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rinna Munsch\PycharmProjects\AssholeDetector\support\"/>
    </mc:Choice>
  </mc:AlternateContent>
  <xr:revisionPtr revIDLastSave="0" documentId="13_ncr:1_{EC4406B0-9D8A-4C5F-A5E0-E3C5F2D9C09E}" xr6:coauthVersionLast="37" xr6:coauthVersionMax="37" xr10:uidLastSave="{00000000-0000-0000-0000-000000000000}"/>
  <bookViews>
    <workbookView xWindow="0" yWindow="0" windowWidth="22260" windowHeight="11355" xr2:uid="{DE2EB924-46DC-44CA-B63A-0CB043E1A7D1}"/>
  </bookViews>
  <sheets>
    <sheet name="SentimentWords" sheetId="8" r:id="rId1"/>
    <sheet name="original" sheetId="1" r:id="rId2"/>
    <sheet name="original scores" sheetId="3" r:id="rId3"/>
  </sheets>
  <definedNames>
    <definedName name="_xlnm._FilterDatabase" localSheetId="1" hidden="1">original!$A$1:$A$29095</definedName>
    <definedName name="_xlnm._FilterDatabase" localSheetId="0" hidden="1">SentimentWords!$A$1:$B$17015</definedName>
  </definedNames>
  <calcPr calcId="179021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2" i="1" l="1"/>
  <c r="C3" i="1"/>
  <c r="B4" i="1"/>
  <c r="B5" i="1"/>
  <c r="B6" i="1"/>
  <c r="B7" i="1"/>
  <c r="B8" i="1"/>
  <c r="B9" i="1"/>
  <c r="C9" i="1"/>
  <c r="B10" i="1"/>
  <c r="B11" i="1"/>
  <c r="C11" i="1"/>
  <c r="B12" i="1"/>
  <c r="C12" i="1"/>
  <c r="B13" i="1"/>
  <c r="C14" i="1"/>
  <c r="C15" i="1"/>
  <c r="C16" i="1"/>
  <c r="C17" i="1"/>
  <c r="C18" i="1"/>
  <c r="C19" i="1"/>
  <c r="B20" i="1"/>
  <c r="B21" i="1"/>
  <c r="C22" i="1"/>
  <c r="B23" i="1"/>
  <c r="C23" i="1"/>
  <c r="C24" i="1"/>
  <c r="C25" i="1"/>
  <c r="B26" i="1"/>
  <c r="C26" i="1"/>
  <c r="B27" i="1"/>
  <c r="B28" i="1"/>
  <c r="C28" i="1"/>
  <c r="B29" i="1"/>
  <c r="C29" i="1"/>
  <c r="B30" i="1"/>
  <c r="C30" i="1"/>
  <c r="C31" i="1"/>
  <c r="C32" i="1"/>
  <c r="B33" i="1"/>
  <c r="B34" i="1"/>
  <c r="C34" i="1"/>
  <c r="C35" i="1"/>
  <c r="C36" i="1"/>
  <c r="B37" i="1"/>
  <c r="C37" i="1"/>
  <c r="B38" i="1"/>
  <c r="C38" i="1"/>
  <c r="C39" i="1"/>
  <c r="C40" i="1"/>
  <c r="B41" i="1"/>
  <c r="C41" i="1"/>
  <c r="C42" i="1"/>
  <c r="B43" i="1"/>
  <c r="C43" i="1"/>
  <c r="C44" i="1"/>
  <c r="C45" i="1"/>
  <c r="C46" i="1"/>
  <c r="C47" i="1"/>
  <c r="C48" i="1"/>
  <c r="B49" i="1"/>
  <c r="C49" i="1"/>
  <c r="B50" i="1"/>
  <c r="B51" i="1"/>
  <c r="B52" i="1"/>
  <c r="C52" i="1"/>
  <c r="C53" i="1"/>
  <c r="B54" i="1"/>
  <c r="C54" i="1"/>
  <c r="C55" i="1"/>
  <c r="B56" i="1"/>
  <c r="B57" i="1"/>
  <c r="B58" i="1"/>
  <c r="B59" i="1"/>
  <c r="C59" i="1"/>
  <c r="B60" i="1"/>
  <c r="C60" i="1"/>
  <c r="B61" i="1"/>
  <c r="B62" i="1"/>
  <c r="C62" i="1"/>
  <c r="C63" i="1"/>
  <c r="B64" i="1"/>
  <c r="B65" i="1"/>
  <c r="B66" i="1"/>
  <c r="C66" i="1"/>
  <c r="B67" i="1"/>
  <c r="C67" i="1"/>
  <c r="B68" i="1"/>
  <c r="B69" i="1"/>
  <c r="B70" i="1"/>
  <c r="C70" i="1"/>
  <c r="B71" i="1"/>
  <c r="C71" i="1"/>
  <c r="B72" i="1"/>
  <c r="B73" i="1"/>
  <c r="B74" i="1"/>
  <c r="B75" i="1"/>
  <c r="C75" i="1"/>
  <c r="B76" i="1"/>
  <c r="C76" i="1"/>
  <c r="C77" i="1"/>
  <c r="C78" i="1"/>
  <c r="B79" i="1"/>
  <c r="C80" i="1"/>
  <c r="C81" i="1"/>
  <c r="C82" i="1"/>
  <c r="C83" i="1"/>
  <c r="C84" i="1"/>
  <c r="C85" i="1"/>
  <c r="C86" i="1"/>
  <c r="B87" i="1"/>
  <c r="C87" i="1"/>
  <c r="B88" i="1"/>
  <c r="B89" i="1"/>
  <c r="C89" i="1"/>
  <c r="B90" i="1"/>
  <c r="C90" i="1"/>
  <c r="B91" i="1"/>
  <c r="C92" i="1"/>
  <c r="C93" i="1"/>
  <c r="B94" i="1"/>
  <c r="B95" i="1"/>
  <c r="C96" i="1"/>
  <c r="B97" i="1"/>
  <c r="B98" i="1"/>
  <c r="B99" i="1"/>
  <c r="C100" i="1"/>
  <c r="C101" i="1"/>
  <c r="B102" i="1"/>
  <c r="C103" i="1"/>
  <c r="C104" i="1"/>
  <c r="B105" i="1"/>
  <c r="B106" i="1"/>
  <c r="C106" i="1"/>
  <c r="C107" i="1"/>
  <c r="C108" i="1"/>
  <c r="B109" i="1"/>
  <c r="C109" i="1"/>
  <c r="B110" i="1"/>
  <c r="B111" i="1"/>
  <c r="B112" i="1"/>
  <c r="B113" i="1"/>
  <c r="B114" i="1"/>
  <c r="B115" i="1"/>
  <c r="C115" i="1"/>
  <c r="B116" i="1"/>
  <c r="B117" i="1"/>
  <c r="C117" i="1"/>
  <c r="C118" i="1"/>
  <c r="B119" i="1"/>
  <c r="C119" i="1"/>
  <c r="B120" i="1"/>
  <c r="C121" i="1"/>
  <c r="C122" i="1"/>
  <c r="C123" i="1"/>
  <c r="C124" i="1"/>
  <c r="B125" i="1"/>
  <c r="C125" i="1"/>
  <c r="B126" i="1"/>
  <c r="B127" i="1"/>
  <c r="C127" i="1"/>
  <c r="C128" i="1"/>
  <c r="B129" i="1"/>
  <c r="C129" i="1"/>
  <c r="B130" i="1"/>
  <c r="B131" i="1"/>
  <c r="C132" i="1"/>
  <c r="B133" i="1"/>
  <c r="C133" i="1"/>
  <c r="B134" i="1"/>
  <c r="C134" i="1"/>
  <c r="C135" i="1"/>
  <c r="C136" i="1"/>
  <c r="B137" i="1"/>
  <c r="C137" i="1"/>
  <c r="B138" i="1"/>
  <c r="C138" i="1"/>
  <c r="C139" i="1"/>
  <c r="B140" i="1"/>
  <c r="B141" i="1"/>
  <c r="C141" i="1"/>
  <c r="C142" i="1"/>
  <c r="C143" i="1"/>
  <c r="C144" i="1"/>
  <c r="B145" i="1"/>
  <c r="C145" i="1"/>
  <c r="C146" i="1"/>
  <c r="B147" i="1"/>
  <c r="C147" i="1"/>
  <c r="C148" i="1"/>
  <c r="B149" i="1"/>
  <c r="B150" i="1"/>
  <c r="B151" i="1"/>
  <c r="C152" i="1"/>
  <c r="C153" i="1"/>
  <c r="B154" i="1"/>
  <c r="C154" i="1"/>
  <c r="B155" i="1"/>
  <c r="C156" i="1"/>
  <c r="B157" i="1"/>
  <c r="C157" i="1"/>
  <c r="B158" i="1"/>
  <c r="C159" i="1"/>
  <c r="C160" i="1"/>
  <c r="C161" i="1"/>
  <c r="C162" i="1"/>
  <c r="C163" i="1"/>
  <c r="B164" i="1"/>
  <c r="B165" i="1"/>
  <c r="C165" i="1"/>
  <c r="B166" i="1"/>
  <c r="C166" i="1"/>
  <c r="C167" i="1"/>
  <c r="B168" i="1"/>
  <c r="B169" i="1"/>
  <c r="C169" i="1"/>
  <c r="B170" i="1"/>
  <c r="C170" i="1"/>
  <c r="B171" i="1"/>
  <c r="C171" i="1"/>
  <c r="B172" i="1"/>
  <c r="C172" i="1"/>
  <c r="C173" i="1"/>
  <c r="B174" i="1"/>
  <c r="C175" i="1"/>
  <c r="B176" i="1"/>
  <c r="C176" i="1"/>
  <c r="C177" i="1"/>
  <c r="B178" i="1"/>
  <c r="B179" i="1"/>
  <c r="C179" i="1"/>
  <c r="B180" i="1"/>
  <c r="B181" i="1"/>
  <c r="C182" i="1"/>
  <c r="B183" i="1"/>
  <c r="C184" i="1"/>
  <c r="B185" i="1"/>
  <c r="C185" i="1"/>
  <c r="B186" i="1"/>
  <c r="C187" i="1"/>
  <c r="C188" i="1"/>
  <c r="C189" i="1"/>
  <c r="C190" i="1"/>
  <c r="B191" i="1"/>
  <c r="C191" i="1"/>
  <c r="B192" i="1"/>
  <c r="C193" i="1"/>
  <c r="C194" i="1"/>
  <c r="C195" i="1"/>
  <c r="C196" i="1"/>
  <c r="C197" i="1"/>
  <c r="C198" i="1"/>
  <c r="C199" i="1"/>
  <c r="C200" i="1"/>
  <c r="B201" i="1"/>
  <c r="B202" i="1"/>
  <c r="B203" i="1"/>
  <c r="C204" i="1"/>
  <c r="C205" i="1"/>
  <c r="C206" i="1"/>
  <c r="C207" i="1"/>
  <c r="C208" i="1"/>
  <c r="C209" i="1"/>
  <c r="C210" i="1"/>
  <c r="C211" i="1"/>
  <c r="B212" i="1"/>
  <c r="C213" i="1"/>
  <c r="C214" i="1"/>
  <c r="C215" i="1"/>
  <c r="C216" i="1"/>
  <c r="C217" i="1"/>
  <c r="C218" i="1"/>
  <c r="C219" i="1"/>
  <c r="C220" i="1"/>
  <c r="C221" i="1"/>
  <c r="B222" i="1"/>
  <c r="C222" i="1"/>
  <c r="B223" i="1"/>
  <c r="C223" i="1"/>
  <c r="B224" i="1"/>
  <c r="C224" i="1"/>
  <c r="B225" i="1"/>
  <c r="B226" i="1"/>
  <c r="B227" i="1"/>
  <c r="B228" i="1"/>
  <c r="C228" i="1"/>
  <c r="B229" i="1"/>
  <c r="B230" i="1"/>
  <c r="B231" i="1"/>
  <c r="C231" i="1"/>
  <c r="B232" i="1"/>
  <c r="C232" i="1"/>
  <c r="B233" i="1"/>
  <c r="C233" i="1"/>
  <c r="B234" i="1"/>
  <c r="C234" i="1"/>
  <c r="C235" i="1"/>
  <c r="B236" i="1"/>
  <c r="B237" i="1"/>
  <c r="B238" i="1"/>
  <c r="B239" i="1"/>
  <c r="C239" i="1"/>
  <c r="B240" i="1"/>
  <c r="C240" i="1"/>
  <c r="C241" i="1"/>
  <c r="B242" i="1"/>
  <c r="C242" i="1"/>
  <c r="B243" i="1"/>
  <c r="C243" i="1"/>
  <c r="B244" i="1"/>
  <c r="C244" i="1"/>
  <c r="B245" i="1"/>
  <c r="C245" i="1"/>
  <c r="B246" i="1"/>
  <c r="C246" i="1"/>
  <c r="B247" i="1"/>
  <c r="B248" i="1"/>
  <c r="B249" i="1"/>
  <c r="B250" i="1"/>
  <c r="C250" i="1"/>
  <c r="B251" i="1"/>
  <c r="C252" i="1"/>
  <c r="C253" i="1"/>
  <c r="B254" i="1"/>
  <c r="C255" i="1"/>
  <c r="B256" i="1"/>
  <c r="B257" i="1"/>
  <c r="B258" i="1"/>
  <c r="B259" i="1"/>
  <c r="C259" i="1"/>
  <c r="B260" i="1"/>
  <c r="C260" i="1"/>
  <c r="B261" i="1"/>
  <c r="C261" i="1"/>
  <c r="B262" i="1"/>
  <c r="B263" i="1"/>
  <c r="C263" i="1"/>
  <c r="C264" i="1"/>
  <c r="B265" i="1"/>
  <c r="C266" i="1"/>
  <c r="B267" i="1"/>
  <c r="C267" i="1"/>
  <c r="C268" i="1"/>
  <c r="B269" i="1"/>
  <c r="C269" i="1"/>
  <c r="C270" i="1"/>
  <c r="B271" i="1"/>
  <c r="C272" i="1"/>
  <c r="B273" i="1"/>
  <c r="C273" i="1"/>
  <c r="C274" i="1"/>
  <c r="B275" i="1"/>
  <c r="C275" i="1"/>
  <c r="C276" i="1"/>
  <c r="C277" i="1"/>
  <c r="B278" i="1"/>
  <c r="C278" i="1"/>
  <c r="B279" i="1"/>
  <c r="C279" i="1"/>
  <c r="B280" i="1"/>
  <c r="C281" i="1"/>
  <c r="B282" i="1"/>
  <c r="C282" i="1"/>
  <c r="B283" i="1"/>
  <c r="B284" i="1"/>
  <c r="C285" i="1"/>
  <c r="C286" i="1"/>
  <c r="B287" i="1"/>
  <c r="C287" i="1"/>
  <c r="B288" i="1"/>
  <c r="C288" i="1"/>
  <c r="B289" i="1"/>
  <c r="C289" i="1"/>
  <c r="B290" i="1"/>
  <c r="C290" i="1"/>
  <c r="C291" i="1"/>
  <c r="C292" i="1"/>
  <c r="C293" i="1"/>
  <c r="B294" i="1"/>
  <c r="C295" i="1"/>
  <c r="C296" i="1"/>
  <c r="C297" i="1"/>
  <c r="B298" i="1"/>
  <c r="C298" i="1"/>
  <c r="B299" i="1"/>
  <c r="C299" i="1"/>
  <c r="C300" i="1"/>
  <c r="B301" i="1"/>
  <c r="C301" i="1"/>
  <c r="C302" i="1"/>
  <c r="C303" i="1"/>
  <c r="B304" i="1"/>
  <c r="C304" i="1"/>
  <c r="C305" i="1"/>
  <c r="C306" i="1"/>
  <c r="C307" i="1"/>
  <c r="C308" i="1"/>
  <c r="C309" i="1"/>
  <c r="C310" i="1"/>
  <c r="C311" i="1"/>
  <c r="B312" i="1"/>
  <c r="C313" i="1"/>
  <c r="B314" i="1"/>
  <c r="C314" i="1"/>
  <c r="C315" i="1"/>
  <c r="B316" i="1"/>
  <c r="C316" i="1"/>
  <c r="B317" i="1"/>
  <c r="C317" i="1"/>
  <c r="B318" i="1"/>
  <c r="B319" i="1"/>
  <c r="B320" i="1"/>
  <c r="C320" i="1"/>
  <c r="B321" i="1"/>
  <c r="C321" i="1"/>
  <c r="B322" i="1"/>
  <c r="B323" i="1"/>
  <c r="C323" i="1"/>
  <c r="B324" i="1"/>
  <c r="B325" i="1"/>
  <c r="C325" i="1"/>
  <c r="B326" i="1"/>
  <c r="C326" i="1"/>
  <c r="C327" i="1"/>
  <c r="B328" i="1"/>
  <c r="C328" i="1"/>
  <c r="C329" i="1"/>
  <c r="B330" i="1"/>
  <c r="C330" i="1"/>
  <c r="C331" i="1"/>
  <c r="C332" i="1"/>
  <c r="B333" i="1"/>
  <c r="C333" i="1"/>
  <c r="B334" i="1"/>
  <c r="C334" i="1"/>
  <c r="B335" i="1"/>
  <c r="C335" i="1"/>
  <c r="C336" i="1"/>
  <c r="B337" i="1"/>
  <c r="C337" i="1"/>
  <c r="C338" i="1"/>
  <c r="B339" i="1"/>
  <c r="B340" i="1"/>
  <c r="C340" i="1"/>
  <c r="C341" i="1"/>
  <c r="C342" i="1"/>
  <c r="B343" i="1"/>
  <c r="C343" i="1"/>
  <c r="B344" i="1"/>
  <c r="B345" i="1"/>
  <c r="C345" i="1"/>
  <c r="C346" i="1"/>
  <c r="B347" i="1"/>
  <c r="C347" i="1"/>
  <c r="C348" i="1"/>
  <c r="C349" i="1"/>
  <c r="B350" i="1"/>
  <c r="B351" i="1"/>
  <c r="B352" i="1"/>
  <c r="C352" i="1"/>
  <c r="B353" i="1"/>
  <c r="B354" i="1"/>
  <c r="C354" i="1"/>
  <c r="B355" i="1"/>
  <c r="C355" i="1"/>
  <c r="B356" i="1"/>
  <c r="B357" i="1"/>
  <c r="C357" i="1"/>
  <c r="B358" i="1"/>
  <c r="C358" i="1"/>
  <c r="B359" i="1"/>
  <c r="B360" i="1"/>
  <c r="C360" i="1"/>
  <c r="B361" i="1"/>
  <c r="B362" i="1"/>
  <c r="C362" i="1"/>
  <c r="B363" i="1"/>
  <c r="C364" i="1"/>
  <c r="C365" i="1"/>
  <c r="C366" i="1"/>
  <c r="C367" i="1"/>
  <c r="C368" i="1"/>
  <c r="C369" i="1"/>
  <c r="C370" i="1"/>
  <c r="C371" i="1"/>
  <c r="B372" i="1"/>
  <c r="C373" i="1"/>
  <c r="C374" i="1"/>
  <c r="B375" i="1"/>
  <c r="C375" i="1"/>
  <c r="C376" i="1"/>
  <c r="B377" i="1"/>
  <c r="C378" i="1"/>
  <c r="B379" i="1"/>
  <c r="C380" i="1"/>
  <c r="C381" i="1"/>
  <c r="C382" i="1"/>
  <c r="C383" i="1"/>
  <c r="C384" i="1"/>
  <c r="B385" i="1"/>
  <c r="B386" i="1"/>
  <c r="B387" i="1"/>
  <c r="B388" i="1"/>
  <c r="B389" i="1"/>
  <c r="B390" i="1"/>
  <c r="B391" i="1"/>
  <c r="C391" i="1"/>
  <c r="B392" i="1"/>
  <c r="C392" i="1"/>
  <c r="B393" i="1"/>
  <c r="B394" i="1"/>
  <c r="C394" i="1"/>
  <c r="B395" i="1"/>
  <c r="B396" i="1"/>
  <c r="B397" i="1"/>
  <c r="C397" i="1"/>
  <c r="B398" i="1"/>
  <c r="B399" i="1"/>
  <c r="B400" i="1"/>
  <c r="B401" i="1"/>
  <c r="B402" i="1"/>
  <c r="C402" i="1"/>
  <c r="B403" i="1"/>
  <c r="B404" i="1"/>
  <c r="C404" i="1"/>
  <c r="C405" i="1"/>
  <c r="B406" i="1"/>
  <c r="C407" i="1"/>
  <c r="C408" i="1"/>
  <c r="B409" i="1"/>
  <c r="C409" i="1"/>
  <c r="C410" i="1"/>
  <c r="C411" i="1"/>
  <c r="B412" i="1"/>
  <c r="C413" i="1"/>
  <c r="C414" i="1"/>
  <c r="B415" i="1"/>
  <c r="B416" i="1"/>
  <c r="B417" i="1"/>
  <c r="C417" i="1"/>
  <c r="C418" i="1"/>
  <c r="B419" i="1"/>
  <c r="C419" i="1"/>
  <c r="C420" i="1"/>
  <c r="B421" i="1"/>
  <c r="C421" i="1"/>
  <c r="B422" i="1"/>
  <c r="C422" i="1"/>
  <c r="B423" i="1"/>
  <c r="C423" i="1"/>
  <c r="B424" i="1"/>
  <c r="C424" i="1"/>
  <c r="B425" i="1"/>
  <c r="C426" i="1"/>
  <c r="B427" i="1"/>
  <c r="C427" i="1"/>
  <c r="B428" i="1"/>
  <c r="B429" i="1"/>
  <c r="C429" i="1"/>
  <c r="C430" i="1"/>
  <c r="C431" i="1"/>
  <c r="C432" i="1"/>
  <c r="B433" i="1"/>
  <c r="C433" i="1"/>
  <c r="B434" i="1"/>
  <c r="C434" i="1"/>
  <c r="C435" i="1"/>
  <c r="C436" i="1"/>
  <c r="B437" i="1"/>
  <c r="C437" i="1"/>
  <c r="B438" i="1"/>
  <c r="C438" i="1"/>
  <c r="B439" i="1"/>
  <c r="C439" i="1"/>
  <c r="B440" i="1"/>
  <c r="C440" i="1"/>
  <c r="C441" i="1"/>
  <c r="B442" i="1"/>
  <c r="B443" i="1"/>
  <c r="B444" i="1"/>
  <c r="C444" i="1"/>
  <c r="B445" i="1"/>
  <c r="C445" i="1"/>
  <c r="B446" i="1"/>
  <c r="C446" i="1"/>
  <c r="B447" i="1"/>
  <c r="B448" i="1"/>
  <c r="C448" i="1"/>
  <c r="B449" i="1"/>
  <c r="B450" i="1"/>
  <c r="C451" i="1"/>
  <c r="C452" i="1"/>
  <c r="C453" i="1"/>
  <c r="B454" i="1"/>
  <c r="C454" i="1"/>
  <c r="C455" i="1"/>
  <c r="C456" i="1"/>
  <c r="C457" i="1"/>
  <c r="C458" i="1"/>
  <c r="C459" i="1"/>
  <c r="C460" i="1"/>
  <c r="B461" i="1"/>
  <c r="C462" i="1"/>
  <c r="C463" i="1"/>
  <c r="C464" i="1"/>
  <c r="C465" i="1"/>
  <c r="C466" i="1"/>
  <c r="C467" i="1"/>
  <c r="B468" i="1"/>
  <c r="C469" i="1"/>
  <c r="C470" i="1"/>
  <c r="B471" i="1"/>
  <c r="C471" i="1"/>
  <c r="B472" i="1"/>
  <c r="C472" i="1"/>
  <c r="C473" i="1"/>
  <c r="B474" i="1"/>
  <c r="C474" i="1"/>
  <c r="C475" i="1"/>
  <c r="B476" i="1"/>
  <c r="C476" i="1"/>
  <c r="B477" i="1"/>
  <c r="B478" i="1"/>
  <c r="C478" i="1"/>
  <c r="C479" i="1"/>
  <c r="C480" i="1"/>
  <c r="B481" i="1"/>
  <c r="C481" i="1"/>
  <c r="C482" i="1"/>
  <c r="B483" i="1"/>
  <c r="C483" i="1"/>
  <c r="B484" i="1"/>
  <c r="C485" i="1"/>
  <c r="B486" i="1"/>
  <c r="C486" i="1"/>
  <c r="B487" i="1"/>
  <c r="C487" i="1"/>
  <c r="B488" i="1"/>
  <c r="C488" i="1"/>
  <c r="B489" i="1"/>
  <c r="C489" i="1"/>
  <c r="B490" i="1"/>
  <c r="B491" i="1"/>
  <c r="C492" i="1"/>
  <c r="B493" i="1"/>
  <c r="B494" i="1"/>
  <c r="C495" i="1"/>
  <c r="B496" i="1"/>
  <c r="B497" i="1"/>
  <c r="C497" i="1"/>
  <c r="B498" i="1"/>
  <c r="B499" i="1"/>
  <c r="C500" i="1"/>
  <c r="C501" i="1"/>
  <c r="B502" i="1"/>
  <c r="C502" i="1"/>
  <c r="C503" i="1"/>
  <c r="C504" i="1"/>
  <c r="C505" i="1"/>
  <c r="B506" i="1"/>
  <c r="C506" i="1"/>
  <c r="C507" i="1"/>
  <c r="B508" i="1"/>
  <c r="B509" i="1"/>
  <c r="C510" i="1"/>
  <c r="C511" i="1"/>
  <c r="C512" i="1"/>
  <c r="C513" i="1"/>
  <c r="B514" i="1"/>
  <c r="C514" i="1"/>
  <c r="C515" i="1"/>
  <c r="C516" i="1"/>
  <c r="C517" i="1"/>
  <c r="B518" i="1"/>
  <c r="C518" i="1"/>
  <c r="C519" i="1"/>
  <c r="B520" i="1"/>
  <c r="C520" i="1"/>
  <c r="C521" i="1"/>
  <c r="C522" i="1"/>
  <c r="B523" i="1"/>
  <c r="C523" i="1"/>
  <c r="C524" i="1"/>
  <c r="C525" i="1"/>
  <c r="C526" i="1"/>
  <c r="C527" i="1"/>
  <c r="C528" i="1"/>
  <c r="B529" i="1"/>
  <c r="B530" i="1"/>
  <c r="C530" i="1"/>
  <c r="B531" i="1"/>
  <c r="B532" i="1"/>
  <c r="B533" i="1"/>
  <c r="B534" i="1"/>
  <c r="B535" i="1"/>
  <c r="B536" i="1"/>
  <c r="C536" i="1"/>
  <c r="B537" i="1"/>
  <c r="C537" i="1"/>
  <c r="B538" i="1"/>
  <c r="C538" i="1"/>
  <c r="B539" i="1"/>
  <c r="C539" i="1"/>
  <c r="B540" i="1"/>
  <c r="C540" i="1"/>
  <c r="B541" i="1"/>
  <c r="C542" i="1"/>
  <c r="C543" i="1"/>
  <c r="C544" i="1"/>
  <c r="B545" i="1"/>
  <c r="C545" i="1"/>
  <c r="B546" i="1"/>
  <c r="C546" i="1"/>
  <c r="C547" i="1"/>
  <c r="C548" i="1"/>
  <c r="B549" i="1"/>
  <c r="C550" i="1"/>
  <c r="C551" i="1"/>
  <c r="C552" i="1"/>
  <c r="C553" i="1"/>
  <c r="C554" i="1"/>
  <c r="C555" i="1"/>
  <c r="C556" i="1"/>
  <c r="C557" i="1"/>
  <c r="B558" i="1"/>
  <c r="C558" i="1"/>
  <c r="B559" i="1"/>
  <c r="C559" i="1"/>
  <c r="B560" i="1"/>
  <c r="C560" i="1"/>
  <c r="B561" i="1"/>
  <c r="C561" i="1"/>
  <c r="B562" i="1"/>
  <c r="C562" i="1"/>
  <c r="C563" i="1"/>
  <c r="B564" i="1"/>
  <c r="C564" i="1"/>
  <c r="B565" i="1"/>
  <c r="C565" i="1"/>
  <c r="B566" i="1"/>
  <c r="B567" i="1"/>
  <c r="B568" i="1"/>
  <c r="C568" i="1"/>
  <c r="B569" i="1"/>
  <c r="C569" i="1"/>
  <c r="C570" i="1"/>
  <c r="B571" i="1"/>
  <c r="C572" i="1"/>
  <c r="B573" i="1"/>
  <c r="C573" i="1"/>
  <c r="B574" i="1"/>
  <c r="C575" i="1"/>
  <c r="C576" i="1"/>
  <c r="B577" i="1"/>
  <c r="C578" i="1"/>
  <c r="C579" i="1"/>
  <c r="C580" i="1"/>
  <c r="C581" i="1"/>
  <c r="C582" i="1"/>
  <c r="C583" i="1"/>
  <c r="B584" i="1"/>
  <c r="C584" i="1"/>
  <c r="B585" i="1"/>
  <c r="B586" i="1"/>
  <c r="B587" i="1"/>
  <c r="B588" i="1"/>
  <c r="B589" i="1"/>
  <c r="B590" i="1"/>
  <c r="B591" i="1"/>
  <c r="B592" i="1"/>
  <c r="C592" i="1"/>
  <c r="B593" i="1"/>
  <c r="C593" i="1"/>
  <c r="B594" i="1"/>
  <c r="C594" i="1"/>
  <c r="C595" i="1"/>
  <c r="B596" i="1"/>
  <c r="B597" i="1"/>
  <c r="C597" i="1"/>
  <c r="B598" i="1"/>
  <c r="B599" i="1"/>
  <c r="B600" i="1"/>
  <c r="C600" i="1"/>
  <c r="B601" i="1"/>
  <c r="C601" i="1"/>
  <c r="B602" i="1"/>
  <c r="C602" i="1"/>
  <c r="B603" i="1"/>
  <c r="C603" i="1"/>
  <c r="C604" i="1"/>
  <c r="B605" i="1"/>
  <c r="C605" i="1"/>
  <c r="B606" i="1"/>
  <c r="C606" i="1"/>
  <c r="B607" i="1"/>
  <c r="B608" i="1"/>
  <c r="B609" i="1"/>
  <c r="B610" i="1"/>
  <c r="B611" i="1"/>
  <c r="B612" i="1"/>
  <c r="B613" i="1"/>
  <c r="B614" i="1"/>
  <c r="C615" i="1"/>
  <c r="B616" i="1"/>
  <c r="B617" i="1"/>
  <c r="C617" i="1"/>
  <c r="B618" i="1"/>
  <c r="B619" i="1"/>
  <c r="B620" i="1"/>
  <c r="B621" i="1"/>
  <c r="B622" i="1"/>
  <c r="C622" i="1"/>
  <c r="B623" i="1"/>
  <c r="C623" i="1"/>
  <c r="B624" i="1"/>
  <c r="C624" i="1"/>
  <c r="C625" i="1"/>
  <c r="B626" i="1"/>
  <c r="B627" i="1"/>
  <c r="B628" i="1"/>
  <c r="B629" i="1"/>
  <c r="B630" i="1"/>
  <c r="C630" i="1"/>
  <c r="B631" i="1"/>
  <c r="C631" i="1"/>
  <c r="B632" i="1"/>
  <c r="B633" i="1"/>
  <c r="C634" i="1"/>
  <c r="B635" i="1"/>
  <c r="C635" i="1"/>
  <c r="C636" i="1"/>
  <c r="B637" i="1"/>
  <c r="B638" i="1"/>
  <c r="C638" i="1"/>
  <c r="B639" i="1"/>
  <c r="B640" i="1"/>
  <c r="C641" i="1"/>
  <c r="B642" i="1"/>
  <c r="B643" i="1"/>
  <c r="B644" i="1"/>
  <c r="C645" i="1"/>
  <c r="B646" i="1"/>
  <c r="B647" i="1"/>
  <c r="C647" i="1"/>
  <c r="B648" i="1"/>
  <c r="C648" i="1"/>
  <c r="B649" i="1"/>
  <c r="B650" i="1"/>
  <c r="B651" i="1"/>
  <c r="C652" i="1"/>
  <c r="B653" i="1"/>
  <c r="C653" i="1"/>
  <c r="B654" i="1"/>
  <c r="C654" i="1"/>
  <c r="C655" i="1"/>
  <c r="B656" i="1"/>
  <c r="C656" i="1"/>
  <c r="C657" i="1"/>
  <c r="C658" i="1"/>
  <c r="C659" i="1"/>
  <c r="C660" i="1"/>
  <c r="B661" i="1"/>
  <c r="B662" i="1"/>
  <c r="B663" i="1"/>
  <c r="C663" i="1"/>
  <c r="B664" i="1"/>
  <c r="B665" i="1"/>
  <c r="B666" i="1"/>
  <c r="B667" i="1"/>
  <c r="B668" i="1"/>
  <c r="B669" i="1"/>
  <c r="B670" i="1"/>
  <c r="B671" i="1"/>
  <c r="B672" i="1"/>
  <c r="B673" i="1"/>
  <c r="C674" i="1"/>
  <c r="B675" i="1"/>
  <c r="C675" i="1"/>
  <c r="C676" i="1"/>
  <c r="C677" i="1"/>
  <c r="B678" i="1"/>
  <c r="C678" i="1"/>
  <c r="C679" i="1"/>
  <c r="B680" i="1"/>
  <c r="C680" i="1"/>
  <c r="B681" i="1"/>
  <c r="C681" i="1"/>
  <c r="C682" i="1"/>
  <c r="B683" i="1"/>
  <c r="C683" i="1"/>
  <c r="C684" i="1"/>
  <c r="B685" i="1"/>
  <c r="C685" i="1"/>
  <c r="B686" i="1"/>
  <c r="C686" i="1"/>
  <c r="C687" i="1"/>
  <c r="B688" i="1"/>
  <c r="B689" i="1"/>
  <c r="B690" i="1"/>
  <c r="B691" i="1"/>
  <c r="C692" i="1"/>
  <c r="B693" i="1"/>
  <c r="C693" i="1"/>
  <c r="C694" i="1"/>
  <c r="C695" i="1"/>
  <c r="B696" i="1"/>
  <c r="C697" i="1"/>
  <c r="C698" i="1"/>
  <c r="C699" i="1"/>
  <c r="C700" i="1"/>
  <c r="C701" i="1"/>
  <c r="C702" i="1"/>
  <c r="B703" i="1"/>
  <c r="C703" i="1"/>
  <c r="C704" i="1"/>
  <c r="C705" i="1"/>
  <c r="B706" i="1"/>
  <c r="B707" i="1"/>
  <c r="C707" i="1"/>
  <c r="C708" i="1"/>
  <c r="C709" i="1"/>
  <c r="B710" i="1"/>
  <c r="C710" i="1"/>
  <c r="C711" i="1"/>
  <c r="B712" i="1"/>
  <c r="C712" i="1"/>
  <c r="B713" i="1"/>
  <c r="B714" i="1"/>
  <c r="C714" i="1"/>
  <c r="B715" i="1"/>
  <c r="B716" i="1"/>
  <c r="C716" i="1"/>
  <c r="B717" i="1"/>
  <c r="C717" i="1"/>
  <c r="B718" i="1"/>
  <c r="C719" i="1"/>
  <c r="B720" i="1"/>
  <c r="C721" i="1"/>
  <c r="C722" i="1"/>
  <c r="C723" i="1"/>
  <c r="B724" i="1"/>
  <c r="C725" i="1"/>
  <c r="B726" i="1"/>
  <c r="C726" i="1"/>
  <c r="B727" i="1"/>
  <c r="C728" i="1"/>
  <c r="B729" i="1"/>
  <c r="B730" i="1"/>
  <c r="B731" i="1"/>
  <c r="C731" i="1"/>
  <c r="C732" i="1"/>
  <c r="C733" i="1"/>
  <c r="C734" i="1"/>
  <c r="C735" i="1"/>
  <c r="C736" i="1"/>
  <c r="C737" i="1"/>
  <c r="C738" i="1"/>
  <c r="B739" i="1"/>
  <c r="C739" i="1"/>
  <c r="C740" i="1"/>
  <c r="B741" i="1"/>
  <c r="C741" i="1"/>
  <c r="B742" i="1"/>
  <c r="C743" i="1"/>
  <c r="B744" i="1"/>
  <c r="C745" i="1"/>
  <c r="C746" i="1"/>
  <c r="C747" i="1"/>
  <c r="C748" i="1"/>
  <c r="C749" i="1"/>
  <c r="B750" i="1"/>
  <c r="C750" i="1"/>
  <c r="B751" i="1"/>
  <c r="B752" i="1"/>
  <c r="C753" i="1"/>
  <c r="C754" i="1"/>
  <c r="C755" i="1"/>
  <c r="C756" i="1"/>
  <c r="C757" i="1"/>
  <c r="C758" i="1"/>
  <c r="C759" i="1"/>
  <c r="C760" i="1"/>
  <c r="B761" i="1"/>
  <c r="C761" i="1"/>
  <c r="B762" i="1"/>
  <c r="C762" i="1"/>
  <c r="B763" i="1"/>
  <c r="C763" i="1"/>
  <c r="B764" i="1"/>
  <c r="C764" i="1"/>
  <c r="C765" i="1"/>
  <c r="B766" i="1"/>
  <c r="C766" i="1"/>
  <c r="B767" i="1"/>
  <c r="C767" i="1"/>
  <c r="C768" i="1"/>
  <c r="C769" i="1"/>
  <c r="C770" i="1"/>
  <c r="B771" i="1"/>
  <c r="C772" i="1"/>
  <c r="C773" i="1"/>
  <c r="C774" i="1"/>
  <c r="C775" i="1"/>
  <c r="B776" i="1"/>
  <c r="B777" i="1"/>
  <c r="B778" i="1"/>
  <c r="B779" i="1"/>
  <c r="C780" i="1"/>
  <c r="C781" i="1"/>
  <c r="B782" i="1"/>
  <c r="B783" i="1"/>
  <c r="B784" i="1"/>
  <c r="B785" i="1"/>
  <c r="B786" i="1"/>
  <c r="B787" i="1"/>
  <c r="C787" i="1"/>
  <c r="B788" i="1"/>
  <c r="B789" i="1"/>
  <c r="C789" i="1"/>
  <c r="B790" i="1"/>
  <c r="B791" i="1"/>
  <c r="B792" i="1"/>
  <c r="B793" i="1"/>
  <c r="C793" i="1"/>
  <c r="B794" i="1"/>
  <c r="B795" i="1"/>
  <c r="C795" i="1"/>
  <c r="B796" i="1"/>
  <c r="B797" i="1"/>
  <c r="B798" i="1"/>
  <c r="C799" i="1"/>
  <c r="B800" i="1"/>
  <c r="C800" i="1"/>
  <c r="C801" i="1"/>
  <c r="B802" i="1"/>
  <c r="C802" i="1"/>
  <c r="B803" i="1"/>
  <c r="C803" i="1"/>
  <c r="B804" i="1"/>
  <c r="C804" i="1"/>
  <c r="B805" i="1"/>
  <c r="C805" i="1"/>
  <c r="C806" i="1"/>
  <c r="C807" i="1"/>
  <c r="B808" i="1"/>
  <c r="C808" i="1"/>
  <c r="C809" i="1"/>
  <c r="B810" i="1"/>
  <c r="C810" i="1"/>
  <c r="B811" i="1"/>
  <c r="C811" i="1"/>
  <c r="B812" i="1"/>
  <c r="C812" i="1"/>
  <c r="B813" i="1"/>
  <c r="B814" i="1"/>
  <c r="C815" i="1"/>
  <c r="C816" i="1"/>
  <c r="B817" i="1"/>
  <c r="C817" i="1"/>
  <c r="B818" i="1"/>
  <c r="C818" i="1"/>
  <c r="B819" i="1"/>
  <c r="C819" i="1"/>
  <c r="B820" i="1"/>
  <c r="C820" i="1"/>
  <c r="C821" i="1"/>
  <c r="B822" i="1"/>
  <c r="C822" i="1"/>
  <c r="B823" i="1"/>
  <c r="C823" i="1"/>
  <c r="C824" i="1"/>
  <c r="B825" i="1"/>
  <c r="C825" i="1"/>
  <c r="C826" i="1"/>
  <c r="B827" i="1"/>
  <c r="C827" i="1"/>
  <c r="B828" i="1"/>
  <c r="B829" i="1"/>
  <c r="B830" i="1"/>
  <c r="C830" i="1"/>
  <c r="B831" i="1"/>
  <c r="C831" i="1"/>
  <c r="B832" i="1"/>
  <c r="B833" i="1"/>
  <c r="B834" i="1"/>
  <c r="B835" i="1"/>
  <c r="B836" i="1"/>
  <c r="B837" i="1"/>
  <c r="B838" i="1"/>
  <c r="B839" i="1"/>
  <c r="C839" i="1"/>
  <c r="B840" i="1"/>
  <c r="C840" i="1"/>
  <c r="B841" i="1"/>
  <c r="B842" i="1"/>
  <c r="C842" i="1"/>
  <c r="B843" i="1"/>
  <c r="C843" i="1"/>
  <c r="B844" i="1"/>
  <c r="C844" i="1"/>
  <c r="B845" i="1"/>
  <c r="C845" i="1"/>
  <c r="B846" i="1"/>
  <c r="B847" i="1"/>
  <c r="B848" i="1"/>
  <c r="B849" i="1"/>
  <c r="C849" i="1"/>
  <c r="C850" i="1"/>
  <c r="C851" i="1"/>
  <c r="B852" i="1"/>
  <c r="B853" i="1"/>
  <c r="B854" i="1"/>
  <c r="C854" i="1"/>
  <c r="B855" i="1"/>
  <c r="B856" i="1"/>
  <c r="C856" i="1"/>
  <c r="B857" i="1"/>
  <c r="B858" i="1"/>
  <c r="C858" i="1"/>
  <c r="C859" i="1"/>
  <c r="B860" i="1"/>
  <c r="B861" i="1"/>
  <c r="C862" i="1"/>
  <c r="B863" i="1"/>
  <c r="B864" i="1"/>
  <c r="B865" i="1"/>
  <c r="B866" i="1"/>
  <c r="C867" i="1"/>
  <c r="B868" i="1"/>
  <c r="C868" i="1"/>
  <c r="B869" i="1"/>
  <c r="C869" i="1"/>
  <c r="B870" i="1"/>
  <c r="B871" i="1"/>
  <c r="C872" i="1"/>
  <c r="B873" i="1"/>
  <c r="B874" i="1"/>
  <c r="B875" i="1"/>
  <c r="C876" i="1"/>
  <c r="C877" i="1"/>
  <c r="C878" i="1"/>
  <c r="C879" i="1"/>
  <c r="C880" i="1"/>
  <c r="B881" i="1"/>
  <c r="C882" i="1"/>
  <c r="B883" i="1"/>
  <c r="C883" i="1"/>
  <c r="B884" i="1"/>
  <c r="B885" i="1"/>
  <c r="C886" i="1"/>
  <c r="C887" i="1"/>
  <c r="C888" i="1"/>
  <c r="B889" i="1"/>
  <c r="C889" i="1"/>
  <c r="B890" i="1"/>
  <c r="C890" i="1"/>
  <c r="C891" i="1"/>
  <c r="C892" i="1"/>
  <c r="B893" i="1"/>
  <c r="C893" i="1"/>
  <c r="B894" i="1"/>
  <c r="C894" i="1"/>
  <c r="B895" i="1"/>
  <c r="B896" i="1"/>
  <c r="C896" i="1"/>
  <c r="B897" i="1"/>
  <c r="B898" i="1"/>
  <c r="C898" i="1"/>
  <c r="B899" i="1"/>
  <c r="B900" i="1"/>
  <c r="C900" i="1"/>
  <c r="B901" i="1"/>
  <c r="B902" i="1"/>
  <c r="C902" i="1"/>
  <c r="B903" i="1"/>
  <c r="B904" i="1"/>
  <c r="C904" i="1"/>
  <c r="B905" i="1"/>
  <c r="B906" i="1"/>
  <c r="C906" i="1"/>
  <c r="B907" i="1"/>
  <c r="C907" i="1"/>
  <c r="B908" i="1"/>
  <c r="C908" i="1"/>
  <c r="C909" i="1"/>
  <c r="C910" i="1"/>
  <c r="C911" i="1"/>
  <c r="C912" i="1"/>
  <c r="B913" i="1"/>
  <c r="B914" i="1"/>
  <c r="C915" i="1"/>
  <c r="B916" i="1"/>
  <c r="B917" i="1"/>
  <c r="C918" i="1"/>
  <c r="B919" i="1"/>
  <c r="B920" i="1"/>
  <c r="C920" i="1"/>
  <c r="B921" i="1"/>
  <c r="C922" i="1"/>
  <c r="B923" i="1"/>
  <c r="C923" i="1"/>
  <c r="B924" i="1"/>
  <c r="C925" i="1"/>
  <c r="B926" i="1"/>
  <c r="B927" i="1"/>
  <c r="C927" i="1"/>
  <c r="B928" i="1"/>
  <c r="C928" i="1"/>
  <c r="B929" i="1"/>
  <c r="B930" i="1"/>
  <c r="C930" i="1"/>
  <c r="B931" i="1"/>
  <c r="C931" i="1"/>
  <c r="B932" i="1"/>
  <c r="B933" i="1"/>
  <c r="B934" i="1"/>
  <c r="C935" i="1"/>
  <c r="C936" i="1"/>
  <c r="C937" i="1"/>
  <c r="B938" i="1"/>
  <c r="C938" i="1"/>
  <c r="B939" i="1"/>
  <c r="C939" i="1"/>
  <c r="B940" i="1"/>
  <c r="C940" i="1"/>
  <c r="C941" i="1"/>
  <c r="B942" i="1"/>
  <c r="B943" i="1"/>
  <c r="C943" i="1"/>
  <c r="B944" i="1"/>
  <c r="C944" i="1"/>
  <c r="B945" i="1"/>
  <c r="C945" i="1"/>
  <c r="C946" i="1"/>
  <c r="C947" i="1"/>
  <c r="B948" i="1"/>
  <c r="C948" i="1"/>
  <c r="B949" i="1"/>
  <c r="C949" i="1"/>
  <c r="C950" i="1"/>
  <c r="B951" i="1"/>
  <c r="C951" i="1"/>
  <c r="B952" i="1"/>
  <c r="C952" i="1"/>
  <c r="C953" i="1"/>
  <c r="B954" i="1"/>
  <c r="C954" i="1"/>
  <c r="B955" i="1"/>
  <c r="B956" i="1"/>
  <c r="B957" i="1"/>
  <c r="C958" i="1"/>
  <c r="C959" i="1"/>
  <c r="B960" i="1"/>
  <c r="C960" i="1"/>
  <c r="C961" i="1"/>
  <c r="B962" i="1"/>
  <c r="C962" i="1"/>
  <c r="B963" i="1"/>
  <c r="C963" i="1"/>
  <c r="C964" i="1"/>
  <c r="B965" i="1"/>
  <c r="C965" i="1"/>
  <c r="B966" i="1"/>
  <c r="C966" i="1"/>
  <c r="C967" i="1"/>
  <c r="B968" i="1"/>
  <c r="C968" i="1"/>
  <c r="B969" i="1"/>
  <c r="C969" i="1"/>
  <c r="C970" i="1"/>
  <c r="C971" i="1"/>
  <c r="B972" i="1"/>
  <c r="B973" i="1"/>
  <c r="C973" i="1"/>
  <c r="C974" i="1"/>
  <c r="C975" i="1"/>
  <c r="C976" i="1"/>
  <c r="C977" i="1"/>
  <c r="C978" i="1"/>
  <c r="C979" i="1"/>
  <c r="B980" i="1"/>
  <c r="C981" i="1"/>
  <c r="B982" i="1"/>
  <c r="B983" i="1"/>
  <c r="B984" i="1"/>
  <c r="B985" i="1"/>
  <c r="B986" i="1"/>
  <c r="C986" i="1"/>
  <c r="B987" i="1"/>
  <c r="C987" i="1"/>
  <c r="B988" i="1"/>
  <c r="C988" i="1"/>
  <c r="B989" i="1"/>
  <c r="B990" i="1"/>
  <c r="B991" i="1"/>
  <c r="B992" i="1"/>
  <c r="B993" i="1"/>
  <c r="B994" i="1"/>
  <c r="B995" i="1"/>
  <c r="B996" i="1"/>
  <c r="B997" i="1"/>
  <c r="B998" i="1"/>
  <c r="C999" i="1"/>
  <c r="B1000" i="1"/>
  <c r="C1000" i="1"/>
  <c r="B1001" i="1"/>
  <c r="C1001" i="1"/>
  <c r="B1002" i="1"/>
  <c r="C1002" i="1"/>
  <c r="C1003" i="1"/>
  <c r="C1004" i="1"/>
  <c r="B1005" i="1"/>
  <c r="C1005" i="1"/>
  <c r="B1006" i="1"/>
  <c r="B1007" i="1"/>
  <c r="B1008" i="1"/>
  <c r="B1009" i="1"/>
  <c r="B1010" i="1"/>
  <c r="B1011" i="1"/>
  <c r="C1012" i="1"/>
  <c r="B1013" i="1"/>
  <c r="B1014" i="1"/>
  <c r="C1014" i="1"/>
  <c r="C1015" i="1"/>
  <c r="B1016" i="1"/>
  <c r="C1016" i="1"/>
  <c r="B1017" i="1"/>
  <c r="C1017" i="1"/>
  <c r="B1018" i="1"/>
  <c r="C1018" i="1"/>
  <c r="B1019" i="1"/>
  <c r="C1019" i="1"/>
  <c r="C1020" i="1"/>
  <c r="C1021" i="1"/>
  <c r="C1022" i="1"/>
  <c r="C1023" i="1"/>
  <c r="C1024" i="1"/>
  <c r="B1025" i="1"/>
  <c r="C1025" i="1"/>
  <c r="C1026" i="1"/>
  <c r="C1027" i="1"/>
  <c r="C1028" i="1"/>
  <c r="B1029" i="1"/>
  <c r="C1030" i="1"/>
  <c r="B1031" i="1"/>
  <c r="B1032" i="1"/>
  <c r="B1033" i="1"/>
  <c r="C1034" i="1"/>
  <c r="C1035" i="1"/>
  <c r="C1036" i="1"/>
  <c r="B1037" i="1"/>
  <c r="C1037" i="1"/>
  <c r="B1038" i="1"/>
  <c r="C1038" i="1"/>
  <c r="C1039" i="1"/>
  <c r="B1040" i="1"/>
  <c r="C1041" i="1"/>
  <c r="C1042" i="1"/>
  <c r="C1043" i="1"/>
  <c r="B1044" i="1"/>
  <c r="C1045" i="1"/>
  <c r="C1046" i="1"/>
  <c r="C1047" i="1"/>
  <c r="C1048" i="1"/>
  <c r="C1049" i="1"/>
  <c r="B1050" i="1"/>
  <c r="C1051" i="1"/>
  <c r="C1052" i="1"/>
  <c r="B1053" i="1"/>
  <c r="B1054" i="1"/>
  <c r="C1054" i="1"/>
  <c r="B1055" i="1"/>
  <c r="C1055" i="1"/>
  <c r="B1056" i="1"/>
  <c r="B1057" i="1"/>
  <c r="B1058" i="1"/>
  <c r="C1058" i="1"/>
  <c r="C1059" i="1"/>
  <c r="C1060" i="1"/>
  <c r="B1061" i="1"/>
  <c r="C1061" i="1"/>
  <c r="B1062" i="1"/>
  <c r="C1062" i="1"/>
  <c r="C1063" i="1"/>
  <c r="C1064" i="1"/>
  <c r="C1065" i="1"/>
  <c r="C1066" i="1"/>
  <c r="C1067" i="1"/>
  <c r="C1068" i="1"/>
  <c r="C1069" i="1"/>
  <c r="C1070" i="1"/>
  <c r="C1071" i="1"/>
  <c r="C1072" i="1"/>
  <c r="B1073" i="1"/>
  <c r="B1074" i="1"/>
  <c r="B1075" i="1"/>
  <c r="C1075" i="1"/>
  <c r="B1076" i="1"/>
  <c r="C1076" i="1"/>
  <c r="B1077" i="1"/>
  <c r="C1077" i="1"/>
  <c r="C1078" i="1"/>
  <c r="C1079" i="1"/>
  <c r="B1080" i="1"/>
  <c r="B1081" i="1"/>
  <c r="C1081" i="1"/>
  <c r="B1082" i="1"/>
  <c r="C1082" i="1"/>
  <c r="C1083" i="1"/>
  <c r="B1084" i="1"/>
  <c r="B1085" i="1"/>
  <c r="B1086" i="1"/>
  <c r="B1087" i="1"/>
  <c r="B1088" i="1"/>
  <c r="C1088" i="1"/>
  <c r="B1089" i="1"/>
  <c r="B1090" i="1"/>
  <c r="C1090" i="1"/>
  <c r="B1091" i="1"/>
  <c r="B1092" i="1"/>
  <c r="B1093" i="1"/>
  <c r="C1093" i="1"/>
  <c r="B1094" i="1"/>
  <c r="C1095" i="1"/>
  <c r="B1096" i="1"/>
  <c r="C1096" i="1"/>
  <c r="B1097" i="1"/>
  <c r="C1097" i="1"/>
  <c r="B1098" i="1"/>
  <c r="C1098" i="1"/>
  <c r="B1099" i="1"/>
  <c r="C1099" i="1"/>
  <c r="B1100" i="1"/>
  <c r="C1100" i="1"/>
  <c r="C1101" i="1"/>
  <c r="C1102" i="1"/>
  <c r="C1103" i="1"/>
  <c r="C1104" i="1"/>
  <c r="C1105" i="1"/>
  <c r="B1106" i="1"/>
  <c r="C1107" i="1"/>
  <c r="B1108" i="1"/>
  <c r="C1109" i="1"/>
  <c r="C1110" i="1"/>
  <c r="C1111" i="1"/>
  <c r="C1112" i="1"/>
  <c r="B1113" i="1"/>
  <c r="C1114" i="1"/>
  <c r="C1115" i="1"/>
  <c r="C1116" i="1"/>
  <c r="B1117" i="1"/>
  <c r="B1118" i="1"/>
  <c r="B1119" i="1"/>
  <c r="C1120" i="1"/>
  <c r="C1121" i="1"/>
  <c r="C1122" i="1"/>
  <c r="B1123" i="1"/>
  <c r="C1123" i="1"/>
  <c r="C1124" i="1"/>
  <c r="B1125" i="1"/>
  <c r="B1126" i="1"/>
  <c r="B1127" i="1"/>
  <c r="C1128" i="1"/>
  <c r="C1129" i="1"/>
  <c r="C1130" i="1"/>
  <c r="C1131" i="1"/>
  <c r="B1132" i="1"/>
  <c r="B1133" i="1"/>
  <c r="C1133" i="1"/>
  <c r="B1134" i="1"/>
  <c r="B1135" i="1"/>
  <c r="C1135" i="1"/>
  <c r="B1136" i="1"/>
  <c r="B1137" i="1"/>
  <c r="B1138" i="1"/>
  <c r="C1138" i="1"/>
  <c r="C1139" i="1"/>
  <c r="C1140" i="1"/>
  <c r="B1141" i="1"/>
  <c r="C1141" i="1"/>
  <c r="C1142" i="1"/>
  <c r="C1143" i="1"/>
  <c r="B1144" i="1"/>
  <c r="B1145" i="1"/>
  <c r="C1145" i="1"/>
  <c r="C1146" i="1"/>
  <c r="C1147" i="1"/>
  <c r="C1148" i="1"/>
  <c r="B1149" i="1"/>
  <c r="B1150" i="1"/>
  <c r="B1151" i="1"/>
  <c r="B1152" i="1"/>
  <c r="B1153" i="1"/>
  <c r="C1154" i="1"/>
  <c r="B1155" i="1"/>
  <c r="C1155" i="1"/>
  <c r="B1156" i="1"/>
  <c r="C1156" i="1"/>
  <c r="B1157" i="1"/>
  <c r="C1157" i="1"/>
  <c r="B1158" i="1"/>
  <c r="C1158" i="1"/>
  <c r="B1159" i="1"/>
  <c r="B1160" i="1"/>
  <c r="C1160" i="1"/>
  <c r="C1161" i="1"/>
  <c r="B1162" i="1"/>
  <c r="C1162" i="1"/>
  <c r="B1163" i="1"/>
  <c r="C1163" i="1"/>
  <c r="B1164" i="1"/>
  <c r="C1164" i="1"/>
  <c r="B1165" i="1"/>
  <c r="C1165" i="1"/>
  <c r="C1166" i="1"/>
  <c r="C1167" i="1"/>
  <c r="B1168" i="1"/>
  <c r="C1168" i="1"/>
  <c r="B1169" i="1"/>
  <c r="B1170" i="1"/>
  <c r="C1170" i="1"/>
  <c r="C1171" i="1"/>
  <c r="B1172" i="1"/>
  <c r="B1173" i="1"/>
  <c r="B1174" i="1"/>
  <c r="B1175" i="1"/>
  <c r="B1176" i="1"/>
  <c r="B1177" i="1"/>
  <c r="C1177" i="1"/>
  <c r="C1178" i="1"/>
  <c r="B1179" i="1"/>
  <c r="C1179" i="1"/>
  <c r="B1180" i="1"/>
  <c r="B1181" i="1"/>
  <c r="C1181" i="1"/>
  <c r="B1182" i="1"/>
  <c r="B1183" i="1"/>
  <c r="C1183" i="1"/>
  <c r="B1184" i="1"/>
  <c r="C1185" i="1"/>
  <c r="C1186" i="1"/>
  <c r="B1187" i="1"/>
  <c r="C1188" i="1"/>
  <c r="B1189" i="1"/>
  <c r="B1190" i="1"/>
  <c r="B1191" i="1"/>
  <c r="B1192" i="1"/>
  <c r="C1192" i="1"/>
  <c r="B1193" i="1"/>
  <c r="C1193" i="1"/>
  <c r="B1194" i="1"/>
  <c r="B1195" i="1"/>
  <c r="C1195" i="1"/>
  <c r="B1196" i="1"/>
  <c r="C1196" i="1"/>
  <c r="B1197" i="1"/>
  <c r="C1198" i="1"/>
  <c r="B1199" i="1"/>
  <c r="B1200" i="1"/>
  <c r="B1201" i="1"/>
  <c r="B1202" i="1"/>
  <c r="B1203" i="1"/>
  <c r="C1203" i="1"/>
  <c r="B1204" i="1"/>
  <c r="C1204" i="1"/>
  <c r="C1205" i="1"/>
  <c r="B1206" i="1"/>
  <c r="C1206" i="1"/>
  <c r="B1207" i="1"/>
  <c r="C1207" i="1"/>
  <c r="C1208" i="1"/>
  <c r="B1209" i="1"/>
  <c r="C1209" i="1"/>
  <c r="B1210" i="1"/>
  <c r="B1211" i="1"/>
  <c r="C1212" i="1"/>
  <c r="B1213" i="1"/>
  <c r="C1213" i="1"/>
  <c r="C1214" i="1"/>
  <c r="B1215" i="1"/>
  <c r="C1216" i="1"/>
  <c r="B1217" i="1"/>
  <c r="C1218" i="1"/>
  <c r="C1219" i="1"/>
  <c r="B1220" i="1"/>
  <c r="C1220" i="1"/>
  <c r="B1221" i="1"/>
  <c r="C1221" i="1"/>
  <c r="C1222" i="1"/>
  <c r="C1223" i="1"/>
  <c r="C1224" i="1"/>
  <c r="B1225" i="1"/>
  <c r="C1226" i="1"/>
  <c r="B1227" i="1"/>
  <c r="B1228" i="1"/>
  <c r="C1229" i="1"/>
  <c r="B1230" i="1"/>
  <c r="C1230" i="1"/>
  <c r="B1231" i="1"/>
  <c r="C1231" i="1"/>
  <c r="B1232" i="1"/>
  <c r="C1232" i="1"/>
  <c r="C1233" i="1"/>
  <c r="B1234" i="1"/>
  <c r="B1235" i="1"/>
  <c r="C1235" i="1"/>
  <c r="B1236" i="1"/>
  <c r="C1236" i="1"/>
  <c r="B1237" i="1"/>
  <c r="C1238" i="1"/>
  <c r="C1239" i="1"/>
  <c r="C1240" i="1"/>
  <c r="B1241" i="1"/>
  <c r="B1242" i="1"/>
  <c r="C1242" i="1"/>
  <c r="B1243" i="1"/>
  <c r="C1244" i="1"/>
  <c r="B1245" i="1"/>
  <c r="C1245" i="1"/>
  <c r="B1246" i="1"/>
  <c r="C1247" i="1"/>
  <c r="B1248" i="1"/>
  <c r="C1248" i="1"/>
  <c r="B1249" i="1"/>
  <c r="B1250" i="1"/>
  <c r="C1250" i="1"/>
  <c r="C1251" i="1"/>
  <c r="C1252" i="1"/>
  <c r="C1253" i="1"/>
  <c r="B1254" i="1"/>
  <c r="C1254" i="1"/>
  <c r="B1255" i="1"/>
  <c r="B1256" i="1"/>
  <c r="B1257" i="1"/>
  <c r="C1257" i="1"/>
  <c r="C1258" i="1"/>
  <c r="B1259" i="1"/>
  <c r="C1259" i="1"/>
  <c r="B1260" i="1"/>
  <c r="C1260" i="1"/>
  <c r="B1261" i="1"/>
  <c r="B1262" i="1"/>
  <c r="C1262" i="1"/>
  <c r="B1263" i="1"/>
  <c r="C1263" i="1"/>
  <c r="B1264" i="1"/>
  <c r="B1265" i="1"/>
  <c r="C1265" i="1"/>
  <c r="B1266" i="1"/>
  <c r="B1267" i="1"/>
  <c r="C1267" i="1"/>
  <c r="B1268" i="1"/>
  <c r="C1268" i="1"/>
  <c r="C1269" i="1"/>
  <c r="C1270" i="1"/>
  <c r="C1271" i="1"/>
  <c r="C1272" i="1"/>
  <c r="B1273" i="1"/>
  <c r="C1273" i="1"/>
  <c r="C1274" i="1"/>
  <c r="C1275" i="1"/>
  <c r="C1276" i="1"/>
  <c r="C1277" i="1"/>
  <c r="B1278" i="1"/>
  <c r="C1279" i="1"/>
  <c r="C1280" i="1"/>
  <c r="C1281" i="1"/>
  <c r="B1282" i="1"/>
  <c r="C1283" i="1"/>
  <c r="C1284" i="1"/>
  <c r="C1285" i="1"/>
  <c r="C1286" i="1"/>
  <c r="C1287" i="1"/>
  <c r="C1288" i="1"/>
  <c r="B1289" i="1"/>
  <c r="C1289" i="1"/>
  <c r="C1290" i="1"/>
  <c r="C1291" i="1"/>
  <c r="C1292" i="1"/>
  <c r="C1293" i="1"/>
  <c r="C1294" i="1"/>
  <c r="B1295" i="1"/>
  <c r="C1296" i="1"/>
  <c r="C1297" i="1"/>
  <c r="B1298" i="1"/>
  <c r="C1299" i="1"/>
  <c r="C1300" i="1"/>
  <c r="B1301" i="1"/>
  <c r="C1302" i="1"/>
  <c r="B1303" i="1"/>
  <c r="C1303" i="1"/>
  <c r="C1304" i="1"/>
  <c r="C1305" i="1"/>
  <c r="C1306" i="1"/>
  <c r="B1307" i="1"/>
  <c r="B1308" i="1"/>
  <c r="C1308" i="1"/>
  <c r="C1309" i="1"/>
  <c r="C1310" i="1"/>
  <c r="B1311" i="1"/>
  <c r="B1312" i="1"/>
  <c r="C1312" i="1"/>
  <c r="C1313" i="1"/>
  <c r="C1314" i="1"/>
  <c r="C1315" i="1"/>
  <c r="B1316" i="1"/>
  <c r="C1317" i="1"/>
  <c r="B1318" i="1"/>
  <c r="C1318" i="1"/>
  <c r="B1319" i="1"/>
  <c r="C1320" i="1"/>
  <c r="C1321" i="1"/>
  <c r="B1322" i="1"/>
  <c r="B1323" i="1"/>
  <c r="C1323" i="1"/>
  <c r="B1324" i="1"/>
  <c r="B1325" i="1"/>
  <c r="C1326" i="1"/>
  <c r="C1327" i="1"/>
  <c r="C1328" i="1"/>
  <c r="C1329" i="1"/>
  <c r="B1330" i="1"/>
  <c r="C1330" i="1"/>
  <c r="B1331" i="1"/>
  <c r="B1332" i="1"/>
  <c r="C1332" i="1"/>
  <c r="C1333" i="1"/>
  <c r="B1334" i="1"/>
  <c r="C1334" i="1"/>
  <c r="B1335" i="1"/>
  <c r="C1335" i="1"/>
  <c r="C1336" i="1"/>
  <c r="C1337" i="1"/>
  <c r="C1338" i="1"/>
  <c r="C1339" i="1"/>
  <c r="C1340" i="1"/>
  <c r="B1341" i="1"/>
  <c r="C1341" i="1"/>
  <c r="B1342" i="1"/>
  <c r="C1342" i="1"/>
  <c r="B1343" i="1"/>
  <c r="B1344" i="1"/>
  <c r="C1344" i="1"/>
  <c r="B1345" i="1"/>
  <c r="B1346" i="1"/>
  <c r="C1346" i="1"/>
  <c r="B1347" i="1"/>
  <c r="C1347" i="1"/>
  <c r="B1348" i="1"/>
  <c r="C1348" i="1"/>
  <c r="C1349" i="1"/>
  <c r="B1350" i="1"/>
  <c r="C1350" i="1"/>
  <c r="B1351" i="1"/>
  <c r="C1351" i="1"/>
  <c r="B1352" i="1"/>
  <c r="C1352" i="1"/>
  <c r="B1353" i="1"/>
  <c r="B1354" i="1"/>
  <c r="C1355" i="1"/>
  <c r="C1356" i="1"/>
  <c r="C1357" i="1"/>
  <c r="B1358" i="1"/>
  <c r="B1359" i="1"/>
  <c r="C1360" i="1"/>
  <c r="B1361" i="1"/>
  <c r="B1362" i="1"/>
  <c r="B1363" i="1"/>
  <c r="C1364" i="1"/>
  <c r="B1365" i="1"/>
  <c r="C1365" i="1"/>
  <c r="C1366" i="1"/>
  <c r="C1367" i="1"/>
  <c r="C1368" i="1"/>
  <c r="B1369" i="1"/>
  <c r="B1370" i="1"/>
  <c r="C1370" i="1"/>
  <c r="C1371" i="1"/>
  <c r="B1372" i="1"/>
  <c r="C1372" i="1"/>
  <c r="B1373" i="1"/>
  <c r="C1374" i="1"/>
  <c r="C1375" i="1"/>
  <c r="C1376" i="1"/>
  <c r="B1377" i="1"/>
  <c r="B1378" i="1"/>
  <c r="C1378" i="1"/>
  <c r="C1379" i="1"/>
  <c r="C1380" i="1"/>
  <c r="B1381" i="1"/>
  <c r="C1381" i="1"/>
  <c r="B1382" i="1"/>
  <c r="C1382" i="1"/>
  <c r="C1383" i="1"/>
  <c r="B1384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B1397" i="1"/>
  <c r="C1397" i="1"/>
  <c r="C1398" i="1"/>
  <c r="C1399" i="1"/>
  <c r="C1400" i="1"/>
  <c r="C1401" i="1"/>
  <c r="C1402" i="1"/>
  <c r="C1403" i="1"/>
  <c r="C1404" i="1"/>
  <c r="C1405" i="1"/>
  <c r="C1406" i="1"/>
  <c r="B1407" i="1"/>
  <c r="C1407" i="1"/>
  <c r="B1408" i="1"/>
  <c r="C1408" i="1"/>
  <c r="B1409" i="1"/>
  <c r="C1409" i="1"/>
  <c r="B1410" i="1"/>
  <c r="C1410" i="1"/>
  <c r="C1411" i="1"/>
  <c r="B1412" i="1"/>
  <c r="C1412" i="1"/>
  <c r="B1413" i="1"/>
  <c r="C1413" i="1"/>
  <c r="C1414" i="1"/>
  <c r="B1415" i="1"/>
  <c r="C1415" i="1"/>
  <c r="C1416" i="1"/>
  <c r="C1417" i="1"/>
  <c r="C1418" i="1"/>
  <c r="C1419" i="1"/>
  <c r="B1420" i="1"/>
  <c r="C1420" i="1"/>
  <c r="C1421" i="1"/>
  <c r="B1422" i="1"/>
  <c r="C1422" i="1"/>
  <c r="B1423" i="1"/>
  <c r="C1423" i="1"/>
  <c r="B1424" i="1"/>
  <c r="C1424" i="1"/>
  <c r="C1425" i="1"/>
  <c r="C1426" i="1"/>
  <c r="C1427" i="1"/>
  <c r="B1428" i="1"/>
  <c r="B1429" i="1"/>
  <c r="C1429" i="1"/>
  <c r="B1430" i="1"/>
  <c r="B1431" i="1"/>
  <c r="B1432" i="1"/>
  <c r="B1433" i="1"/>
  <c r="B1434" i="1"/>
  <c r="C1434" i="1"/>
  <c r="B1435" i="1"/>
  <c r="C1435" i="1"/>
  <c r="B1436" i="1"/>
  <c r="B1437" i="1"/>
  <c r="C1437" i="1"/>
  <c r="B1438" i="1"/>
  <c r="C1438" i="1"/>
  <c r="B1439" i="1"/>
  <c r="B1440" i="1"/>
  <c r="B1441" i="1"/>
  <c r="B1442" i="1"/>
  <c r="C1442" i="1"/>
  <c r="B1443" i="1"/>
  <c r="C1443" i="1"/>
  <c r="B1444" i="1"/>
  <c r="C1444" i="1"/>
  <c r="B1445" i="1"/>
  <c r="B1446" i="1"/>
  <c r="B1447" i="1"/>
  <c r="B1448" i="1"/>
  <c r="C1448" i="1"/>
  <c r="B1449" i="1"/>
  <c r="B1450" i="1"/>
  <c r="C1450" i="1"/>
  <c r="B1451" i="1"/>
  <c r="C1451" i="1"/>
  <c r="C1452" i="1"/>
  <c r="B1453" i="1"/>
  <c r="C1453" i="1"/>
  <c r="B1454" i="1"/>
  <c r="C1454" i="1"/>
  <c r="C1455" i="1"/>
  <c r="B1456" i="1"/>
  <c r="C1456" i="1"/>
  <c r="B1457" i="1"/>
  <c r="C1457" i="1"/>
  <c r="B1458" i="1"/>
  <c r="C1459" i="1"/>
  <c r="C1460" i="1"/>
  <c r="B1461" i="1"/>
  <c r="B1462" i="1"/>
  <c r="C1462" i="1"/>
  <c r="B1463" i="1"/>
  <c r="C1463" i="1"/>
  <c r="C1464" i="1"/>
  <c r="C1465" i="1"/>
  <c r="B1466" i="1"/>
  <c r="C1467" i="1"/>
  <c r="B1468" i="1"/>
  <c r="B1469" i="1"/>
  <c r="B1470" i="1"/>
  <c r="B1471" i="1"/>
  <c r="C1472" i="1"/>
  <c r="B1473" i="1"/>
  <c r="C1473" i="1"/>
  <c r="B1474" i="1"/>
  <c r="C1475" i="1"/>
  <c r="C1476" i="1"/>
  <c r="C1477" i="1"/>
  <c r="B1478" i="1"/>
  <c r="B1479" i="1"/>
  <c r="C1479" i="1"/>
  <c r="B1480" i="1"/>
  <c r="C1480" i="1"/>
  <c r="B1481" i="1"/>
  <c r="C1482" i="1"/>
  <c r="B1483" i="1"/>
  <c r="C1483" i="1"/>
  <c r="B1484" i="1"/>
  <c r="B1485" i="1"/>
  <c r="B1486" i="1"/>
  <c r="C1487" i="1"/>
  <c r="B1488" i="1"/>
  <c r="B1489" i="1"/>
  <c r="B1490" i="1"/>
  <c r="B1491" i="1"/>
  <c r="B1492" i="1"/>
  <c r="B1493" i="1"/>
  <c r="B1494" i="1"/>
  <c r="B1495" i="1"/>
  <c r="B1496" i="1"/>
  <c r="C1496" i="1"/>
  <c r="C1497" i="1"/>
  <c r="B1498" i="1"/>
  <c r="B1499" i="1"/>
  <c r="B1500" i="1"/>
  <c r="B1501" i="1"/>
  <c r="C1501" i="1"/>
  <c r="C1502" i="1"/>
  <c r="C1503" i="1"/>
  <c r="B1504" i="1"/>
  <c r="C1504" i="1"/>
  <c r="C1505" i="1"/>
  <c r="C1506" i="1"/>
  <c r="B1507" i="1"/>
  <c r="C1507" i="1"/>
  <c r="C1508" i="1"/>
  <c r="C1509" i="1"/>
  <c r="C1510" i="1"/>
  <c r="C1511" i="1"/>
  <c r="C1512" i="1"/>
  <c r="C1513" i="1"/>
  <c r="B1514" i="1"/>
  <c r="C1514" i="1"/>
  <c r="C1515" i="1"/>
  <c r="C1516" i="1"/>
  <c r="C1517" i="1"/>
  <c r="C1518" i="1"/>
  <c r="B1519" i="1"/>
  <c r="C1519" i="1"/>
  <c r="C1520" i="1"/>
  <c r="B1521" i="1"/>
  <c r="C1521" i="1"/>
  <c r="C1522" i="1"/>
  <c r="C1523" i="1"/>
  <c r="B1524" i="1"/>
  <c r="C1524" i="1"/>
  <c r="B1525" i="1"/>
  <c r="C1525" i="1"/>
  <c r="B1526" i="1"/>
  <c r="B1527" i="1"/>
  <c r="B1528" i="1"/>
  <c r="B1529" i="1"/>
  <c r="C1529" i="1"/>
  <c r="B1530" i="1"/>
  <c r="B1531" i="1"/>
  <c r="B1532" i="1"/>
  <c r="C1532" i="1"/>
  <c r="B1533" i="1"/>
  <c r="C1533" i="1"/>
  <c r="C1534" i="1"/>
  <c r="B1535" i="1"/>
  <c r="C1535" i="1"/>
  <c r="B1536" i="1"/>
  <c r="C1537" i="1"/>
  <c r="B1538" i="1"/>
  <c r="C1539" i="1"/>
  <c r="B1540" i="1"/>
  <c r="B1541" i="1"/>
  <c r="B1542" i="1"/>
  <c r="B1543" i="1"/>
  <c r="C1544" i="1"/>
  <c r="C1545" i="1"/>
  <c r="C1546" i="1"/>
  <c r="C1547" i="1"/>
  <c r="C1548" i="1"/>
  <c r="B1549" i="1"/>
  <c r="B1550" i="1"/>
  <c r="B1551" i="1"/>
  <c r="C1551" i="1"/>
  <c r="B1552" i="1"/>
  <c r="C1552" i="1"/>
  <c r="B1553" i="1"/>
  <c r="B1554" i="1"/>
  <c r="B1555" i="1"/>
  <c r="B1556" i="1"/>
  <c r="C1557" i="1"/>
  <c r="C1558" i="1"/>
  <c r="B1559" i="1"/>
  <c r="B1560" i="1"/>
  <c r="C1560" i="1"/>
  <c r="C1561" i="1"/>
  <c r="C1562" i="1"/>
  <c r="C1563" i="1"/>
  <c r="C1564" i="1"/>
  <c r="C1565" i="1"/>
  <c r="C1566" i="1"/>
  <c r="B1567" i="1"/>
  <c r="B1568" i="1"/>
  <c r="C1568" i="1"/>
  <c r="B1569" i="1"/>
  <c r="B1570" i="1"/>
  <c r="C1570" i="1"/>
  <c r="B1571" i="1"/>
  <c r="C1571" i="1"/>
  <c r="C1572" i="1"/>
  <c r="B1573" i="1"/>
  <c r="C1574" i="1"/>
  <c r="C1575" i="1"/>
  <c r="B1576" i="1"/>
  <c r="C1576" i="1"/>
  <c r="C1577" i="1"/>
  <c r="B1578" i="1"/>
  <c r="B1579" i="1"/>
  <c r="C1580" i="1"/>
  <c r="C1581" i="1"/>
  <c r="B1582" i="1"/>
  <c r="C1583" i="1"/>
  <c r="C1584" i="1"/>
  <c r="C1585" i="1"/>
  <c r="C1586" i="1"/>
  <c r="B1587" i="1"/>
  <c r="C1587" i="1"/>
  <c r="C1588" i="1"/>
  <c r="B1589" i="1"/>
  <c r="C1590" i="1"/>
  <c r="C1591" i="1"/>
  <c r="C1592" i="1"/>
  <c r="B1593" i="1"/>
  <c r="B1594" i="1"/>
  <c r="C1594" i="1"/>
  <c r="B1595" i="1"/>
  <c r="C1595" i="1"/>
  <c r="B1596" i="1"/>
  <c r="C1596" i="1"/>
  <c r="C1597" i="1"/>
  <c r="C1598" i="1"/>
  <c r="C1599" i="1"/>
  <c r="C1600" i="1"/>
  <c r="B1601" i="1"/>
  <c r="C1601" i="1"/>
  <c r="C1602" i="1"/>
  <c r="C1603" i="1"/>
  <c r="B1604" i="1"/>
  <c r="C1605" i="1"/>
  <c r="C1606" i="1"/>
  <c r="B1607" i="1"/>
  <c r="C1607" i="1"/>
  <c r="C1608" i="1"/>
  <c r="B1609" i="1"/>
  <c r="B1610" i="1"/>
  <c r="C1610" i="1"/>
  <c r="B1611" i="1"/>
  <c r="C1611" i="1"/>
  <c r="C1612" i="1"/>
  <c r="C1613" i="1"/>
  <c r="C1614" i="1"/>
  <c r="C1615" i="1"/>
  <c r="B1616" i="1"/>
  <c r="C1617" i="1"/>
  <c r="B1618" i="1"/>
  <c r="C1618" i="1"/>
  <c r="C1619" i="1"/>
  <c r="C1620" i="1"/>
  <c r="C1621" i="1"/>
  <c r="B1622" i="1"/>
  <c r="B1623" i="1"/>
  <c r="C1623" i="1"/>
  <c r="B1624" i="1"/>
  <c r="C1624" i="1"/>
  <c r="B1625" i="1"/>
  <c r="B1626" i="1"/>
  <c r="B1627" i="1"/>
  <c r="C1627" i="1"/>
  <c r="B1628" i="1"/>
  <c r="C1628" i="1"/>
  <c r="B1629" i="1"/>
  <c r="B1630" i="1"/>
  <c r="B1631" i="1"/>
  <c r="B1632" i="1"/>
  <c r="B1633" i="1"/>
  <c r="B1634" i="1"/>
  <c r="B1635" i="1"/>
  <c r="C1635" i="1"/>
  <c r="B1636" i="1"/>
  <c r="C1636" i="1"/>
  <c r="B1637" i="1"/>
  <c r="B1638" i="1"/>
  <c r="B1639" i="1"/>
  <c r="C1639" i="1"/>
  <c r="B1640" i="1"/>
  <c r="C1641" i="1"/>
  <c r="B1642" i="1"/>
  <c r="B1643" i="1"/>
  <c r="C1643" i="1"/>
  <c r="B1644" i="1"/>
  <c r="C1644" i="1"/>
  <c r="B1645" i="1"/>
  <c r="B1646" i="1"/>
  <c r="C1646" i="1"/>
  <c r="B1647" i="1"/>
  <c r="C1647" i="1"/>
  <c r="B1648" i="1"/>
  <c r="C1648" i="1"/>
  <c r="C1649" i="1"/>
  <c r="B1650" i="1"/>
  <c r="C1650" i="1"/>
  <c r="B1651" i="1"/>
  <c r="C1651" i="1"/>
  <c r="B1652" i="1"/>
  <c r="B1653" i="1"/>
  <c r="C1653" i="1"/>
  <c r="B1654" i="1"/>
  <c r="B1655" i="1"/>
  <c r="C1655" i="1"/>
  <c r="B1656" i="1"/>
  <c r="C1656" i="1"/>
  <c r="B1657" i="1"/>
  <c r="C1657" i="1"/>
  <c r="C1658" i="1"/>
  <c r="C1659" i="1"/>
  <c r="C1660" i="1"/>
  <c r="C1661" i="1"/>
  <c r="C1662" i="1"/>
  <c r="C1663" i="1"/>
  <c r="B1664" i="1"/>
  <c r="B1665" i="1"/>
  <c r="B1666" i="1"/>
  <c r="C1666" i="1"/>
  <c r="B1667" i="1"/>
  <c r="C1667" i="1"/>
  <c r="B1668" i="1"/>
  <c r="C1668" i="1"/>
  <c r="B1669" i="1"/>
  <c r="B1670" i="1"/>
  <c r="B1671" i="1"/>
  <c r="B1672" i="1"/>
  <c r="C1672" i="1"/>
  <c r="B1673" i="1"/>
  <c r="B1674" i="1"/>
  <c r="C1674" i="1"/>
  <c r="C1675" i="1"/>
  <c r="B1676" i="1"/>
  <c r="C1676" i="1"/>
  <c r="B1677" i="1"/>
  <c r="B1678" i="1"/>
  <c r="B1679" i="1"/>
  <c r="B1680" i="1"/>
  <c r="B1681" i="1"/>
  <c r="C1681" i="1"/>
  <c r="B1682" i="1"/>
  <c r="C1682" i="1"/>
  <c r="B1683" i="1"/>
  <c r="C1683" i="1"/>
  <c r="C1684" i="1"/>
  <c r="C1685" i="1"/>
  <c r="B1686" i="1"/>
  <c r="C1687" i="1"/>
  <c r="B1688" i="1"/>
  <c r="B1689" i="1"/>
  <c r="C1690" i="1"/>
  <c r="C1691" i="1"/>
  <c r="B1692" i="1"/>
  <c r="B1693" i="1"/>
  <c r="B1694" i="1"/>
  <c r="B1695" i="1"/>
  <c r="B1696" i="1"/>
  <c r="C1696" i="1"/>
  <c r="B1697" i="1"/>
  <c r="C1697" i="1"/>
  <c r="B1698" i="1"/>
  <c r="C1698" i="1"/>
  <c r="B1699" i="1"/>
  <c r="C1699" i="1"/>
  <c r="B1700" i="1"/>
  <c r="C1701" i="1"/>
  <c r="B1702" i="1"/>
  <c r="C1702" i="1"/>
  <c r="B1703" i="1"/>
  <c r="C1704" i="1"/>
  <c r="C1705" i="1"/>
  <c r="C1706" i="1"/>
  <c r="C1707" i="1"/>
  <c r="C1708" i="1"/>
  <c r="B1709" i="1"/>
  <c r="C1710" i="1"/>
  <c r="B1711" i="1"/>
  <c r="B1712" i="1"/>
  <c r="B1713" i="1"/>
  <c r="C1714" i="1"/>
  <c r="B1715" i="1"/>
  <c r="C1715" i="1"/>
  <c r="B1716" i="1"/>
  <c r="C1716" i="1"/>
  <c r="B1717" i="1"/>
  <c r="C1718" i="1"/>
  <c r="C1719" i="1"/>
  <c r="C1720" i="1"/>
  <c r="C1721" i="1"/>
  <c r="B1722" i="1"/>
  <c r="B1723" i="1"/>
  <c r="B1724" i="1"/>
  <c r="C1725" i="1"/>
  <c r="B1726" i="1"/>
  <c r="B1727" i="1"/>
  <c r="B1728" i="1"/>
  <c r="C1729" i="1"/>
  <c r="C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C1742" i="1"/>
  <c r="C1743" i="1"/>
  <c r="C1744" i="1"/>
  <c r="B1745" i="1"/>
  <c r="C1745" i="1"/>
  <c r="B1746" i="1"/>
  <c r="C1746" i="1"/>
  <c r="B1747" i="1"/>
  <c r="B1748" i="1"/>
  <c r="B1749" i="1"/>
  <c r="B1750" i="1"/>
  <c r="B1751" i="1"/>
  <c r="C1751" i="1"/>
  <c r="B1752" i="1"/>
  <c r="C1753" i="1"/>
  <c r="B1754" i="1"/>
  <c r="B1755" i="1"/>
  <c r="C1755" i="1"/>
  <c r="B1756" i="1"/>
  <c r="C1756" i="1"/>
  <c r="B1757" i="1"/>
  <c r="C1757" i="1"/>
  <c r="B1758" i="1"/>
  <c r="B1759" i="1"/>
  <c r="C1760" i="1"/>
  <c r="C1761" i="1"/>
  <c r="C1762" i="1"/>
  <c r="C1763" i="1"/>
  <c r="B1764" i="1"/>
  <c r="C1764" i="1"/>
  <c r="C1765" i="1"/>
  <c r="B1766" i="1"/>
  <c r="C1766" i="1"/>
  <c r="B1767" i="1"/>
  <c r="B1768" i="1"/>
  <c r="B1769" i="1"/>
  <c r="B1770" i="1"/>
  <c r="B1771" i="1"/>
  <c r="C1771" i="1"/>
  <c r="C1772" i="1"/>
  <c r="B1773" i="1"/>
  <c r="C1773" i="1"/>
  <c r="B1774" i="1"/>
  <c r="B1775" i="1"/>
  <c r="C1776" i="1"/>
  <c r="B1777" i="1"/>
  <c r="C1777" i="1"/>
  <c r="B1778" i="1"/>
  <c r="C1778" i="1"/>
  <c r="B1779" i="1"/>
  <c r="C1779" i="1"/>
  <c r="C1780" i="1"/>
  <c r="B1781" i="1"/>
  <c r="C1782" i="1"/>
  <c r="B1783" i="1"/>
  <c r="C1784" i="1"/>
  <c r="B1785" i="1"/>
  <c r="C1786" i="1"/>
  <c r="B1787" i="1"/>
  <c r="C1788" i="1"/>
  <c r="C1789" i="1"/>
  <c r="C1790" i="1"/>
  <c r="C1791" i="1"/>
  <c r="C1792" i="1"/>
  <c r="C1793" i="1"/>
  <c r="C1794" i="1"/>
  <c r="C1795" i="1"/>
  <c r="C1796" i="1"/>
  <c r="B1797" i="1"/>
  <c r="C1797" i="1"/>
  <c r="C1798" i="1"/>
  <c r="B1799" i="1"/>
  <c r="C1799" i="1"/>
  <c r="B1800" i="1"/>
  <c r="C1800" i="1"/>
  <c r="B1801" i="1"/>
  <c r="C1801" i="1"/>
  <c r="B1802" i="1"/>
  <c r="C1802" i="1"/>
  <c r="C1803" i="1"/>
  <c r="C1804" i="1"/>
  <c r="B1805" i="1"/>
  <c r="C1805" i="1"/>
  <c r="B1806" i="1"/>
  <c r="C1806" i="1"/>
  <c r="B1807" i="1"/>
  <c r="C1807" i="1"/>
  <c r="C1808" i="1"/>
  <c r="B1809" i="1"/>
  <c r="B1810" i="1"/>
  <c r="B1811" i="1"/>
  <c r="C1812" i="1"/>
  <c r="B1813" i="1"/>
  <c r="C1813" i="1"/>
  <c r="B1814" i="1"/>
  <c r="C1814" i="1"/>
  <c r="B1815" i="1"/>
  <c r="C1815" i="1"/>
  <c r="B1816" i="1"/>
  <c r="C1816" i="1"/>
  <c r="C1817" i="1"/>
  <c r="C1818" i="1"/>
  <c r="B1819" i="1"/>
  <c r="C1819" i="1"/>
  <c r="C1820" i="1"/>
  <c r="B1821" i="1"/>
  <c r="B1822" i="1"/>
  <c r="C1823" i="1"/>
  <c r="B1824" i="1"/>
  <c r="B1825" i="1"/>
  <c r="B1826" i="1"/>
  <c r="C1826" i="1"/>
  <c r="B1827" i="1"/>
  <c r="C1827" i="1"/>
  <c r="B1828" i="1"/>
  <c r="C1829" i="1"/>
  <c r="C1830" i="1"/>
  <c r="C1831" i="1"/>
  <c r="C1832" i="1"/>
  <c r="B1833" i="1"/>
  <c r="C1834" i="1"/>
  <c r="B1835" i="1"/>
  <c r="C1835" i="1"/>
  <c r="C1836" i="1"/>
  <c r="C1837" i="1"/>
  <c r="B1838" i="1"/>
  <c r="B1839" i="1"/>
  <c r="B1840" i="1"/>
  <c r="B1841" i="1"/>
  <c r="C1841" i="1"/>
  <c r="C1842" i="1"/>
  <c r="B1843" i="1"/>
  <c r="B1844" i="1"/>
  <c r="C1845" i="1"/>
  <c r="C1846" i="1"/>
  <c r="C1847" i="1"/>
  <c r="C1848" i="1"/>
  <c r="C1849" i="1"/>
  <c r="C1850" i="1"/>
  <c r="B1851" i="1"/>
  <c r="C1852" i="1"/>
  <c r="C1853" i="1"/>
  <c r="C1854" i="1"/>
  <c r="B1855" i="1"/>
  <c r="B1856" i="1"/>
  <c r="B1857" i="1"/>
  <c r="C1857" i="1"/>
  <c r="C1858" i="1"/>
  <c r="C1859" i="1"/>
  <c r="B1860" i="1"/>
  <c r="B1861" i="1"/>
  <c r="B1862" i="1"/>
  <c r="C1862" i="1"/>
  <c r="C1863" i="1"/>
  <c r="B1864" i="1"/>
  <c r="C1864" i="1"/>
  <c r="B1865" i="1"/>
  <c r="C1865" i="1"/>
  <c r="B1866" i="1"/>
  <c r="C1866" i="1"/>
  <c r="B1867" i="1"/>
  <c r="C1867" i="1"/>
  <c r="B1868" i="1"/>
  <c r="C1868" i="1"/>
  <c r="C1869" i="1"/>
  <c r="B1870" i="1"/>
  <c r="C1870" i="1"/>
  <c r="B1871" i="1"/>
  <c r="B1872" i="1"/>
  <c r="B1873" i="1"/>
  <c r="B1874" i="1"/>
  <c r="C1875" i="1"/>
  <c r="B1876" i="1"/>
  <c r="C1877" i="1"/>
  <c r="C1878" i="1"/>
  <c r="B1879" i="1"/>
  <c r="B1880" i="1"/>
  <c r="C1880" i="1"/>
  <c r="B1881" i="1"/>
  <c r="C1881" i="1"/>
  <c r="B1882" i="1"/>
  <c r="C1882" i="1"/>
  <c r="C1883" i="1"/>
  <c r="C1884" i="1"/>
  <c r="C1885" i="1"/>
  <c r="C1886" i="1"/>
  <c r="C1887" i="1"/>
  <c r="B1888" i="1"/>
  <c r="B1889" i="1"/>
  <c r="C1889" i="1"/>
  <c r="B1890" i="1"/>
  <c r="C1891" i="1"/>
  <c r="C1892" i="1"/>
  <c r="C1893" i="1"/>
  <c r="B1894" i="1"/>
  <c r="C1894" i="1"/>
  <c r="C1895" i="1"/>
  <c r="C1896" i="1"/>
  <c r="C1897" i="1"/>
  <c r="C1898" i="1"/>
  <c r="C1899" i="1"/>
  <c r="B1900" i="1"/>
  <c r="B1901" i="1"/>
  <c r="B1902" i="1"/>
  <c r="B1903" i="1"/>
  <c r="C1903" i="1"/>
  <c r="B1904" i="1"/>
  <c r="B1905" i="1"/>
  <c r="C1905" i="1"/>
  <c r="C1906" i="1"/>
  <c r="B1907" i="1"/>
  <c r="B1908" i="1"/>
  <c r="B1909" i="1"/>
  <c r="B1910" i="1"/>
  <c r="C1910" i="1"/>
  <c r="C1911" i="1"/>
  <c r="B1912" i="1"/>
  <c r="C1912" i="1"/>
  <c r="B1913" i="1"/>
  <c r="B1914" i="1"/>
  <c r="B1915" i="1"/>
  <c r="B1916" i="1"/>
  <c r="B1917" i="1"/>
  <c r="B1918" i="1"/>
  <c r="C1918" i="1"/>
  <c r="B1919" i="1"/>
  <c r="C1919" i="1"/>
  <c r="B1920" i="1"/>
  <c r="C1921" i="1"/>
  <c r="B1922" i="1"/>
  <c r="C1922" i="1"/>
  <c r="B1923" i="1"/>
  <c r="C1923" i="1"/>
  <c r="B1924" i="1"/>
  <c r="C1924" i="1"/>
  <c r="B1925" i="1"/>
  <c r="C1926" i="1"/>
  <c r="B1927" i="1"/>
  <c r="B1928" i="1"/>
  <c r="C1929" i="1"/>
  <c r="B1930" i="1"/>
  <c r="C1930" i="1"/>
  <c r="B1931" i="1"/>
  <c r="C1931" i="1"/>
  <c r="B1932" i="1"/>
  <c r="C1932" i="1"/>
  <c r="C1933" i="1"/>
  <c r="B1934" i="1"/>
  <c r="B1935" i="1"/>
  <c r="C1935" i="1"/>
  <c r="B1936" i="1"/>
  <c r="B1937" i="1"/>
  <c r="B1938" i="1"/>
  <c r="B1939" i="1"/>
  <c r="C1939" i="1"/>
  <c r="B1940" i="1"/>
  <c r="C1940" i="1"/>
  <c r="B1941" i="1"/>
  <c r="B1942" i="1"/>
  <c r="B1943" i="1"/>
  <c r="C1943" i="1"/>
  <c r="B1944" i="1"/>
  <c r="C1944" i="1"/>
  <c r="C1945" i="1"/>
  <c r="B1946" i="1"/>
  <c r="B1947" i="1"/>
  <c r="B1948" i="1"/>
  <c r="B1949" i="1"/>
  <c r="B1950" i="1"/>
  <c r="C1950" i="1"/>
  <c r="B1951" i="1"/>
  <c r="C1952" i="1"/>
  <c r="B1953" i="1"/>
  <c r="C1953" i="1"/>
  <c r="C1954" i="1"/>
  <c r="C1955" i="1"/>
  <c r="B1956" i="1"/>
  <c r="C1957" i="1"/>
  <c r="C1958" i="1"/>
  <c r="C1959" i="1"/>
  <c r="B1960" i="1"/>
  <c r="C1960" i="1"/>
  <c r="C1961" i="1"/>
  <c r="B1962" i="1"/>
  <c r="C1962" i="1"/>
  <c r="C1963" i="1"/>
  <c r="B1964" i="1"/>
  <c r="C1964" i="1"/>
  <c r="B1965" i="1"/>
  <c r="B1966" i="1"/>
  <c r="C1966" i="1"/>
  <c r="B1967" i="1"/>
  <c r="C1967" i="1"/>
  <c r="C1968" i="1"/>
  <c r="C1969" i="1"/>
  <c r="C1970" i="1"/>
  <c r="B1971" i="1"/>
  <c r="B1972" i="1"/>
  <c r="B1973" i="1"/>
  <c r="C1973" i="1"/>
  <c r="B1974" i="1"/>
  <c r="C1975" i="1"/>
  <c r="B1976" i="1"/>
  <c r="B1977" i="1"/>
  <c r="B1978" i="1"/>
  <c r="C1979" i="1"/>
  <c r="C1980" i="1"/>
  <c r="C1981" i="1"/>
  <c r="C1982" i="1"/>
  <c r="C1983" i="1"/>
  <c r="C1984" i="1"/>
  <c r="C1985" i="1"/>
  <c r="C1986" i="1"/>
  <c r="C1987" i="1"/>
  <c r="C1988" i="1"/>
  <c r="C1989" i="1"/>
  <c r="B1990" i="1"/>
  <c r="C1990" i="1"/>
  <c r="C1991" i="1"/>
  <c r="C1992" i="1"/>
  <c r="C1993" i="1"/>
  <c r="C1994" i="1"/>
  <c r="B1995" i="1"/>
  <c r="C1995" i="1"/>
  <c r="B1996" i="1"/>
  <c r="C1996" i="1"/>
  <c r="B1997" i="1"/>
  <c r="B1998" i="1"/>
  <c r="B1999" i="1"/>
  <c r="C2000" i="1"/>
  <c r="C2001" i="1"/>
  <c r="C2002" i="1"/>
  <c r="C2003" i="1"/>
  <c r="C2004" i="1"/>
  <c r="B2005" i="1"/>
  <c r="C2005" i="1"/>
  <c r="C2006" i="1"/>
  <c r="B2007" i="1"/>
  <c r="C2008" i="1"/>
  <c r="B2009" i="1"/>
  <c r="C2009" i="1"/>
  <c r="B2010" i="1"/>
  <c r="C2011" i="1"/>
  <c r="B2012" i="1"/>
  <c r="C2012" i="1"/>
  <c r="B2013" i="1"/>
  <c r="C2013" i="1"/>
  <c r="C2014" i="1"/>
  <c r="C2015" i="1"/>
  <c r="B2016" i="1"/>
  <c r="C2016" i="1"/>
  <c r="B2017" i="1"/>
  <c r="B2018" i="1"/>
  <c r="C2019" i="1"/>
  <c r="C2020" i="1"/>
  <c r="B2021" i="1"/>
  <c r="C2021" i="1"/>
  <c r="B2022" i="1"/>
  <c r="C2022" i="1"/>
  <c r="B2023" i="1"/>
  <c r="B2024" i="1"/>
  <c r="C2024" i="1"/>
  <c r="C2025" i="1"/>
  <c r="B2026" i="1"/>
  <c r="C2026" i="1"/>
  <c r="B2027" i="1"/>
  <c r="B2028" i="1"/>
  <c r="C2028" i="1"/>
  <c r="B2029" i="1"/>
  <c r="C2029" i="1"/>
  <c r="B2030" i="1"/>
  <c r="C2030" i="1"/>
  <c r="C2031" i="1"/>
  <c r="B2032" i="1"/>
  <c r="C2032" i="1"/>
  <c r="C2033" i="1"/>
  <c r="B2034" i="1"/>
  <c r="C2035" i="1"/>
  <c r="C2036" i="1"/>
  <c r="C2037" i="1"/>
  <c r="B2038" i="1"/>
  <c r="C2038" i="1"/>
  <c r="B2039" i="1"/>
  <c r="C2039" i="1"/>
  <c r="C2040" i="1"/>
  <c r="C2041" i="1"/>
  <c r="B2042" i="1"/>
  <c r="C2042" i="1"/>
  <c r="C2043" i="1"/>
  <c r="C2044" i="1"/>
  <c r="C2045" i="1"/>
  <c r="C2046" i="1"/>
  <c r="B2047" i="1"/>
  <c r="C2047" i="1"/>
  <c r="B2048" i="1"/>
  <c r="C2049" i="1"/>
  <c r="B2050" i="1"/>
  <c r="C2050" i="1"/>
  <c r="C2051" i="1"/>
  <c r="C2052" i="1"/>
  <c r="C2053" i="1"/>
  <c r="B2054" i="1"/>
  <c r="C2054" i="1"/>
  <c r="B2055" i="1"/>
  <c r="B2056" i="1"/>
  <c r="C2056" i="1"/>
  <c r="C2057" i="1"/>
  <c r="C2058" i="1"/>
  <c r="C2059" i="1"/>
  <c r="B2060" i="1"/>
  <c r="C2061" i="1"/>
  <c r="C2062" i="1"/>
  <c r="C2063" i="1"/>
  <c r="C2064" i="1"/>
  <c r="C2065" i="1"/>
  <c r="C2066" i="1"/>
  <c r="B2067" i="1"/>
  <c r="C2068" i="1"/>
  <c r="B2069" i="1"/>
  <c r="C2069" i="1"/>
  <c r="C2070" i="1"/>
  <c r="B2071" i="1"/>
  <c r="C2072" i="1"/>
  <c r="C2073" i="1"/>
  <c r="B2074" i="1"/>
  <c r="B2075" i="1"/>
  <c r="C2076" i="1"/>
  <c r="B2077" i="1"/>
  <c r="C2077" i="1"/>
  <c r="C2078" i="1"/>
  <c r="B2079" i="1"/>
  <c r="C2080" i="1"/>
  <c r="C2081" i="1"/>
  <c r="B2082" i="1"/>
  <c r="C2082" i="1"/>
  <c r="B2083" i="1"/>
  <c r="C2083" i="1"/>
  <c r="B2084" i="1"/>
  <c r="C2084" i="1"/>
  <c r="B2085" i="1"/>
  <c r="C2085" i="1"/>
  <c r="B2086" i="1"/>
  <c r="C2086" i="1"/>
  <c r="C2087" i="1"/>
  <c r="C2088" i="1"/>
  <c r="C2089" i="1"/>
  <c r="B2090" i="1"/>
  <c r="C2091" i="1"/>
  <c r="B2092" i="1"/>
  <c r="C2092" i="1"/>
  <c r="B2093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B2106" i="1"/>
  <c r="C2107" i="1"/>
  <c r="B2108" i="1"/>
  <c r="C2109" i="1"/>
  <c r="C2110" i="1"/>
  <c r="B2111" i="1"/>
  <c r="B2112" i="1"/>
  <c r="B2113" i="1"/>
  <c r="B2114" i="1"/>
  <c r="B2115" i="1"/>
  <c r="C2115" i="1"/>
  <c r="C2116" i="1"/>
  <c r="B2117" i="1"/>
  <c r="C2117" i="1"/>
  <c r="B2118" i="1"/>
  <c r="C2118" i="1"/>
  <c r="B2119" i="1"/>
  <c r="C2119" i="1"/>
  <c r="B2120" i="1"/>
  <c r="B2121" i="1"/>
  <c r="C2121" i="1"/>
  <c r="B2122" i="1"/>
  <c r="C2122" i="1"/>
  <c r="C2123" i="1"/>
  <c r="B2124" i="1"/>
  <c r="B2125" i="1"/>
  <c r="C2126" i="1"/>
  <c r="C2127" i="1"/>
  <c r="B2128" i="1"/>
  <c r="B2129" i="1"/>
  <c r="C2130" i="1"/>
  <c r="B2131" i="1"/>
  <c r="C2131" i="1"/>
  <c r="C2132" i="1"/>
  <c r="B2133" i="1"/>
  <c r="C2133" i="1"/>
  <c r="C2134" i="1"/>
  <c r="C2135" i="1"/>
  <c r="B2136" i="1"/>
  <c r="B2137" i="1"/>
  <c r="B2138" i="1"/>
  <c r="C2139" i="1"/>
  <c r="C2140" i="1"/>
  <c r="C2141" i="1"/>
  <c r="B2142" i="1"/>
  <c r="C2142" i="1"/>
  <c r="C2143" i="1"/>
  <c r="B2144" i="1"/>
  <c r="C2144" i="1"/>
  <c r="C2145" i="1"/>
  <c r="C2146" i="1"/>
  <c r="C2147" i="1"/>
  <c r="C2148" i="1"/>
  <c r="B2149" i="1"/>
  <c r="C2149" i="1"/>
  <c r="B2150" i="1"/>
  <c r="C2151" i="1"/>
  <c r="C2152" i="1"/>
  <c r="B2153" i="1"/>
  <c r="B2154" i="1"/>
  <c r="C2154" i="1"/>
  <c r="B2155" i="1"/>
  <c r="C2155" i="1"/>
  <c r="B2156" i="1"/>
  <c r="C2156" i="1"/>
  <c r="B2157" i="1"/>
  <c r="C2157" i="1"/>
  <c r="B2158" i="1"/>
  <c r="C2158" i="1"/>
  <c r="B2159" i="1"/>
  <c r="C2159" i="1"/>
  <c r="B2160" i="1"/>
  <c r="B2161" i="1"/>
  <c r="B2162" i="1"/>
  <c r="B2163" i="1"/>
  <c r="C2163" i="1"/>
  <c r="B2164" i="1"/>
  <c r="C2164" i="1"/>
  <c r="C2165" i="1"/>
  <c r="B2166" i="1"/>
  <c r="C2166" i="1"/>
  <c r="B2167" i="1"/>
  <c r="C2167" i="1"/>
  <c r="B2168" i="1"/>
  <c r="B2169" i="1"/>
  <c r="B2170" i="1"/>
  <c r="B2171" i="1"/>
  <c r="B2172" i="1"/>
  <c r="B2173" i="1"/>
  <c r="B2174" i="1"/>
  <c r="C2175" i="1"/>
  <c r="C2176" i="1"/>
  <c r="B2177" i="1"/>
  <c r="B2178" i="1"/>
  <c r="C2178" i="1"/>
  <c r="B2179" i="1"/>
  <c r="B2180" i="1"/>
  <c r="C2180" i="1"/>
  <c r="B2181" i="1"/>
  <c r="C2181" i="1"/>
  <c r="B2182" i="1"/>
  <c r="C2182" i="1"/>
  <c r="C2183" i="1"/>
  <c r="B2184" i="1"/>
  <c r="B2185" i="1"/>
  <c r="C2186" i="1"/>
  <c r="B2187" i="1"/>
  <c r="C2187" i="1"/>
  <c r="C2188" i="1"/>
  <c r="B2189" i="1"/>
  <c r="C2189" i="1"/>
  <c r="C2190" i="1"/>
  <c r="C2191" i="1"/>
  <c r="C2192" i="1"/>
  <c r="C2193" i="1"/>
  <c r="C2194" i="1"/>
  <c r="B2195" i="1"/>
  <c r="C2195" i="1"/>
  <c r="C2196" i="1"/>
  <c r="C2197" i="1"/>
  <c r="B2198" i="1"/>
  <c r="B2199" i="1"/>
  <c r="C2199" i="1"/>
  <c r="C2200" i="1"/>
  <c r="B2201" i="1"/>
  <c r="B2202" i="1"/>
  <c r="B2203" i="1"/>
  <c r="B2204" i="1"/>
  <c r="C2204" i="1"/>
  <c r="C2205" i="1"/>
  <c r="B2206" i="1"/>
  <c r="C2206" i="1"/>
  <c r="C2207" i="1"/>
  <c r="C2208" i="1"/>
  <c r="B2209" i="1"/>
  <c r="C2209" i="1"/>
  <c r="B2210" i="1"/>
  <c r="C2210" i="1"/>
  <c r="C2211" i="1"/>
  <c r="C2212" i="1"/>
  <c r="C2213" i="1"/>
  <c r="B2214" i="1"/>
  <c r="C2214" i="1"/>
  <c r="B2215" i="1"/>
  <c r="C2215" i="1"/>
  <c r="C2216" i="1"/>
  <c r="C2217" i="1"/>
  <c r="C2218" i="1"/>
  <c r="B2219" i="1"/>
  <c r="C2219" i="1"/>
  <c r="B2220" i="1"/>
  <c r="B2221" i="1"/>
  <c r="B2222" i="1"/>
  <c r="C2222" i="1"/>
  <c r="B2223" i="1"/>
  <c r="C2223" i="1"/>
  <c r="B2224" i="1"/>
  <c r="C2225" i="1"/>
  <c r="B2226" i="1"/>
  <c r="C2227" i="1"/>
  <c r="B2228" i="1"/>
  <c r="B2229" i="1"/>
  <c r="C2229" i="1"/>
  <c r="C2230" i="1"/>
  <c r="C2231" i="1"/>
  <c r="B2232" i="1"/>
  <c r="C2233" i="1"/>
  <c r="B2234" i="1"/>
  <c r="C2234" i="1"/>
  <c r="B2235" i="1"/>
  <c r="C2236" i="1"/>
  <c r="B2237" i="1"/>
  <c r="B2238" i="1"/>
  <c r="C2239" i="1"/>
  <c r="C2240" i="1"/>
  <c r="B2241" i="1"/>
  <c r="B2242" i="1"/>
  <c r="C2243" i="1"/>
  <c r="C2244" i="1"/>
  <c r="B2245" i="1"/>
  <c r="C2246" i="1"/>
  <c r="B2247" i="1"/>
  <c r="B2248" i="1"/>
  <c r="C2248" i="1"/>
  <c r="C2249" i="1"/>
  <c r="C2250" i="1"/>
  <c r="C2251" i="1"/>
  <c r="B2252" i="1"/>
  <c r="B2253" i="1"/>
  <c r="B2254" i="1"/>
  <c r="C2254" i="1"/>
  <c r="B2255" i="1"/>
  <c r="C2256" i="1"/>
  <c r="C2257" i="1"/>
  <c r="C2258" i="1"/>
  <c r="C2259" i="1"/>
  <c r="C2260" i="1"/>
  <c r="C2261" i="1"/>
  <c r="B2262" i="1"/>
  <c r="C2262" i="1"/>
  <c r="C2263" i="1"/>
  <c r="B2264" i="1"/>
  <c r="C2264" i="1"/>
  <c r="B2265" i="1"/>
  <c r="C2265" i="1"/>
  <c r="B2266" i="1"/>
  <c r="B2267" i="1"/>
  <c r="B2268" i="1"/>
  <c r="C2269" i="1"/>
  <c r="C2270" i="1"/>
  <c r="B2271" i="1"/>
  <c r="C2271" i="1"/>
  <c r="C2272" i="1"/>
  <c r="B2273" i="1"/>
  <c r="C2273" i="1"/>
  <c r="C2274" i="1"/>
  <c r="C2275" i="1"/>
  <c r="B2276" i="1"/>
  <c r="C2276" i="1"/>
  <c r="B2277" i="1"/>
  <c r="C2278" i="1"/>
  <c r="B2279" i="1"/>
  <c r="C2279" i="1"/>
  <c r="C2280" i="1"/>
  <c r="B2281" i="1"/>
  <c r="B2282" i="1"/>
  <c r="C2283" i="1"/>
  <c r="C2284" i="1"/>
  <c r="C2285" i="1"/>
  <c r="C2286" i="1"/>
  <c r="C2287" i="1"/>
  <c r="C2288" i="1"/>
  <c r="C2289" i="1"/>
  <c r="C2290" i="1"/>
  <c r="B2291" i="1"/>
  <c r="C2291" i="1"/>
  <c r="B2292" i="1"/>
  <c r="B2293" i="1"/>
  <c r="C2294" i="1"/>
  <c r="C2295" i="1"/>
  <c r="B2296" i="1"/>
  <c r="C2297" i="1"/>
  <c r="C2298" i="1"/>
  <c r="B2299" i="1"/>
  <c r="C2300" i="1"/>
  <c r="C2301" i="1"/>
  <c r="B2302" i="1"/>
  <c r="B2303" i="1"/>
  <c r="B2304" i="1"/>
  <c r="C2305" i="1"/>
  <c r="C2306" i="1"/>
  <c r="C2307" i="1"/>
  <c r="C2308" i="1"/>
  <c r="B2309" i="1"/>
  <c r="C2309" i="1"/>
  <c r="B2310" i="1"/>
  <c r="C2310" i="1"/>
  <c r="B2311" i="1"/>
  <c r="B2312" i="1"/>
  <c r="C2312" i="1"/>
  <c r="B2313" i="1"/>
  <c r="C2313" i="1"/>
  <c r="B2314" i="1"/>
  <c r="C2314" i="1"/>
  <c r="B2315" i="1"/>
  <c r="C2315" i="1"/>
  <c r="B2316" i="1"/>
  <c r="C2316" i="1"/>
  <c r="C2317" i="1"/>
  <c r="B2318" i="1"/>
  <c r="C2318" i="1"/>
  <c r="B2319" i="1"/>
  <c r="B2320" i="1"/>
  <c r="B2321" i="1"/>
  <c r="C2322" i="1"/>
  <c r="C2323" i="1"/>
  <c r="C2324" i="1"/>
  <c r="C2325" i="1"/>
  <c r="B2326" i="1"/>
  <c r="B2327" i="1"/>
  <c r="B2328" i="1"/>
  <c r="C2328" i="1"/>
  <c r="B2329" i="1"/>
  <c r="C2330" i="1"/>
  <c r="B2331" i="1"/>
  <c r="C2331" i="1"/>
  <c r="B2332" i="1"/>
  <c r="B2333" i="1"/>
  <c r="C2334" i="1"/>
  <c r="C2335" i="1"/>
  <c r="B2336" i="1"/>
  <c r="C2336" i="1"/>
  <c r="C2337" i="1"/>
  <c r="B2338" i="1"/>
  <c r="C2338" i="1"/>
  <c r="B2339" i="1"/>
  <c r="C2339" i="1"/>
  <c r="B2340" i="1"/>
  <c r="C2341" i="1"/>
  <c r="C2342" i="1"/>
  <c r="C2343" i="1"/>
  <c r="C2344" i="1"/>
  <c r="B2345" i="1"/>
  <c r="C2346" i="1"/>
  <c r="B2347" i="1"/>
  <c r="C2347" i="1"/>
  <c r="B2348" i="1"/>
  <c r="C2348" i="1"/>
  <c r="C2349" i="1"/>
  <c r="C2350" i="1"/>
  <c r="C2351" i="1"/>
  <c r="C2352" i="1"/>
  <c r="B2353" i="1"/>
  <c r="B2354" i="1"/>
  <c r="B2355" i="1"/>
  <c r="C2355" i="1"/>
  <c r="C2356" i="1"/>
  <c r="B2357" i="1"/>
  <c r="C2357" i="1"/>
  <c r="B2358" i="1"/>
  <c r="C2358" i="1"/>
  <c r="B2359" i="1"/>
  <c r="C2359" i="1"/>
  <c r="B2360" i="1"/>
  <c r="B2361" i="1"/>
  <c r="C2361" i="1"/>
  <c r="B2362" i="1"/>
  <c r="B2363" i="1"/>
  <c r="C2364" i="1"/>
  <c r="C2365" i="1"/>
  <c r="B2366" i="1"/>
  <c r="C2366" i="1"/>
  <c r="C2367" i="1"/>
  <c r="C2368" i="1"/>
  <c r="B2369" i="1"/>
  <c r="C2370" i="1"/>
  <c r="C2371" i="1"/>
  <c r="B2372" i="1"/>
  <c r="B2373" i="1"/>
  <c r="C2373" i="1"/>
  <c r="B2374" i="1"/>
  <c r="B2375" i="1"/>
  <c r="B2376" i="1"/>
  <c r="C2376" i="1"/>
  <c r="B2377" i="1"/>
  <c r="B2378" i="1"/>
  <c r="C2378" i="1"/>
  <c r="B2379" i="1"/>
  <c r="C2379" i="1"/>
  <c r="B2380" i="1"/>
  <c r="C2380" i="1"/>
  <c r="C2381" i="1"/>
  <c r="C2382" i="1"/>
  <c r="B2383" i="1"/>
  <c r="B2384" i="1"/>
  <c r="C2384" i="1"/>
  <c r="C2385" i="1"/>
  <c r="C2386" i="1"/>
  <c r="B2387" i="1"/>
  <c r="C2387" i="1"/>
  <c r="B2388" i="1"/>
  <c r="C2388" i="1"/>
  <c r="B2389" i="1"/>
  <c r="C2389" i="1"/>
  <c r="B2390" i="1"/>
  <c r="C2390" i="1"/>
  <c r="B2391" i="1"/>
  <c r="B2392" i="1"/>
  <c r="C2392" i="1"/>
  <c r="B2393" i="1"/>
  <c r="C2393" i="1"/>
  <c r="B2394" i="1"/>
  <c r="C2394" i="1"/>
  <c r="B2395" i="1"/>
  <c r="C2395" i="1"/>
  <c r="B2396" i="1"/>
  <c r="C2396" i="1"/>
  <c r="B2397" i="1"/>
  <c r="C2397" i="1"/>
  <c r="B2398" i="1"/>
  <c r="C2398" i="1"/>
  <c r="B2399" i="1"/>
  <c r="C2399" i="1"/>
  <c r="B2400" i="1"/>
  <c r="C2400" i="1"/>
  <c r="C2401" i="1"/>
  <c r="B2402" i="1"/>
  <c r="B2403" i="1"/>
  <c r="C2403" i="1"/>
  <c r="B2404" i="1"/>
  <c r="B2405" i="1"/>
  <c r="C2405" i="1"/>
  <c r="B2406" i="1"/>
  <c r="C2406" i="1"/>
  <c r="C2407" i="1"/>
  <c r="C2408" i="1"/>
  <c r="C2409" i="1"/>
  <c r="B2410" i="1"/>
  <c r="C2410" i="1"/>
  <c r="C2411" i="1"/>
  <c r="C2412" i="1"/>
  <c r="C2413" i="1"/>
  <c r="C2414" i="1"/>
  <c r="B2415" i="1"/>
  <c r="C2415" i="1"/>
  <c r="B2416" i="1"/>
  <c r="C2417" i="1"/>
  <c r="B2418" i="1"/>
  <c r="C2418" i="1"/>
  <c r="C2419" i="1"/>
  <c r="B2420" i="1"/>
  <c r="C2420" i="1"/>
  <c r="B2421" i="1"/>
  <c r="C2421" i="1"/>
  <c r="B2422" i="1"/>
  <c r="C2422" i="1"/>
  <c r="B2423" i="1"/>
  <c r="C2423" i="1"/>
  <c r="B2424" i="1"/>
  <c r="C2424" i="1"/>
  <c r="B2425" i="1"/>
  <c r="C2425" i="1"/>
  <c r="B2426" i="1"/>
  <c r="C2426" i="1"/>
  <c r="C2427" i="1"/>
  <c r="B2428" i="1"/>
  <c r="C2428" i="1"/>
  <c r="B2429" i="1"/>
  <c r="C2429" i="1"/>
  <c r="B2430" i="1"/>
  <c r="C2431" i="1"/>
  <c r="B2432" i="1"/>
  <c r="B2433" i="1"/>
  <c r="C2433" i="1"/>
  <c r="C2434" i="1"/>
  <c r="B2435" i="1"/>
  <c r="C2436" i="1"/>
  <c r="C2437" i="1"/>
  <c r="C2438" i="1"/>
  <c r="C2439" i="1"/>
  <c r="B2440" i="1"/>
  <c r="B2441" i="1"/>
  <c r="B2442" i="1"/>
  <c r="C2443" i="1"/>
  <c r="B2444" i="1"/>
  <c r="B2445" i="1"/>
  <c r="C2445" i="1"/>
  <c r="C2446" i="1"/>
  <c r="B2447" i="1"/>
  <c r="C2447" i="1"/>
  <c r="C2448" i="1"/>
  <c r="B2449" i="1"/>
  <c r="B2450" i="1"/>
  <c r="B2451" i="1"/>
  <c r="C2451" i="1"/>
  <c r="B2452" i="1"/>
  <c r="B2453" i="1"/>
  <c r="B2454" i="1"/>
  <c r="B2455" i="1"/>
  <c r="B2456" i="1"/>
  <c r="C2456" i="1"/>
  <c r="C2457" i="1"/>
  <c r="C2458" i="1"/>
  <c r="B2459" i="1"/>
  <c r="C2459" i="1"/>
  <c r="C2460" i="1"/>
  <c r="C2461" i="1"/>
  <c r="C2462" i="1"/>
  <c r="C2463" i="1"/>
  <c r="C2464" i="1"/>
  <c r="B2465" i="1"/>
  <c r="B2466" i="1"/>
  <c r="C2467" i="1"/>
  <c r="B2468" i="1"/>
  <c r="B2469" i="1"/>
  <c r="C2469" i="1"/>
  <c r="C2470" i="1"/>
  <c r="B2471" i="1"/>
  <c r="B2472" i="1"/>
  <c r="C2473" i="1"/>
  <c r="C2474" i="1"/>
  <c r="B2475" i="1"/>
  <c r="C2476" i="1"/>
  <c r="B2477" i="1"/>
  <c r="C2477" i="1"/>
  <c r="B2478" i="1"/>
  <c r="C2479" i="1"/>
  <c r="C2480" i="1"/>
  <c r="C2481" i="1"/>
  <c r="B2482" i="1"/>
  <c r="B2483" i="1"/>
  <c r="C2483" i="1"/>
  <c r="B2484" i="1"/>
  <c r="C2484" i="1"/>
  <c r="B2485" i="1"/>
  <c r="B2486" i="1"/>
  <c r="B2487" i="1"/>
  <c r="B2488" i="1"/>
  <c r="C2488" i="1"/>
  <c r="B2489" i="1"/>
  <c r="B2490" i="1"/>
  <c r="B2491" i="1"/>
  <c r="C2491" i="1"/>
  <c r="B2492" i="1"/>
  <c r="C2492" i="1"/>
  <c r="C2493" i="1"/>
  <c r="B2494" i="1"/>
  <c r="C2494" i="1"/>
  <c r="C2495" i="1"/>
  <c r="C2496" i="1"/>
  <c r="C2497" i="1"/>
  <c r="C2498" i="1"/>
  <c r="C2499" i="1"/>
  <c r="C2500" i="1"/>
  <c r="C2501" i="1"/>
  <c r="C2502" i="1"/>
  <c r="C2503" i="1"/>
  <c r="C2504" i="1"/>
  <c r="B2505" i="1"/>
  <c r="C2506" i="1"/>
  <c r="C2507" i="1"/>
  <c r="C2508" i="1"/>
  <c r="B2509" i="1"/>
  <c r="C2510" i="1"/>
  <c r="B2511" i="1"/>
  <c r="B2512" i="1"/>
  <c r="C2513" i="1"/>
  <c r="B2514" i="1"/>
  <c r="B2515" i="1"/>
  <c r="C2515" i="1"/>
  <c r="B2516" i="1"/>
  <c r="B2517" i="1"/>
  <c r="C2517" i="1"/>
  <c r="B2518" i="1"/>
  <c r="C2518" i="1"/>
  <c r="B2519" i="1"/>
  <c r="C2519" i="1"/>
  <c r="B2520" i="1"/>
  <c r="B2521" i="1"/>
  <c r="B2522" i="1"/>
  <c r="B2523" i="1"/>
  <c r="B2524" i="1"/>
  <c r="C2524" i="1"/>
  <c r="B2525" i="1"/>
  <c r="C2525" i="1"/>
  <c r="B2526" i="1"/>
  <c r="C2526" i="1"/>
  <c r="C2527" i="1"/>
  <c r="B2528" i="1"/>
  <c r="C2529" i="1"/>
  <c r="B2530" i="1"/>
  <c r="C2531" i="1"/>
  <c r="B2532" i="1"/>
  <c r="B2533" i="1"/>
  <c r="C2534" i="1"/>
  <c r="C2535" i="1"/>
  <c r="B2536" i="1"/>
  <c r="C2536" i="1"/>
  <c r="C2537" i="1"/>
  <c r="B2538" i="1"/>
  <c r="C2539" i="1"/>
  <c r="C2540" i="1"/>
  <c r="B2541" i="1"/>
  <c r="C2541" i="1"/>
  <c r="B2542" i="1"/>
  <c r="C2542" i="1"/>
  <c r="C2543" i="1"/>
  <c r="C2544" i="1"/>
  <c r="B2545" i="1"/>
  <c r="C2545" i="1"/>
  <c r="B2546" i="1"/>
  <c r="C2546" i="1"/>
  <c r="B2547" i="1"/>
  <c r="C2547" i="1"/>
  <c r="B2548" i="1"/>
  <c r="C2548" i="1"/>
  <c r="B2549" i="1"/>
  <c r="C2549" i="1"/>
  <c r="C2550" i="1"/>
  <c r="C2551" i="1"/>
  <c r="C2552" i="1"/>
  <c r="C2553" i="1"/>
  <c r="B2554" i="1"/>
  <c r="C2554" i="1"/>
  <c r="C2555" i="1"/>
  <c r="C2556" i="1"/>
  <c r="C2557" i="1"/>
  <c r="C2558" i="1"/>
  <c r="B2559" i="1"/>
  <c r="C2559" i="1"/>
  <c r="B2560" i="1"/>
  <c r="C2560" i="1"/>
  <c r="C2561" i="1"/>
  <c r="B2562" i="1"/>
  <c r="C2562" i="1"/>
  <c r="B2563" i="1"/>
  <c r="C2563" i="1"/>
  <c r="C2564" i="1"/>
  <c r="B2565" i="1"/>
  <c r="C2565" i="1"/>
  <c r="B2566" i="1"/>
  <c r="C2566" i="1"/>
  <c r="B2567" i="1"/>
  <c r="C2567" i="1"/>
  <c r="B2568" i="1"/>
  <c r="C2568" i="1"/>
  <c r="B2569" i="1"/>
  <c r="C2570" i="1"/>
  <c r="C2571" i="1"/>
  <c r="B2572" i="1"/>
  <c r="C2572" i="1"/>
  <c r="C2573" i="1"/>
  <c r="B2574" i="1"/>
  <c r="C2574" i="1"/>
  <c r="B2575" i="1"/>
  <c r="C2575" i="1"/>
  <c r="C2576" i="1"/>
  <c r="C2577" i="1"/>
  <c r="B2578" i="1"/>
  <c r="C2578" i="1"/>
  <c r="B2579" i="1"/>
  <c r="C2579" i="1"/>
  <c r="B2580" i="1"/>
  <c r="C2580" i="1"/>
  <c r="B2581" i="1"/>
  <c r="C2581" i="1"/>
  <c r="B2582" i="1"/>
  <c r="C2582" i="1"/>
  <c r="B2583" i="1"/>
  <c r="C2583" i="1"/>
  <c r="C2584" i="1"/>
  <c r="C2585" i="1"/>
  <c r="C2586" i="1"/>
  <c r="C2587" i="1"/>
  <c r="C2588" i="1"/>
  <c r="C2589" i="1"/>
  <c r="C2590" i="1"/>
  <c r="C2591" i="1"/>
  <c r="B2592" i="1"/>
  <c r="B2593" i="1"/>
  <c r="C2593" i="1"/>
  <c r="B2594" i="1"/>
  <c r="C2595" i="1"/>
  <c r="C2596" i="1"/>
  <c r="B2597" i="1"/>
  <c r="C2597" i="1"/>
  <c r="B2598" i="1"/>
  <c r="C2599" i="1"/>
  <c r="B2600" i="1"/>
  <c r="C2600" i="1"/>
  <c r="C2601" i="1"/>
  <c r="C2602" i="1"/>
  <c r="C2603" i="1"/>
  <c r="C2604" i="1"/>
  <c r="C2605" i="1"/>
  <c r="C2606" i="1"/>
  <c r="B2607" i="1"/>
  <c r="B2608" i="1"/>
  <c r="C2608" i="1"/>
  <c r="C2609" i="1"/>
  <c r="B2610" i="1"/>
  <c r="B2611" i="1"/>
  <c r="C2611" i="1"/>
  <c r="B2612" i="1"/>
  <c r="C2612" i="1"/>
  <c r="B2613" i="1"/>
  <c r="B2614" i="1"/>
  <c r="C2614" i="1"/>
  <c r="C2615" i="1"/>
  <c r="B2616" i="1"/>
  <c r="C2616" i="1"/>
  <c r="B2617" i="1"/>
  <c r="C2617" i="1"/>
  <c r="B2618" i="1"/>
  <c r="C2618" i="1"/>
  <c r="B2619" i="1"/>
  <c r="C2619" i="1"/>
  <c r="B2620" i="1"/>
  <c r="C2620" i="1"/>
  <c r="B2621" i="1"/>
  <c r="B2622" i="1"/>
  <c r="C2623" i="1"/>
  <c r="B2624" i="1"/>
  <c r="C2624" i="1"/>
  <c r="B2625" i="1"/>
  <c r="B2626" i="1"/>
  <c r="B2627" i="1"/>
  <c r="C2627" i="1"/>
  <c r="B2628" i="1"/>
  <c r="B2629" i="1"/>
  <c r="B2630" i="1"/>
  <c r="C2630" i="1"/>
  <c r="B2631" i="1"/>
  <c r="C2631" i="1"/>
  <c r="C2632" i="1"/>
  <c r="B2633" i="1"/>
  <c r="B2634" i="1"/>
  <c r="C2634" i="1"/>
  <c r="C2635" i="1"/>
  <c r="B2636" i="1"/>
  <c r="C2636" i="1"/>
  <c r="B2637" i="1"/>
  <c r="B2638" i="1"/>
  <c r="C2638" i="1"/>
  <c r="C2639" i="1"/>
  <c r="B2640" i="1"/>
  <c r="C2640" i="1"/>
  <c r="B2641" i="1"/>
  <c r="B2642" i="1"/>
  <c r="B2643" i="1"/>
  <c r="B2644" i="1"/>
  <c r="B2645" i="1"/>
  <c r="B2646" i="1"/>
  <c r="B2647" i="1"/>
  <c r="B2648" i="1"/>
  <c r="B2649" i="1"/>
  <c r="C2649" i="1"/>
  <c r="B2650" i="1"/>
  <c r="C2650" i="1"/>
  <c r="B2651" i="1"/>
  <c r="C2651" i="1"/>
  <c r="B2652" i="1"/>
  <c r="B2653" i="1"/>
  <c r="C2653" i="1"/>
  <c r="C2654" i="1"/>
  <c r="B2655" i="1"/>
  <c r="C2655" i="1"/>
  <c r="B2656" i="1"/>
  <c r="B2657" i="1"/>
  <c r="B2658" i="1"/>
  <c r="C2659" i="1"/>
  <c r="B2660" i="1"/>
  <c r="B2661" i="1"/>
  <c r="B2662" i="1"/>
  <c r="B2663" i="1"/>
  <c r="B2664" i="1"/>
  <c r="B2665" i="1"/>
  <c r="B2666" i="1"/>
  <c r="B2667" i="1"/>
  <c r="B2668" i="1"/>
  <c r="C2668" i="1"/>
  <c r="B2669" i="1"/>
  <c r="C2669" i="1"/>
  <c r="B2670" i="1"/>
  <c r="C2670" i="1"/>
  <c r="B2671" i="1"/>
  <c r="C2671" i="1"/>
  <c r="B2672" i="1"/>
  <c r="C2672" i="1"/>
  <c r="B2673" i="1"/>
  <c r="B2674" i="1"/>
  <c r="B2675" i="1"/>
  <c r="C2676" i="1"/>
  <c r="B2677" i="1"/>
  <c r="C2678" i="1"/>
  <c r="B2679" i="1"/>
  <c r="C2679" i="1"/>
  <c r="C2680" i="1"/>
  <c r="B2681" i="1"/>
  <c r="B2682" i="1"/>
  <c r="B2683" i="1"/>
  <c r="B2684" i="1"/>
  <c r="C2684" i="1"/>
  <c r="C2685" i="1"/>
  <c r="C2686" i="1"/>
  <c r="C2687" i="1"/>
  <c r="C2688" i="1"/>
  <c r="B2689" i="1"/>
  <c r="C2689" i="1"/>
  <c r="C2690" i="1"/>
  <c r="B2691" i="1"/>
  <c r="C2691" i="1"/>
  <c r="B2692" i="1"/>
  <c r="C2692" i="1"/>
  <c r="B2693" i="1"/>
  <c r="C2693" i="1"/>
  <c r="B2694" i="1"/>
  <c r="C2694" i="1"/>
  <c r="B2695" i="1"/>
  <c r="C2695" i="1"/>
  <c r="B2696" i="1"/>
  <c r="C2696" i="1"/>
  <c r="B2697" i="1"/>
  <c r="C2697" i="1"/>
  <c r="B2698" i="1"/>
  <c r="B2699" i="1"/>
  <c r="B2700" i="1"/>
  <c r="B2701" i="1"/>
  <c r="C2701" i="1"/>
  <c r="B2702" i="1"/>
  <c r="C2703" i="1"/>
  <c r="B2704" i="1"/>
  <c r="B2705" i="1"/>
  <c r="B2706" i="1"/>
  <c r="B2707" i="1"/>
  <c r="C2707" i="1"/>
  <c r="B2708" i="1"/>
  <c r="B2709" i="1"/>
  <c r="B2710" i="1"/>
  <c r="B2711" i="1"/>
  <c r="B2712" i="1"/>
  <c r="B2713" i="1"/>
  <c r="C2714" i="1"/>
  <c r="B2715" i="1"/>
  <c r="C2715" i="1"/>
  <c r="C2716" i="1"/>
  <c r="C2717" i="1"/>
  <c r="C2718" i="1"/>
  <c r="C2719" i="1"/>
  <c r="B2720" i="1"/>
  <c r="B2721" i="1"/>
  <c r="B2722" i="1"/>
  <c r="B2723" i="1"/>
  <c r="C2723" i="1"/>
  <c r="C2724" i="1"/>
  <c r="B2725" i="1"/>
  <c r="B2726" i="1"/>
  <c r="C2726" i="1"/>
  <c r="B2727" i="1"/>
  <c r="C2728" i="1"/>
  <c r="B2729" i="1"/>
  <c r="B2730" i="1"/>
  <c r="C2730" i="1"/>
  <c r="C2731" i="1"/>
  <c r="B2732" i="1"/>
  <c r="B2733" i="1"/>
  <c r="C2733" i="1"/>
  <c r="C2734" i="1"/>
  <c r="C2735" i="1"/>
  <c r="B2736" i="1"/>
  <c r="B2737" i="1"/>
  <c r="C2738" i="1"/>
  <c r="B2739" i="1"/>
  <c r="B2740" i="1"/>
  <c r="C2741" i="1"/>
  <c r="B2742" i="1"/>
  <c r="C2742" i="1"/>
  <c r="C2743" i="1"/>
  <c r="B2744" i="1"/>
  <c r="C2745" i="1"/>
  <c r="C2746" i="1"/>
  <c r="B2747" i="1"/>
  <c r="B2748" i="1"/>
  <c r="C2749" i="1"/>
  <c r="B2750" i="1"/>
  <c r="B2751" i="1"/>
  <c r="C2752" i="1"/>
  <c r="C2753" i="1"/>
  <c r="C2754" i="1"/>
  <c r="B2755" i="1"/>
  <c r="B2756" i="1"/>
  <c r="C2756" i="1"/>
  <c r="B2757" i="1"/>
  <c r="C2757" i="1"/>
  <c r="B2758" i="1"/>
  <c r="B2759" i="1"/>
  <c r="B2760" i="1"/>
  <c r="C2760" i="1"/>
  <c r="B2761" i="1"/>
  <c r="B2762" i="1"/>
  <c r="B2763" i="1"/>
  <c r="B2764" i="1"/>
  <c r="C2764" i="1"/>
  <c r="C2765" i="1"/>
  <c r="B2766" i="1"/>
  <c r="C2767" i="1"/>
  <c r="C2768" i="1"/>
  <c r="C2769" i="1"/>
  <c r="B2770" i="1"/>
  <c r="C2770" i="1"/>
  <c r="B2771" i="1"/>
  <c r="B2772" i="1"/>
  <c r="B2773" i="1"/>
  <c r="B2774" i="1"/>
  <c r="C2774" i="1"/>
  <c r="B2775" i="1"/>
  <c r="C2775" i="1"/>
  <c r="B2776" i="1"/>
  <c r="C2776" i="1"/>
  <c r="B2777" i="1"/>
  <c r="C2777" i="1"/>
  <c r="B2778" i="1"/>
  <c r="B2779" i="1"/>
  <c r="C2779" i="1"/>
  <c r="B2780" i="1"/>
  <c r="C2780" i="1"/>
  <c r="B2781" i="1"/>
  <c r="C2781" i="1"/>
  <c r="B2782" i="1"/>
  <c r="C2782" i="1"/>
  <c r="C2783" i="1"/>
  <c r="C2784" i="1"/>
  <c r="B2785" i="1"/>
  <c r="C2785" i="1"/>
  <c r="B2786" i="1"/>
  <c r="C2786" i="1"/>
  <c r="B2787" i="1"/>
  <c r="C2787" i="1"/>
  <c r="B2788" i="1"/>
  <c r="B2789" i="1"/>
  <c r="B2790" i="1"/>
  <c r="B2791" i="1"/>
  <c r="B2792" i="1"/>
  <c r="B2793" i="1"/>
  <c r="C2794" i="1"/>
  <c r="B2795" i="1"/>
  <c r="C2796" i="1"/>
  <c r="B2797" i="1"/>
  <c r="C2797" i="1"/>
  <c r="B2798" i="1"/>
  <c r="B2799" i="1"/>
  <c r="C2799" i="1"/>
  <c r="C2800" i="1"/>
  <c r="B2801" i="1"/>
  <c r="C2801" i="1"/>
  <c r="B2802" i="1"/>
  <c r="B2803" i="1"/>
  <c r="C2803" i="1"/>
  <c r="B2804" i="1"/>
  <c r="C2804" i="1"/>
  <c r="B2805" i="1"/>
  <c r="B2806" i="1"/>
  <c r="B2807" i="1"/>
  <c r="C2808" i="1"/>
  <c r="B2809" i="1"/>
  <c r="B2810" i="1"/>
  <c r="C2810" i="1"/>
  <c r="C2811" i="1"/>
  <c r="C2812" i="1"/>
  <c r="C2813" i="1"/>
  <c r="C2814" i="1"/>
  <c r="B2815" i="1"/>
  <c r="B2816" i="1"/>
  <c r="B2817" i="1"/>
  <c r="C2817" i="1"/>
  <c r="B2818" i="1"/>
  <c r="C2818" i="1"/>
  <c r="B2819" i="1"/>
  <c r="C2819" i="1"/>
  <c r="C2820" i="1"/>
  <c r="C2821" i="1"/>
  <c r="C2822" i="1"/>
  <c r="B2823" i="1"/>
  <c r="B2824" i="1"/>
  <c r="B2825" i="1"/>
  <c r="B2826" i="1"/>
  <c r="B2827" i="1"/>
  <c r="B2828" i="1"/>
  <c r="C2828" i="1"/>
  <c r="C2829" i="1"/>
  <c r="B2830" i="1"/>
  <c r="C2830" i="1"/>
  <c r="C2831" i="1"/>
  <c r="B2832" i="1"/>
  <c r="C2832" i="1"/>
  <c r="B2833" i="1"/>
  <c r="B2834" i="1"/>
  <c r="C2834" i="1"/>
  <c r="B2835" i="1"/>
  <c r="C2835" i="1"/>
  <c r="C2836" i="1"/>
  <c r="C2837" i="1"/>
  <c r="B2838" i="1"/>
  <c r="C2838" i="1"/>
  <c r="B2839" i="1"/>
  <c r="C2839" i="1"/>
  <c r="B2840" i="1"/>
  <c r="B2841" i="1"/>
  <c r="B2842" i="1"/>
  <c r="C2843" i="1"/>
  <c r="C2844" i="1"/>
  <c r="C2845" i="1"/>
  <c r="C2846" i="1"/>
  <c r="B2847" i="1"/>
  <c r="C2847" i="1"/>
  <c r="B2848" i="1"/>
  <c r="C2848" i="1"/>
  <c r="B2849" i="1"/>
  <c r="C2849" i="1"/>
  <c r="B2850" i="1"/>
  <c r="C2851" i="1"/>
  <c r="B2852" i="1"/>
  <c r="C2852" i="1"/>
  <c r="C2853" i="1"/>
  <c r="C2854" i="1"/>
  <c r="B2855" i="1"/>
  <c r="C2855" i="1"/>
  <c r="B2856" i="1"/>
  <c r="C2856" i="1"/>
  <c r="C2857" i="1"/>
  <c r="B2858" i="1"/>
  <c r="C2858" i="1"/>
  <c r="C2859" i="1"/>
  <c r="C2860" i="1"/>
  <c r="C2861" i="1"/>
  <c r="C2862" i="1"/>
  <c r="B2863" i="1"/>
  <c r="C2863" i="1"/>
  <c r="B2864" i="1"/>
  <c r="B2865" i="1"/>
  <c r="B2866" i="1"/>
  <c r="B2867" i="1"/>
  <c r="B2868" i="1"/>
  <c r="B2869" i="1"/>
  <c r="C2869" i="1"/>
  <c r="B2870" i="1"/>
  <c r="B2871" i="1"/>
  <c r="B2872" i="1"/>
  <c r="B2873" i="1"/>
  <c r="C2873" i="1"/>
  <c r="B2874" i="1"/>
  <c r="C2874" i="1"/>
  <c r="C2875" i="1"/>
  <c r="C2876" i="1"/>
  <c r="C2877" i="1"/>
  <c r="B2878" i="1"/>
  <c r="C2878" i="1"/>
  <c r="B2879" i="1"/>
  <c r="C2879" i="1"/>
  <c r="B2880" i="1"/>
  <c r="C2880" i="1"/>
  <c r="C2881" i="1"/>
  <c r="C2882" i="1"/>
  <c r="C2883" i="1"/>
  <c r="C2884" i="1"/>
  <c r="C2885" i="1"/>
  <c r="B2886" i="1"/>
  <c r="B2887" i="1"/>
  <c r="C2887" i="1"/>
  <c r="B2888" i="1"/>
  <c r="B2889" i="1"/>
  <c r="C2889" i="1"/>
  <c r="B2890" i="1"/>
  <c r="B2891" i="1"/>
  <c r="C2892" i="1"/>
  <c r="B2893" i="1"/>
  <c r="C2893" i="1"/>
  <c r="C2894" i="1"/>
  <c r="B2895" i="1"/>
  <c r="C2895" i="1"/>
  <c r="C2896" i="1"/>
  <c r="C2897" i="1"/>
  <c r="C2898" i="1"/>
  <c r="C2899" i="1"/>
  <c r="C2900" i="1"/>
  <c r="C2901" i="1"/>
  <c r="B2902" i="1"/>
  <c r="C2902" i="1"/>
  <c r="B2903" i="1"/>
  <c r="B2904" i="1"/>
  <c r="B2905" i="1"/>
  <c r="B2906" i="1"/>
  <c r="B2907" i="1"/>
  <c r="B2908" i="1"/>
  <c r="C2909" i="1"/>
  <c r="B2910" i="1"/>
  <c r="B2911" i="1"/>
  <c r="B2912" i="1"/>
  <c r="B2913" i="1"/>
  <c r="C2913" i="1"/>
  <c r="B2914" i="1"/>
  <c r="B2915" i="1"/>
  <c r="B2916" i="1"/>
  <c r="C2916" i="1"/>
  <c r="B2917" i="1"/>
  <c r="B2918" i="1"/>
  <c r="B2919" i="1"/>
  <c r="C2919" i="1"/>
  <c r="C2920" i="1"/>
  <c r="B2921" i="1"/>
  <c r="C2921" i="1"/>
  <c r="B2922" i="1"/>
  <c r="B2923" i="1"/>
  <c r="B2924" i="1"/>
  <c r="B2925" i="1"/>
  <c r="C2925" i="1"/>
  <c r="C2926" i="1"/>
  <c r="C2927" i="1"/>
  <c r="C2928" i="1"/>
  <c r="B2929" i="1"/>
  <c r="B2930" i="1"/>
  <c r="C2930" i="1"/>
  <c r="B2931" i="1"/>
  <c r="C2932" i="1"/>
  <c r="B2933" i="1"/>
  <c r="C2933" i="1"/>
  <c r="B2934" i="1"/>
  <c r="C2934" i="1"/>
  <c r="B2935" i="1"/>
  <c r="C2935" i="1"/>
  <c r="B2936" i="1"/>
  <c r="C2936" i="1"/>
  <c r="B2937" i="1"/>
  <c r="C2937" i="1"/>
  <c r="B2938" i="1"/>
  <c r="C2939" i="1"/>
  <c r="C2940" i="1"/>
  <c r="B2941" i="1"/>
  <c r="C2941" i="1"/>
  <c r="B2942" i="1"/>
  <c r="C2942" i="1"/>
  <c r="B2943" i="1"/>
  <c r="C2943" i="1"/>
  <c r="B2944" i="1"/>
  <c r="C2944" i="1"/>
  <c r="B2945" i="1"/>
  <c r="C2945" i="1"/>
  <c r="C2946" i="1"/>
  <c r="B2947" i="1"/>
  <c r="C2948" i="1"/>
  <c r="B2949" i="1"/>
  <c r="C2949" i="1"/>
  <c r="B2950" i="1"/>
  <c r="C2950" i="1"/>
  <c r="B2951" i="1"/>
  <c r="B2952" i="1"/>
  <c r="B2953" i="1"/>
  <c r="B2954" i="1"/>
  <c r="C2955" i="1"/>
  <c r="B2956" i="1"/>
  <c r="C2956" i="1"/>
  <c r="C2957" i="1"/>
  <c r="B2958" i="1"/>
  <c r="C2959" i="1"/>
  <c r="B2960" i="1"/>
  <c r="C2961" i="1"/>
  <c r="C2962" i="1"/>
  <c r="B2963" i="1"/>
  <c r="B2964" i="1"/>
  <c r="C2965" i="1"/>
  <c r="C2966" i="1"/>
  <c r="B2967" i="1"/>
  <c r="C2968" i="1"/>
  <c r="B2969" i="1"/>
  <c r="C2970" i="1"/>
  <c r="B2971" i="1"/>
  <c r="B2972" i="1"/>
  <c r="B2973" i="1"/>
  <c r="B2974" i="1"/>
  <c r="B2975" i="1"/>
  <c r="C2975" i="1"/>
  <c r="B2976" i="1"/>
  <c r="C2976" i="1"/>
  <c r="B2977" i="1"/>
  <c r="B2978" i="1"/>
  <c r="B2979" i="1"/>
  <c r="C2979" i="1"/>
  <c r="B2980" i="1"/>
  <c r="C2980" i="1"/>
  <c r="B2981" i="1"/>
  <c r="C2981" i="1"/>
  <c r="B2982" i="1"/>
  <c r="C2982" i="1"/>
  <c r="C2983" i="1"/>
  <c r="C2984" i="1"/>
  <c r="C2985" i="1"/>
  <c r="B2986" i="1"/>
  <c r="C2986" i="1"/>
  <c r="C2987" i="1"/>
  <c r="B2988" i="1"/>
  <c r="C2989" i="1"/>
  <c r="C2990" i="1"/>
  <c r="C2991" i="1"/>
  <c r="B2992" i="1"/>
  <c r="C2992" i="1"/>
  <c r="B2993" i="1"/>
  <c r="C2993" i="1"/>
  <c r="B2994" i="1"/>
  <c r="C2994" i="1"/>
  <c r="B2995" i="1"/>
  <c r="C2995" i="1"/>
  <c r="B2996" i="1"/>
  <c r="C2996" i="1"/>
  <c r="C2997" i="1"/>
  <c r="C2998" i="1"/>
  <c r="B2999" i="1"/>
  <c r="B3000" i="1"/>
  <c r="C3000" i="1"/>
  <c r="B3001" i="1"/>
  <c r="B3002" i="1"/>
  <c r="B3003" i="1"/>
  <c r="C3003" i="1"/>
  <c r="B3004" i="1"/>
  <c r="B3005" i="1"/>
  <c r="B3006" i="1"/>
  <c r="C3007" i="1"/>
  <c r="C3008" i="1"/>
  <c r="B3009" i="1"/>
  <c r="C3009" i="1"/>
  <c r="B3010" i="1"/>
  <c r="C3010" i="1"/>
  <c r="C3011" i="1"/>
  <c r="B3012" i="1"/>
  <c r="B3013" i="1"/>
  <c r="B3014" i="1"/>
  <c r="C3014" i="1"/>
  <c r="B3015" i="1"/>
  <c r="C3016" i="1"/>
  <c r="C3017" i="1"/>
  <c r="C3018" i="1"/>
  <c r="B3019" i="1"/>
  <c r="B3020" i="1"/>
  <c r="C3021" i="1"/>
  <c r="B3022" i="1"/>
  <c r="C3022" i="1"/>
  <c r="B3023" i="1"/>
  <c r="C3024" i="1"/>
  <c r="B3025" i="1"/>
  <c r="C3026" i="1"/>
  <c r="C3027" i="1"/>
  <c r="C3028" i="1"/>
  <c r="C3029" i="1"/>
  <c r="C3030" i="1"/>
  <c r="B3031" i="1"/>
  <c r="C3031" i="1"/>
  <c r="B3032" i="1"/>
  <c r="C3032" i="1"/>
  <c r="C3033" i="1"/>
  <c r="B3034" i="1"/>
  <c r="C3034" i="1"/>
  <c r="B3035" i="1"/>
  <c r="C3035" i="1"/>
  <c r="B3036" i="1"/>
  <c r="C3037" i="1"/>
  <c r="B3038" i="1"/>
  <c r="B3039" i="1"/>
  <c r="B3040" i="1"/>
  <c r="B3041" i="1"/>
  <c r="B3042" i="1"/>
  <c r="C3042" i="1"/>
  <c r="B3043" i="1"/>
  <c r="C3043" i="1"/>
  <c r="B3044" i="1"/>
  <c r="C3044" i="1"/>
  <c r="B3045" i="1"/>
  <c r="C3045" i="1"/>
  <c r="B3046" i="1"/>
  <c r="B3047" i="1"/>
  <c r="C3047" i="1"/>
  <c r="B3048" i="1"/>
  <c r="B3049" i="1"/>
  <c r="C3049" i="1"/>
  <c r="B3050" i="1"/>
  <c r="C3050" i="1"/>
  <c r="B3051" i="1"/>
  <c r="B3052" i="1"/>
  <c r="B3053" i="1"/>
  <c r="B3054" i="1"/>
  <c r="C3054" i="1"/>
  <c r="C3055" i="1"/>
  <c r="B3056" i="1"/>
  <c r="C3056" i="1"/>
  <c r="B3057" i="1"/>
  <c r="B3058" i="1"/>
  <c r="B3059" i="1"/>
  <c r="C3059" i="1"/>
  <c r="B3060" i="1"/>
  <c r="C3060" i="1"/>
  <c r="B3061" i="1"/>
  <c r="C3061" i="1"/>
  <c r="C3062" i="1"/>
  <c r="C3063" i="1"/>
  <c r="B3064" i="1"/>
  <c r="C3064" i="1"/>
  <c r="B3065" i="1"/>
  <c r="B3066" i="1"/>
  <c r="C3067" i="1"/>
  <c r="B3068" i="1"/>
  <c r="C3068" i="1"/>
  <c r="C3069" i="1"/>
  <c r="B3070" i="1"/>
  <c r="B3071" i="1"/>
  <c r="C3071" i="1"/>
  <c r="C3072" i="1"/>
  <c r="B3073" i="1"/>
  <c r="C3073" i="1"/>
  <c r="B3074" i="1"/>
  <c r="B3075" i="1"/>
  <c r="C3075" i="1"/>
  <c r="C3076" i="1"/>
  <c r="B3077" i="1"/>
  <c r="B3078" i="1"/>
  <c r="B3079" i="1"/>
  <c r="C3079" i="1"/>
  <c r="C3080" i="1"/>
  <c r="C3081" i="1"/>
  <c r="C3082" i="1"/>
  <c r="C3083" i="1"/>
  <c r="B3084" i="1"/>
  <c r="C3084" i="1"/>
  <c r="C3085" i="1"/>
  <c r="B3086" i="1"/>
  <c r="C3086" i="1"/>
  <c r="B3087" i="1"/>
  <c r="C3087" i="1"/>
  <c r="B3088" i="1"/>
  <c r="C3088" i="1"/>
  <c r="B3089" i="1"/>
  <c r="C3089" i="1"/>
  <c r="B3090" i="1"/>
  <c r="C3091" i="1"/>
  <c r="B3092" i="1"/>
  <c r="B3093" i="1"/>
  <c r="B3094" i="1"/>
  <c r="C3094" i="1"/>
  <c r="B3095" i="1"/>
  <c r="C3095" i="1"/>
  <c r="B3096" i="1"/>
  <c r="C3096" i="1"/>
  <c r="B3097" i="1"/>
  <c r="C3097" i="1"/>
  <c r="B3098" i="1"/>
  <c r="C3098" i="1"/>
  <c r="C3099" i="1"/>
  <c r="B3100" i="1"/>
  <c r="C3100" i="1"/>
  <c r="B3101" i="1"/>
  <c r="C3101" i="1"/>
  <c r="B3102" i="1"/>
  <c r="B3103" i="1"/>
  <c r="C3103" i="1"/>
  <c r="B3104" i="1"/>
  <c r="B3105" i="1"/>
  <c r="C3105" i="1"/>
  <c r="B3106" i="1"/>
  <c r="B3107" i="1"/>
  <c r="C3107" i="1"/>
  <c r="B3108" i="1"/>
  <c r="B3109" i="1"/>
  <c r="C3109" i="1"/>
  <c r="C3110" i="1"/>
  <c r="B3111" i="1"/>
  <c r="B3112" i="1"/>
  <c r="C3112" i="1"/>
  <c r="B3113" i="1"/>
  <c r="B3114" i="1"/>
  <c r="B3115" i="1"/>
  <c r="B3116" i="1"/>
  <c r="C3117" i="1"/>
  <c r="C3118" i="1"/>
  <c r="B3119" i="1"/>
  <c r="C3119" i="1"/>
  <c r="B3120" i="1"/>
  <c r="C3120" i="1"/>
  <c r="B3121" i="1"/>
  <c r="C3122" i="1"/>
  <c r="B3123" i="1"/>
  <c r="B3124" i="1"/>
  <c r="B3125" i="1"/>
  <c r="C3125" i="1"/>
  <c r="B3126" i="1"/>
  <c r="C3126" i="1"/>
  <c r="B3127" i="1"/>
  <c r="C3127" i="1"/>
  <c r="C3128" i="1"/>
  <c r="C3129" i="1"/>
  <c r="B3130" i="1"/>
  <c r="C3130" i="1"/>
  <c r="B3131" i="1"/>
  <c r="C3131" i="1"/>
  <c r="B3132" i="1"/>
  <c r="B3133" i="1"/>
  <c r="B3134" i="1"/>
  <c r="B3135" i="1"/>
  <c r="C3135" i="1"/>
  <c r="C3136" i="1"/>
  <c r="C3137" i="1"/>
  <c r="B3138" i="1"/>
  <c r="C3138" i="1"/>
  <c r="B3139" i="1"/>
  <c r="C3139" i="1"/>
  <c r="B3140" i="1"/>
  <c r="C3140" i="1"/>
  <c r="B3141" i="1"/>
  <c r="C3141" i="1"/>
  <c r="B3142" i="1"/>
  <c r="B3143" i="1"/>
  <c r="C3143" i="1"/>
  <c r="B3144" i="1"/>
  <c r="B3145" i="1"/>
  <c r="B3146" i="1"/>
  <c r="B3147" i="1"/>
  <c r="C3147" i="1"/>
  <c r="C3148" i="1"/>
  <c r="C3149" i="1"/>
  <c r="C3150" i="1"/>
  <c r="C3151" i="1"/>
  <c r="C3152" i="1"/>
  <c r="C3153" i="1"/>
  <c r="C3154" i="1"/>
  <c r="C3155" i="1"/>
  <c r="C3156" i="1"/>
  <c r="B3157" i="1"/>
  <c r="B3158" i="1"/>
  <c r="C3158" i="1"/>
  <c r="B3159" i="1"/>
  <c r="C3159" i="1"/>
  <c r="B3160" i="1"/>
  <c r="C3160" i="1"/>
  <c r="B3161" i="1"/>
  <c r="B3162" i="1"/>
  <c r="B3163" i="1"/>
  <c r="C3163" i="1"/>
  <c r="C3164" i="1"/>
  <c r="B3165" i="1"/>
  <c r="C3165" i="1"/>
  <c r="C3166" i="1"/>
  <c r="B3167" i="1"/>
  <c r="C3168" i="1"/>
  <c r="C3169" i="1"/>
  <c r="B3170" i="1"/>
  <c r="B3171" i="1"/>
  <c r="B3172" i="1"/>
  <c r="B3173" i="1"/>
  <c r="B3174" i="1"/>
  <c r="C3174" i="1"/>
  <c r="C3175" i="1"/>
  <c r="B3176" i="1"/>
  <c r="C3176" i="1"/>
  <c r="B3177" i="1"/>
  <c r="B3178" i="1"/>
  <c r="C3178" i="1"/>
  <c r="C3179" i="1"/>
  <c r="B3180" i="1"/>
  <c r="C3180" i="1"/>
  <c r="B3181" i="1"/>
  <c r="C3181" i="1"/>
  <c r="B3182" i="1"/>
  <c r="C3182" i="1"/>
  <c r="B3183" i="1"/>
  <c r="B3184" i="1"/>
  <c r="C3184" i="1"/>
  <c r="B3185" i="1"/>
  <c r="C3186" i="1"/>
  <c r="B3187" i="1"/>
  <c r="C3187" i="1"/>
  <c r="B3188" i="1"/>
  <c r="C3188" i="1"/>
  <c r="B3189" i="1"/>
  <c r="C3189" i="1"/>
  <c r="B3190" i="1"/>
  <c r="C3190" i="1"/>
  <c r="B3191" i="1"/>
  <c r="C3191" i="1"/>
  <c r="B3192" i="1"/>
  <c r="B3193" i="1"/>
  <c r="C3193" i="1"/>
  <c r="B3194" i="1"/>
  <c r="B3195" i="1"/>
  <c r="C3195" i="1"/>
  <c r="B3196" i="1"/>
  <c r="C3196" i="1"/>
  <c r="B3197" i="1"/>
  <c r="B3198" i="1"/>
  <c r="C3198" i="1"/>
  <c r="B3199" i="1"/>
  <c r="B3200" i="1"/>
  <c r="B3201" i="1"/>
  <c r="C3201" i="1"/>
  <c r="B3202" i="1"/>
  <c r="C3202" i="1"/>
  <c r="B3203" i="1"/>
  <c r="C3203" i="1"/>
  <c r="B3204" i="1"/>
  <c r="C3204" i="1"/>
  <c r="B3205" i="1"/>
  <c r="C3205" i="1"/>
  <c r="B3206" i="1"/>
  <c r="B3207" i="1"/>
  <c r="B3208" i="1"/>
  <c r="C3209" i="1"/>
  <c r="C3210" i="1"/>
  <c r="C3211" i="1"/>
  <c r="B3212" i="1"/>
  <c r="C3212" i="1"/>
  <c r="C3213" i="1"/>
  <c r="B3214" i="1"/>
  <c r="B3215" i="1"/>
  <c r="B3216" i="1"/>
  <c r="C3216" i="1"/>
  <c r="B3217" i="1"/>
  <c r="B3218" i="1"/>
  <c r="B3219" i="1"/>
  <c r="C3219" i="1"/>
  <c r="B3220" i="1"/>
  <c r="C3220" i="1"/>
  <c r="B3221" i="1"/>
  <c r="C3221" i="1"/>
  <c r="C3222" i="1"/>
  <c r="B3223" i="1"/>
  <c r="C3224" i="1"/>
  <c r="C3225" i="1"/>
  <c r="B3226" i="1"/>
  <c r="C3226" i="1"/>
  <c r="C3227" i="1"/>
  <c r="C3228" i="1"/>
  <c r="B3229" i="1"/>
  <c r="C3230" i="1"/>
  <c r="C3231" i="1"/>
  <c r="C3232" i="1"/>
  <c r="B3233" i="1"/>
  <c r="B3234" i="1"/>
  <c r="C3234" i="1"/>
  <c r="B3235" i="1"/>
  <c r="B3236" i="1"/>
  <c r="C3236" i="1"/>
  <c r="C3237" i="1"/>
  <c r="C3238" i="1"/>
  <c r="B3239" i="1"/>
  <c r="C3239" i="1"/>
  <c r="B3240" i="1"/>
  <c r="C3240" i="1"/>
  <c r="C3241" i="1"/>
  <c r="B3242" i="1"/>
  <c r="B3243" i="1"/>
  <c r="B3244" i="1"/>
  <c r="C3244" i="1"/>
  <c r="B3245" i="1"/>
  <c r="C3245" i="1"/>
  <c r="B3246" i="1"/>
  <c r="B3247" i="1"/>
  <c r="C3248" i="1"/>
  <c r="B3249" i="1"/>
  <c r="C3249" i="1"/>
  <c r="B3250" i="1"/>
  <c r="B3251" i="1"/>
  <c r="C3251" i="1"/>
  <c r="B3252" i="1"/>
  <c r="B3253" i="1"/>
  <c r="C3254" i="1"/>
  <c r="B3255" i="1"/>
  <c r="C3255" i="1"/>
  <c r="C3256" i="1"/>
  <c r="C3257" i="1"/>
  <c r="B3258" i="1"/>
  <c r="C3259" i="1"/>
  <c r="B3260" i="1"/>
  <c r="C3260" i="1"/>
  <c r="B3261" i="1"/>
  <c r="B3262" i="1"/>
  <c r="C3262" i="1"/>
  <c r="B3263" i="1"/>
  <c r="B3264" i="1"/>
  <c r="B3265" i="1"/>
  <c r="B3266" i="1"/>
  <c r="B3267" i="1"/>
  <c r="B3268" i="1"/>
  <c r="C3268" i="1"/>
  <c r="B3269" i="1"/>
  <c r="C3269" i="1"/>
  <c r="C3270" i="1"/>
  <c r="B3271" i="1"/>
  <c r="C3271" i="1"/>
  <c r="C3272" i="1"/>
  <c r="C3273" i="1"/>
  <c r="B3274" i="1"/>
  <c r="B3275" i="1"/>
  <c r="B3276" i="1"/>
  <c r="B3277" i="1"/>
  <c r="C3277" i="1"/>
  <c r="B3278" i="1"/>
  <c r="C3278" i="1"/>
  <c r="B3279" i="1"/>
  <c r="C3279" i="1"/>
  <c r="B3280" i="1"/>
  <c r="C3280" i="1"/>
  <c r="B3281" i="1"/>
  <c r="B3282" i="1"/>
  <c r="B3283" i="1"/>
  <c r="B3284" i="1"/>
  <c r="B3285" i="1"/>
  <c r="C3285" i="1"/>
  <c r="B3286" i="1"/>
  <c r="B3287" i="1"/>
  <c r="C3287" i="1"/>
  <c r="B3288" i="1"/>
  <c r="B3289" i="1"/>
  <c r="C3289" i="1"/>
  <c r="B3290" i="1"/>
  <c r="C3291" i="1"/>
  <c r="B3292" i="1"/>
  <c r="C3293" i="1"/>
  <c r="B3294" i="1"/>
  <c r="C3295" i="1"/>
  <c r="B3296" i="1"/>
  <c r="B3297" i="1"/>
  <c r="B3298" i="1"/>
  <c r="B3299" i="1"/>
  <c r="B3300" i="1"/>
  <c r="B3301" i="1"/>
  <c r="B3302" i="1"/>
  <c r="C3302" i="1"/>
  <c r="B3303" i="1"/>
  <c r="C3304" i="1"/>
  <c r="C3305" i="1"/>
  <c r="C3306" i="1"/>
  <c r="C3307" i="1"/>
  <c r="C3308" i="1"/>
  <c r="C3309" i="1"/>
  <c r="B3310" i="1"/>
  <c r="B3311" i="1"/>
  <c r="C3311" i="1"/>
  <c r="B3312" i="1"/>
  <c r="C3313" i="1"/>
  <c r="B3314" i="1"/>
  <c r="B3315" i="1"/>
  <c r="C3316" i="1"/>
  <c r="C3317" i="1"/>
  <c r="B3318" i="1"/>
  <c r="B3319" i="1"/>
  <c r="C3319" i="1"/>
  <c r="C3320" i="1"/>
  <c r="B3321" i="1"/>
  <c r="B3322" i="1"/>
  <c r="C3323" i="1"/>
  <c r="B3324" i="1"/>
  <c r="B3325" i="1"/>
  <c r="B3326" i="1"/>
  <c r="B3327" i="1"/>
  <c r="B3328" i="1"/>
  <c r="B3329" i="1"/>
  <c r="B3330" i="1"/>
  <c r="B3331" i="1"/>
  <c r="B3332" i="1"/>
  <c r="B3333" i="1"/>
  <c r="B3334" i="1"/>
  <c r="C3334" i="1"/>
  <c r="B3335" i="1"/>
  <c r="B3336" i="1"/>
  <c r="C3336" i="1"/>
  <c r="C3337" i="1"/>
  <c r="C3338" i="1"/>
  <c r="B3339" i="1"/>
  <c r="B3340" i="1"/>
  <c r="C3341" i="1"/>
  <c r="B3342" i="1"/>
  <c r="C3342" i="1"/>
  <c r="B3343" i="1"/>
  <c r="C3343" i="1"/>
  <c r="C3344" i="1"/>
  <c r="B3345" i="1"/>
  <c r="C3345" i="1"/>
  <c r="B3346" i="1"/>
  <c r="C3346" i="1"/>
  <c r="B3347" i="1"/>
  <c r="B3348" i="1"/>
  <c r="C3348" i="1"/>
  <c r="B3349" i="1"/>
  <c r="C3349" i="1"/>
  <c r="B3350" i="1"/>
  <c r="B3351" i="1"/>
  <c r="B3352" i="1"/>
  <c r="C3353" i="1"/>
  <c r="C3354" i="1"/>
  <c r="B3355" i="1"/>
  <c r="C3355" i="1"/>
  <c r="B3356" i="1"/>
  <c r="C3356" i="1"/>
  <c r="C3357" i="1"/>
  <c r="B3358" i="1"/>
  <c r="C3358" i="1"/>
  <c r="C3359" i="1"/>
  <c r="B3360" i="1"/>
  <c r="B3361" i="1"/>
  <c r="B3362" i="1"/>
  <c r="B3363" i="1"/>
  <c r="B3364" i="1"/>
  <c r="C3365" i="1"/>
  <c r="B3366" i="1"/>
  <c r="C3366" i="1"/>
  <c r="B3367" i="1"/>
  <c r="C3367" i="1"/>
  <c r="C3368" i="1"/>
  <c r="C3369" i="1"/>
  <c r="B3370" i="1"/>
  <c r="C3370" i="1"/>
  <c r="B3371" i="1"/>
  <c r="C3372" i="1"/>
  <c r="B3373" i="1"/>
  <c r="C3373" i="1"/>
  <c r="B3374" i="1"/>
  <c r="C3374" i="1"/>
  <c r="C3375" i="1"/>
  <c r="B3376" i="1"/>
  <c r="C3376" i="1"/>
  <c r="B3377" i="1"/>
  <c r="C3377" i="1"/>
  <c r="B3378" i="1"/>
  <c r="C3379" i="1"/>
  <c r="C3380" i="1"/>
  <c r="B3381" i="1"/>
  <c r="C3381" i="1"/>
  <c r="C3382" i="1"/>
  <c r="C3383" i="1"/>
  <c r="C3384" i="1"/>
  <c r="B3385" i="1"/>
  <c r="C3385" i="1"/>
  <c r="B3386" i="1"/>
  <c r="C3387" i="1"/>
  <c r="B3388" i="1"/>
  <c r="C3388" i="1"/>
  <c r="B3389" i="1"/>
  <c r="C3389" i="1"/>
  <c r="B3390" i="1"/>
  <c r="C3391" i="1"/>
  <c r="C3392" i="1"/>
  <c r="C3393" i="1"/>
  <c r="B3394" i="1"/>
  <c r="C3394" i="1"/>
  <c r="B3395" i="1"/>
  <c r="C3396" i="1"/>
  <c r="B3397" i="1"/>
  <c r="B3398" i="1"/>
  <c r="C3398" i="1"/>
  <c r="B3399" i="1"/>
  <c r="C3400" i="1"/>
  <c r="B3401" i="1"/>
  <c r="C3401" i="1"/>
  <c r="B3402" i="1"/>
  <c r="B3403" i="1"/>
  <c r="C3403" i="1"/>
  <c r="B3404" i="1"/>
  <c r="B3405" i="1"/>
  <c r="B3406" i="1"/>
  <c r="B3407" i="1"/>
  <c r="B3408" i="1"/>
  <c r="B3409" i="1"/>
  <c r="C3410" i="1"/>
  <c r="C3411" i="1"/>
  <c r="B3412" i="1"/>
  <c r="C3413" i="1"/>
  <c r="C3414" i="1"/>
  <c r="B3415" i="1"/>
  <c r="C3415" i="1"/>
  <c r="B3416" i="1"/>
  <c r="B3417" i="1"/>
  <c r="B3418" i="1"/>
  <c r="B3419" i="1"/>
  <c r="B3420" i="1"/>
  <c r="C3420" i="1"/>
  <c r="B3421" i="1"/>
  <c r="C3421" i="1"/>
  <c r="B3422" i="1"/>
  <c r="B3423" i="1"/>
  <c r="B3424" i="1"/>
  <c r="B3425" i="1"/>
  <c r="C3425" i="1"/>
  <c r="B3426" i="1"/>
  <c r="B3427" i="1"/>
  <c r="B3428" i="1"/>
  <c r="B3429" i="1"/>
  <c r="C3430" i="1"/>
  <c r="B3431" i="1"/>
  <c r="C3431" i="1"/>
  <c r="B3432" i="1"/>
  <c r="B3433" i="1"/>
  <c r="B3434" i="1"/>
  <c r="C3435" i="1"/>
  <c r="B3436" i="1"/>
  <c r="B3437" i="1"/>
  <c r="C3437" i="1"/>
  <c r="C3438" i="1"/>
  <c r="B3439" i="1"/>
  <c r="C3439" i="1"/>
  <c r="B3440" i="1"/>
  <c r="C3440" i="1"/>
  <c r="B3441" i="1"/>
  <c r="C3441" i="1"/>
  <c r="B3442" i="1"/>
  <c r="C3443" i="1"/>
  <c r="C3444" i="1"/>
  <c r="B3445" i="1"/>
  <c r="B3446" i="1"/>
  <c r="C3446" i="1"/>
  <c r="B3447" i="1"/>
  <c r="B3448" i="1"/>
  <c r="B3449" i="1"/>
  <c r="C3449" i="1"/>
  <c r="C3450" i="1"/>
  <c r="B3451" i="1"/>
  <c r="B3452" i="1"/>
  <c r="B3453" i="1"/>
  <c r="C3453" i="1"/>
  <c r="B3454" i="1"/>
  <c r="C3454" i="1"/>
  <c r="C3455" i="1"/>
  <c r="B3456" i="1"/>
  <c r="B3457" i="1"/>
  <c r="B3458" i="1"/>
  <c r="C3459" i="1"/>
  <c r="B3460" i="1"/>
  <c r="B3461" i="1"/>
  <c r="C3461" i="1"/>
  <c r="B3462" i="1"/>
  <c r="C3462" i="1"/>
  <c r="B3463" i="1"/>
  <c r="B3464" i="1"/>
  <c r="C3464" i="1"/>
  <c r="B3465" i="1"/>
  <c r="C3465" i="1"/>
  <c r="B3466" i="1"/>
  <c r="B3467" i="1"/>
  <c r="B3468" i="1"/>
  <c r="B3469" i="1"/>
  <c r="C3469" i="1"/>
  <c r="B3470" i="1"/>
  <c r="B3471" i="1"/>
  <c r="C3472" i="1"/>
  <c r="C3473" i="1"/>
  <c r="C3474" i="1"/>
  <c r="C3475" i="1"/>
  <c r="C3476" i="1"/>
  <c r="C3477" i="1"/>
  <c r="C3478" i="1"/>
  <c r="B3479" i="1"/>
  <c r="C3479" i="1"/>
  <c r="B3480" i="1"/>
  <c r="B3481" i="1"/>
  <c r="B3482" i="1"/>
  <c r="C3483" i="1"/>
  <c r="B3484" i="1"/>
  <c r="C3484" i="1"/>
  <c r="B3485" i="1"/>
  <c r="B3486" i="1"/>
  <c r="C3486" i="1"/>
  <c r="B3487" i="1"/>
  <c r="B3488" i="1"/>
  <c r="B3489" i="1"/>
  <c r="C3490" i="1"/>
  <c r="C3491" i="1"/>
  <c r="B3492" i="1"/>
  <c r="C3492" i="1"/>
  <c r="C3493" i="1"/>
  <c r="B3494" i="1"/>
  <c r="C3494" i="1"/>
  <c r="C3495" i="1"/>
  <c r="B3496" i="1"/>
  <c r="C3496" i="1"/>
  <c r="C3497" i="1"/>
  <c r="C3498" i="1"/>
  <c r="C3499" i="1"/>
  <c r="C3500" i="1"/>
  <c r="B3501" i="1"/>
  <c r="C3502" i="1"/>
  <c r="B3503" i="1"/>
  <c r="B3504" i="1"/>
  <c r="C3504" i="1"/>
  <c r="B3505" i="1"/>
  <c r="B3506" i="1"/>
  <c r="C3506" i="1"/>
  <c r="B3507" i="1"/>
  <c r="C3508" i="1"/>
  <c r="C3509" i="1"/>
  <c r="C3510" i="1"/>
  <c r="B3511" i="1"/>
  <c r="B3512" i="1"/>
  <c r="B3513" i="1"/>
  <c r="B3514" i="1"/>
  <c r="B3515" i="1"/>
  <c r="C3515" i="1"/>
  <c r="C3516" i="1"/>
  <c r="C3517" i="1"/>
  <c r="C3518" i="1"/>
  <c r="C3519" i="1"/>
  <c r="B3520" i="1"/>
  <c r="C3521" i="1"/>
  <c r="C3522" i="1"/>
  <c r="C3523" i="1"/>
  <c r="B3524" i="1"/>
  <c r="C3525" i="1"/>
  <c r="C3526" i="1"/>
  <c r="C3527" i="1"/>
  <c r="C3528" i="1"/>
  <c r="C3529" i="1"/>
  <c r="C3530" i="1"/>
  <c r="C3531" i="1"/>
  <c r="C3532" i="1"/>
  <c r="B3533" i="1"/>
  <c r="B3534" i="1"/>
  <c r="B3535" i="1"/>
  <c r="C3535" i="1"/>
  <c r="C3536" i="1"/>
  <c r="B3537" i="1"/>
  <c r="C3537" i="1"/>
  <c r="B3538" i="1"/>
  <c r="C3538" i="1"/>
  <c r="B3539" i="1"/>
  <c r="B3540" i="1"/>
  <c r="C3540" i="1"/>
  <c r="B3541" i="1"/>
  <c r="C3541" i="1"/>
  <c r="B3542" i="1"/>
  <c r="B3543" i="1"/>
  <c r="C3543" i="1"/>
  <c r="B3544" i="1"/>
  <c r="B3545" i="1"/>
  <c r="C3545" i="1"/>
  <c r="B3546" i="1"/>
  <c r="C3547" i="1"/>
  <c r="B3548" i="1"/>
  <c r="B3549" i="1"/>
  <c r="B3550" i="1"/>
  <c r="C3550" i="1"/>
  <c r="B3551" i="1"/>
  <c r="C3551" i="1"/>
  <c r="B3552" i="1"/>
  <c r="C3552" i="1"/>
  <c r="B3553" i="1"/>
  <c r="C3553" i="1"/>
  <c r="C3554" i="1"/>
  <c r="C3555" i="1"/>
  <c r="C3556" i="1"/>
  <c r="C3557" i="1"/>
  <c r="B3558" i="1"/>
  <c r="C3558" i="1"/>
  <c r="B3559" i="1"/>
  <c r="C3559" i="1"/>
  <c r="C3560" i="1"/>
  <c r="C3561" i="1"/>
  <c r="B3562" i="1"/>
  <c r="B3563" i="1"/>
  <c r="B3564" i="1"/>
  <c r="B3565" i="1"/>
  <c r="B3566" i="1"/>
  <c r="C3567" i="1"/>
  <c r="C3568" i="1"/>
  <c r="C3569" i="1"/>
  <c r="B3570" i="1"/>
  <c r="C3570" i="1"/>
  <c r="B3571" i="1"/>
  <c r="B3572" i="1"/>
  <c r="B3573" i="1"/>
  <c r="C3574" i="1"/>
  <c r="C3575" i="1"/>
  <c r="B3576" i="1"/>
  <c r="B3577" i="1"/>
  <c r="B3578" i="1"/>
  <c r="C3578" i="1"/>
  <c r="C3579" i="1"/>
  <c r="C3580" i="1"/>
  <c r="B3581" i="1"/>
  <c r="B3582" i="1"/>
  <c r="B3583" i="1"/>
  <c r="C3583" i="1"/>
  <c r="B3584" i="1"/>
  <c r="B3585" i="1"/>
  <c r="C3585" i="1"/>
  <c r="B3586" i="1"/>
  <c r="B3587" i="1"/>
  <c r="B3588" i="1"/>
  <c r="B3589" i="1"/>
  <c r="C3590" i="1"/>
  <c r="C3591" i="1"/>
  <c r="C3592" i="1"/>
  <c r="C3593" i="1"/>
  <c r="C3594" i="1"/>
  <c r="C3595" i="1"/>
  <c r="B3596" i="1"/>
  <c r="C3597" i="1"/>
  <c r="C3598" i="1"/>
  <c r="C3599" i="1"/>
  <c r="B3600" i="1"/>
  <c r="C3601" i="1"/>
  <c r="B3602" i="1"/>
  <c r="C3603" i="1"/>
  <c r="B3604" i="1"/>
  <c r="C3605" i="1"/>
  <c r="C3606" i="1"/>
  <c r="B3607" i="1"/>
  <c r="C3608" i="1"/>
  <c r="C3609" i="1"/>
  <c r="C3610" i="1"/>
  <c r="B3611" i="1"/>
  <c r="B3612" i="1"/>
  <c r="C3613" i="1"/>
  <c r="C3614" i="1"/>
  <c r="B3615" i="1"/>
  <c r="C3616" i="1"/>
  <c r="B3617" i="1"/>
  <c r="C3617" i="1"/>
  <c r="B3618" i="1"/>
  <c r="B3619" i="1"/>
  <c r="C3619" i="1"/>
  <c r="B3620" i="1"/>
  <c r="B3621" i="1"/>
  <c r="B3622" i="1"/>
  <c r="C3623" i="1"/>
  <c r="C3624" i="1"/>
  <c r="C3625" i="1"/>
  <c r="C3626" i="1"/>
  <c r="B3627" i="1"/>
  <c r="C3627" i="1"/>
  <c r="B3628" i="1"/>
  <c r="C3628" i="1"/>
  <c r="B3629" i="1"/>
  <c r="C3630" i="1"/>
  <c r="C3631" i="1"/>
  <c r="B3632" i="1"/>
  <c r="C3632" i="1"/>
  <c r="B3633" i="1"/>
  <c r="C3633" i="1"/>
  <c r="C3634" i="1"/>
  <c r="B3635" i="1"/>
  <c r="C3636" i="1"/>
  <c r="B3637" i="1"/>
  <c r="C3637" i="1"/>
  <c r="C3638" i="1"/>
  <c r="C3639" i="1"/>
  <c r="B3640" i="1"/>
  <c r="C3641" i="1"/>
  <c r="B3642" i="1"/>
  <c r="C3642" i="1"/>
  <c r="C3643" i="1"/>
  <c r="B3644" i="1"/>
  <c r="B3645" i="1"/>
  <c r="B3646" i="1"/>
  <c r="B3647" i="1"/>
  <c r="B3648" i="1"/>
  <c r="B3649" i="1"/>
  <c r="B3650" i="1"/>
  <c r="B3651" i="1"/>
  <c r="C3652" i="1"/>
  <c r="C3653" i="1"/>
  <c r="C3654" i="1"/>
  <c r="C3655" i="1"/>
  <c r="B3656" i="1"/>
  <c r="C3656" i="1"/>
  <c r="B3657" i="1"/>
  <c r="C3657" i="1"/>
  <c r="C3658" i="1"/>
  <c r="B3659" i="1"/>
  <c r="C3659" i="1"/>
  <c r="B3660" i="1"/>
  <c r="C3660" i="1"/>
  <c r="B3661" i="1"/>
  <c r="C3661" i="1"/>
  <c r="B3662" i="1"/>
  <c r="C3663" i="1"/>
  <c r="C3664" i="1"/>
  <c r="C3665" i="1"/>
  <c r="C3666" i="1"/>
  <c r="C3667" i="1"/>
  <c r="C3668" i="1"/>
  <c r="C3669" i="1"/>
  <c r="C3670" i="1"/>
  <c r="C3671" i="1"/>
  <c r="B3672" i="1"/>
  <c r="C3672" i="1"/>
  <c r="B3673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B3688" i="1"/>
  <c r="C3689" i="1"/>
  <c r="C3690" i="1"/>
  <c r="B3691" i="1"/>
  <c r="C3692" i="1"/>
  <c r="C3693" i="1"/>
  <c r="C3694" i="1"/>
  <c r="C3695" i="1"/>
  <c r="C3696" i="1"/>
  <c r="C3697" i="1"/>
  <c r="B3698" i="1"/>
  <c r="C3699" i="1"/>
  <c r="C3700" i="1"/>
  <c r="C3701" i="1"/>
  <c r="C3702" i="1"/>
  <c r="C3703" i="1"/>
  <c r="C3704" i="1"/>
  <c r="C3705" i="1"/>
  <c r="B3706" i="1"/>
  <c r="C3706" i="1"/>
  <c r="C3707" i="1"/>
  <c r="C3708" i="1"/>
  <c r="C3709" i="1"/>
  <c r="B3710" i="1"/>
  <c r="C3711" i="1"/>
  <c r="B3712" i="1"/>
  <c r="B3713" i="1"/>
  <c r="B3714" i="1"/>
  <c r="C3715" i="1"/>
  <c r="B3716" i="1"/>
  <c r="B3717" i="1"/>
  <c r="C3718" i="1"/>
  <c r="B3719" i="1"/>
  <c r="C3720" i="1"/>
  <c r="C3721" i="1"/>
  <c r="C3722" i="1"/>
  <c r="C3723" i="1"/>
  <c r="B3724" i="1"/>
  <c r="B3725" i="1"/>
  <c r="C3726" i="1"/>
  <c r="B3727" i="1"/>
  <c r="C3727" i="1"/>
  <c r="B3728" i="1"/>
  <c r="C3728" i="1"/>
  <c r="B3729" i="1"/>
  <c r="B3730" i="1"/>
  <c r="C3730" i="1"/>
  <c r="B3731" i="1"/>
  <c r="B3732" i="1"/>
  <c r="B3733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B3747" i="1"/>
  <c r="B3748" i="1"/>
  <c r="C3749" i="1"/>
  <c r="C3750" i="1"/>
  <c r="C3751" i="1"/>
  <c r="B3752" i="1"/>
  <c r="C3752" i="1"/>
  <c r="B3753" i="1"/>
  <c r="C3753" i="1"/>
  <c r="B3754" i="1"/>
  <c r="B3755" i="1"/>
  <c r="B3756" i="1"/>
  <c r="B3757" i="1"/>
  <c r="B3758" i="1"/>
  <c r="B3759" i="1"/>
  <c r="B3760" i="1"/>
  <c r="C3760" i="1"/>
  <c r="C3761" i="1"/>
  <c r="B3762" i="1"/>
  <c r="C3762" i="1"/>
  <c r="B3763" i="1"/>
  <c r="C3763" i="1"/>
  <c r="B3764" i="1"/>
  <c r="C3764" i="1"/>
  <c r="C3765" i="1"/>
  <c r="C3766" i="1"/>
  <c r="B3767" i="1"/>
  <c r="C3767" i="1"/>
  <c r="C3768" i="1"/>
  <c r="C3769" i="1"/>
  <c r="C3770" i="1"/>
  <c r="C3771" i="1"/>
  <c r="C3772" i="1"/>
  <c r="B3773" i="1"/>
  <c r="C3774" i="1"/>
  <c r="B3775" i="1"/>
  <c r="C3775" i="1"/>
  <c r="C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C3791" i="1"/>
  <c r="C3792" i="1"/>
  <c r="C3793" i="1"/>
  <c r="C3794" i="1"/>
  <c r="C3795" i="1"/>
  <c r="C3796" i="1"/>
  <c r="B3797" i="1"/>
  <c r="C3797" i="1"/>
  <c r="C3798" i="1"/>
  <c r="C3799" i="1"/>
  <c r="B3800" i="1"/>
  <c r="C3801" i="1"/>
  <c r="C3802" i="1"/>
  <c r="B3803" i="1"/>
  <c r="C3803" i="1"/>
  <c r="C3804" i="1"/>
  <c r="C3805" i="1"/>
  <c r="C3806" i="1"/>
  <c r="C3807" i="1"/>
  <c r="C3808" i="1"/>
  <c r="C3809" i="1"/>
  <c r="B3810" i="1"/>
  <c r="C3810" i="1"/>
  <c r="C3811" i="1"/>
  <c r="C3812" i="1"/>
  <c r="C3813" i="1"/>
  <c r="B3814" i="1"/>
  <c r="B3815" i="1"/>
  <c r="B3816" i="1"/>
  <c r="C3817" i="1"/>
  <c r="C3818" i="1"/>
  <c r="B3819" i="1"/>
  <c r="B3820" i="1"/>
  <c r="B3821" i="1"/>
  <c r="C3821" i="1"/>
  <c r="B3822" i="1"/>
  <c r="C3822" i="1"/>
  <c r="C3823" i="1"/>
  <c r="B3824" i="1"/>
  <c r="C3825" i="1"/>
  <c r="C3826" i="1"/>
  <c r="B3827" i="1"/>
  <c r="B3828" i="1"/>
  <c r="C3829" i="1"/>
  <c r="C3830" i="1"/>
  <c r="C3831" i="1"/>
  <c r="C3832" i="1"/>
  <c r="C3833" i="1"/>
  <c r="B3834" i="1"/>
  <c r="B3835" i="1"/>
  <c r="C3836" i="1"/>
  <c r="C3837" i="1"/>
  <c r="B3838" i="1"/>
  <c r="B3839" i="1"/>
  <c r="B3840" i="1"/>
  <c r="C3840" i="1"/>
  <c r="C3841" i="1"/>
  <c r="B3842" i="1"/>
  <c r="C3843" i="1"/>
  <c r="C3844" i="1"/>
  <c r="C3845" i="1"/>
  <c r="B3846" i="1"/>
  <c r="C3847" i="1"/>
  <c r="C3848" i="1"/>
  <c r="B3849" i="1"/>
  <c r="C3850" i="1"/>
  <c r="C3851" i="1"/>
  <c r="C3852" i="1"/>
  <c r="C3853" i="1"/>
  <c r="B3854" i="1"/>
  <c r="C3854" i="1"/>
  <c r="C3855" i="1"/>
  <c r="B3856" i="1"/>
  <c r="B3857" i="1"/>
  <c r="C3857" i="1"/>
  <c r="C3858" i="1"/>
  <c r="C3859" i="1"/>
  <c r="C3860" i="1"/>
  <c r="B3861" i="1"/>
  <c r="C3861" i="1"/>
  <c r="C3862" i="1"/>
  <c r="B3863" i="1"/>
  <c r="B3864" i="1"/>
  <c r="B3865" i="1"/>
  <c r="C3865" i="1"/>
  <c r="B3866" i="1"/>
  <c r="B3867" i="1"/>
  <c r="B3868" i="1"/>
  <c r="C3868" i="1"/>
  <c r="B3869" i="1"/>
  <c r="B3870" i="1"/>
  <c r="B3871" i="1"/>
  <c r="C3871" i="1"/>
  <c r="C3872" i="1"/>
  <c r="B3873" i="1"/>
  <c r="C3873" i="1"/>
  <c r="C3874" i="1"/>
  <c r="B3875" i="1"/>
  <c r="C3876" i="1"/>
  <c r="B3877" i="1"/>
  <c r="B3878" i="1"/>
  <c r="B3879" i="1"/>
  <c r="C3879" i="1"/>
  <c r="B3880" i="1"/>
  <c r="C3880" i="1"/>
  <c r="B3881" i="1"/>
  <c r="C3881" i="1"/>
  <c r="B3882" i="1"/>
  <c r="C3883" i="1"/>
  <c r="B3884" i="1"/>
  <c r="C3884" i="1"/>
  <c r="B3885" i="1"/>
  <c r="C3885" i="1"/>
  <c r="C3886" i="1"/>
  <c r="B3887" i="1"/>
  <c r="C3887" i="1"/>
  <c r="B3888" i="1"/>
  <c r="B3889" i="1"/>
  <c r="C3889" i="1"/>
  <c r="B3890" i="1"/>
  <c r="C3890" i="1"/>
  <c r="B3891" i="1"/>
  <c r="C3891" i="1"/>
  <c r="B3892" i="1"/>
  <c r="C3892" i="1"/>
  <c r="B3893" i="1"/>
  <c r="C3893" i="1"/>
  <c r="B3894" i="1"/>
  <c r="B3895" i="1"/>
  <c r="B3896" i="1"/>
  <c r="C3896" i="1"/>
  <c r="C3897" i="1"/>
  <c r="C3898" i="1"/>
  <c r="C3899" i="1"/>
  <c r="C3900" i="1"/>
  <c r="C3901" i="1"/>
  <c r="C3902" i="1"/>
  <c r="B3903" i="1"/>
  <c r="C3903" i="1"/>
  <c r="C3904" i="1"/>
  <c r="B3905" i="1"/>
  <c r="C3905" i="1"/>
  <c r="B3906" i="1"/>
  <c r="B3907" i="1"/>
  <c r="C3908" i="1"/>
  <c r="C3909" i="1"/>
  <c r="B3910" i="1"/>
  <c r="C3910" i="1"/>
  <c r="C3911" i="1"/>
  <c r="B3912" i="1"/>
  <c r="C3912" i="1"/>
  <c r="B3913" i="1"/>
  <c r="C3913" i="1"/>
  <c r="B3914" i="1"/>
  <c r="C3914" i="1"/>
  <c r="B3915" i="1"/>
  <c r="B3916" i="1"/>
  <c r="C3917" i="1"/>
  <c r="B3918" i="1"/>
  <c r="C3918" i="1"/>
  <c r="B3919" i="1"/>
  <c r="C3920" i="1"/>
  <c r="C3921" i="1"/>
  <c r="B3922" i="1"/>
  <c r="B3923" i="1"/>
  <c r="C3924" i="1"/>
  <c r="B3925" i="1"/>
  <c r="B3926" i="1"/>
  <c r="B3927" i="1"/>
  <c r="B3928" i="1"/>
  <c r="B3929" i="1"/>
  <c r="C3929" i="1"/>
  <c r="B3930" i="1"/>
  <c r="B3931" i="1"/>
  <c r="B3932" i="1"/>
  <c r="B3933" i="1"/>
  <c r="B3934" i="1"/>
  <c r="C3935" i="1"/>
  <c r="C3936" i="1"/>
  <c r="C3937" i="1"/>
  <c r="C3938" i="1"/>
  <c r="C3939" i="1"/>
  <c r="C3940" i="1"/>
  <c r="B3941" i="1"/>
  <c r="C3941" i="1"/>
  <c r="C3942" i="1"/>
  <c r="C3943" i="1"/>
  <c r="C3944" i="1"/>
  <c r="B3945" i="1"/>
  <c r="C3945" i="1"/>
  <c r="B3946" i="1"/>
  <c r="C3946" i="1"/>
  <c r="C3947" i="1"/>
  <c r="B3948" i="1"/>
  <c r="C3948" i="1"/>
  <c r="C3949" i="1"/>
  <c r="C3950" i="1"/>
  <c r="C3951" i="1"/>
  <c r="C3952" i="1"/>
  <c r="C3953" i="1"/>
  <c r="C3954" i="1"/>
  <c r="B3955" i="1"/>
  <c r="C3955" i="1"/>
  <c r="B3956" i="1"/>
  <c r="C3956" i="1"/>
  <c r="B3957" i="1"/>
  <c r="B3958" i="1"/>
  <c r="B3959" i="1"/>
  <c r="B3960" i="1"/>
  <c r="B3961" i="1"/>
  <c r="C3962" i="1"/>
  <c r="C3963" i="1"/>
  <c r="C3964" i="1"/>
  <c r="C3965" i="1"/>
  <c r="B3966" i="1"/>
  <c r="C3966" i="1"/>
  <c r="B3967" i="1"/>
  <c r="C3967" i="1"/>
  <c r="C3968" i="1"/>
  <c r="B3969" i="1"/>
  <c r="C3969" i="1"/>
  <c r="C3970" i="1"/>
  <c r="B3971" i="1"/>
  <c r="B3972" i="1"/>
  <c r="B3973" i="1"/>
  <c r="C3974" i="1"/>
  <c r="C3975" i="1"/>
  <c r="C3976" i="1"/>
  <c r="B3977" i="1"/>
  <c r="C3977" i="1"/>
  <c r="C3978" i="1"/>
  <c r="C3979" i="1"/>
  <c r="C3980" i="1"/>
  <c r="C3981" i="1"/>
  <c r="C3982" i="1"/>
  <c r="B3983" i="1"/>
  <c r="C3983" i="1"/>
  <c r="B3984" i="1"/>
  <c r="C3984" i="1"/>
  <c r="B3985" i="1"/>
  <c r="C3985" i="1"/>
  <c r="C3986" i="1"/>
  <c r="C3987" i="1"/>
  <c r="C3988" i="1"/>
  <c r="C3989" i="1"/>
  <c r="C3990" i="1"/>
  <c r="B3991" i="1"/>
  <c r="C3991" i="1"/>
  <c r="C3992" i="1"/>
  <c r="C3993" i="1"/>
  <c r="C3994" i="1"/>
  <c r="B3995" i="1"/>
  <c r="C3995" i="1"/>
  <c r="B3996" i="1"/>
  <c r="C3997" i="1"/>
  <c r="B3998" i="1"/>
  <c r="B3999" i="1"/>
  <c r="B4000" i="1"/>
  <c r="B4001" i="1"/>
  <c r="C4001" i="1"/>
  <c r="B4002" i="1"/>
  <c r="C4002" i="1"/>
  <c r="B4003" i="1"/>
  <c r="C4003" i="1"/>
  <c r="C4004" i="1"/>
  <c r="B4005" i="1"/>
  <c r="C4005" i="1"/>
  <c r="B4006" i="1"/>
  <c r="B4007" i="1"/>
  <c r="C4007" i="1"/>
  <c r="B4008" i="1"/>
  <c r="B4009" i="1"/>
  <c r="B4010" i="1"/>
  <c r="C4010" i="1"/>
  <c r="B4011" i="1"/>
  <c r="C4011" i="1"/>
  <c r="C4012" i="1"/>
  <c r="B4013" i="1"/>
  <c r="C4013" i="1"/>
  <c r="C4014" i="1"/>
  <c r="B4015" i="1"/>
  <c r="C4015" i="1"/>
  <c r="C4016" i="1"/>
  <c r="C4017" i="1"/>
  <c r="C4018" i="1"/>
  <c r="B4019" i="1"/>
  <c r="C4019" i="1"/>
  <c r="B4020" i="1"/>
  <c r="C4020" i="1"/>
  <c r="B4021" i="1"/>
  <c r="B4022" i="1"/>
  <c r="C4022" i="1"/>
  <c r="B4023" i="1"/>
  <c r="C4023" i="1"/>
  <c r="B4024" i="1"/>
  <c r="C4025" i="1"/>
  <c r="C4026" i="1"/>
  <c r="B4027" i="1"/>
  <c r="C4027" i="1"/>
  <c r="B4028" i="1"/>
  <c r="C4028" i="1"/>
  <c r="B4029" i="1"/>
  <c r="C4029" i="1"/>
  <c r="C4030" i="1"/>
  <c r="C4031" i="1"/>
  <c r="B4032" i="1"/>
  <c r="B4033" i="1"/>
  <c r="B4034" i="1"/>
  <c r="C4034" i="1"/>
  <c r="B4035" i="1"/>
  <c r="C4035" i="1"/>
  <c r="B4036" i="1"/>
  <c r="C4036" i="1"/>
  <c r="B4037" i="1"/>
  <c r="C4037" i="1"/>
  <c r="B4038" i="1"/>
  <c r="C4038" i="1"/>
  <c r="C4039" i="1"/>
  <c r="B4040" i="1"/>
  <c r="C4040" i="1"/>
  <c r="C4041" i="1"/>
  <c r="C4042" i="1"/>
  <c r="B4043" i="1"/>
  <c r="C4043" i="1"/>
  <c r="B4044" i="1"/>
  <c r="C4044" i="1"/>
  <c r="B4045" i="1"/>
  <c r="C4046" i="1"/>
  <c r="C4047" i="1"/>
  <c r="C4048" i="1"/>
  <c r="C4049" i="1"/>
  <c r="C4050" i="1"/>
  <c r="B4051" i="1"/>
  <c r="C4051" i="1"/>
  <c r="C4052" i="1"/>
  <c r="B4053" i="1"/>
  <c r="B4054" i="1"/>
  <c r="C4054" i="1"/>
  <c r="B4055" i="1"/>
  <c r="C4055" i="1"/>
  <c r="B4056" i="1"/>
  <c r="C4056" i="1"/>
  <c r="C4057" i="1"/>
  <c r="B4058" i="1"/>
  <c r="B4059" i="1"/>
  <c r="C4060" i="1"/>
  <c r="B4061" i="1"/>
  <c r="B4062" i="1"/>
  <c r="C4062" i="1"/>
  <c r="C4063" i="1"/>
  <c r="B4064" i="1"/>
  <c r="C4064" i="1"/>
  <c r="B4065" i="1"/>
  <c r="B4066" i="1"/>
  <c r="C4066" i="1"/>
  <c r="B4067" i="1"/>
  <c r="C4067" i="1"/>
  <c r="B4068" i="1"/>
  <c r="C4068" i="1"/>
  <c r="C4069" i="1"/>
  <c r="C4070" i="1"/>
  <c r="B4071" i="1"/>
  <c r="B4072" i="1"/>
  <c r="C4072" i="1"/>
  <c r="B4073" i="1"/>
  <c r="C4073" i="1"/>
  <c r="C4074" i="1"/>
  <c r="C4075" i="1"/>
  <c r="C4076" i="1"/>
  <c r="C4077" i="1"/>
  <c r="C4078" i="1"/>
  <c r="C4079" i="1"/>
  <c r="C4080" i="1"/>
  <c r="B4081" i="1"/>
  <c r="C4081" i="1"/>
  <c r="C4082" i="1"/>
  <c r="C4083" i="1"/>
  <c r="C4084" i="1"/>
  <c r="C4085" i="1"/>
  <c r="C4086" i="1"/>
  <c r="C4087" i="1"/>
  <c r="B4088" i="1"/>
  <c r="B4089" i="1"/>
  <c r="C4089" i="1"/>
  <c r="B4090" i="1"/>
  <c r="B4091" i="1"/>
  <c r="C4091" i="1"/>
  <c r="B4092" i="1"/>
  <c r="C4093" i="1"/>
  <c r="B4094" i="1"/>
  <c r="C4094" i="1"/>
  <c r="C4095" i="1"/>
  <c r="B4096" i="1"/>
  <c r="C4096" i="1"/>
  <c r="B4097" i="1"/>
  <c r="B4098" i="1"/>
  <c r="B4099" i="1"/>
  <c r="B4100" i="1"/>
  <c r="B4101" i="1"/>
  <c r="B4102" i="1"/>
  <c r="B4103" i="1"/>
  <c r="C4103" i="1"/>
  <c r="B4104" i="1"/>
  <c r="B4105" i="1"/>
  <c r="B4106" i="1"/>
  <c r="B4107" i="1"/>
  <c r="C4107" i="1"/>
  <c r="B4108" i="1"/>
  <c r="C4108" i="1"/>
  <c r="C4109" i="1"/>
  <c r="C4110" i="1"/>
  <c r="B4111" i="1"/>
  <c r="C4111" i="1"/>
  <c r="C4112" i="1"/>
  <c r="B4113" i="1"/>
  <c r="C4113" i="1"/>
  <c r="B4114" i="1"/>
  <c r="C4114" i="1"/>
  <c r="B4115" i="1"/>
  <c r="B4116" i="1"/>
  <c r="B4117" i="1"/>
  <c r="C4117" i="1"/>
  <c r="C4118" i="1"/>
  <c r="B4119" i="1"/>
  <c r="B4120" i="1"/>
  <c r="B4121" i="1"/>
  <c r="B4122" i="1"/>
  <c r="B4123" i="1"/>
  <c r="B4124" i="1"/>
  <c r="B4125" i="1"/>
  <c r="B4126" i="1"/>
  <c r="B4127" i="1"/>
  <c r="B4128" i="1"/>
  <c r="C4128" i="1"/>
  <c r="C4129" i="1"/>
  <c r="B4130" i="1"/>
  <c r="C4131" i="1"/>
  <c r="C4132" i="1"/>
  <c r="B4133" i="1"/>
  <c r="B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B4150" i="1"/>
  <c r="C4150" i="1"/>
  <c r="C4151" i="1"/>
  <c r="C4152" i="1"/>
  <c r="C4153" i="1"/>
  <c r="C4154" i="1"/>
  <c r="C4155" i="1"/>
  <c r="C4156" i="1"/>
  <c r="C4157" i="1"/>
  <c r="C4158" i="1"/>
  <c r="B4159" i="1"/>
  <c r="C4159" i="1"/>
  <c r="B4160" i="1"/>
  <c r="C4160" i="1"/>
  <c r="C4161" i="1"/>
  <c r="C4162" i="1"/>
  <c r="C4163" i="1"/>
  <c r="C4164" i="1"/>
  <c r="C4165" i="1"/>
  <c r="C4166" i="1"/>
  <c r="B4167" i="1"/>
  <c r="C4167" i="1"/>
  <c r="B4168" i="1"/>
  <c r="B4169" i="1"/>
  <c r="B4170" i="1"/>
  <c r="B4171" i="1"/>
  <c r="B4172" i="1"/>
  <c r="B4173" i="1"/>
  <c r="C4173" i="1"/>
  <c r="B4174" i="1"/>
  <c r="C4174" i="1"/>
  <c r="C4175" i="1"/>
  <c r="B4176" i="1"/>
  <c r="C4177" i="1"/>
  <c r="C4178" i="1"/>
  <c r="C4179" i="1"/>
  <c r="C4180" i="1"/>
  <c r="C4181" i="1"/>
  <c r="C4182" i="1"/>
  <c r="C4183" i="1"/>
  <c r="B4184" i="1"/>
  <c r="C4184" i="1"/>
  <c r="B4185" i="1"/>
  <c r="C4186" i="1"/>
  <c r="B4187" i="1"/>
  <c r="C4187" i="1"/>
  <c r="C4188" i="1"/>
  <c r="C4189" i="1"/>
  <c r="C4190" i="1"/>
  <c r="B4191" i="1"/>
  <c r="C4192" i="1"/>
  <c r="B4193" i="1"/>
  <c r="B4194" i="1"/>
  <c r="B4195" i="1"/>
  <c r="C4195" i="1"/>
  <c r="C4196" i="1"/>
  <c r="B4197" i="1"/>
  <c r="B4198" i="1"/>
  <c r="C4198" i="1"/>
  <c r="B4199" i="1"/>
  <c r="C4199" i="1"/>
  <c r="B4200" i="1"/>
  <c r="C4200" i="1"/>
  <c r="C4201" i="1"/>
  <c r="B4202" i="1"/>
  <c r="B4203" i="1"/>
  <c r="C4204" i="1"/>
  <c r="B4205" i="1"/>
  <c r="C4205" i="1"/>
  <c r="C4206" i="1"/>
  <c r="C4207" i="1"/>
  <c r="C4208" i="1"/>
  <c r="C4209" i="1"/>
  <c r="B4210" i="1"/>
  <c r="C4211" i="1"/>
  <c r="C4212" i="1"/>
  <c r="B4213" i="1"/>
  <c r="C4213" i="1"/>
  <c r="C4214" i="1"/>
  <c r="C4215" i="1"/>
  <c r="B4216" i="1"/>
  <c r="B4217" i="1"/>
  <c r="B4218" i="1"/>
  <c r="C4218" i="1"/>
  <c r="B4219" i="1"/>
  <c r="B4220" i="1"/>
  <c r="B4221" i="1"/>
  <c r="B4222" i="1"/>
  <c r="B4223" i="1"/>
  <c r="C4223" i="1"/>
  <c r="B4224" i="1"/>
  <c r="B4225" i="1"/>
  <c r="C4225" i="1"/>
  <c r="B4226" i="1"/>
  <c r="C4227" i="1"/>
  <c r="C4228" i="1"/>
  <c r="B4229" i="1"/>
  <c r="C4229" i="1"/>
  <c r="C4230" i="1"/>
  <c r="B4231" i="1"/>
  <c r="C4231" i="1"/>
  <c r="B4232" i="1"/>
  <c r="C4233" i="1"/>
  <c r="B4234" i="1"/>
  <c r="C4234" i="1"/>
  <c r="C4235" i="1"/>
  <c r="C4236" i="1"/>
  <c r="B4237" i="1"/>
  <c r="B4238" i="1"/>
  <c r="C4239" i="1"/>
  <c r="C4240" i="1"/>
  <c r="C4241" i="1"/>
  <c r="B4242" i="1"/>
  <c r="C4242" i="1"/>
  <c r="B4243" i="1"/>
  <c r="B4244" i="1"/>
  <c r="C4244" i="1"/>
  <c r="B4245" i="1"/>
  <c r="B4246" i="1"/>
  <c r="B4247" i="1"/>
  <c r="B4248" i="1"/>
  <c r="B4249" i="1"/>
  <c r="C4249" i="1"/>
  <c r="C4250" i="1"/>
  <c r="B4251" i="1"/>
  <c r="B4252" i="1"/>
  <c r="C4253" i="1"/>
  <c r="B4254" i="1"/>
  <c r="B4255" i="1"/>
  <c r="C4256" i="1"/>
  <c r="C4257" i="1"/>
  <c r="C4258" i="1"/>
  <c r="C4259" i="1"/>
  <c r="C4260" i="1"/>
  <c r="C4261" i="1"/>
  <c r="B4262" i="1"/>
  <c r="B4263" i="1"/>
  <c r="C4264" i="1"/>
  <c r="B4265" i="1"/>
  <c r="C4266" i="1"/>
  <c r="B4267" i="1"/>
  <c r="C4267" i="1"/>
  <c r="B4268" i="1"/>
  <c r="C4268" i="1"/>
  <c r="C4269" i="1"/>
  <c r="B4270" i="1"/>
  <c r="C4270" i="1"/>
  <c r="B4271" i="1"/>
  <c r="C4271" i="1"/>
  <c r="B4272" i="1"/>
  <c r="C4272" i="1"/>
  <c r="B4273" i="1"/>
  <c r="B4274" i="1"/>
  <c r="C4274" i="1"/>
  <c r="B4275" i="1"/>
  <c r="C4275" i="1"/>
  <c r="B4276" i="1"/>
  <c r="B4277" i="1"/>
  <c r="C4278" i="1"/>
  <c r="C4279" i="1"/>
  <c r="C4280" i="1"/>
  <c r="C4281" i="1"/>
  <c r="C4282" i="1"/>
  <c r="B4283" i="1"/>
  <c r="B4284" i="1"/>
  <c r="C4284" i="1"/>
  <c r="B4285" i="1"/>
  <c r="B4286" i="1"/>
  <c r="B4287" i="1"/>
  <c r="B4288" i="1"/>
  <c r="C4288" i="1"/>
  <c r="C4289" i="1"/>
  <c r="C4290" i="1"/>
  <c r="B4291" i="1"/>
  <c r="C4291" i="1"/>
  <c r="C4292" i="1"/>
  <c r="B4293" i="1"/>
  <c r="B4294" i="1"/>
  <c r="C4294" i="1"/>
  <c r="C4295" i="1"/>
  <c r="C4296" i="1"/>
  <c r="C4297" i="1"/>
  <c r="C4298" i="1"/>
  <c r="B4299" i="1"/>
  <c r="B4300" i="1"/>
  <c r="C4301" i="1"/>
  <c r="B4302" i="1"/>
  <c r="B4303" i="1"/>
  <c r="C4304" i="1"/>
  <c r="C4305" i="1"/>
  <c r="B4306" i="1"/>
  <c r="B4307" i="1"/>
  <c r="C4308" i="1"/>
  <c r="C4309" i="1"/>
  <c r="C4310" i="1"/>
  <c r="B4311" i="1"/>
  <c r="B4312" i="1"/>
  <c r="C4312" i="1"/>
  <c r="C4313" i="1"/>
  <c r="C4314" i="1"/>
  <c r="B4315" i="1"/>
  <c r="C4315" i="1"/>
  <c r="C4316" i="1"/>
  <c r="B4317" i="1"/>
  <c r="C4317" i="1"/>
  <c r="C4318" i="1"/>
  <c r="C4319" i="1"/>
  <c r="B4320" i="1"/>
  <c r="C4320" i="1"/>
  <c r="C4321" i="1"/>
  <c r="B4322" i="1"/>
  <c r="C4322" i="1"/>
  <c r="B4323" i="1"/>
  <c r="B4324" i="1"/>
  <c r="C4325" i="1"/>
  <c r="B4326" i="1"/>
  <c r="B4327" i="1"/>
  <c r="B4328" i="1"/>
  <c r="B4329" i="1"/>
  <c r="B4330" i="1"/>
  <c r="C4330" i="1"/>
  <c r="B4331" i="1"/>
  <c r="C4331" i="1"/>
  <c r="C4332" i="1"/>
  <c r="C4333" i="1"/>
  <c r="B4334" i="1"/>
  <c r="C4334" i="1"/>
  <c r="C4335" i="1"/>
  <c r="B4336" i="1"/>
  <c r="C4336" i="1"/>
  <c r="B4337" i="1"/>
  <c r="C4338" i="1"/>
  <c r="B4339" i="1"/>
  <c r="C4339" i="1"/>
  <c r="C4340" i="1"/>
  <c r="C4341" i="1"/>
  <c r="C4342" i="1"/>
  <c r="C4343" i="1"/>
  <c r="C4344" i="1"/>
  <c r="C4345" i="1"/>
  <c r="C4346" i="1"/>
  <c r="C4347" i="1"/>
  <c r="C4348" i="1"/>
  <c r="C4349" i="1"/>
  <c r="B4350" i="1"/>
  <c r="C4351" i="1"/>
  <c r="C4352" i="1"/>
  <c r="B4353" i="1"/>
  <c r="B4354" i="1"/>
  <c r="B4355" i="1"/>
  <c r="B4356" i="1"/>
  <c r="B4357" i="1"/>
  <c r="C4358" i="1"/>
  <c r="B4359" i="1"/>
  <c r="C4359" i="1"/>
  <c r="C4360" i="1"/>
  <c r="C4361" i="1"/>
  <c r="C4362" i="1"/>
  <c r="C4363" i="1"/>
  <c r="B4364" i="1"/>
  <c r="B4365" i="1"/>
  <c r="B4366" i="1"/>
  <c r="B4367" i="1"/>
  <c r="C4367" i="1"/>
  <c r="C4368" i="1"/>
  <c r="B4369" i="1"/>
  <c r="C4369" i="1"/>
  <c r="B4370" i="1"/>
  <c r="C4370" i="1"/>
  <c r="C4371" i="1"/>
  <c r="B4372" i="1"/>
  <c r="C4372" i="1"/>
  <c r="C4373" i="1"/>
  <c r="B4374" i="1"/>
  <c r="C4374" i="1"/>
  <c r="C4375" i="1"/>
  <c r="B4376" i="1"/>
  <c r="B4377" i="1"/>
  <c r="C4377" i="1"/>
  <c r="B4378" i="1"/>
  <c r="C4378" i="1"/>
  <c r="B4379" i="1"/>
  <c r="C4379" i="1"/>
  <c r="B4380" i="1"/>
  <c r="C4380" i="1"/>
  <c r="C4381" i="1"/>
  <c r="B4382" i="1"/>
  <c r="B4383" i="1"/>
  <c r="C4383" i="1"/>
  <c r="C4384" i="1"/>
  <c r="B4385" i="1"/>
  <c r="C4385" i="1"/>
  <c r="C4386" i="1"/>
  <c r="B4387" i="1"/>
  <c r="B4388" i="1"/>
  <c r="C4389" i="1"/>
  <c r="B4390" i="1"/>
  <c r="C4390" i="1"/>
  <c r="C4391" i="1"/>
  <c r="C4392" i="1"/>
  <c r="C4393" i="1"/>
  <c r="C4394" i="1"/>
  <c r="C4395" i="1"/>
  <c r="C4396" i="1"/>
  <c r="C4397" i="1"/>
  <c r="C4398" i="1"/>
  <c r="C4399" i="1"/>
  <c r="B4400" i="1"/>
  <c r="C4400" i="1"/>
  <c r="C4401" i="1"/>
  <c r="C4402" i="1"/>
  <c r="C4403" i="1"/>
  <c r="C4404" i="1"/>
  <c r="C4405" i="1"/>
  <c r="C4406" i="1"/>
  <c r="B4407" i="1"/>
  <c r="C4407" i="1"/>
  <c r="C4408" i="1"/>
  <c r="B4409" i="1"/>
  <c r="B4410" i="1"/>
  <c r="B4411" i="1"/>
  <c r="B4412" i="1"/>
  <c r="B4413" i="1"/>
  <c r="C4413" i="1"/>
  <c r="B4414" i="1"/>
  <c r="C4414" i="1"/>
  <c r="B4415" i="1"/>
  <c r="C4415" i="1"/>
  <c r="B4416" i="1"/>
  <c r="C4416" i="1"/>
  <c r="C4417" i="1"/>
  <c r="B4418" i="1"/>
  <c r="B4419" i="1"/>
  <c r="C4419" i="1"/>
  <c r="C4420" i="1"/>
  <c r="B4421" i="1"/>
  <c r="C4421" i="1"/>
  <c r="C4422" i="1"/>
  <c r="B4423" i="1"/>
  <c r="B4424" i="1"/>
  <c r="B4425" i="1"/>
  <c r="C4426" i="1"/>
  <c r="B4427" i="1"/>
  <c r="C4427" i="1"/>
  <c r="B4428" i="1"/>
  <c r="C4428" i="1"/>
  <c r="B4429" i="1"/>
  <c r="C4429" i="1"/>
  <c r="B4430" i="1"/>
  <c r="C4430" i="1"/>
  <c r="B4431" i="1"/>
  <c r="B4432" i="1"/>
  <c r="C4432" i="1"/>
  <c r="B4433" i="1"/>
  <c r="C4434" i="1"/>
  <c r="B4435" i="1"/>
  <c r="C4435" i="1"/>
  <c r="B4436" i="1"/>
  <c r="C4437" i="1"/>
  <c r="C4438" i="1"/>
  <c r="B4439" i="1"/>
  <c r="C4439" i="1"/>
  <c r="C4440" i="1"/>
  <c r="C4441" i="1"/>
  <c r="B4442" i="1"/>
  <c r="C4442" i="1"/>
  <c r="B4443" i="1"/>
  <c r="C4443" i="1"/>
  <c r="B4444" i="1"/>
  <c r="B4445" i="1"/>
  <c r="C4445" i="1"/>
  <c r="B4446" i="1"/>
  <c r="B4447" i="1"/>
  <c r="B4448" i="1"/>
  <c r="C4448" i="1"/>
  <c r="B4449" i="1"/>
  <c r="C4449" i="1"/>
  <c r="B4450" i="1"/>
  <c r="C4450" i="1"/>
  <c r="B4451" i="1"/>
  <c r="C4451" i="1"/>
  <c r="B4452" i="1"/>
  <c r="B4453" i="1"/>
  <c r="B4454" i="1"/>
  <c r="B4455" i="1"/>
  <c r="C4455" i="1"/>
  <c r="B4456" i="1"/>
  <c r="C4456" i="1"/>
  <c r="B4457" i="1"/>
  <c r="B4458" i="1"/>
  <c r="B4459" i="1"/>
  <c r="C4459" i="1"/>
  <c r="C4460" i="1"/>
  <c r="C4461" i="1"/>
  <c r="C4462" i="1"/>
  <c r="B4463" i="1"/>
  <c r="C4463" i="1"/>
  <c r="B4464" i="1"/>
  <c r="B4465" i="1"/>
  <c r="C4465" i="1"/>
  <c r="B4466" i="1"/>
  <c r="C4466" i="1"/>
  <c r="B4467" i="1"/>
  <c r="C4467" i="1"/>
  <c r="B4468" i="1"/>
  <c r="C4468" i="1"/>
  <c r="C4469" i="1"/>
  <c r="B4470" i="1"/>
  <c r="C4470" i="1"/>
  <c r="C4471" i="1"/>
  <c r="B4472" i="1"/>
  <c r="C4472" i="1"/>
  <c r="C4473" i="1"/>
  <c r="B4474" i="1"/>
  <c r="B4475" i="1"/>
  <c r="B4476" i="1"/>
  <c r="B4477" i="1"/>
  <c r="C4478" i="1"/>
  <c r="C4479" i="1"/>
  <c r="C4480" i="1"/>
  <c r="C4481" i="1"/>
  <c r="B4482" i="1"/>
  <c r="C4482" i="1"/>
  <c r="C4483" i="1"/>
  <c r="C4484" i="1"/>
  <c r="B4485" i="1"/>
  <c r="C4485" i="1"/>
  <c r="C4486" i="1"/>
  <c r="C4487" i="1"/>
  <c r="C4488" i="1"/>
  <c r="C4489" i="1"/>
  <c r="C4490" i="1"/>
  <c r="B4491" i="1"/>
  <c r="C4491" i="1"/>
  <c r="B4492" i="1"/>
  <c r="B4493" i="1"/>
  <c r="C4493" i="1"/>
  <c r="B4494" i="1"/>
  <c r="B4495" i="1"/>
  <c r="C4495" i="1"/>
  <c r="B4496" i="1"/>
  <c r="B4497" i="1"/>
  <c r="B4498" i="1"/>
  <c r="B4499" i="1"/>
  <c r="B4500" i="1"/>
  <c r="B4501" i="1"/>
  <c r="B4502" i="1"/>
  <c r="C4502" i="1"/>
  <c r="C4503" i="1"/>
  <c r="B4504" i="1"/>
  <c r="B4505" i="1"/>
  <c r="B4506" i="1"/>
  <c r="B4507" i="1"/>
  <c r="B4508" i="1"/>
  <c r="B4509" i="1"/>
  <c r="B4510" i="1"/>
  <c r="C4510" i="1"/>
  <c r="B4511" i="1"/>
  <c r="C4511" i="1"/>
  <c r="B4512" i="1"/>
  <c r="C4512" i="1"/>
  <c r="B4513" i="1"/>
  <c r="C4513" i="1"/>
  <c r="B4514" i="1"/>
  <c r="C4514" i="1"/>
  <c r="B4515" i="1"/>
  <c r="C4515" i="1"/>
  <c r="C4516" i="1"/>
  <c r="B4517" i="1"/>
  <c r="B4518" i="1"/>
  <c r="C4518" i="1"/>
  <c r="B4519" i="1"/>
  <c r="B4520" i="1"/>
  <c r="B4521" i="1"/>
  <c r="B4522" i="1"/>
  <c r="B4523" i="1"/>
  <c r="B4524" i="1"/>
  <c r="B4525" i="1"/>
  <c r="B4526" i="1"/>
  <c r="C4526" i="1"/>
  <c r="B4527" i="1"/>
  <c r="C4527" i="1"/>
  <c r="B4528" i="1"/>
  <c r="B4529" i="1"/>
  <c r="B4530" i="1"/>
  <c r="C4530" i="1"/>
  <c r="B4531" i="1"/>
  <c r="C4531" i="1"/>
  <c r="B4532" i="1"/>
  <c r="C4532" i="1"/>
  <c r="B4533" i="1"/>
  <c r="B4534" i="1"/>
  <c r="B4535" i="1"/>
  <c r="B4536" i="1"/>
  <c r="B4537" i="1"/>
  <c r="C4538" i="1"/>
  <c r="C4539" i="1"/>
  <c r="B4540" i="1"/>
  <c r="C4541" i="1"/>
  <c r="C4542" i="1"/>
  <c r="C4543" i="1"/>
  <c r="C4544" i="1"/>
  <c r="C4545" i="1"/>
  <c r="C4546" i="1"/>
  <c r="B4547" i="1"/>
  <c r="B4548" i="1"/>
  <c r="B4549" i="1"/>
  <c r="C4550" i="1"/>
  <c r="C4551" i="1"/>
  <c r="C4552" i="1"/>
  <c r="C4553" i="1"/>
  <c r="C4554" i="1"/>
  <c r="C4555" i="1"/>
  <c r="C4556" i="1"/>
  <c r="C4557" i="1"/>
  <c r="C4558" i="1"/>
  <c r="B4559" i="1"/>
  <c r="C4560" i="1"/>
  <c r="B4561" i="1"/>
  <c r="B4562" i="1"/>
  <c r="B4563" i="1"/>
  <c r="C4563" i="1"/>
  <c r="B4564" i="1"/>
  <c r="C4564" i="1"/>
  <c r="B4565" i="1"/>
  <c r="B4566" i="1"/>
  <c r="B4567" i="1"/>
  <c r="C4568" i="1"/>
  <c r="B4569" i="1"/>
  <c r="C4569" i="1"/>
  <c r="B4570" i="1"/>
  <c r="C4570" i="1"/>
  <c r="B4571" i="1"/>
  <c r="C4571" i="1"/>
  <c r="B4572" i="1"/>
  <c r="C4572" i="1"/>
  <c r="B4573" i="1"/>
  <c r="C4573" i="1"/>
  <c r="B4574" i="1"/>
  <c r="C4574" i="1"/>
  <c r="B4575" i="1"/>
  <c r="B4576" i="1"/>
  <c r="B4577" i="1"/>
  <c r="B4578" i="1"/>
  <c r="B4579" i="1"/>
  <c r="B4580" i="1"/>
  <c r="B4581" i="1"/>
  <c r="B4582" i="1"/>
  <c r="C4582" i="1"/>
  <c r="C4583" i="1"/>
  <c r="B4584" i="1"/>
  <c r="B4585" i="1"/>
  <c r="B4586" i="1"/>
  <c r="C4586" i="1"/>
  <c r="C4587" i="1"/>
  <c r="B4588" i="1"/>
  <c r="C4588" i="1"/>
  <c r="C4589" i="1"/>
  <c r="B4590" i="1"/>
  <c r="B4591" i="1"/>
  <c r="B4592" i="1"/>
  <c r="C4593" i="1"/>
  <c r="C4594" i="1"/>
  <c r="C4595" i="1"/>
  <c r="B4596" i="1"/>
  <c r="B4597" i="1"/>
  <c r="B4598" i="1"/>
  <c r="B4599" i="1"/>
  <c r="B4600" i="1"/>
  <c r="B4601" i="1"/>
  <c r="B4602" i="1"/>
  <c r="B4603" i="1"/>
  <c r="B4604" i="1"/>
  <c r="B4605" i="1"/>
  <c r="C4605" i="1"/>
  <c r="B4606" i="1"/>
  <c r="C4606" i="1"/>
  <c r="C4607" i="1"/>
  <c r="B4608" i="1"/>
  <c r="C4608" i="1"/>
  <c r="B4609" i="1"/>
  <c r="C4609" i="1"/>
  <c r="B4610" i="1"/>
  <c r="B4611" i="1"/>
  <c r="C4611" i="1"/>
  <c r="B4612" i="1"/>
  <c r="C4612" i="1"/>
  <c r="B4613" i="1"/>
  <c r="C4613" i="1"/>
  <c r="B4614" i="1"/>
  <c r="C4614" i="1"/>
  <c r="C4615" i="1"/>
  <c r="C4616" i="1"/>
  <c r="B4617" i="1"/>
  <c r="C4618" i="1"/>
  <c r="C4619" i="1"/>
  <c r="C4620" i="1"/>
  <c r="C4621" i="1"/>
  <c r="C4622" i="1"/>
  <c r="C4623" i="1"/>
  <c r="C4624" i="1"/>
  <c r="C4625" i="1"/>
  <c r="C4626" i="1"/>
  <c r="C4627" i="1"/>
  <c r="B4628" i="1"/>
  <c r="C4628" i="1"/>
  <c r="C4629" i="1"/>
  <c r="B4630" i="1"/>
  <c r="C4630" i="1"/>
  <c r="C4631" i="1"/>
  <c r="B4632" i="1"/>
  <c r="B4633" i="1"/>
  <c r="C4634" i="1"/>
  <c r="B4635" i="1"/>
  <c r="B4636" i="1"/>
  <c r="C4636" i="1"/>
  <c r="C4637" i="1"/>
  <c r="C4638" i="1"/>
  <c r="C4639" i="1"/>
  <c r="C4640" i="1"/>
  <c r="C4641" i="1"/>
  <c r="C4642" i="1"/>
  <c r="C4643" i="1"/>
  <c r="B4644" i="1"/>
  <c r="C4644" i="1"/>
  <c r="B4645" i="1"/>
  <c r="C4645" i="1"/>
  <c r="C4646" i="1"/>
  <c r="B4647" i="1"/>
  <c r="C4647" i="1"/>
  <c r="B4648" i="1"/>
  <c r="C4648" i="1"/>
  <c r="B4649" i="1"/>
  <c r="B4650" i="1"/>
  <c r="C4650" i="1"/>
  <c r="B4651" i="1"/>
  <c r="C4651" i="1"/>
  <c r="B4652" i="1"/>
  <c r="C4652" i="1"/>
  <c r="B4653" i="1"/>
  <c r="C4653" i="1"/>
  <c r="C4654" i="1"/>
  <c r="C4655" i="1"/>
  <c r="C4656" i="1"/>
  <c r="C4657" i="1"/>
  <c r="C4658" i="1"/>
  <c r="B4659" i="1"/>
  <c r="C4659" i="1"/>
  <c r="C4660" i="1"/>
  <c r="B4661" i="1"/>
  <c r="C4661" i="1"/>
  <c r="B4662" i="1"/>
  <c r="C4662" i="1"/>
  <c r="C4663" i="1"/>
  <c r="B4664" i="1"/>
  <c r="B4665" i="1"/>
  <c r="B4666" i="1"/>
  <c r="C4666" i="1"/>
  <c r="B4667" i="1"/>
  <c r="B4668" i="1"/>
  <c r="B4669" i="1"/>
  <c r="C4669" i="1"/>
  <c r="C4670" i="1"/>
  <c r="B4671" i="1"/>
  <c r="C4671" i="1"/>
  <c r="B4672" i="1"/>
  <c r="B4673" i="1"/>
  <c r="B4674" i="1"/>
  <c r="C4674" i="1"/>
  <c r="B4675" i="1"/>
  <c r="C4675" i="1"/>
  <c r="B4676" i="1"/>
  <c r="B4677" i="1"/>
  <c r="C4677" i="1"/>
  <c r="B4678" i="1"/>
  <c r="C4679" i="1"/>
  <c r="B4680" i="1"/>
  <c r="C4681" i="1"/>
  <c r="C4682" i="1"/>
  <c r="C4683" i="1"/>
  <c r="B4684" i="1"/>
  <c r="C4685" i="1"/>
  <c r="B4686" i="1"/>
  <c r="C4686" i="1"/>
  <c r="C4687" i="1"/>
  <c r="B4688" i="1"/>
  <c r="C4688" i="1"/>
  <c r="B4689" i="1"/>
  <c r="C4689" i="1"/>
  <c r="C4690" i="1"/>
  <c r="B4691" i="1"/>
  <c r="B4692" i="1"/>
  <c r="B4693" i="1"/>
  <c r="B4694" i="1"/>
  <c r="B4695" i="1"/>
  <c r="B4696" i="1"/>
  <c r="B4697" i="1"/>
  <c r="C4697" i="1"/>
  <c r="B4698" i="1"/>
  <c r="B4699" i="1"/>
  <c r="C4699" i="1"/>
  <c r="B4700" i="1"/>
  <c r="C4700" i="1"/>
  <c r="B4701" i="1"/>
  <c r="B4702" i="1"/>
  <c r="B4703" i="1"/>
  <c r="B4704" i="1"/>
  <c r="B4705" i="1"/>
  <c r="B4706" i="1"/>
  <c r="C4706" i="1"/>
  <c r="B4707" i="1"/>
  <c r="B4708" i="1"/>
  <c r="B4709" i="1"/>
  <c r="C4710" i="1"/>
  <c r="B4711" i="1"/>
  <c r="C4711" i="1"/>
  <c r="B4712" i="1"/>
  <c r="B4713" i="1"/>
  <c r="B4714" i="1"/>
  <c r="C4714" i="1"/>
  <c r="B4715" i="1"/>
  <c r="B4716" i="1"/>
  <c r="C4716" i="1"/>
  <c r="C4717" i="1"/>
  <c r="C4718" i="1"/>
  <c r="B4719" i="1"/>
  <c r="C4719" i="1"/>
  <c r="C4720" i="1"/>
  <c r="C4721" i="1"/>
  <c r="B4722" i="1"/>
  <c r="C4723" i="1"/>
  <c r="C4724" i="1"/>
  <c r="B4725" i="1"/>
  <c r="B4726" i="1"/>
  <c r="C4726" i="1"/>
  <c r="C4727" i="1"/>
  <c r="B4728" i="1"/>
  <c r="C4728" i="1"/>
  <c r="C4729" i="1"/>
  <c r="B4730" i="1"/>
  <c r="B4731" i="1"/>
  <c r="C4732" i="1"/>
  <c r="B4733" i="1"/>
  <c r="C4733" i="1"/>
  <c r="B4734" i="1"/>
  <c r="C4734" i="1"/>
  <c r="B4735" i="1"/>
  <c r="C4735" i="1"/>
  <c r="C4736" i="1"/>
  <c r="B4737" i="1"/>
  <c r="B4738" i="1"/>
  <c r="B4739" i="1"/>
  <c r="C4739" i="1"/>
  <c r="B4740" i="1"/>
  <c r="B4741" i="1"/>
  <c r="B4742" i="1"/>
  <c r="B4743" i="1"/>
  <c r="C4743" i="1"/>
  <c r="C4744" i="1"/>
  <c r="B4745" i="1"/>
  <c r="C4745" i="1"/>
  <c r="C4746" i="1"/>
  <c r="B4747" i="1"/>
  <c r="C4747" i="1"/>
  <c r="B4748" i="1"/>
  <c r="C4748" i="1"/>
  <c r="B4749" i="1"/>
  <c r="B4750" i="1"/>
  <c r="B4751" i="1"/>
  <c r="C4752" i="1"/>
  <c r="B4753" i="1"/>
  <c r="C4753" i="1"/>
  <c r="C4754" i="1"/>
  <c r="B4755" i="1"/>
  <c r="C4755" i="1"/>
  <c r="B4756" i="1"/>
  <c r="B4757" i="1"/>
  <c r="C4757" i="1"/>
  <c r="B4758" i="1"/>
  <c r="C4758" i="1"/>
  <c r="C4759" i="1"/>
  <c r="C4760" i="1"/>
  <c r="B4761" i="1"/>
  <c r="C4761" i="1"/>
  <c r="C4762" i="1"/>
  <c r="C4763" i="1"/>
  <c r="C4764" i="1"/>
  <c r="C4765" i="1"/>
  <c r="B4766" i="1"/>
  <c r="B4767" i="1"/>
  <c r="C4767" i="1"/>
  <c r="C4768" i="1"/>
  <c r="B4769" i="1"/>
  <c r="B4770" i="1"/>
  <c r="C4770" i="1"/>
  <c r="B4771" i="1"/>
  <c r="B4772" i="1"/>
  <c r="B4773" i="1"/>
  <c r="B4774" i="1"/>
  <c r="C4774" i="1"/>
  <c r="B4775" i="1"/>
  <c r="C4775" i="1"/>
  <c r="C4776" i="1"/>
  <c r="B4777" i="1"/>
  <c r="B4778" i="1"/>
  <c r="B4779" i="1"/>
  <c r="B4780" i="1"/>
  <c r="B4781" i="1"/>
  <c r="B4782" i="1"/>
  <c r="B4783" i="1"/>
  <c r="C4783" i="1"/>
  <c r="B4784" i="1"/>
  <c r="B4785" i="1"/>
  <c r="C4786" i="1"/>
  <c r="B4787" i="1"/>
  <c r="C4787" i="1"/>
  <c r="C4788" i="1"/>
  <c r="C4789" i="1"/>
  <c r="C4790" i="1"/>
  <c r="C4791" i="1"/>
  <c r="C4792" i="1"/>
  <c r="B4793" i="1"/>
  <c r="C4793" i="1"/>
  <c r="B4794" i="1"/>
  <c r="B4795" i="1"/>
  <c r="C4795" i="1"/>
  <c r="C4796" i="1"/>
  <c r="C4797" i="1"/>
  <c r="C4798" i="1"/>
  <c r="C4799" i="1"/>
  <c r="B4800" i="1"/>
  <c r="C4800" i="1"/>
  <c r="C4801" i="1"/>
  <c r="B4802" i="1"/>
  <c r="C4802" i="1"/>
  <c r="B4803" i="1"/>
  <c r="C4803" i="1"/>
  <c r="B4804" i="1"/>
  <c r="C4804" i="1"/>
  <c r="C4805" i="1"/>
  <c r="C4806" i="1"/>
  <c r="C4807" i="1"/>
  <c r="C4808" i="1"/>
  <c r="C4809" i="1"/>
  <c r="C4810" i="1"/>
  <c r="B4811" i="1"/>
  <c r="C4811" i="1"/>
  <c r="C4812" i="1"/>
  <c r="C4813" i="1"/>
  <c r="C4814" i="1"/>
  <c r="C4815" i="1"/>
  <c r="C4816" i="1"/>
  <c r="C4817" i="1"/>
  <c r="B4818" i="1"/>
  <c r="C4818" i="1"/>
  <c r="B4819" i="1"/>
  <c r="C4819" i="1"/>
  <c r="B4820" i="1"/>
  <c r="C4820" i="1"/>
  <c r="B4821" i="1"/>
  <c r="C4821" i="1"/>
  <c r="B4822" i="1"/>
  <c r="C4822" i="1"/>
  <c r="B4823" i="1"/>
  <c r="C4823" i="1"/>
  <c r="B4824" i="1"/>
  <c r="C4824" i="1"/>
  <c r="B4825" i="1"/>
  <c r="C4825" i="1"/>
  <c r="B4826" i="1"/>
  <c r="C4826" i="1"/>
  <c r="C4827" i="1"/>
  <c r="C4828" i="1"/>
  <c r="C4829" i="1"/>
  <c r="C4830" i="1"/>
  <c r="B4831" i="1"/>
  <c r="C4831" i="1"/>
  <c r="B4832" i="1"/>
  <c r="C4832" i="1"/>
  <c r="B4833" i="1"/>
  <c r="B4834" i="1"/>
  <c r="C4834" i="1"/>
  <c r="B4835" i="1"/>
  <c r="B4836" i="1"/>
  <c r="B4837" i="1"/>
  <c r="B4838" i="1"/>
  <c r="C4838" i="1"/>
  <c r="B4839" i="1"/>
  <c r="B4840" i="1"/>
  <c r="C4840" i="1"/>
  <c r="B4841" i="1"/>
  <c r="B4842" i="1"/>
  <c r="B4843" i="1"/>
  <c r="C4843" i="1"/>
  <c r="B4844" i="1"/>
  <c r="C4844" i="1"/>
  <c r="B4845" i="1"/>
  <c r="C4846" i="1"/>
  <c r="B4847" i="1"/>
  <c r="B4848" i="1"/>
  <c r="C4848" i="1"/>
  <c r="B4849" i="1"/>
  <c r="B4850" i="1"/>
  <c r="B4851" i="1"/>
  <c r="B4852" i="1"/>
  <c r="B4853" i="1"/>
  <c r="C4853" i="1"/>
  <c r="C4854" i="1"/>
  <c r="B4855" i="1"/>
  <c r="C4855" i="1"/>
  <c r="C4856" i="1"/>
  <c r="B4857" i="1"/>
  <c r="C4857" i="1"/>
  <c r="B4858" i="1"/>
  <c r="B4859" i="1"/>
  <c r="C4859" i="1"/>
  <c r="B4860" i="1"/>
  <c r="B4861" i="1"/>
  <c r="C4862" i="1"/>
  <c r="C4863" i="1"/>
  <c r="B4864" i="1"/>
  <c r="B4865" i="1"/>
  <c r="B4866" i="1"/>
  <c r="C4867" i="1"/>
  <c r="C4868" i="1"/>
  <c r="C4869" i="1"/>
  <c r="C4870" i="1"/>
  <c r="B4871" i="1"/>
  <c r="C4871" i="1"/>
  <c r="B4872" i="1"/>
  <c r="C4872" i="1"/>
  <c r="C4873" i="1"/>
  <c r="C4874" i="1"/>
  <c r="B4875" i="1"/>
  <c r="B4876" i="1"/>
  <c r="B4877" i="1"/>
  <c r="B4878" i="1"/>
  <c r="C4878" i="1"/>
  <c r="B4879" i="1"/>
  <c r="C4879" i="1"/>
  <c r="C4880" i="1"/>
  <c r="B4881" i="1"/>
  <c r="C4881" i="1"/>
  <c r="C4882" i="1"/>
  <c r="B4883" i="1"/>
  <c r="C4883" i="1"/>
  <c r="C4884" i="1"/>
  <c r="C4885" i="1"/>
  <c r="C4886" i="1"/>
  <c r="B4887" i="1"/>
  <c r="C4888" i="1"/>
  <c r="B4889" i="1"/>
  <c r="C4889" i="1"/>
  <c r="B4890" i="1"/>
  <c r="C4891" i="1"/>
  <c r="B4892" i="1"/>
  <c r="C4892" i="1"/>
  <c r="B4893" i="1"/>
  <c r="B4894" i="1"/>
  <c r="B4895" i="1"/>
  <c r="C4896" i="1"/>
  <c r="B4897" i="1"/>
  <c r="C4897" i="1"/>
  <c r="C4898" i="1"/>
  <c r="C4899" i="1"/>
  <c r="C4900" i="1"/>
  <c r="C4901" i="1"/>
  <c r="C4902" i="1"/>
  <c r="B4903" i="1"/>
  <c r="C4903" i="1"/>
  <c r="C4904" i="1"/>
  <c r="C4905" i="1"/>
  <c r="B4906" i="1"/>
  <c r="C4906" i="1"/>
  <c r="C4907" i="1"/>
  <c r="C4908" i="1"/>
  <c r="B4909" i="1"/>
  <c r="B4910" i="1"/>
  <c r="C4910" i="1"/>
  <c r="C4911" i="1"/>
  <c r="C4912" i="1"/>
  <c r="C4913" i="1"/>
  <c r="B4914" i="1"/>
  <c r="C4914" i="1"/>
  <c r="B4915" i="1"/>
  <c r="C4915" i="1"/>
  <c r="B4916" i="1"/>
  <c r="C4916" i="1"/>
  <c r="B4917" i="1"/>
  <c r="B4918" i="1"/>
  <c r="C4919" i="1"/>
  <c r="C4920" i="1"/>
  <c r="C4921" i="1"/>
  <c r="C4922" i="1"/>
  <c r="C4923" i="1"/>
  <c r="B4924" i="1"/>
  <c r="C4925" i="1"/>
  <c r="B4926" i="1"/>
  <c r="C4927" i="1"/>
  <c r="C4928" i="1"/>
  <c r="C4929" i="1"/>
  <c r="B4930" i="1"/>
  <c r="C4931" i="1"/>
  <c r="B4932" i="1"/>
  <c r="B4933" i="1"/>
  <c r="C4933" i="1"/>
  <c r="C4934" i="1"/>
  <c r="B4935" i="1"/>
  <c r="C4936" i="1"/>
  <c r="C4937" i="1"/>
  <c r="B4938" i="1"/>
  <c r="C4938" i="1"/>
  <c r="B4939" i="1"/>
  <c r="C4939" i="1"/>
  <c r="B4940" i="1"/>
  <c r="C4940" i="1"/>
  <c r="C4941" i="1"/>
  <c r="C4942" i="1"/>
  <c r="C4943" i="1"/>
  <c r="B4944" i="1"/>
  <c r="C4944" i="1"/>
  <c r="C4945" i="1"/>
  <c r="B4946" i="1"/>
  <c r="B4947" i="1"/>
  <c r="B4948" i="1"/>
  <c r="C4949" i="1"/>
  <c r="C4950" i="1"/>
  <c r="C4951" i="1"/>
  <c r="C4952" i="1"/>
  <c r="C4953" i="1"/>
  <c r="B4954" i="1"/>
  <c r="C4955" i="1"/>
  <c r="C4956" i="1"/>
  <c r="C4957" i="1"/>
  <c r="C4958" i="1"/>
  <c r="C4959" i="1"/>
  <c r="C4960" i="1"/>
  <c r="C4961" i="1"/>
  <c r="B4962" i="1"/>
  <c r="C4963" i="1"/>
  <c r="B4964" i="1"/>
  <c r="B4965" i="1"/>
  <c r="B4966" i="1"/>
  <c r="C4966" i="1"/>
  <c r="B4967" i="1"/>
  <c r="C4968" i="1"/>
  <c r="B4969" i="1"/>
  <c r="B4970" i="1"/>
  <c r="C4970" i="1"/>
  <c r="B4971" i="1"/>
  <c r="C4972" i="1"/>
  <c r="B4973" i="1"/>
  <c r="B4974" i="1"/>
  <c r="B4975" i="1"/>
  <c r="C4975" i="1"/>
  <c r="B4976" i="1"/>
  <c r="C4976" i="1"/>
  <c r="C4977" i="1"/>
  <c r="C4978" i="1"/>
  <c r="B4979" i="1"/>
  <c r="B4980" i="1"/>
  <c r="C4980" i="1"/>
  <c r="C4981" i="1"/>
  <c r="B4982" i="1"/>
  <c r="C4983" i="1"/>
  <c r="B4984" i="1"/>
  <c r="B4985" i="1"/>
  <c r="C4986" i="1"/>
  <c r="C4987" i="1"/>
  <c r="C4988" i="1"/>
  <c r="B4989" i="1"/>
  <c r="C4989" i="1"/>
  <c r="C4990" i="1"/>
  <c r="B4991" i="1"/>
  <c r="C4991" i="1"/>
  <c r="B4992" i="1"/>
  <c r="C4993" i="1"/>
  <c r="C4994" i="1"/>
  <c r="C4995" i="1"/>
  <c r="C4996" i="1"/>
  <c r="C4997" i="1"/>
  <c r="C4998" i="1"/>
  <c r="B4999" i="1"/>
  <c r="C5000" i="1"/>
  <c r="B5001" i="1"/>
  <c r="C5001" i="1"/>
  <c r="B5002" i="1"/>
  <c r="C5002" i="1"/>
  <c r="B5003" i="1"/>
  <c r="C5003" i="1"/>
  <c r="B5004" i="1"/>
  <c r="C5004" i="1"/>
  <c r="B5005" i="1"/>
  <c r="C5006" i="1"/>
  <c r="C5007" i="1"/>
  <c r="B5008" i="1"/>
  <c r="C5008" i="1"/>
  <c r="B5009" i="1"/>
  <c r="C5009" i="1"/>
  <c r="B5010" i="1"/>
  <c r="B5011" i="1"/>
  <c r="C5011" i="1"/>
  <c r="B5012" i="1"/>
  <c r="C5013" i="1"/>
  <c r="B5014" i="1"/>
  <c r="C5014" i="1"/>
  <c r="C5015" i="1"/>
  <c r="C5016" i="1"/>
  <c r="B5017" i="1"/>
  <c r="C5017" i="1"/>
  <c r="B5018" i="1"/>
  <c r="C5019" i="1"/>
  <c r="C5020" i="1"/>
  <c r="C5021" i="1"/>
  <c r="B5022" i="1"/>
  <c r="B5023" i="1"/>
  <c r="B5024" i="1"/>
  <c r="C5024" i="1"/>
  <c r="C5025" i="1"/>
  <c r="C5026" i="1"/>
  <c r="C5027" i="1"/>
  <c r="B5028" i="1"/>
  <c r="B5029" i="1"/>
  <c r="C5029" i="1"/>
  <c r="C5030" i="1"/>
  <c r="C5031" i="1"/>
  <c r="C5032" i="1"/>
  <c r="B5033" i="1"/>
  <c r="B5034" i="1"/>
  <c r="C5035" i="1"/>
  <c r="C5036" i="1"/>
  <c r="B5037" i="1"/>
  <c r="B5038" i="1"/>
  <c r="B5039" i="1"/>
  <c r="B5040" i="1"/>
  <c r="B5041" i="1"/>
  <c r="B5042" i="1"/>
  <c r="C5043" i="1"/>
  <c r="B5044" i="1"/>
  <c r="B5045" i="1"/>
  <c r="C5046" i="1"/>
  <c r="C5047" i="1"/>
  <c r="C5048" i="1"/>
  <c r="B5049" i="1"/>
  <c r="B5050" i="1"/>
  <c r="B5051" i="1"/>
  <c r="C5052" i="1"/>
  <c r="C5053" i="1"/>
  <c r="B5054" i="1"/>
  <c r="C5054" i="1"/>
  <c r="B5055" i="1"/>
  <c r="C5055" i="1"/>
  <c r="B5056" i="1"/>
  <c r="B5057" i="1"/>
  <c r="B5058" i="1"/>
  <c r="B5059" i="1"/>
  <c r="B5060" i="1"/>
  <c r="B5061" i="1"/>
  <c r="B5062" i="1"/>
  <c r="C5063" i="1"/>
  <c r="C5064" i="1"/>
  <c r="C5065" i="1"/>
  <c r="B5066" i="1"/>
  <c r="B5067" i="1"/>
  <c r="C5068" i="1"/>
  <c r="B5069" i="1"/>
  <c r="C5069" i="1"/>
  <c r="B5070" i="1"/>
  <c r="C5070" i="1"/>
  <c r="C5071" i="1"/>
  <c r="C5072" i="1"/>
  <c r="C5073" i="1"/>
  <c r="B5074" i="1"/>
  <c r="C5074" i="1"/>
  <c r="C5075" i="1"/>
  <c r="C5076" i="1"/>
  <c r="C5077" i="1"/>
  <c r="C5078" i="1"/>
  <c r="B5079" i="1"/>
  <c r="C5079" i="1"/>
  <c r="B5080" i="1"/>
  <c r="C5080" i="1"/>
  <c r="B5081" i="1"/>
  <c r="C5081" i="1"/>
  <c r="B5082" i="1"/>
  <c r="C5082" i="1"/>
  <c r="B5083" i="1"/>
  <c r="C5083" i="1"/>
  <c r="B5084" i="1"/>
  <c r="C5084" i="1"/>
  <c r="C5085" i="1"/>
  <c r="C5086" i="1"/>
  <c r="B5087" i="1"/>
  <c r="C5087" i="1"/>
  <c r="B5088" i="1"/>
  <c r="C5089" i="1"/>
  <c r="B5090" i="1"/>
  <c r="B5091" i="1"/>
  <c r="C5092" i="1"/>
  <c r="B5093" i="1"/>
  <c r="C5093" i="1"/>
  <c r="B5094" i="1"/>
  <c r="C5094" i="1"/>
  <c r="C5095" i="1"/>
  <c r="B5096" i="1"/>
  <c r="B5097" i="1"/>
  <c r="C5097" i="1"/>
  <c r="B5098" i="1"/>
  <c r="C5098" i="1"/>
  <c r="B5099" i="1"/>
  <c r="C5100" i="1"/>
  <c r="B5101" i="1"/>
  <c r="C5101" i="1"/>
  <c r="B5102" i="1"/>
  <c r="C5102" i="1"/>
  <c r="C5103" i="1"/>
  <c r="B5104" i="1"/>
  <c r="C5104" i="1"/>
  <c r="B5105" i="1"/>
  <c r="B5106" i="1"/>
  <c r="C5106" i="1"/>
  <c r="B5107" i="1"/>
  <c r="C5107" i="1"/>
  <c r="B5108" i="1"/>
  <c r="C5108" i="1"/>
  <c r="C5109" i="1"/>
  <c r="B5110" i="1"/>
  <c r="B5111" i="1"/>
  <c r="B5112" i="1"/>
  <c r="B5113" i="1"/>
  <c r="B5114" i="1"/>
  <c r="C5114" i="1"/>
  <c r="C5115" i="1"/>
  <c r="B5116" i="1"/>
  <c r="C5116" i="1"/>
  <c r="B5117" i="1"/>
  <c r="B5118" i="1"/>
  <c r="C5118" i="1"/>
  <c r="C5119" i="1"/>
  <c r="B5120" i="1"/>
  <c r="C5120" i="1"/>
  <c r="C5121" i="1"/>
  <c r="B5122" i="1"/>
  <c r="B5123" i="1"/>
  <c r="B5124" i="1"/>
  <c r="B5125" i="1"/>
  <c r="B5126" i="1"/>
  <c r="B5127" i="1"/>
  <c r="C5127" i="1"/>
  <c r="B5128" i="1"/>
  <c r="C5128" i="1"/>
  <c r="C5129" i="1"/>
  <c r="C5130" i="1"/>
  <c r="C5131" i="1"/>
  <c r="B5132" i="1"/>
  <c r="C5132" i="1"/>
  <c r="C5133" i="1"/>
  <c r="C5134" i="1"/>
  <c r="C5135" i="1"/>
  <c r="B5136" i="1"/>
  <c r="B5137" i="1"/>
  <c r="C5137" i="1"/>
  <c r="B5138" i="1"/>
  <c r="B5139" i="1"/>
  <c r="B5140" i="1"/>
  <c r="C5140" i="1"/>
  <c r="B5141" i="1"/>
  <c r="B5142" i="1"/>
  <c r="B5143" i="1"/>
  <c r="C5143" i="1"/>
  <c r="B5144" i="1"/>
  <c r="B5145" i="1"/>
  <c r="C5145" i="1"/>
  <c r="B5146" i="1"/>
  <c r="B5147" i="1"/>
  <c r="C5147" i="1"/>
  <c r="B5148" i="1"/>
  <c r="C5149" i="1"/>
  <c r="C5150" i="1"/>
  <c r="C5151" i="1"/>
  <c r="B5152" i="1"/>
  <c r="C5152" i="1"/>
  <c r="B5153" i="1"/>
  <c r="C5153" i="1"/>
  <c r="B5154" i="1"/>
  <c r="C5155" i="1"/>
  <c r="B5156" i="1"/>
  <c r="C5156" i="1"/>
  <c r="B5157" i="1"/>
  <c r="C5157" i="1"/>
  <c r="B5158" i="1"/>
  <c r="C5158" i="1"/>
  <c r="C5159" i="1"/>
  <c r="B5160" i="1"/>
  <c r="C5160" i="1"/>
  <c r="C5161" i="1"/>
  <c r="B5162" i="1"/>
  <c r="C5163" i="1"/>
  <c r="B5164" i="1"/>
  <c r="C5165" i="1"/>
  <c r="C5166" i="1"/>
  <c r="C5167" i="1"/>
  <c r="B5168" i="1"/>
  <c r="C5168" i="1"/>
  <c r="B5169" i="1"/>
  <c r="C5169" i="1"/>
  <c r="C5170" i="1"/>
  <c r="B5171" i="1"/>
  <c r="B5172" i="1"/>
  <c r="B5173" i="1"/>
  <c r="C5173" i="1"/>
  <c r="B5174" i="1"/>
  <c r="C5174" i="1"/>
  <c r="B5175" i="1"/>
  <c r="C5175" i="1"/>
  <c r="B5176" i="1"/>
  <c r="C5176" i="1"/>
  <c r="B5177" i="1"/>
  <c r="C5177" i="1"/>
  <c r="B5178" i="1"/>
  <c r="C5178" i="1"/>
  <c r="B5179" i="1"/>
  <c r="B5180" i="1"/>
  <c r="B5181" i="1"/>
  <c r="B5182" i="1"/>
  <c r="B5183" i="1"/>
  <c r="C5184" i="1"/>
  <c r="B5185" i="1"/>
  <c r="C5186" i="1"/>
  <c r="B5187" i="1"/>
  <c r="C5187" i="1"/>
  <c r="B5188" i="1"/>
  <c r="C5189" i="1"/>
  <c r="B5190" i="1"/>
  <c r="C5190" i="1"/>
  <c r="C5191" i="1"/>
  <c r="B5192" i="1"/>
  <c r="B5193" i="1"/>
  <c r="C5193" i="1"/>
  <c r="B5194" i="1"/>
  <c r="B5195" i="1"/>
  <c r="B5196" i="1"/>
  <c r="C5197" i="1"/>
  <c r="C5198" i="1"/>
  <c r="B5199" i="1"/>
  <c r="C5199" i="1"/>
  <c r="B5200" i="1"/>
  <c r="C5201" i="1"/>
  <c r="C5202" i="1"/>
  <c r="C5203" i="1"/>
  <c r="C5204" i="1"/>
  <c r="C5205" i="1"/>
  <c r="B5206" i="1"/>
  <c r="C5207" i="1"/>
  <c r="B5208" i="1"/>
  <c r="C5209" i="1"/>
  <c r="B5210" i="1"/>
  <c r="C5211" i="1"/>
  <c r="B5212" i="1"/>
  <c r="B5213" i="1"/>
  <c r="C5214" i="1"/>
  <c r="B5215" i="1"/>
  <c r="C5215" i="1"/>
  <c r="C5216" i="1"/>
  <c r="B5217" i="1"/>
  <c r="C5218" i="1"/>
  <c r="B5219" i="1"/>
  <c r="C5219" i="1"/>
  <c r="B5220" i="1"/>
  <c r="C5220" i="1"/>
  <c r="B5221" i="1"/>
  <c r="C5221" i="1"/>
  <c r="B5222" i="1"/>
  <c r="C5222" i="1"/>
  <c r="B5223" i="1"/>
  <c r="C5223" i="1"/>
  <c r="B5224" i="1"/>
  <c r="C5225" i="1"/>
  <c r="C5226" i="1"/>
  <c r="B5227" i="1"/>
  <c r="C5228" i="1"/>
  <c r="B5229" i="1"/>
  <c r="B5230" i="1"/>
  <c r="B5231" i="1"/>
  <c r="B5232" i="1"/>
  <c r="C5233" i="1"/>
  <c r="B5234" i="1"/>
  <c r="B5235" i="1"/>
  <c r="C5235" i="1"/>
  <c r="C5236" i="1"/>
  <c r="B5237" i="1"/>
  <c r="C5237" i="1"/>
  <c r="C5238" i="1"/>
  <c r="C5239" i="1"/>
  <c r="B5240" i="1"/>
  <c r="C5240" i="1"/>
  <c r="B5241" i="1"/>
  <c r="B5242" i="1"/>
  <c r="C5243" i="1"/>
  <c r="B5244" i="1"/>
  <c r="C5244" i="1"/>
  <c r="C5245" i="1"/>
  <c r="C5246" i="1"/>
  <c r="B5247" i="1"/>
  <c r="B5248" i="1"/>
  <c r="B5249" i="1"/>
  <c r="C5249" i="1"/>
  <c r="B5250" i="1"/>
  <c r="C5251" i="1"/>
  <c r="C5252" i="1"/>
  <c r="C5253" i="1"/>
  <c r="B5254" i="1"/>
  <c r="C5255" i="1"/>
  <c r="C5256" i="1"/>
  <c r="B5257" i="1"/>
  <c r="C5257" i="1"/>
  <c r="B5258" i="1"/>
  <c r="C5258" i="1"/>
  <c r="B5259" i="1"/>
  <c r="C5260" i="1"/>
  <c r="B5261" i="1"/>
  <c r="B5262" i="1"/>
  <c r="B5263" i="1"/>
  <c r="B5264" i="1"/>
  <c r="C5264" i="1"/>
  <c r="B5265" i="1"/>
  <c r="B5266" i="1"/>
  <c r="B5267" i="1"/>
  <c r="C5267" i="1"/>
  <c r="B5268" i="1"/>
  <c r="B5269" i="1"/>
  <c r="C5269" i="1"/>
  <c r="B5270" i="1"/>
  <c r="C5270" i="1"/>
  <c r="C5271" i="1"/>
  <c r="C5272" i="1"/>
  <c r="C5273" i="1"/>
  <c r="C5274" i="1"/>
  <c r="C5275" i="1"/>
  <c r="C5276" i="1"/>
  <c r="B5277" i="1"/>
  <c r="C5277" i="1"/>
  <c r="B5278" i="1"/>
  <c r="B5279" i="1"/>
  <c r="B5280" i="1"/>
  <c r="B5281" i="1"/>
  <c r="C5281" i="1"/>
  <c r="B5282" i="1"/>
  <c r="B5283" i="1"/>
  <c r="C5283" i="1"/>
  <c r="C5284" i="1"/>
  <c r="B5285" i="1"/>
  <c r="B5286" i="1"/>
  <c r="B5287" i="1"/>
  <c r="B5288" i="1"/>
  <c r="C5288" i="1"/>
  <c r="B5289" i="1"/>
  <c r="C5290" i="1"/>
  <c r="C5291" i="1"/>
  <c r="B5292" i="1"/>
  <c r="C5293" i="1"/>
  <c r="C5294" i="1"/>
  <c r="C5295" i="1"/>
  <c r="B5296" i="1"/>
  <c r="B5297" i="1"/>
  <c r="C5297" i="1"/>
  <c r="C5298" i="1"/>
  <c r="C5299" i="1"/>
  <c r="B5300" i="1"/>
  <c r="C5300" i="1"/>
  <c r="C5301" i="1"/>
  <c r="B5302" i="1"/>
  <c r="C5302" i="1"/>
  <c r="B5303" i="1"/>
  <c r="C5303" i="1"/>
  <c r="B5304" i="1"/>
  <c r="C5304" i="1"/>
  <c r="B5305" i="1"/>
  <c r="C5305" i="1"/>
  <c r="B5306" i="1"/>
  <c r="C5306" i="1"/>
  <c r="B5307" i="1"/>
  <c r="C5307" i="1"/>
  <c r="B5308" i="1"/>
  <c r="C5308" i="1"/>
  <c r="B5309" i="1"/>
  <c r="C5309" i="1"/>
  <c r="B5310" i="1"/>
  <c r="C5310" i="1"/>
  <c r="B5311" i="1"/>
  <c r="C5311" i="1"/>
  <c r="C5312" i="1"/>
  <c r="B5313" i="1"/>
  <c r="C5313" i="1"/>
  <c r="B5314" i="1"/>
  <c r="C5314" i="1"/>
  <c r="B5315" i="1"/>
  <c r="C5315" i="1"/>
  <c r="B5316" i="1"/>
  <c r="C5316" i="1"/>
  <c r="B5317" i="1"/>
  <c r="C5317" i="1"/>
  <c r="C5318" i="1"/>
  <c r="B5319" i="1"/>
  <c r="C5319" i="1"/>
  <c r="C5320" i="1"/>
  <c r="B5321" i="1"/>
  <c r="C5321" i="1"/>
  <c r="C5322" i="1"/>
  <c r="B5323" i="1"/>
  <c r="C5323" i="1"/>
  <c r="B5324" i="1"/>
  <c r="C5324" i="1"/>
  <c r="B5325" i="1"/>
  <c r="C5325" i="1"/>
  <c r="C5326" i="1"/>
  <c r="C5327" i="1"/>
  <c r="B5328" i="1"/>
  <c r="C5328" i="1"/>
  <c r="B5329" i="1"/>
  <c r="C5329" i="1"/>
  <c r="B5330" i="1"/>
  <c r="C5330" i="1"/>
  <c r="B5331" i="1"/>
  <c r="C5331" i="1"/>
  <c r="C5332" i="1"/>
  <c r="C5333" i="1"/>
  <c r="B5334" i="1"/>
  <c r="B5335" i="1"/>
  <c r="C5335" i="1"/>
  <c r="C5336" i="1"/>
  <c r="B5337" i="1"/>
  <c r="B5338" i="1"/>
  <c r="C5338" i="1"/>
  <c r="C5339" i="1"/>
  <c r="C5340" i="1"/>
  <c r="B5341" i="1"/>
  <c r="C5341" i="1"/>
  <c r="C5342" i="1"/>
  <c r="C5343" i="1"/>
  <c r="C5344" i="1"/>
  <c r="B5345" i="1"/>
  <c r="B5346" i="1"/>
  <c r="C5346" i="1"/>
  <c r="C5347" i="1"/>
  <c r="C5348" i="1"/>
  <c r="C5349" i="1"/>
  <c r="B5350" i="1"/>
  <c r="C5350" i="1"/>
  <c r="C5351" i="1"/>
  <c r="C5352" i="1"/>
  <c r="C5353" i="1"/>
  <c r="B5354" i="1"/>
  <c r="B5355" i="1"/>
  <c r="B5356" i="1"/>
  <c r="B5357" i="1"/>
  <c r="B5358" i="1"/>
  <c r="C5358" i="1"/>
  <c r="B5359" i="1"/>
  <c r="B5360" i="1"/>
  <c r="C5361" i="1"/>
  <c r="C5362" i="1"/>
  <c r="C5363" i="1"/>
  <c r="C5364" i="1"/>
  <c r="B5365" i="1"/>
  <c r="B5366" i="1"/>
  <c r="B5367" i="1"/>
  <c r="C5367" i="1"/>
  <c r="B5368" i="1"/>
  <c r="C5369" i="1"/>
  <c r="B5370" i="1"/>
  <c r="C5371" i="1"/>
  <c r="C5372" i="1"/>
  <c r="B5373" i="1"/>
  <c r="C5373" i="1"/>
  <c r="C5374" i="1"/>
  <c r="B5375" i="1"/>
  <c r="C5376" i="1"/>
  <c r="B5377" i="1"/>
  <c r="B5378" i="1"/>
  <c r="C5378" i="1"/>
  <c r="C5379" i="1"/>
  <c r="B5380" i="1"/>
  <c r="C5381" i="1"/>
  <c r="B5382" i="1"/>
  <c r="C5382" i="1"/>
  <c r="B5383" i="1"/>
  <c r="C5383" i="1"/>
  <c r="C5384" i="1"/>
  <c r="B5385" i="1"/>
  <c r="B5386" i="1"/>
  <c r="C5386" i="1"/>
  <c r="B5387" i="1"/>
  <c r="C5387" i="1"/>
  <c r="B5388" i="1"/>
  <c r="C5388" i="1"/>
  <c r="B5389" i="1"/>
  <c r="C5389" i="1"/>
  <c r="C5390" i="1"/>
  <c r="C5391" i="1"/>
  <c r="B5392" i="1"/>
  <c r="C5392" i="1"/>
  <c r="B5393" i="1"/>
  <c r="C5393" i="1"/>
  <c r="B5394" i="1"/>
  <c r="B5395" i="1"/>
  <c r="C5395" i="1"/>
  <c r="C5396" i="1"/>
  <c r="B5397" i="1"/>
  <c r="C5397" i="1"/>
  <c r="C5398" i="1"/>
  <c r="B5399" i="1"/>
  <c r="B5400" i="1"/>
  <c r="C5400" i="1"/>
  <c r="B5401" i="1"/>
  <c r="B5402" i="1"/>
  <c r="C5403" i="1"/>
  <c r="B5404" i="1"/>
  <c r="C5404" i="1"/>
  <c r="C5405" i="1"/>
  <c r="C5406" i="1"/>
  <c r="B5407" i="1"/>
  <c r="C5407" i="1"/>
  <c r="C5408" i="1"/>
  <c r="B5409" i="1"/>
  <c r="C5409" i="1"/>
  <c r="B5410" i="1"/>
  <c r="B5411" i="1"/>
  <c r="C5411" i="1"/>
  <c r="B5412" i="1"/>
  <c r="B5413" i="1"/>
  <c r="B5414" i="1"/>
  <c r="C5414" i="1"/>
  <c r="B5415" i="1"/>
  <c r="C5415" i="1"/>
  <c r="B5416" i="1"/>
  <c r="C5416" i="1"/>
  <c r="B5417" i="1"/>
  <c r="B5418" i="1"/>
  <c r="C5418" i="1"/>
  <c r="C5419" i="1"/>
  <c r="C5420" i="1"/>
  <c r="C5421" i="1"/>
  <c r="B5422" i="1"/>
  <c r="B5423" i="1"/>
  <c r="B5424" i="1"/>
  <c r="C5425" i="1"/>
  <c r="C5426" i="1"/>
  <c r="C5427" i="1"/>
  <c r="B5428" i="1"/>
  <c r="B5429" i="1"/>
  <c r="B5430" i="1"/>
  <c r="C5430" i="1"/>
  <c r="B5431" i="1"/>
  <c r="C5431" i="1"/>
  <c r="B5432" i="1"/>
  <c r="B5433" i="1"/>
  <c r="C5433" i="1"/>
  <c r="B5434" i="1"/>
  <c r="B5435" i="1"/>
  <c r="C5435" i="1"/>
  <c r="B5436" i="1"/>
  <c r="C5436" i="1"/>
  <c r="B5437" i="1"/>
  <c r="C5437" i="1"/>
  <c r="C5438" i="1"/>
  <c r="B5439" i="1"/>
  <c r="C5439" i="1"/>
  <c r="B5440" i="1"/>
  <c r="B5441" i="1"/>
  <c r="C5441" i="1"/>
  <c r="B5442" i="1"/>
  <c r="C5442" i="1"/>
  <c r="C5443" i="1"/>
  <c r="B5444" i="1"/>
  <c r="B5445" i="1"/>
  <c r="B5446" i="1"/>
  <c r="C5446" i="1"/>
  <c r="B5447" i="1"/>
  <c r="C5448" i="1"/>
  <c r="C5449" i="1"/>
  <c r="C5450" i="1"/>
  <c r="C5451" i="1"/>
  <c r="C5452" i="1"/>
  <c r="C5453" i="1"/>
  <c r="C5454" i="1"/>
  <c r="C5455" i="1"/>
  <c r="C5456" i="1"/>
  <c r="C5457" i="1"/>
  <c r="C5458" i="1"/>
  <c r="B5459" i="1"/>
  <c r="C5459" i="1"/>
  <c r="B5460" i="1"/>
  <c r="B5461" i="1"/>
  <c r="B5462" i="1"/>
  <c r="C5462" i="1"/>
  <c r="C5463" i="1"/>
  <c r="C5464" i="1"/>
  <c r="B5465" i="1"/>
  <c r="C5465" i="1"/>
  <c r="B5466" i="1"/>
  <c r="C5466" i="1"/>
  <c r="B5467" i="1"/>
  <c r="B5468" i="1"/>
  <c r="C5468" i="1"/>
  <c r="B5469" i="1"/>
  <c r="C5469" i="1"/>
  <c r="B5470" i="1"/>
  <c r="B5471" i="1"/>
  <c r="C5471" i="1"/>
  <c r="B5472" i="1"/>
  <c r="C5472" i="1"/>
  <c r="C5473" i="1"/>
  <c r="B5474" i="1"/>
  <c r="C5474" i="1"/>
  <c r="B5475" i="1"/>
  <c r="C5476" i="1"/>
  <c r="C5477" i="1"/>
  <c r="C5478" i="1"/>
  <c r="C5479" i="1"/>
  <c r="B5480" i="1"/>
  <c r="C5481" i="1"/>
  <c r="C5482" i="1"/>
  <c r="C5483" i="1"/>
  <c r="B5484" i="1"/>
  <c r="C5485" i="1"/>
  <c r="B5486" i="1"/>
  <c r="C5487" i="1"/>
  <c r="B5488" i="1"/>
  <c r="C5489" i="1"/>
  <c r="C5490" i="1"/>
  <c r="B5491" i="1"/>
  <c r="B5492" i="1"/>
  <c r="B5493" i="1"/>
  <c r="C5493" i="1"/>
  <c r="C5494" i="1"/>
  <c r="C5495" i="1"/>
  <c r="C5496" i="1"/>
  <c r="C5497" i="1"/>
  <c r="B5498" i="1"/>
  <c r="C5498" i="1"/>
  <c r="C5499" i="1"/>
  <c r="C5500" i="1"/>
  <c r="C5501" i="1"/>
  <c r="C5502" i="1"/>
  <c r="C5503" i="1"/>
  <c r="C5504" i="1"/>
  <c r="C5505" i="1"/>
  <c r="C5506" i="1"/>
  <c r="C5507" i="1"/>
  <c r="B5508" i="1"/>
  <c r="C5508" i="1"/>
  <c r="C5509" i="1"/>
  <c r="B5510" i="1"/>
  <c r="C5510" i="1"/>
  <c r="C5511" i="1"/>
  <c r="B5512" i="1"/>
  <c r="C5512" i="1"/>
  <c r="C5513" i="1"/>
  <c r="C5514" i="1"/>
  <c r="B5515" i="1"/>
  <c r="C5515" i="1"/>
  <c r="C5516" i="1"/>
  <c r="B5517" i="1"/>
  <c r="C5517" i="1"/>
  <c r="C5518" i="1"/>
  <c r="B5519" i="1"/>
  <c r="C5519" i="1"/>
  <c r="C5520" i="1"/>
  <c r="C5521" i="1"/>
  <c r="B5522" i="1"/>
  <c r="C5523" i="1"/>
  <c r="C5524" i="1"/>
  <c r="B5525" i="1"/>
  <c r="C5525" i="1"/>
  <c r="C5526" i="1"/>
  <c r="B5527" i="1"/>
  <c r="B5528" i="1"/>
  <c r="B5529" i="1"/>
  <c r="B5530" i="1"/>
  <c r="B5531" i="1"/>
  <c r="B5532" i="1"/>
  <c r="B5533" i="1"/>
  <c r="C5533" i="1"/>
  <c r="C5534" i="1"/>
  <c r="B5535" i="1"/>
  <c r="C5535" i="1"/>
  <c r="B5536" i="1"/>
  <c r="C5537" i="1"/>
  <c r="C5538" i="1"/>
  <c r="C5539" i="1"/>
  <c r="C5540" i="1"/>
  <c r="C5541" i="1"/>
  <c r="B5542" i="1"/>
  <c r="C5542" i="1"/>
  <c r="C5543" i="1"/>
  <c r="B5544" i="1"/>
  <c r="C5544" i="1"/>
  <c r="B5545" i="1"/>
  <c r="C5545" i="1"/>
  <c r="B5546" i="1"/>
  <c r="C5546" i="1"/>
  <c r="B5547" i="1"/>
  <c r="C5547" i="1"/>
  <c r="C5548" i="1"/>
  <c r="C5549" i="1"/>
  <c r="C5550" i="1"/>
  <c r="C5551" i="1"/>
  <c r="B5552" i="1"/>
  <c r="B5553" i="1"/>
  <c r="B5554" i="1"/>
  <c r="B5555" i="1"/>
  <c r="C5556" i="1"/>
  <c r="C5557" i="1"/>
  <c r="C5558" i="1"/>
  <c r="B5559" i="1"/>
  <c r="C5559" i="1"/>
  <c r="B5560" i="1"/>
  <c r="B5561" i="1"/>
  <c r="B5562" i="1"/>
  <c r="B5563" i="1"/>
  <c r="B5564" i="1"/>
  <c r="C5564" i="1"/>
  <c r="B5565" i="1"/>
  <c r="C5565" i="1"/>
  <c r="C5566" i="1"/>
  <c r="C5567" i="1"/>
  <c r="C5568" i="1"/>
  <c r="B5569" i="1"/>
  <c r="B5570" i="1"/>
  <c r="B5571" i="1"/>
  <c r="B5572" i="1"/>
  <c r="C5572" i="1"/>
  <c r="B5573" i="1"/>
  <c r="C5573" i="1"/>
  <c r="B5574" i="1"/>
  <c r="C5574" i="1"/>
  <c r="C5575" i="1"/>
  <c r="C5576" i="1"/>
  <c r="C5577" i="1"/>
  <c r="B5578" i="1"/>
  <c r="C5578" i="1"/>
  <c r="C5579" i="1"/>
  <c r="B5580" i="1"/>
  <c r="C5581" i="1"/>
  <c r="B5582" i="1"/>
  <c r="C5582" i="1"/>
  <c r="C5583" i="1"/>
  <c r="B5584" i="1"/>
  <c r="C5585" i="1"/>
  <c r="B5586" i="1"/>
  <c r="C5587" i="1"/>
  <c r="B5588" i="1"/>
  <c r="C5588" i="1"/>
  <c r="B5589" i="1"/>
  <c r="C5589" i="1"/>
  <c r="C5590" i="1"/>
  <c r="C5591" i="1"/>
  <c r="B5592" i="1"/>
  <c r="C5592" i="1"/>
  <c r="C5593" i="1"/>
  <c r="C5594" i="1"/>
  <c r="C5595" i="1"/>
  <c r="B5596" i="1"/>
  <c r="C5596" i="1"/>
  <c r="B5597" i="1"/>
  <c r="C5597" i="1"/>
  <c r="C5598" i="1"/>
  <c r="C5599" i="1"/>
  <c r="B5600" i="1"/>
  <c r="B5601" i="1"/>
  <c r="B5602" i="1"/>
  <c r="B5603" i="1"/>
  <c r="C5604" i="1"/>
  <c r="C5605" i="1"/>
  <c r="C5606" i="1"/>
  <c r="B5607" i="1"/>
  <c r="C5607" i="1"/>
  <c r="C5608" i="1"/>
  <c r="B5609" i="1"/>
  <c r="C5609" i="1"/>
  <c r="B5610" i="1"/>
  <c r="B5611" i="1"/>
  <c r="B5612" i="1"/>
  <c r="C5612" i="1"/>
  <c r="C5613" i="1"/>
  <c r="C5614" i="1"/>
  <c r="C5615" i="1"/>
  <c r="B5616" i="1"/>
  <c r="C5616" i="1"/>
  <c r="B5617" i="1"/>
  <c r="C5617" i="1"/>
  <c r="C5618" i="1"/>
  <c r="B5619" i="1"/>
  <c r="C5619" i="1"/>
  <c r="C5620" i="1"/>
  <c r="C5621" i="1"/>
  <c r="C5622" i="1"/>
  <c r="B5623" i="1"/>
  <c r="B5624" i="1"/>
  <c r="B5625" i="1"/>
  <c r="B5626" i="1"/>
  <c r="C5627" i="1"/>
  <c r="C5628" i="1"/>
  <c r="C5629" i="1"/>
  <c r="C5630" i="1"/>
  <c r="C5631" i="1"/>
  <c r="C5632" i="1"/>
  <c r="C5633" i="1"/>
  <c r="B5634" i="1"/>
  <c r="C5634" i="1"/>
  <c r="B5635" i="1"/>
  <c r="B5636" i="1"/>
  <c r="B5637" i="1"/>
  <c r="C5637" i="1"/>
  <c r="B5638" i="1"/>
  <c r="B5639" i="1"/>
  <c r="B5640" i="1"/>
  <c r="C5641" i="1"/>
  <c r="B5642" i="1"/>
  <c r="B5643" i="1"/>
  <c r="C5644" i="1"/>
  <c r="B5645" i="1"/>
  <c r="B5646" i="1"/>
  <c r="B5647" i="1"/>
  <c r="B5648" i="1"/>
  <c r="C5648" i="1"/>
  <c r="B5649" i="1"/>
  <c r="B5650" i="1"/>
  <c r="B5651" i="1"/>
  <c r="B5652" i="1"/>
  <c r="C5652" i="1"/>
  <c r="B5653" i="1"/>
  <c r="B5654" i="1"/>
  <c r="C5655" i="1"/>
  <c r="B5656" i="1"/>
  <c r="B5657" i="1"/>
  <c r="C5657" i="1"/>
  <c r="B5658" i="1"/>
  <c r="B5659" i="1"/>
  <c r="C5659" i="1"/>
  <c r="C5660" i="1"/>
  <c r="C5661" i="1"/>
  <c r="B5662" i="1"/>
  <c r="B5663" i="1"/>
  <c r="B5664" i="1"/>
  <c r="C5665" i="1"/>
  <c r="B5666" i="1"/>
  <c r="C5667" i="1"/>
  <c r="C5668" i="1"/>
  <c r="C5669" i="1"/>
  <c r="B5670" i="1"/>
  <c r="C5670" i="1"/>
  <c r="C5671" i="1"/>
  <c r="C5672" i="1"/>
  <c r="C5673" i="1"/>
  <c r="C5674" i="1"/>
  <c r="C5675" i="1"/>
  <c r="C5676" i="1"/>
  <c r="B5677" i="1"/>
  <c r="C5677" i="1"/>
  <c r="C5678" i="1"/>
  <c r="C5679" i="1"/>
  <c r="C5680" i="1"/>
  <c r="B5681" i="1"/>
  <c r="C5681" i="1"/>
  <c r="C5682" i="1"/>
  <c r="C5683" i="1"/>
  <c r="B5684" i="1"/>
  <c r="C5684" i="1"/>
  <c r="B5685" i="1"/>
  <c r="C5685" i="1"/>
  <c r="B5686" i="1"/>
  <c r="B5687" i="1"/>
  <c r="C5687" i="1"/>
  <c r="B5688" i="1"/>
  <c r="C5688" i="1"/>
  <c r="C5689" i="1"/>
  <c r="C5690" i="1"/>
  <c r="B5691" i="1"/>
  <c r="C5691" i="1"/>
  <c r="C5692" i="1"/>
  <c r="C5693" i="1"/>
  <c r="C5694" i="1"/>
  <c r="B5695" i="1"/>
  <c r="B5696" i="1"/>
  <c r="C5696" i="1"/>
  <c r="B5697" i="1"/>
  <c r="C5697" i="1"/>
  <c r="C5698" i="1"/>
  <c r="B5699" i="1"/>
  <c r="B5700" i="1"/>
  <c r="C5700" i="1"/>
  <c r="C5701" i="1"/>
  <c r="C5702" i="1"/>
  <c r="C5703" i="1"/>
  <c r="C5704" i="1"/>
  <c r="B5705" i="1"/>
  <c r="C5705" i="1"/>
  <c r="B5706" i="1"/>
  <c r="C5707" i="1"/>
  <c r="C5708" i="1"/>
  <c r="C5709" i="1"/>
  <c r="C5710" i="1"/>
  <c r="B5711" i="1"/>
  <c r="C5711" i="1"/>
  <c r="B5712" i="1"/>
  <c r="C5713" i="1"/>
  <c r="C5714" i="1"/>
  <c r="B5715" i="1"/>
  <c r="C5715" i="1"/>
  <c r="B5716" i="1"/>
  <c r="C5717" i="1"/>
  <c r="B5718" i="1"/>
  <c r="C5718" i="1"/>
  <c r="C5719" i="1"/>
  <c r="C5720" i="1"/>
  <c r="C5721" i="1"/>
  <c r="C5722" i="1"/>
  <c r="C5723" i="1"/>
  <c r="C5724" i="1"/>
  <c r="B5725" i="1"/>
  <c r="C5725" i="1"/>
  <c r="C5726" i="1"/>
  <c r="C5727" i="1"/>
  <c r="C5728" i="1"/>
  <c r="B5729" i="1"/>
  <c r="C5729" i="1"/>
  <c r="B5730" i="1"/>
  <c r="B5731" i="1"/>
  <c r="B5732" i="1"/>
  <c r="B5733" i="1"/>
  <c r="B5734" i="1"/>
  <c r="C5735" i="1"/>
  <c r="B5736" i="1"/>
  <c r="B5737" i="1"/>
  <c r="B5738" i="1"/>
  <c r="C5738" i="1"/>
  <c r="B5739" i="1"/>
  <c r="B5740" i="1"/>
  <c r="B5741" i="1"/>
  <c r="B5742" i="1"/>
  <c r="B5743" i="1"/>
  <c r="C5743" i="1"/>
  <c r="C5744" i="1"/>
  <c r="C5745" i="1"/>
  <c r="B5746" i="1"/>
  <c r="B5747" i="1"/>
  <c r="C5747" i="1"/>
  <c r="B5748" i="1"/>
  <c r="B5749" i="1"/>
  <c r="B5750" i="1"/>
  <c r="C5750" i="1"/>
  <c r="B5751" i="1"/>
  <c r="B5752" i="1"/>
  <c r="B5753" i="1"/>
  <c r="B5754" i="1"/>
  <c r="B5755" i="1"/>
  <c r="B5756" i="1"/>
  <c r="B5757" i="1"/>
  <c r="B5758" i="1"/>
  <c r="C5758" i="1"/>
  <c r="B5759" i="1"/>
  <c r="B5760" i="1"/>
  <c r="C5760" i="1"/>
  <c r="B5761" i="1"/>
  <c r="C5761" i="1"/>
  <c r="C5762" i="1"/>
  <c r="C5763" i="1"/>
  <c r="B5764" i="1"/>
  <c r="C5764" i="1"/>
  <c r="C5765" i="1"/>
  <c r="B5766" i="1"/>
  <c r="C5766" i="1"/>
  <c r="C5767" i="1"/>
  <c r="C5768" i="1"/>
  <c r="C5769" i="1"/>
  <c r="C5770" i="1"/>
  <c r="C5771" i="1"/>
  <c r="C5772" i="1"/>
  <c r="C5773" i="1"/>
  <c r="C5774" i="1"/>
  <c r="B5775" i="1"/>
  <c r="C5776" i="1"/>
  <c r="C5777" i="1"/>
  <c r="B5778" i="1"/>
  <c r="C5779" i="1"/>
  <c r="C5780" i="1"/>
  <c r="B5781" i="1"/>
  <c r="B5782" i="1"/>
  <c r="C5782" i="1"/>
  <c r="C5783" i="1"/>
  <c r="C5784" i="1"/>
  <c r="C5785" i="1"/>
  <c r="C5786" i="1"/>
  <c r="B5787" i="1"/>
  <c r="C5788" i="1"/>
  <c r="B5789" i="1"/>
  <c r="B5790" i="1"/>
  <c r="C5791" i="1"/>
  <c r="C5792" i="1"/>
  <c r="C5793" i="1"/>
  <c r="B5794" i="1"/>
  <c r="C5795" i="1"/>
  <c r="C5796" i="1"/>
  <c r="C5797" i="1"/>
  <c r="B5798" i="1"/>
  <c r="C5798" i="1"/>
  <c r="B5799" i="1"/>
  <c r="B5800" i="1"/>
  <c r="B5801" i="1"/>
  <c r="B5802" i="1"/>
  <c r="B5803" i="1"/>
  <c r="C5804" i="1"/>
  <c r="C5805" i="1"/>
  <c r="B5806" i="1"/>
  <c r="C5806" i="1"/>
  <c r="C5807" i="1"/>
  <c r="B5808" i="1"/>
  <c r="C5808" i="1"/>
  <c r="C5809" i="1"/>
  <c r="C5810" i="1"/>
  <c r="B5811" i="1"/>
  <c r="C5812" i="1"/>
  <c r="B5813" i="1"/>
  <c r="C5814" i="1"/>
  <c r="C5815" i="1"/>
  <c r="B5816" i="1"/>
  <c r="C5816" i="1"/>
  <c r="B5817" i="1"/>
  <c r="C5818" i="1"/>
  <c r="C5819" i="1"/>
  <c r="C5820" i="1"/>
  <c r="B5821" i="1"/>
  <c r="C5821" i="1"/>
  <c r="C5822" i="1"/>
  <c r="C5823" i="1"/>
  <c r="C5824" i="1"/>
  <c r="C5825" i="1"/>
  <c r="B5826" i="1"/>
  <c r="C5826" i="1"/>
  <c r="C5827" i="1"/>
  <c r="C5828" i="1"/>
  <c r="B5829" i="1"/>
  <c r="B5830" i="1"/>
  <c r="C5830" i="1"/>
  <c r="C5831" i="1"/>
  <c r="B5832" i="1"/>
  <c r="C5832" i="1"/>
  <c r="B5833" i="1"/>
  <c r="C5833" i="1"/>
  <c r="B5834" i="1"/>
  <c r="C5834" i="1"/>
  <c r="B5835" i="1"/>
  <c r="C5835" i="1"/>
  <c r="B5836" i="1"/>
  <c r="C5836" i="1"/>
  <c r="B5837" i="1"/>
  <c r="B5838" i="1"/>
  <c r="C5838" i="1"/>
  <c r="B5839" i="1"/>
  <c r="B5840" i="1"/>
  <c r="C5840" i="1"/>
  <c r="B5841" i="1"/>
  <c r="C5841" i="1"/>
  <c r="B5842" i="1"/>
  <c r="B5843" i="1"/>
  <c r="B5844" i="1"/>
  <c r="C5844" i="1"/>
  <c r="B5845" i="1"/>
  <c r="B5846" i="1"/>
  <c r="B5847" i="1"/>
  <c r="C5847" i="1"/>
  <c r="B5848" i="1"/>
  <c r="C5848" i="1"/>
  <c r="B5849" i="1"/>
  <c r="B5850" i="1"/>
  <c r="C5850" i="1"/>
  <c r="B5851" i="1"/>
  <c r="C5851" i="1"/>
  <c r="B5852" i="1"/>
  <c r="C5852" i="1"/>
  <c r="B5853" i="1"/>
  <c r="C5853" i="1"/>
  <c r="B5854" i="1"/>
  <c r="C5854" i="1"/>
  <c r="B5855" i="1"/>
  <c r="C5856" i="1"/>
  <c r="C5857" i="1"/>
  <c r="C5858" i="1"/>
  <c r="C5859" i="1"/>
  <c r="B5860" i="1"/>
  <c r="C5860" i="1"/>
  <c r="C5861" i="1"/>
  <c r="B5862" i="1"/>
  <c r="C5862" i="1"/>
  <c r="C5863" i="1"/>
  <c r="C5864" i="1"/>
  <c r="C5865" i="1"/>
  <c r="B5866" i="1"/>
  <c r="C5867" i="1"/>
  <c r="C5868" i="1"/>
  <c r="C5869" i="1"/>
  <c r="B5870" i="1"/>
  <c r="C5870" i="1"/>
  <c r="B5871" i="1"/>
  <c r="B5872" i="1"/>
  <c r="C5872" i="1"/>
  <c r="C5873" i="1"/>
  <c r="B5874" i="1"/>
  <c r="C5874" i="1"/>
  <c r="B5875" i="1"/>
  <c r="B5876" i="1"/>
  <c r="C5876" i="1"/>
  <c r="C5877" i="1"/>
  <c r="C5878" i="1"/>
  <c r="C5879" i="1"/>
  <c r="B5880" i="1"/>
  <c r="C5880" i="1"/>
  <c r="C5881" i="1"/>
  <c r="C5882" i="1"/>
  <c r="C5883" i="1"/>
  <c r="B5884" i="1"/>
  <c r="B5885" i="1"/>
  <c r="C5885" i="1"/>
  <c r="B5886" i="1"/>
  <c r="B5887" i="1"/>
  <c r="C5888" i="1"/>
  <c r="B5889" i="1"/>
  <c r="C5889" i="1"/>
  <c r="B5890" i="1"/>
  <c r="C5890" i="1"/>
  <c r="C5891" i="1"/>
  <c r="B5892" i="1"/>
  <c r="B5893" i="1"/>
  <c r="B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B5907" i="1"/>
  <c r="C5907" i="1"/>
  <c r="C5908" i="1"/>
  <c r="C5909" i="1"/>
  <c r="C5910" i="1"/>
  <c r="C5911" i="1"/>
  <c r="C5912" i="1"/>
  <c r="B5913" i="1"/>
  <c r="C5914" i="1"/>
  <c r="C5915" i="1"/>
  <c r="B5916" i="1"/>
  <c r="C5917" i="1"/>
  <c r="C5918" i="1"/>
  <c r="B5919" i="1"/>
  <c r="C5919" i="1"/>
  <c r="C5920" i="1"/>
  <c r="C5921" i="1"/>
  <c r="C5922" i="1"/>
  <c r="C5923" i="1"/>
  <c r="C5924" i="1"/>
  <c r="C5925" i="1"/>
  <c r="B5926" i="1"/>
  <c r="B5927" i="1"/>
  <c r="C5928" i="1"/>
  <c r="B5929" i="1"/>
  <c r="C5929" i="1"/>
  <c r="C5930" i="1"/>
  <c r="B5931" i="1"/>
  <c r="B5932" i="1"/>
  <c r="B5933" i="1"/>
  <c r="B5934" i="1"/>
  <c r="C5935" i="1"/>
  <c r="B5936" i="1"/>
  <c r="C5937" i="1"/>
  <c r="B5938" i="1"/>
  <c r="C5938" i="1"/>
  <c r="C5939" i="1"/>
  <c r="B5940" i="1"/>
  <c r="B5941" i="1"/>
  <c r="B5942" i="1"/>
  <c r="B5943" i="1"/>
  <c r="C5943" i="1"/>
  <c r="B5944" i="1"/>
  <c r="C5944" i="1"/>
  <c r="C5945" i="1"/>
  <c r="B5946" i="1"/>
  <c r="C5946" i="1"/>
  <c r="B5947" i="1"/>
  <c r="B5948" i="1"/>
  <c r="C5948" i="1"/>
  <c r="B5949" i="1"/>
  <c r="B5950" i="1"/>
  <c r="B5951" i="1"/>
  <c r="C5951" i="1"/>
  <c r="B5952" i="1"/>
  <c r="C5952" i="1"/>
  <c r="C5953" i="1"/>
  <c r="B5954" i="1"/>
  <c r="B5955" i="1"/>
  <c r="C5956" i="1"/>
  <c r="C5957" i="1"/>
  <c r="B5958" i="1"/>
  <c r="C5959" i="1"/>
  <c r="B5960" i="1"/>
  <c r="B5961" i="1"/>
  <c r="C5961" i="1"/>
  <c r="C5962" i="1"/>
  <c r="B5963" i="1"/>
  <c r="C5963" i="1"/>
  <c r="C5964" i="1"/>
  <c r="C5965" i="1"/>
  <c r="B5966" i="1"/>
  <c r="C5966" i="1"/>
  <c r="C5967" i="1"/>
  <c r="C5968" i="1"/>
  <c r="B5969" i="1"/>
  <c r="C5969" i="1"/>
  <c r="C5970" i="1"/>
  <c r="C5971" i="1"/>
  <c r="C5972" i="1"/>
  <c r="C5973" i="1"/>
  <c r="C5974" i="1"/>
  <c r="C5975" i="1"/>
  <c r="B5976" i="1"/>
  <c r="C5976" i="1"/>
  <c r="C5977" i="1"/>
  <c r="C5978" i="1"/>
  <c r="C5979" i="1"/>
  <c r="C5980" i="1"/>
  <c r="C5981" i="1"/>
  <c r="C5982" i="1"/>
  <c r="C5983" i="1"/>
  <c r="B5984" i="1"/>
  <c r="C5984" i="1"/>
  <c r="C5985" i="1"/>
  <c r="B5986" i="1"/>
  <c r="C5986" i="1"/>
  <c r="B5987" i="1"/>
  <c r="C5988" i="1"/>
  <c r="C5989" i="1"/>
  <c r="C5990" i="1"/>
  <c r="C5991" i="1"/>
  <c r="B5992" i="1"/>
  <c r="C5992" i="1"/>
  <c r="B5993" i="1"/>
  <c r="C5993" i="1"/>
  <c r="C5994" i="1"/>
  <c r="C5995" i="1"/>
  <c r="B5996" i="1"/>
  <c r="B5997" i="1"/>
  <c r="B5998" i="1"/>
  <c r="B5999" i="1"/>
  <c r="C5999" i="1"/>
  <c r="C6000" i="1"/>
  <c r="C6001" i="1"/>
  <c r="C6002" i="1"/>
  <c r="B6003" i="1"/>
  <c r="B6004" i="1"/>
  <c r="B6005" i="1"/>
  <c r="B6006" i="1"/>
  <c r="C6007" i="1"/>
  <c r="B6008" i="1"/>
  <c r="C6008" i="1"/>
  <c r="B6009" i="1"/>
  <c r="C6009" i="1"/>
  <c r="C6010" i="1"/>
  <c r="B6011" i="1"/>
  <c r="B6012" i="1"/>
  <c r="C6013" i="1"/>
  <c r="B6014" i="1"/>
  <c r="C6014" i="1"/>
  <c r="C6015" i="1"/>
  <c r="B6016" i="1"/>
  <c r="B6017" i="1"/>
  <c r="C6017" i="1"/>
  <c r="B6018" i="1"/>
  <c r="B6019" i="1"/>
  <c r="B6020" i="1"/>
  <c r="C6020" i="1"/>
  <c r="B6021" i="1"/>
  <c r="C6021" i="1"/>
  <c r="B6022" i="1"/>
  <c r="C6022" i="1"/>
  <c r="B6023" i="1"/>
  <c r="B6024" i="1"/>
  <c r="B6025" i="1"/>
  <c r="B6026" i="1"/>
  <c r="B6027" i="1"/>
  <c r="B6028" i="1"/>
  <c r="C6029" i="1"/>
  <c r="B6030" i="1"/>
  <c r="C6030" i="1"/>
  <c r="B6031" i="1"/>
  <c r="C6031" i="1"/>
  <c r="B6032" i="1"/>
  <c r="C6032" i="1"/>
  <c r="B6033" i="1"/>
  <c r="B6034" i="1"/>
  <c r="C6034" i="1"/>
  <c r="B6035" i="1"/>
  <c r="C6035" i="1"/>
  <c r="B6036" i="1"/>
  <c r="B6037" i="1"/>
  <c r="C6038" i="1"/>
  <c r="B6039" i="1"/>
  <c r="B6040" i="1"/>
  <c r="C6041" i="1"/>
  <c r="B6042" i="1"/>
  <c r="C6042" i="1"/>
  <c r="C6043" i="1"/>
  <c r="B6044" i="1"/>
  <c r="C6044" i="1"/>
  <c r="C6045" i="1"/>
  <c r="C6046" i="1"/>
  <c r="C6047" i="1"/>
  <c r="C6048" i="1"/>
  <c r="C6049" i="1"/>
  <c r="C6050" i="1"/>
  <c r="C6051" i="1"/>
  <c r="C6052" i="1"/>
  <c r="B6053" i="1"/>
  <c r="C6054" i="1"/>
  <c r="C6055" i="1"/>
  <c r="C6056" i="1"/>
  <c r="C6057" i="1"/>
  <c r="B6058" i="1"/>
  <c r="C6058" i="1"/>
  <c r="B6059" i="1"/>
  <c r="B6060" i="1"/>
  <c r="C6060" i="1"/>
  <c r="B6061" i="1"/>
  <c r="B6062" i="1"/>
  <c r="C6062" i="1"/>
  <c r="B6063" i="1"/>
  <c r="C6063" i="1"/>
  <c r="B6064" i="1"/>
  <c r="C6064" i="1"/>
  <c r="B6065" i="1"/>
  <c r="C6066" i="1"/>
  <c r="B6067" i="1"/>
  <c r="B6068" i="1"/>
  <c r="C6068" i="1"/>
  <c r="B6069" i="1"/>
  <c r="C6070" i="1"/>
  <c r="C6071" i="1"/>
  <c r="C6072" i="1"/>
  <c r="C6073" i="1"/>
  <c r="B6074" i="1"/>
  <c r="C6074" i="1"/>
  <c r="C6075" i="1"/>
  <c r="C6076" i="1"/>
  <c r="B6077" i="1"/>
  <c r="B6078" i="1"/>
  <c r="C6079" i="1"/>
  <c r="C6080" i="1"/>
  <c r="B6081" i="1"/>
  <c r="B6082" i="1"/>
  <c r="B6083" i="1"/>
  <c r="C6083" i="1"/>
  <c r="B6084" i="1"/>
  <c r="C6084" i="1"/>
  <c r="B6085" i="1"/>
  <c r="B6086" i="1"/>
  <c r="C6086" i="1"/>
  <c r="B6087" i="1"/>
  <c r="B6088" i="1"/>
  <c r="C6088" i="1"/>
  <c r="B6089" i="1"/>
  <c r="C6089" i="1"/>
  <c r="B6090" i="1"/>
  <c r="C6091" i="1"/>
  <c r="B6092" i="1"/>
  <c r="C6092" i="1"/>
  <c r="C6093" i="1"/>
  <c r="C6094" i="1"/>
  <c r="C6095" i="1"/>
  <c r="B6096" i="1"/>
  <c r="C6097" i="1"/>
  <c r="B6098" i="1"/>
  <c r="B6099" i="1"/>
  <c r="B6100" i="1"/>
  <c r="B6101" i="1"/>
  <c r="B6102" i="1"/>
  <c r="B6103" i="1"/>
  <c r="C6103" i="1"/>
  <c r="B6104" i="1"/>
  <c r="C6104" i="1"/>
  <c r="B6105" i="1"/>
  <c r="C6105" i="1"/>
  <c r="C6106" i="1"/>
  <c r="B6107" i="1"/>
  <c r="B6108" i="1"/>
  <c r="B6109" i="1"/>
  <c r="B6110" i="1"/>
  <c r="C6110" i="1"/>
  <c r="B6111" i="1"/>
  <c r="B6112" i="1"/>
  <c r="B6113" i="1"/>
  <c r="B6114" i="1"/>
  <c r="B6115" i="1"/>
  <c r="C6115" i="1"/>
  <c r="B6116" i="1"/>
  <c r="C6116" i="1"/>
  <c r="C6117" i="1"/>
  <c r="B6118" i="1"/>
  <c r="B6119" i="1"/>
  <c r="B6120" i="1"/>
  <c r="C6120" i="1"/>
  <c r="B6121" i="1"/>
  <c r="C6121" i="1"/>
  <c r="B6122" i="1"/>
  <c r="C6122" i="1"/>
  <c r="B6123" i="1"/>
  <c r="B6124" i="1"/>
  <c r="B6125" i="1"/>
  <c r="B6126" i="1"/>
  <c r="B6127" i="1"/>
  <c r="C6127" i="1"/>
  <c r="C6128" i="1"/>
  <c r="C6129" i="1"/>
  <c r="B6130" i="1"/>
  <c r="B6131" i="1"/>
  <c r="B6132" i="1"/>
  <c r="B6133" i="1"/>
  <c r="B6134" i="1"/>
  <c r="B6135" i="1"/>
  <c r="B6136" i="1"/>
  <c r="C6136" i="1"/>
  <c r="B6137" i="1"/>
  <c r="C6137" i="1"/>
  <c r="B6138" i="1"/>
  <c r="C6139" i="1"/>
  <c r="C6140" i="1"/>
  <c r="B6141" i="1"/>
  <c r="B6142" i="1"/>
  <c r="C6143" i="1"/>
  <c r="C6144" i="1"/>
  <c r="B6145" i="1"/>
  <c r="C6146" i="1"/>
  <c r="C6147" i="1"/>
  <c r="C6148" i="1"/>
  <c r="C6149" i="1"/>
  <c r="B6150" i="1"/>
  <c r="B6151" i="1"/>
  <c r="C6152" i="1"/>
  <c r="B6153" i="1"/>
  <c r="C6153" i="1"/>
  <c r="B6154" i="1"/>
  <c r="B6155" i="1"/>
  <c r="C6155" i="1"/>
  <c r="B6156" i="1"/>
  <c r="C6156" i="1"/>
  <c r="B6157" i="1"/>
  <c r="C6158" i="1"/>
  <c r="C6159" i="1"/>
  <c r="B6160" i="1"/>
  <c r="B6161" i="1"/>
  <c r="B6162" i="1"/>
  <c r="C6163" i="1"/>
  <c r="C6164" i="1"/>
  <c r="B6165" i="1"/>
  <c r="C6166" i="1"/>
  <c r="C6167" i="1"/>
  <c r="B6168" i="1"/>
  <c r="B6169" i="1"/>
  <c r="B6170" i="1"/>
  <c r="C6171" i="1"/>
  <c r="C6172" i="1"/>
  <c r="C6173" i="1"/>
  <c r="C6174" i="1"/>
  <c r="B6175" i="1"/>
  <c r="C6175" i="1"/>
  <c r="B6176" i="1"/>
  <c r="C6176" i="1"/>
  <c r="B6177" i="1"/>
  <c r="C6177" i="1"/>
  <c r="B6178" i="1"/>
  <c r="C6179" i="1"/>
  <c r="C6180" i="1"/>
  <c r="B6181" i="1"/>
  <c r="C6181" i="1"/>
  <c r="B6182" i="1"/>
  <c r="B6183" i="1"/>
  <c r="C6183" i="1"/>
  <c r="B6184" i="1"/>
  <c r="C6184" i="1"/>
  <c r="B6185" i="1"/>
  <c r="B6186" i="1"/>
  <c r="C6186" i="1"/>
  <c r="B6187" i="1"/>
  <c r="C6187" i="1"/>
  <c r="B6188" i="1"/>
  <c r="C6189" i="1"/>
  <c r="B6190" i="1"/>
  <c r="B6191" i="1"/>
  <c r="C6191" i="1"/>
  <c r="C6192" i="1"/>
  <c r="C6193" i="1"/>
  <c r="C6194" i="1"/>
  <c r="B6195" i="1"/>
  <c r="C6195" i="1"/>
  <c r="C6196" i="1"/>
  <c r="C6197" i="1"/>
  <c r="C6198" i="1"/>
  <c r="B6199" i="1"/>
  <c r="C6200" i="1"/>
  <c r="B6201" i="1"/>
  <c r="C6201" i="1"/>
  <c r="C6202" i="1"/>
  <c r="B6203" i="1"/>
  <c r="C6203" i="1"/>
  <c r="B6204" i="1"/>
  <c r="C6204" i="1"/>
  <c r="C6205" i="1"/>
  <c r="C6206" i="1"/>
  <c r="C6207" i="1"/>
  <c r="C6208" i="1"/>
  <c r="C6209" i="1"/>
  <c r="B6210" i="1"/>
  <c r="C6210" i="1"/>
  <c r="C6211" i="1"/>
  <c r="B6212" i="1"/>
  <c r="B6213" i="1"/>
  <c r="C6213" i="1"/>
  <c r="B6214" i="1"/>
  <c r="C6214" i="1"/>
  <c r="C6215" i="1"/>
  <c r="C6216" i="1"/>
  <c r="B6217" i="1"/>
  <c r="C6217" i="1"/>
  <c r="B6218" i="1"/>
  <c r="C6218" i="1"/>
  <c r="C6219" i="1"/>
  <c r="B6220" i="1"/>
  <c r="C6221" i="1"/>
  <c r="B6222" i="1"/>
  <c r="C6223" i="1"/>
  <c r="B6224" i="1"/>
  <c r="B6225" i="1"/>
  <c r="C6225" i="1"/>
  <c r="B6226" i="1"/>
  <c r="C6227" i="1"/>
  <c r="B6228" i="1"/>
  <c r="B6229" i="1"/>
  <c r="C6230" i="1"/>
  <c r="C6231" i="1"/>
  <c r="B6232" i="1"/>
  <c r="B6233" i="1"/>
  <c r="C6233" i="1"/>
  <c r="B6234" i="1"/>
  <c r="C6234" i="1"/>
  <c r="B6235" i="1"/>
  <c r="B6236" i="1"/>
  <c r="B6237" i="1"/>
  <c r="B6238" i="1"/>
  <c r="C6238" i="1"/>
  <c r="B6239" i="1"/>
  <c r="B6240" i="1"/>
  <c r="C6240" i="1"/>
  <c r="C6241" i="1"/>
  <c r="B6242" i="1"/>
  <c r="B6243" i="1"/>
  <c r="B6244" i="1"/>
  <c r="B6245" i="1"/>
  <c r="C6245" i="1"/>
  <c r="B6246" i="1"/>
  <c r="B6247" i="1"/>
  <c r="B6248" i="1"/>
  <c r="B6249" i="1"/>
  <c r="C6249" i="1"/>
  <c r="C6250" i="1"/>
  <c r="B6251" i="1"/>
  <c r="B6252" i="1"/>
  <c r="C6252" i="1"/>
  <c r="B6253" i="1"/>
  <c r="B6254" i="1"/>
  <c r="B6255" i="1"/>
  <c r="C6255" i="1"/>
  <c r="C6256" i="1"/>
  <c r="C6257" i="1"/>
  <c r="C6258" i="1"/>
  <c r="B6259" i="1"/>
  <c r="B6260" i="1"/>
  <c r="C6261" i="1"/>
  <c r="B6262" i="1"/>
  <c r="C6262" i="1"/>
  <c r="C6263" i="1"/>
  <c r="B6264" i="1"/>
  <c r="C6264" i="1"/>
  <c r="C6265" i="1"/>
  <c r="C6266" i="1"/>
  <c r="C6267" i="1"/>
  <c r="B6268" i="1"/>
  <c r="C6269" i="1"/>
  <c r="B6270" i="1"/>
  <c r="B6271" i="1"/>
  <c r="B6272" i="1"/>
  <c r="C6273" i="1"/>
  <c r="B6274" i="1"/>
  <c r="B6275" i="1"/>
  <c r="B6276" i="1"/>
  <c r="B6277" i="1"/>
  <c r="C6277" i="1"/>
  <c r="B6278" i="1"/>
  <c r="B6279" i="1"/>
  <c r="C6280" i="1"/>
  <c r="C6281" i="1"/>
  <c r="B6282" i="1"/>
  <c r="C6282" i="1"/>
  <c r="C6283" i="1"/>
  <c r="B6284" i="1"/>
  <c r="C6284" i="1"/>
  <c r="B6285" i="1"/>
  <c r="C6285" i="1"/>
  <c r="B6286" i="1"/>
  <c r="B6287" i="1"/>
  <c r="B6288" i="1"/>
  <c r="C6289" i="1"/>
  <c r="C6290" i="1"/>
  <c r="C6291" i="1"/>
  <c r="B6292" i="1"/>
  <c r="B6293" i="1"/>
  <c r="C6293" i="1"/>
  <c r="B6294" i="1"/>
  <c r="C6294" i="1"/>
  <c r="C6295" i="1"/>
  <c r="B6296" i="1"/>
  <c r="C6297" i="1"/>
  <c r="B6298" i="1"/>
  <c r="C6298" i="1"/>
  <c r="B6299" i="1"/>
  <c r="C6299" i="1"/>
  <c r="B6300" i="1"/>
  <c r="B6301" i="1"/>
  <c r="C6301" i="1"/>
  <c r="B6302" i="1"/>
  <c r="C6302" i="1"/>
  <c r="B6303" i="1"/>
  <c r="C6303" i="1"/>
  <c r="C6304" i="1"/>
  <c r="B6305" i="1"/>
  <c r="C6305" i="1"/>
  <c r="B6306" i="1"/>
  <c r="C6306" i="1"/>
  <c r="B6307" i="1"/>
  <c r="C6308" i="1"/>
  <c r="C6309" i="1"/>
  <c r="C6310" i="1"/>
  <c r="B6311" i="1"/>
  <c r="B6312" i="1"/>
  <c r="C6312" i="1"/>
  <c r="B6313" i="1"/>
  <c r="C6313" i="1"/>
  <c r="C6314" i="1"/>
  <c r="C6315" i="1"/>
  <c r="C6316" i="1"/>
  <c r="B6317" i="1"/>
  <c r="C6317" i="1"/>
  <c r="B6318" i="1"/>
  <c r="B6319" i="1"/>
  <c r="C6319" i="1"/>
  <c r="B6320" i="1"/>
  <c r="C6321" i="1"/>
  <c r="C6322" i="1"/>
  <c r="B6323" i="1"/>
  <c r="C6324" i="1"/>
  <c r="C6325" i="1"/>
  <c r="B6326" i="1"/>
  <c r="B6327" i="1"/>
  <c r="B6328" i="1"/>
  <c r="C6328" i="1"/>
  <c r="B6329" i="1"/>
  <c r="C6329" i="1"/>
  <c r="C6330" i="1"/>
  <c r="B6331" i="1"/>
  <c r="C6331" i="1"/>
  <c r="B6332" i="1"/>
  <c r="B6333" i="1"/>
  <c r="C6333" i="1"/>
  <c r="B6334" i="1"/>
  <c r="C6334" i="1"/>
  <c r="B6335" i="1"/>
  <c r="C6335" i="1"/>
  <c r="B6336" i="1"/>
  <c r="C6336" i="1"/>
  <c r="B6337" i="1"/>
  <c r="C6337" i="1"/>
  <c r="C6338" i="1"/>
  <c r="B6339" i="1"/>
  <c r="C6339" i="1"/>
  <c r="B6340" i="1"/>
  <c r="C6340" i="1"/>
  <c r="B6341" i="1"/>
  <c r="C6341" i="1"/>
  <c r="C6342" i="1"/>
  <c r="C6343" i="1"/>
  <c r="B6344" i="1"/>
  <c r="C6344" i="1"/>
  <c r="C6345" i="1"/>
  <c r="C6346" i="1"/>
  <c r="B6347" i="1"/>
  <c r="C6347" i="1"/>
  <c r="C6348" i="1"/>
  <c r="C6349" i="1"/>
  <c r="C6350" i="1"/>
  <c r="B6351" i="1"/>
  <c r="C6352" i="1"/>
  <c r="B6353" i="1"/>
  <c r="B6354" i="1"/>
  <c r="C6354" i="1"/>
  <c r="B6355" i="1"/>
  <c r="C6355" i="1"/>
  <c r="B6356" i="1"/>
  <c r="B6357" i="1"/>
  <c r="C6357" i="1"/>
  <c r="C6358" i="1"/>
  <c r="B6359" i="1"/>
  <c r="C6359" i="1"/>
  <c r="B6360" i="1"/>
  <c r="C6360" i="1"/>
  <c r="B6361" i="1"/>
  <c r="C6361" i="1"/>
  <c r="C6362" i="1"/>
  <c r="B6363" i="1"/>
  <c r="C6363" i="1"/>
  <c r="B6364" i="1"/>
  <c r="B6365" i="1"/>
  <c r="B6366" i="1"/>
  <c r="B6367" i="1"/>
  <c r="B6368" i="1"/>
  <c r="C6368" i="1"/>
  <c r="B6369" i="1"/>
  <c r="B6370" i="1"/>
  <c r="B6371" i="1"/>
  <c r="B6372" i="1"/>
  <c r="B6373" i="1"/>
  <c r="C6373" i="1"/>
  <c r="C6374" i="1"/>
  <c r="B6375" i="1"/>
  <c r="C6375" i="1"/>
  <c r="C6376" i="1"/>
  <c r="B6377" i="1"/>
  <c r="B6378" i="1"/>
  <c r="B6379" i="1"/>
  <c r="C6379" i="1"/>
  <c r="B6380" i="1"/>
  <c r="B6381" i="1"/>
  <c r="C6381" i="1"/>
  <c r="B6382" i="1"/>
  <c r="C6382" i="1"/>
  <c r="C6383" i="1"/>
  <c r="B6384" i="1"/>
  <c r="B6385" i="1"/>
  <c r="B6386" i="1"/>
  <c r="C6387" i="1"/>
  <c r="C6388" i="1"/>
  <c r="C6389" i="1"/>
  <c r="C6390" i="1"/>
  <c r="B6391" i="1"/>
  <c r="C6391" i="1"/>
  <c r="B6392" i="1"/>
  <c r="B6393" i="1"/>
  <c r="C6393" i="1"/>
  <c r="C6394" i="1"/>
  <c r="C6395" i="1"/>
  <c r="B6396" i="1"/>
  <c r="C6396" i="1"/>
  <c r="B6397" i="1"/>
  <c r="B6398" i="1"/>
  <c r="B6399" i="1"/>
  <c r="C6400" i="1"/>
  <c r="B6401" i="1"/>
  <c r="B6402" i="1"/>
  <c r="B6403" i="1"/>
  <c r="B6404" i="1"/>
  <c r="B6405" i="1"/>
  <c r="C6405" i="1"/>
  <c r="B6406" i="1"/>
  <c r="C6406" i="1"/>
  <c r="C6407" i="1"/>
  <c r="B6408" i="1"/>
  <c r="B6409" i="1"/>
  <c r="C6409" i="1"/>
  <c r="B6410" i="1"/>
  <c r="C6411" i="1"/>
  <c r="C6412" i="1"/>
  <c r="C6413" i="1"/>
  <c r="B6414" i="1"/>
  <c r="C6414" i="1"/>
  <c r="B6415" i="1"/>
  <c r="C6416" i="1"/>
  <c r="B6417" i="1"/>
  <c r="B6418" i="1"/>
  <c r="C6418" i="1"/>
  <c r="C6419" i="1"/>
  <c r="C6420" i="1"/>
  <c r="B6421" i="1"/>
  <c r="C6422" i="1"/>
  <c r="C6423" i="1"/>
  <c r="B6424" i="1"/>
  <c r="B6425" i="1"/>
  <c r="B6426" i="1"/>
  <c r="B6427" i="1"/>
  <c r="C6428" i="1"/>
  <c r="B6429" i="1"/>
  <c r="B6430" i="1"/>
  <c r="C6430" i="1"/>
  <c r="C6431" i="1"/>
  <c r="C6432" i="1"/>
  <c r="C6433" i="1"/>
  <c r="C6434" i="1"/>
  <c r="B6435" i="1"/>
  <c r="B6436" i="1"/>
  <c r="B6437" i="1"/>
  <c r="C6437" i="1"/>
  <c r="B6438" i="1"/>
  <c r="C6438" i="1"/>
  <c r="B6439" i="1"/>
  <c r="C6439" i="1"/>
  <c r="C6440" i="1"/>
  <c r="B6441" i="1"/>
  <c r="B6442" i="1"/>
  <c r="B6443" i="1"/>
  <c r="B6444" i="1"/>
  <c r="B6445" i="1"/>
  <c r="C6445" i="1"/>
  <c r="B6446" i="1"/>
  <c r="B6447" i="1"/>
  <c r="B6448" i="1"/>
  <c r="B6449" i="1"/>
  <c r="B6450" i="1"/>
  <c r="C6450" i="1"/>
  <c r="B6451" i="1"/>
  <c r="C6451" i="1"/>
  <c r="C6452" i="1"/>
  <c r="B6453" i="1"/>
  <c r="C6453" i="1"/>
  <c r="B6454" i="1"/>
  <c r="C6455" i="1"/>
  <c r="B6456" i="1"/>
  <c r="B6457" i="1"/>
  <c r="C6457" i="1"/>
  <c r="B6458" i="1"/>
  <c r="C6459" i="1"/>
  <c r="B6460" i="1"/>
  <c r="C6461" i="1"/>
  <c r="C6462" i="1"/>
  <c r="C6463" i="1"/>
  <c r="C6464" i="1"/>
  <c r="C6465" i="1"/>
  <c r="C6466" i="1"/>
  <c r="B6467" i="1"/>
  <c r="C6468" i="1"/>
  <c r="B6469" i="1"/>
  <c r="C6469" i="1"/>
  <c r="C6470" i="1"/>
  <c r="B6471" i="1"/>
  <c r="B6472" i="1"/>
  <c r="B6473" i="1"/>
  <c r="B6474" i="1"/>
  <c r="B6475" i="1"/>
  <c r="B6476" i="1"/>
  <c r="C6476" i="1"/>
  <c r="C6477" i="1"/>
  <c r="B6478" i="1"/>
  <c r="C6478" i="1"/>
  <c r="C6479" i="1"/>
  <c r="C6480" i="1"/>
  <c r="C6481" i="1"/>
  <c r="B6482" i="1"/>
  <c r="B6483" i="1"/>
  <c r="B6484" i="1"/>
  <c r="B6485" i="1"/>
  <c r="B6486" i="1"/>
  <c r="B6487" i="1"/>
  <c r="B6488" i="1"/>
  <c r="B6489" i="1"/>
  <c r="B6490" i="1"/>
  <c r="C6490" i="1"/>
  <c r="B6491" i="1"/>
  <c r="B6492" i="1"/>
  <c r="C6492" i="1"/>
  <c r="C6493" i="1"/>
  <c r="B6494" i="1"/>
  <c r="C6494" i="1"/>
  <c r="C6495" i="1"/>
  <c r="C6496" i="1"/>
  <c r="B6497" i="1"/>
  <c r="B6498" i="1"/>
  <c r="C6498" i="1"/>
  <c r="B6499" i="1"/>
  <c r="C6500" i="1"/>
  <c r="C6501" i="1"/>
  <c r="B6502" i="1"/>
  <c r="C6502" i="1"/>
  <c r="B6503" i="1"/>
  <c r="C6504" i="1"/>
  <c r="B6505" i="1"/>
  <c r="B6506" i="1"/>
  <c r="B6507" i="1"/>
  <c r="C6507" i="1"/>
  <c r="B6508" i="1"/>
  <c r="C6508" i="1"/>
  <c r="B6509" i="1"/>
  <c r="C6509" i="1"/>
  <c r="C6510" i="1"/>
  <c r="B6511" i="1"/>
  <c r="B6512" i="1"/>
  <c r="B6513" i="1"/>
  <c r="C6513" i="1"/>
  <c r="B6514" i="1"/>
  <c r="B6515" i="1"/>
  <c r="B6516" i="1"/>
  <c r="B6517" i="1"/>
  <c r="B6518" i="1"/>
  <c r="B6519" i="1"/>
  <c r="C6519" i="1"/>
  <c r="C6520" i="1"/>
  <c r="B6521" i="1"/>
  <c r="C6521" i="1"/>
  <c r="C6522" i="1"/>
  <c r="B6523" i="1"/>
  <c r="C6523" i="1"/>
  <c r="B6524" i="1"/>
  <c r="C6524" i="1"/>
  <c r="C6525" i="1"/>
  <c r="B6526" i="1"/>
  <c r="C6526" i="1"/>
  <c r="B6527" i="1"/>
  <c r="B6528" i="1"/>
  <c r="C6529" i="1"/>
  <c r="C6530" i="1"/>
  <c r="B6531" i="1"/>
  <c r="C6531" i="1"/>
  <c r="C6532" i="1"/>
  <c r="B6533" i="1"/>
  <c r="C6533" i="1"/>
  <c r="B6534" i="1"/>
  <c r="C6534" i="1"/>
  <c r="B6535" i="1"/>
  <c r="C6535" i="1"/>
  <c r="B6536" i="1"/>
  <c r="C6537" i="1"/>
  <c r="B6538" i="1"/>
  <c r="C6538" i="1"/>
  <c r="B6539" i="1"/>
  <c r="C6539" i="1"/>
  <c r="B6540" i="1"/>
  <c r="C6540" i="1"/>
  <c r="B6541" i="1"/>
  <c r="B6542" i="1"/>
  <c r="C6542" i="1"/>
  <c r="B6543" i="1"/>
  <c r="C6543" i="1"/>
  <c r="B6544" i="1"/>
  <c r="C6545" i="1"/>
  <c r="B6546" i="1"/>
  <c r="C6547" i="1"/>
  <c r="B6548" i="1"/>
  <c r="C6549" i="1"/>
  <c r="C6550" i="1"/>
  <c r="B6551" i="1"/>
  <c r="C6552" i="1"/>
  <c r="B6553" i="1"/>
  <c r="C6554" i="1"/>
  <c r="B6555" i="1"/>
  <c r="B6556" i="1"/>
  <c r="C6556" i="1"/>
  <c r="B6557" i="1"/>
  <c r="B6558" i="1"/>
  <c r="C6559" i="1"/>
  <c r="C6560" i="1"/>
  <c r="C6561" i="1"/>
  <c r="B6562" i="1"/>
  <c r="C6562" i="1"/>
  <c r="B6563" i="1"/>
  <c r="C6564" i="1"/>
  <c r="B6565" i="1"/>
  <c r="C6566" i="1"/>
  <c r="C6567" i="1"/>
  <c r="B6568" i="1"/>
  <c r="C6569" i="1"/>
  <c r="B6570" i="1"/>
  <c r="B6571" i="1"/>
  <c r="B6572" i="1"/>
  <c r="C6572" i="1"/>
  <c r="B6573" i="1"/>
  <c r="B6574" i="1"/>
  <c r="C6575" i="1"/>
  <c r="B6576" i="1"/>
  <c r="C6576" i="1"/>
  <c r="B6577" i="1"/>
  <c r="C6577" i="1"/>
  <c r="B6578" i="1"/>
  <c r="B6579" i="1"/>
  <c r="C6579" i="1"/>
  <c r="B6580" i="1"/>
  <c r="B6581" i="1"/>
  <c r="B6582" i="1"/>
  <c r="C6582" i="1"/>
  <c r="B6583" i="1"/>
  <c r="C6583" i="1"/>
  <c r="B6584" i="1"/>
  <c r="C6585" i="1"/>
  <c r="C6586" i="1"/>
  <c r="C6587" i="1"/>
  <c r="B6588" i="1"/>
  <c r="C6588" i="1"/>
  <c r="B6589" i="1"/>
  <c r="C6589" i="1"/>
  <c r="B6590" i="1"/>
  <c r="C6591" i="1"/>
  <c r="B6592" i="1"/>
  <c r="C6592" i="1"/>
  <c r="B6593" i="1"/>
  <c r="B6594" i="1"/>
  <c r="B6595" i="1"/>
  <c r="C6596" i="1"/>
  <c r="C6597" i="1"/>
  <c r="C6598" i="1"/>
  <c r="B6599" i="1"/>
  <c r="C6599" i="1"/>
  <c r="B6600" i="1"/>
  <c r="B6601" i="1"/>
  <c r="B6602" i="1"/>
  <c r="C6602" i="1"/>
  <c r="B6603" i="1"/>
  <c r="B6604" i="1"/>
  <c r="C6605" i="1"/>
  <c r="C6606" i="1"/>
  <c r="B6607" i="1"/>
  <c r="C6607" i="1"/>
  <c r="C6608" i="1"/>
  <c r="C6609" i="1"/>
  <c r="B6610" i="1"/>
  <c r="B6611" i="1"/>
  <c r="B6612" i="1"/>
  <c r="C6613" i="1"/>
  <c r="B6614" i="1"/>
  <c r="C6614" i="1"/>
  <c r="B6615" i="1"/>
  <c r="C6615" i="1"/>
  <c r="C6616" i="1"/>
  <c r="B6617" i="1"/>
  <c r="C6617" i="1"/>
  <c r="C6618" i="1"/>
  <c r="B6619" i="1"/>
  <c r="B6620" i="1"/>
  <c r="C6621" i="1"/>
  <c r="B6622" i="1"/>
  <c r="B6623" i="1"/>
  <c r="B6624" i="1"/>
  <c r="B6625" i="1"/>
  <c r="B6626" i="1"/>
  <c r="C6626" i="1"/>
  <c r="C6627" i="1"/>
  <c r="B6628" i="1"/>
  <c r="B6629" i="1"/>
  <c r="B6630" i="1"/>
  <c r="C6630" i="1"/>
  <c r="B6631" i="1"/>
  <c r="B6632" i="1"/>
  <c r="B6633" i="1"/>
  <c r="B6634" i="1"/>
  <c r="B6635" i="1"/>
  <c r="B6636" i="1"/>
  <c r="B6637" i="1"/>
  <c r="B6638" i="1"/>
  <c r="C6639" i="1"/>
  <c r="B6640" i="1"/>
  <c r="C6640" i="1"/>
  <c r="C6641" i="1"/>
  <c r="C6642" i="1"/>
  <c r="C6643" i="1"/>
  <c r="C6644" i="1"/>
  <c r="C6645" i="1"/>
  <c r="B6646" i="1"/>
  <c r="C6646" i="1"/>
  <c r="C6647" i="1"/>
  <c r="B6648" i="1"/>
  <c r="C6649" i="1"/>
  <c r="B6650" i="1"/>
  <c r="C6651" i="1"/>
  <c r="B6652" i="1"/>
  <c r="B6653" i="1"/>
  <c r="B6654" i="1"/>
  <c r="C6655" i="1"/>
  <c r="B6656" i="1"/>
  <c r="C6656" i="1"/>
  <c r="B6657" i="1"/>
  <c r="C6657" i="1"/>
  <c r="B6658" i="1"/>
  <c r="C6659" i="1"/>
  <c r="C6660" i="1"/>
  <c r="C6661" i="1"/>
  <c r="B6662" i="1"/>
  <c r="B6663" i="1"/>
  <c r="C6663" i="1"/>
  <c r="B6664" i="1"/>
  <c r="B6665" i="1"/>
  <c r="C6666" i="1"/>
  <c r="C6667" i="1"/>
  <c r="B6668" i="1"/>
  <c r="C6668" i="1"/>
  <c r="C6669" i="1"/>
  <c r="B6670" i="1"/>
  <c r="C6671" i="1"/>
  <c r="B6672" i="1"/>
  <c r="C6672" i="1"/>
  <c r="B6673" i="1"/>
  <c r="C6673" i="1"/>
  <c r="B6674" i="1"/>
  <c r="C6674" i="1"/>
  <c r="C6675" i="1"/>
  <c r="B6676" i="1"/>
  <c r="C6676" i="1"/>
  <c r="C6677" i="1"/>
  <c r="B6678" i="1"/>
  <c r="B6679" i="1"/>
  <c r="C6679" i="1"/>
  <c r="C6680" i="1"/>
  <c r="C6681" i="1"/>
  <c r="B6682" i="1"/>
  <c r="C6682" i="1"/>
  <c r="B6683" i="1"/>
  <c r="C6683" i="1"/>
  <c r="C6684" i="1"/>
  <c r="B6685" i="1"/>
  <c r="C6685" i="1"/>
  <c r="B6686" i="1"/>
  <c r="C6686" i="1"/>
  <c r="C6687" i="1"/>
  <c r="B6688" i="1"/>
  <c r="B6689" i="1"/>
  <c r="B6690" i="1"/>
  <c r="B6691" i="1"/>
  <c r="B6692" i="1"/>
  <c r="C6692" i="1"/>
  <c r="B6693" i="1"/>
  <c r="C6693" i="1"/>
  <c r="B6694" i="1"/>
  <c r="B6695" i="1"/>
  <c r="B6696" i="1"/>
  <c r="C6697" i="1"/>
  <c r="C6698" i="1"/>
  <c r="C6699" i="1"/>
  <c r="B6700" i="1"/>
  <c r="C6700" i="1"/>
  <c r="B6701" i="1"/>
  <c r="C6701" i="1"/>
  <c r="B6702" i="1"/>
  <c r="C6702" i="1"/>
  <c r="B6703" i="1"/>
  <c r="B6704" i="1"/>
  <c r="B6705" i="1"/>
  <c r="B6706" i="1"/>
  <c r="C6706" i="1"/>
  <c r="B6707" i="1"/>
  <c r="C6707" i="1"/>
  <c r="B6708" i="1"/>
  <c r="C6708" i="1"/>
  <c r="B6709" i="1"/>
  <c r="B6710" i="1"/>
  <c r="C6710" i="1"/>
  <c r="B6711" i="1"/>
  <c r="B6712" i="1"/>
  <c r="B6713" i="1"/>
  <c r="B6714" i="1"/>
  <c r="C6714" i="1"/>
  <c r="C6715" i="1"/>
  <c r="B6716" i="1"/>
  <c r="C6716" i="1"/>
  <c r="B6717" i="1"/>
  <c r="C6717" i="1"/>
  <c r="B6718" i="1"/>
  <c r="C6718" i="1"/>
  <c r="C6719" i="1"/>
  <c r="C6720" i="1"/>
  <c r="C6721" i="1"/>
  <c r="C6722" i="1"/>
  <c r="C6723" i="1"/>
  <c r="C6724" i="1"/>
  <c r="B6725" i="1"/>
  <c r="B6726" i="1"/>
  <c r="C6727" i="1"/>
  <c r="C6728" i="1"/>
  <c r="C6729" i="1"/>
  <c r="C6730" i="1"/>
  <c r="B6731" i="1"/>
  <c r="B6732" i="1"/>
  <c r="C6732" i="1"/>
  <c r="B6733" i="1"/>
  <c r="C6733" i="1"/>
  <c r="B6734" i="1"/>
  <c r="B6735" i="1"/>
  <c r="C6735" i="1"/>
  <c r="B6736" i="1"/>
  <c r="C6736" i="1"/>
  <c r="C6737" i="1"/>
  <c r="B6738" i="1"/>
  <c r="C6738" i="1"/>
  <c r="B6739" i="1"/>
  <c r="B6740" i="1"/>
  <c r="C6741" i="1"/>
  <c r="B6742" i="1"/>
  <c r="C6742" i="1"/>
  <c r="B6743" i="1"/>
  <c r="C6744" i="1"/>
  <c r="C6745" i="1"/>
  <c r="B6746" i="1"/>
  <c r="C6746" i="1"/>
  <c r="B6747" i="1"/>
  <c r="C6747" i="1"/>
  <c r="C6748" i="1"/>
  <c r="C6749" i="1"/>
  <c r="C6750" i="1"/>
  <c r="C6751" i="1"/>
  <c r="C6752" i="1"/>
  <c r="B6753" i="1"/>
  <c r="C6753" i="1"/>
  <c r="B6754" i="1"/>
  <c r="B6755" i="1"/>
  <c r="B6756" i="1"/>
  <c r="C6756" i="1"/>
  <c r="B6757" i="1"/>
  <c r="C6758" i="1"/>
  <c r="B6759" i="1"/>
  <c r="C6759" i="1"/>
  <c r="B6760" i="1"/>
  <c r="B6761" i="1"/>
  <c r="B6762" i="1"/>
  <c r="C6763" i="1"/>
  <c r="C6764" i="1"/>
  <c r="B6765" i="1"/>
  <c r="B6766" i="1"/>
  <c r="B6767" i="1"/>
  <c r="C6767" i="1"/>
  <c r="B6768" i="1"/>
  <c r="C6769" i="1"/>
  <c r="B6770" i="1"/>
  <c r="B6771" i="1"/>
  <c r="C6772" i="1"/>
  <c r="B6773" i="1"/>
  <c r="C6773" i="1"/>
  <c r="C6774" i="1"/>
  <c r="B6775" i="1"/>
  <c r="B6776" i="1"/>
  <c r="C6776" i="1"/>
  <c r="B6777" i="1"/>
  <c r="C6777" i="1"/>
  <c r="B6778" i="1"/>
  <c r="C6779" i="1"/>
  <c r="B6780" i="1"/>
  <c r="B6781" i="1"/>
  <c r="C6781" i="1"/>
  <c r="C6782" i="1"/>
  <c r="B6783" i="1"/>
  <c r="C6784" i="1"/>
  <c r="C6785" i="1"/>
  <c r="C6786" i="1"/>
  <c r="C6787" i="1"/>
  <c r="B6788" i="1"/>
  <c r="B6789" i="1"/>
  <c r="C6790" i="1"/>
  <c r="C6791" i="1"/>
  <c r="B6792" i="1"/>
  <c r="B6793" i="1"/>
  <c r="C6793" i="1"/>
  <c r="B6794" i="1"/>
  <c r="C6794" i="1"/>
  <c r="B6795" i="1"/>
  <c r="B6796" i="1"/>
  <c r="C6796" i="1"/>
  <c r="C6797" i="1"/>
  <c r="B6798" i="1"/>
  <c r="C6798" i="1"/>
  <c r="B6799" i="1"/>
  <c r="C6800" i="1"/>
  <c r="B6801" i="1"/>
  <c r="B6802" i="1"/>
  <c r="C6803" i="1"/>
  <c r="B6804" i="1"/>
  <c r="C6804" i="1"/>
  <c r="B6805" i="1"/>
  <c r="C6805" i="1"/>
  <c r="B6806" i="1"/>
  <c r="C6806" i="1"/>
  <c r="C6807" i="1"/>
  <c r="C6808" i="1"/>
  <c r="C6809" i="1"/>
  <c r="B6810" i="1"/>
  <c r="B6811" i="1"/>
  <c r="C6811" i="1"/>
  <c r="C6812" i="1"/>
  <c r="B6813" i="1"/>
  <c r="B6814" i="1"/>
  <c r="B6815" i="1"/>
  <c r="B6816" i="1"/>
  <c r="B6817" i="1"/>
  <c r="B6818" i="1"/>
  <c r="C6818" i="1"/>
  <c r="C6819" i="1"/>
  <c r="C6820" i="1"/>
  <c r="B6821" i="1"/>
  <c r="C6821" i="1"/>
  <c r="B6822" i="1"/>
  <c r="B6823" i="1"/>
  <c r="B6824" i="1"/>
  <c r="C6824" i="1"/>
  <c r="B6825" i="1"/>
  <c r="C6826" i="1"/>
  <c r="B6827" i="1"/>
  <c r="B6828" i="1"/>
  <c r="C6829" i="1"/>
  <c r="B6830" i="1"/>
  <c r="C6831" i="1"/>
  <c r="B6832" i="1"/>
  <c r="C6832" i="1"/>
  <c r="B6833" i="1"/>
  <c r="B6834" i="1"/>
  <c r="B6835" i="1"/>
  <c r="B6836" i="1"/>
  <c r="B6837" i="1"/>
  <c r="B6838" i="1"/>
  <c r="C6838" i="1"/>
  <c r="C6839" i="1"/>
  <c r="B6840" i="1"/>
  <c r="C6840" i="1"/>
  <c r="B6841" i="1"/>
  <c r="C6841" i="1"/>
  <c r="B6842" i="1"/>
  <c r="C6842" i="1"/>
  <c r="B6843" i="1"/>
  <c r="B6844" i="1"/>
  <c r="C6844" i="1"/>
  <c r="C6845" i="1"/>
  <c r="C6846" i="1"/>
  <c r="B6847" i="1"/>
  <c r="C6847" i="1"/>
  <c r="C6848" i="1"/>
  <c r="C6849" i="1"/>
  <c r="C6850" i="1"/>
  <c r="C6851" i="1"/>
  <c r="C6852" i="1"/>
  <c r="C6853" i="1"/>
  <c r="C6854" i="1"/>
  <c r="B6855" i="1"/>
  <c r="C6855" i="1"/>
  <c r="C6856" i="1"/>
  <c r="B6857" i="1"/>
  <c r="B6858" i="1"/>
  <c r="C6859" i="1"/>
  <c r="C6860" i="1"/>
  <c r="B6861" i="1"/>
  <c r="C6861" i="1"/>
  <c r="B6862" i="1"/>
  <c r="C6862" i="1"/>
  <c r="B6863" i="1"/>
  <c r="C6863" i="1"/>
  <c r="B6864" i="1"/>
  <c r="B6865" i="1"/>
  <c r="B6866" i="1"/>
  <c r="B6867" i="1"/>
  <c r="B6868" i="1"/>
  <c r="C6869" i="1"/>
  <c r="C6870" i="1"/>
  <c r="C6871" i="1"/>
  <c r="B6872" i="1"/>
  <c r="C6872" i="1"/>
  <c r="B6873" i="1"/>
  <c r="C6873" i="1"/>
  <c r="B6874" i="1"/>
  <c r="C6874" i="1"/>
  <c r="B6875" i="1"/>
  <c r="B6876" i="1"/>
  <c r="B6877" i="1"/>
  <c r="B6878" i="1"/>
  <c r="C6878" i="1"/>
  <c r="B6879" i="1"/>
  <c r="C6879" i="1"/>
  <c r="C6880" i="1"/>
  <c r="C6881" i="1"/>
  <c r="C6882" i="1"/>
  <c r="C6883" i="1"/>
  <c r="C6884" i="1"/>
  <c r="C6885" i="1"/>
  <c r="B6886" i="1"/>
  <c r="C6886" i="1"/>
  <c r="C6887" i="1"/>
  <c r="C6888" i="1"/>
  <c r="C6889" i="1"/>
  <c r="B6890" i="1"/>
  <c r="B6891" i="1"/>
  <c r="B6892" i="1"/>
  <c r="B6893" i="1"/>
  <c r="B6894" i="1"/>
  <c r="B6895" i="1"/>
  <c r="C6895" i="1"/>
  <c r="B6896" i="1"/>
  <c r="B6897" i="1"/>
  <c r="B6898" i="1"/>
  <c r="C6898" i="1"/>
  <c r="B6899" i="1"/>
  <c r="B6900" i="1"/>
  <c r="C6900" i="1"/>
  <c r="B6901" i="1"/>
  <c r="C6901" i="1"/>
  <c r="B6902" i="1"/>
  <c r="C6902" i="1"/>
  <c r="B6903" i="1"/>
  <c r="C6903" i="1"/>
  <c r="B6904" i="1"/>
  <c r="C6904" i="1"/>
  <c r="B6905" i="1"/>
  <c r="C6905" i="1"/>
  <c r="B6906" i="1"/>
  <c r="C6906" i="1"/>
  <c r="C6907" i="1"/>
  <c r="C6908" i="1"/>
  <c r="B6909" i="1"/>
  <c r="C6909" i="1"/>
  <c r="B6910" i="1"/>
  <c r="C6910" i="1"/>
  <c r="C6911" i="1"/>
  <c r="B6912" i="1"/>
  <c r="B6913" i="1"/>
  <c r="C6913" i="1"/>
  <c r="B6914" i="1"/>
  <c r="C6914" i="1"/>
  <c r="C6915" i="1"/>
  <c r="C6916" i="1"/>
  <c r="B6917" i="1"/>
  <c r="C6917" i="1"/>
  <c r="C6918" i="1"/>
  <c r="C6919" i="1"/>
  <c r="C6920" i="1"/>
  <c r="C6921" i="1"/>
  <c r="C6922" i="1"/>
  <c r="C6923" i="1"/>
  <c r="C6924" i="1"/>
  <c r="C6925" i="1"/>
  <c r="B6926" i="1"/>
  <c r="C6926" i="1"/>
  <c r="C6927" i="1"/>
  <c r="B6928" i="1"/>
  <c r="C6929" i="1"/>
  <c r="B6930" i="1"/>
  <c r="B6931" i="1"/>
  <c r="C6932" i="1"/>
  <c r="C6933" i="1"/>
  <c r="C6934" i="1"/>
  <c r="B6935" i="1"/>
  <c r="C6935" i="1"/>
  <c r="B6936" i="1"/>
  <c r="C6936" i="1"/>
  <c r="B6937" i="1"/>
  <c r="C6937" i="1"/>
  <c r="C6938" i="1"/>
  <c r="B6939" i="1"/>
  <c r="C6939" i="1"/>
  <c r="B6940" i="1"/>
  <c r="C6940" i="1"/>
  <c r="C6941" i="1"/>
  <c r="C6942" i="1"/>
  <c r="C6943" i="1"/>
  <c r="C6944" i="1"/>
  <c r="B6945" i="1"/>
  <c r="C6946" i="1"/>
  <c r="B6947" i="1"/>
  <c r="C6947" i="1"/>
  <c r="B6948" i="1"/>
  <c r="B6949" i="1"/>
  <c r="C6949" i="1"/>
  <c r="C6950" i="1"/>
  <c r="C6951" i="1"/>
  <c r="C6952" i="1"/>
  <c r="C6953" i="1"/>
  <c r="C6954" i="1"/>
  <c r="B6955" i="1"/>
  <c r="C6955" i="1"/>
  <c r="B6956" i="1"/>
  <c r="B6957" i="1"/>
  <c r="C6957" i="1"/>
  <c r="B6958" i="1"/>
  <c r="B6959" i="1"/>
  <c r="C6960" i="1"/>
  <c r="C6961" i="1"/>
  <c r="C6962" i="1"/>
  <c r="C6963" i="1"/>
  <c r="C6964" i="1"/>
  <c r="B6965" i="1"/>
  <c r="B6966" i="1"/>
  <c r="C6966" i="1"/>
  <c r="C6967" i="1"/>
  <c r="C6968" i="1"/>
  <c r="C6969" i="1"/>
  <c r="B6970" i="1"/>
  <c r="B6971" i="1"/>
  <c r="B6972" i="1"/>
  <c r="C6973" i="1"/>
  <c r="B6974" i="1"/>
  <c r="C6975" i="1"/>
  <c r="C6976" i="1"/>
  <c r="C6977" i="1"/>
  <c r="C6978" i="1"/>
  <c r="B6979" i="1"/>
  <c r="C6979" i="1"/>
  <c r="C6980" i="1"/>
  <c r="B6981" i="1"/>
  <c r="B6982" i="1"/>
  <c r="C6982" i="1"/>
  <c r="B6983" i="1"/>
  <c r="C6983" i="1"/>
  <c r="B6984" i="1"/>
  <c r="B6985" i="1"/>
  <c r="B6986" i="1"/>
  <c r="C6987" i="1"/>
  <c r="B6988" i="1"/>
  <c r="C6988" i="1"/>
  <c r="C6989" i="1"/>
  <c r="C6990" i="1"/>
  <c r="C6991" i="1"/>
  <c r="B6992" i="1"/>
  <c r="B6993" i="1"/>
  <c r="B6994" i="1"/>
  <c r="C6994" i="1"/>
  <c r="C6995" i="1"/>
  <c r="B6996" i="1"/>
  <c r="C6996" i="1"/>
  <c r="B6997" i="1"/>
  <c r="C6998" i="1"/>
  <c r="B6999" i="1"/>
  <c r="B7000" i="1"/>
  <c r="B7001" i="1"/>
  <c r="C7001" i="1"/>
  <c r="B7002" i="1"/>
  <c r="C7002" i="1"/>
  <c r="B7003" i="1"/>
  <c r="C7004" i="1"/>
  <c r="C7005" i="1"/>
  <c r="B7006" i="1"/>
  <c r="B7007" i="1"/>
  <c r="B7008" i="1"/>
  <c r="B7009" i="1"/>
  <c r="C7009" i="1"/>
  <c r="B7010" i="1"/>
  <c r="B7011" i="1"/>
  <c r="C7011" i="1"/>
  <c r="B7012" i="1"/>
  <c r="C7012" i="1"/>
  <c r="B7013" i="1"/>
  <c r="C7013" i="1"/>
  <c r="C7014" i="1"/>
  <c r="B7015" i="1"/>
  <c r="C7015" i="1"/>
  <c r="C7016" i="1"/>
  <c r="B7017" i="1"/>
  <c r="B7018" i="1"/>
  <c r="B7019" i="1"/>
  <c r="C7019" i="1"/>
  <c r="C7020" i="1"/>
  <c r="B7021" i="1"/>
  <c r="C7022" i="1"/>
  <c r="C7023" i="1"/>
  <c r="B7024" i="1"/>
  <c r="B7025" i="1"/>
  <c r="B7026" i="1"/>
  <c r="C7027" i="1"/>
  <c r="C7028" i="1"/>
  <c r="B7029" i="1"/>
  <c r="C7029" i="1"/>
  <c r="B7030" i="1"/>
  <c r="C7030" i="1"/>
  <c r="B7031" i="1"/>
  <c r="B7032" i="1"/>
  <c r="B7033" i="1"/>
  <c r="C7033" i="1"/>
  <c r="B7034" i="1"/>
  <c r="C7034" i="1"/>
  <c r="C7035" i="1"/>
  <c r="B7036" i="1"/>
  <c r="C7036" i="1"/>
  <c r="C7037" i="1"/>
  <c r="B7038" i="1"/>
  <c r="C7039" i="1"/>
  <c r="B7040" i="1"/>
  <c r="C7040" i="1"/>
  <c r="B7041" i="1"/>
  <c r="B7042" i="1"/>
  <c r="C7042" i="1"/>
  <c r="B7043" i="1"/>
  <c r="C7043" i="1"/>
  <c r="B7044" i="1"/>
  <c r="C7044" i="1"/>
  <c r="B7045" i="1"/>
  <c r="C7045" i="1"/>
  <c r="B7046" i="1"/>
  <c r="B7047" i="1"/>
  <c r="C7047" i="1"/>
  <c r="B7048" i="1"/>
  <c r="B7049" i="1"/>
  <c r="B7050" i="1"/>
  <c r="C7050" i="1"/>
  <c r="B7051" i="1"/>
  <c r="C7051" i="1"/>
  <c r="C7052" i="1"/>
  <c r="B7053" i="1"/>
  <c r="C7053" i="1"/>
  <c r="B7054" i="1"/>
  <c r="B7055" i="1"/>
  <c r="C7055" i="1"/>
  <c r="B7056" i="1"/>
  <c r="B7057" i="1"/>
  <c r="B7058" i="1"/>
  <c r="B7059" i="1"/>
  <c r="C7059" i="1"/>
  <c r="B7060" i="1"/>
  <c r="B7061" i="1"/>
  <c r="C7061" i="1"/>
  <c r="B7062" i="1"/>
  <c r="C7062" i="1"/>
  <c r="B7063" i="1"/>
  <c r="C7063" i="1"/>
  <c r="C7064" i="1"/>
  <c r="B7065" i="1"/>
  <c r="C7065" i="1"/>
  <c r="C7066" i="1"/>
  <c r="B7067" i="1"/>
  <c r="C7067" i="1"/>
  <c r="B7068" i="1"/>
  <c r="C7068" i="1"/>
  <c r="B7069" i="1"/>
  <c r="C7069" i="1"/>
  <c r="B7070" i="1"/>
  <c r="B7071" i="1"/>
  <c r="B7072" i="1"/>
  <c r="C7072" i="1"/>
  <c r="B7073" i="1"/>
  <c r="B7074" i="1"/>
  <c r="B7075" i="1"/>
  <c r="B7076" i="1"/>
  <c r="C7076" i="1"/>
  <c r="B7077" i="1"/>
  <c r="C7077" i="1"/>
  <c r="C7078" i="1"/>
  <c r="B7079" i="1"/>
  <c r="C7079" i="1"/>
  <c r="B7080" i="1"/>
  <c r="B7081" i="1"/>
  <c r="C7081" i="1"/>
  <c r="B7082" i="1"/>
  <c r="C7083" i="1"/>
  <c r="C7084" i="1"/>
  <c r="C7085" i="1"/>
  <c r="C7086" i="1"/>
  <c r="B7087" i="1"/>
  <c r="C7087" i="1"/>
  <c r="C7088" i="1"/>
  <c r="C7089" i="1"/>
  <c r="B7090" i="1"/>
  <c r="C7090" i="1"/>
  <c r="B7091" i="1"/>
  <c r="B7092" i="1"/>
  <c r="C7092" i="1"/>
  <c r="C7093" i="1"/>
  <c r="C7094" i="1"/>
  <c r="C7095" i="1"/>
  <c r="C7096" i="1"/>
  <c r="C7097" i="1"/>
  <c r="C7098" i="1"/>
  <c r="C7099" i="1"/>
  <c r="C7100" i="1"/>
  <c r="C7101" i="1"/>
  <c r="B7102" i="1"/>
  <c r="B7103" i="1"/>
  <c r="C7103" i="1"/>
  <c r="B7104" i="1"/>
  <c r="B7105" i="1"/>
  <c r="C7105" i="1"/>
  <c r="C7106" i="1"/>
  <c r="B7107" i="1"/>
  <c r="C7107" i="1"/>
  <c r="C7108" i="1"/>
  <c r="B7109" i="1"/>
  <c r="C7109" i="1"/>
  <c r="C7110" i="1"/>
  <c r="C7111" i="1"/>
  <c r="B7112" i="1"/>
  <c r="C7113" i="1"/>
  <c r="C7114" i="1"/>
  <c r="B7115" i="1"/>
  <c r="B7116" i="1"/>
  <c r="C7116" i="1"/>
  <c r="C7117" i="1"/>
  <c r="B7118" i="1"/>
  <c r="B7119" i="1"/>
  <c r="C7120" i="1"/>
  <c r="C7121" i="1"/>
  <c r="B7122" i="1"/>
  <c r="C7122" i="1"/>
  <c r="B7123" i="1"/>
  <c r="B7124" i="1"/>
  <c r="B7125" i="1"/>
  <c r="B7126" i="1"/>
  <c r="C7126" i="1"/>
  <c r="B7127" i="1"/>
  <c r="B7128" i="1"/>
  <c r="C7128" i="1"/>
  <c r="C7129" i="1"/>
  <c r="C7130" i="1"/>
  <c r="B7131" i="1"/>
  <c r="B7132" i="1"/>
  <c r="C7132" i="1"/>
  <c r="B7133" i="1"/>
  <c r="B7134" i="1"/>
  <c r="C7134" i="1"/>
  <c r="B7135" i="1"/>
  <c r="C7135" i="1"/>
  <c r="B7136" i="1"/>
  <c r="C7136" i="1"/>
  <c r="C7137" i="1"/>
  <c r="B7138" i="1"/>
  <c r="C7138" i="1"/>
  <c r="B7139" i="1"/>
  <c r="B7140" i="1"/>
  <c r="C7140" i="1"/>
  <c r="B7141" i="1"/>
  <c r="B7142" i="1"/>
  <c r="B7143" i="1"/>
  <c r="B7144" i="1"/>
  <c r="C7145" i="1"/>
  <c r="B7146" i="1"/>
  <c r="C7146" i="1"/>
  <c r="C7147" i="1"/>
  <c r="B7148" i="1"/>
  <c r="C7148" i="1"/>
  <c r="B7149" i="1"/>
  <c r="C7149" i="1"/>
  <c r="C7150" i="1"/>
  <c r="B7151" i="1"/>
  <c r="C7151" i="1"/>
  <c r="C7152" i="1"/>
  <c r="B7153" i="1"/>
  <c r="B7154" i="1"/>
  <c r="C7155" i="1"/>
  <c r="B7156" i="1"/>
  <c r="C7156" i="1"/>
  <c r="C7157" i="1"/>
  <c r="B7158" i="1"/>
  <c r="C7158" i="1"/>
  <c r="C7159" i="1"/>
  <c r="B7160" i="1"/>
  <c r="C7160" i="1"/>
  <c r="C7161" i="1"/>
  <c r="C7162" i="1"/>
  <c r="B7163" i="1"/>
  <c r="C7163" i="1"/>
  <c r="C7164" i="1"/>
  <c r="B7165" i="1"/>
  <c r="C7165" i="1"/>
  <c r="B7166" i="1"/>
  <c r="C7166" i="1"/>
  <c r="C7167" i="1"/>
  <c r="C7168" i="1"/>
  <c r="B7169" i="1"/>
  <c r="C7170" i="1"/>
  <c r="B7171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B7183" i="1"/>
  <c r="C7184" i="1"/>
  <c r="B7185" i="1"/>
  <c r="C7185" i="1"/>
  <c r="C7186" i="1"/>
  <c r="C7187" i="1"/>
  <c r="C7188" i="1"/>
  <c r="B7189" i="1"/>
  <c r="C7190" i="1"/>
  <c r="B7191" i="1"/>
  <c r="C7191" i="1"/>
  <c r="B7192" i="1"/>
  <c r="C7192" i="1"/>
  <c r="B7193" i="1"/>
  <c r="B7194" i="1"/>
  <c r="C7194" i="1"/>
  <c r="C7195" i="1"/>
  <c r="C7196" i="1"/>
  <c r="C7197" i="1"/>
  <c r="C7198" i="1"/>
  <c r="C7199" i="1"/>
  <c r="B7200" i="1"/>
  <c r="C7201" i="1"/>
  <c r="B7202" i="1"/>
  <c r="C7202" i="1"/>
  <c r="C7203" i="1"/>
  <c r="B7204" i="1"/>
  <c r="B7205" i="1"/>
  <c r="C7206" i="1"/>
  <c r="B7207" i="1"/>
  <c r="C7207" i="1"/>
  <c r="B7208" i="1"/>
  <c r="C7209" i="1"/>
  <c r="C7210" i="1"/>
  <c r="C7211" i="1"/>
  <c r="B7212" i="1"/>
  <c r="C7212" i="1"/>
  <c r="B7213" i="1"/>
  <c r="C7213" i="1"/>
  <c r="B7214" i="1"/>
  <c r="C7214" i="1"/>
  <c r="B7215" i="1"/>
  <c r="B7216" i="1"/>
  <c r="C7216" i="1"/>
  <c r="C7217" i="1"/>
  <c r="C7218" i="1"/>
  <c r="B7219" i="1"/>
  <c r="B7220" i="1"/>
  <c r="C7220" i="1"/>
  <c r="B7221" i="1"/>
  <c r="C7221" i="1"/>
  <c r="B7222" i="1"/>
  <c r="C7222" i="1"/>
  <c r="C7223" i="1"/>
  <c r="B7224" i="1"/>
  <c r="C7224" i="1"/>
  <c r="B7225" i="1"/>
  <c r="C7225" i="1"/>
  <c r="B7226" i="1"/>
  <c r="B7227" i="1"/>
  <c r="B7228" i="1"/>
  <c r="C7228" i="1"/>
  <c r="B7229" i="1"/>
  <c r="C7229" i="1"/>
  <c r="C7230" i="1"/>
  <c r="C7231" i="1"/>
  <c r="B7232" i="1"/>
  <c r="B7233" i="1"/>
  <c r="B7234" i="1"/>
  <c r="C7234" i="1"/>
  <c r="B7235" i="1"/>
  <c r="C7235" i="1"/>
  <c r="C7236" i="1"/>
  <c r="B7237" i="1"/>
  <c r="B7238" i="1"/>
  <c r="B7239" i="1"/>
  <c r="C7240" i="1"/>
  <c r="B7241" i="1"/>
  <c r="C7241" i="1"/>
  <c r="B7242" i="1"/>
  <c r="B7243" i="1"/>
  <c r="B7244" i="1"/>
  <c r="B7245" i="1"/>
  <c r="B7246" i="1"/>
  <c r="B7247" i="1"/>
  <c r="B7248" i="1"/>
  <c r="B7249" i="1"/>
  <c r="B7250" i="1"/>
  <c r="B7251" i="1"/>
  <c r="C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C7266" i="1"/>
  <c r="B7267" i="1"/>
  <c r="B7268" i="1"/>
  <c r="B7269" i="1"/>
  <c r="B7270" i="1"/>
  <c r="B7271" i="1"/>
  <c r="B7272" i="1"/>
  <c r="C7272" i="1"/>
  <c r="B7273" i="1"/>
  <c r="B7274" i="1"/>
  <c r="C7275" i="1"/>
  <c r="B7276" i="1"/>
  <c r="B7277" i="1"/>
  <c r="C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C7289" i="1"/>
  <c r="C7290" i="1"/>
  <c r="C7291" i="1"/>
  <c r="B7292" i="1"/>
  <c r="C7293" i="1"/>
  <c r="C7294" i="1"/>
  <c r="B7295" i="1"/>
  <c r="B7296" i="1"/>
  <c r="B7297" i="1"/>
  <c r="B7298" i="1"/>
  <c r="C7298" i="1"/>
  <c r="B7299" i="1"/>
  <c r="C7299" i="1"/>
  <c r="B7300" i="1"/>
  <c r="B7301" i="1"/>
  <c r="B7302" i="1"/>
  <c r="B7303" i="1"/>
  <c r="B7304" i="1"/>
  <c r="B7305" i="1"/>
  <c r="C7306" i="1"/>
  <c r="C7307" i="1"/>
  <c r="B7308" i="1"/>
  <c r="C7308" i="1"/>
  <c r="B7309" i="1"/>
  <c r="C7309" i="1"/>
  <c r="B7310" i="1"/>
  <c r="C7310" i="1"/>
  <c r="B7311" i="1"/>
  <c r="C7311" i="1"/>
  <c r="B7312" i="1"/>
  <c r="C7312" i="1"/>
  <c r="B7313" i="1"/>
  <c r="C7314" i="1"/>
  <c r="B7315" i="1"/>
  <c r="C7315" i="1"/>
  <c r="C7316" i="1"/>
  <c r="C7317" i="1"/>
  <c r="B7318" i="1"/>
  <c r="C7318" i="1"/>
  <c r="B7319" i="1"/>
  <c r="C7319" i="1"/>
  <c r="C7320" i="1"/>
  <c r="C7321" i="1"/>
  <c r="B7322" i="1"/>
  <c r="C7322" i="1"/>
  <c r="C7323" i="1"/>
  <c r="C7324" i="1"/>
  <c r="B7325" i="1"/>
  <c r="C7326" i="1"/>
  <c r="B7327" i="1"/>
  <c r="C7327" i="1"/>
  <c r="B7328" i="1"/>
  <c r="C7329" i="1"/>
  <c r="C7330" i="1"/>
  <c r="B7331" i="1"/>
  <c r="C7331" i="1"/>
  <c r="B7332" i="1"/>
  <c r="C7332" i="1"/>
  <c r="B7333" i="1"/>
  <c r="C7334" i="1"/>
  <c r="B7335" i="1"/>
  <c r="B7336" i="1"/>
  <c r="C7336" i="1"/>
  <c r="B7337" i="1"/>
  <c r="C7337" i="1"/>
  <c r="B7338" i="1"/>
  <c r="B7339" i="1"/>
  <c r="B7340" i="1"/>
  <c r="C7340" i="1"/>
  <c r="B7341" i="1"/>
  <c r="B7342" i="1"/>
  <c r="C7342" i="1"/>
  <c r="B7343" i="1"/>
  <c r="C7343" i="1"/>
  <c r="B7344" i="1"/>
  <c r="C7344" i="1"/>
  <c r="B7345" i="1"/>
  <c r="C7345" i="1"/>
  <c r="B7346" i="1"/>
  <c r="C7346" i="1"/>
  <c r="C7347" i="1"/>
  <c r="B7348" i="1"/>
  <c r="B7349" i="1"/>
  <c r="C7349" i="1"/>
  <c r="B7350" i="1"/>
  <c r="B7351" i="1"/>
  <c r="C7351" i="1"/>
  <c r="B7352" i="1"/>
  <c r="C7352" i="1"/>
  <c r="C7353" i="1"/>
  <c r="C7354" i="1"/>
  <c r="C7355" i="1"/>
  <c r="C7356" i="1"/>
  <c r="C7357" i="1"/>
  <c r="C7358" i="1"/>
  <c r="B7359" i="1"/>
  <c r="C7359" i="1"/>
  <c r="B7360" i="1"/>
  <c r="C7360" i="1"/>
  <c r="B7361" i="1"/>
  <c r="C7361" i="1"/>
  <c r="B7362" i="1"/>
  <c r="C7362" i="1"/>
  <c r="B7363" i="1"/>
  <c r="C7363" i="1"/>
  <c r="B7364" i="1"/>
  <c r="C7364" i="1"/>
  <c r="B7365" i="1"/>
  <c r="C7365" i="1"/>
  <c r="C7366" i="1"/>
  <c r="B7367" i="1"/>
  <c r="B7368" i="1"/>
  <c r="B7369" i="1"/>
  <c r="C7369" i="1"/>
  <c r="B7370" i="1"/>
  <c r="C7371" i="1"/>
  <c r="B7372" i="1"/>
  <c r="C7372" i="1"/>
  <c r="C7373" i="1"/>
  <c r="C7374" i="1"/>
  <c r="B7375" i="1"/>
  <c r="C7375" i="1"/>
  <c r="B7376" i="1"/>
  <c r="C7376" i="1"/>
  <c r="C7377" i="1"/>
  <c r="C7378" i="1"/>
  <c r="B7379" i="1"/>
  <c r="C7379" i="1"/>
  <c r="C7380" i="1"/>
  <c r="C7381" i="1"/>
  <c r="C7382" i="1"/>
  <c r="C7383" i="1"/>
  <c r="C7384" i="1"/>
  <c r="C7385" i="1"/>
  <c r="C7386" i="1"/>
  <c r="C7387" i="1"/>
  <c r="C7388" i="1"/>
  <c r="B7389" i="1"/>
  <c r="C7389" i="1"/>
  <c r="C7390" i="1"/>
  <c r="C7391" i="1"/>
  <c r="B7392" i="1"/>
  <c r="C7392" i="1"/>
  <c r="B7393" i="1"/>
  <c r="C7394" i="1"/>
  <c r="B7395" i="1"/>
  <c r="C7395" i="1"/>
  <c r="C7396" i="1"/>
  <c r="B7397" i="1"/>
  <c r="C7397" i="1"/>
  <c r="B7398" i="1"/>
  <c r="C7398" i="1"/>
  <c r="C7399" i="1"/>
  <c r="B7400" i="1"/>
  <c r="C7400" i="1"/>
  <c r="C7401" i="1"/>
  <c r="C7402" i="1"/>
  <c r="B7403" i="1"/>
  <c r="C7403" i="1"/>
  <c r="C7404" i="1"/>
  <c r="B7405" i="1"/>
  <c r="C7405" i="1"/>
  <c r="C7406" i="1"/>
  <c r="B7407" i="1"/>
  <c r="C7407" i="1"/>
  <c r="B7408" i="1"/>
  <c r="C7408" i="1"/>
  <c r="B7409" i="1"/>
  <c r="B7410" i="1"/>
  <c r="C7410" i="1"/>
  <c r="B7411" i="1"/>
  <c r="B7412" i="1"/>
  <c r="C7412" i="1"/>
  <c r="B7413" i="1"/>
  <c r="C7414" i="1"/>
  <c r="C7415" i="1"/>
  <c r="B7416" i="1"/>
  <c r="B7417" i="1"/>
  <c r="C7417" i="1"/>
  <c r="C7418" i="1"/>
  <c r="B7419" i="1"/>
  <c r="B7420" i="1"/>
  <c r="B7421" i="1"/>
  <c r="B7422" i="1"/>
  <c r="B7423" i="1"/>
  <c r="B7424" i="1"/>
  <c r="C7424" i="1"/>
  <c r="B7425" i="1"/>
  <c r="B7426" i="1"/>
  <c r="C7426" i="1"/>
  <c r="C7427" i="1"/>
  <c r="B7428" i="1"/>
  <c r="C7428" i="1"/>
  <c r="B7429" i="1"/>
  <c r="C7430" i="1"/>
  <c r="B7431" i="1"/>
  <c r="C7431" i="1"/>
  <c r="B7432" i="1"/>
  <c r="C7432" i="1"/>
  <c r="C7433" i="1"/>
  <c r="B7434" i="1"/>
  <c r="C7434" i="1"/>
  <c r="C7435" i="1"/>
  <c r="B7436" i="1"/>
  <c r="C7436" i="1"/>
  <c r="C7437" i="1"/>
  <c r="C7438" i="1"/>
  <c r="C7439" i="1"/>
  <c r="C7440" i="1"/>
  <c r="C7441" i="1"/>
  <c r="C7442" i="1"/>
  <c r="C7443" i="1"/>
  <c r="B7444" i="1"/>
  <c r="B7445" i="1"/>
  <c r="C7445" i="1"/>
  <c r="B7446" i="1"/>
  <c r="C7446" i="1"/>
  <c r="B7447" i="1"/>
  <c r="B7448" i="1"/>
  <c r="C7448" i="1"/>
  <c r="B7449" i="1"/>
  <c r="C7450" i="1"/>
  <c r="B7451" i="1"/>
  <c r="B7452" i="1"/>
  <c r="B7453" i="1"/>
  <c r="B7454" i="1"/>
  <c r="C7454" i="1"/>
  <c r="B7455" i="1"/>
  <c r="C7455" i="1"/>
  <c r="B7456" i="1"/>
  <c r="C7456" i="1"/>
  <c r="B7457" i="1"/>
  <c r="B7458" i="1"/>
  <c r="B7459" i="1"/>
  <c r="B7460" i="1"/>
  <c r="B7461" i="1"/>
  <c r="C7462" i="1"/>
  <c r="B7463" i="1"/>
  <c r="C7464" i="1"/>
  <c r="C7465" i="1"/>
  <c r="C7466" i="1"/>
  <c r="B7467" i="1"/>
  <c r="C7467" i="1"/>
  <c r="B7468" i="1"/>
  <c r="C7468" i="1"/>
  <c r="B7469" i="1"/>
  <c r="C7469" i="1"/>
  <c r="B7470" i="1"/>
  <c r="C7470" i="1"/>
  <c r="B7471" i="1"/>
  <c r="C7471" i="1"/>
  <c r="C7472" i="1"/>
  <c r="B7473" i="1"/>
  <c r="B7474" i="1"/>
  <c r="C7474" i="1"/>
  <c r="C7475" i="1"/>
  <c r="C7476" i="1"/>
  <c r="B7477" i="1"/>
  <c r="C7477" i="1"/>
  <c r="C7478" i="1"/>
  <c r="B7479" i="1"/>
  <c r="C7479" i="1"/>
  <c r="C7480" i="1"/>
  <c r="C7481" i="1"/>
  <c r="C7482" i="1"/>
  <c r="C7483" i="1"/>
  <c r="B7484" i="1"/>
  <c r="B7485" i="1"/>
  <c r="C7485" i="1"/>
  <c r="C7486" i="1"/>
  <c r="B7487" i="1"/>
  <c r="C7487" i="1"/>
  <c r="B7488" i="1"/>
  <c r="B7489" i="1"/>
  <c r="C7489" i="1"/>
  <c r="B7490" i="1"/>
  <c r="C7490" i="1"/>
  <c r="B7491" i="1"/>
  <c r="C7491" i="1"/>
  <c r="C7492" i="1"/>
  <c r="B7493" i="1"/>
  <c r="C7493" i="1"/>
  <c r="B7494" i="1"/>
  <c r="B7495" i="1"/>
  <c r="B7496" i="1"/>
  <c r="B7497" i="1"/>
  <c r="C7497" i="1"/>
  <c r="B7498" i="1"/>
  <c r="B7499" i="1"/>
  <c r="C7499" i="1"/>
  <c r="B7500" i="1"/>
  <c r="B7501" i="1"/>
  <c r="B7502" i="1"/>
  <c r="B7503" i="1"/>
  <c r="B7504" i="1"/>
  <c r="B7505" i="1"/>
  <c r="C7506" i="1"/>
  <c r="C7507" i="1"/>
  <c r="C7508" i="1"/>
  <c r="C7509" i="1"/>
  <c r="B7510" i="1"/>
  <c r="B7511" i="1"/>
  <c r="C7511" i="1"/>
  <c r="C7512" i="1"/>
  <c r="B7513" i="1"/>
  <c r="B7514" i="1"/>
  <c r="C7514" i="1"/>
  <c r="B7515" i="1"/>
  <c r="C7516" i="1"/>
  <c r="B7517" i="1"/>
  <c r="C7517" i="1"/>
  <c r="C7518" i="1"/>
  <c r="B7519" i="1"/>
  <c r="B7520" i="1"/>
  <c r="B7521" i="1"/>
  <c r="B7522" i="1"/>
  <c r="C7522" i="1"/>
  <c r="C7523" i="1"/>
  <c r="C7524" i="1"/>
  <c r="B7525" i="1"/>
  <c r="C7525" i="1"/>
  <c r="C7526" i="1"/>
  <c r="B7527" i="1"/>
  <c r="C7527" i="1"/>
  <c r="C7528" i="1"/>
  <c r="B7529" i="1"/>
  <c r="C7529" i="1"/>
  <c r="B7530" i="1"/>
  <c r="B7531" i="1"/>
  <c r="C7531" i="1"/>
  <c r="B7532" i="1"/>
  <c r="C7532" i="1"/>
  <c r="C7533" i="1"/>
  <c r="B7534" i="1"/>
  <c r="C7534" i="1"/>
  <c r="C7535" i="1"/>
  <c r="C7536" i="1"/>
  <c r="B7537" i="1"/>
  <c r="C7537" i="1"/>
  <c r="C7538" i="1"/>
  <c r="C7539" i="1"/>
  <c r="C7540" i="1"/>
  <c r="C7541" i="1"/>
  <c r="B7542" i="1"/>
  <c r="C7543" i="1"/>
  <c r="B7544" i="1"/>
  <c r="C7545" i="1"/>
  <c r="C7546" i="1"/>
  <c r="C7547" i="1"/>
  <c r="B7548" i="1"/>
  <c r="C7548" i="1"/>
  <c r="C7549" i="1"/>
  <c r="B7550" i="1"/>
  <c r="C7550" i="1"/>
  <c r="C7551" i="1"/>
  <c r="B7552" i="1"/>
  <c r="C7553" i="1"/>
  <c r="B7554" i="1"/>
  <c r="C7554" i="1"/>
  <c r="B7555" i="1"/>
  <c r="B7556" i="1"/>
  <c r="C7556" i="1"/>
  <c r="B7557" i="1"/>
  <c r="C7557" i="1"/>
  <c r="C7558" i="1"/>
  <c r="C7559" i="1"/>
  <c r="B7560" i="1"/>
  <c r="C7560" i="1"/>
  <c r="B7561" i="1"/>
  <c r="C7561" i="1"/>
  <c r="B7562" i="1"/>
  <c r="C7563" i="1"/>
  <c r="C7564" i="1"/>
  <c r="B7565" i="1"/>
  <c r="C7565" i="1"/>
  <c r="B7566" i="1"/>
  <c r="C7566" i="1"/>
  <c r="B7567" i="1"/>
  <c r="B7568" i="1"/>
  <c r="B7569" i="1"/>
  <c r="B7570" i="1"/>
  <c r="B7571" i="1"/>
  <c r="B7572" i="1"/>
  <c r="C7573" i="1"/>
  <c r="B7574" i="1"/>
  <c r="C7574" i="1"/>
  <c r="C7575" i="1"/>
  <c r="C7576" i="1"/>
  <c r="B7577" i="1"/>
  <c r="C7577" i="1"/>
  <c r="B7578" i="1"/>
  <c r="C7578" i="1"/>
  <c r="B7579" i="1"/>
  <c r="B7580" i="1"/>
  <c r="B7581" i="1"/>
  <c r="C7581" i="1"/>
  <c r="B7582" i="1"/>
  <c r="C7582" i="1"/>
  <c r="C7583" i="1"/>
  <c r="B7584" i="1"/>
  <c r="B7585" i="1"/>
  <c r="C7585" i="1"/>
  <c r="C7586" i="1"/>
  <c r="C7587" i="1"/>
  <c r="B7588" i="1"/>
  <c r="C7588" i="1"/>
  <c r="B7589" i="1"/>
  <c r="C7589" i="1"/>
  <c r="B7590" i="1"/>
  <c r="C7590" i="1"/>
  <c r="C7591" i="1"/>
  <c r="C7592" i="1"/>
  <c r="B7593" i="1"/>
  <c r="C7593" i="1"/>
  <c r="B7594" i="1"/>
  <c r="B7595" i="1"/>
  <c r="C7595" i="1"/>
  <c r="B7596" i="1"/>
  <c r="C7597" i="1"/>
  <c r="B7598" i="1"/>
  <c r="C7599" i="1"/>
  <c r="B7600" i="1"/>
  <c r="C7600" i="1"/>
  <c r="B7601" i="1"/>
  <c r="B7602" i="1"/>
  <c r="C7603" i="1"/>
  <c r="B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B7620" i="1"/>
  <c r="C7620" i="1"/>
  <c r="C7621" i="1"/>
  <c r="B7622" i="1"/>
  <c r="B7623" i="1"/>
  <c r="B7624" i="1"/>
  <c r="B7625" i="1"/>
  <c r="B7626" i="1"/>
  <c r="B7627" i="1"/>
  <c r="C7627" i="1"/>
  <c r="B7628" i="1"/>
  <c r="B7629" i="1"/>
  <c r="B7630" i="1"/>
  <c r="B7631" i="1"/>
  <c r="C7631" i="1"/>
  <c r="B7632" i="1"/>
  <c r="C7632" i="1"/>
  <c r="B7633" i="1"/>
  <c r="B7634" i="1"/>
  <c r="C7634" i="1"/>
  <c r="B7635" i="1"/>
  <c r="C7635" i="1"/>
  <c r="B7636" i="1"/>
  <c r="B7637" i="1"/>
  <c r="C7637" i="1"/>
  <c r="B7638" i="1"/>
  <c r="B7639" i="1"/>
  <c r="C7639" i="1"/>
  <c r="B7640" i="1"/>
  <c r="C7640" i="1"/>
  <c r="B7641" i="1"/>
  <c r="C7641" i="1"/>
  <c r="C7642" i="1"/>
  <c r="B7643" i="1"/>
  <c r="C7643" i="1"/>
  <c r="B7644" i="1"/>
  <c r="B7645" i="1"/>
  <c r="C7645" i="1"/>
  <c r="B7646" i="1"/>
  <c r="C7647" i="1"/>
  <c r="B7648" i="1"/>
  <c r="C7649" i="1"/>
  <c r="C7650" i="1"/>
  <c r="B7651" i="1"/>
  <c r="C7652" i="1"/>
  <c r="B7653" i="1"/>
  <c r="C7653" i="1"/>
  <c r="B7654" i="1"/>
  <c r="C7655" i="1"/>
  <c r="B7656" i="1"/>
  <c r="B7657" i="1"/>
  <c r="C7657" i="1"/>
  <c r="C7658" i="1"/>
  <c r="C7659" i="1"/>
  <c r="B7660" i="1"/>
  <c r="B7661" i="1"/>
  <c r="C7662" i="1"/>
  <c r="C7663" i="1"/>
  <c r="B7664" i="1"/>
  <c r="B7665" i="1"/>
  <c r="B7666" i="1"/>
  <c r="C7666" i="1"/>
  <c r="C7667" i="1"/>
  <c r="B7668" i="1"/>
  <c r="C7668" i="1"/>
  <c r="B7669" i="1"/>
  <c r="C7669" i="1"/>
  <c r="C7670" i="1"/>
  <c r="B7671" i="1"/>
  <c r="C7671" i="1"/>
  <c r="C7672" i="1"/>
  <c r="B7673" i="1"/>
  <c r="B7674" i="1"/>
  <c r="B7675" i="1"/>
  <c r="B7676" i="1"/>
  <c r="B7677" i="1"/>
  <c r="C7678" i="1"/>
  <c r="B7679" i="1"/>
  <c r="C7680" i="1"/>
  <c r="B7681" i="1"/>
  <c r="C7681" i="1"/>
  <c r="C7682" i="1"/>
  <c r="B7683" i="1"/>
  <c r="B7684" i="1"/>
  <c r="C7685" i="1"/>
  <c r="C7686" i="1"/>
  <c r="B7687" i="1"/>
  <c r="C7687" i="1"/>
  <c r="C7688" i="1"/>
  <c r="C7689" i="1"/>
  <c r="C7690" i="1"/>
  <c r="B7691" i="1"/>
  <c r="C7692" i="1"/>
  <c r="C7693" i="1"/>
  <c r="B7694" i="1"/>
  <c r="B7695" i="1"/>
  <c r="C7695" i="1"/>
  <c r="C7696" i="1"/>
  <c r="C7697" i="1"/>
  <c r="C7698" i="1"/>
  <c r="C7699" i="1"/>
  <c r="C7700" i="1"/>
  <c r="C7701" i="1"/>
  <c r="B7702" i="1"/>
  <c r="C7702" i="1"/>
  <c r="B7703" i="1"/>
  <c r="C7704" i="1"/>
  <c r="B7705" i="1"/>
  <c r="B7706" i="1"/>
  <c r="C7707" i="1"/>
  <c r="B7708" i="1"/>
  <c r="B7709" i="1"/>
  <c r="C7710" i="1"/>
  <c r="C7711" i="1"/>
  <c r="C7712" i="1"/>
  <c r="C7713" i="1"/>
  <c r="C7714" i="1"/>
  <c r="C7715" i="1"/>
  <c r="B7716" i="1"/>
  <c r="C7716" i="1"/>
  <c r="B7717" i="1"/>
  <c r="C7717" i="1"/>
  <c r="C7718" i="1"/>
  <c r="B7719" i="1"/>
  <c r="C7719" i="1"/>
  <c r="C7720" i="1"/>
  <c r="B7721" i="1"/>
  <c r="C7721" i="1"/>
  <c r="B7722" i="1"/>
  <c r="B7723" i="1"/>
  <c r="B7724" i="1"/>
  <c r="B7725" i="1"/>
  <c r="B7726" i="1"/>
  <c r="B7727" i="1"/>
  <c r="B7728" i="1"/>
  <c r="B7729" i="1"/>
  <c r="B7730" i="1"/>
  <c r="C7730" i="1"/>
  <c r="B7731" i="1"/>
  <c r="B7732" i="1"/>
  <c r="C7732" i="1"/>
  <c r="B7733" i="1"/>
  <c r="C7733" i="1"/>
  <c r="B7734" i="1"/>
  <c r="B7735" i="1"/>
  <c r="C7735" i="1"/>
  <c r="B7736" i="1"/>
  <c r="C7737" i="1"/>
  <c r="C7738" i="1"/>
  <c r="C7739" i="1"/>
  <c r="B7740" i="1"/>
  <c r="C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C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C7776" i="1"/>
  <c r="B7777" i="1"/>
  <c r="B7778" i="1"/>
  <c r="B7779" i="1"/>
  <c r="C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C7791" i="1"/>
  <c r="B7792" i="1"/>
  <c r="C7792" i="1"/>
  <c r="B7793" i="1"/>
  <c r="B7794" i="1"/>
  <c r="C7794" i="1"/>
  <c r="B7795" i="1"/>
  <c r="C7795" i="1"/>
  <c r="B7796" i="1"/>
  <c r="C7796" i="1"/>
  <c r="B7797" i="1"/>
  <c r="B7798" i="1"/>
  <c r="B7799" i="1"/>
  <c r="B7800" i="1"/>
  <c r="B7801" i="1"/>
  <c r="C7801" i="1"/>
  <c r="B7802" i="1"/>
  <c r="C7802" i="1"/>
  <c r="B7803" i="1"/>
  <c r="B7804" i="1"/>
  <c r="B7805" i="1"/>
  <c r="C7805" i="1"/>
  <c r="B7806" i="1"/>
  <c r="C7806" i="1"/>
  <c r="C7807" i="1"/>
  <c r="B7808" i="1"/>
  <c r="C7808" i="1"/>
  <c r="B7809" i="1"/>
  <c r="C7809" i="1"/>
  <c r="B7810" i="1"/>
  <c r="C7810" i="1"/>
  <c r="B7811" i="1"/>
  <c r="C7811" i="1"/>
  <c r="B7812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B7828" i="1"/>
  <c r="C7829" i="1"/>
  <c r="C7830" i="1"/>
  <c r="B7831" i="1"/>
  <c r="B7832" i="1"/>
  <c r="B7833" i="1"/>
  <c r="C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C7846" i="1"/>
  <c r="B7847" i="1"/>
  <c r="B7848" i="1"/>
  <c r="B7849" i="1"/>
  <c r="B7850" i="1"/>
  <c r="C7851" i="1"/>
  <c r="B7852" i="1"/>
  <c r="B7853" i="1"/>
  <c r="B7854" i="1"/>
  <c r="B7855" i="1"/>
  <c r="C7856" i="1"/>
  <c r="C7857" i="1"/>
  <c r="C7858" i="1"/>
  <c r="C7859" i="1"/>
  <c r="B7860" i="1"/>
  <c r="B7861" i="1"/>
  <c r="B7862" i="1"/>
  <c r="C7863" i="1"/>
  <c r="B7864" i="1"/>
  <c r="B7865" i="1"/>
  <c r="B7866" i="1"/>
  <c r="B7867" i="1"/>
  <c r="B7868" i="1"/>
  <c r="C7869" i="1"/>
  <c r="B7870" i="1"/>
  <c r="C7870" i="1"/>
  <c r="B7871" i="1"/>
  <c r="C7871" i="1"/>
  <c r="C7872" i="1"/>
  <c r="C7873" i="1"/>
  <c r="C7874" i="1"/>
  <c r="C7875" i="1"/>
  <c r="C7876" i="1"/>
  <c r="C7877" i="1"/>
  <c r="B7878" i="1"/>
  <c r="C7878" i="1"/>
  <c r="B7879" i="1"/>
  <c r="B7880" i="1"/>
  <c r="C7880" i="1"/>
  <c r="C7881" i="1"/>
  <c r="B7882" i="1"/>
  <c r="B7883" i="1"/>
  <c r="C7884" i="1"/>
  <c r="C7885" i="1"/>
  <c r="C7886" i="1"/>
  <c r="B7887" i="1"/>
  <c r="B7888" i="1"/>
  <c r="B7889" i="1"/>
  <c r="B7890" i="1"/>
  <c r="C7890" i="1"/>
  <c r="C7891" i="1"/>
  <c r="B7892" i="1"/>
  <c r="C7892" i="1"/>
  <c r="C7893" i="1"/>
  <c r="C7894" i="1"/>
  <c r="C7895" i="1"/>
  <c r="B7896" i="1"/>
  <c r="B7897" i="1"/>
  <c r="B7898" i="1"/>
  <c r="B7899" i="1"/>
  <c r="B7900" i="1"/>
  <c r="C7900" i="1"/>
  <c r="C7901" i="1"/>
  <c r="C7902" i="1"/>
  <c r="C7903" i="1"/>
  <c r="C7904" i="1"/>
  <c r="C7905" i="1"/>
  <c r="C7906" i="1"/>
  <c r="C7907" i="1"/>
  <c r="C7908" i="1"/>
  <c r="C7909" i="1"/>
  <c r="C7910" i="1"/>
  <c r="B7911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B7925" i="1"/>
  <c r="C7926" i="1"/>
  <c r="B7927" i="1"/>
  <c r="C7927" i="1"/>
  <c r="C7928" i="1"/>
  <c r="C7929" i="1"/>
  <c r="C7930" i="1"/>
  <c r="B7931" i="1"/>
  <c r="C7931" i="1"/>
  <c r="B7932" i="1"/>
  <c r="B7933" i="1"/>
  <c r="B7934" i="1"/>
  <c r="B7935" i="1"/>
  <c r="B7936" i="1"/>
  <c r="B7937" i="1"/>
  <c r="B7938" i="1"/>
  <c r="B7939" i="1"/>
  <c r="B7940" i="1"/>
  <c r="B7941" i="1"/>
  <c r="B7942" i="1"/>
  <c r="C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C7955" i="1"/>
  <c r="C7956" i="1"/>
  <c r="C7957" i="1"/>
  <c r="C7958" i="1"/>
  <c r="B7959" i="1"/>
  <c r="C7960" i="1"/>
  <c r="C7961" i="1"/>
  <c r="B7962" i="1"/>
  <c r="C7962" i="1"/>
  <c r="B7963" i="1"/>
  <c r="C7964" i="1"/>
  <c r="C7965" i="1"/>
  <c r="C7966" i="1"/>
  <c r="C7967" i="1"/>
  <c r="C7968" i="1"/>
  <c r="C7969" i="1"/>
  <c r="C7970" i="1"/>
  <c r="B7971" i="1"/>
  <c r="C7971" i="1"/>
  <c r="C7972" i="1"/>
  <c r="B7973" i="1"/>
  <c r="B7974" i="1"/>
  <c r="C7974" i="1"/>
  <c r="C7975" i="1"/>
  <c r="B7976" i="1"/>
  <c r="C7977" i="1"/>
  <c r="C7978" i="1"/>
  <c r="C7979" i="1"/>
  <c r="C7980" i="1"/>
  <c r="B7981" i="1"/>
  <c r="C7981" i="1"/>
  <c r="B7982" i="1"/>
  <c r="B7983" i="1"/>
  <c r="C7983" i="1"/>
  <c r="C7984" i="1"/>
  <c r="B7985" i="1"/>
  <c r="B7986" i="1"/>
  <c r="C7986" i="1"/>
  <c r="C7987" i="1"/>
  <c r="B7988" i="1"/>
  <c r="C7989" i="1"/>
  <c r="B7990" i="1"/>
  <c r="B7991" i="1"/>
  <c r="C7992" i="1"/>
  <c r="C7993" i="1"/>
  <c r="B7994" i="1"/>
  <c r="C7995" i="1"/>
  <c r="B7996" i="1"/>
  <c r="B7997" i="1"/>
  <c r="C7998" i="1"/>
  <c r="B7999" i="1"/>
  <c r="C7999" i="1"/>
  <c r="B8000" i="1"/>
  <c r="B8001" i="1"/>
  <c r="C8002" i="1"/>
  <c r="B8003" i="1"/>
  <c r="B8004" i="1"/>
  <c r="B8005" i="1"/>
  <c r="C8006" i="1"/>
  <c r="B8007" i="1"/>
  <c r="C8008" i="1"/>
  <c r="C8009" i="1"/>
  <c r="B8010" i="1"/>
  <c r="B8011" i="1"/>
  <c r="C8011" i="1"/>
  <c r="C8012" i="1"/>
  <c r="C8013" i="1"/>
  <c r="B8014" i="1"/>
  <c r="C8014" i="1"/>
  <c r="B8015" i="1"/>
  <c r="B8016" i="1"/>
  <c r="B8017" i="1"/>
  <c r="B8018" i="1"/>
  <c r="B8019" i="1"/>
  <c r="B8020" i="1"/>
  <c r="B8021" i="1"/>
  <c r="B8022" i="1"/>
  <c r="C8022" i="1"/>
  <c r="B8023" i="1"/>
  <c r="B8024" i="1"/>
  <c r="B8025" i="1"/>
  <c r="C8025" i="1"/>
  <c r="B8026" i="1"/>
  <c r="C8026" i="1"/>
  <c r="B8027" i="1"/>
  <c r="C8027" i="1"/>
  <c r="C8028" i="1"/>
  <c r="B8029" i="1"/>
  <c r="B8030" i="1"/>
  <c r="B8031" i="1"/>
  <c r="B8032" i="1"/>
  <c r="C8032" i="1"/>
  <c r="C8033" i="1"/>
  <c r="C8034" i="1"/>
  <c r="C8035" i="1"/>
  <c r="C8036" i="1"/>
  <c r="B8037" i="1"/>
  <c r="C8037" i="1"/>
  <c r="B8038" i="1"/>
  <c r="C8039" i="1"/>
  <c r="C8040" i="1"/>
  <c r="C8041" i="1"/>
  <c r="C8042" i="1"/>
  <c r="C8043" i="1"/>
  <c r="C8044" i="1"/>
  <c r="C8045" i="1"/>
  <c r="C8046" i="1"/>
  <c r="C8047" i="1"/>
  <c r="C8048" i="1"/>
  <c r="B8049" i="1"/>
  <c r="B8050" i="1"/>
  <c r="B8051" i="1"/>
  <c r="C8052" i="1"/>
  <c r="C8053" i="1"/>
  <c r="B8054" i="1"/>
  <c r="B8055" i="1"/>
  <c r="C8055" i="1"/>
  <c r="B8056" i="1"/>
  <c r="C8057" i="1"/>
  <c r="B8058" i="1"/>
  <c r="B8059" i="1"/>
  <c r="B8060" i="1"/>
  <c r="C8060" i="1"/>
  <c r="B8061" i="1"/>
  <c r="C8061" i="1"/>
  <c r="B8062" i="1"/>
  <c r="C8062" i="1"/>
  <c r="B8063" i="1"/>
  <c r="B8064" i="1"/>
  <c r="C8064" i="1"/>
  <c r="B8065" i="1"/>
  <c r="B8066" i="1"/>
  <c r="B8067" i="1"/>
  <c r="C8067" i="1"/>
  <c r="B8068" i="1"/>
  <c r="B8069" i="1"/>
  <c r="C8069" i="1"/>
  <c r="C8070" i="1"/>
  <c r="B8071" i="1"/>
  <c r="C8071" i="1"/>
  <c r="C8072" i="1"/>
  <c r="C8073" i="1"/>
  <c r="B8074" i="1"/>
  <c r="C8074" i="1"/>
  <c r="B8075" i="1"/>
  <c r="C8075" i="1"/>
  <c r="B8076" i="1"/>
  <c r="B8077" i="1"/>
  <c r="C8077" i="1"/>
  <c r="C8078" i="1"/>
  <c r="C8079" i="1"/>
  <c r="C8080" i="1"/>
  <c r="C8081" i="1"/>
  <c r="B8082" i="1"/>
  <c r="C8082" i="1"/>
  <c r="C8083" i="1"/>
  <c r="B8084" i="1"/>
  <c r="B8085" i="1"/>
  <c r="C8085" i="1"/>
  <c r="B8086" i="1"/>
  <c r="B8087" i="1"/>
  <c r="C8088" i="1"/>
  <c r="C8089" i="1"/>
  <c r="B8090" i="1"/>
  <c r="C8090" i="1"/>
  <c r="B8091" i="1"/>
  <c r="C8091" i="1"/>
  <c r="B8092" i="1"/>
  <c r="C8092" i="1"/>
  <c r="B8093" i="1"/>
  <c r="C8093" i="1"/>
  <c r="B8094" i="1"/>
  <c r="C8094" i="1"/>
  <c r="C8095" i="1"/>
  <c r="C8096" i="1"/>
  <c r="C8097" i="1"/>
  <c r="C8098" i="1"/>
  <c r="B8099" i="1"/>
  <c r="C8099" i="1"/>
  <c r="B8100" i="1"/>
  <c r="B8101" i="1"/>
  <c r="C8102" i="1"/>
  <c r="B8103" i="1"/>
  <c r="B8104" i="1"/>
  <c r="C8104" i="1"/>
  <c r="B8105" i="1"/>
  <c r="B8106" i="1"/>
  <c r="C8106" i="1"/>
  <c r="C8107" i="1"/>
  <c r="C8108" i="1"/>
  <c r="B8109" i="1"/>
  <c r="B8110" i="1"/>
  <c r="C8110" i="1"/>
  <c r="B8111" i="1"/>
  <c r="B8112" i="1"/>
  <c r="C8112" i="1"/>
  <c r="B8113" i="1"/>
  <c r="C8113" i="1"/>
  <c r="C8114" i="1"/>
  <c r="B8115" i="1"/>
  <c r="C8115" i="1"/>
  <c r="C8116" i="1"/>
  <c r="B8117" i="1"/>
  <c r="C8117" i="1"/>
  <c r="B8118" i="1"/>
  <c r="C8118" i="1"/>
  <c r="C8119" i="1"/>
  <c r="C8120" i="1"/>
  <c r="B8121" i="1"/>
  <c r="B8122" i="1"/>
  <c r="C8123" i="1"/>
  <c r="C8124" i="1"/>
  <c r="C8125" i="1"/>
  <c r="C8126" i="1"/>
  <c r="B8127" i="1"/>
  <c r="C8127" i="1"/>
  <c r="B8128" i="1"/>
  <c r="C8128" i="1"/>
  <c r="C8129" i="1"/>
  <c r="C8130" i="1"/>
  <c r="B8131" i="1"/>
  <c r="C8132" i="1"/>
  <c r="C8133" i="1"/>
  <c r="B8134" i="1"/>
  <c r="B8135" i="1"/>
  <c r="C8135" i="1"/>
  <c r="C8136" i="1"/>
  <c r="C8137" i="1"/>
  <c r="C8138" i="1"/>
  <c r="C8139" i="1"/>
  <c r="C8140" i="1"/>
  <c r="C8141" i="1"/>
  <c r="B8142" i="1"/>
  <c r="C8142" i="1"/>
  <c r="B8143" i="1"/>
  <c r="B8144" i="1"/>
  <c r="C8145" i="1"/>
  <c r="B8146" i="1"/>
  <c r="C8146" i="1"/>
  <c r="B8147" i="1"/>
  <c r="B8148" i="1"/>
  <c r="C8148" i="1"/>
  <c r="C8149" i="1"/>
  <c r="B8150" i="1"/>
  <c r="C8151" i="1"/>
  <c r="C8152" i="1"/>
  <c r="B8153" i="1"/>
  <c r="C8154" i="1"/>
  <c r="C8155" i="1"/>
  <c r="C8156" i="1"/>
  <c r="C8157" i="1"/>
  <c r="B8158" i="1"/>
  <c r="C8158" i="1"/>
  <c r="B8159" i="1"/>
  <c r="C8159" i="1"/>
  <c r="C8160" i="1"/>
  <c r="C8161" i="1"/>
  <c r="B8162" i="1"/>
  <c r="B8163" i="1"/>
  <c r="B8164" i="1"/>
  <c r="B8165" i="1"/>
  <c r="B8166" i="1"/>
  <c r="C8166" i="1"/>
  <c r="C8167" i="1"/>
  <c r="B8168" i="1"/>
  <c r="C8168" i="1"/>
  <c r="B8169" i="1"/>
  <c r="C8169" i="1"/>
  <c r="B8170" i="1"/>
  <c r="C8170" i="1"/>
  <c r="B8171" i="1"/>
  <c r="C8171" i="1"/>
  <c r="B8172" i="1"/>
  <c r="B8173" i="1"/>
  <c r="C8173" i="1"/>
  <c r="B8174" i="1"/>
  <c r="B8175" i="1"/>
  <c r="C8175" i="1"/>
  <c r="C8176" i="1"/>
  <c r="B8177" i="1"/>
  <c r="B8178" i="1"/>
  <c r="C8178" i="1"/>
  <c r="B8179" i="1"/>
  <c r="C8179" i="1"/>
  <c r="B8180" i="1"/>
  <c r="C8180" i="1"/>
  <c r="B8181" i="1"/>
  <c r="C8182" i="1"/>
  <c r="C8183" i="1"/>
  <c r="C8184" i="1"/>
  <c r="C8185" i="1"/>
  <c r="B8186" i="1"/>
  <c r="C8186" i="1"/>
  <c r="C8187" i="1"/>
  <c r="C8188" i="1"/>
  <c r="B8189" i="1"/>
  <c r="C8190" i="1"/>
  <c r="B8191" i="1"/>
  <c r="C8191" i="1"/>
  <c r="C8192" i="1"/>
  <c r="C8193" i="1"/>
  <c r="B8194" i="1"/>
  <c r="C8194" i="1"/>
  <c r="B8195" i="1"/>
  <c r="B8196" i="1"/>
  <c r="C8196" i="1"/>
  <c r="B8197" i="1"/>
  <c r="B8198" i="1"/>
  <c r="B8199" i="1"/>
  <c r="B8200" i="1"/>
  <c r="B8201" i="1"/>
  <c r="B8202" i="1"/>
  <c r="C8203" i="1"/>
  <c r="C8204" i="1"/>
  <c r="B8205" i="1"/>
  <c r="C8205" i="1"/>
  <c r="B8206" i="1"/>
  <c r="C8206" i="1"/>
  <c r="B8207" i="1"/>
  <c r="C8207" i="1"/>
  <c r="B8208" i="1"/>
  <c r="C8208" i="1"/>
  <c r="B8209" i="1"/>
  <c r="C8209" i="1"/>
  <c r="B8210" i="1"/>
  <c r="C8210" i="1"/>
  <c r="B8211" i="1"/>
  <c r="C8212" i="1"/>
  <c r="B8213" i="1"/>
  <c r="C8213" i="1"/>
  <c r="B8214" i="1"/>
  <c r="C8214" i="1"/>
  <c r="B8215" i="1"/>
  <c r="B8216" i="1"/>
  <c r="C8216" i="1"/>
  <c r="B8217" i="1"/>
  <c r="B8218" i="1"/>
  <c r="B8219" i="1"/>
  <c r="B8220" i="1"/>
  <c r="C8220" i="1"/>
  <c r="B8221" i="1"/>
  <c r="C8221" i="1"/>
  <c r="B8222" i="1"/>
  <c r="B8223" i="1"/>
  <c r="B8224" i="1"/>
  <c r="B8225" i="1"/>
  <c r="B8226" i="1"/>
  <c r="B8227" i="1"/>
  <c r="B8228" i="1"/>
  <c r="C8228" i="1"/>
  <c r="B8229" i="1"/>
  <c r="B8230" i="1"/>
  <c r="C8230" i="1"/>
  <c r="B8231" i="1"/>
  <c r="C8231" i="1"/>
  <c r="C8232" i="1"/>
  <c r="C8233" i="1"/>
  <c r="B8234" i="1"/>
  <c r="C8234" i="1"/>
  <c r="C8235" i="1"/>
  <c r="C8236" i="1"/>
  <c r="B8237" i="1"/>
  <c r="C8237" i="1"/>
  <c r="C8238" i="1"/>
  <c r="B8239" i="1"/>
  <c r="C8239" i="1"/>
  <c r="B8240" i="1"/>
  <c r="C8240" i="1"/>
  <c r="C8241" i="1"/>
  <c r="C8242" i="1"/>
  <c r="C8243" i="1"/>
  <c r="B8244" i="1"/>
  <c r="C8244" i="1"/>
  <c r="C8245" i="1"/>
  <c r="C8246" i="1"/>
  <c r="C8247" i="1"/>
  <c r="C8248" i="1"/>
  <c r="C8249" i="1"/>
  <c r="B8250" i="1"/>
  <c r="B8251" i="1"/>
  <c r="B8252" i="1"/>
  <c r="C8252" i="1"/>
  <c r="B8253" i="1"/>
  <c r="C8254" i="1"/>
  <c r="C8255" i="1"/>
  <c r="B8256" i="1"/>
  <c r="C8256" i="1"/>
  <c r="C8257" i="1"/>
  <c r="C8258" i="1"/>
  <c r="C8259" i="1"/>
  <c r="C8260" i="1"/>
  <c r="B8261" i="1"/>
  <c r="B8262" i="1"/>
  <c r="C8262" i="1"/>
  <c r="B8263" i="1"/>
  <c r="B8264" i="1"/>
  <c r="B8265" i="1"/>
  <c r="B8266" i="1"/>
  <c r="B8267" i="1"/>
  <c r="B8268" i="1"/>
  <c r="B8269" i="1"/>
  <c r="B8270" i="1"/>
  <c r="C8271" i="1"/>
  <c r="C8272" i="1"/>
  <c r="C8273" i="1"/>
  <c r="C8274" i="1"/>
  <c r="C8275" i="1"/>
  <c r="B8276" i="1"/>
  <c r="C8277" i="1"/>
  <c r="C8278" i="1"/>
  <c r="B8279" i="1"/>
  <c r="C8280" i="1"/>
  <c r="C8281" i="1"/>
  <c r="C8282" i="1"/>
  <c r="B8283" i="1"/>
  <c r="C8283" i="1"/>
  <c r="B8284" i="1"/>
  <c r="C8285" i="1"/>
  <c r="B8286" i="1"/>
  <c r="C8286" i="1"/>
  <c r="C8287" i="1"/>
  <c r="C8288" i="1"/>
  <c r="C8289" i="1"/>
  <c r="B8290" i="1"/>
  <c r="C8290" i="1"/>
  <c r="C8291" i="1"/>
  <c r="C8292" i="1"/>
  <c r="C8293" i="1"/>
  <c r="C8294" i="1"/>
  <c r="C8295" i="1"/>
  <c r="B8296" i="1"/>
  <c r="B8297" i="1"/>
  <c r="C8297" i="1"/>
  <c r="B8298" i="1"/>
  <c r="C8298" i="1"/>
  <c r="B8299" i="1"/>
  <c r="C8299" i="1"/>
  <c r="B8300" i="1"/>
  <c r="B8301" i="1"/>
  <c r="B8302" i="1"/>
  <c r="B8303" i="1"/>
  <c r="C8304" i="1"/>
  <c r="C8305" i="1"/>
  <c r="B8306" i="1"/>
  <c r="C8306" i="1"/>
  <c r="C8307" i="1"/>
  <c r="B8308" i="1"/>
  <c r="C8308" i="1"/>
  <c r="C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C8322" i="1"/>
  <c r="B8323" i="1"/>
  <c r="B8324" i="1"/>
  <c r="B8325" i="1"/>
  <c r="B8326" i="1"/>
  <c r="B8327" i="1"/>
  <c r="B8328" i="1"/>
  <c r="C8328" i="1"/>
  <c r="B8329" i="1"/>
  <c r="C8330" i="1"/>
  <c r="C8331" i="1"/>
  <c r="C8332" i="1"/>
  <c r="B8333" i="1"/>
  <c r="C8333" i="1"/>
  <c r="B8334" i="1"/>
  <c r="C8334" i="1"/>
  <c r="C8335" i="1"/>
  <c r="B8336" i="1"/>
  <c r="C8336" i="1"/>
  <c r="B8337" i="1"/>
  <c r="C8337" i="1"/>
  <c r="C8338" i="1"/>
  <c r="C8339" i="1"/>
  <c r="B8340" i="1"/>
  <c r="C8340" i="1"/>
  <c r="B8341" i="1"/>
  <c r="C8341" i="1"/>
  <c r="B8342" i="1"/>
  <c r="C8342" i="1"/>
  <c r="B8343" i="1"/>
  <c r="C8343" i="1"/>
  <c r="B8344" i="1"/>
  <c r="C8344" i="1"/>
  <c r="C8345" i="1"/>
  <c r="B8346" i="1"/>
  <c r="C8346" i="1"/>
  <c r="C8347" i="1"/>
  <c r="C8348" i="1"/>
  <c r="B8349" i="1"/>
  <c r="C8349" i="1"/>
  <c r="C8350" i="1"/>
  <c r="C8351" i="1"/>
  <c r="B8352" i="1"/>
  <c r="C8352" i="1"/>
  <c r="B8353" i="1"/>
  <c r="C8353" i="1"/>
  <c r="B8354" i="1"/>
  <c r="C8355" i="1"/>
  <c r="C8356" i="1"/>
  <c r="C8357" i="1"/>
  <c r="C8358" i="1"/>
  <c r="B8359" i="1"/>
  <c r="C8359" i="1"/>
  <c r="B8360" i="1"/>
  <c r="C8360" i="1"/>
  <c r="C8361" i="1"/>
  <c r="B8362" i="1"/>
  <c r="B8363" i="1"/>
  <c r="B8364" i="1"/>
  <c r="C8364" i="1"/>
  <c r="B8365" i="1"/>
  <c r="C8366" i="1"/>
  <c r="C8367" i="1"/>
  <c r="C8368" i="1"/>
  <c r="B8369" i="1"/>
  <c r="B8370" i="1"/>
  <c r="C8370" i="1"/>
  <c r="C8371" i="1"/>
  <c r="C8372" i="1"/>
  <c r="B8373" i="1"/>
  <c r="C8373" i="1"/>
  <c r="B8374" i="1"/>
  <c r="C8374" i="1"/>
  <c r="B8375" i="1"/>
  <c r="C8375" i="1"/>
  <c r="B8376" i="1"/>
  <c r="C8376" i="1"/>
  <c r="B8377" i="1"/>
  <c r="C8377" i="1"/>
  <c r="C8378" i="1"/>
  <c r="C8379" i="1"/>
  <c r="C8380" i="1"/>
  <c r="C8381" i="1"/>
  <c r="B8382" i="1"/>
  <c r="C8382" i="1"/>
  <c r="C8383" i="1"/>
  <c r="C8384" i="1"/>
  <c r="B8385" i="1"/>
  <c r="C8385" i="1"/>
  <c r="B8386" i="1"/>
  <c r="C8387" i="1"/>
  <c r="B8388" i="1"/>
  <c r="C8388" i="1"/>
  <c r="C8389" i="1"/>
  <c r="B8390" i="1"/>
  <c r="C8390" i="1"/>
  <c r="B8391" i="1"/>
  <c r="C8391" i="1"/>
  <c r="B8392" i="1"/>
  <c r="C8392" i="1"/>
  <c r="B8393" i="1"/>
  <c r="C8393" i="1"/>
  <c r="C8394" i="1"/>
  <c r="B8395" i="1"/>
  <c r="C8395" i="1"/>
  <c r="B8396" i="1"/>
  <c r="C8396" i="1"/>
  <c r="B8397" i="1"/>
  <c r="C8397" i="1"/>
  <c r="C8398" i="1"/>
  <c r="B8399" i="1"/>
  <c r="C8399" i="1"/>
  <c r="C8400" i="1"/>
  <c r="B8401" i="1"/>
  <c r="C8401" i="1"/>
  <c r="C8402" i="1"/>
  <c r="C8403" i="1"/>
  <c r="C8404" i="1"/>
  <c r="B8405" i="1"/>
  <c r="B8406" i="1"/>
  <c r="B8407" i="1"/>
  <c r="B8408" i="1"/>
  <c r="C8408" i="1"/>
  <c r="C8409" i="1"/>
  <c r="C8410" i="1"/>
  <c r="B8411" i="1"/>
  <c r="B8412" i="1"/>
  <c r="C8412" i="1"/>
  <c r="C8413" i="1"/>
  <c r="C8414" i="1"/>
  <c r="C8415" i="1"/>
  <c r="C8416" i="1"/>
  <c r="B8417" i="1"/>
  <c r="C8418" i="1"/>
  <c r="C8419" i="1"/>
  <c r="C8420" i="1"/>
  <c r="B8421" i="1"/>
  <c r="C8421" i="1"/>
  <c r="B8422" i="1"/>
  <c r="C8423" i="1"/>
  <c r="B8424" i="1"/>
  <c r="C8424" i="1"/>
  <c r="C8425" i="1"/>
  <c r="B8426" i="1"/>
  <c r="C8426" i="1"/>
  <c r="C8427" i="1"/>
  <c r="B8428" i="1"/>
  <c r="C8428" i="1"/>
  <c r="C8429" i="1"/>
  <c r="C8430" i="1"/>
  <c r="C8431" i="1"/>
  <c r="C8432" i="1"/>
  <c r="B8433" i="1"/>
  <c r="B8434" i="1"/>
  <c r="C8434" i="1"/>
  <c r="C8435" i="1"/>
  <c r="B8436" i="1"/>
  <c r="C8437" i="1"/>
  <c r="C8438" i="1"/>
  <c r="C8439" i="1"/>
  <c r="B8440" i="1"/>
  <c r="C8440" i="1"/>
  <c r="C8441" i="1"/>
  <c r="C8442" i="1"/>
  <c r="C8443" i="1"/>
  <c r="C8444" i="1"/>
  <c r="B8445" i="1"/>
  <c r="C8445" i="1"/>
  <c r="B8446" i="1"/>
  <c r="C8446" i="1"/>
  <c r="B8447" i="1"/>
  <c r="C8447" i="1"/>
  <c r="B8448" i="1"/>
  <c r="C8449" i="1"/>
  <c r="C8450" i="1"/>
  <c r="B8451" i="1"/>
  <c r="C8451" i="1"/>
  <c r="B8452" i="1"/>
  <c r="C8452" i="1"/>
  <c r="C8453" i="1"/>
  <c r="C8454" i="1"/>
  <c r="C8455" i="1"/>
  <c r="C8456" i="1"/>
  <c r="C8457" i="1"/>
  <c r="C8458" i="1"/>
  <c r="C8459" i="1"/>
  <c r="B8460" i="1"/>
  <c r="C8461" i="1"/>
  <c r="C8462" i="1"/>
  <c r="C8463" i="1"/>
  <c r="C8464" i="1"/>
  <c r="B8465" i="1"/>
  <c r="B8466" i="1"/>
  <c r="C8466" i="1"/>
  <c r="B8467" i="1"/>
  <c r="B8468" i="1"/>
  <c r="C8468" i="1"/>
  <c r="B8469" i="1"/>
  <c r="C8469" i="1"/>
  <c r="B8470" i="1"/>
  <c r="C8471" i="1"/>
  <c r="B8472" i="1"/>
  <c r="C8473" i="1"/>
  <c r="B8474" i="1"/>
  <c r="C8474" i="1"/>
  <c r="B8475" i="1"/>
  <c r="B8476" i="1"/>
  <c r="B8477" i="1"/>
  <c r="C8477" i="1"/>
  <c r="B8478" i="1"/>
  <c r="C8478" i="1"/>
  <c r="B8479" i="1"/>
  <c r="B8480" i="1"/>
  <c r="B8481" i="1"/>
  <c r="B8482" i="1"/>
  <c r="B8483" i="1"/>
  <c r="C8484" i="1"/>
  <c r="C8485" i="1"/>
  <c r="B8486" i="1"/>
  <c r="C8487" i="1"/>
  <c r="C8488" i="1"/>
  <c r="B8489" i="1"/>
  <c r="C8489" i="1"/>
  <c r="B8490" i="1"/>
  <c r="C8490" i="1"/>
  <c r="C8491" i="1"/>
  <c r="B8492" i="1"/>
  <c r="C8492" i="1"/>
  <c r="C8493" i="1"/>
  <c r="B8494" i="1"/>
  <c r="C8495" i="1"/>
  <c r="B8496" i="1"/>
  <c r="C8496" i="1"/>
  <c r="B8497" i="1"/>
  <c r="C8498" i="1"/>
  <c r="B8499" i="1"/>
  <c r="B8500" i="1"/>
  <c r="B8501" i="1"/>
  <c r="B8502" i="1"/>
  <c r="C8502" i="1"/>
  <c r="C8503" i="1"/>
  <c r="C8504" i="1"/>
  <c r="B8505" i="1"/>
  <c r="C8505" i="1"/>
  <c r="B8506" i="1"/>
  <c r="C8506" i="1"/>
  <c r="B8507" i="1"/>
  <c r="C8507" i="1"/>
  <c r="C8508" i="1"/>
  <c r="B8509" i="1"/>
  <c r="C8509" i="1"/>
  <c r="C8510" i="1"/>
  <c r="B8511" i="1"/>
  <c r="C8511" i="1"/>
  <c r="C8512" i="1"/>
  <c r="B8513" i="1"/>
  <c r="C8513" i="1"/>
  <c r="B8514" i="1"/>
  <c r="C8514" i="1"/>
  <c r="B8515" i="1"/>
  <c r="C8515" i="1"/>
  <c r="B8516" i="1"/>
  <c r="C8516" i="1"/>
  <c r="B8517" i="1"/>
  <c r="C8517" i="1"/>
  <c r="C8518" i="1"/>
  <c r="C8519" i="1"/>
  <c r="B8520" i="1"/>
  <c r="C8520" i="1"/>
  <c r="C8521" i="1"/>
  <c r="B8522" i="1"/>
  <c r="C8522" i="1"/>
  <c r="B8523" i="1"/>
  <c r="C8523" i="1"/>
  <c r="C8524" i="1"/>
  <c r="C8525" i="1"/>
  <c r="B8526" i="1"/>
  <c r="C8526" i="1"/>
  <c r="B8527" i="1"/>
  <c r="C8528" i="1"/>
  <c r="C8529" i="1"/>
  <c r="C8530" i="1"/>
  <c r="B8531" i="1"/>
  <c r="B8532" i="1"/>
  <c r="C8532" i="1"/>
  <c r="B8533" i="1"/>
  <c r="C8533" i="1"/>
  <c r="C8534" i="1"/>
  <c r="C8535" i="1"/>
  <c r="C8536" i="1"/>
  <c r="B8537" i="1"/>
  <c r="C8538" i="1"/>
  <c r="C8539" i="1"/>
  <c r="B8540" i="1"/>
  <c r="C8540" i="1"/>
  <c r="B8541" i="1"/>
  <c r="C8541" i="1"/>
  <c r="B8542" i="1"/>
  <c r="C8543" i="1"/>
  <c r="B8544" i="1"/>
  <c r="C8544" i="1"/>
  <c r="C8545" i="1"/>
  <c r="B8546" i="1"/>
  <c r="C8546" i="1"/>
  <c r="C8547" i="1"/>
  <c r="C8548" i="1"/>
  <c r="B8549" i="1"/>
  <c r="C8549" i="1"/>
  <c r="C8550" i="1"/>
  <c r="B8551" i="1"/>
  <c r="C8551" i="1"/>
  <c r="C8552" i="1"/>
  <c r="B8553" i="1"/>
  <c r="B8554" i="1"/>
  <c r="C8554" i="1"/>
  <c r="C8555" i="1"/>
  <c r="C8556" i="1"/>
  <c r="C8557" i="1"/>
  <c r="B8558" i="1"/>
  <c r="B8559" i="1"/>
  <c r="C8560" i="1"/>
  <c r="C8561" i="1"/>
  <c r="C8562" i="1"/>
  <c r="B8563" i="1"/>
  <c r="B8564" i="1"/>
  <c r="C8564" i="1"/>
  <c r="B8565" i="1"/>
  <c r="C8565" i="1"/>
  <c r="C8566" i="1"/>
  <c r="B8567" i="1"/>
  <c r="C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C8585" i="1"/>
  <c r="B8586" i="1"/>
  <c r="C8586" i="1"/>
  <c r="B8587" i="1"/>
  <c r="C8588" i="1"/>
  <c r="B8589" i="1"/>
  <c r="C8590" i="1"/>
  <c r="B8591" i="1"/>
  <c r="C8591" i="1"/>
  <c r="B8592" i="1"/>
  <c r="B8593" i="1"/>
  <c r="B8594" i="1"/>
  <c r="B8595" i="1"/>
  <c r="B8596" i="1"/>
  <c r="C8596" i="1"/>
  <c r="B8597" i="1"/>
  <c r="C8597" i="1"/>
  <c r="B8598" i="1"/>
  <c r="B8599" i="1"/>
  <c r="B8600" i="1"/>
  <c r="C8600" i="1"/>
  <c r="C8601" i="1"/>
  <c r="B8602" i="1"/>
  <c r="C8603" i="1"/>
  <c r="B8604" i="1"/>
  <c r="C8604" i="1"/>
  <c r="B8605" i="1"/>
  <c r="C8605" i="1"/>
  <c r="B8606" i="1"/>
  <c r="C8606" i="1"/>
  <c r="C8607" i="1"/>
  <c r="C8608" i="1"/>
  <c r="C8609" i="1"/>
  <c r="B8610" i="1"/>
  <c r="B8611" i="1"/>
  <c r="B8612" i="1"/>
  <c r="C8612" i="1"/>
  <c r="B8613" i="1"/>
  <c r="B8614" i="1"/>
  <c r="C8614" i="1"/>
  <c r="B8615" i="1"/>
  <c r="C8615" i="1"/>
  <c r="B8616" i="1"/>
  <c r="B8617" i="1"/>
  <c r="C8617" i="1"/>
  <c r="C8618" i="1"/>
  <c r="B8619" i="1"/>
  <c r="C8619" i="1"/>
  <c r="C8620" i="1"/>
  <c r="B8621" i="1"/>
  <c r="C8621" i="1"/>
  <c r="B8622" i="1"/>
  <c r="C8622" i="1"/>
  <c r="C8623" i="1"/>
  <c r="C8624" i="1"/>
  <c r="C8625" i="1"/>
  <c r="C8626" i="1"/>
  <c r="C8627" i="1"/>
  <c r="C8628" i="1"/>
  <c r="C8629" i="1"/>
  <c r="B8630" i="1"/>
  <c r="B8631" i="1"/>
  <c r="B8632" i="1"/>
  <c r="B8633" i="1"/>
  <c r="B8634" i="1"/>
  <c r="B8635" i="1"/>
  <c r="C8635" i="1"/>
  <c r="B8636" i="1"/>
  <c r="B8637" i="1"/>
  <c r="C8637" i="1"/>
  <c r="B8638" i="1"/>
  <c r="C8639" i="1"/>
  <c r="C8640" i="1"/>
  <c r="B8641" i="1"/>
  <c r="C8642" i="1"/>
  <c r="C8643" i="1"/>
  <c r="C8644" i="1"/>
  <c r="B8645" i="1"/>
  <c r="C8645" i="1"/>
  <c r="B8646" i="1"/>
  <c r="B8647" i="1"/>
  <c r="C8647" i="1"/>
  <c r="C8648" i="1"/>
  <c r="B8649" i="1"/>
  <c r="C8649" i="1"/>
  <c r="C8650" i="1"/>
  <c r="C8651" i="1"/>
  <c r="C8652" i="1"/>
  <c r="C8653" i="1"/>
  <c r="C8654" i="1"/>
  <c r="C8655" i="1"/>
  <c r="C8656" i="1"/>
  <c r="B8657" i="1"/>
  <c r="B8658" i="1"/>
  <c r="C8658" i="1"/>
  <c r="C8659" i="1"/>
  <c r="B8660" i="1"/>
  <c r="C8660" i="1"/>
  <c r="B8661" i="1"/>
  <c r="C8661" i="1"/>
  <c r="C8662" i="1"/>
  <c r="B8663" i="1"/>
  <c r="C8663" i="1"/>
  <c r="C8664" i="1"/>
  <c r="B8665" i="1"/>
  <c r="B8666" i="1"/>
  <c r="B8667" i="1"/>
  <c r="C8667" i="1"/>
  <c r="B8668" i="1"/>
  <c r="B8669" i="1"/>
  <c r="C8669" i="1"/>
  <c r="B8670" i="1"/>
  <c r="C8670" i="1"/>
  <c r="C8671" i="1"/>
  <c r="C8672" i="1"/>
  <c r="B8673" i="1"/>
  <c r="C8674" i="1"/>
  <c r="B8675" i="1"/>
  <c r="C8676" i="1"/>
  <c r="B8677" i="1"/>
  <c r="C8677" i="1"/>
  <c r="C8678" i="1"/>
  <c r="B8679" i="1"/>
  <c r="C8679" i="1"/>
  <c r="B8680" i="1"/>
  <c r="C8680" i="1"/>
  <c r="C8681" i="1"/>
  <c r="C8682" i="1"/>
  <c r="B8683" i="1"/>
  <c r="C8683" i="1"/>
  <c r="B8684" i="1"/>
  <c r="B8685" i="1"/>
  <c r="C8685" i="1"/>
  <c r="C8686" i="1"/>
  <c r="B8687" i="1"/>
  <c r="B8688" i="1"/>
  <c r="B8689" i="1"/>
  <c r="C8689" i="1"/>
  <c r="C8690" i="1"/>
  <c r="C8691" i="1"/>
  <c r="B8692" i="1"/>
  <c r="C8692" i="1"/>
  <c r="B8693" i="1"/>
  <c r="B8694" i="1"/>
  <c r="C8695" i="1"/>
  <c r="B8696" i="1"/>
  <c r="B8697" i="1"/>
  <c r="B8698" i="1"/>
  <c r="C8699" i="1"/>
  <c r="B8700" i="1"/>
  <c r="C8701" i="1"/>
  <c r="C8702" i="1"/>
  <c r="C8703" i="1"/>
  <c r="C8704" i="1"/>
  <c r="B8705" i="1"/>
  <c r="C8705" i="1"/>
  <c r="C8706" i="1"/>
  <c r="C8707" i="1"/>
  <c r="B8708" i="1"/>
  <c r="C8708" i="1"/>
  <c r="B8709" i="1"/>
  <c r="B8710" i="1"/>
  <c r="C8710" i="1"/>
  <c r="C8711" i="1"/>
  <c r="B8712" i="1"/>
  <c r="B8713" i="1"/>
  <c r="B8714" i="1"/>
  <c r="C8714" i="1"/>
  <c r="B8715" i="1"/>
  <c r="C8715" i="1"/>
  <c r="C8716" i="1"/>
  <c r="B8717" i="1"/>
  <c r="C8717" i="1"/>
  <c r="B8718" i="1"/>
  <c r="C8718" i="1"/>
  <c r="B8719" i="1"/>
  <c r="C8720" i="1"/>
  <c r="B8721" i="1"/>
  <c r="C8721" i="1"/>
  <c r="C8722" i="1"/>
  <c r="B8723" i="1"/>
  <c r="C8724" i="1"/>
  <c r="C8725" i="1"/>
  <c r="C8726" i="1"/>
  <c r="B8727" i="1"/>
  <c r="C8727" i="1"/>
  <c r="C8728" i="1"/>
  <c r="B8729" i="1"/>
  <c r="C8729" i="1"/>
  <c r="B8730" i="1"/>
  <c r="C8730" i="1"/>
  <c r="B8731" i="1"/>
  <c r="C8731" i="1"/>
  <c r="B8732" i="1"/>
  <c r="B8733" i="1"/>
  <c r="B8734" i="1"/>
  <c r="B8735" i="1"/>
  <c r="C8736" i="1"/>
  <c r="C8737" i="1"/>
  <c r="C8738" i="1"/>
  <c r="C8739" i="1"/>
  <c r="C8740" i="1"/>
  <c r="B8741" i="1"/>
  <c r="C8742" i="1"/>
  <c r="C8743" i="1"/>
  <c r="C8744" i="1"/>
  <c r="B8745" i="1"/>
  <c r="B8746" i="1"/>
  <c r="C8747" i="1"/>
  <c r="C8748" i="1"/>
  <c r="C8749" i="1"/>
  <c r="C8750" i="1"/>
  <c r="B8751" i="1"/>
  <c r="C8751" i="1"/>
  <c r="C8752" i="1"/>
  <c r="B8753" i="1"/>
  <c r="C8753" i="1"/>
  <c r="C8754" i="1"/>
  <c r="C8755" i="1"/>
  <c r="C8756" i="1"/>
  <c r="C8757" i="1"/>
  <c r="C8758" i="1"/>
  <c r="B8759" i="1"/>
  <c r="C8759" i="1"/>
  <c r="B8760" i="1"/>
  <c r="C8760" i="1"/>
  <c r="C8761" i="1"/>
  <c r="B8762" i="1"/>
  <c r="C8762" i="1"/>
  <c r="C8763" i="1"/>
  <c r="C8764" i="1"/>
  <c r="C8765" i="1"/>
  <c r="C8766" i="1"/>
  <c r="B8767" i="1"/>
  <c r="C8767" i="1"/>
  <c r="B8768" i="1"/>
  <c r="C8768" i="1"/>
  <c r="C8769" i="1"/>
  <c r="C8770" i="1"/>
  <c r="B8771" i="1"/>
  <c r="C8771" i="1"/>
  <c r="C8772" i="1"/>
  <c r="C8773" i="1"/>
  <c r="B8774" i="1"/>
  <c r="C8774" i="1"/>
  <c r="B8775" i="1"/>
  <c r="B8776" i="1"/>
  <c r="C8776" i="1"/>
  <c r="B8777" i="1"/>
  <c r="C8777" i="1"/>
  <c r="B8778" i="1"/>
  <c r="C8778" i="1"/>
  <c r="C8779" i="1"/>
  <c r="C8780" i="1"/>
  <c r="B8781" i="1"/>
  <c r="C8781" i="1"/>
  <c r="C8782" i="1"/>
  <c r="C8783" i="1"/>
  <c r="B8784" i="1"/>
  <c r="C8784" i="1"/>
  <c r="B8785" i="1"/>
  <c r="B8786" i="1"/>
  <c r="C8786" i="1"/>
  <c r="B8787" i="1"/>
  <c r="C8787" i="1"/>
  <c r="C8788" i="1"/>
  <c r="B8789" i="1"/>
  <c r="C8789" i="1"/>
  <c r="C8790" i="1"/>
  <c r="C8791" i="1"/>
  <c r="C8792" i="1"/>
  <c r="B8793" i="1"/>
  <c r="B8794" i="1"/>
  <c r="B8795" i="1"/>
  <c r="B8796" i="1"/>
  <c r="B8797" i="1"/>
  <c r="C8797" i="1"/>
  <c r="B8798" i="1"/>
  <c r="C8799" i="1"/>
  <c r="B8800" i="1"/>
  <c r="C8800" i="1"/>
  <c r="C8801" i="1"/>
  <c r="C8802" i="1"/>
  <c r="C8803" i="1"/>
  <c r="C8804" i="1"/>
  <c r="B8805" i="1"/>
  <c r="B8806" i="1"/>
  <c r="B8807" i="1"/>
  <c r="B8808" i="1"/>
  <c r="C8808" i="1"/>
  <c r="C8809" i="1"/>
  <c r="C8810" i="1"/>
  <c r="B8811" i="1"/>
  <c r="C8812" i="1"/>
  <c r="C8813" i="1"/>
  <c r="C8814" i="1"/>
  <c r="B8815" i="1"/>
  <c r="C8815" i="1"/>
  <c r="C8816" i="1"/>
  <c r="B8817" i="1"/>
  <c r="C8817" i="1"/>
  <c r="B8818" i="1"/>
  <c r="C8818" i="1"/>
  <c r="C8819" i="1"/>
  <c r="C8820" i="1"/>
  <c r="C8821" i="1"/>
  <c r="C8822" i="1"/>
  <c r="B8823" i="1"/>
  <c r="B8824" i="1"/>
  <c r="B8825" i="1"/>
  <c r="B8826" i="1"/>
  <c r="B8827" i="1"/>
  <c r="B8828" i="1"/>
  <c r="C8828" i="1"/>
  <c r="C8829" i="1"/>
  <c r="B8830" i="1"/>
  <c r="C8830" i="1"/>
  <c r="B8831" i="1"/>
  <c r="C8832" i="1"/>
  <c r="C8833" i="1"/>
  <c r="B8834" i="1"/>
  <c r="C8835" i="1"/>
  <c r="C8836" i="1"/>
  <c r="B8837" i="1"/>
  <c r="B8838" i="1"/>
  <c r="C8839" i="1"/>
  <c r="B8840" i="1"/>
  <c r="C8840" i="1"/>
  <c r="B8841" i="1"/>
  <c r="C8842" i="1"/>
  <c r="B8843" i="1"/>
  <c r="C8843" i="1"/>
  <c r="B8844" i="1"/>
  <c r="B8845" i="1"/>
  <c r="C8845" i="1"/>
  <c r="C8846" i="1"/>
  <c r="C8847" i="1"/>
  <c r="C8848" i="1"/>
  <c r="B8849" i="1"/>
  <c r="B8850" i="1"/>
  <c r="B8851" i="1"/>
  <c r="C8852" i="1"/>
  <c r="C8853" i="1"/>
  <c r="B8854" i="1"/>
  <c r="C8855" i="1"/>
  <c r="B8856" i="1"/>
  <c r="C8856" i="1"/>
  <c r="B8857" i="1"/>
  <c r="C8858" i="1"/>
  <c r="B8859" i="1"/>
  <c r="C8859" i="1"/>
  <c r="B8860" i="1"/>
  <c r="B8861" i="1"/>
  <c r="C8862" i="1"/>
  <c r="B8863" i="1"/>
  <c r="C8863" i="1"/>
  <c r="C8864" i="1"/>
  <c r="B8865" i="1"/>
  <c r="C8865" i="1"/>
  <c r="B8866" i="1"/>
  <c r="B8867" i="1"/>
  <c r="B8868" i="1"/>
  <c r="B8869" i="1"/>
  <c r="B8870" i="1"/>
  <c r="B8871" i="1"/>
  <c r="C8871" i="1"/>
  <c r="C8872" i="1"/>
  <c r="C8873" i="1"/>
  <c r="C8874" i="1"/>
  <c r="B8875" i="1"/>
  <c r="C8875" i="1"/>
  <c r="B8876" i="1"/>
  <c r="C8876" i="1"/>
  <c r="C8877" i="1"/>
  <c r="B8878" i="1"/>
  <c r="B8879" i="1"/>
  <c r="C8879" i="1"/>
  <c r="B8880" i="1"/>
  <c r="B8881" i="1"/>
  <c r="C8882" i="1"/>
  <c r="C8883" i="1"/>
  <c r="B8884" i="1"/>
  <c r="C8884" i="1"/>
  <c r="C8885" i="1"/>
  <c r="C8886" i="1"/>
  <c r="C8887" i="1"/>
  <c r="B8888" i="1"/>
  <c r="C8888" i="1"/>
  <c r="B8889" i="1"/>
  <c r="C8889" i="1"/>
  <c r="B8890" i="1"/>
  <c r="C8890" i="1"/>
  <c r="B8891" i="1"/>
  <c r="B8892" i="1"/>
  <c r="C8893" i="1"/>
  <c r="B8894" i="1"/>
  <c r="B8895" i="1"/>
  <c r="B8896" i="1"/>
  <c r="C8896" i="1"/>
  <c r="B8897" i="1"/>
  <c r="C8897" i="1"/>
  <c r="B8898" i="1"/>
  <c r="C8899" i="1"/>
  <c r="C8900" i="1"/>
  <c r="C8901" i="1"/>
  <c r="B8902" i="1"/>
  <c r="B8903" i="1"/>
  <c r="C8903" i="1"/>
  <c r="B8904" i="1"/>
  <c r="C8904" i="1"/>
  <c r="C8905" i="1"/>
  <c r="B8906" i="1"/>
  <c r="C8906" i="1"/>
  <c r="B8907" i="1"/>
  <c r="C8908" i="1"/>
  <c r="B8909" i="1"/>
  <c r="B8910" i="1"/>
  <c r="B8911" i="1"/>
  <c r="B8912" i="1"/>
  <c r="C8912" i="1"/>
  <c r="B8913" i="1"/>
  <c r="B8914" i="1"/>
  <c r="C8914" i="1"/>
  <c r="B8915" i="1"/>
  <c r="C8915" i="1"/>
  <c r="B8916" i="1"/>
  <c r="C8916" i="1"/>
  <c r="B8917" i="1"/>
  <c r="C8918" i="1"/>
  <c r="C8919" i="1"/>
  <c r="C8920" i="1"/>
  <c r="B8921" i="1"/>
  <c r="C8921" i="1"/>
  <c r="C8922" i="1"/>
  <c r="C8923" i="1"/>
  <c r="C8924" i="1"/>
  <c r="C8925" i="1"/>
  <c r="C8926" i="1"/>
  <c r="B8927" i="1"/>
  <c r="C8927" i="1"/>
  <c r="C8928" i="1"/>
  <c r="B8929" i="1"/>
  <c r="C8929" i="1"/>
  <c r="C8930" i="1"/>
  <c r="B8931" i="1"/>
  <c r="C8931" i="1"/>
  <c r="B8932" i="1"/>
  <c r="C8932" i="1"/>
  <c r="B8933" i="1"/>
  <c r="C8933" i="1"/>
  <c r="C8934" i="1"/>
  <c r="C8935" i="1"/>
  <c r="C8936" i="1"/>
  <c r="C8937" i="1"/>
  <c r="B8938" i="1"/>
  <c r="C8938" i="1"/>
  <c r="C8939" i="1"/>
  <c r="B8940" i="1"/>
  <c r="B8941" i="1"/>
  <c r="B8942" i="1"/>
  <c r="C8942" i="1"/>
  <c r="B8943" i="1"/>
  <c r="C8943" i="1"/>
  <c r="B8944" i="1"/>
  <c r="C8944" i="1"/>
  <c r="C8945" i="1"/>
  <c r="B8946" i="1"/>
  <c r="C8946" i="1"/>
  <c r="C8947" i="1"/>
  <c r="C8948" i="1"/>
  <c r="B8949" i="1"/>
  <c r="C8949" i="1"/>
  <c r="B8950" i="1"/>
  <c r="C8950" i="1"/>
  <c r="B8951" i="1"/>
  <c r="C8952" i="1"/>
  <c r="B8953" i="1"/>
  <c r="B8954" i="1"/>
  <c r="C8954" i="1"/>
  <c r="B8955" i="1"/>
  <c r="C8955" i="1"/>
  <c r="B8956" i="1"/>
  <c r="B8957" i="1"/>
  <c r="C8957" i="1"/>
  <c r="C8958" i="1"/>
  <c r="B8959" i="1"/>
  <c r="B8960" i="1"/>
  <c r="C8960" i="1"/>
  <c r="C8961" i="1"/>
  <c r="C8962" i="1"/>
  <c r="B8963" i="1"/>
  <c r="B8964" i="1"/>
  <c r="C8964" i="1"/>
  <c r="B8965" i="1"/>
  <c r="C8966" i="1"/>
  <c r="C8967" i="1"/>
  <c r="B8968" i="1"/>
  <c r="C8969" i="1"/>
  <c r="B8970" i="1"/>
  <c r="C8971" i="1"/>
  <c r="C8972" i="1"/>
  <c r="C8973" i="1"/>
  <c r="C8974" i="1"/>
  <c r="C8975" i="1"/>
  <c r="B8976" i="1"/>
  <c r="C8976" i="1"/>
  <c r="C8977" i="1"/>
  <c r="B8978" i="1"/>
  <c r="C8978" i="1"/>
  <c r="C8979" i="1"/>
  <c r="C8980" i="1"/>
  <c r="C8981" i="1"/>
  <c r="C8982" i="1"/>
  <c r="B8983" i="1"/>
  <c r="C8984" i="1"/>
  <c r="C8985" i="1"/>
  <c r="C8986" i="1"/>
  <c r="B8987" i="1"/>
  <c r="B8988" i="1"/>
  <c r="C8988" i="1"/>
  <c r="B8989" i="1"/>
  <c r="B8990" i="1"/>
  <c r="B8991" i="1"/>
  <c r="B8992" i="1"/>
  <c r="B8993" i="1"/>
  <c r="C8993" i="1"/>
  <c r="C8994" i="1"/>
  <c r="B8995" i="1"/>
  <c r="B8996" i="1"/>
  <c r="C8997" i="1"/>
  <c r="B8998" i="1"/>
  <c r="B8999" i="1"/>
  <c r="C9000" i="1"/>
  <c r="B9001" i="1"/>
  <c r="C9001" i="1"/>
  <c r="C9002" i="1"/>
  <c r="C9003" i="1"/>
  <c r="C9004" i="1"/>
  <c r="C9005" i="1"/>
  <c r="B9006" i="1"/>
  <c r="C9006" i="1"/>
  <c r="B9007" i="1"/>
  <c r="C9007" i="1"/>
  <c r="B9008" i="1"/>
  <c r="C9008" i="1"/>
  <c r="B9009" i="1"/>
  <c r="B9010" i="1"/>
  <c r="C9010" i="1"/>
  <c r="B9011" i="1"/>
  <c r="B9012" i="1"/>
  <c r="C9012" i="1"/>
  <c r="B9013" i="1"/>
  <c r="C9013" i="1"/>
  <c r="B9014" i="1"/>
  <c r="C9014" i="1"/>
  <c r="B9015" i="1"/>
  <c r="C9015" i="1"/>
  <c r="B9016" i="1"/>
  <c r="C9016" i="1"/>
  <c r="B9017" i="1"/>
  <c r="C9017" i="1"/>
  <c r="C9018" i="1"/>
  <c r="B9019" i="1"/>
  <c r="C9019" i="1"/>
  <c r="B9020" i="1"/>
  <c r="C9020" i="1"/>
  <c r="B9021" i="1"/>
  <c r="C9021" i="1"/>
  <c r="B9022" i="1"/>
  <c r="C9023" i="1"/>
  <c r="B9024" i="1"/>
  <c r="C9024" i="1"/>
  <c r="C9025" i="1"/>
  <c r="C9026" i="1"/>
  <c r="B9027" i="1"/>
  <c r="C9027" i="1"/>
  <c r="C9028" i="1"/>
  <c r="C9029" i="1"/>
  <c r="B9030" i="1"/>
  <c r="C9031" i="1"/>
  <c r="B9032" i="1"/>
  <c r="B9033" i="1"/>
  <c r="C9034" i="1"/>
  <c r="B9035" i="1"/>
  <c r="C9035" i="1"/>
  <c r="B9036" i="1"/>
  <c r="C9036" i="1"/>
  <c r="B9037" i="1"/>
  <c r="C9037" i="1"/>
  <c r="C9038" i="1"/>
  <c r="B9039" i="1"/>
  <c r="B9040" i="1"/>
  <c r="C9040" i="1"/>
  <c r="B9041" i="1"/>
  <c r="C9042" i="1"/>
  <c r="B9043" i="1"/>
  <c r="C9043" i="1"/>
  <c r="B9044" i="1"/>
  <c r="C9044" i="1"/>
  <c r="C9045" i="1"/>
  <c r="B9046" i="1"/>
  <c r="C9046" i="1"/>
  <c r="B9047" i="1"/>
  <c r="C9048" i="1"/>
  <c r="C9049" i="1"/>
  <c r="B9050" i="1"/>
  <c r="B9051" i="1"/>
  <c r="C9051" i="1"/>
  <c r="B9052" i="1"/>
  <c r="C9052" i="1"/>
  <c r="B9053" i="1"/>
  <c r="C9053" i="1"/>
  <c r="B9054" i="1"/>
  <c r="C9054" i="1"/>
  <c r="B9055" i="1"/>
  <c r="C9055" i="1"/>
  <c r="C9056" i="1"/>
  <c r="C9057" i="1"/>
  <c r="C9058" i="1"/>
  <c r="C9059" i="1"/>
  <c r="C9060" i="1"/>
  <c r="C9061" i="1"/>
  <c r="C9062" i="1"/>
  <c r="B9063" i="1"/>
  <c r="C9063" i="1"/>
  <c r="C9064" i="1"/>
  <c r="C9065" i="1"/>
  <c r="C9066" i="1"/>
  <c r="C9067" i="1"/>
  <c r="B9068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B9080" i="1"/>
  <c r="C9080" i="1"/>
  <c r="C9081" i="1"/>
  <c r="C9082" i="1"/>
  <c r="C9083" i="1"/>
  <c r="C9084" i="1"/>
  <c r="C9085" i="1"/>
  <c r="B9086" i="1"/>
  <c r="B9087" i="1"/>
  <c r="B9088" i="1"/>
  <c r="C9089" i="1"/>
  <c r="C9090" i="1"/>
  <c r="C9091" i="1"/>
  <c r="C9092" i="1"/>
  <c r="C9093" i="1"/>
  <c r="C9094" i="1"/>
  <c r="C9095" i="1"/>
  <c r="C9096" i="1"/>
  <c r="C9097" i="1"/>
  <c r="C9098" i="1"/>
  <c r="B9099" i="1"/>
  <c r="C9100" i="1"/>
  <c r="B9101" i="1"/>
  <c r="C9101" i="1"/>
  <c r="C9102" i="1"/>
  <c r="B9103" i="1"/>
  <c r="C9104" i="1"/>
  <c r="C9105" i="1"/>
  <c r="C9106" i="1"/>
  <c r="C9107" i="1"/>
  <c r="C9108" i="1"/>
  <c r="C9109" i="1"/>
  <c r="B9110" i="1"/>
  <c r="C9110" i="1"/>
  <c r="B9111" i="1"/>
  <c r="B9112" i="1"/>
  <c r="C9112" i="1"/>
  <c r="B9113" i="1"/>
  <c r="B9114" i="1"/>
  <c r="B9115" i="1"/>
  <c r="B9116" i="1"/>
  <c r="B9117" i="1"/>
  <c r="C9117" i="1"/>
  <c r="B9118" i="1"/>
  <c r="C9118" i="1"/>
  <c r="B9119" i="1"/>
  <c r="C9119" i="1"/>
  <c r="C9120" i="1"/>
  <c r="C9121" i="1"/>
  <c r="B9122" i="1"/>
  <c r="C9122" i="1"/>
  <c r="B9123" i="1"/>
  <c r="C9123" i="1"/>
  <c r="B9124" i="1"/>
  <c r="B9125" i="1"/>
  <c r="C9125" i="1"/>
  <c r="B9126" i="1"/>
  <c r="C9126" i="1"/>
  <c r="B9127" i="1"/>
  <c r="C9127" i="1"/>
  <c r="C9128" i="1"/>
  <c r="B9129" i="1"/>
  <c r="B9130" i="1"/>
  <c r="B9131" i="1"/>
  <c r="C9131" i="1"/>
  <c r="B9132" i="1"/>
  <c r="B9133" i="1"/>
  <c r="C9133" i="1"/>
  <c r="B9134" i="1"/>
  <c r="C9135" i="1"/>
  <c r="C9136" i="1"/>
  <c r="C9137" i="1"/>
  <c r="B9138" i="1"/>
  <c r="B9139" i="1"/>
  <c r="C9139" i="1"/>
  <c r="B9140" i="1"/>
  <c r="C9140" i="1"/>
  <c r="C9141" i="1"/>
  <c r="C9142" i="1"/>
  <c r="B9143" i="1"/>
  <c r="B9144" i="1"/>
  <c r="B9145" i="1"/>
  <c r="B9146" i="1"/>
  <c r="B9147" i="1"/>
  <c r="B9148" i="1"/>
  <c r="C9148" i="1"/>
  <c r="C9149" i="1"/>
  <c r="B9150" i="1"/>
  <c r="C9150" i="1"/>
  <c r="B9151" i="1"/>
  <c r="C9151" i="1"/>
  <c r="C9152" i="1"/>
  <c r="B9153" i="1"/>
  <c r="B9154" i="1"/>
  <c r="C9154" i="1"/>
  <c r="C9155" i="1"/>
  <c r="C9156" i="1"/>
  <c r="B9157" i="1"/>
  <c r="B9158" i="1"/>
  <c r="B9159" i="1"/>
  <c r="B9160" i="1"/>
  <c r="C9160" i="1"/>
  <c r="B9161" i="1"/>
  <c r="C9161" i="1"/>
  <c r="B9162" i="1"/>
  <c r="B9163" i="1"/>
  <c r="B9164" i="1"/>
  <c r="B9165" i="1"/>
  <c r="C9166" i="1"/>
  <c r="B9167" i="1"/>
  <c r="C9167" i="1"/>
  <c r="B9168" i="1"/>
  <c r="C9168" i="1"/>
  <c r="B9169" i="1"/>
  <c r="C9169" i="1"/>
  <c r="B9170" i="1"/>
  <c r="C9170" i="1"/>
  <c r="B9171" i="1"/>
  <c r="C9171" i="1"/>
  <c r="C9172" i="1"/>
  <c r="C9173" i="1"/>
  <c r="C9174" i="1"/>
  <c r="C9175" i="1"/>
  <c r="C9176" i="1"/>
  <c r="C9177" i="1"/>
  <c r="C9178" i="1"/>
  <c r="B9179" i="1"/>
  <c r="C9179" i="1"/>
  <c r="C9180" i="1"/>
  <c r="C9181" i="1"/>
  <c r="C9182" i="1"/>
  <c r="C9183" i="1"/>
  <c r="C9184" i="1"/>
  <c r="C9185" i="1"/>
  <c r="B9186" i="1"/>
  <c r="B9187" i="1"/>
  <c r="C9187" i="1"/>
  <c r="B9188" i="1"/>
  <c r="B9189" i="1"/>
  <c r="C9189" i="1"/>
  <c r="B9190" i="1"/>
  <c r="C9190" i="1"/>
  <c r="B9191" i="1"/>
  <c r="B9192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B9206" i="1"/>
  <c r="C9206" i="1"/>
  <c r="B9207" i="1"/>
  <c r="C9207" i="1"/>
  <c r="C9208" i="1"/>
  <c r="C9209" i="1"/>
  <c r="C9210" i="1"/>
  <c r="C9211" i="1"/>
  <c r="B9212" i="1"/>
  <c r="C9212" i="1"/>
  <c r="B9213" i="1"/>
  <c r="C9214" i="1"/>
  <c r="B9215" i="1"/>
  <c r="B9216" i="1"/>
  <c r="B9217" i="1"/>
  <c r="B9218" i="1"/>
  <c r="B9219" i="1"/>
  <c r="B9220" i="1"/>
  <c r="B9221" i="1"/>
  <c r="B9222" i="1"/>
  <c r="C9222" i="1"/>
  <c r="B9223" i="1"/>
  <c r="B9224" i="1"/>
  <c r="B9225" i="1"/>
  <c r="B9226" i="1"/>
  <c r="B9227" i="1"/>
  <c r="B9228" i="1"/>
  <c r="B9229" i="1"/>
  <c r="B9230" i="1"/>
  <c r="C9230" i="1"/>
  <c r="B9231" i="1"/>
  <c r="C9231" i="1"/>
  <c r="B9232" i="1"/>
  <c r="C9232" i="1"/>
  <c r="B9233" i="1"/>
  <c r="C9234" i="1"/>
  <c r="B9235" i="1"/>
  <c r="C9235" i="1"/>
  <c r="B9236" i="1"/>
  <c r="C9236" i="1"/>
  <c r="B9237" i="1"/>
  <c r="C9237" i="1"/>
  <c r="B9238" i="1"/>
  <c r="C9238" i="1"/>
  <c r="B9239" i="1"/>
  <c r="C9239" i="1"/>
  <c r="C9240" i="1"/>
  <c r="C9241" i="1"/>
  <c r="B9242" i="1"/>
  <c r="C9243" i="1"/>
  <c r="B9244" i="1"/>
  <c r="C9245" i="1"/>
  <c r="C9246" i="1"/>
  <c r="C9247" i="1"/>
  <c r="C9248" i="1"/>
  <c r="B9249" i="1"/>
  <c r="C9249" i="1"/>
  <c r="C9250" i="1"/>
  <c r="C9251" i="1"/>
  <c r="C9252" i="1"/>
  <c r="B9253" i="1"/>
  <c r="C9254" i="1"/>
  <c r="C9255" i="1"/>
  <c r="C9256" i="1"/>
  <c r="B9257" i="1"/>
  <c r="B9258" i="1"/>
  <c r="B9259" i="1"/>
  <c r="B9260" i="1"/>
  <c r="B9261" i="1"/>
  <c r="B9262" i="1"/>
  <c r="C9262" i="1"/>
  <c r="B9263" i="1"/>
  <c r="C9263" i="1"/>
  <c r="B9264" i="1"/>
  <c r="C9264" i="1"/>
  <c r="B9265" i="1"/>
  <c r="C9265" i="1"/>
  <c r="B9266" i="1"/>
  <c r="C9266" i="1"/>
  <c r="C9267" i="1"/>
  <c r="B9268" i="1"/>
  <c r="C9268" i="1"/>
  <c r="C9269" i="1"/>
  <c r="B9270" i="1"/>
  <c r="C9270" i="1"/>
  <c r="B9271" i="1"/>
  <c r="C9271" i="1"/>
  <c r="B9272" i="1"/>
  <c r="C9273" i="1"/>
  <c r="C9274" i="1"/>
  <c r="B9275" i="1"/>
  <c r="C9275" i="1"/>
  <c r="C9276" i="1"/>
  <c r="B9277" i="1"/>
  <c r="C9277" i="1"/>
  <c r="C9278" i="1"/>
  <c r="B9279" i="1"/>
  <c r="C9279" i="1"/>
  <c r="B9280" i="1"/>
  <c r="C9280" i="1"/>
  <c r="C9281" i="1"/>
  <c r="B9282" i="1"/>
  <c r="C9282" i="1"/>
  <c r="B9283" i="1"/>
  <c r="C9284" i="1"/>
  <c r="C9285" i="1"/>
  <c r="C9286" i="1"/>
  <c r="B9287" i="1"/>
  <c r="C9287" i="1"/>
  <c r="B9288" i="1"/>
  <c r="C9288" i="1"/>
  <c r="B9289" i="1"/>
  <c r="B9290" i="1"/>
  <c r="B9291" i="1"/>
  <c r="C9292" i="1"/>
  <c r="B9293" i="1"/>
  <c r="C9293" i="1"/>
  <c r="C9294" i="1"/>
  <c r="C9295" i="1"/>
  <c r="C9296" i="1"/>
  <c r="B9297" i="1"/>
  <c r="C9297" i="1"/>
  <c r="B9298" i="1"/>
  <c r="C9298" i="1"/>
  <c r="B9299" i="1"/>
  <c r="B9300" i="1"/>
  <c r="C9300" i="1"/>
  <c r="B9301" i="1"/>
  <c r="C9302" i="1"/>
  <c r="C9303" i="1"/>
  <c r="B9304" i="1"/>
  <c r="C9304" i="1"/>
  <c r="C9305" i="1"/>
  <c r="C9306" i="1"/>
  <c r="B9307" i="1"/>
  <c r="C9308" i="1"/>
  <c r="C9309" i="1"/>
  <c r="C9310" i="1"/>
  <c r="B9311" i="1"/>
  <c r="C9311" i="1"/>
  <c r="B9312" i="1"/>
  <c r="C9312" i="1"/>
  <c r="B9313" i="1"/>
  <c r="B9314" i="1"/>
  <c r="C9314" i="1"/>
  <c r="B9315" i="1"/>
  <c r="C9316" i="1"/>
  <c r="B9317" i="1"/>
  <c r="B9318" i="1"/>
  <c r="C9318" i="1"/>
  <c r="B9319" i="1"/>
  <c r="B9320" i="1"/>
  <c r="C9320" i="1"/>
  <c r="C9321" i="1"/>
  <c r="B9322" i="1"/>
  <c r="C9323" i="1"/>
  <c r="B9324" i="1"/>
  <c r="C9324" i="1"/>
  <c r="C9325" i="1"/>
  <c r="B9326" i="1"/>
  <c r="C9326" i="1"/>
  <c r="B9327" i="1"/>
  <c r="C9327" i="1"/>
  <c r="C9328" i="1"/>
  <c r="B9329" i="1"/>
  <c r="C9329" i="1"/>
  <c r="B9330" i="1"/>
  <c r="B9331" i="1"/>
  <c r="C9331" i="1"/>
  <c r="B9332" i="1"/>
  <c r="C9332" i="1"/>
  <c r="C9333" i="1"/>
  <c r="C9334" i="1"/>
  <c r="B9335" i="1"/>
  <c r="C9335" i="1"/>
  <c r="B9336" i="1"/>
  <c r="B9337" i="1"/>
  <c r="C9337" i="1"/>
  <c r="C9338" i="1"/>
  <c r="C9339" i="1"/>
  <c r="B9340" i="1"/>
  <c r="C9341" i="1"/>
  <c r="B9342" i="1"/>
  <c r="C9342" i="1"/>
  <c r="B9343" i="1"/>
  <c r="B9344" i="1"/>
  <c r="C9344" i="1"/>
  <c r="C9345" i="1"/>
  <c r="C9346" i="1"/>
  <c r="C9347" i="1"/>
  <c r="C9348" i="1"/>
  <c r="C9349" i="1"/>
  <c r="C9350" i="1"/>
  <c r="C9351" i="1"/>
  <c r="C9352" i="1"/>
  <c r="B9353" i="1"/>
  <c r="C9353" i="1"/>
  <c r="B9354" i="1"/>
  <c r="C9354" i="1"/>
  <c r="C9355" i="1"/>
  <c r="C9356" i="1"/>
  <c r="B9357" i="1"/>
  <c r="B9358" i="1"/>
  <c r="B9359" i="1"/>
  <c r="B9360" i="1"/>
  <c r="B9361" i="1"/>
  <c r="C9361" i="1"/>
  <c r="B9362" i="1"/>
  <c r="C9363" i="1"/>
  <c r="B9364" i="1"/>
  <c r="C9364" i="1"/>
  <c r="B9365" i="1"/>
  <c r="B9366" i="1"/>
  <c r="C9366" i="1"/>
  <c r="B9367" i="1"/>
  <c r="C9367" i="1"/>
  <c r="B9368" i="1"/>
  <c r="C9368" i="1"/>
  <c r="B9369" i="1"/>
  <c r="C9369" i="1"/>
  <c r="C9370" i="1"/>
  <c r="C9371" i="1"/>
  <c r="B9372" i="1"/>
  <c r="C9372" i="1"/>
  <c r="C9373" i="1"/>
  <c r="B9374" i="1"/>
  <c r="C9374" i="1"/>
  <c r="B9375" i="1"/>
  <c r="C9375" i="1"/>
  <c r="B9376" i="1"/>
  <c r="C9377" i="1"/>
  <c r="B9378" i="1"/>
  <c r="C9378" i="1"/>
  <c r="B9379" i="1"/>
  <c r="B9380" i="1"/>
  <c r="B9381" i="1"/>
  <c r="C9381" i="1"/>
  <c r="C9382" i="1"/>
  <c r="C9383" i="1"/>
  <c r="C9384" i="1"/>
  <c r="B9385" i="1"/>
  <c r="C9385" i="1"/>
  <c r="B9386" i="1"/>
  <c r="B9387" i="1"/>
  <c r="C9388" i="1"/>
  <c r="B9389" i="1"/>
  <c r="C9389" i="1"/>
  <c r="B9390" i="1"/>
  <c r="C9390" i="1"/>
  <c r="B9391" i="1"/>
  <c r="C9391" i="1"/>
  <c r="B9392" i="1"/>
  <c r="C9392" i="1"/>
  <c r="B9393" i="1"/>
  <c r="C9393" i="1"/>
  <c r="C9394" i="1"/>
  <c r="C9395" i="1"/>
  <c r="C9396" i="1"/>
  <c r="B9397" i="1"/>
  <c r="B9398" i="1"/>
  <c r="B9399" i="1"/>
  <c r="B9400" i="1"/>
  <c r="B9401" i="1"/>
  <c r="C9402" i="1"/>
  <c r="B9403" i="1"/>
  <c r="B9404" i="1"/>
  <c r="C9405" i="1"/>
  <c r="C9406" i="1"/>
  <c r="C9407" i="1"/>
  <c r="B9408" i="1"/>
  <c r="B9409" i="1"/>
  <c r="C9409" i="1"/>
  <c r="C9410" i="1"/>
  <c r="C9411" i="1"/>
  <c r="B9412" i="1"/>
  <c r="B9413" i="1"/>
  <c r="C9414" i="1"/>
  <c r="C9415" i="1"/>
  <c r="B9416" i="1"/>
  <c r="C9416" i="1"/>
  <c r="C9417" i="1"/>
  <c r="B9418" i="1"/>
  <c r="B9419" i="1"/>
  <c r="C9419" i="1"/>
  <c r="B9420" i="1"/>
  <c r="C9420" i="1"/>
  <c r="B9421" i="1"/>
  <c r="C9422" i="1"/>
  <c r="B9423" i="1"/>
  <c r="C9424" i="1"/>
  <c r="C9425" i="1"/>
  <c r="B9426" i="1"/>
  <c r="C9426" i="1"/>
  <c r="C9427" i="1"/>
  <c r="B9428" i="1"/>
  <c r="B9429" i="1"/>
  <c r="B9430" i="1"/>
  <c r="B9431" i="1"/>
  <c r="C9432" i="1"/>
  <c r="B9433" i="1"/>
  <c r="B9434" i="1"/>
  <c r="C9434" i="1"/>
  <c r="B9435" i="1"/>
  <c r="C9436" i="1"/>
  <c r="B9437" i="1"/>
  <c r="B9438" i="1"/>
  <c r="C9438" i="1"/>
  <c r="B9439" i="1"/>
  <c r="C9439" i="1"/>
  <c r="C9440" i="1"/>
  <c r="B9441" i="1"/>
  <c r="C9442" i="1"/>
  <c r="B9443" i="1"/>
  <c r="C9443" i="1"/>
  <c r="C9444" i="1"/>
  <c r="B9445" i="1"/>
  <c r="C9445" i="1"/>
  <c r="C9446" i="1"/>
  <c r="B9447" i="1"/>
  <c r="C9447" i="1"/>
  <c r="B9448" i="1"/>
  <c r="C9448" i="1"/>
  <c r="B9449" i="1"/>
  <c r="C9449" i="1"/>
  <c r="B9450" i="1"/>
  <c r="C9450" i="1"/>
  <c r="B9451" i="1"/>
  <c r="B9452" i="1"/>
  <c r="B9453" i="1"/>
  <c r="C9453" i="1"/>
  <c r="B9454" i="1"/>
  <c r="B9455" i="1"/>
  <c r="C9455" i="1"/>
  <c r="C9456" i="1"/>
  <c r="B9457" i="1"/>
  <c r="C9458" i="1"/>
  <c r="C9459" i="1"/>
  <c r="B9460" i="1"/>
  <c r="C9460" i="1"/>
  <c r="B9461" i="1"/>
  <c r="C9461" i="1"/>
  <c r="B9462" i="1"/>
  <c r="C9463" i="1"/>
  <c r="B9464" i="1"/>
  <c r="C9464" i="1"/>
  <c r="B9465" i="1"/>
  <c r="C9466" i="1"/>
  <c r="B9467" i="1"/>
  <c r="B9468" i="1"/>
  <c r="C9468" i="1"/>
  <c r="C9469" i="1"/>
  <c r="C9470" i="1"/>
  <c r="C9471" i="1"/>
  <c r="B9472" i="1"/>
  <c r="C9473" i="1"/>
  <c r="B9474" i="1"/>
  <c r="C9474" i="1"/>
  <c r="C9475" i="1"/>
  <c r="C9476" i="1"/>
  <c r="C9477" i="1"/>
  <c r="C9478" i="1"/>
  <c r="C9479" i="1"/>
  <c r="B9480" i="1"/>
  <c r="C9480" i="1"/>
  <c r="C9481" i="1"/>
  <c r="B9482" i="1"/>
  <c r="C9483" i="1"/>
  <c r="B9484" i="1"/>
  <c r="C9484" i="1"/>
  <c r="C9485" i="1"/>
  <c r="C9486" i="1"/>
  <c r="B9487" i="1"/>
  <c r="B9488" i="1"/>
  <c r="C9488" i="1"/>
  <c r="B9489" i="1"/>
  <c r="C9490" i="1"/>
  <c r="B9491" i="1"/>
  <c r="C9491" i="1"/>
  <c r="B9492" i="1"/>
  <c r="C9492" i="1"/>
  <c r="B9493" i="1"/>
  <c r="C9493" i="1"/>
  <c r="B9494" i="1"/>
  <c r="B9495" i="1"/>
  <c r="B9496" i="1"/>
  <c r="C9496" i="1"/>
  <c r="B9497" i="1"/>
  <c r="B9498" i="1"/>
  <c r="C9498" i="1"/>
  <c r="C9499" i="1"/>
  <c r="C9500" i="1"/>
  <c r="B9501" i="1"/>
  <c r="C9501" i="1"/>
  <c r="B9502" i="1"/>
  <c r="C9502" i="1"/>
  <c r="C9503" i="1"/>
  <c r="C9504" i="1"/>
  <c r="C9505" i="1"/>
  <c r="B9506" i="1"/>
  <c r="B9507" i="1"/>
  <c r="B9508" i="1"/>
  <c r="C9508" i="1"/>
  <c r="C9509" i="1"/>
  <c r="C9510" i="1"/>
  <c r="C9511" i="1"/>
  <c r="C9512" i="1"/>
  <c r="B9513" i="1"/>
  <c r="C9513" i="1"/>
  <c r="B9514" i="1"/>
  <c r="B9515" i="1"/>
  <c r="B9516" i="1"/>
  <c r="C9516" i="1"/>
  <c r="C9517" i="1"/>
  <c r="C9518" i="1"/>
  <c r="C9519" i="1"/>
  <c r="C9520" i="1"/>
  <c r="B9521" i="1"/>
  <c r="C9521" i="1"/>
  <c r="C9522" i="1"/>
  <c r="B9523" i="1"/>
  <c r="B9524" i="1"/>
  <c r="B9525" i="1"/>
  <c r="B9526" i="1"/>
  <c r="B9527" i="1"/>
  <c r="C9528" i="1"/>
  <c r="C9529" i="1"/>
  <c r="C9530" i="1"/>
  <c r="B9531" i="1"/>
  <c r="B9532" i="1"/>
  <c r="C9532" i="1"/>
  <c r="C9533" i="1"/>
  <c r="B9534" i="1"/>
  <c r="B9535" i="1"/>
  <c r="C9535" i="1"/>
  <c r="C9536" i="1"/>
  <c r="B9537" i="1"/>
  <c r="B9538" i="1"/>
  <c r="C9538" i="1"/>
  <c r="B9539" i="1"/>
  <c r="C9539" i="1"/>
  <c r="C9540" i="1"/>
  <c r="C9541" i="1"/>
  <c r="B9542" i="1"/>
  <c r="C9542" i="1"/>
  <c r="C9543" i="1"/>
  <c r="C9544" i="1"/>
  <c r="C9545" i="1"/>
  <c r="C9546" i="1"/>
  <c r="C9547" i="1"/>
  <c r="B9548" i="1"/>
  <c r="C9549" i="1"/>
  <c r="B9550" i="1"/>
  <c r="C9551" i="1"/>
  <c r="C9552" i="1"/>
  <c r="B9553" i="1"/>
  <c r="C9553" i="1"/>
  <c r="C9554" i="1"/>
  <c r="C9555" i="1"/>
  <c r="B9556" i="1"/>
  <c r="C9556" i="1"/>
  <c r="B9557" i="1"/>
  <c r="C9558" i="1"/>
  <c r="C9559" i="1"/>
  <c r="B9560" i="1"/>
  <c r="C9560" i="1"/>
  <c r="B9561" i="1"/>
  <c r="B9562" i="1"/>
  <c r="B9563" i="1"/>
  <c r="B9564" i="1"/>
  <c r="C9564" i="1"/>
  <c r="B9565" i="1"/>
  <c r="B9566" i="1"/>
  <c r="B9567" i="1"/>
  <c r="C9568" i="1"/>
  <c r="B9569" i="1"/>
  <c r="B9570" i="1"/>
  <c r="B9571" i="1"/>
  <c r="C9571" i="1"/>
  <c r="C9572" i="1"/>
  <c r="B9573" i="1"/>
  <c r="B9574" i="1"/>
  <c r="B9575" i="1"/>
  <c r="C9576" i="1"/>
  <c r="C9577" i="1"/>
  <c r="B9578" i="1"/>
  <c r="C9579" i="1"/>
  <c r="C9580" i="1"/>
  <c r="C9581" i="1"/>
  <c r="C9582" i="1"/>
  <c r="C9583" i="1"/>
  <c r="B9584" i="1"/>
  <c r="C9585" i="1"/>
  <c r="B9586" i="1"/>
  <c r="B9587" i="1"/>
  <c r="B9588" i="1"/>
  <c r="C9588" i="1"/>
  <c r="B9589" i="1"/>
  <c r="C9589" i="1"/>
  <c r="C9590" i="1"/>
  <c r="B9591" i="1"/>
  <c r="B9592" i="1"/>
  <c r="C9592" i="1"/>
  <c r="B9593" i="1"/>
  <c r="B9594" i="1"/>
  <c r="C9595" i="1"/>
  <c r="B9596" i="1"/>
  <c r="C9597" i="1"/>
  <c r="B9598" i="1"/>
  <c r="C9598" i="1"/>
  <c r="B9599" i="1"/>
  <c r="C9599" i="1"/>
  <c r="B9600" i="1"/>
  <c r="C9600" i="1"/>
  <c r="B9601" i="1"/>
  <c r="C9602" i="1"/>
  <c r="B9603" i="1"/>
  <c r="C9603" i="1"/>
  <c r="C9604" i="1"/>
  <c r="C9605" i="1"/>
  <c r="B9606" i="1"/>
  <c r="B9607" i="1"/>
  <c r="B9608" i="1"/>
  <c r="B9609" i="1"/>
  <c r="C9609" i="1"/>
  <c r="B9610" i="1"/>
  <c r="B9611" i="1"/>
  <c r="C9612" i="1"/>
  <c r="B9613" i="1"/>
  <c r="C9614" i="1"/>
  <c r="C9615" i="1"/>
  <c r="C9616" i="1"/>
  <c r="B9617" i="1"/>
  <c r="C9617" i="1"/>
  <c r="C9618" i="1"/>
  <c r="B9619" i="1"/>
  <c r="C9619" i="1"/>
  <c r="C9620" i="1"/>
  <c r="C9621" i="1"/>
  <c r="B9622" i="1"/>
  <c r="C9622" i="1"/>
  <c r="C9623" i="1"/>
  <c r="B9624" i="1"/>
  <c r="C9624" i="1"/>
  <c r="C9625" i="1"/>
  <c r="C9626" i="1"/>
  <c r="B9627" i="1"/>
  <c r="B9628" i="1"/>
  <c r="C9629" i="1"/>
  <c r="C9630" i="1"/>
  <c r="C9631" i="1"/>
  <c r="B9632" i="1"/>
  <c r="B9633" i="1"/>
  <c r="B9634" i="1"/>
  <c r="C9634" i="1"/>
  <c r="C9635" i="1"/>
  <c r="B9636" i="1"/>
  <c r="B9637" i="1"/>
  <c r="B9638" i="1"/>
  <c r="C9638" i="1"/>
  <c r="B9639" i="1"/>
  <c r="C9639" i="1"/>
  <c r="C9640" i="1"/>
  <c r="B9641" i="1"/>
  <c r="B9642" i="1"/>
  <c r="C9643" i="1"/>
  <c r="C9644" i="1"/>
  <c r="C9645" i="1"/>
  <c r="C9646" i="1"/>
  <c r="B9647" i="1"/>
  <c r="C9648" i="1"/>
  <c r="B9649" i="1"/>
  <c r="C9649" i="1"/>
  <c r="B9650" i="1"/>
  <c r="C9650" i="1"/>
  <c r="B9651" i="1"/>
  <c r="C9651" i="1"/>
  <c r="C9652" i="1"/>
  <c r="B9653" i="1"/>
  <c r="C9653" i="1"/>
  <c r="B9654" i="1"/>
  <c r="C9655" i="1"/>
  <c r="C9656" i="1"/>
  <c r="B9657" i="1"/>
  <c r="B9658" i="1"/>
  <c r="C9659" i="1"/>
  <c r="B9660" i="1"/>
  <c r="C9660" i="1"/>
  <c r="C9661" i="1"/>
  <c r="B9662" i="1"/>
  <c r="C9662" i="1"/>
  <c r="C9663" i="1"/>
  <c r="B9664" i="1"/>
  <c r="B9665" i="1"/>
  <c r="B9666" i="1"/>
  <c r="C9666" i="1"/>
  <c r="B9667" i="1"/>
  <c r="C9667" i="1"/>
  <c r="B9668" i="1"/>
  <c r="C9668" i="1"/>
  <c r="B9669" i="1"/>
  <c r="C9669" i="1"/>
  <c r="C9670" i="1"/>
  <c r="C9671" i="1"/>
  <c r="C9672" i="1"/>
  <c r="B9673" i="1"/>
  <c r="C9674" i="1"/>
  <c r="B9675" i="1"/>
  <c r="C9675" i="1"/>
  <c r="B9676" i="1"/>
  <c r="C9676" i="1"/>
  <c r="B9677" i="1"/>
  <c r="C9678" i="1"/>
  <c r="C9679" i="1"/>
  <c r="C9680" i="1"/>
  <c r="B9681" i="1"/>
  <c r="B9682" i="1"/>
  <c r="C9683" i="1"/>
  <c r="B9684" i="1"/>
  <c r="B9685" i="1"/>
  <c r="B9686" i="1"/>
  <c r="C9686" i="1"/>
  <c r="C9687" i="1"/>
  <c r="C9688" i="1"/>
  <c r="B9689" i="1"/>
  <c r="C9689" i="1"/>
  <c r="C9690" i="1"/>
  <c r="C9691" i="1"/>
  <c r="C9692" i="1"/>
  <c r="C9693" i="1"/>
  <c r="B9694" i="1"/>
  <c r="C9695" i="1"/>
  <c r="B9696" i="1"/>
  <c r="C9696" i="1"/>
  <c r="B9697" i="1"/>
  <c r="B9698" i="1"/>
  <c r="C9698" i="1"/>
  <c r="C9699" i="1"/>
  <c r="B9700" i="1"/>
  <c r="B9701" i="1"/>
  <c r="B9702" i="1"/>
  <c r="C9703" i="1"/>
  <c r="C9704" i="1"/>
  <c r="C9705" i="1"/>
  <c r="C9706" i="1"/>
  <c r="C9707" i="1"/>
  <c r="C9708" i="1"/>
  <c r="B9709" i="1"/>
  <c r="C9709" i="1"/>
  <c r="C9710" i="1"/>
  <c r="C9711" i="1"/>
  <c r="B9712" i="1"/>
  <c r="C9712" i="1"/>
  <c r="B9713" i="1"/>
  <c r="C9713" i="1"/>
  <c r="B9714" i="1"/>
  <c r="B9715" i="1"/>
  <c r="C9715" i="1"/>
  <c r="C9716" i="1"/>
  <c r="C9717" i="1"/>
  <c r="C9718" i="1"/>
  <c r="C9719" i="1"/>
  <c r="B9720" i="1"/>
  <c r="C9720" i="1"/>
  <c r="B9721" i="1"/>
  <c r="C9721" i="1"/>
  <c r="B9722" i="1"/>
  <c r="C9723" i="1"/>
  <c r="B9724" i="1"/>
  <c r="C9724" i="1"/>
  <c r="B9725" i="1"/>
  <c r="C9726" i="1"/>
  <c r="C9727" i="1"/>
  <c r="B9728" i="1"/>
  <c r="C9728" i="1"/>
  <c r="B9729" i="1"/>
  <c r="B9730" i="1"/>
  <c r="C9730" i="1"/>
  <c r="B9731" i="1"/>
  <c r="C9731" i="1"/>
  <c r="B9732" i="1"/>
  <c r="B9733" i="1"/>
  <c r="B9734" i="1"/>
  <c r="C9734" i="1"/>
  <c r="B9735" i="1"/>
  <c r="B9736" i="1"/>
  <c r="B9737" i="1"/>
  <c r="B9738" i="1"/>
  <c r="B9739" i="1"/>
  <c r="B9740" i="1"/>
  <c r="B9741" i="1"/>
  <c r="B9742" i="1"/>
  <c r="B9743" i="1"/>
  <c r="B9744" i="1"/>
  <c r="C9745" i="1"/>
  <c r="C9746" i="1"/>
  <c r="C9747" i="1"/>
  <c r="C9748" i="1"/>
  <c r="C9749" i="1"/>
  <c r="C9750" i="1"/>
  <c r="B9751" i="1"/>
  <c r="C9751" i="1"/>
  <c r="B9752" i="1"/>
  <c r="C9752" i="1"/>
  <c r="B9753" i="1"/>
  <c r="C9753" i="1"/>
  <c r="C9754" i="1"/>
  <c r="B9755" i="1"/>
  <c r="C9755" i="1"/>
  <c r="B9756" i="1"/>
  <c r="C9756" i="1"/>
  <c r="B9757" i="1"/>
  <c r="C9757" i="1"/>
  <c r="B9758" i="1"/>
  <c r="C9759" i="1"/>
  <c r="C9760" i="1"/>
  <c r="C9761" i="1"/>
  <c r="B9762" i="1"/>
  <c r="C9762" i="1"/>
  <c r="B9763" i="1"/>
  <c r="C9764" i="1"/>
  <c r="B9765" i="1"/>
  <c r="C9765" i="1"/>
  <c r="C9766" i="1"/>
  <c r="B9767" i="1"/>
  <c r="C9767" i="1"/>
  <c r="B9768" i="1"/>
  <c r="C9769" i="1"/>
  <c r="B9770" i="1"/>
  <c r="C9770" i="1"/>
  <c r="C9771" i="1"/>
  <c r="B9772" i="1"/>
  <c r="B9773" i="1"/>
  <c r="B9774" i="1"/>
  <c r="B9775" i="1"/>
  <c r="C9775" i="1"/>
  <c r="B9776" i="1"/>
  <c r="B9777" i="1"/>
  <c r="C9777" i="1"/>
  <c r="C9778" i="1"/>
  <c r="B9779" i="1"/>
  <c r="C9780" i="1"/>
  <c r="B9781" i="1"/>
  <c r="B9782" i="1"/>
  <c r="C9783" i="1"/>
  <c r="C9784" i="1"/>
  <c r="C9785" i="1"/>
  <c r="B9786" i="1"/>
  <c r="C9786" i="1"/>
  <c r="C9787" i="1"/>
  <c r="C9788" i="1"/>
  <c r="B9789" i="1"/>
  <c r="C9790" i="1"/>
  <c r="B9791" i="1"/>
  <c r="C9791" i="1"/>
  <c r="C9792" i="1"/>
  <c r="B9793" i="1"/>
  <c r="C9793" i="1"/>
  <c r="B9794" i="1"/>
  <c r="C9795" i="1"/>
  <c r="C9796" i="1"/>
  <c r="C9797" i="1"/>
  <c r="C9798" i="1"/>
  <c r="C9799" i="1"/>
  <c r="B9800" i="1"/>
  <c r="C9800" i="1"/>
  <c r="B9801" i="1"/>
  <c r="C9801" i="1"/>
  <c r="B9802" i="1"/>
  <c r="C9802" i="1"/>
  <c r="B9803" i="1"/>
  <c r="C9803" i="1"/>
  <c r="B9804" i="1"/>
  <c r="C9804" i="1"/>
  <c r="B9805" i="1"/>
  <c r="C9805" i="1"/>
  <c r="B9806" i="1"/>
  <c r="C9807" i="1"/>
  <c r="C9808" i="1"/>
  <c r="C9809" i="1"/>
  <c r="B9810" i="1"/>
  <c r="B9811" i="1"/>
  <c r="C9812" i="1"/>
  <c r="B9813" i="1"/>
  <c r="C9813" i="1"/>
  <c r="B9814" i="1"/>
  <c r="B9815" i="1"/>
  <c r="B9816" i="1"/>
  <c r="B9817" i="1"/>
  <c r="B9818" i="1"/>
  <c r="C9819" i="1"/>
  <c r="C9820" i="1"/>
  <c r="B9821" i="1"/>
  <c r="B9822" i="1"/>
  <c r="B9823" i="1"/>
  <c r="C9823" i="1"/>
  <c r="B9824" i="1"/>
  <c r="B9825" i="1"/>
  <c r="C9825" i="1"/>
  <c r="C9826" i="1"/>
  <c r="B9827" i="1"/>
  <c r="B9828" i="1"/>
  <c r="C9828" i="1"/>
  <c r="B9829" i="1"/>
  <c r="B9830" i="1"/>
  <c r="C9830" i="1"/>
  <c r="C9831" i="1"/>
  <c r="B9832" i="1"/>
  <c r="C9833" i="1"/>
  <c r="B9834" i="1"/>
  <c r="C9835" i="1"/>
  <c r="B9836" i="1"/>
  <c r="C9836" i="1"/>
  <c r="C9837" i="1"/>
  <c r="B9838" i="1"/>
  <c r="C9839" i="1"/>
  <c r="C9840" i="1"/>
  <c r="B9841" i="1"/>
  <c r="C9842" i="1"/>
  <c r="C9843" i="1"/>
  <c r="B9844" i="1"/>
  <c r="B9845" i="1"/>
  <c r="C9846" i="1"/>
  <c r="C9847" i="1"/>
  <c r="C9848" i="1"/>
  <c r="C9849" i="1"/>
  <c r="C9850" i="1"/>
  <c r="C9851" i="1"/>
  <c r="B9852" i="1"/>
  <c r="B9853" i="1"/>
  <c r="C9854" i="1"/>
  <c r="C9855" i="1"/>
  <c r="C9856" i="1"/>
  <c r="B9857" i="1"/>
  <c r="B9858" i="1"/>
  <c r="B9859" i="1"/>
  <c r="C9859" i="1"/>
  <c r="C9860" i="1"/>
  <c r="C9861" i="1"/>
  <c r="C9862" i="1"/>
  <c r="B9863" i="1"/>
  <c r="B9864" i="1"/>
  <c r="B9865" i="1"/>
  <c r="C9865" i="1"/>
  <c r="B9866" i="1"/>
  <c r="C9867" i="1"/>
  <c r="B9868" i="1"/>
  <c r="C9869" i="1"/>
  <c r="B9870" i="1"/>
  <c r="C9870" i="1"/>
  <c r="B9871" i="1"/>
  <c r="C9871" i="1"/>
  <c r="B9872" i="1"/>
  <c r="B9873" i="1"/>
  <c r="B9874" i="1"/>
  <c r="C9874" i="1"/>
  <c r="C9875" i="1"/>
  <c r="B9876" i="1"/>
  <c r="C9877" i="1"/>
  <c r="C9878" i="1"/>
  <c r="B9879" i="1"/>
  <c r="C9880" i="1"/>
  <c r="C9881" i="1"/>
  <c r="B9882" i="1"/>
  <c r="B9883" i="1"/>
  <c r="B9884" i="1"/>
  <c r="C9884" i="1"/>
  <c r="C9885" i="1"/>
  <c r="B9886" i="1"/>
  <c r="B9887" i="1"/>
  <c r="B9888" i="1"/>
  <c r="B9889" i="1"/>
  <c r="B9890" i="1"/>
  <c r="C9890" i="1"/>
  <c r="B9891" i="1"/>
  <c r="C9892" i="1"/>
  <c r="B9893" i="1"/>
  <c r="B9894" i="1"/>
  <c r="C9895" i="1"/>
  <c r="C9896" i="1"/>
  <c r="C9897" i="1"/>
  <c r="B9898" i="1"/>
  <c r="B9899" i="1"/>
  <c r="B9900" i="1"/>
  <c r="B9901" i="1"/>
  <c r="C9902" i="1"/>
  <c r="B9903" i="1"/>
  <c r="B9904" i="1"/>
  <c r="B9905" i="1"/>
  <c r="B9906" i="1"/>
  <c r="C9906" i="1"/>
  <c r="B9907" i="1"/>
  <c r="C9908" i="1"/>
  <c r="B9909" i="1"/>
  <c r="C9910" i="1"/>
  <c r="B9911" i="1"/>
  <c r="C9911" i="1"/>
  <c r="B9912" i="1"/>
  <c r="B9913" i="1"/>
  <c r="C9913" i="1"/>
  <c r="B9914" i="1"/>
  <c r="C9914" i="1"/>
  <c r="B9915" i="1"/>
  <c r="B9916" i="1"/>
  <c r="C9916" i="1"/>
  <c r="B9917" i="1"/>
  <c r="C9917" i="1"/>
  <c r="B9918" i="1"/>
  <c r="C9918" i="1"/>
  <c r="B9919" i="1"/>
  <c r="C9919" i="1"/>
  <c r="B9920" i="1"/>
  <c r="B9921" i="1"/>
  <c r="B9922" i="1"/>
  <c r="C9922" i="1"/>
  <c r="B9923" i="1"/>
  <c r="C9923" i="1"/>
  <c r="C9924" i="1"/>
  <c r="C9925" i="1"/>
  <c r="C9926" i="1"/>
  <c r="B9927" i="1"/>
  <c r="C9927" i="1"/>
  <c r="B9928" i="1"/>
  <c r="C9928" i="1"/>
  <c r="C9929" i="1"/>
  <c r="C9930" i="1"/>
  <c r="B9931" i="1"/>
  <c r="C9931" i="1"/>
  <c r="C9932" i="1"/>
  <c r="B9933" i="1"/>
  <c r="C9933" i="1"/>
  <c r="C9934" i="1"/>
  <c r="C9935" i="1"/>
  <c r="B9936" i="1"/>
  <c r="C9936" i="1"/>
  <c r="C9937" i="1"/>
  <c r="C9938" i="1"/>
  <c r="B9939" i="1"/>
  <c r="C9939" i="1"/>
  <c r="C9940" i="1"/>
  <c r="C9941" i="1"/>
  <c r="C9942" i="1"/>
  <c r="C9943" i="1"/>
  <c r="C9944" i="1"/>
  <c r="C9945" i="1"/>
  <c r="C9946" i="1"/>
  <c r="C9947" i="1"/>
  <c r="C9948" i="1"/>
  <c r="B9949" i="1"/>
  <c r="B9950" i="1"/>
  <c r="C9951" i="1"/>
  <c r="C9952" i="1"/>
  <c r="B9953" i="1"/>
  <c r="C9953" i="1"/>
  <c r="C9954" i="1"/>
  <c r="C9955" i="1"/>
  <c r="B9956" i="1"/>
  <c r="B9957" i="1"/>
  <c r="C9957" i="1"/>
  <c r="B9958" i="1"/>
  <c r="C9958" i="1"/>
  <c r="C9959" i="1"/>
  <c r="C9960" i="1"/>
  <c r="C9961" i="1"/>
  <c r="C9962" i="1"/>
  <c r="C9963" i="1"/>
  <c r="C9964" i="1"/>
  <c r="C9965" i="1"/>
  <c r="B9966" i="1"/>
  <c r="C9967" i="1"/>
  <c r="C9968" i="1"/>
  <c r="C9969" i="1"/>
  <c r="B9970" i="1"/>
  <c r="C9971" i="1"/>
  <c r="B9972" i="1"/>
  <c r="C9973" i="1"/>
  <c r="C9974" i="1"/>
  <c r="B9975" i="1"/>
  <c r="C9976" i="1"/>
  <c r="C9977" i="1"/>
  <c r="C9978" i="1"/>
  <c r="C9979" i="1"/>
  <c r="C9980" i="1"/>
  <c r="C9981" i="1"/>
  <c r="C9982" i="1"/>
  <c r="C9983" i="1"/>
  <c r="C9984" i="1"/>
  <c r="C9985" i="1"/>
  <c r="C9986" i="1"/>
  <c r="B9987" i="1"/>
  <c r="B9988" i="1"/>
  <c r="B9989" i="1"/>
  <c r="C9990" i="1"/>
  <c r="B9991" i="1"/>
  <c r="B9992" i="1"/>
  <c r="B9993" i="1"/>
  <c r="B9994" i="1"/>
  <c r="B9995" i="1"/>
  <c r="B9996" i="1"/>
  <c r="C9996" i="1"/>
  <c r="B9997" i="1"/>
  <c r="C9997" i="1"/>
  <c r="B9998" i="1"/>
  <c r="C9998" i="1"/>
  <c r="C9999" i="1"/>
  <c r="C10000" i="1"/>
  <c r="B10001" i="1"/>
  <c r="C10001" i="1"/>
  <c r="B10002" i="1"/>
  <c r="C10002" i="1"/>
  <c r="C10003" i="1"/>
  <c r="B10004" i="1"/>
  <c r="B10005" i="1"/>
  <c r="B10006" i="1"/>
  <c r="B10007" i="1"/>
  <c r="B10008" i="1"/>
  <c r="B10009" i="1"/>
  <c r="C10010" i="1"/>
  <c r="C10011" i="1"/>
  <c r="B10012" i="1"/>
  <c r="C10012" i="1"/>
  <c r="C10013" i="1"/>
  <c r="B10014" i="1"/>
  <c r="C10015" i="1"/>
  <c r="B10016" i="1"/>
  <c r="B10017" i="1"/>
  <c r="B10018" i="1"/>
  <c r="B10019" i="1"/>
  <c r="B10020" i="1"/>
  <c r="C10020" i="1"/>
  <c r="B10021" i="1"/>
  <c r="B10022" i="1"/>
  <c r="C10022" i="1"/>
  <c r="C10023" i="1"/>
  <c r="B10024" i="1"/>
  <c r="C10025" i="1"/>
  <c r="B10026" i="1"/>
  <c r="B10027" i="1"/>
  <c r="C10028" i="1"/>
  <c r="B10029" i="1"/>
  <c r="C10030" i="1"/>
  <c r="B10031" i="1"/>
  <c r="B10032" i="1"/>
  <c r="C10033" i="1"/>
  <c r="C10034" i="1"/>
  <c r="B10035" i="1"/>
  <c r="B10036" i="1"/>
  <c r="B10037" i="1"/>
  <c r="B10038" i="1"/>
  <c r="C10038" i="1"/>
  <c r="B10039" i="1"/>
  <c r="C10040" i="1"/>
  <c r="B10041" i="1"/>
  <c r="B10042" i="1"/>
  <c r="C10043" i="1"/>
  <c r="C10044" i="1"/>
  <c r="B10045" i="1"/>
  <c r="B10046" i="1"/>
  <c r="C10046" i="1"/>
  <c r="C10047" i="1"/>
  <c r="C10048" i="1"/>
  <c r="B10049" i="1"/>
  <c r="C10050" i="1"/>
  <c r="C10051" i="1"/>
  <c r="C10052" i="1"/>
  <c r="B10053" i="1"/>
  <c r="C10054" i="1"/>
  <c r="C10055" i="1"/>
  <c r="B10056" i="1"/>
  <c r="B10057" i="1"/>
  <c r="B10058" i="1"/>
  <c r="C10058" i="1"/>
  <c r="C10059" i="1"/>
  <c r="B10060" i="1"/>
  <c r="B10061" i="1"/>
  <c r="C10062" i="1"/>
  <c r="B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B10075" i="1"/>
  <c r="C10076" i="1"/>
  <c r="B10077" i="1"/>
  <c r="C10078" i="1"/>
  <c r="B10079" i="1"/>
  <c r="C10080" i="1"/>
  <c r="B10081" i="1"/>
  <c r="C10081" i="1"/>
  <c r="C10082" i="1"/>
  <c r="C10083" i="1"/>
  <c r="B10084" i="1"/>
  <c r="B10085" i="1"/>
  <c r="B10086" i="1"/>
  <c r="B10087" i="1"/>
  <c r="C10088" i="1"/>
  <c r="B10089" i="1"/>
  <c r="C10090" i="1"/>
  <c r="B10091" i="1"/>
  <c r="C10091" i="1"/>
  <c r="B10092" i="1"/>
  <c r="C10092" i="1"/>
  <c r="B10093" i="1"/>
  <c r="C10094" i="1"/>
  <c r="B10095" i="1"/>
  <c r="B10096" i="1"/>
  <c r="B10097" i="1"/>
  <c r="B10098" i="1"/>
  <c r="B10099" i="1"/>
  <c r="B10100" i="1"/>
  <c r="C10101" i="1"/>
  <c r="B10102" i="1"/>
  <c r="B10103" i="1"/>
  <c r="C10104" i="1"/>
  <c r="B10105" i="1"/>
  <c r="B10106" i="1"/>
  <c r="B10107" i="1"/>
  <c r="C10108" i="1"/>
  <c r="B10109" i="1"/>
  <c r="C10110" i="1"/>
  <c r="B10111" i="1"/>
  <c r="B10112" i="1"/>
  <c r="B10113" i="1"/>
  <c r="B10114" i="1"/>
  <c r="B10115" i="1"/>
  <c r="B10116" i="1"/>
  <c r="B10117" i="1"/>
  <c r="B10118" i="1"/>
  <c r="C10118" i="1"/>
  <c r="C10119" i="1"/>
  <c r="B10120" i="1"/>
  <c r="C10121" i="1"/>
  <c r="C10122" i="1"/>
  <c r="B10123" i="1"/>
  <c r="C10123" i="1"/>
  <c r="C10124" i="1"/>
  <c r="B10125" i="1"/>
  <c r="C10126" i="1"/>
  <c r="C10127" i="1"/>
  <c r="B10128" i="1"/>
  <c r="C10128" i="1"/>
  <c r="C10129" i="1"/>
  <c r="C10130" i="1"/>
  <c r="C10131" i="1"/>
  <c r="C10132" i="1"/>
  <c r="B10133" i="1"/>
  <c r="C10133" i="1"/>
  <c r="B10134" i="1"/>
  <c r="B10135" i="1"/>
  <c r="C10136" i="1"/>
  <c r="B10137" i="1"/>
  <c r="B10138" i="1"/>
  <c r="B10139" i="1"/>
  <c r="B10140" i="1"/>
  <c r="C10141" i="1"/>
  <c r="C10142" i="1"/>
  <c r="B10143" i="1"/>
  <c r="C10144" i="1"/>
  <c r="C10145" i="1"/>
  <c r="C10146" i="1"/>
  <c r="C10147" i="1"/>
  <c r="C10148" i="1"/>
  <c r="B10149" i="1"/>
  <c r="B10150" i="1"/>
  <c r="C10151" i="1"/>
  <c r="B10152" i="1"/>
  <c r="B10153" i="1"/>
  <c r="B10154" i="1"/>
  <c r="C10155" i="1"/>
  <c r="C10156" i="1"/>
  <c r="C10157" i="1"/>
  <c r="C10158" i="1"/>
  <c r="C10159" i="1"/>
  <c r="C10160" i="1"/>
  <c r="C10161" i="1"/>
  <c r="C10162" i="1"/>
  <c r="B10163" i="1"/>
  <c r="C10164" i="1"/>
  <c r="C10165" i="1"/>
  <c r="C10166" i="1"/>
  <c r="B10167" i="1"/>
  <c r="C10167" i="1"/>
  <c r="B10168" i="1"/>
  <c r="C10169" i="1"/>
  <c r="C10170" i="1"/>
  <c r="C10171" i="1"/>
  <c r="C10172" i="1"/>
  <c r="C10173" i="1"/>
  <c r="C10174" i="1"/>
  <c r="C10175" i="1"/>
  <c r="B10176" i="1"/>
  <c r="C10176" i="1"/>
  <c r="C10177" i="1"/>
  <c r="B10178" i="1"/>
  <c r="C10179" i="1"/>
  <c r="B10180" i="1"/>
  <c r="C10181" i="1"/>
  <c r="C10182" i="1"/>
  <c r="B10183" i="1"/>
  <c r="B10184" i="1"/>
  <c r="C10185" i="1"/>
  <c r="C10186" i="1"/>
  <c r="C10187" i="1"/>
  <c r="C10188" i="1"/>
  <c r="B10189" i="1"/>
  <c r="C10189" i="1"/>
  <c r="B10190" i="1"/>
  <c r="C10190" i="1"/>
  <c r="B10191" i="1"/>
  <c r="C10192" i="1"/>
  <c r="C10193" i="1"/>
  <c r="C10194" i="1"/>
  <c r="C10195" i="1"/>
  <c r="B10196" i="1"/>
  <c r="C10197" i="1"/>
  <c r="B10198" i="1"/>
  <c r="B10199" i="1"/>
  <c r="C10199" i="1"/>
  <c r="B10200" i="1"/>
  <c r="B10201" i="1"/>
  <c r="B10202" i="1"/>
  <c r="C10202" i="1"/>
  <c r="B10203" i="1"/>
  <c r="B10204" i="1"/>
  <c r="B10205" i="1"/>
  <c r="C10206" i="1"/>
  <c r="C10207" i="1"/>
  <c r="C10208" i="1"/>
  <c r="C10209" i="1"/>
  <c r="B10210" i="1"/>
  <c r="B10211" i="1"/>
  <c r="B10212" i="1"/>
  <c r="B10213" i="1"/>
  <c r="C10213" i="1"/>
  <c r="B10214" i="1"/>
  <c r="B10215" i="1"/>
  <c r="C10216" i="1"/>
  <c r="B10217" i="1"/>
  <c r="C10218" i="1"/>
  <c r="B10219" i="1"/>
  <c r="B10220" i="1"/>
  <c r="B10221" i="1"/>
  <c r="C10221" i="1"/>
  <c r="B10222" i="1"/>
  <c r="B10223" i="1"/>
  <c r="C10224" i="1"/>
  <c r="C10225" i="1"/>
  <c r="B10226" i="1"/>
  <c r="B10227" i="1"/>
  <c r="C10227" i="1"/>
  <c r="C10228" i="1"/>
  <c r="B10229" i="1"/>
  <c r="C10230" i="1"/>
  <c r="B10231" i="1"/>
  <c r="B10232" i="1"/>
  <c r="B10233" i="1"/>
  <c r="C10234" i="1"/>
  <c r="C10235" i="1"/>
  <c r="B10236" i="1"/>
  <c r="C10237" i="1"/>
  <c r="C10238" i="1"/>
  <c r="B10239" i="1"/>
  <c r="C10239" i="1"/>
  <c r="B10240" i="1"/>
  <c r="C10240" i="1"/>
  <c r="C10241" i="1"/>
  <c r="C10242" i="1"/>
  <c r="C10243" i="1"/>
  <c r="C10244" i="1"/>
  <c r="C10245" i="1"/>
  <c r="C10246" i="1"/>
  <c r="C10247" i="1"/>
  <c r="C10248" i="1"/>
  <c r="B10249" i="1"/>
  <c r="B10250" i="1"/>
  <c r="C10250" i="1"/>
  <c r="B10251" i="1"/>
  <c r="B10252" i="1"/>
  <c r="B10253" i="1"/>
  <c r="C10253" i="1"/>
  <c r="B10254" i="1"/>
  <c r="C10254" i="1"/>
  <c r="B10255" i="1"/>
  <c r="C10255" i="1"/>
  <c r="C10256" i="1"/>
  <c r="B10257" i="1"/>
  <c r="B10258" i="1"/>
  <c r="B10259" i="1"/>
  <c r="C10260" i="1"/>
  <c r="B10261" i="1"/>
  <c r="B10262" i="1"/>
  <c r="B10263" i="1"/>
  <c r="C10264" i="1"/>
  <c r="C10265" i="1"/>
  <c r="C10266" i="1"/>
  <c r="C10267" i="1"/>
  <c r="C10268" i="1"/>
  <c r="B10269" i="1"/>
  <c r="B10270" i="1"/>
  <c r="B10271" i="1"/>
  <c r="C10272" i="1"/>
  <c r="B10273" i="1"/>
  <c r="B10274" i="1"/>
  <c r="C10274" i="1"/>
  <c r="B10275" i="1"/>
  <c r="C10276" i="1"/>
  <c r="C10277" i="1"/>
  <c r="C10278" i="1"/>
  <c r="B10279" i="1"/>
  <c r="B10280" i="1"/>
  <c r="B10281" i="1"/>
  <c r="B10282" i="1"/>
  <c r="B10283" i="1"/>
  <c r="C10284" i="1"/>
  <c r="B10285" i="1"/>
  <c r="C10285" i="1"/>
  <c r="B10286" i="1"/>
  <c r="C10286" i="1"/>
  <c r="B10287" i="1"/>
  <c r="C10287" i="1"/>
  <c r="B10288" i="1"/>
  <c r="B10289" i="1"/>
  <c r="C10290" i="1"/>
  <c r="C10291" i="1"/>
  <c r="B10292" i="1"/>
  <c r="B10293" i="1"/>
  <c r="C10293" i="1"/>
  <c r="B10294" i="1"/>
  <c r="B10295" i="1"/>
  <c r="B10296" i="1"/>
  <c r="B10297" i="1"/>
  <c r="C10297" i="1"/>
  <c r="B10298" i="1"/>
  <c r="C10298" i="1"/>
  <c r="B10299" i="1"/>
  <c r="B10300" i="1"/>
  <c r="C10300" i="1"/>
  <c r="B10301" i="1"/>
  <c r="C10301" i="1"/>
  <c r="B10302" i="1"/>
  <c r="C10302" i="1"/>
  <c r="B10303" i="1"/>
  <c r="B10304" i="1"/>
  <c r="B10305" i="1"/>
  <c r="C10305" i="1"/>
  <c r="B10306" i="1"/>
  <c r="B10307" i="1"/>
  <c r="C10307" i="1"/>
  <c r="B10308" i="1"/>
  <c r="B10309" i="1"/>
  <c r="C10309" i="1"/>
  <c r="C10310" i="1"/>
  <c r="B10311" i="1"/>
  <c r="B10312" i="1"/>
  <c r="C10312" i="1"/>
  <c r="B10313" i="1"/>
  <c r="C10313" i="1"/>
  <c r="B10314" i="1"/>
  <c r="B10315" i="1"/>
  <c r="B10316" i="1"/>
  <c r="C10316" i="1"/>
  <c r="C10317" i="1"/>
  <c r="C10318" i="1"/>
  <c r="B10319" i="1"/>
  <c r="B10320" i="1"/>
  <c r="C10321" i="1"/>
  <c r="C10322" i="1"/>
  <c r="B10323" i="1"/>
  <c r="B10324" i="1"/>
  <c r="C10324" i="1"/>
  <c r="C10325" i="1"/>
  <c r="B10326" i="1"/>
  <c r="B10327" i="1"/>
  <c r="B10328" i="1"/>
  <c r="C10329" i="1"/>
  <c r="C10330" i="1"/>
  <c r="B10331" i="1"/>
  <c r="C10332" i="1"/>
  <c r="B10333" i="1"/>
  <c r="C10333" i="1"/>
  <c r="B10334" i="1"/>
  <c r="C10335" i="1"/>
  <c r="C10336" i="1"/>
  <c r="C10337" i="1"/>
  <c r="C10338" i="1"/>
  <c r="C10339" i="1"/>
  <c r="C10340" i="1"/>
  <c r="C10341" i="1"/>
  <c r="C10342" i="1"/>
  <c r="B10343" i="1"/>
  <c r="C10343" i="1"/>
  <c r="B10344" i="1"/>
  <c r="C10345" i="1"/>
  <c r="B10346" i="1"/>
  <c r="C10346" i="1"/>
  <c r="B10347" i="1"/>
  <c r="B10348" i="1"/>
  <c r="B10349" i="1"/>
  <c r="C10350" i="1"/>
  <c r="C10351" i="1"/>
  <c r="C10352" i="1"/>
  <c r="C10353" i="1"/>
  <c r="C10354" i="1"/>
  <c r="C10355" i="1"/>
  <c r="C10356" i="1"/>
  <c r="C10357" i="1"/>
  <c r="B10358" i="1"/>
  <c r="B10359" i="1"/>
  <c r="C10359" i="1"/>
  <c r="B10360" i="1"/>
  <c r="C10361" i="1"/>
  <c r="B10362" i="1"/>
  <c r="B10363" i="1"/>
  <c r="C10364" i="1"/>
  <c r="C10365" i="1"/>
  <c r="B10366" i="1"/>
  <c r="C10366" i="1"/>
  <c r="B10367" i="1"/>
  <c r="B10368" i="1"/>
  <c r="B10369" i="1"/>
  <c r="C10370" i="1"/>
  <c r="B10371" i="1"/>
  <c r="C10372" i="1"/>
  <c r="B10373" i="1"/>
  <c r="B10374" i="1"/>
  <c r="C10375" i="1"/>
  <c r="C10376" i="1"/>
  <c r="B10377" i="1"/>
  <c r="B10378" i="1"/>
  <c r="C10378" i="1"/>
  <c r="B10379" i="1"/>
  <c r="B10380" i="1"/>
  <c r="B10381" i="1"/>
  <c r="B10382" i="1"/>
  <c r="B10383" i="1"/>
  <c r="B10384" i="1"/>
  <c r="B10385" i="1"/>
  <c r="B10386" i="1"/>
  <c r="B10387" i="1"/>
  <c r="B10388" i="1"/>
  <c r="C10388" i="1"/>
  <c r="B10389" i="1"/>
  <c r="B10390" i="1"/>
  <c r="C10391" i="1"/>
  <c r="B10392" i="1"/>
  <c r="B10393" i="1"/>
  <c r="C10394" i="1"/>
  <c r="B10395" i="1"/>
  <c r="C10396" i="1"/>
  <c r="C10397" i="1"/>
  <c r="C10398" i="1"/>
  <c r="C10399" i="1"/>
  <c r="C10400" i="1"/>
  <c r="C10401" i="1"/>
  <c r="C10402" i="1"/>
  <c r="C10403" i="1"/>
  <c r="B10404" i="1"/>
  <c r="B10405" i="1"/>
  <c r="B10406" i="1"/>
  <c r="C10407" i="1"/>
  <c r="B10408" i="1"/>
  <c r="C10408" i="1"/>
  <c r="C10409" i="1"/>
  <c r="C10410" i="1"/>
  <c r="C10411" i="1"/>
  <c r="B10412" i="1"/>
  <c r="C10413" i="1"/>
  <c r="B10414" i="1"/>
  <c r="B10415" i="1"/>
  <c r="B10416" i="1"/>
  <c r="C10416" i="1"/>
  <c r="B10417" i="1"/>
  <c r="B10418" i="1"/>
  <c r="B10419" i="1"/>
  <c r="B10420" i="1"/>
  <c r="B10421" i="1"/>
  <c r="C10422" i="1"/>
  <c r="C10423" i="1"/>
  <c r="B10424" i="1"/>
  <c r="B10425" i="1"/>
  <c r="B10426" i="1"/>
  <c r="B10427" i="1"/>
  <c r="C10427" i="1"/>
  <c r="C10428" i="1"/>
  <c r="B10429" i="1"/>
  <c r="C10429" i="1"/>
  <c r="B10430" i="1"/>
  <c r="C10431" i="1"/>
  <c r="B10432" i="1"/>
  <c r="C10432" i="1"/>
  <c r="B10433" i="1"/>
  <c r="C10433" i="1"/>
  <c r="B10434" i="1"/>
  <c r="B10435" i="1"/>
  <c r="C10435" i="1"/>
  <c r="B10436" i="1"/>
  <c r="C10437" i="1"/>
  <c r="C10438" i="1"/>
  <c r="C10439" i="1"/>
  <c r="B10440" i="1"/>
  <c r="C10441" i="1"/>
  <c r="B10442" i="1"/>
  <c r="B10443" i="1"/>
  <c r="C10444" i="1"/>
  <c r="C10445" i="1"/>
  <c r="C10446" i="1"/>
  <c r="C10447" i="1"/>
  <c r="B10448" i="1"/>
  <c r="B10449" i="1"/>
  <c r="C10450" i="1"/>
  <c r="C10451" i="1"/>
  <c r="B10452" i="1"/>
  <c r="C10453" i="1"/>
  <c r="C10454" i="1"/>
  <c r="B10455" i="1"/>
  <c r="C10455" i="1"/>
  <c r="B10456" i="1"/>
  <c r="C10457" i="1"/>
  <c r="B10458" i="1"/>
  <c r="C10459" i="1"/>
  <c r="C10460" i="1"/>
  <c r="C10461" i="1"/>
  <c r="C10462" i="1"/>
  <c r="B10463" i="1"/>
  <c r="C10464" i="1"/>
  <c r="C10465" i="1"/>
  <c r="B10466" i="1"/>
  <c r="C10466" i="1"/>
  <c r="C10467" i="1"/>
  <c r="C10468" i="1"/>
  <c r="C10469" i="1"/>
  <c r="B10470" i="1"/>
  <c r="C10470" i="1"/>
  <c r="C10471" i="1"/>
  <c r="C10472" i="1"/>
  <c r="C10473" i="1"/>
  <c r="B10474" i="1"/>
  <c r="B10475" i="1"/>
  <c r="C10475" i="1"/>
  <c r="B10476" i="1"/>
  <c r="C10476" i="1"/>
  <c r="B10477" i="1"/>
  <c r="B10478" i="1"/>
  <c r="B10479" i="1"/>
  <c r="C10479" i="1"/>
  <c r="B10480" i="1"/>
  <c r="C10481" i="1"/>
  <c r="B10482" i="1"/>
  <c r="C10483" i="1"/>
  <c r="C10484" i="1"/>
  <c r="C10485" i="1"/>
  <c r="C10486" i="1"/>
  <c r="B10487" i="1"/>
  <c r="C10487" i="1"/>
  <c r="B10488" i="1"/>
  <c r="C10489" i="1"/>
  <c r="B10490" i="1"/>
  <c r="B10491" i="1"/>
  <c r="C10492" i="1"/>
  <c r="C10493" i="1"/>
  <c r="B10494" i="1"/>
  <c r="C10494" i="1"/>
  <c r="B10495" i="1"/>
  <c r="C10495" i="1"/>
  <c r="C10496" i="1"/>
  <c r="C10497" i="1"/>
  <c r="B10498" i="1"/>
  <c r="B10499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B10514" i="1"/>
  <c r="C10514" i="1"/>
  <c r="B10515" i="1"/>
  <c r="C10515" i="1"/>
  <c r="B10516" i="1"/>
  <c r="B10517" i="1"/>
  <c r="C10518" i="1"/>
  <c r="B10519" i="1"/>
  <c r="C10519" i="1"/>
  <c r="C10520" i="1"/>
  <c r="B10521" i="1"/>
  <c r="C10521" i="1"/>
  <c r="B10522" i="1"/>
  <c r="C10522" i="1"/>
  <c r="C10523" i="1"/>
  <c r="B10524" i="1"/>
  <c r="C10524" i="1"/>
  <c r="B10525" i="1"/>
  <c r="B10526" i="1"/>
  <c r="B10527" i="1"/>
  <c r="C10528" i="1"/>
  <c r="C10529" i="1"/>
  <c r="C10530" i="1"/>
  <c r="B10531" i="1"/>
  <c r="C10531" i="1"/>
  <c r="C10532" i="1"/>
  <c r="C10533" i="1"/>
  <c r="B10534" i="1"/>
  <c r="C10534" i="1"/>
  <c r="B10535" i="1"/>
  <c r="C10535" i="1"/>
  <c r="C10536" i="1"/>
  <c r="C10537" i="1"/>
  <c r="B10538" i="1"/>
  <c r="C10538" i="1"/>
  <c r="B10539" i="1"/>
  <c r="C10540" i="1"/>
  <c r="B10541" i="1"/>
  <c r="C10541" i="1"/>
  <c r="B10542" i="1"/>
  <c r="B10543" i="1"/>
  <c r="C10543" i="1"/>
  <c r="B10544" i="1"/>
  <c r="B10545" i="1"/>
  <c r="B10546" i="1"/>
  <c r="B10547" i="1"/>
  <c r="C10547" i="1"/>
  <c r="B10548" i="1"/>
  <c r="B10549" i="1"/>
  <c r="B10550" i="1"/>
  <c r="C10550" i="1"/>
  <c r="B10551" i="1"/>
  <c r="B10552" i="1"/>
  <c r="B10553" i="1"/>
  <c r="C10553" i="1"/>
  <c r="C10554" i="1"/>
  <c r="B10555" i="1"/>
  <c r="C10556" i="1"/>
  <c r="C10557" i="1"/>
  <c r="C10558" i="1"/>
  <c r="C10559" i="1"/>
  <c r="B10560" i="1"/>
  <c r="C10560" i="1"/>
  <c r="C10561" i="1"/>
  <c r="B10562" i="1"/>
  <c r="C10563" i="1"/>
  <c r="B10564" i="1"/>
  <c r="C10565" i="1"/>
  <c r="B10566" i="1"/>
  <c r="C10567" i="1"/>
  <c r="C10568" i="1"/>
  <c r="B10569" i="1"/>
  <c r="C10569" i="1"/>
  <c r="B10570" i="1"/>
  <c r="C10570" i="1"/>
  <c r="B10571" i="1"/>
  <c r="C10571" i="1"/>
  <c r="B10572" i="1"/>
  <c r="C10572" i="1"/>
  <c r="B10573" i="1"/>
  <c r="C10573" i="1"/>
  <c r="B10574" i="1"/>
  <c r="C10574" i="1"/>
  <c r="C10575" i="1"/>
  <c r="C10576" i="1"/>
  <c r="B10577" i="1"/>
  <c r="C10577" i="1"/>
  <c r="B10578" i="1"/>
  <c r="C10578" i="1"/>
  <c r="B10579" i="1"/>
  <c r="B10580" i="1"/>
  <c r="C10581" i="1"/>
  <c r="C10582" i="1"/>
  <c r="B10583" i="1"/>
  <c r="C10584" i="1"/>
  <c r="C10585" i="1"/>
  <c r="C10586" i="1"/>
  <c r="C10587" i="1"/>
  <c r="B10588" i="1"/>
  <c r="C10589" i="1"/>
  <c r="B10590" i="1"/>
  <c r="C10590" i="1"/>
  <c r="B10591" i="1"/>
  <c r="C10591" i="1"/>
  <c r="B10592" i="1"/>
  <c r="C10592" i="1"/>
  <c r="C10593" i="1"/>
  <c r="C10594" i="1"/>
  <c r="C10595" i="1"/>
  <c r="B10596" i="1"/>
  <c r="B10597" i="1"/>
  <c r="C10597" i="1"/>
  <c r="C10598" i="1"/>
  <c r="C10599" i="1"/>
  <c r="C10600" i="1"/>
  <c r="C10601" i="1"/>
  <c r="C10602" i="1"/>
  <c r="C10603" i="1"/>
  <c r="C10604" i="1"/>
  <c r="B10605" i="1"/>
  <c r="C10606" i="1"/>
  <c r="B10607" i="1"/>
  <c r="C10607" i="1"/>
  <c r="B10608" i="1"/>
  <c r="C10609" i="1"/>
  <c r="C10610" i="1"/>
  <c r="B10611" i="1"/>
  <c r="C10611" i="1"/>
  <c r="C10612" i="1"/>
  <c r="C10613" i="1"/>
  <c r="C10614" i="1"/>
  <c r="C10615" i="1"/>
  <c r="B10616" i="1"/>
  <c r="C10617" i="1"/>
  <c r="C10618" i="1"/>
  <c r="B10619" i="1"/>
  <c r="C10620" i="1"/>
  <c r="C10621" i="1"/>
  <c r="C10622" i="1"/>
  <c r="C10623" i="1"/>
  <c r="B10624" i="1"/>
  <c r="B10625" i="1"/>
  <c r="B10626" i="1"/>
  <c r="B10627" i="1"/>
  <c r="B10628" i="1"/>
  <c r="C10628" i="1"/>
  <c r="B10629" i="1"/>
  <c r="C10629" i="1"/>
  <c r="B10630" i="1"/>
  <c r="B10631" i="1"/>
  <c r="C10631" i="1"/>
  <c r="B10632" i="1"/>
  <c r="C10633" i="1"/>
  <c r="B10634" i="1"/>
  <c r="C10634" i="1"/>
  <c r="C10635" i="1"/>
  <c r="C10636" i="1"/>
  <c r="C10637" i="1"/>
  <c r="B10638" i="1"/>
  <c r="B10639" i="1"/>
  <c r="B10640" i="1"/>
  <c r="C10640" i="1"/>
  <c r="C10641" i="1"/>
  <c r="C10642" i="1"/>
  <c r="B10643" i="1"/>
  <c r="C10644" i="1"/>
  <c r="B10645" i="1"/>
  <c r="B10646" i="1"/>
  <c r="B10647" i="1"/>
  <c r="B10648" i="1"/>
  <c r="C10649" i="1"/>
  <c r="C10650" i="1"/>
  <c r="B10651" i="1"/>
  <c r="C10651" i="1"/>
  <c r="C10652" i="1"/>
  <c r="C10653" i="1"/>
  <c r="C10654" i="1"/>
  <c r="C10655" i="1"/>
  <c r="C10656" i="1"/>
  <c r="C10657" i="1"/>
  <c r="C10658" i="1"/>
  <c r="B10659" i="1"/>
  <c r="C10659" i="1"/>
  <c r="C10660" i="1"/>
  <c r="C10661" i="1"/>
  <c r="C10662" i="1"/>
  <c r="B10663" i="1"/>
  <c r="C10663" i="1"/>
  <c r="B10664" i="1"/>
  <c r="C10665" i="1"/>
  <c r="B10666" i="1"/>
  <c r="C10667" i="1"/>
  <c r="B10668" i="1"/>
  <c r="C10669" i="1"/>
  <c r="C10670" i="1"/>
  <c r="C10671" i="1"/>
  <c r="C10672" i="1"/>
  <c r="C10673" i="1"/>
  <c r="C10674" i="1"/>
  <c r="C10675" i="1"/>
  <c r="C10676" i="1"/>
  <c r="C10677" i="1"/>
  <c r="B10678" i="1"/>
  <c r="C10678" i="1"/>
  <c r="C10679" i="1"/>
  <c r="C10680" i="1"/>
  <c r="C10681" i="1"/>
  <c r="B10682" i="1"/>
  <c r="B10683" i="1"/>
  <c r="B10684" i="1"/>
  <c r="C10684" i="1"/>
  <c r="B10685" i="1"/>
  <c r="B10686" i="1"/>
  <c r="B10687" i="1"/>
  <c r="C10687" i="1"/>
  <c r="B10688" i="1"/>
  <c r="B10689" i="1"/>
  <c r="B10690" i="1"/>
  <c r="C10690" i="1"/>
  <c r="B10691" i="1"/>
  <c r="C10691" i="1"/>
  <c r="B10692" i="1"/>
  <c r="C10693" i="1"/>
  <c r="C10694" i="1"/>
  <c r="B10695" i="1"/>
  <c r="B10696" i="1"/>
  <c r="C10696" i="1"/>
  <c r="B10697" i="1"/>
  <c r="B10698" i="1"/>
  <c r="B10699" i="1"/>
  <c r="B10700" i="1"/>
  <c r="B10701" i="1"/>
  <c r="B10702" i="1"/>
  <c r="C10702" i="1"/>
  <c r="B10703" i="1"/>
  <c r="B10704" i="1"/>
  <c r="C10705" i="1"/>
  <c r="C10706" i="1"/>
  <c r="B10707" i="1"/>
  <c r="B10708" i="1"/>
  <c r="C10708" i="1"/>
  <c r="B10709" i="1"/>
  <c r="C10709" i="1"/>
  <c r="C10710" i="1"/>
  <c r="B10711" i="1"/>
  <c r="B10712" i="1"/>
  <c r="B10713" i="1"/>
  <c r="C10714" i="1"/>
  <c r="B10715" i="1"/>
  <c r="C10715" i="1"/>
  <c r="C10716" i="1"/>
  <c r="C10717" i="1"/>
  <c r="C10718" i="1"/>
  <c r="C10719" i="1"/>
  <c r="B10720" i="1"/>
  <c r="C10720" i="1"/>
  <c r="B10721" i="1"/>
  <c r="C10721" i="1"/>
  <c r="C10722" i="1"/>
  <c r="C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C10734" i="1"/>
  <c r="B10735" i="1"/>
  <c r="C10736" i="1"/>
  <c r="B10737" i="1"/>
  <c r="C10737" i="1"/>
  <c r="B10738" i="1"/>
  <c r="B10739" i="1"/>
  <c r="B10740" i="1"/>
  <c r="B10741" i="1"/>
  <c r="B10742" i="1"/>
  <c r="C10743" i="1"/>
  <c r="C10744" i="1"/>
  <c r="B10745" i="1"/>
  <c r="B10746" i="1"/>
  <c r="C10747" i="1"/>
  <c r="B10748" i="1"/>
  <c r="C10749" i="1"/>
  <c r="C10750" i="1"/>
  <c r="B10751" i="1"/>
  <c r="B10752" i="1"/>
  <c r="B10753" i="1"/>
  <c r="B10754" i="1"/>
  <c r="B10755" i="1"/>
  <c r="C10756" i="1"/>
  <c r="C10757" i="1"/>
  <c r="C10758" i="1"/>
  <c r="B10759" i="1"/>
  <c r="C10760" i="1"/>
  <c r="C10761" i="1"/>
  <c r="C10762" i="1"/>
  <c r="B10763" i="1"/>
  <c r="B10764" i="1"/>
  <c r="B10765" i="1"/>
  <c r="B10766" i="1"/>
  <c r="C10766" i="1"/>
  <c r="B10767" i="1"/>
  <c r="B10768" i="1"/>
  <c r="B10769" i="1"/>
  <c r="B10770" i="1"/>
  <c r="B10771" i="1"/>
  <c r="B10772" i="1"/>
  <c r="B10773" i="1"/>
  <c r="B10774" i="1"/>
  <c r="B10775" i="1"/>
  <c r="C10775" i="1"/>
  <c r="C10776" i="1"/>
  <c r="C10777" i="1"/>
  <c r="C10778" i="1"/>
  <c r="B10779" i="1"/>
  <c r="B10780" i="1"/>
  <c r="B10781" i="1"/>
  <c r="C10782" i="1"/>
  <c r="C10783" i="1"/>
  <c r="C10784" i="1"/>
  <c r="B10785" i="1"/>
  <c r="C10786" i="1"/>
  <c r="C10787" i="1"/>
  <c r="B10788" i="1"/>
  <c r="C10789" i="1"/>
  <c r="C10790" i="1"/>
  <c r="C10791" i="1"/>
  <c r="C10792" i="1"/>
  <c r="B10793" i="1"/>
  <c r="B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B10808" i="1"/>
  <c r="C10809" i="1"/>
  <c r="C10810" i="1"/>
  <c r="C10811" i="1"/>
  <c r="C10812" i="1"/>
  <c r="B10813" i="1"/>
  <c r="B10814" i="1"/>
  <c r="C10815" i="1"/>
  <c r="B10816" i="1"/>
  <c r="B10817" i="1"/>
  <c r="C10818" i="1"/>
  <c r="C10819" i="1"/>
  <c r="C10820" i="1"/>
  <c r="B10821" i="1"/>
  <c r="B10822" i="1"/>
  <c r="C10823" i="1"/>
  <c r="B10824" i="1"/>
  <c r="B10825" i="1"/>
  <c r="B10826" i="1"/>
  <c r="B10827" i="1"/>
  <c r="B10828" i="1"/>
  <c r="C10828" i="1"/>
  <c r="B10829" i="1"/>
  <c r="B10830" i="1"/>
  <c r="B10831" i="1"/>
  <c r="C10832" i="1"/>
  <c r="C10833" i="1"/>
  <c r="B10834" i="1"/>
  <c r="B10835" i="1"/>
  <c r="C10835" i="1"/>
  <c r="C10836" i="1"/>
  <c r="C10837" i="1"/>
  <c r="C10838" i="1"/>
  <c r="B10839" i="1"/>
  <c r="C10840" i="1"/>
  <c r="C10841" i="1"/>
  <c r="B10842" i="1"/>
  <c r="B10843" i="1"/>
  <c r="B10844" i="1"/>
  <c r="B10845" i="1"/>
  <c r="B10846" i="1"/>
  <c r="C10846" i="1"/>
  <c r="C10847" i="1"/>
  <c r="B10848" i="1"/>
  <c r="C10848" i="1"/>
  <c r="B10849" i="1"/>
  <c r="B10850" i="1"/>
  <c r="B10851" i="1"/>
  <c r="B10852" i="1"/>
  <c r="B10853" i="1"/>
  <c r="B10854" i="1"/>
  <c r="C10854" i="1"/>
  <c r="B10855" i="1"/>
  <c r="C10855" i="1"/>
  <c r="B10856" i="1"/>
  <c r="C10856" i="1"/>
  <c r="B10857" i="1"/>
  <c r="C10858" i="1"/>
  <c r="B10859" i="1"/>
  <c r="C10860" i="1"/>
  <c r="B10861" i="1"/>
  <c r="C10861" i="1"/>
  <c r="B10862" i="1"/>
  <c r="B10863" i="1"/>
  <c r="B10864" i="1"/>
  <c r="C10865" i="1"/>
  <c r="C10866" i="1"/>
  <c r="C10867" i="1"/>
  <c r="C10868" i="1"/>
  <c r="C10869" i="1"/>
  <c r="C10870" i="1"/>
  <c r="B10871" i="1"/>
  <c r="B10872" i="1"/>
  <c r="C10873" i="1"/>
  <c r="B10874" i="1"/>
  <c r="B10875" i="1"/>
  <c r="C10876" i="1"/>
  <c r="B10877" i="1"/>
  <c r="C10877" i="1"/>
  <c r="B10878" i="1"/>
  <c r="C10878" i="1"/>
  <c r="B10879" i="1"/>
  <c r="C10879" i="1"/>
  <c r="B10880" i="1"/>
  <c r="C10881" i="1"/>
  <c r="B10882" i="1"/>
  <c r="C10882" i="1"/>
  <c r="B10883" i="1"/>
  <c r="C10884" i="1"/>
  <c r="B10885" i="1"/>
  <c r="C10885" i="1"/>
  <c r="B10886" i="1"/>
  <c r="B10887" i="1"/>
  <c r="C10887" i="1"/>
  <c r="B10888" i="1"/>
  <c r="B10889" i="1"/>
  <c r="B10890" i="1"/>
  <c r="C10890" i="1"/>
  <c r="B10891" i="1"/>
  <c r="C10891" i="1"/>
  <c r="B10892" i="1"/>
  <c r="B10893" i="1"/>
  <c r="C10893" i="1"/>
  <c r="C10894" i="1"/>
  <c r="C10895" i="1"/>
  <c r="B10896" i="1"/>
  <c r="C10897" i="1"/>
  <c r="B10898" i="1"/>
  <c r="B10899" i="1"/>
  <c r="B10900" i="1"/>
  <c r="B10901" i="1"/>
  <c r="C10902" i="1"/>
  <c r="C10903" i="1"/>
  <c r="B10904" i="1"/>
  <c r="B10905" i="1"/>
  <c r="B10906" i="1"/>
  <c r="C10907" i="1"/>
  <c r="C10908" i="1"/>
  <c r="C10909" i="1"/>
  <c r="B10910" i="1"/>
  <c r="C10910" i="1"/>
  <c r="B10911" i="1"/>
  <c r="C10911" i="1"/>
  <c r="B10912" i="1"/>
  <c r="C10913" i="1"/>
  <c r="C10914" i="1"/>
  <c r="C10915" i="1"/>
  <c r="B10916" i="1"/>
  <c r="B10917" i="1"/>
  <c r="C10918" i="1"/>
  <c r="C10919" i="1"/>
  <c r="C10920" i="1"/>
  <c r="B10921" i="1"/>
  <c r="B10922" i="1"/>
  <c r="B10923" i="1"/>
  <c r="B10924" i="1"/>
  <c r="C10925" i="1"/>
  <c r="C10926" i="1"/>
  <c r="B10927" i="1"/>
  <c r="B10928" i="1"/>
  <c r="B10929" i="1"/>
  <c r="B10930" i="1"/>
  <c r="C10930" i="1"/>
  <c r="B10931" i="1"/>
  <c r="B10932" i="1"/>
  <c r="C10932" i="1"/>
  <c r="B10933" i="1"/>
  <c r="B10934" i="1"/>
  <c r="B10935" i="1"/>
  <c r="B10936" i="1"/>
  <c r="C10937" i="1"/>
  <c r="C10938" i="1"/>
  <c r="B10939" i="1"/>
  <c r="B10940" i="1"/>
  <c r="B10941" i="1"/>
  <c r="B10942" i="1"/>
  <c r="C10943" i="1"/>
  <c r="B10944" i="1"/>
  <c r="C10944" i="1"/>
  <c r="C10945" i="1"/>
  <c r="B10946" i="1"/>
  <c r="C10947" i="1"/>
  <c r="C10948" i="1"/>
  <c r="B10949" i="1"/>
  <c r="C10949" i="1"/>
  <c r="C10950" i="1"/>
  <c r="C10951" i="1"/>
  <c r="B10952" i="1"/>
  <c r="B10953" i="1"/>
  <c r="C10953" i="1"/>
  <c r="B10954" i="1"/>
  <c r="C10955" i="1"/>
  <c r="B10956" i="1"/>
  <c r="B10957" i="1"/>
  <c r="C10957" i="1"/>
  <c r="C10958" i="1"/>
  <c r="B10959" i="1"/>
  <c r="B10960" i="1"/>
  <c r="C10961" i="1"/>
  <c r="B10962" i="1"/>
  <c r="C10963" i="1"/>
  <c r="C10964" i="1"/>
  <c r="C10965" i="1"/>
  <c r="C10966" i="1"/>
  <c r="C10967" i="1"/>
  <c r="C10968" i="1"/>
  <c r="C10969" i="1"/>
  <c r="B10970" i="1"/>
  <c r="C10971" i="1"/>
  <c r="C10972" i="1"/>
  <c r="C10973" i="1"/>
  <c r="C10974" i="1"/>
  <c r="C10975" i="1"/>
  <c r="B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B10988" i="1"/>
  <c r="C10989" i="1"/>
  <c r="B10990" i="1"/>
  <c r="B10991" i="1"/>
  <c r="B10992" i="1"/>
  <c r="C10992" i="1"/>
  <c r="B10993" i="1"/>
  <c r="C10994" i="1"/>
  <c r="C10995" i="1"/>
  <c r="B10996" i="1"/>
  <c r="C10997" i="1"/>
  <c r="B10998" i="1"/>
  <c r="C10999" i="1"/>
  <c r="B11000" i="1"/>
  <c r="C11001" i="1"/>
  <c r="C11002" i="1"/>
  <c r="B11003" i="1"/>
  <c r="C11003" i="1"/>
  <c r="B11004" i="1"/>
  <c r="C11004" i="1"/>
  <c r="C11005" i="1"/>
  <c r="B11006" i="1"/>
  <c r="C11006" i="1"/>
  <c r="B11007" i="1"/>
  <c r="C11008" i="1"/>
  <c r="C11009" i="1"/>
  <c r="C11010" i="1"/>
  <c r="B11011" i="1"/>
  <c r="C11012" i="1"/>
  <c r="C11013" i="1"/>
  <c r="C11014" i="1"/>
  <c r="B11015" i="1"/>
  <c r="C11015" i="1"/>
  <c r="C11016" i="1"/>
  <c r="B11017" i="1"/>
  <c r="B11018" i="1"/>
  <c r="B11019" i="1"/>
  <c r="B11020" i="1"/>
  <c r="C11020" i="1"/>
  <c r="B11021" i="1"/>
  <c r="B11022" i="1"/>
  <c r="C11023" i="1"/>
  <c r="B11024" i="1"/>
  <c r="B11025" i="1"/>
  <c r="C11025" i="1"/>
  <c r="B11026" i="1"/>
  <c r="B11027" i="1"/>
  <c r="B11028" i="1"/>
  <c r="B11029" i="1"/>
  <c r="C11029" i="1"/>
  <c r="B11030" i="1"/>
  <c r="B11031" i="1"/>
  <c r="C11031" i="1"/>
  <c r="C11032" i="1"/>
  <c r="C11033" i="1"/>
  <c r="B11034" i="1"/>
  <c r="B11035" i="1"/>
  <c r="C11035" i="1"/>
  <c r="B11036" i="1"/>
  <c r="C11036" i="1"/>
  <c r="C11037" i="1"/>
  <c r="C11038" i="1"/>
  <c r="B11039" i="1"/>
  <c r="B11040" i="1"/>
  <c r="C11040" i="1"/>
  <c r="B11041" i="1"/>
  <c r="C11042" i="1"/>
  <c r="B11043" i="1"/>
  <c r="B11044" i="1"/>
  <c r="B11045" i="1"/>
  <c r="B11046" i="1"/>
  <c r="C11046" i="1"/>
  <c r="B11047" i="1"/>
  <c r="C11047" i="1"/>
  <c r="B11048" i="1"/>
  <c r="B11049" i="1"/>
  <c r="C11049" i="1"/>
  <c r="B11050" i="1"/>
  <c r="C11050" i="1"/>
  <c r="B11051" i="1"/>
  <c r="C11051" i="1"/>
  <c r="B11052" i="1"/>
  <c r="C11052" i="1"/>
  <c r="B11053" i="1"/>
  <c r="C11053" i="1"/>
  <c r="B11054" i="1"/>
  <c r="C11054" i="1"/>
  <c r="B11055" i="1"/>
  <c r="C11055" i="1"/>
  <c r="C11056" i="1"/>
  <c r="B11057" i="1"/>
  <c r="C11057" i="1"/>
  <c r="B11058" i="1"/>
  <c r="B11059" i="1"/>
  <c r="C11059" i="1"/>
  <c r="B11060" i="1"/>
  <c r="C11060" i="1"/>
  <c r="C11061" i="1"/>
  <c r="B11062" i="1"/>
  <c r="C11062" i="1"/>
  <c r="C11063" i="1"/>
  <c r="B11064" i="1"/>
  <c r="C11065" i="1"/>
  <c r="B11066" i="1"/>
  <c r="B11067" i="1"/>
  <c r="B11068" i="1"/>
  <c r="B11069" i="1"/>
  <c r="C11070" i="1"/>
  <c r="B11071" i="1"/>
  <c r="B11072" i="1"/>
  <c r="C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C11085" i="1"/>
  <c r="C11086" i="1"/>
  <c r="B11087" i="1"/>
  <c r="C11088" i="1"/>
  <c r="C11089" i="1"/>
  <c r="C11090" i="1"/>
  <c r="C11091" i="1"/>
  <c r="C11092" i="1"/>
  <c r="C11093" i="1"/>
  <c r="C11094" i="1"/>
  <c r="B11095" i="1"/>
  <c r="C11095" i="1"/>
  <c r="C11096" i="1"/>
  <c r="C11097" i="1"/>
  <c r="C11098" i="1"/>
  <c r="C11099" i="1"/>
  <c r="C11100" i="1"/>
  <c r="C11101" i="1"/>
  <c r="C11102" i="1"/>
  <c r="B11103" i="1"/>
  <c r="C11104" i="1"/>
  <c r="C11105" i="1"/>
  <c r="B11106" i="1"/>
  <c r="C11106" i="1"/>
  <c r="C11107" i="1"/>
  <c r="C11108" i="1"/>
  <c r="B11109" i="1"/>
  <c r="C11109" i="1"/>
  <c r="C11110" i="1"/>
  <c r="B11111" i="1"/>
  <c r="C11111" i="1"/>
  <c r="B11112" i="1"/>
  <c r="B11113" i="1"/>
  <c r="B11114" i="1"/>
  <c r="C11115" i="1"/>
  <c r="B11116" i="1"/>
  <c r="B11117" i="1"/>
  <c r="B11118" i="1"/>
  <c r="B11119" i="1"/>
  <c r="C11120" i="1"/>
  <c r="C11121" i="1"/>
  <c r="C11122" i="1"/>
  <c r="C11123" i="1"/>
  <c r="C11124" i="1"/>
  <c r="C11125" i="1"/>
  <c r="B11126" i="1"/>
  <c r="B11127" i="1"/>
  <c r="C11128" i="1"/>
  <c r="C11129" i="1"/>
  <c r="C11130" i="1"/>
  <c r="B11131" i="1"/>
  <c r="C11132" i="1"/>
  <c r="C11133" i="1"/>
  <c r="C11134" i="1"/>
  <c r="C11135" i="1"/>
  <c r="C11136" i="1"/>
  <c r="C11137" i="1"/>
  <c r="C11138" i="1"/>
  <c r="B11139" i="1"/>
  <c r="B11140" i="1"/>
  <c r="C11141" i="1"/>
  <c r="B11142" i="1"/>
  <c r="C11142" i="1"/>
  <c r="C11143" i="1"/>
  <c r="C11144" i="1"/>
  <c r="C11145" i="1"/>
  <c r="C11146" i="1"/>
  <c r="C11147" i="1"/>
  <c r="C11148" i="1"/>
  <c r="C11149" i="1"/>
  <c r="B11150" i="1"/>
  <c r="B11151" i="1"/>
  <c r="C11152" i="1"/>
  <c r="C11153" i="1"/>
  <c r="B11154" i="1"/>
  <c r="B11155" i="1"/>
  <c r="B11156" i="1"/>
  <c r="C11157" i="1"/>
  <c r="B11158" i="1"/>
  <c r="C11159" i="1"/>
  <c r="C11160" i="1"/>
  <c r="B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B11173" i="1"/>
  <c r="C11173" i="1"/>
  <c r="C11174" i="1"/>
  <c r="C11175" i="1"/>
  <c r="C11176" i="1"/>
  <c r="C11177" i="1"/>
  <c r="C11178" i="1"/>
  <c r="B11179" i="1"/>
  <c r="C11180" i="1"/>
  <c r="B11181" i="1"/>
  <c r="B11182" i="1"/>
  <c r="C11183" i="1"/>
  <c r="C11184" i="1"/>
  <c r="B11185" i="1"/>
  <c r="C11185" i="1"/>
  <c r="C11186" i="1"/>
  <c r="B11187" i="1"/>
  <c r="B11188" i="1"/>
  <c r="B11189" i="1"/>
  <c r="C11189" i="1"/>
  <c r="B11190" i="1"/>
  <c r="C11190" i="1"/>
  <c r="B11191" i="1"/>
  <c r="B11192" i="1"/>
  <c r="B11193" i="1"/>
  <c r="C11194" i="1"/>
  <c r="C11195" i="1"/>
  <c r="B11196" i="1"/>
  <c r="C11197" i="1"/>
  <c r="B11198" i="1"/>
  <c r="C11199" i="1"/>
  <c r="C11200" i="1"/>
  <c r="C11201" i="1"/>
  <c r="C11202" i="1"/>
  <c r="B11203" i="1"/>
  <c r="C11203" i="1"/>
  <c r="B11204" i="1"/>
  <c r="C11204" i="1"/>
  <c r="C11205" i="1"/>
  <c r="B11206" i="1"/>
  <c r="C11207" i="1"/>
  <c r="C11208" i="1"/>
  <c r="B11209" i="1"/>
  <c r="B11210" i="1"/>
  <c r="C11211" i="1"/>
  <c r="C11212" i="1"/>
  <c r="C11213" i="1"/>
  <c r="C11214" i="1"/>
  <c r="C11215" i="1"/>
  <c r="C11216" i="1"/>
  <c r="B11217" i="1"/>
  <c r="C11218" i="1"/>
  <c r="C11219" i="1"/>
  <c r="B11220" i="1"/>
  <c r="C11220" i="1"/>
  <c r="B11221" i="1"/>
  <c r="C11221" i="1"/>
  <c r="C11222" i="1"/>
  <c r="B11223" i="1"/>
  <c r="C11224" i="1"/>
  <c r="B11225" i="1"/>
  <c r="C11226" i="1"/>
  <c r="C11227" i="1"/>
  <c r="B11228" i="1"/>
  <c r="C11229" i="1"/>
  <c r="C11230" i="1"/>
  <c r="C11231" i="1"/>
  <c r="B11232" i="1"/>
  <c r="B11233" i="1"/>
  <c r="B11234" i="1"/>
  <c r="B11235" i="1"/>
  <c r="B11236" i="1"/>
  <c r="C11237" i="1"/>
  <c r="B11238" i="1"/>
  <c r="C11238" i="1"/>
  <c r="B11239" i="1"/>
  <c r="B11240" i="1"/>
  <c r="B11241" i="1"/>
  <c r="C11241" i="1"/>
  <c r="B11242" i="1"/>
  <c r="C11242" i="1"/>
  <c r="C11243" i="1"/>
  <c r="C11244" i="1"/>
  <c r="B11245" i="1"/>
  <c r="B11246" i="1"/>
  <c r="B11247" i="1"/>
  <c r="C11247" i="1"/>
  <c r="B11248" i="1"/>
  <c r="B11249" i="1"/>
  <c r="B11250" i="1"/>
  <c r="C11250" i="1"/>
  <c r="C11251" i="1"/>
  <c r="B11252" i="1"/>
  <c r="C11252" i="1"/>
  <c r="C11253" i="1"/>
  <c r="C11254" i="1"/>
  <c r="B11255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B11267" i="1"/>
  <c r="B11268" i="1"/>
  <c r="B11269" i="1"/>
  <c r="B11270" i="1"/>
  <c r="C11271" i="1"/>
  <c r="B11272" i="1"/>
  <c r="B11273" i="1"/>
  <c r="C11274" i="1"/>
  <c r="B11275" i="1"/>
  <c r="C11276" i="1"/>
  <c r="B11277" i="1"/>
  <c r="C11277" i="1"/>
  <c r="C11278" i="1"/>
  <c r="B11279" i="1"/>
  <c r="B11280" i="1"/>
  <c r="B11281" i="1"/>
  <c r="B11282" i="1"/>
  <c r="B11283" i="1"/>
  <c r="B11284" i="1"/>
  <c r="B11285" i="1"/>
  <c r="C11285" i="1"/>
  <c r="C11286" i="1"/>
  <c r="C11287" i="1"/>
  <c r="C11288" i="1"/>
  <c r="C11289" i="1"/>
  <c r="B11290" i="1"/>
  <c r="C11290" i="1"/>
  <c r="C11291" i="1"/>
  <c r="C11292" i="1"/>
  <c r="B11293" i="1"/>
  <c r="B11294" i="1"/>
  <c r="C11294" i="1"/>
  <c r="C11295" i="1"/>
  <c r="B11296" i="1"/>
  <c r="C11296" i="1"/>
  <c r="B11297" i="1"/>
  <c r="C11297" i="1"/>
  <c r="C11298" i="1"/>
  <c r="B11299" i="1"/>
  <c r="C11299" i="1"/>
  <c r="C11300" i="1"/>
  <c r="B11301" i="1"/>
  <c r="B11302" i="1"/>
  <c r="C11303" i="1"/>
  <c r="C11304" i="1"/>
  <c r="C11305" i="1"/>
  <c r="C11306" i="1"/>
  <c r="B11307" i="1"/>
  <c r="C11308" i="1"/>
  <c r="C11309" i="1"/>
  <c r="C11310" i="1"/>
  <c r="B11311" i="1"/>
  <c r="B11312" i="1"/>
  <c r="C11313" i="1"/>
  <c r="C11314" i="1"/>
  <c r="C11315" i="1"/>
  <c r="C11316" i="1"/>
  <c r="C11317" i="1"/>
  <c r="C11318" i="1"/>
  <c r="C11319" i="1"/>
  <c r="B11320" i="1"/>
  <c r="C11321" i="1"/>
  <c r="C11322" i="1"/>
  <c r="C11323" i="1"/>
  <c r="C11324" i="1"/>
  <c r="C11325" i="1"/>
  <c r="C11326" i="1"/>
  <c r="C11327" i="1"/>
  <c r="B11328" i="1"/>
  <c r="C11328" i="1"/>
  <c r="C11329" i="1"/>
  <c r="C11330" i="1"/>
  <c r="C11331" i="1"/>
  <c r="B11332" i="1"/>
  <c r="C11333" i="1"/>
  <c r="B11334" i="1"/>
  <c r="C11334" i="1"/>
  <c r="C11335" i="1"/>
  <c r="B11336" i="1"/>
  <c r="B11337" i="1"/>
  <c r="C11338" i="1"/>
  <c r="C11339" i="1"/>
  <c r="B11340" i="1"/>
  <c r="C11340" i="1"/>
  <c r="B11341" i="1"/>
  <c r="C11341" i="1"/>
  <c r="B11342" i="1"/>
  <c r="B11343" i="1"/>
  <c r="C11343" i="1"/>
  <c r="C11344" i="1"/>
  <c r="C11345" i="1"/>
  <c r="B11346" i="1"/>
  <c r="C11347" i="1"/>
  <c r="B11348" i="1"/>
  <c r="C11349" i="1"/>
  <c r="B11350" i="1"/>
  <c r="C11350" i="1"/>
  <c r="C11351" i="1"/>
  <c r="B11352" i="1"/>
  <c r="C11352" i="1"/>
  <c r="C11353" i="1"/>
  <c r="C11354" i="1"/>
  <c r="C11355" i="1"/>
  <c r="B11356" i="1"/>
  <c r="B11357" i="1"/>
  <c r="C11357" i="1"/>
  <c r="B11358" i="1"/>
  <c r="C11359" i="1"/>
  <c r="C11360" i="1"/>
  <c r="C11361" i="1"/>
  <c r="C11362" i="1"/>
  <c r="B11363" i="1"/>
  <c r="C11363" i="1"/>
  <c r="C11364" i="1"/>
  <c r="C11365" i="1"/>
  <c r="B11366" i="1"/>
  <c r="C11367" i="1"/>
  <c r="C11368" i="1"/>
  <c r="B11369" i="1"/>
  <c r="C11370" i="1"/>
  <c r="B11371" i="1"/>
  <c r="C11372" i="1"/>
  <c r="C11373" i="1"/>
  <c r="B11374" i="1"/>
  <c r="C11375" i="1"/>
  <c r="C11376" i="1"/>
  <c r="B11377" i="1"/>
  <c r="B11378" i="1"/>
  <c r="C11379" i="1"/>
  <c r="C11380" i="1"/>
  <c r="C11381" i="1"/>
  <c r="B11382" i="1"/>
  <c r="C11383" i="1"/>
  <c r="C11384" i="1"/>
  <c r="B11385" i="1"/>
  <c r="C11386" i="1"/>
  <c r="B11387" i="1"/>
  <c r="B11388" i="1"/>
  <c r="B11389" i="1"/>
  <c r="C11390" i="1"/>
  <c r="C11391" i="1"/>
  <c r="C11392" i="1"/>
  <c r="C11393" i="1"/>
  <c r="C11394" i="1"/>
  <c r="B11395" i="1"/>
  <c r="C11396" i="1"/>
  <c r="B11397" i="1"/>
  <c r="B11398" i="1"/>
  <c r="C11399" i="1"/>
  <c r="C11400" i="1"/>
  <c r="C11401" i="1"/>
  <c r="C11402" i="1"/>
  <c r="C11403" i="1"/>
  <c r="C11404" i="1"/>
  <c r="C11405" i="1"/>
  <c r="B11406" i="1"/>
  <c r="C11407" i="1"/>
  <c r="C11408" i="1"/>
  <c r="C11409" i="1"/>
  <c r="B11410" i="1"/>
  <c r="C11411" i="1"/>
  <c r="C11412" i="1"/>
  <c r="B11413" i="1"/>
  <c r="C11414" i="1"/>
  <c r="C11415" i="1"/>
  <c r="C11416" i="1"/>
  <c r="B11417" i="1"/>
  <c r="C11418" i="1"/>
  <c r="C11419" i="1"/>
  <c r="B11420" i="1"/>
  <c r="C11420" i="1"/>
  <c r="C11421" i="1"/>
  <c r="B11422" i="1"/>
  <c r="B11423" i="1"/>
  <c r="B11424" i="1"/>
  <c r="B11425" i="1"/>
  <c r="C11425" i="1"/>
  <c r="C11426" i="1"/>
  <c r="B11427" i="1"/>
  <c r="B11428" i="1"/>
  <c r="C11429" i="1"/>
  <c r="C11430" i="1"/>
  <c r="B11431" i="1"/>
  <c r="C11432" i="1"/>
  <c r="B11433" i="1"/>
  <c r="C11434" i="1"/>
  <c r="C11435" i="1"/>
  <c r="C11436" i="1"/>
  <c r="C11437" i="1"/>
  <c r="B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B11456" i="1"/>
  <c r="B11457" i="1"/>
  <c r="C11458" i="1"/>
  <c r="B11459" i="1"/>
  <c r="C11459" i="1"/>
  <c r="B11460" i="1"/>
  <c r="C11461" i="1"/>
  <c r="C11462" i="1"/>
  <c r="C11463" i="1"/>
  <c r="C11464" i="1"/>
  <c r="C11465" i="1"/>
  <c r="C11466" i="1"/>
  <c r="C11467" i="1"/>
  <c r="C11468" i="1"/>
  <c r="B11469" i="1"/>
  <c r="B11470" i="1"/>
  <c r="C11470" i="1"/>
  <c r="B11471" i="1"/>
  <c r="C11472" i="1"/>
  <c r="C11473" i="1"/>
  <c r="C11474" i="1"/>
  <c r="B11475" i="1"/>
  <c r="B11476" i="1"/>
  <c r="B11477" i="1"/>
  <c r="B11478" i="1"/>
  <c r="C11479" i="1"/>
  <c r="B11480" i="1"/>
  <c r="C11481" i="1"/>
  <c r="C11482" i="1"/>
  <c r="B11483" i="1"/>
  <c r="C11484" i="1"/>
  <c r="B11485" i="1"/>
  <c r="C11486" i="1"/>
  <c r="C11487" i="1"/>
  <c r="C11488" i="1"/>
  <c r="C11489" i="1"/>
  <c r="C11490" i="1"/>
  <c r="B11491" i="1"/>
  <c r="C11491" i="1"/>
  <c r="B11492" i="1"/>
  <c r="B11493" i="1"/>
  <c r="C11494" i="1"/>
  <c r="B11495" i="1"/>
  <c r="C11495" i="1"/>
  <c r="C11496" i="1"/>
  <c r="C11497" i="1"/>
  <c r="C11498" i="1"/>
  <c r="B11499" i="1"/>
  <c r="C11500" i="1"/>
  <c r="C11501" i="1"/>
  <c r="C11502" i="1"/>
  <c r="C11503" i="1"/>
  <c r="B11504" i="1"/>
  <c r="C11505" i="1"/>
  <c r="B11506" i="1"/>
  <c r="C11507" i="1"/>
  <c r="C11508" i="1"/>
  <c r="C11509" i="1"/>
  <c r="C11510" i="1"/>
  <c r="B11511" i="1"/>
  <c r="C11512" i="1"/>
  <c r="C11513" i="1"/>
  <c r="C11514" i="1"/>
  <c r="C11515" i="1"/>
  <c r="C11516" i="1"/>
  <c r="B11517" i="1"/>
  <c r="C11517" i="1"/>
  <c r="C11518" i="1"/>
  <c r="C11519" i="1"/>
  <c r="B11520" i="1"/>
  <c r="B11521" i="1"/>
  <c r="C11522" i="1"/>
  <c r="B11523" i="1"/>
  <c r="C11524" i="1"/>
  <c r="B11525" i="1"/>
  <c r="C11526" i="1"/>
  <c r="C11527" i="1"/>
  <c r="C11528" i="1"/>
  <c r="C11529" i="1"/>
  <c r="B11530" i="1"/>
  <c r="B11531" i="1"/>
  <c r="B11532" i="1"/>
  <c r="B11533" i="1"/>
  <c r="C11533" i="1"/>
  <c r="B11534" i="1"/>
  <c r="B11535" i="1"/>
  <c r="C11536" i="1"/>
  <c r="B11537" i="1"/>
  <c r="C11537" i="1"/>
  <c r="B11538" i="1"/>
  <c r="B11539" i="1"/>
  <c r="B11540" i="1"/>
  <c r="C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C11555" i="1"/>
  <c r="B11556" i="1"/>
  <c r="B11557" i="1"/>
  <c r="C11558" i="1"/>
  <c r="B11559" i="1"/>
  <c r="B11560" i="1"/>
  <c r="C11561" i="1"/>
  <c r="B11562" i="1"/>
  <c r="C11563" i="1"/>
  <c r="B11564" i="1"/>
  <c r="C11564" i="1"/>
  <c r="B11565" i="1"/>
  <c r="C11565" i="1"/>
  <c r="C11566" i="1"/>
  <c r="C11567" i="1"/>
  <c r="C11568" i="1"/>
  <c r="C11569" i="1"/>
  <c r="B11570" i="1"/>
  <c r="B11571" i="1"/>
  <c r="C11572" i="1"/>
  <c r="C11573" i="1"/>
  <c r="B11574" i="1"/>
  <c r="B11575" i="1"/>
  <c r="B11576" i="1"/>
  <c r="C11577" i="1"/>
  <c r="B11578" i="1"/>
  <c r="B11579" i="1"/>
  <c r="C11580" i="1"/>
  <c r="B11581" i="1"/>
  <c r="B11582" i="1"/>
  <c r="B11583" i="1"/>
  <c r="B11584" i="1"/>
  <c r="C11584" i="1"/>
  <c r="B11585" i="1"/>
  <c r="C11585" i="1"/>
  <c r="C11586" i="1"/>
  <c r="B11587" i="1"/>
  <c r="B11588" i="1"/>
  <c r="C11588" i="1"/>
  <c r="C11589" i="1"/>
  <c r="B11590" i="1"/>
  <c r="C11590" i="1"/>
  <c r="B11591" i="1"/>
  <c r="C11592" i="1"/>
  <c r="C11593" i="1"/>
  <c r="C11594" i="1"/>
  <c r="C11595" i="1"/>
  <c r="C11596" i="1"/>
  <c r="C11597" i="1"/>
  <c r="B11598" i="1"/>
  <c r="C11599" i="1"/>
  <c r="C11600" i="1"/>
  <c r="C11601" i="1"/>
  <c r="B11602" i="1"/>
  <c r="C11603" i="1"/>
  <c r="B11604" i="1"/>
  <c r="C11605" i="1"/>
  <c r="B11606" i="1"/>
  <c r="C11607" i="1"/>
  <c r="C11608" i="1"/>
  <c r="C11609" i="1"/>
  <c r="C11610" i="1"/>
  <c r="B11611" i="1"/>
  <c r="B11612" i="1"/>
  <c r="C11612" i="1"/>
  <c r="B11613" i="1"/>
  <c r="C11614" i="1"/>
  <c r="C11615" i="1"/>
  <c r="B11616" i="1"/>
  <c r="B11617" i="1"/>
  <c r="C11618" i="1"/>
  <c r="B11619" i="1"/>
  <c r="B11620" i="1"/>
  <c r="C11621" i="1"/>
  <c r="B11622" i="1"/>
  <c r="C11623" i="1"/>
  <c r="B11624" i="1"/>
  <c r="C11625" i="1"/>
  <c r="C11626" i="1"/>
  <c r="C11627" i="1"/>
  <c r="B11628" i="1"/>
  <c r="B11629" i="1"/>
  <c r="C11630" i="1"/>
  <c r="C11631" i="1"/>
  <c r="C11632" i="1"/>
  <c r="B11633" i="1"/>
  <c r="C11634" i="1"/>
  <c r="C11635" i="1"/>
  <c r="C11636" i="1"/>
  <c r="C11637" i="1"/>
  <c r="B11638" i="1"/>
  <c r="B11639" i="1"/>
  <c r="B11640" i="1"/>
  <c r="B11641" i="1"/>
  <c r="B11642" i="1"/>
  <c r="B11643" i="1"/>
  <c r="B11644" i="1"/>
  <c r="B11645" i="1"/>
  <c r="B11646" i="1"/>
  <c r="B11647" i="1"/>
  <c r="C11647" i="1"/>
  <c r="C11648" i="1"/>
  <c r="C11649" i="1"/>
  <c r="B11650" i="1"/>
  <c r="B11651" i="1"/>
  <c r="C11651" i="1"/>
  <c r="C11652" i="1"/>
  <c r="C11653" i="1"/>
  <c r="C11654" i="1"/>
  <c r="C11655" i="1"/>
  <c r="C11656" i="1"/>
  <c r="B11657" i="1"/>
  <c r="C11658" i="1"/>
  <c r="C11659" i="1"/>
  <c r="C11660" i="1"/>
  <c r="C11661" i="1"/>
  <c r="B11662" i="1"/>
  <c r="C11663" i="1"/>
  <c r="C11664" i="1"/>
  <c r="B11665" i="1"/>
  <c r="B11666" i="1"/>
  <c r="C11667" i="1"/>
  <c r="B11668" i="1"/>
  <c r="B11669" i="1"/>
  <c r="B11670" i="1"/>
  <c r="B11671" i="1"/>
  <c r="B11672" i="1"/>
  <c r="C11673" i="1"/>
  <c r="C11674" i="1"/>
  <c r="C11675" i="1"/>
  <c r="B11676" i="1"/>
  <c r="C11677" i="1"/>
  <c r="C11678" i="1"/>
  <c r="C11679" i="1"/>
  <c r="C11680" i="1"/>
  <c r="C11681" i="1"/>
  <c r="B11682" i="1"/>
  <c r="B11683" i="1"/>
  <c r="B11684" i="1"/>
  <c r="B11685" i="1"/>
  <c r="B11686" i="1"/>
  <c r="C11686" i="1"/>
  <c r="C11687" i="1"/>
  <c r="B11688" i="1"/>
  <c r="B11689" i="1"/>
  <c r="B11690" i="1"/>
  <c r="C11691" i="1"/>
  <c r="C11692" i="1"/>
  <c r="C11693" i="1"/>
  <c r="C11694" i="1"/>
  <c r="C11695" i="1"/>
  <c r="C11696" i="1"/>
  <c r="B11697" i="1"/>
  <c r="B11698" i="1"/>
  <c r="C11698" i="1"/>
  <c r="C11699" i="1"/>
  <c r="C11700" i="1"/>
  <c r="B11701" i="1"/>
  <c r="C11702" i="1"/>
  <c r="C11703" i="1"/>
  <c r="C11704" i="1"/>
  <c r="C11705" i="1"/>
  <c r="C11706" i="1"/>
  <c r="C11707" i="1"/>
  <c r="C11708" i="1"/>
  <c r="C11709" i="1"/>
  <c r="C11710" i="1"/>
  <c r="C11711" i="1"/>
  <c r="B11712" i="1"/>
  <c r="C11712" i="1"/>
  <c r="B11713" i="1"/>
  <c r="C11714" i="1"/>
  <c r="B11715" i="1"/>
  <c r="B11716" i="1"/>
  <c r="C11717" i="1"/>
  <c r="C11718" i="1"/>
  <c r="C11719" i="1"/>
  <c r="B11720" i="1"/>
  <c r="C11720" i="1"/>
  <c r="C11721" i="1"/>
  <c r="B11722" i="1"/>
  <c r="C11723" i="1"/>
  <c r="C11724" i="1"/>
  <c r="C11725" i="1"/>
  <c r="C11726" i="1"/>
  <c r="C11727" i="1"/>
  <c r="B11728" i="1"/>
  <c r="C11729" i="1"/>
  <c r="C11730" i="1"/>
  <c r="C11731" i="1"/>
  <c r="B11732" i="1"/>
  <c r="C11733" i="1"/>
  <c r="C11734" i="1"/>
  <c r="B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B11747" i="1"/>
  <c r="B11748" i="1"/>
  <c r="C11748" i="1"/>
  <c r="C11749" i="1"/>
  <c r="B11750" i="1"/>
  <c r="B11751" i="1"/>
  <c r="B11752" i="1"/>
  <c r="C11753" i="1"/>
  <c r="C11754" i="1"/>
  <c r="C11755" i="1"/>
  <c r="B11756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B11772" i="1"/>
  <c r="C11773" i="1"/>
  <c r="C11774" i="1"/>
  <c r="C11775" i="1"/>
  <c r="C11776" i="1"/>
  <c r="C11777" i="1"/>
  <c r="C11778" i="1"/>
  <c r="B11779" i="1"/>
  <c r="B11780" i="1"/>
  <c r="C11780" i="1"/>
  <c r="B11781" i="1"/>
  <c r="C11781" i="1"/>
  <c r="B11782" i="1"/>
  <c r="C11783" i="1"/>
  <c r="C11784" i="1"/>
  <c r="C11785" i="1"/>
  <c r="B11786" i="1"/>
  <c r="C11786" i="1"/>
  <c r="C11787" i="1"/>
  <c r="B11788" i="1"/>
  <c r="C11789" i="1"/>
  <c r="C11790" i="1"/>
  <c r="C11791" i="1"/>
  <c r="C11792" i="1"/>
  <c r="C11793" i="1"/>
  <c r="C11794" i="1"/>
  <c r="C11795" i="1"/>
  <c r="C11796" i="1"/>
  <c r="C11797" i="1"/>
  <c r="C11798" i="1"/>
  <c r="B11799" i="1"/>
  <c r="C11800" i="1"/>
  <c r="C11801" i="1"/>
  <c r="C11802" i="1"/>
  <c r="C11803" i="1"/>
  <c r="C11804" i="1"/>
  <c r="C11805" i="1"/>
  <c r="C11806" i="1"/>
  <c r="C11807" i="1"/>
  <c r="C11808" i="1"/>
  <c r="B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B11826" i="1"/>
  <c r="B11827" i="1"/>
  <c r="B11828" i="1"/>
  <c r="C11828" i="1"/>
  <c r="B11829" i="1"/>
  <c r="C11830" i="1"/>
  <c r="C11831" i="1"/>
  <c r="B11832" i="1"/>
  <c r="C11833" i="1"/>
  <c r="C11834" i="1"/>
  <c r="B11835" i="1"/>
  <c r="C11836" i="1"/>
  <c r="C11837" i="1"/>
  <c r="C11838" i="1"/>
  <c r="B11839" i="1"/>
  <c r="B11840" i="1"/>
  <c r="C11841" i="1"/>
  <c r="C11842" i="1"/>
  <c r="B11843" i="1"/>
  <c r="B11844" i="1"/>
  <c r="C11845" i="1"/>
  <c r="C11846" i="1"/>
  <c r="C11847" i="1"/>
  <c r="C11848" i="1"/>
  <c r="C11849" i="1"/>
  <c r="B11850" i="1"/>
  <c r="C11851" i="1"/>
  <c r="B11852" i="1"/>
  <c r="C11853" i="1"/>
  <c r="B11854" i="1"/>
  <c r="C11854" i="1"/>
  <c r="C11855" i="1"/>
  <c r="C11856" i="1"/>
  <c r="C11857" i="1"/>
  <c r="B11858" i="1"/>
  <c r="C11859" i="1"/>
  <c r="B11860" i="1"/>
  <c r="C11860" i="1"/>
  <c r="C11861" i="1"/>
  <c r="B11862" i="1"/>
  <c r="B11863" i="1"/>
  <c r="B11864" i="1"/>
  <c r="B11865" i="1"/>
  <c r="C11865" i="1"/>
  <c r="B11866" i="1"/>
  <c r="B11867" i="1"/>
  <c r="C11868" i="1"/>
  <c r="B11869" i="1"/>
  <c r="C11870" i="1"/>
  <c r="B11871" i="1"/>
  <c r="B11872" i="1"/>
  <c r="B11873" i="1"/>
  <c r="B11874" i="1"/>
  <c r="B11875" i="1"/>
  <c r="B11876" i="1"/>
  <c r="B11877" i="1"/>
  <c r="B11878" i="1"/>
  <c r="C11878" i="1"/>
  <c r="B11879" i="1"/>
  <c r="C11879" i="1"/>
  <c r="B11880" i="1"/>
  <c r="B11881" i="1"/>
  <c r="B11882" i="1"/>
  <c r="B11883" i="1"/>
  <c r="B11884" i="1"/>
  <c r="C11885" i="1"/>
  <c r="B11886" i="1"/>
  <c r="C11886" i="1"/>
  <c r="C11887" i="1"/>
  <c r="C11888" i="1"/>
  <c r="B11889" i="1"/>
  <c r="B11890" i="1"/>
  <c r="C11890" i="1"/>
  <c r="C11891" i="1"/>
  <c r="C11892" i="1"/>
  <c r="C11893" i="1"/>
  <c r="C11894" i="1"/>
  <c r="C11895" i="1"/>
  <c r="C11896" i="1"/>
  <c r="C11897" i="1"/>
  <c r="B11898" i="1"/>
  <c r="B11899" i="1"/>
  <c r="C11900" i="1"/>
  <c r="B11901" i="1"/>
  <c r="B11902" i="1"/>
  <c r="C11903" i="1"/>
  <c r="C11904" i="1"/>
  <c r="B11905" i="1"/>
  <c r="C11906" i="1"/>
  <c r="B11907" i="1"/>
  <c r="B11908" i="1"/>
  <c r="C11908" i="1"/>
  <c r="C11909" i="1"/>
  <c r="C11910" i="1"/>
  <c r="C11911" i="1"/>
  <c r="C11912" i="1"/>
  <c r="C11913" i="1"/>
  <c r="C11914" i="1"/>
  <c r="B11915" i="1"/>
  <c r="B11916" i="1"/>
  <c r="C11916" i="1"/>
  <c r="C11917" i="1"/>
  <c r="B11918" i="1"/>
  <c r="B11919" i="1"/>
  <c r="B11920" i="1"/>
  <c r="B11921" i="1"/>
  <c r="B11922" i="1"/>
  <c r="B11923" i="1"/>
  <c r="C11924" i="1"/>
  <c r="C11925" i="1"/>
  <c r="B11926" i="1"/>
  <c r="C11927" i="1"/>
  <c r="C11928" i="1"/>
  <c r="B11929" i="1"/>
  <c r="B11930" i="1"/>
  <c r="C11931" i="1"/>
  <c r="C11932" i="1"/>
  <c r="C11933" i="1"/>
  <c r="C11934" i="1"/>
  <c r="B11935" i="1"/>
  <c r="C11936" i="1"/>
  <c r="C11937" i="1"/>
  <c r="C11938" i="1"/>
  <c r="C11939" i="1"/>
  <c r="C11940" i="1"/>
  <c r="B11941" i="1"/>
  <c r="C11941" i="1"/>
  <c r="B11942" i="1"/>
  <c r="B11943" i="1"/>
  <c r="B11944" i="1"/>
  <c r="C11945" i="1"/>
  <c r="C11946" i="1"/>
  <c r="C11947" i="1"/>
  <c r="C11948" i="1"/>
  <c r="C11949" i="1"/>
  <c r="C11950" i="1"/>
  <c r="C11951" i="1"/>
  <c r="B11952" i="1"/>
  <c r="C11953" i="1"/>
  <c r="C11954" i="1"/>
  <c r="C11955" i="1"/>
  <c r="B11956" i="1"/>
  <c r="B11957" i="1"/>
  <c r="B11958" i="1"/>
  <c r="B11959" i="1"/>
  <c r="C11960" i="1"/>
  <c r="B11961" i="1"/>
  <c r="C11962" i="1"/>
  <c r="B11963" i="1"/>
  <c r="B11964" i="1"/>
  <c r="B11965" i="1"/>
  <c r="C11966" i="1"/>
  <c r="B11967" i="1"/>
  <c r="C11968" i="1"/>
  <c r="C11969" i="1"/>
  <c r="B11970" i="1"/>
  <c r="C11970" i="1"/>
  <c r="C11971" i="1"/>
  <c r="C11972" i="1"/>
  <c r="C11973" i="1"/>
  <c r="B11974" i="1"/>
  <c r="B11975" i="1"/>
  <c r="C11976" i="1"/>
  <c r="C11977" i="1"/>
  <c r="C11978" i="1"/>
  <c r="C11979" i="1"/>
  <c r="B11980" i="1"/>
  <c r="C11981" i="1"/>
  <c r="C11982" i="1"/>
  <c r="C11983" i="1"/>
  <c r="C11984" i="1"/>
  <c r="C11985" i="1"/>
  <c r="C11986" i="1"/>
  <c r="C11987" i="1"/>
  <c r="C11988" i="1"/>
  <c r="B11989" i="1"/>
  <c r="B11990" i="1"/>
  <c r="C11991" i="1"/>
  <c r="C11992" i="1"/>
  <c r="B11993" i="1"/>
  <c r="C11994" i="1"/>
  <c r="C11995" i="1"/>
  <c r="B11996" i="1"/>
  <c r="C11997" i="1"/>
  <c r="B11998" i="1"/>
  <c r="C11999" i="1"/>
  <c r="C12000" i="1"/>
  <c r="C12001" i="1"/>
  <c r="B12002" i="1"/>
  <c r="C12003" i="1"/>
  <c r="B12004" i="1"/>
  <c r="B12005" i="1"/>
  <c r="C12006" i="1"/>
  <c r="C12007" i="1"/>
  <c r="B12008" i="1"/>
  <c r="B12009" i="1"/>
  <c r="C12010" i="1"/>
  <c r="B12011" i="1"/>
  <c r="B12012" i="1"/>
  <c r="B12013" i="1"/>
  <c r="B12014" i="1"/>
  <c r="C12015" i="1"/>
  <c r="B12016" i="1"/>
  <c r="B12017" i="1"/>
  <c r="C12018" i="1"/>
  <c r="C12019" i="1"/>
  <c r="C12020" i="1"/>
  <c r="C12021" i="1"/>
  <c r="C12022" i="1"/>
  <c r="C12023" i="1"/>
  <c r="C12024" i="1"/>
  <c r="B12025" i="1"/>
  <c r="B12026" i="1"/>
  <c r="C12027" i="1"/>
  <c r="B12028" i="1"/>
  <c r="B12029" i="1"/>
  <c r="C12029" i="1"/>
  <c r="C12030" i="1"/>
  <c r="B12031" i="1"/>
  <c r="B12032" i="1"/>
  <c r="B12033" i="1"/>
  <c r="C12033" i="1"/>
  <c r="C12034" i="1"/>
  <c r="B12035" i="1"/>
  <c r="C12036" i="1"/>
  <c r="C12037" i="1"/>
  <c r="C12038" i="1"/>
  <c r="C12039" i="1"/>
  <c r="B12040" i="1"/>
  <c r="B12041" i="1"/>
  <c r="B12042" i="1"/>
  <c r="B12043" i="1"/>
  <c r="C12044" i="1"/>
  <c r="B12045" i="1"/>
  <c r="C12046" i="1"/>
  <c r="C12047" i="1"/>
  <c r="C12048" i="1"/>
  <c r="B12049" i="1"/>
  <c r="C12050" i="1"/>
  <c r="C12051" i="1"/>
  <c r="C12052" i="1"/>
  <c r="B12053" i="1"/>
  <c r="B12054" i="1"/>
  <c r="C12054" i="1"/>
  <c r="C12055" i="1"/>
  <c r="C12056" i="1"/>
  <c r="B12057" i="1"/>
  <c r="C12058" i="1"/>
  <c r="C12059" i="1"/>
  <c r="B12060" i="1"/>
  <c r="B12061" i="1"/>
  <c r="C12061" i="1"/>
  <c r="C12062" i="1"/>
  <c r="B12063" i="1"/>
  <c r="C12064" i="1"/>
  <c r="C12065" i="1"/>
  <c r="C12066" i="1"/>
  <c r="B12067" i="1"/>
  <c r="B12068" i="1"/>
  <c r="C12069" i="1"/>
  <c r="B12070" i="1"/>
  <c r="B12071" i="1"/>
  <c r="B12072" i="1"/>
  <c r="C12073" i="1"/>
  <c r="B12074" i="1"/>
  <c r="C12074" i="1"/>
  <c r="C12075" i="1"/>
  <c r="C12076" i="1"/>
  <c r="C12077" i="1"/>
  <c r="B12078" i="1"/>
  <c r="C12079" i="1"/>
  <c r="B12080" i="1"/>
  <c r="C12081" i="1"/>
  <c r="B12082" i="1"/>
  <c r="B12083" i="1"/>
  <c r="C12084" i="1"/>
  <c r="B12085" i="1"/>
  <c r="C12085" i="1"/>
  <c r="C12086" i="1"/>
  <c r="B12087" i="1"/>
  <c r="C12088" i="1"/>
  <c r="C12089" i="1"/>
  <c r="C12090" i="1"/>
  <c r="C12091" i="1"/>
  <c r="C12092" i="1"/>
  <c r="B12093" i="1"/>
  <c r="C12094" i="1"/>
  <c r="B12095" i="1"/>
  <c r="B12096" i="1"/>
  <c r="B12097" i="1"/>
  <c r="C12097" i="1"/>
  <c r="C12098" i="1"/>
  <c r="C12099" i="1"/>
  <c r="B12100" i="1"/>
  <c r="B12101" i="1"/>
  <c r="C12102" i="1"/>
  <c r="C12103" i="1"/>
  <c r="B12104" i="1"/>
  <c r="B12105" i="1"/>
  <c r="C12105" i="1"/>
  <c r="B12106" i="1"/>
  <c r="B12107" i="1"/>
  <c r="B12108" i="1"/>
  <c r="C12109" i="1"/>
  <c r="B12110" i="1"/>
  <c r="C12111" i="1"/>
  <c r="C12112" i="1"/>
  <c r="C12113" i="1"/>
  <c r="B12114" i="1"/>
  <c r="C12114" i="1"/>
  <c r="C12115" i="1"/>
  <c r="C12116" i="1"/>
  <c r="C12117" i="1"/>
  <c r="C12118" i="1"/>
  <c r="C12119" i="1"/>
  <c r="C12120" i="1"/>
  <c r="B12121" i="1"/>
  <c r="C12122" i="1"/>
  <c r="C12123" i="1"/>
  <c r="B12124" i="1"/>
  <c r="C12125" i="1"/>
  <c r="B12126" i="1"/>
  <c r="C12127" i="1"/>
  <c r="B12128" i="1"/>
  <c r="C12128" i="1"/>
  <c r="C12129" i="1"/>
  <c r="B12130" i="1"/>
  <c r="B12131" i="1"/>
  <c r="C12132" i="1"/>
  <c r="B12133" i="1"/>
  <c r="B12134" i="1"/>
  <c r="C12135" i="1"/>
  <c r="C12136" i="1"/>
  <c r="B12137" i="1"/>
  <c r="B12138" i="1"/>
  <c r="C12139" i="1"/>
  <c r="C12140" i="1"/>
  <c r="C12141" i="1"/>
  <c r="C12142" i="1"/>
  <c r="C12143" i="1"/>
  <c r="B12144" i="1"/>
  <c r="C12145" i="1"/>
  <c r="C12146" i="1"/>
  <c r="C12147" i="1"/>
  <c r="B12148" i="1"/>
  <c r="B12149" i="1"/>
  <c r="C12150" i="1"/>
  <c r="C12151" i="1"/>
  <c r="B12152" i="1"/>
  <c r="C12152" i="1"/>
  <c r="B12153" i="1"/>
  <c r="B12154" i="1"/>
  <c r="B12155" i="1"/>
  <c r="B12156" i="1"/>
  <c r="C12156" i="1"/>
  <c r="C12157" i="1"/>
  <c r="C12158" i="1"/>
  <c r="C12159" i="1"/>
  <c r="B12160" i="1"/>
  <c r="B12161" i="1"/>
  <c r="C12162" i="1"/>
  <c r="B12163" i="1"/>
  <c r="B12164" i="1"/>
  <c r="C12165" i="1"/>
  <c r="C12166" i="1"/>
  <c r="B12167" i="1"/>
  <c r="C12167" i="1"/>
  <c r="C12168" i="1"/>
  <c r="C12169" i="1"/>
  <c r="C12170" i="1"/>
  <c r="B12171" i="1"/>
  <c r="C12171" i="1"/>
  <c r="C12172" i="1"/>
  <c r="B12173" i="1"/>
  <c r="B12174" i="1"/>
  <c r="B12175" i="1"/>
  <c r="B12176" i="1"/>
  <c r="C12176" i="1"/>
  <c r="B12177" i="1"/>
  <c r="C12178" i="1"/>
  <c r="C12179" i="1"/>
  <c r="C12180" i="1"/>
  <c r="C12181" i="1"/>
  <c r="B12182" i="1"/>
  <c r="C12182" i="1"/>
  <c r="B12183" i="1"/>
  <c r="C12184" i="1"/>
  <c r="C12185" i="1"/>
  <c r="B12186" i="1"/>
  <c r="B12187" i="1"/>
  <c r="C12188" i="1"/>
  <c r="C12189" i="1"/>
  <c r="C12190" i="1"/>
  <c r="B12191" i="1"/>
  <c r="B12192" i="1"/>
  <c r="C12193" i="1"/>
  <c r="B12194" i="1"/>
  <c r="C12195" i="1"/>
  <c r="C12196" i="1"/>
  <c r="C12197" i="1"/>
  <c r="C12198" i="1"/>
  <c r="C12199" i="1"/>
  <c r="B12200" i="1"/>
  <c r="C12201" i="1"/>
  <c r="C12202" i="1"/>
  <c r="C12203" i="1"/>
  <c r="B12204" i="1"/>
  <c r="B12205" i="1"/>
  <c r="C12206" i="1"/>
  <c r="B12207" i="1"/>
  <c r="B12208" i="1"/>
  <c r="B12209" i="1"/>
  <c r="B12210" i="1"/>
  <c r="B12211" i="1"/>
  <c r="B12212" i="1"/>
  <c r="C12213" i="1"/>
  <c r="B12214" i="1"/>
  <c r="B12215" i="1"/>
  <c r="B12216" i="1"/>
  <c r="B12217" i="1"/>
  <c r="B12218" i="1"/>
  <c r="B12219" i="1"/>
  <c r="C12219" i="1"/>
  <c r="C12220" i="1"/>
  <c r="B12221" i="1"/>
  <c r="C12221" i="1"/>
  <c r="B12222" i="1"/>
  <c r="C12222" i="1"/>
  <c r="B12223" i="1"/>
  <c r="B12224" i="1"/>
  <c r="B12225" i="1"/>
  <c r="B12226" i="1"/>
  <c r="B12227" i="1"/>
  <c r="B12228" i="1"/>
  <c r="B12229" i="1"/>
  <c r="C12230" i="1"/>
  <c r="C12231" i="1"/>
  <c r="C12232" i="1"/>
  <c r="C12233" i="1"/>
  <c r="B12234" i="1"/>
  <c r="C12235" i="1"/>
  <c r="C12236" i="1"/>
  <c r="C12237" i="1"/>
  <c r="B12238" i="1"/>
  <c r="C12239" i="1"/>
  <c r="B12240" i="1"/>
  <c r="B12241" i="1"/>
  <c r="B12242" i="1"/>
  <c r="C12243" i="1"/>
  <c r="C12244" i="1"/>
  <c r="B12245" i="1"/>
  <c r="C12246" i="1"/>
  <c r="C12247" i="1"/>
  <c r="C12248" i="1"/>
  <c r="C12249" i="1"/>
  <c r="B12250" i="1"/>
  <c r="C12250" i="1"/>
  <c r="B12251" i="1"/>
  <c r="B12252" i="1"/>
  <c r="B12253" i="1"/>
  <c r="C12254" i="1"/>
  <c r="B12255" i="1"/>
  <c r="B12256" i="1"/>
  <c r="B12257" i="1"/>
  <c r="C12257" i="1"/>
  <c r="B12258" i="1"/>
  <c r="C12259" i="1"/>
  <c r="B12260" i="1"/>
  <c r="B12261" i="1"/>
  <c r="B12262" i="1"/>
  <c r="B12263" i="1"/>
  <c r="C12263" i="1"/>
  <c r="B12264" i="1"/>
  <c r="C12265" i="1"/>
  <c r="C12266" i="1"/>
  <c r="B12267" i="1"/>
  <c r="C12267" i="1"/>
  <c r="C12268" i="1"/>
  <c r="C12269" i="1"/>
  <c r="B12270" i="1"/>
  <c r="B12271" i="1"/>
  <c r="C12272" i="1"/>
  <c r="B12273" i="1"/>
  <c r="B12274" i="1"/>
  <c r="B12275" i="1"/>
  <c r="C12275" i="1"/>
  <c r="C12276" i="1"/>
  <c r="C12277" i="1"/>
  <c r="B12278" i="1"/>
  <c r="C12278" i="1"/>
  <c r="C12279" i="1"/>
  <c r="C12280" i="1"/>
  <c r="B12281" i="1"/>
  <c r="C12282" i="1"/>
  <c r="C12283" i="1"/>
  <c r="C12284" i="1"/>
  <c r="B12285" i="1"/>
  <c r="C12286" i="1"/>
  <c r="C12287" i="1"/>
  <c r="C12288" i="1"/>
  <c r="C12289" i="1"/>
  <c r="B12290" i="1"/>
  <c r="B12291" i="1"/>
  <c r="C12292" i="1"/>
  <c r="C12293" i="1"/>
  <c r="C12294" i="1"/>
  <c r="B12295" i="1"/>
  <c r="C12295" i="1"/>
  <c r="B12296" i="1"/>
  <c r="C12296" i="1"/>
  <c r="C12297" i="1"/>
  <c r="B12298" i="1"/>
  <c r="B12299" i="1"/>
  <c r="C12300" i="1"/>
  <c r="B12301" i="1"/>
  <c r="C12302" i="1"/>
  <c r="B12303" i="1"/>
  <c r="C12304" i="1"/>
  <c r="C12305" i="1"/>
  <c r="B12306" i="1"/>
  <c r="B12307" i="1"/>
  <c r="C12308" i="1"/>
  <c r="C12309" i="1"/>
  <c r="B12310" i="1"/>
  <c r="C12310" i="1"/>
  <c r="B12311" i="1"/>
  <c r="C12311" i="1"/>
  <c r="C12312" i="1"/>
  <c r="C12313" i="1"/>
  <c r="B12314" i="1"/>
  <c r="C12315" i="1"/>
  <c r="B12316" i="1"/>
  <c r="C12317" i="1"/>
  <c r="C12318" i="1"/>
  <c r="C12319" i="1"/>
  <c r="C12320" i="1"/>
  <c r="C12321" i="1"/>
  <c r="C12322" i="1"/>
  <c r="B12323" i="1"/>
  <c r="B12324" i="1"/>
  <c r="C12324" i="1"/>
  <c r="B12325" i="1"/>
  <c r="B12326" i="1"/>
  <c r="B12327" i="1"/>
  <c r="C12328" i="1"/>
  <c r="B12329" i="1"/>
  <c r="B12330" i="1"/>
  <c r="C12331" i="1"/>
  <c r="B12332" i="1"/>
  <c r="C12333" i="1"/>
  <c r="B12334" i="1"/>
  <c r="C12335" i="1"/>
  <c r="B12336" i="1"/>
  <c r="B12337" i="1"/>
  <c r="B12338" i="1"/>
  <c r="C12339" i="1"/>
  <c r="B12340" i="1"/>
  <c r="C12340" i="1"/>
  <c r="B12341" i="1"/>
  <c r="B12342" i="1"/>
  <c r="C12342" i="1"/>
  <c r="C12343" i="1"/>
  <c r="C12344" i="1"/>
  <c r="B12345" i="1"/>
  <c r="C12345" i="1"/>
  <c r="C12346" i="1"/>
  <c r="C12347" i="1"/>
  <c r="B12348" i="1"/>
  <c r="C12348" i="1"/>
  <c r="B12349" i="1"/>
  <c r="C12350" i="1"/>
  <c r="C12351" i="1"/>
  <c r="C12352" i="1"/>
  <c r="C12353" i="1"/>
  <c r="B12354" i="1"/>
  <c r="C12355" i="1"/>
  <c r="B12356" i="1"/>
  <c r="B12357" i="1"/>
  <c r="C12358" i="1"/>
  <c r="C12359" i="1"/>
  <c r="C12360" i="1"/>
  <c r="C12361" i="1"/>
  <c r="C12362" i="1"/>
  <c r="B12363" i="1"/>
  <c r="B12364" i="1"/>
  <c r="C12365" i="1"/>
  <c r="C12366" i="1"/>
  <c r="B12367" i="1"/>
  <c r="B12368" i="1"/>
  <c r="B12369" i="1"/>
  <c r="B12370" i="1"/>
  <c r="C12371" i="1"/>
  <c r="B12372" i="1"/>
  <c r="C12372" i="1"/>
  <c r="C12373" i="1"/>
  <c r="B12374" i="1"/>
  <c r="C12374" i="1"/>
  <c r="B12375" i="1"/>
  <c r="C12375" i="1"/>
  <c r="C12376" i="1"/>
  <c r="B12377" i="1"/>
  <c r="C12378" i="1"/>
  <c r="B12379" i="1"/>
  <c r="B12380" i="1"/>
  <c r="C12381" i="1"/>
  <c r="C12382" i="1"/>
  <c r="B12383" i="1"/>
  <c r="C12384" i="1"/>
  <c r="C12385" i="1"/>
  <c r="C12386" i="1"/>
  <c r="C12387" i="1"/>
  <c r="C12388" i="1"/>
  <c r="B12389" i="1"/>
  <c r="C12390" i="1"/>
  <c r="B12391" i="1"/>
  <c r="B12392" i="1"/>
  <c r="C12393" i="1"/>
  <c r="B12394" i="1"/>
  <c r="B12395" i="1"/>
  <c r="C12396" i="1"/>
  <c r="B12397" i="1"/>
  <c r="C12398" i="1"/>
  <c r="C12399" i="1"/>
  <c r="C12400" i="1"/>
  <c r="C12401" i="1"/>
  <c r="C12402" i="1"/>
  <c r="B12403" i="1"/>
  <c r="C12404" i="1"/>
  <c r="B12405" i="1"/>
  <c r="C12406" i="1"/>
  <c r="C12407" i="1"/>
  <c r="C12408" i="1"/>
  <c r="C12409" i="1"/>
  <c r="B12410" i="1"/>
  <c r="C12411" i="1"/>
  <c r="C12412" i="1"/>
  <c r="B12413" i="1"/>
  <c r="C12413" i="1"/>
  <c r="B12414" i="1"/>
  <c r="B12415" i="1"/>
  <c r="C12416" i="1"/>
  <c r="C12417" i="1"/>
  <c r="B12418" i="1"/>
  <c r="C12419" i="1"/>
  <c r="C12420" i="1"/>
  <c r="C12421" i="1"/>
  <c r="C12422" i="1"/>
  <c r="C12423" i="1"/>
  <c r="B12424" i="1"/>
  <c r="C12425" i="1"/>
  <c r="B12426" i="1"/>
  <c r="B12427" i="1"/>
  <c r="B12428" i="1"/>
  <c r="C12429" i="1"/>
  <c r="B12430" i="1"/>
  <c r="C12431" i="1"/>
  <c r="B12432" i="1"/>
  <c r="C12433" i="1"/>
  <c r="B12434" i="1"/>
  <c r="C12435" i="1"/>
  <c r="B12436" i="1"/>
  <c r="B12437" i="1"/>
  <c r="C12438" i="1"/>
  <c r="C12439" i="1"/>
  <c r="B12440" i="1"/>
  <c r="C12440" i="1"/>
  <c r="B12441" i="1"/>
  <c r="B12442" i="1"/>
  <c r="C12443" i="1"/>
  <c r="C12444" i="1"/>
  <c r="C12445" i="1"/>
  <c r="C12446" i="1"/>
  <c r="C12447" i="1"/>
  <c r="B12448" i="1"/>
  <c r="C12449" i="1"/>
  <c r="B12450" i="1"/>
  <c r="C12451" i="1"/>
  <c r="C12452" i="1"/>
  <c r="B12453" i="1"/>
  <c r="B12454" i="1"/>
  <c r="C12455" i="1"/>
  <c r="C12456" i="1"/>
  <c r="C12457" i="1"/>
  <c r="B12458" i="1"/>
  <c r="B12459" i="1"/>
  <c r="C12460" i="1"/>
  <c r="C12461" i="1"/>
  <c r="B12462" i="1"/>
  <c r="C12462" i="1"/>
  <c r="C12463" i="1"/>
  <c r="C12464" i="1"/>
  <c r="B12465" i="1"/>
  <c r="C12466" i="1"/>
  <c r="B12467" i="1"/>
  <c r="C12468" i="1"/>
  <c r="B12469" i="1"/>
  <c r="C12470" i="1"/>
  <c r="C12471" i="1"/>
  <c r="B12472" i="1"/>
  <c r="B12473" i="1"/>
  <c r="B12474" i="1"/>
  <c r="B12475" i="1"/>
  <c r="B12476" i="1"/>
  <c r="B12477" i="1"/>
  <c r="C12478" i="1"/>
  <c r="B12479" i="1"/>
  <c r="B12480" i="1"/>
  <c r="C12481" i="1"/>
  <c r="C12482" i="1"/>
  <c r="C12483" i="1"/>
  <c r="B12484" i="1"/>
  <c r="C12485" i="1"/>
  <c r="C12486" i="1"/>
  <c r="B12487" i="1"/>
  <c r="C12488" i="1"/>
  <c r="B12489" i="1"/>
  <c r="C12490" i="1"/>
  <c r="B12491" i="1"/>
  <c r="C12492" i="1"/>
  <c r="B12493" i="1"/>
  <c r="B12494" i="1"/>
  <c r="B12495" i="1"/>
  <c r="B12496" i="1"/>
  <c r="C12497" i="1"/>
  <c r="B12498" i="1"/>
  <c r="C12499" i="1"/>
  <c r="C12500" i="1"/>
  <c r="C12501" i="1"/>
  <c r="B12502" i="1"/>
  <c r="C12503" i="1"/>
  <c r="C12504" i="1"/>
  <c r="C12505" i="1"/>
  <c r="B12506" i="1"/>
  <c r="B12507" i="1"/>
  <c r="B12508" i="1"/>
  <c r="C12508" i="1"/>
  <c r="C12509" i="1"/>
  <c r="B12510" i="1"/>
  <c r="C12511" i="1"/>
  <c r="B12512" i="1"/>
  <c r="C12513" i="1"/>
  <c r="B12514" i="1"/>
  <c r="C12515" i="1"/>
  <c r="C12516" i="1"/>
  <c r="B12517" i="1"/>
  <c r="C12517" i="1"/>
  <c r="C12518" i="1"/>
  <c r="B12519" i="1"/>
  <c r="B12520" i="1"/>
  <c r="B12521" i="1"/>
  <c r="B12522" i="1"/>
  <c r="B12523" i="1"/>
  <c r="C12524" i="1"/>
  <c r="B12525" i="1"/>
  <c r="B12526" i="1"/>
  <c r="B12527" i="1"/>
  <c r="B12528" i="1"/>
  <c r="B12529" i="1"/>
  <c r="C12530" i="1"/>
  <c r="C12531" i="1"/>
  <c r="C12532" i="1"/>
  <c r="C12533" i="1"/>
  <c r="C12534" i="1"/>
  <c r="B12535" i="1"/>
  <c r="C12535" i="1"/>
  <c r="B12536" i="1"/>
  <c r="C12537" i="1"/>
  <c r="C12538" i="1"/>
  <c r="B12539" i="1"/>
  <c r="C12540" i="1"/>
  <c r="B12541" i="1"/>
  <c r="B12542" i="1"/>
  <c r="B12543" i="1"/>
  <c r="B12544" i="1"/>
  <c r="C12545" i="1"/>
  <c r="B12546" i="1"/>
  <c r="C12546" i="1"/>
  <c r="C12547" i="1"/>
  <c r="C12548" i="1"/>
  <c r="C12549" i="1"/>
  <c r="C12550" i="1"/>
  <c r="C12551" i="1"/>
  <c r="C12552" i="1"/>
  <c r="B12553" i="1"/>
  <c r="C12553" i="1"/>
  <c r="C12554" i="1"/>
  <c r="B12555" i="1"/>
  <c r="B12556" i="1"/>
  <c r="B12557" i="1"/>
  <c r="B12558" i="1"/>
  <c r="C12559" i="1"/>
  <c r="B12560" i="1"/>
  <c r="C12560" i="1"/>
  <c r="B12561" i="1"/>
  <c r="C12562" i="1"/>
  <c r="C12563" i="1"/>
  <c r="C12564" i="1"/>
  <c r="B12565" i="1"/>
  <c r="C12566" i="1"/>
  <c r="C12567" i="1"/>
  <c r="C12568" i="1"/>
  <c r="C12569" i="1"/>
  <c r="B12570" i="1"/>
  <c r="B12571" i="1"/>
  <c r="C12572" i="1"/>
  <c r="B12573" i="1"/>
  <c r="B12574" i="1"/>
  <c r="B12575" i="1"/>
  <c r="B12576" i="1"/>
  <c r="C12576" i="1"/>
  <c r="C12577" i="1"/>
  <c r="B12578" i="1"/>
  <c r="C12579" i="1"/>
  <c r="C12580" i="1"/>
  <c r="C12581" i="1"/>
  <c r="B12582" i="1"/>
  <c r="B12583" i="1"/>
  <c r="C12584" i="1"/>
  <c r="C12585" i="1"/>
  <c r="C12586" i="1"/>
  <c r="B12587" i="1"/>
  <c r="B12588" i="1"/>
  <c r="C12589" i="1"/>
  <c r="C12590" i="1"/>
  <c r="C12591" i="1"/>
  <c r="B12592" i="1"/>
  <c r="B12593" i="1"/>
  <c r="B12594" i="1"/>
  <c r="B12595" i="1"/>
  <c r="B12596" i="1"/>
  <c r="C12597" i="1"/>
  <c r="C12598" i="1"/>
  <c r="C12599" i="1"/>
  <c r="B12600" i="1"/>
  <c r="B12601" i="1"/>
  <c r="C12602" i="1"/>
  <c r="B12603" i="1"/>
  <c r="B12604" i="1"/>
  <c r="B12605" i="1"/>
  <c r="B12606" i="1"/>
  <c r="B12607" i="1"/>
  <c r="B12608" i="1"/>
  <c r="C12609" i="1"/>
  <c r="C12610" i="1"/>
  <c r="C12611" i="1"/>
  <c r="B12612" i="1"/>
  <c r="B12613" i="1"/>
  <c r="C12614" i="1"/>
  <c r="C12615" i="1"/>
  <c r="C12616" i="1"/>
  <c r="C12617" i="1"/>
  <c r="B12618" i="1"/>
  <c r="C12618" i="1"/>
  <c r="C12619" i="1"/>
  <c r="C12620" i="1"/>
  <c r="B12621" i="1"/>
  <c r="C12622" i="1"/>
  <c r="C12623" i="1"/>
  <c r="C12624" i="1"/>
  <c r="C12625" i="1"/>
  <c r="C12626" i="1"/>
  <c r="C12627" i="1"/>
  <c r="C12628" i="1"/>
  <c r="B12629" i="1"/>
  <c r="C12629" i="1"/>
  <c r="C12630" i="1"/>
  <c r="C12631" i="1"/>
  <c r="C12632" i="1"/>
  <c r="C12633" i="1"/>
  <c r="C12634" i="1"/>
  <c r="C12635" i="1"/>
  <c r="B12636" i="1"/>
  <c r="C12637" i="1"/>
  <c r="C12638" i="1"/>
  <c r="C12639" i="1"/>
  <c r="C12640" i="1"/>
  <c r="C12641" i="1"/>
  <c r="C12642" i="1"/>
  <c r="C12643" i="1"/>
  <c r="B12644" i="1"/>
  <c r="C12645" i="1"/>
  <c r="B12646" i="1"/>
  <c r="C12646" i="1"/>
  <c r="C12647" i="1"/>
  <c r="B12648" i="1"/>
  <c r="C12649" i="1"/>
  <c r="C12650" i="1"/>
  <c r="C12651" i="1"/>
  <c r="C12652" i="1"/>
  <c r="C12653" i="1"/>
  <c r="C12654" i="1"/>
  <c r="B12655" i="1"/>
  <c r="B12656" i="1"/>
  <c r="B12657" i="1"/>
  <c r="B12658" i="1"/>
  <c r="C12659" i="1"/>
  <c r="C12660" i="1"/>
  <c r="B12661" i="1"/>
  <c r="C12662" i="1"/>
  <c r="B12663" i="1"/>
  <c r="B12664" i="1"/>
  <c r="C12665" i="1"/>
  <c r="C12666" i="1"/>
  <c r="B12667" i="1"/>
  <c r="B12668" i="1"/>
  <c r="B12669" i="1"/>
  <c r="C12670" i="1"/>
  <c r="B12671" i="1"/>
  <c r="C12672" i="1"/>
  <c r="B12673" i="1"/>
  <c r="C12674" i="1"/>
  <c r="B12675" i="1"/>
  <c r="C12676" i="1"/>
  <c r="B12677" i="1"/>
  <c r="B12678" i="1"/>
  <c r="B12679" i="1"/>
  <c r="C12679" i="1"/>
  <c r="C12680" i="1"/>
  <c r="C12681" i="1"/>
  <c r="B12682" i="1"/>
  <c r="C12683" i="1"/>
  <c r="C12684" i="1"/>
  <c r="B12685" i="1"/>
  <c r="C12686" i="1"/>
  <c r="C12687" i="1"/>
  <c r="B12688" i="1"/>
  <c r="C12689" i="1"/>
  <c r="B12690" i="1"/>
  <c r="B12691" i="1"/>
  <c r="C12692" i="1"/>
  <c r="C12693" i="1"/>
  <c r="C12694" i="1"/>
  <c r="C12695" i="1"/>
  <c r="C12696" i="1"/>
  <c r="C12697" i="1"/>
  <c r="C12698" i="1"/>
  <c r="C12699" i="1"/>
  <c r="C12700" i="1"/>
  <c r="C12701" i="1"/>
  <c r="B12702" i="1"/>
  <c r="C12702" i="1"/>
  <c r="C12703" i="1"/>
  <c r="C12704" i="1"/>
  <c r="C12705" i="1"/>
  <c r="B12706" i="1"/>
  <c r="C12707" i="1"/>
  <c r="B12708" i="1"/>
  <c r="B12709" i="1"/>
  <c r="B12710" i="1"/>
  <c r="B12711" i="1"/>
  <c r="C12712" i="1"/>
  <c r="C12713" i="1"/>
  <c r="C12714" i="1"/>
  <c r="C12715" i="1"/>
  <c r="B12716" i="1"/>
  <c r="B12717" i="1"/>
  <c r="C12717" i="1"/>
  <c r="C12718" i="1"/>
  <c r="C12719" i="1"/>
  <c r="B12720" i="1"/>
  <c r="C12720" i="1"/>
  <c r="C12721" i="1"/>
  <c r="C12722" i="1"/>
  <c r="C12723" i="1"/>
  <c r="C12724" i="1"/>
  <c r="B12725" i="1"/>
  <c r="C12726" i="1"/>
  <c r="B12727" i="1"/>
  <c r="C12728" i="1"/>
  <c r="C12729" i="1"/>
  <c r="B12730" i="1"/>
  <c r="C12731" i="1"/>
  <c r="C12732" i="1"/>
  <c r="B12733" i="1"/>
  <c r="C12733" i="1"/>
  <c r="C12734" i="1"/>
  <c r="B12735" i="1"/>
  <c r="B12736" i="1"/>
  <c r="B12737" i="1"/>
  <c r="C12738" i="1"/>
  <c r="B12739" i="1"/>
  <c r="B12740" i="1"/>
  <c r="B12741" i="1"/>
  <c r="C12742" i="1"/>
  <c r="C12743" i="1"/>
  <c r="B12744" i="1"/>
  <c r="C12745" i="1"/>
  <c r="C12746" i="1"/>
  <c r="B12747" i="1"/>
  <c r="B12748" i="1"/>
  <c r="B12749" i="1"/>
  <c r="B12750" i="1"/>
  <c r="C12751" i="1"/>
  <c r="C12752" i="1"/>
  <c r="B12753" i="1"/>
  <c r="C12753" i="1"/>
  <c r="C12754" i="1"/>
  <c r="C12755" i="1"/>
  <c r="C12756" i="1"/>
  <c r="C12757" i="1"/>
  <c r="B12758" i="1"/>
  <c r="C12758" i="1"/>
  <c r="B12759" i="1"/>
  <c r="C12759" i="1"/>
  <c r="C12760" i="1"/>
  <c r="C12761" i="1"/>
  <c r="C12762" i="1"/>
  <c r="C12763" i="1"/>
  <c r="C12764" i="1"/>
  <c r="C12765" i="1"/>
  <c r="C12766" i="1"/>
  <c r="C12767" i="1"/>
  <c r="C12768" i="1"/>
  <c r="B12769" i="1"/>
  <c r="B12770" i="1"/>
  <c r="C12771" i="1"/>
  <c r="B12772" i="1"/>
  <c r="B12773" i="1"/>
  <c r="C12774" i="1"/>
  <c r="C12775" i="1"/>
  <c r="B12776" i="1"/>
  <c r="C12776" i="1"/>
  <c r="C12777" i="1"/>
  <c r="B12778" i="1"/>
  <c r="C12779" i="1"/>
  <c r="C12780" i="1"/>
  <c r="B12781" i="1"/>
  <c r="C12782" i="1"/>
  <c r="C12783" i="1"/>
  <c r="B12784" i="1"/>
  <c r="B12785" i="1"/>
  <c r="B12786" i="1"/>
  <c r="B12787" i="1"/>
  <c r="B12788" i="1"/>
  <c r="B12789" i="1"/>
  <c r="C12789" i="1"/>
  <c r="B12790" i="1"/>
  <c r="C12791" i="1"/>
  <c r="B12792" i="1"/>
  <c r="C12793" i="1"/>
  <c r="C12794" i="1"/>
  <c r="B12795" i="1"/>
  <c r="B12796" i="1"/>
  <c r="C12797" i="1"/>
  <c r="C12798" i="1"/>
  <c r="C12799" i="1"/>
  <c r="B12800" i="1"/>
  <c r="C12801" i="1"/>
  <c r="B12802" i="1"/>
  <c r="B12803" i="1"/>
  <c r="C12804" i="1"/>
  <c r="C12805" i="1"/>
  <c r="B12806" i="1"/>
  <c r="B12807" i="1"/>
  <c r="C12807" i="1"/>
  <c r="C12808" i="1"/>
  <c r="C12809" i="1"/>
  <c r="B12810" i="1"/>
  <c r="C12811" i="1"/>
  <c r="B12812" i="1"/>
  <c r="C12813" i="1"/>
  <c r="C12814" i="1"/>
  <c r="C12815" i="1"/>
  <c r="B12816" i="1"/>
  <c r="B12817" i="1"/>
  <c r="C12817" i="1"/>
  <c r="C12818" i="1"/>
  <c r="B12819" i="1"/>
  <c r="C12819" i="1"/>
  <c r="C12820" i="1"/>
  <c r="C12821" i="1"/>
  <c r="B12822" i="1"/>
  <c r="B12823" i="1"/>
  <c r="C12823" i="1"/>
  <c r="B12824" i="1"/>
  <c r="C12824" i="1"/>
  <c r="B12825" i="1"/>
  <c r="B12826" i="1"/>
  <c r="C12826" i="1"/>
  <c r="C12827" i="1"/>
  <c r="B12828" i="1"/>
  <c r="C12828" i="1"/>
  <c r="B12829" i="1"/>
  <c r="C12830" i="1"/>
  <c r="C12831" i="1"/>
  <c r="B12832" i="1"/>
  <c r="C12833" i="1"/>
  <c r="B12834" i="1"/>
  <c r="B12835" i="1"/>
  <c r="C12836" i="1"/>
  <c r="B12837" i="1"/>
  <c r="C12838" i="1"/>
  <c r="C12839" i="1"/>
  <c r="C12840" i="1"/>
  <c r="C12841" i="1"/>
  <c r="B12842" i="1"/>
  <c r="B12843" i="1"/>
  <c r="B12844" i="1"/>
  <c r="C12845" i="1"/>
  <c r="B12846" i="1"/>
  <c r="B12847" i="1"/>
  <c r="C12847" i="1"/>
  <c r="C12848" i="1"/>
  <c r="C12849" i="1"/>
  <c r="B12850" i="1"/>
  <c r="C12851" i="1"/>
  <c r="C12852" i="1"/>
  <c r="C12853" i="1"/>
  <c r="B12854" i="1"/>
  <c r="B12855" i="1"/>
  <c r="C12856" i="1"/>
  <c r="B12857" i="1"/>
  <c r="C12858" i="1"/>
  <c r="C12859" i="1"/>
  <c r="C12860" i="1"/>
  <c r="C12861" i="1"/>
  <c r="C12862" i="1"/>
  <c r="B12863" i="1"/>
  <c r="C12864" i="1"/>
  <c r="B12865" i="1"/>
  <c r="C12865" i="1"/>
  <c r="C12866" i="1"/>
  <c r="B12867" i="1"/>
  <c r="B12868" i="1"/>
  <c r="C12869" i="1"/>
  <c r="C12870" i="1"/>
  <c r="C12871" i="1"/>
  <c r="B12872" i="1"/>
  <c r="B12873" i="1"/>
  <c r="B12874" i="1"/>
  <c r="C12875" i="1"/>
  <c r="C12876" i="1"/>
  <c r="B12877" i="1"/>
  <c r="C12878" i="1"/>
  <c r="B12879" i="1"/>
  <c r="B12880" i="1"/>
  <c r="C12881" i="1"/>
  <c r="C12882" i="1"/>
  <c r="B12883" i="1"/>
  <c r="C12883" i="1"/>
  <c r="C12884" i="1"/>
  <c r="B12885" i="1"/>
  <c r="B12886" i="1"/>
  <c r="C12887" i="1"/>
  <c r="B12888" i="1"/>
  <c r="C12889" i="1"/>
  <c r="C12890" i="1"/>
  <c r="C12891" i="1"/>
  <c r="C12892" i="1"/>
  <c r="B12893" i="1"/>
  <c r="C12893" i="1"/>
  <c r="B12894" i="1"/>
  <c r="B12895" i="1"/>
  <c r="C12896" i="1"/>
  <c r="B12897" i="1"/>
  <c r="C12898" i="1"/>
  <c r="C12899" i="1"/>
  <c r="B12900" i="1"/>
  <c r="B12901" i="1"/>
  <c r="B12902" i="1"/>
  <c r="C12902" i="1"/>
  <c r="C12903" i="1"/>
  <c r="C12904" i="1"/>
  <c r="C12905" i="1"/>
  <c r="B12906" i="1"/>
  <c r="C12907" i="1"/>
  <c r="B12908" i="1"/>
  <c r="C12909" i="1"/>
  <c r="C12910" i="1"/>
  <c r="B12911" i="1"/>
  <c r="C12912" i="1"/>
  <c r="C12913" i="1"/>
  <c r="B12914" i="1"/>
  <c r="C12915" i="1"/>
  <c r="B12916" i="1"/>
  <c r="B12917" i="1"/>
  <c r="B12918" i="1"/>
  <c r="C12919" i="1"/>
  <c r="B12920" i="1"/>
  <c r="C12921" i="1"/>
  <c r="C12922" i="1"/>
  <c r="C12923" i="1"/>
  <c r="C12924" i="1"/>
  <c r="B12925" i="1"/>
  <c r="C12925" i="1"/>
  <c r="B12926" i="1"/>
  <c r="C12927" i="1"/>
  <c r="B12928" i="1"/>
  <c r="B12929" i="1"/>
  <c r="C12930" i="1"/>
  <c r="B12931" i="1"/>
  <c r="C12932" i="1"/>
  <c r="C12933" i="1"/>
  <c r="B12934" i="1"/>
  <c r="C12935" i="1"/>
  <c r="B12936" i="1"/>
  <c r="C12937" i="1"/>
  <c r="C12938" i="1"/>
  <c r="B12939" i="1"/>
  <c r="C12939" i="1"/>
  <c r="C12940" i="1"/>
  <c r="C12941" i="1"/>
  <c r="B12942" i="1"/>
  <c r="B12943" i="1"/>
  <c r="B12944" i="1"/>
  <c r="B12945" i="1"/>
  <c r="B12946" i="1"/>
  <c r="C12947" i="1"/>
  <c r="B12948" i="1"/>
  <c r="B12949" i="1"/>
  <c r="C12950" i="1"/>
  <c r="C12951" i="1"/>
  <c r="B12952" i="1"/>
  <c r="B12953" i="1"/>
  <c r="C12954" i="1"/>
  <c r="B12955" i="1"/>
  <c r="B12956" i="1"/>
  <c r="C12956" i="1"/>
  <c r="C12957" i="1"/>
  <c r="C12958" i="1"/>
  <c r="B12959" i="1"/>
  <c r="B12960" i="1"/>
  <c r="B12961" i="1"/>
  <c r="C12962" i="1"/>
  <c r="C12963" i="1"/>
  <c r="B12964" i="1"/>
  <c r="C12965" i="1"/>
  <c r="B12966" i="1"/>
  <c r="C12967" i="1"/>
  <c r="C12968" i="1"/>
  <c r="C12969" i="1"/>
  <c r="C12970" i="1"/>
  <c r="C12971" i="1"/>
  <c r="C12972" i="1"/>
  <c r="B12973" i="1"/>
  <c r="B12974" i="1"/>
  <c r="B12975" i="1"/>
  <c r="C12976" i="1"/>
  <c r="B12977" i="1"/>
  <c r="B12978" i="1"/>
  <c r="B12979" i="1"/>
  <c r="B12980" i="1"/>
  <c r="C12981" i="1"/>
  <c r="B12982" i="1"/>
  <c r="C12982" i="1"/>
  <c r="B12983" i="1"/>
  <c r="C12983" i="1"/>
  <c r="C12984" i="1"/>
  <c r="B12985" i="1"/>
  <c r="B12986" i="1"/>
  <c r="C12987" i="1"/>
  <c r="C12988" i="1"/>
  <c r="C12989" i="1"/>
  <c r="B12990" i="1"/>
  <c r="C12991" i="1"/>
  <c r="C12992" i="1"/>
  <c r="C12993" i="1"/>
  <c r="B12994" i="1"/>
  <c r="B12995" i="1"/>
  <c r="C12995" i="1"/>
  <c r="C12996" i="1"/>
  <c r="C12997" i="1"/>
  <c r="C12998" i="1"/>
  <c r="B12999" i="1"/>
  <c r="B13000" i="1"/>
  <c r="B13001" i="1"/>
  <c r="C13002" i="1"/>
  <c r="C13003" i="1"/>
  <c r="B13004" i="1"/>
  <c r="C13004" i="1"/>
  <c r="C13005" i="1"/>
  <c r="B13006" i="1"/>
  <c r="B13007" i="1"/>
  <c r="B13008" i="1"/>
  <c r="B13009" i="1"/>
  <c r="C13009" i="1"/>
  <c r="C13010" i="1"/>
  <c r="C13011" i="1"/>
  <c r="B13012" i="1"/>
  <c r="C13013" i="1"/>
  <c r="B13014" i="1"/>
  <c r="C13015" i="1"/>
  <c r="C13016" i="1"/>
  <c r="C13017" i="1"/>
  <c r="B13018" i="1"/>
  <c r="B13019" i="1"/>
  <c r="B13020" i="1"/>
  <c r="B13021" i="1"/>
  <c r="C13022" i="1"/>
  <c r="B13023" i="1"/>
  <c r="C13023" i="1"/>
  <c r="B13024" i="1"/>
  <c r="C13025" i="1"/>
  <c r="B13026" i="1"/>
  <c r="C13026" i="1"/>
  <c r="B13027" i="1"/>
  <c r="C13027" i="1"/>
  <c r="B13028" i="1"/>
  <c r="C13028" i="1"/>
  <c r="B13029" i="1"/>
  <c r="C13030" i="1"/>
  <c r="B13031" i="1"/>
  <c r="B13032" i="1"/>
  <c r="C13033" i="1"/>
  <c r="C13034" i="1"/>
  <c r="C13035" i="1"/>
  <c r="C13036" i="1"/>
  <c r="B13037" i="1"/>
  <c r="B13038" i="1"/>
  <c r="C13039" i="1"/>
  <c r="C13040" i="1"/>
  <c r="C13041" i="1"/>
  <c r="B13042" i="1"/>
  <c r="B13043" i="1"/>
  <c r="B13044" i="1"/>
  <c r="C13044" i="1"/>
  <c r="B13045" i="1"/>
  <c r="C13046" i="1"/>
  <c r="B13047" i="1"/>
  <c r="C13048" i="1"/>
  <c r="B13049" i="1"/>
  <c r="C13050" i="1"/>
  <c r="B13051" i="1"/>
  <c r="B13052" i="1"/>
  <c r="C13053" i="1"/>
  <c r="B13054" i="1"/>
  <c r="B13055" i="1"/>
  <c r="B13056" i="1"/>
  <c r="C13056" i="1"/>
  <c r="B13057" i="1"/>
  <c r="C13057" i="1"/>
  <c r="B13058" i="1"/>
  <c r="C13058" i="1"/>
  <c r="B13059" i="1"/>
  <c r="B13060" i="1"/>
  <c r="C13060" i="1"/>
  <c r="B13061" i="1"/>
  <c r="B13062" i="1"/>
  <c r="B13063" i="1"/>
  <c r="B13064" i="1"/>
  <c r="C13064" i="1"/>
  <c r="C13065" i="1"/>
  <c r="C13066" i="1"/>
  <c r="B13067" i="1"/>
  <c r="C13067" i="1"/>
  <c r="B13068" i="1"/>
  <c r="B13069" i="1"/>
  <c r="B13070" i="1"/>
  <c r="B13071" i="1"/>
  <c r="C13071" i="1"/>
  <c r="B13072" i="1"/>
  <c r="B13073" i="1"/>
  <c r="C13073" i="1"/>
  <c r="C13074" i="1"/>
  <c r="B13075" i="1"/>
  <c r="B13076" i="1"/>
  <c r="C13076" i="1"/>
  <c r="C13077" i="1"/>
  <c r="C13078" i="1"/>
  <c r="B13079" i="1"/>
  <c r="C13079" i="1"/>
  <c r="B13080" i="1"/>
  <c r="B13081" i="1"/>
  <c r="C13081" i="1"/>
  <c r="B13082" i="1"/>
  <c r="B13083" i="1"/>
  <c r="B13084" i="1"/>
  <c r="C13084" i="1"/>
  <c r="B13085" i="1"/>
  <c r="C13085" i="1"/>
  <c r="B13086" i="1"/>
  <c r="B13087" i="1"/>
  <c r="C13087" i="1"/>
  <c r="B13088" i="1"/>
  <c r="C13088" i="1"/>
  <c r="C13089" i="1"/>
  <c r="B13090" i="1"/>
  <c r="C13090" i="1"/>
  <c r="B13091" i="1"/>
  <c r="C13091" i="1"/>
  <c r="C13092" i="1"/>
  <c r="C13093" i="1"/>
  <c r="B13094" i="1"/>
  <c r="B13095" i="1"/>
  <c r="C13095" i="1"/>
  <c r="B13096" i="1"/>
  <c r="C13096" i="1"/>
  <c r="B13097" i="1"/>
  <c r="B13098" i="1"/>
  <c r="C13098" i="1"/>
  <c r="B13099" i="1"/>
  <c r="C13099" i="1"/>
  <c r="B13100" i="1"/>
  <c r="C13100" i="1"/>
  <c r="B13101" i="1"/>
  <c r="C13101" i="1"/>
  <c r="B13102" i="1"/>
  <c r="C13102" i="1"/>
  <c r="B13103" i="1"/>
  <c r="C13103" i="1"/>
  <c r="B13104" i="1"/>
  <c r="C13104" i="1"/>
  <c r="B13105" i="1"/>
  <c r="B13106" i="1"/>
  <c r="C13106" i="1"/>
  <c r="C13107" i="1"/>
  <c r="B13108" i="1"/>
  <c r="B13109" i="1"/>
  <c r="B13110" i="1"/>
  <c r="B13111" i="1"/>
  <c r="C13111" i="1"/>
  <c r="B13112" i="1"/>
  <c r="B13113" i="1"/>
  <c r="B13114" i="1"/>
  <c r="B13115" i="1"/>
  <c r="B13116" i="1"/>
  <c r="B13117" i="1"/>
  <c r="B13118" i="1"/>
  <c r="B13119" i="1"/>
  <c r="B13120" i="1"/>
  <c r="C13120" i="1"/>
  <c r="B13121" i="1"/>
  <c r="B13122" i="1"/>
  <c r="B13123" i="1"/>
  <c r="C13123" i="1"/>
  <c r="B13124" i="1"/>
  <c r="C13125" i="1"/>
  <c r="B13126" i="1"/>
  <c r="B13127" i="1"/>
  <c r="C13128" i="1"/>
  <c r="B13129" i="1"/>
  <c r="C13129" i="1"/>
  <c r="B13130" i="1"/>
  <c r="B13131" i="1"/>
  <c r="C13131" i="1"/>
  <c r="C13132" i="1"/>
  <c r="B13133" i="1"/>
  <c r="C13133" i="1"/>
  <c r="C13134" i="1"/>
  <c r="C13135" i="1"/>
  <c r="C13136" i="1"/>
  <c r="B13137" i="1"/>
  <c r="C13138" i="1"/>
  <c r="B13139" i="1"/>
  <c r="B13140" i="1"/>
  <c r="B13141" i="1"/>
  <c r="C13141" i="1"/>
  <c r="C13142" i="1"/>
  <c r="B13143" i="1"/>
  <c r="C13143" i="1"/>
  <c r="B13144" i="1"/>
  <c r="C13144" i="1"/>
  <c r="B13145" i="1"/>
  <c r="C13145" i="1"/>
  <c r="B13146" i="1"/>
  <c r="C13146" i="1"/>
  <c r="B13147" i="1"/>
  <c r="C13147" i="1"/>
  <c r="B13148" i="1"/>
  <c r="C13148" i="1"/>
  <c r="B13149" i="1"/>
  <c r="C13149" i="1"/>
  <c r="B13150" i="1"/>
  <c r="B13151" i="1"/>
  <c r="C13151" i="1"/>
  <c r="C13152" i="1"/>
  <c r="B13153" i="1"/>
  <c r="C13154" i="1"/>
  <c r="C13155" i="1"/>
  <c r="C13156" i="1"/>
  <c r="C13157" i="1"/>
  <c r="C13158" i="1"/>
  <c r="C13159" i="1"/>
  <c r="C13160" i="1"/>
  <c r="C13161" i="1"/>
  <c r="B13162" i="1"/>
  <c r="C13162" i="1"/>
  <c r="C13163" i="1"/>
  <c r="B13164" i="1"/>
  <c r="C13165" i="1"/>
  <c r="B13166" i="1"/>
  <c r="C13166" i="1"/>
  <c r="C13167" i="1"/>
  <c r="C13168" i="1"/>
  <c r="B13169" i="1"/>
  <c r="C13170" i="1"/>
  <c r="B13171" i="1"/>
  <c r="C13171" i="1"/>
  <c r="B13172" i="1"/>
  <c r="C13172" i="1"/>
  <c r="B13173" i="1"/>
  <c r="B13174" i="1"/>
  <c r="C13174" i="1"/>
  <c r="C13175" i="1"/>
  <c r="C13176" i="1"/>
  <c r="B13177" i="1"/>
  <c r="B13178" i="1"/>
  <c r="C13178" i="1"/>
  <c r="B13179" i="1"/>
  <c r="B13180" i="1"/>
  <c r="B13181" i="1"/>
  <c r="C13181" i="1"/>
  <c r="B13182" i="1"/>
  <c r="C13182" i="1"/>
  <c r="C13183" i="1"/>
  <c r="B13184" i="1"/>
  <c r="C13184" i="1"/>
  <c r="B13185" i="1"/>
  <c r="C13185" i="1"/>
  <c r="B13186" i="1"/>
  <c r="C13186" i="1"/>
  <c r="B13187" i="1"/>
  <c r="C13187" i="1"/>
  <c r="B13188" i="1"/>
  <c r="B13189" i="1"/>
  <c r="C13189" i="1"/>
  <c r="C13190" i="1"/>
  <c r="B13191" i="1"/>
  <c r="B13192" i="1"/>
  <c r="B13193" i="1"/>
  <c r="B13194" i="1"/>
  <c r="C13194" i="1"/>
  <c r="B13195" i="1"/>
  <c r="B13196" i="1"/>
  <c r="B13197" i="1"/>
  <c r="C13197" i="1"/>
  <c r="B13198" i="1"/>
  <c r="C13198" i="1"/>
  <c r="B13199" i="1"/>
  <c r="B13200" i="1"/>
  <c r="C13200" i="1"/>
  <c r="C13201" i="1"/>
  <c r="B13202" i="1"/>
  <c r="C13202" i="1"/>
  <c r="B13203" i="1"/>
  <c r="C13203" i="1"/>
  <c r="B13204" i="1"/>
  <c r="B13205" i="1"/>
  <c r="C13205" i="1"/>
  <c r="C13206" i="1"/>
  <c r="B13207" i="1"/>
  <c r="C13207" i="1"/>
  <c r="B13208" i="1"/>
  <c r="C13208" i="1"/>
  <c r="B13209" i="1"/>
  <c r="C13209" i="1"/>
  <c r="B13210" i="1"/>
  <c r="C13210" i="1"/>
  <c r="B13211" i="1"/>
  <c r="C13211" i="1"/>
  <c r="B13212" i="1"/>
  <c r="B13213" i="1"/>
  <c r="C13213" i="1"/>
  <c r="C13214" i="1"/>
  <c r="B13215" i="1"/>
  <c r="B13216" i="1"/>
  <c r="B13217" i="1"/>
  <c r="C13217" i="1"/>
  <c r="B13218" i="1"/>
  <c r="C13218" i="1"/>
  <c r="B13219" i="1"/>
  <c r="B13220" i="1"/>
  <c r="C13220" i="1"/>
  <c r="B13221" i="1"/>
  <c r="C13221" i="1"/>
  <c r="B13222" i="1"/>
  <c r="C13222" i="1"/>
  <c r="B13223" i="1"/>
  <c r="C13224" i="1"/>
  <c r="B13225" i="1"/>
  <c r="C13225" i="1"/>
  <c r="B13226" i="1"/>
  <c r="C13226" i="1"/>
  <c r="B13227" i="1"/>
  <c r="C13227" i="1"/>
  <c r="C13228" i="1"/>
  <c r="B13229" i="1"/>
  <c r="C13229" i="1"/>
  <c r="C13230" i="1"/>
  <c r="B13231" i="1"/>
  <c r="C13231" i="1"/>
  <c r="B13232" i="1"/>
  <c r="B13233" i="1"/>
  <c r="C13233" i="1"/>
  <c r="B13234" i="1"/>
  <c r="C13234" i="1"/>
  <c r="B13235" i="1"/>
  <c r="C13235" i="1"/>
  <c r="B13236" i="1"/>
  <c r="C13236" i="1"/>
  <c r="B13237" i="1"/>
  <c r="C13237" i="1"/>
  <c r="B13238" i="1"/>
  <c r="B13239" i="1"/>
  <c r="B13240" i="1"/>
  <c r="C13241" i="1"/>
  <c r="B13242" i="1"/>
  <c r="C13243" i="1"/>
  <c r="B13244" i="1"/>
  <c r="C13244" i="1"/>
  <c r="B13245" i="1"/>
  <c r="B13246" i="1"/>
  <c r="C13246" i="1"/>
  <c r="C13247" i="1"/>
  <c r="B13248" i="1"/>
  <c r="C13248" i="1"/>
  <c r="C13249" i="1"/>
  <c r="B13250" i="1"/>
  <c r="B13251" i="1"/>
  <c r="B13252" i="1"/>
  <c r="C13252" i="1"/>
  <c r="B13253" i="1"/>
  <c r="C13253" i="1"/>
  <c r="B13254" i="1"/>
  <c r="B13255" i="1"/>
  <c r="B13256" i="1"/>
  <c r="C13256" i="1"/>
  <c r="B13257" i="1"/>
  <c r="B13258" i="1"/>
  <c r="B13259" i="1"/>
  <c r="C13259" i="1"/>
  <c r="B13260" i="1"/>
  <c r="C13260" i="1"/>
  <c r="B13261" i="1"/>
  <c r="C13261" i="1"/>
  <c r="B13262" i="1"/>
  <c r="C13262" i="1"/>
  <c r="B13263" i="1"/>
  <c r="C13263" i="1"/>
  <c r="C13264" i="1"/>
  <c r="B13265" i="1"/>
  <c r="C13265" i="1"/>
  <c r="B13266" i="1"/>
  <c r="C13266" i="1"/>
  <c r="B13267" i="1"/>
  <c r="B13268" i="1"/>
  <c r="B13269" i="1"/>
  <c r="C13269" i="1"/>
  <c r="B13270" i="1"/>
  <c r="B13271" i="1"/>
  <c r="C13272" i="1"/>
  <c r="B13273" i="1"/>
  <c r="C13274" i="1"/>
  <c r="C13275" i="1"/>
  <c r="B13276" i="1"/>
  <c r="C13276" i="1"/>
  <c r="B13277" i="1"/>
  <c r="B13278" i="1"/>
  <c r="C13278" i="1"/>
  <c r="B13279" i="1"/>
  <c r="B13280" i="1"/>
  <c r="C13280" i="1"/>
  <c r="B13281" i="1"/>
  <c r="B13282" i="1"/>
  <c r="C13282" i="1"/>
  <c r="B13283" i="1"/>
  <c r="C13283" i="1"/>
  <c r="C13284" i="1"/>
  <c r="B13285" i="1"/>
  <c r="B13286" i="1"/>
  <c r="C13287" i="1"/>
  <c r="C13288" i="1"/>
  <c r="C13289" i="1"/>
  <c r="C13290" i="1"/>
  <c r="B13291" i="1"/>
  <c r="C13291" i="1"/>
  <c r="B13292" i="1"/>
  <c r="B13293" i="1"/>
  <c r="C13293" i="1"/>
  <c r="B13294" i="1"/>
  <c r="C13294" i="1"/>
  <c r="B13295" i="1"/>
  <c r="C13296" i="1"/>
  <c r="B13297" i="1"/>
  <c r="C13298" i="1"/>
  <c r="B13299" i="1"/>
  <c r="C13299" i="1"/>
  <c r="B13300" i="1"/>
  <c r="C13300" i="1"/>
  <c r="C13301" i="1"/>
  <c r="B13302" i="1"/>
  <c r="B13303" i="1"/>
  <c r="B13304" i="1"/>
  <c r="B13305" i="1"/>
  <c r="C13305" i="1"/>
  <c r="B13306" i="1"/>
  <c r="B13307" i="1"/>
  <c r="B13308" i="1"/>
  <c r="C13308" i="1"/>
  <c r="B13309" i="1"/>
  <c r="B13310" i="1"/>
  <c r="B13311" i="1"/>
  <c r="B13312" i="1"/>
  <c r="C13312" i="1"/>
  <c r="B13313" i="1"/>
  <c r="B13314" i="1"/>
  <c r="C13314" i="1"/>
  <c r="B13315" i="1"/>
  <c r="B13316" i="1"/>
  <c r="B13317" i="1"/>
  <c r="C13318" i="1"/>
  <c r="B13319" i="1"/>
  <c r="C13320" i="1"/>
  <c r="B13321" i="1"/>
  <c r="C13321" i="1"/>
  <c r="B13322" i="1"/>
  <c r="B13323" i="1"/>
  <c r="B13324" i="1"/>
  <c r="C13324" i="1"/>
  <c r="B13325" i="1"/>
  <c r="C13325" i="1"/>
  <c r="B13326" i="1"/>
  <c r="B13327" i="1"/>
  <c r="B13328" i="1"/>
  <c r="C13328" i="1"/>
  <c r="B13329" i="1"/>
  <c r="B13330" i="1"/>
  <c r="C13331" i="1"/>
  <c r="C13332" i="1"/>
  <c r="B13333" i="1"/>
  <c r="C13333" i="1"/>
  <c r="C13334" i="1"/>
  <c r="B13335" i="1"/>
  <c r="C13335" i="1"/>
  <c r="B13336" i="1"/>
  <c r="C13336" i="1"/>
  <c r="B13337" i="1"/>
  <c r="C13337" i="1"/>
  <c r="C13338" i="1"/>
  <c r="B13339" i="1"/>
  <c r="C13339" i="1"/>
  <c r="B13340" i="1"/>
  <c r="B13341" i="1"/>
  <c r="C13342" i="1"/>
  <c r="C13343" i="1"/>
  <c r="C13344" i="1"/>
  <c r="B13345" i="1"/>
  <c r="C13345" i="1"/>
  <c r="C13346" i="1"/>
  <c r="C13347" i="1"/>
  <c r="B13348" i="1"/>
  <c r="C13349" i="1"/>
  <c r="C13350" i="1"/>
  <c r="C13351" i="1"/>
  <c r="C13352" i="1"/>
  <c r="C13353" i="1"/>
  <c r="C13354" i="1"/>
  <c r="C13355" i="1"/>
  <c r="B13356" i="1"/>
  <c r="C13356" i="1"/>
  <c r="B13357" i="1"/>
  <c r="C13357" i="1"/>
  <c r="B13358" i="1"/>
  <c r="C13358" i="1"/>
  <c r="B13359" i="1"/>
  <c r="C13360" i="1"/>
  <c r="B13361" i="1"/>
  <c r="C13361" i="1"/>
  <c r="C13362" i="1"/>
  <c r="B13363" i="1"/>
  <c r="C13363" i="1"/>
  <c r="B13364" i="1"/>
  <c r="B13365" i="1"/>
  <c r="C13365" i="1"/>
  <c r="B13366" i="1"/>
  <c r="C13366" i="1"/>
  <c r="C13367" i="1"/>
  <c r="C13368" i="1"/>
  <c r="B13369" i="1"/>
  <c r="C13369" i="1"/>
  <c r="B13370" i="1"/>
  <c r="C13370" i="1"/>
  <c r="B13371" i="1"/>
  <c r="C13371" i="1"/>
  <c r="B13372" i="1"/>
  <c r="C13372" i="1"/>
  <c r="B13373" i="1"/>
  <c r="B13374" i="1"/>
  <c r="C13374" i="1"/>
  <c r="B13375" i="1"/>
  <c r="B13376" i="1"/>
  <c r="B13377" i="1"/>
  <c r="B13378" i="1"/>
  <c r="B13379" i="1"/>
  <c r="C13379" i="1"/>
  <c r="B13380" i="1"/>
  <c r="C13380" i="1"/>
  <c r="B13381" i="1"/>
  <c r="C13381" i="1"/>
  <c r="B13382" i="1"/>
  <c r="C13382" i="1"/>
  <c r="B13383" i="1"/>
  <c r="C13383" i="1"/>
  <c r="B13384" i="1"/>
  <c r="B13385" i="1"/>
  <c r="B13386" i="1"/>
  <c r="C13386" i="1"/>
  <c r="C13387" i="1"/>
  <c r="B13388" i="1"/>
  <c r="C13388" i="1"/>
  <c r="B13389" i="1"/>
  <c r="C13389" i="1"/>
  <c r="B13390" i="1"/>
  <c r="B13391" i="1"/>
  <c r="C13391" i="1"/>
  <c r="B13392" i="1"/>
  <c r="C13392" i="1"/>
  <c r="B13393" i="1"/>
  <c r="B13394" i="1"/>
  <c r="C13394" i="1"/>
  <c r="B13395" i="1"/>
  <c r="C13395" i="1"/>
  <c r="B13396" i="1"/>
  <c r="C13396" i="1"/>
  <c r="B13397" i="1"/>
  <c r="C13397" i="1"/>
  <c r="B13398" i="1"/>
  <c r="C13398" i="1"/>
  <c r="B13399" i="1"/>
  <c r="C13399" i="1"/>
  <c r="B13400" i="1"/>
  <c r="C13400" i="1"/>
  <c r="B13401" i="1"/>
  <c r="C13401" i="1"/>
  <c r="C13402" i="1"/>
  <c r="B13403" i="1"/>
  <c r="C13403" i="1"/>
  <c r="B13404" i="1"/>
  <c r="C13404" i="1"/>
  <c r="B13405" i="1"/>
  <c r="C13405" i="1"/>
  <c r="C13406" i="1"/>
  <c r="C13407" i="1"/>
  <c r="B13408" i="1"/>
  <c r="C13408" i="1"/>
  <c r="B13409" i="1"/>
  <c r="C13409" i="1"/>
  <c r="B13410" i="1"/>
  <c r="C13410" i="1"/>
  <c r="C13411" i="1"/>
  <c r="C13412" i="1"/>
  <c r="B13413" i="1"/>
  <c r="C13413" i="1"/>
  <c r="B13414" i="1"/>
  <c r="C13414" i="1"/>
  <c r="B13415" i="1"/>
  <c r="C13415" i="1"/>
  <c r="B13416" i="1"/>
  <c r="C13417" i="1"/>
  <c r="B13418" i="1"/>
  <c r="C13418" i="1"/>
  <c r="B13419" i="1"/>
  <c r="C13419" i="1"/>
  <c r="B13420" i="1"/>
  <c r="C13420" i="1"/>
  <c r="B13421" i="1"/>
  <c r="B13422" i="1"/>
  <c r="C13422" i="1"/>
  <c r="B13423" i="1"/>
  <c r="C13423" i="1"/>
  <c r="B13424" i="1"/>
  <c r="C13424" i="1"/>
  <c r="B13425" i="1"/>
  <c r="B13426" i="1"/>
  <c r="B13427" i="1"/>
  <c r="B13428" i="1"/>
  <c r="B13429" i="1"/>
  <c r="B13430" i="1"/>
  <c r="B13431" i="1"/>
  <c r="B13432" i="1"/>
  <c r="B13433" i="1"/>
  <c r="C13433" i="1"/>
  <c r="B13434" i="1"/>
  <c r="B13435" i="1"/>
  <c r="C13435" i="1"/>
  <c r="B13436" i="1"/>
  <c r="C13436" i="1"/>
  <c r="B13437" i="1"/>
  <c r="C13437" i="1"/>
  <c r="B13438" i="1"/>
  <c r="B13439" i="1"/>
  <c r="C13439" i="1"/>
  <c r="B13440" i="1"/>
  <c r="B13441" i="1"/>
  <c r="C13441" i="1"/>
  <c r="C13442" i="1"/>
  <c r="B13443" i="1"/>
  <c r="C13443" i="1"/>
  <c r="B13444" i="1"/>
  <c r="C13444" i="1"/>
  <c r="B13445" i="1"/>
  <c r="C13445" i="1"/>
  <c r="B13446" i="1"/>
  <c r="B13447" i="1"/>
  <c r="C13447" i="1"/>
  <c r="B13448" i="1"/>
  <c r="B13449" i="1"/>
  <c r="C13449" i="1"/>
  <c r="C13450" i="1"/>
  <c r="B13451" i="1"/>
  <c r="C13452" i="1"/>
  <c r="C13453" i="1"/>
  <c r="B13454" i="1"/>
  <c r="C13454" i="1"/>
  <c r="B13455" i="1"/>
  <c r="C13455" i="1"/>
  <c r="B13456" i="1"/>
  <c r="C13456" i="1"/>
  <c r="B13457" i="1"/>
  <c r="B13458" i="1"/>
  <c r="C13458" i="1"/>
  <c r="B13459" i="1"/>
  <c r="B13460" i="1"/>
  <c r="B13461" i="1"/>
  <c r="C13461" i="1"/>
  <c r="B13462" i="1"/>
  <c r="C13462" i="1"/>
  <c r="C13463" i="1"/>
  <c r="B13464" i="1"/>
  <c r="B13465" i="1"/>
  <c r="B13466" i="1"/>
  <c r="B13467" i="1"/>
  <c r="B13468" i="1"/>
  <c r="B13469" i="1"/>
  <c r="B13470" i="1"/>
  <c r="C13470" i="1"/>
  <c r="B13471" i="1"/>
  <c r="B13472" i="1"/>
  <c r="B13473" i="1"/>
  <c r="C13473" i="1"/>
  <c r="B13474" i="1"/>
  <c r="C13474" i="1"/>
  <c r="C13475" i="1"/>
  <c r="C13476" i="1"/>
  <c r="B13477" i="1"/>
  <c r="C13477" i="1"/>
  <c r="B13478" i="1"/>
  <c r="C13478" i="1"/>
  <c r="B13479" i="1"/>
  <c r="B13480" i="1"/>
  <c r="C13480" i="1"/>
  <c r="B13481" i="1"/>
  <c r="B13482" i="1"/>
  <c r="C13482" i="1"/>
  <c r="B13483" i="1"/>
  <c r="C13483" i="1"/>
  <c r="B13484" i="1"/>
  <c r="C13484" i="1"/>
  <c r="B13485" i="1"/>
  <c r="C13485" i="1"/>
  <c r="B13486" i="1"/>
  <c r="C13486" i="1"/>
  <c r="B13487" i="1"/>
  <c r="C13487" i="1"/>
  <c r="B13488" i="1"/>
  <c r="C13488" i="1"/>
  <c r="B13489" i="1"/>
  <c r="C13489" i="1"/>
  <c r="B13490" i="1"/>
  <c r="C13490" i="1"/>
  <c r="B13491" i="1"/>
  <c r="C13491" i="1"/>
  <c r="B13492" i="1"/>
  <c r="C13492" i="1"/>
  <c r="B13493" i="1"/>
  <c r="C13493" i="1"/>
  <c r="B13494" i="1"/>
  <c r="C13494" i="1"/>
  <c r="B13495" i="1"/>
  <c r="C13495" i="1"/>
  <c r="B13496" i="1"/>
  <c r="B13497" i="1"/>
  <c r="B13498" i="1"/>
  <c r="B13499" i="1"/>
  <c r="C13499" i="1"/>
  <c r="B13500" i="1"/>
  <c r="C13500" i="1"/>
  <c r="B13501" i="1"/>
  <c r="B13502" i="1"/>
  <c r="C13502" i="1"/>
  <c r="B13503" i="1"/>
  <c r="C13503" i="1"/>
  <c r="B13504" i="1"/>
  <c r="C13504" i="1"/>
  <c r="C13505" i="1"/>
  <c r="B13506" i="1"/>
  <c r="C13506" i="1"/>
  <c r="B13507" i="1"/>
  <c r="C13507" i="1"/>
  <c r="B13508" i="1"/>
  <c r="C13508" i="1"/>
  <c r="C13509" i="1"/>
  <c r="B13510" i="1"/>
  <c r="C13510" i="1"/>
  <c r="B13511" i="1"/>
  <c r="C13511" i="1"/>
  <c r="B13512" i="1"/>
  <c r="C13512" i="1"/>
  <c r="B13513" i="1"/>
  <c r="C13513" i="1"/>
  <c r="B13514" i="1"/>
  <c r="B13515" i="1"/>
  <c r="C13515" i="1"/>
  <c r="B13516" i="1"/>
  <c r="C13516" i="1"/>
  <c r="B13517" i="1"/>
  <c r="C13517" i="1"/>
  <c r="B13518" i="1"/>
  <c r="C13518" i="1"/>
  <c r="B13519" i="1"/>
  <c r="C13519" i="1"/>
  <c r="B13520" i="1"/>
  <c r="C13520" i="1"/>
  <c r="B13521" i="1"/>
  <c r="C13521" i="1"/>
  <c r="B13522" i="1"/>
  <c r="C13522" i="1"/>
  <c r="B13523" i="1"/>
  <c r="C13523" i="1"/>
  <c r="B13524" i="1"/>
  <c r="C13524" i="1"/>
  <c r="B13525" i="1"/>
  <c r="C13525" i="1"/>
  <c r="B13526" i="1"/>
  <c r="C13526" i="1"/>
  <c r="B13527" i="1"/>
  <c r="C13527" i="1"/>
  <c r="C13528" i="1"/>
  <c r="B13529" i="1"/>
  <c r="C13529" i="1"/>
  <c r="B13530" i="1"/>
  <c r="C13530" i="1"/>
  <c r="B13531" i="1"/>
  <c r="C13532" i="1"/>
  <c r="B13533" i="1"/>
  <c r="C13533" i="1"/>
  <c r="B13534" i="1"/>
  <c r="C13534" i="1"/>
  <c r="C13535" i="1"/>
  <c r="B13536" i="1"/>
  <c r="B13537" i="1"/>
  <c r="C13537" i="1"/>
  <c r="B13538" i="1"/>
  <c r="C13539" i="1"/>
  <c r="B13540" i="1"/>
  <c r="C13540" i="1"/>
  <c r="B13541" i="1"/>
  <c r="B13542" i="1"/>
  <c r="C13542" i="1"/>
  <c r="B13543" i="1"/>
  <c r="C13543" i="1"/>
  <c r="B13544" i="1"/>
  <c r="C13544" i="1"/>
  <c r="B13545" i="1"/>
  <c r="C13545" i="1"/>
  <c r="B13546" i="1"/>
  <c r="C13547" i="1"/>
  <c r="C13548" i="1"/>
  <c r="B13549" i="1"/>
  <c r="C13549" i="1"/>
  <c r="B13550" i="1"/>
  <c r="C13550" i="1"/>
  <c r="B13551" i="1"/>
  <c r="C13552" i="1"/>
  <c r="B13553" i="1"/>
  <c r="C13553" i="1"/>
  <c r="B13554" i="1"/>
  <c r="C13554" i="1"/>
  <c r="B13555" i="1"/>
  <c r="C13555" i="1"/>
  <c r="B13556" i="1"/>
  <c r="C13556" i="1"/>
  <c r="B13557" i="1"/>
  <c r="C13557" i="1"/>
  <c r="C13558" i="1"/>
  <c r="C13559" i="1"/>
  <c r="B13560" i="1"/>
  <c r="C13560" i="1"/>
  <c r="C13561" i="1"/>
  <c r="B13562" i="1"/>
  <c r="C13562" i="1"/>
  <c r="C13563" i="1"/>
  <c r="B13564" i="1"/>
  <c r="C13564" i="1"/>
  <c r="C13565" i="1"/>
  <c r="B13566" i="1"/>
  <c r="C13567" i="1"/>
  <c r="B13568" i="1"/>
  <c r="C13568" i="1"/>
  <c r="B13569" i="1"/>
  <c r="B13570" i="1"/>
  <c r="C13570" i="1"/>
  <c r="B13571" i="1"/>
  <c r="C13571" i="1"/>
  <c r="B13572" i="1"/>
  <c r="C13572" i="1"/>
  <c r="B13573" i="1"/>
  <c r="B13574" i="1"/>
  <c r="C13574" i="1"/>
  <c r="B13575" i="1"/>
  <c r="C13575" i="1"/>
  <c r="B13576" i="1"/>
  <c r="C13576" i="1"/>
  <c r="B13577" i="1"/>
  <c r="C13577" i="1"/>
  <c r="B13578" i="1"/>
  <c r="C13578" i="1"/>
  <c r="B13579" i="1"/>
  <c r="B13580" i="1"/>
  <c r="B13581" i="1"/>
  <c r="C13581" i="1"/>
  <c r="B13582" i="1"/>
  <c r="C13582" i="1"/>
  <c r="B13583" i="1"/>
  <c r="C13583" i="1"/>
  <c r="B13584" i="1"/>
  <c r="C13584" i="1"/>
  <c r="B13585" i="1"/>
  <c r="B13586" i="1"/>
  <c r="C13587" i="1"/>
  <c r="B13588" i="1"/>
  <c r="C13588" i="1"/>
  <c r="B13589" i="1"/>
  <c r="C13589" i="1"/>
  <c r="B13590" i="1"/>
  <c r="C13590" i="1"/>
  <c r="B13591" i="1"/>
  <c r="C13591" i="1"/>
  <c r="B13592" i="1"/>
  <c r="C13592" i="1"/>
  <c r="B13593" i="1"/>
  <c r="C13594" i="1"/>
  <c r="B13595" i="1"/>
  <c r="C13595" i="1"/>
  <c r="C13596" i="1"/>
  <c r="C13597" i="1"/>
  <c r="B13598" i="1"/>
  <c r="C13598" i="1"/>
  <c r="B13599" i="1"/>
  <c r="C13599" i="1"/>
  <c r="B13600" i="1"/>
  <c r="C13600" i="1"/>
  <c r="B13601" i="1"/>
  <c r="C13601" i="1"/>
  <c r="B13602" i="1"/>
  <c r="C13602" i="1"/>
  <c r="B13603" i="1"/>
  <c r="C13603" i="1"/>
  <c r="B13604" i="1"/>
  <c r="C13604" i="1"/>
  <c r="B13605" i="1"/>
  <c r="C13605" i="1"/>
  <c r="B13606" i="1"/>
  <c r="C13606" i="1"/>
  <c r="B13607" i="1"/>
  <c r="C13608" i="1"/>
  <c r="B13609" i="1"/>
  <c r="B13610" i="1"/>
  <c r="C13610" i="1"/>
  <c r="B13611" i="1"/>
  <c r="B13612" i="1"/>
  <c r="C13612" i="1"/>
  <c r="B13613" i="1"/>
  <c r="C13613" i="1"/>
  <c r="B13614" i="1"/>
  <c r="C13614" i="1"/>
  <c r="B13615" i="1"/>
  <c r="B13616" i="1"/>
  <c r="C13616" i="1"/>
  <c r="C13617" i="1"/>
  <c r="B13618" i="1"/>
  <c r="C13618" i="1"/>
  <c r="B13619" i="1"/>
  <c r="C13619" i="1"/>
  <c r="B13620" i="1"/>
  <c r="B13621" i="1"/>
  <c r="C13621" i="1"/>
  <c r="B13622" i="1"/>
  <c r="C13622" i="1"/>
  <c r="C13623" i="1"/>
  <c r="B13624" i="1"/>
  <c r="C13624" i="1"/>
  <c r="C13625" i="1"/>
  <c r="B13626" i="1"/>
  <c r="C13626" i="1"/>
  <c r="C13627" i="1"/>
  <c r="B13628" i="1"/>
  <c r="C13628" i="1"/>
  <c r="B13629" i="1"/>
  <c r="C13629" i="1"/>
  <c r="B13630" i="1"/>
  <c r="C13630" i="1"/>
  <c r="C13631" i="1"/>
  <c r="B13632" i="1"/>
  <c r="C13632" i="1"/>
  <c r="B13633" i="1"/>
  <c r="C13633" i="1"/>
  <c r="B13634" i="1"/>
  <c r="C13634" i="1"/>
  <c r="B13635" i="1"/>
  <c r="C13635" i="1"/>
  <c r="C13636" i="1"/>
  <c r="B13637" i="1"/>
  <c r="C13637" i="1"/>
  <c r="B13638" i="1"/>
  <c r="C13638" i="1"/>
  <c r="B13639" i="1"/>
  <c r="C13639" i="1"/>
  <c r="B13640" i="1"/>
  <c r="C13640" i="1"/>
  <c r="B13641" i="1"/>
  <c r="B13642" i="1"/>
  <c r="C13642" i="1"/>
  <c r="B13643" i="1"/>
  <c r="B13644" i="1"/>
  <c r="C13644" i="1"/>
  <c r="B13645" i="1"/>
  <c r="B13646" i="1"/>
  <c r="C13646" i="1"/>
  <c r="C13647" i="1"/>
  <c r="C13648" i="1"/>
  <c r="B13649" i="1"/>
  <c r="C13649" i="1"/>
  <c r="B13650" i="1"/>
  <c r="C13650" i="1"/>
  <c r="B13651" i="1"/>
  <c r="C13651" i="1"/>
  <c r="B13652" i="1"/>
  <c r="C13652" i="1"/>
  <c r="B13653" i="1"/>
  <c r="C13653" i="1"/>
  <c r="B13654" i="1"/>
  <c r="C13654" i="1"/>
  <c r="C13655" i="1"/>
  <c r="B13656" i="1"/>
  <c r="C13656" i="1"/>
  <c r="B13657" i="1"/>
  <c r="C13657" i="1"/>
  <c r="B13658" i="1"/>
  <c r="C13658" i="1"/>
  <c r="C13659" i="1"/>
  <c r="B13660" i="1"/>
  <c r="C13660" i="1"/>
  <c r="B13661" i="1"/>
  <c r="B13662" i="1"/>
  <c r="C13662" i="1"/>
  <c r="B13663" i="1"/>
  <c r="B13664" i="1"/>
  <c r="C13664" i="1"/>
  <c r="B13665" i="1"/>
  <c r="B13666" i="1"/>
  <c r="C13666" i="1"/>
  <c r="B13667" i="1"/>
  <c r="C13667" i="1"/>
  <c r="B13668" i="1"/>
  <c r="C13668" i="1"/>
  <c r="B13669" i="1"/>
  <c r="C13669" i="1"/>
  <c r="C13670" i="1"/>
  <c r="C13671" i="1"/>
  <c r="B13672" i="1"/>
  <c r="C13672" i="1"/>
  <c r="B13673" i="1"/>
  <c r="C13673" i="1"/>
  <c r="B13674" i="1"/>
  <c r="C13674" i="1"/>
  <c r="B13675" i="1"/>
  <c r="C13675" i="1"/>
  <c r="C13676" i="1"/>
  <c r="B13677" i="1"/>
  <c r="C13677" i="1"/>
  <c r="B13678" i="1"/>
  <c r="C13678" i="1"/>
  <c r="B13679" i="1"/>
  <c r="C13679" i="1"/>
  <c r="B13680" i="1"/>
  <c r="C13680" i="1"/>
  <c r="B13681" i="1"/>
  <c r="C13681" i="1"/>
  <c r="B13682" i="1"/>
  <c r="C13682" i="1"/>
  <c r="B13683" i="1"/>
  <c r="C13683" i="1"/>
  <c r="B13684" i="1"/>
  <c r="B13685" i="1"/>
  <c r="C13685" i="1"/>
  <c r="B13686" i="1"/>
  <c r="C13686" i="1"/>
  <c r="B13687" i="1"/>
  <c r="C13687" i="1"/>
  <c r="B13688" i="1"/>
  <c r="B13689" i="1"/>
  <c r="C13689" i="1"/>
  <c r="C13690" i="1"/>
  <c r="B13691" i="1"/>
  <c r="C13691" i="1"/>
  <c r="B13692" i="1"/>
  <c r="C13692" i="1"/>
  <c r="B13693" i="1"/>
  <c r="C13694" i="1"/>
  <c r="B13695" i="1"/>
  <c r="C13695" i="1"/>
  <c r="B13696" i="1"/>
  <c r="C13696" i="1"/>
  <c r="C13697" i="1"/>
  <c r="B13698" i="1"/>
  <c r="C13698" i="1"/>
  <c r="B13699" i="1"/>
  <c r="C13700" i="1"/>
  <c r="B13701" i="1"/>
  <c r="C13701" i="1"/>
  <c r="C13702" i="1"/>
  <c r="B13703" i="1"/>
  <c r="B13704" i="1"/>
  <c r="C13705" i="1"/>
  <c r="B13706" i="1"/>
  <c r="C13706" i="1"/>
  <c r="C13707" i="1"/>
  <c r="B13708" i="1"/>
  <c r="C13708" i="1"/>
  <c r="C13709" i="1"/>
  <c r="B13710" i="1"/>
  <c r="C13710" i="1"/>
  <c r="B13711" i="1"/>
  <c r="C13711" i="1"/>
  <c r="B13712" i="1"/>
  <c r="B13713" i="1"/>
  <c r="B13714" i="1"/>
  <c r="B13715" i="1"/>
  <c r="C13715" i="1"/>
  <c r="B13716" i="1"/>
  <c r="C13716" i="1"/>
  <c r="B13717" i="1"/>
  <c r="C13717" i="1"/>
  <c r="C13718" i="1"/>
  <c r="B13719" i="1"/>
  <c r="C13719" i="1"/>
  <c r="C13720" i="1"/>
  <c r="B13721" i="1"/>
  <c r="C13721" i="1"/>
  <c r="B13722" i="1"/>
  <c r="C13722" i="1"/>
  <c r="B13723" i="1"/>
  <c r="C13723" i="1"/>
  <c r="B13724" i="1"/>
  <c r="C13724" i="1"/>
  <c r="B13725" i="1"/>
  <c r="C13725" i="1"/>
  <c r="B13726" i="1"/>
  <c r="C13726" i="1"/>
  <c r="B13727" i="1"/>
  <c r="C13727" i="1"/>
  <c r="B13728" i="1"/>
  <c r="C13728" i="1"/>
  <c r="B13729" i="1"/>
  <c r="B13730" i="1"/>
  <c r="C13730" i="1"/>
  <c r="B13731" i="1"/>
  <c r="C13731" i="1"/>
  <c r="B13732" i="1"/>
  <c r="C13732" i="1"/>
  <c r="B13733" i="1"/>
  <c r="C13733" i="1"/>
  <c r="B13734" i="1"/>
  <c r="C13734" i="1"/>
  <c r="B13735" i="1"/>
  <c r="B13736" i="1"/>
  <c r="C13736" i="1"/>
  <c r="B13737" i="1"/>
  <c r="C13737" i="1"/>
  <c r="B13738" i="1"/>
  <c r="C13738" i="1"/>
  <c r="B13739" i="1"/>
  <c r="B13740" i="1"/>
  <c r="B13741" i="1"/>
  <c r="C13741" i="1"/>
  <c r="B13742" i="1"/>
  <c r="C13742" i="1"/>
  <c r="B13743" i="1"/>
  <c r="C13743" i="1"/>
  <c r="B13744" i="1"/>
  <c r="C13744" i="1"/>
  <c r="B13745" i="1"/>
  <c r="C13745" i="1"/>
  <c r="B13746" i="1"/>
  <c r="B13747" i="1"/>
  <c r="B13748" i="1"/>
  <c r="C13748" i="1"/>
  <c r="C13749" i="1"/>
  <c r="B13750" i="1"/>
  <c r="C13750" i="1"/>
  <c r="C13751" i="1"/>
  <c r="B13752" i="1"/>
  <c r="C13752" i="1"/>
  <c r="B13753" i="1"/>
  <c r="C13754" i="1"/>
  <c r="B13755" i="1"/>
  <c r="C13755" i="1"/>
  <c r="B13756" i="1"/>
  <c r="C13756" i="1"/>
  <c r="B13757" i="1"/>
  <c r="C13757" i="1"/>
  <c r="B13758" i="1"/>
  <c r="C13758" i="1"/>
  <c r="B13759" i="1"/>
  <c r="C13759" i="1"/>
  <c r="B13760" i="1"/>
  <c r="C13760" i="1"/>
  <c r="C13761" i="1"/>
  <c r="B13762" i="1"/>
  <c r="C13762" i="1"/>
  <c r="B13763" i="1"/>
  <c r="C13763" i="1"/>
  <c r="B13764" i="1"/>
  <c r="C13764" i="1"/>
  <c r="C13765" i="1"/>
  <c r="B13766" i="1"/>
  <c r="C13766" i="1"/>
  <c r="B13767" i="1"/>
  <c r="C13767" i="1"/>
  <c r="B13768" i="1"/>
  <c r="C13769" i="1"/>
  <c r="B13770" i="1"/>
  <c r="C13771" i="1"/>
  <c r="B13772" i="1"/>
  <c r="B13773" i="1"/>
  <c r="C13773" i="1"/>
  <c r="C13774" i="1"/>
  <c r="B13775" i="1"/>
  <c r="B13776" i="1"/>
  <c r="B13777" i="1"/>
  <c r="B13778" i="1"/>
  <c r="C13778" i="1"/>
  <c r="B13779" i="1"/>
  <c r="B13780" i="1"/>
  <c r="C13780" i="1"/>
  <c r="B13781" i="1"/>
  <c r="C13781" i="1"/>
  <c r="B13782" i="1"/>
  <c r="C13782" i="1"/>
  <c r="B13783" i="1"/>
  <c r="C13783" i="1"/>
  <c r="C13784" i="1"/>
  <c r="B13785" i="1"/>
  <c r="C13785" i="1"/>
  <c r="B13786" i="1"/>
  <c r="C13786" i="1"/>
  <c r="B13787" i="1"/>
  <c r="B13788" i="1"/>
  <c r="C13788" i="1"/>
  <c r="B13789" i="1"/>
  <c r="C13789" i="1"/>
  <c r="B13790" i="1"/>
  <c r="C13790" i="1"/>
  <c r="B13791" i="1"/>
  <c r="B13792" i="1"/>
  <c r="B13793" i="1"/>
  <c r="C13793" i="1"/>
  <c r="B13794" i="1"/>
  <c r="B13795" i="1"/>
  <c r="B13796" i="1"/>
  <c r="C13796" i="1"/>
  <c r="B13797" i="1"/>
  <c r="C13797" i="1"/>
  <c r="B13798" i="1"/>
  <c r="C13798" i="1"/>
  <c r="B13799" i="1"/>
  <c r="C13799" i="1"/>
  <c r="B13800" i="1"/>
  <c r="C13800" i="1"/>
  <c r="B13801" i="1"/>
  <c r="B13802" i="1"/>
  <c r="C13802" i="1"/>
  <c r="B13803" i="1"/>
  <c r="C13803" i="1"/>
  <c r="B13804" i="1"/>
  <c r="C13804" i="1"/>
  <c r="B13805" i="1"/>
  <c r="C13805" i="1"/>
  <c r="B13806" i="1"/>
  <c r="C13806" i="1"/>
  <c r="B13807" i="1"/>
  <c r="C13807" i="1"/>
  <c r="B13808" i="1"/>
  <c r="C13809" i="1"/>
  <c r="B13810" i="1"/>
  <c r="C13810" i="1"/>
  <c r="B13811" i="1"/>
  <c r="C13811" i="1"/>
  <c r="C13812" i="1"/>
  <c r="C13813" i="1"/>
  <c r="C13814" i="1"/>
  <c r="C13815" i="1"/>
  <c r="C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C13827" i="1"/>
  <c r="B13828" i="1"/>
  <c r="B13829" i="1"/>
  <c r="B13830" i="1"/>
  <c r="B13831" i="1"/>
  <c r="B13832" i="1"/>
  <c r="C13832" i="1"/>
  <c r="C13833" i="1"/>
  <c r="B13834" i="1"/>
  <c r="C13834" i="1"/>
  <c r="B13835" i="1"/>
  <c r="C13835" i="1"/>
  <c r="B13836" i="1"/>
  <c r="B13837" i="1"/>
  <c r="C13837" i="1"/>
  <c r="C13838" i="1"/>
  <c r="C13839" i="1"/>
  <c r="B13840" i="1"/>
  <c r="C13840" i="1"/>
  <c r="B13841" i="1"/>
  <c r="C13841" i="1"/>
  <c r="B13842" i="1"/>
  <c r="C13842" i="1"/>
  <c r="B13843" i="1"/>
  <c r="C13843" i="1"/>
  <c r="B13844" i="1"/>
  <c r="C13844" i="1"/>
  <c r="B13845" i="1"/>
  <c r="C13845" i="1"/>
  <c r="B13846" i="1"/>
  <c r="C13846" i="1"/>
  <c r="B13847" i="1"/>
  <c r="C13847" i="1"/>
  <c r="B13848" i="1"/>
  <c r="C13848" i="1"/>
  <c r="B13849" i="1"/>
  <c r="B13850" i="1"/>
  <c r="C13850" i="1"/>
  <c r="B13851" i="1"/>
  <c r="C13851" i="1"/>
  <c r="B13852" i="1"/>
  <c r="C13852" i="1"/>
  <c r="B13853" i="1"/>
  <c r="C13853" i="1"/>
  <c r="B13854" i="1"/>
  <c r="C13854" i="1"/>
  <c r="B13855" i="1"/>
  <c r="B13856" i="1"/>
  <c r="B13857" i="1"/>
  <c r="B13858" i="1"/>
  <c r="B13859" i="1"/>
  <c r="B13860" i="1"/>
  <c r="B13861" i="1"/>
  <c r="B13862" i="1"/>
  <c r="C13862" i="1"/>
  <c r="B13863" i="1"/>
  <c r="C13863" i="1"/>
  <c r="B13864" i="1"/>
  <c r="C13865" i="1"/>
  <c r="B13866" i="1"/>
  <c r="C13866" i="1"/>
  <c r="B13867" i="1"/>
  <c r="C13867" i="1"/>
  <c r="B13868" i="1"/>
  <c r="B13869" i="1"/>
  <c r="C13869" i="1"/>
  <c r="B13870" i="1"/>
  <c r="C13870" i="1"/>
  <c r="B13871" i="1"/>
  <c r="C13871" i="1"/>
  <c r="B13872" i="1"/>
  <c r="C13872" i="1"/>
  <c r="B13873" i="1"/>
  <c r="C13873" i="1"/>
  <c r="C13874" i="1"/>
  <c r="B13875" i="1"/>
  <c r="B13876" i="1"/>
  <c r="C13876" i="1"/>
  <c r="B13877" i="1"/>
  <c r="C13877" i="1"/>
  <c r="B13878" i="1"/>
  <c r="C13878" i="1"/>
  <c r="B13879" i="1"/>
  <c r="B13880" i="1"/>
  <c r="C13880" i="1"/>
  <c r="B13881" i="1"/>
  <c r="C13881" i="1"/>
  <c r="B13882" i="1"/>
  <c r="C13882" i="1"/>
  <c r="B13883" i="1"/>
  <c r="C13883" i="1"/>
  <c r="B13884" i="1"/>
  <c r="B13885" i="1"/>
  <c r="C13886" i="1"/>
  <c r="B13887" i="1"/>
  <c r="C13887" i="1"/>
  <c r="B13888" i="1"/>
  <c r="C13888" i="1"/>
  <c r="B13889" i="1"/>
  <c r="C13889" i="1"/>
  <c r="B13890" i="1"/>
  <c r="C13890" i="1"/>
  <c r="B13891" i="1"/>
  <c r="C13891" i="1"/>
  <c r="B13892" i="1"/>
  <c r="C13892" i="1"/>
  <c r="B13893" i="1"/>
  <c r="C13893" i="1"/>
  <c r="C13894" i="1"/>
  <c r="B13895" i="1"/>
  <c r="B13896" i="1"/>
  <c r="B13897" i="1"/>
  <c r="C13897" i="1"/>
  <c r="B13898" i="1"/>
  <c r="C13898" i="1"/>
  <c r="B13899" i="1"/>
  <c r="C13899" i="1"/>
  <c r="B13900" i="1"/>
  <c r="C13900" i="1"/>
  <c r="C13901" i="1"/>
  <c r="B13902" i="1"/>
  <c r="C13902" i="1"/>
  <c r="C13903" i="1"/>
  <c r="C13904" i="1"/>
  <c r="B13905" i="1"/>
  <c r="C13905" i="1"/>
  <c r="B13906" i="1"/>
  <c r="B13907" i="1"/>
  <c r="B13908" i="1"/>
  <c r="B13909" i="1"/>
  <c r="C13909" i="1"/>
  <c r="C13910" i="1"/>
  <c r="B13911" i="1"/>
  <c r="B13912" i="1"/>
  <c r="C13912" i="1"/>
  <c r="B13913" i="1"/>
  <c r="B13914" i="1"/>
  <c r="B13915" i="1"/>
  <c r="C13915" i="1"/>
  <c r="B13916" i="1"/>
  <c r="C13916" i="1"/>
  <c r="C13917" i="1"/>
  <c r="C13918" i="1"/>
  <c r="B13919" i="1"/>
  <c r="C13920" i="1"/>
  <c r="B13921" i="1"/>
  <c r="B13922" i="1"/>
  <c r="B13923" i="1"/>
  <c r="B13924" i="1"/>
  <c r="B13925" i="1"/>
  <c r="B13926" i="1"/>
  <c r="B13927" i="1"/>
  <c r="B13928" i="1"/>
  <c r="C13928" i="1"/>
  <c r="C13929" i="1"/>
  <c r="C13930" i="1"/>
  <c r="B13931" i="1"/>
  <c r="C13932" i="1"/>
  <c r="B13933" i="1"/>
  <c r="C13933" i="1"/>
  <c r="B13934" i="1"/>
  <c r="C13934" i="1"/>
  <c r="B13935" i="1"/>
  <c r="C13935" i="1"/>
  <c r="B13936" i="1"/>
  <c r="C13936" i="1"/>
  <c r="B13937" i="1"/>
  <c r="C13937" i="1"/>
  <c r="B13938" i="1"/>
  <c r="C13938" i="1"/>
  <c r="B13939" i="1"/>
  <c r="C13939" i="1"/>
  <c r="B13940" i="1"/>
  <c r="B13941" i="1"/>
  <c r="B13942" i="1"/>
  <c r="B13943" i="1"/>
  <c r="C13943" i="1"/>
  <c r="B13944" i="1"/>
  <c r="B13945" i="1"/>
  <c r="B13946" i="1"/>
  <c r="B13947" i="1"/>
  <c r="B13948" i="1"/>
  <c r="B13949" i="1"/>
  <c r="C13950" i="1"/>
  <c r="C13951" i="1"/>
  <c r="B13952" i="1"/>
  <c r="C13952" i="1"/>
  <c r="B13953" i="1"/>
  <c r="C13954" i="1"/>
  <c r="C13955" i="1"/>
  <c r="B13956" i="1"/>
  <c r="C13956" i="1"/>
  <c r="B13957" i="1"/>
  <c r="C13957" i="1"/>
  <c r="B13958" i="1"/>
  <c r="C13958" i="1"/>
  <c r="B13959" i="1"/>
  <c r="C13959" i="1"/>
  <c r="B13960" i="1"/>
  <c r="C13960" i="1"/>
  <c r="C13961" i="1"/>
  <c r="B13962" i="1"/>
  <c r="B13963" i="1"/>
  <c r="C13963" i="1"/>
  <c r="C13964" i="1"/>
  <c r="B13965" i="1"/>
  <c r="C13965" i="1"/>
  <c r="B13966" i="1"/>
  <c r="C13966" i="1"/>
  <c r="B13967" i="1"/>
  <c r="C13967" i="1"/>
  <c r="B13968" i="1"/>
  <c r="C13968" i="1"/>
  <c r="B13969" i="1"/>
  <c r="C13969" i="1"/>
  <c r="B13970" i="1"/>
  <c r="C13970" i="1"/>
  <c r="B13971" i="1"/>
  <c r="C13971" i="1"/>
  <c r="B13972" i="1"/>
  <c r="C13972" i="1"/>
  <c r="B13973" i="1"/>
  <c r="C13973" i="1"/>
  <c r="B13974" i="1"/>
  <c r="C13974" i="1"/>
  <c r="B13975" i="1"/>
  <c r="C13975" i="1"/>
  <c r="B13976" i="1"/>
  <c r="B13977" i="1"/>
  <c r="B13978" i="1"/>
  <c r="C13978" i="1"/>
  <c r="B13979" i="1"/>
  <c r="C13979" i="1"/>
  <c r="B13980" i="1"/>
  <c r="C13981" i="1"/>
  <c r="B13982" i="1"/>
  <c r="C13982" i="1"/>
  <c r="B13983" i="1"/>
  <c r="B13984" i="1"/>
  <c r="B13985" i="1"/>
  <c r="B13986" i="1"/>
  <c r="C13986" i="1"/>
  <c r="B13987" i="1"/>
  <c r="B13988" i="1"/>
  <c r="C13988" i="1"/>
  <c r="B13989" i="1"/>
  <c r="C13989" i="1"/>
  <c r="B13990" i="1"/>
  <c r="B13991" i="1"/>
  <c r="C13991" i="1"/>
  <c r="B13992" i="1"/>
  <c r="C13992" i="1"/>
  <c r="B13993" i="1"/>
  <c r="B13994" i="1"/>
  <c r="C13994" i="1"/>
  <c r="B13995" i="1"/>
  <c r="C13995" i="1"/>
  <c r="C13996" i="1"/>
  <c r="B13997" i="1"/>
  <c r="C13997" i="1"/>
  <c r="B13998" i="1"/>
  <c r="C13998" i="1"/>
  <c r="B13999" i="1"/>
  <c r="C13999" i="1"/>
  <c r="B14000" i="1"/>
  <c r="C14000" i="1"/>
  <c r="B14001" i="1"/>
  <c r="C14001" i="1"/>
  <c r="B14002" i="1"/>
  <c r="B14003" i="1"/>
  <c r="C14003" i="1"/>
  <c r="B14004" i="1"/>
  <c r="C14004" i="1"/>
  <c r="B14005" i="1"/>
  <c r="C14006" i="1"/>
  <c r="B14007" i="1"/>
  <c r="C14007" i="1"/>
  <c r="B14008" i="1"/>
  <c r="B14009" i="1"/>
  <c r="C14009" i="1"/>
  <c r="B14010" i="1"/>
  <c r="C14010" i="1"/>
  <c r="B14011" i="1"/>
  <c r="C14011" i="1"/>
  <c r="B14012" i="1"/>
  <c r="C14012" i="1"/>
  <c r="B14013" i="1"/>
  <c r="C14013" i="1"/>
  <c r="B14014" i="1"/>
  <c r="C14014" i="1"/>
  <c r="B14015" i="1"/>
  <c r="C14015" i="1"/>
  <c r="B14016" i="1"/>
  <c r="C14016" i="1"/>
  <c r="B14017" i="1"/>
  <c r="C14017" i="1"/>
  <c r="B14018" i="1"/>
  <c r="C14018" i="1"/>
  <c r="B14019" i="1"/>
  <c r="C14019" i="1"/>
  <c r="B14020" i="1"/>
  <c r="C14020" i="1"/>
  <c r="B14021" i="1"/>
  <c r="C14021" i="1"/>
  <c r="B14022" i="1"/>
  <c r="B14023" i="1"/>
  <c r="C14023" i="1"/>
  <c r="C14024" i="1"/>
  <c r="B14025" i="1"/>
  <c r="B14026" i="1"/>
  <c r="C14026" i="1"/>
  <c r="B14027" i="1"/>
  <c r="C14027" i="1"/>
  <c r="B14028" i="1"/>
  <c r="B14029" i="1"/>
  <c r="C14029" i="1"/>
  <c r="B14030" i="1"/>
  <c r="C14030" i="1"/>
  <c r="B14031" i="1"/>
  <c r="C14031" i="1"/>
  <c r="B14032" i="1"/>
  <c r="C14032" i="1"/>
  <c r="B14033" i="1"/>
  <c r="C14033" i="1"/>
  <c r="B14034" i="1"/>
  <c r="C14034" i="1"/>
  <c r="B14035" i="1"/>
  <c r="B14036" i="1"/>
  <c r="C14036" i="1"/>
  <c r="B14037" i="1"/>
  <c r="C14037" i="1"/>
  <c r="B14038" i="1"/>
  <c r="C14039" i="1"/>
  <c r="C14040" i="1"/>
  <c r="C14041" i="1"/>
  <c r="C14042" i="1"/>
  <c r="B14043" i="1"/>
  <c r="B14044" i="1"/>
  <c r="B14045" i="1"/>
  <c r="B14046" i="1"/>
  <c r="C14046" i="1"/>
  <c r="B14047" i="1"/>
  <c r="C14048" i="1"/>
  <c r="C14049" i="1"/>
  <c r="C14050" i="1"/>
  <c r="B14051" i="1"/>
  <c r="B14052" i="1"/>
  <c r="C14052" i="1"/>
  <c r="B14053" i="1"/>
  <c r="B14054" i="1"/>
  <c r="C14054" i="1"/>
  <c r="B14055" i="1"/>
  <c r="C14055" i="1"/>
  <c r="B14056" i="1"/>
  <c r="B14057" i="1"/>
  <c r="C14057" i="1"/>
  <c r="B14058" i="1"/>
  <c r="B14059" i="1"/>
  <c r="B14060" i="1"/>
  <c r="C14060" i="1"/>
  <c r="B14061" i="1"/>
  <c r="C14061" i="1"/>
  <c r="B14062" i="1"/>
  <c r="C14062" i="1"/>
  <c r="B14063" i="1"/>
  <c r="B14064" i="1"/>
  <c r="B14065" i="1"/>
  <c r="C14065" i="1"/>
  <c r="B14066" i="1"/>
  <c r="C14066" i="1"/>
  <c r="B14067" i="1"/>
  <c r="C14067" i="1"/>
  <c r="B14068" i="1"/>
  <c r="C14068" i="1"/>
  <c r="B14069" i="1"/>
  <c r="B14070" i="1"/>
  <c r="C14070" i="1"/>
  <c r="B14071" i="1"/>
  <c r="C14071" i="1"/>
  <c r="B14072" i="1"/>
  <c r="C14072" i="1"/>
  <c r="B14073" i="1"/>
  <c r="C14073" i="1"/>
  <c r="B14074" i="1"/>
  <c r="C14074" i="1"/>
  <c r="B14075" i="1"/>
  <c r="C14075" i="1"/>
  <c r="B14076" i="1"/>
  <c r="B14077" i="1"/>
  <c r="B14078" i="1"/>
  <c r="B14079" i="1"/>
  <c r="B14080" i="1"/>
  <c r="C14080" i="1"/>
  <c r="B14081" i="1"/>
  <c r="B14082" i="1"/>
  <c r="C14082" i="1"/>
  <c r="B14083" i="1"/>
  <c r="C14083" i="1"/>
  <c r="B14084" i="1"/>
  <c r="C14084" i="1"/>
  <c r="B14085" i="1"/>
  <c r="B14086" i="1"/>
  <c r="C14086" i="1"/>
  <c r="B14087" i="1"/>
  <c r="B14088" i="1"/>
  <c r="C14088" i="1"/>
  <c r="B14089" i="1"/>
  <c r="C14089" i="1"/>
  <c r="B14090" i="1"/>
  <c r="C14090" i="1"/>
  <c r="B14091" i="1"/>
  <c r="C14091" i="1"/>
  <c r="B14092" i="1"/>
  <c r="C14092" i="1"/>
  <c r="C14093" i="1"/>
  <c r="B14094" i="1"/>
  <c r="C14094" i="1"/>
  <c r="B14095" i="1"/>
  <c r="C14095" i="1"/>
  <c r="B14096" i="1"/>
  <c r="C14096" i="1"/>
  <c r="B14097" i="1"/>
  <c r="B14098" i="1"/>
  <c r="C14098" i="1"/>
  <c r="B14099" i="1"/>
  <c r="C14099" i="1"/>
  <c r="B14100" i="1"/>
  <c r="C14100" i="1"/>
  <c r="B14101" i="1"/>
  <c r="C14101" i="1"/>
  <c r="B14102" i="1"/>
  <c r="C14102" i="1"/>
  <c r="B14103" i="1"/>
  <c r="C14103" i="1"/>
  <c r="B14104" i="1"/>
  <c r="C14104" i="1"/>
  <c r="B14105" i="1"/>
  <c r="C14105" i="1"/>
  <c r="B14106" i="1"/>
  <c r="C14106" i="1"/>
  <c r="B14107" i="1"/>
  <c r="C14107" i="1"/>
  <c r="B14108" i="1"/>
  <c r="C14108" i="1"/>
  <c r="B14109" i="1"/>
  <c r="C14109" i="1"/>
  <c r="B14110" i="1"/>
  <c r="C14110" i="1"/>
  <c r="C14111" i="1"/>
  <c r="B14112" i="1"/>
  <c r="C14112" i="1"/>
  <c r="B14113" i="1"/>
  <c r="C14113" i="1"/>
  <c r="B14114" i="1"/>
  <c r="C14114" i="1"/>
  <c r="B14115" i="1"/>
  <c r="C14115" i="1"/>
  <c r="B14116" i="1"/>
  <c r="B14117" i="1"/>
  <c r="C14117" i="1"/>
  <c r="B14118" i="1"/>
  <c r="C14118" i="1"/>
  <c r="B14119" i="1"/>
  <c r="B14120" i="1"/>
  <c r="B14121" i="1"/>
  <c r="C14121" i="1"/>
  <c r="C14122" i="1"/>
  <c r="B14123" i="1"/>
  <c r="C14123" i="1"/>
  <c r="B14124" i="1"/>
  <c r="C14124" i="1"/>
  <c r="B14125" i="1"/>
  <c r="C14125" i="1"/>
  <c r="B14126" i="1"/>
  <c r="C14126" i="1"/>
  <c r="B14127" i="1"/>
  <c r="C14127" i="1"/>
  <c r="B14128" i="1"/>
  <c r="C14128" i="1"/>
  <c r="B14129" i="1"/>
  <c r="C14129" i="1"/>
  <c r="B14130" i="1"/>
  <c r="C14131" i="1"/>
  <c r="B14132" i="1"/>
  <c r="B14133" i="1"/>
  <c r="C14133" i="1"/>
  <c r="B14134" i="1"/>
  <c r="C14134" i="1"/>
  <c r="B14135" i="1"/>
  <c r="B14136" i="1"/>
  <c r="B14137" i="1"/>
  <c r="C14137" i="1"/>
  <c r="C14138" i="1"/>
  <c r="C14139" i="1"/>
  <c r="B14140" i="1"/>
  <c r="C14140" i="1"/>
  <c r="B14141" i="1"/>
  <c r="B14142" i="1"/>
  <c r="B14143" i="1"/>
  <c r="C14143" i="1"/>
  <c r="B14144" i="1"/>
  <c r="B14145" i="1"/>
  <c r="B14146" i="1"/>
  <c r="C14146" i="1"/>
  <c r="B14147" i="1"/>
  <c r="B14148" i="1"/>
  <c r="C14148" i="1"/>
  <c r="B14149" i="1"/>
  <c r="C14149" i="1"/>
  <c r="C14150" i="1"/>
  <c r="C14151" i="1"/>
  <c r="B14152" i="1"/>
  <c r="B14153" i="1"/>
  <c r="C14153" i="1"/>
  <c r="B14154" i="1"/>
  <c r="C14154" i="1"/>
  <c r="B14155" i="1"/>
  <c r="C14155" i="1"/>
  <c r="C14156" i="1"/>
  <c r="B14157" i="1"/>
  <c r="B14158" i="1"/>
  <c r="C14158" i="1"/>
  <c r="C14159" i="1"/>
  <c r="B14160" i="1"/>
  <c r="C14160" i="1"/>
  <c r="B14161" i="1"/>
  <c r="C14161" i="1"/>
  <c r="B14162" i="1"/>
  <c r="B14163" i="1"/>
  <c r="C14164" i="1"/>
  <c r="B14165" i="1"/>
  <c r="C14165" i="1"/>
  <c r="B14166" i="1"/>
  <c r="C14166" i="1"/>
  <c r="C14167" i="1"/>
  <c r="B14168" i="1"/>
  <c r="C14168" i="1"/>
  <c r="B14169" i="1"/>
  <c r="C14169" i="1"/>
  <c r="B14170" i="1"/>
  <c r="C14170" i="1"/>
  <c r="B14171" i="1"/>
  <c r="C14171" i="1"/>
  <c r="B14172" i="1"/>
  <c r="C14172" i="1"/>
  <c r="B14173" i="1"/>
  <c r="C14174" i="1"/>
  <c r="B14175" i="1"/>
  <c r="B14176" i="1"/>
  <c r="C14176" i="1"/>
  <c r="C14177" i="1"/>
  <c r="B14178" i="1"/>
  <c r="C14178" i="1"/>
  <c r="B14179" i="1"/>
  <c r="B14180" i="1"/>
  <c r="B14181" i="1"/>
  <c r="B14182" i="1"/>
  <c r="C14183" i="1"/>
  <c r="B14184" i="1"/>
  <c r="B14185" i="1"/>
  <c r="B14186" i="1"/>
  <c r="C14186" i="1"/>
  <c r="B14187" i="1"/>
  <c r="C14187" i="1"/>
  <c r="B14188" i="1"/>
  <c r="B14189" i="1"/>
  <c r="C14189" i="1"/>
  <c r="B14190" i="1"/>
  <c r="B14191" i="1"/>
  <c r="B14192" i="1"/>
  <c r="C14192" i="1"/>
  <c r="B14193" i="1"/>
  <c r="C14193" i="1"/>
  <c r="B14194" i="1"/>
  <c r="B14195" i="1"/>
  <c r="B14196" i="1"/>
  <c r="C14197" i="1"/>
  <c r="B14198" i="1"/>
  <c r="C14198" i="1"/>
  <c r="B14199" i="1"/>
  <c r="C14200" i="1"/>
  <c r="B14201" i="1"/>
  <c r="B14202" i="1"/>
  <c r="B14203" i="1"/>
  <c r="B14204" i="1"/>
  <c r="C14204" i="1"/>
  <c r="B14205" i="1"/>
  <c r="C14205" i="1"/>
  <c r="B14206" i="1"/>
  <c r="B14207" i="1"/>
  <c r="C14207" i="1"/>
  <c r="B14208" i="1"/>
  <c r="B14209" i="1"/>
  <c r="C14209" i="1"/>
  <c r="C14210" i="1"/>
  <c r="B14211" i="1"/>
  <c r="B14212" i="1"/>
  <c r="C14212" i="1"/>
  <c r="B14213" i="1"/>
  <c r="C14213" i="1"/>
  <c r="C14214" i="1"/>
  <c r="B14215" i="1"/>
  <c r="C14215" i="1"/>
  <c r="B14216" i="1"/>
  <c r="B14217" i="1"/>
  <c r="B14218" i="1"/>
  <c r="B14219" i="1"/>
  <c r="C14219" i="1"/>
  <c r="B14220" i="1"/>
  <c r="C14220" i="1"/>
  <c r="B14221" i="1"/>
  <c r="B14222" i="1"/>
  <c r="B14223" i="1"/>
  <c r="B14224" i="1"/>
  <c r="C14224" i="1"/>
  <c r="B14225" i="1"/>
  <c r="C14226" i="1"/>
  <c r="B14227" i="1"/>
  <c r="C14227" i="1"/>
  <c r="C14228" i="1"/>
  <c r="B14229" i="1"/>
  <c r="C14229" i="1"/>
  <c r="B14230" i="1"/>
  <c r="C14231" i="1"/>
  <c r="B14232" i="1"/>
  <c r="C14232" i="1"/>
  <c r="B14233" i="1"/>
  <c r="B14234" i="1"/>
  <c r="C14234" i="1"/>
  <c r="B14235" i="1"/>
  <c r="C14235" i="1"/>
  <c r="B14236" i="1"/>
  <c r="C14236" i="1"/>
  <c r="B14237" i="1"/>
  <c r="C14237" i="1"/>
  <c r="C14238" i="1"/>
  <c r="B14239" i="1"/>
  <c r="C14239" i="1"/>
  <c r="B14240" i="1"/>
  <c r="C14240" i="1"/>
  <c r="C14241" i="1"/>
  <c r="B14242" i="1"/>
  <c r="B14243" i="1"/>
  <c r="C14243" i="1"/>
  <c r="B14244" i="1"/>
  <c r="B14245" i="1"/>
  <c r="C14245" i="1"/>
  <c r="B14246" i="1"/>
  <c r="C14246" i="1"/>
  <c r="B14247" i="1"/>
  <c r="C14247" i="1"/>
  <c r="C14248" i="1"/>
  <c r="B14249" i="1"/>
  <c r="B14250" i="1"/>
  <c r="B14251" i="1"/>
  <c r="C14251" i="1"/>
  <c r="B14252" i="1"/>
  <c r="B14253" i="1"/>
  <c r="B14254" i="1"/>
  <c r="B14255" i="1"/>
  <c r="B14256" i="1"/>
  <c r="C14257" i="1"/>
  <c r="B14258" i="1"/>
  <c r="C14258" i="1"/>
  <c r="C14259" i="1"/>
  <c r="B14260" i="1"/>
  <c r="C14261" i="1"/>
  <c r="B14262" i="1"/>
  <c r="B14263" i="1"/>
  <c r="C14263" i="1"/>
  <c r="B14264" i="1"/>
  <c r="C14264" i="1"/>
  <c r="C14265" i="1"/>
  <c r="C14266" i="1"/>
  <c r="C14267" i="1"/>
  <c r="C14268" i="1"/>
  <c r="B14269" i="1"/>
  <c r="C14269" i="1"/>
  <c r="B14270" i="1"/>
  <c r="C14271" i="1"/>
  <c r="B14272" i="1"/>
  <c r="C14272" i="1"/>
  <c r="B14273" i="1"/>
  <c r="B14274" i="1"/>
  <c r="B14275" i="1"/>
  <c r="B14276" i="1"/>
  <c r="B14277" i="1"/>
  <c r="B14278" i="1"/>
  <c r="C14278" i="1"/>
  <c r="B14279" i="1"/>
  <c r="C14279" i="1"/>
  <c r="B14280" i="1"/>
  <c r="C14280" i="1"/>
  <c r="B14281" i="1"/>
  <c r="C14281" i="1"/>
  <c r="B14282" i="1"/>
  <c r="C14282" i="1"/>
  <c r="B14283" i="1"/>
  <c r="C14283" i="1"/>
  <c r="B14284" i="1"/>
  <c r="B14285" i="1"/>
  <c r="B14286" i="1"/>
  <c r="B14287" i="1"/>
  <c r="B14288" i="1"/>
  <c r="B14289" i="1"/>
  <c r="C14289" i="1"/>
  <c r="B14290" i="1"/>
  <c r="B14291" i="1"/>
  <c r="B14292" i="1"/>
  <c r="C14292" i="1"/>
  <c r="C14293" i="1"/>
  <c r="B14294" i="1"/>
  <c r="C14294" i="1"/>
  <c r="B14295" i="1"/>
  <c r="C14295" i="1"/>
  <c r="B14296" i="1"/>
  <c r="C14296" i="1"/>
  <c r="B14297" i="1"/>
  <c r="C14297" i="1"/>
  <c r="B14298" i="1"/>
  <c r="C14298" i="1"/>
  <c r="B14299" i="1"/>
  <c r="C14299" i="1"/>
  <c r="B14300" i="1"/>
  <c r="C14300" i="1"/>
  <c r="B14301" i="1"/>
  <c r="C14301" i="1"/>
  <c r="B14302" i="1"/>
  <c r="B14303" i="1"/>
  <c r="C14303" i="1"/>
  <c r="C14304" i="1"/>
  <c r="B14305" i="1"/>
  <c r="C14305" i="1"/>
  <c r="B14306" i="1"/>
  <c r="C14306" i="1"/>
  <c r="B14307" i="1"/>
  <c r="C14307" i="1"/>
  <c r="B14308" i="1"/>
  <c r="C14308" i="1"/>
  <c r="B14309" i="1"/>
  <c r="C14309" i="1"/>
  <c r="B14310" i="1"/>
  <c r="B14311" i="1"/>
  <c r="B14312" i="1"/>
  <c r="C14313" i="1"/>
  <c r="B14314" i="1"/>
  <c r="C14314" i="1"/>
  <c r="B14315" i="1"/>
  <c r="C14315" i="1"/>
  <c r="C14316" i="1"/>
  <c r="B14317" i="1"/>
  <c r="B14318" i="1"/>
  <c r="B14319" i="1"/>
  <c r="C14319" i="1"/>
  <c r="B14320" i="1"/>
  <c r="B14321" i="1"/>
  <c r="C14322" i="1"/>
  <c r="C14323" i="1"/>
  <c r="B14324" i="1"/>
  <c r="B14325" i="1"/>
  <c r="C14325" i="1"/>
  <c r="B14326" i="1"/>
  <c r="B14327" i="1"/>
  <c r="B14328" i="1"/>
  <c r="B14329" i="1"/>
  <c r="C14329" i="1"/>
  <c r="B14330" i="1"/>
  <c r="C14330" i="1"/>
  <c r="C14331" i="1"/>
  <c r="B14332" i="1"/>
  <c r="C14332" i="1"/>
  <c r="C14333" i="1"/>
  <c r="C14334" i="1"/>
  <c r="C14335" i="1"/>
  <c r="C14336" i="1"/>
  <c r="C14337" i="1"/>
  <c r="C14338" i="1"/>
  <c r="C14339" i="1"/>
  <c r="C14340" i="1"/>
  <c r="B14341" i="1"/>
  <c r="C14341" i="1"/>
  <c r="B14342" i="1"/>
  <c r="C14342" i="1"/>
  <c r="B14343" i="1"/>
  <c r="C14344" i="1"/>
  <c r="B14345" i="1"/>
  <c r="C14346" i="1"/>
  <c r="C14347" i="1"/>
  <c r="C14348" i="1"/>
  <c r="B14349" i="1"/>
  <c r="C14349" i="1"/>
  <c r="C14350" i="1"/>
  <c r="C14351" i="1"/>
  <c r="B14352" i="1"/>
  <c r="B14353" i="1"/>
  <c r="B14354" i="1"/>
  <c r="C14354" i="1"/>
  <c r="B14355" i="1"/>
  <c r="C14355" i="1"/>
  <c r="C14356" i="1"/>
  <c r="B14357" i="1"/>
  <c r="C14357" i="1"/>
  <c r="B14358" i="1"/>
  <c r="C14359" i="1"/>
  <c r="B14360" i="1"/>
  <c r="B14361" i="1"/>
  <c r="B14362" i="1"/>
  <c r="C14362" i="1"/>
  <c r="B14363" i="1"/>
  <c r="C14364" i="1"/>
  <c r="C14365" i="1"/>
  <c r="B14366" i="1"/>
  <c r="C14366" i="1"/>
  <c r="B14367" i="1"/>
  <c r="C14367" i="1"/>
  <c r="C14368" i="1"/>
  <c r="B14369" i="1"/>
  <c r="C14369" i="1"/>
  <c r="C14370" i="1"/>
  <c r="C14371" i="1"/>
  <c r="C14372" i="1"/>
  <c r="B14373" i="1"/>
  <c r="C14373" i="1"/>
  <c r="B14374" i="1"/>
  <c r="B14375" i="1"/>
  <c r="C14375" i="1"/>
  <c r="B14376" i="1"/>
  <c r="C14376" i="1"/>
  <c r="C14377" i="1"/>
  <c r="C14378" i="1"/>
  <c r="C14379" i="1"/>
  <c r="B14380" i="1"/>
  <c r="C14381" i="1"/>
  <c r="C14382" i="1"/>
  <c r="B14383" i="1"/>
  <c r="C14383" i="1"/>
  <c r="C14384" i="1"/>
  <c r="C14385" i="1"/>
  <c r="C14386" i="1"/>
  <c r="C14387" i="1"/>
  <c r="C14388" i="1"/>
  <c r="C14389" i="1"/>
  <c r="C14390" i="1"/>
  <c r="C14391" i="1"/>
  <c r="C14392" i="1"/>
  <c r="B14393" i="1"/>
  <c r="C14394" i="1"/>
  <c r="C14395" i="1"/>
  <c r="C14396" i="1"/>
  <c r="C14397" i="1"/>
  <c r="C14398" i="1"/>
  <c r="C14399" i="1"/>
  <c r="C14400" i="1"/>
  <c r="B14401" i="1"/>
  <c r="C14402" i="1"/>
  <c r="C14403" i="1"/>
  <c r="C14404" i="1"/>
  <c r="B14405" i="1"/>
  <c r="C14405" i="1"/>
  <c r="C14406" i="1"/>
  <c r="C14407" i="1"/>
  <c r="C14408" i="1"/>
  <c r="B14409" i="1"/>
  <c r="C14409" i="1"/>
  <c r="B14410" i="1"/>
  <c r="C14411" i="1"/>
  <c r="C14412" i="1"/>
  <c r="C14413" i="1"/>
  <c r="B14414" i="1"/>
  <c r="C14415" i="1"/>
  <c r="C14416" i="1"/>
  <c r="C14417" i="1"/>
  <c r="B14418" i="1"/>
  <c r="C14419" i="1"/>
  <c r="B14420" i="1"/>
  <c r="C14421" i="1"/>
  <c r="C14422" i="1"/>
  <c r="B14423" i="1"/>
  <c r="C14423" i="1"/>
  <c r="B14424" i="1"/>
  <c r="C14424" i="1"/>
  <c r="B14425" i="1"/>
  <c r="C14425" i="1"/>
  <c r="C14426" i="1"/>
  <c r="B14427" i="1"/>
  <c r="B14428" i="1"/>
  <c r="B14429" i="1"/>
  <c r="C14430" i="1"/>
  <c r="C14431" i="1"/>
  <c r="B14432" i="1"/>
  <c r="C14432" i="1"/>
  <c r="C14433" i="1"/>
  <c r="B14434" i="1"/>
  <c r="C14434" i="1"/>
  <c r="C14435" i="1"/>
  <c r="C14436" i="1"/>
  <c r="C14437" i="1"/>
  <c r="C14438" i="1"/>
  <c r="B14439" i="1"/>
  <c r="C14440" i="1"/>
  <c r="B14441" i="1"/>
  <c r="C14441" i="1"/>
  <c r="B14442" i="1"/>
  <c r="B14443" i="1"/>
  <c r="B14444" i="1"/>
  <c r="B14445" i="1"/>
  <c r="C14445" i="1"/>
  <c r="C14446" i="1"/>
  <c r="C14447" i="1"/>
  <c r="C14448" i="1"/>
  <c r="C14449" i="1"/>
  <c r="C14450" i="1"/>
  <c r="C14451" i="1"/>
  <c r="C14452" i="1"/>
  <c r="C14453" i="1"/>
  <c r="C14454" i="1"/>
  <c r="B14455" i="1"/>
  <c r="C14455" i="1"/>
  <c r="B14456" i="1"/>
  <c r="C14456" i="1"/>
  <c r="B14457" i="1"/>
  <c r="C14457" i="1"/>
  <c r="B14458" i="1"/>
  <c r="B14459" i="1"/>
  <c r="C14460" i="1"/>
  <c r="B14461" i="1"/>
  <c r="C14461" i="1"/>
  <c r="B14462" i="1"/>
  <c r="C14462" i="1"/>
  <c r="B14463" i="1"/>
  <c r="C14463" i="1"/>
  <c r="C14464" i="1"/>
  <c r="C14465" i="1"/>
  <c r="B14466" i="1"/>
  <c r="C14466" i="1"/>
  <c r="C14467" i="1"/>
  <c r="C14468" i="1"/>
  <c r="B14469" i="1"/>
  <c r="B14470" i="1"/>
  <c r="B14471" i="1"/>
  <c r="C14472" i="1"/>
  <c r="B14473" i="1"/>
  <c r="C14474" i="1"/>
  <c r="C14475" i="1"/>
  <c r="C14476" i="1"/>
  <c r="B14477" i="1"/>
  <c r="C14478" i="1"/>
  <c r="C14479" i="1"/>
  <c r="B14480" i="1"/>
  <c r="B14481" i="1"/>
  <c r="C14481" i="1"/>
  <c r="B14482" i="1"/>
  <c r="B14483" i="1"/>
  <c r="B14484" i="1"/>
  <c r="B14485" i="1"/>
  <c r="C14486" i="1"/>
  <c r="C14487" i="1"/>
  <c r="B14488" i="1"/>
  <c r="C14488" i="1"/>
  <c r="C14489" i="1"/>
  <c r="B14490" i="1"/>
  <c r="B14491" i="1"/>
  <c r="C14491" i="1"/>
  <c r="C14492" i="1"/>
  <c r="B14493" i="1"/>
  <c r="C14493" i="1"/>
  <c r="B14494" i="1"/>
  <c r="C14495" i="1"/>
  <c r="B14496" i="1"/>
  <c r="B14497" i="1"/>
  <c r="B14498" i="1"/>
  <c r="C14499" i="1"/>
  <c r="C14500" i="1"/>
  <c r="B14501" i="1"/>
  <c r="C14501" i="1"/>
  <c r="C14502" i="1"/>
  <c r="C14503" i="1"/>
  <c r="B14504" i="1"/>
  <c r="C14504" i="1"/>
  <c r="C14505" i="1"/>
  <c r="B14506" i="1"/>
  <c r="C14506" i="1"/>
  <c r="C14507" i="1"/>
  <c r="B14508" i="1"/>
  <c r="B14509" i="1"/>
  <c r="C14509" i="1"/>
  <c r="B14510" i="1"/>
  <c r="B14511" i="1"/>
  <c r="C14511" i="1"/>
  <c r="B14512" i="1"/>
  <c r="C14512" i="1"/>
  <c r="B14513" i="1"/>
  <c r="B14514" i="1"/>
  <c r="C14514" i="1"/>
  <c r="B14515" i="1"/>
  <c r="C14515" i="1"/>
  <c r="C14516" i="1"/>
  <c r="C14517" i="1"/>
  <c r="B14518" i="1"/>
  <c r="C14518" i="1"/>
  <c r="B14519" i="1"/>
  <c r="C14519" i="1"/>
  <c r="B14520" i="1"/>
  <c r="C14521" i="1"/>
  <c r="C14522" i="1"/>
  <c r="C14523" i="1"/>
  <c r="C14524" i="1"/>
  <c r="C14525" i="1"/>
  <c r="C14526" i="1"/>
  <c r="C14527" i="1"/>
  <c r="C14528" i="1"/>
  <c r="C14529" i="1"/>
  <c r="B14530" i="1"/>
  <c r="B14531" i="1"/>
  <c r="B14532" i="1"/>
  <c r="B14533" i="1"/>
  <c r="C14533" i="1"/>
  <c r="B14534" i="1"/>
  <c r="C14534" i="1"/>
  <c r="C14535" i="1"/>
  <c r="B14536" i="1"/>
  <c r="B14537" i="1"/>
  <c r="C14538" i="1"/>
  <c r="B14539" i="1"/>
  <c r="C14539" i="1"/>
  <c r="B14540" i="1"/>
  <c r="C14540" i="1"/>
  <c r="B14541" i="1"/>
  <c r="C14541" i="1"/>
  <c r="C14542" i="1"/>
  <c r="B14543" i="1"/>
  <c r="C14543" i="1"/>
  <c r="B14544" i="1"/>
  <c r="C14545" i="1"/>
  <c r="C14546" i="1"/>
  <c r="B14547" i="1"/>
  <c r="C14547" i="1"/>
  <c r="B14548" i="1"/>
  <c r="B14549" i="1"/>
  <c r="C14550" i="1"/>
  <c r="B14551" i="1"/>
  <c r="C14551" i="1"/>
  <c r="C14552" i="1"/>
  <c r="B14553" i="1"/>
  <c r="C14553" i="1"/>
  <c r="C14554" i="1"/>
  <c r="B14555" i="1"/>
  <c r="C14555" i="1"/>
  <c r="C14556" i="1"/>
  <c r="C14557" i="1"/>
  <c r="B14558" i="1"/>
  <c r="C14558" i="1"/>
  <c r="B14559" i="1"/>
  <c r="C14559" i="1"/>
  <c r="B14560" i="1"/>
  <c r="C14560" i="1"/>
  <c r="B14561" i="1"/>
  <c r="C14561" i="1"/>
  <c r="B14562" i="1"/>
  <c r="C14563" i="1"/>
  <c r="C14564" i="1"/>
  <c r="C14565" i="1"/>
  <c r="C14566" i="1"/>
  <c r="C14567" i="1"/>
  <c r="B14568" i="1"/>
  <c r="C14568" i="1"/>
  <c r="B14569" i="1"/>
  <c r="C14569" i="1"/>
  <c r="B14570" i="1"/>
  <c r="C14570" i="1"/>
  <c r="C14571" i="1"/>
  <c r="B14572" i="1"/>
  <c r="C14572" i="1"/>
  <c r="C14573" i="1"/>
  <c r="B14574" i="1"/>
  <c r="B14575" i="1"/>
  <c r="B14576" i="1"/>
  <c r="C14576" i="1"/>
  <c r="C14577" i="1"/>
  <c r="C14578" i="1"/>
  <c r="C14579" i="1"/>
  <c r="C14580" i="1"/>
  <c r="B14581" i="1"/>
  <c r="C14581" i="1"/>
  <c r="C14582" i="1"/>
  <c r="C14583" i="1"/>
  <c r="B14584" i="1"/>
  <c r="B14585" i="1"/>
  <c r="C14585" i="1"/>
  <c r="B14586" i="1"/>
  <c r="C14586" i="1"/>
  <c r="B14587" i="1"/>
  <c r="C14587" i="1"/>
  <c r="C14588" i="1"/>
  <c r="B14589" i="1"/>
  <c r="C14589" i="1"/>
  <c r="B14590" i="1"/>
  <c r="C14590" i="1"/>
  <c r="B14591" i="1"/>
  <c r="C14591" i="1"/>
  <c r="B14592" i="1"/>
  <c r="C14592" i="1"/>
  <c r="B14593" i="1"/>
  <c r="C14594" i="1"/>
  <c r="B14595" i="1"/>
  <c r="C14595" i="1"/>
  <c r="B14596" i="1"/>
  <c r="B14597" i="1"/>
  <c r="C14597" i="1"/>
  <c r="C14598" i="1"/>
  <c r="B14599" i="1"/>
  <c r="C14599" i="1"/>
  <c r="B14600" i="1"/>
  <c r="C14600" i="1"/>
  <c r="B14601" i="1"/>
  <c r="C14601" i="1"/>
  <c r="B14602" i="1"/>
  <c r="C14602" i="1"/>
  <c r="C14603" i="1"/>
  <c r="B14604" i="1"/>
  <c r="C14604" i="1"/>
  <c r="B14605" i="1"/>
  <c r="B14606" i="1"/>
  <c r="C14606" i="1"/>
  <c r="B14607" i="1"/>
  <c r="C14607" i="1"/>
  <c r="C14608" i="1"/>
  <c r="B14609" i="1"/>
  <c r="C14609" i="1"/>
  <c r="C14610" i="1"/>
  <c r="C14611" i="1"/>
  <c r="C14612" i="1"/>
  <c r="C14613" i="1"/>
  <c r="C14614" i="1"/>
  <c r="C14615" i="1"/>
  <c r="B14616" i="1"/>
  <c r="C14616" i="1"/>
  <c r="B14617" i="1"/>
  <c r="B14618" i="1"/>
  <c r="B14619" i="1"/>
  <c r="B14620" i="1"/>
  <c r="C14620" i="1"/>
  <c r="C14621" i="1"/>
  <c r="B14622" i="1"/>
  <c r="C14622" i="1"/>
  <c r="C14623" i="1"/>
  <c r="B14624" i="1"/>
  <c r="C14625" i="1"/>
  <c r="C14626" i="1"/>
  <c r="C14627" i="1"/>
  <c r="B14628" i="1"/>
  <c r="C14628" i="1"/>
  <c r="C14629" i="1"/>
  <c r="C14630" i="1"/>
  <c r="C14631" i="1"/>
  <c r="C14632" i="1"/>
  <c r="C14633" i="1"/>
  <c r="B14634" i="1"/>
  <c r="B14635" i="1"/>
  <c r="C14635" i="1"/>
  <c r="B14636" i="1"/>
  <c r="C14636" i="1"/>
  <c r="C14637" i="1"/>
  <c r="B14638" i="1"/>
  <c r="C14639" i="1"/>
  <c r="C14640" i="1"/>
  <c r="C14641" i="1"/>
  <c r="B14642" i="1"/>
  <c r="C14642" i="1"/>
  <c r="B14643" i="1"/>
  <c r="B14644" i="1"/>
  <c r="C14644" i="1"/>
  <c r="B14645" i="1"/>
  <c r="C14645" i="1"/>
  <c r="B14646" i="1"/>
  <c r="C14647" i="1"/>
  <c r="B14648" i="1"/>
  <c r="C14649" i="1"/>
  <c r="C14650" i="1"/>
  <c r="B14651" i="1"/>
  <c r="B14652" i="1"/>
  <c r="C14652" i="1"/>
  <c r="C14653" i="1"/>
  <c r="C14654" i="1"/>
  <c r="B14655" i="1"/>
  <c r="C14656" i="1"/>
  <c r="B14657" i="1"/>
  <c r="C14657" i="1"/>
  <c r="B14658" i="1"/>
  <c r="C14659" i="1"/>
  <c r="B14660" i="1"/>
  <c r="B14661" i="1"/>
  <c r="C14661" i="1"/>
  <c r="B14662" i="1"/>
  <c r="B14663" i="1"/>
  <c r="B14664" i="1"/>
  <c r="C14664" i="1"/>
  <c r="B14665" i="1"/>
  <c r="C14665" i="1"/>
  <c r="C14666" i="1"/>
  <c r="B14667" i="1"/>
  <c r="C14668" i="1"/>
  <c r="B14669" i="1"/>
  <c r="B14670" i="1"/>
  <c r="B14671" i="1"/>
  <c r="C14671" i="1"/>
  <c r="C14672" i="1"/>
  <c r="C14673" i="1"/>
  <c r="B14674" i="1"/>
  <c r="C14674" i="1"/>
  <c r="B14675" i="1"/>
  <c r="C14675" i="1"/>
  <c r="C14676" i="1"/>
  <c r="C14677" i="1"/>
  <c r="B14678" i="1"/>
  <c r="C14678" i="1"/>
  <c r="C14679" i="1"/>
  <c r="C14680" i="1"/>
  <c r="C14681" i="1"/>
  <c r="C14682" i="1"/>
  <c r="B14683" i="1"/>
  <c r="B14684" i="1"/>
  <c r="C14684" i="1"/>
  <c r="C14685" i="1"/>
  <c r="B14686" i="1"/>
  <c r="C14686" i="1"/>
  <c r="C14687" i="1"/>
  <c r="C14688" i="1"/>
  <c r="C14689" i="1"/>
  <c r="B14690" i="1"/>
  <c r="B14691" i="1"/>
  <c r="C14691" i="1"/>
  <c r="B14692" i="1"/>
  <c r="C14692" i="1"/>
  <c r="B14693" i="1"/>
  <c r="C14693" i="1"/>
  <c r="B14694" i="1"/>
  <c r="C14694" i="1"/>
  <c r="B14695" i="1"/>
  <c r="C14696" i="1"/>
  <c r="B14697" i="1"/>
  <c r="C14697" i="1"/>
  <c r="B14698" i="1"/>
  <c r="B14699" i="1"/>
  <c r="C14699" i="1"/>
  <c r="C14700" i="1"/>
  <c r="B14701" i="1"/>
  <c r="C14701" i="1"/>
  <c r="C14702" i="1"/>
  <c r="C14703" i="1"/>
  <c r="C14704" i="1"/>
  <c r="B14705" i="1"/>
  <c r="C14706" i="1"/>
  <c r="C14707" i="1"/>
  <c r="C14708" i="1"/>
  <c r="C14709" i="1"/>
  <c r="C14710" i="1"/>
  <c r="B14711" i="1"/>
  <c r="C14711" i="1"/>
  <c r="C14712" i="1"/>
  <c r="B14713" i="1"/>
  <c r="B14714" i="1"/>
  <c r="C14714" i="1"/>
  <c r="B14715" i="1"/>
  <c r="B14716" i="1"/>
  <c r="B14717" i="1"/>
  <c r="B14718" i="1"/>
  <c r="B14719" i="1"/>
  <c r="C14719" i="1"/>
  <c r="C14720" i="1"/>
  <c r="B14721" i="1"/>
  <c r="C14721" i="1"/>
  <c r="B14722" i="1"/>
  <c r="C14722" i="1"/>
  <c r="B14723" i="1"/>
  <c r="C14723" i="1"/>
  <c r="B14724" i="1"/>
  <c r="C14724" i="1"/>
  <c r="B14725" i="1"/>
  <c r="C14726" i="1"/>
  <c r="B14727" i="1"/>
  <c r="B14728" i="1"/>
  <c r="B14729" i="1"/>
  <c r="C14730" i="1"/>
  <c r="B14731" i="1"/>
  <c r="C14731" i="1"/>
  <c r="B14732" i="1"/>
  <c r="C14732" i="1"/>
  <c r="B14733" i="1"/>
  <c r="C14733" i="1"/>
  <c r="B14734" i="1"/>
  <c r="C14734" i="1"/>
  <c r="B14735" i="1"/>
  <c r="C14735" i="1"/>
  <c r="B14736" i="1"/>
  <c r="C14736" i="1"/>
  <c r="B14737" i="1"/>
  <c r="C14737" i="1"/>
  <c r="C14738" i="1"/>
  <c r="B14739" i="1"/>
  <c r="B14740" i="1"/>
  <c r="B14741" i="1"/>
  <c r="B14742" i="1"/>
  <c r="B14743" i="1"/>
  <c r="C14743" i="1"/>
  <c r="B14744" i="1"/>
  <c r="B14745" i="1"/>
  <c r="B14746" i="1"/>
  <c r="B14747" i="1"/>
  <c r="B14748" i="1"/>
  <c r="C14749" i="1"/>
  <c r="C14750" i="1"/>
  <c r="C14751" i="1"/>
  <c r="B14752" i="1"/>
  <c r="B14753" i="1"/>
  <c r="C14753" i="1"/>
  <c r="B14754" i="1"/>
  <c r="C14754" i="1"/>
  <c r="B14755" i="1"/>
  <c r="C14755" i="1"/>
  <c r="B14756" i="1"/>
  <c r="C14756" i="1"/>
  <c r="B14757" i="1"/>
  <c r="B14758" i="1"/>
  <c r="B14759" i="1"/>
  <c r="C14759" i="1"/>
  <c r="B14760" i="1"/>
  <c r="C14760" i="1"/>
  <c r="B14761" i="1"/>
  <c r="C14761" i="1"/>
  <c r="B14762" i="1"/>
  <c r="C14762" i="1"/>
  <c r="B14763" i="1"/>
  <c r="C14763" i="1"/>
  <c r="B14764" i="1"/>
  <c r="C14764" i="1"/>
  <c r="B14765" i="1"/>
  <c r="B14766" i="1"/>
  <c r="B14767" i="1"/>
  <c r="C14767" i="1"/>
  <c r="B14768" i="1"/>
  <c r="B14769" i="1"/>
  <c r="C14769" i="1"/>
  <c r="B14770" i="1"/>
  <c r="B14771" i="1"/>
  <c r="B14772" i="1"/>
  <c r="B14773" i="1"/>
  <c r="B14774" i="1"/>
  <c r="B14775" i="1"/>
  <c r="C14775" i="1"/>
  <c r="B14776" i="1"/>
  <c r="C14776" i="1"/>
  <c r="B14777" i="1"/>
  <c r="B14778" i="1"/>
  <c r="B14779" i="1"/>
  <c r="C14779" i="1"/>
  <c r="B14780" i="1"/>
  <c r="C14780" i="1"/>
  <c r="C14781" i="1"/>
  <c r="B14782" i="1"/>
  <c r="C14782" i="1"/>
  <c r="B14783" i="1"/>
  <c r="C14783" i="1"/>
  <c r="B14784" i="1"/>
  <c r="C14784" i="1"/>
  <c r="B14785" i="1"/>
  <c r="C14785" i="1"/>
  <c r="C14786" i="1"/>
  <c r="B14787" i="1"/>
  <c r="C14788" i="1"/>
  <c r="B14789" i="1"/>
  <c r="B14790" i="1"/>
  <c r="C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C14803" i="1"/>
  <c r="B14804" i="1"/>
  <c r="B14805" i="1"/>
  <c r="B14806" i="1"/>
  <c r="B14807" i="1"/>
  <c r="C14808" i="1"/>
  <c r="B14809" i="1"/>
  <c r="B14810" i="1"/>
  <c r="B14811" i="1"/>
  <c r="C14812" i="1"/>
  <c r="B14813" i="1"/>
  <c r="C14813" i="1"/>
  <c r="B14814" i="1"/>
  <c r="B14815" i="1"/>
  <c r="C14815" i="1"/>
  <c r="B14816" i="1"/>
  <c r="C14816" i="1"/>
  <c r="B14817" i="1"/>
  <c r="C14817" i="1"/>
  <c r="C14818" i="1"/>
  <c r="C14819" i="1"/>
  <c r="C14820" i="1"/>
  <c r="B14821" i="1"/>
  <c r="C14821" i="1"/>
  <c r="C14822" i="1"/>
  <c r="B14823" i="1"/>
  <c r="C14823" i="1"/>
  <c r="C14824" i="1"/>
  <c r="C14825" i="1"/>
  <c r="B14826" i="1"/>
  <c r="B14827" i="1"/>
  <c r="C14827" i="1"/>
  <c r="C14828" i="1"/>
  <c r="C14829" i="1"/>
  <c r="B14830" i="1"/>
  <c r="C14830" i="1"/>
  <c r="B14831" i="1"/>
  <c r="C14831" i="1"/>
  <c r="B14832" i="1"/>
  <c r="C14832" i="1"/>
  <c r="B14833" i="1"/>
  <c r="C14833" i="1"/>
  <c r="B14834" i="1"/>
  <c r="C14834" i="1"/>
  <c r="C14835" i="1"/>
  <c r="C14836" i="1"/>
  <c r="B14837" i="1"/>
  <c r="C14837" i="1"/>
  <c r="C14838" i="1"/>
  <c r="B14839" i="1"/>
  <c r="C14839" i="1"/>
  <c r="B14840" i="1"/>
  <c r="C14840" i="1"/>
  <c r="B14841" i="1"/>
  <c r="B14842" i="1"/>
  <c r="C14843" i="1"/>
  <c r="C14844" i="1"/>
  <c r="B14845" i="1"/>
  <c r="C14845" i="1"/>
  <c r="B14846" i="1"/>
  <c r="C14846" i="1"/>
  <c r="B14847" i="1"/>
  <c r="C14847" i="1"/>
  <c r="B14848" i="1"/>
  <c r="B14849" i="1"/>
  <c r="C14849" i="1"/>
  <c r="B14850" i="1"/>
  <c r="C14850" i="1"/>
  <c r="B14851" i="1"/>
  <c r="C14851" i="1"/>
  <c r="C14852" i="1"/>
  <c r="B14853" i="1"/>
  <c r="C14853" i="1"/>
  <c r="B14854" i="1"/>
  <c r="C14854" i="1"/>
  <c r="B14855" i="1"/>
  <c r="B14856" i="1"/>
  <c r="C14856" i="1"/>
  <c r="B14857" i="1"/>
  <c r="C14857" i="1"/>
  <c r="B14858" i="1"/>
  <c r="C14858" i="1"/>
  <c r="B14859" i="1"/>
  <c r="B14860" i="1"/>
  <c r="B14861" i="1"/>
  <c r="C14861" i="1"/>
  <c r="B14862" i="1"/>
  <c r="B14863" i="1"/>
  <c r="B14864" i="1"/>
  <c r="C14864" i="1"/>
  <c r="B14865" i="1"/>
  <c r="C14865" i="1"/>
  <c r="B14866" i="1"/>
  <c r="B14867" i="1"/>
  <c r="C14867" i="1"/>
  <c r="B14868" i="1"/>
  <c r="B14869" i="1"/>
  <c r="C14869" i="1"/>
  <c r="B14870" i="1"/>
  <c r="C14870" i="1"/>
  <c r="B14871" i="1"/>
  <c r="C14871" i="1"/>
  <c r="B14872" i="1"/>
  <c r="C14872" i="1"/>
  <c r="B14873" i="1"/>
  <c r="C14873" i="1"/>
  <c r="B14874" i="1"/>
  <c r="C14874" i="1"/>
  <c r="B14875" i="1"/>
  <c r="B14876" i="1"/>
  <c r="B14877" i="1"/>
  <c r="B14878" i="1"/>
  <c r="C14878" i="1"/>
  <c r="C14879" i="1"/>
  <c r="B14880" i="1"/>
  <c r="B14881" i="1"/>
  <c r="B14882" i="1"/>
  <c r="C14883" i="1"/>
  <c r="B14884" i="1"/>
  <c r="B14885" i="1"/>
  <c r="C14886" i="1"/>
  <c r="C14887" i="1"/>
  <c r="B14888" i="1"/>
  <c r="B14889" i="1"/>
  <c r="B14890" i="1"/>
  <c r="C14890" i="1"/>
  <c r="B14891" i="1"/>
  <c r="B14892" i="1"/>
  <c r="C14892" i="1"/>
  <c r="B14893" i="1"/>
  <c r="B14894" i="1"/>
  <c r="B14895" i="1"/>
  <c r="C14895" i="1"/>
  <c r="B14896" i="1"/>
  <c r="B14897" i="1"/>
  <c r="B14898" i="1"/>
  <c r="B14899" i="1"/>
  <c r="C14899" i="1"/>
  <c r="C14900" i="1"/>
  <c r="C14901" i="1"/>
  <c r="C14902" i="1"/>
  <c r="C14903" i="1"/>
  <c r="C14904" i="1"/>
  <c r="B14905" i="1"/>
  <c r="B14906" i="1"/>
  <c r="C14906" i="1"/>
  <c r="B14907" i="1"/>
  <c r="B14908" i="1"/>
  <c r="B14909" i="1"/>
  <c r="B14910" i="1"/>
  <c r="B14911" i="1"/>
  <c r="C14912" i="1"/>
  <c r="B14913" i="1"/>
  <c r="B14914" i="1"/>
  <c r="B14915" i="1"/>
  <c r="C14915" i="1"/>
  <c r="B14916" i="1"/>
  <c r="C14916" i="1"/>
  <c r="B14917" i="1"/>
  <c r="B14918" i="1"/>
  <c r="B14919" i="1"/>
  <c r="C14919" i="1"/>
  <c r="B14920" i="1"/>
  <c r="C14920" i="1"/>
  <c r="B14921" i="1"/>
  <c r="C14921" i="1"/>
  <c r="B14922" i="1"/>
  <c r="C14922" i="1"/>
  <c r="B14923" i="1"/>
  <c r="C14923" i="1"/>
  <c r="B14924" i="1"/>
  <c r="C14924" i="1"/>
  <c r="C14925" i="1"/>
  <c r="C14926" i="1"/>
  <c r="B14927" i="1"/>
  <c r="C14927" i="1"/>
  <c r="B14928" i="1"/>
  <c r="C14928" i="1"/>
  <c r="C14929" i="1"/>
  <c r="C14930" i="1"/>
  <c r="C14931" i="1"/>
  <c r="B14932" i="1"/>
  <c r="C14932" i="1"/>
  <c r="B14933" i="1"/>
  <c r="C14933" i="1"/>
  <c r="B14934" i="1"/>
  <c r="C14934" i="1"/>
  <c r="B14935" i="1"/>
  <c r="C14935" i="1"/>
  <c r="B14936" i="1"/>
  <c r="B14937" i="1"/>
  <c r="C14937" i="1"/>
  <c r="C14938" i="1"/>
  <c r="B14939" i="1"/>
  <c r="C14939" i="1"/>
  <c r="B14940" i="1"/>
  <c r="C14940" i="1"/>
  <c r="B14941" i="1"/>
  <c r="C14941" i="1"/>
  <c r="B14942" i="1"/>
  <c r="C14942" i="1"/>
  <c r="B14943" i="1"/>
  <c r="C14943" i="1"/>
  <c r="B14944" i="1"/>
  <c r="C14944" i="1"/>
  <c r="C14945" i="1"/>
  <c r="B14946" i="1"/>
  <c r="C14946" i="1"/>
  <c r="B14947" i="1"/>
  <c r="C14947" i="1"/>
  <c r="B14948" i="1"/>
  <c r="C14948" i="1"/>
  <c r="B14949" i="1"/>
  <c r="C14949" i="1"/>
  <c r="B14950" i="1"/>
  <c r="C14951" i="1"/>
  <c r="B14952" i="1"/>
  <c r="C14952" i="1"/>
  <c r="B14953" i="1"/>
  <c r="C14953" i="1"/>
  <c r="B14954" i="1"/>
  <c r="C14954" i="1"/>
  <c r="B14955" i="1"/>
  <c r="C14955" i="1"/>
  <c r="C14956" i="1"/>
  <c r="C14957" i="1"/>
  <c r="B14958" i="1"/>
  <c r="C14958" i="1"/>
  <c r="C14959" i="1"/>
  <c r="B14960" i="1"/>
  <c r="C14960" i="1"/>
  <c r="B14961" i="1"/>
  <c r="C14961" i="1"/>
  <c r="B14962" i="1"/>
  <c r="C14962" i="1"/>
  <c r="C14963" i="1"/>
  <c r="B14964" i="1"/>
  <c r="C14964" i="1"/>
  <c r="B14965" i="1"/>
  <c r="C14965" i="1"/>
  <c r="C14966" i="1"/>
  <c r="B14967" i="1"/>
  <c r="B14968" i="1"/>
  <c r="C14969" i="1"/>
  <c r="B14970" i="1"/>
  <c r="C14971" i="1"/>
  <c r="C14972" i="1"/>
  <c r="C14973" i="1"/>
  <c r="C14974" i="1"/>
  <c r="C14975" i="1"/>
  <c r="C14976" i="1"/>
  <c r="C14977" i="1"/>
  <c r="B14978" i="1"/>
  <c r="C14979" i="1"/>
  <c r="C14980" i="1"/>
  <c r="C14981" i="1"/>
  <c r="C14982" i="1"/>
  <c r="B14983" i="1"/>
  <c r="B14984" i="1"/>
  <c r="C14984" i="1"/>
  <c r="C14985" i="1"/>
  <c r="B14986" i="1"/>
  <c r="C14987" i="1"/>
  <c r="C14988" i="1"/>
  <c r="B14989" i="1"/>
  <c r="C14990" i="1"/>
  <c r="C14991" i="1"/>
  <c r="C14992" i="1"/>
  <c r="C14993" i="1"/>
  <c r="C14994" i="1"/>
  <c r="C14995" i="1"/>
  <c r="C14996" i="1"/>
  <c r="C14997" i="1"/>
  <c r="B14998" i="1"/>
  <c r="B14999" i="1"/>
  <c r="C15000" i="1"/>
  <c r="C15001" i="1"/>
  <c r="B15002" i="1"/>
  <c r="B15003" i="1"/>
  <c r="C15003" i="1"/>
  <c r="B15004" i="1"/>
  <c r="B15005" i="1"/>
  <c r="B15006" i="1"/>
  <c r="B15007" i="1"/>
  <c r="B15008" i="1"/>
  <c r="C15009" i="1"/>
  <c r="C15010" i="1"/>
  <c r="C15011" i="1"/>
  <c r="C15012" i="1"/>
  <c r="B15013" i="1"/>
  <c r="B15014" i="1"/>
  <c r="B15015" i="1"/>
  <c r="C15016" i="1"/>
  <c r="C15017" i="1"/>
  <c r="C15018" i="1"/>
  <c r="B15019" i="1"/>
  <c r="B15020" i="1"/>
  <c r="B15021" i="1"/>
  <c r="C15022" i="1"/>
  <c r="C15023" i="1"/>
  <c r="B15024" i="1"/>
  <c r="C15025" i="1"/>
  <c r="C15026" i="1"/>
  <c r="B15027" i="1"/>
  <c r="B15028" i="1"/>
  <c r="B15029" i="1"/>
  <c r="B15030" i="1"/>
  <c r="C15031" i="1"/>
  <c r="C15032" i="1"/>
  <c r="C15033" i="1"/>
  <c r="B15034" i="1"/>
  <c r="B15035" i="1"/>
  <c r="B15036" i="1"/>
  <c r="B15037" i="1"/>
  <c r="C15038" i="1"/>
  <c r="C15039" i="1"/>
  <c r="B15040" i="1"/>
  <c r="C15041" i="1"/>
  <c r="B15042" i="1"/>
  <c r="C15043" i="1"/>
  <c r="B15044" i="1"/>
  <c r="B15045" i="1"/>
  <c r="B15046" i="1"/>
  <c r="C15047" i="1"/>
  <c r="B15048" i="1"/>
  <c r="B15049" i="1"/>
  <c r="C15050" i="1"/>
  <c r="C15051" i="1"/>
  <c r="B15052" i="1"/>
  <c r="C15053" i="1"/>
  <c r="C15054" i="1"/>
  <c r="B15055" i="1"/>
  <c r="C15056" i="1"/>
  <c r="B15057" i="1"/>
  <c r="C15058" i="1"/>
  <c r="C15059" i="1"/>
  <c r="C15060" i="1"/>
  <c r="B15061" i="1"/>
  <c r="C15061" i="1"/>
  <c r="C15062" i="1"/>
  <c r="C15063" i="1"/>
  <c r="C15064" i="1"/>
  <c r="B15065" i="1"/>
  <c r="B15066" i="1"/>
  <c r="C15067" i="1"/>
  <c r="C15068" i="1"/>
  <c r="C15069" i="1"/>
  <c r="C15070" i="1"/>
  <c r="B15071" i="1"/>
  <c r="C15072" i="1"/>
  <c r="C15073" i="1"/>
  <c r="C15074" i="1"/>
  <c r="C15075" i="1"/>
  <c r="B15076" i="1"/>
  <c r="C15077" i="1"/>
  <c r="C15078" i="1"/>
  <c r="C15079" i="1"/>
  <c r="C15080" i="1"/>
  <c r="B15081" i="1"/>
  <c r="C15082" i="1"/>
  <c r="C15083" i="1"/>
  <c r="C15084" i="1"/>
  <c r="C15085" i="1"/>
  <c r="B15086" i="1"/>
  <c r="B15087" i="1"/>
  <c r="C15088" i="1"/>
  <c r="C15089" i="1"/>
  <c r="C15090" i="1"/>
  <c r="C15091" i="1"/>
  <c r="C15092" i="1"/>
  <c r="B15093" i="1"/>
  <c r="C15094" i="1"/>
  <c r="C15095" i="1"/>
  <c r="B15096" i="1"/>
  <c r="C15097" i="1"/>
  <c r="B15098" i="1"/>
  <c r="B15099" i="1"/>
  <c r="C15100" i="1"/>
  <c r="C15101" i="1"/>
  <c r="B15102" i="1"/>
  <c r="B15103" i="1"/>
  <c r="B15104" i="1"/>
  <c r="C15105" i="1"/>
  <c r="C15106" i="1"/>
  <c r="C15107" i="1"/>
  <c r="C15108" i="1"/>
  <c r="C15109" i="1"/>
  <c r="C15110" i="1"/>
  <c r="B15111" i="1"/>
  <c r="C15112" i="1"/>
  <c r="B15113" i="1"/>
  <c r="C15114" i="1"/>
  <c r="C15115" i="1"/>
  <c r="C15116" i="1"/>
  <c r="B15117" i="1"/>
  <c r="B15118" i="1"/>
  <c r="B15119" i="1"/>
  <c r="B15120" i="1"/>
  <c r="C15121" i="1"/>
  <c r="B15122" i="1"/>
  <c r="C15123" i="1"/>
  <c r="B15124" i="1"/>
  <c r="C15125" i="1"/>
  <c r="C15126" i="1"/>
  <c r="C15127" i="1"/>
  <c r="C15128" i="1"/>
  <c r="C15129" i="1"/>
  <c r="C15130" i="1"/>
  <c r="C15131" i="1"/>
  <c r="C15132" i="1"/>
  <c r="C15133" i="1"/>
  <c r="B15134" i="1"/>
  <c r="C15134" i="1"/>
  <c r="C15135" i="1"/>
  <c r="B15136" i="1"/>
  <c r="B15137" i="1"/>
  <c r="B15138" i="1"/>
  <c r="C15139" i="1"/>
  <c r="C15140" i="1"/>
  <c r="C15141" i="1"/>
  <c r="B15142" i="1"/>
  <c r="B15143" i="1"/>
  <c r="B15144" i="1"/>
  <c r="C15145" i="1"/>
  <c r="B15146" i="1"/>
  <c r="B15147" i="1"/>
  <c r="B15148" i="1"/>
  <c r="C15149" i="1"/>
  <c r="C15150" i="1"/>
  <c r="B15151" i="1"/>
  <c r="C15151" i="1"/>
  <c r="C15152" i="1"/>
  <c r="C15153" i="1"/>
  <c r="B15154" i="1"/>
  <c r="C15155" i="1"/>
  <c r="B15156" i="1"/>
  <c r="C15157" i="1"/>
  <c r="C15158" i="1"/>
  <c r="C15159" i="1"/>
  <c r="B15160" i="1"/>
  <c r="B15161" i="1"/>
  <c r="C15161" i="1"/>
  <c r="B15162" i="1"/>
  <c r="B15163" i="1"/>
  <c r="B15164" i="1"/>
  <c r="B15165" i="1"/>
  <c r="C15165" i="1"/>
  <c r="B15166" i="1"/>
  <c r="B15167" i="1"/>
  <c r="B15168" i="1"/>
  <c r="B15169" i="1"/>
  <c r="B15170" i="1"/>
  <c r="B15171" i="1"/>
  <c r="B15172" i="1"/>
  <c r="B15173" i="1"/>
  <c r="B15174" i="1"/>
  <c r="C15175" i="1"/>
  <c r="B15176" i="1"/>
  <c r="B15177" i="1"/>
  <c r="B15178" i="1"/>
  <c r="C15178" i="1"/>
  <c r="B15179" i="1"/>
  <c r="B15180" i="1"/>
  <c r="B15181" i="1"/>
  <c r="B15182" i="1"/>
  <c r="B15183" i="1"/>
  <c r="C15184" i="1"/>
  <c r="B15185" i="1"/>
  <c r="B15186" i="1"/>
  <c r="C15186" i="1"/>
  <c r="B15187" i="1"/>
  <c r="B15188" i="1"/>
  <c r="C15189" i="1"/>
  <c r="B15190" i="1"/>
  <c r="C15191" i="1"/>
  <c r="B15192" i="1"/>
  <c r="B15193" i="1"/>
  <c r="C15193" i="1"/>
  <c r="B15194" i="1"/>
  <c r="B15195" i="1"/>
  <c r="B15196" i="1"/>
  <c r="B15197" i="1"/>
  <c r="B15198" i="1"/>
  <c r="B15199" i="1"/>
  <c r="B15200" i="1"/>
  <c r="B15201" i="1"/>
  <c r="B15202" i="1"/>
  <c r="B15203" i="1"/>
  <c r="B15204" i="1"/>
  <c r="B15205" i="1"/>
  <c r="B15206" i="1"/>
  <c r="C15206" i="1"/>
  <c r="B15207" i="1"/>
  <c r="B15208" i="1"/>
  <c r="B15209" i="1"/>
  <c r="B15210" i="1"/>
  <c r="B15211" i="1"/>
  <c r="B15212" i="1"/>
  <c r="C15213" i="1"/>
  <c r="C15214" i="1"/>
  <c r="B15215" i="1"/>
  <c r="C15216" i="1"/>
  <c r="B15217" i="1"/>
  <c r="B15218" i="1"/>
  <c r="C15218" i="1"/>
  <c r="C15219" i="1"/>
  <c r="C15220" i="1"/>
  <c r="B15221" i="1"/>
  <c r="B15222" i="1"/>
  <c r="C15222" i="1"/>
  <c r="B15223" i="1"/>
  <c r="C15224" i="1"/>
  <c r="C15225" i="1"/>
  <c r="C15226" i="1"/>
  <c r="C15227" i="1"/>
  <c r="C15228" i="1"/>
  <c r="B15229" i="1"/>
  <c r="C15229" i="1"/>
  <c r="B15230" i="1"/>
  <c r="C15231" i="1"/>
  <c r="B15232" i="1"/>
  <c r="B15233" i="1"/>
  <c r="C15233" i="1"/>
  <c r="B15234" i="1"/>
  <c r="C15234" i="1"/>
  <c r="B15235" i="1"/>
  <c r="C15235" i="1"/>
  <c r="B15236" i="1"/>
  <c r="B15237" i="1"/>
  <c r="B15238" i="1"/>
  <c r="B15239" i="1"/>
  <c r="B15240" i="1"/>
  <c r="B15241" i="1"/>
  <c r="B15242" i="1"/>
  <c r="B15243" i="1"/>
  <c r="B15244" i="1"/>
  <c r="C15244" i="1"/>
  <c r="B15245" i="1"/>
  <c r="B15246" i="1"/>
  <c r="C15246" i="1"/>
  <c r="B15247" i="1"/>
  <c r="B15248" i="1"/>
  <c r="B15249" i="1"/>
  <c r="C15249" i="1"/>
  <c r="B15250" i="1"/>
  <c r="B15251" i="1"/>
  <c r="B15252" i="1"/>
  <c r="B15253" i="1"/>
  <c r="B15254" i="1"/>
  <c r="B15255" i="1"/>
  <c r="B15256" i="1"/>
  <c r="B15257" i="1"/>
  <c r="B15258" i="1"/>
  <c r="B15259" i="1"/>
  <c r="B15260" i="1"/>
  <c r="C15261" i="1"/>
  <c r="B15262" i="1"/>
  <c r="C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C15274" i="1"/>
  <c r="B15275" i="1"/>
  <c r="C15275" i="1"/>
  <c r="C15276" i="1"/>
  <c r="B15277" i="1"/>
  <c r="C15277" i="1"/>
  <c r="B15278" i="1"/>
  <c r="C15278" i="1"/>
  <c r="B15279" i="1"/>
  <c r="C15279" i="1"/>
  <c r="B15280" i="1"/>
  <c r="C15280" i="1"/>
  <c r="C15281" i="1"/>
  <c r="B15282" i="1"/>
  <c r="C15282" i="1"/>
  <c r="C15283" i="1"/>
  <c r="C15284" i="1"/>
  <c r="B15285" i="1"/>
  <c r="C15285" i="1"/>
  <c r="C15286" i="1"/>
  <c r="B15287" i="1"/>
  <c r="C15287" i="1"/>
  <c r="C15288" i="1"/>
  <c r="B15289" i="1"/>
  <c r="C15289" i="1"/>
  <c r="C15290" i="1"/>
  <c r="C15291" i="1"/>
  <c r="B15292" i="1"/>
  <c r="B15293" i="1"/>
  <c r="B15294" i="1"/>
  <c r="C15295" i="1"/>
  <c r="C15296" i="1"/>
  <c r="B15297" i="1"/>
  <c r="C15297" i="1"/>
  <c r="B15298" i="1"/>
  <c r="C15298" i="1"/>
  <c r="C15299" i="1"/>
  <c r="B15300" i="1"/>
  <c r="C15300" i="1"/>
  <c r="B15301" i="1"/>
  <c r="C15301" i="1"/>
  <c r="C15302" i="1"/>
  <c r="C15303" i="1"/>
  <c r="C15304" i="1"/>
  <c r="B15305" i="1"/>
  <c r="C15306" i="1"/>
  <c r="B15307" i="1"/>
  <c r="B15308" i="1"/>
  <c r="B15309" i="1"/>
  <c r="B15310" i="1"/>
  <c r="C15310" i="1"/>
  <c r="B15311" i="1"/>
  <c r="C15311" i="1"/>
  <c r="B15312" i="1"/>
  <c r="C15312" i="1"/>
  <c r="C15313" i="1"/>
  <c r="B15314" i="1"/>
  <c r="B15315" i="1"/>
  <c r="C15315" i="1"/>
  <c r="C15316" i="1"/>
  <c r="B15317" i="1"/>
  <c r="B15318" i="1"/>
  <c r="C15318" i="1"/>
  <c r="B15319" i="1"/>
  <c r="B15320" i="1"/>
  <c r="B15321" i="1"/>
  <c r="C15321" i="1"/>
  <c r="B15322" i="1"/>
  <c r="B15323" i="1"/>
  <c r="B15324" i="1"/>
  <c r="C15324" i="1"/>
  <c r="B15325" i="1"/>
  <c r="B15326" i="1"/>
  <c r="B15327" i="1"/>
  <c r="C15327" i="1"/>
  <c r="B15328" i="1"/>
  <c r="B15329" i="1"/>
  <c r="B15330" i="1"/>
  <c r="B15331" i="1"/>
  <c r="B15332" i="1"/>
  <c r="C15333" i="1"/>
  <c r="B15334" i="1"/>
  <c r="B15335" i="1"/>
  <c r="B15336" i="1"/>
  <c r="B15337" i="1"/>
  <c r="B15338" i="1"/>
  <c r="B15339" i="1"/>
  <c r="B15340" i="1"/>
  <c r="B15341" i="1"/>
  <c r="B15342" i="1"/>
  <c r="C15342" i="1"/>
  <c r="B15343" i="1"/>
  <c r="C15344" i="1"/>
  <c r="B15345" i="1"/>
  <c r="C15346" i="1"/>
  <c r="B15347" i="1"/>
  <c r="C15348" i="1"/>
  <c r="B15349" i="1"/>
  <c r="B15350" i="1"/>
  <c r="C15351" i="1"/>
  <c r="B15352" i="1"/>
  <c r="B15353" i="1"/>
  <c r="B15354" i="1"/>
  <c r="C15354" i="1"/>
  <c r="B15355" i="1"/>
  <c r="B15356" i="1"/>
  <c r="C15356" i="1"/>
  <c r="B15357" i="1"/>
  <c r="B15358" i="1"/>
  <c r="B15359" i="1"/>
  <c r="B15360" i="1"/>
  <c r="C15360" i="1"/>
  <c r="B15361" i="1"/>
  <c r="C15362" i="1"/>
  <c r="C15363" i="1"/>
  <c r="C15364" i="1"/>
  <c r="C15365" i="1"/>
  <c r="C15366" i="1"/>
  <c r="C15367" i="1"/>
  <c r="C15368" i="1"/>
  <c r="B15369" i="1"/>
  <c r="C15369" i="1"/>
  <c r="C15370" i="1"/>
  <c r="B15371" i="1"/>
  <c r="C15371" i="1"/>
  <c r="C15372" i="1"/>
  <c r="B15373" i="1"/>
  <c r="C15374" i="1"/>
  <c r="B15375" i="1"/>
  <c r="C15375" i="1"/>
  <c r="B15376" i="1"/>
  <c r="C15376" i="1"/>
  <c r="B15377" i="1"/>
  <c r="C15377" i="1"/>
  <c r="C15378" i="1"/>
  <c r="C15379" i="1"/>
  <c r="B15380" i="1"/>
  <c r="C15380" i="1"/>
  <c r="B15381" i="1"/>
  <c r="C15382" i="1"/>
  <c r="C15383" i="1"/>
  <c r="C15384" i="1"/>
  <c r="C15385" i="1"/>
  <c r="B15386" i="1"/>
  <c r="C15386" i="1"/>
  <c r="C15387" i="1"/>
  <c r="C15388" i="1"/>
  <c r="C15389" i="1"/>
  <c r="C15390" i="1"/>
  <c r="C15391" i="1"/>
  <c r="C15392" i="1"/>
  <c r="B15393" i="1"/>
  <c r="C15393" i="1"/>
  <c r="C15394" i="1"/>
  <c r="C15395" i="1"/>
  <c r="C15396" i="1"/>
  <c r="C15397" i="1"/>
  <c r="C15398" i="1"/>
  <c r="C15399" i="1"/>
  <c r="C15400" i="1"/>
  <c r="B15401" i="1"/>
  <c r="C15401" i="1"/>
  <c r="B15402" i="1"/>
  <c r="C15402" i="1"/>
  <c r="B15403" i="1"/>
  <c r="C15403" i="1"/>
  <c r="B15404" i="1"/>
  <c r="C15404" i="1"/>
  <c r="B15405" i="1"/>
  <c r="B15406" i="1"/>
  <c r="C15406" i="1"/>
  <c r="B15407" i="1"/>
  <c r="C15407" i="1"/>
  <c r="B15408" i="1"/>
  <c r="B15409" i="1"/>
  <c r="C15409" i="1"/>
  <c r="B15410" i="1"/>
  <c r="B15411" i="1"/>
  <c r="B15412" i="1"/>
  <c r="B15413" i="1"/>
  <c r="C15413" i="1"/>
  <c r="C15414" i="1"/>
  <c r="B15415" i="1"/>
  <c r="C15415" i="1"/>
  <c r="B15416" i="1"/>
  <c r="C15416" i="1"/>
  <c r="C15417" i="1"/>
  <c r="C15418" i="1"/>
  <c r="B15419" i="1"/>
  <c r="C15419" i="1"/>
  <c r="B15420" i="1"/>
  <c r="C15421" i="1"/>
  <c r="B15422" i="1"/>
  <c r="B15423" i="1"/>
  <c r="C15423" i="1"/>
  <c r="C15424" i="1"/>
  <c r="B15425" i="1"/>
  <c r="B15426" i="1"/>
  <c r="B15427" i="1"/>
  <c r="C15427" i="1"/>
  <c r="B15428" i="1"/>
  <c r="C15428" i="1"/>
  <c r="C15429" i="1"/>
  <c r="C15430" i="1"/>
  <c r="C15431" i="1"/>
  <c r="B15432" i="1"/>
  <c r="C15432" i="1"/>
  <c r="B15433" i="1"/>
  <c r="C15433" i="1"/>
  <c r="B15434" i="1"/>
  <c r="B15435" i="1"/>
  <c r="B15436" i="1"/>
  <c r="B15437" i="1"/>
  <c r="B15438" i="1"/>
  <c r="B15439" i="1"/>
  <c r="B15440" i="1"/>
  <c r="B15441" i="1"/>
  <c r="B15442" i="1"/>
  <c r="C15442" i="1"/>
  <c r="B15443" i="1"/>
  <c r="C15444" i="1"/>
  <c r="C15445" i="1"/>
  <c r="B15446" i="1"/>
  <c r="C15446" i="1"/>
  <c r="B15447" i="1"/>
  <c r="C15447" i="1"/>
  <c r="C15448" i="1"/>
  <c r="C15449" i="1"/>
  <c r="C15450" i="1"/>
  <c r="B15451" i="1"/>
  <c r="C15452" i="1"/>
  <c r="C15453" i="1"/>
  <c r="C15454" i="1"/>
  <c r="C15455" i="1"/>
  <c r="B15456" i="1"/>
  <c r="B15457" i="1"/>
  <c r="B15458" i="1"/>
  <c r="C15459" i="1"/>
  <c r="B15460" i="1"/>
  <c r="B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B15473" i="1"/>
  <c r="C15473" i="1"/>
  <c r="C15474" i="1"/>
  <c r="C15475" i="1"/>
  <c r="C15476" i="1"/>
  <c r="B15477" i="1"/>
  <c r="C15478" i="1"/>
  <c r="C15479" i="1"/>
  <c r="C15480" i="1"/>
  <c r="B15481" i="1"/>
  <c r="C15482" i="1"/>
  <c r="B15483" i="1"/>
  <c r="C15483" i="1"/>
  <c r="B15484" i="1"/>
  <c r="B15485" i="1"/>
  <c r="B15486" i="1"/>
  <c r="C15486" i="1"/>
  <c r="B15487" i="1"/>
  <c r="B15488" i="1"/>
  <c r="C15489" i="1"/>
  <c r="B15490" i="1"/>
  <c r="C15491" i="1"/>
  <c r="B15492" i="1"/>
  <c r="C15492" i="1"/>
  <c r="B15493" i="1"/>
  <c r="B15494" i="1"/>
  <c r="C15495" i="1"/>
  <c r="C15496" i="1"/>
  <c r="B15497" i="1"/>
  <c r="C15498" i="1"/>
  <c r="B15499" i="1"/>
  <c r="C15500" i="1"/>
  <c r="C15501" i="1"/>
  <c r="C15502" i="1"/>
  <c r="B15503" i="1"/>
  <c r="C15503" i="1"/>
  <c r="B15504" i="1"/>
  <c r="C15505" i="1"/>
  <c r="B15506" i="1"/>
  <c r="B15507" i="1"/>
  <c r="B15508" i="1"/>
  <c r="C15508" i="1"/>
  <c r="B15509" i="1"/>
  <c r="B15510" i="1"/>
  <c r="B15511" i="1"/>
  <c r="B15512" i="1"/>
  <c r="C15512" i="1"/>
  <c r="B15513" i="1"/>
  <c r="B15514" i="1"/>
  <c r="B15515" i="1"/>
  <c r="B15516" i="1"/>
  <c r="C15517" i="1"/>
  <c r="B15518" i="1"/>
  <c r="B15519" i="1"/>
  <c r="C15519" i="1"/>
  <c r="B15520" i="1"/>
  <c r="C15521" i="1"/>
  <c r="C15522" i="1"/>
  <c r="C15523" i="1"/>
  <c r="B15524" i="1"/>
  <c r="C15525" i="1"/>
  <c r="B15526" i="1"/>
  <c r="B15527" i="1"/>
  <c r="C15527" i="1"/>
  <c r="B15528" i="1"/>
  <c r="C15528" i="1"/>
  <c r="C15529" i="1"/>
  <c r="C15530" i="1"/>
  <c r="B15531" i="1"/>
  <c r="C15531" i="1"/>
  <c r="B15532" i="1"/>
  <c r="B15533" i="1"/>
  <c r="B15534" i="1"/>
  <c r="C15535" i="1"/>
  <c r="B15536" i="1"/>
  <c r="C15537" i="1"/>
  <c r="B15538" i="1"/>
  <c r="C15539" i="1"/>
  <c r="B15540" i="1"/>
  <c r="B15541" i="1"/>
  <c r="B15542" i="1"/>
  <c r="C15543" i="1"/>
  <c r="B15544" i="1"/>
  <c r="C15544" i="1"/>
  <c r="B15545" i="1"/>
  <c r="B15546" i="1"/>
  <c r="C15547" i="1"/>
  <c r="B15548" i="1"/>
  <c r="B15549" i="1"/>
  <c r="B15550" i="1"/>
  <c r="B15551" i="1"/>
  <c r="C15552" i="1"/>
  <c r="B15553" i="1"/>
  <c r="C15554" i="1"/>
  <c r="B15555" i="1"/>
  <c r="B15556" i="1"/>
  <c r="C15557" i="1"/>
  <c r="B15558" i="1"/>
  <c r="C15559" i="1"/>
  <c r="B15560" i="1"/>
  <c r="B15561" i="1"/>
  <c r="B15562" i="1"/>
  <c r="C15563" i="1"/>
  <c r="B15564" i="1"/>
  <c r="C15565" i="1"/>
  <c r="C15566" i="1"/>
  <c r="B15567" i="1"/>
  <c r="C15567" i="1"/>
  <c r="B15568" i="1"/>
  <c r="C15569" i="1"/>
  <c r="C15570" i="1"/>
  <c r="B15571" i="1"/>
  <c r="C15571" i="1"/>
  <c r="B15572" i="1"/>
  <c r="C15573" i="1"/>
  <c r="B15574" i="1"/>
  <c r="C15574" i="1"/>
  <c r="B15575" i="1"/>
  <c r="B15576" i="1"/>
  <c r="B15577" i="1"/>
  <c r="C15577" i="1"/>
  <c r="B15578" i="1"/>
  <c r="C15579" i="1"/>
  <c r="B15580" i="1"/>
  <c r="B15581" i="1"/>
  <c r="B15582" i="1"/>
  <c r="B15583" i="1"/>
  <c r="B15584" i="1"/>
  <c r="B15585" i="1"/>
  <c r="C15585" i="1"/>
  <c r="C15586" i="1"/>
  <c r="B15587" i="1"/>
  <c r="C15587" i="1"/>
  <c r="C15588" i="1"/>
  <c r="C15589" i="1"/>
  <c r="B15590" i="1"/>
  <c r="B15591" i="1"/>
  <c r="B15592" i="1"/>
  <c r="C15592" i="1"/>
  <c r="B15593" i="1"/>
  <c r="B15594" i="1"/>
  <c r="B15595" i="1"/>
  <c r="B15596" i="1"/>
  <c r="B15597" i="1"/>
  <c r="C15598" i="1"/>
  <c r="B15599" i="1"/>
  <c r="B15600" i="1"/>
  <c r="B15601" i="1"/>
  <c r="B15602" i="1"/>
  <c r="C15602" i="1"/>
  <c r="B15603" i="1"/>
  <c r="B15604" i="1"/>
  <c r="B15605" i="1"/>
  <c r="B15606" i="1"/>
  <c r="B15607" i="1"/>
  <c r="C15607" i="1"/>
  <c r="B15608" i="1"/>
  <c r="C15608" i="1"/>
  <c r="C15609" i="1"/>
  <c r="C15610" i="1"/>
  <c r="C15611" i="1"/>
  <c r="C15612" i="1"/>
  <c r="B15613" i="1"/>
  <c r="C15614" i="1"/>
  <c r="B15615" i="1"/>
  <c r="B15616" i="1"/>
  <c r="B15617" i="1"/>
  <c r="C15617" i="1"/>
  <c r="C15618" i="1"/>
  <c r="B15619" i="1"/>
  <c r="B15620" i="1"/>
  <c r="B15621" i="1"/>
  <c r="C15622" i="1"/>
  <c r="B15623" i="1"/>
  <c r="B15624" i="1"/>
  <c r="C15625" i="1"/>
  <c r="B15626" i="1"/>
  <c r="C15627" i="1"/>
  <c r="B15628" i="1"/>
  <c r="C15628" i="1"/>
  <c r="C15629" i="1"/>
  <c r="C15630" i="1"/>
  <c r="B15631" i="1"/>
  <c r="C15632" i="1"/>
  <c r="B15633" i="1"/>
  <c r="C15634" i="1"/>
  <c r="C15635" i="1"/>
  <c r="C15636" i="1"/>
  <c r="B15637" i="1"/>
  <c r="C15637" i="1"/>
  <c r="B15638" i="1"/>
  <c r="B15639" i="1"/>
  <c r="B15640" i="1"/>
  <c r="B15641" i="1"/>
  <c r="B15642" i="1"/>
  <c r="B15643" i="1"/>
  <c r="C15643" i="1"/>
  <c r="B15644" i="1"/>
  <c r="C15644" i="1"/>
  <c r="B15645" i="1"/>
  <c r="C15646" i="1"/>
  <c r="B15647" i="1"/>
  <c r="C15648" i="1"/>
  <c r="B15649" i="1"/>
  <c r="C15650" i="1"/>
  <c r="C15651" i="1"/>
  <c r="B15652" i="1"/>
  <c r="C15652" i="1"/>
  <c r="C15653" i="1"/>
  <c r="B15654" i="1"/>
  <c r="C15654" i="1"/>
  <c r="B15655" i="1"/>
  <c r="B15656" i="1"/>
  <c r="B15657" i="1"/>
  <c r="B15658" i="1"/>
  <c r="B15659" i="1"/>
  <c r="B15660" i="1"/>
  <c r="B15661" i="1"/>
  <c r="B15662" i="1"/>
  <c r="B15663" i="1"/>
  <c r="C15664" i="1"/>
  <c r="B15665" i="1"/>
  <c r="B15666" i="1"/>
  <c r="C15666" i="1"/>
  <c r="B15667" i="1"/>
  <c r="B15668" i="1"/>
  <c r="B15669" i="1"/>
  <c r="B15670" i="1"/>
  <c r="B15671" i="1"/>
  <c r="B15672" i="1"/>
  <c r="C15672" i="1"/>
  <c r="B15673" i="1"/>
  <c r="C15674" i="1"/>
  <c r="B15675" i="1"/>
  <c r="B15676" i="1"/>
  <c r="C15676" i="1"/>
  <c r="C15677" i="1"/>
  <c r="C15678" i="1"/>
  <c r="C15679" i="1"/>
  <c r="C15680" i="1"/>
  <c r="B15681" i="1"/>
  <c r="B15682" i="1"/>
  <c r="C15683" i="1"/>
  <c r="B15684" i="1"/>
  <c r="C15685" i="1"/>
  <c r="C15686" i="1"/>
  <c r="B15687" i="1"/>
  <c r="B15688" i="1"/>
  <c r="C15688" i="1"/>
  <c r="C15689" i="1"/>
  <c r="C15690" i="1"/>
  <c r="C15691" i="1"/>
  <c r="B15692" i="1"/>
  <c r="B15693" i="1"/>
  <c r="C15694" i="1"/>
  <c r="B15695" i="1"/>
  <c r="B15696" i="1"/>
  <c r="C15697" i="1"/>
  <c r="B15698" i="1"/>
  <c r="C15698" i="1"/>
  <c r="B15699" i="1"/>
  <c r="C15699" i="1"/>
  <c r="B15700" i="1"/>
  <c r="B15701" i="1"/>
  <c r="C15701" i="1"/>
  <c r="C15702" i="1"/>
  <c r="B15703" i="1"/>
  <c r="B15704" i="1"/>
  <c r="C15704" i="1"/>
  <c r="B15705" i="1"/>
  <c r="C15705" i="1"/>
  <c r="C15706" i="1"/>
  <c r="B15707" i="1"/>
  <c r="B15708" i="1"/>
  <c r="C15708" i="1"/>
  <c r="C15709" i="1"/>
  <c r="C15710" i="1"/>
  <c r="B15711" i="1"/>
  <c r="C15711" i="1"/>
  <c r="C15712" i="1"/>
  <c r="C15713" i="1"/>
  <c r="B15714" i="1"/>
  <c r="C15714" i="1"/>
  <c r="C15715" i="1"/>
  <c r="B15716" i="1"/>
  <c r="C15716" i="1"/>
  <c r="B15717" i="1"/>
  <c r="B15718" i="1"/>
  <c r="C15719" i="1"/>
  <c r="C15720" i="1"/>
  <c r="C15721" i="1"/>
  <c r="C15722" i="1"/>
  <c r="B15723" i="1"/>
  <c r="C15724" i="1"/>
  <c r="B15725" i="1"/>
  <c r="B15726" i="1"/>
  <c r="B15727" i="1"/>
  <c r="C15728" i="1"/>
  <c r="B15729" i="1"/>
  <c r="C15730" i="1"/>
  <c r="C15731" i="1"/>
  <c r="B15732" i="1"/>
  <c r="C15732" i="1"/>
  <c r="B15733" i="1"/>
  <c r="C15734" i="1"/>
  <c r="B15735" i="1"/>
  <c r="B15736" i="1"/>
  <c r="B15737" i="1"/>
  <c r="B15738" i="1"/>
  <c r="B15739" i="1"/>
  <c r="B15740" i="1"/>
  <c r="B15741" i="1"/>
  <c r="B15742" i="1"/>
  <c r="B15743" i="1"/>
  <c r="B15744" i="1"/>
  <c r="C15745" i="1"/>
  <c r="B15746" i="1"/>
  <c r="B15747" i="1"/>
  <c r="C15748" i="1"/>
  <c r="C15749" i="1"/>
  <c r="B15750" i="1"/>
  <c r="C15750" i="1"/>
  <c r="B15751" i="1"/>
  <c r="B15752" i="1"/>
  <c r="B15753" i="1"/>
  <c r="C15754" i="1"/>
  <c r="B15755" i="1"/>
  <c r="C15756" i="1"/>
  <c r="B15757" i="1"/>
  <c r="C15757" i="1"/>
  <c r="C15758" i="1"/>
  <c r="B15759" i="1"/>
  <c r="C15759" i="1"/>
  <c r="B15760" i="1"/>
  <c r="C15760" i="1"/>
  <c r="B15761" i="1"/>
  <c r="B15762" i="1"/>
  <c r="B15763" i="1"/>
  <c r="B15764" i="1"/>
  <c r="C15764" i="1"/>
  <c r="C15765" i="1"/>
  <c r="C15766" i="1"/>
  <c r="B15767" i="1"/>
  <c r="C15767" i="1"/>
  <c r="C15768" i="1"/>
  <c r="C15769" i="1"/>
  <c r="C15770" i="1"/>
  <c r="B15771" i="1"/>
  <c r="B15772" i="1"/>
  <c r="B15773" i="1"/>
  <c r="B15774" i="1"/>
  <c r="C15775" i="1"/>
  <c r="B15776" i="1"/>
  <c r="C15777" i="1"/>
  <c r="C15778" i="1"/>
  <c r="B15779" i="1"/>
  <c r="C15779" i="1"/>
  <c r="B15780" i="1"/>
  <c r="C15780" i="1"/>
  <c r="B15781" i="1"/>
  <c r="C15781" i="1"/>
  <c r="C15782" i="1"/>
  <c r="B15783" i="1"/>
  <c r="C15783" i="1"/>
  <c r="B15784" i="1"/>
  <c r="C15784" i="1"/>
  <c r="C15785" i="1"/>
  <c r="B15786" i="1"/>
  <c r="B15787" i="1"/>
  <c r="B15788" i="1"/>
  <c r="B15789" i="1"/>
  <c r="B15790" i="1"/>
  <c r="B15791" i="1"/>
  <c r="B15792" i="1"/>
  <c r="B15793" i="1"/>
  <c r="B15794" i="1"/>
  <c r="B15795" i="1"/>
  <c r="B15796" i="1"/>
  <c r="B15797" i="1"/>
  <c r="B15798" i="1"/>
  <c r="B15799" i="1"/>
  <c r="B15800" i="1"/>
  <c r="C15800" i="1"/>
  <c r="B15801" i="1"/>
  <c r="C15801" i="1"/>
  <c r="C15802" i="1"/>
  <c r="B15803" i="1"/>
  <c r="B15804" i="1"/>
  <c r="C15804" i="1"/>
  <c r="B15805" i="1"/>
  <c r="B15806" i="1"/>
  <c r="C15806" i="1"/>
  <c r="B15807" i="1"/>
  <c r="B15808" i="1"/>
  <c r="B15809" i="1"/>
  <c r="B15810" i="1"/>
  <c r="C15811" i="1"/>
  <c r="B15812" i="1"/>
  <c r="C15813" i="1"/>
  <c r="C15814" i="1"/>
  <c r="B15815" i="1"/>
  <c r="C15816" i="1"/>
  <c r="B15817" i="1"/>
  <c r="B15818" i="1"/>
  <c r="B15819" i="1"/>
  <c r="B15820" i="1"/>
  <c r="B15821" i="1"/>
  <c r="B15822" i="1"/>
  <c r="B15823" i="1"/>
  <c r="B15824" i="1"/>
  <c r="C15825" i="1"/>
  <c r="B15826" i="1"/>
  <c r="B15827" i="1"/>
  <c r="B15828" i="1"/>
  <c r="B15829" i="1"/>
  <c r="C15829" i="1"/>
  <c r="B15830" i="1"/>
  <c r="C15830" i="1"/>
  <c r="C15831" i="1"/>
  <c r="C15832" i="1"/>
  <c r="B15833" i="1"/>
  <c r="B15834" i="1"/>
  <c r="B15835" i="1"/>
  <c r="B15836" i="1"/>
  <c r="C15837" i="1"/>
  <c r="B15838" i="1"/>
  <c r="C15838" i="1"/>
  <c r="B15839" i="1"/>
  <c r="B15840" i="1"/>
  <c r="B15841" i="1"/>
  <c r="B15842" i="1"/>
  <c r="C15842" i="1"/>
  <c r="B15843" i="1"/>
  <c r="C15843" i="1"/>
  <c r="B15844" i="1"/>
  <c r="B15845" i="1"/>
  <c r="B15846" i="1"/>
  <c r="B15847" i="1"/>
  <c r="C15848" i="1"/>
  <c r="B15849" i="1"/>
  <c r="C15849" i="1"/>
  <c r="C15850" i="1"/>
  <c r="B15851" i="1"/>
  <c r="C15852" i="1"/>
  <c r="B15853" i="1"/>
  <c r="C15853" i="1"/>
  <c r="B15854" i="1"/>
  <c r="B15855" i="1"/>
  <c r="C15856" i="1"/>
  <c r="B15857" i="1"/>
  <c r="B15858" i="1"/>
  <c r="C15858" i="1"/>
  <c r="B15859" i="1"/>
  <c r="C15859" i="1"/>
  <c r="B15860" i="1"/>
  <c r="C15860" i="1"/>
  <c r="C15861" i="1"/>
  <c r="B15862" i="1"/>
  <c r="C15863" i="1"/>
  <c r="C15864" i="1"/>
  <c r="B15865" i="1"/>
  <c r="B15866" i="1"/>
  <c r="C15867" i="1"/>
  <c r="B15868" i="1"/>
  <c r="C15869" i="1"/>
  <c r="C15870" i="1"/>
  <c r="B15871" i="1"/>
  <c r="C15871" i="1"/>
  <c r="B15872" i="1"/>
  <c r="B15873" i="1"/>
  <c r="C15874" i="1"/>
  <c r="B15875" i="1"/>
  <c r="B15876" i="1"/>
  <c r="B15877" i="1"/>
  <c r="C15878" i="1"/>
  <c r="C15879" i="1"/>
  <c r="B15880" i="1"/>
  <c r="C15880" i="1"/>
  <c r="B15881" i="1"/>
  <c r="B15882" i="1"/>
  <c r="C15883" i="1"/>
  <c r="B15884" i="1"/>
  <c r="B15885" i="1"/>
  <c r="C15886" i="1"/>
  <c r="C15887" i="1"/>
  <c r="B15888" i="1"/>
  <c r="B15889" i="1"/>
  <c r="C15890" i="1"/>
  <c r="B15891" i="1"/>
  <c r="B15892" i="1"/>
  <c r="C15893" i="1"/>
  <c r="C15894" i="1"/>
  <c r="B15895" i="1"/>
  <c r="C15895" i="1"/>
  <c r="B15896" i="1"/>
  <c r="B15897" i="1"/>
  <c r="C15898" i="1"/>
  <c r="B15899" i="1"/>
  <c r="B15900" i="1"/>
  <c r="B15901" i="1"/>
  <c r="C15901" i="1"/>
  <c r="C15902" i="1"/>
  <c r="C15903" i="1"/>
  <c r="B15904" i="1"/>
  <c r="B15905" i="1"/>
  <c r="C15905" i="1"/>
  <c r="B15906" i="1"/>
  <c r="B15907" i="1"/>
  <c r="C15908" i="1"/>
  <c r="C15909" i="1"/>
  <c r="B15910" i="1"/>
  <c r="C15911" i="1"/>
  <c r="B15912" i="1"/>
  <c r="C15913" i="1"/>
  <c r="B15914" i="1"/>
  <c r="B15915" i="1"/>
  <c r="B15916" i="1"/>
  <c r="C15917" i="1"/>
  <c r="B15918" i="1"/>
  <c r="C15918" i="1"/>
  <c r="B15919" i="1"/>
  <c r="B15920" i="1"/>
  <c r="B15921" i="1"/>
  <c r="B15922" i="1"/>
  <c r="B15923" i="1"/>
  <c r="C15924" i="1"/>
  <c r="B15925" i="1"/>
  <c r="B15926" i="1"/>
  <c r="C15926" i="1"/>
  <c r="B15927" i="1"/>
  <c r="B15928" i="1"/>
  <c r="B15929" i="1"/>
  <c r="B15930" i="1"/>
  <c r="B15931" i="1"/>
  <c r="B15932" i="1"/>
  <c r="B15933" i="1"/>
  <c r="B15934" i="1"/>
  <c r="B15935" i="1"/>
  <c r="B15936" i="1"/>
  <c r="B15937" i="1"/>
  <c r="B15938" i="1"/>
  <c r="B15939" i="1"/>
  <c r="B15940" i="1"/>
  <c r="B15941" i="1"/>
  <c r="C15941" i="1"/>
  <c r="B15942" i="1"/>
  <c r="B15943" i="1"/>
  <c r="C15944" i="1"/>
  <c r="B15945" i="1"/>
  <c r="B15946" i="1"/>
  <c r="B15947" i="1"/>
  <c r="C15948" i="1"/>
  <c r="B15949" i="1"/>
  <c r="C15950" i="1"/>
  <c r="B15951" i="1"/>
  <c r="C15951" i="1"/>
  <c r="B15952" i="1"/>
  <c r="B15953" i="1"/>
  <c r="B15954" i="1"/>
  <c r="C15954" i="1"/>
  <c r="B15955" i="1"/>
  <c r="C15956" i="1"/>
  <c r="B15957" i="1"/>
  <c r="B15958" i="1"/>
  <c r="B15959" i="1"/>
  <c r="B15960" i="1"/>
  <c r="B15961" i="1"/>
  <c r="C15962" i="1"/>
  <c r="B15963" i="1"/>
  <c r="B15964" i="1"/>
  <c r="B15965" i="1"/>
  <c r="B15966" i="1"/>
  <c r="C15967" i="1"/>
  <c r="B15968" i="1"/>
  <c r="B15969" i="1"/>
  <c r="C15970" i="1"/>
  <c r="B15971" i="1"/>
  <c r="C15971" i="1"/>
  <c r="B15972" i="1"/>
  <c r="C15972" i="1"/>
  <c r="B15973" i="1"/>
  <c r="C15974" i="1"/>
  <c r="C15975" i="1"/>
  <c r="B15976" i="1"/>
  <c r="B15977" i="1"/>
  <c r="B15978" i="1"/>
  <c r="B15979" i="1"/>
  <c r="C15979" i="1"/>
  <c r="B15980" i="1"/>
  <c r="C15980" i="1"/>
  <c r="B15981" i="1"/>
  <c r="B15982" i="1"/>
  <c r="B15983" i="1"/>
  <c r="C15983" i="1"/>
  <c r="B15984" i="1"/>
  <c r="C15984" i="1"/>
  <c r="C15985" i="1"/>
  <c r="B15986" i="1"/>
  <c r="C15986" i="1"/>
  <c r="B15987" i="1"/>
  <c r="B15988" i="1"/>
  <c r="B15989" i="1"/>
  <c r="B15990" i="1"/>
  <c r="C15990" i="1"/>
  <c r="B15991" i="1"/>
  <c r="C15991" i="1"/>
  <c r="B15992" i="1"/>
  <c r="C15992" i="1"/>
  <c r="C15993" i="1"/>
  <c r="C15994" i="1"/>
  <c r="B15995" i="1"/>
  <c r="B15996" i="1"/>
  <c r="B15997" i="1"/>
  <c r="B15998" i="1"/>
  <c r="C15998" i="1"/>
  <c r="B15999" i="1"/>
  <c r="B16000" i="1"/>
  <c r="C16000" i="1"/>
  <c r="C16001" i="1"/>
  <c r="B16002" i="1"/>
  <c r="B16003" i="1"/>
  <c r="C16003" i="1"/>
  <c r="B16004" i="1"/>
  <c r="B16005" i="1"/>
  <c r="B16006" i="1"/>
  <c r="B16007" i="1"/>
  <c r="B16008" i="1"/>
  <c r="B16009" i="1"/>
  <c r="B16010" i="1"/>
  <c r="B16011" i="1"/>
  <c r="C16011" i="1"/>
  <c r="B16012" i="1"/>
  <c r="B16013" i="1"/>
  <c r="B16014" i="1"/>
  <c r="B16015" i="1"/>
  <c r="B16016" i="1"/>
  <c r="B16017" i="1"/>
  <c r="B16018" i="1"/>
  <c r="B16019" i="1"/>
  <c r="B16020" i="1"/>
  <c r="C16021" i="1"/>
  <c r="B16022" i="1"/>
  <c r="C16023" i="1"/>
  <c r="C16024" i="1"/>
  <c r="B16025" i="1"/>
  <c r="C16025" i="1"/>
  <c r="C16026" i="1"/>
  <c r="B16027" i="1"/>
  <c r="C16028" i="1"/>
  <c r="C16029" i="1"/>
  <c r="C16030" i="1"/>
  <c r="C16031" i="1"/>
  <c r="B16032" i="1"/>
  <c r="C16032" i="1"/>
  <c r="B16033" i="1"/>
  <c r="C16033" i="1"/>
  <c r="C16034" i="1"/>
  <c r="B16035" i="1"/>
  <c r="B16036" i="1"/>
  <c r="C16037" i="1"/>
  <c r="C16038" i="1"/>
  <c r="B16039" i="1"/>
  <c r="C16039" i="1"/>
  <c r="C16040" i="1"/>
  <c r="B16041" i="1"/>
  <c r="C16042" i="1"/>
  <c r="B16043" i="1"/>
  <c r="C16044" i="1"/>
  <c r="B16045" i="1"/>
  <c r="B16046" i="1"/>
  <c r="B16047" i="1"/>
  <c r="C16047" i="1"/>
  <c r="B16048" i="1"/>
  <c r="C16049" i="1"/>
  <c r="C16050" i="1"/>
  <c r="C16051" i="1"/>
  <c r="C16052" i="1"/>
  <c r="C16053" i="1"/>
  <c r="B16054" i="1"/>
  <c r="C16055" i="1"/>
  <c r="B16056" i="1"/>
  <c r="B16057" i="1"/>
  <c r="C16058" i="1"/>
  <c r="C16059" i="1"/>
  <c r="B16060" i="1"/>
  <c r="C16061" i="1"/>
  <c r="C16062" i="1"/>
  <c r="C16063" i="1"/>
  <c r="C16064" i="1"/>
  <c r="C16065" i="1"/>
  <c r="B16066" i="1"/>
  <c r="C16066" i="1"/>
  <c r="C16067" i="1"/>
  <c r="C16068" i="1"/>
  <c r="B16069" i="1"/>
  <c r="C16070" i="1"/>
  <c r="C16071" i="1"/>
  <c r="B16072" i="1"/>
  <c r="C16072" i="1"/>
  <c r="B16073" i="1"/>
  <c r="B16074" i="1"/>
  <c r="B16075" i="1"/>
  <c r="B16076" i="1"/>
  <c r="B16077" i="1"/>
  <c r="B16078" i="1"/>
  <c r="B16079" i="1"/>
  <c r="B16080" i="1"/>
  <c r="B16081" i="1"/>
  <c r="B16082" i="1"/>
  <c r="C16083" i="1"/>
  <c r="B16084" i="1"/>
  <c r="C16084" i="1"/>
  <c r="C16085" i="1"/>
  <c r="C16086" i="1"/>
  <c r="C16087" i="1"/>
  <c r="C16088" i="1"/>
  <c r="B16089" i="1"/>
  <c r="B16090" i="1"/>
  <c r="B16091" i="1"/>
  <c r="B16092" i="1"/>
  <c r="C16092" i="1"/>
  <c r="B16093" i="1"/>
  <c r="C16094" i="1"/>
  <c r="B16095" i="1"/>
  <c r="B16096" i="1"/>
  <c r="B16097" i="1"/>
  <c r="C16098" i="1"/>
  <c r="B16099" i="1"/>
  <c r="C16099" i="1"/>
  <c r="B16100" i="1"/>
  <c r="B16101" i="1"/>
  <c r="C16101" i="1"/>
  <c r="C16102" i="1"/>
  <c r="C16103" i="1"/>
  <c r="C16104" i="1"/>
  <c r="C16105" i="1"/>
  <c r="B16106" i="1"/>
  <c r="C16107" i="1"/>
  <c r="C16108" i="1"/>
  <c r="C16109" i="1"/>
  <c r="C16110" i="1"/>
  <c r="C16111" i="1"/>
  <c r="B16112" i="1"/>
  <c r="B16113" i="1"/>
  <c r="C16114" i="1"/>
  <c r="B16115" i="1"/>
  <c r="C16115" i="1"/>
  <c r="C16116" i="1"/>
  <c r="B16117" i="1"/>
  <c r="C16118" i="1"/>
  <c r="C16119" i="1"/>
  <c r="C16120" i="1"/>
  <c r="C16121" i="1"/>
  <c r="C16122" i="1"/>
  <c r="C16123" i="1"/>
  <c r="B16124" i="1"/>
  <c r="B16125" i="1"/>
  <c r="B16126" i="1"/>
  <c r="B16127" i="1"/>
  <c r="B16128" i="1"/>
  <c r="C16129" i="1"/>
  <c r="B16130" i="1"/>
  <c r="B16131" i="1"/>
  <c r="B16132" i="1"/>
  <c r="B16133" i="1"/>
  <c r="C16133" i="1"/>
  <c r="C16134" i="1"/>
  <c r="C16135" i="1"/>
  <c r="B16136" i="1"/>
  <c r="C16136" i="1"/>
  <c r="B16137" i="1"/>
  <c r="C16137" i="1"/>
  <c r="B16138" i="1"/>
  <c r="C16138" i="1"/>
  <c r="B16139" i="1"/>
  <c r="B16140" i="1"/>
  <c r="B16141" i="1"/>
  <c r="B16142" i="1"/>
  <c r="B16143" i="1"/>
  <c r="C16144" i="1"/>
  <c r="B16145" i="1"/>
  <c r="B16146" i="1"/>
  <c r="B16147" i="1"/>
  <c r="B16148" i="1"/>
  <c r="B16149" i="1"/>
  <c r="B16150" i="1"/>
  <c r="B16151" i="1"/>
  <c r="B16152" i="1"/>
  <c r="B16153" i="1"/>
  <c r="C16153" i="1"/>
  <c r="C16154" i="1"/>
  <c r="C16155" i="1"/>
  <c r="C16156" i="1"/>
  <c r="C16157" i="1"/>
  <c r="B16158" i="1"/>
  <c r="B16159" i="1"/>
  <c r="B16160" i="1"/>
  <c r="C16161" i="1"/>
  <c r="B16162" i="1"/>
  <c r="C16162" i="1"/>
  <c r="B16163" i="1"/>
  <c r="B16164" i="1"/>
  <c r="B16165" i="1"/>
  <c r="B16166" i="1"/>
  <c r="B16167" i="1"/>
  <c r="B16168" i="1"/>
  <c r="B16169" i="1"/>
  <c r="B16170" i="1"/>
  <c r="C16171" i="1"/>
  <c r="C16172" i="1"/>
  <c r="C16173" i="1"/>
  <c r="C16174" i="1"/>
  <c r="B16175" i="1"/>
  <c r="B16176" i="1"/>
  <c r="B16177" i="1"/>
  <c r="B16178" i="1"/>
  <c r="C16178" i="1"/>
  <c r="B16179" i="1"/>
  <c r="C16180" i="1"/>
  <c r="C16181" i="1"/>
  <c r="B16182" i="1"/>
  <c r="B16183" i="1"/>
  <c r="C16183" i="1"/>
  <c r="C16184" i="1"/>
  <c r="C16185" i="1"/>
  <c r="B16186" i="1"/>
  <c r="C16187" i="1"/>
  <c r="C16188" i="1"/>
  <c r="C16189" i="1"/>
  <c r="B16190" i="1"/>
  <c r="C16191" i="1"/>
  <c r="C16192" i="1"/>
  <c r="C16193" i="1"/>
  <c r="B16194" i="1"/>
  <c r="C16195" i="1"/>
  <c r="C16196" i="1"/>
  <c r="B16197" i="1"/>
  <c r="C16198" i="1"/>
  <c r="B16199" i="1"/>
  <c r="B16200" i="1"/>
  <c r="B16201" i="1"/>
  <c r="C16202" i="1"/>
  <c r="B16203" i="1"/>
  <c r="B16204" i="1"/>
  <c r="C16204" i="1"/>
  <c r="C16205" i="1"/>
  <c r="C16206" i="1"/>
  <c r="B16207" i="1"/>
  <c r="C16208" i="1"/>
  <c r="B16209" i="1"/>
  <c r="C16210" i="1"/>
  <c r="C16211" i="1"/>
  <c r="C16212" i="1"/>
  <c r="B16213" i="1"/>
  <c r="C16214" i="1"/>
  <c r="B16215" i="1"/>
  <c r="C16215" i="1"/>
  <c r="B16216" i="1"/>
  <c r="B16217" i="1"/>
  <c r="B16218" i="1"/>
  <c r="C16219" i="1"/>
  <c r="C16220" i="1"/>
  <c r="B16221" i="1"/>
  <c r="C16221" i="1"/>
  <c r="B16222" i="1"/>
  <c r="C16223" i="1"/>
  <c r="C16224" i="1"/>
  <c r="C16225" i="1"/>
  <c r="B16226" i="1"/>
  <c r="C16226" i="1"/>
  <c r="C16227" i="1"/>
  <c r="B16228" i="1"/>
  <c r="C16228" i="1"/>
  <c r="C16229" i="1"/>
  <c r="C16230" i="1"/>
  <c r="B16231" i="1"/>
  <c r="C16231" i="1"/>
  <c r="B16232" i="1"/>
  <c r="B16233" i="1"/>
  <c r="B16234" i="1"/>
  <c r="B16235" i="1"/>
  <c r="C16235" i="1"/>
  <c r="B16236" i="1"/>
  <c r="C16236" i="1"/>
  <c r="C16237" i="1"/>
  <c r="B16238" i="1"/>
  <c r="B16239" i="1"/>
  <c r="C16240" i="1"/>
  <c r="C16241" i="1"/>
  <c r="C16242" i="1"/>
  <c r="B16243" i="1"/>
  <c r="C16244" i="1"/>
  <c r="B16245" i="1"/>
  <c r="C16246" i="1"/>
  <c r="C16247" i="1"/>
  <c r="B16248" i="1"/>
  <c r="C16248" i="1"/>
  <c r="C16249" i="1"/>
  <c r="C16250" i="1"/>
  <c r="B16251" i="1"/>
  <c r="B16252" i="1"/>
  <c r="B16253" i="1"/>
  <c r="B16254" i="1"/>
  <c r="B16255" i="1"/>
  <c r="B16256" i="1"/>
  <c r="B16257" i="1"/>
  <c r="B16258" i="1"/>
  <c r="C16258" i="1"/>
  <c r="B16259" i="1"/>
  <c r="C16259" i="1"/>
  <c r="C16260" i="1"/>
  <c r="B16261" i="1"/>
  <c r="C16261" i="1"/>
  <c r="B16262" i="1"/>
  <c r="C16262" i="1"/>
  <c r="B16263" i="1"/>
  <c r="C16263" i="1"/>
  <c r="B16264" i="1"/>
  <c r="C16264" i="1"/>
  <c r="B16265" i="1"/>
  <c r="B16266" i="1"/>
  <c r="B16267" i="1"/>
  <c r="B16268" i="1"/>
  <c r="B16269" i="1"/>
  <c r="B16270" i="1"/>
  <c r="B16271" i="1"/>
  <c r="B16272" i="1"/>
  <c r="B16273" i="1"/>
  <c r="B16274" i="1"/>
  <c r="B16275" i="1"/>
  <c r="B16276" i="1"/>
  <c r="B16277" i="1"/>
  <c r="B16278" i="1"/>
  <c r="C16278" i="1"/>
  <c r="B16279" i="1"/>
  <c r="C16279" i="1"/>
  <c r="B16280" i="1"/>
  <c r="C16280" i="1"/>
  <c r="B16281" i="1"/>
  <c r="B16282" i="1"/>
  <c r="C16283" i="1"/>
  <c r="B16284" i="1"/>
  <c r="C16285" i="1"/>
  <c r="B16286" i="1"/>
  <c r="C16286" i="1"/>
  <c r="C16287" i="1"/>
  <c r="C16288" i="1"/>
  <c r="C16289" i="1"/>
  <c r="C16290" i="1"/>
  <c r="B16291" i="1"/>
  <c r="B16292" i="1"/>
  <c r="C16293" i="1"/>
  <c r="B16294" i="1"/>
  <c r="B16295" i="1"/>
  <c r="C16295" i="1"/>
  <c r="C16296" i="1"/>
  <c r="B16297" i="1"/>
  <c r="B16298" i="1"/>
  <c r="B16299" i="1"/>
  <c r="B16300" i="1"/>
  <c r="B16301" i="1"/>
  <c r="C16302" i="1"/>
  <c r="C16303" i="1"/>
  <c r="C16304" i="1"/>
  <c r="B16305" i="1"/>
  <c r="C16306" i="1"/>
  <c r="B16307" i="1"/>
  <c r="B16308" i="1"/>
  <c r="C16309" i="1"/>
  <c r="B16310" i="1"/>
  <c r="B16311" i="1"/>
  <c r="C16311" i="1"/>
  <c r="B16312" i="1"/>
  <c r="B16313" i="1"/>
  <c r="C16313" i="1"/>
  <c r="B16314" i="1"/>
  <c r="C16314" i="1"/>
  <c r="B16315" i="1"/>
  <c r="B16316" i="1"/>
  <c r="C16316" i="1"/>
  <c r="B16317" i="1"/>
  <c r="B16318" i="1"/>
  <c r="C16318" i="1"/>
  <c r="B16319" i="1"/>
  <c r="B16320" i="1"/>
  <c r="B16321" i="1"/>
  <c r="C16322" i="1"/>
  <c r="B16323" i="1"/>
  <c r="C16324" i="1"/>
  <c r="C16325" i="1"/>
  <c r="B16326" i="1"/>
  <c r="B16327" i="1"/>
  <c r="B16328" i="1"/>
  <c r="B16329" i="1"/>
  <c r="B16330" i="1"/>
  <c r="B16331" i="1"/>
  <c r="B16332" i="1"/>
  <c r="B16333" i="1"/>
  <c r="C16333" i="1"/>
  <c r="B16334" i="1"/>
  <c r="C16334" i="1"/>
  <c r="C16335" i="1"/>
  <c r="B16336" i="1"/>
  <c r="B16337" i="1"/>
  <c r="C16337" i="1"/>
  <c r="B16338" i="1"/>
  <c r="B16339" i="1"/>
  <c r="B16340" i="1"/>
  <c r="C16341" i="1"/>
  <c r="C16342" i="1"/>
  <c r="B16343" i="1"/>
  <c r="B16344" i="1"/>
  <c r="C16344" i="1"/>
  <c r="C16345" i="1"/>
  <c r="C16346" i="1"/>
  <c r="B16347" i="1"/>
  <c r="C16347" i="1"/>
  <c r="C16348" i="1"/>
  <c r="C16349" i="1"/>
  <c r="B16350" i="1"/>
  <c r="B16351" i="1"/>
  <c r="B16352" i="1"/>
  <c r="B16353" i="1"/>
  <c r="B16354" i="1"/>
  <c r="B16355" i="1"/>
  <c r="C16356" i="1"/>
  <c r="C16357" i="1"/>
  <c r="B16358" i="1"/>
  <c r="B16359" i="1"/>
  <c r="B16360" i="1"/>
  <c r="B16361" i="1"/>
  <c r="B16362" i="1"/>
  <c r="C16363" i="1"/>
  <c r="B16364" i="1"/>
  <c r="C16364" i="1"/>
  <c r="C16365" i="1"/>
  <c r="C16366" i="1"/>
  <c r="C16367" i="1"/>
  <c r="B16368" i="1"/>
  <c r="C16368" i="1"/>
  <c r="C16369" i="1"/>
  <c r="B16370" i="1"/>
  <c r="C16370" i="1"/>
  <c r="C16371" i="1"/>
  <c r="B16372" i="1"/>
  <c r="C16372" i="1"/>
  <c r="B16373" i="1"/>
  <c r="C16373" i="1"/>
  <c r="C16374" i="1"/>
  <c r="B16375" i="1"/>
  <c r="C16375" i="1"/>
  <c r="C16376" i="1"/>
  <c r="C16377" i="1"/>
  <c r="C16378" i="1"/>
  <c r="C16379" i="1"/>
  <c r="B16380" i="1"/>
  <c r="C16381" i="1"/>
  <c r="C16382" i="1"/>
  <c r="C16383" i="1"/>
  <c r="C16384" i="1"/>
  <c r="C16385" i="1"/>
  <c r="C16386" i="1"/>
  <c r="C16387" i="1"/>
  <c r="B16388" i="1"/>
  <c r="B16389" i="1"/>
  <c r="B16390" i="1"/>
  <c r="C16391" i="1"/>
  <c r="C16392" i="1"/>
  <c r="B16393" i="1"/>
  <c r="C16393" i="1"/>
  <c r="B16394" i="1"/>
  <c r="C16394" i="1"/>
  <c r="C16395" i="1"/>
  <c r="C16396" i="1"/>
  <c r="B16397" i="1"/>
  <c r="C16397" i="1"/>
  <c r="C16398" i="1"/>
  <c r="B16399" i="1"/>
  <c r="C16399" i="1"/>
  <c r="C16400" i="1"/>
  <c r="B16401" i="1"/>
  <c r="C16401" i="1"/>
  <c r="B16402" i="1"/>
  <c r="C16403" i="1"/>
  <c r="C16404" i="1"/>
  <c r="C16405" i="1"/>
  <c r="C16406" i="1"/>
  <c r="B16407" i="1"/>
  <c r="C16407" i="1"/>
  <c r="B16408" i="1"/>
  <c r="C16409" i="1"/>
  <c r="C16410" i="1"/>
  <c r="B16411" i="1"/>
  <c r="C16412" i="1"/>
  <c r="C16413" i="1"/>
  <c r="B16414" i="1"/>
  <c r="B16415" i="1"/>
  <c r="B16416" i="1"/>
  <c r="C16417" i="1"/>
  <c r="B16418" i="1"/>
  <c r="B16419" i="1"/>
  <c r="B16420" i="1"/>
  <c r="B16421" i="1"/>
  <c r="C16421" i="1"/>
  <c r="B16422" i="1"/>
  <c r="B16423" i="1"/>
  <c r="C16423" i="1"/>
  <c r="C16424" i="1"/>
  <c r="B16425" i="1"/>
  <c r="B16426" i="1"/>
  <c r="C16427" i="1"/>
  <c r="B16428" i="1"/>
  <c r="C16429" i="1"/>
  <c r="B16430" i="1"/>
  <c r="C16431" i="1"/>
  <c r="B16432" i="1"/>
  <c r="C16432" i="1"/>
  <c r="B16433" i="1"/>
  <c r="C16433" i="1"/>
  <c r="C16434" i="1"/>
  <c r="B16435" i="1"/>
  <c r="C16436" i="1"/>
  <c r="C16437" i="1"/>
  <c r="B16438" i="1"/>
  <c r="C16438" i="1"/>
  <c r="B16439" i="1"/>
  <c r="B16440" i="1"/>
  <c r="C16441" i="1"/>
  <c r="C16442" i="1"/>
  <c r="B16443" i="1"/>
  <c r="B16444" i="1"/>
  <c r="C16445" i="1"/>
  <c r="C16446" i="1"/>
  <c r="B16447" i="1"/>
  <c r="C16447" i="1"/>
  <c r="B16448" i="1"/>
  <c r="B16449" i="1"/>
  <c r="B16450" i="1"/>
  <c r="C16450" i="1"/>
  <c r="B16451" i="1"/>
  <c r="B16452" i="1"/>
  <c r="B16453" i="1"/>
  <c r="C16453" i="1"/>
  <c r="B16454" i="1"/>
  <c r="B16455" i="1"/>
  <c r="C16456" i="1"/>
  <c r="B16457" i="1"/>
  <c r="C16458" i="1"/>
  <c r="B16459" i="1"/>
  <c r="C16459" i="1"/>
  <c r="C16460" i="1"/>
  <c r="C16461" i="1"/>
  <c r="C16462" i="1"/>
  <c r="C16463" i="1"/>
  <c r="B16464" i="1"/>
  <c r="C16465" i="1"/>
  <c r="B16466" i="1"/>
  <c r="C16466" i="1"/>
  <c r="C16467" i="1"/>
  <c r="B16468" i="1"/>
  <c r="B16469" i="1"/>
  <c r="C16469" i="1"/>
  <c r="C16470" i="1"/>
  <c r="C16471" i="1"/>
  <c r="C16472" i="1"/>
  <c r="C16473" i="1"/>
  <c r="C16474" i="1"/>
  <c r="B16475" i="1"/>
  <c r="C16476" i="1"/>
  <c r="B16477" i="1"/>
  <c r="C16478" i="1"/>
  <c r="B16479" i="1"/>
  <c r="B16480" i="1"/>
  <c r="B16481" i="1"/>
  <c r="C16482" i="1"/>
  <c r="B16483" i="1"/>
  <c r="C16483" i="1"/>
  <c r="C16484" i="1"/>
  <c r="C16485" i="1"/>
  <c r="B16486" i="1"/>
  <c r="C16486" i="1"/>
  <c r="C16487" i="1"/>
  <c r="C16488" i="1"/>
  <c r="B16489" i="1"/>
  <c r="B16490" i="1"/>
  <c r="C16490" i="1"/>
  <c r="B16491" i="1"/>
  <c r="B16492" i="1"/>
  <c r="C16492" i="1"/>
  <c r="C16493" i="1"/>
  <c r="C16494" i="1"/>
  <c r="C16495" i="1"/>
  <c r="C16496" i="1"/>
  <c r="B16497" i="1"/>
  <c r="B16498" i="1"/>
  <c r="C16498" i="1"/>
  <c r="B16499" i="1"/>
  <c r="C16500" i="1"/>
  <c r="C16501" i="1"/>
  <c r="C16502" i="1"/>
  <c r="B16503" i="1"/>
  <c r="C16503" i="1"/>
  <c r="B16504" i="1"/>
  <c r="C16505" i="1"/>
  <c r="B16506" i="1"/>
  <c r="C16506" i="1"/>
  <c r="B16507" i="1"/>
  <c r="C16508" i="1"/>
  <c r="C16509" i="1"/>
  <c r="B16510" i="1"/>
  <c r="C16510" i="1"/>
  <c r="B16511" i="1"/>
  <c r="C16512" i="1"/>
  <c r="B16513" i="1"/>
  <c r="C16513" i="1"/>
  <c r="B16514" i="1"/>
  <c r="B16515" i="1"/>
  <c r="C16515" i="1"/>
  <c r="C16516" i="1"/>
  <c r="C16517" i="1"/>
  <c r="C16518" i="1"/>
  <c r="B16519" i="1"/>
  <c r="C16520" i="1"/>
  <c r="B16521" i="1"/>
  <c r="B16522" i="1"/>
  <c r="C16523" i="1"/>
  <c r="C16524" i="1"/>
  <c r="B16525" i="1"/>
  <c r="C16526" i="1"/>
  <c r="B16527" i="1"/>
  <c r="B16528" i="1"/>
  <c r="B16529" i="1"/>
  <c r="C16530" i="1"/>
  <c r="C16531" i="1"/>
  <c r="C16532" i="1"/>
  <c r="C16533" i="1"/>
  <c r="B16534" i="1"/>
  <c r="C16534" i="1"/>
  <c r="B16535" i="1"/>
  <c r="B16536" i="1"/>
  <c r="B16537" i="1"/>
  <c r="C16537" i="1"/>
  <c r="B16538" i="1"/>
  <c r="B16539" i="1"/>
  <c r="C16539" i="1"/>
  <c r="B16540" i="1"/>
  <c r="C16541" i="1"/>
  <c r="B16542" i="1"/>
  <c r="B16543" i="1"/>
  <c r="C16544" i="1"/>
  <c r="B16545" i="1"/>
  <c r="C16546" i="1"/>
  <c r="B16547" i="1"/>
  <c r="C16548" i="1"/>
  <c r="C16549" i="1"/>
  <c r="C16550" i="1"/>
  <c r="C16551" i="1"/>
  <c r="C16552" i="1"/>
  <c r="B16553" i="1"/>
  <c r="B16554" i="1"/>
  <c r="C16555" i="1"/>
  <c r="C16556" i="1"/>
  <c r="B16557" i="1"/>
  <c r="C16557" i="1"/>
  <c r="B16558" i="1"/>
  <c r="C16558" i="1"/>
  <c r="B16559" i="1"/>
  <c r="C16560" i="1"/>
  <c r="C16561" i="1"/>
  <c r="C16562" i="1"/>
  <c r="C16563" i="1"/>
  <c r="B16564" i="1"/>
  <c r="B16565" i="1"/>
  <c r="C16565" i="1"/>
  <c r="C16566" i="1"/>
  <c r="B16567" i="1"/>
  <c r="C16567" i="1"/>
  <c r="C16568" i="1"/>
  <c r="B16569" i="1"/>
  <c r="C16570" i="1"/>
  <c r="B16571" i="1"/>
  <c r="C16572" i="1"/>
  <c r="C16573" i="1"/>
  <c r="B16574" i="1"/>
  <c r="B16575" i="1"/>
  <c r="B16576" i="1"/>
  <c r="B16577" i="1"/>
  <c r="B16578" i="1"/>
  <c r="B16579" i="1"/>
  <c r="C16580" i="1"/>
  <c r="B16581" i="1"/>
  <c r="C16581" i="1"/>
  <c r="B16582" i="1"/>
  <c r="B16583" i="1"/>
  <c r="B16584" i="1"/>
  <c r="B16585" i="1"/>
  <c r="B16586" i="1"/>
  <c r="B16587" i="1"/>
  <c r="B16588" i="1"/>
  <c r="B16589" i="1"/>
  <c r="B16590" i="1"/>
  <c r="B16591" i="1"/>
  <c r="B16592" i="1"/>
  <c r="B16593" i="1"/>
  <c r="B16594" i="1"/>
  <c r="B16595" i="1"/>
  <c r="B16596" i="1"/>
  <c r="C16597" i="1"/>
  <c r="C16598" i="1"/>
  <c r="C16599" i="1"/>
  <c r="C16600" i="1"/>
  <c r="B16601" i="1"/>
  <c r="B16602" i="1"/>
  <c r="B16603" i="1"/>
  <c r="B16604" i="1"/>
  <c r="B16605" i="1"/>
  <c r="B16606" i="1"/>
  <c r="B16607" i="1"/>
  <c r="C16607" i="1"/>
  <c r="C16608" i="1"/>
  <c r="C16609" i="1"/>
  <c r="B16610" i="1"/>
  <c r="C16611" i="1"/>
  <c r="C16612" i="1"/>
  <c r="B16613" i="1"/>
  <c r="C16613" i="1"/>
  <c r="B16614" i="1"/>
  <c r="C16614" i="1"/>
  <c r="B16615" i="1"/>
  <c r="B16616" i="1"/>
  <c r="B16617" i="1"/>
  <c r="C16617" i="1"/>
  <c r="B16618" i="1"/>
  <c r="C16618" i="1"/>
  <c r="B16619" i="1"/>
  <c r="B16620" i="1"/>
  <c r="C16620" i="1"/>
  <c r="C16621" i="1"/>
  <c r="B16622" i="1"/>
  <c r="C16622" i="1"/>
  <c r="C16623" i="1"/>
  <c r="B16624" i="1"/>
  <c r="B16625" i="1"/>
  <c r="B16626" i="1"/>
  <c r="B16627" i="1"/>
  <c r="B16628" i="1"/>
  <c r="B16629" i="1"/>
  <c r="C16630" i="1"/>
  <c r="C16631" i="1"/>
  <c r="B16632" i="1"/>
  <c r="B16633" i="1"/>
  <c r="C16634" i="1"/>
  <c r="C16635" i="1"/>
  <c r="C16636" i="1"/>
  <c r="B16637" i="1"/>
  <c r="B16638" i="1"/>
  <c r="C16639" i="1"/>
  <c r="B16640" i="1"/>
  <c r="B16641" i="1"/>
  <c r="B16642" i="1"/>
  <c r="C16642" i="1"/>
  <c r="B16643" i="1"/>
  <c r="B16644" i="1"/>
  <c r="B16645" i="1"/>
  <c r="B16646" i="1"/>
  <c r="B16647" i="1"/>
  <c r="C16648" i="1"/>
  <c r="B16649" i="1"/>
  <c r="C16649" i="1"/>
  <c r="B16650" i="1"/>
  <c r="C16650" i="1"/>
  <c r="C16651" i="1"/>
  <c r="C16652" i="1"/>
  <c r="B16653" i="1"/>
  <c r="C16653" i="1"/>
  <c r="B16654" i="1"/>
  <c r="B16655" i="1"/>
  <c r="C16656" i="1"/>
  <c r="B16657" i="1"/>
  <c r="C16658" i="1"/>
  <c r="C16659" i="1"/>
  <c r="B16660" i="1"/>
  <c r="C16660" i="1"/>
  <c r="C16661" i="1"/>
  <c r="B16662" i="1"/>
  <c r="C16663" i="1"/>
  <c r="B16664" i="1"/>
  <c r="B16665" i="1"/>
  <c r="C16666" i="1"/>
  <c r="C16667" i="1"/>
  <c r="C16668" i="1"/>
  <c r="C16669" i="1"/>
  <c r="B16670" i="1"/>
  <c r="B16671" i="1"/>
  <c r="B16672" i="1"/>
  <c r="C16672" i="1"/>
  <c r="C16673" i="1"/>
  <c r="C16674" i="1"/>
  <c r="C16675" i="1"/>
  <c r="C16676" i="1"/>
  <c r="B16677" i="1"/>
  <c r="C16678" i="1"/>
  <c r="B16679" i="1"/>
  <c r="C16679" i="1"/>
  <c r="B16680" i="1"/>
  <c r="C16681" i="1"/>
  <c r="C16682" i="1"/>
  <c r="C16683" i="1"/>
  <c r="B16684" i="1"/>
  <c r="C16685" i="1"/>
  <c r="C16686" i="1"/>
  <c r="C16687" i="1"/>
  <c r="C16688" i="1"/>
  <c r="C16689" i="1"/>
  <c r="C16690" i="1"/>
  <c r="B16691" i="1"/>
  <c r="C16691" i="1"/>
  <c r="C16692" i="1"/>
  <c r="B16693" i="1"/>
  <c r="C16693" i="1"/>
  <c r="C16694" i="1"/>
  <c r="C16695" i="1"/>
  <c r="B16696" i="1"/>
  <c r="B16697" i="1"/>
  <c r="C16698" i="1"/>
  <c r="B16699" i="1"/>
  <c r="C16700" i="1"/>
  <c r="B16701" i="1"/>
  <c r="C16701" i="1"/>
  <c r="C16702" i="1"/>
  <c r="B16703" i="1"/>
  <c r="C16703" i="1"/>
  <c r="C16704" i="1"/>
  <c r="B16705" i="1"/>
  <c r="B16706" i="1"/>
  <c r="B16707" i="1"/>
  <c r="C16707" i="1"/>
  <c r="B16708" i="1"/>
  <c r="C16708" i="1"/>
  <c r="C16709" i="1"/>
  <c r="C16710" i="1"/>
  <c r="B16711" i="1"/>
  <c r="C16711" i="1"/>
  <c r="B16712" i="1"/>
  <c r="C16713" i="1"/>
  <c r="B16714" i="1"/>
  <c r="B16715" i="1"/>
  <c r="C16716" i="1"/>
  <c r="C16717" i="1"/>
  <c r="C16718" i="1"/>
  <c r="B16719" i="1"/>
  <c r="C16719" i="1"/>
  <c r="B16720" i="1"/>
  <c r="C16720" i="1"/>
  <c r="C16721" i="1"/>
  <c r="C16722" i="1"/>
  <c r="B16723" i="1"/>
  <c r="C16724" i="1"/>
  <c r="B16725" i="1"/>
  <c r="C16726" i="1"/>
  <c r="B16727" i="1"/>
  <c r="B16728" i="1"/>
  <c r="C16728" i="1"/>
  <c r="C16729" i="1"/>
  <c r="C16730" i="1"/>
  <c r="B16731" i="1"/>
  <c r="C16731" i="1"/>
  <c r="B16732" i="1"/>
  <c r="C16732" i="1"/>
  <c r="C16733" i="1"/>
  <c r="C16734" i="1"/>
  <c r="C16735" i="1"/>
  <c r="C16736" i="1"/>
  <c r="C16737" i="1"/>
  <c r="C16738" i="1"/>
  <c r="C16739" i="1"/>
  <c r="C16740" i="1"/>
  <c r="B16741" i="1"/>
  <c r="C16741" i="1"/>
  <c r="B16742" i="1"/>
  <c r="C16742" i="1"/>
  <c r="B16743" i="1"/>
  <c r="C16743" i="1"/>
  <c r="B16744" i="1"/>
  <c r="B16745" i="1"/>
  <c r="C16746" i="1"/>
  <c r="B16747" i="1"/>
  <c r="C16748" i="1"/>
  <c r="C16749" i="1"/>
  <c r="B16750" i="1"/>
  <c r="C16751" i="1"/>
  <c r="B16752" i="1"/>
  <c r="C16752" i="1"/>
  <c r="B16753" i="1"/>
  <c r="C16753" i="1"/>
  <c r="B16754" i="1"/>
  <c r="C16754" i="1"/>
  <c r="C16755" i="1"/>
  <c r="C16756" i="1"/>
  <c r="C16757" i="1"/>
  <c r="C16758" i="1"/>
  <c r="C16759" i="1"/>
  <c r="C16760" i="1"/>
  <c r="C16761" i="1"/>
  <c r="B16762" i="1"/>
  <c r="B16763" i="1"/>
  <c r="B16764" i="1"/>
  <c r="C16765" i="1"/>
  <c r="B16766" i="1"/>
  <c r="C16766" i="1"/>
  <c r="B16767" i="1"/>
  <c r="B16768" i="1"/>
  <c r="B16769" i="1"/>
  <c r="B16770" i="1"/>
  <c r="B16771" i="1"/>
  <c r="B16772" i="1"/>
  <c r="C16772" i="1"/>
  <c r="B16773" i="1"/>
  <c r="B16774" i="1"/>
  <c r="C16774" i="1"/>
  <c r="B16775" i="1"/>
  <c r="C16775" i="1"/>
  <c r="B16776" i="1"/>
  <c r="B16777" i="1"/>
  <c r="B16778" i="1"/>
  <c r="C16779" i="1"/>
  <c r="B16780" i="1"/>
  <c r="C16781" i="1"/>
  <c r="B16782" i="1"/>
  <c r="C16782" i="1"/>
  <c r="C16783" i="1"/>
  <c r="C16784" i="1"/>
  <c r="B16785" i="1"/>
  <c r="C16785" i="1"/>
  <c r="B16786" i="1"/>
  <c r="B16787" i="1"/>
  <c r="C16787" i="1"/>
  <c r="B16788" i="1"/>
  <c r="C16788" i="1"/>
  <c r="B16789" i="1"/>
  <c r="C16789" i="1"/>
  <c r="C16790" i="1"/>
  <c r="C16791" i="1"/>
  <c r="B16792" i="1"/>
  <c r="C16793" i="1"/>
  <c r="B16794" i="1"/>
  <c r="B16795" i="1"/>
  <c r="B16796" i="1"/>
  <c r="B16797" i="1"/>
  <c r="B16798" i="1"/>
  <c r="B16799" i="1"/>
  <c r="C16800" i="1"/>
  <c r="C16801" i="1"/>
  <c r="C16802" i="1"/>
  <c r="C16803" i="1"/>
  <c r="C16804" i="1"/>
  <c r="B16805" i="1"/>
  <c r="C16805" i="1"/>
  <c r="C16806" i="1"/>
  <c r="C16807" i="1"/>
  <c r="C16808" i="1"/>
  <c r="C16809" i="1"/>
  <c r="C16810" i="1"/>
  <c r="C16811" i="1"/>
  <c r="B16812" i="1"/>
  <c r="C16812" i="1"/>
  <c r="B16813" i="1"/>
  <c r="C16813" i="1"/>
  <c r="C16814" i="1"/>
  <c r="C16815" i="1"/>
  <c r="B16816" i="1"/>
  <c r="C16816" i="1"/>
  <c r="C16817" i="1"/>
  <c r="B16818" i="1"/>
  <c r="B16819" i="1"/>
  <c r="C16819" i="1"/>
  <c r="B16820" i="1"/>
  <c r="B16821" i="1"/>
  <c r="C16822" i="1"/>
  <c r="B16823" i="1"/>
  <c r="C16823" i="1"/>
  <c r="B16824" i="1"/>
  <c r="C16824" i="1"/>
  <c r="B16825" i="1"/>
  <c r="C16825" i="1"/>
  <c r="C16826" i="1"/>
  <c r="C16827" i="1"/>
  <c r="B16828" i="1"/>
  <c r="B16829" i="1"/>
  <c r="B16830" i="1"/>
  <c r="C16830" i="1"/>
  <c r="B16831" i="1"/>
  <c r="C16832" i="1"/>
  <c r="B16833" i="1"/>
  <c r="B16834" i="1"/>
  <c r="B16835" i="1"/>
  <c r="C16836" i="1"/>
  <c r="C16837" i="1"/>
  <c r="C16838" i="1"/>
  <c r="C16839" i="1"/>
  <c r="B16840" i="1"/>
  <c r="B16841" i="1"/>
  <c r="B16842" i="1"/>
  <c r="C16842" i="1"/>
  <c r="C16843" i="1"/>
  <c r="C16844" i="1"/>
  <c r="B16845" i="1"/>
  <c r="C16846" i="1"/>
  <c r="C16847" i="1"/>
  <c r="C16848" i="1"/>
  <c r="C16849" i="1"/>
  <c r="B16850" i="1"/>
  <c r="B16851" i="1"/>
  <c r="B16852" i="1"/>
  <c r="C16853" i="1"/>
  <c r="C16854" i="1"/>
  <c r="C16855" i="1"/>
  <c r="C16856" i="1"/>
  <c r="B16857" i="1"/>
  <c r="C16857" i="1"/>
  <c r="B16858" i="1"/>
  <c r="C16859" i="1"/>
  <c r="C16860" i="1"/>
  <c r="C16861" i="1"/>
  <c r="C16862" i="1"/>
  <c r="C16863" i="1"/>
  <c r="C16864" i="1"/>
  <c r="C16865" i="1"/>
  <c r="C16866" i="1"/>
  <c r="C16867" i="1"/>
  <c r="B16868" i="1"/>
  <c r="C16869" i="1"/>
  <c r="C16870" i="1"/>
  <c r="C16871" i="1"/>
  <c r="C16872" i="1"/>
  <c r="B16873" i="1"/>
  <c r="C16873" i="1"/>
  <c r="C16874" i="1"/>
  <c r="C16875" i="1"/>
  <c r="B16876" i="1"/>
  <c r="C16877" i="1"/>
  <c r="C16878" i="1"/>
  <c r="B16879" i="1"/>
  <c r="C16880" i="1"/>
  <c r="B16881" i="1"/>
  <c r="C16881" i="1"/>
  <c r="B16882" i="1"/>
  <c r="C16883" i="1"/>
  <c r="C16884" i="1"/>
  <c r="B16885" i="1"/>
  <c r="B16886" i="1"/>
  <c r="B16887" i="1"/>
  <c r="C16887" i="1"/>
  <c r="B16888" i="1"/>
  <c r="B16889" i="1"/>
  <c r="C16890" i="1"/>
  <c r="B16891" i="1"/>
  <c r="C16892" i="1"/>
  <c r="C16893" i="1"/>
  <c r="C16894" i="1"/>
  <c r="C16895" i="1"/>
  <c r="C16896" i="1"/>
  <c r="C16897" i="1"/>
  <c r="C16898" i="1"/>
  <c r="C16899" i="1"/>
  <c r="B16900" i="1"/>
  <c r="B16901" i="1"/>
  <c r="B16902" i="1"/>
  <c r="B16903" i="1"/>
  <c r="B16904" i="1"/>
  <c r="C16904" i="1"/>
  <c r="B16905" i="1"/>
  <c r="B16906" i="1"/>
  <c r="C16907" i="1"/>
  <c r="B16908" i="1"/>
  <c r="B16909" i="1"/>
  <c r="C16909" i="1"/>
  <c r="B16910" i="1"/>
  <c r="B16911" i="1"/>
  <c r="C16912" i="1"/>
  <c r="B16913" i="1"/>
  <c r="C16913" i="1"/>
  <c r="B16914" i="1"/>
  <c r="C16914" i="1"/>
  <c r="B16915" i="1"/>
  <c r="C16916" i="1"/>
  <c r="C16917" i="1"/>
  <c r="C16918" i="1"/>
  <c r="C16919" i="1"/>
  <c r="C16920" i="1"/>
  <c r="C16921" i="1"/>
  <c r="B16922" i="1"/>
  <c r="C16923" i="1"/>
  <c r="C16924" i="1"/>
  <c r="B16925" i="1"/>
  <c r="C16925" i="1"/>
  <c r="B16926" i="1"/>
  <c r="C16927" i="1"/>
  <c r="B16928" i="1"/>
  <c r="B16929" i="1"/>
  <c r="C16929" i="1"/>
  <c r="C16930" i="1"/>
  <c r="B16931" i="1"/>
  <c r="B16932" i="1"/>
  <c r="B16933" i="1"/>
  <c r="C16934" i="1"/>
  <c r="B16935" i="1"/>
  <c r="B16936" i="1"/>
  <c r="B16937" i="1"/>
  <c r="B16938" i="1"/>
  <c r="C16939" i="1"/>
  <c r="C16940" i="1"/>
  <c r="B16941" i="1"/>
  <c r="B16942" i="1"/>
  <c r="C16942" i="1"/>
  <c r="B16943" i="1"/>
  <c r="B16944" i="1"/>
  <c r="B16945" i="1"/>
  <c r="B16946" i="1"/>
  <c r="B16947" i="1"/>
  <c r="B16948" i="1"/>
  <c r="C16949" i="1"/>
  <c r="C16950" i="1"/>
  <c r="C16951" i="1"/>
  <c r="B16952" i="1"/>
  <c r="B16953" i="1"/>
  <c r="C16954" i="1"/>
  <c r="B16955" i="1"/>
  <c r="C16955" i="1"/>
  <c r="C16956" i="1"/>
  <c r="C16957" i="1"/>
  <c r="B16958" i="1"/>
  <c r="C16959" i="1"/>
  <c r="B16960" i="1"/>
  <c r="C16960" i="1"/>
  <c r="C16961" i="1"/>
  <c r="C16962" i="1"/>
  <c r="B16963" i="1"/>
  <c r="C16964" i="1"/>
  <c r="B16965" i="1"/>
  <c r="C16965" i="1"/>
  <c r="B16966" i="1"/>
  <c r="C16966" i="1"/>
  <c r="B16967" i="1"/>
  <c r="B16968" i="1"/>
  <c r="B16969" i="1"/>
  <c r="C16970" i="1"/>
  <c r="B16971" i="1"/>
  <c r="B16972" i="1"/>
  <c r="C16972" i="1"/>
  <c r="B16973" i="1"/>
  <c r="B16974" i="1"/>
  <c r="C16975" i="1"/>
  <c r="C16976" i="1"/>
  <c r="B16977" i="1"/>
  <c r="C16977" i="1"/>
  <c r="B16978" i="1"/>
  <c r="C16979" i="1"/>
  <c r="B16980" i="1"/>
  <c r="C16981" i="1"/>
  <c r="B16982" i="1"/>
  <c r="C16983" i="1"/>
  <c r="C16984" i="1"/>
  <c r="B16985" i="1"/>
  <c r="B16986" i="1"/>
  <c r="C16987" i="1"/>
  <c r="B16988" i="1"/>
  <c r="C16989" i="1"/>
  <c r="C16990" i="1"/>
  <c r="B16991" i="1"/>
  <c r="B16992" i="1"/>
  <c r="B16993" i="1"/>
  <c r="B16994" i="1"/>
  <c r="C16994" i="1"/>
  <c r="B16995" i="1"/>
  <c r="C16996" i="1"/>
  <c r="B16997" i="1"/>
  <c r="B16998" i="1"/>
  <c r="B16999" i="1"/>
  <c r="B17000" i="1"/>
  <c r="C17000" i="1"/>
  <c r="C17001" i="1"/>
  <c r="B17002" i="1"/>
  <c r="C17002" i="1"/>
  <c r="B17003" i="1"/>
  <c r="C17004" i="1"/>
  <c r="C17005" i="1"/>
  <c r="C17006" i="1"/>
  <c r="C17007" i="1"/>
  <c r="B17008" i="1"/>
  <c r="B17009" i="1"/>
  <c r="C17009" i="1"/>
  <c r="B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B17022" i="1"/>
  <c r="C17022" i="1"/>
  <c r="B17023" i="1"/>
  <c r="C17023" i="1"/>
  <c r="C17024" i="1"/>
  <c r="C17025" i="1"/>
  <c r="C17026" i="1"/>
  <c r="C17027" i="1"/>
  <c r="C17028" i="1"/>
  <c r="C17029" i="1"/>
  <c r="B17030" i="1"/>
  <c r="C17030" i="1"/>
  <c r="C17031" i="1"/>
  <c r="C17032" i="1"/>
  <c r="C17033" i="1"/>
  <c r="C17034" i="1"/>
  <c r="B17035" i="1"/>
  <c r="B17036" i="1"/>
  <c r="B17037" i="1"/>
  <c r="B17038" i="1"/>
  <c r="C17039" i="1"/>
  <c r="C17040" i="1"/>
  <c r="C17041" i="1"/>
  <c r="C17042" i="1"/>
  <c r="C17043" i="1"/>
  <c r="C17044" i="1"/>
  <c r="C17045" i="1"/>
  <c r="C17046" i="1"/>
  <c r="B17047" i="1"/>
  <c r="C17047" i="1"/>
  <c r="C17048" i="1"/>
  <c r="C17049" i="1"/>
  <c r="C17050" i="1"/>
  <c r="B17051" i="1"/>
  <c r="B17052" i="1"/>
  <c r="B17053" i="1"/>
  <c r="B17054" i="1"/>
  <c r="B17055" i="1"/>
  <c r="B17056" i="1"/>
  <c r="C17057" i="1"/>
  <c r="B17058" i="1"/>
  <c r="B17059" i="1"/>
  <c r="B17060" i="1"/>
  <c r="B17061" i="1"/>
  <c r="B17062" i="1"/>
  <c r="B17063" i="1"/>
  <c r="C17063" i="1"/>
  <c r="B17064" i="1"/>
  <c r="C17065" i="1"/>
  <c r="B17066" i="1"/>
  <c r="C17067" i="1"/>
  <c r="B17068" i="1"/>
  <c r="B17069" i="1"/>
  <c r="B17070" i="1"/>
  <c r="C17071" i="1"/>
  <c r="B17072" i="1"/>
  <c r="C17073" i="1"/>
  <c r="C17074" i="1"/>
  <c r="C17075" i="1"/>
  <c r="C17076" i="1"/>
  <c r="C17077" i="1"/>
  <c r="C17078" i="1"/>
  <c r="C17079" i="1"/>
  <c r="C17080" i="1"/>
  <c r="B17081" i="1"/>
  <c r="C17082" i="1"/>
  <c r="C17083" i="1"/>
  <c r="B17084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B17095" i="1"/>
  <c r="C17096" i="1"/>
  <c r="C17097" i="1"/>
  <c r="B17098" i="1"/>
  <c r="B17099" i="1"/>
  <c r="C17099" i="1"/>
  <c r="B17100" i="1"/>
  <c r="B17101" i="1"/>
  <c r="C17101" i="1"/>
  <c r="B17102" i="1"/>
  <c r="B17103" i="1"/>
  <c r="B17104" i="1"/>
  <c r="C17105" i="1"/>
  <c r="B17106" i="1"/>
  <c r="C17106" i="1"/>
  <c r="C17107" i="1"/>
  <c r="C17108" i="1"/>
  <c r="C17109" i="1"/>
  <c r="C17110" i="1"/>
  <c r="C17111" i="1"/>
  <c r="B17112" i="1"/>
  <c r="B17113" i="1"/>
  <c r="C17114" i="1"/>
  <c r="C17115" i="1"/>
  <c r="C17116" i="1"/>
  <c r="C17117" i="1"/>
  <c r="C17118" i="1"/>
  <c r="C17119" i="1"/>
  <c r="C17120" i="1"/>
  <c r="C17121" i="1"/>
  <c r="C17122" i="1"/>
  <c r="C17123" i="1"/>
  <c r="B17124" i="1"/>
  <c r="B17125" i="1"/>
  <c r="B17126" i="1"/>
  <c r="C17127" i="1"/>
  <c r="C17128" i="1"/>
  <c r="B17129" i="1"/>
  <c r="C17130" i="1"/>
  <c r="C17131" i="1"/>
  <c r="B17132" i="1"/>
  <c r="B17133" i="1"/>
  <c r="C17133" i="1"/>
  <c r="C17134" i="1"/>
  <c r="B17135" i="1"/>
  <c r="C17135" i="1"/>
  <c r="C17136" i="1"/>
  <c r="C17137" i="1"/>
  <c r="C17138" i="1"/>
  <c r="C17139" i="1"/>
  <c r="C17140" i="1"/>
  <c r="C17141" i="1"/>
  <c r="C17142" i="1"/>
  <c r="C17143" i="1"/>
  <c r="B17144" i="1"/>
  <c r="B17145" i="1"/>
  <c r="C17145" i="1"/>
  <c r="C17146" i="1"/>
  <c r="C17147" i="1"/>
  <c r="B17148" i="1"/>
  <c r="C17149" i="1"/>
  <c r="C17150" i="1"/>
  <c r="C17151" i="1"/>
  <c r="C17152" i="1"/>
  <c r="C17153" i="1"/>
  <c r="B17154" i="1"/>
  <c r="C17155" i="1"/>
  <c r="B17156" i="1"/>
  <c r="C17156" i="1"/>
  <c r="C17157" i="1"/>
  <c r="C17158" i="1"/>
  <c r="B17159" i="1"/>
  <c r="C17160" i="1"/>
  <c r="B17161" i="1"/>
  <c r="B17162" i="1"/>
  <c r="C17162" i="1"/>
  <c r="C17163" i="1"/>
  <c r="B17164" i="1"/>
  <c r="C17165" i="1"/>
  <c r="B17166" i="1"/>
  <c r="C17167" i="1"/>
  <c r="C17168" i="1"/>
  <c r="C17169" i="1"/>
  <c r="B17170" i="1"/>
  <c r="C17170" i="1"/>
  <c r="C17171" i="1"/>
  <c r="B17172" i="1"/>
  <c r="C17172" i="1"/>
  <c r="C17173" i="1"/>
  <c r="C17174" i="1"/>
  <c r="B17175" i="1"/>
  <c r="C17175" i="1"/>
  <c r="B17176" i="1"/>
  <c r="C17177" i="1"/>
  <c r="B17178" i="1"/>
  <c r="C17179" i="1"/>
  <c r="B17180" i="1"/>
  <c r="C17180" i="1"/>
  <c r="C17181" i="1"/>
  <c r="C17182" i="1"/>
  <c r="C17183" i="1"/>
  <c r="C17184" i="1"/>
  <c r="C17185" i="1"/>
  <c r="C17186" i="1"/>
  <c r="C17187" i="1"/>
  <c r="C17188" i="1"/>
  <c r="B17189" i="1"/>
  <c r="B17190" i="1"/>
  <c r="B17191" i="1"/>
  <c r="C17192" i="1"/>
  <c r="C17193" i="1"/>
  <c r="C17194" i="1"/>
  <c r="C17195" i="1"/>
  <c r="B17196" i="1"/>
  <c r="C17197" i="1"/>
  <c r="C17198" i="1"/>
  <c r="B17199" i="1"/>
  <c r="C17199" i="1"/>
  <c r="B17200" i="1"/>
  <c r="C17200" i="1"/>
  <c r="C17201" i="1"/>
  <c r="B17202" i="1"/>
  <c r="C17202" i="1"/>
  <c r="C17203" i="1"/>
  <c r="C17204" i="1"/>
  <c r="B17205" i="1"/>
  <c r="C17206" i="1"/>
  <c r="C17207" i="1"/>
  <c r="C17208" i="1"/>
  <c r="C17209" i="1"/>
  <c r="C17210" i="1"/>
  <c r="C17211" i="1"/>
  <c r="C17212" i="1"/>
  <c r="C17213" i="1"/>
  <c r="C17214" i="1"/>
  <c r="C17215" i="1"/>
  <c r="B17216" i="1"/>
  <c r="B17217" i="1"/>
  <c r="B17218" i="1"/>
  <c r="B17219" i="1"/>
  <c r="B17220" i="1"/>
  <c r="B17221" i="1"/>
  <c r="C17221" i="1"/>
  <c r="B17222" i="1"/>
  <c r="B17223" i="1"/>
  <c r="C17223" i="1"/>
  <c r="C17224" i="1"/>
  <c r="C17225" i="1"/>
  <c r="B17226" i="1"/>
  <c r="B17227" i="1"/>
  <c r="B17228" i="1"/>
  <c r="C17229" i="1"/>
  <c r="B17230" i="1"/>
  <c r="B17231" i="1"/>
  <c r="B17232" i="1"/>
  <c r="B17233" i="1"/>
  <c r="B17234" i="1"/>
  <c r="C17234" i="1"/>
  <c r="C17235" i="1"/>
  <c r="B17236" i="1"/>
  <c r="C17237" i="1"/>
  <c r="C17238" i="1"/>
  <c r="B17239" i="1"/>
  <c r="C17240" i="1"/>
  <c r="B17241" i="1"/>
  <c r="C17241" i="1"/>
  <c r="C17242" i="1"/>
  <c r="B17243" i="1"/>
  <c r="B17244" i="1"/>
  <c r="C17244" i="1"/>
  <c r="B17245" i="1"/>
  <c r="B17246" i="1"/>
  <c r="C17246" i="1"/>
  <c r="B17247" i="1"/>
  <c r="C17247" i="1"/>
  <c r="B17248" i="1"/>
  <c r="C17248" i="1"/>
  <c r="B17249" i="1"/>
  <c r="C17249" i="1"/>
  <c r="B17250" i="1"/>
  <c r="B17251" i="1"/>
  <c r="B17252" i="1"/>
  <c r="C17252" i="1"/>
  <c r="B17253" i="1"/>
  <c r="C17253" i="1"/>
  <c r="C17254" i="1"/>
  <c r="B17255" i="1"/>
  <c r="C17255" i="1"/>
  <c r="B17256" i="1"/>
  <c r="C17256" i="1"/>
  <c r="B17257" i="1"/>
  <c r="C17257" i="1"/>
  <c r="B17258" i="1"/>
  <c r="C17258" i="1"/>
  <c r="B17259" i="1"/>
  <c r="C17259" i="1"/>
  <c r="C17260" i="1"/>
  <c r="B17261" i="1"/>
  <c r="B17262" i="1"/>
  <c r="C17262" i="1"/>
  <c r="B17263" i="1"/>
  <c r="C17263" i="1"/>
  <c r="C17264" i="1"/>
  <c r="B17265" i="1"/>
  <c r="C17265" i="1"/>
  <c r="B17266" i="1"/>
  <c r="C17267" i="1"/>
  <c r="B17268" i="1"/>
  <c r="C17268" i="1"/>
  <c r="B17269" i="1"/>
  <c r="B17270" i="1"/>
  <c r="C17270" i="1"/>
  <c r="B17271" i="1"/>
  <c r="B17272" i="1"/>
  <c r="C17272" i="1"/>
  <c r="B17273" i="1"/>
  <c r="C17273" i="1"/>
  <c r="C17274" i="1"/>
  <c r="B17275" i="1"/>
  <c r="B17276" i="1"/>
  <c r="C17276" i="1"/>
  <c r="B17277" i="1"/>
  <c r="C17278" i="1"/>
  <c r="B17279" i="1"/>
  <c r="C17279" i="1"/>
  <c r="B17280" i="1"/>
  <c r="C17280" i="1"/>
  <c r="C17281" i="1"/>
  <c r="C17282" i="1"/>
  <c r="C17283" i="1"/>
  <c r="B17284" i="1"/>
  <c r="C17284" i="1"/>
  <c r="C17285" i="1"/>
  <c r="B17286" i="1"/>
  <c r="B17287" i="1"/>
  <c r="B17288" i="1"/>
  <c r="B17289" i="1"/>
  <c r="C17289" i="1"/>
  <c r="B17290" i="1"/>
  <c r="B17291" i="1"/>
  <c r="B17292" i="1"/>
  <c r="B17293" i="1"/>
  <c r="B17294" i="1"/>
  <c r="B17295" i="1"/>
  <c r="C17295" i="1"/>
  <c r="B17296" i="1"/>
  <c r="C17296" i="1"/>
  <c r="B17297" i="1"/>
  <c r="C17297" i="1"/>
  <c r="B17298" i="1"/>
  <c r="C17298" i="1"/>
  <c r="B17299" i="1"/>
  <c r="C17299" i="1"/>
  <c r="C17300" i="1"/>
  <c r="B17301" i="1"/>
  <c r="C17301" i="1"/>
  <c r="B17302" i="1"/>
  <c r="C17302" i="1"/>
  <c r="B17303" i="1"/>
  <c r="C17303" i="1"/>
  <c r="C17304" i="1"/>
  <c r="B17305" i="1"/>
  <c r="B17306" i="1"/>
  <c r="B17307" i="1"/>
  <c r="B17308" i="1"/>
  <c r="B17309" i="1"/>
  <c r="B17310" i="1"/>
  <c r="C17310" i="1"/>
  <c r="B17311" i="1"/>
  <c r="C17311" i="1"/>
  <c r="B17312" i="1"/>
  <c r="C17312" i="1"/>
  <c r="C17313" i="1"/>
  <c r="B17314" i="1"/>
  <c r="C17315" i="1"/>
  <c r="C17316" i="1"/>
  <c r="C17317" i="1"/>
  <c r="C17318" i="1"/>
  <c r="C17319" i="1"/>
  <c r="B17320" i="1"/>
  <c r="C17320" i="1"/>
  <c r="C17321" i="1"/>
  <c r="C17322" i="1"/>
  <c r="B17323" i="1"/>
  <c r="C17323" i="1"/>
  <c r="B17324" i="1"/>
  <c r="C17324" i="1"/>
  <c r="C17325" i="1"/>
  <c r="C17326" i="1"/>
  <c r="C17327" i="1"/>
  <c r="C17328" i="1"/>
  <c r="C17329" i="1"/>
  <c r="C17330" i="1"/>
  <c r="C17331" i="1"/>
  <c r="C17332" i="1"/>
  <c r="C17333" i="1"/>
  <c r="B17334" i="1"/>
  <c r="C17334" i="1"/>
  <c r="B17335" i="1"/>
  <c r="C17335" i="1"/>
  <c r="B17336" i="1"/>
  <c r="C17336" i="1"/>
  <c r="B17337" i="1"/>
  <c r="C17338" i="1"/>
  <c r="C17339" i="1"/>
  <c r="B17340" i="1"/>
  <c r="C17340" i="1"/>
  <c r="B17341" i="1"/>
  <c r="B17342" i="1"/>
  <c r="C17342" i="1"/>
  <c r="B17343" i="1"/>
  <c r="C17343" i="1"/>
  <c r="B17344" i="1"/>
  <c r="B17345" i="1"/>
  <c r="C17345" i="1"/>
  <c r="B17346" i="1"/>
  <c r="C17346" i="1"/>
  <c r="C17347" i="1"/>
  <c r="B17348" i="1"/>
  <c r="B17349" i="1"/>
  <c r="C17349" i="1"/>
  <c r="B17350" i="1"/>
  <c r="B17351" i="1"/>
  <c r="C17351" i="1"/>
  <c r="B17352" i="1"/>
  <c r="B17353" i="1"/>
  <c r="B17354" i="1"/>
  <c r="C17354" i="1"/>
  <c r="C17355" i="1"/>
  <c r="B17356" i="1"/>
  <c r="C17356" i="1"/>
  <c r="C17357" i="1"/>
  <c r="B17358" i="1"/>
  <c r="C17358" i="1"/>
  <c r="B17359" i="1"/>
  <c r="C17359" i="1"/>
  <c r="B17360" i="1"/>
  <c r="C17360" i="1"/>
  <c r="C17361" i="1"/>
  <c r="B17362" i="1"/>
  <c r="C17362" i="1"/>
  <c r="C17363" i="1"/>
  <c r="B17364" i="1"/>
  <c r="C17364" i="1"/>
  <c r="B17365" i="1"/>
  <c r="C17365" i="1"/>
  <c r="B17366" i="1"/>
  <c r="C17366" i="1"/>
  <c r="B17367" i="1"/>
  <c r="C17367" i="1"/>
  <c r="C17368" i="1"/>
  <c r="B17369" i="1"/>
  <c r="C17369" i="1"/>
  <c r="B17370" i="1"/>
  <c r="C17370" i="1"/>
  <c r="B17371" i="1"/>
  <c r="C17371" i="1"/>
  <c r="B17372" i="1"/>
  <c r="C17372" i="1"/>
  <c r="B17373" i="1"/>
  <c r="C17373" i="1"/>
  <c r="B17374" i="1"/>
  <c r="C17374" i="1"/>
  <c r="B17375" i="1"/>
  <c r="C17375" i="1"/>
  <c r="C17376" i="1"/>
  <c r="B17377" i="1"/>
  <c r="C17377" i="1"/>
  <c r="C17378" i="1"/>
  <c r="B17379" i="1"/>
  <c r="C17379" i="1"/>
  <c r="C17380" i="1"/>
  <c r="B17381" i="1"/>
  <c r="C17381" i="1"/>
  <c r="C17382" i="1"/>
  <c r="B17383" i="1"/>
  <c r="C17383" i="1"/>
  <c r="B17384" i="1"/>
  <c r="C17384" i="1"/>
  <c r="B17385" i="1"/>
  <c r="C17385" i="1"/>
  <c r="B17386" i="1"/>
  <c r="C17386" i="1"/>
  <c r="B17387" i="1"/>
  <c r="C17387" i="1"/>
  <c r="B17388" i="1"/>
  <c r="C17388" i="1"/>
  <c r="B17389" i="1"/>
  <c r="C17389" i="1"/>
  <c r="B17390" i="1"/>
  <c r="C17390" i="1"/>
  <c r="C17391" i="1"/>
  <c r="B17392" i="1"/>
  <c r="B17393" i="1"/>
  <c r="C17393" i="1"/>
  <c r="B17394" i="1"/>
  <c r="C17394" i="1"/>
  <c r="B17395" i="1"/>
  <c r="C17395" i="1"/>
  <c r="B17396" i="1"/>
  <c r="C17396" i="1"/>
  <c r="B17397" i="1"/>
  <c r="C17397" i="1"/>
  <c r="B17398" i="1"/>
  <c r="C17398" i="1"/>
  <c r="B17399" i="1"/>
  <c r="C17399" i="1"/>
  <c r="B17400" i="1"/>
  <c r="C17400" i="1"/>
  <c r="B17401" i="1"/>
  <c r="B17402" i="1"/>
  <c r="C17402" i="1"/>
  <c r="B17403" i="1"/>
  <c r="C17403" i="1"/>
  <c r="B17404" i="1"/>
  <c r="C17404" i="1"/>
  <c r="C17405" i="1"/>
  <c r="C17406" i="1"/>
  <c r="B17407" i="1"/>
  <c r="C17407" i="1"/>
  <c r="C17408" i="1"/>
  <c r="B17409" i="1"/>
  <c r="C17409" i="1"/>
  <c r="B17410" i="1"/>
  <c r="C17410" i="1"/>
  <c r="B17411" i="1"/>
  <c r="C17411" i="1"/>
  <c r="B17412" i="1"/>
  <c r="C17412" i="1"/>
  <c r="B17413" i="1"/>
  <c r="C17413" i="1"/>
  <c r="B17414" i="1"/>
  <c r="B17415" i="1"/>
  <c r="C17415" i="1"/>
  <c r="B17416" i="1"/>
  <c r="B17417" i="1"/>
  <c r="C17417" i="1"/>
  <c r="C17418" i="1"/>
  <c r="B17419" i="1"/>
  <c r="C17419" i="1"/>
  <c r="B17420" i="1"/>
  <c r="C17420" i="1"/>
  <c r="B17421" i="1"/>
  <c r="C17421" i="1"/>
  <c r="B17422" i="1"/>
  <c r="C17422" i="1"/>
  <c r="B17423" i="1"/>
  <c r="C17423" i="1"/>
  <c r="B17424" i="1"/>
  <c r="C17424" i="1"/>
  <c r="C17425" i="1"/>
  <c r="B17426" i="1"/>
  <c r="C17426" i="1"/>
  <c r="B17427" i="1"/>
  <c r="C17427" i="1"/>
  <c r="B17428" i="1"/>
  <c r="C17428" i="1"/>
  <c r="B17429" i="1"/>
  <c r="C17429" i="1"/>
  <c r="B17430" i="1"/>
  <c r="B17431" i="1"/>
  <c r="B17432" i="1"/>
  <c r="C17432" i="1"/>
  <c r="B17433" i="1"/>
  <c r="C17433" i="1"/>
  <c r="B17434" i="1"/>
  <c r="C17435" i="1"/>
  <c r="B17436" i="1"/>
  <c r="C17436" i="1"/>
  <c r="B17437" i="1"/>
  <c r="C17437" i="1"/>
  <c r="B17438" i="1"/>
  <c r="B17439" i="1"/>
  <c r="C17439" i="1"/>
  <c r="C17440" i="1"/>
  <c r="B17441" i="1"/>
  <c r="C17441" i="1"/>
  <c r="B17442" i="1"/>
  <c r="C17442" i="1"/>
  <c r="B17443" i="1"/>
  <c r="C17443" i="1"/>
  <c r="B17444" i="1"/>
  <c r="C17444" i="1"/>
  <c r="C17445" i="1"/>
  <c r="B17446" i="1"/>
  <c r="C17446" i="1"/>
  <c r="C17447" i="1"/>
  <c r="C17448" i="1"/>
  <c r="C17449" i="1"/>
  <c r="B17450" i="1"/>
  <c r="C17450" i="1"/>
  <c r="C17451" i="1"/>
  <c r="C17452" i="1"/>
  <c r="B17453" i="1"/>
  <c r="C17453" i="1"/>
  <c r="B17454" i="1"/>
  <c r="C17454" i="1"/>
  <c r="B17455" i="1"/>
  <c r="C17455" i="1"/>
  <c r="B17456" i="1"/>
  <c r="C17456" i="1"/>
  <c r="C17457" i="1"/>
  <c r="B17458" i="1"/>
  <c r="C17458" i="1"/>
  <c r="B17459" i="1"/>
  <c r="C17460" i="1"/>
  <c r="B17461" i="1"/>
  <c r="C17461" i="1"/>
  <c r="B17462" i="1"/>
  <c r="C17462" i="1"/>
  <c r="B17463" i="1"/>
  <c r="C17463" i="1"/>
  <c r="C17464" i="1"/>
  <c r="B17465" i="1"/>
  <c r="C17465" i="1"/>
  <c r="B17466" i="1"/>
  <c r="B17467" i="1"/>
  <c r="C17467" i="1"/>
  <c r="C17468" i="1"/>
  <c r="B17469" i="1"/>
  <c r="C17469" i="1"/>
  <c r="B17470" i="1"/>
  <c r="C17470" i="1"/>
  <c r="B17471" i="1"/>
  <c r="C17471" i="1"/>
  <c r="B17472" i="1"/>
  <c r="C17472" i="1"/>
  <c r="B17473" i="1"/>
  <c r="C17473" i="1"/>
  <c r="C17474" i="1"/>
  <c r="B17475" i="1"/>
  <c r="C17475" i="1"/>
  <c r="B17476" i="1"/>
  <c r="C17476" i="1"/>
  <c r="B17477" i="1"/>
  <c r="C17477" i="1"/>
  <c r="B17478" i="1"/>
  <c r="C17478" i="1"/>
  <c r="C17479" i="1"/>
  <c r="B17480" i="1"/>
  <c r="C17480" i="1"/>
  <c r="B17481" i="1"/>
  <c r="C17481" i="1"/>
  <c r="B17482" i="1"/>
  <c r="C17482" i="1"/>
  <c r="B17483" i="1"/>
  <c r="B17484" i="1"/>
  <c r="B17485" i="1"/>
  <c r="C17485" i="1"/>
  <c r="B17486" i="1"/>
  <c r="C17486" i="1"/>
  <c r="B17487" i="1"/>
  <c r="C17487" i="1"/>
  <c r="B17488" i="1"/>
  <c r="C17488" i="1"/>
  <c r="B17489" i="1"/>
  <c r="B17490" i="1"/>
  <c r="C17490" i="1"/>
  <c r="B17491" i="1"/>
  <c r="C17491" i="1"/>
  <c r="B17492" i="1"/>
  <c r="C17492" i="1"/>
  <c r="B17493" i="1"/>
  <c r="C17493" i="1"/>
  <c r="B17494" i="1"/>
  <c r="C17494" i="1"/>
  <c r="B17495" i="1"/>
  <c r="B17496" i="1"/>
  <c r="C17496" i="1"/>
  <c r="B17497" i="1"/>
  <c r="C17497" i="1"/>
  <c r="B17498" i="1"/>
  <c r="C17498" i="1"/>
  <c r="B17499" i="1"/>
  <c r="B17500" i="1"/>
  <c r="C17500" i="1"/>
  <c r="B17501" i="1"/>
  <c r="C17501" i="1"/>
  <c r="B17502" i="1"/>
  <c r="C17502" i="1"/>
  <c r="B17503" i="1"/>
  <c r="B17504" i="1"/>
  <c r="B17505" i="1"/>
  <c r="C17505" i="1"/>
  <c r="B17506" i="1"/>
  <c r="C17507" i="1"/>
  <c r="B17508" i="1"/>
  <c r="C17508" i="1"/>
  <c r="B17509" i="1"/>
  <c r="C17509" i="1"/>
  <c r="B17510" i="1"/>
  <c r="C17510" i="1"/>
  <c r="B17511" i="1"/>
  <c r="C17511" i="1"/>
  <c r="C17512" i="1"/>
  <c r="C17513" i="1"/>
  <c r="C17514" i="1"/>
  <c r="B17515" i="1"/>
  <c r="C17515" i="1"/>
  <c r="B17516" i="1"/>
  <c r="C17516" i="1"/>
  <c r="B17517" i="1"/>
  <c r="C17517" i="1"/>
  <c r="C17518" i="1"/>
  <c r="B17519" i="1"/>
  <c r="C17519" i="1"/>
  <c r="C17520" i="1"/>
  <c r="B17521" i="1"/>
  <c r="C17521" i="1"/>
  <c r="C17522" i="1"/>
  <c r="C17523" i="1"/>
  <c r="C17524" i="1"/>
  <c r="B17525" i="1"/>
  <c r="C17525" i="1"/>
  <c r="B17526" i="1"/>
  <c r="C17527" i="1"/>
  <c r="C17528" i="1"/>
  <c r="C17529" i="1"/>
  <c r="C17530" i="1"/>
  <c r="C17531" i="1"/>
  <c r="B17532" i="1"/>
  <c r="C17532" i="1"/>
  <c r="C17533" i="1"/>
  <c r="C17534" i="1"/>
  <c r="C17535" i="1"/>
  <c r="B17536" i="1"/>
  <c r="C17536" i="1"/>
  <c r="C17537" i="1"/>
  <c r="B17538" i="1"/>
  <c r="C17538" i="1"/>
  <c r="B17539" i="1"/>
  <c r="C17539" i="1"/>
  <c r="B17540" i="1"/>
  <c r="C17540" i="1"/>
  <c r="C17541" i="1"/>
  <c r="C17542" i="1"/>
  <c r="B17543" i="1"/>
  <c r="C17543" i="1"/>
  <c r="B17544" i="1"/>
  <c r="C17544" i="1"/>
  <c r="B17545" i="1"/>
  <c r="C17545" i="1"/>
  <c r="C17546" i="1"/>
  <c r="B17547" i="1"/>
  <c r="B17548" i="1"/>
  <c r="C17548" i="1"/>
  <c r="C17549" i="1"/>
  <c r="B17550" i="1"/>
  <c r="C17550" i="1"/>
  <c r="B17551" i="1"/>
  <c r="C17551" i="1"/>
  <c r="C17552" i="1"/>
  <c r="C17553" i="1"/>
  <c r="B17554" i="1"/>
  <c r="C17554" i="1"/>
  <c r="C17555" i="1"/>
  <c r="C17556" i="1"/>
  <c r="B17557" i="1"/>
  <c r="B17558" i="1"/>
  <c r="C17558" i="1"/>
  <c r="B17559" i="1"/>
  <c r="C17559" i="1"/>
  <c r="B17560" i="1"/>
  <c r="C17560" i="1"/>
  <c r="B17561" i="1"/>
  <c r="C17561" i="1"/>
  <c r="B17562" i="1"/>
  <c r="C17562" i="1"/>
  <c r="B17563" i="1"/>
  <c r="C17563" i="1"/>
  <c r="B17564" i="1"/>
  <c r="C17564" i="1"/>
  <c r="B17565" i="1"/>
  <c r="C17565" i="1"/>
  <c r="B17566" i="1"/>
  <c r="C17566" i="1"/>
  <c r="B17567" i="1"/>
  <c r="C17567" i="1"/>
  <c r="C17568" i="1"/>
  <c r="B17569" i="1"/>
  <c r="C17569" i="1"/>
  <c r="B17570" i="1"/>
  <c r="B17571" i="1"/>
  <c r="B17572" i="1"/>
  <c r="B17573" i="1"/>
  <c r="C17573" i="1"/>
  <c r="B17574" i="1"/>
  <c r="B17575" i="1"/>
  <c r="B17576" i="1"/>
  <c r="C17576" i="1"/>
  <c r="B17577" i="1"/>
  <c r="C17577" i="1"/>
  <c r="B17578" i="1"/>
  <c r="C17578" i="1"/>
  <c r="B17579" i="1"/>
  <c r="B17580" i="1"/>
  <c r="C17580" i="1"/>
  <c r="B17581" i="1"/>
  <c r="B17582" i="1"/>
  <c r="B17583" i="1"/>
  <c r="C17583" i="1"/>
  <c r="B17584" i="1"/>
  <c r="C17584" i="1"/>
  <c r="B17585" i="1"/>
  <c r="C17585" i="1"/>
  <c r="B17586" i="1"/>
  <c r="C17586" i="1"/>
  <c r="B17587" i="1"/>
  <c r="C17587" i="1"/>
  <c r="C17588" i="1"/>
  <c r="C17589" i="1"/>
  <c r="C17590" i="1"/>
  <c r="B17591" i="1"/>
  <c r="C17591" i="1"/>
  <c r="B17592" i="1"/>
  <c r="C17593" i="1"/>
  <c r="B17594" i="1"/>
  <c r="C17594" i="1"/>
  <c r="B17595" i="1"/>
  <c r="C17595" i="1"/>
  <c r="C17596" i="1"/>
  <c r="B17597" i="1"/>
  <c r="C17597" i="1"/>
  <c r="B17598" i="1"/>
  <c r="B17599" i="1"/>
  <c r="C17599" i="1"/>
  <c r="C17600" i="1"/>
  <c r="B17601" i="1"/>
  <c r="C17601" i="1"/>
  <c r="C17602" i="1"/>
  <c r="B17603" i="1"/>
  <c r="C17603" i="1"/>
  <c r="B17604" i="1"/>
  <c r="C17604" i="1"/>
  <c r="B17605" i="1"/>
  <c r="C17605" i="1"/>
  <c r="B17606" i="1"/>
  <c r="B17607" i="1"/>
  <c r="B17608" i="1"/>
  <c r="C17608" i="1"/>
  <c r="B17609" i="1"/>
  <c r="C17609" i="1"/>
  <c r="C17610" i="1"/>
  <c r="C17611" i="1"/>
  <c r="C17612" i="1"/>
  <c r="B17613" i="1"/>
  <c r="C17613" i="1"/>
  <c r="C17614" i="1"/>
  <c r="C17615" i="1"/>
  <c r="B17616" i="1"/>
  <c r="B17617" i="1"/>
  <c r="C17618" i="1"/>
  <c r="B17619" i="1"/>
  <c r="C17619" i="1"/>
  <c r="C17620" i="1"/>
  <c r="B17621" i="1"/>
  <c r="C17621" i="1"/>
  <c r="C17622" i="1"/>
  <c r="B17623" i="1"/>
  <c r="C17623" i="1"/>
  <c r="C17624" i="1"/>
  <c r="B17625" i="1"/>
  <c r="C17626" i="1"/>
  <c r="B17627" i="1"/>
  <c r="C17627" i="1"/>
  <c r="B17628" i="1"/>
  <c r="C17628" i="1"/>
  <c r="B17629" i="1"/>
  <c r="C17629" i="1"/>
  <c r="B17630" i="1"/>
  <c r="B17631" i="1"/>
  <c r="C17631" i="1"/>
  <c r="B17632" i="1"/>
  <c r="C17632" i="1"/>
  <c r="B17633" i="1"/>
  <c r="C17633" i="1"/>
  <c r="B17634" i="1"/>
  <c r="C17634" i="1"/>
  <c r="B17635" i="1"/>
  <c r="B17636" i="1"/>
  <c r="B17637" i="1"/>
  <c r="C17637" i="1"/>
  <c r="C17638" i="1"/>
  <c r="B17639" i="1"/>
  <c r="C17640" i="1"/>
  <c r="B17641" i="1"/>
  <c r="B17642" i="1"/>
  <c r="C17643" i="1"/>
  <c r="C17644" i="1"/>
  <c r="C17645" i="1"/>
  <c r="B17646" i="1"/>
  <c r="C17647" i="1"/>
  <c r="B17648" i="1"/>
  <c r="C17648" i="1"/>
  <c r="C17649" i="1"/>
  <c r="C17650" i="1"/>
  <c r="B17651" i="1"/>
  <c r="C17652" i="1"/>
  <c r="B17653" i="1"/>
  <c r="B17654" i="1"/>
  <c r="C17655" i="1"/>
  <c r="B17656" i="1"/>
  <c r="C17657" i="1"/>
  <c r="C17658" i="1"/>
  <c r="C17659" i="1"/>
  <c r="B17660" i="1"/>
  <c r="B17661" i="1"/>
  <c r="B17662" i="1"/>
  <c r="B17663" i="1"/>
  <c r="B17664" i="1"/>
  <c r="B17665" i="1"/>
  <c r="C17666" i="1"/>
  <c r="B17667" i="1"/>
  <c r="B17668" i="1"/>
  <c r="B17669" i="1"/>
  <c r="B17670" i="1"/>
  <c r="C17671" i="1"/>
  <c r="B17672" i="1"/>
  <c r="B17673" i="1"/>
  <c r="C17673" i="1"/>
  <c r="B17674" i="1"/>
  <c r="C17675" i="1"/>
  <c r="C17676" i="1"/>
  <c r="C17677" i="1"/>
  <c r="C17678" i="1"/>
  <c r="C17679" i="1"/>
  <c r="C17680" i="1"/>
  <c r="B17681" i="1"/>
  <c r="C17682" i="1"/>
  <c r="C17683" i="1"/>
  <c r="C17684" i="1"/>
  <c r="B17685" i="1"/>
  <c r="B17686" i="1"/>
  <c r="C17687" i="1"/>
  <c r="B17688" i="1"/>
  <c r="C17689" i="1"/>
  <c r="B17690" i="1"/>
  <c r="B17691" i="1"/>
  <c r="B17692" i="1"/>
  <c r="C17692" i="1"/>
  <c r="B17693" i="1"/>
  <c r="C17693" i="1"/>
  <c r="C17694" i="1"/>
  <c r="C17695" i="1"/>
  <c r="B17696" i="1"/>
  <c r="B17697" i="1"/>
  <c r="B17698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B17710" i="1"/>
  <c r="C17710" i="1"/>
  <c r="C17711" i="1"/>
  <c r="C17712" i="1"/>
  <c r="B17713" i="1"/>
  <c r="B17714" i="1"/>
  <c r="C17715" i="1"/>
  <c r="B17716" i="1"/>
  <c r="C17717" i="1"/>
  <c r="C17718" i="1"/>
  <c r="C17719" i="1"/>
  <c r="B17720" i="1"/>
  <c r="B17721" i="1"/>
  <c r="B17722" i="1"/>
  <c r="C17723" i="1"/>
  <c r="C17724" i="1"/>
  <c r="B17725" i="1"/>
  <c r="B17726" i="1"/>
  <c r="C17727" i="1"/>
  <c r="C17728" i="1"/>
  <c r="C17729" i="1"/>
  <c r="B17730" i="1"/>
  <c r="C17731" i="1"/>
  <c r="C17732" i="1"/>
  <c r="C17733" i="1"/>
  <c r="B17734" i="1"/>
  <c r="C17734" i="1"/>
  <c r="C17735" i="1"/>
  <c r="B17736" i="1"/>
  <c r="B17737" i="1"/>
  <c r="B17738" i="1"/>
  <c r="B17739" i="1"/>
  <c r="C17740" i="1"/>
  <c r="B17741" i="1"/>
  <c r="B17742" i="1"/>
  <c r="B17743" i="1"/>
  <c r="B17744" i="1"/>
  <c r="B17745" i="1"/>
  <c r="C17746" i="1"/>
  <c r="C17747" i="1"/>
  <c r="B17748" i="1"/>
  <c r="B17749" i="1"/>
  <c r="B17750" i="1"/>
  <c r="C17751" i="1"/>
  <c r="C17752" i="1"/>
  <c r="B17753" i="1"/>
  <c r="B17754" i="1"/>
  <c r="B17755" i="1"/>
  <c r="B17756" i="1"/>
  <c r="B17757" i="1"/>
  <c r="B17758" i="1"/>
  <c r="B17759" i="1"/>
  <c r="B17760" i="1"/>
  <c r="C17761" i="1"/>
  <c r="C17762" i="1"/>
  <c r="C17763" i="1"/>
  <c r="C17764" i="1"/>
  <c r="C17765" i="1"/>
  <c r="C17766" i="1"/>
  <c r="C17767" i="1"/>
  <c r="B17768" i="1"/>
  <c r="C17769" i="1"/>
  <c r="C17770" i="1"/>
  <c r="B17771" i="1"/>
  <c r="C17771" i="1"/>
  <c r="B17772" i="1"/>
  <c r="B17773" i="1"/>
  <c r="C17774" i="1"/>
  <c r="B17775" i="1"/>
  <c r="C17776" i="1"/>
  <c r="C17777" i="1"/>
  <c r="B17778" i="1"/>
  <c r="B17779" i="1"/>
  <c r="C17780" i="1"/>
  <c r="B17781" i="1"/>
  <c r="C17782" i="1"/>
  <c r="B17783" i="1"/>
  <c r="C17784" i="1"/>
  <c r="B17785" i="1"/>
  <c r="C17786" i="1"/>
  <c r="B17787" i="1"/>
  <c r="B17788" i="1"/>
  <c r="C17789" i="1"/>
  <c r="C17790" i="1"/>
  <c r="C17791" i="1"/>
  <c r="B17792" i="1"/>
  <c r="C17793" i="1"/>
  <c r="B17794" i="1"/>
  <c r="C17794" i="1"/>
  <c r="B17795" i="1"/>
  <c r="B17796" i="1"/>
  <c r="B17797" i="1"/>
  <c r="B17798" i="1"/>
  <c r="B17799" i="1"/>
  <c r="C17800" i="1"/>
  <c r="B17801" i="1"/>
  <c r="C17802" i="1"/>
  <c r="B17803" i="1"/>
  <c r="C17804" i="1"/>
  <c r="B17805" i="1"/>
  <c r="C17805" i="1"/>
  <c r="C17806" i="1"/>
  <c r="B17807" i="1"/>
  <c r="C17807" i="1"/>
  <c r="C17808" i="1"/>
  <c r="C17809" i="1"/>
  <c r="B17810" i="1"/>
  <c r="C17811" i="1"/>
  <c r="B17812" i="1"/>
  <c r="B17813" i="1"/>
  <c r="C17814" i="1"/>
  <c r="C17815" i="1"/>
  <c r="C17816" i="1"/>
  <c r="C17817" i="1"/>
  <c r="C17818" i="1"/>
  <c r="B17819" i="1"/>
  <c r="B17820" i="1"/>
  <c r="B17821" i="1"/>
  <c r="B17822" i="1"/>
  <c r="B17823" i="1"/>
  <c r="C17823" i="1"/>
  <c r="B17824" i="1"/>
  <c r="B17825" i="1"/>
  <c r="C17826" i="1"/>
  <c r="C17827" i="1"/>
  <c r="B17828" i="1"/>
  <c r="B17829" i="1"/>
  <c r="C17830" i="1"/>
  <c r="B17831" i="1"/>
  <c r="C17831" i="1"/>
  <c r="B17832" i="1"/>
  <c r="C17832" i="1"/>
  <c r="B17833" i="1"/>
  <c r="C17834" i="1"/>
  <c r="B17835" i="1"/>
  <c r="B17836" i="1"/>
  <c r="C17837" i="1"/>
  <c r="C17838" i="1"/>
  <c r="B17839" i="1"/>
  <c r="C17840" i="1"/>
  <c r="C17841" i="1"/>
  <c r="C17842" i="1"/>
  <c r="B17843" i="1"/>
  <c r="C17843" i="1"/>
  <c r="B17844" i="1"/>
  <c r="C17844" i="1"/>
  <c r="C17845" i="1"/>
  <c r="C17846" i="1"/>
  <c r="B17847" i="1"/>
  <c r="C17848" i="1"/>
  <c r="C17849" i="1"/>
  <c r="B17850" i="1"/>
  <c r="B17851" i="1"/>
  <c r="C17852" i="1"/>
  <c r="B17853" i="1"/>
  <c r="C17853" i="1"/>
  <c r="B17854" i="1"/>
  <c r="B17855" i="1"/>
  <c r="C17856" i="1"/>
  <c r="C17857" i="1"/>
  <c r="C17858" i="1"/>
  <c r="C17859" i="1"/>
  <c r="C17860" i="1"/>
  <c r="C17861" i="1"/>
  <c r="C17862" i="1"/>
  <c r="C17863" i="1"/>
  <c r="B17864" i="1"/>
  <c r="C17864" i="1"/>
  <c r="C17865" i="1"/>
  <c r="C17866" i="1"/>
  <c r="B17867" i="1"/>
  <c r="B17868" i="1"/>
  <c r="C17868" i="1"/>
  <c r="C17869" i="1"/>
  <c r="C17870" i="1"/>
  <c r="C17871" i="1"/>
  <c r="C17872" i="1"/>
  <c r="C17873" i="1"/>
  <c r="C17874" i="1"/>
  <c r="B17875" i="1"/>
  <c r="B17876" i="1"/>
  <c r="B17877" i="1"/>
  <c r="B17878" i="1"/>
  <c r="C17879" i="1"/>
  <c r="B17880" i="1"/>
  <c r="C17881" i="1"/>
  <c r="C17882" i="1"/>
  <c r="C17883" i="1"/>
  <c r="B17884" i="1"/>
  <c r="B17885" i="1"/>
  <c r="C17886" i="1"/>
  <c r="C17887" i="1"/>
  <c r="B17888" i="1"/>
  <c r="C17889" i="1"/>
  <c r="B17890" i="1"/>
  <c r="C17891" i="1"/>
  <c r="B17892" i="1"/>
  <c r="C17893" i="1"/>
  <c r="B17894" i="1"/>
  <c r="B17895" i="1"/>
  <c r="C17896" i="1"/>
  <c r="B17897" i="1"/>
  <c r="C17898" i="1"/>
  <c r="C17899" i="1"/>
  <c r="C17900" i="1"/>
  <c r="C17901" i="1"/>
  <c r="B17902" i="1"/>
  <c r="B17903" i="1"/>
  <c r="B17904" i="1"/>
  <c r="C17904" i="1"/>
  <c r="B17905" i="1"/>
  <c r="C17905" i="1"/>
  <c r="C17906" i="1"/>
  <c r="B17907" i="1"/>
  <c r="C17908" i="1"/>
  <c r="B17909" i="1"/>
  <c r="C17910" i="1"/>
  <c r="C17911" i="1"/>
  <c r="C17912" i="1"/>
  <c r="C17913" i="1"/>
  <c r="C17914" i="1"/>
  <c r="B17915" i="1"/>
  <c r="C17915" i="1"/>
  <c r="B17916" i="1"/>
  <c r="C17917" i="1"/>
  <c r="B17918" i="1"/>
  <c r="C17919" i="1"/>
  <c r="C17920" i="1"/>
  <c r="C17921" i="1"/>
  <c r="C17922" i="1"/>
  <c r="B17923" i="1"/>
  <c r="C17924" i="1"/>
  <c r="C17925" i="1"/>
  <c r="B17926" i="1"/>
  <c r="B17927" i="1"/>
  <c r="B17928" i="1"/>
  <c r="B17929" i="1"/>
  <c r="B17930" i="1"/>
  <c r="B17931" i="1"/>
  <c r="B17932" i="1"/>
  <c r="B17933" i="1"/>
  <c r="C17934" i="1"/>
  <c r="B17935" i="1"/>
  <c r="C17936" i="1"/>
  <c r="B17937" i="1"/>
  <c r="C17937" i="1"/>
  <c r="C17938" i="1"/>
  <c r="C17939" i="1"/>
  <c r="C17940" i="1"/>
  <c r="C17941" i="1"/>
  <c r="C17942" i="1"/>
  <c r="C17943" i="1"/>
  <c r="C17944" i="1"/>
  <c r="C17945" i="1"/>
  <c r="B17946" i="1"/>
  <c r="C17947" i="1"/>
  <c r="C17948" i="1"/>
  <c r="C17949" i="1"/>
  <c r="C17950" i="1"/>
  <c r="C17951" i="1"/>
  <c r="C17952" i="1"/>
  <c r="C17953" i="1"/>
  <c r="B17954" i="1"/>
  <c r="C17954" i="1"/>
  <c r="B17955" i="1"/>
  <c r="B17956" i="1"/>
  <c r="B17957" i="1"/>
  <c r="C17958" i="1"/>
  <c r="B17959" i="1"/>
  <c r="C17960" i="1"/>
  <c r="B17961" i="1"/>
  <c r="B17962" i="1"/>
  <c r="B17963" i="1"/>
  <c r="B17964" i="1"/>
  <c r="C17965" i="1"/>
  <c r="C17966" i="1"/>
  <c r="C17967" i="1"/>
  <c r="C17968" i="1"/>
  <c r="B17969" i="1"/>
  <c r="B17970" i="1"/>
  <c r="B17971" i="1"/>
  <c r="B17972" i="1"/>
  <c r="C17973" i="1"/>
  <c r="C17974" i="1"/>
  <c r="B17975" i="1"/>
  <c r="C17976" i="1"/>
  <c r="C17977" i="1"/>
  <c r="B17978" i="1"/>
  <c r="B17979" i="1"/>
  <c r="B17980" i="1"/>
  <c r="B17981" i="1"/>
  <c r="B17982" i="1"/>
  <c r="C17983" i="1"/>
  <c r="C17984" i="1"/>
  <c r="C17985" i="1"/>
  <c r="C17986" i="1"/>
  <c r="C17987" i="1"/>
  <c r="C17988" i="1"/>
  <c r="C17989" i="1"/>
  <c r="C17990" i="1"/>
  <c r="B17991" i="1"/>
  <c r="C17991" i="1"/>
  <c r="C17992" i="1"/>
  <c r="B17993" i="1"/>
  <c r="B17994" i="1"/>
  <c r="B17995" i="1"/>
  <c r="C17995" i="1"/>
  <c r="B17996" i="1"/>
  <c r="B17997" i="1"/>
  <c r="C17998" i="1"/>
  <c r="C17999" i="1"/>
  <c r="C18000" i="1"/>
  <c r="B18001" i="1"/>
  <c r="C18001" i="1"/>
  <c r="C18002" i="1"/>
  <c r="B18003" i="1"/>
  <c r="B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B18017" i="1"/>
  <c r="B18018" i="1"/>
  <c r="C18018" i="1"/>
  <c r="B18019" i="1"/>
  <c r="B18020" i="1"/>
  <c r="C18021" i="1"/>
  <c r="B18022" i="1"/>
  <c r="B18023" i="1"/>
  <c r="B18024" i="1"/>
  <c r="B18025" i="1"/>
  <c r="B18026" i="1"/>
  <c r="B18027" i="1"/>
  <c r="C18028" i="1"/>
  <c r="B18029" i="1"/>
  <c r="C18030" i="1"/>
  <c r="C18031" i="1"/>
  <c r="B18032" i="1"/>
  <c r="B18033" i="1"/>
  <c r="C18034" i="1"/>
  <c r="C18035" i="1"/>
  <c r="B18036" i="1"/>
  <c r="C18036" i="1"/>
  <c r="C18037" i="1"/>
  <c r="C18038" i="1"/>
  <c r="C18039" i="1"/>
  <c r="C18040" i="1"/>
  <c r="B18041" i="1"/>
  <c r="C18041" i="1"/>
  <c r="C18042" i="1"/>
  <c r="C18043" i="1"/>
  <c r="B18044" i="1"/>
  <c r="C18045" i="1"/>
  <c r="B18046" i="1"/>
  <c r="B18047" i="1"/>
  <c r="C18047" i="1"/>
  <c r="B18048" i="1"/>
  <c r="C18048" i="1"/>
  <c r="B18049" i="1"/>
  <c r="B18050" i="1"/>
  <c r="C18051" i="1"/>
  <c r="B18052" i="1"/>
  <c r="B18053" i="1"/>
  <c r="B18054" i="1"/>
  <c r="B18055" i="1"/>
  <c r="B18056" i="1"/>
  <c r="B18057" i="1"/>
  <c r="B18058" i="1"/>
  <c r="C18059" i="1"/>
  <c r="B18060" i="1"/>
  <c r="B18061" i="1"/>
  <c r="C18062" i="1"/>
  <c r="B18063" i="1"/>
  <c r="C18064" i="1"/>
  <c r="C18065" i="1"/>
  <c r="C18066" i="1"/>
  <c r="C18067" i="1"/>
  <c r="B18068" i="1"/>
  <c r="B18069" i="1"/>
  <c r="C18070" i="1"/>
  <c r="C18071" i="1"/>
  <c r="B18072" i="1"/>
  <c r="B18073" i="1"/>
  <c r="B18074" i="1"/>
  <c r="B18075" i="1"/>
  <c r="B18076" i="1"/>
  <c r="B18077" i="1"/>
  <c r="B18078" i="1"/>
  <c r="B18079" i="1"/>
  <c r="B18080" i="1"/>
  <c r="B18081" i="1"/>
  <c r="B18082" i="1"/>
  <c r="B18083" i="1"/>
  <c r="B18084" i="1"/>
  <c r="B18085" i="1"/>
  <c r="B18086" i="1"/>
  <c r="B18087" i="1"/>
  <c r="B18088" i="1"/>
  <c r="B18089" i="1"/>
  <c r="B18090" i="1"/>
  <c r="B18091" i="1"/>
  <c r="B18092" i="1"/>
  <c r="B18093" i="1"/>
  <c r="B18094" i="1"/>
  <c r="C18095" i="1"/>
  <c r="C18096" i="1"/>
  <c r="B18097" i="1"/>
  <c r="B18098" i="1"/>
  <c r="C18098" i="1"/>
  <c r="C18099" i="1"/>
  <c r="B18100" i="1"/>
  <c r="B18101" i="1"/>
  <c r="C18101" i="1"/>
  <c r="B18102" i="1"/>
  <c r="C18103" i="1"/>
  <c r="C18104" i="1"/>
  <c r="C18105" i="1"/>
  <c r="B18106" i="1"/>
  <c r="B18107" i="1"/>
  <c r="C18108" i="1"/>
  <c r="C18109" i="1"/>
  <c r="C18110" i="1"/>
  <c r="B18111" i="1"/>
  <c r="B18112" i="1"/>
  <c r="C18113" i="1"/>
  <c r="B18114" i="1"/>
  <c r="B18115" i="1"/>
  <c r="C18116" i="1"/>
  <c r="C18117" i="1"/>
  <c r="B18118" i="1"/>
  <c r="B18119" i="1"/>
  <c r="C18120" i="1"/>
  <c r="B18121" i="1"/>
  <c r="C18121" i="1"/>
  <c r="C18122" i="1"/>
  <c r="B18123" i="1"/>
  <c r="C18124" i="1"/>
  <c r="C18125" i="1"/>
  <c r="C18126" i="1"/>
  <c r="C18127" i="1"/>
  <c r="C18128" i="1"/>
  <c r="C18129" i="1"/>
  <c r="B18130" i="1"/>
  <c r="B18131" i="1"/>
  <c r="B18132" i="1"/>
  <c r="B18133" i="1"/>
  <c r="C18134" i="1"/>
  <c r="C18135" i="1"/>
  <c r="C18136" i="1"/>
  <c r="B18137" i="1"/>
  <c r="C18138" i="1"/>
  <c r="B18139" i="1"/>
  <c r="B18140" i="1"/>
  <c r="C18141" i="1"/>
  <c r="B18142" i="1"/>
  <c r="C18143" i="1"/>
  <c r="B18144" i="1"/>
  <c r="B18145" i="1"/>
  <c r="B18146" i="1"/>
  <c r="C18147" i="1"/>
  <c r="C18148" i="1"/>
  <c r="C18149" i="1"/>
  <c r="B18150" i="1"/>
  <c r="C18151" i="1"/>
  <c r="C18152" i="1"/>
  <c r="C18153" i="1"/>
  <c r="B18154" i="1"/>
  <c r="B18155" i="1"/>
  <c r="B18156" i="1"/>
  <c r="B18157" i="1"/>
  <c r="B18158" i="1"/>
  <c r="B18159" i="1"/>
  <c r="B18160" i="1"/>
  <c r="B18161" i="1"/>
  <c r="C18162" i="1"/>
  <c r="B18163" i="1"/>
  <c r="C18163" i="1"/>
  <c r="B18164" i="1"/>
  <c r="C18165" i="1"/>
  <c r="C18166" i="1"/>
  <c r="B18167" i="1"/>
  <c r="C18167" i="1"/>
  <c r="B18168" i="1"/>
  <c r="C18168" i="1"/>
  <c r="C18169" i="1"/>
  <c r="C18170" i="1"/>
  <c r="C18171" i="1"/>
  <c r="C18172" i="1"/>
  <c r="B18173" i="1"/>
  <c r="B18174" i="1"/>
  <c r="B18175" i="1"/>
  <c r="B18176" i="1"/>
  <c r="B18177" i="1"/>
  <c r="B18178" i="1"/>
  <c r="B18179" i="1"/>
  <c r="C18180" i="1"/>
  <c r="B18181" i="1"/>
  <c r="B18182" i="1"/>
  <c r="C18183" i="1"/>
  <c r="B18184" i="1"/>
  <c r="C18185" i="1"/>
  <c r="B18186" i="1"/>
  <c r="B18187" i="1"/>
  <c r="B18188" i="1"/>
  <c r="C18189" i="1"/>
  <c r="B18190" i="1"/>
  <c r="C18191" i="1"/>
  <c r="C18192" i="1"/>
  <c r="C18193" i="1"/>
  <c r="C18194" i="1"/>
  <c r="B18195" i="1"/>
  <c r="C18196" i="1"/>
  <c r="B18197" i="1"/>
  <c r="C18197" i="1"/>
  <c r="C18198" i="1"/>
  <c r="B18199" i="1"/>
  <c r="C18199" i="1"/>
  <c r="C18200" i="1"/>
  <c r="B18201" i="1"/>
  <c r="C18201" i="1"/>
  <c r="C18202" i="1"/>
  <c r="C18203" i="1"/>
  <c r="C18204" i="1"/>
  <c r="C18205" i="1"/>
  <c r="C18206" i="1"/>
  <c r="C18207" i="1"/>
  <c r="B18208" i="1"/>
  <c r="B18209" i="1"/>
  <c r="C18210" i="1"/>
  <c r="B18211" i="1"/>
  <c r="C18212" i="1"/>
  <c r="C18213" i="1"/>
  <c r="C18214" i="1"/>
  <c r="B18215" i="1"/>
  <c r="C18215" i="1"/>
  <c r="C18216" i="1"/>
  <c r="B18217" i="1"/>
  <c r="B18218" i="1"/>
  <c r="C18219" i="1"/>
  <c r="C18220" i="1"/>
  <c r="C18221" i="1"/>
  <c r="B18222" i="1"/>
  <c r="C18223" i="1"/>
  <c r="B18224" i="1"/>
  <c r="B18225" i="1"/>
  <c r="B18226" i="1"/>
  <c r="C18226" i="1"/>
  <c r="C18227" i="1"/>
  <c r="C18228" i="1"/>
  <c r="C18229" i="1"/>
  <c r="C18230" i="1"/>
  <c r="C18231" i="1"/>
  <c r="C18232" i="1"/>
  <c r="B18233" i="1"/>
  <c r="C18234" i="1"/>
  <c r="C18235" i="1"/>
  <c r="B18236" i="1"/>
  <c r="B18237" i="1"/>
  <c r="C18238" i="1"/>
  <c r="C18239" i="1"/>
  <c r="B18240" i="1"/>
  <c r="C18241" i="1"/>
  <c r="C18242" i="1"/>
  <c r="B18243" i="1"/>
  <c r="B18244" i="1"/>
  <c r="C18245" i="1"/>
  <c r="B18246" i="1"/>
  <c r="C18246" i="1"/>
  <c r="B18247" i="1"/>
  <c r="C18248" i="1"/>
  <c r="B18249" i="1"/>
  <c r="B18250" i="1"/>
  <c r="B18251" i="1"/>
  <c r="B18252" i="1"/>
  <c r="B18253" i="1"/>
  <c r="C18254" i="1"/>
  <c r="C18255" i="1"/>
  <c r="C18256" i="1"/>
  <c r="B18257" i="1"/>
  <c r="C18257" i="1"/>
  <c r="B18258" i="1"/>
  <c r="C18259" i="1"/>
  <c r="C18260" i="1"/>
  <c r="B18261" i="1"/>
  <c r="C18262" i="1"/>
  <c r="B18263" i="1"/>
  <c r="B18264" i="1"/>
  <c r="C18265" i="1"/>
  <c r="C18266" i="1"/>
  <c r="C18267" i="1"/>
  <c r="C18268" i="1"/>
  <c r="C18269" i="1"/>
  <c r="B18270" i="1"/>
  <c r="B18271" i="1"/>
  <c r="C18272" i="1"/>
  <c r="B18273" i="1"/>
  <c r="C18274" i="1"/>
  <c r="B18275" i="1"/>
  <c r="B18276" i="1"/>
  <c r="C18277" i="1"/>
  <c r="C18278" i="1"/>
  <c r="C18279" i="1"/>
  <c r="B18280" i="1"/>
  <c r="C18281" i="1"/>
  <c r="B18282" i="1"/>
  <c r="B18283" i="1"/>
  <c r="C18283" i="1"/>
  <c r="B18284" i="1"/>
  <c r="B18285" i="1"/>
  <c r="B18286" i="1"/>
  <c r="C18287" i="1"/>
  <c r="B18288" i="1"/>
  <c r="C18289" i="1"/>
  <c r="B18290" i="1"/>
  <c r="C18291" i="1"/>
  <c r="C18292" i="1"/>
  <c r="C18293" i="1"/>
  <c r="C18294" i="1"/>
  <c r="C18295" i="1"/>
  <c r="B18296" i="1"/>
  <c r="C18296" i="1"/>
  <c r="C18297" i="1"/>
  <c r="C18298" i="1"/>
  <c r="C18299" i="1"/>
  <c r="B18300" i="1"/>
  <c r="C18301" i="1"/>
  <c r="C18302" i="1"/>
  <c r="B18303" i="1"/>
  <c r="C18304" i="1"/>
  <c r="C18305" i="1"/>
  <c r="C18306" i="1"/>
  <c r="C18307" i="1"/>
  <c r="B18308" i="1"/>
  <c r="B18309" i="1"/>
  <c r="B18310" i="1"/>
  <c r="C18311" i="1"/>
  <c r="C18312" i="1"/>
  <c r="B18313" i="1"/>
  <c r="C18313" i="1"/>
  <c r="B18314" i="1"/>
  <c r="C18315" i="1"/>
  <c r="C18316" i="1"/>
  <c r="B18317" i="1"/>
  <c r="B18318" i="1"/>
  <c r="B18319" i="1"/>
  <c r="B18320" i="1"/>
  <c r="B18321" i="1"/>
  <c r="B18322" i="1"/>
  <c r="B18323" i="1"/>
  <c r="C18324" i="1"/>
  <c r="C18325" i="1"/>
  <c r="B18326" i="1"/>
  <c r="C18327" i="1"/>
  <c r="B18328" i="1"/>
  <c r="C18329" i="1"/>
  <c r="C18330" i="1"/>
  <c r="B18331" i="1"/>
  <c r="B18332" i="1"/>
  <c r="B18333" i="1"/>
  <c r="B18334" i="1"/>
  <c r="B18335" i="1"/>
  <c r="C18336" i="1"/>
  <c r="B18337" i="1"/>
  <c r="B18338" i="1"/>
  <c r="C18339" i="1"/>
  <c r="B18340" i="1"/>
  <c r="C18340" i="1"/>
  <c r="B18341" i="1"/>
  <c r="C18341" i="1"/>
  <c r="B18342" i="1"/>
  <c r="C18342" i="1"/>
  <c r="B18343" i="1"/>
  <c r="C18343" i="1"/>
  <c r="C18344" i="1"/>
  <c r="B18345" i="1"/>
  <c r="B18346" i="1"/>
  <c r="C18346" i="1"/>
  <c r="C18347" i="1"/>
  <c r="B18348" i="1"/>
  <c r="B18349" i="1"/>
  <c r="C18349" i="1"/>
  <c r="B18350" i="1"/>
  <c r="C18350" i="1"/>
  <c r="B18351" i="1"/>
  <c r="B18352" i="1"/>
  <c r="B18353" i="1"/>
  <c r="B18354" i="1"/>
  <c r="B18355" i="1"/>
  <c r="C18356" i="1"/>
  <c r="C18357" i="1"/>
  <c r="B18358" i="1"/>
  <c r="C18358" i="1"/>
  <c r="B18359" i="1"/>
  <c r="B18360" i="1"/>
  <c r="B18361" i="1"/>
  <c r="C18361" i="1"/>
  <c r="B18362" i="1"/>
  <c r="B18363" i="1"/>
  <c r="B18364" i="1"/>
  <c r="C18365" i="1"/>
  <c r="B18366" i="1"/>
  <c r="B18367" i="1"/>
  <c r="C18368" i="1"/>
  <c r="C18369" i="1"/>
  <c r="B18370" i="1"/>
  <c r="B18371" i="1"/>
  <c r="B18372" i="1"/>
  <c r="B18373" i="1"/>
  <c r="C18374" i="1"/>
  <c r="B18375" i="1"/>
  <c r="B18376" i="1"/>
  <c r="B18377" i="1"/>
  <c r="B18378" i="1"/>
  <c r="C18379" i="1"/>
  <c r="B18380" i="1"/>
  <c r="C18381" i="1"/>
  <c r="B18382" i="1"/>
  <c r="B18383" i="1"/>
  <c r="C18383" i="1"/>
  <c r="B18384" i="1"/>
  <c r="B18385" i="1"/>
  <c r="B18386" i="1"/>
  <c r="C18387" i="1"/>
  <c r="B18388" i="1"/>
  <c r="B18389" i="1"/>
  <c r="C18390" i="1"/>
  <c r="B18391" i="1"/>
  <c r="B18392" i="1"/>
  <c r="B18393" i="1"/>
  <c r="B18394" i="1"/>
  <c r="B18395" i="1"/>
  <c r="B18396" i="1"/>
  <c r="C18397" i="1"/>
  <c r="C18398" i="1"/>
  <c r="B18399" i="1"/>
  <c r="C18400" i="1"/>
  <c r="C18401" i="1"/>
  <c r="C18402" i="1"/>
  <c r="B18403" i="1"/>
  <c r="B18404" i="1"/>
  <c r="C18405" i="1"/>
  <c r="B18406" i="1"/>
  <c r="B18407" i="1"/>
  <c r="C18408" i="1"/>
  <c r="B18409" i="1"/>
  <c r="C18410" i="1"/>
  <c r="B18411" i="1"/>
  <c r="C18411" i="1"/>
  <c r="B18412" i="1"/>
  <c r="B18413" i="1"/>
  <c r="C18414" i="1"/>
  <c r="B18415" i="1"/>
  <c r="B18416" i="1"/>
  <c r="C18416" i="1"/>
  <c r="B18417" i="1"/>
  <c r="B18418" i="1"/>
  <c r="B18419" i="1"/>
  <c r="B18420" i="1"/>
  <c r="B18421" i="1"/>
  <c r="C18421" i="1"/>
  <c r="B18422" i="1"/>
  <c r="C18423" i="1"/>
  <c r="C18424" i="1"/>
  <c r="B18425" i="1"/>
  <c r="B18426" i="1"/>
  <c r="B18427" i="1"/>
  <c r="B18428" i="1"/>
  <c r="B18429" i="1"/>
  <c r="C18430" i="1"/>
  <c r="C18431" i="1"/>
  <c r="B18432" i="1"/>
  <c r="B18433" i="1"/>
  <c r="C18433" i="1"/>
  <c r="C18434" i="1"/>
  <c r="B18435" i="1"/>
  <c r="B18436" i="1"/>
  <c r="C18437" i="1"/>
  <c r="C18438" i="1"/>
  <c r="B18439" i="1"/>
  <c r="B18440" i="1"/>
  <c r="B18441" i="1"/>
  <c r="B18442" i="1"/>
  <c r="C18443" i="1"/>
  <c r="B18444" i="1"/>
  <c r="C18445" i="1"/>
  <c r="B18446" i="1"/>
  <c r="B18447" i="1"/>
  <c r="C18448" i="1"/>
  <c r="C18449" i="1"/>
  <c r="B18450" i="1"/>
  <c r="C18450" i="1"/>
  <c r="B18451" i="1"/>
  <c r="B18452" i="1"/>
  <c r="C18453" i="1"/>
  <c r="B18454" i="1"/>
  <c r="B18455" i="1"/>
  <c r="B18456" i="1"/>
  <c r="C18457" i="1"/>
  <c r="C18458" i="1"/>
  <c r="C18459" i="1"/>
  <c r="B18460" i="1"/>
  <c r="B18461" i="1"/>
  <c r="C18462" i="1"/>
  <c r="B18463" i="1"/>
  <c r="B18464" i="1"/>
  <c r="B18465" i="1"/>
  <c r="C18466" i="1"/>
  <c r="C18467" i="1"/>
  <c r="B18468" i="1"/>
  <c r="B18469" i="1"/>
  <c r="C18470" i="1"/>
  <c r="C18471" i="1"/>
  <c r="C18472" i="1"/>
  <c r="C18473" i="1"/>
  <c r="C18474" i="1"/>
  <c r="C18475" i="1"/>
  <c r="C18476" i="1"/>
  <c r="C18477" i="1"/>
  <c r="B18478" i="1"/>
  <c r="B18479" i="1"/>
  <c r="B18480" i="1"/>
  <c r="B18481" i="1"/>
  <c r="B18482" i="1"/>
  <c r="B18483" i="1"/>
  <c r="B18484" i="1"/>
  <c r="B18485" i="1"/>
  <c r="C18486" i="1"/>
  <c r="C18487" i="1"/>
  <c r="B18488" i="1"/>
  <c r="B18489" i="1"/>
  <c r="B18490" i="1"/>
  <c r="B18491" i="1"/>
  <c r="B18492" i="1"/>
  <c r="B18493" i="1"/>
  <c r="C18494" i="1"/>
  <c r="C18495" i="1"/>
  <c r="B18496" i="1"/>
  <c r="C18496" i="1"/>
  <c r="B18497" i="1"/>
  <c r="B18498" i="1"/>
  <c r="C18498" i="1"/>
  <c r="C18499" i="1"/>
  <c r="C18500" i="1"/>
  <c r="B18501" i="1"/>
  <c r="C18502" i="1"/>
  <c r="B18503" i="1"/>
  <c r="C18503" i="1"/>
  <c r="C18504" i="1"/>
  <c r="C18505" i="1"/>
  <c r="B18506" i="1"/>
  <c r="B18507" i="1"/>
  <c r="B18508" i="1"/>
  <c r="B18509" i="1"/>
  <c r="C18510" i="1"/>
  <c r="B18511" i="1"/>
  <c r="C18512" i="1"/>
  <c r="B18513" i="1"/>
  <c r="B18514" i="1"/>
  <c r="B18515" i="1"/>
  <c r="C18516" i="1"/>
  <c r="B18517" i="1"/>
  <c r="B18518" i="1"/>
  <c r="B18519" i="1"/>
  <c r="C18520" i="1"/>
  <c r="B18521" i="1"/>
  <c r="C18521" i="1"/>
  <c r="C18522" i="1"/>
  <c r="B18523" i="1"/>
  <c r="B18524" i="1"/>
  <c r="B18525" i="1"/>
  <c r="C18525" i="1"/>
  <c r="C18526" i="1"/>
  <c r="B18527" i="1"/>
  <c r="B18528" i="1"/>
  <c r="B18529" i="1"/>
  <c r="B18530" i="1"/>
  <c r="C18531" i="1"/>
  <c r="C18532" i="1"/>
  <c r="B18533" i="1"/>
  <c r="C18533" i="1"/>
  <c r="B18534" i="1"/>
  <c r="B18535" i="1"/>
  <c r="B18536" i="1"/>
  <c r="B18537" i="1"/>
  <c r="C18537" i="1"/>
  <c r="B18538" i="1"/>
  <c r="C18538" i="1"/>
  <c r="C18539" i="1"/>
  <c r="B18540" i="1"/>
  <c r="B18541" i="1"/>
  <c r="B18542" i="1"/>
  <c r="B18543" i="1"/>
  <c r="C18544" i="1"/>
  <c r="C18545" i="1"/>
  <c r="C18546" i="1"/>
  <c r="B18547" i="1"/>
  <c r="C18548" i="1"/>
  <c r="B18549" i="1"/>
  <c r="B18550" i="1"/>
  <c r="B18551" i="1"/>
  <c r="B18552" i="1"/>
  <c r="C18552" i="1"/>
  <c r="B18553" i="1"/>
  <c r="B18554" i="1"/>
  <c r="B18555" i="1"/>
  <c r="B18556" i="1"/>
  <c r="B18557" i="1"/>
  <c r="B18558" i="1"/>
  <c r="B18559" i="1"/>
  <c r="C18559" i="1"/>
  <c r="B18560" i="1"/>
  <c r="B18561" i="1"/>
  <c r="C18562" i="1"/>
  <c r="B18563" i="1"/>
  <c r="B18564" i="1"/>
  <c r="B18565" i="1"/>
  <c r="B18566" i="1"/>
  <c r="B18567" i="1"/>
  <c r="C18568" i="1"/>
  <c r="C18569" i="1"/>
  <c r="B18570" i="1"/>
  <c r="C18570" i="1"/>
  <c r="C18571" i="1"/>
  <c r="B18572" i="1"/>
  <c r="C18572" i="1"/>
  <c r="B18573" i="1"/>
  <c r="C18573" i="1"/>
  <c r="B18574" i="1"/>
  <c r="C18574" i="1"/>
  <c r="B18575" i="1"/>
  <c r="B18576" i="1"/>
  <c r="B18577" i="1"/>
  <c r="C18577" i="1"/>
  <c r="B18578" i="1"/>
  <c r="C18578" i="1"/>
  <c r="C18579" i="1"/>
  <c r="B18580" i="1"/>
  <c r="C18581" i="1"/>
  <c r="C18582" i="1"/>
  <c r="C18583" i="1"/>
  <c r="B18584" i="1"/>
  <c r="C18584" i="1"/>
  <c r="B18585" i="1"/>
  <c r="B18586" i="1"/>
  <c r="B18587" i="1"/>
  <c r="C18588" i="1"/>
  <c r="B18589" i="1"/>
  <c r="C18590" i="1"/>
  <c r="B18591" i="1"/>
  <c r="B18592" i="1"/>
  <c r="B18593" i="1"/>
  <c r="B18594" i="1"/>
  <c r="B18595" i="1"/>
  <c r="B18596" i="1"/>
  <c r="C18597" i="1"/>
  <c r="B18598" i="1"/>
  <c r="C18598" i="1"/>
  <c r="B18599" i="1"/>
  <c r="B18600" i="1"/>
  <c r="B18601" i="1"/>
  <c r="B18602" i="1"/>
  <c r="C18603" i="1"/>
  <c r="C18604" i="1"/>
  <c r="B18605" i="1"/>
  <c r="B18606" i="1"/>
  <c r="C18607" i="1"/>
  <c r="C18608" i="1"/>
  <c r="C18609" i="1"/>
  <c r="B18610" i="1"/>
  <c r="B18611" i="1"/>
  <c r="C18611" i="1"/>
  <c r="C18612" i="1"/>
  <c r="C18613" i="1"/>
  <c r="C18614" i="1"/>
  <c r="B18615" i="1"/>
  <c r="C18615" i="1"/>
  <c r="B18616" i="1"/>
  <c r="C18616" i="1"/>
  <c r="B18617" i="1"/>
  <c r="C18617" i="1"/>
  <c r="C18618" i="1"/>
  <c r="C18619" i="1"/>
  <c r="C18620" i="1"/>
  <c r="B18621" i="1"/>
  <c r="C18622" i="1"/>
  <c r="C18623" i="1"/>
  <c r="C18624" i="1"/>
  <c r="B18625" i="1"/>
  <c r="C18626" i="1"/>
  <c r="C18627" i="1"/>
  <c r="C18628" i="1"/>
  <c r="C18629" i="1"/>
  <c r="C18630" i="1"/>
  <c r="C18631" i="1"/>
  <c r="B18632" i="1"/>
  <c r="B18633" i="1"/>
  <c r="B18634" i="1"/>
  <c r="B18635" i="1"/>
  <c r="C18635" i="1"/>
  <c r="C18636" i="1"/>
  <c r="B18637" i="1"/>
  <c r="B18638" i="1"/>
  <c r="C18638" i="1"/>
  <c r="B18639" i="1"/>
  <c r="B18640" i="1"/>
  <c r="C18641" i="1"/>
  <c r="B18642" i="1"/>
  <c r="C18642" i="1"/>
  <c r="B18643" i="1"/>
  <c r="C18643" i="1"/>
  <c r="C18644" i="1"/>
  <c r="C18645" i="1"/>
  <c r="B18646" i="1"/>
  <c r="C18647" i="1"/>
  <c r="C18648" i="1"/>
  <c r="C18649" i="1"/>
  <c r="C18650" i="1"/>
  <c r="C18651" i="1"/>
  <c r="C18652" i="1"/>
  <c r="C18653" i="1"/>
  <c r="C18654" i="1"/>
  <c r="B18655" i="1"/>
  <c r="C18656" i="1"/>
  <c r="B18657" i="1"/>
  <c r="B18658" i="1"/>
  <c r="C18659" i="1"/>
  <c r="C18660" i="1"/>
  <c r="C18661" i="1"/>
  <c r="B18662" i="1"/>
  <c r="B18663" i="1"/>
  <c r="C18664" i="1"/>
  <c r="B18665" i="1"/>
  <c r="C18666" i="1"/>
  <c r="B18667" i="1"/>
  <c r="B18668" i="1"/>
  <c r="C18669" i="1"/>
  <c r="B18670" i="1"/>
  <c r="B18671" i="1"/>
  <c r="C18672" i="1"/>
  <c r="C18673" i="1"/>
  <c r="C18674" i="1"/>
  <c r="B18675" i="1"/>
  <c r="C18676" i="1"/>
  <c r="C18677" i="1"/>
  <c r="B18678" i="1"/>
  <c r="C18678" i="1"/>
  <c r="B18679" i="1"/>
  <c r="B18680" i="1"/>
  <c r="C18681" i="1"/>
  <c r="B18682" i="1"/>
  <c r="C18682" i="1"/>
  <c r="C18683" i="1"/>
  <c r="C18684" i="1"/>
  <c r="C18685" i="1"/>
  <c r="B18686" i="1"/>
  <c r="C18687" i="1"/>
  <c r="B18688" i="1"/>
  <c r="C18689" i="1"/>
  <c r="B18690" i="1"/>
  <c r="C18691" i="1"/>
  <c r="C18692" i="1"/>
  <c r="C18693" i="1"/>
  <c r="C18694" i="1"/>
  <c r="B18695" i="1"/>
  <c r="C18696" i="1"/>
  <c r="B18697" i="1"/>
  <c r="C18698" i="1"/>
  <c r="B18699" i="1"/>
  <c r="B18700" i="1"/>
  <c r="C18701" i="1"/>
  <c r="B18702" i="1"/>
  <c r="C18703" i="1"/>
  <c r="B18704" i="1"/>
  <c r="B18705" i="1"/>
  <c r="C18706" i="1"/>
  <c r="B18707" i="1"/>
  <c r="C18708" i="1"/>
  <c r="C18709" i="1"/>
  <c r="C18710" i="1"/>
  <c r="C18711" i="1"/>
  <c r="B18712" i="1"/>
  <c r="C18712" i="1"/>
  <c r="C18713" i="1"/>
  <c r="C18714" i="1"/>
  <c r="B18715" i="1"/>
  <c r="B18716" i="1"/>
  <c r="B18717" i="1"/>
  <c r="C18717" i="1"/>
  <c r="B18718" i="1"/>
  <c r="B18719" i="1"/>
  <c r="C18720" i="1"/>
  <c r="B18721" i="1"/>
  <c r="C18721" i="1"/>
  <c r="B18722" i="1"/>
  <c r="C18722" i="1"/>
  <c r="B18723" i="1"/>
  <c r="B18724" i="1"/>
  <c r="C18725" i="1"/>
  <c r="B18726" i="1"/>
  <c r="C18726" i="1"/>
  <c r="B18727" i="1"/>
  <c r="C18727" i="1"/>
  <c r="C18728" i="1"/>
  <c r="C18729" i="1"/>
  <c r="B18730" i="1"/>
  <c r="B18731" i="1"/>
  <c r="C18732" i="1"/>
  <c r="B18733" i="1"/>
  <c r="B18734" i="1"/>
  <c r="C18734" i="1"/>
  <c r="B18735" i="1"/>
  <c r="B18736" i="1"/>
  <c r="C18736" i="1"/>
  <c r="B18737" i="1"/>
  <c r="B18738" i="1"/>
  <c r="B18739" i="1"/>
  <c r="C18739" i="1"/>
  <c r="C18740" i="1"/>
  <c r="C18741" i="1"/>
  <c r="C18742" i="1"/>
  <c r="C18743" i="1"/>
  <c r="B18744" i="1"/>
  <c r="C18744" i="1"/>
  <c r="C18745" i="1"/>
  <c r="C18746" i="1"/>
  <c r="C18747" i="1"/>
  <c r="B18748" i="1"/>
  <c r="C18749" i="1"/>
  <c r="C18750" i="1"/>
  <c r="C18751" i="1"/>
  <c r="B18752" i="1"/>
  <c r="B18753" i="1"/>
  <c r="C18753" i="1"/>
  <c r="B18754" i="1"/>
  <c r="C18754" i="1"/>
  <c r="C18755" i="1"/>
  <c r="C18756" i="1"/>
  <c r="B18757" i="1"/>
  <c r="C18758" i="1"/>
  <c r="B18759" i="1"/>
  <c r="B18760" i="1"/>
  <c r="B18761" i="1"/>
  <c r="C18762" i="1"/>
  <c r="C18763" i="1"/>
  <c r="B18764" i="1"/>
  <c r="B18765" i="1"/>
  <c r="C18766" i="1"/>
  <c r="B18767" i="1"/>
  <c r="B18768" i="1"/>
  <c r="B18769" i="1"/>
  <c r="B18770" i="1"/>
  <c r="C18771" i="1"/>
  <c r="C18772" i="1"/>
  <c r="B18773" i="1"/>
  <c r="C18773" i="1"/>
  <c r="C18774" i="1"/>
  <c r="B18775" i="1"/>
  <c r="B18776" i="1"/>
  <c r="B18777" i="1"/>
  <c r="B18778" i="1"/>
  <c r="B18779" i="1"/>
  <c r="C18780" i="1"/>
  <c r="B18781" i="1"/>
  <c r="B18782" i="1"/>
  <c r="B18783" i="1"/>
  <c r="B18784" i="1"/>
  <c r="C18784" i="1"/>
  <c r="C18785" i="1"/>
  <c r="C18786" i="1"/>
  <c r="C18787" i="1"/>
  <c r="C18788" i="1"/>
  <c r="B18789" i="1"/>
  <c r="C18789" i="1"/>
  <c r="B18790" i="1"/>
  <c r="B18791" i="1"/>
  <c r="C18792" i="1"/>
  <c r="C18793" i="1"/>
  <c r="C18794" i="1"/>
  <c r="C18795" i="1"/>
  <c r="B18796" i="1"/>
  <c r="B18797" i="1"/>
  <c r="B18798" i="1"/>
  <c r="B18799" i="1"/>
  <c r="C18800" i="1"/>
  <c r="B18801" i="1"/>
  <c r="B18802" i="1"/>
  <c r="B18803" i="1"/>
  <c r="C18804" i="1"/>
  <c r="B18805" i="1"/>
  <c r="C18806" i="1"/>
  <c r="C18807" i="1"/>
  <c r="C18808" i="1"/>
  <c r="C18809" i="1"/>
  <c r="B18810" i="1"/>
  <c r="B18811" i="1"/>
  <c r="C18812" i="1"/>
  <c r="C18813" i="1"/>
  <c r="C18814" i="1"/>
  <c r="C18815" i="1"/>
  <c r="B18816" i="1"/>
  <c r="C18816" i="1"/>
  <c r="C18817" i="1"/>
  <c r="B18818" i="1"/>
  <c r="C18818" i="1"/>
  <c r="B18819" i="1"/>
  <c r="B18820" i="1"/>
  <c r="B18821" i="1"/>
  <c r="C18822" i="1"/>
  <c r="B18823" i="1"/>
  <c r="B18824" i="1"/>
  <c r="C18825" i="1"/>
  <c r="B18826" i="1"/>
  <c r="B18827" i="1"/>
  <c r="C18828" i="1"/>
  <c r="B18829" i="1"/>
  <c r="B18830" i="1"/>
  <c r="B18831" i="1"/>
  <c r="C18831" i="1"/>
  <c r="C18832" i="1"/>
  <c r="B18833" i="1"/>
  <c r="C18833" i="1"/>
  <c r="C18834" i="1"/>
  <c r="B18835" i="1"/>
  <c r="B18836" i="1"/>
  <c r="B18837" i="1"/>
  <c r="B18838" i="1"/>
  <c r="B18839" i="1"/>
  <c r="B18840" i="1"/>
  <c r="C18841" i="1"/>
  <c r="B18842" i="1"/>
  <c r="B18843" i="1"/>
  <c r="C18844" i="1"/>
  <c r="B18845" i="1"/>
  <c r="C18845" i="1"/>
  <c r="C18846" i="1"/>
  <c r="C18847" i="1"/>
  <c r="B18848" i="1"/>
  <c r="B18849" i="1"/>
  <c r="B18850" i="1"/>
  <c r="B18851" i="1"/>
  <c r="B18852" i="1"/>
  <c r="C18852" i="1"/>
  <c r="B18853" i="1"/>
  <c r="B18854" i="1"/>
  <c r="B18855" i="1"/>
  <c r="C18856" i="1"/>
  <c r="B18857" i="1"/>
  <c r="B18858" i="1"/>
  <c r="C18859" i="1"/>
  <c r="B18860" i="1"/>
  <c r="B18861" i="1"/>
  <c r="C18861" i="1"/>
  <c r="C18862" i="1"/>
  <c r="C18863" i="1"/>
  <c r="B18864" i="1"/>
  <c r="B18865" i="1"/>
  <c r="B18866" i="1"/>
  <c r="C18867" i="1"/>
  <c r="B18868" i="1"/>
  <c r="C18869" i="1"/>
  <c r="B18870" i="1"/>
  <c r="C18871" i="1"/>
  <c r="B18872" i="1"/>
  <c r="C18872" i="1"/>
  <c r="C18873" i="1"/>
  <c r="B18874" i="1"/>
  <c r="C18875" i="1"/>
  <c r="B18876" i="1"/>
  <c r="C18877" i="1"/>
  <c r="B18878" i="1"/>
  <c r="B18879" i="1"/>
  <c r="C18880" i="1"/>
  <c r="B18881" i="1"/>
  <c r="C18882" i="1"/>
  <c r="B18883" i="1"/>
  <c r="B18884" i="1"/>
  <c r="B18885" i="1"/>
  <c r="B18886" i="1"/>
  <c r="B18887" i="1"/>
  <c r="C18888" i="1"/>
  <c r="B18889" i="1"/>
  <c r="C18890" i="1"/>
  <c r="B18891" i="1"/>
  <c r="C18892" i="1"/>
  <c r="C18893" i="1"/>
  <c r="B18894" i="1"/>
  <c r="B18895" i="1"/>
  <c r="C18895" i="1"/>
  <c r="C18896" i="1"/>
  <c r="B18897" i="1"/>
  <c r="B18898" i="1"/>
  <c r="B18899" i="1"/>
  <c r="B18900" i="1"/>
  <c r="C18900" i="1"/>
  <c r="C18901" i="1"/>
  <c r="B18902" i="1"/>
  <c r="B18903" i="1"/>
  <c r="C18904" i="1"/>
  <c r="C18905" i="1"/>
  <c r="C18906" i="1"/>
  <c r="C18907" i="1"/>
  <c r="C18908" i="1"/>
  <c r="B18909" i="1"/>
  <c r="C18910" i="1"/>
  <c r="C18911" i="1"/>
  <c r="C18912" i="1"/>
  <c r="B18913" i="1"/>
  <c r="B18914" i="1"/>
  <c r="B18915" i="1"/>
  <c r="B18916" i="1"/>
  <c r="C18916" i="1"/>
  <c r="C18917" i="1"/>
  <c r="B18918" i="1"/>
  <c r="C18919" i="1"/>
  <c r="B18920" i="1"/>
  <c r="B18921" i="1"/>
  <c r="C18922" i="1"/>
  <c r="C18923" i="1"/>
  <c r="B18924" i="1"/>
  <c r="C18924" i="1"/>
  <c r="C18925" i="1"/>
  <c r="C18926" i="1"/>
  <c r="B18927" i="1"/>
  <c r="C18928" i="1"/>
  <c r="C18929" i="1"/>
  <c r="C18930" i="1"/>
  <c r="B18931" i="1"/>
  <c r="C18932" i="1"/>
  <c r="C18933" i="1"/>
  <c r="B18934" i="1"/>
  <c r="B18935" i="1"/>
  <c r="B18936" i="1"/>
  <c r="C18937" i="1"/>
  <c r="B18938" i="1"/>
  <c r="C18939" i="1"/>
  <c r="C18940" i="1"/>
  <c r="B18941" i="1"/>
  <c r="C18942" i="1"/>
  <c r="C18943" i="1"/>
  <c r="B18944" i="1"/>
  <c r="C18945" i="1"/>
  <c r="B18946" i="1"/>
  <c r="C18946" i="1"/>
  <c r="B18947" i="1"/>
  <c r="C18947" i="1"/>
  <c r="B18948" i="1"/>
  <c r="C18948" i="1"/>
  <c r="C18949" i="1"/>
  <c r="C18950" i="1"/>
  <c r="B18951" i="1"/>
  <c r="C18952" i="1"/>
  <c r="C18953" i="1"/>
  <c r="B18954" i="1"/>
  <c r="C18955" i="1"/>
  <c r="B18956" i="1"/>
  <c r="C18957" i="1"/>
  <c r="C18958" i="1"/>
  <c r="C18959" i="1"/>
  <c r="C18960" i="1"/>
  <c r="C18961" i="1"/>
  <c r="C18962" i="1"/>
  <c r="B18963" i="1"/>
  <c r="B18964" i="1"/>
  <c r="B18965" i="1"/>
  <c r="B18966" i="1"/>
  <c r="B18967" i="1"/>
  <c r="C18967" i="1"/>
  <c r="C18968" i="1"/>
  <c r="C18969" i="1"/>
  <c r="B18970" i="1"/>
  <c r="B18971" i="1"/>
  <c r="B18972" i="1"/>
  <c r="C18973" i="1"/>
  <c r="B18974" i="1"/>
  <c r="B18975" i="1"/>
  <c r="B18976" i="1"/>
  <c r="B18977" i="1"/>
  <c r="B18978" i="1"/>
  <c r="C18979" i="1"/>
  <c r="C18980" i="1"/>
  <c r="B18981" i="1"/>
  <c r="B18982" i="1"/>
  <c r="B18983" i="1"/>
  <c r="C18984" i="1"/>
  <c r="B18985" i="1"/>
  <c r="C18985" i="1"/>
  <c r="B18986" i="1"/>
  <c r="B18987" i="1"/>
  <c r="B18988" i="1"/>
  <c r="C18989" i="1"/>
  <c r="C18990" i="1"/>
  <c r="B18991" i="1"/>
  <c r="B18992" i="1"/>
  <c r="C18993" i="1"/>
  <c r="B18994" i="1"/>
  <c r="C18995" i="1"/>
  <c r="B18996" i="1"/>
  <c r="C18997" i="1"/>
  <c r="B18998" i="1"/>
  <c r="B18999" i="1"/>
  <c r="B19000" i="1"/>
  <c r="C19001" i="1"/>
  <c r="B19002" i="1"/>
  <c r="C19003" i="1"/>
  <c r="B19004" i="1"/>
  <c r="C19004" i="1"/>
  <c r="C19005" i="1"/>
  <c r="B19006" i="1"/>
  <c r="B19007" i="1"/>
  <c r="C19008" i="1"/>
  <c r="B19009" i="1"/>
  <c r="C19009" i="1"/>
  <c r="B19010" i="1"/>
  <c r="C19010" i="1"/>
  <c r="B19011" i="1"/>
  <c r="C19011" i="1"/>
  <c r="B19012" i="1"/>
  <c r="C19013" i="1"/>
  <c r="B19014" i="1"/>
  <c r="C19015" i="1"/>
  <c r="B19016" i="1"/>
  <c r="B19017" i="1"/>
  <c r="B19018" i="1"/>
  <c r="C19018" i="1"/>
  <c r="B19019" i="1"/>
  <c r="B19020" i="1"/>
  <c r="C19020" i="1"/>
  <c r="C19021" i="1"/>
  <c r="B19022" i="1"/>
  <c r="C19023" i="1"/>
  <c r="B19024" i="1"/>
  <c r="B19025" i="1"/>
  <c r="B19026" i="1"/>
  <c r="B19027" i="1"/>
  <c r="C19027" i="1"/>
  <c r="B19028" i="1"/>
  <c r="B19029" i="1"/>
  <c r="B19030" i="1"/>
  <c r="C19030" i="1"/>
  <c r="C19031" i="1"/>
  <c r="C19032" i="1"/>
  <c r="C19033" i="1"/>
  <c r="B19034" i="1"/>
  <c r="B19035" i="1"/>
  <c r="B19036" i="1"/>
  <c r="B19037" i="1"/>
  <c r="B19038" i="1"/>
  <c r="B19039" i="1"/>
  <c r="C19040" i="1"/>
  <c r="C19041" i="1"/>
  <c r="C19042" i="1"/>
  <c r="C19043" i="1"/>
  <c r="B19044" i="1"/>
  <c r="B19045" i="1"/>
  <c r="B19046" i="1"/>
  <c r="C19047" i="1"/>
  <c r="C19048" i="1"/>
  <c r="C19049" i="1"/>
  <c r="C19050" i="1"/>
  <c r="B19051" i="1"/>
  <c r="C19051" i="1"/>
  <c r="C19052" i="1"/>
  <c r="B19053" i="1"/>
  <c r="C19054" i="1"/>
  <c r="B19055" i="1"/>
  <c r="B19056" i="1"/>
  <c r="C19057" i="1"/>
  <c r="C19058" i="1"/>
  <c r="B19059" i="1"/>
  <c r="C19060" i="1"/>
  <c r="C19061" i="1"/>
  <c r="B19062" i="1"/>
  <c r="B19063" i="1"/>
  <c r="C19064" i="1"/>
  <c r="C19065" i="1"/>
  <c r="B19066" i="1"/>
  <c r="B19067" i="1"/>
  <c r="B19068" i="1"/>
  <c r="B19069" i="1"/>
  <c r="B19070" i="1"/>
  <c r="C19071" i="1"/>
  <c r="C19072" i="1"/>
  <c r="C19073" i="1"/>
  <c r="C19074" i="1"/>
  <c r="C19075" i="1"/>
  <c r="B19076" i="1"/>
  <c r="C19077" i="1"/>
  <c r="B19078" i="1"/>
  <c r="C19079" i="1"/>
  <c r="B19080" i="1"/>
  <c r="C19081" i="1"/>
  <c r="B19082" i="1"/>
  <c r="C19083" i="1"/>
  <c r="B19084" i="1"/>
  <c r="B19085" i="1"/>
  <c r="B19086" i="1"/>
  <c r="C19086" i="1"/>
  <c r="B19087" i="1"/>
  <c r="C19087" i="1"/>
  <c r="C19088" i="1"/>
  <c r="B19089" i="1"/>
  <c r="B19090" i="1"/>
  <c r="B19091" i="1"/>
  <c r="B19092" i="1"/>
  <c r="B19093" i="1"/>
  <c r="B19094" i="1"/>
  <c r="B19095" i="1"/>
  <c r="B19096" i="1"/>
  <c r="B19097" i="1"/>
  <c r="B19098" i="1"/>
  <c r="B19099" i="1"/>
  <c r="C19100" i="1"/>
  <c r="C19101" i="1"/>
  <c r="B19102" i="1"/>
  <c r="B19103" i="1"/>
  <c r="B19104" i="1"/>
  <c r="C19105" i="1"/>
  <c r="C19106" i="1"/>
  <c r="C19107" i="1"/>
  <c r="C19108" i="1"/>
  <c r="C19109" i="1"/>
  <c r="C19110" i="1"/>
  <c r="C19111" i="1"/>
  <c r="B19112" i="1"/>
  <c r="C19112" i="1"/>
  <c r="C19113" i="1"/>
  <c r="C19114" i="1"/>
  <c r="C19115" i="1"/>
  <c r="B19116" i="1"/>
  <c r="B19117" i="1"/>
  <c r="C19117" i="1"/>
  <c r="C19118" i="1"/>
  <c r="C19119" i="1"/>
  <c r="B19120" i="1"/>
  <c r="C19120" i="1"/>
  <c r="C19121" i="1"/>
  <c r="C19122" i="1"/>
  <c r="B19123" i="1"/>
  <c r="C19123" i="1"/>
  <c r="B19124" i="1"/>
  <c r="C19124" i="1"/>
  <c r="C19125" i="1"/>
  <c r="B19126" i="1"/>
  <c r="C19127" i="1"/>
  <c r="C19128" i="1"/>
  <c r="C19129" i="1"/>
  <c r="C19130" i="1"/>
  <c r="B19131" i="1"/>
  <c r="B19132" i="1"/>
  <c r="C19133" i="1"/>
  <c r="C19134" i="1"/>
  <c r="B19135" i="1"/>
  <c r="C19136" i="1"/>
  <c r="B19137" i="1"/>
  <c r="C19137" i="1"/>
  <c r="B19138" i="1"/>
  <c r="B19139" i="1"/>
  <c r="C19139" i="1"/>
  <c r="B19140" i="1"/>
  <c r="B19141" i="1"/>
  <c r="B19142" i="1"/>
  <c r="B19143" i="1"/>
  <c r="C19143" i="1"/>
  <c r="B19144" i="1"/>
  <c r="C19145" i="1"/>
  <c r="C19146" i="1"/>
  <c r="C19147" i="1"/>
  <c r="C19148" i="1"/>
  <c r="C19149" i="1"/>
  <c r="C19150" i="1"/>
  <c r="B19151" i="1"/>
  <c r="B19152" i="1"/>
  <c r="C19153" i="1"/>
  <c r="C19154" i="1"/>
  <c r="B19155" i="1"/>
  <c r="C19156" i="1"/>
  <c r="C19157" i="1"/>
  <c r="C19158" i="1"/>
  <c r="C19159" i="1"/>
  <c r="C19160" i="1"/>
  <c r="C19161" i="1"/>
  <c r="C19162" i="1"/>
  <c r="B19163" i="1"/>
  <c r="B19164" i="1"/>
  <c r="C19165" i="1"/>
  <c r="C19166" i="1"/>
  <c r="C19167" i="1"/>
  <c r="C19168" i="1"/>
  <c r="B19169" i="1"/>
  <c r="C19170" i="1"/>
  <c r="C19171" i="1"/>
  <c r="B19172" i="1"/>
  <c r="C19172" i="1"/>
  <c r="C19173" i="1"/>
  <c r="C19174" i="1"/>
  <c r="B19175" i="1"/>
  <c r="B19176" i="1"/>
  <c r="C19176" i="1"/>
  <c r="C19177" i="1"/>
  <c r="B19178" i="1"/>
  <c r="B19179" i="1"/>
  <c r="C19180" i="1"/>
  <c r="B19181" i="1"/>
  <c r="C19181" i="1"/>
  <c r="B19182" i="1"/>
  <c r="B19183" i="1"/>
  <c r="B19184" i="1"/>
  <c r="C19185" i="1"/>
  <c r="C19186" i="1"/>
  <c r="C19187" i="1"/>
  <c r="C19188" i="1"/>
  <c r="B19189" i="1"/>
  <c r="B19190" i="1"/>
  <c r="B19191" i="1"/>
  <c r="C19192" i="1"/>
  <c r="C19193" i="1"/>
  <c r="B19194" i="1"/>
  <c r="B19195" i="1"/>
  <c r="C19195" i="1"/>
  <c r="B19196" i="1"/>
  <c r="B19197" i="1"/>
  <c r="B19198" i="1"/>
  <c r="B19199" i="1"/>
  <c r="B19200" i="1"/>
  <c r="C19200" i="1"/>
  <c r="B19201" i="1"/>
  <c r="C19202" i="1"/>
  <c r="B19203" i="1"/>
  <c r="C19204" i="1"/>
  <c r="B19205" i="1"/>
  <c r="C19206" i="1"/>
  <c r="B19207" i="1"/>
  <c r="C19207" i="1"/>
  <c r="B19208" i="1"/>
  <c r="C19208" i="1"/>
  <c r="C19209" i="1"/>
  <c r="B19210" i="1"/>
  <c r="C19211" i="1"/>
  <c r="C19212" i="1"/>
  <c r="C19213" i="1"/>
  <c r="B19214" i="1"/>
  <c r="C19215" i="1"/>
  <c r="C19216" i="1"/>
  <c r="C19217" i="1"/>
  <c r="C19218" i="1"/>
  <c r="C19219" i="1"/>
  <c r="C19220" i="1"/>
  <c r="B19221" i="1"/>
  <c r="B19222" i="1"/>
  <c r="C19223" i="1"/>
  <c r="C19224" i="1"/>
  <c r="C19225" i="1"/>
  <c r="C19226" i="1"/>
  <c r="C19227" i="1"/>
  <c r="C19228" i="1"/>
  <c r="C19229" i="1"/>
  <c r="B19230" i="1"/>
  <c r="B19231" i="1"/>
  <c r="C19232" i="1"/>
  <c r="C19233" i="1"/>
  <c r="C19234" i="1"/>
  <c r="B19235" i="1"/>
  <c r="C19236" i="1"/>
  <c r="C19237" i="1"/>
  <c r="C19238" i="1"/>
  <c r="B19239" i="1"/>
  <c r="B19240" i="1"/>
  <c r="B19241" i="1"/>
  <c r="C19242" i="1"/>
  <c r="C19243" i="1"/>
  <c r="C19244" i="1"/>
  <c r="C19245" i="1"/>
  <c r="B19246" i="1"/>
  <c r="C19247" i="1"/>
  <c r="C19248" i="1"/>
  <c r="C19249" i="1"/>
  <c r="B19250" i="1"/>
  <c r="C19251" i="1"/>
  <c r="C19252" i="1"/>
  <c r="C19253" i="1"/>
  <c r="C19254" i="1"/>
  <c r="C19255" i="1"/>
  <c r="B19256" i="1"/>
  <c r="C19256" i="1"/>
  <c r="C19257" i="1"/>
  <c r="C19258" i="1"/>
  <c r="C19259" i="1"/>
  <c r="C19260" i="1"/>
  <c r="C19261" i="1"/>
  <c r="C19262" i="1"/>
  <c r="B19263" i="1"/>
  <c r="C19264" i="1"/>
  <c r="C19265" i="1"/>
  <c r="C19266" i="1"/>
  <c r="B19267" i="1"/>
  <c r="B19268" i="1"/>
  <c r="C19269" i="1"/>
  <c r="B19270" i="1"/>
  <c r="C19270" i="1"/>
  <c r="B19271" i="1"/>
  <c r="C19272" i="1"/>
  <c r="B19273" i="1"/>
  <c r="B19274" i="1"/>
  <c r="B19275" i="1"/>
  <c r="B19276" i="1"/>
  <c r="B19277" i="1"/>
  <c r="C19278" i="1"/>
  <c r="C19279" i="1"/>
  <c r="C19280" i="1"/>
  <c r="B19281" i="1"/>
  <c r="B19282" i="1"/>
  <c r="C19282" i="1"/>
  <c r="B19283" i="1"/>
  <c r="C19284" i="1"/>
  <c r="C19285" i="1"/>
  <c r="C19286" i="1"/>
  <c r="B19287" i="1"/>
  <c r="B19288" i="1"/>
  <c r="C19289" i="1"/>
  <c r="C19290" i="1"/>
  <c r="C19291" i="1"/>
  <c r="B19292" i="1"/>
  <c r="B19293" i="1"/>
  <c r="C19294" i="1"/>
  <c r="B19295" i="1"/>
  <c r="B19296" i="1"/>
  <c r="B19297" i="1"/>
  <c r="B19298" i="1"/>
  <c r="B19299" i="1"/>
  <c r="C19299" i="1"/>
  <c r="B19300" i="1"/>
  <c r="C19300" i="1"/>
  <c r="C19301" i="1"/>
  <c r="B19302" i="1"/>
  <c r="C19302" i="1"/>
  <c r="C19303" i="1"/>
  <c r="B19304" i="1"/>
  <c r="C19305" i="1"/>
  <c r="C19306" i="1"/>
  <c r="B19307" i="1"/>
  <c r="B19308" i="1"/>
  <c r="C19309" i="1"/>
  <c r="B19310" i="1"/>
  <c r="B19311" i="1"/>
  <c r="C19311" i="1"/>
  <c r="C19312" i="1"/>
  <c r="B19313" i="1"/>
  <c r="B19314" i="1"/>
  <c r="B19315" i="1"/>
  <c r="C19315" i="1"/>
  <c r="B19316" i="1"/>
  <c r="C19317" i="1"/>
  <c r="B19318" i="1"/>
  <c r="B19319" i="1"/>
  <c r="B19320" i="1"/>
  <c r="C19321" i="1"/>
  <c r="B19322" i="1"/>
  <c r="C19323" i="1"/>
  <c r="B19324" i="1"/>
  <c r="C19325" i="1"/>
  <c r="C19326" i="1"/>
  <c r="C19327" i="1"/>
  <c r="C19328" i="1"/>
  <c r="B19329" i="1"/>
  <c r="B19330" i="1"/>
  <c r="C19330" i="1"/>
  <c r="B19331" i="1"/>
  <c r="B19332" i="1"/>
  <c r="B19333" i="1"/>
  <c r="B19334" i="1"/>
  <c r="C19334" i="1"/>
  <c r="C19335" i="1"/>
  <c r="C19336" i="1"/>
  <c r="B19337" i="1"/>
  <c r="C19337" i="1"/>
  <c r="B19338" i="1"/>
  <c r="B19339" i="1"/>
  <c r="C19339" i="1"/>
  <c r="B19340" i="1"/>
  <c r="B19341" i="1"/>
  <c r="B19342" i="1"/>
  <c r="B19343" i="1"/>
  <c r="C19344" i="1"/>
  <c r="B19345" i="1"/>
  <c r="B19346" i="1"/>
  <c r="B19347" i="1"/>
  <c r="C19348" i="1"/>
  <c r="B19349" i="1"/>
  <c r="C19350" i="1"/>
  <c r="B19351" i="1"/>
  <c r="C19352" i="1"/>
  <c r="B19353" i="1"/>
  <c r="C19354" i="1"/>
  <c r="C19355" i="1"/>
  <c r="C19356" i="1"/>
  <c r="C19357" i="1"/>
  <c r="C19358" i="1"/>
  <c r="C19359" i="1"/>
  <c r="B19360" i="1"/>
  <c r="C19360" i="1"/>
  <c r="C19361" i="1"/>
  <c r="C19362" i="1"/>
  <c r="C19363" i="1"/>
  <c r="B19364" i="1"/>
  <c r="C19364" i="1"/>
  <c r="B19365" i="1"/>
  <c r="C19365" i="1"/>
  <c r="B19366" i="1"/>
  <c r="C19367" i="1"/>
  <c r="B19368" i="1"/>
  <c r="C19369" i="1"/>
  <c r="B19370" i="1"/>
  <c r="C19370" i="1"/>
  <c r="C19371" i="1"/>
  <c r="B19372" i="1"/>
  <c r="B19373" i="1"/>
  <c r="C19374" i="1"/>
  <c r="B19375" i="1"/>
  <c r="C19376" i="1"/>
  <c r="C19377" i="1"/>
  <c r="C19378" i="1"/>
  <c r="B19379" i="1"/>
  <c r="C19380" i="1"/>
  <c r="B19381" i="1"/>
  <c r="C19382" i="1"/>
  <c r="C19383" i="1"/>
  <c r="C19384" i="1"/>
  <c r="C19385" i="1"/>
  <c r="B19386" i="1"/>
  <c r="C19387" i="1"/>
  <c r="B19388" i="1"/>
  <c r="C19389" i="1"/>
  <c r="B19390" i="1"/>
  <c r="C19391" i="1"/>
  <c r="B19392" i="1"/>
  <c r="C19393" i="1"/>
  <c r="C19394" i="1"/>
  <c r="B19395" i="1"/>
  <c r="B19396" i="1"/>
  <c r="C19396" i="1"/>
  <c r="B19397" i="1"/>
  <c r="B19398" i="1"/>
  <c r="B19399" i="1"/>
  <c r="C19399" i="1"/>
  <c r="B19400" i="1"/>
  <c r="B19401" i="1"/>
  <c r="B19402" i="1"/>
  <c r="B19403" i="1"/>
  <c r="B19404" i="1"/>
  <c r="B19405" i="1"/>
  <c r="C19406" i="1"/>
  <c r="B19407" i="1"/>
  <c r="B19408" i="1"/>
  <c r="B19409" i="1"/>
  <c r="C19409" i="1"/>
  <c r="B19410" i="1"/>
  <c r="C19411" i="1"/>
  <c r="C19412" i="1"/>
  <c r="B19413" i="1"/>
  <c r="C19414" i="1"/>
  <c r="C19415" i="1"/>
  <c r="B19416" i="1"/>
  <c r="B19417" i="1"/>
  <c r="C19417" i="1"/>
  <c r="B19418" i="1"/>
  <c r="C19418" i="1"/>
  <c r="C19419" i="1"/>
  <c r="C19420" i="1"/>
  <c r="C19421" i="1"/>
  <c r="C19422" i="1"/>
  <c r="C19423" i="1"/>
  <c r="C19424" i="1"/>
  <c r="C19425" i="1"/>
  <c r="C19426" i="1"/>
  <c r="B19427" i="1"/>
  <c r="C19427" i="1"/>
  <c r="C19428" i="1"/>
  <c r="B19429" i="1"/>
  <c r="B19430" i="1"/>
  <c r="C19431" i="1"/>
  <c r="C19432" i="1"/>
  <c r="C19433" i="1"/>
  <c r="C19434" i="1"/>
  <c r="B19435" i="1"/>
  <c r="C19436" i="1"/>
  <c r="B19437" i="1"/>
  <c r="C19438" i="1"/>
  <c r="B19439" i="1"/>
  <c r="B19440" i="1"/>
  <c r="B19441" i="1"/>
  <c r="B19442" i="1"/>
  <c r="B19443" i="1"/>
  <c r="C19444" i="1"/>
  <c r="B19445" i="1"/>
  <c r="B19446" i="1"/>
  <c r="B19447" i="1"/>
  <c r="B19448" i="1"/>
  <c r="C19449" i="1"/>
  <c r="C19450" i="1"/>
  <c r="B19451" i="1"/>
  <c r="C19452" i="1"/>
  <c r="C19453" i="1"/>
  <c r="C19454" i="1"/>
  <c r="B19455" i="1"/>
  <c r="B19456" i="1"/>
  <c r="B19457" i="1"/>
  <c r="B19458" i="1"/>
  <c r="B19459" i="1"/>
  <c r="C19460" i="1"/>
  <c r="C19461" i="1"/>
  <c r="C19462" i="1"/>
  <c r="B19463" i="1"/>
  <c r="B19464" i="1"/>
  <c r="B19465" i="1"/>
  <c r="B19466" i="1"/>
  <c r="B19467" i="1"/>
  <c r="C19468" i="1"/>
  <c r="B19469" i="1"/>
  <c r="C19469" i="1"/>
  <c r="C19470" i="1"/>
  <c r="C19471" i="1"/>
  <c r="C19472" i="1"/>
  <c r="B19473" i="1"/>
  <c r="B19474" i="1"/>
  <c r="B19475" i="1"/>
  <c r="B19476" i="1"/>
  <c r="C19477" i="1"/>
  <c r="B19478" i="1"/>
  <c r="C19479" i="1"/>
  <c r="C19480" i="1"/>
  <c r="C19481" i="1"/>
  <c r="B19482" i="1"/>
  <c r="B19483" i="1"/>
  <c r="B19484" i="1"/>
  <c r="B19485" i="1"/>
  <c r="B19486" i="1"/>
  <c r="C19487" i="1"/>
  <c r="B19488" i="1"/>
  <c r="B19489" i="1"/>
  <c r="B19490" i="1"/>
  <c r="C19490" i="1"/>
  <c r="B19491" i="1"/>
  <c r="B19492" i="1"/>
  <c r="B19493" i="1"/>
  <c r="C19493" i="1"/>
  <c r="B19494" i="1"/>
  <c r="C19495" i="1"/>
  <c r="C19496" i="1"/>
  <c r="B19497" i="1"/>
  <c r="B19498" i="1"/>
  <c r="C19498" i="1"/>
  <c r="B19499" i="1"/>
  <c r="C19500" i="1"/>
  <c r="C19501" i="1"/>
  <c r="C19502" i="1"/>
  <c r="B19503" i="1"/>
  <c r="B19504" i="1"/>
  <c r="B19505" i="1"/>
  <c r="C19506" i="1"/>
  <c r="B19507" i="1"/>
  <c r="B19508" i="1"/>
  <c r="B19509" i="1"/>
  <c r="B19510" i="1"/>
  <c r="B19511" i="1"/>
  <c r="C19512" i="1"/>
  <c r="B19513" i="1"/>
  <c r="B19514" i="1"/>
  <c r="C19515" i="1"/>
  <c r="B19516" i="1"/>
  <c r="C19517" i="1"/>
  <c r="B19518" i="1"/>
  <c r="B19519" i="1"/>
  <c r="C19520" i="1"/>
  <c r="B19521" i="1"/>
  <c r="C19522" i="1"/>
  <c r="B19523" i="1"/>
  <c r="C19523" i="1"/>
  <c r="B19524" i="1"/>
  <c r="B19525" i="1"/>
  <c r="C19525" i="1"/>
  <c r="B19526" i="1"/>
  <c r="B19527" i="1"/>
  <c r="C19527" i="1"/>
  <c r="C19528" i="1"/>
  <c r="C19529" i="1"/>
  <c r="C19530" i="1"/>
  <c r="C19531" i="1"/>
  <c r="C19532" i="1"/>
  <c r="B19533" i="1"/>
  <c r="C19533" i="1"/>
  <c r="B19534" i="1"/>
  <c r="B19535" i="1"/>
  <c r="C19536" i="1"/>
  <c r="B19537" i="1"/>
  <c r="C19537" i="1"/>
  <c r="C19538" i="1"/>
  <c r="C19539" i="1"/>
  <c r="B19540" i="1"/>
  <c r="B19541" i="1"/>
  <c r="C19542" i="1"/>
  <c r="C19543" i="1"/>
  <c r="B19544" i="1"/>
  <c r="C19545" i="1"/>
  <c r="B19546" i="1"/>
  <c r="C19547" i="1"/>
  <c r="C19548" i="1"/>
  <c r="B19549" i="1"/>
  <c r="C19549" i="1"/>
  <c r="B19550" i="1"/>
  <c r="B19551" i="1"/>
  <c r="B19552" i="1"/>
  <c r="C19553" i="1"/>
  <c r="C19554" i="1"/>
  <c r="B19555" i="1"/>
  <c r="C19555" i="1"/>
  <c r="C19556" i="1"/>
  <c r="C19557" i="1"/>
  <c r="C19558" i="1"/>
  <c r="B19559" i="1"/>
  <c r="B19560" i="1"/>
  <c r="C19561" i="1"/>
  <c r="C19562" i="1"/>
  <c r="B19563" i="1"/>
  <c r="C19564" i="1"/>
  <c r="C19565" i="1"/>
  <c r="C19566" i="1"/>
  <c r="C19567" i="1"/>
  <c r="C19568" i="1"/>
  <c r="C19569" i="1"/>
  <c r="B19570" i="1"/>
  <c r="B19571" i="1"/>
  <c r="B19572" i="1"/>
  <c r="C19573" i="1"/>
  <c r="B19574" i="1"/>
  <c r="B19575" i="1"/>
  <c r="C19575" i="1"/>
  <c r="B19576" i="1"/>
  <c r="C19576" i="1"/>
  <c r="B19577" i="1"/>
  <c r="B19578" i="1"/>
  <c r="B19579" i="1"/>
  <c r="B19580" i="1"/>
  <c r="C19581" i="1"/>
  <c r="B19582" i="1"/>
  <c r="C19583" i="1"/>
  <c r="C19584" i="1"/>
  <c r="C19585" i="1"/>
  <c r="C19586" i="1"/>
  <c r="C19587" i="1"/>
  <c r="C19588" i="1"/>
  <c r="C19589" i="1"/>
  <c r="C19590" i="1"/>
  <c r="C19591" i="1"/>
  <c r="B19592" i="1"/>
  <c r="C19593" i="1"/>
  <c r="C19594" i="1"/>
  <c r="C19595" i="1"/>
  <c r="B19596" i="1"/>
  <c r="B19597" i="1"/>
  <c r="B19598" i="1"/>
  <c r="C19599" i="1"/>
  <c r="B19600" i="1"/>
  <c r="B19601" i="1"/>
  <c r="B19602" i="1"/>
  <c r="B19603" i="1"/>
  <c r="C19603" i="1"/>
  <c r="B19604" i="1"/>
  <c r="B19605" i="1"/>
  <c r="B19606" i="1"/>
  <c r="C19607" i="1"/>
  <c r="B19608" i="1"/>
  <c r="C19608" i="1"/>
  <c r="C19609" i="1"/>
  <c r="B19610" i="1"/>
  <c r="B19611" i="1"/>
  <c r="B19612" i="1"/>
  <c r="B19613" i="1"/>
  <c r="C19614" i="1"/>
  <c r="C19615" i="1"/>
  <c r="C19616" i="1"/>
  <c r="B19617" i="1"/>
  <c r="C19618" i="1"/>
  <c r="C19619" i="1"/>
  <c r="B19620" i="1"/>
  <c r="C19621" i="1"/>
  <c r="C19622" i="1"/>
  <c r="B19623" i="1"/>
  <c r="B19624" i="1"/>
  <c r="C19625" i="1"/>
  <c r="C19626" i="1"/>
  <c r="C19627" i="1"/>
  <c r="B19628" i="1"/>
  <c r="B19629" i="1"/>
  <c r="C19630" i="1"/>
  <c r="B19631" i="1"/>
  <c r="C19632" i="1"/>
  <c r="B19633" i="1"/>
  <c r="C19634" i="1"/>
  <c r="C19635" i="1"/>
  <c r="C19636" i="1"/>
  <c r="B19637" i="1"/>
  <c r="C19637" i="1"/>
  <c r="B19638" i="1"/>
  <c r="C19638" i="1"/>
  <c r="B19639" i="1"/>
  <c r="C19640" i="1"/>
  <c r="B19641" i="1"/>
  <c r="C19642" i="1"/>
  <c r="C19643" i="1"/>
  <c r="C19644" i="1"/>
  <c r="C19645" i="1"/>
  <c r="B19646" i="1"/>
  <c r="C19647" i="1"/>
  <c r="B19648" i="1"/>
  <c r="C19649" i="1"/>
  <c r="C19650" i="1"/>
  <c r="B19651" i="1"/>
  <c r="B19652" i="1"/>
  <c r="C19653" i="1"/>
  <c r="C19654" i="1"/>
  <c r="B19655" i="1"/>
  <c r="B19656" i="1"/>
  <c r="B19657" i="1"/>
  <c r="B19658" i="1"/>
  <c r="B19659" i="1"/>
  <c r="B19660" i="1"/>
  <c r="C19660" i="1"/>
  <c r="B19661" i="1"/>
  <c r="C19662" i="1"/>
  <c r="C19663" i="1"/>
  <c r="B19664" i="1"/>
  <c r="B19665" i="1"/>
  <c r="C19666" i="1"/>
  <c r="C19667" i="1"/>
  <c r="B19668" i="1"/>
  <c r="C19668" i="1"/>
  <c r="C19669" i="1"/>
  <c r="B19670" i="1"/>
  <c r="B19671" i="1"/>
  <c r="C19672" i="1"/>
  <c r="C19673" i="1"/>
  <c r="B19674" i="1"/>
  <c r="B19675" i="1"/>
  <c r="C19675" i="1"/>
  <c r="C19676" i="1"/>
  <c r="B19677" i="1"/>
  <c r="C19677" i="1"/>
  <c r="B19678" i="1"/>
  <c r="B19679" i="1"/>
  <c r="B19680" i="1"/>
  <c r="B19681" i="1"/>
  <c r="C19681" i="1"/>
  <c r="C19682" i="1"/>
  <c r="B19683" i="1"/>
  <c r="B19684" i="1"/>
  <c r="B19685" i="1"/>
  <c r="C19686" i="1"/>
  <c r="C19687" i="1"/>
  <c r="B19688" i="1"/>
  <c r="C19688" i="1"/>
  <c r="C19689" i="1"/>
  <c r="C19690" i="1"/>
  <c r="C19691" i="1"/>
  <c r="C19692" i="1"/>
  <c r="B19693" i="1"/>
  <c r="B19694" i="1"/>
  <c r="C19695" i="1"/>
  <c r="C19696" i="1"/>
  <c r="B19697" i="1"/>
  <c r="B19698" i="1"/>
  <c r="B19699" i="1"/>
  <c r="C19700" i="1"/>
  <c r="B19701" i="1"/>
  <c r="B19702" i="1"/>
  <c r="C19703" i="1"/>
  <c r="C19704" i="1"/>
  <c r="B19705" i="1"/>
  <c r="C19706" i="1"/>
  <c r="B19707" i="1"/>
  <c r="B19708" i="1"/>
  <c r="C19708" i="1"/>
  <c r="B19709" i="1"/>
  <c r="C19710" i="1"/>
  <c r="C19711" i="1"/>
  <c r="B19712" i="1"/>
  <c r="C19713" i="1"/>
  <c r="B19714" i="1"/>
  <c r="C19714" i="1"/>
  <c r="C19715" i="1"/>
  <c r="B19716" i="1"/>
  <c r="C19717" i="1"/>
  <c r="C19718" i="1"/>
  <c r="B19719" i="1"/>
  <c r="C19719" i="1"/>
  <c r="B19720" i="1"/>
  <c r="C19721" i="1"/>
  <c r="B19722" i="1"/>
  <c r="B19723" i="1"/>
  <c r="C19724" i="1"/>
  <c r="B19725" i="1"/>
  <c r="C19725" i="1"/>
  <c r="B19726" i="1"/>
  <c r="C19726" i="1"/>
  <c r="C19727" i="1"/>
  <c r="B19728" i="1"/>
  <c r="B19729" i="1"/>
  <c r="B19730" i="1"/>
  <c r="C19730" i="1"/>
  <c r="C19731" i="1"/>
  <c r="C19732" i="1"/>
  <c r="B19733" i="1"/>
  <c r="C19733" i="1"/>
  <c r="B19734" i="1"/>
  <c r="B19735" i="1"/>
  <c r="B19736" i="1"/>
  <c r="C19737" i="1"/>
  <c r="B19738" i="1"/>
  <c r="B19739" i="1"/>
  <c r="C19740" i="1"/>
  <c r="B19741" i="1"/>
  <c r="C19741" i="1"/>
  <c r="B19742" i="1"/>
  <c r="B19743" i="1"/>
  <c r="C19744" i="1"/>
  <c r="B19745" i="1"/>
  <c r="C19746" i="1"/>
  <c r="B19747" i="1"/>
  <c r="B19748" i="1"/>
  <c r="C19749" i="1"/>
  <c r="C19750" i="1"/>
  <c r="C19751" i="1"/>
  <c r="C19752" i="1"/>
  <c r="C19753" i="1"/>
  <c r="B19754" i="1"/>
  <c r="C19755" i="1"/>
  <c r="C19756" i="1"/>
  <c r="C19757" i="1"/>
  <c r="C19758" i="1"/>
  <c r="B19759" i="1"/>
  <c r="C19760" i="1"/>
  <c r="C19761" i="1"/>
  <c r="B19762" i="1"/>
  <c r="C19762" i="1"/>
  <c r="C19763" i="1"/>
  <c r="C19764" i="1"/>
  <c r="C19765" i="1"/>
  <c r="B19766" i="1"/>
  <c r="B19767" i="1"/>
  <c r="C19768" i="1"/>
  <c r="B19769" i="1"/>
  <c r="C19769" i="1"/>
  <c r="B19770" i="1"/>
  <c r="C19770" i="1"/>
  <c r="C19771" i="1"/>
  <c r="B19772" i="1"/>
  <c r="C19773" i="1"/>
  <c r="C19774" i="1"/>
  <c r="C19775" i="1"/>
  <c r="C19776" i="1"/>
  <c r="C19777" i="1"/>
  <c r="C19778" i="1"/>
  <c r="B19779" i="1"/>
  <c r="C19780" i="1"/>
  <c r="B19781" i="1"/>
  <c r="C19781" i="1"/>
  <c r="B19782" i="1"/>
  <c r="C19783" i="1"/>
  <c r="B19784" i="1"/>
  <c r="C19784" i="1"/>
  <c r="C19785" i="1"/>
  <c r="B19786" i="1"/>
  <c r="B19787" i="1"/>
  <c r="C19788" i="1"/>
  <c r="B19789" i="1"/>
  <c r="C19790" i="1"/>
  <c r="B19791" i="1"/>
  <c r="C19791" i="1"/>
  <c r="C19792" i="1"/>
  <c r="C19793" i="1"/>
  <c r="C19794" i="1"/>
  <c r="C19795" i="1"/>
  <c r="C19796" i="1"/>
  <c r="B19797" i="1"/>
  <c r="C19797" i="1"/>
  <c r="C19798" i="1"/>
  <c r="B19799" i="1"/>
  <c r="C19800" i="1"/>
  <c r="B19801" i="1"/>
  <c r="B19802" i="1"/>
  <c r="C19802" i="1"/>
  <c r="B19803" i="1"/>
  <c r="C19804" i="1"/>
  <c r="B19805" i="1"/>
  <c r="B19806" i="1"/>
  <c r="C19807" i="1"/>
  <c r="C19808" i="1"/>
  <c r="B19809" i="1"/>
  <c r="C19810" i="1"/>
  <c r="C19811" i="1"/>
  <c r="B19812" i="1"/>
  <c r="B19813" i="1"/>
  <c r="C19814" i="1"/>
  <c r="B19815" i="1"/>
  <c r="C19816" i="1"/>
  <c r="C19817" i="1"/>
  <c r="B19818" i="1"/>
  <c r="C19819" i="1"/>
  <c r="B19820" i="1"/>
  <c r="B19821" i="1"/>
  <c r="C19821" i="1"/>
  <c r="C19822" i="1"/>
  <c r="B19823" i="1"/>
  <c r="B19824" i="1"/>
  <c r="C19825" i="1"/>
  <c r="B19826" i="1"/>
  <c r="C19827" i="1"/>
  <c r="C19828" i="1"/>
  <c r="B19829" i="1"/>
  <c r="C19829" i="1"/>
  <c r="C19830" i="1"/>
  <c r="B19831" i="1"/>
  <c r="B19832" i="1"/>
  <c r="C19832" i="1"/>
  <c r="C19833" i="1"/>
  <c r="C19834" i="1"/>
  <c r="C19835" i="1"/>
  <c r="C19836" i="1"/>
  <c r="C19837" i="1"/>
  <c r="C19838" i="1"/>
  <c r="C19839" i="1"/>
  <c r="C19840" i="1"/>
  <c r="B19841" i="1"/>
  <c r="C19842" i="1"/>
  <c r="C19843" i="1"/>
  <c r="B19844" i="1"/>
  <c r="C19844" i="1"/>
  <c r="C19845" i="1"/>
  <c r="B19846" i="1"/>
  <c r="B19847" i="1"/>
  <c r="B19848" i="1"/>
  <c r="C19848" i="1"/>
  <c r="C19849" i="1"/>
  <c r="C19850" i="1"/>
  <c r="C19851" i="1"/>
  <c r="C19852" i="1"/>
  <c r="C19853" i="1"/>
  <c r="B19854" i="1"/>
  <c r="B19855" i="1"/>
  <c r="C19855" i="1"/>
  <c r="C19856" i="1"/>
  <c r="B19857" i="1"/>
  <c r="B19858" i="1"/>
  <c r="C19858" i="1"/>
  <c r="B19859" i="1"/>
  <c r="B19860" i="1"/>
  <c r="C19861" i="1"/>
  <c r="C19862" i="1"/>
  <c r="C19863" i="1"/>
  <c r="B19864" i="1"/>
  <c r="C19864" i="1"/>
  <c r="B19865" i="1"/>
  <c r="C19866" i="1"/>
  <c r="B19867" i="1"/>
  <c r="C19867" i="1"/>
  <c r="C19868" i="1"/>
  <c r="B19869" i="1"/>
  <c r="C19870" i="1"/>
  <c r="C19871" i="1"/>
  <c r="B19872" i="1"/>
  <c r="B19873" i="1"/>
  <c r="B19874" i="1"/>
  <c r="C19874" i="1"/>
  <c r="B19875" i="1"/>
  <c r="B19876" i="1"/>
  <c r="C19877" i="1"/>
  <c r="B19878" i="1"/>
  <c r="B19879" i="1"/>
  <c r="B19880" i="1"/>
  <c r="B19881" i="1"/>
  <c r="C19881" i="1"/>
  <c r="B19882" i="1"/>
  <c r="B19883" i="1"/>
  <c r="B19884" i="1"/>
  <c r="C19885" i="1"/>
  <c r="B19886" i="1"/>
  <c r="C19886" i="1"/>
  <c r="C19887" i="1"/>
  <c r="B19888" i="1"/>
  <c r="B19889" i="1"/>
  <c r="B19890" i="1"/>
  <c r="B19891" i="1"/>
  <c r="B19892" i="1"/>
  <c r="C19893" i="1"/>
  <c r="B19894" i="1"/>
  <c r="B19895" i="1"/>
  <c r="B19896" i="1"/>
  <c r="B19897" i="1"/>
  <c r="C19898" i="1"/>
  <c r="B19899" i="1"/>
  <c r="B19900" i="1"/>
  <c r="B19901" i="1"/>
  <c r="B19902" i="1"/>
  <c r="B19903" i="1"/>
  <c r="B19904" i="1"/>
  <c r="B19905" i="1"/>
  <c r="B19906" i="1"/>
  <c r="B19907" i="1"/>
  <c r="B19908" i="1"/>
  <c r="B19909" i="1"/>
  <c r="B19910" i="1"/>
  <c r="B19911" i="1"/>
  <c r="B19912" i="1"/>
  <c r="B19913" i="1"/>
  <c r="C19914" i="1"/>
  <c r="B19915" i="1"/>
  <c r="B19916" i="1"/>
  <c r="B19917" i="1"/>
  <c r="C19918" i="1"/>
  <c r="B19919" i="1"/>
  <c r="B19920" i="1"/>
  <c r="C19920" i="1"/>
  <c r="B19921" i="1"/>
  <c r="C19922" i="1"/>
  <c r="B19923" i="1"/>
  <c r="C19923" i="1"/>
  <c r="C19924" i="1"/>
  <c r="B19925" i="1"/>
  <c r="C19926" i="1"/>
  <c r="C19927" i="1"/>
  <c r="B19928" i="1"/>
  <c r="B19929" i="1"/>
  <c r="C19930" i="1"/>
  <c r="B19931" i="1"/>
  <c r="C19931" i="1"/>
  <c r="B19932" i="1"/>
  <c r="B19933" i="1"/>
  <c r="B19934" i="1"/>
  <c r="B19935" i="1"/>
  <c r="B19936" i="1"/>
  <c r="C19937" i="1"/>
  <c r="B19938" i="1"/>
  <c r="B19939" i="1"/>
  <c r="B19940" i="1"/>
  <c r="C19941" i="1"/>
  <c r="C19942" i="1"/>
  <c r="C19943" i="1"/>
  <c r="C19944" i="1"/>
  <c r="C19945" i="1"/>
  <c r="B19946" i="1"/>
  <c r="B19947" i="1"/>
  <c r="B19948" i="1"/>
  <c r="C19949" i="1"/>
  <c r="B19950" i="1"/>
  <c r="B19951" i="1"/>
  <c r="B19952" i="1"/>
  <c r="B19953" i="1"/>
  <c r="B19954" i="1"/>
  <c r="B19955" i="1"/>
  <c r="B19956" i="1"/>
  <c r="C19957" i="1"/>
  <c r="C19958" i="1"/>
  <c r="B19959" i="1"/>
  <c r="C19960" i="1"/>
  <c r="B19961" i="1"/>
  <c r="B19962" i="1"/>
  <c r="C19962" i="1"/>
  <c r="B19963" i="1"/>
  <c r="B19964" i="1"/>
  <c r="C19965" i="1"/>
  <c r="B19966" i="1"/>
  <c r="B19967" i="1"/>
  <c r="C19968" i="1"/>
  <c r="B19969" i="1"/>
  <c r="C19970" i="1"/>
  <c r="C19971" i="1"/>
  <c r="B19972" i="1"/>
  <c r="B19973" i="1"/>
  <c r="B19974" i="1"/>
  <c r="B19975" i="1"/>
  <c r="B19976" i="1"/>
  <c r="B19977" i="1"/>
  <c r="B19978" i="1"/>
  <c r="B19979" i="1"/>
  <c r="B19980" i="1"/>
  <c r="B19981" i="1"/>
  <c r="B19982" i="1"/>
  <c r="B19983" i="1"/>
  <c r="C19984" i="1"/>
  <c r="B19985" i="1"/>
  <c r="B19986" i="1"/>
  <c r="C19987" i="1"/>
  <c r="B19988" i="1"/>
  <c r="B19989" i="1"/>
  <c r="B19990" i="1"/>
  <c r="B19991" i="1"/>
  <c r="B19992" i="1"/>
  <c r="B19993" i="1"/>
  <c r="B19994" i="1"/>
  <c r="B19995" i="1"/>
  <c r="B19996" i="1"/>
  <c r="B19997" i="1"/>
  <c r="C19998" i="1"/>
  <c r="B19999" i="1"/>
  <c r="B20000" i="1"/>
  <c r="C20001" i="1"/>
  <c r="C20002" i="1"/>
  <c r="C20003" i="1"/>
  <c r="B20004" i="1"/>
  <c r="C20005" i="1"/>
  <c r="B20006" i="1"/>
  <c r="C20007" i="1"/>
  <c r="B20008" i="1"/>
  <c r="B20009" i="1"/>
  <c r="B20010" i="1"/>
  <c r="B20011" i="1"/>
  <c r="B20012" i="1"/>
  <c r="B20013" i="1"/>
  <c r="B20014" i="1"/>
  <c r="B20015" i="1"/>
  <c r="C20015" i="1"/>
  <c r="B20016" i="1"/>
  <c r="B20017" i="1"/>
  <c r="B20018" i="1"/>
  <c r="B20019" i="1"/>
  <c r="B20020" i="1"/>
  <c r="B20021" i="1"/>
  <c r="B20022" i="1"/>
  <c r="B20023" i="1"/>
  <c r="B20024" i="1"/>
  <c r="B20025" i="1"/>
  <c r="B20026" i="1"/>
  <c r="B20027" i="1"/>
  <c r="B20028" i="1"/>
  <c r="B20029" i="1"/>
  <c r="C20030" i="1"/>
  <c r="B20031" i="1"/>
  <c r="B20032" i="1"/>
  <c r="B20033" i="1"/>
  <c r="B20034" i="1"/>
  <c r="B20035" i="1"/>
  <c r="B20036" i="1"/>
  <c r="C20036" i="1"/>
  <c r="C20037" i="1"/>
  <c r="C20038" i="1"/>
  <c r="B20039" i="1"/>
  <c r="B20040" i="1"/>
  <c r="C20041" i="1"/>
  <c r="B20042" i="1"/>
  <c r="B20043" i="1"/>
  <c r="B20044" i="1"/>
  <c r="B20045" i="1"/>
  <c r="B20046" i="1"/>
  <c r="B20047" i="1"/>
  <c r="B20048" i="1"/>
  <c r="C20049" i="1"/>
  <c r="B20050" i="1"/>
  <c r="C20051" i="1"/>
  <c r="B20052" i="1"/>
  <c r="B20053" i="1"/>
  <c r="B20054" i="1"/>
  <c r="B20055" i="1"/>
  <c r="B20056" i="1"/>
  <c r="B20057" i="1"/>
  <c r="C20058" i="1"/>
  <c r="B20059" i="1"/>
  <c r="C20060" i="1"/>
  <c r="C20061" i="1"/>
  <c r="B20062" i="1"/>
  <c r="C20062" i="1"/>
  <c r="B20063" i="1"/>
  <c r="B20064" i="1"/>
  <c r="C20065" i="1"/>
  <c r="C20066" i="1"/>
  <c r="B20067" i="1"/>
  <c r="C20068" i="1"/>
  <c r="C20069" i="1"/>
  <c r="C20070" i="1"/>
  <c r="C20071" i="1"/>
  <c r="B20072" i="1"/>
  <c r="C20073" i="1"/>
  <c r="B20074" i="1"/>
  <c r="C20075" i="1"/>
  <c r="C20076" i="1"/>
  <c r="B20077" i="1"/>
  <c r="C20078" i="1"/>
  <c r="C20079" i="1"/>
  <c r="C20080" i="1"/>
  <c r="B20081" i="1"/>
  <c r="C20082" i="1"/>
  <c r="B20083" i="1"/>
  <c r="C20083" i="1"/>
  <c r="C20084" i="1"/>
  <c r="C20085" i="1"/>
  <c r="B20086" i="1"/>
  <c r="B20087" i="1"/>
  <c r="C20087" i="1"/>
  <c r="B20088" i="1"/>
  <c r="C20089" i="1"/>
  <c r="C20090" i="1"/>
  <c r="B20091" i="1"/>
  <c r="C20091" i="1"/>
  <c r="C20092" i="1"/>
  <c r="B20093" i="1"/>
  <c r="B20094" i="1"/>
  <c r="B20095" i="1"/>
  <c r="B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B20108" i="1"/>
  <c r="C20109" i="1"/>
  <c r="C20110" i="1"/>
  <c r="C20111" i="1"/>
  <c r="C20112" i="1"/>
  <c r="B20113" i="1"/>
  <c r="B20114" i="1"/>
  <c r="C20114" i="1"/>
  <c r="B20115" i="1"/>
  <c r="C20116" i="1"/>
  <c r="B20117" i="1"/>
  <c r="C20118" i="1"/>
  <c r="C20119" i="1"/>
  <c r="C20120" i="1"/>
  <c r="B20121" i="1"/>
  <c r="C20122" i="1"/>
  <c r="C20123" i="1"/>
  <c r="C20124" i="1"/>
  <c r="C20125" i="1"/>
  <c r="B20126" i="1"/>
  <c r="C20127" i="1"/>
  <c r="B20128" i="1"/>
  <c r="C20129" i="1"/>
  <c r="C20130" i="1"/>
  <c r="C20131" i="1"/>
  <c r="C20132" i="1"/>
  <c r="B20133" i="1"/>
  <c r="B20134" i="1"/>
  <c r="B20135" i="1"/>
  <c r="C20135" i="1"/>
  <c r="C20136" i="1"/>
  <c r="B20137" i="1"/>
  <c r="C20138" i="1"/>
  <c r="B20139" i="1"/>
  <c r="C20139" i="1"/>
  <c r="B20140" i="1"/>
  <c r="C20141" i="1"/>
  <c r="C20142" i="1"/>
  <c r="B20143" i="1"/>
  <c r="C20144" i="1"/>
  <c r="C20145" i="1"/>
  <c r="C20146" i="1"/>
  <c r="B20147" i="1"/>
  <c r="B20148" i="1"/>
  <c r="C20149" i="1"/>
  <c r="C20150" i="1"/>
  <c r="C20151" i="1"/>
  <c r="C20152" i="1"/>
  <c r="B20153" i="1"/>
  <c r="B20154" i="1"/>
  <c r="C20154" i="1"/>
  <c r="C20155" i="1"/>
  <c r="B20156" i="1"/>
  <c r="C20157" i="1"/>
  <c r="B20158" i="1"/>
  <c r="C20159" i="1"/>
  <c r="B20160" i="1"/>
  <c r="B20161" i="1"/>
  <c r="C20162" i="1"/>
  <c r="C20163" i="1"/>
  <c r="B20164" i="1"/>
  <c r="B20165" i="1"/>
  <c r="B20166" i="1"/>
  <c r="B20167" i="1"/>
  <c r="C20168" i="1"/>
  <c r="B20169" i="1"/>
  <c r="B20170" i="1"/>
  <c r="B20171" i="1"/>
  <c r="C20172" i="1"/>
  <c r="B20173" i="1"/>
  <c r="B20174" i="1"/>
  <c r="B20175" i="1"/>
  <c r="C20175" i="1"/>
  <c r="B20176" i="1"/>
  <c r="B20177" i="1"/>
  <c r="B20178" i="1"/>
  <c r="C20179" i="1"/>
  <c r="C20180" i="1"/>
  <c r="B20181" i="1"/>
  <c r="C20182" i="1"/>
  <c r="C20183" i="1"/>
  <c r="B20184" i="1"/>
  <c r="B20185" i="1"/>
  <c r="C20186" i="1"/>
  <c r="C20187" i="1"/>
  <c r="B20188" i="1"/>
  <c r="C20188" i="1"/>
  <c r="B20189" i="1"/>
  <c r="B20190" i="1"/>
  <c r="B20191" i="1"/>
  <c r="B20192" i="1"/>
  <c r="C20193" i="1"/>
  <c r="B20194" i="1"/>
  <c r="B20195" i="1"/>
  <c r="B20196" i="1"/>
  <c r="C20197" i="1"/>
  <c r="C20198" i="1"/>
  <c r="C20199" i="1"/>
  <c r="C20200" i="1"/>
  <c r="C20201" i="1"/>
  <c r="C20202" i="1"/>
  <c r="C20203" i="1"/>
  <c r="C20204" i="1"/>
  <c r="B20205" i="1"/>
  <c r="C20205" i="1"/>
  <c r="C20206" i="1"/>
  <c r="C20207" i="1"/>
  <c r="B20208" i="1"/>
  <c r="C20208" i="1"/>
  <c r="B20209" i="1"/>
  <c r="C20210" i="1"/>
  <c r="C20211" i="1"/>
  <c r="C20212" i="1"/>
  <c r="B20213" i="1"/>
  <c r="C20214" i="1"/>
  <c r="C20215" i="1"/>
  <c r="C20216" i="1"/>
  <c r="C20217" i="1"/>
  <c r="B20218" i="1"/>
  <c r="B20219" i="1"/>
  <c r="B20220" i="1"/>
  <c r="B20221" i="1"/>
  <c r="C20222" i="1"/>
  <c r="C20223" i="1"/>
  <c r="B20224" i="1"/>
  <c r="C20225" i="1"/>
  <c r="C20226" i="1"/>
  <c r="B20227" i="1"/>
  <c r="C20228" i="1"/>
  <c r="C20229" i="1"/>
  <c r="C20230" i="1"/>
  <c r="C20231" i="1"/>
  <c r="B20232" i="1"/>
  <c r="B20233" i="1"/>
  <c r="C20234" i="1"/>
  <c r="B20235" i="1"/>
  <c r="C20236" i="1"/>
  <c r="C20237" i="1"/>
  <c r="C20238" i="1"/>
  <c r="C20239" i="1"/>
  <c r="C20240" i="1"/>
  <c r="C20241" i="1"/>
  <c r="B20242" i="1"/>
  <c r="C20243" i="1"/>
  <c r="B20244" i="1"/>
  <c r="B20245" i="1"/>
  <c r="B20246" i="1"/>
  <c r="B20247" i="1"/>
  <c r="C20248" i="1"/>
  <c r="C20249" i="1"/>
  <c r="C20250" i="1"/>
  <c r="C20251" i="1"/>
  <c r="B20252" i="1"/>
  <c r="B20253" i="1"/>
  <c r="C20254" i="1"/>
  <c r="B20255" i="1"/>
  <c r="C20256" i="1"/>
  <c r="C20257" i="1"/>
  <c r="C20258" i="1"/>
  <c r="C20259" i="1"/>
  <c r="C20260" i="1"/>
  <c r="C20261" i="1"/>
  <c r="B20262" i="1"/>
  <c r="C20263" i="1"/>
  <c r="C20264" i="1"/>
  <c r="C20265" i="1"/>
  <c r="C20266" i="1"/>
  <c r="C20267" i="1"/>
  <c r="B20268" i="1"/>
  <c r="C20269" i="1"/>
  <c r="B20270" i="1"/>
  <c r="C20271" i="1"/>
  <c r="C20272" i="1"/>
  <c r="B20273" i="1"/>
  <c r="C20274" i="1"/>
  <c r="B20275" i="1"/>
  <c r="B20276" i="1"/>
  <c r="C20276" i="1"/>
  <c r="B20277" i="1"/>
  <c r="B20278" i="1"/>
  <c r="C20279" i="1"/>
  <c r="B20280" i="1"/>
  <c r="C20280" i="1"/>
  <c r="C20281" i="1"/>
  <c r="C20282" i="1"/>
  <c r="B20283" i="1"/>
  <c r="B20284" i="1"/>
  <c r="B20285" i="1"/>
  <c r="C20286" i="1"/>
  <c r="C20287" i="1"/>
  <c r="C20288" i="1"/>
  <c r="B20289" i="1"/>
  <c r="C20290" i="1"/>
  <c r="C20291" i="1"/>
  <c r="B20292" i="1"/>
  <c r="C20293" i="1"/>
  <c r="C20294" i="1"/>
  <c r="C20295" i="1"/>
  <c r="B20296" i="1"/>
  <c r="C20297" i="1"/>
  <c r="B20298" i="1"/>
  <c r="C20299" i="1"/>
  <c r="C20300" i="1"/>
  <c r="B20301" i="1"/>
  <c r="B20302" i="1"/>
  <c r="B20303" i="1"/>
  <c r="B20304" i="1"/>
  <c r="B20305" i="1"/>
  <c r="C20306" i="1"/>
  <c r="C20307" i="1"/>
  <c r="C20308" i="1"/>
  <c r="C20309" i="1"/>
  <c r="B20310" i="1"/>
  <c r="C20311" i="1"/>
  <c r="B20312" i="1"/>
  <c r="C20312" i="1"/>
  <c r="C20313" i="1"/>
  <c r="C20314" i="1"/>
  <c r="C20315" i="1"/>
  <c r="B20316" i="1"/>
  <c r="B20317" i="1"/>
  <c r="B20318" i="1"/>
  <c r="C20319" i="1"/>
  <c r="C20320" i="1"/>
  <c r="B20321" i="1"/>
  <c r="C20322" i="1"/>
  <c r="B20323" i="1"/>
  <c r="B20324" i="1"/>
  <c r="B20325" i="1"/>
  <c r="C20326" i="1"/>
  <c r="B20327" i="1"/>
  <c r="B20328" i="1"/>
  <c r="B20329" i="1"/>
  <c r="C20330" i="1"/>
  <c r="C20331" i="1"/>
  <c r="C20332" i="1"/>
  <c r="C20333" i="1"/>
  <c r="C20334" i="1"/>
  <c r="B20335" i="1"/>
  <c r="C20335" i="1"/>
  <c r="C20336" i="1"/>
  <c r="C20337" i="1"/>
  <c r="B20338" i="1"/>
  <c r="C20338" i="1"/>
  <c r="B20339" i="1"/>
  <c r="C20340" i="1"/>
  <c r="B20341" i="1"/>
  <c r="B20342" i="1"/>
  <c r="B20343" i="1"/>
  <c r="C20344" i="1"/>
  <c r="C20345" i="1"/>
  <c r="B20346" i="1"/>
  <c r="C20346" i="1"/>
  <c r="C20347" i="1"/>
  <c r="C20348" i="1"/>
  <c r="C20349" i="1"/>
  <c r="B20350" i="1"/>
  <c r="B20351" i="1"/>
  <c r="C20352" i="1"/>
  <c r="C20353" i="1"/>
  <c r="C20354" i="1"/>
  <c r="C20355" i="1"/>
  <c r="B20356" i="1"/>
  <c r="C20357" i="1"/>
  <c r="C20358" i="1"/>
  <c r="C20359" i="1"/>
  <c r="C20360" i="1"/>
  <c r="C20361" i="1"/>
  <c r="C20362" i="1"/>
  <c r="B20363" i="1"/>
  <c r="C20364" i="1"/>
  <c r="C20365" i="1"/>
  <c r="C20366" i="1"/>
  <c r="C20367" i="1"/>
  <c r="C20368" i="1"/>
  <c r="C20369" i="1"/>
  <c r="C20370" i="1"/>
  <c r="B20371" i="1"/>
  <c r="C20372" i="1"/>
  <c r="B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B20388" i="1"/>
  <c r="C20389" i="1"/>
  <c r="B20390" i="1"/>
  <c r="C20391" i="1"/>
  <c r="C20392" i="1"/>
  <c r="C20393" i="1"/>
  <c r="C20394" i="1"/>
  <c r="C20395" i="1"/>
  <c r="C20396" i="1"/>
  <c r="B20397" i="1"/>
  <c r="C20398" i="1"/>
  <c r="C20399" i="1"/>
  <c r="C20400" i="1"/>
  <c r="B20401" i="1"/>
  <c r="C20401" i="1"/>
  <c r="B20402" i="1"/>
  <c r="B20403" i="1"/>
  <c r="B20404" i="1"/>
  <c r="C20405" i="1"/>
  <c r="C20406" i="1"/>
  <c r="B20407" i="1"/>
  <c r="B20408" i="1"/>
  <c r="B20409" i="1"/>
  <c r="B20410" i="1"/>
  <c r="B20411" i="1"/>
  <c r="B20412" i="1"/>
  <c r="B20413" i="1"/>
  <c r="C20414" i="1"/>
  <c r="B20415" i="1"/>
  <c r="B20416" i="1"/>
  <c r="C20417" i="1"/>
  <c r="C20418" i="1"/>
  <c r="B20419" i="1"/>
  <c r="C20420" i="1"/>
  <c r="B20421" i="1"/>
  <c r="C20422" i="1"/>
  <c r="C20423" i="1"/>
  <c r="C20424" i="1"/>
  <c r="B20425" i="1"/>
  <c r="B20426" i="1"/>
  <c r="B20427" i="1"/>
  <c r="C20428" i="1"/>
  <c r="C20429" i="1"/>
  <c r="B20430" i="1"/>
  <c r="C20430" i="1"/>
  <c r="B20431" i="1"/>
  <c r="B20432" i="1"/>
  <c r="C20433" i="1"/>
  <c r="B20434" i="1"/>
  <c r="B20435" i="1"/>
  <c r="B20436" i="1"/>
  <c r="C20437" i="1"/>
  <c r="C20438" i="1"/>
  <c r="C20439" i="1"/>
  <c r="C20440" i="1"/>
  <c r="B20441" i="1"/>
  <c r="C20442" i="1"/>
  <c r="B20443" i="1"/>
  <c r="C20444" i="1"/>
  <c r="C20445" i="1"/>
  <c r="C20446" i="1"/>
  <c r="B20447" i="1"/>
  <c r="C20447" i="1"/>
  <c r="C20448" i="1"/>
  <c r="B20449" i="1"/>
  <c r="C20450" i="1"/>
  <c r="C20451" i="1"/>
  <c r="B20452" i="1"/>
  <c r="C20453" i="1"/>
  <c r="C20454" i="1"/>
  <c r="B20455" i="1"/>
  <c r="B20456" i="1"/>
  <c r="C20457" i="1"/>
  <c r="C20458" i="1"/>
  <c r="C20459" i="1"/>
  <c r="C20460" i="1"/>
  <c r="C20461" i="1"/>
  <c r="B20462" i="1"/>
  <c r="C20462" i="1"/>
  <c r="C20463" i="1"/>
  <c r="B20464" i="1"/>
  <c r="B20465" i="1"/>
  <c r="C20466" i="1"/>
  <c r="C20467" i="1"/>
  <c r="B20468" i="1"/>
  <c r="B20469" i="1"/>
  <c r="B20470" i="1"/>
  <c r="B20471" i="1"/>
  <c r="C20472" i="1"/>
  <c r="C20473" i="1"/>
  <c r="C20474" i="1"/>
  <c r="C20475" i="1"/>
  <c r="C20476" i="1"/>
  <c r="C20477" i="1"/>
  <c r="C20478" i="1"/>
  <c r="C20479" i="1"/>
  <c r="B20480" i="1"/>
  <c r="C20481" i="1"/>
  <c r="B20482" i="1"/>
  <c r="B20483" i="1"/>
  <c r="C20483" i="1"/>
  <c r="C20484" i="1"/>
  <c r="C20485" i="1"/>
  <c r="B20486" i="1"/>
  <c r="B20487" i="1"/>
  <c r="C20487" i="1"/>
  <c r="B20488" i="1"/>
  <c r="C20489" i="1"/>
  <c r="C20490" i="1"/>
  <c r="C20491" i="1"/>
  <c r="B20492" i="1"/>
  <c r="B20493" i="1"/>
  <c r="B20494" i="1"/>
  <c r="B20495" i="1"/>
  <c r="B20496" i="1"/>
  <c r="B20497" i="1"/>
  <c r="C20498" i="1"/>
  <c r="B20499" i="1"/>
  <c r="B20500" i="1"/>
  <c r="B20501" i="1"/>
  <c r="B20502" i="1"/>
  <c r="B20503" i="1"/>
  <c r="C20504" i="1"/>
  <c r="B20505" i="1"/>
  <c r="B20506" i="1"/>
  <c r="C20507" i="1"/>
  <c r="C20508" i="1"/>
  <c r="C20509" i="1"/>
  <c r="C20510" i="1"/>
  <c r="B20511" i="1"/>
  <c r="C20512" i="1"/>
  <c r="C20513" i="1"/>
  <c r="C20514" i="1"/>
  <c r="C20515" i="1"/>
  <c r="C20516" i="1"/>
  <c r="C20517" i="1"/>
  <c r="C20518" i="1"/>
  <c r="C20519" i="1"/>
  <c r="C20520" i="1"/>
  <c r="B20521" i="1"/>
  <c r="B20522" i="1"/>
  <c r="B20523" i="1"/>
  <c r="C20524" i="1"/>
  <c r="C20525" i="1"/>
  <c r="B20526" i="1"/>
  <c r="C20527" i="1"/>
  <c r="B20528" i="1"/>
  <c r="C20529" i="1"/>
  <c r="C20530" i="1"/>
  <c r="C20531" i="1"/>
  <c r="C20532" i="1"/>
  <c r="C20533" i="1"/>
  <c r="B20534" i="1"/>
  <c r="C20534" i="1"/>
  <c r="C20535" i="1"/>
  <c r="B20536" i="1"/>
  <c r="C20536" i="1"/>
  <c r="C20537" i="1"/>
  <c r="C20538" i="1"/>
  <c r="C20539" i="1"/>
  <c r="C20540" i="1"/>
  <c r="C20541" i="1"/>
  <c r="C20542" i="1"/>
  <c r="C20543" i="1"/>
  <c r="B20544" i="1"/>
  <c r="C20544" i="1"/>
  <c r="C20545" i="1"/>
  <c r="B20546" i="1"/>
  <c r="C20546" i="1"/>
  <c r="B20547" i="1"/>
  <c r="C20548" i="1"/>
  <c r="B20549" i="1"/>
  <c r="C20550" i="1"/>
  <c r="B20551" i="1"/>
  <c r="C20552" i="1"/>
  <c r="B20553" i="1"/>
  <c r="B20554" i="1"/>
  <c r="C20554" i="1"/>
  <c r="B20555" i="1"/>
  <c r="C20556" i="1"/>
  <c r="B20557" i="1"/>
  <c r="B20558" i="1"/>
  <c r="C20559" i="1"/>
  <c r="C20560" i="1"/>
  <c r="C20561" i="1"/>
  <c r="C20562" i="1"/>
  <c r="B20563" i="1"/>
  <c r="B20564" i="1"/>
  <c r="C20565" i="1"/>
  <c r="B20566" i="1"/>
  <c r="C20567" i="1"/>
  <c r="B20568" i="1"/>
  <c r="B20569" i="1"/>
  <c r="B20570" i="1"/>
  <c r="B20571" i="1"/>
  <c r="C20571" i="1"/>
  <c r="C20572" i="1"/>
  <c r="C20573" i="1"/>
  <c r="C20574" i="1"/>
  <c r="B20575" i="1"/>
  <c r="C20576" i="1"/>
  <c r="C20577" i="1"/>
  <c r="C20578" i="1"/>
  <c r="B20579" i="1"/>
  <c r="C20580" i="1"/>
  <c r="C20581" i="1"/>
  <c r="C20582" i="1"/>
  <c r="B20583" i="1"/>
  <c r="C20584" i="1"/>
  <c r="B20585" i="1"/>
  <c r="C20586" i="1"/>
  <c r="B20587" i="1"/>
  <c r="C20588" i="1"/>
  <c r="B20589" i="1"/>
  <c r="C20590" i="1"/>
  <c r="C20591" i="1"/>
  <c r="C20592" i="1"/>
  <c r="C20593" i="1"/>
  <c r="C20594" i="1"/>
  <c r="C20595" i="1"/>
  <c r="C20596" i="1"/>
  <c r="B20597" i="1"/>
  <c r="C20598" i="1"/>
  <c r="C20599" i="1"/>
  <c r="C20600" i="1"/>
  <c r="C20601" i="1"/>
  <c r="C20602" i="1"/>
  <c r="B20603" i="1"/>
  <c r="C20603" i="1"/>
  <c r="C20604" i="1"/>
  <c r="C20605" i="1"/>
  <c r="C20606" i="1"/>
  <c r="C20607" i="1"/>
  <c r="C20608" i="1"/>
  <c r="C20609" i="1"/>
  <c r="B20610" i="1"/>
  <c r="C20611" i="1"/>
  <c r="B20612" i="1"/>
  <c r="B20613" i="1"/>
  <c r="C20613" i="1"/>
  <c r="C20614" i="1"/>
  <c r="C20615" i="1"/>
  <c r="B20616" i="1"/>
  <c r="C20617" i="1"/>
  <c r="C20618" i="1"/>
  <c r="C20619" i="1"/>
  <c r="C20620" i="1"/>
  <c r="C20621" i="1"/>
  <c r="B20622" i="1"/>
  <c r="C20623" i="1"/>
  <c r="C20624" i="1"/>
  <c r="C20625" i="1"/>
  <c r="C20626" i="1"/>
  <c r="C20627" i="1"/>
  <c r="B20628" i="1"/>
  <c r="C20629" i="1"/>
  <c r="C20630" i="1"/>
  <c r="B20631" i="1"/>
  <c r="C20632" i="1"/>
  <c r="C20633" i="1"/>
  <c r="C20634" i="1"/>
  <c r="B20635" i="1"/>
  <c r="B20636" i="1"/>
  <c r="B20637" i="1"/>
  <c r="B20638" i="1"/>
  <c r="C20639" i="1"/>
  <c r="C20640" i="1"/>
  <c r="C20641" i="1"/>
  <c r="C20642" i="1"/>
  <c r="B20643" i="1"/>
  <c r="B20644" i="1"/>
  <c r="B20645" i="1"/>
  <c r="B20646" i="1"/>
  <c r="C20647" i="1"/>
  <c r="C20648" i="1"/>
  <c r="C20649" i="1"/>
  <c r="C20650" i="1"/>
  <c r="C20651" i="1"/>
  <c r="B20652" i="1"/>
  <c r="B20653" i="1"/>
  <c r="B20654" i="1"/>
  <c r="B20655" i="1"/>
  <c r="B20656" i="1"/>
  <c r="B20657" i="1"/>
  <c r="B20658" i="1"/>
  <c r="B20659" i="1"/>
  <c r="C20659" i="1"/>
  <c r="C20660" i="1"/>
  <c r="C20661" i="1"/>
  <c r="C20662" i="1"/>
  <c r="C20663" i="1"/>
  <c r="C20664" i="1"/>
  <c r="B20665" i="1"/>
  <c r="B20666" i="1"/>
  <c r="B20667" i="1"/>
  <c r="C20668" i="1"/>
  <c r="B20669" i="1"/>
  <c r="C20670" i="1"/>
  <c r="B20671" i="1"/>
  <c r="B20672" i="1"/>
  <c r="B20673" i="1"/>
  <c r="B20674" i="1"/>
  <c r="B20675" i="1"/>
  <c r="B20676" i="1"/>
  <c r="B20677" i="1"/>
  <c r="B20678" i="1"/>
  <c r="B20679" i="1"/>
  <c r="B20680" i="1"/>
  <c r="B20681" i="1"/>
  <c r="B20682" i="1"/>
  <c r="B20683" i="1"/>
  <c r="C20683" i="1"/>
  <c r="B20684" i="1"/>
  <c r="B20685" i="1"/>
  <c r="B20686" i="1"/>
  <c r="B20687" i="1"/>
  <c r="B20688" i="1"/>
  <c r="B20689" i="1"/>
  <c r="B20690" i="1"/>
  <c r="B20691" i="1"/>
  <c r="B20692" i="1"/>
  <c r="B20693" i="1"/>
  <c r="B20694" i="1"/>
  <c r="C20694" i="1"/>
  <c r="B20695" i="1"/>
  <c r="B20696" i="1"/>
  <c r="B20697" i="1"/>
  <c r="B20698" i="1"/>
  <c r="B20699" i="1"/>
  <c r="B20700" i="1"/>
  <c r="B20701" i="1"/>
  <c r="B20702" i="1"/>
  <c r="B20703" i="1"/>
  <c r="B20704" i="1"/>
  <c r="C20705" i="1"/>
  <c r="B20706" i="1"/>
  <c r="B20707" i="1"/>
  <c r="B20708" i="1"/>
  <c r="C20709" i="1"/>
  <c r="B20710" i="1"/>
  <c r="B20711" i="1"/>
  <c r="C20712" i="1"/>
  <c r="B20713" i="1"/>
  <c r="C20714" i="1"/>
  <c r="B20715" i="1"/>
  <c r="C20715" i="1"/>
  <c r="B20716" i="1"/>
  <c r="B20717" i="1"/>
  <c r="C20717" i="1"/>
  <c r="C20718" i="1"/>
  <c r="B20719" i="1"/>
  <c r="B20720" i="1"/>
  <c r="B20721" i="1"/>
  <c r="B20722" i="1"/>
  <c r="B20723" i="1"/>
  <c r="C20724" i="1"/>
  <c r="B20725" i="1"/>
  <c r="C20726" i="1"/>
  <c r="C20727" i="1"/>
  <c r="C20728" i="1"/>
  <c r="C20729" i="1"/>
  <c r="C20730" i="1"/>
  <c r="C20731" i="1"/>
  <c r="C20732" i="1"/>
  <c r="C20733" i="1"/>
  <c r="B20734" i="1"/>
  <c r="C20734" i="1"/>
  <c r="B20735" i="1"/>
  <c r="B20736" i="1"/>
  <c r="B20737" i="1"/>
  <c r="C20738" i="1"/>
  <c r="C20739" i="1"/>
  <c r="C20740" i="1"/>
  <c r="B20741" i="1"/>
  <c r="C20741" i="1"/>
  <c r="C20742" i="1"/>
  <c r="C20743" i="1"/>
  <c r="B20744" i="1"/>
  <c r="B20745" i="1"/>
  <c r="B20746" i="1"/>
  <c r="B20747" i="1"/>
  <c r="C20748" i="1"/>
  <c r="B20749" i="1"/>
  <c r="C20749" i="1"/>
  <c r="C20750" i="1"/>
  <c r="B20751" i="1"/>
  <c r="B20752" i="1"/>
  <c r="B20753" i="1"/>
  <c r="C20754" i="1"/>
  <c r="B20755" i="1"/>
  <c r="B20756" i="1"/>
  <c r="C20756" i="1"/>
  <c r="B20757" i="1"/>
  <c r="B20758" i="1"/>
  <c r="C20758" i="1"/>
  <c r="B20759" i="1"/>
  <c r="B20760" i="1"/>
  <c r="C20761" i="1"/>
  <c r="C20762" i="1"/>
  <c r="B20763" i="1"/>
  <c r="B20764" i="1"/>
  <c r="C20765" i="1"/>
  <c r="B20766" i="1"/>
  <c r="C20767" i="1"/>
  <c r="B20768" i="1"/>
  <c r="B20769" i="1"/>
  <c r="C20770" i="1"/>
  <c r="C20771" i="1"/>
  <c r="B20772" i="1"/>
  <c r="C20773" i="1"/>
  <c r="C20774" i="1"/>
  <c r="C20775" i="1"/>
  <c r="B20776" i="1"/>
  <c r="B20777" i="1"/>
  <c r="B20778" i="1"/>
  <c r="B20779" i="1"/>
  <c r="B20780" i="1"/>
  <c r="C20781" i="1"/>
  <c r="B20782" i="1"/>
  <c r="B20783" i="1"/>
  <c r="C20784" i="1"/>
  <c r="B20785" i="1"/>
  <c r="C20785" i="1"/>
  <c r="C20786" i="1"/>
  <c r="C20787" i="1"/>
  <c r="C20788" i="1"/>
  <c r="C20789" i="1"/>
  <c r="B20790" i="1"/>
  <c r="B20791" i="1"/>
  <c r="B20792" i="1"/>
  <c r="C20793" i="1"/>
  <c r="C20794" i="1"/>
  <c r="C20795" i="1"/>
  <c r="B20796" i="1"/>
  <c r="B20797" i="1"/>
  <c r="C20798" i="1"/>
  <c r="C20799" i="1"/>
  <c r="B20800" i="1"/>
  <c r="B20801" i="1"/>
  <c r="B20802" i="1"/>
  <c r="B20803" i="1"/>
  <c r="B20804" i="1"/>
  <c r="C20805" i="1"/>
  <c r="C20806" i="1"/>
  <c r="B20807" i="1"/>
  <c r="B20808" i="1"/>
  <c r="C20809" i="1"/>
  <c r="B20810" i="1"/>
  <c r="C20810" i="1"/>
  <c r="B20811" i="1"/>
  <c r="C20812" i="1"/>
  <c r="C20813" i="1"/>
  <c r="B20814" i="1"/>
  <c r="B20815" i="1"/>
  <c r="C20815" i="1"/>
  <c r="C20816" i="1"/>
  <c r="C20817" i="1"/>
  <c r="C20818" i="1"/>
  <c r="B20819" i="1"/>
  <c r="C20820" i="1"/>
  <c r="B20821" i="1"/>
  <c r="B20822" i="1"/>
  <c r="B20823" i="1"/>
  <c r="B20824" i="1"/>
  <c r="B20825" i="1"/>
  <c r="B20826" i="1"/>
  <c r="C20826" i="1"/>
  <c r="C20827" i="1"/>
  <c r="B20828" i="1"/>
  <c r="B20829" i="1"/>
  <c r="C20830" i="1"/>
  <c r="B20831" i="1"/>
  <c r="B20832" i="1"/>
  <c r="C20833" i="1"/>
  <c r="B20834" i="1"/>
  <c r="B20835" i="1"/>
  <c r="C20836" i="1"/>
  <c r="C20837" i="1"/>
  <c r="C20838" i="1"/>
  <c r="B20839" i="1"/>
  <c r="C20840" i="1"/>
  <c r="B20841" i="1"/>
  <c r="C20841" i="1"/>
  <c r="B20842" i="1"/>
  <c r="C20843" i="1"/>
  <c r="B20844" i="1"/>
  <c r="C20844" i="1"/>
  <c r="C20845" i="1"/>
  <c r="C20846" i="1"/>
  <c r="B20847" i="1"/>
  <c r="C20847" i="1"/>
  <c r="B20848" i="1"/>
  <c r="B20849" i="1"/>
  <c r="B20850" i="1"/>
  <c r="B20851" i="1"/>
  <c r="B20852" i="1"/>
  <c r="B20853" i="1"/>
  <c r="B20854" i="1"/>
  <c r="C20854" i="1"/>
  <c r="C20855" i="1"/>
  <c r="B20856" i="1"/>
  <c r="B20857" i="1"/>
  <c r="B20858" i="1"/>
  <c r="B20859" i="1"/>
  <c r="C20859" i="1"/>
  <c r="C20860" i="1"/>
  <c r="B20861" i="1"/>
  <c r="B20862" i="1"/>
  <c r="C20863" i="1"/>
  <c r="B20864" i="1"/>
  <c r="C20865" i="1"/>
  <c r="B20866" i="1"/>
  <c r="C20866" i="1"/>
  <c r="C20867" i="1"/>
  <c r="C20868" i="1"/>
  <c r="C20869" i="1"/>
  <c r="C20870" i="1"/>
  <c r="C20871" i="1"/>
  <c r="C20872" i="1"/>
  <c r="B20873" i="1"/>
  <c r="C20873" i="1"/>
  <c r="B20874" i="1"/>
  <c r="C20875" i="1"/>
  <c r="B20876" i="1"/>
  <c r="B20877" i="1"/>
  <c r="B20878" i="1"/>
  <c r="B20879" i="1"/>
  <c r="B20880" i="1"/>
  <c r="B20881" i="1"/>
  <c r="C20882" i="1"/>
  <c r="C20883" i="1"/>
  <c r="C20884" i="1"/>
  <c r="B20885" i="1"/>
  <c r="C20885" i="1"/>
  <c r="B20886" i="1"/>
  <c r="C20886" i="1"/>
  <c r="C20887" i="1"/>
  <c r="B20888" i="1"/>
  <c r="B20889" i="1"/>
  <c r="B20890" i="1"/>
  <c r="B20891" i="1"/>
  <c r="C20892" i="1"/>
  <c r="B20893" i="1"/>
  <c r="B20894" i="1"/>
  <c r="C20895" i="1"/>
  <c r="C20896" i="1"/>
  <c r="B20897" i="1"/>
  <c r="B20898" i="1"/>
  <c r="C20899" i="1"/>
  <c r="C20900" i="1"/>
  <c r="C20901" i="1"/>
  <c r="C20902" i="1"/>
  <c r="C20903" i="1"/>
  <c r="C20904" i="1"/>
  <c r="C20905" i="1"/>
  <c r="C20906" i="1"/>
  <c r="C20907" i="1"/>
  <c r="B20908" i="1"/>
  <c r="C20909" i="1"/>
  <c r="B20910" i="1"/>
  <c r="C20910" i="1"/>
  <c r="C20911" i="1"/>
  <c r="C20912" i="1"/>
  <c r="B20913" i="1"/>
  <c r="C20914" i="1"/>
  <c r="C20915" i="1"/>
  <c r="C20916" i="1"/>
  <c r="C20917" i="1"/>
  <c r="C20918" i="1"/>
  <c r="C20919" i="1"/>
  <c r="B20920" i="1"/>
  <c r="B20921" i="1"/>
  <c r="C20922" i="1"/>
  <c r="B20923" i="1"/>
  <c r="C20924" i="1"/>
  <c r="C20925" i="1"/>
  <c r="C20926" i="1"/>
  <c r="C20927" i="1"/>
  <c r="B20928" i="1"/>
  <c r="C20929" i="1"/>
  <c r="B20930" i="1"/>
  <c r="C20930" i="1"/>
  <c r="C20931" i="1"/>
  <c r="C20932" i="1"/>
  <c r="C20933" i="1"/>
  <c r="B20934" i="1"/>
  <c r="C20935" i="1"/>
  <c r="B20936" i="1"/>
  <c r="C20937" i="1"/>
  <c r="B20938" i="1"/>
  <c r="C20938" i="1"/>
  <c r="C20939" i="1"/>
  <c r="C20940" i="1"/>
  <c r="C20941" i="1"/>
  <c r="C20942" i="1"/>
  <c r="C20943" i="1"/>
  <c r="C20944" i="1"/>
  <c r="C20945" i="1"/>
  <c r="B20946" i="1"/>
  <c r="C20946" i="1"/>
  <c r="C20947" i="1"/>
  <c r="B20948" i="1"/>
  <c r="C20948" i="1"/>
  <c r="B20949" i="1"/>
  <c r="B20950" i="1"/>
  <c r="C20951" i="1"/>
  <c r="C20952" i="1"/>
  <c r="B20953" i="1"/>
  <c r="C20954" i="1"/>
  <c r="B20955" i="1"/>
  <c r="B20956" i="1"/>
  <c r="B20957" i="1"/>
  <c r="C20957" i="1"/>
  <c r="B20958" i="1"/>
  <c r="C20958" i="1"/>
  <c r="C20959" i="1"/>
  <c r="B20960" i="1"/>
  <c r="C20960" i="1"/>
  <c r="B20961" i="1"/>
  <c r="C20962" i="1"/>
  <c r="C20963" i="1"/>
  <c r="C20964" i="1"/>
  <c r="C20965" i="1"/>
  <c r="C20966" i="1"/>
  <c r="C20967" i="1"/>
  <c r="C20968" i="1"/>
  <c r="C20969" i="1"/>
  <c r="C20970" i="1"/>
  <c r="C20971" i="1"/>
  <c r="B20972" i="1"/>
  <c r="C20972" i="1"/>
  <c r="B20973" i="1"/>
  <c r="C20974" i="1"/>
  <c r="C20975" i="1"/>
  <c r="C20976" i="1"/>
  <c r="B20977" i="1"/>
  <c r="C20978" i="1"/>
  <c r="B20979" i="1"/>
  <c r="B20980" i="1"/>
  <c r="B20981" i="1"/>
  <c r="B20982" i="1"/>
  <c r="C20983" i="1"/>
  <c r="C20984" i="1"/>
  <c r="B20985" i="1"/>
  <c r="B20986" i="1"/>
  <c r="C20987" i="1"/>
  <c r="B20988" i="1"/>
  <c r="C20988" i="1"/>
  <c r="B20989" i="1"/>
  <c r="C20990" i="1"/>
  <c r="C20991" i="1"/>
  <c r="B20992" i="1"/>
  <c r="C20992" i="1"/>
  <c r="C20993" i="1"/>
  <c r="C20994" i="1"/>
  <c r="B20995" i="1"/>
  <c r="B20996" i="1"/>
  <c r="C20996" i="1"/>
  <c r="B20997" i="1"/>
  <c r="C20997" i="1"/>
  <c r="C20998" i="1"/>
  <c r="C20999" i="1"/>
  <c r="B21000" i="1"/>
  <c r="C21001" i="1"/>
  <c r="C21002" i="1"/>
  <c r="C21003" i="1"/>
  <c r="B21004" i="1"/>
  <c r="C21005" i="1"/>
  <c r="C21006" i="1"/>
  <c r="B21007" i="1"/>
  <c r="C21008" i="1"/>
  <c r="B21009" i="1"/>
  <c r="C21010" i="1"/>
  <c r="C21011" i="1"/>
  <c r="C21012" i="1"/>
  <c r="C21013" i="1"/>
  <c r="C21014" i="1"/>
  <c r="B21015" i="1"/>
  <c r="B21016" i="1"/>
  <c r="C21017" i="1"/>
  <c r="C21018" i="1"/>
  <c r="C21019" i="1"/>
  <c r="C21020" i="1"/>
  <c r="C21021" i="1"/>
  <c r="B21022" i="1"/>
  <c r="C21022" i="1"/>
  <c r="C21023" i="1"/>
  <c r="C21024" i="1"/>
  <c r="C21025" i="1"/>
  <c r="B21026" i="1"/>
  <c r="C21026" i="1"/>
  <c r="B21027" i="1"/>
  <c r="C21028" i="1"/>
  <c r="C21029" i="1"/>
  <c r="B21030" i="1"/>
  <c r="C21031" i="1"/>
  <c r="C21032" i="1"/>
  <c r="B21033" i="1"/>
  <c r="C21033" i="1"/>
  <c r="B21034" i="1"/>
  <c r="C21035" i="1"/>
  <c r="B21036" i="1"/>
  <c r="B21037" i="1"/>
  <c r="C21037" i="1"/>
  <c r="C21038" i="1"/>
  <c r="C21039" i="1"/>
  <c r="B21040" i="1"/>
  <c r="C21040" i="1"/>
  <c r="B21041" i="1"/>
  <c r="B21042" i="1"/>
  <c r="C21042" i="1"/>
  <c r="C21043" i="1"/>
  <c r="C21044" i="1"/>
  <c r="B21045" i="1"/>
  <c r="B21046" i="1"/>
  <c r="C21047" i="1"/>
  <c r="C21048" i="1"/>
  <c r="B21049" i="1"/>
  <c r="C21050" i="1"/>
  <c r="B21051" i="1"/>
  <c r="C21051" i="1"/>
  <c r="C21052" i="1"/>
  <c r="C21053" i="1"/>
  <c r="C21054" i="1"/>
  <c r="B21055" i="1"/>
  <c r="C21055" i="1"/>
  <c r="C21056" i="1"/>
  <c r="C21057" i="1"/>
  <c r="C21058" i="1"/>
  <c r="C21059" i="1"/>
  <c r="C21060" i="1"/>
  <c r="C21061" i="1"/>
  <c r="C21062" i="1"/>
  <c r="C21063" i="1"/>
  <c r="C21064" i="1"/>
  <c r="B21065" i="1"/>
  <c r="B21066" i="1"/>
  <c r="B21067" i="1"/>
  <c r="C21068" i="1"/>
  <c r="C21069" i="1"/>
  <c r="C21070" i="1"/>
  <c r="C21071" i="1"/>
  <c r="C21072" i="1"/>
  <c r="C21073" i="1"/>
  <c r="C21074" i="1"/>
  <c r="B21075" i="1"/>
  <c r="C21075" i="1"/>
  <c r="B21076" i="1"/>
  <c r="B21077" i="1"/>
  <c r="B21078" i="1"/>
  <c r="C21079" i="1"/>
  <c r="C21080" i="1"/>
  <c r="C21081" i="1"/>
  <c r="C21082" i="1"/>
  <c r="C21083" i="1"/>
  <c r="C21084" i="1"/>
  <c r="B21085" i="1"/>
  <c r="C21085" i="1"/>
  <c r="C21086" i="1"/>
  <c r="C21087" i="1"/>
  <c r="C21088" i="1"/>
  <c r="C21089" i="1"/>
  <c r="B21090" i="1"/>
  <c r="B21091" i="1"/>
  <c r="B21092" i="1"/>
  <c r="C21092" i="1"/>
  <c r="B21093" i="1"/>
  <c r="C21093" i="1"/>
  <c r="B21094" i="1"/>
  <c r="C21094" i="1"/>
  <c r="C21095" i="1"/>
  <c r="B21096" i="1"/>
  <c r="C21097" i="1"/>
  <c r="C21098" i="1"/>
  <c r="B21099" i="1"/>
  <c r="B21100" i="1"/>
  <c r="B21101" i="1"/>
  <c r="B21102" i="1"/>
  <c r="C21102" i="1"/>
  <c r="B21103" i="1"/>
  <c r="B21104" i="1"/>
  <c r="B21105" i="1"/>
  <c r="B21106" i="1"/>
  <c r="B21107" i="1"/>
  <c r="C21108" i="1"/>
  <c r="B21109" i="1"/>
  <c r="C21109" i="1"/>
  <c r="B21110" i="1"/>
  <c r="C21110" i="1"/>
  <c r="C21111" i="1"/>
  <c r="C21112" i="1"/>
  <c r="B21113" i="1"/>
  <c r="B21114" i="1"/>
  <c r="B21115" i="1"/>
  <c r="B21116" i="1"/>
  <c r="B21117" i="1"/>
  <c r="C21118" i="1"/>
  <c r="C21119" i="1"/>
  <c r="B21120" i="1"/>
  <c r="C21121" i="1"/>
  <c r="C21122" i="1"/>
  <c r="B21123" i="1"/>
  <c r="C21124" i="1"/>
  <c r="C21125" i="1"/>
  <c r="B21126" i="1"/>
  <c r="B21127" i="1"/>
  <c r="B21128" i="1"/>
  <c r="B21129" i="1"/>
  <c r="B21130" i="1"/>
  <c r="B21131" i="1"/>
  <c r="B21132" i="1"/>
  <c r="B21133" i="1"/>
  <c r="B21134" i="1"/>
  <c r="B21135" i="1"/>
  <c r="C21136" i="1"/>
  <c r="C21137" i="1"/>
  <c r="C21138" i="1"/>
  <c r="B21139" i="1"/>
  <c r="C21140" i="1"/>
  <c r="C21141" i="1"/>
  <c r="B21142" i="1"/>
  <c r="C21143" i="1"/>
  <c r="B21144" i="1"/>
  <c r="C21144" i="1"/>
  <c r="B21145" i="1"/>
  <c r="C21145" i="1"/>
  <c r="B21146" i="1"/>
  <c r="B21147" i="1"/>
  <c r="B21148" i="1"/>
  <c r="C21148" i="1"/>
  <c r="B21149" i="1"/>
  <c r="B21150" i="1"/>
  <c r="C21150" i="1"/>
  <c r="B21151" i="1"/>
  <c r="C21151" i="1"/>
  <c r="C21152" i="1"/>
  <c r="B21153" i="1"/>
  <c r="C21154" i="1"/>
  <c r="C21155" i="1"/>
  <c r="B21156" i="1"/>
  <c r="C21157" i="1"/>
  <c r="B21158" i="1"/>
  <c r="B21159" i="1"/>
  <c r="B21160" i="1"/>
  <c r="B21161" i="1"/>
  <c r="C21161" i="1"/>
  <c r="B21162" i="1"/>
  <c r="B21163" i="1"/>
  <c r="C21163" i="1"/>
  <c r="B21164" i="1"/>
  <c r="B21165" i="1"/>
  <c r="B21166" i="1"/>
  <c r="B21167" i="1"/>
  <c r="B21168" i="1"/>
  <c r="B21169" i="1"/>
  <c r="B21170" i="1"/>
  <c r="B21171" i="1"/>
  <c r="B21172" i="1"/>
  <c r="C21173" i="1"/>
  <c r="C21174" i="1"/>
  <c r="C21175" i="1"/>
  <c r="B21176" i="1"/>
  <c r="C21177" i="1"/>
  <c r="B21178" i="1"/>
  <c r="C21179" i="1"/>
  <c r="C21180" i="1"/>
  <c r="C21181" i="1"/>
  <c r="B21182" i="1"/>
  <c r="B21183" i="1"/>
  <c r="B21184" i="1"/>
  <c r="B21185" i="1"/>
  <c r="C21186" i="1"/>
  <c r="B21187" i="1"/>
  <c r="B21188" i="1"/>
  <c r="B21189" i="1"/>
  <c r="B21190" i="1"/>
  <c r="B21191" i="1"/>
  <c r="C21192" i="1"/>
  <c r="C21193" i="1"/>
  <c r="C21194" i="1"/>
  <c r="C21195" i="1"/>
  <c r="C21196" i="1"/>
  <c r="B21197" i="1"/>
  <c r="B21198" i="1"/>
  <c r="B21199" i="1"/>
  <c r="B21200" i="1"/>
  <c r="C21201" i="1"/>
  <c r="C21202" i="1"/>
  <c r="B21203" i="1"/>
  <c r="B21204" i="1"/>
  <c r="B21205" i="1"/>
  <c r="B21206" i="1"/>
  <c r="B21207" i="1"/>
  <c r="C21208" i="1"/>
  <c r="C21209" i="1"/>
  <c r="B21210" i="1"/>
  <c r="B21211" i="1"/>
  <c r="C21212" i="1"/>
  <c r="B21213" i="1"/>
  <c r="B21214" i="1"/>
  <c r="B21215" i="1"/>
  <c r="B21216" i="1"/>
  <c r="B21217" i="1"/>
  <c r="C21217" i="1"/>
  <c r="B21218" i="1"/>
  <c r="B21219" i="1"/>
  <c r="B21220" i="1"/>
  <c r="C21220" i="1"/>
  <c r="C21221" i="1"/>
  <c r="B21222" i="1"/>
  <c r="B21223" i="1"/>
  <c r="C21223" i="1"/>
  <c r="C21224" i="1"/>
  <c r="B21225" i="1"/>
  <c r="C21225" i="1"/>
  <c r="B21226" i="1"/>
  <c r="B21227" i="1"/>
  <c r="B21228" i="1"/>
  <c r="C21229" i="1"/>
  <c r="C21230" i="1"/>
  <c r="C21231" i="1"/>
  <c r="B21232" i="1"/>
  <c r="B21233" i="1"/>
  <c r="C21233" i="1"/>
  <c r="B21234" i="1"/>
  <c r="C21234" i="1"/>
  <c r="C21235" i="1"/>
  <c r="C21236" i="1"/>
  <c r="B21237" i="1"/>
  <c r="C21238" i="1"/>
  <c r="B21239" i="1"/>
  <c r="C21240" i="1"/>
  <c r="C21241" i="1"/>
  <c r="B21242" i="1"/>
  <c r="C21243" i="1"/>
  <c r="C21244" i="1"/>
  <c r="C21245" i="1"/>
  <c r="C21246" i="1"/>
  <c r="B21247" i="1"/>
  <c r="C21247" i="1"/>
  <c r="B21248" i="1"/>
  <c r="B21249" i="1"/>
  <c r="B21250" i="1"/>
  <c r="B21251" i="1"/>
  <c r="B21252" i="1"/>
  <c r="B21253" i="1"/>
  <c r="C21253" i="1"/>
  <c r="B21254" i="1"/>
  <c r="C21254" i="1"/>
  <c r="B21255" i="1"/>
  <c r="B21256" i="1"/>
  <c r="B21257" i="1"/>
  <c r="C21258" i="1"/>
  <c r="C21259" i="1"/>
  <c r="C21260" i="1"/>
  <c r="B21261" i="1"/>
  <c r="B21262" i="1"/>
  <c r="C21263" i="1"/>
  <c r="B21264" i="1"/>
  <c r="C21264" i="1"/>
  <c r="C21265" i="1"/>
  <c r="C21266" i="1"/>
  <c r="B21267" i="1"/>
  <c r="C21267" i="1"/>
  <c r="C21268" i="1"/>
  <c r="C21269" i="1"/>
  <c r="B21270" i="1"/>
  <c r="C21271" i="1"/>
  <c r="B21272" i="1"/>
  <c r="B21273" i="1"/>
  <c r="C21273" i="1"/>
  <c r="B21274" i="1"/>
  <c r="B21275" i="1"/>
  <c r="B21276" i="1"/>
  <c r="C21276" i="1"/>
  <c r="C21277" i="1"/>
  <c r="B21278" i="1"/>
  <c r="C21278" i="1"/>
  <c r="C21279" i="1"/>
  <c r="C21280" i="1"/>
  <c r="B21281" i="1"/>
  <c r="C21282" i="1"/>
  <c r="C21283" i="1"/>
  <c r="C21284" i="1"/>
  <c r="C21285" i="1"/>
  <c r="B21286" i="1"/>
  <c r="C21286" i="1"/>
  <c r="B21287" i="1"/>
  <c r="C21287" i="1"/>
  <c r="B21288" i="1"/>
  <c r="C21288" i="1"/>
  <c r="B21289" i="1"/>
  <c r="C21289" i="1"/>
  <c r="C21290" i="1"/>
  <c r="C21291" i="1"/>
  <c r="B21292" i="1"/>
  <c r="B21293" i="1"/>
  <c r="C21293" i="1"/>
  <c r="B21294" i="1"/>
  <c r="C21294" i="1"/>
  <c r="B21295" i="1"/>
  <c r="C21295" i="1"/>
  <c r="B21296" i="1"/>
  <c r="C21297" i="1"/>
  <c r="C21298" i="1"/>
  <c r="B21299" i="1"/>
  <c r="C21299" i="1"/>
  <c r="B21300" i="1"/>
  <c r="B21301" i="1"/>
  <c r="B21302" i="1"/>
  <c r="B21303" i="1"/>
  <c r="C21304" i="1"/>
  <c r="B21305" i="1"/>
  <c r="B21306" i="1"/>
  <c r="B21307" i="1"/>
  <c r="B21308" i="1"/>
  <c r="C21309" i="1"/>
  <c r="C21310" i="1"/>
  <c r="C21311" i="1"/>
  <c r="B21312" i="1"/>
  <c r="C21313" i="1"/>
  <c r="C21314" i="1"/>
  <c r="B21315" i="1"/>
  <c r="C21315" i="1"/>
  <c r="C21316" i="1"/>
  <c r="C21317" i="1"/>
  <c r="C21318" i="1"/>
  <c r="B21319" i="1"/>
  <c r="C21320" i="1"/>
  <c r="C21321" i="1"/>
  <c r="C21322" i="1"/>
  <c r="C21323" i="1"/>
  <c r="C21324" i="1"/>
  <c r="C21325" i="1"/>
  <c r="C21326" i="1"/>
  <c r="C21327" i="1"/>
  <c r="C21328" i="1"/>
  <c r="B21329" i="1"/>
  <c r="C21329" i="1"/>
  <c r="C21330" i="1"/>
  <c r="B21331" i="1"/>
  <c r="B21332" i="1"/>
  <c r="C21332" i="1"/>
  <c r="B21333" i="1"/>
  <c r="B21334" i="1"/>
  <c r="C21334" i="1"/>
  <c r="C21335" i="1"/>
  <c r="B21336" i="1"/>
  <c r="C21336" i="1"/>
  <c r="C21337" i="1"/>
  <c r="C21338" i="1"/>
  <c r="C21339" i="1"/>
  <c r="B21340" i="1"/>
  <c r="C21340" i="1"/>
  <c r="C21341" i="1"/>
  <c r="B21342" i="1"/>
  <c r="C21342" i="1"/>
  <c r="C21343" i="1"/>
  <c r="B21344" i="1"/>
  <c r="C21344" i="1"/>
  <c r="C21345" i="1"/>
  <c r="C21346" i="1"/>
  <c r="C21347" i="1"/>
  <c r="B21348" i="1"/>
  <c r="C21348" i="1"/>
  <c r="B21349" i="1"/>
  <c r="C21349" i="1"/>
  <c r="B21350" i="1"/>
  <c r="B21351" i="1"/>
  <c r="C21351" i="1"/>
  <c r="B21352" i="1"/>
  <c r="C21353" i="1"/>
  <c r="B21354" i="1"/>
  <c r="B21355" i="1"/>
  <c r="C21355" i="1"/>
  <c r="C21356" i="1"/>
  <c r="C21357" i="1"/>
  <c r="C21358" i="1"/>
  <c r="B21359" i="1"/>
  <c r="C21359" i="1"/>
  <c r="C21360" i="1"/>
  <c r="C21361" i="1"/>
  <c r="C21362" i="1"/>
  <c r="B21363" i="1"/>
  <c r="B21364" i="1"/>
  <c r="C21365" i="1"/>
  <c r="B21366" i="1"/>
  <c r="C21367" i="1"/>
  <c r="C21368" i="1"/>
  <c r="C21369" i="1"/>
  <c r="B21370" i="1"/>
  <c r="C21370" i="1"/>
  <c r="B21371" i="1"/>
  <c r="C21372" i="1"/>
  <c r="C21373" i="1"/>
  <c r="C21374" i="1"/>
  <c r="B21375" i="1"/>
  <c r="B21376" i="1"/>
  <c r="C21377" i="1"/>
  <c r="C21378" i="1"/>
  <c r="B21379" i="1"/>
  <c r="B21380" i="1"/>
  <c r="B21381" i="1"/>
  <c r="B21382" i="1"/>
  <c r="B21383" i="1"/>
  <c r="B21384" i="1"/>
  <c r="C21385" i="1"/>
  <c r="C21386" i="1"/>
  <c r="C21387" i="1"/>
  <c r="B21388" i="1"/>
  <c r="C21388" i="1"/>
  <c r="B21389" i="1"/>
  <c r="B21390" i="1"/>
  <c r="B21391" i="1"/>
  <c r="C21392" i="1"/>
  <c r="B21393" i="1"/>
  <c r="C21394" i="1"/>
  <c r="B21395" i="1"/>
  <c r="B21396" i="1"/>
  <c r="C21396" i="1"/>
  <c r="C21397" i="1"/>
  <c r="C21398" i="1"/>
  <c r="C21399" i="1"/>
  <c r="C21400" i="1"/>
  <c r="C21401" i="1"/>
  <c r="C21402" i="1"/>
  <c r="B21403" i="1"/>
  <c r="B21404" i="1"/>
  <c r="B21405" i="1"/>
  <c r="C21406" i="1"/>
  <c r="B21407" i="1"/>
  <c r="C21407" i="1"/>
  <c r="B21408" i="1"/>
  <c r="B21409" i="1"/>
  <c r="C21409" i="1"/>
  <c r="B21410" i="1"/>
  <c r="C21410" i="1"/>
  <c r="B21411" i="1"/>
  <c r="C21412" i="1"/>
  <c r="B21413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B21429" i="1"/>
  <c r="C21429" i="1"/>
  <c r="C21430" i="1"/>
  <c r="C21431" i="1"/>
  <c r="B21432" i="1"/>
  <c r="C21433" i="1"/>
  <c r="B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B21446" i="1"/>
  <c r="C21446" i="1"/>
  <c r="C21447" i="1"/>
  <c r="B21448" i="1"/>
  <c r="B21449" i="1"/>
  <c r="C21449" i="1"/>
  <c r="C21450" i="1"/>
  <c r="C21451" i="1"/>
  <c r="B21452" i="1"/>
  <c r="B21453" i="1"/>
  <c r="C21453" i="1"/>
  <c r="B21454" i="1"/>
  <c r="B21455" i="1"/>
  <c r="B21456" i="1"/>
  <c r="B21457" i="1"/>
  <c r="B21458" i="1"/>
  <c r="B21459" i="1"/>
  <c r="C21459" i="1"/>
  <c r="C21460" i="1"/>
  <c r="B21461" i="1"/>
  <c r="B21462" i="1"/>
  <c r="C21463" i="1"/>
  <c r="B21464" i="1"/>
  <c r="C21465" i="1"/>
  <c r="B21466" i="1"/>
  <c r="C21467" i="1"/>
  <c r="C21468" i="1"/>
  <c r="C21469" i="1"/>
  <c r="B21470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B21481" i="1"/>
  <c r="C21481" i="1"/>
  <c r="C21482" i="1"/>
  <c r="B21483" i="1"/>
  <c r="C21483" i="1"/>
  <c r="C21484" i="1"/>
  <c r="C21485" i="1"/>
  <c r="C21486" i="1"/>
  <c r="C21487" i="1"/>
  <c r="B21488" i="1"/>
  <c r="B21489" i="1"/>
  <c r="B21490" i="1"/>
  <c r="B21491" i="1"/>
  <c r="B21492" i="1"/>
  <c r="B21493" i="1"/>
  <c r="B21494" i="1"/>
  <c r="B21495" i="1"/>
  <c r="C21495" i="1"/>
  <c r="B21496" i="1"/>
  <c r="C21496" i="1"/>
  <c r="B21497" i="1"/>
  <c r="C21498" i="1"/>
  <c r="C21499" i="1"/>
  <c r="C21500" i="1"/>
  <c r="C21501" i="1"/>
  <c r="C21502" i="1"/>
  <c r="B21503" i="1"/>
  <c r="C21504" i="1"/>
  <c r="C21505" i="1"/>
  <c r="B21506" i="1"/>
  <c r="C21506" i="1"/>
  <c r="B21507" i="1"/>
  <c r="C21508" i="1"/>
  <c r="B21509" i="1"/>
  <c r="C21509" i="1"/>
  <c r="C21510" i="1"/>
  <c r="B21511" i="1"/>
  <c r="C21511" i="1"/>
  <c r="B21512" i="1"/>
  <c r="C21512" i="1"/>
  <c r="C21513" i="1"/>
  <c r="C21514" i="1"/>
  <c r="C21515" i="1"/>
  <c r="C21516" i="1"/>
  <c r="B21517" i="1"/>
  <c r="C21517" i="1"/>
  <c r="C21518" i="1"/>
  <c r="C21519" i="1"/>
  <c r="C21520" i="1"/>
  <c r="C21521" i="1"/>
  <c r="C21522" i="1"/>
  <c r="B21523" i="1"/>
  <c r="C21523" i="1"/>
  <c r="C21524" i="1"/>
  <c r="C21525" i="1"/>
  <c r="B21526" i="1"/>
  <c r="C21526" i="1"/>
  <c r="C21527" i="1"/>
  <c r="B21528" i="1"/>
  <c r="C21528" i="1"/>
  <c r="C21529" i="1"/>
  <c r="C21530" i="1"/>
  <c r="B21531" i="1"/>
  <c r="C21531" i="1"/>
  <c r="C21532" i="1"/>
  <c r="C21533" i="1"/>
  <c r="C21534" i="1"/>
  <c r="C21535" i="1"/>
  <c r="B21536" i="1"/>
  <c r="C21537" i="1"/>
  <c r="C21538" i="1"/>
  <c r="B21539" i="1"/>
  <c r="C21539" i="1"/>
  <c r="B21540" i="1"/>
  <c r="C21540" i="1"/>
  <c r="C21541" i="1"/>
  <c r="B21542" i="1"/>
  <c r="C21542" i="1"/>
  <c r="B21543" i="1"/>
  <c r="C21543" i="1"/>
  <c r="B21544" i="1"/>
  <c r="C21544" i="1"/>
  <c r="B21545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B21557" i="1"/>
  <c r="C21557" i="1"/>
  <c r="B21558" i="1"/>
  <c r="C21558" i="1"/>
  <c r="C21559" i="1"/>
  <c r="C21560" i="1"/>
  <c r="C21561" i="1"/>
  <c r="C21562" i="1"/>
  <c r="C21563" i="1"/>
  <c r="B21564" i="1"/>
  <c r="C21564" i="1"/>
  <c r="C21565" i="1"/>
  <c r="C21566" i="1"/>
  <c r="C21567" i="1"/>
  <c r="C21568" i="1"/>
  <c r="C21569" i="1"/>
  <c r="C21570" i="1"/>
  <c r="B21571" i="1"/>
  <c r="B21572" i="1"/>
  <c r="C21572" i="1"/>
  <c r="B21573" i="1"/>
  <c r="C21573" i="1"/>
  <c r="B21574" i="1"/>
  <c r="B21575" i="1"/>
  <c r="C21575" i="1"/>
  <c r="B21576" i="1"/>
  <c r="C21577" i="1"/>
  <c r="B21578" i="1"/>
  <c r="C21578" i="1"/>
  <c r="C21579" i="1"/>
  <c r="C21580" i="1"/>
  <c r="C21581" i="1"/>
  <c r="B21582" i="1"/>
  <c r="C21583" i="1"/>
  <c r="C21584" i="1"/>
  <c r="B21585" i="1"/>
  <c r="C21585" i="1"/>
  <c r="B21586" i="1"/>
  <c r="C21586" i="1"/>
  <c r="C21587" i="1"/>
  <c r="B21588" i="1"/>
  <c r="B21589" i="1"/>
  <c r="C21589" i="1"/>
  <c r="B21590" i="1"/>
  <c r="C21590" i="1"/>
  <c r="C21591" i="1"/>
  <c r="B21592" i="1"/>
  <c r="C21592" i="1"/>
  <c r="B21593" i="1"/>
  <c r="C21593" i="1"/>
  <c r="C21594" i="1"/>
  <c r="C21595" i="1"/>
  <c r="B21596" i="1"/>
  <c r="C21597" i="1"/>
  <c r="C21598" i="1"/>
  <c r="C21599" i="1"/>
  <c r="C21600" i="1"/>
  <c r="B21601" i="1"/>
  <c r="C21601" i="1"/>
  <c r="B21602" i="1"/>
  <c r="C21603" i="1"/>
  <c r="C21604" i="1"/>
  <c r="C21605" i="1"/>
  <c r="C21606" i="1"/>
  <c r="C21607" i="1"/>
  <c r="C21608" i="1"/>
  <c r="B21609" i="1"/>
  <c r="C21610" i="1"/>
  <c r="B21611" i="1"/>
  <c r="C21611" i="1"/>
  <c r="C21612" i="1"/>
  <c r="B21613" i="1"/>
  <c r="C21613" i="1"/>
  <c r="B21614" i="1"/>
  <c r="B21615" i="1"/>
  <c r="C21615" i="1"/>
  <c r="C21616" i="1"/>
  <c r="B21617" i="1"/>
  <c r="C21617" i="1"/>
  <c r="C21618" i="1"/>
  <c r="C21619" i="1"/>
  <c r="B21620" i="1"/>
  <c r="C21620" i="1"/>
  <c r="C21621" i="1"/>
  <c r="C21622" i="1"/>
  <c r="C21623" i="1"/>
  <c r="C21624" i="1"/>
  <c r="B21625" i="1"/>
  <c r="C21625" i="1"/>
  <c r="C21626" i="1"/>
  <c r="C21627" i="1"/>
  <c r="B21628" i="1"/>
  <c r="C21628" i="1"/>
  <c r="C21629" i="1"/>
  <c r="C21630" i="1"/>
  <c r="C21631" i="1"/>
  <c r="C21632" i="1"/>
  <c r="B21633" i="1"/>
  <c r="C21633" i="1"/>
  <c r="B21634" i="1"/>
  <c r="C21634" i="1"/>
  <c r="C21635" i="1"/>
  <c r="C21636" i="1"/>
  <c r="C21637" i="1"/>
  <c r="B21638" i="1"/>
  <c r="C21638" i="1"/>
  <c r="C21639" i="1"/>
  <c r="C21640" i="1"/>
  <c r="C21641" i="1"/>
  <c r="B21642" i="1"/>
  <c r="C21642" i="1"/>
  <c r="B21643" i="1"/>
  <c r="C21643" i="1"/>
  <c r="C21644" i="1"/>
  <c r="C21645" i="1"/>
  <c r="C21646" i="1"/>
  <c r="B21647" i="1"/>
  <c r="C21647" i="1"/>
  <c r="C21648" i="1"/>
  <c r="C21649" i="1"/>
  <c r="C21650" i="1"/>
  <c r="C21651" i="1"/>
  <c r="C21652" i="1"/>
  <c r="C21653" i="1"/>
  <c r="B21654" i="1"/>
  <c r="C21655" i="1"/>
  <c r="C21656" i="1"/>
  <c r="C21657" i="1"/>
  <c r="C21658" i="1"/>
  <c r="C21659" i="1"/>
  <c r="B21660" i="1"/>
  <c r="C21660" i="1"/>
  <c r="B21661" i="1"/>
  <c r="C21661" i="1"/>
  <c r="B21662" i="1"/>
  <c r="B21663" i="1"/>
  <c r="B21664" i="1"/>
  <c r="C21665" i="1"/>
  <c r="B21666" i="1"/>
  <c r="C21666" i="1"/>
  <c r="B21667" i="1"/>
  <c r="C21667" i="1"/>
  <c r="C21668" i="1"/>
  <c r="C21669" i="1"/>
  <c r="C21670" i="1"/>
  <c r="C21671" i="1"/>
  <c r="B21672" i="1"/>
  <c r="C21672" i="1"/>
  <c r="B21673" i="1"/>
  <c r="C21674" i="1"/>
  <c r="B21675" i="1"/>
  <c r="B21676" i="1"/>
  <c r="C21677" i="1"/>
  <c r="B21678" i="1"/>
  <c r="C21679" i="1"/>
  <c r="B21680" i="1"/>
  <c r="C21680" i="1"/>
  <c r="B21681" i="1"/>
  <c r="C21682" i="1"/>
  <c r="B21683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B21698" i="1"/>
  <c r="C21699" i="1"/>
  <c r="C21700" i="1"/>
  <c r="C21701" i="1"/>
  <c r="C21702" i="1"/>
  <c r="C21703" i="1"/>
  <c r="B21704" i="1"/>
  <c r="C21704" i="1"/>
  <c r="C21705" i="1"/>
  <c r="C21706" i="1"/>
  <c r="C21707" i="1"/>
  <c r="C21708" i="1"/>
  <c r="C21709" i="1"/>
  <c r="C21710" i="1"/>
  <c r="C21711" i="1"/>
  <c r="B21712" i="1"/>
  <c r="C21712" i="1"/>
  <c r="C21713" i="1"/>
  <c r="B21714" i="1"/>
  <c r="C21715" i="1"/>
  <c r="B21716" i="1"/>
  <c r="C21716" i="1"/>
  <c r="B21717" i="1"/>
  <c r="C21717" i="1"/>
  <c r="C21718" i="1"/>
  <c r="C21719" i="1"/>
  <c r="B21720" i="1"/>
  <c r="C21721" i="1"/>
  <c r="C21722" i="1"/>
  <c r="B21723" i="1"/>
  <c r="C21723" i="1"/>
  <c r="C21724" i="1"/>
  <c r="C21725" i="1"/>
  <c r="B21726" i="1"/>
  <c r="C21726" i="1"/>
  <c r="C21727" i="1"/>
  <c r="B21728" i="1"/>
  <c r="C21728" i="1"/>
  <c r="C21729" i="1"/>
  <c r="C21730" i="1"/>
  <c r="C21731" i="1"/>
  <c r="C21732" i="1"/>
  <c r="C21733" i="1"/>
  <c r="C21734" i="1"/>
  <c r="B21735" i="1"/>
  <c r="C21735" i="1"/>
  <c r="C21736" i="1"/>
  <c r="B21737" i="1"/>
  <c r="B21738" i="1"/>
  <c r="C21738" i="1"/>
  <c r="C21739" i="1"/>
  <c r="B21740" i="1"/>
  <c r="C21740" i="1"/>
  <c r="B21741" i="1"/>
  <c r="C21742" i="1"/>
  <c r="B21743" i="1"/>
  <c r="C21743" i="1"/>
  <c r="B21744" i="1"/>
  <c r="C21744" i="1"/>
  <c r="C21745" i="1"/>
  <c r="B21746" i="1"/>
  <c r="C21746" i="1"/>
  <c r="B21747" i="1"/>
  <c r="C21748" i="1"/>
  <c r="C21749" i="1"/>
  <c r="C21750" i="1"/>
  <c r="C21751" i="1"/>
  <c r="C21752" i="1"/>
  <c r="B21753" i="1"/>
  <c r="C21753" i="1"/>
  <c r="C21754" i="1"/>
  <c r="C21755" i="1"/>
  <c r="B21756" i="1"/>
  <c r="B21757" i="1"/>
  <c r="C21757" i="1"/>
  <c r="C21758" i="1"/>
  <c r="B21759" i="1"/>
  <c r="C21760" i="1"/>
  <c r="B21761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B21777" i="1"/>
  <c r="C21778" i="1"/>
  <c r="C21779" i="1"/>
  <c r="B21780" i="1"/>
  <c r="C21780" i="1"/>
  <c r="C21781" i="1"/>
  <c r="C21782" i="1"/>
  <c r="B21783" i="1"/>
  <c r="C21783" i="1"/>
  <c r="C21784" i="1"/>
  <c r="C21785" i="1"/>
  <c r="B21786" i="1"/>
  <c r="C21786" i="1"/>
  <c r="C21787" i="1"/>
  <c r="C21788" i="1"/>
  <c r="B21789" i="1"/>
  <c r="B21790" i="1"/>
  <c r="C21790" i="1"/>
  <c r="C21791" i="1"/>
  <c r="B21792" i="1"/>
  <c r="C21792" i="1"/>
  <c r="C21793" i="1"/>
  <c r="B21794" i="1"/>
  <c r="C21794" i="1"/>
  <c r="C21795" i="1"/>
  <c r="C21796" i="1"/>
  <c r="C21797" i="1"/>
  <c r="C21798" i="1"/>
  <c r="C21799" i="1"/>
  <c r="C21800" i="1"/>
  <c r="B21801" i="1"/>
  <c r="C21801" i="1"/>
  <c r="B21802" i="1"/>
  <c r="C21802" i="1"/>
  <c r="B21803" i="1"/>
  <c r="C21803" i="1"/>
  <c r="C21804" i="1"/>
  <c r="B21805" i="1"/>
  <c r="C21805" i="1"/>
  <c r="C21806" i="1"/>
  <c r="C21807" i="1"/>
  <c r="B21808" i="1"/>
  <c r="C21808" i="1"/>
  <c r="C21809" i="1"/>
  <c r="C21810" i="1"/>
  <c r="B21811" i="1"/>
  <c r="C21811" i="1"/>
  <c r="C21812" i="1"/>
  <c r="B21813" i="1"/>
  <c r="C21813" i="1"/>
  <c r="C21814" i="1"/>
  <c r="C21815" i="1"/>
  <c r="B21816" i="1"/>
  <c r="C21816" i="1"/>
  <c r="C21817" i="1"/>
  <c r="C21818" i="1"/>
  <c r="C21819" i="1"/>
  <c r="B21820" i="1"/>
  <c r="C21820" i="1"/>
  <c r="C21821" i="1"/>
  <c r="C21822" i="1"/>
  <c r="C21823" i="1"/>
  <c r="C21824" i="1"/>
  <c r="C21825" i="1"/>
  <c r="B21826" i="1"/>
  <c r="C21826" i="1"/>
  <c r="B21827" i="1"/>
  <c r="C21827" i="1"/>
  <c r="C21828" i="1"/>
  <c r="B21829" i="1"/>
  <c r="C21829" i="1"/>
  <c r="C21830" i="1"/>
  <c r="B21831" i="1"/>
  <c r="B21832" i="1"/>
  <c r="C21832" i="1"/>
  <c r="B21833" i="1"/>
  <c r="C21834" i="1"/>
  <c r="C21835" i="1"/>
  <c r="B21836" i="1"/>
  <c r="C21836" i="1"/>
  <c r="C21837" i="1"/>
  <c r="C21838" i="1"/>
  <c r="C21839" i="1"/>
  <c r="C21840" i="1"/>
  <c r="C21841" i="1"/>
  <c r="C21842" i="1"/>
  <c r="B21843" i="1"/>
  <c r="C21843" i="1"/>
  <c r="C21844" i="1"/>
  <c r="B21845" i="1"/>
  <c r="C21846" i="1"/>
  <c r="C21847" i="1"/>
  <c r="C21848" i="1"/>
  <c r="B21849" i="1"/>
  <c r="C21849" i="1"/>
  <c r="C21850" i="1"/>
  <c r="B21851" i="1"/>
  <c r="C21851" i="1"/>
  <c r="B21852" i="1"/>
  <c r="C21853" i="1"/>
  <c r="B21854" i="1"/>
  <c r="C21855" i="1"/>
  <c r="C21856" i="1"/>
  <c r="B21857" i="1"/>
  <c r="C21857" i="1"/>
  <c r="C21858" i="1"/>
  <c r="C21859" i="1"/>
  <c r="B21860" i="1"/>
  <c r="C21860" i="1"/>
  <c r="C21861" i="1"/>
  <c r="B21862" i="1"/>
  <c r="C21862" i="1"/>
  <c r="B21863" i="1"/>
  <c r="C21863" i="1"/>
  <c r="C21864" i="1"/>
  <c r="B21865" i="1"/>
  <c r="C21865" i="1"/>
  <c r="B21866" i="1"/>
  <c r="C21866" i="1"/>
  <c r="C21867" i="1"/>
  <c r="C21868" i="1"/>
  <c r="C21869" i="1"/>
  <c r="C21870" i="1"/>
  <c r="B21871" i="1"/>
  <c r="C21871" i="1"/>
  <c r="B21872" i="1"/>
  <c r="C21872" i="1"/>
  <c r="B21873" i="1"/>
  <c r="C21873" i="1"/>
  <c r="C21874" i="1"/>
  <c r="C21875" i="1"/>
  <c r="C21876" i="1"/>
  <c r="B21877" i="1"/>
  <c r="C21877" i="1"/>
  <c r="B21878" i="1"/>
  <c r="C21879" i="1"/>
  <c r="C21880" i="1"/>
  <c r="C21881" i="1"/>
  <c r="C21882" i="1"/>
  <c r="B21883" i="1"/>
  <c r="C21883" i="1"/>
  <c r="C21884" i="1"/>
  <c r="B21885" i="1"/>
  <c r="C21885" i="1"/>
  <c r="B21886" i="1"/>
  <c r="C21886" i="1"/>
  <c r="C21887" i="1"/>
  <c r="C21888" i="1"/>
  <c r="C21889" i="1"/>
  <c r="B21890" i="1"/>
  <c r="C21890" i="1"/>
  <c r="C21891" i="1"/>
  <c r="B21892" i="1"/>
  <c r="C21892" i="1"/>
  <c r="B21893" i="1"/>
  <c r="C21893" i="1"/>
  <c r="C21894" i="1"/>
  <c r="C21895" i="1"/>
  <c r="C21896" i="1"/>
  <c r="C21897" i="1"/>
  <c r="B21898" i="1"/>
  <c r="C21898" i="1"/>
  <c r="C21899" i="1"/>
  <c r="C21900" i="1"/>
  <c r="C21901" i="1"/>
  <c r="B21902" i="1"/>
  <c r="C21902" i="1"/>
  <c r="C21903" i="1"/>
  <c r="B21904" i="1"/>
  <c r="C21904" i="1"/>
  <c r="C21905" i="1"/>
  <c r="B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B21918" i="1"/>
  <c r="C21918" i="1"/>
  <c r="C21919" i="1"/>
  <c r="C21920" i="1"/>
  <c r="B21921" i="1"/>
  <c r="C21921" i="1"/>
  <c r="C21922" i="1"/>
  <c r="C21923" i="1"/>
  <c r="C21924" i="1"/>
  <c r="C21925" i="1"/>
  <c r="C21926" i="1"/>
  <c r="B21927" i="1"/>
  <c r="C21928" i="1"/>
  <c r="C21929" i="1"/>
  <c r="C21930" i="1"/>
  <c r="B21931" i="1"/>
  <c r="C21931" i="1"/>
  <c r="C21932" i="1"/>
  <c r="B21933" i="1"/>
  <c r="C21933" i="1"/>
  <c r="C21934" i="1"/>
  <c r="C21935" i="1"/>
  <c r="C21936" i="1"/>
  <c r="C21937" i="1"/>
  <c r="C21938" i="1"/>
  <c r="C21939" i="1"/>
  <c r="B21940" i="1"/>
  <c r="C21940" i="1"/>
  <c r="C21941" i="1"/>
  <c r="C21942" i="1"/>
  <c r="C21943" i="1"/>
  <c r="C21944" i="1"/>
  <c r="C21945" i="1"/>
  <c r="C21946" i="1"/>
  <c r="C21947" i="1"/>
  <c r="C21948" i="1"/>
  <c r="C21949" i="1"/>
  <c r="B21950" i="1"/>
  <c r="C21950" i="1"/>
  <c r="C21951" i="1"/>
  <c r="B21952" i="1"/>
  <c r="C21953" i="1"/>
  <c r="C21954" i="1"/>
  <c r="B21955" i="1"/>
  <c r="C21955" i="1"/>
  <c r="B21956" i="1"/>
  <c r="C21956" i="1"/>
  <c r="C21957" i="1"/>
  <c r="C21958" i="1"/>
  <c r="C21959" i="1"/>
  <c r="C21960" i="1"/>
  <c r="C21961" i="1"/>
  <c r="C21962" i="1"/>
  <c r="C21963" i="1"/>
  <c r="C21964" i="1"/>
  <c r="B21965" i="1"/>
  <c r="B21966" i="1"/>
  <c r="C21967" i="1"/>
  <c r="C21968" i="1"/>
  <c r="B21969" i="1"/>
  <c r="C21969" i="1"/>
  <c r="B21970" i="1"/>
  <c r="C21970" i="1"/>
  <c r="C21971" i="1"/>
  <c r="B21972" i="1"/>
  <c r="C21972" i="1"/>
  <c r="C21973" i="1"/>
  <c r="C21974" i="1"/>
  <c r="C21975" i="1"/>
  <c r="C21976" i="1"/>
  <c r="B21977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B21991" i="1"/>
  <c r="C21991" i="1"/>
  <c r="C21992" i="1"/>
  <c r="B21993" i="1"/>
  <c r="C21993" i="1"/>
  <c r="B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B22006" i="1"/>
  <c r="C22006" i="1"/>
  <c r="C22007" i="1"/>
  <c r="C22008" i="1"/>
  <c r="B22009" i="1"/>
  <c r="C22009" i="1"/>
  <c r="C22010" i="1"/>
  <c r="C22011" i="1"/>
  <c r="B22012" i="1"/>
  <c r="C22012" i="1"/>
  <c r="C22013" i="1"/>
  <c r="C22014" i="1"/>
  <c r="C22015" i="1"/>
  <c r="C22016" i="1"/>
  <c r="C22017" i="1"/>
  <c r="C22018" i="1"/>
  <c r="C22019" i="1"/>
  <c r="B22020" i="1"/>
  <c r="B22021" i="1"/>
  <c r="C22021" i="1"/>
  <c r="C22022" i="1"/>
  <c r="B22023" i="1"/>
  <c r="C22023" i="1"/>
  <c r="C22024" i="1"/>
  <c r="C22025" i="1"/>
  <c r="C22026" i="1"/>
  <c r="C22027" i="1"/>
  <c r="B22028" i="1"/>
  <c r="C22028" i="1"/>
  <c r="C22029" i="1"/>
  <c r="C22030" i="1"/>
  <c r="B22031" i="1"/>
  <c r="C22031" i="1"/>
  <c r="C22032" i="1"/>
  <c r="C22033" i="1"/>
  <c r="C22034" i="1"/>
  <c r="C22035" i="1"/>
  <c r="C22036" i="1"/>
  <c r="B22037" i="1"/>
  <c r="B22038" i="1"/>
  <c r="B22039" i="1"/>
  <c r="C22040" i="1"/>
  <c r="C22041" i="1"/>
  <c r="C22042" i="1"/>
  <c r="B22043" i="1"/>
  <c r="B22044" i="1"/>
  <c r="B22045" i="1"/>
  <c r="C22045" i="1"/>
  <c r="B22046" i="1"/>
  <c r="C22046" i="1"/>
  <c r="B22047" i="1"/>
  <c r="B22048" i="1"/>
  <c r="C22049" i="1"/>
  <c r="C22050" i="1"/>
  <c r="C22051" i="1"/>
  <c r="B22052" i="1"/>
  <c r="C22052" i="1"/>
  <c r="B22053" i="1"/>
  <c r="C22054" i="1"/>
  <c r="C22055" i="1"/>
  <c r="C22056" i="1"/>
  <c r="B22057" i="1"/>
  <c r="B22058" i="1"/>
  <c r="B22059" i="1"/>
  <c r="C22059" i="1"/>
  <c r="B22060" i="1"/>
  <c r="C22060" i="1"/>
  <c r="B22061" i="1"/>
  <c r="C22062" i="1"/>
  <c r="B22063" i="1"/>
  <c r="C22063" i="1"/>
  <c r="B22064" i="1"/>
  <c r="C22064" i="1"/>
  <c r="C22065" i="1"/>
  <c r="B22066" i="1"/>
  <c r="C22066" i="1"/>
  <c r="B22067" i="1"/>
  <c r="C22067" i="1"/>
  <c r="C22068" i="1"/>
  <c r="C22069" i="1"/>
  <c r="C22070" i="1"/>
  <c r="B22071" i="1"/>
  <c r="C22071" i="1"/>
  <c r="C22072" i="1"/>
  <c r="C22073" i="1"/>
  <c r="C22074" i="1"/>
  <c r="C22075" i="1"/>
  <c r="C22076" i="1"/>
  <c r="C22077" i="1"/>
  <c r="C22078" i="1"/>
  <c r="C22079" i="1"/>
  <c r="B22080" i="1"/>
  <c r="C22080" i="1"/>
  <c r="B22081" i="1"/>
  <c r="C22082" i="1"/>
  <c r="C22083" i="1"/>
  <c r="B22084" i="1"/>
  <c r="C22084" i="1"/>
  <c r="B22085" i="1"/>
  <c r="C22085" i="1"/>
  <c r="C22086" i="1"/>
  <c r="C22087" i="1"/>
  <c r="C22088" i="1"/>
  <c r="B22089" i="1"/>
  <c r="C22089" i="1"/>
  <c r="C22090" i="1"/>
  <c r="B22091" i="1"/>
  <c r="C22092" i="1"/>
  <c r="C22093" i="1"/>
  <c r="B22094" i="1"/>
  <c r="C22095" i="1"/>
  <c r="C22096" i="1"/>
  <c r="B22097" i="1"/>
  <c r="C22097" i="1"/>
  <c r="C22098" i="1"/>
  <c r="C22099" i="1"/>
  <c r="B22100" i="1"/>
  <c r="C22100" i="1"/>
  <c r="C22101" i="1"/>
  <c r="B22102" i="1"/>
  <c r="C22102" i="1"/>
  <c r="B22103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B22120" i="1"/>
  <c r="C22120" i="1"/>
  <c r="C22121" i="1"/>
  <c r="C22122" i="1"/>
  <c r="C22123" i="1"/>
  <c r="C22124" i="1"/>
  <c r="C22125" i="1"/>
  <c r="C22126" i="1"/>
  <c r="B22127" i="1"/>
  <c r="C22128" i="1"/>
  <c r="B22129" i="1"/>
  <c r="C22129" i="1"/>
  <c r="C22130" i="1"/>
  <c r="B22131" i="1"/>
  <c r="C22131" i="1"/>
  <c r="C22132" i="1"/>
  <c r="B22133" i="1"/>
  <c r="C22133" i="1"/>
  <c r="B22134" i="1"/>
  <c r="C22134" i="1"/>
  <c r="B22135" i="1"/>
  <c r="C22136" i="1"/>
  <c r="C22137" i="1"/>
  <c r="C22138" i="1"/>
  <c r="B22139" i="1"/>
  <c r="C22139" i="1"/>
  <c r="B22140" i="1"/>
  <c r="B22141" i="1"/>
  <c r="C22141" i="1"/>
  <c r="C22142" i="1"/>
  <c r="C22143" i="1"/>
  <c r="C22144" i="1"/>
  <c r="C22145" i="1"/>
  <c r="B22146" i="1"/>
  <c r="B22147" i="1"/>
  <c r="C22148" i="1"/>
  <c r="C22149" i="1"/>
  <c r="C22150" i="1"/>
  <c r="B22151" i="1"/>
  <c r="C22152" i="1"/>
  <c r="B22153" i="1"/>
  <c r="B22154" i="1"/>
  <c r="C22154" i="1"/>
  <c r="C22155" i="1"/>
  <c r="C22156" i="1"/>
  <c r="B22157" i="1"/>
  <c r="C22158" i="1"/>
  <c r="B22159" i="1"/>
  <c r="B22160" i="1"/>
  <c r="C22160" i="1"/>
  <c r="B22161" i="1"/>
  <c r="B22162" i="1"/>
  <c r="B22163" i="1"/>
  <c r="C22163" i="1"/>
  <c r="C22164" i="1"/>
  <c r="C22165" i="1"/>
  <c r="C22166" i="1"/>
  <c r="C22167" i="1"/>
  <c r="C22168" i="1"/>
  <c r="B22169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B22183" i="1"/>
  <c r="C22183" i="1"/>
  <c r="C22184" i="1"/>
  <c r="C22185" i="1"/>
  <c r="C22186" i="1"/>
  <c r="C22187" i="1"/>
  <c r="B22188" i="1"/>
  <c r="C22188" i="1"/>
  <c r="C22189" i="1"/>
  <c r="C22190" i="1"/>
  <c r="C22191" i="1"/>
  <c r="B22192" i="1"/>
  <c r="C22192" i="1"/>
  <c r="C22193" i="1"/>
  <c r="C22194" i="1"/>
  <c r="B22195" i="1"/>
  <c r="B22196" i="1"/>
  <c r="C22197" i="1"/>
  <c r="B22198" i="1"/>
  <c r="C22198" i="1"/>
  <c r="B22199" i="1"/>
  <c r="C22199" i="1"/>
  <c r="B22200" i="1"/>
  <c r="C22200" i="1"/>
  <c r="B22201" i="1"/>
  <c r="C22201" i="1"/>
  <c r="C22202" i="1"/>
  <c r="C22203" i="1"/>
  <c r="C22204" i="1"/>
  <c r="C22205" i="1"/>
  <c r="C22206" i="1"/>
  <c r="C22207" i="1"/>
  <c r="B22208" i="1"/>
  <c r="C22209" i="1"/>
  <c r="B22210" i="1"/>
  <c r="C22211" i="1"/>
  <c r="C22212" i="1"/>
  <c r="C22213" i="1"/>
  <c r="B22214" i="1"/>
  <c r="C22214" i="1"/>
  <c r="B22215" i="1"/>
  <c r="C22215" i="1"/>
  <c r="C22216" i="1"/>
  <c r="C22217" i="1"/>
  <c r="B22218" i="1"/>
  <c r="C22218" i="1"/>
  <c r="C22219" i="1"/>
  <c r="B22220" i="1"/>
  <c r="C22220" i="1"/>
  <c r="C22221" i="1"/>
  <c r="C22222" i="1"/>
  <c r="C22223" i="1"/>
  <c r="C22224" i="1"/>
  <c r="C22225" i="1"/>
  <c r="C22226" i="1"/>
  <c r="C22227" i="1"/>
  <c r="C22228" i="1"/>
  <c r="B22229" i="1"/>
  <c r="C22229" i="1"/>
  <c r="B22230" i="1"/>
  <c r="C22230" i="1"/>
  <c r="B22231" i="1"/>
  <c r="C22231" i="1"/>
  <c r="C22232" i="1"/>
  <c r="C22233" i="1"/>
  <c r="C22234" i="1"/>
  <c r="B22235" i="1"/>
  <c r="C22235" i="1"/>
  <c r="B22236" i="1"/>
  <c r="C22236" i="1"/>
  <c r="C22237" i="1"/>
  <c r="C22238" i="1"/>
  <c r="C22239" i="1"/>
  <c r="C22240" i="1"/>
  <c r="C22241" i="1"/>
  <c r="B22242" i="1"/>
  <c r="C22242" i="1"/>
  <c r="B22243" i="1"/>
  <c r="C22243" i="1"/>
  <c r="C22244" i="1"/>
  <c r="B22245" i="1"/>
  <c r="C22245" i="1"/>
  <c r="B22246" i="1"/>
  <c r="C22246" i="1"/>
  <c r="B22247" i="1"/>
  <c r="C22248" i="1"/>
  <c r="C22249" i="1"/>
  <c r="C22250" i="1"/>
  <c r="B22251" i="1"/>
  <c r="C22251" i="1"/>
  <c r="B22252" i="1"/>
  <c r="B22253" i="1"/>
  <c r="B22254" i="1"/>
  <c r="B22255" i="1"/>
  <c r="C22256" i="1"/>
  <c r="C22257" i="1"/>
  <c r="B22258" i="1"/>
  <c r="C22258" i="1"/>
  <c r="C22259" i="1"/>
  <c r="C22260" i="1"/>
  <c r="B22261" i="1"/>
  <c r="C22261" i="1"/>
  <c r="C22262" i="1"/>
  <c r="C22263" i="1"/>
  <c r="B22264" i="1"/>
  <c r="C22264" i="1"/>
  <c r="B22265" i="1"/>
  <c r="C22266" i="1"/>
  <c r="B22267" i="1"/>
  <c r="C22267" i="1"/>
  <c r="C22268" i="1"/>
  <c r="C22269" i="1"/>
  <c r="B22270" i="1"/>
  <c r="C22270" i="1"/>
  <c r="C22271" i="1"/>
  <c r="C22272" i="1"/>
  <c r="C22273" i="1"/>
  <c r="B22274" i="1"/>
  <c r="C22275" i="1"/>
  <c r="C22276" i="1"/>
  <c r="B22277" i="1"/>
  <c r="C22277" i="1"/>
  <c r="C22278" i="1"/>
  <c r="C22279" i="1"/>
  <c r="C22280" i="1"/>
  <c r="C22281" i="1"/>
  <c r="B22282" i="1"/>
  <c r="C22282" i="1"/>
  <c r="C22283" i="1"/>
  <c r="B22284" i="1"/>
  <c r="C22284" i="1"/>
  <c r="B22285" i="1"/>
  <c r="C22285" i="1"/>
  <c r="B22286" i="1"/>
  <c r="C22286" i="1"/>
  <c r="C22287" i="1"/>
  <c r="C22288" i="1"/>
  <c r="C22289" i="1"/>
  <c r="B22290" i="1"/>
  <c r="C22290" i="1"/>
  <c r="C22291" i="1"/>
  <c r="C22292" i="1"/>
  <c r="B22293" i="1"/>
  <c r="C22293" i="1"/>
  <c r="B22294" i="1"/>
  <c r="C22294" i="1"/>
  <c r="B22295" i="1"/>
  <c r="C22295" i="1"/>
  <c r="C22296" i="1"/>
  <c r="C22297" i="1"/>
  <c r="C22298" i="1"/>
  <c r="C22299" i="1"/>
  <c r="C22300" i="1"/>
  <c r="B22301" i="1"/>
  <c r="C22302" i="1"/>
  <c r="C22303" i="1"/>
  <c r="C22304" i="1"/>
  <c r="C22305" i="1"/>
  <c r="C22306" i="1"/>
  <c r="C22307" i="1"/>
  <c r="C22308" i="1"/>
  <c r="C22309" i="1"/>
  <c r="C22310" i="1"/>
  <c r="C22311" i="1"/>
  <c r="B22312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B22328" i="1"/>
  <c r="C22328" i="1"/>
  <c r="C22329" i="1"/>
  <c r="C22330" i="1"/>
  <c r="C22331" i="1"/>
  <c r="C22332" i="1"/>
  <c r="C22333" i="1"/>
  <c r="B22334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B22351" i="1"/>
  <c r="C22351" i="1"/>
  <c r="C22352" i="1"/>
  <c r="C22353" i="1"/>
  <c r="C22354" i="1"/>
  <c r="C22355" i="1"/>
  <c r="C22356" i="1"/>
  <c r="C22357" i="1"/>
  <c r="C22358" i="1"/>
  <c r="B22359" i="1"/>
  <c r="C22360" i="1"/>
  <c r="C22361" i="1"/>
  <c r="B22362" i="1"/>
  <c r="C22362" i="1"/>
  <c r="B22363" i="1"/>
  <c r="C22364" i="1"/>
  <c r="B22365" i="1"/>
  <c r="C22365" i="1"/>
  <c r="B22366" i="1"/>
  <c r="C22367" i="1"/>
  <c r="C22368" i="1"/>
  <c r="C22369" i="1"/>
  <c r="C22370" i="1"/>
  <c r="C22371" i="1"/>
  <c r="B22372" i="1"/>
  <c r="C22372" i="1"/>
  <c r="C22373" i="1"/>
  <c r="C22374" i="1"/>
  <c r="C22375" i="1"/>
  <c r="B22376" i="1"/>
  <c r="C22377" i="1"/>
  <c r="C22378" i="1"/>
  <c r="C22379" i="1"/>
  <c r="C22380" i="1"/>
  <c r="B22381" i="1"/>
  <c r="C22381" i="1"/>
  <c r="C22382" i="1"/>
  <c r="B22383" i="1"/>
  <c r="C22383" i="1"/>
  <c r="C22384" i="1"/>
  <c r="C22385" i="1"/>
  <c r="C22386" i="1"/>
  <c r="C22387" i="1"/>
  <c r="C22388" i="1"/>
  <c r="C22389" i="1"/>
  <c r="B22390" i="1"/>
  <c r="B22391" i="1"/>
  <c r="C22392" i="1"/>
  <c r="C22393" i="1"/>
  <c r="B22394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B22405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B22418" i="1"/>
  <c r="C22419" i="1"/>
  <c r="C22420" i="1"/>
  <c r="C22421" i="1"/>
  <c r="C22422" i="1"/>
  <c r="C22423" i="1"/>
  <c r="B22424" i="1"/>
  <c r="C22424" i="1"/>
  <c r="C22425" i="1"/>
  <c r="C22426" i="1"/>
  <c r="C22427" i="1"/>
  <c r="B22428" i="1"/>
  <c r="C22428" i="1"/>
  <c r="C22429" i="1"/>
  <c r="C22430" i="1"/>
  <c r="C22431" i="1"/>
  <c r="B22432" i="1"/>
  <c r="B22433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B22444" i="1"/>
  <c r="C22444" i="1"/>
  <c r="C22445" i="1"/>
  <c r="C22446" i="1"/>
  <c r="C22447" i="1"/>
  <c r="C22448" i="1"/>
  <c r="C22449" i="1"/>
  <c r="B22450" i="1"/>
  <c r="C22450" i="1"/>
  <c r="C22451" i="1"/>
  <c r="B22452" i="1"/>
  <c r="C22453" i="1"/>
  <c r="C22454" i="1"/>
  <c r="C22455" i="1"/>
  <c r="C22456" i="1"/>
  <c r="C22457" i="1"/>
  <c r="C22458" i="1"/>
  <c r="C22459" i="1"/>
  <c r="C22460" i="1"/>
  <c r="C22461" i="1"/>
  <c r="C22462" i="1"/>
  <c r="B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B22484" i="1"/>
  <c r="C22485" i="1"/>
  <c r="C22486" i="1"/>
  <c r="B22487" i="1"/>
  <c r="C22487" i="1"/>
  <c r="C22488" i="1"/>
  <c r="C22489" i="1"/>
  <c r="B22490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B22520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B22540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B22554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B22578" i="1"/>
  <c r="C22578" i="1"/>
  <c r="B22579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B22594" i="1"/>
  <c r="C22595" i="1"/>
  <c r="C22596" i="1"/>
  <c r="C22597" i="1"/>
  <c r="C22598" i="1"/>
  <c r="C22599" i="1"/>
  <c r="C22600" i="1"/>
  <c r="C22601" i="1"/>
  <c r="B22602" i="1"/>
  <c r="C22602" i="1"/>
  <c r="C22603" i="1"/>
  <c r="C22604" i="1"/>
  <c r="C22605" i="1"/>
  <c r="B22606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B22627" i="1"/>
  <c r="C22627" i="1"/>
  <c r="B22628" i="1"/>
  <c r="C22629" i="1"/>
  <c r="B22630" i="1"/>
  <c r="C22631" i="1"/>
  <c r="C22632" i="1"/>
  <c r="C22633" i="1"/>
  <c r="C22634" i="1"/>
  <c r="C22635" i="1"/>
  <c r="B22636" i="1"/>
  <c r="C22636" i="1"/>
  <c r="C22637" i="1"/>
  <c r="B22638" i="1"/>
  <c r="C22639" i="1"/>
  <c r="B22640" i="1"/>
  <c r="C22640" i="1"/>
  <c r="B22641" i="1"/>
  <c r="B22642" i="1"/>
  <c r="C22643" i="1"/>
  <c r="B22644" i="1"/>
  <c r="B22645" i="1"/>
  <c r="B22646" i="1"/>
  <c r="B22647" i="1"/>
  <c r="B22648" i="1"/>
  <c r="C22648" i="1"/>
  <c r="B22649" i="1"/>
  <c r="C22649" i="1"/>
  <c r="C22650" i="1"/>
  <c r="B22651" i="1"/>
  <c r="C22651" i="1"/>
  <c r="C22652" i="1"/>
  <c r="B22653" i="1"/>
  <c r="C22654" i="1"/>
  <c r="B22655" i="1"/>
  <c r="B22656" i="1"/>
  <c r="C22656" i="1"/>
  <c r="C22657" i="1"/>
  <c r="B22658" i="1"/>
  <c r="C22658" i="1"/>
  <c r="B22659" i="1"/>
  <c r="C22660" i="1"/>
  <c r="C22661" i="1"/>
  <c r="B22662" i="1"/>
  <c r="B22663" i="1"/>
  <c r="C22664" i="1"/>
  <c r="C22665" i="1"/>
  <c r="C22666" i="1"/>
  <c r="B22667" i="1"/>
  <c r="C22667" i="1"/>
  <c r="C22668" i="1"/>
  <c r="B22669" i="1"/>
  <c r="B22670" i="1"/>
  <c r="B22671" i="1"/>
  <c r="C22672" i="1"/>
  <c r="C22673" i="1"/>
  <c r="C22674" i="1"/>
  <c r="B22675" i="1"/>
  <c r="C22675" i="1"/>
  <c r="B22676" i="1"/>
  <c r="C22677" i="1"/>
  <c r="B22678" i="1"/>
  <c r="C22678" i="1"/>
  <c r="B22679" i="1"/>
  <c r="B22680" i="1"/>
  <c r="C22680" i="1"/>
  <c r="C22681" i="1"/>
  <c r="B22682" i="1"/>
  <c r="C22682" i="1"/>
  <c r="C22683" i="1"/>
  <c r="C22684" i="1"/>
  <c r="C22685" i="1"/>
  <c r="C22686" i="1"/>
  <c r="C22687" i="1"/>
  <c r="C22688" i="1"/>
  <c r="C22689" i="1"/>
  <c r="C22690" i="1"/>
  <c r="C22691" i="1"/>
  <c r="B22692" i="1"/>
  <c r="C22693" i="1"/>
  <c r="B22694" i="1"/>
  <c r="C22694" i="1"/>
  <c r="C22695" i="1"/>
  <c r="B22696" i="1"/>
  <c r="C22696" i="1"/>
  <c r="B22697" i="1"/>
  <c r="C22697" i="1"/>
  <c r="C22698" i="1"/>
  <c r="C22699" i="1"/>
  <c r="C22700" i="1"/>
  <c r="B22701" i="1"/>
  <c r="C22702" i="1"/>
  <c r="C22703" i="1"/>
  <c r="C22704" i="1"/>
  <c r="C22705" i="1"/>
  <c r="C22706" i="1"/>
  <c r="C22707" i="1"/>
  <c r="B22708" i="1"/>
  <c r="C22708" i="1"/>
  <c r="C22709" i="1"/>
  <c r="C22710" i="1"/>
  <c r="B22711" i="1"/>
  <c r="C22711" i="1"/>
  <c r="B22712" i="1"/>
  <c r="C22712" i="1"/>
  <c r="C22713" i="1"/>
  <c r="B22714" i="1"/>
  <c r="C22715" i="1"/>
  <c r="B22716" i="1"/>
  <c r="C22716" i="1"/>
  <c r="C22717" i="1"/>
  <c r="C22718" i="1"/>
  <c r="B22719" i="1"/>
  <c r="C22719" i="1"/>
  <c r="B22720" i="1"/>
  <c r="C22720" i="1"/>
  <c r="C22721" i="1"/>
  <c r="C22722" i="1"/>
  <c r="C22723" i="1"/>
  <c r="C22724" i="1"/>
  <c r="B22725" i="1"/>
  <c r="B22726" i="1"/>
  <c r="C22726" i="1"/>
  <c r="B22727" i="1"/>
  <c r="C22727" i="1"/>
  <c r="C22728" i="1"/>
  <c r="C22729" i="1"/>
  <c r="C22730" i="1"/>
  <c r="B22731" i="1"/>
  <c r="C22731" i="1"/>
  <c r="C22732" i="1"/>
  <c r="C22733" i="1"/>
  <c r="B22734" i="1"/>
  <c r="C22734" i="1"/>
  <c r="C22735" i="1"/>
  <c r="B22736" i="1"/>
  <c r="C22736" i="1"/>
  <c r="B22737" i="1"/>
  <c r="C22737" i="1"/>
  <c r="C22738" i="1"/>
  <c r="C22739" i="1"/>
  <c r="C22740" i="1"/>
  <c r="C22741" i="1"/>
  <c r="C22742" i="1"/>
  <c r="C22743" i="1"/>
  <c r="C22744" i="1"/>
  <c r="B22745" i="1"/>
  <c r="C22745" i="1"/>
  <c r="B22746" i="1"/>
  <c r="C22746" i="1"/>
  <c r="C22747" i="1"/>
  <c r="C22748" i="1"/>
  <c r="C22749" i="1"/>
  <c r="B22750" i="1"/>
  <c r="C22750" i="1"/>
  <c r="C22751" i="1"/>
  <c r="C22752" i="1"/>
  <c r="C22753" i="1"/>
  <c r="C22754" i="1"/>
  <c r="C22755" i="1"/>
  <c r="B22756" i="1"/>
  <c r="C22756" i="1"/>
  <c r="C22757" i="1"/>
  <c r="B22758" i="1"/>
  <c r="C22758" i="1"/>
  <c r="C22759" i="1"/>
  <c r="B22760" i="1"/>
  <c r="C22761" i="1"/>
  <c r="C22762" i="1"/>
  <c r="C22763" i="1"/>
  <c r="B22764" i="1"/>
  <c r="C22764" i="1"/>
  <c r="C22765" i="1"/>
  <c r="C22766" i="1"/>
  <c r="C22767" i="1"/>
  <c r="B22768" i="1"/>
  <c r="C22769" i="1"/>
  <c r="C22770" i="1"/>
  <c r="C22771" i="1"/>
  <c r="B22772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B22783" i="1"/>
  <c r="C22783" i="1"/>
  <c r="B22784" i="1"/>
  <c r="B22785" i="1"/>
  <c r="B22786" i="1"/>
  <c r="B22787" i="1"/>
  <c r="B22788" i="1"/>
  <c r="C22789" i="1"/>
  <c r="C22790" i="1"/>
  <c r="B22791" i="1"/>
  <c r="C22791" i="1"/>
  <c r="B22792" i="1"/>
  <c r="C22793" i="1"/>
  <c r="B22794" i="1"/>
  <c r="C22794" i="1"/>
  <c r="B22795" i="1"/>
  <c r="C22795" i="1"/>
  <c r="B22796" i="1"/>
  <c r="C22796" i="1"/>
  <c r="B22797" i="1"/>
  <c r="C22797" i="1"/>
  <c r="C22798" i="1"/>
  <c r="C22799" i="1"/>
  <c r="C22800" i="1"/>
  <c r="B22801" i="1"/>
  <c r="C22801" i="1"/>
  <c r="C22802" i="1"/>
  <c r="B22803" i="1"/>
  <c r="B22804" i="1"/>
  <c r="B22805" i="1"/>
  <c r="C22806" i="1"/>
  <c r="C22807" i="1"/>
  <c r="C22808" i="1"/>
  <c r="B22809" i="1"/>
  <c r="B22810" i="1"/>
  <c r="B22811" i="1"/>
  <c r="C22812" i="1"/>
  <c r="B22813" i="1"/>
  <c r="C22813" i="1"/>
  <c r="B22814" i="1"/>
  <c r="B22815" i="1"/>
  <c r="B22816" i="1"/>
  <c r="B22817" i="1"/>
  <c r="C22818" i="1"/>
  <c r="C22819" i="1"/>
  <c r="B22820" i="1"/>
  <c r="B22821" i="1"/>
  <c r="C22821" i="1"/>
  <c r="B22822" i="1"/>
  <c r="B22823" i="1"/>
  <c r="B22824" i="1"/>
  <c r="B22825" i="1"/>
  <c r="B22826" i="1"/>
  <c r="C22826" i="1"/>
  <c r="B22827" i="1"/>
  <c r="C22827" i="1"/>
  <c r="B22828" i="1"/>
  <c r="B22829" i="1"/>
  <c r="B22830" i="1"/>
  <c r="B22831" i="1"/>
  <c r="C22831" i="1"/>
  <c r="B22832" i="1"/>
  <c r="B22833" i="1"/>
  <c r="B22834" i="1"/>
  <c r="B22835" i="1"/>
  <c r="B22836" i="1"/>
  <c r="C22836" i="1"/>
  <c r="B22837" i="1"/>
  <c r="B22838" i="1"/>
  <c r="B22839" i="1"/>
  <c r="B22840" i="1"/>
  <c r="C22840" i="1"/>
  <c r="B22841" i="1"/>
  <c r="C22841" i="1"/>
  <c r="C22842" i="1"/>
  <c r="B22843" i="1"/>
  <c r="C22843" i="1"/>
  <c r="C22844" i="1"/>
  <c r="B22845" i="1"/>
  <c r="B22846" i="1"/>
  <c r="B22847" i="1"/>
  <c r="B22848" i="1"/>
  <c r="C22848" i="1"/>
  <c r="B22849" i="1"/>
  <c r="B22850" i="1"/>
  <c r="B22851" i="1"/>
  <c r="B22852" i="1"/>
  <c r="B22853" i="1"/>
  <c r="C22853" i="1"/>
  <c r="B22854" i="1"/>
  <c r="B22855" i="1"/>
  <c r="B22856" i="1"/>
  <c r="B22857" i="1"/>
  <c r="B22858" i="1"/>
  <c r="C22858" i="1"/>
  <c r="B22859" i="1"/>
  <c r="B22860" i="1"/>
  <c r="C22860" i="1"/>
  <c r="B22861" i="1"/>
  <c r="C22861" i="1"/>
  <c r="C22862" i="1"/>
  <c r="B22863" i="1"/>
  <c r="C22864" i="1"/>
  <c r="B22865" i="1"/>
  <c r="C22865" i="1"/>
  <c r="B22866" i="1"/>
  <c r="C22866" i="1"/>
  <c r="C22867" i="1"/>
  <c r="C22868" i="1"/>
  <c r="B22869" i="1"/>
  <c r="B22870" i="1"/>
  <c r="C22871" i="1"/>
  <c r="C22872" i="1"/>
  <c r="C22873" i="1"/>
  <c r="C22874" i="1"/>
  <c r="C22875" i="1"/>
  <c r="B22876" i="1"/>
  <c r="C22877" i="1"/>
  <c r="C22878" i="1"/>
  <c r="B22879" i="1"/>
  <c r="B22880" i="1"/>
  <c r="C22881" i="1"/>
  <c r="C22882" i="1"/>
  <c r="C22883" i="1"/>
  <c r="C22884" i="1"/>
  <c r="B22885" i="1"/>
  <c r="C22885" i="1"/>
  <c r="B22886" i="1"/>
  <c r="B22887" i="1"/>
  <c r="B22888" i="1"/>
  <c r="B22889" i="1"/>
  <c r="C22889" i="1"/>
  <c r="B22890" i="1"/>
  <c r="C22890" i="1"/>
  <c r="C22891" i="1"/>
  <c r="B22892" i="1"/>
  <c r="C22892" i="1"/>
  <c r="C22893" i="1"/>
  <c r="C22894" i="1"/>
  <c r="B22895" i="1"/>
  <c r="C22895" i="1"/>
  <c r="B22896" i="1"/>
  <c r="C22896" i="1"/>
  <c r="B22897" i="1"/>
  <c r="C22897" i="1"/>
  <c r="B22898" i="1"/>
  <c r="C22898" i="1"/>
  <c r="B22899" i="1"/>
  <c r="C22899" i="1"/>
  <c r="B22900" i="1"/>
  <c r="C22901" i="1"/>
  <c r="C22902" i="1"/>
  <c r="B22903" i="1"/>
  <c r="C22904" i="1"/>
  <c r="B22905" i="1"/>
  <c r="C22906" i="1"/>
  <c r="C22907" i="1"/>
  <c r="C22908" i="1"/>
  <c r="C22909" i="1"/>
  <c r="C22910" i="1"/>
  <c r="B22911" i="1"/>
  <c r="C22911" i="1"/>
  <c r="C22912" i="1"/>
  <c r="B22913" i="1"/>
  <c r="C22914" i="1"/>
  <c r="C22915" i="1"/>
  <c r="C22916" i="1"/>
  <c r="C22917" i="1"/>
  <c r="B22918" i="1"/>
  <c r="B22919" i="1"/>
  <c r="B22920" i="1"/>
  <c r="C22921" i="1"/>
  <c r="B22922" i="1"/>
  <c r="B22923" i="1"/>
  <c r="C22924" i="1"/>
  <c r="B22925" i="1"/>
  <c r="C22925" i="1"/>
  <c r="B22926" i="1"/>
  <c r="B22927" i="1"/>
  <c r="B22928" i="1"/>
  <c r="B22929" i="1"/>
  <c r="C22930" i="1"/>
  <c r="B22931" i="1"/>
  <c r="B22932" i="1"/>
  <c r="C22932" i="1"/>
  <c r="B22933" i="1"/>
  <c r="C22934" i="1"/>
  <c r="C22935" i="1"/>
  <c r="C22936" i="1"/>
  <c r="C22937" i="1"/>
  <c r="B22938" i="1"/>
  <c r="C22938" i="1"/>
  <c r="C22939" i="1"/>
  <c r="C22940" i="1"/>
  <c r="C22941" i="1"/>
  <c r="B22942" i="1"/>
  <c r="C22943" i="1"/>
  <c r="C22944" i="1"/>
  <c r="C22945" i="1"/>
  <c r="C22946" i="1"/>
  <c r="C22947" i="1"/>
  <c r="B22948" i="1"/>
  <c r="C22948" i="1"/>
  <c r="B22949" i="1"/>
  <c r="C22950" i="1"/>
  <c r="C22951" i="1"/>
  <c r="B22952" i="1"/>
  <c r="C22952" i="1"/>
  <c r="B22953" i="1"/>
  <c r="C22953" i="1"/>
  <c r="B22954" i="1"/>
  <c r="C22954" i="1"/>
  <c r="B22955" i="1"/>
  <c r="C22955" i="1"/>
  <c r="C22956" i="1"/>
  <c r="C22957" i="1"/>
  <c r="C22958" i="1"/>
  <c r="C22959" i="1"/>
  <c r="B22960" i="1"/>
  <c r="B22961" i="1"/>
  <c r="C22962" i="1"/>
  <c r="B22963" i="1"/>
  <c r="C22963" i="1"/>
  <c r="B22964" i="1"/>
  <c r="B22965" i="1"/>
  <c r="B22966" i="1"/>
  <c r="B22967" i="1"/>
  <c r="B22968" i="1"/>
  <c r="B22969" i="1"/>
  <c r="B22970" i="1"/>
  <c r="C22970" i="1"/>
  <c r="B22971" i="1"/>
  <c r="B22972" i="1"/>
  <c r="B22973" i="1"/>
  <c r="C22974" i="1"/>
  <c r="C22975" i="1"/>
  <c r="C22976" i="1"/>
  <c r="C22977" i="1"/>
  <c r="C22978" i="1"/>
  <c r="B22979" i="1"/>
  <c r="C22979" i="1"/>
  <c r="C22980" i="1"/>
  <c r="C22981" i="1"/>
  <c r="C22982" i="1"/>
  <c r="C22983" i="1"/>
  <c r="C22984" i="1"/>
  <c r="B22985" i="1"/>
  <c r="C22985" i="1"/>
  <c r="C22986" i="1"/>
  <c r="B22987" i="1"/>
  <c r="C22987" i="1"/>
  <c r="C22988" i="1"/>
  <c r="C22989" i="1"/>
  <c r="C22990" i="1"/>
  <c r="C22991" i="1"/>
  <c r="B22992" i="1"/>
  <c r="C22993" i="1"/>
  <c r="B22994" i="1"/>
  <c r="B22995" i="1"/>
  <c r="B22996" i="1"/>
  <c r="C22996" i="1"/>
  <c r="C22997" i="1"/>
  <c r="B22998" i="1"/>
  <c r="C22998" i="1"/>
  <c r="B22999" i="1"/>
  <c r="C22999" i="1"/>
  <c r="B23000" i="1"/>
  <c r="C23000" i="1"/>
  <c r="B23001" i="1"/>
  <c r="B23002" i="1"/>
  <c r="B23003" i="1"/>
  <c r="B23004" i="1"/>
  <c r="B23005" i="1"/>
  <c r="B23006" i="1"/>
  <c r="B23007" i="1"/>
  <c r="B23008" i="1"/>
  <c r="B23009" i="1"/>
  <c r="B23010" i="1"/>
  <c r="C23011" i="1"/>
  <c r="C23012" i="1"/>
  <c r="C23013" i="1"/>
  <c r="C23014" i="1"/>
  <c r="B23015" i="1"/>
  <c r="B23016" i="1"/>
  <c r="C23016" i="1"/>
  <c r="C23017" i="1"/>
  <c r="B23018" i="1"/>
  <c r="C23019" i="1"/>
  <c r="B23020" i="1"/>
  <c r="C23021" i="1"/>
  <c r="B23022" i="1"/>
  <c r="B23023" i="1"/>
  <c r="B23024" i="1"/>
  <c r="B23025" i="1"/>
  <c r="C23026" i="1"/>
  <c r="C23027" i="1"/>
  <c r="C23028" i="1"/>
  <c r="C23029" i="1"/>
  <c r="C23030" i="1"/>
  <c r="C23031" i="1"/>
  <c r="B23032" i="1"/>
  <c r="C23032" i="1"/>
  <c r="B23033" i="1"/>
  <c r="B23034" i="1"/>
  <c r="B23035" i="1"/>
  <c r="B23036" i="1"/>
  <c r="C23036" i="1"/>
  <c r="C23037" i="1"/>
  <c r="B23038" i="1"/>
  <c r="C23038" i="1"/>
  <c r="B23039" i="1"/>
  <c r="C23039" i="1"/>
  <c r="B23040" i="1"/>
  <c r="B23041" i="1"/>
  <c r="C23041" i="1"/>
  <c r="B23042" i="1"/>
  <c r="B23043" i="1"/>
  <c r="B23044" i="1"/>
  <c r="C23044" i="1"/>
  <c r="B23045" i="1"/>
  <c r="C23046" i="1"/>
  <c r="B23047" i="1"/>
  <c r="B23048" i="1"/>
  <c r="C23048" i="1"/>
  <c r="B23049" i="1"/>
  <c r="C23049" i="1"/>
  <c r="C23050" i="1"/>
  <c r="C23051" i="1"/>
  <c r="C23052" i="1"/>
  <c r="C23053" i="1"/>
  <c r="C23054" i="1"/>
  <c r="C23055" i="1"/>
  <c r="C23056" i="1"/>
  <c r="C23057" i="1"/>
  <c r="B23058" i="1"/>
  <c r="C23058" i="1"/>
  <c r="B23059" i="1"/>
  <c r="C23060" i="1"/>
  <c r="C23061" i="1"/>
  <c r="B23062" i="1"/>
  <c r="B23063" i="1"/>
  <c r="C23064" i="1"/>
  <c r="C23065" i="1"/>
  <c r="C23066" i="1"/>
  <c r="C23067" i="1"/>
  <c r="C23068" i="1"/>
  <c r="B23069" i="1"/>
  <c r="C23069" i="1"/>
  <c r="C23070" i="1"/>
  <c r="C23071" i="1"/>
  <c r="B23072" i="1"/>
  <c r="C23072" i="1"/>
  <c r="B23073" i="1"/>
  <c r="B23074" i="1"/>
  <c r="C23074" i="1"/>
  <c r="C23075" i="1"/>
  <c r="B23076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B23090" i="1"/>
  <c r="B23091" i="1"/>
  <c r="B23092" i="1"/>
  <c r="C23092" i="1"/>
  <c r="B23093" i="1"/>
  <c r="B23094" i="1"/>
  <c r="B23095" i="1"/>
  <c r="C23095" i="1"/>
  <c r="C23096" i="1"/>
  <c r="C23097" i="1"/>
  <c r="C23098" i="1"/>
  <c r="B23099" i="1"/>
  <c r="B23100" i="1"/>
  <c r="C23100" i="1"/>
  <c r="C23101" i="1"/>
  <c r="B23102" i="1"/>
  <c r="B23103" i="1"/>
  <c r="C23103" i="1"/>
  <c r="B23104" i="1"/>
  <c r="C23104" i="1"/>
  <c r="C23105" i="1"/>
  <c r="C23106" i="1"/>
  <c r="B23107" i="1"/>
  <c r="C23107" i="1"/>
  <c r="C23108" i="1"/>
  <c r="C23109" i="1"/>
  <c r="C23110" i="1"/>
  <c r="C23111" i="1"/>
  <c r="C23112" i="1"/>
  <c r="C23113" i="1"/>
  <c r="B23114" i="1"/>
  <c r="B23115" i="1"/>
  <c r="C23115" i="1"/>
  <c r="C23116" i="1"/>
  <c r="B23117" i="1"/>
  <c r="B23118" i="1"/>
  <c r="B23119" i="1"/>
  <c r="B23120" i="1"/>
  <c r="B23121" i="1"/>
  <c r="B23122" i="1"/>
  <c r="C23122" i="1"/>
  <c r="B23123" i="1"/>
  <c r="B23124" i="1"/>
  <c r="C23125" i="1"/>
  <c r="B23126" i="1"/>
  <c r="B23127" i="1"/>
  <c r="C23128" i="1"/>
  <c r="C23129" i="1"/>
  <c r="C23130" i="1"/>
  <c r="B23131" i="1"/>
  <c r="C23131" i="1"/>
  <c r="C23132" i="1"/>
  <c r="C23133" i="1"/>
  <c r="B23134" i="1"/>
  <c r="C23134" i="1"/>
  <c r="C23135" i="1"/>
  <c r="B23136" i="1"/>
  <c r="C23137" i="1"/>
  <c r="C23138" i="1"/>
  <c r="C23139" i="1"/>
  <c r="B23140" i="1"/>
  <c r="C23141" i="1"/>
  <c r="B23142" i="1"/>
  <c r="C23142" i="1"/>
  <c r="B23143" i="1"/>
  <c r="C23143" i="1"/>
  <c r="C23144" i="1"/>
  <c r="C23145" i="1"/>
  <c r="C23146" i="1"/>
  <c r="B23147" i="1"/>
  <c r="B23148" i="1"/>
  <c r="B23149" i="1"/>
  <c r="C23150" i="1"/>
  <c r="B23151" i="1"/>
  <c r="C23151" i="1"/>
  <c r="B23152" i="1"/>
  <c r="B23153" i="1"/>
  <c r="C23153" i="1"/>
  <c r="C23154" i="1"/>
  <c r="C23155" i="1"/>
  <c r="C23156" i="1"/>
  <c r="B23157" i="1"/>
  <c r="C23157" i="1"/>
  <c r="C23158" i="1"/>
  <c r="C23159" i="1"/>
  <c r="C23160" i="1"/>
  <c r="C23161" i="1"/>
  <c r="C23162" i="1"/>
  <c r="B23163" i="1"/>
  <c r="C23163" i="1"/>
  <c r="C23164" i="1"/>
  <c r="B23165" i="1"/>
  <c r="C23165" i="1"/>
  <c r="C23166" i="1"/>
  <c r="C23167" i="1"/>
  <c r="B23168" i="1"/>
  <c r="C23169" i="1"/>
  <c r="C23170" i="1"/>
  <c r="B23171" i="1"/>
  <c r="C23171" i="1"/>
  <c r="C23172" i="1"/>
  <c r="B23173" i="1"/>
  <c r="C23173" i="1"/>
  <c r="C23174" i="1"/>
  <c r="B23175" i="1"/>
  <c r="C23175" i="1"/>
  <c r="B23176" i="1"/>
  <c r="B23177" i="1"/>
  <c r="B23178" i="1"/>
  <c r="B23179" i="1"/>
  <c r="B23180" i="1"/>
  <c r="C23180" i="1"/>
  <c r="B23181" i="1"/>
  <c r="C23182" i="1"/>
  <c r="B23183" i="1"/>
  <c r="C23184" i="1"/>
  <c r="B23185" i="1"/>
  <c r="C23185" i="1"/>
  <c r="C23186" i="1"/>
  <c r="C23187" i="1"/>
  <c r="C23188" i="1"/>
  <c r="B23189" i="1"/>
  <c r="C23189" i="1"/>
  <c r="C23190" i="1"/>
  <c r="B23191" i="1"/>
  <c r="B23192" i="1"/>
  <c r="C23192" i="1"/>
  <c r="C23193" i="1"/>
  <c r="C23194" i="1"/>
  <c r="C23195" i="1"/>
  <c r="B23196" i="1"/>
  <c r="B23197" i="1"/>
  <c r="C23197" i="1"/>
  <c r="B23198" i="1"/>
  <c r="B23199" i="1"/>
  <c r="C23199" i="1"/>
  <c r="B23200" i="1"/>
  <c r="C23200" i="1"/>
  <c r="C23201" i="1"/>
  <c r="C23202" i="1"/>
  <c r="C23203" i="1"/>
  <c r="C23204" i="1"/>
  <c r="B23205" i="1"/>
  <c r="C23206" i="1"/>
  <c r="B23207" i="1"/>
  <c r="C23207" i="1"/>
  <c r="C23208" i="1"/>
  <c r="B23209" i="1"/>
  <c r="C23209" i="1"/>
  <c r="B23210" i="1"/>
  <c r="B23211" i="1"/>
  <c r="C23211" i="1"/>
  <c r="B23212" i="1"/>
  <c r="C23212" i="1"/>
  <c r="C23213" i="1"/>
  <c r="C23214" i="1"/>
  <c r="B23215" i="1"/>
  <c r="C23215" i="1"/>
  <c r="B23216" i="1"/>
  <c r="C23217" i="1"/>
  <c r="B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4" i="1"/>
  <c r="B23235" i="1"/>
  <c r="C23235" i="1"/>
  <c r="B23236" i="1"/>
  <c r="C23237" i="1"/>
  <c r="C23238" i="1"/>
  <c r="C23239" i="1"/>
  <c r="B23240" i="1"/>
  <c r="C23241" i="1"/>
  <c r="B23242" i="1"/>
  <c r="C23242" i="1"/>
  <c r="B23243" i="1"/>
  <c r="C23244" i="1"/>
  <c r="B23245" i="1"/>
  <c r="C23246" i="1"/>
  <c r="B23247" i="1"/>
  <c r="C23248" i="1"/>
  <c r="C23249" i="1"/>
  <c r="C23250" i="1"/>
  <c r="B23251" i="1"/>
  <c r="C23251" i="1"/>
  <c r="C23252" i="1"/>
  <c r="C23253" i="1"/>
  <c r="C23254" i="1"/>
  <c r="C23255" i="1"/>
  <c r="C23256" i="1"/>
  <c r="C23257" i="1"/>
  <c r="C23258" i="1"/>
  <c r="B23259" i="1"/>
  <c r="C23259" i="1"/>
  <c r="B23260" i="1"/>
  <c r="C23260" i="1"/>
  <c r="B23261" i="1"/>
  <c r="C23261" i="1"/>
  <c r="B23262" i="1"/>
  <c r="C23263" i="1"/>
  <c r="B23264" i="1"/>
  <c r="B23265" i="1"/>
  <c r="C23266" i="1"/>
  <c r="C23267" i="1"/>
  <c r="B23268" i="1"/>
  <c r="C23269" i="1"/>
  <c r="C23270" i="1"/>
  <c r="C23271" i="1"/>
  <c r="C23272" i="1"/>
  <c r="B23273" i="1"/>
  <c r="B23274" i="1"/>
  <c r="C23274" i="1"/>
  <c r="C23275" i="1"/>
  <c r="C23276" i="1"/>
  <c r="B23277" i="1"/>
  <c r="C23277" i="1"/>
  <c r="C23278" i="1"/>
  <c r="B23279" i="1"/>
  <c r="B23280" i="1"/>
  <c r="B23281" i="1"/>
  <c r="C23281" i="1"/>
  <c r="B23282" i="1"/>
  <c r="C23282" i="1"/>
  <c r="B23283" i="1"/>
  <c r="B23284" i="1"/>
  <c r="B23285" i="1"/>
  <c r="C23286" i="1"/>
  <c r="B23287" i="1"/>
  <c r="C23288" i="1"/>
  <c r="C23289" i="1"/>
  <c r="B23290" i="1"/>
  <c r="C23290" i="1"/>
  <c r="C23291" i="1"/>
  <c r="B23292" i="1"/>
  <c r="C23293" i="1"/>
  <c r="B23294" i="1"/>
  <c r="C23295" i="1"/>
  <c r="C23296" i="1"/>
  <c r="B23297" i="1"/>
  <c r="B23298" i="1"/>
  <c r="B23299" i="1"/>
  <c r="B23300" i="1"/>
  <c r="B23301" i="1"/>
  <c r="C23302" i="1"/>
  <c r="C23303" i="1"/>
  <c r="C23304" i="1"/>
  <c r="B23305" i="1"/>
  <c r="C23306" i="1"/>
  <c r="B23307" i="1"/>
  <c r="C23307" i="1"/>
  <c r="C23308" i="1"/>
  <c r="C23309" i="1"/>
  <c r="B23310" i="1"/>
  <c r="C23311" i="1"/>
  <c r="C23312" i="1"/>
  <c r="C23313" i="1"/>
  <c r="B23314" i="1"/>
  <c r="C23314" i="1"/>
  <c r="C23315" i="1"/>
  <c r="C23316" i="1"/>
  <c r="B23317" i="1"/>
  <c r="C23317" i="1"/>
  <c r="B23318" i="1"/>
  <c r="C23318" i="1"/>
  <c r="C23319" i="1"/>
  <c r="C23320" i="1"/>
  <c r="C23321" i="1"/>
  <c r="B23322" i="1"/>
  <c r="C23322" i="1"/>
  <c r="B23323" i="1"/>
  <c r="B23324" i="1"/>
  <c r="B23325" i="1"/>
  <c r="B23326" i="1"/>
  <c r="C23326" i="1"/>
  <c r="C23327" i="1"/>
  <c r="C23328" i="1"/>
  <c r="C23329" i="1"/>
  <c r="C23330" i="1"/>
  <c r="C23331" i="1"/>
  <c r="C23332" i="1"/>
  <c r="C23333" i="1"/>
  <c r="C23334" i="1"/>
  <c r="B23335" i="1"/>
  <c r="C23336" i="1"/>
  <c r="C23337" i="1"/>
  <c r="C23338" i="1"/>
  <c r="C23339" i="1"/>
  <c r="C23340" i="1"/>
  <c r="C23341" i="1"/>
  <c r="C23342" i="1"/>
  <c r="B23343" i="1"/>
  <c r="C23344" i="1"/>
  <c r="B23345" i="1"/>
  <c r="B23346" i="1"/>
  <c r="C23347" i="1"/>
  <c r="B23348" i="1"/>
  <c r="B23349" i="1"/>
  <c r="B23350" i="1"/>
  <c r="C23351" i="1"/>
  <c r="C23352" i="1"/>
  <c r="B23353" i="1"/>
  <c r="C23354" i="1"/>
  <c r="B23355" i="1"/>
  <c r="C23355" i="1"/>
  <c r="C23356" i="1"/>
  <c r="C23357" i="1"/>
  <c r="B23358" i="1"/>
  <c r="C23359" i="1"/>
  <c r="B23360" i="1"/>
  <c r="C23360" i="1"/>
  <c r="C23361" i="1"/>
  <c r="B23362" i="1"/>
  <c r="C23363" i="1"/>
  <c r="B23364" i="1"/>
  <c r="C23365" i="1"/>
  <c r="C23366" i="1"/>
  <c r="B23367" i="1"/>
  <c r="B23368" i="1"/>
  <c r="C23368" i="1"/>
  <c r="C23369" i="1"/>
  <c r="C23370" i="1"/>
  <c r="B23371" i="1"/>
  <c r="C23372" i="1"/>
  <c r="C23373" i="1"/>
  <c r="C23374" i="1"/>
  <c r="C23375" i="1"/>
  <c r="B23376" i="1"/>
  <c r="C23377" i="1"/>
  <c r="C23378" i="1"/>
  <c r="B23379" i="1"/>
  <c r="C23380" i="1"/>
  <c r="B23381" i="1"/>
  <c r="C23382" i="1"/>
  <c r="C23383" i="1"/>
  <c r="C23384" i="1"/>
  <c r="C23385" i="1"/>
  <c r="C23386" i="1"/>
  <c r="B23387" i="1"/>
  <c r="B23388" i="1"/>
  <c r="B23389" i="1"/>
  <c r="B23390" i="1"/>
  <c r="C23391" i="1"/>
  <c r="C23392" i="1"/>
  <c r="C23393" i="1"/>
  <c r="B23394" i="1"/>
  <c r="B23395" i="1"/>
  <c r="C23396" i="1"/>
  <c r="B23397" i="1"/>
  <c r="C23398" i="1"/>
  <c r="C23399" i="1"/>
  <c r="B23400" i="1"/>
  <c r="C23401" i="1"/>
  <c r="B23402" i="1"/>
  <c r="C23403" i="1"/>
  <c r="C23404" i="1"/>
  <c r="C23405" i="1"/>
  <c r="B23406" i="1"/>
  <c r="B23407" i="1"/>
  <c r="C23408" i="1"/>
  <c r="B23409" i="1"/>
  <c r="B23410" i="1"/>
  <c r="B23411" i="1"/>
  <c r="C23411" i="1"/>
  <c r="B23412" i="1"/>
  <c r="C23413" i="1"/>
  <c r="C23414" i="1"/>
  <c r="C23415" i="1"/>
  <c r="C23416" i="1"/>
  <c r="C23417" i="1"/>
  <c r="C23418" i="1"/>
  <c r="C23419" i="1"/>
  <c r="C23420" i="1"/>
  <c r="C23421" i="1"/>
  <c r="C23422" i="1"/>
  <c r="C23423" i="1"/>
  <c r="C23424" i="1"/>
  <c r="C23425" i="1"/>
  <c r="C23426" i="1"/>
  <c r="B23427" i="1"/>
  <c r="B23428" i="1"/>
  <c r="B23429" i="1"/>
  <c r="C23430" i="1"/>
  <c r="B23431" i="1"/>
  <c r="B23432" i="1"/>
  <c r="B23433" i="1"/>
  <c r="C23434" i="1"/>
  <c r="C23435" i="1"/>
  <c r="B23436" i="1"/>
  <c r="C23437" i="1"/>
  <c r="C23438" i="1"/>
  <c r="C23439" i="1"/>
  <c r="C23440" i="1"/>
  <c r="B23441" i="1"/>
  <c r="C23442" i="1"/>
  <c r="B23443" i="1"/>
  <c r="C23444" i="1"/>
  <c r="B23445" i="1"/>
  <c r="C23446" i="1"/>
  <c r="C23447" i="1"/>
  <c r="B23448" i="1"/>
  <c r="C23449" i="1"/>
  <c r="C23450" i="1"/>
  <c r="C23451" i="1"/>
  <c r="B23452" i="1"/>
  <c r="C23452" i="1"/>
  <c r="B23453" i="1"/>
  <c r="C23454" i="1"/>
  <c r="C23455" i="1"/>
  <c r="C23456" i="1"/>
  <c r="C23457" i="1"/>
  <c r="C23458" i="1"/>
  <c r="C23459" i="1"/>
  <c r="C23460" i="1"/>
  <c r="C23461" i="1"/>
  <c r="B23462" i="1"/>
  <c r="B23463" i="1"/>
  <c r="C23464" i="1"/>
  <c r="C23465" i="1"/>
  <c r="B23466" i="1"/>
  <c r="B23467" i="1"/>
  <c r="C23468" i="1"/>
  <c r="C23469" i="1"/>
  <c r="C23470" i="1"/>
  <c r="B23471" i="1"/>
  <c r="B23472" i="1"/>
  <c r="C23473" i="1"/>
  <c r="C23474" i="1"/>
  <c r="C23475" i="1"/>
  <c r="C23476" i="1"/>
  <c r="C23477" i="1"/>
  <c r="B23478" i="1"/>
  <c r="C23479" i="1"/>
  <c r="C23480" i="1"/>
  <c r="B23481" i="1"/>
  <c r="C23482" i="1"/>
  <c r="C23483" i="1"/>
  <c r="C23484" i="1"/>
  <c r="C23485" i="1"/>
  <c r="B23486" i="1"/>
  <c r="C23487" i="1"/>
  <c r="C23488" i="1"/>
  <c r="C23489" i="1"/>
  <c r="C23490" i="1"/>
  <c r="C23491" i="1"/>
  <c r="C23492" i="1"/>
  <c r="C23493" i="1"/>
  <c r="B23494" i="1"/>
  <c r="B23495" i="1"/>
  <c r="C23496" i="1"/>
  <c r="B23497" i="1"/>
  <c r="C23498" i="1"/>
  <c r="B23499" i="1"/>
  <c r="C23500" i="1"/>
  <c r="C23501" i="1"/>
  <c r="B23502" i="1"/>
  <c r="C23502" i="1"/>
  <c r="C23503" i="1"/>
  <c r="B23504" i="1"/>
  <c r="C23505" i="1"/>
  <c r="B23506" i="1"/>
  <c r="B23507" i="1"/>
  <c r="C23507" i="1"/>
  <c r="B23508" i="1"/>
  <c r="C23508" i="1"/>
  <c r="B23509" i="1"/>
  <c r="C23509" i="1"/>
  <c r="C23510" i="1"/>
  <c r="B23511" i="1"/>
  <c r="B23512" i="1"/>
  <c r="C23513" i="1"/>
  <c r="B23514" i="1"/>
  <c r="C23515" i="1"/>
  <c r="C23516" i="1"/>
  <c r="C23517" i="1"/>
  <c r="C23518" i="1"/>
  <c r="B23519" i="1"/>
  <c r="C23519" i="1"/>
  <c r="B23520" i="1"/>
  <c r="B23521" i="1"/>
  <c r="C23522" i="1"/>
  <c r="C23523" i="1"/>
  <c r="C23524" i="1"/>
  <c r="B23525" i="1"/>
  <c r="C23526" i="1"/>
  <c r="C23527" i="1"/>
  <c r="B23528" i="1"/>
  <c r="B23529" i="1"/>
  <c r="B23530" i="1"/>
  <c r="B23531" i="1"/>
  <c r="B23532" i="1"/>
  <c r="B23533" i="1"/>
  <c r="C23534" i="1"/>
  <c r="C23535" i="1"/>
  <c r="C23536" i="1"/>
  <c r="B23537" i="1"/>
  <c r="C23538" i="1"/>
  <c r="B23539" i="1"/>
  <c r="B23540" i="1"/>
  <c r="C23540" i="1"/>
  <c r="C23541" i="1"/>
  <c r="C23542" i="1"/>
  <c r="B23543" i="1"/>
  <c r="C23544" i="1"/>
  <c r="C23545" i="1"/>
  <c r="B23546" i="1"/>
  <c r="C23547" i="1"/>
  <c r="C23548" i="1"/>
  <c r="C23549" i="1"/>
  <c r="B23550" i="1"/>
  <c r="C23551" i="1"/>
  <c r="B23552" i="1"/>
  <c r="B23553" i="1"/>
  <c r="C23554" i="1"/>
  <c r="C23555" i="1"/>
  <c r="B23556" i="1"/>
  <c r="C23557" i="1"/>
  <c r="C23558" i="1"/>
  <c r="C23559" i="1"/>
  <c r="B23560" i="1"/>
  <c r="C23561" i="1"/>
  <c r="B23562" i="1"/>
  <c r="C23563" i="1"/>
  <c r="B23564" i="1"/>
  <c r="C23565" i="1"/>
  <c r="B23566" i="1"/>
  <c r="C23567" i="1"/>
  <c r="B23568" i="1"/>
  <c r="C23569" i="1"/>
  <c r="B23570" i="1"/>
  <c r="B23571" i="1"/>
  <c r="C23572" i="1"/>
  <c r="C23573" i="1"/>
  <c r="B23574" i="1"/>
  <c r="C23575" i="1"/>
  <c r="B23576" i="1"/>
  <c r="C23577" i="1"/>
  <c r="B23578" i="1"/>
  <c r="C23579" i="1"/>
  <c r="C23580" i="1"/>
  <c r="B23581" i="1"/>
  <c r="B23582" i="1"/>
  <c r="C23582" i="1"/>
  <c r="B23583" i="1"/>
  <c r="B23584" i="1"/>
  <c r="B23585" i="1"/>
  <c r="B23586" i="1"/>
  <c r="C23587" i="1"/>
  <c r="B23588" i="1"/>
  <c r="C23588" i="1"/>
  <c r="B23589" i="1"/>
  <c r="C23589" i="1"/>
  <c r="C23590" i="1"/>
  <c r="C23591" i="1"/>
  <c r="C23592" i="1"/>
  <c r="C23593" i="1"/>
  <c r="C23594" i="1"/>
  <c r="C23595" i="1"/>
  <c r="C23596" i="1"/>
  <c r="C23597" i="1"/>
  <c r="B23598" i="1"/>
  <c r="C23599" i="1"/>
  <c r="C23600" i="1"/>
  <c r="B23601" i="1"/>
  <c r="C23601" i="1"/>
  <c r="B23602" i="1"/>
  <c r="C23603" i="1"/>
  <c r="C23604" i="1"/>
  <c r="C23605" i="1"/>
  <c r="C23606" i="1"/>
  <c r="B23607" i="1"/>
  <c r="C23608" i="1"/>
  <c r="C23609" i="1"/>
  <c r="C23610" i="1"/>
  <c r="B23611" i="1"/>
  <c r="C23612" i="1"/>
  <c r="C23613" i="1"/>
  <c r="C23614" i="1"/>
  <c r="C23615" i="1"/>
  <c r="B23616" i="1"/>
  <c r="C23617" i="1"/>
  <c r="C23618" i="1"/>
  <c r="B23619" i="1"/>
  <c r="C23619" i="1"/>
  <c r="C23620" i="1"/>
  <c r="B23621" i="1"/>
  <c r="C23622" i="1"/>
  <c r="C23623" i="1"/>
  <c r="C23624" i="1"/>
  <c r="B23625" i="1"/>
  <c r="C23626" i="1"/>
  <c r="B23627" i="1"/>
  <c r="B23628" i="1"/>
  <c r="B23629" i="1"/>
  <c r="B23630" i="1"/>
  <c r="C23631" i="1"/>
  <c r="C23632" i="1"/>
  <c r="C23633" i="1"/>
  <c r="C23634" i="1"/>
  <c r="C23635" i="1"/>
  <c r="B23636" i="1"/>
  <c r="C23637" i="1"/>
  <c r="C23638" i="1"/>
  <c r="C23639" i="1"/>
  <c r="C23640" i="1"/>
  <c r="B23641" i="1"/>
  <c r="C23642" i="1"/>
  <c r="C23643" i="1"/>
  <c r="C23644" i="1"/>
  <c r="B23645" i="1"/>
  <c r="C23646" i="1"/>
  <c r="B23647" i="1"/>
  <c r="C23648" i="1"/>
  <c r="C23649" i="1"/>
  <c r="B23650" i="1"/>
  <c r="C23651" i="1"/>
  <c r="B23652" i="1"/>
  <c r="C23652" i="1"/>
  <c r="B23653" i="1"/>
  <c r="C23654" i="1"/>
  <c r="C23655" i="1"/>
  <c r="B23656" i="1"/>
  <c r="C23656" i="1"/>
  <c r="B23657" i="1"/>
  <c r="C23657" i="1"/>
  <c r="C23658" i="1"/>
  <c r="B23659" i="1"/>
  <c r="B23660" i="1"/>
  <c r="C23660" i="1"/>
  <c r="B23661" i="1"/>
  <c r="B23662" i="1"/>
  <c r="C23663" i="1"/>
  <c r="C23664" i="1"/>
  <c r="C23665" i="1"/>
  <c r="C23666" i="1"/>
  <c r="C23667" i="1"/>
  <c r="C23668" i="1"/>
  <c r="C23669" i="1"/>
  <c r="B23670" i="1"/>
  <c r="C23671" i="1"/>
  <c r="C23672" i="1"/>
  <c r="B23673" i="1"/>
  <c r="C23673" i="1"/>
  <c r="C23674" i="1"/>
  <c r="B23675" i="1"/>
  <c r="C23675" i="1"/>
  <c r="B23676" i="1"/>
  <c r="C23677" i="1"/>
  <c r="B23678" i="1"/>
  <c r="B23679" i="1"/>
  <c r="B23680" i="1"/>
  <c r="C23681" i="1"/>
  <c r="B23682" i="1"/>
  <c r="C23682" i="1"/>
  <c r="B23683" i="1"/>
  <c r="C23684" i="1"/>
  <c r="B23685" i="1"/>
  <c r="C23685" i="1"/>
  <c r="B23686" i="1"/>
  <c r="C23686" i="1"/>
  <c r="B23687" i="1"/>
  <c r="B23688" i="1"/>
  <c r="B23689" i="1"/>
  <c r="B23690" i="1"/>
  <c r="B23691" i="1"/>
  <c r="B23692" i="1"/>
  <c r="B23693" i="1"/>
  <c r="B23694" i="1"/>
  <c r="C23695" i="1"/>
  <c r="B23696" i="1"/>
  <c r="C23697" i="1"/>
  <c r="B23698" i="1"/>
  <c r="C23699" i="1"/>
  <c r="B23700" i="1"/>
  <c r="C23700" i="1"/>
  <c r="B23701" i="1"/>
  <c r="C23702" i="1"/>
  <c r="B23703" i="1"/>
  <c r="B23704" i="1"/>
  <c r="B23705" i="1"/>
  <c r="C23706" i="1"/>
  <c r="B23707" i="1"/>
  <c r="C23708" i="1"/>
  <c r="B23709" i="1"/>
  <c r="C23710" i="1"/>
  <c r="B23711" i="1"/>
  <c r="B23712" i="1"/>
  <c r="B23713" i="1"/>
  <c r="C23713" i="1"/>
  <c r="B23714" i="1"/>
  <c r="B23715" i="1"/>
  <c r="C23716" i="1"/>
  <c r="B23717" i="1"/>
  <c r="C23717" i="1"/>
  <c r="C23718" i="1"/>
  <c r="B23719" i="1"/>
  <c r="B23720" i="1"/>
  <c r="C23721" i="1"/>
  <c r="B23722" i="1"/>
  <c r="C23723" i="1"/>
  <c r="C23724" i="1"/>
  <c r="C23725" i="1"/>
  <c r="C23726" i="1"/>
  <c r="B23727" i="1"/>
  <c r="C23728" i="1"/>
  <c r="B23729" i="1"/>
  <c r="B23730" i="1"/>
  <c r="B23731" i="1"/>
  <c r="B23732" i="1"/>
  <c r="B23733" i="1"/>
  <c r="B23734" i="1"/>
  <c r="B23735" i="1"/>
  <c r="C23736" i="1"/>
  <c r="B23737" i="1"/>
  <c r="B23738" i="1"/>
  <c r="B23739" i="1"/>
  <c r="B23740" i="1"/>
  <c r="B23741" i="1"/>
  <c r="C23742" i="1"/>
  <c r="C23743" i="1"/>
  <c r="B23744" i="1"/>
  <c r="B23745" i="1"/>
  <c r="B23746" i="1"/>
  <c r="C23746" i="1"/>
  <c r="B23747" i="1"/>
  <c r="B23748" i="1"/>
  <c r="B23749" i="1"/>
  <c r="B23750" i="1"/>
  <c r="C23751" i="1"/>
  <c r="B23752" i="1"/>
  <c r="C23753" i="1"/>
  <c r="B23754" i="1"/>
  <c r="B23755" i="1"/>
  <c r="B23756" i="1"/>
  <c r="C23756" i="1"/>
  <c r="C23757" i="1"/>
  <c r="C23758" i="1"/>
  <c r="C23759" i="1"/>
  <c r="C23760" i="1"/>
  <c r="C23761" i="1"/>
  <c r="B23762" i="1"/>
  <c r="C23762" i="1"/>
  <c r="C23763" i="1"/>
  <c r="B23764" i="1"/>
  <c r="B23765" i="1"/>
  <c r="B23766" i="1"/>
  <c r="B23767" i="1"/>
  <c r="B23768" i="1"/>
  <c r="C23769" i="1"/>
  <c r="B23770" i="1"/>
  <c r="B23771" i="1"/>
  <c r="B23772" i="1"/>
  <c r="B23773" i="1"/>
  <c r="B23774" i="1"/>
  <c r="B23775" i="1"/>
  <c r="B23776" i="1"/>
  <c r="B23777" i="1"/>
  <c r="C23778" i="1"/>
  <c r="C23779" i="1"/>
  <c r="C23780" i="1"/>
  <c r="C23781" i="1"/>
  <c r="B23782" i="1"/>
  <c r="B23783" i="1"/>
  <c r="B23784" i="1"/>
  <c r="C23785" i="1"/>
  <c r="C23786" i="1"/>
  <c r="B23787" i="1"/>
  <c r="B23788" i="1"/>
  <c r="C23789" i="1"/>
  <c r="B23790" i="1"/>
  <c r="B23791" i="1"/>
  <c r="B23792" i="1"/>
  <c r="B23793" i="1"/>
  <c r="B23794" i="1"/>
  <c r="B23795" i="1"/>
  <c r="B23796" i="1"/>
  <c r="B23797" i="1"/>
  <c r="B23798" i="1"/>
  <c r="C23798" i="1"/>
  <c r="C23799" i="1"/>
  <c r="C23800" i="1"/>
  <c r="C23801" i="1"/>
  <c r="B23802" i="1"/>
  <c r="C23803" i="1"/>
  <c r="B23804" i="1"/>
  <c r="B23805" i="1"/>
  <c r="B23806" i="1"/>
  <c r="C23806" i="1"/>
  <c r="B23807" i="1"/>
  <c r="C23808" i="1"/>
  <c r="B23809" i="1"/>
  <c r="B23810" i="1"/>
  <c r="B23811" i="1"/>
  <c r="C23812" i="1"/>
  <c r="B23813" i="1"/>
  <c r="C23813" i="1"/>
  <c r="C23814" i="1"/>
  <c r="B23815" i="1"/>
  <c r="B23816" i="1"/>
  <c r="C23817" i="1"/>
  <c r="B23818" i="1"/>
  <c r="C23818" i="1"/>
  <c r="B23819" i="1"/>
  <c r="C23820" i="1"/>
  <c r="C23821" i="1"/>
  <c r="B23822" i="1"/>
  <c r="B23823" i="1"/>
  <c r="C23823" i="1"/>
  <c r="B23824" i="1"/>
  <c r="B23825" i="1"/>
  <c r="C23825" i="1"/>
  <c r="B23826" i="1"/>
  <c r="B23827" i="1"/>
  <c r="B23828" i="1"/>
  <c r="C23828" i="1"/>
  <c r="B23829" i="1"/>
  <c r="C23830" i="1"/>
  <c r="B23831" i="1"/>
  <c r="C23832" i="1"/>
  <c r="B23833" i="1"/>
  <c r="B23834" i="1"/>
  <c r="C23834" i="1"/>
  <c r="B23835" i="1"/>
  <c r="B23836" i="1"/>
  <c r="B23837" i="1"/>
  <c r="C23837" i="1"/>
  <c r="B23838" i="1"/>
  <c r="B23839" i="1"/>
  <c r="B23840" i="1"/>
  <c r="C23840" i="1"/>
  <c r="B23841" i="1"/>
  <c r="B23842" i="1"/>
  <c r="C23843" i="1"/>
  <c r="B23844" i="1"/>
  <c r="C23844" i="1"/>
  <c r="C23845" i="1"/>
  <c r="B23846" i="1"/>
  <c r="C23846" i="1"/>
  <c r="B23847" i="1"/>
  <c r="C23848" i="1"/>
  <c r="C23849" i="1"/>
  <c r="B23850" i="1"/>
  <c r="B23851" i="1"/>
  <c r="C23851" i="1"/>
  <c r="C23852" i="1"/>
  <c r="B23853" i="1"/>
  <c r="B23854" i="1"/>
  <c r="B23855" i="1"/>
  <c r="C23856" i="1"/>
  <c r="B23857" i="1"/>
  <c r="C23857" i="1"/>
  <c r="B23858" i="1"/>
  <c r="B23859" i="1"/>
  <c r="C23859" i="1"/>
  <c r="B23860" i="1"/>
  <c r="B23861" i="1"/>
  <c r="B23862" i="1"/>
  <c r="C23862" i="1"/>
  <c r="B23863" i="1"/>
  <c r="B23864" i="1"/>
  <c r="B23865" i="1"/>
  <c r="B23866" i="1"/>
  <c r="B23867" i="1"/>
  <c r="C23868" i="1"/>
  <c r="B23869" i="1"/>
  <c r="C23870" i="1"/>
  <c r="B23871" i="1"/>
  <c r="C23871" i="1"/>
  <c r="B23872" i="1"/>
  <c r="C23872" i="1"/>
  <c r="C23873" i="1"/>
  <c r="B23874" i="1"/>
  <c r="C23874" i="1"/>
  <c r="C23875" i="1"/>
  <c r="B23876" i="1"/>
  <c r="C23877" i="1"/>
  <c r="C23878" i="1"/>
  <c r="B23879" i="1"/>
  <c r="B23880" i="1"/>
  <c r="C23880" i="1"/>
  <c r="C23881" i="1"/>
  <c r="B23882" i="1"/>
  <c r="C23882" i="1"/>
  <c r="B23883" i="1"/>
  <c r="B23884" i="1"/>
  <c r="B23885" i="1"/>
  <c r="B23886" i="1"/>
  <c r="B23887" i="1"/>
  <c r="C23887" i="1"/>
  <c r="B23888" i="1"/>
  <c r="C23889" i="1"/>
  <c r="B23890" i="1"/>
  <c r="C23890" i="1"/>
  <c r="C23891" i="1"/>
  <c r="C23892" i="1"/>
  <c r="B23893" i="1"/>
  <c r="C23893" i="1"/>
  <c r="C23894" i="1"/>
  <c r="B23895" i="1"/>
  <c r="B23896" i="1"/>
  <c r="B23897" i="1"/>
  <c r="B23898" i="1"/>
  <c r="B23899" i="1"/>
  <c r="C23899" i="1"/>
  <c r="B23900" i="1"/>
  <c r="B23901" i="1"/>
  <c r="C23902" i="1"/>
  <c r="C23903" i="1"/>
  <c r="C23904" i="1"/>
  <c r="C23905" i="1"/>
  <c r="C23906" i="1"/>
  <c r="C23907" i="1"/>
  <c r="B23908" i="1"/>
  <c r="B23909" i="1"/>
  <c r="C23910" i="1"/>
  <c r="C23911" i="1"/>
  <c r="B23912" i="1"/>
  <c r="C23912" i="1"/>
  <c r="B23913" i="1"/>
  <c r="B23914" i="1"/>
  <c r="B23915" i="1"/>
  <c r="C23916" i="1"/>
  <c r="C23917" i="1"/>
  <c r="B23918" i="1"/>
  <c r="C23918" i="1"/>
  <c r="C23919" i="1"/>
  <c r="C23920" i="1"/>
  <c r="B23921" i="1"/>
  <c r="B23922" i="1"/>
  <c r="C23922" i="1"/>
  <c r="B23923" i="1"/>
  <c r="B23924" i="1"/>
  <c r="B23925" i="1"/>
  <c r="C23925" i="1"/>
  <c r="B23926" i="1"/>
  <c r="B23927" i="1"/>
  <c r="C23928" i="1"/>
  <c r="C23929" i="1"/>
  <c r="C23930" i="1"/>
  <c r="B23931" i="1"/>
  <c r="B23932" i="1"/>
  <c r="B23933" i="1"/>
  <c r="C23933" i="1"/>
  <c r="B23934" i="1"/>
  <c r="C23935" i="1"/>
  <c r="B23936" i="1"/>
  <c r="B23937" i="1"/>
  <c r="C23937" i="1"/>
  <c r="B23938" i="1"/>
  <c r="C23938" i="1"/>
  <c r="B23939" i="1"/>
  <c r="B23940" i="1"/>
  <c r="B23941" i="1"/>
  <c r="B23942" i="1"/>
  <c r="C23942" i="1"/>
  <c r="B23943" i="1"/>
  <c r="C23944" i="1"/>
  <c r="C23945" i="1"/>
  <c r="B23946" i="1"/>
  <c r="C23946" i="1"/>
  <c r="C23947" i="1"/>
  <c r="B23948" i="1"/>
  <c r="C23948" i="1"/>
  <c r="B23949" i="1"/>
  <c r="B23950" i="1"/>
  <c r="B23951" i="1"/>
  <c r="C23951" i="1"/>
  <c r="B23952" i="1"/>
  <c r="C23953" i="1"/>
  <c r="C23954" i="1"/>
  <c r="C23955" i="1"/>
  <c r="C23956" i="1"/>
  <c r="C23957" i="1"/>
  <c r="C23958" i="1"/>
  <c r="C23959" i="1"/>
  <c r="B23960" i="1"/>
  <c r="C23961" i="1"/>
  <c r="B23962" i="1"/>
  <c r="C23962" i="1"/>
  <c r="B23963" i="1"/>
  <c r="B23964" i="1"/>
  <c r="C23964" i="1"/>
  <c r="C23965" i="1"/>
  <c r="C23966" i="1"/>
  <c r="B23967" i="1"/>
  <c r="B23968" i="1"/>
  <c r="B23969" i="1"/>
  <c r="C23970" i="1"/>
  <c r="C23971" i="1"/>
  <c r="B23972" i="1"/>
  <c r="C23972" i="1"/>
  <c r="B23973" i="1"/>
  <c r="B23974" i="1"/>
  <c r="C23974" i="1"/>
  <c r="C23975" i="1"/>
  <c r="C23976" i="1"/>
  <c r="C23977" i="1"/>
  <c r="C23978" i="1"/>
  <c r="C23979" i="1"/>
  <c r="B23980" i="1"/>
  <c r="B23981" i="1"/>
  <c r="B23982" i="1"/>
  <c r="C23982" i="1"/>
  <c r="C23983" i="1"/>
  <c r="B23984" i="1"/>
  <c r="C23985" i="1"/>
  <c r="C23986" i="1"/>
  <c r="B23987" i="1"/>
  <c r="B23988" i="1"/>
  <c r="C23989" i="1"/>
  <c r="B23990" i="1"/>
  <c r="C23990" i="1"/>
  <c r="C23991" i="1"/>
  <c r="B23992" i="1"/>
  <c r="C23992" i="1"/>
  <c r="B23993" i="1"/>
  <c r="B23994" i="1"/>
  <c r="C23994" i="1"/>
  <c r="B23995" i="1"/>
  <c r="C23995" i="1"/>
  <c r="C23996" i="1"/>
  <c r="B23997" i="1"/>
  <c r="B23998" i="1"/>
  <c r="B23999" i="1"/>
  <c r="C23999" i="1"/>
  <c r="C24000" i="1"/>
  <c r="B24001" i="1"/>
  <c r="B24002" i="1"/>
  <c r="B24003" i="1"/>
  <c r="B24004" i="1"/>
  <c r="B24005" i="1"/>
  <c r="C24006" i="1"/>
  <c r="B24007" i="1"/>
  <c r="B24008" i="1"/>
  <c r="C24009" i="1"/>
  <c r="B24010" i="1"/>
  <c r="C24011" i="1"/>
  <c r="B24012" i="1"/>
  <c r="C24012" i="1"/>
  <c r="B24013" i="1"/>
  <c r="C24013" i="1"/>
  <c r="B24014" i="1"/>
  <c r="C24014" i="1"/>
  <c r="B24015" i="1"/>
  <c r="B24016" i="1"/>
  <c r="C24017" i="1"/>
  <c r="B24018" i="1"/>
  <c r="B24019" i="1"/>
  <c r="B24020" i="1"/>
  <c r="B24021" i="1"/>
  <c r="C24022" i="1"/>
  <c r="B24023" i="1"/>
  <c r="B24024" i="1"/>
  <c r="B24025" i="1"/>
  <c r="B24026" i="1"/>
  <c r="C24027" i="1"/>
  <c r="B24028" i="1"/>
  <c r="B24029" i="1"/>
  <c r="C24029" i="1"/>
  <c r="B24030" i="1"/>
  <c r="B24031" i="1"/>
  <c r="B24032" i="1"/>
  <c r="B24033" i="1"/>
  <c r="B24034" i="1"/>
  <c r="B24035" i="1"/>
  <c r="B24036" i="1"/>
  <c r="B24037" i="1"/>
  <c r="B24038" i="1"/>
  <c r="B24039" i="1"/>
  <c r="B24040" i="1"/>
  <c r="B24041" i="1"/>
  <c r="B24042" i="1"/>
  <c r="B24043" i="1"/>
  <c r="B24044" i="1"/>
  <c r="C24044" i="1"/>
  <c r="B24045" i="1"/>
  <c r="C24045" i="1"/>
  <c r="C24046" i="1"/>
  <c r="B24047" i="1"/>
  <c r="B24048" i="1"/>
  <c r="B24049" i="1"/>
  <c r="C24049" i="1"/>
  <c r="B24050" i="1"/>
  <c r="B24051" i="1"/>
  <c r="B24052" i="1"/>
  <c r="B24053" i="1"/>
  <c r="B24054" i="1"/>
  <c r="B24055" i="1"/>
  <c r="B24056" i="1"/>
  <c r="B24057" i="1"/>
  <c r="C24057" i="1"/>
  <c r="C24058" i="1"/>
  <c r="B24059" i="1"/>
  <c r="B24060" i="1"/>
  <c r="B24061" i="1"/>
  <c r="B24062" i="1"/>
  <c r="B24063" i="1"/>
  <c r="C24064" i="1"/>
  <c r="B24065" i="1"/>
  <c r="C24065" i="1"/>
  <c r="B24066" i="1"/>
  <c r="C24067" i="1"/>
  <c r="B24068" i="1"/>
  <c r="B24069" i="1"/>
  <c r="C24069" i="1"/>
  <c r="B24070" i="1"/>
  <c r="C24070" i="1"/>
  <c r="C24071" i="1"/>
  <c r="B24072" i="1"/>
  <c r="B24073" i="1"/>
  <c r="C24073" i="1"/>
  <c r="B24074" i="1"/>
  <c r="B24075" i="1"/>
  <c r="B24076" i="1"/>
  <c r="C24076" i="1"/>
  <c r="B24077" i="1"/>
  <c r="C24077" i="1"/>
  <c r="B24078" i="1"/>
  <c r="B24079" i="1"/>
  <c r="B24080" i="1"/>
  <c r="C24080" i="1"/>
  <c r="B24081" i="1"/>
  <c r="B24082" i="1"/>
  <c r="B24083" i="1"/>
  <c r="C24083" i="1"/>
  <c r="B24084" i="1"/>
  <c r="C24084" i="1"/>
  <c r="B24085" i="1"/>
  <c r="B24086" i="1"/>
  <c r="B24087" i="1"/>
  <c r="B24088" i="1"/>
  <c r="B24089" i="1"/>
  <c r="B24090" i="1"/>
  <c r="B24091" i="1"/>
  <c r="C24092" i="1"/>
  <c r="B24093" i="1"/>
  <c r="C24093" i="1"/>
  <c r="B24094" i="1"/>
  <c r="B24095" i="1"/>
  <c r="B24096" i="1"/>
  <c r="C24096" i="1"/>
  <c r="B24097" i="1"/>
  <c r="B24098" i="1"/>
  <c r="C24099" i="1"/>
  <c r="C24100" i="1"/>
  <c r="B24101" i="1"/>
  <c r="C24101" i="1"/>
  <c r="B24102" i="1"/>
  <c r="C24103" i="1"/>
  <c r="B24104" i="1"/>
  <c r="C24104" i="1"/>
  <c r="C24105" i="1"/>
  <c r="B24106" i="1"/>
  <c r="B24107" i="1"/>
  <c r="B24108" i="1"/>
  <c r="C24108" i="1"/>
  <c r="B24109" i="1"/>
  <c r="B24110" i="1"/>
  <c r="B24111" i="1"/>
  <c r="B24112" i="1"/>
  <c r="B24113" i="1"/>
  <c r="B24114" i="1"/>
  <c r="B24115" i="1"/>
  <c r="C24116" i="1"/>
  <c r="C24117" i="1"/>
  <c r="B24118" i="1"/>
  <c r="B24119" i="1"/>
  <c r="C24120" i="1"/>
  <c r="B24121" i="1"/>
  <c r="C24121" i="1"/>
  <c r="B24122" i="1"/>
  <c r="C24122" i="1"/>
  <c r="C24123" i="1"/>
  <c r="B24124" i="1"/>
  <c r="B24125" i="1"/>
  <c r="B24126" i="1"/>
  <c r="B24127" i="1"/>
  <c r="B24128" i="1"/>
  <c r="B24129" i="1"/>
  <c r="C24130" i="1"/>
  <c r="B24131" i="1"/>
  <c r="C24131" i="1"/>
  <c r="B24132" i="1"/>
  <c r="C24132" i="1"/>
  <c r="B24133" i="1"/>
  <c r="B24134" i="1"/>
  <c r="B24135" i="1"/>
  <c r="B24136" i="1"/>
  <c r="B24137" i="1"/>
  <c r="C24137" i="1"/>
  <c r="B24138" i="1"/>
  <c r="B24139" i="1"/>
  <c r="B24140" i="1"/>
  <c r="C24140" i="1"/>
  <c r="B24141" i="1"/>
  <c r="C24141" i="1"/>
  <c r="C24142" i="1"/>
  <c r="C24143" i="1"/>
  <c r="B24144" i="1"/>
  <c r="C24145" i="1"/>
  <c r="C24146" i="1"/>
  <c r="C24147" i="1"/>
  <c r="B24148" i="1"/>
  <c r="B24149" i="1"/>
  <c r="B24150" i="1"/>
  <c r="B24151" i="1"/>
  <c r="B24152" i="1"/>
  <c r="B24153" i="1"/>
  <c r="C24154" i="1"/>
  <c r="C24155" i="1"/>
  <c r="C24156" i="1"/>
  <c r="B24157" i="1"/>
  <c r="B24158" i="1"/>
  <c r="B24159" i="1"/>
  <c r="B24160" i="1"/>
  <c r="C24160" i="1"/>
  <c r="B24161" i="1"/>
  <c r="B24162" i="1"/>
  <c r="C24162" i="1"/>
  <c r="C24163" i="1"/>
  <c r="B24164" i="1"/>
  <c r="C24164" i="1"/>
  <c r="B24165" i="1"/>
  <c r="B24166" i="1"/>
  <c r="C24167" i="1"/>
  <c r="B24168" i="1"/>
  <c r="B24169" i="1"/>
  <c r="C24169" i="1"/>
  <c r="B24170" i="1"/>
  <c r="B24171" i="1"/>
  <c r="B24172" i="1"/>
  <c r="B24173" i="1"/>
  <c r="B24174" i="1"/>
  <c r="B24175" i="1"/>
  <c r="B24176" i="1"/>
  <c r="B24177" i="1"/>
  <c r="B24178" i="1"/>
  <c r="C24179" i="1"/>
  <c r="B24180" i="1"/>
  <c r="C24180" i="1"/>
  <c r="C24181" i="1"/>
  <c r="C24182" i="1"/>
  <c r="C24183" i="1"/>
  <c r="B24184" i="1"/>
  <c r="C24184" i="1"/>
  <c r="C24185" i="1"/>
  <c r="B24186" i="1"/>
  <c r="C24187" i="1"/>
  <c r="B24188" i="1"/>
  <c r="C24188" i="1"/>
  <c r="B24189" i="1"/>
  <c r="B24190" i="1"/>
  <c r="B24191" i="1"/>
  <c r="B24192" i="1"/>
  <c r="B24193" i="1"/>
  <c r="B24194" i="1"/>
  <c r="B24195" i="1"/>
  <c r="B24196" i="1"/>
  <c r="B24197" i="1"/>
  <c r="B24198" i="1"/>
  <c r="C24199" i="1"/>
  <c r="B24200" i="1"/>
  <c r="B24201" i="1"/>
  <c r="C24202" i="1"/>
  <c r="C24203" i="1"/>
  <c r="B24204" i="1"/>
  <c r="B24205" i="1"/>
  <c r="B24206" i="1"/>
  <c r="C24207" i="1"/>
  <c r="B24208" i="1"/>
  <c r="C24209" i="1"/>
  <c r="B24210" i="1"/>
  <c r="B24211" i="1"/>
  <c r="B24212" i="1"/>
  <c r="B24213" i="1"/>
  <c r="B24214" i="1"/>
  <c r="B24215" i="1"/>
  <c r="C24216" i="1"/>
  <c r="B24217" i="1"/>
  <c r="C24218" i="1"/>
  <c r="C24219" i="1"/>
  <c r="B24220" i="1"/>
  <c r="B24221" i="1"/>
  <c r="B24222" i="1"/>
  <c r="B24223" i="1"/>
  <c r="B24224" i="1"/>
  <c r="B24225" i="1"/>
  <c r="B24226" i="1"/>
  <c r="B24227" i="1"/>
  <c r="B24228" i="1"/>
  <c r="B24229" i="1"/>
  <c r="B24230" i="1"/>
  <c r="C24231" i="1"/>
  <c r="C24232" i="1"/>
  <c r="B24233" i="1"/>
  <c r="B24234" i="1"/>
  <c r="B24235" i="1"/>
  <c r="B24236" i="1"/>
  <c r="B24237" i="1"/>
  <c r="B24238" i="1"/>
  <c r="B24239" i="1"/>
  <c r="B24240" i="1"/>
  <c r="B24241" i="1"/>
  <c r="B24242" i="1"/>
  <c r="B24243" i="1"/>
  <c r="B24244" i="1"/>
  <c r="B24245" i="1"/>
  <c r="B24246" i="1"/>
  <c r="B24247" i="1"/>
  <c r="B24248" i="1"/>
  <c r="B24249" i="1"/>
  <c r="B24250" i="1"/>
  <c r="B24251" i="1"/>
  <c r="B24252" i="1"/>
  <c r="B24253" i="1"/>
  <c r="B24254" i="1"/>
  <c r="B24255" i="1"/>
  <c r="B24256" i="1"/>
  <c r="B24257" i="1"/>
  <c r="B24258" i="1"/>
  <c r="B24259" i="1"/>
  <c r="B24260" i="1"/>
  <c r="C24261" i="1"/>
  <c r="B24262" i="1"/>
  <c r="B24263" i="1"/>
  <c r="C24264" i="1"/>
  <c r="B24265" i="1"/>
  <c r="B24266" i="1"/>
  <c r="B24267" i="1"/>
  <c r="B24268" i="1"/>
  <c r="B24269" i="1"/>
  <c r="B24270" i="1"/>
  <c r="B24271" i="1"/>
  <c r="B24272" i="1"/>
  <c r="B24273" i="1"/>
  <c r="B24274" i="1"/>
  <c r="B24275" i="1"/>
  <c r="B24276" i="1"/>
  <c r="B24277" i="1"/>
  <c r="B24278" i="1"/>
  <c r="B24279" i="1"/>
  <c r="B24280" i="1"/>
  <c r="B24281" i="1"/>
  <c r="B24282" i="1"/>
  <c r="B24283" i="1"/>
  <c r="B24284" i="1"/>
  <c r="B24285" i="1"/>
  <c r="C24286" i="1"/>
  <c r="B24287" i="1"/>
  <c r="B24288" i="1"/>
  <c r="B24289" i="1"/>
  <c r="B24290" i="1"/>
  <c r="B24291" i="1"/>
  <c r="B24292" i="1"/>
  <c r="C24292" i="1"/>
  <c r="B24293" i="1"/>
  <c r="C24294" i="1"/>
  <c r="B24295" i="1"/>
  <c r="B24296" i="1"/>
  <c r="B24297" i="1"/>
  <c r="B24298" i="1"/>
  <c r="B24299" i="1"/>
  <c r="B24300" i="1"/>
  <c r="B24301" i="1"/>
  <c r="B24302" i="1"/>
  <c r="B24303" i="1"/>
  <c r="B24304" i="1"/>
  <c r="B24305" i="1"/>
  <c r="B24306" i="1"/>
  <c r="B24307" i="1"/>
  <c r="B24308" i="1"/>
  <c r="B24309" i="1"/>
  <c r="B24310" i="1"/>
  <c r="B24311" i="1"/>
  <c r="B24312" i="1"/>
  <c r="C24313" i="1"/>
  <c r="B24314" i="1"/>
  <c r="B24315" i="1"/>
  <c r="B24316" i="1"/>
  <c r="B24317" i="1"/>
  <c r="B24318" i="1"/>
  <c r="B24319" i="1"/>
  <c r="B24320" i="1"/>
  <c r="B24321" i="1"/>
  <c r="B24322" i="1"/>
  <c r="B24323" i="1"/>
  <c r="B24324" i="1"/>
  <c r="C24325" i="1"/>
  <c r="C24326" i="1"/>
  <c r="C24327" i="1"/>
  <c r="C24328" i="1"/>
  <c r="B24329" i="1"/>
  <c r="B24330" i="1"/>
  <c r="B24331" i="1"/>
  <c r="B24332" i="1"/>
  <c r="B24333" i="1"/>
  <c r="B24334" i="1"/>
  <c r="B24335" i="1"/>
  <c r="B24336" i="1"/>
  <c r="B24337" i="1"/>
  <c r="B24338" i="1"/>
  <c r="C24339" i="1"/>
  <c r="C24340" i="1"/>
  <c r="C24341" i="1"/>
  <c r="C24342" i="1"/>
  <c r="C24343" i="1"/>
  <c r="B24344" i="1"/>
  <c r="C24345" i="1"/>
  <c r="B24346" i="1"/>
  <c r="B24347" i="1"/>
  <c r="B24348" i="1"/>
  <c r="B24349" i="1"/>
  <c r="B24350" i="1"/>
  <c r="B24351" i="1"/>
  <c r="B24352" i="1"/>
  <c r="B24353" i="1"/>
  <c r="C24354" i="1"/>
  <c r="B24355" i="1"/>
  <c r="B24356" i="1"/>
  <c r="C24357" i="1"/>
  <c r="B24358" i="1"/>
  <c r="B24359" i="1"/>
  <c r="B24360" i="1"/>
  <c r="B24361" i="1"/>
  <c r="B24362" i="1"/>
  <c r="C24363" i="1"/>
  <c r="B24364" i="1"/>
  <c r="B24365" i="1"/>
  <c r="C24366" i="1"/>
  <c r="C24367" i="1"/>
  <c r="B24368" i="1"/>
  <c r="B24369" i="1"/>
  <c r="B24370" i="1"/>
  <c r="B24371" i="1"/>
  <c r="C24372" i="1"/>
  <c r="B24373" i="1"/>
  <c r="B24374" i="1"/>
  <c r="C24375" i="1"/>
  <c r="C24376" i="1"/>
  <c r="C24377" i="1"/>
  <c r="B24378" i="1"/>
  <c r="C24379" i="1"/>
  <c r="B24380" i="1"/>
  <c r="B24381" i="1"/>
  <c r="B24382" i="1"/>
  <c r="B24383" i="1"/>
  <c r="B24384" i="1"/>
  <c r="C24385" i="1"/>
  <c r="B24386" i="1"/>
  <c r="C24387" i="1"/>
  <c r="B24388" i="1"/>
  <c r="B24389" i="1"/>
  <c r="B24390" i="1"/>
  <c r="C24391" i="1"/>
  <c r="B24392" i="1"/>
  <c r="C24393" i="1"/>
  <c r="B24394" i="1"/>
  <c r="B24395" i="1"/>
  <c r="B24396" i="1"/>
  <c r="C24397" i="1"/>
  <c r="B24398" i="1"/>
  <c r="C24399" i="1"/>
  <c r="B24400" i="1"/>
  <c r="B24401" i="1"/>
  <c r="C24402" i="1"/>
  <c r="C24403" i="1"/>
  <c r="B24404" i="1"/>
  <c r="B24405" i="1"/>
  <c r="B24406" i="1"/>
  <c r="B24407" i="1"/>
  <c r="B24408" i="1"/>
  <c r="B24409" i="1"/>
  <c r="B24410" i="1"/>
  <c r="C24411" i="1"/>
  <c r="C24412" i="1"/>
  <c r="C24413" i="1"/>
  <c r="B24414" i="1"/>
  <c r="B24415" i="1"/>
  <c r="C24416" i="1"/>
  <c r="B24417" i="1"/>
  <c r="B24418" i="1"/>
  <c r="B24419" i="1"/>
  <c r="B24420" i="1"/>
  <c r="B24421" i="1"/>
  <c r="B24422" i="1"/>
  <c r="C24422" i="1"/>
  <c r="B24423" i="1"/>
  <c r="B24424" i="1"/>
  <c r="B24425" i="1"/>
  <c r="B24426" i="1"/>
  <c r="B24427" i="1"/>
  <c r="B24428" i="1"/>
  <c r="B24429" i="1"/>
  <c r="B24430" i="1"/>
  <c r="B24431" i="1"/>
  <c r="B24432" i="1"/>
  <c r="B24433" i="1"/>
  <c r="B24434" i="1"/>
  <c r="B24435" i="1"/>
  <c r="B24436" i="1"/>
  <c r="B24437" i="1"/>
  <c r="B24438" i="1"/>
  <c r="C24439" i="1"/>
  <c r="B24440" i="1"/>
  <c r="B24441" i="1"/>
  <c r="B24442" i="1"/>
  <c r="B24443" i="1"/>
  <c r="B24444" i="1"/>
  <c r="B24445" i="1"/>
  <c r="B24446" i="1"/>
  <c r="B24447" i="1"/>
  <c r="B24448" i="1"/>
  <c r="B24449" i="1"/>
  <c r="B24450" i="1"/>
  <c r="B24451" i="1"/>
  <c r="B24452" i="1"/>
  <c r="C24453" i="1"/>
  <c r="B24454" i="1"/>
  <c r="B24455" i="1"/>
  <c r="B24456" i="1"/>
  <c r="B24457" i="1"/>
  <c r="B24458" i="1"/>
  <c r="B24459" i="1"/>
  <c r="B24460" i="1"/>
  <c r="B24461" i="1"/>
  <c r="B24462" i="1"/>
  <c r="B24463" i="1"/>
  <c r="B24464" i="1"/>
  <c r="B24465" i="1"/>
  <c r="B24466" i="1"/>
  <c r="B24467" i="1"/>
  <c r="B24468" i="1"/>
  <c r="C24469" i="1"/>
  <c r="B24470" i="1"/>
  <c r="B24471" i="1"/>
  <c r="B24472" i="1"/>
  <c r="B24473" i="1"/>
  <c r="B24474" i="1"/>
  <c r="B24475" i="1"/>
  <c r="B24476" i="1"/>
  <c r="B24477" i="1"/>
  <c r="B24478" i="1"/>
  <c r="B24479" i="1"/>
  <c r="C24480" i="1"/>
  <c r="B24481" i="1"/>
  <c r="B24482" i="1"/>
  <c r="B24483" i="1"/>
  <c r="C24484" i="1"/>
  <c r="B24485" i="1"/>
  <c r="B24486" i="1"/>
  <c r="B24487" i="1"/>
  <c r="C24487" i="1"/>
  <c r="B24488" i="1"/>
  <c r="B24489" i="1"/>
  <c r="B24490" i="1"/>
  <c r="B24491" i="1"/>
  <c r="C24492" i="1"/>
  <c r="B24493" i="1"/>
  <c r="B24494" i="1"/>
  <c r="B24495" i="1"/>
  <c r="B24496" i="1"/>
  <c r="C24497" i="1"/>
  <c r="B24498" i="1"/>
  <c r="B24499" i="1"/>
  <c r="C24500" i="1"/>
  <c r="B24501" i="1"/>
  <c r="B24502" i="1"/>
  <c r="B24503" i="1"/>
  <c r="C24504" i="1"/>
  <c r="B24505" i="1"/>
  <c r="B24506" i="1"/>
  <c r="B24507" i="1"/>
  <c r="B24508" i="1"/>
  <c r="B24509" i="1"/>
  <c r="B24510" i="1"/>
  <c r="B24511" i="1"/>
  <c r="B24512" i="1"/>
  <c r="B24513" i="1"/>
  <c r="B24514" i="1"/>
  <c r="B24515" i="1"/>
  <c r="B24516" i="1"/>
  <c r="B24517" i="1"/>
  <c r="B24518" i="1"/>
  <c r="B24519" i="1"/>
  <c r="C24520" i="1"/>
  <c r="B24521" i="1"/>
  <c r="B24522" i="1"/>
  <c r="B24523" i="1"/>
  <c r="B24524" i="1"/>
  <c r="B24525" i="1"/>
  <c r="B24526" i="1"/>
  <c r="B24527" i="1"/>
  <c r="B24528" i="1"/>
  <c r="B24529" i="1"/>
  <c r="B24530" i="1"/>
  <c r="B24531" i="1"/>
  <c r="B24532" i="1"/>
  <c r="B24533" i="1"/>
  <c r="B24534" i="1"/>
  <c r="B24535" i="1"/>
  <c r="B24536" i="1"/>
  <c r="B24537" i="1"/>
  <c r="B24538" i="1"/>
  <c r="B24539" i="1"/>
  <c r="B24540" i="1"/>
  <c r="B24541" i="1"/>
  <c r="B24542" i="1"/>
  <c r="B24543" i="1"/>
  <c r="B24544" i="1"/>
  <c r="B24545" i="1"/>
  <c r="B24546" i="1"/>
  <c r="B24547" i="1"/>
  <c r="B24548" i="1"/>
  <c r="B24549" i="1"/>
  <c r="C24550" i="1"/>
  <c r="B24551" i="1"/>
  <c r="B24552" i="1"/>
  <c r="B24553" i="1"/>
  <c r="B24554" i="1"/>
  <c r="B24555" i="1"/>
  <c r="B24556" i="1"/>
  <c r="B24557" i="1"/>
  <c r="B24558" i="1"/>
  <c r="B24559" i="1"/>
  <c r="B24560" i="1"/>
  <c r="B24561" i="1"/>
  <c r="B24562" i="1"/>
  <c r="B24563" i="1"/>
  <c r="B24564" i="1"/>
  <c r="B24565" i="1"/>
  <c r="B24566" i="1"/>
  <c r="B24567" i="1"/>
  <c r="B24568" i="1"/>
  <c r="B24569" i="1"/>
  <c r="B24570" i="1"/>
  <c r="C24571" i="1"/>
  <c r="B24572" i="1"/>
  <c r="B24573" i="1"/>
  <c r="B24574" i="1"/>
  <c r="B24575" i="1"/>
  <c r="B24576" i="1"/>
  <c r="B24577" i="1"/>
  <c r="B24578" i="1"/>
  <c r="B24579" i="1"/>
  <c r="B24580" i="1"/>
  <c r="B24581" i="1"/>
  <c r="B24582" i="1"/>
  <c r="B24583" i="1"/>
  <c r="B24584" i="1"/>
  <c r="B24585" i="1"/>
  <c r="B24586" i="1"/>
  <c r="C24587" i="1"/>
  <c r="B24588" i="1"/>
  <c r="B24589" i="1"/>
  <c r="B24590" i="1"/>
  <c r="B24591" i="1"/>
  <c r="B24592" i="1"/>
  <c r="B24593" i="1"/>
  <c r="B24594" i="1"/>
  <c r="B24595" i="1"/>
  <c r="B24596" i="1"/>
  <c r="B24597" i="1"/>
  <c r="B24598" i="1"/>
  <c r="B24599" i="1"/>
  <c r="C24600" i="1"/>
  <c r="C24601" i="1"/>
  <c r="B24602" i="1"/>
  <c r="B24603" i="1"/>
  <c r="B24604" i="1"/>
  <c r="B24605" i="1"/>
  <c r="B24606" i="1"/>
  <c r="B24607" i="1"/>
  <c r="B24608" i="1"/>
  <c r="B24609" i="1"/>
  <c r="B24610" i="1"/>
  <c r="C24611" i="1"/>
  <c r="B24612" i="1"/>
  <c r="B24613" i="1"/>
  <c r="B24614" i="1"/>
  <c r="C24615" i="1"/>
  <c r="B24616" i="1"/>
  <c r="B24617" i="1"/>
  <c r="C24618" i="1"/>
  <c r="B24619" i="1"/>
  <c r="B24620" i="1"/>
  <c r="B24621" i="1"/>
  <c r="B24622" i="1"/>
  <c r="B24623" i="1"/>
  <c r="B24624" i="1"/>
  <c r="B24625" i="1"/>
  <c r="B24626" i="1"/>
  <c r="B24627" i="1"/>
  <c r="B24628" i="1"/>
  <c r="C24629" i="1"/>
  <c r="C24630" i="1"/>
  <c r="C24631" i="1"/>
  <c r="B24632" i="1"/>
  <c r="B24633" i="1"/>
  <c r="B24634" i="1"/>
  <c r="C24634" i="1"/>
  <c r="B24635" i="1"/>
  <c r="B24636" i="1"/>
  <c r="C24636" i="1"/>
  <c r="B24637" i="1"/>
  <c r="B24638" i="1"/>
  <c r="B24639" i="1"/>
  <c r="B24640" i="1"/>
  <c r="C24641" i="1"/>
  <c r="C24642" i="1"/>
  <c r="B24643" i="1"/>
  <c r="B24644" i="1"/>
  <c r="C24645" i="1"/>
  <c r="C24646" i="1"/>
  <c r="C24647" i="1"/>
  <c r="C24648" i="1"/>
  <c r="B24649" i="1"/>
  <c r="B24650" i="1"/>
  <c r="B24651" i="1"/>
  <c r="C24652" i="1"/>
  <c r="B24653" i="1"/>
  <c r="B24654" i="1"/>
  <c r="B24655" i="1"/>
  <c r="C24655" i="1"/>
  <c r="B24656" i="1"/>
  <c r="B24657" i="1"/>
  <c r="B24658" i="1"/>
  <c r="B24659" i="1"/>
  <c r="C24660" i="1"/>
  <c r="C24661" i="1"/>
  <c r="C24662" i="1"/>
  <c r="B24663" i="1"/>
  <c r="B24664" i="1"/>
  <c r="B24665" i="1"/>
  <c r="C24666" i="1"/>
  <c r="B24667" i="1"/>
  <c r="B24668" i="1"/>
  <c r="C24669" i="1"/>
  <c r="B24670" i="1"/>
  <c r="B24671" i="1"/>
  <c r="C24672" i="1"/>
  <c r="B24673" i="1"/>
  <c r="B24674" i="1"/>
  <c r="B24675" i="1"/>
  <c r="B24676" i="1"/>
  <c r="B24677" i="1"/>
  <c r="B24678" i="1"/>
  <c r="B24679" i="1"/>
  <c r="B24680" i="1"/>
  <c r="B24681" i="1"/>
  <c r="C24682" i="1"/>
  <c r="B24683" i="1"/>
  <c r="B24684" i="1"/>
  <c r="B24685" i="1"/>
  <c r="B24686" i="1"/>
  <c r="B24687" i="1"/>
  <c r="B24688" i="1"/>
  <c r="B24689" i="1"/>
  <c r="B24690" i="1"/>
  <c r="B24691" i="1"/>
  <c r="B24692" i="1"/>
  <c r="B24693" i="1"/>
  <c r="B24694" i="1"/>
  <c r="B24695" i="1"/>
  <c r="C24696" i="1"/>
  <c r="B24697" i="1"/>
  <c r="B24698" i="1"/>
  <c r="C24699" i="1"/>
  <c r="C24700" i="1"/>
  <c r="B24701" i="1"/>
  <c r="B24702" i="1"/>
  <c r="B24703" i="1"/>
  <c r="B24704" i="1"/>
  <c r="B24705" i="1"/>
  <c r="B24706" i="1"/>
  <c r="B24707" i="1"/>
  <c r="B24708" i="1"/>
  <c r="B24709" i="1"/>
  <c r="B24710" i="1"/>
  <c r="B24711" i="1"/>
  <c r="B24712" i="1"/>
  <c r="B24713" i="1"/>
  <c r="B24714" i="1"/>
  <c r="B24715" i="1"/>
  <c r="B24716" i="1"/>
  <c r="B24717" i="1"/>
  <c r="B24718" i="1"/>
  <c r="C24719" i="1"/>
  <c r="B24720" i="1"/>
  <c r="C24721" i="1"/>
  <c r="B24722" i="1"/>
  <c r="B24723" i="1"/>
  <c r="C24724" i="1"/>
  <c r="B24725" i="1"/>
  <c r="B24726" i="1"/>
  <c r="B24727" i="1"/>
  <c r="B24728" i="1"/>
  <c r="C24728" i="1"/>
  <c r="B24729" i="1"/>
  <c r="B24730" i="1"/>
  <c r="B24731" i="1"/>
  <c r="C24732" i="1"/>
  <c r="B24733" i="1"/>
  <c r="B24734" i="1"/>
  <c r="C24735" i="1"/>
  <c r="C24736" i="1"/>
  <c r="B24737" i="1"/>
  <c r="B24738" i="1"/>
  <c r="B24739" i="1"/>
  <c r="C24740" i="1"/>
  <c r="B24741" i="1"/>
  <c r="B24742" i="1"/>
  <c r="B24743" i="1"/>
  <c r="B24744" i="1"/>
  <c r="B24745" i="1"/>
  <c r="B24746" i="1"/>
  <c r="C24747" i="1"/>
  <c r="B24748" i="1"/>
  <c r="B24749" i="1"/>
  <c r="C24750" i="1"/>
  <c r="B24751" i="1"/>
  <c r="B24752" i="1"/>
  <c r="B24753" i="1"/>
  <c r="B24754" i="1"/>
  <c r="B24755" i="1"/>
  <c r="B24756" i="1"/>
  <c r="B24757" i="1"/>
  <c r="B24758" i="1"/>
  <c r="B24759" i="1"/>
  <c r="B24760" i="1"/>
  <c r="B24761" i="1"/>
  <c r="B24762" i="1"/>
  <c r="C24763" i="1"/>
  <c r="B24764" i="1"/>
  <c r="B24765" i="1"/>
  <c r="B24766" i="1"/>
  <c r="B24767" i="1"/>
  <c r="B24768" i="1"/>
  <c r="B24769" i="1"/>
  <c r="B24770" i="1"/>
  <c r="B24771" i="1"/>
  <c r="B24772" i="1"/>
  <c r="B24773" i="1"/>
  <c r="C24774" i="1"/>
  <c r="B24775" i="1"/>
  <c r="B24776" i="1"/>
  <c r="C24777" i="1"/>
  <c r="B24778" i="1"/>
  <c r="B24779" i="1"/>
  <c r="C24780" i="1"/>
  <c r="B24781" i="1"/>
  <c r="B24782" i="1"/>
  <c r="B24783" i="1"/>
  <c r="B24784" i="1"/>
  <c r="B24785" i="1"/>
  <c r="B24786" i="1"/>
  <c r="B24787" i="1"/>
  <c r="B24788" i="1"/>
  <c r="C24789" i="1"/>
  <c r="B24790" i="1"/>
  <c r="B24791" i="1"/>
  <c r="B24792" i="1"/>
  <c r="B24793" i="1"/>
  <c r="B24794" i="1"/>
  <c r="B24795" i="1"/>
  <c r="B24796" i="1"/>
  <c r="B24797" i="1"/>
  <c r="B24798" i="1"/>
  <c r="B24799" i="1"/>
  <c r="B24800" i="1"/>
  <c r="B24801" i="1"/>
  <c r="B24802" i="1"/>
  <c r="B24803" i="1"/>
  <c r="B24804" i="1"/>
  <c r="B24805" i="1"/>
  <c r="B24806" i="1"/>
  <c r="B24807" i="1"/>
  <c r="C24808" i="1"/>
  <c r="B24809" i="1"/>
  <c r="C24810" i="1"/>
  <c r="B24811" i="1"/>
  <c r="B24812" i="1"/>
  <c r="C24813" i="1"/>
  <c r="B24814" i="1"/>
  <c r="C24815" i="1"/>
  <c r="B24816" i="1"/>
  <c r="C24817" i="1"/>
  <c r="B24818" i="1"/>
  <c r="B24819" i="1"/>
  <c r="B24820" i="1"/>
  <c r="B24821" i="1"/>
  <c r="B24822" i="1"/>
  <c r="B24823" i="1"/>
  <c r="B24824" i="1"/>
  <c r="C24825" i="1"/>
  <c r="B24826" i="1"/>
  <c r="B24827" i="1"/>
  <c r="B24828" i="1"/>
  <c r="B24829" i="1"/>
  <c r="B24830" i="1"/>
  <c r="B24831" i="1"/>
  <c r="B24832" i="1"/>
  <c r="B24833" i="1"/>
  <c r="B24834" i="1"/>
  <c r="B24835" i="1"/>
  <c r="B24836" i="1"/>
  <c r="B24837" i="1"/>
  <c r="B24838" i="1"/>
  <c r="B24839" i="1"/>
  <c r="B24840" i="1"/>
  <c r="B24841" i="1"/>
  <c r="B24842" i="1"/>
  <c r="B24843" i="1"/>
  <c r="B24844" i="1"/>
  <c r="B24845" i="1"/>
  <c r="B24846" i="1"/>
  <c r="B24847" i="1"/>
  <c r="B24848" i="1"/>
  <c r="B24849" i="1"/>
  <c r="B24850" i="1"/>
  <c r="B24851" i="1"/>
  <c r="B24852" i="1"/>
  <c r="B24853" i="1"/>
  <c r="C24854" i="1"/>
  <c r="C24855" i="1"/>
  <c r="C24856" i="1"/>
  <c r="B24857" i="1"/>
  <c r="C24858" i="1"/>
  <c r="B24859" i="1"/>
  <c r="B24860" i="1"/>
  <c r="C24861" i="1"/>
  <c r="B24862" i="1"/>
  <c r="B24863" i="1"/>
  <c r="C24864" i="1"/>
  <c r="B24865" i="1"/>
  <c r="B24866" i="1"/>
  <c r="B24867" i="1"/>
  <c r="B24868" i="1"/>
  <c r="B24869" i="1"/>
  <c r="B24870" i="1"/>
  <c r="B24871" i="1"/>
  <c r="B24872" i="1"/>
  <c r="C24873" i="1"/>
  <c r="B24874" i="1"/>
  <c r="B24875" i="1"/>
  <c r="B24876" i="1"/>
  <c r="B24877" i="1"/>
  <c r="B24878" i="1"/>
  <c r="C24879" i="1"/>
  <c r="B24880" i="1"/>
  <c r="B24881" i="1"/>
  <c r="B24882" i="1"/>
  <c r="B24883" i="1"/>
  <c r="B24884" i="1"/>
  <c r="B24885" i="1"/>
  <c r="B24886" i="1"/>
  <c r="B24887" i="1"/>
  <c r="B24888" i="1"/>
  <c r="B24889" i="1"/>
  <c r="B24890" i="1"/>
  <c r="B24891" i="1"/>
  <c r="B24892" i="1"/>
  <c r="B24893" i="1"/>
  <c r="C24893" i="1"/>
  <c r="B24894" i="1"/>
  <c r="B24895" i="1"/>
  <c r="C24895" i="1"/>
  <c r="B24896" i="1"/>
  <c r="B24897" i="1"/>
  <c r="B24898" i="1"/>
  <c r="B24899" i="1"/>
  <c r="B24900" i="1"/>
  <c r="B24901" i="1"/>
  <c r="B24902" i="1"/>
  <c r="C24903" i="1"/>
  <c r="B24904" i="1"/>
  <c r="B24905" i="1"/>
  <c r="B24906" i="1"/>
  <c r="B24907" i="1"/>
  <c r="C24908" i="1"/>
  <c r="B24909" i="1"/>
  <c r="B24910" i="1"/>
  <c r="B24911" i="1"/>
  <c r="C24912" i="1"/>
  <c r="B24913" i="1"/>
  <c r="B24914" i="1"/>
  <c r="B24915" i="1"/>
  <c r="C24916" i="1"/>
  <c r="C24917" i="1"/>
  <c r="B24918" i="1"/>
  <c r="B24919" i="1"/>
  <c r="C24919" i="1"/>
  <c r="B24920" i="1"/>
  <c r="C24921" i="1"/>
  <c r="C24922" i="1"/>
  <c r="C24923" i="1"/>
  <c r="B24924" i="1"/>
  <c r="B24925" i="1"/>
  <c r="B24926" i="1"/>
  <c r="B24927" i="1"/>
  <c r="B24928" i="1"/>
  <c r="B24929" i="1"/>
  <c r="B24930" i="1"/>
  <c r="B24931" i="1"/>
  <c r="B24932" i="1"/>
  <c r="B24933" i="1"/>
  <c r="B24934" i="1"/>
  <c r="B24935" i="1"/>
  <c r="B24936" i="1"/>
  <c r="C24936" i="1"/>
  <c r="B24937" i="1"/>
  <c r="C24938" i="1"/>
  <c r="B24939" i="1"/>
  <c r="B24940" i="1"/>
  <c r="B24941" i="1"/>
  <c r="B24942" i="1"/>
  <c r="B24943" i="1"/>
  <c r="C24943" i="1"/>
  <c r="C24944" i="1"/>
  <c r="B24945" i="1"/>
  <c r="B24946" i="1"/>
  <c r="B24947" i="1"/>
  <c r="B24948" i="1"/>
  <c r="C24949" i="1"/>
  <c r="B24950" i="1"/>
  <c r="B24951" i="1"/>
  <c r="B24952" i="1"/>
  <c r="B24953" i="1"/>
  <c r="B24954" i="1"/>
  <c r="C24955" i="1"/>
  <c r="B24956" i="1"/>
  <c r="B24957" i="1"/>
  <c r="B24958" i="1"/>
  <c r="B24959" i="1"/>
  <c r="B24960" i="1"/>
  <c r="B24961" i="1"/>
  <c r="C24962" i="1"/>
  <c r="C24963" i="1"/>
  <c r="B24964" i="1"/>
  <c r="B24965" i="1"/>
  <c r="B24966" i="1"/>
  <c r="B24967" i="1"/>
  <c r="B24968" i="1"/>
  <c r="B24969" i="1"/>
  <c r="B24970" i="1"/>
  <c r="C24971" i="1"/>
  <c r="C24972" i="1"/>
  <c r="B24973" i="1"/>
  <c r="B24974" i="1"/>
  <c r="C24975" i="1"/>
  <c r="B24976" i="1"/>
  <c r="B24977" i="1"/>
  <c r="B24978" i="1"/>
  <c r="C24979" i="1"/>
  <c r="B24980" i="1"/>
  <c r="B24981" i="1"/>
  <c r="B24982" i="1"/>
  <c r="B24983" i="1"/>
  <c r="B24984" i="1"/>
  <c r="B24985" i="1"/>
  <c r="B24986" i="1"/>
  <c r="B24987" i="1"/>
  <c r="B24988" i="1"/>
  <c r="B24989" i="1"/>
  <c r="B24990" i="1"/>
  <c r="B24991" i="1"/>
  <c r="B24992" i="1"/>
  <c r="B24993" i="1"/>
  <c r="B24994" i="1"/>
  <c r="B24995" i="1"/>
  <c r="B24996" i="1"/>
  <c r="B24997" i="1"/>
  <c r="B24998" i="1"/>
  <c r="B24999" i="1"/>
  <c r="B25000" i="1"/>
  <c r="B25001" i="1"/>
  <c r="B25002" i="1"/>
  <c r="B25003" i="1"/>
  <c r="B25004" i="1"/>
  <c r="C25005" i="1"/>
  <c r="B25006" i="1"/>
  <c r="B25007" i="1"/>
  <c r="B25008" i="1"/>
  <c r="B25009" i="1"/>
  <c r="B25010" i="1"/>
  <c r="B25011" i="1"/>
  <c r="B25012" i="1"/>
  <c r="B25013" i="1"/>
  <c r="B25014" i="1"/>
  <c r="B25015" i="1"/>
  <c r="C25016" i="1"/>
  <c r="B25017" i="1"/>
  <c r="B25018" i="1"/>
  <c r="B25019" i="1"/>
  <c r="B25020" i="1"/>
  <c r="B25021" i="1"/>
  <c r="B25022" i="1"/>
  <c r="B25023" i="1"/>
  <c r="B25024" i="1"/>
  <c r="B25025" i="1"/>
  <c r="B25026" i="1"/>
  <c r="B25027" i="1"/>
  <c r="B25028" i="1"/>
  <c r="C25029" i="1"/>
  <c r="B25030" i="1"/>
  <c r="B25031" i="1"/>
  <c r="B25032" i="1"/>
  <c r="B25033" i="1"/>
  <c r="B25034" i="1"/>
  <c r="B25035" i="1"/>
  <c r="B25036" i="1"/>
  <c r="B25037" i="1"/>
  <c r="B25038" i="1"/>
  <c r="B25039" i="1"/>
  <c r="B25040" i="1"/>
  <c r="B25041" i="1"/>
  <c r="B25042" i="1"/>
  <c r="B25043" i="1"/>
  <c r="B25044" i="1"/>
  <c r="B25045" i="1"/>
  <c r="C25046" i="1"/>
  <c r="B25047" i="1"/>
  <c r="B25048" i="1"/>
  <c r="B25049" i="1"/>
  <c r="C25050" i="1"/>
  <c r="B25051" i="1"/>
  <c r="B25052" i="1"/>
  <c r="B25053" i="1"/>
  <c r="B25054" i="1"/>
  <c r="B25055" i="1"/>
  <c r="B25056" i="1"/>
  <c r="B25057" i="1"/>
  <c r="B25058" i="1"/>
  <c r="B25059" i="1"/>
  <c r="B25060" i="1"/>
  <c r="C25061" i="1"/>
  <c r="C25062" i="1"/>
  <c r="B25063" i="1"/>
  <c r="B25064" i="1"/>
  <c r="B25065" i="1"/>
  <c r="B25066" i="1"/>
  <c r="B25067" i="1"/>
  <c r="B25068" i="1"/>
  <c r="C25069" i="1"/>
  <c r="B25070" i="1"/>
  <c r="B25071" i="1"/>
  <c r="B25072" i="1"/>
  <c r="C25073" i="1"/>
  <c r="B25074" i="1"/>
  <c r="B25075" i="1"/>
  <c r="B25076" i="1"/>
  <c r="C25077" i="1"/>
  <c r="B25078" i="1"/>
  <c r="B25079" i="1"/>
  <c r="B25080" i="1"/>
  <c r="B25081" i="1"/>
  <c r="B25082" i="1"/>
  <c r="B25083" i="1"/>
  <c r="B25084" i="1"/>
  <c r="C25085" i="1"/>
  <c r="B25086" i="1"/>
  <c r="B25087" i="1"/>
  <c r="B25088" i="1"/>
  <c r="B25089" i="1"/>
  <c r="B25090" i="1"/>
  <c r="B25091" i="1"/>
  <c r="B25092" i="1"/>
  <c r="B25093" i="1"/>
  <c r="B25094" i="1"/>
  <c r="B25095" i="1"/>
  <c r="B25096" i="1"/>
  <c r="B25097" i="1"/>
  <c r="B25098" i="1"/>
  <c r="C25099" i="1"/>
  <c r="B25100" i="1"/>
  <c r="B25101" i="1"/>
  <c r="B25102" i="1"/>
  <c r="B25103" i="1"/>
  <c r="B25104" i="1"/>
  <c r="B25105" i="1"/>
  <c r="B25106" i="1"/>
  <c r="B25107" i="1"/>
  <c r="B25108" i="1"/>
  <c r="B25109" i="1"/>
  <c r="B25110" i="1"/>
  <c r="B25111" i="1"/>
  <c r="B25112" i="1"/>
  <c r="B25113" i="1"/>
  <c r="B25114" i="1"/>
  <c r="B25115" i="1"/>
  <c r="B25116" i="1"/>
  <c r="B25117" i="1"/>
  <c r="B25118" i="1"/>
  <c r="C25119" i="1"/>
  <c r="B25120" i="1"/>
  <c r="B25121" i="1"/>
  <c r="B25122" i="1"/>
  <c r="B25123" i="1"/>
  <c r="B25124" i="1"/>
  <c r="B25125" i="1"/>
  <c r="C25126" i="1"/>
  <c r="B25127" i="1"/>
  <c r="B25128" i="1"/>
  <c r="B25129" i="1"/>
  <c r="B25130" i="1"/>
  <c r="B25131" i="1"/>
  <c r="B25132" i="1"/>
  <c r="B25133" i="1"/>
  <c r="B25134" i="1"/>
  <c r="B25135" i="1"/>
  <c r="B25136" i="1"/>
  <c r="B25137" i="1"/>
  <c r="B25138" i="1"/>
  <c r="B25139" i="1"/>
  <c r="B25140" i="1"/>
  <c r="B25141" i="1"/>
  <c r="B25142" i="1"/>
  <c r="B25143" i="1"/>
  <c r="B25144" i="1"/>
  <c r="B25145" i="1"/>
  <c r="B25146" i="1"/>
  <c r="B25147" i="1"/>
  <c r="B25148" i="1"/>
  <c r="B25149" i="1"/>
  <c r="B25150" i="1"/>
  <c r="B25151" i="1"/>
  <c r="B25152" i="1"/>
  <c r="B25153" i="1"/>
  <c r="B25154" i="1"/>
  <c r="B25155" i="1"/>
  <c r="C25156" i="1"/>
  <c r="B25157" i="1"/>
  <c r="B25158" i="1"/>
  <c r="B25159" i="1"/>
  <c r="B25160" i="1"/>
  <c r="B25161" i="1"/>
  <c r="B25162" i="1"/>
  <c r="C25163" i="1"/>
  <c r="B25164" i="1"/>
  <c r="B25165" i="1"/>
  <c r="C25166" i="1"/>
  <c r="B25167" i="1"/>
  <c r="B25168" i="1"/>
  <c r="B25169" i="1"/>
  <c r="B25170" i="1"/>
  <c r="B25171" i="1"/>
  <c r="B25172" i="1"/>
  <c r="B25173" i="1"/>
  <c r="B25174" i="1"/>
  <c r="B25175" i="1"/>
  <c r="B25176" i="1"/>
  <c r="C25177" i="1"/>
  <c r="B25178" i="1"/>
  <c r="B25179" i="1"/>
  <c r="B25180" i="1"/>
  <c r="B25181" i="1"/>
  <c r="B25182" i="1"/>
  <c r="B25183" i="1"/>
  <c r="B25184" i="1"/>
  <c r="B25185" i="1"/>
  <c r="C25186" i="1"/>
  <c r="B25187" i="1"/>
  <c r="B25188" i="1"/>
  <c r="B25189" i="1"/>
  <c r="B25190" i="1"/>
  <c r="C25191" i="1"/>
  <c r="B25192" i="1"/>
  <c r="B25193" i="1"/>
  <c r="B25194" i="1"/>
  <c r="B25195" i="1"/>
  <c r="C25196" i="1"/>
  <c r="B25197" i="1"/>
  <c r="B25198" i="1"/>
  <c r="B25199" i="1"/>
  <c r="B25200" i="1"/>
  <c r="B25201" i="1"/>
  <c r="C25202" i="1"/>
  <c r="B25203" i="1"/>
  <c r="B25204" i="1"/>
  <c r="B25205" i="1"/>
  <c r="B25206" i="1"/>
  <c r="B25207" i="1"/>
  <c r="B25208" i="1"/>
  <c r="B25209" i="1"/>
  <c r="B25210" i="1"/>
  <c r="B25211" i="1"/>
  <c r="B25212" i="1"/>
  <c r="B25213" i="1"/>
  <c r="B25214" i="1"/>
  <c r="B25215" i="1"/>
  <c r="B25216" i="1"/>
  <c r="B25217" i="1"/>
  <c r="B25218" i="1"/>
  <c r="B25219" i="1"/>
  <c r="C25220" i="1"/>
  <c r="B25221" i="1"/>
  <c r="B25222" i="1"/>
  <c r="B25223" i="1"/>
  <c r="B25224" i="1"/>
  <c r="C25225" i="1"/>
  <c r="B25226" i="1"/>
  <c r="B25227" i="1"/>
  <c r="B25228" i="1"/>
  <c r="B25229" i="1"/>
  <c r="B25230" i="1"/>
  <c r="B25231" i="1"/>
  <c r="B25232" i="1"/>
  <c r="B25233" i="1"/>
  <c r="B25234" i="1"/>
  <c r="B25235" i="1"/>
  <c r="B25236" i="1"/>
  <c r="B25237" i="1"/>
  <c r="C25238" i="1"/>
  <c r="B25239" i="1"/>
  <c r="B25240" i="1"/>
  <c r="C25241" i="1"/>
  <c r="B25242" i="1"/>
  <c r="B25243" i="1"/>
  <c r="B25244" i="1"/>
  <c r="B25245" i="1"/>
  <c r="B25246" i="1"/>
  <c r="B25247" i="1"/>
  <c r="B25248" i="1"/>
  <c r="B25249" i="1"/>
  <c r="B25250" i="1"/>
  <c r="B25251" i="1"/>
  <c r="B25252" i="1"/>
  <c r="B25253" i="1"/>
  <c r="B25254" i="1"/>
  <c r="B25255" i="1"/>
  <c r="B25256" i="1"/>
  <c r="B25257" i="1"/>
  <c r="B25258" i="1"/>
  <c r="B25259" i="1"/>
  <c r="B25260" i="1"/>
  <c r="B25261" i="1"/>
  <c r="B25262" i="1"/>
  <c r="B25263" i="1"/>
  <c r="C25264" i="1"/>
  <c r="B25265" i="1"/>
  <c r="B25266" i="1"/>
  <c r="C25267" i="1"/>
  <c r="B25268" i="1"/>
  <c r="B25269" i="1"/>
  <c r="B25270" i="1"/>
  <c r="B25271" i="1"/>
  <c r="C25272" i="1"/>
  <c r="B25273" i="1"/>
  <c r="C25273" i="1"/>
  <c r="B25274" i="1"/>
  <c r="B25275" i="1"/>
  <c r="B25276" i="1"/>
  <c r="B25277" i="1"/>
  <c r="B25278" i="1"/>
  <c r="B25279" i="1"/>
  <c r="B25280" i="1"/>
  <c r="B25281" i="1"/>
  <c r="B25282" i="1"/>
  <c r="B25283" i="1"/>
  <c r="B25284" i="1"/>
  <c r="B25285" i="1"/>
  <c r="B25286" i="1"/>
  <c r="B25287" i="1"/>
  <c r="B25288" i="1"/>
  <c r="C25288" i="1"/>
  <c r="B25289" i="1"/>
  <c r="C25289" i="1"/>
  <c r="B25290" i="1"/>
  <c r="B25291" i="1"/>
  <c r="B25292" i="1"/>
  <c r="C25292" i="1"/>
  <c r="B25293" i="1"/>
  <c r="B25294" i="1"/>
  <c r="B25295" i="1"/>
  <c r="B25296" i="1"/>
  <c r="B25297" i="1"/>
  <c r="B25298" i="1"/>
  <c r="B25299" i="1"/>
  <c r="C25300" i="1"/>
  <c r="B25301" i="1"/>
  <c r="C25301" i="1"/>
  <c r="B25302" i="1"/>
  <c r="B25303" i="1"/>
  <c r="B25304" i="1"/>
  <c r="B25305" i="1"/>
  <c r="B25306" i="1"/>
  <c r="B25307" i="1"/>
  <c r="B25308" i="1"/>
  <c r="B25309" i="1"/>
  <c r="B25310" i="1"/>
  <c r="B25311" i="1"/>
  <c r="B25312" i="1"/>
  <c r="B25313" i="1"/>
  <c r="B25314" i="1"/>
  <c r="B25315" i="1"/>
  <c r="B25316" i="1"/>
  <c r="B25317" i="1"/>
  <c r="B25318" i="1"/>
  <c r="B25319" i="1"/>
  <c r="B25320" i="1"/>
  <c r="B25321" i="1"/>
  <c r="B25322" i="1"/>
  <c r="C25322" i="1"/>
  <c r="B25323" i="1"/>
  <c r="B25324" i="1"/>
  <c r="B25325" i="1"/>
  <c r="B25326" i="1"/>
  <c r="B25327" i="1"/>
  <c r="B25328" i="1"/>
  <c r="B25329" i="1"/>
  <c r="B25330" i="1"/>
  <c r="B25331" i="1"/>
  <c r="B25332" i="1"/>
  <c r="B25333" i="1"/>
  <c r="B25334" i="1"/>
  <c r="C25335" i="1"/>
  <c r="B25336" i="1"/>
  <c r="C25336" i="1"/>
  <c r="B25337" i="1"/>
  <c r="B25338" i="1"/>
  <c r="C25339" i="1"/>
  <c r="B25340" i="1"/>
  <c r="B25341" i="1"/>
  <c r="B25342" i="1"/>
  <c r="B25343" i="1"/>
  <c r="B25344" i="1"/>
  <c r="C25345" i="1"/>
  <c r="B25346" i="1"/>
  <c r="C25347" i="1"/>
  <c r="B25348" i="1"/>
  <c r="B25349" i="1"/>
  <c r="B25350" i="1"/>
  <c r="B25351" i="1"/>
  <c r="B25352" i="1"/>
  <c r="B25353" i="1"/>
  <c r="B25354" i="1"/>
  <c r="B25355" i="1"/>
  <c r="B25356" i="1"/>
  <c r="B25357" i="1"/>
  <c r="B25358" i="1"/>
  <c r="B25359" i="1"/>
  <c r="B25360" i="1"/>
  <c r="B25361" i="1"/>
  <c r="B25362" i="1"/>
  <c r="B25363" i="1"/>
  <c r="B25364" i="1"/>
  <c r="B25365" i="1"/>
  <c r="B25366" i="1"/>
  <c r="B25367" i="1"/>
  <c r="B25368" i="1"/>
  <c r="B25369" i="1"/>
  <c r="B25370" i="1"/>
  <c r="B25371" i="1"/>
  <c r="B25372" i="1"/>
  <c r="B25373" i="1"/>
  <c r="B25374" i="1"/>
  <c r="B25375" i="1"/>
  <c r="B25376" i="1"/>
  <c r="B25377" i="1"/>
  <c r="B25378" i="1"/>
  <c r="B25379" i="1"/>
  <c r="B25380" i="1"/>
  <c r="B25381" i="1"/>
  <c r="C25382" i="1"/>
  <c r="B25383" i="1"/>
  <c r="B25384" i="1"/>
  <c r="B25385" i="1"/>
  <c r="B25386" i="1"/>
  <c r="B25387" i="1"/>
  <c r="C25388" i="1"/>
  <c r="B25389" i="1"/>
  <c r="B25390" i="1"/>
  <c r="B25391" i="1"/>
  <c r="B25392" i="1"/>
  <c r="B25393" i="1"/>
  <c r="B25394" i="1"/>
  <c r="B25395" i="1"/>
  <c r="B25396" i="1"/>
  <c r="B25397" i="1"/>
  <c r="B25398" i="1"/>
  <c r="B25399" i="1"/>
  <c r="B25400" i="1"/>
  <c r="B25401" i="1"/>
  <c r="B25402" i="1"/>
  <c r="B25403" i="1"/>
  <c r="B25404" i="1"/>
  <c r="B25405" i="1"/>
  <c r="B25406" i="1"/>
  <c r="B25407" i="1"/>
  <c r="B25408" i="1"/>
  <c r="B25409" i="1"/>
  <c r="B25410" i="1"/>
  <c r="B25411" i="1"/>
  <c r="C25412" i="1"/>
  <c r="B25413" i="1"/>
  <c r="C25414" i="1"/>
  <c r="B25415" i="1"/>
  <c r="B25416" i="1"/>
  <c r="B25417" i="1"/>
  <c r="C25418" i="1"/>
  <c r="B25419" i="1"/>
  <c r="C25420" i="1"/>
  <c r="B25421" i="1"/>
  <c r="B25422" i="1"/>
  <c r="B25423" i="1"/>
  <c r="B25424" i="1"/>
  <c r="C25425" i="1"/>
  <c r="B25426" i="1"/>
  <c r="B25427" i="1"/>
  <c r="B25428" i="1"/>
  <c r="B25429" i="1"/>
  <c r="B25430" i="1"/>
  <c r="B25431" i="1"/>
  <c r="B25432" i="1"/>
  <c r="B25433" i="1"/>
  <c r="B25434" i="1"/>
  <c r="B25435" i="1"/>
  <c r="B25436" i="1"/>
  <c r="B25437" i="1"/>
  <c r="B25438" i="1"/>
  <c r="B25439" i="1"/>
  <c r="B25440" i="1"/>
  <c r="B25441" i="1"/>
  <c r="B25442" i="1"/>
  <c r="B25443" i="1"/>
  <c r="B25444" i="1"/>
  <c r="B25445" i="1"/>
  <c r="B25446" i="1"/>
  <c r="C25447" i="1"/>
  <c r="B25448" i="1"/>
  <c r="B25449" i="1"/>
  <c r="B25450" i="1"/>
  <c r="B25451" i="1"/>
  <c r="B25452" i="1"/>
  <c r="B25453" i="1"/>
  <c r="B25454" i="1"/>
  <c r="B25455" i="1"/>
  <c r="B25456" i="1"/>
  <c r="B25457" i="1"/>
  <c r="B25458" i="1"/>
  <c r="B25459" i="1"/>
  <c r="B25460" i="1"/>
  <c r="B25461" i="1"/>
  <c r="B25462" i="1"/>
  <c r="B25463" i="1"/>
  <c r="C25464" i="1"/>
  <c r="B25465" i="1"/>
  <c r="B25466" i="1"/>
  <c r="B25467" i="1"/>
  <c r="B25468" i="1"/>
  <c r="B25469" i="1"/>
  <c r="B25470" i="1"/>
  <c r="B25471" i="1"/>
  <c r="B25472" i="1"/>
  <c r="B25473" i="1"/>
  <c r="B25474" i="1"/>
  <c r="C25475" i="1"/>
  <c r="B25476" i="1"/>
  <c r="B25477" i="1"/>
  <c r="C25478" i="1"/>
  <c r="B25479" i="1"/>
  <c r="B25480" i="1"/>
  <c r="B25481" i="1"/>
  <c r="B25482" i="1"/>
  <c r="B25483" i="1"/>
  <c r="C25484" i="1"/>
  <c r="B25485" i="1"/>
  <c r="B25486" i="1"/>
  <c r="B25487" i="1"/>
  <c r="B25488" i="1"/>
  <c r="B25489" i="1"/>
  <c r="B25490" i="1"/>
  <c r="B25491" i="1"/>
  <c r="B25492" i="1"/>
  <c r="B25493" i="1"/>
  <c r="B25494" i="1"/>
  <c r="B25495" i="1"/>
  <c r="B25496" i="1"/>
  <c r="B25497" i="1"/>
  <c r="C25498" i="1"/>
  <c r="B25499" i="1"/>
  <c r="B25500" i="1"/>
  <c r="B25501" i="1"/>
  <c r="B25502" i="1"/>
  <c r="B25503" i="1"/>
  <c r="B25504" i="1"/>
  <c r="B25505" i="1"/>
  <c r="B25506" i="1"/>
  <c r="B25507" i="1"/>
  <c r="B25508" i="1"/>
  <c r="B25509" i="1"/>
  <c r="B25510" i="1"/>
  <c r="B25511" i="1"/>
  <c r="B25512" i="1"/>
  <c r="B25513" i="1"/>
  <c r="B25514" i="1"/>
  <c r="B25515" i="1"/>
  <c r="B25516" i="1"/>
  <c r="B25517" i="1"/>
  <c r="B25518" i="1"/>
  <c r="B25519" i="1"/>
  <c r="B25520" i="1"/>
  <c r="B25521" i="1"/>
  <c r="B25522" i="1"/>
  <c r="B25523" i="1"/>
  <c r="B25524" i="1"/>
  <c r="B25525" i="1"/>
  <c r="B25526" i="1"/>
  <c r="C25527" i="1"/>
  <c r="B25528" i="1"/>
  <c r="B25529" i="1"/>
  <c r="B25530" i="1"/>
  <c r="C25531" i="1"/>
  <c r="B25532" i="1"/>
  <c r="B25533" i="1"/>
  <c r="B25534" i="1"/>
  <c r="B25535" i="1"/>
  <c r="B25536" i="1"/>
  <c r="B25537" i="1"/>
  <c r="B25538" i="1"/>
  <c r="B25539" i="1"/>
  <c r="B25540" i="1"/>
  <c r="B25541" i="1"/>
  <c r="B25542" i="1"/>
  <c r="B25543" i="1"/>
  <c r="B25544" i="1"/>
  <c r="C25545" i="1"/>
  <c r="B25546" i="1"/>
  <c r="B25547" i="1"/>
  <c r="B25548" i="1"/>
  <c r="B25549" i="1"/>
  <c r="B25550" i="1"/>
  <c r="B25551" i="1"/>
  <c r="B25552" i="1"/>
  <c r="B25553" i="1"/>
  <c r="B25554" i="1"/>
  <c r="B25555" i="1"/>
  <c r="B25556" i="1"/>
  <c r="B25557" i="1"/>
  <c r="B25558" i="1"/>
  <c r="B25559" i="1"/>
  <c r="B25560" i="1"/>
  <c r="B25561" i="1"/>
  <c r="C25562" i="1"/>
  <c r="B25563" i="1"/>
  <c r="B25564" i="1"/>
  <c r="B25565" i="1"/>
  <c r="C25566" i="1"/>
  <c r="B25567" i="1"/>
  <c r="B25568" i="1"/>
  <c r="B25569" i="1"/>
  <c r="B25570" i="1"/>
  <c r="B25571" i="1"/>
  <c r="B25572" i="1"/>
  <c r="C25573" i="1"/>
  <c r="B25574" i="1"/>
  <c r="B25575" i="1"/>
  <c r="C25576" i="1"/>
  <c r="B25577" i="1"/>
  <c r="B25578" i="1"/>
  <c r="C25579" i="1"/>
  <c r="C25580" i="1"/>
  <c r="B25581" i="1"/>
  <c r="B25582" i="1"/>
  <c r="B25583" i="1"/>
  <c r="B25584" i="1"/>
  <c r="B25585" i="1"/>
  <c r="B25586" i="1"/>
  <c r="B25587" i="1"/>
  <c r="B25588" i="1"/>
  <c r="B25589" i="1"/>
  <c r="B25590" i="1"/>
  <c r="B25591" i="1"/>
  <c r="B25592" i="1"/>
  <c r="B25593" i="1"/>
  <c r="B25594" i="1"/>
  <c r="B25595" i="1"/>
  <c r="B25596" i="1"/>
  <c r="B25597" i="1"/>
  <c r="B25598" i="1"/>
  <c r="B25599" i="1"/>
  <c r="B25600" i="1"/>
  <c r="C25601" i="1"/>
  <c r="B25602" i="1"/>
  <c r="B25603" i="1"/>
  <c r="B25604" i="1"/>
  <c r="B25605" i="1"/>
  <c r="B25606" i="1"/>
  <c r="B25607" i="1"/>
  <c r="B25608" i="1"/>
  <c r="B25609" i="1"/>
  <c r="B25610" i="1"/>
  <c r="C25611" i="1"/>
  <c r="B25612" i="1"/>
  <c r="B25613" i="1"/>
  <c r="B25614" i="1"/>
  <c r="C25615" i="1"/>
  <c r="B25616" i="1"/>
  <c r="B25617" i="1"/>
  <c r="B25618" i="1"/>
  <c r="B25619" i="1"/>
  <c r="B25620" i="1"/>
  <c r="B25621" i="1"/>
  <c r="B25622" i="1"/>
  <c r="B25623" i="1"/>
  <c r="B25624" i="1"/>
  <c r="B25625" i="1"/>
  <c r="B25626" i="1"/>
  <c r="B25627" i="1"/>
  <c r="B25628" i="1"/>
  <c r="B25629" i="1"/>
  <c r="B25630" i="1"/>
  <c r="B25631" i="1"/>
  <c r="B25632" i="1"/>
  <c r="B25633" i="1"/>
  <c r="C25634" i="1"/>
  <c r="B25635" i="1"/>
  <c r="B25636" i="1"/>
  <c r="B25637" i="1"/>
  <c r="C25638" i="1"/>
  <c r="C25639" i="1"/>
  <c r="B25640" i="1"/>
  <c r="B25641" i="1"/>
  <c r="B25642" i="1"/>
  <c r="B25643" i="1"/>
  <c r="B25644" i="1"/>
  <c r="B25645" i="1"/>
  <c r="B25646" i="1"/>
  <c r="B25647" i="1"/>
  <c r="B25648" i="1"/>
  <c r="B25649" i="1"/>
  <c r="B25650" i="1"/>
  <c r="B25651" i="1"/>
  <c r="B25652" i="1"/>
  <c r="B25653" i="1"/>
  <c r="B25654" i="1"/>
  <c r="B25655" i="1"/>
  <c r="B25656" i="1"/>
  <c r="B25657" i="1"/>
  <c r="B25658" i="1"/>
  <c r="B25659" i="1"/>
  <c r="B25660" i="1"/>
  <c r="B25661" i="1"/>
  <c r="B25662" i="1"/>
  <c r="B25663" i="1"/>
  <c r="B25664" i="1"/>
  <c r="B25665" i="1"/>
  <c r="B25666" i="1"/>
  <c r="B25667" i="1"/>
  <c r="B25668" i="1"/>
  <c r="B25669" i="1"/>
  <c r="B25670" i="1"/>
  <c r="B25671" i="1"/>
  <c r="C25672" i="1"/>
  <c r="B25673" i="1"/>
  <c r="B25674" i="1"/>
  <c r="B25675" i="1"/>
  <c r="B25676" i="1"/>
  <c r="B25677" i="1"/>
  <c r="B25678" i="1"/>
  <c r="B25679" i="1"/>
  <c r="B25680" i="1"/>
  <c r="C25681" i="1"/>
  <c r="B25682" i="1"/>
  <c r="B25683" i="1"/>
  <c r="C25684" i="1"/>
  <c r="C25685" i="1"/>
  <c r="B25686" i="1"/>
  <c r="B25687" i="1"/>
  <c r="B25688" i="1"/>
  <c r="B25689" i="1"/>
  <c r="B25690" i="1"/>
  <c r="B25691" i="1"/>
  <c r="B25692" i="1"/>
  <c r="B25693" i="1"/>
  <c r="C25694" i="1"/>
  <c r="B25695" i="1"/>
  <c r="B25696" i="1"/>
  <c r="B25697" i="1"/>
  <c r="B25698" i="1"/>
  <c r="B25699" i="1"/>
  <c r="B25700" i="1"/>
  <c r="C25701" i="1"/>
  <c r="B25702" i="1"/>
  <c r="B25703" i="1"/>
  <c r="B25704" i="1"/>
  <c r="B25705" i="1"/>
  <c r="B25706" i="1"/>
  <c r="B25707" i="1"/>
  <c r="B25708" i="1"/>
  <c r="B25709" i="1"/>
  <c r="B25710" i="1"/>
  <c r="B25711" i="1"/>
  <c r="C25712" i="1"/>
  <c r="B25713" i="1"/>
  <c r="B25714" i="1"/>
  <c r="B25715" i="1"/>
  <c r="B25716" i="1"/>
  <c r="B25717" i="1"/>
  <c r="C25718" i="1"/>
  <c r="B25719" i="1"/>
  <c r="B25720" i="1"/>
  <c r="B25721" i="1"/>
  <c r="B25722" i="1"/>
  <c r="B25723" i="1"/>
  <c r="C25724" i="1"/>
  <c r="B25725" i="1"/>
  <c r="B25726" i="1"/>
  <c r="B25727" i="1"/>
  <c r="B25728" i="1"/>
  <c r="B25729" i="1"/>
  <c r="B25730" i="1"/>
  <c r="B25731" i="1"/>
  <c r="B25732" i="1"/>
  <c r="C25733" i="1"/>
  <c r="B25734" i="1"/>
  <c r="B25735" i="1"/>
  <c r="B25736" i="1"/>
  <c r="B25737" i="1"/>
  <c r="B25738" i="1"/>
  <c r="B25739" i="1"/>
  <c r="B25740" i="1"/>
  <c r="B25741" i="1"/>
  <c r="B25742" i="1"/>
  <c r="B25743" i="1"/>
  <c r="B25744" i="1"/>
  <c r="B25745" i="1"/>
  <c r="B25746" i="1"/>
  <c r="C25747" i="1"/>
  <c r="B25748" i="1"/>
  <c r="B25749" i="1"/>
  <c r="B25750" i="1"/>
  <c r="B25751" i="1"/>
  <c r="B25752" i="1"/>
  <c r="B25753" i="1"/>
  <c r="B25754" i="1"/>
  <c r="B25755" i="1"/>
  <c r="C25756" i="1"/>
  <c r="B25757" i="1"/>
  <c r="B25758" i="1"/>
  <c r="C25759" i="1"/>
  <c r="B25760" i="1"/>
  <c r="B25761" i="1"/>
  <c r="B25762" i="1"/>
  <c r="B25763" i="1"/>
  <c r="B25764" i="1"/>
  <c r="B25765" i="1"/>
  <c r="B25766" i="1"/>
  <c r="B25767" i="1"/>
  <c r="B25768" i="1"/>
  <c r="B25769" i="1"/>
  <c r="B25770" i="1"/>
  <c r="B25771" i="1"/>
  <c r="B25772" i="1"/>
  <c r="B25773" i="1"/>
  <c r="B25774" i="1"/>
  <c r="B25775" i="1"/>
  <c r="B25776" i="1"/>
  <c r="B25777" i="1"/>
  <c r="B25778" i="1"/>
  <c r="B25779" i="1"/>
  <c r="B25780" i="1"/>
  <c r="B25781" i="1"/>
  <c r="B25782" i="1"/>
  <c r="B25783" i="1"/>
  <c r="B25784" i="1"/>
  <c r="B25785" i="1"/>
  <c r="B25786" i="1"/>
  <c r="B25787" i="1"/>
  <c r="B25788" i="1"/>
  <c r="B25789" i="1"/>
  <c r="B25790" i="1"/>
  <c r="B25791" i="1"/>
  <c r="B25792" i="1"/>
  <c r="B25793" i="1"/>
  <c r="B25794" i="1"/>
  <c r="B25795" i="1"/>
  <c r="B25796" i="1"/>
  <c r="B25797" i="1"/>
  <c r="B25798" i="1"/>
  <c r="C25798" i="1"/>
  <c r="C25799" i="1"/>
  <c r="B25800" i="1"/>
  <c r="B25801" i="1"/>
  <c r="B25802" i="1"/>
  <c r="C25803" i="1"/>
  <c r="B25804" i="1"/>
  <c r="B25805" i="1"/>
  <c r="B25806" i="1"/>
  <c r="B25807" i="1"/>
  <c r="B25808" i="1"/>
  <c r="B25809" i="1"/>
  <c r="C25810" i="1"/>
  <c r="B25811" i="1"/>
  <c r="B25812" i="1"/>
  <c r="B25813" i="1"/>
  <c r="B25814" i="1"/>
  <c r="C25815" i="1"/>
  <c r="B25816" i="1"/>
  <c r="C25817" i="1"/>
  <c r="C25818" i="1"/>
  <c r="C25819" i="1"/>
  <c r="B25820" i="1"/>
  <c r="B25821" i="1"/>
  <c r="B25822" i="1"/>
  <c r="B25823" i="1"/>
  <c r="B25824" i="1"/>
  <c r="B25825" i="1"/>
  <c r="B25826" i="1"/>
  <c r="B25827" i="1"/>
  <c r="B25828" i="1"/>
  <c r="B25829" i="1"/>
  <c r="B25830" i="1"/>
  <c r="B25831" i="1"/>
  <c r="B25832" i="1"/>
  <c r="B25833" i="1"/>
  <c r="B25834" i="1"/>
  <c r="B25835" i="1"/>
  <c r="B25836" i="1"/>
  <c r="B25837" i="1"/>
  <c r="B25838" i="1"/>
  <c r="B25839" i="1"/>
  <c r="C25840" i="1"/>
  <c r="B25841" i="1"/>
  <c r="B25842" i="1"/>
  <c r="B25843" i="1"/>
  <c r="B25844" i="1"/>
  <c r="B25845" i="1"/>
  <c r="B25846" i="1"/>
  <c r="B25847" i="1"/>
  <c r="B25848" i="1"/>
  <c r="B25849" i="1"/>
  <c r="B25850" i="1"/>
  <c r="B25851" i="1"/>
  <c r="B25852" i="1"/>
  <c r="B25853" i="1"/>
  <c r="B25854" i="1"/>
  <c r="B25855" i="1"/>
  <c r="B25856" i="1"/>
  <c r="C25856" i="1"/>
  <c r="C25857" i="1"/>
  <c r="C25858" i="1"/>
  <c r="C25859" i="1"/>
  <c r="C25860" i="1"/>
  <c r="C25861" i="1"/>
  <c r="C25862" i="1"/>
  <c r="C25863" i="1"/>
  <c r="C25864" i="1"/>
  <c r="C25865" i="1"/>
  <c r="B25866" i="1"/>
  <c r="C25866" i="1"/>
  <c r="B25867" i="1"/>
  <c r="C25867" i="1"/>
  <c r="B25868" i="1"/>
  <c r="C25868" i="1"/>
  <c r="C25869" i="1"/>
  <c r="C25870" i="1"/>
  <c r="B25871" i="1"/>
  <c r="B25872" i="1"/>
  <c r="C25872" i="1"/>
  <c r="C25873" i="1"/>
  <c r="C25874" i="1"/>
  <c r="B25875" i="1"/>
  <c r="B25876" i="1"/>
  <c r="C25877" i="1"/>
  <c r="C25878" i="1"/>
  <c r="B25879" i="1"/>
  <c r="C25879" i="1"/>
  <c r="B25880" i="1"/>
  <c r="C25881" i="1"/>
  <c r="B25882" i="1"/>
  <c r="C25882" i="1"/>
  <c r="B25883" i="1"/>
  <c r="C25884" i="1"/>
  <c r="C25885" i="1"/>
  <c r="C25886" i="1"/>
  <c r="B25887" i="1"/>
  <c r="C25887" i="1"/>
  <c r="C25888" i="1"/>
  <c r="B25889" i="1"/>
  <c r="C25889" i="1"/>
  <c r="B25890" i="1"/>
  <c r="C25890" i="1"/>
  <c r="B25891" i="1"/>
  <c r="C25892" i="1"/>
  <c r="C25893" i="1"/>
  <c r="B25894" i="1"/>
  <c r="C25895" i="1"/>
  <c r="B25896" i="1"/>
  <c r="C25896" i="1"/>
  <c r="B25897" i="1"/>
  <c r="C25897" i="1"/>
  <c r="C25898" i="1"/>
  <c r="B25899" i="1"/>
  <c r="C25899" i="1"/>
  <c r="C25900" i="1"/>
  <c r="B25901" i="1"/>
  <c r="C25902" i="1"/>
  <c r="C25903" i="1"/>
  <c r="B25904" i="1"/>
  <c r="C25905" i="1"/>
  <c r="C25906" i="1"/>
  <c r="B25907" i="1"/>
  <c r="B25908" i="1"/>
  <c r="B25909" i="1"/>
  <c r="B25910" i="1"/>
  <c r="B25911" i="1"/>
  <c r="B25912" i="1"/>
  <c r="B25913" i="1"/>
  <c r="B25914" i="1"/>
  <c r="B25915" i="1"/>
  <c r="C25916" i="1"/>
  <c r="C25917" i="1"/>
  <c r="B25918" i="1"/>
  <c r="B25919" i="1"/>
  <c r="C25920" i="1"/>
  <c r="C25921" i="1"/>
  <c r="B25922" i="1"/>
  <c r="B25923" i="1"/>
  <c r="B25924" i="1"/>
  <c r="C25924" i="1"/>
  <c r="B25925" i="1"/>
  <c r="C25926" i="1"/>
  <c r="C25927" i="1"/>
  <c r="C25928" i="1"/>
  <c r="B25929" i="1"/>
  <c r="C25930" i="1"/>
  <c r="B25931" i="1"/>
  <c r="B25932" i="1"/>
  <c r="B25933" i="1"/>
  <c r="B25934" i="1"/>
  <c r="C25935" i="1"/>
  <c r="C25936" i="1"/>
  <c r="C25937" i="1"/>
  <c r="B25938" i="1"/>
  <c r="B25939" i="1"/>
  <c r="C25939" i="1"/>
  <c r="B25940" i="1"/>
  <c r="C25940" i="1"/>
  <c r="C25941" i="1"/>
  <c r="B25942" i="1"/>
  <c r="C25943" i="1"/>
  <c r="B25944" i="1"/>
  <c r="C25944" i="1"/>
  <c r="C25945" i="1"/>
  <c r="C25946" i="1"/>
  <c r="B25947" i="1"/>
  <c r="C25947" i="1"/>
  <c r="B25948" i="1"/>
  <c r="C25949" i="1"/>
  <c r="C25950" i="1"/>
  <c r="C25951" i="1"/>
  <c r="C25952" i="1"/>
  <c r="B25953" i="1"/>
  <c r="C25954" i="1"/>
  <c r="C25955" i="1"/>
  <c r="C25956" i="1"/>
  <c r="C25957" i="1"/>
  <c r="C25958" i="1"/>
  <c r="C25959" i="1"/>
  <c r="C25960" i="1"/>
  <c r="B25961" i="1"/>
  <c r="C25961" i="1"/>
  <c r="C25962" i="1"/>
  <c r="C25963" i="1"/>
  <c r="C25964" i="1"/>
  <c r="C25965" i="1"/>
  <c r="C25966" i="1"/>
  <c r="C25967" i="1"/>
  <c r="C25968" i="1"/>
  <c r="B25969" i="1"/>
  <c r="B25970" i="1"/>
  <c r="C25970" i="1"/>
  <c r="B25971" i="1"/>
  <c r="C25971" i="1"/>
  <c r="B25972" i="1"/>
  <c r="C25972" i="1"/>
  <c r="C25973" i="1"/>
  <c r="C25974" i="1"/>
  <c r="C25975" i="1"/>
  <c r="B25976" i="1"/>
  <c r="B25977" i="1"/>
  <c r="C25978" i="1"/>
  <c r="C25979" i="1"/>
  <c r="C25980" i="1"/>
  <c r="C25981" i="1"/>
  <c r="B25982" i="1"/>
  <c r="C25982" i="1"/>
  <c r="B25983" i="1"/>
  <c r="C25984" i="1"/>
  <c r="B25985" i="1"/>
  <c r="C25985" i="1"/>
  <c r="B25986" i="1"/>
  <c r="C25987" i="1"/>
  <c r="B25988" i="1"/>
  <c r="B25989" i="1"/>
  <c r="C25990" i="1"/>
  <c r="B25991" i="1"/>
  <c r="B25992" i="1"/>
  <c r="C25993" i="1"/>
  <c r="C25994" i="1"/>
  <c r="C25995" i="1"/>
  <c r="C25996" i="1"/>
  <c r="B25997" i="1"/>
  <c r="C25997" i="1"/>
  <c r="B25998" i="1"/>
  <c r="B25999" i="1"/>
  <c r="C25999" i="1"/>
  <c r="C26000" i="1"/>
  <c r="C26001" i="1"/>
  <c r="C26002" i="1"/>
  <c r="C26003" i="1"/>
  <c r="C26004" i="1"/>
  <c r="C26005" i="1"/>
  <c r="C26006" i="1"/>
  <c r="C26007" i="1"/>
  <c r="B26008" i="1"/>
  <c r="B26009" i="1"/>
  <c r="C26009" i="1"/>
  <c r="B26010" i="1"/>
  <c r="C26010" i="1"/>
  <c r="C26011" i="1"/>
  <c r="C26012" i="1"/>
  <c r="B26013" i="1"/>
  <c r="C26014" i="1"/>
  <c r="B26015" i="1"/>
  <c r="B26016" i="1"/>
  <c r="C26017" i="1"/>
  <c r="B26018" i="1"/>
  <c r="B26019" i="1"/>
  <c r="C26019" i="1"/>
  <c r="C26020" i="1"/>
  <c r="C26021" i="1"/>
  <c r="C26022" i="1"/>
  <c r="B26023" i="1"/>
  <c r="B26024" i="1"/>
  <c r="C26024" i="1"/>
  <c r="B26025" i="1"/>
  <c r="C26025" i="1"/>
  <c r="B26026" i="1"/>
  <c r="B26027" i="1"/>
  <c r="C26027" i="1"/>
  <c r="C26028" i="1"/>
  <c r="C26029" i="1"/>
  <c r="C26030" i="1"/>
  <c r="C26031" i="1"/>
  <c r="B26032" i="1"/>
  <c r="C26033" i="1"/>
  <c r="C26034" i="1"/>
  <c r="C26035" i="1"/>
  <c r="C26036" i="1"/>
  <c r="B26037" i="1"/>
  <c r="B26038" i="1"/>
  <c r="B26039" i="1"/>
  <c r="B26040" i="1"/>
  <c r="C26041" i="1"/>
  <c r="C26042" i="1"/>
  <c r="B26043" i="1"/>
  <c r="C26043" i="1"/>
  <c r="C26044" i="1"/>
  <c r="B26045" i="1"/>
  <c r="C26045" i="1"/>
  <c r="B26046" i="1"/>
  <c r="C26047" i="1"/>
  <c r="B26048" i="1"/>
  <c r="B26049" i="1"/>
  <c r="B26050" i="1"/>
  <c r="B26051" i="1"/>
  <c r="C26052" i="1"/>
  <c r="B26053" i="1"/>
  <c r="B26054" i="1"/>
  <c r="B26055" i="1"/>
  <c r="C26056" i="1"/>
  <c r="B26057" i="1"/>
  <c r="C26058" i="1"/>
  <c r="C26059" i="1"/>
  <c r="B26060" i="1"/>
  <c r="C26060" i="1"/>
  <c r="C26061" i="1"/>
  <c r="B26062" i="1"/>
  <c r="B26063" i="1"/>
  <c r="B26064" i="1"/>
  <c r="C26064" i="1"/>
  <c r="B26065" i="1"/>
  <c r="B26066" i="1"/>
  <c r="C26066" i="1"/>
  <c r="B26067" i="1"/>
  <c r="C26067" i="1"/>
  <c r="B26068" i="1"/>
  <c r="C26069" i="1"/>
  <c r="B26070" i="1"/>
  <c r="B26071" i="1"/>
  <c r="C26072" i="1"/>
  <c r="C26073" i="1"/>
  <c r="B26074" i="1"/>
  <c r="B26075" i="1"/>
  <c r="C26076" i="1"/>
  <c r="B26077" i="1"/>
  <c r="C26078" i="1"/>
  <c r="C26079" i="1"/>
  <c r="C26080" i="1"/>
  <c r="B26081" i="1"/>
  <c r="B26082" i="1"/>
  <c r="B26083" i="1"/>
  <c r="C26084" i="1"/>
  <c r="B26085" i="1"/>
  <c r="C26086" i="1"/>
  <c r="C26087" i="1"/>
  <c r="B26088" i="1"/>
  <c r="C26088" i="1"/>
  <c r="B26089" i="1"/>
  <c r="B26090" i="1"/>
  <c r="C26091" i="1"/>
  <c r="B26092" i="1"/>
  <c r="C26093" i="1"/>
  <c r="C26094" i="1"/>
  <c r="C26095" i="1"/>
  <c r="C26096" i="1"/>
  <c r="C26097" i="1"/>
  <c r="C26098" i="1"/>
  <c r="C26099" i="1"/>
  <c r="C26100" i="1"/>
  <c r="C26101" i="1"/>
  <c r="C26102" i="1"/>
  <c r="C26103" i="1"/>
  <c r="C26104" i="1"/>
  <c r="C26105" i="1"/>
  <c r="C26106" i="1"/>
  <c r="C26107" i="1"/>
  <c r="B26108" i="1"/>
  <c r="B26109" i="1"/>
  <c r="C26110" i="1"/>
  <c r="B26111" i="1"/>
  <c r="B26112" i="1"/>
  <c r="B26113" i="1"/>
  <c r="B26114" i="1"/>
  <c r="C26114" i="1"/>
  <c r="C26115" i="1"/>
  <c r="C26116" i="1"/>
  <c r="B26117" i="1"/>
  <c r="B26118" i="1"/>
  <c r="B26119" i="1"/>
  <c r="C26120" i="1"/>
  <c r="C26121" i="1"/>
  <c r="B26122" i="1"/>
  <c r="C26122" i="1"/>
  <c r="C26123" i="1"/>
  <c r="C26124" i="1"/>
  <c r="B26125" i="1"/>
  <c r="C26125" i="1"/>
  <c r="C26126" i="1"/>
  <c r="C26127" i="1"/>
  <c r="B26128" i="1"/>
  <c r="B26129" i="1"/>
  <c r="B26130" i="1"/>
  <c r="B26131" i="1"/>
  <c r="B26132" i="1"/>
  <c r="B26133" i="1"/>
  <c r="C26134" i="1"/>
  <c r="B26135" i="1"/>
  <c r="B26136" i="1"/>
  <c r="C26136" i="1"/>
  <c r="C26137" i="1"/>
  <c r="C26138" i="1"/>
  <c r="C26139" i="1"/>
  <c r="C26140" i="1"/>
  <c r="C26141" i="1"/>
  <c r="C26142" i="1"/>
  <c r="C26143" i="1"/>
  <c r="C26144" i="1"/>
  <c r="C26145" i="1"/>
  <c r="C26146" i="1"/>
  <c r="C26147" i="1"/>
  <c r="C26148" i="1"/>
  <c r="C26149" i="1"/>
  <c r="C26150" i="1"/>
  <c r="B26151" i="1"/>
  <c r="B26152" i="1"/>
  <c r="B26153" i="1"/>
  <c r="B26154" i="1"/>
  <c r="C26154" i="1"/>
  <c r="C26155" i="1"/>
  <c r="B26156" i="1"/>
  <c r="B26157" i="1"/>
  <c r="B26158" i="1"/>
  <c r="C26158" i="1"/>
  <c r="C26159" i="1"/>
  <c r="B26160" i="1"/>
  <c r="C26160" i="1"/>
  <c r="C26161" i="1"/>
  <c r="B26162" i="1"/>
  <c r="B26163" i="1"/>
  <c r="B26164" i="1"/>
  <c r="B26165" i="1"/>
  <c r="C26166" i="1"/>
  <c r="B26167" i="1"/>
  <c r="C26167" i="1"/>
  <c r="C26168" i="1"/>
  <c r="B26169" i="1"/>
  <c r="C26169" i="1"/>
  <c r="B26170" i="1"/>
  <c r="B26171" i="1"/>
  <c r="B26172" i="1"/>
  <c r="C26172" i="1"/>
  <c r="C26173" i="1"/>
  <c r="C26174" i="1"/>
  <c r="C26175" i="1"/>
  <c r="C26176" i="1"/>
  <c r="C26177" i="1"/>
  <c r="C26178" i="1"/>
  <c r="C26179" i="1"/>
  <c r="B26180" i="1"/>
  <c r="B26181" i="1"/>
  <c r="C26182" i="1"/>
  <c r="B26183" i="1"/>
  <c r="C26184" i="1"/>
  <c r="B26185" i="1"/>
  <c r="B26186" i="1"/>
  <c r="B26187" i="1"/>
  <c r="B26188" i="1"/>
  <c r="C26189" i="1"/>
  <c r="B26190" i="1"/>
  <c r="B26191" i="1"/>
  <c r="B26192" i="1"/>
  <c r="C26193" i="1"/>
  <c r="B26194" i="1"/>
  <c r="B26195" i="1"/>
  <c r="C26195" i="1"/>
  <c r="C26196" i="1"/>
  <c r="B26197" i="1"/>
  <c r="B26198" i="1"/>
  <c r="C26199" i="1"/>
  <c r="C26200" i="1"/>
  <c r="C26201" i="1"/>
  <c r="C26202" i="1"/>
  <c r="C26203" i="1"/>
  <c r="C26204" i="1"/>
  <c r="C26205" i="1"/>
  <c r="C26206" i="1"/>
  <c r="C26207" i="1"/>
  <c r="C26208" i="1"/>
  <c r="B26209" i="1"/>
  <c r="C26210" i="1"/>
  <c r="C26211" i="1"/>
  <c r="C26212" i="1"/>
  <c r="C26213" i="1"/>
  <c r="B26214" i="1"/>
  <c r="B26215" i="1"/>
  <c r="C26215" i="1"/>
  <c r="C26216" i="1"/>
  <c r="B26217" i="1"/>
  <c r="B26218" i="1"/>
  <c r="C26218" i="1"/>
  <c r="C26219" i="1"/>
  <c r="C26220" i="1"/>
  <c r="C26221" i="1"/>
  <c r="C26222" i="1"/>
  <c r="C26223" i="1"/>
  <c r="C26224" i="1"/>
  <c r="C26225" i="1"/>
  <c r="C26226" i="1"/>
  <c r="C26227" i="1"/>
  <c r="B26228" i="1"/>
  <c r="C26229" i="1"/>
  <c r="C26230" i="1"/>
  <c r="C26231" i="1"/>
  <c r="C26232" i="1"/>
  <c r="C26233" i="1"/>
  <c r="C26234" i="1"/>
  <c r="C26235" i="1"/>
  <c r="B26236" i="1"/>
  <c r="C26237" i="1"/>
  <c r="C26238" i="1"/>
  <c r="C26239" i="1"/>
  <c r="B26240" i="1"/>
  <c r="C26241" i="1"/>
  <c r="C26242" i="1"/>
  <c r="C26243" i="1"/>
  <c r="B26244" i="1"/>
  <c r="B26245" i="1"/>
  <c r="B26246" i="1"/>
  <c r="C26246" i="1"/>
  <c r="B26247" i="1"/>
  <c r="B26248" i="1"/>
  <c r="B26249" i="1"/>
  <c r="B26250" i="1"/>
  <c r="B26251" i="1"/>
  <c r="B26252" i="1"/>
  <c r="B26253" i="1"/>
  <c r="B26254" i="1"/>
  <c r="B26255" i="1"/>
  <c r="B26256" i="1"/>
  <c r="C26257" i="1"/>
  <c r="B26258" i="1"/>
  <c r="C26259" i="1"/>
  <c r="B26260" i="1"/>
  <c r="C26261" i="1"/>
  <c r="C26262" i="1"/>
  <c r="C26263" i="1"/>
  <c r="B26264" i="1"/>
  <c r="B26265" i="1"/>
  <c r="C26265" i="1"/>
  <c r="C26266" i="1"/>
  <c r="B26267" i="1"/>
  <c r="C26267" i="1"/>
  <c r="B26268" i="1"/>
  <c r="C26269" i="1"/>
  <c r="B26270" i="1"/>
  <c r="B26271" i="1"/>
  <c r="C26271" i="1"/>
  <c r="C26272" i="1"/>
  <c r="C26273" i="1"/>
  <c r="B26274" i="1"/>
  <c r="C26274" i="1"/>
  <c r="C26275" i="1"/>
  <c r="C26276" i="1"/>
  <c r="B26277" i="1"/>
  <c r="C26277" i="1"/>
  <c r="C26278" i="1"/>
  <c r="C26279" i="1"/>
  <c r="C26280" i="1"/>
  <c r="C26281" i="1"/>
  <c r="C26282" i="1"/>
  <c r="B26283" i="1"/>
  <c r="C26284" i="1"/>
  <c r="B26285" i="1"/>
  <c r="C26285" i="1"/>
  <c r="B26286" i="1"/>
  <c r="C26287" i="1"/>
  <c r="B26288" i="1"/>
  <c r="B26289" i="1"/>
  <c r="B26290" i="1"/>
  <c r="B26291" i="1"/>
  <c r="C26292" i="1"/>
  <c r="B26293" i="1"/>
  <c r="C26293" i="1"/>
  <c r="B26294" i="1"/>
  <c r="B26295" i="1"/>
  <c r="C26296" i="1"/>
  <c r="C26297" i="1"/>
  <c r="B26298" i="1"/>
  <c r="C26299" i="1"/>
  <c r="C26300" i="1"/>
  <c r="C26301" i="1"/>
  <c r="B26302" i="1"/>
  <c r="C26303" i="1"/>
  <c r="C26304" i="1"/>
  <c r="B26305" i="1"/>
  <c r="C26306" i="1"/>
  <c r="C26307" i="1"/>
  <c r="C26308" i="1"/>
  <c r="C26309" i="1"/>
  <c r="C26310" i="1"/>
  <c r="C26311" i="1"/>
  <c r="B26312" i="1"/>
  <c r="C26312" i="1"/>
  <c r="B26313" i="1"/>
  <c r="C26313" i="1"/>
  <c r="B26314" i="1"/>
  <c r="C26314" i="1"/>
  <c r="C26315" i="1"/>
  <c r="C26316" i="1"/>
  <c r="C26317" i="1"/>
  <c r="C26318" i="1"/>
  <c r="B26319" i="1"/>
  <c r="C26320" i="1"/>
  <c r="C26321" i="1"/>
  <c r="C26322" i="1"/>
  <c r="B26323" i="1"/>
  <c r="C26323" i="1"/>
  <c r="B26324" i="1"/>
  <c r="C26325" i="1"/>
  <c r="C26326" i="1"/>
  <c r="C26327" i="1"/>
  <c r="C26328" i="1"/>
  <c r="C26329" i="1"/>
  <c r="B26330" i="1"/>
  <c r="C26331" i="1"/>
  <c r="C26332" i="1"/>
  <c r="C26333" i="1"/>
  <c r="C26334" i="1"/>
  <c r="C26335" i="1"/>
  <c r="C26336" i="1"/>
  <c r="C26337" i="1"/>
  <c r="C26338" i="1"/>
  <c r="B26339" i="1"/>
  <c r="B26340" i="1"/>
  <c r="C26340" i="1"/>
  <c r="C26341" i="1"/>
  <c r="B26342" i="1"/>
  <c r="C26342" i="1"/>
  <c r="B26343" i="1"/>
  <c r="C26343" i="1"/>
  <c r="B26344" i="1"/>
  <c r="B26345" i="1"/>
  <c r="C26345" i="1"/>
  <c r="B26346" i="1"/>
  <c r="C26346" i="1"/>
  <c r="B26347" i="1"/>
  <c r="C26348" i="1"/>
  <c r="C26349" i="1"/>
  <c r="C26350" i="1"/>
  <c r="C26351" i="1"/>
  <c r="B26352" i="1"/>
  <c r="C26353" i="1"/>
  <c r="C26354" i="1"/>
  <c r="C26355" i="1"/>
  <c r="C26356" i="1"/>
  <c r="C26357" i="1"/>
  <c r="C26358" i="1"/>
  <c r="C26359" i="1"/>
  <c r="B26360" i="1"/>
  <c r="C26361" i="1"/>
  <c r="C26362" i="1"/>
  <c r="C26363" i="1"/>
  <c r="B26364" i="1"/>
  <c r="C26365" i="1"/>
  <c r="C26366" i="1"/>
  <c r="C26367" i="1"/>
  <c r="C26368" i="1"/>
  <c r="C26369" i="1"/>
  <c r="C26370" i="1"/>
  <c r="B26371" i="1"/>
  <c r="C26372" i="1"/>
  <c r="B26373" i="1"/>
  <c r="C26373" i="1"/>
  <c r="B26374" i="1"/>
  <c r="B26375" i="1"/>
  <c r="B26376" i="1"/>
  <c r="B26377" i="1"/>
  <c r="B26378" i="1"/>
  <c r="C26379" i="1"/>
  <c r="C26380" i="1"/>
  <c r="C26381" i="1"/>
  <c r="C26382" i="1"/>
  <c r="C26383" i="1"/>
  <c r="B26384" i="1"/>
  <c r="B26385" i="1"/>
  <c r="B26386" i="1"/>
  <c r="B26387" i="1"/>
  <c r="C26387" i="1"/>
  <c r="B26388" i="1"/>
  <c r="C26389" i="1"/>
  <c r="C26390" i="1"/>
  <c r="B26391" i="1"/>
  <c r="C26392" i="1"/>
  <c r="B26393" i="1"/>
  <c r="C26393" i="1"/>
  <c r="C26394" i="1"/>
  <c r="C26395" i="1"/>
  <c r="C26396" i="1"/>
  <c r="B26397" i="1"/>
  <c r="C26397" i="1"/>
  <c r="B26398" i="1"/>
  <c r="C26398" i="1"/>
  <c r="B26399" i="1"/>
  <c r="C26399" i="1"/>
  <c r="C26400" i="1"/>
  <c r="C26401" i="1"/>
  <c r="C26402" i="1"/>
  <c r="B26403" i="1"/>
  <c r="C26404" i="1"/>
  <c r="C26405" i="1"/>
  <c r="B26406" i="1"/>
  <c r="C26407" i="1"/>
  <c r="C26408" i="1"/>
  <c r="C26409" i="1"/>
  <c r="B26410" i="1"/>
  <c r="B26411" i="1"/>
  <c r="C26412" i="1"/>
  <c r="C26413" i="1"/>
  <c r="C26414" i="1"/>
  <c r="C26415" i="1"/>
  <c r="B26416" i="1"/>
  <c r="C26416" i="1"/>
  <c r="B26417" i="1"/>
  <c r="C26417" i="1"/>
  <c r="B26418" i="1"/>
  <c r="B26419" i="1"/>
  <c r="B26420" i="1"/>
  <c r="C26420" i="1"/>
  <c r="B26421" i="1"/>
  <c r="C26421" i="1"/>
  <c r="B26422" i="1"/>
  <c r="B26423" i="1"/>
  <c r="B26424" i="1"/>
  <c r="B26425" i="1"/>
  <c r="C26426" i="1"/>
  <c r="C26427" i="1"/>
  <c r="C26428" i="1"/>
  <c r="B26429" i="1"/>
  <c r="B26430" i="1"/>
  <c r="B26431" i="1"/>
  <c r="C26432" i="1"/>
  <c r="B26433" i="1"/>
  <c r="C26434" i="1"/>
  <c r="C26435" i="1"/>
  <c r="C26436" i="1"/>
  <c r="B26437" i="1"/>
  <c r="C26437" i="1"/>
  <c r="B26438" i="1"/>
  <c r="C26438" i="1"/>
  <c r="C26439" i="1"/>
  <c r="C26440" i="1"/>
  <c r="B26441" i="1"/>
  <c r="C26442" i="1"/>
  <c r="C26443" i="1"/>
  <c r="C26444" i="1"/>
  <c r="C26445" i="1"/>
  <c r="B26446" i="1"/>
  <c r="B26447" i="1"/>
  <c r="B26448" i="1"/>
  <c r="C26448" i="1"/>
  <c r="C26449" i="1"/>
  <c r="B26450" i="1"/>
  <c r="C26451" i="1"/>
  <c r="C26452" i="1"/>
  <c r="C26453" i="1"/>
  <c r="B26454" i="1"/>
  <c r="B26455" i="1"/>
  <c r="B26456" i="1"/>
  <c r="B26457" i="1"/>
  <c r="C26458" i="1"/>
  <c r="C26459" i="1"/>
  <c r="C26460" i="1"/>
  <c r="C26461" i="1"/>
  <c r="C26462" i="1"/>
  <c r="B26463" i="1"/>
  <c r="B26464" i="1"/>
  <c r="C26464" i="1"/>
  <c r="C26465" i="1"/>
  <c r="B26466" i="1"/>
  <c r="C26467" i="1"/>
  <c r="C26468" i="1"/>
  <c r="C26469" i="1"/>
  <c r="B26470" i="1"/>
  <c r="B26471" i="1"/>
  <c r="B26472" i="1"/>
  <c r="B26473" i="1"/>
  <c r="C26474" i="1"/>
  <c r="C26475" i="1"/>
  <c r="C26476" i="1"/>
  <c r="B26477" i="1"/>
  <c r="B26478" i="1"/>
  <c r="C26478" i="1"/>
  <c r="B26479" i="1"/>
  <c r="C26479" i="1"/>
  <c r="B26480" i="1"/>
  <c r="C26480" i="1"/>
  <c r="C26481" i="1"/>
  <c r="C26482" i="1"/>
  <c r="B26483" i="1"/>
  <c r="B26484" i="1"/>
  <c r="B26485" i="1"/>
  <c r="C26486" i="1"/>
  <c r="B26487" i="1"/>
  <c r="C26488" i="1"/>
  <c r="B26489" i="1"/>
  <c r="C26490" i="1"/>
  <c r="B26491" i="1"/>
  <c r="C26492" i="1"/>
  <c r="B26493" i="1"/>
  <c r="C26493" i="1"/>
  <c r="C26494" i="1"/>
  <c r="B26495" i="1"/>
  <c r="C26496" i="1"/>
  <c r="B26497" i="1"/>
  <c r="B26498" i="1"/>
  <c r="C26498" i="1"/>
  <c r="B26499" i="1"/>
  <c r="B26500" i="1"/>
  <c r="C26501" i="1"/>
  <c r="B26502" i="1"/>
  <c r="B26503" i="1"/>
  <c r="C26503" i="1"/>
  <c r="B26504" i="1"/>
  <c r="B26505" i="1"/>
  <c r="C26506" i="1"/>
  <c r="C26507" i="1"/>
  <c r="B26508" i="1"/>
  <c r="B26509" i="1"/>
  <c r="C26509" i="1"/>
  <c r="B26510" i="1"/>
  <c r="C26511" i="1"/>
  <c r="C26512" i="1"/>
  <c r="C26513" i="1"/>
  <c r="B26514" i="1"/>
  <c r="B26515" i="1"/>
  <c r="B26516" i="1"/>
  <c r="B26517" i="1"/>
  <c r="C26518" i="1"/>
  <c r="C26519" i="1"/>
  <c r="B26520" i="1"/>
  <c r="C26520" i="1"/>
  <c r="B26521" i="1"/>
  <c r="C26521" i="1"/>
  <c r="C26522" i="1"/>
  <c r="B26523" i="1"/>
  <c r="C26523" i="1"/>
  <c r="C26524" i="1"/>
  <c r="B26525" i="1"/>
  <c r="C26526" i="1"/>
  <c r="C26527" i="1"/>
  <c r="B26528" i="1"/>
  <c r="C26529" i="1"/>
  <c r="C26530" i="1"/>
  <c r="B26531" i="1"/>
  <c r="B26532" i="1"/>
  <c r="C26533" i="1"/>
  <c r="B26534" i="1"/>
  <c r="B26535" i="1"/>
  <c r="C26535" i="1"/>
  <c r="B26536" i="1"/>
  <c r="B26537" i="1"/>
  <c r="C26538" i="1"/>
  <c r="B26539" i="1"/>
  <c r="C26540" i="1"/>
  <c r="C26541" i="1"/>
  <c r="C26542" i="1"/>
  <c r="B26543" i="1"/>
  <c r="B26544" i="1"/>
  <c r="C26545" i="1"/>
  <c r="C26546" i="1"/>
  <c r="C26547" i="1"/>
  <c r="B26548" i="1"/>
  <c r="C26548" i="1"/>
  <c r="B26549" i="1"/>
  <c r="B26550" i="1"/>
  <c r="C26550" i="1"/>
  <c r="B26551" i="1"/>
  <c r="B26552" i="1"/>
  <c r="B26553" i="1"/>
  <c r="C26554" i="1"/>
  <c r="B26555" i="1"/>
  <c r="C26556" i="1"/>
  <c r="B26557" i="1"/>
  <c r="C26558" i="1"/>
  <c r="C26559" i="1"/>
  <c r="C26560" i="1"/>
  <c r="B26561" i="1"/>
  <c r="C26561" i="1"/>
  <c r="C26562" i="1"/>
  <c r="C26563" i="1"/>
  <c r="C26564" i="1"/>
  <c r="C26565" i="1"/>
  <c r="B26566" i="1"/>
  <c r="B26567" i="1"/>
  <c r="C26568" i="1"/>
  <c r="B26569" i="1"/>
  <c r="C26569" i="1"/>
  <c r="C26570" i="1"/>
  <c r="C26571" i="1"/>
  <c r="C26572" i="1"/>
  <c r="C26573" i="1"/>
  <c r="B26574" i="1"/>
  <c r="B26575" i="1"/>
  <c r="B26576" i="1"/>
  <c r="C26576" i="1"/>
  <c r="B26577" i="1"/>
  <c r="C26577" i="1"/>
  <c r="B26578" i="1"/>
  <c r="B26579" i="1"/>
  <c r="B26580" i="1"/>
  <c r="B26581" i="1"/>
  <c r="C26581" i="1"/>
  <c r="C26582" i="1"/>
  <c r="B26583" i="1"/>
  <c r="C26583" i="1"/>
  <c r="B26584" i="1"/>
  <c r="B26585" i="1"/>
  <c r="B26586" i="1"/>
  <c r="B26587" i="1"/>
  <c r="B26588" i="1"/>
  <c r="B26589" i="1"/>
  <c r="C26589" i="1"/>
  <c r="B26590" i="1"/>
  <c r="C26591" i="1"/>
  <c r="B26592" i="1"/>
  <c r="C26592" i="1"/>
  <c r="B26593" i="1"/>
  <c r="B26594" i="1"/>
  <c r="C26594" i="1"/>
  <c r="B26595" i="1"/>
  <c r="B26596" i="1"/>
  <c r="B26597" i="1"/>
  <c r="B26598" i="1"/>
  <c r="B26599" i="1"/>
  <c r="C26599" i="1"/>
  <c r="B26600" i="1"/>
  <c r="B26601" i="1"/>
  <c r="C26602" i="1"/>
  <c r="B26603" i="1"/>
  <c r="B26604" i="1"/>
  <c r="B26605" i="1"/>
  <c r="C26605" i="1"/>
  <c r="B26606" i="1"/>
  <c r="B26607" i="1"/>
  <c r="B26608" i="1"/>
  <c r="B26609" i="1"/>
  <c r="C26610" i="1"/>
  <c r="B26611" i="1"/>
  <c r="B26612" i="1"/>
  <c r="B26613" i="1"/>
  <c r="B26614" i="1"/>
  <c r="C26614" i="1"/>
  <c r="B26615" i="1"/>
  <c r="C26616" i="1"/>
  <c r="B26617" i="1"/>
  <c r="B26618" i="1"/>
  <c r="B26619" i="1"/>
  <c r="B26620" i="1"/>
  <c r="B26621" i="1"/>
  <c r="B26622" i="1"/>
  <c r="C26623" i="1"/>
  <c r="C26624" i="1"/>
  <c r="C26625" i="1"/>
  <c r="C26626" i="1"/>
  <c r="B26627" i="1"/>
  <c r="C26627" i="1"/>
  <c r="B26628" i="1"/>
  <c r="B26629" i="1"/>
  <c r="C26629" i="1"/>
  <c r="C26630" i="1"/>
  <c r="C26631" i="1"/>
  <c r="C26632" i="1"/>
  <c r="C26633" i="1"/>
  <c r="B26634" i="1"/>
  <c r="C26635" i="1"/>
  <c r="C26636" i="1"/>
  <c r="B26637" i="1"/>
  <c r="C26637" i="1"/>
  <c r="B26638" i="1"/>
  <c r="C26638" i="1"/>
  <c r="C26639" i="1"/>
  <c r="B26640" i="1"/>
  <c r="C26640" i="1"/>
  <c r="C26641" i="1"/>
  <c r="B26642" i="1"/>
  <c r="C26642" i="1"/>
  <c r="C26643" i="1"/>
  <c r="C26644" i="1"/>
  <c r="B26645" i="1"/>
  <c r="B26646" i="1"/>
  <c r="C26646" i="1"/>
  <c r="C26647" i="1"/>
  <c r="B26648" i="1"/>
  <c r="B26649" i="1"/>
  <c r="B26650" i="1"/>
  <c r="C26650" i="1"/>
  <c r="B26651" i="1"/>
  <c r="C26652" i="1"/>
  <c r="B26653" i="1"/>
  <c r="B26654" i="1"/>
  <c r="B26655" i="1"/>
  <c r="B26656" i="1"/>
  <c r="C26656" i="1"/>
  <c r="B26657" i="1"/>
  <c r="C26658" i="1"/>
  <c r="B26659" i="1"/>
  <c r="C26660" i="1"/>
  <c r="B26661" i="1"/>
  <c r="B26662" i="1"/>
  <c r="B26663" i="1"/>
  <c r="C26664" i="1"/>
  <c r="B26665" i="1"/>
  <c r="C26666" i="1"/>
  <c r="B26667" i="1"/>
  <c r="C26668" i="1"/>
  <c r="C26669" i="1"/>
  <c r="C26670" i="1"/>
  <c r="B26671" i="1"/>
  <c r="B26672" i="1"/>
  <c r="B26673" i="1"/>
  <c r="B26674" i="1"/>
  <c r="C26675" i="1"/>
  <c r="B26676" i="1"/>
  <c r="C26676" i="1"/>
  <c r="B26677" i="1"/>
  <c r="C26678" i="1"/>
  <c r="C26679" i="1"/>
  <c r="B26680" i="1"/>
  <c r="C26681" i="1"/>
  <c r="C26682" i="1"/>
  <c r="B26683" i="1"/>
  <c r="B26684" i="1"/>
  <c r="C26684" i="1"/>
  <c r="B26685" i="1"/>
  <c r="C26686" i="1"/>
  <c r="C26687" i="1"/>
  <c r="C26688" i="1"/>
  <c r="C26689" i="1"/>
  <c r="B26690" i="1"/>
  <c r="B26691" i="1"/>
  <c r="B26692" i="1"/>
  <c r="C26692" i="1"/>
  <c r="B26693" i="1"/>
  <c r="B26694" i="1"/>
  <c r="B26695" i="1"/>
  <c r="B26696" i="1"/>
  <c r="B26697" i="1"/>
  <c r="B26698" i="1"/>
  <c r="C26699" i="1"/>
  <c r="C26700" i="1"/>
  <c r="C26701" i="1"/>
  <c r="C26702" i="1"/>
  <c r="C26703" i="1"/>
  <c r="C26704" i="1"/>
  <c r="C26705" i="1"/>
  <c r="C26706" i="1"/>
  <c r="B26707" i="1"/>
  <c r="C26707" i="1"/>
  <c r="C26708" i="1"/>
  <c r="C26709" i="1"/>
  <c r="C26710" i="1"/>
  <c r="B26711" i="1"/>
  <c r="C26712" i="1"/>
  <c r="C26713" i="1"/>
  <c r="B26714" i="1"/>
  <c r="B26715" i="1"/>
  <c r="C26716" i="1"/>
  <c r="B26717" i="1"/>
  <c r="C26718" i="1"/>
  <c r="B26719" i="1"/>
  <c r="B26720" i="1"/>
  <c r="C26721" i="1"/>
  <c r="C26722" i="1"/>
  <c r="B26723" i="1"/>
  <c r="C26724" i="1"/>
  <c r="C26725" i="1"/>
  <c r="C26726" i="1"/>
  <c r="B26727" i="1"/>
  <c r="B26728" i="1"/>
  <c r="C26728" i="1"/>
  <c r="B26729" i="1"/>
  <c r="B26730" i="1"/>
  <c r="B26731" i="1"/>
  <c r="B26732" i="1"/>
  <c r="B26733" i="1"/>
  <c r="C26734" i="1"/>
  <c r="B26735" i="1"/>
  <c r="C26736" i="1"/>
  <c r="B26737" i="1"/>
  <c r="B26738" i="1"/>
  <c r="B26739" i="1"/>
  <c r="C26740" i="1"/>
  <c r="B26741" i="1"/>
  <c r="B26742" i="1"/>
  <c r="C26742" i="1"/>
  <c r="B26743" i="1"/>
  <c r="C26743" i="1"/>
  <c r="B26744" i="1"/>
  <c r="C26745" i="1"/>
  <c r="B26746" i="1"/>
  <c r="B26747" i="1"/>
  <c r="B26748" i="1"/>
  <c r="B26749" i="1"/>
  <c r="B26750" i="1"/>
  <c r="B26751" i="1"/>
  <c r="B26752" i="1"/>
  <c r="B26753" i="1"/>
  <c r="B26754" i="1"/>
  <c r="B26755" i="1"/>
  <c r="B26756" i="1"/>
  <c r="C26756" i="1"/>
  <c r="B26757" i="1"/>
  <c r="B26758" i="1"/>
  <c r="B26759" i="1"/>
  <c r="C26760" i="1"/>
  <c r="B26761" i="1"/>
  <c r="B26762" i="1"/>
  <c r="B26763" i="1"/>
  <c r="B26764" i="1"/>
  <c r="B26765" i="1"/>
  <c r="C26766" i="1"/>
  <c r="B26767" i="1"/>
  <c r="B26768" i="1"/>
  <c r="C26769" i="1"/>
  <c r="B26770" i="1"/>
  <c r="C26770" i="1"/>
  <c r="B26771" i="1"/>
  <c r="B26772" i="1"/>
  <c r="B26773" i="1"/>
  <c r="B26774" i="1"/>
  <c r="B26775" i="1"/>
  <c r="C26775" i="1"/>
  <c r="B26776" i="1"/>
  <c r="B26777" i="1"/>
  <c r="B26778" i="1"/>
  <c r="C26779" i="1"/>
  <c r="B26780" i="1"/>
  <c r="C26781" i="1"/>
  <c r="B26782" i="1"/>
  <c r="B26783" i="1"/>
  <c r="C26783" i="1"/>
  <c r="C26784" i="1"/>
  <c r="C26785" i="1"/>
  <c r="B26786" i="1"/>
  <c r="C26786" i="1"/>
  <c r="B26787" i="1"/>
  <c r="C26787" i="1"/>
  <c r="B26788" i="1"/>
  <c r="C26788" i="1"/>
  <c r="B26789" i="1"/>
  <c r="B26790" i="1"/>
  <c r="B26791" i="1"/>
  <c r="B26792" i="1"/>
  <c r="B26793" i="1"/>
  <c r="B26794" i="1"/>
  <c r="C26795" i="1"/>
  <c r="B26796" i="1"/>
  <c r="B26797" i="1"/>
  <c r="C26798" i="1"/>
  <c r="C26799" i="1"/>
  <c r="B26800" i="1"/>
  <c r="B26801" i="1"/>
  <c r="C26802" i="1"/>
  <c r="C26803" i="1"/>
  <c r="B26804" i="1"/>
  <c r="B26805" i="1"/>
  <c r="B26806" i="1"/>
  <c r="B26807" i="1"/>
  <c r="B26808" i="1"/>
  <c r="B26809" i="1"/>
  <c r="C26810" i="1"/>
  <c r="C26811" i="1"/>
  <c r="B26812" i="1"/>
  <c r="C26813" i="1"/>
  <c r="B26814" i="1"/>
  <c r="C26814" i="1"/>
  <c r="B26815" i="1"/>
  <c r="B26816" i="1"/>
  <c r="B26817" i="1"/>
  <c r="C26818" i="1"/>
  <c r="B26819" i="1"/>
  <c r="C26820" i="1"/>
  <c r="B26821" i="1"/>
  <c r="C26821" i="1"/>
  <c r="C26822" i="1"/>
  <c r="C26823" i="1"/>
  <c r="B26824" i="1"/>
  <c r="C26825" i="1"/>
  <c r="C26826" i="1"/>
  <c r="C26827" i="1"/>
  <c r="C26828" i="1"/>
  <c r="B26829" i="1"/>
  <c r="C26830" i="1"/>
  <c r="C26831" i="1"/>
  <c r="B26832" i="1"/>
  <c r="B26833" i="1"/>
  <c r="C26833" i="1"/>
  <c r="B26834" i="1"/>
  <c r="B26835" i="1"/>
  <c r="C26836" i="1"/>
  <c r="B26837" i="1"/>
  <c r="B26838" i="1"/>
  <c r="C26839" i="1"/>
  <c r="B26840" i="1"/>
  <c r="B26841" i="1"/>
  <c r="C26842" i="1"/>
  <c r="B26843" i="1"/>
  <c r="B26844" i="1"/>
  <c r="B26845" i="1"/>
  <c r="C26846" i="1"/>
  <c r="C26847" i="1"/>
  <c r="C26848" i="1"/>
  <c r="B26849" i="1"/>
  <c r="B26850" i="1"/>
  <c r="C26851" i="1"/>
  <c r="B26852" i="1"/>
  <c r="B26853" i="1"/>
  <c r="B26854" i="1"/>
  <c r="C26855" i="1"/>
  <c r="C26856" i="1"/>
  <c r="B26857" i="1"/>
  <c r="B26858" i="1"/>
  <c r="C26859" i="1"/>
  <c r="B26860" i="1"/>
  <c r="C26861" i="1"/>
  <c r="B26862" i="1"/>
  <c r="B26863" i="1"/>
  <c r="C26863" i="1"/>
  <c r="B26864" i="1"/>
  <c r="C26865" i="1"/>
  <c r="B26866" i="1"/>
  <c r="C26866" i="1"/>
  <c r="C26867" i="1"/>
  <c r="B26868" i="1"/>
  <c r="B26869" i="1"/>
  <c r="B26870" i="1"/>
  <c r="C26870" i="1"/>
  <c r="C26871" i="1"/>
  <c r="B26872" i="1"/>
  <c r="B26873" i="1"/>
  <c r="C26874" i="1"/>
  <c r="C26875" i="1"/>
  <c r="C26876" i="1"/>
  <c r="C26877" i="1"/>
  <c r="B26878" i="1"/>
  <c r="B26879" i="1"/>
  <c r="C26879" i="1"/>
  <c r="B26880" i="1"/>
  <c r="C26880" i="1"/>
  <c r="C26881" i="1"/>
  <c r="B26882" i="1"/>
  <c r="B26883" i="1"/>
  <c r="C26884" i="1"/>
  <c r="C26885" i="1"/>
  <c r="B26886" i="1"/>
  <c r="C26886" i="1"/>
  <c r="C26887" i="1"/>
  <c r="C26888" i="1"/>
  <c r="B26889" i="1"/>
  <c r="C26890" i="1"/>
  <c r="B26891" i="1"/>
  <c r="C26891" i="1"/>
  <c r="B26892" i="1"/>
  <c r="C26893" i="1"/>
  <c r="C26894" i="1"/>
  <c r="C26895" i="1"/>
  <c r="C26896" i="1"/>
  <c r="B26897" i="1"/>
  <c r="C26898" i="1"/>
  <c r="C26899" i="1"/>
  <c r="C26900" i="1"/>
  <c r="C26901" i="1"/>
  <c r="B26902" i="1"/>
  <c r="B26903" i="1"/>
  <c r="B26904" i="1"/>
  <c r="B26905" i="1"/>
  <c r="B26906" i="1"/>
  <c r="B26907" i="1"/>
  <c r="B26908" i="1"/>
  <c r="B26909" i="1"/>
  <c r="C26909" i="1"/>
  <c r="C26910" i="1"/>
  <c r="C26911" i="1"/>
  <c r="C26912" i="1"/>
  <c r="C26913" i="1"/>
  <c r="C26914" i="1"/>
  <c r="C26915" i="1"/>
  <c r="B26916" i="1"/>
  <c r="C26916" i="1"/>
  <c r="B26917" i="1"/>
  <c r="C26917" i="1"/>
  <c r="C26918" i="1"/>
  <c r="C26919" i="1"/>
  <c r="C26920" i="1"/>
  <c r="C26921" i="1"/>
  <c r="B26922" i="1"/>
  <c r="B26923" i="1"/>
  <c r="B26924" i="1"/>
  <c r="B26925" i="1"/>
  <c r="C26925" i="1"/>
  <c r="B26926" i="1"/>
  <c r="B26927" i="1"/>
  <c r="C26928" i="1"/>
  <c r="B26929" i="1"/>
  <c r="C26930" i="1"/>
  <c r="C26931" i="1"/>
  <c r="B26932" i="1"/>
  <c r="C26932" i="1"/>
  <c r="C26933" i="1"/>
  <c r="C26934" i="1"/>
  <c r="C26935" i="1"/>
  <c r="B26936" i="1"/>
  <c r="B26937" i="1"/>
  <c r="C26937" i="1"/>
  <c r="C26938" i="1"/>
  <c r="B26939" i="1"/>
  <c r="C26940" i="1"/>
  <c r="C26941" i="1"/>
  <c r="B26942" i="1"/>
  <c r="C26943" i="1"/>
  <c r="B26944" i="1"/>
  <c r="B26945" i="1"/>
  <c r="C26945" i="1"/>
  <c r="C26946" i="1"/>
  <c r="B26947" i="1"/>
  <c r="B26948" i="1"/>
  <c r="B26949" i="1"/>
  <c r="C26950" i="1"/>
  <c r="C26951" i="1"/>
  <c r="C26952" i="1"/>
  <c r="C26953" i="1"/>
  <c r="B26954" i="1"/>
  <c r="C26955" i="1"/>
  <c r="B26956" i="1"/>
  <c r="C26957" i="1"/>
  <c r="B26958" i="1"/>
  <c r="C26958" i="1"/>
  <c r="C26959" i="1"/>
  <c r="C26960" i="1"/>
  <c r="C26961" i="1"/>
  <c r="B26962" i="1"/>
  <c r="C26962" i="1"/>
  <c r="B26963" i="1"/>
  <c r="C26963" i="1"/>
  <c r="B26964" i="1"/>
  <c r="C26964" i="1"/>
  <c r="B26965" i="1"/>
  <c r="C26965" i="1"/>
  <c r="B26966" i="1"/>
  <c r="B26967" i="1"/>
  <c r="C26967" i="1"/>
  <c r="C26968" i="1"/>
  <c r="C26969" i="1"/>
  <c r="C26970" i="1"/>
  <c r="C26971" i="1"/>
  <c r="B26972" i="1"/>
  <c r="C26972" i="1"/>
  <c r="B26973" i="1"/>
  <c r="C26973" i="1"/>
  <c r="B26974" i="1"/>
  <c r="C26975" i="1"/>
  <c r="C26976" i="1"/>
  <c r="C26977" i="1"/>
  <c r="C26978" i="1"/>
  <c r="C26979" i="1"/>
  <c r="B26980" i="1"/>
  <c r="C26980" i="1"/>
  <c r="C26981" i="1"/>
  <c r="C26982" i="1"/>
  <c r="B26983" i="1"/>
  <c r="C26983" i="1"/>
  <c r="B26984" i="1"/>
  <c r="B26985" i="1"/>
  <c r="C26986" i="1"/>
  <c r="B26987" i="1"/>
  <c r="B26988" i="1"/>
  <c r="C26989" i="1"/>
  <c r="C26990" i="1"/>
  <c r="B26991" i="1"/>
  <c r="C26991" i="1"/>
  <c r="B26992" i="1"/>
  <c r="C26992" i="1"/>
  <c r="B26993" i="1"/>
  <c r="C26993" i="1"/>
  <c r="B26994" i="1"/>
  <c r="C26994" i="1"/>
  <c r="B26995" i="1"/>
  <c r="B26996" i="1"/>
  <c r="C26997" i="1"/>
  <c r="B26998" i="1"/>
  <c r="B26999" i="1"/>
  <c r="C26999" i="1"/>
  <c r="B27000" i="1"/>
  <c r="C27000" i="1"/>
  <c r="B27001" i="1"/>
  <c r="B27002" i="1"/>
  <c r="B27003" i="1"/>
  <c r="B27004" i="1"/>
  <c r="B27005" i="1"/>
  <c r="B27006" i="1"/>
  <c r="C27007" i="1"/>
  <c r="C27008" i="1"/>
  <c r="C27009" i="1"/>
  <c r="B27010" i="1"/>
  <c r="C27010" i="1"/>
  <c r="C27011" i="1"/>
  <c r="C27012" i="1"/>
  <c r="B27013" i="1"/>
  <c r="C27013" i="1"/>
  <c r="B27014" i="1"/>
  <c r="C27014" i="1"/>
  <c r="B27015" i="1"/>
  <c r="C27015" i="1"/>
  <c r="B27016" i="1"/>
  <c r="B27017" i="1"/>
  <c r="C27018" i="1"/>
  <c r="B27019" i="1"/>
  <c r="B27020" i="1"/>
  <c r="B27021" i="1"/>
  <c r="C27021" i="1"/>
  <c r="C27022" i="1"/>
  <c r="B27023" i="1"/>
  <c r="C27024" i="1"/>
  <c r="C27025" i="1"/>
  <c r="B27026" i="1"/>
  <c r="B27027" i="1"/>
  <c r="B27028" i="1"/>
  <c r="B27029" i="1"/>
  <c r="B27030" i="1"/>
  <c r="C27031" i="1"/>
  <c r="B27032" i="1"/>
  <c r="C27033" i="1"/>
  <c r="B27034" i="1"/>
  <c r="B27035" i="1"/>
  <c r="C27035" i="1"/>
  <c r="B27036" i="1"/>
  <c r="B27037" i="1"/>
  <c r="C27038" i="1"/>
  <c r="B27039" i="1"/>
  <c r="B27040" i="1"/>
  <c r="B27041" i="1"/>
  <c r="C27042" i="1"/>
  <c r="B27043" i="1"/>
  <c r="B27044" i="1"/>
  <c r="C27044" i="1"/>
  <c r="B27045" i="1"/>
  <c r="B27046" i="1"/>
  <c r="B27047" i="1"/>
  <c r="B27048" i="1"/>
  <c r="B27049" i="1"/>
  <c r="B27050" i="1"/>
  <c r="B27051" i="1"/>
  <c r="C27052" i="1"/>
  <c r="B27053" i="1"/>
  <c r="B27054" i="1"/>
  <c r="C27054" i="1"/>
  <c r="B27055" i="1"/>
  <c r="B27056" i="1"/>
  <c r="B27057" i="1"/>
  <c r="B27058" i="1"/>
  <c r="C27058" i="1"/>
  <c r="C27059" i="1"/>
  <c r="B27060" i="1"/>
  <c r="C27061" i="1"/>
  <c r="B27062" i="1"/>
  <c r="C27063" i="1"/>
  <c r="C27064" i="1"/>
  <c r="C27065" i="1"/>
  <c r="C27066" i="1"/>
  <c r="B27067" i="1"/>
  <c r="B27068" i="1"/>
  <c r="B27069" i="1"/>
  <c r="C27070" i="1"/>
  <c r="B27071" i="1"/>
  <c r="B27072" i="1"/>
  <c r="B27073" i="1"/>
  <c r="B27074" i="1"/>
  <c r="C27074" i="1"/>
  <c r="B27075" i="1"/>
  <c r="C27076" i="1"/>
  <c r="C27077" i="1"/>
  <c r="B27078" i="1"/>
  <c r="C27078" i="1"/>
  <c r="C27079" i="1"/>
  <c r="B27080" i="1"/>
  <c r="B27081" i="1"/>
  <c r="C27081" i="1"/>
  <c r="C27082" i="1"/>
  <c r="C27083" i="1"/>
  <c r="B27084" i="1"/>
  <c r="C27085" i="1"/>
  <c r="C27086" i="1"/>
  <c r="C27087" i="1"/>
  <c r="C27088" i="1"/>
  <c r="C27089" i="1"/>
  <c r="B27090" i="1"/>
  <c r="C27090" i="1"/>
  <c r="B27091" i="1"/>
  <c r="B27092" i="1"/>
  <c r="B27093" i="1"/>
  <c r="C27093" i="1"/>
  <c r="B27094" i="1"/>
  <c r="C27095" i="1"/>
  <c r="C27096" i="1"/>
  <c r="B27097" i="1"/>
  <c r="C27097" i="1"/>
  <c r="B27098" i="1"/>
  <c r="C27098" i="1"/>
  <c r="C27099" i="1"/>
  <c r="C27100" i="1"/>
  <c r="C27101" i="1"/>
  <c r="C27102" i="1"/>
  <c r="B27103" i="1"/>
  <c r="B27104" i="1"/>
  <c r="B27105" i="1"/>
  <c r="B27106" i="1"/>
  <c r="B27107" i="1"/>
  <c r="C27108" i="1"/>
  <c r="C27109" i="1"/>
  <c r="B27110" i="1"/>
  <c r="C27111" i="1"/>
  <c r="B27112" i="1"/>
  <c r="B27113" i="1"/>
  <c r="C27114" i="1"/>
  <c r="C27115" i="1"/>
  <c r="C27116" i="1"/>
  <c r="C27117" i="1"/>
  <c r="B27118" i="1"/>
  <c r="C27118" i="1"/>
  <c r="B27119" i="1"/>
  <c r="B27120" i="1"/>
  <c r="B27121" i="1"/>
  <c r="B27122" i="1"/>
  <c r="B27123" i="1"/>
  <c r="B27124" i="1"/>
  <c r="C27124" i="1"/>
  <c r="C27125" i="1"/>
  <c r="C27126" i="1"/>
  <c r="C27127" i="1"/>
  <c r="B27128" i="1"/>
  <c r="B27129" i="1"/>
  <c r="B27130" i="1"/>
  <c r="B27131" i="1"/>
  <c r="C27132" i="1"/>
  <c r="C27133" i="1"/>
  <c r="B27134" i="1"/>
  <c r="B27135" i="1"/>
  <c r="C27136" i="1"/>
  <c r="C27137" i="1"/>
  <c r="B27138" i="1"/>
  <c r="C27139" i="1"/>
  <c r="B27140" i="1"/>
  <c r="B27141" i="1"/>
  <c r="C27142" i="1"/>
  <c r="B27143" i="1"/>
  <c r="B27144" i="1"/>
  <c r="C27145" i="1"/>
  <c r="C27146" i="1"/>
  <c r="B27147" i="1"/>
  <c r="B27148" i="1"/>
  <c r="B27149" i="1"/>
  <c r="C27149" i="1"/>
  <c r="C27150" i="1"/>
  <c r="C27151" i="1"/>
  <c r="B27152" i="1"/>
  <c r="B27153" i="1"/>
  <c r="C27154" i="1"/>
  <c r="B27155" i="1"/>
  <c r="C27156" i="1"/>
  <c r="B27157" i="1"/>
  <c r="B27158" i="1"/>
  <c r="B27159" i="1"/>
  <c r="C27160" i="1"/>
  <c r="B27161" i="1"/>
  <c r="B27162" i="1"/>
  <c r="B27163" i="1"/>
  <c r="B27164" i="1"/>
  <c r="C27165" i="1"/>
  <c r="B27166" i="1"/>
  <c r="B27167" i="1"/>
  <c r="B27168" i="1"/>
  <c r="B27169" i="1"/>
  <c r="B27170" i="1"/>
  <c r="C27171" i="1"/>
  <c r="B27172" i="1"/>
  <c r="C27172" i="1"/>
  <c r="B27173" i="1"/>
  <c r="B27174" i="1"/>
  <c r="B27175" i="1"/>
  <c r="C27176" i="1"/>
  <c r="C27177" i="1"/>
  <c r="B27178" i="1"/>
  <c r="C27178" i="1"/>
  <c r="C27179" i="1"/>
  <c r="B27180" i="1"/>
  <c r="B27181" i="1"/>
  <c r="B27182" i="1"/>
  <c r="C27182" i="1"/>
  <c r="B27183" i="1"/>
  <c r="B27184" i="1"/>
  <c r="C27185" i="1"/>
  <c r="C27186" i="1"/>
  <c r="C27187" i="1"/>
  <c r="C27188" i="1"/>
  <c r="C27189" i="1"/>
  <c r="C27190" i="1"/>
  <c r="B27191" i="1"/>
  <c r="C27192" i="1"/>
  <c r="B27193" i="1"/>
  <c r="C27194" i="1"/>
  <c r="B27195" i="1"/>
  <c r="B27196" i="1"/>
  <c r="C27196" i="1"/>
  <c r="B27197" i="1"/>
  <c r="C27197" i="1"/>
  <c r="C27198" i="1"/>
  <c r="C27199" i="1"/>
  <c r="C27200" i="1"/>
  <c r="C27201" i="1"/>
  <c r="B27202" i="1"/>
  <c r="B27203" i="1"/>
  <c r="C27204" i="1"/>
  <c r="C27205" i="1"/>
  <c r="B27206" i="1"/>
  <c r="C27207" i="1"/>
  <c r="C27208" i="1"/>
  <c r="C27209" i="1"/>
  <c r="C27210" i="1"/>
  <c r="C27211" i="1"/>
  <c r="C27212" i="1"/>
  <c r="C27213" i="1"/>
  <c r="C27214" i="1"/>
  <c r="C27215" i="1"/>
  <c r="C27216" i="1"/>
  <c r="B27217" i="1"/>
  <c r="B27218" i="1"/>
  <c r="B27219" i="1"/>
  <c r="C27219" i="1"/>
  <c r="B27220" i="1"/>
  <c r="B27221" i="1"/>
  <c r="B27222" i="1"/>
  <c r="C27223" i="1"/>
  <c r="C27224" i="1"/>
  <c r="C27225" i="1"/>
  <c r="B27226" i="1"/>
  <c r="C27227" i="1"/>
  <c r="B27228" i="1"/>
  <c r="C27229" i="1"/>
  <c r="C27230" i="1"/>
  <c r="B27231" i="1"/>
  <c r="B27232" i="1"/>
  <c r="B27233" i="1"/>
  <c r="B27234" i="1"/>
  <c r="C27235" i="1"/>
  <c r="B27236" i="1"/>
  <c r="B27237" i="1"/>
  <c r="C27238" i="1"/>
  <c r="B27239" i="1"/>
  <c r="B27240" i="1"/>
  <c r="C27241" i="1"/>
  <c r="B27242" i="1"/>
  <c r="C27243" i="1"/>
  <c r="B27244" i="1"/>
  <c r="B27245" i="1"/>
  <c r="C27246" i="1"/>
  <c r="C27247" i="1"/>
  <c r="C27248" i="1"/>
  <c r="C27249" i="1"/>
  <c r="C27250" i="1"/>
  <c r="C27251" i="1"/>
  <c r="B27252" i="1"/>
  <c r="B27253" i="1"/>
  <c r="C27253" i="1"/>
  <c r="C27254" i="1"/>
  <c r="B27255" i="1"/>
  <c r="C27256" i="1"/>
  <c r="B27257" i="1"/>
  <c r="B27258" i="1"/>
  <c r="C27259" i="1"/>
  <c r="B27260" i="1"/>
  <c r="B27261" i="1"/>
  <c r="C27261" i="1"/>
  <c r="B27262" i="1"/>
  <c r="B27263" i="1"/>
  <c r="B27264" i="1"/>
  <c r="C27264" i="1"/>
  <c r="C27265" i="1"/>
  <c r="C27266" i="1"/>
  <c r="C27267" i="1"/>
  <c r="C27268" i="1"/>
  <c r="B27269" i="1"/>
  <c r="C27270" i="1"/>
  <c r="C27271" i="1"/>
  <c r="C27272" i="1"/>
  <c r="B27273" i="1"/>
  <c r="B27274" i="1"/>
  <c r="B27275" i="1"/>
  <c r="C27275" i="1"/>
  <c r="B27276" i="1"/>
  <c r="B27277" i="1"/>
  <c r="B27278" i="1"/>
  <c r="B27279" i="1"/>
  <c r="C27279" i="1"/>
  <c r="B27280" i="1"/>
  <c r="C27281" i="1"/>
  <c r="C27282" i="1"/>
  <c r="C27283" i="1"/>
  <c r="B27284" i="1"/>
  <c r="B27285" i="1"/>
  <c r="C27286" i="1"/>
  <c r="C27287" i="1"/>
  <c r="B27288" i="1"/>
  <c r="B27289" i="1"/>
  <c r="B27290" i="1"/>
  <c r="B27291" i="1"/>
  <c r="C27292" i="1"/>
  <c r="B27293" i="1"/>
  <c r="C27293" i="1"/>
  <c r="B27294" i="1"/>
  <c r="C27294" i="1"/>
  <c r="C27295" i="1"/>
  <c r="B27296" i="1"/>
  <c r="B27297" i="1"/>
  <c r="B27298" i="1"/>
  <c r="B27299" i="1"/>
  <c r="B27300" i="1"/>
  <c r="B27301" i="1"/>
  <c r="C27301" i="1"/>
  <c r="B27302" i="1"/>
  <c r="C27302" i="1"/>
  <c r="B27303" i="1"/>
  <c r="B27304" i="1"/>
  <c r="C27304" i="1"/>
  <c r="C27305" i="1"/>
  <c r="C27306" i="1"/>
  <c r="C27307" i="1"/>
  <c r="C27308" i="1"/>
  <c r="C27309" i="1"/>
  <c r="B27310" i="1"/>
  <c r="C27310" i="1"/>
  <c r="C27311" i="1"/>
  <c r="B27312" i="1"/>
  <c r="C27313" i="1"/>
  <c r="B27314" i="1"/>
  <c r="C27314" i="1"/>
  <c r="C27315" i="1"/>
  <c r="C27316" i="1"/>
  <c r="C27317" i="1"/>
  <c r="C27318" i="1"/>
  <c r="C27319" i="1"/>
  <c r="C27320" i="1"/>
  <c r="B27321" i="1"/>
  <c r="C27322" i="1"/>
  <c r="B27323" i="1"/>
  <c r="C27323" i="1"/>
  <c r="C27324" i="1"/>
  <c r="B27325" i="1"/>
  <c r="C27325" i="1"/>
  <c r="C27326" i="1"/>
  <c r="C27327" i="1"/>
  <c r="C27328" i="1"/>
  <c r="C27329" i="1"/>
  <c r="C27330" i="1"/>
  <c r="B27331" i="1"/>
  <c r="C27331" i="1"/>
  <c r="C27332" i="1"/>
  <c r="B27333" i="1"/>
  <c r="C27333" i="1"/>
  <c r="C27334" i="1"/>
  <c r="C27335" i="1"/>
  <c r="C27336" i="1"/>
  <c r="B27337" i="1"/>
  <c r="C27338" i="1"/>
  <c r="C27339" i="1"/>
  <c r="B27340" i="1"/>
  <c r="C27341" i="1"/>
  <c r="C27342" i="1"/>
  <c r="B27343" i="1"/>
  <c r="C27344" i="1"/>
  <c r="C27345" i="1"/>
  <c r="C27346" i="1"/>
  <c r="C27347" i="1"/>
  <c r="B27348" i="1"/>
  <c r="C27349" i="1"/>
  <c r="B27350" i="1"/>
  <c r="B27351" i="1"/>
  <c r="C27352" i="1"/>
  <c r="B27353" i="1"/>
  <c r="B27354" i="1"/>
  <c r="C27355" i="1"/>
  <c r="B27356" i="1"/>
  <c r="B27357" i="1"/>
  <c r="B27358" i="1"/>
  <c r="C27359" i="1"/>
  <c r="C27360" i="1"/>
  <c r="B27361" i="1"/>
  <c r="B27362" i="1"/>
  <c r="B27363" i="1"/>
  <c r="B27364" i="1"/>
  <c r="C27365" i="1"/>
  <c r="B27366" i="1"/>
  <c r="B27367" i="1"/>
  <c r="C27367" i="1"/>
  <c r="B27368" i="1"/>
  <c r="C27368" i="1"/>
  <c r="B27369" i="1"/>
  <c r="B27370" i="1"/>
  <c r="B27371" i="1"/>
  <c r="C27371" i="1"/>
  <c r="B27372" i="1"/>
  <c r="B27373" i="1"/>
  <c r="C27374" i="1"/>
  <c r="B27375" i="1"/>
  <c r="B27376" i="1"/>
  <c r="B27377" i="1"/>
  <c r="C27378" i="1"/>
  <c r="C27379" i="1"/>
  <c r="C27380" i="1"/>
  <c r="C27381" i="1"/>
  <c r="C27382" i="1"/>
  <c r="C27383" i="1"/>
  <c r="C27384" i="1"/>
  <c r="B27385" i="1"/>
  <c r="C27385" i="1"/>
  <c r="C27386" i="1"/>
  <c r="B27387" i="1"/>
  <c r="C27388" i="1"/>
  <c r="B27389" i="1"/>
  <c r="B27390" i="1"/>
  <c r="B27391" i="1"/>
  <c r="C27392" i="1"/>
  <c r="B27393" i="1"/>
  <c r="B27394" i="1"/>
  <c r="C27395" i="1"/>
  <c r="C27396" i="1"/>
  <c r="B27397" i="1"/>
  <c r="B27398" i="1"/>
  <c r="C27398" i="1"/>
  <c r="C27399" i="1"/>
  <c r="B27400" i="1"/>
  <c r="C27401" i="1"/>
  <c r="B27402" i="1"/>
  <c r="B27403" i="1"/>
  <c r="C27403" i="1"/>
  <c r="C27404" i="1"/>
  <c r="C27405" i="1"/>
  <c r="B27406" i="1"/>
  <c r="C27406" i="1"/>
  <c r="C27407" i="1"/>
  <c r="B27408" i="1"/>
  <c r="C27409" i="1"/>
  <c r="B27410" i="1"/>
  <c r="B27411" i="1"/>
  <c r="B27412" i="1"/>
  <c r="C27412" i="1"/>
  <c r="B27413" i="1"/>
  <c r="C27414" i="1"/>
  <c r="B27415" i="1"/>
  <c r="B27416" i="1"/>
  <c r="C27416" i="1"/>
  <c r="C27417" i="1"/>
  <c r="C27418" i="1"/>
  <c r="B27419" i="1"/>
  <c r="B27420" i="1"/>
  <c r="C27421" i="1"/>
  <c r="C27422" i="1"/>
  <c r="B27423" i="1"/>
  <c r="B27424" i="1"/>
  <c r="B27425" i="1"/>
  <c r="C27426" i="1"/>
  <c r="C27427" i="1"/>
  <c r="C27428" i="1"/>
  <c r="C27429" i="1"/>
  <c r="C27430" i="1"/>
  <c r="B27431" i="1"/>
  <c r="B27432" i="1"/>
  <c r="C27432" i="1"/>
  <c r="B27433" i="1"/>
  <c r="B27434" i="1"/>
  <c r="B27435" i="1"/>
  <c r="B27436" i="1"/>
  <c r="B27437" i="1"/>
  <c r="B27438" i="1"/>
  <c r="B27439" i="1"/>
  <c r="B27440" i="1"/>
  <c r="C27441" i="1"/>
  <c r="B27442" i="1"/>
  <c r="B27443" i="1"/>
  <c r="B27444" i="1"/>
  <c r="B27445" i="1"/>
  <c r="B27446" i="1"/>
  <c r="C27446" i="1"/>
  <c r="B27447" i="1"/>
  <c r="C27447" i="1"/>
  <c r="C27448" i="1"/>
  <c r="B27449" i="1"/>
  <c r="B27450" i="1"/>
  <c r="C27451" i="1"/>
  <c r="C27452" i="1"/>
  <c r="C27453" i="1"/>
  <c r="B27454" i="1"/>
  <c r="B27455" i="1"/>
  <c r="C27455" i="1"/>
  <c r="C27456" i="1"/>
  <c r="C27457" i="1"/>
  <c r="B27458" i="1"/>
  <c r="C27458" i="1"/>
  <c r="C27459" i="1"/>
  <c r="B27460" i="1"/>
  <c r="B27461" i="1"/>
  <c r="B27462" i="1"/>
  <c r="C27462" i="1"/>
  <c r="C27463" i="1"/>
  <c r="B27464" i="1"/>
  <c r="B27465" i="1"/>
  <c r="C27465" i="1"/>
  <c r="C27466" i="1"/>
  <c r="C27467" i="1"/>
  <c r="B27468" i="1"/>
  <c r="C27468" i="1"/>
  <c r="C27469" i="1"/>
  <c r="C27470" i="1"/>
  <c r="C27471" i="1"/>
  <c r="C27472" i="1"/>
  <c r="C27473" i="1"/>
  <c r="C27474" i="1"/>
  <c r="B27475" i="1"/>
  <c r="C27476" i="1"/>
  <c r="B27477" i="1"/>
  <c r="B27478" i="1"/>
  <c r="C27479" i="1"/>
  <c r="C27480" i="1"/>
  <c r="B27481" i="1"/>
  <c r="C27482" i="1"/>
  <c r="C27483" i="1"/>
  <c r="C27484" i="1"/>
  <c r="B27485" i="1"/>
  <c r="B27486" i="1"/>
  <c r="B27487" i="1"/>
  <c r="C27488" i="1"/>
  <c r="B27489" i="1"/>
  <c r="B27490" i="1"/>
  <c r="B27491" i="1"/>
  <c r="C27492" i="1"/>
  <c r="C27493" i="1"/>
  <c r="B27494" i="1"/>
  <c r="C27495" i="1"/>
  <c r="C27496" i="1"/>
  <c r="C27497" i="1"/>
  <c r="B27498" i="1"/>
  <c r="C27498" i="1"/>
  <c r="B27499" i="1"/>
  <c r="B27500" i="1"/>
  <c r="B27501" i="1"/>
  <c r="B27502" i="1"/>
  <c r="B27503" i="1"/>
  <c r="C27504" i="1"/>
  <c r="C27505" i="1"/>
  <c r="B27506" i="1"/>
  <c r="B27507" i="1"/>
  <c r="B27508" i="1"/>
  <c r="B27509" i="1"/>
  <c r="C27510" i="1"/>
  <c r="B27511" i="1"/>
  <c r="C27511" i="1"/>
  <c r="C27512" i="1"/>
  <c r="C27513" i="1"/>
  <c r="C27514" i="1"/>
  <c r="C27515" i="1"/>
  <c r="B27516" i="1"/>
  <c r="C27517" i="1"/>
  <c r="C27518" i="1"/>
  <c r="C27519" i="1"/>
  <c r="B27520" i="1"/>
  <c r="C27521" i="1"/>
  <c r="B27522" i="1"/>
  <c r="B27523" i="1"/>
  <c r="B27524" i="1"/>
  <c r="B27525" i="1"/>
  <c r="C27526" i="1"/>
  <c r="B27527" i="1"/>
  <c r="B27528" i="1"/>
  <c r="B27529" i="1"/>
  <c r="B27530" i="1"/>
  <c r="B27531" i="1"/>
  <c r="B27532" i="1"/>
  <c r="C27533" i="1"/>
  <c r="C27534" i="1"/>
  <c r="B27535" i="1"/>
  <c r="B27536" i="1"/>
  <c r="C27536" i="1"/>
  <c r="C27537" i="1"/>
  <c r="B27538" i="1"/>
  <c r="B27539" i="1"/>
  <c r="C27540" i="1"/>
  <c r="C27541" i="1"/>
  <c r="B27542" i="1"/>
  <c r="B27543" i="1"/>
  <c r="B27544" i="1"/>
  <c r="B27545" i="1"/>
  <c r="C27546" i="1"/>
  <c r="C27547" i="1"/>
  <c r="B27548" i="1"/>
  <c r="C27549" i="1"/>
  <c r="C27550" i="1"/>
  <c r="C27551" i="1"/>
  <c r="B27552" i="1"/>
  <c r="C27552" i="1"/>
  <c r="B27553" i="1"/>
  <c r="C27553" i="1"/>
  <c r="B27554" i="1"/>
  <c r="C27555" i="1"/>
  <c r="C27556" i="1"/>
  <c r="C27557" i="1"/>
  <c r="C27558" i="1"/>
  <c r="B27559" i="1"/>
  <c r="C27560" i="1"/>
  <c r="C27561" i="1"/>
  <c r="C27562" i="1"/>
  <c r="C27563" i="1"/>
  <c r="B27564" i="1"/>
  <c r="B27565" i="1"/>
  <c r="C27565" i="1"/>
  <c r="B27566" i="1"/>
  <c r="C27567" i="1"/>
  <c r="B27568" i="1"/>
  <c r="C27569" i="1"/>
  <c r="B27570" i="1"/>
  <c r="C27571" i="1"/>
  <c r="C27572" i="1"/>
  <c r="B27573" i="1"/>
  <c r="B27574" i="1"/>
  <c r="B27575" i="1"/>
  <c r="B27576" i="1"/>
  <c r="B27577" i="1"/>
  <c r="B27578" i="1"/>
  <c r="B27579" i="1"/>
  <c r="B27580" i="1"/>
  <c r="C27580" i="1"/>
  <c r="C27581" i="1"/>
  <c r="B27582" i="1"/>
  <c r="C27582" i="1"/>
  <c r="B27583" i="1"/>
  <c r="C27583" i="1"/>
  <c r="C27584" i="1"/>
  <c r="C27585" i="1"/>
  <c r="B27586" i="1"/>
  <c r="B27587" i="1"/>
  <c r="C27587" i="1"/>
  <c r="B27588" i="1"/>
  <c r="C27589" i="1"/>
  <c r="C27590" i="1"/>
  <c r="B27591" i="1"/>
  <c r="C27592" i="1"/>
  <c r="B27593" i="1"/>
  <c r="C27593" i="1"/>
  <c r="C27594" i="1"/>
  <c r="B27595" i="1"/>
  <c r="C27596" i="1"/>
  <c r="C27597" i="1"/>
  <c r="C27598" i="1"/>
  <c r="C27599" i="1"/>
  <c r="C27600" i="1"/>
  <c r="C27601" i="1"/>
  <c r="B27602" i="1"/>
  <c r="C27603" i="1"/>
  <c r="C27604" i="1"/>
  <c r="B27605" i="1"/>
  <c r="B27606" i="1"/>
  <c r="C27607" i="1"/>
  <c r="B27608" i="1"/>
  <c r="C27609" i="1"/>
  <c r="C27610" i="1"/>
  <c r="B27611" i="1"/>
  <c r="C27611" i="1"/>
  <c r="C27612" i="1"/>
  <c r="C27613" i="1"/>
  <c r="B27614" i="1"/>
  <c r="B27615" i="1"/>
  <c r="B27616" i="1"/>
  <c r="C27616" i="1"/>
  <c r="B27617" i="1"/>
  <c r="C27618" i="1"/>
  <c r="C27619" i="1"/>
  <c r="B27620" i="1"/>
  <c r="B27621" i="1"/>
  <c r="C27622" i="1"/>
  <c r="C27623" i="1"/>
  <c r="B27624" i="1"/>
  <c r="B27625" i="1"/>
  <c r="B27626" i="1"/>
  <c r="C27627" i="1"/>
  <c r="B27628" i="1"/>
  <c r="B27629" i="1"/>
  <c r="C27630" i="1"/>
  <c r="C27631" i="1"/>
  <c r="C27632" i="1"/>
  <c r="C27633" i="1"/>
  <c r="C27634" i="1"/>
  <c r="C27635" i="1"/>
  <c r="C27636" i="1"/>
  <c r="C27637" i="1"/>
  <c r="B27638" i="1"/>
  <c r="B27639" i="1"/>
  <c r="C27640" i="1"/>
  <c r="C27641" i="1"/>
  <c r="C27642" i="1"/>
  <c r="B27643" i="1"/>
  <c r="C27644" i="1"/>
  <c r="B27645" i="1"/>
  <c r="C27646" i="1"/>
  <c r="C27647" i="1"/>
  <c r="C27648" i="1"/>
  <c r="C27649" i="1"/>
  <c r="B27650" i="1"/>
  <c r="B27651" i="1"/>
  <c r="C27652" i="1"/>
  <c r="C27653" i="1"/>
  <c r="B27654" i="1"/>
  <c r="C27655" i="1"/>
  <c r="C27656" i="1"/>
  <c r="C27657" i="1"/>
  <c r="C27658" i="1"/>
  <c r="C27659" i="1"/>
  <c r="B27660" i="1"/>
  <c r="C27660" i="1"/>
  <c r="B27661" i="1"/>
  <c r="C27662" i="1"/>
  <c r="B27663" i="1"/>
  <c r="C27663" i="1"/>
  <c r="C27664" i="1"/>
  <c r="C27665" i="1"/>
  <c r="B27666" i="1"/>
  <c r="C27667" i="1"/>
  <c r="C27668" i="1"/>
  <c r="C27669" i="1"/>
  <c r="C27670" i="1"/>
  <c r="B27671" i="1"/>
  <c r="C27671" i="1"/>
  <c r="C27672" i="1"/>
  <c r="C27673" i="1"/>
  <c r="B27674" i="1"/>
  <c r="B27675" i="1"/>
  <c r="B27676" i="1"/>
  <c r="C27677" i="1"/>
  <c r="C27678" i="1"/>
  <c r="C27679" i="1"/>
  <c r="C27680" i="1"/>
  <c r="C27681" i="1"/>
  <c r="C27682" i="1"/>
  <c r="B27683" i="1"/>
  <c r="C27683" i="1"/>
  <c r="B27684" i="1"/>
  <c r="C27684" i="1"/>
  <c r="C27685" i="1"/>
  <c r="B27686" i="1"/>
  <c r="C27686" i="1"/>
  <c r="C27687" i="1"/>
  <c r="C27688" i="1"/>
  <c r="B27689" i="1"/>
  <c r="C27689" i="1"/>
  <c r="C27690" i="1"/>
  <c r="C27691" i="1"/>
  <c r="C27692" i="1"/>
  <c r="B27693" i="1"/>
  <c r="C27693" i="1"/>
  <c r="B27694" i="1"/>
  <c r="B27695" i="1"/>
  <c r="C27696" i="1"/>
  <c r="C27697" i="1"/>
  <c r="C27698" i="1"/>
  <c r="C27699" i="1"/>
  <c r="C27700" i="1"/>
  <c r="B27701" i="1"/>
  <c r="B27702" i="1"/>
  <c r="B27703" i="1"/>
  <c r="C27704" i="1"/>
  <c r="C27705" i="1"/>
  <c r="C27706" i="1"/>
  <c r="B27707" i="1"/>
  <c r="B27708" i="1"/>
  <c r="C27708" i="1"/>
  <c r="C27709" i="1"/>
  <c r="C27710" i="1"/>
  <c r="B27711" i="1"/>
  <c r="B27712" i="1"/>
  <c r="B27713" i="1"/>
  <c r="B27714" i="1"/>
  <c r="B27715" i="1"/>
  <c r="C27715" i="1"/>
  <c r="C27716" i="1"/>
  <c r="B27717" i="1"/>
  <c r="B27718" i="1"/>
  <c r="B27719" i="1"/>
  <c r="B27720" i="1"/>
  <c r="C27721" i="1"/>
  <c r="B27722" i="1"/>
  <c r="B27723" i="1"/>
  <c r="B27724" i="1"/>
  <c r="B27725" i="1"/>
  <c r="C27726" i="1"/>
  <c r="B27727" i="1"/>
  <c r="B27728" i="1"/>
  <c r="B27729" i="1"/>
  <c r="C27729" i="1"/>
  <c r="B27730" i="1"/>
  <c r="C27730" i="1"/>
  <c r="B27731" i="1"/>
  <c r="B27732" i="1"/>
  <c r="B27733" i="1"/>
  <c r="C27734" i="1"/>
  <c r="C27735" i="1"/>
  <c r="B27736" i="1"/>
  <c r="B27737" i="1"/>
  <c r="C27738" i="1"/>
  <c r="C27739" i="1"/>
  <c r="C27740" i="1"/>
  <c r="B27741" i="1"/>
  <c r="C27742" i="1"/>
  <c r="C27743" i="1"/>
  <c r="C27744" i="1"/>
  <c r="C27745" i="1"/>
  <c r="B27746" i="1"/>
  <c r="C27747" i="1"/>
  <c r="B27748" i="1"/>
  <c r="B27749" i="1"/>
  <c r="B27750" i="1"/>
  <c r="C27751" i="1"/>
  <c r="B27752" i="1"/>
  <c r="B27753" i="1"/>
  <c r="C27754" i="1"/>
  <c r="B27755" i="1"/>
  <c r="C27755" i="1"/>
  <c r="C27756" i="1"/>
  <c r="B27757" i="1"/>
  <c r="B27758" i="1"/>
  <c r="B27759" i="1"/>
  <c r="C27760" i="1"/>
  <c r="B27761" i="1"/>
  <c r="C27761" i="1"/>
  <c r="C27762" i="1"/>
  <c r="B27763" i="1"/>
  <c r="C27764" i="1"/>
  <c r="C27765" i="1"/>
  <c r="C27766" i="1"/>
  <c r="C27767" i="1"/>
  <c r="B27768" i="1"/>
  <c r="C27769" i="1"/>
  <c r="C27770" i="1"/>
  <c r="C27771" i="1"/>
  <c r="B27772" i="1"/>
  <c r="B27773" i="1"/>
  <c r="B27774" i="1"/>
  <c r="B27775" i="1"/>
  <c r="B27776" i="1"/>
  <c r="C27777" i="1"/>
  <c r="C27778" i="1"/>
  <c r="C27779" i="1"/>
  <c r="B27780" i="1"/>
  <c r="B27781" i="1"/>
  <c r="C27782" i="1"/>
  <c r="C27783" i="1"/>
  <c r="B27784" i="1"/>
  <c r="B27785" i="1"/>
  <c r="B27786" i="1"/>
  <c r="B27787" i="1"/>
  <c r="B27788" i="1"/>
  <c r="B27789" i="1"/>
  <c r="B27790" i="1"/>
  <c r="B27791" i="1"/>
  <c r="C27792" i="1"/>
  <c r="C27793" i="1"/>
  <c r="B27794" i="1"/>
  <c r="B27795" i="1"/>
  <c r="B27796" i="1"/>
  <c r="B27797" i="1"/>
  <c r="B27798" i="1"/>
  <c r="C27799" i="1"/>
  <c r="C27800" i="1"/>
  <c r="B27801" i="1"/>
  <c r="B27802" i="1"/>
  <c r="C27802" i="1"/>
  <c r="B27803" i="1"/>
  <c r="B27804" i="1"/>
  <c r="C27805" i="1"/>
  <c r="B27806" i="1"/>
  <c r="C27806" i="1"/>
  <c r="B27807" i="1"/>
  <c r="B27808" i="1"/>
  <c r="B27809" i="1"/>
  <c r="C27810" i="1"/>
  <c r="B27811" i="1"/>
  <c r="C27811" i="1"/>
  <c r="B27812" i="1"/>
  <c r="C27812" i="1"/>
  <c r="B27813" i="1"/>
  <c r="C27813" i="1"/>
  <c r="B27814" i="1"/>
  <c r="C27814" i="1"/>
  <c r="B27815" i="1"/>
  <c r="C27815" i="1"/>
  <c r="C27816" i="1"/>
  <c r="B27817" i="1"/>
  <c r="B27818" i="1"/>
  <c r="C27818" i="1"/>
  <c r="C27819" i="1"/>
  <c r="B27820" i="1"/>
  <c r="C27820" i="1"/>
  <c r="B27821" i="1"/>
  <c r="C27821" i="1"/>
  <c r="C27822" i="1"/>
  <c r="B27823" i="1"/>
  <c r="B27824" i="1"/>
  <c r="B27825" i="1"/>
  <c r="C27825" i="1"/>
  <c r="B27826" i="1"/>
  <c r="B27827" i="1"/>
  <c r="C27827" i="1"/>
  <c r="B27828" i="1"/>
  <c r="B27829" i="1"/>
  <c r="B27830" i="1"/>
  <c r="C27830" i="1"/>
  <c r="C27831" i="1"/>
  <c r="C27832" i="1"/>
  <c r="C27833" i="1"/>
  <c r="B27834" i="1"/>
  <c r="C27834" i="1"/>
  <c r="C27835" i="1"/>
  <c r="B27836" i="1"/>
  <c r="C27836" i="1"/>
  <c r="C27837" i="1"/>
  <c r="B27838" i="1"/>
  <c r="B27839" i="1"/>
  <c r="B27840" i="1"/>
  <c r="C27840" i="1"/>
  <c r="B27841" i="1"/>
  <c r="C27841" i="1"/>
  <c r="C27842" i="1"/>
  <c r="B27843" i="1"/>
  <c r="B27844" i="1"/>
  <c r="C27844" i="1"/>
  <c r="B27845" i="1"/>
  <c r="C27845" i="1"/>
  <c r="B27846" i="1"/>
  <c r="C27846" i="1"/>
  <c r="B27847" i="1"/>
  <c r="B27848" i="1"/>
  <c r="C27848" i="1"/>
  <c r="B27849" i="1"/>
  <c r="C27849" i="1"/>
  <c r="B27850" i="1"/>
  <c r="C27850" i="1"/>
  <c r="B27851" i="1"/>
  <c r="C27851" i="1"/>
  <c r="C27852" i="1"/>
  <c r="C27853" i="1"/>
  <c r="C27854" i="1"/>
  <c r="C27855" i="1"/>
  <c r="B27856" i="1"/>
  <c r="B27857" i="1"/>
  <c r="B27858" i="1"/>
  <c r="B27859" i="1"/>
  <c r="B27860" i="1"/>
  <c r="B27861" i="1"/>
  <c r="C27862" i="1"/>
  <c r="B27863" i="1"/>
  <c r="B27864" i="1"/>
  <c r="B27865" i="1"/>
  <c r="B27866" i="1"/>
  <c r="B27867" i="1"/>
  <c r="B27868" i="1"/>
  <c r="C27868" i="1"/>
  <c r="B27869" i="1"/>
  <c r="C27869" i="1"/>
  <c r="B27870" i="1"/>
  <c r="B27871" i="1"/>
  <c r="B27872" i="1"/>
  <c r="B27873" i="1"/>
  <c r="C27873" i="1"/>
  <c r="C27874" i="1"/>
  <c r="C27875" i="1"/>
  <c r="B27876" i="1"/>
  <c r="C27877" i="1"/>
  <c r="C27878" i="1"/>
  <c r="C27879" i="1"/>
  <c r="B27880" i="1"/>
  <c r="C27880" i="1"/>
  <c r="B27881" i="1"/>
  <c r="B27882" i="1"/>
  <c r="B27883" i="1"/>
  <c r="C27884" i="1"/>
  <c r="B27885" i="1"/>
  <c r="C27885" i="1"/>
  <c r="B27886" i="1"/>
  <c r="C27886" i="1"/>
  <c r="B27887" i="1"/>
  <c r="B27888" i="1"/>
  <c r="B27889" i="1"/>
  <c r="C27890" i="1"/>
  <c r="B27891" i="1"/>
  <c r="C27891" i="1"/>
  <c r="C27892" i="1"/>
  <c r="B27893" i="1"/>
  <c r="C27893" i="1"/>
  <c r="B27894" i="1"/>
  <c r="C27894" i="1"/>
  <c r="C27895" i="1"/>
  <c r="C27896" i="1"/>
  <c r="B27897" i="1"/>
  <c r="B27898" i="1"/>
  <c r="B27899" i="1"/>
  <c r="C27900" i="1"/>
  <c r="C27901" i="1"/>
  <c r="C27902" i="1"/>
  <c r="C27903" i="1"/>
  <c r="B27904" i="1"/>
  <c r="C27904" i="1"/>
  <c r="C27905" i="1"/>
  <c r="C27906" i="1"/>
  <c r="C27907" i="1"/>
  <c r="B27908" i="1"/>
  <c r="C27908" i="1"/>
  <c r="C27909" i="1"/>
  <c r="C27910" i="1"/>
  <c r="C27911" i="1"/>
  <c r="B27912" i="1"/>
  <c r="C27913" i="1"/>
  <c r="C27914" i="1"/>
  <c r="C27915" i="1"/>
  <c r="C27916" i="1"/>
  <c r="C27917" i="1"/>
  <c r="B27918" i="1"/>
  <c r="C27918" i="1"/>
  <c r="C27919" i="1"/>
  <c r="B27920" i="1"/>
  <c r="C27920" i="1"/>
  <c r="C27921" i="1"/>
  <c r="C27922" i="1"/>
  <c r="C27923" i="1"/>
  <c r="C27924" i="1"/>
  <c r="C27925" i="1"/>
  <c r="C27926" i="1"/>
  <c r="C27927" i="1"/>
  <c r="C27928" i="1"/>
  <c r="C27929" i="1"/>
  <c r="B27930" i="1"/>
  <c r="C27930" i="1"/>
  <c r="B27931" i="1"/>
  <c r="C27931" i="1"/>
  <c r="C27932" i="1"/>
  <c r="B27933" i="1"/>
  <c r="C27934" i="1"/>
  <c r="C27935" i="1"/>
  <c r="C27936" i="1"/>
  <c r="C27937" i="1"/>
  <c r="B27938" i="1"/>
  <c r="C27938" i="1"/>
  <c r="C27939" i="1"/>
  <c r="C27940" i="1"/>
  <c r="C27941" i="1"/>
  <c r="B27942" i="1"/>
  <c r="B27943" i="1"/>
  <c r="C27944" i="1"/>
  <c r="C27945" i="1"/>
  <c r="C27946" i="1"/>
  <c r="B27947" i="1"/>
  <c r="C27947" i="1"/>
  <c r="C27948" i="1"/>
  <c r="C27949" i="1"/>
  <c r="B27950" i="1"/>
  <c r="C27950" i="1"/>
  <c r="C27951" i="1"/>
  <c r="C27952" i="1"/>
  <c r="C27953" i="1"/>
  <c r="B27954" i="1"/>
  <c r="C27954" i="1"/>
  <c r="B27955" i="1"/>
  <c r="C27955" i="1"/>
  <c r="C27956" i="1"/>
  <c r="C27957" i="1"/>
  <c r="C27958" i="1"/>
  <c r="B27959" i="1"/>
  <c r="C27960" i="1"/>
  <c r="C27961" i="1"/>
  <c r="B27962" i="1"/>
  <c r="C27963" i="1"/>
  <c r="B27964" i="1"/>
  <c r="B27965" i="1"/>
  <c r="C27966" i="1"/>
  <c r="C27967" i="1"/>
  <c r="C27968" i="1"/>
  <c r="C27969" i="1"/>
  <c r="C27970" i="1"/>
  <c r="B27971" i="1"/>
  <c r="C27971" i="1"/>
  <c r="B27972" i="1"/>
  <c r="C27972" i="1"/>
  <c r="C27973" i="1"/>
  <c r="C27974" i="1"/>
  <c r="B27975" i="1"/>
  <c r="C27975" i="1"/>
  <c r="B27976" i="1"/>
  <c r="B27977" i="1"/>
  <c r="B27978" i="1"/>
  <c r="C27978" i="1"/>
  <c r="B27979" i="1"/>
  <c r="B27980" i="1"/>
  <c r="B27981" i="1"/>
  <c r="C27981" i="1"/>
  <c r="C27982" i="1"/>
  <c r="C27983" i="1"/>
  <c r="B27984" i="1"/>
  <c r="B27985" i="1"/>
  <c r="C27985" i="1"/>
  <c r="B27986" i="1"/>
  <c r="C27986" i="1"/>
  <c r="C27987" i="1"/>
  <c r="B27988" i="1"/>
  <c r="C27988" i="1"/>
  <c r="B27989" i="1"/>
  <c r="C27989" i="1"/>
  <c r="B27990" i="1"/>
  <c r="C27990" i="1"/>
  <c r="B27991" i="1"/>
  <c r="B27992" i="1"/>
  <c r="C27992" i="1"/>
  <c r="B27993" i="1"/>
  <c r="B27994" i="1"/>
  <c r="C27995" i="1"/>
  <c r="B27996" i="1"/>
  <c r="B27997" i="1"/>
  <c r="B27998" i="1"/>
  <c r="C27998" i="1"/>
  <c r="C27999" i="1"/>
  <c r="B28000" i="1"/>
  <c r="C28000" i="1"/>
  <c r="B28001" i="1"/>
  <c r="C28001" i="1"/>
  <c r="B28002" i="1"/>
  <c r="B28003" i="1"/>
  <c r="C28004" i="1"/>
  <c r="C28005" i="1"/>
  <c r="B28006" i="1"/>
  <c r="C28007" i="1"/>
  <c r="B28008" i="1"/>
  <c r="B28009" i="1"/>
  <c r="B28010" i="1"/>
  <c r="B28011" i="1"/>
  <c r="C28012" i="1"/>
  <c r="C28013" i="1"/>
  <c r="B28014" i="1"/>
  <c r="B28015" i="1"/>
  <c r="B28016" i="1"/>
  <c r="B28017" i="1"/>
  <c r="B28018" i="1"/>
  <c r="B28019" i="1"/>
  <c r="C28019" i="1"/>
  <c r="C28020" i="1"/>
  <c r="B28021" i="1"/>
  <c r="C28021" i="1"/>
  <c r="C28022" i="1"/>
  <c r="B28023" i="1"/>
  <c r="C28023" i="1"/>
  <c r="C28024" i="1"/>
  <c r="B28025" i="1"/>
  <c r="B28026" i="1"/>
  <c r="B28027" i="1"/>
  <c r="B28028" i="1"/>
  <c r="C28028" i="1"/>
  <c r="B28029" i="1"/>
  <c r="C28030" i="1"/>
  <c r="B28031" i="1"/>
  <c r="C28032" i="1"/>
  <c r="B28033" i="1"/>
  <c r="C28033" i="1"/>
  <c r="C28034" i="1"/>
  <c r="B28035" i="1"/>
  <c r="B28036" i="1"/>
  <c r="B28037" i="1"/>
  <c r="C28037" i="1"/>
  <c r="B28038" i="1"/>
  <c r="B28039" i="1"/>
  <c r="B28040" i="1"/>
  <c r="B28041" i="1"/>
  <c r="C28041" i="1"/>
  <c r="B28042" i="1"/>
  <c r="C28042" i="1"/>
  <c r="B28043" i="1"/>
  <c r="C28044" i="1"/>
  <c r="B28045" i="1"/>
  <c r="B28046" i="1"/>
  <c r="B28047" i="1"/>
  <c r="B28048" i="1"/>
  <c r="B28049" i="1"/>
  <c r="B28050" i="1"/>
  <c r="B28051" i="1"/>
  <c r="C28051" i="1"/>
  <c r="B28052" i="1"/>
  <c r="C28053" i="1"/>
  <c r="B28054" i="1"/>
  <c r="C28054" i="1"/>
  <c r="B28055" i="1"/>
  <c r="C28055" i="1"/>
  <c r="B28056" i="1"/>
  <c r="C28056" i="1"/>
  <c r="B28057" i="1"/>
  <c r="B28058" i="1"/>
  <c r="C28058" i="1"/>
  <c r="B28059" i="1"/>
  <c r="C28059" i="1"/>
  <c r="B28060" i="1"/>
  <c r="B28061" i="1"/>
  <c r="C28061" i="1"/>
  <c r="C28062" i="1"/>
  <c r="B28063" i="1"/>
  <c r="C28064" i="1"/>
  <c r="B28065" i="1"/>
  <c r="C28065" i="1"/>
  <c r="B28066" i="1"/>
  <c r="C28066" i="1"/>
  <c r="B28067" i="1"/>
  <c r="B28068" i="1"/>
  <c r="C28068" i="1"/>
  <c r="B28069" i="1"/>
  <c r="C28070" i="1"/>
  <c r="C28071" i="1"/>
  <c r="B28072" i="1"/>
  <c r="C28072" i="1"/>
  <c r="B28073" i="1"/>
  <c r="C28074" i="1"/>
  <c r="C28075" i="1"/>
  <c r="B28076" i="1"/>
  <c r="C28076" i="1"/>
  <c r="C28077" i="1"/>
  <c r="C28078" i="1"/>
  <c r="B28079" i="1"/>
  <c r="B28080" i="1"/>
  <c r="C28081" i="1"/>
  <c r="C28082" i="1"/>
  <c r="B28083" i="1"/>
  <c r="C28083" i="1"/>
  <c r="B28084" i="1"/>
  <c r="B28085" i="1"/>
  <c r="C28086" i="1"/>
  <c r="C28087" i="1"/>
  <c r="C28088" i="1"/>
  <c r="C28089" i="1"/>
  <c r="B28090" i="1"/>
  <c r="C28090" i="1"/>
  <c r="B28091" i="1"/>
  <c r="B28092" i="1"/>
  <c r="C28093" i="1"/>
  <c r="B28094" i="1"/>
  <c r="C28095" i="1"/>
  <c r="C28096" i="1"/>
  <c r="C28097" i="1"/>
  <c r="C28098" i="1"/>
  <c r="B28099" i="1"/>
  <c r="C28100" i="1"/>
  <c r="C28101" i="1"/>
  <c r="B28102" i="1"/>
  <c r="C28102" i="1"/>
  <c r="B28103" i="1"/>
  <c r="B28104" i="1"/>
  <c r="B28105" i="1"/>
  <c r="C28105" i="1"/>
  <c r="B28106" i="1"/>
  <c r="C28107" i="1"/>
  <c r="B28108" i="1"/>
  <c r="C28109" i="1"/>
  <c r="B28110" i="1"/>
  <c r="B28111" i="1"/>
  <c r="B28112" i="1"/>
  <c r="C28113" i="1"/>
  <c r="B28114" i="1"/>
  <c r="C28115" i="1"/>
  <c r="C28116" i="1"/>
  <c r="C28117" i="1"/>
  <c r="C28118" i="1"/>
  <c r="B28119" i="1"/>
  <c r="C28119" i="1"/>
  <c r="C28120" i="1"/>
  <c r="B28121" i="1"/>
  <c r="C28122" i="1"/>
  <c r="C28123" i="1"/>
  <c r="C28124" i="1"/>
  <c r="C28125" i="1"/>
  <c r="C28126" i="1"/>
  <c r="C28127" i="1"/>
  <c r="C28128" i="1"/>
  <c r="B28129" i="1"/>
  <c r="C28129" i="1"/>
  <c r="C28130" i="1"/>
  <c r="C28131" i="1"/>
  <c r="B28132" i="1"/>
  <c r="C28132" i="1"/>
  <c r="C28133" i="1"/>
  <c r="B28134" i="1"/>
  <c r="C28135" i="1"/>
  <c r="B28136" i="1"/>
  <c r="B28137" i="1"/>
  <c r="C28137" i="1"/>
  <c r="C28138" i="1"/>
  <c r="C28139" i="1"/>
  <c r="B28140" i="1"/>
  <c r="C28140" i="1"/>
  <c r="C28141" i="1"/>
  <c r="B28142" i="1"/>
  <c r="B28143" i="1"/>
  <c r="C28144" i="1"/>
  <c r="C28145" i="1"/>
  <c r="B28146" i="1"/>
  <c r="C28147" i="1"/>
  <c r="C28148" i="1"/>
  <c r="B28149" i="1"/>
  <c r="C28150" i="1"/>
  <c r="B28151" i="1"/>
  <c r="C28152" i="1"/>
  <c r="B28153" i="1"/>
  <c r="C28154" i="1"/>
  <c r="B28155" i="1"/>
  <c r="B28156" i="1"/>
  <c r="B28157" i="1"/>
  <c r="C28158" i="1"/>
  <c r="B28159" i="1"/>
  <c r="B28160" i="1"/>
  <c r="C28161" i="1"/>
  <c r="B28162" i="1"/>
  <c r="C28162" i="1"/>
  <c r="B28163" i="1"/>
  <c r="B28164" i="1"/>
  <c r="C28165" i="1"/>
  <c r="C28166" i="1"/>
  <c r="B28167" i="1"/>
  <c r="B28168" i="1"/>
  <c r="B28169" i="1"/>
  <c r="B28170" i="1"/>
  <c r="B28171" i="1"/>
  <c r="C28171" i="1"/>
  <c r="C28172" i="1"/>
  <c r="C28173" i="1"/>
  <c r="C28174" i="1"/>
  <c r="C28175" i="1"/>
  <c r="C28176" i="1"/>
  <c r="C28177" i="1"/>
  <c r="B28178" i="1"/>
  <c r="B28179" i="1"/>
  <c r="C28179" i="1"/>
  <c r="B28180" i="1"/>
  <c r="B28181" i="1"/>
  <c r="C28182" i="1"/>
  <c r="C28183" i="1"/>
  <c r="B28184" i="1"/>
  <c r="C28185" i="1"/>
  <c r="B28186" i="1"/>
  <c r="C28187" i="1"/>
  <c r="C28188" i="1"/>
  <c r="C28189" i="1"/>
  <c r="C28190" i="1"/>
  <c r="B28191" i="1"/>
  <c r="C28192" i="1"/>
  <c r="B28193" i="1"/>
  <c r="C28193" i="1"/>
  <c r="B28194" i="1"/>
  <c r="B28195" i="1"/>
  <c r="C28196" i="1"/>
  <c r="C28197" i="1"/>
  <c r="B28198" i="1"/>
  <c r="B28199" i="1"/>
  <c r="B28200" i="1"/>
  <c r="C28200" i="1"/>
  <c r="B28201" i="1"/>
  <c r="B28202" i="1"/>
  <c r="C28202" i="1"/>
  <c r="B28203" i="1"/>
  <c r="C28204" i="1"/>
  <c r="C28205" i="1"/>
  <c r="C28206" i="1"/>
  <c r="B28207" i="1"/>
  <c r="C28207" i="1"/>
  <c r="C28208" i="1"/>
  <c r="C28209" i="1"/>
  <c r="B28210" i="1"/>
  <c r="B28211" i="1"/>
  <c r="C28211" i="1"/>
  <c r="B28212" i="1"/>
  <c r="C28212" i="1"/>
  <c r="B28213" i="1"/>
  <c r="B28214" i="1"/>
  <c r="B28215" i="1"/>
  <c r="B28216" i="1"/>
  <c r="C28217" i="1"/>
  <c r="B28218" i="1"/>
  <c r="C28219" i="1"/>
  <c r="C28220" i="1"/>
  <c r="C28221" i="1"/>
  <c r="B28222" i="1"/>
  <c r="C28223" i="1"/>
  <c r="B28224" i="1"/>
  <c r="C28225" i="1"/>
  <c r="B28226" i="1"/>
  <c r="B28227" i="1"/>
  <c r="B28228" i="1"/>
  <c r="B28229" i="1"/>
  <c r="C28230" i="1"/>
  <c r="B28231" i="1"/>
  <c r="B28232" i="1"/>
  <c r="C28233" i="1"/>
  <c r="C28234" i="1"/>
  <c r="B28235" i="1"/>
  <c r="C28236" i="1"/>
  <c r="B28237" i="1"/>
  <c r="C28238" i="1"/>
  <c r="B28239" i="1"/>
  <c r="C28239" i="1"/>
  <c r="C28240" i="1"/>
  <c r="C28241" i="1"/>
  <c r="C28242" i="1"/>
  <c r="B28243" i="1"/>
  <c r="C28243" i="1"/>
  <c r="B28244" i="1"/>
  <c r="B28245" i="1"/>
  <c r="C28245" i="1"/>
  <c r="B28246" i="1"/>
  <c r="C28246" i="1"/>
  <c r="B28247" i="1"/>
  <c r="C28248" i="1"/>
  <c r="B28249" i="1"/>
  <c r="B28250" i="1"/>
  <c r="C28251" i="1"/>
  <c r="B28252" i="1"/>
  <c r="C28253" i="1"/>
  <c r="C28254" i="1"/>
  <c r="C28255" i="1"/>
  <c r="C28256" i="1"/>
  <c r="B28257" i="1"/>
  <c r="B28258" i="1"/>
  <c r="C28259" i="1"/>
  <c r="C28260" i="1"/>
  <c r="C28261" i="1"/>
  <c r="C28262" i="1"/>
  <c r="C28263" i="1"/>
  <c r="C28264" i="1"/>
  <c r="C28265" i="1"/>
  <c r="C28266" i="1"/>
  <c r="C28267" i="1"/>
  <c r="C28268" i="1"/>
  <c r="C28269" i="1"/>
  <c r="B28270" i="1"/>
  <c r="C28270" i="1"/>
  <c r="C28271" i="1"/>
  <c r="C28272" i="1"/>
  <c r="B28273" i="1"/>
  <c r="B28274" i="1"/>
  <c r="B28275" i="1"/>
  <c r="B28276" i="1"/>
  <c r="C28276" i="1"/>
  <c r="C28277" i="1"/>
  <c r="C28278" i="1"/>
  <c r="C28279" i="1"/>
  <c r="B28280" i="1"/>
  <c r="C28280" i="1"/>
  <c r="B28281" i="1"/>
  <c r="C28282" i="1"/>
  <c r="B28283" i="1"/>
  <c r="B28284" i="1"/>
  <c r="B28285" i="1"/>
  <c r="C28286" i="1"/>
  <c r="B28287" i="1"/>
  <c r="C28288" i="1"/>
  <c r="B28289" i="1"/>
  <c r="C28290" i="1"/>
  <c r="B28291" i="1"/>
  <c r="B28292" i="1"/>
  <c r="C28292" i="1"/>
  <c r="B28293" i="1"/>
  <c r="C28293" i="1"/>
  <c r="C28294" i="1"/>
  <c r="B28295" i="1"/>
  <c r="B28296" i="1"/>
  <c r="B28297" i="1"/>
  <c r="B28298" i="1"/>
  <c r="B28299" i="1"/>
  <c r="B28300" i="1"/>
  <c r="B28301" i="1"/>
  <c r="B28302" i="1"/>
  <c r="C28302" i="1"/>
  <c r="B28303" i="1"/>
  <c r="B28304" i="1"/>
  <c r="C28305" i="1"/>
  <c r="B28306" i="1"/>
  <c r="C28307" i="1"/>
  <c r="C28308" i="1"/>
  <c r="B28309" i="1"/>
  <c r="C28309" i="1"/>
  <c r="C28310" i="1"/>
  <c r="C28311" i="1"/>
  <c r="C28312" i="1"/>
  <c r="C28313" i="1"/>
  <c r="C28314" i="1"/>
  <c r="B28315" i="1"/>
  <c r="B28316" i="1"/>
  <c r="B28317" i="1"/>
  <c r="B28318" i="1"/>
  <c r="B28319" i="1"/>
  <c r="B28320" i="1"/>
  <c r="B28321" i="1"/>
  <c r="C28322" i="1"/>
  <c r="C28323" i="1"/>
  <c r="C28324" i="1"/>
  <c r="C28325" i="1"/>
  <c r="B28326" i="1"/>
  <c r="C28327" i="1"/>
  <c r="B28328" i="1"/>
  <c r="B28329" i="1"/>
  <c r="C28330" i="1"/>
  <c r="B28331" i="1"/>
  <c r="C28332" i="1"/>
  <c r="B28333" i="1"/>
  <c r="B28334" i="1"/>
  <c r="C28334" i="1"/>
  <c r="B28335" i="1"/>
  <c r="C28336" i="1"/>
  <c r="B28337" i="1"/>
  <c r="B28338" i="1"/>
  <c r="C28338" i="1"/>
  <c r="B28339" i="1"/>
  <c r="C28339" i="1"/>
  <c r="B28340" i="1"/>
  <c r="B28341" i="1"/>
  <c r="B28342" i="1"/>
  <c r="C28343" i="1"/>
  <c r="B28344" i="1"/>
  <c r="B28345" i="1"/>
  <c r="B28346" i="1"/>
  <c r="B28347" i="1"/>
  <c r="B28348" i="1"/>
  <c r="B28349" i="1"/>
  <c r="C28350" i="1"/>
  <c r="C28351" i="1"/>
  <c r="B28352" i="1"/>
  <c r="B28353" i="1"/>
  <c r="C28354" i="1"/>
  <c r="B28355" i="1"/>
  <c r="C28356" i="1"/>
  <c r="C28357" i="1"/>
  <c r="B28358" i="1"/>
  <c r="C28359" i="1"/>
  <c r="B28360" i="1"/>
  <c r="C28361" i="1"/>
  <c r="C28362" i="1"/>
  <c r="C28363" i="1"/>
  <c r="B28364" i="1"/>
  <c r="C28364" i="1"/>
  <c r="B28365" i="1"/>
  <c r="C28365" i="1"/>
  <c r="B28366" i="1"/>
  <c r="B28367" i="1"/>
  <c r="B28368" i="1"/>
  <c r="B28369" i="1"/>
  <c r="C28369" i="1"/>
  <c r="C28370" i="1"/>
  <c r="B28371" i="1"/>
  <c r="C28371" i="1"/>
  <c r="C28372" i="1"/>
  <c r="B28373" i="1"/>
  <c r="C28374" i="1"/>
  <c r="C28375" i="1"/>
  <c r="B28376" i="1"/>
  <c r="B28377" i="1"/>
  <c r="B28378" i="1"/>
  <c r="B28379" i="1"/>
  <c r="C28379" i="1"/>
  <c r="B28380" i="1"/>
  <c r="B28381" i="1"/>
  <c r="B28382" i="1"/>
  <c r="B28383" i="1"/>
  <c r="C28384" i="1"/>
  <c r="C28385" i="1"/>
  <c r="B28386" i="1"/>
  <c r="B28387" i="1"/>
  <c r="B28388" i="1"/>
  <c r="C28389" i="1"/>
  <c r="C28390" i="1"/>
  <c r="B28391" i="1"/>
  <c r="B28392" i="1"/>
  <c r="C28393" i="1"/>
  <c r="B28394" i="1"/>
  <c r="B28395" i="1"/>
  <c r="B28396" i="1"/>
  <c r="B28397" i="1"/>
  <c r="B28398" i="1"/>
  <c r="C28399" i="1"/>
  <c r="B28400" i="1"/>
  <c r="C28400" i="1"/>
  <c r="C28401" i="1"/>
  <c r="C28402" i="1"/>
  <c r="C28403" i="1"/>
  <c r="B28404" i="1"/>
  <c r="C28405" i="1"/>
  <c r="C28406" i="1"/>
  <c r="C28407" i="1"/>
  <c r="C28408" i="1"/>
  <c r="C28409" i="1"/>
  <c r="C28410" i="1"/>
  <c r="B28411" i="1"/>
  <c r="B28412" i="1"/>
  <c r="B28413" i="1"/>
  <c r="B28414" i="1"/>
  <c r="B28415" i="1"/>
  <c r="C28416" i="1"/>
  <c r="B28417" i="1"/>
  <c r="B28418" i="1"/>
  <c r="B28419" i="1"/>
  <c r="B28420" i="1"/>
  <c r="C28420" i="1"/>
  <c r="B28421" i="1"/>
  <c r="C28421" i="1"/>
  <c r="B28422" i="1"/>
  <c r="C28423" i="1"/>
  <c r="C28424" i="1"/>
  <c r="B28425" i="1"/>
  <c r="B28426" i="1"/>
  <c r="B28427" i="1"/>
  <c r="B28428" i="1"/>
  <c r="B28429" i="1"/>
  <c r="B28430" i="1"/>
  <c r="C28431" i="1"/>
  <c r="B28432" i="1"/>
  <c r="C28433" i="1"/>
  <c r="C28434" i="1"/>
  <c r="C28435" i="1"/>
  <c r="C28436" i="1"/>
  <c r="C28437" i="1"/>
  <c r="C28438" i="1"/>
  <c r="B28439" i="1"/>
  <c r="B28440" i="1"/>
  <c r="B28441" i="1"/>
  <c r="C28442" i="1"/>
  <c r="C28443" i="1"/>
  <c r="B28444" i="1"/>
  <c r="B28445" i="1"/>
  <c r="C28446" i="1"/>
  <c r="C28447" i="1"/>
  <c r="C28448" i="1"/>
  <c r="C28449" i="1"/>
  <c r="B28450" i="1"/>
  <c r="C28451" i="1"/>
  <c r="C28452" i="1"/>
  <c r="B28453" i="1"/>
  <c r="B28454" i="1"/>
  <c r="B28455" i="1"/>
  <c r="B28456" i="1"/>
  <c r="B28457" i="1"/>
  <c r="B28458" i="1"/>
  <c r="C28459" i="1"/>
  <c r="B28460" i="1"/>
  <c r="C28461" i="1"/>
  <c r="B28462" i="1"/>
  <c r="C28463" i="1"/>
  <c r="C28464" i="1"/>
  <c r="C28465" i="1"/>
  <c r="B28466" i="1"/>
  <c r="C28466" i="1"/>
  <c r="B28467" i="1"/>
  <c r="B28468" i="1"/>
  <c r="C28469" i="1"/>
  <c r="C28470" i="1"/>
  <c r="C28471" i="1"/>
  <c r="B28472" i="1"/>
  <c r="B28473" i="1"/>
  <c r="C28474" i="1"/>
  <c r="B28475" i="1"/>
  <c r="C28475" i="1"/>
  <c r="B28476" i="1"/>
  <c r="C28476" i="1"/>
  <c r="B28477" i="1"/>
  <c r="C28478" i="1"/>
  <c r="C28479" i="1"/>
  <c r="B28480" i="1"/>
  <c r="C28481" i="1"/>
  <c r="C28482" i="1"/>
  <c r="C28483" i="1"/>
  <c r="C28484" i="1"/>
  <c r="C28485" i="1"/>
  <c r="C28486" i="1"/>
  <c r="C28487" i="1"/>
  <c r="C28488" i="1"/>
  <c r="C28489" i="1"/>
  <c r="C28490" i="1"/>
  <c r="B28491" i="1"/>
  <c r="C28491" i="1"/>
  <c r="B28492" i="1"/>
  <c r="B28493" i="1"/>
  <c r="C28493" i="1"/>
  <c r="C28494" i="1"/>
  <c r="B28495" i="1"/>
  <c r="C28496" i="1"/>
  <c r="C28497" i="1"/>
  <c r="C28498" i="1"/>
  <c r="B28499" i="1"/>
  <c r="C28500" i="1"/>
  <c r="C28501" i="1"/>
  <c r="B28502" i="1"/>
  <c r="C28503" i="1"/>
  <c r="B28504" i="1"/>
  <c r="B28505" i="1"/>
  <c r="B28506" i="1"/>
  <c r="C28507" i="1"/>
  <c r="C28508" i="1"/>
  <c r="B28509" i="1"/>
  <c r="C28510" i="1"/>
  <c r="C28511" i="1"/>
  <c r="B28512" i="1"/>
  <c r="B28513" i="1"/>
  <c r="C28514" i="1"/>
  <c r="C28515" i="1"/>
  <c r="B28516" i="1"/>
  <c r="C28516" i="1"/>
  <c r="C28517" i="1"/>
  <c r="B28518" i="1"/>
  <c r="C28519" i="1"/>
  <c r="B28520" i="1"/>
  <c r="C28520" i="1"/>
  <c r="C28521" i="1"/>
  <c r="B28522" i="1"/>
  <c r="C28523" i="1"/>
  <c r="C28524" i="1"/>
  <c r="C28525" i="1"/>
  <c r="C28526" i="1"/>
  <c r="C28527" i="1"/>
  <c r="B28528" i="1"/>
  <c r="C28528" i="1"/>
  <c r="C28529" i="1"/>
  <c r="B28530" i="1"/>
  <c r="B28531" i="1"/>
  <c r="C28531" i="1"/>
  <c r="C28532" i="1"/>
  <c r="B28533" i="1"/>
  <c r="C28534" i="1"/>
  <c r="C28535" i="1"/>
  <c r="B28536" i="1"/>
  <c r="C28536" i="1"/>
  <c r="B28537" i="1"/>
  <c r="B28538" i="1"/>
  <c r="C28539" i="1"/>
  <c r="B28540" i="1"/>
  <c r="B28541" i="1"/>
  <c r="C28541" i="1"/>
  <c r="B28542" i="1"/>
  <c r="B28543" i="1"/>
  <c r="C28544" i="1"/>
  <c r="C28545" i="1"/>
  <c r="B28546" i="1"/>
  <c r="B28547" i="1"/>
  <c r="C28547" i="1"/>
  <c r="B28548" i="1"/>
  <c r="B28549" i="1"/>
  <c r="B28550" i="1"/>
  <c r="C28551" i="1"/>
  <c r="C28552" i="1"/>
  <c r="B28553" i="1"/>
  <c r="B28554" i="1"/>
  <c r="C28555" i="1"/>
  <c r="C28556" i="1"/>
  <c r="B28557" i="1"/>
  <c r="B28558" i="1"/>
  <c r="B28559" i="1"/>
  <c r="C28560" i="1"/>
  <c r="C28561" i="1"/>
  <c r="B28562" i="1"/>
  <c r="C28562" i="1"/>
  <c r="C28563" i="1"/>
  <c r="B28564" i="1"/>
  <c r="B28565" i="1"/>
  <c r="B28566" i="1"/>
  <c r="C28567" i="1"/>
  <c r="B28568" i="1"/>
  <c r="B28569" i="1"/>
  <c r="B28570" i="1"/>
  <c r="C28571" i="1"/>
  <c r="B28572" i="1"/>
  <c r="C28572" i="1"/>
  <c r="C28573" i="1"/>
  <c r="B28574" i="1"/>
  <c r="B28575" i="1"/>
  <c r="C28576" i="1"/>
  <c r="B28577" i="1"/>
  <c r="C28578" i="1"/>
  <c r="C28579" i="1"/>
  <c r="C28580" i="1"/>
  <c r="B28581" i="1"/>
  <c r="B28582" i="1"/>
  <c r="B28583" i="1"/>
  <c r="C28584" i="1"/>
  <c r="C28585" i="1"/>
  <c r="B28586" i="1"/>
  <c r="C28587" i="1"/>
  <c r="B28588" i="1"/>
  <c r="B28589" i="1"/>
  <c r="B28590" i="1"/>
  <c r="B28591" i="1"/>
  <c r="B28592" i="1"/>
  <c r="C28593" i="1"/>
  <c r="B28594" i="1"/>
  <c r="B28595" i="1"/>
  <c r="B28596" i="1"/>
  <c r="C28597" i="1"/>
  <c r="B28598" i="1"/>
  <c r="B28599" i="1"/>
  <c r="C28600" i="1"/>
  <c r="C28601" i="1"/>
  <c r="C28602" i="1"/>
  <c r="C28603" i="1"/>
  <c r="C28604" i="1"/>
  <c r="C28605" i="1"/>
  <c r="C28606" i="1"/>
  <c r="B28607" i="1"/>
  <c r="B28608" i="1"/>
  <c r="C28609" i="1"/>
  <c r="B28610" i="1"/>
  <c r="C28611" i="1"/>
  <c r="C28612" i="1"/>
  <c r="B28613" i="1"/>
  <c r="C28614" i="1"/>
  <c r="B28615" i="1"/>
  <c r="B28616" i="1"/>
  <c r="C28617" i="1"/>
  <c r="C28618" i="1"/>
  <c r="B28619" i="1"/>
  <c r="B28620" i="1"/>
  <c r="C28621" i="1"/>
  <c r="C28622" i="1"/>
  <c r="B28623" i="1"/>
  <c r="B28624" i="1"/>
  <c r="C28624" i="1"/>
  <c r="B28625" i="1"/>
  <c r="B28626" i="1"/>
  <c r="C28626" i="1"/>
  <c r="B28627" i="1"/>
  <c r="C28628" i="1"/>
  <c r="B28629" i="1"/>
  <c r="B28630" i="1"/>
  <c r="B28631" i="1"/>
  <c r="B28632" i="1"/>
  <c r="B28633" i="1"/>
  <c r="C28634" i="1"/>
  <c r="C28635" i="1"/>
  <c r="B28636" i="1"/>
  <c r="C28637" i="1"/>
  <c r="C28638" i="1"/>
  <c r="C28639" i="1"/>
  <c r="B28640" i="1"/>
  <c r="C28640" i="1"/>
  <c r="C28641" i="1"/>
  <c r="C28642" i="1"/>
  <c r="B28643" i="1"/>
  <c r="C28643" i="1"/>
  <c r="B28644" i="1"/>
  <c r="B28645" i="1"/>
  <c r="C28645" i="1"/>
  <c r="C28646" i="1"/>
  <c r="C28647" i="1"/>
  <c r="C28648" i="1"/>
  <c r="B28649" i="1"/>
  <c r="C28650" i="1"/>
  <c r="B28651" i="1"/>
  <c r="C28652" i="1"/>
  <c r="B28653" i="1"/>
  <c r="B28654" i="1"/>
  <c r="C28655" i="1"/>
  <c r="C28656" i="1"/>
  <c r="C28657" i="1"/>
  <c r="B28658" i="1"/>
  <c r="B28659" i="1"/>
  <c r="C28660" i="1"/>
  <c r="C28661" i="1"/>
  <c r="B28662" i="1"/>
  <c r="C28662" i="1"/>
  <c r="C28663" i="1"/>
  <c r="B28664" i="1"/>
  <c r="C28664" i="1"/>
  <c r="C28665" i="1"/>
  <c r="C28666" i="1"/>
  <c r="C28667" i="1"/>
  <c r="C28668" i="1"/>
  <c r="B28669" i="1"/>
  <c r="C28669" i="1"/>
  <c r="C28670" i="1"/>
  <c r="B28671" i="1"/>
  <c r="C28671" i="1"/>
  <c r="B28672" i="1"/>
  <c r="B28673" i="1"/>
  <c r="B28674" i="1"/>
  <c r="B28675" i="1"/>
  <c r="C28676" i="1"/>
  <c r="B28677" i="1"/>
  <c r="C28678" i="1"/>
  <c r="C28679" i="1"/>
  <c r="C28680" i="1"/>
  <c r="B28681" i="1"/>
  <c r="B28682" i="1"/>
  <c r="B28683" i="1"/>
  <c r="C28684" i="1"/>
  <c r="C28685" i="1"/>
  <c r="B28686" i="1"/>
  <c r="B28687" i="1"/>
  <c r="B28688" i="1"/>
  <c r="C28688" i="1"/>
  <c r="B28689" i="1"/>
  <c r="B28690" i="1"/>
  <c r="C28690" i="1"/>
  <c r="B28691" i="1"/>
  <c r="C28691" i="1"/>
  <c r="B28692" i="1"/>
  <c r="C28692" i="1"/>
  <c r="C28693" i="1"/>
  <c r="C28694" i="1"/>
  <c r="C28695" i="1"/>
  <c r="C28696" i="1"/>
  <c r="B28697" i="1"/>
  <c r="C28697" i="1"/>
  <c r="C28698" i="1"/>
  <c r="C28699" i="1"/>
  <c r="B28700" i="1"/>
  <c r="C28700" i="1"/>
  <c r="C28701" i="1"/>
  <c r="B28702" i="1"/>
  <c r="C28703" i="1"/>
  <c r="C28704" i="1"/>
  <c r="B28705" i="1"/>
  <c r="B28706" i="1"/>
  <c r="B28707" i="1"/>
  <c r="C28708" i="1"/>
  <c r="B28709" i="1"/>
  <c r="B28710" i="1"/>
  <c r="B28711" i="1"/>
  <c r="B28712" i="1"/>
  <c r="C28712" i="1"/>
  <c r="C28713" i="1"/>
  <c r="B28714" i="1"/>
  <c r="C28715" i="1"/>
  <c r="B28716" i="1"/>
  <c r="C28717" i="1"/>
  <c r="B28718" i="1"/>
  <c r="C28719" i="1"/>
  <c r="C28720" i="1"/>
  <c r="B28721" i="1"/>
  <c r="C28721" i="1"/>
  <c r="C28722" i="1"/>
  <c r="B28723" i="1"/>
  <c r="C28723" i="1"/>
  <c r="C28724" i="1"/>
  <c r="B28725" i="1"/>
  <c r="C28725" i="1"/>
  <c r="C28726" i="1"/>
  <c r="B28727" i="1"/>
  <c r="C28728" i="1"/>
  <c r="C28729" i="1"/>
  <c r="B28730" i="1"/>
  <c r="B28731" i="1"/>
  <c r="B28732" i="1"/>
  <c r="B28733" i="1"/>
  <c r="C28734" i="1"/>
  <c r="B28735" i="1"/>
  <c r="B28736" i="1"/>
  <c r="C28737" i="1"/>
  <c r="B28738" i="1"/>
  <c r="C28739" i="1"/>
  <c r="B28740" i="1"/>
  <c r="B28741" i="1"/>
  <c r="B28742" i="1"/>
  <c r="C28743" i="1"/>
  <c r="B28744" i="1"/>
  <c r="B28745" i="1"/>
  <c r="B28746" i="1"/>
  <c r="B28747" i="1"/>
  <c r="B28748" i="1"/>
  <c r="B28749" i="1"/>
  <c r="B28750" i="1"/>
  <c r="B28751" i="1"/>
  <c r="B28752" i="1"/>
  <c r="C28752" i="1"/>
  <c r="B28753" i="1"/>
  <c r="C28753" i="1"/>
  <c r="B28754" i="1"/>
  <c r="B28755" i="1"/>
  <c r="C28756" i="1"/>
  <c r="C28757" i="1"/>
  <c r="C28758" i="1"/>
  <c r="B28759" i="1"/>
  <c r="C28759" i="1"/>
  <c r="C28760" i="1"/>
  <c r="C28761" i="1"/>
  <c r="B28762" i="1"/>
  <c r="B28763" i="1"/>
  <c r="B28764" i="1"/>
  <c r="C28765" i="1"/>
  <c r="C28766" i="1"/>
  <c r="B28767" i="1"/>
  <c r="C28768" i="1"/>
  <c r="C28769" i="1"/>
  <c r="C28770" i="1"/>
  <c r="B28771" i="1"/>
  <c r="C28771" i="1"/>
  <c r="B28772" i="1"/>
  <c r="C28773" i="1"/>
  <c r="C28774" i="1"/>
  <c r="C28775" i="1"/>
  <c r="C28776" i="1"/>
  <c r="B28777" i="1"/>
  <c r="C28777" i="1"/>
  <c r="B28778" i="1"/>
  <c r="C28778" i="1"/>
  <c r="B28779" i="1"/>
  <c r="C28779" i="1"/>
  <c r="B28780" i="1"/>
  <c r="C28780" i="1"/>
  <c r="C28781" i="1"/>
  <c r="C28782" i="1"/>
  <c r="C28783" i="1"/>
  <c r="C28784" i="1"/>
  <c r="C28785" i="1"/>
  <c r="C28786" i="1"/>
  <c r="C28787" i="1"/>
  <c r="B28788" i="1"/>
  <c r="C28789" i="1"/>
  <c r="C28790" i="1"/>
  <c r="B28791" i="1"/>
  <c r="C28792" i="1"/>
  <c r="C28793" i="1"/>
  <c r="B28794" i="1"/>
  <c r="B28795" i="1"/>
  <c r="C28796" i="1"/>
  <c r="B28797" i="1"/>
  <c r="C28797" i="1"/>
  <c r="C28798" i="1"/>
  <c r="C28799" i="1"/>
  <c r="C28800" i="1"/>
  <c r="C28801" i="1"/>
  <c r="B28802" i="1"/>
  <c r="C28802" i="1"/>
  <c r="C28803" i="1"/>
  <c r="C28804" i="1"/>
  <c r="B28805" i="1"/>
  <c r="C28806" i="1"/>
  <c r="B28807" i="1"/>
  <c r="C28808" i="1"/>
  <c r="C28809" i="1"/>
  <c r="C28810" i="1"/>
  <c r="B28811" i="1"/>
  <c r="B28812" i="1"/>
  <c r="B28813" i="1"/>
  <c r="B28814" i="1"/>
  <c r="C28815" i="1"/>
  <c r="C28816" i="1"/>
  <c r="B28817" i="1"/>
  <c r="B28818" i="1"/>
  <c r="C28819" i="1"/>
  <c r="B28820" i="1"/>
  <c r="C28820" i="1"/>
  <c r="B28821" i="1"/>
  <c r="B28822" i="1"/>
  <c r="B28823" i="1"/>
  <c r="C28823" i="1"/>
  <c r="B28824" i="1"/>
  <c r="C28825" i="1"/>
  <c r="B28826" i="1"/>
  <c r="C28826" i="1"/>
  <c r="B28827" i="1"/>
  <c r="C28827" i="1"/>
  <c r="C28828" i="1"/>
  <c r="C28829" i="1"/>
  <c r="B28830" i="1"/>
  <c r="C28830" i="1"/>
  <c r="C28831" i="1"/>
  <c r="C28832" i="1"/>
  <c r="B28833" i="1"/>
  <c r="C28833" i="1"/>
  <c r="C28834" i="1"/>
  <c r="B28835" i="1"/>
  <c r="C28835" i="1"/>
  <c r="B28836" i="1"/>
  <c r="B28837" i="1"/>
  <c r="C28837" i="1"/>
  <c r="B28838" i="1"/>
  <c r="C28838" i="1"/>
  <c r="B28839" i="1"/>
  <c r="B28840" i="1"/>
  <c r="B28841" i="1"/>
  <c r="B28842" i="1"/>
  <c r="B28843" i="1"/>
  <c r="B28844" i="1"/>
  <c r="B28845" i="1"/>
  <c r="C28845" i="1"/>
  <c r="C28846" i="1"/>
  <c r="B28847" i="1"/>
  <c r="B28848" i="1"/>
  <c r="B28849" i="1"/>
  <c r="B28850" i="1"/>
  <c r="B28851" i="1"/>
  <c r="C28851" i="1"/>
  <c r="B28852" i="1"/>
  <c r="B28853" i="1"/>
  <c r="B28854" i="1"/>
  <c r="C28855" i="1"/>
  <c r="B28856" i="1"/>
  <c r="C28857" i="1"/>
  <c r="B28858" i="1"/>
  <c r="C28859" i="1"/>
  <c r="B28860" i="1"/>
  <c r="C28860" i="1"/>
  <c r="B28861" i="1"/>
  <c r="B28862" i="1"/>
  <c r="C28863" i="1"/>
  <c r="B28864" i="1"/>
  <c r="C28864" i="1"/>
  <c r="B28865" i="1"/>
  <c r="C28866" i="1"/>
  <c r="B28867" i="1"/>
  <c r="B28868" i="1"/>
  <c r="C28868" i="1"/>
  <c r="B28869" i="1"/>
  <c r="B28870" i="1"/>
  <c r="C28871" i="1"/>
  <c r="B28872" i="1"/>
  <c r="C28872" i="1"/>
  <c r="B28873" i="1"/>
  <c r="C28874" i="1"/>
  <c r="B28875" i="1"/>
  <c r="B28876" i="1"/>
  <c r="C28876" i="1"/>
  <c r="B28877" i="1"/>
  <c r="C28878" i="1"/>
  <c r="B28879" i="1"/>
  <c r="B28880" i="1"/>
  <c r="B28881" i="1"/>
  <c r="B28882" i="1"/>
  <c r="C28883" i="1"/>
  <c r="B28884" i="1"/>
  <c r="B28885" i="1"/>
  <c r="C28886" i="1"/>
  <c r="B28887" i="1"/>
  <c r="C28888" i="1"/>
  <c r="B28889" i="1"/>
  <c r="C28890" i="1"/>
  <c r="C28891" i="1"/>
  <c r="C28892" i="1"/>
  <c r="C28893" i="1"/>
  <c r="B28894" i="1"/>
  <c r="B28895" i="1"/>
  <c r="B28896" i="1"/>
  <c r="C28896" i="1"/>
  <c r="B28897" i="1"/>
  <c r="C28897" i="1"/>
  <c r="B28898" i="1"/>
  <c r="C28899" i="1"/>
  <c r="B28900" i="1"/>
  <c r="C28901" i="1"/>
  <c r="B28902" i="1"/>
  <c r="B28903" i="1"/>
  <c r="B28904" i="1"/>
  <c r="C28905" i="1"/>
  <c r="B28906" i="1"/>
  <c r="B28907" i="1"/>
  <c r="C28908" i="1"/>
  <c r="B28909" i="1"/>
  <c r="B28910" i="1"/>
  <c r="C28911" i="1"/>
  <c r="C28912" i="1"/>
  <c r="B28913" i="1"/>
  <c r="B28914" i="1"/>
  <c r="B28915" i="1"/>
  <c r="B28916" i="1"/>
  <c r="B28917" i="1"/>
  <c r="C28918" i="1"/>
  <c r="C28919" i="1"/>
  <c r="B28920" i="1"/>
  <c r="C28921" i="1"/>
  <c r="B28922" i="1"/>
  <c r="B28923" i="1"/>
  <c r="C28923" i="1"/>
  <c r="B28924" i="1"/>
  <c r="C28924" i="1"/>
  <c r="B28925" i="1"/>
  <c r="C28926" i="1"/>
  <c r="B28927" i="1"/>
  <c r="B28928" i="1"/>
  <c r="C28928" i="1"/>
  <c r="C28929" i="1"/>
  <c r="C28930" i="1"/>
  <c r="B28931" i="1"/>
  <c r="B28932" i="1"/>
  <c r="B28933" i="1"/>
  <c r="C28934" i="1"/>
  <c r="C28935" i="1"/>
  <c r="B28936" i="1"/>
  <c r="B28937" i="1"/>
  <c r="B28938" i="1"/>
  <c r="B28939" i="1"/>
  <c r="C28939" i="1"/>
  <c r="B28940" i="1"/>
  <c r="B28941" i="1"/>
  <c r="C28941" i="1"/>
  <c r="B28942" i="1"/>
  <c r="C28942" i="1"/>
  <c r="B28943" i="1"/>
  <c r="C28943" i="1"/>
  <c r="C28944" i="1"/>
  <c r="B28945" i="1"/>
  <c r="C28945" i="1"/>
  <c r="C28946" i="1"/>
  <c r="B28947" i="1"/>
  <c r="B28948" i="1"/>
  <c r="B28949" i="1"/>
  <c r="B28950" i="1"/>
  <c r="C28951" i="1"/>
  <c r="B28952" i="1"/>
  <c r="B28953" i="1"/>
  <c r="B28954" i="1"/>
  <c r="B28955" i="1"/>
  <c r="C28956" i="1"/>
  <c r="B28957" i="1"/>
  <c r="B28958" i="1"/>
  <c r="C28958" i="1"/>
  <c r="B28959" i="1"/>
  <c r="B28960" i="1"/>
  <c r="B28961" i="1"/>
  <c r="C28962" i="1"/>
  <c r="C28963" i="1"/>
  <c r="C28964" i="1"/>
  <c r="B28965" i="1"/>
  <c r="C28966" i="1"/>
  <c r="B28967" i="1"/>
  <c r="C28968" i="1"/>
  <c r="B28969" i="1"/>
  <c r="B28970" i="1"/>
  <c r="C28970" i="1"/>
  <c r="B28971" i="1"/>
  <c r="B28972" i="1"/>
  <c r="B28973" i="1"/>
  <c r="B28974" i="1"/>
  <c r="B28975" i="1"/>
  <c r="B28976" i="1"/>
  <c r="C28976" i="1"/>
  <c r="B28977" i="1"/>
  <c r="C28978" i="1"/>
  <c r="B28979" i="1"/>
  <c r="C28979" i="1"/>
  <c r="C28980" i="1"/>
  <c r="C28981" i="1"/>
  <c r="B28982" i="1"/>
  <c r="B28983" i="1"/>
  <c r="B28984" i="1"/>
  <c r="C28984" i="1"/>
  <c r="B28985" i="1"/>
  <c r="C28985" i="1"/>
  <c r="C28986" i="1"/>
  <c r="C28987" i="1"/>
  <c r="B28988" i="1"/>
  <c r="C28989" i="1"/>
  <c r="C28990" i="1"/>
  <c r="B28991" i="1"/>
  <c r="B28992" i="1"/>
  <c r="C28993" i="1"/>
  <c r="B28994" i="1"/>
  <c r="C28995" i="1"/>
  <c r="C28996" i="1"/>
  <c r="B28997" i="1"/>
  <c r="C28997" i="1"/>
  <c r="C28998" i="1"/>
  <c r="B28999" i="1"/>
  <c r="B29000" i="1"/>
  <c r="C29000" i="1"/>
  <c r="B29001" i="1"/>
  <c r="B29002" i="1"/>
  <c r="B29003" i="1"/>
  <c r="C29004" i="1"/>
  <c r="B29005" i="1"/>
  <c r="B29006" i="1"/>
  <c r="C29006" i="1"/>
  <c r="C29007" i="1"/>
  <c r="C29008" i="1"/>
  <c r="B29009" i="1"/>
  <c r="C29010" i="1"/>
  <c r="C29011" i="1"/>
  <c r="B29012" i="1"/>
  <c r="B29013" i="1"/>
  <c r="C29014" i="1"/>
  <c r="C29015" i="1"/>
  <c r="C29016" i="1"/>
  <c r="C29017" i="1"/>
  <c r="C29018" i="1"/>
  <c r="B29019" i="1"/>
  <c r="B29020" i="1"/>
  <c r="C29020" i="1"/>
  <c r="C29021" i="1"/>
  <c r="B29022" i="1"/>
  <c r="B29023" i="1"/>
  <c r="B29024" i="1"/>
  <c r="C29024" i="1"/>
  <c r="B29025" i="1"/>
  <c r="C29025" i="1"/>
  <c r="C29026" i="1"/>
  <c r="B29027" i="1"/>
  <c r="B29028" i="1"/>
  <c r="C29028" i="1"/>
  <c r="B29029" i="1"/>
  <c r="C29030" i="1"/>
  <c r="B29031" i="1"/>
  <c r="B29032" i="1"/>
  <c r="B29033" i="1"/>
  <c r="C29033" i="1"/>
  <c r="B29034" i="1"/>
  <c r="C29035" i="1"/>
  <c r="B29036" i="1"/>
  <c r="B29037" i="1"/>
  <c r="C29037" i="1"/>
  <c r="C29038" i="1"/>
  <c r="B29039" i="1"/>
  <c r="C29039" i="1"/>
  <c r="C29040" i="1"/>
  <c r="B29041" i="1"/>
  <c r="B29042" i="1"/>
  <c r="B29043" i="1"/>
  <c r="B29044" i="1"/>
  <c r="B29045" i="1"/>
  <c r="B29046" i="1"/>
  <c r="C29046" i="1"/>
  <c r="B29047" i="1"/>
  <c r="C29048" i="1"/>
  <c r="C29049" i="1"/>
  <c r="B29050" i="1"/>
  <c r="B29051" i="1"/>
  <c r="C29051" i="1"/>
  <c r="B29052" i="1"/>
  <c r="B29053" i="1"/>
  <c r="B29054" i="1"/>
  <c r="B29055" i="1"/>
  <c r="B29056" i="1"/>
  <c r="C29057" i="1"/>
  <c r="B29058" i="1"/>
  <c r="B29059" i="1"/>
  <c r="C29060" i="1"/>
  <c r="C29061" i="1"/>
  <c r="B29062" i="1"/>
  <c r="B29063" i="1"/>
  <c r="B29064" i="1"/>
  <c r="C29065" i="1"/>
  <c r="B29066" i="1"/>
  <c r="C29067" i="1"/>
  <c r="B29068" i="1"/>
  <c r="B29069" i="1"/>
  <c r="B29070" i="1"/>
  <c r="C29071" i="1"/>
  <c r="C29072" i="1"/>
  <c r="C29073" i="1"/>
  <c r="C29074" i="1"/>
  <c r="C29075" i="1"/>
  <c r="B29076" i="1"/>
  <c r="C29076" i="1"/>
  <c r="C29077" i="1"/>
  <c r="B29078" i="1"/>
  <c r="C29078" i="1"/>
  <c r="B29079" i="1"/>
  <c r="C29079" i="1"/>
  <c r="B29080" i="1"/>
  <c r="C29080" i="1"/>
  <c r="B29081" i="1"/>
  <c r="B29082" i="1"/>
  <c r="B29083" i="1"/>
  <c r="C29083" i="1"/>
  <c r="C29084" i="1"/>
  <c r="C29085" i="1"/>
  <c r="C29086" i="1"/>
  <c r="C29087" i="1"/>
  <c r="C29088" i="1"/>
  <c r="C29089" i="1"/>
  <c r="C29090" i="1"/>
  <c r="B29091" i="1"/>
  <c r="C29092" i="1"/>
  <c r="C29093" i="1"/>
  <c r="B29094" i="1"/>
  <c r="C29094" i="1"/>
  <c r="B29095" i="1"/>
</calcChain>
</file>

<file path=xl/sharedStrings.xml><?xml version="1.0" encoding="utf-8"?>
<sst xmlns="http://schemas.openxmlformats.org/spreadsheetml/2006/main" count="190336" uniqueCount="39689">
  <si>
    <t>PosScore</t>
  </si>
  <si>
    <t>NegScore</t>
  </si>
  <si>
    <t>SynsetTerms</t>
  </si>
  <si>
    <t>0.125</t>
  </si>
  <si>
    <t>0.75</t>
  </si>
  <si>
    <t>0.25</t>
  </si>
  <si>
    <t>0.5</t>
  </si>
  <si>
    <t>0.375</t>
  </si>
  <si>
    <t>0.625</t>
  </si>
  <si>
    <t>0.875</t>
  </si>
  <si>
    <t>0.333</t>
  </si>
  <si>
    <t>0.667</t>
  </si>
  <si>
    <t>0.111</t>
  </si>
  <si>
    <t>0.889</t>
  </si>
  <si>
    <t>0.222</t>
  </si>
  <si>
    <t>0.778</t>
  </si>
  <si>
    <t>0.556</t>
  </si>
  <si>
    <t>0.444</t>
  </si>
  <si>
    <t>0.3</t>
  </si>
  <si>
    <t>0.7</t>
  </si>
  <si>
    <t>0.364</t>
  </si>
  <si>
    <t>0.636</t>
  </si>
  <si>
    <t>0.4</t>
  </si>
  <si>
    <t>0.6</t>
  </si>
  <si>
    <t>able</t>
  </si>
  <si>
    <t>unable</t>
  </si>
  <si>
    <t>dissilient</t>
  </si>
  <si>
    <t>absolute</t>
  </si>
  <si>
    <t>absorbable</t>
  </si>
  <si>
    <t>conceptual</t>
  </si>
  <si>
    <t>concrete</t>
  </si>
  <si>
    <t>abundant</t>
  </si>
  <si>
    <t>plentiful</t>
  </si>
  <si>
    <t>superabundant</t>
  </si>
  <si>
    <t>verdant</t>
  </si>
  <si>
    <t>scarce</t>
  </si>
  <si>
    <t>unabused</t>
  </si>
  <si>
    <t>acceptable</t>
  </si>
  <si>
    <t>accessible</t>
  </si>
  <si>
    <t>accurate</t>
  </si>
  <si>
    <t>inaccurate</t>
  </si>
  <si>
    <t>accustomed</t>
  </si>
  <si>
    <t>unaccustomed</t>
  </si>
  <si>
    <t>acidic</t>
  </si>
  <si>
    <t>saltlike</t>
  </si>
  <si>
    <t>acknowledged</t>
  </si>
  <si>
    <t>declarable</t>
  </si>
  <si>
    <t>putative</t>
  </si>
  <si>
    <t>unacknowledged</t>
  </si>
  <si>
    <t>unconfessed</t>
  </si>
  <si>
    <t>unacquisitive</t>
  </si>
  <si>
    <t>sedentary</t>
  </si>
  <si>
    <t>retired</t>
  </si>
  <si>
    <t>bustling</t>
  </si>
  <si>
    <t>going</t>
  </si>
  <si>
    <t>active</t>
  </si>
  <si>
    <t>counteractive</t>
  </si>
  <si>
    <t>quiescent</t>
  </si>
  <si>
    <t>latent</t>
  </si>
  <si>
    <t>acute</t>
  </si>
  <si>
    <t>chronic</t>
  </si>
  <si>
    <t>degenerative</t>
  </si>
  <si>
    <t>avirulent</t>
  </si>
  <si>
    <t>adjustive</t>
  </si>
  <si>
    <t>maladaptive</t>
  </si>
  <si>
    <t>maladjustive</t>
  </si>
  <si>
    <t>unaddicted</t>
  </si>
  <si>
    <t>nonaddictive</t>
  </si>
  <si>
    <t>subtractive</t>
  </si>
  <si>
    <t>reductive</t>
  </si>
  <si>
    <t>addressed</t>
  </si>
  <si>
    <t>unaddressed</t>
  </si>
  <si>
    <t>adhesive</t>
  </si>
  <si>
    <t>cohesive</t>
  </si>
  <si>
    <t>nonadhesive</t>
  </si>
  <si>
    <t>ungummed</t>
  </si>
  <si>
    <t>adoptable</t>
  </si>
  <si>
    <t>bedaubed</t>
  </si>
  <si>
    <t>inlaid</t>
  </si>
  <si>
    <t>studded</t>
  </si>
  <si>
    <t>tapestried</t>
  </si>
  <si>
    <t>untufted</t>
  </si>
  <si>
    <t>adroit</t>
  </si>
  <si>
    <t>maladroit</t>
  </si>
  <si>
    <t>advantageous</t>
  </si>
  <si>
    <t>disadvantageous</t>
  </si>
  <si>
    <t>unadventurous</t>
  </si>
  <si>
    <t>advisable</t>
  </si>
  <si>
    <t>painterly</t>
  </si>
  <si>
    <t>sensuous</t>
  </si>
  <si>
    <t>affected</t>
  </si>
  <si>
    <t>impressed</t>
  </si>
  <si>
    <t>unaffected</t>
  </si>
  <si>
    <t>unimpressed</t>
  </si>
  <si>
    <t>mannered</t>
  </si>
  <si>
    <t>unselfconscious</t>
  </si>
  <si>
    <t>assentient</t>
  </si>
  <si>
    <t>acceptive</t>
  </si>
  <si>
    <t>accepting</t>
  </si>
  <si>
    <t>rejective</t>
  </si>
  <si>
    <t>afraid</t>
  </si>
  <si>
    <t>acrophobic</t>
  </si>
  <si>
    <t>agoraphobic</t>
  </si>
  <si>
    <t>alarmed</t>
  </si>
  <si>
    <t>algophobic</t>
  </si>
  <si>
    <t>fearful</t>
  </si>
  <si>
    <t>hunted</t>
  </si>
  <si>
    <t>mysophobic</t>
  </si>
  <si>
    <t>shitless</t>
  </si>
  <si>
    <t>triskaidekaphobic</t>
  </si>
  <si>
    <t>unnerved</t>
  </si>
  <si>
    <t>xenophobic</t>
  </si>
  <si>
    <t>unapprehensive</t>
  </si>
  <si>
    <t>unfrightened</t>
  </si>
  <si>
    <t>aggressive</t>
  </si>
  <si>
    <t>scrappy</t>
  </si>
  <si>
    <t>truculent</t>
  </si>
  <si>
    <t>agitated</t>
  </si>
  <si>
    <t>seething</t>
  </si>
  <si>
    <t>unagitated</t>
  </si>
  <si>
    <t>nonturbulent</t>
  </si>
  <si>
    <t>unstirred</t>
  </si>
  <si>
    <t>agreeable</t>
  </si>
  <si>
    <t>disagreeable</t>
  </si>
  <si>
    <t>fly</t>
  </si>
  <si>
    <t>liveborn</t>
  </si>
  <si>
    <t>dead</t>
  </si>
  <si>
    <t>doomed</t>
  </si>
  <si>
    <t>nonviable</t>
  </si>
  <si>
    <t>eccrine</t>
  </si>
  <si>
    <t>subartesian</t>
  </si>
  <si>
    <t>precocial</t>
  </si>
  <si>
    <t>unambiguous</t>
  </si>
  <si>
    <t>monosemous</t>
  </si>
  <si>
    <t>ambitious</t>
  </si>
  <si>
    <t>overambitious</t>
  </si>
  <si>
    <t>shiftless</t>
  </si>
  <si>
    <t>ametropic</t>
  </si>
  <si>
    <t>exiguous</t>
  </si>
  <si>
    <t>hardscrabble</t>
  </si>
  <si>
    <t>inflectional</t>
  </si>
  <si>
    <t>derivational</t>
  </si>
  <si>
    <t>angry</t>
  </si>
  <si>
    <t>unangry</t>
  </si>
  <si>
    <t>resentful</t>
  </si>
  <si>
    <t>rancorous</t>
  </si>
  <si>
    <t>unresentful</t>
  </si>
  <si>
    <t>unbitter</t>
  </si>
  <si>
    <t>sensate</t>
  </si>
  <si>
    <t>unanimated</t>
  </si>
  <si>
    <t>enlivened</t>
  </si>
  <si>
    <t>unenlivened</t>
  </si>
  <si>
    <t>decurved</t>
  </si>
  <si>
    <t>preceding</t>
  </si>
  <si>
    <t>above</t>
  </si>
  <si>
    <t>precedented</t>
  </si>
  <si>
    <t>nonprehensile</t>
  </si>
  <si>
    <t>anterograde</t>
  </si>
  <si>
    <t>appealable</t>
  </si>
  <si>
    <t>unappealable</t>
  </si>
  <si>
    <t>unappendaged</t>
  </si>
  <si>
    <t>unapproachable</t>
  </si>
  <si>
    <t>inappropriate</t>
  </si>
  <si>
    <t>unbefitting</t>
  </si>
  <si>
    <t>undue</t>
  </si>
  <si>
    <t>apropos</t>
  </si>
  <si>
    <t>malapropos</t>
  </si>
  <si>
    <t>apteral</t>
  </si>
  <si>
    <t>nonarbitrable</t>
  </si>
  <si>
    <t>columned</t>
  </si>
  <si>
    <t>colonnaded</t>
  </si>
  <si>
    <t>pillared</t>
  </si>
  <si>
    <t>astylar</t>
  </si>
  <si>
    <t>unpillared</t>
  </si>
  <si>
    <t>nonarboreal</t>
  </si>
  <si>
    <t>armed</t>
  </si>
  <si>
    <t>unarmed</t>
  </si>
  <si>
    <t>barehanded</t>
  </si>
  <si>
    <t>bristlelike</t>
  </si>
  <si>
    <t>brushlike</t>
  </si>
  <si>
    <t>thistlelike</t>
  </si>
  <si>
    <t>armlike</t>
  </si>
  <si>
    <t>scaleless</t>
  </si>
  <si>
    <t>manipulative</t>
  </si>
  <si>
    <t>pawky</t>
  </si>
  <si>
    <t>articulate</t>
  </si>
  <si>
    <t>speaking</t>
  </si>
  <si>
    <t>unarticulated</t>
  </si>
  <si>
    <t>unjointed</t>
  </si>
  <si>
    <t>ashamed</t>
  </si>
  <si>
    <t>unashamed</t>
  </si>
  <si>
    <t>cocky</t>
  </si>
  <si>
    <t>unassertive</t>
  </si>
  <si>
    <t>nonassertive</t>
  </si>
  <si>
    <t>associable</t>
  </si>
  <si>
    <t>nonassociative</t>
  </si>
  <si>
    <t>affixed</t>
  </si>
  <si>
    <t>sessile</t>
  </si>
  <si>
    <t>unstuck</t>
  </si>
  <si>
    <t>attachable</t>
  </si>
  <si>
    <t>detachable</t>
  </si>
  <si>
    <t>wary</t>
  </si>
  <si>
    <t>unwary</t>
  </si>
  <si>
    <t>attentive</t>
  </si>
  <si>
    <t>observant</t>
  </si>
  <si>
    <t>oversolicitous</t>
  </si>
  <si>
    <t>inattentive</t>
  </si>
  <si>
    <t>attractive</t>
  </si>
  <si>
    <t>personable</t>
  </si>
  <si>
    <t>photogenic</t>
  </si>
  <si>
    <t>prepossessing</t>
  </si>
  <si>
    <t>winsome</t>
  </si>
  <si>
    <t>unattractive</t>
  </si>
  <si>
    <t>subfusc</t>
  </si>
  <si>
    <t>appealing</t>
  </si>
  <si>
    <t>attributable</t>
  </si>
  <si>
    <t>nonpregnant</t>
  </si>
  <si>
    <t>infrasonic</t>
  </si>
  <si>
    <t>unheard</t>
  </si>
  <si>
    <t>auspicious</t>
  </si>
  <si>
    <t>unpromising</t>
  </si>
  <si>
    <t>propitious</t>
  </si>
  <si>
    <t>unpropitious</t>
  </si>
  <si>
    <t>unconstitutional</t>
  </si>
  <si>
    <t>available</t>
  </si>
  <si>
    <t>acquirable</t>
  </si>
  <si>
    <t>addressable</t>
  </si>
  <si>
    <t>lendable</t>
  </si>
  <si>
    <t>unavailable</t>
  </si>
  <si>
    <t>awake</t>
  </si>
  <si>
    <t>nonastringent</t>
  </si>
  <si>
    <t>witting</t>
  </si>
  <si>
    <t>alarming</t>
  </si>
  <si>
    <t>petrifying</t>
  </si>
  <si>
    <t>unalarming</t>
  </si>
  <si>
    <t>reassuring</t>
  </si>
  <si>
    <t>assuring</t>
  </si>
  <si>
    <t>backless</t>
  </si>
  <si>
    <t>overfamiliar</t>
  </si>
  <si>
    <t>unbalconied</t>
  </si>
  <si>
    <t>beaked</t>
  </si>
  <si>
    <t>beaklike</t>
  </si>
  <si>
    <t>beakless</t>
  </si>
  <si>
    <t>bedless</t>
  </si>
  <si>
    <t>unbeneficed</t>
  </si>
  <si>
    <t>sheetlike</t>
  </si>
  <si>
    <t>unstratified</t>
  </si>
  <si>
    <t>fernless</t>
  </si>
  <si>
    <t>sedgy</t>
  </si>
  <si>
    <t>grassless</t>
  </si>
  <si>
    <t>ungusseted</t>
  </si>
  <si>
    <t>hairless</t>
  </si>
  <si>
    <t>balding</t>
  </si>
  <si>
    <t>depilous</t>
  </si>
  <si>
    <t>glabrescent</t>
  </si>
  <si>
    <t>glabrous</t>
  </si>
  <si>
    <t>furlike</t>
  </si>
  <si>
    <t>pappose</t>
  </si>
  <si>
    <t>awnless</t>
  </si>
  <si>
    <t>beautiful</t>
  </si>
  <si>
    <t>beauteous</t>
  </si>
  <si>
    <t>dishy</t>
  </si>
  <si>
    <t>gorgeous</t>
  </si>
  <si>
    <t>lovely</t>
  </si>
  <si>
    <t>picturesque</t>
  </si>
  <si>
    <t>pretty</t>
  </si>
  <si>
    <t>pulchritudinous</t>
  </si>
  <si>
    <t>ravishing</t>
  </si>
  <si>
    <t>scenic</t>
  </si>
  <si>
    <t>ugly</t>
  </si>
  <si>
    <t>disfigured</t>
  </si>
  <si>
    <t>fugly</t>
  </si>
  <si>
    <t>unsightly</t>
  </si>
  <si>
    <t>bellied</t>
  </si>
  <si>
    <t>unbanded</t>
  </si>
  <si>
    <t>beneficent</t>
  </si>
  <si>
    <t>benefic</t>
  </si>
  <si>
    <t>maleficent</t>
  </si>
  <si>
    <t>malicious</t>
  </si>
  <si>
    <t>leering</t>
  </si>
  <si>
    <t>malevolent</t>
  </si>
  <si>
    <t>venomed</t>
  </si>
  <si>
    <t>vixenish</t>
  </si>
  <si>
    <t>unmalicious</t>
  </si>
  <si>
    <t>malign</t>
  </si>
  <si>
    <t>best</t>
  </si>
  <si>
    <t>primo</t>
  </si>
  <si>
    <t>unsurpassable</t>
  </si>
  <si>
    <t>worst</t>
  </si>
  <si>
    <t>better</t>
  </si>
  <si>
    <t>finer</t>
  </si>
  <si>
    <t>worse</t>
  </si>
  <si>
    <t>bettering</t>
  </si>
  <si>
    <t>remedial</t>
  </si>
  <si>
    <t>worsening</t>
  </si>
  <si>
    <t>faceless</t>
  </si>
  <si>
    <t>bibless</t>
  </si>
  <si>
    <t>bimodal</t>
  </si>
  <si>
    <t>blemished</t>
  </si>
  <si>
    <t>bloody</t>
  </si>
  <si>
    <t>bold</t>
  </si>
  <si>
    <t>emboldened</t>
  </si>
  <si>
    <t>overvaliant</t>
  </si>
  <si>
    <t>timid</t>
  </si>
  <si>
    <t>bashful</t>
  </si>
  <si>
    <t>intimidated</t>
  </si>
  <si>
    <t>untethered</t>
  </si>
  <si>
    <t>untangled</t>
  </si>
  <si>
    <t>unbound</t>
  </si>
  <si>
    <t>looseleaf</t>
  </si>
  <si>
    <t>wellborn</t>
  </si>
  <si>
    <t>gallant</t>
  </si>
  <si>
    <t>lionhearted</t>
  </si>
  <si>
    <t>caitiff</t>
  </si>
  <si>
    <t>poltroon</t>
  </si>
  <si>
    <t>gutless</t>
  </si>
  <si>
    <t>asphyxiating</t>
  </si>
  <si>
    <t>noncrystalline</t>
  </si>
  <si>
    <t>candescent</t>
  </si>
  <si>
    <t>luminescent</t>
  </si>
  <si>
    <t>phosphorescent</t>
  </si>
  <si>
    <t>dark</t>
  </si>
  <si>
    <t>aphotic</t>
  </si>
  <si>
    <t>caliginous</t>
  </si>
  <si>
    <t>cimmerian</t>
  </si>
  <si>
    <t>crepuscular</t>
  </si>
  <si>
    <t>darkling</t>
  </si>
  <si>
    <t>semidark</t>
  </si>
  <si>
    <t>unshadowed</t>
  </si>
  <si>
    <t>unshaded</t>
  </si>
  <si>
    <t>moonless</t>
  </si>
  <si>
    <t>bridgeable</t>
  </si>
  <si>
    <t>unbridgeable</t>
  </si>
  <si>
    <t>bright</t>
  </si>
  <si>
    <t>glimmery</t>
  </si>
  <si>
    <t>noctilucent</t>
  </si>
  <si>
    <t>shimmery</t>
  </si>
  <si>
    <t>twinkling</t>
  </si>
  <si>
    <t>homophobic</t>
  </si>
  <si>
    <t>broken</t>
  </si>
  <si>
    <t>unburied</t>
  </si>
  <si>
    <t>busy</t>
  </si>
  <si>
    <t>overbusy</t>
  </si>
  <si>
    <t>idle</t>
  </si>
  <si>
    <t>leisured</t>
  </si>
  <si>
    <t>unengaged</t>
  </si>
  <si>
    <t>bonelike</t>
  </si>
  <si>
    <t>boneless</t>
  </si>
  <si>
    <t>jarring</t>
  </si>
  <si>
    <t>calculable</t>
  </si>
  <si>
    <t>incalculable</t>
  </si>
  <si>
    <t>windless</t>
  </si>
  <si>
    <t>stormy</t>
  </si>
  <si>
    <t>camphorated</t>
  </si>
  <si>
    <t>uncamphorated</t>
  </si>
  <si>
    <t>capable</t>
  </si>
  <si>
    <t>resourceful</t>
  </si>
  <si>
    <t>incapable</t>
  </si>
  <si>
    <t>untended</t>
  </si>
  <si>
    <t>careful</t>
  </si>
  <si>
    <t>studious</t>
  </si>
  <si>
    <t>thorough</t>
  </si>
  <si>
    <t>careless</t>
  </si>
  <si>
    <t>omnivorous</t>
  </si>
  <si>
    <t>carpeted</t>
  </si>
  <si>
    <t>uncarpeted</t>
  </si>
  <si>
    <t>uncarved</t>
  </si>
  <si>
    <t>acatalectic</t>
  </si>
  <si>
    <t>catalectic</t>
  </si>
  <si>
    <t>uncensored</t>
  </si>
  <si>
    <t>unexpurgated</t>
  </si>
  <si>
    <t>causative</t>
  </si>
  <si>
    <t>abortifacient</t>
  </si>
  <si>
    <t>causal</t>
  </si>
  <si>
    <t>errhine</t>
  </si>
  <si>
    <t>precipitating</t>
  </si>
  <si>
    <t>cautious</t>
  </si>
  <si>
    <t>gingerly</t>
  </si>
  <si>
    <t>overcautious</t>
  </si>
  <si>
    <t>incautious</t>
  </si>
  <si>
    <t>uncompartmented</t>
  </si>
  <si>
    <t>nonporous</t>
  </si>
  <si>
    <t>bifocal</t>
  </si>
  <si>
    <t>centripetal</t>
  </si>
  <si>
    <t>ambivalent</t>
  </si>
  <si>
    <t>groping</t>
  </si>
  <si>
    <t>unconvinced</t>
  </si>
  <si>
    <t>confident</t>
  </si>
  <si>
    <t>assured</t>
  </si>
  <si>
    <t>reassured</t>
  </si>
  <si>
    <t>certified</t>
  </si>
  <si>
    <t>certificated</t>
  </si>
  <si>
    <t>credentialled</t>
  </si>
  <si>
    <t>uncertified</t>
  </si>
  <si>
    <t>inevitable</t>
  </si>
  <si>
    <t>preventable</t>
  </si>
  <si>
    <t>unpreventable</t>
  </si>
  <si>
    <t>astatic</t>
  </si>
  <si>
    <t>distortable</t>
  </si>
  <si>
    <t>unchangeable</t>
  </si>
  <si>
    <t>confirmed</t>
  </si>
  <si>
    <t>incommutable</t>
  </si>
  <si>
    <t>alterable</t>
  </si>
  <si>
    <t>modifiable</t>
  </si>
  <si>
    <t>unmodifiable</t>
  </si>
  <si>
    <t>adjusted</t>
  </si>
  <si>
    <t>unadjusted</t>
  </si>
  <si>
    <t>maladjusted</t>
  </si>
  <si>
    <t>altered</t>
  </si>
  <si>
    <t>paraphrastic</t>
  </si>
  <si>
    <t>revised</t>
  </si>
  <si>
    <t>unedited</t>
  </si>
  <si>
    <t>unreduced</t>
  </si>
  <si>
    <t>unrevised</t>
  </si>
  <si>
    <t>unamended</t>
  </si>
  <si>
    <t>changed</t>
  </si>
  <si>
    <t>exchanged</t>
  </si>
  <si>
    <t>transformed</t>
  </si>
  <si>
    <t>unchanged</t>
  </si>
  <si>
    <t>uncharitable</t>
  </si>
  <si>
    <t>unchartered</t>
  </si>
  <si>
    <t>owned</t>
  </si>
  <si>
    <t>chaste</t>
  </si>
  <si>
    <t>unchaste</t>
  </si>
  <si>
    <t>licentious</t>
  </si>
  <si>
    <t>cheerful</t>
  </si>
  <si>
    <t>achlamydeous</t>
  </si>
  <si>
    <t>amethyst</t>
  </si>
  <si>
    <t>auburn</t>
  </si>
  <si>
    <t>olive</t>
  </si>
  <si>
    <t>stone</t>
  </si>
  <si>
    <t>tannish</t>
  </si>
  <si>
    <t>ultramarine</t>
  </si>
  <si>
    <t>blackish</t>
  </si>
  <si>
    <t>hueless</t>
  </si>
  <si>
    <t>black</t>
  </si>
  <si>
    <t>white</t>
  </si>
  <si>
    <t>achromatous</t>
  </si>
  <si>
    <t>stained</t>
  </si>
  <si>
    <t>unstained</t>
  </si>
  <si>
    <t>unchristian</t>
  </si>
  <si>
    <t>nonclassical</t>
  </si>
  <si>
    <t>unclassified</t>
  </si>
  <si>
    <t>analyzed</t>
  </si>
  <si>
    <t>unanalyzed</t>
  </si>
  <si>
    <t>clean</t>
  </si>
  <si>
    <t>cleanable</t>
  </si>
  <si>
    <t>cleanly</t>
  </si>
  <si>
    <t>scrubbed</t>
  </si>
  <si>
    <t>unsullied</t>
  </si>
  <si>
    <t>augean</t>
  </si>
  <si>
    <t>feculent</t>
  </si>
  <si>
    <t>smudgy</t>
  </si>
  <si>
    <t>uncleanly</t>
  </si>
  <si>
    <t>scatological</t>
  </si>
  <si>
    <t>radioactive</t>
  </si>
  <si>
    <t>nonradioactive</t>
  </si>
  <si>
    <t>clear</t>
  </si>
  <si>
    <t>unmistakable</t>
  </si>
  <si>
    <t>unfrosted</t>
  </si>
  <si>
    <t>opaque</t>
  </si>
  <si>
    <t>frosted</t>
  </si>
  <si>
    <t>glaucous</t>
  </si>
  <si>
    <t>semiopaque</t>
  </si>
  <si>
    <t>clement</t>
  </si>
  <si>
    <t>inclement</t>
  </si>
  <si>
    <t>smart</t>
  </si>
  <si>
    <t>stupid</t>
  </si>
  <si>
    <t>ambient</t>
  </si>
  <si>
    <t>boon</t>
  </si>
  <si>
    <t>intimate</t>
  </si>
  <si>
    <t>cousinly</t>
  </si>
  <si>
    <t>uncousinly</t>
  </si>
  <si>
    <t>caparisoned</t>
  </si>
  <si>
    <t>cassocked</t>
  </si>
  <si>
    <t>dighted</t>
  </si>
  <si>
    <t>gowned</t>
  </si>
  <si>
    <t>habited</t>
  </si>
  <si>
    <t>overdressed</t>
  </si>
  <si>
    <t>petticoated</t>
  </si>
  <si>
    <t>surpliced</t>
  </si>
  <si>
    <t>togged</t>
  </si>
  <si>
    <t>tuxedoed</t>
  </si>
  <si>
    <t>underdressed</t>
  </si>
  <si>
    <t>uniformed</t>
  </si>
  <si>
    <t>vestmented</t>
  </si>
  <si>
    <t>unclothed</t>
  </si>
  <si>
    <t>barelegged</t>
  </si>
  <si>
    <t>seminude</t>
  </si>
  <si>
    <t>fogbound</t>
  </si>
  <si>
    <t>incoherent</t>
  </si>
  <si>
    <t>uncrannied</t>
  </si>
  <si>
    <t>burked</t>
  </si>
  <si>
    <t>unreleased</t>
  </si>
  <si>
    <t>unpublished</t>
  </si>
  <si>
    <t>publishable</t>
  </si>
  <si>
    <t>unpublishable</t>
  </si>
  <si>
    <t>notifiable</t>
  </si>
  <si>
    <t>unreported</t>
  </si>
  <si>
    <t>reportable</t>
  </si>
  <si>
    <t>unreportable</t>
  </si>
  <si>
    <t>noncombining</t>
  </si>
  <si>
    <t>combustible</t>
  </si>
  <si>
    <t>fireproof</t>
  </si>
  <si>
    <t>nonflammable</t>
  </si>
  <si>
    <t>explosive</t>
  </si>
  <si>
    <t>nonexplosive</t>
  </si>
  <si>
    <t>unkindled</t>
  </si>
  <si>
    <t>soothing</t>
  </si>
  <si>
    <t>comfortless</t>
  </si>
  <si>
    <t>comforted</t>
  </si>
  <si>
    <t>uncomfortable</t>
  </si>
  <si>
    <t>disquieting</t>
  </si>
  <si>
    <t>commensurable</t>
  </si>
  <si>
    <t>incommensurate</t>
  </si>
  <si>
    <t>noncommercial</t>
  </si>
  <si>
    <t>uncommercial</t>
  </si>
  <si>
    <t>nonresidential</t>
  </si>
  <si>
    <t>commissioned</t>
  </si>
  <si>
    <t>uncommon</t>
  </si>
  <si>
    <t>rare</t>
  </si>
  <si>
    <t>usual</t>
  </si>
  <si>
    <t>unusual</t>
  </si>
  <si>
    <t>hydrophobic</t>
  </si>
  <si>
    <t>oleophilic</t>
  </si>
  <si>
    <t>oleophobic</t>
  </si>
  <si>
    <t>expressive</t>
  </si>
  <si>
    <t>heraldic</t>
  </si>
  <si>
    <t>narrative</t>
  </si>
  <si>
    <t>incommunicado</t>
  </si>
  <si>
    <t>inexpressive</t>
  </si>
  <si>
    <t>silty</t>
  </si>
  <si>
    <t>unconsolidated</t>
  </si>
  <si>
    <t>comparable</t>
  </si>
  <si>
    <t>incommensurable</t>
  </si>
  <si>
    <t>compassionate</t>
  </si>
  <si>
    <t>caring</t>
  </si>
  <si>
    <t>nurturant</t>
  </si>
  <si>
    <t>uncompassionate</t>
  </si>
  <si>
    <t>compatible</t>
  </si>
  <si>
    <t>incompatible</t>
  </si>
  <si>
    <t>clashing</t>
  </si>
  <si>
    <t>competent</t>
  </si>
  <si>
    <t>workmanlike</t>
  </si>
  <si>
    <t>unworkmanlike</t>
  </si>
  <si>
    <t>matched</t>
  </si>
  <si>
    <t>noncompetitive</t>
  </si>
  <si>
    <t>uncompetitive</t>
  </si>
  <si>
    <t>uncomplaining</t>
  </si>
  <si>
    <t>compressible</t>
  </si>
  <si>
    <t>incompressible</t>
  </si>
  <si>
    <t>whole</t>
  </si>
  <si>
    <t>livelong</t>
  </si>
  <si>
    <t>aliquot</t>
  </si>
  <si>
    <t>uncommitted</t>
  </si>
  <si>
    <t>dedicated</t>
  </si>
  <si>
    <t>devoted</t>
  </si>
  <si>
    <t>undedicated</t>
  </si>
  <si>
    <t>neither</t>
  </si>
  <si>
    <t>countywide</t>
  </si>
  <si>
    <t>plenary</t>
  </si>
  <si>
    <t>composed</t>
  </si>
  <si>
    <t>discomposed</t>
  </si>
  <si>
    <t>unstrung</t>
  </si>
  <si>
    <t>umbilicate</t>
  </si>
  <si>
    <t>planoconvex</t>
  </si>
  <si>
    <t>bunchy</t>
  </si>
  <si>
    <t>diffuse</t>
  </si>
  <si>
    <t>scattered</t>
  </si>
  <si>
    <t>concerned</t>
  </si>
  <si>
    <t>solicitous</t>
  </si>
  <si>
    <t>unconcerned</t>
  </si>
  <si>
    <t>blithe</t>
  </si>
  <si>
    <t>concise</t>
  </si>
  <si>
    <t>prolix</t>
  </si>
  <si>
    <t>inconclusive</t>
  </si>
  <si>
    <t>nisi</t>
  </si>
  <si>
    <t>consummated</t>
  </si>
  <si>
    <t>fulfilled</t>
  </si>
  <si>
    <t>accordant</t>
  </si>
  <si>
    <t>consensual</t>
  </si>
  <si>
    <t>discordant</t>
  </si>
  <si>
    <t>contracted</t>
  </si>
  <si>
    <t>contractile</t>
  </si>
  <si>
    <t>vested</t>
  </si>
  <si>
    <t>enforceable</t>
  </si>
  <si>
    <t>unenforceable</t>
  </si>
  <si>
    <t>unenforced</t>
  </si>
  <si>
    <t>conductive</t>
  </si>
  <si>
    <t>claustrophobic</t>
  </si>
  <si>
    <t>unconfined</t>
  </si>
  <si>
    <t>crowded</t>
  </si>
  <si>
    <t>thronged</t>
  </si>
  <si>
    <t>uncrowded</t>
  </si>
  <si>
    <t>congenial</t>
  </si>
  <si>
    <t>incongruent</t>
  </si>
  <si>
    <t>incongruous</t>
  </si>
  <si>
    <t>conjunctive</t>
  </si>
  <si>
    <t>connective</t>
  </si>
  <si>
    <t>disjunctive</t>
  </si>
  <si>
    <t>separative</t>
  </si>
  <si>
    <t>conjunct</t>
  </si>
  <si>
    <t>disjunct</t>
  </si>
  <si>
    <t>unconnected</t>
  </si>
  <si>
    <t>asternal</t>
  </si>
  <si>
    <t>exploded</t>
  </si>
  <si>
    <t>unconquerable</t>
  </si>
  <si>
    <t>semiconscious</t>
  </si>
  <si>
    <t>unconscious</t>
  </si>
  <si>
    <t>nonconscious</t>
  </si>
  <si>
    <t>semicomatose</t>
  </si>
  <si>
    <t>subconscious</t>
  </si>
  <si>
    <t>votive</t>
  </si>
  <si>
    <t>desecrated</t>
  </si>
  <si>
    <t>deconsecrated</t>
  </si>
  <si>
    <t>unpriestly</t>
  </si>
  <si>
    <t>blimpish</t>
  </si>
  <si>
    <t>ultraconservative</t>
  </si>
  <si>
    <t>neoliberal</t>
  </si>
  <si>
    <t>consistent</t>
  </si>
  <si>
    <t>pursuant</t>
  </si>
  <si>
    <t>reconciled</t>
  </si>
  <si>
    <t>inconsistent</t>
  </si>
  <si>
    <t>unconformable</t>
  </si>
  <si>
    <t>unreconciled</t>
  </si>
  <si>
    <t>conspicuous</t>
  </si>
  <si>
    <t>indiscernible</t>
  </si>
  <si>
    <t>distinguishable</t>
  </si>
  <si>
    <t>discriminable</t>
  </si>
  <si>
    <t>inconstant</t>
  </si>
  <si>
    <t>constructive</t>
  </si>
  <si>
    <t>formative</t>
  </si>
  <si>
    <t>destructive</t>
  </si>
  <si>
    <t>erosive</t>
  </si>
  <si>
    <t>ravaging</t>
  </si>
  <si>
    <t>satisfied</t>
  </si>
  <si>
    <t>contestable</t>
  </si>
  <si>
    <t>challengeable</t>
  </si>
  <si>
    <t>demonstrated</t>
  </si>
  <si>
    <t>unanswerable</t>
  </si>
  <si>
    <t>incontinent</t>
  </si>
  <si>
    <t>sporadic</t>
  </si>
  <si>
    <t>sustained</t>
  </si>
  <si>
    <t>disrupted</t>
  </si>
  <si>
    <t>continued</t>
  </si>
  <si>
    <t>controlled</t>
  </si>
  <si>
    <t>disciplined</t>
  </si>
  <si>
    <t>dominated</t>
  </si>
  <si>
    <t>regimented</t>
  </si>
  <si>
    <t>uncontrolled</t>
  </si>
  <si>
    <t>rampant</t>
  </si>
  <si>
    <t>controversial</t>
  </si>
  <si>
    <t>disputed</t>
  </si>
  <si>
    <t>unchallengeable</t>
  </si>
  <si>
    <t>argumentative</t>
  </si>
  <si>
    <t>unargumentative</t>
  </si>
  <si>
    <t>noncontentious</t>
  </si>
  <si>
    <t>convenient</t>
  </si>
  <si>
    <t>inconvenient</t>
  </si>
  <si>
    <t>awkward</t>
  </si>
  <si>
    <t>conventional</t>
  </si>
  <si>
    <t>customary</t>
  </si>
  <si>
    <t>formulaic</t>
  </si>
  <si>
    <t>unconventional</t>
  </si>
  <si>
    <t>conformist</t>
  </si>
  <si>
    <t>traditionalistic</t>
  </si>
  <si>
    <t>convergent</t>
  </si>
  <si>
    <t>convincing</t>
  </si>
  <si>
    <t>unpersuasive</t>
  </si>
  <si>
    <t>uncooked</t>
  </si>
  <si>
    <t>untoasted</t>
  </si>
  <si>
    <t>collaborative</t>
  </si>
  <si>
    <t>uncooperative</t>
  </si>
  <si>
    <t>corrupt</t>
  </si>
  <si>
    <t>incorrupt</t>
  </si>
  <si>
    <t>incorruptible</t>
  </si>
  <si>
    <t>antacid</t>
  </si>
  <si>
    <t>antiphlogistic</t>
  </si>
  <si>
    <t>inconsiderable</t>
  </si>
  <si>
    <t>unbodied</t>
  </si>
  <si>
    <t>brainwashed</t>
  </si>
  <si>
    <t>unbrainwashed</t>
  </si>
  <si>
    <t>reincarnate</t>
  </si>
  <si>
    <t>erroneous</t>
  </si>
  <si>
    <t>wrongheaded</t>
  </si>
  <si>
    <t>corrected</t>
  </si>
  <si>
    <t>aplanatic</t>
  </si>
  <si>
    <t>apochromatic</t>
  </si>
  <si>
    <t>uncorrected</t>
  </si>
  <si>
    <t>unremedied</t>
  </si>
  <si>
    <t>corrigible</t>
  </si>
  <si>
    <t>improvable</t>
  </si>
  <si>
    <t>incorrigible</t>
  </si>
  <si>
    <t>costive</t>
  </si>
  <si>
    <t>laxative</t>
  </si>
  <si>
    <t>aperient</t>
  </si>
  <si>
    <t>constipated</t>
  </si>
  <si>
    <t>considerate</t>
  </si>
  <si>
    <t>inconsiderate</t>
  </si>
  <si>
    <t>discourteous</t>
  </si>
  <si>
    <t>polite</t>
  </si>
  <si>
    <t>impolite</t>
  </si>
  <si>
    <t>unparliamentary</t>
  </si>
  <si>
    <t>uncreative</t>
  </si>
  <si>
    <t>credulous</t>
  </si>
  <si>
    <t>overcredulous</t>
  </si>
  <si>
    <t>unquestioning</t>
  </si>
  <si>
    <t>incredulous</t>
  </si>
  <si>
    <t>critical</t>
  </si>
  <si>
    <t>censorious</t>
  </si>
  <si>
    <t>searing</t>
  </si>
  <si>
    <t>judgmental</t>
  </si>
  <si>
    <t>faultfinding</t>
  </si>
  <si>
    <t>nonjudgmental</t>
  </si>
  <si>
    <t>acritical</t>
  </si>
  <si>
    <t>noncritical</t>
  </si>
  <si>
    <t>uncrossed</t>
  </si>
  <si>
    <t>uncrowned</t>
  </si>
  <si>
    <t>noncrucial</t>
  </si>
  <si>
    <t>multidimensional</t>
  </si>
  <si>
    <t>unpierced</t>
  </si>
  <si>
    <t>overcurious</t>
  </si>
  <si>
    <t>incurious</t>
  </si>
  <si>
    <t>noncurrent</t>
  </si>
  <si>
    <t>obsolescent</t>
  </si>
  <si>
    <t>endowed</t>
  </si>
  <si>
    <t>dowered</t>
  </si>
  <si>
    <t>unendowed</t>
  </si>
  <si>
    <t>dowerless</t>
  </si>
  <si>
    <t>unblessed</t>
  </si>
  <si>
    <t>curtained</t>
  </si>
  <si>
    <t>prefab</t>
  </si>
  <si>
    <t>heterocyclic</t>
  </si>
  <si>
    <t>acyclic</t>
  </si>
  <si>
    <t>nocturnal</t>
  </si>
  <si>
    <t>damaged</t>
  </si>
  <si>
    <t>riddled</t>
  </si>
  <si>
    <t>undamaged</t>
  </si>
  <si>
    <t>undatable</t>
  </si>
  <si>
    <t>deafened</t>
  </si>
  <si>
    <t>obscene</t>
  </si>
  <si>
    <t>indecisive</t>
  </si>
  <si>
    <t>declared</t>
  </si>
  <si>
    <t>asserted</t>
  </si>
  <si>
    <t>undeclared</t>
  </si>
  <si>
    <t>decorous</t>
  </si>
  <si>
    <t>nondeductible</t>
  </si>
  <si>
    <t>bottomless</t>
  </si>
  <si>
    <t>shallow</t>
  </si>
  <si>
    <t>deep</t>
  </si>
  <si>
    <t>defeasible</t>
  </si>
  <si>
    <t>indefeasible</t>
  </si>
  <si>
    <t>defeated</t>
  </si>
  <si>
    <t>subjugated</t>
  </si>
  <si>
    <t>undefeated</t>
  </si>
  <si>
    <t>obstreperous</t>
  </si>
  <si>
    <t>compliant</t>
  </si>
  <si>
    <t>lamblike</t>
  </si>
  <si>
    <t>defined</t>
  </si>
  <si>
    <t>derived</t>
  </si>
  <si>
    <t>derivable</t>
  </si>
  <si>
    <t>derivative</t>
  </si>
  <si>
    <t>underived</t>
  </si>
  <si>
    <t>uninflected</t>
  </si>
  <si>
    <t>definite</t>
  </si>
  <si>
    <t>certain</t>
  </si>
  <si>
    <t>indefinite</t>
  </si>
  <si>
    <t>indehiscent</t>
  </si>
  <si>
    <t>dejected</t>
  </si>
  <si>
    <t>amort</t>
  </si>
  <si>
    <t>glum</t>
  </si>
  <si>
    <t>elated</t>
  </si>
  <si>
    <t>uplifted</t>
  </si>
  <si>
    <t>delicate</t>
  </si>
  <si>
    <t>overdelicate</t>
  </si>
  <si>
    <t>pastel</t>
  </si>
  <si>
    <t>rugged</t>
  </si>
  <si>
    <t>breakable</t>
  </si>
  <si>
    <t>frangible</t>
  </si>
  <si>
    <t>unbreakable</t>
  </si>
  <si>
    <t>infrangible</t>
  </si>
  <si>
    <t>demanding</t>
  </si>
  <si>
    <t>undemanding</t>
  </si>
  <si>
    <t>unexacting</t>
  </si>
  <si>
    <t>imperative</t>
  </si>
  <si>
    <t>importunate</t>
  </si>
  <si>
    <t>petitionary</t>
  </si>
  <si>
    <t>democratic</t>
  </si>
  <si>
    <t>antiauthoritarian</t>
  </si>
  <si>
    <t>participatory</t>
  </si>
  <si>
    <t>undemocratic</t>
  </si>
  <si>
    <t>totalitarian</t>
  </si>
  <si>
    <t>prescribed</t>
  </si>
  <si>
    <t>demonstrative</t>
  </si>
  <si>
    <t>undemonstrative</t>
  </si>
  <si>
    <t>deniable</t>
  </si>
  <si>
    <t>undeniable</t>
  </si>
  <si>
    <t>connotative</t>
  </si>
  <si>
    <t>dependent</t>
  </si>
  <si>
    <t>babelike</t>
  </si>
  <si>
    <t>symbiotic</t>
  </si>
  <si>
    <t>independent</t>
  </si>
  <si>
    <t>indie</t>
  </si>
  <si>
    <t>unaffiliated</t>
  </si>
  <si>
    <t>nonaligned</t>
  </si>
  <si>
    <t>descriptive</t>
  </si>
  <si>
    <t>undescriptive</t>
  </si>
  <si>
    <t>desirable</t>
  </si>
  <si>
    <t>enviable</t>
  </si>
  <si>
    <t>plummy</t>
  </si>
  <si>
    <t>destroyed</t>
  </si>
  <si>
    <t>extinguished</t>
  </si>
  <si>
    <t>totaled</t>
  </si>
  <si>
    <t>wrecked</t>
  </si>
  <si>
    <t>conserved</t>
  </si>
  <si>
    <t>preservable</t>
  </si>
  <si>
    <t>destructible</t>
  </si>
  <si>
    <t>abolishable</t>
  </si>
  <si>
    <t>destroyable</t>
  </si>
  <si>
    <t>indestructible</t>
  </si>
  <si>
    <t>determinable</t>
  </si>
  <si>
    <t>definable</t>
  </si>
  <si>
    <t>judicable</t>
  </si>
  <si>
    <t>determinate</t>
  </si>
  <si>
    <t>undeveloped</t>
  </si>
  <si>
    <t>adiabatic</t>
  </si>
  <si>
    <t>differentiated</t>
  </si>
  <si>
    <t>thorny</t>
  </si>
  <si>
    <t>troublesome</t>
  </si>
  <si>
    <t>trying</t>
  </si>
  <si>
    <t>easy</t>
  </si>
  <si>
    <t>painless</t>
  </si>
  <si>
    <t>simplified</t>
  </si>
  <si>
    <t>dignified</t>
  </si>
  <si>
    <t>undignified</t>
  </si>
  <si>
    <t>unstatesmanlike</t>
  </si>
  <si>
    <t>unpresidential</t>
  </si>
  <si>
    <t>negligent</t>
  </si>
  <si>
    <t>undiluted</t>
  </si>
  <si>
    <t>supersaturated</t>
  </si>
  <si>
    <t>unsaturated</t>
  </si>
  <si>
    <t>undiplomatic</t>
  </si>
  <si>
    <t>alienating</t>
  </si>
  <si>
    <t>direct</t>
  </si>
  <si>
    <t>diversionary</t>
  </si>
  <si>
    <t>upfront</t>
  </si>
  <si>
    <t>allusive</t>
  </si>
  <si>
    <t>discerning</t>
  </si>
  <si>
    <t>prescient</t>
  </si>
  <si>
    <t>undiscerning</t>
  </si>
  <si>
    <t>uncomprehending</t>
  </si>
  <si>
    <t>discreet</t>
  </si>
  <si>
    <t>indiscreet</t>
  </si>
  <si>
    <t>discriminate</t>
  </si>
  <si>
    <t>promiscuous</t>
  </si>
  <si>
    <t>discriminating</t>
  </si>
  <si>
    <t>eclectic</t>
  </si>
  <si>
    <t>selective</t>
  </si>
  <si>
    <t>unselective</t>
  </si>
  <si>
    <t>returnable</t>
  </si>
  <si>
    <t>nonreturnable</t>
  </si>
  <si>
    <t>disposable</t>
  </si>
  <si>
    <t>nondisposable</t>
  </si>
  <si>
    <t>indistinct</t>
  </si>
  <si>
    <t>bedimmed</t>
  </si>
  <si>
    <t>undiversified</t>
  </si>
  <si>
    <t>undistributed</t>
  </si>
  <si>
    <t>divisible</t>
  </si>
  <si>
    <t>cleavable</t>
  </si>
  <si>
    <t>dissociative</t>
  </si>
  <si>
    <t>dividable</t>
  </si>
  <si>
    <t>indivisible</t>
  </si>
  <si>
    <t>indiscrete</t>
  </si>
  <si>
    <t>inseparable</t>
  </si>
  <si>
    <t>domineering</t>
  </si>
  <si>
    <t>submissive</t>
  </si>
  <si>
    <t>servile</t>
  </si>
  <si>
    <t>slavelike</t>
  </si>
  <si>
    <t>governing</t>
  </si>
  <si>
    <t>associate</t>
  </si>
  <si>
    <t>dramatic</t>
  </si>
  <si>
    <t>melodramatic</t>
  </si>
  <si>
    <t>hammy</t>
  </si>
  <si>
    <t>undramatic</t>
  </si>
  <si>
    <t>unspectacular</t>
  </si>
  <si>
    <t>actable</t>
  </si>
  <si>
    <t>unactable</t>
  </si>
  <si>
    <t>untheatrical</t>
  </si>
  <si>
    <t>undrinkable</t>
  </si>
  <si>
    <t>beery</t>
  </si>
  <si>
    <t>sober</t>
  </si>
  <si>
    <t>edgeless</t>
  </si>
  <si>
    <t>unsharpened</t>
  </si>
  <si>
    <t>carnassial</t>
  </si>
  <si>
    <t>fulgurating</t>
  </si>
  <si>
    <t>salt</t>
  </si>
  <si>
    <t>eventful</t>
  </si>
  <si>
    <t>uneventful</t>
  </si>
  <si>
    <t>lively</t>
  </si>
  <si>
    <t>breezy</t>
  </si>
  <si>
    <t>dull</t>
  </si>
  <si>
    <t>slashing</t>
  </si>
  <si>
    <t>eager</t>
  </si>
  <si>
    <t>overeager</t>
  </si>
  <si>
    <t>uneager</t>
  </si>
  <si>
    <t>earless</t>
  </si>
  <si>
    <t>proterozoic</t>
  </si>
  <si>
    <t>tardive</t>
  </si>
  <si>
    <t>earned</t>
  </si>
  <si>
    <t>unearned</t>
  </si>
  <si>
    <t>honorary</t>
  </si>
  <si>
    <t>uneasy</t>
  </si>
  <si>
    <t>killable</t>
  </si>
  <si>
    <t>educated</t>
  </si>
  <si>
    <t>semiliterate</t>
  </si>
  <si>
    <t>uneducated</t>
  </si>
  <si>
    <t>undereducated</t>
  </si>
  <si>
    <t>innumerate</t>
  </si>
  <si>
    <t>operant</t>
  </si>
  <si>
    <t>inoperative</t>
  </si>
  <si>
    <t>defunct</t>
  </si>
  <si>
    <t>impelling</t>
  </si>
  <si>
    <t>effortful</t>
  </si>
  <si>
    <t>dragging</t>
  </si>
  <si>
    <t>effortless</t>
  </si>
  <si>
    <t>efficacious</t>
  </si>
  <si>
    <t>inefficacious</t>
  </si>
  <si>
    <t>efficient</t>
  </si>
  <si>
    <t>businesslike</t>
  </si>
  <si>
    <t>expeditious</t>
  </si>
  <si>
    <t>streamlined</t>
  </si>
  <si>
    <t>inefficient</t>
  </si>
  <si>
    <t>forceful</t>
  </si>
  <si>
    <t>drastic</t>
  </si>
  <si>
    <t>elastic</t>
  </si>
  <si>
    <t>inelastic</t>
  </si>
  <si>
    <t>nonresilient</t>
  </si>
  <si>
    <t>springless</t>
  </si>
  <si>
    <t>nonappointive</t>
  </si>
  <si>
    <t>unassigned</t>
  </si>
  <si>
    <t>obligatory</t>
  </si>
  <si>
    <t>bounden</t>
  </si>
  <si>
    <t>imposed</t>
  </si>
  <si>
    <t>elegant</t>
  </si>
  <si>
    <t>ritzy</t>
  </si>
  <si>
    <t>inelegant</t>
  </si>
  <si>
    <t>eligible</t>
  </si>
  <si>
    <t>ineligible</t>
  </si>
  <si>
    <t>soulful</t>
  </si>
  <si>
    <t>unemotional</t>
  </si>
  <si>
    <t>chilly</t>
  </si>
  <si>
    <t>unblinking</t>
  </si>
  <si>
    <t>abstractive</t>
  </si>
  <si>
    <t>salaried</t>
  </si>
  <si>
    <t>unemployed</t>
  </si>
  <si>
    <t>employable</t>
  </si>
  <si>
    <t>unemployable</t>
  </si>
  <si>
    <t>enchanted</t>
  </si>
  <si>
    <t>disenchanted</t>
  </si>
  <si>
    <t>disillusioned</t>
  </si>
  <si>
    <t>encouraging</t>
  </si>
  <si>
    <t>promotive</t>
  </si>
  <si>
    <t>rallying</t>
  </si>
  <si>
    <t>discouraging</t>
  </si>
  <si>
    <t>frustrating</t>
  </si>
  <si>
    <t>unencouraging</t>
  </si>
  <si>
    <t>unencumbered</t>
  </si>
  <si>
    <t>unburdened</t>
  </si>
  <si>
    <t>decalescent</t>
  </si>
  <si>
    <t>energetic</t>
  </si>
  <si>
    <t>canty</t>
  </si>
  <si>
    <t>strenuous</t>
  </si>
  <si>
    <t>vigorous</t>
  </si>
  <si>
    <t>listless</t>
  </si>
  <si>
    <t>exportable</t>
  </si>
  <si>
    <t>unexportable</t>
  </si>
  <si>
    <t>enhanced</t>
  </si>
  <si>
    <t>multiplied</t>
  </si>
  <si>
    <t>redoubled</t>
  </si>
  <si>
    <t>ablated</t>
  </si>
  <si>
    <t>bated</t>
  </si>
  <si>
    <t>minimized</t>
  </si>
  <si>
    <t>remittent</t>
  </si>
  <si>
    <t>reducible</t>
  </si>
  <si>
    <t>irreducible</t>
  </si>
  <si>
    <t>enlightened</t>
  </si>
  <si>
    <t>edified</t>
  </si>
  <si>
    <t>unenlightened</t>
  </si>
  <si>
    <t>enterprising</t>
  </si>
  <si>
    <t>enthusiastic</t>
  </si>
  <si>
    <t>glowing</t>
  </si>
  <si>
    <t>overenthusiastic</t>
  </si>
  <si>
    <t>unenthusiastic</t>
  </si>
  <si>
    <t>appetent</t>
  </si>
  <si>
    <t>nostalgic</t>
  </si>
  <si>
    <t>homesick</t>
  </si>
  <si>
    <t>equal</t>
  </si>
  <si>
    <t>coordinate</t>
  </si>
  <si>
    <t>unequal</t>
  </si>
  <si>
    <t>nonequivalent</t>
  </si>
  <si>
    <t>balanced</t>
  </si>
  <si>
    <t>poised</t>
  </si>
  <si>
    <t>evasive</t>
  </si>
  <si>
    <t>straightforward</t>
  </si>
  <si>
    <t>delible</t>
  </si>
  <si>
    <t>ineradicable</t>
  </si>
  <si>
    <t>arcane</t>
  </si>
  <si>
    <t>exoteric</t>
  </si>
  <si>
    <t>must</t>
  </si>
  <si>
    <t>staple</t>
  </si>
  <si>
    <t>accessorial</t>
  </si>
  <si>
    <t>dispensable</t>
  </si>
  <si>
    <t>estimable</t>
  </si>
  <si>
    <t>admirable</t>
  </si>
  <si>
    <t>contemptible</t>
  </si>
  <si>
    <t>unethical</t>
  </si>
  <si>
    <t>complimentary</t>
  </si>
  <si>
    <t>flattering</t>
  </si>
  <si>
    <t>adulatory</t>
  </si>
  <si>
    <t>euphoric</t>
  </si>
  <si>
    <t>euphoriant</t>
  </si>
  <si>
    <t>justified</t>
  </si>
  <si>
    <t>uneven</t>
  </si>
  <si>
    <t>patchy</t>
  </si>
  <si>
    <t>unparallel</t>
  </si>
  <si>
    <t>even</t>
  </si>
  <si>
    <t>inexact</t>
  </si>
  <si>
    <t>exchangeable</t>
  </si>
  <si>
    <t>fungible</t>
  </si>
  <si>
    <t>unexchangeable</t>
  </si>
  <si>
    <t>excitable</t>
  </si>
  <si>
    <t>unexcitable</t>
  </si>
  <si>
    <t>agog</t>
  </si>
  <si>
    <t>fevered</t>
  </si>
  <si>
    <t>overexcited</t>
  </si>
  <si>
    <t>thrilled</t>
  </si>
  <si>
    <t>thrillful</t>
  </si>
  <si>
    <t>unexcited</t>
  </si>
  <si>
    <t>exciting</t>
  </si>
  <si>
    <t>titillating</t>
  </si>
  <si>
    <t>uninspired</t>
  </si>
  <si>
    <t>tame</t>
  </si>
  <si>
    <t>exculpatory</t>
  </si>
  <si>
    <t>extenuating</t>
  </si>
  <si>
    <t>exhaustible</t>
  </si>
  <si>
    <t>depletable</t>
  </si>
  <si>
    <t>unexhausted</t>
  </si>
  <si>
    <t>unconsumed</t>
  </si>
  <si>
    <t>nonexistent</t>
  </si>
  <si>
    <t>extant</t>
  </si>
  <si>
    <t>expected</t>
  </si>
  <si>
    <t>expectable</t>
  </si>
  <si>
    <t>unexpected</t>
  </si>
  <si>
    <t>expedient</t>
  </si>
  <si>
    <t>inexpedient</t>
  </si>
  <si>
    <t>expendable</t>
  </si>
  <si>
    <t>consumable</t>
  </si>
  <si>
    <t>sacrificeable</t>
  </si>
  <si>
    <t>unexpendable</t>
  </si>
  <si>
    <t>expensive</t>
  </si>
  <si>
    <t>overpriced</t>
  </si>
  <si>
    <t>catchpenny</t>
  </si>
  <si>
    <t>unexpired</t>
  </si>
  <si>
    <t>explicable</t>
  </si>
  <si>
    <t>express</t>
  </si>
  <si>
    <t>exploited</t>
  </si>
  <si>
    <t>expressible</t>
  </si>
  <si>
    <t>describable</t>
  </si>
  <si>
    <t>representable</t>
  </si>
  <si>
    <t>extricable</t>
  </si>
  <si>
    <t>inextricable</t>
  </si>
  <si>
    <t>fingered</t>
  </si>
  <si>
    <t>fingerless</t>
  </si>
  <si>
    <t>expansive</t>
  </si>
  <si>
    <t>distensible</t>
  </si>
  <si>
    <t>unexpansive</t>
  </si>
  <si>
    <t>extinguishable</t>
  </si>
  <si>
    <t>inextinguishable</t>
  </si>
  <si>
    <t>outward</t>
  </si>
  <si>
    <t>indwelling</t>
  </si>
  <si>
    <t>exterior</t>
  </si>
  <si>
    <t>interior</t>
  </si>
  <si>
    <t>eyed</t>
  </si>
  <si>
    <t>eyelike</t>
  </si>
  <si>
    <t>eyeless</t>
  </si>
  <si>
    <t>playable</t>
  </si>
  <si>
    <t>unplayable</t>
  </si>
  <si>
    <t>faithful</t>
  </si>
  <si>
    <t>unfaithful</t>
  </si>
  <si>
    <t>apostate</t>
  </si>
  <si>
    <t>loyal</t>
  </si>
  <si>
    <t>allegiant</t>
  </si>
  <si>
    <t>doglike</t>
  </si>
  <si>
    <t>leal</t>
  </si>
  <si>
    <t>liege</t>
  </si>
  <si>
    <t>fallible</t>
  </si>
  <si>
    <t>errant</t>
  </si>
  <si>
    <t>infallible</t>
  </si>
  <si>
    <t>familiar</t>
  </si>
  <si>
    <t>acquainted</t>
  </si>
  <si>
    <t>unfamiliar</t>
  </si>
  <si>
    <t>freaky</t>
  </si>
  <si>
    <t>oddish</t>
  </si>
  <si>
    <t>quaint</t>
  </si>
  <si>
    <t>dated</t>
  </si>
  <si>
    <t>chichi</t>
  </si>
  <si>
    <t>snazzy</t>
  </si>
  <si>
    <t>dowdy</t>
  </si>
  <si>
    <t>alacritous</t>
  </si>
  <si>
    <t>vivace</t>
  </si>
  <si>
    <t>adagio</t>
  </si>
  <si>
    <t>andante</t>
  </si>
  <si>
    <t>largo</t>
  </si>
  <si>
    <t>larghetto</t>
  </si>
  <si>
    <t>larghissimo</t>
  </si>
  <si>
    <t>moderato</t>
  </si>
  <si>
    <t>fastidious</t>
  </si>
  <si>
    <t>unfastidious</t>
  </si>
  <si>
    <t>fat</t>
  </si>
  <si>
    <t>blubbery</t>
  </si>
  <si>
    <t>fattish</t>
  </si>
  <si>
    <t>rawboned</t>
  </si>
  <si>
    <t>scarecrowish</t>
  </si>
  <si>
    <t>suety</t>
  </si>
  <si>
    <t>fatal</t>
  </si>
  <si>
    <t>nonfatal</t>
  </si>
  <si>
    <t>nonlethal</t>
  </si>
  <si>
    <t>curable</t>
  </si>
  <si>
    <t>incurable</t>
  </si>
  <si>
    <t>unfathomable</t>
  </si>
  <si>
    <t>disapproving</t>
  </si>
  <si>
    <t>felicitous</t>
  </si>
  <si>
    <t>infelicitous</t>
  </si>
  <si>
    <t>fertile</t>
  </si>
  <si>
    <t>fecund</t>
  </si>
  <si>
    <t>fertilizable</t>
  </si>
  <si>
    <t>rank</t>
  </si>
  <si>
    <t>pending</t>
  </si>
  <si>
    <t>undone</t>
  </si>
  <si>
    <t>unended</t>
  </si>
  <si>
    <t>unfinished</t>
  </si>
  <si>
    <t>undressed</t>
  </si>
  <si>
    <t>unfattened</t>
  </si>
  <si>
    <t>unhewn</t>
  </si>
  <si>
    <t>infinite</t>
  </si>
  <si>
    <t>subterminal</t>
  </si>
  <si>
    <t>nonfissile</t>
  </si>
  <si>
    <t>nonfissionable</t>
  </si>
  <si>
    <t>gammy</t>
  </si>
  <si>
    <t>spavined</t>
  </si>
  <si>
    <t>fit</t>
  </si>
  <si>
    <t>unfit</t>
  </si>
  <si>
    <t>unsuitable</t>
  </si>
  <si>
    <t>contrasty</t>
  </si>
  <si>
    <t>flexible</t>
  </si>
  <si>
    <t>inflexible</t>
  </si>
  <si>
    <t>nonrigid</t>
  </si>
  <si>
    <t>adjustable</t>
  </si>
  <si>
    <t>unadaptable</t>
  </si>
  <si>
    <t>wavy</t>
  </si>
  <si>
    <t>unpermed</t>
  </si>
  <si>
    <t>footless</t>
  </si>
  <si>
    <t>toed</t>
  </si>
  <si>
    <t>toeless</t>
  </si>
  <si>
    <t>splay</t>
  </si>
  <si>
    <t>adventive</t>
  </si>
  <si>
    <t>native</t>
  </si>
  <si>
    <t>nonnative</t>
  </si>
  <si>
    <t>foreign</t>
  </si>
  <si>
    <t>housewifely</t>
  </si>
  <si>
    <t>undomestic</t>
  </si>
  <si>
    <t>forgettable</t>
  </si>
  <si>
    <t>unmemorable</t>
  </si>
  <si>
    <t>unforgettable</t>
  </si>
  <si>
    <t>memorable</t>
  </si>
  <si>
    <t>forgiving</t>
  </si>
  <si>
    <t>unvindictive</t>
  </si>
  <si>
    <t>unforgiving</t>
  </si>
  <si>
    <t>formal</t>
  </si>
  <si>
    <t>ceremonial</t>
  </si>
  <si>
    <t>informal</t>
  </si>
  <si>
    <t>slangy</t>
  </si>
  <si>
    <t>subliterary</t>
  </si>
  <si>
    <t>former</t>
  </si>
  <si>
    <t>fortunate</t>
  </si>
  <si>
    <t>lucky</t>
  </si>
  <si>
    <t>unfortunate</t>
  </si>
  <si>
    <t>fragrant</t>
  </si>
  <si>
    <t>musky</t>
  </si>
  <si>
    <t>niffy</t>
  </si>
  <si>
    <t>scentless</t>
  </si>
  <si>
    <t>liberated</t>
  </si>
  <si>
    <t>geosynchronous</t>
  </si>
  <si>
    <t>unadjustable</t>
  </si>
  <si>
    <t>unfixed</t>
  </si>
  <si>
    <t>free</t>
  </si>
  <si>
    <t>footloose</t>
  </si>
  <si>
    <t>unconstrained</t>
  </si>
  <si>
    <t>prisonlike</t>
  </si>
  <si>
    <t>freeborn</t>
  </si>
  <si>
    <t>unfree</t>
  </si>
  <si>
    <t>infrequent</t>
  </si>
  <si>
    <t>fresh</t>
  </si>
  <si>
    <t>stale</t>
  </si>
  <si>
    <t>addled</t>
  </si>
  <si>
    <t>rancid</t>
  </si>
  <si>
    <t>saliferous</t>
  </si>
  <si>
    <t>saltish</t>
  </si>
  <si>
    <t>friendly</t>
  </si>
  <si>
    <t>uncordial</t>
  </si>
  <si>
    <t>unfriendly</t>
  </si>
  <si>
    <t>frozen</t>
  </si>
  <si>
    <t>frostbitten</t>
  </si>
  <si>
    <t>glaciated</t>
  </si>
  <si>
    <t>unfrozen</t>
  </si>
  <si>
    <t>slushy</t>
  </si>
  <si>
    <t>fruitful</t>
  </si>
  <si>
    <t>breeding</t>
  </si>
  <si>
    <t>unfruitful</t>
  </si>
  <si>
    <t>acarpous</t>
  </si>
  <si>
    <t>childless</t>
  </si>
  <si>
    <t>filled</t>
  </si>
  <si>
    <t>stuffed</t>
  </si>
  <si>
    <t>vacant</t>
  </si>
  <si>
    <t>undrained</t>
  </si>
  <si>
    <t>underemployed</t>
  </si>
  <si>
    <t>functional</t>
  </si>
  <si>
    <t>nonfunctional</t>
  </si>
  <si>
    <t>nonstructural</t>
  </si>
  <si>
    <t>helmeted</t>
  </si>
  <si>
    <t>visored</t>
  </si>
  <si>
    <t>unequipped</t>
  </si>
  <si>
    <t>unframed</t>
  </si>
  <si>
    <t>funded</t>
  </si>
  <si>
    <t>unfueled</t>
  </si>
  <si>
    <t>specified</t>
  </si>
  <si>
    <t>mere</t>
  </si>
  <si>
    <t>unspecified</t>
  </si>
  <si>
    <t>ungeared</t>
  </si>
  <si>
    <t>circumstantial</t>
  </si>
  <si>
    <t>nonspecific</t>
  </si>
  <si>
    <t>nonproprietary</t>
  </si>
  <si>
    <t>unpatented</t>
  </si>
  <si>
    <t>branded</t>
  </si>
  <si>
    <t>patented</t>
  </si>
  <si>
    <t>ungrudging</t>
  </si>
  <si>
    <t>mock</t>
  </si>
  <si>
    <t>pinchbeck</t>
  </si>
  <si>
    <t>pseudo</t>
  </si>
  <si>
    <t>unvitrified</t>
  </si>
  <si>
    <t>glorious</t>
  </si>
  <si>
    <t>go</t>
  </si>
  <si>
    <t>good</t>
  </si>
  <si>
    <t>goodish</t>
  </si>
  <si>
    <t>solid</t>
  </si>
  <si>
    <t>bad</t>
  </si>
  <si>
    <t>horrid</t>
  </si>
  <si>
    <t>swingeing</t>
  </si>
  <si>
    <t>uncool</t>
  </si>
  <si>
    <t>evil</t>
  </si>
  <si>
    <t>graceful</t>
  </si>
  <si>
    <t>gainly</t>
  </si>
  <si>
    <t>gracious</t>
  </si>
  <si>
    <t>ungracious</t>
  </si>
  <si>
    <t>churlish</t>
  </si>
  <si>
    <t>sudden</t>
  </si>
  <si>
    <t>emergent</t>
  </si>
  <si>
    <t>fulminant</t>
  </si>
  <si>
    <t>steep</t>
  </si>
  <si>
    <t>appreciative</t>
  </si>
  <si>
    <t>unappreciative</t>
  </si>
  <si>
    <t>triploid</t>
  </si>
  <si>
    <t>happy</t>
  </si>
  <si>
    <t>blissful</t>
  </si>
  <si>
    <t>unhappy</t>
  </si>
  <si>
    <t>lovesick</t>
  </si>
  <si>
    <t>semihard</t>
  </si>
  <si>
    <t>soft</t>
  </si>
  <si>
    <t>flaccid</t>
  </si>
  <si>
    <t>overstuffed</t>
  </si>
  <si>
    <t>steely</t>
  </si>
  <si>
    <t>harmless</t>
  </si>
  <si>
    <t>harmful</t>
  </si>
  <si>
    <t>bruising</t>
  </si>
  <si>
    <t>counterproductive</t>
  </si>
  <si>
    <t>nocent</t>
  </si>
  <si>
    <t>harmonious</t>
  </si>
  <si>
    <t>healthful</t>
  </si>
  <si>
    <t>drugless</t>
  </si>
  <si>
    <t>cytopathogenic</t>
  </si>
  <si>
    <t>operable</t>
  </si>
  <si>
    <t>pyretic</t>
  </si>
  <si>
    <t>antipyretic</t>
  </si>
  <si>
    <t>healthy</t>
  </si>
  <si>
    <t>bouncing</t>
  </si>
  <si>
    <t>unhealthy</t>
  </si>
  <si>
    <t>bloodshot</t>
  </si>
  <si>
    <t>carious</t>
  </si>
  <si>
    <t>caseous</t>
  </si>
  <si>
    <t>chilblained</t>
  </si>
  <si>
    <t>cytomegalic</t>
  </si>
  <si>
    <t>dehydrated</t>
  </si>
  <si>
    <t>inflamed</t>
  </si>
  <si>
    <t>inflammatory</t>
  </si>
  <si>
    <t>varicose</t>
  </si>
  <si>
    <t>phlegmy</t>
  </si>
  <si>
    <t>digestible</t>
  </si>
  <si>
    <t>predigested</t>
  </si>
  <si>
    <t>indigestible</t>
  </si>
  <si>
    <t>flatulent</t>
  </si>
  <si>
    <t>nondigestible</t>
  </si>
  <si>
    <t>stodgy</t>
  </si>
  <si>
    <t>bicephalous</t>
  </si>
  <si>
    <t>headless</t>
  </si>
  <si>
    <t>acephalous</t>
  </si>
  <si>
    <t>unheaded</t>
  </si>
  <si>
    <t>light</t>
  </si>
  <si>
    <t>weighty</t>
  </si>
  <si>
    <t>weightless</t>
  </si>
  <si>
    <t>oppressive</t>
  </si>
  <si>
    <t>helpful</t>
  </si>
  <si>
    <t>assistive</t>
  </si>
  <si>
    <t>facilitative</t>
  </si>
  <si>
    <t>steadying</t>
  </si>
  <si>
    <t>unhelpful</t>
  </si>
  <si>
    <t>unconstructive</t>
  </si>
  <si>
    <t>heterodactyl</t>
  </si>
  <si>
    <t>heterozygous</t>
  </si>
  <si>
    <t>homoerotic</t>
  </si>
  <si>
    <t>tribadistic</t>
  </si>
  <si>
    <t>bisexual</t>
  </si>
  <si>
    <t>gradable</t>
  </si>
  <si>
    <t>altitudinous</t>
  </si>
  <si>
    <t>raised</t>
  </si>
  <si>
    <t>lowered</t>
  </si>
  <si>
    <t>necklike</t>
  </si>
  <si>
    <t>neckless</t>
  </si>
  <si>
    <t>high</t>
  </si>
  <si>
    <t>higher</t>
  </si>
  <si>
    <t>soaring</t>
  </si>
  <si>
    <t>low</t>
  </si>
  <si>
    <t>altissimo</t>
  </si>
  <si>
    <t>falsetto</t>
  </si>
  <si>
    <t>sopranino</t>
  </si>
  <si>
    <t>baritone</t>
  </si>
  <si>
    <t>throaty</t>
  </si>
  <si>
    <t>imitative</t>
  </si>
  <si>
    <t>mimic</t>
  </si>
  <si>
    <t>parrotlike</t>
  </si>
  <si>
    <t>nonimitative</t>
  </si>
  <si>
    <t>nonechoic</t>
  </si>
  <si>
    <t>lowland</t>
  </si>
  <si>
    <t>homologous</t>
  </si>
  <si>
    <t>hipped</t>
  </si>
  <si>
    <t>downright</t>
  </si>
  <si>
    <t>picaresque</t>
  </si>
  <si>
    <t>veracious</t>
  </si>
  <si>
    <t>untruthful</t>
  </si>
  <si>
    <t>laureate</t>
  </si>
  <si>
    <t>hopeful</t>
  </si>
  <si>
    <t>hopeless</t>
  </si>
  <si>
    <t>forlorn</t>
  </si>
  <si>
    <t>futureless</t>
  </si>
  <si>
    <t>noninstitutional</t>
  </si>
  <si>
    <t>iodinating</t>
  </si>
  <si>
    <t>consolable</t>
  </si>
  <si>
    <t>erectile</t>
  </si>
  <si>
    <t>unerect</t>
  </si>
  <si>
    <t>hospitable</t>
  </si>
  <si>
    <t>inhospitable</t>
  </si>
  <si>
    <t>welcoming</t>
  </si>
  <si>
    <t>hostile</t>
  </si>
  <si>
    <t>amicable</t>
  </si>
  <si>
    <t>heatable</t>
  </si>
  <si>
    <t>hottish</t>
  </si>
  <si>
    <t>overheated</t>
  </si>
  <si>
    <t>cold</t>
  </si>
  <si>
    <t>acold</t>
  </si>
  <si>
    <t>frigorific</t>
  </si>
  <si>
    <t>frore</t>
  </si>
  <si>
    <t>shivery</t>
  </si>
  <si>
    <t>hominal</t>
  </si>
  <si>
    <t>nonhuman</t>
  </si>
  <si>
    <t>superhuman</t>
  </si>
  <si>
    <t>subhuman</t>
  </si>
  <si>
    <t>inhumane</t>
  </si>
  <si>
    <t>cannibalic</t>
  </si>
  <si>
    <t>droll</t>
  </si>
  <si>
    <t>slapstick</t>
  </si>
  <si>
    <t>waggish</t>
  </si>
  <si>
    <t>witty</t>
  </si>
  <si>
    <t>sobersided</t>
  </si>
  <si>
    <t>unfunny</t>
  </si>
  <si>
    <t>hungry</t>
  </si>
  <si>
    <t>unhurried</t>
  </si>
  <si>
    <t>identifiable</t>
  </si>
  <si>
    <t>acknowledgeable</t>
  </si>
  <si>
    <t>diagnosable</t>
  </si>
  <si>
    <t>specifiable</t>
  </si>
  <si>
    <t>unidentifiable</t>
  </si>
  <si>
    <t>elusive</t>
  </si>
  <si>
    <t>unclassifiable</t>
  </si>
  <si>
    <t>undiagnosable</t>
  </si>
  <si>
    <t>impaired</t>
  </si>
  <si>
    <t>unimpaired</t>
  </si>
  <si>
    <t>alpha</t>
  </si>
  <si>
    <t>beta</t>
  </si>
  <si>
    <t>burning</t>
  </si>
  <si>
    <t>copernican</t>
  </si>
  <si>
    <t>distinguished</t>
  </si>
  <si>
    <t>unimportant</t>
  </si>
  <si>
    <t>impressive</t>
  </si>
  <si>
    <t>formidable</t>
  </si>
  <si>
    <t>grandiose</t>
  </si>
  <si>
    <t>signal</t>
  </si>
  <si>
    <t>unimpressive</t>
  </si>
  <si>
    <t>unimposing</t>
  </si>
  <si>
    <t>noticeable</t>
  </si>
  <si>
    <t>improved</t>
  </si>
  <si>
    <t>unimproved</t>
  </si>
  <si>
    <t>scrub</t>
  </si>
  <si>
    <t>uncleared</t>
  </si>
  <si>
    <t>inclined</t>
  </si>
  <si>
    <t>prone</t>
  </si>
  <si>
    <t>disinclined</t>
  </si>
  <si>
    <t>designate</t>
  </si>
  <si>
    <t>inpouring</t>
  </si>
  <si>
    <t>deducible</t>
  </si>
  <si>
    <t>indulgent</t>
  </si>
  <si>
    <t>overindulgent</t>
  </si>
  <si>
    <t>pampering</t>
  </si>
  <si>
    <t>monkish</t>
  </si>
  <si>
    <t>postindustrial</t>
  </si>
  <si>
    <t>nonindustrial</t>
  </si>
  <si>
    <t>noninfectious</t>
  </si>
  <si>
    <t>stygian</t>
  </si>
  <si>
    <t>supernal</t>
  </si>
  <si>
    <t>newsy</t>
  </si>
  <si>
    <t>uninformative</t>
  </si>
  <si>
    <t>informed</t>
  </si>
  <si>
    <t>uninformed</t>
  </si>
  <si>
    <t>clueless</t>
  </si>
  <si>
    <t>newsless</t>
  </si>
  <si>
    <t>unread</t>
  </si>
  <si>
    <t>undistorted</t>
  </si>
  <si>
    <t>underpopulated</t>
  </si>
  <si>
    <t>uninhabited</t>
  </si>
  <si>
    <t>depopulated</t>
  </si>
  <si>
    <t>inheriting</t>
  </si>
  <si>
    <t>nurtural</t>
  </si>
  <si>
    <t>uninhibited</t>
  </si>
  <si>
    <t>unrepressed</t>
  </si>
  <si>
    <t>injectable</t>
  </si>
  <si>
    <t>uninjectable</t>
  </si>
  <si>
    <t>injured</t>
  </si>
  <si>
    <t>eviscerate</t>
  </si>
  <si>
    <t>uninjured</t>
  </si>
  <si>
    <t>unwounded</t>
  </si>
  <si>
    <t>guilty</t>
  </si>
  <si>
    <t>bloodguilty</t>
  </si>
  <si>
    <t>delinquent</t>
  </si>
  <si>
    <t>punishable</t>
  </si>
  <si>
    <t>inspiring</t>
  </si>
  <si>
    <t>uninspiring</t>
  </si>
  <si>
    <t>doctrinaire</t>
  </si>
  <si>
    <t>educative</t>
  </si>
  <si>
    <t>ostensive</t>
  </si>
  <si>
    <t>preachy</t>
  </si>
  <si>
    <t>uninstructive</t>
  </si>
  <si>
    <t>unblended</t>
  </si>
  <si>
    <t>compounded</t>
  </si>
  <si>
    <t>conglomerate</t>
  </si>
  <si>
    <t>uncombined</t>
  </si>
  <si>
    <t>integrative</t>
  </si>
  <si>
    <t>disintegrative</t>
  </si>
  <si>
    <t>decompositional</t>
  </si>
  <si>
    <t>nonintellectual</t>
  </si>
  <si>
    <t>intelligent</t>
  </si>
  <si>
    <t>scintillating</t>
  </si>
  <si>
    <t>unintelligible</t>
  </si>
  <si>
    <t>unintended</t>
  </si>
  <si>
    <t>undesigned</t>
  </si>
  <si>
    <t>intensifying</t>
  </si>
  <si>
    <t>heightening</t>
  </si>
  <si>
    <t>moderating</t>
  </si>
  <si>
    <t>interested</t>
  </si>
  <si>
    <t>uninterested</t>
  </si>
  <si>
    <t>dismissive</t>
  </si>
  <si>
    <t>interesting</t>
  </si>
  <si>
    <t>entertaining</t>
  </si>
  <si>
    <t>newsworthy</t>
  </si>
  <si>
    <t>uninteresting</t>
  </si>
  <si>
    <t>putdownable</t>
  </si>
  <si>
    <t>extrinsic</t>
  </si>
  <si>
    <t>adventitious</t>
  </si>
  <si>
    <t>extrovertish</t>
  </si>
  <si>
    <t>ambiversive</t>
  </si>
  <si>
    <t>intrusive</t>
  </si>
  <si>
    <t>noninvasive</t>
  </si>
  <si>
    <t>invigorating</t>
  </si>
  <si>
    <t>debilitating</t>
  </si>
  <si>
    <t>inviting</t>
  </si>
  <si>
    <t>invitatory</t>
  </si>
  <si>
    <t>uninviting</t>
  </si>
  <si>
    <t>pressed</t>
  </si>
  <si>
    <t>roughdried</t>
  </si>
  <si>
    <t>unpressed</t>
  </si>
  <si>
    <t>unsmoothed</t>
  </si>
  <si>
    <t>anisotropic</t>
  </si>
  <si>
    <t>glad</t>
  </si>
  <si>
    <t>gladsome</t>
  </si>
  <si>
    <t>sad</t>
  </si>
  <si>
    <t>bittersweet</t>
  </si>
  <si>
    <t>heavyhearted</t>
  </si>
  <si>
    <t>joyful</t>
  </si>
  <si>
    <t>beatific</t>
  </si>
  <si>
    <t>overjoyed</t>
  </si>
  <si>
    <t>sorrowful</t>
  </si>
  <si>
    <t>lugubrious</t>
  </si>
  <si>
    <t>joyous</t>
  </si>
  <si>
    <t>joyless</t>
  </si>
  <si>
    <t>mirthless</t>
  </si>
  <si>
    <t>unsmiling</t>
  </si>
  <si>
    <t>juicy</t>
  </si>
  <si>
    <t>juiceless</t>
  </si>
  <si>
    <t>just</t>
  </si>
  <si>
    <t>conscionable</t>
  </si>
  <si>
    <t>rightful</t>
  </si>
  <si>
    <t>actionable</t>
  </si>
  <si>
    <t>condign</t>
  </si>
  <si>
    <t>unmerited</t>
  </si>
  <si>
    <t>undeserved</t>
  </si>
  <si>
    <t>keyed</t>
  </si>
  <si>
    <t>keyless</t>
  </si>
  <si>
    <t>kind</t>
  </si>
  <si>
    <t>unkind</t>
  </si>
  <si>
    <t>hurtful</t>
  </si>
  <si>
    <t>unknowable</t>
  </si>
  <si>
    <t>known</t>
  </si>
  <si>
    <t>legendary</t>
  </si>
  <si>
    <t>unknown</t>
  </si>
  <si>
    <t>undiagnosed</t>
  </si>
  <si>
    <t>unidentified</t>
  </si>
  <si>
    <t>understood</t>
  </si>
  <si>
    <t>ununderstood</t>
  </si>
  <si>
    <t>misunderstood</t>
  </si>
  <si>
    <t>uncomprehended</t>
  </si>
  <si>
    <t>undigested</t>
  </si>
  <si>
    <t>ungrasped</t>
  </si>
  <si>
    <t>lamented</t>
  </si>
  <si>
    <t>dinky</t>
  </si>
  <si>
    <t>gnomish</t>
  </si>
  <si>
    <t>micro</t>
  </si>
  <si>
    <t>greater</t>
  </si>
  <si>
    <t>lesser</t>
  </si>
  <si>
    <t>lawful</t>
  </si>
  <si>
    <t>leakproof</t>
  </si>
  <si>
    <t>watertight</t>
  </si>
  <si>
    <t>caulked</t>
  </si>
  <si>
    <t>uncaulked</t>
  </si>
  <si>
    <t>amerciable</t>
  </si>
  <si>
    <t>extrajudicial</t>
  </si>
  <si>
    <t>unratified</t>
  </si>
  <si>
    <t>deciphered</t>
  </si>
  <si>
    <t>undeciphered</t>
  </si>
  <si>
    <t>legitimate</t>
  </si>
  <si>
    <t>adulterine</t>
  </si>
  <si>
    <t>suchlike</t>
  </si>
  <si>
    <t>likely</t>
  </si>
  <si>
    <t>promising</t>
  </si>
  <si>
    <t>equiprobable</t>
  </si>
  <si>
    <t>presumptive</t>
  </si>
  <si>
    <t>verisimilar</t>
  </si>
  <si>
    <t>limbed</t>
  </si>
  <si>
    <t>bilinear</t>
  </si>
  <si>
    <t>nonlinear</t>
  </si>
  <si>
    <t>unlined</t>
  </si>
  <si>
    <t>unlisted</t>
  </si>
  <si>
    <t>analogical</t>
  </si>
  <si>
    <t>illiterate</t>
  </si>
  <si>
    <t>preliterate</t>
  </si>
  <si>
    <t>uninhabitable</t>
  </si>
  <si>
    <t>liveried</t>
  </si>
  <si>
    <t>unliveried</t>
  </si>
  <si>
    <t>unloaded</t>
  </si>
  <si>
    <t>dud</t>
  </si>
  <si>
    <t>epidemic</t>
  </si>
  <si>
    <t>enzootic</t>
  </si>
  <si>
    <t>gloved</t>
  </si>
  <si>
    <t>gauntleted</t>
  </si>
  <si>
    <t>gloveless</t>
  </si>
  <si>
    <t>hatted</t>
  </si>
  <si>
    <t>turbaned</t>
  </si>
  <si>
    <t>hatless</t>
  </si>
  <si>
    <t>unguided</t>
  </si>
  <si>
    <t>legged</t>
  </si>
  <si>
    <t>leglike</t>
  </si>
  <si>
    <t>legless</t>
  </si>
  <si>
    <t>logical</t>
  </si>
  <si>
    <t>ratiocinative</t>
  </si>
  <si>
    <t>absurd</t>
  </si>
  <si>
    <t>unextended</t>
  </si>
  <si>
    <t>lossy</t>
  </si>
  <si>
    <t>lossless</t>
  </si>
  <si>
    <t>curtal</t>
  </si>
  <si>
    <t>lidded</t>
  </si>
  <si>
    <t>lidless</t>
  </si>
  <si>
    <t>choky</t>
  </si>
  <si>
    <t>unconstricted</t>
  </si>
  <si>
    <t>lost</t>
  </si>
  <si>
    <t>missing</t>
  </si>
  <si>
    <t>straying</t>
  </si>
  <si>
    <t>saved</t>
  </si>
  <si>
    <t>salvageable</t>
  </si>
  <si>
    <t>won</t>
  </si>
  <si>
    <t>loud</t>
  </si>
  <si>
    <t>clarion</t>
  </si>
  <si>
    <t>plangent</t>
  </si>
  <si>
    <t>hateful</t>
  </si>
  <si>
    <t>unlovable</t>
  </si>
  <si>
    <t>liked</t>
  </si>
  <si>
    <t>disliked</t>
  </si>
  <si>
    <t>dislikable</t>
  </si>
  <si>
    <t>loved</t>
  </si>
  <si>
    <t>admired</t>
  </si>
  <si>
    <t>unloved</t>
  </si>
  <si>
    <t>disinherited</t>
  </si>
  <si>
    <t>loving</t>
  </si>
  <si>
    <t>overfond</t>
  </si>
  <si>
    <t>tenderhearted</t>
  </si>
  <si>
    <t>uxorious</t>
  </si>
  <si>
    <t>unloving</t>
  </si>
  <si>
    <t>loveless</t>
  </si>
  <si>
    <t>unromantic</t>
  </si>
  <si>
    <t>apotropaic</t>
  </si>
  <si>
    <t>serendipitous</t>
  </si>
  <si>
    <t>unmade</t>
  </si>
  <si>
    <t>attractable</t>
  </si>
  <si>
    <t>antimagnetic</t>
  </si>
  <si>
    <t>nonmagnetic</t>
  </si>
  <si>
    <t>major</t>
  </si>
  <si>
    <t>minor</t>
  </si>
  <si>
    <t>majuscular</t>
  </si>
  <si>
    <t>manageable</t>
  </si>
  <si>
    <t>administrable</t>
  </si>
  <si>
    <t>uncheckable</t>
  </si>
  <si>
    <t>womanish</t>
  </si>
  <si>
    <t>unisex</t>
  </si>
  <si>
    <t>pilotless</t>
  </si>
  <si>
    <t>scarred</t>
  </si>
  <si>
    <t>unmarked</t>
  </si>
  <si>
    <t>unbranded</t>
  </si>
  <si>
    <t>divorced</t>
  </si>
  <si>
    <t>mated</t>
  </si>
  <si>
    <t>feminine</t>
  </si>
  <si>
    <t>unwomanly</t>
  </si>
  <si>
    <t>mannish</t>
  </si>
  <si>
    <t>unfeminine</t>
  </si>
  <si>
    <t>mismatched</t>
  </si>
  <si>
    <t>immaterial</t>
  </si>
  <si>
    <t>fruiting</t>
  </si>
  <si>
    <t>larval</t>
  </si>
  <si>
    <t>prepupal</t>
  </si>
  <si>
    <t>pubescent</t>
  </si>
  <si>
    <t>immature</t>
  </si>
  <si>
    <t>babyish</t>
  </si>
  <si>
    <t>overripe</t>
  </si>
  <si>
    <t>unaged</t>
  </si>
  <si>
    <t>unseasonable</t>
  </si>
  <si>
    <t>seasoned</t>
  </si>
  <si>
    <t>unseasoned</t>
  </si>
  <si>
    <t>uncured</t>
  </si>
  <si>
    <t>negligible</t>
  </si>
  <si>
    <t>meaningful</t>
  </si>
  <si>
    <t>mindless</t>
  </si>
  <si>
    <t>abysmal</t>
  </si>
  <si>
    <t>meatless</t>
  </si>
  <si>
    <t>mechanistic</t>
  </si>
  <si>
    <t>nonmechanical</t>
  </si>
  <si>
    <t>nonmechanistic</t>
  </si>
  <si>
    <t>lyrical</t>
  </si>
  <si>
    <t>unmined</t>
  </si>
  <si>
    <t>chanted</t>
  </si>
  <si>
    <t>singable</t>
  </si>
  <si>
    <t>fusible</t>
  </si>
  <si>
    <t>thawed</t>
  </si>
  <si>
    <t>unmelted</t>
  </si>
  <si>
    <t>merciful</t>
  </si>
  <si>
    <t>tigerish</t>
  </si>
  <si>
    <t>mild</t>
  </si>
  <si>
    <t>intense</t>
  </si>
  <si>
    <t>aggravated</t>
  </si>
  <si>
    <t>intensified</t>
  </si>
  <si>
    <t>intensive</t>
  </si>
  <si>
    <t>screaming</t>
  </si>
  <si>
    <t>terrific</t>
  </si>
  <si>
    <t>unabated</t>
  </si>
  <si>
    <t>uninvolved</t>
  </si>
  <si>
    <t>civil</t>
  </si>
  <si>
    <t>unsoldierly</t>
  </si>
  <si>
    <t>mitigated</t>
  </si>
  <si>
    <t>unmitigated</t>
  </si>
  <si>
    <t>bodacious</t>
  </si>
  <si>
    <t>unmoderated</t>
  </si>
  <si>
    <t>motile</t>
  </si>
  <si>
    <t>rotatable</t>
  </si>
  <si>
    <t>transplantable</t>
  </si>
  <si>
    <t>immobile</t>
  </si>
  <si>
    <t>stiff</t>
  </si>
  <si>
    <t>portable</t>
  </si>
  <si>
    <t>unportable</t>
  </si>
  <si>
    <t>removable</t>
  </si>
  <si>
    <t>dismissible</t>
  </si>
  <si>
    <t>irremovable</t>
  </si>
  <si>
    <t>tenured</t>
  </si>
  <si>
    <t>argentiferous</t>
  </si>
  <si>
    <t>epimorphic</t>
  </si>
  <si>
    <t>nonmetamorphic</t>
  </si>
  <si>
    <t>moderate</t>
  </si>
  <si>
    <t>immoderate</t>
  </si>
  <si>
    <t>modern</t>
  </si>
  <si>
    <t>ultramodern</t>
  </si>
  <si>
    <t>nonmodern</t>
  </si>
  <si>
    <t>shamefaced</t>
  </si>
  <si>
    <t>modest</t>
  </si>
  <si>
    <t>immodest</t>
  </si>
  <si>
    <t>unmodified</t>
  </si>
  <si>
    <t>unadapted</t>
  </si>
  <si>
    <t>modulated</t>
  </si>
  <si>
    <t>unmodulated</t>
  </si>
  <si>
    <t>univalent</t>
  </si>
  <si>
    <t>nonmonotonic</t>
  </si>
  <si>
    <t>monovalent</t>
  </si>
  <si>
    <t>polyvalent</t>
  </si>
  <si>
    <t>moral</t>
  </si>
  <si>
    <t>moralistic</t>
  </si>
  <si>
    <t>immoral</t>
  </si>
  <si>
    <t>licit</t>
  </si>
  <si>
    <t>illicit</t>
  </si>
  <si>
    <t>principled</t>
  </si>
  <si>
    <t>unprincipled</t>
  </si>
  <si>
    <t>galore</t>
  </si>
  <si>
    <t>overmuch</t>
  </si>
  <si>
    <t>such</t>
  </si>
  <si>
    <t>less</t>
  </si>
  <si>
    <t>earthborn</t>
  </si>
  <si>
    <t>immortal</t>
  </si>
  <si>
    <t>deific</t>
  </si>
  <si>
    <t>heartwarming</t>
  </si>
  <si>
    <t>unaffecting</t>
  </si>
  <si>
    <t>becalmed</t>
  </si>
  <si>
    <t>inert</t>
  </si>
  <si>
    <t>unseamanlike</t>
  </si>
  <si>
    <t>international</t>
  </si>
  <si>
    <t>natural</t>
  </si>
  <si>
    <t>unnatural</t>
  </si>
  <si>
    <t>dummy</t>
  </si>
  <si>
    <t>factitious</t>
  </si>
  <si>
    <t>supernatural</t>
  </si>
  <si>
    <t>eerie</t>
  </si>
  <si>
    <t>talismanic</t>
  </si>
  <si>
    <t>transmundane</t>
  </si>
  <si>
    <t>witchlike</t>
  </si>
  <si>
    <t>ultimate</t>
  </si>
  <si>
    <t>crowning</t>
  </si>
  <si>
    <t>necessary</t>
  </si>
  <si>
    <t>compulsive</t>
  </si>
  <si>
    <t>phobic</t>
  </si>
  <si>
    <t>psychosomatic</t>
  </si>
  <si>
    <t>unneurotic</t>
  </si>
  <si>
    <t>together</t>
  </si>
  <si>
    <t>nice</t>
  </si>
  <si>
    <t>grotty</t>
  </si>
  <si>
    <t>ignoble</t>
  </si>
  <si>
    <t>currish</t>
  </si>
  <si>
    <t>normal</t>
  </si>
  <si>
    <t>subnormal</t>
  </si>
  <si>
    <t>hypertensive</t>
  </si>
  <si>
    <t>hypotensive</t>
  </si>
  <si>
    <t>normotensive</t>
  </si>
  <si>
    <t>parapsychological</t>
  </si>
  <si>
    <t>psychokinetic</t>
  </si>
  <si>
    <t>nosed</t>
  </si>
  <si>
    <t>noticed</t>
  </si>
  <si>
    <t>unnoticed</t>
  </si>
  <si>
    <t>detected</t>
  </si>
  <si>
    <t>heard</t>
  </si>
  <si>
    <t>undetected</t>
  </si>
  <si>
    <t>undiscovered</t>
  </si>
  <si>
    <t>undetermined</t>
  </si>
  <si>
    <t>unexplained</t>
  </si>
  <si>
    <t>noxious</t>
  </si>
  <si>
    <t>innocuous</t>
  </si>
  <si>
    <t>innoxious</t>
  </si>
  <si>
    <t>obedient</t>
  </si>
  <si>
    <t>conformable</t>
  </si>
  <si>
    <t>disobedient</t>
  </si>
  <si>
    <t>verifiable</t>
  </si>
  <si>
    <t>beholden</t>
  </si>
  <si>
    <t>indebted</t>
  </si>
  <si>
    <t>supposed</t>
  </si>
  <si>
    <t>unobligated</t>
  </si>
  <si>
    <t>unbeholden</t>
  </si>
  <si>
    <t>obvious</t>
  </si>
  <si>
    <t>unobvious</t>
  </si>
  <si>
    <t>unapparent</t>
  </si>
  <si>
    <t>unprovable</t>
  </si>
  <si>
    <t>impeded</t>
  </si>
  <si>
    <t>thrombosed</t>
  </si>
  <si>
    <t>unobstructed</t>
  </si>
  <si>
    <t>patent</t>
  </si>
  <si>
    <t>unimpeded</t>
  </si>
  <si>
    <t>unclogged</t>
  </si>
  <si>
    <t>occupied</t>
  </si>
  <si>
    <t>unoccupied</t>
  </si>
  <si>
    <t>relinquished</t>
  </si>
  <si>
    <t>creepy</t>
  </si>
  <si>
    <t>scrimy</t>
  </si>
  <si>
    <t>verminous</t>
  </si>
  <si>
    <t>odoriferous</t>
  </si>
  <si>
    <t>antipersonnel</t>
  </si>
  <si>
    <t>antitank</t>
  </si>
  <si>
    <t>sinning</t>
  </si>
  <si>
    <t>unoffending</t>
  </si>
  <si>
    <t>unapologetic</t>
  </si>
  <si>
    <t>unofficial</t>
  </si>
  <si>
    <t>unsanctioned</t>
  </si>
  <si>
    <t>unconfirmed</t>
  </si>
  <si>
    <t>unestablished</t>
  </si>
  <si>
    <t>offstage</t>
  </si>
  <si>
    <t>antique</t>
  </si>
  <si>
    <t>patched</t>
  </si>
  <si>
    <t>sunset</t>
  </si>
  <si>
    <t>new</t>
  </si>
  <si>
    <t>newfound</t>
  </si>
  <si>
    <t>old</t>
  </si>
  <si>
    <t>anile</t>
  </si>
  <si>
    <t>centenarian</t>
  </si>
  <si>
    <t>emeritus</t>
  </si>
  <si>
    <t>nonagenarian</t>
  </si>
  <si>
    <t>octogenarian</t>
  </si>
  <si>
    <t>oldish</t>
  </si>
  <si>
    <t>sexagenarian</t>
  </si>
  <si>
    <t>venerable</t>
  </si>
  <si>
    <t>newborn</t>
  </si>
  <si>
    <t>off</t>
  </si>
  <si>
    <t>ajar</t>
  </si>
  <si>
    <t>closed</t>
  </si>
  <si>
    <t>embedded</t>
  </si>
  <si>
    <t>fencelike</t>
  </si>
  <si>
    <t>unenclosed</t>
  </si>
  <si>
    <t>untanned</t>
  </si>
  <si>
    <t>untapped</t>
  </si>
  <si>
    <t>opportune</t>
  </si>
  <si>
    <t>inopportune</t>
  </si>
  <si>
    <t>unopposable</t>
  </si>
  <si>
    <t>unopposed</t>
  </si>
  <si>
    <t>optimistic</t>
  </si>
  <si>
    <t>bullish</t>
  </si>
  <si>
    <t>sanguine</t>
  </si>
  <si>
    <t>pessimistic</t>
  </si>
  <si>
    <t>bearish</t>
  </si>
  <si>
    <t>orderly</t>
  </si>
  <si>
    <t>disorderly</t>
  </si>
  <si>
    <t>methodical</t>
  </si>
  <si>
    <t>scrambled</t>
  </si>
  <si>
    <t>unmethodical</t>
  </si>
  <si>
    <t>uncoordinated</t>
  </si>
  <si>
    <t>unincorporated</t>
  </si>
  <si>
    <t>unstructured</t>
  </si>
  <si>
    <t>ordinary</t>
  </si>
  <si>
    <t>banausic</t>
  </si>
  <si>
    <t>commonplace</t>
  </si>
  <si>
    <t>extraordinary</t>
  </si>
  <si>
    <t>bonzer</t>
  </si>
  <si>
    <t>wonderworking</t>
  </si>
  <si>
    <t>inorganic</t>
  </si>
  <si>
    <t>disarranged</t>
  </si>
  <si>
    <t>disarrayed</t>
  </si>
  <si>
    <t>misplaced</t>
  </si>
  <si>
    <t>minded</t>
  </si>
  <si>
    <t>unoriented</t>
  </si>
  <si>
    <t>disorienting</t>
  </si>
  <si>
    <t>confusing</t>
  </si>
  <si>
    <t>underivative</t>
  </si>
  <si>
    <t>unoriginal</t>
  </si>
  <si>
    <t>slavish</t>
  </si>
  <si>
    <t>iconoclastic</t>
  </si>
  <si>
    <t>outdoorsy</t>
  </si>
  <si>
    <t>indoor</t>
  </si>
  <si>
    <t>awninged</t>
  </si>
  <si>
    <t>blanketed</t>
  </si>
  <si>
    <t>canopied</t>
  </si>
  <si>
    <t>peritrichous</t>
  </si>
  <si>
    <t>overgrown</t>
  </si>
  <si>
    <t>thickspread</t>
  </si>
  <si>
    <t>tiled</t>
  </si>
  <si>
    <t>coated</t>
  </si>
  <si>
    <t>uncoated</t>
  </si>
  <si>
    <t>roofed</t>
  </si>
  <si>
    <t>roofless</t>
  </si>
  <si>
    <t>leafy</t>
  </si>
  <si>
    <t>bowery</t>
  </si>
  <si>
    <t>foliolate</t>
  </si>
  <si>
    <t>unifoliate</t>
  </si>
  <si>
    <t>lipped</t>
  </si>
  <si>
    <t>undisguised</t>
  </si>
  <si>
    <t>covert</t>
  </si>
  <si>
    <t>paid</t>
  </si>
  <si>
    <t>unpaid</t>
  </si>
  <si>
    <t>buckshee</t>
  </si>
  <si>
    <t>painful</t>
  </si>
  <si>
    <t>painted</t>
  </si>
  <si>
    <t>whitewashed</t>
  </si>
  <si>
    <t>rouged</t>
  </si>
  <si>
    <t>unpainted</t>
  </si>
  <si>
    <t>unrouged</t>
  </si>
  <si>
    <t>undelineated</t>
  </si>
  <si>
    <t>undrawn</t>
  </si>
  <si>
    <t>unpaintable</t>
  </si>
  <si>
    <t>unpalatable</t>
  </si>
  <si>
    <t>brackish</t>
  </si>
  <si>
    <t>parallel</t>
  </si>
  <si>
    <t>antiparallel</t>
  </si>
  <si>
    <t>pardonable</t>
  </si>
  <si>
    <t>expiable</t>
  </si>
  <si>
    <t>unpardonable</t>
  </si>
  <si>
    <t>inexpiable</t>
  </si>
  <si>
    <t>excusable</t>
  </si>
  <si>
    <t>justifiable</t>
  </si>
  <si>
    <t>inexcusable</t>
  </si>
  <si>
    <t>daughterly</t>
  </si>
  <si>
    <t>impartial</t>
  </si>
  <si>
    <t>disinterested</t>
  </si>
  <si>
    <t>nonparticulate</t>
  </si>
  <si>
    <t>navigable</t>
  </si>
  <si>
    <t>negotiable</t>
  </si>
  <si>
    <t>unnavigable</t>
  </si>
  <si>
    <t>untraversable</t>
  </si>
  <si>
    <t>passionate</t>
  </si>
  <si>
    <t>choleric</t>
  </si>
  <si>
    <t>passionless</t>
  </si>
  <si>
    <t>unimpassioned</t>
  </si>
  <si>
    <t>past</t>
  </si>
  <si>
    <t>last</t>
  </si>
  <si>
    <t>present</t>
  </si>
  <si>
    <t>existing</t>
  </si>
  <si>
    <t>future</t>
  </si>
  <si>
    <t>unborn</t>
  </si>
  <si>
    <t>orphaned</t>
  </si>
  <si>
    <t>fatherless</t>
  </si>
  <si>
    <t>motherless</t>
  </si>
  <si>
    <t>paternalistic</t>
  </si>
  <si>
    <t>maternalistic</t>
  </si>
  <si>
    <t>motherlike</t>
  </si>
  <si>
    <t>motherly</t>
  </si>
  <si>
    <t>patient</t>
  </si>
  <si>
    <t>impatient</t>
  </si>
  <si>
    <t>unforbearing</t>
  </si>
  <si>
    <t>briefless</t>
  </si>
  <si>
    <t>unpackaged</t>
  </si>
  <si>
    <t>paved</t>
  </si>
  <si>
    <t>unpaved</t>
  </si>
  <si>
    <t>halcyon</t>
  </si>
  <si>
    <t>irenic</t>
  </si>
  <si>
    <t>nonbelligerent</t>
  </si>
  <si>
    <t>unpeaceful</t>
  </si>
  <si>
    <t>unpeaceable</t>
  </si>
  <si>
    <t>insightful</t>
  </si>
  <si>
    <t>understanding</t>
  </si>
  <si>
    <t>perceptible</t>
  </si>
  <si>
    <t>perceivable</t>
  </si>
  <si>
    <t>recognizable</t>
  </si>
  <si>
    <t>subliminal</t>
  </si>
  <si>
    <t>unobservable</t>
  </si>
  <si>
    <t>perfect</t>
  </si>
  <si>
    <t>errorless</t>
  </si>
  <si>
    <t>ideal</t>
  </si>
  <si>
    <t>idyllic</t>
  </si>
  <si>
    <t>mint</t>
  </si>
  <si>
    <t>perfectible</t>
  </si>
  <si>
    <t>pluperfect</t>
  </si>
  <si>
    <t>imperfect</t>
  </si>
  <si>
    <t>imperfectible</t>
  </si>
  <si>
    <t>perishable</t>
  </si>
  <si>
    <t>biodegradable</t>
  </si>
  <si>
    <t>imperishable</t>
  </si>
  <si>
    <t>imputrescible</t>
  </si>
  <si>
    <t>acting</t>
  </si>
  <si>
    <t>evanescent</t>
  </si>
  <si>
    <t>temporal</t>
  </si>
  <si>
    <t>reversible</t>
  </si>
  <si>
    <t>correctable</t>
  </si>
  <si>
    <t>rechargeable</t>
  </si>
  <si>
    <t>irreversible</t>
  </si>
  <si>
    <t>impermissible</t>
  </si>
  <si>
    <t>unmentionable</t>
  </si>
  <si>
    <t>admissible</t>
  </si>
  <si>
    <t>inadmissible</t>
  </si>
  <si>
    <t>unpermissive</t>
  </si>
  <si>
    <t>permissive</t>
  </si>
  <si>
    <t>bailable</t>
  </si>
  <si>
    <t>deterrent</t>
  </si>
  <si>
    <t>perplexed</t>
  </si>
  <si>
    <t>unperplexed</t>
  </si>
  <si>
    <t>impersonal</t>
  </si>
  <si>
    <t>nonpersonal</t>
  </si>
  <si>
    <t>impenetrable</t>
  </si>
  <si>
    <t>porous</t>
  </si>
  <si>
    <t>semipermeable</t>
  </si>
  <si>
    <t>greaseproof</t>
  </si>
  <si>
    <t>proof</t>
  </si>
  <si>
    <t>soundproof</t>
  </si>
  <si>
    <t>puncturable</t>
  </si>
  <si>
    <t>punctureless</t>
  </si>
  <si>
    <t>hallucinogenic</t>
  </si>
  <si>
    <t>psychedelic</t>
  </si>
  <si>
    <t>nonpsychoactive</t>
  </si>
  <si>
    <t>mental</t>
  </si>
  <si>
    <t>psychological</t>
  </si>
  <si>
    <t>monotheistic</t>
  </si>
  <si>
    <t>polytheistic</t>
  </si>
  <si>
    <t>pious</t>
  </si>
  <si>
    <t>devotional</t>
  </si>
  <si>
    <t>prayerful</t>
  </si>
  <si>
    <t>impious</t>
  </si>
  <si>
    <t>churchgoing</t>
  </si>
  <si>
    <t>churchly</t>
  </si>
  <si>
    <t>interfaith</t>
  </si>
  <si>
    <t>irreligious</t>
  </si>
  <si>
    <t>placable</t>
  </si>
  <si>
    <t>mitigable</t>
  </si>
  <si>
    <t>implacable</t>
  </si>
  <si>
    <t>unmitigable</t>
  </si>
  <si>
    <t>pinstriped</t>
  </si>
  <si>
    <t>sprigged</t>
  </si>
  <si>
    <t>tessellated</t>
  </si>
  <si>
    <t>featureless</t>
  </si>
  <si>
    <t>fancy</t>
  </si>
  <si>
    <t>dressy</t>
  </si>
  <si>
    <t>crackle</t>
  </si>
  <si>
    <t>rococo</t>
  </si>
  <si>
    <t>contrived</t>
  </si>
  <si>
    <t>unplanned</t>
  </si>
  <si>
    <t>unpremeditated</t>
  </si>
  <si>
    <t>studied</t>
  </si>
  <si>
    <t>plausible</t>
  </si>
  <si>
    <t>arguable</t>
  </si>
  <si>
    <t>implausible</t>
  </si>
  <si>
    <t>pleasant</t>
  </si>
  <si>
    <t>dulcet</t>
  </si>
  <si>
    <t>unpleasant</t>
  </si>
  <si>
    <t>pleased</t>
  </si>
  <si>
    <t>chuffed</t>
  </si>
  <si>
    <t>delighted</t>
  </si>
  <si>
    <t>gratified</t>
  </si>
  <si>
    <t>displeased</t>
  </si>
  <si>
    <t>frowning</t>
  </si>
  <si>
    <t>pleasing</t>
  </si>
  <si>
    <t>charming</t>
  </si>
  <si>
    <t>ingratiating</t>
  </si>
  <si>
    <t>displeasing</t>
  </si>
  <si>
    <t>spikelike</t>
  </si>
  <si>
    <t>polished</t>
  </si>
  <si>
    <t>unpolished</t>
  </si>
  <si>
    <t>unburnished</t>
  </si>
  <si>
    <t>politic</t>
  </si>
  <si>
    <t>impolitic</t>
  </si>
  <si>
    <t>semipolitical</t>
  </si>
  <si>
    <t>nonpolitical</t>
  </si>
  <si>
    <t>ponderable</t>
  </si>
  <si>
    <t>imponderable</t>
  </si>
  <si>
    <t>popular</t>
  </si>
  <si>
    <t>unpopular</t>
  </si>
  <si>
    <t>anti</t>
  </si>
  <si>
    <t>positive</t>
  </si>
  <si>
    <t>negative</t>
  </si>
  <si>
    <t>perverse</t>
  </si>
  <si>
    <t>viewless</t>
  </si>
  <si>
    <t>nonnegative</t>
  </si>
  <si>
    <t>minus</t>
  </si>
  <si>
    <t>possible</t>
  </si>
  <si>
    <t>contingent</t>
  </si>
  <si>
    <t>impossible</t>
  </si>
  <si>
    <t>equipotent</t>
  </si>
  <si>
    <t>impotent</t>
  </si>
  <si>
    <t>impuissant</t>
  </si>
  <si>
    <t>powerful</t>
  </si>
  <si>
    <t>coercive</t>
  </si>
  <si>
    <t>mighty</t>
  </si>
  <si>
    <t>puissant</t>
  </si>
  <si>
    <t>regent</t>
  </si>
  <si>
    <t>powerless</t>
  </si>
  <si>
    <t>unpowered</t>
  </si>
  <si>
    <t>influential</t>
  </si>
  <si>
    <t>uninfluential</t>
  </si>
  <si>
    <t>unplanted</t>
  </si>
  <si>
    <t>uncropped</t>
  </si>
  <si>
    <t>tilled</t>
  </si>
  <si>
    <t>untilled</t>
  </si>
  <si>
    <t>unpotted</t>
  </si>
  <si>
    <t>practical</t>
  </si>
  <si>
    <t>impractical</t>
  </si>
  <si>
    <t>unfunctional</t>
  </si>
  <si>
    <t>precise</t>
  </si>
  <si>
    <t>very</t>
  </si>
  <si>
    <t>imprecise</t>
  </si>
  <si>
    <t>precocious</t>
  </si>
  <si>
    <t>advanced</t>
  </si>
  <si>
    <t>retarded</t>
  </si>
  <si>
    <t>moronic</t>
  </si>
  <si>
    <t>cretinous</t>
  </si>
  <si>
    <t>delayed</t>
  </si>
  <si>
    <t>foreseeable</t>
  </si>
  <si>
    <t>unpredictable</t>
  </si>
  <si>
    <t>aleatory</t>
  </si>
  <si>
    <t>unforeseeable</t>
  </si>
  <si>
    <t>premeditated</t>
  </si>
  <si>
    <t>prepared</t>
  </si>
  <si>
    <t>braced</t>
  </si>
  <si>
    <t>embattled</t>
  </si>
  <si>
    <t>precooked</t>
  </si>
  <si>
    <t>unprepared</t>
  </si>
  <si>
    <t>absent</t>
  </si>
  <si>
    <t>introuvable</t>
  </si>
  <si>
    <t>flaunty</t>
  </si>
  <si>
    <t>pretentious</t>
  </si>
  <si>
    <t>arty</t>
  </si>
  <si>
    <t>sententious</t>
  </si>
  <si>
    <t>unpretentious</t>
  </si>
  <si>
    <t>unpompous</t>
  </si>
  <si>
    <t>primary</t>
  </si>
  <si>
    <t>secondary</t>
  </si>
  <si>
    <t>secondhand</t>
  </si>
  <si>
    <t>standby</t>
  </si>
  <si>
    <t>thirdhand</t>
  </si>
  <si>
    <t>vicarious</t>
  </si>
  <si>
    <t>omissible</t>
  </si>
  <si>
    <t>private</t>
  </si>
  <si>
    <t>confidential</t>
  </si>
  <si>
    <t>nonpublic</t>
  </si>
  <si>
    <t>public</t>
  </si>
  <si>
    <t>privileged</t>
  </si>
  <si>
    <t>sweetheart</t>
  </si>
  <si>
    <t>underprivileged</t>
  </si>
  <si>
    <t>underclass</t>
  </si>
  <si>
    <t>productive</t>
  </si>
  <si>
    <t>unproductive</t>
  </si>
  <si>
    <t>nonproductive</t>
  </si>
  <si>
    <t>consumptive</t>
  </si>
  <si>
    <t>inimitable</t>
  </si>
  <si>
    <t>professed</t>
  </si>
  <si>
    <t>nonprofessional</t>
  </si>
  <si>
    <t>unprofessional</t>
  </si>
  <si>
    <t>profitable</t>
  </si>
  <si>
    <t>unprofitable</t>
  </si>
  <si>
    <t>unremunerative</t>
  </si>
  <si>
    <t>profound</t>
  </si>
  <si>
    <t>thoughtful</t>
  </si>
  <si>
    <t>superficial</t>
  </si>
  <si>
    <t>facile</t>
  </si>
  <si>
    <t>glib</t>
  </si>
  <si>
    <t>progressive</t>
  </si>
  <si>
    <t>pronounceable</t>
  </si>
  <si>
    <t>unpronounceable</t>
  </si>
  <si>
    <t>proper</t>
  </si>
  <si>
    <t>fitting</t>
  </si>
  <si>
    <t>halal</t>
  </si>
  <si>
    <t>improper</t>
  </si>
  <si>
    <t>unpredictive</t>
  </si>
  <si>
    <t>protected</t>
  </si>
  <si>
    <t>battlemented</t>
  </si>
  <si>
    <t>burglarproof</t>
  </si>
  <si>
    <t>shielded</t>
  </si>
  <si>
    <t>snug</t>
  </si>
  <si>
    <t>stormproof</t>
  </si>
  <si>
    <t>weatherproof</t>
  </si>
  <si>
    <t>unprotected</t>
  </si>
  <si>
    <t>protective</t>
  </si>
  <si>
    <t>overprotective</t>
  </si>
  <si>
    <t>preservative</t>
  </si>
  <si>
    <t>protecting</t>
  </si>
  <si>
    <t>unprotective</t>
  </si>
  <si>
    <t>proud</t>
  </si>
  <si>
    <t>overproud</t>
  </si>
  <si>
    <t>verified</t>
  </si>
  <si>
    <t>unverified</t>
  </si>
  <si>
    <t>forethoughtful</t>
  </si>
  <si>
    <t>improvident</t>
  </si>
  <si>
    <t>thriftless</t>
  </si>
  <si>
    <t>unforethoughtful</t>
  </si>
  <si>
    <t>provocative</t>
  </si>
  <si>
    <t>disarming</t>
  </si>
  <si>
    <t>noninflammatory</t>
  </si>
  <si>
    <t>prudent</t>
  </si>
  <si>
    <t>prudential</t>
  </si>
  <si>
    <t>imprudent</t>
  </si>
  <si>
    <t>injudicious</t>
  </si>
  <si>
    <t>rash</t>
  </si>
  <si>
    <t>punished</t>
  </si>
  <si>
    <t>unpunished</t>
  </si>
  <si>
    <t>correctional</t>
  </si>
  <si>
    <t>rehabilitative</t>
  </si>
  <si>
    <t>bigeneric</t>
  </si>
  <si>
    <t>pure</t>
  </si>
  <si>
    <t>pristine</t>
  </si>
  <si>
    <t>sublimate</t>
  </si>
  <si>
    <t>unadulterated</t>
  </si>
  <si>
    <t>unalloyed</t>
  </si>
  <si>
    <t>impure</t>
  </si>
  <si>
    <t>alloyed</t>
  </si>
  <si>
    <t>unpurified</t>
  </si>
  <si>
    <t>contaminated</t>
  </si>
  <si>
    <t>uncontaminated</t>
  </si>
  <si>
    <t>purposeful</t>
  </si>
  <si>
    <t>purposeless</t>
  </si>
  <si>
    <t>desultory</t>
  </si>
  <si>
    <t>quack</t>
  </si>
  <si>
    <t>drilled</t>
  </si>
  <si>
    <t>untrained</t>
  </si>
  <si>
    <t>undisciplined</t>
  </si>
  <si>
    <t>conditional</t>
  </si>
  <si>
    <t>qualitative</t>
  </si>
  <si>
    <t>duodecimal</t>
  </si>
  <si>
    <t>quantifiable</t>
  </si>
  <si>
    <t>valued</t>
  </si>
  <si>
    <t>apocryphal</t>
  </si>
  <si>
    <t>unquestionable</t>
  </si>
  <si>
    <t>unimpeachable</t>
  </si>
  <si>
    <t>noiseless</t>
  </si>
  <si>
    <t>stilly</t>
  </si>
  <si>
    <t>noisy</t>
  </si>
  <si>
    <t>swishy</t>
  </si>
  <si>
    <t>thundering</t>
  </si>
  <si>
    <t>quiet</t>
  </si>
  <si>
    <t>unquiet</t>
  </si>
  <si>
    <t>random</t>
  </si>
  <si>
    <t>nonrandom</t>
  </si>
  <si>
    <t>purposive</t>
  </si>
  <si>
    <t>rational</t>
  </si>
  <si>
    <t>irrational</t>
  </si>
  <si>
    <t>nonrational</t>
  </si>
  <si>
    <t>superstitious</t>
  </si>
  <si>
    <t>emotional</t>
  </si>
  <si>
    <t>multiracial</t>
  </si>
  <si>
    <t>racist</t>
  </si>
  <si>
    <t>oxidizable</t>
  </si>
  <si>
    <t>inactive</t>
  </si>
  <si>
    <t>unready</t>
  </si>
  <si>
    <t>unreal</t>
  </si>
  <si>
    <t>dreamed</t>
  </si>
  <si>
    <t>hallucinatory</t>
  </si>
  <si>
    <t>phantom</t>
  </si>
  <si>
    <t>realistic</t>
  </si>
  <si>
    <t>unrealistic</t>
  </si>
  <si>
    <t>unreasonable</t>
  </si>
  <si>
    <t>counterintuitive</t>
  </si>
  <si>
    <t>trilateral</t>
  </si>
  <si>
    <t>nonreciprocal</t>
  </si>
  <si>
    <t>nonreciprocating</t>
  </si>
  <si>
    <t>refined</t>
  </si>
  <si>
    <t>couth</t>
  </si>
  <si>
    <t>ladylike</t>
  </si>
  <si>
    <t>crass</t>
  </si>
  <si>
    <t>unladylike</t>
  </si>
  <si>
    <t>activated</t>
  </si>
  <si>
    <t>doped</t>
  </si>
  <si>
    <t>proofed</t>
  </si>
  <si>
    <t>oiled</t>
  </si>
  <si>
    <t>unoiled</t>
  </si>
  <si>
    <t>dosed</t>
  </si>
  <si>
    <t>untreated</t>
  </si>
  <si>
    <t>recoverable</t>
  </si>
  <si>
    <t>retrievable</t>
  </si>
  <si>
    <t>regenerate</t>
  </si>
  <si>
    <t>unregistered</t>
  </si>
  <si>
    <t>irregular</t>
  </si>
  <si>
    <t>unregulated</t>
  </si>
  <si>
    <t>irremediable</t>
  </si>
  <si>
    <t>rentable</t>
  </si>
  <si>
    <t>unrentable</t>
  </si>
  <si>
    <t>maintainable</t>
  </si>
  <si>
    <t>irreparable</t>
  </si>
  <si>
    <t>nonrepetitive</t>
  </si>
  <si>
    <t>printable</t>
  </si>
  <si>
    <t>unprintable</t>
  </si>
  <si>
    <t>unrequested</t>
  </si>
  <si>
    <t>multiform</t>
  </si>
  <si>
    <t>triennial</t>
  </si>
  <si>
    <t>nonoscillatory</t>
  </si>
  <si>
    <t>unrelated</t>
  </si>
  <si>
    <t>applicable</t>
  </si>
  <si>
    <t>germane</t>
  </si>
  <si>
    <t>pertinent</t>
  </si>
  <si>
    <t>irrelevant</t>
  </si>
  <si>
    <t>moot</t>
  </si>
  <si>
    <t>replaceable</t>
  </si>
  <si>
    <t>mimetic</t>
  </si>
  <si>
    <t>semiabstract</t>
  </si>
  <si>
    <t>reputable</t>
  </si>
  <si>
    <t>disreputable</t>
  </si>
  <si>
    <t>discreditable</t>
  </si>
  <si>
    <t>admissive</t>
  </si>
  <si>
    <t>assimilative</t>
  </si>
  <si>
    <t>unreceptive</t>
  </si>
  <si>
    <t>reconcilable</t>
  </si>
  <si>
    <t>harmonizable</t>
  </si>
  <si>
    <t>diffident</t>
  </si>
  <si>
    <t>unreserved</t>
  </si>
  <si>
    <t>unbooked</t>
  </si>
  <si>
    <t>resistible</t>
  </si>
  <si>
    <t>resolute</t>
  </si>
  <si>
    <t>determined</t>
  </si>
  <si>
    <t>foursquare</t>
  </si>
  <si>
    <t>respectable</t>
  </si>
  <si>
    <t>presentable</t>
  </si>
  <si>
    <t>unrespectable</t>
  </si>
  <si>
    <t>respectful</t>
  </si>
  <si>
    <t>honorific</t>
  </si>
  <si>
    <t>disrespectful</t>
  </si>
  <si>
    <t>contumelious</t>
  </si>
  <si>
    <t>undeferential</t>
  </si>
  <si>
    <t>responsible</t>
  </si>
  <si>
    <t>irresponsible</t>
  </si>
  <si>
    <t>feckless</t>
  </si>
  <si>
    <t>unresponsive</t>
  </si>
  <si>
    <t>unrestrained</t>
  </si>
  <si>
    <t>freewheeling</t>
  </si>
  <si>
    <t>restricted</t>
  </si>
  <si>
    <t>unrestricted</t>
  </si>
  <si>
    <t>sumptuary</t>
  </si>
  <si>
    <t>suppressive</t>
  </si>
  <si>
    <t>unrestrictive</t>
  </si>
  <si>
    <t>emancipative</t>
  </si>
  <si>
    <t>nonrestrictive</t>
  </si>
  <si>
    <t>meshed</t>
  </si>
  <si>
    <t>nonreticulate</t>
  </si>
  <si>
    <t>retractile</t>
  </si>
  <si>
    <t>retractable</t>
  </si>
  <si>
    <t>reflecting</t>
  </si>
  <si>
    <t>echoless</t>
  </si>
  <si>
    <t>unreflected</t>
  </si>
  <si>
    <t>anechoic</t>
  </si>
  <si>
    <t>reverent</t>
  </si>
  <si>
    <t>irreverent</t>
  </si>
  <si>
    <t>revived</t>
  </si>
  <si>
    <t>recrudescent</t>
  </si>
  <si>
    <t>renewed</t>
  </si>
  <si>
    <t>resuscitated</t>
  </si>
  <si>
    <t>aroused</t>
  </si>
  <si>
    <t>unawakened</t>
  </si>
  <si>
    <t>overawed</t>
  </si>
  <si>
    <t>unawed</t>
  </si>
  <si>
    <t>bountied</t>
  </si>
  <si>
    <t>rewardful</t>
  </si>
  <si>
    <t>unrewarding</t>
  </si>
  <si>
    <t>profitless</t>
  </si>
  <si>
    <t>forensic</t>
  </si>
  <si>
    <t>oratorical</t>
  </si>
  <si>
    <t>unrhetorical</t>
  </si>
  <si>
    <t>danceable</t>
  </si>
  <si>
    <t>jazzy</t>
  </si>
  <si>
    <t>sapphic</t>
  </si>
  <si>
    <t>syncopated</t>
  </si>
  <si>
    <t>throbbing</t>
  </si>
  <si>
    <t>nonrhythmic</t>
  </si>
  <si>
    <t>riblike</t>
  </si>
  <si>
    <t>ribless</t>
  </si>
  <si>
    <t>resourceless</t>
  </si>
  <si>
    <t>slummy</t>
  </si>
  <si>
    <t>moneyless</t>
  </si>
  <si>
    <t>solvent</t>
  </si>
  <si>
    <t>insolvent</t>
  </si>
  <si>
    <t>rimmed</t>
  </si>
  <si>
    <t>rimless</t>
  </si>
  <si>
    <t>handless</t>
  </si>
  <si>
    <t>equipoised</t>
  </si>
  <si>
    <t>rightish</t>
  </si>
  <si>
    <t>leftish</t>
  </si>
  <si>
    <t>rightmost</t>
  </si>
  <si>
    <t>righteous</t>
  </si>
  <si>
    <t>unrighteous</t>
  </si>
  <si>
    <t>robust</t>
  </si>
  <si>
    <t>frail</t>
  </si>
  <si>
    <t>capitate</t>
  </si>
  <si>
    <t>coccoid</t>
  </si>
  <si>
    <t>cumuliform</t>
  </si>
  <si>
    <t>ringlike</t>
  </si>
  <si>
    <t>quadrate</t>
  </si>
  <si>
    <t>squared</t>
  </si>
  <si>
    <t>rounded</t>
  </si>
  <si>
    <t>disciform</t>
  </si>
  <si>
    <t>hyperboloidal</t>
  </si>
  <si>
    <t>paraboloidal</t>
  </si>
  <si>
    <t>plumlike</t>
  </si>
  <si>
    <t>rotund</t>
  </si>
  <si>
    <t>umbrellalike</t>
  </si>
  <si>
    <t>rectangular</t>
  </si>
  <si>
    <t>triangular</t>
  </si>
  <si>
    <t>hobnailed</t>
  </si>
  <si>
    <t>inspirational</t>
  </si>
  <si>
    <t>numinous</t>
  </si>
  <si>
    <t>profanatory</t>
  </si>
  <si>
    <t>sadistic</t>
  </si>
  <si>
    <t>masochistic</t>
  </si>
  <si>
    <t>safe</t>
  </si>
  <si>
    <t>out</t>
  </si>
  <si>
    <t>duplicate</t>
  </si>
  <si>
    <t>homophonic</t>
  </si>
  <si>
    <t>different</t>
  </si>
  <si>
    <t>contrary</t>
  </si>
  <si>
    <t>divergent</t>
  </si>
  <si>
    <t>disparate</t>
  </si>
  <si>
    <t>variant</t>
  </si>
  <si>
    <t>other</t>
  </si>
  <si>
    <t>opposite</t>
  </si>
  <si>
    <t>otherwise</t>
  </si>
  <si>
    <t>similar</t>
  </si>
  <si>
    <t>connatural</t>
  </si>
  <si>
    <t>quasi</t>
  </si>
  <si>
    <t>dissimilar</t>
  </si>
  <si>
    <t>sane</t>
  </si>
  <si>
    <t>insane</t>
  </si>
  <si>
    <t>hebephrenic</t>
  </si>
  <si>
    <t>maniclike</t>
  </si>
  <si>
    <t>paranoid</t>
  </si>
  <si>
    <t>psychotic</t>
  </si>
  <si>
    <t>schizophrenic</t>
  </si>
  <si>
    <t>unsatisfiable</t>
  </si>
  <si>
    <t>sarcastic</t>
  </si>
  <si>
    <t>sardonic</t>
  </si>
  <si>
    <t>saturnine</t>
  </si>
  <si>
    <t>unsarcastic</t>
  </si>
  <si>
    <t>satisfactory</t>
  </si>
  <si>
    <t>alright</t>
  </si>
  <si>
    <t>unsatisfactory</t>
  </si>
  <si>
    <t>failing</t>
  </si>
  <si>
    <t>unacceptable</t>
  </si>
  <si>
    <t>scalable</t>
  </si>
  <si>
    <t>scholarly</t>
  </si>
  <si>
    <t>unscholarly</t>
  </si>
  <si>
    <t>unstudious</t>
  </si>
  <si>
    <t>unscientific</t>
  </si>
  <si>
    <t>scrupulous</t>
  </si>
  <si>
    <t>unscrupulous</t>
  </si>
  <si>
    <t>unconscientious</t>
  </si>
  <si>
    <t>unopened</t>
  </si>
  <si>
    <t>unwrapped</t>
  </si>
  <si>
    <t>seaworthy</t>
  </si>
  <si>
    <t>unseaworthy</t>
  </si>
  <si>
    <t>airworthy</t>
  </si>
  <si>
    <t>unairworthy</t>
  </si>
  <si>
    <t>bushwhacking</t>
  </si>
  <si>
    <t>incognito</t>
  </si>
  <si>
    <t>secret</t>
  </si>
  <si>
    <t>unconcealed</t>
  </si>
  <si>
    <t>exhibitionistic</t>
  </si>
  <si>
    <t>nondenominational</t>
  </si>
  <si>
    <t>undenominational</t>
  </si>
  <si>
    <t>overanxious</t>
  </si>
  <si>
    <t>unassured</t>
  </si>
  <si>
    <t>insecure</t>
  </si>
  <si>
    <t>unfastened</t>
  </si>
  <si>
    <t>insured</t>
  </si>
  <si>
    <t>insurable</t>
  </si>
  <si>
    <t>uninsured</t>
  </si>
  <si>
    <t>uninsurable</t>
  </si>
  <si>
    <t>seductive</t>
  </si>
  <si>
    <t>corrupting</t>
  </si>
  <si>
    <t>insidious</t>
  </si>
  <si>
    <t>unseductive</t>
  </si>
  <si>
    <t>selfish</t>
  </si>
  <si>
    <t>unselfish</t>
  </si>
  <si>
    <t>sharing</t>
  </si>
  <si>
    <t>senior</t>
  </si>
  <si>
    <t>precedential</t>
  </si>
  <si>
    <t>junior</t>
  </si>
  <si>
    <t>sensational</t>
  </si>
  <si>
    <t>unsensational</t>
  </si>
  <si>
    <t>insensible</t>
  </si>
  <si>
    <t>erogenous</t>
  </si>
  <si>
    <t>nociceptive</t>
  </si>
  <si>
    <t>insensitive</t>
  </si>
  <si>
    <t>oversensitive</t>
  </si>
  <si>
    <t>soulless</t>
  </si>
  <si>
    <t>numbing</t>
  </si>
  <si>
    <t>telegnostic</t>
  </si>
  <si>
    <t>telepathic</t>
  </si>
  <si>
    <t>unsent</t>
  </si>
  <si>
    <t>separate</t>
  </si>
  <si>
    <t>disjoint</t>
  </si>
  <si>
    <t>isolable</t>
  </si>
  <si>
    <t>unhygienic</t>
  </si>
  <si>
    <t>abscessed</t>
  </si>
  <si>
    <t>contaminative</t>
  </si>
  <si>
    <t>septicemic</t>
  </si>
  <si>
    <t>antiseptic</t>
  </si>
  <si>
    <t>nonpurulent</t>
  </si>
  <si>
    <t>germfree</t>
  </si>
  <si>
    <t>axenic</t>
  </si>
  <si>
    <t>germy</t>
  </si>
  <si>
    <t>serious</t>
  </si>
  <si>
    <t>overserious</t>
  </si>
  <si>
    <t>sobering</t>
  </si>
  <si>
    <t>frivolous</t>
  </si>
  <si>
    <t>playful</t>
  </si>
  <si>
    <t>selected</t>
  </si>
  <si>
    <t>unselected</t>
  </si>
  <si>
    <t>unserviceable</t>
  </si>
  <si>
    <t>inoperable</t>
  </si>
  <si>
    <t>unrepaired</t>
  </si>
  <si>
    <t>nonresident</t>
  </si>
  <si>
    <t>nonnomadic</t>
  </si>
  <si>
    <t>unlocated</t>
  </si>
  <si>
    <t>deterministic</t>
  </si>
  <si>
    <t>sexy</t>
  </si>
  <si>
    <t>autoerotic</t>
  </si>
  <si>
    <t>lecherous</t>
  </si>
  <si>
    <t>orgiastic</t>
  </si>
  <si>
    <t>raunchy</t>
  </si>
  <si>
    <t>unsexy</t>
  </si>
  <si>
    <t>undersexed</t>
  </si>
  <si>
    <t>intersexual</t>
  </si>
  <si>
    <t>sexed</t>
  </si>
  <si>
    <t>fissiparous</t>
  </si>
  <si>
    <t>uncastrated</t>
  </si>
  <si>
    <t>anaphrodisiac</t>
  </si>
  <si>
    <t>estrous</t>
  </si>
  <si>
    <t>shapely</t>
  </si>
  <si>
    <t>unshapely</t>
  </si>
  <si>
    <t>acromegalic</t>
  </si>
  <si>
    <t>breastless</t>
  </si>
  <si>
    <t>biform</t>
  </si>
  <si>
    <t>botuliform</t>
  </si>
  <si>
    <t>phylliform</t>
  </si>
  <si>
    <t>unformed</t>
  </si>
  <si>
    <t>shared</t>
  </si>
  <si>
    <t>unshared</t>
  </si>
  <si>
    <t>ironclad</t>
  </si>
  <si>
    <t>podlike</t>
  </si>
  <si>
    <t>booted</t>
  </si>
  <si>
    <t>slippered</t>
  </si>
  <si>
    <t>stockinged</t>
  </si>
  <si>
    <t>shrinkable</t>
  </si>
  <si>
    <t>unshrinkable</t>
  </si>
  <si>
    <t>seeing</t>
  </si>
  <si>
    <t>blinded</t>
  </si>
  <si>
    <t>dazzled</t>
  </si>
  <si>
    <t>unsigned</t>
  </si>
  <si>
    <t>momentous</t>
  </si>
  <si>
    <t>nonsignificant</t>
  </si>
  <si>
    <t>silenced</t>
  </si>
  <si>
    <t>unsilenced</t>
  </si>
  <si>
    <t>acuminate</t>
  </si>
  <si>
    <t>apiculate</t>
  </si>
  <si>
    <t>deltoid</t>
  </si>
  <si>
    <t>elliptic</t>
  </si>
  <si>
    <t>lyrate</t>
  </si>
  <si>
    <t>needled</t>
  </si>
  <si>
    <t>oblanceolate</t>
  </si>
  <si>
    <t>oblong</t>
  </si>
  <si>
    <t>obovate</t>
  </si>
  <si>
    <t>ovate</t>
  </si>
  <si>
    <t>perfoliate</t>
  </si>
  <si>
    <t>unlobed</t>
  </si>
  <si>
    <t>compound</t>
  </si>
  <si>
    <t>bipinnate</t>
  </si>
  <si>
    <t>bipinnatifid</t>
  </si>
  <si>
    <t>decompound</t>
  </si>
  <si>
    <t>incised</t>
  </si>
  <si>
    <t>palmatifid</t>
  </si>
  <si>
    <t>parted</t>
  </si>
  <si>
    <t>pedate</t>
  </si>
  <si>
    <t>pinnatifid</t>
  </si>
  <si>
    <t>pinnatisect</t>
  </si>
  <si>
    <t>quinquefoliate</t>
  </si>
  <si>
    <t>ternate</t>
  </si>
  <si>
    <t>tripinnatifid</t>
  </si>
  <si>
    <t>simple</t>
  </si>
  <si>
    <t>complicated</t>
  </si>
  <si>
    <t>gordian</t>
  </si>
  <si>
    <t>sincere</t>
  </si>
  <si>
    <t>insincere</t>
  </si>
  <si>
    <t>dissimulative</t>
  </si>
  <si>
    <t>feigned</t>
  </si>
  <si>
    <t>hypocritical</t>
  </si>
  <si>
    <t>zillion</t>
  </si>
  <si>
    <t>unscripted</t>
  </si>
  <si>
    <t>sinkable</t>
  </si>
  <si>
    <t>unsinkable</t>
  </si>
  <si>
    <t>sized</t>
  </si>
  <si>
    <t>size</t>
  </si>
  <si>
    <t>unsorted</t>
  </si>
  <si>
    <t>unsized</t>
  </si>
  <si>
    <t>skilled</t>
  </si>
  <si>
    <t>unskilled</t>
  </si>
  <si>
    <t>lubberly</t>
  </si>
  <si>
    <t>semiskilled</t>
  </si>
  <si>
    <t>floury</t>
  </si>
  <si>
    <t>nongranular</t>
  </si>
  <si>
    <t>superfine</t>
  </si>
  <si>
    <t>smoky</t>
  </si>
  <si>
    <t>smoking</t>
  </si>
  <si>
    <t>smokeless</t>
  </si>
  <si>
    <t>lubricious</t>
  </si>
  <si>
    <t>slithery</t>
  </si>
  <si>
    <t>nonslippery</t>
  </si>
  <si>
    <t>smooth</t>
  </si>
  <si>
    <t>glassy</t>
  </si>
  <si>
    <t>barky</t>
  </si>
  <si>
    <t>bullate</t>
  </si>
  <si>
    <t>crushed</t>
  </si>
  <si>
    <t>squamulose</t>
  </si>
  <si>
    <t>roughish</t>
  </si>
  <si>
    <t>rugose</t>
  </si>
  <si>
    <t>sandpapery</t>
  </si>
  <si>
    <t>scabby</t>
  </si>
  <si>
    <t>unfurrowed</t>
  </si>
  <si>
    <t>repand</t>
  </si>
  <si>
    <t>undulate</t>
  </si>
  <si>
    <t>bidentate</t>
  </si>
  <si>
    <t>biserrate</t>
  </si>
  <si>
    <t>crispate</t>
  </si>
  <si>
    <t>dentate</t>
  </si>
  <si>
    <t>denticulate</t>
  </si>
  <si>
    <t>emarginate</t>
  </si>
  <si>
    <t>fimbriate</t>
  </si>
  <si>
    <t>pectinate</t>
  </si>
  <si>
    <t>runcinate</t>
  </si>
  <si>
    <t>serrulate</t>
  </si>
  <si>
    <t>spinose</t>
  </si>
  <si>
    <t>unsocial</t>
  </si>
  <si>
    <t>unaccompanied</t>
  </si>
  <si>
    <t>tod</t>
  </si>
  <si>
    <t>clustered</t>
  </si>
  <si>
    <t>ungregarious</t>
  </si>
  <si>
    <t>seamy</t>
  </si>
  <si>
    <t>seamless</t>
  </si>
  <si>
    <t>broadloom</t>
  </si>
  <si>
    <t>unseeded</t>
  </si>
  <si>
    <t>seedless</t>
  </si>
  <si>
    <t>shuttered</t>
  </si>
  <si>
    <t>unshuttered</t>
  </si>
  <si>
    <t>sleeved</t>
  </si>
  <si>
    <t>sociable</t>
  </si>
  <si>
    <t>companionable</t>
  </si>
  <si>
    <t>unsociable</t>
  </si>
  <si>
    <t>antisocial</t>
  </si>
  <si>
    <t>sold</t>
  </si>
  <si>
    <t>unsold</t>
  </si>
  <si>
    <t>soled</t>
  </si>
  <si>
    <t>soleless</t>
  </si>
  <si>
    <t>liquid</t>
  </si>
  <si>
    <t>gaseous</t>
  </si>
  <si>
    <t>gassy</t>
  </si>
  <si>
    <t>cavernous</t>
  </si>
  <si>
    <t>soluble</t>
  </si>
  <si>
    <t>answerable</t>
  </si>
  <si>
    <t>several</t>
  </si>
  <si>
    <t>none</t>
  </si>
  <si>
    <t>sophisticated</t>
  </si>
  <si>
    <t>sound</t>
  </si>
  <si>
    <t>wildcat</t>
  </si>
  <si>
    <t>unsound</t>
  </si>
  <si>
    <t>corroded</t>
  </si>
  <si>
    <t>carbonated</t>
  </si>
  <si>
    <t>spirited</t>
  </si>
  <si>
    <t>mettlesome</t>
  </si>
  <si>
    <t>resilient</t>
  </si>
  <si>
    <t>sprightly</t>
  </si>
  <si>
    <t>spiritless</t>
  </si>
  <si>
    <t>apathetic</t>
  </si>
  <si>
    <t>induced</t>
  </si>
  <si>
    <t>spoken</t>
  </si>
  <si>
    <t>scrivened</t>
  </si>
  <si>
    <t>whispered</t>
  </si>
  <si>
    <t>unwritten</t>
  </si>
  <si>
    <t>vocalic</t>
  </si>
  <si>
    <t>vowellike</t>
  </si>
  <si>
    <t>consonantal</t>
  </si>
  <si>
    <t>stoppable</t>
  </si>
  <si>
    <t>abatable</t>
  </si>
  <si>
    <t>unstoppable</t>
  </si>
  <si>
    <t>unbeatable</t>
  </si>
  <si>
    <t>disyllabic</t>
  </si>
  <si>
    <t>monosyllabic</t>
  </si>
  <si>
    <t>octosyllabic</t>
  </si>
  <si>
    <t>pentasyllabic</t>
  </si>
  <si>
    <t>polysyllabic</t>
  </si>
  <si>
    <t>syllabled</t>
  </si>
  <si>
    <t>unsyllabled</t>
  </si>
  <si>
    <t>unstable</t>
  </si>
  <si>
    <t>unstaged</t>
  </si>
  <si>
    <t>unperformed</t>
  </si>
  <si>
    <t>standard</t>
  </si>
  <si>
    <t>modular</t>
  </si>
  <si>
    <t>regulation</t>
  </si>
  <si>
    <t>nonnormative</t>
  </si>
  <si>
    <t>nonstandard</t>
  </si>
  <si>
    <t>starchless</t>
  </si>
  <si>
    <t>starry</t>
  </si>
  <si>
    <t>sparkling</t>
  </si>
  <si>
    <t>starlike</t>
  </si>
  <si>
    <t>starless</t>
  </si>
  <si>
    <t>nourished</t>
  </si>
  <si>
    <t>malnourished</t>
  </si>
  <si>
    <t>foodless</t>
  </si>
  <si>
    <t>unfed</t>
  </si>
  <si>
    <t>unnourished</t>
  </si>
  <si>
    <t>steady</t>
  </si>
  <si>
    <t>steadied</t>
  </si>
  <si>
    <t>unsteady</t>
  </si>
  <si>
    <t>fluctuating</t>
  </si>
  <si>
    <t>shuddering</t>
  </si>
  <si>
    <t>wobbling</t>
  </si>
  <si>
    <t>stemless</t>
  </si>
  <si>
    <t>stimulating</t>
  </si>
  <si>
    <t>depressant</t>
  </si>
  <si>
    <t>relaxant</t>
  </si>
  <si>
    <t>stimulative</t>
  </si>
  <si>
    <t>unbent</t>
  </si>
  <si>
    <t>untwisted</t>
  </si>
  <si>
    <t>crooked</t>
  </si>
  <si>
    <t>anfractuous</t>
  </si>
  <si>
    <t>malposed</t>
  </si>
  <si>
    <t>flexuous</t>
  </si>
  <si>
    <t>coiled</t>
  </si>
  <si>
    <t>uncurled</t>
  </si>
  <si>
    <t>straightarrow</t>
  </si>
  <si>
    <t>unstressed</t>
  </si>
  <si>
    <t>unemphatic</t>
  </si>
  <si>
    <t>strong</t>
  </si>
  <si>
    <t>beardown</t>
  </si>
  <si>
    <t>bullocky</t>
  </si>
  <si>
    <t>ironlike</t>
  </si>
  <si>
    <t>virile</t>
  </si>
  <si>
    <t>weak</t>
  </si>
  <si>
    <t>flimsy</t>
  </si>
  <si>
    <t>puny</t>
  </si>
  <si>
    <t>docile</t>
  </si>
  <si>
    <t>yielding</t>
  </si>
  <si>
    <t>subservient</t>
  </si>
  <si>
    <t>insubordinate</t>
  </si>
  <si>
    <t>contumacious</t>
  </si>
  <si>
    <t>rebellious</t>
  </si>
  <si>
    <t>successful</t>
  </si>
  <si>
    <t>boffo</t>
  </si>
  <si>
    <t>unsuccessful</t>
  </si>
  <si>
    <t>attempted</t>
  </si>
  <si>
    <t>hitless</t>
  </si>
  <si>
    <t>unplaced</t>
  </si>
  <si>
    <t>winless</t>
  </si>
  <si>
    <t>sufficient</t>
  </si>
  <si>
    <t>honeylike</t>
  </si>
  <si>
    <t>unsugared</t>
  </si>
  <si>
    <t>unsweetened</t>
  </si>
  <si>
    <t>superordinate</t>
  </si>
  <si>
    <t>inferior</t>
  </si>
  <si>
    <t>outclassed</t>
  </si>
  <si>
    <t>superior</t>
  </si>
  <si>
    <t>banner</t>
  </si>
  <si>
    <t>outstanding</t>
  </si>
  <si>
    <t>premium</t>
  </si>
  <si>
    <t>shining</t>
  </si>
  <si>
    <t>spiffing</t>
  </si>
  <si>
    <t>coarsened</t>
  </si>
  <si>
    <t>subjacent</t>
  </si>
  <si>
    <t>unsupervised</t>
  </si>
  <si>
    <t>unattended</t>
  </si>
  <si>
    <t>unbraced</t>
  </si>
  <si>
    <t>supported</t>
  </si>
  <si>
    <t>unsupported</t>
  </si>
  <si>
    <t>unaided</t>
  </si>
  <si>
    <t>supportive</t>
  </si>
  <si>
    <t>certificatory</t>
  </si>
  <si>
    <t>unsupportive</t>
  </si>
  <si>
    <t>surmountable</t>
  </si>
  <si>
    <t>surprised</t>
  </si>
  <si>
    <t>gobsmacked</t>
  </si>
  <si>
    <t>jiggered</t>
  </si>
  <si>
    <t>startled</t>
  </si>
  <si>
    <t>surprising</t>
  </si>
  <si>
    <t>startling</t>
  </si>
  <si>
    <t>unsurprising</t>
  </si>
  <si>
    <t>susceptible</t>
  </si>
  <si>
    <t>predisposed</t>
  </si>
  <si>
    <t>suggestible</t>
  </si>
  <si>
    <t>temptable</t>
  </si>
  <si>
    <t>unvaccinated</t>
  </si>
  <si>
    <t>spinnable</t>
  </si>
  <si>
    <t>unimpressionable</t>
  </si>
  <si>
    <t>exempt</t>
  </si>
  <si>
    <t>taxpaying</t>
  </si>
  <si>
    <t>unexcused</t>
  </si>
  <si>
    <t>scheduled</t>
  </si>
  <si>
    <t>unscheduled</t>
  </si>
  <si>
    <t>brut</t>
  </si>
  <si>
    <t>sweetish</t>
  </si>
  <si>
    <t>subacid</t>
  </si>
  <si>
    <t>soured</t>
  </si>
  <si>
    <t>unsoured</t>
  </si>
  <si>
    <t>suspected</t>
  </si>
  <si>
    <t>unsuspected</t>
  </si>
  <si>
    <t>swept</t>
  </si>
  <si>
    <t>unswept</t>
  </si>
  <si>
    <t>unsworn</t>
  </si>
  <si>
    <t>biradial</t>
  </si>
  <si>
    <t>noninterchangeable</t>
  </si>
  <si>
    <t>commiserative</t>
  </si>
  <si>
    <t>unsympathetic</t>
  </si>
  <si>
    <t>asyndetic</t>
  </si>
  <si>
    <t>substitutable</t>
  </si>
  <si>
    <t>complementary</t>
  </si>
  <si>
    <t>contradictory</t>
  </si>
  <si>
    <t>systematic</t>
  </si>
  <si>
    <t>unsystematic</t>
  </si>
  <si>
    <t>taciturn</t>
  </si>
  <si>
    <t>voluble</t>
  </si>
  <si>
    <t>tactful</t>
  </si>
  <si>
    <t>tall</t>
  </si>
  <si>
    <t>tallish</t>
  </si>
  <si>
    <t>undomesticated</t>
  </si>
  <si>
    <t>wild</t>
  </si>
  <si>
    <t>realizable</t>
  </si>
  <si>
    <t>intangible</t>
  </si>
  <si>
    <t>tasteful</t>
  </si>
  <si>
    <t>brummagem</t>
  </si>
  <si>
    <t>tasty</t>
  </si>
  <si>
    <t>fruity</t>
  </si>
  <si>
    <t>peppery</t>
  </si>
  <si>
    <t>gingery</t>
  </si>
  <si>
    <t>nippy</t>
  </si>
  <si>
    <t>tasteless</t>
  </si>
  <si>
    <t>assessable</t>
  </si>
  <si>
    <t>temperate</t>
  </si>
  <si>
    <t>equable</t>
  </si>
  <si>
    <t>intemperate</t>
  </si>
  <si>
    <t>tensionless</t>
  </si>
  <si>
    <t>nervous</t>
  </si>
  <si>
    <t>unrelaxed</t>
  </si>
  <si>
    <t>relaxed</t>
  </si>
  <si>
    <t>degage</t>
  </si>
  <si>
    <t>unstrained</t>
  </si>
  <si>
    <t>hypotonic</t>
  </si>
  <si>
    <t>nonterritorial</t>
  </si>
  <si>
    <t>quilted</t>
  </si>
  <si>
    <t>hyperfine</t>
  </si>
  <si>
    <t>papery</t>
  </si>
  <si>
    <t>coagulable</t>
  </si>
  <si>
    <t>thinkable</t>
  </si>
  <si>
    <t>unthinkable</t>
  </si>
  <si>
    <t>deliberative</t>
  </si>
  <si>
    <t>excogitative</t>
  </si>
  <si>
    <t>thoughtless</t>
  </si>
  <si>
    <t>thrifty</t>
  </si>
  <si>
    <t>tidy</t>
  </si>
  <si>
    <t>ruly</t>
  </si>
  <si>
    <t>untidy</t>
  </si>
  <si>
    <t>scraggly</t>
  </si>
  <si>
    <t>sloppy</t>
  </si>
  <si>
    <t>slouchy</t>
  </si>
  <si>
    <t>groomed</t>
  </si>
  <si>
    <t>pomaded</t>
  </si>
  <si>
    <t>sleek</t>
  </si>
  <si>
    <t>ungroomed</t>
  </si>
  <si>
    <t>unbrushed</t>
  </si>
  <si>
    <t>combed</t>
  </si>
  <si>
    <t>uncombable</t>
  </si>
  <si>
    <t>unkempt</t>
  </si>
  <si>
    <t>untimbered</t>
  </si>
  <si>
    <t>toneless</t>
  </si>
  <si>
    <t>tongued</t>
  </si>
  <si>
    <t>tongueless</t>
  </si>
  <si>
    <t>tipped</t>
  </si>
  <si>
    <t>untipped</t>
  </si>
  <si>
    <t>tired</t>
  </si>
  <si>
    <t>footsore</t>
  </si>
  <si>
    <t>whacked</t>
  </si>
  <si>
    <t>rested</t>
  </si>
  <si>
    <t>tolerable</t>
  </si>
  <si>
    <t>unsupportable</t>
  </si>
  <si>
    <t>tolerant</t>
  </si>
  <si>
    <t>unbigoted</t>
  </si>
  <si>
    <t>intolerant</t>
  </si>
  <si>
    <t>bigoted</t>
  </si>
  <si>
    <t>toned</t>
  </si>
  <si>
    <t>toothlike</t>
  </si>
  <si>
    <t>toothy</t>
  </si>
  <si>
    <t>toothless</t>
  </si>
  <si>
    <t>edentulous</t>
  </si>
  <si>
    <t>upper</t>
  </si>
  <si>
    <t>nether</t>
  </si>
  <si>
    <t>broadside</t>
  </si>
  <si>
    <t>topless</t>
  </si>
  <si>
    <t>bottomed</t>
  </si>
  <si>
    <t>testate</t>
  </si>
  <si>
    <t>intestate</t>
  </si>
  <si>
    <t>chewy</t>
  </si>
  <si>
    <t>tough</t>
  </si>
  <si>
    <t>tender</t>
  </si>
  <si>
    <t>sentimental</t>
  </si>
  <si>
    <t>toxic</t>
  </si>
  <si>
    <t>hepatotoxic</t>
  </si>
  <si>
    <t>nephrotoxic</t>
  </si>
  <si>
    <t>antitoxic</t>
  </si>
  <si>
    <t>nonvenomous</t>
  </si>
  <si>
    <t>intractable</t>
  </si>
  <si>
    <t>unmalleable</t>
  </si>
  <si>
    <t>untraceable</t>
  </si>
  <si>
    <t>untraversed</t>
  </si>
  <si>
    <t>clipped</t>
  </si>
  <si>
    <t>unclipped</t>
  </si>
  <si>
    <t>troubled</t>
  </si>
  <si>
    <t>clouded</t>
  </si>
  <si>
    <t>fraught</t>
  </si>
  <si>
    <t>struggling</t>
  </si>
  <si>
    <t>suffering</t>
  </si>
  <si>
    <t>troublous</t>
  </si>
  <si>
    <t>untroubled</t>
  </si>
  <si>
    <t>dreamless</t>
  </si>
  <si>
    <t>undisturbed</t>
  </si>
  <si>
    <t>unmolested</t>
  </si>
  <si>
    <t>true</t>
  </si>
  <si>
    <t>false</t>
  </si>
  <si>
    <t>untrue</t>
  </si>
  <si>
    <t>confiding</t>
  </si>
  <si>
    <t>distrustful</t>
  </si>
  <si>
    <t>oversuspicious</t>
  </si>
  <si>
    <t>tubeless</t>
  </si>
  <si>
    <t>untucked</t>
  </si>
  <si>
    <t>unturned</t>
  </si>
  <si>
    <t>typical</t>
  </si>
  <si>
    <t>unrepresentative</t>
  </si>
  <si>
    <t>tearful</t>
  </si>
  <si>
    <t>weepy</t>
  </si>
  <si>
    <t>nonunion</t>
  </si>
  <si>
    <t>uniparous</t>
  </si>
  <si>
    <t>multiparous</t>
  </si>
  <si>
    <t>united</t>
  </si>
  <si>
    <t>undivided</t>
  </si>
  <si>
    <t>unpartitioned</t>
  </si>
  <si>
    <t>bifid</t>
  </si>
  <si>
    <t>trifid</t>
  </si>
  <si>
    <t>raining</t>
  </si>
  <si>
    <t>rising</t>
  </si>
  <si>
    <t>climactic</t>
  </si>
  <si>
    <t>upmarket</t>
  </si>
  <si>
    <t>upscale</t>
  </si>
  <si>
    <t>downmarket</t>
  </si>
  <si>
    <t>intransitive</t>
  </si>
  <si>
    <t>translatable</t>
  </si>
  <si>
    <t>untranslatable</t>
  </si>
  <si>
    <t>clawlike</t>
  </si>
  <si>
    <t>upbound</t>
  </si>
  <si>
    <t>downbound</t>
  </si>
  <si>
    <t>misused</t>
  </si>
  <si>
    <t>abused</t>
  </si>
  <si>
    <t>utilizable</t>
  </si>
  <si>
    <t>useless</t>
  </si>
  <si>
    <t>inutile</t>
  </si>
  <si>
    <t>valid</t>
  </si>
  <si>
    <t>binding</t>
  </si>
  <si>
    <t>validated</t>
  </si>
  <si>
    <t>invalid</t>
  </si>
  <si>
    <t>worthless</t>
  </si>
  <si>
    <t>manky</t>
  </si>
  <si>
    <t>nugatory</t>
  </si>
  <si>
    <t>tinpot</t>
  </si>
  <si>
    <t>valueless</t>
  </si>
  <si>
    <t>variable</t>
  </si>
  <si>
    <t>covariant</t>
  </si>
  <si>
    <t>shifting</t>
  </si>
  <si>
    <t>invariable</t>
  </si>
  <si>
    <t>invariant</t>
  </si>
  <si>
    <t>varied</t>
  </si>
  <si>
    <t>disclosed</t>
  </si>
  <si>
    <t>louvered</t>
  </si>
  <si>
    <t>unventilated</t>
  </si>
  <si>
    <t>fuggy</t>
  </si>
  <si>
    <t>unvented</t>
  </si>
  <si>
    <t>violable</t>
  </si>
  <si>
    <t>inviolable</t>
  </si>
  <si>
    <t>violent</t>
  </si>
  <si>
    <t>lashing</t>
  </si>
  <si>
    <t>lurid</t>
  </si>
  <si>
    <t>rampageous</t>
  </si>
  <si>
    <t>nonviolent</t>
  </si>
  <si>
    <t>virtuous</t>
  </si>
  <si>
    <t>wicked</t>
  </si>
  <si>
    <t>viewable</t>
  </si>
  <si>
    <t>lightless</t>
  </si>
  <si>
    <t>nonvisual</t>
  </si>
  <si>
    <t>occult</t>
  </si>
  <si>
    <t>undetectable</t>
  </si>
  <si>
    <t>unseeyn</t>
  </si>
  <si>
    <t>broody</t>
  </si>
  <si>
    <t>voluntary</t>
  </si>
  <si>
    <t>freewill</t>
  </si>
  <si>
    <t>vulnerable</t>
  </si>
  <si>
    <t>endangered</t>
  </si>
  <si>
    <t>threatened</t>
  </si>
  <si>
    <t>unguarded</t>
  </si>
  <si>
    <t>invulnerable</t>
  </si>
  <si>
    <t>sheltered</t>
  </si>
  <si>
    <t>untouchable</t>
  </si>
  <si>
    <t>wanted</t>
  </si>
  <si>
    <t>unwanted</t>
  </si>
  <si>
    <t>abdicable</t>
  </si>
  <si>
    <t>unclaimed</t>
  </si>
  <si>
    <t>warm</t>
  </si>
  <si>
    <t>warmed</t>
  </si>
  <si>
    <t>cool</t>
  </si>
  <si>
    <t>caller</t>
  </si>
  <si>
    <t>hearty</t>
  </si>
  <si>
    <t>warmhearted</t>
  </si>
  <si>
    <t>coldhearted</t>
  </si>
  <si>
    <t>washable</t>
  </si>
  <si>
    <t>nonwashable</t>
  </si>
  <si>
    <t>waxed</t>
  </si>
  <si>
    <t>unwaxed</t>
  </si>
  <si>
    <t>accretionary</t>
  </si>
  <si>
    <t>accretive</t>
  </si>
  <si>
    <t>multiplicative</t>
  </si>
  <si>
    <t>raising</t>
  </si>
  <si>
    <t>decreasing</t>
  </si>
  <si>
    <t>detractive</t>
  </si>
  <si>
    <t>diminishing</t>
  </si>
  <si>
    <t>falling</t>
  </si>
  <si>
    <t>allargando</t>
  </si>
  <si>
    <t>inflationary</t>
  </si>
  <si>
    <t>deflationary</t>
  </si>
  <si>
    <t>unweaned</t>
  </si>
  <si>
    <t>wearable</t>
  </si>
  <si>
    <t>unwearable</t>
  </si>
  <si>
    <t>weedy</t>
  </si>
  <si>
    <t>weedless</t>
  </si>
  <si>
    <t>welcome</t>
  </si>
  <si>
    <t>unwelcome</t>
  </si>
  <si>
    <t>uninvited</t>
  </si>
  <si>
    <t>well</t>
  </si>
  <si>
    <t>aguish</t>
  </si>
  <si>
    <t>autistic</t>
  </si>
  <si>
    <t>bronchitic</t>
  </si>
  <si>
    <t>dyspeptic</t>
  </si>
  <si>
    <t>gouty</t>
  </si>
  <si>
    <t>palsied</t>
  </si>
  <si>
    <t>paraplegic</t>
  </si>
  <si>
    <t>scrofulous</t>
  </si>
  <si>
    <t>sneezy</t>
  </si>
  <si>
    <t>unhealed</t>
  </si>
  <si>
    <t>humid</t>
  </si>
  <si>
    <t>tacky</t>
  </si>
  <si>
    <t>dry</t>
  </si>
  <si>
    <t>dried</t>
  </si>
  <si>
    <t>rainless</t>
  </si>
  <si>
    <t>thirsty</t>
  </si>
  <si>
    <t>wheeled</t>
  </si>
  <si>
    <t>wheelless</t>
  </si>
  <si>
    <t>wholesome</t>
  </si>
  <si>
    <t>unwholesome</t>
  </si>
  <si>
    <t>morbid</t>
  </si>
  <si>
    <t>beamy</t>
  </si>
  <si>
    <t>fanlike</t>
  </si>
  <si>
    <t>narrow</t>
  </si>
  <si>
    <t>narrowed</t>
  </si>
  <si>
    <t>strait</t>
  </si>
  <si>
    <t>wieldy</t>
  </si>
  <si>
    <t>wigged</t>
  </si>
  <si>
    <t>wigless</t>
  </si>
  <si>
    <t>willing</t>
  </si>
  <si>
    <t>consenting</t>
  </si>
  <si>
    <t>unwilling</t>
  </si>
  <si>
    <t>wingless</t>
  </si>
  <si>
    <t>flightless</t>
  </si>
  <si>
    <t>wise</t>
  </si>
  <si>
    <t>owlish</t>
  </si>
  <si>
    <t>sapiential</t>
  </si>
  <si>
    <t>sage</t>
  </si>
  <si>
    <t>foolish</t>
  </si>
  <si>
    <t>unwise</t>
  </si>
  <si>
    <t>wooded</t>
  </si>
  <si>
    <t>forested</t>
  </si>
  <si>
    <t>rushy</t>
  </si>
  <si>
    <t>unforested</t>
  </si>
  <si>
    <t>nonwoody</t>
  </si>
  <si>
    <t>herbaceous</t>
  </si>
  <si>
    <t>material</t>
  </si>
  <si>
    <t>unworldly</t>
  </si>
  <si>
    <t>unmercenary</t>
  </si>
  <si>
    <t>braided</t>
  </si>
  <si>
    <t>unwoven</t>
  </si>
  <si>
    <t>worn</t>
  </si>
  <si>
    <t>attrited</t>
  </si>
  <si>
    <t>frayed</t>
  </si>
  <si>
    <t>ragged</t>
  </si>
  <si>
    <t>thumbed</t>
  </si>
  <si>
    <t>unweathered</t>
  </si>
  <si>
    <t>worthy</t>
  </si>
  <si>
    <t>creditable</t>
  </si>
  <si>
    <t>worthwhile</t>
  </si>
  <si>
    <t>unworthy</t>
  </si>
  <si>
    <t>unmeritorious</t>
  </si>
  <si>
    <t>xeric</t>
  </si>
  <si>
    <t>hydric</t>
  </si>
  <si>
    <t>hygrophytic</t>
  </si>
  <si>
    <t>mesophytic</t>
  </si>
  <si>
    <t>azonal</t>
  </si>
  <si>
    <t>azonic</t>
  </si>
  <si>
    <t>unwebbed</t>
  </si>
  <si>
    <t>categorematic</t>
  </si>
  <si>
    <t>syncategorematic</t>
  </si>
  <si>
    <t>benign</t>
  </si>
  <si>
    <t>malignant</t>
  </si>
  <si>
    <t>immunocompetent</t>
  </si>
  <si>
    <t>immunodeficient</t>
  </si>
  <si>
    <t>shelled</t>
  </si>
  <si>
    <t>flowering</t>
  </si>
  <si>
    <t>abient</t>
  </si>
  <si>
    <t>achlorhydric</t>
  </si>
  <si>
    <t>acidotic</t>
  </si>
  <si>
    <t>acneiform</t>
  </si>
  <si>
    <t>actinomycotic</t>
  </si>
  <si>
    <t>adactylous</t>
  </si>
  <si>
    <t>antheridial</t>
  </si>
  <si>
    <t>antidotal</t>
  </si>
  <si>
    <t>antiviral</t>
  </si>
  <si>
    <t>agonal</t>
  </si>
  <si>
    <t>agranulocytic</t>
  </si>
  <si>
    <t>algoid</t>
  </si>
  <si>
    <t>algolagnic</t>
  </si>
  <si>
    <t>alkalotic</t>
  </si>
  <si>
    <t>allantoic</t>
  </si>
  <si>
    <t>allergic</t>
  </si>
  <si>
    <t>allometric</t>
  </si>
  <si>
    <t>amalgamative</t>
  </si>
  <si>
    <t>amaurotic</t>
  </si>
  <si>
    <t>amethystine</t>
  </si>
  <si>
    <t>amoristic</t>
  </si>
  <si>
    <t>amygdaline</t>
  </si>
  <si>
    <t>anaclitic</t>
  </si>
  <si>
    <t>anarchistic</t>
  </si>
  <si>
    <t>anasarcous</t>
  </si>
  <si>
    <t>anglophilic</t>
  </si>
  <si>
    <t>anglophobic</t>
  </si>
  <si>
    <t>anguine</t>
  </si>
  <si>
    <t>anicteric</t>
  </si>
  <si>
    <t>anisometropic</t>
  </si>
  <si>
    <t>anoxemic</t>
  </si>
  <si>
    <t>anoxic</t>
  </si>
  <si>
    <t>anserine</t>
  </si>
  <si>
    <t>anxiolytic</t>
  </si>
  <si>
    <t>aphakic</t>
  </si>
  <si>
    <t>aphasic</t>
  </si>
  <si>
    <t>appalachian</t>
  </si>
  <si>
    <t>archaistic</t>
  </si>
  <si>
    <t>archducal</t>
  </si>
  <si>
    <t>ascensional</t>
  </si>
  <si>
    <t>asteriated</t>
  </si>
  <si>
    <t>stoloniferous</t>
  </si>
  <si>
    <t>astomatal</t>
  </si>
  <si>
    <t>asynergic</t>
  </si>
  <si>
    <t>atonic</t>
  </si>
  <si>
    <t>heterotrophic</t>
  </si>
  <si>
    <t>avuncular</t>
  </si>
  <si>
    <t>baboonish</t>
  </si>
  <si>
    <t>bacteriolytic</t>
  </si>
  <si>
    <t>bacteriostatic</t>
  </si>
  <si>
    <t>balletic</t>
  </si>
  <si>
    <t>basidial</t>
  </si>
  <si>
    <t>basidiosporous</t>
  </si>
  <si>
    <t>bauxitic</t>
  </si>
  <si>
    <t>beneficiary</t>
  </si>
  <si>
    <t>benevolent</t>
  </si>
  <si>
    <t>bibliomaniacal</t>
  </si>
  <si>
    <t>bichromated</t>
  </si>
  <si>
    <t>borated</t>
  </si>
  <si>
    <t>brachyurous</t>
  </si>
  <si>
    <t>bracteal</t>
  </si>
  <si>
    <t>brimless</t>
  </si>
  <si>
    <t>brobdingnagian</t>
  </si>
  <si>
    <t>bulimic</t>
  </si>
  <si>
    <t>burrlike</t>
  </si>
  <si>
    <t>butyraceous</t>
  </si>
  <si>
    <t>butyric</t>
  </si>
  <si>
    <t>cairned</t>
  </si>
  <si>
    <t>calciferous</t>
  </si>
  <si>
    <t>calico</t>
  </si>
  <si>
    <t>capsular</t>
  </si>
  <si>
    <t>carbocyclic</t>
  </si>
  <si>
    <t>carbolated</t>
  </si>
  <si>
    <t>carcinogenic</t>
  </si>
  <si>
    <t>carposporous</t>
  </si>
  <si>
    <t>catkinate</t>
  </si>
  <si>
    <t>chalybeate</t>
  </si>
  <si>
    <t>charitable</t>
  </si>
  <si>
    <t>cherty</t>
  </si>
  <si>
    <t>childbearing</t>
  </si>
  <si>
    <t>chirpy</t>
  </si>
  <si>
    <t>chitinous</t>
  </si>
  <si>
    <t>wilsonian</t>
  </si>
  <si>
    <t>cloze</t>
  </si>
  <si>
    <t>coccal</t>
  </si>
  <si>
    <t>collarless</t>
  </si>
  <si>
    <t>collegial</t>
  </si>
  <si>
    <t>configurational</t>
  </si>
  <si>
    <t>constitutional</t>
  </si>
  <si>
    <t>cordless</t>
  </si>
  <si>
    <t>corymbose</t>
  </si>
  <si>
    <t>covalent</t>
  </si>
  <si>
    <t>croupy</t>
  </si>
  <si>
    <t>cryogenic</t>
  </si>
  <si>
    <t>cyclic</t>
  </si>
  <si>
    <t>deliverable</t>
  </si>
  <si>
    <t>diagonalizable</t>
  </si>
  <si>
    <t>dickensian</t>
  </si>
  <si>
    <t>differential</t>
  </si>
  <si>
    <t>digital</t>
  </si>
  <si>
    <t>omnidirectional</t>
  </si>
  <si>
    <t>dithyrambic</t>
  </si>
  <si>
    <t>dumpy</t>
  </si>
  <si>
    <t>eugenic</t>
  </si>
  <si>
    <t>ectopic</t>
  </si>
  <si>
    <t>electromotive</t>
  </si>
  <si>
    <t>elegiac</t>
  </si>
  <si>
    <t>emulous</t>
  </si>
  <si>
    <t>epilithic</t>
  </si>
  <si>
    <t>equine</t>
  </si>
  <si>
    <t>eruptive</t>
  </si>
  <si>
    <t>erythematous</t>
  </si>
  <si>
    <t>excrescent</t>
  </si>
  <si>
    <t>fermentable</t>
  </si>
  <si>
    <t>fibrillose</t>
  </si>
  <si>
    <t>fibrinous</t>
  </si>
  <si>
    <t>nonfictional</t>
  </si>
  <si>
    <t>filarial</t>
  </si>
  <si>
    <t>flinty</t>
  </si>
  <si>
    <t>flowery</t>
  </si>
  <si>
    <t>forcipate</t>
  </si>
  <si>
    <t>formulary</t>
  </si>
  <si>
    <t>fourhanded</t>
  </si>
  <si>
    <t>fretted</t>
  </si>
  <si>
    <t>unfretted</t>
  </si>
  <si>
    <t>frictionless</t>
  </si>
  <si>
    <t>garlicky</t>
  </si>
  <si>
    <t>gemmiferous</t>
  </si>
  <si>
    <t>granuliferous</t>
  </si>
  <si>
    <t>granulomatous</t>
  </si>
  <si>
    <t>grubby</t>
  </si>
  <si>
    <t>nonharmonic</t>
  </si>
  <si>
    <t>heathlike</t>
  </si>
  <si>
    <t>heterosporous</t>
  </si>
  <si>
    <t>homeostatic</t>
  </si>
  <si>
    <t>homosporous</t>
  </si>
  <si>
    <t>hircine</t>
  </si>
  <si>
    <t>hydrocephalic</t>
  </si>
  <si>
    <t>hydrolyzable</t>
  </si>
  <si>
    <t>idiopathic</t>
  </si>
  <si>
    <t>immunocompromised</t>
  </si>
  <si>
    <t>immunosuppressed</t>
  </si>
  <si>
    <t>incestuous</t>
  </si>
  <si>
    <t>inductive</t>
  </si>
  <si>
    <t>informational</t>
  </si>
  <si>
    <t>jittery</t>
  </si>
  <si>
    <t>lactogenic</t>
  </si>
  <si>
    <t>leguminous</t>
  </si>
  <si>
    <t>living</t>
  </si>
  <si>
    <t>loopy</t>
  </si>
  <si>
    <t>postdiluvian</t>
  </si>
  <si>
    <t>omissive</t>
  </si>
  <si>
    <t>unmyelinated</t>
  </si>
  <si>
    <t>narcoleptic</t>
  </si>
  <si>
    <t>packable</t>
  </si>
  <si>
    <t>paranasal</t>
  </si>
  <si>
    <t>paroxysmal</t>
  </si>
  <si>
    <t>nonpasserine</t>
  </si>
  <si>
    <t>peacekeeping</t>
  </si>
  <si>
    <t>peaty</t>
  </si>
  <si>
    <t>petaloid</t>
  </si>
  <si>
    <t>phagocytic</t>
  </si>
  <si>
    <t>nonphotosynthetic</t>
  </si>
  <si>
    <t>pictographic</t>
  </si>
  <si>
    <t>pleomorphic</t>
  </si>
  <si>
    <t>positionable</t>
  </si>
  <si>
    <t>precancerous</t>
  </si>
  <si>
    <t>pressor</t>
  </si>
  <si>
    <t>propagative</t>
  </si>
  <si>
    <t>putrid</t>
  </si>
  <si>
    <t>rabid</t>
  </si>
  <si>
    <t>ratty</t>
  </si>
  <si>
    <t>resinlike</t>
  </si>
  <si>
    <t>nonruminant</t>
  </si>
  <si>
    <t>ruritanian</t>
  </si>
  <si>
    <t>scalene</t>
  </si>
  <si>
    <t>scurfy</t>
  </si>
  <si>
    <t>seminiferous</t>
  </si>
  <si>
    <t>semiparasitic</t>
  </si>
  <si>
    <t>solomonic</t>
  </si>
  <si>
    <t>squinty</t>
  </si>
  <si>
    <t>spermicidal</t>
  </si>
  <si>
    <t>nonspherical</t>
  </si>
  <si>
    <t>sphingine</t>
  </si>
  <si>
    <t>sporogenous</t>
  </si>
  <si>
    <t>sportive</t>
  </si>
  <si>
    <t>stagflationary</t>
  </si>
  <si>
    <t>stainable</t>
  </si>
  <si>
    <t>nonsteroidal</t>
  </si>
  <si>
    <t>subdural</t>
  </si>
  <si>
    <t>sublingual</t>
  </si>
  <si>
    <t>suctorial</t>
  </si>
  <si>
    <t>suppurative</t>
  </si>
  <si>
    <t>nonsuppurative</t>
  </si>
  <si>
    <t>sustainable</t>
  </si>
  <si>
    <t>technophilic</t>
  </si>
  <si>
    <t>technophobic</t>
  </si>
  <si>
    <t>semiterrestrial</t>
  </si>
  <si>
    <t>tensile</t>
  </si>
  <si>
    <t>testimonial</t>
  </si>
  <si>
    <t>unthematic</t>
  </si>
  <si>
    <t>nonthermal</t>
  </si>
  <si>
    <t>tonic</t>
  </si>
  <si>
    <t>tortious</t>
  </si>
  <si>
    <t>tubercular</t>
  </si>
  <si>
    <t>tuberculate</t>
  </si>
  <si>
    <t>tuberculoid</t>
  </si>
  <si>
    <t>unitary</t>
  </si>
  <si>
    <t>usufructuary</t>
  </si>
  <si>
    <t>vanilla</t>
  </si>
  <si>
    <t>viatical</t>
  </si>
  <si>
    <t>vibrational</t>
  </si>
  <si>
    <t>vicennial</t>
  </si>
  <si>
    <t>virginal</t>
  </si>
  <si>
    <t>vitreous</t>
  </si>
  <si>
    <t>interlocutory</t>
  </si>
  <si>
    <t>lymphoid</t>
  </si>
  <si>
    <t>antibacterial</t>
  </si>
  <si>
    <t>triangulate</t>
  </si>
  <si>
    <t>birefringent</t>
  </si>
  <si>
    <t>bipolar</t>
  </si>
  <si>
    <t>nonspatial</t>
  </si>
  <si>
    <t>sciatic</t>
  </si>
  <si>
    <t>nonlinguistic</t>
  </si>
  <si>
    <t>counterinsurgent</t>
  </si>
  <si>
    <t>counterrevolutionary</t>
  </si>
  <si>
    <t>nonfinancial</t>
  </si>
  <si>
    <t>hemiparasitic</t>
  </si>
  <si>
    <t>icterogenic</t>
  </si>
  <si>
    <t>polyphonic</t>
  </si>
  <si>
    <t>infernal</t>
  </si>
  <si>
    <t>metaphysical</t>
  </si>
  <si>
    <t>messianic</t>
  </si>
  <si>
    <t>musical</t>
  </si>
  <si>
    <t>binocular</t>
  </si>
  <si>
    <t>transuranic</t>
  </si>
  <si>
    <t>endogenous</t>
  </si>
  <si>
    <t>neurogenic</t>
  </si>
  <si>
    <t>nephritic</t>
  </si>
  <si>
    <t>neurotoxic</t>
  </si>
  <si>
    <t>neurotropic</t>
  </si>
  <si>
    <t>nonlexical</t>
  </si>
  <si>
    <t>sexual</t>
  </si>
  <si>
    <t>nonsurgical</t>
  </si>
  <si>
    <t>masted</t>
  </si>
  <si>
    <t>statuary</t>
  </si>
  <si>
    <t>achondroplastic</t>
  </si>
  <si>
    <t>intermolecular</t>
  </si>
  <si>
    <t>macerative</t>
  </si>
  <si>
    <t>macromolecular</t>
  </si>
  <si>
    <t>mucinoid</t>
  </si>
  <si>
    <t>administrative</t>
  </si>
  <si>
    <t>supervisory</t>
  </si>
  <si>
    <t>neuropsychological</t>
  </si>
  <si>
    <t>nonparametric</t>
  </si>
  <si>
    <t>ahistorical</t>
  </si>
  <si>
    <t>evaporative</t>
  </si>
  <si>
    <t>arteriosclerotic</t>
  </si>
  <si>
    <t>epitheliod</t>
  </si>
  <si>
    <t>ovular</t>
  </si>
  <si>
    <t>pneumonic</t>
  </si>
  <si>
    <t>indexless</t>
  </si>
  <si>
    <t>mathematical</t>
  </si>
  <si>
    <t>expansionist</t>
  </si>
  <si>
    <t>transitional</t>
  </si>
  <si>
    <t>traumatic</t>
  </si>
  <si>
    <t>tympanic</t>
  </si>
  <si>
    <t>epileptic</t>
  </si>
  <si>
    <t>interlobular</t>
  </si>
  <si>
    <t>intralobular</t>
  </si>
  <si>
    <t>rhombic</t>
  </si>
  <si>
    <t>trapezoidal</t>
  </si>
  <si>
    <t>occlusive</t>
  </si>
  <si>
    <t>sedimentary</t>
  </si>
  <si>
    <t>orchestrated</t>
  </si>
  <si>
    <t>agonadal</t>
  </si>
  <si>
    <t>diagnostic</t>
  </si>
  <si>
    <t>neurotic</t>
  </si>
  <si>
    <t>antithyroid</t>
  </si>
  <si>
    <t>organicistic</t>
  </si>
  <si>
    <t>mutafacient</t>
  </si>
  <si>
    <t>mutagenic</t>
  </si>
  <si>
    <t>mutative</t>
  </si>
  <si>
    <t>mutant</t>
  </si>
  <si>
    <t>incident</t>
  </si>
  <si>
    <t>naturistic</t>
  </si>
  <si>
    <t>conspecific</t>
  </si>
  <si>
    <t>marly</t>
  </si>
  <si>
    <t>appetitive</t>
  </si>
  <si>
    <t>aversive</t>
  </si>
  <si>
    <t>quintessential</t>
  </si>
  <si>
    <t>rotary</t>
  </si>
  <si>
    <t>epicurean</t>
  </si>
  <si>
    <t>motional</t>
  </si>
  <si>
    <t>nonenzymatic</t>
  </si>
  <si>
    <t>aneuploid</t>
  </si>
  <si>
    <t>congestive</t>
  </si>
  <si>
    <t>sternutatory</t>
  </si>
  <si>
    <t>celiac</t>
  </si>
  <si>
    <t>emphysematous</t>
  </si>
  <si>
    <t>atrophic</t>
  </si>
  <si>
    <t>calcific</t>
  </si>
  <si>
    <t>fibrocalcific</t>
  </si>
  <si>
    <t>papillate</t>
  </si>
  <si>
    <t>myoid</t>
  </si>
  <si>
    <t>biflagellate</t>
  </si>
  <si>
    <t>dystopian</t>
  </si>
  <si>
    <t>sapphirine</t>
  </si>
  <si>
    <t>katharobic</t>
  </si>
  <si>
    <t>tomentose</t>
  </si>
  <si>
    <t>pianistic</t>
  </si>
  <si>
    <t>falstaffian</t>
  </si>
  <si>
    <t>audenesque</t>
  </si>
  <si>
    <t>gauguinesque</t>
  </si>
  <si>
    <t>hemingwayesque</t>
  </si>
  <si>
    <t>hugoesque</t>
  </si>
  <si>
    <t>kiplingesque</t>
  </si>
  <si>
    <t>leonardesque</t>
  </si>
  <si>
    <t>michelangelesque</t>
  </si>
  <si>
    <t>rembrandtesque</t>
  </si>
  <si>
    <t>wordsworthian</t>
  </si>
  <si>
    <t>wittgensteinian</t>
  </si>
  <si>
    <t>yeatsian</t>
  </si>
  <si>
    <t>zolaesque</t>
  </si>
  <si>
    <t>aneroid</t>
  </si>
  <si>
    <t>anecdotal</t>
  </si>
  <si>
    <t>asphyxiated</t>
  </si>
  <si>
    <t>bituminous</t>
  </si>
  <si>
    <t>bladed</t>
  </si>
  <si>
    <t>bubonic</t>
  </si>
  <si>
    <t>bungaloid</t>
  </si>
  <si>
    <t>burglarious</t>
  </si>
  <si>
    <t>cannibalistic</t>
  </si>
  <si>
    <t>cataleptic</t>
  </si>
  <si>
    <t>catalytic</t>
  </si>
  <si>
    <t>catatonic</t>
  </si>
  <si>
    <t>cretaceous</t>
  </si>
  <si>
    <t>daisylike</t>
  </si>
  <si>
    <t>diabetic</t>
  </si>
  <si>
    <t>interdisciplinary</t>
  </si>
  <si>
    <t>ducal</t>
  </si>
  <si>
    <t>ductless</t>
  </si>
  <si>
    <t>gyroscopic</t>
  </si>
  <si>
    <t>italic</t>
  </si>
  <si>
    <t>lenten</t>
  </si>
  <si>
    <t>malarial</t>
  </si>
  <si>
    <t>mentholated</t>
  </si>
  <si>
    <t>milch</t>
  </si>
  <si>
    <t>nectariferous</t>
  </si>
  <si>
    <t>eolithic</t>
  </si>
  <si>
    <t>neuralgic</t>
  </si>
  <si>
    <t>neurasthenic</t>
  </si>
  <si>
    <t>nodular</t>
  </si>
  <si>
    <t>nontranslational</t>
  </si>
  <si>
    <t>optative</t>
  </si>
  <si>
    <t>pyogenic</t>
  </si>
  <si>
    <t>pyrectic</t>
  </si>
  <si>
    <t>pyrolytic</t>
  </si>
  <si>
    <t>rayless</t>
  </si>
  <si>
    <t>rhizomatous</t>
  </si>
  <si>
    <t>ritualistic</t>
  </si>
  <si>
    <t>serous</t>
  </si>
  <si>
    <t>spastic</t>
  </si>
  <si>
    <t>stigmatic</t>
  </si>
  <si>
    <t>stipendiary</t>
  </si>
  <si>
    <t>tannic</t>
  </si>
  <si>
    <t>tetanic</t>
  </si>
  <si>
    <t>thespian</t>
  </si>
  <si>
    <t>ammoniated</t>
  </si>
  <si>
    <t>boreal</t>
  </si>
  <si>
    <t>phyllodial</t>
  </si>
  <si>
    <t>faustian</t>
  </si>
  <si>
    <t>invitational</t>
  </si>
  <si>
    <t>involucrate</t>
  </si>
  <si>
    <t>shambolic</t>
  </si>
  <si>
    <t>striate</t>
  </si>
  <si>
    <t>accessional</t>
  </si>
  <si>
    <t>acentric</t>
  </si>
  <si>
    <t>bulbaceous</t>
  </si>
  <si>
    <t>subclavian</t>
  </si>
  <si>
    <t>ulcerative</t>
  </si>
  <si>
    <t>ratlike</t>
  </si>
  <si>
    <t>salvific</t>
  </si>
  <si>
    <t>varicelliform</t>
  </si>
  <si>
    <t>zymoid</t>
  </si>
  <si>
    <t>unavenged</t>
  </si>
  <si>
    <t>uncontested</t>
  </si>
  <si>
    <t>hammered</t>
  </si>
  <si>
    <t>unfilled</t>
  </si>
  <si>
    <t>fitted</t>
  </si>
  <si>
    <t>malted</t>
  </si>
  <si>
    <t>unmalted</t>
  </si>
  <si>
    <t>unposed</t>
  </si>
  <si>
    <t>preconceived</t>
  </si>
  <si>
    <t>punishing</t>
  </si>
  <si>
    <t>pursued</t>
  </si>
  <si>
    <t>ranging</t>
  </si>
  <si>
    <t>shrieked</t>
  </si>
  <si>
    <t>sluicing</t>
  </si>
  <si>
    <t>squashed</t>
  </si>
  <si>
    <t>transpiring</t>
  </si>
  <si>
    <t>unsaponified</t>
  </si>
  <si>
    <t>feeling</t>
  </si>
  <si>
    <t>phenomenon</t>
  </si>
  <si>
    <t>masterstroke</t>
  </si>
  <si>
    <t>contact</t>
  </si>
  <si>
    <t>boondoggle</t>
  </si>
  <si>
    <t>stunt</t>
  </si>
  <si>
    <t>overachievement</t>
  </si>
  <si>
    <t>underachievement</t>
  </si>
  <si>
    <t>surfacing</t>
  </si>
  <si>
    <t>winning</t>
  </si>
  <si>
    <t>default</t>
  </si>
  <si>
    <t>copout</t>
  </si>
  <si>
    <t>clanger</t>
  </si>
  <si>
    <t>pratfall</t>
  </si>
  <si>
    <t>incurring</t>
  </si>
  <si>
    <t>lifesaving</t>
  </si>
  <si>
    <t>elbowing</t>
  </si>
  <si>
    <t>hyperemesis</t>
  </si>
  <si>
    <t>sending</t>
  </si>
  <si>
    <t>shellfire</t>
  </si>
  <si>
    <t>potshot</t>
  </si>
  <si>
    <t>blast</t>
  </si>
  <si>
    <t>putout</t>
  </si>
  <si>
    <t>strikeout</t>
  </si>
  <si>
    <t>thwack</t>
  </si>
  <si>
    <t>swat</t>
  </si>
  <si>
    <t>caress</t>
  </si>
  <si>
    <t>seduction</t>
  </si>
  <si>
    <t>sampling</t>
  </si>
  <si>
    <t>feint</t>
  </si>
  <si>
    <t>plebiscite</t>
  </si>
  <si>
    <t>switcheroo</t>
  </si>
  <si>
    <t>preferment</t>
  </si>
  <si>
    <t>veto</t>
  </si>
  <si>
    <t>graduation</t>
  </si>
  <si>
    <t>lynching</t>
  </si>
  <si>
    <t>bronchospasm</t>
  </si>
  <si>
    <t>cardiospasm</t>
  </si>
  <si>
    <t>vitiation</t>
  </si>
  <si>
    <t>shirring</t>
  </si>
  <si>
    <t>poaching</t>
  </si>
  <si>
    <t>mikvah</t>
  </si>
  <si>
    <t>reform</t>
  </si>
  <si>
    <t>beautification</t>
  </si>
  <si>
    <t>downspin</t>
  </si>
  <si>
    <t>anastylosis</t>
  </si>
  <si>
    <t>comedown</t>
  </si>
  <si>
    <t>trudge</t>
  </si>
  <si>
    <t>saunter</t>
  </si>
  <si>
    <t>ecotourism</t>
  </si>
  <si>
    <t>skydiving</t>
  </si>
  <si>
    <t>junketing</t>
  </si>
  <si>
    <t>bareboating</t>
  </si>
  <si>
    <t>clamber</t>
  </si>
  <si>
    <t>alpinism</t>
  </si>
  <si>
    <t>nutation</t>
  </si>
  <si>
    <t>nystagmus</t>
  </si>
  <si>
    <t>reordering</t>
  </si>
  <si>
    <t>lowering</t>
  </si>
  <si>
    <t>spasmolysis</t>
  </si>
  <si>
    <t>palliation</t>
  </si>
  <si>
    <t>contracture</t>
  </si>
  <si>
    <t>hyperextension</t>
  </si>
  <si>
    <t>stockpiling</t>
  </si>
  <si>
    <t>pervaporation</t>
  </si>
  <si>
    <t>decontamination</t>
  </si>
  <si>
    <t>comstockery</t>
  </si>
  <si>
    <t>activity</t>
  </si>
  <si>
    <t>biologism</t>
  </si>
  <si>
    <t>ornamentalism</t>
  </si>
  <si>
    <t>anthropophagy</t>
  </si>
  <si>
    <t>habitude</t>
  </si>
  <si>
    <t>lobbyism</t>
  </si>
  <si>
    <t>ambages</t>
  </si>
  <si>
    <t>mistreatment</t>
  </si>
  <si>
    <t>sexcapade</t>
  </si>
  <si>
    <t>carnival</t>
  </si>
  <si>
    <t>pleasantry</t>
  </si>
  <si>
    <t>saturnalia</t>
  </si>
  <si>
    <t>whoopee</t>
  </si>
  <si>
    <t>rodeo</t>
  </si>
  <si>
    <t>crooning</t>
  </si>
  <si>
    <t>heroics</t>
  </si>
  <si>
    <t>footwork</t>
  </si>
  <si>
    <t>sclaff</t>
  </si>
  <si>
    <t>thrash</t>
  </si>
  <si>
    <t>doddle</t>
  </si>
  <si>
    <t>socage</t>
  </si>
  <si>
    <t>marshalship</t>
  </si>
  <si>
    <t>messiahship</t>
  </si>
  <si>
    <t>thaneship</t>
  </si>
  <si>
    <t>bricklaying</t>
  </si>
  <si>
    <t>oculism</t>
  </si>
  <si>
    <t>couture</t>
  </si>
  <si>
    <t>haymaking</t>
  </si>
  <si>
    <t>tsuris</t>
  </si>
  <si>
    <t>supererogation</t>
  </si>
  <si>
    <t>overexertion</t>
  </si>
  <si>
    <t>inquest</t>
  </si>
  <si>
    <t>keratoscopy</t>
  </si>
  <si>
    <t>miscount</t>
  </si>
  <si>
    <t>incubation</t>
  </si>
  <si>
    <t>effleurage</t>
  </si>
  <si>
    <t>chemotherapy</t>
  </si>
  <si>
    <t>antipyresis</t>
  </si>
  <si>
    <t>nursing</t>
  </si>
  <si>
    <t>nurturance</t>
  </si>
  <si>
    <t>angioplasty</t>
  </si>
  <si>
    <t>chemosurgery</t>
  </si>
  <si>
    <t>cholecystectomy</t>
  </si>
  <si>
    <t>enucleation</t>
  </si>
  <si>
    <t>laminectomy</t>
  </si>
  <si>
    <t>lumpectomy</t>
  </si>
  <si>
    <t>pneumonectomy</t>
  </si>
  <si>
    <t>phalloplasty</t>
  </si>
  <si>
    <t>rhizotomy</t>
  </si>
  <si>
    <t>uranoplasty</t>
  </si>
  <si>
    <t>hypnotherapy</t>
  </si>
  <si>
    <t>phototherapy</t>
  </si>
  <si>
    <t>chrysotherapy</t>
  </si>
  <si>
    <t>naprapathy</t>
  </si>
  <si>
    <t>osteopathy</t>
  </si>
  <si>
    <t>disinfection</t>
  </si>
  <si>
    <t>allopathy</t>
  </si>
  <si>
    <t>unloading</t>
  </si>
  <si>
    <t>ruffianism</t>
  </si>
  <si>
    <t>paraphilia</t>
  </si>
  <si>
    <t>malpractice</t>
  </si>
  <si>
    <t>squandering</t>
  </si>
  <si>
    <t>fraud</t>
  </si>
  <si>
    <t>mayhem</t>
  </si>
  <si>
    <t>sedition</t>
  </si>
  <si>
    <t>mugging</t>
  </si>
  <si>
    <t>thuggery</t>
  </si>
  <si>
    <t>abduction</t>
  </si>
  <si>
    <t>pilferage</t>
  </si>
  <si>
    <t>robbery</t>
  </si>
  <si>
    <t>venture</t>
  </si>
  <si>
    <t>crapshoot</t>
  </si>
  <si>
    <t>protection</t>
  </si>
  <si>
    <t>primping</t>
  </si>
  <si>
    <t>omophagia</t>
  </si>
  <si>
    <t>scatophagy</t>
  </si>
  <si>
    <t>outercourse</t>
  </si>
  <si>
    <t>fornication</t>
  </si>
  <si>
    <t>incest</t>
  </si>
  <si>
    <t>lechery</t>
  </si>
  <si>
    <t>automatism</t>
  </si>
  <si>
    <t>overreaction</t>
  </si>
  <si>
    <t>geotropism</t>
  </si>
  <si>
    <t>meteortropism</t>
  </si>
  <si>
    <t>neurotropism</t>
  </si>
  <si>
    <t>kinesis</t>
  </si>
  <si>
    <t>contemplation</t>
  </si>
  <si>
    <t>spying</t>
  </si>
  <si>
    <t>fartlek</t>
  </si>
  <si>
    <t>underexposure</t>
  </si>
  <si>
    <t>underproduction</t>
  </si>
  <si>
    <t>framing</t>
  </si>
  <si>
    <t>misapplication</t>
  </si>
  <si>
    <t>contretemps</t>
  </si>
  <si>
    <t>rustling</t>
  </si>
  <si>
    <t>defloration</t>
  </si>
  <si>
    <t>algometry</t>
  </si>
  <si>
    <t>angulation</t>
  </si>
  <si>
    <t>electromyography</t>
  </si>
  <si>
    <t>lockstep</t>
  </si>
  <si>
    <t>christening</t>
  </si>
  <si>
    <t>bhakti</t>
  </si>
  <si>
    <t>bardolatry</t>
  </si>
  <si>
    <t>lordolatry</t>
  </si>
  <si>
    <t>monolatry</t>
  </si>
  <si>
    <t>tessellation</t>
  </si>
  <si>
    <t>concubinage</t>
  </si>
  <si>
    <t>overfeeding</t>
  </si>
  <si>
    <t>spoonfeeding</t>
  </si>
  <si>
    <t>luxuriation</t>
  </si>
  <si>
    <t>stonewalling</t>
  </si>
  <si>
    <t>prophylaxis</t>
  </si>
  <si>
    <t>misdeal</t>
  </si>
  <si>
    <t>medicaid</t>
  </si>
  <si>
    <t>alms</t>
  </si>
  <si>
    <t>cultivation</t>
  </si>
  <si>
    <t>misconduct</t>
  </si>
  <si>
    <t>screwup</t>
  </si>
  <si>
    <t>invigilation</t>
  </si>
  <si>
    <t>crackdown</t>
  </si>
  <si>
    <t>regimentation</t>
  </si>
  <si>
    <t>cronyism</t>
  </si>
  <si>
    <t>nepotism</t>
  </si>
  <si>
    <t>sexism</t>
  </si>
  <si>
    <t>aggro</t>
  </si>
  <si>
    <t>obstructionism</t>
  </si>
  <si>
    <t>countersuit</t>
  </si>
  <si>
    <t>fatwa</t>
  </si>
  <si>
    <t>acquittal</t>
  </si>
  <si>
    <t>entrapment</t>
  </si>
  <si>
    <t>mistrial</t>
  </si>
  <si>
    <t>nonobservance</t>
  </si>
  <si>
    <t>keeping</t>
  </si>
  <si>
    <t>reenlistment</t>
  </si>
  <si>
    <t>bitchery</t>
  </si>
  <si>
    <t>indignity</t>
  </si>
  <si>
    <t>endearment</t>
  </si>
  <si>
    <t>courtesy</t>
  </si>
  <si>
    <t>props</t>
  </si>
  <si>
    <t>absenteeism</t>
  </si>
  <si>
    <t>feud</t>
  </si>
  <si>
    <t>amendment</t>
  </si>
  <si>
    <t>emendation</t>
  </si>
  <si>
    <t>cantillation</t>
  </si>
  <si>
    <t>equilibration</t>
  </si>
  <si>
    <t>marengo</t>
  </si>
  <si>
    <t>feeder</t>
  </si>
  <si>
    <t>pet</t>
  </si>
  <si>
    <t>heteroploid</t>
  </si>
  <si>
    <t>giant</t>
  </si>
  <si>
    <t>aerobe</t>
  </si>
  <si>
    <t>anaerobe</t>
  </si>
  <si>
    <t>virion</t>
  </si>
  <si>
    <t>filoviridae</t>
  </si>
  <si>
    <t>orthomyxovirus</t>
  </si>
  <si>
    <t>paramyxovirus</t>
  </si>
  <si>
    <t>poliovirus</t>
  </si>
  <si>
    <t>papovavirus</t>
  </si>
  <si>
    <t>rhabdovirus</t>
  </si>
  <si>
    <t>reovirus</t>
  </si>
  <si>
    <t>rotavirus</t>
  </si>
  <si>
    <t>methanogen</t>
  </si>
  <si>
    <t>thermoacidophile</t>
  </si>
  <si>
    <t>coccobacillus</t>
  </si>
  <si>
    <t>brucella</t>
  </si>
  <si>
    <t>actinomyces</t>
  </si>
  <si>
    <t>treponema</t>
  </si>
  <si>
    <t>leptospira</t>
  </si>
  <si>
    <t>parasite</t>
  </si>
  <si>
    <t>pathogen</t>
  </si>
  <si>
    <t>actinopod</t>
  </si>
  <si>
    <t>heliozoan</t>
  </si>
  <si>
    <t>testacean</t>
  </si>
  <si>
    <t>arcella</t>
  </si>
  <si>
    <t>arame</t>
  </si>
  <si>
    <t>wrack</t>
  </si>
  <si>
    <t>rockweed</t>
  </si>
  <si>
    <t>sporozoan</t>
  </si>
  <si>
    <t>gregarine</t>
  </si>
  <si>
    <t>piroplasm</t>
  </si>
  <si>
    <t>haplosporidian</t>
  </si>
  <si>
    <t>actinomyxidian</t>
  </si>
  <si>
    <t>blastomere</t>
  </si>
  <si>
    <t>cephalochordate</t>
  </si>
  <si>
    <t>appendicularia</t>
  </si>
  <si>
    <t>sawfish</t>
  </si>
  <si>
    <t>stingray</t>
  </si>
  <si>
    <t>bird</t>
  </si>
  <si>
    <t>moa</t>
  </si>
  <si>
    <t>kinglet</t>
  </si>
  <si>
    <t>crow</t>
  </si>
  <si>
    <t>edmontonia</t>
  </si>
  <si>
    <t>struthiomimus</t>
  </si>
  <si>
    <t>dromaeosaur</t>
  </si>
  <si>
    <t>dicynodont</t>
  </si>
  <si>
    <t>pterodactyl</t>
  </si>
  <si>
    <t>nothosaur</t>
  </si>
  <si>
    <t>krait</t>
  </si>
  <si>
    <t>viper</t>
  </si>
  <si>
    <t>beak</t>
  </si>
  <si>
    <t>centipede</t>
  </si>
  <si>
    <t>prehensor</t>
  </si>
  <si>
    <t>toxicognath</t>
  </si>
  <si>
    <t>trogon</t>
  </si>
  <si>
    <t>dasyure</t>
  </si>
  <si>
    <t>underpart</t>
  </si>
  <si>
    <t>lorica</t>
  </si>
  <si>
    <t>invertebrate</t>
  </si>
  <si>
    <t>planula</t>
  </si>
  <si>
    <t>scyphozoan</t>
  </si>
  <si>
    <t>beroe</t>
  </si>
  <si>
    <t>archiannelid</t>
  </si>
  <si>
    <t>neritina</t>
  </si>
  <si>
    <t>teredo</t>
  </si>
  <si>
    <t>octopod</t>
  </si>
  <si>
    <t>brachyuran</t>
  </si>
  <si>
    <t>amphipod</t>
  </si>
  <si>
    <t>ibis</t>
  </si>
  <si>
    <t>ortygan</t>
  </si>
  <si>
    <t>phalarope</t>
  </si>
  <si>
    <t>entlebucher</t>
  </si>
  <si>
    <t>reynard</t>
  </si>
  <si>
    <t>mouser</t>
  </si>
  <si>
    <t>bruin</t>
  </si>
  <si>
    <t>biped</t>
  </si>
  <si>
    <t>tumblebug</t>
  </si>
  <si>
    <t>anopheline</t>
  </si>
  <si>
    <t>hornet</t>
  </si>
  <si>
    <t>anglewing</t>
  </si>
  <si>
    <t>underwing</t>
  </si>
  <si>
    <t>caterpillar</t>
  </si>
  <si>
    <t>dinocerate</t>
  </si>
  <si>
    <t>mesohippus</t>
  </si>
  <si>
    <t>remount</t>
  </si>
  <si>
    <t>prancer</t>
  </si>
  <si>
    <t>mudder</t>
  </si>
  <si>
    <t>pinto</t>
  </si>
  <si>
    <t>stirk</t>
  </si>
  <si>
    <t>ayrshire</t>
  </si>
  <si>
    <t>rambouillet</t>
  </si>
  <si>
    <t>llama</t>
  </si>
  <si>
    <t>mylodontid</t>
  </si>
  <si>
    <t>hominoid</t>
  </si>
  <si>
    <t>hominid</t>
  </si>
  <si>
    <t>aegyptopithecus</t>
  </si>
  <si>
    <t>monkey</t>
  </si>
  <si>
    <t>prosimian</t>
  </si>
  <si>
    <t>ceratodus</t>
  </si>
  <si>
    <t>salmonid</t>
  </si>
  <si>
    <t>hind</t>
  </si>
  <si>
    <t>spearfish</t>
  </si>
  <si>
    <t>amobarbital</t>
  </si>
  <si>
    <t>antimycin</t>
  </si>
  <si>
    <t>antipruritic</t>
  </si>
  <si>
    <t>apadana</t>
  </si>
  <si>
    <t>aphrodisiac</t>
  </si>
  <si>
    <t>apomorphine</t>
  </si>
  <si>
    <t>arcade</t>
  </si>
  <si>
    <t>autobahn</t>
  </si>
  <si>
    <t>bacitracin</t>
  </si>
  <si>
    <t>backlighting</t>
  </si>
  <si>
    <t>balloon</t>
  </si>
  <si>
    <t>bareboat</t>
  </si>
  <si>
    <t>barong</t>
  </si>
  <si>
    <t>beret</t>
  </si>
  <si>
    <t>bitumastic</t>
  </si>
  <si>
    <t>bleachers</t>
  </si>
  <si>
    <t>bolometer</t>
  </si>
  <si>
    <t>bombie</t>
  </si>
  <si>
    <t>boneshaker</t>
  </si>
  <si>
    <t>booth</t>
  </si>
  <si>
    <t>bootjack</t>
  </si>
  <si>
    <t>boutonniere</t>
  </si>
  <si>
    <t>brassard</t>
  </si>
  <si>
    <t>broadsword</t>
  </si>
  <si>
    <t>bumper</t>
  </si>
  <si>
    <t>burthen</t>
  </si>
  <si>
    <t>bustier</t>
  </si>
  <si>
    <t>buttonhook</t>
  </si>
  <si>
    <t>cameo</t>
  </si>
  <si>
    <t>campstool</t>
  </si>
  <si>
    <t>carbine</t>
  </si>
  <si>
    <t>carminative</t>
  </si>
  <si>
    <t>caroche</t>
  </si>
  <si>
    <t>carvedilol</t>
  </si>
  <si>
    <t>cathedral</t>
  </si>
  <si>
    <t>chamber</t>
  </si>
  <si>
    <t>chinoiserie</t>
  </si>
  <si>
    <t>chloroquine</t>
  </si>
  <si>
    <t>chronograph</t>
  </si>
  <si>
    <t>chronometer</t>
  </si>
  <si>
    <t>chronoscope</t>
  </si>
  <si>
    <t>classic</t>
  </si>
  <si>
    <t>clearway</t>
  </si>
  <si>
    <t>cloche</t>
  </si>
  <si>
    <t>cloverleaf</t>
  </si>
  <si>
    <t>codeine</t>
  </si>
  <si>
    <t>coronet</t>
  </si>
  <si>
    <t>corvette</t>
  </si>
  <si>
    <t>counterirritant</t>
  </si>
  <si>
    <t>coverall</t>
  </si>
  <si>
    <t>crossbench</t>
  </si>
  <si>
    <t>cryocautery</t>
  </si>
  <si>
    <t>cryometer</t>
  </si>
  <si>
    <t>cryostat</t>
  </si>
  <si>
    <t>cubitiere</t>
  </si>
  <si>
    <t>cuisse</t>
  </si>
  <si>
    <t>cummerbund</t>
  </si>
  <si>
    <t>cuspidation</t>
  </si>
  <si>
    <t>cycloserine</t>
  </si>
  <si>
    <t>demulcent</t>
  </si>
  <si>
    <t>diagram</t>
  </si>
  <si>
    <t>dirndl</t>
  </si>
  <si>
    <t>doxorubicin</t>
  </si>
  <si>
    <t>dulciana</t>
  </si>
  <si>
    <t>electrometer</t>
  </si>
  <si>
    <t>emplacement</t>
  </si>
  <si>
    <t>excalibur</t>
  </si>
  <si>
    <t>extractor</t>
  </si>
  <si>
    <t>eyeliner</t>
  </si>
  <si>
    <t>faience</t>
  </si>
  <si>
    <t>featheredge</t>
  </si>
  <si>
    <t>finery</t>
  </si>
  <si>
    <t>fleapit</t>
  </si>
  <si>
    <t>fluorouracil</t>
  </si>
  <si>
    <t>fluphenazine</t>
  </si>
  <si>
    <t>foglamp</t>
  </si>
  <si>
    <t>goggles</t>
  </si>
  <si>
    <t>golconda</t>
  </si>
  <si>
    <t>gorget</t>
  </si>
  <si>
    <t>gossamer</t>
  </si>
  <si>
    <t>gouache</t>
  </si>
  <si>
    <t>grotesque</t>
  </si>
  <si>
    <t>gyrocompass</t>
  </si>
  <si>
    <t>halberd</t>
  </si>
  <si>
    <t>handrest</t>
  </si>
  <si>
    <t>helmet</t>
  </si>
  <si>
    <t>highboard</t>
  </si>
  <si>
    <t>hilt</t>
  </si>
  <si>
    <t>holster</t>
  </si>
  <si>
    <t>hone</t>
  </si>
  <si>
    <t>hydroflumethiazide</t>
  </si>
  <si>
    <t>incinerator</t>
  </si>
  <si>
    <t>inclinometer</t>
  </si>
  <si>
    <t>instrument</t>
  </si>
  <si>
    <t>joinery</t>
  </si>
  <si>
    <t>katharometer</t>
  </si>
  <si>
    <t>khukuri</t>
  </si>
  <si>
    <t>kirtle</t>
  </si>
  <si>
    <t>kitsch</t>
  </si>
  <si>
    <t>lenitive</t>
  </si>
  <si>
    <t>lever</t>
  </si>
  <si>
    <t>lockup</t>
  </si>
  <si>
    <t>lomustine</t>
  </si>
  <si>
    <t>lorgnette</t>
  </si>
  <si>
    <t>loungewear</t>
  </si>
  <si>
    <t>lunette</t>
  </si>
  <si>
    <t>lymphangiogram</t>
  </si>
  <si>
    <t>lypressin</t>
  </si>
  <si>
    <t>macrame</t>
  </si>
  <si>
    <t>manometer</t>
  </si>
  <si>
    <t>marina</t>
  </si>
  <si>
    <t>mascara</t>
  </si>
  <si>
    <t>mebendazole</t>
  </si>
  <si>
    <t>methapyrilene</t>
  </si>
  <si>
    <t>middling</t>
  </si>
  <si>
    <t>milliammeter</t>
  </si>
  <si>
    <t>minaret</t>
  </si>
  <si>
    <t>mobcap</t>
  </si>
  <si>
    <t>moped</t>
  </si>
  <si>
    <t>mudhif</t>
  </si>
  <si>
    <t>mycomycin</t>
  </si>
  <si>
    <t>narcotic</t>
  </si>
  <si>
    <t>ninon</t>
  </si>
  <si>
    <t>nosepiece</t>
  </si>
  <si>
    <t>novillada</t>
  </si>
  <si>
    <t>novobiocin</t>
  </si>
  <si>
    <t>orphrey</t>
  </si>
  <si>
    <t>override</t>
  </si>
  <si>
    <t>overshoe</t>
  </si>
  <si>
    <t>oxacillin</t>
  </si>
  <si>
    <t>oxbridge</t>
  </si>
  <si>
    <t>oxcart</t>
  </si>
  <si>
    <t>parapet</t>
  </si>
  <si>
    <t>pheniramine</t>
  </si>
  <si>
    <t>phenyltoloxamine</t>
  </si>
  <si>
    <t>pill</t>
  </si>
  <si>
    <t>pilocarpine</t>
  </si>
  <si>
    <t>pinfold</t>
  </si>
  <si>
    <t>piperazine</t>
  </si>
  <si>
    <t>plat</t>
  </si>
  <si>
    <t>poorhouse</t>
  </si>
  <si>
    <t>porcelain</t>
  </si>
  <si>
    <t>primaquine</t>
  </si>
  <si>
    <t>probenecid</t>
  </si>
  <si>
    <t>procarbazine</t>
  </si>
  <si>
    <t>prochlorperazine</t>
  </si>
  <si>
    <t>protriptyline</t>
  </si>
  <si>
    <t>pung</t>
  </si>
  <si>
    <t>pyrilamine</t>
  </si>
  <si>
    <t>pyrostat</t>
  </si>
  <si>
    <t>radiomicrometer</t>
  </si>
  <si>
    <t>razorblade</t>
  </si>
  <si>
    <t>regalia</t>
  </si>
  <si>
    <t>release</t>
  </si>
  <si>
    <t>relic</t>
  </si>
  <si>
    <t>rigout</t>
  </si>
  <si>
    <t>robe</t>
  </si>
  <si>
    <t>rosette</t>
  </si>
  <si>
    <t>safehold</t>
  </si>
  <si>
    <t>sandblaster</t>
  </si>
  <si>
    <t>sheetrock</t>
  </si>
  <si>
    <t>shield</t>
  </si>
  <si>
    <t>shirtdress</t>
  </si>
  <si>
    <t>shirtfront</t>
  </si>
  <si>
    <t>sideboard</t>
  </si>
  <si>
    <t>slit</t>
  </si>
  <si>
    <t>soutache</t>
  </si>
  <si>
    <t>spectinomycin</t>
  </si>
  <si>
    <t>speedway</t>
  </si>
  <si>
    <t>spritsail</t>
  </si>
  <si>
    <t>stickpin</t>
  </si>
  <si>
    <t>stool</t>
  </si>
  <si>
    <t>stoup</t>
  </si>
  <si>
    <t>subbase</t>
  </si>
  <si>
    <t>substation</t>
  </si>
  <si>
    <t>sulfadiazine</t>
  </si>
  <si>
    <t>sundress</t>
  </si>
  <si>
    <t>sweatshop</t>
  </si>
  <si>
    <t>synthetism</t>
  </si>
  <si>
    <t>tablet</t>
  </si>
  <si>
    <t>taffeta</t>
  </si>
  <si>
    <t>thermojunction</t>
  </si>
  <si>
    <t>thiabendazole</t>
  </si>
  <si>
    <t>thioguanine</t>
  </si>
  <si>
    <t>thiosulfil</t>
  </si>
  <si>
    <t>thiotepa</t>
  </si>
  <si>
    <t>thumbstall</t>
  </si>
  <si>
    <t>tinsel</t>
  </si>
  <si>
    <t>topmast</t>
  </si>
  <si>
    <t>tranylcypromine</t>
  </si>
  <si>
    <t>tuille</t>
  </si>
  <si>
    <t>tulle</t>
  </si>
  <si>
    <t>turbine</t>
  </si>
  <si>
    <t>tyrothricin</t>
  </si>
  <si>
    <t>ultrasuede</t>
  </si>
  <si>
    <t>underpants</t>
  </si>
  <si>
    <t>vermicide</t>
  </si>
  <si>
    <t>vestment</t>
  </si>
  <si>
    <t>waders</t>
  </si>
  <si>
    <t>workhouse</t>
  </si>
  <si>
    <t>trait</t>
  </si>
  <si>
    <t>personality</t>
  </si>
  <si>
    <t>ambiversion</t>
  </si>
  <si>
    <t>friendlessness</t>
  </si>
  <si>
    <t>reclusiveness</t>
  </si>
  <si>
    <t>demonstrativeness</t>
  </si>
  <si>
    <t>tenderness</t>
  </si>
  <si>
    <t>uxoriousness</t>
  </si>
  <si>
    <t>blandness</t>
  </si>
  <si>
    <t>chirpiness</t>
  </si>
  <si>
    <t>esprit</t>
  </si>
  <si>
    <t>vivacity</t>
  </si>
  <si>
    <t>mettlesomeness</t>
  </si>
  <si>
    <t>restfulness</t>
  </si>
  <si>
    <t>shiftlessness</t>
  </si>
  <si>
    <t>perfectionism</t>
  </si>
  <si>
    <t>overtolerance</t>
  </si>
  <si>
    <t>easygoingness</t>
  </si>
  <si>
    <t>risibility</t>
  </si>
  <si>
    <t>intolerance</t>
  </si>
  <si>
    <t>shrewishness</t>
  </si>
  <si>
    <t>querulousness</t>
  </si>
  <si>
    <t>litigiousness</t>
  </si>
  <si>
    <t>willingness</t>
  </si>
  <si>
    <t>facetiousness</t>
  </si>
  <si>
    <t>communicativeness</t>
  </si>
  <si>
    <t>bluffness</t>
  </si>
  <si>
    <t>leresis</t>
  </si>
  <si>
    <t>uncommunicativeness</t>
  </si>
  <si>
    <t>gregariousness</t>
  </si>
  <si>
    <t>hospitableness</t>
  </si>
  <si>
    <t>unapproachability</t>
  </si>
  <si>
    <t>aggression</t>
  </si>
  <si>
    <t>uncongeniality</t>
  </si>
  <si>
    <t>unneighborliness</t>
  </si>
  <si>
    <t>adaptability</t>
  </si>
  <si>
    <t>unadaptability</t>
  </si>
  <si>
    <t>introspectiveness</t>
  </si>
  <si>
    <t>intentionality</t>
  </si>
  <si>
    <t>adventurism</t>
  </si>
  <si>
    <t>unwariness</t>
  </si>
  <si>
    <t>ladylikeness</t>
  </si>
  <si>
    <t>maidenliness</t>
  </si>
  <si>
    <t>diligence</t>
  </si>
  <si>
    <t>agerasia</t>
  </si>
  <si>
    <t>simulacrum</t>
  </si>
  <si>
    <t>verisimilitude</t>
  </si>
  <si>
    <t>beauty</t>
  </si>
  <si>
    <t>exquisiteness</t>
  </si>
  <si>
    <t>pulchritude</t>
  </si>
  <si>
    <t>spiff</t>
  </si>
  <si>
    <t>winsomeness</t>
  </si>
  <si>
    <t>ugliness</t>
  </si>
  <si>
    <t>unsightliness</t>
  </si>
  <si>
    <t>unpleasingness</t>
  </si>
  <si>
    <t>hideousness</t>
  </si>
  <si>
    <t>unattractiveness</t>
  </si>
  <si>
    <t>eyesore</t>
  </si>
  <si>
    <t>bloodstain</t>
  </si>
  <si>
    <t>etiolation</t>
  </si>
  <si>
    <t>divisibility</t>
  </si>
  <si>
    <t>blatancy</t>
  </si>
  <si>
    <t>obtrusiveness</t>
  </si>
  <si>
    <t>inconspicuousness</t>
  </si>
  <si>
    <t>unnoticeableness</t>
  </si>
  <si>
    <t>unobtrusiveness</t>
  </si>
  <si>
    <t>effortlessness</t>
  </si>
  <si>
    <t>effortfulness</t>
  </si>
  <si>
    <t>arability</t>
  </si>
  <si>
    <t>eligibility</t>
  </si>
  <si>
    <t>insurability</t>
  </si>
  <si>
    <t>ineligibility</t>
  </si>
  <si>
    <t>uninsurability</t>
  </si>
  <si>
    <t>spinnability</t>
  </si>
  <si>
    <t>infelicity</t>
  </si>
  <si>
    <t>disqualification</t>
  </si>
  <si>
    <t>ethos</t>
  </si>
  <si>
    <t>quality</t>
  </si>
  <si>
    <t>nature</t>
  </si>
  <si>
    <t>excellence</t>
  </si>
  <si>
    <t>reversibility</t>
  </si>
  <si>
    <t>variedness</t>
  </si>
  <si>
    <t>variegation</t>
  </si>
  <si>
    <t>transferability</t>
  </si>
  <si>
    <t>convertibility</t>
  </si>
  <si>
    <t>inconvertibility</t>
  </si>
  <si>
    <t>metastability</t>
  </si>
  <si>
    <t>innateness</t>
  </si>
  <si>
    <t>irreversibility</t>
  </si>
  <si>
    <t>unvariedness</t>
  </si>
  <si>
    <t>unexchangeability</t>
  </si>
  <si>
    <t>incommutability</t>
  </si>
  <si>
    <t>irreplaceableness</t>
  </si>
  <si>
    <t>alterability</t>
  </si>
  <si>
    <t>unalterability</t>
  </si>
  <si>
    <t>agelessness</t>
  </si>
  <si>
    <t>sameness</t>
  </si>
  <si>
    <t>selfsameness</t>
  </si>
  <si>
    <t>similarity</t>
  </si>
  <si>
    <t>resemblance</t>
  </si>
  <si>
    <t>equality</t>
  </si>
  <si>
    <t>equatability</t>
  </si>
  <si>
    <t>difference</t>
  </si>
  <si>
    <t>differentia</t>
  </si>
  <si>
    <t>heterology</t>
  </si>
  <si>
    <t>nonuniformity</t>
  </si>
  <si>
    <t>inequality</t>
  </si>
  <si>
    <t>nonequivalence</t>
  </si>
  <si>
    <t>disparity</t>
  </si>
  <si>
    <t>cert</t>
  </si>
  <si>
    <t>givenness</t>
  </si>
  <si>
    <t>predictability</t>
  </si>
  <si>
    <t>odds</t>
  </si>
  <si>
    <t>inconclusiveness</t>
  </si>
  <si>
    <t>fortuitousness</t>
  </si>
  <si>
    <t>counterfactuality</t>
  </si>
  <si>
    <t>concreteness</t>
  </si>
  <si>
    <t>literalness</t>
  </si>
  <si>
    <t>abstractness</t>
  </si>
  <si>
    <t>unreality</t>
  </si>
  <si>
    <t>specificity</t>
  </si>
  <si>
    <t>pervasiveness</t>
  </si>
  <si>
    <t>prevalence</t>
  </si>
  <si>
    <t>tapestry</t>
  </si>
  <si>
    <t>inhomogeneity</t>
  </si>
  <si>
    <t>spasticity</t>
  </si>
  <si>
    <t>hilliness</t>
  </si>
  <si>
    <t>jaggedness</t>
  </si>
  <si>
    <t>patchiness</t>
  </si>
  <si>
    <t>mobility</t>
  </si>
  <si>
    <t>manipulability</t>
  </si>
  <si>
    <t>restlessness</t>
  </si>
  <si>
    <t>weatherliness</t>
  </si>
  <si>
    <t>wiggliness</t>
  </si>
  <si>
    <t>portability</t>
  </si>
  <si>
    <t>immotility</t>
  </si>
  <si>
    <t>inertness</t>
  </si>
  <si>
    <t>enjoyableness</t>
  </si>
  <si>
    <t>disagreeableness</t>
  </si>
  <si>
    <t>frightfulness</t>
  </si>
  <si>
    <t>naturalness</t>
  </si>
  <si>
    <t>unaffectedness</t>
  </si>
  <si>
    <t>unpretentiousness</t>
  </si>
  <si>
    <t>unnaturalness</t>
  </si>
  <si>
    <t>affectedness</t>
  </si>
  <si>
    <t>artificiality</t>
  </si>
  <si>
    <t>wholesomeness</t>
  </si>
  <si>
    <t>healthfulness</t>
  </si>
  <si>
    <t>unhealthfulness</t>
  </si>
  <si>
    <t>satisfactoriness</t>
  </si>
  <si>
    <t>admissibility</t>
  </si>
  <si>
    <t>unsatisfactoriness</t>
  </si>
  <si>
    <t>inadmissibility</t>
  </si>
  <si>
    <t>impermissibility</t>
  </si>
  <si>
    <t>usualness</t>
  </si>
  <si>
    <t>extraordinariness</t>
  </si>
  <si>
    <t>uncommonness</t>
  </si>
  <si>
    <t>unusualness</t>
  </si>
  <si>
    <t>eccentricity</t>
  </si>
  <si>
    <t>ethnicity</t>
  </si>
  <si>
    <t>orthodoxy</t>
  </si>
  <si>
    <t>inaccuracy</t>
  </si>
  <si>
    <t>infallibility</t>
  </si>
  <si>
    <t>inerrancy</t>
  </si>
  <si>
    <t>errancy</t>
  </si>
  <si>
    <t>irreproducibility</t>
  </si>
  <si>
    <t>worthiness</t>
  </si>
  <si>
    <t>quotability</t>
  </si>
  <si>
    <t>roadworthiness</t>
  </si>
  <si>
    <t>unworthiness</t>
  </si>
  <si>
    <t>scandalousness</t>
  </si>
  <si>
    <t>popularity</t>
  </si>
  <si>
    <t>unpopularity</t>
  </si>
  <si>
    <t>legality</t>
  </si>
  <si>
    <t>lawfulness</t>
  </si>
  <si>
    <t>legitimacy</t>
  </si>
  <si>
    <t>licitness</t>
  </si>
  <si>
    <t>illegality</t>
  </si>
  <si>
    <t>fallaciousness</t>
  </si>
  <si>
    <t>unlawfulness</t>
  </si>
  <si>
    <t>illicitness</t>
  </si>
  <si>
    <t>elegance</t>
  </si>
  <si>
    <t>courtliness</t>
  </si>
  <si>
    <t>tastefulness</t>
  </si>
  <si>
    <t>inelegance</t>
  </si>
  <si>
    <t>woodenness</t>
  </si>
  <si>
    <t>intelligibility</t>
  </si>
  <si>
    <t>expressiveness</t>
  </si>
  <si>
    <t>picturesqueness</t>
  </si>
  <si>
    <t>readability</t>
  </si>
  <si>
    <t>monosemy</t>
  </si>
  <si>
    <t>explicitness</t>
  </si>
  <si>
    <t>incomprehensibility</t>
  </si>
  <si>
    <t>inscrutability</t>
  </si>
  <si>
    <t>unclearness</t>
  </si>
  <si>
    <t>elusiveness</t>
  </si>
  <si>
    <t>vagueness</t>
  </si>
  <si>
    <t>haziness</t>
  </si>
  <si>
    <t>inexplicitness</t>
  </si>
  <si>
    <t>implicitness</t>
  </si>
  <si>
    <t>righteousness</t>
  </si>
  <si>
    <t>dutifulness</t>
  </si>
  <si>
    <t>godliness</t>
  </si>
  <si>
    <t>unrighteousness</t>
  </si>
  <si>
    <t>undutifulness</t>
  </si>
  <si>
    <t>humaneness</t>
  </si>
  <si>
    <t>humanity</t>
  </si>
  <si>
    <t>bestiality</t>
  </si>
  <si>
    <t>charitableness</t>
  </si>
  <si>
    <t>bigheartedness</t>
  </si>
  <si>
    <t>unselfishness</t>
  </si>
  <si>
    <t>miserliness</t>
  </si>
  <si>
    <t>illiberality</t>
  </si>
  <si>
    <t>selfishness</t>
  </si>
  <si>
    <t>aggressiveness</t>
  </si>
  <si>
    <t>scrappiness</t>
  </si>
  <si>
    <t>kindness</t>
  </si>
  <si>
    <t>defensiveness</t>
  </si>
  <si>
    <t>unperceptiveness</t>
  </si>
  <si>
    <t>unkindness</t>
  </si>
  <si>
    <t>unhelpfulness</t>
  </si>
  <si>
    <t>tactlessness</t>
  </si>
  <si>
    <t>bluntness</t>
  </si>
  <si>
    <t>morality</t>
  </si>
  <si>
    <t>rightness</t>
  </si>
  <si>
    <t>saintliness</t>
  </si>
  <si>
    <t>conscientiousness</t>
  </si>
  <si>
    <t>unconscientiousness</t>
  </si>
  <si>
    <t>immorality</t>
  </si>
  <si>
    <t>corruptibility</t>
  </si>
  <si>
    <t>reprehensibility</t>
  </si>
  <si>
    <t>amorality</t>
  </si>
  <si>
    <t>sacredness</t>
  </si>
  <si>
    <t>ideality</t>
  </si>
  <si>
    <t>unholiness</t>
  </si>
  <si>
    <t>sacrilegiousness</t>
  </si>
  <si>
    <t>safeness</t>
  </si>
  <si>
    <t>dangerousness</t>
  </si>
  <si>
    <t>precariousness</t>
  </si>
  <si>
    <t>stoutheartedness</t>
  </si>
  <si>
    <t>cravenness</t>
  </si>
  <si>
    <t>poltroonery</t>
  </si>
  <si>
    <t>dastardliness</t>
  </si>
  <si>
    <t>gutlessness</t>
  </si>
  <si>
    <t>steadiness</t>
  </si>
  <si>
    <t>studiousness</t>
  </si>
  <si>
    <t>bookishness</t>
  </si>
  <si>
    <t>sooth</t>
  </si>
  <si>
    <t>scrupulousness</t>
  </si>
  <si>
    <t>probity</t>
  </si>
  <si>
    <t>incorruptibility</t>
  </si>
  <si>
    <t>sublimity</t>
  </si>
  <si>
    <t>truthfulness</t>
  </si>
  <si>
    <t>veracity</t>
  </si>
  <si>
    <t>unscrupulousness</t>
  </si>
  <si>
    <t>sleaziness</t>
  </si>
  <si>
    <t>dishonesty</t>
  </si>
  <si>
    <t>untruthfulness</t>
  </si>
  <si>
    <t>mendacity</t>
  </si>
  <si>
    <t>disingenuousness</t>
  </si>
  <si>
    <t>artfulness</t>
  </si>
  <si>
    <t>dedication</t>
  </si>
  <si>
    <t>disloyalty</t>
  </si>
  <si>
    <t>innocency</t>
  </si>
  <si>
    <t>monasticism</t>
  </si>
  <si>
    <t>eremitism</t>
  </si>
  <si>
    <t>rakishness</t>
  </si>
  <si>
    <t>unrestraint</t>
  </si>
  <si>
    <t>intemperance</t>
  </si>
  <si>
    <t>posturing</t>
  </si>
  <si>
    <t>hubris</t>
  </si>
  <si>
    <t>spinelessness</t>
  </si>
  <si>
    <t>asininity</t>
  </si>
  <si>
    <t>prudence</t>
  </si>
  <si>
    <t>imprudence</t>
  </si>
  <si>
    <t>credulity</t>
  </si>
  <si>
    <t>overcredulity</t>
  </si>
  <si>
    <t>fastidiousness</t>
  </si>
  <si>
    <t>uncleanliness</t>
  </si>
  <si>
    <t>swashbuckling</t>
  </si>
  <si>
    <t>demureness</t>
  </si>
  <si>
    <t>becomingness</t>
  </si>
  <si>
    <t>decency</t>
  </si>
  <si>
    <t>incorrectness</t>
  </si>
  <si>
    <t>indelicacy</t>
  </si>
  <si>
    <t>unseemliness</t>
  </si>
  <si>
    <t>unbecomingness</t>
  </si>
  <si>
    <t>indecency</t>
  </si>
  <si>
    <t>immodesty</t>
  </si>
  <si>
    <t>ataraxia</t>
  </si>
  <si>
    <t>docility</t>
  </si>
  <si>
    <t>sycophancy</t>
  </si>
  <si>
    <t>insubordination</t>
  </si>
  <si>
    <t>obstreperousness</t>
  </si>
  <si>
    <t>ceremoniousness</t>
  </si>
  <si>
    <t>stateliness</t>
  </si>
  <si>
    <t>informality</t>
  </si>
  <si>
    <t>unceremoniousness</t>
  </si>
  <si>
    <t>urbanity</t>
  </si>
  <si>
    <t>graciousness</t>
  </si>
  <si>
    <t>civility</t>
  </si>
  <si>
    <t>boorishness</t>
  </si>
  <si>
    <t>impoliteness</t>
  </si>
  <si>
    <t>ungraciousness</t>
  </si>
  <si>
    <t>incivility</t>
  </si>
  <si>
    <t>indirectness</t>
  </si>
  <si>
    <t>allusiveness</t>
  </si>
  <si>
    <t>discursiveness</t>
  </si>
  <si>
    <t>quaintness</t>
  </si>
  <si>
    <t>freshness</t>
  </si>
  <si>
    <t>crispness</t>
  </si>
  <si>
    <t>sliminess</t>
  </si>
  <si>
    <t>hardness</t>
  </si>
  <si>
    <t>softness</t>
  </si>
  <si>
    <t>incompressibility</t>
  </si>
  <si>
    <t>unbreakableness</t>
  </si>
  <si>
    <t>mordacity</t>
  </si>
  <si>
    <t>proneness</t>
  </si>
  <si>
    <t>greed</t>
  </si>
  <si>
    <t>possessiveness</t>
  </si>
  <si>
    <t>acquisitiveness</t>
  </si>
  <si>
    <t>smoothness</t>
  </si>
  <si>
    <t>soapiness</t>
  </si>
  <si>
    <t>sleekness</t>
  </si>
  <si>
    <t>cloudlessness</t>
  </si>
  <si>
    <t>brightness</t>
  </si>
  <si>
    <t>achromia</t>
  </si>
  <si>
    <t>cyan</t>
  </si>
  <si>
    <t>mauve</t>
  </si>
  <si>
    <t>pink</t>
  </si>
  <si>
    <t>pinkness</t>
  </si>
  <si>
    <t>coral</t>
  </si>
  <si>
    <t>melanoderma</t>
  </si>
  <si>
    <t>depigmentation</t>
  </si>
  <si>
    <t>sallowness</t>
  </si>
  <si>
    <t>speechlessness</t>
  </si>
  <si>
    <t>nasality</t>
  </si>
  <si>
    <t>saccharinity</t>
  </si>
  <si>
    <t>acerbity</t>
  </si>
  <si>
    <t>lankiness</t>
  </si>
  <si>
    <t>buxomness</t>
  </si>
  <si>
    <t>gracefulness</t>
  </si>
  <si>
    <t>insentience</t>
  </si>
  <si>
    <t>virility</t>
  </si>
  <si>
    <t>frostiness</t>
  </si>
  <si>
    <t>torridity</t>
  </si>
  <si>
    <t>perceptibility</t>
  </si>
  <si>
    <t>imperceptibility</t>
  </si>
  <si>
    <t>inelasticity</t>
  </si>
  <si>
    <t>stiffness</t>
  </si>
  <si>
    <t>unmalleability</t>
  </si>
  <si>
    <t>sustainability</t>
  </si>
  <si>
    <t>strength</t>
  </si>
  <si>
    <t>fortitude</t>
  </si>
  <si>
    <t>endurance</t>
  </si>
  <si>
    <t>sufferance</t>
  </si>
  <si>
    <t>legs</t>
  </si>
  <si>
    <t>brunt</t>
  </si>
  <si>
    <t>overemphasis</t>
  </si>
  <si>
    <t>hyperacidity</t>
  </si>
  <si>
    <t>adynamia</t>
  </si>
  <si>
    <t>enervation</t>
  </si>
  <si>
    <t>fatigability</t>
  </si>
  <si>
    <t>assailability</t>
  </si>
  <si>
    <t>destructibility</t>
  </si>
  <si>
    <t>indestructibility</t>
  </si>
  <si>
    <t>exposure</t>
  </si>
  <si>
    <t>lateness</t>
  </si>
  <si>
    <t>tardiness</t>
  </si>
  <si>
    <t>pastness</t>
  </si>
  <si>
    <t>perdurability</t>
  </si>
  <si>
    <t>mortality</t>
  </si>
  <si>
    <t>immortality</t>
  </si>
  <si>
    <t>viability</t>
  </si>
  <si>
    <t>leisureliness</t>
  </si>
  <si>
    <t>topography</t>
  </si>
  <si>
    <t>concentricity</t>
  </si>
  <si>
    <t>misalignment</t>
  </si>
  <si>
    <t>anteriority</t>
  </si>
  <si>
    <t>posteriority</t>
  </si>
  <si>
    <t>horizontality</t>
  </si>
  <si>
    <t>openness</t>
  </si>
  <si>
    <t>patency</t>
  </si>
  <si>
    <t>sciolism</t>
  </si>
  <si>
    <t>extreme</t>
  </si>
  <si>
    <t>extremeness</t>
  </si>
  <si>
    <t>dwarfishness</t>
  </si>
  <si>
    <t>ampleness</t>
  </si>
  <si>
    <t>abstemiousness</t>
  </si>
  <si>
    <t>slenderness</t>
  </si>
  <si>
    <t>luxury</t>
  </si>
  <si>
    <t>bellyful</t>
  </si>
  <si>
    <t>fewness</t>
  </si>
  <si>
    <t>confines</t>
  </si>
  <si>
    <t>gamut</t>
  </si>
  <si>
    <t>coextension</t>
  </si>
  <si>
    <t>elongation</t>
  </si>
  <si>
    <t>praisworthiness</t>
  </si>
  <si>
    <t>fecklessness</t>
  </si>
  <si>
    <t>undesirability</t>
  </si>
  <si>
    <t>optimum</t>
  </si>
  <si>
    <t>expensiveness</t>
  </si>
  <si>
    <t>inexpensiveness</t>
  </si>
  <si>
    <t>unproductiveness</t>
  </si>
  <si>
    <t>futility</t>
  </si>
  <si>
    <t>practicality</t>
  </si>
  <si>
    <t>functionality</t>
  </si>
  <si>
    <t>sensibleness</t>
  </si>
  <si>
    <t>impracticality</t>
  </si>
  <si>
    <t>romanticism</t>
  </si>
  <si>
    <t>proficiency</t>
  </si>
  <si>
    <t>resourcefulness</t>
  </si>
  <si>
    <t>lead</t>
  </si>
  <si>
    <t>privilege</t>
  </si>
  <si>
    <t>advisability</t>
  </si>
  <si>
    <t>disadvantage</t>
  </si>
  <si>
    <t>drawback</t>
  </si>
  <si>
    <t>inadvisability</t>
  </si>
  <si>
    <t>constructiveness</t>
  </si>
  <si>
    <t>destructiveness</t>
  </si>
  <si>
    <t>insidiousness</t>
  </si>
  <si>
    <t>affirmativeness</t>
  </si>
  <si>
    <t>importance</t>
  </si>
  <si>
    <t>momentousness</t>
  </si>
  <si>
    <t>significance</t>
  </si>
  <si>
    <t>meaningfulness</t>
  </si>
  <si>
    <t>inessentiality</t>
  </si>
  <si>
    <t>insignificance</t>
  </si>
  <si>
    <t>inconsequence</t>
  </si>
  <si>
    <t>due</t>
  </si>
  <si>
    <t>preponderance</t>
  </si>
  <si>
    <t>puissance</t>
  </si>
  <si>
    <t>topicality</t>
  </si>
  <si>
    <t>shrillness</t>
  </si>
  <si>
    <t>influence</t>
  </si>
  <si>
    <t>hydrophobicity</t>
  </si>
  <si>
    <t>ability</t>
  </si>
  <si>
    <t>contractility</t>
  </si>
  <si>
    <t>defensibility</t>
  </si>
  <si>
    <t>executability</t>
  </si>
  <si>
    <t>unpersuasiveness</t>
  </si>
  <si>
    <t>uninterestingness</t>
  </si>
  <si>
    <t>stardust</t>
  </si>
  <si>
    <t>selectivity</t>
  </si>
  <si>
    <t>domesticity</t>
  </si>
  <si>
    <t>scalability</t>
  </si>
  <si>
    <t>comicality</t>
  </si>
  <si>
    <t>epicurism</t>
  </si>
  <si>
    <t>gourmandism</t>
  </si>
  <si>
    <t>snootiness</t>
  </si>
  <si>
    <t>ulteriority</t>
  </si>
  <si>
    <t>waxiness</t>
  </si>
  <si>
    <t>gnathion</t>
  </si>
  <si>
    <t>sphenion</t>
  </si>
  <si>
    <t>plaque</t>
  </si>
  <si>
    <t>spiracle</t>
  </si>
  <si>
    <t>marcel</t>
  </si>
  <si>
    <t>flab</t>
  </si>
  <si>
    <t>socket</t>
  </si>
  <si>
    <t>collagen</t>
  </si>
  <si>
    <t>canthus</t>
  </si>
  <si>
    <t>rectus</t>
  </si>
  <si>
    <t>antiserum</t>
  </si>
  <si>
    <t>gastrin</t>
  </si>
  <si>
    <t>cholecystokinin</t>
  </si>
  <si>
    <t>motilin</t>
  </si>
  <si>
    <t>gleet</t>
  </si>
  <si>
    <t>submucosa</t>
  </si>
  <si>
    <t>parthenote</t>
  </si>
  <si>
    <t>cytoplast</t>
  </si>
  <si>
    <t>nonallele</t>
  </si>
  <si>
    <t>xxy</t>
  </si>
  <si>
    <t>sideroblast</t>
  </si>
  <si>
    <t>lymphoblast</t>
  </si>
  <si>
    <t>granulocyte</t>
  </si>
  <si>
    <t>acanthocyte</t>
  </si>
  <si>
    <t>siderocyte</t>
  </si>
  <si>
    <t>spherocyte</t>
  </si>
  <si>
    <t>anisogamete</t>
  </si>
  <si>
    <t>microglia</t>
  </si>
  <si>
    <t>osteophyte</t>
  </si>
  <si>
    <t>commissure</t>
  </si>
  <si>
    <t>ovotestis</t>
  </si>
  <si>
    <t>enteron</t>
  </si>
  <si>
    <t>megacolon</t>
  </si>
  <si>
    <t>telomere</t>
  </si>
  <si>
    <t>vomer</t>
  </si>
  <si>
    <t>nous</t>
  </si>
  <si>
    <t>judiciousness</t>
  </si>
  <si>
    <t>intelligence</t>
  </si>
  <si>
    <t>aptitude</t>
  </si>
  <si>
    <t>perfectibility</t>
  </si>
  <si>
    <t>cockaigne</t>
  </si>
  <si>
    <t>houyhnhnms</t>
  </si>
  <si>
    <t>innovativeness</t>
  </si>
  <si>
    <t>unconventionality</t>
  </si>
  <si>
    <t>virtuosity</t>
  </si>
  <si>
    <t>bravura</t>
  </si>
  <si>
    <t>horsemanship</t>
  </si>
  <si>
    <t>literacy</t>
  </si>
  <si>
    <t>marksmanship</t>
  </si>
  <si>
    <t>numeracy</t>
  </si>
  <si>
    <t>oarsmanship</t>
  </si>
  <si>
    <t>seamanship</t>
  </si>
  <si>
    <t>boatmanship</t>
  </si>
  <si>
    <t>showmanship</t>
  </si>
  <si>
    <t>swordsmanship</t>
  </si>
  <si>
    <t>skillfulness</t>
  </si>
  <si>
    <t>coordination</t>
  </si>
  <si>
    <t>incoordination</t>
  </si>
  <si>
    <t>versatility</t>
  </si>
  <si>
    <t>housecraft</t>
  </si>
  <si>
    <t>stagecraft</t>
  </si>
  <si>
    <t>tradecraft</t>
  </si>
  <si>
    <t>watercraft</t>
  </si>
  <si>
    <t>inability</t>
  </si>
  <si>
    <t>stupidity</t>
  </si>
  <si>
    <t>feeblemindedness</t>
  </si>
  <si>
    <t>imbecility</t>
  </si>
  <si>
    <t>vacuousness</t>
  </si>
  <si>
    <t>inaptitude</t>
  </si>
  <si>
    <t>talentlessness</t>
  </si>
  <si>
    <t>imperfectibility</t>
  </si>
  <si>
    <t>incapacity</t>
  </si>
  <si>
    <t>unskillfulness</t>
  </si>
  <si>
    <t>inefficiency</t>
  </si>
  <si>
    <t>amateurishness</t>
  </si>
  <si>
    <t>uncreativeness</t>
  </si>
  <si>
    <t>fruitlessness</t>
  </si>
  <si>
    <t>unoriginality</t>
  </si>
  <si>
    <t>acuteness</t>
  </si>
  <si>
    <t>oxyopia</t>
  </si>
  <si>
    <t>kinanesthesia</t>
  </si>
  <si>
    <t>organon</t>
  </si>
  <si>
    <t>heritage</t>
  </si>
  <si>
    <t>balletomania</t>
  </si>
  <si>
    <t>concern</t>
  </si>
  <si>
    <t>interestedness</t>
  </si>
  <si>
    <t>paramnesia</t>
  </si>
  <si>
    <t>forgetfulness</t>
  </si>
  <si>
    <t>consciousness</t>
  </si>
  <si>
    <t>anima</t>
  </si>
  <si>
    <t>incognizance</t>
  </si>
  <si>
    <t>unselfconsciousness</t>
  </si>
  <si>
    <t>feel</t>
  </si>
  <si>
    <t>sense</t>
  </si>
  <si>
    <t>wakefulness</t>
  </si>
  <si>
    <t>vigil</t>
  </si>
  <si>
    <t>unconsciousness</t>
  </si>
  <si>
    <t>insensibility</t>
  </si>
  <si>
    <t>hebetude</t>
  </si>
  <si>
    <t>subconsciousness</t>
  </si>
  <si>
    <t>distraction</t>
  </si>
  <si>
    <t>perplexity</t>
  </si>
  <si>
    <t>facer</t>
  </si>
  <si>
    <t>straitjacket</t>
  </si>
  <si>
    <t>allurement</t>
  </si>
  <si>
    <t>mismatch</t>
  </si>
  <si>
    <t>ersatz</t>
  </si>
  <si>
    <t>certainty</t>
  </si>
  <si>
    <t>absentmindedness</t>
  </si>
  <si>
    <t>particularism</t>
  </si>
  <si>
    <t>inattention</t>
  </si>
  <si>
    <t>intuition</t>
  </si>
  <si>
    <t>acridity</t>
  </si>
  <si>
    <t>tickle</t>
  </si>
  <si>
    <t>pruritus</t>
  </si>
  <si>
    <t>believing</t>
  </si>
  <si>
    <t>doublethink</t>
  </si>
  <si>
    <t>zoomorphism</t>
  </si>
  <si>
    <t>undervaluation</t>
  </si>
  <si>
    <t>retro</t>
  </si>
  <si>
    <t>mastering</t>
  </si>
  <si>
    <t>vision</t>
  </si>
  <si>
    <t>woolgathering</t>
  </si>
  <si>
    <t>prevision</t>
  </si>
  <si>
    <t>syllogism</t>
  </si>
  <si>
    <t>consideration</t>
  </si>
  <si>
    <t>applecart</t>
  </si>
  <si>
    <t>knowing</t>
  </si>
  <si>
    <t>know</t>
  </si>
  <si>
    <t>comprehension</t>
  </si>
  <si>
    <t>incomprehension</t>
  </si>
  <si>
    <t>grasping</t>
  </si>
  <si>
    <t>hindsight</t>
  </si>
  <si>
    <t>issue</t>
  </si>
  <si>
    <t>remit</t>
  </si>
  <si>
    <t>truth</t>
  </si>
  <si>
    <t>nuisance</t>
  </si>
  <si>
    <t>inspiration</t>
  </si>
  <si>
    <t>afflatus</t>
  </si>
  <si>
    <t>mumpsimus</t>
  </si>
  <si>
    <t>pigeonhole</t>
  </si>
  <si>
    <t>downside</t>
  </si>
  <si>
    <t>arity</t>
  </si>
  <si>
    <t>scalar</t>
  </si>
  <si>
    <t>hypothetical</t>
  </si>
  <si>
    <t>gemmule</t>
  </si>
  <si>
    <t>misconception</t>
  </si>
  <si>
    <t>paralogism</t>
  </si>
  <si>
    <t>autism</t>
  </si>
  <si>
    <t>priestcraft</t>
  </si>
  <si>
    <t>biofeedback</t>
  </si>
  <si>
    <t>figment</t>
  </si>
  <si>
    <t>pillar</t>
  </si>
  <si>
    <t>shahadah</t>
  </si>
  <si>
    <t>yang</t>
  </si>
  <si>
    <t>yin</t>
  </si>
  <si>
    <t>wisdom</t>
  </si>
  <si>
    <t>fractal</t>
  </si>
  <si>
    <t>gestalt</t>
  </si>
  <si>
    <t>aftertaste</t>
  </si>
  <si>
    <t>belief</t>
  </si>
  <si>
    <t>apophatism</t>
  </si>
  <si>
    <t>meliorism</t>
  </si>
  <si>
    <t>eyes</t>
  </si>
  <si>
    <t>revolutionism</t>
  </si>
  <si>
    <t>egoism</t>
  </si>
  <si>
    <t>theosophy</t>
  </si>
  <si>
    <t>theosophism</t>
  </si>
  <si>
    <t>anthroposophy</t>
  </si>
  <si>
    <t>vampirism</t>
  </si>
  <si>
    <t>hellenism</t>
  </si>
  <si>
    <t>amoralism</t>
  </si>
  <si>
    <t>animalism</t>
  </si>
  <si>
    <t>contextualism</t>
  </si>
  <si>
    <t>dualism</t>
  </si>
  <si>
    <t>ethicism</t>
  </si>
  <si>
    <t>imitation</t>
  </si>
  <si>
    <t>mimesis</t>
  </si>
  <si>
    <t>unilateralism</t>
  </si>
  <si>
    <t>mojo</t>
  </si>
  <si>
    <t>confucianism</t>
  </si>
  <si>
    <t>environmentalism</t>
  </si>
  <si>
    <t>determinism</t>
  </si>
  <si>
    <t>hereditarianism</t>
  </si>
  <si>
    <t>mentalism</t>
  </si>
  <si>
    <t>naturalism</t>
  </si>
  <si>
    <t>instrumentalism</t>
  </si>
  <si>
    <t>rationalism</t>
  </si>
  <si>
    <t>moderationism</t>
  </si>
  <si>
    <t>ignorance</t>
  </si>
  <si>
    <t>unenlightenment</t>
  </si>
  <si>
    <t>illiteracy</t>
  </si>
  <si>
    <t>consumerism</t>
  </si>
  <si>
    <t>metaknowledge</t>
  </si>
  <si>
    <t>algebra</t>
  </si>
  <si>
    <t>metamathematics</t>
  </si>
  <si>
    <t>demographic</t>
  </si>
  <si>
    <t>multicollinearity</t>
  </si>
  <si>
    <t>covariation</t>
  </si>
  <si>
    <t>macrobiotics</t>
  </si>
  <si>
    <t>phrenology</t>
  </si>
  <si>
    <t>psychopharmacology</t>
  </si>
  <si>
    <t>alienism</t>
  </si>
  <si>
    <t>surgery</t>
  </si>
  <si>
    <t>therapeutics</t>
  </si>
  <si>
    <t>toxicology</t>
  </si>
  <si>
    <t>enzymology</t>
  </si>
  <si>
    <t>acoustics</t>
  </si>
  <si>
    <t>hydrostatics</t>
  </si>
  <si>
    <t>kinematics</t>
  </si>
  <si>
    <t>cosmography</t>
  </si>
  <si>
    <t>psychophysics</t>
  </si>
  <si>
    <t>bioethics</t>
  </si>
  <si>
    <t>casuistry</t>
  </si>
  <si>
    <t>ontology</t>
  </si>
  <si>
    <t>cosmology</t>
  </si>
  <si>
    <t>quantification</t>
  </si>
  <si>
    <t>phenomenology</t>
  </si>
  <si>
    <t>theodicy</t>
  </si>
  <si>
    <t>antinomianism</t>
  </si>
  <si>
    <t>utilitarianism</t>
  </si>
  <si>
    <t>arianism</t>
  </si>
  <si>
    <t>hinayanism</t>
  </si>
  <si>
    <t>monophysitism</t>
  </si>
  <si>
    <t>monothelitism</t>
  </si>
  <si>
    <t>pelagianism</t>
  </si>
  <si>
    <t>quakerism</t>
  </si>
  <si>
    <t>universalism</t>
  </si>
  <si>
    <t>paternalism</t>
  </si>
  <si>
    <t>perseveration</t>
  </si>
  <si>
    <t>ethnocentrism</t>
  </si>
  <si>
    <t>eurocentrism</t>
  </si>
  <si>
    <t>unfairness</t>
  </si>
  <si>
    <t>islamophobia</t>
  </si>
  <si>
    <t>tendentiousness</t>
  </si>
  <si>
    <t>pettiness</t>
  </si>
  <si>
    <t>provincialism</t>
  </si>
  <si>
    <t>religionism</t>
  </si>
  <si>
    <t>irreverence</t>
  </si>
  <si>
    <t>profaneness</t>
  </si>
  <si>
    <t>conventionality</t>
  </si>
  <si>
    <t>legalism</t>
  </si>
  <si>
    <t>hawkishness</t>
  </si>
  <si>
    <t>docetism</t>
  </si>
  <si>
    <t>pantheism</t>
  </si>
  <si>
    <t>arminianism</t>
  </si>
  <si>
    <t>calvinism</t>
  </si>
  <si>
    <t>methodism</t>
  </si>
  <si>
    <t>pentecostalism</t>
  </si>
  <si>
    <t>presbyterianism</t>
  </si>
  <si>
    <t>shiism</t>
  </si>
  <si>
    <t>darsana</t>
  </si>
  <si>
    <t>countertransference</t>
  </si>
  <si>
    <t>graphology</t>
  </si>
  <si>
    <t>hypertext</t>
  </si>
  <si>
    <t>freemail</t>
  </si>
  <si>
    <t>homonym</t>
  </si>
  <si>
    <t>logion</t>
  </si>
  <si>
    <t>aorist</t>
  </si>
  <si>
    <t>misnomer</t>
  </si>
  <si>
    <t>dona</t>
  </si>
  <si>
    <t>hakham</t>
  </si>
  <si>
    <t>senorita</t>
  </si>
  <si>
    <t>mistranslation</t>
  </si>
  <si>
    <t>hypercatalectic</t>
  </si>
  <si>
    <t>copperplate</t>
  </si>
  <si>
    <t>uncial</t>
  </si>
  <si>
    <t>spelling</t>
  </si>
  <si>
    <t>misspelling</t>
  </si>
  <si>
    <t>tearjerker</t>
  </si>
  <si>
    <t>rhapsody</t>
  </si>
  <si>
    <t>potboiler</t>
  </si>
  <si>
    <t>tushery</t>
  </si>
  <si>
    <t>paragraph</t>
  </si>
  <si>
    <t>chrestomathy</t>
  </si>
  <si>
    <t>treatise</t>
  </si>
  <si>
    <t>curiosa</t>
  </si>
  <si>
    <t>copybook</t>
  </si>
  <si>
    <t>onomasticon</t>
  </si>
  <si>
    <t>grimoire</t>
  </si>
  <si>
    <t>aranyaka</t>
  </si>
  <si>
    <t>upanishad</t>
  </si>
  <si>
    <t>brevet</t>
  </si>
  <si>
    <t>factoid</t>
  </si>
  <si>
    <t>contract</t>
  </si>
  <si>
    <t>reorder</t>
  </si>
  <si>
    <t>mapquest</t>
  </si>
  <si>
    <t>shareware</t>
  </si>
  <si>
    <t>read</t>
  </si>
  <si>
    <t>designatum</t>
  </si>
  <si>
    <t>ambiguity</t>
  </si>
  <si>
    <t>euphemism</t>
  </si>
  <si>
    <t>dysphemism</t>
  </si>
  <si>
    <t>overtone</t>
  </si>
  <si>
    <t>outtake</t>
  </si>
  <si>
    <t>kamasutra</t>
  </si>
  <si>
    <t>inhospitality</t>
  </si>
  <si>
    <t>apology</t>
  </si>
  <si>
    <t>misinformation</t>
  </si>
  <si>
    <t>gigo</t>
  </si>
  <si>
    <t>brinkmanship</t>
  </si>
  <si>
    <t>nonaggression</t>
  </si>
  <si>
    <t>etiquette</t>
  </si>
  <si>
    <t>punctilio</t>
  </si>
  <si>
    <t>bushido</t>
  </si>
  <si>
    <t>recommendation</t>
  </si>
  <si>
    <t>esoterica</t>
  </si>
  <si>
    <t>permission</t>
  </si>
  <si>
    <t>cheer</t>
  </si>
  <si>
    <t>banzai</t>
  </si>
  <si>
    <t>hallelujah</t>
  </si>
  <si>
    <t>superlative</t>
  </si>
  <si>
    <t>compliment</t>
  </si>
  <si>
    <t>flattery</t>
  </si>
  <si>
    <t>adulation</t>
  </si>
  <si>
    <t>puffery</t>
  </si>
  <si>
    <t>aliyah</t>
  </si>
  <si>
    <t>counterblast</t>
  </si>
  <si>
    <t>reproach</t>
  </si>
  <si>
    <t>respects</t>
  </si>
  <si>
    <t>derision</t>
  </si>
  <si>
    <t>ridicule</t>
  </si>
  <si>
    <t>slander</t>
  </si>
  <si>
    <t>antinomy</t>
  </si>
  <si>
    <t>claim</t>
  </si>
  <si>
    <t>simplification</t>
  </si>
  <si>
    <t>preachification</t>
  </si>
  <si>
    <t>proposition</t>
  </si>
  <si>
    <t>theorem</t>
  </si>
  <si>
    <t>canard</t>
  </si>
  <si>
    <t>understatement</t>
  </si>
  <si>
    <t>corrigendum</t>
  </si>
  <si>
    <t>sentimentalism</t>
  </si>
  <si>
    <t>repartee</t>
  </si>
  <si>
    <t>badinage</t>
  </si>
  <si>
    <t>persiflage</t>
  </si>
  <si>
    <t>ribaldry</t>
  </si>
  <si>
    <t>divination</t>
  </si>
  <si>
    <t>koan</t>
  </si>
  <si>
    <t>ahimsa</t>
  </si>
  <si>
    <t>crossbones</t>
  </si>
  <si>
    <t>circumflex</t>
  </si>
  <si>
    <t>stenograph</t>
  </si>
  <si>
    <t>accidental</t>
  </si>
  <si>
    <t>gape</t>
  </si>
  <si>
    <t>simper</t>
  </si>
  <si>
    <t>smirk</t>
  </si>
  <si>
    <t>wince</t>
  </si>
  <si>
    <t>spectacle</t>
  </si>
  <si>
    <t>exhibitionism</t>
  </si>
  <si>
    <t>splurge</t>
  </si>
  <si>
    <t>pedantry</t>
  </si>
  <si>
    <t>flourish</t>
  </si>
  <si>
    <t>pianism</t>
  </si>
  <si>
    <t>matinee</t>
  </si>
  <si>
    <t>spectacular</t>
  </si>
  <si>
    <t>anglian</t>
  </si>
  <si>
    <t>illustration</t>
  </si>
  <si>
    <t>tragicomedy</t>
  </si>
  <si>
    <t>burlesque</t>
  </si>
  <si>
    <t>shema</t>
  </si>
  <si>
    <t>hallel</t>
  </si>
  <si>
    <t>bagatelle</t>
  </si>
  <si>
    <t>toccata</t>
  </si>
  <si>
    <t>sonatina</t>
  </si>
  <si>
    <t>fado</t>
  </si>
  <si>
    <t>techno</t>
  </si>
  <si>
    <t>bathos</t>
  </si>
  <si>
    <t>gongorism</t>
  </si>
  <si>
    <t>doctorspeak</t>
  </si>
  <si>
    <t>euphuism</t>
  </si>
  <si>
    <t>gobbledygook</t>
  </si>
  <si>
    <t>headlinese</t>
  </si>
  <si>
    <t>rhetoric</t>
  </si>
  <si>
    <t>boilerplate</t>
  </si>
  <si>
    <t>singsong</t>
  </si>
  <si>
    <t>backbeat</t>
  </si>
  <si>
    <t>technobabble</t>
  </si>
  <si>
    <t>terseness</t>
  </si>
  <si>
    <t>brevity</t>
  </si>
  <si>
    <t>catalexis</t>
  </si>
  <si>
    <t>asyndeton</t>
  </si>
  <si>
    <t>antiphrasis</t>
  </si>
  <si>
    <t>apophasis</t>
  </si>
  <si>
    <t>apostrophe</t>
  </si>
  <si>
    <t>catachresis</t>
  </si>
  <si>
    <t>paregmenon</t>
  </si>
  <si>
    <t>polysyndeton</t>
  </si>
  <si>
    <t>wellerism</t>
  </si>
  <si>
    <t>metaphor</t>
  </si>
  <si>
    <t>oxymoron</t>
  </si>
  <si>
    <t>ablaut</t>
  </si>
  <si>
    <t>consonant</t>
  </si>
  <si>
    <t>aspirate</t>
  </si>
  <si>
    <t>catcall</t>
  </si>
  <si>
    <t>hosanna</t>
  </si>
  <si>
    <t>whoop</t>
  </si>
  <si>
    <t>blasphemy</t>
  </si>
  <si>
    <t>scatology</t>
  </si>
  <si>
    <t>mumble</t>
  </si>
  <si>
    <t>cachinnation</t>
  </si>
  <si>
    <t>giggle</t>
  </si>
  <si>
    <t>titter</t>
  </si>
  <si>
    <t>profanity</t>
  </si>
  <si>
    <t>pronunciation</t>
  </si>
  <si>
    <t>snarl</t>
  </si>
  <si>
    <t>mispronunciation</t>
  </si>
  <si>
    <t>mumbling</t>
  </si>
  <si>
    <t>scandalmongering</t>
  </si>
  <si>
    <t>nothings</t>
  </si>
  <si>
    <t>moralism</t>
  </si>
  <si>
    <t>truism</t>
  </si>
  <si>
    <t>agrapha</t>
  </si>
  <si>
    <t>sumpsimus</t>
  </si>
  <si>
    <t>telegraphese</t>
  </si>
  <si>
    <t>countermand</t>
  </si>
  <si>
    <t>misdirection</t>
  </si>
  <si>
    <t>directive</t>
  </si>
  <si>
    <t>injunction</t>
  </si>
  <si>
    <t>disambiguation</t>
  </si>
  <si>
    <t>misreading</t>
  </si>
  <si>
    <t>dissidence</t>
  </si>
  <si>
    <t>nonconformity</t>
  </si>
  <si>
    <t>batrachomyomachia</t>
  </si>
  <si>
    <t>adjuration</t>
  </si>
  <si>
    <t>solicitation</t>
  </si>
  <si>
    <t>benison</t>
  </si>
  <si>
    <t>demand</t>
  </si>
  <si>
    <t>purism</t>
  </si>
  <si>
    <t>rebuttal</t>
  </si>
  <si>
    <t>affirmative</t>
  </si>
  <si>
    <t>yes</t>
  </si>
  <si>
    <t>yea</t>
  </si>
  <si>
    <t>naysaying</t>
  </si>
  <si>
    <t>no</t>
  </si>
  <si>
    <t>nay</t>
  </si>
  <si>
    <t>caption</t>
  </si>
  <si>
    <t>growling</t>
  </si>
  <si>
    <t>jeremiad</t>
  </si>
  <si>
    <t>confession</t>
  </si>
  <si>
    <t>warning</t>
  </si>
  <si>
    <t>alarmism</t>
  </si>
  <si>
    <t>bayat</t>
  </si>
  <si>
    <t>pinning</t>
  </si>
  <si>
    <t>thanks</t>
  </si>
  <si>
    <t>vaunt</t>
  </si>
  <si>
    <t>numeration</t>
  </si>
  <si>
    <t>confrontation</t>
  </si>
  <si>
    <t>damnation</t>
  </si>
  <si>
    <t>imputation</t>
  </si>
  <si>
    <t>dithyramb</t>
  </si>
  <si>
    <t>peroration</t>
  </si>
  <si>
    <t>declamation</t>
  </si>
  <si>
    <t>raving</t>
  </si>
  <si>
    <t>sensationalism</t>
  </si>
  <si>
    <t>subornation</t>
  </si>
  <si>
    <t>benchmark</t>
  </si>
  <si>
    <t>yardstick</t>
  </si>
  <si>
    <t>emmy</t>
  </si>
  <si>
    <t>negation</t>
  </si>
  <si>
    <t>slanguage</t>
  </si>
  <si>
    <t>zinger</t>
  </si>
  <si>
    <t>appalling</t>
  </si>
  <si>
    <t>auspice</t>
  </si>
  <si>
    <t>ordeal</t>
  </si>
  <si>
    <t>miracle</t>
  </si>
  <si>
    <t>corollary</t>
  </si>
  <si>
    <t>sequella</t>
  </si>
  <si>
    <t>blip</t>
  </si>
  <si>
    <t>accident</t>
  </si>
  <si>
    <t>smudge</t>
  </si>
  <si>
    <t>disembarrassment</t>
  </si>
  <si>
    <t>onslaught</t>
  </si>
  <si>
    <t>idyll</t>
  </si>
  <si>
    <t>apocalypse</t>
  </si>
  <si>
    <t>success</t>
  </si>
  <si>
    <t>godspeed</t>
  </si>
  <si>
    <t>manifestation</t>
  </si>
  <si>
    <t>epiphany</t>
  </si>
  <si>
    <t>rise</t>
  </si>
  <si>
    <t>vanishing</t>
  </si>
  <si>
    <t>vicissitude</t>
  </si>
  <si>
    <t>allomerism</t>
  </si>
  <si>
    <t>samsara</t>
  </si>
  <si>
    <t>tsunami</t>
  </si>
  <si>
    <t>win</t>
  </si>
  <si>
    <t>sideshow</t>
  </si>
  <si>
    <t>implosion</t>
  </si>
  <si>
    <t>defervescence</t>
  </si>
  <si>
    <t>blend</t>
  </si>
  <si>
    <t>bong</t>
  </si>
  <si>
    <t>honk</t>
  </si>
  <si>
    <t>purr</t>
  </si>
  <si>
    <t>quaver</t>
  </si>
  <si>
    <t>racket</t>
  </si>
  <si>
    <t>squeal</t>
  </si>
  <si>
    <t>extrasystole</t>
  </si>
  <si>
    <t>mudslide</t>
  </si>
  <si>
    <t>concussion</t>
  </si>
  <si>
    <t>flash</t>
  </si>
  <si>
    <t>conjuncture</t>
  </si>
  <si>
    <t>revolution</t>
  </si>
  <si>
    <t>mutagenesis</t>
  </si>
  <si>
    <t>strengthening</t>
  </si>
  <si>
    <t>weakening</t>
  </si>
  <si>
    <t>abiotrophy</t>
  </si>
  <si>
    <t>foreshock</t>
  </si>
  <si>
    <t>mutilation</t>
  </si>
  <si>
    <t>springtide</t>
  </si>
  <si>
    <t>jolly</t>
  </si>
  <si>
    <t>rededication</t>
  </si>
  <si>
    <t>dogfight</t>
  </si>
  <si>
    <t>freestyle</t>
  </si>
  <si>
    <t>race</t>
  </si>
  <si>
    <t>checkmate</t>
  </si>
  <si>
    <t>whammy</t>
  </si>
  <si>
    <t>affect</t>
  </si>
  <si>
    <t>emotion</t>
  </si>
  <si>
    <t>faintness</t>
  </si>
  <si>
    <t>infatuation</t>
  </si>
  <si>
    <t>sentiment</t>
  </si>
  <si>
    <t>razbliuto</t>
  </si>
  <si>
    <t>apathy</t>
  </si>
  <si>
    <t>desire</t>
  </si>
  <si>
    <t>emulation</t>
  </si>
  <si>
    <t>bloodlust</t>
  </si>
  <si>
    <t>craving</t>
  </si>
  <si>
    <t>velleity</t>
  </si>
  <si>
    <t>pining</t>
  </si>
  <si>
    <t>wishfulness</t>
  </si>
  <si>
    <t>wistfulness</t>
  </si>
  <si>
    <t>nostalgia</t>
  </si>
  <si>
    <t>lovesickness</t>
  </si>
  <si>
    <t>aphrodisia</t>
  </si>
  <si>
    <t>anaphrodisia</t>
  </si>
  <si>
    <t>fetish</t>
  </si>
  <si>
    <t>nymphomania</t>
  </si>
  <si>
    <t>satyriasis</t>
  </si>
  <si>
    <t>amusement</t>
  </si>
  <si>
    <t>schadenfreude</t>
  </si>
  <si>
    <t>enjoyment</t>
  </si>
  <si>
    <t>pleasantness</t>
  </si>
  <si>
    <t>sadism</t>
  </si>
  <si>
    <t>sadomasochism</t>
  </si>
  <si>
    <t>masochism</t>
  </si>
  <si>
    <t>unpleasantness</t>
  </si>
  <si>
    <t>throes</t>
  </si>
  <si>
    <t>chafing</t>
  </si>
  <si>
    <t>tsoris</t>
  </si>
  <si>
    <t>liking</t>
  </si>
  <si>
    <t>mysophilia</t>
  </si>
  <si>
    <t>undertow</t>
  </si>
  <si>
    <t>friendliness</t>
  </si>
  <si>
    <t>approbation</t>
  </si>
  <si>
    <t>philhellenism</t>
  </si>
  <si>
    <t>disinclination</t>
  </si>
  <si>
    <t>unfriendliness</t>
  </si>
  <si>
    <t>disapproval</t>
  </si>
  <si>
    <t>disgust</t>
  </si>
  <si>
    <t>scunner</t>
  </si>
  <si>
    <t>technophobia</t>
  </si>
  <si>
    <t>gratitude</t>
  </si>
  <si>
    <t>indifference</t>
  </si>
  <si>
    <t>shame</t>
  </si>
  <si>
    <t>embarrassment</t>
  </si>
  <si>
    <t>awe</t>
  </si>
  <si>
    <t>surprise</t>
  </si>
  <si>
    <t>stupefaction</t>
  </si>
  <si>
    <t>hope</t>
  </si>
  <si>
    <t>levity</t>
  </si>
  <si>
    <t>oversensitiveness</t>
  </si>
  <si>
    <t>feelings</t>
  </si>
  <si>
    <t>sensuousness</t>
  </si>
  <si>
    <t>stewing</t>
  </si>
  <si>
    <t>wrath</t>
  </si>
  <si>
    <t>huffiness</t>
  </si>
  <si>
    <t>horror</t>
  </si>
  <si>
    <t>trepidation</t>
  </si>
  <si>
    <t>shyness</t>
  </si>
  <si>
    <t>willies</t>
  </si>
  <si>
    <t>angst</t>
  </si>
  <si>
    <t>bonheur</t>
  </si>
  <si>
    <t>titillation</t>
  </si>
  <si>
    <t>rejoicing</t>
  </si>
  <si>
    <t>belonging</t>
  </si>
  <si>
    <t>togetherness</t>
  </si>
  <si>
    <t>contentment</t>
  </si>
  <si>
    <t>satisfaction</t>
  </si>
  <si>
    <t>smugness</t>
  </si>
  <si>
    <t>dolefulness</t>
  </si>
  <si>
    <t>melancholy</t>
  </si>
  <si>
    <t>heavyheartedness</t>
  </si>
  <si>
    <t>sorrow</t>
  </si>
  <si>
    <t>plaintiveness</t>
  </si>
  <si>
    <t>joylessness</t>
  </si>
  <si>
    <t>disgruntlement</t>
  </si>
  <si>
    <t>dysphoria</t>
  </si>
  <si>
    <t>dissatisfaction</t>
  </si>
  <si>
    <t>blahs</t>
  </si>
  <si>
    <t>displeasure</t>
  </si>
  <si>
    <t>optimism</t>
  </si>
  <si>
    <t>hopelessness</t>
  </si>
  <si>
    <t>defeatism</t>
  </si>
  <si>
    <t>pessimism</t>
  </si>
  <si>
    <t>cynicism</t>
  </si>
  <si>
    <t>love</t>
  </si>
  <si>
    <t>agape</t>
  </si>
  <si>
    <t>protectiveness</t>
  </si>
  <si>
    <t>benevolence</t>
  </si>
  <si>
    <t>beneficence</t>
  </si>
  <si>
    <t>heartstrings</t>
  </si>
  <si>
    <t>misanthropy</t>
  </si>
  <si>
    <t>misogamy</t>
  </si>
  <si>
    <t>misology</t>
  </si>
  <si>
    <t>misocainea</t>
  </si>
  <si>
    <t>misopedia</t>
  </si>
  <si>
    <t>murderousness</t>
  </si>
  <si>
    <t>warpath</t>
  </si>
  <si>
    <t>heartburning</t>
  </si>
  <si>
    <t>covetousness</t>
  </si>
  <si>
    <t>maleficence</t>
  </si>
  <si>
    <t>peeve</t>
  </si>
  <si>
    <t>moodiness</t>
  </si>
  <si>
    <t>forgiveness</t>
  </si>
  <si>
    <t>compatibility</t>
  </si>
  <si>
    <t>empathy</t>
  </si>
  <si>
    <t>enthusiasm</t>
  </si>
  <si>
    <t>exuberance</t>
  </si>
  <si>
    <t>technophilia</t>
  </si>
  <si>
    <t>diet</t>
  </si>
  <si>
    <t>potluck</t>
  </si>
  <si>
    <t>clambake</t>
  </si>
  <si>
    <t>bouillon</t>
  </si>
  <si>
    <t>chowder</t>
  </si>
  <si>
    <t>bouillabaisse</t>
  </si>
  <si>
    <t>ragout</t>
  </si>
  <si>
    <t>ratatouille</t>
  </si>
  <si>
    <t>viand</t>
  </si>
  <si>
    <t>sweetmeat</t>
  </si>
  <si>
    <t>butterscotch</t>
  </si>
  <si>
    <t>dragee</t>
  </si>
  <si>
    <t>gumdrop</t>
  </si>
  <si>
    <t>marshmallow</t>
  </si>
  <si>
    <t>pudding</t>
  </si>
  <si>
    <t>meringue</t>
  </si>
  <si>
    <t>genoise</t>
  </si>
  <si>
    <t>wildfowl</t>
  </si>
  <si>
    <t>quail</t>
  </si>
  <si>
    <t>chine</t>
  </si>
  <si>
    <t>pastrami</t>
  </si>
  <si>
    <t>suet</t>
  </si>
  <si>
    <t>sausage</t>
  </si>
  <si>
    <t>salami</t>
  </si>
  <si>
    <t>linguica</t>
  </si>
  <si>
    <t>saveloy</t>
  </si>
  <si>
    <t>fedelline</t>
  </si>
  <si>
    <t>muesli</t>
  </si>
  <si>
    <t>frumenty</t>
  </si>
  <si>
    <t>freestone</t>
  </si>
  <si>
    <t>pippin</t>
  </si>
  <si>
    <t>prune</t>
  </si>
  <si>
    <t>raisin</t>
  </si>
  <si>
    <t>fugu</t>
  </si>
  <si>
    <t>limpet</t>
  </si>
  <si>
    <t>condiment</t>
  </si>
  <si>
    <t>carbonara</t>
  </si>
  <si>
    <t>mascarpone</t>
  </si>
  <si>
    <t>liederkranz</t>
  </si>
  <si>
    <t>limburger</t>
  </si>
  <si>
    <t>velveeta</t>
  </si>
  <si>
    <t>aspartame</t>
  </si>
  <si>
    <t>saccharin</t>
  </si>
  <si>
    <t>macedoine</t>
  </si>
  <si>
    <t>mostaccioli</t>
  </si>
  <si>
    <t>succotash</t>
  </si>
  <si>
    <t>sashimi</t>
  </si>
  <si>
    <t>terrine</t>
  </si>
  <si>
    <t>lekvar</t>
  </si>
  <si>
    <t>quaff</t>
  </si>
  <si>
    <t>libation</t>
  </si>
  <si>
    <t>metheglin</t>
  </si>
  <si>
    <t>chianti</t>
  </si>
  <si>
    <t>plonk</t>
  </si>
  <si>
    <t>rioja</t>
  </si>
  <si>
    <t>cognac</t>
  </si>
  <si>
    <t>slivovitz</t>
  </si>
  <si>
    <t>vodka</t>
  </si>
  <si>
    <t>firewater</t>
  </si>
  <si>
    <t>drambuie</t>
  </si>
  <si>
    <t>pastis</t>
  </si>
  <si>
    <t>stinger</t>
  </si>
  <si>
    <t>espresso</t>
  </si>
  <si>
    <t>rotgut</t>
  </si>
  <si>
    <t>lacing</t>
  </si>
  <si>
    <t>lemonade</t>
  </si>
  <si>
    <t>orangeade</t>
  </si>
  <si>
    <t>negus</t>
  </si>
  <si>
    <t>straggle</t>
  </si>
  <si>
    <t>biome</t>
  </si>
  <si>
    <t>baffled</t>
  </si>
  <si>
    <t>uninitiate</t>
  </si>
  <si>
    <t>backlog</t>
  </si>
  <si>
    <t>stack</t>
  </si>
  <si>
    <t>set</t>
  </si>
  <si>
    <t>bracket</t>
  </si>
  <si>
    <t>islamism</t>
  </si>
  <si>
    <t>haredi</t>
  </si>
  <si>
    <t>pantheon</t>
  </si>
  <si>
    <t>gridlock</t>
  </si>
  <si>
    <t>demimonde</t>
  </si>
  <si>
    <t>camorra</t>
  </si>
  <si>
    <t>academy</t>
  </si>
  <si>
    <t>rajanya</t>
  </si>
  <si>
    <t>minyan</t>
  </si>
  <si>
    <t>venation</t>
  </si>
  <si>
    <t>cordon</t>
  </si>
  <si>
    <t>conventicle</t>
  </si>
  <si>
    <t>culturati</t>
  </si>
  <si>
    <t>literati</t>
  </si>
  <si>
    <t>knighthood</t>
  </si>
  <si>
    <t>charity</t>
  </si>
  <si>
    <t>hawala</t>
  </si>
  <si>
    <t>backfield</t>
  </si>
  <si>
    <t>browse</t>
  </si>
  <si>
    <t>panoply</t>
  </si>
  <si>
    <t>fauvism</t>
  </si>
  <si>
    <t>somewhere</t>
  </si>
  <si>
    <t>desert</t>
  </si>
  <si>
    <t>camlan</t>
  </si>
  <si>
    <t>jungle</t>
  </si>
  <si>
    <t>underbelly</t>
  </si>
  <si>
    <t>bowels</t>
  </si>
  <si>
    <t>precinct</t>
  </si>
  <si>
    <t>archbishopric</t>
  </si>
  <si>
    <t>archdiocese</t>
  </si>
  <si>
    <t>fiefdom</t>
  </si>
  <si>
    <t>khanate</t>
  </si>
  <si>
    <t>camelot</t>
  </si>
  <si>
    <t>rustbelt</t>
  </si>
  <si>
    <t>overlook</t>
  </si>
  <si>
    <t>hood</t>
  </si>
  <si>
    <t>nook</t>
  </si>
  <si>
    <t>scrubland</t>
  </si>
  <si>
    <t>bedside</t>
  </si>
  <si>
    <t>zone</t>
  </si>
  <si>
    <t>sodom</t>
  </si>
  <si>
    <t>albion</t>
  </si>
  <si>
    <t>czestochowa</t>
  </si>
  <si>
    <t>duluth</t>
  </si>
  <si>
    <t>agromania</t>
  </si>
  <si>
    <t>egomania</t>
  </si>
  <si>
    <t>kleptomania</t>
  </si>
  <si>
    <t>phaneromania</t>
  </si>
  <si>
    <t>pyromania</t>
  </si>
  <si>
    <t>hedonism</t>
  </si>
  <si>
    <t>acathexis</t>
  </si>
  <si>
    <t>achondrite</t>
  </si>
  <si>
    <t>adjunct</t>
  </si>
  <si>
    <t>agent</t>
  </si>
  <si>
    <t>alp</t>
  </si>
  <si>
    <t>ancohuma</t>
  </si>
  <si>
    <t>asthenosphere</t>
  </si>
  <si>
    <t>ben</t>
  </si>
  <si>
    <t>bonanza</t>
  </si>
  <si>
    <t>bonete</t>
  </si>
  <si>
    <t>brickbat</t>
  </si>
  <si>
    <t>cachi</t>
  </si>
  <si>
    <t>canal</t>
  </si>
  <si>
    <t>chimborazo</t>
  </si>
  <si>
    <t>commemorative</t>
  </si>
  <si>
    <t>coropuna</t>
  </si>
  <si>
    <t>desideratum</t>
  </si>
  <si>
    <t>dhaulagiri</t>
  </si>
  <si>
    <t>eliminator</t>
  </si>
  <si>
    <t>fallow</t>
  </si>
  <si>
    <t>foothill</t>
  </si>
  <si>
    <t>footwall</t>
  </si>
  <si>
    <t>galan</t>
  </si>
  <si>
    <t>geyser</t>
  </si>
  <si>
    <t>gluon</t>
  </si>
  <si>
    <t>gosainthan</t>
  </si>
  <si>
    <t>grain</t>
  </si>
  <si>
    <t>graviton</t>
  </si>
  <si>
    <t>greenwood</t>
  </si>
  <si>
    <t>huascaran</t>
  </si>
  <si>
    <t>hyperon</t>
  </si>
  <si>
    <t>illampu</t>
  </si>
  <si>
    <t>illimani</t>
  </si>
  <si>
    <t>impairer</t>
  </si>
  <si>
    <t>ingrowth</t>
  </si>
  <si>
    <t>landfill</t>
  </si>
  <si>
    <t>laudo</t>
  </si>
  <si>
    <t>makalu</t>
  </si>
  <si>
    <t>mercedario</t>
  </si>
  <si>
    <t>monocline</t>
  </si>
  <si>
    <t>mutagen</t>
  </si>
  <si>
    <t>nacimiento</t>
  </si>
  <si>
    <t>pissis</t>
  </si>
  <si>
    <t>placer</t>
  </si>
  <si>
    <t>polder</t>
  </si>
  <si>
    <t>prion</t>
  </si>
  <si>
    <t>rangeland</t>
  </si>
  <si>
    <t>remains</t>
  </si>
  <si>
    <t>sajama</t>
  </si>
  <si>
    <t>satisfier</t>
  </si>
  <si>
    <t>scablands</t>
  </si>
  <si>
    <t>shortener</t>
  </si>
  <si>
    <t>sierra</t>
  </si>
  <si>
    <t>supergiant</t>
  </si>
  <si>
    <t>supernova</t>
  </si>
  <si>
    <t>takakkaw</t>
  </si>
  <si>
    <t>troposphere</t>
  </si>
  <si>
    <t>weakener</t>
  </si>
  <si>
    <t>web</t>
  </si>
  <si>
    <t>weisshorn</t>
  </si>
  <si>
    <t>wonderland</t>
  </si>
  <si>
    <t>yerupaja</t>
  </si>
  <si>
    <t>augeas</t>
  </si>
  <si>
    <t>arjuna</t>
  </si>
  <si>
    <t>chiron</t>
  </si>
  <si>
    <t>aglaia</t>
  </si>
  <si>
    <t>euphrosyne</t>
  </si>
  <si>
    <t>roc</t>
  </si>
  <si>
    <t>theurgy</t>
  </si>
  <si>
    <t>thoth</t>
  </si>
  <si>
    <t>ningal</t>
  </si>
  <si>
    <t>shamash</t>
  </si>
  <si>
    <t>utnapishtim</t>
  </si>
  <si>
    <t>enkidu</t>
  </si>
  <si>
    <t>gilgamish</t>
  </si>
  <si>
    <t>aditi</t>
  </si>
  <si>
    <t>asura</t>
  </si>
  <si>
    <t>ahura</t>
  </si>
  <si>
    <t>asvins</t>
  </si>
  <si>
    <t>bhaga</t>
  </si>
  <si>
    <t>brihaspati</t>
  </si>
  <si>
    <t>chandi</t>
  </si>
  <si>
    <t>dharma</t>
  </si>
  <si>
    <t>gauri</t>
  </si>
  <si>
    <t>hanuman</t>
  </si>
  <si>
    <t>kama</t>
  </si>
  <si>
    <t>lakshmi</t>
  </si>
  <si>
    <t>rahu</t>
  </si>
  <si>
    <t>rudra</t>
  </si>
  <si>
    <t>savitar</t>
  </si>
  <si>
    <t>uma</t>
  </si>
  <si>
    <t>varuna</t>
  </si>
  <si>
    <t>vishnu</t>
  </si>
  <si>
    <t>yama</t>
  </si>
  <si>
    <t>krishna</t>
  </si>
  <si>
    <t>ramachandra</t>
  </si>
  <si>
    <t>sita</t>
  </si>
  <si>
    <t>balarama</t>
  </si>
  <si>
    <t>ahriman</t>
  </si>
  <si>
    <t>maitreya</t>
  </si>
  <si>
    <t>hotei</t>
  </si>
  <si>
    <t>kami</t>
  </si>
  <si>
    <t>archangel</t>
  </si>
  <si>
    <t>gabriel</t>
  </si>
  <si>
    <t>leprechaun</t>
  </si>
  <si>
    <t>incubus</t>
  </si>
  <si>
    <t>eblis</t>
  </si>
  <si>
    <t>poltergeist</t>
  </si>
  <si>
    <t>nymph</t>
  </si>
  <si>
    <t>hamadryad</t>
  </si>
  <si>
    <t>pythius</t>
  </si>
  <si>
    <t>hebe</t>
  </si>
  <si>
    <t>hygeia</t>
  </si>
  <si>
    <t>ariadne</t>
  </si>
  <si>
    <t>proteus</t>
  </si>
  <si>
    <t>tyche</t>
  </si>
  <si>
    <t>fortuna</t>
  </si>
  <si>
    <t>prometheus</t>
  </si>
  <si>
    <t>forseti</t>
  </si>
  <si>
    <t>hoenir</t>
  </si>
  <si>
    <t>loki</t>
  </si>
  <si>
    <t>sigyn</t>
  </si>
  <si>
    <t>vali</t>
  </si>
  <si>
    <t>bluebeard</t>
  </si>
  <si>
    <t>fagin</t>
  </si>
  <si>
    <t>iago</t>
  </si>
  <si>
    <t>mephistopheles</t>
  </si>
  <si>
    <t>othello</t>
  </si>
  <si>
    <t>pantaloon</t>
  </si>
  <si>
    <t>anomalist</t>
  </si>
  <si>
    <t>argonaut</t>
  </si>
  <si>
    <t>contrarian</t>
  </si>
  <si>
    <t>coon</t>
  </si>
  <si>
    <t>coward</t>
  </si>
  <si>
    <t>entertainer</t>
  </si>
  <si>
    <t>monochromat</t>
  </si>
  <si>
    <t>naprapath</t>
  </si>
  <si>
    <t>sensualist</t>
  </si>
  <si>
    <t>hinayanist</t>
  </si>
  <si>
    <t>swami</t>
  </si>
  <si>
    <t>chela</t>
  </si>
  <si>
    <t>shintoist</t>
  </si>
  <si>
    <t>londoner</t>
  </si>
  <si>
    <t>minoan</t>
  </si>
  <si>
    <t>sorbian</t>
  </si>
  <si>
    <t>abbe</t>
  </si>
  <si>
    <t>absconder</t>
  </si>
  <si>
    <t>absolver</t>
  </si>
  <si>
    <t>abomination</t>
  </si>
  <si>
    <t>absentee</t>
  </si>
  <si>
    <t>accuser</t>
  </si>
  <si>
    <t>acolyte</t>
  </si>
  <si>
    <t>acrobat</t>
  </si>
  <si>
    <t>alarmist</t>
  </si>
  <si>
    <t>alchemist</t>
  </si>
  <si>
    <t>alexic</t>
  </si>
  <si>
    <t>alienator</t>
  </si>
  <si>
    <t>alienist</t>
  </si>
  <si>
    <t>alleviator</t>
  </si>
  <si>
    <t>alpinist</t>
  </si>
  <si>
    <t>amigo</t>
  </si>
  <si>
    <t>amoralist</t>
  </si>
  <si>
    <t>amorist</t>
  </si>
  <si>
    <t>appreciator</t>
  </si>
  <si>
    <t>archbishop</t>
  </si>
  <si>
    <t>arrogator</t>
  </si>
  <si>
    <t>assayer</t>
  </si>
  <si>
    <t>asthmatic</t>
  </si>
  <si>
    <t>astrophysicist</t>
  </si>
  <si>
    <t>avower</t>
  </si>
  <si>
    <t>backslapper</t>
  </si>
  <si>
    <t>balancer</t>
  </si>
  <si>
    <t>balloonist</t>
  </si>
  <si>
    <t>novillero</t>
  </si>
  <si>
    <t>bard</t>
  </si>
  <si>
    <t>baron</t>
  </si>
  <si>
    <t>barterer</t>
  </si>
  <si>
    <t>baroness</t>
  </si>
  <si>
    <t>beachcomber</t>
  </si>
  <si>
    <t>bedfellow</t>
  </si>
  <si>
    <t>begum</t>
  </si>
  <si>
    <t>belle</t>
  </si>
  <si>
    <t>berk</t>
  </si>
  <si>
    <t>bigot</t>
  </si>
  <si>
    <t>blacksmith</t>
  </si>
  <si>
    <t>blubberer</t>
  </si>
  <si>
    <t>bombshell</t>
  </si>
  <si>
    <t>bonesetter</t>
  </si>
  <si>
    <t>browser</t>
  </si>
  <si>
    <t>bullyboy</t>
  </si>
  <si>
    <t>buttinsky</t>
  </si>
  <si>
    <t>bystander</t>
  </si>
  <si>
    <t>captain</t>
  </si>
  <si>
    <t>caricaturist</t>
  </si>
  <si>
    <t>carpetbagger</t>
  </si>
  <si>
    <t>casualty</t>
  </si>
  <si>
    <t>catechist</t>
  </si>
  <si>
    <t>chameleon</t>
  </si>
  <si>
    <t>antifeminist</t>
  </si>
  <si>
    <t>cheapjack</t>
  </si>
  <si>
    <t>chebab</t>
  </si>
  <si>
    <t>cheerer</t>
  </si>
  <si>
    <t>cheerleader</t>
  </si>
  <si>
    <t>cherub</t>
  </si>
  <si>
    <t>choirboy</t>
  </si>
  <si>
    <t>chorister</t>
  </si>
  <si>
    <t>chutzpanik</t>
  </si>
  <si>
    <t>cinderella</t>
  </si>
  <si>
    <t>civilian</t>
  </si>
  <si>
    <t>claimant</t>
  </si>
  <si>
    <t>claustrophobe</t>
  </si>
  <si>
    <t>comer</t>
  </si>
  <si>
    <t>confessor</t>
  </si>
  <si>
    <t>convalescent</t>
  </si>
  <si>
    <t>craftsman</t>
  </si>
  <si>
    <t>cripple</t>
  </si>
  <si>
    <t>crossbencher</t>
  </si>
  <si>
    <t>cubist</t>
  </si>
  <si>
    <t>curmudgeon</t>
  </si>
  <si>
    <t>dastard</t>
  </si>
  <si>
    <t>dauber</t>
  </si>
  <si>
    <t>deadeye</t>
  </si>
  <si>
    <t>deadhead</t>
  </si>
  <si>
    <t>demoniac</t>
  </si>
  <si>
    <t>demonstrator</t>
  </si>
  <si>
    <t>depressive</t>
  </si>
  <si>
    <t>derelict</t>
  </si>
  <si>
    <t>desperate</t>
  </si>
  <si>
    <t>dialectician</t>
  </si>
  <si>
    <t>dieter</t>
  </si>
  <si>
    <t>disturber</t>
  </si>
  <si>
    <t>diviner</t>
  </si>
  <si>
    <t>dodderer</t>
  </si>
  <si>
    <t>dolichocephalic</t>
  </si>
  <si>
    <t>don</t>
  </si>
  <si>
    <t>donna</t>
  </si>
  <si>
    <t>dotard</t>
  </si>
  <si>
    <t>dualist</t>
  </si>
  <si>
    <t>duke</t>
  </si>
  <si>
    <t>duffer</t>
  </si>
  <si>
    <t>edwardian</t>
  </si>
  <si>
    <t>egghead</t>
  </si>
  <si>
    <t>electrotherapist</t>
  </si>
  <si>
    <t>elegist</t>
  </si>
  <si>
    <t>emile</t>
  </si>
  <si>
    <t>everyman</t>
  </si>
  <si>
    <t>excogitator</t>
  </si>
  <si>
    <t>eyeful</t>
  </si>
  <si>
    <t>famulus</t>
  </si>
  <si>
    <t>featherweight</t>
  </si>
  <si>
    <t>fetishist</t>
  </si>
  <si>
    <t>flyweight</t>
  </si>
  <si>
    <t>freeloader</t>
  </si>
  <si>
    <t>freudian</t>
  </si>
  <si>
    <t>friend</t>
  </si>
  <si>
    <t>fucker</t>
  </si>
  <si>
    <t>gamine</t>
  </si>
  <si>
    <t>gawker</t>
  </si>
  <si>
    <t>geek</t>
  </si>
  <si>
    <t>gent</t>
  </si>
  <si>
    <t>gentleman</t>
  </si>
  <si>
    <t>giver</t>
  </si>
  <si>
    <t>goldbrick</t>
  </si>
  <si>
    <t>gongorist</t>
  </si>
  <si>
    <t>gouger</t>
  </si>
  <si>
    <t>grandee</t>
  </si>
  <si>
    <t>grandmaster</t>
  </si>
  <si>
    <t>graverobber</t>
  </si>
  <si>
    <t>greengrocer</t>
  </si>
  <si>
    <t>greenskeeper</t>
  </si>
  <si>
    <t>groaner</t>
  </si>
  <si>
    <t>grocer</t>
  </si>
  <si>
    <t>hacker</t>
  </si>
  <si>
    <t>haggler</t>
  </si>
  <si>
    <t>hairsplitter</t>
  </si>
  <si>
    <t>harlequin</t>
  </si>
  <si>
    <t>harridan</t>
  </si>
  <si>
    <t>hatemonger</t>
  </si>
  <si>
    <t>hater</t>
  </si>
  <si>
    <t>paynim</t>
  </si>
  <si>
    <t>heavyweight</t>
  </si>
  <si>
    <t>hellhound</t>
  </si>
  <si>
    <t>heroine</t>
  </si>
  <si>
    <t>highbinder</t>
  </si>
  <si>
    <t>highbrow</t>
  </si>
  <si>
    <t>hisser</t>
  </si>
  <si>
    <t>hobbledehoy</t>
  </si>
  <si>
    <t>homophobe</t>
  </si>
  <si>
    <t>honoree</t>
  </si>
  <si>
    <t>hoper</t>
  </si>
  <si>
    <t>hummer</t>
  </si>
  <si>
    <t>hunk</t>
  </si>
  <si>
    <t>hussite</t>
  </si>
  <si>
    <t>hypochondriac</t>
  </si>
  <si>
    <t>hysteric</t>
  </si>
  <si>
    <t>immigrant</t>
  </si>
  <si>
    <t>inamorata</t>
  </si>
  <si>
    <t>inamorato</t>
  </si>
  <si>
    <t>industrialist</t>
  </si>
  <si>
    <t>inspector</t>
  </si>
  <si>
    <t>ironside</t>
  </si>
  <si>
    <t>islamist</t>
  </si>
  <si>
    <t>jacobean</t>
  </si>
  <si>
    <t>janissary</t>
  </si>
  <si>
    <t>jungian</t>
  </si>
  <si>
    <t>kleptomaniac</t>
  </si>
  <si>
    <t>klutz</t>
  </si>
  <si>
    <t>languisher</t>
  </si>
  <si>
    <t>leaker</t>
  </si>
  <si>
    <t>libertarian</t>
  </si>
  <si>
    <t>lisper</t>
  </si>
  <si>
    <t>liturgist</t>
  </si>
  <si>
    <t>lobbyist</t>
  </si>
  <si>
    <t>loon</t>
  </si>
  <si>
    <t>lorelei</t>
  </si>
  <si>
    <t>underdog</t>
  </si>
  <si>
    <t>lothario</t>
  </si>
  <si>
    <t>macaroni</t>
  </si>
  <si>
    <t>macho</t>
  </si>
  <si>
    <t>macushla</t>
  </si>
  <si>
    <t>madwoman</t>
  </si>
  <si>
    <t>magnifico</t>
  </si>
  <si>
    <t>mahatma</t>
  </si>
  <si>
    <t>malcontent</t>
  </si>
  <si>
    <t>malfeasant</t>
  </si>
  <si>
    <t>mammy</t>
  </si>
  <si>
    <t>adonis</t>
  </si>
  <si>
    <t>mandator</t>
  </si>
  <si>
    <t>masochist</t>
  </si>
  <si>
    <t>materialist</t>
  </si>
  <si>
    <t>meddler</t>
  </si>
  <si>
    <t>megalomaniac</t>
  </si>
  <si>
    <t>wesleyan</t>
  </si>
  <si>
    <t>middlebrow</t>
  </si>
  <si>
    <t>middleweight</t>
  </si>
  <si>
    <t>midshipman</t>
  </si>
  <si>
    <t>militiaman</t>
  </si>
  <si>
    <t>miniaturist</t>
  </si>
  <si>
    <t>misfit</t>
  </si>
  <si>
    <t>misleader</t>
  </si>
  <si>
    <t>misogamist</t>
  </si>
  <si>
    <t>hero</t>
  </si>
  <si>
    <t>humdinger</t>
  </si>
  <si>
    <t>moderationist</t>
  </si>
  <si>
    <t>molester</t>
  </si>
  <si>
    <t>mollycoddle</t>
  </si>
  <si>
    <t>moneygrubber</t>
  </si>
  <si>
    <t>monologist</t>
  </si>
  <si>
    <t>monophysite</t>
  </si>
  <si>
    <t>monsieur</t>
  </si>
  <si>
    <t>moralist</t>
  </si>
  <si>
    <t>morosoph</t>
  </si>
  <si>
    <t>mossback</t>
  </si>
  <si>
    <t>motormouth</t>
  </si>
  <si>
    <t>muggee</t>
  </si>
  <si>
    <t>myope</t>
  </si>
  <si>
    <t>naysayer</t>
  </si>
  <si>
    <t>necessitarian</t>
  </si>
  <si>
    <t>nepotist</t>
  </si>
  <si>
    <t>neutral</t>
  </si>
  <si>
    <t>nihilist</t>
  </si>
  <si>
    <t>nimby</t>
  </si>
  <si>
    <t>noc</t>
  </si>
  <si>
    <t>nomad</t>
  </si>
  <si>
    <t>noncandidate</t>
  </si>
  <si>
    <t>nondescript</t>
  </si>
  <si>
    <t>nondriver</t>
  </si>
  <si>
    <t>nudger</t>
  </si>
  <si>
    <t>nullipara</t>
  </si>
  <si>
    <t>obscurantist</t>
  </si>
  <si>
    <t>orthodontist</t>
  </si>
  <si>
    <t>outpatient</t>
  </si>
  <si>
    <t>overachiever</t>
  </si>
  <si>
    <t>palatine</t>
  </si>
  <si>
    <t>panhandler</t>
  </si>
  <si>
    <t>paperhanger</t>
  </si>
  <si>
    <t>paralytic</t>
  </si>
  <si>
    <t>paraprofessional</t>
  </si>
  <si>
    <t>paretic</t>
  </si>
  <si>
    <t>patzer</t>
  </si>
  <si>
    <t>pauper</t>
  </si>
  <si>
    <t>perfectionist</t>
  </si>
  <si>
    <t>perfecter</t>
  </si>
  <si>
    <t>peri</t>
  </si>
  <si>
    <t>pessimist</t>
  </si>
  <si>
    <t>pleaser</t>
  </si>
  <si>
    <t>pluralist</t>
  </si>
  <si>
    <t>plutocrat</t>
  </si>
  <si>
    <t>poet</t>
  </si>
  <si>
    <t>poetess</t>
  </si>
  <si>
    <t>poisoner</t>
  </si>
  <si>
    <t>popinjay</t>
  </si>
  <si>
    <t>probable</t>
  </si>
  <si>
    <t>prosthodontist</t>
  </si>
  <si>
    <t>pothead</t>
  </si>
  <si>
    <t>pothunter</t>
  </si>
  <si>
    <t>presbyter</t>
  </si>
  <si>
    <t>presbyterian</t>
  </si>
  <si>
    <t>princeling</t>
  </si>
  <si>
    <t>provost</t>
  </si>
  <si>
    <t>pseudohermaphrodite</t>
  </si>
  <si>
    <t>punster</t>
  </si>
  <si>
    <t>purist</t>
  </si>
  <si>
    <t>pushover</t>
  </si>
  <si>
    <t>pussycat</t>
  </si>
  <si>
    <t>putz</t>
  </si>
  <si>
    <t>pythoness</t>
  </si>
  <si>
    <t>quadriplegic</t>
  </si>
  <si>
    <t>rainmaker</t>
  </si>
  <si>
    <t>respondent</t>
  </si>
  <si>
    <t>rheumatic</t>
  </si>
  <si>
    <t>rifleman</t>
  </si>
  <si>
    <t>rioter</t>
  </si>
  <si>
    <t>roaster</t>
  </si>
  <si>
    <t>robber</t>
  </si>
  <si>
    <t>roisterer</t>
  </si>
  <si>
    <t>romantic</t>
  </si>
  <si>
    <t>rumpelstiltskin</t>
  </si>
  <si>
    <t>rustic</t>
  </si>
  <si>
    <t>sabbatarian</t>
  </si>
  <si>
    <t>sadist</t>
  </si>
  <si>
    <t>sadomasochist</t>
  </si>
  <si>
    <t>sandbagger</t>
  </si>
  <si>
    <t>sandboy</t>
  </si>
  <si>
    <t>sangoma</t>
  </si>
  <si>
    <t>scofflaw</t>
  </si>
  <si>
    <t>seducer</t>
  </si>
  <si>
    <t>septuagenarian</t>
  </si>
  <si>
    <t>sharpshooter</t>
  </si>
  <si>
    <t>shegetz</t>
  </si>
  <si>
    <t>shocker</t>
  </si>
  <si>
    <t>shopaholic</t>
  </si>
  <si>
    <t>showman</t>
  </si>
  <si>
    <t>sightreader</t>
  </si>
  <si>
    <t>silly</t>
  </si>
  <si>
    <t>simperer</t>
  </si>
  <si>
    <t>sipper</t>
  </si>
  <si>
    <t>sirrah</t>
  </si>
  <si>
    <t>skimmer</t>
  </si>
  <si>
    <t>sloganeer</t>
  </si>
  <si>
    <t>slouch</t>
  </si>
  <si>
    <t>smirker</t>
  </si>
  <si>
    <t>snatcher</t>
  </si>
  <si>
    <t>sneak</t>
  </si>
  <si>
    <t>sobersides</t>
  </si>
  <si>
    <t>socinian</t>
  </si>
  <si>
    <t>sociobiologist</t>
  </si>
  <si>
    <t>sojourner</t>
  </si>
  <si>
    <t>somniloquist</t>
  </si>
  <si>
    <t>soubrette</t>
  </si>
  <si>
    <t>sparer</t>
  </si>
  <si>
    <t>specifier</t>
  </si>
  <si>
    <t>speculator</t>
  </si>
  <si>
    <t>spiv</t>
  </si>
  <si>
    <t>spoiler</t>
  </si>
  <si>
    <t>sprog</t>
  </si>
  <si>
    <t>starer</t>
  </si>
  <si>
    <t>stonewaller</t>
  </si>
  <si>
    <t>striper</t>
  </si>
  <si>
    <t>strongman</t>
  </si>
  <si>
    <t>stylist</t>
  </si>
  <si>
    <t>subaltern</t>
  </si>
  <si>
    <t>subcontractor</t>
  </si>
  <si>
    <t>sundowner</t>
  </si>
  <si>
    <t>supermodel</t>
  </si>
  <si>
    <t>suspect</t>
  </si>
  <si>
    <t>swaggerer</t>
  </si>
  <si>
    <t>swearer</t>
  </si>
  <si>
    <t>tactician</t>
  </si>
  <si>
    <t>tagger</t>
  </si>
  <si>
    <t>tamer</t>
  </si>
  <si>
    <t>tarzan</t>
  </si>
  <si>
    <t>tearaway</t>
  </si>
  <si>
    <t>technocrat</t>
  </si>
  <si>
    <t>technophile</t>
  </si>
  <si>
    <t>toiler</t>
  </si>
  <si>
    <t>thane</t>
  </si>
  <si>
    <t>theosophist</t>
  </si>
  <si>
    <t>torturer</t>
  </si>
  <si>
    <t>towhead</t>
  </si>
  <si>
    <t>toxicologist</t>
  </si>
  <si>
    <t>tracer</t>
  </si>
  <si>
    <t>trainer</t>
  </si>
  <si>
    <t>trilby</t>
  </si>
  <si>
    <t>tripper</t>
  </si>
  <si>
    <t>trouper</t>
  </si>
  <si>
    <t>underseller</t>
  </si>
  <si>
    <t>undesirable</t>
  </si>
  <si>
    <t>unilateralist</t>
  </si>
  <si>
    <t>arminian</t>
  </si>
  <si>
    <t>upsetter</t>
  </si>
  <si>
    <t>upstart</t>
  </si>
  <si>
    <t>urchin</t>
  </si>
  <si>
    <t>vaccinee</t>
  </si>
  <si>
    <t>valetudinarian</t>
  </si>
  <si>
    <t>valuer</t>
  </si>
  <si>
    <t>vanisher</t>
  </si>
  <si>
    <t>vegetarian</t>
  </si>
  <si>
    <t>vedist</t>
  </si>
  <si>
    <t>vegan</t>
  </si>
  <si>
    <t>venerator</t>
  </si>
  <si>
    <t>venter</t>
  </si>
  <si>
    <t>vestal</t>
  </si>
  <si>
    <t>villager</t>
  </si>
  <si>
    <t>virago</t>
  </si>
  <si>
    <t>virgin</t>
  </si>
  <si>
    <t>vitalist</t>
  </si>
  <si>
    <t>waffler</t>
  </si>
  <si>
    <t>walloper</t>
  </si>
  <si>
    <t>wally</t>
  </si>
  <si>
    <t>wanton</t>
  </si>
  <si>
    <t>watchdog</t>
  </si>
  <si>
    <t>whiffer</t>
  </si>
  <si>
    <t>whisperer</t>
  </si>
  <si>
    <t>wildcatter</t>
  </si>
  <si>
    <t>wordsmith</t>
  </si>
  <si>
    <t>workaholic</t>
  </si>
  <si>
    <t>wrangler</t>
  </si>
  <si>
    <t>wretch</t>
  </si>
  <si>
    <t>yenta</t>
  </si>
  <si>
    <t>zany</t>
  </si>
  <si>
    <t>aesop</t>
  </si>
  <si>
    <t>aristotle</t>
  </si>
  <si>
    <t>decius</t>
  </si>
  <si>
    <t>delilah</t>
  </si>
  <si>
    <t>epicurus</t>
  </si>
  <si>
    <t>euripides</t>
  </si>
  <si>
    <t>habakkuk</t>
  </si>
  <si>
    <t>holofernes</t>
  </si>
  <si>
    <t>joel</t>
  </si>
  <si>
    <t>jonah</t>
  </si>
  <si>
    <t>lysimachus</t>
  </si>
  <si>
    <t>methuselah</t>
  </si>
  <si>
    <t>pelagius</t>
  </si>
  <si>
    <t>philemon</t>
  </si>
  <si>
    <t>sappho</t>
  </si>
  <si>
    <t>sophocles</t>
  </si>
  <si>
    <t>tutankhamen</t>
  </si>
  <si>
    <t>superconductivity</t>
  </si>
  <si>
    <t>autofluorescence</t>
  </si>
  <si>
    <t>exfoliation</t>
  </si>
  <si>
    <t>epiphenomenon</t>
  </si>
  <si>
    <t>serendipity</t>
  </si>
  <si>
    <t>hailstorm</t>
  </si>
  <si>
    <t>scorcher</t>
  </si>
  <si>
    <t>sultriness</t>
  </si>
  <si>
    <t>interreflection</t>
  </si>
  <si>
    <t>elves</t>
  </si>
  <si>
    <t>luminescence</t>
  </si>
  <si>
    <t>bioluminescence</t>
  </si>
  <si>
    <t>chemiluminescence</t>
  </si>
  <si>
    <t>resonance</t>
  </si>
  <si>
    <t>opacity</t>
  </si>
  <si>
    <t>rainstorm</t>
  </si>
  <si>
    <t>thundershower</t>
  </si>
  <si>
    <t>squall</t>
  </si>
  <si>
    <t>supertwister</t>
  </si>
  <si>
    <t>elements</t>
  </si>
  <si>
    <t>parallax</t>
  </si>
  <si>
    <t>thallophyte</t>
  </si>
  <si>
    <t>thallus</t>
  </si>
  <si>
    <t>ascoma</t>
  </si>
  <si>
    <t>pecopteris</t>
  </si>
  <si>
    <t>basidiospore</t>
  </si>
  <si>
    <t>carpospore</t>
  </si>
  <si>
    <t>chlamydospore</t>
  </si>
  <si>
    <t>oospore</t>
  </si>
  <si>
    <t>oosphere</t>
  </si>
  <si>
    <t>zoospore</t>
  </si>
  <si>
    <t>stipule</t>
  </si>
  <si>
    <t>tepal</t>
  </si>
  <si>
    <t>balsam</t>
  </si>
  <si>
    <t>gymnosperm</t>
  </si>
  <si>
    <t>dioon</t>
  </si>
  <si>
    <t>fir</t>
  </si>
  <si>
    <t>cathaya</t>
  </si>
  <si>
    <t>keteleeria</t>
  </si>
  <si>
    <t>bud</t>
  </si>
  <si>
    <t>gynobase</t>
  </si>
  <si>
    <t>gynophore</t>
  </si>
  <si>
    <t>pistillode</t>
  </si>
  <si>
    <t>carpophore</t>
  </si>
  <si>
    <t>petiolule</t>
  </si>
  <si>
    <t>chickweed</t>
  </si>
  <si>
    <t>watercress</t>
  </si>
  <si>
    <t>collard</t>
  </si>
  <si>
    <t>wormwood</t>
  </si>
  <si>
    <t>cudweed</t>
  </si>
  <si>
    <t>sneezeweed</t>
  </si>
  <si>
    <t>mutisia</t>
  </si>
  <si>
    <t>hawkweed</t>
  </si>
  <si>
    <t>pseudobulb</t>
  </si>
  <si>
    <t>cattleya</t>
  </si>
  <si>
    <t>coelogyne</t>
  </si>
  <si>
    <t>cattail</t>
  </si>
  <si>
    <t>mallow</t>
  </si>
  <si>
    <t>lomatia</t>
  </si>
  <si>
    <t>centaury</t>
  </si>
  <si>
    <t>hickory</t>
  </si>
  <si>
    <t>mallee</t>
  </si>
  <si>
    <t>violet</t>
  </si>
  <si>
    <t>brodiaea</t>
  </si>
  <si>
    <t>dracaena</t>
  </si>
  <si>
    <t>physostigmine</t>
  </si>
  <si>
    <t>rosewood</t>
  </si>
  <si>
    <t>palmetto</t>
  </si>
  <si>
    <t>bassine</t>
  </si>
  <si>
    <t>hamelia</t>
  </si>
  <si>
    <t>turreae</t>
  </si>
  <si>
    <t>milkwort</t>
  </si>
  <si>
    <t>sedum</t>
  </si>
  <si>
    <t>polemonium</t>
  </si>
  <si>
    <t>origanum</t>
  </si>
  <si>
    <t>savory</t>
  </si>
  <si>
    <t>germander</t>
  </si>
  <si>
    <t>perithecium</t>
  </si>
  <si>
    <t>sclerotinia</t>
  </si>
  <si>
    <t>rhizopus</t>
  </si>
  <si>
    <t>pythium</t>
  </si>
  <si>
    <t>fungus</t>
  </si>
  <si>
    <t>waxycap</t>
  </si>
  <si>
    <t>monilia</t>
  </si>
  <si>
    <t>candida</t>
  </si>
  <si>
    <t>blastomycete</t>
  </si>
  <si>
    <t>relict</t>
  </si>
  <si>
    <t>wort</t>
  </si>
  <si>
    <t>paraphysis</t>
  </si>
  <si>
    <t>sorus</t>
  </si>
  <si>
    <t>pseudophloem</t>
  </si>
  <si>
    <t>undershrub</t>
  </si>
  <si>
    <t>bramble</t>
  </si>
  <si>
    <t>phyllode</t>
  </si>
  <si>
    <t>glomerule</t>
  </si>
  <si>
    <t>nut</t>
  </si>
  <si>
    <t>frond</t>
  </si>
  <si>
    <t>involucre</t>
  </si>
  <si>
    <t>bark</t>
  </si>
  <si>
    <t>shoot</t>
  </si>
  <si>
    <t>scolopendrium</t>
  </si>
  <si>
    <t>option</t>
  </si>
  <si>
    <t>sinecure</t>
  </si>
  <si>
    <t>primogeniture</t>
  </si>
  <si>
    <t>gift</t>
  </si>
  <si>
    <t>overpayment</t>
  </si>
  <si>
    <t>underpayment</t>
  </si>
  <si>
    <t>compensation</t>
  </si>
  <si>
    <t>honorarium</t>
  </si>
  <si>
    <t>meed</t>
  </si>
  <si>
    <t>reparation</t>
  </si>
  <si>
    <t>pittance</t>
  </si>
  <si>
    <t>undercharge</t>
  </si>
  <si>
    <t>overcharge</t>
  </si>
  <si>
    <t>extortion</t>
  </si>
  <si>
    <t>refresher</t>
  </si>
  <si>
    <t>loss</t>
  </si>
  <si>
    <t>assets</t>
  </si>
  <si>
    <t>wherewithal</t>
  </si>
  <si>
    <t>subsistence</t>
  </si>
  <si>
    <t>swag</t>
  </si>
  <si>
    <t>overage</t>
  </si>
  <si>
    <t>kite</t>
  </si>
  <si>
    <t>shinplaster</t>
  </si>
  <si>
    <t>eurocurrency</t>
  </si>
  <si>
    <t>bawbee</t>
  </si>
  <si>
    <t>eightpence</t>
  </si>
  <si>
    <t>ninepence</t>
  </si>
  <si>
    <t>amitosis</t>
  </si>
  <si>
    <t>anovulation</t>
  </si>
  <si>
    <t>assibilation</t>
  </si>
  <si>
    <t>backup</t>
  </si>
  <si>
    <t>bacteriolysis</t>
  </si>
  <si>
    <t>bacteriostasis</t>
  </si>
  <si>
    <t>calving</t>
  </si>
  <si>
    <t>catabiosis</t>
  </si>
  <si>
    <t>chromatography</t>
  </si>
  <si>
    <t>cytolysis</t>
  </si>
  <si>
    <t>decay</t>
  </si>
  <si>
    <t>deepening</t>
  </si>
  <si>
    <t>deossification</t>
  </si>
  <si>
    <t>detumescence</t>
  </si>
  <si>
    <t>dissimilation</t>
  </si>
  <si>
    <t>eutrophication</t>
  </si>
  <si>
    <t>hypersecretion</t>
  </si>
  <si>
    <t>indweller</t>
  </si>
  <si>
    <t>lysis</t>
  </si>
  <si>
    <t>necrolysis</t>
  </si>
  <si>
    <t>nondevelopment</t>
  </si>
  <si>
    <t>osteolysis</t>
  </si>
  <si>
    <t>overactivity</t>
  </si>
  <si>
    <t>overcompensation</t>
  </si>
  <si>
    <t>overheating</t>
  </si>
  <si>
    <t>parthenocarpy</t>
  </si>
  <si>
    <t>pathogenesis</t>
  </si>
  <si>
    <t>processing</t>
  </si>
  <si>
    <t>psychogenesis</t>
  </si>
  <si>
    <t>ptyalism</t>
  </si>
  <si>
    <t>quickening</t>
  </si>
  <si>
    <t>radiolysis</t>
  </si>
  <si>
    <t>salivation</t>
  </si>
  <si>
    <t>ultracentrifugation</t>
  </si>
  <si>
    <t>fill</t>
  </si>
  <si>
    <t>toxicity</t>
  </si>
  <si>
    <t>megohm</t>
  </si>
  <si>
    <t>dol</t>
  </si>
  <si>
    <t>kiloton</t>
  </si>
  <si>
    <t>denominator</t>
  </si>
  <si>
    <t>modulus</t>
  </si>
  <si>
    <t>nihil</t>
  </si>
  <si>
    <t>boxcars</t>
  </si>
  <si>
    <t>breakage</t>
  </si>
  <si>
    <t>cutoff</t>
  </si>
  <si>
    <t>modicum</t>
  </si>
  <si>
    <t>little</t>
  </si>
  <si>
    <t>spoilage</t>
  </si>
  <si>
    <t>ullage</t>
  </si>
  <si>
    <t>lapful</t>
  </si>
  <si>
    <t>dreg</t>
  </si>
  <si>
    <t>tot</t>
  </si>
  <si>
    <t>infinitude</t>
  </si>
  <si>
    <t>much</t>
  </si>
  <si>
    <t>myriad</t>
  </si>
  <si>
    <t>evenness</t>
  </si>
  <si>
    <t>oddness</t>
  </si>
  <si>
    <t>materiality</t>
  </si>
  <si>
    <t>cogency</t>
  </si>
  <si>
    <t>germaneness</t>
  </si>
  <si>
    <t>relatedness</t>
  </si>
  <si>
    <t>inapplicability</t>
  </si>
  <si>
    <t>immateriality</t>
  </si>
  <si>
    <t>unrelatedness</t>
  </si>
  <si>
    <t>extraneousness</t>
  </si>
  <si>
    <t>homonymy</t>
  </si>
  <si>
    <t>steprelationship</t>
  </si>
  <si>
    <t>morbidity</t>
  </si>
  <si>
    <t>parasitism</t>
  </si>
  <si>
    <t>trophobiosis</t>
  </si>
  <si>
    <t>antipode</t>
  </si>
  <si>
    <t>antithesis</t>
  </si>
  <si>
    <t>complementarity</t>
  </si>
  <si>
    <t>contradiction</t>
  </si>
  <si>
    <t>dome</t>
  </si>
  <si>
    <t>trapezium</t>
  </si>
  <si>
    <t>wart</t>
  </si>
  <si>
    <t>disproportion</t>
  </si>
  <si>
    <t>notch</t>
  </si>
  <si>
    <t>shapelessness</t>
  </si>
  <si>
    <t>blob</t>
  </si>
  <si>
    <t>stemma</t>
  </si>
  <si>
    <t>trapezohedron</t>
  </si>
  <si>
    <t>cleavage</t>
  </si>
  <si>
    <t>ornamentation</t>
  </si>
  <si>
    <t>conditionality</t>
  </si>
  <si>
    <t>niche</t>
  </si>
  <si>
    <t>anaclisis</t>
  </si>
  <si>
    <t>dystopia</t>
  </si>
  <si>
    <t>challenge</t>
  </si>
  <si>
    <t>childlessness</t>
  </si>
  <si>
    <t>crisis</t>
  </si>
  <si>
    <t>exclusion</t>
  </si>
  <si>
    <t>hotbed</t>
  </si>
  <si>
    <t>inclusion</t>
  </si>
  <si>
    <t>purgatory</t>
  </si>
  <si>
    <t>profoundness</t>
  </si>
  <si>
    <t>vagrancy</t>
  </si>
  <si>
    <t>tinderbox</t>
  </si>
  <si>
    <t>standing</t>
  </si>
  <si>
    <t>stardom</t>
  </si>
  <si>
    <t>backseat</t>
  </si>
  <si>
    <t>genuineness</t>
  </si>
  <si>
    <t>coexistence</t>
  </si>
  <si>
    <t>thereness</t>
  </si>
  <si>
    <t>nonbeing</t>
  </si>
  <si>
    <t>spuriousness</t>
  </si>
  <si>
    <t>absence</t>
  </si>
  <si>
    <t>nonoccurrence</t>
  </si>
  <si>
    <t>misalliance</t>
  </si>
  <si>
    <t>celibacy</t>
  </si>
  <si>
    <t>virginity</t>
  </si>
  <si>
    <t>unemployment</t>
  </si>
  <si>
    <t>peace</t>
  </si>
  <si>
    <t>mollification</t>
  </si>
  <si>
    <t>unanimity</t>
  </si>
  <si>
    <t>immunocompetence</t>
  </si>
  <si>
    <t>immunodeficiency</t>
  </si>
  <si>
    <t>bloodiness</t>
  </si>
  <si>
    <t>confusion</t>
  </si>
  <si>
    <t>bluster</t>
  </si>
  <si>
    <t>disunity</t>
  </si>
  <si>
    <t>divide</t>
  </si>
  <si>
    <t>semidarkness</t>
  </si>
  <si>
    <t>embitterment</t>
  </si>
  <si>
    <t>bloodguilt</t>
  </si>
  <si>
    <t>complicity</t>
  </si>
  <si>
    <t>bondage</t>
  </si>
  <si>
    <t>subordination</t>
  </si>
  <si>
    <t>extinction</t>
  </si>
  <si>
    <t>acathexia</t>
  </si>
  <si>
    <t>logjam</t>
  </si>
  <si>
    <t>exhaustion</t>
  </si>
  <si>
    <t>frazzle</t>
  </si>
  <si>
    <t>sottishness</t>
  </si>
  <si>
    <t>acardia</t>
  </si>
  <si>
    <t>acidemia</t>
  </si>
  <si>
    <t>alkalemia</t>
  </si>
  <si>
    <t>alkalosis</t>
  </si>
  <si>
    <t>acorea</t>
  </si>
  <si>
    <t>amastia</t>
  </si>
  <si>
    <t>aneuploidy</t>
  </si>
  <si>
    <t>hypersomnia</t>
  </si>
  <si>
    <t>insomnia</t>
  </si>
  <si>
    <t>arthropathy</t>
  </si>
  <si>
    <t>anhedonia</t>
  </si>
  <si>
    <t>ready</t>
  </si>
  <si>
    <t>dunkirk</t>
  </si>
  <si>
    <t>polydipsia</t>
  </si>
  <si>
    <t>asphyxia</t>
  </si>
  <si>
    <t>anoxia</t>
  </si>
  <si>
    <t>normothermia</t>
  </si>
  <si>
    <t>hypothermia</t>
  </si>
  <si>
    <t>barrenness</t>
  </si>
  <si>
    <t>cacogenesis</t>
  </si>
  <si>
    <t>dysgenesis</t>
  </si>
  <si>
    <t>sturdiness</t>
  </si>
  <si>
    <t>abocclusion</t>
  </si>
  <si>
    <t>achlorhydria</t>
  </si>
  <si>
    <t>anorexia</t>
  </si>
  <si>
    <t>anorgasmia</t>
  </si>
  <si>
    <t>dysaphia</t>
  </si>
  <si>
    <t>dysphagia</t>
  </si>
  <si>
    <t>dysuria</t>
  </si>
  <si>
    <t>osteodystrophy</t>
  </si>
  <si>
    <t>fantods</t>
  </si>
  <si>
    <t>hyperactivity</t>
  </si>
  <si>
    <t>overbite</t>
  </si>
  <si>
    <t>invalidism</t>
  </si>
  <si>
    <t>biliousness</t>
  </si>
  <si>
    <t>tympanites</t>
  </si>
  <si>
    <t>ague</t>
  </si>
  <si>
    <t>amyloidosis</t>
  </si>
  <si>
    <t>neurasthenia</t>
  </si>
  <si>
    <t>disease</t>
  </si>
  <si>
    <t>angiopathy</t>
  </si>
  <si>
    <t>acanthocytosis</t>
  </si>
  <si>
    <t>analbuminemia</t>
  </si>
  <si>
    <t>blackwater</t>
  </si>
  <si>
    <t>enteropathy</t>
  </si>
  <si>
    <t>hyperparathyroidism</t>
  </si>
  <si>
    <t>hypoparathyroidism</t>
  </si>
  <si>
    <t>malaria</t>
  </si>
  <si>
    <t>onycholysis</t>
  </si>
  <si>
    <t>onychosis</t>
  </si>
  <si>
    <t>rheumatism</t>
  </si>
  <si>
    <t>gingivitis</t>
  </si>
  <si>
    <t>hysterics</t>
  </si>
  <si>
    <t>clonus</t>
  </si>
  <si>
    <t>alalia</t>
  </si>
  <si>
    <t>epilepsy</t>
  </si>
  <si>
    <t>nympholepsy</t>
  </si>
  <si>
    <t>apraxia</t>
  </si>
  <si>
    <t>ectrodactyly</t>
  </si>
  <si>
    <t>erethism</t>
  </si>
  <si>
    <t>choriomeningitis</t>
  </si>
  <si>
    <t>tarantism</t>
  </si>
  <si>
    <t>acataphasia</t>
  </si>
  <si>
    <t>amaurosis</t>
  </si>
  <si>
    <t>ametropia</t>
  </si>
  <si>
    <t>aniseikonia</t>
  </si>
  <si>
    <t>aphakia</t>
  </si>
  <si>
    <t>aphasia</t>
  </si>
  <si>
    <t>dyscalculia</t>
  </si>
  <si>
    <t>dysgraphia</t>
  </si>
  <si>
    <t>dyslexia</t>
  </si>
  <si>
    <t>dysphasia</t>
  </si>
  <si>
    <t>agnosia</t>
  </si>
  <si>
    <t>keratectasia</t>
  </si>
  <si>
    <t>keratoconus</t>
  </si>
  <si>
    <t>hypotension</t>
  </si>
  <si>
    <t>enterostenosis</t>
  </si>
  <si>
    <t>laryngostenosis</t>
  </si>
  <si>
    <t>rhinostenosis</t>
  </si>
  <si>
    <t>kuru</t>
  </si>
  <si>
    <t>azymia</t>
  </si>
  <si>
    <t>polyuria</t>
  </si>
  <si>
    <t>glomerulonephritis</t>
  </si>
  <si>
    <t>adenopathy</t>
  </si>
  <si>
    <t>diabetes</t>
  </si>
  <si>
    <t>lymphedema</t>
  </si>
  <si>
    <t>hypothyroidism</t>
  </si>
  <si>
    <t>cretinism</t>
  </si>
  <si>
    <t>diphtheria</t>
  </si>
  <si>
    <t>blastomycosis</t>
  </si>
  <si>
    <t>chromoblastomycosis</t>
  </si>
  <si>
    <t>kerion</t>
  </si>
  <si>
    <t>agammaglobulinemia</t>
  </si>
  <si>
    <t>anergy</t>
  </si>
  <si>
    <t>hypogammaglobulinemia</t>
  </si>
  <si>
    <t>dysentery</t>
  </si>
  <si>
    <t>hepatitis</t>
  </si>
  <si>
    <t>herpes</t>
  </si>
  <si>
    <t>meningitis</t>
  </si>
  <si>
    <t>rickettsialpox</t>
  </si>
  <si>
    <t>bronchitis</t>
  </si>
  <si>
    <t>bronchiolitis</t>
  </si>
  <si>
    <t>cryptococcosis</t>
  </si>
  <si>
    <t>pneumonia</t>
  </si>
  <si>
    <t>pneumothorax</t>
  </si>
  <si>
    <t>asbestosis</t>
  </si>
  <si>
    <t>silicosis</t>
  </si>
  <si>
    <t>abetalipoproteinemia</t>
  </si>
  <si>
    <t>ablepharia</t>
  </si>
  <si>
    <t>albinism</t>
  </si>
  <si>
    <t>ametria</t>
  </si>
  <si>
    <t>galactosemia</t>
  </si>
  <si>
    <t>mucopolysaccharidosis</t>
  </si>
  <si>
    <t>hyperbetalipoproteinemia</t>
  </si>
  <si>
    <t>hypobetalipoproteinemia</t>
  </si>
  <si>
    <t>clinodactyly</t>
  </si>
  <si>
    <t>macroglossia</t>
  </si>
  <si>
    <t>otosclerosis</t>
  </si>
  <si>
    <t>lysinemia</t>
  </si>
  <si>
    <t>sideropenia</t>
  </si>
  <si>
    <t>thrombasthenia</t>
  </si>
  <si>
    <t>tyrosinemia</t>
  </si>
  <si>
    <t>afibrinogenemia</t>
  </si>
  <si>
    <t>pleurisy</t>
  </si>
  <si>
    <t>pleuropneumonia</t>
  </si>
  <si>
    <t>pyelitis</t>
  </si>
  <si>
    <t>angina</t>
  </si>
  <si>
    <t>hypermotility</t>
  </si>
  <si>
    <t>indisposition</t>
  </si>
  <si>
    <t>infection</t>
  </si>
  <si>
    <t>chlamydia</t>
  </si>
  <si>
    <t>enterobiasis</t>
  </si>
  <si>
    <t>giardiasis</t>
  </si>
  <si>
    <t>herpangia</t>
  </si>
  <si>
    <t>hiv</t>
  </si>
  <si>
    <t>keratomycosis</t>
  </si>
  <si>
    <t>sporotrichosis</t>
  </si>
  <si>
    <t>gumboil</t>
  </si>
  <si>
    <t>blain</t>
  </si>
  <si>
    <t>kibe</t>
  </si>
  <si>
    <t>cartilaginification</t>
  </si>
  <si>
    <t>superinfection</t>
  </si>
  <si>
    <t>suprainfection</t>
  </si>
  <si>
    <t>arthritis</t>
  </si>
  <si>
    <t>osteosclerosis</t>
  </si>
  <si>
    <t>cystitis</t>
  </si>
  <si>
    <t>spondylarthritis</t>
  </si>
  <si>
    <t>eclampsia</t>
  </si>
  <si>
    <t>erythroblastosis</t>
  </si>
  <si>
    <t>histiocytosis</t>
  </si>
  <si>
    <t>hydramnios</t>
  </si>
  <si>
    <t>lipidosis</t>
  </si>
  <si>
    <t>hypothrombinemia</t>
  </si>
  <si>
    <t>lymphocytosis</t>
  </si>
  <si>
    <t>microcytosis</t>
  </si>
  <si>
    <t>polycythemia</t>
  </si>
  <si>
    <t>hypervitaminosis</t>
  </si>
  <si>
    <t>lagophthalmos</t>
  </si>
  <si>
    <t>beriberi</t>
  </si>
  <si>
    <t>malnutrition</t>
  </si>
  <si>
    <t>kwashiorkor</t>
  </si>
  <si>
    <t>marasmus</t>
  </si>
  <si>
    <t>nanophthalmos</t>
  </si>
  <si>
    <t>algidity</t>
  </si>
  <si>
    <t>symphysis</t>
  </si>
  <si>
    <t>synechia</t>
  </si>
  <si>
    <t>malacia</t>
  </si>
  <si>
    <t>osteomalacia</t>
  </si>
  <si>
    <t>neuropathy</t>
  </si>
  <si>
    <t>myopathy</t>
  </si>
  <si>
    <t>dermatomyositis</t>
  </si>
  <si>
    <t>osteoporosis</t>
  </si>
  <si>
    <t>priapism</t>
  </si>
  <si>
    <t>tubercle</t>
  </si>
  <si>
    <t>chancroid</t>
  </si>
  <si>
    <t>acne</t>
  </si>
  <si>
    <t>hypericism</t>
  </si>
  <si>
    <t>dermatitis</t>
  </si>
  <si>
    <t>dermatosis</t>
  </si>
  <si>
    <t>erythema</t>
  </si>
  <si>
    <t>erythroderma</t>
  </si>
  <si>
    <t>furunculosis</t>
  </si>
  <si>
    <t>keratosis</t>
  </si>
  <si>
    <t>leukoderma</t>
  </si>
  <si>
    <t>lichen</t>
  </si>
  <si>
    <t>livedo</t>
  </si>
  <si>
    <t>lupus</t>
  </si>
  <si>
    <t>molluscum</t>
  </si>
  <si>
    <t>pemphigus</t>
  </si>
  <si>
    <t>pityriasis</t>
  </si>
  <si>
    <t>prurigo</t>
  </si>
  <si>
    <t>psoriasis</t>
  </si>
  <si>
    <t>erysipelas</t>
  </si>
  <si>
    <t>scleredema</t>
  </si>
  <si>
    <t>vitiligo</t>
  </si>
  <si>
    <t>xanthoma</t>
  </si>
  <si>
    <t>xanthosis</t>
  </si>
  <si>
    <t>exostosis</t>
  </si>
  <si>
    <t>carcinoid</t>
  </si>
  <si>
    <t>fibroadenoma</t>
  </si>
  <si>
    <t>fibroma</t>
  </si>
  <si>
    <t>granuloma</t>
  </si>
  <si>
    <t>chondrosarcoma</t>
  </si>
  <si>
    <t>liposarcoma</t>
  </si>
  <si>
    <t>lymphadenoma</t>
  </si>
  <si>
    <t>lymphadenopathy</t>
  </si>
  <si>
    <t>lymphangioma</t>
  </si>
  <si>
    <t>rhabdomyoma</t>
  </si>
  <si>
    <t>plasmacytoma</t>
  </si>
  <si>
    <t>epithelioma</t>
  </si>
  <si>
    <t>actinomycosis</t>
  </si>
  <si>
    <t>keratonosus</t>
  </si>
  <si>
    <t>retinopathy</t>
  </si>
  <si>
    <t>trachoma</t>
  </si>
  <si>
    <t>adenitis</t>
  </si>
  <si>
    <t>angiitis</t>
  </si>
  <si>
    <t>aortitis</t>
  </si>
  <si>
    <t>appendicitis</t>
  </si>
  <si>
    <t>arteritis</t>
  </si>
  <si>
    <t>periarteritis</t>
  </si>
  <si>
    <t>polyarteritis</t>
  </si>
  <si>
    <t>balanitis</t>
  </si>
  <si>
    <t>bighead</t>
  </si>
  <si>
    <t>blepharitis</t>
  </si>
  <si>
    <t>bursitis</t>
  </si>
  <si>
    <t>costiasis</t>
  </si>
  <si>
    <t>creeps</t>
  </si>
  <si>
    <t>distemper</t>
  </si>
  <si>
    <t>enterotoxemia</t>
  </si>
  <si>
    <t>glanders</t>
  </si>
  <si>
    <t>aminoaciduria</t>
  </si>
  <si>
    <t>ammoniuria</t>
  </si>
  <si>
    <t>keratomalacia</t>
  </si>
  <si>
    <t>glucosuria</t>
  </si>
  <si>
    <t>glycosuria</t>
  </si>
  <si>
    <t>lymphuria</t>
  </si>
  <si>
    <t>ochronosis</t>
  </si>
  <si>
    <t>hyperkalemia</t>
  </si>
  <si>
    <t>hypokalemia</t>
  </si>
  <si>
    <t>hypolipoproteinemia</t>
  </si>
  <si>
    <t>hypoproteinemia</t>
  </si>
  <si>
    <t>hypernatremia</t>
  </si>
  <si>
    <t>hyponatremia</t>
  </si>
  <si>
    <t>scrapie</t>
  </si>
  <si>
    <t>spavin</t>
  </si>
  <si>
    <t>mange</t>
  </si>
  <si>
    <t>murrain</t>
  </si>
  <si>
    <t>myxomatosis</t>
  </si>
  <si>
    <t>pip</t>
  </si>
  <si>
    <t>dieback</t>
  </si>
  <si>
    <t>ergot</t>
  </si>
  <si>
    <t>pinkroot</t>
  </si>
  <si>
    <t>graze</t>
  </si>
  <si>
    <t>laceration</t>
  </si>
  <si>
    <t>snakebite</t>
  </si>
  <si>
    <t>sedation</t>
  </si>
  <si>
    <t>windburn</t>
  </si>
  <si>
    <t>hyperpigmentation</t>
  </si>
  <si>
    <t>hypopigmentation</t>
  </si>
  <si>
    <t>diastasis</t>
  </si>
  <si>
    <t>spondylolisthesis</t>
  </si>
  <si>
    <t>sprain</t>
  </si>
  <si>
    <t>aura</t>
  </si>
  <si>
    <t>diuresis</t>
  </si>
  <si>
    <t>narcolepsy</t>
  </si>
  <si>
    <t>festination</t>
  </si>
  <si>
    <t>bubo</t>
  </si>
  <si>
    <t>anasarca</t>
  </si>
  <si>
    <t>chemosis</t>
  </si>
  <si>
    <t>bunion</t>
  </si>
  <si>
    <t>iridoncus</t>
  </si>
  <si>
    <t>lymphogranuloma</t>
  </si>
  <si>
    <t>tumescence</t>
  </si>
  <si>
    <t>hyperbilirubinemia</t>
  </si>
  <si>
    <t>kernicterus</t>
  </si>
  <si>
    <t>congestion</t>
  </si>
  <si>
    <t>stuffiness</t>
  </si>
  <si>
    <t>arthralgia</t>
  </si>
  <si>
    <t>throe</t>
  </si>
  <si>
    <t>causalgia</t>
  </si>
  <si>
    <t>chiralgia</t>
  </si>
  <si>
    <t>dysmenorrhea</t>
  </si>
  <si>
    <t>keratalgia</t>
  </si>
  <si>
    <t>mastalgia</t>
  </si>
  <si>
    <t>melagra</t>
  </si>
  <si>
    <t>meralgia</t>
  </si>
  <si>
    <t>metralgia</t>
  </si>
  <si>
    <t>nephralgia</t>
  </si>
  <si>
    <t>odynophagia</t>
  </si>
  <si>
    <t>orchidalgia</t>
  </si>
  <si>
    <t>podalgia</t>
  </si>
  <si>
    <t>proctalgia</t>
  </si>
  <si>
    <t>sciatica</t>
  </si>
  <si>
    <t>thermalgesia</t>
  </si>
  <si>
    <t>chafe</t>
  </si>
  <si>
    <t>throb</t>
  </si>
  <si>
    <t>ulalgia</t>
  </si>
  <si>
    <t>urodynia</t>
  </si>
  <si>
    <t>papule</t>
  </si>
  <si>
    <t>pustule</t>
  </si>
  <si>
    <t>pock</t>
  </si>
  <si>
    <t>palpitation</t>
  </si>
  <si>
    <t>reflux</t>
  </si>
  <si>
    <t>amyxia</t>
  </si>
  <si>
    <t>carditis</t>
  </si>
  <si>
    <t>endocarditis</t>
  </si>
  <si>
    <t>pancarditis</t>
  </si>
  <si>
    <t>pericarditis</t>
  </si>
  <si>
    <t>catarrh</t>
  </si>
  <si>
    <t>cellulitis</t>
  </si>
  <si>
    <t>cervicitis</t>
  </si>
  <si>
    <t>cheilitis</t>
  </si>
  <si>
    <t>cholangitis</t>
  </si>
  <si>
    <t>cholecystitis</t>
  </si>
  <si>
    <t>chorditis</t>
  </si>
  <si>
    <t>colpitis</t>
  </si>
  <si>
    <t>colpocystitis</t>
  </si>
  <si>
    <t>corditis</t>
  </si>
  <si>
    <t>costochondritis</t>
  </si>
  <si>
    <t>dacryocystitis</t>
  </si>
  <si>
    <t>diverticulitis</t>
  </si>
  <si>
    <t>encephalomyelitis</t>
  </si>
  <si>
    <t>endarteritis</t>
  </si>
  <si>
    <t>leukoencephalitis</t>
  </si>
  <si>
    <t>panencephalitis</t>
  </si>
  <si>
    <t>endocervicitis</t>
  </si>
  <si>
    <t>enteritis</t>
  </si>
  <si>
    <t>epicondylitis</t>
  </si>
  <si>
    <t>epididymitis</t>
  </si>
  <si>
    <t>epiglottitis</t>
  </si>
  <si>
    <t>episcleritis</t>
  </si>
  <si>
    <t>fibrositis</t>
  </si>
  <si>
    <t>fibromyositis</t>
  </si>
  <si>
    <t>folliculitis</t>
  </si>
  <si>
    <t>funiculitis</t>
  </si>
  <si>
    <t>gastritis</t>
  </si>
  <si>
    <t>glossitis</t>
  </si>
  <si>
    <t>hydrarthrosis</t>
  </si>
  <si>
    <t>ileitis</t>
  </si>
  <si>
    <t>iridokeratitis</t>
  </si>
  <si>
    <t>iritis</t>
  </si>
  <si>
    <t>jejunitis</t>
  </si>
  <si>
    <t>keratitis</t>
  </si>
  <si>
    <t>keratoconjunctivitis</t>
  </si>
  <si>
    <t>keratoiritis</t>
  </si>
  <si>
    <t>keratoscleritis</t>
  </si>
  <si>
    <t>laryngitis</t>
  </si>
  <si>
    <t>laryngopharyngitis</t>
  </si>
  <si>
    <t>laryngotracheobronchitis</t>
  </si>
  <si>
    <t>leptomeningitis</t>
  </si>
  <si>
    <t>lymphadenitis</t>
  </si>
  <si>
    <t>lymphangitis</t>
  </si>
  <si>
    <t>mastitis</t>
  </si>
  <si>
    <t>mastoiditis</t>
  </si>
  <si>
    <t>myelitis</t>
  </si>
  <si>
    <t>myositis</t>
  </si>
  <si>
    <t>myometritis</t>
  </si>
  <si>
    <t>neuritis</t>
  </si>
  <si>
    <t>oophoritis</t>
  </si>
  <si>
    <t>orchitis</t>
  </si>
  <si>
    <t>ophthalmoplegia</t>
  </si>
  <si>
    <t>osteitis</t>
  </si>
  <si>
    <t>osteomyelitis</t>
  </si>
  <si>
    <t>otitis</t>
  </si>
  <si>
    <t>ovaritis</t>
  </si>
  <si>
    <t>pancreatitis</t>
  </si>
  <si>
    <t>parametritis</t>
  </si>
  <si>
    <t>parotitis</t>
  </si>
  <si>
    <t>phalangitis</t>
  </si>
  <si>
    <t>phlebitis</t>
  </si>
  <si>
    <t>pneumonitis</t>
  </si>
  <si>
    <t>posthitis</t>
  </si>
  <si>
    <t>proctitis</t>
  </si>
  <si>
    <t>prostatitis</t>
  </si>
  <si>
    <t>rachitis</t>
  </si>
  <si>
    <t>radiculitis</t>
  </si>
  <si>
    <t>chorioretinitis</t>
  </si>
  <si>
    <t>retinitis</t>
  </si>
  <si>
    <t>sinusitis</t>
  </si>
  <si>
    <t>pansinusitis</t>
  </si>
  <si>
    <t>salpingitis</t>
  </si>
  <si>
    <t>scleritis</t>
  </si>
  <si>
    <t>sialadenitis</t>
  </si>
  <si>
    <t>splenitis</t>
  </si>
  <si>
    <t>spondylitis</t>
  </si>
  <si>
    <t>stomatitis</t>
  </si>
  <si>
    <t>synovitis</t>
  </si>
  <si>
    <t>tarsitis</t>
  </si>
  <si>
    <t>thyroiditis</t>
  </si>
  <si>
    <t>tonsillitis</t>
  </si>
  <si>
    <t>tracheitis</t>
  </si>
  <si>
    <t>tracheobronchitis</t>
  </si>
  <si>
    <t>tympanitis</t>
  </si>
  <si>
    <t>ulitis</t>
  </si>
  <si>
    <t>ureteritis</t>
  </si>
  <si>
    <t>uveitis</t>
  </si>
  <si>
    <t>uvulitis</t>
  </si>
  <si>
    <t>vaginitis</t>
  </si>
  <si>
    <t>valvulitis</t>
  </si>
  <si>
    <t>vasculitis</t>
  </si>
  <si>
    <t>vasovesiculitis</t>
  </si>
  <si>
    <t>vesiculitis</t>
  </si>
  <si>
    <t>vulvitis</t>
  </si>
  <si>
    <t>vulvovaginitis</t>
  </si>
  <si>
    <t>meningism</t>
  </si>
  <si>
    <t>blepharospasm</t>
  </si>
  <si>
    <t>bradycardia</t>
  </si>
  <si>
    <t>tachycardia</t>
  </si>
  <si>
    <t>pockmark</t>
  </si>
  <si>
    <t>hardening</t>
  </si>
  <si>
    <t>hyperpyrexia</t>
  </si>
  <si>
    <t>hypertrophy</t>
  </si>
  <si>
    <t>filariasis</t>
  </si>
  <si>
    <t>splenomegaly</t>
  </si>
  <si>
    <t>hyperplasia</t>
  </si>
  <si>
    <t>orthopnea</t>
  </si>
  <si>
    <t>metrorrhagia</t>
  </si>
  <si>
    <t>ulemorrhagia</t>
  </si>
  <si>
    <t>obstipation</t>
  </si>
  <si>
    <t>wheeziness</t>
  </si>
  <si>
    <t>morale</t>
  </si>
  <si>
    <t>overanxiety</t>
  </si>
  <si>
    <t>hallucination</t>
  </si>
  <si>
    <t>zoopsia</t>
  </si>
  <si>
    <t>acarophobia</t>
  </si>
  <si>
    <t>arachnophobia</t>
  </si>
  <si>
    <t>gynophobia</t>
  </si>
  <si>
    <t>acrophobia</t>
  </si>
  <si>
    <t>algophobia</t>
  </si>
  <si>
    <t>aquaphobia</t>
  </si>
  <si>
    <t>astraphobia</t>
  </si>
  <si>
    <t>automysophobia</t>
  </si>
  <si>
    <t>claustrophobia</t>
  </si>
  <si>
    <t>cryophobia</t>
  </si>
  <si>
    <t>cyberphobia</t>
  </si>
  <si>
    <t>hydrophobia</t>
  </si>
  <si>
    <t>hypnophobia</t>
  </si>
  <si>
    <t>mysophobia</t>
  </si>
  <si>
    <t>neophobia</t>
  </si>
  <si>
    <t>nyctophobia</t>
  </si>
  <si>
    <t>phobophobia</t>
  </si>
  <si>
    <t>pyrophobia</t>
  </si>
  <si>
    <t>taphephobia</t>
  </si>
  <si>
    <t>thanatophobia</t>
  </si>
  <si>
    <t>triskaidekaphobia</t>
  </si>
  <si>
    <t>zoophobia</t>
  </si>
  <si>
    <t>ailurophobia</t>
  </si>
  <si>
    <t>cynophobia</t>
  </si>
  <si>
    <t>entomophobia</t>
  </si>
  <si>
    <t>lepidophobia</t>
  </si>
  <si>
    <t>musophobia</t>
  </si>
  <si>
    <t>satanophobia</t>
  </si>
  <si>
    <t>traumatophobia</t>
  </si>
  <si>
    <t>xenophobia</t>
  </si>
  <si>
    <t>encopresis</t>
  </si>
  <si>
    <t>maladjustment</t>
  </si>
  <si>
    <t>megalomania</t>
  </si>
  <si>
    <t>melancholia</t>
  </si>
  <si>
    <t>schizothymia</t>
  </si>
  <si>
    <t>hysterocatalepsy</t>
  </si>
  <si>
    <t>insanity</t>
  </si>
  <si>
    <t>rhinopathy</t>
  </si>
  <si>
    <t>psychosis</t>
  </si>
  <si>
    <t>paranoia</t>
  </si>
  <si>
    <t>dysarthria</t>
  </si>
  <si>
    <t>dysphonia</t>
  </si>
  <si>
    <t>lallation</t>
  </si>
  <si>
    <t>lambdacism</t>
  </si>
  <si>
    <t>agitation</t>
  </si>
  <si>
    <t>tailspin</t>
  </si>
  <si>
    <t>depression</t>
  </si>
  <si>
    <t>elation</t>
  </si>
  <si>
    <t>areflexia</t>
  </si>
  <si>
    <t>bummer</t>
  </si>
  <si>
    <t>pinprick</t>
  </si>
  <si>
    <t>snit</t>
  </si>
  <si>
    <t>bitch</t>
  </si>
  <si>
    <t>rattrap</t>
  </si>
  <si>
    <t>pinch</t>
  </si>
  <si>
    <t>quicksand</t>
  </si>
  <si>
    <t>acceptation</t>
  </si>
  <si>
    <t>acquiescence</t>
  </si>
  <si>
    <t>wilderness</t>
  </si>
  <si>
    <t>reprobation</t>
  </si>
  <si>
    <t>separation</t>
  </si>
  <si>
    <t>quarantine</t>
  </si>
  <si>
    <t>confidentiality</t>
  </si>
  <si>
    <t>discontinuity</t>
  </si>
  <si>
    <t>disjointedness</t>
  </si>
  <si>
    <t>underdevelopment</t>
  </si>
  <si>
    <t>wreck</t>
  </si>
  <si>
    <t>manhood</t>
  </si>
  <si>
    <t>ripeness</t>
  </si>
  <si>
    <t>dukedom</t>
  </si>
  <si>
    <t>earldom</t>
  </si>
  <si>
    <t>kingship</t>
  </si>
  <si>
    <t>princedom</t>
  </si>
  <si>
    <t>ennoblement</t>
  </si>
  <si>
    <t>prominence</t>
  </si>
  <si>
    <t>conspicuousness</t>
  </si>
  <si>
    <t>nowhere</t>
  </si>
  <si>
    <t>disesteem</t>
  </si>
  <si>
    <t>stature</t>
  </si>
  <si>
    <t>corruptness</t>
  </si>
  <si>
    <t>humiliation</t>
  </si>
  <si>
    <t>odium</t>
  </si>
  <si>
    <t>paramountcy</t>
  </si>
  <si>
    <t>convenience</t>
  </si>
  <si>
    <t>requisiteness</t>
  </si>
  <si>
    <t>helminthiasis</t>
  </si>
  <si>
    <t>trichuriasis</t>
  </si>
  <si>
    <t>vacancy</t>
  </si>
  <si>
    <t>undress</t>
  </si>
  <si>
    <t>shirtsleeves</t>
  </si>
  <si>
    <t>omniscience</t>
  </si>
  <si>
    <t>intactness</t>
  </si>
  <si>
    <t>completeness</t>
  </si>
  <si>
    <t>partialness</t>
  </si>
  <si>
    <t>sketchiness</t>
  </si>
  <si>
    <t>hydronephrosis</t>
  </si>
  <si>
    <t>amelia</t>
  </si>
  <si>
    <t>meromelia</t>
  </si>
  <si>
    <t>polysomy</t>
  </si>
  <si>
    <t>progeria</t>
  </si>
  <si>
    <t>affliction</t>
  </si>
  <si>
    <t>victimization</t>
  </si>
  <si>
    <t>insolvency</t>
  </si>
  <si>
    <t>unattainableness</t>
  </si>
  <si>
    <t>hopefulness</t>
  </si>
  <si>
    <t>say</t>
  </si>
  <si>
    <t>dejection</t>
  </si>
  <si>
    <t>feculence</t>
  </si>
  <si>
    <t>prosperity</t>
  </si>
  <si>
    <t>mammon</t>
  </si>
  <si>
    <t>sufficiency</t>
  </si>
  <si>
    <t>destitution</t>
  </si>
  <si>
    <t>sanitariness</t>
  </si>
  <si>
    <t>hygiene</t>
  </si>
  <si>
    <t>sanitation</t>
  </si>
  <si>
    <t>unsanitariness</t>
  </si>
  <si>
    <t>dunghill</t>
  </si>
  <si>
    <t>cleanness</t>
  </si>
  <si>
    <t>cleanliness</t>
  </si>
  <si>
    <t>tidiness</t>
  </si>
  <si>
    <t>shambles</t>
  </si>
  <si>
    <t>dustiness</t>
  </si>
  <si>
    <t>untidiness</t>
  </si>
  <si>
    <t>anoxemia</t>
  </si>
  <si>
    <t>coprolalia</t>
  </si>
  <si>
    <t>cyclopia</t>
  </si>
  <si>
    <t>monosomy</t>
  </si>
  <si>
    <t>pycnodysostosis</t>
  </si>
  <si>
    <t>porphyria</t>
  </si>
  <si>
    <t>infantilism</t>
  </si>
  <si>
    <t>pachycheilia</t>
  </si>
  <si>
    <t>phimosis</t>
  </si>
  <si>
    <t>ergotism</t>
  </si>
  <si>
    <t>ophidism</t>
  </si>
  <si>
    <t>deforestation</t>
  </si>
  <si>
    <t>inhospitableness</t>
  </si>
  <si>
    <t>fug</t>
  </si>
  <si>
    <t>storminess</t>
  </si>
  <si>
    <t>boisterousness</t>
  </si>
  <si>
    <t>zeitgeist</t>
  </si>
  <si>
    <t>liability</t>
  </si>
  <si>
    <t>hypersensitivity</t>
  </si>
  <si>
    <t>diathesis</t>
  </si>
  <si>
    <t>suggestibility</t>
  </si>
  <si>
    <t>mugginess</t>
  </si>
  <si>
    <t>sereness</t>
  </si>
  <si>
    <t>safety</t>
  </si>
  <si>
    <t>biosafety</t>
  </si>
  <si>
    <t>security</t>
  </si>
  <si>
    <t>secureness</t>
  </si>
  <si>
    <t>radioprotection</t>
  </si>
  <si>
    <t>danger</t>
  </si>
  <si>
    <t>insecurity</t>
  </si>
  <si>
    <t>speculativeness</t>
  </si>
  <si>
    <t>insecureness</t>
  </si>
  <si>
    <t>catatonia</t>
  </si>
  <si>
    <t>fettle</t>
  </si>
  <si>
    <t>soundness</t>
  </si>
  <si>
    <t>abasia</t>
  </si>
  <si>
    <t>astasia</t>
  </si>
  <si>
    <t>amputation</t>
  </si>
  <si>
    <t>sequela</t>
  </si>
  <si>
    <t>analgesia</t>
  </si>
  <si>
    <t>dysomia</t>
  </si>
  <si>
    <t>anosmia</t>
  </si>
  <si>
    <t>hyposmia</t>
  </si>
  <si>
    <t>anopia</t>
  </si>
  <si>
    <t>photoretinitis</t>
  </si>
  <si>
    <t>anisometropia</t>
  </si>
  <si>
    <t>isometropia</t>
  </si>
  <si>
    <t>scotoma</t>
  </si>
  <si>
    <t>eyelessness</t>
  </si>
  <si>
    <t>paresis</t>
  </si>
  <si>
    <t>paraparesis</t>
  </si>
  <si>
    <t>ptosis</t>
  </si>
  <si>
    <t>paraplegia</t>
  </si>
  <si>
    <t>quadriplegia</t>
  </si>
  <si>
    <t>unsoundness</t>
  </si>
  <si>
    <t>disrepair</t>
  </si>
  <si>
    <t>corrosion</t>
  </si>
  <si>
    <t>wear</t>
  </si>
  <si>
    <t>foulness</t>
  </si>
  <si>
    <t>malady</t>
  </si>
  <si>
    <t>sarcoidosis</t>
  </si>
  <si>
    <t>pyelonephritis</t>
  </si>
  <si>
    <t>urethritis</t>
  </si>
  <si>
    <t>stasis</t>
  </si>
  <si>
    <t>steatorrhea</t>
  </si>
  <si>
    <t>tinnitus</t>
  </si>
  <si>
    <t>serration</t>
  </si>
  <si>
    <t>oligospermia</t>
  </si>
  <si>
    <t>tenesmus</t>
  </si>
  <si>
    <t>stigmatism</t>
  </si>
  <si>
    <t>uratemia</t>
  </si>
  <si>
    <t>uraturia</t>
  </si>
  <si>
    <t>uricaciduria</t>
  </si>
  <si>
    <t>urocele</t>
  </si>
  <si>
    <t>uropathy</t>
  </si>
  <si>
    <t>varicosis</t>
  </si>
  <si>
    <t>varicosity</t>
  </si>
  <si>
    <t>volvulus</t>
  </si>
  <si>
    <t>deification</t>
  </si>
  <si>
    <t>exoneration</t>
  </si>
  <si>
    <t>facilitation</t>
  </si>
  <si>
    <t>leakiness</t>
  </si>
  <si>
    <t>lubrication</t>
  </si>
  <si>
    <t>mummification</t>
  </si>
  <si>
    <t>paternity</t>
  </si>
  <si>
    <t>rustiness</t>
  </si>
  <si>
    <t>glop</t>
  </si>
  <si>
    <t>mixture</t>
  </si>
  <si>
    <t>sorbate</t>
  </si>
  <si>
    <t>absorbate</t>
  </si>
  <si>
    <t>adsorbate</t>
  </si>
  <si>
    <t>acetin</t>
  </si>
  <si>
    <t>acetum</t>
  </si>
  <si>
    <t>larvacide</t>
  </si>
  <si>
    <t>adobe</t>
  </si>
  <si>
    <t>citrulline</t>
  </si>
  <si>
    <t>glutamine</t>
  </si>
  <si>
    <t>ornithine</t>
  </si>
  <si>
    <t>acid</t>
  </si>
  <si>
    <t>chlorate</t>
  </si>
  <si>
    <t>amyl</t>
  </si>
  <si>
    <t>radioisotope</t>
  </si>
  <si>
    <t>nonmetal</t>
  </si>
  <si>
    <t>transactinide</t>
  </si>
  <si>
    <t>azote</t>
  </si>
  <si>
    <t>mineral</t>
  </si>
  <si>
    <t>cobaltite</t>
  </si>
  <si>
    <t>molybdenite</t>
  </si>
  <si>
    <t>pollucite</t>
  </si>
  <si>
    <t>rhinestone</t>
  </si>
  <si>
    <t>cabochon</t>
  </si>
  <si>
    <t>acrylamide</t>
  </si>
  <si>
    <t>pseudoephedrine</t>
  </si>
  <si>
    <t>brucine</t>
  </si>
  <si>
    <t>shag</t>
  </si>
  <si>
    <t>pewter</t>
  </si>
  <si>
    <t>haptoglobin</t>
  </si>
  <si>
    <t>cholinesterase</t>
  </si>
  <si>
    <t>coagulase</t>
  </si>
  <si>
    <t>proteome</t>
  </si>
  <si>
    <t>thrombin</t>
  </si>
  <si>
    <t>ptyalin</t>
  </si>
  <si>
    <t>androsterone</t>
  </si>
  <si>
    <t>mineralocorticoid</t>
  </si>
  <si>
    <t>glucosamine</t>
  </si>
  <si>
    <t>mink</t>
  </si>
  <si>
    <t>arginine</t>
  </si>
  <si>
    <t>hydrazoite</t>
  </si>
  <si>
    <t>bromide</t>
  </si>
  <si>
    <t>butyrin</t>
  </si>
  <si>
    <t>tributyrin</t>
  </si>
  <si>
    <t>carbamate</t>
  </si>
  <si>
    <t>coenzyme</t>
  </si>
  <si>
    <t>endorphin</t>
  </si>
  <si>
    <t>enkephalin</t>
  </si>
  <si>
    <t>citrine</t>
  </si>
  <si>
    <t>provirus</t>
  </si>
  <si>
    <t>cyanogen</t>
  </si>
  <si>
    <t>cytolysin</t>
  </si>
  <si>
    <t>dilution</t>
  </si>
  <si>
    <t>disaccharide</t>
  </si>
  <si>
    <t>duralumin</t>
  </si>
  <si>
    <t>halitosis</t>
  </si>
  <si>
    <t>nectar</t>
  </si>
  <si>
    <t>effluvium</t>
  </si>
  <si>
    <t>foryml</t>
  </si>
  <si>
    <t>taconite</t>
  </si>
  <si>
    <t>fluoride</t>
  </si>
  <si>
    <t>fluoroboride</t>
  </si>
  <si>
    <t>pitchstone</t>
  </si>
  <si>
    <t>glucose</t>
  </si>
  <si>
    <t>glutamate</t>
  </si>
  <si>
    <t>balm</t>
  </si>
  <si>
    <t>humate</t>
  </si>
  <si>
    <t>humin</t>
  </si>
  <si>
    <t>bitumen</t>
  </si>
  <si>
    <t>inducer</t>
  </si>
  <si>
    <t>leucine</t>
  </si>
  <si>
    <t>lint</t>
  </si>
  <si>
    <t>lipase</t>
  </si>
  <si>
    <t>loess</t>
  </si>
  <si>
    <t>mash</t>
  </si>
  <si>
    <t>menstruum</t>
  </si>
  <si>
    <t>bitartrate</t>
  </si>
  <si>
    <t>morganite</t>
  </si>
  <si>
    <t>nitrogenase</t>
  </si>
  <si>
    <t>nylon</t>
  </si>
  <si>
    <t>oil</t>
  </si>
  <si>
    <t>oligosaccharide</t>
  </si>
  <si>
    <t>palmitin</t>
  </si>
  <si>
    <t>parchment</t>
  </si>
  <si>
    <t>macadam</t>
  </si>
  <si>
    <t>phosgene</t>
  </si>
  <si>
    <t>tincture</t>
  </si>
  <si>
    <t>neoprene</t>
  </si>
  <si>
    <t>butyl</t>
  </si>
  <si>
    <t>parathion</t>
  </si>
  <si>
    <t>perchloride</t>
  </si>
  <si>
    <t>sardonyx</t>
  </si>
  <si>
    <t>scheelite</t>
  </si>
  <si>
    <t>antitoxin</t>
  </si>
  <si>
    <t>isoagglutinogen</t>
  </si>
  <si>
    <t>reagin</t>
  </si>
  <si>
    <t>endotoxin</t>
  </si>
  <si>
    <t>exotoxin</t>
  </si>
  <si>
    <t>mephitis</t>
  </si>
  <si>
    <t>hepatotoxin</t>
  </si>
  <si>
    <t>nephrotoxin</t>
  </si>
  <si>
    <t>venom</t>
  </si>
  <si>
    <t>scabicide</t>
  </si>
  <si>
    <t>silicide</t>
  </si>
  <si>
    <t>crud</t>
  </si>
  <si>
    <t>stacte</t>
  </si>
  <si>
    <t>counterstain</t>
  </si>
  <si>
    <t>stearin</t>
  </si>
  <si>
    <t>catechin</t>
  </si>
  <si>
    <t>tetrasaccharide</t>
  </si>
  <si>
    <t>tetrodotoxin</t>
  </si>
  <si>
    <t>trisaccharide</t>
  </si>
  <si>
    <t>tungstate</t>
  </si>
  <si>
    <t>urethane</t>
  </si>
  <si>
    <t>vellum</t>
  </si>
  <si>
    <t>cadaverine</t>
  </si>
  <si>
    <t>wiesenboden</t>
  </si>
  <si>
    <t>times</t>
  </si>
  <si>
    <t>continuum</t>
  </si>
  <si>
    <t>span</t>
  </si>
  <si>
    <t>honeymoon</t>
  </si>
  <si>
    <t>feria</t>
  </si>
  <si>
    <t>curfew</t>
  </si>
  <si>
    <t>tet</t>
  </si>
  <si>
    <t>michaelmastide</t>
  </si>
  <si>
    <t>easter</t>
  </si>
  <si>
    <t>lammastide</t>
  </si>
  <si>
    <t>eastertide</t>
  </si>
  <si>
    <t>twelfthtide</t>
  </si>
  <si>
    <t>century</t>
  </si>
  <si>
    <t>wee</t>
  </si>
  <si>
    <t>today</t>
  </si>
  <si>
    <t>allegretto</t>
  </si>
  <si>
    <t>allegro</t>
  </si>
  <si>
    <t>rubato</t>
  </si>
  <si>
    <t>moratorium</t>
  </si>
  <si>
    <t>hypervelocity</t>
  </si>
  <si>
    <t>then</t>
  </si>
  <si>
    <t>anisotropically</t>
  </si>
  <si>
    <t>annoyingly</t>
  </si>
  <si>
    <t>blessedly</t>
  </si>
  <si>
    <t>boiling</t>
  </si>
  <si>
    <t>enviably</t>
  </si>
  <si>
    <t>pointedly</t>
  </si>
  <si>
    <t>negatively</t>
  </si>
  <si>
    <t>kindly</t>
  </si>
  <si>
    <t>unkindly</t>
  </si>
  <si>
    <t>unabashedly</t>
  </si>
  <si>
    <t>automatically</t>
  </si>
  <si>
    <t>alarmingly</t>
  </si>
  <si>
    <t>grossly</t>
  </si>
  <si>
    <t>pat</t>
  </si>
  <si>
    <t>please</t>
  </si>
  <si>
    <t>isotropically</t>
  </si>
  <si>
    <t>satisfactorily</t>
  </si>
  <si>
    <t>unsatisfactorily</t>
  </si>
  <si>
    <t>prosperously</t>
  </si>
  <si>
    <t>conjecturally</t>
  </si>
  <si>
    <t>consecutively</t>
  </si>
  <si>
    <t>coterminously</t>
  </si>
  <si>
    <t>sometime</t>
  </si>
  <si>
    <t>palmately</t>
  </si>
  <si>
    <t>paradoxically</t>
  </si>
  <si>
    <t>parasitically</t>
  </si>
  <si>
    <t>conventionally</t>
  </si>
  <si>
    <t>unconventionally</t>
  </si>
  <si>
    <t>pathogenically</t>
  </si>
  <si>
    <t>pictorially</t>
  </si>
  <si>
    <t>yet</t>
  </si>
  <si>
    <t>fugally</t>
  </si>
  <si>
    <t>futilely</t>
  </si>
  <si>
    <t>still</t>
  </si>
  <si>
    <t>already</t>
  </si>
  <si>
    <t>fucking</t>
  </si>
  <si>
    <t>mildly</t>
  </si>
  <si>
    <t>spiritedly</t>
  </si>
  <si>
    <t>sportively</t>
  </si>
  <si>
    <t>oftener</t>
  </si>
  <si>
    <t>clearly</t>
  </si>
  <si>
    <t>unclearly</t>
  </si>
  <si>
    <t>specifically</t>
  </si>
  <si>
    <t>nonspecifically</t>
  </si>
  <si>
    <t>steadily</t>
  </si>
  <si>
    <t>unhappily</t>
  </si>
  <si>
    <t>biradially</t>
  </si>
  <si>
    <t>bitterly</t>
  </si>
  <si>
    <t>openly</t>
  </si>
  <si>
    <t>pyramidically</t>
  </si>
  <si>
    <t>abusively</t>
  </si>
  <si>
    <t>admiringly</t>
  </si>
  <si>
    <t>adoringly</t>
  </si>
  <si>
    <t>adroitly</t>
  </si>
  <si>
    <t>maladroitly</t>
  </si>
  <si>
    <t>greatly</t>
  </si>
  <si>
    <t>drastically</t>
  </si>
  <si>
    <t>soundly</t>
  </si>
  <si>
    <t>indirectly</t>
  </si>
  <si>
    <t>indigenously</t>
  </si>
  <si>
    <t>individualistically</t>
  </si>
  <si>
    <t>intractably</t>
  </si>
  <si>
    <t>reproducibly</t>
  </si>
  <si>
    <t>inscrutably</t>
  </si>
  <si>
    <t>insensately</t>
  </si>
  <si>
    <t>anatomically</t>
  </si>
  <si>
    <t>chronologically</t>
  </si>
  <si>
    <t>clinically</t>
  </si>
  <si>
    <t>mathematically</t>
  </si>
  <si>
    <t>lastingly</t>
  </si>
  <si>
    <t>accusingly</t>
  </si>
  <si>
    <t>affectedly</t>
  </si>
  <si>
    <t>analogously</t>
  </si>
  <si>
    <t>nearby</t>
  </si>
  <si>
    <t>asexually</t>
  </si>
  <si>
    <t>axially</t>
  </si>
  <si>
    <t>brazenly</t>
  </si>
  <si>
    <t>commercially</t>
  </si>
  <si>
    <t>decoratively</t>
  </si>
  <si>
    <t>covertly</t>
  </si>
  <si>
    <t>overtly</t>
  </si>
  <si>
    <t>statistically</t>
  </si>
  <si>
    <t>thermodynamically</t>
  </si>
  <si>
    <t>actively</t>
  </si>
  <si>
    <t>passively</t>
  </si>
  <si>
    <t>contemptibly</t>
  </si>
  <si>
    <t>contractually</t>
  </si>
  <si>
    <t>comically</t>
  </si>
  <si>
    <t>daily</t>
  </si>
  <si>
    <t>dazzlingly</t>
  </si>
  <si>
    <t>deprecatively</t>
  </si>
  <si>
    <t>depressingly</t>
  </si>
  <si>
    <t>dichotomously</t>
  </si>
  <si>
    <t>digitately</t>
  </si>
  <si>
    <t>disruptively</t>
  </si>
  <si>
    <t>multiply</t>
  </si>
  <si>
    <t>multiplicatively</t>
  </si>
  <si>
    <t>extra</t>
  </si>
  <si>
    <t>exasperatingly</t>
  </si>
  <si>
    <t>permissively</t>
  </si>
  <si>
    <t>impermissibly</t>
  </si>
  <si>
    <t>continually</t>
  </si>
  <si>
    <t>marginally</t>
  </si>
  <si>
    <t>vitally</t>
  </si>
  <si>
    <t>energetically</t>
  </si>
  <si>
    <t>strenuously</t>
  </si>
  <si>
    <t>intently</t>
  </si>
  <si>
    <t>dingdong</t>
  </si>
  <si>
    <t>mightily</t>
  </si>
  <si>
    <t>reluctantly</t>
  </si>
  <si>
    <t>hard</t>
  </si>
  <si>
    <t>inconclusively</t>
  </si>
  <si>
    <t>denominationally</t>
  </si>
  <si>
    <t>cortically</t>
  </si>
  <si>
    <t>focally</t>
  </si>
  <si>
    <t>hypothalamically</t>
  </si>
  <si>
    <t>outright</t>
  </si>
  <si>
    <t>mordaciously</t>
  </si>
  <si>
    <t>afar</t>
  </si>
  <si>
    <t>fictitiously</t>
  </si>
  <si>
    <t>responsibly</t>
  </si>
  <si>
    <t>irresponsibly</t>
  </si>
  <si>
    <t>grimly</t>
  </si>
  <si>
    <t>peacefully</t>
  </si>
  <si>
    <t>unscientifically</t>
  </si>
  <si>
    <t>meekly</t>
  </si>
  <si>
    <t>macroscopically</t>
  </si>
  <si>
    <t>virtually</t>
  </si>
  <si>
    <t>phylogenetically</t>
  </si>
  <si>
    <t>physically</t>
  </si>
  <si>
    <t>pornographically</t>
  </si>
  <si>
    <t>symbiotically</t>
  </si>
  <si>
    <t>symbolically</t>
  </si>
  <si>
    <t>outrageously</t>
  </si>
  <si>
    <t>volumetrically</t>
  </si>
  <si>
    <t>irregardless</t>
  </si>
  <si>
    <t>successfully</t>
  </si>
  <si>
    <t>unsystematically</t>
  </si>
  <si>
    <t>academically</t>
  </si>
  <si>
    <t>unconstitutionally</t>
  </si>
  <si>
    <t>undemocratically</t>
  </si>
  <si>
    <t>aloof</t>
  </si>
  <si>
    <t>ethnically</t>
  </si>
  <si>
    <t>ideographically</t>
  </si>
  <si>
    <t>idyllically</t>
  </si>
  <si>
    <t>injuriously</t>
  </si>
  <si>
    <t>medicinally</t>
  </si>
  <si>
    <t>professorially</t>
  </si>
  <si>
    <t>reversibly</t>
  </si>
  <si>
    <t>rewardingly</t>
  </si>
  <si>
    <t>sacrilegiously</t>
  </si>
  <si>
    <t>serially</t>
  </si>
  <si>
    <t>territorially</t>
  </si>
  <si>
    <t>thematically</t>
  </si>
  <si>
    <t>typically</t>
  </si>
  <si>
    <t>vocally</t>
  </si>
  <si>
    <t>chemically</t>
  </si>
  <si>
    <t>bilingually</t>
  </si>
  <si>
    <t>linearly</t>
  </si>
  <si>
    <t>professionally</t>
  </si>
  <si>
    <t>limitedly</t>
  </si>
  <si>
    <t>sociolinguistically</t>
  </si>
  <si>
    <t>algebraically</t>
  </si>
  <si>
    <t>polyphonically</t>
  </si>
  <si>
    <t>poetically</t>
  </si>
  <si>
    <t>philosophically</t>
  </si>
  <si>
    <t>pathologically</t>
  </si>
  <si>
    <t>catastrophically</t>
  </si>
  <si>
    <t>optically</t>
  </si>
  <si>
    <t>visually</t>
  </si>
  <si>
    <t>cerebrally</t>
  </si>
  <si>
    <t>mystically</t>
  </si>
  <si>
    <t>biologically</t>
  </si>
  <si>
    <t>sociobiologically</t>
  </si>
  <si>
    <t>neurobiological</t>
  </si>
  <si>
    <t>biochemically</t>
  </si>
  <si>
    <t>musicologically</t>
  </si>
  <si>
    <t>morally</t>
  </si>
  <si>
    <t>meteorologically</t>
  </si>
  <si>
    <t>metaphysically</t>
  </si>
  <si>
    <t>metonymically</t>
  </si>
  <si>
    <t>melodically</t>
  </si>
  <si>
    <t>acoustically</t>
  </si>
  <si>
    <t>adulterously</t>
  </si>
  <si>
    <t>metaphorically</t>
  </si>
  <si>
    <t>allegorically</t>
  </si>
  <si>
    <t>regionally</t>
  </si>
  <si>
    <t>syntactically</t>
  </si>
  <si>
    <t>sexually</t>
  </si>
  <si>
    <t>nonlexically</t>
  </si>
  <si>
    <t>undramatically</t>
  </si>
  <si>
    <t>intensively</t>
  </si>
  <si>
    <t>inalienably</t>
  </si>
  <si>
    <t>electrostatically</t>
  </si>
  <si>
    <t>episodically</t>
  </si>
  <si>
    <t>feverishly</t>
  </si>
  <si>
    <t>feudally</t>
  </si>
  <si>
    <t>geometrically</t>
  </si>
  <si>
    <t>glaringly</t>
  </si>
  <si>
    <t>gravitationally</t>
  </si>
  <si>
    <t>gutturally</t>
  </si>
  <si>
    <t>homeostatically</t>
  </si>
  <si>
    <t>imperially</t>
  </si>
  <si>
    <t>insistently</t>
  </si>
  <si>
    <t>nasally</t>
  </si>
  <si>
    <t>rurally</t>
  </si>
  <si>
    <t>spherically</t>
  </si>
  <si>
    <t>superficially</t>
  </si>
  <si>
    <t>monosyllabically</t>
  </si>
  <si>
    <t>polysyllabically</t>
  </si>
  <si>
    <t>surprisingly</t>
  </si>
  <si>
    <t>factually</t>
  </si>
  <si>
    <t>unmindfully</t>
  </si>
  <si>
    <t>excitedly</t>
  </si>
  <si>
    <t>vociferously</t>
  </si>
  <si>
    <t>safely</t>
  </si>
  <si>
    <t>originally</t>
  </si>
  <si>
    <t>unoriginally</t>
  </si>
  <si>
    <t>comfortably</t>
  </si>
  <si>
    <t>uncomfortably</t>
  </si>
  <si>
    <t>incompletely</t>
  </si>
  <si>
    <t>markedly</t>
  </si>
  <si>
    <t>crudely</t>
  </si>
  <si>
    <t>gaily</t>
  </si>
  <si>
    <t>unsuccessfully</t>
  </si>
  <si>
    <t>confidentially</t>
  </si>
  <si>
    <t>impatiently</t>
  </si>
  <si>
    <t>patiently</t>
  </si>
  <si>
    <t>tensely</t>
  </si>
  <si>
    <t>methodically</t>
  </si>
  <si>
    <t>blindly</t>
  </si>
  <si>
    <t>apologetically</t>
  </si>
  <si>
    <t>haughtily</t>
  </si>
  <si>
    <t>bleakly</t>
  </si>
  <si>
    <t>symmetrically</t>
  </si>
  <si>
    <t>creatively</t>
  </si>
  <si>
    <t>strongly</t>
  </si>
  <si>
    <t>radically</t>
  </si>
  <si>
    <t>tentatively</t>
  </si>
  <si>
    <t>fussily</t>
  </si>
  <si>
    <t>gracefully</t>
  </si>
  <si>
    <t>neatly</t>
  </si>
  <si>
    <t>independently</t>
  </si>
  <si>
    <t>gently</t>
  </si>
  <si>
    <t>positively</t>
  </si>
  <si>
    <t>healthily</t>
  </si>
  <si>
    <t>considerately</t>
  </si>
  <si>
    <t>inconsiderately</t>
  </si>
  <si>
    <t>blandly</t>
  </si>
  <si>
    <t>helpfully</t>
  </si>
  <si>
    <t>unhelpfully</t>
  </si>
  <si>
    <t>preferentially</t>
  </si>
  <si>
    <t>rationally</t>
  </si>
  <si>
    <t>irrationally</t>
  </si>
  <si>
    <t>critically</t>
  </si>
  <si>
    <t>uncritically</t>
  </si>
  <si>
    <t>boldly</t>
  </si>
  <si>
    <t>emotionally</t>
  </si>
  <si>
    <t>unemotionally</t>
  </si>
  <si>
    <t>nicely</t>
  </si>
  <si>
    <t>correspondingly</t>
  </si>
  <si>
    <t>studiously</t>
  </si>
  <si>
    <t>enthusiastically</t>
  </si>
  <si>
    <t>unenthusiastically</t>
  </si>
  <si>
    <t>intellectually</t>
  </si>
  <si>
    <t>professedly</t>
  </si>
  <si>
    <t>proudly</t>
  </si>
  <si>
    <t>solemnly</t>
  </si>
  <si>
    <t>clumsily</t>
  </si>
  <si>
    <t>diffusely</t>
  </si>
  <si>
    <t>reflexly</t>
  </si>
  <si>
    <t>spontaneously</t>
  </si>
  <si>
    <t>unsympathetically</t>
  </si>
  <si>
    <t>convincingly</t>
  </si>
  <si>
    <t>unconvincingly</t>
  </si>
  <si>
    <t>weirdly</t>
  </si>
  <si>
    <t>mercifully</t>
  </si>
  <si>
    <t>stealthily</t>
  </si>
  <si>
    <t>strikingly</t>
  </si>
  <si>
    <t>meticulously</t>
  </si>
  <si>
    <t>awkwardly</t>
  </si>
  <si>
    <t>bewilderedly</t>
  </si>
  <si>
    <t>triumphantly</t>
  </si>
  <si>
    <t>ideally</t>
  </si>
  <si>
    <t>needlessly</t>
  </si>
  <si>
    <t>attentively</t>
  </si>
  <si>
    <t>liberally</t>
  </si>
  <si>
    <t>effortlessly</t>
  </si>
  <si>
    <t>inconveniently</t>
  </si>
  <si>
    <t>convulsively</t>
  </si>
  <si>
    <t>wrongheadedly</t>
  </si>
  <si>
    <t>drunkenly</t>
  </si>
  <si>
    <t>victoriously</t>
  </si>
  <si>
    <t>hopefully</t>
  </si>
  <si>
    <t>hopelessly</t>
  </si>
  <si>
    <t>maliciously</t>
  </si>
  <si>
    <t>intelligently</t>
  </si>
  <si>
    <t>unintelligently</t>
  </si>
  <si>
    <t>aristocratically</t>
  </si>
  <si>
    <t>diplomatically</t>
  </si>
  <si>
    <t>undiplomatically</t>
  </si>
  <si>
    <t>socioeconomically</t>
  </si>
  <si>
    <t>stoutly</t>
  </si>
  <si>
    <t>inaccessibly</t>
  </si>
  <si>
    <t>inaccurately</t>
  </si>
  <si>
    <t>wrongly</t>
  </si>
  <si>
    <t>right</t>
  </si>
  <si>
    <t>unjustly</t>
  </si>
  <si>
    <t>charitably</t>
  </si>
  <si>
    <t>aimlessly</t>
  </si>
  <si>
    <t>sluggishly</t>
  </si>
  <si>
    <t>ornamentally</t>
  </si>
  <si>
    <t>ornately</t>
  </si>
  <si>
    <t>busily</t>
  </si>
  <si>
    <t>heartily</t>
  </si>
  <si>
    <t>monolingually</t>
  </si>
  <si>
    <t>soulfully</t>
  </si>
  <si>
    <t>satirically</t>
  </si>
  <si>
    <t>freely</t>
  </si>
  <si>
    <t>protectively</t>
  </si>
  <si>
    <t>spiritually</t>
  </si>
  <si>
    <t>unmistakably</t>
  </si>
  <si>
    <t>confidently</t>
  </si>
  <si>
    <t>retroactively</t>
  </si>
  <si>
    <t>haltingly</t>
  </si>
  <si>
    <t>unimpressively</t>
  </si>
  <si>
    <t>amateurishly</t>
  </si>
  <si>
    <t>uninterestingly</t>
  </si>
  <si>
    <t>immoderately</t>
  </si>
  <si>
    <t>realistically</t>
  </si>
  <si>
    <t>unrealistically</t>
  </si>
  <si>
    <t>unreasonably</t>
  </si>
  <si>
    <t>stolidly</t>
  </si>
  <si>
    <t>thoughtfully</t>
  </si>
  <si>
    <t>inexorably</t>
  </si>
  <si>
    <t>unpleasantly</t>
  </si>
  <si>
    <t>breathlessly</t>
  </si>
  <si>
    <t>unceremoniously</t>
  </si>
  <si>
    <t>narrowly</t>
  </si>
  <si>
    <t>violently</t>
  </si>
  <si>
    <t>wryly</t>
  </si>
  <si>
    <t>big</t>
  </si>
  <si>
    <t>warily</t>
  </si>
  <si>
    <t>unwarily</t>
  </si>
  <si>
    <t>abnormally</t>
  </si>
  <si>
    <t>angrily</t>
  </si>
  <si>
    <t>sedulously</t>
  </si>
  <si>
    <t>tenuously</t>
  </si>
  <si>
    <t>anachronistically</t>
  </si>
  <si>
    <t>mentally</t>
  </si>
  <si>
    <t>noisily</t>
  </si>
  <si>
    <t>unqualifiedly</t>
  </si>
  <si>
    <t>cheerfully</t>
  </si>
  <si>
    <t>cheerlessly</t>
  </si>
  <si>
    <t>voluntarily</t>
  </si>
  <si>
    <t>geographically</t>
  </si>
  <si>
    <t>gloomily</t>
  </si>
  <si>
    <t>cruelly</t>
  </si>
  <si>
    <t>pompously</t>
  </si>
  <si>
    <t>inefficiently</t>
  </si>
  <si>
    <t>charmingly</t>
  </si>
  <si>
    <t>tragically</t>
  </si>
  <si>
    <t>fascinatingly</t>
  </si>
  <si>
    <t>ominously</t>
  </si>
  <si>
    <t>restively</t>
  </si>
  <si>
    <t>scienter</t>
  </si>
  <si>
    <t>justifiably</t>
  </si>
  <si>
    <t>modestly</t>
  </si>
  <si>
    <t>immodestly</t>
  </si>
  <si>
    <t>anarchically</t>
  </si>
  <si>
    <t>resolutely</t>
  </si>
  <si>
    <t>irresolutely</t>
  </si>
  <si>
    <t>speculatively</t>
  </si>
  <si>
    <t>unattractively</t>
  </si>
  <si>
    <t>commensally</t>
  </si>
  <si>
    <t>noncompetitively</t>
  </si>
  <si>
    <t>believably</t>
  </si>
  <si>
    <t>subconsciously</t>
  </si>
  <si>
    <t>vividly</t>
  </si>
  <si>
    <t>artfully</t>
  </si>
  <si>
    <t>expectantly</t>
  </si>
  <si>
    <t>lustily</t>
  </si>
  <si>
    <t>quantitatively</t>
  </si>
  <si>
    <t>dramatically</t>
  </si>
  <si>
    <t>obscurely</t>
  </si>
  <si>
    <t>decently</t>
  </si>
  <si>
    <t>indecently</t>
  </si>
  <si>
    <t>horrifyingly</t>
  </si>
  <si>
    <t>uncharacteristically</t>
  </si>
  <si>
    <t>perversely</t>
  </si>
  <si>
    <t>dialectically</t>
  </si>
  <si>
    <t>prophetically</t>
  </si>
  <si>
    <t>artistically</t>
  </si>
  <si>
    <t>uniformly</t>
  </si>
  <si>
    <t>enduringly</t>
  </si>
  <si>
    <t>unlawfully</t>
  </si>
  <si>
    <t>bilaterally</t>
  </si>
  <si>
    <t>multilaterally</t>
  </si>
  <si>
    <t>blatantly</t>
  </si>
  <si>
    <t>cloyingly</t>
  </si>
  <si>
    <t>counterintuitively</t>
  </si>
  <si>
    <t>hierarchically</t>
  </si>
  <si>
    <t>thrice</t>
  </si>
  <si>
    <t>adversely</t>
  </si>
  <si>
    <t>appealingly</t>
  </si>
  <si>
    <t>unappealingly</t>
  </si>
  <si>
    <t>approvingly</t>
  </si>
  <si>
    <t>disapprovingly</t>
  </si>
  <si>
    <t>unambitiously</t>
  </si>
  <si>
    <t>amicably</t>
  </si>
  <si>
    <t>anonymously</t>
  </si>
  <si>
    <t>animatedly</t>
  </si>
  <si>
    <t>casually</t>
  </si>
  <si>
    <t>abortively</t>
  </si>
  <si>
    <t>abstrusely</t>
  </si>
  <si>
    <t>antagonistically</t>
  </si>
  <si>
    <t>apathetically</t>
  </si>
  <si>
    <t>ardently</t>
  </si>
  <si>
    <t>arrogantly</t>
  </si>
  <si>
    <t>ascetically</t>
  </si>
  <si>
    <t>ashamedly</t>
  </si>
  <si>
    <t>assertively</t>
  </si>
  <si>
    <t>unassertively</t>
  </si>
  <si>
    <t>assuredly</t>
  </si>
  <si>
    <t>audaciously</t>
  </si>
  <si>
    <t>avidly</t>
  </si>
  <si>
    <t>amorously</t>
  </si>
  <si>
    <t>angelically</t>
  </si>
  <si>
    <t>attributively</t>
  </si>
  <si>
    <t>audibly</t>
  </si>
  <si>
    <t>inaudibly</t>
  </si>
  <si>
    <t>beastly</t>
  </si>
  <si>
    <t>bloodlessly</t>
  </si>
  <si>
    <t>bloodily</t>
  </si>
  <si>
    <t>alertly</t>
  </si>
  <si>
    <t>alliteratively</t>
  </si>
  <si>
    <t>anomalously</t>
  </si>
  <si>
    <t>arithmetically</t>
  </si>
  <si>
    <t>askance</t>
  </si>
  <si>
    <t>antithetically</t>
  </si>
  <si>
    <t>unseasonably</t>
  </si>
  <si>
    <t>arduously</t>
  </si>
  <si>
    <t>blissfully</t>
  </si>
  <si>
    <t>baldly</t>
  </si>
  <si>
    <t>balefully</t>
  </si>
  <si>
    <t>barbarously</t>
  </si>
  <si>
    <t>bawdily</t>
  </si>
  <si>
    <t>becomingly</t>
  </si>
  <si>
    <t>beneficially</t>
  </si>
  <si>
    <t>blankly</t>
  </si>
  <si>
    <t>blasphemously</t>
  </si>
  <si>
    <t>breezily</t>
  </si>
  <si>
    <t>briskly</t>
  </si>
  <si>
    <t>bumptiously</t>
  </si>
  <si>
    <t>bureaucratically</t>
  </si>
  <si>
    <t>cantankerously</t>
  </si>
  <si>
    <t>captiously</t>
  </si>
  <si>
    <t>charily</t>
  </si>
  <si>
    <t>climatically</t>
  </si>
  <si>
    <t>coherently</t>
  </si>
  <si>
    <t>incoherently</t>
  </si>
  <si>
    <t>colloidally</t>
  </si>
  <si>
    <t>complacently</t>
  </si>
  <si>
    <t>comprehensively</t>
  </si>
  <si>
    <t>computationally</t>
  </si>
  <si>
    <t>brotherly</t>
  </si>
  <si>
    <t>conceptually</t>
  </si>
  <si>
    <t>concernedly</t>
  </si>
  <si>
    <t>conically</t>
  </si>
  <si>
    <t>cynically</t>
  </si>
  <si>
    <t>cumulatively</t>
  </si>
  <si>
    <t>coyly</t>
  </si>
  <si>
    <t>conditionally</t>
  </si>
  <si>
    <t>unconditionally</t>
  </si>
  <si>
    <t>crosswise</t>
  </si>
  <si>
    <t>counteractively</t>
  </si>
  <si>
    <t>confusedly</t>
  </si>
  <si>
    <t>constructively</t>
  </si>
  <si>
    <t>contrastingly</t>
  </si>
  <si>
    <t>cryptographically</t>
  </si>
  <si>
    <t>indecisively</t>
  </si>
  <si>
    <t>delightfully</t>
  </si>
  <si>
    <t>demurely</t>
  </si>
  <si>
    <t>impossibly</t>
  </si>
  <si>
    <t>descriptively</t>
  </si>
  <si>
    <t>undeservedly</t>
  </si>
  <si>
    <t>developmentally</t>
  </si>
  <si>
    <t>congenially</t>
  </si>
  <si>
    <t>convivially</t>
  </si>
  <si>
    <t>crushingly</t>
  </si>
  <si>
    <t>daintily</t>
  </si>
  <si>
    <t>daringly</t>
  </si>
  <si>
    <t>dashingly</t>
  </si>
  <si>
    <t>decorously</t>
  </si>
  <si>
    <t>unwillingly</t>
  </si>
  <si>
    <t>defensively</t>
  </si>
  <si>
    <t>offensively</t>
  </si>
  <si>
    <t>distractedly</t>
  </si>
  <si>
    <t>deliriously</t>
  </si>
  <si>
    <t>delusively</t>
  </si>
  <si>
    <t>diffidently</t>
  </si>
  <si>
    <t>despicably</t>
  </si>
  <si>
    <t>destructively</t>
  </si>
  <si>
    <t>harmlessly</t>
  </si>
  <si>
    <t>deviously</t>
  </si>
  <si>
    <t>devotedly</t>
  </si>
  <si>
    <t>diagonally</t>
  </si>
  <si>
    <t>differentially</t>
  </si>
  <si>
    <t>diligently</t>
  </si>
  <si>
    <t>direfully</t>
  </si>
  <si>
    <t>dirtily</t>
  </si>
  <si>
    <t>disagreeably</t>
  </si>
  <si>
    <t>disappointedly</t>
  </si>
  <si>
    <t>disappointingly</t>
  </si>
  <si>
    <t>disastrously</t>
  </si>
  <si>
    <t>disconcertingly</t>
  </si>
  <si>
    <t>discontentedly</t>
  </si>
  <si>
    <t>hypocritically</t>
  </si>
  <si>
    <t>disinterestedly</t>
  </si>
  <si>
    <t>disjointedly</t>
  </si>
  <si>
    <t>loyally</t>
  </si>
  <si>
    <t>disloyally</t>
  </si>
  <si>
    <t>disobediently</t>
  </si>
  <si>
    <t>dispassionately</t>
  </si>
  <si>
    <t>displeasingly</t>
  </si>
  <si>
    <t>disquietingly</t>
  </si>
  <si>
    <t>disreputably</t>
  </si>
  <si>
    <t>reputably</t>
  </si>
  <si>
    <t>respectfully</t>
  </si>
  <si>
    <t>disrespectfully</t>
  </si>
  <si>
    <t>distastefully</t>
  </si>
  <si>
    <t>distressfully</t>
  </si>
  <si>
    <t>disturbingly</t>
  </si>
  <si>
    <t>domineeringly</t>
  </si>
  <si>
    <t>downhill</t>
  </si>
  <si>
    <t>drably</t>
  </si>
  <si>
    <t>droopingly</t>
  </si>
  <si>
    <t>dynamically</t>
  </si>
  <si>
    <t>ecclesiastically</t>
  </si>
  <si>
    <t>ecologically</t>
  </si>
  <si>
    <t>educationally</t>
  </si>
  <si>
    <t>effectually</t>
  </si>
  <si>
    <t>ineffectually</t>
  </si>
  <si>
    <t>elementarily</t>
  </si>
  <si>
    <t>effusively</t>
  </si>
  <si>
    <t>demonstratively</t>
  </si>
  <si>
    <t>unselfishly</t>
  </si>
  <si>
    <t>elegantly</t>
  </si>
  <si>
    <t>embarrassingly</t>
  </si>
  <si>
    <t>eminently</t>
  </si>
  <si>
    <t>emulously</t>
  </si>
  <si>
    <t>encouragingly</t>
  </si>
  <si>
    <t>discouragingly</t>
  </si>
  <si>
    <t>enterprisingly</t>
  </si>
  <si>
    <t>entertainingly</t>
  </si>
  <si>
    <t>equably</t>
  </si>
  <si>
    <t>equitably</t>
  </si>
  <si>
    <t>inequitably</t>
  </si>
  <si>
    <t>unethically</t>
  </si>
  <si>
    <t>euphemistically</t>
  </si>
  <si>
    <t>evasively</t>
  </si>
  <si>
    <t>evolutionarily</t>
  </si>
  <si>
    <t>excitingly</t>
  </si>
  <si>
    <t>unexcitingly</t>
  </si>
  <si>
    <t>inexpediently</t>
  </si>
  <si>
    <t>expensively</t>
  </si>
  <si>
    <t>exponentially</t>
  </si>
  <si>
    <t>expressively</t>
  </si>
  <si>
    <t>inexpressively</t>
  </si>
  <si>
    <t>familiarly</t>
  </si>
  <si>
    <t>fanatically</t>
  </si>
  <si>
    <t>farcically</t>
  </si>
  <si>
    <t>fashionably</t>
  </si>
  <si>
    <t>unfashionably</t>
  </si>
  <si>
    <t>uncivilly</t>
  </si>
  <si>
    <t>fatefully</t>
  </si>
  <si>
    <t>faultily</t>
  </si>
  <si>
    <t>faultlessly</t>
  </si>
  <si>
    <t>fearsomely</t>
  </si>
  <si>
    <t>feebly</t>
  </si>
  <si>
    <t>feelingly</t>
  </si>
  <si>
    <t>unfeelingly</t>
  </si>
  <si>
    <t>felicitously</t>
  </si>
  <si>
    <t>infelicitously</t>
  </si>
  <si>
    <t>fitfully</t>
  </si>
  <si>
    <t>flabbily</t>
  </si>
  <si>
    <t>flagrantly</t>
  </si>
  <si>
    <t>inflexibly</t>
  </si>
  <si>
    <t>fluently</t>
  </si>
  <si>
    <t>forbiddingly</t>
  </si>
  <si>
    <t>forcefully</t>
  </si>
  <si>
    <t>forcibly</t>
  </si>
  <si>
    <t>forgetfully</t>
  </si>
  <si>
    <t>forgivingly</t>
  </si>
  <si>
    <t>forlornly</t>
  </si>
  <si>
    <t>formidably</t>
  </si>
  <si>
    <t>formlessly</t>
  </si>
  <si>
    <t>fraternally</t>
  </si>
  <si>
    <t>fraudulently</t>
  </si>
  <si>
    <t>frugally</t>
  </si>
  <si>
    <t>fretfully</t>
  </si>
  <si>
    <t>friskily</t>
  </si>
  <si>
    <t>frivolously</t>
  </si>
  <si>
    <t>frothily</t>
  </si>
  <si>
    <t>gamely</t>
  </si>
  <si>
    <t>genealogically</t>
  </si>
  <si>
    <t>generically</t>
  </si>
  <si>
    <t>genteelly</t>
  </si>
  <si>
    <t>geologically</t>
  </si>
  <si>
    <t>joylessly</t>
  </si>
  <si>
    <t>gloatingly</t>
  </si>
  <si>
    <t>gloriously</t>
  </si>
  <si>
    <t>glossily</t>
  </si>
  <si>
    <t>gloweringly</t>
  </si>
  <si>
    <t>glowingly</t>
  </si>
  <si>
    <t>gluttonously</t>
  </si>
  <si>
    <t>grandly</t>
  </si>
  <si>
    <t>gratuitously</t>
  </si>
  <si>
    <t>greasily</t>
  </si>
  <si>
    <t>grievously</t>
  </si>
  <si>
    <t>gropingly</t>
  </si>
  <si>
    <t>grudgingly</t>
  </si>
  <si>
    <t>ungrudgingly</t>
  </si>
  <si>
    <t>gruesomely</t>
  </si>
  <si>
    <t>gruffly</t>
  </si>
  <si>
    <t>guiltily</t>
  </si>
  <si>
    <t>gushingly</t>
  </si>
  <si>
    <t>handsomely</t>
  </si>
  <si>
    <t>harmoniously</t>
  </si>
  <si>
    <t>hatefully</t>
  </si>
  <si>
    <t>unadvisedly</t>
  </si>
  <si>
    <t>recklessly</t>
  </si>
  <si>
    <t>heartlessly</t>
  </si>
  <si>
    <t>hermetically</t>
  </si>
  <si>
    <t>heroically</t>
  </si>
  <si>
    <t>insolently</t>
  </si>
  <si>
    <t>hospitably</t>
  </si>
  <si>
    <t>inhospitably</t>
  </si>
  <si>
    <t>huffily</t>
  </si>
  <si>
    <t>humanely</t>
  </si>
  <si>
    <t>inhumanely</t>
  </si>
  <si>
    <t>humorously</t>
  </si>
  <si>
    <t>hygienically</t>
  </si>
  <si>
    <t>unhygienically</t>
  </si>
  <si>
    <t>hysterically</t>
  </si>
  <si>
    <t>icily</t>
  </si>
  <si>
    <t>identically</t>
  </si>
  <si>
    <t>identifiably</t>
  </si>
  <si>
    <t>ideologically</t>
  </si>
  <si>
    <t>idiomatically</t>
  </si>
  <si>
    <t>ignorantly</t>
  </si>
  <si>
    <t>illogically</t>
  </si>
  <si>
    <t>illustriously</t>
  </si>
  <si>
    <t>immaculately</t>
  </si>
  <si>
    <t>immovably</t>
  </si>
  <si>
    <t>impartially</t>
  </si>
  <si>
    <t>impassively</t>
  </si>
  <si>
    <t>imperiously</t>
  </si>
  <si>
    <t>impiously</t>
  </si>
  <si>
    <t>explicitly</t>
  </si>
  <si>
    <t>implicitly</t>
  </si>
  <si>
    <t>impregnably</t>
  </si>
  <si>
    <t>improvidently</t>
  </si>
  <si>
    <t>providently</t>
  </si>
  <si>
    <t>imprudently</t>
  </si>
  <si>
    <t>adequately</t>
  </si>
  <si>
    <t>inadequately</t>
  </si>
  <si>
    <t>incisively</t>
  </si>
  <si>
    <t>incongruously</t>
  </si>
  <si>
    <t>conspicuously</t>
  </si>
  <si>
    <t>incriminatingly</t>
  </si>
  <si>
    <t>indelibly</t>
  </si>
  <si>
    <t>indeterminably</t>
  </si>
  <si>
    <t>indifferently</t>
  </si>
  <si>
    <t>indignantly</t>
  </si>
  <si>
    <t>indiscreetly</t>
  </si>
  <si>
    <t>indolently</t>
  </si>
  <si>
    <t>indulgently</t>
  </si>
  <si>
    <t>industriously</t>
  </si>
  <si>
    <t>inextricably</t>
  </si>
  <si>
    <t>ingeniously</t>
  </si>
  <si>
    <t>ingratiatingly</t>
  </si>
  <si>
    <t>inherently</t>
  </si>
  <si>
    <t>iniquitously</t>
  </si>
  <si>
    <t>innately</t>
  </si>
  <si>
    <t>insecurely</t>
  </si>
  <si>
    <t>sensitively</t>
  </si>
  <si>
    <t>insensitively</t>
  </si>
  <si>
    <t>insinuatingly</t>
  </si>
  <si>
    <t>insipidly</t>
  </si>
  <si>
    <t>insultingly</t>
  </si>
  <si>
    <t>interchangeably</t>
  </si>
  <si>
    <t>intermittently</t>
  </si>
  <si>
    <t>tolerantly</t>
  </si>
  <si>
    <t>intolerantly</t>
  </si>
  <si>
    <t>transitively</t>
  </si>
  <si>
    <t>intransitively</t>
  </si>
  <si>
    <t>intravenously</t>
  </si>
  <si>
    <t>intuitively</t>
  </si>
  <si>
    <t>inventively</t>
  </si>
  <si>
    <t>invidiously</t>
  </si>
  <si>
    <t>invincibly</t>
  </si>
  <si>
    <t>invisibly</t>
  </si>
  <si>
    <t>irately</t>
  </si>
  <si>
    <t>ironically</t>
  </si>
  <si>
    <t>irrelevantly</t>
  </si>
  <si>
    <t>irretrievably</t>
  </si>
  <si>
    <t>irreverently</t>
  </si>
  <si>
    <t>irreversibly</t>
  </si>
  <si>
    <t>jarringly</t>
  </si>
  <si>
    <t>maturely</t>
  </si>
  <si>
    <t>jovially</t>
  </si>
  <si>
    <t>judiciously</t>
  </si>
  <si>
    <t>injudiciously</t>
  </si>
  <si>
    <t>keenly</t>
  </si>
  <si>
    <t>laboriously</t>
  </si>
  <si>
    <t>lackadaisically</t>
  </si>
  <si>
    <t>languidly</t>
  </si>
  <si>
    <t>languorously</t>
  </si>
  <si>
    <t>lazily</t>
  </si>
  <si>
    <t>lifelessly</t>
  </si>
  <si>
    <t>manageably</t>
  </si>
  <si>
    <t>limnologically</t>
  </si>
  <si>
    <t>listlessly</t>
  </si>
  <si>
    <t>lividly</t>
  </si>
  <si>
    <t>loftily</t>
  </si>
  <si>
    <t>logarithmically</t>
  </si>
  <si>
    <t>luridly</t>
  </si>
  <si>
    <t>lustfully</t>
  </si>
  <si>
    <t>lyrically</t>
  </si>
  <si>
    <t>magnanimously</t>
  </si>
  <si>
    <t>majestically</t>
  </si>
  <si>
    <t>benevolently</t>
  </si>
  <si>
    <t>malevolently</t>
  </si>
  <si>
    <t>malignantly</t>
  </si>
  <si>
    <t>malignly</t>
  </si>
  <si>
    <t>managerially</t>
  </si>
  <si>
    <t>mangily</t>
  </si>
  <si>
    <t>manipulatively</t>
  </si>
  <si>
    <t>masochistically</t>
  </si>
  <si>
    <t>masterfully</t>
  </si>
  <si>
    <t>materialistically</t>
  </si>
  <si>
    <t>meanderingly</t>
  </si>
  <si>
    <t>meaningfully</t>
  </si>
  <si>
    <t>meanspiritedly</t>
  </si>
  <si>
    <t>mechanistically</t>
  </si>
  <si>
    <t>meditatively</t>
  </si>
  <si>
    <t>unmelodiously</t>
  </si>
  <si>
    <t>unmemorably</t>
  </si>
  <si>
    <t>truthfully</t>
  </si>
  <si>
    <t>menially</t>
  </si>
  <si>
    <t>meritoriously</t>
  </si>
  <si>
    <t>tidily</t>
  </si>
  <si>
    <t>methodologically</t>
  </si>
  <si>
    <t>rhythmically</t>
  </si>
  <si>
    <t>mindlessly</t>
  </si>
  <si>
    <t>mincingly</t>
  </si>
  <si>
    <t>ministerially</t>
  </si>
  <si>
    <t>miraculously</t>
  </si>
  <si>
    <t>miserably</t>
  </si>
  <si>
    <t>mistily</t>
  </si>
  <si>
    <t>monotonously</t>
  </si>
  <si>
    <t>moodily</t>
  </si>
  <si>
    <t>morosely</t>
  </si>
  <si>
    <t>morphologically</t>
  </si>
  <si>
    <t>motionlessly</t>
  </si>
  <si>
    <t>mournfully</t>
  </si>
  <si>
    <t>murderously</t>
  </si>
  <si>
    <t>murkily</t>
  </si>
  <si>
    <t>unmusically</t>
  </si>
  <si>
    <t>musingly</t>
  </si>
  <si>
    <t>naively</t>
  </si>
  <si>
    <t>nakedly</t>
  </si>
  <si>
    <t>nattily</t>
  </si>
  <si>
    <t>jauntily</t>
  </si>
  <si>
    <t>unnecessarily</t>
  </si>
  <si>
    <t>neglectfully</t>
  </si>
  <si>
    <t>negligently</t>
  </si>
  <si>
    <t>nervously</t>
  </si>
  <si>
    <t>neurotically</t>
  </si>
  <si>
    <t>nobly</t>
  </si>
  <si>
    <t>nostalgically</t>
  </si>
  <si>
    <t>nutritionally</t>
  </si>
  <si>
    <t>obtrusively</t>
  </si>
  <si>
    <t>unobtrusively</t>
  </si>
  <si>
    <t>officiously</t>
  </si>
  <si>
    <t>onerously</t>
  </si>
  <si>
    <t>opaquely</t>
  </si>
  <si>
    <t>optimally</t>
  </si>
  <si>
    <t>optimistically</t>
  </si>
  <si>
    <t>pessimistically</t>
  </si>
  <si>
    <t>optionally</t>
  </si>
  <si>
    <t>obligatorily</t>
  </si>
  <si>
    <t>outlandishly</t>
  </si>
  <si>
    <t>outspokenly</t>
  </si>
  <si>
    <t>overbearingly</t>
  </si>
  <si>
    <t>owlishly</t>
  </si>
  <si>
    <t>pacifistically</t>
  </si>
  <si>
    <t>parentally</t>
  </si>
  <si>
    <t>parenthetically</t>
  </si>
  <si>
    <t>parochially</t>
  </si>
  <si>
    <t>paternally</t>
  </si>
  <si>
    <t>unpatriotically</t>
  </si>
  <si>
    <t>pedantically</t>
  </si>
  <si>
    <t>pensively</t>
  </si>
  <si>
    <t>penuriously</t>
  </si>
  <si>
    <t>perceptively</t>
  </si>
  <si>
    <t>perceptually</t>
  </si>
  <si>
    <t>perfidiously</t>
  </si>
  <si>
    <t>perkily</t>
  </si>
  <si>
    <t>persistently</t>
  </si>
  <si>
    <t>persuasively</t>
  </si>
  <si>
    <t>pertinaciously</t>
  </si>
  <si>
    <t>pervasively</t>
  </si>
  <si>
    <t>pharmacologically</t>
  </si>
  <si>
    <t>philanthropically</t>
  </si>
  <si>
    <t>philatelically</t>
  </si>
  <si>
    <t>phlegmatically</t>
  </si>
  <si>
    <t>picturesquely</t>
  </si>
  <si>
    <t>piggishly</t>
  </si>
  <si>
    <t>placidly</t>
  </si>
  <si>
    <t>prestissimo</t>
  </si>
  <si>
    <t>regretfully</t>
  </si>
  <si>
    <t>piratically</t>
  </si>
  <si>
    <t>piteously</t>
  </si>
  <si>
    <t>placatingly</t>
  </si>
  <si>
    <t>plaintively</t>
  </si>
  <si>
    <t>playfully</t>
  </si>
  <si>
    <t>pleasingly</t>
  </si>
  <si>
    <t>plenarily</t>
  </si>
  <si>
    <t>ploddingly</t>
  </si>
  <si>
    <t>pneumatically</t>
  </si>
  <si>
    <t>pointlessly</t>
  </si>
  <si>
    <t>pluckily</t>
  </si>
  <si>
    <t>ponderously</t>
  </si>
  <si>
    <t>popishly</t>
  </si>
  <si>
    <t>portentously</t>
  </si>
  <si>
    <t>possessively</t>
  </si>
  <si>
    <t>poutingly</t>
  </si>
  <si>
    <t>powerlessly</t>
  </si>
  <si>
    <t>pragmatically</t>
  </si>
  <si>
    <t>precariously</t>
  </si>
  <si>
    <t>precociously</t>
  </si>
  <si>
    <t>carnally</t>
  </si>
  <si>
    <t>presentably</t>
  </si>
  <si>
    <t>pressingly</t>
  </si>
  <si>
    <t>presumptuously</t>
  </si>
  <si>
    <t>unpretentiously</t>
  </si>
  <si>
    <t>prettily</t>
  </si>
  <si>
    <t>priggishly</t>
  </si>
  <si>
    <t>proficiently</t>
  </si>
  <si>
    <t>promisingly</t>
  </si>
  <si>
    <t>prosily</t>
  </si>
  <si>
    <t>proverbially</t>
  </si>
  <si>
    <t>providentially</t>
  </si>
  <si>
    <t>pruriently</t>
  </si>
  <si>
    <t>pryingly</t>
  </si>
  <si>
    <t>pugnaciously</t>
  </si>
  <si>
    <t>punctiliously</t>
  </si>
  <si>
    <t>pungently</t>
  </si>
  <si>
    <t>punily</t>
  </si>
  <si>
    <t>punishingly</t>
  </si>
  <si>
    <t>purposefully</t>
  </si>
  <si>
    <t>purposelessly</t>
  </si>
  <si>
    <t>qualitatively</t>
  </si>
  <si>
    <t>queasily</t>
  </si>
  <si>
    <t>quixotically</t>
  </si>
  <si>
    <t>racily</t>
  </si>
  <si>
    <t>radially</t>
  </si>
  <si>
    <t>radiantly</t>
  </si>
  <si>
    <t>rapaciously</t>
  </si>
  <si>
    <t>reassuringly</t>
  </si>
  <si>
    <t>rebukingly</t>
  </si>
  <si>
    <t>receptively</t>
  </si>
  <si>
    <t>reflectively</t>
  </si>
  <si>
    <t>regally</t>
  </si>
  <si>
    <t>reminiscently</t>
  </si>
  <si>
    <t>remotely</t>
  </si>
  <si>
    <t>repetitively</t>
  </si>
  <si>
    <t>resentfully</t>
  </si>
  <si>
    <t>reservedly</t>
  </si>
  <si>
    <t>resignedly</t>
  </si>
  <si>
    <t>resoundingly</t>
  </si>
  <si>
    <t>resourcefully</t>
  </si>
  <si>
    <t>restrictively</t>
  </si>
  <si>
    <t>retentively</t>
  </si>
  <si>
    <t>reticently</t>
  </si>
  <si>
    <t>rhetorically</t>
  </si>
  <si>
    <t>righteously</t>
  </si>
  <si>
    <t>unrighteously</t>
  </si>
  <si>
    <t>riskily</t>
  </si>
  <si>
    <t>roaring</t>
  </si>
  <si>
    <t>robustly</t>
  </si>
  <si>
    <t>rotationally</t>
  </si>
  <si>
    <t>ruthlessly</t>
  </si>
  <si>
    <t>scandalously</t>
  </si>
  <si>
    <t>schematically</t>
  </si>
  <si>
    <t>scorching</t>
  </si>
  <si>
    <t>scurrilously</t>
  </si>
  <si>
    <t>searchingly</t>
  </si>
  <si>
    <t>secretively</t>
  </si>
  <si>
    <t>selectively</t>
  </si>
  <si>
    <t>unselfconsciously</t>
  </si>
  <si>
    <t>sensationally</t>
  </si>
  <si>
    <t>senselessly</t>
  </si>
  <si>
    <t>sensuously</t>
  </si>
  <si>
    <t>sentimentally</t>
  </si>
  <si>
    <t>unsentimentally</t>
  </si>
  <si>
    <t>inseparably</t>
  </si>
  <si>
    <t>serenely</t>
  </si>
  <si>
    <t>shaggily</t>
  </si>
  <si>
    <t>shakily</t>
  </si>
  <si>
    <t>shallowly</t>
  </si>
  <si>
    <t>shambolically</t>
  </si>
  <si>
    <t>shamefacedly</t>
  </si>
  <si>
    <t>shapelessly</t>
  </si>
  <si>
    <t>sheepishly</t>
  </si>
  <si>
    <t>shiftily</t>
  </si>
  <si>
    <t>shoddily</t>
  </si>
  <si>
    <t>silkily</t>
  </si>
  <si>
    <t>sketchily</t>
  </si>
  <si>
    <t>skimpily</t>
  </si>
  <si>
    <t>skittishly</t>
  </si>
  <si>
    <t>slangily</t>
  </si>
  <si>
    <t>slavishly</t>
  </si>
  <si>
    <t>sleekly</t>
  </si>
  <si>
    <t>sleepily</t>
  </si>
  <si>
    <t>sleeplessly</t>
  </si>
  <si>
    <t>sloppily</t>
  </si>
  <si>
    <t>slouchily</t>
  </si>
  <si>
    <t>smilingly</t>
  </si>
  <si>
    <t>unsmilingly</t>
  </si>
  <si>
    <t>smugly</t>
  </si>
  <si>
    <t>snappishly</t>
  </si>
  <si>
    <t>sneakingly</t>
  </si>
  <si>
    <t>unsociably</t>
  </si>
  <si>
    <t>sociologically</t>
  </si>
  <si>
    <t>solicitously</t>
  </si>
  <si>
    <t>soothingly</t>
  </si>
  <si>
    <t>sorrowfully</t>
  </si>
  <si>
    <t>sottishly</t>
  </si>
  <si>
    <t>soullessly</t>
  </si>
  <si>
    <t>sourly</t>
  </si>
  <si>
    <t>sparely</t>
  </si>
  <si>
    <t>sparsely</t>
  </si>
  <si>
    <t>speciously</t>
  </si>
  <si>
    <t>sportingly</t>
  </si>
  <si>
    <t>unsportingly</t>
  </si>
  <si>
    <t>spotlessly</t>
  </si>
  <si>
    <t>trimly</t>
  </si>
  <si>
    <t>squeamishly</t>
  </si>
  <si>
    <t>standoffishly</t>
  </si>
  <si>
    <t>startlingly</t>
  </si>
  <si>
    <t>steeply</t>
  </si>
  <si>
    <t>stereotypically</t>
  </si>
  <si>
    <t>stertorously</t>
  </si>
  <si>
    <t>stiltedly</t>
  </si>
  <si>
    <t>stirringly</t>
  </si>
  <si>
    <t>therewithal</t>
  </si>
  <si>
    <t>stockily</t>
  </si>
  <si>
    <t>stoically</t>
  </si>
  <si>
    <t>stonily</t>
  </si>
  <si>
    <t>strategically</t>
  </si>
  <si>
    <t>stridently</t>
  </si>
  <si>
    <t>sturdily</t>
  </si>
  <si>
    <t>stylishly</t>
  </si>
  <si>
    <t>stylistically</t>
  </si>
  <si>
    <t>suavely</t>
  </si>
  <si>
    <t>sublimely</t>
  </si>
  <si>
    <t>subtly</t>
  </si>
  <si>
    <t>romantically</t>
  </si>
  <si>
    <t>unromantically</t>
  </si>
  <si>
    <t>sulkily</t>
  </si>
  <si>
    <t>superfluously</t>
  </si>
  <si>
    <t>superstitiously</t>
  </si>
  <si>
    <t>surpassingly</t>
  </si>
  <si>
    <t>surprisedly</t>
  </si>
  <si>
    <t>sweepingly</t>
  </si>
  <si>
    <t>synchronously</t>
  </si>
  <si>
    <t>synthetically</t>
  </si>
  <si>
    <t>tactfully</t>
  </si>
  <si>
    <t>tactlessly</t>
  </si>
  <si>
    <t>tamely</t>
  </si>
  <si>
    <t>tangibly</t>
  </si>
  <si>
    <t>tartly</t>
  </si>
  <si>
    <t>tastelessly</t>
  </si>
  <si>
    <t>tastily</t>
  </si>
  <si>
    <t>tautly</t>
  </si>
  <si>
    <t>tearfully</t>
  </si>
  <si>
    <t>telescopically</t>
  </si>
  <si>
    <t>tellingly</t>
  </si>
  <si>
    <t>tendentiously</t>
  </si>
  <si>
    <t>tenderly</t>
  </si>
  <si>
    <t>tetchily</t>
  </si>
  <si>
    <t>thermostatically</t>
  </si>
  <si>
    <t>thickly</t>
  </si>
  <si>
    <t>thinly</t>
  </si>
  <si>
    <t>thirstily</t>
  </si>
  <si>
    <t>thriftily</t>
  </si>
  <si>
    <t>thriftlessly</t>
  </si>
  <si>
    <t>topographically</t>
  </si>
  <si>
    <t>tortuously</t>
  </si>
  <si>
    <t>touchily</t>
  </si>
  <si>
    <t>toughly</t>
  </si>
  <si>
    <t>transitionally</t>
  </si>
  <si>
    <t>transparently</t>
  </si>
  <si>
    <t>tremulously</t>
  </si>
  <si>
    <t>trenchantly</t>
  </si>
  <si>
    <t>tritely</t>
  </si>
  <si>
    <t>trivially</t>
  </si>
  <si>
    <t>tropically</t>
  </si>
  <si>
    <t>truculently</t>
  </si>
  <si>
    <t>turbulently</t>
  </si>
  <si>
    <t>tutorially</t>
  </si>
  <si>
    <t>unaccountably</t>
  </si>
  <si>
    <t>unassumingly</t>
  </si>
  <si>
    <t>unawares</t>
  </si>
  <si>
    <t>uncannily</t>
  </si>
  <si>
    <t>unchivalrously</t>
  </si>
  <si>
    <t>uncommonly</t>
  </si>
  <si>
    <t>uncompromisingly</t>
  </si>
  <si>
    <t>unwontedly</t>
  </si>
  <si>
    <t>unconcernedly</t>
  </si>
  <si>
    <t>uncontrollably</t>
  </si>
  <si>
    <t>uncouthly</t>
  </si>
  <si>
    <t>under</t>
  </si>
  <si>
    <t>uneventfully</t>
  </si>
  <si>
    <t>ungrammatically</t>
  </si>
  <si>
    <t>unprecedentedly</t>
  </si>
  <si>
    <t>unreservedly</t>
  </si>
  <si>
    <t>unrestrainedly</t>
  </si>
  <si>
    <t>unstintingly</t>
  </si>
  <si>
    <t>unswervingly</t>
  </si>
  <si>
    <t>untruly</t>
  </si>
  <si>
    <t>unworthily</t>
  </si>
  <si>
    <t>dishonorably</t>
  </si>
  <si>
    <t>urbanely</t>
  </si>
  <si>
    <t>usefully</t>
  </si>
  <si>
    <t>uselessly</t>
  </si>
  <si>
    <t>uxoriously</t>
  </si>
  <si>
    <t>vacantly</t>
  </si>
  <si>
    <t>validly</t>
  </si>
  <si>
    <t>vapidly</t>
  </si>
  <si>
    <t>vehemently</t>
  </si>
  <si>
    <t>vicariously</t>
  </si>
  <si>
    <t>vilely</t>
  </si>
  <si>
    <t>virulently</t>
  </si>
  <si>
    <t>voluptuously</t>
  </si>
  <si>
    <t>voraciously</t>
  </si>
  <si>
    <t>vulnerably</t>
  </si>
  <si>
    <t>waggishly</t>
  </si>
  <si>
    <t>wantonly</t>
  </si>
  <si>
    <t>whacking</t>
  </si>
  <si>
    <t>wholeheartedly</t>
  </si>
  <si>
    <t>wholesomely</t>
  </si>
  <si>
    <t>whopping</t>
  </si>
  <si>
    <t>wishfully</t>
  </si>
  <si>
    <t>wistfully</t>
  </si>
  <si>
    <t>witheringly</t>
  </si>
  <si>
    <t>wittily</t>
  </si>
  <si>
    <t>wolfishly</t>
  </si>
  <si>
    <t>worryingly</t>
  </si>
  <si>
    <t>worriedly</t>
  </si>
  <si>
    <t>worthily</t>
  </si>
  <si>
    <t>worthlessly</t>
  </si>
  <si>
    <t>wrathfully</t>
  </si>
  <si>
    <t>wretchedly</t>
  </si>
  <si>
    <t>youthfully</t>
  </si>
  <si>
    <t>zealously</t>
  </si>
  <si>
    <t>bonnily</t>
  </si>
  <si>
    <t>clammily</t>
  </si>
  <si>
    <t>constrainedly</t>
  </si>
  <si>
    <t>coordinately</t>
  </si>
  <si>
    <t>defectively</t>
  </si>
  <si>
    <t>floridly</t>
  </si>
  <si>
    <t>imminently</t>
  </si>
  <si>
    <t>integrally</t>
  </si>
  <si>
    <t>martially</t>
  </si>
  <si>
    <t>ruggedly</t>
  </si>
  <si>
    <t>shrewishly</t>
  </si>
  <si>
    <t>unquestioningly</t>
  </si>
  <si>
    <t>acutely</t>
  </si>
  <si>
    <t>demandingly</t>
  </si>
  <si>
    <t>haggardly</t>
  </si>
  <si>
    <t>dandily</t>
  </si>
  <si>
    <t>expansively</t>
  </si>
  <si>
    <t>calculatingly</t>
  </si>
  <si>
    <t>insignificantly</t>
  </si>
  <si>
    <t>unblinkingly</t>
  </si>
  <si>
    <t>luxuriously</t>
  </si>
  <si>
    <t>lightly</t>
  </si>
  <si>
    <t>quaveringly</t>
  </si>
  <si>
    <t>painlessly</t>
  </si>
  <si>
    <t>contextually</t>
  </si>
  <si>
    <t>polygonally</t>
  </si>
  <si>
    <t>regimentally</t>
  </si>
  <si>
    <t>schismatically</t>
  </si>
  <si>
    <t>abaxially</t>
  </si>
  <si>
    <t>adaxially</t>
  </si>
  <si>
    <t>adjectivally</t>
  </si>
  <si>
    <t>affirmatively</t>
  </si>
  <si>
    <t>canonically</t>
  </si>
  <si>
    <t>cognitively</t>
  </si>
  <si>
    <t>cursively</t>
  </si>
  <si>
    <t>draggingly</t>
  </si>
  <si>
    <t>eccentrically</t>
  </si>
  <si>
    <t>endogenously</t>
  </si>
  <si>
    <t>erotically</t>
  </si>
  <si>
    <t>irreparably</t>
  </si>
  <si>
    <t>irritatingly</t>
  </si>
  <si>
    <t>radioactively</t>
  </si>
  <si>
    <t>recurrently</t>
  </si>
  <si>
    <t>sidearm</t>
  </si>
  <si>
    <t>sinusoidally</t>
  </si>
  <si>
    <t>suggestively</t>
  </si>
  <si>
    <t>synergistically</t>
  </si>
  <si>
    <t>synonymously</t>
  </si>
  <si>
    <t>taxonomically</t>
  </si>
  <si>
    <t>ulteriorly</t>
  </si>
  <si>
    <t>vexatiously</t>
  </si>
  <si>
    <t>wrongfully</t>
  </si>
  <si>
    <t>choke</t>
  </si>
  <si>
    <t>wheeze</t>
  </si>
  <si>
    <t>blow</t>
  </si>
  <si>
    <t>yawn</t>
  </si>
  <si>
    <t>fleer</t>
  </si>
  <si>
    <t>cachinnate</t>
  </si>
  <si>
    <t>sneer</t>
  </si>
  <si>
    <t>scowl</t>
  </si>
  <si>
    <t>shrug</t>
  </si>
  <si>
    <t>floss</t>
  </si>
  <si>
    <t>manicure</t>
  </si>
  <si>
    <t>prink</t>
  </si>
  <si>
    <t>underdress</t>
  </si>
  <si>
    <t>cub</t>
  </si>
  <si>
    <t>antisepticize</t>
  </si>
  <si>
    <t>hatch</t>
  </si>
  <si>
    <t>inflame</t>
  </si>
  <si>
    <t>sob</t>
  </si>
  <si>
    <t>obstipate</t>
  </si>
  <si>
    <t>swelter</t>
  </si>
  <si>
    <t>ail</t>
  </si>
  <si>
    <t>nurse</t>
  </si>
  <si>
    <t>venesect</t>
  </si>
  <si>
    <t>wan</t>
  </si>
  <si>
    <t>disinfect</t>
  </si>
  <si>
    <t>infect</t>
  </si>
  <si>
    <t>canker</t>
  </si>
  <si>
    <t>regrow</t>
  </si>
  <si>
    <t>harm</t>
  </si>
  <si>
    <t>gown</t>
  </si>
  <si>
    <t>refracture</t>
  </si>
  <si>
    <t>purse</t>
  </si>
  <si>
    <t>taper</t>
  </si>
  <si>
    <t>dissimilate</t>
  </si>
  <si>
    <t>replace</t>
  </si>
  <si>
    <t>modify</t>
  </si>
  <si>
    <t>enrich</t>
  </si>
  <si>
    <t>malt</t>
  </si>
  <si>
    <t>creosote</t>
  </si>
  <si>
    <t>chlorinate</t>
  </si>
  <si>
    <t>camphorate</t>
  </si>
  <si>
    <t>ammoniate</t>
  </si>
  <si>
    <t>obtund</t>
  </si>
  <si>
    <t>petrify</t>
  </si>
  <si>
    <t>deteriorate</t>
  </si>
  <si>
    <t>weaken</t>
  </si>
  <si>
    <t>age</t>
  </si>
  <si>
    <t>antiquate</t>
  </si>
  <si>
    <t>incubate</t>
  </si>
  <si>
    <t>tumefy</t>
  </si>
  <si>
    <t>damage</t>
  </si>
  <si>
    <t>impair</t>
  </si>
  <si>
    <t>ossify</t>
  </si>
  <si>
    <t>palsy</t>
  </si>
  <si>
    <t>ablate</t>
  </si>
  <si>
    <t>madder</t>
  </si>
  <si>
    <t>complexion</t>
  </si>
  <si>
    <t>uglify</t>
  </si>
  <si>
    <t>toughen</t>
  </si>
  <si>
    <t>murk</t>
  </si>
  <si>
    <t>simmer</t>
  </si>
  <si>
    <t>twig</t>
  </si>
  <si>
    <t>sunder</t>
  </si>
  <si>
    <t>chap</t>
  </si>
  <si>
    <t>alligator</t>
  </si>
  <si>
    <t>supervene</t>
  </si>
  <si>
    <t>obstinate</t>
  </si>
  <si>
    <t>abort</t>
  </si>
  <si>
    <t>widow</t>
  </si>
  <si>
    <t>bloat</t>
  </si>
  <si>
    <t>pervaporate</t>
  </si>
  <si>
    <t>overheat</t>
  </si>
  <si>
    <t>torch</t>
  </si>
  <si>
    <t>enervate</t>
  </si>
  <si>
    <t>conjugate</t>
  </si>
  <si>
    <t>putrefy</t>
  </si>
  <si>
    <t>snafu</t>
  </si>
  <si>
    <t>rigidify</t>
  </si>
  <si>
    <t>hush</t>
  </si>
  <si>
    <t>misalign</t>
  </si>
  <si>
    <t>wilt</t>
  </si>
  <si>
    <t>jaundice</t>
  </si>
  <si>
    <t>proportion</t>
  </si>
  <si>
    <t>decontaminate</t>
  </si>
  <si>
    <t>insulate</t>
  </si>
  <si>
    <t>ammonify</t>
  </si>
  <si>
    <t>calcify</t>
  </si>
  <si>
    <t>denazify</t>
  </si>
  <si>
    <t>fructify</t>
  </si>
  <si>
    <t>enable</t>
  </si>
  <si>
    <t>demystify</t>
  </si>
  <si>
    <t>upset</t>
  </si>
  <si>
    <t>prim</t>
  </si>
  <si>
    <t>carboxylate</t>
  </si>
  <si>
    <t>delouse</t>
  </si>
  <si>
    <t>saponify</t>
  </si>
  <si>
    <t>decrescendo</t>
  </si>
  <si>
    <t>outmode</t>
  </si>
  <si>
    <t>defervesce</t>
  </si>
  <si>
    <t>incandesce</t>
  </si>
  <si>
    <t>novate</t>
  </si>
  <si>
    <t>opsonize</t>
  </si>
  <si>
    <t>unsanctify</t>
  </si>
  <si>
    <t>vesiculate</t>
  </si>
  <si>
    <t>smut</t>
  </si>
  <si>
    <t>understand</t>
  </si>
  <si>
    <t>intuit</t>
  </si>
  <si>
    <t>retrain</t>
  </si>
  <si>
    <t>misremember</t>
  </si>
  <si>
    <t>misdate</t>
  </si>
  <si>
    <t>scry</t>
  </si>
  <si>
    <t>brainstorm</t>
  </si>
  <si>
    <t>introspect</t>
  </si>
  <si>
    <t>ratiocinate</t>
  </si>
  <si>
    <t>google</t>
  </si>
  <si>
    <t>subtilize</t>
  </si>
  <si>
    <t>compare</t>
  </si>
  <si>
    <t>outclass</t>
  </si>
  <si>
    <t>subordinate</t>
  </si>
  <si>
    <t>downgrade</t>
  </si>
  <si>
    <t>upgrade</t>
  </si>
  <si>
    <t>contrast</t>
  </si>
  <si>
    <t>contradistinguish</t>
  </si>
  <si>
    <t>verify</t>
  </si>
  <si>
    <t>misjudge</t>
  </si>
  <si>
    <t>misgauge</t>
  </si>
  <si>
    <t>disapprove</t>
  </si>
  <si>
    <t>book</t>
  </si>
  <si>
    <t>prejudge</t>
  </si>
  <si>
    <t>believe</t>
  </si>
  <si>
    <t>accept</t>
  </si>
  <si>
    <t>reprobate</t>
  </si>
  <si>
    <t>discredit</t>
  </si>
  <si>
    <t>assay</t>
  </si>
  <si>
    <t>concretize</t>
  </si>
  <si>
    <t>misgive</t>
  </si>
  <si>
    <t>purport</t>
  </si>
  <si>
    <t>elocute</t>
  </si>
  <si>
    <t>brainwash</t>
  </si>
  <si>
    <t>dissent</t>
  </si>
  <si>
    <t>deny</t>
  </si>
  <si>
    <t>profess</t>
  </si>
  <si>
    <t>reprehend</t>
  </si>
  <si>
    <t>deplore</t>
  </si>
  <si>
    <t>mentor</t>
  </si>
  <si>
    <t>unteach</t>
  </si>
  <si>
    <t>fib</t>
  </si>
  <si>
    <t>nitpick</t>
  </si>
  <si>
    <t>blackwash</t>
  </si>
  <si>
    <t>libel</t>
  </si>
  <si>
    <t>mind</t>
  </si>
  <si>
    <t>deride</t>
  </si>
  <si>
    <t>undeceive</t>
  </si>
  <si>
    <t>deprecate</t>
  </si>
  <si>
    <t>overpraise</t>
  </si>
  <si>
    <t>glory</t>
  </si>
  <si>
    <t>ensky</t>
  </si>
  <si>
    <t>impeach</t>
  </si>
  <si>
    <t>impugn</t>
  </si>
  <si>
    <t>brazen</t>
  </si>
  <si>
    <t>warn</t>
  </si>
  <si>
    <t>adulate</t>
  </si>
  <si>
    <t>alibi</t>
  </si>
  <si>
    <t>forgive</t>
  </si>
  <si>
    <t>hollo</t>
  </si>
  <si>
    <t>whisper</t>
  </si>
  <si>
    <t>guesstimate</t>
  </si>
  <si>
    <t>foreshow</t>
  </si>
  <si>
    <t>contraindicate</t>
  </si>
  <si>
    <t>misspell</t>
  </si>
  <si>
    <t>obfuscate</t>
  </si>
  <si>
    <t>lilt</t>
  </si>
  <si>
    <t>platitudinize</t>
  </si>
  <si>
    <t>hype</t>
  </si>
  <si>
    <t>mistranslate</t>
  </si>
  <si>
    <t>slang</t>
  </si>
  <si>
    <t>headline</t>
  </si>
  <si>
    <t>ballyhoo</t>
  </si>
  <si>
    <t>heave</t>
  </si>
  <si>
    <t>disabuse</t>
  </si>
  <si>
    <t>countersign</t>
  </si>
  <si>
    <t>document</t>
  </si>
  <si>
    <t>misquote</t>
  </si>
  <si>
    <t>grunt</t>
  </si>
  <si>
    <t>snort</t>
  </si>
  <si>
    <t>sibilate</t>
  </si>
  <si>
    <t>gargle</t>
  </si>
  <si>
    <t>hypothecate</t>
  </si>
  <si>
    <t>unspell</t>
  </si>
  <si>
    <t>babble</t>
  </si>
  <si>
    <t>stalemate</t>
  </si>
  <si>
    <t>bias</t>
  </si>
  <si>
    <t>recalcitrate</t>
  </si>
  <si>
    <t>outroar</t>
  </si>
  <si>
    <t>outsail</t>
  </si>
  <si>
    <t>outsell</t>
  </si>
  <si>
    <t>outrange</t>
  </si>
  <si>
    <t>outfight</t>
  </si>
  <si>
    <t>savage</t>
  </si>
  <si>
    <t>protect</t>
  </si>
  <si>
    <t>grass</t>
  </si>
  <si>
    <t>fusillade</t>
  </si>
  <si>
    <t>mothproof</t>
  </si>
  <si>
    <t>avail</t>
  </si>
  <si>
    <t>rehash</t>
  </si>
  <si>
    <t>mine</t>
  </si>
  <si>
    <t>overexploit</t>
  </si>
  <si>
    <t>commercialize</t>
  </si>
  <si>
    <t>guzzle</t>
  </si>
  <si>
    <t>ruminate</t>
  </si>
  <si>
    <t>alcoholize</t>
  </si>
  <si>
    <t>overfeed</t>
  </si>
  <si>
    <t>content</t>
  </si>
  <si>
    <t>degust</t>
  </si>
  <si>
    <t>dope</t>
  </si>
  <si>
    <t>chaw</t>
  </si>
  <si>
    <t>clasp</t>
  </si>
  <si>
    <t>grip</t>
  </si>
  <si>
    <t>stroke</t>
  </si>
  <si>
    <t>canoodle</t>
  </si>
  <si>
    <t>shutter</t>
  </si>
  <si>
    <t>holystone</t>
  </si>
  <si>
    <t>smear</t>
  </si>
  <si>
    <t>grease</t>
  </si>
  <si>
    <t>bitt</t>
  </si>
  <si>
    <t>mismate</t>
  </si>
  <si>
    <t>attach</t>
  </si>
  <si>
    <t>unlash</t>
  </si>
  <si>
    <t>unbind</t>
  </si>
  <si>
    <t>cramp</t>
  </si>
  <si>
    <t>scour</t>
  </si>
  <si>
    <t>disbud</t>
  </si>
  <si>
    <t>kill</t>
  </si>
  <si>
    <t>blindfold</t>
  </si>
  <si>
    <t>tile</t>
  </si>
  <si>
    <t>chock</t>
  </si>
  <si>
    <t>skimcoat</t>
  </si>
  <si>
    <t>intersperse</t>
  </si>
  <si>
    <t>slather</t>
  </si>
  <si>
    <t>rasp</t>
  </si>
  <si>
    <t>sponge</t>
  </si>
  <si>
    <t>leather</t>
  </si>
  <si>
    <t>shank</t>
  </si>
  <si>
    <t>birch</t>
  </si>
  <si>
    <t>manhandle</t>
  </si>
  <si>
    <t>fornicate</t>
  </si>
  <si>
    <t>masturbate</t>
  </si>
  <si>
    <t>scarf</t>
  </si>
  <si>
    <t>misdeliver</t>
  </si>
  <si>
    <t>gnaw</t>
  </si>
  <si>
    <t>tug</t>
  </si>
  <si>
    <t>drag</t>
  </si>
  <si>
    <t>tow</t>
  </si>
  <si>
    <t>upheave</t>
  </si>
  <si>
    <t>evict</t>
  </si>
  <si>
    <t>expropriate</t>
  </si>
  <si>
    <t>unhand</t>
  </si>
  <si>
    <t>bag</t>
  </si>
  <si>
    <t>batfowl</t>
  </si>
  <si>
    <t>suspend</t>
  </si>
  <si>
    <t>emplace</t>
  </si>
  <si>
    <t>lob</t>
  </si>
  <si>
    <t>unweave</t>
  </si>
  <si>
    <t>relace</t>
  </si>
  <si>
    <t>stuff</t>
  </si>
  <si>
    <t>scavenge</t>
  </si>
  <si>
    <t>rest</t>
  </si>
  <si>
    <t>cut</t>
  </si>
  <si>
    <t>devour</t>
  </si>
  <si>
    <t>deform</t>
  </si>
  <si>
    <t>tweak</t>
  </si>
  <si>
    <t>comb</t>
  </si>
  <si>
    <t>prefigure</t>
  </si>
  <si>
    <t>consummate</t>
  </si>
  <si>
    <t>incarnate</t>
  </si>
  <si>
    <t>prearrange</t>
  </si>
  <si>
    <t>preform</t>
  </si>
  <si>
    <t>roughcast</t>
  </si>
  <si>
    <t>dilapidate</t>
  </si>
  <si>
    <t>bedizen</t>
  </si>
  <si>
    <t>smelt</t>
  </si>
  <si>
    <t>capture</t>
  </si>
  <si>
    <t>hectograph</t>
  </si>
  <si>
    <t>sonnet</t>
  </si>
  <si>
    <t>miscast</t>
  </si>
  <si>
    <t>cultivate</t>
  </si>
  <si>
    <t>indent</t>
  </si>
  <si>
    <t>misprint</t>
  </si>
  <si>
    <t>copy</t>
  </si>
  <si>
    <t>filigree</t>
  </si>
  <si>
    <t>infatuate</t>
  </si>
  <si>
    <t>lull</t>
  </si>
  <si>
    <t>worry</t>
  </si>
  <si>
    <t>wow</t>
  </si>
  <si>
    <t>excite</t>
  </si>
  <si>
    <t>resent</t>
  </si>
  <si>
    <t>dislike</t>
  </si>
  <si>
    <t>cotton</t>
  </si>
  <si>
    <t>adore</t>
  </si>
  <si>
    <t>buffalo</t>
  </si>
  <si>
    <t>fear</t>
  </si>
  <si>
    <t>intimidate</t>
  </si>
  <si>
    <t>panic</t>
  </si>
  <si>
    <t>miff</t>
  </si>
  <si>
    <t>consternate</t>
  </si>
  <si>
    <t>fluster</t>
  </si>
  <si>
    <t>discountenance</t>
  </si>
  <si>
    <t>anguish</t>
  </si>
  <si>
    <t>fume</t>
  </si>
  <si>
    <t>enrage</t>
  </si>
  <si>
    <t>mourn</t>
  </si>
  <si>
    <t>afflict</t>
  </si>
  <si>
    <t>tribulate</t>
  </si>
  <si>
    <t>hamstring</t>
  </si>
  <si>
    <t>stultify</t>
  </si>
  <si>
    <t>humble</t>
  </si>
  <si>
    <t>mortify</t>
  </si>
  <si>
    <t>ingratiate</t>
  </si>
  <si>
    <t>appreciate</t>
  </si>
  <si>
    <t>endear</t>
  </si>
  <si>
    <t>benight</t>
  </si>
  <si>
    <t>despond</t>
  </si>
  <si>
    <t>abreact</t>
  </si>
  <si>
    <t>dissatisfy</t>
  </si>
  <si>
    <t>discontent</t>
  </si>
  <si>
    <t>displease</t>
  </si>
  <si>
    <t>chill</t>
  </si>
  <si>
    <t>pother</t>
  </si>
  <si>
    <t>interest</t>
  </si>
  <si>
    <t>condole</t>
  </si>
  <si>
    <t>care</t>
  </si>
  <si>
    <t>wish</t>
  </si>
  <si>
    <t>ambition</t>
  </si>
  <si>
    <t>prefer</t>
  </si>
  <si>
    <t>covet</t>
  </si>
  <si>
    <t>envy</t>
  </si>
  <si>
    <t>enthuse</t>
  </si>
  <si>
    <t>disgruntle</t>
  </si>
  <si>
    <t>electrify</t>
  </si>
  <si>
    <t>prolapse</t>
  </si>
  <si>
    <t>sidle</t>
  </si>
  <si>
    <t>elbow</t>
  </si>
  <si>
    <t>maunder</t>
  </si>
  <si>
    <t>snake</t>
  </si>
  <si>
    <t>thrust</t>
  </si>
  <si>
    <t>boggle</t>
  </si>
  <si>
    <t>ambulate</t>
  </si>
  <si>
    <t>jostle</t>
  </si>
  <si>
    <t>totter</t>
  </si>
  <si>
    <t>mountaineer</t>
  </si>
  <si>
    <t>lope</t>
  </si>
  <si>
    <t>treadle</t>
  </si>
  <si>
    <t>schuss</t>
  </si>
  <si>
    <t>solo</t>
  </si>
  <si>
    <t>poise</t>
  </si>
  <si>
    <t>paddle</t>
  </si>
  <si>
    <t>fall</t>
  </si>
  <si>
    <t>flop</t>
  </si>
  <si>
    <t>space</t>
  </si>
  <si>
    <t>marshal</t>
  </si>
  <si>
    <t>shadow</t>
  </si>
  <si>
    <t>displace</t>
  </si>
  <si>
    <t>crock</t>
  </si>
  <si>
    <t>levant</t>
  </si>
  <si>
    <t>skedaddle</t>
  </si>
  <si>
    <t>swash</t>
  </si>
  <si>
    <t>hustle</t>
  </si>
  <si>
    <t>apperceive</t>
  </si>
  <si>
    <t>divine</t>
  </si>
  <si>
    <t>chiromance</t>
  </si>
  <si>
    <t>vitriol</t>
  </si>
  <si>
    <t>expose</t>
  </si>
  <si>
    <t>hallucinate</t>
  </si>
  <si>
    <t>misperceive</t>
  </si>
  <si>
    <t>hunger</t>
  </si>
  <si>
    <t>thirst</t>
  </si>
  <si>
    <t>dissonate</t>
  </si>
  <si>
    <t>watch</t>
  </si>
  <si>
    <t>scan</t>
  </si>
  <si>
    <t>peruse</t>
  </si>
  <si>
    <t>prospect</t>
  </si>
  <si>
    <t>camouflage</t>
  </si>
  <si>
    <t>spangle</t>
  </si>
  <si>
    <t>ogle</t>
  </si>
  <si>
    <t>leer</t>
  </si>
  <si>
    <t>peep</t>
  </si>
  <si>
    <t>inspect</t>
  </si>
  <si>
    <t>blind</t>
  </si>
  <si>
    <t>consonate</t>
  </si>
  <si>
    <t>bankroll</t>
  </si>
  <si>
    <t>demise</t>
  </si>
  <si>
    <t>abandon</t>
  </si>
  <si>
    <t>vouchsafe</t>
  </si>
  <si>
    <t>donate</t>
  </si>
  <si>
    <t>heap</t>
  </si>
  <si>
    <t>freeload</t>
  </si>
  <si>
    <t>shoplift</t>
  </si>
  <si>
    <t>mug</t>
  </si>
  <si>
    <t>tank</t>
  </si>
  <si>
    <t>lose</t>
  </si>
  <si>
    <t>outbid</t>
  </si>
  <si>
    <t>tithe</t>
  </si>
  <si>
    <t>overtax</t>
  </si>
  <si>
    <t>unclothe</t>
  </si>
  <si>
    <t>unsex</t>
  </si>
  <si>
    <t>bereave</t>
  </si>
  <si>
    <t>give</t>
  </si>
  <si>
    <t>rob</t>
  </si>
  <si>
    <t>steal</t>
  </si>
  <si>
    <t>overstock</t>
  </si>
  <si>
    <t>understock</t>
  </si>
  <si>
    <t>immolate</t>
  </si>
  <si>
    <t>supplement</t>
  </si>
  <si>
    <t>smuggle</t>
  </si>
  <si>
    <t>disinfest</t>
  </si>
  <si>
    <t>disembody</t>
  </si>
  <si>
    <t>overprice</t>
  </si>
  <si>
    <t>distrain</t>
  </si>
  <si>
    <t>unburden</t>
  </si>
  <si>
    <t>retrofit</t>
  </si>
  <si>
    <t>sanitate</t>
  </si>
  <si>
    <t>decarbonate</t>
  </si>
  <si>
    <t>dechlorinate</t>
  </si>
  <si>
    <t>overexert</t>
  </si>
  <si>
    <t>backslap</t>
  </si>
  <si>
    <t>superannuate</t>
  </si>
  <si>
    <t>sophisticate</t>
  </si>
  <si>
    <t>downsize</t>
  </si>
  <si>
    <t>bail</t>
  </si>
  <si>
    <t>misally</t>
  </si>
  <si>
    <t>disrespect</t>
  </si>
  <si>
    <t>filibuster</t>
  </si>
  <si>
    <t>gerrymander</t>
  </si>
  <si>
    <t>burke</t>
  </si>
  <si>
    <t>assassinate</t>
  </si>
  <si>
    <t>lynch</t>
  </si>
  <si>
    <t>mismarry</t>
  </si>
  <si>
    <t>remarry</t>
  </si>
  <si>
    <t>entertain</t>
  </si>
  <si>
    <t>scourge</t>
  </si>
  <si>
    <t>declassify</t>
  </si>
  <si>
    <t>indulge</t>
  </si>
  <si>
    <t>advantage</t>
  </si>
  <si>
    <t>prejudice</t>
  </si>
  <si>
    <t>wrong</t>
  </si>
  <si>
    <t>criminalize</t>
  </si>
  <si>
    <t>sandbag</t>
  </si>
  <si>
    <t>overreach</t>
  </si>
  <si>
    <t>compass</t>
  </si>
  <si>
    <t>buck</t>
  </si>
  <si>
    <t>neutralize</t>
  </si>
  <si>
    <t>obey</t>
  </si>
  <si>
    <t>disobey</t>
  </si>
  <si>
    <t>subserve</t>
  </si>
  <si>
    <t>minister</t>
  </si>
  <si>
    <t>rehabilitate</t>
  </si>
  <si>
    <t>reinstate</t>
  </si>
  <si>
    <t>spur</t>
  </si>
  <si>
    <t>undergird</t>
  </si>
  <si>
    <t>shipwreck</t>
  </si>
  <si>
    <t>backdate</t>
  </si>
  <si>
    <t>overachieve</t>
  </si>
  <si>
    <t>oversimplify</t>
  </si>
  <si>
    <t>shark</t>
  </si>
  <si>
    <t>decoy</t>
  </si>
  <si>
    <t>whore</t>
  </si>
  <si>
    <t>poison</t>
  </si>
  <si>
    <t>suborn</t>
  </si>
  <si>
    <t>rumpus</t>
  </si>
  <si>
    <t>connive</t>
  </si>
  <si>
    <t>misgovern</t>
  </si>
  <si>
    <t>fend</t>
  </si>
  <si>
    <t>condescend</t>
  </si>
  <si>
    <t>interlope</t>
  </si>
  <si>
    <t>humbug</t>
  </si>
  <si>
    <t>blindside</t>
  </si>
  <si>
    <t>be</t>
  </si>
  <si>
    <t>collocate</t>
  </si>
  <si>
    <t>vegetate</t>
  </si>
  <si>
    <t>indwell</t>
  </si>
  <si>
    <t>aggregate</t>
  </si>
  <si>
    <t>bear</t>
  </si>
  <si>
    <t>possess</t>
  </si>
  <si>
    <t>scruple</t>
  </si>
  <si>
    <t>overbear</t>
  </si>
  <si>
    <t>overpopulate</t>
  </si>
  <si>
    <t>tessellate</t>
  </si>
  <si>
    <t>overlap</t>
  </si>
  <si>
    <t>aberrate</t>
  </si>
  <si>
    <t>differ</t>
  </si>
  <si>
    <t>stink</t>
  </si>
  <si>
    <t>ape</t>
  </si>
  <si>
    <t>implicate</t>
  </si>
  <si>
    <t>pinnacle</t>
  </si>
  <si>
    <t>dote</t>
  </si>
  <si>
    <t>truckle</t>
  </si>
  <si>
    <t>outwear</t>
  </si>
  <si>
    <t>shillyshally</t>
  </si>
  <si>
    <t>beggar</t>
  </si>
  <si>
    <t>misspend</t>
  </si>
  <si>
    <t>breast</t>
  </si>
  <si>
    <t>abound</t>
  </si>
  <si>
    <t>brim</t>
  </si>
  <si>
    <t>adhere</t>
  </si>
  <si>
    <t>share</t>
  </si>
  <si>
    <t>resplend</t>
  </si>
  <si>
    <t>partake</t>
  </si>
  <si>
    <t>fry</t>
  </si>
  <si>
    <t>blaze</t>
  </si>
  <si>
    <t>gutter</t>
  </si>
  <si>
    <t>haze</t>
  </si>
  <si>
    <t>deflagrate</t>
  </si>
  <si>
    <t>parturient</t>
  </si>
  <si>
    <t>bankable</t>
  </si>
  <si>
    <t>assumptive</t>
  </si>
  <si>
    <t>accumulative</t>
  </si>
  <si>
    <t>springy</t>
  </si>
  <si>
    <t>virulent</t>
  </si>
  <si>
    <t>additive</t>
  </si>
  <si>
    <t>ablative</t>
  </si>
  <si>
    <t>bondable</t>
  </si>
  <si>
    <t>buttony</t>
  </si>
  <si>
    <t>fringed</t>
  </si>
  <si>
    <t>mounted</t>
  </si>
  <si>
    <t>tufted</t>
  </si>
  <si>
    <t>aerobic</t>
  </si>
  <si>
    <t>anaerobic</t>
  </si>
  <si>
    <t>artistic</t>
  </si>
  <si>
    <t>taken</t>
  </si>
  <si>
    <t>elocutionary</t>
  </si>
  <si>
    <t>unmannered</t>
  </si>
  <si>
    <t>hangdog</t>
  </si>
  <si>
    <t>hysterical</t>
  </si>
  <si>
    <t>unsweet</t>
  </si>
  <si>
    <t>viable</t>
  </si>
  <si>
    <t>stillborn</t>
  </si>
  <si>
    <t>live</t>
  </si>
  <si>
    <t>analphabetic</t>
  </si>
  <si>
    <t>ambiguous</t>
  </si>
  <si>
    <t>anabolic</t>
  </si>
  <si>
    <t>unfeeling</t>
  </si>
  <si>
    <t>retrograde</t>
  </si>
  <si>
    <t>columnar</t>
  </si>
  <si>
    <t>bulletproof</t>
  </si>
  <si>
    <t>artful</t>
  </si>
  <si>
    <t>artless</t>
  </si>
  <si>
    <t>clastic</t>
  </si>
  <si>
    <t>gullible</t>
  </si>
  <si>
    <t>irresistible</t>
  </si>
  <si>
    <t>repulsive</t>
  </si>
  <si>
    <t>unappealing</t>
  </si>
  <si>
    <t>thunderous</t>
  </si>
  <si>
    <t>manual</t>
  </si>
  <si>
    <t>astringent</t>
  </si>
  <si>
    <t>unsuspecting</t>
  </si>
  <si>
    <t>unwitting</t>
  </si>
  <si>
    <t>hairy</t>
  </si>
  <si>
    <t>reverse</t>
  </si>
  <si>
    <t>backward</t>
  </si>
  <si>
    <t>forward</t>
  </si>
  <si>
    <t>braky</t>
  </si>
  <si>
    <t>cancerous</t>
  </si>
  <si>
    <t>bottom</t>
  </si>
  <si>
    <t>amended</t>
  </si>
  <si>
    <t>worsened</t>
  </si>
  <si>
    <t>corrective</t>
  </si>
  <si>
    <t>featured</t>
  </si>
  <si>
    <t>anonymous</t>
  </si>
  <si>
    <t>blotchy</t>
  </si>
  <si>
    <t>internecine</t>
  </si>
  <si>
    <t>bloodless</t>
  </si>
  <si>
    <t>nervy</t>
  </si>
  <si>
    <t>rootbound</t>
  </si>
  <si>
    <t>brassbound</t>
  </si>
  <si>
    <t>tweedy</t>
  </si>
  <si>
    <t>undaunted</t>
  </si>
  <si>
    <t>livid</t>
  </si>
  <si>
    <t>jaundiced</t>
  </si>
  <si>
    <t>catholic</t>
  </si>
  <si>
    <t>halting</t>
  </si>
  <si>
    <t>lackadaisical</t>
  </si>
  <si>
    <t>indeterminable</t>
  </si>
  <si>
    <t>calm</t>
  </si>
  <si>
    <t>choppy</t>
  </si>
  <si>
    <t>squally</t>
  </si>
  <si>
    <t>thundery</t>
  </si>
  <si>
    <t>fabian</t>
  </si>
  <si>
    <t>centrifugal</t>
  </si>
  <si>
    <t>uncertain</t>
  </si>
  <si>
    <t>convinced</t>
  </si>
  <si>
    <t>certifiable</t>
  </si>
  <si>
    <t>checkered</t>
  </si>
  <si>
    <t>unalterable</t>
  </si>
  <si>
    <t>achondritic</t>
  </si>
  <si>
    <t>fluorescent</t>
  </si>
  <si>
    <t>christian</t>
  </si>
  <si>
    <t>buggy</t>
  </si>
  <si>
    <t>cobwebby</t>
  </si>
  <si>
    <t>lousy</t>
  </si>
  <si>
    <t>maculate</t>
  </si>
  <si>
    <t>scummy</t>
  </si>
  <si>
    <t>unwashed</t>
  </si>
  <si>
    <t>dirty</t>
  </si>
  <si>
    <t>scabrous</t>
  </si>
  <si>
    <t>vivid</t>
  </si>
  <si>
    <t>unclear</t>
  </si>
  <si>
    <t>unsparing</t>
  </si>
  <si>
    <t>faraway</t>
  </si>
  <si>
    <t>close</t>
  </si>
  <si>
    <t>suited</t>
  </si>
  <si>
    <t>serene</t>
  </si>
  <si>
    <t>according</t>
  </si>
  <si>
    <t>comfortable</t>
  </si>
  <si>
    <t>disproportionate</t>
  </si>
  <si>
    <t>common</t>
  </si>
  <si>
    <t>frequent</t>
  </si>
  <si>
    <t>odd</t>
  </si>
  <si>
    <t>nonverbal</t>
  </si>
  <si>
    <t>openhearted</t>
  </si>
  <si>
    <t>congruous</t>
  </si>
  <si>
    <t>incompetent</t>
  </si>
  <si>
    <t>all</t>
  </si>
  <si>
    <t>half</t>
  </si>
  <si>
    <t>uncompleted</t>
  </si>
  <si>
    <t>super</t>
  </si>
  <si>
    <t>fathomable</t>
  </si>
  <si>
    <t>indecipherable</t>
  </si>
  <si>
    <t>recessed</t>
  </si>
  <si>
    <t>thickset</t>
  </si>
  <si>
    <t>straggly</t>
  </si>
  <si>
    <t>indifferent</t>
  </si>
  <si>
    <t>confined</t>
  </si>
  <si>
    <t>inharmonious</t>
  </si>
  <si>
    <t>alternative</t>
  </si>
  <si>
    <t>conscious</t>
  </si>
  <si>
    <t>sentient</t>
  </si>
  <si>
    <t>comatose</t>
  </si>
  <si>
    <t>ordained</t>
  </si>
  <si>
    <t>marked</t>
  </si>
  <si>
    <t>differentiable</t>
  </si>
  <si>
    <t>constant</t>
  </si>
  <si>
    <t>creative</t>
  </si>
  <si>
    <t>leaky</t>
  </si>
  <si>
    <t>continuous</t>
  </si>
  <si>
    <t>loose</t>
  </si>
  <si>
    <t>torrential</t>
  </si>
  <si>
    <t>contentious</t>
  </si>
  <si>
    <t>handy</t>
  </si>
  <si>
    <t>received</t>
  </si>
  <si>
    <t>bohemian</t>
  </si>
  <si>
    <t>bushy</t>
  </si>
  <si>
    <t>formless</t>
  </si>
  <si>
    <t>cosmopolitan</t>
  </si>
  <si>
    <t>courteous</t>
  </si>
  <si>
    <t>unceremonious</t>
  </si>
  <si>
    <t>fictive</t>
  </si>
  <si>
    <t>credible</t>
  </si>
  <si>
    <t>deprecative</t>
  </si>
  <si>
    <t>uncritical</t>
  </si>
  <si>
    <t>capped</t>
  </si>
  <si>
    <t>flat</t>
  </si>
  <si>
    <t>dimensional</t>
  </si>
  <si>
    <t>slashed</t>
  </si>
  <si>
    <t>unsheared</t>
  </si>
  <si>
    <t>draped</t>
  </si>
  <si>
    <t>dateless</t>
  </si>
  <si>
    <t>indecent</t>
  </si>
  <si>
    <t>hollywood</t>
  </si>
  <si>
    <t>suspensive</t>
  </si>
  <si>
    <t>unavowed</t>
  </si>
  <si>
    <t>unbowed</t>
  </si>
  <si>
    <t>recalcitrant</t>
  </si>
  <si>
    <t>nonresistant</t>
  </si>
  <si>
    <t>inflected</t>
  </si>
  <si>
    <t>decisive</t>
  </si>
  <si>
    <t>coy</t>
  </si>
  <si>
    <t>fragile</t>
  </si>
  <si>
    <t>knockabout</t>
  </si>
  <si>
    <t>needy</t>
  </si>
  <si>
    <t>lenient</t>
  </si>
  <si>
    <t>peremptory</t>
  </si>
  <si>
    <t>undeviating</t>
  </si>
  <si>
    <t>underage</t>
  </si>
  <si>
    <t>unenviable</t>
  </si>
  <si>
    <t>fallen</t>
  </si>
  <si>
    <t>scorched</t>
  </si>
  <si>
    <t>preserved</t>
  </si>
  <si>
    <t>undestroyable</t>
  </si>
  <si>
    <t>indeterminate</t>
  </si>
  <si>
    <t>herculean</t>
  </si>
  <si>
    <t>vexed</t>
  </si>
  <si>
    <t>presidential</t>
  </si>
  <si>
    <t>diligent</t>
  </si>
  <si>
    <t>saturated</t>
  </si>
  <si>
    <t>through</t>
  </si>
  <si>
    <t>indirect</t>
  </si>
  <si>
    <t>bluff</t>
  </si>
  <si>
    <t>pointed</t>
  </si>
  <si>
    <t>backhanded</t>
  </si>
  <si>
    <t>inverse</t>
  </si>
  <si>
    <t>indiscriminate</t>
  </si>
  <si>
    <t>unperceptive</t>
  </si>
  <si>
    <t>distinct</t>
  </si>
  <si>
    <t>crystalline</t>
  </si>
  <si>
    <t>veiled</t>
  </si>
  <si>
    <t>monolithic</t>
  </si>
  <si>
    <t>obsequious</t>
  </si>
  <si>
    <t>dominant</t>
  </si>
  <si>
    <t>recessive</t>
  </si>
  <si>
    <t>theatrical</t>
  </si>
  <si>
    <t>showy</t>
  </si>
  <si>
    <t>incisive</t>
  </si>
  <si>
    <t>deadened</t>
  </si>
  <si>
    <t>alive</t>
  </si>
  <si>
    <t>bubbly</t>
  </si>
  <si>
    <t>bovine</t>
  </si>
  <si>
    <t>eared</t>
  </si>
  <si>
    <t>asthenic</t>
  </si>
  <si>
    <t>poisonous</t>
  </si>
  <si>
    <t>unstudied</t>
  </si>
  <si>
    <t>sisyphean</t>
  </si>
  <si>
    <t>impetuous</t>
  </si>
  <si>
    <t>stretch</t>
  </si>
  <si>
    <t>elective</t>
  </si>
  <si>
    <t>disqualified</t>
  </si>
  <si>
    <t>theoretical</t>
  </si>
  <si>
    <t>academic</t>
  </si>
  <si>
    <t>saddled</t>
  </si>
  <si>
    <t>driving</t>
  </si>
  <si>
    <t>inquisitive</t>
  </si>
  <si>
    <t>inquisitorial</t>
  </si>
  <si>
    <t>labile</t>
  </si>
  <si>
    <t>hypertonic</t>
  </si>
  <si>
    <t>virtual</t>
  </si>
  <si>
    <t>ethical</t>
  </si>
  <si>
    <t>uncomplimentary</t>
  </si>
  <si>
    <t>becoming</t>
  </si>
  <si>
    <t>lumpy</t>
  </si>
  <si>
    <t>literal</t>
  </si>
  <si>
    <t>photographic</t>
  </si>
  <si>
    <t>irredeemable</t>
  </si>
  <si>
    <t>unexciting</t>
  </si>
  <si>
    <t>inexhaustible</t>
  </si>
  <si>
    <t>renewable</t>
  </si>
  <si>
    <t>nonextant</t>
  </si>
  <si>
    <t>inadvisable</t>
  </si>
  <si>
    <t>graphic</t>
  </si>
  <si>
    <t>unresolvable</t>
  </si>
  <si>
    <t>inner</t>
  </si>
  <si>
    <t>popeyed</t>
  </si>
  <si>
    <t>mutinous</t>
  </si>
  <si>
    <t>beaten</t>
  </si>
  <si>
    <t>exotic</t>
  </si>
  <si>
    <t>weird</t>
  </si>
  <si>
    <t>meticulous</t>
  </si>
  <si>
    <t>feathered</t>
  </si>
  <si>
    <t>feathery</t>
  </si>
  <si>
    <t>barren</t>
  </si>
  <si>
    <t>impermanent</t>
  </si>
  <si>
    <t>endless</t>
  </si>
  <si>
    <t>fissile</t>
  </si>
  <si>
    <t>limber</t>
  </si>
  <si>
    <t>semirigid</t>
  </si>
  <si>
    <t>husbandly</t>
  </si>
  <si>
    <t>folksy</t>
  </si>
  <si>
    <t>fortuitous</t>
  </si>
  <si>
    <t>abject</t>
  </si>
  <si>
    <t>reeking</t>
  </si>
  <si>
    <t>alliaceous</t>
  </si>
  <si>
    <t>stationary</t>
  </si>
  <si>
    <t>unhampered</t>
  </si>
  <si>
    <t>salty</t>
  </si>
  <si>
    <t>outfitted</t>
  </si>
  <si>
    <t>unfeathered</t>
  </si>
  <si>
    <t>gross</t>
  </si>
  <si>
    <t>pandemic</t>
  </si>
  <si>
    <t>technical</t>
  </si>
  <si>
    <t>generic</t>
  </si>
  <si>
    <t>generous</t>
  </si>
  <si>
    <t>unglazed</t>
  </si>
  <si>
    <t>illustrious</t>
  </si>
  <si>
    <t>incandescent</t>
  </si>
  <si>
    <t>lustrous</t>
  </si>
  <si>
    <t>inglorious</t>
  </si>
  <si>
    <t>redeeming</t>
  </si>
  <si>
    <t>superb</t>
  </si>
  <si>
    <t>naughty</t>
  </si>
  <si>
    <t>wooden</t>
  </si>
  <si>
    <t>abrupt</t>
  </si>
  <si>
    <t>gradual</t>
  </si>
  <si>
    <t>adamantine</t>
  </si>
  <si>
    <t>abusive</t>
  </si>
  <si>
    <t>ill</t>
  </si>
  <si>
    <t>mischievous</t>
  </si>
  <si>
    <t>unhealthful</t>
  </si>
  <si>
    <t>medical</t>
  </si>
  <si>
    <t>headed</t>
  </si>
  <si>
    <t>ponderous</t>
  </si>
  <si>
    <t>accommodating</t>
  </si>
  <si>
    <t>unaccommodating</t>
  </si>
  <si>
    <t>butch</t>
  </si>
  <si>
    <t>simulated</t>
  </si>
  <si>
    <t>analogous</t>
  </si>
  <si>
    <t>beguiling</t>
  </si>
  <si>
    <t>shabby</t>
  </si>
  <si>
    <t>desolate</t>
  </si>
  <si>
    <t>heated</t>
  </si>
  <si>
    <t>torrid</t>
  </si>
  <si>
    <t>inhuman</t>
  </si>
  <si>
    <t>humane</t>
  </si>
  <si>
    <t>gilbertian</t>
  </si>
  <si>
    <t>anosmic</t>
  </si>
  <si>
    <t>historic</t>
  </si>
  <si>
    <t>measurable</t>
  </si>
  <si>
    <t>strategic</t>
  </si>
  <si>
    <t>lightweight</t>
  </si>
  <si>
    <t>potty</t>
  </si>
  <si>
    <t>noted</t>
  </si>
  <si>
    <t>unnoticeable</t>
  </si>
  <si>
    <t>valedictory</t>
  </si>
  <si>
    <t>reluctant</t>
  </si>
  <si>
    <t>elect</t>
  </si>
  <si>
    <t>inferential</t>
  </si>
  <si>
    <t>industrial</t>
  </si>
  <si>
    <t>infectious</t>
  </si>
  <si>
    <t>privy</t>
  </si>
  <si>
    <t>unadvised</t>
  </si>
  <si>
    <t>abandoned</t>
  </si>
  <si>
    <t>raw</t>
  </si>
  <si>
    <t>criminal</t>
  </si>
  <si>
    <t>educational</t>
  </si>
  <si>
    <t>intellectual</t>
  </si>
  <si>
    <t>prehensile</t>
  </si>
  <si>
    <t>intelligible</t>
  </si>
  <si>
    <t>intriguing</t>
  </si>
  <si>
    <t>extraneous</t>
  </si>
  <si>
    <t>invasive</t>
  </si>
  <si>
    <t>sappy</t>
  </si>
  <si>
    <t>sapless</t>
  </si>
  <si>
    <t>unjust</t>
  </si>
  <si>
    <t>gentle</t>
  </si>
  <si>
    <t>transcendent</t>
  </si>
  <si>
    <t>mountainous</t>
  </si>
  <si>
    <t>unlawful</t>
  </si>
  <si>
    <t>wrongful</t>
  </si>
  <si>
    <t>statutory</t>
  </si>
  <si>
    <t>illegitimate</t>
  </si>
  <si>
    <t>unlike</t>
  </si>
  <si>
    <t>oceanic</t>
  </si>
  <si>
    <t>poetic</t>
  </si>
  <si>
    <t>literate</t>
  </si>
  <si>
    <t>literary</t>
  </si>
  <si>
    <t>inconsequential</t>
  </si>
  <si>
    <t>perennial</t>
  </si>
  <si>
    <t>constricted</t>
  </si>
  <si>
    <t>stray</t>
  </si>
  <si>
    <t>euphonious</t>
  </si>
  <si>
    <t>idolatrous</t>
  </si>
  <si>
    <t>directed</t>
  </si>
  <si>
    <t>barred</t>
  </si>
  <si>
    <t>masked</t>
  </si>
  <si>
    <t>masculine</t>
  </si>
  <si>
    <t>crucial</t>
  </si>
  <si>
    <t>overblown</t>
  </si>
  <si>
    <t>underdeveloped</t>
  </si>
  <si>
    <t>insignificant</t>
  </si>
  <si>
    <t>philharmonic</t>
  </si>
  <si>
    <t>raging</t>
  </si>
  <si>
    <t>engaged</t>
  </si>
  <si>
    <t>lessened</t>
  </si>
  <si>
    <t>untempered</t>
  </si>
  <si>
    <t>sunbaked</t>
  </si>
  <si>
    <t>rangy</t>
  </si>
  <si>
    <t>metamorphic</t>
  </si>
  <si>
    <t>ametabolic</t>
  </si>
  <si>
    <t>moving</t>
  </si>
  <si>
    <t>haunting</t>
  </si>
  <si>
    <t>unmoving</t>
  </si>
  <si>
    <t>kinetic</t>
  </si>
  <si>
    <t>sitting</t>
  </si>
  <si>
    <t>earthy</t>
  </si>
  <si>
    <t>bionic</t>
  </si>
  <si>
    <t>incumbent</t>
  </si>
  <si>
    <t>inessential</t>
  </si>
  <si>
    <t>pathological</t>
  </si>
  <si>
    <t>schizoid</t>
  </si>
  <si>
    <t>noble</t>
  </si>
  <si>
    <t>princely</t>
  </si>
  <si>
    <t>defective</t>
  </si>
  <si>
    <t>freakish</t>
  </si>
  <si>
    <t>supernormal</t>
  </si>
  <si>
    <t>abnormal</t>
  </si>
  <si>
    <t>paranormal</t>
  </si>
  <si>
    <t>unobserved</t>
  </si>
  <si>
    <t>recusant</t>
  </si>
  <si>
    <t>tributary</t>
  </si>
  <si>
    <t>frank</t>
  </si>
  <si>
    <t>inoffensive</t>
  </si>
  <si>
    <t>offensive</t>
  </si>
  <si>
    <t>unused</t>
  </si>
  <si>
    <t>ancient</t>
  </si>
  <si>
    <t>open</t>
  </si>
  <si>
    <t>unleaded</t>
  </si>
  <si>
    <t>conflicting</t>
  </si>
  <si>
    <t>organized</t>
  </si>
  <si>
    <t>phenomenal</t>
  </si>
  <si>
    <t>pyrotechnic</t>
  </si>
  <si>
    <t>stupefying</t>
  </si>
  <si>
    <t>orthodox</t>
  </si>
  <si>
    <t>unorthodox</t>
  </si>
  <si>
    <t>smothered</t>
  </si>
  <si>
    <t>undraped</t>
  </si>
  <si>
    <t>foliate</t>
  </si>
  <si>
    <t>visible</t>
  </si>
  <si>
    <t>poignant</t>
  </si>
  <si>
    <t>itchy</t>
  </si>
  <si>
    <t>impalpable</t>
  </si>
  <si>
    <t>partial</t>
  </si>
  <si>
    <t>platonic</t>
  </si>
  <si>
    <t>restive</t>
  </si>
  <si>
    <t>perceptive</t>
  </si>
  <si>
    <t>discernible</t>
  </si>
  <si>
    <t>palpable</t>
  </si>
  <si>
    <t>permanent</t>
  </si>
  <si>
    <t>permissible</t>
  </si>
  <si>
    <t>compelling</t>
  </si>
  <si>
    <t>psychogenic</t>
  </si>
  <si>
    <t>banded</t>
  </si>
  <si>
    <t>ringed</t>
  </si>
  <si>
    <t>plain</t>
  </si>
  <si>
    <t>damascene</t>
  </si>
  <si>
    <t>casual</t>
  </si>
  <si>
    <t>candid</t>
  </si>
  <si>
    <t>grateful</t>
  </si>
  <si>
    <t>harsh</t>
  </si>
  <si>
    <t>ungrateful</t>
  </si>
  <si>
    <t>peaked</t>
  </si>
  <si>
    <t>sagacious</t>
  </si>
  <si>
    <t>prestigious</t>
  </si>
  <si>
    <t>unimaginative</t>
  </si>
  <si>
    <t>working</t>
  </si>
  <si>
    <t>unwieldy</t>
  </si>
  <si>
    <t>fine</t>
  </si>
  <si>
    <t>impulsive</t>
  </si>
  <si>
    <t>capital</t>
  </si>
  <si>
    <t>original</t>
  </si>
  <si>
    <t>peripheral</t>
  </si>
  <si>
    <t>insular</t>
  </si>
  <si>
    <t>unrepeatable</t>
  </si>
  <si>
    <t>lay</t>
  </si>
  <si>
    <t>kosher</t>
  </si>
  <si>
    <t>beaming</t>
  </si>
  <si>
    <t>provident</t>
  </si>
  <si>
    <t>underbred</t>
  </si>
  <si>
    <t>unqualified</t>
  </si>
  <si>
    <t>qualified</t>
  </si>
  <si>
    <t>equivocal</t>
  </si>
  <si>
    <t>reasonless</t>
  </si>
  <si>
    <t>prompt</t>
  </si>
  <si>
    <t>ripe</t>
  </si>
  <si>
    <t>unripe</t>
  </si>
  <si>
    <t>actual</t>
  </si>
  <si>
    <t>real</t>
  </si>
  <si>
    <t>chimerical</t>
  </si>
  <si>
    <t>kafkaesque</t>
  </si>
  <si>
    <t>bilateral</t>
  </si>
  <si>
    <t>correlative</t>
  </si>
  <si>
    <t>unrefined</t>
  </si>
  <si>
    <t>agrestic</t>
  </si>
  <si>
    <t>rough</t>
  </si>
  <si>
    <t>unprocessed</t>
  </si>
  <si>
    <t>treated</t>
  </si>
  <si>
    <t>reformed</t>
  </si>
  <si>
    <t>impenitent</t>
  </si>
  <si>
    <t>noncyclic</t>
  </si>
  <si>
    <t>orthogonal</t>
  </si>
  <si>
    <t>redoubtable</t>
  </si>
  <si>
    <t>resolvable</t>
  </si>
  <si>
    <t>reserved</t>
  </si>
  <si>
    <t>spartan</t>
  </si>
  <si>
    <t>discouraged</t>
  </si>
  <si>
    <t>infirm</t>
  </si>
  <si>
    <t>unaccountable</t>
  </si>
  <si>
    <t>responsive</t>
  </si>
  <si>
    <t>refractory</t>
  </si>
  <si>
    <t>highflying</t>
  </si>
  <si>
    <t>discretionary</t>
  </si>
  <si>
    <t>reflective</t>
  </si>
  <si>
    <t>vibrant</t>
  </si>
  <si>
    <t>rhetorical</t>
  </si>
  <si>
    <t>unmeasured</t>
  </si>
  <si>
    <t>rich</t>
  </si>
  <si>
    <t>lean</t>
  </si>
  <si>
    <t>conservative</t>
  </si>
  <si>
    <t>horny</t>
  </si>
  <si>
    <t>nutlike</t>
  </si>
  <si>
    <t>blessed</t>
  </si>
  <si>
    <t>mordacious</t>
  </si>
  <si>
    <t>unmarketable</t>
  </si>
  <si>
    <t>same</t>
  </si>
  <si>
    <t>lucid</t>
  </si>
  <si>
    <t>jaded</t>
  </si>
  <si>
    <t>corrosive</t>
  </si>
  <si>
    <t>unlearned</t>
  </si>
  <si>
    <t>scientific</t>
  </si>
  <si>
    <t>conscientious</t>
  </si>
  <si>
    <t>unsealed</t>
  </si>
  <si>
    <t>concealed</t>
  </si>
  <si>
    <t>revealing</t>
  </si>
  <si>
    <t>secure</t>
  </si>
  <si>
    <t>teasing</t>
  </si>
  <si>
    <t>irritable</t>
  </si>
  <si>
    <t>unreactive</t>
  </si>
  <si>
    <t>sensitive</t>
  </si>
  <si>
    <t>apart</t>
  </si>
  <si>
    <t>purifying</t>
  </si>
  <si>
    <t>unsettled</t>
  </si>
  <si>
    <t>sexless</t>
  </si>
  <si>
    <t>anestrous</t>
  </si>
  <si>
    <t>shapeless</t>
  </si>
  <si>
    <t>joint</t>
  </si>
  <si>
    <t>telescopic</t>
  </si>
  <si>
    <t>large</t>
  </si>
  <si>
    <t>monumental</t>
  </si>
  <si>
    <t>suppressed</t>
  </si>
  <si>
    <t>caudate</t>
  </si>
  <si>
    <t>obtuse</t>
  </si>
  <si>
    <t>thickening</t>
  </si>
  <si>
    <t>honest</t>
  </si>
  <si>
    <t>arch</t>
  </si>
  <si>
    <t>bumpy</t>
  </si>
  <si>
    <t>sinuate</t>
  </si>
  <si>
    <t>gregarious</t>
  </si>
  <si>
    <t>insoluble</t>
  </si>
  <si>
    <t>zero</t>
  </si>
  <si>
    <t>every</t>
  </si>
  <si>
    <t>stable</t>
  </si>
  <si>
    <t>noneffervescent</t>
  </si>
  <si>
    <t>specialistic</t>
  </si>
  <si>
    <t>heartless</t>
  </si>
  <si>
    <t>tipsy</t>
  </si>
  <si>
    <t>volcanic</t>
  </si>
  <si>
    <t>thrilling</t>
  </si>
  <si>
    <t>vapid</t>
  </si>
  <si>
    <t>straight</t>
  </si>
  <si>
    <t>involute</t>
  </si>
  <si>
    <t>vehement</t>
  </si>
  <si>
    <t>feudatory</t>
  </si>
  <si>
    <t>unassisted</t>
  </si>
  <si>
    <t>stunning</t>
  </si>
  <si>
    <t>immune</t>
  </si>
  <si>
    <t>nonexempt</t>
  </si>
  <si>
    <t>liable</t>
  </si>
  <si>
    <t>sour</t>
  </si>
  <si>
    <t>sworn</t>
  </si>
  <si>
    <t>sympathetic</t>
  </si>
  <si>
    <t>asynchronous</t>
  </si>
  <si>
    <t>cultivated</t>
  </si>
  <si>
    <t>tamed</t>
  </si>
  <si>
    <t>unbroken</t>
  </si>
  <si>
    <t>barbaric</t>
  </si>
  <si>
    <t>choice</t>
  </si>
  <si>
    <t>limp</t>
  </si>
  <si>
    <t>taut</t>
  </si>
  <si>
    <t>strained</t>
  </si>
  <si>
    <t>territorial</t>
  </si>
  <si>
    <t>depressed</t>
  </si>
  <si>
    <t>tenuous</t>
  </si>
  <si>
    <t>cogitative</t>
  </si>
  <si>
    <t>saving</t>
  </si>
  <si>
    <t>wasteful</t>
  </si>
  <si>
    <t>neat</t>
  </si>
  <si>
    <t>brushed</t>
  </si>
  <si>
    <t>bitter</t>
  </si>
  <si>
    <t>haunted</t>
  </si>
  <si>
    <t>mothy</t>
  </si>
  <si>
    <t>truthful</t>
  </si>
  <si>
    <t>mendacious</t>
  </si>
  <si>
    <t>tied</t>
  </si>
  <si>
    <t>torn</t>
  </si>
  <si>
    <t>anticlimactic</t>
  </si>
  <si>
    <t>serviceable</t>
  </si>
  <si>
    <t>utilitarian</t>
  </si>
  <si>
    <t>utopian</t>
  </si>
  <si>
    <t>precious</t>
  </si>
  <si>
    <t>chaffy</t>
  </si>
  <si>
    <t>versatile</t>
  </si>
  <si>
    <t>convulsive</t>
  </si>
  <si>
    <t>impeccable</t>
  </si>
  <si>
    <t>forced</t>
  </si>
  <si>
    <t>unwilled</t>
  </si>
  <si>
    <t>compromising</t>
  </si>
  <si>
    <t>indefensible</t>
  </si>
  <si>
    <t>penetrable</t>
  </si>
  <si>
    <t>cordial</t>
  </si>
  <si>
    <t>brittle</t>
  </si>
  <si>
    <t>washed</t>
  </si>
  <si>
    <t>salubrious</t>
  </si>
  <si>
    <t>timbered</t>
  </si>
  <si>
    <t>battered</t>
  </si>
  <si>
    <t>quotable</t>
  </si>
  <si>
    <t>sacred</t>
  </si>
  <si>
    <t>mesic</t>
  </si>
  <si>
    <t>apocalyptic</t>
  </si>
  <si>
    <t>aural</t>
  </si>
  <si>
    <t>chelate</t>
  </si>
  <si>
    <t>crustaceous</t>
  </si>
  <si>
    <t>directional</t>
  </si>
  <si>
    <t>elemental</t>
  </si>
  <si>
    <t>existential</t>
  </si>
  <si>
    <t>imperial</t>
  </si>
  <si>
    <t>lysogenic</t>
  </si>
  <si>
    <t>professional</t>
  </si>
  <si>
    <t>biblical</t>
  </si>
  <si>
    <t>factual</t>
  </si>
  <si>
    <t>environmental</t>
  </si>
  <si>
    <t>tragic</t>
  </si>
  <si>
    <t>thyroid</t>
  </si>
  <si>
    <t>philanthropic</t>
  </si>
  <si>
    <t>partitive</t>
  </si>
  <si>
    <t>purgatorial</t>
  </si>
  <si>
    <t>retentive</t>
  </si>
  <si>
    <t>shaped</t>
  </si>
  <si>
    <t>state</t>
  </si>
  <si>
    <t>cakewalk</t>
  </si>
  <si>
    <t>masterpiece</t>
  </si>
  <si>
    <t>reciprocity</t>
  </si>
  <si>
    <t>intrusion</t>
  </si>
  <si>
    <t>conquest</t>
  </si>
  <si>
    <t>coup</t>
  </si>
  <si>
    <t>naught</t>
  </si>
  <si>
    <t>misappropriation</t>
  </si>
  <si>
    <t>contusion</t>
  </si>
  <si>
    <t>breakthrough</t>
  </si>
  <si>
    <t>downshift</t>
  </si>
  <si>
    <t>salvation</t>
  </si>
  <si>
    <t>runoff</t>
  </si>
  <si>
    <t>deportation</t>
  </si>
  <si>
    <t>retribution</t>
  </si>
  <si>
    <t>indemnification</t>
  </si>
  <si>
    <t>adornment</t>
  </si>
  <si>
    <t>makeover</t>
  </si>
  <si>
    <t>profanation</t>
  </si>
  <si>
    <t>defoliation</t>
  </si>
  <si>
    <t>trek</t>
  </si>
  <si>
    <t>porterage</t>
  </si>
  <si>
    <t>devaluation</t>
  </si>
  <si>
    <t>babel</t>
  </si>
  <si>
    <t>scald</t>
  </si>
  <si>
    <t>despite</t>
  </si>
  <si>
    <t>outrage</t>
  </si>
  <si>
    <t>exasperation</t>
  </si>
  <si>
    <t>jackknife</t>
  </si>
  <si>
    <t>craps</t>
  </si>
  <si>
    <t>coloratura</t>
  </si>
  <si>
    <t>brouhaha</t>
  </si>
  <si>
    <t>wilding</t>
  </si>
  <si>
    <t>assist</t>
  </si>
  <si>
    <t>jugglery</t>
  </si>
  <si>
    <t>sainthood</t>
  </si>
  <si>
    <t>profession</t>
  </si>
  <si>
    <t>shingling</t>
  </si>
  <si>
    <t>overkill</t>
  </si>
  <si>
    <t>testing</t>
  </si>
  <si>
    <t>hospice</t>
  </si>
  <si>
    <t>detoxification</t>
  </si>
  <si>
    <t>psychotherapy</t>
  </si>
  <si>
    <t>refrigeration</t>
  </si>
  <si>
    <t>fomentation</t>
  </si>
  <si>
    <t>handicraft</t>
  </si>
  <si>
    <t>dereliction</t>
  </si>
  <si>
    <t>infliction</t>
  </si>
  <si>
    <t>villainy</t>
  </si>
  <si>
    <t>indirection</t>
  </si>
  <si>
    <t>crime</t>
  </si>
  <si>
    <t>assault</t>
  </si>
  <si>
    <t>bigamy</t>
  </si>
  <si>
    <t>rolling</t>
  </si>
  <si>
    <t>essay</t>
  </si>
  <si>
    <t>foray</t>
  </si>
  <si>
    <t>patrol</t>
  </si>
  <si>
    <t>engorgement</t>
  </si>
  <si>
    <t>nibble</t>
  </si>
  <si>
    <t>zizz</t>
  </si>
  <si>
    <t>scrutiny</t>
  </si>
  <si>
    <t>puppetry</t>
  </si>
  <si>
    <t>knitting</t>
  </si>
  <si>
    <t>decoupage</t>
  </si>
  <si>
    <t>gastronomy</t>
  </si>
  <si>
    <t>exploration</t>
  </si>
  <si>
    <t>armageddon</t>
  </si>
  <si>
    <t>inroad</t>
  </si>
  <si>
    <t>strike</t>
  </si>
  <si>
    <t>shakedown</t>
  </si>
  <si>
    <t>collation</t>
  </si>
  <si>
    <t>ritual</t>
  </si>
  <si>
    <t>ritualism</t>
  </si>
  <si>
    <t>penance</t>
  </si>
  <si>
    <t>pause</t>
  </si>
  <si>
    <t>laziness</t>
  </si>
  <si>
    <t>forbearance</t>
  </si>
  <si>
    <t>laughter</t>
  </si>
  <si>
    <t>borrowing</t>
  </si>
  <si>
    <t>toleration</t>
  </si>
  <si>
    <t>strife</t>
  </si>
  <si>
    <t>wallop</t>
  </si>
  <si>
    <t>contumacy</t>
  </si>
  <si>
    <t>ouster</t>
  </si>
  <si>
    <t>devotion</t>
  </si>
  <si>
    <t>traditionalism</t>
  </si>
  <si>
    <t>exacerbation</t>
  </si>
  <si>
    <t>insolence</t>
  </si>
  <si>
    <t>exculpation</t>
  </si>
  <si>
    <t>infanticide</t>
  </si>
  <si>
    <t>buzz</t>
  </si>
  <si>
    <t>beatification</t>
  </si>
  <si>
    <t>adult</t>
  </si>
  <si>
    <t>horn</t>
  </si>
  <si>
    <t>warbler</t>
  </si>
  <si>
    <t>tarantula</t>
  </si>
  <si>
    <t>peacock</t>
  </si>
  <si>
    <t>lovebird</t>
  </si>
  <si>
    <t>drake</t>
  </si>
  <si>
    <t>jellyfish</t>
  </si>
  <si>
    <t>taenia</t>
  </si>
  <si>
    <t>vixen</t>
  </si>
  <si>
    <t>gnat</t>
  </si>
  <si>
    <t>firebug</t>
  </si>
  <si>
    <t>fritillary</t>
  </si>
  <si>
    <t>grub</t>
  </si>
  <si>
    <t>maverick</t>
  </si>
  <si>
    <t>primate</t>
  </si>
  <si>
    <t>parr</t>
  </si>
  <si>
    <t>adumbration</t>
  </si>
  <si>
    <t>afterthought</t>
  </si>
  <si>
    <t>ampulla</t>
  </si>
  <si>
    <t>anaglyph</t>
  </si>
  <si>
    <t>apc</t>
  </si>
  <si>
    <t>arabesque</t>
  </si>
  <si>
    <t>artery</t>
  </si>
  <si>
    <t>backsword</t>
  </si>
  <si>
    <t>beaker</t>
  </si>
  <si>
    <t>belladonna</t>
  </si>
  <si>
    <t>blucher</t>
  </si>
  <si>
    <t>brougham</t>
  </si>
  <si>
    <t>chantry</t>
  </si>
  <si>
    <t>cheesecake</t>
  </si>
  <si>
    <t>chesterfield</t>
  </si>
  <si>
    <t>china</t>
  </si>
  <si>
    <t>cloak</t>
  </si>
  <si>
    <t>colt</t>
  </si>
  <si>
    <t>cookhouse</t>
  </si>
  <si>
    <t>costume</t>
  </si>
  <si>
    <t>cowl</t>
  </si>
  <si>
    <t>crinoline</t>
  </si>
  <si>
    <t>dart</t>
  </si>
  <si>
    <t>decker</t>
  </si>
  <si>
    <t>derrick</t>
  </si>
  <si>
    <t>diamante</t>
  </si>
  <si>
    <t>folder</t>
  </si>
  <si>
    <t>guimpe</t>
  </si>
  <si>
    <t>hole</t>
  </si>
  <si>
    <t>junk</t>
  </si>
  <si>
    <t>kibble</t>
  </si>
  <si>
    <t>lace</t>
  </si>
  <si>
    <t>lacquer</t>
  </si>
  <si>
    <t>landscaping</t>
  </si>
  <si>
    <t>millstone</t>
  </si>
  <si>
    <t>modification</t>
  </si>
  <si>
    <t>nostrum</t>
  </si>
  <si>
    <t>panache</t>
  </si>
  <si>
    <t>panhandle</t>
  </si>
  <si>
    <t>plenum</t>
  </si>
  <si>
    <t>plimsoll</t>
  </si>
  <si>
    <t>pointillism</t>
  </si>
  <si>
    <t>puzzle</t>
  </si>
  <si>
    <t>rathole</t>
  </si>
  <si>
    <t>reamer</t>
  </si>
  <si>
    <t>reducer</t>
  </si>
  <si>
    <t>ride</t>
  </si>
  <si>
    <t>ruin</t>
  </si>
  <si>
    <t>sackcloth</t>
  </si>
  <si>
    <t>serpent</t>
  </si>
  <si>
    <t>slasher</t>
  </si>
  <si>
    <t>spode</t>
  </si>
  <si>
    <t>spouter</t>
  </si>
  <si>
    <t>standee</t>
  </si>
  <si>
    <t>stinker</t>
  </si>
  <si>
    <t>surcoat</t>
  </si>
  <si>
    <t>tooth</t>
  </si>
  <si>
    <t>toy</t>
  </si>
  <si>
    <t>tumbler</t>
  </si>
  <si>
    <t>tunic</t>
  </si>
  <si>
    <t>vermiculation</t>
  </si>
  <si>
    <t>waterproofing</t>
  </si>
  <si>
    <t>zodiac</t>
  </si>
  <si>
    <t>worldliness</t>
  </si>
  <si>
    <t>fieriness</t>
  </si>
  <si>
    <t>temperament</t>
  </si>
  <si>
    <t>blood</t>
  </si>
  <si>
    <t>uncheerfulness</t>
  </si>
  <si>
    <t>pertness</t>
  </si>
  <si>
    <t>lyricism</t>
  </si>
  <si>
    <t>inanition</t>
  </si>
  <si>
    <t>puritanism</t>
  </si>
  <si>
    <t>wholeheartedness</t>
  </si>
  <si>
    <t>congeniality</t>
  </si>
  <si>
    <t>brashness</t>
  </si>
  <si>
    <t>desperation</t>
  </si>
  <si>
    <t>hastiness</t>
  </si>
  <si>
    <t>attentiveness</t>
  </si>
  <si>
    <t>inattentiveness</t>
  </si>
  <si>
    <t>carefulness</t>
  </si>
  <si>
    <t>precaution</t>
  </si>
  <si>
    <t>carefreeness</t>
  </si>
  <si>
    <t>hairlessness</t>
  </si>
  <si>
    <t>pleasingness</t>
  </si>
  <si>
    <t>attractiveness</t>
  </si>
  <si>
    <t>invitation</t>
  </si>
  <si>
    <t>fussiness</t>
  </si>
  <si>
    <t>definition</t>
  </si>
  <si>
    <t>focus</t>
  </si>
  <si>
    <t>obtuseness</t>
  </si>
  <si>
    <t>irony</t>
  </si>
  <si>
    <t>appropriateness</t>
  </si>
  <si>
    <t>impressiveness</t>
  </si>
  <si>
    <t>neediness</t>
  </si>
  <si>
    <t>characteristic</t>
  </si>
  <si>
    <t>shiftiness</t>
  </si>
  <si>
    <t>absoluteness</t>
  </si>
  <si>
    <t>incurability</t>
  </si>
  <si>
    <t>approximation</t>
  </si>
  <si>
    <t>sort</t>
  </si>
  <si>
    <t>equivalence</t>
  </si>
  <si>
    <t>inconsistency</t>
  </si>
  <si>
    <t>unevenness</t>
  </si>
  <si>
    <t>probability</t>
  </si>
  <si>
    <t>insubstantiality</t>
  </si>
  <si>
    <t>totality</t>
  </si>
  <si>
    <t>regularity</t>
  </si>
  <si>
    <t>homogeneity</t>
  </si>
  <si>
    <t>ruggedness</t>
  </si>
  <si>
    <t>unsteadiness</t>
  </si>
  <si>
    <t>shakiness</t>
  </si>
  <si>
    <t>immobility</t>
  </si>
  <si>
    <t>granite</t>
  </si>
  <si>
    <t>sureness</t>
  </si>
  <si>
    <t>niceness</t>
  </si>
  <si>
    <t>abrasiveness</t>
  </si>
  <si>
    <t>beastliness</t>
  </si>
  <si>
    <t>fatality</t>
  </si>
  <si>
    <t>expectedness</t>
  </si>
  <si>
    <t>familiarity</t>
  </si>
  <si>
    <t>singularity</t>
  </si>
  <si>
    <t>originality</t>
  </si>
  <si>
    <t>instability</t>
  </si>
  <si>
    <t>illegitimacy</t>
  </si>
  <si>
    <t>shadiness</t>
  </si>
  <si>
    <t>tweediness</t>
  </si>
  <si>
    <t>raggedness</t>
  </si>
  <si>
    <t>tastelessness</t>
  </si>
  <si>
    <t>unintelligibility</t>
  </si>
  <si>
    <t>impeccability</t>
  </si>
  <si>
    <t>penuriousness</t>
  </si>
  <si>
    <t>conscience</t>
  </si>
  <si>
    <t>religiousness</t>
  </si>
  <si>
    <t>wrongness</t>
  </si>
  <si>
    <t>divinity</t>
  </si>
  <si>
    <t>fearlessness</t>
  </si>
  <si>
    <t>fearfulness</t>
  </si>
  <si>
    <t>nerves</t>
  </si>
  <si>
    <t>steadfastness</t>
  </si>
  <si>
    <t>singleness</t>
  </si>
  <si>
    <t>sincerity</t>
  </si>
  <si>
    <t>hypocrisy</t>
  </si>
  <si>
    <t>integrity</t>
  </si>
  <si>
    <t>ingenuousness</t>
  </si>
  <si>
    <t>artlessness</t>
  </si>
  <si>
    <t>cunning</t>
  </si>
  <si>
    <t>betrayal</t>
  </si>
  <si>
    <t>inhibition</t>
  </si>
  <si>
    <t>looseness</t>
  </si>
  <si>
    <t>lightheadedness</t>
  </si>
  <si>
    <t>slovenliness</t>
  </si>
  <si>
    <t>squeamishness</t>
  </si>
  <si>
    <t>correctness</t>
  </si>
  <si>
    <t>discomposure</t>
  </si>
  <si>
    <t>obedience</t>
  </si>
  <si>
    <t>disobedience</t>
  </si>
  <si>
    <t>robustness</t>
  </si>
  <si>
    <t>streak</t>
  </si>
  <si>
    <t>hoariness</t>
  </si>
  <si>
    <t>senility</t>
  </si>
  <si>
    <t>staleness</t>
  </si>
  <si>
    <t>drape</t>
  </si>
  <si>
    <t>flakiness</t>
  </si>
  <si>
    <t>chalk</t>
  </si>
  <si>
    <t>chromatism</t>
  </si>
  <si>
    <t>cacophony</t>
  </si>
  <si>
    <t>sugariness</t>
  </si>
  <si>
    <t>tallness</t>
  </si>
  <si>
    <t>incandescence</t>
  </si>
  <si>
    <t>deadness</t>
  </si>
  <si>
    <t>invulnerability</t>
  </si>
  <si>
    <t>jugular</t>
  </si>
  <si>
    <t>vulnerability</t>
  </si>
  <si>
    <t>forwardness</t>
  </si>
  <si>
    <t>futurity</t>
  </si>
  <si>
    <t>fermata</t>
  </si>
  <si>
    <t>angularity</t>
  </si>
  <si>
    <t>orthogonality</t>
  </si>
  <si>
    <t>perpendicularity</t>
  </si>
  <si>
    <t>grind</t>
  </si>
  <si>
    <t>depth</t>
  </si>
  <si>
    <t>wealth</t>
  </si>
  <si>
    <t>overgrowth</t>
  </si>
  <si>
    <t>coverage</t>
  </si>
  <si>
    <t>shallowness</t>
  </si>
  <si>
    <t>worth</t>
  </si>
  <si>
    <t>value</t>
  </si>
  <si>
    <t>behalf</t>
  </si>
  <si>
    <t>poorness</t>
  </si>
  <si>
    <t>instrumentality</t>
  </si>
  <si>
    <t>worthlessness</t>
  </si>
  <si>
    <t>idealism</t>
  </si>
  <si>
    <t>leverage</t>
  </si>
  <si>
    <t>handicap</t>
  </si>
  <si>
    <t>reasonableness</t>
  </si>
  <si>
    <t>limitation</t>
  </si>
  <si>
    <t>occidentalism</t>
  </si>
  <si>
    <t>orientalism</t>
  </si>
  <si>
    <t>historicalness</t>
  </si>
  <si>
    <t>vitalness</t>
  </si>
  <si>
    <t>urgency</t>
  </si>
  <si>
    <t>unimportance</t>
  </si>
  <si>
    <t>meaninglessness</t>
  </si>
  <si>
    <t>lifeblood</t>
  </si>
  <si>
    <t>imperium</t>
  </si>
  <si>
    <t>lordship</t>
  </si>
  <si>
    <t>dullness</t>
  </si>
  <si>
    <t>ratability</t>
  </si>
  <si>
    <t>insolubility</t>
  </si>
  <si>
    <t>relativity</t>
  </si>
  <si>
    <t>subjectivism</t>
  </si>
  <si>
    <t>snot</t>
  </si>
  <si>
    <t>booger</t>
  </si>
  <si>
    <t>ectoplasm</t>
  </si>
  <si>
    <t>papilla</t>
  </si>
  <si>
    <t>jowl</t>
  </si>
  <si>
    <t>eye</t>
  </si>
  <si>
    <t>logic</t>
  </si>
  <si>
    <t>coruscation</t>
  </si>
  <si>
    <t>knowingness</t>
  </si>
  <si>
    <t>paradise</t>
  </si>
  <si>
    <t>contrivance</t>
  </si>
  <si>
    <t>eristic</t>
  </si>
  <si>
    <t>homiletics</t>
  </si>
  <si>
    <t>efficiency</t>
  </si>
  <si>
    <t>economy</t>
  </si>
  <si>
    <t>ear</t>
  </si>
  <si>
    <t>discipline</t>
  </si>
  <si>
    <t>trance</t>
  </si>
  <si>
    <t>difficulty</t>
  </si>
  <si>
    <t>pisser</t>
  </si>
  <si>
    <t>snorter</t>
  </si>
  <si>
    <t>hurdle</t>
  </si>
  <si>
    <t>jealousy</t>
  </si>
  <si>
    <t>remark</t>
  </si>
  <si>
    <t>masking</t>
  </si>
  <si>
    <t>incense</t>
  </si>
  <si>
    <t>urtication</t>
  </si>
  <si>
    <t>twinge</t>
  </si>
  <si>
    <t>temperature</t>
  </si>
  <si>
    <t>overvaluation</t>
  </si>
  <si>
    <t>culture</t>
  </si>
  <si>
    <t>mirror</t>
  </si>
  <si>
    <t>nightmare</t>
  </si>
  <si>
    <t>ideology</t>
  </si>
  <si>
    <t>presumption</t>
  </si>
  <si>
    <t>dissection</t>
  </si>
  <si>
    <t>ratiocination</t>
  </si>
  <si>
    <t>lucubration</t>
  </si>
  <si>
    <t>mysticism</t>
  </si>
  <si>
    <t>inwardness</t>
  </si>
  <si>
    <t>explanation</t>
  </si>
  <si>
    <t>key</t>
  </si>
  <si>
    <t>pabulum</t>
  </si>
  <si>
    <t>antipathy</t>
  </si>
  <si>
    <t>cynosure</t>
  </si>
  <si>
    <t>information</t>
  </si>
  <si>
    <t>verity</t>
  </si>
  <si>
    <t>exception</t>
  </si>
  <si>
    <t>imposition</t>
  </si>
  <si>
    <t>perception</t>
  </si>
  <si>
    <t>strangeness</t>
  </si>
  <si>
    <t>species</t>
  </si>
  <si>
    <t>texture</t>
  </si>
  <si>
    <t>badge</t>
  </si>
  <si>
    <t>teacher</t>
  </si>
  <si>
    <t>quadruple</t>
  </si>
  <si>
    <t>quintessence</t>
  </si>
  <si>
    <t>tableau</t>
  </si>
  <si>
    <t>confabulation</t>
  </si>
  <si>
    <t>mirage</t>
  </si>
  <si>
    <t>rainbow</t>
  </si>
  <si>
    <t>principle</t>
  </si>
  <si>
    <t>functionalism</t>
  </si>
  <si>
    <t>individualism</t>
  </si>
  <si>
    <t>nationalism</t>
  </si>
  <si>
    <t>atheism</t>
  </si>
  <si>
    <t>education</t>
  </si>
  <si>
    <t>liberalism</t>
  </si>
  <si>
    <t>outlier</t>
  </si>
  <si>
    <t>philosophy</t>
  </si>
  <si>
    <t>synergism</t>
  </si>
  <si>
    <t>call</t>
  </si>
  <si>
    <t>literalism</t>
  </si>
  <si>
    <t>predisposition</t>
  </si>
  <si>
    <t>reverence</t>
  </si>
  <si>
    <t>meritocracy</t>
  </si>
  <si>
    <t>judaism</t>
  </si>
  <si>
    <t>buddhism</t>
  </si>
  <si>
    <t>descriptivism</t>
  </si>
  <si>
    <t>wrinkle</t>
  </si>
  <si>
    <t>jawbreaker</t>
  </si>
  <si>
    <t>misconstruction</t>
  </si>
  <si>
    <t>reverend</t>
  </si>
  <si>
    <t>baronetcy</t>
  </si>
  <si>
    <t>viscountcy</t>
  </si>
  <si>
    <t>subtitle</t>
  </si>
  <si>
    <t>limerick</t>
  </si>
  <si>
    <t>squiggle</t>
  </si>
  <si>
    <t>psalm</t>
  </si>
  <si>
    <t>nullity</t>
  </si>
  <si>
    <t>commutation</t>
  </si>
  <si>
    <t>shucks</t>
  </si>
  <si>
    <t>token</t>
  </si>
  <si>
    <t>footprint</t>
  </si>
  <si>
    <t>confirmation</t>
  </si>
  <si>
    <t>bravo</t>
  </si>
  <si>
    <t>rave</t>
  </si>
  <si>
    <t>slating</t>
  </si>
  <si>
    <t>static</t>
  </si>
  <si>
    <t>stricture</t>
  </si>
  <si>
    <t>mud</t>
  </si>
  <si>
    <t>testimony</t>
  </si>
  <si>
    <t>protestation</t>
  </si>
  <si>
    <t>commination</t>
  </si>
  <si>
    <t>oracle</t>
  </si>
  <si>
    <t>axiom</t>
  </si>
  <si>
    <t>jactitation</t>
  </si>
  <si>
    <t>chord</t>
  </si>
  <si>
    <t>pennant</t>
  </si>
  <si>
    <t>array</t>
  </si>
  <si>
    <t>ritz</t>
  </si>
  <si>
    <t>basque</t>
  </si>
  <si>
    <t>tragedy</t>
  </si>
  <si>
    <t>play</t>
  </si>
  <si>
    <t>flatness</t>
  </si>
  <si>
    <t>tautology</t>
  </si>
  <si>
    <t>poetry</t>
  </si>
  <si>
    <t>conceit</t>
  </si>
  <si>
    <t>expostulation</t>
  </si>
  <si>
    <t>expletive</t>
  </si>
  <si>
    <t>exchange</t>
  </si>
  <si>
    <t>gnome</t>
  </si>
  <si>
    <t>invocation</t>
  </si>
  <si>
    <t>reading</t>
  </si>
  <si>
    <t>imbroglio</t>
  </si>
  <si>
    <t>accommodation</t>
  </si>
  <si>
    <t>firestorm</t>
  </si>
  <si>
    <t>polemic</t>
  </si>
  <si>
    <t>inquisition</t>
  </si>
  <si>
    <t>complaint</t>
  </si>
  <si>
    <t>exclamation</t>
  </si>
  <si>
    <t>kvetch</t>
  </si>
  <si>
    <t>histrionics</t>
  </si>
  <si>
    <t>discovery</t>
  </si>
  <si>
    <t>giveaway</t>
  </si>
  <si>
    <t>admission</t>
  </si>
  <si>
    <t>sop</t>
  </si>
  <si>
    <t>threat</t>
  </si>
  <si>
    <t>ringing</t>
  </si>
  <si>
    <t>specification</t>
  </si>
  <si>
    <t>defiance</t>
  </si>
  <si>
    <t>excoriation</t>
  </si>
  <si>
    <t>anathema</t>
  </si>
  <si>
    <t>grievance</t>
  </si>
  <si>
    <t>imprecation</t>
  </si>
  <si>
    <t>indictment</t>
  </si>
  <si>
    <t>dissuasion</t>
  </si>
  <si>
    <t>discouragement</t>
  </si>
  <si>
    <t>disheartenment</t>
  </si>
  <si>
    <t>indicator</t>
  </si>
  <si>
    <t>stripe</t>
  </si>
  <si>
    <t>avalanche</t>
  </si>
  <si>
    <t>foreboding</t>
  </si>
  <si>
    <t>treat</t>
  </si>
  <si>
    <t>feast</t>
  </si>
  <si>
    <t>stunner</t>
  </si>
  <si>
    <t>collision</t>
  </si>
  <si>
    <t>famine</t>
  </si>
  <si>
    <t>meltdown</t>
  </si>
  <si>
    <t>failure</t>
  </si>
  <si>
    <t>barnburner</t>
  </si>
  <si>
    <t>apparition</t>
  </si>
  <si>
    <t>adversity</t>
  </si>
  <si>
    <t>flashback</t>
  </si>
  <si>
    <t>undulation</t>
  </si>
  <si>
    <t>sinking</t>
  </si>
  <si>
    <t>scene</t>
  </si>
  <si>
    <t>collapse</t>
  </si>
  <si>
    <t>levitation</t>
  </si>
  <si>
    <t>monstrosity</t>
  </si>
  <si>
    <t>bay</t>
  </si>
  <si>
    <t>grate</t>
  </si>
  <si>
    <t>grinding</t>
  </si>
  <si>
    <t>howl</t>
  </si>
  <si>
    <t>tremolo</t>
  </si>
  <si>
    <t>expense</t>
  </si>
  <si>
    <t>reversion</t>
  </si>
  <si>
    <t>wallow</t>
  </si>
  <si>
    <t>championship</t>
  </si>
  <si>
    <t>zeal</t>
  </si>
  <si>
    <t>sentimentality</t>
  </si>
  <si>
    <t>conflict</t>
  </si>
  <si>
    <t>temptation</t>
  </si>
  <si>
    <t>addiction</t>
  </si>
  <si>
    <t>afterglow</t>
  </si>
  <si>
    <t>comfort</t>
  </si>
  <si>
    <t>approval</t>
  </si>
  <si>
    <t>isolation</t>
  </si>
  <si>
    <t>nausea</t>
  </si>
  <si>
    <t>unconcern</t>
  </si>
  <si>
    <t>devastation</t>
  </si>
  <si>
    <t>fever</t>
  </si>
  <si>
    <t>sensibility</t>
  </si>
  <si>
    <t>unrest</t>
  </si>
  <si>
    <t>impatience</t>
  </si>
  <si>
    <t>stir</t>
  </si>
  <si>
    <t>hysteria</t>
  </si>
  <si>
    <t>anxiety</t>
  </si>
  <si>
    <t>confidence</t>
  </si>
  <si>
    <t>happiness</t>
  </si>
  <si>
    <t>triumph</t>
  </si>
  <si>
    <t>comfortableness</t>
  </si>
  <si>
    <t>pride</t>
  </si>
  <si>
    <t>misery</t>
  </si>
  <si>
    <t>despair</t>
  </si>
  <si>
    <t>intimidation</t>
  </si>
  <si>
    <t>loyalty</t>
  </si>
  <si>
    <t>quiche</t>
  </si>
  <si>
    <t>nonpareil</t>
  </si>
  <si>
    <t>simnel</t>
  </si>
  <si>
    <t>kiss</t>
  </si>
  <si>
    <t>eater</t>
  </si>
  <si>
    <t>cocozelle</t>
  </si>
  <si>
    <t>gherkin</t>
  </si>
  <si>
    <t>sprout</t>
  </si>
  <si>
    <t>persimmon</t>
  </si>
  <si>
    <t>nectarine</t>
  </si>
  <si>
    <t>plumcot</t>
  </si>
  <si>
    <t>pike</t>
  </si>
  <si>
    <t>snapper</t>
  </si>
  <si>
    <t>herb</t>
  </si>
  <si>
    <t>chives</t>
  </si>
  <si>
    <t>costmary</t>
  </si>
  <si>
    <t>parsley</t>
  </si>
  <si>
    <t>rosemary</t>
  </si>
  <si>
    <t>rue</t>
  </si>
  <si>
    <t>caper</t>
  </si>
  <si>
    <t>paprika</t>
  </si>
  <si>
    <t>tostada</t>
  </si>
  <si>
    <t>guinness</t>
  </si>
  <si>
    <t>zinfandel</t>
  </si>
  <si>
    <t>grasshopper</t>
  </si>
  <si>
    <t>manhattan</t>
  </si>
  <si>
    <t>criollo</t>
  </si>
  <si>
    <t>brave</t>
  </si>
  <si>
    <t>homeless</t>
  </si>
  <si>
    <t>bureaucracy</t>
  </si>
  <si>
    <t>hospital</t>
  </si>
  <si>
    <t>underperformer</t>
  </si>
  <si>
    <t>powerhouse</t>
  </si>
  <si>
    <t>taoism</t>
  </si>
  <si>
    <t>cadre</t>
  </si>
  <si>
    <t>lobby</t>
  </si>
  <si>
    <t>preserve</t>
  </si>
  <si>
    <t>minimum</t>
  </si>
  <si>
    <t>monument</t>
  </si>
  <si>
    <t>fairway</t>
  </si>
  <si>
    <t>tiptop</t>
  </si>
  <si>
    <t>ontario</t>
  </si>
  <si>
    <t>cebu</t>
  </si>
  <si>
    <t>copernicus</t>
  </si>
  <si>
    <t>firestone</t>
  </si>
  <si>
    <t>io</t>
  </si>
  <si>
    <t>moon</t>
  </si>
  <si>
    <t>motor</t>
  </si>
  <si>
    <t>scintilla</t>
  </si>
  <si>
    <t>slough</t>
  </si>
  <si>
    <t>tor</t>
  </si>
  <si>
    <t>thalia</t>
  </si>
  <si>
    <t>raphael</t>
  </si>
  <si>
    <t>ghoul</t>
  </si>
  <si>
    <t>houri</t>
  </si>
  <si>
    <t>dracula</t>
  </si>
  <si>
    <t>hamlet</t>
  </si>
  <si>
    <t>gentile</t>
  </si>
  <si>
    <t>lancastrian</t>
  </si>
  <si>
    <t>administrator</t>
  </si>
  <si>
    <t>amateur</t>
  </si>
  <si>
    <t>ambassador</t>
  </si>
  <si>
    <t>ass</t>
  </si>
  <si>
    <t>auditor</t>
  </si>
  <si>
    <t>baggage</t>
  </si>
  <si>
    <t>bantamweight</t>
  </si>
  <si>
    <t>bawler</t>
  </si>
  <si>
    <t>besieger</t>
  </si>
  <si>
    <t>brick</t>
  </si>
  <si>
    <t>buster</t>
  </si>
  <si>
    <t>butcher</t>
  </si>
  <si>
    <t>captive</t>
  </si>
  <si>
    <t>casanova</t>
  </si>
  <si>
    <t>checker</t>
  </si>
  <si>
    <t>choker</t>
  </si>
  <si>
    <t>critic</t>
  </si>
  <si>
    <t>cur</t>
  </si>
  <si>
    <t>cynic</t>
  </si>
  <si>
    <t>daniel</t>
  </si>
  <si>
    <t>decipherer</t>
  </si>
  <si>
    <t>detective</t>
  </si>
  <si>
    <t>fondler</t>
  </si>
  <si>
    <t>fowler</t>
  </si>
  <si>
    <t>gainer</t>
  </si>
  <si>
    <t>hotspur</t>
  </si>
  <si>
    <t>infiltrator</t>
  </si>
  <si>
    <t>jezebel</t>
  </si>
  <si>
    <t>lazarus</t>
  </si>
  <si>
    <t>margrave</t>
  </si>
  <si>
    <t>marine</t>
  </si>
  <si>
    <t>marquess</t>
  </si>
  <si>
    <t>martyr</t>
  </si>
  <si>
    <t>matriarch</t>
  </si>
  <si>
    <t>modifier</t>
  </si>
  <si>
    <t>nabob</t>
  </si>
  <si>
    <t>necromancer</t>
  </si>
  <si>
    <t>outsider</t>
  </si>
  <si>
    <t>pagan</t>
  </si>
  <si>
    <t>parrot</t>
  </si>
  <si>
    <t>peacekeeper</t>
  </si>
  <si>
    <t>pledge</t>
  </si>
  <si>
    <t>puritan</t>
  </si>
  <si>
    <t>python</t>
  </si>
  <si>
    <t>ramrod</t>
  </si>
  <si>
    <t>saracen</t>
  </si>
  <si>
    <t>saver</t>
  </si>
  <si>
    <t>seer</t>
  </si>
  <si>
    <t>sheep</t>
  </si>
  <si>
    <t>shuffler</t>
  </si>
  <si>
    <t>slicker</t>
  </si>
  <si>
    <t>squatter</t>
  </si>
  <si>
    <t>svengali</t>
  </si>
  <si>
    <t>thrall</t>
  </si>
  <si>
    <t>transcriber</t>
  </si>
  <si>
    <t>tyrant</t>
  </si>
  <si>
    <t>utterer</t>
  </si>
  <si>
    <t>virtuoso</t>
  </si>
  <si>
    <t>viscountess</t>
  </si>
  <si>
    <t>voicer</t>
  </si>
  <si>
    <t>welterweight</t>
  </si>
  <si>
    <t>whistler</t>
  </si>
  <si>
    <t>yeoman</t>
  </si>
  <si>
    <t>yogi</t>
  </si>
  <si>
    <t>benjamin</t>
  </si>
  <si>
    <t>cyclone</t>
  </si>
  <si>
    <t>pleomorphism</t>
  </si>
  <si>
    <t>hornwort</t>
  </si>
  <si>
    <t>strawflower</t>
  </si>
  <si>
    <t>lettuce</t>
  </si>
  <si>
    <t>helleborine</t>
  </si>
  <si>
    <t>cane</t>
  </si>
  <si>
    <t>gourd</t>
  </si>
  <si>
    <t>jonquil</t>
  </si>
  <si>
    <t>brier</t>
  </si>
  <si>
    <t>bean</t>
  </si>
  <si>
    <t>severalty</t>
  </si>
  <si>
    <t>acquisition</t>
  </si>
  <si>
    <t>purchase</t>
  </si>
  <si>
    <t>gratuity</t>
  </si>
  <si>
    <t>jackpot</t>
  </si>
  <si>
    <t>fee</t>
  </si>
  <si>
    <t>penalty</t>
  </si>
  <si>
    <t>exemption</t>
  </si>
  <si>
    <t>wastage</t>
  </si>
  <si>
    <t>circumstances</t>
  </si>
  <si>
    <t>absorption</t>
  </si>
  <si>
    <t>oliguria</t>
  </si>
  <si>
    <t>irruption</t>
  </si>
  <si>
    <t>pullulation</t>
  </si>
  <si>
    <t>slippage</t>
  </si>
  <si>
    <t>zymosis</t>
  </si>
  <si>
    <t>complement</t>
  </si>
  <si>
    <t>cord</t>
  </si>
  <si>
    <t>megaton</t>
  </si>
  <si>
    <t>accretion</t>
  </si>
  <si>
    <t>split</t>
  </si>
  <si>
    <t>affinity</t>
  </si>
  <si>
    <t>scale</t>
  </si>
  <si>
    <t>comparison</t>
  </si>
  <si>
    <t>triangle</t>
  </si>
  <si>
    <t>facet</t>
  </si>
  <si>
    <t>intrigue</t>
  </si>
  <si>
    <t>rejection</t>
  </si>
  <si>
    <t>swamp</t>
  </si>
  <si>
    <t>widowhood</t>
  </si>
  <si>
    <t>amity</t>
  </si>
  <si>
    <t>earthquake</t>
  </si>
  <si>
    <t>combustion</t>
  </si>
  <si>
    <t>illumination</t>
  </si>
  <si>
    <t>unhappiness</t>
  </si>
  <si>
    <t>fragmentation</t>
  </si>
  <si>
    <t>latitude</t>
  </si>
  <si>
    <t>helplessness</t>
  </si>
  <si>
    <t>reliance</t>
  </si>
  <si>
    <t>virus</t>
  </si>
  <si>
    <t>arousal</t>
  </si>
  <si>
    <t>rage</t>
  </si>
  <si>
    <t>bulimia</t>
  </si>
  <si>
    <t>myasthenia</t>
  </si>
  <si>
    <t>juice</t>
  </si>
  <si>
    <t>dystrophy</t>
  </si>
  <si>
    <t>impaction</t>
  </si>
  <si>
    <t>anthrax</t>
  </si>
  <si>
    <t>incompetence</t>
  </si>
  <si>
    <t>convulsion</t>
  </si>
  <si>
    <t>chorea</t>
  </si>
  <si>
    <t>insufficiency</t>
  </si>
  <si>
    <t>pox</t>
  </si>
  <si>
    <t>aspergillosis</t>
  </si>
  <si>
    <t>gall</t>
  </si>
  <si>
    <t>pathology</t>
  </si>
  <si>
    <t>blight</t>
  </si>
  <si>
    <t>alveolitis</t>
  </si>
  <si>
    <t>rust</t>
  </si>
  <si>
    <t>syndrome</t>
  </si>
  <si>
    <t>nebula</t>
  </si>
  <si>
    <t>enlargement</t>
  </si>
  <si>
    <t>stitch</t>
  </si>
  <si>
    <t>calcification</t>
  </si>
  <si>
    <t>aberration</t>
  </si>
  <si>
    <t>delirium</t>
  </si>
  <si>
    <t>purple</t>
  </si>
  <si>
    <t>pedestal</t>
  </si>
  <si>
    <t>obscurity</t>
  </si>
  <si>
    <t>name</t>
  </si>
  <si>
    <t>fame</t>
  </si>
  <si>
    <t>infamy</t>
  </si>
  <si>
    <t>monopoly</t>
  </si>
  <si>
    <t>wretchedness</t>
  </si>
  <si>
    <t>shortness</t>
  </si>
  <si>
    <t>fatigue</t>
  </si>
  <si>
    <t>flaw</t>
  </si>
  <si>
    <t>lameness</t>
  </si>
  <si>
    <t>extremity</t>
  </si>
  <si>
    <t>distress</t>
  </si>
  <si>
    <t>dirtiness</t>
  </si>
  <si>
    <t>calmness</t>
  </si>
  <si>
    <t>impropriety</t>
  </si>
  <si>
    <t>motivation</t>
  </si>
  <si>
    <t>preservation</t>
  </si>
  <si>
    <t>ferment</t>
  </si>
  <si>
    <t>ammonia</t>
  </si>
  <si>
    <t>cyanide</t>
  </si>
  <si>
    <t>matchwood</t>
  </si>
  <si>
    <t>vinegar</t>
  </si>
  <si>
    <t>vinyl</t>
  </si>
  <si>
    <t>cashmere</t>
  </si>
  <si>
    <t>hours</t>
  </si>
  <si>
    <t>day</t>
  </si>
  <si>
    <t>night</t>
  </si>
  <si>
    <t>millennium</t>
  </si>
  <si>
    <t>tomorrow</t>
  </si>
  <si>
    <t>period</t>
  </si>
  <si>
    <t>regency</t>
  </si>
  <si>
    <t>significantly</t>
  </si>
  <si>
    <t>absolutely</t>
  </si>
  <si>
    <t>perfectly</t>
  </si>
  <si>
    <t>amiss</t>
  </si>
  <si>
    <t>quite</t>
  </si>
  <si>
    <t>never</t>
  </si>
  <si>
    <t>somehow</t>
  </si>
  <si>
    <t>anon</t>
  </si>
  <si>
    <t>happily</t>
  </si>
  <si>
    <t>easily</t>
  </si>
  <si>
    <t>accordingly</t>
  </si>
  <si>
    <t>on</t>
  </si>
  <si>
    <t>alike</t>
  </si>
  <si>
    <t>aback</t>
  </si>
  <si>
    <t>brilliantly</t>
  </si>
  <si>
    <t>microscopically</t>
  </si>
  <si>
    <t>sanely</t>
  </si>
  <si>
    <t>highly</t>
  </si>
  <si>
    <t>magnetically</t>
  </si>
  <si>
    <t>upstairs</t>
  </si>
  <si>
    <t>up</t>
  </si>
  <si>
    <t>finely</t>
  </si>
  <si>
    <t>historically</t>
  </si>
  <si>
    <t>unofficially</t>
  </si>
  <si>
    <t>legally</t>
  </si>
  <si>
    <t>technically</t>
  </si>
  <si>
    <t>graphically</t>
  </si>
  <si>
    <t>judicially</t>
  </si>
  <si>
    <t>completely</t>
  </si>
  <si>
    <t>fecklessly</t>
  </si>
  <si>
    <t>theoretically</t>
  </si>
  <si>
    <t>wildly</t>
  </si>
  <si>
    <t>gracelessly</t>
  </si>
  <si>
    <t>irritably</t>
  </si>
  <si>
    <t>theatrically</t>
  </si>
  <si>
    <t>spitefully</t>
  </si>
  <si>
    <t>autocratically</t>
  </si>
  <si>
    <t>accurately</t>
  </si>
  <si>
    <t>trustfully</t>
  </si>
  <si>
    <t>darkly</t>
  </si>
  <si>
    <t>moderately</t>
  </si>
  <si>
    <t>thoughtlessly</t>
  </si>
  <si>
    <t>furiously</t>
  </si>
  <si>
    <t>ineptly</t>
  </si>
  <si>
    <t>solidly</t>
  </si>
  <si>
    <t>dully</t>
  </si>
  <si>
    <t>unbelievably</t>
  </si>
  <si>
    <t>fiercely</t>
  </si>
  <si>
    <t>inarticulately</t>
  </si>
  <si>
    <t>amain</t>
  </si>
  <si>
    <t>capriciously</t>
  </si>
  <si>
    <t>chaotically</t>
  </si>
  <si>
    <t>deftly</t>
  </si>
  <si>
    <t>deferentially</t>
  </si>
  <si>
    <t>distributively</t>
  </si>
  <si>
    <t>dumbly</t>
  </si>
  <si>
    <t>explosively</t>
  </si>
  <si>
    <t>fastidiously</t>
  </si>
  <si>
    <t>foully</t>
  </si>
  <si>
    <t>fractiously</t>
  </si>
  <si>
    <t>legitimately</t>
  </si>
  <si>
    <t>logically</t>
  </si>
  <si>
    <t>impersonally</t>
  </si>
  <si>
    <t>incurably</t>
  </si>
  <si>
    <t>innocently</t>
  </si>
  <si>
    <t>securely</t>
  </si>
  <si>
    <t>substantially</t>
  </si>
  <si>
    <t>melodramatically</t>
  </si>
  <si>
    <t>sadly</t>
  </si>
  <si>
    <t>mundanely</t>
  </si>
  <si>
    <t>palely</t>
  </si>
  <si>
    <t>pathetically</t>
  </si>
  <si>
    <t>perpendicularly</t>
  </si>
  <si>
    <t>precipitously</t>
  </si>
  <si>
    <t>primitively</t>
  </si>
  <si>
    <t>profanely</t>
  </si>
  <si>
    <t>quaintly</t>
  </si>
  <si>
    <t>refreshingly</t>
  </si>
  <si>
    <t>respectably</t>
  </si>
  <si>
    <t>roguishly</t>
  </si>
  <si>
    <t>shabbily</t>
  </si>
  <si>
    <t>smoothly</t>
  </si>
  <si>
    <t>sociably</t>
  </si>
  <si>
    <t>supinely</t>
  </si>
  <si>
    <t>theologically</t>
  </si>
  <si>
    <t>uncertainly</t>
  </si>
  <si>
    <t>softly</t>
  </si>
  <si>
    <t>immediately</t>
  </si>
  <si>
    <t>directly</t>
  </si>
  <si>
    <t>fearfully</t>
  </si>
  <si>
    <t>desperately</t>
  </si>
  <si>
    <t>heavily</t>
  </si>
  <si>
    <t>loosely</t>
  </si>
  <si>
    <t>stably</t>
  </si>
  <si>
    <t>respire</t>
  </si>
  <si>
    <t>hyperventilate</t>
  </si>
  <si>
    <t>bungle</t>
  </si>
  <si>
    <t>ulcerate</t>
  </si>
  <si>
    <t>convulse</t>
  </si>
  <si>
    <t>stare</t>
  </si>
  <si>
    <t>prank</t>
  </si>
  <si>
    <t>irritate</t>
  </si>
  <si>
    <t>soothe</t>
  </si>
  <si>
    <t>hurt</t>
  </si>
  <si>
    <t>stream</t>
  </si>
  <si>
    <t>concuss</t>
  </si>
  <si>
    <t>doctor</t>
  </si>
  <si>
    <t>hock</t>
  </si>
  <si>
    <t>heal</t>
  </si>
  <si>
    <t>change</t>
  </si>
  <si>
    <t>convert</t>
  </si>
  <si>
    <t>syncopate</t>
  </si>
  <si>
    <t>carbonate</t>
  </si>
  <si>
    <t>mitigate</t>
  </si>
  <si>
    <t>addle</t>
  </si>
  <si>
    <t>strengthen</t>
  </si>
  <si>
    <t>attenuate</t>
  </si>
  <si>
    <t>buttress</t>
  </si>
  <si>
    <t>fan</t>
  </si>
  <si>
    <t>enhance</t>
  </si>
  <si>
    <t>leapfrog</t>
  </si>
  <si>
    <t>devastate</t>
  </si>
  <si>
    <t>acerbate</t>
  </si>
  <si>
    <t>blush</t>
  </si>
  <si>
    <t>untune</t>
  </si>
  <si>
    <t>boost</t>
  </si>
  <si>
    <t>dim</t>
  </si>
  <si>
    <t>depreciate</t>
  </si>
  <si>
    <t>cork</t>
  </si>
  <si>
    <t>overboil</t>
  </si>
  <si>
    <t>craze</t>
  </si>
  <si>
    <t>auspicate</t>
  </si>
  <si>
    <t>lapse</t>
  </si>
  <si>
    <t>glaciate</t>
  </si>
  <si>
    <t>emaciate</t>
  </si>
  <si>
    <t>fold</t>
  </si>
  <si>
    <t>macerate</t>
  </si>
  <si>
    <t>frenchify</t>
  </si>
  <si>
    <t>unbrace</t>
  </si>
  <si>
    <t>fulminate</t>
  </si>
  <si>
    <t>curdle</t>
  </si>
  <si>
    <t>evacuate</t>
  </si>
  <si>
    <t>complete</t>
  </si>
  <si>
    <t>glorify</t>
  </si>
  <si>
    <t>devalue</t>
  </si>
  <si>
    <t>cleanse</t>
  </si>
  <si>
    <t>curry</t>
  </si>
  <si>
    <t>chrome</t>
  </si>
  <si>
    <t>mystify</t>
  </si>
  <si>
    <t>sweeten</t>
  </si>
  <si>
    <t>capacitate</t>
  </si>
  <si>
    <t>caseate</t>
  </si>
  <si>
    <t>tense</t>
  </si>
  <si>
    <t>poach</t>
  </si>
  <si>
    <t>deify</t>
  </si>
  <si>
    <t>dinge</t>
  </si>
  <si>
    <t>assibilate</t>
  </si>
  <si>
    <t>disrupt</t>
  </si>
  <si>
    <t>prostrate</t>
  </si>
  <si>
    <t>damp</t>
  </si>
  <si>
    <t>opacify</t>
  </si>
  <si>
    <t>rejuvenate</t>
  </si>
  <si>
    <t>subtract</t>
  </si>
  <si>
    <t>digest</t>
  </si>
  <si>
    <t>slack</t>
  </si>
  <si>
    <t>riddle</t>
  </si>
  <si>
    <t>theorize</t>
  </si>
  <si>
    <t>anatomize</t>
  </si>
  <si>
    <t>approve</t>
  </si>
  <si>
    <t>rubberstamp</t>
  </si>
  <si>
    <t>bethink</t>
  </si>
  <si>
    <t>repudiate</t>
  </si>
  <si>
    <t>approbate</t>
  </si>
  <si>
    <t>doubt</t>
  </si>
  <si>
    <t>undervalue</t>
  </si>
  <si>
    <t>overshoot</t>
  </si>
  <si>
    <t>dazzle</t>
  </si>
  <si>
    <t>clamp</t>
  </si>
  <si>
    <t>agree</t>
  </si>
  <si>
    <t>seduce</t>
  </si>
  <si>
    <t>pry</t>
  </si>
  <si>
    <t>spoonfeed</t>
  </si>
  <si>
    <t>blaspheme</t>
  </si>
  <si>
    <t>attest</t>
  </si>
  <si>
    <t>animadvert</t>
  </si>
  <si>
    <t>pontificate</t>
  </si>
  <si>
    <t>arraign</t>
  </si>
  <si>
    <t>complain</t>
  </si>
  <si>
    <t>condemn</t>
  </si>
  <si>
    <t>amuse</t>
  </si>
  <si>
    <t>curse</t>
  </si>
  <si>
    <t>threaten</t>
  </si>
  <si>
    <t>verse</t>
  </si>
  <si>
    <t>disoblige</t>
  </si>
  <si>
    <t>plead</t>
  </si>
  <si>
    <t>uphold</t>
  </si>
  <si>
    <t>greet</t>
  </si>
  <si>
    <t>salute</t>
  </si>
  <si>
    <t>purge</t>
  </si>
  <si>
    <t>heckle</t>
  </si>
  <si>
    <t>coo</t>
  </si>
  <si>
    <t>halloo</t>
  </si>
  <si>
    <t>marvel</t>
  </si>
  <si>
    <t>speculate</t>
  </si>
  <si>
    <t>imply</t>
  </si>
  <si>
    <t>naturalize</t>
  </si>
  <si>
    <t>spiel</t>
  </si>
  <si>
    <t>report</t>
  </si>
  <si>
    <t>qualify</t>
  </si>
  <si>
    <t>underquote</t>
  </si>
  <si>
    <t>sugarcoat</t>
  </si>
  <si>
    <t>mew</t>
  </si>
  <si>
    <t>stet</t>
  </si>
  <si>
    <t>snooker</t>
  </si>
  <si>
    <t>misplay</t>
  </si>
  <si>
    <t>outshine</t>
  </si>
  <si>
    <t>outbrave</t>
  </si>
  <si>
    <t>jockey</t>
  </si>
  <si>
    <t>rush</t>
  </si>
  <si>
    <t>harass</t>
  </si>
  <si>
    <t>overprotect</t>
  </si>
  <si>
    <t>crump</t>
  </si>
  <si>
    <t>drain</t>
  </si>
  <si>
    <t>waste</t>
  </si>
  <si>
    <t>harness</t>
  </si>
  <si>
    <t>milk</t>
  </si>
  <si>
    <t>wine</t>
  </si>
  <si>
    <t>surfeit</t>
  </si>
  <si>
    <t>enjoy</t>
  </si>
  <si>
    <t>stub</t>
  </si>
  <si>
    <t>paw</t>
  </si>
  <si>
    <t>slat</t>
  </si>
  <si>
    <t>honeycomb</t>
  </si>
  <si>
    <t>thud</t>
  </si>
  <si>
    <t>feather</t>
  </si>
  <si>
    <t>cleat</t>
  </si>
  <si>
    <t>batten</t>
  </si>
  <si>
    <t>rake</t>
  </si>
  <si>
    <t>grade</t>
  </si>
  <si>
    <t>sacrifice</t>
  </si>
  <si>
    <t>noose</t>
  </si>
  <si>
    <t>bung</t>
  </si>
  <si>
    <t>seal</t>
  </si>
  <si>
    <t>sauce</t>
  </si>
  <si>
    <t>litter</t>
  </si>
  <si>
    <t>deploy</t>
  </si>
  <si>
    <t>collate</t>
  </si>
  <si>
    <t>hug</t>
  </si>
  <si>
    <t>squeeze</t>
  </si>
  <si>
    <t>dangle</t>
  </si>
  <si>
    <t>misplace</t>
  </si>
  <si>
    <t>struggle</t>
  </si>
  <si>
    <t>unlock</t>
  </si>
  <si>
    <t>bask</t>
  </si>
  <si>
    <t>engulf</t>
  </si>
  <si>
    <t>shove</t>
  </si>
  <si>
    <t>coapt</t>
  </si>
  <si>
    <t>hedge</t>
  </si>
  <si>
    <t>commend</t>
  </si>
  <si>
    <t>star</t>
  </si>
  <si>
    <t>jolt</t>
  </si>
  <si>
    <t>nag</t>
  </si>
  <si>
    <t>fret</t>
  </si>
  <si>
    <t>sizzle</t>
  </si>
  <si>
    <t>pierce</t>
  </si>
  <si>
    <t>romance</t>
  </si>
  <si>
    <t>cling</t>
  </si>
  <si>
    <t>like</t>
  </si>
  <si>
    <t>worship</t>
  </si>
  <si>
    <t>frighten</t>
  </si>
  <si>
    <t>prepossess</t>
  </si>
  <si>
    <t>ruffle</t>
  </si>
  <si>
    <t>lacerate</t>
  </si>
  <si>
    <t>regret</t>
  </si>
  <si>
    <t>besiege</t>
  </si>
  <si>
    <t>rack</t>
  </si>
  <si>
    <t>efface</t>
  </si>
  <si>
    <t>miss</t>
  </si>
  <si>
    <t>beatify</t>
  </si>
  <si>
    <t>gladden</t>
  </si>
  <si>
    <t>sadden</t>
  </si>
  <si>
    <t>titillate</t>
  </si>
  <si>
    <t>encourage</t>
  </si>
  <si>
    <t>discourage</t>
  </si>
  <si>
    <t>wean</t>
  </si>
  <si>
    <t>disarm</t>
  </si>
  <si>
    <t>obsess</t>
  </si>
  <si>
    <t>cruise</t>
  </si>
  <si>
    <t>lash</t>
  </si>
  <si>
    <t>constitutionalize</t>
  </si>
  <si>
    <t>skitter</t>
  </si>
  <si>
    <t>breeze</t>
  </si>
  <si>
    <t>promenade</t>
  </si>
  <si>
    <t>hike</t>
  </si>
  <si>
    <t>romp</t>
  </si>
  <si>
    <t>outride</t>
  </si>
  <si>
    <t>vault</t>
  </si>
  <si>
    <t>depress</t>
  </si>
  <si>
    <t>jam</t>
  </si>
  <si>
    <t>billow</t>
  </si>
  <si>
    <t>beetle</t>
  </si>
  <si>
    <t>die</t>
  </si>
  <si>
    <t>overexpose</t>
  </si>
  <si>
    <t>dream</t>
  </si>
  <si>
    <t>itch</t>
  </si>
  <si>
    <t>touch</t>
  </si>
  <si>
    <t>flex</t>
  </si>
  <si>
    <t>brandish</t>
  </si>
  <si>
    <t>blur</t>
  </si>
  <si>
    <t>admire</t>
  </si>
  <si>
    <t>gloat</t>
  </si>
  <si>
    <t>fixate</t>
  </si>
  <si>
    <t>taste</t>
  </si>
  <si>
    <t>sight</t>
  </si>
  <si>
    <t>support</t>
  </si>
  <si>
    <t>extract</t>
  </si>
  <si>
    <t>bless</t>
  </si>
  <si>
    <t>overspend</t>
  </si>
  <si>
    <t>underspend</t>
  </si>
  <si>
    <t>crib</t>
  </si>
  <si>
    <t>fiddle</t>
  </si>
  <si>
    <t>underbid</t>
  </si>
  <si>
    <t>excise</t>
  </si>
  <si>
    <t>snag</t>
  </si>
  <si>
    <t>second</t>
  </si>
  <si>
    <t>collaborate</t>
  </si>
  <si>
    <t>prorogue</t>
  </si>
  <si>
    <t>govern</t>
  </si>
  <si>
    <t>tolerate</t>
  </si>
  <si>
    <t>poll</t>
  </si>
  <si>
    <t>reissue</t>
  </si>
  <si>
    <t>trust</t>
  </si>
  <si>
    <t>castigate</t>
  </si>
  <si>
    <t>grope</t>
  </si>
  <si>
    <t>dare</t>
  </si>
  <si>
    <t>tend</t>
  </si>
  <si>
    <t>reprieve</t>
  </si>
  <si>
    <t>cozen</t>
  </si>
  <si>
    <t>bait</t>
  </si>
  <si>
    <t>prosecute</t>
  </si>
  <si>
    <t>ply</t>
  </si>
  <si>
    <t>breathe</t>
  </si>
  <si>
    <t>outstay</t>
  </si>
  <si>
    <t>cost</t>
  </si>
  <si>
    <t>procrastinate</t>
  </si>
  <si>
    <t>rate</t>
  </si>
  <si>
    <t>align</t>
  </si>
  <si>
    <t>imitate</t>
  </si>
  <si>
    <t>nestle</t>
  </si>
  <si>
    <t>owe</t>
  </si>
  <si>
    <t>gravitate</t>
  </si>
  <si>
    <t>diverge</t>
  </si>
  <si>
    <t>suit</t>
  </si>
  <si>
    <t>belong</t>
  </si>
  <si>
    <t>ornament</t>
  </si>
  <si>
    <t>consist</t>
  </si>
  <si>
    <t>osculate</t>
  </si>
  <si>
    <t>transplant</t>
  </si>
  <si>
    <t>object</t>
  </si>
  <si>
    <t>glare</t>
  </si>
  <si>
    <t>unobjectionable</t>
  </si>
  <si>
    <t>surgical</t>
  </si>
  <si>
    <t>sporty</t>
  </si>
  <si>
    <t>brisk</t>
  </si>
  <si>
    <t>sporting</t>
  </si>
  <si>
    <t>subject</t>
  </si>
  <si>
    <t>apprehensive</t>
  </si>
  <si>
    <t>numb</t>
  </si>
  <si>
    <t>lifeless</t>
  </si>
  <si>
    <t>shy</t>
  </si>
  <si>
    <t>forthcoming</t>
  </si>
  <si>
    <t>leading</t>
  </si>
  <si>
    <t>nordic</t>
  </si>
  <si>
    <t>flyblown</t>
  </si>
  <si>
    <t>ardent</t>
  </si>
  <si>
    <t>loaded</t>
  </si>
  <si>
    <t>coherent</t>
  </si>
  <si>
    <t>dubious</t>
  </si>
  <si>
    <t>chromatic</t>
  </si>
  <si>
    <t>primitive</t>
  </si>
  <si>
    <t>unclouded</t>
  </si>
  <si>
    <t>cozy</t>
  </si>
  <si>
    <t>stripped</t>
  </si>
  <si>
    <t>fuzzy</t>
  </si>
  <si>
    <t>incendiary</t>
  </si>
  <si>
    <t>peculiar</t>
  </si>
  <si>
    <t>uncongenial</t>
  </si>
  <si>
    <t>undecided</t>
  </si>
  <si>
    <t>completed</t>
  </si>
  <si>
    <t>blase</t>
  </si>
  <si>
    <t>cryptic</t>
  </si>
  <si>
    <t>liberal</t>
  </si>
  <si>
    <t>funky</t>
  </si>
  <si>
    <t>uncorrupted</t>
  </si>
  <si>
    <t>fallacious</t>
  </si>
  <si>
    <t>yeasty</t>
  </si>
  <si>
    <t>fabulous</t>
  </si>
  <si>
    <t>topical</t>
  </si>
  <si>
    <t>back</t>
  </si>
  <si>
    <t>decent</t>
  </si>
  <si>
    <t>indelicate</t>
  </si>
  <si>
    <t>suggestive</t>
  </si>
  <si>
    <t>sublime</t>
  </si>
  <si>
    <t>easygoing</t>
  </si>
  <si>
    <t>helpless</t>
  </si>
  <si>
    <t>unconditional</t>
  </si>
  <si>
    <t>sinister</t>
  </si>
  <si>
    <t>arduous</t>
  </si>
  <si>
    <t>fractious</t>
  </si>
  <si>
    <t>pacific</t>
  </si>
  <si>
    <t>antagonistic</t>
  </si>
  <si>
    <t>tortuous</t>
  </si>
  <si>
    <t>possessive</t>
  </si>
  <si>
    <t>edged</t>
  </si>
  <si>
    <t>athletic</t>
  </si>
  <si>
    <t>effective</t>
  </si>
  <si>
    <t>indispensable</t>
  </si>
  <si>
    <t>experimental</t>
  </si>
  <si>
    <t>marketable</t>
  </si>
  <si>
    <t>searching</t>
  </si>
  <si>
    <t>unbalanced</t>
  </si>
  <si>
    <t>crazy</t>
  </si>
  <si>
    <t>everyday</t>
  </si>
  <si>
    <t>prehistoric</t>
  </si>
  <si>
    <t>entangled</t>
  </si>
  <si>
    <t>rotten</t>
  </si>
  <si>
    <t>vacuous</t>
  </si>
  <si>
    <t>exhausted</t>
  </si>
  <si>
    <t>volumed</t>
  </si>
  <si>
    <t>mediocre</t>
  </si>
  <si>
    <t>perpendicular</t>
  </si>
  <si>
    <t>incorrect</t>
  </si>
  <si>
    <t>airy</t>
  </si>
  <si>
    <t>level</t>
  </si>
  <si>
    <t>sidelong</t>
  </si>
  <si>
    <t>hot</t>
  </si>
  <si>
    <t>illative</t>
  </si>
  <si>
    <t>lined</t>
  </si>
  <si>
    <t>tropical</t>
  </si>
  <si>
    <t>blank</t>
  </si>
  <si>
    <t>magnetic</t>
  </si>
  <si>
    <t>paired</t>
  </si>
  <si>
    <t>mature</t>
  </si>
  <si>
    <t>mortal</t>
  </si>
  <si>
    <t>concentrated</t>
  </si>
  <si>
    <t>main</t>
  </si>
  <si>
    <t>tinny</t>
  </si>
  <si>
    <t>stark</t>
  </si>
  <si>
    <t>victorian</t>
  </si>
  <si>
    <t>some</t>
  </si>
  <si>
    <t>mobile</t>
  </si>
  <si>
    <t>near</t>
  </si>
  <si>
    <t>royal</t>
  </si>
  <si>
    <t>exceptional</t>
  </si>
  <si>
    <t>naive</t>
  </si>
  <si>
    <t>infantile</t>
  </si>
  <si>
    <t>great</t>
  </si>
  <si>
    <t>artificial</t>
  </si>
  <si>
    <t>splashy</t>
  </si>
  <si>
    <t>oily</t>
  </si>
  <si>
    <t>sensible</t>
  </si>
  <si>
    <t>allowable</t>
  </si>
  <si>
    <t>resistant</t>
  </si>
  <si>
    <t>homely</t>
  </si>
  <si>
    <t>fanciful</t>
  </si>
  <si>
    <t>dreadful</t>
  </si>
  <si>
    <t>finished</t>
  </si>
  <si>
    <t>muscular</t>
  </si>
  <si>
    <t>microscopic</t>
  </si>
  <si>
    <t>radical</t>
  </si>
  <si>
    <t>hieratic</t>
  </si>
  <si>
    <t>poor</t>
  </si>
  <si>
    <t>one</t>
  </si>
  <si>
    <t>trivial</t>
  </si>
  <si>
    <t>operative</t>
  </si>
  <si>
    <t>spineless</t>
  </si>
  <si>
    <t>rocky</t>
  </si>
  <si>
    <t>regular</t>
  </si>
  <si>
    <t>made</t>
  </si>
  <si>
    <t>supreme</t>
  </si>
  <si>
    <t>base</t>
  </si>
  <si>
    <t>naked</t>
  </si>
  <si>
    <t>amenable</t>
  </si>
  <si>
    <t>long</t>
  </si>
  <si>
    <t>dainty</t>
  </si>
  <si>
    <t>lax</t>
  </si>
  <si>
    <t>equatorial</t>
  </si>
  <si>
    <t>untouched</t>
  </si>
  <si>
    <t>fiducial</t>
  </si>
  <si>
    <t>down</t>
  </si>
  <si>
    <t>vegetative</t>
  </si>
  <si>
    <t>tight</t>
  </si>
  <si>
    <t>revolutionary</t>
  </si>
  <si>
    <t>personal</t>
  </si>
  <si>
    <t>mercurial</t>
  </si>
  <si>
    <t>mongoloid</t>
  </si>
  <si>
    <t>dwarf</t>
  </si>
  <si>
    <t>incursion</t>
  </si>
  <si>
    <t>howler</t>
  </si>
  <si>
    <t>abandonment</t>
  </si>
  <si>
    <t>whiff</t>
  </si>
  <si>
    <t>conversion</t>
  </si>
  <si>
    <t>relegation</t>
  </si>
  <si>
    <t>march</t>
  </si>
  <si>
    <t>toss</t>
  </si>
  <si>
    <t>permutation</t>
  </si>
  <si>
    <t>modernism</t>
  </si>
  <si>
    <t>rendition</t>
  </si>
  <si>
    <t>samba</t>
  </si>
  <si>
    <t>masonry</t>
  </si>
  <si>
    <t>politics</t>
  </si>
  <si>
    <t>anatomy</t>
  </si>
  <si>
    <t>obscenity</t>
  </si>
  <si>
    <t>trick</t>
  </si>
  <si>
    <t>masquerade</t>
  </si>
  <si>
    <t>barratry</t>
  </si>
  <si>
    <t>chance</t>
  </si>
  <si>
    <t>imperialism</t>
  </si>
  <si>
    <t>appraisal</t>
  </si>
  <si>
    <t>embodiment</t>
  </si>
  <si>
    <t>storm</t>
  </si>
  <si>
    <t>iteration</t>
  </si>
  <si>
    <t>ceremony</t>
  </si>
  <si>
    <t>regeneration</t>
  </si>
  <si>
    <t>inactivity</t>
  </si>
  <si>
    <t>alienation</t>
  </si>
  <si>
    <t>polity</t>
  </si>
  <si>
    <t>damper</t>
  </si>
  <si>
    <t>formality</t>
  </si>
  <si>
    <t>drumbeat</t>
  </si>
  <si>
    <t>glorification</t>
  </si>
  <si>
    <t>easiness</t>
  </si>
  <si>
    <t>whitewash</t>
  </si>
  <si>
    <t>flip</t>
  </si>
  <si>
    <t>probation</t>
  </si>
  <si>
    <t>fun</t>
  </si>
  <si>
    <t>scavenger</t>
  </si>
  <si>
    <t>kit</t>
  </si>
  <si>
    <t>survivor</t>
  </si>
  <si>
    <t>host</t>
  </si>
  <si>
    <t>scorpion</t>
  </si>
  <si>
    <t>squab</t>
  </si>
  <si>
    <t>gallfly</t>
  </si>
  <si>
    <t>leatherjacket</t>
  </si>
  <si>
    <t>bonito</t>
  </si>
  <si>
    <t>antagonist</t>
  </si>
  <si>
    <t>bug</t>
  </si>
  <si>
    <t>bunk</t>
  </si>
  <si>
    <t>club</t>
  </si>
  <si>
    <t>coating</t>
  </si>
  <si>
    <t>fender</t>
  </si>
  <si>
    <t>filet</t>
  </si>
  <si>
    <t>fur</t>
  </si>
  <si>
    <t>juggernaut</t>
  </si>
  <si>
    <t>kachina</t>
  </si>
  <si>
    <t>levee</t>
  </si>
  <si>
    <t>lounger</t>
  </si>
  <si>
    <t>perfumery</t>
  </si>
  <si>
    <t>pinstripe</t>
  </si>
  <si>
    <t>plate</t>
  </si>
  <si>
    <t>potpourri</t>
  </si>
  <si>
    <t>pottery</t>
  </si>
  <si>
    <t>pump</t>
  </si>
  <si>
    <t>shade</t>
  </si>
  <si>
    <t>skidder</t>
  </si>
  <si>
    <t>temple</t>
  </si>
  <si>
    <t>webbing</t>
  </si>
  <si>
    <t>spirit</t>
  </si>
  <si>
    <t>introversion</t>
  </si>
  <si>
    <t>nervousness</t>
  </si>
  <si>
    <t>elan</t>
  </si>
  <si>
    <t>thoughtfulness</t>
  </si>
  <si>
    <t>look</t>
  </si>
  <si>
    <t>fascination</t>
  </si>
  <si>
    <t>ballast</t>
  </si>
  <si>
    <t>scorch</t>
  </si>
  <si>
    <t>plainness</t>
  </si>
  <si>
    <t>visibility</t>
  </si>
  <si>
    <t>incompatibility</t>
  </si>
  <si>
    <t>unfitness</t>
  </si>
  <si>
    <t>inconvenience</t>
  </si>
  <si>
    <t>liquidity</t>
  </si>
  <si>
    <t>unpredictability</t>
  </si>
  <si>
    <t>nastiness</t>
  </si>
  <si>
    <t>ostentation</t>
  </si>
  <si>
    <t>deviation</t>
  </si>
  <si>
    <t>trueness</t>
  </si>
  <si>
    <t>distinction</t>
  </si>
  <si>
    <t>eclat</t>
  </si>
  <si>
    <t>enormity</t>
  </si>
  <si>
    <t>constancy</t>
  </si>
  <si>
    <t>superiority</t>
  </si>
  <si>
    <t>wildness</t>
  </si>
  <si>
    <t>treatment</t>
  </si>
  <si>
    <t>firmness</t>
  </si>
  <si>
    <t>buoyancy</t>
  </si>
  <si>
    <t>burgundy</t>
  </si>
  <si>
    <t>whiteness</t>
  </si>
  <si>
    <t>dissonance</t>
  </si>
  <si>
    <t>sentience</t>
  </si>
  <si>
    <t>immunity</t>
  </si>
  <si>
    <t>weakness</t>
  </si>
  <si>
    <t>amplitude</t>
  </si>
  <si>
    <t>lowness</t>
  </si>
  <si>
    <t>magnitude</t>
  </si>
  <si>
    <t>heartbeat</t>
  </si>
  <si>
    <t>hold</t>
  </si>
  <si>
    <t>solubility</t>
  </si>
  <si>
    <t>buff</t>
  </si>
  <si>
    <t>beehive</t>
  </si>
  <si>
    <t>beaver</t>
  </si>
  <si>
    <t>vegetation</t>
  </si>
  <si>
    <t>ego</t>
  </si>
  <si>
    <t>scintillation</t>
  </si>
  <si>
    <t>limbo</t>
  </si>
  <si>
    <t>minstrelsy</t>
  </si>
  <si>
    <t>sophistication</t>
  </si>
  <si>
    <t>universal</t>
  </si>
  <si>
    <t>protocol</t>
  </si>
  <si>
    <t>hydra</t>
  </si>
  <si>
    <t>killer</t>
  </si>
  <si>
    <t>fashion</t>
  </si>
  <si>
    <t>digestion</t>
  </si>
  <si>
    <t>execration</t>
  </si>
  <si>
    <t>idea</t>
  </si>
  <si>
    <t>description</t>
  </si>
  <si>
    <t>manner</t>
  </si>
  <si>
    <t>triple</t>
  </si>
  <si>
    <t>bubble</t>
  </si>
  <si>
    <t>effect</t>
  </si>
  <si>
    <t>recollection</t>
  </si>
  <si>
    <t>prodigy</t>
  </si>
  <si>
    <t>pole</t>
  </si>
  <si>
    <t>theory</t>
  </si>
  <si>
    <t>tilt</t>
  </si>
  <si>
    <t>lens</t>
  </si>
  <si>
    <t>reception</t>
  </si>
  <si>
    <t>usage</t>
  </si>
  <si>
    <t>correction</t>
  </si>
  <si>
    <t>hail</t>
  </si>
  <si>
    <t>testament</t>
  </si>
  <si>
    <t>salvo</t>
  </si>
  <si>
    <t>puff</t>
  </si>
  <si>
    <t>formula</t>
  </si>
  <si>
    <t>convention</t>
  </si>
  <si>
    <t>smoke</t>
  </si>
  <si>
    <t>retreat</t>
  </si>
  <si>
    <t>medallion</t>
  </si>
  <si>
    <t>fragment</t>
  </si>
  <si>
    <t>pathos</t>
  </si>
  <si>
    <t>settlement</t>
  </si>
  <si>
    <t>echo</t>
  </si>
  <si>
    <t>oath</t>
  </si>
  <si>
    <t>appreciation</t>
  </si>
  <si>
    <t>implication</t>
  </si>
  <si>
    <t>buildup</t>
  </si>
  <si>
    <t>teaser</t>
  </si>
  <si>
    <t>landmark</t>
  </si>
  <si>
    <t>traffic</t>
  </si>
  <si>
    <t>trouble</t>
  </si>
  <si>
    <t>hardship</t>
  </si>
  <si>
    <t>explosion</t>
  </si>
  <si>
    <t>thaw</t>
  </si>
  <si>
    <t>complex</t>
  </si>
  <si>
    <t>wound</t>
  </si>
  <si>
    <t>stomach</t>
  </si>
  <si>
    <t>brotherhood</t>
  </si>
  <si>
    <t>expectation</t>
  </si>
  <si>
    <t>suspense</t>
  </si>
  <si>
    <t>electricity</t>
  </si>
  <si>
    <t>sensation</t>
  </si>
  <si>
    <t>frustration</t>
  </si>
  <si>
    <t>intoxication</t>
  </si>
  <si>
    <t>encouragement</t>
  </si>
  <si>
    <t>antagonism</t>
  </si>
  <si>
    <t>cake</t>
  </si>
  <si>
    <t>hen</t>
  </si>
  <si>
    <t>duck</t>
  </si>
  <si>
    <t>goose</t>
  </si>
  <si>
    <t>onion</t>
  </si>
  <si>
    <t>cherry</t>
  </si>
  <si>
    <t>caste</t>
  </si>
  <si>
    <t>commonwealth</t>
  </si>
  <si>
    <t>sampler</t>
  </si>
  <si>
    <t>ghetto</t>
  </si>
  <si>
    <t>lie</t>
  </si>
  <si>
    <t>region</t>
  </si>
  <si>
    <t>nest</t>
  </si>
  <si>
    <t>occasion</t>
  </si>
  <si>
    <t>blade</t>
  </si>
  <si>
    <t>nanna</t>
  </si>
  <si>
    <t>ghost</t>
  </si>
  <si>
    <t>psyche</t>
  </si>
  <si>
    <t>lover</t>
  </si>
  <si>
    <t>authority</t>
  </si>
  <si>
    <t>cat</t>
  </si>
  <si>
    <t>chandler</t>
  </si>
  <si>
    <t>count</t>
  </si>
  <si>
    <t>cowboy</t>
  </si>
  <si>
    <t>demon</t>
  </si>
  <si>
    <t>denier</t>
  </si>
  <si>
    <t>franklin</t>
  </si>
  <si>
    <t>god</t>
  </si>
  <si>
    <t>judas</t>
  </si>
  <si>
    <t>kink</t>
  </si>
  <si>
    <t>loser</t>
  </si>
  <si>
    <t>mate</t>
  </si>
  <si>
    <t>mouse</t>
  </si>
  <si>
    <t>preserver</t>
  </si>
  <si>
    <t>realist</t>
  </si>
  <si>
    <t>sleeper</t>
  </si>
  <si>
    <t>sun</t>
  </si>
  <si>
    <t>dealer</t>
  </si>
  <si>
    <t>wheeler</t>
  </si>
  <si>
    <t>sea</t>
  </si>
  <si>
    <t>treasure</t>
  </si>
  <si>
    <t>denial</t>
  </si>
  <si>
    <t>rally</t>
  </si>
  <si>
    <t>couple</t>
  </si>
  <si>
    <t>communication</t>
  </si>
  <si>
    <t>saturation</t>
  </si>
  <si>
    <t>election</t>
  </si>
  <si>
    <t>soup</t>
  </si>
  <si>
    <t>acceptance</t>
  </si>
  <si>
    <t>reality</t>
  </si>
  <si>
    <t>cloud</t>
  </si>
  <si>
    <t>death</t>
  </si>
  <si>
    <t>nihilism</t>
  </si>
  <si>
    <t>suspicion</t>
  </si>
  <si>
    <t>innocence</t>
  </si>
  <si>
    <t>tremor</t>
  </si>
  <si>
    <t>running</t>
  </si>
  <si>
    <t>radiance</t>
  </si>
  <si>
    <t>complication</t>
  </si>
  <si>
    <t>burn</t>
  </si>
  <si>
    <t>pang</t>
  </si>
  <si>
    <t>situation</t>
  </si>
  <si>
    <t>consistency</t>
  </si>
  <si>
    <t>dignity</t>
  </si>
  <si>
    <t>fullness</t>
  </si>
  <si>
    <t>providence</t>
  </si>
  <si>
    <t>latency</t>
  </si>
  <si>
    <t>room</t>
  </si>
  <si>
    <t>irritation</t>
  </si>
  <si>
    <t>slip</t>
  </si>
  <si>
    <t>system</t>
  </si>
  <si>
    <t>knot</t>
  </si>
  <si>
    <t>time</t>
  </si>
  <si>
    <t>season</t>
  </si>
  <si>
    <t>eternity</t>
  </si>
  <si>
    <t>simply</t>
  </si>
  <si>
    <t>only</t>
  </si>
  <si>
    <t>unnaturally</t>
  </si>
  <si>
    <t>hence</t>
  </si>
  <si>
    <t>often</t>
  </si>
  <si>
    <t>organically</t>
  </si>
  <si>
    <t>longitudinally</t>
  </si>
  <si>
    <t>meanly</t>
  </si>
  <si>
    <t>necessarily</t>
  </si>
  <si>
    <t>starkly</t>
  </si>
  <si>
    <t>aloft</t>
  </si>
  <si>
    <t>insufflate</t>
  </si>
  <si>
    <t>bray</t>
  </si>
  <si>
    <t>cackle</t>
  </si>
  <si>
    <t>indispose</t>
  </si>
  <si>
    <t>bawl</t>
  </si>
  <si>
    <t>calk</t>
  </si>
  <si>
    <t>freeze</t>
  </si>
  <si>
    <t>recuperate</t>
  </si>
  <si>
    <t>etiolate</t>
  </si>
  <si>
    <t>redound</t>
  </si>
  <si>
    <t>reconstruct</t>
  </si>
  <si>
    <t>revive</t>
  </si>
  <si>
    <t>decoct</t>
  </si>
  <si>
    <t>moil</t>
  </si>
  <si>
    <t>lock</t>
  </si>
  <si>
    <t>disengage</t>
  </si>
  <si>
    <t>redouble</t>
  </si>
  <si>
    <t>mollify</t>
  </si>
  <si>
    <t>break</t>
  </si>
  <si>
    <t>fluctuate</t>
  </si>
  <si>
    <t>luxuriate</t>
  </si>
  <si>
    <t>deafen</t>
  </si>
  <si>
    <t>cook</t>
  </si>
  <si>
    <t>result</t>
  </si>
  <si>
    <t>blister</t>
  </si>
  <si>
    <t>transmute</t>
  </si>
  <si>
    <t>manifest</t>
  </si>
  <si>
    <t>emerge</t>
  </si>
  <si>
    <t>purify</t>
  </si>
  <si>
    <t>nitrify</t>
  </si>
  <si>
    <t>fox</t>
  </si>
  <si>
    <t>camp</t>
  </si>
  <si>
    <t>dun</t>
  </si>
  <si>
    <t>shorten</t>
  </si>
  <si>
    <t>ebb</t>
  </si>
  <si>
    <t>recommend</t>
  </si>
  <si>
    <t>extrapolate</t>
  </si>
  <si>
    <t>demoralize</t>
  </si>
  <si>
    <t>reason</t>
  </si>
  <si>
    <t>cinch</t>
  </si>
  <si>
    <t>answer</t>
  </si>
  <si>
    <t>explore</t>
  </si>
  <si>
    <t>plumb</t>
  </si>
  <si>
    <t>falsify</t>
  </si>
  <si>
    <t>backpedal</t>
  </si>
  <si>
    <t>respond</t>
  </si>
  <si>
    <t>awaken</t>
  </si>
  <si>
    <t>calibrate</t>
  </si>
  <si>
    <t>supplicate</t>
  </si>
  <si>
    <t>assure</t>
  </si>
  <si>
    <t>clash</t>
  </si>
  <si>
    <t>sanction</t>
  </si>
  <si>
    <t>field</t>
  </si>
  <si>
    <t>declare</t>
  </si>
  <si>
    <t>dedicate</t>
  </si>
  <si>
    <t>smatter</t>
  </si>
  <si>
    <t>descant</t>
  </si>
  <si>
    <t>compromise</t>
  </si>
  <si>
    <t>sing</t>
  </si>
  <si>
    <t>request</t>
  </si>
  <si>
    <t>conquer</t>
  </si>
  <si>
    <t>charm</t>
  </si>
  <si>
    <t>victual</t>
  </si>
  <si>
    <t>accommodate</t>
  </si>
  <si>
    <t>need</t>
  </si>
  <si>
    <t>fumble</t>
  </si>
  <si>
    <t>shoulder</t>
  </si>
  <si>
    <t>slam bang</t>
  </si>
  <si>
    <t>brush</t>
  </si>
  <si>
    <t>unbend</t>
  </si>
  <si>
    <t>clog</t>
  </si>
  <si>
    <t>pall</t>
  </si>
  <si>
    <t>breed</t>
  </si>
  <si>
    <t>puddle</t>
  </si>
  <si>
    <t>repose</t>
  </si>
  <si>
    <t>trench</t>
  </si>
  <si>
    <t>slop</t>
  </si>
  <si>
    <t>construct</t>
  </si>
  <si>
    <t>steamroller</t>
  </si>
  <si>
    <t>plaster</t>
  </si>
  <si>
    <t>yearn</t>
  </si>
  <si>
    <t>shock</t>
  </si>
  <si>
    <t>suffer</t>
  </si>
  <si>
    <t>tease</t>
  </si>
  <si>
    <t>plunge</t>
  </si>
  <si>
    <t>tube</t>
  </si>
  <si>
    <t>swan</t>
  </si>
  <si>
    <t>uplift</t>
  </si>
  <si>
    <t>whip</t>
  </si>
  <si>
    <t>twang</t>
  </si>
  <si>
    <t>smell</t>
  </si>
  <si>
    <t>ramp</t>
  </si>
  <si>
    <t>stamp</t>
  </si>
  <si>
    <t>vest</t>
  </si>
  <si>
    <t>liquidate</t>
  </si>
  <si>
    <t>spend</t>
  </si>
  <si>
    <t>beg</t>
  </si>
  <si>
    <t>bleed</t>
  </si>
  <si>
    <t>exert</t>
  </si>
  <si>
    <t>reduce</t>
  </si>
  <si>
    <t>volunteer</t>
  </si>
  <si>
    <t>ordain</t>
  </si>
  <si>
    <t>mesh</t>
  </si>
  <si>
    <t>stratify</t>
  </si>
  <si>
    <t>decorate</t>
  </si>
  <si>
    <t>undo</t>
  </si>
  <si>
    <t>happen</t>
  </si>
  <si>
    <t>exclude</t>
  </si>
  <si>
    <t>buy</t>
  </si>
  <si>
    <t>infest</t>
  </si>
  <si>
    <t>serve</t>
  </si>
  <si>
    <t>define</t>
  </si>
  <si>
    <t>measure</t>
  </si>
  <si>
    <t>lend</t>
  </si>
  <si>
    <t>range</t>
  </si>
  <si>
    <t>receptive</t>
  </si>
  <si>
    <t>basic</t>
  </si>
  <si>
    <t>sordid</t>
  </si>
  <si>
    <t>late</t>
  </si>
  <si>
    <t>exquisite</t>
  </si>
  <si>
    <t>settled</t>
  </si>
  <si>
    <t>nuclear</t>
  </si>
  <si>
    <t>unique</t>
  </si>
  <si>
    <t>isometric</t>
  </si>
  <si>
    <t>intact</t>
  </si>
  <si>
    <t>brutal</t>
  </si>
  <si>
    <t>knifelike</t>
  </si>
  <si>
    <t>facultative</t>
  </si>
  <si>
    <t>external</t>
  </si>
  <si>
    <t>foul</t>
  </si>
  <si>
    <t>following</t>
  </si>
  <si>
    <t>scented</t>
  </si>
  <si>
    <t>floating</t>
  </si>
  <si>
    <t>crisp</t>
  </si>
  <si>
    <t>empty</t>
  </si>
  <si>
    <t>appointed</t>
  </si>
  <si>
    <t>mellow</t>
  </si>
  <si>
    <t>heavy</t>
  </si>
  <si>
    <t>extended</t>
  </si>
  <si>
    <t>gone</t>
  </si>
  <si>
    <t>vocal</t>
  </si>
  <si>
    <t>far</t>
  </si>
  <si>
    <t>small</t>
  </si>
  <si>
    <t>transparent</t>
  </si>
  <si>
    <t>disconnected</t>
  </si>
  <si>
    <t>bare</t>
  </si>
  <si>
    <t>sweet</t>
  </si>
  <si>
    <t>marginal</t>
  </si>
  <si>
    <t>established</t>
  </si>
  <si>
    <t>charged</t>
  </si>
  <si>
    <t>uniform</t>
  </si>
  <si>
    <t>unreliable</t>
  </si>
  <si>
    <t>religious</t>
  </si>
  <si>
    <t>sure</t>
  </si>
  <si>
    <t>firm</t>
  </si>
  <si>
    <t>mean</t>
  </si>
  <si>
    <t>special</t>
  </si>
  <si>
    <t>classical</t>
  </si>
  <si>
    <t>funny</t>
  </si>
  <si>
    <t>green</t>
  </si>
  <si>
    <t>organic</t>
  </si>
  <si>
    <t>fond</t>
  </si>
  <si>
    <t>credit</t>
  </si>
  <si>
    <t>performance</t>
  </si>
  <si>
    <t>bull</t>
  </si>
  <si>
    <t>duster</t>
  </si>
  <si>
    <t>goal</t>
  </si>
  <si>
    <t>escape</t>
  </si>
  <si>
    <t>rustication</t>
  </si>
  <si>
    <t>purification</t>
  </si>
  <si>
    <t>impairment</t>
  </si>
  <si>
    <t>fatherhood</t>
  </si>
  <si>
    <t>rehabilitation</t>
  </si>
  <si>
    <t>war</t>
  </si>
  <si>
    <t>covering</t>
  </si>
  <si>
    <t>capacity</t>
  </si>
  <si>
    <t>intervention</t>
  </si>
  <si>
    <t>objection</t>
  </si>
  <si>
    <t>mortification</t>
  </si>
  <si>
    <t>pleasure</t>
  </si>
  <si>
    <t>affirmation</t>
  </si>
  <si>
    <t>attention</t>
  </si>
  <si>
    <t>orphan</t>
  </si>
  <si>
    <t>ringtail</t>
  </si>
  <si>
    <t>claw</t>
  </si>
  <si>
    <t>fluke</t>
  </si>
  <si>
    <t>acrylic</t>
  </si>
  <si>
    <t>court</t>
  </si>
  <si>
    <t>enamel</t>
  </si>
  <si>
    <t>hoodoo</t>
  </si>
  <si>
    <t>hoover</t>
  </si>
  <si>
    <t>mask</t>
  </si>
  <si>
    <t>oxford</t>
  </si>
  <si>
    <t>tier</t>
  </si>
  <si>
    <t>drama</t>
  </si>
  <si>
    <t>stigma</t>
  </si>
  <si>
    <t>accord</t>
  </si>
  <si>
    <t>normality</t>
  </si>
  <si>
    <t>command</t>
  </si>
  <si>
    <t>sharpness</t>
  </si>
  <si>
    <t>perceptiveness</t>
  </si>
  <si>
    <t>virtue</t>
  </si>
  <si>
    <t>mellowness</t>
  </si>
  <si>
    <t>mocha</t>
  </si>
  <si>
    <t>deepness</t>
  </si>
  <si>
    <t>stratification</t>
  </si>
  <si>
    <t>price</t>
  </si>
  <si>
    <t>fitness</t>
  </si>
  <si>
    <t>richness</t>
  </si>
  <si>
    <t>joke</t>
  </si>
  <si>
    <t>penetration</t>
  </si>
  <si>
    <t>hand</t>
  </si>
  <si>
    <t>matter</t>
  </si>
  <si>
    <t>case</t>
  </si>
  <si>
    <t>business</t>
  </si>
  <si>
    <t>surface</t>
  </si>
  <si>
    <t>double</t>
  </si>
  <si>
    <t>unit</t>
  </si>
  <si>
    <t>fact</t>
  </si>
  <si>
    <t>hypostasis</t>
  </si>
  <si>
    <t>mosaic</t>
  </si>
  <si>
    <t>tolerance</t>
  </si>
  <si>
    <t>landscape</t>
  </si>
  <si>
    <t>chaos</t>
  </si>
  <si>
    <t>news</t>
  </si>
  <si>
    <t>indication</t>
  </si>
  <si>
    <t>rib</t>
  </si>
  <si>
    <t>topper</t>
  </si>
  <si>
    <t>plot</t>
  </si>
  <si>
    <t>cry</t>
  </si>
  <si>
    <t>tongue</t>
  </si>
  <si>
    <t>note</t>
  </si>
  <si>
    <t>speech</t>
  </si>
  <si>
    <t>noise</t>
  </si>
  <si>
    <t>fight</t>
  </si>
  <si>
    <t>prohibition</t>
  </si>
  <si>
    <t>knock</t>
  </si>
  <si>
    <t>attrition</t>
  </si>
  <si>
    <t>circumstance</t>
  </si>
  <si>
    <t>chicken</t>
  </si>
  <si>
    <t>glow</t>
  </si>
  <si>
    <t>stick</t>
  </si>
  <si>
    <t>earth</t>
  </si>
  <si>
    <t>element</t>
  </si>
  <si>
    <t>neighborhood</t>
  </si>
  <si>
    <t>catch</t>
  </si>
  <si>
    <t>lather</t>
  </si>
  <si>
    <t>boy</t>
  </si>
  <si>
    <t>moderator</t>
  </si>
  <si>
    <t>patriarch</t>
  </si>
  <si>
    <t>pickup</t>
  </si>
  <si>
    <t>player</t>
  </si>
  <si>
    <t>queen</t>
  </si>
  <si>
    <t>rock</t>
  </si>
  <si>
    <t>contribution</t>
  </si>
  <si>
    <t>gold</t>
  </si>
  <si>
    <t>accumulation</t>
  </si>
  <si>
    <t>load</t>
  </si>
  <si>
    <t>spark</t>
  </si>
  <si>
    <t>square</t>
  </si>
  <si>
    <t>commission</t>
  </si>
  <si>
    <t>flux</t>
  </si>
  <si>
    <t>flare</t>
  </si>
  <si>
    <t>marriage</t>
  </si>
  <si>
    <t>mercy</t>
  </si>
  <si>
    <t>street</t>
  </si>
  <si>
    <t>sale</t>
  </si>
  <si>
    <t>wall</t>
  </si>
  <si>
    <t>climax</t>
  </si>
  <si>
    <t>condemnation</t>
  </si>
  <si>
    <t>however</t>
  </si>
  <si>
    <t>behind</t>
  </si>
  <si>
    <t>sicken</t>
  </si>
  <si>
    <t>fracture</t>
  </si>
  <si>
    <t>differentiate</t>
  </si>
  <si>
    <t>frost</t>
  </si>
  <si>
    <t>abuse</t>
  </si>
  <si>
    <t>condition</t>
  </si>
  <si>
    <t>pullulate</t>
  </si>
  <si>
    <t>reflate</t>
  </si>
  <si>
    <t>bruise</t>
  </si>
  <si>
    <t>adjust</t>
  </si>
  <si>
    <t>slash</t>
  </si>
  <si>
    <t>water</t>
  </si>
  <si>
    <t>flood</t>
  </si>
  <si>
    <t>obliterate</t>
  </si>
  <si>
    <t>gauge</t>
  </si>
  <si>
    <t>nobble</t>
  </si>
  <si>
    <t>exalt</t>
  </si>
  <si>
    <t>expect</t>
  </si>
  <si>
    <t>imbibe</t>
  </si>
  <si>
    <t>drill</t>
  </si>
  <si>
    <t>retain</t>
  </si>
  <si>
    <t>assess</t>
  </si>
  <si>
    <t>offer</t>
  </si>
  <si>
    <t>quest</t>
  </si>
  <si>
    <t>rip</t>
  </si>
  <si>
    <t>wake</t>
  </si>
  <si>
    <t>promote</t>
  </si>
  <si>
    <t>act</t>
  </si>
  <si>
    <t>concede</t>
  </si>
  <si>
    <t>spare</t>
  </si>
  <si>
    <t>invade</t>
  </si>
  <si>
    <t>raid</t>
  </si>
  <si>
    <t>mill</t>
  </si>
  <si>
    <t>shell</t>
  </si>
  <si>
    <t>chop</t>
  </si>
  <si>
    <t>clinch</t>
  </si>
  <si>
    <t>subvert</t>
  </si>
  <si>
    <t>consume</t>
  </si>
  <si>
    <t>pick</t>
  </si>
  <si>
    <t>pipe</t>
  </si>
  <si>
    <t>fuel</t>
  </si>
  <si>
    <t>jar</t>
  </si>
  <si>
    <t>combust</t>
  </si>
  <si>
    <t>steam</t>
  </si>
  <si>
    <t>stagger</t>
  </si>
  <si>
    <t>burst</t>
  </si>
  <si>
    <t>bother</t>
  </si>
  <si>
    <t>show</t>
  </si>
  <si>
    <t>observe</t>
  </si>
  <si>
    <t>seem</t>
  </si>
  <si>
    <t>combine</t>
  </si>
  <si>
    <t>remember</t>
  </si>
  <si>
    <t>vote</t>
  </si>
  <si>
    <t>create</t>
  </si>
  <si>
    <t>dash</t>
  </si>
  <si>
    <t>execute</t>
  </si>
  <si>
    <t>dissipate</t>
  </si>
  <si>
    <t>suck</t>
  </si>
  <si>
    <t>shine</t>
  </si>
  <si>
    <t>flow</t>
  </si>
  <si>
    <t>contain</t>
  </si>
  <si>
    <t>smother</t>
  </si>
  <si>
    <t>brilliant</t>
  </si>
  <si>
    <t>golden</t>
  </si>
  <si>
    <t>confused</t>
  </si>
  <si>
    <t>uncut</t>
  </si>
  <si>
    <t>faint</t>
  </si>
  <si>
    <t>physical</t>
  </si>
  <si>
    <t>gothic</t>
  </si>
  <si>
    <t>terminal</t>
  </si>
  <si>
    <t>yellow</t>
  </si>
  <si>
    <t>pale</t>
  </si>
  <si>
    <t>limited</t>
  </si>
  <si>
    <t>important</t>
  </si>
  <si>
    <t>sealed</t>
  </si>
  <si>
    <t>fast</t>
  </si>
  <si>
    <t>fantastic</t>
  </si>
  <si>
    <t>general</t>
  </si>
  <si>
    <t>economic</t>
  </si>
  <si>
    <t>thin</t>
  </si>
  <si>
    <t>wide</t>
  </si>
  <si>
    <t>solution</t>
  </si>
  <si>
    <t>push</t>
  </si>
  <si>
    <t>job</t>
  </si>
  <si>
    <t>loading</t>
  </si>
  <si>
    <t>dressing</t>
  </si>
  <si>
    <t>reversal</t>
  </si>
  <si>
    <t>restoration</t>
  </si>
  <si>
    <t>shelter</t>
  </si>
  <si>
    <t>variation</t>
  </si>
  <si>
    <t>parity</t>
  </si>
  <si>
    <t>drive</t>
  </si>
  <si>
    <t>thinness</t>
  </si>
  <si>
    <t>darkness</t>
  </si>
  <si>
    <t>harmony</t>
  </si>
  <si>
    <t>precipitation</t>
  </si>
  <si>
    <t>edge</t>
  </si>
  <si>
    <t>envelope</t>
  </si>
  <si>
    <t>practice</t>
  </si>
  <si>
    <t>irradiation</t>
  </si>
  <si>
    <t>plague</t>
  </si>
  <si>
    <t>pattern</t>
  </si>
  <si>
    <t>gospel</t>
  </si>
  <si>
    <t>introduction</t>
  </si>
  <si>
    <t>gap</t>
  </si>
  <si>
    <t>spike</t>
  </si>
  <si>
    <t>passion</t>
  </si>
  <si>
    <t>inclination</t>
  </si>
  <si>
    <t>weight</t>
  </si>
  <si>
    <t>brain</t>
  </si>
  <si>
    <t>kingdom</t>
  </si>
  <si>
    <t>profile</t>
  </si>
  <si>
    <t>possession</t>
  </si>
  <si>
    <t>grace</t>
  </si>
  <si>
    <t>fellow</t>
  </si>
  <si>
    <t>recognition</t>
  </si>
  <si>
    <t>pool</t>
  </si>
  <si>
    <t>match</t>
  </si>
  <si>
    <t>volume</t>
  </si>
  <si>
    <t>projection</t>
  </si>
  <si>
    <t>ahead</t>
  </si>
  <si>
    <t>nod</t>
  </si>
  <si>
    <t>infuse</t>
  </si>
  <si>
    <t>surge</t>
  </si>
  <si>
    <t>deaden</t>
  </si>
  <si>
    <t>disturb</t>
  </si>
  <si>
    <t>puncture</t>
  </si>
  <si>
    <t>refine</t>
  </si>
  <si>
    <t>douse</t>
  </si>
  <si>
    <t>let</t>
  </si>
  <si>
    <t>spot</t>
  </si>
  <si>
    <t>rusticate</t>
  </si>
  <si>
    <t>deflate</t>
  </si>
  <si>
    <t>figure</t>
  </si>
  <si>
    <t>ignore</t>
  </si>
  <si>
    <t>overrun</t>
  </si>
  <si>
    <t>tell</t>
  </si>
  <si>
    <t>acknowledge</t>
  </si>
  <si>
    <t>spat</t>
  </si>
  <si>
    <t>certify</t>
  </si>
  <si>
    <t>delineate</t>
  </si>
  <si>
    <t>seek</t>
  </si>
  <si>
    <t>test</t>
  </si>
  <si>
    <t>starve</t>
  </si>
  <si>
    <t>mold</t>
  </si>
  <si>
    <t>soak</t>
  </si>
  <si>
    <t>surcharge</t>
  </si>
  <si>
    <t>explode</t>
  </si>
  <si>
    <t>disperse</t>
  </si>
  <si>
    <t>track</t>
  </si>
  <si>
    <t>beat</t>
  </si>
  <si>
    <t>think</t>
  </si>
  <si>
    <t>bow</t>
  </si>
  <si>
    <t>sting</t>
  </si>
  <si>
    <t>reflect</t>
  </si>
  <si>
    <t>feed</t>
  </si>
  <si>
    <t>fail</t>
  </si>
  <si>
    <t>want</t>
  </si>
  <si>
    <t>wash</t>
  </si>
  <si>
    <t>deadly</t>
  </si>
  <si>
    <t>verbal</t>
  </si>
  <si>
    <t>social</t>
  </si>
  <si>
    <t>synthetic</t>
  </si>
  <si>
    <t>severe</t>
  </si>
  <si>
    <t>grand</t>
  </si>
  <si>
    <t>short</t>
  </si>
  <si>
    <t>sick</t>
  </si>
  <si>
    <t>early</t>
  </si>
  <si>
    <t>record</t>
  </si>
  <si>
    <t>boot</t>
  </si>
  <si>
    <t>ace</t>
  </si>
  <si>
    <t>hit</t>
  </si>
  <si>
    <t>hammer</t>
  </si>
  <si>
    <t>jumper</t>
  </si>
  <si>
    <t>press</t>
  </si>
  <si>
    <t>tail</t>
  </si>
  <si>
    <t>treasury</t>
  </si>
  <si>
    <t>fault</t>
  </si>
  <si>
    <t>action</t>
  </si>
  <si>
    <t>top</t>
  </si>
  <si>
    <t>account</t>
  </si>
  <si>
    <t>flight</t>
  </si>
  <si>
    <t>notice</t>
  </si>
  <si>
    <t>reaction</t>
  </si>
  <si>
    <t>band</t>
  </si>
  <si>
    <t>production</t>
  </si>
  <si>
    <t>finish</t>
  </si>
  <si>
    <t>heat</t>
  </si>
  <si>
    <t>man</t>
  </si>
  <si>
    <t>growth</t>
  </si>
  <si>
    <t>sign</t>
  </si>
  <si>
    <t>character</t>
  </si>
  <si>
    <t>pressure</t>
  </si>
  <si>
    <t>resistance</t>
  </si>
  <si>
    <t>suffocate</t>
  </si>
  <si>
    <t>engage</t>
  </si>
  <si>
    <t>swell</t>
  </si>
  <si>
    <t>crack</t>
  </si>
  <si>
    <t>condense</t>
  </si>
  <si>
    <t>shift</t>
  </si>
  <si>
    <t>control</t>
  </si>
  <si>
    <t>receive</t>
  </si>
  <si>
    <t>swallow</t>
  </si>
  <si>
    <t>troll</t>
  </si>
  <si>
    <t>drop</t>
  </si>
  <si>
    <t>nose</t>
  </si>
  <si>
    <t>score</t>
  </si>
  <si>
    <t>sweep</t>
  </si>
  <si>
    <t>bring</t>
  </si>
  <si>
    <t>splash</t>
  </si>
  <si>
    <t>design</t>
  </si>
  <si>
    <t>conduct</t>
  </si>
  <si>
    <t>prick</t>
  </si>
  <si>
    <t>try</t>
  </si>
  <si>
    <t>drift</t>
  </si>
  <si>
    <t>walk</t>
  </si>
  <si>
    <t>help</t>
  </si>
  <si>
    <t>crash</t>
  </si>
  <si>
    <t>hang</t>
  </si>
  <si>
    <t>sell</t>
  </si>
  <si>
    <t>innocent</t>
  </si>
  <si>
    <t>roughness</t>
  </si>
  <si>
    <t>pull</t>
  </si>
  <si>
    <t>rendering</t>
  </si>
  <si>
    <t>flag</t>
  </si>
  <si>
    <t>ring</t>
  </si>
  <si>
    <t>corn</t>
  </si>
  <si>
    <t>degree</t>
  </si>
  <si>
    <t>snap</t>
  </si>
  <si>
    <t>number</t>
  </si>
  <si>
    <t>stage</t>
  </si>
  <si>
    <t>floater</t>
  </si>
  <si>
    <t>lot</t>
  </si>
  <si>
    <t>quarter</t>
  </si>
  <si>
    <t>attack</t>
  </si>
  <si>
    <t>strain</t>
  </si>
  <si>
    <t>home</t>
  </si>
  <si>
    <t>badly</t>
  </si>
  <si>
    <t>around</t>
  </si>
  <si>
    <t>provide</t>
  </si>
  <si>
    <t>dip</t>
  </si>
  <si>
    <t>pay</t>
  </si>
  <si>
    <t>sharp</t>
  </si>
  <si>
    <t>relief</t>
  </si>
  <si>
    <t>stop</t>
  </si>
  <si>
    <t>approach</t>
  </si>
  <si>
    <t>class</t>
  </si>
  <si>
    <t>grant</t>
  </si>
  <si>
    <t>resolution</t>
  </si>
  <si>
    <t>fire</t>
  </si>
  <si>
    <t>wave</t>
  </si>
  <si>
    <t>propagate</t>
  </si>
  <si>
    <t>correct</t>
  </si>
  <si>
    <t>visit</t>
  </si>
  <si>
    <t>swing</t>
  </si>
  <si>
    <t>advance</t>
  </si>
  <si>
    <t>crush</t>
  </si>
  <si>
    <t>absorb</t>
  </si>
  <si>
    <t>assume</t>
  </si>
  <si>
    <t>put</t>
  </si>
  <si>
    <t>relieve</t>
  </si>
  <si>
    <t>carry</t>
  </si>
  <si>
    <t>meet</t>
  </si>
  <si>
    <t>recognize</t>
  </si>
  <si>
    <t>fair</t>
  </si>
  <si>
    <t>bound</t>
  </si>
  <si>
    <t>core</t>
  </si>
  <si>
    <t>voice</t>
  </si>
  <si>
    <t>picture</t>
  </si>
  <si>
    <t>stock</t>
  </si>
  <si>
    <t>consider</t>
  </si>
  <si>
    <t>smash</t>
  </si>
  <si>
    <t>begin</t>
  </si>
  <si>
    <t>stand</t>
  </si>
  <si>
    <t>distribute</t>
  </si>
  <si>
    <t>pos</t>
  </si>
  <si>
    <t>neg</t>
  </si>
  <si>
    <t>NEG=0.75</t>
  </si>
  <si>
    <t>NEG=0.5</t>
  </si>
  <si>
    <t>NEG=0.125</t>
  </si>
  <si>
    <t>NEG=0.25</t>
  </si>
  <si>
    <t>NEG=0.625</t>
  </si>
  <si>
    <t>NEG=0.375</t>
  </si>
  <si>
    <t>NEG=0.875</t>
  </si>
  <si>
    <t>NEG=0.667</t>
  </si>
  <si>
    <t>NEG=0.889</t>
  </si>
  <si>
    <t>NEG=0.778</t>
  </si>
  <si>
    <t>NEG=0.444</t>
  </si>
  <si>
    <t>NEG=0.7</t>
  </si>
  <si>
    <t>NEG=1</t>
  </si>
  <si>
    <t>NEG=0.636</t>
  </si>
  <si>
    <t>NEG=0.6</t>
  </si>
  <si>
    <t>NEG=0.556</t>
  </si>
  <si>
    <t>NEG=0.333</t>
  </si>
  <si>
    <t>NEG=0.222</t>
  </si>
  <si>
    <t>NEG=0.3</t>
  </si>
  <si>
    <t>center</t>
  </si>
  <si>
    <t>have</t>
  </si>
  <si>
    <t>pop</t>
  </si>
  <si>
    <t>settle</t>
  </si>
  <si>
    <t>represent</t>
  </si>
  <si>
    <t>cover</t>
  </si>
  <si>
    <t>dress</t>
  </si>
  <si>
    <t>get</t>
  </si>
  <si>
    <t>draw</t>
  </si>
  <si>
    <t>thick</t>
  </si>
  <si>
    <t>king</t>
  </si>
  <si>
    <t>opening</t>
  </si>
  <si>
    <t>view</t>
  </si>
  <si>
    <t>way</t>
  </si>
  <si>
    <t>round</t>
  </si>
  <si>
    <t>raise</t>
  </si>
  <si>
    <t>point</t>
  </si>
  <si>
    <t>turn</t>
  </si>
  <si>
    <t>find</t>
  </si>
  <si>
    <t>roll</t>
  </si>
  <si>
    <t>shot</t>
  </si>
  <si>
    <t>form</t>
  </si>
  <si>
    <t>check</t>
  </si>
  <si>
    <t>run</t>
  </si>
  <si>
    <t>make</t>
  </si>
  <si>
    <t>game</t>
  </si>
  <si>
    <t>face</t>
  </si>
  <si>
    <t>thing</t>
  </si>
  <si>
    <t>come</t>
  </si>
  <si>
    <t>work</t>
  </si>
  <si>
    <t>move</t>
  </si>
  <si>
    <t>pass</t>
  </si>
  <si>
    <t>place</t>
  </si>
  <si>
    <t>follow</t>
  </si>
  <si>
    <t>see</t>
  </si>
  <si>
    <t>charge</t>
  </si>
  <si>
    <t>take</t>
  </si>
  <si>
    <t>line</t>
  </si>
  <si>
    <t>return</t>
  </si>
  <si>
    <t>develop</t>
  </si>
  <si>
    <t>implicit</t>
  </si>
  <si>
    <t>relative</t>
  </si>
  <si>
    <t>comparative</t>
  </si>
  <si>
    <t>sorbefacient</t>
  </si>
  <si>
    <t>absorbefacient</t>
  </si>
  <si>
    <t>assimilatory</t>
  </si>
  <si>
    <t>assimilating</t>
  </si>
  <si>
    <t>nonabsorptive</t>
  </si>
  <si>
    <t>nonabsorbent</t>
  </si>
  <si>
    <t>repellent</t>
  </si>
  <si>
    <t>chemosorptive</t>
  </si>
  <si>
    <t>chemisorptive</t>
  </si>
  <si>
    <t>nonadsorptive</t>
  </si>
  <si>
    <t>nonadsorbent</t>
  </si>
  <si>
    <t>adsorbable</t>
  </si>
  <si>
    <t>abstinent</t>
  </si>
  <si>
    <t>abstentious</t>
  </si>
  <si>
    <t>austere</t>
  </si>
  <si>
    <t>ascetical</t>
  </si>
  <si>
    <t>ascetic</t>
  </si>
  <si>
    <t>crapulous</t>
  </si>
  <si>
    <t>crapulent</t>
  </si>
  <si>
    <t>swinish</t>
  </si>
  <si>
    <t>porcine</t>
  </si>
  <si>
    <t>piggy</t>
  </si>
  <si>
    <t>piggish</t>
  </si>
  <si>
    <t>hoggish</t>
  </si>
  <si>
    <t>overgreedy</t>
  </si>
  <si>
    <t>notional</t>
  </si>
  <si>
    <t>ideational</t>
  </si>
  <si>
    <t>conceptional</t>
  </si>
  <si>
    <t>ideological</t>
  </si>
  <si>
    <t>ideologic</t>
  </si>
  <si>
    <t>abounding</t>
  </si>
  <si>
    <t>plenteous</t>
  </si>
  <si>
    <t>copious</t>
  </si>
  <si>
    <t>ample</t>
  </si>
  <si>
    <t>riotous</t>
  </si>
  <si>
    <t>profuse</t>
  </si>
  <si>
    <t>luxuriant</t>
  </si>
  <si>
    <t>lush</t>
  </si>
  <si>
    <t>exuberant</t>
  </si>
  <si>
    <t>rife</t>
  </si>
  <si>
    <t>plethoric</t>
  </si>
  <si>
    <t>overabundant</t>
  </si>
  <si>
    <t>mistreated</t>
  </si>
  <si>
    <t>maltreated</t>
  </si>
  <si>
    <t>unexceptionable</t>
  </si>
  <si>
    <t>objectionable</t>
  </si>
  <si>
    <t>exceptionable</t>
  </si>
  <si>
    <t>reachable</t>
  </si>
  <si>
    <t>approachable</t>
  </si>
  <si>
    <t>getatable</t>
  </si>
  <si>
    <t>unaccessible</t>
  </si>
  <si>
    <t>inaccessible</t>
  </si>
  <si>
    <t>remote</t>
  </si>
  <si>
    <t>outback</t>
  </si>
  <si>
    <t>untrodden</t>
  </si>
  <si>
    <t>untrod</t>
  </si>
  <si>
    <t>untracked</t>
  </si>
  <si>
    <t>trackless</t>
  </si>
  <si>
    <t>roadless</t>
  </si>
  <si>
    <t>pathless</t>
  </si>
  <si>
    <t>ungetatable</t>
  </si>
  <si>
    <t>accommodative</t>
  </si>
  <si>
    <t>obliging</t>
  </si>
  <si>
    <t>complaisant</t>
  </si>
  <si>
    <t>unobliging</t>
  </si>
  <si>
    <t>disobliging</t>
  </si>
  <si>
    <t>faulty</t>
  </si>
  <si>
    <t>alkalescent</t>
  </si>
  <si>
    <t>alcalescent</t>
  </si>
  <si>
    <t>amphoteric</t>
  </si>
  <si>
    <t>amphiprotic</t>
  </si>
  <si>
    <t>recognized</t>
  </si>
  <si>
    <t>recognised</t>
  </si>
  <si>
    <t>accepted</t>
  </si>
  <si>
    <t>unvalued</t>
  </si>
  <si>
    <t>unsung</t>
  </si>
  <si>
    <t>unappreciated</t>
  </si>
  <si>
    <t>unrecognized</t>
  </si>
  <si>
    <t>unrecognised</t>
  </si>
  <si>
    <t>voracious</t>
  </si>
  <si>
    <t>ravening</t>
  </si>
  <si>
    <t>rapacious</t>
  </si>
  <si>
    <t>gymnastic</t>
  </si>
  <si>
    <t>acrobatic</t>
  </si>
  <si>
    <t>overactive</t>
  </si>
  <si>
    <t>hyperactive</t>
  </si>
  <si>
    <t>deskbound</t>
  </si>
  <si>
    <t>dormant</t>
  </si>
  <si>
    <t>abeyant</t>
  </si>
  <si>
    <t>underactive</t>
  </si>
  <si>
    <t>hypoactive</t>
  </si>
  <si>
    <t>torpid</t>
  </si>
  <si>
    <t>soggy</t>
  </si>
  <si>
    <t>sluggish</t>
  </si>
  <si>
    <t>slow</t>
  </si>
  <si>
    <t>passive</t>
  </si>
  <si>
    <t>unresisting</t>
  </si>
  <si>
    <t>supine</t>
  </si>
  <si>
    <t>resistless</t>
  </si>
  <si>
    <t>existent</t>
  </si>
  <si>
    <t>potential</t>
  </si>
  <si>
    <t>adaptive</t>
  </si>
  <si>
    <t>adaptative</t>
  </si>
  <si>
    <t>reconciling</t>
  </si>
  <si>
    <t>addictive</t>
  </si>
  <si>
    <t>addible</t>
  </si>
  <si>
    <t>addable</t>
  </si>
  <si>
    <t>completing</t>
  </si>
  <si>
    <t>complemental</t>
  </si>
  <si>
    <t>inadequate</t>
  </si>
  <si>
    <t>wanting</t>
  </si>
  <si>
    <t>lacking</t>
  </si>
  <si>
    <t>deficient</t>
  </si>
  <si>
    <t>understaffed</t>
  </si>
  <si>
    <t>undermanned</t>
  </si>
  <si>
    <t>gummy</t>
  </si>
  <si>
    <t>gummed</t>
  </si>
  <si>
    <t>nonviscid</t>
  </si>
  <si>
    <t>nonglutinous</t>
  </si>
  <si>
    <t>nonresiny</t>
  </si>
  <si>
    <t>nonresinous</t>
  </si>
  <si>
    <t>substantive</t>
  </si>
  <si>
    <t>essential</t>
  </si>
  <si>
    <t>decorated</t>
  </si>
  <si>
    <t>adorned</t>
  </si>
  <si>
    <t>spangly</t>
  </si>
  <si>
    <t>spangled</t>
  </si>
  <si>
    <t>sequined</t>
  </si>
  <si>
    <t>jewelled</t>
  </si>
  <si>
    <t>jeweled</t>
  </si>
  <si>
    <t>gemmed</t>
  </si>
  <si>
    <t>beady</t>
  </si>
  <si>
    <t>spectacled</t>
  </si>
  <si>
    <t>monocled</t>
  </si>
  <si>
    <t>bespectacled</t>
  </si>
  <si>
    <t>plumed</t>
  </si>
  <si>
    <t>crested</t>
  </si>
  <si>
    <t>plumy</t>
  </si>
  <si>
    <t>ruffled</t>
  </si>
  <si>
    <t>frilly</t>
  </si>
  <si>
    <t>frilled</t>
  </si>
  <si>
    <t>wainscoted</t>
  </si>
  <si>
    <t>paneled</t>
  </si>
  <si>
    <t>tasselled</t>
  </si>
  <si>
    <t>tasseled</t>
  </si>
  <si>
    <t>undecorated</t>
  </si>
  <si>
    <t>unadorned</t>
  </si>
  <si>
    <t>unornamented</t>
  </si>
  <si>
    <t>unembellished</t>
  </si>
  <si>
    <t>ingenious</t>
  </si>
  <si>
    <t>clever</t>
  </si>
  <si>
    <t>dextrous</t>
  </si>
  <si>
    <t>dexterous</t>
  </si>
  <si>
    <t>deft</t>
  </si>
  <si>
    <t>butterfingered</t>
  </si>
  <si>
    <t>bungling</t>
  </si>
  <si>
    <t>bumbling</t>
  </si>
  <si>
    <t>tactless</t>
  </si>
  <si>
    <t>inept</t>
  </si>
  <si>
    <t>unmechanical</t>
  </si>
  <si>
    <t>beneficial</t>
  </si>
  <si>
    <t>plus</t>
  </si>
  <si>
    <t>preferential</t>
  </si>
  <si>
    <t>discriminatory</t>
  </si>
  <si>
    <t>adventurous</t>
  </si>
  <si>
    <t>adventuresome</t>
  </si>
  <si>
    <t>venturous</t>
  </si>
  <si>
    <t>venturesome</t>
  </si>
  <si>
    <t>daring</t>
  </si>
  <si>
    <t>audacious</t>
  </si>
  <si>
    <t>swaggering</t>
  </si>
  <si>
    <t>unadvisable</t>
  </si>
  <si>
    <t>advised</t>
  </si>
  <si>
    <t>anaerobiotic</t>
  </si>
  <si>
    <t>esthetical</t>
  </si>
  <si>
    <t>esthetic</t>
  </si>
  <si>
    <t>aesthetical</t>
  </si>
  <si>
    <t>aesthetic</t>
  </si>
  <si>
    <t>unaesthetic</t>
  </si>
  <si>
    <t>inaesthetic</t>
  </si>
  <si>
    <t>unartistic</t>
  </si>
  <si>
    <t>inartistic</t>
  </si>
  <si>
    <t>struck</t>
  </si>
  <si>
    <t>stricken</t>
  </si>
  <si>
    <t>smitten</t>
  </si>
  <si>
    <t>unswayed</t>
  </si>
  <si>
    <t>uninfluenced</t>
  </si>
  <si>
    <t>stilted</t>
  </si>
  <si>
    <t>hokey</t>
  </si>
  <si>
    <t>constrained</t>
  </si>
  <si>
    <t>lifelike</t>
  </si>
  <si>
    <t>affirmatory</t>
  </si>
  <si>
    <t>dissident</t>
  </si>
  <si>
    <t>dissenting</t>
  </si>
  <si>
    <t>dissentient</t>
  </si>
  <si>
    <t>afeared</t>
  </si>
  <si>
    <t>afeard</t>
  </si>
  <si>
    <t>shocked</t>
  </si>
  <si>
    <t>dismayed</t>
  </si>
  <si>
    <t>appalled</t>
  </si>
  <si>
    <t>aghast</t>
  </si>
  <si>
    <t>scared</t>
  </si>
  <si>
    <t>frightened</t>
  </si>
  <si>
    <t>horrified</t>
  </si>
  <si>
    <t>aquaphobic</t>
  </si>
  <si>
    <t>unafraid</t>
  </si>
  <si>
    <t>fearless</t>
  </si>
  <si>
    <t>unshrinking</t>
  </si>
  <si>
    <t>unintimidated</t>
  </si>
  <si>
    <t>unflinching</t>
  </si>
  <si>
    <t>combative</t>
  </si>
  <si>
    <t>bellicose</t>
  </si>
  <si>
    <t>battleful</t>
  </si>
  <si>
    <t>militant</t>
  </si>
  <si>
    <t>competitive</t>
  </si>
  <si>
    <t>pugnacious</t>
  </si>
  <si>
    <t>unaggressive</t>
  </si>
  <si>
    <t>nonaggressive</t>
  </si>
  <si>
    <t>excited</t>
  </si>
  <si>
    <t>overwrought</t>
  </si>
  <si>
    <t>distraught</t>
  </si>
  <si>
    <t>shaken</t>
  </si>
  <si>
    <t>jolted</t>
  </si>
  <si>
    <t>hectic</t>
  </si>
  <si>
    <t>feverish</t>
  </si>
  <si>
    <t>phrenetic</t>
  </si>
  <si>
    <t>frenzied</t>
  </si>
  <si>
    <t>frenetic</t>
  </si>
  <si>
    <t>frantic</t>
  </si>
  <si>
    <t>churning</t>
  </si>
  <si>
    <t>vexing</t>
  </si>
  <si>
    <t>vexatious</t>
  </si>
  <si>
    <t>plaguy</t>
  </si>
  <si>
    <t>plaguey</t>
  </si>
  <si>
    <t>pestiferous</t>
  </si>
  <si>
    <t>pestering</t>
  </si>
  <si>
    <t>pesky</t>
  </si>
  <si>
    <t>nettlesome</t>
  </si>
  <si>
    <t>irritating</t>
  </si>
  <si>
    <t>galling</t>
  </si>
  <si>
    <t>bothersome</t>
  </si>
  <si>
    <t>annoying</t>
  </si>
  <si>
    <t>abrasive</t>
  </si>
  <si>
    <t>stressful</t>
  </si>
  <si>
    <t>watchful</t>
  </si>
  <si>
    <t>alert</t>
  </si>
  <si>
    <t>wakeful</t>
  </si>
  <si>
    <t>vigilant</t>
  </si>
  <si>
    <t>sleepless</t>
  </si>
  <si>
    <t>unwatchful</t>
  </si>
  <si>
    <t>unvigilant</t>
  </si>
  <si>
    <t>unalert</t>
  </si>
  <si>
    <t>transferrable</t>
  </si>
  <si>
    <t>transferable</t>
  </si>
  <si>
    <t>conveyable</t>
  </si>
  <si>
    <t>assignable</t>
  </si>
  <si>
    <t>unalienable</t>
  </si>
  <si>
    <t>inalienable</t>
  </si>
  <si>
    <t>untransferable</t>
  </si>
  <si>
    <t>unassignable</t>
  </si>
  <si>
    <t>nontransferable</t>
  </si>
  <si>
    <t>departed</t>
  </si>
  <si>
    <t>deceased</t>
  </si>
  <si>
    <t>asleep</t>
  </si>
  <si>
    <t>exsanguinous</t>
  </si>
  <si>
    <t>exsanguine</t>
  </si>
  <si>
    <t>pulseless</t>
  </si>
  <si>
    <t>inanimate</t>
  </si>
  <si>
    <t>breathless</t>
  </si>
  <si>
    <t>deathly</t>
  </si>
  <si>
    <t>deathlike</t>
  </si>
  <si>
    <t>exanimate</t>
  </si>
  <si>
    <t>extinct</t>
  </si>
  <si>
    <t>selfless</t>
  </si>
  <si>
    <t>altruistic</t>
  </si>
  <si>
    <t>egoistical</t>
  </si>
  <si>
    <t>egoistic</t>
  </si>
  <si>
    <t>egocentric</t>
  </si>
  <si>
    <t>oracular</t>
  </si>
  <si>
    <t>enigmatic</t>
  </si>
  <si>
    <t>multivalent</t>
  </si>
  <si>
    <t>pushy</t>
  </si>
  <si>
    <t>pushful</t>
  </si>
  <si>
    <t>wishful</t>
  </si>
  <si>
    <t>aspiring</t>
  </si>
  <si>
    <t>aspirant</t>
  </si>
  <si>
    <t>driven</t>
  </si>
  <si>
    <t>manque</t>
  </si>
  <si>
    <t>unambitious</t>
  </si>
  <si>
    <t>ambitionless</t>
  </si>
  <si>
    <t>stingy</t>
  </si>
  <si>
    <t>scrimpy</t>
  </si>
  <si>
    <t>meagre</t>
  </si>
  <si>
    <t>meagerly</t>
  </si>
  <si>
    <t>meager</t>
  </si>
  <si>
    <t>scanty</t>
  </si>
  <si>
    <t>katabolic</t>
  </si>
  <si>
    <t>catabolic</t>
  </si>
  <si>
    <t>anastigmatic</t>
  </si>
  <si>
    <t>analytical</t>
  </si>
  <si>
    <t>analytic</t>
  </si>
  <si>
    <t>provoked</t>
  </si>
  <si>
    <t>maddened</t>
  </si>
  <si>
    <t>infuriated</t>
  </si>
  <si>
    <t>furious</t>
  </si>
  <si>
    <t>enraged</t>
  </si>
  <si>
    <t>angered</t>
  </si>
  <si>
    <t>irascible</t>
  </si>
  <si>
    <t>sore</t>
  </si>
  <si>
    <t>mad</t>
  </si>
  <si>
    <t>huffy</t>
  </si>
  <si>
    <t>umbrageous</t>
  </si>
  <si>
    <t>outraged</t>
  </si>
  <si>
    <t>indignant</t>
  </si>
  <si>
    <t>incensed</t>
  </si>
  <si>
    <t>ireful</t>
  </si>
  <si>
    <t>irate</t>
  </si>
  <si>
    <t>smouldering</t>
  </si>
  <si>
    <t>smoldering</t>
  </si>
  <si>
    <t>wrothful</t>
  </si>
  <si>
    <t>wroth</t>
  </si>
  <si>
    <t>wrathful</t>
  </si>
  <si>
    <t>acrimonious</t>
  </si>
  <si>
    <t>animate</t>
  </si>
  <si>
    <t>insentient</t>
  </si>
  <si>
    <t>insensate</t>
  </si>
  <si>
    <t>nonliving</t>
  </si>
  <si>
    <t>animated</t>
  </si>
  <si>
    <t>vital</t>
  </si>
  <si>
    <t>reanimated</t>
  </si>
  <si>
    <t>anon.</t>
  </si>
  <si>
    <t>postmortem</t>
  </si>
  <si>
    <t>postmortal</t>
  </si>
  <si>
    <t>prevenient</t>
  </si>
  <si>
    <t>anticipatory</t>
  </si>
  <si>
    <t>preexisting</t>
  </si>
  <si>
    <t>preexistent</t>
  </si>
  <si>
    <t>consecutive</t>
  </si>
  <si>
    <t>unexampled</t>
  </si>
  <si>
    <t>prenatal</t>
  </si>
  <si>
    <t>antepartum</t>
  </si>
  <si>
    <t>antenatal</t>
  </si>
  <si>
    <t>postpartum</t>
  </si>
  <si>
    <t>postnatal</t>
  </si>
  <si>
    <t>appetizing</t>
  </si>
  <si>
    <t>appetising</t>
  </si>
  <si>
    <t>savoury</t>
  </si>
  <si>
    <t>unappetizing</t>
  </si>
  <si>
    <t>unappetising</t>
  </si>
  <si>
    <t>standoffish</t>
  </si>
  <si>
    <t>offish</t>
  </si>
  <si>
    <t>payable</t>
  </si>
  <si>
    <t>collectible</t>
  </si>
  <si>
    <t>collectable</t>
  </si>
  <si>
    <t>overdue</t>
  </si>
  <si>
    <t>apt</t>
  </si>
  <si>
    <t>apposite</t>
  </si>
  <si>
    <t>inapposite</t>
  </si>
  <si>
    <t>porticoed</t>
  </si>
  <si>
    <t>amphistylar</t>
  </si>
  <si>
    <t>amphiprostyle</t>
  </si>
  <si>
    <t>amphiprostylar</t>
  </si>
  <si>
    <t>pseudoprostyle</t>
  </si>
  <si>
    <t>prostyle</t>
  </si>
  <si>
    <t>uncolumned</t>
  </si>
  <si>
    <t>noncolumned</t>
  </si>
  <si>
    <t>sandy</t>
  </si>
  <si>
    <t>sandlike</t>
  </si>
  <si>
    <t>arenaceous</t>
  </si>
  <si>
    <t>clayey</t>
  </si>
  <si>
    <t>argillaceous</t>
  </si>
  <si>
    <t>defenseless</t>
  </si>
  <si>
    <t>defenceless</t>
  </si>
  <si>
    <t>armoured</t>
  </si>
  <si>
    <t>armored</t>
  </si>
  <si>
    <t>mailed</t>
  </si>
  <si>
    <t>spiny</t>
  </si>
  <si>
    <t>setose</t>
  </si>
  <si>
    <t>setaceous</t>
  </si>
  <si>
    <t>prickly</t>
  </si>
  <si>
    <t>burry</t>
  </si>
  <si>
    <t>burred</t>
  </si>
  <si>
    <t>bristly</t>
  </si>
  <si>
    <t>bristled</t>
  </si>
  <si>
    <t>briery</t>
  </si>
  <si>
    <t>briary</t>
  </si>
  <si>
    <t>barbellate</t>
  </si>
  <si>
    <t>barbed</t>
  </si>
  <si>
    <t>taloned</t>
  </si>
  <si>
    <t>clawed</t>
  </si>
  <si>
    <t>thornless</t>
  </si>
  <si>
    <t>unarmoured</t>
  </si>
  <si>
    <t>unarmored</t>
  </si>
  <si>
    <t>wily</t>
  </si>
  <si>
    <t>tricky</t>
  </si>
  <si>
    <t>tricksy</t>
  </si>
  <si>
    <t>sly</t>
  </si>
  <si>
    <t>slick</t>
  </si>
  <si>
    <t>knavish</t>
  </si>
  <si>
    <t>guileful</t>
  </si>
  <si>
    <t>foxy</t>
  </si>
  <si>
    <t>dodgy</t>
  </si>
  <si>
    <t>crafty</t>
  </si>
  <si>
    <t>cute</t>
  </si>
  <si>
    <t>scheming</t>
  </si>
  <si>
    <t>designing</t>
  </si>
  <si>
    <t>silver</t>
  </si>
  <si>
    <t>fluent</t>
  </si>
  <si>
    <t>eloquent</t>
  </si>
  <si>
    <t>unarticulate</t>
  </si>
  <si>
    <t>inarticulate</t>
  </si>
  <si>
    <t>voiceless</t>
  </si>
  <si>
    <t>aphonic</t>
  </si>
  <si>
    <t>wordless</t>
  </si>
  <si>
    <t>unspoken</t>
  </si>
  <si>
    <t>mute</t>
  </si>
  <si>
    <t>speechless</t>
  </si>
  <si>
    <t>dumb</t>
  </si>
  <si>
    <t>nonspeaking</t>
  </si>
  <si>
    <t>articulated</t>
  </si>
  <si>
    <t>shamed</t>
  </si>
  <si>
    <t>dishonored</t>
  </si>
  <si>
    <t>disgraced</t>
  </si>
  <si>
    <t>discredited</t>
  </si>
  <si>
    <t>mortified</t>
  </si>
  <si>
    <t>humiliated</t>
  </si>
  <si>
    <t>embarrassed</t>
  </si>
  <si>
    <t>sheepish</t>
  </si>
  <si>
    <t>insolent</t>
  </si>
  <si>
    <t>brassy</t>
  </si>
  <si>
    <t>barefaced</t>
  </si>
  <si>
    <t>unblushing</t>
  </si>
  <si>
    <t>shameless</t>
  </si>
  <si>
    <t>unembarrassed</t>
  </si>
  <si>
    <t>unabashed</t>
  </si>
  <si>
    <t>assertive</t>
  </si>
  <si>
    <t>emphatic</t>
  </si>
  <si>
    <t>retiring</t>
  </si>
  <si>
    <t>reticent</t>
  </si>
  <si>
    <t>associatory</t>
  </si>
  <si>
    <t>associative</t>
  </si>
  <si>
    <t>committed</t>
  </si>
  <si>
    <t>attached</t>
  </si>
  <si>
    <t>betrothed</t>
  </si>
  <si>
    <t>bespoken</t>
  </si>
  <si>
    <t>unattached</t>
  </si>
  <si>
    <t>unpromised</t>
  </si>
  <si>
    <t>unpledged</t>
  </si>
  <si>
    <t>unaffixed</t>
  </si>
  <si>
    <t>stalkless</t>
  </si>
  <si>
    <t>stalked</t>
  </si>
  <si>
    <t>pedunculate</t>
  </si>
  <si>
    <t>freestanding</t>
  </si>
  <si>
    <t>bindable</t>
  </si>
  <si>
    <t>wrapped</t>
  </si>
  <si>
    <t>intent</t>
  </si>
  <si>
    <t>enwrapped</t>
  </si>
  <si>
    <t>engrossed</t>
  </si>
  <si>
    <t>absorbed</t>
  </si>
  <si>
    <t>heedful</t>
  </si>
  <si>
    <t>advertent</t>
  </si>
  <si>
    <t>scatty</t>
  </si>
  <si>
    <t>abstracted</t>
  </si>
  <si>
    <t>absentminded</t>
  </si>
  <si>
    <t>distrait</t>
  </si>
  <si>
    <t>distracted</t>
  </si>
  <si>
    <t>moony</t>
  </si>
  <si>
    <t>dreamy</t>
  </si>
  <si>
    <t>yawning</t>
  </si>
  <si>
    <t>oscitant</t>
  </si>
  <si>
    <t>drowsy</t>
  </si>
  <si>
    <t>oblivious</t>
  </si>
  <si>
    <t>forgetful</t>
  </si>
  <si>
    <t>fascinating</t>
  </si>
  <si>
    <t>entrancing</t>
  </si>
  <si>
    <t>enthralling</t>
  </si>
  <si>
    <t>enchanting</t>
  </si>
  <si>
    <t>captivating</t>
  </si>
  <si>
    <t>bewitching</t>
  </si>
  <si>
    <t>charismatic</t>
  </si>
  <si>
    <t>piquant</t>
  </si>
  <si>
    <t>engaging</t>
  </si>
  <si>
    <t>taking</t>
  </si>
  <si>
    <t>fetching</t>
  </si>
  <si>
    <t>glossy</t>
  </si>
  <si>
    <t>spellbinding</t>
  </si>
  <si>
    <t>mesmerizing</t>
  </si>
  <si>
    <t>mesmeric</t>
  </si>
  <si>
    <t>hypnotic</t>
  </si>
  <si>
    <t>unpresentable</t>
  </si>
  <si>
    <t>unprepossessing</t>
  </si>
  <si>
    <t>catchy</t>
  </si>
  <si>
    <t>referable</t>
  </si>
  <si>
    <t>imputable</t>
  </si>
  <si>
    <t>ascribable</t>
  </si>
  <si>
    <t>unattributable</t>
  </si>
  <si>
    <t>unascribable</t>
  </si>
  <si>
    <t>hearable</t>
  </si>
  <si>
    <t>audible</t>
  </si>
  <si>
    <t>unhearable</t>
  </si>
  <si>
    <t>inaudible</t>
  </si>
  <si>
    <t>breathed</t>
  </si>
  <si>
    <t>unsounded</t>
  </si>
  <si>
    <t>silent</t>
  </si>
  <si>
    <t>ultrasonic</t>
  </si>
  <si>
    <t>supersonic</t>
  </si>
  <si>
    <t>rosy</t>
  </si>
  <si>
    <t>inauspicious</t>
  </si>
  <si>
    <t>prosperous</t>
  </si>
  <si>
    <t>favourable</t>
  </si>
  <si>
    <t>favorable</t>
  </si>
  <si>
    <t>ominous</t>
  </si>
  <si>
    <t>authorized</t>
  </si>
  <si>
    <t>authorised</t>
  </si>
  <si>
    <t>glorified</t>
  </si>
  <si>
    <t>canonized</t>
  </si>
  <si>
    <t>canonised</t>
  </si>
  <si>
    <t>unauthorized</t>
  </si>
  <si>
    <t>unauthorised</t>
  </si>
  <si>
    <t>unlicensed</t>
  </si>
  <si>
    <t>unlicenced</t>
  </si>
  <si>
    <t>unaccredited</t>
  </si>
  <si>
    <t>semiautomatic</t>
  </si>
  <si>
    <t>autoloading</t>
  </si>
  <si>
    <t>procurable</t>
  </si>
  <si>
    <t>obtainable</t>
  </si>
  <si>
    <t>gettable</t>
  </si>
  <si>
    <t>getable</t>
  </si>
  <si>
    <t>unprocurable</t>
  </si>
  <si>
    <t>unobtainable</t>
  </si>
  <si>
    <t>insomniac</t>
  </si>
  <si>
    <t>unsleeping</t>
  </si>
  <si>
    <t>waking</t>
  </si>
  <si>
    <t>somnolent</t>
  </si>
  <si>
    <t>slumbrous</t>
  </si>
  <si>
    <t>slumbery</t>
  </si>
  <si>
    <t>slumberous</t>
  </si>
  <si>
    <t>styptic</t>
  </si>
  <si>
    <t>hemostatic</t>
  </si>
  <si>
    <t>cognizant</t>
  </si>
  <si>
    <t>cognisant</t>
  </si>
  <si>
    <t>aware</t>
  </si>
  <si>
    <t>unaware</t>
  </si>
  <si>
    <t>incognizant</t>
  </si>
  <si>
    <t>unmindful</t>
  </si>
  <si>
    <t>dismaying</t>
  </si>
  <si>
    <t>horrifying</t>
  </si>
  <si>
    <t>horrible</t>
  </si>
  <si>
    <t>frightful</t>
  </si>
  <si>
    <t>atrocious</t>
  </si>
  <si>
    <t>terrible</t>
  </si>
  <si>
    <t>horrific</t>
  </si>
  <si>
    <t>horrendous</t>
  </si>
  <si>
    <t>frightening</t>
  </si>
  <si>
    <t>fearsome</t>
  </si>
  <si>
    <t>dreaded</t>
  </si>
  <si>
    <t>dread</t>
  </si>
  <si>
    <t>direful</t>
  </si>
  <si>
    <t>dire</t>
  </si>
  <si>
    <t>awful</t>
  </si>
  <si>
    <t>threatening</t>
  </si>
  <si>
    <t>minatory</t>
  </si>
  <si>
    <t>minacious</t>
  </si>
  <si>
    <t>menacing</t>
  </si>
  <si>
    <t>forbidding</t>
  </si>
  <si>
    <t>baleful</t>
  </si>
  <si>
    <t>nightmarish</t>
  </si>
  <si>
    <t>bloodcurdling</t>
  </si>
  <si>
    <t>shuddery</t>
  </si>
  <si>
    <t>scary</t>
  </si>
  <si>
    <t>scarey</t>
  </si>
  <si>
    <t>chilling</t>
  </si>
  <si>
    <t>unnerving</t>
  </si>
  <si>
    <t>macabre</t>
  </si>
  <si>
    <t>gruesome</t>
  </si>
  <si>
    <t>grisly</t>
  </si>
  <si>
    <t>grim</t>
  </si>
  <si>
    <t>ghastly</t>
  </si>
  <si>
    <t>terrifying</t>
  </si>
  <si>
    <t>assuasive</t>
  </si>
  <si>
    <t>consoling</t>
  </si>
  <si>
    <t>consolatory</t>
  </si>
  <si>
    <t>comforting</t>
  </si>
  <si>
    <t>worrisome</t>
  </si>
  <si>
    <t>unreassuring</t>
  </si>
  <si>
    <t>hardcover</t>
  </si>
  <si>
    <t>hardbound</t>
  </si>
  <si>
    <t>hardbacked</t>
  </si>
  <si>
    <t>hardback</t>
  </si>
  <si>
    <t>retral</t>
  </si>
  <si>
    <t>reversive</t>
  </si>
  <si>
    <t>returning</t>
  </si>
  <si>
    <t>headlong</t>
  </si>
  <si>
    <t>headfirst</t>
  </si>
  <si>
    <t>blate</t>
  </si>
  <si>
    <t>cheeky</t>
  </si>
  <si>
    <t>brash</t>
  </si>
  <si>
    <t>bumptious</t>
  </si>
  <si>
    <t>saucy</t>
  </si>
  <si>
    <t>sassy</t>
  </si>
  <si>
    <t>overbold</t>
  </si>
  <si>
    <t>impudent</t>
  </si>
  <si>
    <t>impertinent</t>
  </si>
  <si>
    <t>presumptuous</t>
  </si>
  <si>
    <t>assuming</t>
  </si>
  <si>
    <t>unbarrelled</t>
  </si>
  <si>
    <t>unbarreled</t>
  </si>
  <si>
    <t>duckbill</t>
  </si>
  <si>
    <t>ferny</t>
  </si>
  <si>
    <t>ferned</t>
  </si>
  <si>
    <t>fernlike</t>
  </si>
  <si>
    <t>sedgelike</t>
  </si>
  <si>
    <t>rushlike</t>
  </si>
  <si>
    <t>bald</t>
  </si>
  <si>
    <t>beardless</t>
  </si>
  <si>
    <t>hirsute</t>
  </si>
  <si>
    <t>haired</t>
  </si>
  <si>
    <t>hoary</t>
  </si>
  <si>
    <t>canescent</t>
  </si>
  <si>
    <t>sericeous</t>
  </si>
  <si>
    <t>puberulent</t>
  </si>
  <si>
    <t>downy</t>
  </si>
  <si>
    <t>fuzzed</t>
  </si>
  <si>
    <t>woolly</t>
  </si>
  <si>
    <t>lanate</t>
  </si>
  <si>
    <t>pilous</t>
  </si>
  <si>
    <t>pilose</t>
  </si>
  <si>
    <t>pilary</t>
  </si>
  <si>
    <t>wooly</t>
  </si>
  <si>
    <t>supporting</t>
  </si>
  <si>
    <t>sightly</t>
  </si>
  <si>
    <t>comely</t>
  </si>
  <si>
    <t>bonny</t>
  </si>
  <si>
    <t>bonnie</t>
  </si>
  <si>
    <t>handsome</t>
  </si>
  <si>
    <t>splendiferous</t>
  </si>
  <si>
    <t>splendid</t>
  </si>
  <si>
    <t>resplendent</t>
  </si>
  <si>
    <t>monstrous</t>
  </si>
  <si>
    <t>hideous</t>
  </si>
  <si>
    <t>unpicturesque</t>
  </si>
  <si>
    <t>unlovely</t>
  </si>
  <si>
    <t>bellyless</t>
  </si>
  <si>
    <t>beltlike</t>
  </si>
  <si>
    <t>unbelted</t>
  </si>
  <si>
    <t>beltless</t>
  </si>
  <si>
    <t>baneful</t>
  </si>
  <si>
    <t>malefic</t>
  </si>
  <si>
    <t>vindictive</t>
  </si>
  <si>
    <t>spiteful</t>
  </si>
  <si>
    <t>despiteful</t>
  </si>
  <si>
    <t>catty</t>
  </si>
  <si>
    <t>cattish</t>
  </si>
  <si>
    <t>bitchy</t>
  </si>
  <si>
    <t>vicious</t>
  </si>
  <si>
    <t>venomous</t>
  </si>
  <si>
    <t>benignant</t>
  </si>
  <si>
    <t>foremost</t>
  </si>
  <si>
    <t>first</t>
  </si>
  <si>
    <t>optimal</t>
  </si>
  <si>
    <t>unsurpassed</t>
  </si>
  <si>
    <t>unexcelled</t>
  </si>
  <si>
    <t>unexceeded</t>
  </si>
  <si>
    <t>lowest</t>
  </si>
  <si>
    <t>pessimum</t>
  </si>
  <si>
    <t>pessimal</t>
  </si>
  <si>
    <t>healthier</t>
  </si>
  <si>
    <t>fitter</t>
  </si>
  <si>
    <t>meliorative</t>
  </si>
  <si>
    <t>amelioratory</t>
  </si>
  <si>
    <t>ameliorative</t>
  </si>
  <si>
    <t>ameliorating</t>
  </si>
  <si>
    <t>brunette</t>
  </si>
  <si>
    <t>brunet</t>
  </si>
  <si>
    <t>pustulate</t>
  </si>
  <si>
    <t>pimply</t>
  </si>
  <si>
    <t>pimpled</t>
  </si>
  <si>
    <t>acned</t>
  </si>
  <si>
    <t>marred</t>
  </si>
  <si>
    <t>pockmarked</t>
  </si>
  <si>
    <t>pocked</t>
  </si>
  <si>
    <t>unmutilated</t>
  </si>
  <si>
    <t>unmarred</t>
  </si>
  <si>
    <t>unblemished</t>
  </si>
  <si>
    <t>untarnished</t>
  </si>
  <si>
    <t>untainted</t>
  </si>
  <si>
    <t>stainless</t>
  </si>
  <si>
    <t>gory</t>
  </si>
  <si>
    <t>bloodstained</t>
  </si>
  <si>
    <t>sanguinary</t>
  </si>
  <si>
    <t>bloodthirsty</t>
  </si>
  <si>
    <t>red</t>
  </si>
  <si>
    <t>crimson</t>
  </si>
  <si>
    <t>murderous</t>
  </si>
  <si>
    <t>homicidal</t>
  </si>
  <si>
    <t>slaughterous</t>
  </si>
  <si>
    <t>sanguineous</t>
  </si>
  <si>
    <t>butcherly</t>
  </si>
  <si>
    <t>unfearing</t>
  </si>
  <si>
    <t>intrepid</t>
  </si>
  <si>
    <t>hardy</t>
  </si>
  <si>
    <t>dauntless</t>
  </si>
  <si>
    <t>temerarious</t>
  </si>
  <si>
    <t>daredevil</t>
  </si>
  <si>
    <t>reckless</t>
  </si>
  <si>
    <t>heady</t>
  </si>
  <si>
    <t>foolhardy</t>
  </si>
  <si>
    <t>heroical</t>
  </si>
  <si>
    <t>heroic</t>
  </si>
  <si>
    <t>vaulting</t>
  </si>
  <si>
    <t>overreaching</t>
  </si>
  <si>
    <t>trepid</t>
  </si>
  <si>
    <t>timorous</t>
  </si>
  <si>
    <t>mousy</t>
  </si>
  <si>
    <t>mousey</t>
  </si>
  <si>
    <t>untied</t>
  </si>
  <si>
    <t>unshackled</t>
  </si>
  <si>
    <t>unfettered</t>
  </si>
  <si>
    <t>unchained</t>
  </si>
  <si>
    <t>intermeshed</t>
  </si>
  <si>
    <t>enmeshed</t>
  </si>
  <si>
    <t>materialistic</t>
  </si>
  <si>
    <t>bourgeois</t>
  </si>
  <si>
    <t>courageous</t>
  </si>
  <si>
    <t>spunky</t>
  </si>
  <si>
    <t>gritty</t>
  </si>
  <si>
    <t>gamy</t>
  </si>
  <si>
    <t>gamey</t>
  </si>
  <si>
    <t>stouthearted</t>
  </si>
  <si>
    <t>stalwart</t>
  </si>
  <si>
    <t>valorous</t>
  </si>
  <si>
    <t>valiant</t>
  </si>
  <si>
    <t>cowardly</t>
  </si>
  <si>
    <t>chickenhearted</t>
  </si>
  <si>
    <t>recreant</t>
  </si>
  <si>
    <t>craven</t>
  </si>
  <si>
    <t>dastardly</t>
  </si>
  <si>
    <t>fainthearted</t>
  </si>
  <si>
    <t>unmanly</t>
  </si>
  <si>
    <t>pusillanimous</t>
  </si>
  <si>
    <t>plucky</t>
  </si>
  <si>
    <t>gutsy</t>
  </si>
  <si>
    <t>dyspnoeic</t>
  </si>
  <si>
    <t>dyspnoeal</t>
  </si>
  <si>
    <t>dyspneic</t>
  </si>
  <si>
    <t>dyspneal</t>
  </si>
  <si>
    <t>suffocative</t>
  </si>
  <si>
    <t>suffocating</t>
  </si>
  <si>
    <t>smothering</t>
  </si>
  <si>
    <t>uncrystallized</t>
  </si>
  <si>
    <t>uncrystallised</t>
  </si>
  <si>
    <t>amorphous</t>
  </si>
  <si>
    <t>sunstruck</t>
  </si>
  <si>
    <t>sunlit</t>
  </si>
  <si>
    <t>acherontic</t>
  </si>
  <si>
    <t>acheronian</t>
  </si>
  <si>
    <t>subdued</t>
  </si>
  <si>
    <t>twilit</t>
  </si>
  <si>
    <t>twilight</t>
  </si>
  <si>
    <t>dusky</t>
  </si>
  <si>
    <t>sulky</t>
  </si>
  <si>
    <t>gloomy</t>
  </si>
  <si>
    <t>glooming</t>
  </si>
  <si>
    <t>gloomful</t>
  </si>
  <si>
    <t>unlit</t>
  </si>
  <si>
    <t>unlighted</t>
  </si>
  <si>
    <t>unilluminated</t>
  </si>
  <si>
    <t>tenebrous</t>
  </si>
  <si>
    <t>tenebrious</t>
  </si>
  <si>
    <t>tenebrific</t>
  </si>
  <si>
    <t>shady</t>
  </si>
  <si>
    <t>shadowy</t>
  </si>
  <si>
    <t>shadowed</t>
  </si>
  <si>
    <t>nitid</t>
  </si>
  <si>
    <t>gleaming</t>
  </si>
  <si>
    <t>agleam</t>
  </si>
  <si>
    <t>luminous</t>
  </si>
  <si>
    <t>lucent</t>
  </si>
  <si>
    <t>lambent</t>
  </si>
  <si>
    <t>aglow</t>
  </si>
  <si>
    <t>refulgent</t>
  </si>
  <si>
    <t>radiant</t>
  </si>
  <si>
    <t>effulgent</t>
  </si>
  <si>
    <t>glary</t>
  </si>
  <si>
    <t>glaring</t>
  </si>
  <si>
    <t>fulgent</t>
  </si>
  <si>
    <t>dazzling</t>
  </si>
  <si>
    <t>blinding</t>
  </si>
  <si>
    <t>blazing</t>
  </si>
  <si>
    <t>shiny</t>
  </si>
  <si>
    <t>sheeny</t>
  </si>
  <si>
    <t>glistening</t>
  </si>
  <si>
    <t>silky</t>
  </si>
  <si>
    <t>silklike</t>
  </si>
  <si>
    <t>silken</t>
  </si>
  <si>
    <t>satiny</t>
  </si>
  <si>
    <t>silvery</t>
  </si>
  <si>
    <t>silvern</t>
  </si>
  <si>
    <t>matted</t>
  </si>
  <si>
    <t>matte</t>
  </si>
  <si>
    <t>matt</t>
  </si>
  <si>
    <t>mat</t>
  </si>
  <si>
    <t>lustreless</t>
  </si>
  <si>
    <t>lusterless</t>
  </si>
  <si>
    <t>lacklustre</t>
  </si>
  <si>
    <t>lackluster</t>
  </si>
  <si>
    <t>dimmed</t>
  </si>
  <si>
    <t>undimmed</t>
  </si>
  <si>
    <t>unprejudiced</t>
  </si>
  <si>
    <t>nonracist</t>
  </si>
  <si>
    <t>broad</t>
  </si>
  <si>
    <t>undogmatical</t>
  </si>
  <si>
    <t>undogmatic</t>
  </si>
  <si>
    <t>latitudinarian</t>
  </si>
  <si>
    <t>dogmatical</t>
  </si>
  <si>
    <t>dogmatic</t>
  </si>
  <si>
    <t>illiberal</t>
  </si>
  <si>
    <t>opinionative</t>
  </si>
  <si>
    <t>opinionated</t>
  </si>
  <si>
    <t>petty</t>
  </si>
  <si>
    <t>unkept</t>
  </si>
  <si>
    <t>kept</t>
  </si>
  <si>
    <t>dotted</t>
  </si>
  <si>
    <t>dashed</t>
  </si>
  <si>
    <t>interred</t>
  </si>
  <si>
    <t>inhumed</t>
  </si>
  <si>
    <t>buried</t>
  </si>
  <si>
    <t>toiling</t>
  </si>
  <si>
    <t>labouring</t>
  </si>
  <si>
    <t>laboring</t>
  </si>
  <si>
    <t>drudging</t>
  </si>
  <si>
    <t>unbuttoned</t>
  </si>
  <si>
    <t>capitalistic</t>
  </si>
  <si>
    <t>capitalist</t>
  </si>
  <si>
    <t>cacophonous</t>
  </si>
  <si>
    <t>cacophonic</t>
  </si>
  <si>
    <t>scratchy</t>
  </si>
  <si>
    <t>raspy</t>
  </si>
  <si>
    <t>rasping</t>
  </si>
  <si>
    <t>gravelly</t>
  </si>
  <si>
    <t>grating</t>
  </si>
  <si>
    <t>husky</t>
  </si>
  <si>
    <t>hoarse</t>
  </si>
  <si>
    <t>gruff</t>
  </si>
  <si>
    <t>strident</t>
  </si>
  <si>
    <t>raucous</t>
  </si>
  <si>
    <t>euphonous</t>
  </si>
  <si>
    <t>unruffled</t>
  </si>
  <si>
    <t>tranquil</t>
  </si>
  <si>
    <t>placid</t>
  </si>
  <si>
    <t>tempestuous</t>
  </si>
  <si>
    <t>surging</t>
  </si>
  <si>
    <t>billowy</t>
  </si>
  <si>
    <t>billowing</t>
  </si>
  <si>
    <t>blustery</t>
  </si>
  <si>
    <t>blusterous</t>
  </si>
  <si>
    <t>blustering</t>
  </si>
  <si>
    <t>fierce</t>
  </si>
  <si>
    <t>boisterous</t>
  </si>
  <si>
    <t>windy</t>
  </si>
  <si>
    <t>blowy</t>
  </si>
  <si>
    <t>puffy</t>
  </si>
  <si>
    <t>gusty</t>
  </si>
  <si>
    <t>surefooted</t>
  </si>
  <si>
    <t>neglected</t>
  </si>
  <si>
    <t>painstaking</t>
  </si>
  <si>
    <t>elaborated</t>
  </si>
  <si>
    <t>elaborate</t>
  </si>
  <si>
    <t>detailed</t>
  </si>
  <si>
    <t>minute</t>
  </si>
  <si>
    <t>overcareful</t>
  </si>
  <si>
    <t>perfunctory</t>
  </si>
  <si>
    <t>passing</t>
  </si>
  <si>
    <t>cursory</t>
  </si>
  <si>
    <t>slipshod</t>
  </si>
  <si>
    <t>slapdash</t>
  </si>
  <si>
    <t>haphazard</t>
  </si>
  <si>
    <t>heedless</t>
  </si>
  <si>
    <t>offhanded</t>
  </si>
  <si>
    <t>offhand</t>
  </si>
  <si>
    <t>zoophagous</t>
  </si>
  <si>
    <t>sculptured</t>
  </si>
  <si>
    <t>sculpted</t>
  </si>
  <si>
    <t>graven</t>
  </si>
  <si>
    <t>taillike</t>
  </si>
  <si>
    <t>caudal</t>
  </si>
  <si>
    <t>acaudate</t>
  </si>
  <si>
    <t>acaudal</t>
  </si>
  <si>
    <t>tailless</t>
  </si>
  <si>
    <t>anurous</t>
  </si>
  <si>
    <t>acaulescent</t>
  </si>
  <si>
    <t>anorexigenic</t>
  </si>
  <si>
    <t>anorectic</t>
  </si>
  <si>
    <t>contributory</t>
  </si>
  <si>
    <t>contributive</t>
  </si>
  <si>
    <t>contributing</t>
  </si>
  <si>
    <t>conducive</t>
  </si>
  <si>
    <t>inducive</t>
  </si>
  <si>
    <t>motive</t>
  </si>
  <si>
    <t>motivative</t>
  </si>
  <si>
    <t>motivating</t>
  </si>
  <si>
    <t>sternutative</t>
  </si>
  <si>
    <t>noncausative</t>
  </si>
  <si>
    <t>noncausal</t>
  </si>
  <si>
    <t>chary</t>
  </si>
  <si>
    <t>cagy</t>
  </si>
  <si>
    <t>cagey</t>
  </si>
  <si>
    <t>restrained</t>
  </si>
  <si>
    <t>guarded</t>
  </si>
  <si>
    <t>madcap</t>
  </si>
  <si>
    <t>hotheaded</t>
  </si>
  <si>
    <t>brainish</t>
  </si>
  <si>
    <t>noncellular</t>
  </si>
  <si>
    <t>acellular</t>
  </si>
  <si>
    <t>poriferous</t>
  </si>
  <si>
    <t>midmost</t>
  </si>
  <si>
    <t>middlemost</t>
  </si>
  <si>
    <t>fringy</t>
  </si>
  <si>
    <t>skirting</t>
  </si>
  <si>
    <t>encircling</t>
  </si>
  <si>
    <t>unifying</t>
  </si>
  <si>
    <t>consolidative</t>
  </si>
  <si>
    <t>indisputable</t>
  </si>
  <si>
    <t>unsure</t>
  </si>
  <si>
    <t>incertain</t>
  </si>
  <si>
    <t>doubtful</t>
  </si>
  <si>
    <t>overconfident</t>
  </si>
  <si>
    <t>cocksure</t>
  </si>
  <si>
    <t>fateful</t>
  </si>
  <si>
    <t>unavoidable</t>
  </si>
  <si>
    <t>inescapable</t>
  </si>
  <si>
    <t>ineluctable</t>
  </si>
  <si>
    <t>evitable</t>
  </si>
  <si>
    <t>avoidable</t>
  </si>
  <si>
    <t>avertible</t>
  </si>
  <si>
    <t>avertable</t>
  </si>
  <si>
    <t>changeful</t>
  </si>
  <si>
    <t>changeable</t>
  </si>
  <si>
    <t>quicksilver</t>
  </si>
  <si>
    <t>fickle</t>
  </si>
  <si>
    <t>erratic</t>
  </si>
  <si>
    <t>fixed</t>
  </si>
  <si>
    <t>untransmutable</t>
  </si>
  <si>
    <t>inconvertible</t>
  </si>
  <si>
    <t>inalterable</t>
  </si>
  <si>
    <t>final</t>
  </si>
  <si>
    <t>timeless</t>
  </si>
  <si>
    <t>unmoved</t>
  </si>
  <si>
    <t>denaturized</t>
  </si>
  <si>
    <t>denaturised</t>
  </si>
  <si>
    <t>denatured</t>
  </si>
  <si>
    <t>ionized</t>
  </si>
  <si>
    <t>ionised</t>
  </si>
  <si>
    <t>unionized</t>
  </si>
  <si>
    <t>unionised</t>
  </si>
  <si>
    <t>nonionized</t>
  </si>
  <si>
    <t>nonionised</t>
  </si>
  <si>
    <t>nonionic</t>
  </si>
  <si>
    <t>mutable</t>
  </si>
  <si>
    <t>immutable</t>
  </si>
  <si>
    <t>changeless</t>
  </si>
  <si>
    <t>symptomatic</t>
  </si>
  <si>
    <t>electropositive</t>
  </si>
  <si>
    <t>electroneutral</t>
  </si>
  <si>
    <t>eleemosynary</t>
  </si>
  <si>
    <t>continent</t>
  </si>
  <si>
    <t>celibate</t>
  </si>
  <si>
    <t>sluttish</t>
  </si>
  <si>
    <t>twinkly</t>
  </si>
  <si>
    <t>smiling</t>
  </si>
  <si>
    <t>beamish</t>
  </si>
  <si>
    <t>lightsome</t>
  </si>
  <si>
    <t>lighthearted</t>
  </si>
  <si>
    <t>blithesome</t>
  </si>
  <si>
    <t>perky</t>
  </si>
  <si>
    <t>buoyant</t>
  </si>
  <si>
    <t>sunny</t>
  </si>
  <si>
    <t>gay</t>
  </si>
  <si>
    <t>cheery</t>
  </si>
  <si>
    <t>jaunty</t>
  </si>
  <si>
    <t>debonaire</t>
  </si>
  <si>
    <t>debonair</t>
  </si>
  <si>
    <t>chipper</t>
  </si>
  <si>
    <t>uncheerful</t>
  </si>
  <si>
    <t>depressing</t>
  </si>
  <si>
    <t>cheerless</t>
  </si>
  <si>
    <t>sorry</t>
  </si>
  <si>
    <t>dreary</t>
  </si>
  <si>
    <t>drear</t>
  </si>
  <si>
    <t>drab</t>
  </si>
  <si>
    <t>dismal</t>
  </si>
  <si>
    <t>disconsolate</t>
  </si>
  <si>
    <t>dingy</t>
  </si>
  <si>
    <t>blue</t>
  </si>
  <si>
    <t>sombre</t>
  </si>
  <si>
    <t>somber</t>
  </si>
  <si>
    <t>blushful</t>
  </si>
  <si>
    <t>greenish</t>
  </si>
  <si>
    <t>mosstone</t>
  </si>
  <si>
    <t>peachy</t>
  </si>
  <si>
    <t>achromatic</t>
  </si>
  <si>
    <t>sooty</t>
  </si>
  <si>
    <t>pitchy</t>
  </si>
  <si>
    <t>jet</t>
  </si>
  <si>
    <t>whitish</t>
  </si>
  <si>
    <t>colour</t>
  </si>
  <si>
    <t>color</t>
  </si>
  <si>
    <t>reddened</t>
  </si>
  <si>
    <t>flushed</t>
  </si>
  <si>
    <t>polychromic</t>
  </si>
  <si>
    <t>polychrome</t>
  </si>
  <si>
    <t>polychromatic</t>
  </si>
  <si>
    <t>tricolor</t>
  </si>
  <si>
    <t>trichrome</t>
  </si>
  <si>
    <t>trichromatic</t>
  </si>
  <si>
    <t>colourless</t>
  </si>
  <si>
    <t>colorless</t>
  </si>
  <si>
    <t>blanched</t>
  </si>
  <si>
    <t>ashen</t>
  </si>
  <si>
    <t>washy</t>
  </si>
  <si>
    <t>faded</t>
  </si>
  <si>
    <t>bleached</t>
  </si>
  <si>
    <t>greyed</t>
  </si>
  <si>
    <t>dulled</t>
  </si>
  <si>
    <t>etiolated</t>
  </si>
  <si>
    <t>pallid</t>
  </si>
  <si>
    <t>pasty</t>
  </si>
  <si>
    <t>pastelike</t>
  </si>
  <si>
    <t>waxy</t>
  </si>
  <si>
    <t>waxlike</t>
  </si>
  <si>
    <t>waxen</t>
  </si>
  <si>
    <t>colourful</t>
  </si>
  <si>
    <t>colorful</t>
  </si>
  <si>
    <t>braw</t>
  </si>
  <si>
    <t>gaudy</t>
  </si>
  <si>
    <t>flashy</t>
  </si>
  <si>
    <t>christly</t>
  </si>
  <si>
    <t>christlike</t>
  </si>
  <si>
    <t>nonchristian</t>
  </si>
  <si>
    <t>christless</t>
  </si>
  <si>
    <t>unchristlike</t>
  </si>
  <si>
    <t>unchristianly</t>
  </si>
  <si>
    <t>noncivilized</t>
  </si>
  <si>
    <t>noncivilised</t>
  </si>
  <si>
    <t>uncivilized</t>
  </si>
  <si>
    <t>uncivilised</t>
  </si>
  <si>
    <t>barbarian</t>
  </si>
  <si>
    <t>nonliterate</t>
  </si>
  <si>
    <t>uncategorized</t>
  </si>
  <si>
    <t>uncategorised</t>
  </si>
  <si>
    <t>nonsensitive</t>
  </si>
  <si>
    <t>crude</t>
  </si>
  <si>
    <t>spotless</t>
  </si>
  <si>
    <t>spick</t>
  </si>
  <si>
    <t>spic</t>
  </si>
  <si>
    <t>speckless</t>
  </si>
  <si>
    <t>immaculate</t>
  </si>
  <si>
    <t>unspotted</t>
  </si>
  <si>
    <t>unsoiled</t>
  </si>
  <si>
    <t>unclean</t>
  </si>
  <si>
    <t>soiled</t>
  </si>
  <si>
    <t>draggled</t>
  </si>
  <si>
    <t>bedraggled</t>
  </si>
  <si>
    <t>fouled</t>
  </si>
  <si>
    <t>befouled</t>
  </si>
  <si>
    <t>grungy</t>
  </si>
  <si>
    <t>grimy</t>
  </si>
  <si>
    <t>begrimed</t>
  </si>
  <si>
    <t>smutty</t>
  </si>
  <si>
    <t>nasty</t>
  </si>
  <si>
    <t>filthy</t>
  </si>
  <si>
    <t>squalid</t>
  </si>
  <si>
    <t>greasy</t>
  </si>
  <si>
    <t>muddy</t>
  </si>
  <si>
    <t>mucky</t>
  </si>
  <si>
    <t>snotty</t>
  </si>
  <si>
    <t>ribald</t>
  </si>
  <si>
    <t>bawdy</t>
  </si>
  <si>
    <t>profane</t>
  </si>
  <si>
    <t>blasphemous</t>
  </si>
  <si>
    <t>cruddy</t>
  </si>
  <si>
    <t>salacious</t>
  </si>
  <si>
    <t>lewd</t>
  </si>
  <si>
    <t>uncontaminating</t>
  </si>
  <si>
    <t>contaminating</t>
  </si>
  <si>
    <t>cosher</t>
  </si>
  <si>
    <t>tref</t>
  </si>
  <si>
    <t>terefah</t>
  </si>
  <si>
    <t>nonkosher</t>
  </si>
  <si>
    <t>unsubtle</t>
  </si>
  <si>
    <t>trenchant</t>
  </si>
  <si>
    <t>perspicuous</t>
  </si>
  <si>
    <t>pellucid</t>
  </si>
  <si>
    <t>luculent</t>
  </si>
  <si>
    <t>limpid</t>
  </si>
  <si>
    <t>blurred</t>
  </si>
  <si>
    <t>puzzling</t>
  </si>
  <si>
    <t>perplexing</t>
  </si>
  <si>
    <t>vague</t>
  </si>
  <si>
    <t>obscure</t>
  </si>
  <si>
    <t>hyaloid</t>
  </si>
  <si>
    <t>hyaline</t>
  </si>
  <si>
    <t>foggy</t>
  </si>
  <si>
    <t>fogged</t>
  </si>
  <si>
    <t>lightproof</t>
  </si>
  <si>
    <t>milky</t>
  </si>
  <si>
    <t>milklike</t>
  </si>
  <si>
    <t>radiopaque</t>
  </si>
  <si>
    <t>puddingheaded</t>
  </si>
  <si>
    <t>muddleheaded</t>
  </si>
  <si>
    <t>addlepated</t>
  </si>
  <si>
    <t>addlebrained</t>
  </si>
  <si>
    <t>muzzy</t>
  </si>
  <si>
    <t>muddled</t>
  </si>
  <si>
    <t>befuddled</t>
  </si>
  <si>
    <t>stupefied</t>
  </si>
  <si>
    <t>stunned</t>
  </si>
  <si>
    <t>dazed</t>
  </si>
  <si>
    <t>slaphappy</t>
  </si>
  <si>
    <t>balmy</t>
  </si>
  <si>
    <t>shrewd</t>
  </si>
  <si>
    <t>astute</t>
  </si>
  <si>
    <t>canny</t>
  </si>
  <si>
    <t>streetwise</t>
  </si>
  <si>
    <t>jerky</t>
  </si>
  <si>
    <t>goosy</t>
  </si>
  <si>
    <t>goosey</t>
  </si>
  <si>
    <t>gooselike</t>
  </si>
  <si>
    <t>dopy</t>
  </si>
  <si>
    <t>dopey</t>
  </si>
  <si>
    <t>thickheaded</t>
  </si>
  <si>
    <t>loggerheaded</t>
  </si>
  <si>
    <t>fatheaded</t>
  </si>
  <si>
    <t>duncish</t>
  </si>
  <si>
    <t>duncical</t>
  </si>
  <si>
    <t>boneheaded</t>
  </si>
  <si>
    <t>blockheaded</t>
  </si>
  <si>
    <t>doltish</t>
  </si>
  <si>
    <t>cloddish</t>
  </si>
  <si>
    <t>dense</t>
  </si>
  <si>
    <t>gormless</t>
  </si>
  <si>
    <t>gaumless</t>
  </si>
  <si>
    <t>unthinking</t>
  </si>
  <si>
    <t>lumpish</t>
  </si>
  <si>
    <t>lumpen</t>
  </si>
  <si>
    <t>witless</t>
  </si>
  <si>
    <t>senseless</t>
  </si>
  <si>
    <t>nitwitted</t>
  </si>
  <si>
    <t>further</t>
  </si>
  <si>
    <t>farther</t>
  </si>
  <si>
    <t>nigh</t>
  </si>
  <si>
    <t>yonder</t>
  </si>
  <si>
    <t>yon</t>
  </si>
  <si>
    <t>walking</t>
  </si>
  <si>
    <t>distant</t>
  </si>
  <si>
    <t>approximate</t>
  </si>
  <si>
    <t>chummy</t>
  </si>
  <si>
    <t>dear</t>
  </si>
  <si>
    <t>clothed</t>
  </si>
  <si>
    <t>clad</t>
  </si>
  <si>
    <t>robed</t>
  </si>
  <si>
    <t>habilimented</t>
  </si>
  <si>
    <t>garmented</t>
  </si>
  <si>
    <t>garbed</t>
  </si>
  <si>
    <t>dressed</t>
  </si>
  <si>
    <t>attired</t>
  </si>
  <si>
    <t>appareled</t>
  </si>
  <si>
    <t>panoplied</t>
  </si>
  <si>
    <t>arrayed</t>
  </si>
  <si>
    <t>trousered</t>
  </si>
  <si>
    <t>pantalooned</t>
  </si>
  <si>
    <t>breeched</t>
  </si>
  <si>
    <t>nude</t>
  </si>
  <si>
    <t>peeled</t>
  </si>
  <si>
    <t>braless</t>
  </si>
  <si>
    <t>bareheaded</t>
  </si>
  <si>
    <t>bared</t>
  </si>
  <si>
    <t>raimentless</t>
  </si>
  <si>
    <t>garmentless</t>
  </si>
  <si>
    <t>clothesless</t>
  </si>
  <si>
    <t>uncovered</t>
  </si>
  <si>
    <t>exposed</t>
  </si>
  <si>
    <t>underclothed</t>
  </si>
  <si>
    <t>barebacked</t>
  </si>
  <si>
    <t>bareback</t>
  </si>
  <si>
    <t>cloudless</t>
  </si>
  <si>
    <t>misty</t>
  </si>
  <si>
    <t>hazy</t>
  </si>
  <si>
    <t>brumous</t>
  </si>
  <si>
    <t>sunless</t>
  </si>
  <si>
    <t>overcast</t>
  </si>
  <si>
    <t>nebular</t>
  </si>
  <si>
    <t>cloudlike</t>
  </si>
  <si>
    <t>vapourous</t>
  </si>
  <si>
    <t>vaporous</t>
  </si>
  <si>
    <t>miasmic</t>
  </si>
  <si>
    <t>miasmal</t>
  </si>
  <si>
    <t>ordered</t>
  </si>
  <si>
    <t>illogical</t>
  </si>
  <si>
    <t>garbled</t>
  </si>
  <si>
    <t>disordered</t>
  </si>
  <si>
    <t>disjointed</t>
  </si>
  <si>
    <t>collapsible</t>
  </si>
  <si>
    <t>collapsable</t>
  </si>
  <si>
    <t>folding</t>
  </si>
  <si>
    <t>foldaway</t>
  </si>
  <si>
    <t>foldable</t>
  </si>
  <si>
    <t>noncollapsible</t>
  </si>
  <si>
    <t>noncollapsable</t>
  </si>
  <si>
    <t>agglomerative</t>
  </si>
  <si>
    <t>agglomerated</t>
  </si>
  <si>
    <t>agglomerate</t>
  </si>
  <si>
    <t>mass</t>
  </si>
  <si>
    <t>aggregative</t>
  </si>
  <si>
    <t>aggregated</t>
  </si>
  <si>
    <t>disseminative</t>
  </si>
  <si>
    <t>dispersive</t>
  </si>
  <si>
    <t>diffusive</t>
  </si>
  <si>
    <t>diffusing</t>
  </si>
  <si>
    <t>squelched</t>
  </si>
  <si>
    <t>quenched</t>
  </si>
  <si>
    <t>quelled</t>
  </si>
  <si>
    <t>combinatory</t>
  </si>
  <si>
    <t>combinative</t>
  </si>
  <si>
    <t>combinational</t>
  </si>
  <si>
    <t>combinable</t>
  </si>
  <si>
    <t>ignitible</t>
  </si>
  <si>
    <t>ignitable</t>
  </si>
  <si>
    <t>burnable</t>
  </si>
  <si>
    <t>inflammable</t>
  </si>
  <si>
    <t>flammable</t>
  </si>
  <si>
    <t>noncombustible</t>
  </si>
  <si>
    <t>incombustible</t>
  </si>
  <si>
    <t>flameproof</t>
  </si>
  <si>
    <t>lit</t>
  </si>
  <si>
    <t>lighted</t>
  </si>
  <si>
    <t>comfy</t>
  </si>
  <si>
    <t>cosy</t>
  </si>
  <si>
    <t>homy</t>
  </si>
  <si>
    <t>homey</t>
  </si>
  <si>
    <t>homelike</t>
  </si>
  <si>
    <t>wretched</t>
  </si>
  <si>
    <t>miserable</t>
  </si>
  <si>
    <t>disproportional</t>
  </si>
  <si>
    <t>moneymaking</t>
  </si>
  <si>
    <t>mercenary</t>
  </si>
  <si>
    <t>mercantile</t>
  </si>
  <si>
    <t>uncommercialized</t>
  </si>
  <si>
    <t>uncommercialised</t>
  </si>
  <si>
    <t>average</t>
  </si>
  <si>
    <t>particular</t>
  </si>
  <si>
    <t>especial</t>
  </si>
  <si>
    <t>wonted</t>
  </si>
  <si>
    <t>habitual</t>
  </si>
  <si>
    <t>individualistic</t>
  </si>
  <si>
    <t>individualist</t>
  </si>
  <si>
    <t>various</t>
  </si>
  <si>
    <t>respective</t>
  </si>
  <si>
    <t>communicatory</t>
  </si>
  <si>
    <t>communicative</t>
  </si>
  <si>
    <t>anecdotical</t>
  </si>
  <si>
    <t>anecdotic</t>
  </si>
  <si>
    <t>outspoken</t>
  </si>
  <si>
    <t>uncommunicative</t>
  </si>
  <si>
    <t>incommunicative</t>
  </si>
  <si>
    <t>tightlipped</t>
  </si>
  <si>
    <t>secretive</t>
  </si>
  <si>
    <t>closemouthed</t>
  </si>
  <si>
    <t>closelipped</t>
  </si>
  <si>
    <t>unexpressive</t>
  </si>
  <si>
    <t>impassive</t>
  </si>
  <si>
    <t>expressionless</t>
  </si>
  <si>
    <t>deadpan</t>
  </si>
  <si>
    <t>unutterable</t>
  </si>
  <si>
    <t>unfirm</t>
  </si>
  <si>
    <t>uncomparable</t>
  </si>
  <si>
    <t>incomparable</t>
  </si>
  <si>
    <t>unrivalled</t>
  </si>
  <si>
    <t>unrivaled</t>
  </si>
  <si>
    <t>unmatched</t>
  </si>
  <si>
    <t>unmatchable</t>
  </si>
  <si>
    <t>peerless</t>
  </si>
  <si>
    <t>matchless</t>
  </si>
  <si>
    <t>unparalleled</t>
  </si>
  <si>
    <t>unequalled</t>
  </si>
  <si>
    <t>unequaled</t>
  </si>
  <si>
    <t>alone</t>
  </si>
  <si>
    <t>stonyhearted</t>
  </si>
  <si>
    <t>hardhearted</t>
  </si>
  <si>
    <t>mixable</t>
  </si>
  <si>
    <t>miscible</t>
  </si>
  <si>
    <t>unmixable</t>
  </si>
  <si>
    <t>immiscible</t>
  </si>
  <si>
    <t>ineffective</t>
  </si>
  <si>
    <t>agonistical</t>
  </si>
  <si>
    <t>agonistic</t>
  </si>
  <si>
    <t>rivalrous</t>
  </si>
  <si>
    <t>complaintive</t>
  </si>
  <si>
    <t>complaining</t>
  </si>
  <si>
    <t>whiny</t>
  </si>
  <si>
    <t>whiney</t>
  </si>
  <si>
    <t>querulous</t>
  </si>
  <si>
    <t>fretful</t>
  </si>
  <si>
    <t>integral</t>
  </si>
  <si>
    <t>entire</t>
  </si>
  <si>
    <t>sheer</t>
  </si>
  <si>
    <t>realized</t>
  </si>
  <si>
    <t>realised</t>
  </si>
  <si>
    <t>accomplished</t>
  </si>
  <si>
    <t>utter</t>
  </si>
  <si>
    <t>thoroughgoing</t>
  </si>
  <si>
    <t>exhaustive</t>
  </si>
  <si>
    <t>uncomplete</t>
  </si>
  <si>
    <t>incomplete</t>
  </si>
  <si>
    <t>unelaborated</t>
  </si>
  <si>
    <t>sketchy</t>
  </si>
  <si>
    <t>panoptic</t>
  </si>
  <si>
    <t>extensive</t>
  </si>
  <si>
    <t>encompassing</t>
  </si>
  <si>
    <t>blanket</t>
  </si>
  <si>
    <t>encyclopedic</t>
  </si>
  <si>
    <t>encyclopaedic</t>
  </si>
  <si>
    <t>noncomprehensive</t>
  </si>
  <si>
    <t>incomprehensive</t>
  </si>
  <si>
    <t>unflappable</t>
  </si>
  <si>
    <t>imperturbable</t>
  </si>
  <si>
    <t>equanimous</t>
  </si>
  <si>
    <t>collected</t>
  </si>
  <si>
    <t>nerveless</t>
  </si>
  <si>
    <t>coolheaded</t>
  </si>
  <si>
    <t>unperturbed</t>
  </si>
  <si>
    <t>unflustered</t>
  </si>
  <si>
    <t>unflurried</t>
  </si>
  <si>
    <t>chagrined</t>
  </si>
  <si>
    <t>abashed</t>
  </si>
  <si>
    <t>blushing</t>
  </si>
  <si>
    <t>fazed</t>
  </si>
  <si>
    <t>daunted</t>
  </si>
  <si>
    <t>bothered</t>
  </si>
  <si>
    <t>disconcerted</t>
  </si>
  <si>
    <t>discombobulated</t>
  </si>
  <si>
    <t>rattled</t>
  </si>
  <si>
    <t>perturbed</t>
  </si>
  <si>
    <t>flustered</t>
  </si>
  <si>
    <t>comprehensible</t>
  </si>
  <si>
    <t>comprehendible</t>
  </si>
  <si>
    <t>understandable</t>
  </si>
  <si>
    <t>graspable</t>
  </si>
  <si>
    <t>apprehensible</t>
  </si>
  <si>
    <t>uncomprehensible</t>
  </si>
  <si>
    <t>incomprehensible</t>
  </si>
  <si>
    <t>enigmatical</t>
  </si>
  <si>
    <t>missed</t>
  </si>
  <si>
    <t>gibbous</t>
  </si>
  <si>
    <t>gibbose</t>
  </si>
  <si>
    <t>single</t>
  </si>
  <si>
    <t>exclusive</t>
  </si>
  <si>
    <t>spaced</t>
  </si>
  <si>
    <t>separated</t>
  </si>
  <si>
    <t>sparse</t>
  </si>
  <si>
    <t>unfocussed</t>
  </si>
  <si>
    <t>unfocused</t>
  </si>
  <si>
    <t>nonconcentric</t>
  </si>
  <si>
    <t>eccentric</t>
  </si>
  <si>
    <t>preoccupied</t>
  </si>
  <si>
    <t>obsessed</t>
  </si>
  <si>
    <t>nonchalant</t>
  </si>
  <si>
    <t>insouciant</t>
  </si>
  <si>
    <t>detached</t>
  </si>
  <si>
    <t>epigrammatic</t>
  </si>
  <si>
    <t>apothegmatic</t>
  </si>
  <si>
    <t>aphoristic</t>
  </si>
  <si>
    <t>summary</t>
  </si>
  <si>
    <t>succinct</t>
  </si>
  <si>
    <t>compendious</t>
  </si>
  <si>
    <t>compact</t>
  </si>
  <si>
    <t>terse</t>
  </si>
  <si>
    <t>laconic</t>
  </si>
  <si>
    <t>curt</t>
  </si>
  <si>
    <t>elliptical</t>
  </si>
  <si>
    <t>pithy</t>
  </si>
  <si>
    <t>subordinative</t>
  </si>
  <si>
    <t>subordinating</t>
  </si>
  <si>
    <t>concurring</t>
  </si>
  <si>
    <t>concordant</t>
  </si>
  <si>
    <t>unanimous</t>
  </si>
  <si>
    <t>consentient</t>
  </si>
  <si>
    <t>consentaneous</t>
  </si>
  <si>
    <t>dissonant</t>
  </si>
  <si>
    <t>discrepant</t>
  </si>
  <si>
    <t>factious</t>
  </si>
  <si>
    <t>divisive</t>
  </si>
  <si>
    <t>dissentious</t>
  </si>
  <si>
    <t>wasted</t>
  </si>
  <si>
    <t>diminished</t>
  </si>
  <si>
    <t>atrophied</t>
  </si>
  <si>
    <t>tentative</t>
  </si>
  <si>
    <t>provisionary</t>
  </si>
  <si>
    <t>provisional</t>
  </si>
  <si>
    <t>probationary</t>
  </si>
  <si>
    <t>unconditioned</t>
  </si>
  <si>
    <t>blunt</t>
  </si>
  <si>
    <t>semiconductive</t>
  </si>
  <si>
    <t>semiconducting</t>
  </si>
  <si>
    <t>nonconductive</t>
  </si>
  <si>
    <t>nonconducting</t>
  </si>
  <si>
    <t>housebound</t>
  </si>
  <si>
    <t>homebound</t>
  </si>
  <si>
    <t>packed</t>
  </si>
  <si>
    <t>jammed</t>
  </si>
  <si>
    <t>congruent</t>
  </si>
  <si>
    <t>unfitting</t>
  </si>
  <si>
    <t>ironical</t>
  </si>
  <si>
    <t>ironic</t>
  </si>
  <si>
    <t>oppositive</t>
  </si>
  <si>
    <t>adversative</t>
  </si>
  <si>
    <t>isolated</t>
  </si>
  <si>
    <t>vincible</t>
  </si>
  <si>
    <t>vanquishable</t>
  </si>
  <si>
    <t>beatable</t>
  </si>
  <si>
    <t>subjugable</t>
  </si>
  <si>
    <t>subduable</t>
  </si>
  <si>
    <t>inexpugnable</t>
  </si>
  <si>
    <t>impregnable</t>
  </si>
  <si>
    <t>unsubduable</t>
  </si>
  <si>
    <t>indomitable</t>
  </si>
  <si>
    <t>insurmountable</t>
  </si>
  <si>
    <t>insuperable</t>
  </si>
  <si>
    <t>unvanquishable</t>
  </si>
  <si>
    <t>invincible</t>
  </si>
  <si>
    <t>ko'd</t>
  </si>
  <si>
    <t>kayoed</t>
  </si>
  <si>
    <t>consecrated</t>
  </si>
  <si>
    <t>consecrate</t>
  </si>
  <si>
    <t>violated</t>
  </si>
  <si>
    <t>profaned</t>
  </si>
  <si>
    <t>unprogressive</t>
  </si>
  <si>
    <t>standpat</t>
  </si>
  <si>
    <t>nonprogressive</t>
  </si>
  <si>
    <t>fusty</t>
  </si>
  <si>
    <t>traditionalist</t>
  </si>
  <si>
    <t>hidebound</t>
  </si>
  <si>
    <t>spotty</t>
  </si>
  <si>
    <t>prominent</t>
  </si>
  <si>
    <t>flagrant</t>
  </si>
  <si>
    <t>egregious</t>
  </si>
  <si>
    <t>crying</t>
  </si>
  <si>
    <t>striking</t>
  </si>
  <si>
    <t>salient</t>
  </si>
  <si>
    <t>invisible</t>
  </si>
  <si>
    <t>inconspicuous</t>
  </si>
  <si>
    <t>discernable</t>
  </si>
  <si>
    <t>undistinguishable</t>
  </si>
  <si>
    <t>indistinguishable</t>
  </si>
  <si>
    <t>unswerving</t>
  </si>
  <si>
    <t>steadfast</t>
  </si>
  <si>
    <t>staunch</t>
  </si>
  <si>
    <t>unflagging</t>
  </si>
  <si>
    <t>unfailing</t>
  </si>
  <si>
    <t>volatile</t>
  </si>
  <si>
    <t>shaping</t>
  </si>
  <si>
    <t>plastic</t>
  </si>
  <si>
    <t>reconstructive</t>
  </si>
  <si>
    <t>withering</t>
  </si>
  <si>
    <t>devastating</t>
  </si>
  <si>
    <t>annihilative</t>
  </si>
  <si>
    <t>annihilating</t>
  </si>
  <si>
    <t>ruinous</t>
  </si>
  <si>
    <t>blasting</t>
  </si>
  <si>
    <t>cataclysmic</t>
  </si>
  <si>
    <t>cataclysmal</t>
  </si>
  <si>
    <t>vitriolic</t>
  </si>
  <si>
    <t>mordant</t>
  </si>
  <si>
    <t>caustic</t>
  </si>
  <si>
    <t>crushing</t>
  </si>
  <si>
    <t>damaging</t>
  </si>
  <si>
    <t>complacent</t>
  </si>
  <si>
    <t>smug</t>
  </si>
  <si>
    <t>discontented</t>
  </si>
  <si>
    <t>disaffected</t>
  </si>
  <si>
    <t>dissatisfied</t>
  </si>
  <si>
    <t>disgruntled</t>
  </si>
  <si>
    <t>unsatisfied</t>
  </si>
  <si>
    <t>ungratified</t>
  </si>
  <si>
    <t>restless</t>
  </si>
  <si>
    <t>disputable</t>
  </si>
  <si>
    <t>debatable</t>
  </si>
  <si>
    <t>shakeable</t>
  </si>
  <si>
    <t>shakable</t>
  </si>
  <si>
    <t>incontestible</t>
  </si>
  <si>
    <t>incontestable</t>
  </si>
  <si>
    <t>incontrovertible</t>
  </si>
  <si>
    <t>demonstrable</t>
  </si>
  <si>
    <t>unarguable</t>
  </si>
  <si>
    <t>inarguable</t>
  </si>
  <si>
    <t>unshakable</t>
  </si>
  <si>
    <t>unassailable</t>
  </si>
  <si>
    <t>unrelenting</t>
  </si>
  <si>
    <t>relentless</t>
  </si>
  <si>
    <t>persistent</t>
  </si>
  <si>
    <t>persisting</t>
  </si>
  <si>
    <t>dogging</t>
  </si>
  <si>
    <t>noncontinuous</t>
  </si>
  <si>
    <t>discontinuous</t>
  </si>
  <si>
    <t>possessed</t>
  </si>
  <si>
    <t>lawless</t>
  </si>
  <si>
    <t>anarchical</t>
  </si>
  <si>
    <t>anarchic</t>
  </si>
  <si>
    <t>uncontrollable</t>
  </si>
  <si>
    <t>irrepressible</t>
  </si>
  <si>
    <t>masterless</t>
  </si>
  <si>
    <t>lordless</t>
  </si>
  <si>
    <t>ungoverned</t>
  </si>
  <si>
    <t>polemical</t>
  </si>
  <si>
    <t>uncontroversial</t>
  </si>
  <si>
    <t>noncontroversial</t>
  </si>
  <si>
    <t>unquestioned</t>
  </si>
  <si>
    <t>undisputed</t>
  </si>
  <si>
    <t>unchallenged</t>
  </si>
  <si>
    <t>litigious</t>
  </si>
  <si>
    <t>disputative</t>
  </si>
  <si>
    <t>disputatious</t>
  </si>
  <si>
    <t>eristical</t>
  </si>
  <si>
    <t>stuffy</t>
  </si>
  <si>
    <t>stereotypical</t>
  </si>
  <si>
    <t>stereotypic</t>
  </si>
  <si>
    <t>stereotyped</t>
  </si>
  <si>
    <t>outre</t>
  </si>
  <si>
    <t>outlandish</t>
  </si>
  <si>
    <t>gonzo</t>
  </si>
  <si>
    <t>flaky</t>
  </si>
  <si>
    <t>flakey</t>
  </si>
  <si>
    <t>bizarre</t>
  </si>
  <si>
    <t>rakish</t>
  </si>
  <si>
    <t>raffish</t>
  </si>
  <si>
    <t>quirky</t>
  </si>
  <si>
    <t>offbeat</t>
  </si>
  <si>
    <t>kinky</t>
  </si>
  <si>
    <t>unconformist</t>
  </si>
  <si>
    <t>nonconformist</t>
  </si>
  <si>
    <t>untraditional</t>
  </si>
  <si>
    <t>nontraditional</t>
  </si>
  <si>
    <t>diverging</t>
  </si>
  <si>
    <t>maplelike</t>
  </si>
  <si>
    <t>disillusioning</t>
  </si>
  <si>
    <t>disenchanting</t>
  </si>
  <si>
    <t>unconvincing</t>
  </si>
  <si>
    <t>grilled</t>
  </si>
  <si>
    <t>barbecued</t>
  </si>
  <si>
    <t>stewed</t>
  </si>
  <si>
    <t>poached</t>
  </si>
  <si>
    <t>boiled</t>
  </si>
  <si>
    <t>burnt</t>
  </si>
  <si>
    <t>burned</t>
  </si>
  <si>
    <t>underdone</t>
  </si>
  <si>
    <t>synergistic</t>
  </si>
  <si>
    <t>synergetic</t>
  </si>
  <si>
    <t>vitiated</t>
  </si>
  <si>
    <t>debased</t>
  </si>
  <si>
    <t>corrupted</t>
  </si>
  <si>
    <t>venal</t>
  </si>
  <si>
    <t>purchasable</t>
  </si>
  <si>
    <t>dishonest</t>
  </si>
  <si>
    <t>corruptible</t>
  </si>
  <si>
    <t>bribable</t>
  </si>
  <si>
    <t>perverted</t>
  </si>
  <si>
    <t>depraved</t>
  </si>
  <si>
    <t>unspoiled</t>
  </si>
  <si>
    <t>unsubstantial</t>
  </si>
  <si>
    <t>insubstantial</t>
  </si>
  <si>
    <t>ethereal</t>
  </si>
  <si>
    <t>aery</t>
  </si>
  <si>
    <t>aeriform</t>
  </si>
  <si>
    <t>aerial</t>
  </si>
  <si>
    <t>wraithlike</t>
  </si>
  <si>
    <t>nonmaterial</t>
  </si>
  <si>
    <t>nonphysical</t>
  </si>
  <si>
    <t>bodyless</t>
  </si>
  <si>
    <t>bodiless</t>
  </si>
  <si>
    <t>incorporeal</t>
  </si>
  <si>
    <t>unembodied</t>
  </si>
  <si>
    <t>disembodied</t>
  </si>
  <si>
    <t>discorporate</t>
  </si>
  <si>
    <t>exact</t>
  </si>
  <si>
    <t>mistaken</t>
  </si>
  <si>
    <t>amendable</t>
  </si>
  <si>
    <t>reformable</t>
  </si>
  <si>
    <t>redeemable</t>
  </si>
  <si>
    <t>unregenerate</t>
  </si>
  <si>
    <t>unreformable</t>
  </si>
  <si>
    <t>unmanageable</t>
  </si>
  <si>
    <t>uncorrectable</t>
  </si>
  <si>
    <t>unsophisticated</t>
  </si>
  <si>
    <t>hick</t>
  </si>
  <si>
    <t>bumpkinly</t>
  </si>
  <si>
    <t>parochial</t>
  </si>
  <si>
    <t>poky</t>
  </si>
  <si>
    <t>pokey</t>
  </si>
  <si>
    <t>jerkwater</t>
  </si>
  <si>
    <t>purgative</t>
  </si>
  <si>
    <t>evacuant</t>
  </si>
  <si>
    <t>cathartic</t>
  </si>
  <si>
    <t>unconstipated</t>
  </si>
  <si>
    <t>uncaring</t>
  </si>
  <si>
    <t>knightly</t>
  </si>
  <si>
    <t>chivalrous</t>
  </si>
  <si>
    <t>brusque</t>
  </si>
  <si>
    <t>brusk</t>
  </si>
  <si>
    <t>ungallant</t>
  </si>
  <si>
    <t>unchivalrous</t>
  </si>
  <si>
    <t>caddish</t>
  </si>
  <si>
    <t>mannerly</t>
  </si>
  <si>
    <t>bratty</t>
  </si>
  <si>
    <t>brattish</t>
  </si>
  <si>
    <t>unmannerly</t>
  </si>
  <si>
    <t>rude</t>
  </si>
  <si>
    <t>uncivil</t>
  </si>
  <si>
    <t>inventive</t>
  </si>
  <si>
    <t>imaginative</t>
  </si>
  <si>
    <t>uninventive</t>
  </si>
  <si>
    <t>sterile</t>
  </si>
  <si>
    <t>believable</t>
  </si>
  <si>
    <t>dumfounding</t>
  </si>
  <si>
    <t>dumbfounding</t>
  </si>
  <si>
    <t>astounding</t>
  </si>
  <si>
    <t>marvelous</t>
  </si>
  <si>
    <t>marvellous</t>
  </si>
  <si>
    <t>improbable</t>
  </si>
  <si>
    <t>unimagined</t>
  </si>
  <si>
    <t>undreamt</t>
  </si>
  <si>
    <t>undreamed</t>
  </si>
  <si>
    <t>unbelieving</t>
  </si>
  <si>
    <t>skeptical</t>
  </si>
  <si>
    <t>sceptical</t>
  </si>
  <si>
    <t>disbelieving</t>
  </si>
  <si>
    <t>captious</t>
  </si>
  <si>
    <t>overcritical</t>
  </si>
  <si>
    <t>hypercritical</t>
  </si>
  <si>
    <t>vituperative</t>
  </si>
  <si>
    <t>scathing</t>
  </si>
  <si>
    <t>evaluative</t>
  </si>
  <si>
    <t>appraising</t>
  </si>
  <si>
    <t>judicial</t>
  </si>
  <si>
    <t>discriminative</t>
  </si>
  <si>
    <t>grievous</t>
  </si>
  <si>
    <t>grave</t>
  </si>
  <si>
    <t>dangerous</t>
  </si>
  <si>
    <t>crownless</t>
  </si>
  <si>
    <t>polar</t>
  </si>
  <si>
    <t>pivotal</t>
  </si>
  <si>
    <t>crystallized</t>
  </si>
  <si>
    <t>crystallised</t>
  </si>
  <si>
    <t>blocky</t>
  </si>
  <si>
    <t>blockish</t>
  </si>
  <si>
    <t>boxy</t>
  </si>
  <si>
    <t>boxlike</t>
  </si>
  <si>
    <t>rectilinear</t>
  </si>
  <si>
    <t>rectilineal</t>
  </si>
  <si>
    <t>platelike</t>
  </si>
  <si>
    <t>placoid</t>
  </si>
  <si>
    <t>planate</t>
  </si>
  <si>
    <t>flattened</t>
  </si>
  <si>
    <t>unidimensional</t>
  </si>
  <si>
    <t>sliced</t>
  </si>
  <si>
    <t>shredded</t>
  </si>
  <si>
    <t>chopped</t>
  </si>
  <si>
    <t>wondering</t>
  </si>
  <si>
    <t>speculative</t>
  </si>
  <si>
    <t>questioning</t>
  </si>
  <si>
    <t>snoopy</t>
  </si>
  <si>
    <t>prying</t>
  </si>
  <si>
    <t>nosy</t>
  </si>
  <si>
    <t>nosey</t>
  </si>
  <si>
    <t>uninquisitive</t>
  </si>
  <si>
    <t>uninquiring</t>
  </si>
  <si>
    <t>contemporary</t>
  </si>
  <si>
    <t>latest</t>
  </si>
  <si>
    <t>obsolete</t>
  </si>
  <si>
    <t>disused</t>
  </si>
  <si>
    <t>superannuated</t>
  </si>
  <si>
    <t>outdated</t>
  </si>
  <si>
    <t>curst</t>
  </si>
  <si>
    <t>cursed</t>
  </si>
  <si>
    <t>maledict</t>
  </si>
  <si>
    <t>accurst</t>
  </si>
  <si>
    <t>accursed</t>
  </si>
  <si>
    <t>goddamned</t>
  </si>
  <si>
    <t>goddamn</t>
  </si>
  <si>
    <t>goddam</t>
  </si>
  <si>
    <t>deuced</t>
  </si>
  <si>
    <t>darned</t>
  </si>
  <si>
    <t>damned</t>
  </si>
  <si>
    <t>damn</t>
  </si>
  <si>
    <t>blasted</t>
  </si>
  <si>
    <t>blamed</t>
  </si>
  <si>
    <t>blame</t>
  </si>
  <si>
    <t>execrable</t>
  </si>
  <si>
    <t>damnable</t>
  </si>
  <si>
    <t>blest</t>
  </si>
  <si>
    <t>uncurtained</t>
  </si>
  <si>
    <t>curtainless</t>
  </si>
  <si>
    <t>orbitual</t>
  </si>
  <si>
    <t>circular</t>
  </si>
  <si>
    <t>noncyclical</t>
  </si>
  <si>
    <t>tatterdemalion</t>
  </si>
  <si>
    <t>ramshackle</t>
  </si>
  <si>
    <t>dilapidated</t>
  </si>
  <si>
    <t>busted</t>
  </si>
  <si>
    <t>dateable</t>
  </si>
  <si>
    <t>datable</t>
  </si>
  <si>
    <t>undated</t>
  </si>
  <si>
    <t>unhearing</t>
  </si>
  <si>
    <t>vulgar</t>
  </si>
  <si>
    <t>determining</t>
  </si>
  <si>
    <t>determinative</t>
  </si>
  <si>
    <t>determinant</t>
  </si>
  <si>
    <t>deciding</t>
  </si>
  <si>
    <t>unhesitating</t>
  </si>
  <si>
    <t>hesitating</t>
  </si>
  <si>
    <t>hesitant</t>
  </si>
  <si>
    <t>avowed</t>
  </si>
  <si>
    <t>staid</t>
  </si>
  <si>
    <t>sedate</t>
  </si>
  <si>
    <t>indecorous</t>
  </si>
  <si>
    <t>unplumbed</t>
  </si>
  <si>
    <t>unfathomed</t>
  </si>
  <si>
    <t>shoaly</t>
  </si>
  <si>
    <t>shelvy</t>
  </si>
  <si>
    <t>shelfy</t>
  </si>
  <si>
    <t>reefy</t>
  </si>
  <si>
    <t>unforfeitable</t>
  </si>
  <si>
    <t>victorious</t>
  </si>
  <si>
    <t>triumphant</t>
  </si>
  <si>
    <t>unvanquished</t>
  </si>
  <si>
    <t>unconquered</t>
  </si>
  <si>
    <t>unbeaten</t>
  </si>
  <si>
    <t>noncompliant</t>
  </si>
  <si>
    <t>defiant</t>
  </si>
  <si>
    <t>resistive</t>
  </si>
  <si>
    <t>undefined</t>
  </si>
  <si>
    <t>undefinable</t>
  </si>
  <si>
    <t>indefinable</t>
  </si>
  <si>
    <t>plagiarized</t>
  </si>
  <si>
    <t>plagiaristic</t>
  </si>
  <si>
    <t>plagiarised</t>
  </si>
  <si>
    <t>decided</t>
  </si>
  <si>
    <t>nebulous</t>
  </si>
  <si>
    <t>deflated</t>
  </si>
  <si>
    <t>crestfallen</t>
  </si>
  <si>
    <t>chopfallen</t>
  </si>
  <si>
    <t>chapfallen</t>
  </si>
  <si>
    <t>downhearted</t>
  </si>
  <si>
    <t>downcast</t>
  </si>
  <si>
    <t>dispirited</t>
  </si>
  <si>
    <t>lonesome</t>
  </si>
  <si>
    <t>lonely</t>
  </si>
  <si>
    <t>triumphal</t>
  </si>
  <si>
    <t>prideful</t>
  </si>
  <si>
    <t>jubilant</t>
  </si>
  <si>
    <t>exulting</t>
  </si>
  <si>
    <t>exultant</t>
  </si>
  <si>
    <t>gladdened</t>
  </si>
  <si>
    <t>exhilarated</t>
  </si>
  <si>
    <t>sturdy</t>
  </si>
  <si>
    <t>brickly</t>
  </si>
  <si>
    <t>brickle</t>
  </si>
  <si>
    <t>friable</t>
  </si>
  <si>
    <t>crumbly</t>
  </si>
  <si>
    <t>splinterproof</t>
  </si>
  <si>
    <t>splinterless</t>
  </si>
  <si>
    <t>shatterproof</t>
  </si>
  <si>
    <t>exigent</t>
  </si>
  <si>
    <t>exacting</t>
  </si>
  <si>
    <t>stringent</t>
  </si>
  <si>
    <t>rigorous</t>
  </si>
  <si>
    <t>strict</t>
  </si>
  <si>
    <t>stern</t>
  </si>
  <si>
    <t>instant</t>
  </si>
  <si>
    <t>insistent</t>
  </si>
  <si>
    <t>clamant</t>
  </si>
  <si>
    <t>precatory</t>
  </si>
  <si>
    <t>precative</t>
  </si>
  <si>
    <t>supplicatory</t>
  </si>
  <si>
    <t>supplicant</t>
  </si>
  <si>
    <t>suppliant</t>
  </si>
  <si>
    <t>unarbitrary</t>
  </si>
  <si>
    <t>nonarbitrary</t>
  </si>
  <si>
    <t>gushy</t>
  </si>
  <si>
    <t>gushing</t>
  </si>
  <si>
    <t>effusive</t>
  </si>
  <si>
    <t>undisputable</t>
  </si>
  <si>
    <t>irrefutable</t>
  </si>
  <si>
    <t>naming</t>
  </si>
  <si>
    <t>appellative</t>
  </si>
  <si>
    <t>implicative</t>
  </si>
  <si>
    <t>reliable</t>
  </si>
  <si>
    <t>dependable</t>
  </si>
  <si>
    <t>tried</t>
  </si>
  <si>
    <t>tested</t>
  </si>
  <si>
    <t>undependable</t>
  </si>
  <si>
    <t>temperamental</t>
  </si>
  <si>
    <t>parasitical</t>
  </si>
  <si>
    <t>parasitic</t>
  </si>
  <si>
    <t>leechlike</t>
  </si>
  <si>
    <t>bloodsucking</t>
  </si>
  <si>
    <t>autarkical</t>
  </si>
  <si>
    <t>autarkic</t>
  </si>
  <si>
    <t>autonomous</t>
  </si>
  <si>
    <t>nonsymbiotic</t>
  </si>
  <si>
    <t>nonparasitic</t>
  </si>
  <si>
    <t>tendentious</t>
  </si>
  <si>
    <t>tendencious</t>
  </si>
  <si>
    <t>nonpartizan</t>
  </si>
  <si>
    <t>nonpartisan</t>
  </si>
  <si>
    <t>prescriptive</t>
  </si>
  <si>
    <t>normative</t>
  </si>
  <si>
    <t>desired</t>
  </si>
  <si>
    <t>coveted</t>
  </si>
  <si>
    <t>delectable</t>
  </si>
  <si>
    <t>preferred</t>
  </si>
  <si>
    <t>preferable</t>
  </si>
  <si>
    <t>exterminated</t>
  </si>
  <si>
    <t>annihilated</t>
  </si>
  <si>
    <t>spoilt</t>
  </si>
  <si>
    <t>blighted</t>
  </si>
  <si>
    <t>obliterated</t>
  </si>
  <si>
    <t>impoverished</t>
  </si>
  <si>
    <t>razed</t>
  </si>
  <si>
    <t>dismantled</t>
  </si>
  <si>
    <t>demolished</t>
  </si>
  <si>
    <t>sacked</t>
  </si>
  <si>
    <t>ravaged</t>
  </si>
  <si>
    <t>raped</t>
  </si>
  <si>
    <t>pillaged</t>
  </si>
  <si>
    <t>despoiled</t>
  </si>
  <si>
    <t>kaput</t>
  </si>
  <si>
    <t>ruined</t>
  </si>
  <si>
    <t>tattered</t>
  </si>
  <si>
    <t>shattered</t>
  </si>
  <si>
    <t>maintained</t>
  </si>
  <si>
    <t>retained</t>
  </si>
  <si>
    <t>discoverable</t>
  </si>
  <si>
    <t>ascertainable</t>
  </si>
  <si>
    <t>undeterminable</t>
  </si>
  <si>
    <t>undiscoverable</t>
  </si>
  <si>
    <t>unascertainable</t>
  </si>
  <si>
    <t>matured</t>
  </si>
  <si>
    <t>vestigial</t>
  </si>
  <si>
    <t>rudimentary</t>
  </si>
  <si>
    <t>undifferentiated</t>
  </si>
  <si>
    <t>difficult</t>
  </si>
  <si>
    <t>challenging</t>
  </si>
  <si>
    <t>sticky</t>
  </si>
  <si>
    <t>embarrassing</t>
  </si>
  <si>
    <t>problematical</t>
  </si>
  <si>
    <t>problematic</t>
  </si>
  <si>
    <t>knotty</t>
  </si>
  <si>
    <t>baffling</t>
  </si>
  <si>
    <t>touchy</t>
  </si>
  <si>
    <t>ticklish</t>
  </si>
  <si>
    <t>cushy</t>
  </si>
  <si>
    <t>unproblematic</t>
  </si>
  <si>
    <t>uncomplicated</t>
  </si>
  <si>
    <t>elementary</t>
  </si>
  <si>
    <t>stately</t>
  </si>
  <si>
    <t>courtly</t>
  </si>
  <si>
    <t>mortifying</t>
  </si>
  <si>
    <t>humiliating</t>
  </si>
  <si>
    <t>humbling</t>
  </si>
  <si>
    <t>demeaning</t>
  </si>
  <si>
    <t>ridiculous</t>
  </si>
  <si>
    <t>pathetic</t>
  </si>
  <si>
    <t>statesmanly</t>
  </si>
  <si>
    <t>statesmanlike</t>
  </si>
  <si>
    <t>sedulous</t>
  </si>
  <si>
    <t>assiduous</t>
  </si>
  <si>
    <t>untiring</t>
  </si>
  <si>
    <t>tireless</t>
  </si>
  <si>
    <t>industrious</t>
  </si>
  <si>
    <t>hardworking</t>
  </si>
  <si>
    <t>remiss</t>
  </si>
  <si>
    <t>neglectful</t>
  </si>
  <si>
    <t>diluted</t>
  </si>
  <si>
    <t>dilute</t>
  </si>
  <si>
    <t>suave</t>
  </si>
  <si>
    <t>bland</t>
  </si>
  <si>
    <t>conciliatory</t>
  </si>
  <si>
    <t>conciliative</t>
  </si>
  <si>
    <t>placatory</t>
  </si>
  <si>
    <t>placative</t>
  </si>
  <si>
    <t>placating</t>
  </si>
  <si>
    <t>appeasing</t>
  </si>
  <si>
    <t>plainspoken</t>
  </si>
  <si>
    <t>forthright</t>
  </si>
  <si>
    <t>unvarnished</t>
  </si>
  <si>
    <t>roundabout</t>
  </si>
  <si>
    <t>circuitous</t>
  </si>
  <si>
    <t>periphrastic</t>
  </si>
  <si>
    <t>circumlocutory</t>
  </si>
  <si>
    <t>circumlocutious</t>
  </si>
  <si>
    <t>ambagious</t>
  </si>
  <si>
    <t>oblique</t>
  </si>
  <si>
    <t>devious</t>
  </si>
  <si>
    <t>mealymouthed</t>
  </si>
  <si>
    <t>percipient</t>
  </si>
  <si>
    <t>perspicacious</t>
  </si>
  <si>
    <t>purblind</t>
  </si>
  <si>
    <t>talkative</t>
  </si>
  <si>
    <t>blabby</t>
  </si>
  <si>
    <t>blabbermouthed</t>
  </si>
  <si>
    <t>bigmouthed</t>
  </si>
  <si>
    <t>wholesale</t>
  </si>
  <si>
    <t>sweeping</t>
  </si>
  <si>
    <t>diacritical</t>
  </si>
  <si>
    <t>diacritic</t>
  </si>
  <si>
    <t>undiscriminating</t>
  </si>
  <si>
    <t>indiscriminating</t>
  </si>
  <si>
    <t>fluid</t>
  </si>
  <si>
    <t>chiseled</t>
  </si>
  <si>
    <t>outlined</t>
  </si>
  <si>
    <t>blurry</t>
  </si>
  <si>
    <t>bleary</t>
  </si>
  <si>
    <t>nebulose</t>
  </si>
  <si>
    <t>cloudy</t>
  </si>
  <si>
    <t>wispy</t>
  </si>
  <si>
    <t>focussed</t>
  </si>
  <si>
    <t>focused</t>
  </si>
  <si>
    <t>severable</t>
  </si>
  <si>
    <t>separable</t>
  </si>
  <si>
    <t>dissociable</t>
  </si>
  <si>
    <t>undividable</t>
  </si>
  <si>
    <t>overbearing</t>
  </si>
  <si>
    <t>dictatorial</t>
  </si>
  <si>
    <t>authoritarian</t>
  </si>
  <si>
    <t>magisterial</t>
  </si>
  <si>
    <t>dominating</t>
  </si>
  <si>
    <t>bossy</t>
  </si>
  <si>
    <t>autocratic</t>
  </si>
  <si>
    <t>bullying</t>
  </si>
  <si>
    <t>cavalier</t>
  </si>
  <si>
    <t>roughshod</t>
  </si>
  <si>
    <t>tyrannous</t>
  </si>
  <si>
    <t>tyrannical</t>
  </si>
  <si>
    <t>bowing</t>
  </si>
  <si>
    <t>bowed</t>
  </si>
  <si>
    <t>meek</t>
  </si>
  <si>
    <t>wormy</t>
  </si>
  <si>
    <t>wormlike</t>
  </si>
  <si>
    <t>grovelling</t>
  </si>
  <si>
    <t>groveling</t>
  </si>
  <si>
    <t>cringing</t>
  </si>
  <si>
    <t>henpecked</t>
  </si>
  <si>
    <t>unsubmissive</t>
  </si>
  <si>
    <t>unservile</t>
  </si>
  <si>
    <t>ascendent</t>
  </si>
  <si>
    <t>ascendant</t>
  </si>
  <si>
    <t>preponderating</t>
  </si>
  <si>
    <t>preponderant</t>
  </si>
  <si>
    <t>predominate</t>
  </si>
  <si>
    <t>predominant</t>
  </si>
  <si>
    <t>paramount</t>
  </si>
  <si>
    <t>overriding</t>
  </si>
  <si>
    <t>sovereign</t>
  </si>
  <si>
    <t>histrionic</t>
  </si>
  <si>
    <t>stagy</t>
  </si>
  <si>
    <t>stagey</t>
  </si>
  <si>
    <t>potable</t>
  </si>
  <si>
    <t>drinkable</t>
  </si>
  <si>
    <t>tiddly</t>
  </si>
  <si>
    <t>sottish</t>
  </si>
  <si>
    <t>drunken</t>
  </si>
  <si>
    <t>boozy</t>
  </si>
  <si>
    <t>bibulous</t>
  </si>
  <si>
    <t>narcotized</t>
  </si>
  <si>
    <t>narcotised</t>
  </si>
  <si>
    <t>drugged</t>
  </si>
  <si>
    <t>stoned</t>
  </si>
  <si>
    <t>teetotal</t>
  </si>
  <si>
    <t>unintoxicated</t>
  </si>
  <si>
    <t>uninebriated</t>
  </si>
  <si>
    <t>blunted</t>
  </si>
  <si>
    <t>penetrative</t>
  </si>
  <si>
    <t>penetrating</t>
  </si>
  <si>
    <t>stabbing</t>
  </si>
  <si>
    <t>piercing</t>
  </si>
  <si>
    <t>lancinating</t>
  </si>
  <si>
    <t>lancinate</t>
  </si>
  <si>
    <t>keen</t>
  </si>
  <si>
    <t>cutting</t>
  </si>
  <si>
    <t>zippy</t>
  </si>
  <si>
    <t>peppy</t>
  </si>
  <si>
    <t>bouncy</t>
  </si>
  <si>
    <t>sparkly</t>
  </si>
  <si>
    <t>frothy</t>
  </si>
  <si>
    <t>effervescent</t>
  </si>
  <si>
    <t>bubbling</t>
  </si>
  <si>
    <t>burbly</t>
  </si>
  <si>
    <t>burbling</t>
  </si>
  <si>
    <t>desiccated</t>
  </si>
  <si>
    <t>desiccate</t>
  </si>
  <si>
    <t>arid</t>
  </si>
  <si>
    <t>leaden</t>
  </si>
  <si>
    <t>monotonous</t>
  </si>
  <si>
    <t>humdrum</t>
  </si>
  <si>
    <t>dynamical</t>
  </si>
  <si>
    <t>dynamic</t>
  </si>
  <si>
    <t>changing</t>
  </si>
  <si>
    <t>propulsive</t>
  </si>
  <si>
    <t>propelling</t>
  </si>
  <si>
    <t>propellent</t>
  </si>
  <si>
    <t>propellant</t>
  </si>
  <si>
    <t>undynamic</t>
  </si>
  <si>
    <t>adynamic</t>
  </si>
  <si>
    <t>stagnant</t>
  </si>
  <si>
    <t>moribund</t>
  </si>
  <si>
    <t>dying</t>
  </si>
  <si>
    <t>anxious</t>
  </si>
  <si>
    <t>raring</t>
  </si>
  <si>
    <t>beforehand</t>
  </si>
  <si>
    <t>archean</t>
  </si>
  <si>
    <t>archaean</t>
  </si>
  <si>
    <t>archeozoic</t>
  </si>
  <si>
    <t>archaeozoic</t>
  </si>
  <si>
    <t>previous</t>
  </si>
  <si>
    <t>premature</t>
  </si>
  <si>
    <t>worried</t>
  </si>
  <si>
    <t>precarious</t>
  </si>
  <si>
    <t>mesomorphic</t>
  </si>
  <si>
    <t>edible</t>
  </si>
  <si>
    <t>eatable</t>
  </si>
  <si>
    <t>comestible</t>
  </si>
  <si>
    <t>nontoxic</t>
  </si>
  <si>
    <t>nonpoisonous</t>
  </si>
  <si>
    <t>parve</t>
  </si>
  <si>
    <t>pareve</t>
  </si>
  <si>
    <t>uneatable</t>
  </si>
  <si>
    <t>inedible</t>
  </si>
  <si>
    <t>lettered</t>
  </si>
  <si>
    <t>learned</t>
  </si>
  <si>
    <t>knowledgeable</t>
  </si>
  <si>
    <t>ignorant</t>
  </si>
  <si>
    <t>unlettered</t>
  </si>
  <si>
    <t>nescient</t>
  </si>
  <si>
    <t>untutored</t>
  </si>
  <si>
    <t>untaught</t>
  </si>
  <si>
    <t>unschooled</t>
  </si>
  <si>
    <t>effectual</t>
  </si>
  <si>
    <t>telling</t>
  </si>
  <si>
    <t>uneffective</t>
  </si>
  <si>
    <t>ineffectual</t>
  </si>
  <si>
    <t>toilsome</t>
  </si>
  <si>
    <t>operose</t>
  </si>
  <si>
    <t>laborious</t>
  </si>
  <si>
    <t>gruelling</t>
  </si>
  <si>
    <t>grueling</t>
  </si>
  <si>
    <t>backbreaking</t>
  </si>
  <si>
    <t>wearying</t>
  </si>
  <si>
    <t>wearing</t>
  </si>
  <si>
    <t>tiring</t>
  </si>
  <si>
    <t>exhausting</t>
  </si>
  <si>
    <t>laboured</t>
  </si>
  <si>
    <t>labored</t>
  </si>
  <si>
    <t>plodding</t>
  </si>
  <si>
    <t>straining</t>
  </si>
  <si>
    <t>unforced</t>
  </si>
  <si>
    <t>economical</t>
  </si>
  <si>
    <t>exclamatory</t>
  </si>
  <si>
    <t>forcible</t>
  </si>
  <si>
    <t>unforceful</t>
  </si>
  <si>
    <t>forceless</t>
  </si>
  <si>
    <t>wimpy</t>
  </si>
  <si>
    <t>wimpish</t>
  </si>
  <si>
    <t>expansile</t>
  </si>
  <si>
    <t>expansible</t>
  </si>
  <si>
    <t>expandible</t>
  </si>
  <si>
    <t>expandable</t>
  </si>
  <si>
    <t>rubbery</t>
  </si>
  <si>
    <t>rubberlike</t>
  </si>
  <si>
    <t>stretchy</t>
  </si>
  <si>
    <t>stretchable</t>
  </si>
  <si>
    <t>nonelective</t>
  </si>
  <si>
    <t>nonelected</t>
  </si>
  <si>
    <t>nonobligatory</t>
  </si>
  <si>
    <t>nonmandatory</t>
  </si>
  <si>
    <t>required</t>
  </si>
  <si>
    <t>mandatory</t>
  </si>
  <si>
    <t>compulsory</t>
  </si>
  <si>
    <t>foppish</t>
  </si>
  <si>
    <t>dandyish</t>
  </si>
  <si>
    <t>dandified</t>
  </si>
  <si>
    <t>luxe</t>
  </si>
  <si>
    <t>deluxe</t>
  </si>
  <si>
    <t>recherche</t>
  </si>
  <si>
    <t>soignee</t>
  </si>
  <si>
    <t>soigne</t>
  </si>
  <si>
    <t>graceless</t>
  </si>
  <si>
    <t>gauche</t>
  </si>
  <si>
    <t>suitable</t>
  </si>
  <si>
    <t>unentitled</t>
  </si>
  <si>
    <t>emotive</t>
  </si>
  <si>
    <t>affective</t>
  </si>
  <si>
    <t>affectional</t>
  </si>
  <si>
    <t>soupy</t>
  </si>
  <si>
    <t>soppy</t>
  </si>
  <si>
    <t>schmalzy</t>
  </si>
  <si>
    <t>schmaltzy</t>
  </si>
  <si>
    <t>mushy</t>
  </si>
  <si>
    <t>mawkish</t>
  </si>
  <si>
    <t>maudlin</t>
  </si>
  <si>
    <t>kitschy</t>
  </si>
  <si>
    <t>drippy</t>
  </si>
  <si>
    <t>bathetic</t>
  </si>
  <si>
    <t>releasing</t>
  </si>
  <si>
    <t>supercharged</t>
  </si>
  <si>
    <t>lyric</t>
  </si>
  <si>
    <t>moody</t>
  </si>
  <si>
    <t>overemotional</t>
  </si>
  <si>
    <t>stolid</t>
  </si>
  <si>
    <t>philosophical</t>
  </si>
  <si>
    <t>philosophic</t>
  </si>
  <si>
    <t>phlegmatical</t>
  </si>
  <si>
    <t>phlegmatic</t>
  </si>
  <si>
    <t>stoical</t>
  </si>
  <si>
    <t>stoic</t>
  </si>
  <si>
    <t>falsifiable</t>
  </si>
  <si>
    <t>confirmable</t>
  </si>
  <si>
    <t>supposititious</t>
  </si>
  <si>
    <t>suppositious</t>
  </si>
  <si>
    <t>suppositional</t>
  </si>
  <si>
    <t>hypothetic</t>
  </si>
  <si>
    <t>divinatory</t>
  </si>
  <si>
    <t>conjectural</t>
  </si>
  <si>
    <t>jobless</t>
  </si>
  <si>
    <t>entranced</t>
  </si>
  <si>
    <t>enthralled</t>
  </si>
  <si>
    <t>charmed</t>
  </si>
  <si>
    <t>captivated</t>
  </si>
  <si>
    <t>beguiled</t>
  </si>
  <si>
    <t>ensorcelled</t>
  </si>
  <si>
    <t>bewitched</t>
  </si>
  <si>
    <t>transfixed</t>
  </si>
  <si>
    <t>spellbound</t>
  </si>
  <si>
    <t>mesmerized</t>
  </si>
  <si>
    <t>mesmerised</t>
  </si>
  <si>
    <t>hypnotized</t>
  </si>
  <si>
    <t>hypnotised</t>
  </si>
  <si>
    <t>fascinated</t>
  </si>
  <si>
    <t>undeceived</t>
  </si>
  <si>
    <t>disabused</t>
  </si>
  <si>
    <t>hortatory</t>
  </si>
  <si>
    <t>hortative</t>
  </si>
  <si>
    <t>exhortatory</t>
  </si>
  <si>
    <t>exhortative</t>
  </si>
  <si>
    <t>inspiriting</t>
  </si>
  <si>
    <t>heartening</t>
  </si>
  <si>
    <t>intimidating</t>
  </si>
  <si>
    <t>daunting</t>
  </si>
  <si>
    <t>dispiriting</t>
  </si>
  <si>
    <t>disheartening</t>
  </si>
  <si>
    <t>demoralizing</t>
  </si>
  <si>
    <t>demoralising</t>
  </si>
  <si>
    <t>burdenless</t>
  </si>
  <si>
    <t>unmortgaged</t>
  </si>
  <si>
    <t>endogamous</t>
  </si>
  <si>
    <t>endogamic</t>
  </si>
  <si>
    <t>exogamous</t>
  </si>
  <si>
    <t>exogamic</t>
  </si>
  <si>
    <t>autogamous</t>
  </si>
  <si>
    <t>autogamic</t>
  </si>
  <si>
    <t>spanking</t>
  </si>
  <si>
    <t>snappy</t>
  </si>
  <si>
    <t>rattling</t>
  </si>
  <si>
    <t>merry</t>
  </si>
  <si>
    <t>unwearying</t>
  </si>
  <si>
    <t>indefatigable</t>
  </si>
  <si>
    <t>unenrgetic</t>
  </si>
  <si>
    <t>lethargic</t>
  </si>
  <si>
    <t>stuporous</t>
  </si>
  <si>
    <t>logy</t>
  </si>
  <si>
    <t>groggy</t>
  </si>
  <si>
    <t>languorous</t>
  </si>
  <si>
    <t>languid</t>
  </si>
  <si>
    <t>voteless</t>
  </si>
  <si>
    <t>disfranchised</t>
  </si>
  <si>
    <t>disenfranchised</t>
  </si>
  <si>
    <t>unexploratory</t>
  </si>
  <si>
    <t>unexplorative</t>
  </si>
  <si>
    <t>nonexploratory</t>
  </si>
  <si>
    <t>nonexplorative</t>
  </si>
  <si>
    <t>probing</t>
  </si>
  <si>
    <t>inquisitory</t>
  </si>
  <si>
    <t>inflated</t>
  </si>
  <si>
    <t>hyperbolic</t>
  </si>
  <si>
    <t>magnified</t>
  </si>
  <si>
    <t>exaggerated</t>
  </si>
  <si>
    <t>enlarged</t>
  </si>
  <si>
    <t>reduced</t>
  </si>
  <si>
    <t>decreased</t>
  </si>
  <si>
    <t>weakened</t>
  </si>
  <si>
    <t>attenuated</t>
  </si>
  <si>
    <t>belittled</t>
  </si>
  <si>
    <t>shrunken</t>
  </si>
  <si>
    <t>shrivelled</t>
  </si>
  <si>
    <t>shriveled</t>
  </si>
  <si>
    <t>benighted</t>
  </si>
  <si>
    <t>gumptious</t>
  </si>
  <si>
    <t>unenterprising</t>
  </si>
  <si>
    <t>nonenterprising</t>
  </si>
  <si>
    <t>unenergetic</t>
  </si>
  <si>
    <t>slowgoing</t>
  </si>
  <si>
    <t>zealous</t>
  </si>
  <si>
    <t>avid</t>
  </si>
  <si>
    <t>gaga</t>
  </si>
  <si>
    <t>dotty</t>
  </si>
  <si>
    <t>evangelistic</t>
  </si>
  <si>
    <t>evangelical</t>
  </si>
  <si>
    <t>tepid</t>
  </si>
  <si>
    <t>lukewarm</t>
  </si>
  <si>
    <t>halfhearted</t>
  </si>
  <si>
    <t>desirous</t>
  </si>
  <si>
    <t>athirst</t>
  </si>
  <si>
    <t>greedy</t>
  </si>
  <si>
    <t>esurient</t>
  </si>
  <si>
    <t>devouring</t>
  </si>
  <si>
    <t>jealous</t>
  </si>
  <si>
    <t>envious</t>
  </si>
  <si>
    <t>covetous</t>
  </si>
  <si>
    <t>undesirous</t>
  </si>
  <si>
    <t>undesiring</t>
  </si>
  <si>
    <t>tantamount</t>
  </si>
  <si>
    <t>equivalent</t>
  </si>
  <si>
    <t>isochronous</t>
  </si>
  <si>
    <t>isochronal</t>
  </si>
  <si>
    <t>unequalized</t>
  </si>
  <si>
    <t>unequalised</t>
  </si>
  <si>
    <t>symmetrical</t>
  </si>
  <si>
    <t>proportionate</t>
  </si>
  <si>
    <t>imbalanced</t>
  </si>
  <si>
    <t>forked</t>
  </si>
  <si>
    <t>univocal</t>
  </si>
  <si>
    <t>unequivocal</t>
  </si>
  <si>
    <t>erasable</t>
  </si>
  <si>
    <t>effaceable</t>
  </si>
  <si>
    <t>extirpable</t>
  </si>
  <si>
    <t>exterminable</t>
  </si>
  <si>
    <t>obliterable</t>
  </si>
  <si>
    <t>unerasable</t>
  </si>
  <si>
    <t>indelible</t>
  </si>
  <si>
    <t>inexpungible</t>
  </si>
  <si>
    <t>inexpungeable</t>
  </si>
  <si>
    <t>inextirpable</t>
  </si>
  <si>
    <t>inexterminable</t>
  </si>
  <si>
    <t>recondite</t>
  </si>
  <si>
    <t>abstruse</t>
  </si>
  <si>
    <t>sibylline</t>
  </si>
  <si>
    <t>qabalistic</t>
  </si>
  <si>
    <t>kabbalistic</t>
  </si>
  <si>
    <t>cryptical</t>
  </si>
  <si>
    <t>cabalistic</t>
  </si>
  <si>
    <t>orphic</t>
  </si>
  <si>
    <t>mystical</t>
  </si>
  <si>
    <t>mystic</t>
  </si>
  <si>
    <t>mysterious</t>
  </si>
  <si>
    <t>basal</t>
  </si>
  <si>
    <t>unessential</t>
  </si>
  <si>
    <t>nonessential</t>
  </si>
  <si>
    <t>incidental</t>
  </si>
  <si>
    <t>scurvy</t>
  </si>
  <si>
    <t>bastardly</t>
  </si>
  <si>
    <t>pitiful</t>
  </si>
  <si>
    <t>pitiable</t>
  </si>
  <si>
    <t>panegyrical</t>
  </si>
  <si>
    <t>panegyric</t>
  </si>
  <si>
    <t>eulogistic</t>
  </si>
  <si>
    <t>encomiastic</t>
  </si>
  <si>
    <t>praising</t>
  </si>
  <si>
    <t>praiseful</t>
  </si>
  <si>
    <t>laudatory</t>
  </si>
  <si>
    <t>slighting</t>
  </si>
  <si>
    <t>depreciatory</t>
  </si>
  <si>
    <t>depreciative</t>
  </si>
  <si>
    <t>deprecatory</t>
  </si>
  <si>
    <t>deprecating</t>
  </si>
  <si>
    <t>belittling</t>
  </si>
  <si>
    <t>disparaging</t>
  </si>
  <si>
    <t>derogatory</t>
  </si>
  <si>
    <t>derogative</t>
  </si>
  <si>
    <t>pejorative</t>
  </si>
  <si>
    <t>dyslogistic</t>
  </si>
  <si>
    <t>dislogistic</t>
  </si>
  <si>
    <t>supercilious</t>
  </si>
  <si>
    <t>snide</t>
  </si>
  <si>
    <t>sneering</t>
  </si>
  <si>
    <t>insinuating</t>
  </si>
  <si>
    <t>ingratiatory</t>
  </si>
  <si>
    <t>unflattering</t>
  </si>
  <si>
    <t>euphemistic</t>
  </si>
  <si>
    <t>dysphemistic</t>
  </si>
  <si>
    <t>dysphoric</t>
  </si>
  <si>
    <t>distressed</t>
  </si>
  <si>
    <t>plane</t>
  </si>
  <si>
    <t>flatbottomed</t>
  </si>
  <si>
    <t>flatbottom</t>
  </si>
  <si>
    <t>wavelike</t>
  </si>
  <si>
    <t>rippled</t>
  </si>
  <si>
    <t>crinkly</t>
  </si>
  <si>
    <t>crinkled</t>
  </si>
  <si>
    <t>scraggy</t>
  </si>
  <si>
    <t>jaggy</t>
  </si>
  <si>
    <t>jagged</t>
  </si>
  <si>
    <t>approximative</t>
  </si>
  <si>
    <t>convertible</t>
  </si>
  <si>
    <t>unconvertible</t>
  </si>
  <si>
    <t>commutable</t>
  </si>
  <si>
    <t>transposable</t>
  </si>
  <si>
    <t>permutable</t>
  </si>
  <si>
    <t>quick</t>
  </si>
  <si>
    <t>spooky</t>
  </si>
  <si>
    <t>skittish</t>
  </si>
  <si>
    <t>flighty</t>
  </si>
  <si>
    <t>aflutter</t>
  </si>
  <si>
    <t>stirred</t>
  </si>
  <si>
    <t>stimulated</t>
  </si>
  <si>
    <t>titillated</t>
  </si>
  <si>
    <t>teased</t>
  </si>
  <si>
    <t>breathtaking</t>
  </si>
  <si>
    <t>exhilarating</t>
  </si>
  <si>
    <t>elating</t>
  </si>
  <si>
    <t>galvanizing</t>
  </si>
  <si>
    <t>galvanising</t>
  </si>
  <si>
    <t>galvanic</t>
  </si>
  <si>
    <t>electric</t>
  </si>
  <si>
    <t>electrifying</t>
  </si>
  <si>
    <t>glamourous</t>
  </si>
  <si>
    <t>glamorous</t>
  </si>
  <si>
    <t>intoxicating</t>
  </si>
  <si>
    <t>tingling</t>
  </si>
  <si>
    <t>tickling</t>
  </si>
  <si>
    <t>unglamourous</t>
  </si>
  <si>
    <t>unglamorous</t>
  </si>
  <si>
    <t>prosaic</t>
  </si>
  <si>
    <t>exonerative</t>
  </si>
  <si>
    <t>absolvitory</t>
  </si>
  <si>
    <t>vindicatory</t>
  </si>
  <si>
    <t>justificatory</t>
  </si>
  <si>
    <t>justificative</t>
  </si>
  <si>
    <t>inculpatory</t>
  </si>
  <si>
    <t>inculpative</t>
  </si>
  <si>
    <t>accusive</t>
  </si>
  <si>
    <t>accusing</t>
  </si>
  <si>
    <t>accusatory</t>
  </si>
  <si>
    <t>accusative</t>
  </si>
  <si>
    <t>condemning</t>
  </si>
  <si>
    <t>condemnatory</t>
  </si>
  <si>
    <t>incriminatory</t>
  </si>
  <si>
    <t>incriminating</t>
  </si>
  <si>
    <t>criminatory</t>
  </si>
  <si>
    <t>criminative</t>
  </si>
  <si>
    <t>damning</t>
  </si>
  <si>
    <t>damnatory</t>
  </si>
  <si>
    <t>spent</t>
  </si>
  <si>
    <t>unexpended</t>
  </si>
  <si>
    <t>remaining</t>
  </si>
  <si>
    <t>leftover</t>
  </si>
  <si>
    <t>left</t>
  </si>
  <si>
    <t>unspent</t>
  </si>
  <si>
    <t>devoid</t>
  </si>
  <si>
    <t>destitute</t>
  </si>
  <si>
    <t>awaited</t>
  </si>
  <si>
    <t>anticipated</t>
  </si>
  <si>
    <t>unpredicted</t>
  </si>
  <si>
    <t>unheralded</t>
  </si>
  <si>
    <t>unannounced</t>
  </si>
  <si>
    <t>unforeseen</t>
  </si>
  <si>
    <t>unanticipated</t>
  </si>
  <si>
    <t>unthought</t>
  </si>
  <si>
    <t>unhoped</t>
  </si>
  <si>
    <t>timeserving</t>
  </si>
  <si>
    <t>opportunistic</t>
  </si>
  <si>
    <t>opportunist</t>
  </si>
  <si>
    <t>pricy</t>
  </si>
  <si>
    <t>pricey</t>
  </si>
  <si>
    <t>costly</t>
  </si>
  <si>
    <t>inexpensive</t>
  </si>
  <si>
    <t>cheap</t>
  </si>
  <si>
    <t>twopenny</t>
  </si>
  <si>
    <t>tuppeny</t>
  </si>
  <si>
    <t>threepenny</t>
  </si>
  <si>
    <t>sixpenny</t>
  </si>
  <si>
    <t>experient</t>
  </si>
  <si>
    <t>experienced</t>
  </si>
  <si>
    <t>versed</t>
  </si>
  <si>
    <t>older</t>
  </si>
  <si>
    <t>practised</t>
  </si>
  <si>
    <t>practiced</t>
  </si>
  <si>
    <t>veteran</t>
  </si>
  <si>
    <t>inexperient</t>
  </si>
  <si>
    <t>inexperienced</t>
  </si>
  <si>
    <t>uninitiated</t>
  </si>
  <si>
    <t>unversed</t>
  </si>
  <si>
    <t>unpractised</t>
  </si>
  <si>
    <t>unpracticed</t>
  </si>
  <si>
    <t>young</t>
  </si>
  <si>
    <t>untried</t>
  </si>
  <si>
    <t>untested</t>
  </si>
  <si>
    <t>interpretable</t>
  </si>
  <si>
    <t>explainable</t>
  </si>
  <si>
    <t>inexplicable</t>
  </si>
  <si>
    <t>mystifying</t>
  </si>
  <si>
    <t>inscrutable</t>
  </si>
  <si>
    <t>paradoxical</t>
  </si>
  <si>
    <t>unexplainable</t>
  </si>
  <si>
    <t>expressed</t>
  </si>
  <si>
    <t>explicit</t>
  </si>
  <si>
    <t>stated</t>
  </si>
  <si>
    <t>definitive</t>
  </si>
  <si>
    <t>hardcore</t>
  </si>
  <si>
    <t>inexplicit</t>
  </si>
  <si>
    <t>underlying</t>
  </si>
  <si>
    <t>inherent</t>
  </si>
  <si>
    <t>tacit</t>
  </si>
  <si>
    <t>unvoiced</t>
  </si>
  <si>
    <t>unverbalized</t>
  </si>
  <si>
    <t>unverbalised</t>
  </si>
  <si>
    <t>unuttered</t>
  </si>
  <si>
    <t>unstated</t>
  </si>
  <si>
    <t>unsaid</t>
  </si>
  <si>
    <t>unexpressed</t>
  </si>
  <si>
    <t>unexploited</t>
  </si>
  <si>
    <t>utterable</t>
  </si>
  <si>
    <t>speakable</t>
  </si>
  <si>
    <t>extensile</t>
  </si>
  <si>
    <t>extensible</t>
  </si>
  <si>
    <t>protrusile</t>
  </si>
  <si>
    <t>protrusible</t>
  </si>
  <si>
    <t>nonprotractile</t>
  </si>
  <si>
    <t>nonextensile</t>
  </si>
  <si>
    <t>inextensible</t>
  </si>
  <si>
    <t>fingerlike</t>
  </si>
  <si>
    <t>digitate</t>
  </si>
  <si>
    <t>innermost</t>
  </si>
  <si>
    <t>inmost</t>
  </si>
  <si>
    <t>sportsmanlike</t>
  </si>
  <si>
    <t>unfair</t>
  </si>
  <si>
    <t>unsportsmanlike</t>
  </si>
  <si>
    <t>unsporting</t>
  </si>
  <si>
    <t>cheating</t>
  </si>
  <si>
    <t>equitable</t>
  </si>
  <si>
    <t>inequitable</t>
  </si>
  <si>
    <t>truehearted</t>
  </si>
  <si>
    <t>treacherous</t>
  </si>
  <si>
    <t>punic</t>
  </si>
  <si>
    <t>perfidious</t>
  </si>
  <si>
    <t>adulterous</t>
  </si>
  <si>
    <t>treasonous</t>
  </si>
  <si>
    <t>treasonable</t>
  </si>
  <si>
    <t>traitorous</t>
  </si>
  <si>
    <t>faithless</t>
  </si>
  <si>
    <t>erring</t>
  </si>
  <si>
    <t>foolproof</t>
  </si>
  <si>
    <t>unerring</t>
  </si>
  <si>
    <t>inerrant</t>
  </si>
  <si>
    <t>inerrable</t>
  </si>
  <si>
    <t>strange</t>
  </si>
  <si>
    <t>unacquainted</t>
  </si>
  <si>
    <t>fantastical</t>
  </si>
  <si>
    <t>antic</t>
  </si>
  <si>
    <t>singular</t>
  </si>
  <si>
    <t>rummy</t>
  </si>
  <si>
    <t>rum</t>
  </si>
  <si>
    <t>queer</t>
  </si>
  <si>
    <t>curious</t>
  </si>
  <si>
    <t>eery</t>
  </si>
  <si>
    <t>spruce</t>
  </si>
  <si>
    <t>spiffy</t>
  </si>
  <si>
    <t>natty</t>
  </si>
  <si>
    <t>dashing</t>
  </si>
  <si>
    <t>dapper</t>
  </si>
  <si>
    <t>faddy</t>
  </si>
  <si>
    <t>faddish</t>
  </si>
  <si>
    <t>swagger</t>
  </si>
  <si>
    <t>groovy</t>
  </si>
  <si>
    <t>swanky</t>
  </si>
  <si>
    <t>swank</t>
  </si>
  <si>
    <t>voguish</t>
  </si>
  <si>
    <t>trendy</t>
  </si>
  <si>
    <t>unstylish</t>
  </si>
  <si>
    <t>unfashionable</t>
  </si>
  <si>
    <t>frumpy</t>
  </si>
  <si>
    <t>frumpish</t>
  </si>
  <si>
    <t>stylish</t>
  </si>
  <si>
    <t>fashionable</t>
  </si>
  <si>
    <t>chic</t>
  </si>
  <si>
    <t>swish</t>
  </si>
  <si>
    <t>posh</t>
  </si>
  <si>
    <t>classy</t>
  </si>
  <si>
    <t>styleless</t>
  </si>
  <si>
    <t>blistering</t>
  </si>
  <si>
    <t>scurrying</t>
  </si>
  <si>
    <t>hurrying</t>
  </si>
  <si>
    <t>speedy</t>
  </si>
  <si>
    <t>rapid</t>
  </si>
  <si>
    <t>choosy</t>
  </si>
  <si>
    <t>choosey</t>
  </si>
  <si>
    <t>squeamish</t>
  </si>
  <si>
    <t>prissy</t>
  </si>
  <si>
    <t>overnice</t>
  </si>
  <si>
    <t>picky</t>
  </si>
  <si>
    <t>fussy</t>
  </si>
  <si>
    <t>finicky</t>
  </si>
  <si>
    <t>finical</t>
  </si>
  <si>
    <t>persnickety</t>
  </si>
  <si>
    <t>pernickety</t>
  </si>
  <si>
    <t>plump</t>
  </si>
  <si>
    <t>embonpoint</t>
  </si>
  <si>
    <t>chubby</t>
  </si>
  <si>
    <t>zoftig</t>
  </si>
  <si>
    <t>zaftig</t>
  </si>
  <si>
    <t>buxom</t>
  </si>
  <si>
    <t>obese</t>
  </si>
  <si>
    <t>corpulent</t>
  </si>
  <si>
    <t>jowly</t>
  </si>
  <si>
    <t>stout</t>
  </si>
  <si>
    <t>portly</t>
  </si>
  <si>
    <t>anorexic</t>
  </si>
  <si>
    <t>skeletal</t>
  </si>
  <si>
    <t>pinched</t>
  </si>
  <si>
    <t>haggard</t>
  </si>
  <si>
    <t>gaunt</t>
  </si>
  <si>
    <t>emaciated</t>
  </si>
  <si>
    <t>cadaverous</t>
  </si>
  <si>
    <t>bony</t>
  </si>
  <si>
    <t>lanky</t>
  </si>
  <si>
    <t>gangly</t>
  </si>
  <si>
    <t>gangling</t>
  </si>
  <si>
    <t>spindly</t>
  </si>
  <si>
    <t>lank</t>
  </si>
  <si>
    <t>reedy</t>
  </si>
  <si>
    <t>reedlike</t>
  </si>
  <si>
    <t>twiglike</t>
  </si>
  <si>
    <t>twiggy</t>
  </si>
  <si>
    <t>underweight</t>
  </si>
  <si>
    <t>skinny</t>
  </si>
  <si>
    <t>scrawny</t>
  </si>
  <si>
    <t>boney</t>
  </si>
  <si>
    <t>wizened</t>
  </si>
  <si>
    <t>wizen</t>
  </si>
  <si>
    <t>withered</t>
  </si>
  <si>
    <t>svelte</t>
  </si>
  <si>
    <t>slim</t>
  </si>
  <si>
    <t>slight</t>
  </si>
  <si>
    <t>slender</t>
  </si>
  <si>
    <t>trim</t>
  </si>
  <si>
    <t>wiry</t>
  </si>
  <si>
    <t>stringy</t>
  </si>
  <si>
    <t>wisplike</t>
  </si>
  <si>
    <t>fatty</t>
  </si>
  <si>
    <t>sebaceous</t>
  </si>
  <si>
    <t>oleaginous</t>
  </si>
  <si>
    <t>nonfat</t>
  </si>
  <si>
    <t>fatless</t>
  </si>
  <si>
    <t>soundable</t>
  </si>
  <si>
    <t>plumbable</t>
  </si>
  <si>
    <t>unfavourable</t>
  </si>
  <si>
    <t>unfavorable</t>
  </si>
  <si>
    <t>plausive</t>
  </si>
  <si>
    <t>approving</t>
  </si>
  <si>
    <t>approbatory</t>
  </si>
  <si>
    <t>approbative</t>
  </si>
  <si>
    <t>reproving</t>
  </si>
  <si>
    <t>reproachful</t>
  </si>
  <si>
    <t>admonitory</t>
  </si>
  <si>
    <t>admonishing</t>
  </si>
  <si>
    <t>untoward</t>
  </si>
  <si>
    <t>adverse</t>
  </si>
  <si>
    <t>invidious</t>
  </si>
  <si>
    <t>featherlike</t>
  </si>
  <si>
    <t>plumose</t>
  </si>
  <si>
    <t>plumate</t>
  </si>
  <si>
    <t>plumelike</t>
  </si>
  <si>
    <t>unvaned</t>
  </si>
  <si>
    <t>unfledged</t>
  </si>
  <si>
    <t>fledgeless</t>
  </si>
  <si>
    <t>gratulatory</t>
  </si>
  <si>
    <t>congratulatory</t>
  </si>
  <si>
    <t>inapt</t>
  </si>
  <si>
    <t>cumbersome</t>
  </si>
  <si>
    <t>clumsy</t>
  </si>
  <si>
    <t>conceptive</t>
  </si>
  <si>
    <t>unfertile</t>
  </si>
  <si>
    <t>infertile</t>
  </si>
  <si>
    <t>sterilized</t>
  </si>
  <si>
    <t>sterilised</t>
  </si>
  <si>
    <t>unimpregnated</t>
  </si>
  <si>
    <t>unfertilized</t>
  </si>
  <si>
    <t>unfertilised</t>
  </si>
  <si>
    <t>terminated</t>
  </si>
  <si>
    <t>over</t>
  </si>
  <si>
    <t>ended</t>
  </si>
  <si>
    <t>concluded</t>
  </si>
  <si>
    <t>roughhewn</t>
  </si>
  <si>
    <t>delimited</t>
  </si>
  <si>
    <t>bounded</t>
  </si>
  <si>
    <t>sempiternal</t>
  </si>
  <si>
    <t>unlimited</t>
  </si>
  <si>
    <t>prime</t>
  </si>
  <si>
    <t>premier</t>
  </si>
  <si>
    <t>fissionable</t>
  </si>
  <si>
    <t>conditioned</t>
  </si>
  <si>
    <t>afflicted</t>
  </si>
  <si>
    <t>apraxic</t>
  </si>
  <si>
    <t>apractic</t>
  </si>
  <si>
    <t>lame</t>
  </si>
  <si>
    <t>halt</t>
  </si>
  <si>
    <t>gimpy</t>
  </si>
  <si>
    <t>crippled</t>
  </si>
  <si>
    <t>kyphotic</t>
  </si>
  <si>
    <t>hunchbacked</t>
  </si>
  <si>
    <t>humped</t>
  </si>
  <si>
    <t>humpbacked</t>
  </si>
  <si>
    <t>crookbacked</t>
  </si>
  <si>
    <t>crookback</t>
  </si>
  <si>
    <t>handicapped</t>
  </si>
  <si>
    <t>disabled</t>
  </si>
  <si>
    <t>flabby</t>
  </si>
  <si>
    <t>swaybacked</t>
  </si>
  <si>
    <t>swayback</t>
  </si>
  <si>
    <t>lordotic</t>
  </si>
  <si>
    <t>dipped</t>
  </si>
  <si>
    <t>pliant</t>
  </si>
  <si>
    <t>pliable</t>
  </si>
  <si>
    <t>bendable</t>
  </si>
  <si>
    <t>supple</t>
  </si>
  <si>
    <t>spinnbar</t>
  </si>
  <si>
    <t>rigid</t>
  </si>
  <si>
    <t>intransigent</t>
  </si>
  <si>
    <t>inexorable</t>
  </si>
  <si>
    <t>adamant</t>
  </si>
  <si>
    <t>uncompromising</t>
  </si>
  <si>
    <t>hardline</t>
  </si>
  <si>
    <t>unbending</t>
  </si>
  <si>
    <t>apodous</t>
  </si>
  <si>
    <t>apodal</t>
  </si>
  <si>
    <t>inbred</t>
  </si>
  <si>
    <t>inborn</t>
  </si>
  <si>
    <t>adoptive</t>
  </si>
  <si>
    <t>adopted</t>
  </si>
  <si>
    <t>unnaturalized</t>
  </si>
  <si>
    <t>unnaturalised</t>
  </si>
  <si>
    <t>outside</t>
  </si>
  <si>
    <t>vengeful</t>
  </si>
  <si>
    <t>revengeful</t>
  </si>
  <si>
    <t>titular</t>
  </si>
  <si>
    <t>nominal</t>
  </si>
  <si>
    <t>semiformal</t>
  </si>
  <si>
    <t>unceremonial</t>
  </si>
  <si>
    <t>unliterary</t>
  </si>
  <si>
    <t>nonliterary</t>
  </si>
  <si>
    <t>providential</t>
  </si>
  <si>
    <t>miraculous</t>
  </si>
  <si>
    <t>disastrous</t>
  </si>
  <si>
    <t>calamitous</t>
  </si>
  <si>
    <t>dispossessed</t>
  </si>
  <si>
    <t>piteous</t>
  </si>
  <si>
    <t>misfortunate</t>
  </si>
  <si>
    <t>hapless</t>
  </si>
  <si>
    <t>unlucky</t>
  </si>
  <si>
    <t>regrettable</t>
  </si>
  <si>
    <t>redolent</t>
  </si>
  <si>
    <t>aromatic</t>
  </si>
  <si>
    <t>perfumed</t>
  </si>
  <si>
    <t>odorous</t>
  </si>
  <si>
    <t>stinky</t>
  </si>
  <si>
    <t>malodourous</t>
  </si>
  <si>
    <t>malodorous</t>
  </si>
  <si>
    <t>stinking</t>
  </si>
  <si>
    <t>smelly</t>
  </si>
  <si>
    <t>noisome</t>
  </si>
  <si>
    <t>foetid</t>
  </si>
  <si>
    <t>fetid</t>
  </si>
  <si>
    <t>musty</t>
  </si>
  <si>
    <t>frowsty</t>
  </si>
  <si>
    <t>mephitic</t>
  </si>
  <si>
    <t>odourless</t>
  </si>
  <si>
    <t>odorless</t>
  </si>
  <si>
    <t>inodorous</t>
  </si>
  <si>
    <t>escaped</t>
  </si>
  <si>
    <t>emancipated</t>
  </si>
  <si>
    <t>unimprisoned</t>
  </si>
  <si>
    <t>unspoilt</t>
  </si>
  <si>
    <t>undecomposed</t>
  </si>
  <si>
    <t>spoiled</t>
  </si>
  <si>
    <t>maggoty</t>
  </si>
  <si>
    <t>wilted</t>
  </si>
  <si>
    <t>mouldy</t>
  </si>
  <si>
    <t>moldy</t>
  </si>
  <si>
    <t>tainted</t>
  </si>
  <si>
    <t>cured</t>
  </si>
  <si>
    <t>aged</t>
  </si>
  <si>
    <t>lyophilized</t>
  </si>
  <si>
    <t>lyophilised</t>
  </si>
  <si>
    <t>briny</t>
  </si>
  <si>
    <t>genial</t>
  </si>
  <si>
    <t>amiable</t>
  </si>
  <si>
    <t>affable</t>
  </si>
  <si>
    <t>pally</t>
  </si>
  <si>
    <t>matey</t>
  </si>
  <si>
    <t>comradely</t>
  </si>
  <si>
    <t>couthy</t>
  </si>
  <si>
    <t>couthie</t>
  </si>
  <si>
    <t>neighbourly</t>
  </si>
  <si>
    <t>neighborly</t>
  </si>
  <si>
    <t>scowling</t>
  </si>
  <si>
    <t>unneighbourly</t>
  </si>
  <si>
    <t>unneighborly</t>
  </si>
  <si>
    <t>melting</t>
  </si>
  <si>
    <t>liquescent</t>
  </si>
  <si>
    <t>berried</t>
  </si>
  <si>
    <t>bacciferous</t>
  </si>
  <si>
    <t>baccate</t>
  </si>
  <si>
    <t>bountiful</t>
  </si>
  <si>
    <t>reproductive</t>
  </si>
  <si>
    <t>procreative</t>
  </si>
  <si>
    <t>generative</t>
  </si>
  <si>
    <t>prolific</t>
  </si>
  <si>
    <t>abortive</t>
  </si>
  <si>
    <t>brimming</t>
  </si>
  <si>
    <t>brimfull</t>
  </si>
  <si>
    <t>brimful</t>
  </si>
  <si>
    <t>chockful</t>
  </si>
  <si>
    <t>chockablock</t>
  </si>
  <si>
    <t>engorged</t>
  </si>
  <si>
    <t>congested</t>
  </si>
  <si>
    <t>pregnant</t>
  </si>
  <si>
    <t>overfull</t>
  </si>
  <si>
    <t>glutted</t>
  </si>
  <si>
    <t>replete</t>
  </si>
  <si>
    <t>instinct</t>
  </si>
  <si>
    <t>ladened</t>
  </si>
  <si>
    <t>laden</t>
  </si>
  <si>
    <t>overloaded</t>
  </si>
  <si>
    <t>overladen</t>
  </si>
  <si>
    <t>untasted</t>
  </si>
  <si>
    <t>glazed</t>
  </si>
  <si>
    <t>temporary</t>
  </si>
  <si>
    <t>ornamental</t>
  </si>
  <si>
    <t>decorative</t>
  </si>
  <si>
    <t>cosmetic</t>
  </si>
  <si>
    <t>malfunctioning</t>
  </si>
  <si>
    <t>haywire</t>
  </si>
  <si>
    <t>awry</t>
  </si>
  <si>
    <t>equipt</t>
  </si>
  <si>
    <t>equipped</t>
  </si>
  <si>
    <t>stocked</t>
  </si>
  <si>
    <t>unspecific</t>
  </si>
  <si>
    <t>untechnical</t>
  </si>
  <si>
    <t>nontechnical</t>
  </si>
  <si>
    <t>freehearted</t>
  </si>
  <si>
    <t>openhanded</t>
  </si>
  <si>
    <t>giving</t>
  </si>
  <si>
    <t>freehanded</t>
  </si>
  <si>
    <t>bounteous</t>
  </si>
  <si>
    <t>bighearted</t>
  </si>
  <si>
    <t>ungenerous</t>
  </si>
  <si>
    <t>chintzy</t>
  </si>
  <si>
    <t>chinchy</t>
  </si>
  <si>
    <t>cheeseparing</t>
  </si>
  <si>
    <t>tightfisted</t>
  </si>
  <si>
    <t>hardfisted</t>
  </si>
  <si>
    <t>closefisted</t>
  </si>
  <si>
    <t>niggardly</t>
  </si>
  <si>
    <t>grudging</t>
  </si>
  <si>
    <t>miserly</t>
  </si>
  <si>
    <t>mingy</t>
  </si>
  <si>
    <t>penurious</t>
  </si>
  <si>
    <t>parsimonious</t>
  </si>
  <si>
    <t>magnanimous</t>
  </si>
  <si>
    <t>meanspirited</t>
  </si>
  <si>
    <t>genuine</t>
  </si>
  <si>
    <t>echt</t>
  </si>
  <si>
    <t>veritable</t>
  </si>
  <si>
    <t>authentic</t>
  </si>
  <si>
    <t>documented</t>
  </si>
  <si>
    <t>authenticated</t>
  </si>
  <si>
    <t>attested</t>
  </si>
  <si>
    <t>counterfeit</t>
  </si>
  <si>
    <t>forged</t>
  </si>
  <si>
    <t>phony</t>
  </si>
  <si>
    <t>phoney</t>
  </si>
  <si>
    <t>fake</t>
  </si>
  <si>
    <t>bogus</t>
  </si>
  <si>
    <t>bastard</t>
  </si>
  <si>
    <t>unauthentic</t>
  </si>
  <si>
    <t>spurious</t>
  </si>
  <si>
    <t>inauthentic</t>
  </si>
  <si>
    <t>ostensible</t>
  </si>
  <si>
    <t>talented</t>
  </si>
  <si>
    <t>gifted</t>
  </si>
  <si>
    <t>untalented</t>
  </si>
  <si>
    <t>talentless</t>
  </si>
  <si>
    <t>glassed</t>
  </si>
  <si>
    <t>glassless</t>
  </si>
  <si>
    <t>storied</t>
  </si>
  <si>
    <t>historied</t>
  </si>
  <si>
    <t>celebrated</t>
  </si>
  <si>
    <t>inspired</t>
  </si>
  <si>
    <t>elysian</t>
  </si>
  <si>
    <t>empyrean</t>
  </si>
  <si>
    <t>empyreal</t>
  </si>
  <si>
    <t>smashing</t>
  </si>
  <si>
    <t>nifty</t>
  </si>
  <si>
    <t>dandy</t>
  </si>
  <si>
    <t>cracking</t>
  </si>
  <si>
    <t>corking</t>
  </si>
  <si>
    <t>bully</t>
  </si>
  <si>
    <t>unspeakable</t>
  </si>
  <si>
    <t>abominable</t>
  </si>
  <si>
    <t>corky</t>
  </si>
  <si>
    <t>corked</t>
  </si>
  <si>
    <t>lamentable</t>
  </si>
  <si>
    <t>distressing</t>
  </si>
  <si>
    <t>deplorable</t>
  </si>
  <si>
    <t>shitty</t>
  </si>
  <si>
    <t>icky</t>
  </si>
  <si>
    <t>crappy</t>
  </si>
  <si>
    <t>rubber</t>
  </si>
  <si>
    <t>saintly</t>
  </si>
  <si>
    <t>saintlike</t>
  </si>
  <si>
    <t>sainted</t>
  </si>
  <si>
    <t>angelical</t>
  </si>
  <si>
    <t>angelic</t>
  </si>
  <si>
    <t>redemptive</t>
  </si>
  <si>
    <t>flagitious</t>
  </si>
  <si>
    <t>perversive</t>
  </si>
  <si>
    <t>corruptive</t>
  </si>
  <si>
    <t>unholy</t>
  </si>
  <si>
    <t>satanic</t>
  </si>
  <si>
    <t>hellish</t>
  </si>
  <si>
    <t>fiendish</t>
  </si>
  <si>
    <t>diabolical</t>
  </si>
  <si>
    <t>diabolic</t>
  </si>
  <si>
    <t>demonic</t>
  </si>
  <si>
    <t>vile</t>
  </si>
  <si>
    <t>slimy</t>
  </si>
  <si>
    <t>despicable</t>
  </si>
  <si>
    <t>mephistophelian</t>
  </si>
  <si>
    <t>mephistophelean</t>
  </si>
  <si>
    <t>devilish</t>
  </si>
  <si>
    <t>liverish</t>
  </si>
  <si>
    <t>bilious</t>
  </si>
  <si>
    <t>atrabilious</t>
  </si>
  <si>
    <t>waspish</t>
  </si>
  <si>
    <t>splenetic</t>
  </si>
  <si>
    <t>ornery</t>
  </si>
  <si>
    <t>crotchety</t>
  </si>
  <si>
    <t>cantankerous</t>
  </si>
  <si>
    <t>grumpy</t>
  </si>
  <si>
    <t>grouchy</t>
  </si>
  <si>
    <t>cross</t>
  </si>
  <si>
    <t>crabby</t>
  </si>
  <si>
    <t>crabbed</t>
  </si>
  <si>
    <t>tetchy</t>
  </si>
  <si>
    <t>testy</t>
  </si>
  <si>
    <t>techy</t>
  </si>
  <si>
    <t>petulant</t>
  </si>
  <si>
    <t>pettish</t>
  </si>
  <si>
    <t>peevish</t>
  </si>
  <si>
    <t>peckish</t>
  </si>
  <si>
    <t>cranky</t>
  </si>
  <si>
    <t>curmudgeonly</t>
  </si>
  <si>
    <t>crusty</t>
  </si>
  <si>
    <t>sullen</t>
  </si>
  <si>
    <t>morose</t>
  </si>
  <si>
    <t>glowering</t>
  </si>
  <si>
    <t>dour</t>
  </si>
  <si>
    <t>huffish</t>
  </si>
  <si>
    <t>misanthropical</t>
  </si>
  <si>
    <t>misanthropic</t>
  </si>
  <si>
    <t>misogynous</t>
  </si>
  <si>
    <t>misogynistic</t>
  </si>
  <si>
    <t>snorty</t>
  </si>
  <si>
    <t>shirty</t>
  </si>
  <si>
    <t>shrewish</t>
  </si>
  <si>
    <t>nagging</t>
  </si>
  <si>
    <t>snappish</t>
  </si>
  <si>
    <t>surly</t>
  </si>
  <si>
    <t>vinegary</t>
  </si>
  <si>
    <t>vinegarish</t>
  </si>
  <si>
    <t>willowy</t>
  </si>
  <si>
    <t>gracile</t>
  </si>
  <si>
    <t>sylphlike</t>
  </si>
  <si>
    <t>lithesome</t>
  </si>
  <si>
    <t>lithe</t>
  </si>
  <si>
    <t>lissome</t>
  </si>
  <si>
    <t>lissom</t>
  </si>
  <si>
    <t>ungainly</t>
  </si>
  <si>
    <t>gawky</t>
  </si>
  <si>
    <t>clunky</t>
  </si>
  <si>
    <t>ungraceful</t>
  </si>
  <si>
    <t>unpleasing</t>
  </si>
  <si>
    <t>precipitous</t>
  </si>
  <si>
    <t>grammatical</t>
  </si>
  <si>
    <t>ungrammatical</t>
  </si>
  <si>
    <t>thankful</t>
  </si>
  <si>
    <t>unthankful</t>
  </si>
  <si>
    <t>thankless</t>
  </si>
  <si>
    <t>riant</t>
  </si>
  <si>
    <t>laughing</t>
  </si>
  <si>
    <t>regretful</t>
  </si>
  <si>
    <t>unregretting</t>
  </si>
  <si>
    <t>unregretful</t>
  </si>
  <si>
    <t>tumid</t>
  </si>
  <si>
    <t>erect</t>
  </si>
  <si>
    <t>stony</t>
  </si>
  <si>
    <t>rocklike</t>
  </si>
  <si>
    <t>granitic</t>
  </si>
  <si>
    <t>granitelike</t>
  </si>
  <si>
    <t>stonelike</t>
  </si>
  <si>
    <t>petrous</t>
  </si>
  <si>
    <t>squeezable</t>
  </si>
  <si>
    <t>flocculent</t>
  </si>
  <si>
    <t>squishy</t>
  </si>
  <si>
    <t>squashy</t>
  </si>
  <si>
    <t>spongy</t>
  </si>
  <si>
    <t>spongelike</t>
  </si>
  <si>
    <t>velvety</t>
  </si>
  <si>
    <t>velvet</t>
  </si>
  <si>
    <t>conniving</t>
  </si>
  <si>
    <t>calculative</t>
  </si>
  <si>
    <t>calculating</t>
  </si>
  <si>
    <t>hardened</t>
  </si>
  <si>
    <t>obdurate</t>
  </si>
  <si>
    <t>flint</t>
  </si>
  <si>
    <t>softhearted</t>
  </si>
  <si>
    <t>intoxicant</t>
  </si>
  <si>
    <t>spirituous</t>
  </si>
  <si>
    <t>spiritous</t>
  </si>
  <si>
    <t>injurious</t>
  </si>
  <si>
    <t>deleterious</t>
  </si>
  <si>
    <t>slanderous</t>
  </si>
  <si>
    <t>libelous</t>
  </si>
  <si>
    <t>libellous</t>
  </si>
  <si>
    <t>denigratory</t>
  </si>
  <si>
    <t>denigrative</t>
  </si>
  <si>
    <t>denigrating</t>
  </si>
  <si>
    <t>defamatory</t>
  </si>
  <si>
    <t>calumnious</t>
  </si>
  <si>
    <t>calumniatory</t>
  </si>
  <si>
    <t>catastrophic</t>
  </si>
  <si>
    <t>prejudicious</t>
  </si>
  <si>
    <t>prejudicial</t>
  </si>
  <si>
    <t>detrimental</t>
  </si>
  <si>
    <t>subtle</t>
  </si>
  <si>
    <t>pernicious</t>
  </si>
  <si>
    <t>wounding</t>
  </si>
  <si>
    <t>harmonized</t>
  </si>
  <si>
    <t>harmonised</t>
  </si>
  <si>
    <t>harmonical</t>
  </si>
  <si>
    <t>harmonic</t>
  </si>
  <si>
    <t>symphonious</t>
  </si>
  <si>
    <t>symphonic</t>
  </si>
  <si>
    <t>unharmonious</t>
  </si>
  <si>
    <t>inharmonic</t>
  </si>
  <si>
    <t>disharmonious</t>
  </si>
  <si>
    <t>unresolved</t>
  </si>
  <si>
    <t>parasiticidal</t>
  </si>
  <si>
    <t>helminthic</t>
  </si>
  <si>
    <t>anthelmintic</t>
  </si>
  <si>
    <t>anthelminthic</t>
  </si>
  <si>
    <t>antimicrobic</t>
  </si>
  <si>
    <t>antimicrobial</t>
  </si>
  <si>
    <t>psychotherapeutic</t>
  </si>
  <si>
    <t>therapeutic</t>
  </si>
  <si>
    <t>sanative</t>
  </si>
  <si>
    <t>healing</t>
  </si>
  <si>
    <t>curative</t>
  </si>
  <si>
    <t>alterative</t>
  </si>
  <si>
    <t>salutary</t>
  </si>
  <si>
    <t>prophylactic</t>
  </si>
  <si>
    <t>preventive</t>
  </si>
  <si>
    <t>preventative</t>
  </si>
  <si>
    <t>restorative</t>
  </si>
  <si>
    <t>recuperative</t>
  </si>
  <si>
    <t>incapacitating</t>
  </si>
  <si>
    <t>disabling</t>
  </si>
  <si>
    <t>crippling</t>
  </si>
  <si>
    <t>pathogenic</t>
  </si>
  <si>
    <t>morbific</t>
  </si>
  <si>
    <t>infective</t>
  </si>
  <si>
    <t>unmedicinal</t>
  </si>
  <si>
    <t>unmedicative</t>
  </si>
  <si>
    <t>unmedical</t>
  </si>
  <si>
    <t>nonmedicinal</t>
  </si>
  <si>
    <t>hale</t>
  </si>
  <si>
    <t>lusty</t>
  </si>
  <si>
    <t>ruddy</t>
  </si>
  <si>
    <t>rubicund</t>
  </si>
  <si>
    <t>florid</t>
  </si>
  <si>
    <t>rheumy</t>
  </si>
  <si>
    <t>rheumatoid</t>
  </si>
  <si>
    <t>creaky</t>
  </si>
  <si>
    <t>arthritic</t>
  </si>
  <si>
    <t>blistery</t>
  </si>
  <si>
    <t>blebby</t>
  </si>
  <si>
    <t>turgid</t>
  </si>
  <si>
    <t>tumescent</t>
  </si>
  <si>
    <t>intumescent</t>
  </si>
  <si>
    <t>ulcerous</t>
  </si>
  <si>
    <t>ulcerated</t>
  </si>
  <si>
    <t>cankerous</t>
  </si>
  <si>
    <t>carbuncular</t>
  </si>
  <si>
    <t>carbuncled</t>
  </si>
  <si>
    <t>colicky</t>
  </si>
  <si>
    <t>pathologic</t>
  </si>
  <si>
    <t>diseased</t>
  </si>
  <si>
    <t>edematous</t>
  </si>
  <si>
    <t>dropsical</t>
  </si>
  <si>
    <t>frothing</t>
  </si>
  <si>
    <t>foamy</t>
  </si>
  <si>
    <t>foaming</t>
  </si>
  <si>
    <t>gangrenous</t>
  </si>
  <si>
    <t>ingrown</t>
  </si>
  <si>
    <t>ingrowing</t>
  </si>
  <si>
    <t>icteric</t>
  </si>
  <si>
    <t>membranous</t>
  </si>
  <si>
    <t>proinflammatory</t>
  </si>
  <si>
    <t>sickly</t>
  </si>
  <si>
    <t>sallow</t>
  </si>
  <si>
    <t>sunburnt</t>
  </si>
  <si>
    <t>sunburned</t>
  </si>
  <si>
    <t>windburnt</t>
  </si>
  <si>
    <t>windburned</t>
  </si>
  <si>
    <t>ambrosian</t>
  </si>
  <si>
    <t>ambrosial</t>
  </si>
  <si>
    <t>celestial</t>
  </si>
  <si>
    <t>godly</t>
  </si>
  <si>
    <t>godlike</t>
  </si>
  <si>
    <t>paradisiacal</t>
  </si>
  <si>
    <t>paradisiac</t>
  </si>
  <si>
    <t>paradisal</t>
  </si>
  <si>
    <t>paradisaical</t>
  </si>
  <si>
    <t>paradisaic</t>
  </si>
  <si>
    <t>translunary</t>
  </si>
  <si>
    <t>translunar</t>
  </si>
  <si>
    <t>superlunary</t>
  </si>
  <si>
    <t>superlunar</t>
  </si>
  <si>
    <t>terrene</t>
  </si>
  <si>
    <t>mundane</t>
  </si>
  <si>
    <t>doughy</t>
  </si>
  <si>
    <t>taxing</t>
  </si>
  <si>
    <t>onerous</t>
  </si>
  <si>
    <t>burdensome</t>
  </si>
  <si>
    <t>worrying</t>
  </si>
  <si>
    <t>troubling</t>
  </si>
  <si>
    <t>perturbing</t>
  </si>
  <si>
    <t>disturbing</t>
  </si>
  <si>
    <t>distressful</t>
  </si>
  <si>
    <t>weighted</t>
  </si>
  <si>
    <t>fooling</t>
  </si>
  <si>
    <t>tripping</t>
  </si>
  <si>
    <t>lumbering</t>
  </si>
  <si>
    <t>unheeding</t>
  </si>
  <si>
    <t>regardless</t>
  </si>
  <si>
    <t>deaf</t>
  </si>
  <si>
    <t>sanctioning</t>
  </si>
  <si>
    <t>sanctionative</t>
  </si>
  <si>
    <t>disqualifying</t>
  </si>
  <si>
    <t>instrumental</t>
  </si>
  <si>
    <t>implemental</t>
  </si>
  <si>
    <t>reformatory</t>
  </si>
  <si>
    <t>reformative</t>
  </si>
  <si>
    <t>stabilizing</t>
  </si>
  <si>
    <t>stabilising</t>
  </si>
  <si>
    <t>heterogenous</t>
  </si>
  <si>
    <t>heterogeneous</t>
  </si>
  <si>
    <t>sundry</t>
  </si>
  <si>
    <t>motley</t>
  </si>
  <si>
    <t>mixed</t>
  </si>
  <si>
    <t>miscellaneous</t>
  </si>
  <si>
    <t>assorted</t>
  </si>
  <si>
    <t>nonuniform</t>
  </si>
  <si>
    <t>inhomogeneous</t>
  </si>
  <si>
    <t>homogenous</t>
  </si>
  <si>
    <t>homogeneous</t>
  </si>
  <si>
    <t>homogenized</t>
  </si>
  <si>
    <t>homogenised</t>
  </si>
  <si>
    <t>homophile</t>
  </si>
  <si>
    <t>lesbian</t>
  </si>
  <si>
    <t>transvestite</t>
  </si>
  <si>
    <t>transvestic</t>
  </si>
  <si>
    <t>stratified</t>
  </si>
  <si>
    <t>unranked</t>
  </si>
  <si>
    <t>unordered</t>
  </si>
  <si>
    <t>ungraded</t>
  </si>
  <si>
    <t>overlooking</t>
  </si>
  <si>
    <t>commanding</t>
  </si>
  <si>
    <t>lowset</t>
  </si>
  <si>
    <t>underslung</t>
  </si>
  <si>
    <t>squat</t>
  </si>
  <si>
    <t>decollete</t>
  </si>
  <si>
    <t>utmost</t>
  </si>
  <si>
    <t>devalued</t>
  </si>
  <si>
    <t>degraded</t>
  </si>
  <si>
    <t>spiky</t>
  </si>
  <si>
    <t>peaky</t>
  </si>
  <si>
    <t>shrill</t>
  </si>
  <si>
    <t>bass</t>
  </si>
  <si>
    <t>apish</t>
  </si>
  <si>
    <t>apelike</t>
  </si>
  <si>
    <t>upland</t>
  </si>
  <si>
    <t>highland</t>
  </si>
  <si>
    <t>subalpine</t>
  </si>
  <si>
    <t>alpestrine</t>
  </si>
  <si>
    <t>homological</t>
  </si>
  <si>
    <t>homologic</t>
  </si>
  <si>
    <t>heterologous</t>
  </si>
  <si>
    <t>heterological</t>
  </si>
  <si>
    <t>heterologic</t>
  </si>
  <si>
    <t>honorable</t>
  </si>
  <si>
    <t>dishonorable</t>
  </si>
  <si>
    <t>duplicitous</t>
  </si>
  <si>
    <t>deceitful</t>
  </si>
  <si>
    <t>ambidextrous</t>
  </si>
  <si>
    <t>fraudulent</t>
  </si>
  <si>
    <t>shoddy</t>
  </si>
  <si>
    <t>misleading</t>
  </si>
  <si>
    <t>deceptive</t>
  </si>
  <si>
    <t>scoundrelly</t>
  </si>
  <si>
    <t>roguish</t>
  </si>
  <si>
    <t>rascally</t>
  </si>
  <si>
    <t>blackguardly</t>
  </si>
  <si>
    <t>thievish</t>
  </si>
  <si>
    <t>thieving</t>
  </si>
  <si>
    <t>honourable</t>
  </si>
  <si>
    <t>revered</t>
  </si>
  <si>
    <t>august</t>
  </si>
  <si>
    <t>dishonourable</t>
  </si>
  <si>
    <t>shameful</t>
  </si>
  <si>
    <t>opprobrious</t>
  </si>
  <si>
    <t>ignominious</t>
  </si>
  <si>
    <t>disgraceful</t>
  </si>
  <si>
    <t>degrading</t>
  </si>
  <si>
    <t>debasing</t>
  </si>
  <si>
    <t>expectant</t>
  </si>
  <si>
    <t>anticipative</t>
  </si>
  <si>
    <t>anticipant</t>
  </si>
  <si>
    <t>unhopeful</t>
  </si>
  <si>
    <t>bleak</t>
  </si>
  <si>
    <t>despairing</t>
  </si>
  <si>
    <t>heartsick</t>
  </si>
  <si>
    <t>despondent</t>
  </si>
  <si>
    <t>noninstitutionalized</t>
  </si>
  <si>
    <t>noninstitutionalised</t>
  </si>
  <si>
    <t>unconsolable</t>
  </si>
  <si>
    <t>inconsolable</t>
  </si>
  <si>
    <t>recumbent</t>
  </si>
  <si>
    <t>decumbent</t>
  </si>
  <si>
    <t>accumbent</t>
  </si>
  <si>
    <t>antipathetical</t>
  </si>
  <si>
    <t>antipathetic</t>
  </si>
  <si>
    <t>opposing</t>
  </si>
  <si>
    <t>opponent</t>
  </si>
  <si>
    <t>inimical</t>
  </si>
  <si>
    <t>unthreatening</t>
  </si>
  <si>
    <t>fervid</t>
  </si>
  <si>
    <t>fervent</t>
  </si>
  <si>
    <t>igneous</t>
  </si>
  <si>
    <t>fiery</t>
  </si>
  <si>
    <t>het</t>
  </si>
  <si>
    <t>sultry</t>
  </si>
  <si>
    <t>sulphurous</t>
  </si>
  <si>
    <t>sulfurous</t>
  </si>
  <si>
    <t>stifling</t>
  </si>
  <si>
    <t>sweltry</t>
  </si>
  <si>
    <t>sweltering</t>
  </si>
  <si>
    <t>tropic</t>
  </si>
  <si>
    <t>icy</t>
  </si>
  <si>
    <t>glacial</t>
  </si>
  <si>
    <t>gelid</t>
  </si>
  <si>
    <t>frigid</t>
  </si>
  <si>
    <t>arctic</t>
  </si>
  <si>
    <t>parky</t>
  </si>
  <si>
    <t>nipping</t>
  </si>
  <si>
    <t>frosty</t>
  </si>
  <si>
    <t>rimy</t>
  </si>
  <si>
    <t>rimed</t>
  </si>
  <si>
    <t>refrigerating</t>
  </si>
  <si>
    <t>refrigerant</t>
  </si>
  <si>
    <t>unwarmed</t>
  </si>
  <si>
    <t>unheated</t>
  </si>
  <si>
    <t>estival</t>
  </si>
  <si>
    <t>aestival</t>
  </si>
  <si>
    <t>flaming</t>
  </si>
  <si>
    <t>sizzling</t>
  </si>
  <si>
    <t>sensual</t>
  </si>
  <si>
    <t>emotionless</t>
  </si>
  <si>
    <t>wintry</t>
  </si>
  <si>
    <t>humanlike</t>
  </si>
  <si>
    <t>anthropomorphous</t>
  </si>
  <si>
    <t>anthropomorphic</t>
  </si>
  <si>
    <t>hominian</t>
  </si>
  <si>
    <t>anthropoidal</t>
  </si>
  <si>
    <t>anthropoid</t>
  </si>
  <si>
    <t>unhuman</t>
  </si>
  <si>
    <t>dehumanized</t>
  </si>
  <si>
    <t>dehumanised</t>
  </si>
  <si>
    <t>humanitarian</t>
  </si>
  <si>
    <t>humanistic</t>
  </si>
  <si>
    <t>humanist</t>
  </si>
  <si>
    <t>fell</t>
  </si>
  <si>
    <t>cruel</t>
  </si>
  <si>
    <t>barbarous</t>
  </si>
  <si>
    <t>brutish</t>
  </si>
  <si>
    <t>brute</t>
  </si>
  <si>
    <t>bestial</t>
  </si>
  <si>
    <t>pitiless</t>
  </si>
  <si>
    <t>humourous</t>
  </si>
  <si>
    <t>humorous</t>
  </si>
  <si>
    <t>facetious</t>
  </si>
  <si>
    <t>bantering</t>
  </si>
  <si>
    <t>clownlike</t>
  </si>
  <si>
    <t>clownish</t>
  </si>
  <si>
    <t>buffoonish</t>
  </si>
  <si>
    <t>risible</t>
  </si>
  <si>
    <t>mirthful</t>
  </si>
  <si>
    <t>laughable</t>
  </si>
  <si>
    <t>comical</t>
  </si>
  <si>
    <t>comic</t>
  </si>
  <si>
    <t>amusing</t>
  </si>
  <si>
    <t>wry</t>
  </si>
  <si>
    <t>ludicrous</t>
  </si>
  <si>
    <t>farcical</t>
  </si>
  <si>
    <t>uproarious</t>
  </si>
  <si>
    <t>hilarious</t>
  </si>
  <si>
    <t>joking</t>
  </si>
  <si>
    <t>jocular</t>
  </si>
  <si>
    <t>jocose</t>
  </si>
  <si>
    <t>jesting</t>
  </si>
  <si>
    <t>sidesplitting</t>
  </si>
  <si>
    <t>killing</t>
  </si>
  <si>
    <t>seriocomical</t>
  </si>
  <si>
    <t>seriocomic</t>
  </si>
  <si>
    <t>tragicomical</t>
  </si>
  <si>
    <t>tragicomic</t>
  </si>
  <si>
    <t>unhumorous</t>
  </si>
  <si>
    <t>humourless</t>
  </si>
  <si>
    <t>humorless</t>
  </si>
  <si>
    <t>starved</t>
  </si>
  <si>
    <t>ravenous</t>
  </si>
  <si>
    <t>famished</t>
  </si>
  <si>
    <t>flying</t>
  </si>
  <si>
    <t>hasty</t>
  </si>
  <si>
    <t>precipitate</t>
  </si>
  <si>
    <t>precipitant</t>
  </si>
  <si>
    <t>overhasty</t>
  </si>
  <si>
    <t>measured</t>
  </si>
  <si>
    <t>deliberate</t>
  </si>
  <si>
    <t>leisurely</t>
  </si>
  <si>
    <t>unrecognizable</t>
  </si>
  <si>
    <t>unrecognisable</t>
  </si>
  <si>
    <t>transient</t>
  </si>
  <si>
    <t>transeunt</t>
  </si>
  <si>
    <t>dicky</t>
  </si>
  <si>
    <t>dickey</t>
  </si>
  <si>
    <t>dyslexic</t>
  </si>
  <si>
    <t>dyslectic</t>
  </si>
  <si>
    <t>principal</t>
  </si>
  <si>
    <t>master</t>
  </si>
  <si>
    <t>chief</t>
  </si>
  <si>
    <t>consequential</t>
  </si>
  <si>
    <t>inconsequent</t>
  </si>
  <si>
    <t>piffling</t>
  </si>
  <si>
    <t>piddling</t>
  </si>
  <si>
    <t>picayune</t>
  </si>
  <si>
    <t>niggling</t>
  </si>
  <si>
    <t>lilliputian</t>
  </si>
  <si>
    <t>footling</t>
  </si>
  <si>
    <t>fiddling</t>
  </si>
  <si>
    <t>awing</t>
  </si>
  <si>
    <t>awesome</t>
  </si>
  <si>
    <t>amazing</t>
  </si>
  <si>
    <t>staggering</t>
  </si>
  <si>
    <t>astonishing</t>
  </si>
  <si>
    <t>imposing</t>
  </si>
  <si>
    <t>baronial</t>
  </si>
  <si>
    <t>fulgurous</t>
  </si>
  <si>
    <t>fulgurant</t>
  </si>
  <si>
    <t>majestic</t>
  </si>
  <si>
    <t>lofty</t>
  </si>
  <si>
    <t>magnificent</t>
  </si>
  <si>
    <t>detectable</t>
  </si>
  <si>
    <t>observable</t>
  </si>
  <si>
    <t>evident</t>
  </si>
  <si>
    <t>pronounced</t>
  </si>
  <si>
    <t>undistinguished</t>
  </si>
  <si>
    <t>dirt</t>
  </si>
  <si>
    <t>tending</t>
  </si>
  <si>
    <t>given</t>
  </si>
  <si>
    <t>disposed</t>
  </si>
  <si>
    <t>succeeding</t>
  </si>
  <si>
    <t>next</t>
  </si>
  <si>
    <t>effete</t>
  </si>
  <si>
    <t>decadent</t>
  </si>
  <si>
    <t>dissipated</t>
  </si>
  <si>
    <t>betting</t>
  </si>
  <si>
    <t>voluptuous</t>
  </si>
  <si>
    <t>voluptuary</t>
  </si>
  <si>
    <t>sybaritic</t>
  </si>
  <si>
    <t>luxurious</t>
  </si>
  <si>
    <t>hedonistic</t>
  </si>
  <si>
    <t>hedonic</t>
  </si>
  <si>
    <t>nonindulgent</t>
  </si>
  <si>
    <t>puritanical</t>
  </si>
  <si>
    <t>puritanic</t>
  </si>
  <si>
    <t>renunciative</t>
  </si>
  <si>
    <t>renunciant</t>
  </si>
  <si>
    <t>developed</t>
  </si>
  <si>
    <t>industrialized</t>
  </si>
  <si>
    <t>industrialised</t>
  </si>
  <si>
    <t>unindustrialized</t>
  </si>
  <si>
    <t>unindustrialised</t>
  </si>
  <si>
    <t>transmittable</t>
  </si>
  <si>
    <t>transmissible</t>
  </si>
  <si>
    <t>contractable</t>
  </si>
  <si>
    <t>contagious</t>
  </si>
  <si>
    <t>communicable</t>
  </si>
  <si>
    <t>catching</t>
  </si>
  <si>
    <t>nontransmissible</t>
  </si>
  <si>
    <t>noncontagious</t>
  </si>
  <si>
    <t>noncommunicable</t>
  </si>
  <si>
    <t>informatory</t>
  </si>
  <si>
    <t>informative</t>
  </si>
  <si>
    <t>consultive</t>
  </si>
  <si>
    <t>consultatory</t>
  </si>
  <si>
    <t>consultative</t>
  </si>
  <si>
    <t>advisory</t>
  </si>
  <si>
    <t>agnostical</t>
  </si>
  <si>
    <t>agnostic</t>
  </si>
  <si>
    <t>abreast</t>
  </si>
  <si>
    <t>conversant</t>
  </si>
  <si>
    <t>hip</t>
  </si>
  <si>
    <t>hep</t>
  </si>
  <si>
    <t>unknowledgeable</t>
  </si>
  <si>
    <t>unknowing</t>
  </si>
  <si>
    <t>uninstructed</t>
  </si>
  <si>
    <t>ingenuous</t>
  </si>
  <si>
    <t>disingenuous</t>
  </si>
  <si>
    <t>twisted</t>
  </si>
  <si>
    <t>misrepresented</t>
  </si>
  <si>
    <t>distorted</t>
  </si>
  <si>
    <t>deserted</t>
  </si>
  <si>
    <t>untenanted</t>
  </si>
  <si>
    <t>unpopulated</t>
  </si>
  <si>
    <t>unpeopled</t>
  </si>
  <si>
    <t>transmitted</t>
  </si>
  <si>
    <t>inherited</t>
  </si>
  <si>
    <t>hereditary</t>
  </si>
  <si>
    <t>genetic</t>
  </si>
  <si>
    <t>familial</t>
  </si>
  <si>
    <t>noninheritable</t>
  </si>
  <si>
    <t>nonheritable</t>
  </si>
  <si>
    <t>nonhereditary</t>
  </si>
  <si>
    <t>repressed</t>
  </si>
  <si>
    <t>wounded</t>
  </si>
  <si>
    <t>mangled</t>
  </si>
  <si>
    <t>lacerated</t>
  </si>
  <si>
    <t>unscathed</t>
  </si>
  <si>
    <t>unhurt</t>
  </si>
  <si>
    <t>unharmed</t>
  </si>
  <si>
    <t>guiltless</t>
  </si>
  <si>
    <t>vindicated</t>
  </si>
  <si>
    <t>exonerated</t>
  </si>
  <si>
    <t>exculpated</t>
  </si>
  <si>
    <t>cleared</t>
  </si>
  <si>
    <t>absolved</t>
  </si>
  <si>
    <t>acquitted</t>
  </si>
  <si>
    <t>irreproachable</t>
  </si>
  <si>
    <t>inculpable</t>
  </si>
  <si>
    <t>blameless</t>
  </si>
  <si>
    <t>culpable</t>
  </si>
  <si>
    <t>censurable</t>
  </si>
  <si>
    <t>blameworthy</t>
  </si>
  <si>
    <t>blameful</t>
  </si>
  <si>
    <t>blameable</t>
  </si>
  <si>
    <t>blamable</t>
  </si>
  <si>
    <t>indictable</t>
  </si>
  <si>
    <t>chargeable</t>
  </si>
  <si>
    <t>fineable</t>
  </si>
  <si>
    <t>finable</t>
  </si>
  <si>
    <t>exalting</t>
  </si>
  <si>
    <t>ennobling</t>
  </si>
  <si>
    <t>elucidative</t>
  </si>
  <si>
    <t>clarifying</t>
  </si>
  <si>
    <t>illustrative</t>
  </si>
  <si>
    <t>didactical</t>
  </si>
  <si>
    <t>didactic</t>
  </si>
  <si>
    <t>enlightening</t>
  </si>
  <si>
    <t>edifying</t>
  </si>
  <si>
    <t>unenlightening</t>
  </si>
  <si>
    <t>unedifying</t>
  </si>
  <si>
    <t>illuminating</t>
  </si>
  <si>
    <t>unilluminating</t>
  </si>
  <si>
    <t>quarantined</t>
  </si>
  <si>
    <t>unintegrated</t>
  </si>
  <si>
    <t>nonintegrated</t>
  </si>
  <si>
    <t>unhomogenized</t>
  </si>
  <si>
    <t>unhomogenised</t>
  </si>
  <si>
    <t>unmixed</t>
  </si>
  <si>
    <t>uncompounded</t>
  </si>
  <si>
    <t>highbrowed</t>
  </si>
  <si>
    <t>philistine</t>
  </si>
  <si>
    <t>uncultivated</t>
  </si>
  <si>
    <t>lowbrowed</t>
  </si>
  <si>
    <t>lowbrow</t>
  </si>
  <si>
    <t>nimble</t>
  </si>
  <si>
    <t>agile</t>
  </si>
  <si>
    <t>brainy</t>
  </si>
  <si>
    <t>innate</t>
  </si>
  <si>
    <t>born</t>
  </si>
  <si>
    <t>unintelligent</t>
  </si>
  <si>
    <t>brainless</t>
  </si>
  <si>
    <t>intentional</t>
  </si>
  <si>
    <t>inadvertent</t>
  </si>
  <si>
    <t>uncaused</t>
  </si>
  <si>
    <t>causeless</t>
  </si>
  <si>
    <t>unintentional</t>
  </si>
  <si>
    <t>exasperating</t>
  </si>
  <si>
    <t>exacerbating</t>
  </si>
  <si>
    <t>aggravating</t>
  </si>
  <si>
    <t>palliative</t>
  </si>
  <si>
    <t>mitigatory</t>
  </si>
  <si>
    <t>mitigative</t>
  </si>
  <si>
    <t>alleviatory</t>
  </si>
  <si>
    <t>alleviative</t>
  </si>
  <si>
    <t>anodyne</t>
  </si>
  <si>
    <t>analgetic</t>
  </si>
  <si>
    <t>analgesic</t>
  </si>
  <si>
    <t>interspecific</t>
  </si>
  <si>
    <t>interspecies</t>
  </si>
  <si>
    <t>bored</t>
  </si>
  <si>
    <t>benumbed</t>
  </si>
  <si>
    <t>riveting</t>
  </si>
  <si>
    <t>gripping</t>
  </si>
  <si>
    <t>engrossing</t>
  </si>
  <si>
    <t>absorbing</t>
  </si>
  <si>
    <t>diverting</t>
  </si>
  <si>
    <t>amusive</t>
  </si>
  <si>
    <t>wearisome</t>
  </si>
  <si>
    <t>tiresome</t>
  </si>
  <si>
    <t>tedious</t>
  </si>
  <si>
    <t>irksome</t>
  </si>
  <si>
    <t>deadening</t>
  </si>
  <si>
    <t>boring</t>
  </si>
  <si>
    <t>jejune</t>
  </si>
  <si>
    <t>insipid</t>
  </si>
  <si>
    <t>soporific</t>
  </si>
  <si>
    <t>soporiferous</t>
  </si>
  <si>
    <t>prosy</t>
  </si>
  <si>
    <t>pedestrian</t>
  </si>
  <si>
    <t>earthbound</t>
  </si>
  <si>
    <t>intrinsical</t>
  </si>
  <si>
    <t>intrinsic</t>
  </si>
  <si>
    <t>internal</t>
  </si>
  <si>
    <t>alien</t>
  </si>
  <si>
    <t>introvertive</t>
  </si>
  <si>
    <t>introversive</t>
  </si>
  <si>
    <t>extroversive</t>
  </si>
  <si>
    <t>extraversive</t>
  </si>
  <si>
    <t>extrovertive</t>
  </si>
  <si>
    <t>extroverted</t>
  </si>
  <si>
    <t>extrovert</t>
  </si>
  <si>
    <t>extravertive</t>
  </si>
  <si>
    <t>extraverted</t>
  </si>
  <si>
    <t>extravert</t>
  </si>
  <si>
    <t>trespassing</t>
  </si>
  <si>
    <t>encroaching</t>
  </si>
  <si>
    <t>officious</t>
  </si>
  <si>
    <t>meddling</t>
  </si>
  <si>
    <t>meddlesome</t>
  </si>
  <si>
    <t>interfering</t>
  </si>
  <si>
    <t>busybodied</t>
  </si>
  <si>
    <t>unintrusive</t>
  </si>
  <si>
    <t>aqueous</t>
  </si>
  <si>
    <t>enlivening</t>
  </si>
  <si>
    <t>animating</t>
  </si>
  <si>
    <t>refreshing</t>
  </si>
  <si>
    <t>refreshful</t>
  </si>
  <si>
    <t>bracing</t>
  </si>
  <si>
    <t>vitalizing</t>
  </si>
  <si>
    <t>reviving</t>
  </si>
  <si>
    <t>revitalizing</t>
  </si>
  <si>
    <t>revitalising</t>
  </si>
  <si>
    <t>renewing</t>
  </si>
  <si>
    <t>enfeebling</t>
  </si>
  <si>
    <t>enervating</t>
  </si>
  <si>
    <t>debilitative</t>
  </si>
  <si>
    <t>draining</t>
  </si>
  <si>
    <t>tempting</t>
  </si>
  <si>
    <t>tantalizing</t>
  </si>
  <si>
    <t>tantalising</t>
  </si>
  <si>
    <t>untempting</t>
  </si>
  <si>
    <t>smoothened</t>
  </si>
  <si>
    <t>smoothed</t>
  </si>
  <si>
    <t>wrinkled</t>
  </si>
  <si>
    <t>unironed</t>
  </si>
  <si>
    <t>wrinkleless</t>
  </si>
  <si>
    <t>unwrinkled</t>
  </si>
  <si>
    <t>mournful</t>
  </si>
  <si>
    <t>doleful</t>
  </si>
  <si>
    <t>melancholic</t>
  </si>
  <si>
    <t>wistful</t>
  </si>
  <si>
    <t>pensive</t>
  </si>
  <si>
    <t>tragical</t>
  </si>
  <si>
    <t>tortured</t>
  </si>
  <si>
    <t>tormented</t>
  </si>
  <si>
    <t>anguished</t>
  </si>
  <si>
    <t>sorrowing</t>
  </si>
  <si>
    <t>mourning</t>
  </si>
  <si>
    <t>grieving</t>
  </si>
  <si>
    <t>bereft</t>
  </si>
  <si>
    <t>bereaved</t>
  </si>
  <si>
    <t>heartbroken</t>
  </si>
  <si>
    <t>brokenhearted</t>
  </si>
  <si>
    <t>weeping</t>
  </si>
  <si>
    <t>lachrymose</t>
  </si>
  <si>
    <t>dolourous</t>
  </si>
  <si>
    <t>dolorous</t>
  </si>
  <si>
    <t>heartrending</t>
  </si>
  <si>
    <t>heartbreaking</t>
  </si>
  <si>
    <t>wailing</t>
  </si>
  <si>
    <t>wailful</t>
  </si>
  <si>
    <t>lamenting</t>
  </si>
  <si>
    <t>plaintive</t>
  </si>
  <si>
    <t>woeful</t>
  </si>
  <si>
    <t>woebegone</t>
  </si>
  <si>
    <t>rhapsodic</t>
  </si>
  <si>
    <t>rapturous</t>
  </si>
  <si>
    <t>rapt</t>
  </si>
  <si>
    <t>enraptured</t>
  </si>
  <si>
    <t>ecstatic</t>
  </si>
  <si>
    <t>gleeful</t>
  </si>
  <si>
    <t>festive</t>
  </si>
  <si>
    <t>festal</t>
  </si>
  <si>
    <t>jovial</t>
  </si>
  <si>
    <t>jocund</t>
  </si>
  <si>
    <t>sepulchral</t>
  </si>
  <si>
    <t>funereal</t>
  </si>
  <si>
    <t>succulent</t>
  </si>
  <si>
    <t>retributory</t>
  </si>
  <si>
    <t>retributive</t>
  </si>
  <si>
    <t>merited</t>
  </si>
  <si>
    <t>deserved</t>
  </si>
  <si>
    <t>kindhearted</t>
  </si>
  <si>
    <t>stinging</t>
  </si>
  <si>
    <t>knowable</t>
  </si>
  <si>
    <t>cognoscible</t>
  </si>
  <si>
    <t>cognizable</t>
  </si>
  <si>
    <t>cognisable</t>
  </si>
  <si>
    <t>renowned</t>
  </si>
  <si>
    <t>notable</t>
  </si>
  <si>
    <t>famous</t>
  </si>
  <si>
    <t>famed</t>
  </si>
  <si>
    <t>unmapped</t>
  </si>
  <si>
    <t>uncharted</t>
  </si>
  <si>
    <t>chartless</t>
  </si>
  <si>
    <t>unbeknownst</t>
  </si>
  <si>
    <t>unbeknown</t>
  </si>
  <si>
    <t>unexplored</t>
  </si>
  <si>
    <t>comprehended</t>
  </si>
  <si>
    <t>apprehended</t>
  </si>
  <si>
    <t>appreciated</t>
  </si>
  <si>
    <t>interpreted</t>
  </si>
  <si>
    <t>tagged</t>
  </si>
  <si>
    <t>labelled</t>
  </si>
  <si>
    <t>labeled</t>
  </si>
  <si>
    <t>untagged</t>
  </si>
  <si>
    <t>unlabelled</t>
  </si>
  <si>
    <t>unlabeled</t>
  </si>
  <si>
    <t>unmourned</t>
  </si>
  <si>
    <t>unlamented</t>
  </si>
  <si>
    <t>seagoing</t>
  </si>
  <si>
    <t>seafaring</t>
  </si>
  <si>
    <t>oceangoing</t>
  </si>
  <si>
    <t>unlaurelled</t>
  </si>
  <si>
    <t>unlaureled</t>
  </si>
  <si>
    <t>larger</t>
  </si>
  <si>
    <t>bigger</t>
  </si>
  <si>
    <t>bouffant</t>
  </si>
  <si>
    <t>stupendous</t>
  </si>
  <si>
    <t>prodigious</t>
  </si>
  <si>
    <t>colossal</t>
  </si>
  <si>
    <t>jumbo</t>
  </si>
  <si>
    <t>gargantuan</t>
  </si>
  <si>
    <t>elephantine</t>
  </si>
  <si>
    <t>epic</t>
  </si>
  <si>
    <t>vast</t>
  </si>
  <si>
    <t>immense</t>
  </si>
  <si>
    <t>huge</t>
  </si>
  <si>
    <t>hulky</t>
  </si>
  <si>
    <t>hulking</t>
  </si>
  <si>
    <t>oversized</t>
  </si>
  <si>
    <t>oversize</t>
  </si>
  <si>
    <t>outsized</t>
  </si>
  <si>
    <t>outsize</t>
  </si>
  <si>
    <t>overlarge</t>
  </si>
  <si>
    <t>elflike</t>
  </si>
  <si>
    <t>elfin</t>
  </si>
  <si>
    <t>shrimpy</t>
  </si>
  <si>
    <t>runty</t>
  </si>
  <si>
    <t>smaller</t>
  </si>
  <si>
    <t>littler</t>
  </si>
  <si>
    <t>undersized</t>
  </si>
  <si>
    <t>undersize</t>
  </si>
  <si>
    <t>outlaw</t>
  </si>
  <si>
    <t>leadless</t>
  </si>
  <si>
    <t>nonleaded</t>
  </si>
  <si>
    <t>draughty</t>
  </si>
  <si>
    <t>drafty</t>
  </si>
  <si>
    <t>airtight</t>
  </si>
  <si>
    <t>waterproofed</t>
  </si>
  <si>
    <t>waterproof</t>
  </si>
  <si>
    <t>rainproof</t>
  </si>
  <si>
    <t>felonious</t>
  </si>
  <si>
    <t>misappropriated</t>
  </si>
  <si>
    <t>embezzled</t>
  </si>
  <si>
    <t>nonlegal</t>
  </si>
  <si>
    <t>extralegal</t>
  </si>
  <si>
    <t>outlawed</t>
  </si>
  <si>
    <t>mislabeled</t>
  </si>
  <si>
    <t>misbranded</t>
  </si>
  <si>
    <t>readable</t>
  </si>
  <si>
    <t>decipherable</t>
  </si>
  <si>
    <t>unreadable</t>
  </si>
  <si>
    <t>undecipherable</t>
  </si>
  <si>
    <t>morganatic</t>
  </si>
  <si>
    <t>baseborn</t>
  </si>
  <si>
    <t>misbegotten</t>
  </si>
  <si>
    <t>misbegot</t>
  </si>
  <si>
    <t>leptorrhinic</t>
  </si>
  <si>
    <t>leptorrhinian</t>
  </si>
  <si>
    <t>leptorrhine</t>
  </si>
  <si>
    <t>leptorhine</t>
  </si>
  <si>
    <t>unalike</t>
  </si>
  <si>
    <t>farfetched</t>
  </si>
  <si>
    <t>unlikely</t>
  </si>
  <si>
    <t>limitless</t>
  </si>
  <si>
    <t>untrammelled</t>
  </si>
  <si>
    <t>untrammeled</t>
  </si>
  <si>
    <t>otc</t>
  </si>
  <si>
    <t>denotative</t>
  </si>
  <si>
    <t>liveable</t>
  </si>
  <si>
    <t>livable</t>
  </si>
  <si>
    <t>inhabitable</t>
  </si>
  <si>
    <t>habitable</t>
  </si>
  <si>
    <t>unliveable</t>
  </si>
  <si>
    <t>unlivable</t>
  </si>
  <si>
    <t>unexploded</t>
  </si>
  <si>
    <t>undischarged</t>
  </si>
  <si>
    <t>pestilential</t>
  </si>
  <si>
    <t>pestilent</t>
  </si>
  <si>
    <t>endemical</t>
  </si>
  <si>
    <t>endemic</t>
  </si>
  <si>
    <t>discursive</t>
  </si>
  <si>
    <t>dianoetic</t>
  </si>
  <si>
    <t>unlogical</t>
  </si>
  <si>
    <t>visceral</t>
  </si>
  <si>
    <t>intuitive</t>
  </si>
  <si>
    <t>spread</t>
  </si>
  <si>
    <t>outspread</t>
  </si>
  <si>
    <t>extendible</t>
  </si>
  <si>
    <t>extendable</t>
  </si>
  <si>
    <t>interminable</t>
  </si>
  <si>
    <t>eternal</t>
  </si>
  <si>
    <t>momentary</t>
  </si>
  <si>
    <t>momentaneous</t>
  </si>
  <si>
    <t>fugitive</t>
  </si>
  <si>
    <t>fleeting</t>
  </si>
  <si>
    <t>tightfitting</t>
  </si>
  <si>
    <t>squandered</t>
  </si>
  <si>
    <t>unsaved</t>
  </si>
  <si>
    <t>unredeemed</t>
  </si>
  <si>
    <t>rescued</t>
  </si>
  <si>
    <t>reclaimed</t>
  </si>
  <si>
    <t>redeemed</t>
  </si>
  <si>
    <t>ransomed</t>
  </si>
  <si>
    <t>blaring</t>
  </si>
  <si>
    <t>earsplitting</t>
  </si>
  <si>
    <t>deafening</t>
  </si>
  <si>
    <t>yelled</t>
  </si>
  <si>
    <t>shouted</t>
  </si>
  <si>
    <t>softened</t>
  </si>
  <si>
    <t>muted</t>
  </si>
  <si>
    <t>muffled</t>
  </si>
  <si>
    <t>hushed</t>
  </si>
  <si>
    <t>whispering</t>
  </si>
  <si>
    <t>susurrant</t>
  </si>
  <si>
    <t>murmuring</t>
  </si>
  <si>
    <t>susurrous</t>
  </si>
  <si>
    <t>soughing</t>
  </si>
  <si>
    <t>murmurous</t>
  </si>
  <si>
    <t>rumbling</t>
  </si>
  <si>
    <t>grumbling</t>
  </si>
  <si>
    <t>orotund</t>
  </si>
  <si>
    <t>sonorous</t>
  </si>
  <si>
    <t>loveable</t>
  </si>
  <si>
    <t>lovable</t>
  </si>
  <si>
    <t>endearing</t>
  </si>
  <si>
    <t>adorable</t>
  </si>
  <si>
    <t>seraphic</t>
  </si>
  <si>
    <t>cherubic</t>
  </si>
  <si>
    <t>cuddly</t>
  </si>
  <si>
    <t>cuddlesome</t>
  </si>
  <si>
    <t>odious</t>
  </si>
  <si>
    <t>detestable</t>
  </si>
  <si>
    <t>likeable</t>
  </si>
  <si>
    <t>likable</t>
  </si>
  <si>
    <t>unlikeable</t>
  </si>
  <si>
    <t>unlikable</t>
  </si>
  <si>
    <t>worshipped</t>
  </si>
  <si>
    <t>idolized</t>
  </si>
  <si>
    <t>idolised</t>
  </si>
  <si>
    <t>adored</t>
  </si>
  <si>
    <t>darling</t>
  </si>
  <si>
    <t>beloved</t>
  </si>
  <si>
    <t>treasured</t>
  </si>
  <si>
    <t>cherished</t>
  </si>
  <si>
    <t>preferent</t>
  </si>
  <si>
    <t>favourite</t>
  </si>
  <si>
    <t>favorite</t>
  </si>
  <si>
    <t>favored</t>
  </si>
  <si>
    <t>estranged</t>
  </si>
  <si>
    <t>alienated</t>
  </si>
  <si>
    <t>unbeloved</t>
  </si>
  <si>
    <t>lovelorn</t>
  </si>
  <si>
    <t>scorned</t>
  </si>
  <si>
    <t>hated</t>
  </si>
  <si>
    <t>detested</t>
  </si>
  <si>
    <t>despised</t>
  </si>
  <si>
    <t>spurned</t>
  </si>
  <si>
    <t>rejected</t>
  </si>
  <si>
    <t>jilted</t>
  </si>
  <si>
    <t>doting</t>
  </si>
  <si>
    <t>adoring</t>
  </si>
  <si>
    <t>lovesome</t>
  </si>
  <si>
    <t>affectionate</t>
  </si>
  <si>
    <t>amorous</t>
  </si>
  <si>
    <t>amative</t>
  </si>
  <si>
    <t>amatory</t>
  </si>
  <si>
    <t>infatuated</t>
  </si>
  <si>
    <t>enamored</t>
  </si>
  <si>
    <t>loverly</t>
  </si>
  <si>
    <t>loverlike</t>
  </si>
  <si>
    <t>unaffectionate</t>
  </si>
  <si>
    <t>luckless</t>
  </si>
  <si>
    <t>jinxed</t>
  </si>
  <si>
    <t>hexed</t>
  </si>
  <si>
    <t>nonaged</t>
  </si>
  <si>
    <t>stellar</t>
  </si>
  <si>
    <t>starring</t>
  </si>
  <si>
    <t>prima</t>
  </si>
  <si>
    <t>peanut</t>
  </si>
  <si>
    <t>governable</t>
  </si>
  <si>
    <t>controllable</t>
  </si>
  <si>
    <t>steerable</t>
  </si>
  <si>
    <t>dirigible</t>
  </si>
  <si>
    <t>unruly</t>
  </si>
  <si>
    <t>ungovernable</t>
  </si>
  <si>
    <t>indocile</t>
  </si>
  <si>
    <t>manly</t>
  </si>
  <si>
    <t>manlike</t>
  </si>
  <si>
    <t>manful</t>
  </si>
  <si>
    <t>unmanlike</t>
  </si>
  <si>
    <t>unmanful</t>
  </si>
  <si>
    <t>sissyish</t>
  </si>
  <si>
    <t>sissy</t>
  </si>
  <si>
    <t>sissified</t>
  </si>
  <si>
    <t>epicene</t>
  </si>
  <si>
    <t>emasculate</t>
  </si>
  <si>
    <t>effeminate</t>
  </si>
  <si>
    <t>cissy</t>
  </si>
  <si>
    <t>staminate</t>
  </si>
  <si>
    <t>antheral</t>
  </si>
  <si>
    <t>priapic</t>
  </si>
  <si>
    <t>phallic</t>
  </si>
  <si>
    <t>unmanned</t>
  </si>
  <si>
    <t>starred</t>
  </si>
  <si>
    <t>asterisked</t>
  </si>
  <si>
    <t>unstarred</t>
  </si>
  <si>
    <t>unasterisked</t>
  </si>
  <si>
    <t>unmarried</t>
  </si>
  <si>
    <t>unwedded</t>
  </si>
  <si>
    <t>unwed</t>
  </si>
  <si>
    <t>maidenly</t>
  </si>
  <si>
    <t>maidenlike</t>
  </si>
  <si>
    <t>tomboyish</t>
  </si>
  <si>
    <t>hoydenish</t>
  </si>
  <si>
    <t>matching</t>
  </si>
  <si>
    <t>coordinated</t>
  </si>
  <si>
    <t>unsuited</t>
  </si>
  <si>
    <t>mismated</t>
  </si>
  <si>
    <t>efflorescent</t>
  </si>
  <si>
    <t>abloom</t>
  </si>
  <si>
    <t>meridian</t>
  </si>
  <si>
    <t>prepubescent</t>
  </si>
  <si>
    <t>prepubertal</t>
  </si>
  <si>
    <t>mellowed</t>
  </si>
  <si>
    <t>puerile</t>
  </si>
  <si>
    <t>juvenile</t>
  </si>
  <si>
    <t>adolescent</t>
  </si>
  <si>
    <t>childish</t>
  </si>
  <si>
    <t>ripened</t>
  </si>
  <si>
    <t>unripened</t>
  </si>
  <si>
    <t>maximum</t>
  </si>
  <si>
    <t>maximal</t>
  </si>
  <si>
    <t>borderline</t>
  </si>
  <si>
    <t>significant</t>
  </si>
  <si>
    <t>meaning</t>
  </si>
  <si>
    <t>nonmeaningful</t>
  </si>
  <si>
    <t>meaningless</t>
  </si>
  <si>
    <t>hollow</t>
  </si>
  <si>
    <t>nonsensical</t>
  </si>
  <si>
    <t>nonsense</t>
  </si>
  <si>
    <t>unmeasurable</t>
  </si>
  <si>
    <t>immensurable</t>
  </si>
  <si>
    <t>immeasurable</t>
  </si>
  <si>
    <t>measureless</t>
  </si>
  <si>
    <t>illimitable</t>
  </si>
  <si>
    <t>robotlike</t>
  </si>
  <si>
    <t>robotic</t>
  </si>
  <si>
    <t>machinelike</t>
  </si>
  <si>
    <t>automatonlike</t>
  </si>
  <si>
    <t>automatic</t>
  </si>
  <si>
    <t>unmechanized</t>
  </si>
  <si>
    <t>unmechanised</t>
  </si>
  <si>
    <t>melodious</t>
  </si>
  <si>
    <t>melodic</t>
  </si>
  <si>
    <t>mellisonant</t>
  </si>
  <si>
    <t>mellifluous</t>
  </si>
  <si>
    <t>honeyed</t>
  </si>
  <si>
    <t>unmusical</t>
  </si>
  <si>
    <t>unmelodious</t>
  </si>
  <si>
    <t>unmelodic</t>
  </si>
  <si>
    <t>tuneful</t>
  </si>
  <si>
    <t>untuneful</t>
  </si>
  <si>
    <t>tuneless</t>
  </si>
  <si>
    <t>nonmusical</t>
  </si>
  <si>
    <t>unmerciful</t>
  </si>
  <si>
    <t>merciless</t>
  </si>
  <si>
    <t>cutthroat</t>
  </si>
  <si>
    <t>bowelless</t>
  </si>
  <si>
    <t>unpitying</t>
  </si>
  <si>
    <t>ruthless</t>
  </si>
  <si>
    <t>remorseless</t>
  </si>
  <si>
    <t>metabolous</t>
  </si>
  <si>
    <t>metabolic</t>
  </si>
  <si>
    <t>ametabolous</t>
  </si>
  <si>
    <t>overwhelming</t>
  </si>
  <si>
    <t>consuming</t>
  </si>
  <si>
    <t>uttermost</t>
  </si>
  <si>
    <t>tearing</t>
  </si>
  <si>
    <t>warriorlike</t>
  </si>
  <si>
    <t>soldierly</t>
  </si>
  <si>
    <t>soldierlike</t>
  </si>
  <si>
    <t>martial</t>
  </si>
  <si>
    <t>unmilitary</t>
  </si>
  <si>
    <t>nonmilitary</t>
  </si>
  <si>
    <t>relieved</t>
  </si>
  <si>
    <t>eased</t>
  </si>
  <si>
    <t>alleviated</t>
  </si>
  <si>
    <t>staring</t>
  </si>
  <si>
    <t>sodding</t>
  </si>
  <si>
    <t>everlasting</t>
  </si>
  <si>
    <t>arrant</t>
  </si>
  <si>
    <t>crashing</t>
  </si>
  <si>
    <t>blooming</t>
  </si>
  <si>
    <t>blinking</t>
  </si>
  <si>
    <t>bally</t>
  </si>
  <si>
    <t>unrelieved</t>
  </si>
  <si>
    <t>undiminished</t>
  </si>
  <si>
    <t>unhardened</t>
  </si>
  <si>
    <t>unannealed</t>
  </si>
  <si>
    <t>manoeuvrable</t>
  </si>
  <si>
    <t>maneuverable</t>
  </si>
  <si>
    <t>transportable</t>
  </si>
  <si>
    <t>moveable</t>
  </si>
  <si>
    <t>movable</t>
  </si>
  <si>
    <t>raiseable</t>
  </si>
  <si>
    <t>raisable</t>
  </si>
  <si>
    <t>unmovable</t>
  </si>
  <si>
    <t>stabile</t>
  </si>
  <si>
    <t>immoveable</t>
  </si>
  <si>
    <t>immovable</t>
  </si>
  <si>
    <t>nonmotile</t>
  </si>
  <si>
    <t>immotile</t>
  </si>
  <si>
    <t>extractible</t>
  </si>
  <si>
    <t>extractable</t>
  </si>
  <si>
    <t>gilded</t>
  </si>
  <si>
    <t>nonmetallic</t>
  </si>
  <si>
    <t>hemimetamorphous</t>
  </si>
  <si>
    <t>hemimetamorphic</t>
  </si>
  <si>
    <t>hemimetabolous</t>
  </si>
  <si>
    <t>hemimetabolic</t>
  </si>
  <si>
    <t>holometabolous</t>
  </si>
  <si>
    <t>holometabolic</t>
  </si>
  <si>
    <t>medium</t>
  </si>
  <si>
    <t>intermediate</t>
  </si>
  <si>
    <t>reasonable</t>
  </si>
  <si>
    <t>fairish</t>
  </si>
  <si>
    <t>overstated</t>
  </si>
  <si>
    <t>overdone</t>
  </si>
  <si>
    <t>inordinate</t>
  </si>
  <si>
    <t>excessive</t>
  </si>
  <si>
    <t>usurious</t>
  </si>
  <si>
    <t>unconscionable</t>
  </si>
  <si>
    <t>outrageous</t>
  </si>
  <si>
    <t>extortionate</t>
  </si>
  <si>
    <t>exorbitant</t>
  </si>
  <si>
    <t>sinful</t>
  </si>
  <si>
    <t>ultra</t>
  </si>
  <si>
    <t>extremist</t>
  </si>
  <si>
    <t>medieval</t>
  </si>
  <si>
    <t>mediaeval</t>
  </si>
  <si>
    <t>overmodest</t>
  </si>
  <si>
    <t>demure</t>
  </si>
  <si>
    <t>unassuming</t>
  </si>
  <si>
    <t>uppity</t>
  </si>
  <si>
    <t>overweening</t>
  </si>
  <si>
    <t>monotonic</t>
  </si>
  <si>
    <t>monotone</t>
  </si>
  <si>
    <t>profligate</t>
  </si>
  <si>
    <t>libertine</t>
  </si>
  <si>
    <t>dissolute</t>
  </si>
  <si>
    <t>degenerate</t>
  </si>
  <si>
    <t>debauched</t>
  </si>
  <si>
    <t>shocking</t>
  </si>
  <si>
    <t>scandalous</t>
  </si>
  <si>
    <t>extramarital</t>
  </si>
  <si>
    <t>extracurricular</t>
  </si>
  <si>
    <t>numerous</t>
  </si>
  <si>
    <t>legion</t>
  </si>
  <si>
    <t>unfading</t>
  </si>
  <si>
    <t>amaranthine</t>
  </si>
  <si>
    <t>undying</t>
  </si>
  <si>
    <t>deathless</t>
  </si>
  <si>
    <t>impelled</t>
  </si>
  <si>
    <t>unprovoked</t>
  </si>
  <si>
    <t>motiveless</t>
  </si>
  <si>
    <t>touched</t>
  </si>
  <si>
    <t>moved</t>
  </si>
  <si>
    <t>touching</t>
  </si>
  <si>
    <t>affecting</t>
  </si>
  <si>
    <t>stirring</t>
  </si>
  <si>
    <t>nonmoving</t>
  </si>
  <si>
    <t>motionless</t>
  </si>
  <si>
    <t>rooted</t>
  </si>
  <si>
    <t>unmown</t>
  </si>
  <si>
    <t>seamanly</t>
  </si>
  <si>
    <t>seamanlike</t>
  </si>
  <si>
    <t>landlubberly</t>
  </si>
  <si>
    <t>worldwide</t>
  </si>
  <si>
    <t>world</t>
  </si>
  <si>
    <t>planetary</t>
  </si>
  <si>
    <t>global</t>
  </si>
  <si>
    <t>internationalistic</t>
  </si>
  <si>
    <t>internationalist</t>
  </si>
  <si>
    <t>undyed</t>
  </si>
  <si>
    <t>uncolored</t>
  </si>
  <si>
    <t>unbleached</t>
  </si>
  <si>
    <t>staged</t>
  </si>
  <si>
    <t>arranged</t>
  </si>
  <si>
    <t>dyed</t>
  </si>
  <si>
    <t>coloured</t>
  </si>
  <si>
    <t>colored</t>
  </si>
  <si>
    <t>unlifelike</t>
  </si>
  <si>
    <t>cardboard</t>
  </si>
  <si>
    <t>celluloid</t>
  </si>
  <si>
    <t>stylized</t>
  </si>
  <si>
    <t>stylised</t>
  </si>
  <si>
    <t>conventionalized</t>
  </si>
  <si>
    <t>conventionalised</t>
  </si>
  <si>
    <t>substitute</t>
  </si>
  <si>
    <t>faux</t>
  </si>
  <si>
    <t>semisynthetic</t>
  </si>
  <si>
    <t>spiritual</t>
  </si>
  <si>
    <t>spectral</t>
  </si>
  <si>
    <t>phantasmal</t>
  </si>
  <si>
    <t>ghostly</t>
  </si>
  <si>
    <t>ghostlike</t>
  </si>
  <si>
    <t>apparitional</t>
  </si>
  <si>
    <t>unearthly</t>
  </si>
  <si>
    <t>uncanny</t>
  </si>
  <si>
    <t>eldritch</t>
  </si>
  <si>
    <t>fey</t>
  </si>
  <si>
    <t>wizardly</t>
  </si>
  <si>
    <t>wizard</t>
  </si>
  <si>
    <t>witching</t>
  </si>
  <si>
    <t>sorcerous</t>
  </si>
  <si>
    <t>magical</t>
  </si>
  <si>
    <t>magic</t>
  </si>
  <si>
    <t>transcendental</t>
  </si>
  <si>
    <t>preternatural</t>
  </si>
  <si>
    <t>otherworldly</t>
  </si>
  <si>
    <t>nonnatural</t>
  </si>
  <si>
    <t>requisite</t>
  </si>
  <si>
    <t>needful</t>
  </si>
  <si>
    <t>needed</t>
  </si>
  <si>
    <t>unneeded</t>
  </si>
  <si>
    <t>unnecessary</t>
  </si>
  <si>
    <t>surplus</t>
  </si>
  <si>
    <t>supernumerary</t>
  </si>
  <si>
    <t>superfluous</t>
  </si>
  <si>
    <t>supererogatory</t>
  </si>
  <si>
    <t>redundant</t>
  </si>
  <si>
    <t>excess</t>
  </si>
  <si>
    <t>needless</t>
  </si>
  <si>
    <t>gratuitous</t>
  </si>
  <si>
    <t>psychoneurotic</t>
  </si>
  <si>
    <t>abulic</t>
  </si>
  <si>
    <t>aboulic</t>
  </si>
  <si>
    <t>disturbed</t>
  </si>
  <si>
    <t>hypochondriacal</t>
  </si>
  <si>
    <t>megalomanic</t>
  </si>
  <si>
    <t>megalomaniacal</t>
  </si>
  <si>
    <t>nymphomaniacal</t>
  </si>
  <si>
    <t>nymphomaniac</t>
  </si>
  <si>
    <t>obsessive</t>
  </si>
  <si>
    <t>obsessional</t>
  </si>
  <si>
    <t>dignifying</t>
  </si>
  <si>
    <t>rarified</t>
  </si>
  <si>
    <t>rarefied</t>
  </si>
  <si>
    <t>idealistic</t>
  </si>
  <si>
    <t>exalted</t>
  </si>
  <si>
    <t>elevated</t>
  </si>
  <si>
    <t>greathearted</t>
  </si>
  <si>
    <t>lordly</t>
  </si>
  <si>
    <t>regal</t>
  </si>
  <si>
    <t>kingly</t>
  </si>
  <si>
    <t>kinglike</t>
  </si>
  <si>
    <t>monarchical</t>
  </si>
  <si>
    <t>monarchal</t>
  </si>
  <si>
    <t>queenly</t>
  </si>
  <si>
    <t>queenlike</t>
  </si>
  <si>
    <t>lowly</t>
  </si>
  <si>
    <t>untitled</t>
  </si>
  <si>
    <t>ungentle</t>
  </si>
  <si>
    <t>deviate</t>
  </si>
  <si>
    <t>deviant</t>
  </si>
  <si>
    <t>aberrant</t>
  </si>
  <si>
    <t>atypical</t>
  </si>
  <si>
    <t>supranormal</t>
  </si>
  <si>
    <t>forgotten</t>
  </si>
  <si>
    <t>disregarded</t>
  </si>
  <si>
    <t>unheeded</t>
  </si>
  <si>
    <t>ignored</t>
  </si>
  <si>
    <t>unnoted</t>
  </si>
  <si>
    <t>overlooked</t>
  </si>
  <si>
    <t>unremarked</t>
  </si>
  <si>
    <t>unperceived</t>
  </si>
  <si>
    <t>unseen</t>
  </si>
  <si>
    <t>vesicatory</t>
  </si>
  <si>
    <t>vesicant</t>
  </si>
  <si>
    <t>biddable</t>
  </si>
  <si>
    <t>acquiescent</t>
  </si>
  <si>
    <t>dutiful</t>
  </si>
  <si>
    <t>duteous</t>
  </si>
  <si>
    <t>wayward</t>
  </si>
  <si>
    <t>willful</t>
  </si>
  <si>
    <t>wilful</t>
  </si>
  <si>
    <t>headstrong</t>
  </si>
  <si>
    <t>froward</t>
  </si>
  <si>
    <t>obtrusive</t>
  </si>
  <si>
    <t>unobtrusive</t>
  </si>
  <si>
    <t>objective</t>
  </si>
  <si>
    <t>nonsubjective</t>
  </si>
  <si>
    <t>unverifiable</t>
  </si>
  <si>
    <t>unobjective</t>
  </si>
  <si>
    <t>obliged</t>
  </si>
  <si>
    <t>apparent</t>
  </si>
  <si>
    <t>axiomatic</t>
  </si>
  <si>
    <t>provable</t>
  </si>
  <si>
    <t>plugged</t>
  </si>
  <si>
    <t>blocked</t>
  </si>
  <si>
    <t>stalemated</t>
  </si>
  <si>
    <t>deadlocked</t>
  </si>
  <si>
    <t>repugnant</t>
  </si>
  <si>
    <t>abhorrent</t>
  </si>
  <si>
    <t>charnel</t>
  </si>
  <si>
    <t>yucky</t>
  </si>
  <si>
    <t>skanky</t>
  </si>
  <si>
    <t>revolting</t>
  </si>
  <si>
    <t>repelling</t>
  </si>
  <si>
    <t>repellant</t>
  </si>
  <si>
    <t>loathsome</t>
  </si>
  <si>
    <t>loathly</t>
  </si>
  <si>
    <t>distasteful</t>
  </si>
  <si>
    <t>disgusting</t>
  </si>
  <si>
    <t>disgustful</t>
  </si>
  <si>
    <t>ghoulish</t>
  </si>
  <si>
    <t>obnoxious</t>
  </si>
  <si>
    <t>unsavoury</t>
  </si>
  <si>
    <t>unsavory</t>
  </si>
  <si>
    <t>scurrilous</t>
  </si>
  <si>
    <t>offenseless</t>
  </si>
  <si>
    <t>offenceless</t>
  </si>
  <si>
    <t>attacking</t>
  </si>
  <si>
    <t>assaultive</t>
  </si>
  <si>
    <t>raiding</t>
  </si>
  <si>
    <t>predatory</t>
  </si>
  <si>
    <t>marauding</t>
  </si>
  <si>
    <t>violative</t>
  </si>
  <si>
    <t>excusatory</t>
  </si>
  <si>
    <t>apologetic</t>
  </si>
  <si>
    <t>authoritative</t>
  </si>
  <si>
    <t>formalized</t>
  </si>
  <si>
    <t>formalised</t>
  </si>
  <si>
    <t>drumhead</t>
  </si>
  <si>
    <t>archaic</t>
  </si>
  <si>
    <t>antiquated</t>
  </si>
  <si>
    <t>antediluvian</t>
  </si>
  <si>
    <t>used</t>
  </si>
  <si>
    <t>novel</t>
  </si>
  <si>
    <t>parvenue</t>
  </si>
  <si>
    <t>parvenu</t>
  </si>
  <si>
    <t>elderly</t>
  </si>
  <si>
    <t>senescent</t>
  </si>
  <si>
    <t>aging</t>
  </si>
  <si>
    <t>ageing</t>
  </si>
  <si>
    <t>senile</t>
  </si>
  <si>
    <t>doddery</t>
  </si>
  <si>
    <t>doddering</t>
  </si>
  <si>
    <t>hoar</t>
  </si>
  <si>
    <t>grizzly</t>
  </si>
  <si>
    <t>grey</t>
  </si>
  <si>
    <t>gray</t>
  </si>
  <si>
    <t>overaged</t>
  </si>
  <si>
    <t>teenaged</t>
  </si>
  <si>
    <t>teenage</t>
  </si>
  <si>
    <t>teen</t>
  </si>
  <si>
    <t>youthful</t>
  </si>
  <si>
    <t>vernal</t>
  </si>
  <si>
    <t>cancelled</t>
  </si>
  <si>
    <t>unopen</t>
  </si>
  <si>
    <t>shut</t>
  </si>
  <si>
    <t>gaping</t>
  </si>
  <si>
    <t>squinting</t>
  </si>
  <si>
    <t>squinched</t>
  </si>
  <si>
    <t>nonoperational</t>
  </si>
  <si>
    <t>untimely</t>
  </si>
  <si>
    <t>opposable</t>
  </si>
  <si>
    <t>apposable</t>
  </si>
  <si>
    <t>upbeat</t>
  </si>
  <si>
    <t>pollyannaish</t>
  </si>
  <si>
    <t>disheartened</t>
  </si>
  <si>
    <t>demoralized</t>
  </si>
  <si>
    <t>demoralised</t>
  </si>
  <si>
    <t>rumbustious</t>
  </si>
  <si>
    <t>robustious</t>
  </si>
  <si>
    <t>rambunctious</t>
  </si>
  <si>
    <t>moblike</t>
  </si>
  <si>
    <t>mobbish</t>
  </si>
  <si>
    <t>rowdy</t>
  </si>
  <si>
    <t>disorganized</t>
  </si>
  <si>
    <t>disorganised</t>
  </si>
  <si>
    <t>chaotic</t>
  </si>
  <si>
    <t>incorporated</t>
  </si>
  <si>
    <t>corporate</t>
  </si>
  <si>
    <t>unorganized</t>
  </si>
  <si>
    <t>unorganised</t>
  </si>
  <si>
    <t>characterless</t>
  </si>
  <si>
    <t>workaday</t>
  </si>
  <si>
    <t>unremarkable</t>
  </si>
  <si>
    <t>routine</t>
  </si>
  <si>
    <t>quotidian</t>
  </si>
  <si>
    <t>unexceptional</t>
  </si>
  <si>
    <t>surpassing</t>
  </si>
  <si>
    <t>olympian</t>
  </si>
  <si>
    <t>exceeding</t>
  </si>
  <si>
    <t>wondrous</t>
  </si>
  <si>
    <t>wonderful</t>
  </si>
  <si>
    <t>tremendous</t>
  </si>
  <si>
    <t>howling</t>
  </si>
  <si>
    <t>remarkable</t>
  </si>
  <si>
    <t>disoriented</t>
  </si>
  <si>
    <t>anomic</t>
  </si>
  <si>
    <t>freehand</t>
  </si>
  <si>
    <t>innovative</t>
  </si>
  <si>
    <t>innovational</t>
  </si>
  <si>
    <t>groundbreaking</t>
  </si>
  <si>
    <t>newfangled</t>
  </si>
  <si>
    <t>trite</t>
  </si>
  <si>
    <t>timeworn</t>
  </si>
  <si>
    <t>threadbare</t>
  </si>
  <si>
    <t>shopworn</t>
  </si>
  <si>
    <t>hackneyed</t>
  </si>
  <si>
    <t>banal</t>
  </si>
  <si>
    <t>platitudinous</t>
  </si>
  <si>
    <t>platitudinal</t>
  </si>
  <si>
    <t>corny</t>
  </si>
  <si>
    <t>bromidic</t>
  </si>
  <si>
    <t>cliched</t>
  </si>
  <si>
    <t>dusty</t>
  </si>
  <si>
    <t>sanctioned</t>
  </si>
  <si>
    <t>canonical</t>
  </si>
  <si>
    <t>canonic</t>
  </si>
  <si>
    <t>conforming</t>
  </si>
  <si>
    <t>heterodox</t>
  </si>
  <si>
    <t>heretical</t>
  </si>
  <si>
    <t>nonconforming</t>
  </si>
  <si>
    <t>outdoor</t>
  </si>
  <si>
    <t>mantled</t>
  </si>
  <si>
    <t>cloaked</t>
  </si>
  <si>
    <t>splattered</t>
  </si>
  <si>
    <t>splashed</t>
  </si>
  <si>
    <t>spattered</t>
  </si>
  <si>
    <t>dabbled</t>
  </si>
  <si>
    <t>drenched</t>
  </si>
  <si>
    <t>snowy</t>
  </si>
  <si>
    <t>denuded</t>
  </si>
  <si>
    <t>denudate</t>
  </si>
  <si>
    <t>leaflike</t>
  </si>
  <si>
    <t>petallike</t>
  </si>
  <si>
    <t>defoliated</t>
  </si>
  <si>
    <t>defoliate</t>
  </si>
  <si>
    <t>unlipped</t>
  </si>
  <si>
    <t>lipless</t>
  </si>
  <si>
    <t>overt</t>
  </si>
  <si>
    <t>furtive</t>
  </si>
  <si>
    <t>backstairs</t>
  </si>
  <si>
    <t>backstair</t>
  </si>
  <si>
    <t>underground</t>
  </si>
  <si>
    <t>undercover</t>
  </si>
  <si>
    <t>surreptitious</t>
  </si>
  <si>
    <t>clandestine</t>
  </si>
  <si>
    <t>disguised</t>
  </si>
  <si>
    <t>ulterior</t>
  </si>
  <si>
    <t>subterraneous</t>
  </si>
  <si>
    <t>subterranean</t>
  </si>
  <si>
    <t>unrevealed</t>
  </si>
  <si>
    <t>undisclosed</t>
  </si>
  <si>
    <t>remunerated</t>
  </si>
  <si>
    <t>compensated</t>
  </si>
  <si>
    <t>unsalaried</t>
  </si>
  <si>
    <t>uncompensated</t>
  </si>
  <si>
    <t>achy</t>
  </si>
  <si>
    <t>aching</t>
  </si>
  <si>
    <t>agonized</t>
  </si>
  <si>
    <t>agonised</t>
  </si>
  <si>
    <t>torturous</t>
  </si>
  <si>
    <t>torturing</t>
  </si>
  <si>
    <t>torturesome</t>
  </si>
  <si>
    <t>harrowing</t>
  </si>
  <si>
    <t>excruciating</t>
  </si>
  <si>
    <t>agonizing</t>
  </si>
  <si>
    <t>agonising</t>
  </si>
  <si>
    <t>biting</t>
  </si>
  <si>
    <t>galled</t>
  </si>
  <si>
    <t>chafed</t>
  </si>
  <si>
    <t>wrenching</t>
  </si>
  <si>
    <t>racking</t>
  </si>
  <si>
    <t>unpainful</t>
  </si>
  <si>
    <t>varnished</t>
  </si>
  <si>
    <t>represented</t>
  </si>
  <si>
    <t>delineated</t>
  </si>
  <si>
    <t>unpictured</t>
  </si>
  <si>
    <t>undepicted</t>
  </si>
  <si>
    <t>toothsome</t>
  </si>
  <si>
    <t>palatable</t>
  </si>
  <si>
    <t>tangible</t>
  </si>
  <si>
    <t>nonintersecting</t>
  </si>
  <si>
    <t>nonconvergent</t>
  </si>
  <si>
    <t>venial</t>
  </si>
  <si>
    <t>forgivable</t>
  </si>
  <si>
    <t>unforgivable</t>
  </si>
  <si>
    <t>unwarranted</t>
  </si>
  <si>
    <t>unwarrantable</t>
  </si>
  <si>
    <t>unjustifiable</t>
  </si>
  <si>
    <t>insupportable</t>
  </si>
  <si>
    <t>dispassionate</t>
  </si>
  <si>
    <t>unbiassed</t>
  </si>
  <si>
    <t>unbiased</t>
  </si>
  <si>
    <t>climbable</t>
  </si>
  <si>
    <t>unpassable</t>
  </si>
  <si>
    <t>impassable</t>
  </si>
  <si>
    <t>unsurmountable</t>
  </si>
  <si>
    <t>unclimbable</t>
  </si>
  <si>
    <t>aflame</t>
  </si>
  <si>
    <t>ablaze</t>
  </si>
  <si>
    <t>perfervid</t>
  </si>
  <si>
    <t>impassioned</t>
  </si>
  <si>
    <t>overzealous</t>
  </si>
  <si>
    <t>fanatical</t>
  </si>
  <si>
    <t>fanatic</t>
  </si>
  <si>
    <t>lustful</t>
  </si>
  <si>
    <t>concupiscent</t>
  </si>
  <si>
    <t>foregone</t>
  </si>
  <si>
    <t>bypast</t>
  </si>
  <si>
    <t>bygone</t>
  </si>
  <si>
    <t>historical</t>
  </si>
  <si>
    <t>prehistorical</t>
  </si>
  <si>
    <t>unparented</t>
  </si>
  <si>
    <t>parentless</t>
  </si>
  <si>
    <t>fatherly</t>
  </si>
  <si>
    <t>fatherlike</t>
  </si>
  <si>
    <t>persevering</t>
  </si>
  <si>
    <t>enduring</t>
  </si>
  <si>
    <t>longanimous</t>
  </si>
  <si>
    <t>forbearing</t>
  </si>
  <si>
    <t>patriotic</t>
  </si>
  <si>
    <t>ultranationalistic</t>
  </si>
  <si>
    <t>superpatriotic</t>
  </si>
  <si>
    <t>nationalistic</t>
  </si>
  <si>
    <t>jingoistic</t>
  </si>
  <si>
    <t>chauvinistic</t>
  </si>
  <si>
    <t>unpatriotic</t>
  </si>
  <si>
    <t>disloyal</t>
  </si>
  <si>
    <t>peaceful</t>
  </si>
  <si>
    <t>peaceable</t>
  </si>
  <si>
    <t>repentant</t>
  </si>
  <si>
    <t>penitent</t>
  </si>
  <si>
    <t>ruthful</t>
  </si>
  <si>
    <t>rueful</t>
  </si>
  <si>
    <t>remorseful</t>
  </si>
  <si>
    <t>contrite</t>
  </si>
  <si>
    <t>penitentiary</t>
  </si>
  <si>
    <t>penitential</t>
  </si>
  <si>
    <t>unrepentant</t>
  </si>
  <si>
    <t>unremorseful</t>
  </si>
  <si>
    <t>observing</t>
  </si>
  <si>
    <t>unperceiving</t>
  </si>
  <si>
    <t>unperceivable</t>
  </si>
  <si>
    <t>imperceptible</t>
  </si>
  <si>
    <t>incognoscible</t>
  </si>
  <si>
    <t>incognizable</t>
  </si>
  <si>
    <t>mastered</t>
  </si>
  <si>
    <t>faultless</t>
  </si>
  <si>
    <t>unflawed</t>
  </si>
  <si>
    <t>flawless</t>
  </si>
  <si>
    <t>idealized</t>
  </si>
  <si>
    <t>idealised</t>
  </si>
  <si>
    <t>undefiled</t>
  </si>
  <si>
    <t>flawed</t>
  </si>
  <si>
    <t>spoilable</t>
  </si>
  <si>
    <t>putrescible</t>
  </si>
  <si>
    <t>putrefiable</t>
  </si>
  <si>
    <t>decayable</t>
  </si>
  <si>
    <t>lasting</t>
  </si>
  <si>
    <t>abiding</t>
  </si>
  <si>
    <t>unending</t>
  </si>
  <si>
    <t>unceasing</t>
  </si>
  <si>
    <t>perpetual</t>
  </si>
  <si>
    <t>eonian</t>
  </si>
  <si>
    <t>ageless</t>
  </si>
  <si>
    <t>aeonian</t>
  </si>
  <si>
    <t>makeshift</t>
  </si>
  <si>
    <t>improvised</t>
  </si>
  <si>
    <t>nonreversible</t>
  </si>
  <si>
    <t>revokable</t>
  </si>
  <si>
    <t>revocable</t>
  </si>
  <si>
    <t>voidable</t>
  </si>
  <si>
    <t>rescindable</t>
  </si>
  <si>
    <t>irrevokable</t>
  </si>
  <si>
    <t>irrevocable</t>
  </si>
  <si>
    <t>admittible</t>
  </si>
  <si>
    <t>admittable</t>
  </si>
  <si>
    <t>thwarting</t>
  </si>
  <si>
    <t>frustrative</t>
  </si>
  <si>
    <t>precautionary</t>
  </si>
  <si>
    <t>precautional</t>
  </si>
  <si>
    <t>preclusive</t>
  </si>
  <si>
    <t>obviating</t>
  </si>
  <si>
    <t>prohibitory</t>
  </si>
  <si>
    <t>prohibitive</t>
  </si>
  <si>
    <t>puzzled</t>
  </si>
  <si>
    <t>nonplussed</t>
  </si>
  <si>
    <t>nonplused</t>
  </si>
  <si>
    <t>mazed</t>
  </si>
  <si>
    <t>confounded</t>
  </si>
  <si>
    <t>bewildered</t>
  </si>
  <si>
    <t>bemused</t>
  </si>
  <si>
    <t>mystified</t>
  </si>
  <si>
    <t>metagrobolized</t>
  </si>
  <si>
    <t>metagrobolised</t>
  </si>
  <si>
    <t>metagrabolized</t>
  </si>
  <si>
    <t>metagrabolised</t>
  </si>
  <si>
    <t>quizzical</t>
  </si>
  <si>
    <t>unconfused</t>
  </si>
  <si>
    <t>unbaffled</t>
  </si>
  <si>
    <t>monitory</t>
  </si>
  <si>
    <t>exemplary</t>
  </si>
  <si>
    <t>cautionary</t>
  </si>
  <si>
    <t>impervious</t>
  </si>
  <si>
    <t>imperviable</t>
  </si>
  <si>
    <t>runproof</t>
  </si>
  <si>
    <t>psychotropic</t>
  </si>
  <si>
    <t>psychoactive</t>
  </si>
  <si>
    <t>fleshly</t>
  </si>
  <si>
    <t>carnal</t>
  </si>
  <si>
    <t>animal</t>
  </si>
  <si>
    <t>physiological</t>
  </si>
  <si>
    <t>physiologic</t>
  </si>
  <si>
    <t>somatogenic</t>
  </si>
  <si>
    <t>somatogenetic</t>
  </si>
  <si>
    <t>noetic</t>
  </si>
  <si>
    <t>psychical</t>
  </si>
  <si>
    <t>psychic</t>
  </si>
  <si>
    <t>worshipful</t>
  </si>
  <si>
    <t>sanctimonious</t>
  </si>
  <si>
    <t>pietistical</t>
  </si>
  <si>
    <t>pietistic</t>
  </si>
  <si>
    <t>pharisaical</t>
  </si>
  <si>
    <t>pharisaic</t>
  </si>
  <si>
    <t>godless</t>
  </si>
  <si>
    <t>devout</t>
  </si>
  <si>
    <t>atheistical</t>
  </si>
  <si>
    <t>atheistic</t>
  </si>
  <si>
    <t>heathenish</t>
  </si>
  <si>
    <t>heathen</t>
  </si>
  <si>
    <t>ethnic</t>
  </si>
  <si>
    <t>nonchurchgoing</t>
  </si>
  <si>
    <t>lapsed</t>
  </si>
  <si>
    <t>conciliable</t>
  </si>
  <si>
    <t>appeasable</t>
  </si>
  <si>
    <t>unappeasable</t>
  </si>
  <si>
    <t>unpatterned</t>
  </si>
  <si>
    <t>splotched</t>
  </si>
  <si>
    <t>blotched</t>
  </si>
  <si>
    <t>flowered</t>
  </si>
  <si>
    <t>floral</t>
  </si>
  <si>
    <t>lentiginous</t>
  </si>
  <si>
    <t>lentiginose</t>
  </si>
  <si>
    <t>freckled</t>
  </si>
  <si>
    <t>marbleized</t>
  </si>
  <si>
    <t>marbleised</t>
  </si>
  <si>
    <t>marbled</t>
  </si>
  <si>
    <t>streaky</t>
  </si>
  <si>
    <t>streaked</t>
  </si>
  <si>
    <t>venose</t>
  </si>
  <si>
    <t>veinlike</t>
  </si>
  <si>
    <t>veined</t>
  </si>
  <si>
    <t>unelaborate</t>
  </si>
  <si>
    <t>inelaborate</t>
  </si>
  <si>
    <t>flamboyant</t>
  </si>
  <si>
    <t>aureate</t>
  </si>
  <si>
    <t>churrigueresque</t>
  </si>
  <si>
    <t>churrigueresco</t>
  </si>
  <si>
    <t>baroque</t>
  </si>
  <si>
    <t>lacy</t>
  </si>
  <si>
    <t>lacelike</t>
  </si>
  <si>
    <t>puffed</t>
  </si>
  <si>
    <t>vermiculated</t>
  </si>
  <si>
    <t>vermiculate</t>
  </si>
  <si>
    <t>vermicular</t>
  </si>
  <si>
    <t>uncontrived</t>
  </si>
  <si>
    <t>unbelievable</t>
  </si>
  <si>
    <t>pleasurable</t>
  </si>
  <si>
    <t>gratifying</t>
  </si>
  <si>
    <t>enjoyable</t>
  </si>
  <si>
    <t>acrid</t>
  </si>
  <si>
    <t>acerbic</t>
  </si>
  <si>
    <t>acerb</t>
  </si>
  <si>
    <t>afflictive</t>
  </si>
  <si>
    <t>rebarbative</t>
  </si>
  <si>
    <t>tart</t>
  </si>
  <si>
    <t>entertained</t>
  </si>
  <si>
    <t>diverted</t>
  </si>
  <si>
    <t>amused</t>
  </si>
  <si>
    <t>encouraged</t>
  </si>
  <si>
    <t>stung</t>
  </si>
  <si>
    <t>steamed</t>
  </si>
  <si>
    <t>roiled</t>
  </si>
  <si>
    <t>riled</t>
  </si>
  <si>
    <t>pissed</t>
  </si>
  <si>
    <t>peeved</t>
  </si>
  <si>
    <t>nettled</t>
  </si>
  <si>
    <t>miffed</t>
  </si>
  <si>
    <t>irritated</t>
  </si>
  <si>
    <t>annoyed</t>
  </si>
  <si>
    <t>exasperated</t>
  </si>
  <si>
    <t>disgusted</t>
  </si>
  <si>
    <t>pained</t>
  </si>
  <si>
    <t>offended</t>
  </si>
  <si>
    <t>delightful</t>
  </si>
  <si>
    <t>delicious</t>
  </si>
  <si>
    <t>fab</t>
  </si>
  <si>
    <t>upsetting</t>
  </si>
  <si>
    <t>disconcerting</t>
  </si>
  <si>
    <t>maddening</t>
  </si>
  <si>
    <t>infuriating</t>
  </si>
  <si>
    <t>spinous</t>
  </si>
  <si>
    <t>acanthous</t>
  </si>
  <si>
    <t>acanthoid</t>
  </si>
  <si>
    <t>barrelled</t>
  </si>
  <si>
    <t>barreled</t>
  </si>
  <si>
    <t>pyramidical</t>
  </si>
  <si>
    <t>pyramidic</t>
  </si>
  <si>
    <t>pyramidal</t>
  </si>
  <si>
    <t>unpointed</t>
  </si>
  <si>
    <t>pointless</t>
  </si>
  <si>
    <t>burnished</t>
  </si>
  <si>
    <t>unpolitical</t>
  </si>
  <si>
    <t>apolitical</t>
  </si>
  <si>
    <t>counter</t>
  </si>
  <si>
    <t>neutralized</t>
  </si>
  <si>
    <t>neutralised</t>
  </si>
  <si>
    <t>disconfirming</t>
  </si>
  <si>
    <t>doable</t>
  </si>
  <si>
    <t>achievable</t>
  </si>
  <si>
    <t>accomplishable</t>
  </si>
  <si>
    <t>assertable</t>
  </si>
  <si>
    <t>affirmable</t>
  </si>
  <si>
    <t>attainable</t>
  </si>
  <si>
    <t>workable</t>
  </si>
  <si>
    <t>practicable</t>
  </si>
  <si>
    <t>feasible</t>
  </si>
  <si>
    <t>executable</t>
  </si>
  <si>
    <t>unworkable</t>
  </si>
  <si>
    <t>unfeasible</t>
  </si>
  <si>
    <t>infeasible</t>
  </si>
  <si>
    <t>impracticable</t>
  </si>
  <si>
    <t>unrealizable</t>
  </si>
  <si>
    <t>undoable</t>
  </si>
  <si>
    <t>unattainable</t>
  </si>
  <si>
    <t>unachievable</t>
  </si>
  <si>
    <t>potent</t>
  </si>
  <si>
    <t>omnipotent</t>
  </si>
  <si>
    <t>almighty</t>
  </si>
  <si>
    <t>ruling</t>
  </si>
  <si>
    <t>reigning</t>
  </si>
  <si>
    <t>regnant</t>
  </si>
  <si>
    <t>feeble</t>
  </si>
  <si>
    <t>incapacitated</t>
  </si>
  <si>
    <t>plowed</t>
  </si>
  <si>
    <t>ploughed</t>
  </si>
  <si>
    <t>unplowed</t>
  </si>
  <si>
    <t>unploughed</t>
  </si>
  <si>
    <t>uncultivatable</t>
  </si>
  <si>
    <t>uncultivable</t>
  </si>
  <si>
    <t>applicatory</t>
  </si>
  <si>
    <t>applicative</t>
  </si>
  <si>
    <t>pragmatical</t>
  </si>
  <si>
    <t>pragmatic</t>
  </si>
  <si>
    <t>softheaded</t>
  </si>
  <si>
    <t>screwball</t>
  </si>
  <si>
    <t>meshuggener</t>
  </si>
  <si>
    <t>meshuggeneh</t>
  </si>
  <si>
    <t>meshugge</t>
  </si>
  <si>
    <t>meshugga</t>
  </si>
  <si>
    <t>meshuga</t>
  </si>
  <si>
    <t>quixotic</t>
  </si>
  <si>
    <t>hairsplitting</t>
  </si>
  <si>
    <t>finespun</t>
  </si>
  <si>
    <t>punctilious</t>
  </si>
  <si>
    <t>skillful</t>
  </si>
  <si>
    <t>feebleminded</t>
  </si>
  <si>
    <t>imbecilic</t>
  </si>
  <si>
    <t>imbecile</t>
  </si>
  <si>
    <t>idiotic</t>
  </si>
  <si>
    <t>capricious</t>
  </si>
  <si>
    <t>occasional</t>
  </si>
  <si>
    <t>episodic</t>
  </si>
  <si>
    <t>unrehearsed</t>
  </si>
  <si>
    <t>impromptu</t>
  </si>
  <si>
    <t>extempore</t>
  </si>
  <si>
    <t>extemporary</t>
  </si>
  <si>
    <t>extemporaneous</t>
  </si>
  <si>
    <t>nonprescription</t>
  </si>
  <si>
    <t>truant</t>
  </si>
  <si>
    <t>awol</t>
  </si>
  <si>
    <t>unpretending</t>
  </si>
  <si>
    <t>unostentatious</t>
  </si>
  <si>
    <t>portentous</t>
  </si>
  <si>
    <t>pontifical</t>
  </si>
  <si>
    <t>pompous</t>
  </si>
  <si>
    <t>grandiloquent</t>
  </si>
  <si>
    <t>highfaluting</t>
  </si>
  <si>
    <t>highfalutin</t>
  </si>
  <si>
    <t>hifalutin</t>
  </si>
  <si>
    <t>alternate</t>
  </si>
  <si>
    <t>utility</t>
  </si>
  <si>
    <t>sequestered</t>
  </si>
  <si>
    <t>secluded</t>
  </si>
  <si>
    <t>reclusive</t>
  </si>
  <si>
    <t>cloistered</t>
  </si>
  <si>
    <t>unexclusive</t>
  </si>
  <si>
    <t>disadvantaged</t>
  </si>
  <si>
    <t>deprived</t>
  </si>
  <si>
    <t>amentiferous</t>
  </si>
  <si>
    <t>amentaceous</t>
  </si>
  <si>
    <t>tillable</t>
  </si>
  <si>
    <t>cultivatable</t>
  </si>
  <si>
    <t>cultivable</t>
  </si>
  <si>
    <t>arable</t>
  </si>
  <si>
    <t>vain</t>
  </si>
  <si>
    <t>sleeveless</t>
  </si>
  <si>
    <t>futile</t>
  </si>
  <si>
    <t>fruitless</t>
  </si>
  <si>
    <t>bootless</t>
  </si>
  <si>
    <t>duplicatable</t>
  </si>
  <si>
    <t>duplicable</t>
  </si>
  <si>
    <t>unreproducible</t>
  </si>
  <si>
    <t>irreproducible</t>
  </si>
  <si>
    <t>nonrecreational</t>
  </si>
  <si>
    <t>inexpert</t>
  </si>
  <si>
    <t>amateurish</t>
  </si>
  <si>
    <t>paying</t>
  </si>
  <si>
    <t>gainful</t>
  </si>
  <si>
    <t>remunerative</t>
  </si>
  <si>
    <t>lucrative</t>
  </si>
  <si>
    <t>seeming</t>
  </si>
  <si>
    <t>sciolistic</t>
  </si>
  <si>
    <t>dilettantish</t>
  </si>
  <si>
    <t>dilettanteish</t>
  </si>
  <si>
    <t>dilettante</t>
  </si>
  <si>
    <t>sounding</t>
  </si>
  <si>
    <t>looking</t>
  </si>
  <si>
    <t>prognathous</t>
  </si>
  <si>
    <t>prognathic</t>
  </si>
  <si>
    <t>hypognathous</t>
  </si>
  <si>
    <t>modernized</t>
  </si>
  <si>
    <t>modernised</t>
  </si>
  <si>
    <t>retrogressive</t>
  </si>
  <si>
    <t>unmodernized</t>
  </si>
  <si>
    <t>unmodernised</t>
  </si>
  <si>
    <t>trilled</t>
  </si>
  <si>
    <t>rolled</t>
  </si>
  <si>
    <t>seemly</t>
  </si>
  <si>
    <t>straitlaced</t>
  </si>
  <si>
    <t>straightlaced</t>
  </si>
  <si>
    <t>prudish</t>
  </si>
  <si>
    <t>priggish</t>
  </si>
  <si>
    <t>unseemly</t>
  </si>
  <si>
    <t>uncomely</t>
  </si>
  <si>
    <t>unbecoming</t>
  </si>
  <si>
    <t>prophetical</t>
  </si>
  <si>
    <t>prophetic</t>
  </si>
  <si>
    <t>revelatory</t>
  </si>
  <si>
    <t>apocalyptical</t>
  </si>
  <si>
    <t>precognitive</t>
  </si>
  <si>
    <t>clairvoyant</t>
  </si>
  <si>
    <t>premonitory</t>
  </si>
  <si>
    <t>precursory</t>
  </si>
  <si>
    <t>fortified</t>
  </si>
  <si>
    <t>bastioned</t>
  </si>
  <si>
    <t>contraceptive</t>
  </si>
  <si>
    <t>antifertility</t>
  </si>
  <si>
    <t>tutelary</t>
  </si>
  <si>
    <t>tutelar</t>
  </si>
  <si>
    <t>custodial</t>
  </si>
  <si>
    <t>chesty</t>
  </si>
  <si>
    <t>arrogant</t>
  </si>
  <si>
    <t>vainglorious</t>
  </si>
  <si>
    <t>swelled</t>
  </si>
  <si>
    <t>uppish</t>
  </si>
  <si>
    <t>snooty</t>
  </si>
  <si>
    <t>bigheaded</t>
  </si>
  <si>
    <t>crowing</t>
  </si>
  <si>
    <t>braggy</t>
  </si>
  <si>
    <t>bragging</t>
  </si>
  <si>
    <t>braggart</t>
  </si>
  <si>
    <t>boastful</t>
  </si>
  <si>
    <t>sniffy</t>
  </si>
  <si>
    <t>imperious</t>
  </si>
  <si>
    <t>haughty</t>
  </si>
  <si>
    <t>disdainful</t>
  </si>
  <si>
    <t>swollen</t>
  </si>
  <si>
    <t>egotistical</t>
  </si>
  <si>
    <t>egotistic</t>
  </si>
  <si>
    <t>conceited</t>
  </si>
  <si>
    <t>humbled</t>
  </si>
  <si>
    <t>unproven</t>
  </si>
  <si>
    <t>unproved</t>
  </si>
  <si>
    <t>prospicient</t>
  </si>
  <si>
    <t>longsighted</t>
  </si>
  <si>
    <t>foresightful</t>
  </si>
  <si>
    <t>foresighted</t>
  </si>
  <si>
    <t>farsighted</t>
  </si>
  <si>
    <t>farseeing</t>
  </si>
  <si>
    <t>unforesightful</t>
  </si>
  <si>
    <t>shortsighted</t>
  </si>
  <si>
    <t>myopic</t>
  </si>
  <si>
    <t>provoking</t>
  </si>
  <si>
    <t>agitative</t>
  </si>
  <si>
    <t>agitating</t>
  </si>
  <si>
    <t>seditious</t>
  </si>
  <si>
    <t>instigative</t>
  </si>
  <si>
    <t>incitive</t>
  </si>
  <si>
    <t>unprovoking</t>
  </si>
  <si>
    <t>unprovocative</t>
  </si>
  <si>
    <t>circumspect</t>
  </si>
  <si>
    <t>judicious</t>
  </si>
  <si>
    <t>tardy</t>
  </si>
  <si>
    <t>belated</t>
  </si>
  <si>
    <t>nighted</t>
  </si>
  <si>
    <t>punitory</t>
  </si>
  <si>
    <t>punitive</t>
  </si>
  <si>
    <t>retaliatory</t>
  </si>
  <si>
    <t>relatiative</t>
  </si>
  <si>
    <t>blooded</t>
  </si>
  <si>
    <t>defiled</t>
  </si>
  <si>
    <t>unmingled</t>
  </si>
  <si>
    <t>unpolluted</t>
  </si>
  <si>
    <t>adulterated</t>
  </si>
  <si>
    <t>adulterate</t>
  </si>
  <si>
    <t>polluted</t>
  </si>
  <si>
    <t>muddied</t>
  </si>
  <si>
    <t>earnest</t>
  </si>
  <si>
    <t>undirected</t>
  </si>
  <si>
    <t>rudderless</t>
  </si>
  <si>
    <t>planless</t>
  </si>
  <si>
    <t>directionless</t>
  </si>
  <si>
    <t>aimless</t>
  </si>
  <si>
    <t>afloat</t>
  </si>
  <si>
    <t>adrift</t>
  </si>
  <si>
    <t>hedged</t>
  </si>
  <si>
    <t>modified</t>
  </si>
  <si>
    <t>categorical</t>
  </si>
  <si>
    <t>categoric</t>
  </si>
  <si>
    <t>alleged</t>
  </si>
  <si>
    <t>dubitable</t>
  </si>
  <si>
    <t>suspicious</t>
  </si>
  <si>
    <t>fishy</t>
  </si>
  <si>
    <t>indubitable</t>
  </si>
  <si>
    <t>soundless</t>
  </si>
  <si>
    <t>vociferous</t>
  </si>
  <si>
    <t>clamorous</t>
  </si>
  <si>
    <t>blatant</t>
  </si>
  <si>
    <t>rackety</t>
  </si>
  <si>
    <t>restful</t>
  </si>
  <si>
    <t>reposeful</t>
  </si>
  <si>
    <t>relaxing</t>
  </si>
  <si>
    <t>turbulent</t>
  </si>
  <si>
    <t>tumultuous</t>
  </si>
  <si>
    <t>disruptive</t>
  </si>
  <si>
    <t>squalling</t>
  </si>
  <si>
    <t>thinking</t>
  </si>
  <si>
    <t>reasoning</t>
  </si>
  <si>
    <t>unreasoning</t>
  </si>
  <si>
    <t>cerebral</t>
  </si>
  <si>
    <t>primed</t>
  </si>
  <si>
    <t>waiting</t>
  </si>
  <si>
    <t>napping</t>
  </si>
  <si>
    <t>documentary</t>
  </si>
  <si>
    <t>visualized</t>
  </si>
  <si>
    <t>visualised</t>
  </si>
  <si>
    <t>pictured</t>
  </si>
  <si>
    <t>envisioned</t>
  </si>
  <si>
    <t>fabled</t>
  </si>
  <si>
    <t>mythological</t>
  </si>
  <si>
    <t>mythologic</t>
  </si>
  <si>
    <t>mythical</t>
  </si>
  <si>
    <t>mythic</t>
  </si>
  <si>
    <t>imaginary</t>
  </si>
  <si>
    <t>illusionary</t>
  </si>
  <si>
    <t>illusional</t>
  </si>
  <si>
    <t>illusory</t>
  </si>
  <si>
    <t>illusive</t>
  </si>
  <si>
    <t>pretend</t>
  </si>
  <si>
    <t>delusory</t>
  </si>
  <si>
    <t>surreal</t>
  </si>
  <si>
    <t>dreamlike</t>
  </si>
  <si>
    <t>pictorial</t>
  </si>
  <si>
    <t>veridical</t>
  </si>
  <si>
    <t>delusive</t>
  </si>
  <si>
    <t>surrealistic</t>
  </si>
  <si>
    <t>phantasmagorical</t>
  </si>
  <si>
    <t>phantasmagoric</t>
  </si>
  <si>
    <t>commonsensical</t>
  </si>
  <si>
    <t>commonsensible</t>
  </si>
  <si>
    <t>commonsense</t>
  </si>
  <si>
    <t>levelheaded</t>
  </si>
  <si>
    <t>untenable</t>
  </si>
  <si>
    <t>unjustified</t>
  </si>
  <si>
    <t>interactive</t>
  </si>
  <si>
    <t>interactional</t>
  </si>
  <si>
    <t>unrequited</t>
  </si>
  <si>
    <t>unreciprocated</t>
  </si>
  <si>
    <t>unanswered</t>
  </si>
  <si>
    <t>genteel</t>
  </si>
  <si>
    <t>cultured</t>
  </si>
  <si>
    <t>civilized</t>
  </si>
  <si>
    <t>civilised</t>
  </si>
  <si>
    <t>twee</t>
  </si>
  <si>
    <t>mincing</t>
  </si>
  <si>
    <t>debonnaire</t>
  </si>
  <si>
    <t>gentlemanly</t>
  </si>
  <si>
    <t>gentlemanlike</t>
  </si>
  <si>
    <t>overrefined</t>
  </si>
  <si>
    <t>uncultured</t>
  </si>
  <si>
    <t>oafish</t>
  </si>
  <si>
    <t>neanderthal</t>
  </si>
  <si>
    <t>neandertal</t>
  </si>
  <si>
    <t>loutish</t>
  </si>
  <si>
    <t>boorish</t>
  </si>
  <si>
    <t>uncouth</t>
  </si>
  <si>
    <t>coarse</t>
  </si>
  <si>
    <t>yokelish</t>
  </si>
  <si>
    <t>lowbred</t>
  </si>
  <si>
    <t>bounderish</t>
  </si>
  <si>
    <t>ungentlemanly</t>
  </si>
  <si>
    <t>ungentlemanlike</t>
  </si>
  <si>
    <t>vulcanized</t>
  </si>
  <si>
    <t>vulcanised</t>
  </si>
  <si>
    <t>unvulcanized</t>
  </si>
  <si>
    <t>unvulcanised</t>
  </si>
  <si>
    <t>processed</t>
  </si>
  <si>
    <t>bandaged</t>
  </si>
  <si>
    <t>unrecoverable</t>
  </si>
  <si>
    <t>irrecoverable</t>
  </si>
  <si>
    <t>unretrievable</t>
  </si>
  <si>
    <t>irretrievable</t>
  </si>
  <si>
    <t>reborn</t>
  </si>
  <si>
    <t>converted</t>
  </si>
  <si>
    <t>unregenerated</t>
  </si>
  <si>
    <t>cussed</t>
  </si>
  <si>
    <t>unpersuaded</t>
  </si>
  <si>
    <t>unconverted</t>
  </si>
  <si>
    <t>official</t>
  </si>
  <si>
    <t>asymmetrical</t>
  </si>
  <si>
    <t>unrenewable</t>
  </si>
  <si>
    <t>nonrenewable</t>
  </si>
  <si>
    <t>reparable</t>
  </si>
  <si>
    <t>rectifiable</t>
  </si>
  <si>
    <t>unquotable</t>
  </si>
  <si>
    <t>repetitive</t>
  </si>
  <si>
    <t>repetitious</t>
  </si>
  <si>
    <t>reiterative</t>
  </si>
  <si>
    <t>iterative</t>
  </si>
  <si>
    <t>unsolicited</t>
  </si>
  <si>
    <t>unasked</t>
  </si>
  <si>
    <t>unrimed</t>
  </si>
  <si>
    <t>unrhymed</t>
  </si>
  <si>
    <t>rimeless</t>
  </si>
  <si>
    <t>rhymeless</t>
  </si>
  <si>
    <t>unvarying</t>
  </si>
  <si>
    <t>polymorphous</t>
  </si>
  <si>
    <t>polymorphic</t>
  </si>
  <si>
    <t>connate</t>
  </si>
  <si>
    <t>cognate</t>
  </si>
  <si>
    <t>tangential</t>
  </si>
  <si>
    <t>digressive</t>
  </si>
  <si>
    <t>inapplicable</t>
  </si>
  <si>
    <t>mindful</t>
  </si>
  <si>
    <t>amnesic</t>
  </si>
  <si>
    <t>amnesiac</t>
  </si>
  <si>
    <t>standardized</t>
  </si>
  <si>
    <t>standardised</t>
  </si>
  <si>
    <t>interchangeable</t>
  </si>
  <si>
    <t>unreplaceable</t>
  </si>
  <si>
    <t>irreplaceable</t>
  </si>
  <si>
    <t>depictive</t>
  </si>
  <si>
    <t>delineative</t>
  </si>
  <si>
    <t>naturalistic</t>
  </si>
  <si>
    <t>geometrical</t>
  </si>
  <si>
    <t>geometric</t>
  </si>
  <si>
    <t>unsymbolic</t>
  </si>
  <si>
    <t>nonrepresentative</t>
  </si>
  <si>
    <t>honored</t>
  </si>
  <si>
    <t>esteemed</t>
  </si>
  <si>
    <t>respected</t>
  </si>
  <si>
    <t>notorious</t>
  </si>
  <si>
    <t>infamous</t>
  </si>
  <si>
    <t>louche</t>
  </si>
  <si>
    <t>sleazy</t>
  </si>
  <si>
    <t>seedy</t>
  </si>
  <si>
    <t>acceptant</t>
  </si>
  <si>
    <t>unreconcilable</t>
  </si>
  <si>
    <t>irreconcilable</t>
  </si>
  <si>
    <t>upstage</t>
  </si>
  <si>
    <t>withdrawn</t>
  </si>
  <si>
    <t>indrawn</t>
  </si>
  <si>
    <t>overpowering</t>
  </si>
  <si>
    <t>unwavering</t>
  </si>
  <si>
    <t>unfaltering</t>
  </si>
  <si>
    <t>unbendable</t>
  </si>
  <si>
    <t>unshaken</t>
  </si>
  <si>
    <t>undismayed</t>
  </si>
  <si>
    <t>undiscouraged</t>
  </si>
  <si>
    <t>undeterred</t>
  </si>
  <si>
    <t>wavering</t>
  </si>
  <si>
    <t>vacillating</t>
  </si>
  <si>
    <t>vacillant</t>
  </si>
  <si>
    <t>regardful</t>
  </si>
  <si>
    <t>deferential</t>
  </si>
  <si>
    <t>deferent</t>
  </si>
  <si>
    <t>scornful</t>
  </si>
  <si>
    <t>insulting</t>
  </si>
  <si>
    <t>contemptuous</t>
  </si>
  <si>
    <t>taunting</t>
  </si>
  <si>
    <t>mocking</t>
  </si>
  <si>
    <t>jeering</t>
  </si>
  <si>
    <t>gibelike</t>
  </si>
  <si>
    <t>derisive</t>
  </si>
  <si>
    <t>undutiful</t>
  </si>
  <si>
    <t>carefree</t>
  </si>
  <si>
    <t>answering</t>
  </si>
  <si>
    <t>extravagant</t>
  </si>
  <si>
    <t>uncurbed</t>
  </si>
  <si>
    <t>unchecked</t>
  </si>
  <si>
    <t>unbridled</t>
  </si>
  <si>
    <t>unlaced</t>
  </si>
  <si>
    <t>unhindered</t>
  </si>
  <si>
    <t>circumscribed</t>
  </si>
  <si>
    <t>tenacious</t>
  </si>
  <si>
    <t>recollective</t>
  </si>
  <si>
    <t>unretentive</t>
  </si>
  <si>
    <t>crisscrossed</t>
  </si>
  <si>
    <t>crisscross</t>
  </si>
  <si>
    <t>weblike</t>
  </si>
  <si>
    <t>webby</t>
  </si>
  <si>
    <t>webbed</t>
  </si>
  <si>
    <t>netted</t>
  </si>
  <si>
    <t>netlike</t>
  </si>
  <si>
    <t>nonretractile</t>
  </si>
  <si>
    <t>nonretractable</t>
  </si>
  <si>
    <t>specular</t>
  </si>
  <si>
    <t>mirrorlike</t>
  </si>
  <si>
    <t>nonreflective</t>
  </si>
  <si>
    <t>nonreflecting</t>
  </si>
  <si>
    <t>reverberative</t>
  </si>
  <si>
    <t>reverberating</t>
  </si>
  <si>
    <t>resounding</t>
  </si>
  <si>
    <t>resonating</t>
  </si>
  <si>
    <t>resonant</t>
  </si>
  <si>
    <t>unreverberant</t>
  </si>
  <si>
    <t>nonresonant</t>
  </si>
  <si>
    <t>thudding</t>
  </si>
  <si>
    <t>awed</t>
  </si>
  <si>
    <t>venerating</t>
  </si>
  <si>
    <t>reverential</t>
  </si>
  <si>
    <t>sacrilegious</t>
  </si>
  <si>
    <t>awless</t>
  </si>
  <si>
    <t>aweless</t>
  </si>
  <si>
    <t>resurgent</t>
  </si>
  <si>
    <t>renascent</t>
  </si>
  <si>
    <t>revitalized</t>
  </si>
  <si>
    <t>revitalised</t>
  </si>
  <si>
    <t>unrevived</t>
  </si>
  <si>
    <t>unrenewed</t>
  </si>
  <si>
    <t>awestruck</t>
  </si>
  <si>
    <t>awestricken</t>
  </si>
  <si>
    <t>ungratifying</t>
  </si>
  <si>
    <t>declamatory</t>
  </si>
  <si>
    <t>bombastic</t>
  </si>
  <si>
    <t>ornate</t>
  </si>
  <si>
    <t>empurpled</t>
  </si>
  <si>
    <t>magniloquent</t>
  </si>
  <si>
    <t>rhythmical</t>
  </si>
  <si>
    <t>rhythmic</t>
  </si>
  <si>
    <t>cadent</t>
  </si>
  <si>
    <t>cadenced</t>
  </si>
  <si>
    <t>swingy</t>
  </si>
  <si>
    <t>swinging</t>
  </si>
  <si>
    <t>lilting</t>
  </si>
  <si>
    <t>intoned</t>
  </si>
  <si>
    <t>chantlike</t>
  </si>
  <si>
    <t>unrhythmical</t>
  </si>
  <si>
    <t>unrhythmic</t>
  </si>
  <si>
    <t>arrhythmical</t>
  </si>
  <si>
    <t>arrhythmic</t>
  </si>
  <si>
    <t>wealthy</t>
  </si>
  <si>
    <t>moneyed</t>
  </si>
  <si>
    <t>flush</t>
  </si>
  <si>
    <t>affluent</t>
  </si>
  <si>
    <t>skint</t>
  </si>
  <si>
    <t>bust</t>
  </si>
  <si>
    <t>broke</t>
  </si>
  <si>
    <t>necessitous</t>
  </si>
  <si>
    <t>indigent</t>
  </si>
  <si>
    <t>penniless</t>
  </si>
  <si>
    <t>impecunious</t>
  </si>
  <si>
    <t>sumptuous</t>
  </si>
  <si>
    <t>opulent</t>
  </si>
  <si>
    <t>plushy</t>
  </si>
  <si>
    <t>plush</t>
  </si>
  <si>
    <t>lucullan</t>
  </si>
  <si>
    <t>lavish</t>
  </si>
  <si>
    <t>beggarly</t>
  </si>
  <si>
    <t>monied</t>
  </si>
  <si>
    <t>bankrupt</t>
  </si>
  <si>
    <t>reactionist</t>
  </si>
  <si>
    <t>reactionary</t>
  </si>
  <si>
    <t>centrist</t>
  </si>
  <si>
    <t>reprehensible</t>
  </si>
  <si>
    <t>condemnable</t>
  </si>
  <si>
    <t>misguided</t>
  </si>
  <si>
    <t>upright</t>
  </si>
  <si>
    <t>iron</t>
  </si>
  <si>
    <t>weakly</t>
  </si>
  <si>
    <t>rickety</t>
  </si>
  <si>
    <t>decrepit</t>
  </si>
  <si>
    <t>debile</t>
  </si>
  <si>
    <t>spherical</t>
  </si>
  <si>
    <t>spheric</t>
  </si>
  <si>
    <t>orbicular</t>
  </si>
  <si>
    <t>globular</t>
  </si>
  <si>
    <t>globose</t>
  </si>
  <si>
    <t>disklike</t>
  </si>
  <si>
    <t>discoidal</t>
  </si>
  <si>
    <t>discoid</t>
  </si>
  <si>
    <t>disclike</t>
  </si>
  <si>
    <t>moonlike</t>
  </si>
  <si>
    <t>allantoid</t>
  </si>
  <si>
    <t>amygdaloidal</t>
  </si>
  <si>
    <t>amygdaloid</t>
  </si>
  <si>
    <t>amygdaliform</t>
  </si>
  <si>
    <t>aspherical</t>
  </si>
  <si>
    <t>aspheric</t>
  </si>
  <si>
    <t>auriform</t>
  </si>
  <si>
    <t>semilunar</t>
  </si>
  <si>
    <t>lunate</t>
  </si>
  <si>
    <t>crescent</t>
  </si>
  <si>
    <t>cycloidal</t>
  </si>
  <si>
    <t>cycloid</t>
  </si>
  <si>
    <t>vaulted</t>
  </si>
  <si>
    <t>domed</t>
  </si>
  <si>
    <t>prolate</t>
  </si>
  <si>
    <t>ovoid</t>
  </si>
  <si>
    <t>oviform</t>
  </si>
  <si>
    <t>oval</t>
  </si>
  <si>
    <t>olivelike</t>
  </si>
  <si>
    <t>rodlike</t>
  </si>
  <si>
    <t>angulate</t>
  </si>
  <si>
    <t>angular</t>
  </si>
  <si>
    <t>bicuspidate</t>
  </si>
  <si>
    <t>bicuspid</t>
  </si>
  <si>
    <t>cuspidated</t>
  </si>
  <si>
    <t>cuspidate</t>
  </si>
  <si>
    <t>cuspidal</t>
  </si>
  <si>
    <t>cusped</t>
  </si>
  <si>
    <t>cuspated</t>
  </si>
  <si>
    <t>cuspate</t>
  </si>
  <si>
    <t>tricuspidate</t>
  </si>
  <si>
    <t>tricuspid</t>
  </si>
  <si>
    <t>oblate</t>
  </si>
  <si>
    <t>pastoral</t>
  </si>
  <si>
    <t>bucolic</t>
  </si>
  <si>
    <t>arcadian</t>
  </si>
  <si>
    <t>rustproofed</t>
  </si>
  <si>
    <t>rustproof</t>
  </si>
  <si>
    <t>beatified</t>
  </si>
  <si>
    <t>hallowed</t>
  </si>
  <si>
    <t>unhallowed</t>
  </si>
  <si>
    <t>unsanctified</t>
  </si>
  <si>
    <t>unconsecrated</t>
  </si>
  <si>
    <t>unnameable</t>
  </si>
  <si>
    <t>ineffable</t>
  </si>
  <si>
    <t>sacrosanct</t>
  </si>
  <si>
    <t>inviolate</t>
  </si>
  <si>
    <t>secular</t>
  </si>
  <si>
    <t>laic</t>
  </si>
  <si>
    <t>unhazardous</t>
  </si>
  <si>
    <t>riskless</t>
  </si>
  <si>
    <t>unsafe</t>
  </si>
  <si>
    <t>dicey</t>
  </si>
  <si>
    <t>chancy</t>
  </si>
  <si>
    <t>chanceful</t>
  </si>
  <si>
    <t>risky</t>
  </si>
  <si>
    <t>hazardous</t>
  </si>
  <si>
    <t>perilous</t>
  </si>
  <si>
    <t>parlous</t>
  </si>
  <si>
    <t>suicidal</t>
  </si>
  <si>
    <t>saleable</t>
  </si>
  <si>
    <t>salable</t>
  </si>
  <si>
    <t>vendible</t>
  </si>
  <si>
    <t>vendable</t>
  </si>
  <si>
    <t>sellable</t>
  </si>
  <si>
    <t>merchantable</t>
  </si>
  <si>
    <t>unsaleable</t>
  </si>
  <si>
    <t>unsalable</t>
  </si>
  <si>
    <t>unvendible</t>
  </si>
  <si>
    <t>unmerchantable</t>
  </si>
  <si>
    <t>corresponding</t>
  </si>
  <si>
    <t>identical</t>
  </si>
  <si>
    <t>antithetical</t>
  </si>
  <si>
    <t>antithetic</t>
  </si>
  <si>
    <t>contrastive</t>
  </si>
  <si>
    <t>contrasting</t>
  </si>
  <si>
    <t>diametrical</t>
  </si>
  <si>
    <t>diametric</t>
  </si>
  <si>
    <t>diverse</t>
  </si>
  <si>
    <t>divers</t>
  </si>
  <si>
    <t>selfsame</t>
  </si>
  <si>
    <t>another</t>
  </si>
  <si>
    <t>kindred</t>
  </si>
  <si>
    <t>akin</t>
  </si>
  <si>
    <t>correspondent</t>
  </si>
  <si>
    <t>mistakable</t>
  </si>
  <si>
    <t>confusable</t>
  </si>
  <si>
    <t>demoniacal</t>
  </si>
  <si>
    <t>berserk</t>
  </si>
  <si>
    <t>amuck</t>
  </si>
  <si>
    <t>amok</t>
  </si>
  <si>
    <t>whacky</t>
  </si>
  <si>
    <t>wacky</t>
  </si>
  <si>
    <t>nutty</t>
  </si>
  <si>
    <t>nuts</t>
  </si>
  <si>
    <t>loony</t>
  </si>
  <si>
    <t>loco</t>
  </si>
  <si>
    <t>kooky</t>
  </si>
  <si>
    <t>kookie</t>
  </si>
  <si>
    <t>daft</t>
  </si>
  <si>
    <t>crackers</t>
  </si>
  <si>
    <t>cracked</t>
  </si>
  <si>
    <t>bonkers</t>
  </si>
  <si>
    <t>batty</t>
  </si>
  <si>
    <t>bats</t>
  </si>
  <si>
    <t>barmy</t>
  </si>
  <si>
    <t>unhinged</t>
  </si>
  <si>
    <t>demented</t>
  </si>
  <si>
    <t>brainsick</t>
  </si>
  <si>
    <t>crackbrained</t>
  </si>
  <si>
    <t>deranged</t>
  </si>
  <si>
    <t>crazed</t>
  </si>
  <si>
    <t>moonstruck</t>
  </si>
  <si>
    <t>lunatic</t>
  </si>
  <si>
    <t>maniacal</t>
  </si>
  <si>
    <t>maniac</t>
  </si>
  <si>
    <t>psychopathological</t>
  </si>
  <si>
    <t>psychopathologic</t>
  </si>
  <si>
    <t>psychopathic</t>
  </si>
  <si>
    <t>screwy</t>
  </si>
  <si>
    <t>satiated</t>
  </si>
  <si>
    <t>satiate</t>
  </si>
  <si>
    <t>satisfiable</t>
  </si>
  <si>
    <t>satiable</t>
  </si>
  <si>
    <t>unsatiable</t>
  </si>
  <si>
    <t>insatiate</t>
  </si>
  <si>
    <t>insatiable</t>
  </si>
  <si>
    <t>unquenchable</t>
  </si>
  <si>
    <t>quenchless</t>
  </si>
  <si>
    <t>unsatiated</t>
  </si>
  <si>
    <t>unsated</t>
  </si>
  <si>
    <t>pungent</t>
  </si>
  <si>
    <t>satirical</t>
  </si>
  <si>
    <t>satiric</t>
  </si>
  <si>
    <t>passable</t>
  </si>
  <si>
    <t>adequate</t>
  </si>
  <si>
    <t>okay</t>
  </si>
  <si>
    <t>ok</t>
  </si>
  <si>
    <t>o.k.</t>
  </si>
  <si>
    <t>satisfying</t>
  </si>
  <si>
    <t>cheering</t>
  </si>
  <si>
    <t>copesettic</t>
  </si>
  <si>
    <t>copesetic</t>
  </si>
  <si>
    <t>copasetic</t>
  </si>
  <si>
    <t>copacetic</t>
  </si>
  <si>
    <t>unsatisfying</t>
  </si>
  <si>
    <t>dissatisfactory</t>
  </si>
  <si>
    <t>disappointing</t>
  </si>
  <si>
    <t>ascendible</t>
  </si>
  <si>
    <t>ascendable</t>
  </si>
  <si>
    <t>unscalable</t>
  </si>
  <si>
    <t>pedantic</t>
  </si>
  <si>
    <t>donnish</t>
  </si>
  <si>
    <t>bookish</t>
  </si>
  <si>
    <t>erudite</t>
  </si>
  <si>
    <t>conscienceless</t>
  </si>
  <si>
    <t>opened</t>
  </si>
  <si>
    <t>stealthy</t>
  </si>
  <si>
    <t>sneaky</t>
  </si>
  <si>
    <t>hidden</t>
  </si>
  <si>
    <t>sneaking</t>
  </si>
  <si>
    <t>significative</t>
  </si>
  <si>
    <t>indicatory</t>
  </si>
  <si>
    <t>indicative</t>
  </si>
  <si>
    <t>unsectarian</t>
  </si>
  <si>
    <t>nonsectarian</t>
  </si>
  <si>
    <t>oecumenical</t>
  </si>
  <si>
    <t>oecumenic</t>
  </si>
  <si>
    <t>ecumenical</t>
  </si>
  <si>
    <t>ecumenic</t>
  </si>
  <si>
    <t>shaky</t>
  </si>
  <si>
    <t>unsecured</t>
  </si>
  <si>
    <t>unguaranteed</t>
  </si>
  <si>
    <t>unlocked</t>
  </si>
  <si>
    <t>unlatched</t>
  </si>
  <si>
    <t>unbolted</t>
  </si>
  <si>
    <t>unbarred</t>
  </si>
  <si>
    <t>enticing</t>
  </si>
  <si>
    <t>alluring</t>
  </si>
  <si>
    <t>narcissistic</t>
  </si>
  <si>
    <t>sr.</t>
  </si>
  <si>
    <t>elder</t>
  </si>
  <si>
    <t>ranking</t>
  </si>
  <si>
    <t>younger</t>
  </si>
  <si>
    <t>jr.</t>
  </si>
  <si>
    <t>sensationalistic</t>
  </si>
  <si>
    <t>anesthetic</t>
  </si>
  <si>
    <t>anaesthetic</t>
  </si>
  <si>
    <t>reactive</t>
  </si>
  <si>
    <t>feisty</t>
  </si>
  <si>
    <t>pachydermatous</t>
  </si>
  <si>
    <t>indurate</t>
  </si>
  <si>
    <t>callous</t>
  </si>
  <si>
    <t>sensitizing</t>
  </si>
  <si>
    <t>sensitising</t>
  </si>
  <si>
    <t>desensitizing</t>
  </si>
  <si>
    <t>desensitising</t>
  </si>
  <si>
    <t>sensory</t>
  </si>
  <si>
    <t>sensorial</t>
  </si>
  <si>
    <t>extrasensory</t>
  </si>
  <si>
    <t>sanitary</t>
  </si>
  <si>
    <t>hygienical</t>
  </si>
  <si>
    <t>hygienic</t>
  </si>
  <si>
    <t>unsanitary</t>
  </si>
  <si>
    <t>insanitary</t>
  </si>
  <si>
    <t>septic</t>
  </si>
  <si>
    <t>infected</t>
  </si>
  <si>
    <t>pussy</t>
  </si>
  <si>
    <t>purulent</t>
  </si>
  <si>
    <t>putrefactive</t>
  </si>
  <si>
    <t>putrefacient</t>
  </si>
  <si>
    <t>aseptic</t>
  </si>
  <si>
    <t>germicidal</t>
  </si>
  <si>
    <t>disinfectant</t>
  </si>
  <si>
    <t>bactericidal</t>
  </si>
  <si>
    <t>cleansing</t>
  </si>
  <si>
    <t>uninfected</t>
  </si>
  <si>
    <t>unsterilized</t>
  </si>
  <si>
    <t>unsterilised</t>
  </si>
  <si>
    <t>solemn</t>
  </si>
  <si>
    <t>lightheaded</t>
  </si>
  <si>
    <t>giddy</t>
  </si>
  <si>
    <t>featherbrained</t>
  </si>
  <si>
    <t>dizzy</t>
  </si>
  <si>
    <t>airheaded</t>
  </si>
  <si>
    <t>scatterbrained</t>
  </si>
  <si>
    <t>flyaway</t>
  </si>
  <si>
    <t>flippant</t>
  </si>
  <si>
    <t>rollicking</t>
  </si>
  <si>
    <t>frolicsome</t>
  </si>
  <si>
    <t>frolicky</t>
  </si>
  <si>
    <t>coltish</t>
  </si>
  <si>
    <t>elvish</t>
  </si>
  <si>
    <t>elfish</t>
  </si>
  <si>
    <t>puckish</t>
  </si>
  <si>
    <t>prankish</t>
  </si>
  <si>
    <t>pixilated</t>
  </si>
  <si>
    <t>implike</t>
  </si>
  <si>
    <t>impish</t>
  </si>
  <si>
    <t>kittenish</t>
  </si>
  <si>
    <t>frisky</t>
  </si>
  <si>
    <t>unplayful</t>
  </si>
  <si>
    <t>elite</t>
  </si>
  <si>
    <t>useable</t>
  </si>
  <si>
    <t>usable</t>
  </si>
  <si>
    <t>operational</t>
  </si>
  <si>
    <t>wandering</t>
  </si>
  <si>
    <t>stateless</t>
  </si>
  <si>
    <t>vagabond</t>
  </si>
  <si>
    <t>rootless</t>
  </si>
  <si>
    <t>resident</t>
  </si>
  <si>
    <t>nonmigratory</t>
  </si>
  <si>
    <t>dictated</t>
  </si>
  <si>
    <t>steamy</t>
  </si>
  <si>
    <t>ruttish</t>
  </si>
  <si>
    <t>randy</t>
  </si>
  <si>
    <t>flirtatious</t>
  </si>
  <si>
    <t>coquettish</t>
  </si>
  <si>
    <t>erotic</t>
  </si>
  <si>
    <t>spicy</t>
  </si>
  <si>
    <t>risque</t>
  </si>
  <si>
    <t>racy</t>
  </si>
  <si>
    <t>luscious</t>
  </si>
  <si>
    <t>libidinous</t>
  </si>
  <si>
    <t>lascivious</t>
  </si>
  <si>
    <t>prurient</t>
  </si>
  <si>
    <t>oversexed</t>
  </si>
  <si>
    <t>pornographic</t>
  </si>
  <si>
    <t>nonsexual</t>
  </si>
  <si>
    <t>asexual</t>
  </si>
  <si>
    <t>parthenogenetic</t>
  </si>
  <si>
    <t>apomictic</t>
  </si>
  <si>
    <t>agamous</t>
  </si>
  <si>
    <t>agamogenetic</t>
  </si>
  <si>
    <t>agamic</t>
  </si>
  <si>
    <t>neuter</t>
  </si>
  <si>
    <t>vegetal</t>
  </si>
  <si>
    <t>unsexed</t>
  </si>
  <si>
    <t>castrated</t>
  </si>
  <si>
    <t>aphrodisiacal</t>
  </si>
  <si>
    <t>statuesque</t>
  </si>
  <si>
    <t>junoesque</t>
  </si>
  <si>
    <t>sculpturesque</t>
  </si>
  <si>
    <t>sculptural</t>
  </si>
  <si>
    <t>modeled</t>
  </si>
  <si>
    <t>misshapen</t>
  </si>
  <si>
    <t>malformed</t>
  </si>
  <si>
    <t>deformed</t>
  </si>
  <si>
    <t>tractile</t>
  </si>
  <si>
    <t>malleable</t>
  </si>
  <si>
    <t>ductile</t>
  </si>
  <si>
    <t>unshapen</t>
  </si>
  <si>
    <t>unshaped</t>
  </si>
  <si>
    <t>sole</t>
  </si>
  <si>
    <t>unshaven</t>
  </si>
  <si>
    <t>unshaved</t>
  </si>
  <si>
    <t>unshorn</t>
  </si>
  <si>
    <t>incased</t>
  </si>
  <si>
    <t>encased</t>
  </si>
  <si>
    <t>cased</t>
  </si>
  <si>
    <t>unsheathed</t>
  </si>
  <si>
    <t>shockable</t>
  </si>
  <si>
    <t>unshockable</t>
  </si>
  <si>
    <t>shoed</t>
  </si>
  <si>
    <t>shodden</t>
  </si>
  <si>
    <t>shod</t>
  </si>
  <si>
    <t>sandalled</t>
  </si>
  <si>
    <t>sandaled</t>
  </si>
  <si>
    <t>unshoed</t>
  </si>
  <si>
    <t>unshod</t>
  </si>
  <si>
    <t>nearsighted</t>
  </si>
  <si>
    <t>hyperopic</t>
  </si>
  <si>
    <t>hypermetropic</t>
  </si>
  <si>
    <t>blindfolded</t>
  </si>
  <si>
    <t>deuteranopic</t>
  </si>
  <si>
    <t>unseeing</t>
  </si>
  <si>
    <t>sightless</t>
  </si>
  <si>
    <t>protanopic</t>
  </si>
  <si>
    <t>tritanopic</t>
  </si>
  <si>
    <t>epochal</t>
  </si>
  <si>
    <t>earthshaking</t>
  </si>
  <si>
    <t>fundamental</t>
  </si>
  <si>
    <t>noteworthy</t>
  </si>
  <si>
    <t>probatory</t>
  </si>
  <si>
    <t>probative</t>
  </si>
  <si>
    <t>unsubdivided</t>
  </si>
  <si>
    <t>cordiform</t>
  </si>
  <si>
    <t>cordate</t>
  </si>
  <si>
    <t>cuneate</t>
  </si>
  <si>
    <t>dolabriform</t>
  </si>
  <si>
    <t>dolabrate</t>
  </si>
  <si>
    <t>hastate</t>
  </si>
  <si>
    <t>lanceolate</t>
  </si>
  <si>
    <t>lancelike</t>
  </si>
  <si>
    <t>linear</t>
  </si>
  <si>
    <t>elongate</t>
  </si>
  <si>
    <t>panduriform</t>
  </si>
  <si>
    <t>pandurate</t>
  </si>
  <si>
    <t>peltate</t>
  </si>
  <si>
    <t>reniform</t>
  </si>
  <si>
    <t>sagittiform</t>
  </si>
  <si>
    <t>sagittate</t>
  </si>
  <si>
    <t>spatulate</t>
  </si>
  <si>
    <t>bilobed</t>
  </si>
  <si>
    <t>bilobated</t>
  </si>
  <si>
    <t>bilobate</t>
  </si>
  <si>
    <t>dissected</t>
  </si>
  <si>
    <t>cleft</t>
  </si>
  <si>
    <t>paripinnate</t>
  </si>
  <si>
    <t>lobed</t>
  </si>
  <si>
    <t>lobate</t>
  </si>
  <si>
    <t>imparipinnate</t>
  </si>
  <si>
    <t>palmate</t>
  </si>
  <si>
    <t>pinnated</t>
  </si>
  <si>
    <t>pinnate</t>
  </si>
  <si>
    <t>trifoliolate</t>
  </si>
  <si>
    <t>trifoliated</t>
  </si>
  <si>
    <t>trifoliate</t>
  </si>
  <si>
    <t>trilobed</t>
  </si>
  <si>
    <t>trilobated</t>
  </si>
  <si>
    <t>trilobate</t>
  </si>
  <si>
    <t>tripinnated</t>
  </si>
  <si>
    <t>tripinnate</t>
  </si>
  <si>
    <t>decomposable</t>
  </si>
  <si>
    <t>analyzable</t>
  </si>
  <si>
    <t>tangled</t>
  </si>
  <si>
    <t>involved</t>
  </si>
  <si>
    <t>convoluted</t>
  </si>
  <si>
    <t>byzantine</t>
  </si>
  <si>
    <t>mazy</t>
  </si>
  <si>
    <t>labyrinthine</t>
  </si>
  <si>
    <t>labyrinthian</t>
  </si>
  <si>
    <t>unfeigned</t>
  </si>
  <si>
    <t>wholehearted</t>
  </si>
  <si>
    <t>unctuous</t>
  </si>
  <si>
    <t>soapy</t>
  </si>
  <si>
    <t>smarmy</t>
  </si>
  <si>
    <t>fulsome</t>
  </si>
  <si>
    <t>buttery</t>
  </si>
  <si>
    <t>specious</t>
  </si>
  <si>
    <t>meretricious</t>
  </si>
  <si>
    <t>i</t>
  </si>
  <si>
    <t>ane</t>
  </si>
  <si>
    <t>ci</t>
  </si>
  <si>
    <t>cv</t>
  </si>
  <si>
    <t>cxxv</t>
  </si>
  <si>
    <t>cxxxv</t>
  </si>
  <si>
    <t>cxlv</t>
  </si>
  <si>
    <t>clv</t>
  </si>
  <si>
    <t>clxv</t>
  </si>
  <si>
    <t>clxxv</t>
  </si>
  <si>
    <t>ccc</t>
  </si>
  <si>
    <t>cd</t>
  </si>
  <si>
    <t>spontaneous</t>
  </si>
  <si>
    <t>azygous</t>
  </si>
  <si>
    <t>azygos</t>
  </si>
  <si>
    <t>twofold</t>
  </si>
  <si>
    <t>doubled</t>
  </si>
  <si>
    <t>treble</t>
  </si>
  <si>
    <t>threefold</t>
  </si>
  <si>
    <t>dual</t>
  </si>
  <si>
    <t>fourfold</t>
  </si>
  <si>
    <t>skilful</t>
  </si>
  <si>
    <t>proficient</t>
  </si>
  <si>
    <t>expert</t>
  </si>
  <si>
    <t>adept</t>
  </si>
  <si>
    <t>masterly</t>
  </si>
  <si>
    <t>masterful</t>
  </si>
  <si>
    <t>unskillful</t>
  </si>
  <si>
    <t>botchy</t>
  </si>
  <si>
    <t>bungled</t>
  </si>
  <si>
    <t>botched</t>
  </si>
  <si>
    <t>fumbling</t>
  </si>
  <si>
    <t>menial</t>
  </si>
  <si>
    <t>rusty</t>
  </si>
  <si>
    <t>slimed</t>
  </si>
  <si>
    <t>lubricated</t>
  </si>
  <si>
    <t>greased</t>
  </si>
  <si>
    <t>unlubricated</t>
  </si>
  <si>
    <t>ungreased</t>
  </si>
  <si>
    <t>uncreased</t>
  </si>
  <si>
    <t>creaseless</t>
  </si>
  <si>
    <t>flowing</t>
  </si>
  <si>
    <t>aerodynamic</t>
  </si>
  <si>
    <t>unsmooth</t>
  </si>
  <si>
    <t>alligatored</t>
  </si>
  <si>
    <t>roughened</t>
  </si>
  <si>
    <t>chapped</t>
  </si>
  <si>
    <t>ribbed</t>
  </si>
  <si>
    <t>costate</t>
  </si>
  <si>
    <t>hilly</t>
  </si>
  <si>
    <t>craggy</t>
  </si>
  <si>
    <t>cragged</t>
  </si>
  <si>
    <t>slubbed</t>
  </si>
  <si>
    <t>nubby</t>
  </si>
  <si>
    <t>nubbly</t>
  </si>
  <si>
    <t>homespun</t>
  </si>
  <si>
    <t>imbricated</t>
  </si>
  <si>
    <t>imbricate</t>
  </si>
  <si>
    <t>scaly</t>
  </si>
  <si>
    <t>leprose</t>
  </si>
  <si>
    <t>lepidote</t>
  </si>
  <si>
    <t>seamed</t>
  </si>
  <si>
    <t>potholed</t>
  </si>
  <si>
    <t>bouldery</t>
  </si>
  <si>
    <t>bouldered</t>
  </si>
  <si>
    <t>shingly</t>
  </si>
  <si>
    <t>pebbly</t>
  </si>
  <si>
    <t>shaggy</t>
  </si>
  <si>
    <t>shagged</t>
  </si>
  <si>
    <t>textured</t>
  </si>
  <si>
    <t>warty</t>
  </si>
  <si>
    <t>wartlike</t>
  </si>
  <si>
    <t>verrucose</t>
  </si>
  <si>
    <t>jumpy</t>
  </si>
  <si>
    <t>jolty</t>
  </si>
  <si>
    <t>jolting</t>
  </si>
  <si>
    <t>rutty</t>
  </si>
  <si>
    <t>rutted</t>
  </si>
  <si>
    <t>untoothed</t>
  </si>
  <si>
    <t>unnotched</t>
  </si>
  <si>
    <t>ciliated</t>
  </si>
  <si>
    <t>ciliate</t>
  </si>
  <si>
    <t>scalloped</t>
  </si>
  <si>
    <t>crenated</t>
  </si>
  <si>
    <t>crenate</t>
  </si>
  <si>
    <t>crenulated</t>
  </si>
  <si>
    <t>crenulate</t>
  </si>
  <si>
    <t>toothed</t>
  </si>
  <si>
    <t>notched</t>
  </si>
  <si>
    <t>erose</t>
  </si>
  <si>
    <t>laciniate</t>
  </si>
  <si>
    <t>serrated</t>
  </si>
  <si>
    <t>serrate</t>
  </si>
  <si>
    <t>unrifled</t>
  </si>
  <si>
    <t>smoothbore</t>
  </si>
  <si>
    <t>asocial</t>
  </si>
  <si>
    <t>solitary</t>
  </si>
  <si>
    <t>lone</t>
  </si>
  <si>
    <t>recluse</t>
  </si>
  <si>
    <t>nonsocial</t>
  </si>
  <si>
    <t>nongregarious</t>
  </si>
  <si>
    <t>cespitose</t>
  </si>
  <si>
    <t>caespitose</t>
  </si>
  <si>
    <t>clubbable</t>
  </si>
  <si>
    <t>clubable</t>
  </si>
  <si>
    <t>clubby</t>
  </si>
  <si>
    <t>clubbish</t>
  </si>
  <si>
    <t>convivial</t>
  </si>
  <si>
    <t>outgoing</t>
  </si>
  <si>
    <t>runny</t>
  </si>
  <si>
    <t>liquifiable</t>
  </si>
  <si>
    <t>liquefiable</t>
  </si>
  <si>
    <t>dissolvable</t>
  </si>
  <si>
    <t>dissoluble</t>
  </si>
  <si>
    <t>meltable</t>
  </si>
  <si>
    <t>disintegrable</t>
  </si>
  <si>
    <t>indissoluble</t>
  </si>
  <si>
    <t>solvable</t>
  </si>
  <si>
    <t>unsolvable</t>
  </si>
  <si>
    <t>unsoluble</t>
  </si>
  <si>
    <t>insolvable</t>
  </si>
  <si>
    <t>unsolved</t>
  </si>
  <si>
    <t>worldly</t>
  </si>
  <si>
    <t>urbane</t>
  </si>
  <si>
    <t>naif</t>
  </si>
  <si>
    <t>childlike</t>
  </si>
  <si>
    <t>fleeceable</t>
  </si>
  <si>
    <t>substantial</t>
  </si>
  <si>
    <t>rotted</t>
  </si>
  <si>
    <t>decayed</t>
  </si>
  <si>
    <t>spumy</t>
  </si>
  <si>
    <t>effervescing</t>
  </si>
  <si>
    <t>aerated</t>
  </si>
  <si>
    <t>uncarbonated</t>
  </si>
  <si>
    <t>noncarbonated</t>
  </si>
  <si>
    <t>unspecialized</t>
  </si>
  <si>
    <t>unspecialised</t>
  </si>
  <si>
    <t>generalized</t>
  </si>
  <si>
    <t>generalised</t>
  </si>
  <si>
    <t>ebullient</t>
  </si>
  <si>
    <t>pert</t>
  </si>
  <si>
    <t>whipping</t>
  </si>
  <si>
    <t>vivacious</t>
  </si>
  <si>
    <t>zesty</t>
  </si>
  <si>
    <t>zestful</t>
  </si>
  <si>
    <t>instinctive</t>
  </si>
  <si>
    <t>unsyllabic</t>
  </si>
  <si>
    <t>nonsyllabic</t>
  </si>
  <si>
    <t>unfluctuating</t>
  </si>
  <si>
    <t>tippy</t>
  </si>
  <si>
    <t>crank</t>
  </si>
  <si>
    <t>wonky</t>
  </si>
  <si>
    <t>wobbly</t>
  </si>
  <si>
    <t>staccato</t>
  </si>
  <si>
    <t>substandard</t>
  </si>
  <si>
    <t>unaccepted</t>
  </si>
  <si>
    <t>starchlike</t>
  </si>
  <si>
    <t>farinaceous</t>
  </si>
  <si>
    <t>amyloidal</t>
  </si>
  <si>
    <t>amyloid</t>
  </si>
  <si>
    <t>amylaceous</t>
  </si>
  <si>
    <t>full</t>
  </si>
  <si>
    <t>undernourished</t>
  </si>
  <si>
    <t>underfed</t>
  </si>
  <si>
    <t>starving</t>
  </si>
  <si>
    <t>footsure</t>
  </si>
  <si>
    <t>jerking</t>
  </si>
  <si>
    <t>spasmodic</t>
  </si>
  <si>
    <t>flickering</t>
  </si>
  <si>
    <t>aflicker</t>
  </si>
  <si>
    <t>trembling</t>
  </si>
  <si>
    <t>shivering</t>
  </si>
  <si>
    <t>tremulous</t>
  </si>
  <si>
    <t>quavering</t>
  </si>
  <si>
    <t>tottery</t>
  </si>
  <si>
    <t>tottering</t>
  </si>
  <si>
    <t>rousing</t>
  </si>
  <si>
    <t>unstimulating</t>
  </si>
  <si>
    <t>tranquillizing</t>
  </si>
  <si>
    <t>tranquillising</t>
  </si>
  <si>
    <t>tranquilizing</t>
  </si>
  <si>
    <t>tranquilising</t>
  </si>
  <si>
    <t>sedative</t>
  </si>
  <si>
    <t>ataraxic</t>
  </si>
  <si>
    <t>ataractic</t>
  </si>
  <si>
    <t>narcotizing</t>
  </si>
  <si>
    <t>narcotising</t>
  </si>
  <si>
    <t>somnific</t>
  </si>
  <si>
    <t>somniferous</t>
  </si>
  <si>
    <t>hypnogogic</t>
  </si>
  <si>
    <t>hypnagogic</t>
  </si>
  <si>
    <t>adrenocorticotropic</t>
  </si>
  <si>
    <t>adrenocorticotrophic</t>
  </si>
  <si>
    <t>excitatory</t>
  </si>
  <si>
    <t>excitative</t>
  </si>
  <si>
    <t>excitant</t>
  </si>
  <si>
    <t>irritative</t>
  </si>
  <si>
    <t>stimulant</t>
  </si>
  <si>
    <t>mouthless</t>
  </si>
  <si>
    <t>astomatous</t>
  </si>
  <si>
    <t>writhen</t>
  </si>
  <si>
    <t>writhed</t>
  </si>
  <si>
    <t>contorted</t>
  </si>
  <si>
    <t>refractive</t>
  </si>
  <si>
    <t>deflective</t>
  </si>
  <si>
    <t>knotted</t>
  </si>
  <si>
    <t>knobbed</t>
  </si>
  <si>
    <t>gnarly</t>
  </si>
  <si>
    <t>gnarled</t>
  </si>
  <si>
    <t>winding</t>
  </si>
  <si>
    <t>voluminous</t>
  </si>
  <si>
    <t>twisty</t>
  </si>
  <si>
    <t>twisting</t>
  </si>
  <si>
    <t>curving</t>
  </si>
  <si>
    <t>curved</t>
  </si>
  <si>
    <t>arcuate</t>
  </si>
  <si>
    <t>arciform</t>
  </si>
  <si>
    <t>arching</t>
  </si>
  <si>
    <t>arched</t>
  </si>
  <si>
    <t>arced</t>
  </si>
  <si>
    <t>curvilinear</t>
  </si>
  <si>
    <t>curvilineal</t>
  </si>
  <si>
    <t>hooklike</t>
  </si>
  <si>
    <t>hooked</t>
  </si>
  <si>
    <t>convolute</t>
  </si>
  <si>
    <t>uncoiled</t>
  </si>
  <si>
    <t>aboveboard</t>
  </si>
  <si>
    <t>guileless</t>
  </si>
  <si>
    <t>underhanded</t>
  </si>
  <si>
    <t>underhand</t>
  </si>
  <si>
    <t>emphasized</t>
  </si>
  <si>
    <t>emphasised</t>
  </si>
  <si>
    <t>unaccented</t>
  </si>
  <si>
    <t>sinewy</t>
  </si>
  <si>
    <t>hefty</t>
  </si>
  <si>
    <t>brawny</t>
  </si>
  <si>
    <t>knockout</t>
  </si>
  <si>
    <t>anemic</t>
  </si>
  <si>
    <t>anaemic</t>
  </si>
  <si>
    <t>enervated</t>
  </si>
  <si>
    <t>debilitated</t>
  </si>
  <si>
    <t>stubborn</t>
  </si>
  <si>
    <t>stroppy</t>
  </si>
  <si>
    <t>bolshy</t>
  </si>
  <si>
    <t>pigheaded</t>
  </si>
  <si>
    <t>bullheaded</t>
  </si>
  <si>
    <t>unyielding</t>
  </si>
  <si>
    <t>pertinacious</t>
  </si>
  <si>
    <t>dogged</t>
  </si>
  <si>
    <t>contrarious</t>
  </si>
  <si>
    <t>mulish</t>
  </si>
  <si>
    <t>hardheaded</t>
  </si>
  <si>
    <t>sheeplike</t>
  </si>
  <si>
    <t>thriving</t>
  </si>
  <si>
    <t>prospering</t>
  </si>
  <si>
    <t>palmy</t>
  </si>
  <si>
    <t>flourishing</t>
  </si>
  <si>
    <t>booming</t>
  </si>
  <si>
    <t>thwarted</t>
  </si>
  <si>
    <t>frustrated</t>
  </si>
  <si>
    <t>foiled</t>
  </si>
  <si>
    <t>discomfited</t>
  </si>
  <si>
    <t>disappointed</t>
  </si>
  <si>
    <t>sunk</t>
  </si>
  <si>
    <t>unrewarded</t>
  </si>
  <si>
    <t>scoreless</t>
  </si>
  <si>
    <t>goalless</t>
  </si>
  <si>
    <t>unrealized</t>
  </si>
  <si>
    <t>unrealised</t>
  </si>
  <si>
    <t>unfulfilled</t>
  </si>
  <si>
    <t>enough</t>
  </si>
  <si>
    <t>insufficient</t>
  </si>
  <si>
    <t>depleted</t>
  </si>
  <si>
    <t>skimpy</t>
  </si>
  <si>
    <t>scant</t>
  </si>
  <si>
    <t>candied</t>
  </si>
  <si>
    <t>sugarless</t>
  </si>
  <si>
    <t>nonsweet</t>
  </si>
  <si>
    <t>patronizing</t>
  </si>
  <si>
    <t>patronising</t>
  </si>
  <si>
    <t>condescending</t>
  </si>
  <si>
    <t>eminent</t>
  </si>
  <si>
    <t>preeminent</t>
  </si>
  <si>
    <t>tops</t>
  </si>
  <si>
    <t>topnotch</t>
  </si>
  <si>
    <t>brag</t>
  </si>
  <si>
    <t>boss</t>
  </si>
  <si>
    <t>select</t>
  </si>
  <si>
    <t>prize</t>
  </si>
  <si>
    <t>fantabulous</t>
  </si>
  <si>
    <t>excellent</t>
  </si>
  <si>
    <t>sterling</t>
  </si>
  <si>
    <t>greatest</t>
  </si>
  <si>
    <t>pukka</t>
  </si>
  <si>
    <t>pucka</t>
  </si>
  <si>
    <t>topping</t>
  </si>
  <si>
    <t>punk</t>
  </si>
  <si>
    <t>crummy</t>
  </si>
  <si>
    <t>cheesy</t>
  </si>
  <si>
    <t>bum</t>
  </si>
  <si>
    <t>bush</t>
  </si>
  <si>
    <t>tawdry</t>
  </si>
  <si>
    <t>commercial</t>
  </si>
  <si>
    <t>ropy</t>
  </si>
  <si>
    <t>ropey</t>
  </si>
  <si>
    <t>stunted</t>
  </si>
  <si>
    <t>scrubby</t>
  </si>
  <si>
    <t>pendent</t>
  </si>
  <si>
    <t>pendant</t>
  </si>
  <si>
    <t>unfounded</t>
  </si>
  <si>
    <t>groundless</t>
  </si>
  <si>
    <t>baseless</t>
  </si>
  <si>
    <t>unbacked</t>
  </si>
  <si>
    <t>accessory</t>
  </si>
  <si>
    <t>accessary</t>
  </si>
  <si>
    <t>confounding</t>
  </si>
  <si>
    <t>invalidating</t>
  </si>
  <si>
    <t>superable</t>
  </si>
  <si>
    <t>conquerable</t>
  </si>
  <si>
    <t>astounded</t>
  </si>
  <si>
    <t>astonished</t>
  </si>
  <si>
    <t>astonied</t>
  </si>
  <si>
    <t>amazed</t>
  </si>
  <si>
    <t>thunderstruck</t>
  </si>
  <si>
    <t>flabbergasted</t>
  </si>
  <si>
    <t>dumfounded</t>
  </si>
  <si>
    <t>dumbstruck</t>
  </si>
  <si>
    <t>dumbstricken</t>
  </si>
  <si>
    <t>dumbfounded</t>
  </si>
  <si>
    <t>openmouthed</t>
  </si>
  <si>
    <t>unsurprised</t>
  </si>
  <si>
    <t>supersensitized</t>
  </si>
  <si>
    <t>supersensitive</t>
  </si>
  <si>
    <t>supersensitised</t>
  </si>
  <si>
    <t>sensitized</t>
  </si>
  <si>
    <t>sensitised</t>
  </si>
  <si>
    <t>hypersensitized</t>
  </si>
  <si>
    <t>hypersensitive</t>
  </si>
  <si>
    <t>hypersensitised</t>
  </si>
  <si>
    <t>suasible</t>
  </si>
  <si>
    <t>persuasible</t>
  </si>
  <si>
    <t>persuadable</t>
  </si>
  <si>
    <t>convincible</t>
  </si>
  <si>
    <t>fictile</t>
  </si>
  <si>
    <t>unresistant</t>
  </si>
  <si>
    <t>nonimmune</t>
  </si>
  <si>
    <t>tractable</t>
  </si>
  <si>
    <t>unsusceptible</t>
  </si>
  <si>
    <t>insusceptible</t>
  </si>
  <si>
    <t>vaccinated</t>
  </si>
  <si>
    <t>immunized</t>
  </si>
  <si>
    <t>immunised</t>
  </si>
  <si>
    <t>unsuasible</t>
  </si>
  <si>
    <t>unpersuadable</t>
  </si>
  <si>
    <t>impressionable</t>
  </si>
  <si>
    <t>impressible</t>
  </si>
  <si>
    <t>treacly</t>
  </si>
  <si>
    <t>syrupy</t>
  </si>
  <si>
    <t>saccharine</t>
  </si>
  <si>
    <t>cloying</t>
  </si>
  <si>
    <t>acetous</t>
  </si>
  <si>
    <t>acetose</t>
  </si>
  <si>
    <t>acidulous</t>
  </si>
  <si>
    <t>acidulent</t>
  </si>
  <si>
    <t>tangy</t>
  </si>
  <si>
    <t>sourish</t>
  </si>
  <si>
    <t>lemony</t>
  </si>
  <si>
    <t>lemonlike</t>
  </si>
  <si>
    <t>turned</t>
  </si>
  <si>
    <t>unfermented</t>
  </si>
  <si>
    <t>trigonal</t>
  </si>
  <si>
    <t>rhombohedral</t>
  </si>
  <si>
    <t>asymmetric</t>
  </si>
  <si>
    <t>unsymmetrical</t>
  </si>
  <si>
    <t>unsymmetric</t>
  </si>
  <si>
    <t>empathic</t>
  </si>
  <si>
    <t>empathetic</t>
  </si>
  <si>
    <t>unsympathizing</t>
  </si>
  <si>
    <t>unsympathising</t>
  </si>
  <si>
    <t>unsynchronous</t>
  </si>
  <si>
    <t>unsynchronized</t>
  </si>
  <si>
    <t>unsynchronised</t>
  </si>
  <si>
    <t>nonsynchronous</t>
  </si>
  <si>
    <t>talky</t>
  </si>
  <si>
    <t>loquacious</t>
  </si>
  <si>
    <t>garrulous</t>
  </si>
  <si>
    <t>gabby</t>
  </si>
  <si>
    <t>chatty</t>
  </si>
  <si>
    <t>untactful</t>
  </si>
  <si>
    <t>leggy</t>
  </si>
  <si>
    <t>domesticated</t>
  </si>
  <si>
    <t>domestic</t>
  </si>
  <si>
    <t>untamed</t>
  </si>
  <si>
    <t>ferine</t>
  </si>
  <si>
    <t>feral</t>
  </si>
  <si>
    <t>delirious</t>
  </si>
  <si>
    <t>manic</t>
  </si>
  <si>
    <t>touchable</t>
  </si>
  <si>
    <t>tactual</t>
  </si>
  <si>
    <t>tactile</t>
  </si>
  <si>
    <t>understated</t>
  </si>
  <si>
    <t>trashy</t>
  </si>
  <si>
    <t>tatty</t>
  </si>
  <si>
    <t>gimcrack</t>
  </si>
  <si>
    <t>garish</t>
  </si>
  <si>
    <t>campy</t>
  </si>
  <si>
    <t>ostentatious</t>
  </si>
  <si>
    <t>nectarous</t>
  </si>
  <si>
    <t>bitterish</t>
  </si>
  <si>
    <t>semisweet</t>
  </si>
  <si>
    <t>yummy</t>
  </si>
  <si>
    <t>scrumptious</t>
  </si>
  <si>
    <t>saporous</t>
  </si>
  <si>
    <t>sapid</t>
  </si>
  <si>
    <t>flavoursome</t>
  </si>
  <si>
    <t>flavourous</t>
  </si>
  <si>
    <t>flavourful</t>
  </si>
  <si>
    <t>flavorsome</t>
  </si>
  <si>
    <t>flavorous</t>
  </si>
  <si>
    <t>flavorful</t>
  </si>
  <si>
    <t>grapy</t>
  </si>
  <si>
    <t>grapey</t>
  </si>
  <si>
    <t>winy</t>
  </si>
  <si>
    <t>winey</t>
  </si>
  <si>
    <t>savourless</t>
  </si>
  <si>
    <t>savorless</t>
  </si>
  <si>
    <t>flavourless</t>
  </si>
  <si>
    <t>flavorless</t>
  </si>
  <si>
    <t>unflavoured</t>
  </si>
  <si>
    <t>unflavored</t>
  </si>
  <si>
    <t>nonflavoured</t>
  </si>
  <si>
    <t>nonflavored</t>
  </si>
  <si>
    <t>unsalted</t>
  </si>
  <si>
    <t>nontaxable</t>
  </si>
  <si>
    <t>abstemious</t>
  </si>
  <si>
    <t>sagging</t>
  </si>
  <si>
    <t>droopy</t>
  </si>
  <si>
    <t>drooping</t>
  </si>
  <si>
    <t>suspenseful</t>
  </si>
  <si>
    <t>fidgety</t>
  </si>
  <si>
    <t>antsy</t>
  </si>
  <si>
    <t>wired</t>
  </si>
  <si>
    <t>pumped</t>
  </si>
  <si>
    <t>compressed</t>
  </si>
  <si>
    <t>thready</t>
  </si>
  <si>
    <t>threadlike</t>
  </si>
  <si>
    <t>filiform</t>
  </si>
  <si>
    <t>filamentous</t>
  </si>
  <si>
    <t>filamentlike</t>
  </si>
  <si>
    <t>ribbony</t>
  </si>
  <si>
    <t>ribbonlike</t>
  </si>
  <si>
    <t>viscous</t>
  </si>
  <si>
    <t>imaginable</t>
  </si>
  <si>
    <t>conceivable</t>
  </si>
  <si>
    <t>surmisable</t>
  </si>
  <si>
    <t>supposable</t>
  </si>
  <si>
    <t>presumable</t>
  </si>
  <si>
    <t>unimaginable</t>
  </si>
  <si>
    <t>inconceivable</t>
  </si>
  <si>
    <t>ruminative</t>
  </si>
  <si>
    <t>pondering</t>
  </si>
  <si>
    <t>musing</t>
  </si>
  <si>
    <t>meditative</t>
  </si>
  <si>
    <t>contemplative</t>
  </si>
  <si>
    <t>brooding</t>
  </si>
  <si>
    <t>unconsidered</t>
  </si>
  <si>
    <t>unthoughtful</t>
  </si>
  <si>
    <t>unreflective</t>
  </si>
  <si>
    <t>stinting</t>
  </si>
  <si>
    <t>sparing</t>
  </si>
  <si>
    <t>scotch</t>
  </si>
  <si>
    <t>frugal</t>
  </si>
  <si>
    <t>spendthrift</t>
  </si>
  <si>
    <t>prodigal</t>
  </si>
  <si>
    <t>uneconomical</t>
  </si>
  <si>
    <t>uneconomic</t>
  </si>
  <si>
    <t>trig</t>
  </si>
  <si>
    <t>shipshape</t>
  </si>
  <si>
    <t>unlittered</t>
  </si>
  <si>
    <t>uncluttered</t>
  </si>
  <si>
    <t>littered</t>
  </si>
  <si>
    <t>cluttered</t>
  </si>
  <si>
    <t>tousled</t>
  </si>
  <si>
    <t>rumpled</t>
  </si>
  <si>
    <t>frowzled</t>
  </si>
  <si>
    <t>dishevelled</t>
  </si>
  <si>
    <t>disheveled</t>
  </si>
  <si>
    <t>jumbled</t>
  </si>
  <si>
    <t>slovenly</t>
  </si>
  <si>
    <t>frowzy</t>
  </si>
  <si>
    <t>frowsy</t>
  </si>
  <si>
    <t>mussy</t>
  </si>
  <si>
    <t>messy</t>
  </si>
  <si>
    <t>straggling</t>
  </si>
  <si>
    <t>sprawling</t>
  </si>
  <si>
    <t>rambling</t>
  </si>
  <si>
    <t>kempt</t>
  </si>
  <si>
    <t>weary</t>
  </si>
  <si>
    <t>aweary</t>
  </si>
  <si>
    <t>raddled</t>
  </si>
  <si>
    <t>drawn</t>
  </si>
  <si>
    <t>careworn</t>
  </si>
  <si>
    <t>flagging</t>
  </si>
  <si>
    <t>fatigued</t>
  </si>
  <si>
    <t>fagged</t>
  </si>
  <si>
    <t>wearied</t>
  </si>
  <si>
    <t>reinvigorated</t>
  </si>
  <si>
    <t>refreshed</t>
  </si>
  <si>
    <t>invigorated</t>
  </si>
  <si>
    <t>unweary</t>
  </si>
  <si>
    <t>unwearied</t>
  </si>
  <si>
    <t>untired</t>
  </si>
  <si>
    <t>supportable</t>
  </si>
  <si>
    <t>sufferable</t>
  </si>
  <si>
    <t>endurable</t>
  </si>
  <si>
    <t>bearable</t>
  </si>
  <si>
    <t>unendurable</t>
  </si>
  <si>
    <t>unbearable</t>
  </si>
  <si>
    <t>intolerable</t>
  </si>
  <si>
    <t>unsufferable</t>
  </si>
  <si>
    <t>insufferable</t>
  </si>
  <si>
    <t>unkeyed</t>
  </si>
  <si>
    <t>atonal</t>
  </si>
  <si>
    <t>nethermost</t>
  </si>
  <si>
    <t>lowermost</t>
  </si>
  <si>
    <t>bottommost</t>
  </si>
  <si>
    <t>lateral</t>
  </si>
  <si>
    <t>gristly</t>
  </si>
  <si>
    <t>cartilaginous</t>
  </si>
  <si>
    <t>unchewable</t>
  </si>
  <si>
    <t>fibrous</t>
  </si>
  <si>
    <t>cuttable</t>
  </si>
  <si>
    <t>chewable</t>
  </si>
  <si>
    <t>toughened</t>
  </si>
  <si>
    <t>thickened</t>
  </si>
  <si>
    <t>calloused</t>
  </si>
  <si>
    <t>inured</t>
  </si>
  <si>
    <t>enured</t>
  </si>
  <si>
    <t>untoughened</t>
  </si>
  <si>
    <t>unsentimental</t>
  </si>
  <si>
    <t>cyanogenic</t>
  </si>
  <si>
    <t>cyanogenetic</t>
  </si>
  <si>
    <t>toxicant</t>
  </si>
  <si>
    <t>atoxic</t>
  </si>
  <si>
    <t>manipulable</t>
  </si>
  <si>
    <t>teachable</t>
  </si>
  <si>
    <t>tameable</t>
  </si>
  <si>
    <t>tamable</t>
  </si>
  <si>
    <t>balky</t>
  </si>
  <si>
    <t>balking</t>
  </si>
  <si>
    <t>trackable</t>
  </si>
  <si>
    <t>traceable</t>
  </si>
  <si>
    <t>untravelled</t>
  </si>
  <si>
    <t>untraveled</t>
  </si>
  <si>
    <t>trimmed</t>
  </si>
  <si>
    <t>untrimmed</t>
  </si>
  <si>
    <t>pestered</t>
  </si>
  <si>
    <t>harried</t>
  </si>
  <si>
    <t>harassed</t>
  </si>
  <si>
    <t>queasy</t>
  </si>
  <si>
    <t>buffeted</t>
  </si>
  <si>
    <t>disquieted</t>
  </si>
  <si>
    <t>hagridden</t>
  </si>
  <si>
    <t>stressed</t>
  </si>
  <si>
    <t>unworried</t>
  </si>
  <si>
    <t>apodictic</t>
  </si>
  <si>
    <t>apodeictic</t>
  </si>
  <si>
    <t>trusting</t>
  </si>
  <si>
    <t>trustful</t>
  </si>
  <si>
    <t>unsuspicious</t>
  </si>
  <si>
    <t>cynical</t>
  </si>
  <si>
    <t>doubting</t>
  </si>
  <si>
    <t>overjealous</t>
  </si>
  <si>
    <t>untrusting</t>
  </si>
  <si>
    <t>mistrustful</t>
  </si>
  <si>
    <t>leery</t>
  </si>
  <si>
    <t>trusty</t>
  </si>
  <si>
    <t>trustworthy</t>
  </si>
  <si>
    <t>creditworthy</t>
  </si>
  <si>
    <t>trusted</t>
  </si>
  <si>
    <t>untrusty</t>
  </si>
  <si>
    <t>untrustworthy</t>
  </si>
  <si>
    <t>shifty</t>
  </si>
  <si>
    <t>slippery</t>
  </si>
  <si>
    <t>typic</t>
  </si>
  <si>
    <t>emblematic</t>
  </si>
  <si>
    <t>untypical</t>
  </si>
  <si>
    <t>submersible</t>
  </si>
  <si>
    <t>submergible</t>
  </si>
  <si>
    <t>nonsubmersible</t>
  </si>
  <si>
    <t>nonsubmergible</t>
  </si>
  <si>
    <t>swimming</t>
  </si>
  <si>
    <t>teary</t>
  </si>
  <si>
    <t>snuffly</t>
  </si>
  <si>
    <t>snuffling</t>
  </si>
  <si>
    <t>sniffly</t>
  </si>
  <si>
    <t>tearless</t>
  </si>
  <si>
    <t>nonunionized</t>
  </si>
  <si>
    <t>nonunionised</t>
  </si>
  <si>
    <t>twinning</t>
  </si>
  <si>
    <t>biparous</t>
  </si>
  <si>
    <t>coalescing</t>
  </si>
  <si>
    <t>coalescent</t>
  </si>
  <si>
    <t>tined</t>
  </si>
  <si>
    <t>pronged</t>
  </si>
  <si>
    <t>bivalved</t>
  </si>
  <si>
    <t>bivalve</t>
  </si>
  <si>
    <t>ascensive</t>
  </si>
  <si>
    <t>dropping</t>
  </si>
  <si>
    <t>improving</t>
  </si>
  <si>
    <t>ungulated</t>
  </si>
  <si>
    <t>ungulate</t>
  </si>
  <si>
    <t>hooved</t>
  </si>
  <si>
    <t>hoofed</t>
  </si>
  <si>
    <t>unguiculated</t>
  </si>
  <si>
    <t>unguiculate</t>
  </si>
  <si>
    <t>victimized</t>
  </si>
  <si>
    <t>victimised</t>
  </si>
  <si>
    <t>reusable</t>
  </si>
  <si>
    <t>recyclable</t>
  </si>
  <si>
    <t>reclaimable</t>
  </si>
  <si>
    <t>unavailing</t>
  </si>
  <si>
    <t>otiose</t>
  </si>
  <si>
    <t>unuseable</t>
  </si>
  <si>
    <t>unusable</t>
  </si>
  <si>
    <t>visionary</t>
  </si>
  <si>
    <t>laputan</t>
  </si>
  <si>
    <t>legal</t>
  </si>
  <si>
    <t>uncollectible</t>
  </si>
  <si>
    <t>nullified</t>
  </si>
  <si>
    <t>invalidated</t>
  </si>
  <si>
    <t>void</t>
  </si>
  <si>
    <t>null</t>
  </si>
  <si>
    <t>sophistical</t>
  </si>
  <si>
    <t>sophistic</t>
  </si>
  <si>
    <t>priceless</t>
  </si>
  <si>
    <t>invaluable</t>
  </si>
  <si>
    <t>meritless</t>
  </si>
  <si>
    <t>trifling</t>
  </si>
  <si>
    <t>paltry</t>
  </si>
  <si>
    <t>rubbishy</t>
  </si>
  <si>
    <t>multifarious</t>
  </si>
  <si>
    <t>multifaceted</t>
  </si>
  <si>
    <t>varying</t>
  </si>
  <si>
    <t>unvaried</t>
  </si>
  <si>
    <t>aired</t>
  </si>
  <si>
    <t>unaired</t>
  </si>
  <si>
    <t>airless</t>
  </si>
  <si>
    <t>unoxygenated</t>
  </si>
  <si>
    <t>unaerated</t>
  </si>
  <si>
    <t>ferocious</t>
  </si>
  <si>
    <t>ruffianly</t>
  </si>
  <si>
    <t>sinless</t>
  </si>
  <si>
    <t>impeccant</t>
  </si>
  <si>
    <t>heinous</t>
  </si>
  <si>
    <t>ungodly</t>
  </si>
  <si>
    <t>iniquitous</t>
  </si>
  <si>
    <t>unredeemable</t>
  </si>
  <si>
    <t>irreclaimable</t>
  </si>
  <si>
    <t>villainous</t>
  </si>
  <si>
    <t>nefarious</t>
  </si>
  <si>
    <t>peccant</t>
  </si>
  <si>
    <t>peccable</t>
  </si>
  <si>
    <t>seeable</t>
  </si>
  <si>
    <t>visual</t>
  </si>
  <si>
    <t>ocular</t>
  </si>
  <si>
    <t>unseeable</t>
  </si>
  <si>
    <t>viviparous</t>
  </si>
  <si>
    <t>nonvolatilizable</t>
  </si>
  <si>
    <t>nonvolatilisable</t>
  </si>
  <si>
    <t>nonvolatile</t>
  </si>
  <si>
    <t>uncoerced</t>
  </si>
  <si>
    <t>unvoluntary</t>
  </si>
  <si>
    <t>nonvoluntary</t>
  </si>
  <si>
    <t>involuntary</t>
  </si>
  <si>
    <t>reflexive</t>
  </si>
  <si>
    <t>reflex</t>
  </si>
  <si>
    <t>undefended</t>
  </si>
  <si>
    <t>undefendable</t>
  </si>
  <si>
    <t>assailable</t>
  </si>
  <si>
    <t>shellproof</t>
  </si>
  <si>
    <t>bombproof</t>
  </si>
  <si>
    <t>defensible</t>
  </si>
  <si>
    <t>defendable</t>
  </si>
  <si>
    <t>unattackable</t>
  </si>
  <si>
    <t>craved</t>
  </si>
  <si>
    <t>sought</t>
  </si>
  <si>
    <t>outcaste</t>
  </si>
  <si>
    <t>casteless</t>
  </si>
  <si>
    <t>unsought</t>
  </si>
  <si>
    <t>undesired</t>
  </si>
  <si>
    <t>unwished</t>
  </si>
  <si>
    <t>acceleratory</t>
  </si>
  <si>
    <t>accelerative</t>
  </si>
  <si>
    <t>maximizing</t>
  </si>
  <si>
    <t>maximising</t>
  </si>
  <si>
    <t>depreciating</t>
  </si>
  <si>
    <t>symptomless</t>
  </si>
  <si>
    <t>asymptomatic</t>
  </si>
  <si>
    <t>recovered</t>
  </si>
  <si>
    <t>healed</t>
  </si>
  <si>
    <t>unwell</t>
  </si>
  <si>
    <t>poorly</t>
  </si>
  <si>
    <t>indisposed</t>
  </si>
  <si>
    <t>ailing</t>
  </si>
  <si>
    <t>seasick</t>
  </si>
  <si>
    <t>carsick</t>
  </si>
  <si>
    <t>airsick</t>
  </si>
  <si>
    <t>bedridden</t>
  </si>
  <si>
    <t>bedrid</t>
  </si>
  <si>
    <t>bedfast</t>
  </si>
  <si>
    <t>livery</t>
  </si>
  <si>
    <t>recovering</t>
  </si>
  <si>
    <t>hallucinating</t>
  </si>
  <si>
    <t>woozy</t>
  </si>
  <si>
    <t>vertiginous</t>
  </si>
  <si>
    <t>swooning</t>
  </si>
  <si>
    <t>feverous</t>
  </si>
  <si>
    <t>sickish</t>
  </si>
  <si>
    <t>nauseous</t>
  </si>
  <si>
    <t>nauseated</t>
  </si>
  <si>
    <t>paralyzed</t>
  </si>
  <si>
    <t>rachitic</t>
  </si>
  <si>
    <t>tuberculous</t>
  </si>
  <si>
    <t>dank</t>
  </si>
  <si>
    <t>clammy</t>
  </si>
  <si>
    <t>sodden</t>
  </si>
  <si>
    <t>muggy</t>
  </si>
  <si>
    <t>showery</t>
  </si>
  <si>
    <t>rainy</t>
  </si>
  <si>
    <t>parched</t>
  </si>
  <si>
    <t>baked</t>
  </si>
  <si>
    <t>adust</t>
  </si>
  <si>
    <t>waterless</t>
  </si>
  <si>
    <t>wet</t>
  </si>
  <si>
    <t>lactating</t>
  </si>
  <si>
    <t>nutritive</t>
  </si>
  <si>
    <t>nutritious</t>
  </si>
  <si>
    <t>nutrient</t>
  </si>
  <si>
    <t>nourishing</t>
  </si>
  <si>
    <t>alimentary</t>
  </si>
  <si>
    <t>alimental</t>
  </si>
  <si>
    <t>insalubrious</t>
  </si>
  <si>
    <t>sickening</t>
  </si>
  <si>
    <t>nauseating</t>
  </si>
  <si>
    <t>narrowing</t>
  </si>
  <si>
    <t>constrictive</t>
  </si>
  <si>
    <t>constricting</t>
  </si>
  <si>
    <t>tapering</t>
  </si>
  <si>
    <t>tapered</t>
  </si>
  <si>
    <t>bunglesome</t>
  </si>
  <si>
    <t>cumbrous</t>
  </si>
  <si>
    <t>fain</t>
  </si>
  <si>
    <t>loth</t>
  </si>
  <si>
    <t>loath</t>
  </si>
  <si>
    <t>aliform</t>
  </si>
  <si>
    <t>alary</t>
  </si>
  <si>
    <t>alar</t>
  </si>
  <si>
    <t>apterous</t>
  </si>
  <si>
    <t>omniscient</t>
  </si>
  <si>
    <t>sapient</t>
  </si>
  <si>
    <t>preposterous</t>
  </si>
  <si>
    <t>derisory</t>
  </si>
  <si>
    <t>cockeyed</t>
  </si>
  <si>
    <t>inane</t>
  </si>
  <si>
    <t>fatuous</t>
  </si>
  <si>
    <t>asinine</t>
  </si>
  <si>
    <t>goofy</t>
  </si>
  <si>
    <t>cockamamy</t>
  </si>
  <si>
    <t>cockamamie</t>
  </si>
  <si>
    <t>harebrained</t>
  </si>
  <si>
    <t>rattlepated</t>
  </si>
  <si>
    <t>rattlebrained</t>
  </si>
  <si>
    <t>brushy</t>
  </si>
  <si>
    <t>bosky</t>
  </si>
  <si>
    <t>brambly</t>
  </si>
  <si>
    <t>scrabbly</t>
  </si>
  <si>
    <t>unwooded</t>
  </si>
  <si>
    <t>treeless</t>
  </si>
  <si>
    <t>pulpy</t>
  </si>
  <si>
    <t>terrestrial</t>
  </si>
  <si>
    <t>hermitical</t>
  </si>
  <si>
    <t>hermitic</t>
  </si>
  <si>
    <t>eremitical</t>
  </si>
  <si>
    <t>eremitic</t>
  </si>
  <si>
    <t>anchoritic</t>
  </si>
  <si>
    <t>mangy</t>
  </si>
  <si>
    <t>mangey</t>
  </si>
  <si>
    <t>scruffy</t>
  </si>
  <si>
    <t>weatherworn</t>
  </si>
  <si>
    <t>weathered</t>
  </si>
  <si>
    <t>praiseworthy</t>
  </si>
  <si>
    <t>laudable</t>
  </si>
  <si>
    <t>commendable</t>
  </si>
  <si>
    <t>applaudable</t>
  </si>
  <si>
    <t>deserving</t>
  </si>
  <si>
    <t>model</t>
  </si>
  <si>
    <t>meritorious</t>
  </si>
  <si>
    <t>meritable</t>
  </si>
  <si>
    <t>worthful</t>
  </si>
  <si>
    <t>valuable</t>
  </si>
  <si>
    <t>undeserving</t>
  </si>
  <si>
    <t>reentrant</t>
  </si>
  <si>
    <t>unbaptized</t>
  </si>
  <si>
    <t>unbaptised</t>
  </si>
  <si>
    <t>unshelled</t>
  </si>
  <si>
    <t>nonflowering</t>
  </si>
  <si>
    <t>flowerless</t>
  </si>
  <si>
    <t>abatic</t>
  </si>
  <si>
    <t>abasic</t>
  </si>
  <si>
    <t>aculeated</t>
  </si>
  <si>
    <t>aculeate</t>
  </si>
  <si>
    <t>alabastrine</t>
  </si>
  <si>
    <t>alabaster</t>
  </si>
  <si>
    <t>albinotic</t>
  </si>
  <si>
    <t>albinistic</t>
  </si>
  <si>
    <t>albinic</t>
  </si>
  <si>
    <t>albinal</t>
  </si>
  <si>
    <t>allotropical</t>
  </si>
  <si>
    <t>allotropic</t>
  </si>
  <si>
    <t>amoeboid</t>
  </si>
  <si>
    <t>ameboid</t>
  </si>
  <si>
    <t>amniotic</t>
  </si>
  <si>
    <t>amnionic</t>
  </si>
  <si>
    <t>amnic</t>
  </si>
  <si>
    <t>anagogical</t>
  </si>
  <si>
    <t>anagogic</t>
  </si>
  <si>
    <t>anencephalous</t>
  </si>
  <si>
    <t>anencephalic</t>
  </si>
  <si>
    <t>anginous</t>
  </si>
  <si>
    <t>anginose</t>
  </si>
  <si>
    <t>anginal</t>
  </si>
  <si>
    <t>antitumour</t>
  </si>
  <si>
    <t>antitumor</t>
  </si>
  <si>
    <t>antineoplastic</t>
  </si>
  <si>
    <t>anticancer</t>
  </si>
  <si>
    <t>anuric</t>
  </si>
  <si>
    <t>anuretic</t>
  </si>
  <si>
    <t>apoplectoid</t>
  </si>
  <si>
    <t>apoplectiform</t>
  </si>
  <si>
    <t>apothegmatical</t>
  </si>
  <si>
    <t>archangelical</t>
  </si>
  <si>
    <t>archangelic</t>
  </si>
  <si>
    <t>archiepiscopal</t>
  </si>
  <si>
    <t>archepiscopal</t>
  </si>
  <si>
    <t>ataxic</t>
  </si>
  <si>
    <t>atactic</t>
  </si>
  <si>
    <t>autarchical</t>
  </si>
  <si>
    <t>autarchic</t>
  </si>
  <si>
    <t>berrylike</t>
  </si>
  <si>
    <t>bacteroidal</t>
  </si>
  <si>
    <t>bacteroid</t>
  </si>
  <si>
    <t>bacterioidal</t>
  </si>
  <si>
    <t>bacterioid</t>
  </si>
  <si>
    <t>behaviouristic</t>
  </si>
  <si>
    <t>behaviourist</t>
  </si>
  <si>
    <t>behavioristic</t>
  </si>
  <si>
    <t>behaviorist</t>
  </si>
  <si>
    <t>benedictory</t>
  </si>
  <si>
    <t>benedictive</t>
  </si>
  <si>
    <t>bracted</t>
  </si>
  <si>
    <t>bracteate</t>
  </si>
  <si>
    <t>cacodemonic</t>
  </si>
  <si>
    <t>cacodaemonic</t>
  </si>
  <si>
    <t>chalky</t>
  </si>
  <si>
    <t>calcareous</t>
  </si>
  <si>
    <t>carunculous</t>
  </si>
  <si>
    <t>caruncular</t>
  </si>
  <si>
    <t>catachrestical</t>
  </si>
  <si>
    <t>catachrestic</t>
  </si>
  <si>
    <t>chafflike</t>
  </si>
  <si>
    <t>chelated</t>
  </si>
  <si>
    <t>cormous</t>
  </si>
  <si>
    <t>cormose</t>
  </si>
  <si>
    <t>ctenoid</t>
  </si>
  <si>
    <t>despotical</t>
  </si>
  <si>
    <t>despotic</t>
  </si>
  <si>
    <t>sudorific</t>
  </si>
  <si>
    <t>diaphoretic</t>
  </si>
  <si>
    <t>dimorphous</t>
  </si>
  <si>
    <t>dimorphic</t>
  </si>
  <si>
    <t>dysgenic</t>
  </si>
  <si>
    <t>cacogenic</t>
  </si>
  <si>
    <t>febrile</t>
  </si>
  <si>
    <t>foliated</t>
  </si>
  <si>
    <t>formalistic</t>
  </si>
  <si>
    <t>nonpolar</t>
  </si>
  <si>
    <t>sudsy</t>
  </si>
  <si>
    <t>lathery</t>
  </si>
  <si>
    <t>limacoid</t>
  </si>
  <si>
    <t>limacine</t>
  </si>
  <si>
    <t>presocratic</t>
  </si>
  <si>
    <t>myotic</t>
  </si>
  <si>
    <t>miotic</t>
  </si>
  <si>
    <t>myelinated</t>
  </si>
  <si>
    <t>medullated</t>
  </si>
  <si>
    <t>neotenous</t>
  </si>
  <si>
    <t>neotenic</t>
  </si>
  <si>
    <t>ceremonious</t>
  </si>
  <si>
    <t>presymptomatic</t>
  </si>
  <si>
    <t>preclinical</t>
  </si>
  <si>
    <t>prodromic</t>
  </si>
  <si>
    <t>prodromal</t>
  </si>
  <si>
    <t>refractile</t>
  </si>
  <si>
    <t>splenic</t>
  </si>
  <si>
    <t>lienal</t>
  </si>
  <si>
    <t>astral</t>
  </si>
  <si>
    <t>syncretistical</t>
  </si>
  <si>
    <t>syncretistic</t>
  </si>
  <si>
    <t>syncretical</t>
  </si>
  <si>
    <t>syncretic</t>
  </si>
  <si>
    <t>synesthetic</t>
  </si>
  <si>
    <t>synaesthetic</t>
  </si>
  <si>
    <t>thermoelectrical</t>
  </si>
  <si>
    <t>thermoelectric</t>
  </si>
  <si>
    <t>tonal</t>
  </si>
  <si>
    <t>atheist</t>
  </si>
  <si>
    <t>electrical</t>
  </si>
  <si>
    <t>isomorphous</t>
  </si>
  <si>
    <t>isomorphic</t>
  </si>
  <si>
    <t>fungicidal</t>
  </si>
  <si>
    <t>antifungal</t>
  </si>
  <si>
    <t>funguslike</t>
  </si>
  <si>
    <t>fungoid</t>
  </si>
  <si>
    <t>fiscal</t>
  </si>
  <si>
    <t>financial</t>
  </si>
  <si>
    <t>fiduciary</t>
  </si>
  <si>
    <t>chylific</t>
  </si>
  <si>
    <t>chylifactory</t>
  </si>
  <si>
    <t>chylifactive</t>
  </si>
  <si>
    <t>sanious</t>
  </si>
  <si>
    <t>ichorous</t>
  </si>
  <si>
    <t>polyphonous</t>
  </si>
  <si>
    <t>phonic</t>
  </si>
  <si>
    <t>phonetic</t>
  </si>
  <si>
    <t>acronymous</t>
  </si>
  <si>
    <t>acronymic</t>
  </si>
  <si>
    <t>eudemonic</t>
  </si>
  <si>
    <t>eudaemonic</t>
  </si>
  <si>
    <t>eukaryotic</t>
  </si>
  <si>
    <t>eucaryotic</t>
  </si>
  <si>
    <t>prokaryotic</t>
  </si>
  <si>
    <t>procaryotic</t>
  </si>
  <si>
    <t>millenarian</t>
  </si>
  <si>
    <t>chiliastic</t>
  </si>
  <si>
    <t>meteorological</t>
  </si>
  <si>
    <t>meteorologic</t>
  </si>
  <si>
    <t>meteoric</t>
  </si>
  <si>
    <t>gustatory</t>
  </si>
  <si>
    <t>gustatorial</t>
  </si>
  <si>
    <t>gustative</t>
  </si>
  <si>
    <t>communistic</t>
  </si>
  <si>
    <t>communist</t>
  </si>
  <si>
    <t>endermic</t>
  </si>
  <si>
    <t>endermatic</t>
  </si>
  <si>
    <t>hypoglycemic</t>
  </si>
  <si>
    <t>hypoglycaemic</t>
  </si>
  <si>
    <t>mucous</t>
  </si>
  <si>
    <t>mucose</t>
  </si>
  <si>
    <t>psychogenetic</t>
  </si>
  <si>
    <t>ecological</t>
  </si>
  <si>
    <t>ecologic</t>
  </si>
  <si>
    <t>calligraphical</t>
  </si>
  <si>
    <t>calligraphic</t>
  </si>
  <si>
    <t>shintoistic</t>
  </si>
  <si>
    <t>shinto</t>
  </si>
  <si>
    <t>lobated</t>
  </si>
  <si>
    <t>anapestic</t>
  </si>
  <si>
    <t>anapaestic</t>
  </si>
  <si>
    <t>rotatory</t>
  </si>
  <si>
    <t>etiological</t>
  </si>
  <si>
    <t>etiologic</t>
  </si>
  <si>
    <t>aetiological</t>
  </si>
  <si>
    <t>aetiologic</t>
  </si>
  <si>
    <t>euphonical</t>
  </si>
  <si>
    <t>euphonic</t>
  </si>
  <si>
    <t>universalistic</t>
  </si>
  <si>
    <t>universalist</t>
  </si>
  <si>
    <t>fundamentalistic</t>
  </si>
  <si>
    <t>fundamentalist</t>
  </si>
  <si>
    <t>catechistic</t>
  </si>
  <si>
    <t>catechetic</t>
  </si>
  <si>
    <t>metrical</t>
  </si>
  <si>
    <t>metric</t>
  </si>
  <si>
    <t>parabolical</t>
  </si>
  <si>
    <t>parabolic</t>
  </si>
  <si>
    <t>zymotic</t>
  </si>
  <si>
    <t>zymolytic</t>
  </si>
  <si>
    <t>holographical</t>
  </si>
  <si>
    <t>holographic</t>
  </si>
  <si>
    <t>iodized</t>
  </si>
  <si>
    <t>iodised</t>
  </si>
  <si>
    <t>iodinated</t>
  </si>
  <si>
    <t>hemolytic</t>
  </si>
  <si>
    <t>haemolytic</t>
  </si>
  <si>
    <t>microbic</t>
  </si>
  <si>
    <t>microbial</t>
  </si>
  <si>
    <t>whiplike</t>
  </si>
  <si>
    <t>flagellated</t>
  </si>
  <si>
    <t>flagellate</t>
  </si>
  <si>
    <t>epical</t>
  </si>
  <si>
    <t>propagandistic</t>
  </si>
  <si>
    <t>propagandist</t>
  </si>
  <si>
    <t>saponaceous</t>
  </si>
  <si>
    <t>voltarian</t>
  </si>
  <si>
    <t>voltarean</t>
  </si>
  <si>
    <t>amoebous</t>
  </si>
  <si>
    <t>amoebic</t>
  </si>
  <si>
    <t>amoeban</t>
  </si>
  <si>
    <t>amebous</t>
  </si>
  <si>
    <t>amebic</t>
  </si>
  <si>
    <t>ameban</t>
  </si>
  <si>
    <t>antisemitic</t>
  </si>
  <si>
    <t>bladdery</t>
  </si>
  <si>
    <t>bladderlike</t>
  </si>
  <si>
    <t>casuistical</t>
  </si>
  <si>
    <t>casuistic</t>
  </si>
  <si>
    <t>wrinkleproof</t>
  </si>
  <si>
    <t>creaseproof</t>
  </si>
  <si>
    <t>fatalistic</t>
  </si>
  <si>
    <t>fatalist</t>
  </si>
  <si>
    <t>fecal</t>
  </si>
  <si>
    <t>faecal</t>
  </si>
  <si>
    <t>hiplength</t>
  </si>
  <si>
    <t>homiletical</t>
  </si>
  <si>
    <t>homiletic</t>
  </si>
  <si>
    <t>declarative</t>
  </si>
  <si>
    <t>paralytical</t>
  </si>
  <si>
    <t>polynomial</t>
  </si>
  <si>
    <t>multinomial</t>
  </si>
  <si>
    <t>purging</t>
  </si>
  <si>
    <t>pyrogenous</t>
  </si>
  <si>
    <t>pyrogenic</t>
  </si>
  <si>
    <t>pyrogenetic</t>
  </si>
  <si>
    <t>zonary</t>
  </si>
  <si>
    <t>zonal</t>
  </si>
  <si>
    <t>philhellenic</t>
  </si>
  <si>
    <t>philhellene</t>
  </si>
  <si>
    <t>graecophilic</t>
  </si>
  <si>
    <t>graecophile</t>
  </si>
  <si>
    <t>onomatopoetic</t>
  </si>
  <si>
    <t>onomatopoeic</t>
  </si>
  <si>
    <t>undulatory</t>
  </si>
  <si>
    <t>undulant</t>
  </si>
  <si>
    <t>virucidal</t>
  </si>
  <si>
    <t>viricidal</t>
  </si>
  <si>
    <t>cuneiform</t>
  </si>
  <si>
    <t>cuneal</t>
  </si>
  <si>
    <t>yeastlike</t>
  </si>
  <si>
    <t>graduated</t>
  </si>
  <si>
    <t>calibrated</t>
  </si>
  <si>
    <t>ungathered</t>
  </si>
  <si>
    <t>uncollected</t>
  </si>
  <si>
    <t>unpasteurized</t>
  </si>
  <si>
    <t>unpasteurised</t>
  </si>
  <si>
    <t>sanitized</t>
  </si>
  <si>
    <t>sanitised</t>
  </si>
  <si>
    <t>tittering</t>
  </si>
  <si>
    <t>thoriated</t>
  </si>
  <si>
    <t>fauna</t>
  </si>
  <si>
    <t>creature</t>
  </si>
  <si>
    <t>beast</t>
  </si>
  <si>
    <t>plant</t>
  </si>
  <si>
    <t>flora</t>
  </si>
  <si>
    <t>quantity</t>
  </si>
  <si>
    <t>amount</t>
  </si>
  <si>
    <t>feat</t>
  </si>
  <si>
    <t>exploit</t>
  </si>
  <si>
    <t>effort</t>
  </si>
  <si>
    <t>causing</t>
  </si>
  <si>
    <t>causation</t>
  </si>
  <si>
    <t>mitzvah</t>
  </si>
  <si>
    <t>mitsvah</t>
  </si>
  <si>
    <t>coming</t>
  </si>
  <si>
    <t>advent</t>
  </si>
  <si>
    <t>reappearance</t>
  </si>
  <si>
    <t>permeation</t>
  </si>
  <si>
    <t>interpenetration</t>
  </si>
  <si>
    <t>immigration</t>
  </si>
  <si>
    <t>hejira</t>
  </si>
  <si>
    <t>hegira</t>
  </si>
  <si>
    <t>realization</t>
  </si>
  <si>
    <t>realisation</t>
  </si>
  <si>
    <t>fruition</t>
  </si>
  <si>
    <t>orgasm</t>
  </si>
  <si>
    <t>megahit</t>
  </si>
  <si>
    <t>blockbuster</t>
  </si>
  <si>
    <t>smasher</t>
  </si>
  <si>
    <t>bang</t>
  </si>
  <si>
    <t>qualifying</t>
  </si>
  <si>
    <t>overturn</t>
  </si>
  <si>
    <t>mistake</t>
  </si>
  <si>
    <t>error</t>
  </si>
  <si>
    <t>misreckoning</t>
  </si>
  <si>
    <t>misestimation</t>
  </si>
  <si>
    <t>miscalculation</t>
  </si>
  <si>
    <t>oversight</t>
  </si>
  <si>
    <t>skip</t>
  </si>
  <si>
    <t>omission</t>
  </si>
  <si>
    <t>fuckup</t>
  </si>
  <si>
    <t>flub</t>
  </si>
  <si>
    <t>botch</t>
  </si>
  <si>
    <t>boner</t>
  </si>
  <si>
    <t>blunder</t>
  </si>
  <si>
    <t>blooper</t>
  </si>
  <si>
    <t>bloomer</t>
  </si>
  <si>
    <t>cockup</t>
  </si>
  <si>
    <t>ballup</t>
  </si>
  <si>
    <t>muff</t>
  </si>
  <si>
    <t>trip</t>
  </si>
  <si>
    <t>stumble</t>
  </si>
  <si>
    <t>misstep</t>
  </si>
  <si>
    <t>tumble</t>
  </si>
  <si>
    <t>spill</t>
  </si>
  <si>
    <t>contracting</t>
  </si>
  <si>
    <t>viaticus</t>
  </si>
  <si>
    <t>viatication</t>
  </si>
  <si>
    <t>discard</t>
  </si>
  <si>
    <t>overcapitalization</t>
  </si>
  <si>
    <t>overcapitalisation</t>
  </si>
  <si>
    <t>rescue</t>
  </si>
  <si>
    <t>delivery</t>
  </si>
  <si>
    <t>deliverance</t>
  </si>
  <si>
    <t>redemption</t>
  </si>
  <si>
    <t>amends</t>
  </si>
  <si>
    <t>reformation</t>
  </si>
  <si>
    <t>reclamation</t>
  </si>
  <si>
    <t>improvisation</t>
  </si>
  <si>
    <t>extemporization</t>
  </si>
  <si>
    <t>extemporisation</t>
  </si>
  <si>
    <t>thaumaturgy</t>
  </si>
  <si>
    <t>legerdemain</t>
  </si>
  <si>
    <t>illusion</t>
  </si>
  <si>
    <t>deception</t>
  </si>
  <si>
    <t>conjuration</t>
  </si>
  <si>
    <t>heaving</t>
  </si>
  <si>
    <t>nudge</t>
  </si>
  <si>
    <t>jog</t>
  </si>
  <si>
    <t>jostling</t>
  </si>
  <si>
    <t>jerk</t>
  </si>
  <si>
    <t>babinski</t>
  </si>
  <si>
    <t>screamer</t>
  </si>
  <si>
    <t>tko</t>
  </si>
  <si>
    <t>haymaker</t>
  </si>
  <si>
    <t>smooch</t>
  </si>
  <si>
    <t>smack</t>
  </si>
  <si>
    <t>checkup</t>
  </si>
  <si>
    <t>comparing</t>
  </si>
  <si>
    <t>diagnosis</t>
  </si>
  <si>
    <t>diagnosing</t>
  </si>
  <si>
    <t>prognosis</t>
  </si>
  <si>
    <t>demonetization</t>
  </si>
  <si>
    <t>demonetisation</t>
  </si>
  <si>
    <t>instigation</t>
  </si>
  <si>
    <t>impingement</t>
  </si>
  <si>
    <t>impact</t>
  </si>
  <si>
    <t>encroachment</t>
  </si>
  <si>
    <t>use</t>
  </si>
  <si>
    <t>manipulation</t>
  </si>
  <si>
    <t>enticement</t>
  </si>
  <si>
    <t>twist</t>
  </si>
  <si>
    <t>gimmick</t>
  </si>
  <si>
    <t>device</t>
  </si>
  <si>
    <t>shtik</t>
  </si>
  <si>
    <t>shtick</t>
  </si>
  <si>
    <t>schtik</t>
  </si>
  <si>
    <t>schtick</t>
  </si>
  <si>
    <t>embrace</t>
  </si>
  <si>
    <t>bosom</t>
  </si>
  <si>
    <t>voting</t>
  </si>
  <si>
    <t>balloting</t>
  </si>
  <si>
    <t>ballot</t>
  </si>
  <si>
    <t>rbi</t>
  </si>
  <si>
    <t>variance</t>
  </si>
  <si>
    <t>opposition</t>
  </si>
  <si>
    <t>shunning</t>
  </si>
  <si>
    <t>dodging</t>
  </si>
  <si>
    <t>avoidance</t>
  </si>
  <si>
    <t>abnegation</t>
  </si>
  <si>
    <t>suspension</t>
  </si>
  <si>
    <t>sacking</t>
  </si>
  <si>
    <t>sack</t>
  </si>
  <si>
    <t>liberation</t>
  </si>
  <si>
    <t>firing</t>
  </si>
  <si>
    <t>dismission</t>
  </si>
  <si>
    <t>dismissal</t>
  </si>
  <si>
    <t>discharge</t>
  </si>
  <si>
    <t>congee</t>
  </si>
  <si>
    <t>conge</t>
  </si>
  <si>
    <t>wrecking</t>
  </si>
  <si>
    <t>ruining</t>
  </si>
  <si>
    <t>ruination</t>
  </si>
  <si>
    <t>razing</t>
  </si>
  <si>
    <t>leveling</t>
  </si>
  <si>
    <t>demolishing</t>
  </si>
  <si>
    <t>obliteration</t>
  </si>
  <si>
    <t>annihilation</t>
  </si>
  <si>
    <t>slaying</t>
  </si>
  <si>
    <t>murder</t>
  </si>
  <si>
    <t>execution</t>
  </si>
  <si>
    <t>gore</t>
  </si>
  <si>
    <t>bloodshed</t>
  </si>
  <si>
    <t>slaughter</t>
  </si>
  <si>
    <t>massacre</t>
  </si>
  <si>
    <t>carnage</t>
  </si>
  <si>
    <t>butchery</t>
  </si>
  <si>
    <t>bloodletting</t>
  </si>
  <si>
    <t>bloodbath</t>
  </si>
  <si>
    <t>battue</t>
  </si>
  <si>
    <t>retch</t>
  </si>
  <si>
    <t>quenching</t>
  </si>
  <si>
    <t>extinguishing</t>
  </si>
  <si>
    <t>elaboration</t>
  </si>
  <si>
    <t>purgation</t>
  </si>
  <si>
    <t>katharsis</t>
  </si>
  <si>
    <t>catharsis</t>
  </si>
  <si>
    <t>abreaction</t>
  </si>
  <si>
    <t>pasteurization</t>
  </si>
  <si>
    <t>pasteurisation</t>
  </si>
  <si>
    <t>sanitization</t>
  </si>
  <si>
    <t>sanitisation</t>
  </si>
  <si>
    <t>remedy</t>
  </si>
  <si>
    <t>remediation</t>
  </si>
  <si>
    <t>redress</t>
  </si>
  <si>
    <t>melioration</t>
  </si>
  <si>
    <t>betterment</t>
  </si>
  <si>
    <t>amelioration</t>
  </si>
  <si>
    <t>tittivation</t>
  </si>
  <si>
    <t>titivation</t>
  </si>
  <si>
    <t>modernization</t>
  </si>
  <si>
    <t>modernisation</t>
  </si>
  <si>
    <t>sweetening</t>
  </si>
  <si>
    <t>enhancement</t>
  </si>
  <si>
    <t>upkeep</t>
  </si>
  <si>
    <t>maintenance</t>
  </si>
  <si>
    <t>renewal</t>
  </si>
  <si>
    <t>degradation</t>
  </si>
  <si>
    <t>debasement</t>
  </si>
  <si>
    <t>bastardization</t>
  </si>
  <si>
    <t>bastardisation</t>
  </si>
  <si>
    <t>subversion</t>
  </si>
  <si>
    <t>corruption</t>
  </si>
  <si>
    <t>demoralization</t>
  </si>
  <si>
    <t>demoralisation</t>
  </si>
  <si>
    <t>abasement</t>
  </si>
  <si>
    <t>gumming</t>
  </si>
  <si>
    <t>progression</t>
  </si>
  <si>
    <t>progress</t>
  </si>
  <si>
    <t>procession</t>
  </si>
  <si>
    <t>advancement</t>
  </si>
  <si>
    <t>hobble</t>
  </si>
  <si>
    <t>hitch</t>
  </si>
  <si>
    <t>lurch</t>
  </si>
  <si>
    <t>strut</t>
  </si>
  <si>
    <t>prance</t>
  </si>
  <si>
    <t>vagabondage</t>
  </si>
  <si>
    <t>roving</t>
  </si>
  <si>
    <t>gca</t>
  </si>
  <si>
    <t>shlep</t>
  </si>
  <si>
    <t>schlep</t>
  </si>
  <si>
    <t>sashay</t>
  </si>
  <si>
    <t>outing</t>
  </si>
  <si>
    <t>junket</t>
  </si>
  <si>
    <t>jaunt</t>
  </si>
  <si>
    <t>expedition</t>
  </si>
  <si>
    <t>excursion</t>
  </si>
  <si>
    <t>skid</t>
  </si>
  <si>
    <t>sideslip</t>
  </si>
  <si>
    <t>movement</t>
  </si>
  <si>
    <t>motion</t>
  </si>
  <si>
    <t>motility</t>
  </si>
  <si>
    <t>flit</t>
  </si>
  <si>
    <t>thrusting</t>
  </si>
  <si>
    <t>poking</t>
  </si>
  <si>
    <t>poke</t>
  </si>
  <si>
    <t>jabbing</t>
  </si>
  <si>
    <t>jab</t>
  </si>
  <si>
    <t>saccade</t>
  </si>
  <si>
    <t>joggle</t>
  </si>
  <si>
    <t>jiggle</t>
  </si>
  <si>
    <t>sway</t>
  </si>
  <si>
    <t>careen</t>
  </si>
  <si>
    <t>turnover</t>
  </si>
  <si>
    <t>shudder</t>
  </si>
  <si>
    <t>diversion</t>
  </si>
  <si>
    <t>divagation</t>
  </si>
  <si>
    <t>digression</t>
  </si>
  <si>
    <t>deflexion</t>
  </si>
  <si>
    <t>deflection</t>
  </si>
  <si>
    <t>moderation</t>
  </si>
  <si>
    <t>mitigation</t>
  </si>
  <si>
    <t>easing</t>
  </si>
  <si>
    <t>easement</t>
  </si>
  <si>
    <t>alleviation</t>
  </si>
  <si>
    <t>minimization</t>
  </si>
  <si>
    <t>minimisation</t>
  </si>
  <si>
    <t>trimming</t>
  </si>
  <si>
    <t>clipping</t>
  </si>
  <si>
    <t>wilting</t>
  </si>
  <si>
    <t>upsurge</t>
  </si>
  <si>
    <t>spraying</t>
  </si>
  <si>
    <t>dichotomization</t>
  </si>
  <si>
    <t>dichotomisation</t>
  </si>
  <si>
    <t>dislodgment</t>
  </si>
  <si>
    <t>dislodgement</t>
  </si>
  <si>
    <t>refreshment</t>
  </si>
  <si>
    <t>recreation</t>
  </si>
  <si>
    <t>transfiguration</t>
  </si>
  <si>
    <t>metamorphosis</t>
  </si>
  <si>
    <t>usance</t>
  </si>
  <si>
    <t>custom</t>
  </si>
  <si>
    <t>habit</t>
  </si>
  <si>
    <t>embracing</t>
  </si>
  <si>
    <t>embracement</t>
  </si>
  <si>
    <t>snuggle</t>
  </si>
  <si>
    <t>cuddle</t>
  </si>
  <si>
    <t>vexation</t>
  </si>
  <si>
    <t>annoyance</t>
  </si>
  <si>
    <t>neglect</t>
  </si>
  <si>
    <t>disregard</t>
  </si>
  <si>
    <t>molestation</t>
  </si>
  <si>
    <t>harassment</t>
  </si>
  <si>
    <t>maltreatment</t>
  </si>
  <si>
    <t>excruciation</t>
  </si>
  <si>
    <t>crucifixion</t>
  </si>
  <si>
    <t>cruelty</t>
  </si>
  <si>
    <t>inhumanity</t>
  </si>
  <si>
    <t>atrocity</t>
  </si>
  <si>
    <t>festivity</t>
  </si>
  <si>
    <t>celebration</t>
  </si>
  <si>
    <t>lark</t>
  </si>
  <si>
    <t>escapade</t>
  </si>
  <si>
    <t>escapism</t>
  </si>
  <si>
    <t>eurythmy</t>
  </si>
  <si>
    <t>eurythmics</t>
  </si>
  <si>
    <t>eurhythmy</t>
  </si>
  <si>
    <t>eurhythmics</t>
  </si>
  <si>
    <t>playfulness</t>
  </si>
  <si>
    <t>merriment</t>
  </si>
  <si>
    <t>jocularity</t>
  </si>
  <si>
    <t>jest</t>
  </si>
  <si>
    <t>nightlife</t>
  </si>
  <si>
    <t>pursuit</t>
  </si>
  <si>
    <t>pastime</t>
  </si>
  <si>
    <t>dish</t>
  </si>
  <si>
    <t>tumbling</t>
  </si>
  <si>
    <t>acrobatics</t>
  </si>
  <si>
    <t>doubleheader</t>
  </si>
  <si>
    <t>spillikins</t>
  </si>
  <si>
    <t>jackstraws</t>
  </si>
  <si>
    <t>merrymaking</t>
  </si>
  <si>
    <t>jollification</t>
  </si>
  <si>
    <t>conviviality</t>
  </si>
  <si>
    <t>jinks</t>
  </si>
  <si>
    <t>hijinks</t>
  </si>
  <si>
    <t>revelry</t>
  </si>
  <si>
    <t>revel</t>
  </si>
  <si>
    <t>spree</t>
  </si>
  <si>
    <t>fling</t>
  </si>
  <si>
    <t>tear</t>
  </si>
  <si>
    <t>bout</t>
  </si>
  <si>
    <t>binge</t>
  </si>
  <si>
    <t>riot</t>
  </si>
  <si>
    <t>orgy</t>
  </si>
  <si>
    <t>debauchery</t>
  </si>
  <si>
    <t>debauch</t>
  </si>
  <si>
    <t>bacchanalia</t>
  </si>
  <si>
    <t>bacchanal</t>
  </si>
  <si>
    <t>dionysia</t>
  </si>
  <si>
    <t>capriole</t>
  </si>
  <si>
    <t>toying</t>
  </si>
  <si>
    <t>flirting</t>
  </si>
  <si>
    <t>flirtation</t>
  </si>
  <si>
    <t>flirt</t>
  </si>
  <si>
    <t>dalliance</t>
  </si>
  <si>
    <t>coquetry</t>
  </si>
  <si>
    <t>tomfoolery</t>
  </si>
  <si>
    <t>lunacy</t>
  </si>
  <si>
    <t>indulgence</t>
  </si>
  <si>
    <t>foolery</t>
  </si>
  <si>
    <t>folly</t>
  </si>
  <si>
    <t>craziness</t>
  </si>
  <si>
    <t>mishegoss</t>
  </si>
  <si>
    <t>mishegaas</t>
  </si>
  <si>
    <t>meshugaas</t>
  </si>
  <si>
    <t>japery</t>
  </si>
  <si>
    <t>harlequinade</t>
  </si>
  <si>
    <t>frivolity</t>
  </si>
  <si>
    <t>clowning</t>
  </si>
  <si>
    <t>buffoonery</t>
  </si>
  <si>
    <t>waggery</t>
  </si>
  <si>
    <t>drollery</t>
  </si>
  <si>
    <t>beguilement</t>
  </si>
  <si>
    <t>jamboree</t>
  </si>
  <si>
    <t>gala</t>
  </si>
  <si>
    <t>blowout</t>
  </si>
  <si>
    <t>repudiation</t>
  </si>
  <si>
    <t>debunking</t>
  </si>
  <si>
    <t>sport</t>
  </si>
  <si>
    <t>athletics</t>
  </si>
  <si>
    <t>hoofing</t>
  </si>
  <si>
    <t>tarantelle</t>
  </si>
  <si>
    <t>tarantella</t>
  </si>
  <si>
    <t>rumba</t>
  </si>
  <si>
    <t>rhumba</t>
  </si>
  <si>
    <t>reel</t>
  </si>
  <si>
    <t>takeoff</t>
  </si>
  <si>
    <t>parody</t>
  </si>
  <si>
    <t>mockery</t>
  </si>
  <si>
    <t>method</t>
  </si>
  <si>
    <t>overacting</t>
  </si>
  <si>
    <t>hamming</t>
  </si>
  <si>
    <t>circus</t>
  </si>
  <si>
    <t>disorganization</t>
  </si>
  <si>
    <t>disorganisation</t>
  </si>
  <si>
    <t>perturbation</t>
  </si>
  <si>
    <t>disruption</t>
  </si>
  <si>
    <t>surprisal</t>
  </si>
  <si>
    <t>furore</t>
  </si>
  <si>
    <t>furor</t>
  </si>
  <si>
    <t>havoc</t>
  </si>
  <si>
    <t>scrimmage</t>
  </si>
  <si>
    <t>melee</t>
  </si>
  <si>
    <t>outburst</t>
  </si>
  <si>
    <t>rampage</t>
  </si>
  <si>
    <t>overthrow</t>
  </si>
  <si>
    <t>derangement</t>
  </si>
  <si>
    <t>manoeuvre</t>
  </si>
  <si>
    <t>maneuver</t>
  </si>
  <si>
    <t>chip</t>
  </si>
  <si>
    <t>walkover</t>
  </si>
  <si>
    <t>picnic</t>
  </si>
  <si>
    <t>works</t>
  </si>
  <si>
    <t>deeds</t>
  </si>
  <si>
    <t>busywork</t>
  </si>
  <si>
    <t>specialization</t>
  </si>
  <si>
    <t>specialisation</t>
  </si>
  <si>
    <t>seigniory</t>
  </si>
  <si>
    <t>seigneury</t>
  </si>
  <si>
    <t>trade</t>
  </si>
  <si>
    <t>craft</t>
  </si>
  <si>
    <t>cabinetwork</t>
  </si>
  <si>
    <t>cabinetry</t>
  </si>
  <si>
    <t>metier</t>
  </si>
  <si>
    <t>law</t>
  </si>
  <si>
    <t>decryption</t>
  </si>
  <si>
    <t>decoding</t>
  </si>
  <si>
    <t>decipherment</t>
  </si>
  <si>
    <t>toil</t>
  </si>
  <si>
    <t>labour</t>
  </si>
  <si>
    <t>labor</t>
  </si>
  <si>
    <t>substituting</t>
  </si>
  <si>
    <t>subbing</t>
  </si>
  <si>
    <t>weightlifting</t>
  </si>
  <si>
    <t>weightlift</t>
  </si>
  <si>
    <t>stretching</t>
  </si>
  <si>
    <t>application</t>
  </si>
  <si>
    <t>investigation</t>
  </si>
  <si>
    <t>investigating</t>
  </si>
  <si>
    <t>survey</t>
  </si>
  <si>
    <t>study</t>
  </si>
  <si>
    <t>spectroscopy</t>
  </si>
  <si>
    <t>spectrometry</t>
  </si>
  <si>
    <t>hospitalization</t>
  </si>
  <si>
    <t>hospitalisation</t>
  </si>
  <si>
    <t>galvanism</t>
  </si>
  <si>
    <t>electrotherapy</t>
  </si>
  <si>
    <t>insolation</t>
  </si>
  <si>
    <t>heliotherapy</t>
  </si>
  <si>
    <t>hrt</t>
  </si>
  <si>
    <t>tlc</t>
  </si>
  <si>
    <t>hemorrhoidectomy</t>
  </si>
  <si>
    <t>haemorrhoidectomy</t>
  </si>
  <si>
    <t>lasek</t>
  </si>
  <si>
    <t>lasik</t>
  </si>
  <si>
    <t>keratoplasty</t>
  </si>
  <si>
    <t>callosotomy</t>
  </si>
  <si>
    <t>callosectomy</t>
  </si>
  <si>
    <t>lobotomy</t>
  </si>
  <si>
    <t>leukotomy</t>
  </si>
  <si>
    <t>leucotomy</t>
  </si>
  <si>
    <t>anaplasty</t>
  </si>
  <si>
    <t>neutering</t>
  </si>
  <si>
    <t>fixing</t>
  </si>
  <si>
    <t>altering</t>
  </si>
  <si>
    <t>venesection</t>
  </si>
  <si>
    <t>phlebotomy</t>
  </si>
  <si>
    <t>physiotherapy</t>
  </si>
  <si>
    <t>physiatrics</t>
  </si>
  <si>
    <t>phytotherapy</t>
  </si>
  <si>
    <t>flooding</t>
  </si>
  <si>
    <t>digitalization</t>
  </si>
  <si>
    <t>digitalisation</t>
  </si>
  <si>
    <t>stylostixis</t>
  </si>
  <si>
    <t>acupuncture</t>
  </si>
  <si>
    <t>shitwork</t>
  </si>
  <si>
    <t>violation</t>
  </si>
  <si>
    <t>usurpation</t>
  </si>
  <si>
    <t>trespass</t>
  </si>
  <si>
    <t>misdeed</t>
  </si>
  <si>
    <t>misbehaviour</t>
  </si>
  <si>
    <t>misbehavior</t>
  </si>
  <si>
    <t>delinquency</t>
  </si>
  <si>
    <t>shenanigan</t>
  </si>
  <si>
    <t>roguishness</t>
  </si>
  <si>
    <t>roguery</t>
  </si>
  <si>
    <t>rascality</t>
  </si>
  <si>
    <t>mischievousness</t>
  </si>
  <si>
    <t>mischief</t>
  </si>
  <si>
    <t>deviltry</t>
  </si>
  <si>
    <t>devilry</t>
  </si>
  <si>
    <t>devilment</t>
  </si>
  <si>
    <t>hell</t>
  </si>
  <si>
    <t>irregularity</t>
  </si>
  <si>
    <t>abnormality</t>
  </si>
  <si>
    <t>deviance</t>
  </si>
  <si>
    <t>pedophilia</t>
  </si>
  <si>
    <t>paedophilia</t>
  </si>
  <si>
    <t>zoophilism</t>
  </si>
  <si>
    <t>zoophilia</t>
  </si>
  <si>
    <t>peccadillo</t>
  </si>
  <si>
    <t>indiscretion</t>
  </si>
  <si>
    <t>evasion</t>
  </si>
  <si>
    <t>prodigality</t>
  </si>
  <si>
    <t>lavishness</t>
  </si>
  <si>
    <t>highlife</t>
  </si>
  <si>
    <t>extravagance</t>
  </si>
  <si>
    <t>wickedness</t>
  </si>
  <si>
    <t>iniquity</t>
  </si>
  <si>
    <t>sacrilege</t>
  </si>
  <si>
    <t>desecration</t>
  </si>
  <si>
    <t>turpitude</t>
  </si>
  <si>
    <t>depravity</t>
  </si>
  <si>
    <t>intemperateness</t>
  </si>
  <si>
    <t>whoredom</t>
  </si>
  <si>
    <t>prostitution</t>
  </si>
  <si>
    <t>harlotry</t>
  </si>
  <si>
    <t>profligacy</t>
  </si>
  <si>
    <t>licentiousness</t>
  </si>
  <si>
    <t>dissolution</t>
  </si>
  <si>
    <t>dissipation</t>
  </si>
  <si>
    <t>knavery</t>
  </si>
  <si>
    <t>quackery</t>
  </si>
  <si>
    <t>charlatanism</t>
  </si>
  <si>
    <t>setup</t>
  </si>
  <si>
    <t>paltering</t>
  </si>
  <si>
    <t>fibbing</t>
  </si>
  <si>
    <t>dissimulation</t>
  </si>
  <si>
    <t>dissembling</t>
  </si>
  <si>
    <t>deceit</t>
  </si>
  <si>
    <t>wile</t>
  </si>
  <si>
    <t>trickery</t>
  </si>
  <si>
    <t>guile</t>
  </si>
  <si>
    <t>chicanery</t>
  </si>
  <si>
    <t>chicane</t>
  </si>
  <si>
    <t>duplicity</t>
  </si>
  <si>
    <t>hoax</t>
  </si>
  <si>
    <t>fraudulence</t>
  </si>
  <si>
    <t>dupery</t>
  </si>
  <si>
    <t>scam</t>
  </si>
  <si>
    <t>cozenage</t>
  </si>
  <si>
    <t>cheat</t>
  </si>
  <si>
    <t>simulation</t>
  </si>
  <si>
    <t>pretense</t>
  </si>
  <si>
    <t>pretending</t>
  </si>
  <si>
    <t>pretence</t>
  </si>
  <si>
    <t>feigning</t>
  </si>
  <si>
    <t>appearance</t>
  </si>
  <si>
    <t>superbia</t>
  </si>
  <si>
    <t>invidia</t>
  </si>
  <si>
    <t>rapacity</t>
  </si>
  <si>
    <t>avaritia</t>
  </si>
  <si>
    <t>avarice</t>
  </si>
  <si>
    <t>sloth</t>
  </si>
  <si>
    <t>acedia</t>
  </si>
  <si>
    <t>ire</t>
  </si>
  <si>
    <t>ira</t>
  </si>
  <si>
    <t>anger</t>
  </si>
  <si>
    <t>overeating</t>
  </si>
  <si>
    <t>gula</t>
  </si>
  <si>
    <t>gluttony</t>
  </si>
  <si>
    <t>luxuria</t>
  </si>
  <si>
    <t>lust</t>
  </si>
  <si>
    <t>battery</t>
  </si>
  <si>
    <t>perjury</t>
  </si>
  <si>
    <t>ravishment</t>
  </si>
  <si>
    <t>rape</t>
  </si>
  <si>
    <t>peculation</t>
  </si>
  <si>
    <t>embezzlement</t>
  </si>
  <si>
    <t>defalcation</t>
  </si>
  <si>
    <t>heist</t>
  </si>
  <si>
    <t>stab</t>
  </si>
  <si>
    <t>scuffle</t>
  </si>
  <si>
    <t>scramble</t>
  </si>
  <si>
    <t>tryout</t>
  </si>
  <si>
    <t>audition</t>
  </si>
  <si>
    <t>adventure</t>
  </si>
  <si>
    <t>enterprise</t>
  </si>
  <si>
    <t>endeavour</t>
  </si>
  <si>
    <t>endeavor</t>
  </si>
  <si>
    <t>risk</t>
  </si>
  <si>
    <t>peril</t>
  </si>
  <si>
    <t>synchronizing</t>
  </si>
  <si>
    <t>synchronization</t>
  </si>
  <si>
    <t>synchronisation</t>
  </si>
  <si>
    <t>overshielding</t>
  </si>
  <si>
    <t>overprotection</t>
  </si>
  <si>
    <t>momism</t>
  </si>
  <si>
    <t>safeguard</t>
  </si>
  <si>
    <t>guard</t>
  </si>
  <si>
    <t>defense</t>
  </si>
  <si>
    <t>defence</t>
  </si>
  <si>
    <t>vaccination</t>
  </si>
  <si>
    <t>inoculation</t>
  </si>
  <si>
    <t>jujutsu</t>
  </si>
  <si>
    <t>jujitsu</t>
  </si>
  <si>
    <t>jiujitsu</t>
  </si>
  <si>
    <t>taichichuan</t>
  </si>
  <si>
    <t>taichi</t>
  </si>
  <si>
    <t>eupnoea</t>
  </si>
  <si>
    <t>eupnea</t>
  </si>
  <si>
    <t>panting</t>
  </si>
  <si>
    <t>gulping</t>
  </si>
  <si>
    <t>gulp</t>
  </si>
  <si>
    <t>repletion</t>
  </si>
  <si>
    <t>tasting</t>
  </si>
  <si>
    <t>savouring</t>
  </si>
  <si>
    <t>savoring</t>
  </si>
  <si>
    <t>relishing</t>
  </si>
  <si>
    <t>degustation</t>
  </si>
  <si>
    <t>nip</t>
  </si>
  <si>
    <t>suckling</t>
  </si>
  <si>
    <t>lactation</t>
  </si>
  <si>
    <t>stimulation</t>
  </si>
  <si>
    <t>foreplay</t>
  </si>
  <si>
    <t>snuggling</t>
  </si>
  <si>
    <t>smooching</t>
  </si>
  <si>
    <t>petting</t>
  </si>
  <si>
    <t>necking</t>
  </si>
  <si>
    <t>kissing</t>
  </si>
  <si>
    <t>hugging</t>
  </si>
  <si>
    <t>fondling</t>
  </si>
  <si>
    <t>cuddling</t>
  </si>
  <si>
    <t>caressing</t>
  </si>
  <si>
    <t>perversion</t>
  </si>
  <si>
    <t>onanism</t>
  </si>
  <si>
    <t>masturbation</t>
  </si>
  <si>
    <t>promiscuousness</t>
  </si>
  <si>
    <t>promiscuity</t>
  </si>
  <si>
    <t>queerness</t>
  </si>
  <si>
    <t>homosexuality</t>
  </si>
  <si>
    <t>homosexualism</t>
  </si>
  <si>
    <t>homoeroticism</t>
  </si>
  <si>
    <t>gayness</t>
  </si>
  <si>
    <t>straightness</t>
  </si>
  <si>
    <t>heterosexuality</t>
  </si>
  <si>
    <t>heterosexualism</t>
  </si>
  <si>
    <t>snooze</t>
  </si>
  <si>
    <t>nap</t>
  </si>
  <si>
    <t>catnap</t>
  </si>
  <si>
    <t>response</t>
  </si>
  <si>
    <t>flinch</t>
  </si>
  <si>
    <t>myosis</t>
  </si>
  <si>
    <t>miosis</t>
  </si>
  <si>
    <t>horripilation</t>
  </si>
  <si>
    <t>gooseflesh</t>
  </si>
  <si>
    <t>goosebump</t>
  </si>
  <si>
    <t>startle</t>
  </si>
  <si>
    <t>start</t>
  </si>
  <si>
    <t>jump</t>
  </si>
  <si>
    <t>tremble</t>
  </si>
  <si>
    <t>shiver</t>
  </si>
  <si>
    <t>shake</t>
  </si>
  <si>
    <t>sniveling</t>
  </si>
  <si>
    <t>snivel</t>
  </si>
  <si>
    <t>sobbing</t>
  </si>
  <si>
    <t>bawling</t>
  </si>
  <si>
    <t>rating</t>
  </si>
  <si>
    <t>evaluation</t>
  </si>
  <si>
    <t>scoring</t>
  </si>
  <si>
    <t>marking</t>
  </si>
  <si>
    <t>grading</t>
  </si>
  <si>
    <t>estimation</t>
  </si>
  <si>
    <t>estimate</t>
  </si>
  <si>
    <t>sensing</t>
  </si>
  <si>
    <t>peek</t>
  </si>
  <si>
    <t>glower</t>
  </si>
  <si>
    <t>teaching</t>
  </si>
  <si>
    <t>pedagogy</t>
  </si>
  <si>
    <t>instruction</t>
  </si>
  <si>
    <t>didactics</t>
  </si>
  <si>
    <t>instilling</t>
  </si>
  <si>
    <t>ingraining</t>
  </si>
  <si>
    <t>inculcation</t>
  </si>
  <si>
    <t>training</t>
  </si>
  <si>
    <t>preparation</t>
  </si>
  <si>
    <t>grooming</t>
  </si>
  <si>
    <t>dramatization</t>
  </si>
  <si>
    <t>dramatisation</t>
  </si>
  <si>
    <t>actualization</t>
  </si>
  <si>
    <t>actualisation</t>
  </si>
  <si>
    <t>reification</t>
  </si>
  <si>
    <t>depersonalization</t>
  </si>
  <si>
    <t>depersonalisation</t>
  </si>
  <si>
    <t>art</t>
  </si>
  <si>
    <t>carving</t>
  </si>
  <si>
    <t>rummage</t>
  </si>
  <si>
    <t>ransacking</t>
  </si>
  <si>
    <t>misuse</t>
  </si>
  <si>
    <t>maglev</t>
  </si>
  <si>
    <t>capitalization</t>
  </si>
  <si>
    <t>capitalisation</t>
  </si>
  <si>
    <t>biodefense</t>
  </si>
  <si>
    <t>biodefence</t>
  </si>
  <si>
    <t>hostility</t>
  </si>
  <si>
    <t>hostilities</t>
  </si>
  <si>
    <t>belligerency</t>
  </si>
  <si>
    <t>maraud</t>
  </si>
  <si>
    <t>fratricide</t>
  </si>
  <si>
    <t>drumfire</t>
  </si>
  <si>
    <t>cannonade</t>
  </si>
  <si>
    <t>standardization</t>
  </si>
  <si>
    <t>standardisation</t>
  </si>
  <si>
    <t>calibration</t>
  </si>
  <si>
    <t>shading</t>
  </si>
  <si>
    <t>blending</t>
  </si>
  <si>
    <t>randomization</t>
  </si>
  <si>
    <t>randomisation</t>
  </si>
  <si>
    <t>replay</t>
  </si>
  <si>
    <t>rigmarole</t>
  </si>
  <si>
    <t>rigamarole</t>
  </si>
  <si>
    <t>rut</t>
  </si>
  <si>
    <t>groove</t>
  </si>
  <si>
    <t>rite</t>
  </si>
  <si>
    <t>nudism</t>
  </si>
  <si>
    <t>naturism</t>
  </si>
  <si>
    <t>offering</t>
  </si>
  <si>
    <t>oblation</t>
  </si>
  <si>
    <t>idolization</t>
  </si>
  <si>
    <t>idolisation</t>
  </si>
  <si>
    <t>veneration</t>
  </si>
  <si>
    <t>idolatry</t>
  </si>
  <si>
    <t>cultism</t>
  </si>
  <si>
    <t>zoolatry</t>
  </si>
  <si>
    <t>ophiolatry</t>
  </si>
  <si>
    <t>energizing</t>
  </si>
  <si>
    <t>activation</t>
  </si>
  <si>
    <t>activating</t>
  </si>
  <si>
    <t>vivification</t>
  </si>
  <si>
    <t>invigoration</t>
  </si>
  <si>
    <t>animation</t>
  </si>
  <si>
    <t>gavage</t>
  </si>
  <si>
    <t>healthcare</t>
  </si>
  <si>
    <t>bedrest</t>
  </si>
  <si>
    <t>sleeping</t>
  </si>
  <si>
    <t>quiescency</t>
  </si>
  <si>
    <t>quiescence</t>
  </si>
  <si>
    <t>dormancy</t>
  </si>
  <si>
    <t>asceticism</t>
  </si>
  <si>
    <t>ascesis</t>
  </si>
  <si>
    <t>chastity</t>
  </si>
  <si>
    <t>temperance</t>
  </si>
  <si>
    <t>sobriety</t>
  </si>
  <si>
    <t>teetotalism</t>
  </si>
  <si>
    <t>teetotaling</t>
  </si>
  <si>
    <t>suppression</t>
  </si>
  <si>
    <t>lamentation</t>
  </si>
  <si>
    <t>overindulgence</t>
  </si>
  <si>
    <t>stalling</t>
  </si>
  <si>
    <t>stall</t>
  </si>
  <si>
    <t>generosity</t>
  </si>
  <si>
    <t>accordance</t>
  </si>
  <si>
    <t>welfare</t>
  </si>
  <si>
    <t>philanthropy</t>
  </si>
  <si>
    <t>almsgiving</t>
  </si>
  <si>
    <t>agriculture</t>
  </si>
  <si>
    <t>agribusiness</t>
  </si>
  <si>
    <t>bazaar</t>
  </si>
  <si>
    <t>nonpayment</t>
  </si>
  <si>
    <t>misrule</t>
  </si>
  <si>
    <t>misgovernment</t>
  </si>
  <si>
    <t>socialization</t>
  </si>
  <si>
    <t>socialisation</t>
  </si>
  <si>
    <t>enculturation</t>
  </si>
  <si>
    <t>acculturation</t>
  </si>
  <si>
    <t>upbringing</t>
  </si>
  <si>
    <t>rearing</t>
  </si>
  <si>
    <t>nurture</t>
  </si>
  <si>
    <t>fostering</t>
  </si>
  <si>
    <t>fosterage</t>
  </si>
  <si>
    <t>respect</t>
  </si>
  <si>
    <t>mismanagement</t>
  </si>
  <si>
    <t>disposal</t>
  </si>
  <si>
    <t>administration</t>
  </si>
  <si>
    <t>steering</t>
  </si>
  <si>
    <t>guidance</t>
  </si>
  <si>
    <t>pacification</t>
  </si>
  <si>
    <t>propitiation</t>
  </si>
  <si>
    <t>placation</t>
  </si>
  <si>
    <t>conciliation</t>
  </si>
  <si>
    <t>ablism</t>
  </si>
  <si>
    <t>ableism</t>
  </si>
  <si>
    <t>agism</t>
  </si>
  <si>
    <t>ageism</t>
  </si>
  <si>
    <t>secularization</t>
  </si>
  <si>
    <t>secularisation</t>
  </si>
  <si>
    <t>chauvinism</t>
  </si>
  <si>
    <t>antifeminism</t>
  </si>
  <si>
    <t>normalization</t>
  </si>
  <si>
    <t>normalisation</t>
  </si>
  <si>
    <t>stylization</t>
  </si>
  <si>
    <t>stylisation</t>
  </si>
  <si>
    <t>conventionalization</t>
  </si>
  <si>
    <t>conventionalisation</t>
  </si>
  <si>
    <t>trouncing</t>
  </si>
  <si>
    <t>thrashing</t>
  </si>
  <si>
    <t>licking</t>
  </si>
  <si>
    <t>drubbing</t>
  </si>
  <si>
    <t>beating</t>
  </si>
  <si>
    <t>stoning</t>
  </si>
  <si>
    <t>lapidation</t>
  </si>
  <si>
    <t>obeisance</t>
  </si>
  <si>
    <t>discordance</t>
  </si>
  <si>
    <t>discord</t>
  </si>
  <si>
    <t>tussle</t>
  </si>
  <si>
    <t>hassle</t>
  </si>
  <si>
    <t>slugfest</t>
  </si>
  <si>
    <t>fisticuffs</t>
  </si>
  <si>
    <t>fistfight</t>
  </si>
  <si>
    <t>fray</t>
  </si>
  <si>
    <t>disturbance</t>
  </si>
  <si>
    <t>affray</t>
  </si>
  <si>
    <t>rebelliousness</t>
  </si>
  <si>
    <t>noncompliance</t>
  </si>
  <si>
    <t>eviction</t>
  </si>
  <si>
    <t>demurrer</t>
  </si>
  <si>
    <t>conformity</t>
  </si>
  <si>
    <t>conformation</t>
  </si>
  <si>
    <t>compliance</t>
  </si>
  <si>
    <t>abidance</t>
  </si>
  <si>
    <t>observance</t>
  </si>
  <si>
    <t>honoring</t>
  </si>
  <si>
    <t>reconciliation</t>
  </si>
  <si>
    <t>rapprochement</t>
  </si>
  <si>
    <t>selflessness</t>
  </si>
  <si>
    <t>fetich</t>
  </si>
  <si>
    <t>assistance</t>
  </si>
  <si>
    <t>aid</t>
  </si>
  <si>
    <t>succour</t>
  </si>
  <si>
    <t>succor</t>
  </si>
  <si>
    <t>ministration</t>
  </si>
  <si>
    <t>simplism</t>
  </si>
  <si>
    <t>oversimplification</t>
  </si>
  <si>
    <t>rationalization</t>
  </si>
  <si>
    <t>rationalisation</t>
  </si>
  <si>
    <t>insistency</t>
  </si>
  <si>
    <t>insistence</t>
  </si>
  <si>
    <t>auspices</t>
  </si>
  <si>
    <t>aegis</t>
  </si>
  <si>
    <t>admiration</t>
  </si>
  <si>
    <t>adoration</t>
  </si>
  <si>
    <t>denigration</t>
  </si>
  <si>
    <t>defamation</t>
  </si>
  <si>
    <t>calumny</t>
  </si>
  <si>
    <t>aspersion</t>
  </si>
  <si>
    <t>doings</t>
  </si>
  <si>
    <t>behaviour</t>
  </si>
  <si>
    <t>behavior</t>
  </si>
  <si>
    <t>provocation</t>
  </si>
  <si>
    <t>aggravation</t>
  </si>
  <si>
    <t>terrorization</t>
  </si>
  <si>
    <t>terrorisation</t>
  </si>
  <si>
    <t>twit</t>
  </si>
  <si>
    <t>taunt</t>
  </si>
  <si>
    <t>offense</t>
  </si>
  <si>
    <t>offence</t>
  </si>
  <si>
    <t>discourtesy</t>
  </si>
  <si>
    <t>insult</t>
  </si>
  <si>
    <t>affront</t>
  </si>
  <si>
    <t>rebuff</t>
  </si>
  <si>
    <t>benefaction</t>
  </si>
  <si>
    <t>favour</t>
  </si>
  <si>
    <t>favor</t>
  </si>
  <si>
    <t>pardon</t>
  </si>
  <si>
    <t>politeness</t>
  </si>
  <si>
    <t>deference</t>
  </si>
  <si>
    <t>homage</t>
  </si>
  <si>
    <t>tryst</t>
  </si>
  <si>
    <t>assignation</t>
  </si>
  <si>
    <t>revenge</t>
  </si>
  <si>
    <t>retaliation</t>
  </si>
  <si>
    <t>vengeance</t>
  </si>
  <si>
    <t>payback</t>
  </si>
  <si>
    <t>vindication</t>
  </si>
  <si>
    <t>trap</t>
  </si>
  <si>
    <t>ambush</t>
  </si>
  <si>
    <t>ambuscade</t>
  </si>
  <si>
    <t>foolishness</t>
  </si>
  <si>
    <t>betise</t>
  </si>
  <si>
    <t>vandalism</t>
  </si>
  <si>
    <t>hooliganism</t>
  </si>
  <si>
    <t>harmonization</t>
  </si>
  <si>
    <t>harmonisation</t>
  </si>
  <si>
    <t>revoke</t>
  </si>
  <si>
    <t>renege</t>
  </si>
  <si>
    <t>trumping</t>
  </si>
  <si>
    <t>ruff</t>
  </si>
  <si>
    <t>sin</t>
  </si>
  <si>
    <t>inflammation</t>
  </si>
  <si>
    <t>inflaming</t>
  </si>
  <si>
    <t>galvanization</t>
  </si>
  <si>
    <t>galvanisation</t>
  </si>
  <si>
    <t>spoiling</t>
  </si>
  <si>
    <t>spoil</t>
  </si>
  <si>
    <t>emphasizing</t>
  </si>
  <si>
    <t>accentuation</t>
  </si>
  <si>
    <t>accenting</t>
  </si>
  <si>
    <t>vent</t>
  </si>
  <si>
    <t>outlet</t>
  </si>
  <si>
    <t>vulgarization</t>
  </si>
  <si>
    <t>vulgarisation</t>
  </si>
  <si>
    <t>brunanburh</t>
  </si>
  <si>
    <t>chalons</t>
  </si>
  <si>
    <t>cunaxa</t>
  </si>
  <si>
    <t>ipsus</t>
  </si>
  <si>
    <t>issus</t>
  </si>
  <si>
    <t>ivry</t>
  </si>
  <si>
    <t>jena</t>
  </si>
  <si>
    <t>lutzen</t>
  </si>
  <si>
    <t>wagram</t>
  </si>
  <si>
    <t>animalia</t>
  </si>
  <si>
    <t>homotherm</t>
  </si>
  <si>
    <t>homoiotherm</t>
  </si>
  <si>
    <t>homeotherm</t>
  </si>
  <si>
    <t>varmint</t>
  </si>
  <si>
    <t>varment</t>
  </si>
  <si>
    <t>offspring</t>
  </si>
  <si>
    <t>coxsackievirus</t>
  </si>
  <si>
    <t>hs</t>
  </si>
  <si>
    <t>polyoma</t>
  </si>
  <si>
    <t>parvovirus</t>
  </si>
  <si>
    <t>parvo</t>
  </si>
  <si>
    <t>halophile</t>
  </si>
  <si>
    <t>halophil</t>
  </si>
  <si>
    <t>bacterium</t>
  </si>
  <si>
    <t>bacteria</t>
  </si>
  <si>
    <t>aerobacter</t>
  </si>
  <si>
    <t>botulinus</t>
  </si>
  <si>
    <t>botulinum</t>
  </si>
  <si>
    <t>pseudomonodaceae</t>
  </si>
  <si>
    <t>pseudomonas</t>
  </si>
  <si>
    <t>xanthomonas</t>
  </si>
  <si>
    <t>nitrobacteriaceae</t>
  </si>
  <si>
    <t>bacteroides</t>
  </si>
  <si>
    <t>gonococcus</t>
  </si>
  <si>
    <t>rickettsiales</t>
  </si>
  <si>
    <t>rickettsiaceae</t>
  </si>
  <si>
    <t>chlamydiaceae</t>
  </si>
  <si>
    <t>mycoplasmataceae</t>
  </si>
  <si>
    <t>pplo</t>
  </si>
  <si>
    <t>streptomycetaceae</t>
  </si>
  <si>
    <t>mycobacterium</t>
  </si>
  <si>
    <t>mycobacteria</t>
  </si>
  <si>
    <t>myxobacteriales</t>
  </si>
  <si>
    <t>myxobacterales</t>
  </si>
  <si>
    <t>micrococcus</t>
  </si>
  <si>
    <t>staphylococcus</t>
  </si>
  <si>
    <t>staphylococci</t>
  </si>
  <si>
    <t>staph</t>
  </si>
  <si>
    <t>lactobacteriaceae</t>
  </si>
  <si>
    <t>lactobacillaceae</t>
  </si>
  <si>
    <t>acidophilus</t>
  </si>
  <si>
    <t>pneumococcus</t>
  </si>
  <si>
    <t>streptococcus</t>
  </si>
  <si>
    <t>streptococci</t>
  </si>
  <si>
    <t>strep</t>
  </si>
  <si>
    <t>spirochaetales</t>
  </si>
  <si>
    <t>spirochete</t>
  </si>
  <si>
    <t>spirochaete</t>
  </si>
  <si>
    <t>treponemataceae</t>
  </si>
  <si>
    <t>microbe</t>
  </si>
  <si>
    <t>germ</t>
  </si>
  <si>
    <t>protistan</t>
  </si>
  <si>
    <t>protist</t>
  </si>
  <si>
    <t>sarcodina</t>
  </si>
  <si>
    <t>rhizopodan</t>
  </si>
  <si>
    <t>rhizopod</t>
  </si>
  <si>
    <t>endamoeba</t>
  </si>
  <si>
    <t>testacea</t>
  </si>
  <si>
    <t>algae</t>
  </si>
  <si>
    <t>alga</t>
  </si>
  <si>
    <t>heterokontae</t>
  </si>
  <si>
    <t>chrysophyceae</t>
  </si>
  <si>
    <t>tribonema</t>
  </si>
  <si>
    <t>tang</t>
  </si>
  <si>
    <t>fucoid</t>
  </si>
  <si>
    <t>euglenophyta</t>
  </si>
  <si>
    <t>euglenophyceae</t>
  </si>
  <si>
    <t>euglenaceae</t>
  </si>
  <si>
    <t>volvocaceae</t>
  </si>
  <si>
    <t>zygnema</t>
  </si>
  <si>
    <t>eukaryote</t>
  </si>
  <si>
    <t>eucaryote</t>
  </si>
  <si>
    <t>prokaryote</t>
  </si>
  <si>
    <t>procaryote</t>
  </si>
  <si>
    <t>mastigophore</t>
  </si>
  <si>
    <t>mastigophoran</t>
  </si>
  <si>
    <t>zoomastigote</t>
  </si>
  <si>
    <t>zooflagellate</t>
  </si>
  <si>
    <t>hypermastigina</t>
  </si>
  <si>
    <t>polymastigina</t>
  </si>
  <si>
    <t>costia</t>
  </si>
  <si>
    <t>hexamita</t>
  </si>
  <si>
    <t>sporozoa</t>
  </si>
  <si>
    <t>eimeria</t>
  </si>
  <si>
    <t>coccidium</t>
  </si>
  <si>
    <t>plasmodiidae</t>
  </si>
  <si>
    <t>haemoproteidae</t>
  </si>
  <si>
    <t>haemoproteus</t>
  </si>
  <si>
    <t>leucocytozoon</t>
  </si>
  <si>
    <t>leucocytozoan</t>
  </si>
  <si>
    <t>acnidosporidia</t>
  </si>
  <si>
    <t>cnidosporidia</t>
  </si>
  <si>
    <t>actinomyxidia</t>
  </si>
  <si>
    <t>gobio</t>
  </si>
  <si>
    <t>zeomorphi</t>
  </si>
  <si>
    <t>fistularia</t>
  </si>
  <si>
    <t>gasterosteus</t>
  </si>
  <si>
    <t>syngnathus</t>
  </si>
  <si>
    <t>foetus</t>
  </si>
  <si>
    <t>fetus</t>
  </si>
  <si>
    <t>teras</t>
  </si>
  <si>
    <t>monster</t>
  </si>
  <si>
    <t>agnatha</t>
  </si>
  <si>
    <t>agnathan</t>
  </si>
  <si>
    <t>ostracodermi</t>
  </si>
  <si>
    <t>heterostraci</t>
  </si>
  <si>
    <t>osteostracan</t>
  </si>
  <si>
    <t>cephalaspid</t>
  </si>
  <si>
    <t>anaspida</t>
  </si>
  <si>
    <t>petromyzon</t>
  </si>
  <si>
    <t>myxinidae</t>
  </si>
  <si>
    <t>selachian</t>
  </si>
  <si>
    <t>elasmobranch</t>
  </si>
  <si>
    <t>carcharhinus</t>
  </si>
  <si>
    <t>galeocerdo</t>
  </si>
  <si>
    <t>triakidae</t>
  </si>
  <si>
    <t>squalidae</t>
  </si>
  <si>
    <t>sphyrna</t>
  </si>
  <si>
    <t>pristis</t>
  </si>
  <si>
    <t>dasyatis</t>
  </si>
  <si>
    <t>mobulidae</t>
  </si>
  <si>
    <t>mobula</t>
  </si>
  <si>
    <t>aves</t>
  </si>
  <si>
    <t>fledgling</t>
  </si>
  <si>
    <t>fledgeling</t>
  </si>
  <si>
    <t>aepyorniformes</t>
  </si>
  <si>
    <t>meliphagidae</t>
  </si>
  <si>
    <t>skylark</t>
  </si>
  <si>
    <t>ortolan</t>
  </si>
  <si>
    <t>passer</t>
  </si>
  <si>
    <t>ploceidae</t>
  </si>
  <si>
    <t>eurylaimidae</t>
  </si>
  <si>
    <t>rupicola</t>
  </si>
  <si>
    <t>formicarius</t>
  </si>
  <si>
    <t>muscicapa</t>
  </si>
  <si>
    <t>turdus</t>
  </si>
  <si>
    <t>orthotomus</t>
  </si>
  <si>
    <t>paradisaeidae</t>
  </si>
  <si>
    <t>oriolus</t>
  </si>
  <si>
    <t>gracula</t>
  </si>
  <si>
    <t>troglodytes</t>
  </si>
  <si>
    <t>certhia</t>
  </si>
  <si>
    <t>sitta</t>
  </si>
  <si>
    <t>parus</t>
  </si>
  <si>
    <t>bluebird</t>
  </si>
  <si>
    <t>cedarbird</t>
  </si>
  <si>
    <t>raptor</t>
  </si>
  <si>
    <t>buteo</t>
  </si>
  <si>
    <t>gymnogyps</t>
  </si>
  <si>
    <t>strix</t>
  </si>
  <si>
    <t>cryptobranchus</t>
  </si>
  <si>
    <t>proteidae</t>
  </si>
  <si>
    <t>plethodon</t>
  </si>
  <si>
    <t>eleutherodactylus</t>
  </si>
  <si>
    <t>labyrinthodontia</t>
  </si>
  <si>
    <t>labyrinthodonta</t>
  </si>
  <si>
    <t>anapsid</t>
  </si>
  <si>
    <t>kinosternidae</t>
  </si>
  <si>
    <t>kinosternon</t>
  </si>
  <si>
    <t>trionychidae</t>
  </si>
  <si>
    <t>trionyx</t>
  </si>
  <si>
    <t>amphisbaenia</t>
  </si>
  <si>
    <t>amphisbaena</t>
  </si>
  <si>
    <t>anguidae</t>
  </si>
  <si>
    <t>gerrhonotus</t>
  </si>
  <si>
    <t>anguis</t>
  </si>
  <si>
    <t>lanthanotidae</t>
  </si>
  <si>
    <t>chamaeleo</t>
  </si>
  <si>
    <t>varanus</t>
  </si>
  <si>
    <t>crocodilian</t>
  </si>
  <si>
    <t>crocodylidae</t>
  </si>
  <si>
    <t>crocodylus</t>
  </si>
  <si>
    <t>crocodilus</t>
  </si>
  <si>
    <t>gavialidae</t>
  </si>
  <si>
    <t>ornithischia</t>
  </si>
  <si>
    <t>ankylosaurus</t>
  </si>
  <si>
    <t>ankylosaur</t>
  </si>
  <si>
    <t>prosauropoda</t>
  </si>
  <si>
    <t>nothosauria</t>
  </si>
  <si>
    <t>ophidian</t>
  </si>
  <si>
    <t>phyllorhynchus</t>
  </si>
  <si>
    <t>blacksnake</t>
  </si>
  <si>
    <t>elapid</t>
  </si>
  <si>
    <t>rhynchoelaps</t>
  </si>
  <si>
    <t>copperhead</t>
  </si>
  <si>
    <t>notechis</t>
  </si>
  <si>
    <t>pseudechis</t>
  </si>
  <si>
    <t>bungarus</t>
  </si>
  <si>
    <t>taipan</t>
  </si>
  <si>
    <t>vipera</t>
  </si>
  <si>
    <t>sistrurus</t>
  </si>
  <si>
    <t>bothrops</t>
  </si>
  <si>
    <t>arachnoid</t>
  </si>
  <si>
    <t>arachnid</t>
  </si>
  <si>
    <t>scorpionida</t>
  </si>
  <si>
    <t>pseudoscorpionida</t>
  </si>
  <si>
    <t>pseudoscorpiones</t>
  </si>
  <si>
    <t>chelonethida</t>
  </si>
  <si>
    <t>pseudoscorpion</t>
  </si>
  <si>
    <t>chelifer</t>
  </si>
  <si>
    <t>latrodectus</t>
  </si>
  <si>
    <t>lycosa</t>
  </si>
  <si>
    <t>ixodes</t>
  </si>
  <si>
    <t>dermacentor</t>
  </si>
  <si>
    <t>trombicula</t>
  </si>
  <si>
    <t>redbug</t>
  </si>
  <si>
    <t>jigger</t>
  </si>
  <si>
    <t>chigger</t>
  </si>
  <si>
    <t>sarcoptid</t>
  </si>
  <si>
    <t>pentastomida</t>
  </si>
  <si>
    <t>meleagris</t>
  </si>
  <si>
    <t>moorgame</t>
  </si>
  <si>
    <t>moorfowl</t>
  </si>
  <si>
    <t>moorbird</t>
  </si>
  <si>
    <t>centrocercus</t>
  </si>
  <si>
    <t>maleo</t>
  </si>
  <si>
    <t>raphidae</t>
  </si>
  <si>
    <t>raphus</t>
  </si>
  <si>
    <t>pterocles</t>
  </si>
  <si>
    <t>musophaga</t>
  </si>
  <si>
    <t>momotus</t>
  </si>
  <si>
    <t>todus</t>
  </si>
  <si>
    <t>apus</t>
  </si>
  <si>
    <t>caprimulgus</t>
  </si>
  <si>
    <t>picus</t>
  </si>
  <si>
    <t>trogoniformes</t>
  </si>
  <si>
    <t>anseriformes</t>
  </si>
  <si>
    <t>anseres</t>
  </si>
  <si>
    <t>anser</t>
  </si>
  <si>
    <t>branta</t>
  </si>
  <si>
    <t>chauna</t>
  </si>
  <si>
    <t>mammalia</t>
  </si>
  <si>
    <t>metatheria</t>
  </si>
  <si>
    <t>sarcophilus</t>
  </si>
  <si>
    <t>phascogale</t>
  </si>
  <si>
    <t>insectivora</t>
  </si>
  <si>
    <t>erinaceidae</t>
  </si>
  <si>
    <t>armour</t>
  </si>
  <si>
    <t>armor</t>
  </si>
  <si>
    <t>gorgonian</t>
  </si>
  <si>
    <t>ctenophore</t>
  </si>
  <si>
    <t>nuda</t>
  </si>
  <si>
    <t>tentaculata</t>
  </si>
  <si>
    <t>cydippidea</t>
  </si>
  <si>
    <t>cydippida</t>
  </si>
  <si>
    <t>cydippea</t>
  </si>
  <si>
    <t>acanthocephalan</t>
  </si>
  <si>
    <t>platyhelminthes</t>
  </si>
  <si>
    <t>platyhelminth</t>
  </si>
  <si>
    <t>flatworm</t>
  </si>
  <si>
    <t>turbellaria</t>
  </si>
  <si>
    <t>planarian</t>
  </si>
  <si>
    <t>planaria</t>
  </si>
  <si>
    <t>trematoda</t>
  </si>
  <si>
    <t>trematode</t>
  </si>
  <si>
    <t>cestoda</t>
  </si>
  <si>
    <t>tapeworm</t>
  </si>
  <si>
    <t>cestode</t>
  </si>
  <si>
    <t>nemertina</t>
  </si>
  <si>
    <t>nemertea</t>
  </si>
  <si>
    <t>pogonophora</t>
  </si>
  <si>
    <t>nematoda</t>
  </si>
  <si>
    <t>aschelminthes</t>
  </si>
  <si>
    <t>tylenchus</t>
  </si>
  <si>
    <t>dracunculidae</t>
  </si>
  <si>
    <t>annelida</t>
  </si>
  <si>
    <t>polychaeta</t>
  </si>
  <si>
    <t>hirudinea</t>
  </si>
  <si>
    <t>hirudo</t>
  </si>
  <si>
    <t>tethys</t>
  </si>
  <si>
    <t>aplysia</t>
  </si>
  <si>
    <t>akeridae</t>
  </si>
  <si>
    <t>cypraea</t>
  </si>
  <si>
    <t>cowry</t>
  </si>
  <si>
    <t>cowrie</t>
  </si>
  <si>
    <t>solenogaster</t>
  </si>
  <si>
    <t>aplacophoran</t>
  </si>
  <si>
    <t>polyplacophore</t>
  </si>
  <si>
    <t>chiton</t>
  </si>
  <si>
    <t>lamellibranchia</t>
  </si>
  <si>
    <t>bivalvia</t>
  </si>
  <si>
    <t>myaceae</t>
  </si>
  <si>
    <t>littleneck</t>
  </si>
  <si>
    <t>ostrea</t>
  </si>
  <si>
    <t>anomiidae</t>
  </si>
  <si>
    <t>arcidae</t>
  </si>
  <si>
    <t>pectinidae</t>
  </si>
  <si>
    <t>cephalopod</t>
  </si>
  <si>
    <t>octopoda</t>
  </si>
  <si>
    <t>argonauta</t>
  </si>
  <si>
    <t>nautilus</t>
  </si>
  <si>
    <t>sepiidae</t>
  </si>
  <si>
    <t>sepia</t>
  </si>
  <si>
    <t>belemnitidae</t>
  </si>
  <si>
    <t>portunus</t>
  </si>
  <si>
    <t>lithodidae</t>
  </si>
  <si>
    <t>palinurus</t>
  </si>
  <si>
    <t>mysis</t>
  </si>
  <si>
    <t>stomatopod</t>
  </si>
  <si>
    <t>squilla</t>
  </si>
  <si>
    <t>armadillidiidae</t>
  </si>
  <si>
    <t>armadillidium</t>
  </si>
  <si>
    <t>oniscus</t>
  </si>
  <si>
    <t>porcellionidae</t>
  </si>
  <si>
    <t>cyamus</t>
  </si>
  <si>
    <t>entomostraca</t>
  </si>
  <si>
    <t>anostraca</t>
  </si>
  <si>
    <t>copepoda</t>
  </si>
  <si>
    <t>copepod</t>
  </si>
  <si>
    <t>branchiura</t>
  </si>
  <si>
    <t>balanus</t>
  </si>
  <si>
    <t>ciconiidae</t>
  </si>
  <si>
    <t>threskiornis</t>
  </si>
  <si>
    <t>platalea</t>
  </si>
  <si>
    <t>gruidae</t>
  </si>
  <si>
    <t>weka</t>
  </si>
  <si>
    <t>porzana</t>
  </si>
  <si>
    <t>takahe</t>
  </si>
  <si>
    <t>notornis</t>
  </si>
  <si>
    <t>turnicidae</t>
  </si>
  <si>
    <t>turnix</t>
  </si>
  <si>
    <t>pedionomus</t>
  </si>
  <si>
    <t>pluvialis</t>
  </si>
  <si>
    <t>phalaropidae</t>
  </si>
  <si>
    <t>phalaropus</t>
  </si>
  <si>
    <t>sterninae</t>
  </si>
  <si>
    <t>pinguinus</t>
  </si>
  <si>
    <t>uria</t>
  </si>
  <si>
    <t>phaethontidae</t>
  </si>
  <si>
    <t>spheniscidae</t>
  </si>
  <si>
    <t>spheniscus</t>
  </si>
  <si>
    <t>hydrobatidae</t>
  </si>
  <si>
    <t>hydrobates</t>
  </si>
  <si>
    <t>kogia</t>
  </si>
  <si>
    <t>delphinus</t>
  </si>
  <si>
    <t>otaria</t>
  </si>
  <si>
    <t>mutt</t>
  </si>
  <si>
    <t>mongrel</t>
  </si>
  <si>
    <t>saluki</t>
  </si>
  <si>
    <t>airedale</t>
  </si>
  <si>
    <t>vizsla</t>
  </si>
  <si>
    <t>newfoundland</t>
  </si>
  <si>
    <t>tomcat</t>
  </si>
  <si>
    <t>tom</t>
  </si>
  <si>
    <t>nimravus</t>
  </si>
  <si>
    <t>euarctos</t>
  </si>
  <si>
    <t>selenarctos</t>
  </si>
  <si>
    <t>thalarctos</t>
  </si>
  <si>
    <t>melursus</t>
  </si>
  <si>
    <t>genetta</t>
  </si>
  <si>
    <t>phyllostomidae</t>
  </si>
  <si>
    <t>phyllostomatidae</t>
  </si>
  <si>
    <t>rhinolophidae</t>
  </si>
  <si>
    <t>metabola</t>
  </si>
  <si>
    <t>holometabola</t>
  </si>
  <si>
    <t>coleoptera</t>
  </si>
  <si>
    <t>cicindelidae</t>
  </si>
  <si>
    <t>carabidae</t>
  </si>
  <si>
    <t>chrysomelidae</t>
  </si>
  <si>
    <t>cleridae</t>
  </si>
  <si>
    <t>anthonomus</t>
  </si>
  <si>
    <t>meloid</t>
  </si>
  <si>
    <t>bruchus</t>
  </si>
  <si>
    <t>anoplura</t>
  </si>
  <si>
    <t>pediculus</t>
  </si>
  <si>
    <t>phthiriidae</t>
  </si>
  <si>
    <t>phthirus</t>
  </si>
  <si>
    <t>phthirius</t>
  </si>
  <si>
    <t>mallophaga</t>
  </si>
  <si>
    <t>menopon</t>
  </si>
  <si>
    <t>pulex</t>
  </si>
  <si>
    <t>ctenocephalus</t>
  </si>
  <si>
    <t>sticktight</t>
  </si>
  <si>
    <t>muscidae</t>
  </si>
  <si>
    <t>lucilia</t>
  </si>
  <si>
    <t>greenbottle</t>
  </si>
  <si>
    <t>sarcophaga</t>
  </si>
  <si>
    <t>tachinidae</t>
  </si>
  <si>
    <t>cuterebra</t>
  </si>
  <si>
    <t>oestridae</t>
  </si>
  <si>
    <t>hypodermatidae</t>
  </si>
  <si>
    <t>oestrus</t>
  </si>
  <si>
    <t>bombyliidae</t>
  </si>
  <si>
    <t>asilidae</t>
  </si>
  <si>
    <t>medfly</t>
  </si>
  <si>
    <t>philophylla</t>
  </si>
  <si>
    <t>hippobosca</t>
  </si>
  <si>
    <t>nematocera</t>
  </si>
  <si>
    <t>anopheles</t>
  </si>
  <si>
    <t>ceratopogonidae</t>
  </si>
  <si>
    <t>ceratopogon</t>
  </si>
  <si>
    <t>chironomus</t>
  </si>
  <si>
    <t>mycetophilidae</t>
  </si>
  <si>
    <t>sciaridae</t>
  </si>
  <si>
    <t>sciarid</t>
  </si>
  <si>
    <t>sciara</t>
  </si>
  <si>
    <t>tipulidae</t>
  </si>
  <si>
    <t>humblebee</t>
  </si>
  <si>
    <t>bumblebee</t>
  </si>
  <si>
    <t>megachilidae</t>
  </si>
  <si>
    <t>megachile</t>
  </si>
  <si>
    <t>vespa</t>
  </si>
  <si>
    <t>eumenes</t>
  </si>
  <si>
    <t>sphecoid</t>
  </si>
  <si>
    <t>sphecidae</t>
  </si>
  <si>
    <t>sceliphron</t>
  </si>
  <si>
    <t>amphibolips</t>
  </si>
  <si>
    <t>chalcididae</t>
  </si>
  <si>
    <t>chalcidae</t>
  </si>
  <si>
    <t>chalcidfly</t>
  </si>
  <si>
    <t>chalcid</t>
  </si>
  <si>
    <t>strawworm</t>
  </si>
  <si>
    <t>jointworm</t>
  </si>
  <si>
    <t>chalcis</t>
  </si>
  <si>
    <t>ichneumonidae</t>
  </si>
  <si>
    <t>fenusa</t>
  </si>
  <si>
    <t>solenopsis</t>
  </si>
  <si>
    <t>termes</t>
  </si>
  <si>
    <t>phyllidae</t>
  </si>
  <si>
    <t>phillidae</t>
  </si>
  <si>
    <t>hemimetabola</t>
  </si>
  <si>
    <t>exopterygota</t>
  </si>
  <si>
    <t>miridae</t>
  </si>
  <si>
    <t>capsidae</t>
  </si>
  <si>
    <t>mirid</t>
  </si>
  <si>
    <t>capsid</t>
  </si>
  <si>
    <t>tingidae</t>
  </si>
  <si>
    <t>lygaeidae</t>
  </si>
  <si>
    <t>blissus</t>
  </si>
  <si>
    <t>coreidae</t>
  </si>
  <si>
    <t>anasa</t>
  </si>
  <si>
    <t>leptoglossus</t>
  </si>
  <si>
    <t>backswimmer</t>
  </si>
  <si>
    <t>heteroptera</t>
  </si>
  <si>
    <t>reduviidae</t>
  </si>
  <si>
    <t>dactylopius</t>
  </si>
  <si>
    <t>pseudococcus</t>
  </si>
  <si>
    <t>tibicen</t>
  </si>
  <si>
    <t>magicicada</t>
  </si>
  <si>
    <t>jassidae</t>
  </si>
  <si>
    <t>atropidae</t>
  </si>
  <si>
    <t>deathwatch</t>
  </si>
  <si>
    <t>booklouse</t>
  </si>
  <si>
    <t>chrysopidae</t>
  </si>
  <si>
    <t>chrysopid</t>
  </si>
  <si>
    <t>goldeneye</t>
  </si>
  <si>
    <t>thysanuron</t>
  </si>
  <si>
    <t>thysanoptera</t>
  </si>
  <si>
    <t>thripidae</t>
  </si>
  <si>
    <t>frankliniella</t>
  </si>
  <si>
    <t>forficulidae</t>
  </si>
  <si>
    <t>forficula</t>
  </si>
  <si>
    <t>vanessa</t>
  </si>
  <si>
    <t>danaid</t>
  </si>
  <si>
    <t>pieris</t>
  </si>
  <si>
    <t>tortricidae</t>
  </si>
  <si>
    <t>pyrausta</t>
  </si>
  <si>
    <t>tineoidea</t>
  </si>
  <si>
    <t>tineoid</t>
  </si>
  <si>
    <t>trichophaga</t>
  </si>
  <si>
    <t>gracillariidae</t>
  </si>
  <si>
    <t>gracilariidae</t>
  </si>
  <si>
    <t>gelechiidae</t>
  </si>
  <si>
    <t>noctuid</t>
  </si>
  <si>
    <t>catacala</t>
  </si>
  <si>
    <t>pseudaletia</t>
  </si>
  <si>
    <t>armyworm</t>
  </si>
  <si>
    <t>spodoptera</t>
  </si>
  <si>
    <t>sphingid</t>
  </si>
  <si>
    <t>hawkmoth</t>
  </si>
  <si>
    <t>antheraea</t>
  </si>
  <si>
    <t>arctiidae</t>
  </si>
  <si>
    <t>arctiid</t>
  </si>
  <si>
    <t>vetchworm</t>
  </si>
  <si>
    <t>phoronidea</t>
  </si>
  <si>
    <t>phoronida</t>
  </si>
  <si>
    <t>sipuncula</t>
  </si>
  <si>
    <t>asteroidea</t>
  </si>
  <si>
    <t>starfish</t>
  </si>
  <si>
    <t>comatulidae</t>
  </si>
  <si>
    <t>comatula</t>
  </si>
  <si>
    <t>ochotona</t>
  </si>
  <si>
    <t>muroidea</t>
  </si>
  <si>
    <t>muridae</t>
  </si>
  <si>
    <t>nesokia</t>
  </si>
  <si>
    <t>hydromys</t>
  </si>
  <si>
    <t>onychomys</t>
  </si>
  <si>
    <t>pitymys</t>
  </si>
  <si>
    <t>perognathus</t>
  </si>
  <si>
    <t>liomys</t>
  </si>
  <si>
    <t>dipodomys</t>
  </si>
  <si>
    <t>microdipodops</t>
  </si>
  <si>
    <t>zapodidae</t>
  </si>
  <si>
    <t>zapus</t>
  </si>
  <si>
    <t>jaculus</t>
  </si>
  <si>
    <t>glis</t>
  </si>
  <si>
    <t>eliomys</t>
  </si>
  <si>
    <t>sciurus</t>
  </si>
  <si>
    <t>spalax</t>
  </si>
  <si>
    <t>bathyergus</t>
  </si>
  <si>
    <t>uintathere</t>
  </si>
  <si>
    <t>dinoceras</t>
  </si>
  <si>
    <t>hyracoidea</t>
  </si>
  <si>
    <t>procavia</t>
  </si>
  <si>
    <t>equidae</t>
  </si>
  <si>
    <t>courser</t>
  </si>
  <si>
    <t>charger</t>
  </si>
  <si>
    <t>arabian</t>
  </si>
  <si>
    <t>arab</t>
  </si>
  <si>
    <t>bronco</t>
  </si>
  <si>
    <t>broncho</t>
  </si>
  <si>
    <t>bronc</t>
  </si>
  <si>
    <t>crowbait</t>
  </si>
  <si>
    <t>dobbin</t>
  </si>
  <si>
    <t>tapirus</t>
  </si>
  <si>
    <t>tayassuidae</t>
  </si>
  <si>
    <t>tayassu</t>
  </si>
  <si>
    <t>leppy</t>
  </si>
  <si>
    <t>dogy</t>
  </si>
  <si>
    <t>dogie</t>
  </si>
  <si>
    <t>hogget</t>
  </si>
  <si>
    <t>hogg</t>
  </si>
  <si>
    <t>hog</t>
  </si>
  <si>
    <t>merino</t>
  </si>
  <si>
    <t>billy</t>
  </si>
  <si>
    <t>gazella</t>
  </si>
  <si>
    <t>lama</t>
  </si>
  <si>
    <t>guanaco</t>
  </si>
  <si>
    <t>polecat</t>
  </si>
  <si>
    <t>foumart</t>
  </si>
  <si>
    <t>foulmart</t>
  </si>
  <si>
    <t>fitch</t>
  </si>
  <si>
    <t>lutrinae</t>
  </si>
  <si>
    <t>mephitinae</t>
  </si>
  <si>
    <t>melinae</t>
  </si>
  <si>
    <t>meles</t>
  </si>
  <si>
    <t>priodontes</t>
  </si>
  <si>
    <t>bradypodidae</t>
  </si>
  <si>
    <t>megatheriidae</t>
  </si>
  <si>
    <t>megatheriid</t>
  </si>
  <si>
    <t>megatherian</t>
  </si>
  <si>
    <t>megatherium</t>
  </si>
  <si>
    <t>mylodontidae</t>
  </si>
  <si>
    <t>manis</t>
  </si>
  <si>
    <t>serictery</t>
  </si>
  <si>
    <t>sericterium</t>
  </si>
  <si>
    <t>tadpole</t>
  </si>
  <si>
    <t>pollywog</t>
  </si>
  <si>
    <t>polliwog</t>
  </si>
  <si>
    <t>anthropoidea</t>
  </si>
  <si>
    <t>cebuella</t>
  </si>
  <si>
    <t>cebus</t>
  </si>
  <si>
    <t>pithecia</t>
  </si>
  <si>
    <t>lemuridae</t>
  </si>
  <si>
    <t>potto</t>
  </si>
  <si>
    <t>kinkajou</t>
  </si>
  <si>
    <t>angwantibo</t>
  </si>
  <si>
    <t>elephas</t>
  </si>
  <si>
    <t>mammut</t>
  </si>
  <si>
    <t>gomphotherium</t>
  </si>
  <si>
    <t>ailurus</t>
  </si>
  <si>
    <t>crossopterygii</t>
  </si>
  <si>
    <t>latimeridae</t>
  </si>
  <si>
    <t>latimeria</t>
  </si>
  <si>
    <t>ariidae</t>
  </si>
  <si>
    <t>arius</t>
  </si>
  <si>
    <t>anacanthini</t>
  </si>
  <si>
    <t>codfish</t>
  </si>
  <si>
    <t>cod</t>
  </si>
  <si>
    <t>osmeridae</t>
  </si>
  <si>
    <t>osmerus</t>
  </si>
  <si>
    <t>osteoglossiformes</t>
  </si>
  <si>
    <t>lampris</t>
  </si>
  <si>
    <t>belonidae</t>
  </si>
  <si>
    <t>hemiramphidae</t>
  </si>
  <si>
    <t>acanthopterygii</t>
  </si>
  <si>
    <t>perca</t>
  </si>
  <si>
    <t>bluegill</t>
  </si>
  <si>
    <t>caranx</t>
  </si>
  <si>
    <t>brama</t>
  </si>
  <si>
    <t>tilefish</t>
  </si>
  <si>
    <t>blanquillo</t>
  </si>
  <si>
    <t>haemulidae</t>
  </si>
  <si>
    <t>pigfish</t>
  </si>
  <si>
    <t>blennius</t>
  </si>
  <si>
    <t>shanny</t>
  </si>
  <si>
    <t>anarhichas</t>
  </si>
  <si>
    <t>ammodytes</t>
  </si>
  <si>
    <t>skipjack</t>
  </si>
  <si>
    <t>xiphias</t>
  </si>
  <si>
    <t>luvarus</t>
  </si>
  <si>
    <t>skilletfish</t>
  </si>
  <si>
    <t>ganoidei</t>
  </si>
  <si>
    <t>amia</t>
  </si>
  <si>
    <t>rasher</t>
  </si>
  <si>
    <t>convictfish</t>
  </si>
  <si>
    <t>triga</t>
  </si>
  <si>
    <t>plectognath</t>
  </si>
  <si>
    <t>diodon</t>
  </si>
  <si>
    <t>pleuronectes</t>
  </si>
  <si>
    <t>accoutrement</t>
  </si>
  <si>
    <t>accouterment</t>
  </si>
  <si>
    <t>tylenol</t>
  </si>
  <si>
    <t>tempra</t>
  </si>
  <si>
    <t>phenaphen</t>
  </si>
  <si>
    <t>panadol</t>
  </si>
  <si>
    <t>datril</t>
  </si>
  <si>
    <t>acetaminophen</t>
  </si>
  <si>
    <t>zovirax</t>
  </si>
  <si>
    <t>acyclovir</t>
  </si>
  <si>
    <t>adrenergic</t>
  </si>
  <si>
    <t>airship</t>
  </si>
  <si>
    <t>strip</t>
  </si>
  <si>
    <t>airstrip</t>
  </si>
  <si>
    <t>zyloprim</t>
  </si>
  <si>
    <t>allopurinol</t>
  </si>
  <si>
    <t>aloes</t>
  </si>
  <si>
    <t>inocor</t>
  </si>
  <si>
    <t>amrinone</t>
  </si>
  <si>
    <t>painkiller</t>
  </si>
  <si>
    <t>antibiotic</t>
  </si>
  <si>
    <t>antiepileptic</t>
  </si>
  <si>
    <t>anticonvulsant</t>
  </si>
  <si>
    <t>antidepressant</t>
  </si>
  <si>
    <t>antidiabetic</t>
  </si>
  <si>
    <t>counterpoison</t>
  </si>
  <si>
    <t>antidote</t>
  </si>
  <si>
    <t>antiemetic</t>
  </si>
  <si>
    <t>antimalarial</t>
  </si>
  <si>
    <t>antiprotozoal</t>
  </si>
  <si>
    <t>chrysarobin</t>
  </si>
  <si>
    <t>araroba</t>
  </si>
  <si>
    <t>gumshoe</t>
  </si>
  <si>
    <t>golosh</t>
  </si>
  <si>
    <t>galosh</t>
  </si>
  <si>
    <t>raiment</t>
  </si>
  <si>
    <t>garb</t>
  </si>
  <si>
    <t>attire</t>
  </si>
  <si>
    <t>frippery</t>
  </si>
  <si>
    <t>fluff</t>
  </si>
  <si>
    <t>lure</t>
  </si>
  <si>
    <t>patch</t>
  </si>
  <si>
    <t>bandage</t>
  </si>
  <si>
    <t>trinket</t>
  </si>
  <si>
    <t>novelty</t>
  </si>
  <si>
    <t>gewgaw</t>
  </si>
  <si>
    <t>gaud</t>
  </si>
  <si>
    <t>fallal</t>
  </si>
  <si>
    <t>bauble</t>
  </si>
  <si>
    <t>bangle</t>
  </si>
  <si>
    <t>tacking</t>
  </si>
  <si>
    <t>basting</t>
  </si>
  <si>
    <t>baste</t>
  </si>
  <si>
    <t>beadwork</t>
  </si>
  <si>
    <t>beading</t>
  </si>
  <si>
    <t>sanatorium</t>
  </si>
  <si>
    <t>nuthouse</t>
  </si>
  <si>
    <t>madhouse</t>
  </si>
  <si>
    <t>bedlam</t>
  </si>
  <si>
    <t>biteplate</t>
  </si>
  <si>
    <t>bootie</t>
  </si>
  <si>
    <t>bootee</t>
  </si>
  <si>
    <t>glove</t>
  </si>
  <si>
    <t>braces</t>
  </si>
  <si>
    <t>brace</t>
  </si>
  <si>
    <t>bracer</t>
  </si>
  <si>
    <t>whatnot</t>
  </si>
  <si>
    <t>nicknack</t>
  </si>
  <si>
    <t>knickknackery</t>
  </si>
  <si>
    <t>knickknack</t>
  </si>
  <si>
    <t>dimetane</t>
  </si>
  <si>
    <t>broomstick</t>
  </si>
  <si>
    <t>bufferin</t>
  </si>
  <si>
    <t>sepulture</t>
  </si>
  <si>
    <t>sepulchre</t>
  </si>
  <si>
    <t>sepulcher</t>
  </si>
  <si>
    <t>jalopy</t>
  </si>
  <si>
    <t>bus</t>
  </si>
  <si>
    <t>calumet</t>
  </si>
  <si>
    <t>capote</t>
  </si>
  <si>
    <t>captopril</t>
  </si>
  <si>
    <t>capoten</t>
  </si>
  <si>
    <t>casquetel</t>
  </si>
  <si>
    <t>casquet</t>
  </si>
  <si>
    <t>cefoperazone</t>
  </si>
  <si>
    <t>cefobid</t>
  </si>
  <si>
    <t>claforan</t>
  </si>
  <si>
    <t>cefotaxime</t>
  </si>
  <si>
    <t>tazicef</t>
  </si>
  <si>
    <t>fortaz</t>
  </si>
  <si>
    <t>ceftazidime</t>
  </si>
  <si>
    <t>rocephin</t>
  </si>
  <si>
    <t>ceftriaxone</t>
  </si>
  <si>
    <t>celecoxib</t>
  </si>
  <si>
    <t>celebrex</t>
  </si>
  <si>
    <t>centreboard</t>
  </si>
  <si>
    <t>centerboard</t>
  </si>
  <si>
    <t>keftab</t>
  </si>
  <si>
    <t>keflin</t>
  </si>
  <si>
    <t>keflex</t>
  </si>
  <si>
    <t>cephalexin</t>
  </si>
  <si>
    <t>kafocin</t>
  </si>
  <si>
    <t>cephaloglycin</t>
  </si>
  <si>
    <t>tshatshke</t>
  </si>
  <si>
    <t>tsatske</t>
  </si>
  <si>
    <t>tchotchke</t>
  </si>
  <si>
    <t>chachka</t>
  </si>
  <si>
    <t>chemise</t>
  </si>
  <si>
    <t>commode</t>
  </si>
  <si>
    <t>chiffonier</t>
  </si>
  <si>
    <t>chloramine</t>
  </si>
  <si>
    <t>voider</t>
  </si>
  <si>
    <t>clozaril</t>
  </si>
  <si>
    <t>clozapine</t>
  </si>
  <si>
    <t>sheath</t>
  </si>
  <si>
    <t>collar</t>
  </si>
  <si>
    <t>showpiece</t>
  </si>
  <si>
    <t>hothouse</t>
  </si>
  <si>
    <t>conservatory</t>
  </si>
  <si>
    <t>cooler</t>
  </si>
  <si>
    <t>crackleware</t>
  </si>
  <si>
    <t>credenza</t>
  </si>
  <si>
    <t>credence</t>
  </si>
  <si>
    <t>cot</t>
  </si>
  <si>
    <t>crosswalk</t>
  </si>
  <si>
    <t>crossover</t>
  </si>
  <si>
    <t>crossing</t>
  </si>
  <si>
    <t>jacket</t>
  </si>
  <si>
    <t>crownwork</t>
  </si>
  <si>
    <t>crown</t>
  </si>
  <si>
    <t>cap</t>
  </si>
  <si>
    <t>crystal</t>
  </si>
  <si>
    <t>cube</t>
  </si>
  <si>
    <t>rarity</t>
  </si>
  <si>
    <t>peculiarity</t>
  </si>
  <si>
    <t>oddment</t>
  </si>
  <si>
    <t>oddity</t>
  </si>
  <si>
    <t>curiosity</t>
  </si>
  <si>
    <t>curio</t>
  </si>
  <si>
    <t>flexeril</t>
  </si>
  <si>
    <t>cyclobenzaprine</t>
  </si>
  <si>
    <t>periactin</t>
  </si>
  <si>
    <t>cyproheptadine</t>
  </si>
  <si>
    <t>declomycin</t>
  </si>
  <si>
    <t>denture</t>
  </si>
  <si>
    <t>hyperstat</t>
  </si>
  <si>
    <t>diazoxide</t>
  </si>
  <si>
    <t>zalcitabine</t>
  </si>
  <si>
    <t>dideoxycytosine</t>
  </si>
  <si>
    <t>ddc</t>
  </si>
  <si>
    <t>dideoxyinosine</t>
  </si>
  <si>
    <t>didanosine</t>
  </si>
  <si>
    <t>ddi</t>
  </si>
  <si>
    <t>cataflam</t>
  </si>
  <si>
    <t>dynapen</t>
  </si>
  <si>
    <t>dicloxacillin</t>
  </si>
  <si>
    <t>dicumarol</t>
  </si>
  <si>
    <t>dicoumarol</t>
  </si>
  <si>
    <t>dolobid</t>
  </si>
  <si>
    <t>diflunisal</t>
  </si>
  <si>
    <t>pad</t>
  </si>
  <si>
    <t>lodgings</t>
  </si>
  <si>
    <t>domiciliation</t>
  </si>
  <si>
    <t>digs</t>
  </si>
  <si>
    <t>diggings</t>
  </si>
  <si>
    <t>diltiazem</t>
  </si>
  <si>
    <t>cardizem</t>
  </si>
  <si>
    <t>phenytoin</t>
  </si>
  <si>
    <t>diphenylhydantoin</t>
  </si>
  <si>
    <t>dilantin</t>
  </si>
  <si>
    <t>widget</t>
  </si>
  <si>
    <t>whatsis</t>
  </si>
  <si>
    <t>whatchamacallum</t>
  </si>
  <si>
    <t>whatchamacallit</t>
  </si>
  <si>
    <t>thingummy</t>
  </si>
  <si>
    <t>thingumajig</t>
  </si>
  <si>
    <t>thingumabob</t>
  </si>
  <si>
    <t>thingmajig</t>
  </si>
  <si>
    <t>thingmabob</t>
  </si>
  <si>
    <t>thingamajig</t>
  </si>
  <si>
    <t>thingamabob</t>
  </si>
  <si>
    <t>gubbins</t>
  </si>
  <si>
    <t>gizmo</t>
  </si>
  <si>
    <t>gismo</t>
  </si>
  <si>
    <t>doojigger</t>
  </si>
  <si>
    <t>doohickey</t>
  </si>
  <si>
    <t>doodad</t>
  </si>
  <si>
    <t>doxazosin</t>
  </si>
  <si>
    <t>cardura</t>
  </si>
  <si>
    <t>drainboard</t>
  </si>
  <si>
    <t>dray</t>
  </si>
  <si>
    <t>camion</t>
  </si>
  <si>
    <t>hoodmould</t>
  </si>
  <si>
    <t>hoodmold</t>
  </si>
  <si>
    <t>dripstone</t>
  </si>
  <si>
    <t>drone</t>
  </si>
  <si>
    <t>drove</t>
  </si>
  <si>
    <t>haart</t>
  </si>
  <si>
    <t>duplication</t>
  </si>
  <si>
    <t>durables</t>
  </si>
  <si>
    <t>eggwhisk</t>
  </si>
  <si>
    <t>eggbeater</t>
  </si>
  <si>
    <t>eiderdown</t>
  </si>
  <si>
    <t>duvet</t>
  </si>
  <si>
    <t>er</t>
  </si>
  <si>
    <t>vomitive</t>
  </si>
  <si>
    <t>vomit</t>
  </si>
  <si>
    <t>nauseant</t>
  </si>
  <si>
    <t>emetic</t>
  </si>
  <si>
    <t>edecrin</t>
  </si>
  <si>
    <t>placidyl</t>
  </si>
  <si>
    <t>ethchlorvynol</t>
  </si>
  <si>
    <t>lodine</t>
  </si>
  <si>
    <t>etodolac</t>
  </si>
  <si>
    <t>expectorator</t>
  </si>
  <si>
    <t>expectorant</t>
  </si>
  <si>
    <t>thruway</t>
  </si>
  <si>
    <t>throughway</t>
  </si>
  <si>
    <t>superhighway</t>
  </si>
  <si>
    <t>motorway</t>
  </si>
  <si>
    <t>freeway</t>
  </si>
  <si>
    <t>expressway</t>
  </si>
  <si>
    <t>facing</t>
  </si>
  <si>
    <t>cladding</t>
  </si>
  <si>
    <t>facsimile</t>
  </si>
  <si>
    <t>autotype</t>
  </si>
  <si>
    <t>sham</t>
  </si>
  <si>
    <t>postiche</t>
  </si>
  <si>
    <t>fallboard</t>
  </si>
  <si>
    <t>pepcid</t>
  </si>
  <si>
    <t>famotidine</t>
  </si>
  <si>
    <t>nalfon</t>
  </si>
  <si>
    <t>fenoprofen</t>
  </si>
  <si>
    <t>fillagree</t>
  </si>
  <si>
    <t>filagree</t>
  </si>
  <si>
    <t>fingerstall</t>
  </si>
  <si>
    <t>fireguard</t>
  </si>
  <si>
    <t>flagstone</t>
  </si>
  <si>
    <t>flatcar</t>
  </si>
  <si>
    <t>flatbed</t>
  </si>
  <si>
    <t>flatwork</t>
  </si>
  <si>
    <t>flophouse</t>
  </si>
  <si>
    <t>dosshouse</t>
  </si>
  <si>
    <t>flugelhorn</t>
  </si>
  <si>
    <t>fluegelhorn</t>
  </si>
  <si>
    <t>sarafem</t>
  </si>
  <si>
    <t>prozac</t>
  </si>
  <si>
    <t>fluoxetine</t>
  </si>
  <si>
    <t>flurazepam</t>
  </si>
  <si>
    <t>dalmane</t>
  </si>
  <si>
    <t>flute</t>
  </si>
  <si>
    <t>fountain</t>
  </si>
  <si>
    <t>frame</t>
  </si>
  <si>
    <t>frontlet</t>
  </si>
  <si>
    <t>frontal</t>
  </si>
  <si>
    <t>trappings</t>
  </si>
  <si>
    <t>furnishing</t>
  </si>
  <si>
    <t>lasix</t>
  </si>
  <si>
    <t>furosemide</t>
  </si>
  <si>
    <t>gibbet</t>
  </si>
  <si>
    <t>gallous</t>
  </si>
  <si>
    <t>gem</t>
  </si>
  <si>
    <t>lopid</t>
  </si>
  <si>
    <t>gemfibrozil</t>
  </si>
  <si>
    <t>gillie</t>
  </si>
  <si>
    <t>ghillie</t>
  </si>
  <si>
    <t>goldmine</t>
  </si>
  <si>
    <t>golliwogg</t>
  </si>
  <si>
    <t>golliwog</t>
  </si>
  <si>
    <t>graffito</t>
  </si>
  <si>
    <t>graffiti</t>
  </si>
  <si>
    <t>granny</t>
  </si>
  <si>
    <t>tomb</t>
  </si>
  <si>
    <t>jambeau</t>
  </si>
  <si>
    <t>greave</t>
  </si>
  <si>
    <t>turret</t>
  </si>
  <si>
    <t>hallucinogen</t>
  </si>
  <si>
    <t>haloperidol</t>
  </si>
  <si>
    <t>haldol</t>
  </si>
  <si>
    <t>handwear</t>
  </si>
  <si>
    <t>hemp</t>
  </si>
  <si>
    <t>halter</t>
  </si>
  <si>
    <t>harbour</t>
  </si>
  <si>
    <t>harbor</t>
  </si>
  <si>
    <t>lid</t>
  </si>
  <si>
    <t>hat</t>
  </si>
  <si>
    <t>chapeau</t>
  </si>
  <si>
    <t>spa</t>
  </si>
  <si>
    <t>heckelphone</t>
  </si>
  <si>
    <t>heroin</t>
  </si>
  <si>
    <t>diacetylmorphine</t>
  </si>
  <si>
    <t>hideaway</t>
  </si>
  <si>
    <t>hipflask</t>
  </si>
  <si>
    <t>honkytonk</t>
  </si>
  <si>
    <t>dive</t>
  </si>
  <si>
    <t>infirmary</t>
  </si>
  <si>
    <t>hostel</t>
  </si>
  <si>
    <t>hotspot</t>
  </si>
  <si>
    <t>hunter</t>
  </si>
  <si>
    <t>hut</t>
  </si>
  <si>
    <t>hydromorphone</t>
  </si>
  <si>
    <t>dilaudid</t>
  </si>
  <si>
    <t>plaquenil</t>
  </si>
  <si>
    <t>hydroxychloroquine</t>
  </si>
  <si>
    <t>hypodermic</t>
  </si>
  <si>
    <t>hypo</t>
  </si>
  <si>
    <t>nuprin</t>
  </si>
  <si>
    <t>motrin</t>
  </si>
  <si>
    <t>ibuprofen</t>
  </si>
  <si>
    <t>advil</t>
  </si>
  <si>
    <t>ied</t>
  </si>
  <si>
    <t>i.e.d.</t>
  </si>
  <si>
    <t>indomethacin</t>
  </si>
  <si>
    <t>indocin</t>
  </si>
  <si>
    <t>icbm</t>
  </si>
  <si>
    <t>nydrazid</t>
  </si>
  <si>
    <t>isoniazid</t>
  </si>
  <si>
    <t>inh</t>
  </si>
  <si>
    <t>isosorbide</t>
  </si>
  <si>
    <t>isordil</t>
  </si>
  <si>
    <t>sporanox</t>
  </si>
  <si>
    <t>itraconazole</t>
  </si>
  <si>
    <t>slammer</t>
  </si>
  <si>
    <t>jailhouse</t>
  </si>
  <si>
    <t>jail</t>
  </si>
  <si>
    <t>gaol</t>
  </si>
  <si>
    <t>clink</t>
  </si>
  <si>
    <t>landrover</t>
  </si>
  <si>
    <t>jeep</t>
  </si>
  <si>
    <t>jersey</t>
  </si>
  <si>
    <t>jewelry</t>
  </si>
  <si>
    <t>jewellery</t>
  </si>
  <si>
    <t>jimhickey</t>
  </si>
  <si>
    <t>jimdandy</t>
  </si>
  <si>
    <t>crackerjack</t>
  </si>
  <si>
    <t>voodoo</t>
  </si>
  <si>
    <t>juju</t>
  </si>
  <si>
    <t>pinny</t>
  </si>
  <si>
    <t>pinafore</t>
  </si>
  <si>
    <t>kantrex</t>
  </si>
  <si>
    <t>kanamycin</t>
  </si>
  <si>
    <t>souvenir</t>
  </si>
  <si>
    <t>keepsake</t>
  </si>
  <si>
    <t>torodal</t>
  </si>
  <si>
    <t>ketorolac</t>
  </si>
  <si>
    <t>knockoff</t>
  </si>
  <si>
    <t>clone</t>
  </si>
  <si>
    <t>krummhorn</t>
  </si>
  <si>
    <t>crumhorn</t>
  </si>
  <si>
    <t>cromorne</t>
  </si>
  <si>
    <t>lamivudine</t>
  </si>
  <si>
    <t>tc</t>
  </si>
  <si>
    <t>lancet</t>
  </si>
  <si>
    <t>lgb</t>
  </si>
  <si>
    <t>pesthouse</t>
  </si>
  <si>
    <t>lazaretto</t>
  </si>
  <si>
    <t>lazarette</t>
  </si>
  <si>
    <t>lazaret</t>
  </si>
  <si>
    <t>lemon</t>
  </si>
  <si>
    <t>liniment</t>
  </si>
  <si>
    <t>embrocation</t>
  </si>
  <si>
    <t>lining</t>
  </si>
  <si>
    <t>liner</t>
  </si>
  <si>
    <t>statin</t>
  </si>
  <si>
    <t>lorazepam</t>
  </si>
  <si>
    <t>ativan</t>
  </si>
  <si>
    <t>lower</t>
  </si>
  <si>
    <t>loxitane</t>
  </si>
  <si>
    <t>loxapine</t>
  </si>
  <si>
    <t>majolica</t>
  </si>
  <si>
    <t>maiolica</t>
  </si>
  <si>
    <t>neuroleptic</t>
  </si>
  <si>
    <t>antipsychotic</t>
  </si>
  <si>
    <t>mantlet</t>
  </si>
  <si>
    <t>mantelet</t>
  </si>
  <si>
    <t>meclomen</t>
  </si>
  <si>
    <t>meclofenamate</t>
  </si>
  <si>
    <t>medicine</t>
  </si>
  <si>
    <t>medication</t>
  </si>
  <si>
    <t>medicament</t>
  </si>
  <si>
    <t>ponstel</t>
  </si>
  <si>
    <t>mephaquine</t>
  </si>
  <si>
    <t>mefloquine</t>
  </si>
  <si>
    <t>larium</t>
  </si>
  <si>
    <t>mend</t>
  </si>
  <si>
    <t>darn</t>
  </si>
  <si>
    <t>institution</t>
  </si>
  <si>
    <t>asylum</t>
  </si>
  <si>
    <t>meperidine</t>
  </si>
  <si>
    <t>demerol</t>
  </si>
  <si>
    <t>mesantoin</t>
  </si>
  <si>
    <t>mephenytoin</t>
  </si>
  <si>
    <t>miltown</t>
  </si>
  <si>
    <t>meprobamate</t>
  </si>
  <si>
    <t>meprin</t>
  </si>
  <si>
    <t>equanil</t>
  </si>
  <si>
    <t>metrestick</t>
  </si>
  <si>
    <t>meterstick</t>
  </si>
  <si>
    <t>metformin</t>
  </si>
  <si>
    <t>glucophage</t>
  </si>
  <si>
    <t>robaxin</t>
  </si>
  <si>
    <t>methocarbamol</t>
  </si>
  <si>
    <t>methotrexate</t>
  </si>
  <si>
    <t>amethopterin</t>
  </si>
  <si>
    <t>metoprolol</t>
  </si>
  <si>
    <t>lopressor</t>
  </si>
  <si>
    <t>metronidazole</t>
  </si>
  <si>
    <t>flagyl</t>
  </si>
  <si>
    <t>midazolam</t>
  </si>
  <si>
    <t>mizzen</t>
  </si>
  <si>
    <t>mizen</t>
  </si>
  <si>
    <t>morphine</t>
  </si>
  <si>
    <t>morphia</t>
  </si>
  <si>
    <t>muumuu</t>
  </si>
  <si>
    <t>scuff</t>
  </si>
  <si>
    <t>mule</t>
  </si>
  <si>
    <t>relafen</t>
  </si>
  <si>
    <t>nabumetone</t>
  </si>
  <si>
    <t>neggram</t>
  </si>
  <si>
    <t>naproxen</t>
  </si>
  <si>
    <t>naprosyn</t>
  </si>
  <si>
    <t>anaprox</t>
  </si>
  <si>
    <t>aleve</t>
  </si>
  <si>
    <t>aflaxen</t>
  </si>
  <si>
    <t>wrapper</t>
  </si>
  <si>
    <t>peignoir</t>
  </si>
  <si>
    <t>negligee</t>
  </si>
  <si>
    <t>neglige</t>
  </si>
  <si>
    <t>housecoat</t>
  </si>
  <si>
    <t>nicad</t>
  </si>
  <si>
    <t>nontricyclic</t>
  </si>
  <si>
    <t>noseband</t>
  </si>
  <si>
    <t>piece</t>
  </si>
  <si>
    <t>obstructor</t>
  </si>
  <si>
    <t>obstruction</t>
  </si>
  <si>
    <t>obstructer</t>
  </si>
  <si>
    <t>impedimenta</t>
  </si>
  <si>
    <t>impediment</t>
  </si>
  <si>
    <t>organdy</t>
  </si>
  <si>
    <t>organdie</t>
  </si>
  <si>
    <t>orphenadrine</t>
  </si>
  <si>
    <t>norflex</t>
  </si>
  <si>
    <t>overall</t>
  </si>
  <si>
    <t>boilersuit</t>
  </si>
  <si>
    <t>overload</t>
  </si>
  <si>
    <t>overburden</t>
  </si>
  <si>
    <t>oxaprozin</t>
  </si>
  <si>
    <t>daypro</t>
  </si>
  <si>
    <t>tandearil</t>
  </si>
  <si>
    <t>oxyphenbutazone</t>
  </si>
  <si>
    <t>oxytocic</t>
  </si>
  <si>
    <t>alleviant</t>
  </si>
  <si>
    <t>panacea</t>
  </si>
  <si>
    <t>catholicon</t>
  </si>
  <si>
    <t>breastwork</t>
  </si>
  <si>
    <t>paregoric</t>
  </si>
  <si>
    <t>paxil</t>
  </si>
  <si>
    <t>paroxetime</t>
  </si>
  <si>
    <t>pathway</t>
  </si>
  <si>
    <t>footpath</t>
  </si>
  <si>
    <t>pavilion</t>
  </si>
  <si>
    <t>marquee</t>
  </si>
  <si>
    <t>peavy</t>
  </si>
  <si>
    <t>peavey</t>
  </si>
  <si>
    <t>penicillamine</t>
  </si>
  <si>
    <t>cuprimine</t>
  </si>
  <si>
    <t>whistle</t>
  </si>
  <si>
    <t>pennywhistle</t>
  </si>
  <si>
    <t>peritrate</t>
  </si>
  <si>
    <t>pentaerythritol</t>
  </si>
  <si>
    <t>underskirt</t>
  </si>
  <si>
    <t>petticoat</t>
  </si>
  <si>
    <t>pyridium</t>
  </si>
  <si>
    <t>phenazopyridine</t>
  </si>
  <si>
    <t>phensuximide</t>
  </si>
  <si>
    <t>milontin</t>
  </si>
  <si>
    <t>pipracil</t>
  </si>
  <si>
    <t>piperacillin</t>
  </si>
  <si>
    <t>piroxicam</t>
  </si>
  <si>
    <t>feldene</t>
  </si>
  <si>
    <t>pocketcomb</t>
  </si>
  <si>
    <t>pocketknife</t>
  </si>
  <si>
    <t>poniard</t>
  </si>
  <si>
    <t>bodkin</t>
  </si>
  <si>
    <t>pound</t>
  </si>
  <si>
    <t>prison</t>
  </si>
  <si>
    <t>projectile</t>
  </si>
  <si>
    <t>missile</t>
  </si>
  <si>
    <t>pi</t>
  </si>
  <si>
    <t>proteosome</t>
  </si>
  <si>
    <t>physic</t>
  </si>
  <si>
    <t>quinacrine</t>
  </si>
  <si>
    <t>mepacrine</t>
  </si>
  <si>
    <t>atabrine</t>
  </si>
  <si>
    <t>rebato</t>
  </si>
  <si>
    <t>rabato</t>
  </si>
  <si>
    <t>ramipril</t>
  </si>
  <si>
    <t>altace</t>
  </si>
  <si>
    <t>zantac</t>
  </si>
  <si>
    <t>ranitidine</t>
  </si>
  <si>
    <t>sanctuary</t>
  </si>
  <si>
    <t>refuge</t>
  </si>
  <si>
    <t>reproduction</t>
  </si>
  <si>
    <t>replication</t>
  </si>
  <si>
    <t>replica</t>
  </si>
  <si>
    <t>vioxx</t>
  </si>
  <si>
    <t>rofecoxib</t>
  </si>
  <si>
    <t>sacque</t>
  </si>
  <si>
    <t>sanitarium</t>
  </si>
  <si>
    <t>sanatarium</t>
  </si>
  <si>
    <t>shlock</t>
  </si>
  <si>
    <t>schlock</t>
  </si>
  <si>
    <t>dreck</t>
  </si>
  <si>
    <t>scopolamine</t>
  </si>
  <si>
    <t>hyoscine</t>
  </si>
  <si>
    <t>flagellum</t>
  </si>
  <si>
    <t>selvedge</t>
  </si>
  <si>
    <t>selvage</t>
  </si>
  <si>
    <t>zoloft</t>
  </si>
  <si>
    <t>sertraline</t>
  </si>
  <si>
    <t>stitchery</t>
  </si>
  <si>
    <t>sewing</t>
  </si>
  <si>
    <t>shirtwaister</t>
  </si>
  <si>
    <t>shirtwaist</t>
  </si>
  <si>
    <t>shortcut</t>
  </si>
  <si>
    <t>crosscut</t>
  </si>
  <si>
    <t>sickbag</t>
  </si>
  <si>
    <t>sickbay</t>
  </si>
  <si>
    <t>signboard</t>
  </si>
  <si>
    <t>slipper</t>
  </si>
  <si>
    <t>slot</t>
  </si>
  <si>
    <t>snaffle</t>
  </si>
  <si>
    <t>spectroscope</t>
  </si>
  <si>
    <t>sportswear</t>
  </si>
  <si>
    <t>activewear</t>
  </si>
  <si>
    <t>springer</t>
  </si>
  <si>
    <t>impost</t>
  </si>
  <si>
    <t>steelworks</t>
  </si>
  <si>
    <t>stockinette</t>
  </si>
  <si>
    <t>stockinet</t>
  </si>
  <si>
    <t>sulpha</t>
  </si>
  <si>
    <t>sulfonamide</t>
  </si>
  <si>
    <t>sulfa</t>
  </si>
  <si>
    <t>sulfamethoxazole</t>
  </si>
  <si>
    <t>gantanol</t>
  </si>
  <si>
    <t>sulfisoxazole</t>
  </si>
  <si>
    <t>gantrisin</t>
  </si>
  <si>
    <t>sulindac</t>
  </si>
  <si>
    <t>clinoril</t>
  </si>
  <si>
    <t>suntrap</t>
  </si>
  <si>
    <t>tabouret</t>
  </si>
  <si>
    <t>taboret</t>
  </si>
  <si>
    <t>tarmacadam</t>
  </si>
  <si>
    <t>tarmac</t>
  </si>
  <si>
    <t>tarot</t>
  </si>
  <si>
    <t>tarpaulin</t>
  </si>
  <si>
    <t>tarp</t>
  </si>
  <si>
    <t>tenement</t>
  </si>
  <si>
    <t>terazosin</t>
  </si>
  <si>
    <t>hytrin</t>
  </si>
  <si>
    <t>terbinafine</t>
  </si>
  <si>
    <t>lamisil</t>
  </si>
  <si>
    <t>thermos</t>
  </si>
  <si>
    <t>thioridazine</t>
  </si>
  <si>
    <t>mellaril</t>
  </si>
  <si>
    <t>thiothixene</t>
  </si>
  <si>
    <t>navane</t>
  </si>
  <si>
    <t>toby</t>
  </si>
  <si>
    <t>tolectin</t>
  </si>
  <si>
    <t>cartroad</t>
  </si>
  <si>
    <t>tranquillizer</t>
  </si>
  <si>
    <t>tranquilliser</t>
  </si>
  <si>
    <t>tranquilizer</t>
  </si>
  <si>
    <t>transistor</t>
  </si>
  <si>
    <t>trawl</t>
  </si>
  <si>
    <t>dragnet</t>
  </si>
  <si>
    <t>trichlormethiazide</t>
  </si>
  <si>
    <t>naqua</t>
  </si>
  <si>
    <t>trimmer</t>
  </si>
  <si>
    <t>triviality</t>
  </si>
  <si>
    <t>trivia</t>
  </si>
  <si>
    <t>trifle</t>
  </si>
  <si>
    <t>truck</t>
  </si>
  <si>
    <t>motortruck</t>
  </si>
  <si>
    <t>trundle</t>
  </si>
  <si>
    <t>turtleneck</t>
  </si>
  <si>
    <t>turtle</t>
  </si>
  <si>
    <t>valdecoxib</t>
  </si>
  <si>
    <t>bextra</t>
  </si>
  <si>
    <t>valsartan</t>
  </si>
  <si>
    <t>diovan</t>
  </si>
  <si>
    <t>vambrace</t>
  </si>
  <si>
    <t>vancomycin</t>
  </si>
  <si>
    <t>vancocin</t>
  </si>
  <si>
    <t>veneering</t>
  </si>
  <si>
    <t>veneer</t>
  </si>
  <si>
    <t>vermifuge</t>
  </si>
  <si>
    <t>entanglement</t>
  </si>
  <si>
    <t>whopper</t>
  </si>
  <si>
    <t>whacker</t>
  </si>
  <si>
    <t>winery</t>
  </si>
  <si>
    <t>wirework</t>
  </si>
  <si>
    <t>grillwork</t>
  </si>
  <si>
    <t>workbench</t>
  </si>
  <si>
    <t>bench</t>
  </si>
  <si>
    <t>yagi</t>
  </si>
  <si>
    <t>fibre</t>
  </si>
  <si>
    <t>fiber</t>
  </si>
  <si>
    <t>internality</t>
  </si>
  <si>
    <t>spirituality</t>
  </si>
  <si>
    <t>spiritualism</t>
  </si>
  <si>
    <t>spiritism</t>
  </si>
  <si>
    <t>otherworldliness</t>
  </si>
  <si>
    <t>extroversion</t>
  </si>
  <si>
    <t>extraversion</t>
  </si>
  <si>
    <t>solitariness</t>
  </si>
  <si>
    <t>lonesomeness</t>
  </si>
  <si>
    <t>loneliness</t>
  </si>
  <si>
    <t>aloneness</t>
  </si>
  <si>
    <t>seclusion</t>
  </si>
  <si>
    <t>privateness</t>
  </si>
  <si>
    <t>privacy</t>
  </si>
  <si>
    <t>disposition</t>
  </si>
  <si>
    <t>physicality</t>
  </si>
  <si>
    <t>bloodthirstiness</t>
  </si>
  <si>
    <t>heart</t>
  </si>
  <si>
    <t>uneasiness</t>
  </si>
  <si>
    <t>queasiness</t>
  </si>
  <si>
    <t>jactation</t>
  </si>
  <si>
    <t>skittishness</t>
  </si>
  <si>
    <t>restiveness</t>
  </si>
  <si>
    <t>compulsivity</t>
  </si>
  <si>
    <t>compulsiveness</t>
  </si>
  <si>
    <t>obsessivity</t>
  </si>
  <si>
    <t>obsessiveness</t>
  </si>
  <si>
    <t>emotionality</t>
  </si>
  <si>
    <t>emotionalism</t>
  </si>
  <si>
    <t>warmth</t>
  </si>
  <si>
    <t>lovingness</t>
  </si>
  <si>
    <t>fondness</t>
  </si>
  <si>
    <t>affectionateness</t>
  </si>
  <si>
    <t>soupiness</t>
  </si>
  <si>
    <t>sloppiness</t>
  </si>
  <si>
    <t>mushiness</t>
  </si>
  <si>
    <t>mawkishness</t>
  </si>
  <si>
    <t>drippiness</t>
  </si>
  <si>
    <t>volatility</t>
  </si>
  <si>
    <t>excitableness</t>
  </si>
  <si>
    <t>excitability</t>
  </si>
  <si>
    <t>unemotionality</t>
  </si>
  <si>
    <t>emotionlessness</t>
  </si>
  <si>
    <t>iciness</t>
  </si>
  <si>
    <t>frigidness</t>
  </si>
  <si>
    <t>frigidity</t>
  </si>
  <si>
    <t>coolness</t>
  </si>
  <si>
    <t>coldness</t>
  </si>
  <si>
    <t>chilliness</t>
  </si>
  <si>
    <t>dryness</t>
  </si>
  <si>
    <t>dispassionateness</t>
  </si>
  <si>
    <t>dispassion</t>
  </si>
  <si>
    <t>stolidness</t>
  </si>
  <si>
    <t>stolidity</t>
  </si>
  <si>
    <t>stoicism</t>
  </si>
  <si>
    <t>tepidness</t>
  </si>
  <si>
    <t>lukewarmness</t>
  </si>
  <si>
    <t>sunshine</t>
  </si>
  <si>
    <t>sunniness</t>
  </si>
  <si>
    <t>cheerfulness</t>
  </si>
  <si>
    <t>sadness</t>
  </si>
  <si>
    <t>lugubriousness</t>
  </si>
  <si>
    <t>gloominess</t>
  </si>
  <si>
    <t>spiritedness</t>
  </si>
  <si>
    <t>brio</t>
  </si>
  <si>
    <t>sprightliness</t>
  </si>
  <si>
    <t>liveliness</t>
  </si>
  <si>
    <t>life</t>
  </si>
  <si>
    <t>smartness</t>
  </si>
  <si>
    <t>briskness</t>
  </si>
  <si>
    <t>alacrity</t>
  </si>
  <si>
    <t>vim</t>
  </si>
  <si>
    <t>vigour</t>
  </si>
  <si>
    <t>vigor</t>
  </si>
  <si>
    <t>muscularity</t>
  </si>
  <si>
    <t>energy</t>
  </si>
  <si>
    <t>vitality</t>
  </si>
  <si>
    <t>verve</t>
  </si>
  <si>
    <t>jauntiness</t>
  </si>
  <si>
    <t>breeziness</t>
  </si>
  <si>
    <t>irrepressibility</t>
  </si>
  <si>
    <t>ebullience</t>
  </si>
  <si>
    <t>peppiness</t>
  </si>
  <si>
    <t>pep</t>
  </si>
  <si>
    <t>ginger</t>
  </si>
  <si>
    <t>activeness</t>
  </si>
  <si>
    <t>zing</t>
  </si>
  <si>
    <t>pizzazz</t>
  </si>
  <si>
    <t>pizzaz</t>
  </si>
  <si>
    <t>oomph</t>
  </si>
  <si>
    <t>dynamism</t>
  </si>
  <si>
    <t>inertia</t>
  </si>
  <si>
    <t>inactiveness</t>
  </si>
  <si>
    <t>sluggishness</t>
  </si>
  <si>
    <t>phlegm</t>
  </si>
  <si>
    <t>lethargy</t>
  </si>
  <si>
    <t>languor</t>
  </si>
  <si>
    <t>passivity</t>
  </si>
  <si>
    <t>passiveness</t>
  </si>
  <si>
    <t>spiritlessness</t>
  </si>
  <si>
    <t>numbness</t>
  </si>
  <si>
    <t>torpor</t>
  </si>
  <si>
    <t>torpidness</t>
  </si>
  <si>
    <t>torpidity</t>
  </si>
  <si>
    <t>listlessness</t>
  </si>
  <si>
    <t>indolence</t>
  </si>
  <si>
    <t>idleness</t>
  </si>
  <si>
    <t>faineance</t>
  </si>
  <si>
    <t>slothfulness</t>
  </si>
  <si>
    <t>permissiveness</t>
  </si>
  <si>
    <t>leniency</t>
  </si>
  <si>
    <t>lenience</t>
  </si>
  <si>
    <t>unpermissiveness</t>
  </si>
  <si>
    <t>restrictiveness</t>
  </si>
  <si>
    <t>strictness</t>
  </si>
  <si>
    <t>sternness</t>
  </si>
  <si>
    <t>severity</t>
  </si>
  <si>
    <t>severeness</t>
  </si>
  <si>
    <t>rigourousness</t>
  </si>
  <si>
    <t>rigour</t>
  </si>
  <si>
    <t>rigorousness</t>
  </si>
  <si>
    <t>rigor</t>
  </si>
  <si>
    <t>inclemency</t>
  </si>
  <si>
    <t>harshness</t>
  </si>
  <si>
    <t>goodwill</t>
  </si>
  <si>
    <t>patience</t>
  </si>
  <si>
    <t>longanimity</t>
  </si>
  <si>
    <t>agreeableness</t>
  </si>
  <si>
    <t>agreeability</t>
  </si>
  <si>
    <t>obligingness</t>
  </si>
  <si>
    <t>compliancy</t>
  </si>
  <si>
    <t>complaisance</t>
  </si>
  <si>
    <t>crossness</t>
  </si>
  <si>
    <t>crabbiness</t>
  </si>
  <si>
    <t>crabbedness</t>
  </si>
  <si>
    <t>grumpiness</t>
  </si>
  <si>
    <t>crotchetiness</t>
  </si>
  <si>
    <t>crankiness</t>
  </si>
  <si>
    <t>contrariness</t>
  </si>
  <si>
    <t>sullenness</t>
  </si>
  <si>
    <t>sulkiness</t>
  </si>
  <si>
    <t>sourness</t>
  </si>
  <si>
    <t>moroseness</t>
  </si>
  <si>
    <t>temper</t>
  </si>
  <si>
    <t>surliness</t>
  </si>
  <si>
    <t>snappishness</t>
  </si>
  <si>
    <t>pettishness</t>
  </si>
  <si>
    <t>peevishness</t>
  </si>
  <si>
    <t>irritability</t>
  </si>
  <si>
    <t>asperity</t>
  </si>
  <si>
    <t>thorniness</t>
  </si>
  <si>
    <t>tartness</t>
  </si>
  <si>
    <t>bitterness</t>
  </si>
  <si>
    <t>acrimony</t>
  </si>
  <si>
    <t>pugnacity</t>
  </si>
  <si>
    <t>belligerence</t>
  </si>
  <si>
    <t>bellicosity</t>
  </si>
  <si>
    <t>bellicoseness</t>
  </si>
  <si>
    <t>quarrelsomeness</t>
  </si>
  <si>
    <t>contentiousness</t>
  </si>
  <si>
    <t>truculency</t>
  </si>
  <si>
    <t>truculence</t>
  </si>
  <si>
    <t>readiness</t>
  </si>
  <si>
    <t>eagerness</t>
  </si>
  <si>
    <t>unwillingness</t>
  </si>
  <si>
    <t>involuntariness</t>
  </si>
  <si>
    <t>reluctance</t>
  </si>
  <si>
    <t>hesitation</t>
  </si>
  <si>
    <t>hesitancy</t>
  </si>
  <si>
    <t>seriousness</t>
  </si>
  <si>
    <t>earnestness</t>
  </si>
  <si>
    <t>committedness</t>
  </si>
  <si>
    <t>commitment</t>
  </si>
  <si>
    <t>sombreness</t>
  </si>
  <si>
    <t>somberness</t>
  </si>
  <si>
    <t>soberness</t>
  </si>
  <si>
    <t>gravity</t>
  </si>
  <si>
    <t>graveness</t>
  </si>
  <si>
    <t>staidness</t>
  </si>
  <si>
    <t>solemnity</t>
  </si>
  <si>
    <t>solemness</t>
  </si>
  <si>
    <t>sedateness</t>
  </si>
  <si>
    <t>stodginess</t>
  </si>
  <si>
    <t>frivolousness</t>
  </si>
  <si>
    <t>silliness</t>
  </si>
  <si>
    <t>giddiness</t>
  </si>
  <si>
    <t>lightsomeness</t>
  </si>
  <si>
    <t>lightness</t>
  </si>
  <si>
    <t>flippancy</t>
  </si>
  <si>
    <t>merriness</t>
  </si>
  <si>
    <t>jocosity</t>
  </si>
  <si>
    <t>jocoseness</t>
  </si>
  <si>
    <t>humorousness</t>
  </si>
  <si>
    <t>sauciness</t>
  </si>
  <si>
    <t>perkiness</t>
  </si>
  <si>
    <t>impertinence</t>
  </si>
  <si>
    <t>archness</t>
  </si>
  <si>
    <t>sportiveness</t>
  </si>
  <si>
    <t>frolicsomeness</t>
  </si>
  <si>
    <t>friskiness</t>
  </si>
  <si>
    <t>whimsicality</t>
  </si>
  <si>
    <t>puckishness</t>
  </si>
  <si>
    <t>impishness</t>
  </si>
  <si>
    <t>humour</t>
  </si>
  <si>
    <t>humor</t>
  </si>
  <si>
    <t>outspokenness</t>
  </si>
  <si>
    <t>frankness</t>
  </si>
  <si>
    <t>volubility</t>
  </si>
  <si>
    <t>fluency</t>
  </si>
  <si>
    <t>articulateness</t>
  </si>
  <si>
    <t>talkativeness</t>
  </si>
  <si>
    <t>loquacity</t>
  </si>
  <si>
    <t>loquaciousness</t>
  </si>
  <si>
    <t>garrulousness</t>
  </si>
  <si>
    <t>garrulity</t>
  </si>
  <si>
    <t>taciturnity</t>
  </si>
  <si>
    <t>reticence</t>
  </si>
  <si>
    <t>reserve</t>
  </si>
  <si>
    <t>sociableness</t>
  </si>
  <si>
    <t>sociability</t>
  </si>
  <si>
    <t>joviality</t>
  </si>
  <si>
    <t>companionableness</t>
  </si>
  <si>
    <t>companionability</t>
  </si>
  <si>
    <t>comradeship</t>
  </si>
  <si>
    <t>comradery</t>
  </si>
  <si>
    <t>comradeliness</t>
  </si>
  <si>
    <t>chumminess</t>
  </si>
  <si>
    <t>camaraderie</t>
  </si>
  <si>
    <t>nakedness</t>
  </si>
  <si>
    <t>geniality</t>
  </si>
  <si>
    <t>bonhomie</t>
  </si>
  <si>
    <t>amiableness</t>
  </si>
  <si>
    <t>amiability</t>
  </si>
  <si>
    <t>affableness</t>
  </si>
  <si>
    <t>affability</t>
  </si>
  <si>
    <t>amicableness</t>
  </si>
  <si>
    <t>amicability</t>
  </si>
  <si>
    <t>condescension</t>
  </si>
  <si>
    <t>condescendingness</t>
  </si>
  <si>
    <t>intimacy</t>
  </si>
  <si>
    <t>closeness</t>
  </si>
  <si>
    <t>cordiality</t>
  </si>
  <si>
    <t>neighbourliness</t>
  </si>
  <si>
    <t>neighborliness</t>
  </si>
  <si>
    <t>unsociableness</t>
  </si>
  <si>
    <t>unsociability</t>
  </si>
  <si>
    <t>withdrawnness</t>
  </si>
  <si>
    <t>standoffishness</t>
  </si>
  <si>
    <t>remoteness</t>
  </si>
  <si>
    <t>aloofness</t>
  </si>
  <si>
    <t>secretiveness</t>
  </si>
  <si>
    <t>stealthiness</t>
  </si>
  <si>
    <t>sneakiness</t>
  </si>
  <si>
    <t>furtiveness</t>
  </si>
  <si>
    <t>virulency</t>
  </si>
  <si>
    <t>virulence</t>
  </si>
  <si>
    <t>flexibleness</t>
  </si>
  <si>
    <t>flexibility</t>
  </si>
  <si>
    <t>suppleness</t>
  </si>
  <si>
    <t>pliantness</t>
  </si>
  <si>
    <t>pliancy</t>
  </si>
  <si>
    <t>pliability</t>
  </si>
  <si>
    <t>rigidness</t>
  </si>
  <si>
    <t>rigidity</t>
  </si>
  <si>
    <t>inflexibility</t>
  </si>
  <si>
    <t>pensiveness</t>
  </si>
  <si>
    <t>meditativeness</t>
  </si>
  <si>
    <t>contemplativeness</t>
  </si>
  <si>
    <t>reflectivity</t>
  </si>
  <si>
    <t>reflectiveness</t>
  </si>
  <si>
    <t>unthoughtfulness</t>
  </si>
  <si>
    <t>thoughtlessness</t>
  </si>
  <si>
    <t>recklessness</t>
  </si>
  <si>
    <t>rashness</t>
  </si>
  <si>
    <t>foolhardiness</t>
  </si>
  <si>
    <t>impetuousness</t>
  </si>
  <si>
    <t>impetuosity</t>
  </si>
  <si>
    <t>mindfulness</t>
  </si>
  <si>
    <t>heedfulness</t>
  </si>
  <si>
    <t>cautiousness</t>
  </si>
  <si>
    <t>caution</t>
  </si>
  <si>
    <t>wariness</t>
  </si>
  <si>
    <t>chariness</t>
  </si>
  <si>
    <t>alertness</t>
  </si>
  <si>
    <t>watchfulness</t>
  </si>
  <si>
    <t>vigilance</t>
  </si>
  <si>
    <t>carelessness</t>
  </si>
  <si>
    <t>incautiousness</t>
  </si>
  <si>
    <t>incaution</t>
  </si>
  <si>
    <t>unmindfulness</t>
  </si>
  <si>
    <t>inadvertency</t>
  </si>
  <si>
    <t>inadvertence</t>
  </si>
  <si>
    <t>heedlessness</t>
  </si>
  <si>
    <t>negligence</t>
  </si>
  <si>
    <t>neglectfulness</t>
  </si>
  <si>
    <t>slackness</t>
  </si>
  <si>
    <t>remissness</t>
  </si>
  <si>
    <t>laxness</t>
  </si>
  <si>
    <t>laxity</t>
  </si>
  <si>
    <t>womanishness</t>
  </si>
  <si>
    <t>unmanliness</t>
  </si>
  <si>
    <t>sissiness</t>
  </si>
  <si>
    <t>effeminateness</t>
  </si>
  <si>
    <t>effeminacy</t>
  </si>
  <si>
    <t>trustworthiness</t>
  </si>
  <si>
    <t>trustiness</t>
  </si>
  <si>
    <t>responsibleness</t>
  </si>
  <si>
    <t>responsibility</t>
  </si>
  <si>
    <t>reliableness</t>
  </si>
  <si>
    <t>reliability</t>
  </si>
  <si>
    <t>dependableness</t>
  </si>
  <si>
    <t>dependability</t>
  </si>
  <si>
    <t>untrustworthiness</t>
  </si>
  <si>
    <t>untrustiness</t>
  </si>
  <si>
    <t>irresponsibleness</t>
  </si>
  <si>
    <t>irresponsibility</t>
  </si>
  <si>
    <t>unreliableness</t>
  </si>
  <si>
    <t>unreliability</t>
  </si>
  <si>
    <t>undependableness</t>
  </si>
  <si>
    <t>undependability</t>
  </si>
  <si>
    <t>whimsy</t>
  </si>
  <si>
    <t>whimsey</t>
  </si>
  <si>
    <t>flightiness</t>
  </si>
  <si>
    <t>capriciousness</t>
  </si>
  <si>
    <t>arbitrariness</t>
  </si>
  <si>
    <t>painstakingness</t>
  </si>
  <si>
    <t>punctiliousness</t>
  </si>
  <si>
    <t>meticulousness</t>
  </si>
  <si>
    <t>meticulosity</t>
  </si>
  <si>
    <t>stringency</t>
  </si>
  <si>
    <t>nonchalance</t>
  </si>
  <si>
    <t>passport</t>
  </si>
  <si>
    <t>impression</t>
  </si>
  <si>
    <t>semblance</t>
  </si>
  <si>
    <t>gloss</t>
  </si>
  <si>
    <t>pretext</t>
  </si>
  <si>
    <t>guise</t>
  </si>
  <si>
    <t>disguise</t>
  </si>
  <si>
    <t>pilosity</t>
  </si>
  <si>
    <t>hairiness</t>
  </si>
  <si>
    <t>hirsutism</t>
  </si>
  <si>
    <t>hirsuteness</t>
  </si>
  <si>
    <t>resplendency</t>
  </si>
  <si>
    <t>resplendence</t>
  </si>
  <si>
    <t>glamour</t>
  </si>
  <si>
    <t>glamor</t>
  </si>
  <si>
    <t>loveliness</t>
  </si>
  <si>
    <t>fairness</t>
  </si>
  <si>
    <t>comeliness</t>
  </si>
  <si>
    <t>beauteousness</t>
  </si>
  <si>
    <t>prettiness</t>
  </si>
  <si>
    <t>cuteness</t>
  </si>
  <si>
    <t>handsomeness</t>
  </si>
  <si>
    <t>adorableness</t>
  </si>
  <si>
    <t>adorability</t>
  </si>
  <si>
    <t>charisma</t>
  </si>
  <si>
    <t>voluptuousness</t>
  </si>
  <si>
    <t>shapeliness</t>
  </si>
  <si>
    <t>curvaceousness</t>
  </si>
  <si>
    <t>desirableness</t>
  </si>
  <si>
    <t>desirability</t>
  </si>
  <si>
    <t>appealingness</t>
  </si>
  <si>
    <t>appeal</t>
  </si>
  <si>
    <t>associableness</t>
  </si>
  <si>
    <t>associability</t>
  </si>
  <si>
    <t>attraction</t>
  </si>
  <si>
    <t>temptingness</t>
  </si>
  <si>
    <t>allure</t>
  </si>
  <si>
    <t>showstopper</t>
  </si>
  <si>
    <t>grotesquery</t>
  </si>
  <si>
    <t>grotesquerie</t>
  </si>
  <si>
    <t>grotesqueness</t>
  </si>
  <si>
    <t>gaudiness</t>
  </si>
  <si>
    <t>garishness</t>
  </si>
  <si>
    <t>disfigurement</t>
  </si>
  <si>
    <t>disfiguration</t>
  </si>
  <si>
    <t>deformity</t>
  </si>
  <si>
    <t>homeliness</t>
  </si>
  <si>
    <t>mar</t>
  </si>
  <si>
    <t>defect</t>
  </si>
  <si>
    <t>blemish</t>
  </si>
  <si>
    <t>scratch</t>
  </si>
  <si>
    <t>scrape</t>
  </si>
  <si>
    <t>scar</t>
  </si>
  <si>
    <t>mark</t>
  </si>
  <si>
    <t>smirch</t>
  </si>
  <si>
    <t>slur</t>
  </si>
  <si>
    <t>daub</t>
  </si>
  <si>
    <t>blot</t>
  </si>
  <si>
    <t>splotch</t>
  </si>
  <si>
    <t>splodge</t>
  </si>
  <si>
    <t>blotch</t>
  </si>
  <si>
    <t>fingerprint</t>
  </si>
  <si>
    <t>fingermark</t>
  </si>
  <si>
    <t>stain</t>
  </si>
  <si>
    <t>discolouration</t>
  </si>
  <si>
    <t>discoloration</t>
  </si>
  <si>
    <t>verruca</t>
  </si>
  <si>
    <t>simplicity</t>
  </si>
  <si>
    <t>simpleness</t>
  </si>
  <si>
    <t>restraint</t>
  </si>
  <si>
    <t>chasteness</t>
  </si>
  <si>
    <t>austereness</t>
  </si>
  <si>
    <t>starkness</t>
  </si>
  <si>
    <t>bareness</t>
  </si>
  <si>
    <t>ornateness</t>
  </si>
  <si>
    <t>elaborateness</t>
  </si>
  <si>
    <t>showiness</t>
  </si>
  <si>
    <t>floridness</t>
  </si>
  <si>
    <t>floridity</t>
  </si>
  <si>
    <t>flamboyance</t>
  </si>
  <si>
    <t>finishing</t>
  </si>
  <si>
    <t>uncloudedness</t>
  </si>
  <si>
    <t>clearness</t>
  </si>
  <si>
    <t>clarity</t>
  </si>
  <si>
    <t>pellucidness</t>
  </si>
  <si>
    <t>pellucidity</t>
  </si>
  <si>
    <t>limpidity</t>
  </si>
  <si>
    <t>transparentness</t>
  </si>
  <si>
    <t>transparency</t>
  </si>
  <si>
    <t>transparence</t>
  </si>
  <si>
    <t>translucency</t>
  </si>
  <si>
    <t>translucence</t>
  </si>
  <si>
    <t>semitransparency</t>
  </si>
  <si>
    <t>distinctness</t>
  </si>
  <si>
    <t>legibility</t>
  </si>
  <si>
    <t>discernability</t>
  </si>
  <si>
    <t>opaqueness</t>
  </si>
  <si>
    <t>murkiness</t>
  </si>
  <si>
    <t>muddiness</t>
  </si>
  <si>
    <t>cloudiness</t>
  </si>
  <si>
    <t>vapourousness</t>
  </si>
  <si>
    <t>vaporousness</t>
  </si>
  <si>
    <t>steaminess</t>
  </si>
  <si>
    <t>mistiness</t>
  </si>
  <si>
    <t>indistinctness</t>
  </si>
  <si>
    <t>fuzziness</t>
  </si>
  <si>
    <t>fogginess</t>
  </si>
  <si>
    <t>blurriness</t>
  </si>
  <si>
    <t>dimness</t>
  </si>
  <si>
    <t>keenness</t>
  </si>
  <si>
    <t>apparentness</t>
  </si>
  <si>
    <t>apparency</t>
  </si>
  <si>
    <t>strikingness</t>
  </si>
  <si>
    <t>boldness</t>
  </si>
  <si>
    <t>predomination</t>
  </si>
  <si>
    <t>predominance</t>
  </si>
  <si>
    <t>ease</t>
  </si>
  <si>
    <t>facility</t>
  </si>
  <si>
    <t>difficultness</t>
  </si>
  <si>
    <t>strenuousness</t>
  </si>
  <si>
    <t>arduousness</t>
  </si>
  <si>
    <t>toilsomeness</t>
  </si>
  <si>
    <t>operoseness</t>
  </si>
  <si>
    <t>laboriousness</t>
  </si>
  <si>
    <t>grimness</t>
  </si>
  <si>
    <t>toughness</t>
  </si>
  <si>
    <t>formidability</t>
  </si>
  <si>
    <t>oppressiveness</t>
  </si>
  <si>
    <t>onerousness</t>
  </si>
  <si>
    <t>heaviness</t>
  </si>
  <si>
    <t>burdensomeness</t>
  </si>
  <si>
    <t>subtlety</t>
  </si>
  <si>
    <t>worriment</t>
  </si>
  <si>
    <t>troublesomeness</t>
  </si>
  <si>
    <t>combustibleness</t>
  </si>
  <si>
    <t>combustibility</t>
  </si>
  <si>
    <t>burnability</t>
  </si>
  <si>
    <t>inflammability</t>
  </si>
  <si>
    <t>flammability</t>
  </si>
  <si>
    <t>congenialness</t>
  </si>
  <si>
    <t>harmoniousness</t>
  </si>
  <si>
    <t>nicety</t>
  </si>
  <si>
    <t>justness</t>
  </si>
  <si>
    <t>congruousness</t>
  </si>
  <si>
    <t>congruity</t>
  </si>
  <si>
    <t>congruence</t>
  </si>
  <si>
    <t>incongruousness</t>
  </si>
  <si>
    <t>incongruity</t>
  </si>
  <si>
    <t>suitableness</t>
  </si>
  <si>
    <t>suitability</t>
  </si>
  <si>
    <t>felicity</t>
  </si>
  <si>
    <t>felicitousness</t>
  </si>
  <si>
    <t>aptness</t>
  </si>
  <si>
    <t>appositeness</t>
  </si>
  <si>
    <t>ticket</t>
  </si>
  <si>
    <t>fittingness</t>
  </si>
  <si>
    <t>timeliness</t>
  </si>
  <si>
    <t>patness</t>
  </si>
  <si>
    <t>opportuneness</t>
  </si>
  <si>
    <t>handiness</t>
  </si>
  <si>
    <t>availableness</t>
  </si>
  <si>
    <t>availability</t>
  </si>
  <si>
    <t>accessibility</t>
  </si>
  <si>
    <t>painfulness</t>
  </si>
  <si>
    <t>distressingness</t>
  </si>
  <si>
    <t>piquantness</t>
  </si>
  <si>
    <t>piquancy</t>
  </si>
  <si>
    <t>piquance</t>
  </si>
  <si>
    <t>unsuitableness</t>
  </si>
  <si>
    <t>unsuitability</t>
  </si>
  <si>
    <t>ineptness</t>
  </si>
  <si>
    <t>inaptness</t>
  </si>
  <si>
    <t>inappositeness</t>
  </si>
  <si>
    <t>inappropriateness</t>
  </si>
  <si>
    <t>habitableness</t>
  </si>
  <si>
    <t>habitability</t>
  </si>
  <si>
    <t>unavailability</t>
  </si>
  <si>
    <t>inaccessibility</t>
  </si>
  <si>
    <t>untimeliness</t>
  </si>
  <si>
    <t>inopportuneness</t>
  </si>
  <si>
    <t>humanness</t>
  </si>
  <si>
    <t>vibration</t>
  </si>
  <si>
    <t>vibe</t>
  </si>
  <si>
    <t>calibre</t>
  </si>
  <si>
    <t>caliber</t>
  </si>
  <si>
    <t>fineness</t>
  </si>
  <si>
    <t>choiceness</t>
  </si>
  <si>
    <t>wonderfulness</t>
  </si>
  <si>
    <t>admirableness</t>
  </si>
  <si>
    <t>admirability</t>
  </si>
  <si>
    <t>magnificence</t>
  </si>
  <si>
    <t>grandness</t>
  </si>
  <si>
    <t>expansivity</t>
  </si>
  <si>
    <t>expansiveness</t>
  </si>
  <si>
    <t>inferiority</t>
  </si>
  <si>
    <t>scrubbiness</t>
  </si>
  <si>
    <t>scrawniness</t>
  </si>
  <si>
    <t>salableness</t>
  </si>
  <si>
    <t>salability</t>
  </si>
  <si>
    <t>changeableness</t>
  </si>
  <si>
    <t>changeability</t>
  </si>
  <si>
    <t>transmutability</t>
  </si>
  <si>
    <t>commutability</t>
  </si>
  <si>
    <t>inconstancy</t>
  </si>
  <si>
    <t>changefulness</t>
  </si>
  <si>
    <t>variableness</t>
  </si>
  <si>
    <t>variability</t>
  </si>
  <si>
    <t>interchangeableness</t>
  </si>
  <si>
    <t>interchangeability</t>
  </si>
  <si>
    <t>fungibility</t>
  </si>
  <si>
    <t>exchangeability</t>
  </si>
  <si>
    <t>substitutability</t>
  </si>
  <si>
    <t>replaceability</t>
  </si>
  <si>
    <t>transposability</t>
  </si>
  <si>
    <t>permutableness</t>
  </si>
  <si>
    <t>permutability</t>
  </si>
  <si>
    <t>progressivity</t>
  </si>
  <si>
    <t>progressiveness</t>
  </si>
  <si>
    <t>unchangingness</t>
  </si>
  <si>
    <t>unchangeableness</t>
  </si>
  <si>
    <t>unchangeability</t>
  </si>
  <si>
    <t>changelessness</t>
  </si>
  <si>
    <t>stability</t>
  </si>
  <si>
    <t>invariance</t>
  </si>
  <si>
    <t>invariableness</t>
  </si>
  <si>
    <t>invariability</t>
  </si>
  <si>
    <t>monotony</t>
  </si>
  <si>
    <t>fixedness</t>
  </si>
  <si>
    <t>mutableness</t>
  </si>
  <si>
    <t>mutability</t>
  </si>
  <si>
    <t>immutableness</t>
  </si>
  <si>
    <t>immutability</t>
  </si>
  <si>
    <t>fixity</t>
  </si>
  <si>
    <t>separateness</t>
  </si>
  <si>
    <t>otherness</t>
  </si>
  <si>
    <t>indistinguishability</t>
  </si>
  <si>
    <t>identity</t>
  </si>
  <si>
    <t>identicalness</t>
  </si>
  <si>
    <t>unity</t>
  </si>
  <si>
    <t>oneness</t>
  </si>
  <si>
    <t>similitude</t>
  </si>
  <si>
    <t>likeness</t>
  </si>
  <si>
    <t>alikeness</t>
  </si>
  <si>
    <t>parallelism</t>
  </si>
  <si>
    <t>correspondence</t>
  </si>
  <si>
    <t>uniformness</t>
  </si>
  <si>
    <t>uniformity</t>
  </si>
  <si>
    <t>homogeneousness</t>
  </si>
  <si>
    <t>consistence</t>
  </si>
  <si>
    <t>comparability</t>
  </si>
  <si>
    <t>divergence</t>
  </si>
  <si>
    <t>discrepancy</t>
  </si>
  <si>
    <t>disagreement</t>
  </si>
  <si>
    <t>unsimilarity</t>
  </si>
  <si>
    <t>dissimilarity</t>
  </si>
  <si>
    <t>distinctiveness</t>
  </si>
  <si>
    <t>disparateness</t>
  </si>
  <si>
    <t>unlikeness</t>
  </si>
  <si>
    <t>dissimilitude</t>
  </si>
  <si>
    <t>heterogeneousness</t>
  </si>
  <si>
    <t>heterogeneity</t>
  </si>
  <si>
    <t>variety</t>
  </si>
  <si>
    <t>multifariousness</t>
  </si>
  <si>
    <t>diversity</t>
  </si>
  <si>
    <t>diverseness</t>
  </si>
  <si>
    <t>gulf</t>
  </si>
  <si>
    <t>disconnection</t>
  </si>
  <si>
    <t>disconnect</t>
  </si>
  <si>
    <t>unavoidability</t>
  </si>
  <si>
    <t>ineluctability</t>
  </si>
  <si>
    <t>inevitableness</t>
  </si>
  <si>
    <t>inevitability</t>
  </si>
  <si>
    <t>determinateness</t>
  </si>
  <si>
    <t>definiteness</t>
  </si>
  <si>
    <t>finality</t>
  </si>
  <si>
    <t>decisiveness</t>
  </si>
  <si>
    <t>conclusiveness</t>
  </si>
  <si>
    <t>unquestionableness</t>
  </si>
  <si>
    <t>unquestionability</t>
  </si>
  <si>
    <t>indubitability</t>
  </si>
  <si>
    <t>indisputability</t>
  </si>
  <si>
    <t>positivity</t>
  </si>
  <si>
    <t>positiveness</t>
  </si>
  <si>
    <t>incontrovertibleness</t>
  </si>
  <si>
    <t>incontrovertibility</t>
  </si>
  <si>
    <t>provability</t>
  </si>
  <si>
    <t>demonstrability</t>
  </si>
  <si>
    <t>likeliness</t>
  </si>
  <si>
    <t>likelihood</t>
  </si>
  <si>
    <t>question</t>
  </si>
  <si>
    <t>dubiousness</t>
  </si>
  <si>
    <t>doubtfulness</t>
  </si>
  <si>
    <t>indetermination</t>
  </si>
  <si>
    <t>indeterminateness</t>
  </si>
  <si>
    <t>indeterminacy</t>
  </si>
  <si>
    <t>indefinity</t>
  </si>
  <si>
    <t>indefiniteness</t>
  </si>
  <si>
    <t>improbableness</t>
  </si>
  <si>
    <t>improbability</t>
  </si>
  <si>
    <t>unlikeliness</t>
  </si>
  <si>
    <t>unlikelihood</t>
  </si>
  <si>
    <t>factualness</t>
  </si>
  <si>
    <t>factuality</t>
  </si>
  <si>
    <t>tangibleness</t>
  </si>
  <si>
    <t>tangibility</t>
  </si>
  <si>
    <t>palpability</t>
  </si>
  <si>
    <t>intangibleness</t>
  </si>
  <si>
    <t>intangibility</t>
  </si>
  <si>
    <t>impalpability</t>
  </si>
  <si>
    <t>physicalness</t>
  </si>
  <si>
    <t>corporeality</t>
  </si>
  <si>
    <t>corporality</t>
  </si>
  <si>
    <t>substantialness</t>
  </si>
  <si>
    <t>substantiality</t>
  </si>
  <si>
    <t>solidness</t>
  </si>
  <si>
    <t>incorporeality</t>
  </si>
  <si>
    <t>specialness</t>
  </si>
  <si>
    <t>particularity</t>
  </si>
  <si>
    <t>individuation</t>
  </si>
  <si>
    <t>individuality</t>
  </si>
  <si>
    <t>uniqueness</t>
  </si>
  <si>
    <t>specialty</t>
  </si>
  <si>
    <t>speciality</t>
  </si>
  <si>
    <t>universality</t>
  </si>
  <si>
    <t>catholicity</t>
  </si>
  <si>
    <t>complexness</t>
  </si>
  <si>
    <t>complexity</t>
  </si>
  <si>
    <t>tortuousness</t>
  </si>
  <si>
    <t>knottiness</t>
  </si>
  <si>
    <t>complicatedness</t>
  </si>
  <si>
    <t>involution</t>
  </si>
  <si>
    <t>intricacy</t>
  </si>
  <si>
    <t>periodicity</t>
  </si>
  <si>
    <t>cyclicity</t>
  </si>
  <si>
    <t>orderliness</t>
  </si>
  <si>
    <t>methodicalness</t>
  </si>
  <si>
    <t>organization</t>
  </si>
  <si>
    <t>organisation</t>
  </si>
  <si>
    <t>unregularity</t>
  </si>
  <si>
    <t>jerkiness</t>
  </si>
  <si>
    <t>fitfulness</t>
  </si>
  <si>
    <t>intermittency</t>
  </si>
  <si>
    <t>intermittence</t>
  </si>
  <si>
    <t>fluctuation</t>
  </si>
  <si>
    <t>stochasticity</t>
  </si>
  <si>
    <t>randomness</t>
  </si>
  <si>
    <t>haphazardness</t>
  </si>
  <si>
    <t>movableness</t>
  </si>
  <si>
    <t>movability</t>
  </si>
  <si>
    <t>manoeuvrability</t>
  </si>
  <si>
    <t>maneuverability</t>
  </si>
  <si>
    <t>ricketiness</t>
  </si>
  <si>
    <t>unstableness</t>
  </si>
  <si>
    <t>immovableness</t>
  </si>
  <si>
    <t>immovability</t>
  </si>
  <si>
    <t>fixture</t>
  </si>
  <si>
    <t>fastness</t>
  </si>
  <si>
    <t>lodgment</t>
  </si>
  <si>
    <t>lodging</t>
  </si>
  <si>
    <t>lodgement</t>
  </si>
  <si>
    <t>stableness</t>
  </si>
  <si>
    <t>sweetness</t>
  </si>
  <si>
    <t>amenity</t>
  </si>
  <si>
    <t>acridness</t>
  </si>
  <si>
    <t>unpalatableness</t>
  </si>
  <si>
    <t>unpalatability</t>
  </si>
  <si>
    <t>unsavoriness</t>
  </si>
  <si>
    <t>disgustingness</t>
  </si>
  <si>
    <t>offensiveness</t>
  </si>
  <si>
    <t>odiousness</t>
  </si>
  <si>
    <t>distastefulness</t>
  </si>
  <si>
    <t>vileness</t>
  </si>
  <si>
    <t>repulsiveness</t>
  </si>
  <si>
    <t>lousiness</t>
  </si>
  <si>
    <t>loathsomeness</t>
  </si>
  <si>
    <t>obnoxiousness</t>
  </si>
  <si>
    <t>objectionableness</t>
  </si>
  <si>
    <t>hatefulness</t>
  </si>
  <si>
    <t>terribleness</t>
  </si>
  <si>
    <t>horridness</t>
  </si>
  <si>
    <t>dreadfulness</t>
  </si>
  <si>
    <t>awfulness</t>
  </si>
  <si>
    <t>luridness</t>
  </si>
  <si>
    <t>gruesomeness</t>
  </si>
  <si>
    <t>ghastliness</t>
  </si>
  <si>
    <t>credibleness</t>
  </si>
  <si>
    <t>credibility</t>
  </si>
  <si>
    <t>believability</t>
  </si>
  <si>
    <t>authenticity</t>
  </si>
  <si>
    <t>validity</t>
  </si>
  <si>
    <t>plausibleness</t>
  </si>
  <si>
    <t>plausibility</t>
  </si>
  <si>
    <t>tenableness</t>
  </si>
  <si>
    <t>tenability</t>
  </si>
  <si>
    <t>incredibleness</t>
  </si>
  <si>
    <t>incredibility</t>
  </si>
  <si>
    <t>implausibleness</t>
  </si>
  <si>
    <t>implausibility</t>
  </si>
  <si>
    <t>logicalness</t>
  </si>
  <si>
    <t>logicality</t>
  </si>
  <si>
    <t>rationalness</t>
  </si>
  <si>
    <t>rationality</t>
  </si>
  <si>
    <t>illogicalness</t>
  </si>
  <si>
    <t>illogicality</t>
  </si>
  <si>
    <t>illogic</t>
  </si>
  <si>
    <t>simmpleness</t>
  </si>
  <si>
    <t>unassumingness</t>
  </si>
  <si>
    <t>spontaneousness</t>
  </si>
  <si>
    <t>spontaneity</t>
  </si>
  <si>
    <t>naturalization</t>
  </si>
  <si>
    <t>naturalisation</t>
  </si>
  <si>
    <t>pose</t>
  </si>
  <si>
    <t>airs</t>
  </si>
  <si>
    <t>coyness</t>
  </si>
  <si>
    <t>preciousness</t>
  </si>
  <si>
    <t>preciosity</t>
  </si>
  <si>
    <t>theatricality</t>
  </si>
  <si>
    <t>staginess</t>
  </si>
  <si>
    <t>pretension</t>
  </si>
  <si>
    <t>pretentiousness</t>
  </si>
  <si>
    <t>largeness</t>
  </si>
  <si>
    <t>supernaturalness</t>
  </si>
  <si>
    <t>supernaturalism</t>
  </si>
  <si>
    <t>virtu</t>
  </si>
  <si>
    <t>vertu</t>
  </si>
  <si>
    <t>nutritiveness</t>
  </si>
  <si>
    <t>nutritiousness</t>
  </si>
  <si>
    <t>salubrity</t>
  </si>
  <si>
    <t>salubriousness</t>
  </si>
  <si>
    <t>unwholesomeness</t>
  </si>
  <si>
    <t>morbidness</t>
  </si>
  <si>
    <t>noxiousness</t>
  </si>
  <si>
    <t>noisomeness</t>
  </si>
  <si>
    <t>harmfulness</t>
  </si>
  <si>
    <t>perniciousness</t>
  </si>
  <si>
    <t>lethality</t>
  </si>
  <si>
    <t>deadliness</t>
  </si>
  <si>
    <t>jejunity</t>
  </si>
  <si>
    <t>jejuneness</t>
  </si>
  <si>
    <t>rottenness</t>
  </si>
  <si>
    <t>putrescence</t>
  </si>
  <si>
    <t>insalubrity</t>
  </si>
  <si>
    <t>insalubriousness</t>
  </si>
  <si>
    <t>adequateness</t>
  </si>
  <si>
    <t>adequacy</t>
  </si>
  <si>
    <t>acceptableness</t>
  </si>
  <si>
    <t>acceptability</t>
  </si>
  <si>
    <t>inadequateness</t>
  </si>
  <si>
    <t>inadequacy</t>
  </si>
  <si>
    <t>perishableness</t>
  </si>
  <si>
    <t>perishability</t>
  </si>
  <si>
    <t>unacceptableness</t>
  </si>
  <si>
    <t>unacceptability</t>
  </si>
  <si>
    <t>palatableness</t>
  </si>
  <si>
    <t>palatability</t>
  </si>
  <si>
    <t>ordinariness</t>
  </si>
  <si>
    <t>mundanity</t>
  </si>
  <si>
    <t>mundaneness</t>
  </si>
  <si>
    <t>mediocrity</t>
  </si>
  <si>
    <t>averageness</t>
  </si>
  <si>
    <t>normalcy</t>
  </si>
  <si>
    <t>everydayness</t>
  </si>
  <si>
    <t>commonplaceness</t>
  </si>
  <si>
    <t>commonness</t>
  </si>
  <si>
    <t>prosiness</t>
  </si>
  <si>
    <t>prosaicness</t>
  </si>
  <si>
    <t>unexpectedness</t>
  </si>
  <si>
    <t>surprisingness</t>
  </si>
  <si>
    <t>unfamiliarity</t>
  </si>
  <si>
    <t>ghostliness</t>
  </si>
  <si>
    <t>eeriness</t>
  </si>
  <si>
    <t>freakishness</t>
  </si>
  <si>
    <t>weirdness</t>
  </si>
  <si>
    <t>outlandishness</t>
  </si>
  <si>
    <t>bizarreness</t>
  </si>
  <si>
    <t>foreignness</t>
  </si>
  <si>
    <t>curiousness</t>
  </si>
  <si>
    <t>exotism</t>
  </si>
  <si>
    <t>exoticness</t>
  </si>
  <si>
    <t>exoticism</t>
  </si>
  <si>
    <t>alienage</t>
  </si>
  <si>
    <t>unorthodoxy</t>
  </si>
  <si>
    <t>heterodoxy</t>
  </si>
  <si>
    <t>conventionalism</t>
  </si>
  <si>
    <t>ossification</t>
  </si>
  <si>
    <t>traditionality</t>
  </si>
  <si>
    <t>scholasticism</t>
  </si>
  <si>
    <t>academism</t>
  </si>
  <si>
    <t>academicism</t>
  </si>
  <si>
    <t>erroneousness</t>
  </si>
  <si>
    <t>accuracy</t>
  </si>
  <si>
    <t>exactness</t>
  </si>
  <si>
    <t>exactitude</t>
  </si>
  <si>
    <t>precision</t>
  </si>
  <si>
    <t>preciseness</t>
  </si>
  <si>
    <t>inexactness</t>
  </si>
  <si>
    <t>inexactitude</t>
  </si>
  <si>
    <t>imprecision</t>
  </si>
  <si>
    <t>impreciseness</t>
  </si>
  <si>
    <t>reproducibility</t>
  </si>
  <si>
    <t>duplicability</t>
  </si>
  <si>
    <t>meritoriousness</t>
  </si>
  <si>
    <t>merit</t>
  </si>
  <si>
    <t>deservingness</t>
  </si>
  <si>
    <t>praiseworthiness</t>
  </si>
  <si>
    <t>laudableness</t>
  </si>
  <si>
    <t>laudability</t>
  </si>
  <si>
    <t>sordidness</t>
  </si>
  <si>
    <t>despicableness</t>
  </si>
  <si>
    <t>despicability</t>
  </si>
  <si>
    <t>contemptibility</t>
  </si>
  <si>
    <t>baseness</t>
  </si>
  <si>
    <t>shamefulness</t>
  </si>
  <si>
    <t>ignominiousness</t>
  </si>
  <si>
    <t>disgracefulness</t>
  </si>
  <si>
    <t>validness</t>
  </si>
  <si>
    <t>invalidness</t>
  </si>
  <si>
    <t>invalidity</t>
  </si>
  <si>
    <t>outlawry</t>
  </si>
  <si>
    <t>lawlessness</t>
  </si>
  <si>
    <t>refinement</t>
  </si>
  <si>
    <t>civilization</t>
  </si>
  <si>
    <t>civilisation</t>
  </si>
  <si>
    <t>style</t>
  </si>
  <si>
    <t>flair</t>
  </si>
  <si>
    <t>delicacy</t>
  </si>
  <si>
    <t>daintiness</t>
  </si>
  <si>
    <t>gentility</t>
  </si>
  <si>
    <t>genteelness</t>
  </si>
  <si>
    <t>stylishness</t>
  </si>
  <si>
    <t>modishness</t>
  </si>
  <si>
    <t>chicness</t>
  </si>
  <si>
    <t>nattiness</t>
  </si>
  <si>
    <t>dapperness</t>
  </si>
  <si>
    <t>splendour</t>
  </si>
  <si>
    <t>splendor</t>
  </si>
  <si>
    <t>grandeur</t>
  </si>
  <si>
    <t>brilliance</t>
  </si>
  <si>
    <t>pomp</t>
  </si>
  <si>
    <t>gracelessness</t>
  </si>
  <si>
    <t>clumsiness</t>
  </si>
  <si>
    <t>awkwardness</t>
  </si>
  <si>
    <t>rusticity</t>
  </si>
  <si>
    <t>gaucherie</t>
  </si>
  <si>
    <t>drabness</t>
  </si>
  <si>
    <t>dowdiness</t>
  </si>
  <si>
    <t>shabbiness</t>
  </si>
  <si>
    <t>seediness</t>
  </si>
  <si>
    <t>manginess</t>
  </si>
  <si>
    <t>vulgarity</t>
  </si>
  <si>
    <t>vulgarism</t>
  </si>
  <si>
    <t>raunch</t>
  </si>
  <si>
    <t>grossness</t>
  </si>
  <si>
    <t>coarseness</t>
  </si>
  <si>
    <t>crudeness</t>
  </si>
  <si>
    <t>uncouthness</t>
  </si>
  <si>
    <t>splashiness</t>
  </si>
  <si>
    <t>puffiness</t>
  </si>
  <si>
    <t>pompousness</t>
  </si>
  <si>
    <t>pomposity</t>
  </si>
  <si>
    <t>ostentatiousness</t>
  </si>
  <si>
    <t>inflation</t>
  </si>
  <si>
    <t>tat</t>
  </si>
  <si>
    <t>tackiness</t>
  </si>
  <si>
    <t>sleaze</t>
  </si>
  <si>
    <t>cheapness</t>
  </si>
  <si>
    <t>tawdriness</t>
  </si>
  <si>
    <t>meretriciousness</t>
  </si>
  <si>
    <t>loudness</t>
  </si>
  <si>
    <t>glitz</t>
  </si>
  <si>
    <t>flashiness</t>
  </si>
  <si>
    <t>understandability</t>
  </si>
  <si>
    <t>comprehensibility</t>
  </si>
  <si>
    <t>lucidness</t>
  </si>
  <si>
    <t>lucidity</t>
  </si>
  <si>
    <t>coherency</t>
  </si>
  <si>
    <t>coherence</t>
  </si>
  <si>
    <t>clearcutness</t>
  </si>
  <si>
    <t>perspicuousness</t>
  </si>
  <si>
    <t>perspicuity</t>
  </si>
  <si>
    <t>unequivocalness</t>
  </si>
  <si>
    <t>unambiguity</t>
  </si>
  <si>
    <t>impenetrableness</t>
  </si>
  <si>
    <t>impenetrability</t>
  </si>
  <si>
    <t>reconditeness</t>
  </si>
  <si>
    <t>obscureness</t>
  </si>
  <si>
    <t>abstruseness</t>
  </si>
  <si>
    <t>equivocalness</t>
  </si>
  <si>
    <t>prevarication</t>
  </si>
  <si>
    <t>evasiveness</t>
  </si>
  <si>
    <t>equivocation</t>
  </si>
  <si>
    <t>uprightness</t>
  </si>
  <si>
    <t>rectitude</t>
  </si>
  <si>
    <t>piousness</t>
  </si>
  <si>
    <t>piety</t>
  </si>
  <si>
    <t>devoutness</t>
  </si>
  <si>
    <t>religiousism</t>
  </si>
  <si>
    <t>religiosity</t>
  </si>
  <si>
    <t>pietism</t>
  </si>
  <si>
    <t>sinfulness</t>
  </si>
  <si>
    <t>impiousness</t>
  </si>
  <si>
    <t>impiety</t>
  </si>
  <si>
    <t>irreligiousness</t>
  </si>
  <si>
    <t>irreligion</t>
  </si>
  <si>
    <t>ungodliness</t>
  </si>
  <si>
    <t>godlessness</t>
  </si>
  <si>
    <t>mercifulness</t>
  </si>
  <si>
    <t>pity</t>
  </si>
  <si>
    <t>compassion</t>
  </si>
  <si>
    <t>forgivingness</t>
  </si>
  <si>
    <t>mildness</t>
  </si>
  <si>
    <t>lenity</t>
  </si>
  <si>
    <t>inhumaneness</t>
  </si>
  <si>
    <t>heinousness</t>
  </si>
  <si>
    <t>barbarousness</t>
  </si>
  <si>
    <t>barbarity</t>
  </si>
  <si>
    <t>atrociousness</t>
  </si>
  <si>
    <t>viciousness</t>
  </si>
  <si>
    <t>savagery</t>
  </si>
  <si>
    <t>ferociousness</t>
  </si>
  <si>
    <t>brutality</t>
  </si>
  <si>
    <t>unmercifulness</t>
  </si>
  <si>
    <t>mercilessness</t>
  </si>
  <si>
    <t>ruthlessness</t>
  </si>
  <si>
    <t>pitilessness</t>
  </si>
  <si>
    <t>relentlessness</t>
  </si>
  <si>
    <t>inexorableness</t>
  </si>
  <si>
    <t>inexorability</t>
  </si>
  <si>
    <t>bounty</t>
  </si>
  <si>
    <t>bounteousness</t>
  </si>
  <si>
    <t>liberalness</t>
  </si>
  <si>
    <t>liberality</t>
  </si>
  <si>
    <t>openhandedness</t>
  </si>
  <si>
    <t>munificence</t>
  </si>
  <si>
    <t>magnanimity</t>
  </si>
  <si>
    <t>largesse</t>
  </si>
  <si>
    <t>largess</t>
  </si>
  <si>
    <t>altruism</t>
  </si>
  <si>
    <t>tightness</t>
  </si>
  <si>
    <t>tightfistedness</t>
  </si>
  <si>
    <t>parsimony</t>
  </si>
  <si>
    <t>parsimoniousness</t>
  </si>
  <si>
    <t>niggardness</t>
  </si>
  <si>
    <t>niggardliness</t>
  </si>
  <si>
    <t>minginess</t>
  </si>
  <si>
    <t>meanness</t>
  </si>
  <si>
    <t>smallness</t>
  </si>
  <si>
    <t>littleness</t>
  </si>
  <si>
    <t>voraciousness</t>
  </si>
  <si>
    <t>rapaciousness</t>
  </si>
  <si>
    <t>greediness</t>
  </si>
  <si>
    <t>narcissism</t>
  </si>
  <si>
    <t>narcism</t>
  </si>
  <si>
    <t>opportunism</t>
  </si>
  <si>
    <t>expedience</t>
  </si>
  <si>
    <t>initiative</t>
  </si>
  <si>
    <t>enterprisingness</t>
  </si>
  <si>
    <t>ambitiousness</t>
  </si>
  <si>
    <t>competitiveness</t>
  </si>
  <si>
    <t>militancy</t>
  </si>
  <si>
    <t>militance</t>
  </si>
  <si>
    <t>combativeness</t>
  </si>
  <si>
    <t>officiousness</t>
  </si>
  <si>
    <t>meddlesomeness</t>
  </si>
  <si>
    <t>intrusiveness</t>
  </si>
  <si>
    <t>nerve</t>
  </si>
  <si>
    <t>cheek</t>
  </si>
  <si>
    <t>brass</t>
  </si>
  <si>
    <t>audacity</t>
  </si>
  <si>
    <t>audaciousness</t>
  </si>
  <si>
    <t>presumptuousness</t>
  </si>
  <si>
    <t>effrontery</t>
  </si>
  <si>
    <t>assumption</t>
  </si>
  <si>
    <t>uppityness</t>
  </si>
  <si>
    <t>uppishness</t>
  </si>
  <si>
    <t>equity</t>
  </si>
  <si>
    <t>inequity</t>
  </si>
  <si>
    <t>benignity</t>
  </si>
  <si>
    <t>benignancy</t>
  </si>
  <si>
    <t>considerateness</t>
  </si>
  <si>
    <t>kindliness</t>
  </si>
  <si>
    <t>helpfulness</t>
  </si>
  <si>
    <t>tactfulness</t>
  </si>
  <si>
    <t>tact</t>
  </si>
  <si>
    <t>finesse</t>
  </si>
  <si>
    <t>discreetness</t>
  </si>
  <si>
    <t>diplomacy</t>
  </si>
  <si>
    <t>address</t>
  </si>
  <si>
    <t>malice</t>
  </si>
  <si>
    <t>malevolency</t>
  </si>
  <si>
    <t>malevolence</t>
  </si>
  <si>
    <t>spitefulness</t>
  </si>
  <si>
    <t>spite</t>
  </si>
  <si>
    <t>cattiness</t>
  </si>
  <si>
    <t>bitchiness</t>
  </si>
  <si>
    <t>malignity</t>
  </si>
  <si>
    <t>malignancy</t>
  </si>
  <si>
    <t>malignance</t>
  </si>
  <si>
    <t>sensitivity</t>
  </si>
  <si>
    <t>sensitiveness</t>
  </si>
  <si>
    <t>insensitivity</t>
  </si>
  <si>
    <t>insensitiveness</t>
  </si>
  <si>
    <t>crassness</t>
  </si>
  <si>
    <t>crassitude</t>
  </si>
  <si>
    <t>unfeelingness</t>
  </si>
  <si>
    <t>callousness</t>
  </si>
  <si>
    <t>callosity</t>
  </si>
  <si>
    <t>cruelness</t>
  </si>
  <si>
    <t>inconsideration</t>
  </si>
  <si>
    <t>inconsiderateness</t>
  </si>
  <si>
    <t>balefulness</t>
  </si>
  <si>
    <t>virtuousness</t>
  </si>
  <si>
    <t>goodness</t>
  </si>
  <si>
    <t>justice</t>
  </si>
  <si>
    <t>rightfulness</t>
  </si>
  <si>
    <t>putrefaction</t>
  </si>
  <si>
    <t>depravation</t>
  </si>
  <si>
    <t>degeneracy</t>
  </si>
  <si>
    <t>wantonness</t>
  </si>
  <si>
    <t>anomy</t>
  </si>
  <si>
    <t>anomie</t>
  </si>
  <si>
    <t>evilness</t>
  </si>
  <si>
    <t>nefariousness</t>
  </si>
  <si>
    <t>villainousness</t>
  </si>
  <si>
    <t>perversity</t>
  </si>
  <si>
    <t>perverseness</t>
  </si>
  <si>
    <t>wrongdoing</t>
  </si>
  <si>
    <t>vice</t>
  </si>
  <si>
    <t>frailty</t>
  </si>
  <si>
    <t>unjustness</t>
  </si>
  <si>
    <t>injustice</t>
  </si>
  <si>
    <t>wrongfulness</t>
  </si>
  <si>
    <t>sanctity</t>
  </si>
  <si>
    <t>sanctitude</t>
  </si>
  <si>
    <t>holiness</t>
  </si>
  <si>
    <t>unsanctification</t>
  </si>
  <si>
    <t>curableness</t>
  </si>
  <si>
    <t>curability</t>
  </si>
  <si>
    <t>incurableness</t>
  </si>
  <si>
    <t>courageousness</t>
  </si>
  <si>
    <t>courage</t>
  </si>
  <si>
    <t>bravery</t>
  </si>
  <si>
    <t>braveness</t>
  </si>
  <si>
    <t>spunk</t>
  </si>
  <si>
    <t>mettle</t>
  </si>
  <si>
    <t>valour</t>
  </si>
  <si>
    <t>valorousness</t>
  </si>
  <si>
    <t>valor</t>
  </si>
  <si>
    <t>valiancy</t>
  </si>
  <si>
    <t>valiance</t>
  </si>
  <si>
    <t>heroism</t>
  </si>
  <si>
    <t>gallantry</t>
  </si>
  <si>
    <t>intrepidity</t>
  </si>
  <si>
    <t>dauntlessness</t>
  </si>
  <si>
    <t>nervelessness</t>
  </si>
  <si>
    <t>hardiness</t>
  </si>
  <si>
    <t>hardihood</t>
  </si>
  <si>
    <t>venturesomeness</t>
  </si>
  <si>
    <t>adventurousness</t>
  </si>
  <si>
    <t>daredeviltry</t>
  </si>
  <si>
    <t>daredevilry</t>
  </si>
  <si>
    <t>temerity</t>
  </si>
  <si>
    <t>shamelessness</t>
  </si>
  <si>
    <t>brazenness</t>
  </si>
  <si>
    <t>pluckiness</t>
  </si>
  <si>
    <t>pluck</t>
  </si>
  <si>
    <t>gutsiness</t>
  </si>
  <si>
    <t>cowardliness</t>
  </si>
  <si>
    <t>cowardice</t>
  </si>
  <si>
    <t>faintheartedness</t>
  </si>
  <si>
    <t>timorousness</t>
  </si>
  <si>
    <t>timidity</t>
  </si>
  <si>
    <t>pusillanimousness</t>
  </si>
  <si>
    <t>pusillanimity</t>
  </si>
  <si>
    <t>resolve</t>
  </si>
  <si>
    <t>resoluteness</t>
  </si>
  <si>
    <t>willpower</t>
  </si>
  <si>
    <t>impenitency</t>
  </si>
  <si>
    <t>impenitence</t>
  </si>
  <si>
    <t>intransigency</t>
  </si>
  <si>
    <t>intransigence</t>
  </si>
  <si>
    <t>unyieldingness</t>
  </si>
  <si>
    <t>obduracy</t>
  </si>
  <si>
    <t>adamance</t>
  </si>
  <si>
    <t>decision</t>
  </si>
  <si>
    <t>purpose</t>
  </si>
  <si>
    <t>determination</t>
  </si>
  <si>
    <t>tenacity</t>
  </si>
  <si>
    <t>tenaciousness</t>
  </si>
  <si>
    <t>pertinacity</t>
  </si>
  <si>
    <t>persistency</t>
  </si>
  <si>
    <t>persistence</t>
  </si>
  <si>
    <t>perseverance</t>
  </si>
  <si>
    <t>doggedness</t>
  </si>
  <si>
    <t>tirelessness</t>
  </si>
  <si>
    <t>indefatigableness</t>
  </si>
  <si>
    <t>indefatigability</t>
  </si>
  <si>
    <t>industry</t>
  </si>
  <si>
    <t>industriousness</t>
  </si>
  <si>
    <t>concentration</t>
  </si>
  <si>
    <t>assiduousness</t>
  </si>
  <si>
    <t>assiduity</t>
  </si>
  <si>
    <t>intentness</t>
  </si>
  <si>
    <t>engrossment</t>
  </si>
  <si>
    <t>sedulousness</t>
  </si>
  <si>
    <t>sedulity</t>
  </si>
  <si>
    <t>irresolution</t>
  </si>
  <si>
    <t>irresoluteness</t>
  </si>
  <si>
    <t>indecisiveness</t>
  </si>
  <si>
    <t>indecision</t>
  </si>
  <si>
    <t>heartiness</t>
  </si>
  <si>
    <t>straightforwardness</t>
  </si>
  <si>
    <t>insincerity</t>
  </si>
  <si>
    <t>hollowness</t>
  </si>
  <si>
    <t>falseness</t>
  </si>
  <si>
    <t>sanctimony</t>
  </si>
  <si>
    <t>sanctimoniousness</t>
  </si>
  <si>
    <t>unctuousness</t>
  </si>
  <si>
    <t>unction</t>
  </si>
  <si>
    <t>smarminess</t>
  </si>
  <si>
    <t>oleaginousness</t>
  </si>
  <si>
    <t>oiliness</t>
  </si>
  <si>
    <t>fulsomeness</t>
  </si>
  <si>
    <t>honourableness</t>
  </si>
  <si>
    <t>honorableness</t>
  </si>
  <si>
    <t>honour</t>
  </si>
  <si>
    <t>honor</t>
  </si>
  <si>
    <t>venerableness</t>
  </si>
  <si>
    <t>venerability</t>
  </si>
  <si>
    <t>incorruptness</t>
  </si>
  <si>
    <t>incorruption</t>
  </si>
  <si>
    <t>nobleness</t>
  </si>
  <si>
    <t>nobility</t>
  </si>
  <si>
    <t>magnanimousness</t>
  </si>
  <si>
    <t>respectability</t>
  </si>
  <si>
    <t>reputability</t>
  </si>
  <si>
    <t>honesty</t>
  </si>
  <si>
    <t>honestness</t>
  </si>
  <si>
    <t>forthrightness</t>
  </si>
  <si>
    <t>directness</t>
  </si>
  <si>
    <t>candour</t>
  </si>
  <si>
    <t>candor</t>
  </si>
  <si>
    <t>candidness</t>
  </si>
  <si>
    <t>motherliness</t>
  </si>
  <si>
    <t>maternity</t>
  </si>
  <si>
    <t>maternalism</t>
  </si>
  <si>
    <t>fatherliness</t>
  </si>
  <si>
    <t>dishonourableness</t>
  </si>
  <si>
    <t>dishonorableness</t>
  </si>
  <si>
    <t>ignobleness</t>
  </si>
  <si>
    <t>ignobility</t>
  </si>
  <si>
    <t>dishonour</t>
  </si>
  <si>
    <t>dishonor</t>
  </si>
  <si>
    <t>unrespectability</t>
  </si>
  <si>
    <t>disreputableness</t>
  </si>
  <si>
    <t>disreputability</t>
  </si>
  <si>
    <t>obliquity</t>
  </si>
  <si>
    <t>deceptiveness</t>
  </si>
  <si>
    <t>speciousness</t>
  </si>
  <si>
    <t>deviousness</t>
  </si>
  <si>
    <t>crookedness</t>
  </si>
  <si>
    <t>trickiness</t>
  </si>
  <si>
    <t>slipperiness</t>
  </si>
  <si>
    <t>thievishness</t>
  </si>
  <si>
    <t>larcenous</t>
  </si>
  <si>
    <t>deceitfulness</t>
  </si>
  <si>
    <t>craftiness</t>
  </si>
  <si>
    <t>fidelity</t>
  </si>
  <si>
    <t>faithfulness</t>
  </si>
  <si>
    <t>staunchness</t>
  </si>
  <si>
    <t>patriotism</t>
  </si>
  <si>
    <t>ultranationalism</t>
  </si>
  <si>
    <t>superpatriotism</t>
  </si>
  <si>
    <t>jingoism</t>
  </si>
  <si>
    <t>unfaithfulness</t>
  </si>
  <si>
    <t>infidelity</t>
  </si>
  <si>
    <t>fickleness</t>
  </si>
  <si>
    <t>faithlessness</t>
  </si>
  <si>
    <t>treason</t>
  </si>
  <si>
    <t>traitorousness</t>
  </si>
  <si>
    <t>subversiveness</t>
  </si>
  <si>
    <t>treachery</t>
  </si>
  <si>
    <t>perfidy</t>
  </si>
  <si>
    <t>perfidiousness</t>
  </si>
  <si>
    <t>naivety</t>
  </si>
  <si>
    <t>naivete</t>
  </si>
  <si>
    <t>naiveness</t>
  </si>
  <si>
    <t>gullibility</t>
  </si>
  <si>
    <t>credulousness</t>
  </si>
  <si>
    <t>nonindulgence</t>
  </si>
  <si>
    <t>austerity</t>
  </si>
  <si>
    <t>abstinence</t>
  </si>
  <si>
    <t>abstention</t>
  </si>
  <si>
    <t>continency</t>
  </si>
  <si>
    <t>continence</t>
  </si>
  <si>
    <t>temperateness</t>
  </si>
  <si>
    <t>tabu</t>
  </si>
  <si>
    <t>taboo</t>
  </si>
  <si>
    <t>undiscipline</t>
  </si>
  <si>
    <t>indiscipline</t>
  </si>
  <si>
    <t>incontinence</t>
  </si>
  <si>
    <t>dissoluteness</t>
  </si>
  <si>
    <t>unconstraint</t>
  </si>
  <si>
    <t>rabidness</t>
  </si>
  <si>
    <t>rabidity</t>
  </si>
  <si>
    <t>madness</t>
  </si>
  <si>
    <t>piggishness</t>
  </si>
  <si>
    <t>hoggishness</t>
  </si>
  <si>
    <t>voracity</t>
  </si>
  <si>
    <t>esurience</t>
  </si>
  <si>
    <t>edacity</t>
  </si>
  <si>
    <t>vanity</t>
  </si>
  <si>
    <t>conceitedness</t>
  </si>
  <si>
    <t>vainglory</t>
  </si>
  <si>
    <t>boastfulness</t>
  </si>
  <si>
    <t>egotism</t>
  </si>
  <si>
    <t>lordliness</t>
  </si>
  <si>
    <t>hauteur</t>
  </si>
  <si>
    <t>haughtiness</t>
  </si>
  <si>
    <t>arrogance</t>
  </si>
  <si>
    <t>superciliousness</t>
  </si>
  <si>
    <t>disdainfulness</t>
  </si>
  <si>
    <t>overbearingness</t>
  </si>
  <si>
    <t>imperiousness</t>
  </si>
  <si>
    <t>domineeringness</t>
  </si>
  <si>
    <t>snobbism</t>
  </si>
  <si>
    <t>snobbishness</t>
  </si>
  <si>
    <t>snobbery</t>
  </si>
  <si>
    <t>exclusiveness</t>
  </si>
  <si>
    <t>cliquishness</t>
  </si>
  <si>
    <t>clannishness</t>
  </si>
  <si>
    <t>humility</t>
  </si>
  <si>
    <t>humbleness</t>
  </si>
  <si>
    <t>subduedness</t>
  </si>
  <si>
    <t>meekness</t>
  </si>
  <si>
    <t>wiseness</t>
  </si>
  <si>
    <t>sagacity</t>
  </si>
  <si>
    <t>sagaciousness</t>
  </si>
  <si>
    <t>knowledgeableness</t>
  </si>
  <si>
    <t>knowledgeability</t>
  </si>
  <si>
    <t>initiation</t>
  </si>
  <si>
    <t>statesmanship</t>
  </si>
  <si>
    <t>statecraft</t>
  </si>
  <si>
    <t>discretion</t>
  </si>
  <si>
    <t>discernment</t>
  </si>
  <si>
    <t>circumspection</t>
  </si>
  <si>
    <t>unwiseness</t>
  </si>
  <si>
    <t>injudiciousness</t>
  </si>
  <si>
    <t>fatuousness</t>
  </si>
  <si>
    <t>fatuity</t>
  </si>
  <si>
    <t>absurdity</t>
  </si>
  <si>
    <t>objectivity</t>
  </si>
  <si>
    <t>objectiveness</t>
  </si>
  <si>
    <t>foresightfulness</t>
  </si>
  <si>
    <t>foresightedness</t>
  </si>
  <si>
    <t>foresight</t>
  </si>
  <si>
    <t>frugalness</t>
  </si>
  <si>
    <t>frugality</t>
  </si>
  <si>
    <t>thrift</t>
  </si>
  <si>
    <t>mindlessness</t>
  </si>
  <si>
    <t>shortsightedness</t>
  </si>
  <si>
    <t>improvidence</t>
  </si>
  <si>
    <t>wastefulness</t>
  </si>
  <si>
    <t>thriftlessness</t>
  </si>
  <si>
    <t>trustingness</t>
  </si>
  <si>
    <t>trustfulness</t>
  </si>
  <si>
    <t>mistrust</t>
  </si>
  <si>
    <t>distrustfulness</t>
  </si>
  <si>
    <t>distrust</t>
  </si>
  <si>
    <t>suspiciousness</t>
  </si>
  <si>
    <t>neatness</t>
  </si>
  <si>
    <t>sluttishness</t>
  </si>
  <si>
    <t>slatternliness</t>
  </si>
  <si>
    <t>messiness</t>
  </si>
  <si>
    <t>disorderliness</t>
  </si>
  <si>
    <t>disarray</t>
  </si>
  <si>
    <t>propriety</t>
  </si>
  <si>
    <t>properness</t>
  </si>
  <si>
    <t>correctitude</t>
  </si>
  <si>
    <t>decorum</t>
  </si>
  <si>
    <t>decorousness</t>
  </si>
  <si>
    <t>faultlessness</t>
  </si>
  <si>
    <t>primness</t>
  </si>
  <si>
    <t>priggishness</t>
  </si>
  <si>
    <t>modesty</t>
  </si>
  <si>
    <t>seemliness</t>
  </si>
  <si>
    <t>modestness</t>
  </si>
  <si>
    <t>prudishness</t>
  </si>
  <si>
    <t>prudery</t>
  </si>
  <si>
    <t>grundyism</t>
  </si>
  <si>
    <t>improperness</t>
  </si>
  <si>
    <t>spiciness</t>
  </si>
  <si>
    <t>raciness</t>
  </si>
  <si>
    <t>gaminess</t>
  </si>
  <si>
    <t>indecorum</t>
  </si>
  <si>
    <t>indecorousness</t>
  </si>
  <si>
    <t>outrageousness</t>
  </si>
  <si>
    <t>salacity</t>
  </si>
  <si>
    <t>salaciousness</t>
  </si>
  <si>
    <t>lewdness</t>
  </si>
  <si>
    <t>bawdiness</t>
  </si>
  <si>
    <t>smuttiness</t>
  </si>
  <si>
    <t>equanimity</t>
  </si>
  <si>
    <t>composure</t>
  </si>
  <si>
    <t>assuredness</t>
  </si>
  <si>
    <t>aplomb</t>
  </si>
  <si>
    <t>tranquillity</t>
  </si>
  <si>
    <t>tranquility</t>
  </si>
  <si>
    <t>serenity</t>
  </si>
  <si>
    <t>placidity</t>
  </si>
  <si>
    <t>unease</t>
  </si>
  <si>
    <t>disquiet</t>
  </si>
  <si>
    <t>tractableness</t>
  </si>
  <si>
    <t>tractability</t>
  </si>
  <si>
    <t>manageableness</t>
  </si>
  <si>
    <t>manageability</t>
  </si>
  <si>
    <t>tameness</t>
  </si>
  <si>
    <t>domestication</t>
  </si>
  <si>
    <t>cooperativeness</t>
  </si>
  <si>
    <t>amenableness</t>
  </si>
  <si>
    <t>amenability</t>
  </si>
  <si>
    <t>subservience</t>
  </si>
  <si>
    <t>servility</t>
  </si>
  <si>
    <t>obsequiousness</t>
  </si>
  <si>
    <t>intractableness</t>
  </si>
  <si>
    <t>intractability</t>
  </si>
  <si>
    <t>unmanageableness</t>
  </si>
  <si>
    <t>refractoriness</t>
  </si>
  <si>
    <t>recalcitrancy</t>
  </si>
  <si>
    <t>recalcitrance</t>
  </si>
  <si>
    <t>willfulness</t>
  </si>
  <si>
    <t>wilfulness</t>
  </si>
  <si>
    <t>unruliness</t>
  </si>
  <si>
    <t>fractiousness</t>
  </si>
  <si>
    <t>stubbornness</t>
  </si>
  <si>
    <t>obstinance</t>
  </si>
  <si>
    <t>obstinacy</t>
  </si>
  <si>
    <t>mulishness</t>
  </si>
  <si>
    <t>orneriness</t>
  </si>
  <si>
    <t>cussedness</t>
  </si>
  <si>
    <t>prankishness</t>
  </si>
  <si>
    <t>presence</t>
  </si>
  <si>
    <t>mien</t>
  </si>
  <si>
    <t>comportment</t>
  </si>
  <si>
    <t>bearing</t>
  </si>
  <si>
    <t>gravitas</t>
  </si>
  <si>
    <t>foppishness</t>
  </si>
  <si>
    <t>dandyism</t>
  </si>
  <si>
    <t>gentleness</t>
  </si>
  <si>
    <t>formalness</t>
  </si>
  <si>
    <t>casualness</t>
  </si>
  <si>
    <t>suavity</t>
  </si>
  <si>
    <t>suaveness</t>
  </si>
  <si>
    <t>politesse</t>
  </si>
  <si>
    <t>chivalry</t>
  </si>
  <si>
    <t>respectfulness</t>
  </si>
  <si>
    <t>rudeness</t>
  </si>
  <si>
    <t>gaucheness</t>
  </si>
  <si>
    <t>crudity</t>
  </si>
  <si>
    <t>gruffness</t>
  </si>
  <si>
    <t>curtness</t>
  </si>
  <si>
    <t>brusqueness</t>
  </si>
  <si>
    <t>abruptness</t>
  </si>
  <si>
    <t>contempt</t>
  </si>
  <si>
    <t>impudence</t>
  </si>
  <si>
    <t>crust</t>
  </si>
  <si>
    <t>cheekiness</t>
  </si>
  <si>
    <t>downrightness</t>
  </si>
  <si>
    <t>mediateness</t>
  </si>
  <si>
    <t>mediacy</t>
  </si>
  <si>
    <t>obliqueness</t>
  </si>
  <si>
    <t>rurality</t>
  </si>
  <si>
    <t>ruralism</t>
  </si>
  <si>
    <t>heterosis</t>
  </si>
  <si>
    <t>antiquity</t>
  </si>
  <si>
    <t>ancientness</t>
  </si>
  <si>
    <t>vintage</t>
  </si>
  <si>
    <t>mustiness</t>
  </si>
  <si>
    <t>moldiness</t>
  </si>
  <si>
    <t>youthfulness</t>
  </si>
  <si>
    <t>youth</t>
  </si>
  <si>
    <t>juvenility</t>
  </si>
  <si>
    <t>signature</t>
  </si>
  <si>
    <t>fluffiness</t>
  </si>
  <si>
    <t>featheriness</t>
  </si>
  <si>
    <t>downiness</t>
  </si>
  <si>
    <t>limpness</t>
  </si>
  <si>
    <t>flaccidity</t>
  </si>
  <si>
    <t>flabbiness</t>
  </si>
  <si>
    <t>pulpiness</t>
  </si>
  <si>
    <t>crispiness</t>
  </si>
  <si>
    <t>brittleness</t>
  </si>
  <si>
    <t>friability</t>
  </si>
  <si>
    <t>crumbliness</t>
  </si>
  <si>
    <t>impermeableness</t>
  </si>
  <si>
    <t>impermeability</t>
  </si>
  <si>
    <t>retentivity</t>
  </si>
  <si>
    <t>retentiveness</t>
  </si>
  <si>
    <t>retention</t>
  </si>
  <si>
    <t>imperviousness</t>
  </si>
  <si>
    <t>propensity</t>
  </si>
  <si>
    <t>tendency</t>
  </si>
  <si>
    <t>thirstiness</t>
  </si>
  <si>
    <t>hungriness</t>
  </si>
  <si>
    <t>silkiness</t>
  </si>
  <si>
    <t>slickness</t>
  </si>
  <si>
    <t>powderiness</t>
  </si>
  <si>
    <t>nubbiness</t>
  </si>
  <si>
    <t>granularity</t>
  </si>
  <si>
    <t>graininess</t>
  </si>
  <si>
    <t>spininess</t>
  </si>
  <si>
    <t>prickliness</t>
  </si>
  <si>
    <t>bristliness</t>
  </si>
  <si>
    <t>marbleizing</t>
  </si>
  <si>
    <t>marbleization</t>
  </si>
  <si>
    <t>marbleising</t>
  </si>
  <si>
    <t>marbleisation</t>
  </si>
  <si>
    <t>sparkle</t>
  </si>
  <si>
    <t>glitter</t>
  </si>
  <si>
    <t>glister</t>
  </si>
  <si>
    <t>glisten</t>
  </si>
  <si>
    <t>twinkle</t>
  </si>
  <si>
    <t>refulgency</t>
  </si>
  <si>
    <t>refulgence</t>
  </si>
  <si>
    <t>radiancy</t>
  </si>
  <si>
    <t>effulgence</t>
  </si>
  <si>
    <t>lustre</t>
  </si>
  <si>
    <t>luster</t>
  </si>
  <si>
    <t>brilliancy</t>
  </si>
  <si>
    <t>lustrelessness</t>
  </si>
  <si>
    <t>lusterlessness</t>
  </si>
  <si>
    <t>tone</t>
  </si>
  <si>
    <t>tint</t>
  </si>
  <si>
    <t>inkiness</t>
  </si>
  <si>
    <t>blackness</t>
  </si>
  <si>
    <t>sable</t>
  </si>
  <si>
    <t>ebony</t>
  </si>
  <si>
    <t>greyness</t>
  </si>
  <si>
    <t>grayness</t>
  </si>
  <si>
    <t>redness</t>
  </si>
  <si>
    <t>carmine</t>
  </si>
  <si>
    <t>cardinal</t>
  </si>
  <si>
    <t>yellowness</t>
  </si>
  <si>
    <t>canary</t>
  </si>
  <si>
    <t>navy</t>
  </si>
  <si>
    <t>brownness</t>
  </si>
  <si>
    <t>brown</t>
  </si>
  <si>
    <t>hue</t>
  </si>
  <si>
    <t>chromaticity</t>
  </si>
  <si>
    <t>pallidity</t>
  </si>
  <si>
    <t>paleness</t>
  </si>
  <si>
    <t>ruddiness</t>
  </si>
  <si>
    <t>rosiness</t>
  </si>
  <si>
    <t>wanness</t>
  </si>
  <si>
    <t>pallor</t>
  </si>
  <si>
    <t>pallidness</t>
  </si>
  <si>
    <t>lividness</t>
  </si>
  <si>
    <t>lividity</t>
  </si>
  <si>
    <t>achromasia</t>
  </si>
  <si>
    <t>redolence</t>
  </si>
  <si>
    <t>fragrancy</t>
  </si>
  <si>
    <t>fragrance</t>
  </si>
  <si>
    <t>bouquet</t>
  </si>
  <si>
    <t>stinkiness</t>
  </si>
  <si>
    <t>rankness</t>
  </si>
  <si>
    <t>malodorousness</t>
  </si>
  <si>
    <t>fetidness</t>
  </si>
  <si>
    <t>b.o.</t>
  </si>
  <si>
    <t>racketiness</t>
  </si>
  <si>
    <t>noisiness</t>
  </si>
  <si>
    <t>silence</t>
  </si>
  <si>
    <t>stillness</t>
  </si>
  <si>
    <t>songfulness</t>
  </si>
  <si>
    <t>lyricality</t>
  </si>
  <si>
    <t>consonance</t>
  </si>
  <si>
    <t>inharmoniousness</t>
  </si>
  <si>
    <t>disharmony</t>
  </si>
  <si>
    <t>huskiness</t>
  </si>
  <si>
    <t>hoarseness</t>
  </si>
  <si>
    <t>vibrancy</t>
  </si>
  <si>
    <t>sonorousness</t>
  </si>
  <si>
    <t>sonority</t>
  </si>
  <si>
    <t>reverberance</t>
  </si>
  <si>
    <t>plangency</t>
  </si>
  <si>
    <t>stridency</t>
  </si>
  <si>
    <t>stridence</t>
  </si>
  <si>
    <t>fortissimo</t>
  </si>
  <si>
    <t>forte</t>
  </si>
  <si>
    <t>piano</t>
  </si>
  <si>
    <t>pianissimo</t>
  </si>
  <si>
    <t>pungency</t>
  </si>
  <si>
    <t>bite</t>
  </si>
  <si>
    <t>pepperiness</t>
  </si>
  <si>
    <t>hotness</t>
  </si>
  <si>
    <t>acidity</t>
  </si>
  <si>
    <t>vinegarishness</t>
  </si>
  <si>
    <t>vinegariness</t>
  </si>
  <si>
    <t>tastiness</t>
  </si>
  <si>
    <t>appetizingness</t>
  </si>
  <si>
    <t>appetisingness</t>
  </si>
  <si>
    <t>toothsomeness</t>
  </si>
  <si>
    <t>lusciousness</t>
  </si>
  <si>
    <t>deliciousness</t>
  </si>
  <si>
    <t>delectability</t>
  </si>
  <si>
    <t>savoriness</t>
  </si>
  <si>
    <t>flavoursomeness</t>
  </si>
  <si>
    <t>flavorsomeness</t>
  </si>
  <si>
    <t>sapidness</t>
  </si>
  <si>
    <t>sapidity</t>
  </si>
  <si>
    <t>succulency</t>
  </si>
  <si>
    <t>succulence</t>
  </si>
  <si>
    <t>juiciness</t>
  </si>
  <si>
    <t>sickeningness</t>
  </si>
  <si>
    <t>nauseatingness</t>
  </si>
  <si>
    <t>insipidness</t>
  </si>
  <si>
    <t>insipidity</t>
  </si>
  <si>
    <t>indigestibleness</t>
  </si>
  <si>
    <t>indigestibility</t>
  </si>
  <si>
    <t>squattiness</t>
  </si>
  <si>
    <t>dumpiness</t>
  </si>
  <si>
    <t>somatotype</t>
  </si>
  <si>
    <t>ectomorphy</t>
  </si>
  <si>
    <t>mesomorphy</t>
  </si>
  <si>
    <t>greasiness</t>
  </si>
  <si>
    <t>obesity</t>
  </si>
  <si>
    <t>fleshiness</t>
  </si>
  <si>
    <t>corpulency</t>
  </si>
  <si>
    <t>skinniness</t>
  </si>
  <si>
    <t>maceration</t>
  </si>
  <si>
    <t>gauntness</t>
  </si>
  <si>
    <t>emaciation</t>
  </si>
  <si>
    <t>bonyness</t>
  </si>
  <si>
    <t>boniness</t>
  </si>
  <si>
    <t>gracility</t>
  </si>
  <si>
    <t>litheness</t>
  </si>
  <si>
    <t>lissomeness</t>
  </si>
  <si>
    <t>ungracefulness</t>
  </si>
  <si>
    <t>ungainliness</t>
  </si>
  <si>
    <t>gawkiness</t>
  </si>
  <si>
    <t>lifelessness</t>
  </si>
  <si>
    <t>inanimateness</t>
  </si>
  <si>
    <t>sexlessness</t>
  </si>
  <si>
    <t>asexuality</t>
  </si>
  <si>
    <t>hermaphroditism</t>
  </si>
  <si>
    <t>bisexuality</t>
  </si>
  <si>
    <t>androgyny</t>
  </si>
  <si>
    <t>solubleness</t>
  </si>
  <si>
    <t>dissolubility</t>
  </si>
  <si>
    <t>windage</t>
  </si>
  <si>
    <t>gelidity</t>
  </si>
  <si>
    <t>warmness</t>
  </si>
  <si>
    <t>tepidity</t>
  </si>
  <si>
    <t>visibleness</t>
  </si>
  <si>
    <t>invisibleness</t>
  </si>
  <si>
    <t>invisibility</t>
  </si>
  <si>
    <t>luminousness</t>
  </si>
  <si>
    <t>luminosity</t>
  </si>
  <si>
    <t>luminance</t>
  </si>
  <si>
    <t>audibleness</t>
  </si>
  <si>
    <t>audibility</t>
  </si>
  <si>
    <t>inaudibleness</t>
  </si>
  <si>
    <t>inaudibility</t>
  </si>
  <si>
    <t>bounciness</t>
  </si>
  <si>
    <t>bounce</t>
  </si>
  <si>
    <t>fibrousness</t>
  </si>
  <si>
    <t>fibrosity</t>
  </si>
  <si>
    <t>bendability</t>
  </si>
  <si>
    <t>inflexibleness</t>
  </si>
  <si>
    <t>sinew</t>
  </si>
  <si>
    <t>muscle</t>
  </si>
  <si>
    <t>heftiness</t>
  </si>
  <si>
    <t>brawniness</t>
  </si>
  <si>
    <t>brawn</t>
  </si>
  <si>
    <t>power</t>
  </si>
  <si>
    <t>mightiness</t>
  </si>
  <si>
    <t>might</t>
  </si>
  <si>
    <t>stoutness</t>
  </si>
  <si>
    <t>stalwartness</t>
  </si>
  <si>
    <t>invincibility</t>
  </si>
  <si>
    <t>indomitability</t>
  </si>
  <si>
    <t>sand</t>
  </si>
  <si>
    <t>moxie</t>
  </si>
  <si>
    <t>guts</t>
  </si>
  <si>
    <t>gumption</t>
  </si>
  <si>
    <t>grit</t>
  </si>
  <si>
    <t>backbone</t>
  </si>
  <si>
    <t>stamina</t>
  </si>
  <si>
    <t>potency</t>
  </si>
  <si>
    <t>effectiveness</t>
  </si>
  <si>
    <t>covalency</t>
  </si>
  <si>
    <t>covalence</t>
  </si>
  <si>
    <t>forcefulness</t>
  </si>
  <si>
    <t>force</t>
  </si>
  <si>
    <t>momentum</t>
  </si>
  <si>
    <t>impulse</t>
  </si>
  <si>
    <t>zip</t>
  </si>
  <si>
    <t>strenuosity</t>
  </si>
  <si>
    <t>athleticism</t>
  </si>
  <si>
    <t>intensiveness</t>
  </si>
  <si>
    <t>intensity</t>
  </si>
  <si>
    <t>badness</t>
  </si>
  <si>
    <t>raininess</t>
  </si>
  <si>
    <t>distressfulness</t>
  </si>
  <si>
    <t>vehemence</t>
  </si>
  <si>
    <t>emphasis</t>
  </si>
  <si>
    <t>violence</t>
  </si>
  <si>
    <t>fury</t>
  </si>
  <si>
    <t>furiousness</t>
  </si>
  <si>
    <t>fierceness</t>
  </si>
  <si>
    <t>ferocity</t>
  </si>
  <si>
    <t>tenuity</t>
  </si>
  <si>
    <t>feebleness</t>
  </si>
  <si>
    <t>fragility</t>
  </si>
  <si>
    <t>lassitude</t>
  </si>
  <si>
    <t>frangibleness</t>
  </si>
  <si>
    <t>frangibility</t>
  </si>
  <si>
    <t>breakability</t>
  </si>
  <si>
    <t>punctuality</t>
  </si>
  <si>
    <t>promptness</t>
  </si>
  <si>
    <t>contemporaneousness</t>
  </si>
  <si>
    <t>contemporaneity</t>
  </si>
  <si>
    <t>unseasonableness</t>
  </si>
  <si>
    <t>presentness</t>
  </si>
  <si>
    <t>nowness</t>
  </si>
  <si>
    <t>modernness</t>
  </si>
  <si>
    <t>modernity</t>
  </si>
  <si>
    <t>longevity</t>
  </si>
  <si>
    <t>incessantness</t>
  </si>
  <si>
    <t>incessancy</t>
  </si>
  <si>
    <t>continuousness</t>
  </si>
  <si>
    <t>ceaselessness</t>
  </si>
  <si>
    <t>lastingness</t>
  </si>
  <si>
    <t>enduringness</t>
  </si>
  <si>
    <t>durability</t>
  </si>
  <si>
    <t>impermanency</t>
  </si>
  <si>
    <t>impermanence</t>
  </si>
  <si>
    <t>fugacity</t>
  </si>
  <si>
    <t>fugaciousness</t>
  </si>
  <si>
    <t>hurry</t>
  </si>
  <si>
    <t>hurriedness</t>
  </si>
  <si>
    <t>haste</t>
  </si>
  <si>
    <t>suddenness</t>
  </si>
  <si>
    <t>precipitousness</t>
  </si>
  <si>
    <t>precipitateness</t>
  </si>
  <si>
    <t>precipitancy</t>
  </si>
  <si>
    <t>precipitance</t>
  </si>
  <si>
    <t>getaway</t>
  </si>
  <si>
    <t>gradualness</t>
  </si>
  <si>
    <t>graduality</t>
  </si>
  <si>
    <t>unhurriedness</t>
  </si>
  <si>
    <t>slowness</t>
  </si>
  <si>
    <t>deliberation</t>
  </si>
  <si>
    <t>deliberateness</t>
  </si>
  <si>
    <t>procrastination</t>
  </si>
  <si>
    <t>dilatoriness</t>
  </si>
  <si>
    <t>imbalance</t>
  </si>
  <si>
    <t>dissymmetry</t>
  </si>
  <si>
    <t>asymmetry</t>
  </si>
  <si>
    <t>skewness</t>
  </si>
  <si>
    <t>lopsidedness</t>
  </si>
  <si>
    <t>directivity</t>
  </si>
  <si>
    <t>directiveness</t>
  </si>
  <si>
    <t>ambidextrousness</t>
  </si>
  <si>
    <t>ambidexterity</t>
  </si>
  <si>
    <t>oblateness</t>
  </si>
  <si>
    <t>ellipticity</t>
  </si>
  <si>
    <t>misplacement</t>
  </si>
  <si>
    <t>malposition</t>
  </si>
  <si>
    <t>profundity</t>
  </si>
  <si>
    <t>superficiality</t>
  </si>
  <si>
    <t>glibness</t>
  </si>
  <si>
    <t>candlepower</t>
  </si>
  <si>
    <t>massiveness</t>
  </si>
  <si>
    <t>bulkiness</t>
  </si>
  <si>
    <t>wideness</t>
  </si>
  <si>
    <t>vastness</t>
  </si>
  <si>
    <t>sizeableness</t>
  </si>
  <si>
    <t>immensity</t>
  </si>
  <si>
    <t>immenseness</t>
  </si>
  <si>
    <t>greatness</t>
  </si>
  <si>
    <t>enormousness</t>
  </si>
  <si>
    <t>gigantism</t>
  </si>
  <si>
    <t>giantism</t>
  </si>
  <si>
    <t>extensiveness</t>
  </si>
  <si>
    <t>slightness</t>
  </si>
  <si>
    <t>stuntedness</t>
  </si>
  <si>
    <t>runtiness</t>
  </si>
  <si>
    <t>puniness</t>
  </si>
  <si>
    <t>negativity</t>
  </si>
  <si>
    <t>negativeness</t>
  </si>
  <si>
    <t>deficiency</t>
  </si>
  <si>
    <t>scantness</t>
  </si>
  <si>
    <t>scantiness</t>
  </si>
  <si>
    <t>meagreness</t>
  </si>
  <si>
    <t>meagerness</t>
  </si>
  <si>
    <t>leanness</t>
  </si>
  <si>
    <t>exiguity</t>
  </si>
  <si>
    <t>sparsity</t>
  </si>
  <si>
    <t>sparseness</t>
  </si>
  <si>
    <t>spareness</t>
  </si>
  <si>
    <t>bountifulness</t>
  </si>
  <si>
    <t>plenty</t>
  </si>
  <si>
    <t>plentitude</t>
  </si>
  <si>
    <t>plentifulness</t>
  </si>
  <si>
    <t>plenteousness</t>
  </si>
  <si>
    <t>plenitude</t>
  </si>
  <si>
    <t>profusion</t>
  </si>
  <si>
    <t>profuseness</t>
  </si>
  <si>
    <t>cornucopia</t>
  </si>
  <si>
    <t>luxuriance</t>
  </si>
  <si>
    <t>lushness</t>
  </si>
  <si>
    <t>scarcity</t>
  </si>
  <si>
    <t>scarceness</t>
  </si>
  <si>
    <t>paucity</t>
  </si>
  <si>
    <t>dearth</t>
  </si>
  <si>
    <t>rareness</t>
  </si>
  <si>
    <t>infrequency</t>
  </si>
  <si>
    <t>moderateness</t>
  </si>
  <si>
    <t>immoderation</t>
  </si>
  <si>
    <t>immoderateness</t>
  </si>
  <si>
    <t>inordinateness</t>
  </si>
  <si>
    <t>excessiveness</t>
  </si>
  <si>
    <t>extravagancy</t>
  </si>
  <si>
    <t>exorbitance</t>
  </si>
  <si>
    <t>surplusage</t>
  </si>
  <si>
    <t>nimiety</t>
  </si>
  <si>
    <t>oversupply</t>
  </si>
  <si>
    <t>glut</t>
  </si>
  <si>
    <t>superfluity</t>
  </si>
  <si>
    <t>plethora</t>
  </si>
  <si>
    <t>overplus</t>
  </si>
  <si>
    <t>redundancy</t>
  </si>
  <si>
    <t>redundance</t>
  </si>
  <si>
    <t>numerousness</t>
  </si>
  <si>
    <t>numerosity</t>
  </si>
  <si>
    <t>multiplicity</t>
  </si>
  <si>
    <t>innumerableness</t>
  </si>
  <si>
    <t>countlessness</t>
  </si>
  <si>
    <t>limit</t>
  </si>
  <si>
    <t>boundary</t>
  </si>
  <si>
    <t>utterness</t>
  </si>
  <si>
    <t>internationality</t>
  </si>
  <si>
    <t>internationalism</t>
  </si>
  <si>
    <t>purview</t>
  </si>
  <si>
    <t>horizon</t>
  </si>
  <si>
    <t>expanse</t>
  </si>
  <si>
    <t>loftiness</t>
  </si>
  <si>
    <t>highness</t>
  </si>
  <si>
    <t>demerit</t>
  </si>
  <si>
    <t>ineptitude</t>
  </si>
  <si>
    <t>groundlessness</t>
  </si>
  <si>
    <t>sorriness</t>
  </si>
  <si>
    <t>paltriness</t>
  </si>
  <si>
    <t>trashiness</t>
  </si>
  <si>
    <t>shoddiness</t>
  </si>
  <si>
    <t>shit</t>
  </si>
  <si>
    <t>hoot</t>
  </si>
  <si>
    <t>emptiness</t>
  </si>
  <si>
    <t>valuableness</t>
  </si>
  <si>
    <t>pricelessness</t>
  </si>
  <si>
    <t>invaluableness</t>
  </si>
  <si>
    <t>dearness</t>
  </si>
  <si>
    <t>costliness</t>
  </si>
  <si>
    <t>sumptuousness</t>
  </si>
  <si>
    <t>sumptuosity</t>
  </si>
  <si>
    <t>fruitfulness</t>
  </si>
  <si>
    <t>fecundity</t>
  </si>
  <si>
    <t>prolificacy</t>
  </si>
  <si>
    <t>fertility</t>
  </si>
  <si>
    <t>productivity</t>
  </si>
  <si>
    <t>productiveness</t>
  </si>
  <si>
    <t>aridity</t>
  </si>
  <si>
    <t>usefulness</t>
  </si>
  <si>
    <t>detergency</t>
  </si>
  <si>
    <t>detergence</t>
  </si>
  <si>
    <t>useableness</t>
  </si>
  <si>
    <t>usableness</t>
  </si>
  <si>
    <t>usability</t>
  </si>
  <si>
    <t>serviceableness</t>
  </si>
  <si>
    <t>serviceability</t>
  </si>
  <si>
    <t>uselessness</t>
  </si>
  <si>
    <t>unusefulness</t>
  </si>
  <si>
    <t>inutility</t>
  </si>
  <si>
    <t>realism</t>
  </si>
  <si>
    <t>pragmatism</t>
  </si>
  <si>
    <t>practicableness</t>
  </si>
  <si>
    <t>practicability</t>
  </si>
  <si>
    <t>feasibleness</t>
  </si>
  <si>
    <t>feasibility</t>
  </si>
  <si>
    <t>quixotism</t>
  </si>
  <si>
    <t>impracticableness</t>
  </si>
  <si>
    <t>impracticability</t>
  </si>
  <si>
    <t>unfeasibility</t>
  </si>
  <si>
    <t>infeasibility</t>
  </si>
  <si>
    <t>competency</t>
  </si>
  <si>
    <t>competence</t>
  </si>
  <si>
    <t>incompetency</t>
  </si>
  <si>
    <t>asset</t>
  </si>
  <si>
    <t>resort</t>
  </si>
  <si>
    <t>recourse</t>
  </si>
  <si>
    <t>vantage</t>
  </si>
  <si>
    <t>clout</t>
  </si>
  <si>
    <t>profit</t>
  </si>
  <si>
    <t>gain</t>
  </si>
  <si>
    <t>profitableness</t>
  </si>
  <si>
    <t>profitability</t>
  </si>
  <si>
    <t>lucrativeness</t>
  </si>
  <si>
    <t>gainfulness</t>
  </si>
  <si>
    <t>expediency</t>
  </si>
  <si>
    <t>commonweal</t>
  </si>
  <si>
    <t>favourableness</t>
  </si>
  <si>
    <t>favorableness</t>
  </si>
  <si>
    <t>advantageousness</t>
  </si>
  <si>
    <t>propitiousness</t>
  </si>
  <si>
    <t>auspiciousness</t>
  </si>
  <si>
    <t>unfavourableness</t>
  </si>
  <si>
    <t>unfavorableness</t>
  </si>
  <si>
    <t>unpropitiousness</t>
  </si>
  <si>
    <t>inauspiciousness</t>
  </si>
  <si>
    <t>shortcoming</t>
  </si>
  <si>
    <t>deprivation</t>
  </si>
  <si>
    <t>inexpediency</t>
  </si>
  <si>
    <t>inexpedience</t>
  </si>
  <si>
    <t>unprofitableness</t>
  </si>
  <si>
    <t>unprofitability</t>
  </si>
  <si>
    <t>injuriousness</t>
  </si>
  <si>
    <t>positivism</t>
  </si>
  <si>
    <t>assertiveness</t>
  </si>
  <si>
    <t>pushiness</t>
  </si>
  <si>
    <t>cockiness</t>
  </si>
  <si>
    <t>bumptiousness</t>
  </si>
  <si>
    <t>negativism</t>
  </si>
  <si>
    <t>illustriousness</t>
  </si>
  <si>
    <t>purposefulness</t>
  </si>
  <si>
    <t>moment</t>
  </si>
  <si>
    <t>import</t>
  </si>
  <si>
    <t>consequence</t>
  </si>
  <si>
    <t>essentialness</t>
  </si>
  <si>
    <t>essentiality</t>
  </si>
  <si>
    <t>indispensableness</t>
  </si>
  <si>
    <t>indispensability</t>
  </si>
  <si>
    <t>instancy</t>
  </si>
  <si>
    <t>imperativeness</t>
  </si>
  <si>
    <t>weightiness</t>
  </si>
  <si>
    <t>dispensableness</t>
  </si>
  <si>
    <t>dispensability</t>
  </si>
  <si>
    <t>vacuity</t>
  </si>
  <si>
    <t>senselessness</t>
  </si>
  <si>
    <t>pointlessness</t>
  </si>
  <si>
    <t>inanity</t>
  </si>
  <si>
    <t>purposelessness</t>
  </si>
  <si>
    <t>aimlessness</t>
  </si>
  <si>
    <t>title</t>
  </si>
  <si>
    <t>authorization</t>
  </si>
  <si>
    <t>authorisation</t>
  </si>
  <si>
    <t>irresistibleness</t>
  </si>
  <si>
    <t>irresistibility</t>
  </si>
  <si>
    <t>interestingness</t>
  </si>
  <si>
    <t>newsworthiness</t>
  </si>
  <si>
    <t>vividness</t>
  </si>
  <si>
    <t>effectualness</t>
  </si>
  <si>
    <t>effectuality</t>
  </si>
  <si>
    <t>effectivity</t>
  </si>
  <si>
    <t>trenchancy</t>
  </si>
  <si>
    <t>incisiveness</t>
  </si>
  <si>
    <t>efficacy</t>
  </si>
  <si>
    <t>efficaciousness</t>
  </si>
  <si>
    <t>capableness</t>
  </si>
  <si>
    <t>capability</t>
  </si>
  <si>
    <t>powerlessness</t>
  </si>
  <si>
    <t>impotency</t>
  </si>
  <si>
    <t>impotence</t>
  </si>
  <si>
    <t>impuissance</t>
  </si>
  <si>
    <t>dreariness</t>
  </si>
  <si>
    <t>boringness</t>
  </si>
  <si>
    <t>tiresomeness</t>
  </si>
  <si>
    <t>tedium</t>
  </si>
  <si>
    <t>tediousness</t>
  </si>
  <si>
    <t>vapidness</t>
  </si>
  <si>
    <t>vapidity</t>
  </si>
  <si>
    <t>ponderousness</t>
  </si>
  <si>
    <t>incapableness</t>
  </si>
  <si>
    <t>incapability</t>
  </si>
  <si>
    <t>ineffectualness</t>
  </si>
  <si>
    <t>ineffectuality</t>
  </si>
  <si>
    <t>ineffectiveness</t>
  </si>
  <si>
    <t>inefficacy</t>
  </si>
  <si>
    <t>inefficaciousness</t>
  </si>
  <si>
    <t>unboundedness</t>
  </si>
  <si>
    <t>limitlessness</t>
  </si>
  <si>
    <t>infiniteness</t>
  </si>
  <si>
    <t>boundlessness</t>
  </si>
  <si>
    <t>finitude</t>
  </si>
  <si>
    <t>finiteness</t>
  </si>
  <si>
    <t>boundedness</t>
  </si>
  <si>
    <t>quantifiability</t>
  </si>
  <si>
    <t>measurability</t>
  </si>
  <si>
    <t>poignancy</t>
  </si>
  <si>
    <t>brachycephaly</t>
  </si>
  <si>
    <t>brachycephalism</t>
  </si>
  <si>
    <t>dolichocephaly</t>
  </si>
  <si>
    <t>dolichocephalism</t>
  </si>
  <si>
    <t>unresponsiveness</t>
  </si>
  <si>
    <t>unsolvability</t>
  </si>
  <si>
    <t>woodsiness</t>
  </si>
  <si>
    <t>woodiness</t>
  </si>
  <si>
    <t>macule</t>
  </si>
  <si>
    <t>macula</t>
  </si>
  <si>
    <t>sinus</t>
  </si>
  <si>
    <t>afro</t>
  </si>
  <si>
    <t>attilio</t>
  </si>
  <si>
    <t>os</t>
  </si>
  <si>
    <t>bone</t>
  </si>
  <si>
    <t>carpal</t>
  </si>
  <si>
    <t>triquetral</t>
  </si>
  <si>
    <t>gristle</t>
  </si>
  <si>
    <t>cartilage</t>
  </si>
  <si>
    <t>yap</t>
  </si>
  <si>
    <t>maw</t>
  </si>
  <si>
    <t>gob</t>
  </si>
  <si>
    <t>cakehole</t>
  </si>
  <si>
    <t>gum</t>
  </si>
  <si>
    <t>gingiva</t>
  </si>
  <si>
    <t>od</t>
  </si>
  <si>
    <t>choroid</t>
  </si>
  <si>
    <t>tympanum</t>
  </si>
  <si>
    <t>thymus</t>
  </si>
  <si>
    <t>plasma</t>
  </si>
  <si>
    <t>plasm</t>
  </si>
  <si>
    <t>bile</t>
  </si>
  <si>
    <t>choler</t>
  </si>
  <si>
    <t>epinephrine</t>
  </si>
  <si>
    <t>epinephrin</t>
  </si>
  <si>
    <t>adrenaline</t>
  </si>
  <si>
    <t>adrenalin</t>
  </si>
  <si>
    <t>thyrocalcitonin</t>
  </si>
  <si>
    <t>calcitonin</t>
  </si>
  <si>
    <t>autocoid</t>
  </si>
  <si>
    <t>autacoid</t>
  </si>
  <si>
    <t>suppuration</t>
  </si>
  <si>
    <t>sanies</t>
  </si>
  <si>
    <t>pus</t>
  </si>
  <si>
    <t>purulence</t>
  </si>
  <si>
    <t>ichor</t>
  </si>
  <si>
    <t>festering</t>
  </si>
  <si>
    <t>epicardium</t>
  </si>
  <si>
    <t>mitochondrion</t>
  </si>
  <si>
    <t>chondriosome</t>
  </si>
  <si>
    <t>akaryote</t>
  </si>
  <si>
    <t>akaryocyte</t>
  </si>
  <si>
    <t>acaryote</t>
  </si>
  <si>
    <t>phagocyte</t>
  </si>
  <si>
    <t>basophile</t>
  </si>
  <si>
    <t>basophil</t>
  </si>
  <si>
    <t>neutrophile</t>
  </si>
  <si>
    <t>neutrophil</t>
  </si>
  <si>
    <t>eosinophile</t>
  </si>
  <si>
    <t>eosinophil</t>
  </si>
  <si>
    <t>sarcostyle</t>
  </si>
  <si>
    <t>myofibrilla</t>
  </si>
  <si>
    <t>myofibril</t>
  </si>
  <si>
    <t>bulla</t>
  </si>
  <si>
    <t>bleb</t>
  </si>
  <si>
    <t>twat</t>
  </si>
  <si>
    <t>snatch</t>
  </si>
  <si>
    <t>puss</t>
  </si>
  <si>
    <t>cunt</t>
  </si>
  <si>
    <t>tool</t>
  </si>
  <si>
    <t>shaft</t>
  </si>
  <si>
    <t>peter</t>
  </si>
  <si>
    <t>pecker</t>
  </si>
  <si>
    <t>dick</t>
  </si>
  <si>
    <t>cock</t>
  </si>
  <si>
    <t>bunghole</t>
  </si>
  <si>
    <t>asshole</t>
  </si>
  <si>
    <t>arsehole</t>
  </si>
  <si>
    <t>arse</t>
  </si>
  <si>
    <t>fontanelle</t>
  </si>
  <si>
    <t>fontanel</t>
  </si>
  <si>
    <t>spindleshanks</t>
  </si>
  <si>
    <t>spindlelegs</t>
  </si>
  <si>
    <t>mitt</t>
  </si>
  <si>
    <t>manus</t>
  </si>
  <si>
    <t>maulers</t>
  </si>
  <si>
    <t>hooks</t>
  </si>
  <si>
    <t>pinky</t>
  </si>
  <si>
    <t>pinkie</t>
  </si>
  <si>
    <t>splayfoot</t>
  </si>
  <si>
    <t>flatfoot</t>
  </si>
  <si>
    <t>onyxis</t>
  </si>
  <si>
    <t>hangnail</t>
  </si>
  <si>
    <t>agnail</t>
  </si>
  <si>
    <t>mastocyte</t>
  </si>
  <si>
    <t>labrocyte</t>
  </si>
  <si>
    <t>head</t>
  </si>
  <si>
    <t>astuteness</t>
  </si>
  <si>
    <t>judgment</t>
  </si>
  <si>
    <t>judgement</t>
  </si>
  <si>
    <t>forethought</t>
  </si>
  <si>
    <t>indiscreetness</t>
  </si>
  <si>
    <t>sapience</t>
  </si>
  <si>
    <t>wit</t>
  </si>
  <si>
    <t>mentality</t>
  </si>
  <si>
    <t>brainpower</t>
  </si>
  <si>
    <t>comprehensiveness</t>
  </si>
  <si>
    <t>breadth</t>
  </si>
  <si>
    <t>roominess</t>
  </si>
  <si>
    <t>capaciousness</t>
  </si>
  <si>
    <t>intellect</t>
  </si>
  <si>
    <t>quickness</t>
  </si>
  <si>
    <t>genius</t>
  </si>
  <si>
    <t>precocity</t>
  </si>
  <si>
    <t>precociousness</t>
  </si>
  <si>
    <t>acuity</t>
  </si>
  <si>
    <t>cleverness</t>
  </si>
  <si>
    <t>wiliness</t>
  </si>
  <si>
    <t>slyness</t>
  </si>
  <si>
    <t>foxiness</t>
  </si>
  <si>
    <t>shrewdness</t>
  </si>
  <si>
    <t>perspicacity</t>
  </si>
  <si>
    <t>perspicaciousness</t>
  </si>
  <si>
    <t>insightfulness</t>
  </si>
  <si>
    <t>acumen</t>
  </si>
  <si>
    <t>wits</t>
  </si>
  <si>
    <t>marbles</t>
  </si>
  <si>
    <t>potentiality</t>
  </si>
  <si>
    <t>reach</t>
  </si>
  <si>
    <t>grasp</t>
  </si>
  <si>
    <t>talent</t>
  </si>
  <si>
    <t>endowment</t>
  </si>
  <si>
    <t>creativity</t>
  </si>
  <si>
    <t>creativeness</t>
  </si>
  <si>
    <t>wizardry</t>
  </si>
  <si>
    <t>imaginativeness</t>
  </si>
  <si>
    <t>imagination</t>
  </si>
  <si>
    <t>fairyland</t>
  </si>
  <si>
    <t>faery</t>
  </si>
  <si>
    <t>faerie</t>
  </si>
  <si>
    <t>elysium</t>
  </si>
  <si>
    <t>eden</t>
  </si>
  <si>
    <t>pit</t>
  </si>
  <si>
    <t>perdition</t>
  </si>
  <si>
    <t>inferno</t>
  </si>
  <si>
    <t>dreamworld</t>
  </si>
  <si>
    <t>dreamland</t>
  </si>
  <si>
    <t>zion</t>
  </si>
  <si>
    <t>utopia</t>
  </si>
  <si>
    <t>sion</t>
  </si>
  <si>
    <t>phantasy</t>
  </si>
  <si>
    <t>fantasy</t>
  </si>
  <si>
    <t>invention</t>
  </si>
  <si>
    <t>innovation</t>
  </si>
  <si>
    <t>excogitation</t>
  </si>
  <si>
    <t>conception</t>
  </si>
  <si>
    <t>inventiveness</t>
  </si>
  <si>
    <t>ingenuity</t>
  </si>
  <si>
    <t>ingeniousness</t>
  </si>
  <si>
    <t>skill</t>
  </si>
  <si>
    <t>science</t>
  </si>
  <si>
    <t>attainment</t>
  </si>
  <si>
    <t>acquirement</t>
  </si>
  <si>
    <t>accomplishment</t>
  </si>
  <si>
    <t>workmanship</t>
  </si>
  <si>
    <t>craftsmanship</t>
  </si>
  <si>
    <t>prowess</t>
  </si>
  <si>
    <t>artistry</t>
  </si>
  <si>
    <t>soldiership</t>
  </si>
  <si>
    <t>soldiering</t>
  </si>
  <si>
    <t>expertness</t>
  </si>
  <si>
    <t>expertise</t>
  </si>
  <si>
    <t>mastery</t>
  </si>
  <si>
    <t>deftness</t>
  </si>
  <si>
    <t>adroitness</t>
  </si>
  <si>
    <t>adeptness</t>
  </si>
  <si>
    <t>copestone</t>
  </si>
  <si>
    <t>capstone</t>
  </si>
  <si>
    <t>block</t>
  </si>
  <si>
    <t>dumbness</t>
  </si>
  <si>
    <t>denseness</t>
  </si>
  <si>
    <t>subnormality</t>
  </si>
  <si>
    <t>retardation</t>
  </si>
  <si>
    <t>backwardness</t>
  </si>
  <si>
    <t>moronity</t>
  </si>
  <si>
    <t>idiocy</t>
  </si>
  <si>
    <t>amentia</t>
  </si>
  <si>
    <t>maladroitness</t>
  </si>
  <si>
    <t>analphabetism</t>
  </si>
  <si>
    <t>triteness</t>
  </si>
  <si>
    <t>module</t>
  </si>
  <si>
    <t>faculty</t>
  </si>
  <si>
    <t>memory</t>
  </si>
  <si>
    <t>will</t>
  </si>
  <si>
    <t>volition</t>
  </si>
  <si>
    <t>responsiveness</t>
  </si>
  <si>
    <t>reactivity</t>
  </si>
  <si>
    <t>trichromacy</t>
  </si>
  <si>
    <t>sightedness</t>
  </si>
  <si>
    <t>eyesight</t>
  </si>
  <si>
    <t>gustation</t>
  </si>
  <si>
    <t>pedagogics</t>
  </si>
  <si>
    <t>tradition</t>
  </si>
  <si>
    <t>affair</t>
  </si>
  <si>
    <t>affairs</t>
  </si>
  <si>
    <t>cognizance</t>
  </si>
  <si>
    <t>cognisance</t>
  </si>
  <si>
    <t>awareness</t>
  </si>
  <si>
    <t>esthesia</t>
  </si>
  <si>
    <t>aesthesia</t>
  </si>
  <si>
    <t>unknowingness</t>
  </si>
  <si>
    <t>unawareness</t>
  </si>
  <si>
    <t>comatoseness</t>
  </si>
  <si>
    <t>coma</t>
  </si>
  <si>
    <t>wonder</t>
  </si>
  <si>
    <t>snoopiness</t>
  </si>
  <si>
    <t>nosiness</t>
  </si>
  <si>
    <t>confusedness</t>
  </si>
  <si>
    <t>fog</t>
  </si>
  <si>
    <t>daze</t>
  </si>
  <si>
    <t>puzzlement</t>
  </si>
  <si>
    <t>obfuscation</t>
  </si>
  <si>
    <t>mystification</t>
  </si>
  <si>
    <t>bewilderment</t>
  </si>
  <si>
    <t>bemusement</t>
  </si>
  <si>
    <t>befuddlement</t>
  </si>
  <si>
    <t>bafflement</t>
  </si>
  <si>
    <t>mystery</t>
  </si>
  <si>
    <t>enigma</t>
  </si>
  <si>
    <t>quandary</t>
  </si>
  <si>
    <t>dilemma</t>
  </si>
  <si>
    <t>problem</t>
  </si>
  <si>
    <t>pitfall</t>
  </si>
  <si>
    <t>stymy</t>
  </si>
  <si>
    <t>stymie</t>
  </si>
  <si>
    <t>pestilence</t>
  </si>
  <si>
    <t>overconfidence</t>
  </si>
  <si>
    <t>cocksureness</t>
  </si>
  <si>
    <t>certitude</t>
  </si>
  <si>
    <t>uncertainty</t>
  </si>
  <si>
    <t>incertitude</t>
  </si>
  <si>
    <t>dubiety</t>
  </si>
  <si>
    <t>misgiving</t>
  </si>
  <si>
    <t>skepticism</t>
  </si>
  <si>
    <t>incredulity</t>
  </si>
  <si>
    <t>disbelief</t>
  </si>
  <si>
    <t>obsession</t>
  </si>
  <si>
    <t>fixation</t>
  </si>
  <si>
    <t>process</t>
  </si>
  <si>
    <t>advertency</t>
  </si>
  <si>
    <t>advertence</t>
  </si>
  <si>
    <t>immersion</t>
  </si>
  <si>
    <t>focussing</t>
  </si>
  <si>
    <t>focusing</t>
  </si>
  <si>
    <t>direction</t>
  </si>
  <si>
    <t>centering</t>
  </si>
  <si>
    <t>insight</t>
  </si>
  <si>
    <t>immediacy</t>
  </si>
  <si>
    <t>melody</t>
  </si>
  <si>
    <t>esthesis</t>
  </si>
  <si>
    <t>aesthesis</t>
  </si>
  <si>
    <t>threshold</t>
  </si>
  <si>
    <t>limen</t>
  </si>
  <si>
    <t>scent</t>
  </si>
  <si>
    <t>perfume</t>
  </si>
  <si>
    <t>aroma</t>
  </si>
  <si>
    <t>stench</t>
  </si>
  <si>
    <t>reek</t>
  </si>
  <si>
    <t>malodour</t>
  </si>
  <si>
    <t>malodor</t>
  </si>
  <si>
    <t>foetor</t>
  </si>
  <si>
    <t>fetor</t>
  </si>
  <si>
    <t>pong</t>
  </si>
  <si>
    <t>niff</t>
  </si>
  <si>
    <t>savour</t>
  </si>
  <si>
    <t>savor</t>
  </si>
  <si>
    <t>relish</t>
  </si>
  <si>
    <t>flavour</t>
  </si>
  <si>
    <t>flavor</t>
  </si>
  <si>
    <t>acidulousness</t>
  </si>
  <si>
    <t>saltiness</t>
  </si>
  <si>
    <t>salinity</t>
  </si>
  <si>
    <t>astringency</t>
  </si>
  <si>
    <t>astringence</t>
  </si>
  <si>
    <t>music</t>
  </si>
  <si>
    <t>euphony</t>
  </si>
  <si>
    <t>chromesthesia</t>
  </si>
  <si>
    <t>chromaesthesia</t>
  </si>
  <si>
    <t>somesthesia</t>
  </si>
  <si>
    <t>somatesthesia</t>
  </si>
  <si>
    <t>somaesthesia</t>
  </si>
  <si>
    <t>tactility</t>
  </si>
  <si>
    <t>tingle</t>
  </si>
  <si>
    <t>prickling</t>
  </si>
  <si>
    <t>itching</t>
  </si>
  <si>
    <t>itchiness</t>
  </si>
  <si>
    <t>pain</t>
  </si>
  <si>
    <t>distribution</t>
  </si>
  <si>
    <t>critique</t>
  </si>
  <si>
    <t>criticism</t>
  </si>
  <si>
    <t>roast</t>
  </si>
  <si>
    <t>attribution</t>
  </si>
  <si>
    <t>ascription</t>
  </si>
  <si>
    <t>countercheck</t>
  </si>
  <si>
    <t>wassermann</t>
  </si>
  <si>
    <t>review</t>
  </si>
  <si>
    <t>revaluation</t>
  </si>
  <si>
    <t>reassessment</t>
  </si>
  <si>
    <t>reappraisal</t>
  </si>
  <si>
    <t>rubicon</t>
  </si>
  <si>
    <t>connoisseurship</t>
  </si>
  <si>
    <t>fad</t>
  </si>
  <si>
    <t>cult</t>
  </si>
  <si>
    <t>internalization</t>
  </si>
  <si>
    <t>internalisation</t>
  </si>
  <si>
    <t>incorporation</t>
  </si>
  <si>
    <t>cer</t>
  </si>
  <si>
    <t>remembrance</t>
  </si>
  <si>
    <t>anamnesis</t>
  </si>
  <si>
    <t>dreaming</t>
  </si>
  <si>
    <t>revery</t>
  </si>
  <si>
    <t>reverie</t>
  </si>
  <si>
    <t>oneirism</t>
  </si>
  <si>
    <t>daydreaming</t>
  </si>
  <si>
    <t>daydream</t>
  </si>
  <si>
    <t>thought</t>
  </si>
  <si>
    <t>mentation</t>
  </si>
  <si>
    <t>intellection</t>
  </si>
  <si>
    <t>cerebration</t>
  </si>
  <si>
    <t>argumentation</t>
  </si>
  <si>
    <t>argument</t>
  </si>
  <si>
    <t>cogitation</t>
  </si>
  <si>
    <t>weighing</t>
  </si>
  <si>
    <t>advisement</t>
  </si>
  <si>
    <t>rumination</t>
  </si>
  <si>
    <t>reflexion</t>
  </si>
  <si>
    <t>reflection</t>
  </si>
  <si>
    <t>introspection</t>
  </si>
  <si>
    <t>prejudgment</t>
  </si>
  <si>
    <t>prejudgement</t>
  </si>
  <si>
    <t>reject</t>
  </si>
  <si>
    <t>cull</t>
  </si>
  <si>
    <t>impossibility</t>
  </si>
  <si>
    <t>calculation</t>
  </si>
  <si>
    <t>trial</t>
  </si>
  <si>
    <t>guesswork</t>
  </si>
  <si>
    <t>guessing</t>
  </si>
  <si>
    <t>guess</t>
  </si>
  <si>
    <t>overreckoning</t>
  </si>
  <si>
    <t>overrating</t>
  </si>
  <si>
    <t>overestimation</t>
  </si>
  <si>
    <t>overestimate</t>
  </si>
  <si>
    <t>underreckoning</t>
  </si>
  <si>
    <t>underrating</t>
  </si>
  <si>
    <t>underestimation</t>
  </si>
  <si>
    <t>underestimate</t>
  </si>
  <si>
    <t>food</t>
  </si>
  <si>
    <t>noumenon</t>
  </si>
  <si>
    <t>technicality</t>
  </si>
  <si>
    <t>excuse</t>
  </si>
  <si>
    <t>background</t>
  </si>
  <si>
    <t>reductio</t>
  </si>
  <si>
    <t>verification</t>
  </si>
  <si>
    <t>substantiation</t>
  </si>
  <si>
    <t>induction</t>
  </si>
  <si>
    <t>evocation</t>
  </si>
  <si>
    <t>elicitation</t>
  </si>
  <si>
    <t>turnoff</t>
  </si>
  <si>
    <t>reinforcer</t>
  </si>
  <si>
    <t>reinforcement</t>
  </si>
  <si>
    <t>fillip</t>
  </si>
  <si>
    <t>bonus</t>
  </si>
  <si>
    <t>joy</t>
  </si>
  <si>
    <t>delight</t>
  </si>
  <si>
    <t>botheration</t>
  </si>
  <si>
    <t>thorn</t>
  </si>
  <si>
    <t>irritant</t>
  </si>
  <si>
    <t>headache</t>
  </si>
  <si>
    <t>onus</t>
  </si>
  <si>
    <t>incumbrance</t>
  </si>
  <si>
    <t>encumbrance</t>
  </si>
  <si>
    <t>burden</t>
  </si>
  <si>
    <t>grief</t>
  </si>
  <si>
    <t>conceptualization</t>
  </si>
  <si>
    <t>conceptuality</t>
  </si>
  <si>
    <t>conceptualisation</t>
  </si>
  <si>
    <t>snare</t>
  </si>
  <si>
    <t>moorish</t>
  </si>
  <si>
    <t>brand</t>
  </si>
  <si>
    <t>rule</t>
  </si>
  <si>
    <t>restriction</t>
  </si>
  <si>
    <t>guidepost</t>
  </si>
  <si>
    <t>guideline</t>
  </si>
  <si>
    <t>lineament</t>
  </si>
  <si>
    <t>centrepiece</t>
  </si>
  <si>
    <t>centerpiece</t>
  </si>
  <si>
    <t>foil</t>
  </si>
  <si>
    <t>enhancer</t>
  </si>
  <si>
    <t>possibility</t>
  </si>
  <si>
    <t>hypothesis</t>
  </si>
  <si>
    <t>supposition</t>
  </si>
  <si>
    <t>supposal</t>
  </si>
  <si>
    <t>requirement</t>
  </si>
  <si>
    <t>prerequisite</t>
  </si>
  <si>
    <t>precondition</t>
  </si>
  <si>
    <t>fallacy</t>
  </si>
  <si>
    <t>petitio</t>
  </si>
  <si>
    <t>sophistry</t>
  </si>
  <si>
    <t>sophism</t>
  </si>
  <si>
    <t>misunderstanding</t>
  </si>
  <si>
    <t>misapprehension</t>
  </si>
  <si>
    <t>delusion</t>
  </si>
  <si>
    <t>phantasma</t>
  </si>
  <si>
    <t>phantasm</t>
  </si>
  <si>
    <t>fantasm</t>
  </si>
  <si>
    <t>strategy</t>
  </si>
  <si>
    <t>scheme</t>
  </si>
  <si>
    <t>stratagem</t>
  </si>
  <si>
    <t>dodge</t>
  </si>
  <si>
    <t>hajj</t>
  </si>
  <si>
    <t>haj</t>
  </si>
  <si>
    <t>hadj</t>
  </si>
  <si>
    <t>whim</t>
  </si>
  <si>
    <t>notion</t>
  </si>
  <si>
    <t>sum</t>
  </si>
  <si>
    <t>substance</t>
  </si>
  <si>
    <t>pith</t>
  </si>
  <si>
    <t>nub</t>
  </si>
  <si>
    <t>meat</t>
  </si>
  <si>
    <t>marrow</t>
  </si>
  <si>
    <t>kernel</t>
  </si>
  <si>
    <t>gist</t>
  </si>
  <si>
    <t>essence</t>
  </si>
  <si>
    <t>centre</t>
  </si>
  <si>
    <t>undertone</t>
  </si>
  <si>
    <t>undercurrent</t>
  </si>
  <si>
    <t>perfection</t>
  </si>
  <si>
    <t>paragon</t>
  </si>
  <si>
    <t>idol</t>
  </si>
  <si>
    <t>exemplar</t>
  </si>
  <si>
    <t>example</t>
  </si>
  <si>
    <t>beaut</t>
  </si>
  <si>
    <t>abstrusity</t>
  </si>
  <si>
    <t>prototype</t>
  </si>
  <si>
    <t>paradigm</t>
  </si>
  <si>
    <t>image</t>
  </si>
  <si>
    <t>epitome</t>
  </si>
  <si>
    <t>pilot</t>
  </si>
  <si>
    <t>archetype</t>
  </si>
  <si>
    <t>templet</t>
  </si>
  <si>
    <t>template</t>
  </si>
  <si>
    <t>guide</t>
  </si>
  <si>
    <t>fuzz</t>
  </si>
  <si>
    <t>unrealism</t>
  </si>
  <si>
    <t>abstractionism</t>
  </si>
  <si>
    <t>concretism</t>
  </si>
  <si>
    <t>shape</t>
  </si>
  <si>
    <t>conviction</t>
  </si>
  <si>
    <t>persuasion</t>
  </si>
  <si>
    <t>opinion</t>
  </si>
  <si>
    <t>pacifism</t>
  </si>
  <si>
    <t>pacificism</t>
  </si>
  <si>
    <t>promise</t>
  </si>
  <si>
    <t>apprehension</t>
  </si>
  <si>
    <t>superstition</t>
  </si>
  <si>
    <t>patchwork</t>
  </si>
  <si>
    <t>jumble</t>
  </si>
  <si>
    <t>hodgepodge</t>
  </si>
  <si>
    <t>qabbalah</t>
  </si>
  <si>
    <t>qabbala</t>
  </si>
  <si>
    <t>kabbalah</t>
  </si>
  <si>
    <t>kabbala</t>
  </si>
  <si>
    <t>kabala</t>
  </si>
  <si>
    <t>cabbalah</t>
  </si>
  <si>
    <t>cabbala</t>
  </si>
  <si>
    <t>cabala</t>
  </si>
  <si>
    <t>knightliness</t>
  </si>
  <si>
    <t>passivism</t>
  </si>
  <si>
    <t>sensualism</t>
  </si>
  <si>
    <t>conjury</t>
  </si>
  <si>
    <t>conjuring</t>
  </si>
  <si>
    <t>exorcism</t>
  </si>
  <si>
    <t>dispossession</t>
  </si>
  <si>
    <t>summoning</t>
  </si>
  <si>
    <t>sorcery</t>
  </si>
  <si>
    <t>necromancy</t>
  </si>
  <si>
    <t>scepticism</t>
  </si>
  <si>
    <t>agnosticism</t>
  </si>
  <si>
    <t>lore</t>
  </si>
  <si>
    <t>scholarship</t>
  </si>
  <si>
    <t>learning</t>
  </si>
  <si>
    <t>learnedness</t>
  </si>
  <si>
    <t>erudition</t>
  </si>
  <si>
    <t>eruditeness</t>
  </si>
  <si>
    <t>encyclopedism</t>
  </si>
  <si>
    <t>encyclopaedism</t>
  </si>
  <si>
    <t>disillusionment</t>
  </si>
  <si>
    <t>disillusion</t>
  </si>
  <si>
    <t>disenchantment</t>
  </si>
  <si>
    <t>nescience</t>
  </si>
  <si>
    <t>ignorantness</t>
  </si>
  <si>
    <t>rawness</t>
  </si>
  <si>
    <t>inexperience</t>
  </si>
  <si>
    <t>dysgenics</t>
  </si>
  <si>
    <t>cacogenics</t>
  </si>
  <si>
    <t>orthodonture</t>
  </si>
  <si>
    <t>orthodontics</t>
  </si>
  <si>
    <t>orthodontia</t>
  </si>
  <si>
    <t>hygienics</t>
  </si>
  <si>
    <t>psychotherapeutics</t>
  </si>
  <si>
    <t>holism</t>
  </si>
  <si>
    <t>mendelism</t>
  </si>
  <si>
    <t>mendelianism</t>
  </si>
  <si>
    <t>psychopathology</t>
  </si>
  <si>
    <t>behaviourism</t>
  </si>
  <si>
    <t>behaviorism</t>
  </si>
  <si>
    <t>psychophysiology</t>
  </si>
  <si>
    <t>neuropsychology</t>
  </si>
  <si>
    <t>configurationism</t>
  </si>
  <si>
    <t>paleoclimatology</t>
  </si>
  <si>
    <t>palaeoclimatology</t>
  </si>
  <si>
    <t>realpolitik</t>
  </si>
  <si>
    <t>ethics</t>
  </si>
  <si>
    <t>esthetics</t>
  </si>
  <si>
    <t>aesthetics</t>
  </si>
  <si>
    <t>theology</t>
  </si>
  <si>
    <t>precept</t>
  </si>
  <si>
    <t>commandment</t>
  </si>
  <si>
    <t>boehmenism</t>
  </si>
  <si>
    <t>behmenism</t>
  </si>
  <si>
    <t>stance</t>
  </si>
  <si>
    <t>posture</t>
  </si>
  <si>
    <t>position</t>
  </si>
  <si>
    <t>sympathy</t>
  </si>
  <si>
    <t>proclivity</t>
  </si>
  <si>
    <t>leaning</t>
  </si>
  <si>
    <t>bent</t>
  </si>
  <si>
    <t>preference</t>
  </si>
  <si>
    <t>predilection</t>
  </si>
  <si>
    <t>orientation</t>
  </si>
  <si>
    <t>preconception</t>
  </si>
  <si>
    <t>antisemitism</t>
  </si>
  <si>
    <t>neutrality</t>
  </si>
  <si>
    <t>disinterest</t>
  </si>
  <si>
    <t>narrowness</t>
  </si>
  <si>
    <t>dogmatism</t>
  </si>
  <si>
    <t>bigotry</t>
  </si>
  <si>
    <t>zealotry</t>
  </si>
  <si>
    <t>fanatism</t>
  </si>
  <si>
    <t>fanaticism</t>
  </si>
  <si>
    <t>regard</t>
  </si>
  <si>
    <t>esteem</t>
  </si>
  <si>
    <t>catharism</t>
  </si>
  <si>
    <t>albigensianism</t>
  </si>
  <si>
    <t>wesleyism</t>
  </si>
  <si>
    <t>wesleyanism</t>
  </si>
  <si>
    <t>salafism</t>
  </si>
  <si>
    <t>sivaism</t>
  </si>
  <si>
    <t>shivaism</t>
  </si>
  <si>
    <t>vishnuism</t>
  </si>
  <si>
    <t>vaisnavism</t>
  </si>
  <si>
    <t>vaishnavism</t>
  </si>
  <si>
    <t>theravada</t>
  </si>
  <si>
    <t>hinayana</t>
  </si>
  <si>
    <t>lamaism</t>
  </si>
  <si>
    <t>shintoism</t>
  </si>
  <si>
    <t>zoroastrianism</t>
  </si>
  <si>
    <t>mazdaism</t>
  </si>
  <si>
    <t>editorial</t>
  </si>
  <si>
    <t>column</t>
  </si>
  <si>
    <t>reprinting</t>
  </si>
  <si>
    <t>reprint</t>
  </si>
  <si>
    <t>atm</t>
  </si>
  <si>
    <t>quantifier</t>
  </si>
  <si>
    <t>genitive</t>
  </si>
  <si>
    <t>streamer</t>
  </si>
  <si>
    <t>longhand</t>
  </si>
  <si>
    <t>cursive</t>
  </si>
  <si>
    <t>parable</t>
  </si>
  <si>
    <t>fable</t>
  </si>
  <si>
    <t>apologue</t>
  </si>
  <si>
    <t>allegory</t>
  </si>
  <si>
    <t>ragnarok</t>
  </si>
  <si>
    <t>gotterdammerung</t>
  </si>
  <si>
    <t>jingle</t>
  </si>
  <si>
    <t>doggerel</t>
  </si>
  <si>
    <t>lament</t>
  </si>
  <si>
    <t>elegy</t>
  </si>
  <si>
    <t>subdivision</t>
  </si>
  <si>
    <t>section</t>
  </si>
  <si>
    <t>penmanship</t>
  </si>
  <si>
    <t>chirography</t>
  </si>
  <si>
    <t>calligraphy</t>
  </si>
  <si>
    <t>scribble</t>
  </si>
  <si>
    <t>scrawl</t>
  </si>
  <si>
    <t>cacography</t>
  </si>
  <si>
    <t>unabridged</t>
  </si>
  <si>
    <t>oed</t>
  </si>
  <si>
    <t>o.e.d.</t>
  </si>
  <si>
    <t>wordfinder</t>
  </si>
  <si>
    <t>ruth</t>
  </si>
  <si>
    <t>hebrews</t>
  </si>
  <si>
    <t>revelation</t>
  </si>
  <si>
    <t>sirach</t>
  </si>
  <si>
    <t>ecclesiasticus</t>
  </si>
  <si>
    <t>haggadah</t>
  </si>
  <si>
    <t>haggada</t>
  </si>
  <si>
    <t>hagada</t>
  </si>
  <si>
    <t>credentials</t>
  </si>
  <si>
    <t>credential</t>
  </si>
  <si>
    <t>certification</t>
  </si>
  <si>
    <t>certificate</t>
  </si>
  <si>
    <t>hnd</t>
  </si>
  <si>
    <t>statement</t>
  </si>
  <si>
    <t>voucher</t>
  </si>
  <si>
    <t>coupon</t>
  </si>
  <si>
    <t>overappraisal</t>
  </si>
  <si>
    <t>amnesty</t>
  </si>
  <si>
    <t>trojan</t>
  </si>
  <si>
    <t>pulp</t>
  </si>
  <si>
    <t>nuance</t>
  </si>
  <si>
    <t>crux</t>
  </si>
  <si>
    <t>piffle</t>
  </si>
  <si>
    <t>balderdash</t>
  </si>
  <si>
    <t>gibberish</t>
  </si>
  <si>
    <t>gibber</t>
  </si>
  <si>
    <t>mummery</t>
  </si>
  <si>
    <t>flummery</t>
  </si>
  <si>
    <t>palaver</t>
  </si>
  <si>
    <t>poppycock</t>
  </si>
  <si>
    <t>hooey</t>
  </si>
  <si>
    <t>babbling</t>
  </si>
  <si>
    <t>blatherskite</t>
  </si>
  <si>
    <t>blather</t>
  </si>
  <si>
    <t>jabbering</t>
  </si>
  <si>
    <t>jabber</t>
  </si>
  <si>
    <t>gabble</t>
  </si>
  <si>
    <t>horseshit</t>
  </si>
  <si>
    <t>dogshit</t>
  </si>
  <si>
    <t>crap</t>
  </si>
  <si>
    <t>bullshit</t>
  </si>
  <si>
    <t>rot</t>
  </si>
  <si>
    <t>hogwash</t>
  </si>
  <si>
    <t>guff</t>
  </si>
  <si>
    <t>bunkum</t>
  </si>
  <si>
    <t>buncombe</t>
  </si>
  <si>
    <t>trumpery</t>
  </si>
  <si>
    <t>tripe</t>
  </si>
  <si>
    <t>trash</t>
  </si>
  <si>
    <t>rubbish</t>
  </si>
  <si>
    <t>folderol</t>
  </si>
  <si>
    <t>codswallop</t>
  </si>
  <si>
    <t>applesauce</t>
  </si>
  <si>
    <t>pap</t>
  </si>
  <si>
    <t>pablum</t>
  </si>
  <si>
    <t>garbage</t>
  </si>
  <si>
    <t>drivel</t>
  </si>
  <si>
    <t>misquotation</t>
  </si>
  <si>
    <t>silents</t>
  </si>
  <si>
    <t>salutation</t>
  </si>
  <si>
    <t>greeting</t>
  </si>
  <si>
    <t>compliments</t>
  </si>
  <si>
    <t>hospitality</t>
  </si>
  <si>
    <t>condolence</t>
  </si>
  <si>
    <t>commiseration</t>
  </si>
  <si>
    <t>details</t>
  </si>
  <si>
    <t>mrd</t>
  </si>
  <si>
    <t>wind</t>
  </si>
  <si>
    <t>tip</t>
  </si>
  <si>
    <t>steer</t>
  </si>
  <si>
    <t>hint</t>
  </si>
  <si>
    <t>floor</t>
  </si>
  <si>
    <t>nonintervention</t>
  </si>
  <si>
    <t>noninterference</t>
  </si>
  <si>
    <t>ethic</t>
  </si>
  <si>
    <t>monition</t>
  </si>
  <si>
    <t>admonition</t>
  </si>
  <si>
    <t>qabalah</t>
  </si>
  <si>
    <t>qabala</t>
  </si>
  <si>
    <t>wellspring</t>
  </si>
  <si>
    <t>fountainhead</t>
  </si>
  <si>
    <t>commendation</t>
  </si>
  <si>
    <t>warrant</t>
  </si>
  <si>
    <t>indorsement</t>
  </si>
  <si>
    <t>imprimatur</t>
  </si>
  <si>
    <t>endorsement</t>
  </si>
  <si>
    <t>countenance</t>
  </si>
  <si>
    <t>okey</t>
  </si>
  <si>
    <t>okeh</t>
  </si>
  <si>
    <t>memorial</t>
  </si>
  <si>
    <t>commemoration</t>
  </si>
  <si>
    <t>ovation</t>
  </si>
  <si>
    <t>plaudits</t>
  </si>
  <si>
    <t>plaudit</t>
  </si>
  <si>
    <t>acclamation</t>
  </si>
  <si>
    <t>acclaim</t>
  </si>
  <si>
    <t>clapping</t>
  </si>
  <si>
    <t>applause</t>
  </si>
  <si>
    <t>hurrah</t>
  </si>
  <si>
    <t>hooray</t>
  </si>
  <si>
    <t>praise</t>
  </si>
  <si>
    <t>kudos</t>
  </si>
  <si>
    <t>extolment</t>
  </si>
  <si>
    <t>congratulations</t>
  </si>
  <si>
    <t>coaxing</t>
  </si>
  <si>
    <t>blarney</t>
  </si>
  <si>
    <t>smarm</t>
  </si>
  <si>
    <t>laurels</t>
  </si>
  <si>
    <t>award</t>
  </si>
  <si>
    <t>accolade</t>
  </si>
  <si>
    <t>tribute</t>
  </si>
  <si>
    <t>an</t>
  </si>
  <si>
    <t>ban</t>
  </si>
  <si>
    <t>ma</t>
  </si>
  <si>
    <t>am</t>
  </si>
  <si>
    <t>med</t>
  </si>
  <si>
    <t>mlitt</t>
  </si>
  <si>
    <t>thm</t>
  </si>
  <si>
    <t>doctorate</t>
  </si>
  <si>
    <t>edd</t>
  </si>
  <si>
    <t>ded</t>
  </si>
  <si>
    <t>do</t>
  </si>
  <si>
    <t>phd</t>
  </si>
  <si>
    <t>ph.d.</t>
  </si>
  <si>
    <t>dph</t>
  </si>
  <si>
    <t>artsd</t>
  </si>
  <si>
    <t>lld</t>
  </si>
  <si>
    <t>cachet</t>
  </si>
  <si>
    <t>citation</t>
  </si>
  <si>
    <t>mention</t>
  </si>
  <si>
    <t>disapprobation</t>
  </si>
  <si>
    <t>censure</t>
  </si>
  <si>
    <t>animadversion</t>
  </si>
  <si>
    <t>demonization</t>
  </si>
  <si>
    <t>demonisation</t>
  </si>
  <si>
    <t>carping</t>
  </si>
  <si>
    <t>flak</t>
  </si>
  <si>
    <t>flack</t>
  </si>
  <si>
    <t>reproval</t>
  </si>
  <si>
    <t>reproof</t>
  </si>
  <si>
    <t>reprimand</t>
  </si>
  <si>
    <t>reprehension</t>
  </si>
  <si>
    <t>rebuke</t>
  </si>
  <si>
    <t>sermon</t>
  </si>
  <si>
    <t>preaching</t>
  </si>
  <si>
    <t>scolding</t>
  </si>
  <si>
    <t>objurgation</t>
  </si>
  <si>
    <t>chiding</t>
  </si>
  <si>
    <t>wigging</t>
  </si>
  <si>
    <t>wig</t>
  </si>
  <si>
    <t>upbraiding</t>
  </si>
  <si>
    <t>earful</t>
  </si>
  <si>
    <t>castigation</t>
  </si>
  <si>
    <t>berating</t>
  </si>
  <si>
    <t>rap</t>
  </si>
  <si>
    <t>lecture</t>
  </si>
  <si>
    <t>chastisement</t>
  </si>
  <si>
    <t>chastening</t>
  </si>
  <si>
    <t>admonishment</t>
  </si>
  <si>
    <t>vilification</t>
  </si>
  <si>
    <t>revilement</t>
  </si>
  <si>
    <t>contumely</t>
  </si>
  <si>
    <t>scorn</t>
  </si>
  <si>
    <t>scoffing</t>
  </si>
  <si>
    <t>scoff</t>
  </si>
  <si>
    <t>jeer</t>
  </si>
  <si>
    <t>stultification</t>
  </si>
  <si>
    <t>befooling</t>
  </si>
  <si>
    <t>detraction</t>
  </si>
  <si>
    <t>patronage</t>
  </si>
  <si>
    <t>disdain</t>
  </si>
  <si>
    <t>traducement</t>
  </si>
  <si>
    <t>obloquy</t>
  </si>
  <si>
    <t>calumniation</t>
  </si>
  <si>
    <t>assassination</t>
  </si>
  <si>
    <t>malignment</t>
  </si>
  <si>
    <t>scurrility</t>
  </si>
  <si>
    <t>billingsgate</t>
  </si>
  <si>
    <t>vituperation</t>
  </si>
  <si>
    <t>invective</t>
  </si>
  <si>
    <t>averment</t>
  </si>
  <si>
    <t>asseveration</t>
  </si>
  <si>
    <t>assertion</t>
  </si>
  <si>
    <t>accusation</t>
  </si>
  <si>
    <t>allegement</t>
  </si>
  <si>
    <t>allegation</t>
  </si>
  <si>
    <t>ipsedixitism</t>
  </si>
  <si>
    <t>reassertion</t>
  </si>
  <si>
    <t>reaffirmation</t>
  </si>
  <si>
    <t>professing</t>
  </si>
  <si>
    <t>overcall</t>
  </si>
  <si>
    <t>overbid</t>
  </si>
  <si>
    <t>grounds</t>
  </si>
  <si>
    <t>cause</t>
  </si>
  <si>
    <t>extenuation</t>
  </si>
  <si>
    <t>moralizing</t>
  </si>
  <si>
    <t>moralization</t>
  </si>
  <si>
    <t>moralisation</t>
  </si>
  <si>
    <t>meteorology</t>
  </si>
  <si>
    <t>prophecy</t>
  </si>
  <si>
    <t>categoreme</t>
  </si>
  <si>
    <t>categorem</t>
  </si>
  <si>
    <t>syncategoreme</t>
  </si>
  <si>
    <t>syncategorem</t>
  </si>
  <si>
    <t>conclusion</t>
  </si>
  <si>
    <t>postulate</t>
  </si>
  <si>
    <t>posit</t>
  </si>
  <si>
    <t>tarradiddle</t>
  </si>
  <si>
    <t>taradiddle</t>
  </si>
  <si>
    <t>tale</t>
  </si>
  <si>
    <t>story</t>
  </si>
  <si>
    <t>fairytale</t>
  </si>
  <si>
    <t>fiction</t>
  </si>
  <si>
    <t>fabrication</t>
  </si>
  <si>
    <t>misrepresentation</t>
  </si>
  <si>
    <t>facade</t>
  </si>
  <si>
    <t>overstatement</t>
  </si>
  <si>
    <t>magnification</t>
  </si>
  <si>
    <t>exaggeration</t>
  </si>
  <si>
    <t>subterfuge</t>
  </si>
  <si>
    <t>circumlocution</t>
  </si>
  <si>
    <t>dictum</t>
  </si>
  <si>
    <t>observation</t>
  </si>
  <si>
    <t>wisecrack</t>
  </si>
  <si>
    <t>sally</t>
  </si>
  <si>
    <t>quip</t>
  </si>
  <si>
    <t>stopper</t>
  </si>
  <si>
    <t>malapropism</t>
  </si>
  <si>
    <t>malaprop</t>
  </si>
  <si>
    <t>treacle</t>
  </si>
  <si>
    <t>mush</t>
  </si>
  <si>
    <t>mot</t>
  </si>
  <si>
    <t>raillery</t>
  </si>
  <si>
    <t>banter</t>
  </si>
  <si>
    <t>backchat</t>
  </si>
  <si>
    <t>laugh</t>
  </si>
  <si>
    <t>jape</t>
  </si>
  <si>
    <t>gag</t>
  </si>
  <si>
    <t>sidesplitter</t>
  </si>
  <si>
    <t>scream</t>
  </si>
  <si>
    <t>waggishness</t>
  </si>
  <si>
    <t>wordplay</t>
  </si>
  <si>
    <t>punning</t>
  </si>
  <si>
    <t>pun</t>
  </si>
  <si>
    <t>paronomasia</t>
  </si>
  <si>
    <t>surmise</t>
  </si>
  <si>
    <t>surmisal</t>
  </si>
  <si>
    <t>speculation</t>
  </si>
  <si>
    <t>conjecture</t>
  </si>
  <si>
    <t>side</t>
  </si>
  <si>
    <t>puzzler</t>
  </si>
  <si>
    <t>mystifier</t>
  </si>
  <si>
    <t>conundrum</t>
  </si>
  <si>
    <t>toughie</t>
  </si>
  <si>
    <t>stumper</t>
  </si>
  <si>
    <t>sticker</t>
  </si>
  <si>
    <t>poser</t>
  </si>
  <si>
    <t>ecumenism</t>
  </si>
  <si>
    <t>ecumenicism</t>
  </si>
  <si>
    <t>ecumenicalism</t>
  </si>
  <si>
    <t>beam</t>
  </si>
  <si>
    <t>signalization</t>
  </si>
  <si>
    <t>signalisation</t>
  </si>
  <si>
    <t>obligato</t>
  </si>
  <si>
    <t>obbligato</t>
  </si>
  <si>
    <t>tick</t>
  </si>
  <si>
    <t>dollar</t>
  </si>
  <si>
    <t>ideograph</t>
  </si>
  <si>
    <t>ideogram</t>
  </si>
  <si>
    <t>interval</t>
  </si>
  <si>
    <t>atonality</t>
  </si>
  <si>
    <t>atonalism</t>
  </si>
  <si>
    <t>pout</t>
  </si>
  <si>
    <t>moue</t>
  </si>
  <si>
    <t>frown</t>
  </si>
  <si>
    <t>smile</t>
  </si>
  <si>
    <t>grinning</t>
  </si>
  <si>
    <t>grin</t>
  </si>
  <si>
    <t>demonstration</t>
  </si>
  <si>
    <t>demo</t>
  </si>
  <si>
    <t>gaudery</t>
  </si>
  <si>
    <t>exemplification</t>
  </si>
  <si>
    <t>bravado</t>
  </si>
  <si>
    <t>representation</t>
  </si>
  <si>
    <t>kentish</t>
  </si>
  <si>
    <t>jutish</t>
  </si>
  <si>
    <t>caucasian</t>
  </si>
  <si>
    <t>patter</t>
  </si>
  <si>
    <t>gush</t>
  </si>
  <si>
    <t>effusion</t>
  </si>
  <si>
    <t>ebullition</t>
  </si>
  <si>
    <t>blowup</t>
  </si>
  <si>
    <t>travesty</t>
  </si>
  <si>
    <t>farce</t>
  </si>
  <si>
    <t>seriocomedy</t>
  </si>
  <si>
    <t>theme</t>
  </si>
  <si>
    <t>lullaby</t>
  </si>
  <si>
    <t>cradlesong</t>
  </si>
  <si>
    <t>berceuse</t>
  </si>
  <si>
    <t>shivaree</t>
  </si>
  <si>
    <t>chivaree</t>
  </si>
  <si>
    <t>charivari</t>
  </si>
  <si>
    <t>callithump</t>
  </si>
  <si>
    <t>callathump</t>
  </si>
  <si>
    <t>belling</t>
  </si>
  <si>
    <t>formulation</t>
  </si>
  <si>
    <t>expression</t>
  </si>
  <si>
    <t>magniloquence</t>
  </si>
  <si>
    <t>grandiosity</t>
  </si>
  <si>
    <t>grandiloquence</t>
  </si>
  <si>
    <t>archaism</t>
  </si>
  <si>
    <t>archaicism</t>
  </si>
  <si>
    <t>verbalization</t>
  </si>
  <si>
    <t>verbalisation</t>
  </si>
  <si>
    <t>wording</t>
  </si>
  <si>
    <t>verbiage</t>
  </si>
  <si>
    <t>phrasing</t>
  </si>
  <si>
    <t>phraseology</t>
  </si>
  <si>
    <t>diction</t>
  </si>
  <si>
    <t>droning</t>
  </si>
  <si>
    <t>stress</t>
  </si>
  <si>
    <t>accent</t>
  </si>
  <si>
    <t>succinctness</t>
  </si>
  <si>
    <t>pithiness</t>
  </si>
  <si>
    <t>concision</t>
  </si>
  <si>
    <t>conciseness</t>
  </si>
  <si>
    <t>laconism</t>
  </si>
  <si>
    <t>laconicism</t>
  </si>
  <si>
    <t>verbosity</t>
  </si>
  <si>
    <t>verboseness</t>
  </si>
  <si>
    <t>wordiness</t>
  </si>
  <si>
    <t>windiness</t>
  </si>
  <si>
    <t>prolixness</t>
  </si>
  <si>
    <t>prolixity</t>
  </si>
  <si>
    <t>repetitiveness</t>
  </si>
  <si>
    <t>repetitiousness</t>
  </si>
  <si>
    <t>genre</t>
  </si>
  <si>
    <t>iambus</t>
  </si>
  <si>
    <t>iamb</t>
  </si>
  <si>
    <t>anapest</t>
  </si>
  <si>
    <t>anapaest</t>
  </si>
  <si>
    <t>meiosis</t>
  </si>
  <si>
    <t>litotes</t>
  </si>
  <si>
    <t>preterition</t>
  </si>
  <si>
    <t>paralipsis</t>
  </si>
  <si>
    <t>paralepsis</t>
  </si>
  <si>
    <t>paraleipsis</t>
  </si>
  <si>
    <t>hyperbole</t>
  </si>
  <si>
    <t>gradation</t>
  </si>
  <si>
    <t>shwa</t>
  </si>
  <si>
    <t>schwa</t>
  </si>
  <si>
    <t>semivowel</t>
  </si>
  <si>
    <t>glide</t>
  </si>
  <si>
    <t>sibilant</t>
  </si>
  <si>
    <t>surd</t>
  </si>
  <si>
    <t>yell</t>
  </si>
  <si>
    <t>shrieking</t>
  </si>
  <si>
    <t>shriek</t>
  </si>
  <si>
    <t>screeching</t>
  </si>
  <si>
    <t>screech</t>
  </si>
  <si>
    <t>yelling</t>
  </si>
  <si>
    <t>shouting</t>
  </si>
  <si>
    <t>razzing</t>
  </si>
  <si>
    <t>razz</t>
  </si>
  <si>
    <t>raspberry</t>
  </si>
  <si>
    <t>hiss</t>
  </si>
  <si>
    <t>boo</t>
  </si>
  <si>
    <t>filth</t>
  </si>
  <si>
    <t>swearword</t>
  </si>
  <si>
    <t>swearing</t>
  </si>
  <si>
    <t>cuss</t>
  </si>
  <si>
    <t>croaking</t>
  </si>
  <si>
    <t>croak</t>
  </si>
  <si>
    <t>exclaiming</t>
  </si>
  <si>
    <t>interjection</t>
  </si>
  <si>
    <t>ejaculation</t>
  </si>
  <si>
    <t>moan</t>
  </si>
  <si>
    <t>groan</t>
  </si>
  <si>
    <t>snigger</t>
  </si>
  <si>
    <t>snicker</t>
  </si>
  <si>
    <t>jubilation</t>
  </si>
  <si>
    <t>exultation</t>
  </si>
  <si>
    <t>voicelessness</t>
  </si>
  <si>
    <t>susurration</t>
  </si>
  <si>
    <t>communion</t>
  </si>
  <si>
    <t>schmooze</t>
  </si>
  <si>
    <t>schmoose</t>
  </si>
  <si>
    <t>confab</t>
  </si>
  <si>
    <t>chat</t>
  </si>
  <si>
    <t>talking</t>
  </si>
  <si>
    <t>talk</t>
  </si>
  <si>
    <t>cant</t>
  </si>
  <si>
    <t>duologue</t>
  </si>
  <si>
    <t>dialogue</t>
  </si>
  <si>
    <t>dialog</t>
  </si>
  <si>
    <t>nothingness</t>
  </si>
  <si>
    <t>malarky</t>
  </si>
  <si>
    <t>malarkey</t>
  </si>
  <si>
    <t>jazz</t>
  </si>
  <si>
    <t>prattle</t>
  </si>
  <si>
    <t>prate</t>
  </si>
  <si>
    <t>blether</t>
  </si>
  <si>
    <t>felicitation</t>
  </si>
  <si>
    <t>congratulation</t>
  </si>
  <si>
    <t>interview</t>
  </si>
  <si>
    <t>consultation</t>
  </si>
  <si>
    <t>audience</t>
  </si>
  <si>
    <t>maxim</t>
  </si>
  <si>
    <t>epigram</t>
  </si>
  <si>
    <t>platitude</t>
  </si>
  <si>
    <t>cliche</t>
  </si>
  <si>
    <t>banality</t>
  </si>
  <si>
    <t>jinx</t>
  </si>
  <si>
    <t>hex</t>
  </si>
  <si>
    <t>trace</t>
  </si>
  <si>
    <t>overture</t>
  </si>
  <si>
    <t>feeler</t>
  </si>
  <si>
    <t>embroidery</t>
  </si>
  <si>
    <t>embellishment</t>
  </si>
  <si>
    <t>popularization</t>
  </si>
  <si>
    <t>popularisation</t>
  </si>
  <si>
    <t>mistaking</t>
  </si>
  <si>
    <t>misinterpretation</t>
  </si>
  <si>
    <t>misconstrual</t>
  </si>
  <si>
    <t>assenting</t>
  </si>
  <si>
    <t>accession</t>
  </si>
  <si>
    <t>concordance</t>
  </si>
  <si>
    <t>concord</t>
  </si>
  <si>
    <t>showdown</t>
  </si>
  <si>
    <t>encounter</t>
  </si>
  <si>
    <t>dissension</t>
  </si>
  <si>
    <t>dispute</t>
  </si>
  <si>
    <t>strawman</t>
  </si>
  <si>
    <t>disputation</t>
  </si>
  <si>
    <t>disceptation</t>
  </si>
  <si>
    <t>controversy</t>
  </si>
  <si>
    <t>contestation</t>
  </si>
  <si>
    <t>contention</t>
  </si>
  <si>
    <t>arguing</t>
  </si>
  <si>
    <t>wrangle</t>
  </si>
  <si>
    <t>words</t>
  </si>
  <si>
    <t>row</t>
  </si>
  <si>
    <t>quarrel</t>
  </si>
  <si>
    <t>dustup</t>
  </si>
  <si>
    <t>fracas</t>
  </si>
  <si>
    <t>altercation</t>
  </si>
  <si>
    <t>tiff</t>
  </si>
  <si>
    <t>squabble</t>
  </si>
  <si>
    <t>pettifoggery</t>
  </si>
  <si>
    <t>fuss</t>
  </si>
  <si>
    <t>bickering</t>
  </si>
  <si>
    <t>bicker</t>
  </si>
  <si>
    <t>demagogy</t>
  </si>
  <si>
    <t>demagoguery</t>
  </si>
  <si>
    <t>supplication</t>
  </si>
  <si>
    <t>plea</t>
  </si>
  <si>
    <t>prayer</t>
  </si>
  <si>
    <t>petition</t>
  </si>
  <si>
    <t>orison</t>
  </si>
  <si>
    <t>blessing</t>
  </si>
  <si>
    <t>benediction</t>
  </si>
  <si>
    <t>insisting</t>
  </si>
  <si>
    <t>query</t>
  </si>
  <si>
    <t>interrogation</t>
  </si>
  <si>
    <t>inquiry</t>
  </si>
  <si>
    <t>enquiry</t>
  </si>
  <si>
    <t>interrogatory</t>
  </si>
  <si>
    <t>examination</t>
  </si>
  <si>
    <t>riposte</t>
  </si>
  <si>
    <t>retort</t>
  </si>
  <si>
    <t>rejoinder</t>
  </si>
  <si>
    <t>comeback</t>
  </si>
  <si>
    <t>disclaimer</t>
  </si>
  <si>
    <t>disavowal</t>
  </si>
  <si>
    <t>retraction</t>
  </si>
  <si>
    <t>recantation</t>
  </si>
  <si>
    <t>abjuration</t>
  </si>
  <si>
    <t>withdrawal</t>
  </si>
  <si>
    <t>backdown</t>
  </si>
  <si>
    <t>renunciation</t>
  </si>
  <si>
    <t>squawk</t>
  </si>
  <si>
    <t>kick</t>
  </si>
  <si>
    <t>gripe</t>
  </si>
  <si>
    <t>beef</t>
  </si>
  <si>
    <t>muttering</t>
  </si>
  <si>
    <t>mutter</t>
  </si>
  <si>
    <t>murmur</t>
  </si>
  <si>
    <t>grumble</t>
  </si>
  <si>
    <t>wail</t>
  </si>
  <si>
    <t>plaint</t>
  </si>
  <si>
    <t>leak</t>
  </si>
  <si>
    <t>unmasking</t>
  </si>
  <si>
    <t>scuttlebutt</t>
  </si>
  <si>
    <t>gossip</t>
  </si>
  <si>
    <t>comment</t>
  </si>
  <si>
    <t>scandal</t>
  </si>
  <si>
    <t>alerting</t>
  </si>
  <si>
    <t>caveat</t>
  </si>
  <si>
    <t>troth</t>
  </si>
  <si>
    <t>plight</t>
  </si>
  <si>
    <t>vaporing</t>
  </si>
  <si>
    <t>gasconade</t>
  </si>
  <si>
    <t>malediction</t>
  </si>
  <si>
    <t>fingerpointing</t>
  </si>
  <si>
    <t>inculpation</t>
  </si>
  <si>
    <t>incrimination</t>
  </si>
  <si>
    <t>insinuation</t>
  </si>
  <si>
    <t>innuendo</t>
  </si>
  <si>
    <t>debate</t>
  </si>
  <si>
    <t>ranting</t>
  </si>
  <si>
    <t>rant</t>
  </si>
  <si>
    <t>harangue</t>
  </si>
  <si>
    <t>salutatory</t>
  </si>
  <si>
    <t>preachment</t>
  </si>
  <si>
    <t>homily</t>
  </si>
  <si>
    <t>suggestion</t>
  </si>
  <si>
    <t>prompting</t>
  </si>
  <si>
    <t>plug</t>
  </si>
  <si>
    <t>hoopla</t>
  </si>
  <si>
    <t>incitement</t>
  </si>
  <si>
    <t>deterrence</t>
  </si>
  <si>
    <t>determent</t>
  </si>
  <si>
    <t>telepathy</t>
  </si>
  <si>
    <t>parapsychology</t>
  </si>
  <si>
    <t>esp</t>
  </si>
  <si>
    <t>e.s.p.</t>
  </si>
  <si>
    <t>clairvoyance</t>
  </si>
  <si>
    <t>telekinesis</t>
  </si>
  <si>
    <t>psychokinesis</t>
  </si>
  <si>
    <t>era</t>
  </si>
  <si>
    <t>nun</t>
  </si>
  <si>
    <t>paster</t>
  </si>
  <si>
    <t>curtsy</t>
  </si>
  <si>
    <t>curtsey</t>
  </si>
  <si>
    <t>genuflexion</t>
  </si>
  <si>
    <t>genuflection</t>
  </si>
  <si>
    <t>deserts</t>
  </si>
  <si>
    <t>comeuppance</t>
  </si>
  <si>
    <t>comeupance</t>
  </si>
  <si>
    <t>wages</t>
  </si>
  <si>
    <t>reward</t>
  </si>
  <si>
    <t>payoff</t>
  </si>
  <si>
    <t>thunderclap</t>
  </si>
  <si>
    <t>thunderbolt</t>
  </si>
  <si>
    <t>peripety</t>
  </si>
  <si>
    <t>peripetia</t>
  </si>
  <si>
    <t>peripeteia</t>
  </si>
  <si>
    <t>fortuity</t>
  </si>
  <si>
    <t>conflagration</t>
  </si>
  <si>
    <t>misfortune</t>
  </si>
  <si>
    <t>martyrdom</t>
  </si>
  <si>
    <t>calvary</t>
  </si>
  <si>
    <t>injury</t>
  </si>
  <si>
    <t>mishap</t>
  </si>
  <si>
    <t>mischance</t>
  </si>
  <si>
    <t>misadventure</t>
  </si>
  <si>
    <t>disaster</t>
  </si>
  <si>
    <t>catastrophe</t>
  </si>
  <si>
    <t>cataclysm</t>
  </si>
  <si>
    <t>calamity</t>
  </si>
  <si>
    <t>downfall</t>
  </si>
  <si>
    <t>materialization</t>
  </si>
  <si>
    <t>materialisation</t>
  </si>
  <si>
    <t>emanation</t>
  </si>
  <si>
    <t>etiology</t>
  </si>
  <si>
    <t>aetiology</t>
  </si>
  <si>
    <t>disintegration</t>
  </si>
  <si>
    <t>eradication</t>
  </si>
  <si>
    <t>extermination</t>
  </si>
  <si>
    <t>expiration</t>
  </si>
  <si>
    <t>exit</t>
  </si>
  <si>
    <t>departure</t>
  </si>
  <si>
    <t>doomsday</t>
  </si>
  <si>
    <t>doom</t>
  </si>
  <si>
    <t>jounce</t>
  </si>
  <si>
    <t>soliton</t>
  </si>
  <si>
    <t>wrench</t>
  </si>
  <si>
    <t>improvement</t>
  </si>
  <si>
    <t>transmutation</t>
  </si>
  <si>
    <t>transformation</t>
  </si>
  <si>
    <t>transmission</t>
  </si>
  <si>
    <t>contagion</t>
  </si>
  <si>
    <t>subsidence</t>
  </si>
  <si>
    <t>subsiding</t>
  </si>
  <si>
    <t>settling</t>
  </si>
  <si>
    <t>fizzle</t>
  </si>
  <si>
    <t>turkey</t>
  </si>
  <si>
    <t>bomb</t>
  </si>
  <si>
    <t>fiasco</t>
  </si>
  <si>
    <t>debacle</t>
  </si>
  <si>
    <t>inflection</t>
  </si>
  <si>
    <t>flexion</t>
  </si>
  <si>
    <t>flection</t>
  </si>
  <si>
    <t>miscreation</t>
  </si>
  <si>
    <t>malformation</t>
  </si>
  <si>
    <t>respite</t>
  </si>
  <si>
    <t>hiatus</t>
  </si>
  <si>
    <t>abatement</t>
  </si>
  <si>
    <t>adjustment</t>
  </si>
  <si>
    <t>visitation</t>
  </si>
  <si>
    <t>tribulation</t>
  </si>
  <si>
    <t>eruption</t>
  </si>
  <si>
    <t>clap</t>
  </si>
  <si>
    <t>bam</t>
  </si>
  <si>
    <t>din</t>
  </si>
  <si>
    <t>clamor</t>
  </si>
  <si>
    <t>blare</t>
  </si>
  <si>
    <t>growl</t>
  </si>
  <si>
    <t>oink</t>
  </si>
  <si>
    <t>sibilation</t>
  </si>
  <si>
    <t>hushing</t>
  </si>
  <si>
    <t>hissing</t>
  </si>
  <si>
    <t>mussitation</t>
  </si>
  <si>
    <t>murmuration</t>
  </si>
  <si>
    <t>tap</t>
  </si>
  <si>
    <t>rumble</t>
  </si>
  <si>
    <t>susurrus</t>
  </si>
  <si>
    <t>yip</t>
  </si>
  <si>
    <t>yelping</t>
  </si>
  <si>
    <t>yelp</t>
  </si>
  <si>
    <t>highwater</t>
  </si>
  <si>
    <t>neap</t>
  </si>
  <si>
    <t>belt</t>
  </si>
  <si>
    <t>bash</t>
  </si>
  <si>
    <t>shimmer</t>
  </si>
  <si>
    <t>meeting</t>
  </si>
  <si>
    <t>exigency</t>
  </si>
  <si>
    <t>emergency</t>
  </si>
  <si>
    <t>straits</t>
  </si>
  <si>
    <t>conservation</t>
  </si>
  <si>
    <t>remittal</t>
  </si>
  <si>
    <t>remission</t>
  </si>
  <si>
    <t>torment</t>
  </si>
  <si>
    <t>detriment</t>
  </si>
  <si>
    <t>breakdown</t>
  </si>
  <si>
    <t>atrophy</t>
  </si>
  <si>
    <t>fading</t>
  </si>
  <si>
    <t>attenuation</t>
  </si>
  <si>
    <t>distortion</t>
  </si>
  <si>
    <t>deformation</t>
  </si>
  <si>
    <t>warping</t>
  </si>
  <si>
    <t>warp</t>
  </si>
  <si>
    <t>outbreak</t>
  </si>
  <si>
    <t>squirt</t>
  </si>
  <si>
    <t>spurt</t>
  </si>
  <si>
    <t>spirt</t>
  </si>
  <si>
    <t>spate</t>
  </si>
  <si>
    <t>whirl</t>
  </si>
  <si>
    <t>commotion</t>
  </si>
  <si>
    <t>memorialization</t>
  </si>
  <si>
    <t>memorialisation</t>
  </si>
  <si>
    <t>formalities</t>
  </si>
  <si>
    <t>contest</t>
  </si>
  <si>
    <t>competition</t>
  </si>
  <si>
    <t>victory</t>
  </si>
  <si>
    <t>walkaway</t>
  </si>
  <si>
    <t>runaway</t>
  </si>
  <si>
    <t>laugher</t>
  </si>
  <si>
    <t>defeat</t>
  </si>
  <si>
    <t>waltz</t>
  </si>
  <si>
    <t>setback</t>
  </si>
  <si>
    <t>windfall</t>
  </si>
  <si>
    <t>gravy</t>
  </si>
  <si>
    <t>godsend</t>
  </si>
  <si>
    <t>bunce</t>
  </si>
  <si>
    <t>boom</t>
  </si>
  <si>
    <t>syncope</t>
  </si>
  <si>
    <t>swoon</t>
  </si>
  <si>
    <t>deliquium</t>
  </si>
  <si>
    <t>soulfulness</t>
  </si>
  <si>
    <t>soul</t>
  </si>
  <si>
    <t>passionateness</t>
  </si>
  <si>
    <t>fervour</t>
  </si>
  <si>
    <t>fervor</t>
  </si>
  <si>
    <t>fervidness</t>
  </si>
  <si>
    <t>fervency</t>
  </si>
  <si>
    <t>ardour</t>
  </si>
  <si>
    <t>ardor</t>
  </si>
  <si>
    <t>ambivalency</t>
  </si>
  <si>
    <t>ambivalence</t>
  </si>
  <si>
    <t>impassivity</t>
  </si>
  <si>
    <t>impassiveness</t>
  </si>
  <si>
    <t>aspiration</t>
  </si>
  <si>
    <t>appetite</t>
  </si>
  <si>
    <t>appetency</t>
  </si>
  <si>
    <t>appetence</t>
  </si>
  <si>
    <t>wishing</t>
  </si>
  <si>
    <t>yearning</t>
  </si>
  <si>
    <t>longing</t>
  </si>
  <si>
    <t>sex</t>
  </si>
  <si>
    <t>eros</t>
  </si>
  <si>
    <t>concupiscence</t>
  </si>
  <si>
    <t>sensualness</t>
  </si>
  <si>
    <t>sensuality</t>
  </si>
  <si>
    <t>sexiness</t>
  </si>
  <si>
    <t>erotism</t>
  </si>
  <si>
    <t>eroticism</t>
  </si>
  <si>
    <t>amorousness</t>
  </si>
  <si>
    <t>amativeness</t>
  </si>
  <si>
    <t>lustfulness</t>
  </si>
  <si>
    <t>lecherousness</t>
  </si>
  <si>
    <t>pruriency</t>
  </si>
  <si>
    <t>prurience</t>
  </si>
  <si>
    <t>lubricity</t>
  </si>
  <si>
    <t>lasciviousness</t>
  </si>
  <si>
    <t>carnality</t>
  </si>
  <si>
    <t>urge</t>
  </si>
  <si>
    <t>caprice</t>
  </si>
  <si>
    <t>delectation</t>
  </si>
  <si>
    <t>entrancement</t>
  </si>
  <si>
    <t>zestfulness</t>
  </si>
  <si>
    <t>zest</t>
  </si>
  <si>
    <t>gusto</t>
  </si>
  <si>
    <t>solacement</t>
  </si>
  <si>
    <t>solace</t>
  </si>
  <si>
    <t>consolation</t>
  </si>
  <si>
    <t>assuagement</t>
  </si>
  <si>
    <t>algophilia</t>
  </si>
  <si>
    <t>algolagnia</t>
  </si>
  <si>
    <t>torture</t>
  </si>
  <si>
    <t>agony</t>
  </si>
  <si>
    <t>soreness</t>
  </si>
  <si>
    <t>discomfort</t>
  </si>
  <si>
    <t>enthrallment</t>
  </si>
  <si>
    <t>enchantment</t>
  </si>
  <si>
    <t>captivation</t>
  </si>
  <si>
    <t>penchant</t>
  </si>
  <si>
    <t>distaste</t>
  </si>
  <si>
    <t>aversion</t>
  </si>
  <si>
    <t>loathing</t>
  </si>
  <si>
    <t>detestation</t>
  </si>
  <si>
    <t>abhorrence</t>
  </si>
  <si>
    <t>revulsion</t>
  </si>
  <si>
    <t>repulsion</t>
  </si>
  <si>
    <t>repugnance</t>
  </si>
  <si>
    <t>thankfulness</t>
  </si>
  <si>
    <t>gratefulness</t>
  </si>
  <si>
    <t>appreciativeness</t>
  </si>
  <si>
    <t>ungratefulness</t>
  </si>
  <si>
    <t>ingratitude</t>
  </si>
  <si>
    <t>solicitude</t>
  </si>
  <si>
    <t>solicitousness</t>
  </si>
  <si>
    <t>softheartedness</t>
  </si>
  <si>
    <t>distance</t>
  </si>
  <si>
    <t>detachment</t>
  </si>
  <si>
    <t>heartlessness</t>
  </si>
  <si>
    <t>hardheartedness</t>
  </si>
  <si>
    <t>coldheartedness</t>
  </si>
  <si>
    <t>uncomfortableness</t>
  </si>
  <si>
    <t>sheepishness</t>
  </si>
  <si>
    <t>shamefacedness</t>
  </si>
  <si>
    <t>chagrin</t>
  </si>
  <si>
    <t>discombobulation</t>
  </si>
  <si>
    <t>bashfulness</t>
  </si>
  <si>
    <t>abashment</t>
  </si>
  <si>
    <t>disconcertment</t>
  </si>
  <si>
    <t>disconcertion</t>
  </si>
  <si>
    <t>discomfiture</t>
  </si>
  <si>
    <t>pridefulness</t>
  </si>
  <si>
    <t>submission</t>
  </si>
  <si>
    <t>astonishment</t>
  </si>
  <si>
    <t>amazement</t>
  </si>
  <si>
    <t>wonderment</t>
  </si>
  <si>
    <t>stupor</t>
  </si>
  <si>
    <t>expectancy</t>
  </si>
  <si>
    <t>anticipation</t>
  </si>
  <si>
    <t>gaiety</t>
  </si>
  <si>
    <t>perceptivity</t>
  </si>
  <si>
    <t>fidgetiness</t>
  </si>
  <si>
    <t>fidget</t>
  </si>
  <si>
    <t>turmoil</t>
  </si>
  <si>
    <t>tumult</t>
  </si>
  <si>
    <t>placidness</t>
  </si>
  <si>
    <t>imperturbableness</t>
  </si>
  <si>
    <t>imperturbability</t>
  </si>
  <si>
    <t>quietude</t>
  </si>
  <si>
    <t>quietness</t>
  </si>
  <si>
    <t>peacefulness</t>
  </si>
  <si>
    <t>heartsease</t>
  </si>
  <si>
    <t>ataraxis</t>
  </si>
  <si>
    <t>dreaminess</t>
  </si>
  <si>
    <t>dudgeon</t>
  </si>
  <si>
    <t>infuriation</t>
  </si>
  <si>
    <t>enragement</t>
  </si>
  <si>
    <t>umbrage</t>
  </si>
  <si>
    <t>indignation</t>
  </si>
  <si>
    <t>hackles</t>
  </si>
  <si>
    <t>dander</t>
  </si>
  <si>
    <t>pique</t>
  </si>
  <si>
    <t>fright</t>
  </si>
  <si>
    <t>dismay</t>
  </si>
  <si>
    <t>consternation</t>
  </si>
  <si>
    <t>alarm</t>
  </si>
  <si>
    <t>thrill</t>
  </si>
  <si>
    <t>quiver</t>
  </si>
  <si>
    <t>frisson</t>
  </si>
  <si>
    <t>terror</t>
  </si>
  <si>
    <t>affright</t>
  </si>
  <si>
    <t>scare</t>
  </si>
  <si>
    <t>apprehensiveness</t>
  </si>
  <si>
    <t>presentiment</t>
  </si>
  <si>
    <t>premonition</t>
  </si>
  <si>
    <t>boding</t>
  </si>
  <si>
    <t>diffidence</t>
  </si>
  <si>
    <t>hesitance</t>
  </si>
  <si>
    <t>anxiousness</t>
  </si>
  <si>
    <t>inquietude</t>
  </si>
  <si>
    <t>edginess</t>
  </si>
  <si>
    <t>disquietude</t>
  </si>
  <si>
    <t>qualm</t>
  </si>
  <si>
    <t>jumpiness</t>
  </si>
  <si>
    <t>jitteriness</t>
  </si>
  <si>
    <t>gladsomeness</t>
  </si>
  <si>
    <t>gladness</t>
  </si>
  <si>
    <t>gladfulness</t>
  </si>
  <si>
    <t>joyousness</t>
  </si>
  <si>
    <t>joyfulness</t>
  </si>
  <si>
    <t>jubilancy</t>
  </si>
  <si>
    <t>jubilance</t>
  </si>
  <si>
    <t>exhilaration</t>
  </si>
  <si>
    <t>excitement</t>
  </si>
  <si>
    <t>euphory</t>
  </si>
  <si>
    <t>euphoria</t>
  </si>
  <si>
    <t>mirthfulness</t>
  </si>
  <si>
    <t>mirth</t>
  </si>
  <si>
    <t>hilarity</t>
  </si>
  <si>
    <t>gleefulness</t>
  </si>
  <si>
    <t>glee</t>
  </si>
  <si>
    <t>jocundity</t>
  </si>
  <si>
    <t>blitheness</t>
  </si>
  <si>
    <t>lightheartedness</t>
  </si>
  <si>
    <t>insouciance</t>
  </si>
  <si>
    <t>complacency</t>
  </si>
  <si>
    <t>complacence</t>
  </si>
  <si>
    <t>fulfilment</t>
  </si>
  <si>
    <t>fulfillment</t>
  </si>
  <si>
    <t>gloating</t>
  </si>
  <si>
    <t>gloom</t>
  </si>
  <si>
    <t>weltschmerz</t>
  </si>
  <si>
    <t>woefulness</t>
  </si>
  <si>
    <t>woe</t>
  </si>
  <si>
    <t>forlornness</t>
  </si>
  <si>
    <t>desolation</t>
  </si>
  <si>
    <t>weepiness</t>
  </si>
  <si>
    <t>tearfulness</t>
  </si>
  <si>
    <t>contrition</t>
  </si>
  <si>
    <t>contriteness</t>
  </si>
  <si>
    <t>heartbreak</t>
  </si>
  <si>
    <t>heartache</t>
  </si>
  <si>
    <t>brokenheartedness</t>
  </si>
  <si>
    <t>sorrowfulness</t>
  </si>
  <si>
    <t>ruthfulness</t>
  </si>
  <si>
    <t>mournfulness</t>
  </si>
  <si>
    <t>dolour</t>
  </si>
  <si>
    <t>dolor</t>
  </si>
  <si>
    <t>ruefulness</t>
  </si>
  <si>
    <t>remorse</t>
  </si>
  <si>
    <t>compunction</t>
  </si>
  <si>
    <t>guilt</t>
  </si>
  <si>
    <t>repentance</t>
  </si>
  <si>
    <t>penitence</t>
  </si>
  <si>
    <t>cheerlessness</t>
  </si>
  <si>
    <t>downheartedness</t>
  </si>
  <si>
    <t>dispiritedness</t>
  </si>
  <si>
    <t>dejectedness</t>
  </si>
  <si>
    <t>heartsickness</t>
  </si>
  <si>
    <t>disconsolateness</t>
  </si>
  <si>
    <t>despondency</t>
  </si>
  <si>
    <t>despondence</t>
  </si>
  <si>
    <t>oppression</t>
  </si>
  <si>
    <t>discontentment</t>
  </si>
  <si>
    <t>discontentedness</t>
  </si>
  <si>
    <t>ennui</t>
  </si>
  <si>
    <t>boredom</t>
  </si>
  <si>
    <t>letdown</t>
  </si>
  <si>
    <t>disappointment</t>
  </si>
  <si>
    <t>sanguinity</t>
  </si>
  <si>
    <t>sanguineness</t>
  </si>
  <si>
    <t>surrender</t>
  </si>
  <si>
    <t>resignation</t>
  </si>
  <si>
    <t>enamoredness</t>
  </si>
  <si>
    <t>devotedness</t>
  </si>
  <si>
    <t>warmheartedness</t>
  </si>
  <si>
    <t>philia</t>
  </si>
  <si>
    <t>affection</t>
  </si>
  <si>
    <t>hatred</t>
  </si>
  <si>
    <t>hate</t>
  </si>
  <si>
    <t>misogyny</t>
  </si>
  <si>
    <t>misogynism</t>
  </si>
  <si>
    <t>despising</t>
  </si>
  <si>
    <t>despisal</t>
  </si>
  <si>
    <t>enmity</t>
  </si>
  <si>
    <t>animus</t>
  </si>
  <si>
    <t>animosity</t>
  </si>
  <si>
    <t>resentment</t>
  </si>
  <si>
    <t>rancour</t>
  </si>
  <si>
    <t>rancor</t>
  </si>
  <si>
    <t>huffishness</t>
  </si>
  <si>
    <t>grudge</t>
  </si>
  <si>
    <t>enviousness</t>
  </si>
  <si>
    <t>maliciousness</t>
  </si>
  <si>
    <t>vindictiveness</t>
  </si>
  <si>
    <t>vengefulness</t>
  </si>
  <si>
    <t>sulk</t>
  </si>
  <si>
    <t>jollity</t>
  </si>
  <si>
    <t>jolliness</t>
  </si>
  <si>
    <t>glumness</t>
  </si>
  <si>
    <t>spleen</t>
  </si>
  <si>
    <t>irascibility</t>
  </si>
  <si>
    <t>petulance</t>
  </si>
  <si>
    <t>fretfulness</t>
  </si>
  <si>
    <t>touchiness</t>
  </si>
  <si>
    <t>tetchiness</t>
  </si>
  <si>
    <t>testiness</t>
  </si>
  <si>
    <t>kindheartedness</t>
  </si>
  <si>
    <t>compassionateness</t>
  </si>
  <si>
    <t>tenderheartedness</t>
  </si>
  <si>
    <t>avidness</t>
  </si>
  <si>
    <t>avidity</t>
  </si>
  <si>
    <t>roughage</t>
  </si>
  <si>
    <t>banquet</t>
  </si>
  <si>
    <t>mouthful</t>
  </si>
  <si>
    <t>morsel</t>
  </si>
  <si>
    <t>bit</t>
  </si>
  <si>
    <t>sup</t>
  </si>
  <si>
    <t>gulyas</t>
  </si>
  <si>
    <t>goulash</t>
  </si>
  <si>
    <t>candyfloss</t>
  </si>
  <si>
    <t>marzipan</t>
  </si>
  <si>
    <t>marchpane</t>
  </si>
  <si>
    <t>maraschino</t>
  </si>
  <si>
    <t>chou</t>
  </si>
  <si>
    <t>shortbread</t>
  </si>
  <si>
    <t>bismark</t>
  </si>
  <si>
    <t>jelly</t>
  </si>
  <si>
    <t>gelatin</t>
  </si>
  <si>
    <t>dove</t>
  </si>
  <si>
    <t>barbeque</t>
  </si>
  <si>
    <t>barbecue</t>
  </si>
  <si>
    <t>gigot</t>
  </si>
  <si>
    <t>knockwurst</t>
  </si>
  <si>
    <t>knackwurst</t>
  </si>
  <si>
    <t>bun</t>
  </si>
  <si>
    <t>pone</t>
  </si>
  <si>
    <t>cornpone</t>
  </si>
  <si>
    <t>blt</t>
  </si>
  <si>
    <t>fries</t>
  </si>
  <si>
    <t>chips</t>
  </si>
  <si>
    <t>rhubarb</t>
  </si>
  <si>
    <t>pieplant</t>
  </si>
  <si>
    <t>kale</t>
  </si>
  <si>
    <t>kail</t>
  </si>
  <si>
    <t>cole</t>
  </si>
  <si>
    <t>collards</t>
  </si>
  <si>
    <t>pimiento</t>
  </si>
  <si>
    <t>pimento</t>
  </si>
  <si>
    <t>soybean</t>
  </si>
  <si>
    <t>soya</t>
  </si>
  <si>
    <t>soy</t>
  </si>
  <si>
    <t>chicory</t>
  </si>
  <si>
    <t>escarole</t>
  </si>
  <si>
    <t>endive</t>
  </si>
  <si>
    <t>sorrel</t>
  </si>
  <si>
    <t>crabapple</t>
  </si>
  <si>
    <t>sapote</t>
  </si>
  <si>
    <t>mammee</t>
  </si>
  <si>
    <t>pufferfish</t>
  </si>
  <si>
    <t>puffer</t>
  </si>
  <si>
    <t>blowfish</t>
  </si>
  <si>
    <t>mullet</t>
  </si>
  <si>
    <t>roe</t>
  </si>
  <si>
    <t>slaw</t>
  </si>
  <si>
    <t>coleslaw</t>
  </si>
  <si>
    <t>tabooli</t>
  </si>
  <si>
    <t>tabbouleh</t>
  </si>
  <si>
    <t>bovril</t>
  </si>
  <si>
    <t>coriander</t>
  </si>
  <si>
    <t>cilantro</t>
  </si>
  <si>
    <t>tabasco</t>
  </si>
  <si>
    <t>mayonnaise</t>
  </si>
  <si>
    <t>mayo</t>
  </si>
  <si>
    <t>worcestershire</t>
  </si>
  <si>
    <t>cheddar</t>
  </si>
  <si>
    <t>sweetener</t>
  </si>
  <si>
    <t>spareribs</t>
  </si>
  <si>
    <t>scallopini</t>
  </si>
  <si>
    <t>scallopine</t>
  </si>
  <si>
    <t>drink</t>
  </si>
  <si>
    <t>beverage</t>
  </si>
  <si>
    <t>intermixture</t>
  </si>
  <si>
    <t>concoction</t>
  </si>
  <si>
    <t>toast</t>
  </si>
  <si>
    <t>hootch</t>
  </si>
  <si>
    <t>hooch</t>
  </si>
  <si>
    <t>champagne</t>
  </si>
  <si>
    <t>chablis</t>
  </si>
  <si>
    <t>chardonnay</t>
  </si>
  <si>
    <t>claret</t>
  </si>
  <si>
    <t>cabernet</t>
  </si>
  <si>
    <t>maconnais</t>
  </si>
  <si>
    <t>macon</t>
  </si>
  <si>
    <t>schnaps</t>
  </si>
  <si>
    <t>schnapps</t>
  </si>
  <si>
    <t>liqueur</t>
  </si>
  <si>
    <t>anisette</t>
  </si>
  <si>
    <t>curacoa</t>
  </si>
  <si>
    <t>curacao</t>
  </si>
  <si>
    <t>ratafia</t>
  </si>
  <si>
    <t>ratafee</t>
  </si>
  <si>
    <t>demitasse</t>
  </si>
  <si>
    <t>cupper</t>
  </si>
  <si>
    <t>cuppa</t>
  </si>
  <si>
    <t>pekoe</t>
  </si>
  <si>
    <t>souchong</t>
  </si>
  <si>
    <t>soochong</t>
  </si>
  <si>
    <t>clustering</t>
  </si>
  <si>
    <t>cluster</t>
  </si>
  <si>
    <t>clump</t>
  </si>
  <si>
    <t>bunch</t>
  </si>
  <si>
    <t>muckhill</t>
  </si>
  <si>
    <t>muckheap</t>
  </si>
  <si>
    <t>midden</t>
  </si>
  <si>
    <t>pyre</t>
  </si>
  <si>
    <t>herrenvolk</t>
  </si>
  <si>
    <t>library</t>
  </si>
  <si>
    <t>pair</t>
  </si>
  <si>
    <t>twosome</t>
  </si>
  <si>
    <t>duo</t>
  </si>
  <si>
    <t>duet</t>
  </si>
  <si>
    <t>triplet</t>
  </si>
  <si>
    <t>trio</t>
  </si>
  <si>
    <t>triad</t>
  </si>
  <si>
    <t>quartette</t>
  </si>
  <si>
    <t>quartet</t>
  </si>
  <si>
    <t>quadruplet</t>
  </si>
  <si>
    <t>quintuplet</t>
  </si>
  <si>
    <t>quintuple</t>
  </si>
  <si>
    <t>quintette</t>
  </si>
  <si>
    <t>quintet</t>
  </si>
  <si>
    <t>sextette</t>
  </si>
  <si>
    <t>sextet</t>
  </si>
  <si>
    <t>sestet</t>
  </si>
  <si>
    <t>septette</t>
  </si>
  <si>
    <t>septet</t>
  </si>
  <si>
    <t>octette</t>
  </si>
  <si>
    <t>octet</t>
  </si>
  <si>
    <t>ngo</t>
  </si>
  <si>
    <t>methodists</t>
  </si>
  <si>
    <t>sunni</t>
  </si>
  <si>
    <t>hinduism</t>
  </si>
  <si>
    <t>hindooism</t>
  </si>
  <si>
    <t>brahminism</t>
  </si>
  <si>
    <t>brahmanism</t>
  </si>
  <si>
    <t>shaktism</t>
  </si>
  <si>
    <t>saktism</t>
  </si>
  <si>
    <t>scientology</t>
  </si>
  <si>
    <t>ds</t>
  </si>
  <si>
    <t>gaap</t>
  </si>
  <si>
    <t>royalty</t>
  </si>
  <si>
    <t>judiciary</t>
  </si>
  <si>
    <t>entente</t>
  </si>
  <si>
    <t>commons</t>
  </si>
  <si>
    <t>commonalty</t>
  </si>
  <si>
    <t>commonality</t>
  </si>
  <si>
    <t>ruck</t>
  </si>
  <si>
    <t>herd</t>
  </si>
  <si>
    <t>raf</t>
  </si>
  <si>
    <t>majors</t>
  </si>
  <si>
    <t>minors</t>
  </si>
  <si>
    <t>syndicate</t>
  </si>
  <si>
    <t>consortium</t>
  </si>
  <si>
    <t>ensemble</t>
  </si>
  <si>
    <t>division</t>
  </si>
  <si>
    <t>sect</t>
  </si>
  <si>
    <t>faction</t>
  </si>
  <si>
    <t>smoker</t>
  </si>
  <si>
    <t>nonalinement</t>
  </si>
  <si>
    <t>nonalignment</t>
  </si>
  <si>
    <t>brahmin</t>
  </si>
  <si>
    <t>brahman</t>
  </si>
  <si>
    <t>sudra</t>
  </si>
  <si>
    <t>shudra</t>
  </si>
  <si>
    <t>cream</t>
  </si>
  <si>
    <t>intelligentsia</t>
  </si>
  <si>
    <t>clerisy</t>
  </si>
  <si>
    <t>aristocracy</t>
  </si>
  <si>
    <t>reserves</t>
  </si>
  <si>
    <t>militia</t>
  </si>
  <si>
    <t>scum</t>
  </si>
  <si>
    <t>detail</t>
  </si>
  <si>
    <t>posse</t>
  </si>
  <si>
    <t>galere</t>
  </si>
  <si>
    <t>tyranny</t>
  </si>
  <si>
    <t>totalitarianism</t>
  </si>
  <si>
    <t>stalinism</t>
  </si>
  <si>
    <t>shogunate</t>
  </si>
  <si>
    <t>monocracy</t>
  </si>
  <si>
    <t>dictatorship</t>
  </si>
  <si>
    <t>despotism</t>
  </si>
  <si>
    <t>caesarism</t>
  </si>
  <si>
    <t>authoritarianism</t>
  </si>
  <si>
    <t>absolutism</t>
  </si>
  <si>
    <t>bureaucratism</t>
  </si>
  <si>
    <t>ordination</t>
  </si>
  <si>
    <t>ordering</t>
  </si>
  <si>
    <t>order</t>
  </si>
  <si>
    <t>blizzard</t>
  </si>
  <si>
    <t>deco</t>
  </si>
  <si>
    <t>dadaism</t>
  </si>
  <si>
    <t>dada</t>
  </si>
  <si>
    <t>eyry</t>
  </si>
  <si>
    <t>eyrie</t>
  </si>
  <si>
    <t>aerie</t>
  </si>
  <si>
    <t>wasteland</t>
  </si>
  <si>
    <t>undersurface</t>
  </si>
  <si>
    <t>underside</t>
  </si>
  <si>
    <t>glade</t>
  </si>
  <si>
    <t>clearing</t>
  </si>
  <si>
    <t>territory</t>
  </si>
  <si>
    <t>dominion</t>
  </si>
  <si>
    <t>district</t>
  </si>
  <si>
    <t>land</t>
  </si>
  <si>
    <t>domain</t>
  </si>
  <si>
    <t>demesne</t>
  </si>
  <si>
    <t>duchy</t>
  </si>
  <si>
    <t>nirvana</t>
  </si>
  <si>
    <t>heaven</t>
  </si>
  <si>
    <t>front</t>
  </si>
  <si>
    <t>battlefront</t>
  </si>
  <si>
    <t>scrapheap</t>
  </si>
  <si>
    <t>hellhole</t>
  </si>
  <si>
    <t>lair</t>
  </si>
  <si>
    <t>den</t>
  </si>
  <si>
    <t>lookout</t>
  </si>
  <si>
    <t>pastureland</t>
  </si>
  <si>
    <t>pasture</t>
  </si>
  <si>
    <t>ley</t>
  </si>
  <si>
    <t>lea</t>
  </si>
  <si>
    <t>roadstead</t>
  </si>
  <si>
    <t>roads</t>
  </si>
  <si>
    <t>slum</t>
  </si>
  <si>
    <t>seam</t>
  </si>
  <si>
    <t>bed</t>
  </si>
  <si>
    <t>tropics</t>
  </si>
  <si>
    <t>vertex</t>
  </si>
  <si>
    <t>peak</t>
  </si>
  <si>
    <t>apex</t>
  </si>
  <si>
    <t>acme</t>
  </si>
  <si>
    <t>buffer</t>
  </si>
  <si>
    <t>hameln</t>
  </si>
  <si>
    <t>hamelin</t>
  </si>
  <si>
    <t>westminster</t>
  </si>
  <si>
    <t>brunei</t>
  </si>
  <si>
    <t>lhasa</t>
  </si>
  <si>
    <t>lassa</t>
  </si>
  <si>
    <t>motivator</t>
  </si>
  <si>
    <t>inducement</t>
  </si>
  <si>
    <t>incentive</t>
  </si>
  <si>
    <t>disincentive</t>
  </si>
  <si>
    <t>mania</t>
  </si>
  <si>
    <t>cacoethes</t>
  </si>
  <si>
    <t>potomania</t>
  </si>
  <si>
    <t>dipsomania</t>
  </si>
  <si>
    <t>alcoholism</t>
  </si>
  <si>
    <t>logorrhea</t>
  </si>
  <si>
    <t>logomania</t>
  </si>
  <si>
    <t>necrophilism</t>
  </si>
  <si>
    <t>necrophilia</t>
  </si>
  <si>
    <t>necromania</t>
  </si>
  <si>
    <t>compulsion</t>
  </si>
  <si>
    <t>morals</t>
  </si>
  <si>
    <t>scruples</t>
  </si>
  <si>
    <t>incitation</t>
  </si>
  <si>
    <t>ammonoid</t>
  </si>
  <si>
    <t>ammonite</t>
  </si>
  <si>
    <t>angel</t>
  </si>
  <si>
    <t>annapurna</t>
  </si>
  <si>
    <t>anapurna</t>
  </si>
  <si>
    <t>antarctica</t>
  </si>
  <si>
    <t>antitauon</t>
  </si>
  <si>
    <t>ararat</t>
  </si>
  <si>
    <t>blackbody</t>
  </si>
  <si>
    <t>stercolith</t>
  </si>
  <si>
    <t>fecalith</t>
  </si>
  <si>
    <t>faecalith</t>
  </si>
  <si>
    <t>coprolith</t>
  </si>
  <si>
    <t>scissure</t>
  </si>
  <si>
    <t>fissure</t>
  </si>
  <si>
    <t>crevice</t>
  </si>
  <si>
    <t>galilean</t>
  </si>
  <si>
    <t>mustagh</t>
  </si>
  <si>
    <t>karakoram</t>
  </si>
  <si>
    <t>huron</t>
  </si>
  <si>
    <t>micrometeoroid</t>
  </si>
  <si>
    <t>micrometeorite</t>
  </si>
  <si>
    <t>micrometeor</t>
  </si>
  <si>
    <t>moho</t>
  </si>
  <si>
    <t>necessity</t>
  </si>
  <si>
    <t>plasmid</t>
  </si>
  <si>
    <t>quickener</t>
  </si>
  <si>
    <t>invigorator</t>
  </si>
  <si>
    <t>enlivener</t>
  </si>
  <si>
    <t>repressor</t>
  </si>
  <si>
    <t>represser</t>
  </si>
  <si>
    <t>guaira</t>
  </si>
  <si>
    <t>spawl</t>
  </si>
  <si>
    <t>spall</t>
  </si>
  <si>
    <t>tauon</t>
  </si>
  <si>
    <t>whitney</t>
  </si>
  <si>
    <t>wilson</t>
  </si>
  <si>
    <t>eumenides</t>
  </si>
  <si>
    <t>erinyes</t>
  </si>
  <si>
    <t>oengus</t>
  </si>
  <si>
    <t>angus</t>
  </si>
  <si>
    <t>aengus</t>
  </si>
  <si>
    <t>nebo</t>
  </si>
  <si>
    <t>nabu</t>
  </si>
  <si>
    <t>namtaru</t>
  </si>
  <si>
    <t>namtar</t>
  </si>
  <si>
    <t>ninkhursag</t>
  </si>
  <si>
    <t>ninkharsag</t>
  </si>
  <si>
    <t>ninhursag</t>
  </si>
  <si>
    <t>zubird</t>
  </si>
  <si>
    <t>zu</t>
  </si>
  <si>
    <t>ganesha</t>
  </si>
  <si>
    <t>ganesh</t>
  </si>
  <si>
    <t>ganesa</t>
  </si>
  <si>
    <t>ganapati</t>
  </si>
  <si>
    <t>karttikeya</t>
  </si>
  <si>
    <t>kartikeya</t>
  </si>
  <si>
    <t>jagganath</t>
  </si>
  <si>
    <t>jagannatha</t>
  </si>
  <si>
    <t>jagannath</t>
  </si>
  <si>
    <t>ormuzd</t>
  </si>
  <si>
    <t>ormazd</t>
  </si>
  <si>
    <t>bodhisattva</t>
  </si>
  <si>
    <t>boddhisatva</t>
  </si>
  <si>
    <t>lohan</t>
  </si>
  <si>
    <t>arhat</t>
  </si>
  <si>
    <t>arhant</t>
  </si>
  <si>
    <t>eon</t>
  </si>
  <si>
    <t>aeon</t>
  </si>
  <si>
    <t>messiah</t>
  </si>
  <si>
    <t>christ</t>
  </si>
  <si>
    <t>bogy</t>
  </si>
  <si>
    <t>bogie</t>
  </si>
  <si>
    <t>bogey</t>
  </si>
  <si>
    <t>fiend</t>
  </si>
  <si>
    <t>devil</t>
  </si>
  <si>
    <t>daimon</t>
  </si>
  <si>
    <t>daemon</t>
  </si>
  <si>
    <t>cacodemon</t>
  </si>
  <si>
    <t>cacodaemon</t>
  </si>
  <si>
    <t>eudemon</t>
  </si>
  <si>
    <t>eudaemon</t>
  </si>
  <si>
    <t>satan</t>
  </si>
  <si>
    <t>lucifer</t>
  </si>
  <si>
    <t>beelzebub</t>
  </si>
  <si>
    <t>spectre</t>
  </si>
  <si>
    <t>specter</t>
  </si>
  <si>
    <t>venus</t>
  </si>
  <si>
    <t>urania</t>
  </si>
  <si>
    <t>momus</t>
  </si>
  <si>
    <t>momos</t>
  </si>
  <si>
    <t>baldr</t>
  </si>
  <si>
    <t>balder</t>
  </si>
  <si>
    <t>freyja</t>
  </si>
  <si>
    <t>freya</t>
  </si>
  <si>
    <t>ullr</t>
  </si>
  <si>
    <t>ull</t>
  </si>
  <si>
    <t>brynhild</t>
  </si>
  <si>
    <t>brunnhilde</t>
  </si>
  <si>
    <t>brunhild</t>
  </si>
  <si>
    <t>falstaff</t>
  </si>
  <si>
    <t>lear</t>
  </si>
  <si>
    <t>micawber</t>
  </si>
  <si>
    <t>sinbad</t>
  </si>
  <si>
    <t>anomaly</t>
  </si>
  <si>
    <t>disputant</t>
  </si>
  <si>
    <t>controversialist</t>
  </si>
  <si>
    <t>preteenager</t>
  </si>
  <si>
    <t>preteen</t>
  </si>
  <si>
    <t>darky</t>
  </si>
  <si>
    <t>darkie</t>
  </si>
  <si>
    <t>darkey</t>
  </si>
  <si>
    <t>whitey</t>
  </si>
  <si>
    <t>honky</t>
  </si>
  <si>
    <t>honkie</t>
  </si>
  <si>
    <t>honkey</t>
  </si>
  <si>
    <t>cooly</t>
  </si>
  <si>
    <t>coolie</t>
  </si>
  <si>
    <t>redskin</t>
  </si>
  <si>
    <t>injun</t>
  </si>
  <si>
    <t>yid</t>
  </si>
  <si>
    <t>kike</t>
  </si>
  <si>
    <t>hymie</t>
  </si>
  <si>
    <t>hindu</t>
  </si>
  <si>
    <t>hindoo</t>
  </si>
  <si>
    <t>spik</t>
  </si>
  <si>
    <t>archimandrite</t>
  </si>
  <si>
    <t>abbot</t>
  </si>
  <si>
    <t>loather</t>
  </si>
  <si>
    <t>abominator</t>
  </si>
  <si>
    <t>maltreater</t>
  </si>
  <si>
    <t>abuser</t>
  </si>
  <si>
    <t>schoolman</t>
  </si>
  <si>
    <t>academician</t>
  </si>
  <si>
    <t>wiz</t>
  </si>
  <si>
    <t>whizz</t>
  </si>
  <si>
    <t>whiz</t>
  </si>
  <si>
    <t>superstar</t>
  </si>
  <si>
    <t>mavin</t>
  </si>
  <si>
    <t>maven</t>
  </si>
  <si>
    <t>hotshot</t>
  </si>
  <si>
    <t>champion</t>
  </si>
  <si>
    <t>winner</t>
  </si>
  <si>
    <t>succeeder</t>
  </si>
  <si>
    <t>achiever</t>
  </si>
  <si>
    <t>fornicator</t>
  </si>
  <si>
    <t>adulterer</t>
  </si>
  <si>
    <t>trollop</t>
  </si>
  <si>
    <t>strumpet</t>
  </si>
  <si>
    <t>slut</t>
  </si>
  <si>
    <t>jade</t>
  </si>
  <si>
    <t>hussy</t>
  </si>
  <si>
    <t>fornicatress</t>
  </si>
  <si>
    <t>adulteress</t>
  </si>
  <si>
    <t>provocateur</t>
  </si>
  <si>
    <t>aggravator</t>
  </si>
  <si>
    <t>doubter</t>
  </si>
  <si>
    <t>ally</t>
  </si>
  <si>
    <t>amazon</t>
  </si>
  <si>
    <t>embassador</t>
  </si>
  <si>
    <t>analphabet</t>
  </si>
  <si>
    <t>anesthetist</t>
  </si>
  <si>
    <t>anesthesiologist</t>
  </si>
  <si>
    <t>anaesthetist</t>
  </si>
  <si>
    <t>anticipator</t>
  </si>
  <si>
    <t>truckler</t>
  </si>
  <si>
    <t>groveller</t>
  </si>
  <si>
    <t>groveler</t>
  </si>
  <si>
    <t>fawner</t>
  </si>
  <si>
    <t>bootlicker</t>
  </si>
  <si>
    <t>wannabee</t>
  </si>
  <si>
    <t>wannabe</t>
  </si>
  <si>
    <t>aspirer</t>
  </si>
  <si>
    <t>valuator</t>
  </si>
  <si>
    <t>appraiser</t>
  </si>
  <si>
    <t>declarer</t>
  </si>
  <si>
    <t>asseverator</t>
  </si>
  <si>
    <t>asserter</t>
  </si>
  <si>
    <t>affirmer</t>
  </si>
  <si>
    <t>whoreson</t>
  </si>
  <si>
    <t>motherfucker</t>
  </si>
  <si>
    <t>dickhead</t>
  </si>
  <si>
    <t>cocksucker</t>
  </si>
  <si>
    <t>cosmographist</t>
  </si>
  <si>
    <t>cosmographer</t>
  </si>
  <si>
    <t>attester</t>
  </si>
  <si>
    <t>attestant</t>
  </si>
  <si>
    <t>babu</t>
  </si>
  <si>
    <t>baboo</t>
  </si>
  <si>
    <t>sister</t>
  </si>
  <si>
    <t>baby</t>
  </si>
  <si>
    <t>babe</t>
  </si>
  <si>
    <t>barrator</t>
  </si>
  <si>
    <t>barrater</t>
  </si>
  <si>
    <t>basketweaver</t>
  </si>
  <si>
    <t>basketmaker</t>
  </si>
  <si>
    <t>cosmetician</t>
  </si>
  <si>
    <t>beautician</t>
  </si>
  <si>
    <t>wetter</t>
  </si>
  <si>
    <t>bedwetter</t>
  </si>
  <si>
    <t>honey</t>
  </si>
  <si>
    <t>dearest</t>
  </si>
  <si>
    <t>donee</t>
  </si>
  <si>
    <t>berserker</t>
  </si>
  <si>
    <t>bobbysoxer</t>
  </si>
  <si>
    <t>escort</t>
  </si>
  <si>
    <t>bodyguard</t>
  </si>
  <si>
    <t>marxist</t>
  </si>
  <si>
    <t>bolshie</t>
  </si>
  <si>
    <t>bolshevik</t>
  </si>
  <si>
    <t>dullard</t>
  </si>
  <si>
    <t>bore</t>
  </si>
  <si>
    <t>vaunter</t>
  </si>
  <si>
    <t>bragger</t>
  </si>
  <si>
    <t>boaster</t>
  </si>
  <si>
    <t>blowhard</t>
  </si>
  <si>
    <t>breeder</t>
  </si>
  <si>
    <t>brigadier</t>
  </si>
  <si>
    <t>sidekick</t>
  </si>
  <si>
    <t>pal</t>
  </si>
  <si>
    <t>crony</t>
  </si>
  <si>
    <t>chum</t>
  </si>
  <si>
    <t>buddy</t>
  </si>
  <si>
    <t>brother</t>
  </si>
  <si>
    <t>pig</t>
  </si>
  <si>
    <t>copper</t>
  </si>
  <si>
    <t>cop</t>
  </si>
  <si>
    <t>yobo</t>
  </si>
  <si>
    <t>yobbo</t>
  </si>
  <si>
    <t>yob</t>
  </si>
  <si>
    <t>ruffian</t>
  </si>
  <si>
    <t>roughneck</t>
  </si>
  <si>
    <t>hooligan</t>
  </si>
  <si>
    <t>busboy</t>
  </si>
  <si>
    <t>dyke</t>
  </si>
  <si>
    <t>dike</t>
  </si>
  <si>
    <t>kabbalist</t>
  </si>
  <si>
    <t>cabalist</t>
  </si>
  <si>
    <t>hound</t>
  </si>
  <si>
    <t>heel</t>
  </si>
  <si>
    <t>dog</t>
  </si>
  <si>
    <t>cad</t>
  </si>
  <si>
    <t>bounder</t>
  </si>
  <si>
    <t>blackguard</t>
  </si>
  <si>
    <t>calligraphist</t>
  </si>
  <si>
    <t>calligrapher</t>
  </si>
  <si>
    <t>genevan</t>
  </si>
  <si>
    <t>calvinist</t>
  </si>
  <si>
    <t>fodder</t>
  </si>
  <si>
    <t>niggler</t>
  </si>
  <si>
    <t>carper</t>
  </si>
  <si>
    <t>sophist</t>
  </si>
  <si>
    <t>casuist</t>
  </si>
  <si>
    <t>neophyte</t>
  </si>
  <si>
    <t>catechumen</t>
  </si>
  <si>
    <t>chevalier</t>
  </si>
  <si>
    <t>charmer</t>
  </si>
  <si>
    <t>beguiler</t>
  </si>
  <si>
    <t>prater</t>
  </si>
  <si>
    <t>magpie</t>
  </si>
  <si>
    <t>chatterer</t>
  </si>
  <si>
    <t>chatterbox</t>
  </si>
  <si>
    <t>babbler</t>
  </si>
  <si>
    <t>patrioteer</t>
  </si>
  <si>
    <t>jingoist</t>
  </si>
  <si>
    <t>jingo</t>
  </si>
  <si>
    <t>chauvinist</t>
  </si>
  <si>
    <t>kid</t>
  </si>
  <si>
    <t>child</t>
  </si>
  <si>
    <t>chimneysweeper</t>
  </si>
  <si>
    <t>chimneysweep</t>
  </si>
  <si>
    <t>podiatrist</t>
  </si>
  <si>
    <t>chiropodist</t>
  </si>
  <si>
    <t>sucker</t>
  </si>
  <si>
    <t>patsy</t>
  </si>
  <si>
    <t>gull</t>
  </si>
  <si>
    <t>fool</t>
  </si>
  <si>
    <t>chump</t>
  </si>
  <si>
    <t>clown</t>
  </si>
  <si>
    <t>buffoon</t>
  </si>
  <si>
    <t>codger</t>
  </si>
  <si>
    <t>workfellow</t>
  </si>
  <si>
    <t>colleague</t>
  </si>
  <si>
    <t>titan</t>
  </si>
  <si>
    <t>colossus</t>
  </si>
  <si>
    <t>behemoth</t>
  </si>
  <si>
    <t>confidant</t>
  </si>
  <si>
    <t>chapelgoer</t>
  </si>
  <si>
    <t>constable</t>
  </si>
  <si>
    <t>schmoozer</t>
  </si>
  <si>
    <t>conversationist</t>
  </si>
  <si>
    <t>conversationalist</t>
  </si>
  <si>
    <t>copilot</t>
  </si>
  <si>
    <t>imitator</t>
  </si>
  <si>
    <t>emulator</t>
  </si>
  <si>
    <t>copycat</t>
  </si>
  <si>
    <t>aper</t>
  </si>
  <si>
    <t>corespondent</t>
  </si>
  <si>
    <t>coroner</t>
  </si>
  <si>
    <t>coxcomb</t>
  </si>
  <si>
    <t>cockscomb</t>
  </si>
  <si>
    <t>crab</t>
  </si>
  <si>
    <t>crafter</t>
  </si>
  <si>
    <t>weirdo</t>
  </si>
  <si>
    <t>nutcase</t>
  </si>
  <si>
    <t>looney</t>
  </si>
  <si>
    <t>weirdy</t>
  </si>
  <si>
    <t>weirdie</t>
  </si>
  <si>
    <t>spook</t>
  </si>
  <si>
    <t>creep</t>
  </si>
  <si>
    <t>malefactor</t>
  </si>
  <si>
    <t>felon</t>
  </si>
  <si>
    <t>crook</t>
  </si>
  <si>
    <t>rookie</t>
  </si>
  <si>
    <t>greenhorn</t>
  </si>
  <si>
    <t>sciolist</t>
  </si>
  <si>
    <t>dabbler</t>
  </si>
  <si>
    <t>madam</t>
  </si>
  <si>
    <t>ma'am</t>
  </si>
  <si>
    <t>lady</t>
  </si>
  <si>
    <t>gentlewoman</t>
  </si>
  <si>
    <t>dame</t>
  </si>
  <si>
    <t>swashbuckler</t>
  </si>
  <si>
    <t>hothead</t>
  </si>
  <si>
    <t>date</t>
  </si>
  <si>
    <t>woolgatherer</t>
  </si>
  <si>
    <t>daydreamer</t>
  </si>
  <si>
    <t>stargazer</t>
  </si>
  <si>
    <t>deacon</t>
  </si>
  <si>
    <t>decedent</t>
  </si>
  <si>
    <t>vilifier</t>
  </si>
  <si>
    <t>traducer</t>
  </si>
  <si>
    <t>slanderer</t>
  </si>
  <si>
    <t>maligner</t>
  </si>
  <si>
    <t>libeler</t>
  </si>
  <si>
    <t>defamer</t>
  </si>
  <si>
    <t>backbiter</t>
  </si>
  <si>
    <t>demagogue</t>
  </si>
  <si>
    <t>demagog</t>
  </si>
  <si>
    <t>lieutenant</t>
  </si>
  <si>
    <t>deputy</t>
  </si>
  <si>
    <t>deskman</t>
  </si>
  <si>
    <t>knocker</t>
  </si>
  <si>
    <t>disparager</t>
  </si>
  <si>
    <t>detractor</t>
  </si>
  <si>
    <t>depreciator</t>
  </si>
  <si>
    <t>nitwit</t>
  </si>
  <si>
    <t>doofus</t>
  </si>
  <si>
    <t>dimwit</t>
  </si>
  <si>
    <t>slyboots</t>
  </si>
  <si>
    <t>dodger</t>
  </si>
  <si>
    <t>fossil</t>
  </si>
  <si>
    <t>fogy</t>
  </si>
  <si>
    <t>fogey</t>
  </si>
  <si>
    <t>dodo</t>
  </si>
  <si>
    <t>dogmatist</t>
  </si>
  <si>
    <t>tartar</t>
  </si>
  <si>
    <t>dragon</t>
  </si>
  <si>
    <t>majorette</t>
  </si>
  <si>
    <t>wino</t>
  </si>
  <si>
    <t>sot</t>
  </si>
  <si>
    <t>inebriate</t>
  </si>
  <si>
    <t>drunkard</t>
  </si>
  <si>
    <t>drunk</t>
  </si>
  <si>
    <t>pinhead</t>
  </si>
  <si>
    <t>dumbbell</t>
  </si>
  <si>
    <t>booby</t>
  </si>
  <si>
    <t>boob</t>
  </si>
  <si>
    <t>shithead</t>
  </si>
  <si>
    <t>numskull</t>
  </si>
  <si>
    <t>muttonhead</t>
  </si>
  <si>
    <t>lunkhead</t>
  </si>
  <si>
    <t>loggerhead</t>
  </si>
  <si>
    <t>knucklehead</t>
  </si>
  <si>
    <t>hammerhead</t>
  </si>
  <si>
    <t>fuckhead</t>
  </si>
  <si>
    <t>dunderhead</t>
  </si>
  <si>
    <t>dunce</t>
  </si>
  <si>
    <t>dumbass</t>
  </si>
  <si>
    <t>bonehead</t>
  </si>
  <si>
    <t>blockhead</t>
  </si>
  <si>
    <t>sharpy</t>
  </si>
  <si>
    <t>sharpie</t>
  </si>
  <si>
    <t>vitalizer</t>
  </si>
  <si>
    <t>vitaliser</t>
  </si>
  <si>
    <t>energizer</t>
  </si>
  <si>
    <t>energiser</t>
  </si>
  <si>
    <t>animator</t>
  </si>
  <si>
    <t>partizan</t>
  </si>
  <si>
    <t>partisan</t>
  </si>
  <si>
    <t>enthusiast</t>
  </si>
  <si>
    <t>envoy</t>
  </si>
  <si>
    <t>gourmet</t>
  </si>
  <si>
    <t>gastronome</t>
  </si>
  <si>
    <t>foodie</t>
  </si>
  <si>
    <t>epicure</t>
  </si>
  <si>
    <t>epigone</t>
  </si>
  <si>
    <t>epigon</t>
  </si>
  <si>
    <t>esthete</t>
  </si>
  <si>
    <t>aesthete</t>
  </si>
  <si>
    <t>esthetician</t>
  </si>
  <si>
    <t>aesthetician</t>
  </si>
  <si>
    <t>ethicist</t>
  </si>
  <si>
    <t>ethician</t>
  </si>
  <si>
    <t>etiologist</t>
  </si>
  <si>
    <t>aetiologist</t>
  </si>
  <si>
    <t>eunuch</t>
  </si>
  <si>
    <t>castrate</t>
  </si>
  <si>
    <t>judge</t>
  </si>
  <si>
    <t>evaluator</t>
  </si>
  <si>
    <t>executive</t>
  </si>
  <si>
    <t>exhibitionist</t>
  </si>
  <si>
    <t>flasher</t>
  </si>
  <si>
    <t>exorcist</t>
  </si>
  <si>
    <t>exorciser</t>
  </si>
  <si>
    <t>pouf</t>
  </si>
  <si>
    <t>poove</t>
  </si>
  <si>
    <t>poof</t>
  </si>
  <si>
    <t>pansy</t>
  </si>
  <si>
    <t>nance</t>
  </si>
  <si>
    <t>fairy</t>
  </si>
  <si>
    <t>fagot</t>
  </si>
  <si>
    <t>faggot</t>
  </si>
  <si>
    <t>fag</t>
  </si>
  <si>
    <t>phalangist</t>
  </si>
  <si>
    <t>falangist</t>
  </si>
  <si>
    <t>fauntleroy</t>
  </si>
  <si>
    <t>girl</t>
  </si>
  <si>
    <t>swordsman</t>
  </si>
  <si>
    <t>fencer</t>
  </si>
  <si>
    <t>seignior</t>
  </si>
  <si>
    <t>seigneur</t>
  </si>
  <si>
    <t>fo</t>
  </si>
  <si>
    <t>wangler</t>
  </si>
  <si>
    <t>finagler</t>
  </si>
  <si>
    <t>flibbertigibbet</t>
  </si>
  <si>
    <t>washout</t>
  </si>
  <si>
    <t>stooge</t>
  </si>
  <si>
    <t>flunky</t>
  </si>
  <si>
    <t>flunkey</t>
  </si>
  <si>
    <t>tomfool</t>
  </si>
  <si>
    <t>saphead</t>
  </si>
  <si>
    <t>sap</t>
  </si>
  <si>
    <t>muggins</t>
  </si>
  <si>
    <t>foreigner</t>
  </si>
  <si>
    <t>freak</t>
  </si>
  <si>
    <t>freewheeler</t>
  </si>
  <si>
    <t>freedwoman</t>
  </si>
  <si>
    <t>freedman</t>
  </si>
  <si>
    <t>freelancer</t>
  </si>
  <si>
    <t>freelance</t>
  </si>
  <si>
    <t>freewoman</t>
  </si>
  <si>
    <t>freeman</t>
  </si>
  <si>
    <t>frump</t>
  </si>
  <si>
    <t>gambler</t>
  </si>
  <si>
    <t>windbag</t>
  </si>
  <si>
    <t>gasbag</t>
  </si>
  <si>
    <t>gatecrasher</t>
  </si>
  <si>
    <t>crasher</t>
  </si>
  <si>
    <t>gp</t>
  </si>
  <si>
    <t>mastermind</t>
  </si>
  <si>
    <t>einstein</t>
  </si>
  <si>
    <t>brainiac</t>
  </si>
  <si>
    <t>goldbeater</t>
  </si>
  <si>
    <t>graphologist</t>
  </si>
  <si>
    <t>grandnephew</t>
  </si>
  <si>
    <t>grump</t>
  </si>
  <si>
    <t>grouch</t>
  </si>
  <si>
    <t>crosspatch</t>
  </si>
  <si>
    <t>churl</t>
  </si>
  <si>
    <t>insurgent</t>
  </si>
  <si>
    <t>guerrilla</t>
  </si>
  <si>
    <t>guerilla</t>
  </si>
  <si>
    <t>hack</t>
  </si>
  <si>
    <t>drudge</t>
  </si>
  <si>
    <t>witch</t>
  </si>
  <si>
    <t>hag</t>
  </si>
  <si>
    <t>crone</t>
  </si>
  <si>
    <t>beldame</t>
  </si>
  <si>
    <t>beldam</t>
  </si>
  <si>
    <t>jackass</t>
  </si>
  <si>
    <t>goofball</t>
  </si>
  <si>
    <t>goof</t>
  </si>
  <si>
    <t>fathead</t>
  </si>
  <si>
    <t>cuckoo</t>
  </si>
  <si>
    <t>bozo</t>
  </si>
  <si>
    <t>ham</t>
  </si>
  <si>
    <t>enforcer</t>
  </si>
  <si>
    <t>haulier</t>
  </si>
  <si>
    <t>hauler</t>
  </si>
  <si>
    <t>headhunter</t>
  </si>
  <si>
    <t>infidel</t>
  </si>
  <si>
    <t>tergiversator</t>
  </si>
  <si>
    <t>hedger</t>
  </si>
  <si>
    <t>equivocator</t>
  </si>
  <si>
    <t>hedonist</t>
  </si>
  <si>
    <t>helpmeet</t>
  </si>
  <si>
    <t>helpmate</t>
  </si>
  <si>
    <t>hemophiliac</t>
  </si>
  <si>
    <t>hemophile</t>
  </si>
  <si>
    <t>haemophiliac</t>
  </si>
  <si>
    <t>haemophile</t>
  </si>
  <si>
    <t>bleeder</t>
  </si>
  <si>
    <t>highflyer</t>
  </si>
  <si>
    <t>highflier</t>
  </si>
  <si>
    <t>hillbilly</t>
  </si>
  <si>
    <t>bushwhacker</t>
  </si>
  <si>
    <t>limper</t>
  </si>
  <si>
    <t>hobbler</t>
  </si>
  <si>
    <t>homosexual</t>
  </si>
  <si>
    <t>homo</t>
  </si>
  <si>
    <t>thug</t>
  </si>
  <si>
    <t>hoodlum</t>
  </si>
  <si>
    <t>goon</t>
  </si>
  <si>
    <t>hotdog</t>
  </si>
  <si>
    <t>huckster</t>
  </si>
  <si>
    <t>idealist</t>
  </si>
  <si>
    <t>dreamer</t>
  </si>
  <si>
    <t>retard</t>
  </si>
  <si>
    <t>moron</t>
  </si>
  <si>
    <t>idiot</t>
  </si>
  <si>
    <t>cretin</t>
  </si>
  <si>
    <t>changeling</t>
  </si>
  <si>
    <t>idolizer</t>
  </si>
  <si>
    <t>idoliser</t>
  </si>
  <si>
    <t>nonreader</t>
  </si>
  <si>
    <t>scamp</t>
  </si>
  <si>
    <t>scallywag</t>
  </si>
  <si>
    <t>scalawag</t>
  </si>
  <si>
    <t>rascal</t>
  </si>
  <si>
    <t>rapscallion</t>
  </si>
  <si>
    <t>imp</t>
  </si>
  <si>
    <t>impersonator</t>
  </si>
  <si>
    <t>shammer</t>
  </si>
  <si>
    <t>pseud</t>
  </si>
  <si>
    <t>pretender</t>
  </si>
  <si>
    <t>impostor</t>
  </si>
  <si>
    <t>imposter</t>
  </si>
  <si>
    <t>faker</t>
  </si>
  <si>
    <t>squealer</t>
  </si>
  <si>
    <t>rat</t>
  </si>
  <si>
    <t>informer</t>
  </si>
  <si>
    <t>blabber</t>
  </si>
  <si>
    <t>betrayer</t>
  </si>
  <si>
    <t>interrogator</t>
  </si>
  <si>
    <t>inquisitor</t>
  </si>
  <si>
    <t>provoker</t>
  </si>
  <si>
    <t>instigator</t>
  </si>
  <si>
    <t>instigant</t>
  </si>
  <si>
    <t>inciter</t>
  </si>
  <si>
    <t>firebrand</t>
  </si>
  <si>
    <t>ironman</t>
  </si>
  <si>
    <t>dork</t>
  </si>
  <si>
    <t>jewel</t>
  </si>
  <si>
    <t>jr</t>
  </si>
  <si>
    <t>jnr</t>
  </si>
  <si>
    <t>kafir</t>
  </si>
  <si>
    <t>kaffir</t>
  </si>
  <si>
    <t>caffre</t>
  </si>
  <si>
    <t>caffer</t>
  </si>
  <si>
    <t>slayer</t>
  </si>
  <si>
    <t>lauder</t>
  </si>
  <si>
    <t>laudator</t>
  </si>
  <si>
    <t>extoller</t>
  </si>
  <si>
    <t>layperson</t>
  </si>
  <si>
    <t>layman</t>
  </si>
  <si>
    <t>sponger</t>
  </si>
  <si>
    <t>leech</t>
  </si>
  <si>
    <t>leper</t>
  </si>
  <si>
    <t>lazar</t>
  </si>
  <si>
    <t>prevaricator</t>
  </si>
  <si>
    <t>liar</t>
  </si>
  <si>
    <t>lifesaver</t>
  </si>
  <si>
    <t>lifeguard</t>
  </si>
  <si>
    <t>nonstarter</t>
  </si>
  <si>
    <t>underclassman</t>
  </si>
  <si>
    <t>lowerclassman</t>
  </si>
  <si>
    <t>madman</t>
  </si>
  <si>
    <t>skulker</t>
  </si>
  <si>
    <t>lurker</t>
  </si>
  <si>
    <t>lurcher</t>
  </si>
  <si>
    <t>mummy</t>
  </si>
  <si>
    <t>mum</t>
  </si>
  <si>
    <t>mommy</t>
  </si>
  <si>
    <t>momma</t>
  </si>
  <si>
    <t>mom</t>
  </si>
  <si>
    <t>mamma</t>
  </si>
  <si>
    <t>mama</t>
  </si>
  <si>
    <t>maestro</t>
  </si>
  <si>
    <t>prestidigitator</t>
  </si>
  <si>
    <t>magician</t>
  </si>
  <si>
    <t>illusionist</t>
  </si>
  <si>
    <t>conjuror</t>
  </si>
  <si>
    <t>conjurer</t>
  </si>
  <si>
    <t>maharajah</t>
  </si>
  <si>
    <t>maharaja</t>
  </si>
  <si>
    <t>maharani</t>
  </si>
  <si>
    <t>maharanee</t>
  </si>
  <si>
    <t>maiden</t>
  </si>
  <si>
    <t>maid</t>
  </si>
  <si>
    <t>seneschal</t>
  </si>
  <si>
    <t>malingerer</t>
  </si>
  <si>
    <t>mannikin</t>
  </si>
  <si>
    <t>manikin</t>
  </si>
  <si>
    <t>homunculus</t>
  </si>
  <si>
    <t>marquise</t>
  </si>
  <si>
    <t>marchioness</t>
  </si>
  <si>
    <t>marksman</t>
  </si>
  <si>
    <t>marquis</t>
  </si>
  <si>
    <t>marshall</t>
  </si>
  <si>
    <t>martinet</t>
  </si>
  <si>
    <t>disciplinarian</t>
  </si>
  <si>
    <t>sufferer</t>
  </si>
  <si>
    <t>melancholiac</t>
  </si>
  <si>
    <t>mensh</t>
  </si>
  <si>
    <t>mensch</t>
  </si>
  <si>
    <t>metallurgist</t>
  </si>
  <si>
    <t>misogynist</t>
  </si>
  <si>
    <t>saint</t>
  </si>
  <si>
    <t>nonsuch</t>
  </si>
  <si>
    <t>nonesuch</t>
  </si>
  <si>
    <t>apotheosis</t>
  </si>
  <si>
    <t>moll</t>
  </si>
  <si>
    <t>ogre</t>
  </si>
  <si>
    <t>scrounger</t>
  </si>
  <si>
    <t>moocher</t>
  </si>
  <si>
    <t>mooch</t>
  </si>
  <si>
    <t>cadger</t>
  </si>
  <si>
    <t>mvp</t>
  </si>
  <si>
    <t>mountebank</t>
  </si>
  <si>
    <t>charlatan</t>
  </si>
  <si>
    <t>sorrower</t>
  </si>
  <si>
    <t>mourner</t>
  </si>
  <si>
    <t>lamenter</t>
  </si>
  <si>
    <t>griever</t>
  </si>
  <si>
    <t>skinner</t>
  </si>
  <si>
    <t>muleteer</t>
  </si>
  <si>
    <t>muscleman</t>
  </si>
  <si>
    <t>ruminator</t>
  </si>
  <si>
    <t>ponderer</t>
  </si>
  <si>
    <t>muser</t>
  </si>
  <si>
    <t>muller</t>
  </si>
  <si>
    <t>mutilator</t>
  </si>
  <si>
    <t>mangler</t>
  </si>
  <si>
    <t>maimer</t>
  </si>
  <si>
    <t>narcist</t>
  </si>
  <si>
    <t>narcissist</t>
  </si>
  <si>
    <t>naturalist</t>
  </si>
  <si>
    <t>nebbish</t>
  </si>
  <si>
    <t>nebbech</t>
  </si>
  <si>
    <t>neonate</t>
  </si>
  <si>
    <t>newlywed</t>
  </si>
  <si>
    <t>honeymooner</t>
  </si>
  <si>
    <t>skinflint</t>
  </si>
  <si>
    <t>scrooge</t>
  </si>
  <si>
    <t>niggard</t>
  </si>
  <si>
    <t>poop</t>
  </si>
  <si>
    <t>ninny</t>
  </si>
  <si>
    <t>nincompoop</t>
  </si>
  <si>
    <t>nudist</t>
  </si>
  <si>
    <t>naturist</t>
  </si>
  <si>
    <t>nudnik</t>
  </si>
  <si>
    <t>nudnick</t>
  </si>
  <si>
    <t>nympho</t>
  </si>
  <si>
    <t>offeror</t>
  </si>
  <si>
    <t>offerer</t>
  </si>
  <si>
    <t>oldster</t>
  </si>
  <si>
    <t>oldtimer</t>
  </si>
  <si>
    <t>gaffer</t>
  </si>
  <si>
    <t>pamperer</t>
  </si>
  <si>
    <t>mollycoddler</t>
  </si>
  <si>
    <t>coddler</t>
  </si>
  <si>
    <t>paranoiac</t>
  </si>
  <si>
    <t>pardoner</t>
  </si>
  <si>
    <t>forgiver</t>
  </si>
  <si>
    <t>excuser</t>
  </si>
  <si>
    <t>tyke</t>
  </si>
  <si>
    <t>tike</t>
  </si>
  <si>
    <t>peasant</t>
  </si>
  <si>
    <t>goth</t>
  </si>
  <si>
    <t>boor</t>
  </si>
  <si>
    <t>penpusher</t>
  </si>
  <si>
    <t>pensioner</t>
  </si>
  <si>
    <t>pensionary</t>
  </si>
  <si>
    <t>incarnation</t>
  </si>
  <si>
    <t>avatar</t>
  </si>
  <si>
    <t>pervert</t>
  </si>
  <si>
    <t>petter</t>
  </si>
  <si>
    <t>po</t>
  </si>
  <si>
    <t>p.o.</t>
  </si>
  <si>
    <t>pharmacist</t>
  </si>
  <si>
    <t>druggist</t>
  </si>
  <si>
    <t>chemist</t>
  </si>
  <si>
    <t>apothecary</t>
  </si>
  <si>
    <t>philologue</t>
  </si>
  <si>
    <t>philologist</t>
  </si>
  <si>
    <t>physiotherapist</t>
  </si>
  <si>
    <t>pickaninny</t>
  </si>
  <si>
    <t>piccaninny</t>
  </si>
  <si>
    <t>picaninny</t>
  </si>
  <si>
    <t>mainstay</t>
  </si>
  <si>
    <t>playboy</t>
  </si>
  <si>
    <t>corinthian</t>
  </si>
  <si>
    <t>sergeant</t>
  </si>
  <si>
    <t>rationalist</t>
  </si>
  <si>
    <t>positivist</t>
  </si>
  <si>
    <t>powerbroker</t>
  </si>
  <si>
    <t>fireball</t>
  </si>
  <si>
    <t>premie</t>
  </si>
  <si>
    <t>preemie</t>
  </si>
  <si>
    <t>squanderer</t>
  </si>
  <si>
    <t>propagator</t>
  </si>
  <si>
    <t>disseminator</t>
  </si>
  <si>
    <t>prostitute</t>
  </si>
  <si>
    <t>harlot</t>
  </si>
  <si>
    <t>cyprian</t>
  </si>
  <si>
    <t>cocotte</t>
  </si>
  <si>
    <t>bawd</t>
  </si>
  <si>
    <t>stalker</t>
  </si>
  <si>
    <t>prowler</t>
  </si>
  <si>
    <t>prude</t>
  </si>
  <si>
    <t>psychotherapist</t>
  </si>
  <si>
    <t>psycho</t>
  </si>
  <si>
    <t>shover</t>
  </si>
  <si>
    <t>pusher</t>
  </si>
  <si>
    <t>trembler</t>
  </si>
  <si>
    <t>quaker</t>
  </si>
  <si>
    <t>quarreller</t>
  </si>
  <si>
    <t>quarreler</t>
  </si>
  <si>
    <t>quibbler</t>
  </si>
  <si>
    <t>pettifogger</t>
  </si>
  <si>
    <t>caviller</t>
  </si>
  <si>
    <t>caviler</t>
  </si>
  <si>
    <t>ragamuffin</t>
  </si>
  <si>
    <t>raver</t>
  </si>
  <si>
    <t>ranter</t>
  </si>
  <si>
    <t>rapist</t>
  </si>
  <si>
    <t>raper</t>
  </si>
  <si>
    <t>raskolnikov</t>
  </si>
  <si>
    <t>refuter</t>
  </si>
  <si>
    <t>rebutter</t>
  </si>
  <si>
    <t>disprover</t>
  </si>
  <si>
    <t>confuter</t>
  </si>
  <si>
    <t>reversionist</t>
  </si>
  <si>
    <t>recidivist</t>
  </si>
  <si>
    <t>backslider</t>
  </si>
  <si>
    <t>repeater</t>
  </si>
  <si>
    <t>redneck</t>
  </si>
  <si>
    <t>cracker</t>
  </si>
  <si>
    <t>reformist</t>
  </si>
  <si>
    <t>reformer</t>
  </si>
  <si>
    <t>meliorist</t>
  </si>
  <si>
    <t>crusader</t>
  </si>
  <si>
    <t>reliever</t>
  </si>
  <si>
    <t>fireman</t>
  </si>
  <si>
    <t>comforter</t>
  </si>
  <si>
    <t>allayer</t>
  </si>
  <si>
    <t>miscreant</t>
  </si>
  <si>
    <t>rescuer</t>
  </si>
  <si>
    <t>recoverer</t>
  </si>
  <si>
    <t>researcher</t>
  </si>
  <si>
    <t>investigator</t>
  </si>
  <si>
    <t>retiree</t>
  </si>
  <si>
    <t>versifier</t>
  </si>
  <si>
    <t>rhymester</t>
  </si>
  <si>
    <t>rhymer</t>
  </si>
  <si>
    <t>poetizer</t>
  </si>
  <si>
    <t>poetiser</t>
  </si>
  <si>
    <t>varlet</t>
  </si>
  <si>
    <t>rogue</t>
  </si>
  <si>
    <t>knave</t>
  </si>
  <si>
    <t>wrecker</t>
  </si>
  <si>
    <t>saboteur</t>
  </si>
  <si>
    <t>diversionist</t>
  </si>
  <si>
    <t>safecracker</t>
  </si>
  <si>
    <t>safebreaker</t>
  </si>
  <si>
    <t>cracksman</t>
  </si>
  <si>
    <t>salutatorian</t>
  </si>
  <si>
    <t>salvor</t>
  </si>
  <si>
    <t>salvager</t>
  </si>
  <si>
    <t>santa</t>
  </si>
  <si>
    <t>tristram</t>
  </si>
  <si>
    <t>tristan</t>
  </si>
  <si>
    <t>satanist</t>
  </si>
  <si>
    <t>diabolist</t>
  </si>
  <si>
    <t>satirist</t>
  </si>
  <si>
    <t>ridiculer</t>
  </si>
  <si>
    <t>ironist</t>
  </si>
  <si>
    <t>satyr</t>
  </si>
  <si>
    <t>letch</t>
  </si>
  <si>
    <t>lecher</t>
  </si>
  <si>
    <t>lech</t>
  </si>
  <si>
    <t>saviour</t>
  </si>
  <si>
    <t>savior</t>
  </si>
  <si>
    <t>deliverer</t>
  </si>
  <si>
    <t>scapegoat</t>
  </si>
  <si>
    <t>scapegrace</t>
  </si>
  <si>
    <t>scatterbrain</t>
  </si>
  <si>
    <t>shlimazel</t>
  </si>
  <si>
    <t>schlimazel</t>
  </si>
  <si>
    <t>shlockmeister</t>
  </si>
  <si>
    <t>schlockmeister</t>
  </si>
  <si>
    <t>shnook</t>
  </si>
  <si>
    <t>schnook</t>
  </si>
  <si>
    <t>shnorrer</t>
  </si>
  <si>
    <t>schnorrer</t>
  </si>
  <si>
    <t>scoffer</t>
  </si>
  <si>
    <t>mocker</t>
  </si>
  <si>
    <t>jeerer</t>
  </si>
  <si>
    <t>flouter</t>
  </si>
  <si>
    <t>scribe</t>
  </si>
  <si>
    <t>scribbler</t>
  </si>
  <si>
    <t>penman</t>
  </si>
  <si>
    <t>scrutinizer</t>
  </si>
  <si>
    <t>scrutiniser</t>
  </si>
  <si>
    <t>segregator</t>
  </si>
  <si>
    <t>segregationist</t>
  </si>
  <si>
    <t>scpo</t>
  </si>
  <si>
    <t>sentimentalist</t>
  </si>
  <si>
    <t>romanticist</t>
  </si>
  <si>
    <t>serjeant</t>
  </si>
  <si>
    <t>termagant</t>
  </si>
  <si>
    <t>shrew</t>
  </si>
  <si>
    <t>sightseer</t>
  </si>
  <si>
    <t>rubberneck</t>
  </si>
  <si>
    <t>excursionist</t>
  </si>
  <si>
    <t>signor</t>
  </si>
  <si>
    <t>signior</t>
  </si>
  <si>
    <t>birdbrain</t>
  </si>
  <si>
    <t>addlehead</t>
  </si>
  <si>
    <t>simpleton</t>
  </si>
  <si>
    <t>waverer</t>
  </si>
  <si>
    <t>vacillator</t>
  </si>
  <si>
    <t>hesitator</t>
  </si>
  <si>
    <t>hesitater</t>
  </si>
  <si>
    <t>skeptic</t>
  </si>
  <si>
    <t>sceptic</t>
  </si>
  <si>
    <t>slattern</t>
  </si>
  <si>
    <t>striver</t>
  </si>
  <si>
    <t>slave</t>
  </si>
  <si>
    <t>sloven</t>
  </si>
  <si>
    <t>slob</t>
  </si>
  <si>
    <t>slopseller</t>
  </si>
  <si>
    <t>sluggard</t>
  </si>
  <si>
    <t>slug</t>
  </si>
  <si>
    <t>ravisher</t>
  </si>
  <si>
    <t>peach</t>
  </si>
  <si>
    <t>mantrap</t>
  </si>
  <si>
    <t>lulu</t>
  </si>
  <si>
    <t>looker</t>
  </si>
  <si>
    <t>smoothy</t>
  </si>
  <si>
    <t>smoothie</t>
  </si>
  <si>
    <t>smuggler</t>
  </si>
  <si>
    <t>runner</t>
  </si>
  <si>
    <t>contrabandist</t>
  </si>
  <si>
    <t>snitcher</t>
  </si>
  <si>
    <t>pilferer</t>
  </si>
  <si>
    <t>snoot</t>
  </si>
  <si>
    <t>snob</t>
  </si>
  <si>
    <t>prig</t>
  </si>
  <si>
    <t>climber</t>
  </si>
  <si>
    <t>softy</t>
  </si>
  <si>
    <t>softie</t>
  </si>
  <si>
    <t>thaumaturgist</t>
  </si>
  <si>
    <t>thaumaturge</t>
  </si>
  <si>
    <t>sorcerer</t>
  </si>
  <si>
    <t>shaman</t>
  </si>
  <si>
    <t>sourpuss</t>
  </si>
  <si>
    <t>pouter</t>
  </si>
  <si>
    <t>picklepuss</t>
  </si>
  <si>
    <t>witness</t>
  </si>
  <si>
    <t>watcher</t>
  </si>
  <si>
    <t>viewer</t>
  </si>
  <si>
    <t>spectator</t>
  </si>
  <si>
    <t>spinster</t>
  </si>
  <si>
    <t>spoilsport</t>
  </si>
  <si>
    <t>killjoy</t>
  </si>
  <si>
    <t>rooter</t>
  </si>
  <si>
    <t>statesman</t>
  </si>
  <si>
    <t>solon</t>
  </si>
  <si>
    <t>homebody</t>
  </si>
  <si>
    <t>strayer</t>
  </si>
  <si>
    <t>straggler</t>
  </si>
  <si>
    <t>stranger</t>
  </si>
  <si>
    <t>throwaway</t>
  </si>
  <si>
    <t>gamin</t>
  </si>
  <si>
    <t>stupe</t>
  </si>
  <si>
    <t>pillock</t>
  </si>
  <si>
    <t>dolt</t>
  </si>
  <si>
    <t>subscriber</t>
  </si>
  <si>
    <t>ratifier</t>
  </si>
  <si>
    <t>indorser</t>
  </si>
  <si>
    <t>endorser</t>
  </si>
  <si>
    <t>subsidizer</t>
  </si>
  <si>
    <t>subsidiser</t>
  </si>
  <si>
    <t>succourer</t>
  </si>
  <si>
    <t>succorer</t>
  </si>
  <si>
    <t>subsister</t>
  </si>
  <si>
    <t>wonk</t>
  </si>
  <si>
    <t>swot</t>
  </si>
  <si>
    <t>nerd</t>
  </si>
  <si>
    <t>dweeb</t>
  </si>
  <si>
    <t>toady</t>
  </si>
  <si>
    <t>sycophant</t>
  </si>
  <si>
    <t>lackey</t>
  </si>
  <si>
    <t>crawler</t>
  </si>
  <si>
    <t>sympathizer</t>
  </si>
  <si>
    <t>sympathiser</t>
  </si>
  <si>
    <t>synthesizer</t>
  </si>
  <si>
    <t>synthesist</t>
  </si>
  <si>
    <t>synthesiser</t>
  </si>
  <si>
    <t>tagalong</t>
  </si>
  <si>
    <t>tantalizer</t>
  </si>
  <si>
    <t>tantaliser</t>
  </si>
  <si>
    <t>taster</t>
  </si>
  <si>
    <t>telltale</t>
  </si>
  <si>
    <t>tattletale</t>
  </si>
  <si>
    <t>tattler</t>
  </si>
  <si>
    <t>taleteller</t>
  </si>
  <si>
    <t>talebearer</t>
  </si>
  <si>
    <t>blabbermouth</t>
  </si>
  <si>
    <t>vexer</t>
  </si>
  <si>
    <t>annoyer</t>
  </si>
  <si>
    <t>tekki</t>
  </si>
  <si>
    <t>techie</t>
  </si>
  <si>
    <t>ted</t>
  </si>
  <si>
    <t>brat</t>
  </si>
  <si>
    <t>thinker</t>
  </si>
  <si>
    <t>wassailer</t>
  </si>
  <si>
    <t>toaster</t>
  </si>
  <si>
    <t>tomboy</t>
  </si>
  <si>
    <t>hoyden</t>
  </si>
  <si>
    <t>wanker</t>
  </si>
  <si>
    <t>tosser</t>
  </si>
  <si>
    <t>tourist</t>
  </si>
  <si>
    <t>tourer</t>
  </si>
  <si>
    <t>holidaymaker</t>
  </si>
  <si>
    <t>towny</t>
  </si>
  <si>
    <t>townie</t>
  </si>
  <si>
    <t>tramp</t>
  </si>
  <si>
    <t>hobo</t>
  </si>
  <si>
    <t>arborist</t>
  </si>
  <si>
    <t>troubler</t>
  </si>
  <si>
    <t>troublemaker</t>
  </si>
  <si>
    <t>trudger</t>
  </si>
  <si>
    <t>slogger</t>
  </si>
  <si>
    <t>plodder</t>
  </si>
  <si>
    <t>twirp</t>
  </si>
  <si>
    <t>twerp</t>
  </si>
  <si>
    <t>twiddler</t>
  </si>
  <si>
    <t>fiddler</t>
  </si>
  <si>
    <t>despot</t>
  </si>
  <si>
    <t>autocrat</t>
  </si>
  <si>
    <t>underachiever</t>
  </si>
  <si>
    <t>nonachiever</t>
  </si>
  <si>
    <t>undergraduate</t>
  </si>
  <si>
    <t>undergrad</t>
  </si>
  <si>
    <t>upbraider</t>
  </si>
  <si>
    <t>reprover</t>
  </si>
  <si>
    <t>reproacher</t>
  </si>
  <si>
    <t>rebuker</t>
  </si>
  <si>
    <t>arriviste</t>
  </si>
  <si>
    <t>usurer</t>
  </si>
  <si>
    <t>shylock</t>
  </si>
  <si>
    <t>moneylender</t>
  </si>
  <si>
    <t>utilizer</t>
  </si>
  <si>
    <t>utiliser</t>
  </si>
  <si>
    <t>vagrant</t>
  </si>
  <si>
    <t>drifter</t>
  </si>
  <si>
    <t>vermin</t>
  </si>
  <si>
    <t>victim</t>
  </si>
  <si>
    <t>dupe</t>
  </si>
  <si>
    <t>victor</t>
  </si>
  <si>
    <t>villain</t>
  </si>
  <si>
    <t>scoundrel</t>
  </si>
  <si>
    <t>baddie</t>
  </si>
  <si>
    <t>violator</t>
  </si>
  <si>
    <t>debaucher</t>
  </si>
  <si>
    <t>visualizer</t>
  </si>
  <si>
    <t>visualiser</t>
  </si>
  <si>
    <t>hellcat</t>
  </si>
  <si>
    <t>harpy</t>
  </si>
  <si>
    <t>vulcanizer</t>
  </si>
  <si>
    <t>vulcaniser</t>
  </si>
  <si>
    <t>vulgarizer</t>
  </si>
  <si>
    <t>vulgariser</t>
  </si>
  <si>
    <t>wag</t>
  </si>
  <si>
    <t>card</t>
  </si>
  <si>
    <t>waif</t>
  </si>
  <si>
    <t>wastrel</t>
  </si>
  <si>
    <t>waster</t>
  </si>
  <si>
    <t>wuss</t>
  </si>
  <si>
    <t>weakling</t>
  </si>
  <si>
    <t>doormat</t>
  </si>
  <si>
    <t>weatherman</t>
  </si>
  <si>
    <t>weeper</t>
  </si>
  <si>
    <t>crier</t>
  </si>
  <si>
    <t>welsher</t>
  </si>
  <si>
    <t>welcher</t>
  </si>
  <si>
    <t>whiner</t>
  </si>
  <si>
    <t>squawker</t>
  </si>
  <si>
    <t>sniveller</t>
  </si>
  <si>
    <t>moaner</t>
  </si>
  <si>
    <t>grumbler</t>
  </si>
  <si>
    <t>crybaby</t>
  </si>
  <si>
    <t>complainer</t>
  </si>
  <si>
    <t>bellyacher</t>
  </si>
  <si>
    <t>whippersnapper</t>
  </si>
  <si>
    <t>jackanapes</t>
  </si>
  <si>
    <t>widowman</t>
  </si>
  <si>
    <t>widower</t>
  </si>
  <si>
    <t>wimp</t>
  </si>
  <si>
    <t>wisenheimer</t>
  </si>
  <si>
    <t>wiseacre</t>
  </si>
  <si>
    <t>weisenheimer</t>
  </si>
  <si>
    <t>wonderer</t>
  </si>
  <si>
    <t>marveller</t>
  </si>
  <si>
    <t>woodcarver</t>
  </si>
  <si>
    <t>carver</t>
  </si>
  <si>
    <t>worm</t>
  </si>
  <si>
    <t>louse</t>
  </si>
  <si>
    <t>insect</t>
  </si>
  <si>
    <t>worrywart</t>
  </si>
  <si>
    <t>worrier</t>
  </si>
  <si>
    <t>fusspot</t>
  </si>
  <si>
    <t>worshipper</t>
  </si>
  <si>
    <t>worshiper</t>
  </si>
  <si>
    <t>yardbird</t>
  </si>
  <si>
    <t>yokel</t>
  </si>
  <si>
    <t>yahoo</t>
  </si>
  <si>
    <t>rube</t>
  </si>
  <si>
    <t>hayseed</t>
  </si>
  <si>
    <t>chawbacon</t>
  </si>
  <si>
    <t>bumpkin</t>
  </si>
  <si>
    <t>alger</t>
  </si>
  <si>
    <t>amati</t>
  </si>
  <si>
    <t>monophthalmos</t>
  </si>
  <si>
    <t>antigonus</t>
  </si>
  <si>
    <t>arminius</t>
  </si>
  <si>
    <t>bacon</t>
  </si>
  <si>
    <t>balenciaga</t>
  </si>
  <si>
    <t>bankhead</t>
  </si>
  <si>
    <t>banting</t>
  </si>
  <si>
    <t>berg</t>
  </si>
  <si>
    <t>blok</t>
  </si>
  <si>
    <t>bohme</t>
  </si>
  <si>
    <t>boehme</t>
  </si>
  <si>
    <t>boehm</t>
  </si>
  <si>
    <t>behmen</t>
  </si>
  <si>
    <t>bramante</t>
  </si>
  <si>
    <t>brummell</t>
  </si>
  <si>
    <t>brunelleschi</t>
  </si>
  <si>
    <t>burnham</t>
  </si>
  <si>
    <t>butler</t>
  </si>
  <si>
    <t>byron</t>
  </si>
  <si>
    <t>carew</t>
  </si>
  <si>
    <t>caruso</t>
  </si>
  <si>
    <t>cezanne</t>
  </si>
  <si>
    <t>charcot</t>
  </si>
  <si>
    <t>christie</t>
  </si>
  <si>
    <t>ciardi</t>
  </si>
  <si>
    <t>connors</t>
  </si>
  <si>
    <t>corneille</t>
  </si>
  <si>
    <t>crane</t>
  </si>
  <si>
    <t>gamma</t>
  </si>
  <si>
    <t>dante</t>
  </si>
  <si>
    <t>diaz</t>
  </si>
  <si>
    <t>dias</t>
  </si>
  <si>
    <t>donatello</t>
  </si>
  <si>
    <t>dostoyevsky</t>
  </si>
  <si>
    <t>dostoevsky</t>
  </si>
  <si>
    <t>dostoevski</t>
  </si>
  <si>
    <t>dryden</t>
  </si>
  <si>
    <t>edward</t>
  </si>
  <si>
    <t>eijkman</t>
  </si>
  <si>
    <t>eliot</t>
  </si>
  <si>
    <t>elizabeth</t>
  </si>
  <si>
    <t>ethelred</t>
  </si>
  <si>
    <t>ferdinand</t>
  </si>
  <si>
    <t>fitzgerald</t>
  </si>
  <si>
    <t>ford</t>
  </si>
  <si>
    <t>galahad</t>
  </si>
  <si>
    <t>george</t>
  </si>
  <si>
    <t>gladstone</t>
  </si>
  <si>
    <t>goldoni</t>
  </si>
  <si>
    <t>gram</t>
  </si>
  <si>
    <t>grimm</t>
  </si>
  <si>
    <t>haggai</t>
  </si>
  <si>
    <t>aggeus</t>
  </si>
  <si>
    <t>haldane</t>
  </si>
  <si>
    <t>hamilton</t>
  </si>
  <si>
    <t>handel</t>
  </si>
  <si>
    <t>hathaway</t>
  </si>
  <si>
    <t>hickock</t>
  </si>
  <si>
    <t>hodgkin</t>
  </si>
  <si>
    <t>hopkins</t>
  </si>
  <si>
    <t>housman</t>
  </si>
  <si>
    <t>james</t>
  </si>
  <si>
    <t>jarrell</t>
  </si>
  <si>
    <t>jones</t>
  </si>
  <si>
    <t>kafka</t>
  </si>
  <si>
    <t>keats</t>
  </si>
  <si>
    <t>kern</t>
  </si>
  <si>
    <t>klee</t>
  </si>
  <si>
    <t>klopstock</t>
  </si>
  <si>
    <t>koch</t>
  </si>
  <si>
    <t>laban</t>
  </si>
  <si>
    <t>lancelot</t>
  </si>
  <si>
    <t>landau</t>
  </si>
  <si>
    <t>lawrence</t>
  </si>
  <si>
    <t>laurentius</t>
  </si>
  <si>
    <t>liszt</t>
  </si>
  <si>
    <t>lorenz</t>
  </si>
  <si>
    <t>lovelace</t>
  </si>
  <si>
    <t>lowell</t>
  </si>
  <si>
    <t>lysenko</t>
  </si>
  <si>
    <t>macleish</t>
  </si>
  <si>
    <t>mallarme</t>
  </si>
  <si>
    <t>marceau</t>
  </si>
  <si>
    <t>marino</t>
  </si>
  <si>
    <t>marini</t>
  </si>
  <si>
    <t>marvell</t>
  </si>
  <si>
    <t>masefield</t>
  </si>
  <si>
    <t>masters</t>
  </si>
  <si>
    <t>meyerbeer</t>
  </si>
  <si>
    <t>millay</t>
  </si>
  <si>
    <t>montespan</t>
  </si>
  <si>
    <t>mozart</t>
  </si>
  <si>
    <t>nash</t>
  </si>
  <si>
    <t>reyes</t>
  </si>
  <si>
    <t>neruda</t>
  </si>
  <si>
    <t>noyes</t>
  </si>
  <si>
    <t>obadiah</t>
  </si>
  <si>
    <t>abdias</t>
  </si>
  <si>
    <t>palgrave</t>
  </si>
  <si>
    <t>palladio</t>
  </si>
  <si>
    <t>paracelsus</t>
  </si>
  <si>
    <t>saul</t>
  </si>
  <si>
    <t>paul</t>
  </si>
  <si>
    <t>petrarch</t>
  </si>
  <si>
    <t>petrarca</t>
  </si>
  <si>
    <t>pinter</t>
  </si>
  <si>
    <t>plath</t>
  </si>
  <si>
    <t>poe</t>
  </si>
  <si>
    <t>pompadour</t>
  </si>
  <si>
    <t>pushkin</t>
  </si>
  <si>
    <t>reiter</t>
  </si>
  <si>
    <t>riley</t>
  </si>
  <si>
    <t>rockwell</t>
  </si>
  <si>
    <t>sexton</t>
  </si>
  <si>
    <t>shelley</t>
  </si>
  <si>
    <t>shevchenko</t>
  </si>
  <si>
    <t>sidney</t>
  </si>
  <si>
    <t>simpson</t>
  </si>
  <si>
    <t>smith</t>
  </si>
  <si>
    <t>stevens</t>
  </si>
  <si>
    <t>stradivarius</t>
  </si>
  <si>
    <t>stradivari</t>
  </si>
  <si>
    <t>swinburne</t>
  </si>
  <si>
    <t>symons</t>
  </si>
  <si>
    <t>tarquinius</t>
  </si>
  <si>
    <t>tarquin</t>
  </si>
  <si>
    <t>tate</t>
  </si>
  <si>
    <t>taylor</t>
  </si>
  <si>
    <t>tchaikovsky</t>
  </si>
  <si>
    <t>teasdale</t>
  </si>
  <si>
    <t>tennyson</t>
  </si>
  <si>
    <t>theresa</t>
  </si>
  <si>
    <t>teresa</t>
  </si>
  <si>
    <t>thomas</t>
  </si>
  <si>
    <t>thorpe</t>
  </si>
  <si>
    <t>tinbergen</t>
  </si>
  <si>
    <t>titian</t>
  </si>
  <si>
    <t>tolstoy</t>
  </si>
  <si>
    <t>vega</t>
  </si>
  <si>
    <t>villon</t>
  </si>
  <si>
    <t>virchow</t>
  </si>
  <si>
    <t>walpole</t>
  </si>
  <si>
    <t>walton</t>
  </si>
  <si>
    <t>warren</t>
  </si>
  <si>
    <t>williams</t>
  </si>
  <si>
    <t>wittgenstein</t>
  </si>
  <si>
    <t>wylie</t>
  </si>
  <si>
    <t>zaharias</t>
  </si>
  <si>
    <t>didrikson</t>
  </si>
  <si>
    <t>byproduct</t>
  </si>
  <si>
    <t>fallout</t>
  </si>
  <si>
    <t>luck</t>
  </si>
  <si>
    <t>hazard</t>
  </si>
  <si>
    <t>fortune</t>
  </si>
  <si>
    <t>metagenesis</t>
  </si>
  <si>
    <t>digenesis</t>
  </si>
  <si>
    <t>lode</t>
  </si>
  <si>
    <t>fringe</t>
  </si>
  <si>
    <t>northeaster</t>
  </si>
  <si>
    <t>noreaster</t>
  </si>
  <si>
    <t>gust</t>
  </si>
  <si>
    <t>k.e.</t>
  </si>
  <si>
    <t>magnetism</t>
  </si>
  <si>
    <t>sunray</t>
  </si>
  <si>
    <t>sunbeam</t>
  </si>
  <si>
    <t>necrobiosis</t>
  </si>
  <si>
    <t>radiopacity</t>
  </si>
  <si>
    <t>rejuvenation</t>
  </si>
  <si>
    <t>greening</t>
  </si>
  <si>
    <t>snowstorm</t>
  </si>
  <si>
    <t>bolt</t>
  </si>
  <si>
    <t>twister</t>
  </si>
  <si>
    <t>tornado</t>
  </si>
  <si>
    <t>tossup</t>
  </si>
  <si>
    <t>bryophyta</t>
  </si>
  <si>
    <t>bryophyte</t>
  </si>
  <si>
    <t>dicranum</t>
  </si>
  <si>
    <t>sporocarp</t>
  </si>
  <si>
    <t>spermatophyta</t>
  </si>
  <si>
    <t>catha</t>
  </si>
  <si>
    <t>mahuang</t>
  </si>
  <si>
    <t>cycadales</t>
  </si>
  <si>
    <t>pteridospermopsida</t>
  </si>
  <si>
    <t>cordaites</t>
  </si>
  <si>
    <t>cupressus</t>
  </si>
  <si>
    <t>sugi</t>
  </si>
  <si>
    <t>savin</t>
  </si>
  <si>
    <t>pahautea</t>
  </si>
  <si>
    <t>thujopsis</t>
  </si>
  <si>
    <t>wildflower</t>
  </si>
  <si>
    <t>ceratophyllum</t>
  </si>
  <si>
    <t>cassia</t>
  </si>
  <si>
    <t>kingcup</t>
  </si>
  <si>
    <t>goldcup</t>
  </si>
  <si>
    <t>crowfoot</t>
  </si>
  <si>
    <t>butterflower</t>
  </si>
  <si>
    <t>buttercup</t>
  </si>
  <si>
    <t>setterwort</t>
  </si>
  <si>
    <t>juncaceae</t>
  </si>
  <si>
    <t>juncus</t>
  </si>
  <si>
    <t>arariba</t>
  </si>
  <si>
    <t>gidgee</t>
  </si>
  <si>
    <t>catechu</t>
  </si>
  <si>
    <t>lightwood</t>
  </si>
  <si>
    <t>huamachil</t>
  </si>
  <si>
    <t>camachile</t>
  </si>
  <si>
    <t>vinca</t>
  </si>
  <si>
    <t>aristolochiales</t>
  </si>
  <si>
    <t>asarum</t>
  </si>
  <si>
    <t>chenopodiales</t>
  </si>
  <si>
    <t>caryophyllales</t>
  </si>
  <si>
    <t>pearlwort</t>
  </si>
  <si>
    <t>pearlweed</t>
  </si>
  <si>
    <t>wormseed</t>
  </si>
  <si>
    <t>chard</t>
  </si>
  <si>
    <t>tumbleweed</t>
  </si>
  <si>
    <t>pediocactus</t>
  </si>
  <si>
    <t>cleome</t>
  </si>
  <si>
    <t>crucifer</t>
  </si>
  <si>
    <t>rockcress</t>
  </si>
  <si>
    <t>colewort</t>
  </si>
  <si>
    <t>borecole</t>
  </si>
  <si>
    <t>toothwort</t>
  </si>
  <si>
    <t>crinkleroot</t>
  </si>
  <si>
    <t>lesquerella</t>
  </si>
  <si>
    <t>stanleya</t>
  </si>
  <si>
    <t>thlaspi</t>
  </si>
  <si>
    <t>composite</t>
  </si>
  <si>
    <t>mayweed</t>
  </si>
  <si>
    <t>clotbur</t>
  </si>
  <si>
    <t>burdock</t>
  </si>
  <si>
    <t>arnoseris</t>
  </si>
  <si>
    <t>cirsium</t>
  </si>
  <si>
    <t>cnicus</t>
  </si>
  <si>
    <t>chafeweed</t>
  </si>
  <si>
    <t>lactuca</t>
  </si>
  <si>
    <t>mentzelia</t>
  </si>
  <si>
    <t>orchidales</t>
  </si>
  <si>
    <t>anoectochilus</t>
  </si>
  <si>
    <t>calypso</t>
  </si>
  <si>
    <t>swanneck</t>
  </si>
  <si>
    <t>swanflower</t>
  </si>
  <si>
    <t>epipactis</t>
  </si>
  <si>
    <t>oncidium</t>
  </si>
  <si>
    <t>burmannia</t>
  </si>
  <si>
    <t>armeria</t>
  </si>
  <si>
    <t>tallgrass</t>
  </si>
  <si>
    <t>teff</t>
  </si>
  <si>
    <t>knotgrass</t>
  </si>
  <si>
    <t>phleum</t>
  </si>
  <si>
    <t>meadowgrass</t>
  </si>
  <si>
    <t>munja</t>
  </si>
  <si>
    <t>munj</t>
  </si>
  <si>
    <t>milo</t>
  </si>
  <si>
    <t>typha</t>
  </si>
  <si>
    <t>lobeliaceae</t>
  </si>
  <si>
    <t>malvastrum</t>
  </si>
  <si>
    <t>simal</t>
  </si>
  <si>
    <t>elaeocarpus</t>
  </si>
  <si>
    <t>brachychiton</t>
  </si>
  <si>
    <t>roble</t>
  </si>
  <si>
    <t>haemodorum</t>
  </si>
  <si>
    <t>juglans</t>
  </si>
  <si>
    <t>myrtaceae</t>
  </si>
  <si>
    <t>myrtus</t>
  </si>
  <si>
    <t>canella</t>
  </si>
  <si>
    <t>granadilla</t>
  </si>
  <si>
    <t>urtica</t>
  </si>
  <si>
    <t>boehmeria</t>
  </si>
  <si>
    <t>pilea</t>
  </si>
  <si>
    <t>pipul</t>
  </si>
  <si>
    <t>pipal</t>
  </si>
  <si>
    <t>peepul</t>
  </si>
  <si>
    <t>liliaceae</t>
  </si>
  <si>
    <t>lilium</t>
  </si>
  <si>
    <t>colicroot</t>
  </si>
  <si>
    <t>alliaceae</t>
  </si>
  <si>
    <t>ramsons</t>
  </si>
  <si>
    <t>aloeaceae</t>
  </si>
  <si>
    <t>alstroemeriaceae</t>
  </si>
  <si>
    <t>aphyllanthaceae</t>
  </si>
  <si>
    <t>amberbell</t>
  </si>
  <si>
    <t>colchicaceae</t>
  </si>
  <si>
    <t>hemerocallidaceae</t>
  </si>
  <si>
    <t>hostaceae</t>
  </si>
  <si>
    <t>funkaceae</t>
  </si>
  <si>
    <t>hyacinthaceae</t>
  </si>
  <si>
    <t>ornithogalum</t>
  </si>
  <si>
    <t>tofieldia</t>
  </si>
  <si>
    <t>melanthiaceae</t>
  </si>
  <si>
    <t>ruscaceae</t>
  </si>
  <si>
    <t>tecophilaeacea</t>
  </si>
  <si>
    <t>xanthorrhoeaceae</t>
  </si>
  <si>
    <t>xanthorroea</t>
  </si>
  <si>
    <t>smilacaceae</t>
  </si>
  <si>
    <t>smilax</t>
  </si>
  <si>
    <t>convallariaceae</t>
  </si>
  <si>
    <t>convallaria</t>
  </si>
  <si>
    <t>liriope</t>
  </si>
  <si>
    <t>maianthemum</t>
  </si>
  <si>
    <t>polygonatum</t>
  </si>
  <si>
    <t>maguey</t>
  </si>
  <si>
    <t>cantala</t>
  </si>
  <si>
    <t>locust</t>
  </si>
  <si>
    <t>poinciana</t>
  </si>
  <si>
    <t>jacksonia</t>
  </si>
  <si>
    <t>locoweed</t>
  </si>
  <si>
    <t>crazyweed</t>
  </si>
  <si>
    <t>carnauba</t>
  </si>
  <si>
    <t>babassu</t>
  </si>
  <si>
    <t>heteranthera</t>
  </si>
  <si>
    <t>najas</t>
  </si>
  <si>
    <t>naias</t>
  </si>
  <si>
    <t>hydrocharitaceae</t>
  </si>
  <si>
    <t>hydrocharidaceae</t>
  </si>
  <si>
    <t>poterium</t>
  </si>
  <si>
    <t>blackberry</t>
  </si>
  <si>
    <t>kolkwitzia</t>
  </si>
  <si>
    <t>sambucus</t>
  </si>
  <si>
    <t>scabious</t>
  </si>
  <si>
    <t>scabiosa</t>
  </si>
  <si>
    <t>storksbill</t>
  </si>
  <si>
    <t>myrrh</t>
  </si>
  <si>
    <t>flindosy</t>
  </si>
  <si>
    <t>flindosa</t>
  </si>
  <si>
    <t>zygophyllum</t>
  </si>
  <si>
    <t>santalales</t>
  </si>
  <si>
    <t>sapindus</t>
  </si>
  <si>
    <t>dimocarpus</t>
  </si>
  <si>
    <t>buxus</t>
  </si>
  <si>
    <t>conker</t>
  </si>
  <si>
    <t>buckeye</t>
  </si>
  <si>
    <t>marblewood</t>
  </si>
  <si>
    <t>pinwheel</t>
  </si>
  <si>
    <t>saxifrage</t>
  </si>
  <si>
    <t>rockfoil</t>
  </si>
  <si>
    <t>breakstone</t>
  </si>
  <si>
    <t>mitrewort</t>
  </si>
  <si>
    <t>miterwort</t>
  </si>
  <si>
    <t>parnassia</t>
  </si>
  <si>
    <t>skunkweed</t>
  </si>
  <si>
    <t>lappula</t>
  </si>
  <si>
    <t>hackelia</t>
  </si>
  <si>
    <t>cuscuta</t>
  </si>
  <si>
    <t>ipomoea</t>
  </si>
  <si>
    <t>lamiaceae</t>
  </si>
  <si>
    <t>labiatae</t>
  </si>
  <si>
    <t>marrubium</t>
  </si>
  <si>
    <t>martyniaceae</t>
  </si>
  <si>
    <t>scrophularia</t>
  </si>
  <si>
    <t>solanum</t>
  </si>
  <si>
    <t>jimsonweed</t>
  </si>
  <si>
    <t>wartwort</t>
  </si>
  <si>
    <t>wartweed</t>
  </si>
  <si>
    <t>celery</t>
  </si>
  <si>
    <t>daucus</t>
  </si>
  <si>
    <t>oenanthe</t>
  </si>
  <si>
    <t>parsnip</t>
  </si>
  <si>
    <t>dogwood</t>
  </si>
  <si>
    <t>cornel</t>
  </si>
  <si>
    <t>crackerberry</t>
  </si>
  <si>
    <t>bunchberry</t>
  </si>
  <si>
    <t>trichomanes</t>
  </si>
  <si>
    <t>todea</t>
  </si>
  <si>
    <t>sphaeriaceae</t>
  </si>
  <si>
    <t>claviceps</t>
  </si>
  <si>
    <t>xylariaceae</t>
  </si>
  <si>
    <t>scleroderma</t>
  </si>
  <si>
    <t>puffball</t>
  </si>
  <si>
    <t>earthball</t>
  </si>
  <si>
    <t>tulostoma</t>
  </si>
  <si>
    <t>tulestoma</t>
  </si>
  <si>
    <t>entomophthoraceae</t>
  </si>
  <si>
    <t>entomophthora</t>
  </si>
  <si>
    <t>myxomycete</t>
  </si>
  <si>
    <t>synchytrium</t>
  </si>
  <si>
    <t>peronosporaceae</t>
  </si>
  <si>
    <t>peronospora</t>
  </si>
  <si>
    <t>albuginaceae</t>
  </si>
  <si>
    <t>albugo</t>
  </si>
  <si>
    <t>pythiaceae</t>
  </si>
  <si>
    <t>phytophthora</t>
  </si>
  <si>
    <t>plasmodiophoraceae</t>
  </si>
  <si>
    <t>hydnum</t>
  </si>
  <si>
    <t>cladonia</t>
  </si>
  <si>
    <t>fungi</t>
  </si>
  <si>
    <t>eumycota</t>
  </si>
  <si>
    <t>basidiomycete</t>
  </si>
  <si>
    <t>chanterelle</t>
  </si>
  <si>
    <t>chantarelle</t>
  </si>
  <si>
    <t>nameko</t>
  </si>
  <si>
    <t>lamella</t>
  </si>
  <si>
    <t>gill</t>
  </si>
  <si>
    <t>entoloma</t>
  </si>
  <si>
    <t>lepiotaceae</t>
  </si>
  <si>
    <t>volvariella</t>
  </si>
  <si>
    <t>euascomycetes</t>
  </si>
  <si>
    <t>phallus</t>
  </si>
  <si>
    <t>stinkhorn</t>
  </si>
  <si>
    <t>clathrus</t>
  </si>
  <si>
    <t>sphaerobolaceae</t>
  </si>
  <si>
    <t>gastroboletus</t>
  </si>
  <si>
    <t>polyporus</t>
  </si>
  <si>
    <t>tremellales</t>
  </si>
  <si>
    <t>auricularia</t>
  </si>
  <si>
    <t>uredinales</t>
  </si>
  <si>
    <t>melampsoraceae</t>
  </si>
  <si>
    <t>cronartium</t>
  </si>
  <si>
    <t>pucciniaceae</t>
  </si>
  <si>
    <t>tiliomycetes</t>
  </si>
  <si>
    <t>ustilaginales</t>
  </si>
  <si>
    <t>bunt</t>
  </si>
  <si>
    <t>gymnopilus</t>
  </si>
  <si>
    <t>moniliales</t>
  </si>
  <si>
    <t>moniliaceae</t>
  </si>
  <si>
    <t>cercosporella</t>
  </si>
  <si>
    <t>cercospora</t>
  </si>
  <si>
    <t>ustilaginoidea</t>
  </si>
  <si>
    <t>ozonium</t>
  </si>
  <si>
    <t>bedder</t>
  </si>
  <si>
    <t>spine</t>
  </si>
  <si>
    <t>spikelet</t>
  </si>
  <si>
    <t>prickle</t>
  </si>
  <si>
    <t>pricker</t>
  </si>
  <si>
    <t>glochidium</t>
  </si>
  <si>
    <t>glochid</t>
  </si>
  <si>
    <t>sporophyll</t>
  </si>
  <si>
    <t>sporophyl</t>
  </si>
  <si>
    <t>midvein</t>
  </si>
  <si>
    <t>midrib</t>
  </si>
  <si>
    <t>cirrus</t>
  </si>
  <si>
    <t>cirrhus</t>
  </si>
  <si>
    <t>groundcover</t>
  </si>
  <si>
    <t>suffrutex</t>
  </si>
  <si>
    <t>subshrub</t>
  </si>
  <si>
    <t>semiparasite</t>
  </si>
  <si>
    <t>hemiparasite</t>
  </si>
  <si>
    <t>autotroph</t>
  </si>
  <si>
    <t>autophyte</t>
  </si>
  <si>
    <t>phylloclade</t>
  </si>
  <si>
    <t>phylloclad</t>
  </si>
  <si>
    <t>cladophyll</t>
  </si>
  <si>
    <t>cladode</t>
  </si>
  <si>
    <t>petiole</t>
  </si>
  <si>
    <t>leafstalk</t>
  </si>
  <si>
    <t>paliurus</t>
  </si>
  <si>
    <t>chloranthus</t>
  </si>
  <si>
    <t>lemma</t>
  </si>
  <si>
    <t>withy</t>
  </si>
  <si>
    <t>withe</t>
  </si>
  <si>
    <t>phlebodium</t>
  </si>
  <si>
    <t>doodia</t>
  </si>
  <si>
    <t>bracken</t>
  </si>
  <si>
    <t>diacalpa</t>
  </si>
  <si>
    <t>fiddlehead</t>
  </si>
  <si>
    <t>maidenhair</t>
  </si>
  <si>
    <t>venushair</t>
  </si>
  <si>
    <t>marattiales</t>
  </si>
  <si>
    <t>psilotales</t>
  </si>
  <si>
    <t>psilotum</t>
  </si>
  <si>
    <t>psilophytaceae</t>
  </si>
  <si>
    <t>equisetales</t>
  </si>
  <si>
    <t>equisetaceae</t>
  </si>
  <si>
    <t>lepidodendraceae</t>
  </si>
  <si>
    <t>stapelia</t>
  </si>
  <si>
    <t>effects</t>
  </si>
  <si>
    <t>clobber</t>
  </si>
  <si>
    <t>bargain</t>
  </si>
  <si>
    <t>taxation</t>
  </si>
  <si>
    <t>revenue</t>
  </si>
  <si>
    <t>overhead</t>
  </si>
  <si>
    <t>vigorish</t>
  </si>
  <si>
    <t>allotment</t>
  </si>
  <si>
    <t>allocation</t>
  </si>
  <si>
    <t>restitution</t>
  </si>
  <si>
    <t>indemnity</t>
  </si>
  <si>
    <t>damages</t>
  </si>
  <si>
    <t>expiation</t>
  </si>
  <si>
    <t>atonement</t>
  </si>
  <si>
    <t>perquisite</t>
  </si>
  <si>
    <t>perk</t>
  </si>
  <si>
    <t>appanage</t>
  </si>
  <si>
    <t>apanage</t>
  </si>
  <si>
    <t>nonremittal</t>
  </si>
  <si>
    <t>requital</t>
  </si>
  <si>
    <t>forfeiture</t>
  </si>
  <si>
    <t>forfeit</t>
  </si>
  <si>
    <t>mulct</t>
  </si>
  <si>
    <t>amercement</t>
  </si>
  <si>
    <t>usury</t>
  </si>
  <si>
    <t>depreciation</t>
  </si>
  <si>
    <t>kitty</t>
  </si>
  <si>
    <t>chickenfeed</t>
  </si>
  <si>
    <t>nickel</t>
  </si>
  <si>
    <t>debit</t>
  </si>
  <si>
    <t>paysheet</t>
  </si>
  <si>
    <t>payroll</t>
  </si>
  <si>
    <t>detrition</t>
  </si>
  <si>
    <t>corrasion</t>
  </si>
  <si>
    <t>abrasion</t>
  </si>
  <si>
    <t>agenesis</t>
  </si>
  <si>
    <t>agenesia</t>
  </si>
  <si>
    <t>senescence</t>
  </si>
  <si>
    <t>agamogenesis</t>
  </si>
  <si>
    <t>backgrounding</t>
  </si>
  <si>
    <t>bm</t>
  </si>
  <si>
    <t>carbonization</t>
  </si>
  <si>
    <t>carbonisation</t>
  </si>
  <si>
    <t>kenogenesis</t>
  </si>
  <si>
    <t>kainogenesis</t>
  </si>
  <si>
    <t>cenogenesis</t>
  </si>
  <si>
    <t>cainogenesis</t>
  </si>
  <si>
    <t>caenogenesis</t>
  </si>
  <si>
    <t>chemosorption</t>
  </si>
  <si>
    <t>chemisorption</t>
  </si>
  <si>
    <t>recuperation</t>
  </si>
  <si>
    <t>recovery</t>
  </si>
  <si>
    <t>convalescence</t>
  </si>
  <si>
    <t>deaminization</t>
  </si>
  <si>
    <t>deamination</t>
  </si>
  <si>
    <t>shitting</t>
  </si>
  <si>
    <t>laxation</t>
  </si>
  <si>
    <t>defecation</t>
  </si>
  <si>
    <t>devolution</t>
  </si>
  <si>
    <t>degeneration</t>
  </si>
  <si>
    <t>deterioration</t>
  </si>
  <si>
    <t>declension</t>
  </si>
  <si>
    <t>edp</t>
  </si>
  <si>
    <t>enuresis</t>
  </si>
  <si>
    <t>solidifying</t>
  </si>
  <si>
    <t>solidification</t>
  </si>
  <si>
    <t>curing</t>
  </si>
  <si>
    <t>hemimetamorphosis</t>
  </si>
  <si>
    <t>hemimetaboly</t>
  </si>
  <si>
    <t>hemimetabolism</t>
  </si>
  <si>
    <t>heterometaboly</t>
  </si>
  <si>
    <t>heterometabolism</t>
  </si>
  <si>
    <t>holometaboly</t>
  </si>
  <si>
    <t>holometabolism</t>
  </si>
  <si>
    <t>polyhidrosis</t>
  </si>
  <si>
    <t>hyperidrosis</t>
  </si>
  <si>
    <t>hyperhidrosis</t>
  </si>
  <si>
    <t>idealization</t>
  </si>
  <si>
    <t>idealisation</t>
  </si>
  <si>
    <t>incontinency</t>
  </si>
  <si>
    <t>metabolism</t>
  </si>
  <si>
    <t>beneficiation</t>
  </si>
  <si>
    <t>parthenogeny</t>
  </si>
  <si>
    <t>parthenogenesis</t>
  </si>
  <si>
    <t>pissing</t>
  </si>
  <si>
    <t>piss</t>
  </si>
  <si>
    <t>peeing</t>
  </si>
  <si>
    <t>pee</t>
  </si>
  <si>
    <t>pyrochemistry</t>
  </si>
  <si>
    <t>ripening</t>
  </si>
  <si>
    <t>dump</t>
  </si>
  <si>
    <t>slump</t>
  </si>
  <si>
    <t>falloff</t>
  </si>
  <si>
    <t>stiffening</t>
  </si>
  <si>
    <t>rigidifying</t>
  </si>
  <si>
    <t>rigidification</t>
  </si>
  <si>
    <t>teething</t>
  </si>
  <si>
    <t>odontiasis</t>
  </si>
  <si>
    <t>dentition</t>
  </si>
  <si>
    <t>extremum</t>
  </si>
  <si>
    <t>fils</t>
  </si>
  <si>
    <t>troy</t>
  </si>
  <si>
    <t>integer</t>
  </si>
  <si>
    <t>aliquant</t>
  </si>
  <si>
    <t>decimal</t>
  </si>
  <si>
    <t>zippo</t>
  </si>
  <si>
    <t>zilch</t>
  </si>
  <si>
    <t>nothing</t>
  </si>
  <si>
    <t>nix</t>
  </si>
  <si>
    <t>nil</t>
  </si>
  <si>
    <t>nada</t>
  </si>
  <si>
    <t>cypher</t>
  </si>
  <si>
    <t>cipher</t>
  </si>
  <si>
    <t>aught</t>
  </si>
  <si>
    <t>shoestring</t>
  </si>
  <si>
    <t>tad</t>
  </si>
  <si>
    <t>cupful</t>
  </si>
  <si>
    <t>cup</t>
  </si>
  <si>
    <t>dustpanful</t>
  </si>
  <si>
    <t>dustpan</t>
  </si>
  <si>
    <t>flaskful</t>
  </si>
  <si>
    <t>flask</t>
  </si>
  <si>
    <t>mugful</t>
  </si>
  <si>
    <t>smattering</t>
  </si>
  <si>
    <t>handful</t>
  </si>
  <si>
    <t>jack</t>
  </si>
  <si>
    <t>diddlysquat</t>
  </si>
  <si>
    <t>diddlyshit</t>
  </si>
  <si>
    <t>diddly</t>
  </si>
  <si>
    <t>diddley</t>
  </si>
  <si>
    <t>whit</t>
  </si>
  <si>
    <t>tittle</t>
  </si>
  <si>
    <t>smidgin</t>
  </si>
  <si>
    <t>smidgeon</t>
  </si>
  <si>
    <t>smidgen</t>
  </si>
  <si>
    <t>smidge</t>
  </si>
  <si>
    <t>shred</t>
  </si>
  <si>
    <t>iota</t>
  </si>
  <si>
    <t>plurality</t>
  </si>
  <si>
    <t>pack</t>
  </si>
  <si>
    <t>multitude</t>
  </si>
  <si>
    <t>battalion</t>
  </si>
  <si>
    <t>torrent</t>
  </si>
  <si>
    <t>inundation</t>
  </si>
  <si>
    <t>deluge</t>
  </si>
  <si>
    <t>trillion</t>
  </si>
  <si>
    <t>million</t>
  </si>
  <si>
    <t>jillion</t>
  </si>
  <si>
    <t>gazillion</t>
  </si>
  <si>
    <t>billion</t>
  </si>
  <si>
    <t>wads</t>
  </si>
  <si>
    <t>tons</t>
  </si>
  <si>
    <t>stacks</t>
  </si>
  <si>
    <t>slews</t>
  </si>
  <si>
    <t>scores</t>
  </si>
  <si>
    <t>scads</t>
  </si>
  <si>
    <t>rafts</t>
  </si>
  <si>
    <t>piles</t>
  </si>
  <si>
    <t>oodles</t>
  </si>
  <si>
    <t>lots</t>
  </si>
  <si>
    <t>loads</t>
  </si>
  <si>
    <t>lashings</t>
  </si>
  <si>
    <t>heaps</t>
  </si>
  <si>
    <t>gobs</t>
  </si>
  <si>
    <t>dozens</t>
  </si>
  <si>
    <t>obligation</t>
  </si>
  <si>
    <t>indebtedness</t>
  </si>
  <si>
    <t>connexion</t>
  </si>
  <si>
    <t>connection</t>
  </si>
  <si>
    <t>connectedness</t>
  </si>
  <si>
    <t>pertinency</t>
  </si>
  <si>
    <t>pertinence</t>
  </si>
  <si>
    <t>applicability</t>
  </si>
  <si>
    <t>imperfective</t>
  </si>
  <si>
    <t>hyponymy</t>
  </si>
  <si>
    <t>superordination</t>
  </si>
  <si>
    <t>hypernymy</t>
  </si>
  <si>
    <t>basis</t>
  </si>
  <si>
    <t>highlight</t>
  </si>
  <si>
    <t>kinship</t>
  </si>
  <si>
    <t>mutualness</t>
  </si>
  <si>
    <t>mutuality</t>
  </si>
  <si>
    <t>polarity</t>
  </si>
  <si>
    <t>hook</t>
  </si>
  <si>
    <t>crotchet</t>
  </si>
  <si>
    <t>conoid</t>
  </si>
  <si>
    <t>cone</t>
  </si>
  <si>
    <t>funnel</t>
  </si>
  <si>
    <t>gnarl</t>
  </si>
  <si>
    <t>campana</t>
  </si>
  <si>
    <t>bell</t>
  </si>
  <si>
    <t>trough</t>
  </si>
  <si>
    <t>bowl</t>
  </si>
  <si>
    <t>spheroid</t>
  </si>
  <si>
    <t>tower</t>
  </si>
  <si>
    <t>pearl</t>
  </si>
  <si>
    <t>bead</t>
  </si>
  <si>
    <t>diagonal</t>
  </si>
  <si>
    <t>sag</t>
  </si>
  <si>
    <t>droop</t>
  </si>
  <si>
    <t>plication</t>
  </si>
  <si>
    <t>flexure</t>
  </si>
  <si>
    <t>crimp</t>
  </si>
  <si>
    <t>crease</t>
  </si>
  <si>
    <t>bend</t>
  </si>
  <si>
    <t>pucker</t>
  </si>
  <si>
    <t>sinusoid</t>
  </si>
  <si>
    <t>dot</t>
  </si>
  <si>
    <t>wedge</t>
  </si>
  <si>
    <t>cuneus</t>
  </si>
  <si>
    <t>acquaintanceship</t>
  </si>
  <si>
    <t>acquaintance</t>
  </si>
  <si>
    <t>friendship</t>
  </si>
  <si>
    <t>liaison</t>
  </si>
  <si>
    <t>involvement</t>
  </si>
  <si>
    <t>amour</t>
  </si>
  <si>
    <t>affaire</t>
  </si>
  <si>
    <t>egality</t>
  </si>
  <si>
    <t>egalite</t>
  </si>
  <si>
    <t>seniority</t>
  </si>
  <si>
    <t>priority</t>
  </si>
  <si>
    <t>precedency</t>
  </si>
  <si>
    <t>precedence</t>
  </si>
  <si>
    <t>transcendency</t>
  </si>
  <si>
    <t>transcendence</t>
  </si>
  <si>
    <t>lowliness</t>
  </si>
  <si>
    <t>subsidiarity</t>
  </si>
  <si>
    <t>subordinateness</t>
  </si>
  <si>
    <t>servant</t>
  </si>
  <si>
    <t>handmaiden</t>
  </si>
  <si>
    <t>handmaid</t>
  </si>
  <si>
    <t>subservientness</t>
  </si>
  <si>
    <t>villeinage</t>
  </si>
  <si>
    <t>villainage</t>
  </si>
  <si>
    <t>realness</t>
  </si>
  <si>
    <t>immanency</t>
  </si>
  <si>
    <t>immanence</t>
  </si>
  <si>
    <t>inherency</t>
  </si>
  <si>
    <t>inherence</t>
  </si>
  <si>
    <t>nonexistence</t>
  </si>
  <si>
    <t>nonentity</t>
  </si>
  <si>
    <t>irreality</t>
  </si>
  <si>
    <t>defunctness</t>
  </si>
  <si>
    <t>agreement</t>
  </si>
  <si>
    <t>pandemonium</t>
  </si>
  <si>
    <t>shemozzle</t>
  </si>
  <si>
    <t>schemozzle</t>
  </si>
  <si>
    <t>rowdyism</t>
  </si>
  <si>
    <t>rowdiness</t>
  </si>
  <si>
    <t>kerfuffle</t>
  </si>
  <si>
    <t>flutter</t>
  </si>
  <si>
    <t>upheaval</t>
  </si>
  <si>
    <t>tempest</t>
  </si>
  <si>
    <t>uproar</t>
  </si>
  <si>
    <t>tumultuousness</t>
  </si>
  <si>
    <t>garboil</t>
  </si>
  <si>
    <t>tension</t>
  </si>
  <si>
    <t>lighting</t>
  </si>
  <si>
    <t>lightlessness</t>
  </si>
  <si>
    <t>dimout</t>
  </si>
  <si>
    <t>brownout</t>
  </si>
  <si>
    <t>blackout</t>
  </si>
  <si>
    <t>duskiness</t>
  </si>
  <si>
    <t>transport</t>
  </si>
  <si>
    <t>raptus</t>
  </si>
  <si>
    <t>rapture</t>
  </si>
  <si>
    <t>exaltation</t>
  </si>
  <si>
    <t>ecstasy</t>
  </si>
  <si>
    <t>gratification</t>
  </si>
  <si>
    <t>blessedness</t>
  </si>
  <si>
    <t>beatitude</t>
  </si>
  <si>
    <t>blissfulness</t>
  </si>
  <si>
    <t>bliss</t>
  </si>
  <si>
    <t>enlightenment</t>
  </si>
  <si>
    <t>bereavement</t>
  </si>
  <si>
    <t>poignance</t>
  </si>
  <si>
    <t>sinlessness</t>
  </si>
  <si>
    <t>purity</t>
  </si>
  <si>
    <t>pureness</t>
  </si>
  <si>
    <t>guiltiness</t>
  </si>
  <si>
    <t>culpableness</t>
  </si>
  <si>
    <t>culpability</t>
  </si>
  <si>
    <t>blameworthiness</t>
  </si>
  <si>
    <t>criminalness</t>
  </si>
  <si>
    <t>criminality</t>
  </si>
  <si>
    <t>criminalism</t>
  </si>
  <si>
    <t>indictability</t>
  </si>
  <si>
    <t>impeachability</t>
  </si>
  <si>
    <t>license</t>
  </si>
  <si>
    <t>licence</t>
  </si>
  <si>
    <t>polarization</t>
  </si>
  <si>
    <t>polarisation</t>
  </si>
  <si>
    <t>shaking</t>
  </si>
  <si>
    <t>quivering</t>
  </si>
  <si>
    <t>motionlessness</t>
  </si>
  <si>
    <t>inaction</t>
  </si>
  <si>
    <t>stagnation</t>
  </si>
  <si>
    <t>stagnancy</t>
  </si>
  <si>
    <t>standstill</t>
  </si>
  <si>
    <t>impasse</t>
  </si>
  <si>
    <t>deadlock</t>
  </si>
  <si>
    <t>weariness</t>
  </si>
  <si>
    <t>tiredness</t>
  </si>
  <si>
    <t>loginess</t>
  </si>
  <si>
    <t>logginess</t>
  </si>
  <si>
    <t>acephaly</t>
  </si>
  <si>
    <t>acephalism</t>
  </si>
  <si>
    <t>acephalia</t>
  </si>
  <si>
    <t>ketoacidosis</t>
  </si>
  <si>
    <t>agalactosis</t>
  </si>
  <si>
    <t>agalactia</t>
  </si>
  <si>
    <t>ankylosis</t>
  </si>
  <si>
    <t>anchylosis</t>
  </si>
  <si>
    <t>anorchism</t>
  </si>
  <si>
    <t>anorchidism</t>
  </si>
  <si>
    <t>anorchia</t>
  </si>
  <si>
    <t>sleeplessness</t>
  </si>
  <si>
    <t>anesthesia</t>
  </si>
  <si>
    <t>anaesthesia</t>
  </si>
  <si>
    <t>arteriectasis</t>
  </si>
  <si>
    <t>arteriectasia</t>
  </si>
  <si>
    <t>asynergy</t>
  </si>
  <si>
    <t>asynergia</t>
  </si>
  <si>
    <t>asystole</t>
  </si>
  <si>
    <t>cryoanesthesia</t>
  </si>
  <si>
    <t>cryoanaesthesia</t>
  </si>
  <si>
    <t>acroanesthesia</t>
  </si>
  <si>
    <t>acroanaesthesia</t>
  </si>
  <si>
    <t>spinal</t>
  </si>
  <si>
    <t>oscitancy</t>
  </si>
  <si>
    <t>oscitance</t>
  </si>
  <si>
    <t>angriness</t>
  </si>
  <si>
    <t>excitation</t>
  </si>
  <si>
    <t>horniness</t>
  </si>
  <si>
    <t>philistinism</t>
  </si>
  <si>
    <t>materialism</t>
  </si>
  <si>
    <t>ravenousness</t>
  </si>
  <si>
    <t>starvation</t>
  </si>
  <si>
    <t>famishment</t>
  </si>
  <si>
    <t>undernourishment</t>
  </si>
  <si>
    <t>malnourishment</t>
  </si>
  <si>
    <t>hypercarbia</t>
  </si>
  <si>
    <t>hypercapnia</t>
  </si>
  <si>
    <t>ed</t>
  </si>
  <si>
    <t>sterility</t>
  </si>
  <si>
    <t>infertility</t>
  </si>
  <si>
    <t>metacyesis</t>
  </si>
  <si>
    <t>eccyesis</t>
  </si>
  <si>
    <t>healthiness</t>
  </si>
  <si>
    <t>wholeness</t>
  </si>
  <si>
    <t>haleness</t>
  </si>
  <si>
    <t>qi</t>
  </si>
  <si>
    <t>ki</t>
  </si>
  <si>
    <t>chi</t>
  </si>
  <si>
    <t>ch'i</t>
  </si>
  <si>
    <t>bloom</t>
  </si>
  <si>
    <t>unhealthiness</t>
  </si>
  <si>
    <t>disorder</t>
  </si>
  <si>
    <t>cholestasis</t>
  </si>
  <si>
    <t>acholia</t>
  </si>
  <si>
    <t>achylia</t>
  </si>
  <si>
    <t>ards</t>
  </si>
  <si>
    <t>ailment</t>
  </si>
  <si>
    <t>mbd</t>
  </si>
  <si>
    <t>adhd</t>
  </si>
  <si>
    <t>add</t>
  </si>
  <si>
    <t>bulimarexia</t>
  </si>
  <si>
    <t>perleche</t>
  </si>
  <si>
    <t>cheilosis</t>
  </si>
  <si>
    <t>parosamia</t>
  </si>
  <si>
    <t>dysosmia</t>
  </si>
  <si>
    <t>habituation</t>
  </si>
  <si>
    <t>dependency</t>
  </si>
  <si>
    <t>dependence</t>
  </si>
  <si>
    <t>dependance</t>
  </si>
  <si>
    <t>inebriation</t>
  </si>
  <si>
    <t>drunkenness</t>
  </si>
  <si>
    <t>anuria</t>
  </si>
  <si>
    <t>anuresis</t>
  </si>
  <si>
    <t>prostration</t>
  </si>
  <si>
    <t>granulocytopenia</t>
  </si>
  <si>
    <t>agranulosis</t>
  </si>
  <si>
    <t>agranulocytosis</t>
  </si>
  <si>
    <t>idiopathy</t>
  </si>
  <si>
    <t>eunuchoidism</t>
  </si>
  <si>
    <t>pest</t>
  </si>
  <si>
    <t>periodontitis</t>
  </si>
  <si>
    <t>pyorrhoea</t>
  </si>
  <si>
    <t>pyorrhea</t>
  </si>
  <si>
    <t>seizure</t>
  </si>
  <si>
    <t>ictus</t>
  </si>
  <si>
    <t>paroxysm</t>
  </si>
  <si>
    <t>folie</t>
  </si>
  <si>
    <t>alkaptonuria</t>
  </si>
  <si>
    <t>alcaptonuria</t>
  </si>
  <si>
    <t>akinesis</t>
  </si>
  <si>
    <t>akinesia</t>
  </si>
  <si>
    <t>encephalopathy</t>
  </si>
  <si>
    <t>cystoplegia</t>
  </si>
  <si>
    <t>cystoparalysis</t>
  </si>
  <si>
    <t>dyssynergia</t>
  </si>
  <si>
    <t>ataxy</t>
  </si>
  <si>
    <t>ataxia</t>
  </si>
  <si>
    <t>atopognosis</t>
  </si>
  <si>
    <t>atopognosia</t>
  </si>
  <si>
    <t>brachydactyly</t>
  </si>
  <si>
    <t>brachydactylia</t>
  </si>
  <si>
    <t>ms</t>
  </si>
  <si>
    <t>parkinsonism</t>
  </si>
  <si>
    <t>parkinson's</t>
  </si>
  <si>
    <t>anomia</t>
  </si>
  <si>
    <t>alexia</t>
  </si>
  <si>
    <t>cjd</t>
  </si>
  <si>
    <t>megalohepatia</t>
  </si>
  <si>
    <t>hepatomegaly</t>
  </si>
  <si>
    <t>cardiopathy</t>
  </si>
  <si>
    <t>hypertension</t>
  </si>
  <si>
    <t>transposition</t>
  </si>
  <si>
    <t>heterotaxy</t>
  </si>
  <si>
    <t>hyperpiesis</t>
  </si>
  <si>
    <t>hyperpiesia</t>
  </si>
  <si>
    <t>amyotrophy</t>
  </si>
  <si>
    <t>amyotrophia</t>
  </si>
  <si>
    <t>aneurysm</t>
  </si>
  <si>
    <t>aneurism</t>
  </si>
  <si>
    <t>aaa</t>
  </si>
  <si>
    <t>stenosis</t>
  </si>
  <si>
    <t>bacteriemia</t>
  </si>
  <si>
    <t>bacteriaemia</t>
  </si>
  <si>
    <t>bacteremia</t>
  </si>
  <si>
    <t>sclerosis</t>
  </si>
  <si>
    <t>induration</t>
  </si>
  <si>
    <t>arrhythmia</t>
  </si>
  <si>
    <t>myocardiopathy</t>
  </si>
  <si>
    <t>cardiomyopathy</t>
  </si>
  <si>
    <t>nephrosis</t>
  </si>
  <si>
    <t>nephropathy</t>
  </si>
  <si>
    <t>nephritis</t>
  </si>
  <si>
    <t>pkd</t>
  </si>
  <si>
    <t>nephrolithiasis</t>
  </si>
  <si>
    <t>cirrhosis</t>
  </si>
  <si>
    <t>hypoadrenocorticism</t>
  </si>
  <si>
    <t>hypoadrenalism</t>
  </si>
  <si>
    <t>hyperadrenalism</t>
  </si>
  <si>
    <t>hyperadrenocorticism</t>
  </si>
  <si>
    <t>dm</t>
  </si>
  <si>
    <t>iddm</t>
  </si>
  <si>
    <t>niddm</t>
  </si>
  <si>
    <t>atrophedema</t>
  </si>
  <si>
    <t>angioedema</t>
  </si>
  <si>
    <t>thyrotoxicosis</t>
  </si>
  <si>
    <t>hyperthyroidism</t>
  </si>
  <si>
    <t>myxoedema</t>
  </si>
  <si>
    <t>myxedema</t>
  </si>
  <si>
    <t>chondrodystrophy</t>
  </si>
  <si>
    <t>achondroplasty</t>
  </si>
  <si>
    <t>achondroplasia</t>
  </si>
  <si>
    <t>influenza</t>
  </si>
  <si>
    <t>grippe</t>
  </si>
  <si>
    <t>flu</t>
  </si>
  <si>
    <t>rubeola</t>
  </si>
  <si>
    <t>morbilli</t>
  </si>
  <si>
    <t>measles</t>
  </si>
  <si>
    <t>pseudorubella</t>
  </si>
  <si>
    <t>scarlatina</t>
  </si>
  <si>
    <t>variola</t>
  </si>
  <si>
    <t>smallpox</t>
  </si>
  <si>
    <t>tinea</t>
  </si>
  <si>
    <t>roundworm</t>
  </si>
  <si>
    <t>ringworm</t>
  </si>
  <si>
    <t>brucellosis</t>
  </si>
  <si>
    <t>scid</t>
  </si>
  <si>
    <t>cholera</t>
  </si>
  <si>
    <t>dengue</t>
  </si>
  <si>
    <t>zoster</t>
  </si>
  <si>
    <t>shingles</t>
  </si>
  <si>
    <t>varicella</t>
  </si>
  <si>
    <t>chickenpox</t>
  </si>
  <si>
    <t>vd</t>
  </si>
  <si>
    <t>std</t>
  </si>
  <si>
    <t>dose</t>
  </si>
  <si>
    <t>gonorrhoea</t>
  </si>
  <si>
    <t>gonorrhea</t>
  </si>
  <si>
    <t>mononucleosis</t>
  </si>
  <si>
    <t>mono</t>
  </si>
  <si>
    <t>ebola</t>
  </si>
  <si>
    <t>leprosy</t>
  </si>
  <si>
    <t>nec</t>
  </si>
  <si>
    <t>lgv</t>
  </si>
  <si>
    <t>mumps</t>
  </si>
  <si>
    <t>paratyphoid</t>
  </si>
  <si>
    <t>pestis</t>
  </si>
  <si>
    <t>poliomyelitis</t>
  </si>
  <si>
    <t>polio</t>
  </si>
  <si>
    <t>rickettsiosis</t>
  </si>
  <si>
    <t>typhus</t>
  </si>
  <si>
    <t>struma</t>
  </si>
  <si>
    <t>scrofula</t>
  </si>
  <si>
    <t>typhoid</t>
  </si>
  <si>
    <t>pertussis</t>
  </si>
  <si>
    <t>yaws</t>
  </si>
  <si>
    <t>framboesia</t>
  </si>
  <si>
    <t>frambesia</t>
  </si>
  <si>
    <t>asthma</t>
  </si>
  <si>
    <t>coccidiomycosis</t>
  </si>
  <si>
    <t>coccidioidomycosis</t>
  </si>
  <si>
    <t>emphysema</t>
  </si>
  <si>
    <t>bronchopneumonia</t>
  </si>
  <si>
    <t>pneumocytosis</t>
  </si>
  <si>
    <t>pneumonoconiosis</t>
  </si>
  <si>
    <t>pneumoconiosis</t>
  </si>
  <si>
    <t>anthracosis</t>
  </si>
  <si>
    <t>adactyly</t>
  </si>
  <si>
    <t>adactylism</t>
  </si>
  <si>
    <t>adactylia</t>
  </si>
  <si>
    <t>deuteranopia</t>
  </si>
  <si>
    <t>daltonism</t>
  </si>
  <si>
    <t>protanopia</t>
  </si>
  <si>
    <t>tetartanopia</t>
  </si>
  <si>
    <t>tritanopia</t>
  </si>
  <si>
    <t>monochromia</t>
  </si>
  <si>
    <t>monochromatism</t>
  </si>
  <si>
    <t>monochromasy</t>
  </si>
  <si>
    <t>monochromacy</t>
  </si>
  <si>
    <t>lipochondrodystrophy</t>
  </si>
  <si>
    <t>gargoylism</t>
  </si>
  <si>
    <t>neurofibromatosis</t>
  </si>
  <si>
    <t>mongolism</t>
  </si>
  <si>
    <t>mongolianism</t>
  </si>
  <si>
    <t>greensickness</t>
  </si>
  <si>
    <t>chlorosis</t>
  </si>
  <si>
    <t>angiohemophilia</t>
  </si>
  <si>
    <t>gastroenteritis</t>
  </si>
  <si>
    <t>collywobbles</t>
  </si>
  <si>
    <t>pid</t>
  </si>
  <si>
    <t>pharyngitis</t>
  </si>
  <si>
    <t>quinsy</t>
  </si>
  <si>
    <t>croup</t>
  </si>
  <si>
    <t>amoebiosis</t>
  </si>
  <si>
    <t>amoebiasis</t>
  </si>
  <si>
    <t>amebiosis</t>
  </si>
  <si>
    <t>amebiasis</t>
  </si>
  <si>
    <t>fasciolosis</t>
  </si>
  <si>
    <t>fascioliasis</t>
  </si>
  <si>
    <t>mycosis</t>
  </si>
  <si>
    <t>sars</t>
  </si>
  <si>
    <t>scabies</t>
  </si>
  <si>
    <t>moniliasis</t>
  </si>
  <si>
    <t>candidiasis</t>
  </si>
  <si>
    <t>dermatophytosis</t>
  </si>
  <si>
    <t>dermatomycosis</t>
  </si>
  <si>
    <t>furuncle</t>
  </si>
  <si>
    <t>boil</t>
  </si>
  <si>
    <t>pernio</t>
  </si>
  <si>
    <t>chilblains</t>
  </si>
  <si>
    <t>chilblain</t>
  </si>
  <si>
    <t>fester</t>
  </si>
  <si>
    <t>shigellosis</t>
  </si>
  <si>
    <t>stye</t>
  </si>
  <si>
    <t>sty</t>
  </si>
  <si>
    <t>hordeolum</t>
  </si>
  <si>
    <t>urarthritis</t>
  </si>
  <si>
    <t>gout</t>
  </si>
  <si>
    <t>septicemia</t>
  </si>
  <si>
    <t>septicaemia</t>
  </si>
  <si>
    <t>pyemia</t>
  </si>
  <si>
    <t>pyaemia</t>
  </si>
  <si>
    <t>toxemia</t>
  </si>
  <si>
    <t>toxaemia</t>
  </si>
  <si>
    <t>preeclampsia</t>
  </si>
  <si>
    <t>hemoglobinemia</t>
  </si>
  <si>
    <t>haemoglobinemia</t>
  </si>
  <si>
    <t>hemoglobinopathy</t>
  </si>
  <si>
    <t>haemoglobinopathy</t>
  </si>
  <si>
    <t>hemoptysis</t>
  </si>
  <si>
    <t>haemoptysis</t>
  </si>
  <si>
    <t>leukocytosis</t>
  </si>
  <si>
    <t>leucocytosis</t>
  </si>
  <si>
    <t>leukopenia</t>
  </si>
  <si>
    <t>leucopenia</t>
  </si>
  <si>
    <t>purpura</t>
  </si>
  <si>
    <t>peliosis</t>
  </si>
  <si>
    <t>thrombopenia</t>
  </si>
  <si>
    <t>thrombocytopenia</t>
  </si>
  <si>
    <t>hypovitaminosis</t>
  </si>
  <si>
    <t>avitaminosis</t>
  </si>
  <si>
    <t>pellagra</t>
  </si>
  <si>
    <t>mayidism</t>
  </si>
  <si>
    <t>maidism</t>
  </si>
  <si>
    <t>rickets</t>
  </si>
  <si>
    <t>scorbutus</t>
  </si>
  <si>
    <t>chalazion</t>
  </si>
  <si>
    <t>heatstroke</t>
  </si>
  <si>
    <t>sunstroke</t>
  </si>
  <si>
    <t>siriasis</t>
  </si>
  <si>
    <t>endometriosis</t>
  </si>
  <si>
    <t>adenomyosis</t>
  </si>
  <si>
    <t>hemochromatosis</t>
  </si>
  <si>
    <t>mazopathy</t>
  </si>
  <si>
    <t>mastopathy</t>
  </si>
  <si>
    <t>osteopetrosis</t>
  </si>
  <si>
    <t>demineralization</t>
  </si>
  <si>
    <t>demineralisation</t>
  </si>
  <si>
    <t>clawfoot</t>
  </si>
  <si>
    <t>talipes</t>
  </si>
  <si>
    <t>clubfoot</t>
  </si>
  <si>
    <t>phlebotomus</t>
  </si>
  <si>
    <t>dle</t>
  </si>
  <si>
    <t>le</t>
  </si>
  <si>
    <t>rosacea</t>
  </si>
  <si>
    <t>enl</t>
  </si>
  <si>
    <t>keratodermia</t>
  </si>
  <si>
    <t>keratoderma</t>
  </si>
  <si>
    <t>melanosis</t>
  </si>
  <si>
    <t>melanism</t>
  </si>
  <si>
    <t>xanthomatosis</t>
  </si>
  <si>
    <t>fibroid</t>
  </si>
  <si>
    <t>cancer</t>
  </si>
  <si>
    <t>leukemia</t>
  </si>
  <si>
    <t>leukaemia</t>
  </si>
  <si>
    <t>leucaemia</t>
  </si>
  <si>
    <t>rhabdosarcoma</t>
  </si>
  <si>
    <t>rhabdomyosarcoma</t>
  </si>
  <si>
    <t>nephroblastoma</t>
  </si>
  <si>
    <t>adenomyosarcoma</t>
  </si>
  <si>
    <t>adenocarcinoma</t>
  </si>
  <si>
    <t>psammoma</t>
  </si>
  <si>
    <t>hepatoma</t>
  </si>
  <si>
    <t>hepatocarcinoma</t>
  </si>
  <si>
    <t>seminoma</t>
  </si>
  <si>
    <t>amd</t>
  </si>
  <si>
    <t>ophthalmitis</t>
  </si>
  <si>
    <t>ophthalmia</t>
  </si>
  <si>
    <t>bagassosis</t>
  </si>
  <si>
    <t>bagascosis</t>
  </si>
  <si>
    <t>vaccinia</t>
  </si>
  <si>
    <t>cowpox</t>
  </si>
  <si>
    <t>pasteurellosis</t>
  </si>
  <si>
    <t>fistula</t>
  </si>
  <si>
    <t>strangles</t>
  </si>
  <si>
    <t>distomatosis</t>
  </si>
  <si>
    <t>heaves</t>
  </si>
  <si>
    <t>proteinuria</t>
  </si>
  <si>
    <t>albuminuria</t>
  </si>
  <si>
    <t>ketosis</t>
  </si>
  <si>
    <t>ketonemia</t>
  </si>
  <si>
    <t>acetonemia</t>
  </si>
  <si>
    <t>hypercalcemia</t>
  </si>
  <si>
    <t>hypercalcaemia</t>
  </si>
  <si>
    <t>hypocalcemia</t>
  </si>
  <si>
    <t>hypocalcaemia</t>
  </si>
  <si>
    <t>hypercalciuria</t>
  </si>
  <si>
    <t>hypercalcinuria</t>
  </si>
  <si>
    <t>hypercholesterolemia</t>
  </si>
  <si>
    <t>hypercholesteremia</t>
  </si>
  <si>
    <t>ketonuria</t>
  </si>
  <si>
    <t>ketoaciduria</t>
  </si>
  <si>
    <t>acetonuria</t>
  </si>
  <si>
    <t>rinderpest</t>
  </si>
  <si>
    <t>leptospirosis</t>
  </si>
  <si>
    <t>locoism</t>
  </si>
  <si>
    <t>mooneye</t>
  </si>
  <si>
    <t>psittacosis</t>
  </si>
  <si>
    <t>staggers</t>
  </si>
  <si>
    <t>trembles</t>
  </si>
  <si>
    <t>yatobyo</t>
  </si>
  <si>
    <t>tularemia</t>
  </si>
  <si>
    <t>tularaemia</t>
  </si>
  <si>
    <t>gummosis</t>
  </si>
  <si>
    <t>trauma</t>
  </si>
  <si>
    <t>shiner</t>
  </si>
  <si>
    <t>frostbite</t>
  </si>
  <si>
    <t>cryopathy</t>
  </si>
  <si>
    <t>whiplash</t>
  </si>
  <si>
    <t>amenorrhoea</t>
  </si>
  <si>
    <t>amenorrhea</t>
  </si>
  <si>
    <t>amenia</t>
  </si>
  <si>
    <t>acrocyanosis</t>
  </si>
  <si>
    <t>sids</t>
  </si>
  <si>
    <t>tetany</t>
  </si>
  <si>
    <t>tetanilla</t>
  </si>
  <si>
    <t>hematuria</t>
  </si>
  <si>
    <t>haematuria</t>
  </si>
  <si>
    <t>hemosiderosis</t>
  </si>
  <si>
    <t>haemosiderosis</t>
  </si>
  <si>
    <t>swelling</t>
  </si>
  <si>
    <t>lump</t>
  </si>
  <si>
    <t>oedema</t>
  </si>
  <si>
    <t>hydrops</t>
  </si>
  <si>
    <t>edema</t>
  </si>
  <si>
    <t>dropsy</t>
  </si>
  <si>
    <t>hematocolpos</t>
  </si>
  <si>
    <t>haematocolpos</t>
  </si>
  <si>
    <t>intumescency</t>
  </si>
  <si>
    <t>intumescence</t>
  </si>
  <si>
    <t>hematoma</t>
  </si>
  <si>
    <t>haematoma</t>
  </si>
  <si>
    <t>hyperglycemia</t>
  </si>
  <si>
    <t>hyperglycaemia</t>
  </si>
  <si>
    <t>hypoglycemia</t>
  </si>
  <si>
    <t>hypoglycaemia</t>
  </si>
  <si>
    <t>icterus</t>
  </si>
  <si>
    <t>exanthema</t>
  </si>
  <si>
    <t>exanthem</t>
  </si>
  <si>
    <t>miliaria</t>
  </si>
  <si>
    <t>urticaria</t>
  </si>
  <si>
    <t>hives</t>
  </si>
  <si>
    <t>hurting</t>
  </si>
  <si>
    <t>ache</t>
  </si>
  <si>
    <t>paresthesia</t>
  </si>
  <si>
    <t>paraesthesia</t>
  </si>
  <si>
    <t>griping</t>
  </si>
  <si>
    <t>gripes</t>
  </si>
  <si>
    <t>colic</t>
  </si>
  <si>
    <t>glossodynia</t>
  </si>
  <si>
    <t>glossalgia</t>
  </si>
  <si>
    <t>hemorrhoid</t>
  </si>
  <si>
    <t>haemorrhoid</t>
  </si>
  <si>
    <t>myodynia</t>
  </si>
  <si>
    <t>myalgia</t>
  </si>
  <si>
    <t>neuralgy</t>
  </si>
  <si>
    <t>neuralgia</t>
  </si>
  <si>
    <t>photophobia</t>
  </si>
  <si>
    <t>photalgia</t>
  </si>
  <si>
    <t>pleurodynia</t>
  </si>
  <si>
    <t>pleuralgia</t>
  </si>
  <si>
    <t>costalgia</t>
  </si>
  <si>
    <t>smarting</t>
  </si>
  <si>
    <t>zit</t>
  </si>
  <si>
    <t>pimple</t>
  </si>
  <si>
    <t>hickey</t>
  </si>
  <si>
    <t>megalocardia</t>
  </si>
  <si>
    <t>megacardia</t>
  </si>
  <si>
    <t>cardiomegaly</t>
  </si>
  <si>
    <t>pyrosis</t>
  </si>
  <si>
    <t>heartburn</t>
  </si>
  <si>
    <t>indigestion</t>
  </si>
  <si>
    <t>dyspepsia</t>
  </si>
  <si>
    <t>rubor</t>
  </si>
  <si>
    <t>myocarditis</t>
  </si>
  <si>
    <t>colitis</t>
  </si>
  <si>
    <t>pinkeye</t>
  </si>
  <si>
    <t>conjunctivitis</t>
  </si>
  <si>
    <t>phrenitis</t>
  </si>
  <si>
    <t>encephalitis</t>
  </si>
  <si>
    <t>cephalitis</t>
  </si>
  <si>
    <t>meningoencephalitis</t>
  </si>
  <si>
    <t>encephalomeningitis</t>
  </si>
  <si>
    <t>cerebromeningitis</t>
  </si>
  <si>
    <t>sspe</t>
  </si>
  <si>
    <t>oesophagitis</t>
  </si>
  <si>
    <t>esophagitis</t>
  </si>
  <si>
    <t>labyrinthitis</t>
  </si>
  <si>
    <t>laminitis</t>
  </si>
  <si>
    <t>founder</t>
  </si>
  <si>
    <t>metritis</t>
  </si>
  <si>
    <t>endometritis</t>
  </si>
  <si>
    <t>ozena</t>
  </si>
  <si>
    <t>ozaena</t>
  </si>
  <si>
    <t>peritonitis</t>
  </si>
  <si>
    <t>phlebothrombosis</t>
  </si>
  <si>
    <t>polyneuritis</t>
  </si>
  <si>
    <t>rhinitis</t>
  </si>
  <si>
    <t>coryza</t>
  </si>
  <si>
    <t>tenonitis</t>
  </si>
  <si>
    <t>tendonitis</t>
  </si>
  <si>
    <t>tendinitis</t>
  </si>
  <si>
    <t>tenosynovitis</t>
  </si>
  <si>
    <t>tendosynovitis</t>
  </si>
  <si>
    <t>vaccina</t>
  </si>
  <si>
    <t>spasm</t>
  </si>
  <si>
    <t>vellication</t>
  </si>
  <si>
    <t>twitching</t>
  </si>
  <si>
    <t>twitch</t>
  </si>
  <si>
    <t>keloid</t>
  </si>
  <si>
    <t>cheloid</t>
  </si>
  <si>
    <t>spots</t>
  </si>
  <si>
    <t>wasting</t>
  </si>
  <si>
    <t>chyloderma</t>
  </si>
  <si>
    <t>acromegaly</t>
  </si>
  <si>
    <t>acromegalia</t>
  </si>
  <si>
    <t>dyspnoea</t>
  </si>
  <si>
    <t>dyspnea</t>
  </si>
  <si>
    <t>breathlessness</t>
  </si>
  <si>
    <t>constipation</t>
  </si>
  <si>
    <t>vertigo</t>
  </si>
  <si>
    <t>dizziness</t>
  </si>
  <si>
    <t>anemia</t>
  </si>
  <si>
    <t>anaemia</t>
  </si>
  <si>
    <t>hypochondriasis</t>
  </si>
  <si>
    <t>hypochondria</t>
  </si>
  <si>
    <t>jitters</t>
  </si>
  <si>
    <t>sanity</t>
  </si>
  <si>
    <t>saneness</t>
  </si>
  <si>
    <t>psychopathy</t>
  </si>
  <si>
    <t>gad</t>
  </si>
  <si>
    <t>phobia</t>
  </si>
  <si>
    <t>ptsd</t>
  </si>
  <si>
    <t>dysthymia</t>
  </si>
  <si>
    <t>frenzy</t>
  </si>
  <si>
    <t>cyclothymia</t>
  </si>
  <si>
    <t>psychoneurosis</t>
  </si>
  <si>
    <t>neuroticism</t>
  </si>
  <si>
    <t>neurosis</t>
  </si>
  <si>
    <t>fugue</t>
  </si>
  <si>
    <t>insaneness</t>
  </si>
  <si>
    <t>dementia</t>
  </si>
  <si>
    <t>dementedness</t>
  </si>
  <si>
    <t>alzheimers</t>
  </si>
  <si>
    <t>alzheimer's</t>
  </si>
  <si>
    <t>unreason</t>
  </si>
  <si>
    <t>irrationality</t>
  </si>
  <si>
    <t>daftness</t>
  </si>
  <si>
    <t>dts</t>
  </si>
  <si>
    <t>schizophrenia</t>
  </si>
  <si>
    <t>hebephrenia</t>
  </si>
  <si>
    <t>paraphrenia</t>
  </si>
  <si>
    <t>sprue</t>
  </si>
  <si>
    <t>psilosis</t>
  </si>
  <si>
    <t>stutter</t>
  </si>
  <si>
    <t>stammer</t>
  </si>
  <si>
    <t>swither</t>
  </si>
  <si>
    <t>sweat</t>
  </si>
  <si>
    <t>stew</t>
  </si>
  <si>
    <t>tizzy</t>
  </si>
  <si>
    <t>flap</t>
  </si>
  <si>
    <t>dither</t>
  </si>
  <si>
    <t>vapours</t>
  </si>
  <si>
    <t>vapors</t>
  </si>
  <si>
    <t>megrims</t>
  </si>
  <si>
    <t>blues</t>
  </si>
  <si>
    <t>tantrum</t>
  </si>
  <si>
    <t>conniption</t>
  </si>
  <si>
    <t>predicament</t>
  </si>
  <si>
    <t>corner</t>
  </si>
  <si>
    <t>box</t>
  </si>
  <si>
    <t>pickle</t>
  </si>
  <si>
    <t>muddle</t>
  </si>
  <si>
    <t>mess</t>
  </si>
  <si>
    <t>fix</t>
  </si>
  <si>
    <t>acknowledgment</t>
  </si>
  <si>
    <t>acknowledgement</t>
  </si>
  <si>
    <t>disfavour</t>
  </si>
  <si>
    <t>disfavor</t>
  </si>
  <si>
    <t>discreteness</t>
  </si>
  <si>
    <t>estrangement</t>
  </si>
  <si>
    <t>secrecy</t>
  </si>
  <si>
    <t>concealment</t>
  </si>
  <si>
    <t>hiddenness</t>
  </si>
  <si>
    <t>covertness</t>
  </si>
  <si>
    <t>dissociation</t>
  </si>
  <si>
    <t>disassociation</t>
  </si>
  <si>
    <t>incoherency</t>
  </si>
  <si>
    <t>incoherence</t>
  </si>
  <si>
    <t>decline</t>
  </si>
  <si>
    <t>declination</t>
  </si>
  <si>
    <t>renovation</t>
  </si>
  <si>
    <t>refurbishment</t>
  </si>
  <si>
    <t>immaturity</t>
  </si>
  <si>
    <t>immatureness</t>
  </si>
  <si>
    <t>callowness</t>
  </si>
  <si>
    <t>paygrade</t>
  </si>
  <si>
    <t>noblesse</t>
  </si>
  <si>
    <t>barony</t>
  </si>
  <si>
    <t>viscounty</t>
  </si>
  <si>
    <t>saliency</t>
  </si>
  <si>
    <t>salience</t>
  </si>
  <si>
    <t>preeminence</t>
  </si>
  <si>
    <t>eminence</t>
  </si>
  <si>
    <t>prestigiousness</t>
  </si>
  <si>
    <t>prestige</t>
  </si>
  <si>
    <t>namelessness</t>
  </si>
  <si>
    <t>anonymity</t>
  </si>
  <si>
    <t>oblivion</t>
  </si>
  <si>
    <t>renown</t>
  </si>
  <si>
    <t>celebrity</t>
  </si>
  <si>
    <t>repute</t>
  </si>
  <si>
    <t>reputation</t>
  </si>
  <si>
    <t>notoriety</t>
  </si>
  <si>
    <t>disrepute</t>
  </si>
  <si>
    <t>ignominy</t>
  </si>
  <si>
    <t>disgrace</t>
  </si>
  <si>
    <t>abjection</t>
  </si>
  <si>
    <t>decadency</t>
  </si>
  <si>
    <t>decadence</t>
  </si>
  <si>
    <t>supremacy</t>
  </si>
  <si>
    <t>domination</t>
  </si>
  <si>
    <t>sceptre</t>
  </si>
  <si>
    <t>scepter</t>
  </si>
  <si>
    <t>nemesis</t>
  </si>
  <si>
    <t>bane</t>
  </si>
  <si>
    <t>snugness</t>
  </si>
  <si>
    <t>coziness</t>
  </si>
  <si>
    <t>cosiness</t>
  </si>
  <si>
    <t>incommodiousness</t>
  </si>
  <si>
    <t>malaise</t>
  </si>
  <si>
    <t>katzenjammer</t>
  </si>
  <si>
    <t>hangover</t>
  </si>
  <si>
    <t>wellbeing</t>
  </si>
  <si>
    <t>eudaimonia</t>
  </si>
  <si>
    <t>eudaemonia</t>
  </si>
  <si>
    <t>wellness</t>
  </si>
  <si>
    <t>health</t>
  </si>
  <si>
    <t>miserableness</t>
  </si>
  <si>
    <t>lack</t>
  </si>
  <si>
    <t>shortage</t>
  </si>
  <si>
    <t>satiety</t>
  </si>
  <si>
    <t>satiation</t>
  </si>
  <si>
    <t>overabundance</t>
  </si>
  <si>
    <t>hydatidosis</t>
  </si>
  <si>
    <t>echinococcosis</t>
  </si>
  <si>
    <t>pediculosis</t>
  </si>
  <si>
    <t>vacuum</t>
  </si>
  <si>
    <t>nudity</t>
  </si>
  <si>
    <t>nudeness</t>
  </si>
  <si>
    <t>altogether</t>
  </si>
  <si>
    <t>phalacrosis</t>
  </si>
  <si>
    <t>baldness</t>
  </si>
  <si>
    <t>dishabille</t>
  </si>
  <si>
    <t>deshabille</t>
  </si>
  <si>
    <t>flawlessness</t>
  </si>
  <si>
    <t>polish</t>
  </si>
  <si>
    <t>integrality</t>
  </si>
  <si>
    <t>entirety</t>
  </si>
  <si>
    <t>entireness</t>
  </si>
  <si>
    <t>incompleteness</t>
  </si>
  <si>
    <t>imperfectness</t>
  </si>
  <si>
    <t>imperfection</t>
  </si>
  <si>
    <t>hamartia</t>
  </si>
  <si>
    <t>phocomelia</t>
  </si>
  <si>
    <t>tss</t>
  </si>
  <si>
    <t>schistorrhachis</t>
  </si>
  <si>
    <t>rachischisis</t>
  </si>
  <si>
    <t>polydactyly</t>
  </si>
  <si>
    <t>hyperdactyly</t>
  </si>
  <si>
    <t>syndactyly</t>
  </si>
  <si>
    <t>syndactylism</t>
  </si>
  <si>
    <t>faultiness</t>
  </si>
  <si>
    <t>defectiveness</t>
  </si>
  <si>
    <t>primitivism</t>
  </si>
  <si>
    <t>primitiveness</t>
  </si>
  <si>
    <t>luckiness</t>
  </si>
  <si>
    <t>successfulness</t>
  </si>
  <si>
    <t>toilet</t>
  </si>
  <si>
    <t>sewer</t>
  </si>
  <si>
    <t>bankruptcy</t>
  </si>
  <si>
    <t>possibleness</t>
  </si>
  <si>
    <t>conceivableness</t>
  </si>
  <si>
    <t>conceivability</t>
  </si>
  <si>
    <t>attainableness</t>
  </si>
  <si>
    <t>attainability</t>
  </si>
  <si>
    <t>achievability</t>
  </si>
  <si>
    <t>impossibleness</t>
  </si>
  <si>
    <t>inconceivableness</t>
  </si>
  <si>
    <t>inconceivability</t>
  </si>
  <si>
    <t>opportunity</t>
  </si>
  <si>
    <t>nadir</t>
  </si>
  <si>
    <t>impurity</t>
  </si>
  <si>
    <t>impureness</t>
  </si>
  <si>
    <t>alloy</t>
  </si>
  <si>
    <t>admixture</t>
  </si>
  <si>
    <t>affluence</t>
  </si>
  <si>
    <t>opulence</t>
  </si>
  <si>
    <t>luxuriousness</t>
  </si>
  <si>
    <t>poverty</t>
  </si>
  <si>
    <t>impoverishment</t>
  </si>
  <si>
    <t>privation</t>
  </si>
  <si>
    <t>penury</t>
  </si>
  <si>
    <t>pauperization</t>
  </si>
  <si>
    <t>pauperism</t>
  </si>
  <si>
    <t>indigence</t>
  </si>
  <si>
    <t>filthiness</t>
  </si>
  <si>
    <t>spotlessness</t>
  </si>
  <si>
    <t>immaculateness</t>
  </si>
  <si>
    <t>spruceness</t>
  </si>
  <si>
    <t>uncleanness</t>
  </si>
  <si>
    <t>soil</t>
  </si>
  <si>
    <t>grunge</t>
  </si>
  <si>
    <t>grime</t>
  </si>
  <si>
    <t>pollution</t>
  </si>
  <si>
    <t>defilement</t>
  </si>
  <si>
    <t>befoulment</t>
  </si>
  <si>
    <t>dinginess</t>
  </si>
  <si>
    <t>grubbiness</t>
  </si>
  <si>
    <t>griminess</t>
  </si>
  <si>
    <t>sootiness</t>
  </si>
  <si>
    <t>squalor</t>
  </si>
  <si>
    <t>squalidness</t>
  </si>
  <si>
    <t>unkemptness</t>
  </si>
  <si>
    <t>mussiness</t>
  </si>
  <si>
    <t>muss</t>
  </si>
  <si>
    <t>welter</t>
  </si>
  <si>
    <t>fuddle</t>
  </si>
  <si>
    <t>clutter</t>
  </si>
  <si>
    <t>abnormalcy</t>
  </si>
  <si>
    <t>aberrancy</t>
  </si>
  <si>
    <t>aberrance</t>
  </si>
  <si>
    <t>kyphosis</t>
  </si>
  <si>
    <t>hunchback</t>
  </si>
  <si>
    <t>humpback</t>
  </si>
  <si>
    <t>lordosis</t>
  </si>
  <si>
    <t>nanism</t>
  </si>
  <si>
    <t>dwarfism</t>
  </si>
  <si>
    <t>ateliosis</t>
  </si>
  <si>
    <t>ateleiosis</t>
  </si>
  <si>
    <t>poisoning</t>
  </si>
  <si>
    <t>caffeinism</t>
  </si>
  <si>
    <t>surroundings</t>
  </si>
  <si>
    <t>milieu</t>
  </si>
  <si>
    <t>lotusland</t>
  </si>
  <si>
    <t>province</t>
  </si>
  <si>
    <t>showcase</t>
  </si>
  <si>
    <t>miasma</t>
  </si>
  <si>
    <t>miasm</t>
  </si>
  <si>
    <t>clemency</t>
  </si>
  <si>
    <t>balminess</t>
  </si>
  <si>
    <t>windlessness</t>
  </si>
  <si>
    <t>inclementness</t>
  </si>
  <si>
    <t>unsusceptibility</t>
  </si>
  <si>
    <t>freedom</t>
  </si>
  <si>
    <t>susceptibleness</t>
  </si>
  <si>
    <t>susceptibility</t>
  </si>
  <si>
    <t>allergy</t>
  </si>
  <si>
    <t>cryesthesia</t>
  </si>
  <si>
    <t>cryaesthesia</t>
  </si>
  <si>
    <t>pollinosis</t>
  </si>
  <si>
    <t>dankness</t>
  </si>
  <si>
    <t>clamminess</t>
  </si>
  <si>
    <t>xerotes</t>
  </si>
  <si>
    <t>waterlessness</t>
  </si>
  <si>
    <t>desiccation</t>
  </si>
  <si>
    <t>dehydration</t>
  </si>
  <si>
    <t>drouth</t>
  </si>
  <si>
    <t>drought</t>
  </si>
  <si>
    <t>aridness</t>
  </si>
  <si>
    <t>xerodermia</t>
  </si>
  <si>
    <t>xeroderma</t>
  </si>
  <si>
    <t>xerophthalmus</t>
  </si>
  <si>
    <t>xerophthalmia</t>
  </si>
  <si>
    <t>xeroma</t>
  </si>
  <si>
    <t>xerostomia</t>
  </si>
  <si>
    <t>impregnability</t>
  </si>
  <si>
    <t>perilousness</t>
  </si>
  <si>
    <t>hazardousness</t>
  </si>
  <si>
    <t>jeopardy</t>
  </si>
  <si>
    <t>endangerment</t>
  </si>
  <si>
    <t>menace</t>
  </si>
  <si>
    <t>riskiness</t>
  </si>
  <si>
    <t>tensity</t>
  </si>
  <si>
    <t>tenseness</t>
  </si>
  <si>
    <t>tautness</t>
  </si>
  <si>
    <t>atony</t>
  </si>
  <si>
    <t>atonicity</t>
  </si>
  <si>
    <t>atonia</t>
  </si>
  <si>
    <t>amyotonia</t>
  </si>
  <si>
    <t>valetudinarianism</t>
  </si>
  <si>
    <t>infirmity</t>
  </si>
  <si>
    <t>frailness</t>
  </si>
  <si>
    <t>debility</t>
  </si>
  <si>
    <t>astheny</t>
  </si>
  <si>
    <t>asthenia</t>
  </si>
  <si>
    <t>cachexy</t>
  </si>
  <si>
    <t>cachexia</t>
  </si>
  <si>
    <t>disablement</t>
  </si>
  <si>
    <t>disability</t>
  </si>
  <si>
    <t>limping</t>
  </si>
  <si>
    <t>gimpiness</t>
  </si>
  <si>
    <t>gimp</t>
  </si>
  <si>
    <t>gameness</t>
  </si>
  <si>
    <t>claudication</t>
  </si>
  <si>
    <t>hyperacusis</t>
  </si>
  <si>
    <t>hyperacusia</t>
  </si>
  <si>
    <t>mutism</t>
  </si>
  <si>
    <t>muteness</t>
  </si>
  <si>
    <t>nearsightedness</t>
  </si>
  <si>
    <t>myopia</t>
  </si>
  <si>
    <t>astigmia</t>
  </si>
  <si>
    <t>astigmatism</t>
  </si>
  <si>
    <t>longsightedness</t>
  </si>
  <si>
    <t>hyperopia</t>
  </si>
  <si>
    <t>hypermetropy</t>
  </si>
  <si>
    <t>hypermetropia</t>
  </si>
  <si>
    <t>farsightedness</t>
  </si>
  <si>
    <t>hemeralopia</t>
  </si>
  <si>
    <t>nyctalopia</t>
  </si>
  <si>
    <t>presbyopia</t>
  </si>
  <si>
    <t>strabismus</t>
  </si>
  <si>
    <t>squint</t>
  </si>
  <si>
    <t>walleye</t>
  </si>
  <si>
    <t>exotropia</t>
  </si>
  <si>
    <t>nephroptosis</t>
  </si>
  <si>
    <t>nephroptosia</t>
  </si>
  <si>
    <t>hypoesthesia</t>
  </si>
  <si>
    <t>hypesthesia</t>
  </si>
  <si>
    <t>putridness</t>
  </si>
  <si>
    <t>decomposition</t>
  </si>
  <si>
    <t>dilapidation</t>
  </si>
  <si>
    <t>decrepitude</t>
  </si>
  <si>
    <t>dermatosclerosis</t>
  </si>
  <si>
    <t>ngu</t>
  </si>
  <si>
    <t>nsu</t>
  </si>
  <si>
    <t>polyvalency</t>
  </si>
  <si>
    <t>polyvalence</t>
  </si>
  <si>
    <t>multivalency</t>
  </si>
  <si>
    <t>multivalence</t>
  </si>
  <si>
    <t>brutalization</t>
  </si>
  <si>
    <t>brutalisation</t>
  </si>
  <si>
    <t>mechanization</t>
  </si>
  <si>
    <t>mechanisation</t>
  </si>
  <si>
    <t>scandalization</t>
  </si>
  <si>
    <t>scandalisation</t>
  </si>
  <si>
    <t>elixir</t>
  </si>
  <si>
    <t>dross</t>
  </si>
  <si>
    <t>botox</t>
  </si>
  <si>
    <t>chlorobenzylidenemalononitrile</t>
  </si>
  <si>
    <t>chloroacetophenone</t>
  </si>
  <si>
    <t>hn</t>
  </si>
  <si>
    <t>azoimide</t>
  </si>
  <si>
    <t>amino</t>
  </si>
  <si>
    <t>anionic</t>
  </si>
  <si>
    <t>tribromomethane</t>
  </si>
  <si>
    <t>bromoform</t>
  </si>
  <si>
    <t>lanthanon</t>
  </si>
  <si>
    <t>lanthanoid</t>
  </si>
  <si>
    <t>lanthanide</t>
  </si>
  <si>
    <t>germanium</t>
  </si>
  <si>
    <t>ge</t>
  </si>
  <si>
    <t>au</t>
  </si>
  <si>
    <t>hydrogen</t>
  </si>
  <si>
    <t>h</t>
  </si>
  <si>
    <t>lithium</t>
  </si>
  <si>
    <t>li</t>
  </si>
  <si>
    <t>technetium</t>
  </si>
  <si>
    <t>xenon</t>
  </si>
  <si>
    <t>xe</t>
  </si>
  <si>
    <t>cerussite</t>
  </si>
  <si>
    <t>corundum</t>
  </si>
  <si>
    <t>corundom</t>
  </si>
  <si>
    <t>cairngorm</t>
  </si>
  <si>
    <t>gritstone</t>
  </si>
  <si>
    <t>gritrock</t>
  </si>
  <si>
    <t>amp</t>
  </si>
  <si>
    <t>ethanol</t>
  </si>
  <si>
    <t>crp</t>
  </si>
  <si>
    <t>megestrol</t>
  </si>
  <si>
    <t>norlutin</t>
  </si>
  <si>
    <t>norethindrone</t>
  </si>
  <si>
    <t>norethandrolone</t>
  </si>
  <si>
    <t>cortisone</t>
  </si>
  <si>
    <t>spironolactone</t>
  </si>
  <si>
    <t>aldactone</t>
  </si>
  <si>
    <t>urobilinogen</t>
  </si>
  <si>
    <t>stercobilinogen</t>
  </si>
  <si>
    <t>caffeine</t>
  </si>
  <si>
    <t>caffein</t>
  </si>
  <si>
    <t>calfskin</t>
  </si>
  <si>
    <t>calf</t>
  </si>
  <si>
    <t>pelt</t>
  </si>
  <si>
    <t>asafoetida</t>
  </si>
  <si>
    <t>asafetida</t>
  </si>
  <si>
    <t>reductant</t>
  </si>
  <si>
    <t>bond</t>
  </si>
  <si>
    <t>carbonado</t>
  </si>
  <si>
    <t>nitrocotton</t>
  </si>
  <si>
    <t>nitrocellulose</t>
  </si>
  <si>
    <t>guncotton</t>
  </si>
  <si>
    <t>pyroxyline</t>
  </si>
  <si>
    <t>pyroxylin</t>
  </si>
  <si>
    <t>chokedamp</t>
  </si>
  <si>
    <t>blackdamp</t>
  </si>
  <si>
    <t>cocarboxylase</t>
  </si>
  <si>
    <t>posterboard</t>
  </si>
  <si>
    <t>paperboard</t>
  </si>
  <si>
    <t>anthracite</t>
  </si>
  <si>
    <t>alumina</t>
  </si>
  <si>
    <t>creatine</t>
  </si>
  <si>
    <t>creatin</t>
  </si>
  <si>
    <t>cyanamide</t>
  </si>
  <si>
    <t>cyanamid</t>
  </si>
  <si>
    <t>intron</t>
  </si>
  <si>
    <t>rnase</t>
  </si>
  <si>
    <t>ribonucleinase</t>
  </si>
  <si>
    <t>ribonuclease</t>
  </si>
  <si>
    <t>trna</t>
  </si>
  <si>
    <t>concentrate</t>
  </si>
  <si>
    <t>trichloroethylene</t>
  </si>
  <si>
    <t>trichloroethane</t>
  </si>
  <si>
    <t>tce</t>
  </si>
  <si>
    <t>edta</t>
  </si>
  <si>
    <t>glycol</t>
  </si>
  <si>
    <t>ethanediol</t>
  </si>
  <si>
    <t>turd</t>
  </si>
  <si>
    <t>shite</t>
  </si>
  <si>
    <t>muck</t>
  </si>
  <si>
    <t>dung</t>
  </si>
  <si>
    <t>droppings</t>
  </si>
  <si>
    <t>melena</t>
  </si>
  <si>
    <t>melaena</t>
  </si>
  <si>
    <t>skank</t>
  </si>
  <si>
    <t>scrap</t>
  </si>
  <si>
    <t>rubble</t>
  </si>
  <si>
    <t>dust</t>
  </si>
  <si>
    <t>detritus</t>
  </si>
  <si>
    <t>debris</t>
  </si>
  <si>
    <t>proprionamide</t>
  </si>
  <si>
    <t>propanamide</t>
  </si>
  <si>
    <t>levulose</t>
  </si>
  <si>
    <t>laevulose</t>
  </si>
  <si>
    <t>fructose</t>
  </si>
  <si>
    <t>quartz</t>
  </si>
  <si>
    <t>lechatelierite</t>
  </si>
  <si>
    <t>glyceride</t>
  </si>
  <si>
    <t>acylglycerol</t>
  </si>
  <si>
    <t>glycerol</t>
  </si>
  <si>
    <t>glycerine</t>
  </si>
  <si>
    <t>glycerin</t>
  </si>
  <si>
    <t>lubricator</t>
  </si>
  <si>
    <t>lubricant</t>
  </si>
  <si>
    <t>lube</t>
  </si>
  <si>
    <t>hdl</t>
  </si>
  <si>
    <t>iaa</t>
  </si>
  <si>
    <t>paraffin</t>
  </si>
  <si>
    <t>linen</t>
  </si>
  <si>
    <t>magnetite</t>
  </si>
  <si>
    <t>methyl</t>
  </si>
  <si>
    <t>monosaccharose</t>
  </si>
  <si>
    <t>monosaccharide</t>
  </si>
  <si>
    <t>sludge</t>
  </si>
  <si>
    <t>slime</t>
  </si>
  <si>
    <t>ooze</t>
  </si>
  <si>
    <t>gunk</t>
  </si>
  <si>
    <t>guck</t>
  </si>
  <si>
    <t>goop</t>
  </si>
  <si>
    <t>gook</t>
  </si>
  <si>
    <t>goo</t>
  </si>
  <si>
    <t>oxyacid</t>
  </si>
  <si>
    <t>phosphate</t>
  </si>
  <si>
    <t>orthophosphate</t>
  </si>
  <si>
    <t>propionaldehyde</t>
  </si>
  <si>
    <t>propanal</t>
  </si>
  <si>
    <t>propanol</t>
  </si>
  <si>
    <t>freshwater</t>
  </si>
  <si>
    <t>rf</t>
  </si>
  <si>
    <t>antivenin</t>
  </si>
  <si>
    <t>antivenene</t>
  </si>
  <si>
    <t>toxoid</t>
  </si>
  <si>
    <t>anatoxin</t>
  </si>
  <si>
    <t>zootoxin</t>
  </si>
  <si>
    <t>botulismotoxin</t>
  </si>
  <si>
    <t>botulin</t>
  </si>
  <si>
    <t>neurotoxin</t>
  </si>
  <si>
    <t>neurolysin</t>
  </si>
  <si>
    <t>resolvent</t>
  </si>
  <si>
    <t>dissolver</t>
  </si>
  <si>
    <t>dissolvent</t>
  </si>
  <si>
    <t>virucide</t>
  </si>
  <si>
    <t>viricide</t>
  </si>
  <si>
    <t>soman</t>
  </si>
  <si>
    <t>gd</t>
  </si>
  <si>
    <t>nonsteroid</t>
  </si>
  <si>
    <t>jagghery</t>
  </si>
  <si>
    <t>jaggery</t>
  </si>
  <si>
    <t>jaggary</t>
  </si>
  <si>
    <t>superoxide</t>
  </si>
  <si>
    <t>proaccelerin</t>
  </si>
  <si>
    <t>hemofil</t>
  </si>
  <si>
    <t>margarin</t>
  </si>
  <si>
    <t>triolein</t>
  </si>
  <si>
    <t>olein</t>
  </si>
  <si>
    <t>tripalmitin</t>
  </si>
  <si>
    <t>tristearin</t>
  </si>
  <si>
    <t>tryptophane</t>
  </si>
  <si>
    <t>tryptophan</t>
  </si>
  <si>
    <t>axerophthol</t>
  </si>
  <si>
    <t>a</t>
  </si>
  <si>
    <t>cyanocobalamin</t>
  </si>
  <si>
    <t>cobalamin</t>
  </si>
  <si>
    <t>pyridoxine</t>
  </si>
  <si>
    <t>pyridoxamine</t>
  </si>
  <si>
    <t>pyridoxal</t>
  </si>
  <si>
    <t>adermin</t>
  </si>
  <si>
    <t>viosterol</t>
  </si>
  <si>
    <t>ergocalciferol</t>
  </si>
  <si>
    <t>d</t>
  </si>
  <si>
    <t>cholecalciferol</t>
  </si>
  <si>
    <t>calciferol</t>
  </si>
  <si>
    <t>tocopherol</t>
  </si>
  <si>
    <t>e</t>
  </si>
  <si>
    <t>cenozoic</t>
  </si>
  <si>
    <t>recent</t>
  </si>
  <si>
    <t>holocene</t>
  </si>
  <si>
    <t>miocene</t>
  </si>
  <si>
    <t>oligocene</t>
  </si>
  <si>
    <t>pennsylvanian</t>
  </si>
  <si>
    <t>devonian</t>
  </si>
  <si>
    <t>priscoan</t>
  </si>
  <si>
    <t>hadean</t>
  </si>
  <si>
    <t>nonce</t>
  </si>
  <si>
    <t>millenary</t>
  </si>
  <si>
    <t>bimillennium</t>
  </si>
  <si>
    <t>bimillenary</t>
  </si>
  <si>
    <t>majority</t>
  </si>
  <si>
    <t>nonage</t>
  </si>
  <si>
    <t>minority</t>
  </si>
  <si>
    <t>dotage</t>
  </si>
  <si>
    <t>eschaton</t>
  </si>
  <si>
    <t>mistiming</t>
  </si>
  <si>
    <t>misdating</t>
  </si>
  <si>
    <t>anachronism</t>
  </si>
  <si>
    <t>checkout</t>
  </si>
  <si>
    <t>veadar</t>
  </si>
  <si>
    <t>showtime</t>
  </si>
  <si>
    <t>outset</t>
  </si>
  <si>
    <t>offset</t>
  </si>
  <si>
    <t>kickoff</t>
  </si>
  <si>
    <t>commencement</t>
  </si>
  <si>
    <t>beginning</t>
  </si>
  <si>
    <t>presidency</t>
  </si>
  <si>
    <t>interruption</t>
  </si>
  <si>
    <t>intermission</t>
  </si>
  <si>
    <t>tide</t>
  </si>
  <si>
    <t>gigahertz</t>
  </si>
  <si>
    <t>gigacycle</t>
  </si>
  <si>
    <t>ghz</t>
  </si>
  <si>
    <t>gc</t>
  </si>
  <si>
    <t>thz</t>
  </si>
  <si>
    <t>terahertz</t>
  </si>
  <si>
    <t>heyday</t>
  </si>
  <si>
    <t>flower</t>
  </si>
  <si>
    <t>efflorescence</t>
  </si>
  <si>
    <t>blossom</t>
  </si>
  <si>
    <t>scarcely</t>
  </si>
  <si>
    <t>hardly</t>
  </si>
  <si>
    <t>barely</t>
  </si>
  <si>
    <t>fundamentally</t>
  </si>
  <si>
    <t>essentially</t>
  </si>
  <si>
    <t>basically</t>
  </si>
  <si>
    <t>plainly</t>
  </si>
  <si>
    <t>vastly</t>
  </si>
  <si>
    <t>immensely</t>
  </si>
  <si>
    <t>sprucely</t>
  </si>
  <si>
    <t>smartly</t>
  </si>
  <si>
    <t>modishly</t>
  </si>
  <si>
    <t>roughly</t>
  </si>
  <si>
    <t>approximately</t>
  </si>
  <si>
    <t>about</t>
  </si>
  <si>
    <t>wholly</t>
  </si>
  <si>
    <t>totally</t>
  </si>
  <si>
    <t>entirely</t>
  </si>
  <si>
    <t>solely</t>
  </si>
  <si>
    <t>exclusively</t>
  </si>
  <si>
    <t>utterly</t>
  </si>
  <si>
    <t>plum</t>
  </si>
  <si>
    <t>imperfectly</t>
  </si>
  <si>
    <t>advantageously</t>
  </si>
  <si>
    <t>disadvantageously</t>
  </si>
  <si>
    <t>considerably</t>
  </si>
  <si>
    <t>intimately</t>
  </si>
  <si>
    <t>severely</t>
  </si>
  <si>
    <t>seriously</t>
  </si>
  <si>
    <t>gravely</t>
  </si>
  <si>
    <t>naughtily</t>
  </si>
  <si>
    <t>mischievously</t>
  </si>
  <si>
    <t>rather</t>
  </si>
  <si>
    <t>invariably</t>
  </si>
  <si>
    <t>constantly</t>
  </si>
  <si>
    <t>always</t>
  </si>
  <si>
    <t>ne'er</t>
  </si>
  <si>
    <t>equally</t>
  </si>
  <si>
    <t>as</t>
  </si>
  <si>
    <t>practically</t>
  </si>
  <si>
    <t>not</t>
  </si>
  <si>
    <t>non</t>
  </si>
  <si>
    <t>everywhere</t>
  </si>
  <si>
    <t>everyplace</t>
  </si>
  <si>
    <t>withal</t>
  </si>
  <si>
    <t>notwithstanding</t>
  </si>
  <si>
    <t>nonetheless</t>
  </si>
  <si>
    <t>nevertheless</t>
  </si>
  <si>
    <t>really</t>
  </si>
  <si>
    <t>incredibly</t>
  </si>
  <si>
    <t>fantastically</t>
  </si>
  <si>
    <t>fabulously</t>
  </si>
  <si>
    <t>soon</t>
  </si>
  <si>
    <t>shortly</t>
  </si>
  <si>
    <t>presently</t>
  </si>
  <si>
    <t>stormily</t>
  </si>
  <si>
    <t>passionately</t>
  </si>
  <si>
    <t>seldom</t>
  </si>
  <si>
    <t>rarely</t>
  </si>
  <si>
    <t>peculiarly</t>
  </si>
  <si>
    <t>oddly</t>
  </si>
  <si>
    <t>curiously</t>
  </si>
  <si>
    <t>somewhat</t>
  </si>
  <si>
    <t>reasonably</t>
  </si>
  <si>
    <t>passably</t>
  </si>
  <si>
    <t>fairly</t>
  </si>
  <si>
    <t>intrinsically</t>
  </si>
  <si>
    <t>unquestionably</t>
  </si>
  <si>
    <t>emphatically</t>
  </si>
  <si>
    <t>definitely</t>
  </si>
  <si>
    <t>decidedly</t>
  </si>
  <si>
    <t>truly</t>
  </si>
  <si>
    <t>genuinely</t>
  </si>
  <si>
    <t>naturally</t>
  </si>
  <si>
    <t>course</t>
  </si>
  <si>
    <t>patently</t>
  </si>
  <si>
    <t>obviously</t>
  </si>
  <si>
    <t>manifestly</t>
  </si>
  <si>
    <t>evidently</t>
  </si>
  <si>
    <t>apparently</t>
  </si>
  <si>
    <t>seemingly</t>
  </si>
  <si>
    <t>ostensibly</t>
  </si>
  <si>
    <t>unexpectedly</t>
  </si>
  <si>
    <t>circumstantially</t>
  </si>
  <si>
    <t>accidentally</t>
  </si>
  <si>
    <t>generally</t>
  </si>
  <si>
    <t>luckily</t>
  </si>
  <si>
    <t>fortunately</t>
  </si>
  <si>
    <t>fortuitously</t>
  </si>
  <si>
    <t>unluckily</t>
  </si>
  <si>
    <t>unfortunately</t>
  </si>
  <si>
    <t>regrettably</t>
  </si>
  <si>
    <t>alas</t>
  </si>
  <si>
    <t>extremely</t>
  </si>
  <si>
    <t>exceedingly</t>
  </si>
  <si>
    <t>madly</t>
  </si>
  <si>
    <t>insanely</t>
  </si>
  <si>
    <t>devilishly</t>
  </si>
  <si>
    <t>deucedly</t>
  </si>
  <si>
    <t>inordinately</t>
  </si>
  <si>
    <t>extraordinarily</t>
  </si>
  <si>
    <t>too</t>
  </si>
  <si>
    <t>overly</t>
  </si>
  <si>
    <t>excessively</t>
  </si>
  <si>
    <t>nowadays</t>
  </si>
  <si>
    <t>now</t>
  </si>
  <si>
    <t>straightaway</t>
  </si>
  <si>
    <t>instantly</t>
  </si>
  <si>
    <t>forthwith</t>
  </si>
  <si>
    <t>sharply</t>
  </si>
  <si>
    <t>aggressively</t>
  </si>
  <si>
    <t>shrilly</t>
  </si>
  <si>
    <t>piercingly</t>
  </si>
  <si>
    <t>mirthfully</t>
  </si>
  <si>
    <t>merrily</t>
  </si>
  <si>
    <t>jubilantly</t>
  </si>
  <si>
    <t>gayly</t>
  </si>
  <si>
    <t>blithely</t>
  </si>
  <si>
    <t>unwaveringly</t>
  </si>
  <si>
    <t>steadfastly</t>
  </si>
  <si>
    <t>firmly</t>
  </si>
  <si>
    <t>straightforwardly</t>
  </si>
  <si>
    <t>squarely</t>
  </si>
  <si>
    <t>forthrightly</t>
  </si>
  <si>
    <t>tirelessly</t>
  </si>
  <si>
    <t>inexhaustibly</t>
  </si>
  <si>
    <t>indefatigably</t>
  </si>
  <si>
    <t>swiftly</t>
  </si>
  <si>
    <t>fleetly</t>
  </si>
  <si>
    <t>terribly</t>
  </si>
  <si>
    <t>frightfully</t>
  </si>
  <si>
    <t>awfully</t>
  </si>
  <si>
    <t>rottenly</t>
  </si>
  <si>
    <t>atrociously</t>
  </si>
  <si>
    <t>abysmally</t>
  </si>
  <si>
    <t>abominably</t>
  </si>
  <si>
    <t>tolerably</t>
  </si>
  <si>
    <t>acceptably</t>
  </si>
  <si>
    <t>unacceptably</t>
  </si>
  <si>
    <t>intolerably</t>
  </si>
  <si>
    <t>horribly</t>
  </si>
  <si>
    <t>dreadfully</t>
  </si>
  <si>
    <t>thoroughly</t>
  </si>
  <si>
    <t>exhaustively</t>
  </si>
  <si>
    <t>effectively</t>
  </si>
  <si>
    <t>purposely</t>
  </si>
  <si>
    <t>intentionally</t>
  </si>
  <si>
    <t>designedly</t>
  </si>
  <si>
    <t>deliberately</t>
  </si>
  <si>
    <t>advisedly</t>
  </si>
  <si>
    <t>unintentionally</t>
  </si>
  <si>
    <t>punctually</t>
  </si>
  <si>
    <t>duly</t>
  </si>
  <si>
    <t>lengthily</t>
  </si>
  <si>
    <t>inattentively</t>
  </si>
  <si>
    <t>abstractedly</t>
  </si>
  <si>
    <t>absentmindedly</t>
  </si>
  <si>
    <t>absently</t>
  </si>
  <si>
    <t>touchingly</t>
  </si>
  <si>
    <t>poignantly</t>
  </si>
  <si>
    <t>affectingly</t>
  </si>
  <si>
    <t>quietly</t>
  </si>
  <si>
    <t>randomly</t>
  </si>
  <si>
    <t>indiscriminately</t>
  </si>
  <si>
    <t>haphazardly</t>
  </si>
  <si>
    <t>arbitrarily</t>
  </si>
  <si>
    <t>urgently</t>
  </si>
  <si>
    <t>scantily</t>
  </si>
  <si>
    <t>frontwards</t>
  </si>
  <si>
    <t>frontward</t>
  </si>
  <si>
    <t>forwards</t>
  </si>
  <si>
    <t>forrard</t>
  </si>
  <si>
    <t>forrad</t>
  </si>
  <si>
    <t>brightly</t>
  </si>
  <si>
    <t>dearly</t>
  </si>
  <si>
    <t>affectionately</t>
  </si>
  <si>
    <t>undoubtedly</t>
  </si>
  <si>
    <t>doubtlessly</t>
  </si>
  <si>
    <t>doubtless</t>
  </si>
  <si>
    <t>scornfully</t>
  </si>
  <si>
    <t>disdainfully</t>
  </si>
  <si>
    <t>contumeliously</t>
  </si>
  <si>
    <t>contemptuously</t>
  </si>
  <si>
    <t>dementedly</t>
  </si>
  <si>
    <t>crazily</t>
  </si>
  <si>
    <t>weekly</t>
  </si>
  <si>
    <t>hebdomadally</t>
  </si>
  <si>
    <t>yearly</t>
  </si>
  <si>
    <t>annually</t>
  </si>
  <si>
    <t>misleadingly</t>
  </si>
  <si>
    <t>deceptively</t>
  </si>
  <si>
    <t>deceivingly</t>
  </si>
  <si>
    <t>doubly</t>
  </si>
  <si>
    <t>empirically</t>
  </si>
  <si>
    <t>intricately</t>
  </si>
  <si>
    <t>elaborately</t>
  </si>
  <si>
    <t>jokingly</t>
  </si>
  <si>
    <t>facetiously</t>
  </si>
  <si>
    <t>permissibly</t>
  </si>
  <si>
    <t>allowably</t>
  </si>
  <si>
    <t>flatly</t>
  </si>
  <si>
    <t>categorically</t>
  </si>
  <si>
    <t>forever</t>
  </si>
  <si>
    <t>evermore</t>
  </si>
  <si>
    <t>everlastingly</t>
  </si>
  <si>
    <t>eternally</t>
  </si>
  <si>
    <t>permanently</t>
  </si>
  <si>
    <t>perilously</t>
  </si>
  <si>
    <t>hazardously</t>
  </si>
  <si>
    <t>dangerously</t>
  </si>
  <si>
    <t>wearily</t>
  </si>
  <si>
    <t>tiredly</t>
  </si>
  <si>
    <t>woefully</t>
  </si>
  <si>
    <t>lamentably</t>
  </si>
  <si>
    <t>deplorably</t>
  </si>
  <si>
    <t>divertingly</t>
  </si>
  <si>
    <t>amusingly</t>
  </si>
  <si>
    <t>downwards</t>
  </si>
  <si>
    <t>downwardly</t>
  </si>
  <si>
    <t>downward</t>
  </si>
  <si>
    <t>upwards</t>
  </si>
  <si>
    <t>upward</t>
  </si>
  <si>
    <t>instead</t>
  </si>
  <si>
    <t>tardily</t>
  </si>
  <si>
    <t>belatedly</t>
  </si>
  <si>
    <t>betimes</t>
  </si>
  <si>
    <t>exquisitely</t>
  </si>
  <si>
    <t>delicately</t>
  </si>
  <si>
    <t>inside</t>
  </si>
  <si>
    <t>leastwise</t>
  </si>
  <si>
    <t>leastways</t>
  </si>
  <si>
    <t>readily</t>
  </si>
  <si>
    <t>pronto</t>
  </si>
  <si>
    <t>promptly</t>
  </si>
  <si>
    <t>frenetically</t>
  </si>
  <si>
    <t>demoniacally</t>
  </si>
  <si>
    <t>furtively</t>
  </si>
  <si>
    <t>unanimously</t>
  </si>
  <si>
    <t>evenhandedly</t>
  </si>
  <si>
    <t>unpredictably</t>
  </si>
  <si>
    <t>erratically</t>
  </si>
  <si>
    <t>humbly</t>
  </si>
  <si>
    <t>needs</t>
  </si>
  <si>
    <t>inevitably</t>
  </si>
  <si>
    <t>differently</t>
  </si>
  <si>
    <t>sooner</t>
  </si>
  <si>
    <t>preferably</t>
  </si>
  <si>
    <t>irrespective</t>
  </si>
  <si>
    <t>disregardless</t>
  </si>
  <si>
    <t>disregarding</t>
  </si>
  <si>
    <t>systematically</t>
  </si>
  <si>
    <t>consistently</t>
  </si>
  <si>
    <t>appositively</t>
  </si>
  <si>
    <t>royally</t>
  </si>
  <si>
    <t>untypically</t>
  </si>
  <si>
    <t>atypically</t>
  </si>
  <si>
    <t>magically</t>
  </si>
  <si>
    <t>infernally</t>
  </si>
  <si>
    <t>hellishly</t>
  </si>
  <si>
    <t>transversely</t>
  </si>
  <si>
    <t>transversally</t>
  </si>
  <si>
    <t>suitably</t>
  </si>
  <si>
    <t>fittingly</t>
  </si>
  <si>
    <t>fitly</t>
  </si>
  <si>
    <t>befittingly</t>
  </si>
  <si>
    <t>appropriately</t>
  </si>
  <si>
    <t>unsuitably</t>
  </si>
  <si>
    <t>inappropriately</t>
  </si>
  <si>
    <t>artificially</t>
  </si>
  <si>
    <t>wickedly</t>
  </si>
  <si>
    <t>evilly</t>
  </si>
  <si>
    <t>surely</t>
  </si>
  <si>
    <t>certainly</t>
  </si>
  <si>
    <t>hesitatingly</t>
  </si>
  <si>
    <t>hesitantly</t>
  </si>
  <si>
    <t>actually</t>
  </si>
  <si>
    <t>mindfully</t>
  </si>
  <si>
    <t>heedfully</t>
  </si>
  <si>
    <t>advertently</t>
  </si>
  <si>
    <t>lawlessly</t>
  </si>
  <si>
    <t>illicitly</t>
  </si>
  <si>
    <t>illegally</t>
  </si>
  <si>
    <t>precisely</t>
  </si>
  <si>
    <t>exactly</t>
  </si>
  <si>
    <t>nearly</t>
  </si>
  <si>
    <t>closely</t>
  </si>
  <si>
    <t>reprovingly</t>
  </si>
  <si>
    <t>reproachfully</t>
  </si>
  <si>
    <t>cooperatively</t>
  </si>
  <si>
    <t>heedlessly</t>
  </si>
  <si>
    <t>carelessly</t>
  </si>
  <si>
    <t>earnestly</t>
  </si>
  <si>
    <t>contrariwise</t>
  </si>
  <si>
    <t>contrarily</t>
  </si>
  <si>
    <t>courageously</t>
  </si>
  <si>
    <t>bravely</t>
  </si>
  <si>
    <t>unsteadily</t>
  </si>
  <si>
    <t>falteringly</t>
  </si>
  <si>
    <t>stupidly</t>
  </si>
  <si>
    <t>doltishly</t>
  </si>
  <si>
    <t>unsymmetrically</t>
  </si>
  <si>
    <t>asymmetrically</t>
  </si>
  <si>
    <t>reciprocally</t>
  </si>
  <si>
    <t>inversely</t>
  </si>
  <si>
    <t>intemperately</t>
  </si>
  <si>
    <t>fully</t>
  </si>
  <si>
    <t>amply</t>
  </si>
  <si>
    <t>slackly</t>
  </si>
  <si>
    <t>aside</t>
  </si>
  <si>
    <t>vigorously</t>
  </si>
  <si>
    <t>splendidly</t>
  </si>
  <si>
    <t>magnificently</t>
  </si>
  <si>
    <t>famously</t>
  </si>
  <si>
    <t>excellently</t>
  </si>
  <si>
    <t>uproariously</t>
  </si>
  <si>
    <t>hilariously</t>
  </si>
  <si>
    <t>wondrously</t>
  </si>
  <si>
    <t>wonderfully</t>
  </si>
  <si>
    <t>toppingly</t>
  </si>
  <si>
    <t>terrifically</t>
  </si>
  <si>
    <t>superbly</t>
  </si>
  <si>
    <t>marvelously</t>
  </si>
  <si>
    <t>marvellously</t>
  </si>
  <si>
    <t>satisfyingly</t>
  </si>
  <si>
    <t>gratifyingly</t>
  </si>
  <si>
    <t>staidly</t>
  </si>
  <si>
    <t>soberly</t>
  </si>
  <si>
    <t>competently</t>
  </si>
  <si>
    <t>capably</t>
  </si>
  <si>
    <t>aptly</t>
  </si>
  <si>
    <t>ably</t>
  </si>
  <si>
    <t>incompetently</t>
  </si>
  <si>
    <t>stiffly</t>
  </si>
  <si>
    <t>cozily</t>
  </si>
  <si>
    <t>cosily</t>
  </si>
  <si>
    <t>cleverly</t>
  </si>
  <si>
    <t>richly</t>
  </si>
  <si>
    <t>lavishly</t>
  </si>
  <si>
    <t>extravagantly</t>
  </si>
  <si>
    <t>hyperbolically</t>
  </si>
  <si>
    <t>exaggeratedly</t>
  </si>
  <si>
    <t>nimbly</t>
  </si>
  <si>
    <t>agilely</t>
  </si>
  <si>
    <t>sympathetically</t>
  </si>
  <si>
    <t>empathetically</t>
  </si>
  <si>
    <t>graciously</t>
  </si>
  <si>
    <t>rigidly</t>
  </si>
  <si>
    <t>regularly</t>
  </si>
  <si>
    <t>mistakenly</t>
  </si>
  <si>
    <t>erroneously</t>
  </si>
  <si>
    <t>tantalizingly</t>
  </si>
  <si>
    <t>invitingly</t>
  </si>
  <si>
    <t>properly</t>
  </si>
  <si>
    <t>tremendously</t>
  </si>
  <si>
    <t>staggeringly</t>
  </si>
  <si>
    <t>hugely</t>
  </si>
  <si>
    <t>enormously</t>
  </si>
  <si>
    <t>munificently</t>
  </si>
  <si>
    <t>generously</t>
  </si>
  <si>
    <t>handily</t>
  </si>
  <si>
    <t>conveniently</t>
  </si>
  <si>
    <t>rebelliously</t>
  </si>
  <si>
    <t>defiantly</t>
  </si>
  <si>
    <t>contumaciously</t>
  </si>
  <si>
    <t>stubbornly</t>
  </si>
  <si>
    <t>obstinately</t>
  </si>
  <si>
    <t>obdurately</t>
  </si>
  <si>
    <t>mulishly</t>
  </si>
  <si>
    <t>cussedly</t>
  </si>
  <si>
    <t>eagerly</t>
  </si>
  <si>
    <t>viciously</t>
  </si>
  <si>
    <t>savagely</t>
  </si>
  <si>
    <t>brutally</t>
  </si>
  <si>
    <t>wisely</t>
  </si>
  <si>
    <t>sagely</t>
  </si>
  <si>
    <t>unwisely</t>
  </si>
  <si>
    <t>foolishly</t>
  </si>
  <si>
    <t>understandably</t>
  </si>
  <si>
    <t>intelligibly</t>
  </si>
  <si>
    <t>ununderstandably</t>
  </si>
  <si>
    <t>unintelligibly</t>
  </si>
  <si>
    <t>correctly</t>
  </si>
  <si>
    <t>aright</t>
  </si>
  <si>
    <t>incorrectly</t>
  </si>
  <si>
    <t>justly</t>
  </si>
  <si>
    <t>rightly</t>
  </si>
  <si>
    <t>justifiedly</t>
  </si>
  <si>
    <t>hurriedly</t>
  </si>
  <si>
    <t>hastily</t>
  </si>
  <si>
    <t>binaurally</t>
  </si>
  <si>
    <t>monaurally</t>
  </si>
  <si>
    <t>impotently</t>
  </si>
  <si>
    <t>helplessly</t>
  </si>
  <si>
    <t>confusingly</t>
  </si>
  <si>
    <t>bewilderingly</t>
  </si>
  <si>
    <t>stunningly</t>
  </si>
  <si>
    <t>spectacularly</t>
  </si>
  <si>
    <t>swimmingly</t>
  </si>
  <si>
    <t>humiliatingly</t>
  </si>
  <si>
    <t>demeaningly</t>
  </si>
  <si>
    <t>crisply</t>
  </si>
  <si>
    <t>dimly</t>
  </si>
  <si>
    <t>unshakably</t>
  </si>
  <si>
    <t>unfalteringly</t>
  </si>
  <si>
    <t>determinedly</t>
  </si>
  <si>
    <t>incidentally</t>
  </si>
  <si>
    <t>sporadically</t>
  </si>
  <si>
    <t>periodically</t>
  </si>
  <si>
    <t>astonishingly</t>
  </si>
  <si>
    <t>amazingly</t>
  </si>
  <si>
    <t>impressively</t>
  </si>
  <si>
    <t>imposingly</t>
  </si>
  <si>
    <t>profitably</t>
  </si>
  <si>
    <t>productively</t>
  </si>
  <si>
    <t>fruitfully</t>
  </si>
  <si>
    <t>unprofitably</t>
  </si>
  <si>
    <t>unproductively</t>
  </si>
  <si>
    <t>fruitlessly</t>
  </si>
  <si>
    <t>expertly</t>
  </si>
  <si>
    <t>tiresomely</t>
  </si>
  <si>
    <t>tediously</t>
  </si>
  <si>
    <t>boringly</t>
  </si>
  <si>
    <t>sensibly</t>
  </si>
  <si>
    <t>testily</t>
  </si>
  <si>
    <t>petulantly</t>
  </si>
  <si>
    <t>pettishly</t>
  </si>
  <si>
    <t>unthinkingly</t>
  </si>
  <si>
    <t>unpropitiously</t>
  </si>
  <si>
    <t>inauspiciously</t>
  </si>
  <si>
    <t>unrelentingly</t>
  </si>
  <si>
    <t>relentlessly</t>
  </si>
  <si>
    <t>ruefully</t>
  </si>
  <si>
    <t>remorsefully</t>
  </si>
  <si>
    <t>contritely</t>
  </si>
  <si>
    <t>politely</t>
  </si>
  <si>
    <t>courteously</t>
  </si>
  <si>
    <t>rudely</t>
  </si>
  <si>
    <t>impolitely</t>
  </si>
  <si>
    <t>discourteously</t>
  </si>
  <si>
    <t>praiseworthily</t>
  </si>
  <si>
    <t>laudably</t>
  </si>
  <si>
    <t>admirably</t>
  </si>
  <si>
    <t>pleasantly</t>
  </si>
  <si>
    <t>enjoyably</t>
  </si>
  <si>
    <t>agreeably</t>
  </si>
  <si>
    <t>sunnily</t>
  </si>
  <si>
    <t>cheerily</t>
  </si>
  <si>
    <t>warmly</t>
  </si>
  <si>
    <t>cordially</t>
  </si>
  <si>
    <t>genially</t>
  </si>
  <si>
    <t>amiably</t>
  </si>
  <si>
    <t>affably</t>
  </si>
  <si>
    <t>equivocally</t>
  </si>
  <si>
    <t>ambiguously</t>
  </si>
  <si>
    <t>unequivocally</t>
  </si>
  <si>
    <t>unambiguously</t>
  </si>
  <si>
    <t>ritually</t>
  </si>
  <si>
    <t>ceremonially</t>
  </si>
  <si>
    <t>ceremoniously</t>
  </si>
  <si>
    <t>rakishly</t>
  </si>
  <si>
    <t>raffishly</t>
  </si>
  <si>
    <t>rollickingly</t>
  </si>
  <si>
    <t>boisterously</t>
  </si>
  <si>
    <t>broadly</t>
  </si>
  <si>
    <t>reliably</t>
  </si>
  <si>
    <t>faithfully</t>
  </si>
  <si>
    <t>dependably</t>
  </si>
  <si>
    <t>unreliably</t>
  </si>
  <si>
    <t>unfaithfully</t>
  </si>
  <si>
    <t>undependably</t>
  </si>
  <si>
    <t>infinitely</t>
  </si>
  <si>
    <t>immeasurably</t>
  </si>
  <si>
    <t>boundlessly</t>
  </si>
  <si>
    <t>strictly</t>
  </si>
  <si>
    <t>rigorously</t>
  </si>
  <si>
    <t>vauntingly</t>
  </si>
  <si>
    <t>boastfully</t>
  </si>
  <si>
    <t>exultingly</t>
  </si>
  <si>
    <t>exultantly</t>
  </si>
  <si>
    <t>pleasurably</t>
  </si>
  <si>
    <t>deliciously</t>
  </si>
  <si>
    <t>timidly</t>
  </si>
  <si>
    <t>shyly</t>
  </si>
  <si>
    <t>bashfully</t>
  </si>
  <si>
    <t>lovingly</t>
  </si>
  <si>
    <t>fondly</t>
  </si>
  <si>
    <t>outwardly</t>
  </si>
  <si>
    <t>externally</t>
  </si>
  <si>
    <t>favourably</t>
  </si>
  <si>
    <t>favorably</t>
  </si>
  <si>
    <t>unfavourably</t>
  </si>
  <si>
    <t>unfavorably</t>
  </si>
  <si>
    <t>flawlessly</t>
  </si>
  <si>
    <t>by</t>
  </si>
  <si>
    <t>away</t>
  </si>
  <si>
    <t>tenaciously</t>
  </si>
  <si>
    <t>doggedly</t>
  </si>
  <si>
    <t>expeditiously</t>
  </si>
  <si>
    <t>efficiently</t>
  </si>
  <si>
    <t>unharmoniously</t>
  </si>
  <si>
    <t>discordantly</t>
  </si>
  <si>
    <t>winsomely</t>
  </si>
  <si>
    <t>engagingly</t>
  </si>
  <si>
    <t>wittingly</t>
  </si>
  <si>
    <t>knowingly</t>
  </si>
  <si>
    <t>unwittingly</t>
  </si>
  <si>
    <t>unknowingly</t>
  </si>
  <si>
    <t>inadvertently</t>
  </si>
  <si>
    <t>slickly</t>
  </si>
  <si>
    <t>glibly</t>
  </si>
  <si>
    <t>overwhelmingly</t>
  </si>
  <si>
    <t>overpoweringly</t>
  </si>
  <si>
    <t>irresistibly</t>
  </si>
  <si>
    <t>lopsidedly</t>
  </si>
  <si>
    <t>crookedly</t>
  </si>
  <si>
    <t>sternly</t>
  </si>
  <si>
    <t>magisterially</t>
  </si>
  <si>
    <t>authoritatively</t>
  </si>
  <si>
    <t>beautifully</t>
  </si>
  <si>
    <t>attractively</t>
  </si>
  <si>
    <t>sullenly</t>
  </si>
  <si>
    <t>glumly</t>
  </si>
  <si>
    <t>dourly</t>
  </si>
  <si>
    <t>hostilely</t>
  </si>
  <si>
    <t>belligerently</t>
  </si>
  <si>
    <t>nonchalantly</t>
  </si>
  <si>
    <t>obsessively</t>
  </si>
  <si>
    <t>obsessionally</t>
  </si>
  <si>
    <t>compulsively</t>
  </si>
  <si>
    <t>particularly</t>
  </si>
  <si>
    <t>unilaterally</t>
  </si>
  <si>
    <t>torturously</t>
  </si>
  <si>
    <t>excruciatingly</t>
  </si>
  <si>
    <t>agonizingly</t>
  </si>
  <si>
    <t>ambitiously</t>
  </si>
  <si>
    <t>offhandedly</t>
  </si>
  <si>
    <t>abjectly</t>
  </si>
  <si>
    <t>temperately</t>
  </si>
  <si>
    <t>abstemiously</t>
  </si>
  <si>
    <t>endearingly</t>
  </si>
  <si>
    <t>adorably</t>
  </si>
  <si>
    <t>eloquently</t>
  </si>
  <si>
    <t>articulately</t>
  </si>
  <si>
    <t>grandiosely</t>
  </si>
  <si>
    <t>bombastically</t>
  </si>
  <si>
    <t>turgidly</t>
  </si>
  <si>
    <t>selflessly</t>
  </si>
  <si>
    <t>altruistically</t>
  </si>
  <si>
    <t>gratefully</t>
  </si>
  <si>
    <t>appreciatively</t>
  </si>
  <si>
    <t>ungratefully</t>
  </si>
  <si>
    <t>unappreciatively</t>
  </si>
  <si>
    <t>shrewdly</t>
  </si>
  <si>
    <t>sapiently</t>
  </si>
  <si>
    <t>sagaciously</t>
  </si>
  <si>
    <t>astutely</t>
  </si>
  <si>
    <t>ingenuously</t>
  </si>
  <si>
    <t>artlessly</t>
  </si>
  <si>
    <t>inexpertly</t>
  </si>
  <si>
    <t>greedily</t>
  </si>
  <si>
    <t>covetously</t>
  </si>
  <si>
    <t>avariciously</t>
  </si>
  <si>
    <t>benignly</t>
  </si>
  <si>
    <t>benignantly</t>
  </si>
  <si>
    <t>pleadingly</t>
  </si>
  <si>
    <t>importunately</t>
  </si>
  <si>
    <t>imploringly</t>
  </si>
  <si>
    <t>entreatingly</t>
  </si>
  <si>
    <t>beseechingly</t>
  </si>
  <si>
    <t>enthrallingly</t>
  </si>
  <si>
    <t>enchantingly</t>
  </si>
  <si>
    <t>captivatingly</t>
  </si>
  <si>
    <t>bewitchingly</t>
  </si>
  <si>
    <t>roundly</t>
  </si>
  <si>
    <t>brusquely</t>
  </si>
  <si>
    <t>bluntly</t>
  </si>
  <si>
    <t>bluffly</t>
  </si>
  <si>
    <t>plentifully</t>
  </si>
  <si>
    <t>plenteously</t>
  </si>
  <si>
    <t>bountifully</t>
  </si>
  <si>
    <t>bounteously</t>
  </si>
  <si>
    <t>brutishly</t>
  </si>
  <si>
    <t>bestially</t>
  </si>
  <si>
    <t>chirpily</t>
  </si>
  <si>
    <t>buoyantly</t>
  </si>
  <si>
    <t>circumspectly</t>
  </si>
  <si>
    <t>cagily</t>
  </si>
  <si>
    <t>freakishly</t>
  </si>
  <si>
    <t>vitriolically</t>
  </si>
  <si>
    <t>caustically</t>
  </si>
  <si>
    <t>cautiously</t>
  </si>
  <si>
    <t>carefully</t>
  </si>
  <si>
    <t>incautiously</t>
  </si>
  <si>
    <t>cavalierly</t>
  </si>
  <si>
    <t>interminably</t>
  </si>
  <si>
    <t>endlessly</t>
  </si>
  <si>
    <t>virtuously</t>
  </si>
  <si>
    <t>chastely</t>
  </si>
  <si>
    <t>volubly</t>
  </si>
  <si>
    <t>chattily</t>
  </si>
  <si>
    <t>nervily</t>
  </si>
  <si>
    <t>cheekily</t>
  </si>
  <si>
    <t>brashly</t>
  </si>
  <si>
    <t>gallantly</t>
  </si>
  <si>
    <t>chivalrously</t>
  </si>
  <si>
    <t>surlily</t>
  </si>
  <si>
    <t>churlishly</t>
  </si>
  <si>
    <t>cliquishly</t>
  </si>
  <si>
    <t>clannishly</t>
  </si>
  <si>
    <t>unfairly</t>
  </si>
  <si>
    <t>coaxingly</t>
  </si>
  <si>
    <t>cajolingly</t>
  </si>
  <si>
    <t>scrappily</t>
  </si>
  <si>
    <t>combatively</t>
  </si>
  <si>
    <t>consolingly</t>
  </si>
  <si>
    <t>comfortingly</t>
  </si>
  <si>
    <t>mandatorily</t>
  </si>
  <si>
    <t>compulsorily</t>
  </si>
  <si>
    <t>conceitedly</t>
  </si>
  <si>
    <t>reprehensively</t>
  </si>
  <si>
    <t>criminally</t>
  </si>
  <si>
    <t>patronizingly</t>
  </si>
  <si>
    <t>patronisingly</t>
  </si>
  <si>
    <t>condescendingly</t>
  </si>
  <si>
    <t>sequentially</t>
  </si>
  <si>
    <t>guardedly</t>
  </si>
  <si>
    <t>conservatively</t>
  </si>
  <si>
    <t>grumpily</t>
  </si>
  <si>
    <t>grouchily</t>
  </si>
  <si>
    <t>crossly</t>
  </si>
  <si>
    <t>trickily</t>
  </si>
  <si>
    <t>slyly</t>
  </si>
  <si>
    <t>knavishly</t>
  </si>
  <si>
    <t>foxily</t>
  </si>
  <si>
    <t>cunningly</t>
  </si>
  <si>
    <t>craftily</t>
  </si>
  <si>
    <t>inconsequently</t>
  </si>
  <si>
    <t>inconsequentially</t>
  </si>
  <si>
    <t>improbably</t>
  </si>
  <si>
    <t>implausibly</t>
  </si>
  <si>
    <t>unbelievingly</t>
  </si>
  <si>
    <t>incredulously</t>
  </si>
  <si>
    <t>disbelievingly</t>
  </si>
  <si>
    <t>mysteriously</t>
  </si>
  <si>
    <t>enigmatically</t>
  </si>
  <si>
    <t>cryptically</t>
  </si>
  <si>
    <t>cutely</t>
  </si>
  <si>
    <t>curtly</t>
  </si>
  <si>
    <t>damnably</t>
  </si>
  <si>
    <t>cursedly</t>
  </si>
  <si>
    <t>moistly</t>
  </si>
  <si>
    <t>damply</t>
  </si>
  <si>
    <t>torpidly</t>
  </si>
  <si>
    <t>dazedly</t>
  </si>
  <si>
    <t>dejectedly</t>
  </si>
  <si>
    <t>densely</t>
  </si>
  <si>
    <t>scoffingly</t>
  </si>
  <si>
    <t>mockingly</t>
  </si>
  <si>
    <t>derisorily</t>
  </si>
  <si>
    <t>derisively</t>
  </si>
  <si>
    <t>infectiously</t>
  </si>
  <si>
    <t>contagiously</t>
  </si>
  <si>
    <t>polemically</t>
  </si>
  <si>
    <t>controversially</t>
  </si>
  <si>
    <t>flirtatiously</t>
  </si>
  <si>
    <t>coquettishly</t>
  </si>
  <si>
    <t>jealously</t>
  </si>
  <si>
    <t>enviously</t>
  </si>
  <si>
    <t>screakily</t>
  </si>
  <si>
    <t>creakingly</t>
  </si>
  <si>
    <t>creakily</t>
  </si>
  <si>
    <t>reprehensibly</t>
  </si>
  <si>
    <t>culpably</t>
  </si>
  <si>
    <t>ignobly</t>
  </si>
  <si>
    <t>currishly</t>
  </si>
  <si>
    <t>wackily</t>
  </si>
  <si>
    <t>nuttily</t>
  </si>
  <si>
    <t>dottily</t>
  </si>
  <si>
    <t>daftly</t>
  </si>
  <si>
    <t>balmily</t>
  </si>
  <si>
    <t>willingly</t>
  </si>
  <si>
    <t>volitionally</t>
  </si>
  <si>
    <t>obnoxiously</t>
  </si>
  <si>
    <t>objectionably</t>
  </si>
  <si>
    <t>submissively</t>
  </si>
  <si>
    <t>provably</t>
  </si>
  <si>
    <t>incontrovertibly</t>
  </si>
  <si>
    <t>demonstrably</t>
  </si>
  <si>
    <t>disconsolately</t>
  </si>
  <si>
    <t>desolately</t>
  </si>
  <si>
    <t>fiendishly</t>
  </si>
  <si>
    <t>diabolically</t>
  </si>
  <si>
    <t>despitefully</t>
  </si>
  <si>
    <t>repulsively</t>
  </si>
  <si>
    <t>odiously</t>
  </si>
  <si>
    <t>detestably</t>
  </si>
  <si>
    <t>noxiously</t>
  </si>
  <si>
    <t>harmfully</t>
  </si>
  <si>
    <t>detrimentally</t>
  </si>
  <si>
    <t>piously</t>
  </si>
  <si>
    <t>devoutly</t>
  </si>
  <si>
    <t>dextrously</t>
  </si>
  <si>
    <t>dexterously</t>
  </si>
  <si>
    <t>diagrammatically</t>
  </si>
  <si>
    <t>dictatorially</t>
  </si>
  <si>
    <t>pedagogically</t>
  </si>
  <si>
    <t>didactically</t>
  </si>
  <si>
    <t>filthily</t>
  </si>
  <si>
    <t>sickeningly</t>
  </si>
  <si>
    <t>revoltingly</t>
  </si>
  <si>
    <t>disgustingly</t>
  </si>
  <si>
    <t>honestly</t>
  </si>
  <si>
    <t>venally</t>
  </si>
  <si>
    <t>dishonestly</t>
  </si>
  <si>
    <t>deceitfully</t>
  </si>
  <si>
    <t>frankly</t>
  </si>
  <si>
    <t>candidly</t>
  </si>
  <si>
    <t>honourably</t>
  </si>
  <si>
    <t>honorably</t>
  </si>
  <si>
    <t>disingenuously</t>
  </si>
  <si>
    <t>dismally</t>
  </si>
  <si>
    <t>drearily</t>
  </si>
  <si>
    <t>yieldingly</t>
  </si>
  <si>
    <t>obediently</t>
  </si>
  <si>
    <t>slightingly</t>
  </si>
  <si>
    <t>disparagingly</t>
  </si>
  <si>
    <t>dispiritedly</t>
  </si>
  <si>
    <t>disputatiously</t>
  </si>
  <si>
    <t>argumentatively</t>
  </si>
  <si>
    <t>trustingly</t>
  </si>
  <si>
    <t>confidingly</t>
  </si>
  <si>
    <t>dolefully</t>
  </si>
  <si>
    <t>dubiously</t>
  </si>
  <si>
    <t>doubtfully</t>
  </si>
  <si>
    <t>frumpishly</t>
  </si>
  <si>
    <t>frumpily</t>
  </si>
  <si>
    <t>dowdily</t>
  </si>
  <si>
    <t>moonily</t>
  </si>
  <si>
    <t>dreamily</t>
  </si>
  <si>
    <t>dreamfully</t>
  </si>
  <si>
    <t>somnolently</t>
  </si>
  <si>
    <t>drowsily</t>
  </si>
  <si>
    <t>obtusely</t>
  </si>
  <si>
    <t>exuberantly</t>
  </si>
  <si>
    <t>ebulliently</t>
  </si>
  <si>
    <t>rhapsodically</t>
  </si>
  <si>
    <t>rapturously</t>
  </si>
  <si>
    <t>ecstatically</t>
  </si>
  <si>
    <t>spookily</t>
  </si>
  <si>
    <t>eerily</t>
  </si>
  <si>
    <t>efficaciously</t>
  </si>
  <si>
    <t>inefficaciously</t>
  </si>
  <si>
    <t>ineffectively</t>
  </si>
  <si>
    <t>selfishly</t>
  </si>
  <si>
    <t>egotistically</t>
  </si>
  <si>
    <t>ineloquently</t>
  </si>
  <si>
    <t>learnedly</t>
  </si>
  <si>
    <t>eruditely</t>
  </si>
  <si>
    <t>unevenly</t>
  </si>
  <si>
    <t>unequally</t>
  </si>
  <si>
    <t>inadvisably</t>
  </si>
  <si>
    <t>expediently</t>
  </si>
  <si>
    <t>tattily</t>
  </si>
  <si>
    <t>inexpensively</t>
  </si>
  <si>
    <t>cheaply</t>
  </si>
  <si>
    <t>riotously</t>
  </si>
  <si>
    <t>faddishly</t>
  </si>
  <si>
    <t>faddily</t>
  </si>
  <si>
    <t>treasonably</t>
  </si>
  <si>
    <t>treacherously</t>
  </si>
  <si>
    <t>traitorously</t>
  </si>
  <si>
    <t>faithlessly</t>
  </si>
  <si>
    <t>falsely</t>
  </si>
  <si>
    <t>whimsically</t>
  </si>
  <si>
    <t>fancifully</t>
  </si>
  <si>
    <t>showily</t>
  </si>
  <si>
    <t>flashily</t>
  </si>
  <si>
    <t>flamboyantly</t>
  </si>
  <si>
    <t>flippantly</t>
  </si>
  <si>
    <t>airily</t>
  </si>
  <si>
    <t>hectically</t>
  </si>
  <si>
    <t>frenziedly</t>
  </si>
  <si>
    <t>scarily</t>
  </si>
  <si>
    <t>frighteningly</t>
  </si>
  <si>
    <t>frostily</t>
  </si>
  <si>
    <t>frigidly</t>
  </si>
  <si>
    <t>tawdrily</t>
  </si>
  <si>
    <t>gaudily</t>
  </si>
  <si>
    <t>garishly</t>
  </si>
  <si>
    <t>jeeringly</t>
  </si>
  <si>
    <t>gibingly</t>
  </si>
  <si>
    <t>lief</t>
  </si>
  <si>
    <t>gladly</t>
  </si>
  <si>
    <t>joyously</t>
  </si>
  <si>
    <t>joyfully</t>
  </si>
  <si>
    <t>gleefully</t>
  </si>
  <si>
    <t>resplendently</t>
  </si>
  <si>
    <t>gorgeously</t>
  </si>
  <si>
    <t>gregariously</t>
  </si>
  <si>
    <t>monstrously</t>
  </si>
  <si>
    <t>grotesquely</t>
  </si>
  <si>
    <t>rashly</t>
  </si>
  <si>
    <t>hotly</t>
  </si>
  <si>
    <t>heatedly</t>
  </si>
  <si>
    <t>heinously</t>
  </si>
  <si>
    <t>horridly</t>
  </si>
  <si>
    <t>hideously</t>
  </si>
  <si>
    <t>wonderingly</t>
  </si>
  <si>
    <t>questioningly</t>
  </si>
  <si>
    <t>humourlessly</t>
  </si>
  <si>
    <t>humorlessly</t>
  </si>
  <si>
    <t>ravenously</t>
  </si>
  <si>
    <t>hungrily</t>
  </si>
  <si>
    <t>hydraulicly</t>
  </si>
  <si>
    <t>hydraulically</t>
  </si>
  <si>
    <t>idly</t>
  </si>
  <si>
    <t>readably</t>
  </si>
  <si>
    <t>legibly</t>
  </si>
  <si>
    <t>decipherably</t>
  </si>
  <si>
    <t>unreadably</t>
  </si>
  <si>
    <t>undecipherably</t>
  </si>
  <si>
    <t>illegibly</t>
  </si>
  <si>
    <t>illegitimately</t>
  </si>
  <si>
    <t>immorally</t>
  </si>
  <si>
    <t>amorally</t>
  </si>
  <si>
    <t>unrepentantly</t>
  </si>
  <si>
    <t>impenitently</t>
  </si>
  <si>
    <t>repentantly</t>
  </si>
  <si>
    <t>penitently</t>
  </si>
  <si>
    <t>penitentially</t>
  </si>
  <si>
    <t>peremptorily</t>
  </si>
  <si>
    <t>imperatively</t>
  </si>
  <si>
    <t>perceptibly</t>
  </si>
  <si>
    <t>observably</t>
  </si>
  <si>
    <t>noticeably</t>
  </si>
  <si>
    <t>puckishly</t>
  </si>
  <si>
    <t>impishly</t>
  </si>
  <si>
    <t>inexactly</t>
  </si>
  <si>
    <t>imprecisely</t>
  </si>
  <si>
    <t>prudently</t>
  </si>
  <si>
    <t>instructively</t>
  </si>
  <si>
    <t>informatively</t>
  </si>
  <si>
    <t>uninstructively</t>
  </si>
  <si>
    <t>uninformatively</t>
  </si>
  <si>
    <t>unreproducibly</t>
  </si>
  <si>
    <t>inimitably</t>
  </si>
  <si>
    <t>inquiringly</t>
  </si>
  <si>
    <t>enquiringly</t>
  </si>
  <si>
    <t>unsatiably</t>
  </si>
  <si>
    <t>insatiably</t>
  </si>
  <si>
    <t>perniciously</t>
  </si>
  <si>
    <t>insidiously</t>
  </si>
  <si>
    <t>unfeignedly</t>
  </si>
  <si>
    <t>sincerely</t>
  </si>
  <si>
    <t>insubstantially</t>
  </si>
  <si>
    <t>impalpably</t>
  </si>
  <si>
    <t>jejunely</t>
  </si>
  <si>
    <t>immaturely</t>
  </si>
  <si>
    <t>jocosely</t>
  </si>
  <si>
    <t>salaciously</t>
  </si>
  <si>
    <t>lasciviously</t>
  </si>
  <si>
    <t>ridiculously</t>
  </si>
  <si>
    <t>preposterously</t>
  </si>
  <si>
    <t>ludicrously</t>
  </si>
  <si>
    <t>laughably</t>
  </si>
  <si>
    <t>leniently</t>
  </si>
  <si>
    <t>laxly</t>
  </si>
  <si>
    <t>unenergetically</t>
  </si>
  <si>
    <t>lethargically</t>
  </si>
  <si>
    <t>obscenely</t>
  </si>
  <si>
    <t>lewdly</t>
  </si>
  <si>
    <t>promiscuously</t>
  </si>
  <si>
    <t>licentiously</t>
  </si>
  <si>
    <t>yearningly</t>
  </si>
  <si>
    <t>longingly</t>
  </si>
  <si>
    <t>perspicuously</t>
  </si>
  <si>
    <t>pellucidly</t>
  </si>
  <si>
    <t>lucidly</t>
  </si>
  <si>
    <t>limpidly</t>
  </si>
  <si>
    <t>tepidly</t>
  </si>
  <si>
    <t>lukewarmly</t>
  </si>
  <si>
    <t>unmanfully</t>
  </si>
  <si>
    <t>lightsomely</t>
  </si>
  <si>
    <t>talkily</t>
  </si>
  <si>
    <t>talkatively</t>
  </si>
  <si>
    <t>loquaciously</t>
  </si>
  <si>
    <t>garrulously</t>
  </si>
  <si>
    <t>magniloquently</t>
  </si>
  <si>
    <t>grandiloquently</t>
  </si>
  <si>
    <t>mawkishly</t>
  </si>
  <si>
    <t>drippily</t>
  </si>
  <si>
    <t>scurvily</t>
  </si>
  <si>
    <t>basely</t>
  </si>
  <si>
    <t>mellowly</t>
  </si>
  <si>
    <t>tunefully</t>
  </si>
  <si>
    <t>melodiously</t>
  </si>
  <si>
    <t>unforgettably</t>
  </si>
  <si>
    <t>memorably</t>
  </si>
  <si>
    <t>threateningly</t>
  </si>
  <si>
    <t>menacingly</t>
  </si>
  <si>
    <t>untruthfully</t>
  </si>
  <si>
    <t>mendaciously</t>
  </si>
  <si>
    <t>unmercifully</t>
  </si>
  <si>
    <t>remorselessly</t>
  </si>
  <si>
    <t>pitilessly</t>
  </si>
  <si>
    <t>mercilessly</t>
  </si>
  <si>
    <t>meretriciously</t>
  </si>
  <si>
    <t>untidily</t>
  </si>
  <si>
    <t>messily</t>
  </si>
  <si>
    <t>minutely</t>
  </si>
  <si>
    <t>terrestrially</t>
  </si>
  <si>
    <t>mutually</t>
  </si>
  <si>
    <t>nastily</t>
  </si>
  <si>
    <t>numbly</t>
  </si>
  <si>
    <t>insensibly</t>
  </si>
  <si>
    <t>subserviently</t>
  </si>
  <si>
    <t>servilely</t>
  </si>
  <si>
    <t>obsequiously</t>
  </si>
  <si>
    <t>observingly</t>
  </si>
  <si>
    <t>observantly</t>
  </si>
  <si>
    <t>obstructively</t>
  </si>
  <si>
    <t>hinderingly</t>
  </si>
  <si>
    <t>sumptuously</t>
  </si>
  <si>
    <t>opulently</t>
  </si>
  <si>
    <t>ostentatiously</t>
  </si>
  <si>
    <t>painstakingly</t>
  </si>
  <si>
    <t>pallidly</t>
  </si>
  <si>
    <t>pitiably</t>
  </si>
  <si>
    <t>peaceably</t>
  </si>
  <si>
    <t>pacifically</t>
  </si>
  <si>
    <t>querulously</t>
  </si>
  <si>
    <t>peevishly</t>
  </si>
  <si>
    <t>penetratively</t>
  </si>
  <si>
    <t>penetratingly</t>
  </si>
  <si>
    <t>perplexedly</t>
  </si>
  <si>
    <t>confoundedly</t>
  </si>
  <si>
    <t>bitingly</t>
  </si>
  <si>
    <t>steaming</t>
  </si>
  <si>
    <t>piping</t>
  </si>
  <si>
    <t>spicily</t>
  </si>
  <si>
    <t>piquantly</t>
  </si>
  <si>
    <t>unrecognizably</t>
  </si>
  <si>
    <t>sententiously</t>
  </si>
  <si>
    <t>pithily</t>
  </si>
  <si>
    <t>plaguily</t>
  </si>
  <si>
    <t>venomously</t>
  </si>
  <si>
    <t>poisonously</t>
  </si>
  <si>
    <t>powerfully</t>
  </si>
  <si>
    <t>practicably</t>
  </si>
  <si>
    <t>feasibly</t>
  </si>
  <si>
    <t>preeminently</t>
  </si>
  <si>
    <t>preciously</t>
  </si>
  <si>
    <t>prematurely</t>
  </si>
  <si>
    <t>supernaturally</t>
  </si>
  <si>
    <t>preternaturally</t>
  </si>
  <si>
    <t>prissily</t>
  </si>
  <si>
    <t>primly</t>
  </si>
  <si>
    <t>profitlessly</t>
  </si>
  <si>
    <t>gainlessly</t>
  </si>
  <si>
    <t>unimaginatively</t>
  </si>
  <si>
    <t>prosaically</t>
  </si>
  <si>
    <t>provokingly</t>
  </si>
  <si>
    <t>provocatively</t>
  </si>
  <si>
    <t>puritanically</t>
  </si>
  <si>
    <t>prudishly</t>
  </si>
  <si>
    <t>punitorily</t>
  </si>
  <si>
    <t>punitively</t>
  </si>
  <si>
    <t>penally</t>
  </si>
  <si>
    <t>queerly</t>
  </si>
  <si>
    <t>fishily</t>
  </si>
  <si>
    <t>strangely</t>
  </si>
  <si>
    <t>funnily</t>
  </si>
  <si>
    <t>unimpeachably</t>
  </si>
  <si>
    <t>questionably</t>
  </si>
  <si>
    <t>quizzically</t>
  </si>
  <si>
    <t>restfully</t>
  </si>
  <si>
    <t>raggedly</t>
  </si>
  <si>
    <t>jaggedly</t>
  </si>
  <si>
    <t>rampantly</t>
  </si>
  <si>
    <t>ravingly</t>
  </si>
  <si>
    <t>refreshfully</t>
  </si>
  <si>
    <t>repellingly</t>
  </si>
  <si>
    <t>repellently</t>
  </si>
  <si>
    <t>creditably</t>
  </si>
  <si>
    <t>vindictively</t>
  </si>
  <si>
    <t>vengefully</t>
  </si>
  <si>
    <t>revengefully</t>
  </si>
  <si>
    <t>reverently</t>
  </si>
  <si>
    <t>reverentially</t>
  </si>
  <si>
    <t>sonorously</t>
  </si>
  <si>
    <t>rotundly</t>
  </si>
  <si>
    <t>rowdily</t>
  </si>
  <si>
    <t>raucously</t>
  </si>
  <si>
    <t>sardonically</t>
  </si>
  <si>
    <t>sarcastically</t>
  </si>
  <si>
    <t>sanctimoniously</t>
  </si>
  <si>
    <t>unsparingly</t>
  </si>
  <si>
    <t>scathingly</t>
  </si>
  <si>
    <t>skeptically</t>
  </si>
  <si>
    <t>sceptically</t>
  </si>
  <si>
    <t>sedately</t>
  </si>
  <si>
    <t>calmly</t>
  </si>
  <si>
    <t>temptingly</t>
  </si>
  <si>
    <t>seductively</t>
  </si>
  <si>
    <t>sultrily</t>
  </si>
  <si>
    <t>sensually</t>
  </si>
  <si>
    <t>signally</t>
  </si>
  <si>
    <t>remarkably</t>
  </si>
  <si>
    <t>simperingly</t>
  </si>
  <si>
    <t>pusillanimously</t>
  </si>
  <si>
    <t>skillfully</t>
  </si>
  <si>
    <t>skilfully</t>
  </si>
  <si>
    <t>slimly</t>
  </si>
  <si>
    <t>slightly</t>
  </si>
  <si>
    <t>slenderly</t>
  </si>
  <si>
    <t>vulgarly</t>
  </si>
  <si>
    <t>smuttily</t>
  </si>
  <si>
    <t>superciliously</t>
  </si>
  <si>
    <t>snidely</t>
  </si>
  <si>
    <t>sneeringly</t>
  </si>
  <si>
    <t>uppishly</t>
  </si>
  <si>
    <t>snootily</t>
  </si>
  <si>
    <t>snobbishly</t>
  </si>
  <si>
    <t>sombrely</t>
  </si>
  <si>
    <t>somberly</t>
  </si>
  <si>
    <t>sopping</t>
  </si>
  <si>
    <t>soaking</t>
  </si>
  <si>
    <t>dripping</t>
  </si>
  <si>
    <t>soundlessly</t>
  </si>
  <si>
    <t>noiselessly</t>
  </si>
  <si>
    <t>stagily</t>
  </si>
  <si>
    <t>staunchly</t>
  </si>
  <si>
    <t>stanchly</t>
  </si>
  <si>
    <t>viscidly</t>
  </si>
  <si>
    <t>stickily</t>
  </si>
  <si>
    <t>stingily</t>
  </si>
  <si>
    <t>chintzily</t>
  </si>
  <si>
    <t>stringently</t>
  </si>
  <si>
    <t>stuffily</t>
  </si>
  <si>
    <t>stodgily</t>
  </si>
  <si>
    <t>surreptitiously</t>
  </si>
  <si>
    <t>sneakily</t>
  </si>
  <si>
    <t>sweetly</t>
  </si>
  <si>
    <t>tastefully</t>
  </si>
  <si>
    <t>teasingly</t>
  </si>
  <si>
    <t>tauntingly</t>
  </si>
  <si>
    <t>trepidly</t>
  </si>
  <si>
    <t>timorously</t>
  </si>
  <si>
    <t>tumultuously</t>
  </si>
  <si>
    <t>unchangeably</t>
  </si>
  <si>
    <t>unassailably</t>
  </si>
  <si>
    <t>unalterably</t>
  </si>
  <si>
    <t>immutably</t>
  </si>
  <si>
    <t>undisputedly</t>
  </si>
  <si>
    <t>unarguably</t>
  </si>
  <si>
    <t>unwantedly</t>
  </si>
  <si>
    <t>undesirably</t>
  </si>
  <si>
    <t>unctuously</t>
  </si>
  <si>
    <t>smarmily</t>
  </si>
  <si>
    <t>fulsomely</t>
  </si>
  <si>
    <t>underhandedly</t>
  </si>
  <si>
    <t>uprightly</t>
  </si>
  <si>
    <t>valorously</t>
  </si>
  <si>
    <t>valiantly</t>
  </si>
  <si>
    <t>wordily</t>
  </si>
  <si>
    <t>windily</t>
  </si>
  <si>
    <t>verbosely</t>
  </si>
  <si>
    <t>watchfully</t>
  </si>
  <si>
    <t>vigilantly</t>
  </si>
  <si>
    <t>willfully</t>
  </si>
  <si>
    <t>wilfully</t>
  </si>
  <si>
    <t>irreproachably</t>
  </si>
  <si>
    <t>blamelessly</t>
  </si>
  <si>
    <t>connubial</t>
  </si>
  <si>
    <t>conjugally</t>
  </si>
  <si>
    <t>corruptly</t>
  </si>
  <si>
    <t>corruptedly</t>
  </si>
  <si>
    <t>grungily</t>
  </si>
  <si>
    <t>grubbily</t>
  </si>
  <si>
    <t>dingily</t>
  </si>
  <si>
    <t>ramblingly</t>
  </si>
  <si>
    <t>discursively</t>
  </si>
  <si>
    <t>frantically</t>
  </si>
  <si>
    <t>smoulderingly</t>
  </si>
  <si>
    <t>smolderingly</t>
  </si>
  <si>
    <t>measuredly</t>
  </si>
  <si>
    <t>sorely</t>
  </si>
  <si>
    <t>painfully</t>
  </si>
  <si>
    <t>viscerally</t>
  </si>
  <si>
    <t>unreasoningly</t>
  </si>
  <si>
    <t>pant</t>
  </si>
  <si>
    <t>gasp</t>
  </si>
  <si>
    <t>huff</t>
  </si>
  <si>
    <t>chuff</t>
  </si>
  <si>
    <t>didder</t>
  </si>
  <si>
    <t>slumber</t>
  </si>
  <si>
    <t>sleep</t>
  </si>
  <si>
    <t>kip</t>
  </si>
  <si>
    <t>bundle</t>
  </si>
  <si>
    <t>doss</t>
  </si>
  <si>
    <t>waken</t>
  </si>
  <si>
    <t>rouse</t>
  </si>
  <si>
    <t>arouse</t>
  </si>
  <si>
    <t>tranquillize</t>
  </si>
  <si>
    <t>tranquillise</t>
  </si>
  <si>
    <t>tranquilize</t>
  </si>
  <si>
    <t>stimulate</t>
  </si>
  <si>
    <t>energize</t>
  </si>
  <si>
    <t>energise</t>
  </si>
  <si>
    <t>conk</t>
  </si>
  <si>
    <t>vivify</t>
  </si>
  <si>
    <t>revivify</t>
  </si>
  <si>
    <t>repair</t>
  </si>
  <si>
    <t>renovate</t>
  </si>
  <si>
    <t>recreate</t>
  </si>
  <si>
    <t>reanimate</t>
  </si>
  <si>
    <t>quicken</t>
  </si>
  <si>
    <t>unwind</t>
  </si>
  <si>
    <t>unstrain</t>
  </si>
  <si>
    <t>unlax</t>
  </si>
  <si>
    <t>relax</t>
  </si>
  <si>
    <t>decompress</t>
  </si>
  <si>
    <t>reinvigorate</t>
  </si>
  <si>
    <t>invigorate</t>
  </si>
  <si>
    <t>roar</t>
  </si>
  <si>
    <t>lour</t>
  </si>
  <si>
    <t>disentangle</t>
  </si>
  <si>
    <t>coiffure</t>
  </si>
  <si>
    <t>coiffe</t>
  </si>
  <si>
    <t>coif</t>
  </si>
  <si>
    <t>arrange</t>
  </si>
  <si>
    <t>dizen</t>
  </si>
  <si>
    <t>overdress</t>
  </si>
  <si>
    <t>overclothe</t>
  </si>
  <si>
    <t>sterilize</t>
  </si>
  <si>
    <t>sterilise</t>
  </si>
  <si>
    <t>desexualize</t>
  </si>
  <si>
    <t>desexualise</t>
  </si>
  <si>
    <t>desex</t>
  </si>
  <si>
    <t>palliate</t>
  </si>
  <si>
    <t>assuage</t>
  </si>
  <si>
    <t>alleviate</t>
  </si>
  <si>
    <t>whimper</t>
  </si>
  <si>
    <t>pule</t>
  </si>
  <si>
    <t>mewl</t>
  </si>
  <si>
    <t>weep</t>
  </si>
  <si>
    <t>snuffle</t>
  </si>
  <si>
    <t>sniffle</t>
  </si>
  <si>
    <t>blubber</t>
  </si>
  <si>
    <t>blub</t>
  </si>
  <si>
    <t>distill</t>
  </si>
  <si>
    <t>distil</t>
  </si>
  <si>
    <t>injure</t>
  </si>
  <si>
    <t>overstretch</t>
  </si>
  <si>
    <t>constipate</t>
  </si>
  <si>
    <t>bind</t>
  </si>
  <si>
    <t>tire</t>
  </si>
  <si>
    <t>tucker</t>
  </si>
  <si>
    <t>exhaust</t>
  </si>
  <si>
    <t>overweary</t>
  </si>
  <si>
    <t>overtire</t>
  </si>
  <si>
    <t>overfatigue</t>
  </si>
  <si>
    <t>strangle</t>
  </si>
  <si>
    <t>detoxify</t>
  </si>
  <si>
    <t>detox</t>
  </si>
  <si>
    <t>cure</t>
  </si>
  <si>
    <t>poultice</t>
  </si>
  <si>
    <t>medicate</t>
  </si>
  <si>
    <t>taint</t>
  </si>
  <si>
    <t>traumatize</t>
  </si>
  <si>
    <t>traumatise</t>
  </si>
  <si>
    <t>galvanize</t>
  </si>
  <si>
    <t>galvanise</t>
  </si>
  <si>
    <t>mutilate</t>
  </si>
  <si>
    <t>incapacitate</t>
  </si>
  <si>
    <t>disable</t>
  </si>
  <si>
    <t>devolve</t>
  </si>
  <si>
    <t>recover</t>
  </si>
  <si>
    <t>convalesce</t>
  </si>
  <si>
    <t>retrogress</t>
  </si>
  <si>
    <t>relapse</t>
  </si>
  <si>
    <t>regress</t>
  </si>
  <si>
    <t>recidivate</t>
  </si>
  <si>
    <t>languish</t>
  </si>
  <si>
    <t>fade</t>
  </si>
  <si>
    <t>revitalize</t>
  </si>
  <si>
    <t>exercise</t>
  </si>
  <si>
    <t>sputter</t>
  </si>
  <si>
    <t>splutter</t>
  </si>
  <si>
    <t>redden</t>
  </si>
  <si>
    <t>brutalize</t>
  </si>
  <si>
    <t>brutalise</t>
  </si>
  <si>
    <t>animalize</t>
  </si>
  <si>
    <t>animalise</t>
  </si>
  <si>
    <t>suburbanize</t>
  </si>
  <si>
    <t>suburbanise</t>
  </si>
  <si>
    <t>vary</t>
  </si>
  <si>
    <t>alter</t>
  </si>
  <si>
    <t>glaze</t>
  </si>
  <si>
    <t>glass</t>
  </si>
  <si>
    <t>sensualize</t>
  </si>
  <si>
    <t>sensualise</t>
  </si>
  <si>
    <t>carnalize</t>
  </si>
  <si>
    <t>carnalise</t>
  </si>
  <si>
    <t>barbarize</t>
  </si>
  <si>
    <t>barbarise</t>
  </si>
  <si>
    <t>leave</t>
  </si>
  <si>
    <t>alcoholise</t>
  </si>
  <si>
    <t>crystallize</t>
  </si>
  <si>
    <t>crystallise</t>
  </si>
  <si>
    <t>crystalize</t>
  </si>
  <si>
    <t>crystalise</t>
  </si>
  <si>
    <t>scollop</t>
  </si>
  <si>
    <t>scallop</t>
  </si>
  <si>
    <t>climb</t>
  </si>
  <si>
    <t>commute</t>
  </si>
  <si>
    <t>refurbish</t>
  </si>
  <si>
    <t>restitute</t>
  </si>
  <si>
    <t>refresh</t>
  </si>
  <si>
    <t>freshen</t>
  </si>
  <si>
    <t>vitalize</t>
  </si>
  <si>
    <t>vitalise</t>
  </si>
  <si>
    <t>ruggedize</t>
  </si>
  <si>
    <t>ruggedise</t>
  </si>
  <si>
    <t>goofproof</t>
  </si>
  <si>
    <t>renew</t>
  </si>
  <si>
    <t>resurrect</t>
  </si>
  <si>
    <t>optimize</t>
  </si>
  <si>
    <t>optimise</t>
  </si>
  <si>
    <t>iodize</t>
  </si>
  <si>
    <t>iodise</t>
  </si>
  <si>
    <t>mercerize</t>
  </si>
  <si>
    <t>mercerise</t>
  </si>
  <si>
    <t>brominate</t>
  </si>
  <si>
    <t>bromate</t>
  </si>
  <si>
    <t>inactivate</t>
  </si>
  <si>
    <t>deactivate</t>
  </si>
  <si>
    <t>liven</t>
  </si>
  <si>
    <t>enliven</t>
  </si>
  <si>
    <t>inspirit</t>
  </si>
  <si>
    <t>rectify</t>
  </si>
  <si>
    <t>subdue</t>
  </si>
  <si>
    <t>chasten</t>
  </si>
  <si>
    <t>worsen</t>
  </si>
  <si>
    <t>backslide</t>
  </si>
  <si>
    <t>meliorate</t>
  </si>
  <si>
    <t>improve</t>
  </si>
  <si>
    <t>ameliorate</t>
  </si>
  <si>
    <t>brisken</t>
  </si>
  <si>
    <t>amend</t>
  </si>
  <si>
    <t>degrade</t>
  </si>
  <si>
    <t>cheapen</t>
  </si>
  <si>
    <t>exasperate</t>
  </si>
  <si>
    <t>exacerbate</t>
  </si>
  <si>
    <t>aggravate</t>
  </si>
  <si>
    <t>crumble</t>
  </si>
  <si>
    <t>draggle</t>
  </si>
  <si>
    <t>bedraggle</t>
  </si>
  <si>
    <t>reinforce</t>
  </si>
  <si>
    <t>reenforce</t>
  </si>
  <si>
    <t>melt</t>
  </si>
  <si>
    <t>evaporate</t>
  </si>
  <si>
    <t>disappear</t>
  </si>
  <si>
    <t>intensify</t>
  </si>
  <si>
    <t>deepen</t>
  </si>
  <si>
    <t>heighten</t>
  </si>
  <si>
    <t>retouch</t>
  </si>
  <si>
    <t>subside</t>
  </si>
  <si>
    <t>lessen</t>
  </si>
  <si>
    <t>shrink</t>
  </si>
  <si>
    <t>mummify</t>
  </si>
  <si>
    <t>abate</t>
  </si>
  <si>
    <t>senesce</t>
  </si>
  <si>
    <t>maturate</t>
  </si>
  <si>
    <t>fossilize</t>
  </si>
  <si>
    <t>fossilise</t>
  </si>
  <si>
    <t>ripen</t>
  </si>
  <si>
    <t>inflate</t>
  </si>
  <si>
    <t>tumesce</t>
  </si>
  <si>
    <t>intumesce</t>
  </si>
  <si>
    <t>belly</t>
  </si>
  <si>
    <t>smite</t>
  </si>
  <si>
    <t>restore</t>
  </si>
  <si>
    <t>bushel</t>
  </si>
  <si>
    <t>troubleshoot</t>
  </si>
  <si>
    <t>expand</t>
  </si>
  <si>
    <t>amplify</t>
  </si>
  <si>
    <t>paralyze</t>
  </si>
  <si>
    <t>paralyse</t>
  </si>
  <si>
    <t>stupefy</t>
  </si>
  <si>
    <t>stun</t>
  </si>
  <si>
    <t>immobilize</t>
  </si>
  <si>
    <t>immobilise</t>
  </si>
  <si>
    <t>destabilize</t>
  </si>
  <si>
    <t>destabilise</t>
  </si>
  <si>
    <t>sensitize</t>
  </si>
  <si>
    <t>sensitise</t>
  </si>
  <si>
    <t>sensify</t>
  </si>
  <si>
    <t>sensibilize</t>
  </si>
  <si>
    <t>sensibilise</t>
  </si>
  <si>
    <t>desensitize</t>
  </si>
  <si>
    <t>desensitise</t>
  </si>
  <si>
    <t>cauterize</t>
  </si>
  <si>
    <t>cauterise</t>
  </si>
  <si>
    <t>erode</t>
  </si>
  <si>
    <t>perturb</t>
  </si>
  <si>
    <t>derange</t>
  </si>
  <si>
    <t>mangle</t>
  </si>
  <si>
    <t>curtail</t>
  </si>
  <si>
    <t>clip</t>
  </si>
  <si>
    <t>prettify</t>
  </si>
  <si>
    <t>fancify</t>
  </si>
  <si>
    <t>embellish</t>
  </si>
  <si>
    <t>beautify</t>
  </si>
  <si>
    <t>unfold</t>
  </si>
  <si>
    <t>tittivate</t>
  </si>
  <si>
    <t>titivate</t>
  </si>
  <si>
    <t>graduate</t>
  </si>
  <si>
    <t>tune</t>
  </si>
  <si>
    <t>pitch</t>
  </si>
  <si>
    <t>gear</t>
  </si>
  <si>
    <t>adapt</t>
  </si>
  <si>
    <t>disqualify</t>
  </si>
  <si>
    <t>reclaim</t>
  </si>
  <si>
    <t>domesticize</t>
  </si>
  <si>
    <t>domesticise</t>
  </si>
  <si>
    <t>domesticate</t>
  </si>
  <si>
    <t>naturalise</t>
  </si>
  <si>
    <t>recrudesce</t>
  </si>
  <si>
    <t>erupt</t>
  </si>
  <si>
    <t>thrive</t>
  </si>
  <si>
    <t>blear</t>
  </si>
  <si>
    <t>overcloud</t>
  </si>
  <si>
    <t>bedim</t>
  </si>
  <si>
    <t>veil</t>
  </si>
  <si>
    <t>hide</t>
  </si>
  <si>
    <t>seethe</t>
  </si>
  <si>
    <t>arise</t>
  </si>
  <si>
    <t>descend</t>
  </si>
  <si>
    <t>materialize</t>
  </si>
  <si>
    <t>materialise</t>
  </si>
  <si>
    <t>dematerialize</t>
  </si>
  <si>
    <t>dematerialise</t>
  </si>
  <si>
    <t>persist</t>
  </si>
  <si>
    <t>persevere</t>
  </si>
  <si>
    <t>stifle</t>
  </si>
  <si>
    <t>asphyxiate</t>
  </si>
  <si>
    <t>mist</t>
  </si>
  <si>
    <t>demist</t>
  </si>
  <si>
    <t>defog</t>
  </si>
  <si>
    <t>bog</t>
  </si>
  <si>
    <t>interrupt</t>
  </si>
  <si>
    <t>disunify</t>
  </si>
  <si>
    <t>smoulder</t>
  </si>
  <si>
    <t>smolder</t>
  </si>
  <si>
    <t>sear</t>
  </si>
  <si>
    <t>vesicate</t>
  </si>
  <si>
    <t>transmogrify</t>
  </si>
  <si>
    <t>transfigure</t>
  </si>
  <si>
    <t>metamorphose</t>
  </si>
  <si>
    <t>moralize</t>
  </si>
  <si>
    <t>moralise</t>
  </si>
  <si>
    <t>sharpen</t>
  </si>
  <si>
    <t>acclimatize</t>
  </si>
  <si>
    <t>acclimatise</t>
  </si>
  <si>
    <t>acclimate</t>
  </si>
  <si>
    <t>meld</t>
  </si>
  <si>
    <t>rarify</t>
  </si>
  <si>
    <t>complicate</t>
  </si>
  <si>
    <t>perplex</t>
  </si>
  <si>
    <t>bestialize</t>
  </si>
  <si>
    <t>bestialise</t>
  </si>
  <si>
    <t>denaturalize</t>
  </si>
  <si>
    <t>denaturalise</t>
  </si>
  <si>
    <t>slacken</t>
  </si>
  <si>
    <t>fleet</t>
  </si>
  <si>
    <t>evanesce</t>
  </si>
  <si>
    <t>wither</t>
  </si>
  <si>
    <t>vanish</t>
  </si>
  <si>
    <t>minimize</t>
  </si>
  <si>
    <t>minimise</t>
  </si>
  <si>
    <t>maximize</t>
  </si>
  <si>
    <t>maximise</t>
  </si>
  <si>
    <t>specialize</t>
  </si>
  <si>
    <t>specialise</t>
  </si>
  <si>
    <t>diminish</t>
  </si>
  <si>
    <t>belittle</t>
  </si>
  <si>
    <t>dissolve</t>
  </si>
  <si>
    <t>vitiate</t>
  </si>
  <si>
    <t>invalidate</t>
  </si>
  <si>
    <t>detain</t>
  </si>
  <si>
    <t>delay</t>
  </si>
  <si>
    <t>quieten</t>
  </si>
  <si>
    <t>squelch</t>
  </si>
  <si>
    <t>quench</t>
  </si>
  <si>
    <t>quell</t>
  </si>
  <si>
    <t>realine</t>
  </si>
  <si>
    <t>realign</t>
  </si>
  <si>
    <t>ordinate</t>
  </si>
  <si>
    <t>standardize</t>
  </si>
  <si>
    <t>standardise</t>
  </si>
  <si>
    <t>nullify</t>
  </si>
  <si>
    <t>neutralise</t>
  </si>
  <si>
    <t>negate</t>
  </si>
  <si>
    <t>scintillate</t>
  </si>
  <si>
    <t>coruscate</t>
  </si>
  <si>
    <t>overrefine</t>
  </si>
  <si>
    <t>sanctify</t>
  </si>
  <si>
    <t>distort</t>
  </si>
  <si>
    <t>deflower</t>
  </si>
  <si>
    <t>extinguish</t>
  </si>
  <si>
    <t>harmonize</t>
  </si>
  <si>
    <t>harmonise</t>
  </si>
  <si>
    <t>reconcile</t>
  </si>
  <si>
    <t>conciliate</t>
  </si>
  <si>
    <t>polarize</t>
  </si>
  <si>
    <t>polarise</t>
  </si>
  <si>
    <t>debase</t>
  </si>
  <si>
    <t>saturate</t>
  </si>
  <si>
    <t>impregnate</t>
  </si>
  <si>
    <t>instill</t>
  </si>
  <si>
    <t>vellicate</t>
  </si>
  <si>
    <t>fertilize</t>
  </si>
  <si>
    <t>fertilise</t>
  </si>
  <si>
    <t>fecundate</t>
  </si>
  <si>
    <t>disenable</t>
  </si>
  <si>
    <t>downplay</t>
  </si>
  <si>
    <t>destress</t>
  </si>
  <si>
    <t>bituminize</t>
  </si>
  <si>
    <t>bituminise</t>
  </si>
  <si>
    <t>facilitate</t>
  </si>
  <si>
    <t>classicize</t>
  </si>
  <si>
    <t>classicise</t>
  </si>
  <si>
    <t>envenom</t>
  </si>
  <si>
    <t>glamourize</t>
  </si>
  <si>
    <t>glamourise</t>
  </si>
  <si>
    <t>glamorize</t>
  </si>
  <si>
    <t>glamorise</t>
  </si>
  <si>
    <t>sentimentalize</t>
  </si>
  <si>
    <t>sentimentalise</t>
  </si>
  <si>
    <t>resole</t>
  </si>
  <si>
    <t>extend</t>
  </si>
  <si>
    <t>lift</t>
  </si>
  <si>
    <t>elevate</t>
  </si>
  <si>
    <t>evolve</t>
  </si>
  <si>
    <t>acquire</t>
  </si>
  <si>
    <t>diabolize</t>
  </si>
  <si>
    <t>diabolise</t>
  </si>
  <si>
    <t>devilize</t>
  </si>
  <si>
    <t>devilise</t>
  </si>
  <si>
    <t>rarefy</t>
  </si>
  <si>
    <t>sanitize</t>
  </si>
  <si>
    <t>sanitise</t>
  </si>
  <si>
    <t>initialize</t>
  </si>
  <si>
    <t>initialise</t>
  </si>
  <si>
    <t>format</t>
  </si>
  <si>
    <t>rumple</t>
  </si>
  <si>
    <t>crumple</t>
  </si>
  <si>
    <t>crinkle</t>
  </si>
  <si>
    <t>womanize</t>
  </si>
  <si>
    <t>feminize</t>
  </si>
  <si>
    <t>feminise</t>
  </si>
  <si>
    <t>effeminize</t>
  </si>
  <si>
    <t>effeminise</t>
  </si>
  <si>
    <t>disharmonize</t>
  </si>
  <si>
    <t>destalinize</t>
  </si>
  <si>
    <t>destalinise</t>
  </si>
  <si>
    <t>keratinize</t>
  </si>
  <si>
    <t>keratinise</t>
  </si>
  <si>
    <t>vascularize</t>
  </si>
  <si>
    <t>vascularise</t>
  </si>
  <si>
    <t>vulgarize</t>
  </si>
  <si>
    <t>vulgarise</t>
  </si>
  <si>
    <t>savvy</t>
  </si>
  <si>
    <t>grok</t>
  </si>
  <si>
    <t>dig</t>
  </si>
  <si>
    <t>comprehend</t>
  </si>
  <si>
    <t>apprehend</t>
  </si>
  <si>
    <t>penetrate</t>
  </si>
  <si>
    <t>dawn</t>
  </si>
  <si>
    <t>click</t>
  </si>
  <si>
    <t>resonate</t>
  </si>
  <si>
    <t>sympathize</t>
  </si>
  <si>
    <t>sympathise</t>
  </si>
  <si>
    <t>empathize</t>
  </si>
  <si>
    <t>empathise</t>
  </si>
  <si>
    <t>occupy</t>
  </si>
  <si>
    <t>engross</t>
  </si>
  <si>
    <t>ingest</t>
  </si>
  <si>
    <t>assimilate</t>
  </si>
  <si>
    <t>forget</t>
  </si>
  <si>
    <t>bury</t>
  </si>
  <si>
    <t>recognise</t>
  </si>
  <si>
    <t>forsake</t>
  </si>
  <si>
    <t>err</t>
  </si>
  <si>
    <t>misunderstand</t>
  </si>
  <si>
    <t>misinterpret</t>
  </si>
  <si>
    <t>misconstrue</t>
  </si>
  <si>
    <t>misconceive</t>
  </si>
  <si>
    <t>misapprehend</t>
  </si>
  <si>
    <t>stump</t>
  </si>
  <si>
    <t>obnubilate</t>
  </si>
  <si>
    <t>confuse</t>
  </si>
  <si>
    <t>throw</t>
  </si>
  <si>
    <t>discombobulate</t>
  </si>
  <si>
    <t>confound</t>
  </si>
  <si>
    <t>befuddle</t>
  </si>
  <si>
    <t>bedevil</t>
  </si>
  <si>
    <t>vex</t>
  </si>
  <si>
    <t>nonplus</t>
  </si>
  <si>
    <t>gravel</t>
  </si>
  <si>
    <t>flummox</t>
  </si>
  <si>
    <t>dumbfound</t>
  </si>
  <si>
    <t>bewilder</t>
  </si>
  <si>
    <t>baffle</t>
  </si>
  <si>
    <t>amaze</t>
  </si>
  <si>
    <t>misread</t>
  </si>
  <si>
    <t>decipher</t>
  </si>
  <si>
    <t>skim</t>
  </si>
  <si>
    <t>proofread</t>
  </si>
  <si>
    <t>rationalize</t>
  </si>
  <si>
    <t>rationalise</t>
  </si>
  <si>
    <t>philosophize</t>
  </si>
  <si>
    <t>philosophise</t>
  </si>
  <si>
    <t>suppose</t>
  </si>
  <si>
    <t>reckon</t>
  </si>
  <si>
    <t>opine</t>
  </si>
  <si>
    <t>imagine</t>
  </si>
  <si>
    <t>presume</t>
  </si>
  <si>
    <t>theorise</t>
  </si>
  <si>
    <t>hypothesize</t>
  </si>
  <si>
    <t>hypothesise</t>
  </si>
  <si>
    <t>retrace</t>
  </si>
  <si>
    <t>infer</t>
  </si>
  <si>
    <t>misestimate</t>
  </si>
  <si>
    <t>miscalculate</t>
  </si>
  <si>
    <t>psychoanalyze</t>
  </si>
  <si>
    <t>psychoanalyse</t>
  </si>
  <si>
    <t>analyze</t>
  </si>
  <si>
    <t>analyse</t>
  </si>
  <si>
    <t>diagnose</t>
  </si>
  <si>
    <t>severalize</t>
  </si>
  <si>
    <t>severalise</t>
  </si>
  <si>
    <t>secernate</t>
  </si>
  <si>
    <t>secern</t>
  </si>
  <si>
    <t>distinguish</t>
  </si>
  <si>
    <t>syllogize</t>
  </si>
  <si>
    <t>syllogise</t>
  </si>
  <si>
    <t>stereotype</t>
  </si>
  <si>
    <t>shew</t>
  </si>
  <si>
    <t>prove</t>
  </si>
  <si>
    <t>establish</t>
  </si>
  <si>
    <t>demonstrate</t>
  </si>
  <si>
    <t>contradict</t>
  </si>
  <si>
    <t>disprove</t>
  </si>
  <si>
    <t>confute</t>
  </si>
  <si>
    <t>refute</t>
  </si>
  <si>
    <t>rebut</t>
  </si>
  <si>
    <t>controvert</t>
  </si>
  <si>
    <t>endure</t>
  </si>
  <si>
    <t>brook</t>
  </si>
  <si>
    <t>abide</t>
  </si>
  <si>
    <t>overrate</t>
  </si>
  <si>
    <t>lowball</t>
  </si>
  <si>
    <t>sift</t>
  </si>
  <si>
    <t>sieve</t>
  </si>
  <si>
    <t>predetermine</t>
  </si>
  <si>
    <t>slant</t>
  </si>
  <si>
    <t>angle</t>
  </si>
  <si>
    <t>disincline</t>
  </si>
  <si>
    <t>disbelieve</t>
  </si>
  <si>
    <t>eliminate</t>
  </si>
  <si>
    <t>swear</t>
  </si>
  <si>
    <t>rely</t>
  </si>
  <si>
    <t>bank</t>
  </si>
  <si>
    <t>deem</t>
  </si>
  <si>
    <t>prise</t>
  </si>
  <si>
    <t>overvalue</t>
  </si>
  <si>
    <t>predestine</t>
  </si>
  <si>
    <t>predestinate</t>
  </si>
  <si>
    <t>foreordain</t>
  </si>
  <si>
    <t>aspire</t>
  </si>
  <si>
    <t>aim</t>
  </si>
  <si>
    <t>dally</t>
  </si>
  <si>
    <t>depend</t>
  </si>
  <si>
    <t>calculate</t>
  </si>
  <si>
    <t>bet</t>
  </si>
  <si>
    <t>dissociate</t>
  </si>
  <si>
    <t>decouple</t>
  </si>
  <si>
    <t>specify</t>
  </si>
  <si>
    <t>presuppose</t>
  </si>
  <si>
    <t>insist</t>
  </si>
  <si>
    <t>assert</t>
  </si>
  <si>
    <t>anticipate</t>
  </si>
  <si>
    <t>wait</t>
  </si>
  <si>
    <t>await</t>
  </si>
  <si>
    <t>previse</t>
  </si>
  <si>
    <t>foresee</t>
  </si>
  <si>
    <t>foreknow</t>
  </si>
  <si>
    <t>rivet</t>
  </si>
  <si>
    <t>pore</t>
  </si>
  <si>
    <t>occur</t>
  </si>
  <si>
    <t>earmark</t>
  </si>
  <si>
    <t>appropriate</t>
  </si>
  <si>
    <t>allow</t>
  </si>
  <si>
    <t>beware</t>
  </si>
  <si>
    <t>astound</t>
  </si>
  <si>
    <t>astonish</t>
  </si>
  <si>
    <t>flabbergast</t>
  </si>
  <si>
    <t>realize</t>
  </si>
  <si>
    <t>realise</t>
  </si>
  <si>
    <t>agnize</t>
  </si>
  <si>
    <t>agnise</t>
  </si>
  <si>
    <t>inquire</t>
  </si>
  <si>
    <t>enquire</t>
  </si>
  <si>
    <t>implant</t>
  </si>
  <si>
    <t>seize</t>
  </si>
  <si>
    <t>grab</t>
  </si>
  <si>
    <t>intercommunicate</t>
  </si>
  <si>
    <t>communicate</t>
  </si>
  <si>
    <t>yak</t>
  </si>
  <si>
    <t>gab</t>
  </si>
  <si>
    <t>vocalize</t>
  </si>
  <si>
    <t>vocalise</t>
  </si>
  <si>
    <t>phonate</t>
  </si>
  <si>
    <t>inflict</t>
  </si>
  <si>
    <t>impose</t>
  </si>
  <si>
    <t>overwhelm</t>
  </si>
  <si>
    <t>require</t>
  </si>
  <si>
    <t>ask</t>
  </si>
  <si>
    <t>wheedle</t>
  </si>
  <si>
    <t>inveigle</t>
  </si>
  <si>
    <t>coax</t>
  </si>
  <si>
    <t>cajole</t>
  </si>
  <si>
    <t>convince</t>
  </si>
  <si>
    <t>quibble</t>
  </si>
  <si>
    <t>pettifog</t>
  </si>
  <si>
    <t>niggle</t>
  </si>
  <si>
    <t>brabble</t>
  </si>
  <si>
    <t>brawl</t>
  </si>
  <si>
    <t>argufy</t>
  </si>
  <si>
    <t>altercate</t>
  </si>
  <si>
    <t>oppose</t>
  </si>
  <si>
    <t>spellbind</t>
  </si>
  <si>
    <t>mesmerize</t>
  </si>
  <si>
    <t>mesmerise</t>
  </si>
  <si>
    <t>magnetize</t>
  </si>
  <si>
    <t>magnetise</t>
  </si>
  <si>
    <t>bewitch</t>
  </si>
  <si>
    <t>solicit</t>
  </si>
  <si>
    <t>accost</t>
  </si>
  <si>
    <t>tempt</t>
  </si>
  <si>
    <t>entice</t>
  </si>
  <si>
    <t>probe</t>
  </si>
  <si>
    <t>examine</t>
  </si>
  <si>
    <t>spurn</t>
  </si>
  <si>
    <t>refuse</t>
  </si>
  <si>
    <t>consent</t>
  </si>
  <si>
    <t>snub</t>
  </si>
  <si>
    <t>repel</t>
  </si>
  <si>
    <t>retract</t>
  </si>
  <si>
    <t>resile</t>
  </si>
  <si>
    <t>recant</t>
  </si>
  <si>
    <t>forswear</t>
  </si>
  <si>
    <t>abjure</t>
  </si>
  <si>
    <t>flout</t>
  </si>
  <si>
    <t>permit</t>
  </si>
  <si>
    <t>yield</t>
  </si>
  <si>
    <t>succumb</t>
  </si>
  <si>
    <t>disagree</t>
  </si>
  <si>
    <t>bypass</t>
  </si>
  <si>
    <t>shun</t>
  </si>
  <si>
    <t>eschew</t>
  </si>
  <si>
    <t>confront</t>
  </si>
  <si>
    <t>reply</t>
  </si>
  <si>
    <t>admit</t>
  </si>
  <si>
    <t>fink</t>
  </si>
  <si>
    <t>confess</t>
  </si>
  <si>
    <t>contravene</t>
  </si>
  <si>
    <t>criminate</t>
  </si>
  <si>
    <t>pillory</t>
  </si>
  <si>
    <t>crucify</t>
  </si>
  <si>
    <t>objurgate</t>
  </si>
  <si>
    <t>chastise</t>
  </si>
  <si>
    <t>trounce</t>
  </si>
  <si>
    <t>scold</t>
  </si>
  <si>
    <t>remonstrate</t>
  </si>
  <si>
    <t>rag</t>
  </si>
  <si>
    <t>lambaste</t>
  </si>
  <si>
    <t>lambast</t>
  </si>
  <si>
    <t>jaw</t>
  </si>
  <si>
    <t>chide</t>
  </si>
  <si>
    <t>berate</t>
  </si>
  <si>
    <t>upbraid</t>
  </si>
  <si>
    <t>criticize</t>
  </si>
  <si>
    <t>criticise</t>
  </si>
  <si>
    <t>belabour</t>
  </si>
  <si>
    <t>belabor</t>
  </si>
  <si>
    <t>preach</t>
  </si>
  <si>
    <t>advocate</t>
  </si>
  <si>
    <t>sermonize</t>
  </si>
  <si>
    <t>sermonise</t>
  </si>
  <si>
    <t>preachify</t>
  </si>
  <si>
    <t>teach</t>
  </si>
  <si>
    <t>learn</t>
  </si>
  <si>
    <t>instruct</t>
  </si>
  <si>
    <t>apprize</t>
  </si>
  <si>
    <t>apprise</t>
  </si>
  <si>
    <t>mislead</t>
  </si>
  <si>
    <t>misinform</t>
  </si>
  <si>
    <t>tergiversate</t>
  </si>
  <si>
    <t>prevaricate</t>
  </si>
  <si>
    <t>palter</t>
  </si>
  <si>
    <t>equivocate</t>
  </si>
  <si>
    <t>tinge</t>
  </si>
  <si>
    <t>personate</t>
  </si>
  <si>
    <t>impersonate</t>
  </si>
  <si>
    <t>feign</t>
  </si>
  <si>
    <t>dissemble</t>
  </si>
  <si>
    <t>snow</t>
  </si>
  <si>
    <t>hoodwink</t>
  </si>
  <si>
    <t>bamboozle</t>
  </si>
  <si>
    <t>overstate</t>
  </si>
  <si>
    <t>overdraw</t>
  </si>
  <si>
    <t>magnify</t>
  </si>
  <si>
    <t>hyperbolize</t>
  </si>
  <si>
    <t>hyperbolise</t>
  </si>
  <si>
    <t>exaggerate</t>
  </si>
  <si>
    <t>trivialize</t>
  </si>
  <si>
    <t>trivialise</t>
  </si>
  <si>
    <t>overstress</t>
  </si>
  <si>
    <t>overemphasize</t>
  </si>
  <si>
    <t>overemphasise</t>
  </si>
  <si>
    <t>understate</t>
  </si>
  <si>
    <t>rail</t>
  </si>
  <si>
    <t>stag</t>
  </si>
  <si>
    <t>snitch</t>
  </si>
  <si>
    <t>shop</t>
  </si>
  <si>
    <t>denounce</t>
  </si>
  <si>
    <t>betray</t>
  </si>
  <si>
    <t>accuse</t>
  </si>
  <si>
    <t>peck</t>
  </si>
  <si>
    <t>shout</t>
  </si>
  <si>
    <t>clapperclaw</t>
  </si>
  <si>
    <t>disparage</t>
  </si>
  <si>
    <t>pan</t>
  </si>
  <si>
    <t>sully</t>
  </si>
  <si>
    <t>denigrate</t>
  </si>
  <si>
    <t>defame</t>
  </si>
  <si>
    <t>calumniate</t>
  </si>
  <si>
    <t>besmirch</t>
  </si>
  <si>
    <t>asperse</t>
  </si>
  <si>
    <t>vituperate</t>
  </si>
  <si>
    <t>vilify</t>
  </si>
  <si>
    <t>revile</t>
  </si>
  <si>
    <t>diss</t>
  </si>
  <si>
    <t>bemock</t>
  </si>
  <si>
    <t>caricature</t>
  </si>
  <si>
    <t>gibe</t>
  </si>
  <si>
    <t>barrack</t>
  </si>
  <si>
    <t>tantalize</t>
  </si>
  <si>
    <t>tantalise</t>
  </si>
  <si>
    <t>needle</t>
  </si>
  <si>
    <t>goad</t>
  </si>
  <si>
    <t>satirize</t>
  </si>
  <si>
    <t>satirise</t>
  </si>
  <si>
    <t>lampoon</t>
  </si>
  <si>
    <t>deceive</t>
  </si>
  <si>
    <t>befool</t>
  </si>
  <si>
    <t>josh</t>
  </si>
  <si>
    <t>chaff</t>
  </si>
  <si>
    <t>vilipend</t>
  </si>
  <si>
    <t>rejoice</t>
  </si>
  <si>
    <t>jubilate</t>
  </si>
  <si>
    <t>exult</t>
  </si>
  <si>
    <t>exuberate</t>
  </si>
  <si>
    <t>lighten</t>
  </si>
  <si>
    <t>proclaim</t>
  </si>
  <si>
    <t>laud</t>
  </si>
  <si>
    <t>extol</t>
  </si>
  <si>
    <t>herald</t>
  </si>
  <si>
    <t>excoriate</t>
  </si>
  <si>
    <t>decry</t>
  </si>
  <si>
    <t>derogate</t>
  </si>
  <si>
    <t>execrate</t>
  </si>
  <si>
    <t>comminate</t>
  </si>
  <si>
    <t>anathemize</t>
  </si>
  <si>
    <t>anathemise</t>
  </si>
  <si>
    <t>anathematize</t>
  </si>
  <si>
    <t>anathematise</t>
  </si>
  <si>
    <t>accurse</t>
  </si>
  <si>
    <t>imprecate</t>
  </si>
  <si>
    <t>beshrew</t>
  </si>
  <si>
    <t>bedamn</t>
  </si>
  <si>
    <t>oppugn</t>
  </si>
  <si>
    <t>monish</t>
  </si>
  <si>
    <t>admonish</t>
  </si>
  <si>
    <t>familiarize</t>
  </si>
  <si>
    <t>familiarise</t>
  </si>
  <si>
    <t>acquaint</t>
  </si>
  <si>
    <t>misguide</t>
  </si>
  <si>
    <t>misadvise</t>
  </si>
  <si>
    <t>submit</t>
  </si>
  <si>
    <t>defer</t>
  </si>
  <si>
    <t>accede</t>
  </si>
  <si>
    <t>nominate</t>
  </si>
  <si>
    <t>flatter</t>
  </si>
  <si>
    <t>blandish</t>
  </si>
  <si>
    <t>kowtow</t>
  </si>
  <si>
    <t>kotow</t>
  </si>
  <si>
    <t>fawn</t>
  </si>
  <si>
    <t>bootlick</t>
  </si>
  <si>
    <t>congratulate</t>
  </si>
  <si>
    <t>preen</t>
  </si>
  <si>
    <t>oblige</t>
  </si>
  <si>
    <t>vow</t>
  </si>
  <si>
    <t>devote</t>
  </si>
  <si>
    <t>commit</t>
  </si>
  <si>
    <t>undertake</t>
  </si>
  <si>
    <t>guarantee</t>
  </si>
  <si>
    <t>underwrite</t>
  </si>
  <si>
    <t>insure</t>
  </si>
  <si>
    <t>apologize</t>
  </si>
  <si>
    <t>apologise</t>
  </si>
  <si>
    <t>shrive</t>
  </si>
  <si>
    <t>absolve</t>
  </si>
  <si>
    <t>exonerate</t>
  </si>
  <si>
    <t>exculpate</t>
  </si>
  <si>
    <t>assoil</t>
  </si>
  <si>
    <t>acquit</t>
  </si>
  <si>
    <t>quetch</t>
  </si>
  <si>
    <t>yawp</t>
  </si>
  <si>
    <t>yammer</t>
  </si>
  <si>
    <t>whine</t>
  </si>
  <si>
    <t>grizzle</t>
  </si>
  <si>
    <t>foster</t>
  </si>
  <si>
    <t>patronize</t>
  </si>
  <si>
    <t>patronise</t>
  </si>
  <si>
    <t>inveigh</t>
  </si>
  <si>
    <t>declaim</t>
  </si>
  <si>
    <t>holler</t>
  </si>
  <si>
    <t>grouse</t>
  </si>
  <si>
    <t>bellyache</t>
  </si>
  <si>
    <t>bewail</t>
  </si>
  <si>
    <t>bemoan</t>
  </si>
  <si>
    <t>outcry</t>
  </si>
  <si>
    <t>exclaim</t>
  </si>
  <si>
    <t>interpose</t>
  </si>
  <si>
    <t>interject</t>
  </si>
  <si>
    <t>inject</t>
  </si>
  <si>
    <t>rhapsodize</t>
  </si>
  <si>
    <t>rhapsodise</t>
  </si>
  <si>
    <t>determine</t>
  </si>
  <si>
    <t>ascertain</t>
  </si>
  <si>
    <t>signalize</t>
  </si>
  <si>
    <t>signalise</t>
  </si>
  <si>
    <t>singularize</t>
  </si>
  <si>
    <t>singularise</t>
  </si>
  <si>
    <t>formulate</t>
  </si>
  <si>
    <t>explicate</t>
  </si>
  <si>
    <t>vaticinate</t>
  </si>
  <si>
    <t>prophesy</t>
  </si>
  <si>
    <t>suggest</t>
  </si>
  <si>
    <t>insinuate</t>
  </si>
  <si>
    <t>adumbrate</t>
  </si>
  <si>
    <t>connote</t>
  </si>
  <si>
    <t>evoke</t>
  </si>
  <si>
    <t>predicate</t>
  </si>
  <si>
    <t>refer</t>
  </si>
  <si>
    <t>denote</t>
  </si>
  <si>
    <t>unmask</t>
  </si>
  <si>
    <t>uncloak</t>
  </si>
  <si>
    <t>bewray</t>
  </si>
  <si>
    <t>unbosom</t>
  </si>
  <si>
    <t>explain</t>
  </si>
  <si>
    <t>elucidate</t>
  </si>
  <si>
    <t>clarify</t>
  </si>
  <si>
    <t>deduce</t>
  </si>
  <si>
    <t>numerate</t>
  </si>
  <si>
    <t>enumerate</t>
  </si>
  <si>
    <t>weigh</t>
  </si>
  <si>
    <t>nasalize</t>
  </si>
  <si>
    <t>nasalise</t>
  </si>
  <si>
    <t>lard</t>
  </si>
  <si>
    <t>embroider</t>
  </si>
  <si>
    <t>dramatize</t>
  </si>
  <si>
    <t>dramatise</t>
  </si>
  <si>
    <t>aggrandize</t>
  </si>
  <si>
    <t>aggrandise</t>
  </si>
  <si>
    <t>characterize</t>
  </si>
  <si>
    <t>characterise</t>
  </si>
  <si>
    <t>misname</t>
  </si>
  <si>
    <t>miscall</t>
  </si>
  <si>
    <t>pronounce</t>
  </si>
  <si>
    <t>label</t>
  </si>
  <si>
    <t>enunciate</t>
  </si>
  <si>
    <t>enounce</t>
  </si>
  <si>
    <t>syllabize</t>
  </si>
  <si>
    <t>syllabise</t>
  </si>
  <si>
    <t>emit</t>
  </si>
  <si>
    <t>actualize</t>
  </si>
  <si>
    <t>actualise</t>
  </si>
  <si>
    <t>overdramatize</t>
  </si>
  <si>
    <t>overdramatise</t>
  </si>
  <si>
    <t>misdirect</t>
  </si>
  <si>
    <t>misaddress</t>
  </si>
  <si>
    <t>transliterate</t>
  </si>
  <si>
    <t>transcribe</t>
  </si>
  <si>
    <t>scrabble</t>
  </si>
  <si>
    <t>avow</t>
  </si>
  <si>
    <t>aver</t>
  </si>
  <si>
    <t>affirm</t>
  </si>
  <si>
    <t>maintain</t>
  </si>
  <si>
    <t>asseverate</t>
  </si>
  <si>
    <t>instance</t>
  </si>
  <si>
    <t>illustrate</t>
  </si>
  <si>
    <t>exemplify</t>
  </si>
  <si>
    <t>invoke</t>
  </si>
  <si>
    <t>insert</t>
  </si>
  <si>
    <t>post</t>
  </si>
  <si>
    <t>theologize</t>
  </si>
  <si>
    <t>theologise</t>
  </si>
  <si>
    <t>browbeat</t>
  </si>
  <si>
    <t>scupper</t>
  </si>
  <si>
    <t>endanger</t>
  </si>
  <si>
    <t>blither</t>
  </si>
  <si>
    <t>natter</t>
  </si>
  <si>
    <t>confabulate</t>
  </si>
  <si>
    <t>claver</t>
  </si>
  <si>
    <t>chitchat</t>
  </si>
  <si>
    <t>chatter</t>
  </si>
  <si>
    <t>chaffer</t>
  </si>
  <si>
    <t>mussitate</t>
  </si>
  <si>
    <t>spit</t>
  </si>
  <si>
    <t>wawl</t>
  </si>
  <si>
    <t>waul</t>
  </si>
  <si>
    <t>bellow</t>
  </si>
  <si>
    <t>skreigh</t>
  </si>
  <si>
    <t>skreak</t>
  </si>
  <si>
    <t>screak</t>
  </si>
  <si>
    <t>spout</t>
  </si>
  <si>
    <t>whirr</t>
  </si>
  <si>
    <t>churr</t>
  </si>
  <si>
    <t>soften</t>
  </si>
  <si>
    <t>mince</t>
  </si>
  <si>
    <t>hurl</t>
  </si>
  <si>
    <t>pluralize</t>
  </si>
  <si>
    <t>pluralise</t>
  </si>
  <si>
    <t>quit</t>
  </si>
  <si>
    <t>destroy</t>
  </si>
  <si>
    <t>demolish</t>
  </si>
  <si>
    <t>hinder</t>
  </si>
  <si>
    <t>hamper</t>
  </si>
  <si>
    <t>demilitarize</t>
  </si>
  <si>
    <t>demilitarise</t>
  </si>
  <si>
    <t>group</t>
  </si>
  <si>
    <t>aggroup</t>
  </si>
  <si>
    <t>defend</t>
  </si>
  <si>
    <t>combat</t>
  </si>
  <si>
    <t>battle</t>
  </si>
  <si>
    <t>prevail</t>
  </si>
  <si>
    <t>vanquish</t>
  </si>
  <si>
    <t>overcome</t>
  </si>
  <si>
    <t>surpass</t>
  </si>
  <si>
    <t>surmount</t>
  </si>
  <si>
    <t>outstrip</t>
  </si>
  <si>
    <t>outperform</t>
  </si>
  <si>
    <t>outmatch</t>
  </si>
  <si>
    <t>outgo</t>
  </si>
  <si>
    <t>outdo</t>
  </si>
  <si>
    <t>exceed</t>
  </si>
  <si>
    <t>trump</t>
  </si>
  <si>
    <t>scoop</t>
  </si>
  <si>
    <t>outflank</t>
  </si>
  <si>
    <t>outsmart</t>
  </si>
  <si>
    <t>outmanoeuvre</t>
  </si>
  <si>
    <t>outmaneuver</t>
  </si>
  <si>
    <t>overpower</t>
  </si>
  <si>
    <t>overmaster</t>
  </si>
  <si>
    <t>steamroll</t>
  </si>
  <si>
    <t>sic</t>
  </si>
  <si>
    <t>resist</t>
  </si>
  <si>
    <t>nail</t>
  </si>
  <si>
    <t>aggress</t>
  </si>
  <si>
    <t>assail</t>
  </si>
  <si>
    <t>outvie</t>
  </si>
  <si>
    <t>outrival</t>
  </si>
  <si>
    <t>ward</t>
  </si>
  <si>
    <t>screen</t>
  </si>
  <si>
    <t>arrest</t>
  </si>
  <si>
    <t>snipe</t>
  </si>
  <si>
    <t>sharpshoot</t>
  </si>
  <si>
    <t>strive</t>
  </si>
  <si>
    <t>retaliate</t>
  </si>
  <si>
    <t>avenge</t>
  </si>
  <si>
    <t>expend</t>
  </si>
  <si>
    <t>misapply</t>
  </si>
  <si>
    <t>cannibalize</t>
  </si>
  <si>
    <t>cannibalise</t>
  </si>
  <si>
    <t>overstrain</t>
  </si>
  <si>
    <t>overextend</t>
  </si>
  <si>
    <t>tipple</t>
  </si>
  <si>
    <t>bib</t>
  </si>
  <si>
    <t>gobble</t>
  </si>
  <si>
    <t>chomp</t>
  </si>
  <si>
    <t>champ</t>
  </si>
  <si>
    <t>undernourish</t>
  </si>
  <si>
    <t>malnourish</t>
  </si>
  <si>
    <t>procure</t>
  </si>
  <si>
    <t>pimp</t>
  </si>
  <si>
    <t>pander</t>
  </si>
  <si>
    <t>gratify</t>
  </si>
  <si>
    <t>supply</t>
  </si>
  <si>
    <t>cater</t>
  </si>
  <si>
    <t>satisfy</t>
  </si>
  <si>
    <t>fulfill</t>
  </si>
  <si>
    <t>fulfil</t>
  </si>
  <si>
    <t>famish</t>
  </si>
  <si>
    <t>crave</t>
  </si>
  <si>
    <t>avoid</t>
  </si>
  <si>
    <t>souse</t>
  </si>
  <si>
    <t>sate</t>
  </si>
  <si>
    <t>cloy</t>
  </si>
  <si>
    <t>stay</t>
  </si>
  <si>
    <t>appease</t>
  </si>
  <si>
    <t>refrain</t>
  </si>
  <si>
    <t>desist</t>
  </si>
  <si>
    <t>abstain</t>
  </si>
  <si>
    <t>raven</t>
  </si>
  <si>
    <t>guttle</t>
  </si>
  <si>
    <t>munch</t>
  </si>
  <si>
    <t>crunch</t>
  </si>
  <si>
    <t>prey</t>
  </si>
  <si>
    <t>predate</t>
  </si>
  <si>
    <t>buoy</t>
  </si>
  <si>
    <t>stopple</t>
  </si>
  <si>
    <t>twiddle</t>
  </si>
  <si>
    <t>wield</t>
  </si>
  <si>
    <t>manage</t>
  </si>
  <si>
    <t>handle</t>
  </si>
  <si>
    <t>fondle</t>
  </si>
  <si>
    <t>spiritize</t>
  </si>
  <si>
    <t>spiritise</t>
  </si>
  <si>
    <t>prod</t>
  </si>
  <si>
    <t>maul</t>
  </si>
  <si>
    <t>spang</t>
  </si>
  <si>
    <t>bump</t>
  </si>
  <si>
    <t>slam</t>
  </si>
  <si>
    <t>furbish</t>
  </si>
  <si>
    <t>burnish</t>
  </si>
  <si>
    <t>rub</t>
  </si>
  <si>
    <t>abrade</t>
  </si>
  <si>
    <t>pare</t>
  </si>
  <si>
    <t>rinse</t>
  </si>
  <si>
    <t>dent</t>
  </si>
  <si>
    <t>untie</t>
  </si>
  <si>
    <t>unlace</t>
  </si>
  <si>
    <t>loosen</t>
  </si>
  <si>
    <t>unloosen</t>
  </si>
  <si>
    <t>unloose</t>
  </si>
  <si>
    <t>truss</t>
  </si>
  <si>
    <t>inosculate</t>
  </si>
  <si>
    <t>anastomose</t>
  </si>
  <si>
    <t>moor</t>
  </si>
  <si>
    <t>berth</t>
  </si>
  <si>
    <t>surf</t>
  </si>
  <si>
    <t>ransack</t>
  </si>
  <si>
    <t>fish</t>
  </si>
  <si>
    <t>wring</t>
  </si>
  <si>
    <t>zipper</t>
  </si>
  <si>
    <t>interlink</t>
  </si>
  <si>
    <t>interconnect</t>
  </si>
  <si>
    <t>slush</t>
  </si>
  <si>
    <t>slosh</t>
  </si>
  <si>
    <t>moisten</t>
  </si>
  <si>
    <t>drizzle</t>
  </si>
  <si>
    <t>chunk</t>
  </si>
  <si>
    <t>plume</t>
  </si>
  <si>
    <t>whop</t>
  </si>
  <si>
    <t>whap</t>
  </si>
  <si>
    <t>sock</t>
  </si>
  <si>
    <t>bop</t>
  </si>
  <si>
    <t>bonk</t>
  </si>
  <si>
    <t>lick</t>
  </si>
  <si>
    <t>drub</t>
  </si>
  <si>
    <t>bat</t>
  </si>
  <si>
    <t>kayo</t>
  </si>
  <si>
    <t>thump</t>
  </si>
  <si>
    <t>wham</t>
  </si>
  <si>
    <t>whack</t>
  </si>
  <si>
    <t>thresh</t>
  </si>
  <si>
    <t>lam</t>
  </si>
  <si>
    <t>flail</t>
  </si>
  <si>
    <t>whomp</t>
  </si>
  <si>
    <t>cuff</t>
  </si>
  <si>
    <t>nuzzle</t>
  </si>
  <si>
    <t>neck</t>
  </si>
  <si>
    <t>screw</t>
  </si>
  <si>
    <t>hump</t>
  </si>
  <si>
    <t>fuck</t>
  </si>
  <si>
    <t>eff</t>
  </si>
  <si>
    <t>mongrelize</t>
  </si>
  <si>
    <t>mongrelise</t>
  </si>
  <si>
    <t>wank</t>
  </si>
  <si>
    <t>tote</t>
  </si>
  <si>
    <t>lug</t>
  </si>
  <si>
    <t>bowse</t>
  </si>
  <si>
    <t>bouse</t>
  </si>
  <si>
    <t>hoist</t>
  </si>
  <si>
    <t>kidnap</t>
  </si>
  <si>
    <t>abduct</t>
  </si>
  <si>
    <t>pirate</t>
  </si>
  <si>
    <t>hijack</t>
  </si>
  <si>
    <t>highjack</t>
  </si>
  <si>
    <t>commandeer</t>
  </si>
  <si>
    <t>unleash</t>
  </si>
  <si>
    <t>blockade</t>
  </si>
  <si>
    <t>barricade</t>
  </si>
  <si>
    <t>bar</t>
  </si>
  <si>
    <t>trammel</t>
  </si>
  <si>
    <t>entrap</t>
  </si>
  <si>
    <t>ensnare</t>
  </si>
  <si>
    <t>lubricate</t>
  </si>
  <si>
    <t>ensconce</t>
  </si>
  <si>
    <t>mislay</t>
  </si>
  <si>
    <t>mudwrestle</t>
  </si>
  <si>
    <t>exorcize</t>
  </si>
  <si>
    <t>exorcise</t>
  </si>
  <si>
    <t>sink</t>
  </si>
  <si>
    <t>ingrain</t>
  </si>
  <si>
    <t>emboss</t>
  </si>
  <si>
    <t>houseclean</t>
  </si>
  <si>
    <t>colly</t>
  </si>
  <si>
    <t>bemire</t>
  </si>
  <si>
    <t>begrime</t>
  </si>
  <si>
    <t>mire</t>
  </si>
  <si>
    <t>stonewash</t>
  </si>
  <si>
    <t>defile</t>
  </si>
  <si>
    <t>recumb</t>
  </si>
  <si>
    <t>recline</t>
  </si>
  <si>
    <t>delete</t>
  </si>
  <si>
    <t>cancel</t>
  </si>
  <si>
    <t>disfigure</t>
  </si>
  <si>
    <t>deface</t>
  </si>
  <si>
    <t>slice</t>
  </si>
  <si>
    <t>collide</t>
  </si>
  <si>
    <t>ram</t>
  </si>
  <si>
    <t>violate</t>
  </si>
  <si>
    <t>plunder</t>
  </si>
  <si>
    <t>despoil</t>
  </si>
  <si>
    <t>surround</t>
  </si>
  <si>
    <t>clench</t>
  </si>
  <si>
    <t>rive</t>
  </si>
  <si>
    <t>rend</t>
  </si>
  <si>
    <t>cushion</t>
  </si>
  <si>
    <t>immerse</t>
  </si>
  <si>
    <t>untangle</t>
  </si>
  <si>
    <t>extricate</t>
  </si>
  <si>
    <t>disencumber</t>
  </si>
  <si>
    <t>diddle</t>
  </si>
  <si>
    <t>inclose</t>
  </si>
  <si>
    <t>enclose</t>
  </si>
  <si>
    <t>trademark</t>
  </si>
  <si>
    <t>brandmark</t>
  </si>
  <si>
    <t>squash</t>
  </si>
  <si>
    <t>hatchel</t>
  </si>
  <si>
    <t>hackle</t>
  </si>
  <si>
    <t>unmake</t>
  </si>
  <si>
    <t>conjure</t>
  </si>
  <si>
    <t>extort</t>
  </si>
  <si>
    <t>gestate</t>
  </si>
  <si>
    <t>conceptualize</t>
  </si>
  <si>
    <t>conceptualise</t>
  </si>
  <si>
    <t>conceive</t>
  </si>
  <si>
    <t>manufacture</t>
  </si>
  <si>
    <t>invent</t>
  </si>
  <si>
    <t>fabricate</t>
  </si>
  <si>
    <t>envision</t>
  </si>
  <si>
    <t>ideate</t>
  </si>
  <si>
    <t>envisage</t>
  </si>
  <si>
    <t>fantasize</t>
  </si>
  <si>
    <t>fantasise</t>
  </si>
  <si>
    <t>woolgather</t>
  </si>
  <si>
    <t>stargaze</t>
  </si>
  <si>
    <t>substantiate</t>
  </si>
  <si>
    <t>pulverize</t>
  </si>
  <si>
    <t>pulverise</t>
  </si>
  <si>
    <t>reshape</t>
  </si>
  <si>
    <t>remold</t>
  </si>
  <si>
    <t>tailor</t>
  </si>
  <si>
    <t>elegize</t>
  </si>
  <si>
    <t>elegise</t>
  </si>
  <si>
    <t>reharmonize</t>
  </si>
  <si>
    <t>reharmonise</t>
  </si>
  <si>
    <t>sightsing</t>
  </si>
  <si>
    <t>simulate</t>
  </si>
  <si>
    <t>overcultivate</t>
  </si>
  <si>
    <t>overcrop</t>
  </si>
  <si>
    <t>overplay</t>
  </si>
  <si>
    <t>overact</t>
  </si>
  <si>
    <t>provoke</t>
  </si>
  <si>
    <t>kindle</t>
  </si>
  <si>
    <t>enkindle</t>
  </si>
  <si>
    <t>elicit</t>
  </si>
  <si>
    <t>invite</t>
  </si>
  <si>
    <t>ignite</t>
  </si>
  <si>
    <t>commove</t>
  </si>
  <si>
    <t>agitate</t>
  </si>
  <si>
    <t>overflow</t>
  </si>
  <si>
    <t>unhinge</t>
  </si>
  <si>
    <t>distract</t>
  </si>
  <si>
    <t>cark</t>
  </si>
  <si>
    <t>unbalance</t>
  </si>
  <si>
    <t>placate</t>
  </si>
  <si>
    <t>pacify</t>
  </si>
  <si>
    <t>lenify</t>
  </si>
  <si>
    <t>gruntle</t>
  </si>
  <si>
    <t>eat</t>
  </si>
  <si>
    <t>withdraw</t>
  </si>
  <si>
    <t>retire</t>
  </si>
  <si>
    <t>impress</t>
  </si>
  <si>
    <t>experience</t>
  </si>
  <si>
    <t>embitter</t>
  </si>
  <si>
    <t>rankle</t>
  </si>
  <si>
    <t>detest</t>
  </si>
  <si>
    <t>loathe</t>
  </si>
  <si>
    <t>abominate</t>
  </si>
  <si>
    <t>abhor</t>
  </si>
  <si>
    <t>despise</t>
  </si>
  <si>
    <t>contemn</t>
  </si>
  <si>
    <t>revere</t>
  </si>
  <si>
    <t>idolize</t>
  </si>
  <si>
    <t>idolise</t>
  </si>
  <si>
    <t>venerate</t>
  </si>
  <si>
    <t>overawe</t>
  </si>
  <si>
    <t>cow</t>
  </si>
  <si>
    <t>terrorize</t>
  </si>
  <si>
    <t>terrorise</t>
  </si>
  <si>
    <t>terrify</t>
  </si>
  <si>
    <t>hector</t>
  </si>
  <si>
    <t>bullyrag</t>
  </si>
  <si>
    <t>ballyrag</t>
  </si>
  <si>
    <t>unsettle</t>
  </si>
  <si>
    <t>unnerve</t>
  </si>
  <si>
    <t>faze</t>
  </si>
  <si>
    <t>daunt</t>
  </si>
  <si>
    <t>madden</t>
  </si>
  <si>
    <t>offend</t>
  </si>
  <si>
    <t>molest</t>
  </si>
  <si>
    <t>harry</t>
  </si>
  <si>
    <t>chivy</t>
  </si>
  <si>
    <t>chivvy</t>
  </si>
  <si>
    <t>chevy</t>
  </si>
  <si>
    <t>chevvy</t>
  </si>
  <si>
    <t>beset</t>
  </si>
  <si>
    <t>disconcert</t>
  </si>
  <si>
    <t>discompose</t>
  </si>
  <si>
    <t>discomfit</t>
  </si>
  <si>
    <t>flurry</t>
  </si>
  <si>
    <t>bemuse</t>
  </si>
  <si>
    <t>embarrass</t>
  </si>
  <si>
    <t>abash</t>
  </si>
  <si>
    <t>agonize</t>
  </si>
  <si>
    <t>agonise</t>
  </si>
  <si>
    <t>vibrate</t>
  </si>
  <si>
    <t>repent</t>
  </si>
  <si>
    <t>atone</t>
  </si>
  <si>
    <t>grieve</t>
  </si>
  <si>
    <t>aggrieve</t>
  </si>
  <si>
    <t>disappoint</t>
  </si>
  <si>
    <t>humiliate</t>
  </si>
  <si>
    <t>abase</t>
  </si>
  <si>
    <t>demean</t>
  </si>
  <si>
    <t>dehumanize</t>
  </si>
  <si>
    <t>dehumanise</t>
  </si>
  <si>
    <t>excruciate</t>
  </si>
  <si>
    <t>frustrate</t>
  </si>
  <si>
    <t>pester</t>
  </si>
  <si>
    <t>beleaguer</t>
  </si>
  <si>
    <t>badger</t>
  </si>
  <si>
    <t>manipulate</t>
  </si>
  <si>
    <t>mope</t>
  </si>
  <si>
    <t>brood</t>
  </si>
  <si>
    <t>yen</t>
  </si>
  <si>
    <t>pine</t>
  </si>
  <si>
    <t>steel</t>
  </si>
  <si>
    <t>fascinate</t>
  </si>
  <si>
    <t>entrance</t>
  </si>
  <si>
    <t>enchant</t>
  </si>
  <si>
    <t>enamour</t>
  </si>
  <si>
    <t>enamor</t>
  </si>
  <si>
    <t>captivate</t>
  </si>
  <si>
    <t>beguile</t>
  </si>
  <si>
    <t>becharm</t>
  </si>
  <si>
    <t>antagonize</t>
  </si>
  <si>
    <t>antagonise</t>
  </si>
  <si>
    <t>attract</t>
  </si>
  <si>
    <t>revolt</t>
  </si>
  <si>
    <t>nauseate</t>
  </si>
  <si>
    <t>repulse</t>
  </si>
  <si>
    <t>whelm</t>
  </si>
  <si>
    <t>overtake</t>
  </si>
  <si>
    <t>scandalize</t>
  </si>
  <si>
    <t>scandalise</t>
  </si>
  <si>
    <t>appall</t>
  </si>
  <si>
    <t>appal</t>
  </si>
  <si>
    <t>intoxicate</t>
  </si>
  <si>
    <t>elate</t>
  </si>
  <si>
    <t>exhilarate</t>
  </si>
  <si>
    <t>inspire</t>
  </si>
  <si>
    <t>dispirit</t>
  </si>
  <si>
    <t>demoralise</t>
  </si>
  <si>
    <t>deject</t>
  </si>
  <si>
    <t>console</t>
  </si>
  <si>
    <t>ravish</t>
  </si>
  <si>
    <t>enthrall</t>
  </si>
  <si>
    <t>enthral</t>
  </si>
  <si>
    <t>enrapture</t>
  </si>
  <si>
    <t>disenchant</t>
  </si>
  <si>
    <t>hearten</t>
  </si>
  <si>
    <t>embolden</t>
  </si>
  <si>
    <t>dishearten</t>
  </si>
  <si>
    <t>transfix</t>
  </si>
  <si>
    <t>commiserate</t>
  </si>
  <si>
    <t>estrange</t>
  </si>
  <si>
    <t>disaffect</t>
  </si>
  <si>
    <t>alienate</t>
  </si>
  <si>
    <t>begrudge</t>
  </si>
  <si>
    <t>salivate</t>
  </si>
  <si>
    <t>drool</t>
  </si>
  <si>
    <t>hanker</t>
  </si>
  <si>
    <t>radiate</t>
  </si>
  <si>
    <t>junketeer</t>
  </si>
  <si>
    <t>obtrude</t>
  </si>
  <si>
    <t>wander</t>
  </si>
  <si>
    <t>rove</t>
  </si>
  <si>
    <t>roam</t>
  </si>
  <si>
    <t>ramble</t>
  </si>
  <si>
    <t>cast</t>
  </si>
  <si>
    <t>gallivant</t>
  </si>
  <si>
    <t>rollick</t>
  </si>
  <si>
    <t>gambol</t>
  </si>
  <si>
    <t>frolic</t>
  </si>
  <si>
    <t>frisk</t>
  </si>
  <si>
    <t>disport</t>
  </si>
  <si>
    <t>cavort</t>
  </si>
  <si>
    <t>roil</t>
  </si>
  <si>
    <t>churn</t>
  </si>
  <si>
    <t>quake</t>
  </si>
  <si>
    <t>pussyfoot</t>
  </si>
  <si>
    <t>mosey</t>
  </si>
  <si>
    <t>amble</t>
  </si>
  <si>
    <t>keel</t>
  </si>
  <si>
    <t>flounder</t>
  </si>
  <si>
    <t>lumber</t>
  </si>
  <si>
    <t>tread</t>
  </si>
  <si>
    <t>trample</t>
  </si>
  <si>
    <t>joyride</t>
  </si>
  <si>
    <t>thumb</t>
  </si>
  <si>
    <t>hitchhike</t>
  </si>
  <si>
    <t>gallop</t>
  </si>
  <si>
    <t>ascend</t>
  </si>
  <si>
    <t>plummet</t>
  </si>
  <si>
    <t>disembark</t>
  </si>
  <si>
    <t>debark</t>
  </si>
  <si>
    <t>uprise</t>
  </si>
  <si>
    <t>bristle</t>
  </si>
  <si>
    <t>recede</t>
  </si>
  <si>
    <t>barge</t>
  </si>
  <si>
    <t>dispel</t>
  </si>
  <si>
    <t>irrupt</t>
  </si>
  <si>
    <t>intrude</t>
  </si>
  <si>
    <t>straighten</t>
  </si>
  <si>
    <t>genuflect</t>
  </si>
  <si>
    <t>negotiate</t>
  </si>
  <si>
    <t>negociate</t>
  </si>
  <si>
    <t>crowd</t>
  </si>
  <si>
    <t>squinch</t>
  </si>
  <si>
    <t>recoil</t>
  </si>
  <si>
    <t>funk</t>
  </si>
  <si>
    <t>cringe</t>
  </si>
  <si>
    <t>grovel</t>
  </si>
  <si>
    <t>crawl</t>
  </si>
  <si>
    <t>cower</t>
  </si>
  <si>
    <t>sidetrack</t>
  </si>
  <si>
    <t>digress</t>
  </si>
  <si>
    <t>depart</t>
  </si>
  <si>
    <t>elope</t>
  </si>
  <si>
    <t>evade</t>
  </si>
  <si>
    <t>elude</t>
  </si>
  <si>
    <t>bilk</t>
  </si>
  <si>
    <t>bestir</t>
  </si>
  <si>
    <t>topple</t>
  </si>
  <si>
    <t>register</t>
  </si>
  <si>
    <t>perceive</t>
  </si>
  <si>
    <t>air</t>
  </si>
  <si>
    <t>aerate</t>
  </si>
  <si>
    <t>solarize</t>
  </si>
  <si>
    <t>solarise</t>
  </si>
  <si>
    <t>benumb</t>
  </si>
  <si>
    <t>bedaze</t>
  </si>
  <si>
    <t>besot</t>
  </si>
  <si>
    <t>fellate</t>
  </si>
  <si>
    <t>urticate</t>
  </si>
  <si>
    <t>nettle</t>
  </si>
  <si>
    <t>odourise</t>
  </si>
  <si>
    <t>odorize</t>
  </si>
  <si>
    <t>snuff</t>
  </si>
  <si>
    <t>behold</t>
  </si>
  <si>
    <t>gaze</t>
  </si>
  <si>
    <t>outstare</t>
  </si>
  <si>
    <t>outface</t>
  </si>
  <si>
    <t>appear</t>
  </si>
  <si>
    <t>exhibit</t>
  </si>
  <si>
    <t>display</t>
  </si>
  <si>
    <t>conceal</t>
  </si>
  <si>
    <t>scrutinize</t>
  </si>
  <si>
    <t>scrutinise</t>
  </si>
  <si>
    <t>befog</t>
  </si>
  <si>
    <t>becloud</t>
  </si>
  <si>
    <t>disorientate</t>
  </si>
  <si>
    <t>disorient</t>
  </si>
  <si>
    <t>winkle</t>
  </si>
  <si>
    <t>wink</t>
  </si>
  <si>
    <t>blink</t>
  </si>
  <si>
    <t>flicker</t>
  </si>
  <si>
    <t>flick</t>
  </si>
  <si>
    <t>glint</t>
  </si>
  <si>
    <t>gleam</t>
  </si>
  <si>
    <t>spy</t>
  </si>
  <si>
    <t>eyeball</t>
  </si>
  <si>
    <t>overhear</t>
  </si>
  <si>
    <t>eavesdrop</t>
  </si>
  <si>
    <t>quiesce</t>
  </si>
  <si>
    <t>discern</t>
  </si>
  <si>
    <t>edulcorate</t>
  </si>
  <si>
    <t>dulcorate</t>
  </si>
  <si>
    <t>dulcify</t>
  </si>
  <si>
    <t>acidulate</t>
  </si>
  <si>
    <t>acidify</t>
  </si>
  <si>
    <t>acetify</t>
  </si>
  <si>
    <t>monopolize</t>
  </si>
  <si>
    <t>monopolise</t>
  </si>
  <si>
    <t>abnegate</t>
  </si>
  <si>
    <t>subsidize</t>
  </si>
  <si>
    <t>subsidise</t>
  </si>
  <si>
    <t>ditch</t>
  </si>
  <si>
    <t>strand</t>
  </si>
  <si>
    <t>maroon</t>
  </si>
  <si>
    <t>allot</t>
  </si>
  <si>
    <t>sub</t>
  </si>
  <si>
    <t>squander</t>
  </si>
  <si>
    <t>cadge</t>
  </si>
  <si>
    <t>usurp</t>
  </si>
  <si>
    <t>arrogate</t>
  </si>
  <si>
    <t>swipe</t>
  </si>
  <si>
    <t>snarf</t>
  </si>
  <si>
    <t>purloin</t>
  </si>
  <si>
    <t>pilfer</t>
  </si>
  <si>
    <t>filch</t>
  </si>
  <si>
    <t>cabbage</t>
  </si>
  <si>
    <t>abstract</t>
  </si>
  <si>
    <t>plagiarize</t>
  </si>
  <si>
    <t>plagiarise</t>
  </si>
  <si>
    <t>capitalize</t>
  </si>
  <si>
    <t>capitalise</t>
  </si>
  <si>
    <t>conserve</t>
  </si>
  <si>
    <t>stockpile</t>
  </si>
  <si>
    <t>garner</t>
  </si>
  <si>
    <t>earn</t>
  </si>
  <si>
    <t>benefit</t>
  </si>
  <si>
    <t>waive</t>
  </si>
  <si>
    <t>forgo</t>
  </si>
  <si>
    <t>forego</t>
  </si>
  <si>
    <t>contribute</t>
  </si>
  <si>
    <t>recall</t>
  </si>
  <si>
    <t>divest</t>
  </si>
  <si>
    <t>deprive</t>
  </si>
  <si>
    <t>disown</t>
  </si>
  <si>
    <t>disinherit</t>
  </si>
  <si>
    <t>impart</t>
  </si>
  <si>
    <t>bestow</t>
  </si>
  <si>
    <t>transfuse</t>
  </si>
  <si>
    <t>canalize</t>
  </si>
  <si>
    <t>canalise</t>
  </si>
  <si>
    <t>prosper</t>
  </si>
  <si>
    <t>stint</t>
  </si>
  <si>
    <t>skimp</t>
  </si>
  <si>
    <t>scrimp</t>
  </si>
  <si>
    <t>send</t>
  </si>
  <si>
    <t>institutionalize</t>
  </si>
  <si>
    <t>institutionalise</t>
  </si>
  <si>
    <t>intrust</t>
  </si>
  <si>
    <t>entrust</t>
  </si>
  <si>
    <t>confide</t>
  </si>
  <si>
    <t>rid</t>
  </si>
  <si>
    <t>disembarrass</t>
  </si>
  <si>
    <t>underprice</t>
  </si>
  <si>
    <t>rig</t>
  </si>
  <si>
    <t>vacate</t>
  </si>
  <si>
    <t>resign</t>
  </si>
  <si>
    <t>renounce</t>
  </si>
  <si>
    <t>embark</t>
  </si>
  <si>
    <t>backlash</t>
  </si>
  <si>
    <t>backfire</t>
  </si>
  <si>
    <t>disinvest</t>
  </si>
  <si>
    <t>coeducate</t>
  </si>
  <si>
    <t>train</t>
  </si>
  <si>
    <t>school</t>
  </si>
  <si>
    <t>educate</t>
  </si>
  <si>
    <t>civilize</t>
  </si>
  <si>
    <t>civilise</t>
  </si>
  <si>
    <t>deputize</t>
  </si>
  <si>
    <t>deputise</t>
  </si>
  <si>
    <t>depute</t>
  </si>
  <si>
    <t>lionize</t>
  </si>
  <si>
    <t>lionise</t>
  </si>
  <si>
    <t>celebrate</t>
  </si>
  <si>
    <t>knight</t>
  </si>
  <si>
    <t>dub</t>
  </si>
  <si>
    <t>relegate</t>
  </si>
  <si>
    <t>demote</t>
  </si>
  <si>
    <t>liberate</t>
  </si>
  <si>
    <t>suppress</t>
  </si>
  <si>
    <t>inhibit</t>
  </si>
  <si>
    <t>oppress</t>
  </si>
  <si>
    <t>enact</t>
  </si>
  <si>
    <t>mismanage</t>
  </si>
  <si>
    <t>mishandle</t>
  </si>
  <si>
    <t>derecognize</t>
  </si>
  <si>
    <t>derecognise</t>
  </si>
  <si>
    <t>decertify</t>
  </si>
  <si>
    <t>indorse</t>
  </si>
  <si>
    <t>endorse</t>
  </si>
  <si>
    <t>prevent</t>
  </si>
  <si>
    <t>preclude</t>
  </si>
  <si>
    <t>forestall</t>
  </si>
  <si>
    <t>foreclose</t>
  </si>
  <si>
    <t>forbid</t>
  </si>
  <si>
    <t>police</t>
  </si>
  <si>
    <t>skulk</t>
  </si>
  <si>
    <t>malinger</t>
  </si>
  <si>
    <t>save</t>
  </si>
  <si>
    <t>ostracize</t>
  </si>
  <si>
    <t>ostracise</t>
  </si>
  <si>
    <t>liberalize</t>
  </si>
  <si>
    <t>liberalise</t>
  </si>
  <si>
    <t>blackball</t>
  </si>
  <si>
    <t>invest</t>
  </si>
  <si>
    <t>indue</t>
  </si>
  <si>
    <t>endue</t>
  </si>
  <si>
    <t>endow</t>
  </si>
  <si>
    <t>empower</t>
  </si>
  <si>
    <t>quash</t>
  </si>
  <si>
    <t>annul</t>
  </si>
  <si>
    <t>slay</t>
  </si>
  <si>
    <t>remove</t>
  </si>
  <si>
    <t>dispatch</t>
  </si>
  <si>
    <t>solemnize</t>
  </si>
  <si>
    <t>solemnise</t>
  </si>
  <si>
    <t>divert</t>
  </si>
  <si>
    <t>roister</t>
  </si>
  <si>
    <t>carouse</t>
  </si>
  <si>
    <t>manumit</t>
  </si>
  <si>
    <t>emancipate</t>
  </si>
  <si>
    <t>victimize</t>
  </si>
  <si>
    <t>victimise</t>
  </si>
  <si>
    <t>debar</t>
  </si>
  <si>
    <t>coerce</t>
  </si>
  <si>
    <t>incommode</t>
  </si>
  <si>
    <t>discommode</t>
  </si>
  <si>
    <t>step</t>
  </si>
  <si>
    <t>mistreat</t>
  </si>
  <si>
    <t>maltreat</t>
  </si>
  <si>
    <t>misdemean</t>
  </si>
  <si>
    <t>misbehave</t>
  </si>
  <si>
    <t>stoop</t>
  </si>
  <si>
    <t>deport</t>
  </si>
  <si>
    <t>comport</t>
  </si>
  <si>
    <t>behave</t>
  </si>
  <si>
    <t>attitudinize</t>
  </si>
  <si>
    <t>attitudinise</t>
  </si>
  <si>
    <t>compensate</t>
  </si>
  <si>
    <t>expiate</t>
  </si>
  <si>
    <t>abye</t>
  </si>
  <si>
    <t>aby</t>
  </si>
  <si>
    <t>flunk</t>
  </si>
  <si>
    <t>succeed</t>
  </si>
  <si>
    <t>attain</t>
  </si>
  <si>
    <t>achieve</t>
  </si>
  <si>
    <t>accomplish</t>
  </si>
  <si>
    <t>bumble</t>
  </si>
  <si>
    <t>bollocks</t>
  </si>
  <si>
    <t>bollix</t>
  </si>
  <si>
    <t>bodge</t>
  </si>
  <si>
    <t>bobble</t>
  </si>
  <si>
    <t>miscarry</t>
  </si>
  <si>
    <t>relinquish</t>
  </si>
  <si>
    <t>foreswear</t>
  </si>
  <si>
    <t>woo</t>
  </si>
  <si>
    <t>chase</t>
  </si>
  <si>
    <t>service</t>
  </si>
  <si>
    <t>countervail</t>
  </si>
  <si>
    <t>counterbalance</t>
  </si>
  <si>
    <t>counteract</t>
  </si>
  <si>
    <t>gamble</t>
  </si>
  <si>
    <t>stake</t>
  </si>
  <si>
    <t>jeopardize</t>
  </si>
  <si>
    <t>ennoble</t>
  </si>
  <si>
    <t>dignify</t>
  </si>
  <si>
    <t>attaint</t>
  </si>
  <si>
    <t>salve</t>
  </si>
  <si>
    <t>salvage</t>
  </si>
  <si>
    <t>deliver</t>
  </si>
  <si>
    <t>redeem</t>
  </si>
  <si>
    <t>conduce</t>
  </si>
  <si>
    <t>implement</t>
  </si>
  <si>
    <t>enforce</t>
  </si>
  <si>
    <t>apply</t>
  </si>
  <si>
    <t>underperform</t>
  </si>
  <si>
    <t>underachieve</t>
  </si>
  <si>
    <t>transgress</t>
  </si>
  <si>
    <t>infringe</t>
  </si>
  <si>
    <t>desecrate</t>
  </si>
  <si>
    <t>overdo</t>
  </si>
  <si>
    <t>pamper</t>
  </si>
  <si>
    <t>featherbed</t>
  </si>
  <si>
    <t>cosset</t>
  </si>
  <si>
    <t>coddle</t>
  </si>
  <si>
    <t>cocker</t>
  </si>
  <si>
    <t>swindle</t>
  </si>
  <si>
    <t>rook</t>
  </si>
  <si>
    <t>hornswoggle</t>
  </si>
  <si>
    <t>gyp</t>
  </si>
  <si>
    <t>gip</t>
  </si>
  <si>
    <t>defraud</t>
  </si>
  <si>
    <t>con</t>
  </si>
  <si>
    <t>bunco</t>
  </si>
  <si>
    <t>chisel</t>
  </si>
  <si>
    <t>delude</t>
  </si>
  <si>
    <t>fob</t>
  </si>
  <si>
    <t>cuckold</t>
  </si>
  <si>
    <t>wangle</t>
  </si>
  <si>
    <t>misrepresent</t>
  </si>
  <si>
    <t>fudge</t>
  </si>
  <si>
    <t>juggle</t>
  </si>
  <si>
    <t>deprave</t>
  </si>
  <si>
    <t>jib</t>
  </si>
  <si>
    <t>baulk</t>
  </si>
  <si>
    <t>balk</t>
  </si>
  <si>
    <t>womanise</t>
  </si>
  <si>
    <t>philander</t>
  </si>
  <si>
    <t>deign</t>
  </si>
  <si>
    <t>proctor</t>
  </si>
  <si>
    <t>invigilate</t>
  </si>
  <si>
    <t>straiten</t>
  </si>
  <si>
    <t>conclude</t>
  </si>
  <si>
    <t>delimitate</t>
  </si>
  <si>
    <t>delimit</t>
  </si>
  <si>
    <t>unlive</t>
  </si>
  <si>
    <t>survive</t>
  </si>
  <si>
    <t>subsist</t>
  </si>
  <si>
    <t>exist</t>
  </si>
  <si>
    <t>freewheel</t>
  </si>
  <si>
    <t>complect</t>
  </si>
  <si>
    <t>necessitate</t>
  </si>
  <si>
    <t>involve</t>
  </si>
  <si>
    <t>unite</t>
  </si>
  <si>
    <t>feature</t>
  </si>
  <si>
    <t>boast</t>
  </si>
  <si>
    <t>comprise</t>
  </si>
  <si>
    <t>entail</t>
  </si>
  <si>
    <t>inculpate</t>
  </si>
  <si>
    <t>incriminate</t>
  </si>
  <si>
    <t>tarry</t>
  </si>
  <si>
    <t>lurk</t>
  </si>
  <si>
    <t>lounge</t>
  </si>
  <si>
    <t>lollygag</t>
  </si>
  <si>
    <t>loiter</t>
  </si>
  <si>
    <t>loaf</t>
  </si>
  <si>
    <t>linger</t>
  </si>
  <si>
    <t>lallygag</t>
  </si>
  <si>
    <t>footle</t>
  </si>
  <si>
    <t>prowl</t>
  </si>
  <si>
    <t>loll</t>
  </si>
  <si>
    <t>waver</t>
  </si>
  <si>
    <t>waffle</t>
  </si>
  <si>
    <t>hesitate</t>
  </si>
  <si>
    <t>deserve</t>
  </si>
  <si>
    <t>obtain</t>
  </si>
  <si>
    <t>dowse</t>
  </si>
  <si>
    <t>board</t>
  </si>
  <si>
    <t>tally</t>
  </si>
  <si>
    <t>jibe</t>
  </si>
  <si>
    <t>correspond</t>
  </si>
  <si>
    <t>twin</t>
  </si>
  <si>
    <t>underpin</t>
  </si>
  <si>
    <t>corroborate</t>
  </si>
  <si>
    <t>counterpoint</t>
  </si>
  <si>
    <t>behove</t>
  </si>
  <si>
    <t>behoove</t>
  </si>
  <si>
    <t>suffice</t>
  </si>
  <si>
    <t>rival</t>
  </si>
  <si>
    <t>overcompensate</t>
  </si>
  <si>
    <t>outrank</t>
  </si>
  <si>
    <t>excel</t>
  </si>
  <si>
    <t>disinvolve</t>
  </si>
  <si>
    <t>disembroil</t>
  </si>
  <si>
    <t>entangle</t>
  </si>
  <si>
    <t>expire</t>
  </si>
  <si>
    <t>stud</t>
  </si>
  <si>
    <t>constellate</t>
  </si>
  <si>
    <t>sit</t>
  </si>
  <si>
    <t>subtend</t>
  </si>
  <si>
    <t>loom</t>
  </si>
  <si>
    <t>hulk</t>
  </si>
  <si>
    <t>jeopardise</t>
  </si>
  <si>
    <t>imperil</t>
  </si>
  <si>
    <t>overhang</t>
  </si>
  <si>
    <t>typify</t>
  </si>
  <si>
    <t>epitomize</t>
  </si>
  <si>
    <t>epitomise</t>
  </si>
  <si>
    <t>beseem</t>
  </si>
  <si>
    <t>befit</t>
  </si>
  <si>
    <t>hum</t>
  </si>
  <si>
    <t>withstand</t>
  </si>
  <si>
    <t>defy</t>
  </si>
  <si>
    <t>weather</t>
  </si>
  <si>
    <t>vacation</t>
  </si>
  <si>
    <t>holiday</t>
  </si>
  <si>
    <t>confine</t>
  </si>
  <si>
    <t>disaccord</t>
  </si>
  <si>
    <t>yaw</t>
  </si>
  <si>
    <t>incline</t>
  </si>
  <si>
    <t>become</t>
  </si>
  <si>
    <t>relate</t>
  </si>
  <si>
    <t>interrelate</t>
  </si>
  <si>
    <t>forbear</t>
  </si>
  <si>
    <t>keep</t>
  </si>
  <si>
    <t>falter</t>
  </si>
  <si>
    <t>hover</t>
  </si>
  <si>
    <t>deck</t>
  </si>
  <si>
    <t>adorn</t>
  </si>
  <si>
    <t>rime</t>
  </si>
  <si>
    <t>rhyme</t>
  </si>
  <si>
    <t>rain</t>
  </si>
  <si>
    <t>mizzle</t>
  </si>
  <si>
    <t>shower</t>
  </si>
  <si>
    <t>pour</t>
  </si>
  <si>
    <t>brighten</t>
  </si>
  <si>
    <t>days</t>
  </si>
  <si>
    <t>ready to hand</t>
  </si>
  <si>
    <t>dead on target</t>
  </si>
  <si>
    <t>wide of the mark</t>
  </si>
  <si>
    <t>wont to</t>
  </si>
  <si>
    <t>used to</t>
  </si>
  <si>
    <t>on the go</t>
  </si>
  <si>
    <t>highly infective</t>
  </si>
  <si>
    <t>up to</t>
  </si>
  <si>
    <t>equal to</t>
  </si>
  <si>
    <t>adequate to</t>
  </si>
  <si>
    <t>unequal to</t>
  </si>
  <si>
    <t>worked up</t>
  </si>
  <si>
    <t>at rest</t>
  </si>
  <si>
    <t>at peace</t>
  </si>
  <si>
    <t>hot under the collar</t>
  </si>
  <si>
    <t>full of life</t>
  </si>
  <si>
    <t>perked up</t>
  </si>
  <si>
    <t>out of place</t>
  </si>
  <si>
    <t>a priori</t>
  </si>
  <si>
    <t>a posteriori</t>
  </si>
  <si>
    <t>upon one's guard</t>
  </si>
  <si>
    <t>on your guard</t>
  </si>
  <si>
    <t>on one's guard</t>
  </si>
  <si>
    <t>on guard</t>
  </si>
  <si>
    <t>on hand</t>
  </si>
  <si>
    <t>out of stock</t>
  </si>
  <si>
    <t>sound asleep</t>
  </si>
  <si>
    <t>fast asleep</t>
  </si>
  <si>
    <t>bright as a new penny</t>
  </si>
  <si>
    <t>sure as shooting</t>
  </si>
  <si>
    <t>up in the air</t>
  </si>
  <si>
    <t>set in stone</t>
  </si>
  <si>
    <t>carved in stone</t>
  </si>
  <si>
    <t>positively charged</t>
  </si>
  <si>
    <t>moss green</t>
  </si>
  <si>
    <t>powder blue</t>
  </si>
  <si>
    <t>bluish black</t>
  </si>
  <si>
    <t>black and white</t>
  </si>
  <si>
    <t>crystal clear</t>
  </si>
  <si>
    <t>prima facie</t>
  </si>
  <si>
    <t>street smart</t>
  </si>
  <si>
    <t>close at hand</t>
  </si>
  <si>
    <t>at hand</t>
  </si>
  <si>
    <t>togged up</t>
  </si>
  <si>
    <t>spruced up</t>
  </si>
  <si>
    <t>spiffed up</t>
  </si>
  <si>
    <t>dressed to the nines</t>
  </si>
  <si>
    <t>dressed to kill</t>
  </si>
  <si>
    <t>dolled up</t>
  </si>
  <si>
    <t>turned out</t>
  </si>
  <si>
    <t>au naturel</t>
  </si>
  <si>
    <t>stark naked</t>
  </si>
  <si>
    <t>naked as a jaybird</t>
  </si>
  <si>
    <t>in the raw</t>
  </si>
  <si>
    <t>in the buff</t>
  </si>
  <si>
    <t>in the altogether</t>
  </si>
  <si>
    <t>in dishabille</t>
  </si>
  <si>
    <t>en deshabille</t>
  </si>
  <si>
    <t>scantily clad</t>
  </si>
  <si>
    <t>without a stitch</t>
  </si>
  <si>
    <t>ill at ease</t>
  </si>
  <si>
    <t>comparable to</t>
  </si>
  <si>
    <t>one and only</t>
  </si>
  <si>
    <t>mutually exclusive</t>
  </si>
  <si>
    <t>wrapped up</t>
  </si>
  <si>
    <t>bound up</t>
  </si>
  <si>
    <t>hot and bothered</t>
  </si>
  <si>
    <t>taken up</t>
  </si>
  <si>
    <t>at variance</t>
  </si>
  <si>
    <t>depending on</t>
  </si>
  <si>
    <t>dependent upon</t>
  </si>
  <si>
    <t>dependent on</t>
  </si>
  <si>
    <t>dependant upon</t>
  </si>
  <si>
    <t>dependant on</t>
  </si>
  <si>
    <t>contingent upon</t>
  </si>
  <si>
    <t>contingent on</t>
  </si>
  <si>
    <t>out or keeping</t>
  </si>
  <si>
    <t>knocked out</t>
  </si>
  <si>
    <t>at odds</t>
  </si>
  <si>
    <t>out of print</t>
  </si>
  <si>
    <t>au gratin</t>
  </si>
  <si>
    <t>undreamt of</t>
  </si>
  <si>
    <t>undreamed of</t>
  </si>
  <si>
    <t>cut out</t>
  </si>
  <si>
    <t>profoundly deaf</t>
  </si>
  <si>
    <t>deaf as a post</t>
  </si>
  <si>
    <t>on the fence</t>
  </si>
  <si>
    <t>in good taste</t>
  </si>
  <si>
    <t>de facto</t>
  </si>
  <si>
    <t>down in the mouth</t>
  </si>
  <si>
    <t>in high spirits</t>
  </si>
  <si>
    <t>hard to please</t>
  </si>
  <si>
    <t>tried and true</t>
  </si>
  <si>
    <t>sought after</t>
  </si>
  <si>
    <t>in demand</t>
  </si>
  <si>
    <t>sexually attractive</t>
  </si>
  <si>
    <t>wiped out</t>
  </si>
  <si>
    <t>blotted out</t>
  </si>
  <si>
    <t>done for</t>
  </si>
  <si>
    <t>kept up</t>
  </si>
  <si>
    <t>infra dig</t>
  </si>
  <si>
    <t>indivisible by</t>
  </si>
  <si>
    <t>cold sober</t>
  </si>
  <si>
    <t>ex gratia</t>
  </si>
  <si>
    <t>de rigueur</t>
  </si>
  <si>
    <t>incumbent on</t>
  </si>
  <si>
    <t>de luxe</t>
  </si>
  <si>
    <t>het up</t>
  </si>
  <si>
    <t>on the job</t>
  </si>
  <si>
    <t>out of work</t>
  </si>
  <si>
    <t>gung ho</t>
  </si>
  <si>
    <t>out of true</t>
  </si>
  <si>
    <t>stirred up</t>
  </si>
  <si>
    <t>left over</t>
  </si>
  <si>
    <t>out of the blue</t>
  </si>
  <si>
    <t>unprovided for</t>
  </si>
  <si>
    <t>dirt cheap</t>
  </si>
  <si>
    <t>fully fledged</t>
  </si>
  <si>
    <t>implicit in</t>
  </si>
  <si>
    <t>below the belt</t>
  </si>
  <si>
    <t>true to</t>
  </si>
  <si>
    <t>unfamiliar with</t>
  </si>
  <si>
    <t>unacquainted with</t>
  </si>
  <si>
    <t>common or garden</t>
  </si>
  <si>
    <t>olde worlde</t>
  </si>
  <si>
    <t>all over</t>
  </si>
  <si>
    <t>through with</t>
  </si>
  <si>
    <t>done with</t>
  </si>
  <si>
    <t>in condition</t>
  </si>
  <si>
    <t>pro forma</t>
  </si>
  <si>
    <t>better off</t>
  </si>
  <si>
    <t>too bad</t>
  </si>
  <si>
    <t>on the loose</t>
  </si>
  <si>
    <t>at large</t>
  </si>
  <si>
    <t>cram full</t>
  </si>
  <si>
    <t>out of whack</t>
  </si>
  <si>
    <t>stocked with</t>
  </si>
  <si>
    <t>out of gear</t>
  </si>
  <si>
    <t>ad hoc</t>
  </si>
  <si>
    <t>bona fide</t>
  </si>
  <si>
    <t>not bad</t>
  </si>
  <si>
    <t>good enough</t>
  </si>
  <si>
    <t>well behaved</t>
  </si>
  <si>
    <t>al dente</t>
  </si>
  <si>
    <t>paying attention</t>
  </si>
  <si>
    <t>at loggerheads</t>
  </si>
  <si>
    <t>heated up</t>
  </si>
  <si>
    <t>of import</t>
  </si>
  <si>
    <t>of the essence</t>
  </si>
  <si>
    <t>all important</t>
  </si>
  <si>
    <t>up on</t>
  </si>
  <si>
    <t>au fait</t>
  </si>
  <si>
    <t>au courant</t>
  </si>
  <si>
    <t>hip to</t>
  </si>
  <si>
    <t>not guilty</t>
  </si>
  <si>
    <t>at fault</t>
  </si>
  <si>
    <t>smart as a whip</t>
  </si>
  <si>
    <t>not intrusive</t>
  </si>
  <si>
    <t>too large</t>
  </si>
  <si>
    <t>functionally illiterate</t>
  </si>
  <si>
    <t>tightly fitting</t>
  </si>
  <si>
    <t>tight fitting</t>
  </si>
  <si>
    <t>taken with</t>
  </si>
  <si>
    <t>soft on</t>
  </si>
  <si>
    <t>in love</t>
  </si>
  <si>
    <t>up to your neck</t>
  </si>
  <si>
    <t>up to their necks</t>
  </si>
  <si>
    <t>up to our necks</t>
  </si>
  <si>
    <t>up to my neck</t>
  </si>
  <si>
    <t>up to his neck</t>
  </si>
  <si>
    <t>up to her neck</t>
  </si>
  <si>
    <t>many another</t>
  </si>
  <si>
    <t>many an</t>
  </si>
  <si>
    <t>many a</t>
  </si>
  <si>
    <t>taken for granted</t>
  </si>
  <si>
    <t>writ large</t>
  </si>
  <si>
    <t>on the offensive</t>
  </si>
  <si>
    <t>ex officio</t>
  </si>
  <si>
    <t>of age</t>
  </si>
  <si>
    <t>mine run</t>
  </si>
  <si>
    <t>drenched in</t>
  </si>
  <si>
    <t>under wraps</t>
  </si>
  <si>
    <t>pro bono</t>
  </si>
  <si>
    <t>future day</t>
  </si>
  <si>
    <t>in store</t>
  </si>
  <si>
    <t>patient of</t>
  </si>
  <si>
    <t>down pat</t>
  </si>
  <si>
    <t>at a loss</t>
  </si>
  <si>
    <t>at sea</t>
  </si>
  <si>
    <t>ad hominem</t>
  </si>
  <si>
    <t>in the flesh</t>
  </si>
  <si>
    <t>bucked up</t>
  </si>
  <si>
    <t>pissed off</t>
  </si>
  <si>
    <t>cheesed off</t>
  </si>
  <si>
    <t>browned off</t>
  </si>
  <si>
    <t>tired of</t>
  </si>
  <si>
    <t>sick of</t>
  </si>
  <si>
    <t>fed up</t>
  </si>
  <si>
    <t>on the nose</t>
  </si>
  <si>
    <t>on the button</t>
  </si>
  <si>
    <t>fitted out</t>
  </si>
  <si>
    <t>naturally occurring</t>
  </si>
  <si>
    <t>in the public eye</t>
  </si>
  <si>
    <t>comme il faut</t>
  </si>
  <si>
    <t>too big for one's breeches</t>
  </si>
  <si>
    <t>proud of</t>
  </si>
  <si>
    <t>in question</t>
  </si>
  <si>
    <t>beyond doubt</t>
  </si>
  <si>
    <t>for sure</t>
  </si>
  <si>
    <t>at the ready</t>
  </si>
  <si>
    <t>ready and waiting</t>
  </si>
  <si>
    <t>off your guard</t>
  </si>
  <si>
    <t>off one's guard</t>
  </si>
  <si>
    <t>off his guard</t>
  </si>
  <si>
    <t>off her guard</t>
  </si>
  <si>
    <t>off guard</t>
  </si>
  <si>
    <t>in straitened circumstances</t>
  </si>
  <si>
    <t>hard up</t>
  </si>
  <si>
    <t>far left</t>
  </si>
  <si>
    <t>off the hook</t>
  </si>
  <si>
    <t>safe and sound</t>
  </si>
  <si>
    <t>on the hook</t>
  </si>
  <si>
    <t>some other</t>
  </si>
  <si>
    <t>of sound mind</t>
  </si>
  <si>
    <t>compos mentis</t>
  </si>
  <si>
    <t>in their right minds</t>
  </si>
  <si>
    <t>in his right mind</t>
  </si>
  <si>
    <t>in her right mind</t>
  </si>
  <si>
    <t>round the bend</t>
  </si>
  <si>
    <t>around the bend</t>
  </si>
  <si>
    <t>mentally ill</t>
  </si>
  <si>
    <t>of unsound mind</t>
  </si>
  <si>
    <t>non compos mentis</t>
  </si>
  <si>
    <t>raving mad</t>
  </si>
  <si>
    <t>fair to middling</t>
  </si>
  <si>
    <t>all right</t>
  </si>
  <si>
    <t>lying in wait</t>
  </si>
  <si>
    <t>highly sensitive</t>
  </si>
  <si>
    <t>turned on</t>
  </si>
  <si>
    <t>visually impaired</t>
  </si>
  <si>
    <t>visually challenged</t>
  </si>
  <si>
    <t>one hundred one</t>
  </si>
  <si>
    <t>hundred and one</t>
  </si>
  <si>
    <t>one hundred five</t>
  </si>
  <si>
    <t>three hundred</t>
  </si>
  <si>
    <t>four hundred</t>
  </si>
  <si>
    <t>sui generis</t>
  </si>
  <si>
    <t>out of practice</t>
  </si>
  <si>
    <t>every last</t>
  </si>
  <si>
    <t>con brio</t>
  </si>
  <si>
    <t>demonstrative of</t>
  </si>
  <si>
    <t>not surprised</t>
  </si>
  <si>
    <t>in height</t>
  </si>
  <si>
    <t>broken in</t>
  </si>
  <si>
    <t>pumped up</t>
  </si>
  <si>
    <t>out of the question</t>
  </si>
  <si>
    <t>deep in thought</t>
  </si>
  <si>
    <t>well thought out</t>
  </si>
  <si>
    <t>slicked up</t>
  </si>
  <si>
    <t>worn out</t>
  </si>
  <si>
    <t>played out</t>
  </si>
  <si>
    <t>in a bad way</t>
  </si>
  <si>
    <t>hard put</t>
  </si>
  <si>
    <t>out of sight</t>
  </si>
  <si>
    <t>under fire</t>
  </si>
  <si>
    <t>under attack</t>
  </si>
  <si>
    <t>under the weather</t>
  </si>
  <si>
    <t>air sick</t>
  </si>
  <si>
    <t>laid up</t>
  </si>
  <si>
    <t>bone dry</t>
  </si>
  <si>
    <t>good for you</t>
  </si>
  <si>
    <t>willing and able</t>
  </si>
  <si>
    <t>clapped out</t>
  </si>
  <si>
    <t>cum laude</t>
  </si>
  <si>
    <t>magna cum laude</t>
  </si>
  <si>
    <t>summa cum laude</t>
  </si>
  <si>
    <t>politically correct</t>
  </si>
  <si>
    <t>politically incorrect</t>
  </si>
  <si>
    <t>machine readable</t>
  </si>
  <si>
    <t>computer readable</t>
  </si>
  <si>
    <t>marched upon</t>
  </si>
  <si>
    <t>animate being</t>
  </si>
  <si>
    <t>plant life</t>
  </si>
  <si>
    <t>natural object</t>
  </si>
  <si>
    <t>phase space</t>
  </si>
  <si>
    <t>blind alley</t>
  </si>
  <si>
    <t>tour de force</t>
  </si>
  <si>
    <t>fait accompli</t>
  </si>
  <si>
    <t>accomplished fact</t>
  </si>
  <si>
    <t>forced landing</t>
  </si>
  <si>
    <t>emergency landing</t>
  </si>
  <si>
    <t>unauthorized absence</t>
  </si>
  <si>
    <t>absence without leave</t>
  </si>
  <si>
    <t>sexual climax</t>
  </si>
  <si>
    <t>male orgasm</t>
  </si>
  <si>
    <t>world record</t>
  </si>
  <si>
    <t>smash hit</t>
  </si>
  <si>
    <t>flying colours</t>
  </si>
  <si>
    <t>flying colors</t>
  </si>
  <si>
    <t>breach of contract</t>
  </si>
  <si>
    <t>breach of the covenant of warranty</t>
  </si>
  <si>
    <t>breach of trust</t>
  </si>
  <si>
    <t>breach of trust with fraudulent intent</t>
  </si>
  <si>
    <t>partial breach</t>
  </si>
  <si>
    <t>freudian slip</t>
  </si>
  <si>
    <t>insider trading</t>
  </si>
  <si>
    <t>throwing away</t>
  </si>
  <si>
    <t>mine disposal</t>
  </si>
  <si>
    <t>magic trick</t>
  </si>
  <si>
    <t>conjuring trick</t>
  </si>
  <si>
    <t>wild pitch</t>
  </si>
  <si>
    <t>slam dunk</t>
  </si>
  <si>
    <t>babinski sign</t>
  </si>
  <si>
    <t>babinski reflex</t>
  </si>
  <si>
    <t>hyperemesis gravidarum</t>
  </si>
  <si>
    <t>jumping up and down</t>
  </si>
  <si>
    <t>pop fly</t>
  </si>
  <si>
    <t>technical knockout</t>
  </si>
  <si>
    <t>sunday punch</t>
  </si>
  <si>
    <t>ko punch</t>
  </si>
  <si>
    <t>knockout punch</t>
  </si>
  <si>
    <t>sucker punch</t>
  </si>
  <si>
    <t>medical examination</t>
  </si>
  <si>
    <t>medical exam</t>
  </si>
  <si>
    <t>medical checkup</t>
  </si>
  <si>
    <t>health check</t>
  </si>
  <si>
    <t>medical diagnosis</t>
  </si>
  <si>
    <t>differential diagnosis</t>
  </si>
  <si>
    <t>medical prognosis</t>
  </si>
  <si>
    <t>sexual conquest</t>
  </si>
  <si>
    <t>fast one</t>
  </si>
  <si>
    <t>bear hug</t>
  </si>
  <si>
    <t>golden parachute</t>
  </si>
  <si>
    <t>poison pill</t>
  </si>
  <si>
    <t>temporary expedient</t>
  </si>
  <si>
    <t>pis aller</t>
  </si>
  <si>
    <t>last resort</t>
  </si>
  <si>
    <t>open sesame</t>
  </si>
  <si>
    <t>multiple voting</t>
  </si>
  <si>
    <t>earned run</t>
  </si>
  <si>
    <t>unearned run</t>
  </si>
  <si>
    <t>run batted in</t>
  </si>
  <si>
    <t>economy of scale</t>
  </si>
  <si>
    <t>change of state</t>
  </si>
  <si>
    <t>turning away</t>
  </si>
  <si>
    <t>near thing</t>
  </si>
  <si>
    <t>temporary removal</t>
  </si>
  <si>
    <t>swan song</t>
  </si>
  <si>
    <t>last hurrah</t>
  </si>
  <si>
    <t>use immunity</t>
  </si>
  <si>
    <t>testimonial immunity</t>
  </si>
  <si>
    <t>laying waste</t>
  </si>
  <si>
    <t>tearing down</t>
  </si>
  <si>
    <t>mass murder</t>
  </si>
  <si>
    <t>viaticus settlement</t>
  </si>
  <si>
    <t>viatical settlement</t>
  </si>
  <si>
    <t>cold turkey</t>
  </si>
  <si>
    <t>habitual abortion</t>
  </si>
  <si>
    <t>partial abortion</t>
  </si>
  <si>
    <t>incomplete abortion</t>
  </si>
  <si>
    <t>section eight</t>
  </si>
  <si>
    <t>working out</t>
  </si>
  <si>
    <t>mud bath</t>
  </si>
  <si>
    <t>beauty treatment</t>
  </si>
  <si>
    <t>camera care</t>
  </si>
  <si>
    <t>car care</t>
  </si>
  <si>
    <t>oil change</t>
  </si>
  <si>
    <t>scheduled maintenance</t>
  </si>
  <si>
    <t>change of color</t>
  </si>
  <si>
    <t>onward motion</t>
  </si>
  <si>
    <t>forward motion</t>
  </si>
  <si>
    <t>plain sailing</t>
  </si>
  <si>
    <t>easy going</t>
  </si>
  <si>
    <t>clear sailing</t>
  </si>
  <si>
    <t>goose step</t>
  </si>
  <si>
    <t>space walk</t>
  </si>
  <si>
    <t>calf roping</t>
  </si>
  <si>
    <t>steer roping</t>
  </si>
  <si>
    <t>direct flight</t>
  </si>
  <si>
    <t>blind landing</t>
  </si>
  <si>
    <t>blind flying</t>
  </si>
  <si>
    <t>crash landing</t>
  </si>
  <si>
    <t>terrain flight</t>
  </si>
  <si>
    <t>low level flight</t>
  </si>
  <si>
    <t>grand tour</t>
  </si>
  <si>
    <t>pleasure trip</t>
  </si>
  <si>
    <t>maiden voyage</t>
  </si>
  <si>
    <t>letting down</t>
  </si>
  <si>
    <t>musical chairs</t>
  </si>
  <si>
    <t>price cutting</t>
  </si>
  <si>
    <t>price cut</t>
  </si>
  <si>
    <t>correctional rehabilitation</t>
  </si>
  <si>
    <t>therapeutic rehabilitation</t>
  </si>
  <si>
    <t>physical restoration</t>
  </si>
  <si>
    <t>physical rehabilitation</t>
  </si>
  <si>
    <t>urban renewal</t>
  </si>
  <si>
    <t>change of shape</t>
  </si>
  <si>
    <t>rescue operation</t>
  </si>
  <si>
    <t>occult arts</t>
  </si>
  <si>
    <t>second nature</t>
  </si>
  <si>
    <t>primrose path</t>
  </si>
  <si>
    <t>strait and narrow</t>
  </si>
  <si>
    <t>straight and narrow</t>
  </si>
  <si>
    <t>path of least resistance</t>
  </si>
  <si>
    <t>line of least resistance</t>
  </si>
  <si>
    <t>unwritten law</t>
  </si>
  <si>
    <t>lynch law</t>
  </si>
  <si>
    <t>child abuse</t>
  </si>
  <si>
    <t>child neglect</t>
  </si>
  <si>
    <t>genital torture</t>
  </si>
  <si>
    <t>inhuman treatment</t>
  </si>
  <si>
    <t>sexual harassment</t>
  </si>
  <si>
    <t>night life</t>
  </si>
  <si>
    <t>cup of tea</t>
  </si>
  <si>
    <t>acrobatic stunt</t>
  </si>
  <si>
    <t>acrobatic feat</t>
  </si>
  <si>
    <t>long fly</t>
  </si>
  <si>
    <t>equestrian sport</t>
  </si>
  <si>
    <t>practice game</t>
  </si>
  <si>
    <t>exhibition game</t>
  </si>
  <si>
    <t>party game</t>
  </si>
  <si>
    <t>twin bill</t>
  </si>
  <si>
    <t>double feature</t>
  </si>
  <si>
    <t>athletic game</t>
  </si>
  <si>
    <t>perfect game</t>
  </si>
  <si>
    <t>double dutch</t>
  </si>
  <si>
    <t>parlour game</t>
  </si>
  <si>
    <t>parlor game</t>
  </si>
  <si>
    <t>sporting life</t>
  </si>
  <si>
    <t>high jinx</t>
  </si>
  <si>
    <t>high jinks</t>
  </si>
  <si>
    <t>spending spree</t>
  </si>
  <si>
    <t>drunken revelry</t>
  </si>
  <si>
    <t>dirty trick</t>
  </si>
  <si>
    <t>gala affair</t>
  </si>
  <si>
    <t>secular games</t>
  </si>
  <si>
    <t>ludi saeculares</t>
  </si>
  <si>
    <t>step dancing</t>
  </si>
  <si>
    <t>classical ballet</t>
  </si>
  <si>
    <t>modern ballet</t>
  </si>
  <si>
    <t>modern dance</t>
  </si>
  <si>
    <t>nude dancing</t>
  </si>
  <si>
    <t>round dancing</t>
  </si>
  <si>
    <t>round dance</t>
  </si>
  <si>
    <t>folk dancing</t>
  </si>
  <si>
    <t>folk dance</t>
  </si>
  <si>
    <t>highland fling</t>
  </si>
  <si>
    <t>scottish reel</t>
  </si>
  <si>
    <t>method acting</t>
  </si>
  <si>
    <t>battle royal</t>
  </si>
  <si>
    <t>tumultuous disturbance</t>
  </si>
  <si>
    <t>violent disorder</t>
  </si>
  <si>
    <t>backhand drive</t>
  </si>
  <si>
    <t>chip shot</t>
  </si>
  <si>
    <t>flutter kick</t>
  </si>
  <si>
    <t>piece of cake</t>
  </si>
  <si>
    <t>duck soup</t>
  </si>
  <si>
    <t>child's play</t>
  </si>
  <si>
    <t>financial audit</t>
  </si>
  <si>
    <t>heavy lifting</t>
  </si>
  <si>
    <t>hot seat</t>
  </si>
  <si>
    <t>bully pulpit</t>
  </si>
  <si>
    <t>feudal lordship</t>
  </si>
  <si>
    <t>learned profession</t>
  </si>
  <si>
    <t>practice of law</t>
  </si>
  <si>
    <t>preventive medicine</t>
  </si>
  <si>
    <t>alternative medicine</t>
  </si>
  <si>
    <t>herbal medicine</t>
  </si>
  <si>
    <t>the devil</t>
  </si>
  <si>
    <t>least resistance</t>
  </si>
  <si>
    <t>least effort</t>
  </si>
  <si>
    <t>incline bench press</t>
  </si>
  <si>
    <t>military press</t>
  </si>
  <si>
    <t>hatha yoga</t>
  </si>
  <si>
    <t>marketing research</t>
  </si>
  <si>
    <t>market research</t>
  </si>
  <si>
    <t>volumetric analysis</t>
  </si>
  <si>
    <t>spectrum analysis</t>
  </si>
  <si>
    <t>spectroscopic analysis</t>
  </si>
  <si>
    <t>spectrographic analysis</t>
  </si>
  <si>
    <t>first aid</t>
  </si>
  <si>
    <t>adrenergic agonist eyedrop</t>
  </si>
  <si>
    <t>miotic eyedrop</t>
  </si>
  <si>
    <t>medical care</t>
  </si>
  <si>
    <t>medical aid</t>
  </si>
  <si>
    <t>hospital care</t>
  </si>
  <si>
    <t>electrical healing</t>
  </si>
  <si>
    <t>electric healing</t>
  </si>
  <si>
    <t>hormone replacement therapy</t>
  </si>
  <si>
    <t>megavitamin therapy</t>
  </si>
  <si>
    <t>occupational therapy</t>
  </si>
  <si>
    <t>nursing care</t>
  </si>
  <si>
    <t>tender loving care</t>
  </si>
  <si>
    <t>personal care</t>
  </si>
  <si>
    <t>extracapsular surgery</t>
  </si>
  <si>
    <t>cyclodestructive surgery</t>
  </si>
  <si>
    <t>radial keratotomy</t>
  </si>
  <si>
    <t>corneal transplant</t>
  </si>
  <si>
    <t>corneal graft</t>
  </si>
  <si>
    <t>prefrontal lobotomy</t>
  </si>
  <si>
    <t>prefrontal leukotomy</t>
  </si>
  <si>
    <t>prefrontal leucotomy</t>
  </si>
  <si>
    <t>frontal lobotomy</t>
  </si>
  <si>
    <t>minor surgery</t>
  </si>
  <si>
    <t>reconstructive surgery</t>
  </si>
  <si>
    <t>plastic surgery</t>
  </si>
  <si>
    <t>physical therapy</t>
  </si>
  <si>
    <t>herbal therapy</t>
  </si>
  <si>
    <t>botanical medicine</t>
  </si>
  <si>
    <t>behavior therapy</t>
  </si>
  <si>
    <t>behavior modification</t>
  </si>
  <si>
    <t>assertiveness training</t>
  </si>
  <si>
    <t>aversion therapy</t>
  </si>
  <si>
    <t>systematic desensitization</t>
  </si>
  <si>
    <t>systematic desensitisation</t>
  </si>
  <si>
    <t>desensitization technique</t>
  </si>
  <si>
    <t>desensitization procedure</t>
  </si>
  <si>
    <t>desensitisation technique</t>
  </si>
  <si>
    <t>desensitisation procedure</t>
  </si>
  <si>
    <t>implosion therapy</t>
  </si>
  <si>
    <t>reciprocal inhibition</t>
  </si>
  <si>
    <t>family therapy</t>
  </si>
  <si>
    <t>shock treatment</t>
  </si>
  <si>
    <t>shock therapy</t>
  </si>
  <si>
    <t>insulin shock treatment</t>
  </si>
  <si>
    <t>insulin shock therapy</t>
  </si>
  <si>
    <t>insulin shock</t>
  </si>
  <si>
    <t>metrazol shock treatment</t>
  </si>
  <si>
    <t>metrazol shock therapy</t>
  </si>
  <si>
    <t>metrazol shock</t>
  </si>
  <si>
    <t>speech therapy</t>
  </si>
  <si>
    <t>blind stitching</t>
  </si>
  <si>
    <t>gender role</t>
  </si>
  <si>
    <t>classroom project</t>
  </si>
  <si>
    <t>fool's errand</t>
  </si>
  <si>
    <t>mission impossible</t>
  </si>
  <si>
    <t>scut work</t>
  </si>
  <si>
    <t>alienation of affection</t>
  </si>
  <si>
    <t>invasion of privacy</t>
  </si>
  <si>
    <t>continuing trespass</t>
  </si>
  <si>
    <t>juvenile delinquency</t>
  </si>
  <si>
    <t>monkey business</t>
  </si>
  <si>
    <t>concurrent negligence</t>
  </si>
  <si>
    <t>contributory negligence</t>
  </si>
  <si>
    <t>culpable negligence</t>
  </si>
  <si>
    <t>criminal negligence</t>
  </si>
  <si>
    <t>escape mechanism</t>
  </si>
  <si>
    <t>waste of energy</t>
  </si>
  <si>
    <t>waste of effort</t>
  </si>
  <si>
    <t>high life</t>
  </si>
  <si>
    <t>legal injury</t>
  </si>
  <si>
    <t>foul play</t>
  </si>
  <si>
    <t>sexual immorality</t>
  </si>
  <si>
    <t>actual sin</t>
  </si>
  <si>
    <t>original sin</t>
  </si>
  <si>
    <t>mortal sin</t>
  </si>
  <si>
    <t>deadly sin</t>
  </si>
  <si>
    <t>venial sin</t>
  </si>
  <si>
    <t>international terrorism</t>
  </si>
  <si>
    <t>inside job</t>
  </si>
  <si>
    <t>aggravated assault</t>
  </si>
  <si>
    <t>assault and battery</t>
  </si>
  <si>
    <t>infringement of copyright</t>
  </si>
  <si>
    <t>copyright infringement</t>
  </si>
  <si>
    <t>patent infringement</t>
  </si>
  <si>
    <t>disturbance of the peace</t>
  </si>
  <si>
    <t>disorderly conduct</t>
  </si>
  <si>
    <t>disorderly behavior</t>
  </si>
  <si>
    <t>breach of the peace</t>
  </si>
  <si>
    <t>public nudity</t>
  </si>
  <si>
    <t>indecent exposure</t>
  </si>
  <si>
    <t>lying under oath</t>
  </si>
  <si>
    <t>bearing false witness</t>
  </si>
  <si>
    <t>tazir crime</t>
  </si>
  <si>
    <t>statutory offense</t>
  </si>
  <si>
    <t>statutory offence</t>
  </si>
  <si>
    <t>regulatory offense</t>
  </si>
  <si>
    <t>regulatory offence</t>
  </si>
  <si>
    <t>mail fraud</t>
  </si>
  <si>
    <t>legal fraud</t>
  </si>
  <si>
    <t>constructive fraud</t>
  </si>
  <si>
    <t>positive fraud</t>
  </si>
  <si>
    <t>fraud in fact</t>
  </si>
  <si>
    <t>fraud in law</t>
  </si>
  <si>
    <t>sting operation</t>
  </si>
  <si>
    <t>vice crime</t>
  </si>
  <si>
    <t>war crime</t>
  </si>
  <si>
    <t>joint venture</t>
  </si>
  <si>
    <t>forlorn hope</t>
  </si>
  <si>
    <t>mug's game</t>
  </si>
  <si>
    <t>trying on</t>
  </si>
  <si>
    <t>risky venture</t>
  </si>
  <si>
    <t>dangerous undertaking</t>
  </si>
  <si>
    <t>labour of love</t>
  </si>
  <si>
    <t>labor of love</t>
  </si>
  <si>
    <t>tall order</t>
  </si>
  <si>
    <t>large order</t>
  </si>
  <si>
    <t>lost cause</t>
  </si>
  <si>
    <t>whispering campaign</t>
  </si>
  <si>
    <t>long shot</t>
  </si>
  <si>
    <t>damage control</t>
  </si>
  <si>
    <t>quality control</t>
  </si>
  <si>
    <t>hiring freeze</t>
  </si>
  <si>
    <t>price freeze</t>
  </si>
  <si>
    <t>wage freeze</t>
  </si>
  <si>
    <t>constructive possession</t>
  </si>
  <si>
    <t>criminal possession</t>
  </si>
  <si>
    <t>rectal reflex</t>
  </si>
  <si>
    <t>defecation reflex</t>
  </si>
  <si>
    <t>dead reckoning</t>
  </si>
  <si>
    <t>oil conservation</t>
  </si>
  <si>
    <t>secondary censorship</t>
  </si>
  <si>
    <t>security measures</t>
  </si>
  <si>
    <t>tai chi chuan</t>
  </si>
  <si>
    <t>tai chi</t>
  </si>
  <si>
    <t>t'ai chi chuan</t>
  </si>
  <si>
    <t>t'ai chi</t>
  </si>
  <si>
    <t>artificial respiration</t>
  </si>
  <si>
    <t>abdominal breathing</t>
  </si>
  <si>
    <t>safe sex</t>
  </si>
  <si>
    <t>hank panky</t>
  </si>
  <si>
    <t>statutory rape</t>
  </si>
  <si>
    <t>carnal abuse</t>
  </si>
  <si>
    <t>unlawful carnal knowledge</t>
  </si>
  <si>
    <t>criminal congress</t>
  </si>
  <si>
    <t>free love</t>
  </si>
  <si>
    <t>extramarital sex</t>
  </si>
  <si>
    <t>natural family planning</t>
  </si>
  <si>
    <t>ovulation method of family planning</t>
  </si>
  <si>
    <t>ovulation method</t>
  </si>
  <si>
    <t>sexual perversion</t>
  </si>
  <si>
    <t>sleeping around</t>
  </si>
  <si>
    <t>short sleep</t>
  </si>
  <si>
    <t>forty winks</t>
  </si>
  <si>
    <t>cat sleep</t>
  </si>
  <si>
    <t>complement fixation</t>
  </si>
  <si>
    <t>pupillary reflex</t>
  </si>
  <si>
    <t>light reflex</t>
  </si>
  <si>
    <t>pilomotor reflex</t>
  </si>
  <si>
    <t>goose skin</t>
  </si>
  <si>
    <t>goose pimple</t>
  </si>
  <si>
    <t>goose bump</t>
  </si>
  <si>
    <t>looking at</t>
  </si>
  <si>
    <t>evil eye</t>
  </si>
  <si>
    <t>educational activity</t>
  </si>
  <si>
    <t>continuing education</t>
  </si>
  <si>
    <t>adult education</t>
  </si>
  <si>
    <t>extracurricular activity</t>
  </si>
  <si>
    <t>teaching reading</t>
  </si>
  <si>
    <t>directed study</t>
  </si>
  <si>
    <t>industrial arts</t>
  </si>
  <si>
    <t>refresher course</t>
  </si>
  <si>
    <t>dress rehearsal</t>
  </si>
  <si>
    <t>subsistence farming</t>
  </si>
  <si>
    <t>tree surgery</t>
  </si>
  <si>
    <t>placer mining</t>
  </si>
  <si>
    <t>artistic production</t>
  </si>
  <si>
    <t>artistic creation</t>
  </si>
  <si>
    <t>arts and crafts</t>
  </si>
  <si>
    <t>substance abuse</t>
  </si>
  <si>
    <t>drug abuse</t>
  </si>
  <si>
    <t>high technology</t>
  </si>
  <si>
    <t>high tech</t>
  </si>
  <si>
    <t>magnetic levitation</t>
  </si>
  <si>
    <t>limited war</t>
  </si>
  <si>
    <t>war of nerves</t>
  </si>
  <si>
    <t>psychological warfare</t>
  </si>
  <si>
    <t>biological defense</t>
  </si>
  <si>
    <t>biological defence</t>
  </si>
  <si>
    <t>meat grinder</t>
  </si>
  <si>
    <t>domestic violence</t>
  </si>
  <si>
    <t>second crusade</t>
  </si>
  <si>
    <t>fourth crusade</t>
  </si>
  <si>
    <t>seventh crusade</t>
  </si>
  <si>
    <t>preventive strike</t>
  </si>
  <si>
    <t>preventive attack</t>
  </si>
  <si>
    <t>toss bombing</t>
  </si>
  <si>
    <t>loft bombing</t>
  </si>
  <si>
    <t>suicide bombing</t>
  </si>
  <si>
    <t>dirty war</t>
  </si>
  <si>
    <t>current intelligence</t>
  </si>
  <si>
    <t>tactical intelligence</t>
  </si>
  <si>
    <t>combat intelligence</t>
  </si>
  <si>
    <t>covert operation</t>
  </si>
  <si>
    <t>black operation</t>
  </si>
  <si>
    <t>covering fire</t>
  </si>
  <si>
    <t>deep supporting fire</t>
  </si>
  <si>
    <t>friendly fire</t>
  </si>
  <si>
    <t>hostile fire</t>
  </si>
  <si>
    <t>indirect fire</t>
  </si>
  <si>
    <t>radiocarbon dating</t>
  </si>
  <si>
    <t>carbon dating</t>
  </si>
  <si>
    <t>germ warfare</t>
  </si>
  <si>
    <t>bacteriological warfare</t>
  </si>
  <si>
    <t>psychometric test</t>
  </si>
  <si>
    <t>mental testing</t>
  </si>
  <si>
    <t>mental test</t>
  </si>
  <si>
    <t>iq test</t>
  </si>
  <si>
    <t>intelligence test</t>
  </si>
  <si>
    <t>rank order</t>
  </si>
  <si>
    <t>instant replay</t>
  </si>
  <si>
    <t>action replay</t>
  </si>
  <si>
    <t>standing operating procedure</t>
  </si>
  <si>
    <t>standard procedure</t>
  </si>
  <si>
    <t>standard operating procedure</t>
  </si>
  <si>
    <t>red tape</t>
  </si>
  <si>
    <t>bureaucratic procedure</t>
  </si>
  <si>
    <t>modus operandi</t>
  </si>
  <si>
    <t>rat race</t>
  </si>
  <si>
    <t>religious ritual</t>
  </si>
  <si>
    <t>religious ceremony</t>
  </si>
  <si>
    <t>love match</t>
  </si>
  <si>
    <t>high mass</t>
  </si>
  <si>
    <t>infant feeding</t>
  </si>
  <si>
    <t>forced feeding</t>
  </si>
  <si>
    <t>schedule feeding</t>
  </si>
  <si>
    <t>health care</t>
  </si>
  <si>
    <t>healthcare delivery</t>
  </si>
  <si>
    <t>health care delivery</t>
  </si>
  <si>
    <t>care delivery</t>
  </si>
  <si>
    <t>bed rest</t>
  </si>
  <si>
    <t>dolce far niente</t>
  </si>
  <si>
    <t>spare time</t>
  </si>
  <si>
    <t>free time</t>
  </si>
  <si>
    <t>sexual abstention</t>
  </si>
  <si>
    <t>accordance of rights</t>
  </si>
  <si>
    <t>social welfare</t>
  </si>
  <si>
    <t>public assistance</t>
  </si>
  <si>
    <t>primary health care</t>
  </si>
  <si>
    <t>philanthropic gift</t>
  </si>
  <si>
    <t>soft sell</t>
  </si>
  <si>
    <t>factory farm</t>
  </si>
  <si>
    <t>world affairs</t>
  </si>
  <si>
    <t>international affairs</t>
  </si>
  <si>
    <t>horse trading</t>
  </si>
  <si>
    <t>horse trade</t>
  </si>
  <si>
    <t>craft fair</t>
  </si>
  <si>
    <t>fire sale</t>
  </si>
  <si>
    <t>auto limitation</t>
  </si>
  <si>
    <t>law enforcement</t>
  </si>
  <si>
    <t>bringing up</t>
  </si>
  <si>
    <t>moral obligation</t>
  </si>
  <si>
    <t>noblesse oblige</t>
  </si>
  <si>
    <t>legal duty</t>
  </si>
  <si>
    <t>fiduciary duty</t>
  </si>
  <si>
    <t>great care</t>
  </si>
  <si>
    <t>nihil obstat</t>
  </si>
  <si>
    <t>false imprisonment</t>
  </si>
  <si>
    <t>male chauvinism</t>
  </si>
  <si>
    <t>corporal punishment</t>
  </si>
  <si>
    <t>kick in the butt</t>
  </si>
  <si>
    <t>battle of wits</t>
  </si>
  <si>
    <t>road rage</t>
  </si>
  <si>
    <t>due process of law</t>
  </si>
  <si>
    <t>due process</t>
  </si>
  <si>
    <t>legal action</t>
  </si>
  <si>
    <t>action at law</t>
  </si>
  <si>
    <t>confession of judgment</t>
  </si>
  <si>
    <t>confession of judgement</t>
  </si>
  <si>
    <t>cognovit judgment</t>
  </si>
  <si>
    <t>cognovit judgement</t>
  </si>
  <si>
    <t>non prosequitur</t>
  </si>
  <si>
    <t>non pros</t>
  </si>
  <si>
    <t>judgment in rem</t>
  </si>
  <si>
    <t>judgement in rem</t>
  </si>
  <si>
    <t>judgment of dismissal</t>
  </si>
  <si>
    <t>judgement of dismissal</t>
  </si>
  <si>
    <t>judgment on the merits</t>
  </si>
  <si>
    <t>judgement on the merits</t>
  </si>
  <si>
    <t>summary judgment</t>
  </si>
  <si>
    <t>summary judgement</t>
  </si>
  <si>
    <t>judgment on the pleadings</t>
  </si>
  <si>
    <t>judgement on the pleadings</t>
  </si>
  <si>
    <t>compromise verdict</t>
  </si>
  <si>
    <t>directed verdict</t>
  </si>
  <si>
    <t>false verdict</t>
  </si>
  <si>
    <t>general verdict</t>
  </si>
  <si>
    <t>quotient verdict</t>
  </si>
  <si>
    <t>special verdict</t>
  </si>
  <si>
    <t>robbery conviction</t>
  </si>
  <si>
    <t>constructive eviction</t>
  </si>
  <si>
    <t>retaliatory eviction</t>
  </si>
  <si>
    <t>trial by ordeal</t>
  </si>
  <si>
    <t>fair hearing</t>
  </si>
  <si>
    <t>helping hand</t>
  </si>
  <si>
    <t>social work</t>
  </si>
  <si>
    <t>last straw</t>
  </si>
  <si>
    <t>raising hell</t>
  </si>
  <si>
    <t>hell raising</t>
  </si>
  <si>
    <t>dirty pool</t>
  </si>
  <si>
    <t>dirty tricks</t>
  </si>
  <si>
    <t>offensive activity</t>
  </si>
  <si>
    <t>cupboard love</t>
  </si>
  <si>
    <t>good turn</t>
  </si>
  <si>
    <t>beau geste</t>
  </si>
  <si>
    <t>work stoppage</t>
  </si>
  <si>
    <t>sympathy strike</t>
  </si>
  <si>
    <t>sympathetic strike</t>
  </si>
  <si>
    <t>wildcat strike</t>
  </si>
  <si>
    <t>malicious mischief</t>
  </si>
  <si>
    <t>manipulative electronic deception</t>
  </si>
  <si>
    <t>electronic manipulative deception</t>
  </si>
  <si>
    <t>simulative electronic deception</t>
  </si>
  <si>
    <t>electronic simulative deception</t>
  </si>
  <si>
    <t>battle of kerbala</t>
  </si>
  <si>
    <t>bosworth field</t>
  </si>
  <si>
    <t>battle of brunanburh</t>
  </si>
  <si>
    <t>battle of cunaxa</t>
  </si>
  <si>
    <t>battle of ipsus</t>
  </si>
  <si>
    <t>battle of issus</t>
  </si>
  <si>
    <t>ivry la bataille</t>
  </si>
  <si>
    <t>battle of ivry</t>
  </si>
  <si>
    <t>battle of jena</t>
  </si>
  <si>
    <t>battle of lutzen</t>
  </si>
  <si>
    <t>marston moor</t>
  </si>
  <si>
    <t>battle of marston moor</t>
  </si>
  <si>
    <t>battle of wagram</t>
  </si>
  <si>
    <t>kingdom animalia</t>
  </si>
  <si>
    <t>animal kingdom</t>
  </si>
  <si>
    <t>domesticated animal</t>
  </si>
  <si>
    <t>domestic animal</t>
  </si>
  <si>
    <t>obligate anaerobe</t>
  </si>
  <si>
    <t>intestinal flora</t>
  </si>
  <si>
    <t>junin virus</t>
  </si>
  <si>
    <t>lassa virus</t>
  </si>
  <si>
    <t>machupo virus</t>
  </si>
  <si>
    <t>human immunodeficiency virus</t>
  </si>
  <si>
    <t>hepatitis a virus</t>
  </si>
  <si>
    <t>coxsackie virus</t>
  </si>
  <si>
    <t>herpes virus</t>
  </si>
  <si>
    <t xml:space="preserve">herpes simplex </t>
  </si>
  <si>
    <t>herpes zoster virus</t>
  </si>
  <si>
    <t>herpes zoster</t>
  </si>
  <si>
    <t>herpes varicella zoster virus</t>
  </si>
  <si>
    <t>herpes varicella zoster</t>
  </si>
  <si>
    <t>polyoma virus</t>
  </si>
  <si>
    <t>animal order</t>
  </si>
  <si>
    <t>yersinia pestis</t>
  </si>
  <si>
    <t>heliobacter pylori</t>
  </si>
  <si>
    <t>h. pylori</t>
  </si>
  <si>
    <t>bacteria species</t>
  </si>
  <si>
    <t>pseudomonas pyocanea</t>
  </si>
  <si>
    <t>genus aerobacter</t>
  </si>
  <si>
    <t>clostridium botulinum</t>
  </si>
  <si>
    <t>clostridium perfringens</t>
  </si>
  <si>
    <t>purple bacteria</t>
  </si>
  <si>
    <t>family pseudomonodaceae</t>
  </si>
  <si>
    <t>genus pseudomonas</t>
  </si>
  <si>
    <t>genus xanthomonas</t>
  </si>
  <si>
    <t>family nitrobacteriaceae</t>
  </si>
  <si>
    <t>spirillum minus</t>
  </si>
  <si>
    <t>ratbite fever bacterium</t>
  </si>
  <si>
    <t>vibrio comma</t>
  </si>
  <si>
    <t>comma bacillus</t>
  </si>
  <si>
    <t>genus bacteroides</t>
  </si>
  <si>
    <t>neisseria gonorrhoeae</t>
  </si>
  <si>
    <t>listeria monocytogenes</t>
  </si>
  <si>
    <t>l. monocytogenes</t>
  </si>
  <si>
    <t>shigella dysentariae</t>
  </si>
  <si>
    <t>shiga bacillus</t>
  </si>
  <si>
    <t>order rickettsiales</t>
  </si>
  <si>
    <t>family rickettsiaceae</t>
  </si>
  <si>
    <t>genus rickettsia</t>
  </si>
  <si>
    <t>tumor virus</t>
  </si>
  <si>
    <t>family chlamydiaceae</t>
  </si>
  <si>
    <t>genus chlamydia</t>
  </si>
  <si>
    <t>chlamydia psittaci</t>
  </si>
  <si>
    <t>c. psittaci</t>
  </si>
  <si>
    <t>chlamydia trachomatis</t>
  </si>
  <si>
    <t>c. trachomatis</t>
  </si>
  <si>
    <t>family mycoplasmataceae</t>
  </si>
  <si>
    <t>genus mycoplasma</t>
  </si>
  <si>
    <t>pleuropneumonialike organism</t>
  </si>
  <si>
    <t>nitrous bacterium</t>
  </si>
  <si>
    <t>nitrite bacterium</t>
  </si>
  <si>
    <t>genus actinomyces</t>
  </si>
  <si>
    <t>family streptomycetaceae</t>
  </si>
  <si>
    <t>genus streptomyces</t>
  </si>
  <si>
    <t>streptomyces scabies</t>
  </si>
  <si>
    <t>potato scab bacteria</t>
  </si>
  <si>
    <t>genus mycobacterium</t>
  </si>
  <si>
    <t>tubercle bacillus</t>
  </si>
  <si>
    <t>mycobacterium tuberculosis</t>
  </si>
  <si>
    <t>mycobacterium leprae</t>
  </si>
  <si>
    <t>leprosy bacillus</t>
  </si>
  <si>
    <t>order myxobacteriales</t>
  </si>
  <si>
    <t>order myxobacteria</t>
  </si>
  <si>
    <t>order myxobacterales</t>
  </si>
  <si>
    <t>genus micrococcus</t>
  </si>
  <si>
    <t>family lactobacteriaceae</t>
  </si>
  <si>
    <t>family lactobacillaceae</t>
  </si>
  <si>
    <t>genus lactobacillus</t>
  </si>
  <si>
    <t>lactobacillus acidophilus</t>
  </si>
  <si>
    <t>diplococcus pneumoniae</t>
  </si>
  <si>
    <t>streptococcus anhemolyticus</t>
  </si>
  <si>
    <t>order spirochaetales</t>
  </si>
  <si>
    <t>family treponemataceae</t>
  </si>
  <si>
    <t>genus treponema</t>
  </si>
  <si>
    <t>genus borrelia</t>
  </si>
  <si>
    <t>genus leptospira</t>
  </si>
  <si>
    <t>class sarcodina</t>
  </si>
  <si>
    <t>genus endamoeba</t>
  </si>
  <si>
    <t>order testacea</t>
  </si>
  <si>
    <t>genus arcella</t>
  </si>
  <si>
    <t>class heterokontae</t>
  </si>
  <si>
    <t>class chrysophyceae</t>
  </si>
  <si>
    <t>genus tribonema</t>
  </si>
  <si>
    <t>genus conferva</t>
  </si>
  <si>
    <t>confervoid algae</t>
  </si>
  <si>
    <t>sea tang</t>
  </si>
  <si>
    <t>fucoid algae</t>
  </si>
  <si>
    <t>genus fucus</t>
  </si>
  <si>
    <t>serrated wrack</t>
  </si>
  <si>
    <t>fucus serratus</t>
  </si>
  <si>
    <t>division euglenophyta</t>
  </si>
  <si>
    <t>class euglenophyceae</t>
  </si>
  <si>
    <t>family euglenaceae</t>
  </si>
  <si>
    <t>family volvocaceae</t>
  </si>
  <si>
    <t>genus zygnema</t>
  </si>
  <si>
    <t>pond scum</t>
  </si>
  <si>
    <t>flagellated protozoan</t>
  </si>
  <si>
    <t>flagellate protozoan</t>
  </si>
  <si>
    <t>order hypermastigina</t>
  </si>
  <si>
    <t>order polymastigina</t>
  </si>
  <si>
    <t>costia necatrix</t>
  </si>
  <si>
    <t>genus hexamita</t>
  </si>
  <si>
    <t>plantlike flagellate</t>
  </si>
  <si>
    <t>class sporozoa</t>
  </si>
  <si>
    <t>family plasmodiidae</t>
  </si>
  <si>
    <t>genus plasmodium</t>
  </si>
  <si>
    <t>family haemoproteidae</t>
  </si>
  <si>
    <t>genus haemoproteus</t>
  </si>
  <si>
    <t>genus piroplasma</t>
  </si>
  <si>
    <t>genus babesia</t>
  </si>
  <si>
    <t>subclass acnidosporidia</t>
  </si>
  <si>
    <t>subclass cnidosporidia</t>
  </si>
  <si>
    <t>order actinomyxidia</t>
  </si>
  <si>
    <t>leather carp</t>
  </si>
  <si>
    <t>genus gobio</t>
  </si>
  <si>
    <t>ictiobus niger</t>
  </si>
  <si>
    <t>black buffalo</t>
  </si>
  <si>
    <t>hypentelium nigricans</t>
  </si>
  <si>
    <t>hog sucker</t>
  </si>
  <si>
    <t>hog molly</t>
  </si>
  <si>
    <t>order zeomorphi</t>
  </si>
  <si>
    <t>genus fistularia</t>
  </si>
  <si>
    <t>genus gasterosteus</t>
  </si>
  <si>
    <t>genus syngnathus</t>
  </si>
  <si>
    <t>silkworm seed</t>
  </si>
  <si>
    <t>ascidian tadpole</t>
  </si>
  <si>
    <t>superclass agnatha</t>
  </si>
  <si>
    <t>jawless vertebrate</t>
  </si>
  <si>
    <t>jawless fish</t>
  </si>
  <si>
    <t>order ostracodermi</t>
  </si>
  <si>
    <t>suborder heterostraci</t>
  </si>
  <si>
    <t>order anaspida</t>
  </si>
  <si>
    <t>genus petromyzon</t>
  </si>
  <si>
    <t>family myxinidae</t>
  </si>
  <si>
    <t>myxine glutinosa</t>
  </si>
  <si>
    <t>genus chimaera</t>
  </si>
  <si>
    <t>longfin mako</t>
  </si>
  <si>
    <t>isurus paucus</t>
  </si>
  <si>
    <t>genus carcharhinus</t>
  </si>
  <si>
    <t>genus galeocerdo</t>
  </si>
  <si>
    <t>family triakidae</t>
  </si>
  <si>
    <t>family squalidae</t>
  </si>
  <si>
    <t>genus sphyrna</t>
  </si>
  <si>
    <t>sphyrna zygaena</t>
  </si>
  <si>
    <t>smooth hammerhead</t>
  </si>
  <si>
    <t>sphyrna tudes</t>
  </si>
  <si>
    <t>smalleye hammerhead</t>
  </si>
  <si>
    <t>genus pristis</t>
  </si>
  <si>
    <t>genus dasyatis</t>
  </si>
  <si>
    <t>butterfly ray</t>
  </si>
  <si>
    <t>eagle ray</t>
  </si>
  <si>
    <t>family mobulidae</t>
  </si>
  <si>
    <t>genus mobula</t>
  </si>
  <si>
    <t>class aves</t>
  </si>
  <si>
    <t>bird family</t>
  </si>
  <si>
    <t>order aepyorniformes</t>
  </si>
  <si>
    <t>giant moa</t>
  </si>
  <si>
    <t>dinornis giganteus</t>
  </si>
  <si>
    <t>family meliphagidae</t>
  </si>
  <si>
    <t>alauda arvensis</t>
  </si>
  <si>
    <t>zonotrichia leucophrys</t>
  </si>
  <si>
    <t>ortolan bunting</t>
  </si>
  <si>
    <t>emberiza hortulana</t>
  </si>
  <si>
    <t>genus passer</t>
  </si>
  <si>
    <t>family ploceidae</t>
  </si>
  <si>
    <t>family eurylaimidae</t>
  </si>
  <si>
    <t>genus rupicola</t>
  </si>
  <si>
    <t>genus formicarius</t>
  </si>
  <si>
    <t>ant thrush</t>
  </si>
  <si>
    <t>ant shrike</t>
  </si>
  <si>
    <t>spotted antbird</t>
  </si>
  <si>
    <t>hylophylax naevioides</t>
  </si>
  <si>
    <t>genus muscicapa</t>
  </si>
  <si>
    <t>genus turdus</t>
  </si>
  <si>
    <t>genus orthotomus</t>
  </si>
  <si>
    <t>family paradisaeidae</t>
  </si>
  <si>
    <t>genus oriolus</t>
  </si>
  <si>
    <t>genus gracula</t>
  </si>
  <si>
    <t>australian magpie</t>
  </si>
  <si>
    <t>piping crow</t>
  </si>
  <si>
    <t>gymnorhina tibicen</t>
  </si>
  <si>
    <t>genus troglodytes</t>
  </si>
  <si>
    <t>xenicus gilviventris</t>
  </si>
  <si>
    <t>rock wren</t>
  </si>
  <si>
    <t>genus certhia</t>
  </si>
  <si>
    <t>genus sitta</t>
  </si>
  <si>
    <t>sitta europaea</t>
  </si>
  <si>
    <t>european nuthatch</t>
  </si>
  <si>
    <t>genus parus</t>
  </si>
  <si>
    <t>chamaea fasciata</t>
  </si>
  <si>
    <t>fairy bluebird</t>
  </si>
  <si>
    <t>chlorophoneus nigrifrons</t>
  </si>
  <si>
    <t>genus vireo</t>
  </si>
  <si>
    <t>cedar waxwing</t>
  </si>
  <si>
    <t>bombycilla cedrorun</t>
  </si>
  <si>
    <t>raptorial bird</t>
  </si>
  <si>
    <t>bird of prey</t>
  </si>
  <si>
    <t>genus buteo</t>
  </si>
  <si>
    <t>elanoides forficatus</t>
  </si>
  <si>
    <t>genus gymnogyps</t>
  </si>
  <si>
    <t>genus strix</t>
  </si>
  <si>
    <t>screech owl</t>
  </si>
  <si>
    <t>hoot owl</t>
  </si>
  <si>
    <t>sceloglaux albifacies</t>
  </si>
  <si>
    <t>laughing owl</t>
  </si>
  <si>
    <t>laughing jackass</t>
  </si>
  <si>
    <t>genus cryptobranchus</t>
  </si>
  <si>
    <t>family proteidae</t>
  </si>
  <si>
    <t>genus proteus</t>
  </si>
  <si>
    <t>genus dicamptodon</t>
  </si>
  <si>
    <t>genus plethodon</t>
  </si>
  <si>
    <t>genus eleutherodactylus</t>
  </si>
  <si>
    <t>yosemite toad</t>
  </si>
  <si>
    <t>bufo canorus</t>
  </si>
  <si>
    <t>superorder labyrinthodontia</t>
  </si>
  <si>
    <t>superorder labyrinthodonta</t>
  </si>
  <si>
    <t>anapsid reptile</t>
  </si>
  <si>
    <t>family kinosternidae</t>
  </si>
  <si>
    <t>genus kinosternon</t>
  </si>
  <si>
    <t>family trionychidae</t>
  </si>
  <si>
    <t>pancake turtle</t>
  </si>
  <si>
    <t>genus trionyx</t>
  </si>
  <si>
    <t>genus amphisbaenia</t>
  </si>
  <si>
    <t>genus amphisbaena</t>
  </si>
  <si>
    <t>cnemidophorus tesselatus</t>
  </si>
  <si>
    <t>checkered whiptail</t>
  </si>
  <si>
    <t>family anguidae</t>
  </si>
  <si>
    <t>genus gerrhonotus</t>
  </si>
  <si>
    <t>genus anguis</t>
  </si>
  <si>
    <t>family lanthanotidae</t>
  </si>
  <si>
    <t>heloderma suspectum</t>
  </si>
  <si>
    <t>gila monster</t>
  </si>
  <si>
    <t>genus chamaeleon</t>
  </si>
  <si>
    <t>genus chamaeleo</t>
  </si>
  <si>
    <t>horned chameleon</t>
  </si>
  <si>
    <t>chamaeleo oweni</t>
  </si>
  <si>
    <t>genus varanus</t>
  </si>
  <si>
    <t>varanus niloticus</t>
  </si>
  <si>
    <t>african monitor</t>
  </si>
  <si>
    <t>crocodilian reptile</t>
  </si>
  <si>
    <t>family crocodylidae</t>
  </si>
  <si>
    <t>genus crocodylus</t>
  </si>
  <si>
    <t>genus crocodilus</t>
  </si>
  <si>
    <t>nile crocodile</t>
  </si>
  <si>
    <t>crocodylus niloticus</t>
  </si>
  <si>
    <t>african crocodile</t>
  </si>
  <si>
    <t>family gavialidae</t>
  </si>
  <si>
    <t>order ornithischia</t>
  </si>
  <si>
    <t>armored dinosaur</t>
  </si>
  <si>
    <t>suborder prosauropoda</t>
  </si>
  <si>
    <t>suborder nothosauria</t>
  </si>
  <si>
    <t>genus phyllorhynchus</t>
  </si>
  <si>
    <t>pilot blacksnake</t>
  </si>
  <si>
    <t>mountain blacksnake</t>
  </si>
  <si>
    <t>elaphe obsoleta</t>
  </si>
  <si>
    <t>black rat snake</t>
  </si>
  <si>
    <t>water snake</t>
  </si>
  <si>
    <t>viperine grass snake</t>
  </si>
  <si>
    <t>natrix maura</t>
  </si>
  <si>
    <t>storeria occipitamaculata</t>
  </si>
  <si>
    <t>worm snake</t>
  </si>
  <si>
    <t>blind snake</t>
  </si>
  <si>
    <t>elapid snake</t>
  </si>
  <si>
    <t>old world coral snake</t>
  </si>
  <si>
    <t>coral snake</t>
  </si>
  <si>
    <t>genus rhynchoelaps</t>
  </si>
  <si>
    <t>rhynchoelaps australis</t>
  </si>
  <si>
    <t>australian coral snake</t>
  </si>
  <si>
    <t>denisonia superba</t>
  </si>
  <si>
    <t>death adder</t>
  </si>
  <si>
    <t>acanthophis antarcticus</t>
  </si>
  <si>
    <t>genus notechis</t>
  </si>
  <si>
    <t>genus pseudechis</t>
  </si>
  <si>
    <t>genus bungarus</t>
  </si>
  <si>
    <t>bungarus fasciatus</t>
  </si>
  <si>
    <t>banded krait</t>
  </si>
  <si>
    <t>banded adder</t>
  </si>
  <si>
    <t>oxyuranus scutellatus</t>
  </si>
  <si>
    <t>genus vipera</t>
  </si>
  <si>
    <t>gaboon viper</t>
  </si>
  <si>
    <t>bitis gabonica</t>
  </si>
  <si>
    <t>western diamondback rattlesnake</t>
  </si>
  <si>
    <t>western diamondback</t>
  </si>
  <si>
    <t>crotalus atrox</t>
  </si>
  <si>
    <t>mojave rattlesnake</t>
  </si>
  <si>
    <t>crotalus scutulatus</t>
  </si>
  <si>
    <t>genus sistrurus</t>
  </si>
  <si>
    <t>genus bothrops</t>
  </si>
  <si>
    <t>order scorpionida</t>
  </si>
  <si>
    <t>order pseudoscorpionida</t>
  </si>
  <si>
    <t>order pseudoscorpiones</t>
  </si>
  <si>
    <t>order chelonethida</t>
  </si>
  <si>
    <t>false scorpion</t>
  </si>
  <si>
    <t>genus chelifer</t>
  </si>
  <si>
    <t>genus latrodectus</t>
  </si>
  <si>
    <t>genus lycosa</t>
  </si>
  <si>
    <t>genus ixodes</t>
  </si>
  <si>
    <t>sheep tick</t>
  </si>
  <si>
    <t>ixodes ricinus</t>
  </si>
  <si>
    <t>ixodes persulcatus</t>
  </si>
  <si>
    <t>genus dermacentor</t>
  </si>
  <si>
    <t>genus trombicula</t>
  </si>
  <si>
    <t>harvest mite</t>
  </si>
  <si>
    <t>itch mite</t>
  </si>
  <si>
    <t>subphylum pentastomida</t>
  </si>
  <si>
    <t>genus meleagris</t>
  </si>
  <si>
    <t>red grouse</t>
  </si>
  <si>
    <t>lagopus scoticus</t>
  </si>
  <si>
    <t>genus centrocercus</t>
  </si>
  <si>
    <t>tympanuchus cupido cupido</t>
  </si>
  <si>
    <t>heath hen</t>
  </si>
  <si>
    <t>piping guan</t>
  </si>
  <si>
    <t>macrocephalon maleo</t>
  </si>
  <si>
    <t>family raphidae</t>
  </si>
  <si>
    <t>genus raphus</t>
  </si>
  <si>
    <t>zenaidura macroura</t>
  </si>
  <si>
    <t>mourning dove</t>
  </si>
  <si>
    <t>genus pterocles</t>
  </si>
  <si>
    <t>trichoglossus moluccanus</t>
  </si>
  <si>
    <t>rainbow lorikeet</t>
  </si>
  <si>
    <t>genus musophaga</t>
  </si>
  <si>
    <t>ground roller</t>
  </si>
  <si>
    <t>genus momotus</t>
  </si>
  <si>
    <t>genus todus</t>
  </si>
  <si>
    <t>genus apus</t>
  </si>
  <si>
    <t>archilochus colubris</t>
  </si>
  <si>
    <t>genus caprimulgus</t>
  </si>
  <si>
    <t>genus picus</t>
  </si>
  <si>
    <t>order trogoniformes</t>
  </si>
  <si>
    <t>genus trogon</t>
  </si>
  <si>
    <t>order anseriformes</t>
  </si>
  <si>
    <t>suborder anseres</t>
  </si>
  <si>
    <t>wild duck</t>
  </si>
  <si>
    <t>genus anser</t>
  </si>
  <si>
    <t>genus branta</t>
  </si>
  <si>
    <t>common brant goose</t>
  </si>
  <si>
    <t>branta bernicla</t>
  </si>
  <si>
    <t>tundra swan</t>
  </si>
  <si>
    <t>cygnus columbianus</t>
  </si>
  <si>
    <t>genus chauna</t>
  </si>
  <si>
    <t>class mammalia</t>
  </si>
  <si>
    <t>subclass metatheria</t>
  </si>
  <si>
    <t>macropus agiles</t>
  </si>
  <si>
    <t>common wallaby</t>
  </si>
  <si>
    <t>eastern dasyure</t>
  </si>
  <si>
    <t>dasyurus quoll</t>
  </si>
  <si>
    <t>genus sarcophilus</t>
  </si>
  <si>
    <t>genus phascogale</t>
  </si>
  <si>
    <t>pouched mouse</t>
  </si>
  <si>
    <t>marsupial rat</t>
  </si>
  <si>
    <t>marsupial mouse</t>
  </si>
  <si>
    <t>order insectivora</t>
  </si>
  <si>
    <t>family erinaceidae</t>
  </si>
  <si>
    <t>down feather</t>
  </si>
  <si>
    <t>gorgonian coral</t>
  </si>
  <si>
    <t>mushroom coral</t>
  </si>
  <si>
    <t>comb jelly</t>
  </si>
  <si>
    <t>class nuda</t>
  </si>
  <si>
    <t>class tentaculata</t>
  </si>
  <si>
    <t>order cydippidea</t>
  </si>
  <si>
    <t>order cydippida</t>
  </si>
  <si>
    <t>order cydippea</t>
  </si>
  <si>
    <t>phylum platyhelminthes</t>
  </si>
  <si>
    <t>class turbellaria</t>
  </si>
  <si>
    <t>class trematoda</t>
  </si>
  <si>
    <t>trematode worm</t>
  </si>
  <si>
    <t>class cestoda</t>
  </si>
  <si>
    <t>genus echinococcus</t>
  </si>
  <si>
    <t>phylum nemertina</t>
  </si>
  <si>
    <t>phylum nemertea</t>
  </si>
  <si>
    <t>phylum pogonophora</t>
  </si>
  <si>
    <t>phylum nematoda</t>
  </si>
  <si>
    <t>phylum aschelminthes</t>
  </si>
  <si>
    <t>genus tylenchus</t>
  </si>
  <si>
    <t>family dracunculidae</t>
  </si>
  <si>
    <t>phylum annelida</t>
  </si>
  <si>
    <t>class polychaeta</t>
  </si>
  <si>
    <t>class hirudinea</t>
  </si>
  <si>
    <t>genus hirudo</t>
  </si>
  <si>
    <t>helix pomatia</t>
  </si>
  <si>
    <t>edible snail</t>
  </si>
  <si>
    <t>garden snail</t>
  </si>
  <si>
    <t>helix hortensis</t>
  </si>
  <si>
    <t>river limpet</t>
  </si>
  <si>
    <t>freshwater limpet</t>
  </si>
  <si>
    <t>ancylus fluviatilis</t>
  </si>
  <si>
    <t>genus tethus</t>
  </si>
  <si>
    <t>genus aplysia</t>
  </si>
  <si>
    <t>family akeridae</t>
  </si>
  <si>
    <t>genus cypraea</t>
  </si>
  <si>
    <t>sea cradle</t>
  </si>
  <si>
    <t>class pelecypoda</t>
  </si>
  <si>
    <t>class lamellibranchia</t>
  </si>
  <si>
    <t>class bivalvia</t>
  </si>
  <si>
    <t>order myaceae</t>
  </si>
  <si>
    <t>littleneck clam</t>
  </si>
  <si>
    <t>genus ostrea</t>
  </si>
  <si>
    <t>family anomiidae</t>
  </si>
  <si>
    <t>saddle oyster</t>
  </si>
  <si>
    <t>anomia ephippium</t>
  </si>
  <si>
    <t>family arcidae</t>
  </si>
  <si>
    <t>blood clam</t>
  </si>
  <si>
    <t>family pectinidae</t>
  </si>
  <si>
    <t>cephalopod mollusk</t>
  </si>
  <si>
    <t>genus nautilus</t>
  </si>
  <si>
    <t>order octopoda</t>
  </si>
  <si>
    <t>genus argonauta</t>
  </si>
  <si>
    <t>paper nautilus</t>
  </si>
  <si>
    <t>argonauta argo</t>
  </si>
  <si>
    <t>family sepiidae</t>
  </si>
  <si>
    <t>genus sepia</t>
  </si>
  <si>
    <t>genus spirula</t>
  </si>
  <si>
    <t>family belemnitidae</t>
  </si>
  <si>
    <t>swimming crab</t>
  </si>
  <si>
    <t>genus portunus</t>
  </si>
  <si>
    <t>family lithodidae</t>
  </si>
  <si>
    <t>genus palinurus</t>
  </si>
  <si>
    <t>tropical prawn</t>
  </si>
  <si>
    <t>genus mysis</t>
  </si>
  <si>
    <t>stomatopod crustacean</t>
  </si>
  <si>
    <t>genus squilla</t>
  </si>
  <si>
    <t>mantis prawn</t>
  </si>
  <si>
    <t>family armadillidiidae</t>
  </si>
  <si>
    <t>genus armadillidium</t>
  </si>
  <si>
    <t>genus oniscus</t>
  </si>
  <si>
    <t>family porcellionidae</t>
  </si>
  <si>
    <t>genus cyamus</t>
  </si>
  <si>
    <t>whale louse</t>
  </si>
  <si>
    <t>subclass entomostraca</t>
  </si>
  <si>
    <t>order anostraca</t>
  </si>
  <si>
    <t>tadpole shrimp</t>
  </si>
  <si>
    <t>subclass copepoda</t>
  </si>
  <si>
    <t>copepod crustacean</t>
  </si>
  <si>
    <t>order branchiura</t>
  </si>
  <si>
    <t>fish louse</t>
  </si>
  <si>
    <t>genus balanus</t>
  </si>
  <si>
    <t>plicatoperipatus jamaicensis</t>
  </si>
  <si>
    <t>family ciconiidae</t>
  </si>
  <si>
    <t>genus threskiornis</t>
  </si>
  <si>
    <t>genus platalea</t>
  </si>
  <si>
    <t>night raven</t>
  </si>
  <si>
    <t>night heron</t>
  </si>
  <si>
    <t>stake driver</t>
  </si>
  <si>
    <t>botaurus lentiginosus</t>
  </si>
  <si>
    <t>american bittern</t>
  </si>
  <si>
    <t>european bittern</t>
  </si>
  <si>
    <t>botaurus stellaris</t>
  </si>
  <si>
    <t>family gruidae</t>
  </si>
  <si>
    <t>wood hen</t>
  </si>
  <si>
    <t>maori hen</t>
  </si>
  <si>
    <t>genus porzana</t>
  </si>
  <si>
    <t>spotted crake</t>
  </si>
  <si>
    <t>porzana porzana</t>
  </si>
  <si>
    <t>notornis mantelli</t>
  </si>
  <si>
    <t>family turnicidae</t>
  </si>
  <si>
    <t>genus turnix</t>
  </si>
  <si>
    <t>turnix sylvatica</t>
  </si>
  <si>
    <t>striped button quail</t>
  </si>
  <si>
    <t>genus pedionomus</t>
  </si>
  <si>
    <t>genus pluvialis</t>
  </si>
  <si>
    <t>golden plover</t>
  </si>
  <si>
    <t>family phalaropidae</t>
  </si>
  <si>
    <t>genus phalaropus</t>
  </si>
  <si>
    <t>wilson's phalarope</t>
  </si>
  <si>
    <t>steganopus tricolor</t>
  </si>
  <si>
    <t>subfamily sterninae</t>
  </si>
  <si>
    <t>genus pinguinus</t>
  </si>
  <si>
    <t>genus uria</t>
  </si>
  <si>
    <t>uria lomvia</t>
  </si>
  <si>
    <t>horned puffin</t>
  </si>
  <si>
    <t>fratercula corniculata</t>
  </si>
  <si>
    <t>family phaethontidae</t>
  </si>
  <si>
    <t>family spheniscidae</t>
  </si>
  <si>
    <t>sphenisciform seabird</t>
  </si>
  <si>
    <t>genus spheniscus</t>
  </si>
  <si>
    <t>family hydrobatidae</t>
  </si>
  <si>
    <t>genus hydrobates</t>
  </si>
  <si>
    <t>genus kogia</t>
  </si>
  <si>
    <t>genus delphinus</t>
  </si>
  <si>
    <t>genus otaria</t>
  </si>
  <si>
    <t>sausage hound</t>
  </si>
  <si>
    <t>sausage dog</t>
  </si>
  <si>
    <t>gazelle hound</t>
  </si>
  <si>
    <t>border terrier</t>
  </si>
  <si>
    <t>airedale terrier</t>
  </si>
  <si>
    <t>hungarian pointer</t>
  </si>
  <si>
    <t>newfoundland dog</t>
  </si>
  <si>
    <t>great pyrenees</t>
  </si>
  <si>
    <t>alley cat</t>
  </si>
  <si>
    <t>genus nimravus</t>
  </si>
  <si>
    <t>genus euarctos</t>
  </si>
  <si>
    <t>genus selenarctos</t>
  </si>
  <si>
    <t>genus thalarctos</t>
  </si>
  <si>
    <t>genus melursus</t>
  </si>
  <si>
    <t>ursus ursinus</t>
  </si>
  <si>
    <t>sloth bear</t>
  </si>
  <si>
    <t>melursus ursinus</t>
  </si>
  <si>
    <t>genus genetta</t>
  </si>
  <si>
    <t>family phyllostomidae</t>
  </si>
  <si>
    <t>family phyllostomatidae</t>
  </si>
  <si>
    <t>family rhinolophidae</t>
  </si>
  <si>
    <t>horseshoe bat</t>
  </si>
  <si>
    <t>order coleoptera</t>
  </si>
  <si>
    <t>family cicindelidae</t>
  </si>
  <si>
    <t>tiger beetle</t>
  </si>
  <si>
    <t>family carabidae</t>
  </si>
  <si>
    <t>ground beetle</t>
  </si>
  <si>
    <t>carabid beetle</t>
  </si>
  <si>
    <t>family chrysomelidae</t>
  </si>
  <si>
    <t>flea beetle</t>
  </si>
  <si>
    <t>family cleridae</t>
  </si>
  <si>
    <t>stag beetle</t>
  </si>
  <si>
    <t>genus anthonomus</t>
  </si>
  <si>
    <t>boll weevil</t>
  </si>
  <si>
    <t>anthonomus grandis</t>
  </si>
  <si>
    <t>blister beetle</t>
  </si>
  <si>
    <t>scolytus multistriatus</t>
  </si>
  <si>
    <t>genus bruchus</t>
  </si>
  <si>
    <t>order anoplura</t>
  </si>
  <si>
    <t>genus pediculus</t>
  </si>
  <si>
    <t>family phthiriidae</t>
  </si>
  <si>
    <t>genus phthirus</t>
  </si>
  <si>
    <t>genus phthirius</t>
  </si>
  <si>
    <t>order mallophaga</t>
  </si>
  <si>
    <t>genus menopon</t>
  </si>
  <si>
    <t>shaft louse</t>
  </si>
  <si>
    <t>menopon palladum</t>
  </si>
  <si>
    <t>menopon gallinae</t>
  </si>
  <si>
    <t>chicken louse</t>
  </si>
  <si>
    <t>genus pulex</t>
  </si>
  <si>
    <t>genus ctenocephalus</t>
  </si>
  <si>
    <t>sticktight flea</t>
  </si>
  <si>
    <t>echidnophaga gallinacea</t>
  </si>
  <si>
    <t>gall midge</t>
  </si>
  <si>
    <t>gall gnat</t>
  </si>
  <si>
    <t>mayetiola destructor</t>
  </si>
  <si>
    <t>hessian fly</t>
  </si>
  <si>
    <t>family muscidae</t>
  </si>
  <si>
    <t>genus lucilia</t>
  </si>
  <si>
    <t>greenbottle fly</t>
  </si>
  <si>
    <t>genus sarcophaga</t>
  </si>
  <si>
    <t>family tachinidae</t>
  </si>
  <si>
    <t>genus cuterebra</t>
  </si>
  <si>
    <t>family oestridae</t>
  </si>
  <si>
    <t>family hypodermatidae</t>
  </si>
  <si>
    <t>genus oestrus</t>
  </si>
  <si>
    <t>sheep gadfly</t>
  </si>
  <si>
    <t>sheep botfly</t>
  </si>
  <si>
    <t>oestrus ovis</t>
  </si>
  <si>
    <t>family bombyliidae</t>
  </si>
  <si>
    <t>family asilidae</t>
  </si>
  <si>
    <t>mediterranean fruit fly</t>
  </si>
  <si>
    <t>ceratitis capitata</t>
  </si>
  <si>
    <t>genus philophylla</t>
  </si>
  <si>
    <t>genus hippobosca</t>
  </si>
  <si>
    <t>suborder nematocera</t>
  </si>
  <si>
    <t>genus anopheles</t>
  </si>
  <si>
    <t>family ceratopogonidae</t>
  </si>
  <si>
    <t>genus ceratopogon</t>
  </si>
  <si>
    <t>genus chironomus</t>
  </si>
  <si>
    <t>family mycetophylidae</t>
  </si>
  <si>
    <t>family sciaridae</t>
  </si>
  <si>
    <t>genus sciara</t>
  </si>
  <si>
    <t>fungus gnat</t>
  </si>
  <si>
    <t>family tipulidae</t>
  </si>
  <si>
    <t>german bee</t>
  </si>
  <si>
    <t>black bee</t>
  </si>
  <si>
    <t>carniolan bee</t>
  </si>
  <si>
    <t>italian bee</t>
  </si>
  <si>
    <t>family megachilidae</t>
  </si>
  <si>
    <t>genus megachile</t>
  </si>
  <si>
    <t>genus vespa</t>
  </si>
  <si>
    <t>yellow jacket</t>
  </si>
  <si>
    <t>yellow hornet</t>
  </si>
  <si>
    <t>vespula maculifrons</t>
  </si>
  <si>
    <t>genus eumenes</t>
  </si>
  <si>
    <t>mason wasp</t>
  </si>
  <si>
    <t>potter wasp</t>
  </si>
  <si>
    <t>sphecoid wasp</t>
  </si>
  <si>
    <t>family sphecidae</t>
  </si>
  <si>
    <t>genus sceliphron</t>
  </si>
  <si>
    <t>gall wasp</t>
  </si>
  <si>
    <t>cynipid wasp</t>
  </si>
  <si>
    <t>cynipid gall wasp</t>
  </si>
  <si>
    <t>genus amphibolips</t>
  </si>
  <si>
    <t>family chalcididae</t>
  </si>
  <si>
    <t>family chalcidae</t>
  </si>
  <si>
    <t>chalcid wasp</t>
  </si>
  <si>
    <t>chalcid fly</t>
  </si>
  <si>
    <t>genus chalcis</t>
  </si>
  <si>
    <t>chalcis fly</t>
  </si>
  <si>
    <t>family ichneumonidae</t>
  </si>
  <si>
    <t>ichneumon fly</t>
  </si>
  <si>
    <t>genus solenopsis</t>
  </si>
  <si>
    <t>fire ant</t>
  </si>
  <si>
    <t>genus termes</t>
  </si>
  <si>
    <t>reticulitermes flanipes</t>
  </si>
  <si>
    <t>reticulitermes lucifugus</t>
  </si>
  <si>
    <t>cryptotermes brevis</t>
  </si>
  <si>
    <t>family phyllidae</t>
  </si>
  <si>
    <t>family phillidae</t>
  </si>
  <si>
    <t>subclass exopterygota</t>
  </si>
  <si>
    <t>family miridae</t>
  </si>
  <si>
    <t>family capsidae</t>
  </si>
  <si>
    <t>mirid bug</t>
  </si>
  <si>
    <t>family tingidae</t>
  </si>
  <si>
    <t>family lygaeidae</t>
  </si>
  <si>
    <t>genus blissus</t>
  </si>
  <si>
    <t>family coreidae</t>
  </si>
  <si>
    <t>genus anasa</t>
  </si>
  <si>
    <t>genus leptoglossus</t>
  </si>
  <si>
    <t>notonecta undulata</t>
  </si>
  <si>
    <t>suborder heteroptera</t>
  </si>
  <si>
    <t>true bug</t>
  </si>
  <si>
    <t>heteropterous insect</t>
  </si>
  <si>
    <t>family reduviidae</t>
  </si>
  <si>
    <t>genus dactylopius</t>
  </si>
  <si>
    <t>genus pseudococcus</t>
  </si>
  <si>
    <t>pseudococcus fragilis</t>
  </si>
  <si>
    <t>citrophilus mealybug</t>
  </si>
  <si>
    <t>citrophilous mealybug</t>
  </si>
  <si>
    <t>green peach aphid</t>
  </si>
  <si>
    <t>pale chrysanthemum aphid</t>
  </si>
  <si>
    <t>balsam woolly aphid</t>
  </si>
  <si>
    <t>adelges piceae</t>
  </si>
  <si>
    <t>spruce gall aphid</t>
  </si>
  <si>
    <t>adelges abietis</t>
  </si>
  <si>
    <t>pineus pinifoliae</t>
  </si>
  <si>
    <t>pine leaf aphid</t>
  </si>
  <si>
    <t>phylloxera vitifoleae</t>
  </si>
  <si>
    <t>grape phylloxera</t>
  </si>
  <si>
    <t>grape louse</t>
  </si>
  <si>
    <t>genus tibicen</t>
  </si>
  <si>
    <t>genus magicicada</t>
  </si>
  <si>
    <t>periodical cicada</t>
  </si>
  <si>
    <t>magicicada septendecim</t>
  </si>
  <si>
    <t>philaenus spumarius</t>
  </si>
  <si>
    <t>meadow spittlebug</t>
  </si>
  <si>
    <t>family jassidae</t>
  </si>
  <si>
    <t>lantern fly</t>
  </si>
  <si>
    <t>psocopterous insect</t>
  </si>
  <si>
    <t>family atropidae</t>
  </si>
  <si>
    <t>liposcelis divinatorius</t>
  </si>
  <si>
    <t>book louse</t>
  </si>
  <si>
    <t>trogium pulsatorium</t>
  </si>
  <si>
    <t>common booklouse</t>
  </si>
  <si>
    <t>family chrysopidae</t>
  </si>
  <si>
    <t>stink fly</t>
  </si>
  <si>
    <t>green lacewing</t>
  </si>
  <si>
    <t>thysanuran insect</t>
  </si>
  <si>
    <t>order thysanoptera</t>
  </si>
  <si>
    <t>family thripidae</t>
  </si>
  <si>
    <t>genus frankliniella</t>
  </si>
  <si>
    <t>tobacco thrips</t>
  </si>
  <si>
    <t>frankliniella fusca</t>
  </si>
  <si>
    <t>genus thrips</t>
  </si>
  <si>
    <t>family forficulidae</t>
  </si>
  <si>
    <t>genus forficula</t>
  </si>
  <si>
    <t>forficula auricularia</t>
  </si>
  <si>
    <t>common european earwig</t>
  </si>
  <si>
    <t>genus vanessa</t>
  </si>
  <si>
    <t>peacock butterfly</t>
  </si>
  <si>
    <t>inachis io</t>
  </si>
  <si>
    <t>danaid butterfly</t>
  </si>
  <si>
    <t>genus pieris</t>
  </si>
  <si>
    <t>family tortricidae</t>
  </si>
  <si>
    <t>paleacrita vernata</t>
  </si>
  <si>
    <t>genus pyrausta</t>
  </si>
  <si>
    <t>superfamily tineoidea</t>
  </si>
  <si>
    <t>tineoid moth</t>
  </si>
  <si>
    <t>genus trichophaga</t>
  </si>
  <si>
    <t>trichophaga tapetzella</t>
  </si>
  <si>
    <t>tapestry moth</t>
  </si>
  <si>
    <t>carpet moth</t>
  </si>
  <si>
    <t>family gracilariidae</t>
  </si>
  <si>
    <t>family gelechiidae</t>
  </si>
  <si>
    <t>owlet moth</t>
  </si>
  <si>
    <t>noctuid moth</t>
  </si>
  <si>
    <t>genus catacala</t>
  </si>
  <si>
    <t>red underwing</t>
  </si>
  <si>
    <t>catocala nupta</t>
  </si>
  <si>
    <t>genus pseudaletia</t>
  </si>
  <si>
    <t>pseudaletia unipuncta</t>
  </si>
  <si>
    <t>army worm</t>
  </si>
  <si>
    <t>genus spodoptera</t>
  </si>
  <si>
    <t>spodoptera exigua</t>
  </si>
  <si>
    <t>sphinx moth</t>
  </si>
  <si>
    <t>hummingbird moth</t>
  </si>
  <si>
    <t>hawk moth</t>
  </si>
  <si>
    <t>manduca quinquemaculata</t>
  </si>
  <si>
    <t>genus antheraea</t>
  </si>
  <si>
    <t>family arctiidae</t>
  </si>
  <si>
    <t>arctiid moth</t>
  </si>
  <si>
    <t>malacosoma americana</t>
  </si>
  <si>
    <t>loxostege similalis</t>
  </si>
  <si>
    <t>tomato fruitworm</t>
  </si>
  <si>
    <t>tobacco budworm</t>
  </si>
  <si>
    <t>heliothis zia</t>
  </si>
  <si>
    <t>cotton bollworm</t>
  </si>
  <si>
    <t>corn earworm</t>
  </si>
  <si>
    <t>woolly bear caterpillar</t>
  </si>
  <si>
    <t>woolly bear</t>
  </si>
  <si>
    <t>phylum phoronida</t>
  </si>
  <si>
    <t>phylum sipuncula</t>
  </si>
  <si>
    <t>class asteroidea</t>
  </si>
  <si>
    <t>sea star</t>
  </si>
  <si>
    <t>family comatulidae</t>
  </si>
  <si>
    <t>genus comatula</t>
  </si>
  <si>
    <t>genus ochotona</t>
  </si>
  <si>
    <t>superfamily muroidea</t>
  </si>
  <si>
    <t>family muridae</t>
  </si>
  <si>
    <t>genus nesokia</t>
  </si>
  <si>
    <t>genus hydromys</t>
  </si>
  <si>
    <t>water rat</t>
  </si>
  <si>
    <t>genus onychomys</t>
  </si>
  <si>
    <t>neotoma fuscipes</t>
  </si>
  <si>
    <t>genus pitymys</t>
  </si>
  <si>
    <t>genus perognathus</t>
  </si>
  <si>
    <t>genus liomys</t>
  </si>
  <si>
    <t>genus dipodomys</t>
  </si>
  <si>
    <t>genus microdipodops</t>
  </si>
  <si>
    <t>family zapodidae</t>
  </si>
  <si>
    <t>genus zapus</t>
  </si>
  <si>
    <t>genus jaculus</t>
  </si>
  <si>
    <t>genus glis</t>
  </si>
  <si>
    <t>genus eliomys</t>
  </si>
  <si>
    <t>genus sciurus</t>
  </si>
  <si>
    <t>genus spalax</t>
  </si>
  <si>
    <t>genus bathyergus</t>
  </si>
  <si>
    <t>mole rat</t>
  </si>
  <si>
    <t>order hyracoidea</t>
  </si>
  <si>
    <t>genus procavia</t>
  </si>
  <si>
    <t>family equidae</t>
  </si>
  <si>
    <t>walking horse</t>
  </si>
  <si>
    <t>tennessee walking horse</t>
  </si>
  <si>
    <t>tennessee walker</t>
  </si>
  <si>
    <t>plantation walking horse</t>
  </si>
  <si>
    <t>american saddle horse</t>
  </si>
  <si>
    <t>bucking bronco</t>
  </si>
  <si>
    <t>wild horse</t>
  </si>
  <si>
    <t>farm horse</t>
  </si>
  <si>
    <t>diceros bicornis</t>
  </si>
  <si>
    <t>black rhinoceros</t>
  </si>
  <si>
    <t>genus tapirus</t>
  </si>
  <si>
    <t>family tayassuidae</t>
  </si>
  <si>
    <t>genus tayassu</t>
  </si>
  <si>
    <t>genus pecari</t>
  </si>
  <si>
    <t>genus hippopotamus</t>
  </si>
  <si>
    <t>persian lamb</t>
  </si>
  <si>
    <t>merino sheep</t>
  </si>
  <si>
    <t>wild sheep</t>
  </si>
  <si>
    <t>billy goat</t>
  </si>
  <si>
    <t>kashmir goat</t>
  </si>
  <si>
    <t>cashmere goat</t>
  </si>
  <si>
    <t>wild goat</t>
  </si>
  <si>
    <t>genus gazella</t>
  </si>
  <si>
    <t>gazella subgutturosa</t>
  </si>
  <si>
    <t>harnessed antelope</t>
  </si>
  <si>
    <t>genus lama</t>
  </si>
  <si>
    <t>lama guanicoe</t>
  </si>
  <si>
    <t>mustela putorius</t>
  </si>
  <si>
    <t>striped muishond</t>
  </si>
  <si>
    <t>ictonyx striata</t>
  </si>
  <si>
    <t>subfamily lutrinae</t>
  </si>
  <si>
    <t>subfamily mephitinae</t>
  </si>
  <si>
    <t>genus mephitis</t>
  </si>
  <si>
    <t>subfamily melinae</t>
  </si>
  <si>
    <t>genus meles</t>
  </si>
  <si>
    <t>mighty mouse</t>
  </si>
  <si>
    <t>genus cabassous</t>
  </si>
  <si>
    <t>genus priodontes</t>
  </si>
  <si>
    <t>family bradypodidae</t>
  </si>
  <si>
    <t>family megatheriidae</t>
  </si>
  <si>
    <t>megatherian mammal</t>
  </si>
  <si>
    <t>genus megatherium</t>
  </si>
  <si>
    <t>family mylodontidae</t>
  </si>
  <si>
    <t>genus tamandua</t>
  </si>
  <si>
    <t>genus manis</t>
  </si>
  <si>
    <t>animal leg</t>
  </si>
  <si>
    <t>silk gland</t>
  </si>
  <si>
    <t>suborder anthropoidea</t>
  </si>
  <si>
    <t>genus homo</t>
  </si>
  <si>
    <t>homo soloensis</t>
  </si>
  <si>
    <t>genus sivapithecus</t>
  </si>
  <si>
    <t>western lowland gorilla</t>
  </si>
  <si>
    <t>gorilla gorilla gorilla</t>
  </si>
  <si>
    <t>gorilla gorilla grauri</t>
  </si>
  <si>
    <t>eastern lowland gorilla</t>
  </si>
  <si>
    <t>genus cebuella</t>
  </si>
  <si>
    <t>genus cebus</t>
  </si>
  <si>
    <t>genus pithecia</t>
  </si>
  <si>
    <t>family lemuridae</t>
  </si>
  <si>
    <t>genus lemur</t>
  </si>
  <si>
    <t>genus loris</t>
  </si>
  <si>
    <t>perodicticus potto</t>
  </si>
  <si>
    <t>golden potto</t>
  </si>
  <si>
    <t>arctocebus calabarensis</t>
  </si>
  <si>
    <t>genus elephas</t>
  </si>
  <si>
    <t>genus mastodon</t>
  </si>
  <si>
    <t>genus mammut</t>
  </si>
  <si>
    <t>genus gomphotherium</t>
  </si>
  <si>
    <t>genus ailurus</t>
  </si>
  <si>
    <t>subclass crossopterygii</t>
  </si>
  <si>
    <t>family latimeridae</t>
  </si>
  <si>
    <t>genus latimeria</t>
  </si>
  <si>
    <t>family ariidae</t>
  </si>
  <si>
    <t>sea catfish</t>
  </si>
  <si>
    <t>genus arius</t>
  </si>
  <si>
    <t>order anacanthini</t>
  </si>
  <si>
    <t>gadus morhua</t>
  </si>
  <si>
    <t>atlantic cod</t>
  </si>
  <si>
    <t>pacific herring</t>
  </si>
  <si>
    <t>clupea harengus pallasii</t>
  </si>
  <si>
    <t>mediterranean anchovy</t>
  </si>
  <si>
    <t>engraulis encrasicholus</t>
  </si>
  <si>
    <t>family osmeridae</t>
  </si>
  <si>
    <t>genus osmerus</t>
  </si>
  <si>
    <t>order osteoglossiformes</t>
  </si>
  <si>
    <t>genus lampris</t>
  </si>
  <si>
    <t>family belonidae</t>
  </si>
  <si>
    <t>monoplane flying fish</t>
  </si>
  <si>
    <t>biplane flying fish</t>
  </si>
  <si>
    <t>family hemiramphidae</t>
  </si>
  <si>
    <t>superorder acanthopterygii</t>
  </si>
  <si>
    <t>genus perca</t>
  </si>
  <si>
    <t>strizostedion vitreum glaucum</t>
  </si>
  <si>
    <t>blue walleye</t>
  </si>
  <si>
    <t>blue pikeperch</t>
  </si>
  <si>
    <t>blue pike</t>
  </si>
  <si>
    <t>blue pickerel</t>
  </si>
  <si>
    <t>lepomis macrochirus</t>
  </si>
  <si>
    <t>genus caranx</t>
  </si>
  <si>
    <t>rainbow runner</t>
  </si>
  <si>
    <t>elagatis bipinnulata</t>
  </si>
  <si>
    <t>coryphaena equisetis</t>
  </si>
  <si>
    <t>genus brama</t>
  </si>
  <si>
    <t>family haemulidae</t>
  </si>
  <si>
    <t>spanish grunt</t>
  </si>
  <si>
    <t>haemulon macrostomum</t>
  </si>
  <si>
    <t>striped drum</t>
  </si>
  <si>
    <t>equetus pulcher</t>
  </si>
  <si>
    <t>genus chaetodon</t>
  </si>
  <si>
    <t>giant pigfish</t>
  </si>
  <si>
    <t>achoerodus gouldii</t>
  </si>
  <si>
    <t>pearly razorfish</t>
  </si>
  <si>
    <t>hemipteronatus novacula</t>
  </si>
  <si>
    <t>genus blennius</t>
  </si>
  <si>
    <t>blennius pholis</t>
  </si>
  <si>
    <t>genus anarhichas</t>
  </si>
  <si>
    <t>genus ammodytes</t>
  </si>
  <si>
    <t>skipjack tuna</t>
  </si>
  <si>
    <t>euthynnus pelamis</t>
  </si>
  <si>
    <t>genus xiphias</t>
  </si>
  <si>
    <t>istiophorus albicans</t>
  </si>
  <si>
    <t>atlantic sailfish</t>
  </si>
  <si>
    <t>genus luvarus</t>
  </si>
  <si>
    <t>skillet fish</t>
  </si>
  <si>
    <t>gobiesox strumosus</t>
  </si>
  <si>
    <t>order ganoidei</t>
  </si>
  <si>
    <t>genus amia</t>
  </si>
  <si>
    <t>scorpaena grandicornis</t>
  </si>
  <si>
    <t>plumed scorpionfish</t>
  </si>
  <si>
    <t>vermillion rockfish</t>
  </si>
  <si>
    <t>sebastodes miniatus</t>
  </si>
  <si>
    <t>painted greenling</t>
  </si>
  <si>
    <t>oxylebius pictus</t>
  </si>
  <si>
    <t>convict fish</t>
  </si>
  <si>
    <t>genus triga</t>
  </si>
  <si>
    <t>yellow gurnard</t>
  </si>
  <si>
    <t>tub gurnard</t>
  </si>
  <si>
    <t>trigla lucerna</t>
  </si>
  <si>
    <t>plectognath fish</t>
  </si>
  <si>
    <t>genus diodon</t>
  </si>
  <si>
    <t>genus mola</t>
  </si>
  <si>
    <t>genus pleuronectes</t>
  </si>
  <si>
    <t>winter flounder</t>
  </si>
  <si>
    <t>pseudopleuronectes americanus</t>
  </si>
  <si>
    <t>lemon sole</t>
  </si>
  <si>
    <t>blackback flounder</t>
  </si>
  <si>
    <t>microstomus kitt</t>
  </si>
  <si>
    <t>solea solea</t>
  </si>
  <si>
    <t>european sole</t>
  </si>
  <si>
    <t>action painting</t>
  </si>
  <si>
    <t>abstract expressionism</t>
  </si>
  <si>
    <t>judge's robe</t>
  </si>
  <si>
    <t>academic robe</t>
  </si>
  <si>
    <t>academic gown</t>
  </si>
  <si>
    <t>ace of spades</t>
  </si>
  <si>
    <t>anacin iii</t>
  </si>
  <si>
    <t>acoustic guitar</t>
  </si>
  <si>
    <t>adjoining room</t>
  </si>
  <si>
    <t>adrenergic drug</t>
  </si>
  <si>
    <t>landing strip</t>
  </si>
  <si>
    <t>flight strip</t>
  </si>
  <si>
    <t>bitter aloes</t>
  </si>
  <si>
    <t>amyl nitrate</t>
  </si>
  <si>
    <t>pain pill</t>
  </si>
  <si>
    <t>chemical balance</t>
  </si>
  <si>
    <t>analytical balance</t>
  </si>
  <si>
    <t>anastigmatic lens</t>
  </si>
  <si>
    <t>aneroid barometer</t>
  </si>
  <si>
    <t>antibiotic drug</t>
  </si>
  <si>
    <t>antiepileptic drug</t>
  </si>
  <si>
    <t>anticonvulsant drug</t>
  </si>
  <si>
    <t>antidepressant drug</t>
  </si>
  <si>
    <t>antidiabetic drug</t>
  </si>
  <si>
    <t>antiemetic drug</t>
  </si>
  <si>
    <t>antimalarial drug</t>
  </si>
  <si>
    <t>antineoplastic antibiotic</t>
  </si>
  <si>
    <t>antiprotozoal drug</t>
  </si>
  <si>
    <t>goa powder</t>
  </si>
  <si>
    <t>theater in the round</t>
  </si>
  <si>
    <t>arena theater</t>
  </si>
  <si>
    <t>armoured vehicle</t>
  </si>
  <si>
    <t>armored vehicle</t>
  </si>
  <si>
    <t>arterial road</t>
  </si>
  <si>
    <t>artificial flower</t>
  </si>
  <si>
    <t>augean stables</t>
  </si>
  <si>
    <t>donkey pump</t>
  </si>
  <si>
    <t>auxiliary pump</t>
  </si>
  <si>
    <t>secondary storage</t>
  </si>
  <si>
    <t>external storage</t>
  </si>
  <si>
    <t>auxiliary storage</t>
  </si>
  <si>
    <t>axe handle</t>
  </si>
  <si>
    <t>ax handle</t>
  </si>
  <si>
    <t>basting stitch</t>
  </si>
  <si>
    <t>snake pit</t>
  </si>
  <si>
    <t>nut house</t>
  </si>
  <si>
    <t>loony bin</t>
  </si>
  <si>
    <t>funny house</t>
  </si>
  <si>
    <t>funny farm</t>
  </si>
  <si>
    <t>cuckoo's nest</t>
  </si>
  <si>
    <t>crazy house</t>
  </si>
  <si>
    <t>booby hatch</t>
  </si>
  <si>
    <t>bell seat</t>
  </si>
  <si>
    <t>balloon seat</t>
  </si>
  <si>
    <t>betting shop</t>
  </si>
  <si>
    <t>biohazard suit</t>
  </si>
  <si>
    <t>bite plate</t>
  </si>
  <si>
    <t>blarney stone</t>
  </si>
  <si>
    <t>blue chip</t>
  </si>
  <si>
    <t>bone china</t>
  </si>
  <si>
    <t>boron chamber</t>
  </si>
  <si>
    <t>boxing glove</t>
  </si>
  <si>
    <t>box spring</t>
  </si>
  <si>
    <t>orthodontic braces</t>
  </si>
  <si>
    <t>break seal</t>
  </si>
  <si>
    <t>breeder reactor</t>
  </si>
  <si>
    <t>bricklayer's hammer</t>
  </si>
  <si>
    <t>wedding gown</t>
  </si>
  <si>
    <t>wedding dress</t>
  </si>
  <si>
    <t>bridal gown</t>
  </si>
  <si>
    <t>bridle road</t>
  </si>
  <si>
    <t>bridle path</t>
  </si>
  <si>
    <t>broad arrow</t>
  </si>
  <si>
    <t>broad gauge</t>
  </si>
  <si>
    <t>broken arch</t>
  </si>
  <si>
    <t>brompheniramine maleate</t>
  </si>
  <si>
    <t>broom handle</t>
  </si>
  <si>
    <t>brussels lace</t>
  </si>
  <si>
    <t>buffered aspirin</t>
  </si>
  <si>
    <t>buffing wheel</t>
  </si>
  <si>
    <t>bulletproof vest</t>
  </si>
  <si>
    <t>bunker buster</t>
  </si>
  <si>
    <t>burial chamber</t>
  </si>
  <si>
    <t>burn center</t>
  </si>
  <si>
    <t>machine pistol</t>
  </si>
  <si>
    <t>burp gun</t>
  </si>
  <si>
    <t>butter knife</t>
  </si>
  <si>
    <t>butt shaft</t>
  </si>
  <si>
    <t>bypass condenser</t>
  </si>
  <si>
    <t>bypass capacitor</t>
  </si>
  <si>
    <t>pipe of peace</t>
  </si>
  <si>
    <t>peace pipe</t>
  </si>
  <si>
    <t>cant hook</t>
  </si>
  <si>
    <t>capital ship</t>
  </si>
  <si>
    <t>hooded cloak</t>
  </si>
  <si>
    <t>carron oil</t>
  </si>
  <si>
    <t>castile soap</t>
  </si>
  <si>
    <t>catalytic cracker</t>
  </si>
  <si>
    <t>cat cracker</t>
  </si>
  <si>
    <t>cat box</t>
  </si>
  <si>
    <t>sliding keel</t>
  </si>
  <si>
    <t>drop keel</t>
  </si>
  <si>
    <t>chain stitch</t>
  </si>
  <si>
    <t>chair of state</t>
  </si>
  <si>
    <t>good luck charm</t>
  </si>
  <si>
    <t>gas bomb</t>
  </si>
  <si>
    <t>chemical bomb</t>
  </si>
  <si>
    <t>cheval glass</t>
  </si>
  <si>
    <t>chinese puzzle</t>
  </si>
  <si>
    <t>chisholm trail</t>
  </si>
  <si>
    <t>neck ruff</t>
  </si>
  <si>
    <t>cinder track</t>
  </si>
  <si>
    <t>claw hatchet</t>
  </si>
  <si>
    <t>roman collar</t>
  </si>
  <si>
    <t>dog collar</t>
  </si>
  <si>
    <t>clerical collar</t>
  </si>
  <si>
    <t>clock face</t>
  </si>
  <si>
    <t>clock dial</t>
  </si>
  <si>
    <t>clock pendulum</t>
  </si>
  <si>
    <t>laundry basket</t>
  </si>
  <si>
    <t>clothes hamper</t>
  </si>
  <si>
    <t>clothes basket</t>
  </si>
  <si>
    <t>cocktail dress</t>
  </si>
  <si>
    <t>coffee table</t>
  </si>
  <si>
    <t>cocktail table</t>
  </si>
  <si>
    <t>cold frame</t>
  </si>
  <si>
    <t>cold medicine</t>
  </si>
  <si>
    <t>shoe collar</t>
  </si>
  <si>
    <t>piece de resistance</t>
  </si>
  <si>
    <t>collector's item</t>
  </si>
  <si>
    <t>concert piano</t>
  </si>
  <si>
    <t>concert grand</t>
  </si>
  <si>
    <t>concert hall</t>
  </si>
  <si>
    <t>cone friction clutch</t>
  </si>
  <si>
    <t>cone clutch</t>
  </si>
  <si>
    <t>congress shoe</t>
  </si>
  <si>
    <t>congress gaiter</t>
  </si>
  <si>
    <t>congress boot</t>
  </si>
  <si>
    <t>indoor garden</t>
  </si>
  <si>
    <t>cooper union for the advancement of science and art</t>
  </si>
  <si>
    <t>cooper union</t>
  </si>
  <si>
    <t>crackle china</t>
  </si>
  <si>
    <t>crazy quilt</t>
  </si>
  <si>
    <t>crock pot</t>
  </si>
  <si>
    <t>jacket crown</t>
  </si>
  <si>
    <t>cruise ship</t>
  </si>
  <si>
    <t>cruise liner</t>
  </si>
  <si>
    <t>watch glass</t>
  </si>
  <si>
    <t>watch crystal</t>
  </si>
  <si>
    <t>square block</t>
  </si>
  <si>
    <t>curb market</t>
  </si>
  <si>
    <t>cut glass</t>
  </si>
  <si>
    <t>cutty stool</t>
  </si>
  <si>
    <t>cyclopean masonry</t>
  </si>
  <si>
    <t>day camp</t>
  </si>
  <si>
    <t>dead axle</t>
  </si>
  <si>
    <t>delta wing</t>
  </si>
  <si>
    <t>demeclocycline hydrochloride</t>
  </si>
  <si>
    <t>dental plate</t>
  </si>
  <si>
    <t>diclofenac potassium</t>
  </si>
  <si>
    <t>dirt track</t>
  </si>
  <si>
    <t>dishwashing liquid</t>
  </si>
  <si>
    <t>dishwashing detergent</t>
  </si>
  <si>
    <t>dishwasher detergent</t>
  </si>
  <si>
    <t>disrupting explosive</t>
  </si>
  <si>
    <t>bursting explosive</t>
  </si>
  <si>
    <t>dormer window</t>
  </si>
  <si>
    <t>double bed</t>
  </si>
  <si>
    <t>double stitch</t>
  </si>
  <si>
    <t>double crochet</t>
  </si>
  <si>
    <t>dover's powder</t>
  </si>
  <si>
    <t>draining board</t>
  </si>
  <si>
    <t>pilotless aircraft</t>
  </si>
  <si>
    <t>drove chisel</t>
  </si>
  <si>
    <t>highly active antiretroviral therapy</t>
  </si>
  <si>
    <t>drug cocktail</t>
  </si>
  <si>
    <t>street drug</t>
  </si>
  <si>
    <t>drug of abuse</t>
  </si>
  <si>
    <t>dry wall</t>
  </si>
  <si>
    <t>gravity bomb</t>
  </si>
  <si>
    <t>dumb bomb</t>
  </si>
  <si>
    <t>durable goods</t>
  </si>
  <si>
    <t>consumer durables</t>
  </si>
  <si>
    <t>vacuum bag</t>
  </si>
  <si>
    <t>dust bag</t>
  </si>
  <si>
    <t>dust sheet</t>
  </si>
  <si>
    <t>dust cover</t>
  </si>
  <si>
    <t>overstuffed chair</t>
  </si>
  <si>
    <t>lounge chair</t>
  </si>
  <si>
    <t>easy chair</t>
  </si>
  <si>
    <t>continental quilt</t>
  </si>
  <si>
    <t>electronic voltmeter</t>
  </si>
  <si>
    <t>emergency room</t>
  </si>
  <si>
    <t>ethacrynic acid</t>
  </si>
  <si>
    <t>eton collar</t>
  </si>
  <si>
    <t>explosive compound</t>
  </si>
  <si>
    <t>explosive mixture</t>
  </si>
  <si>
    <t>state highway</t>
  </si>
  <si>
    <t>false teeth</t>
  </si>
  <si>
    <t>fan tracery</t>
  </si>
  <si>
    <t>fenoprofen calcium</t>
  </si>
  <si>
    <t>figure loom</t>
  </si>
  <si>
    <t>fire screen</t>
  </si>
  <si>
    <t>fishtail bit</t>
  </si>
  <si>
    <t>blade bit</t>
  </si>
  <si>
    <t>fitted sheet</t>
  </si>
  <si>
    <t>contour sheet</t>
  </si>
  <si>
    <t>flat wash</t>
  </si>
  <si>
    <t>fluorescent fixture</t>
  </si>
  <si>
    <t>fluoxetine hydrocholoride</t>
  </si>
  <si>
    <t>flurazepam hydrochloride</t>
  </si>
  <si>
    <t>flute glass</t>
  </si>
  <si>
    <t>champagne flute</t>
  </si>
  <si>
    <t>flying boat</t>
  </si>
  <si>
    <t>freeboard deck</t>
  </si>
  <si>
    <t>free house</t>
  </si>
  <si>
    <t>french door</t>
  </si>
  <si>
    <t>full metal jacket</t>
  </si>
  <si>
    <t>galilean telescope</t>
  </si>
  <si>
    <t>gallows tree</t>
  </si>
  <si>
    <t>gas guzzler</t>
  </si>
  <si>
    <t>petrol station</t>
  </si>
  <si>
    <t>gasoline station</t>
  </si>
  <si>
    <t>gas station</t>
  </si>
  <si>
    <t>filling station</t>
  </si>
  <si>
    <t>petrol pump</t>
  </si>
  <si>
    <t>island dispenser</t>
  </si>
  <si>
    <t>gasoline pump</t>
  </si>
  <si>
    <t>gas pump</t>
  </si>
  <si>
    <t>gateleg table</t>
  </si>
  <si>
    <t>gateway drug</t>
  </si>
  <si>
    <t>geodesic dome</t>
  </si>
  <si>
    <t>gift wrapping</t>
  </si>
  <si>
    <t>gold mine</t>
  </si>
  <si>
    <t>gothic arch</t>
  </si>
  <si>
    <t>granny knot</t>
  </si>
  <si>
    <t>ground cable</t>
  </si>
  <si>
    <t>gun turret</t>
  </si>
  <si>
    <t>gun enclosure</t>
  </si>
  <si>
    <t>hair shirt</t>
  </si>
  <si>
    <t>psychodelic drug</t>
  </si>
  <si>
    <t>psychedelic drug</t>
  </si>
  <si>
    <t>hallucinogenic drug</t>
  </si>
  <si>
    <t>hand wear</t>
  </si>
  <si>
    <t>hangar queen</t>
  </si>
  <si>
    <t>hempen necktie</t>
  </si>
  <si>
    <t>hangman's rope</t>
  </si>
  <si>
    <t>hangman's halter</t>
  </si>
  <si>
    <t>hash house</t>
  </si>
  <si>
    <t>health spa</t>
  </si>
  <si>
    <t>health club</t>
  </si>
  <si>
    <t>heat shield</t>
  </si>
  <si>
    <t>basset oboe</t>
  </si>
  <si>
    <t>herb garden</t>
  </si>
  <si>
    <t>highball glass</t>
  </si>
  <si>
    <t>high table</t>
  </si>
  <si>
    <t>high wire</t>
  </si>
  <si>
    <t>thigh boot</t>
  </si>
  <si>
    <t>hip boot</t>
  </si>
  <si>
    <t>pocket flask</t>
  </si>
  <si>
    <t>hoe handle</t>
  </si>
  <si>
    <t>holding cell</t>
  </si>
  <si>
    <t>holding yard</t>
  </si>
  <si>
    <t>holding pen</t>
  </si>
  <si>
    <t>holding paddock</t>
  </si>
  <si>
    <t>sanctum sanctorum</t>
  </si>
  <si>
    <t>holy of holies</t>
  </si>
  <si>
    <t>lens hood</t>
  </si>
  <si>
    <t>hospital room</t>
  </si>
  <si>
    <t>youth hostel</t>
  </si>
  <si>
    <t>student lodging</t>
  </si>
  <si>
    <t>hot spot</t>
  </si>
  <si>
    <t>hunting watch</t>
  </si>
  <si>
    <t>field hut</t>
  </si>
  <si>
    <t>army hut</t>
  </si>
  <si>
    <t>hydromorphone hydrochloride</t>
  </si>
  <si>
    <t>hypodermic syringe</t>
  </si>
  <si>
    <t>isobutylphenyl propionic acid</t>
  </si>
  <si>
    <t>improvised explosive device</t>
  </si>
  <si>
    <t>indirect lighting</t>
  </si>
  <si>
    <t>induction coil</t>
  </si>
  <si>
    <t>ink cartridge</t>
  </si>
  <si>
    <t>instrument of torture</t>
  </si>
  <si>
    <t>intercontinental ballistic missile</t>
  </si>
  <si>
    <t>intraocular lens</t>
  </si>
  <si>
    <t>jarvik heart</t>
  </si>
  <si>
    <t>jarvik artificial heart</t>
  </si>
  <si>
    <t>tee shirt</t>
  </si>
  <si>
    <t>jewelled headdress</t>
  </si>
  <si>
    <t>jeweled headdress</t>
  </si>
  <si>
    <t>jim crow</t>
  </si>
  <si>
    <t>junction barrier</t>
  </si>
  <si>
    <t>barrier strip</t>
  </si>
  <si>
    <t>jury mast</t>
  </si>
  <si>
    <t>king post</t>
  </si>
  <si>
    <t>knee piece</t>
  </si>
  <si>
    <t>laminar flow clean room</t>
  </si>
  <si>
    <t>lancet arch</t>
  </si>
  <si>
    <t>land mine</t>
  </si>
  <si>
    <t>booby trap</t>
  </si>
  <si>
    <t>lazar house</t>
  </si>
  <si>
    <t>leyden jar</t>
  </si>
  <si>
    <t>leiden jar</t>
  </si>
  <si>
    <t>leisure wear</t>
  </si>
  <si>
    <t>lens cover</t>
  </si>
  <si>
    <t>lens cap</t>
  </si>
  <si>
    <t>statin drug</t>
  </si>
  <si>
    <t>lochaber ax</t>
  </si>
  <si>
    <t>ignition lock</t>
  </si>
  <si>
    <t>long johns</t>
  </si>
  <si>
    <t>lounging pyjama</t>
  </si>
  <si>
    <t>lounging pajama</t>
  </si>
  <si>
    <t>true lovers' knot</t>
  </si>
  <si>
    <t>true lover's knot</t>
  </si>
  <si>
    <t>lovers' knot</t>
  </si>
  <si>
    <t>lover's knot</t>
  </si>
  <si>
    <t>love knot</t>
  </si>
  <si>
    <t>lower berth</t>
  </si>
  <si>
    <t>lubber's hole</t>
  </si>
  <si>
    <t>luxury liner</t>
  </si>
  <si>
    <t>express luxury liner</t>
  </si>
  <si>
    <t>magazine rack</t>
  </si>
  <si>
    <t>magic bullet</t>
  </si>
  <si>
    <t>major suit</t>
  </si>
  <si>
    <t>neuroleptic drug</t>
  </si>
  <si>
    <t>neuroleptic agent</t>
  </si>
  <si>
    <t>major tranquillizer</t>
  </si>
  <si>
    <t>major tranquilliser</t>
  </si>
  <si>
    <t>major tranquilizer</t>
  </si>
  <si>
    <t>antipsychotic drug</t>
  </si>
  <si>
    <t>antipsychotic agent</t>
  </si>
  <si>
    <t>marriage bed</t>
  </si>
  <si>
    <t>mason's level</t>
  </si>
  <si>
    <t>massage parlor</t>
  </si>
  <si>
    <t>matthew walker knot</t>
  </si>
  <si>
    <t>matthew walker</t>
  </si>
  <si>
    <t>mattress pad</t>
  </si>
  <si>
    <t>meclofenamate sodium</t>
  </si>
  <si>
    <t>medical instrument</t>
  </si>
  <si>
    <t>medicinal drug</t>
  </si>
  <si>
    <t>mefenamic acid</t>
  </si>
  <si>
    <t>mefloquine hydrochloride</t>
  </si>
  <si>
    <t>psychiatric hospital</t>
  </si>
  <si>
    <t>mental institution</t>
  </si>
  <si>
    <t>mental hospital</t>
  </si>
  <si>
    <t>mental home</t>
  </si>
  <si>
    <t>insane asylum</t>
  </si>
  <si>
    <t>meperidine hydrochloride</t>
  </si>
  <si>
    <t>methotrexate sodium</t>
  </si>
  <si>
    <t>microwave bomb</t>
  </si>
  <si>
    <t>military uniform</t>
  </si>
  <si>
    <t>milking stool</t>
  </si>
  <si>
    <t>minor suit</t>
  </si>
  <si>
    <t>minor tranquillizer</t>
  </si>
  <si>
    <t>minor tranquilliser</t>
  </si>
  <si>
    <t>minor tranquilizer</t>
  </si>
  <si>
    <t>anxiolytic drug</t>
  </si>
  <si>
    <t>antianxiety drug</t>
  </si>
  <si>
    <t>mop handle</t>
  </si>
  <si>
    <t>mother hubbard</t>
  </si>
  <si>
    <t>nalidixic acid</t>
  </si>
  <si>
    <t>naproxen sodium</t>
  </si>
  <si>
    <t>narrow gauge</t>
  </si>
  <si>
    <t>national baseball hall of fame</t>
  </si>
  <si>
    <t>pilot chart</t>
  </si>
  <si>
    <t>navigational chart</t>
  </si>
  <si>
    <t>naval chart</t>
  </si>
  <si>
    <t>needlenose pliers</t>
  </si>
  <si>
    <t>nontricyclic drug</t>
  </si>
  <si>
    <t>nontricyclic antidepressant drug</t>
  </si>
  <si>
    <t>nontricyclic antidepressant</t>
  </si>
  <si>
    <t>objet d'art</t>
  </si>
  <si>
    <t>art object</t>
  </si>
  <si>
    <t>ogee arch</t>
  </si>
  <si>
    <t>keel arch</t>
  </si>
  <si>
    <t>op art</t>
  </si>
  <si>
    <t>open weave</t>
  </si>
  <si>
    <t>optical instrument</t>
  </si>
  <si>
    <t>organ stop</t>
  </si>
  <si>
    <t>vernacular art</t>
  </si>
  <si>
    <t>primitive art</t>
  </si>
  <si>
    <t>outsider art</t>
  </si>
  <si>
    <t>naive art</t>
  </si>
  <si>
    <t>boilers suit</t>
  </si>
  <si>
    <t>oxytocic drug</t>
  </si>
  <si>
    <t>boat paddle</t>
  </si>
  <si>
    <t>camphorated tincture of opium</t>
  </si>
  <si>
    <t>patent medicine</t>
  </si>
  <si>
    <t>pc board</t>
  </si>
  <si>
    <t>dog hook</t>
  </si>
  <si>
    <t>cant dog</t>
  </si>
  <si>
    <t>zebra crossing</t>
  </si>
  <si>
    <t>pedestrian crossing</t>
  </si>
  <si>
    <t>pendulum clock</t>
  </si>
  <si>
    <t>penny arcade</t>
  </si>
  <si>
    <t>tin whistle</t>
  </si>
  <si>
    <t>perpetual motion machine</t>
  </si>
  <si>
    <t>phillips screwdriver</t>
  </si>
  <si>
    <t>pocket comb</t>
  </si>
  <si>
    <t>pocket knife</t>
  </si>
  <si>
    <t>pointed arch</t>
  </si>
  <si>
    <t>poliovirus vaccine</t>
  </si>
  <si>
    <t>poop deck</t>
  </si>
  <si>
    <t>postage meter</t>
  </si>
  <si>
    <t>dog pound</t>
  </si>
  <si>
    <t>prison house</t>
  </si>
  <si>
    <t>protease inhibitor</t>
  </si>
  <si>
    <t>protective covering</t>
  </si>
  <si>
    <t>protective cover</t>
  </si>
  <si>
    <t>protective garment</t>
  </si>
  <si>
    <t>proteosome vaccine</t>
  </si>
  <si>
    <t>shelter tent</t>
  </si>
  <si>
    <t>pup tent</t>
  </si>
  <si>
    <t>quilted bedspread</t>
  </si>
  <si>
    <t>quinacrine hydrochloride</t>
  </si>
  <si>
    <t>rake handle</t>
  </si>
  <si>
    <t>ranch house</t>
  </si>
  <si>
    <t>wood file</t>
  </si>
  <si>
    <t>recreational drug</t>
  </si>
  <si>
    <t>resistance pyrometer</t>
  </si>
  <si>
    <t>rifle ball</t>
  </si>
  <si>
    <t>riot gun</t>
  </si>
  <si>
    <t>road map</t>
  </si>
  <si>
    <t>rope yarn</t>
  </si>
  <si>
    <t>safety lock</t>
  </si>
  <si>
    <t>safety bolt</t>
  </si>
  <si>
    <t>saturday night special</t>
  </si>
  <si>
    <t>sawdust saloon</t>
  </si>
  <si>
    <t>scientific instrument</t>
  </si>
  <si>
    <t>screw eye</t>
  </si>
  <si>
    <t>scuffle hoe</t>
  </si>
  <si>
    <t>dutch hoe</t>
  </si>
  <si>
    <t>seat cushion</t>
  </si>
  <si>
    <t>semiautomatic pistol</t>
  </si>
  <si>
    <t>sentry box</t>
  </si>
  <si>
    <t>service station</t>
  </si>
  <si>
    <t>sheet web</t>
  </si>
  <si>
    <t>sheltered workshop</t>
  </si>
  <si>
    <t>shooting brake</t>
  </si>
  <si>
    <t>shoulder mark</t>
  </si>
  <si>
    <t>shoulder board</t>
  </si>
  <si>
    <t>shoulder holster</t>
  </si>
  <si>
    <t>shoulder pad</t>
  </si>
  <si>
    <t>shoulder patch</t>
  </si>
  <si>
    <t>sick bag</t>
  </si>
  <si>
    <t>sick berth</t>
  </si>
  <si>
    <t>skew arch</t>
  </si>
  <si>
    <t>toboggan cap</t>
  </si>
  <si>
    <t>stocking cap</t>
  </si>
  <si>
    <t>ski cap</t>
  </si>
  <si>
    <t>ski mask</t>
  </si>
  <si>
    <t>ski parka</t>
  </si>
  <si>
    <t>ski jacket</t>
  </si>
  <si>
    <t>skirt of tasses</t>
  </si>
  <si>
    <t>skull and crossbones</t>
  </si>
  <si>
    <t>slate roof</t>
  </si>
  <si>
    <t>slip friction clutch</t>
  </si>
  <si>
    <t>slip clutch</t>
  </si>
  <si>
    <t>carpet slipper</t>
  </si>
  <si>
    <t>smelling bottle</t>
  </si>
  <si>
    <t>snaffle bit</t>
  </si>
  <si>
    <t>sniper rifle</t>
  </si>
  <si>
    <t>precision rifle</t>
  </si>
  <si>
    <t>soft drug</t>
  </si>
  <si>
    <t>spark gap</t>
  </si>
  <si>
    <t>prism spectroscope</t>
  </si>
  <si>
    <t>spice rack</t>
  </si>
  <si>
    <t>spider web</t>
  </si>
  <si>
    <t>spider's web</t>
  </si>
  <si>
    <t>spinal anesthetic</t>
  </si>
  <si>
    <t>spinal anaesthetic</t>
  </si>
  <si>
    <t>spiral spring</t>
  </si>
  <si>
    <t>sporting goods</t>
  </si>
  <si>
    <t>sports car</t>
  </si>
  <si>
    <t>sport car</t>
  </si>
  <si>
    <t>sports equipment</t>
  </si>
  <si>
    <t>athletic wear</t>
  </si>
  <si>
    <t>stamping mill</t>
  </si>
  <si>
    <t>stamp mill</t>
  </si>
  <si>
    <t>standard gauge</t>
  </si>
  <si>
    <t>stash house</t>
  </si>
  <si>
    <t>stealth aircraft</t>
  </si>
  <si>
    <t>stealth bomber</t>
  </si>
  <si>
    <t>stealth fighter</t>
  </si>
  <si>
    <t>steel plant</t>
  </si>
  <si>
    <t>steel mill</t>
  </si>
  <si>
    <t>steel factory</t>
  </si>
  <si>
    <t>steel trap</t>
  </si>
  <si>
    <t>western saddle</t>
  </si>
  <si>
    <t>stock saddle</t>
  </si>
  <si>
    <t>storm door</t>
  </si>
  <si>
    <t>stumbling block</t>
  </si>
  <si>
    <t>sugar spoon</t>
  </si>
  <si>
    <t>sugar shell</t>
  </si>
  <si>
    <t>sulfa drug</t>
  </si>
  <si>
    <t>solar trap</t>
  </si>
  <si>
    <t>superconducting supercollider</t>
  </si>
  <si>
    <t>surface lift</t>
  </si>
  <si>
    <t>surgeon's knot</t>
  </si>
  <si>
    <t>surgical knife</t>
  </si>
  <si>
    <t>taj mahal</t>
  </si>
  <si>
    <t>tank destroyer</t>
  </si>
  <si>
    <t>tape deck</t>
  </si>
  <si>
    <t>tarot card</t>
  </si>
  <si>
    <t>tea maker</t>
  </si>
  <si>
    <t>tenement house</t>
  </si>
  <si>
    <t>tennis camp</t>
  </si>
  <si>
    <t>terra cotta</t>
  </si>
  <si>
    <t>test equipment</t>
  </si>
  <si>
    <t>test paper</t>
  </si>
  <si>
    <t>thermos flask</t>
  </si>
  <si>
    <t>thermos bottle</t>
  </si>
  <si>
    <t>toby jug</t>
  </si>
  <si>
    <t>toby fillpot jug</t>
  </si>
  <si>
    <t>toilet water</t>
  </si>
  <si>
    <t>eau de toilette</t>
  </si>
  <si>
    <t>tolmetin sodium</t>
  </si>
  <si>
    <t>top of the line</t>
  </si>
  <si>
    <t>torque wrench</t>
  </si>
  <si>
    <t>torture chamber</t>
  </si>
  <si>
    <t>cart track</t>
  </si>
  <si>
    <t>ataractic drug</t>
  </si>
  <si>
    <t>ataractic agent</t>
  </si>
  <si>
    <t>antianxiety agent</t>
  </si>
  <si>
    <t>junction transistor</t>
  </si>
  <si>
    <t>electronic transistor</t>
  </si>
  <si>
    <t>trawl net</t>
  </si>
  <si>
    <t>treasure chest</t>
  </si>
  <si>
    <t>trefoil arch</t>
  </si>
  <si>
    <t>trimming capacitor</t>
  </si>
  <si>
    <t>triumphal arch</t>
  </si>
  <si>
    <t>small beer</t>
  </si>
  <si>
    <t>trompe l'oeil</t>
  </si>
  <si>
    <t>trouser cuff</t>
  </si>
  <si>
    <t>truck stop</t>
  </si>
  <si>
    <t>trundle bed</t>
  </si>
  <si>
    <t>truckle bed</t>
  </si>
  <si>
    <t>trunk hose</t>
  </si>
  <si>
    <t>tubeless tire</t>
  </si>
  <si>
    <t>tuck shop</t>
  </si>
  <si>
    <t>tudor arch</t>
  </si>
  <si>
    <t>tulip bed</t>
  </si>
  <si>
    <t>turkish towel</t>
  </si>
  <si>
    <t>terry towel</t>
  </si>
  <si>
    <t>turtleneck collar</t>
  </si>
  <si>
    <t>upper berth</t>
  </si>
  <si>
    <t>upper deck</t>
  </si>
  <si>
    <t>vacuum flask</t>
  </si>
  <si>
    <t>vacuum bottle</t>
  </si>
  <si>
    <t>vacuum gauge</t>
  </si>
  <si>
    <t>vacuum gage</t>
  </si>
  <si>
    <t>lower cannon</t>
  </si>
  <si>
    <t>vaulting horse</t>
  </si>
  <si>
    <t>long horse</t>
  </si>
  <si>
    <t>venetian glass</t>
  </si>
  <si>
    <t>virility drug</t>
  </si>
  <si>
    <t>vox angelica</t>
  </si>
  <si>
    <t>voix celeste</t>
  </si>
  <si>
    <t>war paint</t>
  </si>
  <si>
    <t>washington monument</t>
  </si>
  <si>
    <t>weather deck</t>
  </si>
  <si>
    <t>shelter deck</t>
  </si>
  <si>
    <t>free weight</t>
  </si>
  <si>
    <t>exercising weight</t>
  </si>
  <si>
    <t>welder's mask</t>
  </si>
  <si>
    <t>weston cell</t>
  </si>
  <si>
    <t>cadmium cell</t>
  </si>
  <si>
    <t>wide screen</t>
  </si>
  <si>
    <t>wildcat well</t>
  </si>
  <si>
    <t>wind rose</t>
  </si>
  <si>
    <t>windsor tie</t>
  </si>
  <si>
    <t>wine maker</t>
  </si>
  <si>
    <t>wishing cap</t>
  </si>
  <si>
    <t>work bench</t>
  </si>
  <si>
    <t>yagi aerial</t>
  </si>
  <si>
    <t>zip gun</t>
  </si>
  <si>
    <t>zoot suit</t>
  </si>
  <si>
    <t>anal retentive personality</t>
  </si>
  <si>
    <t>anal personality</t>
  </si>
  <si>
    <t>genital personality</t>
  </si>
  <si>
    <t>narcissistic personality</t>
  </si>
  <si>
    <t>oral personality</t>
  </si>
  <si>
    <t>boiling point</t>
  </si>
  <si>
    <t>self acceptance</t>
  </si>
  <si>
    <t>good nature</t>
  </si>
  <si>
    <t>good will</t>
  </si>
  <si>
    <t>ill nature</t>
  </si>
  <si>
    <t>sense of humour</t>
  </si>
  <si>
    <t>sense of humor</t>
  </si>
  <si>
    <t>sweetness and light</t>
  </si>
  <si>
    <t>ill will</t>
  </si>
  <si>
    <t>wiggle room</t>
  </si>
  <si>
    <t>on the qui vive</t>
  </si>
  <si>
    <t>weather eye</t>
  </si>
  <si>
    <t>willful neglect</t>
  </si>
  <si>
    <t>face value</t>
  </si>
  <si>
    <t>poker face</t>
  </si>
  <si>
    <t>worn spot</t>
  </si>
  <si>
    <t>raw beauty</t>
  </si>
  <si>
    <t>good looks</t>
  </si>
  <si>
    <t>personal magnetism</t>
  </si>
  <si>
    <t>personal appeal</t>
  </si>
  <si>
    <t>sex appeal</t>
  </si>
  <si>
    <t>siren song</t>
  </si>
  <si>
    <t>siren call</t>
  </si>
  <si>
    <t>iron mould</t>
  </si>
  <si>
    <t>iron mold</t>
  </si>
  <si>
    <t>mud stain</t>
  </si>
  <si>
    <t>oil stain</t>
  </si>
  <si>
    <t>common wart</t>
  </si>
  <si>
    <t>classical style</t>
  </si>
  <si>
    <t>flea bite</t>
  </si>
  <si>
    <t>socratic irony</t>
  </si>
  <si>
    <t>just the ticket</t>
  </si>
  <si>
    <t>high quality</t>
  </si>
  <si>
    <t>first class</t>
  </si>
  <si>
    <t>first water</t>
  </si>
  <si>
    <t>low quality</t>
  </si>
  <si>
    <t>second class</t>
  </si>
  <si>
    <t>selling point</t>
  </si>
  <si>
    <t>spitting image</t>
  </si>
  <si>
    <t>mutual resemblance</t>
  </si>
  <si>
    <t>far cry</t>
  </si>
  <si>
    <t>sure thing</t>
  </si>
  <si>
    <t>foregone conclusion</t>
  </si>
  <si>
    <t>moral certainty</t>
  </si>
  <si>
    <t>even spacing</t>
  </si>
  <si>
    <t>personal equation</t>
  </si>
  <si>
    <t>real thing</t>
  </si>
  <si>
    <t>real stuff</t>
  </si>
  <si>
    <t>real mccoy</t>
  </si>
  <si>
    <t>hot stuff</t>
  </si>
  <si>
    <t>last word</t>
  </si>
  <si>
    <t>status seeking</t>
  </si>
  <si>
    <t>power hunger</t>
  </si>
  <si>
    <t>second wind</t>
  </si>
  <si>
    <t>grace of god</t>
  </si>
  <si>
    <t>free grace</t>
  </si>
  <si>
    <t>bunker mentality</t>
  </si>
  <si>
    <t>tin ear</t>
  </si>
  <si>
    <t>moral excellence</t>
  </si>
  <si>
    <t>cardinal virtue</t>
  </si>
  <si>
    <t>natural virtue</t>
  </si>
  <si>
    <t>summum bonum</t>
  </si>
  <si>
    <t>sexual morality</t>
  </si>
  <si>
    <t>dutch courage</t>
  </si>
  <si>
    <t>firmness of purpose</t>
  </si>
  <si>
    <t>will power</t>
  </si>
  <si>
    <t>presence of mind</t>
  </si>
  <si>
    <t>good faith</t>
  </si>
  <si>
    <t>parental quality</t>
  </si>
  <si>
    <t>maternal quality</t>
  </si>
  <si>
    <t>paternal quality</t>
  </si>
  <si>
    <t>simple mindedness</t>
  </si>
  <si>
    <t>stiff upper lip</t>
  </si>
  <si>
    <t>civic spirit</t>
  </si>
  <si>
    <t>civic pride</t>
  </si>
  <si>
    <t>swelled head</t>
  </si>
  <si>
    <t>superiority complex</t>
  </si>
  <si>
    <t>political incorrectness</t>
  </si>
  <si>
    <t>personal manner</t>
  </si>
  <si>
    <t>bedside manner</t>
  </si>
  <si>
    <t>good manners</t>
  </si>
  <si>
    <t>bad manners</t>
  </si>
  <si>
    <t>hybrid vigor</t>
  </si>
  <si>
    <t>time of origin</t>
  </si>
  <si>
    <t>high renaissance</t>
  </si>
  <si>
    <t>fast lane</t>
  </si>
  <si>
    <t>free living</t>
  </si>
  <si>
    <t>vanity fair</t>
  </si>
  <si>
    <t>achromatic colour</t>
  </si>
  <si>
    <t>achromatic color</t>
  </si>
  <si>
    <t>soot black</t>
  </si>
  <si>
    <t>pitch black</t>
  </si>
  <si>
    <t>jet black</t>
  </si>
  <si>
    <t>coal black</t>
  </si>
  <si>
    <t>tattletale grey</t>
  </si>
  <si>
    <t>tattletale gray</t>
  </si>
  <si>
    <t>dark red</t>
  </si>
  <si>
    <t>oxblood red</t>
  </si>
  <si>
    <t>canary yellow</t>
  </si>
  <si>
    <t>brownish yellow</t>
  </si>
  <si>
    <t>old gold</t>
  </si>
  <si>
    <t>olive green</t>
  </si>
  <si>
    <t>navy blue</t>
  </si>
  <si>
    <t>dark blue</t>
  </si>
  <si>
    <t>protective coloration</t>
  </si>
  <si>
    <t>body odour</t>
  </si>
  <si>
    <t>body odor</t>
  </si>
  <si>
    <t>taste property</t>
  </si>
  <si>
    <t>body type</t>
  </si>
  <si>
    <t>asthenic type</t>
  </si>
  <si>
    <t>athletic type</t>
  </si>
  <si>
    <t>exogenous obesity</t>
  </si>
  <si>
    <t>manner of walking</t>
  </si>
  <si>
    <t>sexual characteristic</t>
  </si>
  <si>
    <t>sex characteristic</t>
  </si>
  <si>
    <t>sex character</t>
  </si>
  <si>
    <t>wind deflection</t>
  </si>
  <si>
    <t>low temperature</t>
  </si>
  <si>
    <t>visual range</t>
  </si>
  <si>
    <t>brightness level</t>
  </si>
  <si>
    <t>dead weight</t>
  </si>
  <si>
    <t>good part</t>
  </si>
  <si>
    <t>staying power</t>
  </si>
  <si>
    <t>sea power</t>
  </si>
  <si>
    <t>weak spot</t>
  </si>
  <si>
    <t>weak part</t>
  </si>
  <si>
    <t>soft spot</t>
  </si>
  <si>
    <t>achilles' heel</t>
  </si>
  <si>
    <t>length of service</t>
  </si>
  <si>
    <t>geometrical irregularity</t>
  </si>
  <si>
    <t>radial asymmetry</t>
  </si>
  <si>
    <t>dead centre</t>
  </si>
  <si>
    <t>dead center</t>
  </si>
  <si>
    <t>hyperfocal distance</t>
  </si>
  <si>
    <t>low density</t>
  </si>
  <si>
    <t>sporting chance</t>
  </si>
  <si>
    <t>fair chance</t>
  </si>
  <si>
    <t>slim chance</t>
  </si>
  <si>
    <t>fat chance</t>
  </si>
  <si>
    <t>risk of exposure</t>
  </si>
  <si>
    <t>amplitude level</t>
  </si>
  <si>
    <t>signal level</t>
  </si>
  <si>
    <t>noise level</t>
  </si>
  <si>
    <t>background level</t>
  </si>
  <si>
    <t>threshold level</t>
  </si>
  <si>
    <t>light intensity</t>
  </si>
  <si>
    <t>sound pressure level</t>
  </si>
  <si>
    <t>acoustic power</t>
  </si>
  <si>
    <t>free fall</t>
  </si>
  <si>
    <t>level best</t>
  </si>
  <si>
    <t>arm's length</t>
  </si>
  <si>
    <t>service ceiling</t>
  </si>
  <si>
    <t>combat ceiling</t>
  </si>
  <si>
    <t>tinker's damn</t>
  </si>
  <si>
    <t>tinker's dam</t>
  </si>
  <si>
    <t>red cent</t>
  </si>
  <si>
    <t>cut rate</t>
  </si>
  <si>
    <t>cut price</t>
  </si>
  <si>
    <t>bargain rate</t>
  </si>
  <si>
    <t>knight errantry</t>
  </si>
  <si>
    <t>inner resource</t>
  </si>
  <si>
    <t>favourable position</t>
  </si>
  <si>
    <t>favorable position</t>
  </si>
  <si>
    <t>whip hand</t>
  </si>
  <si>
    <t>upper hand</t>
  </si>
  <si>
    <t>strong suit</t>
  </si>
  <si>
    <t>strong point</t>
  </si>
  <si>
    <t>long suit</t>
  </si>
  <si>
    <t>weak point</t>
  </si>
  <si>
    <t>common good</t>
  </si>
  <si>
    <t>nuisance value</t>
  </si>
  <si>
    <t>unfavorable position</t>
  </si>
  <si>
    <t>big deal</t>
  </si>
  <si>
    <t>sense of purpose</t>
  </si>
  <si>
    <t>hell to pay</t>
  </si>
  <si>
    <t>right to privacy</t>
  </si>
  <si>
    <t>right to liberty</t>
  </si>
  <si>
    <t>right to the pursuit of happiness</t>
  </si>
  <si>
    <t>right of privacy</t>
  </si>
  <si>
    <t>iron fist</t>
  </si>
  <si>
    <t>free will</t>
  </si>
  <si>
    <t>nasal septum</t>
  </si>
  <si>
    <t>sylvian fissure</t>
  </si>
  <si>
    <t>sulcus lateralis cerebri</t>
  </si>
  <si>
    <t>lateral cerebral sulcus</t>
  </si>
  <si>
    <t>fissure of sylvius</t>
  </si>
  <si>
    <t>aortic plexus</t>
  </si>
  <si>
    <t>plexus autonomici</t>
  </si>
  <si>
    <t>autonomic plexus</t>
  </si>
  <si>
    <t>liver spot</t>
  </si>
  <si>
    <t>sinus venosus sclerae</t>
  </si>
  <si>
    <t>schlemm's canal</t>
  </si>
  <si>
    <t>canal of schlemm</t>
  </si>
  <si>
    <t>venous sinus</t>
  </si>
  <si>
    <t>sinus sigmoideus</t>
  </si>
  <si>
    <t>sigmoid sinus</t>
  </si>
  <si>
    <t>ingrown hair</t>
  </si>
  <si>
    <t>sausage curl</t>
  </si>
  <si>
    <t>afro hairdo</t>
  </si>
  <si>
    <t>facial hair</t>
  </si>
  <si>
    <t>walrus mustache</t>
  </si>
  <si>
    <t>walrus moustache</t>
  </si>
  <si>
    <t>soul patch</t>
  </si>
  <si>
    <t>papanicolaou smear</t>
  </si>
  <si>
    <t>pap smear</t>
  </si>
  <si>
    <t>cervical smear</t>
  </si>
  <si>
    <t>wrist bone</t>
  </si>
  <si>
    <t>carpal bone</t>
  </si>
  <si>
    <t>carpal tunnel</t>
  </si>
  <si>
    <t>semilunar bone</t>
  </si>
  <si>
    <t>os lunatum</t>
  </si>
  <si>
    <t>lunate bone</t>
  </si>
  <si>
    <t>triquetral bone</t>
  </si>
  <si>
    <t>pyramidal bone</t>
  </si>
  <si>
    <t>os triquetrum</t>
  </si>
  <si>
    <t>cuneiform bone</t>
  </si>
  <si>
    <t>cartilage bone</t>
  </si>
  <si>
    <t>carnassial tooth</t>
  </si>
  <si>
    <t>erectile tissue</t>
  </si>
  <si>
    <t>striated muscle tissue</t>
  </si>
  <si>
    <t>striated muscle</t>
  </si>
  <si>
    <t>skeletal muscle</t>
  </si>
  <si>
    <t>voluntary muscle</t>
  </si>
  <si>
    <t>musculus abductor hallucis</t>
  </si>
  <si>
    <t>musculus adductor hallucis</t>
  </si>
  <si>
    <t>third eye</t>
  </si>
  <si>
    <t>pineal eye</t>
  </si>
  <si>
    <t>incompetent cervix</t>
  </si>
  <si>
    <t>malposed tooth</t>
  </si>
  <si>
    <t>permanent tooth</t>
  </si>
  <si>
    <t>adult tooth</t>
  </si>
  <si>
    <t>oculus dexter</t>
  </si>
  <si>
    <t>choroid coat</t>
  </si>
  <si>
    <t>protective fold</t>
  </si>
  <si>
    <t>uveoscleral pathway</t>
  </si>
  <si>
    <t>hyaloid membrane</t>
  </si>
  <si>
    <t>organ of hearing</t>
  </si>
  <si>
    <t>cauliflower ear</t>
  </si>
  <si>
    <t>perforated eardrum</t>
  </si>
  <si>
    <t>tympanic cavity</t>
  </si>
  <si>
    <t>middle ear</t>
  </si>
  <si>
    <t>thymus gland</t>
  </si>
  <si>
    <t>inferior cerebellar artery</t>
  </si>
  <si>
    <t>superior cerebellar artery</t>
  </si>
  <si>
    <t>intestinal artery</t>
  </si>
  <si>
    <t>ileal artery</t>
  </si>
  <si>
    <t>arteria ileum</t>
  </si>
  <si>
    <t>jejunal artery</t>
  </si>
  <si>
    <t>renal artery</t>
  </si>
  <si>
    <t>arteria renalis</t>
  </si>
  <si>
    <t>vena centralis glandulae suprarenalis</t>
  </si>
  <si>
    <t>central vein of suprarenal gland</t>
  </si>
  <si>
    <t>venae cerebrum inferior</t>
  </si>
  <si>
    <t>inferior cerebral vein</t>
  </si>
  <si>
    <t>costoaxillary vein</t>
  </si>
  <si>
    <t>vena epigastrica superficialis</t>
  </si>
  <si>
    <t>superficial epigastric vein</t>
  </si>
  <si>
    <t>venae epigastricae superiores</t>
  </si>
  <si>
    <t>superior epigastric veins</t>
  </si>
  <si>
    <t>vena ethmoidalis</t>
  </si>
  <si>
    <t>ethmoidal vein</t>
  </si>
  <si>
    <t>vena gastroomentalis</t>
  </si>
  <si>
    <t>gastroomental vein</t>
  </si>
  <si>
    <t>gastroepiploic vein</t>
  </si>
  <si>
    <t>vena hepatica</t>
  </si>
  <si>
    <t>hepatic vein</t>
  </si>
  <si>
    <t>vena labialis inferior</t>
  </si>
  <si>
    <t>inferior labial vein</t>
  </si>
  <si>
    <t>vena lacrimalis</t>
  </si>
  <si>
    <t>lacrimal vein</t>
  </si>
  <si>
    <t>vena gastrica sinistra</t>
  </si>
  <si>
    <t>left gastric vein</t>
  </si>
  <si>
    <t>superior ophthalmic vein</t>
  </si>
  <si>
    <t>vena ovarica</t>
  </si>
  <si>
    <t>ovarian vein</t>
  </si>
  <si>
    <t>venae pancreatica</t>
  </si>
  <si>
    <t>pancreatic vein</t>
  </si>
  <si>
    <t>vena poplitea</t>
  </si>
  <si>
    <t>popliteal vein</t>
  </si>
  <si>
    <t>vena posterior ventriculi sinistri</t>
  </si>
  <si>
    <t>posterior vein of the left ventricle</t>
  </si>
  <si>
    <t>vena pulmanalis inferior</t>
  </si>
  <si>
    <t>inferior pulmonary vein</t>
  </si>
  <si>
    <t>vena pulmonalis superior</t>
  </si>
  <si>
    <t>superior pulmonary vein</t>
  </si>
  <si>
    <t>venae sclerales</t>
  </si>
  <si>
    <t>scleral veins</t>
  </si>
  <si>
    <t>vena sigmoideus</t>
  </si>
  <si>
    <t>sigmoid vein</t>
  </si>
  <si>
    <t>vena tibialis</t>
  </si>
  <si>
    <t>tibial vein</t>
  </si>
  <si>
    <t>hepatic lobe</t>
  </si>
  <si>
    <t>hepatic duct</t>
  </si>
  <si>
    <t>biliary ductule</t>
  </si>
  <si>
    <t>lobe of the lung</t>
  </si>
  <si>
    <t>truncus atrioventricularis</t>
  </si>
  <si>
    <t>bundle of his</t>
  </si>
  <si>
    <t>atrioventricular trunk</t>
  </si>
  <si>
    <t>atrioventricular bundle</t>
  </si>
  <si>
    <t>thoracic duct</t>
  </si>
  <si>
    <t>cord blood</t>
  </si>
  <si>
    <t>whole blood</t>
  </si>
  <si>
    <t>blood plasma</t>
  </si>
  <si>
    <t>black bile</t>
  </si>
  <si>
    <t>yellow bile</t>
  </si>
  <si>
    <t>gi hormones</t>
  </si>
  <si>
    <t>gastrointestinal hormone</t>
  </si>
  <si>
    <t>patent ductus arteriosus</t>
  </si>
  <si>
    <t>vena canaliculi cochleae</t>
  </si>
  <si>
    <t>venae interlobulares hepatis</t>
  </si>
  <si>
    <t>venae renis</t>
  </si>
  <si>
    <t>vertebral vein</t>
  </si>
  <si>
    <t>vena vertebralis</t>
  </si>
  <si>
    <t>visceral pericardium</t>
  </si>
  <si>
    <t>parietal pericardium</t>
  </si>
  <si>
    <t>vegetative cell</t>
  </si>
  <si>
    <t>somatic cell</t>
  </si>
  <si>
    <t>mutant gene</t>
  </si>
  <si>
    <t>acentric chromosome</t>
  </si>
  <si>
    <t>scavenger cell</t>
  </si>
  <si>
    <t>fixed phagocyte</t>
  </si>
  <si>
    <t>b lymphocyte</t>
  </si>
  <si>
    <t>b cell</t>
  </si>
  <si>
    <t>t lymphocyte</t>
  </si>
  <si>
    <t>t cell</t>
  </si>
  <si>
    <t>target cell</t>
  </si>
  <si>
    <t>optic disk</t>
  </si>
  <si>
    <t>optic disc</t>
  </si>
  <si>
    <t>blind spot</t>
  </si>
  <si>
    <t>smooth muscle</t>
  </si>
  <si>
    <t>involuntary muscle</t>
  </si>
  <si>
    <t>free nerve ending</t>
  </si>
  <si>
    <t>pia mater</t>
  </si>
  <si>
    <t>cerebellar hemisphere</t>
  </si>
  <si>
    <t>renal cortex</t>
  </si>
  <si>
    <t>fourth ventricle</t>
  </si>
  <si>
    <t>plexus hypogastricus</t>
  </si>
  <si>
    <t>hypogastric plexus</t>
  </si>
  <si>
    <t>plexus mesentericus</t>
  </si>
  <si>
    <t>mesenteric plexus</t>
  </si>
  <si>
    <t>plexus dentalis</t>
  </si>
  <si>
    <t>taret organ</t>
  </si>
  <si>
    <t>imperforate hymen</t>
  </si>
  <si>
    <t>vestibular fold</t>
  </si>
  <si>
    <t>ventricular fold</t>
  </si>
  <si>
    <t>superior vocal cord</t>
  </si>
  <si>
    <t>false vocal fold</t>
  </si>
  <si>
    <t>false vocal cord</t>
  </si>
  <si>
    <t>cartilaginous tube</t>
  </si>
  <si>
    <t>imperforate anus</t>
  </si>
  <si>
    <t>frontal eminence</t>
  </si>
  <si>
    <t>sutura frontalis</t>
  </si>
  <si>
    <t>frontal suture</t>
  </si>
  <si>
    <t>sutura internasalis</t>
  </si>
  <si>
    <t>internasal suture</t>
  </si>
  <si>
    <t>portacaval shunt</t>
  </si>
  <si>
    <t>tubular cavity</t>
  </si>
  <si>
    <t>wasp waist</t>
  </si>
  <si>
    <t>spare tire</t>
  </si>
  <si>
    <t>love handle</t>
  </si>
  <si>
    <t>shanks' pony</t>
  </si>
  <si>
    <t>shanks' mare</t>
  </si>
  <si>
    <t>shank's pony</t>
  </si>
  <si>
    <t>shank's mare</t>
  </si>
  <si>
    <t>meat hooks</t>
  </si>
  <si>
    <t>little finger</t>
  </si>
  <si>
    <t>nervus coccygeus</t>
  </si>
  <si>
    <t>coccygeal nerve</t>
  </si>
  <si>
    <t>physiological sphincter</t>
  </si>
  <si>
    <t>pterygoid muscle</t>
  </si>
  <si>
    <t>pes planus</t>
  </si>
  <si>
    <t>ingrown toenail</t>
  </si>
  <si>
    <t>lantern jaw</t>
  </si>
  <si>
    <t>mast cell</t>
  </si>
  <si>
    <t>public knowledge</t>
  </si>
  <si>
    <t>general knowledge</t>
  </si>
  <si>
    <t>tabula rasa</t>
  </si>
  <si>
    <t>mother wit</t>
  </si>
  <si>
    <t>horse sense</t>
  </si>
  <si>
    <t>good sense</t>
  </si>
  <si>
    <t>common sense</t>
  </si>
  <si>
    <t>road sense</t>
  </si>
  <si>
    <t>mental capacity</t>
  </si>
  <si>
    <t>learning ability</t>
  </si>
  <si>
    <t>nonverbal intelligence</t>
  </si>
  <si>
    <t>mental quickness</t>
  </si>
  <si>
    <t>inherent aptitude</t>
  </si>
  <si>
    <t>mental ability</t>
  </si>
  <si>
    <t>natural endowment</t>
  </si>
  <si>
    <t>raw talent</t>
  </si>
  <si>
    <t>creative thinking</t>
  </si>
  <si>
    <t>elysian fields</t>
  </si>
  <si>
    <t>garden of eden</t>
  </si>
  <si>
    <t>nether region</t>
  </si>
  <si>
    <t>infernal region</t>
  </si>
  <si>
    <t>pipe dream</t>
  </si>
  <si>
    <t>phantasy life</t>
  </si>
  <si>
    <t>fantasy life</t>
  </si>
  <si>
    <t>phantasy world</t>
  </si>
  <si>
    <t>fantasy world</t>
  </si>
  <si>
    <t>superior skill</t>
  </si>
  <si>
    <t>finishing touch</t>
  </si>
  <si>
    <t>mental block</t>
  </si>
  <si>
    <t>writer's block</t>
  </si>
  <si>
    <t>mental retardation</t>
  </si>
  <si>
    <t>mental defectiveness</t>
  </si>
  <si>
    <t>mental deficiency</t>
  </si>
  <si>
    <t>mental faculty</t>
  </si>
  <si>
    <t>color vision</t>
  </si>
  <si>
    <t>chromatic vision</t>
  </si>
  <si>
    <t>twilight vision</t>
  </si>
  <si>
    <t>scotopic vision</t>
  </si>
  <si>
    <t>night vision</t>
  </si>
  <si>
    <t>photopic vision</t>
  </si>
  <si>
    <t>daylight vision</t>
  </si>
  <si>
    <t>sense of taste</t>
  </si>
  <si>
    <t>gustatory modality</t>
  </si>
  <si>
    <t>teaching method</t>
  </si>
  <si>
    <t>method of choice</t>
  </si>
  <si>
    <t>silver bullet</t>
  </si>
  <si>
    <t>system of rules</t>
  </si>
  <si>
    <t>honor system</t>
  </si>
  <si>
    <t>system of logic</t>
  </si>
  <si>
    <t>logical system</t>
  </si>
  <si>
    <t>aristotelian logic</t>
  </si>
  <si>
    <t>courtly love</t>
  </si>
  <si>
    <t>personal matters</t>
  </si>
  <si>
    <t>personal business</t>
  </si>
  <si>
    <t>dirty linen</t>
  </si>
  <si>
    <t>dirty laundry</t>
  </si>
  <si>
    <t>point of honor</t>
  </si>
  <si>
    <t>transient global amnesia</t>
  </si>
  <si>
    <t>sense of responsibility</t>
  </si>
  <si>
    <t>kussmaul's coma</t>
  </si>
  <si>
    <t>diabetic coma</t>
  </si>
  <si>
    <t>hepatic coma</t>
  </si>
  <si>
    <t>religious trance</t>
  </si>
  <si>
    <t>ecstatic state</t>
  </si>
  <si>
    <t>mental confusion</t>
  </si>
  <si>
    <t>closed book</t>
  </si>
  <si>
    <t>cognitive factor</t>
  </si>
  <si>
    <t>can of worms</t>
  </si>
  <si>
    <t>deep water</t>
  </si>
  <si>
    <t>ideological barrier</t>
  </si>
  <si>
    <t>forbidden fruit</t>
  </si>
  <si>
    <t>mental rejection</t>
  </si>
  <si>
    <t>unconscious process</t>
  </si>
  <si>
    <t>mental note</t>
  </si>
  <si>
    <t>focal point</t>
  </si>
  <si>
    <t>sixth sense</t>
  </si>
  <si>
    <t>immediate apprehension</t>
  </si>
  <si>
    <t>tonal pattern</t>
  </si>
  <si>
    <t>sense impression</t>
  </si>
  <si>
    <t>sense experience</t>
  </si>
  <si>
    <t>sense datum</t>
  </si>
  <si>
    <t>pain threshold</t>
  </si>
  <si>
    <t>music of the spheres</t>
  </si>
  <si>
    <t>pure tone</t>
  </si>
  <si>
    <t>somatic sensation</t>
  </si>
  <si>
    <t>touch perception</t>
  </si>
  <si>
    <t>tactual sensation</t>
  </si>
  <si>
    <t>skin perceptiveness</t>
  </si>
  <si>
    <t>pins and needles</t>
  </si>
  <si>
    <t>skin sensation</t>
  </si>
  <si>
    <t>haptic sensation</t>
  </si>
  <si>
    <t>cutaneous sensation</t>
  </si>
  <si>
    <t>painful sensation</t>
  </si>
  <si>
    <t>pain sensation</t>
  </si>
  <si>
    <t>phantom limb pain</t>
  </si>
  <si>
    <t>comfort zone</t>
  </si>
  <si>
    <t>statistical distribution</t>
  </si>
  <si>
    <t>physical topology</t>
  </si>
  <si>
    <t>scoring system</t>
  </si>
  <si>
    <t>rating system</t>
  </si>
  <si>
    <t>critical appraisal</t>
  </si>
  <si>
    <t>critical analysis</t>
  </si>
  <si>
    <t>double check</t>
  </si>
  <si>
    <t>diagnostic test</t>
  </si>
  <si>
    <t>diagnostic assay</t>
  </si>
  <si>
    <t>apgar score</t>
  </si>
  <si>
    <t>agglutination test</t>
  </si>
  <si>
    <t>widal test</t>
  </si>
  <si>
    <t>widal's test</t>
  </si>
  <si>
    <t>complement fixation test</t>
  </si>
  <si>
    <t>wassermann test</t>
  </si>
  <si>
    <t>wasserman reaction</t>
  </si>
  <si>
    <t>dick test</t>
  </si>
  <si>
    <t>schick test</t>
  </si>
  <si>
    <t>tuberculin test</t>
  </si>
  <si>
    <t>tuberculin skin test</t>
  </si>
  <si>
    <t>acid test</t>
  </si>
  <si>
    <t>point of no return</t>
  </si>
  <si>
    <t>special education</t>
  </si>
  <si>
    <t>conditioned emotional response</t>
  </si>
  <si>
    <t>conditioned emotion</t>
  </si>
  <si>
    <t>classical conditioning</t>
  </si>
  <si>
    <t>counter conditioning</t>
  </si>
  <si>
    <t>castle in the air</t>
  </si>
  <si>
    <t>castle in spain</t>
  </si>
  <si>
    <t>air castle</t>
  </si>
  <si>
    <t>thought process</t>
  </si>
  <si>
    <t>logical thinking</t>
  </si>
  <si>
    <t>abstract thought</t>
  </si>
  <si>
    <t>logical argument</t>
  </si>
  <si>
    <t>line of reasoning</t>
  </si>
  <si>
    <t>non sequitur</t>
  </si>
  <si>
    <t>impossible action</t>
  </si>
  <si>
    <t>soft option</t>
  </si>
  <si>
    <t>raison d'etre</t>
  </si>
  <si>
    <t>nature study</t>
  </si>
  <si>
    <t>control condition</t>
  </si>
  <si>
    <t>trial run</t>
  </si>
  <si>
    <t>straw vote</t>
  </si>
  <si>
    <t>straw poll</t>
  </si>
  <si>
    <t>intellectual nourishment</t>
  </si>
  <si>
    <t>food for thought</t>
  </si>
  <si>
    <t>conversation piece</t>
  </si>
  <si>
    <t>gut issue</t>
  </si>
  <si>
    <t>paramount issue</t>
  </si>
  <si>
    <t>pocketbook issue</t>
  </si>
  <si>
    <t>matter of fact</t>
  </si>
  <si>
    <t>scientific fact</t>
  </si>
  <si>
    <t>home truth</t>
  </si>
  <si>
    <t>mitigating circumstance</t>
  </si>
  <si>
    <t>background knowledge</t>
  </si>
  <si>
    <t>reductio ad absurdum</t>
  </si>
  <si>
    <t>negative stimulation</t>
  </si>
  <si>
    <t>conditioned stimulus</t>
  </si>
  <si>
    <t>reinforcing stimulus</t>
  </si>
  <si>
    <t>positive stimulus</t>
  </si>
  <si>
    <t>negative stimulus</t>
  </si>
  <si>
    <t>pain in the neck</t>
  </si>
  <si>
    <t>pain in the ass</t>
  </si>
  <si>
    <t>abatable nuisance</t>
  </si>
  <si>
    <t>attractive nuisance</t>
  </si>
  <si>
    <t>iron trap</t>
  </si>
  <si>
    <t>gothic architecture</t>
  </si>
  <si>
    <t>perpendicular style</t>
  </si>
  <si>
    <t>tudor architecture</t>
  </si>
  <si>
    <t>moorish architecture</t>
  </si>
  <si>
    <t>victorian architecture</t>
  </si>
  <si>
    <t>the likes of</t>
  </si>
  <si>
    <t>the like</t>
  </si>
  <si>
    <t>rule of thumb</t>
  </si>
  <si>
    <t>rule of cy pres</t>
  </si>
  <si>
    <t>cy pres doctrine</t>
  </si>
  <si>
    <t>cy pres</t>
  </si>
  <si>
    <t>distinguishing characteristic</t>
  </si>
  <si>
    <t>distinctive feature</t>
  </si>
  <si>
    <t>calling card</t>
  </si>
  <si>
    <t>constant quantity</t>
  </si>
  <si>
    <t>monic polynomial</t>
  </si>
  <si>
    <t>law of nature</t>
  </si>
  <si>
    <t>distribution law</t>
  </si>
  <si>
    <t>law of diminishing returns</t>
  </si>
  <si>
    <t>law of effect</t>
  </si>
  <si>
    <t>gresham's law</t>
  </si>
  <si>
    <t>pauli exclusion principle</t>
  </si>
  <si>
    <t>exclusion principle</t>
  </si>
  <si>
    <t>sine qua non</t>
  </si>
  <si>
    <t>essential condition</t>
  </si>
  <si>
    <t>false belief</t>
  </si>
  <si>
    <t>logical fallacy</t>
  </si>
  <si>
    <t>hysteron proteron</t>
  </si>
  <si>
    <t>pathetic fallacy</t>
  </si>
  <si>
    <t>petitio principii</t>
  </si>
  <si>
    <t>erroneous belief</t>
  </si>
  <si>
    <t>ignis fatuus</t>
  </si>
  <si>
    <t>wishful thinking</t>
  </si>
  <si>
    <t>infantile autism</t>
  </si>
  <si>
    <t>flying dutchman</t>
  </si>
  <si>
    <t>rehabilitation program</t>
  </si>
  <si>
    <t>house of cards</t>
  </si>
  <si>
    <t>waiting game</t>
  </si>
  <si>
    <t>special effect</t>
  </si>
  <si>
    <t>heart and soul</t>
  </si>
  <si>
    <t>beau ideal</t>
  </si>
  <si>
    <t>gold standard</t>
  </si>
  <si>
    <t>good example</t>
  </si>
  <si>
    <t>eye candy</t>
  </si>
  <si>
    <t>visual field</t>
  </si>
  <si>
    <t>field of vision</t>
  </si>
  <si>
    <t>field of regard</t>
  </si>
  <si>
    <t>operative field</t>
  </si>
  <si>
    <t>screen memory</t>
  </si>
  <si>
    <t>memory image</t>
  </si>
  <si>
    <t>phantom limb</t>
  </si>
  <si>
    <t>concrete representation</t>
  </si>
  <si>
    <t>strong belief</t>
  </si>
  <si>
    <t>article of faith</t>
  </si>
  <si>
    <t>religious mysticism</t>
  </si>
  <si>
    <t>irrational hostility</t>
  </si>
  <si>
    <t>spiritual world</t>
  </si>
  <si>
    <t>spiritual domain</t>
  </si>
  <si>
    <t>superstitious notion</t>
  </si>
  <si>
    <t>british empiricism</t>
  </si>
  <si>
    <t>laissez faire</t>
  </si>
  <si>
    <t>rugged individualism</t>
  </si>
  <si>
    <t>black magic</t>
  </si>
  <si>
    <t>black art</t>
  </si>
  <si>
    <t>white magic</t>
  </si>
  <si>
    <t>traditional knowledge</t>
  </si>
  <si>
    <t>principle of relativity</t>
  </si>
  <si>
    <t>principle of parsimony</t>
  </si>
  <si>
    <t>ockham's razor</t>
  </si>
  <si>
    <t>occam's razor</t>
  </si>
  <si>
    <t>law of parsimony</t>
  </si>
  <si>
    <t>principle of equivalence</t>
  </si>
  <si>
    <t>logical positivism</t>
  </si>
  <si>
    <t>grey area</t>
  </si>
  <si>
    <t>gray area</t>
  </si>
  <si>
    <t>parabolic geometry</t>
  </si>
  <si>
    <t>euclidean geometry</t>
  </si>
  <si>
    <t>elementary geometry</t>
  </si>
  <si>
    <t>euclidean axiom</t>
  </si>
  <si>
    <t>euclid's postulate</t>
  </si>
  <si>
    <t>euclid's axiom</t>
  </si>
  <si>
    <t>hyperbolic geometry</t>
  </si>
  <si>
    <t>spherical trigonometry</t>
  </si>
  <si>
    <t>minor axis</t>
  </si>
  <si>
    <t>definite integral</t>
  </si>
  <si>
    <t>set theory</t>
  </si>
  <si>
    <t>unbounded interval</t>
  </si>
  <si>
    <t>open interval</t>
  </si>
  <si>
    <t>nonparametric statistic</t>
  </si>
  <si>
    <t>distribution free statistic</t>
  </si>
  <si>
    <t>age norm</t>
  </si>
  <si>
    <t>poisson distribution</t>
  </si>
  <si>
    <t>normal curve</t>
  </si>
  <si>
    <t>gaussian shape</t>
  </si>
  <si>
    <t>gaussian curve</t>
  </si>
  <si>
    <t>vital statistics</t>
  </si>
  <si>
    <t>nonparametric statistics</t>
  </si>
  <si>
    <t>kendall test</t>
  </si>
  <si>
    <t>coefficient of concordance</t>
  </si>
  <si>
    <t>medical science</t>
  </si>
  <si>
    <t>cosmetic dentistry</t>
  </si>
  <si>
    <t>dental orthopedics</t>
  </si>
  <si>
    <t>dental orthopaedics</t>
  </si>
  <si>
    <t>mental hygiene</t>
  </si>
  <si>
    <t>clinical psychology</t>
  </si>
  <si>
    <t>freudian psychology</t>
  </si>
  <si>
    <t>jungian psychology</t>
  </si>
  <si>
    <t>veterinary medicine</t>
  </si>
  <si>
    <t>holistic theory</t>
  </si>
  <si>
    <t>law of conservation of matter</t>
  </si>
  <si>
    <t>law of conservation of mass</t>
  </si>
  <si>
    <t>conservation of matter</t>
  </si>
  <si>
    <t>conservation of mass</t>
  </si>
  <si>
    <t>conservation of momentum</t>
  </si>
  <si>
    <t>uncertainty principle</t>
  </si>
  <si>
    <t>indeterminacy principle</t>
  </si>
  <si>
    <t>germ theory</t>
  </si>
  <si>
    <t>abnormal psychology</t>
  </si>
  <si>
    <t>behaviouristic psychology</t>
  </si>
  <si>
    <t>behavioristic psychology</t>
  </si>
  <si>
    <t>physiological psychology</t>
  </si>
  <si>
    <t>gestalt psychology</t>
  </si>
  <si>
    <t>practical politics</t>
  </si>
  <si>
    <t>performing arts</t>
  </si>
  <si>
    <t>moral philosophy</t>
  </si>
  <si>
    <t>deontic logic</t>
  </si>
  <si>
    <t>epistemic logic</t>
  </si>
  <si>
    <t>modal logic</t>
  </si>
  <si>
    <t>literary criticism</t>
  </si>
  <si>
    <t>lit crit</t>
  </si>
  <si>
    <t>natural theology</t>
  </si>
  <si>
    <t>mosaic culture</t>
  </si>
  <si>
    <t>high horse</t>
  </si>
  <si>
    <t>zero tolerance</t>
  </si>
  <si>
    <t>peace advocacy</t>
  </si>
  <si>
    <t>conservative judaism</t>
  </si>
  <si>
    <t>reform judaism</t>
  </si>
  <si>
    <t>salafi movement</t>
  </si>
  <si>
    <t>theravada buddhism</t>
  </si>
  <si>
    <t>hinayana buddhism</t>
  </si>
  <si>
    <t>tibetan buddhism</t>
  </si>
  <si>
    <t>hsuan chiao</t>
  </si>
  <si>
    <t>free press</t>
  </si>
  <si>
    <t>snail mail</t>
  </si>
  <si>
    <t>poste restante</t>
  </si>
  <si>
    <t>newspaper column</t>
  </si>
  <si>
    <t>lead story</t>
  </si>
  <si>
    <t>asynchronous transfer mode</t>
  </si>
  <si>
    <t>dead language</t>
  </si>
  <si>
    <t>simple sentence</t>
  </si>
  <si>
    <t>complex sentence</t>
  </si>
  <si>
    <t>periodic sentence</t>
  </si>
  <si>
    <t>logical quantifier</t>
  </si>
  <si>
    <t>existential quantifier</t>
  </si>
  <si>
    <t>existential operator</t>
  </si>
  <si>
    <t>alpha privative</t>
  </si>
  <si>
    <t>grammatical case</t>
  </si>
  <si>
    <t>oblique case</t>
  </si>
  <si>
    <t>possessive case</t>
  </si>
  <si>
    <t>genitive case</t>
  </si>
  <si>
    <t>attributive genitive case</t>
  </si>
  <si>
    <t>attributive genitive</t>
  </si>
  <si>
    <t>main clause</t>
  </si>
  <si>
    <t>independent clause</t>
  </si>
  <si>
    <t>subordinate clause</t>
  </si>
  <si>
    <t>dependent clause</t>
  </si>
  <si>
    <t>nonrestrictive clause</t>
  </si>
  <si>
    <t>descriptive clause</t>
  </si>
  <si>
    <t>superlative degree</t>
  </si>
  <si>
    <t>patient role</t>
  </si>
  <si>
    <t>affected role</t>
  </si>
  <si>
    <t>defender of the faith</t>
  </si>
  <si>
    <t>very reverend</t>
  </si>
  <si>
    <t>running hand</t>
  </si>
  <si>
    <t>cursive script</t>
  </si>
  <si>
    <t>roman a clef</t>
  </si>
  <si>
    <t>bodice ripper</t>
  </si>
  <si>
    <t>twilight of the gods</t>
  </si>
  <si>
    <t>doggerel verse</t>
  </si>
  <si>
    <t>vers libre</t>
  </si>
  <si>
    <t>free verse</t>
  </si>
  <si>
    <t>lyric poem</t>
  </si>
  <si>
    <t>blank space</t>
  </si>
  <si>
    <t>fair copy</t>
  </si>
  <si>
    <t>purple passage</t>
  </si>
  <si>
    <t>endorsement in blank</t>
  </si>
  <si>
    <t>blank endorsement</t>
  </si>
  <si>
    <t>etymological dictionary</t>
  </si>
  <si>
    <t>unabridged dictionary</t>
  </si>
  <si>
    <t>oxford english dictionary</t>
  </si>
  <si>
    <t>word finder</t>
  </si>
  <si>
    <t>linguistic atlas</t>
  </si>
  <si>
    <t>dialect atlas</t>
  </si>
  <si>
    <t>copy editing</t>
  </si>
  <si>
    <t>book of ruth</t>
  </si>
  <si>
    <t>epistle to the hebrews</t>
  </si>
  <si>
    <t>i john</t>
  </si>
  <si>
    <t>first epistle of john</t>
  </si>
  <si>
    <t>second epistel of john</t>
  </si>
  <si>
    <t>ii john</t>
  </si>
  <si>
    <t>third epistel of john</t>
  </si>
  <si>
    <t>iii john</t>
  </si>
  <si>
    <t>revelation of saint john the divine</t>
  </si>
  <si>
    <t>book of revelation</t>
  </si>
  <si>
    <t>american standard version</t>
  </si>
  <si>
    <t>american revised version</t>
  </si>
  <si>
    <t>revised standard version</t>
  </si>
  <si>
    <t>hail mary</t>
  </si>
  <si>
    <t>ave maria</t>
  </si>
  <si>
    <t>wisdom of jesus the son of sirach</t>
  </si>
  <si>
    <t>ben sira</t>
  </si>
  <si>
    <t>royal charter</t>
  </si>
  <si>
    <t>higher national diploma</t>
  </si>
  <si>
    <t>derivative instrument</t>
  </si>
  <si>
    <t>library catalogue</t>
  </si>
  <si>
    <t>library catalog</t>
  </si>
  <si>
    <t>free list</t>
  </si>
  <si>
    <t>sick list</t>
  </si>
  <si>
    <t>blue book</t>
  </si>
  <si>
    <t>joint resolution</t>
  </si>
  <si>
    <t>folk etymology</t>
  </si>
  <si>
    <t>financial statement</t>
  </si>
  <si>
    <t>season ticket</t>
  </si>
  <si>
    <t>commutation ticket</t>
  </si>
  <si>
    <t>plane ticket</t>
  </si>
  <si>
    <t>airplane ticket</t>
  </si>
  <si>
    <t>train ticket</t>
  </si>
  <si>
    <t>railroad ticket</t>
  </si>
  <si>
    <t>theatre ticket</t>
  </si>
  <si>
    <t>theater ticket</t>
  </si>
  <si>
    <t>bus ticket</t>
  </si>
  <si>
    <t>conspiracy of silence</t>
  </si>
  <si>
    <t>unilateral contract</t>
  </si>
  <si>
    <t>sale in gross</t>
  </si>
  <si>
    <t>contract of hazard</t>
  </si>
  <si>
    <t>credit order</t>
  </si>
  <si>
    <t>riot act</t>
  </si>
  <si>
    <t>amicus curiae brief</t>
  </si>
  <si>
    <t>living will</t>
  </si>
  <si>
    <t>estimated tax return</t>
  </si>
  <si>
    <t>declaration of estimated tax</t>
  </si>
  <si>
    <t>false return</t>
  </si>
  <si>
    <t>scire facias</t>
  </si>
  <si>
    <t>writ of prohibition</t>
  </si>
  <si>
    <t>non vult</t>
  </si>
  <si>
    <t>nolo contendere</t>
  </si>
  <si>
    <t>plea of insanity</t>
  </si>
  <si>
    <t>insanity plea</t>
  </si>
  <si>
    <t>authoring language</t>
  </si>
  <si>
    <t>malevolent program</t>
  </si>
  <si>
    <t>sense tagger</t>
  </si>
  <si>
    <t>trojan horse</t>
  </si>
  <si>
    <t>computer virus</t>
  </si>
  <si>
    <t>system error</t>
  </si>
  <si>
    <t>comic book</t>
  </si>
  <si>
    <t>pulp magazine</t>
  </si>
  <si>
    <t>slick magazine</t>
  </si>
  <si>
    <t>latent content</t>
  </si>
  <si>
    <t>bone of contention</t>
  </si>
  <si>
    <t>word sense</t>
  </si>
  <si>
    <t>word meaning</t>
  </si>
  <si>
    <t>double entendre</t>
  </si>
  <si>
    <t>crux of the matter</t>
  </si>
  <si>
    <t>word salad</t>
  </si>
  <si>
    <t>hot air</t>
  </si>
  <si>
    <t>empty words</t>
  </si>
  <si>
    <t>empty talk</t>
  </si>
  <si>
    <t>stuff and nonsense</t>
  </si>
  <si>
    <t>double talk</t>
  </si>
  <si>
    <t>irish bull</t>
  </si>
  <si>
    <t>mumbo jumbo</t>
  </si>
  <si>
    <t>collage film</t>
  </si>
  <si>
    <t>short subject</t>
  </si>
  <si>
    <t>cinema verite</t>
  </si>
  <si>
    <t>silent picture</t>
  </si>
  <si>
    <t>silent movie</t>
  </si>
  <si>
    <t>sustaining program</t>
  </si>
  <si>
    <t>crank letter</t>
  </si>
  <si>
    <t>love letter</t>
  </si>
  <si>
    <t>billet doux</t>
  </si>
  <si>
    <t>letter of intent</t>
  </si>
  <si>
    <t>birthday card</t>
  </si>
  <si>
    <t>christmas card</t>
  </si>
  <si>
    <t>easter card</t>
  </si>
  <si>
    <t>cordial reception</t>
  </si>
  <si>
    <t>glad hand</t>
  </si>
  <si>
    <t>mea culpa</t>
  </si>
  <si>
    <t>inside information</t>
  </si>
  <si>
    <t>machine readable dictionary</t>
  </si>
  <si>
    <t>electronic dictionary</t>
  </si>
  <si>
    <t>price level</t>
  </si>
  <si>
    <t>price index</t>
  </si>
  <si>
    <t>good word</t>
  </si>
  <si>
    <t>mathematical proof</t>
  </si>
  <si>
    <t>logical proof</t>
  </si>
  <si>
    <t>confidential information</t>
  </si>
  <si>
    <t>insider information</t>
  </si>
  <si>
    <t>exclusionary rule</t>
  </si>
  <si>
    <t>hearsay rule</t>
  </si>
  <si>
    <t>parol evidence rule</t>
  </si>
  <si>
    <t>moral principle</t>
  </si>
  <si>
    <t>golden rule</t>
  </si>
  <si>
    <t>categorical imperative</t>
  </si>
  <si>
    <t>price floor</t>
  </si>
  <si>
    <t>wage floor</t>
  </si>
  <si>
    <t>ethical code</t>
  </si>
  <si>
    <t>caveat emptor</t>
  </si>
  <si>
    <t>dress code</t>
  </si>
  <si>
    <t>sanitary code</t>
  </si>
  <si>
    <t>health code</t>
  </si>
  <si>
    <t>double standard</t>
  </si>
  <si>
    <t>word of advice</t>
  </si>
  <si>
    <t>reading program</t>
  </si>
  <si>
    <t>soft news</t>
  </si>
  <si>
    <t>standing ovation</t>
  </si>
  <si>
    <t>hand clapping</t>
  </si>
  <si>
    <t>sweet talk</t>
  </si>
  <si>
    <t>soft soap</t>
  </si>
  <si>
    <t>associate in nursing</t>
  </si>
  <si>
    <t>bachelor of arts in nursing</t>
  </si>
  <si>
    <t>master's degree</t>
  </si>
  <si>
    <t>master of arts</t>
  </si>
  <si>
    <t>artium magister</t>
  </si>
  <si>
    <t>master of arts in teaching</t>
  </si>
  <si>
    <t>master of education</t>
  </si>
  <si>
    <t>master of literature</t>
  </si>
  <si>
    <t>master of theology</t>
  </si>
  <si>
    <t>doctor's degree</t>
  </si>
  <si>
    <t>doctor of education</t>
  </si>
  <si>
    <t>doctor of osteopathy</t>
  </si>
  <si>
    <t>doctor of public health</t>
  </si>
  <si>
    <t>honoris causa</t>
  </si>
  <si>
    <t>honorary degree</t>
  </si>
  <si>
    <t>doctor of arts</t>
  </si>
  <si>
    <t>doctor of laws</t>
  </si>
  <si>
    <t>seal of approval</t>
  </si>
  <si>
    <t>honorable mention</t>
  </si>
  <si>
    <t>distinguished service cross</t>
  </si>
  <si>
    <t>navy cross</t>
  </si>
  <si>
    <t>unfavorable judgment</t>
  </si>
  <si>
    <t>what for</t>
  </si>
  <si>
    <t>dressing down</t>
  </si>
  <si>
    <t>chewing out</t>
  </si>
  <si>
    <t>bawling out</t>
  </si>
  <si>
    <t>blowing up</t>
  </si>
  <si>
    <t>talking to</t>
  </si>
  <si>
    <t>petty criticism</t>
  </si>
  <si>
    <t>sour grapes</t>
  </si>
  <si>
    <t>hatchet job</t>
  </si>
  <si>
    <t>character assassination</t>
  </si>
  <si>
    <t>smear word</t>
  </si>
  <si>
    <t>low blow</t>
  </si>
  <si>
    <t>gospel truth</t>
  </si>
  <si>
    <t>neural network</t>
  </si>
  <si>
    <t>neural net</t>
  </si>
  <si>
    <t>nineteenth amendment</t>
  </si>
  <si>
    <t>ipse dixit</t>
  </si>
  <si>
    <t>hearsay evidence</t>
  </si>
  <si>
    <t>value statement</t>
  </si>
  <si>
    <t>stipulative definition</t>
  </si>
  <si>
    <t>weather forecasting</t>
  </si>
  <si>
    <t>weather outlook</t>
  </si>
  <si>
    <t>weather forecast</t>
  </si>
  <si>
    <t>specious argument</t>
  </si>
  <si>
    <t>vicious circle</t>
  </si>
  <si>
    <t>song and dance</t>
  </si>
  <si>
    <t>fairy tale</t>
  </si>
  <si>
    <t>fairy story</t>
  </si>
  <si>
    <t>white lie</t>
  </si>
  <si>
    <t>window dressing</t>
  </si>
  <si>
    <t>snow job</t>
  </si>
  <si>
    <t>lip service</t>
  </si>
  <si>
    <t>crocodile tears</t>
  </si>
  <si>
    <t>indirect expression</t>
  </si>
  <si>
    <t>cautious statement</t>
  </si>
  <si>
    <t>obiter dictum</t>
  </si>
  <si>
    <t>cheap shot</t>
  </si>
  <si>
    <t>conversation stopper</t>
  </si>
  <si>
    <t>rhetorical question</t>
  </si>
  <si>
    <t>slip of the tongue</t>
  </si>
  <si>
    <t>gentlemen's agreement</t>
  </si>
  <si>
    <t>oral contract</t>
  </si>
  <si>
    <t>bon mot</t>
  </si>
  <si>
    <t>belly laugh</t>
  </si>
  <si>
    <t>dirty story</t>
  </si>
  <si>
    <t>dirty joke</t>
  </si>
  <si>
    <t>blue story</t>
  </si>
  <si>
    <t>blue joke</t>
  </si>
  <si>
    <t>shaggy dog story</t>
  </si>
  <si>
    <t>sick joke</t>
  </si>
  <si>
    <t>adverse opinion</t>
  </si>
  <si>
    <t>gordian knot</t>
  </si>
  <si>
    <t>immaculate conception of the virgin mary</t>
  </si>
  <si>
    <t>immaculate conception</t>
  </si>
  <si>
    <t>storm signal</t>
  </si>
  <si>
    <t>storm cone</t>
  </si>
  <si>
    <t>radio beam</t>
  </si>
  <si>
    <t>time signal</t>
  </si>
  <si>
    <t>pointing out</t>
  </si>
  <si>
    <t>high sign</t>
  </si>
  <si>
    <t>prefix notation</t>
  </si>
  <si>
    <t>polish notation</t>
  </si>
  <si>
    <t>lukasiewicz notation</t>
  </si>
  <si>
    <t>suffix notation</t>
  </si>
  <si>
    <t>reverse polish notation</t>
  </si>
  <si>
    <t>postfix notation</t>
  </si>
  <si>
    <t>structural formula</t>
  </si>
  <si>
    <t>empirical formula</t>
  </si>
  <si>
    <t>check mark</t>
  </si>
  <si>
    <t>dollar sign</t>
  </si>
  <si>
    <t>dollar mark</t>
  </si>
  <si>
    <t>type family</t>
  </si>
  <si>
    <t>typewriter font</t>
  </si>
  <si>
    <t>monospaced font</t>
  </si>
  <si>
    <t>block letter</t>
  </si>
  <si>
    <t>block capital</t>
  </si>
  <si>
    <t>scare quote</t>
  </si>
  <si>
    <t>white feather</t>
  </si>
  <si>
    <t>musical interval</t>
  </si>
  <si>
    <t>major mode</t>
  </si>
  <si>
    <t>major key</t>
  </si>
  <si>
    <t>scale of c major</t>
  </si>
  <si>
    <t>c major scale</t>
  </si>
  <si>
    <t>c major</t>
  </si>
  <si>
    <t>singing voice</t>
  </si>
  <si>
    <t>warning light</t>
  </si>
  <si>
    <t>red light</t>
  </si>
  <si>
    <t>wry face</t>
  </si>
  <si>
    <t>straight face</t>
  </si>
  <si>
    <t>negative identification</t>
  </si>
  <si>
    <t>acting out</t>
  </si>
  <si>
    <t>public presentation</t>
  </si>
  <si>
    <t>benefit concert</t>
  </si>
  <si>
    <t>theatrical performance</t>
  </si>
  <si>
    <t>stratified language</t>
  </si>
  <si>
    <t>received pronunciation</t>
  </si>
  <si>
    <t>old high german</t>
  </si>
  <si>
    <t>middle high german</t>
  </si>
  <si>
    <t>old saxon</t>
  </si>
  <si>
    <t>middle low german</t>
  </si>
  <si>
    <t>caucasian language</t>
  </si>
  <si>
    <t>organization chart</t>
  </si>
  <si>
    <t>color chart</t>
  </si>
  <si>
    <t>coup de theatre</t>
  </si>
  <si>
    <t>grand guignol</t>
  </si>
  <si>
    <t>line of gab</t>
  </si>
  <si>
    <t>closet drama</t>
  </si>
  <si>
    <t>black comedy</t>
  </si>
  <si>
    <t>dark comedy</t>
  </si>
  <si>
    <t>farce comedy</t>
  </si>
  <si>
    <t>high comedy</t>
  </si>
  <si>
    <t>low comedy</t>
  </si>
  <si>
    <t>minstrel show</t>
  </si>
  <si>
    <t>serious music</t>
  </si>
  <si>
    <t>classical music</t>
  </si>
  <si>
    <t>musical theme</t>
  </si>
  <si>
    <t>melodic theme</t>
  </si>
  <si>
    <t>hare krishna</t>
  </si>
  <si>
    <t>blue note</t>
  </si>
  <si>
    <t>love song</t>
  </si>
  <si>
    <t>love lyric</t>
  </si>
  <si>
    <t>torch song</t>
  </si>
  <si>
    <t>military music</t>
  </si>
  <si>
    <t>military march</t>
  </si>
  <si>
    <t>martial music</t>
  </si>
  <si>
    <t>cool jazz</t>
  </si>
  <si>
    <t>hot jazz</t>
  </si>
  <si>
    <t>black humour</t>
  </si>
  <si>
    <t>black humor</t>
  </si>
  <si>
    <t>manner of speaking</t>
  </si>
  <si>
    <t>choice of words</t>
  </si>
  <si>
    <t>sharp tongue</t>
  </si>
  <si>
    <t>tone of voice</t>
  </si>
  <si>
    <t>writing style</t>
  </si>
  <si>
    <t>literary genre</t>
  </si>
  <si>
    <t>common meter</t>
  </si>
  <si>
    <t>common measure</t>
  </si>
  <si>
    <t>eye rhyme</t>
  </si>
  <si>
    <t>mixed metaphor</t>
  </si>
  <si>
    <t>synesthetic metaphor</t>
  </si>
  <si>
    <t>sibilant consonant</t>
  </si>
  <si>
    <t>voiceless consonant</t>
  </si>
  <si>
    <t>bronx cheer</t>
  </si>
  <si>
    <t>dirty word</t>
  </si>
  <si>
    <t>curse word</t>
  </si>
  <si>
    <t>speech production</t>
  </si>
  <si>
    <t>tongue twister</t>
  </si>
  <si>
    <t>pious platitude</t>
  </si>
  <si>
    <t>idle words</t>
  </si>
  <si>
    <t>idle talk</t>
  </si>
  <si>
    <t>chin music</t>
  </si>
  <si>
    <t>sweet nothings</t>
  </si>
  <si>
    <t>honeyed words</t>
  </si>
  <si>
    <t>direct quotation</t>
  </si>
  <si>
    <t>direct discourse</t>
  </si>
  <si>
    <t>dollar diplomacy</t>
  </si>
  <si>
    <t>sod's law</t>
  </si>
  <si>
    <t>murphy's law</t>
  </si>
  <si>
    <t>eye dialect</t>
  </si>
  <si>
    <t>slang term</t>
  </si>
  <si>
    <t>slang expression</t>
  </si>
  <si>
    <t>red herring</t>
  </si>
  <si>
    <t>preliminary prospectus</t>
  </si>
  <si>
    <t>lexical disambiguation</t>
  </si>
  <si>
    <t>literal interpretation</t>
  </si>
  <si>
    <t>modus vivendi</t>
  </si>
  <si>
    <t>difference of opinion</t>
  </si>
  <si>
    <t>straw man</t>
  </si>
  <si>
    <t>special pleading</t>
  </si>
  <si>
    <t>flag waving</t>
  </si>
  <si>
    <t>job interview</t>
  </si>
  <si>
    <t>employment interview</t>
  </si>
  <si>
    <t>double negative</t>
  </si>
  <si>
    <t>contradiction in terms</t>
  </si>
  <si>
    <t>summary treatment</t>
  </si>
  <si>
    <t>short shrift</t>
  </si>
  <si>
    <t>pet peeve</t>
  </si>
  <si>
    <t>sackcloth and ashes</t>
  </si>
  <si>
    <t>news leak</t>
  </si>
  <si>
    <t>wage concession</t>
  </si>
  <si>
    <t>sob stuff</t>
  </si>
  <si>
    <t>sob story</t>
  </si>
  <si>
    <t>malicious gossip</t>
  </si>
  <si>
    <t>talk of the town</t>
  </si>
  <si>
    <t>clean bill of health</t>
  </si>
  <si>
    <t>murder indictment</t>
  </si>
  <si>
    <t>murder charge</t>
  </si>
  <si>
    <t>veiled accusation</t>
  </si>
  <si>
    <t>unspoken accusation</t>
  </si>
  <si>
    <t>public debate</t>
  </si>
  <si>
    <t>salutatory oration</t>
  </si>
  <si>
    <t>salutatory address</t>
  </si>
  <si>
    <t>vote of confidence</t>
  </si>
  <si>
    <t>thought transference</t>
  </si>
  <si>
    <t>psychic phenomenon</t>
  </si>
  <si>
    <t>psychic phenomena</t>
  </si>
  <si>
    <t>second sight</t>
  </si>
  <si>
    <t>extrasensory perception</t>
  </si>
  <si>
    <t>table turning</t>
  </si>
  <si>
    <t>table tipping</t>
  </si>
  <si>
    <t>table tilting</t>
  </si>
  <si>
    <t>table lifting</t>
  </si>
  <si>
    <t>linguistic universal</t>
  </si>
  <si>
    <t>earned run average</t>
  </si>
  <si>
    <t>fire alarm</t>
  </si>
  <si>
    <t>nun buoy</t>
  </si>
  <si>
    <t>conical buoy</t>
  </si>
  <si>
    <t>cordon bleu</t>
  </si>
  <si>
    <t>blue ribbon</t>
  </si>
  <si>
    <t>gummed label</t>
  </si>
  <si>
    <t>name tag</t>
  </si>
  <si>
    <t>price tag</t>
  </si>
  <si>
    <t>war cloud</t>
  </si>
  <si>
    <t>death knell</t>
  </si>
  <si>
    <t>good time</t>
  </si>
  <si>
    <t>head trip</t>
  </si>
  <si>
    <t>dramatic event</t>
  </si>
  <si>
    <t>night terror</t>
  </si>
  <si>
    <t>square deal</t>
  </si>
  <si>
    <t>fair deal</t>
  </si>
  <si>
    <t>raw deal</t>
  </si>
  <si>
    <t>poetic justice</t>
  </si>
  <si>
    <t>just deserts</t>
  </si>
  <si>
    <t>matter of course</t>
  </si>
  <si>
    <t>eye opener</t>
  </si>
  <si>
    <t>hardware error</t>
  </si>
  <si>
    <t>disk error</t>
  </si>
  <si>
    <t>software error</t>
  </si>
  <si>
    <t>programming error</t>
  </si>
  <si>
    <t>syntax error</t>
  </si>
  <si>
    <t>algorithm error</t>
  </si>
  <si>
    <t>chance event</t>
  </si>
  <si>
    <t>near miss</t>
  </si>
  <si>
    <t>forest fire</t>
  </si>
  <si>
    <t>ground fire</t>
  </si>
  <si>
    <t>bad luck</t>
  </si>
  <si>
    <t>cause celebre</t>
  </si>
  <si>
    <t>tectonic movement</t>
  </si>
  <si>
    <t>crustal movement</t>
  </si>
  <si>
    <t>accidental injury</t>
  </si>
  <si>
    <t>kiss of death</t>
  </si>
  <si>
    <t>happy chance</t>
  </si>
  <si>
    <t>good luck</t>
  </si>
  <si>
    <t>word of god</t>
  </si>
  <si>
    <t>running start</t>
  </si>
  <si>
    <t>flying start</t>
  </si>
  <si>
    <t>unknown quantity</t>
  </si>
  <si>
    <t>wild card</t>
  </si>
  <si>
    <t>opening night</t>
  </si>
  <si>
    <t>curtain raising</t>
  </si>
  <si>
    <t>human death</t>
  </si>
  <si>
    <t>end of the world</t>
  </si>
  <si>
    <t>day of reckoning</t>
  </si>
  <si>
    <t>flesh wound</t>
  </si>
  <si>
    <t>soliton wave</t>
  </si>
  <si>
    <t>solitary wave</t>
  </si>
  <si>
    <t>tidal wave</t>
  </si>
  <si>
    <t>breath of fresh air</t>
  </si>
  <si>
    <t>ground swell</t>
  </si>
  <si>
    <t>sea change</t>
  </si>
  <si>
    <t>cave in</t>
  </si>
  <si>
    <t>fatal accident</t>
  </si>
  <si>
    <t>collateral damage</t>
  </si>
  <si>
    <t>lunar eclipse</t>
  </si>
  <si>
    <t>partial eclipse</t>
  </si>
  <si>
    <t>high water</t>
  </si>
  <si>
    <t>high tide</t>
  </si>
  <si>
    <t>low water</t>
  </si>
  <si>
    <t>low tide</t>
  </si>
  <si>
    <t>neap tide</t>
  </si>
  <si>
    <t>big bang</t>
  </si>
  <si>
    <t>heat flash</t>
  </si>
  <si>
    <t>fall of man</t>
  </si>
  <si>
    <t>reality check</t>
  </si>
  <si>
    <t>equipment failure</t>
  </si>
  <si>
    <t>fading away</t>
  </si>
  <si>
    <t>insertional mutagenesis</t>
  </si>
  <si>
    <t>ground noise</t>
  </si>
  <si>
    <t>background noise</t>
  </si>
  <si>
    <t>top dressing</t>
  </si>
  <si>
    <t>debris surge</t>
  </si>
  <si>
    <t>debris storm</t>
  </si>
  <si>
    <t>high jump</t>
  </si>
  <si>
    <t>test match</t>
  </si>
  <si>
    <t>matched game</t>
  </si>
  <si>
    <t>match game</t>
  </si>
  <si>
    <t>last laugh</t>
  </si>
  <si>
    <t>black eye</t>
  </si>
  <si>
    <t>manna from heaven</t>
  </si>
  <si>
    <t>gold rush</t>
  </si>
  <si>
    <t>inferiority complex</t>
  </si>
  <si>
    <t>sweet tooth</t>
  </si>
  <si>
    <t>sexual urge</t>
  </si>
  <si>
    <t>sexual desire</t>
  </si>
  <si>
    <t>physical attraction</t>
  </si>
  <si>
    <t>sexual love</t>
  </si>
  <si>
    <t>erotic love</t>
  </si>
  <si>
    <t>the hots</t>
  </si>
  <si>
    <t>joie de vivre</t>
  </si>
  <si>
    <t>cold comfort</t>
  </si>
  <si>
    <t>silver lining</t>
  </si>
  <si>
    <t>bright side</t>
  </si>
  <si>
    <t>growing pains</t>
  </si>
  <si>
    <t>guilt pang</t>
  </si>
  <si>
    <t>mental anguish</t>
  </si>
  <si>
    <t>hero worship</t>
  </si>
  <si>
    <t>amour propre</t>
  </si>
  <si>
    <t>buck fever</t>
  </si>
  <si>
    <t>gold fever</t>
  </si>
  <si>
    <t>peace of mind</t>
  </si>
  <si>
    <t>high dudgeon</t>
  </si>
  <si>
    <t>panic attack</t>
  </si>
  <si>
    <t>sinking feeling</t>
  </si>
  <si>
    <t>high spirits</t>
  </si>
  <si>
    <t>broken heart</t>
  </si>
  <si>
    <t>guilty conscience</t>
  </si>
  <si>
    <t>guilt trip</t>
  </si>
  <si>
    <t>guilt feelings</t>
  </si>
  <si>
    <t>survivor guilt</t>
  </si>
  <si>
    <t>agape love</t>
  </si>
  <si>
    <t>puppy love</t>
  </si>
  <si>
    <t>calf love</t>
  </si>
  <si>
    <t>bad blood</t>
  </si>
  <si>
    <t>class feeling</t>
  </si>
  <si>
    <t>good temper</t>
  </si>
  <si>
    <t>good humour</t>
  </si>
  <si>
    <t>good humor</t>
  </si>
  <si>
    <t>ill humour</t>
  </si>
  <si>
    <t>ill humor</t>
  </si>
  <si>
    <t>short temper</t>
  </si>
  <si>
    <t>quick temper</t>
  </si>
  <si>
    <t>fellow feeling</t>
  </si>
  <si>
    <t>balanced diet</t>
  </si>
  <si>
    <t>ulcer diet</t>
  </si>
  <si>
    <t>bland diet</t>
  </si>
  <si>
    <t>clear liquid diet</t>
  </si>
  <si>
    <t>fad diet</t>
  </si>
  <si>
    <t>light diet</t>
  </si>
  <si>
    <t>spoon food</t>
  </si>
  <si>
    <t>soft diet</t>
  </si>
  <si>
    <t>plain flour</t>
  </si>
  <si>
    <t>blood meal</t>
  </si>
  <si>
    <t>haute cuisine</t>
  </si>
  <si>
    <t>fresh foods</t>
  </si>
  <si>
    <t>fresh food</t>
  </si>
  <si>
    <t>square meal</t>
  </si>
  <si>
    <t>oxtail soup</t>
  </si>
  <si>
    <t>hungarian goulash</t>
  </si>
  <si>
    <t>stew meat</t>
  </si>
  <si>
    <t>beet sugar</t>
  </si>
  <si>
    <t>corn sugar</t>
  </si>
  <si>
    <t>brown sugar</t>
  </si>
  <si>
    <t>crystallized ginger</t>
  </si>
  <si>
    <t>grapefruit peel</t>
  </si>
  <si>
    <t>lemon peel</t>
  </si>
  <si>
    <t>orange peel</t>
  </si>
  <si>
    <t>candied citrus peel</t>
  </si>
  <si>
    <t>cooking chocolate</t>
  </si>
  <si>
    <t>bitter chocolate</t>
  </si>
  <si>
    <t>baking chocolate</t>
  </si>
  <si>
    <t>cocoa powder</t>
  </si>
  <si>
    <t>white chocolate</t>
  </si>
  <si>
    <t>spun sugar</t>
  </si>
  <si>
    <t>cotton candy</t>
  </si>
  <si>
    <t>honey crisp</t>
  </si>
  <si>
    <t>sugar candy</t>
  </si>
  <si>
    <t>peach ice cream</t>
  </si>
  <si>
    <t>strawberry ice cream</t>
  </si>
  <si>
    <t>quiche lorraine</t>
  </si>
  <si>
    <t>suet pudding</t>
  </si>
  <si>
    <t>maraschino cherry</t>
  </si>
  <si>
    <t>apple tart</t>
  </si>
  <si>
    <t>pecan pie</t>
  </si>
  <si>
    <t>cream puff</t>
  </si>
  <si>
    <t>christmas cake</t>
  </si>
  <si>
    <t>layer cake</t>
  </si>
  <si>
    <t>petit four</t>
  </si>
  <si>
    <t>boston cream pie</t>
  </si>
  <si>
    <t>honey cake</t>
  </si>
  <si>
    <t>dog biscuit</t>
  </si>
  <si>
    <t>shortbread cookie</t>
  </si>
  <si>
    <t>anise cookie</t>
  </si>
  <si>
    <t>molasses cookie</t>
  </si>
  <si>
    <t>jelly doughnut</t>
  </si>
  <si>
    <t>berlin doughnut</t>
  </si>
  <si>
    <t>lemon curd</t>
  </si>
  <si>
    <t>lemon cheese</t>
  </si>
  <si>
    <t>pope's nose</t>
  </si>
  <si>
    <t>parson's nose</t>
  </si>
  <si>
    <t>cold cuts</t>
  </si>
  <si>
    <t>side of beef</t>
  </si>
  <si>
    <t>pot roast</t>
  </si>
  <si>
    <t>top round</t>
  </si>
  <si>
    <t>bottom round</t>
  </si>
  <si>
    <t>roast beef</t>
  </si>
  <si>
    <t>beef roast</t>
  </si>
  <si>
    <t>beef jerky</t>
  </si>
  <si>
    <t>veal roast</t>
  </si>
  <si>
    <t>roast veal</t>
  </si>
  <si>
    <t>saddle of lamb</t>
  </si>
  <si>
    <t>roast lamb</t>
  </si>
  <si>
    <t>lamb roast</t>
  </si>
  <si>
    <t>leg of lamb</t>
  </si>
  <si>
    <t>suckling pig</t>
  </si>
  <si>
    <t>cochon de lait</t>
  </si>
  <si>
    <t>side of pork</t>
  </si>
  <si>
    <t>pork belly</t>
  </si>
  <si>
    <t>roast pork</t>
  </si>
  <si>
    <t>pork roast</t>
  </si>
  <si>
    <t>bacon strip</t>
  </si>
  <si>
    <t>bacon rind</t>
  </si>
  <si>
    <t>walnut oil</t>
  </si>
  <si>
    <t>quick bread</t>
  </si>
  <si>
    <t>rye bread</t>
  </si>
  <si>
    <t>italian bread</t>
  </si>
  <si>
    <t>cinnamon toast</t>
  </si>
  <si>
    <t>hot cross bun</t>
  </si>
  <si>
    <t>cross bun</t>
  </si>
  <si>
    <t>sweet roll</t>
  </si>
  <si>
    <t>coffee roll</t>
  </si>
  <si>
    <t>bear paw</t>
  </si>
  <si>
    <t>bear claw</t>
  </si>
  <si>
    <t>onion bagel</t>
  </si>
  <si>
    <t>soda biscuit</t>
  </si>
  <si>
    <t>buttermilk biscuit</t>
  </si>
  <si>
    <t>open sandwich</t>
  </si>
  <si>
    <t>health food</t>
  </si>
  <si>
    <t>junk food</t>
  </si>
  <si>
    <t>dry cereal</t>
  </si>
  <si>
    <t>cold cereal</t>
  </si>
  <si>
    <t>puffed rice</t>
  </si>
  <si>
    <t>french fries</t>
  </si>
  <si>
    <t>potato skin</t>
  </si>
  <si>
    <t>potato peelings</t>
  </si>
  <si>
    <t>potato peel</t>
  </si>
  <si>
    <t>collard greens</t>
  </si>
  <si>
    <t>buttercup squash</t>
  </si>
  <si>
    <t>hot pepper</t>
  </si>
  <si>
    <t>spanish onion</t>
  </si>
  <si>
    <t>salad greens</t>
  </si>
  <si>
    <t>salad green</t>
  </si>
  <si>
    <t>leaf lettuce</t>
  </si>
  <si>
    <t>green pea</t>
  </si>
  <si>
    <t>garden pea</t>
  </si>
  <si>
    <t>sugar pea</t>
  </si>
  <si>
    <t>snow pea</t>
  </si>
  <si>
    <t>sugar snap pea</t>
  </si>
  <si>
    <t>common bean</t>
  </si>
  <si>
    <t>snap bean</t>
  </si>
  <si>
    <t>soya bean</t>
  </si>
  <si>
    <t>curly endive</t>
  </si>
  <si>
    <t>coffee substitute</t>
  </si>
  <si>
    <t>chicory escarole</t>
  </si>
  <si>
    <t>plum tomato</t>
  </si>
  <si>
    <t>common sorrel</t>
  </si>
  <si>
    <t>banana skin</t>
  </si>
  <si>
    <t>banana peel</t>
  </si>
  <si>
    <t>crab apple</t>
  </si>
  <si>
    <t>yellow delicious</t>
  </si>
  <si>
    <t>golden delicious</t>
  </si>
  <si>
    <t>stayman winesap</t>
  </si>
  <si>
    <t>granny smith</t>
  </si>
  <si>
    <t>sour orange</t>
  </si>
  <si>
    <t>seville orange</t>
  </si>
  <si>
    <t>bitter orange</t>
  </si>
  <si>
    <t>jordan almond</t>
  </si>
  <si>
    <t>marmalade plum</t>
  </si>
  <si>
    <t>coconut water</t>
  </si>
  <si>
    <t>coconut milk</t>
  </si>
  <si>
    <t>sea squab</t>
  </si>
  <si>
    <t>grey mullet</t>
  </si>
  <si>
    <t>gray mullet</t>
  </si>
  <si>
    <t>stone crab</t>
  </si>
  <si>
    <t>fillet of sole</t>
  </si>
  <si>
    <t>english sole</t>
  </si>
  <si>
    <t>scandinavian lox</t>
  </si>
  <si>
    <t>nova style salmon</t>
  </si>
  <si>
    <t>nova scotia salmon</t>
  </si>
  <si>
    <t>nova scotia lox</t>
  </si>
  <si>
    <t>nova salmon</t>
  </si>
  <si>
    <t>nova lox</t>
  </si>
  <si>
    <t>hard roe</t>
  </si>
  <si>
    <t>beluga caviar</t>
  </si>
  <si>
    <t>chef's salad</t>
  </si>
  <si>
    <t>crab louis</t>
  </si>
  <si>
    <t>herring salad</t>
  </si>
  <si>
    <t>beef tea</t>
  </si>
  <si>
    <t>fines herbes</t>
  </si>
  <si>
    <t>seasoned salt</t>
  </si>
  <si>
    <t>sour salt</t>
  </si>
  <si>
    <t>chinese parsley</t>
  </si>
  <si>
    <t>chinese mustard</t>
  </si>
  <si>
    <t>clary sage</t>
  </si>
  <si>
    <t>chili sauce</t>
  </si>
  <si>
    <t>chili vinegar</t>
  </si>
  <si>
    <t>steak sauce</t>
  </si>
  <si>
    <t>taco sauce</t>
  </si>
  <si>
    <t>hoisin sauce</t>
  </si>
  <si>
    <t>duck sauce</t>
  </si>
  <si>
    <t>tabasco sauce</t>
  </si>
  <si>
    <t>lemon extract</t>
  </si>
  <si>
    <t>hot sauce</t>
  </si>
  <si>
    <t>tomato sauce</t>
  </si>
  <si>
    <t>salad cream</t>
  </si>
  <si>
    <t>barbecue sauce</t>
  </si>
  <si>
    <t>chinese brown sauce</t>
  </si>
  <si>
    <t>brown sauce</t>
  </si>
  <si>
    <t>mustard sauce</t>
  </si>
  <si>
    <t>worcestershire sauce</t>
  </si>
  <si>
    <t>worcester sauce</t>
  </si>
  <si>
    <t>easter egg</t>
  </si>
  <si>
    <t>chocolate egg</t>
  </si>
  <si>
    <t>candy egg</t>
  </si>
  <si>
    <t>western omelet</t>
  </si>
  <si>
    <t>pasteurized milk</t>
  </si>
  <si>
    <t>acidophilus milk</t>
  </si>
  <si>
    <t>raw milk</t>
  </si>
  <si>
    <t>homogenized milk</t>
  </si>
  <si>
    <t>whole milk</t>
  </si>
  <si>
    <t>heavy whipping cream</t>
  </si>
  <si>
    <t>double creme</t>
  </si>
  <si>
    <t>soured cream</t>
  </si>
  <si>
    <t>sour cream</t>
  </si>
  <si>
    <t>double cream</t>
  </si>
  <si>
    <t>triple creme</t>
  </si>
  <si>
    <t>triple cream</t>
  </si>
  <si>
    <t>cheddar cheese</t>
  </si>
  <si>
    <t>armerican cheddar</t>
  </si>
  <si>
    <t>american cheese</t>
  </si>
  <si>
    <t>double gloucester</t>
  </si>
  <si>
    <t>grated cheese</t>
  </si>
  <si>
    <t>marshmallow fluff</t>
  </si>
  <si>
    <t>shrimp butter</t>
  </si>
  <si>
    <t>lobster butter</t>
  </si>
  <si>
    <t>garlic butter</t>
  </si>
  <si>
    <t>snail butter</t>
  </si>
  <si>
    <t>pate de foie gras</t>
  </si>
  <si>
    <t>foie gras</t>
  </si>
  <si>
    <t>golden syrup</t>
  </si>
  <si>
    <t>corn syrup</t>
  </si>
  <si>
    <t>chicken and rice</t>
  </si>
  <si>
    <t>arroz con pollo</t>
  </si>
  <si>
    <t>barbecued spareribs</t>
  </si>
  <si>
    <t>filet de boeuf en croute</t>
  </si>
  <si>
    <t>beef wellington</t>
  </si>
  <si>
    <t>chicken kiev</t>
  </si>
  <si>
    <t>swedish meatball</t>
  </si>
  <si>
    <t>bone marrow</t>
  </si>
  <si>
    <t>bulgur pilaf</t>
  </si>
  <si>
    <t>shepherd's pie</t>
  </si>
  <si>
    <t>kidney pie</t>
  </si>
  <si>
    <t>steak au poivre</t>
  </si>
  <si>
    <t>peppered steak</t>
  </si>
  <si>
    <t>pepper steak</t>
  </si>
  <si>
    <t>stuffed tomato</t>
  </si>
  <si>
    <t>hot stuffed tomato</t>
  </si>
  <si>
    <t>light beer</t>
  </si>
  <si>
    <t>white burgundy</t>
  </si>
  <si>
    <t>pinot chardonnay</t>
  </si>
  <si>
    <t>pinot noir</t>
  </si>
  <si>
    <t>pinot blanc</t>
  </si>
  <si>
    <t>red bordeaux</t>
  </si>
  <si>
    <t>cabernet sauvignon</t>
  </si>
  <si>
    <t>saint emilion</t>
  </si>
  <si>
    <t>table wine</t>
  </si>
  <si>
    <t>vin ordinaire</t>
  </si>
  <si>
    <t>eau de vie</t>
  </si>
  <si>
    <t>bathtub gin</t>
  </si>
  <si>
    <t>jamaica rum</t>
  </si>
  <si>
    <t>anisette de bordeaux</t>
  </si>
  <si>
    <t>strawberry daiquiri</t>
  </si>
  <si>
    <t>vodka martini</t>
  </si>
  <si>
    <t>cafe noir</t>
  </si>
  <si>
    <t>mocha coffee</t>
  </si>
  <si>
    <t>sweet cider</t>
  </si>
  <si>
    <t>orange juice</t>
  </si>
  <si>
    <t>lemon juice</t>
  </si>
  <si>
    <t>lime juice</t>
  </si>
  <si>
    <t>carrot juice</t>
  </si>
  <si>
    <t>bitter lemon</t>
  </si>
  <si>
    <t>cream soda</t>
  </si>
  <si>
    <t>ginger pop</t>
  </si>
  <si>
    <t>ginger ale</t>
  </si>
  <si>
    <t>orange soda</t>
  </si>
  <si>
    <t>white russian</t>
  </si>
  <si>
    <t>cambric tea</t>
  </si>
  <si>
    <t>orange pekoe</t>
  </si>
  <si>
    <t>drinking water</t>
  </si>
  <si>
    <t>biological group</t>
  </si>
  <si>
    <t>peanut gallery</t>
  </si>
  <si>
    <t>funeral pyre</t>
  </si>
  <si>
    <t>colour scheme</t>
  </si>
  <si>
    <t>color scheme</t>
  </si>
  <si>
    <t>master race</t>
  </si>
  <si>
    <t>broken home</t>
  </si>
  <si>
    <t>subroutine library</t>
  </si>
  <si>
    <t>program library</t>
  </si>
  <si>
    <t>tweedledum and tweedledee</t>
  </si>
  <si>
    <t>tweedledee and tweedledum</t>
  </si>
  <si>
    <t>power couple</t>
  </si>
  <si>
    <t>bronte sisters</t>
  </si>
  <si>
    <t>animal group</t>
  </si>
  <si>
    <t>universal set</t>
  </si>
  <si>
    <t>nongovernmental organization</t>
  </si>
  <si>
    <t>mujahedeen kompak</t>
  </si>
  <si>
    <t>red cross</t>
  </si>
  <si>
    <t>salvation army</t>
  </si>
  <si>
    <t>law firm</t>
  </si>
  <si>
    <t>bucket shop</t>
  </si>
  <si>
    <t>commodity brokerage</t>
  </si>
  <si>
    <t>bear market</t>
  </si>
  <si>
    <t>bull market</t>
  </si>
  <si>
    <t>the city</t>
  </si>
  <si>
    <t>target company</t>
  </si>
  <si>
    <t>takeover target</t>
  </si>
  <si>
    <t>sleeping beauty</t>
  </si>
  <si>
    <t>lutheran church</t>
  </si>
  <si>
    <t>presbyterian church</t>
  </si>
  <si>
    <t>arminian church</t>
  </si>
  <si>
    <t>methodist church</t>
  </si>
  <si>
    <t>sunni islam</t>
  </si>
  <si>
    <t>church of scientology</t>
  </si>
  <si>
    <t>type genus</t>
  </si>
  <si>
    <t>endangered species</t>
  </si>
  <si>
    <t>fish species</t>
  </si>
  <si>
    <t>department of anthropology</t>
  </si>
  <si>
    <t>anthropology department</t>
  </si>
  <si>
    <t>art department</t>
  </si>
  <si>
    <t>department of biology</t>
  </si>
  <si>
    <t>biology department</t>
  </si>
  <si>
    <t>department of chemistry</t>
  </si>
  <si>
    <t>chemistry department</t>
  </si>
  <si>
    <t>department of computer science</t>
  </si>
  <si>
    <t>economics department</t>
  </si>
  <si>
    <t>department of economics</t>
  </si>
  <si>
    <t>english department</t>
  </si>
  <si>
    <t>department of english</t>
  </si>
  <si>
    <t>history department</t>
  </si>
  <si>
    <t>department of history</t>
  </si>
  <si>
    <t>linguistics department</t>
  </si>
  <si>
    <t>department of linguistics</t>
  </si>
  <si>
    <t>mathematics department</t>
  </si>
  <si>
    <t>department of mathematics</t>
  </si>
  <si>
    <t>philosophy department</t>
  </si>
  <si>
    <t>department of philosophy</t>
  </si>
  <si>
    <t>physics department</t>
  </si>
  <si>
    <t>department of physics</t>
  </si>
  <si>
    <t>music department</t>
  </si>
  <si>
    <t>department of music</t>
  </si>
  <si>
    <t>psychology department</t>
  </si>
  <si>
    <t>department of psychology</t>
  </si>
  <si>
    <t>sociology department</t>
  </si>
  <si>
    <t>department of sociology</t>
  </si>
  <si>
    <t>advertising division</t>
  </si>
  <si>
    <t>advertising department</t>
  </si>
  <si>
    <t>purchasing department</t>
  </si>
  <si>
    <t>security department</t>
  </si>
  <si>
    <t>bureau of diplomatic security</t>
  </si>
  <si>
    <t>generally accepted accounting principles</t>
  </si>
  <si>
    <t>royal line</t>
  </si>
  <si>
    <t>royal house</t>
  </si>
  <si>
    <t>royal family</t>
  </si>
  <si>
    <t>house of burgesses</t>
  </si>
  <si>
    <t>house of commons</t>
  </si>
  <si>
    <t>british house of commons</t>
  </si>
  <si>
    <t>second estate</t>
  </si>
  <si>
    <t>lords temporal</t>
  </si>
  <si>
    <t>entente cordiale</t>
  </si>
  <si>
    <t>lynch mob</t>
  </si>
  <si>
    <t>livery company</t>
  </si>
  <si>
    <t>royal air force</t>
  </si>
  <si>
    <t>guerrilla force</t>
  </si>
  <si>
    <t>guerilla force</t>
  </si>
  <si>
    <t>military reserve</t>
  </si>
  <si>
    <t>mujahedeen khalq</t>
  </si>
  <si>
    <t>full complement</t>
  </si>
  <si>
    <t>jockey club</t>
  </si>
  <si>
    <t>major league</t>
  </si>
  <si>
    <t>big league</t>
  </si>
  <si>
    <t>minor league</t>
  </si>
  <si>
    <t>bush league</t>
  </si>
  <si>
    <t>open shop</t>
  </si>
  <si>
    <t>lions club</t>
  </si>
  <si>
    <t>international association of lions clubs</t>
  </si>
  <si>
    <t>supporting players</t>
  </si>
  <si>
    <t>kitchen cabinet</t>
  </si>
  <si>
    <t>brain trust</t>
  </si>
  <si>
    <t>social gathering</t>
  </si>
  <si>
    <t>social affair</t>
  </si>
  <si>
    <t>stag party</t>
  </si>
  <si>
    <t>democratic party</t>
  </si>
  <si>
    <t>labour party</t>
  </si>
  <si>
    <t>british labour party</t>
  </si>
  <si>
    <t>unit matrix</t>
  </si>
  <si>
    <t>identity matrix</t>
  </si>
  <si>
    <t>latin square</t>
  </si>
  <si>
    <t>swat team</t>
  </si>
  <si>
    <t>swat squad</t>
  </si>
  <si>
    <t>special weapons and tactics team</t>
  </si>
  <si>
    <t>special weapons and tactics squad</t>
  </si>
  <si>
    <t>secretarial school</t>
  </si>
  <si>
    <t>vocational school</t>
  </si>
  <si>
    <t>trade school</t>
  </si>
  <si>
    <t>open university</t>
  </si>
  <si>
    <t>youth subculture</t>
  </si>
  <si>
    <t>board of appeals</t>
  </si>
  <si>
    <t>appeals board</t>
  </si>
  <si>
    <t>appeal board</t>
  </si>
  <si>
    <t>standing committee</t>
  </si>
  <si>
    <t>lower court</t>
  </si>
  <si>
    <t>inferior court</t>
  </si>
  <si>
    <t>kangaroo court</t>
  </si>
  <si>
    <t>star chamber</t>
  </si>
  <si>
    <t>superior court</t>
  </si>
  <si>
    <t>law enforcement agency</t>
  </si>
  <si>
    <t>sales staff</t>
  </si>
  <si>
    <t>service staff</t>
  </si>
  <si>
    <t>maintenance staff</t>
  </si>
  <si>
    <t>placement office</t>
  </si>
  <si>
    <t>placement center</t>
  </si>
  <si>
    <t>parliamentary democracy</t>
  </si>
  <si>
    <t>parliamentary monarchy</t>
  </si>
  <si>
    <t>venture capitalism</t>
  </si>
  <si>
    <t>peer group</t>
  </si>
  <si>
    <t>de facto segregation</t>
  </si>
  <si>
    <t>closely held corporation</t>
  </si>
  <si>
    <t>shell entity</t>
  </si>
  <si>
    <t>shell corporation</t>
  </si>
  <si>
    <t>blind date</t>
  </si>
  <si>
    <t>elite group</t>
  </si>
  <si>
    <t>witches' broth</t>
  </si>
  <si>
    <t>witches' brew</t>
  </si>
  <si>
    <t>witch's brew</t>
  </si>
  <si>
    <t>alphabet soup</t>
  </si>
  <si>
    <t>posse comitatus</t>
  </si>
  <si>
    <t>rogue's gallery</t>
  </si>
  <si>
    <t>philanthropic foundation</t>
  </si>
  <si>
    <t>private foundation</t>
  </si>
  <si>
    <t>nursery school</t>
  </si>
  <si>
    <t>hung jury</t>
  </si>
  <si>
    <t>firing line</t>
  </si>
  <si>
    <t>immigrant class</t>
  </si>
  <si>
    <t>hard right</t>
  </si>
  <si>
    <t>old guard</t>
  </si>
  <si>
    <t>callithump parade</t>
  </si>
  <si>
    <t>nonlinear system</t>
  </si>
  <si>
    <t>patterned advance</t>
  </si>
  <si>
    <t>raw data</t>
  </si>
  <si>
    <t>hate mail</t>
  </si>
  <si>
    <t>art deco</t>
  </si>
  <si>
    <t>boy scouts</t>
  </si>
  <si>
    <t>unemployed people</t>
  </si>
  <si>
    <t>back of beyond</t>
  </si>
  <si>
    <t>concrete jungle</t>
  </si>
  <si>
    <t>rock bottom</t>
  </si>
  <si>
    <t>breeding ground</t>
  </si>
  <si>
    <t>buffer state</t>
  </si>
  <si>
    <t>buffer country</t>
  </si>
  <si>
    <t>common land</t>
  </si>
  <si>
    <t>public housing</t>
  </si>
  <si>
    <t>housing project</t>
  </si>
  <si>
    <t>zone of interior</t>
  </si>
  <si>
    <t>territorial dominion</t>
  </si>
  <si>
    <t>retirement complex</t>
  </si>
  <si>
    <t>retirement community</t>
  </si>
  <si>
    <t>stockbroker belt</t>
  </si>
  <si>
    <t>kingdom of god</t>
  </si>
  <si>
    <t>promised land</t>
  </si>
  <si>
    <t>front line</t>
  </si>
  <si>
    <t>trash pile</t>
  </si>
  <si>
    <t>trash heap</t>
  </si>
  <si>
    <t>rubbish heap</t>
  </si>
  <si>
    <t>refuse heap</t>
  </si>
  <si>
    <t>junk pile</t>
  </si>
  <si>
    <t>junk heap</t>
  </si>
  <si>
    <t>garbage heap</t>
  </si>
  <si>
    <t>toxic waste site</t>
  </si>
  <si>
    <t>toxic waste dump</t>
  </si>
  <si>
    <t>toxic dumpsite</t>
  </si>
  <si>
    <t>the pits</t>
  </si>
  <si>
    <t>hell on earth</t>
  </si>
  <si>
    <t>lurking place</t>
  </si>
  <si>
    <t>hiding place</t>
  </si>
  <si>
    <t>flight line</t>
  </si>
  <si>
    <t>parallel of latitude</t>
  </si>
  <si>
    <t>line of latitude</t>
  </si>
  <si>
    <t>lunar latitude</t>
  </si>
  <si>
    <t>observation post</t>
  </si>
  <si>
    <t>melting pot</t>
  </si>
  <si>
    <t>mud flat</t>
  </si>
  <si>
    <t>acadia national park</t>
  </si>
  <si>
    <t>nesting place</t>
  </si>
  <si>
    <t>no man's land</t>
  </si>
  <si>
    <t>grazing land</t>
  </si>
  <si>
    <t>pride of place</t>
  </si>
  <si>
    <t>close quarters</t>
  </si>
  <si>
    <t>potter's field</t>
  </si>
  <si>
    <t>unknown region</t>
  </si>
  <si>
    <t>terra incognita</t>
  </si>
  <si>
    <t>danger line</t>
  </si>
  <si>
    <t>slum area</t>
  </si>
  <si>
    <t>orphan site</t>
  </si>
  <si>
    <t>tropical zone</t>
  </si>
  <si>
    <t>torrid zone</t>
  </si>
  <si>
    <t>boom town</t>
  </si>
  <si>
    <t>watering place</t>
  </si>
  <si>
    <t>watering hole</t>
  </si>
  <si>
    <t>buffer zone</t>
  </si>
  <si>
    <t>danger zone</t>
  </si>
  <si>
    <t>central american nation</t>
  </si>
  <si>
    <t>central american country</t>
  </si>
  <si>
    <t>thunder bay</t>
  </si>
  <si>
    <t>city of westminster</t>
  </si>
  <si>
    <t>negara brunei darussalam</t>
  </si>
  <si>
    <t>upper volta</t>
  </si>
  <si>
    <t>burkina faso</t>
  </si>
  <si>
    <t>forbidden city</t>
  </si>
  <si>
    <t>capital of tibet</t>
  </si>
  <si>
    <t>house of islam</t>
  </si>
  <si>
    <t>house of war</t>
  </si>
  <si>
    <t>rational motive</t>
  </si>
  <si>
    <t>moral force</t>
  </si>
  <si>
    <t>irrational motive</t>
  </si>
  <si>
    <t>irrational impulse</t>
  </si>
  <si>
    <t>ethical motive</t>
  </si>
  <si>
    <t>sense of right and wrong</t>
  </si>
  <si>
    <t>moral sense</t>
  </si>
  <si>
    <t>wee small voice</t>
  </si>
  <si>
    <t>voice of conscience</t>
  </si>
  <si>
    <t>small voice</t>
  </si>
  <si>
    <t>sense of shame</t>
  </si>
  <si>
    <t>sense of duty</t>
  </si>
  <si>
    <t>light within</t>
  </si>
  <si>
    <t>inner light</t>
  </si>
  <si>
    <t>christ within</t>
  </si>
  <si>
    <t>angel falls</t>
  </si>
  <si>
    <t>antarctic continent</t>
  </si>
  <si>
    <t>mt. ararat</t>
  </si>
  <si>
    <t>mount ararat</t>
  </si>
  <si>
    <t>full radiator</t>
  </si>
  <si>
    <t>black body</t>
  </si>
  <si>
    <t>black hole</t>
  </si>
  <si>
    <t>stalin peak</t>
  </si>
  <si>
    <t>mount garmo</t>
  </si>
  <si>
    <t>mount communism</t>
  </si>
  <si>
    <t>communism peak</t>
  </si>
  <si>
    <t>earth's crust</t>
  </si>
  <si>
    <t>denali fault</t>
  </si>
  <si>
    <t>el libertador</t>
  </si>
  <si>
    <t>epsilon aurigae</t>
  </si>
  <si>
    <t>free electron</t>
  </si>
  <si>
    <t>galilean satellite</t>
  </si>
  <si>
    <t>grand teton</t>
  </si>
  <si>
    <t>handies peak</t>
  </si>
  <si>
    <t>hanging wall</t>
  </si>
  <si>
    <t>index fossil</t>
  </si>
  <si>
    <t>guide fossil</t>
  </si>
  <si>
    <t>infective agent</t>
  </si>
  <si>
    <t>infectious agent</t>
  </si>
  <si>
    <t>intermediate vector boson</t>
  </si>
  <si>
    <t>psi particle</t>
  </si>
  <si>
    <t>j particle</t>
  </si>
  <si>
    <t>mustagh range</t>
  </si>
  <si>
    <t>karakorum range</t>
  </si>
  <si>
    <t>karakoram range</t>
  </si>
  <si>
    <t>lake huron</t>
  </si>
  <si>
    <t>lake ontario</t>
  </si>
  <si>
    <t>lethal agent</t>
  </si>
  <si>
    <t>mohorovicic discontinuity</t>
  </si>
  <si>
    <t>mount bartle frere</t>
  </si>
  <si>
    <t>mud puddle</t>
  </si>
  <si>
    <t>nanga parbat</t>
  </si>
  <si>
    <t>natural order</t>
  </si>
  <si>
    <t>normal fault</t>
  </si>
  <si>
    <t>gravity fault</t>
  </si>
  <si>
    <t>common fault</t>
  </si>
  <si>
    <t>north peak</t>
  </si>
  <si>
    <t>open chain</t>
  </si>
  <si>
    <t>ore bed</t>
  </si>
  <si>
    <t>plasmid dna</t>
  </si>
  <si>
    <t>sete quedas</t>
  </si>
  <si>
    <t>guaira falls</t>
  </si>
  <si>
    <t>ski slope</t>
  </si>
  <si>
    <t>slack water</t>
  </si>
  <si>
    <t>strange particle</t>
  </si>
  <si>
    <t>tidal basin</t>
  </si>
  <si>
    <t>tirich mir</t>
  </si>
  <si>
    <t>twilight zone</t>
  </si>
  <si>
    <t>uncompahgre peak</t>
  </si>
  <si>
    <t>wall rock</t>
  </si>
  <si>
    <t>mount whitney</t>
  </si>
  <si>
    <t>mount wilson</t>
  </si>
  <si>
    <t>hypothetical creature</t>
  </si>
  <si>
    <t>mythical being</t>
  </si>
  <si>
    <t>legendary creature</t>
  </si>
  <si>
    <t>humpty dumpty</t>
  </si>
  <si>
    <t>jack frost</t>
  </si>
  <si>
    <t>mythical monster</t>
  </si>
  <si>
    <t>mythical creature</t>
  </si>
  <si>
    <t>angus og</t>
  </si>
  <si>
    <t>ahura mazda</t>
  </si>
  <si>
    <t>taoist trinity</t>
  </si>
  <si>
    <t>heavenly jewel</t>
  </si>
  <si>
    <t>mystic jewel</t>
  </si>
  <si>
    <t>guardian spirit</t>
  </si>
  <si>
    <t>guardian angel</t>
  </si>
  <si>
    <t>fairy godmother</t>
  </si>
  <si>
    <t>morgan le fay</t>
  </si>
  <si>
    <t>evil spirit</t>
  </si>
  <si>
    <t>bad fairy</t>
  </si>
  <si>
    <t>good spirit</t>
  </si>
  <si>
    <t>the tempter</t>
  </si>
  <si>
    <t>prince of darkness</t>
  </si>
  <si>
    <t>old nick</t>
  </si>
  <si>
    <t>colonel blimp</t>
  </si>
  <si>
    <t>don quixote</t>
  </si>
  <si>
    <t>sir john falstaff</t>
  </si>
  <si>
    <t>king lear</t>
  </si>
  <si>
    <t>wilkins micawber</t>
  </si>
  <si>
    <t>rip van winkle</t>
  </si>
  <si>
    <t>sinbad the sailor</t>
  </si>
  <si>
    <t>unusual person</t>
  </si>
  <si>
    <t>inexperienced person</t>
  </si>
  <si>
    <t>nonreligious person</t>
  </si>
  <si>
    <t>unfortunate person</t>
  </si>
  <si>
    <t>unwelcome person</t>
  </si>
  <si>
    <t>persona non grata</t>
  </si>
  <si>
    <t>unpleasant person</t>
  </si>
  <si>
    <t>disagreeable person</t>
  </si>
  <si>
    <t>uncle tom</t>
  </si>
  <si>
    <t>yellow man</t>
  </si>
  <si>
    <t>yellow woman</t>
  </si>
  <si>
    <t>red man</t>
  </si>
  <si>
    <t>abandoned person</t>
  </si>
  <si>
    <t>accessory during the fact</t>
  </si>
  <si>
    <t>accommodation endorser</t>
  </si>
  <si>
    <t>loose woman</t>
  </si>
  <si>
    <t>agent provocateur</t>
  </si>
  <si>
    <t>altar boy</t>
  </si>
  <si>
    <t>securities analyst</t>
  </si>
  <si>
    <t>financial analyst</t>
  </si>
  <si>
    <t>animal fancier</t>
  </si>
  <si>
    <t>antediluvian patriarch</t>
  </si>
  <si>
    <t>apple polisher</t>
  </si>
  <si>
    <t>art dealer</t>
  </si>
  <si>
    <t>son of a bitch</t>
  </si>
  <si>
    <t>mother fucker</t>
  </si>
  <si>
    <t>assistant professor</t>
  </si>
  <si>
    <t>associate professor</t>
  </si>
  <si>
    <t>brain truster</t>
  </si>
  <si>
    <t>backroom boy</t>
  </si>
  <si>
    <t>backseat driver</t>
  </si>
  <si>
    <t>bad egg</t>
  </si>
  <si>
    <t>bad guy</t>
  </si>
  <si>
    <t>bad person</t>
  </si>
  <si>
    <t>old bag</t>
  </si>
  <si>
    <t>bank robber</t>
  </si>
  <si>
    <t>love child</t>
  </si>
  <si>
    <t>illegitimate child</t>
  </si>
  <si>
    <t>batting coach</t>
  </si>
  <si>
    <t>bed wetter</t>
  </si>
  <si>
    <t>bel esprit</t>
  </si>
  <si>
    <t>bereaved person</t>
  </si>
  <si>
    <t>best friend</t>
  </si>
  <si>
    <t>big brother</t>
  </si>
  <si>
    <t>head honcho</t>
  </si>
  <si>
    <t>big wheel</t>
  </si>
  <si>
    <t>big shot</t>
  </si>
  <si>
    <t>big gun</t>
  </si>
  <si>
    <t>big fish</t>
  </si>
  <si>
    <t>big enchilada</t>
  </si>
  <si>
    <t>big cheese</t>
  </si>
  <si>
    <t>big sister</t>
  </si>
  <si>
    <t>bleeding heart</t>
  </si>
  <si>
    <t>blind person</t>
  </si>
  <si>
    <t>bond servant</t>
  </si>
  <si>
    <t>bottom dog</t>
  </si>
  <si>
    <t>boy scout</t>
  </si>
  <si>
    <t>brass hat</t>
  </si>
  <si>
    <t>stock breeder</t>
  </si>
  <si>
    <t>brigadier general</t>
  </si>
  <si>
    <t>broth of a man</t>
  </si>
  <si>
    <t>broth of a boy</t>
  </si>
  <si>
    <t>waiter's assistant</t>
  </si>
  <si>
    <t>business editor</t>
  </si>
  <si>
    <t>campfire girl</t>
  </si>
  <si>
    <t>camp follower</t>
  </si>
  <si>
    <t>fresh fish</t>
  </si>
  <si>
    <t>cannon fodder</t>
  </si>
  <si>
    <t>injured party</t>
  </si>
  <si>
    <t>character witness</t>
  </si>
  <si>
    <t>chess master</t>
  </si>
  <si>
    <t>wonder child</t>
  </si>
  <si>
    <t>infant prodigy</t>
  </si>
  <si>
    <t>child prodigy</t>
  </si>
  <si>
    <t>foot doctor</t>
  </si>
  <si>
    <t>soft touch</t>
  </si>
  <si>
    <t>fall guy</t>
  </si>
  <si>
    <t>circus acrobat</t>
  </si>
  <si>
    <t>city father</t>
  </si>
  <si>
    <t>city slicker</t>
  </si>
  <si>
    <t>city boy</t>
  </si>
  <si>
    <t>clever dick</t>
  </si>
  <si>
    <t>clever clogs</t>
  </si>
  <si>
    <t>closet queen</t>
  </si>
  <si>
    <t>clumsy person</t>
  </si>
  <si>
    <t>old codger</t>
  </si>
  <si>
    <t>cold fish</t>
  </si>
  <si>
    <t>fellow worker</t>
  </si>
  <si>
    <t>computer guru</t>
  </si>
  <si>
    <t>computer expert</t>
  </si>
  <si>
    <t>confidence man</t>
  </si>
  <si>
    <t>con man</t>
  </si>
  <si>
    <t>con artist</t>
  </si>
  <si>
    <t>police constable</t>
  </si>
  <si>
    <t>medical examiner</t>
  </si>
  <si>
    <t>cover girl</t>
  </si>
  <si>
    <t>crabby person</t>
  </si>
  <si>
    <t>cub scout</t>
  </si>
  <si>
    <t>cultural attache</t>
  </si>
  <si>
    <t>protestant deacon</t>
  </si>
  <si>
    <t>deceased person</t>
  </si>
  <si>
    <t>dead soul</t>
  </si>
  <si>
    <t>dead person</t>
  </si>
  <si>
    <t>deaf person</t>
  </si>
  <si>
    <t>desk officer</t>
  </si>
  <si>
    <t>station keeper</t>
  </si>
  <si>
    <t>desk sergeant</t>
  </si>
  <si>
    <t>deus ex machina</t>
  </si>
  <si>
    <t>devil worshiper</t>
  </si>
  <si>
    <t>dirty old man</t>
  </si>
  <si>
    <t>dog catcher</t>
  </si>
  <si>
    <t>dog in the manger</t>
  </si>
  <si>
    <t>don juan</t>
  </si>
  <si>
    <t>theater critic</t>
  </si>
  <si>
    <t>drama critic</t>
  </si>
  <si>
    <t>drum majorette</t>
  </si>
  <si>
    <t>dry nurse</t>
  </si>
  <si>
    <t>live wire</t>
  </si>
  <si>
    <t>eager beaver</t>
  </si>
  <si>
    <t>busy bee</t>
  </si>
  <si>
    <t>eagle scout</t>
  </si>
  <si>
    <t>economic libertarian</t>
  </si>
  <si>
    <t>elder statesman</t>
  </si>
  <si>
    <t>elected official</t>
  </si>
  <si>
    <t>emotional person</t>
  </si>
  <si>
    <t>enfant terrible</t>
  </si>
  <si>
    <t>minister plenipotentiary</t>
  </si>
  <si>
    <t>envoy extraordinary</t>
  </si>
  <si>
    <t>bon vivant</t>
  </si>
  <si>
    <t>executive director</t>
  </si>
  <si>
    <t>expert witness</t>
  </si>
  <si>
    <t>family man</t>
  </si>
  <si>
    <t>fat cat</t>
  </si>
  <si>
    <t>little lord fauntleroy</t>
  </si>
  <si>
    <t>fellow traveller</t>
  </si>
  <si>
    <t>fellow traveler</t>
  </si>
  <si>
    <t>little girl</t>
  </si>
  <si>
    <t>female child</t>
  </si>
  <si>
    <t>feudal lord</t>
  </si>
  <si>
    <t>field marshal</t>
  </si>
  <si>
    <t>field officer</t>
  </si>
  <si>
    <t>fire walker</t>
  </si>
  <si>
    <t>sergeant first class</t>
  </si>
  <si>
    <t>first sergeant</t>
  </si>
  <si>
    <t>flag officer</t>
  </si>
  <si>
    <t>flash in the pan</t>
  </si>
  <si>
    <t>fleet admiral</t>
  </si>
  <si>
    <t>foolish woman</t>
  </si>
  <si>
    <t>football hero</t>
  </si>
  <si>
    <t>foster brother</t>
  </si>
  <si>
    <t>foster daughter</t>
  </si>
  <si>
    <t>foster sister</t>
  </si>
  <si>
    <t>foster son</t>
  </si>
  <si>
    <t>lusus naturae</t>
  </si>
  <si>
    <t>free spirit</t>
  </si>
  <si>
    <t>free agent</t>
  </si>
  <si>
    <t>free lance</t>
  </si>
  <si>
    <t>full professor</t>
  </si>
  <si>
    <t>functional illiterate</t>
  </si>
  <si>
    <t>gallows bird</t>
  </si>
  <si>
    <t>risk taker</t>
  </si>
  <si>
    <t>unwelcome guest</t>
  </si>
  <si>
    <t>general manager</t>
  </si>
  <si>
    <t>general practitioner</t>
  </si>
  <si>
    <t>good egg</t>
  </si>
  <si>
    <t>good ole boy</t>
  </si>
  <si>
    <t>good old boy</t>
  </si>
  <si>
    <t>good ol' boy</t>
  </si>
  <si>
    <t>good person</t>
  </si>
  <si>
    <t>governor general</t>
  </si>
  <si>
    <t>grand duchess</t>
  </si>
  <si>
    <t>grande dame</t>
  </si>
  <si>
    <t>grand mufti</t>
  </si>
  <si>
    <t>handwriting expert</t>
  </si>
  <si>
    <t>literary hack</t>
  </si>
  <si>
    <t>hack writer</t>
  </si>
  <si>
    <t>ham actor</t>
  </si>
  <si>
    <t>hang glider</t>
  </si>
  <si>
    <t>hatchet man</t>
  </si>
  <si>
    <t>pleasure seeker</t>
  </si>
  <si>
    <t>heir apparent</t>
  </si>
  <si>
    <t>high commissioner</t>
  </si>
  <si>
    <t>high priest</t>
  </si>
  <si>
    <t>horse doctor</t>
  </si>
  <si>
    <t>horse trader</t>
  </si>
  <si>
    <t>hot dog</t>
  </si>
  <si>
    <t>house sitter</t>
  </si>
  <si>
    <t>matinee idol</t>
  </si>
  <si>
    <t>illiterate person</t>
  </si>
  <si>
    <t>role player</t>
  </si>
  <si>
    <t>incompetent person</t>
  </si>
  <si>
    <t>index case</t>
  </si>
  <si>
    <t>sleepless person</t>
  </si>
  <si>
    <t>inspector general</t>
  </si>
  <si>
    <t>iron man</t>
  </si>
  <si>
    <t>jack of all trades</t>
  </si>
  <si>
    <t>jekyll and hyde</t>
  </si>
  <si>
    <t>job's comforter</t>
  </si>
  <si>
    <t>man in the street</t>
  </si>
  <si>
    <t>john doe</t>
  </si>
  <si>
    <t>joe blow</t>
  </si>
  <si>
    <t>joe bloggs</t>
  </si>
  <si>
    <t>junior featherweight</t>
  </si>
  <si>
    <t>junior lightweight</t>
  </si>
  <si>
    <t>junior middleweight</t>
  </si>
  <si>
    <t>junior welterweight</t>
  </si>
  <si>
    <t>killer bee</t>
  </si>
  <si>
    <t>lame duck</t>
  </si>
  <si>
    <t>large person</t>
  </si>
  <si>
    <t>latchkey child</t>
  </si>
  <si>
    <t>lay witness</t>
  </si>
  <si>
    <t>liege lord</t>
  </si>
  <si>
    <t>light flyweight</t>
  </si>
  <si>
    <t>light heavyweight</t>
  </si>
  <si>
    <t>light middleweight</t>
  </si>
  <si>
    <t>light welterweight</t>
  </si>
  <si>
    <t>line officer</t>
  </si>
  <si>
    <t>little brother</t>
  </si>
  <si>
    <t>little john</t>
  </si>
  <si>
    <t>little sister</t>
  </si>
  <si>
    <t>unsuccessful person</t>
  </si>
  <si>
    <t>maiden aunt</t>
  </si>
  <si>
    <t>male child</t>
  </si>
  <si>
    <t>crack shot</t>
  </si>
  <si>
    <t>medical scientist</t>
  </si>
  <si>
    <t>wise man</t>
  </si>
  <si>
    <t>mesne lord</t>
  </si>
  <si>
    <t>metallurgical engineer</t>
  </si>
  <si>
    <t>woman hater</t>
  </si>
  <si>
    <t>role model</t>
  </si>
  <si>
    <t>class act</t>
  </si>
  <si>
    <t>gun moll</t>
  </si>
  <si>
    <t>gangster's moll</t>
  </si>
  <si>
    <t>most valuable player</t>
  </si>
  <si>
    <t>mother's boy</t>
  </si>
  <si>
    <t>mamma's boy</t>
  </si>
  <si>
    <t>mama's boy</t>
  </si>
  <si>
    <t>mother's daughter</t>
  </si>
  <si>
    <t>mule skinner</t>
  </si>
  <si>
    <t>mule driver</t>
  </si>
  <si>
    <t>murder suspect</t>
  </si>
  <si>
    <t>natural scientist</t>
  </si>
  <si>
    <t>newborn infant</t>
  </si>
  <si>
    <t>newborn baby</t>
  </si>
  <si>
    <t>mental case</t>
  </si>
  <si>
    <t>passive resister</t>
  </si>
  <si>
    <t>wine lover</t>
  </si>
  <si>
    <t>old boy</t>
  </si>
  <si>
    <t>old master</t>
  </si>
  <si>
    <t>senior citizen</t>
  </si>
  <si>
    <t>old person</t>
  </si>
  <si>
    <t>golden ager</t>
  </si>
  <si>
    <t>old geezer</t>
  </si>
  <si>
    <t>old woman</t>
  </si>
  <si>
    <t>organization man</t>
  </si>
  <si>
    <t>panchen lama</t>
  </si>
  <si>
    <t>passive source</t>
  </si>
  <si>
    <t>penny pincher</t>
  </si>
  <si>
    <t>pencil pusher</t>
  </si>
  <si>
    <t>petty officer</t>
  </si>
  <si>
    <t>pill roller</t>
  </si>
  <si>
    <t>pill pusher</t>
  </si>
  <si>
    <t>physical therapist</t>
  </si>
  <si>
    <t>small fry</t>
  </si>
  <si>
    <t>pituitary dwarf</t>
  </si>
  <si>
    <t>hypophysial dwarf</t>
  </si>
  <si>
    <t>point man</t>
  </si>
  <si>
    <t>point woman</t>
  </si>
  <si>
    <t>police sergeant</t>
  </si>
  <si>
    <t>poor devil</t>
  </si>
  <si>
    <t>poster child</t>
  </si>
  <si>
    <t>power broker</t>
  </si>
  <si>
    <t>human dynamo</t>
  </si>
  <si>
    <t>ball of fire</t>
  </si>
  <si>
    <t>power user</t>
  </si>
  <si>
    <t>preterm infant</t>
  </si>
  <si>
    <t>preterm baby</t>
  </si>
  <si>
    <t>premature infant</t>
  </si>
  <si>
    <t>premature baby</t>
  </si>
  <si>
    <t>true dwarf</t>
  </si>
  <si>
    <t>primordial dwarf</t>
  </si>
  <si>
    <t>normal dwarf</t>
  </si>
  <si>
    <t>hypoplastic dwarf</t>
  </si>
  <si>
    <t>common soldier</t>
  </si>
  <si>
    <t>buck private</t>
  </si>
  <si>
    <t>working girl</t>
  </si>
  <si>
    <t>woman of the street</t>
  </si>
  <si>
    <t>sporting lady</t>
  </si>
  <si>
    <t>lady of pleasure</t>
  </si>
  <si>
    <t>fancy woman</t>
  </si>
  <si>
    <t>clinical psychologist</t>
  </si>
  <si>
    <t>psychotic person</t>
  </si>
  <si>
    <t>quick study</t>
  </si>
  <si>
    <t>racetrack tout</t>
  </si>
  <si>
    <t>rape suspect</t>
  </si>
  <si>
    <t>rare bird</t>
  </si>
  <si>
    <t>rara avis</t>
  </si>
  <si>
    <t>rodya raskolnikov</t>
  </si>
  <si>
    <t>raw recruit</t>
  </si>
  <si>
    <t>rear admiral</t>
  </si>
  <si>
    <t>habitual criminal</t>
  </si>
  <si>
    <t>social reformer</t>
  </si>
  <si>
    <t>relief pitcher</t>
  </si>
  <si>
    <t>renaissance man</t>
  </si>
  <si>
    <t>research worker</t>
  </si>
  <si>
    <t>retired person</t>
  </si>
  <si>
    <t>disreputable person</t>
  </si>
  <si>
    <t>riding master</t>
  </si>
  <si>
    <t>man friday</t>
  </si>
  <si>
    <t>chief assistant</t>
  </si>
  <si>
    <t>robbery suspect</t>
  </si>
  <si>
    <t>robin hood</t>
  </si>
  <si>
    <t>rocket scientist</t>
  </si>
  <si>
    <t>salutatory speaker</t>
  </si>
  <si>
    <t>st. nick</t>
  </si>
  <si>
    <t>santa claus</t>
  </si>
  <si>
    <t>saint nick</t>
  </si>
  <si>
    <t>saint nicholas</t>
  </si>
  <si>
    <t>kriss kringle</t>
  </si>
  <si>
    <t>father christmas</t>
  </si>
  <si>
    <t>whipping boy</t>
  </si>
  <si>
    <t>black sheep</t>
  </si>
  <si>
    <t>forgetful person</t>
  </si>
  <si>
    <t>sea lawyer</t>
  </si>
  <si>
    <t>senior chief petty officer</t>
  </si>
  <si>
    <t>shy person</t>
  </si>
  <si>
    <t>shrinking violet</t>
  </si>
  <si>
    <t>sick person</t>
  </si>
  <si>
    <t>diseased person</t>
  </si>
  <si>
    <t>sitting duck</t>
  </si>
  <si>
    <t>easy mark</t>
  </si>
  <si>
    <t>slovenly woman</t>
  </si>
  <si>
    <t>hard worker</t>
  </si>
  <si>
    <t>slovenly person</t>
  </si>
  <si>
    <t>sga infant</t>
  </si>
  <si>
    <t>sweet talker</t>
  </si>
  <si>
    <t>moon curser</t>
  </si>
  <si>
    <t>snake in the grass</t>
  </si>
  <si>
    <t>sneak thief</t>
  </si>
  <si>
    <t>social anthropologist</t>
  </si>
  <si>
    <t>cultural anthropologist</t>
  </si>
  <si>
    <t>social climber</t>
  </si>
  <si>
    <t>gloomy gus</t>
  </si>
  <si>
    <t>space cadet</t>
  </si>
  <si>
    <t>speech therapist</t>
  </si>
  <si>
    <t>old maid</t>
  </si>
  <si>
    <t>wet blanket</t>
  </si>
  <si>
    <t>party pooper</t>
  </si>
  <si>
    <t>sports editor</t>
  </si>
  <si>
    <t>sports fan</t>
  </si>
  <si>
    <t>straight shooter</t>
  </si>
  <si>
    <t>straight arrow</t>
  </si>
  <si>
    <t>square shooter</t>
  </si>
  <si>
    <t>national leader</t>
  </si>
  <si>
    <t>stillborn infant</t>
  </si>
  <si>
    <t>unemotional person</t>
  </si>
  <si>
    <t>street arab</t>
  </si>
  <si>
    <t>stunt woman</t>
  </si>
  <si>
    <t>stunt man</t>
  </si>
  <si>
    <t>stupid person</t>
  </si>
  <si>
    <t>pudding head</t>
  </si>
  <si>
    <t>poor fish</t>
  </si>
  <si>
    <t>suicide bomber</t>
  </si>
  <si>
    <t>supply officer</t>
  </si>
  <si>
    <t>surrogate mother</t>
  </si>
  <si>
    <t>sweater girl</t>
  </si>
  <si>
    <t>swing voter</t>
  </si>
  <si>
    <t>floating voter</t>
  </si>
  <si>
    <t>taste tester</t>
  </si>
  <si>
    <t>teddy boy</t>
  </si>
  <si>
    <t>term infant</t>
  </si>
  <si>
    <t>little terror</t>
  </si>
  <si>
    <t>holy terror</t>
  </si>
  <si>
    <t>creative thinker</t>
  </si>
  <si>
    <t>tight end</t>
  </si>
  <si>
    <t>tree surgeon</t>
  </si>
  <si>
    <t>trouble maker</t>
  </si>
  <si>
    <t>bad hat</t>
  </si>
  <si>
    <t>hooky player</t>
  </si>
  <si>
    <t>ugly duckling</t>
  </si>
  <si>
    <t>unemployed person</t>
  </si>
  <si>
    <t>unpleasant woman</t>
  </si>
  <si>
    <t>disagreeable woman</t>
  </si>
  <si>
    <t>loan shark</t>
  </si>
  <si>
    <t>venture capitalist</t>
  </si>
  <si>
    <t>vice admiral</t>
  </si>
  <si>
    <t>visiting fireman</t>
  </si>
  <si>
    <t>visually impaired person</t>
  </si>
  <si>
    <t>street child</t>
  </si>
  <si>
    <t>walter mitty</t>
  </si>
  <si>
    <t>wandering jew</t>
  </si>
  <si>
    <t>warrant officer</t>
  </si>
  <si>
    <t>weather forecaster</t>
  </si>
  <si>
    <t>weekend warrior</t>
  </si>
  <si>
    <t>whited sepulchre</t>
  </si>
  <si>
    <t>whited sepulcher</t>
  </si>
  <si>
    <t>white hope</t>
  </si>
  <si>
    <t>great white hope</t>
  </si>
  <si>
    <t>widow woman</t>
  </si>
  <si>
    <t>wild man</t>
  </si>
  <si>
    <t>feral man</t>
  </si>
  <si>
    <t>wing commander</t>
  </si>
  <si>
    <t>wine taster</t>
  </si>
  <si>
    <t>wise guy</t>
  </si>
  <si>
    <t>smart aleck</t>
  </si>
  <si>
    <t>wonder boy</t>
  </si>
  <si>
    <t>golden boy</t>
  </si>
  <si>
    <t>dirt ball</t>
  </si>
  <si>
    <t>yard bird</t>
  </si>
  <si>
    <t>zoo keeper</t>
  </si>
  <si>
    <t>horatio alger</t>
  </si>
  <si>
    <t>nicolo amati</t>
  </si>
  <si>
    <t>nicola amati</t>
  </si>
  <si>
    <t>antigonus cyclops</t>
  </si>
  <si>
    <t>jakob hermandszoon</t>
  </si>
  <si>
    <t>jacobus arminius</t>
  </si>
  <si>
    <t>jacob harmensen</t>
  </si>
  <si>
    <t>roger bacon</t>
  </si>
  <si>
    <t>cristobal balenciaga</t>
  </si>
  <si>
    <t>tallulah bankhead</t>
  </si>
  <si>
    <t>sir frederick grant banting</t>
  </si>
  <si>
    <t>f. g. banting</t>
  </si>
  <si>
    <t>alban berg</t>
  </si>
  <si>
    <t>alexander alexandrovich blok</t>
  </si>
  <si>
    <t>aleksandr aleksandrovich blok</t>
  </si>
  <si>
    <t>von blucher</t>
  </si>
  <si>
    <t>gebhard leberecht von blucher</t>
  </si>
  <si>
    <t>g. l. von blucher</t>
  </si>
  <si>
    <t>jakob bohme</t>
  </si>
  <si>
    <t>jakob boehme</t>
  </si>
  <si>
    <t>jakob boehm</t>
  </si>
  <si>
    <t>jakob behmen</t>
  </si>
  <si>
    <t>donato d'agnolo bramante</t>
  </si>
  <si>
    <t>donato bramante</t>
  </si>
  <si>
    <t>john brown</t>
  </si>
  <si>
    <t>george bryan brummell</t>
  </si>
  <si>
    <t>beau brummell</t>
  </si>
  <si>
    <t>filippo brunelleschi</t>
  </si>
  <si>
    <t>daniel hudson burnham</t>
  </si>
  <si>
    <t>samuel butler</t>
  </si>
  <si>
    <t>sixth baron byron of rochdale</t>
  </si>
  <si>
    <t>lord george gordon byron</t>
  </si>
  <si>
    <t>thomas carew</t>
  </si>
  <si>
    <t>enrico caruso</t>
  </si>
  <si>
    <t>giovanni jacopo casanova de seingalt</t>
  </si>
  <si>
    <t>giovanni jacopo casanova</t>
  </si>
  <si>
    <t>casanova de seingalt</t>
  </si>
  <si>
    <t>catherine i</t>
  </si>
  <si>
    <t>paul cezanne</t>
  </si>
  <si>
    <t>jean martin charcot</t>
  </si>
  <si>
    <t>dame agatha mary clarissa christie</t>
  </si>
  <si>
    <t>agatha christie</t>
  </si>
  <si>
    <t>john ciardi</t>
  </si>
  <si>
    <t>john anthony ciardi</t>
  </si>
  <si>
    <t>giulio de' medici</t>
  </si>
  <si>
    <t>clement vii</t>
  </si>
  <si>
    <t>jimmy conors</t>
  </si>
  <si>
    <t>james scott connors</t>
  </si>
  <si>
    <t>pierre corneille</t>
  </si>
  <si>
    <t>hart crane</t>
  </si>
  <si>
    <t>harold hart crane</t>
  </si>
  <si>
    <t>vasco da gamma</t>
  </si>
  <si>
    <t>da gamma</t>
  </si>
  <si>
    <t>dante alighieri</t>
  </si>
  <si>
    <t>darius iii</t>
  </si>
  <si>
    <t>bartholomeu diaz</t>
  </si>
  <si>
    <t>bartholomeu dias</t>
  </si>
  <si>
    <t>donato di betto bardi</t>
  </si>
  <si>
    <t>fyodor mikhailovich dostoyevsky</t>
  </si>
  <si>
    <t>fyodor mikhailovich dostoevsky</t>
  </si>
  <si>
    <t>fyodor mikhailovich dostoevski</t>
  </si>
  <si>
    <t>fyodor dostoyevsky</t>
  </si>
  <si>
    <t>fyodor dostoevsky</t>
  </si>
  <si>
    <t>fyodor dostoevski</t>
  </si>
  <si>
    <t>feodor mikhailovich dostoyevsky</t>
  </si>
  <si>
    <t>feodor mikhailovich dostoevsky</t>
  </si>
  <si>
    <t>feodor mikhailovich dostoevski</t>
  </si>
  <si>
    <t>feodor dostoyevsky</t>
  </si>
  <si>
    <t>feodor dostoevsky</t>
  </si>
  <si>
    <t>feodor dostoevski</t>
  </si>
  <si>
    <t>john dryden</t>
  </si>
  <si>
    <t>john duns scotus</t>
  </si>
  <si>
    <t>duns scotus</t>
  </si>
  <si>
    <t>edward iii</t>
  </si>
  <si>
    <t>christiaan eijkman</t>
  </si>
  <si>
    <t>mary ann evans</t>
  </si>
  <si>
    <t>george eliot</t>
  </si>
  <si>
    <t>elizabeth i</t>
  </si>
  <si>
    <t>ethelred i</t>
  </si>
  <si>
    <t>king ferdinand</t>
  </si>
  <si>
    <t>ferdinand v</t>
  </si>
  <si>
    <t>ferdinand the catholic</t>
  </si>
  <si>
    <t>ferdinand of aragon</t>
  </si>
  <si>
    <t>edward fitzgerald</t>
  </si>
  <si>
    <t>edsel bryant ford</t>
  </si>
  <si>
    <t>henry ford ii</t>
  </si>
  <si>
    <t>frederick i</t>
  </si>
  <si>
    <t>frederick william i</t>
  </si>
  <si>
    <t>sir galahad</t>
  </si>
  <si>
    <t>george i</t>
  </si>
  <si>
    <t>george ii</t>
  </si>
  <si>
    <t>george iii</t>
  </si>
  <si>
    <t>william gladstone</t>
  </si>
  <si>
    <t>william ewart gladstone</t>
  </si>
  <si>
    <t>carlo goldoni</t>
  </si>
  <si>
    <t>hans c. j. gram</t>
  </si>
  <si>
    <t>louis harold gray</t>
  </si>
  <si>
    <t>wilhelm karl grimm</t>
  </si>
  <si>
    <t>wilhelm grimm</t>
  </si>
  <si>
    <t>richard haldane</t>
  </si>
  <si>
    <t>richard burdon haldane</t>
  </si>
  <si>
    <t>first viscount haldane of cloan</t>
  </si>
  <si>
    <t>edward everett hale</t>
  </si>
  <si>
    <t>lady emma hamilton</t>
  </si>
  <si>
    <t>amy lyon</t>
  </si>
  <si>
    <t>george frideric handel</t>
  </si>
  <si>
    <t>george frederick handel</t>
  </si>
  <si>
    <t>georg friedrich handel</t>
  </si>
  <si>
    <t>anne hathaway</t>
  </si>
  <si>
    <t>wild bill hickock</t>
  </si>
  <si>
    <t>james butler hickock</t>
  </si>
  <si>
    <t>thomas hodgkin</t>
  </si>
  <si>
    <t>gerard manley hopkins</t>
  </si>
  <si>
    <t>alfred edward housman</t>
  </si>
  <si>
    <t>a. e. housman</t>
  </si>
  <si>
    <t>st. james the apostle</t>
  </si>
  <si>
    <t>st. james</t>
  </si>
  <si>
    <t>saint james the apostle</t>
  </si>
  <si>
    <t>saint james</t>
  </si>
  <si>
    <t>randall jarrell</t>
  </si>
  <si>
    <t>inigo jones</t>
  </si>
  <si>
    <t>franz kafka</t>
  </si>
  <si>
    <t>john keats</t>
  </si>
  <si>
    <t>jerome kern</t>
  </si>
  <si>
    <t>jerome david kern</t>
  </si>
  <si>
    <t>paul klee</t>
  </si>
  <si>
    <t>friedrich gottlieb klopstock</t>
  </si>
  <si>
    <t>robert koch</t>
  </si>
  <si>
    <t>rudolph laban</t>
  </si>
  <si>
    <t>sir lancelot</t>
  </si>
  <si>
    <t>lev davidovich landau</t>
  </si>
  <si>
    <t>la rochefoucauld</t>
  </si>
  <si>
    <t>francois de la rochefoucauld</t>
  </si>
  <si>
    <t>st. lawrence</t>
  </si>
  <si>
    <t>saint lawrence</t>
  </si>
  <si>
    <t>st. leo i</t>
  </si>
  <si>
    <t>leo the great</t>
  </si>
  <si>
    <t>leo i</t>
  </si>
  <si>
    <t>leo x</t>
  </si>
  <si>
    <t>giovanni de'medici</t>
  </si>
  <si>
    <t>leo xiii</t>
  </si>
  <si>
    <t>giovanni vincenzo pecci</t>
  </si>
  <si>
    <t>gioacchino pecci</t>
  </si>
  <si>
    <t>franz liszt</t>
  </si>
  <si>
    <t>konrad zacharias lorenz</t>
  </si>
  <si>
    <t>konrad lorenz</t>
  </si>
  <si>
    <t>sun king</t>
  </si>
  <si>
    <t>louis xiv</t>
  </si>
  <si>
    <t>louis the great</t>
  </si>
  <si>
    <t>richard lovelace</t>
  </si>
  <si>
    <t>amy lowell</t>
  </si>
  <si>
    <t>robert traill spence lowell jr.</t>
  </si>
  <si>
    <t>robert lowell</t>
  </si>
  <si>
    <t>trofim denisovich lysenko</t>
  </si>
  <si>
    <t>archibald macleish</t>
  </si>
  <si>
    <t>stephane mallarme</t>
  </si>
  <si>
    <t>marcel marceau</t>
  </si>
  <si>
    <t>giambattista marino</t>
  </si>
  <si>
    <t>giambattista marini</t>
  </si>
  <si>
    <t>andrew marvell</t>
  </si>
  <si>
    <t>st. mary magdalene</t>
  </si>
  <si>
    <t>st. mary magdalen</t>
  </si>
  <si>
    <t>mary magdalene</t>
  </si>
  <si>
    <t>mary magdalen</t>
  </si>
  <si>
    <t>john masefield</t>
  </si>
  <si>
    <t>john edward masefield</t>
  </si>
  <si>
    <t>edgar lee masters</t>
  </si>
  <si>
    <t>jakob liebmann beer</t>
  </si>
  <si>
    <t>giacomo meyerbeer</t>
  </si>
  <si>
    <t>edna saint vincent millay</t>
  </si>
  <si>
    <t>edna millay</t>
  </si>
  <si>
    <t>marquise de montespan</t>
  </si>
  <si>
    <t>wolfgang amadeus mozart</t>
  </si>
  <si>
    <t>ogden nash</t>
  </si>
  <si>
    <t>pablo neruda</t>
  </si>
  <si>
    <t>neftali ricardo reyes</t>
  </si>
  <si>
    <t>alfred noyes</t>
  </si>
  <si>
    <t>francis turner palgrave</t>
  </si>
  <si>
    <t>andrea palladio</t>
  </si>
  <si>
    <t>theophrastus philippus aureolus bombastus von hohenheim</t>
  </si>
  <si>
    <t>philippus aureolus paracelsus</t>
  </si>
  <si>
    <t>st. paul</t>
  </si>
  <si>
    <t>saul of tarsus</t>
  </si>
  <si>
    <t>saint paul</t>
  </si>
  <si>
    <t>paul the apostle</t>
  </si>
  <si>
    <t>apostle paul</t>
  </si>
  <si>
    <t>apostle of the gentiles</t>
  </si>
  <si>
    <t>francesco petrarca</t>
  </si>
  <si>
    <t>philip ii of macedon</t>
  </si>
  <si>
    <t>philip ii</t>
  </si>
  <si>
    <t>harold pinter</t>
  </si>
  <si>
    <t>pius ix</t>
  </si>
  <si>
    <t>sylvia plath</t>
  </si>
  <si>
    <t>edgar allan poe</t>
  </si>
  <si>
    <t>marquise de pompadour</t>
  </si>
  <si>
    <t>jeanne antoinette poisson</t>
  </si>
  <si>
    <t>alexander pushkin</t>
  </si>
  <si>
    <t>aleksandr sergeyevich pushkin</t>
  </si>
  <si>
    <t>raffaello sanzio</t>
  </si>
  <si>
    <t>raffaello santi</t>
  </si>
  <si>
    <t>hans conrad julius reiter</t>
  </si>
  <si>
    <t>richard ii</t>
  </si>
  <si>
    <t>james whitcomb riley</t>
  </si>
  <si>
    <t>norman rockwell</t>
  </si>
  <si>
    <t>anne sexton</t>
  </si>
  <si>
    <t>percy bysshe shelley</t>
  </si>
  <si>
    <t>taras grigoryevich shevchenko</t>
  </si>
  <si>
    <t>sir philip sidney</t>
  </si>
  <si>
    <t>sir james young simpson</t>
  </si>
  <si>
    <t>adam smith</t>
  </si>
  <si>
    <t>wallace stevens</t>
  </si>
  <si>
    <t>antonius stradivarius</t>
  </si>
  <si>
    <t>antonio stradivari</t>
  </si>
  <si>
    <t>algernon charles swinburne</t>
  </si>
  <si>
    <t>arthur symons</t>
  </si>
  <si>
    <t>tarquinius superbus</t>
  </si>
  <si>
    <t>tarquin the proud</t>
  </si>
  <si>
    <t>lucius tarquinius superbus</t>
  </si>
  <si>
    <t>john orley allen tate</t>
  </si>
  <si>
    <t>allen tate</t>
  </si>
  <si>
    <t>joseph deems taylor</t>
  </si>
  <si>
    <t>deems taylor</t>
  </si>
  <si>
    <t>pyotr tchaikovsky</t>
  </si>
  <si>
    <t>pyotr ilych tchaikovsky</t>
  </si>
  <si>
    <t>peter tchaikovsky</t>
  </si>
  <si>
    <t>peter ilich tchaikovsky</t>
  </si>
  <si>
    <t>sara teasdale</t>
  </si>
  <si>
    <t>first baron tennyson</t>
  </si>
  <si>
    <t>alfred tennyson</t>
  </si>
  <si>
    <t>alfred lord tennyson</t>
  </si>
  <si>
    <t>tenzing norgay</t>
  </si>
  <si>
    <t>mother theresa</t>
  </si>
  <si>
    <t>mother teresa</t>
  </si>
  <si>
    <t>agnes gonxha bojaxhiu</t>
  </si>
  <si>
    <t>thomas the doubting apostle</t>
  </si>
  <si>
    <t>st. thomas</t>
  </si>
  <si>
    <t>saint thomas</t>
  </si>
  <si>
    <t>doubting thomas</t>
  </si>
  <si>
    <t>dylan thomas</t>
  </si>
  <si>
    <t>dylan marlais thomas</t>
  </si>
  <si>
    <t>jim thorpe</t>
  </si>
  <si>
    <t>james francis thorpe</t>
  </si>
  <si>
    <t>nikolaas tinbergen</t>
  </si>
  <si>
    <t>tiziano vecellio</t>
  </si>
  <si>
    <t>leo tolstoy</t>
  </si>
  <si>
    <t>count lev nikolayevitch tolstoy</t>
  </si>
  <si>
    <t>lope felix de vega carpio</t>
  </si>
  <si>
    <t>lope de vega</t>
  </si>
  <si>
    <t>francois villon</t>
  </si>
  <si>
    <t>rudolf virchow</t>
  </si>
  <si>
    <t>rudolf karl virchow</t>
  </si>
  <si>
    <t>sir robert walpole</t>
  </si>
  <si>
    <t>robert walpole</t>
  </si>
  <si>
    <t>first earl of orford</t>
  </si>
  <si>
    <t>ernest walton</t>
  </si>
  <si>
    <t>ernest thomas sinton walton</t>
  </si>
  <si>
    <t>e. t. s. walton</t>
  </si>
  <si>
    <t>robert penn warren</t>
  </si>
  <si>
    <t>wilhelm ii</t>
  </si>
  <si>
    <t>kaiser wilhelm</t>
  </si>
  <si>
    <t>kaiser bill</t>
  </si>
  <si>
    <t>william carlos williams</t>
  </si>
  <si>
    <t>sir bernard williams</t>
  </si>
  <si>
    <t>bernard arthur owen williams</t>
  </si>
  <si>
    <t>ludwig wittgenstein</t>
  </si>
  <si>
    <t>ludwig josef johan wittgenstein</t>
  </si>
  <si>
    <t>elinor morton hoyt wylie</t>
  </si>
  <si>
    <t>edward young</t>
  </si>
  <si>
    <t>mildred ella didrikson zaharias</t>
  </si>
  <si>
    <t>mildred ella didrikson</t>
  </si>
  <si>
    <t>babe zaharias</t>
  </si>
  <si>
    <t>babe didrikson</t>
  </si>
  <si>
    <t>bandwagon effect</t>
  </si>
  <si>
    <t>side effect</t>
  </si>
  <si>
    <t>optical aberration</t>
  </si>
  <si>
    <t>chemical attraction</t>
  </si>
  <si>
    <t>alternative energy</t>
  </si>
  <si>
    <t>atmospheric phenomenon</t>
  </si>
  <si>
    <t>repulsive force</t>
  </si>
  <si>
    <t>ionizing radiation</t>
  </si>
  <si>
    <t>high wind</t>
  </si>
  <si>
    <t>electrical phenomenon</t>
  </si>
  <si>
    <t>fair weather</t>
  </si>
  <si>
    <t>fata morgana</t>
  </si>
  <si>
    <t>interference fringe</t>
  </si>
  <si>
    <t>gamma ray</t>
  </si>
  <si>
    <t>gamma radiation</t>
  </si>
  <si>
    <t>good fortune</t>
  </si>
  <si>
    <t>angular velocity</t>
  </si>
  <si>
    <t>kinetic energy</t>
  </si>
  <si>
    <t>magnetic force</t>
  </si>
  <si>
    <t>magnetic attraction</t>
  </si>
  <si>
    <t>cell death</t>
  </si>
  <si>
    <t>optical opacity</t>
  </si>
  <si>
    <t>optical illusion</t>
  </si>
  <si>
    <t>osmotic pressure</t>
  </si>
  <si>
    <t>nonlinear distortion</t>
  </si>
  <si>
    <t>amplitude distortion</t>
  </si>
  <si>
    <t>sound projection</t>
  </si>
  <si>
    <t>acoustic projection</t>
  </si>
  <si>
    <t>spherical aberration</t>
  </si>
  <si>
    <t>breaking point</t>
  </si>
  <si>
    <t>electromagnetic interaction</t>
  </si>
  <si>
    <t>bolt of lightning</t>
  </si>
  <si>
    <t>even chance</t>
  </si>
  <si>
    <t>pot plant</t>
  </si>
  <si>
    <t>division bryophyta</t>
  </si>
  <si>
    <t>nonvascular plant</t>
  </si>
  <si>
    <t>genus dicranum</t>
  </si>
  <si>
    <t>resting spore</t>
  </si>
  <si>
    <t>spore case</t>
  </si>
  <si>
    <t>division spermatophyta</t>
  </si>
  <si>
    <t>genus catha</t>
  </si>
  <si>
    <t>ephedra sinica</t>
  </si>
  <si>
    <t>order cycadales</t>
  </si>
  <si>
    <t>class pteridospermopsida</t>
  </si>
  <si>
    <t>genus cordaites</t>
  </si>
  <si>
    <t>yellow pine</t>
  </si>
  <si>
    <t>pinus quadrifolia</t>
  </si>
  <si>
    <t>pinus parryana</t>
  </si>
  <si>
    <t>parry's pinyon</t>
  </si>
  <si>
    <t>sierra lodgepole pine</t>
  </si>
  <si>
    <t>pinus contorta murrayana</t>
  </si>
  <si>
    <t>swamp pine</t>
  </si>
  <si>
    <t>cedrus libani</t>
  </si>
  <si>
    <t>cedar of lebanon</t>
  </si>
  <si>
    <t>western hemlock</t>
  </si>
  <si>
    <t>west coast hemlock</t>
  </si>
  <si>
    <t>tsuga heterophylla</t>
  </si>
  <si>
    <t>pacific hemlock</t>
  </si>
  <si>
    <t>douglas fir</t>
  </si>
  <si>
    <t>genus cupressus</t>
  </si>
  <si>
    <t>chilean cedar</t>
  </si>
  <si>
    <t>austrocedrus chilensis</t>
  </si>
  <si>
    <t>japanese cedar</t>
  </si>
  <si>
    <t>japan cedar</t>
  </si>
  <si>
    <t>cryptomeria japonica</t>
  </si>
  <si>
    <t>pencil cedar tree</t>
  </si>
  <si>
    <t>pencil cedar</t>
  </si>
  <si>
    <t>juniperus sabina</t>
  </si>
  <si>
    <t>dwarf juniper</t>
  </si>
  <si>
    <t>mountain pine</t>
  </si>
  <si>
    <t>libocedrus bidwillii</t>
  </si>
  <si>
    <t>genus thujopsis</t>
  </si>
  <si>
    <t>wollemi pine</t>
  </si>
  <si>
    <t>torreya californica</t>
  </si>
  <si>
    <t>california nutmeg</t>
  </si>
  <si>
    <t>celery pine</t>
  </si>
  <si>
    <t>podocarpus nivalis</t>
  </si>
  <si>
    <t>alpine totara</t>
  </si>
  <si>
    <t>mountain rimu</t>
  </si>
  <si>
    <t>lepidothamnus laxifolius</t>
  </si>
  <si>
    <t>dacridium laxifolius</t>
  </si>
  <si>
    <t>parasite yew</t>
  </si>
  <si>
    <t>parasitaxus ustus</t>
  </si>
  <si>
    <t>genus ginkgo</t>
  </si>
  <si>
    <t>wild flower</t>
  </si>
  <si>
    <t>apetalous flower</t>
  </si>
  <si>
    <t>orthotropous ovule</t>
  </si>
  <si>
    <t>ventral placentation</t>
  </si>
  <si>
    <t>marginal placentation</t>
  </si>
  <si>
    <t>genus ceratophyllum</t>
  </si>
  <si>
    <t>cinnamomum cassia</t>
  </si>
  <si>
    <t>chinese cinnamon</t>
  </si>
  <si>
    <t>cassia bark</t>
  </si>
  <si>
    <t>foetid bugbane</t>
  </si>
  <si>
    <t>fetid bugbane</t>
  </si>
  <si>
    <t>cimicifuga foetida</t>
  </si>
  <si>
    <t>stinking hellebore</t>
  </si>
  <si>
    <t>helleborus foetidus</t>
  </si>
  <si>
    <t>bear's foot</t>
  </si>
  <si>
    <t>rush family</t>
  </si>
  <si>
    <t>family juncaceae</t>
  </si>
  <si>
    <t>genus juncus</t>
  </si>
  <si>
    <t>toad rush</t>
  </si>
  <si>
    <t>juncus bufonius</t>
  </si>
  <si>
    <t>juncus inflexus</t>
  </si>
  <si>
    <t>hard rush</t>
  </si>
  <si>
    <t>connarus guianensis</t>
  </si>
  <si>
    <t>centrolobium robustum</t>
  </si>
  <si>
    <t>stinking wattle</t>
  </si>
  <si>
    <t>acacia cambegei</t>
  </si>
  <si>
    <t>black catechu</t>
  </si>
  <si>
    <t>acacia melanoxylon</t>
  </si>
  <si>
    <t>wild tamarind</t>
  </si>
  <si>
    <t>pithecellobium dulce</t>
  </si>
  <si>
    <t>manila tamarind</t>
  </si>
  <si>
    <t>rheumatism weed</t>
  </si>
  <si>
    <t>indian hemp</t>
  </si>
  <si>
    <t>apocynum cannabinum</t>
  </si>
  <si>
    <t>genus vinca</t>
  </si>
  <si>
    <t>green dragon</t>
  </si>
  <si>
    <t>dragon arum</t>
  </si>
  <si>
    <t>dracunculus vulgaris</t>
  </si>
  <si>
    <t>zantedeschia rehmanii</t>
  </si>
  <si>
    <t>pink calla</t>
  </si>
  <si>
    <t>chinese angelica tree</t>
  </si>
  <si>
    <t>chinese angelica</t>
  </si>
  <si>
    <t>aralia stipulata</t>
  </si>
  <si>
    <t>order aristolochiales</t>
  </si>
  <si>
    <t>genus asarum</t>
  </si>
  <si>
    <t>wild ginger</t>
  </si>
  <si>
    <t>order caryophyllales</t>
  </si>
  <si>
    <t>japanese pink</t>
  </si>
  <si>
    <t>dianthus chinensis heddewigii</t>
  </si>
  <si>
    <t>grass pink</t>
  </si>
  <si>
    <t>dianthus plumarius</t>
  </si>
  <si>
    <t>cottage pink</t>
  </si>
  <si>
    <t>fringed pink</t>
  </si>
  <si>
    <t>dianthus supurbus</t>
  </si>
  <si>
    <t>spanish tea</t>
  </si>
  <si>
    <t>mexican tea</t>
  </si>
  <si>
    <t>chenopodium ambrosioides</t>
  </si>
  <si>
    <t>american wormseed</t>
  </si>
  <si>
    <t>swiss chard</t>
  </si>
  <si>
    <t>spinach beet</t>
  </si>
  <si>
    <t>leaf beet</t>
  </si>
  <si>
    <t>chard plant</t>
  </si>
  <si>
    <t>beta vulgaris cicla</t>
  </si>
  <si>
    <t>salsola kali tenuifolia</t>
  </si>
  <si>
    <t>russian tumbleweed</t>
  </si>
  <si>
    <t>russian thistle</t>
  </si>
  <si>
    <t>russian cactus</t>
  </si>
  <si>
    <t>hedgehog cactus</t>
  </si>
  <si>
    <t>mammillaria plumosa</t>
  </si>
  <si>
    <t>feather ball</t>
  </si>
  <si>
    <t>genus pediocactus</t>
  </si>
  <si>
    <t>genus cleome</t>
  </si>
  <si>
    <t>cruciferous plant</t>
  </si>
  <si>
    <t>rock cress</t>
  </si>
  <si>
    <t>brassica oleracea acephala</t>
  </si>
  <si>
    <t>pepper root</t>
  </si>
  <si>
    <t>dentaria diphylla</t>
  </si>
  <si>
    <t>crinkle root</t>
  </si>
  <si>
    <t>cardamine diphylla</t>
  </si>
  <si>
    <t>tansy mustard</t>
  </si>
  <si>
    <t>descurainia pinnata</t>
  </si>
  <si>
    <t>genus lesquerella</t>
  </si>
  <si>
    <t>yellow watercress</t>
  </si>
  <si>
    <t>rorippa islandica</t>
  </si>
  <si>
    <t>marsh cress</t>
  </si>
  <si>
    <t>genus stanleya</t>
  </si>
  <si>
    <t>genus thlaspi</t>
  </si>
  <si>
    <t>composite plant</t>
  </si>
  <si>
    <t>everlasting flower</t>
  </si>
  <si>
    <t>great ragweed</t>
  </si>
  <si>
    <t>ambrosia trifida</t>
  </si>
  <si>
    <t>stinking mayweed</t>
  </si>
  <si>
    <t>stinking chamomile</t>
  </si>
  <si>
    <t>dog fennel</t>
  </si>
  <si>
    <t>anthemis cotula</t>
  </si>
  <si>
    <t>genus arnoseris</t>
  </si>
  <si>
    <t>california sagebrush</t>
  </si>
  <si>
    <t>california sage</t>
  </si>
  <si>
    <t>artemisia californica</t>
  </si>
  <si>
    <t>roman wormwood</t>
  </si>
  <si>
    <t>artemis pontica</t>
  </si>
  <si>
    <t>upland white aster</t>
  </si>
  <si>
    <t>aster ptarmicoides</t>
  </si>
  <si>
    <t>mule fat</t>
  </si>
  <si>
    <t>baccharis viminea</t>
  </si>
  <si>
    <t>indian plantain</t>
  </si>
  <si>
    <t>genus cirsium</t>
  </si>
  <si>
    <t>genus cnicus</t>
  </si>
  <si>
    <t>wood cudweed</t>
  </si>
  <si>
    <t>gnaphalium sylvaticum</t>
  </si>
  <si>
    <t>genus lactuca</t>
  </si>
  <si>
    <t>lactuca sativa crispa</t>
  </si>
  <si>
    <t>prickly lettuce</t>
  </si>
  <si>
    <t>lactuca serriola</t>
  </si>
  <si>
    <t>lactuca scariola</t>
  </si>
  <si>
    <t>horse thistle</t>
  </si>
  <si>
    <t>oxeye daisy</t>
  </si>
  <si>
    <t>leucanthemum maximum</t>
  </si>
  <si>
    <t>chrysanthemum maximum</t>
  </si>
  <si>
    <t>madia oil</t>
  </si>
  <si>
    <t>wild chamomile</t>
  </si>
  <si>
    <t>sweet false chamomile</t>
  </si>
  <si>
    <t>matricaria recutita</t>
  </si>
  <si>
    <t>matricaria chamomilla</t>
  </si>
  <si>
    <t>german chamomile</t>
  </si>
  <si>
    <t>olearia haastii</t>
  </si>
  <si>
    <t>new zealand daisybush</t>
  </si>
  <si>
    <t>tagetes patula</t>
  </si>
  <si>
    <t>french marigold</t>
  </si>
  <si>
    <t>genus mentzelia</t>
  </si>
  <si>
    <t>order orchidales</t>
  </si>
  <si>
    <t>genus anoectochilus</t>
  </si>
  <si>
    <t>calypso bulbosa</t>
  </si>
  <si>
    <t>swan orchid</t>
  </si>
  <si>
    <t>slipper orchid</t>
  </si>
  <si>
    <t>lady's slipper</t>
  </si>
  <si>
    <t>ladies' slipper</t>
  </si>
  <si>
    <t>genus epipactis</t>
  </si>
  <si>
    <t>dancing lady orchid</t>
  </si>
  <si>
    <t>butterfly plant</t>
  </si>
  <si>
    <t>butterfly orchid</t>
  </si>
  <si>
    <t>rattlesnake orchid</t>
  </si>
  <si>
    <t>foxtail orchid</t>
  </si>
  <si>
    <t>genus burmannia</t>
  </si>
  <si>
    <t>wild yam</t>
  </si>
  <si>
    <t>dioscorea paniculata</t>
  </si>
  <si>
    <t>lysimachia clethroides duby</t>
  </si>
  <si>
    <t>gooseneck loosestrife</t>
  </si>
  <si>
    <t>genus armeria</t>
  </si>
  <si>
    <t>sword grass</t>
  </si>
  <si>
    <t>bromus inermis</t>
  </si>
  <si>
    <t>awnless bromegrass</t>
  </si>
  <si>
    <t>teff grass</t>
  </si>
  <si>
    <t>eragrostis tef</t>
  </si>
  <si>
    <t>eragrostic abyssinica</t>
  </si>
  <si>
    <t>paspalum distichum</t>
  </si>
  <si>
    <t>genus phleum</t>
  </si>
  <si>
    <t>meadow grass</t>
  </si>
  <si>
    <t>noble cane</t>
  </si>
  <si>
    <t>saccharum munja</t>
  </si>
  <si>
    <t>saccharum bengalense</t>
  </si>
  <si>
    <t>milo maize</t>
  </si>
  <si>
    <t>triticum aestivum</t>
  </si>
  <si>
    <t>common wheat</t>
  </si>
  <si>
    <t>zea saccharata</t>
  </si>
  <si>
    <t>zea mays rugosa</t>
  </si>
  <si>
    <t>sweet corn plant</t>
  </si>
  <si>
    <t>sweet corn</t>
  </si>
  <si>
    <t>sugar corn</t>
  </si>
  <si>
    <t>green corn</t>
  </si>
  <si>
    <t>water chestnut</t>
  </si>
  <si>
    <t>eleocharis dulcis</t>
  </si>
  <si>
    <t>chinese water chestnut</t>
  </si>
  <si>
    <t>genus typha</t>
  </si>
  <si>
    <t>winter squash plant</t>
  </si>
  <si>
    <t>winter squash</t>
  </si>
  <si>
    <t>prairie gourd</t>
  </si>
  <si>
    <t>lobelia family</t>
  </si>
  <si>
    <t>family lobeliaceae</t>
  </si>
  <si>
    <t>lobelia cardinalis</t>
  </si>
  <si>
    <t>indian pink</t>
  </si>
  <si>
    <t>cardinal flower</t>
  </si>
  <si>
    <t>genus malvastrum</t>
  </si>
  <si>
    <t>bombax malabarica</t>
  </si>
  <si>
    <t>bombax ceiba</t>
  </si>
  <si>
    <t>genus elaeocarpus</t>
  </si>
  <si>
    <t>genus brachychiton</t>
  </si>
  <si>
    <t>new zealand honeysuckle</t>
  </si>
  <si>
    <t>heartleaf manzanita</t>
  </si>
  <si>
    <t>arctostaphylos andersonii</t>
  </si>
  <si>
    <t>genus diapensia</t>
  </si>
  <si>
    <t>fumed oak</t>
  </si>
  <si>
    <t>red oak</t>
  </si>
  <si>
    <t>holm oak</t>
  </si>
  <si>
    <t>valley white oak</t>
  </si>
  <si>
    <t>valley oak</t>
  </si>
  <si>
    <t>quercus lobata</t>
  </si>
  <si>
    <t>california white oak</t>
  </si>
  <si>
    <t>chestnut oak</t>
  </si>
  <si>
    <t>hop hornbeam</t>
  </si>
  <si>
    <t>broad leaved centaury</t>
  </si>
  <si>
    <t>fringed gentian</t>
  </si>
  <si>
    <t>green ash</t>
  </si>
  <si>
    <t>fraxinus pennsylvanica subintegerrima</t>
  </si>
  <si>
    <t>mountain ash</t>
  </si>
  <si>
    <t>fraxinus texensis</t>
  </si>
  <si>
    <t>genus haemodorum</t>
  </si>
  <si>
    <t>kangaroo paw</t>
  </si>
  <si>
    <t>kangaroo's paw</t>
  </si>
  <si>
    <t>australian sword lily</t>
  </si>
  <si>
    <t>anigozanthus manglesii</t>
  </si>
  <si>
    <t>genus juglans</t>
  </si>
  <si>
    <t>myrtle family</t>
  </si>
  <si>
    <t>family myrtaceae</t>
  </si>
  <si>
    <t>genus myrtus</t>
  </si>
  <si>
    <t>manna gum</t>
  </si>
  <si>
    <t>eucalyptus viminalis</t>
  </si>
  <si>
    <t>red ginger</t>
  </si>
  <si>
    <t>alpinia purpurata</t>
  </si>
  <si>
    <t>garcinia hanburyi</t>
  </si>
  <si>
    <t>garcinia cambogia</t>
  </si>
  <si>
    <t>gamboge tree</t>
  </si>
  <si>
    <t>white cinnamon</t>
  </si>
  <si>
    <t>canella bark</t>
  </si>
  <si>
    <t>sweet granadilla</t>
  </si>
  <si>
    <t>passiflora ligularis</t>
  </si>
  <si>
    <t>passiflora mollissima</t>
  </si>
  <si>
    <t>banana passion fruit</t>
  </si>
  <si>
    <t>myricaria germanica</t>
  </si>
  <si>
    <t>german tamarisk</t>
  </si>
  <si>
    <t>false tamarisk</t>
  </si>
  <si>
    <t>genus urtica</t>
  </si>
  <si>
    <t>genus boehmeria</t>
  </si>
  <si>
    <t>false nettle</t>
  </si>
  <si>
    <t>bog hemp</t>
  </si>
  <si>
    <t>genus pilea</t>
  </si>
  <si>
    <t>sacred fig</t>
  </si>
  <si>
    <t>pipal tree</t>
  </si>
  <si>
    <t>ficus religiosa</t>
  </si>
  <si>
    <t>bo tree</t>
  </si>
  <si>
    <t>ulmus hollandica vegetata</t>
  </si>
  <si>
    <t>huntingdon elm</t>
  </si>
  <si>
    <t>beardless iris</t>
  </si>
  <si>
    <t>lily family</t>
  </si>
  <si>
    <t>family liliaceae</t>
  </si>
  <si>
    <t>genus lilium</t>
  </si>
  <si>
    <t>unicorn root</t>
  </si>
  <si>
    <t>star grass</t>
  </si>
  <si>
    <t>crow corn</t>
  </si>
  <si>
    <t>colic root</t>
  </si>
  <si>
    <t>family alliaceae</t>
  </si>
  <si>
    <t>wood garlic</t>
  </si>
  <si>
    <t>wild garlic</t>
  </si>
  <si>
    <t>allium ursinum</t>
  </si>
  <si>
    <t>family aloeaceae</t>
  </si>
  <si>
    <t>aloe family</t>
  </si>
  <si>
    <t>family alstroemeriaceae</t>
  </si>
  <si>
    <t>fly poison</t>
  </si>
  <si>
    <t>amianthum muscitoxicum</t>
  </si>
  <si>
    <t>amianthum muscaetoxicum</t>
  </si>
  <si>
    <t>family aphyllanthaceae</t>
  </si>
  <si>
    <t>yellow adder's tongue</t>
  </si>
  <si>
    <t>trout lily</t>
  </si>
  <si>
    <t>erythronium americanum</t>
  </si>
  <si>
    <t>family colchicaceae</t>
  </si>
  <si>
    <t>family hemerocallidaceae</t>
  </si>
  <si>
    <t>family hostaceae</t>
  </si>
  <si>
    <t>family funkaceae</t>
  </si>
  <si>
    <t>family hyacinthaceae</t>
  </si>
  <si>
    <t>genus hyacinthus</t>
  </si>
  <si>
    <t>genus ornithogalum</t>
  </si>
  <si>
    <t>muscari neglectum</t>
  </si>
  <si>
    <t>common grape hyacinth</t>
  </si>
  <si>
    <t>genus tofieldia</t>
  </si>
  <si>
    <t>ruscus aculeatus</t>
  </si>
  <si>
    <t>butcher's broom</t>
  </si>
  <si>
    <t>family melanthiaceae</t>
  </si>
  <si>
    <t>family ruscaceae</t>
  </si>
  <si>
    <t>family tecophilaeacea</t>
  </si>
  <si>
    <t>grass tree family</t>
  </si>
  <si>
    <t>family xanthorrhoeaceae</t>
  </si>
  <si>
    <t>genus xanthorroea</t>
  </si>
  <si>
    <t>subfamily smilacaceae</t>
  </si>
  <si>
    <t>genus smilax</t>
  </si>
  <si>
    <t>family convallariaceae</t>
  </si>
  <si>
    <t>genus convallaria</t>
  </si>
  <si>
    <t>genus clintonia</t>
  </si>
  <si>
    <t>genus liriope</t>
  </si>
  <si>
    <t>genus maianthemum</t>
  </si>
  <si>
    <t>genus polygonatum</t>
  </si>
  <si>
    <t>agave cantala</t>
  </si>
  <si>
    <t>snake plant</t>
  </si>
  <si>
    <t>sansevieria trifasciata</t>
  </si>
  <si>
    <t>locust tree</t>
  </si>
  <si>
    <t>subgenus poinciana</t>
  </si>
  <si>
    <t>cabbage tree</t>
  </si>
  <si>
    <t>cabbage bark</t>
  </si>
  <si>
    <t>andira inermis</t>
  </si>
  <si>
    <t>milk vetch</t>
  </si>
  <si>
    <t>sturt pea</t>
  </si>
  <si>
    <t>sturt's desert pea</t>
  </si>
  <si>
    <t>desert pea</t>
  </si>
  <si>
    <t>clianthus speciosus</t>
  </si>
  <si>
    <t>clianthus formosus</t>
  </si>
  <si>
    <t>honduras rosewood</t>
  </si>
  <si>
    <t>dalbergia stevensonii</t>
  </si>
  <si>
    <t>genus jacksonia</t>
  </si>
  <si>
    <t>sericea lespedeza</t>
  </si>
  <si>
    <t>lespedeza sericea</t>
  </si>
  <si>
    <t>lespedeza cuneata</t>
  </si>
  <si>
    <t>crazy weed</t>
  </si>
  <si>
    <t>pisum sativum</t>
  </si>
  <si>
    <t>garden pea plant</t>
  </si>
  <si>
    <t>common pea</t>
  </si>
  <si>
    <t>templetonia retusa</t>
  </si>
  <si>
    <t>flame bush</t>
  </si>
  <si>
    <t>coral bush</t>
  </si>
  <si>
    <t>feather palm</t>
  </si>
  <si>
    <t>fan palm</t>
  </si>
  <si>
    <t>pissaba palm</t>
  </si>
  <si>
    <t>piassava palm</t>
  </si>
  <si>
    <t>bahia piassava</t>
  </si>
  <si>
    <t>bahia coquilla</t>
  </si>
  <si>
    <t>attalea funifera</t>
  </si>
  <si>
    <t>fishtail palm</t>
  </si>
  <si>
    <t>wax palm</t>
  </si>
  <si>
    <t>copernicia prunifera</t>
  </si>
  <si>
    <t>copernicia cerifera</t>
  </si>
  <si>
    <t>carnauba palm</t>
  </si>
  <si>
    <t>oil palm</t>
  </si>
  <si>
    <t>palm nut</t>
  </si>
  <si>
    <t>palm kernel</t>
  </si>
  <si>
    <t>livistona australis</t>
  </si>
  <si>
    <t>cabbage palm</t>
  </si>
  <si>
    <t>orbignya spesiosa</t>
  </si>
  <si>
    <t>orbignya phalerata</t>
  </si>
  <si>
    <t>orbignya martiana</t>
  </si>
  <si>
    <t>coco de macao</t>
  </si>
  <si>
    <t>babassu palm</t>
  </si>
  <si>
    <t>babassu nut</t>
  </si>
  <si>
    <t>raffia ruffia</t>
  </si>
  <si>
    <t>raffia palm</t>
  </si>
  <si>
    <t>raffia farinifera</t>
  </si>
  <si>
    <t>rhapis excelsa</t>
  </si>
  <si>
    <t>miniature fan palm</t>
  </si>
  <si>
    <t>fern rhapis</t>
  </si>
  <si>
    <t>bamboo palm</t>
  </si>
  <si>
    <t>genus heteranthera</t>
  </si>
  <si>
    <t>genus najas</t>
  </si>
  <si>
    <t>genus naias</t>
  </si>
  <si>
    <t>frogbit family</t>
  </si>
  <si>
    <t>family hydrocharitaceae</t>
  </si>
  <si>
    <t>family hydrocharidaceae</t>
  </si>
  <si>
    <t>rosa spithamaea</t>
  </si>
  <si>
    <t>ground rose</t>
  </si>
  <si>
    <t>garden strawberry</t>
  </si>
  <si>
    <t>fragaria ananassa</t>
  </si>
  <si>
    <t>cultivated strawberry</t>
  </si>
  <si>
    <t>genus poterium</t>
  </si>
  <si>
    <t>prunus persica</t>
  </si>
  <si>
    <t>peach tree</t>
  </si>
  <si>
    <t>blackberry bush</t>
  </si>
  <si>
    <t>genus kolkwitzia</t>
  </si>
  <si>
    <t>genus sambucus</t>
  </si>
  <si>
    <t>heron's bill</t>
  </si>
  <si>
    <t>boswellia carteri</t>
  </si>
  <si>
    <t>sweet cicely</t>
  </si>
  <si>
    <t>gum myrrh</t>
  </si>
  <si>
    <t>incense wood</t>
  </si>
  <si>
    <t>native beech</t>
  </si>
  <si>
    <t>flindersia australis</t>
  </si>
  <si>
    <t>swietinia macrophylla</t>
  </si>
  <si>
    <t>honduras mahogany</t>
  </si>
  <si>
    <t>genus zygophyllum</t>
  </si>
  <si>
    <t>wisconsin weeping willow</t>
  </si>
  <si>
    <t>salix pendulina blanda</t>
  </si>
  <si>
    <t>salix pendulina</t>
  </si>
  <si>
    <t>salix blanda</t>
  </si>
  <si>
    <t>order santalales</t>
  </si>
  <si>
    <t>true sandalwood</t>
  </si>
  <si>
    <t>santalum album</t>
  </si>
  <si>
    <t>sandalwood tree</t>
  </si>
  <si>
    <t>genus sapindus</t>
  </si>
  <si>
    <t>genus dimocarpus</t>
  </si>
  <si>
    <t>moreton bay tulipwood</t>
  </si>
  <si>
    <t>harpullia pendula</t>
  </si>
  <si>
    <t>genus buxus</t>
  </si>
  <si>
    <t>horse chestnut</t>
  </si>
  <si>
    <t>particolored buckeye</t>
  </si>
  <si>
    <t>venus's flytraps</t>
  </si>
  <si>
    <t>venus's flytrap</t>
  </si>
  <si>
    <t>dionaea muscipula</t>
  </si>
  <si>
    <t>cephalotus follicularis</t>
  </si>
  <si>
    <t>australian pitcher plant</t>
  </si>
  <si>
    <t>aeonium haworthii</t>
  </si>
  <si>
    <t>golden spleen</t>
  </si>
  <si>
    <t>golden saxifrage</t>
  </si>
  <si>
    <t>bishop's cap</t>
  </si>
  <si>
    <t>polemonium viscosum</t>
  </si>
  <si>
    <t>moss pink</t>
  </si>
  <si>
    <t>linanthus dianthiflorus</t>
  </si>
  <si>
    <t>ground pink</t>
  </si>
  <si>
    <t>genus anchusa</t>
  </si>
  <si>
    <t>genus lappula</t>
  </si>
  <si>
    <t>genus hackelia</t>
  </si>
  <si>
    <t>genus cuscuta</t>
  </si>
  <si>
    <t>genus ipomoea</t>
  </si>
  <si>
    <t>nemophila menziesii</t>
  </si>
  <si>
    <t>mint family</t>
  </si>
  <si>
    <t>family lamiaceae</t>
  </si>
  <si>
    <t>family labiatae</t>
  </si>
  <si>
    <t>giant hyssop</t>
  </si>
  <si>
    <t>stinking horehound</t>
  </si>
  <si>
    <t>fetid horehound</t>
  </si>
  <si>
    <t>black horehound</t>
  </si>
  <si>
    <t>black archangel</t>
  </si>
  <si>
    <t>ballota nigra</t>
  </si>
  <si>
    <t>genus marrubium</t>
  </si>
  <si>
    <t>salvia divinorum</t>
  </si>
  <si>
    <t>mexican mint</t>
  </si>
  <si>
    <t>stachys sylvatica</t>
  </si>
  <si>
    <t>hedge nettle</t>
  </si>
  <si>
    <t>dead nettle</t>
  </si>
  <si>
    <t>family martyniaceae</t>
  </si>
  <si>
    <t>genus scrophularia</t>
  </si>
  <si>
    <t>woolly mullein</t>
  </si>
  <si>
    <t>verbascum thapsus</t>
  </si>
  <si>
    <t>great mullein</t>
  </si>
  <si>
    <t>flannel mullein</t>
  </si>
  <si>
    <t>common mullein</t>
  </si>
  <si>
    <t>aaron's rod</t>
  </si>
  <si>
    <t>genus solanum</t>
  </si>
  <si>
    <t>solanum crispum</t>
  </si>
  <si>
    <t>potato tree</t>
  </si>
  <si>
    <t>brunfelsia americana</t>
  </si>
  <si>
    <t>jimson weed</t>
  </si>
  <si>
    <t>jamestown weed</t>
  </si>
  <si>
    <t>datura stramonium</t>
  </si>
  <si>
    <t>common thorn apple</t>
  </si>
  <si>
    <t>apple of peru</t>
  </si>
  <si>
    <t>sun spurge</t>
  </si>
  <si>
    <t>euphorbia helioscopia</t>
  </si>
  <si>
    <t>devil's milk</t>
  </si>
  <si>
    <t>euphorbia exigua</t>
  </si>
  <si>
    <t>dwarf spurge</t>
  </si>
  <si>
    <t>wild parsley</t>
  </si>
  <si>
    <t>cultivated celery</t>
  </si>
  <si>
    <t>apium graveolens dulce</t>
  </si>
  <si>
    <t>water hemlock</t>
  </si>
  <si>
    <t>cicuta verosa</t>
  </si>
  <si>
    <t>coriandrum sativum</t>
  </si>
  <si>
    <t>coriander plant</t>
  </si>
  <si>
    <t>genus daucus</t>
  </si>
  <si>
    <t>genus oenanthe</t>
  </si>
  <si>
    <t>water dropwort</t>
  </si>
  <si>
    <t>oenanthe crocata</t>
  </si>
  <si>
    <t>hemlock water dropwort</t>
  </si>
  <si>
    <t>pastinaca sativa</t>
  </si>
  <si>
    <t>petroselinum crispum tuberosum</t>
  </si>
  <si>
    <t>hamburg parsley</t>
  </si>
  <si>
    <t>dogwood tree</t>
  </si>
  <si>
    <t>pudding berry</t>
  </si>
  <si>
    <t>dwarf cornel</t>
  </si>
  <si>
    <t>cornus canadensis</t>
  </si>
  <si>
    <t>valeriana officinalis</t>
  </si>
  <si>
    <t>garden heliotrope</t>
  </si>
  <si>
    <t>common valerian</t>
  </si>
  <si>
    <t>genus trichomanes</t>
  </si>
  <si>
    <t>genus osmunda</t>
  </si>
  <si>
    <t>genus todea</t>
  </si>
  <si>
    <t>salvinia rotundifolia</t>
  </si>
  <si>
    <t>salvinia auriculata</t>
  </si>
  <si>
    <t>adder's tongue fern</t>
  </si>
  <si>
    <t>adder's tongue</t>
  </si>
  <si>
    <t>family sphaeriaceae</t>
  </si>
  <si>
    <t>dutch elm fungus</t>
  </si>
  <si>
    <t>ceratostomella ulmi</t>
  </si>
  <si>
    <t>genus claviceps</t>
  </si>
  <si>
    <t>family xylariaceae</t>
  </si>
  <si>
    <t>xylaria mali</t>
  </si>
  <si>
    <t>black root rot fungus</t>
  </si>
  <si>
    <t>brown cup</t>
  </si>
  <si>
    <t>genus scleroderma</t>
  </si>
  <si>
    <t>false truffle</t>
  </si>
  <si>
    <t>genus tulostoma</t>
  </si>
  <si>
    <t>genus tulestoma</t>
  </si>
  <si>
    <t>genus mucor</t>
  </si>
  <si>
    <t>genus rhizopus</t>
  </si>
  <si>
    <t>rhizopus nigricans</t>
  </si>
  <si>
    <t>bread mold</t>
  </si>
  <si>
    <t>ring rot fungus</t>
  </si>
  <si>
    <t>rhizopus stolonifer</t>
  </si>
  <si>
    <t>leak fungus</t>
  </si>
  <si>
    <t>family entomophthoraceae</t>
  </si>
  <si>
    <t>genus entomophthora</t>
  </si>
  <si>
    <t>true slime mold</t>
  </si>
  <si>
    <t>plasmodial slime mold</t>
  </si>
  <si>
    <t>acellular slime mold</t>
  </si>
  <si>
    <t>cellular slime mold</t>
  </si>
  <si>
    <t>genus synchytrium</t>
  </si>
  <si>
    <t>synchytrium endobioticum</t>
  </si>
  <si>
    <t>potato wart fungus</t>
  </si>
  <si>
    <t>white fungus</t>
  </si>
  <si>
    <t>saprolegnia ferax</t>
  </si>
  <si>
    <t>family peronosporaceae</t>
  </si>
  <si>
    <t>genus peronospora</t>
  </si>
  <si>
    <t>false mildew</t>
  </si>
  <si>
    <t>downy mildew</t>
  </si>
  <si>
    <t>peronospora tabacina</t>
  </si>
  <si>
    <t>blue mold fungus</t>
  </si>
  <si>
    <t>peronospora destructor</t>
  </si>
  <si>
    <t>onion mildew</t>
  </si>
  <si>
    <t>tobacco mildew</t>
  </si>
  <si>
    <t>peronospora hyoscyami</t>
  </si>
  <si>
    <t>family albuginaceae</t>
  </si>
  <si>
    <t>genus albugo</t>
  </si>
  <si>
    <t>white rust</t>
  </si>
  <si>
    <t>family pythiaceae</t>
  </si>
  <si>
    <t>genus pythium</t>
  </si>
  <si>
    <t>pythium debaryanum</t>
  </si>
  <si>
    <t>damping off fungus</t>
  </si>
  <si>
    <t>genus phytophthora</t>
  </si>
  <si>
    <t>phytophthora infestans</t>
  </si>
  <si>
    <t>family plasmodiophoraceae</t>
  </si>
  <si>
    <t>plasmodiophora brassicae</t>
  </si>
  <si>
    <t>clubroot fungus</t>
  </si>
  <si>
    <t>genus hydnum</t>
  </si>
  <si>
    <t>genus cladonia</t>
  </si>
  <si>
    <t>kingdom fungi</t>
  </si>
  <si>
    <t>fungus kingdom</t>
  </si>
  <si>
    <t>division eumycota</t>
  </si>
  <si>
    <t>basidiomycetous fungi</t>
  </si>
  <si>
    <t>destroying angel</t>
  </si>
  <si>
    <t>death cup</t>
  </si>
  <si>
    <t>death cap</t>
  </si>
  <si>
    <t>death angel</t>
  </si>
  <si>
    <t>amanita phalloides</t>
  </si>
  <si>
    <t>amanita verna</t>
  </si>
  <si>
    <t>cantharellus cibarius</t>
  </si>
  <si>
    <t>pholiota flammans</t>
  </si>
  <si>
    <t>viscid mushroom</t>
  </si>
  <si>
    <t>pholiota nameko</t>
  </si>
  <si>
    <t>scaly pholiota</t>
  </si>
  <si>
    <t>pholiota squarrosa</t>
  </si>
  <si>
    <t>genus entoloma</t>
  </si>
  <si>
    <t>family lepiotaceae</t>
  </si>
  <si>
    <t>genus chlorophyllum</t>
  </si>
  <si>
    <t>pink disease fungus</t>
  </si>
  <si>
    <t>corticium salmonicolor</t>
  </si>
  <si>
    <t>corticium solani</t>
  </si>
  <si>
    <t>bottom rot fungus</t>
  </si>
  <si>
    <t>rhizoctinia solani</t>
  </si>
  <si>
    <t>potato fungus</t>
  </si>
  <si>
    <t>pellicularia filamentosa</t>
  </si>
  <si>
    <t>pellicularia koleroga</t>
  </si>
  <si>
    <t>coffee fungus</t>
  </si>
  <si>
    <t>tricholoma pessundatum</t>
  </si>
  <si>
    <t>tricholoma sejunctum</t>
  </si>
  <si>
    <t>tricholoma venenata</t>
  </si>
  <si>
    <t>tricholoma pardinum</t>
  </si>
  <si>
    <t>tricholoma vaccinum</t>
  </si>
  <si>
    <t>pluteus aurantiorugosus</t>
  </si>
  <si>
    <t>genus volvariella</t>
  </si>
  <si>
    <t>clitocybe inornata</t>
  </si>
  <si>
    <t>subclass euascomycetes</t>
  </si>
  <si>
    <t>aspergillus fumigatus</t>
  </si>
  <si>
    <t>thielavia basicola</t>
  </si>
  <si>
    <t>brown root rot fungus</t>
  </si>
  <si>
    <t>sponge mushroom</t>
  </si>
  <si>
    <t>sponge morel</t>
  </si>
  <si>
    <t>morchella esculenta</t>
  </si>
  <si>
    <t>common morel</t>
  </si>
  <si>
    <t>morchella crassipes</t>
  </si>
  <si>
    <t>genus helvella</t>
  </si>
  <si>
    <t>helvella sulcata</t>
  </si>
  <si>
    <t>gyromitra gigas</t>
  </si>
  <si>
    <t>genus phallus</t>
  </si>
  <si>
    <t>carrion fungus</t>
  </si>
  <si>
    <t>mutinus caninus</t>
  </si>
  <si>
    <t>dog stinkhorn</t>
  </si>
  <si>
    <t>genus clathrus</t>
  </si>
  <si>
    <t>family sphaerobolaceae</t>
  </si>
  <si>
    <t>genus gastroboletus</t>
  </si>
  <si>
    <t>genus polyporus</t>
  </si>
  <si>
    <t>boletus chrysenteron</t>
  </si>
  <si>
    <t>boletus pulcherrimus</t>
  </si>
  <si>
    <t>order tremellales</t>
  </si>
  <si>
    <t>tremella reticulata</t>
  </si>
  <si>
    <t>genus auricularia</t>
  </si>
  <si>
    <t>order uredinales</t>
  </si>
  <si>
    <t>rust fungus</t>
  </si>
  <si>
    <t>family melampsoraceae</t>
  </si>
  <si>
    <t>melampsora lini</t>
  </si>
  <si>
    <t>flax rust fungus</t>
  </si>
  <si>
    <t>flax rust</t>
  </si>
  <si>
    <t>genus cronartium</t>
  </si>
  <si>
    <t>cronartium ribicola</t>
  </si>
  <si>
    <t>blister rust</t>
  </si>
  <si>
    <t>family pucciniaceae</t>
  </si>
  <si>
    <t>apple rust</t>
  </si>
  <si>
    <t>class tiliomycetes</t>
  </si>
  <si>
    <t>order ustilaginales</t>
  </si>
  <si>
    <t>smut fungus</t>
  </si>
  <si>
    <t>covered smut</t>
  </si>
  <si>
    <t>loose smut</t>
  </si>
  <si>
    <t>ustilago maydis</t>
  </si>
  <si>
    <t>boil smut</t>
  </si>
  <si>
    <t>sphacelotheca reiliana</t>
  </si>
  <si>
    <t>head smut</t>
  </si>
  <si>
    <t>tilletia caries</t>
  </si>
  <si>
    <t>tilletia foetida</t>
  </si>
  <si>
    <t>stinking smut</t>
  </si>
  <si>
    <t>urocystis cepulae</t>
  </si>
  <si>
    <t>onion smut</t>
  </si>
  <si>
    <t>flag smut fungus</t>
  </si>
  <si>
    <t>cortinarius subfoetidus</t>
  </si>
  <si>
    <t>cortinarius violaceus</t>
  </si>
  <si>
    <t>genus gymnopilus</t>
  </si>
  <si>
    <t>gymnopilus validipes</t>
  </si>
  <si>
    <t>order moniliales</t>
  </si>
  <si>
    <t>genus verticillium</t>
  </si>
  <si>
    <t>family moniliaceae</t>
  </si>
  <si>
    <t>genus cercosporella</t>
  </si>
  <si>
    <t>genus cercospora</t>
  </si>
  <si>
    <t>yellow spot fungus</t>
  </si>
  <si>
    <t>cercospora kopkei</t>
  </si>
  <si>
    <t>genus ustilaginoidea</t>
  </si>
  <si>
    <t>ustilaginoidea virens</t>
  </si>
  <si>
    <t>green smut fungus</t>
  </si>
  <si>
    <t>dry rot</t>
  </si>
  <si>
    <t>genus ozonium</t>
  </si>
  <si>
    <t>bedding plant</t>
  </si>
  <si>
    <t>stinging hair</t>
  </si>
  <si>
    <t>oak apple</t>
  </si>
  <si>
    <t>poisonous plant</t>
  </si>
  <si>
    <t>arborescent plant</t>
  </si>
  <si>
    <t>fever tree</t>
  </si>
  <si>
    <t>ming tree</t>
  </si>
  <si>
    <t>ground cover</t>
  </si>
  <si>
    <t>burning bush</t>
  </si>
  <si>
    <t>rock plant</t>
  </si>
  <si>
    <t>autotrophic organism</t>
  </si>
  <si>
    <t>autophytic plant</t>
  </si>
  <si>
    <t>leaf blade</t>
  </si>
  <si>
    <t>yellow berry</t>
  </si>
  <si>
    <t>buckthorn berry</t>
  </si>
  <si>
    <t>genus paliurus</t>
  </si>
  <si>
    <t>genus chloranthus</t>
  </si>
  <si>
    <t>amplexicaul leaf</t>
  </si>
  <si>
    <t>flowering glume</t>
  </si>
  <si>
    <t>scale leaf</t>
  </si>
  <si>
    <t>simple leaf</t>
  </si>
  <si>
    <t>trifoliolate leaf</t>
  </si>
  <si>
    <t>quinquefoliate leaf</t>
  </si>
  <si>
    <t>palmate leaf</t>
  </si>
  <si>
    <t>pinnate leaf</t>
  </si>
  <si>
    <t>bijugous leaf</t>
  </si>
  <si>
    <t>bijugate leaf</t>
  </si>
  <si>
    <t>decompound leaf</t>
  </si>
  <si>
    <t>cordate leaf</t>
  </si>
  <si>
    <t>cuneate leaf</t>
  </si>
  <si>
    <t>elliptic leaf</t>
  </si>
  <si>
    <t>ensiform leaf</t>
  </si>
  <si>
    <t>hastate leaf</t>
  </si>
  <si>
    <t>linear leaf</t>
  </si>
  <si>
    <t>elongate leaf</t>
  </si>
  <si>
    <t>lyrate leaf</t>
  </si>
  <si>
    <t>obtuse leaf</t>
  </si>
  <si>
    <t>oblanceolate leaf</t>
  </si>
  <si>
    <t>obovate leaf</t>
  </si>
  <si>
    <t>peltate leaf</t>
  </si>
  <si>
    <t>perfoliate leaf</t>
  </si>
  <si>
    <t>spatulate leaf</t>
  </si>
  <si>
    <t>bipinnate leaf</t>
  </si>
  <si>
    <t>pedate leaf</t>
  </si>
  <si>
    <t>entire leaf</t>
  </si>
  <si>
    <t>crenate leaf</t>
  </si>
  <si>
    <t>serrate leaf</t>
  </si>
  <si>
    <t>dentate leaf</t>
  </si>
  <si>
    <t>denticulate leaf</t>
  </si>
  <si>
    <t>emarginate leaf</t>
  </si>
  <si>
    <t>erose leaf</t>
  </si>
  <si>
    <t>runcinate leaf</t>
  </si>
  <si>
    <t>lobed leaf</t>
  </si>
  <si>
    <t>parted leaf</t>
  </si>
  <si>
    <t>mixed bud</t>
  </si>
  <si>
    <t>polypodium glycyrrhiza</t>
  </si>
  <si>
    <t>licorice fern</t>
  </si>
  <si>
    <t>genus phlebodium</t>
  </si>
  <si>
    <t>phyllitis scolopendrium</t>
  </si>
  <si>
    <t>asplenium scolopendrium</t>
  </si>
  <si>
    <t>rasp fern</t>
  </si>
  <si>
    <t>pteridium esculentum</t>
  </si>
  <si>
    <t>lady fern</t>
  </si>
  <si>
    <t>athyrium distentifolium</t>
  </si>
  <si>
    <t>alpine lady fern</t>
  </si>
  <si>
    <t>bladder fern</t>
  </si>
  <si>
    <t>genus diacalpa</t>
  </si>
  <si>
    <t>shuttlecock fern</t>
  </si>
  <si>
    <t>pteretis struthiopteris</t>
  </si>
  <si>
    <t>ostrich fern</t>
  </si>
  <si>
    <t>onoclea struthiopteris</t>
  </si>
  <si>
    <t>matteuccia struthiopteris</t>
  </si>
  <si>
    <t>oleandra neriiformis</t>
  </si>
  <si>
    <t>oleandra mollis</t>
  </si>
  <si>
    <t>oleander fern</t>
  </si>
  <si>
    <t>nephrolepis exaltata bostoniensis</t>
  </si>
  <si>
    <t>nephrolepis exaltata</t>
  </si>
  <si>
    <t>boston fern</t>
  </si>
  <si>
    <t>maidenhair fern</t>
  </si>
  <si>
    <t>venus maidenhair</t>
  </si>
  <si>
    <t>southern maidenhair</t>
  </si>
  <si>
    <t>common maidenhair</t>
  </si>
  <si>
    <t>bermuda maidenhair fern</t>
  </si>
  <si>
    <t>bermuda maidenhair</t>
  </si>
  <si>
    <t>adiantum bellum</t>
  </si>
  <si>
    <t>coniogramme japonica</t>
  </si>
  <si>
    <t>bamboo fern</t>
  </si>
  <si>
    <t>order marattiales</t>
  </si>
  <si>
    <t>order psilotales</t>
  </si>
  <si>
    <t>genus psilotum</t>
  </si>
  <si>
    <t>whisk fern</t>
  </si>
  <si>
    <t>family psilophytaceae</t>
  </si>
  <si>
    <t>order equisetales</t>
  </si>
  <si>
    <t>horsetail family</t>
  </si>
  <si>
    <t>family equisetaceae</t>
  </si>
  <si>
    <t>scouring rush</t>
  </si>
  <si>
    <t>rough horsetail</t>
  </si>
  <si>
    <t>equisetum robustum</t>
  </si>
  <si>
    <t>equisetum hyemale robustum</t>
  </si>
  <si>
    <t>equisetum hyemale</t>
  </si>
  <si>
    <t>family lepidodendraceae</t>
  </si>
  <si>
    <t>honey plant</t>
  </si>
  <si>
    <t>starfish flower</t>
  </si>
  <si>
    <t>carrion flower</t>
  </si>
  <si>
    <t>tree of knowledge</t>
  </si>
  <si>
    <t>personal effects</t>
  </si>
  <si>
    <t>white elephant</t>
  </si>
  <si>
    <t>gravy train</t>
  </si>
  <si>
    <t>easy money</t>
  </si>
  <si>
    <t>tight money</t>
  </si>
  <si>
    <t>windfall profit</t>
  </si>
  <si>
    <t>quick buck</t>
  </si>
  <si>
    <t>fast buck</t>
  </si>
  <si>
    <t>tax revenue</t>
  </si>
  <si>
    <t>tax income</t>
  </si>
  <si>
    <t>free lunch</t>
  </si>
  <si>
    <t>financial aid</t>
  </si>
  <si>
    <t>economic aid</t>
  </si>
  <si>
    <t>gift horse</t>
  </si>
  <si>
    <t>depreciation allowance</t>
  </si>
  <si>
    <t>lobbying expense</t>
  </si>
  <si>
    <t>operating expense</t>
  </si>
  <si>
    <t>operating cost</t>
  </si>
  <si>
    <t>budget items</t>
  </si>
  <si>
    <t>promotional expense</t>
  </si>
  <si>
    <t>transfer payment</t>
  </si>
  <si>
    <t>living wage</t>
  </si>
  <si>
    <t>regular payment</t>
  </si>
  <si>
    <t>workmen's compensation</t>
  </si>
  <si>
    <t>conscience money</t>
  </si>
  <si>
    <t>fee simple</t>
  </si>
  <si>
    <t>fee tail</t>
  </si>
  <si>
    <t>smart money</t>
  </si>
  <si>
    <t>punitive damages</t>
  </si>
  <si>
    <t>exemplary damages</t>
  </si>
  <si>
    <t>peppercorn rent</t>
  </si>
  <si>
    <t>rack rent</t>
  </si>
  <si>
    <t>fringe benefit</t>
  </si>
  <si>
    <t>library fine</t>
  </si>
  <si>
    <t>replacement cost</t>
  </si>
  <si>
    <t>reproduction cost</t>
  </si>
  <si>
    <t>physical value</t>
  </si>
  <si>
    <t>highway robbery</t>
  </si>
  <si>
    <t>support level</t>
  </si>
  <si>
    <t>minor expense</t>
  </si>
  <si>
    <t>incidental expense</t>
  </si>
  <si>
    <t>estimated tax</t>
  </si>
  <si>
    <t>tax advantage</t>
  </si>
  <si>
    <t>poor rates</t>
  </si>
  <si>
    <t>excise tax</t>
  </si>
  <si>
    <t>simple interest</t>
  </si>
  <si>
    <t>wear and tear</t>
  </si>
  <si>
    <t>crown jewel</t>
  </si>
  <si>
    <t>natural resources</t>
  </si>
  <si>
    <t>natural resource</t>
  </si>
  <si>
    <t>labor resources</t>
  </si>
  <si>
    <t>land resources</t>
  </si>
  <si>
    <t>mineral resources</t>
  </si>
  <si>
    <t>intangible asset</t>
  </si>
  <si>
    <t>capital stock</t>
  </si>
  <si>
    <t>growth stock</t>
  </si>
  <si>
    <t>hot stock</t>
  </si>
  <si>
    <t>hot issue</t>
  </si>
  <si>
    <t>corporate bond</t>
  </si>
  <si>
    <t>noncallable bond</t>
  </si>
  <si>
    <t>surety bond</t>
  </si>
  <si>
    <t>performance bond</t>
  </si>
  <si>
    <t>savings bond</t>
  </si>
  <si>
    <t>zero coupon bond</t>
  </si>
  <si>
    <t>fire insurance</t>
  </si>
  <si>
    <t>hazard insurance</t>
  </si>
  <si>
    <t>health insurance</t>
  </si>
  <si>
    <t>term insurance</t>
  </si>
  <si>
    <t>second mortgage</t>
  </si>
  <si>
    <t>passive trust</t>
  </si>
  <si>
    <t>discretionary trust</t>
  </si>
  <si>
    <t>testamentary trust</t>
  </si>
  <si>
    <t>trust fund</t>
  </si>
  <si>
    <t>dormant account</t>
  </si>
  <si>
    <t>seed grain</t>
  </si>
  <si>
    <t>seed corn</t>
  </si>
  <si>
    <t>hole card</t>
  </si>
  <si>
    <t>hidden reserve</t>
  </si>
  <si>
    <t>seed pearl</t>
  </si>
  <si>
    <t>monetary standard</t>
  </si>
  <si>
    <t>revolving charge account</t>
  </si>
  <si>
    <t>cheap money</t>
  </si>
  <si>
    <t>tax credit</t>
  </si>
  <si>
    <t>treasurer's cheque</t>
  </si>
  <si>
    <t>treasurer's check</t>
  </si>
  <si>
    <t>cashier's cheque</t>
  </si>
  <si>
    <t>cashier's check</t>
  </si>
  <si>
    <t>disability payment</t>
  </si>
  <si>
    <t>disability check</t>
  </si>
  <si>
    <t>small change</t>
  </si>
  <si>
    <t>chump change</t>
  </si>
  <si>
    <t>new penny</t>
  </si>
  <si>
    <t>fiat money</t>
  </si>
  <si>
    <t>nickel note</t>
  </si>
  <si>
    <t>limited liability</t>
  </si>
  <si>
    <t>direct loan</t>
  </si>
  <si>
    <t>general lien</t>
  </si>
  <si>
    <t>tax lien</t>
  </si>
  <si>
    <t>cost ledger</t>
  </si>
  <si>
    <t>debit entry</t>
  </si>
  <si>
    <t>limited review</t>
  </si>
  <si>
    <t>analytical review</t>
  </si>
  <si>
    <t>mess of pottage</t>
  </si>
  <si>
    <t>escrow funds</t>
  </si>
  <si>
    <t>bermuda plan</t>
  </si>
  <si>
    <t>premium bond</t>
  </si>
  <si>
    <t>zero coupon security</t>
  </si>
  <si>
    <t>partnership certificate</t>
  </si>
  <si>
    <t>proprietorship certificate</t>
  </si>
  <si>
    <t>letter security</t>
  </si>
  <si>
    <t>investment letter</t>
  </si>
  <si>
    <t>letter stock</t>
  </si>
  <si>
    <t>letter bond</t>
  </si>
  <si>
    <t>unlisted stock</t>
  </si>
  <si>
    <t>over the counter stock</t>
  </si>
  <si>
    <t>otc stock</t>
  </si>
  <si>
    <t>adiabatic process</t>
  </si>
  <si>
    <t>aldol reaction</t>
  </si>
  <si>
    <t>asexual reproduction</t>
  </si>
  <si>
    <t>asynchronous operation</t>
  </si>
  <si>
    <t>auxiliary operation</t>
  </si>
  <si>
    <t>background processing</t>
  </si>
  <si>
    <t>bowel movement</t>
  </si>
  <si>
    <t>decline in quality</t>
  </si>
  <si>
    <t>electronic data processing</t>
  </si>
  <si>
    <t>urinary incontinence</t>
  </si>
  <si>
    <t>irreversible process</t>
  </si>
  <si>
    <t>nuclear meltdown</t>
  </si>
  <si>
    <t>ore processing</t>
  </si>
  <si>
    <t>ore dressing</t>
  </si>
  <si>
    <t>mineral processing</t>
  </si>
  <si>
    <t>mineral extraction</t>
  </si>
  <si>
    <t>mineral dressing</t>
  </si>
  <si>
    <t>natural process</t>
  </si>
  <si>
    <t>natural action</t>
  </si>
  <si>
    <t>overflow incontinence</t>
  </si>
  <si>
    <t>virgin birth</t>
  </si>
  <si>
    <t>precocious dentition</t>
  </si>
  <si>
    <t>premature ejaculation</t>
  </si>
  <si>
    <t>psychomotor development</t>
  </si>
  <si>
    <t>pyrochemical process</t>
  </si>
  <si>
    <t>read method of childbirth</t>
  </si>
  <si>
    <t>read method</t>
  </si>
  <si>
    <t>sinking spell</t>
  </si>
  <si>
    <t>falling off</t>
  </si>
  <si>
    <t>vicious cycle</t>
  </si>
  <si>
    <t>indefinite quantity</t>
  </si>
  <si>
    <t>relative quantity</t>
  </si>
  <si>
    <t>marginal utility</t>
  </si>
  <si>
    <t>acid value</t>
  </si>
  <si>
    <t>modulus of rigidity</t>
  </si>
  <si>
    <t>prime number</t>
  </si>
  <si>
    <t>composite number</t>
  </si>
  <si>
    <t>compound number</t>
  </si>
  <si>
    <t>force unit</t>
  </si>
  <si>
    <t>pain unit</t>
  </si>
  <si>
    <t>illumination unit</t>
  </si>
  <si>
    <t>luminance unit</t>
  </si>
  <si>
    <t>luminous intensity unit</t>
  </si>
  <si>
    <t>candlepower unit</t>
  </si>
  <si>
    <t>international candle</t>
  </si>
  <si>
    <t>yemeni fils</t>
  </si>
  <si>
    <t>troy weight</t>
  </si>
  <si>
    <t>whole number</t>
  </si>
  <si>
    <t>complex conjugate</t>
  </si>
  <si>
    <t>transcendental number</t>
  </si>
  <si>
    <t>aliquot part</t>
  </si>
  <si>
    <t>aliquant part</t>
  </si>
  <si>
    <t>highest common factor</t>
  </si>
  <si>
    <t>greatest common factor</t>
  </si>
  <si>
    <t>greatest common divisor</t>
  </si>
  <si>
    <t>decimal fraction</t>
  </si>
  <si>
    <t>goose egg</t>
  </si>
  <si>
    <t>sweet fanny adams</t>
  </si>
  <si>
    <t>fuck all</t>
  </si>
  <si>
    <t>fanny adams</t>
  </si>
  <si>
    <t>bugger all</t>
  </si>
  <si>
    <t>snake eyes</t>
  </si>
  <si>
    <t>large integer</t>
  </si>
  <si>
    <t>large indefinite quantity</t>
  </si>
  <si>
    <t>large indefinite amount</t>
  </si>
  <si>
    <t>small indefinite quantity</t>
  </si>
  <si>
    <t>small indefinite amount</t>
  </si>
  <si>
    <t>shoe string</t>
  </si>
  <si>
    <t>lower limit</t>
  </si>
  <si>
    <t>large number</t>
  </si>
  <si>
    <t>upper limit</t>
  </si>
  <si>
    <t>breathing space</t>
  </si>
  <si>
    <t>breathing room</t>
  </si>
  <si>
    <t>personal relationship</t>
  </si>
  <si>
    <t>personal relation</t>
  </si>
  <si>
    <t>grass roots</t>
  </si>
  <si>
    <t>silver cord</t>
  </si>
  <si>
    <t>jussive mood</t>
  </si>
  <si>
    <t>imperative mood</t>
  </si>
  <si>
    <t>imperative form</t>
  </si>
  <si>
    <t>imperfective aspect</t>
  </si>
  <si>
    <t>high spot</t>
  </si>
  <si>
    <t>mutual understanding</t>
  </si>
  <si>
    <t>mutual affection</t>
  </si>
  <si>
    <t>absentee rate</t>
  </si>
  <si>
    <t>hospital occupancy</t>
  </si>
  <si>
    <t>vacancy rate</t>
  </si>
  <si>
    <t>adult intelligence</t>
  </si>
  <si>
    <t>borderline intelligence</t>
  </si>
  <si>
    <t>betting odds</t>
  </si>
  <si>
    <t>medical relation</t>
  </si>
  <si>
    <t>partner relation</t>
  </si>
  <si>
    <t>academic relation</t>
  </si>
  <si>
    <t>scale of measurement</t>
  </si>
  <si>
    <t>ordered series</t>
  </si>
  <si>
    <t>graduated table</t>
  </si>
  <si>
    <t>wage schedule</t>
  </si>
  <si>
    <t>wage scale</t>
  </si>
  <si>
    <t>imaginative comparison</t>
  </si>
  <si>
    <t>standard of measurement</t>
  </si>
  <si>
    <t>direct contrast</t>
  </si>
  <si>
    <t>gradable opposition</t>
  </si>
  <si>
    <t>mutual exclusiveness</t>
  </si>
  <si>
    <t>natural shape</t>
  </si>
  <si>
    <t>plane figure</t>
  </si>
  <si>
    <t>angular shape</t>
  </si>
  <si>
    <t>round shape</t>
  </si>
  <si>
    <t>convex polygon</t>
  </si>
  <si>
    <t>distorted shape</t>
  </si>
  <si>
    <t>amorphous shape</t>
  </si>
  <si>
    <t>cone shape</t>
  </si>
  <si>
    <t>funnel shape</t>
  </si>
  <si>
    <t>acute triangle</t>
  </si>
  <si>
    <t>oblique triangle</t>
  </si>
  <si>
    <t>scalene triangle</t>
  </si>
  <si>
    <t>spherical triangle</t>
  </si>
  <si>
    <t>bell shape</t>
  </si>
  <si>
    <t>oblique angle</t>
  </si>
  <si>
    <t>ellipsoid of revolution</t>
  </si>
  <si>
    <t>mensal line</t>
  </si>
  <si>
    <t>love line</t>
  </si>
  <si>
    <t>line of heart</t>
  </si>
  <si>
    <t>heart line</t>
  </si>
  <si>
    <t>line of saturn</t>
  </si>
  <si>
    <t>line of fate</t>
  </si>
  <si>
    <t>line of destiny</t>
  </si>
  <si>
    <t>sine curve</t>
  </si>
  <si>
    <t>regular polyhedron</t>
  </si>
  <si>
    <t>regular convex solid</t>
  </si>
  <si>
    <t>regular convex polyhedron</t>
  </si>
  <si>
    <t>platonic solid</t>
  </si>
  <si>
    <t>platonic body</t>
  </si>
  <si>
    <t>ideal solid</t>
  </si>
  <si>
    <t>regular tetrahedron</t>
  </si>
  <si>
    <t>wedge shape</t>
  </si>
  <si>
    <t>saturation point</t>
  </si>
  <si>
    <t>friendly relationship</t>
  </si>
  <si>
    <t>love affair</t>
  </si>
  <si>
    <t>sexual relationship</t>
  </si>
  <si>
    <t>hornets' nest</t>
  </si>
  <si>
    <t>hornet's nest</t>
  </si>
  <si>
    <t>hot potato</t>
  </si>
  <si>
    <t>mexican standoff</t>
  </si>
  <si>
    <t>state of nature</t>
  </si>
  <si>
    <t>natural state</t>
  </si>
  <si>
    <t>time bomb</t>
  </si>
  <si>
    <t>ticking bomb</t>
  </si>
  <si>
    <t>high status</t>
  </si>
  <si>
    <t>centre stage</t>
  </si>
  <si>
    <t>center stage</t>
  </si>
  <si>
    <t>triple crown</t>
  </si>
  <si>
    <t>senior status</t>
  </si>
  <si>
    <t>higher status</t>
  </si>
  <si>
    <t>higher rank</t>
  </si>
  <si>
    <t>back burner</t>
  </si>
  <si>
    <t>front burner</t>
  </si>
  <si>
    <t>holy order</t>
  </si>
  <si>
    <t>low status</t>
  </si>
  <si>
    <t>lower status</t>
  </si>
  <si>
    <t>lower rank</t>
  </si>
  <si>
    <t>junior status</t>
  </si>
  <si>
    <t>the true</t>
  </si>
  <si>
    <t>life eternal</t>
  </si>
  <si>
    <t>eternal life</t>
  </si>
  <si>
    <t>marital status</t>
  </si>
  <si>
    <t>marriage of convenience</t>
  </si>
  <si>
    <t>open marriage</t>
  </si>
  <si>
    <t>comity of nations</t>
  </si>
  <si>
    <t>immunological disorder</t>
  </si>
  <si>
    <t>hurly burly</t>
  </si>
  <si>
    <t>storm centre</t>
  </si>
  <si>
    <t>storm center</t>
  </si>
  <si>
    <t>roller coaster</t>
  </si>
  <si>
    <t>latent hostility</t>
  </si>
  <si>
    <t>total darkness</t>
  </si>
  <si>
    <t>pitch blackness</t>
  </si>
  <si>
    <t>quality of life</t>
  </si>
  <si>
    <t>walking on air</t>
  </si>
  <si>
    <t>seventh heaven</t>
  </si>
  <si>
    <t>cloud nine</t>
  </si>
  <si>
    <t>guilt by association</t>
  </si>
  <si>
    <t>academic freedom</t>
  </si>
  <si>
    <t>perpetual motion</t>
  </si>
  <si>
    <t>deep freeze</t>
  </si>
  <si>
    <t>dead end</t>
  </si>
  <si>
    <t>state of mind</t>
  </si>
  <si>
    <t>frame of mind</t>
  </si>
  <si>
    <t>electrolyte balance</t>
  </si>
  <si>
    <t>mental exhaustion</t>
  </si>
  <si>
    <t>diabetic acidosis</t>
  </si>
  <si>
    <t>metabolic alkalosis</t>
  </si>
  <si>
    <t>respiratory alkalosis</t>
  </si>
  <si>
    <t>cardiopulmonary arrest</t>
  </si>
  <si>
    <t>cardiac arrest</t>
  </si>
  <si>
    <t>sleep terror disorder</t>
  </si>
  <si>
    <t>pavor nocturnus</t>
  </si>
  <si>
    <t>caudal block</t>
  </si>
  <si>
    <t>caudal anesthesia</t>
  </si>
  <si>
    <t>caudal anaesthesia</t>
  </si>
  <si>
    <t>pudendal block</t>
  </si>
  <si>
    <t>spinal anesthesia</t>
  </si>
  <si>
    <t>spinal anaesthesia</t>
  </si>
  <si>
    <t>dire straits</t>
  </si>
  <si>
    <t>desperate straits</t>
  </si>
  <si>
    <t>emotional arousal</t>
  </si>
  <si>
    <t>fever pitch</t>
  </si>
  <si>
    <t>sexual arousal</t>
  </si>
  <si>
    <t>hot pants</t>
  </si>
  <si>
    <t>sex drive</t>
  </si>
  <si>
    <t>anemic hypoxia</t>
  </si>
  <si>
    <t>hypoxic hypoxia</t>
  </si>
  <si>
    <t>stagnant hypoxia</t>
  </si>
  <si>
    <t>ischemic hypoxia</t>
  </si>
  <si>
    <t>anemic anoxia</t>
  </si>
  <si>
    <t>anoxic anoxia</t>
  </si>
  <si>
    <t>stagnant anoxia</t>
  </si>
  <si>
    <t>ischemic anoxia</t>
  </si>
  <si>
    <t>male erecticle dysfunction</t>
  </si>
  <si>
    <t>erectile dysfunction</t>
  </si>
  <si>
    <t>extrauterine pregnancy</t>
  </si>
  <si>
    <t>extrauterine gestation</t>
  </si>
  <si>
    <t>ectopic pregnancy</t>
  </si>
  <si>
    <t>ectopic gestation</t>
  </si>
  <si>
    <t>entopic pregnancy</t>
  </si>
  <si>
    <t>rigor mortis</t>
  </si>
  <si>
    <t>good health</t>
  </si>
  <si>
    <t>pathological state</t>
  </si>
  <si>
    <t>ill health</t>
  </si>
  <si>
    <t>health problem</t>
  </si>
  <si>
    <t>functional disorder</t>
  </si>
  <si>
    <t>organic disorder</t>
  </si>
  <si>
    <t>achylia gastrica</t>
  </si>
  <si>
    <t>acute organic brain syndrome</t>
  </si>
  <si>
    <t>acute brain disorder</t>
  </si>
  <si>
    <t>white lung</t>
  </si>
  <si>
    <t>wet lung</t>
  </si>
  <si>
    <t>adult respiratory distress syndrome</t>
  </si>
  <si>
    <t>eating disorder</t>
  </si>
  <si>
    <t>minimal brain dysfunction</t>
  </si>
  <si>
    <t>minimal brain damage</t>
  </si>
  <si>
    <t>hyperkinetic syndrome</t>
  </si>
  <si>
    <t>attention deficit hyperactivity disorder</t>
  </si>
  <si>
    <t>attention deficit disorder</t>
  </si>
  <si>
    <t>bulima nervosa</t>
  </si>
  <si>
    <t>bladder disorder</t>
  </si>
  <si>
    <t>cardiovascular disease</t>
  </si>
  <si>
    <t>carpal tunnel syndrome</t>
  </si>
  <si>
    <t>celiac disease</t>
  </si>
  <si>
    <t>olfactory impairment</t>
  </si>
  <si>
    <t>impacted tooth</t>
  </si>
  <si>
    <t>learning disorder</t>
  </si>
  <si>
    <t>learning disability</t>
  </si>
  <si>
    <t>anorexia nervosa</t>
  </si>
  <si>
    <t>suspended animation</t>
  </si>
  <si>
    <t>alcohol addiction</t>
  </si>
  <si>
    <t>catastrophic illness</t>
  </si>
  <si>
    <t>nervous breakdown</t>
  </si>
  <si>
    <t>nervous prostration</t>
  </si>
  <si>
    <t>nervous exhaustion</t>
  </si>
  <si>
    <t>cardiogenic shock</t>
  </si>
  <si>
    <t>hypovolemic shock</t>
  </si>
  <si>
    <t>distributive shock</t>
  </si>
  <si>
    <t>insulin reaction</t>
  </si>
  <si>
    <t>gastrointestinal disorder</t>
  </si>
  <si>
    <t>food poisoning</t>
  </si>
  <si>
    <t>mushroom poisoning</t>
  </si>
  <si>
    <t>painter's colic</t>
  </si>
  <si>
    <t>lead colic</t>
  </si>
  <si>
    <t>disease of the neuromuscular junction</t>
  </si>
  <si>
    <t>banti's syndrome</t>
  </si>
  <si>
    <t>banti's disease</t>
  </si>
  <si>
    <t>malignant pustule</t>
  </si>
  <si>
    <t>cutaneous anthrax</t>
  </si>
  <si>
    <t>argentine hemorrhagic fever</t>
  </si>
  <si>
    <t>blackwater fever</t>
  </si>
  <si>
    <t>jungle fever</t>
  </si>
  <si>
    <t>cat scratch disease</t>
  </si>
  <si>
    <t>idiopathic disorder</t>
  </si>
  <si>
    <t>idiopathic disease</t>
  </si>
  <si>
    <t>polygenic disorder</t>
  </si>
  <si>
    <t>polygenic disease</t>
  </si>
  <si>
    <t>male hypogonadism</t>
  </si>
  <si>
    <t>kallman's syndrome</t>
  </si>
  <si>
    <t>valvular incompetence</t>
  </si>
  <si>
    <t>mucocutaneous lymph node syndrome</t>
  </si>
  <si>
    <t>kawasaki disease</t>
  </si>
  <si>
    <t>meniere's disease</t>
  </si>
  <si>
    <t>milk sickness</t>
  </si>
  <si>
    <t>myasthenia gravis</t>
  </si>
  <si>
    <t>myasthenic syndrome</t>
  </si>
  <si>
    <t>carcinomatous myopathy</t>
  </si>
  <si>
    <t>paget's disease</t>
  </si>
  <si>
    <t>osteitis deformans</t>
  </si>
  <si>
    <t>polyarteritis nodosa</t>
  </si>
  <si>
    <t>periarteritis nodosa</t>
  </si>
  <si>
    <t>periodontal disease</t>
  </si>
  <si>
    <t>riggs' disease</t>
  </si>
  <si>
    <t>pyorrhea alveolaris</t>
  </si>
  <si>
    <t>alveolar resorption</t>
  </si>
  <si>
    <t>anxiety attack</t>
  </si>
  <si>
    <t>epileptic seizure</t>
  </si>
  <si>
    <t>grand mal</t>
  </si>
  <si>
    <t>generalized seizure</t>
  </si>
  <si>
    <t>epilepsia major</t>
  </si>
  <si>
    <t>petit mal</t>
  </si>
  <si>
    <t>epilepsia minor</t>
  </si>
  <si>
    <t>psychological disorder</t>
  </si>
  <si>
    <t>mental disturbance</t>
  </si>
  <si>
    <t>mental disorder</t>
  </si>
  <si>
    <t>asperger's syndrome</t>
  </si>
  <si>
    <t>metabolic disorder</t>
  </si>
  <si>
    <t>brain disorder</t>
  </si>
  <si>
    <t>brain disease</t>
  </si>
  <si>
    <t>akinetic epilepsy</t>
  </si>
  <si>
    <t>focal epilepsy</t>
  </si>
  <si>
    <t>cortical epilepsy</t>
  </si>
  <si>
    <t>raptus hemorrhagicus</t>
  </si>
  <si>
    <t>grand mal epilepsy</t>
  </si>
  <si>
    <t>generalized epilepsy</t>
  </si>
  <si>
    <t>myoclonus epilepsy</t>
  </si>
  <si>
    <t>lafora's disease</t>
  </si>
  <si>
    <t>petit mal epilepsy</t>
  </si>
  <si>
    <t>complex absence</t>
  </si>
  <si>
    <t>traumatic epilepsy</t>
  </si>
  <si>
    <t>posttraumatic epilepsy</t>
  </si>
  <si>
    <t>vaccinia gangrenosa</t>
  </si>
  <si>
    <t>progressive vaccinia</t>
  </si>
  <si>
    <t>temporal lobe epilepsy</t>
  </si>
  <si>
    <t>psychomotor epilepsy</t>
  </si>
  <si>
    <t>status epilepticus</t>
  </si>
  <si>
    <t>tonic epilepsy</t>
  </si>
  <si>
    <t>erb's palsy</t>
  </si>
  <si>
    <t>motor ataxia</t>
  </si>
  <si>
    <t>herediatry spinal ataxia</t>
  </si>
  <si>
    <t>friedreich's ataxia</t>
  </si>
  <si>
    <t>hereditary cerebellar ataxia</t>
  </si>
  <si>
    <t>deviated nasal septum</t>
  </si>
  <si>
    <t>foetal distress</t>
  </si>
  <si>
    <t>fetal distress</t>
  </si>
  <si>
    <t>multiple sclerosis</t>
  </si>
  <si>
    <t>disseminated sclerosis</t>
  </si>
  <si>
    <t>disseminated multiple sclerosis</t>
  </si>
  <si>
    <t>shaking palsy</t>
  </si>
  <si>
    <t>parkinson's syndrome</t>
  </si>
  <si>
    <t>parkinson's disease</t>
  </si>
  <si>
    <t>paralysis agitans</t>
  </si>
  <si>
    <t>spastic paralysis</t>
  </si>
  <si>
    <t>cerebral palsy</t>
  </si>
  <si>
    <t>flaccid paralysis</t>
  </si>
  <si>
    <t>word deafness</t>
  </si>
  <si>
    <t>auditory aphasia</t>
  </si>
  <si>
    <t>acoustic aphasia</t>
  </si>
  <si>
    <t>nonfluent aphasia</t>
  </si>
  <si>
    <t>motor aphasia</t>
  </si>
  <si>
    <t>expressive aphasia</t>
  </si>
  <si>
    <t>broca's aphasia</t>
  </si>
  <si>
    <t>ataxic aphasia</t>
  </si>
  <si>
    <t>nominal aphasia</t>
  </si>
  <si>
    <t>anomic aphasia</t>
  </si>
  <si>
    <t>amnestic aphasia</t>
  </si>
  <si>
    <t>amnesic aphasia</t>
  </si>
  <si>
    <t>word blindness</t>
  </si>
  <si>
    <t>visual aphasia</t>
  </si>
  <si>
    <t>wernicke's aphasia</t>
  </si>
  <si>
    <t>sensory aphasia</t>
  </si>
  <si>
    <t>receptive aphasia</t>
  </si>
  <si>
    <t>impressive aphasia</t>
  </si>
  <si>
    <t>fluent aphasia</t>
  </si>
  <si>
    <t>auditory agnosia</t>
  </si>
  <si>
    <t>visual agnosia</t>
  </si>
  <si>
    <t>white leg</t>
  </si>
  <si>
    <t>phlegmasia alba dolens</t>
  </si>
  <si>
    <t>milk leg</t>
  </si>
  <si>
    <t>heart disease</t>
  </si>
  <si>
    <t>high blood pressure</t>
  </si>
  <si>
    <t>essential hypertension</t>
  </si>
  <si>
    <t>portal hypertension</t>
  </si>
  <si>
    <t>secondary hypertension</t>
  </si>
  <si>
    <t>abdominal aortic aneurysm</t>
  </si>
  <si>
    <t>aortic stenosis</t>
  </si>
  <si>
    <t>angina pectoris</t>
  </si>
  <si>
    <t>nerve compression</t>
  </si>
  <si>
    <t>cardiac arrhythmia</t>
  </si>
  <si>
    <t>hypertrophic cardiomyopathy</t>
  </si>
  <si>
    <t>gallop rhythm</t>
  </si>
  <si>
    <t>cantering rhythm</t>
  </si>
  <si>
    <t>mitral valve prolapse</t>
  </si>
  <si>
    <t>mitral valve stenosis</t>
  </si>
  <si>
    <t>mitral stenosis</t>
  </si>
  <si>
    <t>heart failure</t>
  </si>
  <si>
    <t>coronary failure</t>
  </si>
  <si>
    <t>congestive heart failure</t>
  </si>
  <si>
    <t>heart attack</t>
  </si>
  <si>
    <t>renal disorder</t>
  </si>
  <si>
    <t>kidney disease</t>
  </si>
  <si>
    <t>coronary insufficiency</t>
  </si>
  <si>
    <t>cardiac insufficiency</t>
  </si>
  <si>
    <t>bright's disease</t>
  </si>
  <si>
    <t>polycystic kidney disease</t>
  </si>
  <si>
    <t>renal failure</t>
  </si>
  <si>
    <t>kidney failure</t>
  </si>
  <si>
    <t>renal insufficiency</t>
  </si>
  <si>
    <t>acute renal failure</t>
  </si>
  <si>
    <t>acute kidney failure</t>
  </si>
  <si>
    <t>chronic renal failure</t>
  </si>
  <si>
    <t>chronic kidney failure</t>
  </si>
  <si>
    <t>renal lithiasis</t>
  </si>
  <si>
    <t>liver disease</t>
  </si>
  <si>
    <t>cirrhosis of the liver</t>
  </si>
  <si>
    <t>fatty liver</t>
  </si>
  <si>
    <t>addison's syndrome</t>
  </si>
  <si>
    <t>addison's disease</t>
  </si>
  <si>
    <t>cushing's disease</t>
  </si>
  <si>
    <t>cushing's syndrome</t>
  </si>
  <si>
    <t>diabetes mellitus</t>
  </si>
  <si>
    <t>type i diabetes</t>
  </si>
  <si>
    <t>juvenile diabetes</t>
  </si>
  <si>
    <t>autoimmune diabetes</t>
  </si>
  <si>
    <t>type ii diabetes</t>
  </si>
  <si>
    <t>nephrogenic diabetes insipidus</t>
  </si>
  <si>
    <t>diabetes insipidus</t>
  </si>
  <si>
    <t>latent diabetes</t>
  </si>
  <si>
    <t>chemical diabetes</t>
  </si>
  <si>
    <t>quincke's edema</t>
  </si>
  <si>
    <t>periodic edema</t>
  </si>
  <si>
    <t>giant hives</t>
  </si>
  <si>
    <t>osteosclerosis congenita</t>
  </si>
  <si>
    <t>contagious disease</t>
  </si>
  <si>
    <t>asiatic flu</t>
  </si>
  <si>
    <t>asian influenza</t>
  </si>
  <si>
    <t>swine influenza</t>
  </si>
  <si>
    <t>swine flu</t>
  </si>
  <si>
    <t>roseola infantum</t>
  </si>
  <si>
    <t>roseola infantilis</t>
  </si>
  <si>
    <t>exanthema subitum</t>
  </si>
  <si>
    <t>scarlet fever</t>
  </si>
  <si>
    <t>variola major</t>
  </si>
  <si>
    <t>vincent's infection</t>
  </si>
  <si>
    <t>vincent's angina</t>
  </si>
  <si>
    <t>trench mouth</t>
  </si>
  <si>
    <t>tinea pedis</t>
  </si>
  <si>
    <t>athlete's foot</t>
  </si>
  <si>
    <t>tinea capitis</t>
  </si>
  <si>
    <t>legal blindness</t>
  </si>
  <si>
    <t>tinea unguium</t>
  </si>
  <si>
    <t>infectious disease</t>
  </si>
  <si>
    <t>undulant fever</t>
  </si>
  <si>
    <t>rock fever</t>
  </si>
  <si>
    <t>mediterranean fever</t>
  </si>
  <si>
    <t>malta fever</t>
  </si>
  <si>
    <t>gibraltar fever</t>
  </si>
  <si>
    <t>severe combined immunodeficiency disease</t>
  </si>
  <si>
    <t>severe combined immunodeficiency</t>
  </si>
  <si>
    <t>indian cholera</t>
  </si>
  <si>
    <t>epidemic cholera</t>
  </si>
  <si>
    <t>asiatic cholera</t>
  </si>
  <si>
    <t>dengue fever</t>
  </si>
  <si>
    <t>dandy fever</t>
  </si>
  <si>
    <t>breakbone fever</t>
  </si>
  <si>
    <t>viral hepatitis</t>
  </si>
  <si>
    <t>infectious hepatitis</t>
  </si>
  <si>
    <t>hepatitis a</t>
  </si>
  <si>
    <t>hepatitis delta</t>
  </si>
  <si>
    <t>delta hepatitis</t>
  </si>
  <si>
    <t>hepatitis c</t>
  </si>
  <si>
    <t>liver cancer</t>
  </si>
  <si>
    <t>cancer of the liver</t>
  </si>
  <si>
    <t>oral herpes</t>
  </si>
  <si>
    <t>herpes labialis</t>
  </si>
  <si>
    <t>fever blister</t>
  </si>
  <si>
    <t>cold sore</t>
  </si>
  <si>
    <t>herpes genitalis</t>
  </si>
  <si>
    <t>genital herpes</t>
  </si>
  <si>
    <t>venus's curse</t>
  </si>
  <si>
    <t>venereal infection</t>
  </si>
  <si>
    <t>venereal disease</t>
  </si>
  <si>
    <t>social disease</t>
  </si>
  <si>
    <t>sexually transmitted disease</t>
  </si>
  <si>
    <t>cupid's itch</t>
  </si>
  <si>
    <t>cupid's disease</t>
  </si>
  <si>
    <t>granuloma venereum</t>
  </si>
  <si>
    <t>granuloma inguinale</t>
  </si>
  <si>
    <t>primary syphilis</t>
  </si>
  <si>
    <t>secondary syphilis</t>
  </si>
  <si>
    <t>tertiary syphilis</t>
  </si>
  <si>
    <t>tabes dorsalis</t>
  </si>
  <si>
    <t>locomotor ataxia</t>
  </si>
  <si>
    <t>kissing disease</t>
  </si>
  <si>
    <t>infectious mononucleosis</t>
  </si>
  <si>
    <t>glandular fever</t>
  </si>
  <si>
    <t>ebola hemorrhagic fever</t>
  </si>
  <si>
    <t>ebola fever</t>
  </si>
  <si>
    <t>lassa fever</t>
  </si>
  <si>
    <t>hansen's disease</t>
  </si>
  <si>
    <t>tuberculoid leprosy</t>
  </si>
  <si>
    <t>necrotizing enterocolitis</t>
  </si>
  <si>
    <t>lymphopathia venereum</t>
  </si>
  <si>
    <t>lymphogranuloma venereum</t>
  </si>
  <si>
    <t>epidemic parotitis</t>
  </si>
  <si>
    <t>epidemic meningitis</t>
  </si>
  <si>
    <t>cerebrospinal meningitis</t>
  </si>
  <si>
    <t>cerebrospinal fever</t>
  </si>
  <si>
    <t>brain fever</t>
  </si>
  <si>
    <t>paratyphoid fever</t>
  </si>
  <si>
    <t>pestis bubonica</t>
  </si>
  <si>
    <t>glandular plague</t>
  </si>
  <si>
    <t>bubonic plague</t>
  </si>
  <si>
    <t>septicemic plague</t>
  </si>
  <si>
    <t>infantile paralysis</t>
  </si>
  <si>
    <t>acute anterior poliomyelitis</t>
  </si>
  <si>
    <t>pott's disease</t>
  </si>
  <si>
    <t>ratbite fever</t>
  </si>
  <si>
    <t>rickettsial disease</t>
  </si>
  <si>
    <t>typhus fever</t>
  </si>
  <si>
    <t>urban typhus</t>
  </si>
  <si>
    <t>rat typhus</t>
  </si>
  <si>
    <t>murine typhus</t>
  </si>
  <si>
    <t>endemic typhus</t>
  </si>
  <si>
    <t>spotted fever</t>
  </si>
  <si>
    <t>q fever</t>
  </si>
  <si>
    <t>trench fever</t>
  </si>
  <si>
    <t>relapsing fever</t>
  </si>
  <si>
    <t>recurrent fever</t>
  </si>
  <si>
    <t>rheumatic fever</t>
  </si>
  <si>
    <t>rheumatic heart disease</t>
  </si>
  <si>
    <t>sweating sickness</t>
  </si>
  <si>
    <t>miliary fever</t>
  </si>
  <si>
    <t>miliary tuberculosis</t>
  </si>
  <si>
    <t>king's evil</t>
  </si>
  <si>
    <t>typhoid fever</t>
  </si>
  <si>
    <t>enteric fever</t>
  </si>
  <si>
    <t>whooping cough</t>
  </si>
  <si>
    <t>yellow jack</t>
  </si>
  <si>
    <t>yellow fever</t>
  </si>
  <si>
    <t>black vomit</t>
  </si>
  <si>
    <t>common cold</t>
  </si>
  <si>
    <t>head cold</t>
  </si>
  <si>
    <t>bronchial asthma</t>
  </si>
  <si>
    <t>asthma attack</t>
  </si>
  <si>
    <t>status asthmaticus</t>
  </si>
  <si>
    <t>chronic obstructive pulmonary disease</t>
  </si>
  <si>
    <t>valley fever</t>
  </si>
  <si>
    <t>desert rheumatism</t>
  </si>
  <si>
    <t>pulmonary emphysema</t>
  </si>
  <si>
    <t>primary atypical pneumonia</t>
  </si>
  <si>
    <t>mycoplasmal pneumonia</t>
  </si>
  <si>
    <t>atypical pneumonia</t>
  </si>
  <si>
    <t>bronchial pneumonia</t>
  </si>
  <si>
    <t>double pneumonia</t>
  </si>
  <si>
    <t>interstitial pneumonia</t>
  </si>
  <si>
    <t>lobar pneumonia</t>
  </si>
  <si>
    <t>legionnaires' disease</t>
  </si>
  <si>
    <t>pneumococcal pneumonia</t>
  </si>
  <si>
    <t>pneumocystis pneumonia</t>
  </si>
  <si>
    <t>pneumocystis carinii pneumonia</t>
  </si>
  <si>
    <t>interstitial plasma cell pneumonia</t>
  </si>
  <si>
    <t>coal miner's lung</t>
  </si>
  <si>
    <t>black lung disease</t>
  </si>
  <si>
    <t>black lung</t>
  </si>
  <si>
    <t>respiratory distress syndrome of the newborn</t>
  </si>
  <si>
    <t>respiratory distress syndrome</t>
  </si>
  <si>
    <t>hyaline membrane disease</t>
  </si>
  <si>
    <t>inherited disorder</t>
  </si>
  <si>
    <t>inherited disease</t>
  </si>
  <si>
    <t>hereditary disease</t>
  </si>
  <si>
    <t>hereditary condition</t>
  </si>
  <si>
    <t>genetic disorder</t>
  </si>
  <si>
    <t>genetic disease</t>
  </si>
  <si>
    <t>genetic defect</t>
  </si>
  <si>
    <t>genetic abnormality</t>
  </si>
  <si>
    <t>congenital disease</t>
  </si>
  <si>
    <t>colour vision deficiency</t>
  </si>
  <si>
    <t>colour blindness</t>
  </si>
  <si>
    <t>color vision deficiency</t>
  </si>
  <si>
    <t>color blindness</t>
  </si>
  <si>
    <t>monochromatic vision</t>
  </si>
  <si>
    <t>inborn error of metabolism</t>
  </si>
  <si>
    <t>gaucher's disease</t>
  </si>
  <si>
    <t>hirschsprung's disease</t>
  </si>
  <si>
    <t>congenital megacolon</t>
  </si>
  <si>
    <t>horner's syndrome</t>
  </si>
  <si>
    <t>huntington's disease</t>
  </si>
  <si>
    <t>huntington's chorea</t>
  </si>
  <si>
    <t>hurler's syndrome</t>
  </si>
  <si>
    <t>hurler's disease</t>
  </si>
  <si>
    <t>dysostosis multiplex</t>
  </si>
  <si>
    <t>marfan's syndrome</t>
  </si>
  <si>
    <t>von recklinghausen's disease</t>
  </si>
  <si>
    <t>osteogenesis imperfecta</t>
  </si>
  <si>
    <t xml:space="preserve">trisomy </t>
  </si>
  <si>
    <t>down syndrome</t>
  </si>
  <si>
    <t>down's syndrome</t>
  </si>
  <si>
    <t>mcardle's disease</t>
  </si>
  <si>
    <t>muscular dystrophy</t>
  </si>
  <si>
    <t>becker muscular dystrophy</t>
  </si>
  <si>
    <t>distal muscular dystrophy</t>
  </si>
  <si>
    <t>autosomal dominant disorder</t>
  </si>
  <si>
    <t>autosomal dominant disease</t>
  </si>
  <si>
    <t>autosomal recessive disease</t>
  </si>
  <si>
    <t>autosomal recessive defect</t>
  </si>
  <si>
    <t>steinert's disease</t>
  </si>
  <si>
    <t>myotonic muscular dystrophy</t>
  </si>
  <si>
    <t>myotonic dystrophy</t>
  </si>
  <si>
    <t>myotonia atrophica</t>
  </si>
  <si>
    <t>aplastic anemia</t>
  </si>
  <si>
    <t>aplastic anaemia</t>
  </si>
  <si>
    <t>fanconi's anemia</t>
  </si>
  <si>
    <t>fanconi's anaemia</t>
  </si>
  <si>
    <t>congenital pancytopenia</t>
  </si>
  <si>
    <t>hemolytic anemia</t>
  </si>
  <si>
    <t>haemolytic anaemia</t>
  </si>
  <si>
    <t>hyperchromic anemia</t>
  </si>
  <si>
    <t>hyperchromic anaemia</t>
  </si>
  <si>
    <t>hypochromic anemia</t>
  </si>
  <si>
    <t>hypochromic anaemia</t>
  </si>
  <si>
    <t>hypoplastic anemia</t>
  </si>
  <si>
    <t>hypoplastic anaemia</t>
  </si>
  <si>
    <t>macrocytic anemia</t>
  </si>
  <si>
    <t>macrocytic anaemia</t>
  </si>
  <si>
    <t>microcytic anemia</t>
  </si>
  <si>
    <t>microcytic anaemia</t>
  </si>
  <si>
    <t>megaloblastic anemia</t>
  </si>
  <si>
    <t>megaloblastic anaemia</t>
  </si>
  <si>
    <t>refractory anemia</t>
  </si>
  <si>
    <t>refractory anaemia</t>
  </si>
  <si>
    <t>siderochrestic anemia</t>
  </si>
  <si>
    <t>siderochrestic anaemia</t>
  </si>
  <si>
    <t>sideroblastic anemia</t>
  </si>
  <si>
    <t>sideroblastic anaemia</t>
  </si>
  <si>
    <t>drepanocytic anemia</t>
  </si>
  <si>
    <t>drepanocytic anaemia</t>
  </si>
  <si>
    <t>juvenile amaurotic idiocy</t>
  </si>
  <si>
    <t>hemophilia b</t>
  </si>
  <si>
    <t>haemophilia b</t>
  </si>
  <si>
    <t>christmas disease</t>
  </si>
  <si>
    <t>von willebrand's disease</t>
  </si>
  <si>
    <t>vascular hemophilia</t>
  </si>
  <si>
    <t>congenital afibrinogenemia</t>
  </si>
  <si>
    <t>inflammatory disease</t>
  </si>
  <si>
    <t>stomach flu</t>
  </si>
  <si>
    <t>intestinal flu</t>
  </si>
  <si>
    <t>cholera infantum</t>
  </si>
  <si>
    <t>cholera morbus</t>
  </si>
  <si>
    <t>pelvic inflammatory disease</t>
  </si>
  <si>
    <t>sore throat</t>
  </si>
  <si>
    <t>raw throat</t>
  </si>
  <si>
    <t>peritonsillar abscess</t>
  </si>
  <si>
    <t>spasmodic laryngitis</t>
  </si>
  <si>
    <t>amoebic dysentery</t>
  </si>
  <si>
    <t>amebic dysentery</t>
  </si>
  <si>
    <t>fungal infection</t>
  </si>
  <si>
    <t>nonsocial infection</t>
  </si>
  <si>
    <t>cross infection</t>
  </si>
  <si>
    <t>opportunistic infection</t>
  </si>
  <si>
    <t>protozoal infection</t>
  </si>
  <si>
    <t>lower respiratory infection</t>
  </si>
  <si>
    <t>viral pneumonia</t>
  </si>
  <si>
    <t>severe acute respiratory syndrome</t>
  </si>
  <si>
    <t>tropical sore</t>
  </si>
  <si>
    <t>oriental sore</t>
  </si>
  <si>
    <t>old world leishmaniasis</t>
  </si>
  <si>
    <t>delhi boil</t>
  </si>
  <si>
    <t>cutaneous leishmaniasis</t>
  </si>
  <si>
    <t>aleppo boil</t>
  </si>
  <si>
    <t>monilia disease</t>
  </si>
  <si>
    <t>suppurating sore</t>
  </si>
  <si>
    <t>saddle sore</t>
  </si>
  <si>
    <t>bacillary dysentery</t>
  </si>
  <si>
    <t>staphylococcal infection</t>
  </si>
  <si>
    <t>throat infection</t>
  </si>
  <si>
    <t>streptococcus tonsilitis</t>
  </si>
  <si>
    <t>streptococcal sore throat</t>
  </si>
  <si>
    <t>strep throat</t>
  </si>
  <si>
    <t>septic sore throat</t>
  </si>
  <si>
    <t>eye infection</t>
  </si>
  <si>
    <t>virus infection</t>
  </si>
  <si>
    <t>viral infection</t>
  </si>
  <si>
    <t>rheumatoid arthritis</t>
  </si>
  <si>
    <t>atrophic arthritis</t>
  </si>
  <si>
    <t>housemaid's knee</t>
  </si>
  <si>
    <t>gouty arthritis</t>
  </si>
  <si>
    <t>blood disorder</t>
  </si>
  <si>
    <t>blood disease</t>
  </si>
  <si>
    <t>blood poisoning</t>
  </si>
  <si>
    <t>ozone sickness</t>
  </si>
  <si>
    <t>toxemia of pregnancy</t>
  </si>
  <si>
    <t>toxaemia of pregnancy</t>
  </si>
  <si>
    <t>lysine intolerance</t>
  </si>
  <si>
    <t>nonthrombocytopenic purpura</t>
  </si>
  <si>
    <t>essential thrombocytopenia</t>
  </si>
  <si>
    <t>deficiency disease</t>
  </si>
  <si>
    <t>mental abnormality</t>
  </si>
  <si>
    <t>zinc deficiency</t>
  </si>
  <si>
    <t>saint ignatius' itch</t>
  </si>
  <si>
    <t>mal rosso</t>
  </si>
  <si>
    <t>mal de la rosa</t>
  </si>
  <si>
    <t>alpine scurvy</t>
  </si>
  <si>
    <t>meibomian cyst</t>
  </si>
  <si>
    <t>heat hyperpyrexia</t>
  </si>
  <si>
    <t>heat prostration</t>
  </si>
  <si>
    <t>heat exhaustion</t>
  </si>
  <si>
    <t>thermic fever</t>
  </si>
  <si>
    <t>iron overload</t>
  </si>
  <si>
    <t>bronzed diabetes</t>
  </si>
  <si>
    <t>idiopathic hemochromatosis</t>
  </si>
  <si>
    <t>classic hemochromatosis</t>
  </si>
  <si>
    <t>acquired hemochromatosis</t>
  </si>
  <si>
    <t>hereditary motor and sensory neuropathy</t>
  </si>
  <si>
    <t>inclusion body myositis</t>
  </si>
  <si>
    <t>marble bones disease</t>
  </si>
  <si>
    <t>peptic ulceration</t>
  </si>
  <si>
    <t>peptic ulcer</t>
  </si>
  <si>
    <t>duodenal ulcer</t>
  </si>
  <si>
    <t>gastric ulcer</t>
  </si>
  <si>
    <t>pes cavus</t>
  </si>
  <si>
    <t>talipes equinus</t>
  </si>
  <si>
    <t>pigeon breast</t>
  </si>
  <si>
    <t>chicken breast</t>
  </si>
  <si>
    <t>alder blight</t>
  </si>
  <si>
    <t>apple canker</t>
  </si>
  <si>
    <t>apple blight</t>
  </si>
  <si>
    <t>beet blight</t>
  </si>
  <si>
    <t>blister blight</t>
  </si>
  <si>
    <t>cane blight</t>
  </si>
  <si>
    <t>celery blight</t>
  </si>
  <si>
    <t>collar blight</t>
  </si>
  <si>
    <t>blight canker</t>
  </si>
  <si>
    <t>halo spot</t>
  </si>
  <si>
    <t>halo blight</t>
  </si>
  <si>
    <t>bean blight</t>
  </si>
  <si>
    <t>head blight</t>
  </si>
  <si>
    <t>wheat scab</t>
  </si>
  <si>
    <t>late blight</t>
  </si>
  <si>
    <t>leaf blight</t>
  </si>
  <si>
    <t>needle cast</t>
  </si>
  <si>
    <t>needle blight</t>
  </si>
  <si>
    <t>leaf cast</t>
  </si>
  <si>
    <t>peach blight</t>
  </si>
  <si>
    <t>spinach blight</t>
  </si>
  <si>
    <t>spur blight</t>
  </si>
  <si>
    <t>stripe blight</t>
  </si>
  <si>
    <t>tomato yellows</t>
  </si>
  <si>
    <t>tomato blight</t>
  </si>
  <si>
    <t>sandfly fever</t>
  </si>
  <si>
    <t>pappataci fever</t>
  </si>
  <si>
    <t>skin disorder</t>
  </si>
  <si>
    <t>skin disease</t>
  </si>
  <si>
    <t>disease of the skin</t>
  </si>
  <si>
    <t>rheumatoid spondylitis</t>
  </si>
  <si>
    <t>ankylosing spondylitis</t>
  </si>
  <si>
    <t>discoid lupus erythematosus</t>
  </si>
  <si>
    <t>lupus erythematosus</t>
  </si>
  <si>
    <t>keratosis nigricans</t>
  </si>
  <si>
    <t>acanthosis nigricans</t>
  </si>
  <si>
    <t>acne rosacea</t>
  </si>
  <si>
    <t>actinic dermatitis</t>
  </si>
  <si>
    <t>atopic eczema</t>
  </si>
  <si>
    <t>atopic dermatitis</t>
  </si>
  <si>
    <t>poison ivy</t>
  </si>
  <si>
    <t>poison oak</t>
  </si>
  <si>
    <t>poison sumac</t>
  </si>
  <si>
    <t>diaper rash</t>
  </si>
  <si>
    <t>diaper dermatitis</t>
  </si>
  <si>
    <t>baker's eczema</t>
  </si>
  <si>
    <t>eczema herpeticum</t>
  </si>
  <si>
    <t>kaposi's varicelliform eruption</t>
  </si>
  <si>
    <t>eczema vaccinatum</t>
  </si>
  <si>
    <t>lichtenoid eczema</t>
  </si>
  <si>
    <t>eczema hypertrophicum</t>
  </si>
  <si>
    <t>chronic eczema</t>
  </si>
  <si>
    <t>erythema multiforme</t>
  </si>
  <si>
    <t>erythema nodosum</t>
  </si>
  <si>
    <t>erythema nodosum leprosum</t>
  </si>
  <si>
    <t>jungle rot</t>
  </si>
  <si>
    <t>keratosis blennorrhagica</t>
  </si>
  <si>
    <t>keratoderma blennorrhagica</t>
  </si>
  <si>
    <t>keratosis follicularis</t>
  </si>
  <si>
    <t>darier's disease</t>
  </si>
  <si>
    <t>keratosis pilaris</t>
  </si>
  <si>
    <t>seborrheic keratosis</t>
  </si>
  <si>
    <t>necrobiosis lipoidica diabeticorum</t>
  </si>
  <si>
    <t>necrobiosis lipoidica</t>
  </si>
  <si>
    <t>saint anthony's fire</t>
  </si>
  <si>
    <t>seborrheic eczema</t>
  </si>
  <si>
    <t>seborrheic dermatitis</t>
  </si>
  <si>
    <t>xanthoma multiplex</t>
  </si>
  <si>
    <t>lipoid granulomatosis</t>
  </si>
  <si>
    <t>lipid granulomatosis</t>
  </si>
  <si>
    <t>cholesterosis cutis</t>
  </si>
  <si>
    <t>nonmalignant tumour</t>
  </si>
  <si>
    <t>nonmalignant tumor</t>
  </si>
  <si>
    <t>nonmalignant neoplasm</t>
  </si>
  <si>
    <t>benign tumour</t>
  </si>
  <si>
    <t>benign tumor</t>
  </si>
  <si>
    <t>fibroid tumor</t>
  </si>
  <si>
    <t>malignant neoplastic disease</t>
  </si>
  <si>
    <t>hodgkin's disease</t>
  </si>
  <si>
    <t>cancer of the blood</t>
  </si>
  <si>
    <t>acute lymphocytic leukemia</t>
  </si>
  <si>
    <t>acute lymphoblastic leukemia</t>
  </si>
  <si>
    <t>acute myeloid leukemia</t>
  </si>
  <si>
    <t>acute myelocytic leukemia</t>
  </si>
  <si>
    <t>chronic lymphocytic leukemia</t>
  </si>
  <si>
    <t>myeloid leukemia</t>
  </si>
  <si>
    <t>chronic myelocytic leukemia</t>
  </si>
  <si>
    <t>lymphocytic leukemia</t>
  </si>
  <si>
    <t>monocytic leukemia</t>
  </si>
  <si>
    <t>monocytic leukaemia</t>
  </si>
  <si>
    <t>monoblastic leukemia</t>
  </si>
  <si>
    <t>monoblastic leukaemia</t>
  </si>
  <si>
    <t>histiocytic leukemia</t>
  </si>
  <si>
    <t>histiocytic leukaemia</t>
  </si>
  <si>
    <t>myeloblastic leukemia</t>
  </si>
  <si>
    <t>myelocytic leukemia</t>
  </si>
  <si>
    <t>granulocytic leukemia</t>
  </si>
  <si>
    <t>wilms tumour</t>
  </si>
  <si>
    <t>wilms' tumor</t>
  </si>
  <si>
    <t>embryoma of the kidney</t>
  </si>
  <si>
    <t>glandular carcinoma</t>
  </si>
  <si>
    <t>glandular cancer</t>
  </si>
  <si>
    <t>preinvasive cancer</t>
  </si>
  <si>
    <t>carcinoma in situ</t>
  </si>
  <si>
    <t>endometrial carcinoma</t>
  </si>
  <si>
    <t>endometrial cancer</t>
  </si>
  <si>
    <t>strawberry hemangioma</t>
  </si>
  <si>
    <t>strawberry haemangioma</t>
  </si>
  <si>
    <t>sand tumor</t>
  </si>
  <si>
    <t>malignant hepatoma</t>
  </si>
  <si>
    <t>hepatocellular carcinoma</t>
  </si>
  <si>
    <t>testicular cancer</t>
  </si>
  <si>
    <t>eye disease</t>
  </si>
  <si>
    <t>animal disease</t>
  </si>
  <si>
    <t>lumpy jaw</t>
  </si>
  <si>
    <t>cervicofacial actinomycosis</t>
  </si>
  <si>
    <t>macular edema</t>
  </si>
  <si>
    <t>cystoid macular edema</t>
  </si>
  <si>
    <t>acute glaucoma</t>
  </si>
  <si>
    <t>macular degeneration</t>
  </si>
  <si>
    <t>rheumatic aortitis</t>
  </si>
  <si>
    <t>takayasu's arteritis</t>
  </si>
  <si>
    <t>pulseless disease</t>
  </si>
  <si>
    <t>temporal arteritis</t>
  </si>
  <si>
    <t>thoracic actinomycosis</t>
  </si>
  <si>
    <t>abdominal actinomycosis</t>
  </si>
  <si>
    <t>brooder pneumonia</t>
  </si>
  <si>
    <t>aspiration pneumonia</t>
  </si>
  <si>
    <t>bull nose</t>
  </si>
  <si>
    <t>catarrhal fever</t>
  </si>
  <si>
    <t>chronic wasting disease</t>
  </si>
  <si>
    <t>hemorrhagic septicemia</t>
  </si>
  <si>
    <t>fistulous withers</t>
  </si>
  <si>
    <t>fowl cholera</t>
  </si>
  <si>
    <t>fowl pest</t>
  </si>
  <si>
    <t>hog cholera</t>
  </si>
  <si>
    <t>canine distemper</t>
  </si>
  <si>
    <t>equine distemper</t>
  </si>
  <si>
    <t>sheep rot</t>
  </si>
  <si>
    <t>liver rot</t>
  </si>
  <si>
    <t>black disease</t>
  </si>
  <si>
    <t>broken wind</t>
  </si>
  <si>
    <t>lyme disease</t>
  </si>
  <si>
    <t>lyme arthritis</t>
  </si>
  <si>
    <t>marburg hemorrhagic fever</t>
  </si>
  <si>
    <t>marburg disease</t>
  </si>
  <si>
    <t>green monkey disease</t>
  </si>
  <si>
    <t>kernig's sign</t>
  </si>
  <si>
    <t>red water</t>
  </si>
  <si>
    <t>cattle plague</t>
  </si>
  <si>
    <t>blood spavin</t>
  </si>
  <si>
    <t>bone spavin</t>
  </si>
  <si>
    <t>swamp fever</t>
  </si>
  <si>
    <t>canicola fever</t>
  </si>
  <si>
    <t>weil's disease</t>
  </si>
  <si>
    <t>loco disease</t>
  </si>
  <si>
    <t>looping ill</t>
  </si>
  <si>
    <t>moon blindness</t>
  </si>
  <si>
    <t>newcastle disease</t>
  </si>
  <si>
    <t>parrot disease</t>
  </si>
  <si>
    <t>pullorum disease</t>
  </si>
  <si>
    <t>bacillary white diarrhoea</t>
  </si>
  <si>
    <t>bacillary white diarrhea</t>
  </si>
  <si>
    <t>sand crack</t>
  </si>
  <si>
    <t>blind staggers</t>
  </si>
  <si>
    <t>texas fever</t>
  </si>
  <si>
    <t>rabbit fever</t>
  </si>
  <si>
    <t>deer fly fever</t>
  </si>
  <si>
    <t>plant disease</t>
  </si>
  <si>
    <t>white pine blister rust</t>
  </si>
  <si>
    <t>black knot</t>
  </si>
  <si>
    <t>black rot</t>
  </si>
  <si>
    <t>bottom rot</t>
  </si>
  <si>
    <t>brown rot</t>
  </si>
  <si>
    <t>brown rot gummosis</t>
  </si>
  <si>
    <t>tobacco wilt</t>
  </si>
  <si>
    <t>ring rot</t>
  </si>
  <si>
    <t>ring disease</t>
  </si>
  <si>
    <t>cotton ball</t>
  </si>
  <si>
    <t>hairy root</t>
  </si>
  <si>
    <t>damping off</t>
  </si>
  <si>
    <t>tobacco mosaic</t>
  </si>
  <si>
    <t>rhizoctinia disease</t>
  </si>
  <si>
    <t>stem canker</t>
  </si>
  <si>
    <t>russet scab</t>
  </si>
  <si>
    <t>little potato</t>
  </si>
  <si>
    <t>potato wart</t>
  </si>
  <si>
    <t>root rot</t>
  </si>
  <si>
    <t>leaf scorch</t>
  </si>
  <si>
    <t>dutch elm disease</t>
  </si>
  <si>
    <t>wilt disease</t>
  </si>
  <si>
    <t>fusarium wilt</t>
  </si>
  <si>
    <t>green smut</t>
  </si>
  <si>
    <t>false smut</t>
  </si>
  <si>
    <t>yellow dwarf</t>
  </si>
  <si>
    <t>yellow dwarf of potato</t>
  </si>
  <si>
    <t>potato yellow dwarf</t>
  </si>
  <si>
    <t>onion yellow dwarf</t>
  </si>
  <si>
    <t>yellow spot</t>
  </si>
  <si>
    <t>psychic trauma</t>
  </si>
  <si>
    <t>birth trauma</t>
  </si>
  <si>
    <t>dog bite</t>
  </si>
  <si>
    <t>bee sting</t>
  </si>
  <si>
    <t>mosquito bite</t>
  </si>
  <si>
    <t>blast trauma</t>
  </si>
  <si>
    <t>comminuted fracture</t>
  </si>
  <si>
    <t>depressed fracture</t>
  </si>
  <si>
    <t>displaced fracture</t>
  </si>
  <si>
    <t>stress fracture</t>
  </si>
  <si>
    <t>fatigue fracture</t>
  </si>
  <si>
    <t>hairline fracture</t>
  </si>
  <si>
    <t>capillary fracture</t>
  </si>
  <si>
    <t>greenstick fracture</t>
  </si>
  <si>
    <t>incomplete fracture</t>
  </si>
  <si>
    <t>impacted fracture</t>
  </si>
  <si>
    <t>simple fracture</t>
  </si>
  <si>
    <t>closed fracture</t>
  </si>
  <si>
    <t>meckel's diverticulum</t>
  </si>
  <si>
    <t>sleep disorder</t>
  </si>
  <si>
    <t>insect bite</t>
  </si>
  <si>
    <t>whiplash injury</t>
  </si>
  <si>
    <t>trench foot</t>
  </si>
  <si>
    <t>immersion foot</t>
  </si>
  <si>
    <t>raynaud's sign</t>
  </si>
  <si>
    <t>primary amenorrhea</t>
  </si>
  <si>
    <t>conn's syndrome</t>
  </si>
  <si>
    <t>persian gulf illness</t>
  </si>
  <si>
    <t>gulf war syndrome</t>
  </si>
  <si>
    <t>regional ileitis</t>
  </si>
  <si>
    <t>regional enteritis</t>
  </si>
  <si>
    <t>crohn's disease</t>
  </si>
  <si>
    <t>spastic colon</t>
  </si>
  <si>
    <t>mucous colitis</t>
  </si>
  <si>
    <t>irritable bowel syndrome</t>
  </si>
  <si>
    <t>klinefelter syndrome</t>
  </si>
  <si>
    <t>klinefelter's syndrome</t>
  </si>
  <si>
    <t>ulcerative colitis</t>
  </si>
  <si>
    <t>malabsorption syndrome</t>
  </si>
  <si>
    <t>nephrotic syndrome</t>
  </si>
  <si>
    <t>noonan's syndrome</t>
  </si>
  <si>
    <t>phantom limb syndrome</t>
  </si>
  <si>
    <t>ramsay hunt syndrome</t>
  </si>
  <si>
    <t>reiter's syndrome</t>
  </si>
  <si>
    <t>reiter's disease</t>
  </si>
  <si>
    <t>restless legs syndrome</t>
  </si>
  <si>
    <t>restless legs</t>
  </si>
  <si>
    <t>ekbom syndrome</t>
  </si>
  <si>
    <t>reye's syndrome</t>
  </si>
  <si>
    <t>scalenus syndrome</t>
  </si>
  <si>
    <t>sudden infant death syndrome</t>
  </si>
  <si>
    <t>infant death</t>
  </si>
  <si>
    <t>crib death</t>
  </si>
  <si>
    <t>cot death</t>
  </si>
  <si>
    <t>intermittent tetanus</t>
  </si>
  <si>
    <t>intermittent cramp</t>
  </si>
  <si>
    <t>apyretic tetanus</t>
  </si>
  <si>
    <t>thoracic outlet syndrome</t>
  </si>
  <si>
    <t>tietze's syndrome</t>
  </si>
  <si>
    <t>tourette's syndrome</t>
  </si>
  <si>
    <t>gilles de la tourette syndrome</t>
  </si>
  <si>
    <t>water blister</t>
  </si>
  <si>
    <t>blood blister</t>
  </si>
  <si>
    <t>mumification necrosis</t>
  </si>
  <si>
    <t>dry gangrene</t>
  </si>
  <si>
    <t>cold gangrene</t>
  </si>
  <si>
    <t>proud flesh</t>
  </si>
  <si>
    <t>neonatal hyperbilirubinemia</t>
  </si>
  <si>
    <t>hyperbilirubinemia of the newborn</t>
  </si>
  <si>
    <t>physiological jaundice of the newborn</t>
  </si>
  <si>
    <t>jaundice of the newborn</t>
  </si>
  <si>
    <t>icterus neonatorum</t>
  </si>
  <si>
    <t>skin eruption</t>
  </si>
  <si>
    <t>prickly heat</t>
  </si>
  <si>
    <t>heat rash</t>
  </si>
  <si>
    <t>nettle rash</t>
  </si>
  <si>
    <t>passion of christ</t>
  </si>
  <si>
    <t>intestinal colic</t>
  </si>
  <si>
    <t>chest pain</t>
  </si>
  <si>
    <t>primary dysmenorrhea</t>
  </si>
  <si>
    <t>secondary dysmenorrhea</t>
  </si>
  <si>
    <t>histamine headache</t>
  </si>
  <si>
    <t>cluster headache</t>
  </si>
  <si>
    <t>sick headache</t>
  </si>
  <si>
    <t>sinus headache</t>
  </si>
  <si>
    <t>labor pain</t>
  </si>
  <si>
    <t>epidemic pleurodynia</t>
  </si>
  <si>
    <t>epidemic myalgia</t>
  </si>
  <si>
    <t>diaphragmatic pleurisy</t>
  </si>
  <si>
    <t>bornholm disease</t>
  </si>
  <si>
    <t>trigeminal neuralgia</t>
  </si>
  <si>
    <t>tic douloureux</t>
  </si>
  <si>
    <t>labour pains</t>
  </si>
  <si>
    <t>labor pains</t>
  </si>
  <si>
    <t>birth pangs</t>
  </si>
  <si>
    <t>referred pain</t>
  </si>
  <si>
    <t>rebound tenderness</t>
  </si>
  <si>
    <t>enlarged heart</t>
  </si>
  <si>
    <t>systolic murmur</t>
  </si>
  <si>
    <t>hepatojugular reflux</t>
  </si>
  <si>
    <t>upset stomach</t>
  </si>
  <si>
    <t>stomach upset</t>
  </si>
  <si>
    <t>myocardial inflammation</t>
  </si>
  <si>
    <t>inflammatory bowel disease</t>
  </si>
  <si>
    <t>acute hemorrhagic encephalitis</t>
  </si>
  <si>
    <t>sleepy sickness</t>
  </si>
  <si>
    <t>sleeping sickness</t>
  </si>
  <si>
    <t>lethargic encephalitis</t>
  </si>
  <si>
    <t>epidemic encephalitis</t>
  </si>
  <si>
    <t>encephalitis lethargica</t>
  </si>
  <si>
    <t>west nile encephalitis</t>
  </si>
  <si>
    <t>van bogaert encephalitis</t>
  </si>
  <si>
    <t>subacute sclerosing panencephalitis</t>
  </si>
  <si>
    <t>subacute sclerosing leukoencephalitis</t>
  </si>
  <si>
    <t>subacute inclusion body encephalitis</t>
  </si>
  <si>
    <t>sclerosing leukoencephalitis</t>
  </si>
  <si>
    <t>inclusion body encephalitis</t>
  </si>
  <si>
    <t>dawson's encephalitis</t>
  </si>
  <si>
    <t>bosin's disease</t>
  </si>
  <si>
    <t>rubella panencephalitis</t>
  </si>
  <si>
    <t>necrotizing enteritis</t>
  </si>
  <si>
    <t>acute gastritis</t>
  </si>
  <si>
    <t>chronic gastritis</t>
  </si>
  <si>
    <t>acute glossitis</t>
  </si>
  <si>
    <t>chronic glossitis</t>
  </si>
  <si>
    <t>moeller's glossitis</t>
  </si>
  <si>
    <t>glossodynia exfoliativa</t>
  </si>
  <si>
    <t>otitis interna</t>
  </si>
  <si>
    <t>peritoneal inflammation</t>
  </si>
  <si>
    <t>venous thrombosis</t>
  </si>
  <si>
    <t>multiple neuritis</t>
  </si>
  <si>
    <t>landry's paralysis</t>
  </si>
  <si>
    <t>infectious polyneuritis</t>
  </si>
  <si>
    <t>vesicular stomatitis</t>
  </si>
  <si>
    <t>tennis elbow</t>
  </si>
  <si>
    <t>lateral humeral epicondylitis</t>
  </si>
  <si>
    <t>lateral epicondylitis</t>
  </si>
  <si>
    <t>tendonous synovitis</t>
  </si>
  <si>
    <t>variola vaccinia</t>
  </si>
  <si>
    <t>variola vaccine</t>
  </si>
  <si>
    <t>variola vaccina</t>
  </si>
  <si>
    <t>muscle spasm</t>
  </si>
  <si>
    <t>charley horse</t>
  </si>
  <si>
    <t>heart block</t>
  </si>
  <si>
    <t>atrioventricular block</t>
  </si>
  <si>
    <t>ventricular fibrillation</t>
  </si>
  <si>
    <t>muscae volitantes</t>
  </si>
  <si>
    <t>musca volitans</t>
  </si>
  <si>
    <t>wasting away</t>
  </si>
  <si>
    <t>fibrous dysplasia of bone</t>
  </si>
  <si>
    <t>elephantiasis scroti</t>
  </si>
  <si>
    <t>periodic apnea of the newborn</t>
  </si>
  <si>
    <t>shortness of breath</t>
  </si>
  <si>
    <t>fecal impaction</t>
  </si>
  <si>
    <t>the trots</t>
  </si>
  <si>
    <t>the shits</t>
  </si>
  <si>
    <t>withdrawal symptom</t>
  </si>
  <si>
    <t>identity crisis</t>
  </si>
  <si>
    <t>screaming meemies</t>
  </si>
  <si>
    <t>nervous strain</t>
  </si>
  <si>
    <t>mental strain</t>
  </si>
  <si>
    <t>delusions of grandeur</t>
  </si>
  <si>
    <t>delusions of persecution</t>
  </si>
  <si>
    <t>pink elephants</t>
  </si>
  <si>
    <t>visual hallucination</t>
  </si>
  <si>
    <t>mental soundness</t>
  </si>
  <si>
    <t>mental balance</t>
  </si>
  <si>
    <t>mental illness</t>
  </si>
  <si>
    <t>mental disease</t>
  </si>
  <si>
    <t>generalized anxiety disorder</t>
  </si>
  <si>
    <t>anxiety reaction</t>
  </si>
  <si>
    <t>panic disorder</t>
  </si>
  <si>
    <t>phobic neurosis</t>
  </si>
  <si>
    <t>phobic disorder</t>
  </si>
  <si>
    <t>simple phobia</t>
  </si>
  <si>
    <t>posttraumatic stress disorder</t>
  </si>
  <si>
    <t>psychosomatic disorder</t>
  </si>
  <si>
    <t>conversion reaction</t>
  </si>
  <si>
    <t>conversion hysteria</t>
  </si>
  <si>
    <t>conversion disorder</t>
  </si>
  <si>
    <t>glove anesthesia</t>
  </si>
  <si>
    <t>delusional disorder</t>
  </si>
  <si>
    <t>folie a deux</t>
  </si>
  <si>
    <t>personality disorder</t>
  </si>
  <si>
    <t>sociopathic personality</t>
  </si>
  <si>
    <t>psychopathic personality</t>
  </si>
  <si>
    <t>antisocial personality disorder</t>
  </si>
  <si>
    <t>shell shock</t>
  </si>
  <si>
    <t>combat neurosis</t>
  </si>
  <si>
    <t>combat fatigue</t>
  </si>
  <si>
    <t>battle fatigue</t>
  </si>
  <si>
    <t>schizotypal personality</t>
  </si>
  <si>
    <t>major affective disorder</t>
  </si>
  <si>
    <t>emotional disturbance</t>
  </si>
  <si>
    <t>emotional disorder</t>
  </si>
  <si>
    <t>affective disorder</t>
  </si>
  <si>
    <t>depressive disorder</t>
  </si>
  <si>
    <t>clinical depression</t>
  </si>
  <si>
    <t>anaclitic depression</t>
  </si>
  <si>
    <t>dysthymic depression</t>
  </si>
  <si>
    <t>endogenous depression</t>
  </si>
  <si>
    <t>major depressive episode</t>
  </si>
  <si>
    <t>neurotic depression</t>
  </si>
  <si>
    <t>unipolar depression</t>
  </si>
  <si>
    <t>manic disorder</t>
  </si>
  <si>
    <t>manic depressive illness</t>
  </si>
  <si>
    <t>manic depression</t>
  </si>
  <si>
    <t>bipolar disorder</t>
  </si>
  <si>
    <t>cyclothymic disorder</t>
  </si>
  <si>
    <t>cyclic disorder</t>
  </si>
  <si>
    <t>hysterical neurosis</t>
  </si>
  <si>
    <t>anxiety hysteria</t>
  </si>
  <si>
    <t>anxiety neurosis</t>
  </si>
  <si>
    <t>depersonalization neurosis</t>
  </si>
  <si>
    <t>depersonalization disorder</t>
  </si>
  <si>
    <t>depersonalisation neurosis</t>
  </si>
  <si>
    <t>depersonalisation disorder</t>
  </si>
  <si>
    <t>psychogenic fugue</t>
  </si>
  <si>
    <t>split personality</t>
  </si>
  <si>
    <t>multiple personality</t>
  </si>
  <si>
    <t>presenile dementia</t>
  </si>
  <si>
    <t>alzheimer's disease</t>
  </si>
  <si>
    <t>pick's disease</t>
  </si>
  <si>
    <t>senile psychosis</t>
  </si>
  <si>
    <t>senile dementia</t>
  </si>
  <si>
    <t>wernicke's encephalopathy</t>
  </si>
  <si>
    <t>delirium tremens</t>
  </si>
  <si>
    <t>schizophrenic psychosis</t>
  </si>
  <si>
    <t>schizophrenic disorder</t>
  </si>
  <si>
    <t>dementia praecox</t>
  </si>
  <si>
    <t>latent schizophrenia</t>
  </si>
  <si>
    <t>borderline schizophrenia</t>
  </si>
  <si>
    <t>hebephrenic schizophrenia</t>
  </si>
  <si>
    <t>disorganized type schizophrenia</t>
  </si>
  <si>
    <t>disorganized schizophrenia</t>
  </si>
  <si>
    <t>paraphrenic schizophrenia</t>
  </si>
  <si>
    <t>paranoid schizophrenia</t>
  </si>
  <si>
    <t>paranoic type schizophrenia</t>
  </si>
  <si>
    <t>speech disorder</t>
  </si>
  <si>
    <t>speech defect</t>
  </si>
  <si>
    <t>defect of speech</t>
  </si>
  <si>
    <t>tropical sprue</t>
  </si>
  <si>
    <t>flaccid bladder</t>
  </si>
  <si>
    <t>neurogenic bladder</t>
  </si>
  <si>
    <t>spastic bladder</t>
  </si>
  <si>
    <t>blue devils</t>
  </si>
  <si>
    <t>slough of despond</t>
  </si>
  <si>
    <t>low spirits</t>
  </si>
  <si>
    <t>cold sweat</t>
  </si>
  <si>
    <t>hot water</t>
  </si>
  <si>
    <t>kettle of fish</t>
  </si>
  <si>
    <t>dog's dinner</t>
  </si>
  <si>
    <t>dog's breakfast</t>
  </si>
  <si>
    <t>rough sledding</t>
  </si>
  <si>
    <t>hard time</t>
  </si>
  <si>
    <t>favourable reception</t>
  </si>
  <si>
    <t>favorable reception</t>
  </si>
  <si>
    <t>dissociative disorder</t>
  </si>
  <si>
    <t xml:space="preserve">biosafety level </t>
  </si>
  <si>
    <t>military rating</t>
  </si>
  <si>
    <t>military rank</t>
  </si>
  <si>
    <t>flag rank</t>
  </si>
  <si>
    <t>ill fame</t>
  </si>
  <si>
    <t>fool's paradise</t>
  </si>
  <si>
    <t>concentration camp</t>
  </si>
  <si>
    <t>living death</t>
  </si>
  <si>
    <t>mineral deficiency</t>
  </si>
  <si>
    <t>hydatid disease</t>
  </si>
  <si>
    <t>pediculosis capitis</t>
  </si>
  <si>
    <t>head lice</t>
  </si>
  <si>
    <t>birthday suit</t>
  </si>
  <si>
    <t>alopecia areata</t>
  </si>
  <si>
    <t>god's wisdom</t>
  </si>
  <si>
    <t>god's will</t>
  </si>
  <si>
    <t>ne plus ultra</t>
  </si>
  <si>
    <t>whole works</t>
  </si>
  <si>
    <t>whole shebang</t>
  </si>
  <si>
    <t>whole kit and caboodle</t>
  </si>
  <si>
    <t>whole kit and boodle</t>
  </si>
  <si>
    <t>whole kit</t>
  </si>
  <si>
    <t>whole caboodle</t>
  </si>
  <si>
    <t>kit and caboodle</t>
  </si>
  <si>
    <t>kit and boodle</t>
  </si>
  <si>
    <t>full treatment</t>
  </si>
  <si>
    <t>tragic flaw</t>
  </si>
  <si>
    <t>seal limbs</t>
  </si>
  <si>
    <t>familial hypercholesterolemia</t>
  </si>
  <si>
    <t>atrial septal defect</t>
  </si>
  <si>
    <t>tetralogy of fallot</t>
  </si>
  <si>
    <t>fallot's tetralogy</t>
  </si>
  <si>
    <t>fallot's syndrome</t>
  </si>
  <si>
    <t>toxic shock syndrome</t>
  </si>
  <si>
    <t>toxic shock</t>
  </si>
  <si>
    <t>williams syndrome</t>
  </si>
  <si>
    <t>spina bifida</t>
  </si>
  <si>
    <t>spinocerebellar disorder</t>
  </si>
  <si>
    <t>big time</t>
  </si>
  <si>
    <t>pay dirt</t>
  </si>
  <si>
    <t>tough luck</t>
  </si>
  <si>
    <t>ill luck</t>
  </si>
  <si>
    <t>hard knocks</t>
  </si>
  <si>
    <t>hard cheese</t>
  </si>
  <si>
    <t>bitter end</t>
  </si>
  <si>
    <t>crown of thorns</t>
  </si>
  <si>
    <t>bank failure</t>
  </si>
  <si>
    <t>dead duck</t>
  </si>
  <si>
    <t>solid state</t>
  </si>
  <si>
    <t>brass ring</t>
  </si>
  <si>
    <t>economic crisis</t>
  </si>
  <si>
    <t>account payable</t>
  </si>
  <si>
    <t>sanitary condition</t>
  </si>
  <si>
    <t>mare's nest</t>
  </si>
  <si>
    <t>spinal curvature</t>
  </si>
  <si>
    <t>milk intolerance</t>
  </si>
  <si>
    <t>lactose intolerance</t>
  </si>
  <si>
    <t>lactase deficiency</t>
  </si>
  <si>
    <t>toxic condition</t>
  </si>
  <si>
    <t>alkali poisoning</t>
  </si>
  <si>
    <t>caffeine intoxication</t>
  </si>
  <si>
    <t>malathion poisoning</t>
  </si>
  <si>
    <t>mercury poisoning</t>
  </si>
  <si>
    <t>minamata disease</t>
  </si>
  <si>
    <t>naphthalene poisoning</t>
  </si>
  <si>
    <t>paraquat poisoning</t>
  </si>
  <si>
    <t>parathion poisoning</t>
  </si>
  <si>
    <t>pesticide poisoning</t>
  </si>
  <si>
    <t>salicylate poisoning</t>
  </si>
  <si>
    <t>lotus land</t>
  </si>
  <si>
    <t>show window</t>
  </si>
  <si>
    <t>biodegradable pollution</t>
  </si>
  <si>
    <t>sound pollution</t>
  </si>
  <si>
    <t>noise pollution</t>
  </si>
  <si>
    <t>thermal pollution</t>
  </si>
  <si>
    <t>good weather</t>
  </si>
  <si>
    <t>bad weather</t>
  </si>
  <si>
    <t>raw weather</t>
  </si>
  <si>
    <t>active immunity</t>
  </si>
  <si>
    <t>passive immunity</t>
  </si>
  <si>
    <t>acquired immunity</t>
  </si>
  <si>
    <t>type iv allergic reaction</t>
  </si>
  <si>
    <t>delayed allergy</t>
  </si>
  <si>
    <t>allergic reaction</t>
  </si>
  <si>
    <t>hypersensitivity reaction</t>
  </si>
  <si>
    <t>allergic rhinitis</t>
  </si>
  <si>
    <t>hay fever</t>
  </si>
  <si>
    <t>xeroderma pigmentosum</t>
  </si>
  <si>
    <t>conjunctivitis arida</t>
  </si>
  <si>
    <t>dry mouth</t>
  </si>
  <si>
    <t>collective security</t>
  </si>
  <si>
    <t>cause of death</t>
  </si>
  <si>
    <t>clear and present danger</t>
  </si>
  <si>
    <t>health hazard</t>
  </si>
  <si>
    <t>occupational hazard</t>
  </si>
  <si>
    <t>muscular tonus</t>
  </si>
  <si>
    <t>muscle tone</t>
  </si>
  <si>
    <t>thomsen's disease</t>
  </si>
  <si>
    <t>myotonia congenita</t>
  </si>
  <si>
    <t>physical fitness</t>
  </si>
  <si>
    <t>abasia trepidans</t>
  </si>
  <si>
    <t>ataxic abasia</t>
  </si>
  <si>
    <t>atactic abasia</t>
  </si>
  <si>
    <t>choreic abasia</t>
  </si>
  <si>
    <t>paroxysmal trepidant abasia</t>
  </si>
  <si>
    <t>spastic abasia</t>
  </si>
  <si>
    <t>hearing impairment</t>
  </si>
  <si>
    <t>hearing disorder</t>
  </si>
  <si>
    <t>conductive hearing loss</t>
  </si>
  <si>
    <t>conduction deafness</t>
  </si>
  <si>
    <t>auditory hyperesthesia</t>
  </si>
  <si>
    <t>sensorineural hearing loss</t>
  </si>
  <si>
    <t>nerve deafness</t>
  </si>
  <si>
    <t>tone deafness</t>
  </si>
  <si>
    <t>visual impairment</t>
  </si>
  <si>
    <t>visual disorder</t>
  </si>
  <si>
    <t>visual defect</t>
  </si>
  <si>
    <t>vision defect</t>
  </si>
  <si>
    <t>day blindness</t>
  </si>
  <si>
    <t>night blindness</t>
  </si>
  <si>
    <t>figural blindness</t>
  </si>
  <si>
    <t>divergent strabismus</t>
  </si>
  <si>
    <t>brow ptosis</t>
  </si>
  <si>
    <t>bow legs</t>
  </si>
  <si>
    <t>bow leg</t>
  </si>
  <si>
    <t>bandy legs</t>
  </si>
  <si>
    <t>turner's syndrome</t>
  </si>
  <si>
    <t>acute pyelonephritis</t>
  </si>
  <si>
    <t>nongonococcal urethritis</t>
  </si>
  <si>
    <t>nonspecific urethritis</t>
  </si>
  <si>
    <t>shin splints</t>
  </si>
  <si>
    <t>dark matter</t>
  </si>
  <si>
    <t>philosophers' stone</t>
  </si>
  <si>
    <t>philosopher's stone</t>
  </si>
  <si>
    <t>botulinum toxin a</t>
  </si>
  <si>
    <t>ringer solution</t>
  </si>
  <si>
    <t>ringer's solution</t>
  </si>
  <si>
    <t>raw material</t>
  </si>
  <si>
    <t>cs gas</t>
  </si>
  <si>
    <t>cn gas</t>
  </si>
  <si>
    <t>glutaminic acid</t>
  </si>
  <si>
    <t>glutamic acid</t>
  </si>
  <si>
    <t>chloric acid</t>
  </si>
  <si>
    <t>chlorous acid</t>
  </si>
  <si>
    <t>hexanedioic acid</t>
  </si>
  <si>
    <t>adipic acid</t>
  </si>
  <si>
    <t>horseradish peroxidase</t>
  </si>
  <si>
    <t>hydrogen azide</t>
  </si>
  <si>
    <t>hydrazoic acid</t>
  </si>
  <si>
    <t>hyponitrous acid</t>
  </si>
  <si>
    <t>hypophosphoric acid</t>
  </si>
  <si>
    <t>selenic acid</t>
  </si>
  <si>
    <t>succinic acid</t>
  </si>
  <si>
    <t>amino group</t>
  </si>
  <si>
    <t>anionic compound</t>
  </si>
  <si>
    <t>anionic detergent</t>
  </si>
  <si>
    <t>chemical element</t>
  </si>
  <si>
    <t>rare earth</t>
  </si>
  <si>
    <t>barium protoxide</t>
  </si>
  <si>
    <t>barium oxide</t>
  </si>
  <si>
    <t>barium monoxide</t>
  </si>
  <si>
    <t xml:space="preserve">atomic number </t>
  </si>
  <si>
    <t xml:space="preserve">uranium </t>
  </si>
  <si>
    <t>oriental alabaster</t>
  </si>
  <si>
    <t>onyx marble</t>
  </si>
  <si>
    <t>mexican onyx</t>
  </si>
  <si>
    <t>white lead ore</t>
  </si>
  <si>
    <t>smoky quartz</t>
  </si>
  <si>
    <t>road metal</t>
  </si>
  <si>
    <t>garnet lac</t>
  </si>
  <si>
    <t>marine glue</t>
  </si>
  <si>
    <t>adenylic acid</t>
  </si>
  <si>
    <t>adenosine monophosphate</t>
  </si>
  <si>
    <t>grain alcohol</t>
  </si>
  <si>
    <t>fermentation alcohol</t>
  </si>
  <si>
    <t>ethyl alcohol</t>
  </si>
  <si>
    <t>absolute alcohol</t>
  </si>
  <si>
    <t>soft solder</t>
  </si>
  <si>
    <t>aluminum bronze</t>
  </si>
  <si>
    <t>aluminium bronze</t>
  </si>
  <si>
    <t>alpha globulin</t>
  </si>
  <si>
    <t>serum globulin</t>
  </si>
  <si>
    <t>carboxylic acid</t>
  </si>
  <si>
    <t>valeric acid</t>
  </si>
  <si>
    <t>pentanoic acid</t>
  </si>
  <si>
    <t>margaric acid</t>
  </si>
  <si>
    <t>heptadecanoic acid</t>
  </si>
  <si>
    <t>gibberellic acid</t>
  </si>
  <si>
    <t>megestrol acetate</t>
  </si>
  <si>
    <t>norethindrone acetate</t>
  </si>
  <si>
    <t>cortone acetate</t>
  </si>
  <si>
    <t>alizarin yellow</t>
  </si>
  <si>
    <t>white leather</t>
  </si>
  <si>
    <t>whit leather</t>
  </si>
  <si>
    <t>glove leather</t>
  </si>
  <si>
    <t>nitrogen dioxide</t>
  </si>
  <si>
    <t>art paper</t>
  </si>
  <si>
    <t>baking powder</t>
  </si>
  <si>
    <t>benzoyl peroxide</t>
  </si>
  <si>
    <t>binder board</t>
  </si>
  <si>
    <t>binder's board</t>
  </si>
  <si>
    <t>bitter principle</t>
  </si>
  <si>
    <t>active agent</t>
  </si>
  <si>
    <t>reducing agent</t>
  </si>
  <si>
    <t>bog soil</t>
  </si>
  <si>
    <t>bond paper</t>
  </si>
  <si>
    <t>dippel's oil</t>
  </si>
  <si>
    <t>bone oil</t>
  </si>
  <si>
    <t>boron trifluoride</t>
  </si>
  <si>
    <t>butyric acid</t>
  </si>
  <si>
    <t>butanoic acid</t>
  </si>
  <si>
    <t>decanoic acid</t>
  </si>
  <si>
    <t>capric acid</t>
  </si>
  <si>
    <t>caprylic acid</t>
  </si>
  <si>
    <t>carbamic acid</t>
  </si>
  <si>
    <t>black diamond</t>
  </si>
  <si>
    <t>carboxymethyl cellulose</t>
  </si>
  <si>
    <t>cellulose ester</t>
  </si>
  <si>
    <t>cellulose nitrate</t>
  </si>
  <si>
    <t>thiamine pyrophosphate</t>
  </si>
  <si>
    <t>poster board</t>
  </si>
  <si>
    <t>ingot iron</t>
  </si>
  <si>
    <t>cast iron</t>
  </si>
  <si>
    <t>wrought iron</t>
  </si>
  <si>
    <t>damask steel</t>
  </si>
  <si>
    <t>damascus steel</t>
  </si>
  <si>
    <t>beta endorphin</t>
  </si>
  <si>
    <t>cheoplastic metal</t>
  </si>
  <si>
    <t>chromic acid</t>
  </si>
  <si>
    <t>cinder pig</t>
  </si>
  <si>
    <t>hard coal</t>
  </si>
  <si>
    <t>anthracite coal</t>
  </si>
  <si>
    <t>steam coal</t>
  </si>
  <si>
    <t>cod oil</t>
  </si>
  <si>
    <t>construction paper</t>
  </si>
  <si>
    <t>aluminum oxide</t>
  </si>
  <si>
    <t>aluminium oxide</t>
  </si>
  <si>
    <t>cyanuric acid</t>
  </si>
  <si>
    <t>cyclohexanol phthalate</t>
  </si>
  <si>
    <t>noncoding dna</t>
  </si>
  <si>
    <t>junk dna</t>
  </si>
  <si>
    <t>transfer rna</t>
  </si>
  <si>
    <t>soluble rna</t>
  </si>
  <si>
    <t>acceptor rna</t>
  </si>
  <si>
    <t>dressed ore</t>
  </si>
  <si>
    <t>compressed gas</t>
  </si>
  <si>
    <t>emery cloth</t>
  </si>
  <si>
    <t>ethylenediaminetetraacetic acid</t>
  </si>
  <si>
    <t>ethylene glycol</t>
  </si>
  <si>
    <t>high explosive</t>
  </si>
  <si>
    <t>low explosive</t>
  </si>
  <si>
    <t>waste product</t>
  </si>
  <si>
    <t>waste matter</t>
  </si>
  <si>
    <t>waste material</t>
  </si>
  <si>
    <t>scrap metal</t>
  </si>
  <si>
    <t>toxic waste</t>
  </si>
  <si>
    <t>toxic industrial waste</t>
  </si>
  <si>
    <t>facial tissue</t>
  </si>
  <si>
    <t>fluoroboric acid</t>
  </si>
  <si>
    <t>fruit sugar</t>
  </si>
  <si>
    <t>fumaric acid</t>
  </si>
  <si>
    <t>gallic acid</t>
  </si>
  <si>
    <t>gift wrap</t>
  </si>
  <si>
    <t>vitreous silica</t>
  </si>
  <si>
    <t>quartz glass</t>
  </si>
  <si>
    <t>optical crown glass</t>
  </si>
  <si>
    <t>optical crown</t>
  </si>
  <si>
    <t>crown glass</t>
  </si>
  <si>
    <t>optical flint</t>
  </si>
  <si>
    <t>flint glass</t>
  </si>
  <si>
    <t>glyceric acid</t>
  </si>
  <si>
    <t>lubricating substance</t>
  </si>
  <si>
    <t>green gold</t>
  </si>
  <si>
    <t>rose oil</t>
  </si>
  <si>
    <t>attar of roses</t>
  </si>
  <si>
    <t>balm of gilead</t>
  </si>
  <si>
    <t>hard lead</t>
  </si>
  <si>
    <t>hydrochloric acid</t>
  </si>
  <si>
    <t>chlorohydric acid</t>
  </si>
  <si>
    <t>hydrogen chloride</t>
  </si>
  <si>
    <t>hydrogen iodide</t>
  </si>
  <si>
    <t>hydrogen sulfide</t>
  </si>
  <si>
    <t>indelible ink</t>
  </si>
  <si>
    <t>indoleacetic acid</t>
  </si>
  <si>
    <t>red silk cotton</t>
  </si>
  <si>
    <t>paraffin oil</t>
  </si>
  <si>
    <t>acetoacetic acid</t>
  </si>
  <si>
    <t>oxybutyric acid</t>
  </si>
  <si>
    <t>hydroxybutyric acid</t>
  </si>
  <si>
    <t>linen paper</t>
  </si>
  <si>
    <t>calcium carbonate</t>
  </si>
  <si>
    <t>liquid crystal</t>
  </si>
  <si>
    <t>litmus paper</t>
  </si>
  <si>
    <t>epsom salts</t>
  </si>
  <si>
    <t>bitter salts</t>
  </si>
  <si>
    <t>methyl radical</t>
  </si>
  <si>
    <t>methyl group</t>
  </si>
  <si>
    <t>mild steel</t>
  </si>
  <si>
    <t>mine pig</t>
  </si>
  <si>
    <t>simple sugar</t>
  </si>
  <si>
    <t>muriatic acid</t>
  </si>
  <si>
    <t>sulfur mustard</t>
  </si>
  <si>
    <t>mustard gas</t>
  </si>
  <si>
    <t>mustard agent</t>
  </si>
  <si>
    <t>dichloroethyl sulfide</t>
  </si>
  <si>
    <t>blistering agent</t>
  </si>
  <si>
    <t>nitrogen mustard</t>
  </si>
  <si>
    <t>nerve gas</t>
  </si>
  <si>
    <t>nerve agent</t>
  </si>
  <si>
    <t>fixed oil</t>
  </si>
  <si>
    <t>fatty oil</t>
  </si>
  <si>
    <t>oxygen acid</t>
  </si>
  <si>
    <t>periodic acid</t>
  </si>
  <si>
    <t>inorganic phosphate</t>
  </si>
  <si>
    <t>picric acid</t>
  </si>
  <si>
    <t>fluorescein isothiocyanate</t>
  </si>
  <si>
    <t>fluorescein isocyanate</t>
  </si>
  <si>
    <t>poison gas</t>
  </si>
  <si>
    <t>yellow prussiate of potash</t>
  </si>
  <si>
    <t>potassium ferrocyanide</t>
  </si>
  <si>
    <t>dolphin oil</t>
  </si>
  <si>
    <t>propyl alcohol</t>
  </si>
  <si>
    <t>radiopaque dye</t>
  </si>
  <si>
    <t>silicone rubber</t>
  </si>
  <si>
    <t>fresh water</t>
  </si>
  <si>
    <t>scale wax</t>
  </si>
  <si>
    <t>paraffin scale</t>
  </si>
  <si>
    <t>releasing hormone</t>
  </si>
  <si>
    <t>releasing factor</t>
  </si>
  <si>
    <t>toxin antitoxin</t>
  </si>
  <si>
    <t>heterophile antibody</t>
  </si>
  <si>
    <t>heterophil antibody</t>
  </si>
  <si>
    <t>forssman antibody</t>
  </si>
  <si>
    <t>poisonous substance</t>
  </si>
  <si>
    <t>chemical irritant</t>
  </si>
  <si>
    <t>animal toxin</t>
  </si>
  <si>
    <t>botulinus toxin</t>
  </si>
  <si>
    <t>snake venom</t>
  </si>
  <si>
    <t>sewer gas</t>
  </si>
  <si>
    <t>humic shale</t>
  </si>
  <si>
    <t>soft water</t>
  </si>
  <si>
    <t>dissolving agent</t>
  </si>
  <si>
    <t>live steam</t>
  </si>
  <si>
    <t>hdl cholesterol</t>
  </si>
  <si>
    <t>ldl cholesterol</t>
  </si>
  <si>
    <t>oxidized ldl cholesterol</t>
  </si>
  <si>
    <t>bile acid</t>
  </si>
  <si>
    <t>cardiac glycoside</t>
  </si>
  <si>
    <t>cardiac glucoside</t>
  </si>
  <si>
    <t>structural steel</t>
  </si>
  <si>
    <t>superoxide anion</t>
  </si>
  <si>
    <t>surgical spirit</t>
  </si>
  <si>
    <t>swedish iron</t>
  </si>
  <si>
    <t>prothrombin accelerator</t>
  </si>
  <si>
    <t>factor v</t>
  </si>
  <si>
    <t>accelerator factor</t>
  </si>
  <si>
    <t>factor viii</t>
  </si>
  <si>
    <t>antihemophilic globulin</t>
  </si>
  <si>
    <t>antihemophilic factor</t>
  </si>
  <si>
    <t>antihaemophilic globulin</t>
  </si>
  <si>
    <t>antihaemophilic factor</t>
  </si>
  <si>
    <t>factor ix</t>
  </si>
  <si>
    <t>christmas factor</t>
  </si>
  <si>
    <t>plasma thromboplastin antecedent</t>
  </si>
  <si>
    <t>factor xi</t>
  </si>
  <si>
    <t>tool steel</t>
  </si>
  <si>
    <t>trichloroacetic acid</t>
  </si>
  <si>
    <t>trichloracetic acid</t>
  </si>
  <si>
    <t>glycerol trimargarate</t>
  </si>
  <si>
    <t>glycerol tripalmitate</t>
  </si>
  <si>
    <t>glycerol tristearate</t>
  </si>
  <si>
    <t>typing paper</t>
  </si>
  <si>
    <t>typewriter paper</t>
  </si>
  <si>
    <t>french ultramarine blue</t>
  </si>
  <si>
    <t>french ultramarine</t>
  </si>
  <si>
    <t>french blue</t>
  </si>
  <si>
    <t>undecylenic acid</t>
  </si>
  <si>
    <t>unleaded petrol</t>
  </si>
  <si>
    <t>unleaded gasoline</t>
  </si>
  <si>
    <t>uranium ore</t>
  </si>
  <si>
    <t>chaulmoogra oil</t>
  </si>
  <si>
    <t>vanadium steel</t>
  </si>
  <si>
    <t>vitamin a</t>
  </si>
  <si>
    <t>antiophthalmic factor</t>
  </si>
  <si>
    <t>vitamin b</t>
  </si>
  <si>
    <t>antipernicious anemia factor</t>
  </si>
  <si>
    <t>vitamin d</t>
  </si>
  <si>
    <t>vitamin e</t>
  </si>
  <si>
    <t>sulphuric acid</t>
  </si>
  <si>
    <t>sulfuric acid</t>
  </si>
  <si>
    <t>oil of vitriol</t>
  </si>
  <si>
    <t>paraffin wax</t>
  </si>
  <si>
    <t>wax paper</t>
  </si>
  <si>
    <t>raw wood</t>
  </si>
  <si>
    <t>raw wool</t>
  </si>
  <si>
    <t>virgin wool</t>
  </si>
  <si>
    <t>wrapping paper</t>
  </si>
  <si>
    <t>time period</t>
  </si>
  <si>
    <t>period of time</t>
  </si>
  <si>
    <t>cosmic time</t>
  </si>
  <si>
    <t>work time</t>
  </si>
  <si>
    <t>time off</t>
  </si>
  <si>
    <t>present times</t>
  </si>
  <si>
    <t>modern world</t>
  </si>
  <si>
    <t>modern times</t>
  </si>
  <si>
    <t>contemporary world</t>
  </si>
  <si>
    <t>elizabethan age</t>
  </si>
  <si>
    <t>victorian age</t>
  </si>
  <si>
    <t>hard times</t>
  </si>
  <si>
    <t>cenozoic era</t>
  </si>
  <si>
    <t>age of mammals</t>
  </si>
  <si>
    <t>recent epoch</t>
  </si>
  <si>
    <t>holocene epoch</t>
  </si>
  <si>
    <t>miocene epoch</t>
  </si>
  <si>
    <t>oligocene epoch</t>
  </si>
  <si>
    <t>cretaceous period</t>
  </si>
  <si>
    <t>upper carboniferous period</t>
  </si>
  <si>
    <t>upper carboniferous</t>
  </si>
  <si>
    <t>pennsylvanian period</t>
  </si>
  <si>
    <t>devonian period</t>
  </si>
  <si>
    <t>age of fishes</t>
  </si>
  <si>
    <t>proterozoic eon</t>
  </si>
  <si>
    <t>proterozoic aeon</t>
  </si>
  <si>
    <t>priscoan eon</t>
  </si>
  <si>
    <t>priscoan aeon</t>
  </si>
  <si>
    <t>hadean time</t>
  </si>
  <si>
    <t>hadean eon</t>
  </si>
  <si>
    <t>hadean aeon</t>
  </si>
  <si>
    <t>time being</t>
  </si>
  <si>
    <t>day off</t>
  </si>
  <si>
    <t>field day</t>
  </si>
  <si>
    <t>sick leave</t>
  </si>
  <si>
    <t>salad days</t>
  </si>
  <si>
    <t>bloom of youth</t>
  </si>
  <si>
    <t>age of consent</t>
  </si>
  <si>
    <t>legal age</t>
  </si>
  <si>
    <t>prime of life</t>
  </si>
  <si>
    <t>middle age</t>
  </si>
  <si>
    <t>second childhood</t>
  </si>
  <si>
    <t>day of the month</t>
  </si>
  <si>
    <t>religious festival</t>
  </si>
  <si>
    <t>church festival</t>
  </si>
  <si>
    <t>last judgment</t>
  </si>
  <si>
    <t>last judgement</t>
  </si>
  <si>
    <t>last day</t>
  </si>
  <si>
    <t>judgment day</t>
  </si>
  <si>
    <t>judgement day</t>
  </si>
  <si>
    <t>day of judgment</t>
  </si>
  <si>
    <t>day of judgement</t>
  </si>
  <si>
    <t>crack of doom</t>
  </si>
  <si>
    <t>new style calendar</t>
  </si>
  <si>
    <t>gregorian calendar</t>
  </si>
  <si>
    <t>lunar calendar</t>
  </si>
  <si>
    <t>lunisolar calendar</t>
  </si>
  <si>
    <t>solar calendar</t>
  </si>
  <si>
    <t>particular date</t>
  </si>
  <si>
    <t>point in time</t>
  </si>
  <si>
    <t>checkout time</t>
  </si>
  <si>
    <t>new year's eve</t>
  </si>
  <si>
    <t xml:space="preserve">december </t>
  </si>
  <si>
    <t>rosh hodesh</t>
  </si>
  <si>
    <t>rosh chodesh</t>
  </si>
  <si>
    <t>saint martin's summer</t>
  </si>
  <si>
    <t>indian summer</t>
  </si>
  <si>
    <t>armed forces day</t>
  </si>
  <si>
    <t>fast of the firstborn</t>
  </si>
  <si>
    <t xml:space="preserve">july </t>
  </si>
  <si>
    <t>dominion day</t>
  </si>
  <si>
    <t>common year</t>
  </si>
  <si>
    <t>leap year</t>
  </si>
  <si>
    <t>intercalary year</t>
  </si>
  <si>
    <t>bissextile year</t>
  </si>
  <si>
    <t>off year</t>
  </si>
  <si>
    <t>new phase of the moon</t>
  </si>
  <si>
    <t>new moon</t>
  </si>
  <si>
    <t>harvest moon</t>
  </si>
  <si>
    <t>adar sheni</t>
  </si>
  <si>
    <t>feast of sacrifice</t>
  </si>
  <si>
    <t>silly season</t>
  </si>
  <si>
    <t>golden age</t>
  </si>
  <si>
    <t>silver age</t>
  </si>
  <si>
    <t>bronze age</t>
  </si>
  <si>
    <t>iron age</t>
  </si>
  <si>
    <t>stone age</t>
  </si>
  <si>
    <t>eolithic age</t>
  </si>
  <si>
    <t>growing season</t>
  </si>
  <si>
    <t>peak season</t>
  </si>
  <si>
    <t>high season</t>
  </si>
  <si>
    <t>social season</t>
  </si>
  <si>
    <t>shrove tuesday</t>
  </si>
  <si>
    <t>pancake day</t>
  </si>
  <si>
    <t>mardi gras</t>
  </si>
  <si>
    <t>long run</t>
  </si>
  <si>
    <t>long haul</t>
  </si>
  <si>
    <t>year dot</t>
  </si>
  <si>
    <t>last minute</t>
  </si>
  <si>
    <t>eleventh hour</t>
  </si>
  <si>
    <t>moment of truth</t>
  </si>
  <si>
    <t>high time</t>
  </si>
  <si>
    <t>modern era</t>
  </si>
  <si>
    <t>jazz age</t>
  </si>
  <si>
    <t>technological revolution</t>
  </si>
  <si>
    <t>industrial revolution</t>
  </si>
  <si>
    <t>allegro con spirito</t>
  </si>
  <si>
    <t>starting time</t>
  </si>
  <si>
    <t>presidential term</t>
  </si>
  <si>
    <t>time interval</t>
  </si>
  <si>
    <t>lunitidal interval</t>
  </si>
  <si>
    <t>rest period</t>
  </si>
  <si>
    <t>lunar time period</t>
  </si>
  <si>
    <t>rate of attrition</t>
  </si>
  <si>
    <t>attrition rate</t>
  </si>
  <si>
    <t>gigacycle per second</t>
  </si>
  <si>
    <t>nyquist rate</t>
  </si>
  <si>
    <t>peculiar velocity</t>
  </si>
  <si>
    <t>incubation period</t>
  </si>
  <si>
    <t>or so</t>
  </si>
  <si>
    <t>more or less</t>
  </si>
  <si>
    <t>just about</t>
  </si>
  <si>
    <t>close to</t>
  </si>
  <si>
    <t>quite an</t>
  </si>
  <si>
    <t>quite a</t>
  </si>
  <si>
    <t>every bit</t>
  </si>
  <si>
    <t>that much</t>
  </si>
  <si>
    <t>high and low</t>
  </si>
  <si>
    <t>as it is</t>
  </si>
  <si>
    <t>even so</t>
  </si>
  <si>
    <t>all the same</t>
  </si>
  <si>
    <t>so far</t>
  </si>
  <si>
    <t>no more</t>
  </si>
  <si>
    <t>no longer</t>
  </si>
  <si>
    <t>good and</t>
  </si>
  <si>
    <t>before long</t>
  </si>
  <si>
    <t>per se</t>
  </si>
  <si>
    <t>in and of itself</t>
  </si>
  <si>
    <t>as such</t>
  </si>
  <si>
    <t>in spades</t>
  </si>
  <si>
    <t>by all odds</t>
  </si>
  <si>
    <t>in the lurch</t>
  </si>
  <si>
    <t>in truth</t>
  </si>
  <si>
    <t>in vacuo</t>
  </si>
  <si>
    <t>of course</t>
  </si>
  <si>
    <t>on the face of it</t>
  </si>
  <si>
    <t>by chance</t>
  </si>
  <si>
    <t>out of the way</t>
  </si>
  <si>
    <t>in the main</t>
  </si>
  <si>
    <t>in general</t>
  </si>
  <si>
    <t>as luck would have it</t>
  </si>
  <si>
    <t>face to face</t>
  </si>
  <si>
    <t>tete a tete</t>
  </si>
  <si>
    <t>if not</t>
  </si>
  <si>
    <t>beyond measure</t>
  </si>
  <si>
    <t>out and away</t>
  </si>
  <si>
    <t>far and away</t>
  </si>
  <si>
    <t>by far</t>
  </si>
  <si>
    <t>head and shoulders above</t>
  </si>
  <si>
    <t>to a fault</t>
  </si>
  <si>
    <t>in time</t>
  </si>
  <si>
    <t>straight off</t>
  </si>
  <si>
    <t>right away</t>
  </si>
  <si>
    <t>like a shot</t>
  </si>
  <si>
    <t>at once</t>
  </si>
  <si>
    <t>now now</t>
  </si>
  <si>
    <t>very well</t>
  </si>
  <si>
    <t>by hand</t>
  </si>
  <si>
    <t>hand to hand</t>
  </si>
  <si>
    <t>the least bit</t>
  </si>
  <si>
    <t>in the least</t>
  </si>
  <si>
    <t>at all</t>
  </si>
  <si>
    <t>by all means</t>
  </si>
  <si>
    <t>not by a long sight</t>
  </si>
  <si>
    <t>not by a blame sight</t>
  </si>
  <si>
    <t>by no means</t>
  </si>
  <si>
    <t>through and through</t>
  </si>
  <si>
    <t>very much</t>
  </si>
  <si>
    <t>a lot</t>
  </si>
  <si>
    <t>a great deal</t>
  </si>
  <si>
    <t>a good deal</t>
  </si>
  <si>
    <t>in effect</t>
  </si>
  <si>
    <t>to all intents and purposes</t>
  </si>
  <si>
    <t>for all practical purposes</t>
  </si>
  <si>
    <t>for all intents and purposes</t>
  </si>
  <si>
    <t>on purpose</t>
  </si>
  <si>
    <t>by design</t>
  </si>
  <si>
    <t>by choice</t>
  </si>
  <si>
    <t>not to mention</t>
  </si>
  <si>
    <t>let alone</t>
  </si>
  <si>
    <t>a fortiori</t>
  </si>
  <si>
    <t>at length</t>
  </si>
  <si>
    <t>right along</t>
  </si>
  <si>
    <t>all along</t>
  </si>
  <si>
    <t>every which way</t>
  </si>
  <si>
    <t>at random</t>
  </si>
  <si>
    <t>in a heartfelt way</t>
  </si>
  <si>
    <t>to a higher place</t>
  </si>
  <si>
    <t>in a higher place</t>
  </si>
  <si>
    <t>higher up</t>
  </si>
  <si>
    <t>into the bargain</t>
  </si>
  <si>
    <t>in the bargain</t>
  </si>
  <si>
    <t>every week</t>
  </si>
  <si>
    <t>each week</t>
  </si>
  <si>
    <t>every year</t>
  </si>
  <si>
    <t>each year</t>
  </si>
  <si>
    <t>in two ways</t>
  </si>
  <si>
    <t>through empirical observation</t>
  </si>
  <si>
    <t>by trial and error</t>
  </si>
  <si>
    <t>in an elaborate way</t>
  </si>
  <si>
    <t>like blue murder</t>
  </si>
  <si>
    <t>flat out</t>
  </si>
  <si>
    <t>ad infinitum</t>
  </si>
  <si>
    <t>for good</t>
  </si>
  <si>
    <t>ad libitum</t>
  </si>
  <si>
    <t>ad lib</t>
  </si>
  <si>
    <t>too soon</t>
  </si>
  <si>
    <t>ahead of time</t>
  </si>
  <si>
    <t>for that matter</t>
  </si>
  <si>
    <t>far and wide</t>
  </si>
  <si>
    <t>far and near</t>
  </si>
  <si>
    <t>at first sight</t>
  </si>
  <si>
    <t>at first glance</t>
  </si>
  <si>
    <t>in spite of appearance</t>
  </si>
  <si>
    <t>deep down</t>
  </si>
  <si>
    <t>at heart</t>
  </si>
  <si>
    <t>at bottom</t>
  </si>
  <si>
    <t>at the least</t>
  </si>
  <si>
    <t>at least</t>
  </si>
  <si>
    <t>at the most</t>
  </si>
  <si>
    <t>at most</t>
  </si>
  <si>
    <t>at any rate</t>
  </si>
  <si>
    <t>at leisure</t>
  </si>
  <si>
    <t>on the sly</t>
  </si>
  <si>
    <t>nemine contradicente</t>
  </si>
  <si>
    <t>nem con</t>
  </si>
  <si>
    <t>as usual</t>
  </si>
  <si>
    <t>of necessity</t>
  </si>
  <si>
    <t>other than</t>
  </si>
  <si>
    <t>in on</t>
  </si>
  <si>
    <t>no matter</t>
  </si>
  <si>
    <t>in apposition</t>
  </si>
  <si>
    <t>like royalty</t>
  </si>
  <si>
    <t>like kings</t>
  </si>
  <si>
    <t>as if by magic</t>
  </si>
  <si>
    <t>by artificial means</t>
  </si>
  <si>
    <t>sure enough</t>
  </si>
  <si>
    <t>for certain</t>
  </si>
  <si>
    <t>in point of fact</t>
  </si>
  <si>
    <t>in fact</t>
  </si>
  <si>
    <t>as a matter of fact</t>
  </si>
  <si>
    <t>in reality</t>
  </si>
  <si>
    <t>in toto</t>
  </si>
  <si>
    <t>after a fashion</t>
  </si>
  <si>
    <t>after all</t>
  </si>
  <si>
    <t>after hours</t>
  </si>
  <si>
    <t>all the way</t>
  </si>
  <si>
    <t>so to speak</t>
  </si>
  <si>
    <t>as we say</t>
  </si>
  <si>
    <t>by fits and starts</t>
  </si>
  <si>
    <t>every so often</t>
  </si>
  <si>
    <t>every now and then</t>
  </si>
  <si>
    <t>hand in glove</t>
  </si>
  <si>
    <t>hand and glove</t>
  </si>
  <si>
    <t>cheek by jowl</t>
  </si>
  <si>
    <t>in great confusion</t>
  </si>
  <si>
    <t>heels over head</t>
  </si>
  <si>
    <t>head over heels</t>
  </si>
  <si>
    <t>body and soul</t>
  </si>
  <si>
    <t>hook line and sinker</t>
  </si>
  <si>
    <t>in earnest</t>
  </si>
  <si>
    <t>in full swing</t>
  </si>
  <si>
    <t>in full action</t>
  </si>
  <si>
    <t>in kind</t>
  </si>
  <si>
    <t>in a similar way</t>
  </si>
  <si>
    <t>in name only</t>
  </si>
  <si>
    <t>in name</t>
  </si>
  <si>
    <t>in the air</t>
  </si>
  <si>
    <t>in everyone's thoughts</t>
  </si>
  <si>
    <t>in the long run</t>
  </si>
  <si>
    <t>in the end</t>
  </si>
  <si>
    <t>soon enough</t>
  </si>
  <si>
    <t>just so</t>
  </si>
  <si>
    <t>like clockwork</t>
  </si>
  <si>
    <t>like hell</t>
  </si>
  <si>
    <t>off the record</t>
  </si>
  <si>
    <t>on faith</t>
  </si>
  <si>
    <t>to the contrary</t>
  </si>
  <si>
    <t>on the contrary</t>
  </si>
  <si>
    <t>on the spot</t>
  </si>
  <si>
    <t>to the letter</t>
  </si>
  <si>
    <t>to perfection</t>
  </si>
  <si>
    <t>to a t</t>
  </si>
  <si>
    <t>just right</t>
  </si>
  <si>
    <t>to the limit</t>
  </si>
  <si>
    <t>to the hilt</t>
  </si>
  <si>
    <t>day in day out</t>
  </si>
  <si>
    <t>day after day</t>
  </si>
  <si>
    <t>week after week</t>
  </si>
  <si>
    <t>displaying incompetence</t>
  </si>
  <si>
    <t>best of all</t>
  </si>
  <si>
    <t>on a regular basis</t>
  </si>
  <si>
    <t>the right way</t>
  </si>
  <si>
    <t>in good order</t>
  </si>
  <si>
    <t>in haste</t>
  </si>
  <si>
    <t>to both ears</t>
  </si>
  <si>
    <t>in both ears</t>
  </si>
  <si>
    <t>to one ear</t>
  </si>
  <si>
    <t>in one ear</t>
  </si>
  <si>
    <t>unable to help</t>
  </si>
  <si>
    <t>like an expert</t>
  </si>
  <si>
    <t>upside down</t>
  </si>
  <si>
    <t>broadly speaking</t>
  </si>
  <si>
    <t>to be precise</t>
  </si>
  <si>
    <t>strictly speaking</t>
  </si>
  <si>
    <t>properly speaking</t>
  </si>
  <si>
    <t>out of</t>
  </si>
  <si>
    <t>ipso facto</t>
  </si>
  <si>
    <t>par excellence</t>
  </si>
  <si>
    <t>sine die</t>
  </si>
  <si>
    <t>scot free</t>
  </si>
  <si>
    <t>in a beastly manner</t>
  </si>
  <si>
    <t>in low spirits</t>
  </si>
  <si>
    <t>out of wedlock</t>
  </si>
  <si>
    <t>from the heart</t>
  </si>
  <si>
    <t>close up</t>
  </si>
  <si>
    <t>at close range</t>
  </si>
  <si>
    <t>in theory</t>
  </si>
  <si>
    <t>in principle</t>
  </si>
  <si>
    <t>in essence</t>
  </si>
  <si>
    <t>by rights</t>
  </si>
  <si>
    <t>out of view</t>
  </si>
  <si>
    <t>log z's</t>
  </si>
  <si>
    <t>catch some z's</t>
  </si>
  <si>
    <t>practice bundling</t>
  </si>
  <si>
    <t>sleep late</t>
  </si>
  <si>
    <t>sleep in</t>
  </si>
  <si>
    <t>zonk out</t>
  </si>
  <si>
    <t>doss down</t>
  </si>
  <si>
    <t>wake up</t>
  </si>
  <si>
    <t>stay up</t>
  </si>
  <si>
    <t>sit up</t>
  </si>
  <si>
    <t>perk up</t>
  </si>
  <si>
    <t>pass out</t>
  </si>
  <si>
    <t>black out</t>
  </si>
  <si>
    <t>make relaxed</t>
  </si>
  <si>
    <t>loosen up</t>
  </si>
  <si>
    <t>slow down</t>
  </si>
  <si>
    <t>vege out</t>
  </si>
  <si>
    <t>take it easy</t>
  </si>
  <si>
    <t>sit back</t>
  </si>
  <si>
    <t>break down</t>
  </si>
  <si>
    <t>scrub up</t>
  </si>
  <si>
    <t>comb out</t>
  </si>
  <si>
    <t>clean up</t>
  </si>
  <si>
    <t>make up</t>
  </si>
  <si>
    <t>tart up</t>
  </si>
  <si>
    <t>dress up</t>
  </si>
  <si>
    <t>prim up</t>
  </si>
  <si>
    <t>prim out</t>
  </si>
  <si>
    <t>dress down</t>
  </si>
  <si>
    <t>flesh out</t>
  </si>
  <si>
    <t>fill out</t>
  </si>
  <si>
    <t>bundle up</t>
  </si>
  <si>
    <t>try on</t>
  </si>
  <si>
    <t>peel off</t>
  </si>
  <si>
    <t>slip off</t>
  </si>
  <si>
    <t>have on</t>
  </si>
  <si>
    <t>carry to term</t>
  </si>
  <si>
    <t>be well</t>
  </si>
  <si>
    <t>wear upon</t>
  </si>
  <si>
    <t>wear out</t>
  </si>
  <si>
    <t>wear down</t>
  </si>
  <si>
    <t>tire out</t>
  </si>
  <si>
    <t>fag out</t>
  </si>
  <si>
    <t>wash up</t>
  </si>
  <si>
    <t>tucker out</t>
  </si>
  <si>
    <t>keep down</t>
  </si>
  <si>
    <t>care for</t>
  </si>
  <si>
    <t>bring around</t>
  </si>
  <si>
    <t>fall back</t>
  </si>
  <si>
    <t>skin over</t>
  </si>
  <si>
    <t>run out</t>
  </si>
  <si>
    <t>run down</t>
  </si>
  <si>
    <t>poop out</t>
  </si>
  <si>
    <t>peter out</t>
  </si>
  <si>
    <t>conk out</t>
  </si>
  <si>
    <t>work out</t>
  </si>
  <si>
    <t>tone up</t>
  </si>
  <si>
    <t>spit out</t>
  </si>
  <si>
    <t>clown around</t>
  </si>
  <si>
    <t>feel like a million dollars</t>
  </si>
  <si>
    <t>feel like a million</t>
  </si>
  <si>
    <t>keep up</t>
  </si>
  <si>
    <t>keep abreast</t>
  </si>
  <si>
    <t>glaze over</t>
  </si>
  <si>
    <t>glass over</t>
  </si>
  <si>
    <t>leave behind</t>
  </si>
  <si>
    <t>leave alone</t>
  </si>
  <si>
    <t>touch on</t>
  </si>
  <si>
    <t>bear upon</t>
  </si>
  <si>
    <t>bear on</t>
  </si>
  <si>
    <t>strike a blow</t>
  </si>
  <si>
    <t>turn the tide</t>
  </si>
  <si>
    <t>turn the tables</t>
  </si>
  <si>
    <t>fall off</t>
  </si>
  <si>
    <t>fall away</t>
  </si>
  <si>
    <t>fall in love</t>
  </si>
  <si>
    <t>sober up</t>
  </si>
  <si>
    <t>go by</t>
  </si>
  <si>
    <t>go up</t>
  </si>
  <si>
    <t>climb up</t>
  </si>
  <si>
    <t>slacken off</t>
  </si>
  <si>
    <t>ease up</t>
  </si>
  <si>
    <t>ease off</t>
  </si>
  <si>
    <t>add to</t>
  </si>
  <si>
    <t>freshen up</t>
  </si>
  <si>
    <t>straighten out</t>
  </si>
  <si>
    <t>see the light</t>
  </si>
  <si>
    <t>round out</t>
  </si>
  <si>
    <t>clear up</t>
  </si>
  <si>
    <t>tear off</t>
  </si>
  <si>
    <t>tear away</t>
  </si>
  <si>
    <t>knock out</t>
  </si>
  <si>
    <t>put on</t>
  </si>
  <si>
    <t>feed in</t>
  </si>
  <si>
    <t>pep up</t>
  </si>
  <si>
    <t>juice up</t>
  </si>
  <si>
    <t>jazz up</t>
  </si>
  <si>
    <t>ginger up</t>
  </si>
  <si>
    <t>liven up</t>
  </si>
  <si>
    <t>spirit up</t>
  </si>
  <si>
    <t>break in</t>
  </si>
  <si>
    <t>drop off</t>
  </si>
  <si>
    <t>drop away</t>
  </si>
  <si>
    <t>turn around</t>
  </si>
  <si>
    <t>pick up</t>
  </si>
  <si>
    <t>brisk up</t>
  </si>
  <si>
    <t>go to the dogs</t>
  </si>
  <si>
    <t>go to pot</t>
  </si>
  <si>
    <t>back up</t>
  </si>
  <si>
    <t>thin out</t>
  </si>
  <si>
    <t>touch up</t>
  </si>
  <si>
    <t>die down</t>
  </si>
  <si>
    <t>die back</t>
  </si>
  <si>
    <t>dry up</t>
  </si>
  <si>
    <t>slack off</t>
  </si>
  <si>
    <t>let up</t>
  </si>
  <si>
    <t>die away</t>
  </si>
  <si>
    <t>get on</t>
  </si>
  <si>
    <t>shape up</t>
  </si>
  <si>
    <t>get along</t>
  </si>
  <si>
    <t>come on</t>
  </si>
  <si>
    <t>come along</t>
  </si>
  <si>
    <t>mellow out</t>
  </si>
  <si>
    <t>swell up</t>
  </si>
  <si>
    <t>belly out</t>
  </si>
  <si>
    <t>furbish up</t>
  </si>
  <si>
    <t>blow up</t>
  </si>
  <si>
    <t>get well</t>
  </si>
  <si>
    <t>get over</t>
  </si>
  <si>
    <t>bounce back</t>
  </si>
  <si>
    <t>get worse</t>
  </si>
  <si>
    <t>steel onself for</t>
  </si>
  <si>
    <t>steel oneself against</t>
  </si>
  <si>
    <t>prepare for</t>
  </si>
  <si>
    <t>brace oneself for</t>
  </si>
  <si>
    <t>eat away</t>
  </si>
  <si>
    <t>wear away</t>
  </si>
  <si>
    <t>gnaw at</t>
  </si>
  <si>
    <t>eat at</t>
  </si>
  <si>
    <t>throw out of kilter</t>
  </si>
  <si>
    <t>step down</t>
  </si>
  <si>
    <t>cut up</t>
  </si>
  <si>
    <t>cut short</t>
  </si>
  <si>
    <t>blossom out</t>
  </si>
  <si>
    <t>blossom forth</t>
  </si>
  <si>
    <t>spruce up</t>
  </si>
  <si>
    <t>spiff up</t>
  </si>
  <si>
    <t>smarten up</t>
  </si>
  <si>
    <t>slick up</t>
  </si>
  <si>
    <t>tune up</t>
  </si>
  <si>
    <t>burst forth</t>
  </si>
  <si>
    <t>break loose</t>
  </si>
  <si>
    <t>go off</t>
  </si>
  <si>
    <t>break out</t>
  </si>
  <si>
    <t>blacken out</t>
  </si>
  <si>
    <t>blot out</t>
  </si>
  <si>
    <t>stir fry</t>
  </si>
  <si>
    <t>come up</t>
  </si>
  <si>
    <t>go over</t>
  </si>
  <si>
    <t>come off</t>
  </si>
  <si>
    <t>hold on</t>
  </si>
  <si>
    <t>hang on</t>
  </si>
  <si>
    <t>hang in</t>
  </si>
  <si>
    <t>ask for trouble</t>
  </si>
  <si>
    <t>ask for it</t>
  </si>
  <si>
    <t>plug away</t>
  </si>
  <si>
    <t>level off</t>
  </si>
  <si>
    <t>mist over</t>
  </si>
  <si>
    <t>bog down</t>
  </si>
  <si>
    <t>break apart</t>
  </si>
  <si>
    <t>warm up</t>
  </si>
  <si>
    <t>burn up</t>
  </si>
  <si>
    <t>burn down</t>
  </si>
  <si>
    <t>pine away</t>
  </si>
  <si>
    <t>crack down</t>
  </si>
  <si>
    <t>clamp down</t>
  </si>
  <si>
    <t>pass off</t>
  </si>
  <si>
    <t>blow over</t>
  </si>
  <si>
    <t>turn up</t>
  </si>
  <si>
    <t>show up</t>
  </si>
  <si>
    <t>come out</t>
  </si>
  <si>
    <t>turn out</t>
  </si>
  <si>
    <t>go away</t>
  </si>
  <si>
    <t>take a powder</t>
  </si>
  <si>
    <t>skip town</t>
  </si>
  <si>
    <t>die out</t>
  </si>
  <si>
    <t>die off</t>
  </si>
  <si>
    <t>trim down</t>
  </si>
  <si>
    <t>trim back</t>
  </si>
  <si>
    <t>cut down</t>
  </si>
  <si>
    <t>cut back</t>
  </si>
  <si>
    <t>bring down</t>
  </si>
  <si>
    <t>shoot up</t>
  </si>
  <si>
    <t>go bad</t>
  </si>
  <si>
    <t>give way</t>
  </si>
  <si>
    <t>give out</t>
  </si>
  <si>
    <t>slow up</t>
  </si>
  <si>
    <t>fade out</t>
  </si>
  <si>
    <t>fade away</t>
  </si>
  <si>
    <t>clear out</t>
  </si>
  <si>
    <t>clean out</t>
  </si>
  <si>
    <t>fill up</t>
  </si>
  <si>
    <t>hold up</t>
  </si>
  <si>
    <t>shut up</t>
  </si>
  <si>
    <t>hush up</t>
  </si>
  <si>
    <t>stub out</t>
  </si>
  <si>
    <t>press out</t>
  </si>
  <si>
    <t>crush out</t>
  </si>
  <si>
    <t>doctor up</t>
  </si>
  <si>
    <t>lay up</t>
  </si>
  <si>
    <t>play down</t>
  </si>
  <si>
    <t>wave off</t>
  </si>
  <si>
    <t>take effect</t>
  </si>
  <si>
    <t>wash out</t>
  </si>
  <si>
    <t>bring home</t>
  </si>
  <si>
    <t>come back</t>
  </si>
  <si>
    <t>push through</t>
  </si>
  <si>
    <t>break through</t>
  </si>
  <si>
    <t>turn on</t>
  </si>
  <si>
    <t>calm down</t>
  </si>
  <si>
    <t>flip out</t>
  </si>
  <si>
    <t>get the picture</t>
  </si>
  <si>
    <t>smell out</t>
  </si>
  <si>
    <t>latch on</t>
  </si>
  <si>
    <t>get wise</t>
  </si>
  <si>
    <t>get onto</t>
  </si>
  <si>
    <t>get it</t>
  </si>
  <si>
    <t>cotton on</t>
  </si>
  <si>
    <t>catch on</t>
  </si>
  <si>
    <t>sink in</t>
  </si>
  <si>
    <t>get through</t>
  </si>
  <si>
    <t>get across</t>
  </si>
  <si>
    <t>fall into place</t>
  </si>
  <si>
    <t>come home</t>
  </si>
  <si>
    <t>come across</t>
  </si>
  <si>
    <t>strike a chord</t>
  </si>
  <si>
    <t>take account</t>
  </si>
  <si>
    <t>do justice</t>
  </si>
  <si>
    <t>write off</t>
  </si>
  <si>
    <t>know what's what</t>
  </si>
  <si>
    <t>know what's going on</t>
  </si>
  <si>
    <t>know the score</t>
  </si>
  <si>
    <t>be with it</t>
  </si>
  <si>
    <t>be on the ball</t>
  </si>
  <si>
    <t>get the hang</t>
  </si>
  <si>
    <t>get the goods</t>
  </si>
  <si>
    <t>wise up</t>
  </si>
  <si>
    <t>trip up</t>
  </si>
  <si>
    <t>take in</t>
  </si>
  <si>
    <t>draw a blank</t>
  </si>
  <si>
    <t>blank out</t>
  </si>
  <si>
    <t>spring to mind</t>
  </si>
  <si>
    <t>come to mind</t>
  </si>
  <si>
    <t>bear in mind</t>
  </si>
  <si>
    <t>think of</t>
  </si>
  <si>
    <t>give up</t>
  </si>
  <si>
    <t>skip over</t>
  </si>
  <si>
    <t>pass over</t>
  </si>
  <si>
    <t>be amiss</t>
  </si>
  <si>
    <t>mix up</t>
  </si>
  <si>
    <t>read between the lines</t>
  </si>
  <si>
    <t>puzzle over</t>
  </si>
  <si>
    <t>dip into</t>
  </si>
  <si>
    <t>make out</t>
  </si>
  <si>
    <t>skim over</t>
  </si>
  <si>
    <t>rationalize away</t>
  </si>
  <si>
    <t>rationalise away</t>
  </si>
  <si>
    <t>take for granted</t>
  </si>
  <si>
    <t>average out</t>
  </si>
  <si>
    <t>tell apart</t>
  </si>
  <si>
    <t>come round</t>
  </si>
  <si>
    <t>come around</t>
  </si>
  <si>
    <t>suss out</t>
  </si>
  <si>
    <t>look into</t>
  </si>
  <si>
    <t>check up on</t>
  </si>
  <si>
    <t>check over</t>
  </si>
  <si>
    <t>check out</t>
  </si>
  <si>
    <t>check into</t>
  </si>
  <si>
    <t>prove oneself</t>
  </si>
  <si>
    <t>stick out</t>
  </si>
  <si>
    <t>put up</t>
  </si>
  <si>
    <t>live with</t>
  </si>
  <si>
    <t>bear up</t>
  </si>
  <si>
    <t>take lying down</t>
  </si>
  <si>
    <t>sit out</t>
  </si>
  <si>
    <t>sell short</t>
  </si>
  <si>
    <t>skim off</t>
  </si>
  <si>
    <t>cream off</t>
  </si>
  <si>
    <t>opt out</t>
  </si>
  <si>
    <t>cop out</t>
  </si>
  <si>
    <t>winnow out</t>
  </si>
  <si>
    <t>rule out</t>
  </si>
  <si>
    <t>view as</t>
  </si>
  <si>
    <t>take for</t>
  </si>
  <si>
    <t>think the world of</t>
  </si>
  <si>
    <t>carry weight</t>
  </si>
  <si>
    <t>shoot for</t>
  </si>
  <si>
    <t>draw a bead on</t>
  </si>
  <si>
    <t>toy with</t>
  </si>
  <si>
    <t>think about</t>
  </si>
  <si>
    <t>flirt with</t>
  </si>
  <si>
    <t>pin down</t>
  </si>
  <si>
    <t>peg down</t>
  </si>
  <si>
    <t>narrow down</t>
  </si>
  <si>
    <t>nail down</t>
  </si>
  <si>
    <t>look forward</t>
  </si>
  <si>
    <t>set aside</t>
  </si>
  <si>
    <t>bowl over</t>
  </si>
  <si>
    <t>find out</t>
  </si>
  <si>
    <t>catch out</t>
  </si>
  <si>
    <t>believe in</t>
  </si>
  <si>
    <t>keep note</t>
  </si>
  <si>
    <t>take one's lumps</t>
  </si>
  <si>
    <t>get one's lumps</t>
  </si>
  <si>
    <t>shrug off</t>
  </si>
  <si>
    <t>talk down</t>
  </si>
  <si>
    <t>flood out</t>
  </si>
  <si>
    <t>blaze away</t>
  </si>
  <si>
    <t>talk out of</t>
  </si>
  <si>
    <t>win over</t>
  </si>
  <si>
    <t>fall out</t>
  </si>
  <si>
    <t>lead on</t>
  </si>
  <si>
    <t>turn down</t>
  </si>
  <si>
    <t>freeze off</t>
  </si>
  <si>
    <t>go for</t>
  </si>
  <si>
    <t>renegue on</t>
  </si>
  <si>
    <t>renege on</t>
  </si>
  <si>
    <t>go back on</t>
  </si>
  <si>
    <t>bracket out</t>
  </si>
  <si>
    <t>turn a blind eye</t>
  </si>
  <si>
    <t>knuckle under</t>
  </si>
  <si>
    <t>give in</t>
  </si>
  <si>
    <t>buckle under</t>
  </si>
  <si>
    <t>take issue</t>
  </si>
  <si>
    <t>get out</t>
  </si>
  <si>
    <t>get off</t>
  </si>
  <si>
    <t>get by</t>
  </si>
  <si>
    <t>get away</t>
  </si>
  <si>
    <t>go around</t>
  </si>
  <si>
    <t>get around</t>
  </si>
  <si>
    <t>shy away from</t>
  </si>
  <si>
    <t>face up</t>
  </si>
  <si>
    <t>take a firm stand</t>
  </si>
  <si>
    <t>stand pat</t>
  </si>
  <si>
    <t>stand firm</t>
  </si>
  <si>
    <t>stand fast</t>
  </si>
  <si>
    <t>hold firm</t>
  </si>
  <si>
    <t>take to task</t>
  </si>
  <si>
    <t>have words</t>
  </si>
  <si>
    <t>chew up</t>
  </si>
  <si>
    <t>chew out</t>
  </si>
  <si>
    <t>call on the carpet</t>
  </si>
  <si>
    <t>call down</t>
  </si>
  <si>
    <t>bawl out</t>
  </si>
  <si>
    <t>tell off</t>
  </si>
  <si>
    <t>brush down</t>
  </si>
  <si>
    <t>pick apart</t>
  </si>
  <si>
    <t>come down</t>
  </si>
  <si>
    <t>beat around the bush</t>
  </si>
  <si>
    <t>take a dive</t>
  </si>
  <si>
    <t>pull the wool over someone's eyes</t>
  </si>
  <si>
    <t>play false</t>
  </si>
  <si>
    <t>lead by the nose</t>
  </si>
  <si>
    <t>talk through one's hat</t>
  </si>
  <si>
    <t>bear down</t>
  </si>
  <si>
    <t>tell on</t>
  </si>
  <si>
    <t>give away</t>
  </si>
  <si>
    <t>find fault</t>
  </si>
  <si>
    <t>pick at</t>
  </si>
  <si>
    <t>tear apart</t>
  </si>
  <si>
    <t>bristle up</t>
  </si>
  <si>
    <t>bristle at</t>
  </si>
  <si>
    <t>bridle up</t>
  </si>
  <si>
    <t>bridle at</t>
  </si>
  <si>
    <t>pull the leg of</t>
  </si>
  <si>
    <t>horse around</t>
  </si>
  <si>
    <t>fool around</t>
  </si>
  <si>
    <t>arse around</t>
  </si>
  <si>
    <t>lead astray</t>
  </si>
  <si>
    <t>put one over</t>
  </si>
  <si>
    <t>put one across</t>
  </si>
  <si>
    <t>chirk up</t>
  </si>
  <si>
    <t>cheer up</t>
  </si>
  <si>
    <t>jolly up</t>
  </si>
  <si>
    <t>jolly along</t>
  </si>
  <si>
    <t>lighten up</t>
  </si>
  <si>
    <t>buoy up</t>
  </si>
  <si>
    <t>call into question</t>
  </si>
  <si>
    <t>call one's bluff</t>
  </si>
  <si>
    <t>get into</t>
  </si>
  <si>
    <t>throw out</t>
  </si>
  <si>
    <t>feed back</t>
  </si>
  <si>
    <t>put forward</t>
  </si>
  <si>
    <t>suck up</t>
  </si>
  <si>
    <t>curry favour</t>
  </si>
  <si>
    <t>curry favor</t>
  </si>
  <si>
    <t>court favour</t>
  </si>
  <si>
    <t>court favor</t>
  </si>
  <si>
    <t>stick up</t>
  </si>
  <si>
    <t>stand up</t>
  </si>
  <si>
    <t>say farewell</t>
  </si>
  <si>
    <t>sound off</t>
  </si>
  <si>
    <t>cry out</t>
  </si>
  <si>
    <t>call out</t>
  </si>
  <si>
    <t>pipe up</t>
  </si>
  <si>
    <t>throw in</t>
  </si>
  <si>
    <t>put in</t>
  </si>
  <si>
    <t>come in</t>
  </si>
  <si>
    <t>burst out</t>
  </si>
  <si>
    <t>rip out</t>
  </si>
  <si>
    <t>paint a picture</t>
  </si>
  <si>
    <t>spiel off</t>
  </si>
  <si>
    <t>roll off</t>
  </si>
  <si>
    <t>reel off</t>
  </si>
  <si>
    <t>rattle off</t>
  </si>
  <si>
    <t>rattle down</t>
  </si>
  <si>
    <t>bandy about</t>
  </si>
  <si>
    <t>sound out</t>
  </si>
  <si>
    <t>let out</t>
  </si>
  <si>
    <t>let loose</t>
  </si>
  <si>
    <t>block out</t>
  </si>
  <si>
    <t>stick in</t>
  </si>
  <si>
    <t>sneak in</t>
  </si>
  <si>
    <t>slip in</t>
  </si>
  <si>
    <t>dredge up</t>
  </si>
  <si>
    <t>drag up</t>
  </si>
  <si>
    <t>speak up</t>
  </si>
  <si>
    <t>speak out</t>
  </si>
  <si>
    <t>shoot the breeze</t>
  </si>
  <si>
    <t>chew the fat</t>
  </si>
  <si>
    <t>keep mum</t>
  </si>
  <si>
    <t>dummy up</t>
  </si>
  <si>
    <t>clam up</t>
  </si>
  <si>
    <t>button up</t>
  </si>
  <si>
    <t>belt up</t>
  </si>
  <si>
    <t>be quiet</t>
  </si>
  <si>
    <t>dish the dirt</t>
  </si>
  <si>
    <t>rabbit on</t>
  </si>
  <si>
    <t>mouth off</t>
  </si>
  <si>
    <t>puff up</t>
  </si>
  <si>
    <t>bluff out</t>
  </si>
  <si>
    <t>take the bull by the horns</t>
  </si>
  <si>
    <t>throw in the towel</t>
  </si>
  <si>
    <t>fall by the wayside</t>
  </si>
  <si>
    <t>drop out</t>
  </si>
  <si>
    <t>drop by the wayside</t>
  </si>
  <si>
    <t>chuck up the sponge</t>
  </si>
  <si>
    <t>cut to ribbons</t>
  </si>
  <si>
    <t>fight down</t>
  </si>
  <si>
    <t>fight back</t>
  </si>
  <si>
    <t>get back</t>
  </si>
  <si>
    <t>take up arms</t>
  </si>
  <si>
    <t>take arms</t>
  </si>
  <si>
    <t>go to war</t>
  </si>
  <si>
    <t>make peace</t>
  </si>
  <si>
    <t>go down</t>
  </si>
  <si>
    <t>beat out</t>
  </si>
  <si>
    <t>walk over</t>
  </si>
  <si>
    <t>rack up</t>
  </si>
  <si>
    <t>mop up</t>
  </si>
  <si>
    <t>have the best</t>
  </si>
  <si>
    <t>get the best</t>
  </si>
  <si>
    <t>take the cake</t>
  </si>
  <si>
    <t>pull ahead</t>
  </si>
  <si>
    <t>make headway</t>
  </si>
  <si>
    <t>get ahead</t>
  </si>
  <si>
    <t>gain ground</t>
  </si>
  <si>
    <t>stand out</t>
  </si>
  <si>
    <t>set on</t>
  </si>
  <si>
    <t>look out</t>
  </si>
  <si>
    <t>turn back</t>
  </si>
  <si>
    <t>hold back</t>
  </si>
  <si>
    <t>bomb out</t>
  </si>
  <si>
    <t>extend oneself</t>
  </si>
  <si>
    <t>overexert oneself</t>
  </si>
  <si>
    <t>kill oneself</t>
  </si>
  <si>
    <t>strike back</t>
  </si>
  <si>
    <t>pull out all the stops</t>
  </si>
  <si>
    <t>take in vain</t>
  </si>
  <si>
    <t>work through</t>
  </si>
  <si>
    <t>run through</t>
  </si>
  <si>
    <t>go through</t>
  </si>
  <si>
    <t>make hay</t>
  </si>
  <si>
    <t>pitch in</t>
  </si>
  <si>
    <t>dig in</t>
  </si>
  <si>
    <t>keep off</t>
  </si>
  <si>
    <t>hit it up</t>
  </si>
  <si>
    <t>have a good time</t>
  </si>
  <si>
    <t>have a ball</t>
  </si>
  <si>
    <t>live it up</t>
  </si>
  <si>
    <t>trip out</t>
  </si>
  <si>
    <t>toss off</t>
  </si>
  <si>
    <t>pour down</t>
  </si>
  <si>
    <t>drink down</t>
  </si>
  <si>
    <t>bolt down</t>
  </si>
  <si>
    <t>belt down</t>
  </si>
  <si>
    <t>get hold of</t>
  </si>
  <si>
    <t>fiddle with</t>
  </si>
  <si>
    <t>poke into</t>
  </si>
  <si>
    <t>dig into</t>
  </si>
  <si>
    <t>run into</t>
  </si>
  <si>
    <t>knock against</t>
  </si>
  <si>
    <t>jar against</t>
  </si>
  <si>
    <t>butt against</t>
  </si>
  <si>
    <t>bump into</t>
  </si>
  <si>
    <t>squeak through</t>
  </si>
  <si>
    <t>squeak by</t>
  </si>
  <si>
    <t>muddy up</t>
  </si>
  <si>
    <t>wear off</t>
  </si>
  <si>
    <t>slough off</t>
  </si>
  <si>
    <t>ruck up</t>
  </si>
  <si>
    <t>tie up</t>
  </si>
  <si>
    <t>tie down</t>
  </si>
  <si>
    <t>leave no stone unturned</t>
  </si>
  <si>
    <t>take off</t>
  </si>
  <si>
    <t>put down</t>
  </si>
  <si>
    <t>knock off</t>
  </si>
  <si>
    <t>do in</t>
  </si>
  <si>
    <t>lock up</t>
  </si>
  <si>
    <t>zip up</t>
  </si>
  <si>
    <t>stick to</t>
  </si>
  <si>
    <t>hold fast</t>
  </si>
  <si>
    <t>leech onto</t>
  </si>
  <si>
    <t>slush around</t>
  </si>
  <si>
    <t>slosh around</t>
  </si>
  <si>
    <t>ruffle up</t>
  </si>
  <si>
    <t>mess up</t>
  </si>
  <si>
    <t>rough up</t>
  </si>
  <si>
    <t>knock cold</t>
  </si>
  <si>
    <t>cork up</t>
  </si>
  <si>
    <t>draw close</t>
  </si>
  <si>
    <t>sleep with</t>
  </si>
  <si>
    <t>sleep together</t>
  </si>
  <si>
    <t>roll in the hay</t>
  </si>
  <si>
    <t>make love</t>
  </si>
  <si>
    <t>lie with</t>
  </si>
  <si>
    <t>have sex</t>
  </si>
  <si>
    <t>have it off</t>
  </si>
  <si>
    <t>have it away</t>
  </si>
  <si>
    <t>have intercourse</t>
  </si>
  <si>
    <t>have a go at it</t>
  </si>
  <si>
    <t>get laid</t>
  </si>
  <si>
    <t>get it on</t>
  </si>
  <si>
    <t>do it</t>
  </si>
  <si>
    <t>be intimate</t>
  </si>
  <si>
    <t>jerk off</t>
  </si>
  <si>
    <t>jack off</t>
  </si>
  <si>
    <t>fuck off</t>
  </si>
  <si>
    <t>snatch up</t>
  </si>
  <si>
    <t>run up</t>
  </si>
  <si>
    <t>set up</t>
  </si>
  <si>
    <t>bring out</t>
  </si>
  <si>
    <t>block up</t>
  </si>
  <si>
    <t>block off</t>
  </si>
  <si>
    <t>stack up</t>
  </si>
  <si>
    <t>pile up</t>
  </si>
  <si>
    <t>heap up</t>
  </si>
  <si>
    <t>camp down</t>
  </si>
  <si>
    <t>blast off</t>
  </si>
  <si>
    <t>tick over</t>
  </si>
  <si>
    <t>make clean</t>
  </si>
  <si>
    <t>clean house</t>
  </si>
  <si>
    <t>muck up</t>
  </si>
  <si>
    <t>dry clean</t>
  </si>
  <si>
    <t>rinse off</t>
  </si>
  <si>
    <t>pan out</t>
  </si>
  <si>
    <t>pan off</t>
  </si>
  <si>
    <t>do a job on</t>
  </si>
  <si>
    <t>bust up</t>
  </si>
  <si>
    <t>smash up</t>
  </si>
  <si>
    <t>bang up</t>
  </si>
  <si>
    <t>tear up</t>
  </si>
  <si>
    <t>rip up</t>
  </si>
  <si>
    <t>swallow up</t>
  </si>
  <si>
    <t>eat up</t>
  </si>
  <si>
    <t>shut in</t>
  </si>
  <si>
    <t>close in</t>
  </si>
  <si>
    <t>pull off</t>
  </si>
  <si>
    <t>pick off</t>
  </si>
  <si>
    <t>dip solder</t>
  </si>
  <si>
    <t>draw together</t>
  </si>
  <si>
    <t>bring together</t>
  </si>
  <si>
    <t>hem in</t>
  </si>
  <si>
    <t>wipe out</t>
  </si>
  <si>
    <t>sweep away</t>
  </si>
  <si>
    <t>conjure up</t>
  </si>
  <si>
    <t>call forth</t>
  </si>
  <si>
    <t>bring up</t>
  </si>
  <si>
    <t>wring from</t>
  </si>
  <si>
    <t>cook up</t>
  </si>
  <si>
    <t>conceive of</t>
  </si>
  <si>
    <t>paint the lily</t>
  </si>
  <si>
    <t>gild the lily</t>
  </si>
  <si>
    <t>cut corners</t>
  </si>
  <si>
    <t>throw together</t>
  </si>
  <si>
    <t>fudge together</t>
  </si>
  <si>
    <t>take after</t>
  </si>
  <si>
    <t>copy out</t>
  </si>
  <si>
    <t>ham it up</t>
  </si>
  <si>
    <t>touch a chord</t>
  </si>
  <si>
    <t>ask for</t>
  </si>
  <si>
    <t>stir up</t>
  </si>
  <si>
    <t>fire up</t>
  </si>
  <si>
    <t>shake up</t>
  </si>
  <si>
    <t>wind up</t>
  </si>
  <si>
    <t>charge up</t>
  </si>
  <si>
    <t>spill over</t>
  </si>
  <si>
    <t>bubble over</t>
  </si>
  <si>
    <t>psych up</t>
  </si>
  <si>
    <t>hype up</t>
  </si>
  <si>
    <t>simmer down</t>
  </si>
  <si>
    <t>settle down</t>
  </si>
  <si>
    <t>cool off</t>
  </si>
  <si>
    <t>cool it</t>
  </si>
  <si>
    <t>chill out</t>
  </si>
  <si>
    <t>eat on</t>
  </si>
  <si>
    <t>strike dumb</t>
  </si>
  <si>
    <t>sweep off</t>
  </si>
  <si>
    <t>eat into</t>
  </si>
  <si>
    <t>fall for</t>
  </si>
  <si>
    <t>take to</t>
  </si>
  <si>
    <t>push around</t>
  </si>
  <si>
    <t>boss around</t>
  </si>
  <si>
    <t>quail at</t>
  </si>
  <si>
    <t>lose it</t>
  </si>
  <si>
    <t>crock up</t>
  </si>
  <si>
    <t>crack up</t>
  </si>
  <si>
    <t>break up</t>
  </si>
  <si>
    <t>scare off</t>
  </si>
  <si>
    <t>scare away</t>
  </si>
  <si>
    <t>frighten off</t>
  </si>
  <si>
    <t>frighten away</t>
  </si>
  <si>
    <t>see red</t>
  </si>
  <si>
    <t>raise the roof</t>
  </si>
  <si>
    <t>put off</t>
  </si>
  <si>
    <t>throw a fit</t>
  </si>
  <si>
    <t>lose one's temper</t>
  </si>
  <si>
    <t>hit the roof</t>
  </si>
  <si>
    <t>hit the ceiling</t>
  </si>
  <si>
    <t>have kittens</t>
  </si>
  <si>
    <t>have a fit</t>
  </si>
  <si>
    <t>go ballistic</t>
  </si>
  <si>
    <t>fly off the handle</t>
  </si>
  <si>
    <t>flip one's wig</t>
  </si>
  <si>
    <t>flip one's lid</t>
  </si>
  <si>
    <t>blow one's stack</t>
  </si>
  <si>
    <t>blow a fuse</t>
  </si>
  <si>
    <t>froth at the mouth</t>
  </si>
  <si>
    <t>foam at the mouth</t>
  </si>
  <si>
    <t>let down</t>
  </si>
  <si>
    <t>fall short</t>
  </si>
  <si>
    <t>come short</t>
  </si>
  <si>
    <t>take down</t>
  </si>
  <si>
    <t>keep in line</t>
  </si>
  <si>
    <t>sidle up</t>
  </si>
  <si>
    <t>shine up</t>
  </si>
  <si>
    <t>play up</t>
  </si>
  <si>
    <t>cozy up</t>
  </si>
  <si>
    <t>cotton up</t>
  </si>
  <si>
    <t>look to</t>
  </si>
  <si>
    <t>look for</t>
  </si>
  <si>
    <t>warm to</t>
  </si>
  <si>
    <t>moon around</t>
  </si>
  <si>
    <t>moon about</t>
  </si>
  <si>
    <t>take heart</t>
  </si>
  <si>
    <t>buck up</t>
  </si>
  <si>
    <t>churn up</t>
  </si>
  <si>
    <t>turn off</t>
  </si>
  <si>
    <t>take aback</t>
  </si>
  <si>
    <t>blow out of the water</t>
  </si>
  <si>
    <t>ball over</t>
  </si>
  <si>
    <t>sweep over</t>
  </si>
  <si>
    <t>lift up</t>
  </si>
  <si>
    <t>tickle pink</t>
  </si>
  <si>
    <t>walk on air</t>
  </si>
  <si>
    <t>jump for joy</t>
  </si>
  <si>
    <t>be on cloud nine</t>
  </si>
  <si>
    <t>weigh on</t>
  </si>
  <si>
    <t>weigh down</t>
  </si>
  <si>
    <t>get down</t>
  </si>
  <si>
    <t>cast down</t>
  </si>
  <si>
    <t>draw out</t>
  </si>
  <si>
    <t>throw cold water on</t>
  </si>
  <si>
    <t>pour cold water on</t>
  </si>
  <si>
    <t>feast one's eyes</t>
  </si>
  <si>
    <t>sympathize with</t>
  </si>
  <si>
    <t>feel for</t>
  </si>
  <si>
    <t>condole with</t>
  </si>
  <si>
    <t>give a hoot</t>
  </si>
  <si>
    <t>give a hang</t>
  </si>
  <si>
    <t>give a damn</t>
  </si>
  <si>
    <t>care a hang</t>
  </si>
  <si>
    <t>wish well</t>
  </si>
  <si>
    <t>feel like</t>
  </si>
  <si>
    <t>look up to</t>
  </si>
  <si>
    <t>lust after</t>
  </si>
  <si>
    <t>lech after</t>
  </si>
  <si>
    <t>take pride</t>
  </si>
  <si>
    <t>pride oneself</t>
  </si>
  <si>
    <t>go to pieces</t>
  </si>
  <si>
    <t>fall apart</t>
  </si>
  <si>
    <t>fly high</t>
  </si>
  <si>
    <t>grind to a halt</t>
  </si>
  <si>
    <t>get stuck</t>
  </si>
  <si>
    <t>shove off</t>
  </si>
  <si>
    <t>shove along</t>
  </si>
  <si>
    <t>take out</t>
  </si>
  <si>
    <t>bump around</t>
  </si>
  <si>
    <t>thrust out</t>
  </si>
  <si>
    <t>push out</t>
  </si>
  <si>
    <t>push away</t>
  </si>
  <si>
    <t>push aside</t>
  </si>
  <si>
    <t>swing around</t>
  </si>
  <si>
    <t>swing about</t>
  </si>
  <si>
    <t>jazz around</t>
  </si>
  <si>
    <t>run around</t>
  </si>
  <si>
    <t>lark about</t>
  </si>
  <si>
    <t>turn away</t>
  </si>
  <si>
    <t>turn over</t>
  </si>
  <si>
    <t>tump over</t>
  </si>
  <si>
    <t>tip over</t>
  </si>
  <si>
    <t>strike out</t>
  </si>
  <si>
    <t>fly blind</t>
  </si>
  <si>
    <t>tool around</t>
  </si>
  <si>
    <t>move up</t>
  </si>
  <si>
    <t>go under</t>
  </si>
  <si>
    <t>get up</t>
  </si>
  <si>
    <t>set down</t>
  </si>
  <si>
    <t>rear back</t>
  </si>
  <si>
    <t>prick up</t>
  </si>
  <si>
    <t>cock up</t>
  </si>
  <si>
    <t>pull back</t>
  </si>
  <si>
    <t>pull away</t>
  </si>
  <si>
    <t>move back</t>
  </si>
  <si>
    <t>draw back</t>
  </si>
  <si>
    <t>thrust ahead</t>
  </si>
  <si>
    <t>push forward</t>
  </si>
  <si>
    <t>run off</t>
  </si>
  <si>
    <t>drive out</t>
  </si>
  <si>
    <t>drive off</t>
  </si>
  <si>
    <t>drive away</t>
  </si>
  <si>
    <t>chase away</t>
  </si>
  <si>
    <t>clear the air</t>
  </si>
  <si>
    <t>flood in</t>
  </si>
  <si>
    <t>bottom out</t>
  </si>
  <si>
    <t>walk out</t>
  </si>
  <si>
    <t>sally out</t>
  </si>
  <si>
    <t>sally forth</t>
  </si>
  <si>
    <t>pull in</t>
  </si>
  <si>
    <t>move in</t>
  </si>
  <si>
    <t>get in</t>
  </si>
  <si>
    <t>draw in</t>
  </si>
  <si>
    <t>barge in</t>
  </si>
  <si>
    <t>obtrude upon</t>
  </si>
  <si>
    <t>intrude on</t>
  </si>
  <si>
    <t>encroach upon</t>
  </si>
  <si>
    <t>body guard</t>
  </si>
  <si>
    <t>send around</t>
  </si>
  <si>
    <t>come together</t>
  </si>
  <si>
    <t>stretch out</t>
  </si>
  <si>
    <t>double up</t>
  </si>
  <si>
    <t>double over</t>
  </si>
  <si>
    <t>steal away</t>
  </si>
  <si>
    <t>sneak out</t>
  </si>
  <si>
    <t>sneak off</t>
  </si>
  <si>
    <t>sneak away</t>
  </si>
  <si>
    <t>slip away</t>
  </si>
  <si>
    <t>come to</t>
  </si>
  <si>
    <t>air out</t>
  </si>
  <si>
    <t>go down on</t>
  </si>
  <si>
    <t>take note</t>
  </si>
  <si>
    <t>pass up</t>
  </si>
  <si>
    <t>cause to be perceived</t>
  </si>
  <si>
    <t>reach one's nostrils</t>
  </si>
  <si>
    <t>sniff out</t>
  </si>
  <si>
    <t>scent out</t>
  </si>
  <si>
    <t>nose out</t>
  </si>
  <si>
    <t>stink up</t>
  </si>
  <si>
    <t>stink out</t>
  </si>
  <si>
    <t>smell up</t>
  </si>
  <si>
    <t>get a whiff</t>
  </si>
  <si>
    <t>get a noseful</t>
  </si>
  <si>
    <t>lose sight of</t>
  </si>
  <si>
    <t>lay eyes on</t>
  </si>
  <si>
    <t>look at</t>
  </si>
  <si>
    <t>take a look</t>
  </si>
  <si>
    <t>have a look</t>
  </si>
  <si>
    <t>get a load</t>
  </si>
  <si>
    <t>stare down</t>
  </si>
  <si>
    <t>trot out</t>
  </si>
  <si>
    <t>hide out</t>
  </si>
  <si>
    <t>hunker down</t>
  </si>
  <si>
    <t>lie low</t>
  </si>
  <si>
    <t>sleek over</t>
  </si>
  <si>
    <t>gloss over</t>
  </si>
  <si>
    <t>watch out</t>
  </si>
  <si>
    <t>zoom in</t>
  </si>
  <si>
    <t>take stock</t>
  </si>
  <si>
    <t>size up</t>
  </si>
  <si>
    <t>haze over</t>
  </si>
  <si>
    <t>beat down</t>
  </si>
  <si>
    <t>keep one's eyes skinned</t>
  </si>
  <si>
    <t>keep one's eyes peeled</t>
  </si>
  <si>
    <t>keep one's eyes open</t>
  </si>
  <si>
    <t>look after</t>
  </si>
  <si>
    <t>give the once over</t>
  </si>
  <si>
    <t>give the eye</t>
  </si>
  <si>
    <t>hear out</t>
  </si>
  <si>
    <t>listen in</t>
  </si>
  <si>
    <t>drown out</t>
  </si>
  <si>
    <t>quiet down</t>
  </si>
  <si>
    <t>pipe down</t>
  </si>
  <si>
    <t>pick out</t>
  </si>
  <si>
    <t>gross out</t>
  </si>
  <si>
    <t>change taste</t>
  </si>
  <si>
    <t>see through</t>
  </si>
  <si>
    <t>have got</t>
  </si>
  <si>
    <t>rent out</t>
  </si>
  <si>
    <t>hire out</t>
  </si>
  <si>
    <t>farm out</t>
  </si>
  <si>
    <t>weed out</t>
  </si>
  <si>
    <t>squeeze out</t>
  </si>
  <si>
    <t>eke out</t>
  </si>
  <si>
    <t>palm off</t>
  </si>
  <si>
    <t>foist off</t>
  </si>
  <si>
    <t>fob off</t>
  </si>
  <si>
    <t>stand in</t>
  </si>
  <si>
    <t>fill in</t>
  </si>
  <si>
    <t>use up</t>
  </si>
  <si>
    <t>take over</t>
  </si>
  <si>
    <t>turn a profit</t>
  </si>
  <si>
    <t>cash in on</t>
  </si>
  <si>
    <t>take advantage</t>
  </si>
  <si>
    <t>sleep off</t>
  </si>
  <si>
    <t>turn a loss</t>
  </si>
  <si>
    <t>do good</t>
  </si>
  <si>
    <t>pay off</t>
  </si>
  <si>
    <t>cut in</t>
  </si>
  <si>
    <t>face the music</t>
  </si>
  <si>
    <t>throw overboard</t>
  </si>
  <si>
    <t>kick in</t>
  </si>
  <si>
    <t>chip in</t>
  </si>
  <si>
    <t>call in</t>
  </si>
  <si>
    <t>call back</t>
  </si>
  <si>
    <t>smooth out</t>
  </si>
  <si>
    <t>walk off</t>
  </si>
  <si>
    <t>part with</t>
  </si>
  <si>
    <t>dispense with</t>
  </si>
  <si>
    <t>let it go</t>
  </si>
  <si>
    <t>sit by</t>
  </si>
  <si>
    <t>act on</t>
  </si>
  <si>
    <t>lie dormant</t>
  </si>
  <si>
    <t>pension off</t>
  </si>
  <si>
    <t>top out</t>
  </si>
  <si>
    <t>kick upstairs</t>
  </si>
  <si>
    <t>spot promote</t>
  </si>
  <si>
    <t>kick downstairs</t>
  </si>
  <si>
    <t>screen out</t>
  </si>
  <si>
    <t>play along</t>
  </si>
  <si>
    <t>go along</t>
  </si>
  <si>
    <t>moon on</t>
  </si>
  <si>
    <t>bottle up</t>
  </si>
  <si>
    <t>plunk for</t>
  </si>
  <si>
    <t>plump for</t>
  </si>
  <si>
    <t>stand watch</t>
  </si>
  <si>
    <t>stand sentinel</t>
  </si>
  <si>
    <t>stand guard</t>
  </si>
  <si>
    <t>keep guard</t>
  </si>
  <si>
    <t>watch over</t>
  </si>
  <si>
    <t>keep an eye on</t>
  </si>
  <si>
    <t>abide by</t>
  </si>
  <si>
    <t>get on with</t>
  </si>
  <si>
    <t>get along with</t>
  </si>
  <si>
    <t>write in</t>
  </si>
  <si>
    <t>polish off</t>
  </si>
  <si>
    <t>bump off</t>
  </si>
  <si>
    <t>put to death</t>
  </si>
  <si>
    <t>get together</t>
  </si>
  <si>
    <t>stick together</t>
  </si>
  <si>
    <t>stay together</t>
  </si>
  <si>
    <t>drop in</t>
  </si>
  <si>
    <t>drop by</t>
  </si>
  <si>
    <t>come by</t>
  </si>
  <si>
    <t>bail out</t>
  </si>
  <si>
    <t>catch it</t>
  </si>
  <si>
    <t>turn up the pressure</t>
  </si>
  <si>
    <t>turn up the heat</t>
  </si>
  <si>
    <t>trouble oneself</t>
  </si>
  <si>
    <t>inconvenience oneself</t>
  </si>
  <si>
    <t>put out</t>
  </si>
  <si>
    <t>handle with kid gloves</t>
  </si>
  <si>
    <t>fall all over</t>
  </si>
  <si>
    <t>run roughshod</t>
  </si>
  <si>
    <t>ride roughshod</t>
  </si>
  <si>
    <t>do well by</t>
  </si>
  <si>
    <t>kick around</t>
  </si>
  <si>
    <t>fall from grace</t>
  </si>
  <si>
    <t>carry on</t>
  </si>
  <si>
    <t>act up</t>
  </si>
  <si>
    <t>lower oneself</t>
  </si>
  <si>
    <t>hugger mugger</t>
  </si>
  <si>
    <t>walk around</t>
  </si>
  <si>
    <t>sweep through</t>
  </si>
  <si>
    <t>sail through</t>
  </si>
  <si>
    <t>pass with flying colors</t>
  </si>
  <si>
    <t>breeze through</t>
  </si>
  <si>
    <t>carry off</t>
  </si>
  <si>
    <t>bring off</t>
  </si>
  <si>
    <t>flush it</t>
  </si>
  <si>
    <t>deliver the goods</t>
  </si>
  <si>
    <t>come through</t>
  </si>
  <si>
    <t>bring home the bacon</t>
  </si>
  <si>
    <t>luck out</t>
  </si>
  <si>
    <t>hit the jackpot</t>
  </si>
  <si>
    <t>screw up</t>
  </si>
  <si>
    <t>louse up</t>
  </si>
  <si>
    <t>fuck up</t>
  </si>
  <si>
    <t>foul up</t>
  </si>
  <si>
    <t>botch up</t>
  </si>
  <si>
    <t>bollocks up</t>
  </si>
  <si>
    <t>bollix up</t>
  </si>
  <si>
    <t>ball up</t>
  </si>
  <si>
    <t>go wrong</t>
  </si>
  <si>
    <t>fall through</t>
  </si>
  <si>
    <t>fall flat</t>
  </si>
  <si>
    <t>take pains</t>
  </si>
  <si>
    <t>be at pains</t>
  </si>
  <si>
    <t>try out</t>
  </si>
  <si>
    <t>chase after</t>
  </si>
  <si>
    <t>pull wires</t>
  </si>
  <si>
    <t>pull strings</t>
  </si>
  <si>
    <t>double cross</t>
  </si>
  <si>
    <t>come of age</t>
  </si>
  <si>
    <t>toe the line</t>
  </si>
  <si>
    <t>take chances</t>
  </si>
  <si>
    <t>take a chance</t>
  </si>
  <si>
    <t>run a risk</t>
  </si>
  <si>
    <t>go for broke</t>
  </si>
  <si>
    <t>put on the line</t>
  </si>
  <si>
    <t>lay on the line</t>
  </si>
  <si>
    <t>drop the ball</t>
  </si>
  <si>
    <t>run afoul</t>
  </si>
  <si>
    <t>pull a fast one on</t>
  </si>
  <si>
    <t>play tricks</t>
  </si>
  <si>
    <t>play a trick on</t>
  </si>
  <si>
    <t>play a joke on</t>
  </si>
  <si>
    <t>cheat on</t>
  </si>
  <si>
    <t>pull someone's leg</t>
  </si>
  <si>
    <t>lead off</t>
  </si>
  <si>
    <t>get at</t>
  </si>
  <si>
    <t>squeeze by</t>
  </si>
  <si>
    <t>scratch along</t>
  </si>
  <si>
    <t>scrape by</t>
  </si>
  <si>
    <t>scrape along</t>
  </si>
  <si>
    <t>rub along</t>
  </si>
  <si>
    <t>take care</t>
  </si>
  <si>
    <t>queen it over</t>
  </si>
  <si>
    <t>put on airs</t>
  </si>
  <si>
    <t>lord it over</t>
  </si>
  <si>
    <t>act superior</t>
  </si>
  <si>
    <t>cope with</t>
  </si>
  <si>
    <t>rain out</t>
  </si>
  <si>
    <t>remember oneself</t>
  </si>
  <si>
    <t>play around</t>
  </si>
  <si>
    <t>cut across</t>
  </si>
  <si>
    <t>live down</t>
  </si>
  <si>
    <t>pig it</t>
  </si>
  <si>
    <t>hold water</t>
  </si>
  <si>
    <t>ride out</t>
  </si>
  <si>
    <t>last out</t>
  </si>
  <si>
    <t>make sense</t>
  </si>
  <si>
    <t>add up</t>
  </si>
  <si>
    <t>well up</t>
  </si>
  <si>
    <t>call for</t>
  </si>
  <si>
    <t>cry out for</t>
  </si>
  <si>
    <t>cry for</t>
  </si>
  <si>
    <t>stick around</t>
  </si>
  <si>
    <t>stick about</t>
  </si>
  <si>
    <t>stand by</t>
  </si>
  <si>
    <t>stick by</t>
  </si>
  <si>
    <t>mill around</t>
  </si>
  <si>
    <t>mill about</t>
  </si>
  <si>
    <t>mess about</t>
  </si>
  <si>
    <t>hang around</t>
  </si>
  <si>
    <t>waste one's time</t>
  </si>
  <si>
    <t>lounge around</t>
  </si>
  <si>
    <t>lounge about</t>
  </si>
  <si>
    <t>loll around</t>
  </si>
  <si>
    <t>frig around</t>
  </si>
  <si>
    <t>bum around</t>
  </si>
  <si>
    <t>bum about</t>
  </si>
  <si>
    <t>arse about</t>
  </si>
  <si>
    <t>linger over</t>
  </si>
  <si>
    <t>dwell on</t>
  </si>
  <si>
    <t>hold off</t>
  </si>
  <si>
    <t>hold out</t>
  </si>
  <si>
    <t>have it coming</t>
  </si>
  <si>
    <t>bear out</t>
  </si>
  <si>
    <t>rest on</t>
  </si>
  <si>
    <t>repose on</t>
  </si>
  <si>
    <t>build upon</t>
  </si>
  <si>
    <t>build on</t>
  </si>
  <si>
    <t>rely upon</t>
  </si>
  <si>
    <t>rely on</t>
  </si>
  <si>
    <t>depend upon</t>
  </si>
  <si>
    <t>depend on</t>
  </si>
  <si>
    <t>look like</t>
  </si>
  <si>
    <t>come to life</t>
  </si>
  <si>
    <t>go out</t>
  </si>
  <si>
    <t>conform to</t>
  </si>
  <si>
    <t>fit the bill</t>
  </si>
  <si>
    <t>fill the bill</t>
  </si>
  <si>
    <t>go against</t>
  </si>
  <si>
    <t>go a long way</t>
  </si>
  <si>
    <t>serve well</t>
  </si>
  <si>
    <t>fall short of</t>
  </si>
  <si>
    <t>live up to</t>
  </si>
  <si>
    <t>shine at</t>
  </si>
  <si>
    <t>excel at</t>
  </si>
  <si>
    <t>leap out</t>
  </si>
  <si>
    <t>jump out</t>
  </si>
  <si>
    <t>matter to</t>
  </si>
  <si>
    <t>measure up</t>
  </si>
  <si>
    <t>sit around</t>
  </si>
  <si>
    <t>border on</t>
  </si>
  <si>
    <t>drag out</t>
  </si>
  <si>
    <t>drag on</t>
  </si>
  <si>
    <t>brave out</t>
  </si>
  <si>
    <t>lend oneself</t>
  </si>
  <si>
    <t>hold in</t>
  </si>
  <si>
    <t>teem in</t>
  </si>
  <si>
    <t>pullulate with</t>
  </si>
  <si>
    <t>abound in</t>
  </si>
  <si>
    <t>take kindly to</t>
  </si>
  <si>
    <t>be given</t>
  </si>
  <si>
    <t>come in handy</t>
  </si>
  <si>
    <t>help oneself</t>
  </si>
  <si>
    <t>go far</t>
  </si>
  <si>
    <t>go deep</t>
  </si>
  <si>
    <t>let go</t>
  </si>
  <si>
    <t>hold one's own</t>
  </si>
  <si>
    <t>bulk large</t>
  </si>
  <si>
    <t>rain down</t>
  </si>
  <si>
    <t>shower down</t>
  </si>
  <si>
    <t>rain cats and dogs</t>
  </si>
  <si>
    <t>rain buckets</t>
  </si>
  <si>
    <t>blow out</t>
  </si>
  <si>
    <t>cloud up</t>
  </si>
  <si>
    <t>cloud over</t>
  </si>
  <si>
    <t>light up</t>
  </si>
  <si>
    <t>fog up</t>
  </si>
  <si>
    <t>full length</t>
  </si>
  <si>
    <t>too greedy</t>
  </si>
  <si>
    <t>ill treated</t>
  </si>
  <si>
    <t>get at able</t>
  </si>
  <si>
    <t>come at able</t>
  </si>
  <si>
    <t>dead on</t>
  </si>
  <si>
    <t>high fidelity</t>
  </si>
  <si>
    <t>hi fi</t>
  </si>
  <si>
    <t>acid forming</t>
  </si>
  <si>
    <t>base forming</t>
  </si>
  <si>
    <t>acid loving</t>
  </si>
  <si>
    <t>alkaline loving</t>
  </si>
  <si>
    <t>self confessed</t>
  </si>
  <si>
    <t>desk bound</t>
  </si>
  <si>
    <t>hands off</t>
  </si>
  <si>
    <t>habit forming</t>
  </si>
  <si>
    <t>short staffed</t>
  </si>
  <si>
    <t>short handed</t>
  </si>
  <si>
    <t>self sealing</t>
  </si>
  <si>
    <t>stick on</t>
  </si>
  <si>
    <t>non resiny</t>
  </si>
  <si>
    <t>non resinous</t>
  </si>
  <si>
    <t>gilt edged</t>
  </si>
  <si>
    <t>tricked out</t>
  </si>
  <si>
    <t>quick witted</t>
  </si>
  <si>
    <t>left handed</t>
  </si>
  <si>
    <t>heavy handed</t>
  </si>
  <si>
    <t>ham handed</t>
  </si>
  <si>
    <t>ham fisted</t>
  </si>
  <si>
    <t>well advised</t>
  </si>
  <si>
    <t>ill advised</t>
  </si>
  <si>
    <t>stage struck</t>
  </si>
  <si>
    <t>wonder struck</t>
  </si>
  <si>
    <t>horror struck</t>
  </si>
  <si>
    <t>horror stricken</t>
  </si>
  <si>
    <t>terror struck</t>
  </si>
  <si>
    <t>terror stricken</t>
  </si>
  <si>
    <t>white lipped</t>
  </si>
  <si>
    <t>high pressure</t>
  </si>
  <si>
    <t>hard hitting</t>
  </si>
  <si>
    <t>in your face</t>
  </si>
  <si>
    <t>low pressure</t>
  </si>
  <si>
    <t>churned up</t>
  </si>
  <si>
    <t>nerve wracking</t>
  </si>
  <si>
    <t>nerve racking</t>
  </si>
  <si>
    <t>open eyed</t>
  </si>
  <si>
    <t>argus eyed</t>
  </si>
  <si>
    <t>wide awake</t>
  </si>
  <si>
    <t>heads up</t>
  </si>
  <si>
    <t>non negotiable</t>
  </si>
  <si>
    <t>stone dead</t>
  </si>
  <si>
    <t>self centred</t>
  </si>
  <si>
    <t>self centered</t>
  </si>
  <si>
    <t>self involved</t>
  </si>
  <si>
    <t>self absorbed</t>
  </si>
  <si>
    <t>double barrelled</t>
  </si>
  <si>
    <t>double barreled</t>
  </si>
  <si>
    <t>multi valued</t>
  </si>
  <si>
    <t>would be</t>
  </si>
  <si>
    <t>hand to mouth</t>
  </si>
  <si>
    <t>non living</t>
  </si>
  <si>
    <t>pre existing</t>
  </si>
  <si>
    <t>pre existent</t>
  </si>
  <si>
    <t>above named</t>
  </si>
  <si>
    <t>above mentioned</t>
  </si>
  <si>
    <t>back to back</t>
  </si>
  <si>
    <t>mouth watering</t>
  </si>
  <si>
    <t>steel plated</t>
  </si>
  <si>
    <t>armour plated</t>
  </si>
  <si>
    <t>armour clad</t>
  </si>
  <si>
    <t>armor plated</t>
  </si>
  <si>
    <t>armor clad</t>
  </si>
  <si>
    <t>bony plated</t>
  </si>
  <si>
    <t>mail clad</t>
  </si>
  <si>
    <t>bone covered</t>
  </si>
  <si>
    <t>smooth spoken</t>
  </si>
  <si>
    <t>silver tongued</t>
  </si>
  <si>
    <t>speech endowed</t>
  </si>
  <si>
    <t>tongue tied</t>
  </si>
  <si>
    <t>walk on</t>
  </si>
  <si>
    <t>brazen faced</t>
  </si>
  <si>
    <t>bald faced</t>
  </si>
  <si>
    <t>self assertive</t>
  </si>
  <si>
    <t>self asserting</t>
  </si>
  <si>
    <t>self effacing</t>
  </si>
  <si>
    <t>free swimming</t>
  </si>
  <si>
    <t>clip on</t>
  </si>
  <si>
    <t>attention getting</t>
  </si>
  <si>
    <t>off putting</t>
  </si>
  <si>
    <t>self induced</t>
  </si>
  <si>
    <t>self loading</t>
  </si>
  <si>
    <t>hair raising</t>
  </si>
  <si>
    <t>creepy crawly</t>
  </si>
  <si>
    <t>high backed</t>
  </si>
  <si>
    <t>low backed</t>
  </si>
  <si>
    <t>spiny backed</t>
  </si>
  <si>
    <t>duck billed</t>
  </si>
  <si>
    <t>stout billed</t>
  </si>
  <si>
    <t>double bedded</t>
  </si>
  <si>
    <t>grass covered</t>
  </si>
  <si>
    <t>bald pated</t>
  </si>
  <si>
    <t>bald headed</t>
  </si>
  <si>
    <t>smooth faced</t>
  </si>
  <si>
    <t>coarse haired</t>
  </si>
  <si>
    <t>coarse furred</t>
  </si>
  <si>
    <t>dark haired</t>
  </si>
  <si>
    <t>dark coated</t>
  </si>
  <si>
    <t>smooth haired</t>
  </si>
  <si>
    <t>soft haired</t>
  </si>
  <si>
    <t>stiff haired</t>
  </si>
  <si>
    <t>thick haired</t>
  </si>
  <si>
    <t>velvety haired</t>
  </si>
  <si>
    <t>velvety furred</t>
  </si>
  <si>
    <t>wooly haired</t>
  </si>
  <si>
    <t>woolly haired</t>
  </si>
  <si>
    <t>load bearing</t>
  </si>
  <si>
    <t>well favoured</t>
  </si>
  <si>
    <t>well favored</t>
  </si>
  <si>
    <t>good looking</t>
  </si>
  <si>
    <t>fine looking</t>
  </si>
  <si>
    <t>better looking</t>
  </si>
  <si>
    <t>pretty pretty</t>
  </si>
  <si>
    <t>flat bellied</t>
  </si>
  <si>
    <t>belt like</t>
  </si>
  <si>
    <t>beady eyed</t>
  </si>
  <si>
    <t>top quality</t>
  </si>
  <si>
    <t>top grade</t>
  </si>
  <si>
    <t>high grade</t>
  </si>
  <si>
    <t>world class</t>
  </si>
  <si>
    <t>record breaking</t>
  </si>
  <si>
    <t>second best</t>
  </si>
  <si>
    <t>last place</t>
  </si>
  <si>
    <t>baby faced</t>
  </si>
  <si>
    <t>long faced</t>
  </si>
  <si>
    <t>pug faced</t>
  </si>
  <si>
    <t>sad faced</t>
  </si>
  <si>
    <t>sweet faced</t>
  </si>
  <si>
    <t>deep lobed</t>
  </si>
  <si>
    <t>two lobed</t>
  </si>
  <si>
    <t>five lobed</t>
  </si>
  <si>
    <t>palmately lobed</t>
  </si>
  <si>
    <t>two eared</t>
  </si>
  <si>
    <t>bloody minded</t>
  </si>
  <si>
    <t>well bound</t>
  </si>
  <si>
    <t>sawtoothed edged</t>
  </si>
  <si>
    <t>spiny edged</t>
  </si>
  <si>
    <t>non u</t>
  </si>
  <si>
    <t>yellow bellied</t>
  </si>
  <si>
    <t>white livered</t>
  </si>
  <si>
    <t>lily livered</t>
  </si>
  <si>
    <t>faint hearted</t>
  </si>
  <si>
    <t>poor spirited</t>
  </si>
  <si>
    <t>sweet breathed</t>
  </si>
  <si>
    <t>lighting up</t>
  </si>
  <si>
    <t>pitch dark</t>
  </si>
  <si>
    <t>colour blind</t>
  </si>
  <si>
    <t>color blind</t>
  </si>
  <si>
    <t>broad minded</t>
  </si>
  <si>
    <t>large minded</t>
  </si>
  <si>
    <t>free thinking</t>
  </si>
  <si>
    <t>open minded</t>
  </si>
  <si>
    <t>narrow minded</t>
  </si>
  <si>
    <t>closed minded</t>
  </si>
  <si>
    <t>close minded</t>
  </si>
  <si>
    <t>self opinionated</t>
  </si>
  <si>
    <t>small minded</t>
  </si>
  <si>
    <t>bone lazy</t>
  </si>
  <si>
    <t>bone idle</t>
  </si>
  <si>
    <t>strong boned</t>
  </si>
  <si>
    <t>open collared</t>
  </si>
  <si>
    <t>sure footed</t>
  </si>
  <si>
    <t>cared for</t>
  </si>
  <si>
    <t>uncared for</t>
  </si>
  <si>
    <t>blow by blow</t>
  </si>
  <si>
    <t>too careful</t>
  </si>
  <si>
    <t>meat eating</t>
  </si>
  <si>
    <t>flesh eating</t>
  </si>
  <si>
    <t>all devouring</t>
  </si>
  <si>
    <t>square tailed</t>
  </si>
  <si>
    <t>leafy stemmed</t>
  </si>
  <si>
    <t>spiny stemmed</t>
  </si>
  <si>
    <t>cell like</t>
  </si>
  <si>
    <t>lymphoblast like</t>
  </si>
  <si>
    <t>cell free</t>
  </si>
  <si>
    <t>self confident</t>
  </si>
  <si>
    <t>self assured</t>
  </si>
  <si>
    <t>open ended</t>
  </si>
  <si>
    <t>quick drying</t>
  </si>
  <si>
    <t>well balanced</t>
  </si>
  <si>
    <t>well adjusted</t>
  </si>
  <si>
    <t>in situ</t>
  </si>
  <si>
    <t>closely held</t>
  </si>
  <si>
    <t>light hearted</t>
  </si>
  <si>
    <t>blackish red</t>
  </si>
  <si>
    <t>bluish lilac</t>
  </si>
  <si>
    <t>blue lilac</t>
  </si>
  <si>
    <t>coral red</t>
  </si>
  <si>
    <t>crimson magenta</t>
  </si>
  <si>
    <t>crimson purple</t>
  </si>
  <si>
    <t>dull purple</t>
  </si>
  <si>
    <t>golden green</t>
  </si>
  <si>
    <t>greyish pink</t>
  </si>
  <si>
    <t>grey pink</t>
  </si>
  <si>
    <t>grayish pink</t>
  </si>
  <si>
    <t>gray pink</t>
  </si>
  <si>
    <t>light green</t>
  </si>
  <si>
    <t>dark green</t>
  </si>
  <si>
    <t>violet pink</t>
  </si>
  <si>
    <t>lilac pink</t>
  </si>
  <si>
    <t>lavender pink</t>
  </si>
  <si>
    <t>peachy coloured</t>
  </si>
  <si>
    <t>peachy colored</t>
  </si>
  <si>
    <t>pinkish lavender</t>
  </si>
  <si>
    <t>pink lavender</t>
  </si>
  <si>
    <t>powdery blue</t>
  </si>
  <si>
    <t>purplish lilac</t>
  </si>
  <si>
    <t>purple lilac</t>
  </si>
  <si>
    <t>rose lilac</t>
  </si>
  <si>
    <t>rose lavender</t>
  </si>
  <si>
    <t>rose mauve</t>
  </si>
  <si>
    <t>rosy purple</t>
  </si>
  <si>
    <t>rose purple</t>
  </si>
  <si>
    <t>scarlet crimson</t>
  </si>
  <si>
    <t>scarlet pink</t>
  </si>
  <si>
    <t>violet tinted</t>
  </si>
  <si>
    <t>violet tinged</t>
  </si>
  <si>
    <t>white pink</t>
  </si>
  <si>
    <t>blue black</t>
  </si>
  <si>
    <t>dull white</t>
  </si>
  <si>
    <t>silvery grey</t>
  </si>
  <si>
    <t>silvery gray</t>
  </si>
  <si>
    <t>silver grey</t>
  </si>
  <si>
    <t>silver gray</t>
  </si>
  <si>
    <t>slate black</t>
  </si>
  <si>
    <t>white flowered</t>
  </si>
  <si>
    <t>off white</t>
  </si>
  <si>
    <t>red faced</t>
  </si>
  <si>
    <t>blue flowered</t>
  </si>
  <si>
    <t>pastel colored</t>
  </si>
  <si>
    <t>washed out</t>
  </si>
  <si>
    <t>many sided</t>
  </si>
  <si>
    <t>dry cleaned</t>
  </si>
  <si>
    <t>spick and span</t>
  </si>
  <si>
    <t>spic and span</t>
  </si>
  <si>
    <t>water washed</t>
  </si>
  <si>
    <t>dirty faced</t>
  </si>
  <si>
    <t>snot nosed</t>
  </si>
  <si>
    <t>travel stained</t>
  </si>
  <si>
    <t>travel soiled</t>
  </si>
  <si>
    <t>off color</t>
  </si>
  <si>
    <t>dirty minded</t>
  </si>
  <si>
    <t>foul spoken</t>
  </si>
  <si>
    <t>foul mouthed</t>
  </si>
  <si>
    <t>clear cut</t>
  </si>
  <si>
    <t>light tight</t>
  </si>
  <si>
    <t>radio opaque</t>
  </si>
  <si>
    <t>wooly minded</t>
  </si>
  <si>
    <t>woolly headed</t>
  </si>
  <si>
    <t>punch drunk</t>
  </si>
  <si>
    <t>with it</t>
  </si>
  <si>
    <t>wooden headed</t>
  </si>
  <si>
    <t>thick skulled</t>
  </si>
  <si>
    <t>soft witted</t>
  </si>
  <si>
    <t>yokel like</t>
  </si>
  <si>
    <t>walk to</t>
  </si>
  <si>
    <t>buddy buddy</t>
  </si>
  <si>
    <t>bundled up</t>
  </si>
  <si>
    <t>dressed up</t>
  </si>
  <si>
    <t>bare assed</t>
  </si>
  <si>
    <t>bare ass</t>
  </si>
  <si>
    <t>bare breasted</t>
  </si>
  <si>
    <t>half clothed</t>
  </si>
  <si>
    <t>off the shoulder</t>
  </si>
  <si>
    <t>cloud covered</t>
  </si>
  <si>
    <t>tip up</t>
  </si>
  <si>
    <t>fire retardant</t>
  </si>
  <si>
    <t>fire resistive</t>
  </si>
  <si>
    <t>fire resisting</t>
  </si>
  <si>
    <t>fire resistant</t>
  </si>
  <si>
    <t>flame retardant</t>
  </si>
  <si>
    <t>ill fitting</t>
  </si>
  <si>
    <t>self conscious</t>
  </si>
  <si>
    <t>blue sky</t>
  </si>
  <si>
    <t>yarn spinning</t>
  </si>
  <si>
    <t>poker faced</t>
  </si>
  <si>
    <t>all time</t>
  </si>
  <si>
    <t>non miscible</t>
  </si>
  <si>
    <t>fancy free</t>
  </si>
  <si>
    <t>right down</t>
  </si>
  <si>
    <t>out and out</t>
  </si>
  <si>
    <t>all or nothing</t>
  </si>
  <si>
    <t>all or none</t>
  </si>
  <si>
    <t>full scale</t>
  </si>
  <si>
    <t>all out</t>
  </si>
  <si>
    <t>full blown</t>
  </si>
  <si>
    <t>full dress</t>
  </si>
  <si>
    <t>self contained</t>
  </si>
  <si>
    <t>stand alone</t>
  </si>
  <si>
    <t>all inclusive</t>
  </si>
  <si>
    <t>all encompassing</t>
  </si>
  <si>
    <t>all embracing</t>
  </si>
  <si>
    <t>across the board</t>
  </si>
  <si>
    <t>self possessed</t>
  </si>
  <si>
    <t>self collected</t>
  </si>
  <si>
    <t>bell shaped</t>
  </si>
  <si>
    <t>helmet shaped</t>
  </si>
  <si>
    <t>non conducting</t>
  </si>
  <si>
    <t>weather bound</t>
  </si>
  <si>
    <t>jam packed</t>
  </si>
  <si>
    <t>never say die</t>
  </si>
  <si>
    <t>all victorious</t>
  </si>
  <si>
    <t>buttoned up</t>
  </si>
  <si>
    <t>civil libertarian</t>
  </si>
  <si>
    <t>self consistent</t>
  </si>
  <si>
    <t>self contradictory</t>
  </si>
  <si>
    <t>eye catching</t>
  </si>
  <si>
    <t>soul destroying</t>
  </si>
  <si>
    <t>self satisfied</t>
  </si>
  <si>
    <t>self complacent</t>
  </si>
  <si>
    <t>ill affected</t>
  </si>
  <si>
    <t>go as you please</t>
  </si>
  <si>
    <t>buttoned down</t>
  </si>
  <si>
    <t>button down</t>
  </si>
  <si>
    <t>off the wall</t>
  </si>
  <si>
    <t>devil may care</t>
  </si>
  <si>
    <t>way out</t>
  </si>
  <si>
    <t>far out</t>
  </si>
  <si>
    <t>maple like</t>
  </si>
  <si>
    <t>batter fried</t>
  </si>
  <si>
    <t>candy like</t>
  </si>
  <si>
    <t>hard baked</t>
  </si>
  <si>
    <t>pancake style</t>
  </si>
  <si>
    <t>ready cooked</t>
  </si>
  <si>
    <t>souffle like</t>
  </si>
  <si>
    <t>wafer like</t>
  </si>
  <si>
    <t>half baked</t>
  </si>
  <si>
    <t>lithe bodied</t>
  </si>
  <si>
    <t>narrow bodied</t>
  </si>
  <si>
    <t>oval bodied</t>
  </si>
  <si>
    <t>silvery bodied</t>
  </si>
  <si>
    <t>silver bodied</t>
  </si>
  <si>
    <t>thin bodied</t>
  </si>
  <si>
    <t>slim bodied</t>
  </si>
  <si>
    <t>slender bodied</t>
  </si>
  <si>
    <t>smooth bodied</t>
  </si>
  <si>
    <t>thick bodied</t>
  </si>
  <si>
    <t>word perfect</t>
  </si>
  <si>
    <t>letter perfect</t>
  </si>
  <si>
    <t>right minded</t>
  </si>
  <si>
    <t>corn fed</t>
  </si>
  <si>
    <t>one horse</t>
  </si>
  <si>
    <t>stay at home</t>
  </si>
  <si>
    <t>well mannered</t>
  </si>
  <si>
    <t>ill mannered</t>
  </si>
  <si>
    <t>bad mannered</t>
  </si>
  <si>
    <t>life threatening</t>
  </si>
  <si>
    <t>high crowned</t>
  </si>
  <si>
    <t>quasi royal</t>
  </si>
  <si>
    <t>life or death</t>
  </si>
  <si>
    <t>life and death</t>
  </si>
  <si>
    <t>box shaped</t>
  </si>
  <si>
    <t>one dimensional</t>
  </si>
  <si>
    <t>two dimensional</t>
  </si>
  <si>
    <t>present day</t>
  </si>
  <si>
    <t>up to date</t>
  </si>
  <si>
    <t>up to the minute</t>
  </si>
  <si>
    <t>out of date</t>
  </si>
  <si>
    <t>ready to eat</t>
  </si>
  <si>
    <t>beaten up</t>
  </si>
  <si>
    <t>beat up</t>
  </si>
  <si>
    <t>tumble down</t>
  </si>
  <si>
    <t>broken down</t>
  </si>
  <si>
    <t>broken backed</t>
  </si>
  <si>
    <t>storm beaten</t>
  </si>
  <si>
    <t>deaf mute</t>
  </si>
  <si>
    <t>deaf and dumb</t>
  </si>
  <si>
    <t>hearing impaired</t>
  </si>
  <si>
    <t>hard of hearing</t>
  </si>
  <si>
    <t>stone deaf</t>
  </si>
  <si>
    <t>tone deaf</t>
  </si>
  <si>
    <t>sharp eared</t>
  </si>
  <si>
    <t>quick eared</t>
  </si>
  <si>
    <t>well defined</t>
  </si>
  <si>
    <t>ill defined</t>
  </si>
  <si>
    <t>low spirited</t>
  </si>
  <si>
    <t>light handed</t>
  </si>
  <si>
    <t>time tested</t>
  </si>
  <si>
    <t>self reliant</t>
  </si>
  <si>
    <t>self directed</t>
  </si>
  <si>
    <t>self supporting</t>
  </si>
  <si>
    <t>strong minded</t>
  </si>
  <si>
    <t>burnt out</t>
  </si>
  <si>
    <t>burned over</t>
  </si>
  <si>
    <t>burned out</t>
  </si>
  <si>
    <t>well kept</t>
  </si>
  <si>
    <t>hard fought</t>
  </si>
  <si>
    <t>user friendly</t>
  </si>
  <si>
    <t>full strength</t>
  </si>
  <si>
    <t>kid glove</t>
  </si>
  <si>
    <t>straight from the shoulder</t>
  </si>
  <si>
    <t>point blank</t>
  </si>
  <si>
    <t>free spoken</t>
  </si>
  <si>
    <t>flat footed</t>
  </si>
  <si>
    <t>man to man</t>
  </si>
  <si>
    <t>no nonsense</t>
  </si>
  <si>
    <t>mealy mouthed</t>
  </si>
  <si>
    <t>clear sighted</t>
  </si>
  <si>
    <t>clear eyed</t>
  </si>
  <si>
    <t>clean cut</t>
  </si>
  <si>
    <t>razor sharp</t>
  </si>
  <si>
    <t>wide ranging</t>
  </si>
  <si>
    <t>high and mighty</t>
  </si>
  <si>
    <t>high handed</t>
  </si>
  <si>
    <t>low level</t>
  </si>
  <si>
    <t>half seas over</t>
  </si>
  <si>
    <t>hopped up</t>
  </si>
  <si>
    <t>stone sober</t>
  </si>
  <si>
    <t>drug free</t>
  </si>
  <si>
    <t>chisel like</t>
  </si>
  <si>
    <t>dagger like</t>
  </si>
  <si>
    <t>drill like</t>
  </si>
  <si>
    <t>fang like</t>
  </si>
  <si>
    <t>file like</t>
  </si>
  <si>
    <t>metal cutting</t>
  </si>
  <si>
    <t>sharp toothed</t>
  </si>
  <si>
    <t>can do</t>
  </si>
  <si>
    <t>ever changing</t>
  </si>
  <si>
    <t>high voltage</t>
  </si>
  <si>
    <t>high powered</t>
  </si>
  <si>
    <t>high power</t>
  </si>
  <si>
    <t>high octane</t>
  </si>
  <si>
    <t>high energy</t>
  </si>
  <si>
    <t>mouse eared</t>
  </si>
  <si>
    <t>short eared</t>
  </si>
  <si>
    <t>small eared</t>
  </si>
  <si>
    <t>non poisonous</t>
  </si>
  <si>
    <t>well read</t>
  </si>
  <si>
    <t>well educated</t>
  </si>
  <si>
    <t>labour intensive</t>
  </si>
  <si>
    <t>labor intensive</t>
  </si>
  <si>
    <t>cost efficient</t>
  </si>
  <si>
    <t>cost effective</t>
  </si>
  <si>
    <t>strong arm</t>
  </si>
  <si>
    <t>non elective</t>
  </si>
  <si>
    <t>high toned</t>
  </si>
  <si>
    <t>high class</t>
  </si>
  <si>
    <t>low down</t>
  </si>
  <si>
    <t>hot blooded</t>
  </si>
  <si>
    <t>mind blowing</t>
  </si>
  <si>
    <t>trial and error</t>
  </si>
  <si>
    <t>theory based</t>
  </si>
  <si>
    <t>spell bound</t>
  </si>
  <si>
    <t>run on</t>
  </si>
  <si>
    <t>up and coming</t>
  </si>
  <si>
    <t>half hearted</t>
  </si>
  <si>
    <t>fifty fifty</t>
  </si>
  <si>
    <t>odds on</t>
  </si>
  <si>
    <t>no frills</t>
  </si>
  <si>
    <t>pebble grained</t>
  </si>
  <si>
    <t>high keyed</t>
  </si>
  <si>
    <t>hoped for</t>
  </si>
  <si>
    <t>unlooked for</t>
  </si>
  <si>
    <t>unthought of</t>
  </si>
  <si>
    <t>unhoped for</t>
  </si>
  <si>
    <t>high ticket</t>
  </si>
  <si>
    <t>big ticket</t>
  </si>
  <si>
    <t>high priced</t>
  </si>
  <si>
    <t>bargain priced</t>
  </si>
  <si>
    <t>low budget</t>
  </si>
  <si>
    <t>nickel and dime</t>
  </si>
  <si>
    <t>twopenny halfpenny</t>
  </si>
  <si>
    <t>two a penny</t>
  </si>
  <si>
    <t>full fledged</t>
  </si>
  <si>
    <t>hard core</t>
  </si>
  <si>
    <t>self whispered</t>
  </si>
  <si>
    <t>almond eyed</t>
  </si>
  <si>
    <t>blue eyed</t>
  </si>
  <si>
    <t>sharp eyed</t>
  </si>
  <si>
    <t>keen eyed</t>
  </si>
  <si>
    <t>left eyed</t>
  </si>
  <si>
    <t>one eyed</t>
  </si>
  <si>
    <t>purple eyed</t>
  </si>
  <si>
    <t>right eyed</t>
  </si>
  <si>
    <t>skew eyed</t>
  </si>
  <si>
    <t>out of bounds</t>
  </si>
  <si>
    <t>fair minded</t>
  </si>
  <si>
    <t>fair and square</t>
  </si>
  <si>
    <t>two timing</t>
  </si>
  <si>
    <t>true blue</t>
  </si>
  <si>
    <t>error prone</t>
  </si>
  <si>
    <t>well known</t>
  </si>
  <si>
    <t>long familiar</t>
  </si>
  <si>
    <t>cutting edge</t>
  </si>
  <si>
    <t>old time</t>
  </si>
  <si>
    <t>red hot</t>
  </si>
  <si>
    <t>double quick</t>
  </si>
  <si>
    <t>old womanish</t>
  </si>
  <si>
    <t>old maidish</t>
  </si>
  <si>
    <t>loose jowled</t>
  </si>
  <si>
    <t>double chinned</t>
  </si>
  <si>
    <t>sunken eyed</t>
  </si>
  <si>
    <t>hollow eyed</t>
  </si>
  <si>
    <t>deep eyed</t>
  </si>
  <si>
    <t>spindle shanked</t>
  </si>
  <si>
    <t>spindle legged</t>
  </si>
  <si>
    <t>fat free</t>
  </si>
  <si>
    <t>velvety plumaged</t>
  </si>
  <si>
    <t>well chosen</t>
  </si>
  <si>
    <t>well turned</t>
  </si>
  <si>
    <t>well wishing</t>
  </si>
  <si>
    <t>ill chosen</t>
  </si>
  <si>
    <t>rough cut</t>
  </si>
  <si>
    <t>able bodied</t>
  </si>
  <si>
    <t>knock kneed</t>
  </si>
  <si>
    <t>rock ribbed</t>
  </si>
  <si>
    <t>die hard</t>
  </si>
  <si>
    <t>hard line</t>
  </si>
  <si>
    <t>two toed</t>
  </si>
  <si>
    <t>two toe</t>
  </si>
  <si>
    <t>red letter</t>
  </si>
  <si>
    <t>semi formal</t>
  </si>
  <si>
    <t>black tie</t>
  </si>
  <si>
    <t>white tie</t>
  </si>
  <si>
    <t>free and easy</t>
  </si>
  <si>
    <t>heaven sent</t>
  </si>
  <si>
    <t>well off</t>
  </si>
  <si>
    <t>ill starred</t>
  </si>
  <si>
    <t>ill omened</t>
  </si>
  <si>
    <t>ill fated</t>
  </si>
  <si>
    <t>sweet smelling</t>
  </si>
  <si>
    <t>sweet scented</t>
  </si>
  <si>
    <t>unpleasant smelling</t>
  </si>
  <si>
    <t>ill smelling</t>
  </si>
  <si>
    <t>ill scented</t>
  </si>
  <si>
    <t>foul smelling</t>
  </si>
  <si>
    <t>putrid smelling</t>
  </si>
  <si>
    <t>almond scented</t>
  </si>
  <si>
    <t>anise scented</t>
  </si>
  <si>
    <t>apple scented</t>
  </si>
  <si>
    <t>balsam scented</t>
  </si>
  <si>
    <t>candy scented</t>
  </si>
  <si>
    <t>cinnamon scented</t>
  </si>
  <si>
    <t>clove scented</t>
  </si>
  <si>
    <t>ginger scented</t>
  </si>
  <si>
    <t>honey scented</t>
  </si>
  <si>
    <t>lemon scented</t>
  </si>
  <si>
    <t>mint scented</t>
  </si>
  <si>
    <t>musky scented</t>
  </si>
  <si>
    <t>musk scented</t>
  </si>
  <si>
    <t>pleasant smelling</t>
  </si>
  <si>
    <t>spice scented</t>
  </si>
  <si>
    <t>strong smelling</t>
  </si>
  <si>
    <t>strong scented</t>
  </si>
  <si>
    <t>tansy smelling</t>
  </si>
  <si>
    <t>tansy scented</t>
  </si>
  <si>
    <t>tea scented</t>
  </si>
  <si>
    <t>vanilla scented</t>
  </si>
  <si>
    <t>violet scented</t>
  </si>
  <si>
    <t>non aromatic</t>
  </si>
  <si>
    <t>out of school</t>
  </si>
  <si>
    <t>new made</t>
  </si>
  <si>
    <t>day old</t>
  </si>
  <si>
    <t>freeze dried</t>
  </si>
  <si>
    <t>palsy walsy</t>
  </si>
  <si>
    <t>hail fellow well met</t>
  </si>
  <si>
    <t>hail fellow</t>
  </si>
  <si>
    <t>beetle browed</t>
  </si>
  <si>
    <t>ice free</t>
  </si>
  <si>
    <t>blue fruited</t>
  </si>
  <si>
    <t>dark fruited</t>
  </si>
  <si>
    <t>high yield</t>
  </si>
  <si>
    <t>oval fruited</t>
  </si>
  <si>
    <t>red fruited</t>
  </si>
  <si>
    <t>round fruited</t>
  </si>
  <si>
    <t>small fruited</t>
  </si>
  <si>
    <t>air filled</t>
  </si>
  <si>
    <t>chuck full</t>
  </si>
  <si>
    <t>choke full</t>
  </si>
  <si>
    <t>chock full</t>
  </si>
  <si>
    <t>egg filled</t>
  </si>
  <si>
    <t>gas filled</t>
  </si>
  <si>
    <t>sperm filled</t>
  </si>
  <si>
    <t>well lined</t>
  </si>
  <si>
    <t>full time</t>
  </si>
  <si>
    <t>half time</t>
  </si>
  <si>
    <t>odd job</t>
  </si>
  <si>
    <t>ill equipped</t>
  </si>
  <si>
    <t>well found</t>
  </si>
  <si>
    <t>well appointed</t>
  </si>
  <si>
    <t>clean burning</t>
  </si>
  <si>
    <t>wood fired</t>
  </si>
  <si>
    <t>wood burning</t>
  </si>
  <si>
    <t>self sustained</t>
  </si>
  <si>
    <t>general purpose</t>
  </si>
  <si>
    <t>all purpose</t>
  </si>
  <si>
    <t>penny pinching</t>
  </si>
  <si>
    <t>honest to goodness</t>
  </si>
  <si>
    <t>honest to god</t>
  </si>
  <si>
    <t>a okay</t>
  </si>
  <si>
    <t>a ok</t>
  </si>
  <si>
    <t>no go</t>
  </si>
  <si>
    <t>slap up</t>
  </si>
  <si>
    <t>no good</t>
  </si>
  <si>
    <t>goody goody</t>
  </si>
  <si>
    <t>evil minded</t>
  </si>
  <si>
    <t>good natured</t>
  </si>
  <si>
    <t>good humoured</t>
  </si>
  <si>
    <t>good humored</t>
  </si>
  <si>
    <t>good tempered</t>
  </si>
  <si>
    <t>even tempered</t>
  </si>
  <si>
    <t>ill natured</t>
  </si>
  <si>
    <t>short tempered</t>
  </si>
  <si>
    <t>quick tempered</t>
  </si>
  <si>
    <t>hot tempered</t>
  </si>
  <si>
    <t>ill tempered</t>
  </si>
  <si>
    <t>bad tempered</t>
  </si>
  <si>
    <t>ill humoured</t>
  </si>
  <si>
    <t>ill humored</t>
  </si>
  <si>
    <t>well formed</t>
  </si>
  <si>
    <t>ill formed</t>
  </si>
  <si>
    <t>hard boiled</t>
  </si>
  <si>
    <t>case hardened</t>
  </si>
  <si>
    <t>soft boiled</t>
  </si>
  <si>
    <t>on key</t>
  </si>
  <si>
    <t>off key</t>
  </si>
  <si>
    <t>flatus relieving</t>
  </si>
  <si>
    <t>rosy cheeked</t>
  </si>
  <si>
    <t>rose cheeked</t>
  </si>
  <si>
    <t>red blooded</t>
  </si>
  <si>
    <t>full blooded</t>
  </si>
  <si>
    <t>rock loving</t>
  </si>
  <si>
    <t>sun loving</t>
  </si>
  <si>
    <t>water loving</t>
  </si>
  <si>
    <t>well preserved</t>
  </si>
  <si>
    <t>membrane forming</t>
  </si>
  <si>
    <t>pro inflammatory</t>
  </si>
  <si>
    <t>sore eyed</t>
  </si>
  <si>
    <t>light duty</t>
  </si>
  <si>
    <t>heavy footed</t>
  </si>
  <si>
    <t>face saving</t>
  </si>
  <si>
    <t>right hand</t>
  </si>
  <si>
    <t>class conscious</t>
  </si>
  <si>
    <t>high level</t>
  </si>
  <si>
    <t>high altitude</t>
  </si>
  <si>
    <t>high topped</t>
  </si>
  <si>
    <t>high top</t>
  </si>
  <si>
    <t>low altitude</t>
  </si>
  <si>
    <t>low set</t>
  </si>
  <si>
    <t>hi tech</t>
  </si>
  <si>
    <t>low tech</t>
  </si>
  <si>
    <t>low necked</t>
  </si>
  <si>
    <t>low cut</t>
  </si>
  <si>
    <t>high necked</t>
  </si>
  <si>
    <t>high ceilinged</t>
  </si>
  <si>
    <t>low ceilinged</t>
  </si>
  <si>
    <t>low interest</t>
  </si>
  <si>
    <t>high interest</t>
  </si>
  <si>
    <t>high resolution</t>
  </si>
  <si>
    <t>low resolution</t>
  </si>
  <si>
    <t>low rise</t>
  </si>
  <si>
    <t>sea level</t>
  </si>
  <si>
    <t>low lying</t>
  </si>
  <si>
    <t>two faced</t>
  </si>
  <si>
    <t>janus faced</t>
  </si>
  <si>
    <t>double tongued</t>
  </si>
  <si>
    <t>double faced</t>
  </si>
  <si>
    <t>double dealing</t>
  </si>
  <si>
    <t>time honoured</t>
  </si>
  <si>
    <t>time honored</t>
  </si>
  <si>
    <t>semi climbing</t>
  </si>
  <si>
    <t>semi erect</t>
  </si>
  <si>
    <t>semi upright</t>
  </si>
  <si>
    <t>head on</t>
  </si>
  <si>
    <t>well disposed</t>
  </si>
  <si>
    <t>well meaning</t>
  </si>
  <si>
    <t>ice cold</t>
  </si>
  <si>
    <t>stone cold</t>
  </si>
  <si>
    <t>spring flowering</t>
  </si>
  <si>
    <t>spring blooming</t>
  </si>
  <si>
    <t>late spring blooming</t>
  </si>
  <si>
    <t>early flowering</t>
  </si>
  <si>
    <t>early blooming</t>
  </si>
  <si>
    <t>late flowering</t>
  </si>
  <si>
    <t>late blooming</t>
  </si>
  <si>
    <t>fall flowering</t>
  </si>
  <si>
    <t>fall blooming</t>
  </si>
  <si>
    <t>autumn flowering</t>
  </si>
  <si>
    <t>autumn blooming</t>
  </si>
  <si>
    <t>winter flowering</t>
  </si>
  <si>
    <t>winter blooming</t>
  </si>
  <si>
    <t>white hot</t>
  </si>
  <si>
    <t>human centred</t>
  </si>
  <si>
    <t>human centered</t>
  </si>
  <si>
    <t>cold blooded</t>
  </si>
  <si>
    <t>tongue in cheek</t>
  </si>
  <si>
    <t>po faced</t>
  </si>
  <si>
    <t>empty bellied</t>
  </si>
  <si>
    <t>sharp set</t>
  </si>
  <si>
    <t>pell mell</t>
  </si>
  <si>
    <t>helter skelter</t>
  </si>
  <si>
    <t>most valuable</t>
  </si>
  <si>
    <t>small time</t>
  </si>
  <si>
    <t>awe inspiring</t>
  </si>
  <si>
    <t>eye popping</t>
  </si>
  <si>
    <t>mind boggling</t>
  </si>
  <si>
    <t>accident prone</t>
  </si>
  <si>
    <t>card playing</t>
  </si>
  <si>
    <t>self indulgent</t>
  </si>
  <si>
    <t>self denying</t>
  </si>
  <si>
    <t>self abnegating</t>
  </si>
  <si>
    <t>self restraining</t>
  </si>
  <si>
    <t>self disciplined</t>
  </si>
  <si>
    <t>highly developed</t>
  </si>
  <si>
    <t>heart to heart</t>
  </si>
  <si>
    <t>pent up</t>
  </si>
  <si>
    <t>battle scarred</t>
  </si>
  <si>
    <t>black and blue</t>
  </si>
  <si>
    <t>clean handed</t>
  </si>
  <si>
    <t>conscience smitten</t>
  </si>
  <si>
    <t>guilt ridden</t>
  </si>
  <si>
    <t>red handed</t>
  </si>
  <si>
    <t>anti intellectual</t>
  </si>
  <si>
    <t>well meant</t>
  </si>
  <si>
    <t>well intentioned</t>
  </si>
  <si>
    <t>ho hum</t>
  </si>
  <si>
    <t>strong growing</t>
  </si>
  <si>
    <t>fast growing</t>
  </si>
  <si>
    <t>life giving</t>
  </si>
  <si>
    <t>permanent press</t>
  </si>
  <si>
    <t>drip dry</t>
  </si>
  <si>
    <t>grief stricken</t>
  </si>
  <si>
    <t>large hearted</t>
  </si>
  <si>
    <t>good hearted</t>
  </si>
  <si>
    <t>kind hearted</t>
  </si>
  <si>
    <t>best known</t>
  </si>
  <si>
    <t>better known</t>
  </si>
  <si>
    <t>far famed</t>
  </si>
  <si>
    <t>little known</t>
  </si>
  <si>
    <t>unheard of</t>
  </si>
  <si>
    <t>larger than life</t>
  </si>
  <si>
    <t>large mouthed</t>
  </si>
  <si>
    <t>queen sized</t>
  </si>
  <si>
    <t>queen size</t>
  </si>
  <si>
    <t>half size</t>
  </si>
  <si>
    <t>law abiding</t>
  </si>
  <si>
    <t>wide open</t>
  </si>
  <si>
    <t>lead free</t>
  </si>
  <si>
    <t>gas tight</t>
  </si>
  <si>
    <t>air tight</t>
  </si>
  <si>
    <t>weather stripped</t>
  </si>
  <si>
    <t>court ordered</t>
  </si>
  <si>
    <t>lawfully begotten</t>
  </si>
  <si>
    <t>like minded</t>
  </si>
  <si>
    <t>heavy limbed</t>
  </si>
  <si>
    <t>sharp limbed</t>
  </si>
  <si>
    <t>small scale</t>
  </si>
  <si>
    <t>pocket sized</t>
  </si>
  <si>
    <t>pocket size</t>
  </si>
  <si>
    <t>ex directory</t>
  </si>
  <si>
    <t>over the counter</t>
  </si>
  <si>
    <t>three legged</t>
  </si>
  <si>
    <t>long range</t>
  </si>
  <si>
    <t>long snouted</t>
  </si>
  <si>
    <t>short range</t>
  </si>
  <si>
    <t>short snouted</t>
  </si>
  <si>
    <t>eight day</t>
  </si>
  <si>
    <t>long dated</t>
  </si>
  <si>
    <t>long life</t>
  </si>
  <si>
    <t>time consuming</t>
  </si>
  <si>
    <t>short dated</t>
  </si>
  <si>
    <t>loud mouthed</t>
  </si>
  <si>
    <t>soft spoken</t>
  </si>
  <si>
    <t>pear shaped</t>
  </si>
  <si>
    <t>white haired</t>
  </si>
  <si>
    <t>fair haired</t>
  </si>
  <si>
    <t>best loved</t>
  </si>
  <si>
    <t>touchy feely</t>
  </si>
  <si>
    <t>man sized</t>
  </si>
  <si>
    <t>young begetting</t>
  </si>
  <si>
    <t>young bearing</t>
  </si>
  <si>
    <t>egg producing</t>
  </si>
  <si>
    <t>remote controlled</t>
  </si>
  <si>
    <t>co ordinated</t>
  </si>
  <si>
    <t>ill sorted</t>
  </si>
  <si>
    <t>stripped down</t>
  </si>
  <si>
    <t>mild mannered</t>
  </si>
  <si>
    <t>blood and guts</t>
  </si>
  <si>
    <t>trigger happy</t>
  </si>
  <si>
    <t>neck deep</t>
  </si>
  <si>
    <t>double dyed</t>
  </si>
  <si>
    <t>man portable</t>
  </si>
  <si>
    <t>middle of the road</t>
  </si>
  <si>
    <t>all fired</t>
  </si>
  <si>
    <t>over the top</t>
  </si>
  <si>
    <t>clean living</t>
  </si>
  <si>
    <t>high principled</t>
  </si>
  <si>
    <t>soul stirring</t>
  </si>
  <si>
    <t>stock still</t>
  </si>
  <si>
    <t>new mown</t>
  </si>
  <si>
    <t>world wide</t>
  </si>
  <si>
    <t>man made</t>
  </si>
  <si>
    <t>uncalled for</t>
  </si>
  <si>
    <t>obsessive compulsive</t>
  </si>
  <si>
    <t>noble minded</t>
  </si>
  <si>
    <t>high minded</t>
  </si>
  <si>
    <t>high flown</t>
  </si>
  <si>
    <t>south central</t>
  </si>
  <si>
    <t>snub nosed</t>
  </si>
  <si>
    <t>short nosed</t>
  </si>
  <si>
    <t>pug nosed</t>
  </si>
  <si>
    <t>pug nose</t>
  </si>
  <si>
    <t>self willed</t>
  </si>
  <si>
    <t>duty bound</t>
  </si>
  <si>
    <t>self evident</t>
  </si>
  <si>
    <t>open and shut</t>
  </si>
  <si>
    <t>self explanatory</t>
  </si>
  <si>
    <t>self deprecating</t>
  </si>
  <si>
    <t>off street</t>
  </si>
  <si>
    <t>age old</t>
  </si>
  <si>
    <t>brand new</t>
  </si>
  <si>
    <t>bran new</t>
  </si>
  <si>
    <t>new sprung</t>
  </si>
  <si>
    <t>grey headed</t>
  </si>
  <si>
    <t>grey haired</t>
  </si>
  <si>
    <t>gray headed</t>
  </si>
  <si>
    <t>gray haired</t>
  </si>
  <si>
    <t>middle aged</t>
  </si>
  <si>
    <t>over the hill</t>
  </si>
  <si>
    <t>two year old</t>
  </si>
  <si>
    <t>three year old</t>
  </si>
  <si>
    <t>four year old</t>
  </si>
  <si>
    <t>off line</t>
  </si>
  <si>
    <t>single spaced</t>
  </si>
  <si>
    <t>ill timed</t>
  </si>
  <si>
    <t>rose colored</t>
  </si>
  <si>
    <t>starry eyed</t>
  </si>
  <si>
    <t>rough and tumble</t>
  </si>
  <si>
    <t>bare knuckled</t>
  </si>
  <si>
    <t>bare knuckle</t>
  </si>
  <si>
    <t>well conducted</t>
  </si>
  <si>
    <t>fucked up</t>
  </si>
  <si>
    <t>cut and dry</t>
  </si>
  <si>
    <t>cut and dried</t>
  </si>
  <si>
    <t>so so</t>
  </si>
  <si>
    <t>run of the mine</t>
  </si>
  <si>
    <t>run of the mill</t>
  </si>
  <si>
    <t>avant garde</t>
  </si>
  <si>
    <t>well worn</t>
  </si>
  <si>
    <t>old hat</t>
  </si>
  <si>
    <t>ready made</t>
  </si>
  <si>
    <t>moth eaten</t>
  </si>
  <si>
    <t>out of door</t>
  </si>
  <si>
    <t>dust covered</t>
  </si>
  <si>
    <t>moon splashed</t>
  </si>
  <si>
    <t>mud beplastered</t>
  </si>
  <si>
    <t>snow covered</t>
  </si>
  <si>
    <t>snow clad</t>
  </si>
  <si>
    <t>sun drenched</t>
  </si>
  <si>
    <t>black coated</t>
  </si>
  <si>
    <t>large leaved</t>
  </si>
  <si>
    <t>large leafed</t>
  </si>
  <si>
    <t>leaf like</t>
  </si>
  <si>
    <t>petal like</t>
  </si>
  <si>
    <t>pinnate leaved</t>
  </si>
  <si>
    <t>pinnate leafed</t>
  </si>
  <si>
    <t>silvery leaved</t>
  </si>
  <si>
    <t>silvery leafed</t>
  </si>
  <si>
    <t>silver leaved</t>
  </si>
  <si>
    <t>silver leafed</t>
  </si>
  <si>
    <t>spiny leaved</t>
  </si>
  <si>
    <t>spiny leafed</t>
  </si>
  <si>
    <t>hush hush</t>
  </si>
  <si>
    <t>hole and corner</t>
  </si>
  <si>
    <t>cloak and dagger</t>
  </si>
  <si>
    <t>under the table</t>
  </si>
  <si>
    <t>sub rosa</t>
  </si>
  <si>
    <t>behind the scenes</t>
  </si>
  <si>
    <t>reply paid</t>
  </si>
  <si>
    <t>non paying</t>
  </si>
  <si>
    <t>rent free</t>
  </si>
  <si>
    <t>pain free</t>
  </si>
  <si>
    <t>oblique angled</t>
  </si>
  <si>
    <t>cold eyed</t>
  </si>
  <si>
    <t>demon ridden</t>
  </si>
  <si>
    <t>long suffering</t>
  </si>
  <si>
    <t>made up</t>
  </si>
  <si>
    <t>caliche topped</t>
  </si>
  <si>
    <t>un american</t>
  </si>
  <si>
    <t>peace loving</t>
  </si>
  <si>
    <t>sharp sighted</t>
  </si>
  <si>
    <t>quick sighted</t>
  </si>
  <si>
    <t>fly by night</t>
  </si>
  <si>
    <t>jury rigged</t>
  </si>
  <si>
    <t>two sided</t>
  </si>
  <si>
    <t>one sided</t>
  </si>
  <si>
    <t>mixed up</t>
  </si>
  <si>
    <t>in person</t>
  </si>
  <si>
    <t>acid fast</t>
  </si>
  <si>
    <t>moth resistant</t>
  </si>
  <si>
    <t>corrosion resistant</t>
  </si>
  <si>
    <t>rot resistant</t>
  </si>
  <si>
    <t>run resistant</t>
  </si>
  <si>
    <t>ladder proof</t>
  </si>
  <si>
    <t>mind altering</t>
  </si>
  <si>
    <t>mind expanding</t>
  </si>
  <si>
    <t>mind bending</t>
  </si>
  <si>
    <t>self righteous</t>
  </si>
  <si>
    <t>holier than thou</t>
  </si>
  <si>
    <t>god fearing</t>
  </si>
  <si>
    <t>black marked</t>
  </si>
  <si>
    <t>brownish speckled</t>
  </si>
  <si>
    <t>brown speckled</t>
  </si>
  <si>
    <t>brownish striped</t>
  </si>
  <si>
    <t>brown striped</t>
  </si>
  <si>
    <t>dark spotted</t>
  </si>
  <si>
    <t>maroon spotted</t>
  </si>
  <si>
    <t>purple veined</t>
  </si>
  <si>
    <t>purple spotted</t>
  </si>
  <si>
    <t>reddish striped</t>
  </si>
  <si>
    <t>red striped</t>
  </si>
  <si>
    <t>red streaked</t>
  </si>
  <si>
    <t>tiger striped</t>
  </si>
  <si>
    <t>violet streaked</t>
  </si>
  <si>
    <t>white blotched</t>
  </si>
  <si>
    <t>white streaked</t>
  </si>
  <si>
    <t>yellow banded</t>
  </si>
  <si>
    <t>yellow marked</t>
  </si>
  <si>
    <t>yellow spotted</t>
  </si>
  <si>
    <t>yellow striped</t>
  </si>
  <si>
    <t>god awful</t>
  </si>
  <si>
    <t>sharp worded</t>
  </si>
  <si>
    <t>bristle pointed</t>
  </si>
  <si>
    <t>best selling</t>
  </si>
  <si>
    <t>less traveled</t>
  </si>
  <si>
    <t>gram negative</t>
  </si>
  <si>
    <t>all powerful</t>
  </si>
  <si>
    <t>high tension</t>
  </si>
  <si>
    <t>low voltage</t>
  </si>
  <si>
    <t>low tension</t>
  </si>
  <si>
    <t>soil building</t>
  </si>
  <si>
    <t>wild eyed</t>
  </si>
  <si>
    <t>slow witted</t>
  </si>
  <si>
    <t>half witted</t>
  </si>
  <si>
    <t>simple minded</t>
  </si>
  <si>
    <t>dim witted</t>
  </si>
  <si>
    <t>oven ready</t>
  </si>
  <si>
    <t>off the cuff</t>
  </si>
  <si>
    <t>arty crafty</t>
  </si>
  <si>
    <t>artsy craftsy</t>
  </si>
  <si>
    <t>la di da</t>
  </si>
  <si>
    <t>hoity toity</t>
  </si>
  <si>
    <t>high sounding</t>
  </si>
  <si>
    <t>jumped up</t>
  </si>
  <si>
    <t>closed door</t>
  </si>
  <si>
    <t>toffee nosed</t>
  </si>
  <si>
    <t>nut bearing</t>
  </si>
  <si>
    <t>oil bearing</t>
  </si>
  <si>
    <t>skin deep</t>
  </si>
  <si>
    <t>lantern jawed</t>
  </si>
  <si>
    <t>forward looking</t>
  </si>
  <si>
    <t>tight laced</t>
  </si>
  <si>
    <t>strait laced</t>
  </si>
  <si>
    <t>straight laced</t>
  </si>
  <si>
    <t>square toed</t>
  </si>
  <si>
    <t>second sighted</t>
  </si>
  <si>
    <t>safety related</t>
  </si>
  <si>
    <t>self important</t>
  </si>
  <si>
    <t>stuck up</t>
  </si>
  <si>
    <t>self aggrandizing</t>
  </si>
  <si>
    <t>self aggrandising</t>
  </si>
  <si>
    <t>cock a hoop</t>
  </si>
  <si>
    <t>self respecting</t>
  </si>
  <si>
    <t>self respectful</t>
  </si>
  <si>
    <t>swollen headed</t>
  </si>
  <si>
    <t>self conceited</t>
  </si>
  <si>
    <t>house proud</t>
  </si>
  <si>
    <t>purse proud</t>
  </si>
  <si>
    <t>shabby genteel</t>
  </si>
  <si>
    <t>well tried</t>
  </si>
  <si>
    <t>rabble rousing</t>
  </si>
  <si>
    <t>ill judged</t>
  </si>
  <si>
    <t>ill considered</t>
  </si>
  <si>
    <t>tarred and feathered</t>
  </si>
  <si>
    <t>full blood</t>
  </si>
  <si>
    <t>mercury contaminated</t>
  </si>
  <si>
    <t>well qualified</t>
  </si>
  <si>
    <t>weasel worded</t>
  </si>
  <si>
    <t>straight out</t>
  </si>
  <si>
    <t>so called</t>
  </si>
  <si>
    <t>rip roaring</t>
  </si>
  <si>
    <t>hit or miss</t>
  </si>
  <si>
    <t>eye deceiving</t>
  </si>
  <si>
    <t>make believe</t>
  </si>
  <si>
    <t>down to earth</t>
  </si>
  <si>
    <t>level headed</t>
  </si>
  <si>
    <t>niminy piminy</t>
  </si>
  <si>
    <t>well bred</t>
  </si>
  <si>
    <t>ill bred</t>
  </si>
  <si>
    <t>rough spoken</t>
  </si>
  <si>
    <t>semi processed</t>
  </si>
  <si>
    <t>born again</t>
  </si>
  <si>
    <t>well ordered</t>
  </si>
  <si>
    <t>well thought of</t>
  </si>
  <si>
    <t>ill famed</t>
  </si>
  <si>
    <t>first come first serve</t>
  </si>
  <si>
    <t>do or die</t>
  </si>
  <si>
    <t>hell bent</t>
  </si>
  <si>
    <t>weak kneed</t>
  </si>
  <si>
    <t>snotty nosed</t>
  </si>
  <si>
    <t>harum scarum</t>
  </si>
  <si>
    <t>happy go lucky</t>
  </si>
  <si>
    <t>do nothing</t>
  </si>
  <si>
    <t>low keyed</t>
  </si>
  <si>
    <t>low key</t>
  </si>
  <si>
    <t>all weather</t>
  </si>
  <si>
    <t>over embellished</t>
  </si>
  <si>
    <t>well to do</t>
  </si>
  <si>
    <t>well situated</t>
  </si>
  <si>
    <t>well heeled</t>
  </si>
  <si>
    <t>well fixed</t>
  </si>
  <si>
    <t>stony broke</t>
  </si>
  <si>
    <t>stone broke</t>
  </si>
  <si>
    <t>poverty stricken</t>
  </si>
  <si>
    <t>belly up</t>
  </si>
  <si>
    <t>red rimmed</t>
  </si>
  <si>
    <t>two handed</t>
  </si>
  <si>
    <t>far right</t>
  </si>
  <si>
    <t>antler like</t>
  </si>
  <si>
    <t>hollow horned</t>
  </si>
  <si>
    <t>big chested</t>
  </si>
  <si>
    <t>square shouldered</t>
  </si>
  <si>
    <t>broad shouldered</t>
  </si>
  <si>
    <t>big shouldered</t>
  </si>
  <si>
    <t>half hardy</t>
  </si>
  <si>
    <t>heavy armed</t>
  </si>
  <si>
    <t>square built</t>
  </si>
  <si>
    <t>apple shaped</t>
  </si>
  <si>
    <t>ball shaped</t>
  </si>
  <si>
    <t>barrel shaped</t>
  </si>
  <si>
    <t>disk shaped</t>
  </si>
  <si>
    <t>disc shaped</t>
  </si>
  <si>
    <t>moon round</t>
  </si>
  <si>
    <t>pancake like</t>
  </si>
  <si>
    <t>pinwheel shaped</t>
  </si>
  <si>
    <t>wheel like</t>
  </si>
  <si>
    <t>sausage shaped</t>
  </si>
  <si>
    <t>almond shaped</t>
  </si>
  <si>
    <t>ear shaped</t>
  </si>
  <si>
    <t>ear like</t>
  </si>
  <si>
    <t>bean shaped</t>
  </si>
  <si>
    <t>crescent shaped</t>
  </si>
  <si>
    <t>dome shaped</t>
  </si>
  <si>
    <t>oval shaped</t>
  </si>
  <si>
    <t>egg shaped</t>
  </si>
  <si>
    <t>olive like</t>
  </si>
  <si>
    <t>rod shaped</t>
  </si>
  <si>
    <t>sharp cornered</t>
  </si>
  <si>
    <t>sharp angled</t>
  </si>
  <si>
    <t>three cornered</t>
  </si>
  <si>
    <t>pumpkin shaped</t>
  </si>
  <si>
    <t>watermelon shaped</t>
  </si>
  <si>
    <t>country bred</t>
  </si>
  <si>
    <t>city like</t>
  </si>
  <si>
    <t>rust free</t>
  </si>
  <si>
    <t>rust resistant</t>
  </si>
  <si>
    <t>quasi religious</t>
  </si>
  <si>
    <t>fail safe</t>
  </si>
  <si>
    <t>risk free</t>
  </si>
  <si>
    <t>touch and go</t>
  </si>
  <si>
    <t>self destructive</t>
  </si>
  <si>
    <t>half crazed</t>
  </si>
  <si>
    <t>manic depressive</t>
  </si>
  <si>
    <t>screw loose</t>
  </si>
  <si>
    <t>hunky dory</t>
  </si>
  <si>
    <t>self loving</t>
  </si>
  <si>
    <t>self serving</t>
  </si>
  <si>
    <t>self seeking</t>
  </si>
  <si>
    <t>public spirited</t>
  </si>
  <si>
    <t>self forgetful</t>
  </si>
  <si>
    <t>higher ranking</t>
  </si>
  <si>
    <t>lower ranking</t>
  </si>
  <si>
    <t>junior grade</t>
  </si>
  <si>
    <t>thin skinned</t>
  </si>
  <si>
    <t>set apart</t>
  </si>
  <si>
    <t>serious minded</t>
  </si>
  <si>
    <t>light headed</t>
  </si>
  <si>
    <t>empty headed</t>
  </si>
  <si>
    <t>head in the clouds</t>
  </si>
  <si>
    <t>light minded</t>
  </si>
  <si>
    <t>highly sexed</t>
  </si>
  <si>
    <t>sex starved</t>
  </si>
  <si>
    <t>clean limbed</t>
  </si>
  <si>
    <t>well proportioned</t>
  </si>
  <si>
    <t>ill shapen</t>
  </si>
  <si>
    <t>ill proportioned</t>
  </si>
  <si>
    <t>pigeon breasted</t>
  </si>
  <si>
    <t>chicken breasted</t>
  </si>
  <si>
    <t>acorn shaped</t>
  </si>
  <si>
    <t>awl shaped</t>
  </si>
  <si>
    <t>drum shaped</t>
  </si>
  <si>
    <t>drum like</t>
  </si>
  <si>
    <t>keen sighted</t>
  </si>
  <si>
    <t>eagle eyed</t>
  </si>
  <si>
    <t>lynx eyed</t>
  </si>
  <si>
    <t>hawk eyed</t>
  </si>
  <si>
    <t>green blind</t>
  </si>
  <si>
    <t>sand blind</t>
  </si>
  <si>
    <t>near blind</t>
  </si>
  <si>
    <t>dim sighted</t>
  </si>
  <si>
    <t>red blind</t>
  </si>
  <si>
    <t>stone blind</t>
  </si>
  <si>
    <t>blue blind</t>
  </si>
  <si>
    <t>epoch making</t>
  </si>
  <si>
    <t>world shattering</t>
  </si>
  <si>
    <t>world shaking</t>
  </si>
  <si>
    <t>hole in corner</t>
  </si>
  <si>
    <t>heart shaped</t>
  </si>
  <si>
    <t>wedge shaped</t>
  </si>
  <si>
    <t>spearhead shaped</t>
  </si>
  <si>
    <t>two needled</t>
  </si>
  <si>
    <t>fiddle shaped</t>
  </si>
  <si>
    <t>shield shaped</t>
  </si>
  <si>
    <t>kidney shaped</t>
  </si>
  <si>
    <t>arrow shaped</t>
  </si>
  <si>
    <t>spatula shaped</t>
  </si>
  <si>
    <t>even pinnate</t>
  </si>
  <si>
    <t>abruptly pinnate</t>
  </si>
  <si>
    <t>odd pinnate</t>
  </si>
  <si>
    <t>palm shaped</t>
  </si>
  <si>
    <t>three lobed</t>
  </si>
  <si>
    <t>whole souled</t>
  </si>
  <si>
    <t>heart whole</t>
  </si>
  <si>
    <t>one hundred twenty five</t>
  </si>
  <si>
    <t>one hundred thirty five</t>
  </si>
  <si>
    <t>one hundred forty five</t>
  </si>
  <si>
    <t>one hundred fifty five</t>
  </si>
  <si>
    <t>one hundred sixty five</t>
  </si>
  <si>
    <t>one hundred seventy five</t>
  </si>
  <si>
    <t>two fold</t>
  </si>
  <si>
    <t>three fold</t>
  </si>
  <si>
    <t>four fold</t>
  </si>
  <si>
    <t>multiple choice</t>
  </si>
  <si>
    <t>apple sized</t>
  </si>
  <si>
    <t>cherry sized</t>
  </si>
  <si>
    <t>cookie sized</t>
  </si>
  <si>
    <t>crow sized</t>
  </si>
  <si>
    <t>dog sized</t>
  </si>
  <si>
    <t>ferret sized</t>
  </si>
  <si>
    <t>grape sized</t>
  </si>
  <si>
    <t>kiwi sized</t>
  </si>
  <si>
    <t>moderate sized</t>
  </si>
  <si>
    <t>moderate size</t>
  </si>
  <si>
    <t>medium sized</t>
  </si>
  <si>
    <t>medium size</t>
  </si>
  <si>
    <t>orange sized</t>
  </si>
  <si>
    <t>pig sized</t>
  </si>
  <si>
    <t>rabbit sized</t>
  </si>
  <si>
    <t>shrew sized</t>
  </si>
  <si>
    <t>sparrow sized</t>
  </si>
  <si>
    <t>squirrel sized</t>
  </si>
  <si>
    <t>turkey sized</t>
  </si>
  <si>
    <t>wolf sized</t>
  </si>
  <si>
    <t>sure handed</t>
  </si>
  <si>
    <t>large grained</t>
  </si>
  <si>
    <t>coarse grained</t>
  </si>
  <si>
    <t>plush like</t>
  </si>
  <si>
    <t>smoke free</t>
  </si>
  <si>
    <t>smooth textured</t>
  </si>
  <si>
    <t>fine textured</t>
  </si>
  <si>
    <t>velvet textured</t>
  </si>
  <si>
    <t>rough textured</t>
  </si>
  <si>
    <t>coarse textured</t>
  </si>
  <si>
    <t>saw toothed</t>
  </si>
  <si>
    <t>black seeded</t>
  </si>
  <si>
    <t>white seeded</t>
  </si>
  <si>
    <t>sold out</t>
  </si>
  <si>
    <t>alcohol soluble</t>
  </si>
  <si>
    <t>well informed</t>
  </si>
  <si>
    <t>worldly wise</t>
  </si>
  <si>
    <t>wide eyed</t>
  </si>
  <si>
    <t>round eyed</t>
  </si>
  <si>
    <t>dewy eyed</t>
  </si>
  <si>
    <t>high risk</t>
  </si>
  <si>
    <t>high spirited</t>
  </si>
  <si>
    <t>self generated</t>
  </si>
  <si>
    <t>comet like</t>
  </si>
  <si>
    <t>ill fed</t>
  </si>
  <si>
    <t>steady going</t>
  </si>
  <si>
    <t>rock steady</t>
  </si>
  <si>
    <t>thought provoking</t>
  </si>
  <si>
    <t>beefed up</t>
  </si>
  <si>
    <t>weapons grade</t>
  </si>
  <si>
    <t>industrial strength</t>
  </si>
  <si>
    <t>knock down</t>
  </si>
  <si>
    <t>well set</t>
  </si>
  <si>
    <t>well knit</t>
  </si>
  <si>
    <t>jerry built</t>
  </si>
  <si>
    <t>wishy washy</t>
  </si>
  <si>
    <t>namby pamby</t>
  </si>
  <si>
    <t>bullet headed</t>
  </si>
  <si>
    <t>cross grained</t>
  </si>
  <si>
    <t>stiff necked</t>
  </si>
  <si>
    <t>self made</t>
  </si>
  <si>
    <t>sure fire</t>
  </si>
  <si>
    <t>washed up</t>
  </si>
  <si>
    <t>down and out</t>
  </si>
  <si>
    <t>empty handed</t>
  </si>
  <si>
    <t>self defeating</t>
  </si>
  <si>
    <t>sugar coated</t>
  </si>
  <si>
    <t>upper level</t>
  </si>
  <si>
    <t>high ranking</t>
  </si>
  <si>
    <t>middle level</t>
  </si>
  <si>
    <t>top notch</t>
  </si>
  <si>
    <t>first rate</t>
  </si>
  <si>
    <t>a one</t>
  </si>
  <si>
    <t>high performance</t>
  </si>
  <si>
    <t>top hole</t>
  </si>
  <si>
    <t>top flight</t>
  </si>
  <si>
    <t>well made</t>
  </si>
  <si>
    <t>commercial grade</t>
  </si>
  <si>
    <t>low grade</t>
  </si>
  <si>
    <t>second rate</t>
  </si>
  <si>
    <t>third rate</t>
  </si>
  <si>
    <t>utility grade</t>
  </si>
  <si>
    <t>single handed</t>
  </si>
  <si>
    <t>power assisted</t>
  </si>
  <si>
    <t>goggle eyed</t>
  </si>
  <si>
    <t>long shanked</t>
  </si>
  <si>
    <t>long legged</t>
  </si>
  <si>
    <t>tall growing</t>
  </si>
  <si>
    <t>sawn off</t>
  </si>
  <si>
    <t>sawed off</t>
  </si>
  <si>
    <t>pint sized</t>
  </si>
  <si>
    <t>pint size</t>
  </si>
  <si>
    <t>semi wild</t>
  </si>
  <si>
    <t>off colour</t>
  </si>
  <si>
    <t>sour tasting</t>
  </si>
  <si>
    <t>acid tasting</t>
  </si>
  <si>
    <t>sharp tasting</t>
  </si>
  <si>
    <t>pleasant tasting</t>
  </si>
  <si>
    <t>full bodied</t>
  </si>
  <si>
    <t>strong flavored</t>
  </si>
  <si>
    <t>duty free</t>
  </si>
  <si>
    <t>cold temperate</t>
  </si>
  <si>
    <t>loose jointed</t>
  </si>
  <si>
    <t>nail biting</t>
  </si>
  <si>
    <t>cliff hanging</t>
  </si>
  <si>
    <t>laid back</t>
  </si>
  <si>
    <t>four ply</t>
  </si>
  <si>
    <t>three ply</t>
  </si>
  <si>
    <t>two ply</t>
  </si>
  <si>
    <t>wafer thin</t>
  </si>
  <si>
    <t>penny wise</t>
  </si>
  <si>
    <t>pound foolish</t>
  </si>
  <si>
    <t>topsy turvy</t>
  </si>
  <si>
    <t>higgledy piggledy</t>
  </si>
  <si>
    <t>well groomed</t>
  </si>
  <si>
    <t>well dressed</t>
  </si>
  <si>
    <t>shaggy haired</t>
  </si>
  <si>
    <t>shaggy coated</t>
  </si>
  <si>
    <t>ill dressed</t>
  </si>
  <si>
    <t>timber framed</t>
  </si>
  <si>
    <t>pink tipped</t>
  </si>
  <si>
    <t>plume tipped</t>
  </si>
  <si>
    <t>spine tipped</t>
  </si>
  <si>
    <t>thorn tipped</t>
  </si>
  <si>
    <t>yellow tipped</t>
  </si>
  <si>
    <t>dog tired</t>
  </si>
  <si>
    <t>gap toothed</t>
  </si>
  <si>
    <t>round bottomed</t>
  </si>
  <si>
    <t>round bottom</t>
  </si>
  <si>
    <t>top down</t>
  </si>
  <si>
    <t>bottom up</t>
  </si>
  <si>
    <t>weather beaten</t>
  </si>
  <si>
    <t>hard bitten</t>
  </si>
  <si>
    <t>tough minded</t>
  </si>
  <si>
    <t>tempest tost</t>
  </si>
  <si>
    <t>tempest tossed</t>
  </si>
  <si>
    <t>tempest swept</t>
  </si>
  <si>
    <t>storm tossed</t>
  </si>
  <si>
    <t>heavy laden</t>
  </si>
  <si>
    <t>care laden</t>
  </si>
  <si>
    <t>hard pressed</t>
  </si>
  <si>
    <t>hag ridden</t>
  </si>
  <si>
    <t>trouble free</t>
  </si>
  <si>
    <t>trumped up</t>
  </si>
  <si>
    <t>green eyed</t>
  </si>
  <si>
    <t>watery eyed</t>
  </si>
  <si>
    <t>teary eyed</t>
  </si>
  <si>
    <t>dry eyed</t>
  </si>
  <si>
    <t>two pronged</t>
  </si>
  <si>
    <t>solid hoofed</t>
  </si>
  <si>
    <t>put upon</t>
  </si>
  <si>
    <t>ill used</t>
  </si>
  <si>
    <t>no count</t>
  </si>
  <si>
    <t>no account</t>
  </si>
  <si>
    <t>good for nothing</t>
  </si>
  <si>
    <t>good for naught</t>
  </si>
  <si>
    <t>hard and fast</t>
  </si>
  <si>
    <t>knockdown dragout</t>
  </si>
  <si>
    <t>knock down and drag out</t>
  </si>
  <si>
    <t>live bearing</t>
  </si>
  <si>
    <t>self imposed</t>
  </si>
  <si>
    <t>yearned for</t>
  </si>
  <si>
    <t>wished for</t>
  </si>
  <si>
    <t>longed for</t>
  </si>
  <si>
    <t>unwished for</t>
  </si>
  <si>
    <t>wash and wear</t>
  </si>
  <si>
    <t>profit maximizing</t>
  </si>
  <si>
    <t>profit maximising</t>
  </si>
  <si>
    <t>sick abed</t>
  </si>
  <si>
    <t>air dried</t>
  </si>
  <si>
    <t>air dry</t>
  </si>
  <si>
    <t>dried out</t>
  </si>
  <si>
    <t>semi dry</t>
  </si>
  <si>
    <t>heart healthy</t>
  </si>
  <si>
    <t>broad brimmed</t>
  </si>
  <si>
    <t>narrow mouthed</t>
  </si>
  <si>
    <t>wing shaped</t>
  </si>
  <si>
    <t>slender winged</t>
  </si>
  <si>
    <t>all knowing</t>
  </si>
  <si>
    <t>ill conceived</t>
  </si>
  <si>
    <t>thicket forming</t>
  </si>
  <si>
    <t>worldly minded</t>
  </si>
  <si>
    <t>flea bitten</t>
  </si>
  <si>
    <t>dog eared</t>
  </si>
  <si>
    <t>worm eaten</t>
  </si>
  <si>
    <t>re entrant</t>
  </si>
  <si>
    <t>rh negative</t>
  </si>
  <si>
    <t>pro life</t>
  </si>
  <si>
    <t>non invertible</t>
  </si>
  <si>
    <t>long spurred</t>
  </si>
  <si>
    <t>hard shelled</t>
  </si>
  <si>
    <t>shell less</t>
  </si>
  <si>
    <t>square jawed</t>
  </si>
  <si>
    <t>smooth skinned</t>
  </si>
  <si>
    <t>spore bearing</t>
  </si>
  <si>
    <t>stored program</t>
  </si>
  <si>
    <t>award winning</t>
  </si>
  <si>
    <t>coin operated</t>
  </si>
  <si>
    <t>comb like</t>
  </si>
  <si>
    <t>custard like</t>
  </si>
  <si>
    <t>hair shirted</t>
  </si>
  <si>
    <t>lung like</t>
  </si>
  <si>
    <t>pre socratic</t>
  </si>
  <si>
    <t>orb weaving</t>
  </si>
  <si>
    <t>penicillin resistant</t>
  </si>
  <si>
    <t>squint eyed</t>
  </si>
  <si>
    <t>time release</t>
  </si>
  <si>
    <t>toll free</t>
  </si>
  <si>
    <t>cross cultural</t>
  </si>
  <si>
    <t>post communist</t>
  </si>
  <si>
    <t>non metric</t>
  </si>
  <si>
    <t>lash like</t>
  </si>
  <si>
    <t>anti semitic</t>
  </si>
  <si>
    <t>wrinkle resistant</t>
  </si>
  <si>
    <t>crease resistant</t>
  </si>
  <si>
    <t>hip length</t>
  </si>
  <si>
    <t>nectar rich</t>
  </si>
  <si>
    <t>shallow draught</t>
  </si>
  <si>
    <t>shallow draft</t>
  </si>
  <si>
    <t>cross fertilization</t>
  </si>
  <si>
    <t>cross fertilisation</t>
  </si>
  <si>
    <t>derring do</t>
  </si>
  <si>
    <t>in migration</t>
  </si>
  <si>
    <t>boo boo</t>
  </si>
  <si>
    <t>balls up</t>
  </si>
  <si>
    <t>pop up</t>
  </si>
  <si>
    <t>fine toothed comb</t>
  </si>
  <si>
    <t>fine tooth comb</t>
  </si>
  <si>
    <t>going over</t>
  </si>
  <si>
    <t>cross pollination</t>
  </si>
  <si>
    <t>double blind study</t>
  </si>
  <si>
    <t>double blind procedure</t>
  </si>
  <si>
    <t>double blind experiment</t>
  </si>
  <si>
    <t>brush off</t>
  </si>
  <si>
    <t>self renunciation</t>
  </si>
  <si>
    <t>self denial</t>
  </si>
  <si>
    <t>self abnegation</t>
  </si>
  <si>
    <t>follow through</t>
  </si>
  <si>
    <t>self destruction</t>
  </si>
  <si>
    <t>ground controlled approach</t>
  </si>
  <si>
    <t>wild goose chase</t>
  </si>
  <si>
    <t>crop dusting</t>
  </si>
  <si>
    <t>ill usage</t>
  </si>
  <si>
    <t>ill treatment</t>
  </si>
  <si>
    <t>cross country skiing</t>
  </si>
  <si>
    <t>skinny dip</t>
  </si>
  <si>
    <t>in fighting</t>
  </si>
  <si>
    <t>fly fishing</t>
  </si>
  <si>
    <t>high low</t>
  </si>
  <si>
    <t>zero sum game</t>
  </si>
  <si>
    <t>piss up</t>
  </si>
  <si>
    <t>buck and wing</t>
  </si>
  <si>
    <t>two step</t>
  </si>
  <si>
    <t>make work</t>
  </si>
  <si>
    <t>laser assisted subepithelial keratomileusis</t>
  </si>
  <si>
    <t>laser assisted in situ keratomileusis</t>
  </si>
  <si>
    <t>reciprocal inhibition therapy</t>
  </si>
  <si>
    <t>mischief making</t>
  </si>
  <si>
    <t>self indulgence</t>
  </si>
  <si>
    <t>frame up</t>
  </si>
  <si>
    <t>rip off</t>
  </si>
  <si>
    <t>anti takeover defense</t>
  </si>
  <si>
    <t>no brainer</t>
  </si>
  <si>
    <t>self preservation</t>
  </si>
  <si>
    <t>self stimulation</t>
  </si>
  <si>
    <t>self abuse</t>
  </si>
  <si>
    <t>eye beaming</t>
  </si>
  <si>
    <t>close quarter fighting</t>
  </si>
  <si>
    <t>carbon  dating</t>
  </si>
  <si>
    <t>animal worship</t>
  </si>
  <si>
    <t>serpent worship</t>
  </si>
  <si>
    <t>alms giving</t>
  </si>
  <si>
    <t>jerry building</t>
  </si>
  <si>
    <t>able bodism</t>
  </si>
  <si>
    <t>able bodiedism</t>
  </si>
  <si>
    <t>self flagellation</t>
  </si>
  <si>
    <t>self punishment</t>
  </si>
  <si>
    <t>set to</t>
  </si>
  <si>
    <t>punch up</t>
  </si>
  <si>
    <t>self sacrifice</t>
  </si>
  <si>
    <t>chalons sur marne</t>
  </si>
  <si>
    <t xml:space="preserve">human t cell leukemia virus </t>
  </si>
  <si>
    <t xml:space="preserve">htlv </t>
  </si>
  <si>
    <t>hsv i</t>
  </si>
  <si>
    <t xml:space="preserve">hsv </t>
  </si>
  <si>
    <t>hsv ii</t>
  </si>
  <si>
    <t>penicillin resistant bacteria</t>
  </si>
  <si>
    <t>white crowned sparrow</t>
  </si>
  <si>
    <t>piping crow shrike</t>
  </si>
  <si>
    <t>wren tit</t>
  </si>
  <si>
    <t>black fronted bush shrike</t>
  </si>
  <si>
    <t>swallow tailed kite</t>
  </si>
  <si>
    <t>swallow tailed hawk</t>
  </si>
  <si>
    <t>web toed salamander</t>
  </si>
  <si>
    <t>soft shelled turtle</t>
  </si>
  <si>
    <t>red bellied snake</t>
  </si>
  <si>
    <t>moor bird</t>
  </si>
  <si>
    <t>spiny headed worm</t>
  </si>
  <si>
    <t>coat of mail shell</t>
  </si>
  <si>
    <t>thin shelled mussel</t>
  </si>
  <si>
    <t>hard shell crab</t>
  </si>
  <si>
    <t>soft shelled crab</t>
  </si>
  <si>
    <t>soft shell crab</t>
  </si>
  <si>
    <t>thick billed murre</t>
  </si>
  <si>
    <t>liver spotted dalmatian</t>
  </si>
  <si>
    <t>dutch elm beetle</t>
  </si>
  <si>
    <t>cuckoo bumblebee</t>
  </si>
  <si>
    <t>genus fenusa</t>
  </si>
  <si>
    <t>powder post termite</t>
  </si>
  <si>
    <t>seventeen year locust</t>
  </si>
  <si>
    <t>golden eyed fly</t>
  </si>
  <si>
    <t>tent caterpillar moth</t>
  </si>
  <si>
    <t>dusky footed wood rat</t>
  </si>
  <si>
    <t>dusky footed woodrat</t>
  </si>
  <si>
    <t>crow bait</t>
  </si>
  <si>
    <t>he goat</t>
  </si>
  <si>
    <t>two wing flying fish</t>
  </si>
  <si>
    <t>four wing flying fish</t>
  </si>
  <si>
    <t>afro wig</t>
  </si>
  <si>
    <t>anti inflammatory drug</t>
  </si>
  <si>
    <t>anti inflammatory</t>
  </si>
  <si>
    <t>bib and tucker</t>
  </si>
  <si>
    <t>pick me up</t>
  </si>
  <si>
    <t>bric a brac</t>
  </si>
  <si>
    <t xml:space="preserve">guided bomb unit </t>
  </si>
  <si>
    <t xml:space="preserve">gbu </t>
  </si>
  <si>
    <t>chloramine t</t>
  </si>
  <si>
    <t>closed circuit television</t>
  </si>
  <si>
    <t>coffee table book</t>
  </si>
  <si>
    <t>cold water flat</t>
  </si>
  <si>
    <t>cox  inhibitor</t>
  </si>
  <si>
    <t>radio controlled aircraft</t>
  </si>
  <si>
    <t>drop leaf</t>
  </si>
  <si>
    <t>drop leaf table</t>
  </si>
  <si>
    <t>dry stone wall</t>
  </si>
  <si>
    <t>egg and tongue</t>
  </si>
  <si>
    <t>egg and dart</t>
  </si>
  <si>
    <t>egg and anchor</t>
  </si>
  <si>
    <t>fall board</t>
  </si>
  <si>
    <t>figured fabric loom</t>
  </si>
  <si>
    <t>first aid station</t>
  </si>
  <si>
    <t>fore and aft sail</t>
  </si>
  <si>
    <t>foul weather gear</t>
  </si>
  <si>
    <t>free reed</t>
  </si>
  <si>
    <t>free reed instrument</t>
  </si>
  <si>
    <t>half length</t>
  </si>
  <si>
    <t>high angle gun</t>
  </si>
  <si>
    <t>t shirt</t>
  </si>
  <si>
    <t>knee high</t>
  </si>
  <si>
    <t>knee hi</t>
  </si>
  <si>
    <t>ground emplaced mine</t>
  </si>
  <si>
    <t>laser guided bomb</t>
  </si>
  <si>
    <t>lipid lowering medicine</t>
  </si>
  <si>
    <t>lipid lowering medication</t>
  </si>
  <si>
    <t>lock gate</t>
  </si>
  <si>
    <t>love token</t>
  </si>
  <si>
    <t>chef d'oeuvre</t>
  </si>
  <si>
    <t>mezzo rilievo</t>
  </si>
  <si>
    <t>mezzo relievo</t>
  </si>
  <si>
    <t>half relief</t>
  </si>
  <si>
    <t>e bomb</t>
  </si>
  <si>
    <t>nickel cadmium accumulator</t>
  </si>
  <si>
    <t>self taught art</t>
  </si>
  <si>
    <t>over the counter medicine</t>
  </si>
  <si>
    <t>over the counter drug</t>
  </si>
  <si>
    <t>cure all</t>
  </si>
  <si>
    <t>pay station</t>
  </si>
  <si>
    <t>pay phone</t>
  </si>
  <si>
    <t>half slip</t>
  </si>
  <si>
    <t>pied a terre</t>
  </si>
  <si>
    <t>plank bed</t>
  </si>
  <si>
    <t>prie dieu</t>
  </si>
  <si>
    <t>read only memory chip</t>
  </si>
  <si>
    <t>one armed bandit</t>
  </si>
  <si>
    <t>sno cat</t>
  </si>
  <si>
    <t>tailor made</t>
  </si>
  <si>
    <t>take up</t>
  </si>
  <si>
    <t>four centered arch</t>
  </si>
  <si>
    <t>polo neck</t>
  </si>
  <si>
    <t>polo neck collar</t>
  </si>
  <si>
    <t>twenty two</t>
  </si>
  <si>
    <t>anti impotence drug</t>
  </si>
  <si>
    <t>wet bulb thermometer</t>
  </si>
  <si>
    <t>obsessive compulsive personality</t>
  </si>
  <si>
    <t>good temperedness</t>
  </si>
  <si>
    <t>good naturedness</t>
  </si>
  <si>
    <t>good humouredness</t>
  </si>
  <si>
    <t>good humoredness</t>
  </si>
  <si>
    <t>high spiritedness</t>
  </si>
  <si>
    <t>serious mindedness</t>
  </si>
  <si>
    <t>light mindedness</t>
  </si>
  <si>
    <t>good neighbourliness</t>
  </si>
  <si>
    <t>good neighborliness</t>
  </si>
  <si>
    <t>sharp sightedness</t>
  </si>
  <si>
    <t>show stopper</t>
  </si>
  <si>
    <t>self love</t>
  </si>
  <si>
    <t>self interest</t>
  </si>
  <si>
    <t>go ahead</t>
  </si>
  <si>
    <t>get up and go</t>
  </si>
  <si>
    <t>loving kindness</t>
  </si>
  <si>
    <t>savoir faire</t>
  </si>
  <si>
    <t>self will</t>
  </si>
  <si>
    <t>self possession</t>
  </si>
  <si>
    <t>self control</t>
  </si>
  <si>
    <t>self command</t>
  </si>
  <si>
    <t>single mindedness</t>
  </si>
  <si>
    <t>noble mindedness</t>
  </si>
  <si>
    <t>high mindedness</t>
  </si>
  <si>
    <t>self discipline</t>
  </si>
  <si>
    <t>self restraint</t>
  </si>
  <si>
    <t>self gratification</t>
  </si>
  <si>
    <t>self worth</t>
  </si>
  <si>
    <t>self respect</t>
  </si>
  <si>
    <t>self regard</t>
  </si>
  <si>
    <t>self importance</t>
  </si>
  <si>
    <t>high handedness</t>
  </si>
  <si>
    <t>sang froid</t>
  </si>
  <si>
    <t>ill breeding</t>
  </si>
  <si>
    <t>brand newness</t>
  </si>
  <si>
    <t>throw weight</t>
  </si>
  <si>
    <t>long sufferance</t>
  </si>
  <si>
    <t>half intensity</t>
  </si>
  <si>
    <t>knife edge</t>
  </si>
  <si>
    <t>self assertiveness</t>
  </si>
  <si>
    <t>physician patient privilege</t>
  </si>
  <si>
    <t>lung power</t>
  </si>
  <si>
    <t>parieto occipital sulcus</t>
  </si>
  <si>
    <t>parieto occipital fissure</t>
  </si>
  <si>
    <t>proto oncogene</t>
  </si>
  <si>
    <t>know how</t>
  </si>
  <si>
    <t>quick wittedness</t>
  </si>
  <si>
    <t>never never land</t>
  </si>
  <si>
    <t>slow wittedness</t>
  </si>
  <si>
    <t>night sight</t>
  </si>
  <si>
    <t>self awareness</t>
  </si>
  <si>
    <t>self consciousness</t>
  </si>
  <si>
    <t>half cock</t>
  </si>
  <si>
    <t>hang up</t>
  </si>
  <si>
    <t>self criticism</t>
  </si>
  <si>
    <t>word splitting</t>
  </si>
  <si>
    <t>self examination</t>
  </si>
  <si>
    <t>self contemplation</t>
  </si>
  <si>
    <t>thing in itself</t>
  </si>
  <si>
    <t>hot button issue</t>
  </si>
  <si>
    <t>bread and butter issue</t>
  </si>
  <si>
    <t>english gothic architecture</t>
  </si>
  <si>
    <t>english gothic</t>
  </si>
  <si>
    <t>self deception</t>
  </si>
  <si>
    <t>self deceit</t>
  </si>
  <si>
    <t>will o' the wisp</t>
  </si>
  <si>
    <t>nitty gritty</t>
  </si>
  <si>
    <t>no goal</t>
  </si>
  <si>
    <t>cross purpose</t>
  </si>
  <si>
    <t>non euclidean geometry</t>
  </si>
  <si>
    <t>bell shaped curve</t>
  </si>
  <si>
    <t>first order correlation</t>
  </si>
  <si>
    <t>neo lamarckism</t>
  </si>
  <si>
    <t>fair mindedness</t>
  </si>
  <si>
    <t>anti semitism</t>
  </si>
  <si>
    <t>broad mindedness</t>
  </si>
  <si>
    <t>narrow mindedness</t>
  </si>
  <si>
    <t>seventh day adventism</t>
  </si>
  <si>
    <t>post it</t>
  </si>
  <si>
    <t>three way calling</t>
  </si>
  <si>
    <t>four letter word</t>
  </si>
  <si>
    <t>four letter anglo saxon word</t>
  </si>
  <si>
    <t>mock heroic</t>
  </si>
  <si>
    <t>single spacing</t>
  </si>
  <si>
    <t>pop up book</t>
  </si>
  <si>
    <t>death roll</t>
  </si>
  <si>
    <t>push down queue</t>
  </si>
  <si>
    <t>yellow dog contract</t>
  </si>
  <si>
    <t>bill me order</t>
  </si>
  <si>
    <t>run on sentence</t>
  </si>
  <si>
    <t>fiddle faddle</t>
  </si>
  <si>
    <t>wish wash</t>
  </si>
  <si>
    <t>get well card</t>
  </si>
  <si>
    <t>zero tolerance policy</t>
  </si>
  <si>
    <t>trade last</t>
  </si>
  <si>
    <t>first class honours degree</t>
  </si>
  <si>
    <t>tongue lashing</t>
  </si>
  <si>
    <t>self justification</t>
  </si>
  <si>
    <t>cock and bull story</t>
  </si>
  <si>
    <t>give and take</t>
  </si>
  <si>
    <t>thigh slapper</t>
  </si>
  <si>
    <t>brain teaser</t>
  </si>
  <si>
    <t>parenthesis free notation</t>
  </si>
  <si>
    <t>fixed width font</t>
  </si>
  <si>
    <t>constant width font</t>
  </si>
  <si>
    <t>long windedness</t>
  </si>
  <si>
    <t>face off</t>
  </si>
  <si>
    <t>run in</t>
  </si>
  <si>
    <t>climb down</t>
  </si>
  <si>
    <t>line shooting</t>
  </si>
  <si>
    <t>finger pointing</t>
  </si>
  <si>
    <t>near death experience</t>
  </si>
  <si>
    <t>flame out</t>
  </si>
  <si>
    <t>cock a doodle doo</t>
  </si>
  <si>
    <t>flare up</t>
  </si>
  <si>
    <t>shoo in</t>
  </si>
  <si>
    <t>walk in</t>
  </si>
  <si>
    <t>self torture</t>
  </si>
  <si>
    <t>self torment</t>
  </si>
  <si>
    <t>creepy crawlies</t>
  </si>
  <si>
    <t>self hatred</t>
  </si>
  <si>
    <t>self disgust</t>
  </si>
  <si>
    <t>self pride</t>
  </si>
  <si>
    <t>self esteem</t>
  </si>
  <si>
    <t>self depreciation</t>
  </si>
  <si>
    <t>self doubt</t>
  </si>
  <si>
    <t>self distrust</t>
  </si>
  <si>
    <t>self satisfaction</t>
  </si>
  <si>
    <t>self complacency</t>
  </si>
  <si>
    <t>world weariness</t>
  </si>
  <si>
    <t>self reproach</t>
  </si>
  <si>
    <t>low spiritedness</t>
  </si>
  <si>
    <t>self pity</t>
  </si>
  <si>
    <t>green eyed monster</t>
  </si>
  <si>
    <t>kind heartedness</t>
  </si>
  <si>
    <t>gluten free diet</t>
  </si>
  <si>
    <t>low calorie diet</t>
  </si>
  <si>
    <t>low fat diet</t>
  </si>
  <si>
    <t>self rising flour</t>
  </si>
  <si>
    <t>self raising flour</t>
  </si>
  <si>
    <t>dutch processed cocoa</t>
  </si>
  <si>
    <t>raisin nut cookie</t>
  </si>
  <si>
    <t>open face sandwich</t>
  </si>
  <si>
    <t>bacon lettuce tomato sandwich</t>
  </si>
  <si>
    <t>french fried potatoes</t>
  </si>
  <si>
    <t>loose leaf lettuce</t>
  </si>
  <si>
    <t>half and half dressing</t>
  </si>
  <si>
    <t>non market economy</t>
  </si>
  <si>
    <t>one man rule</t>
  </si>
  <si>
    <t>rave up</t>
  </si>
  <si>
    <t>shangri la</t>
  </si>
  <si>
    <t>no go area</t>
  </si>
  <si>
    <t>no parking zone</t>
  </si>
  <si>
    <t>low water mark</t>
  </si>
  <si>
    <t>east west direction</t>
  </si>
  <si>
    <t>dar al islam</t>
  </si>
  <si>
    <t>dar al harb</t>
  </si>
  <si>
    <t>tau plus particle</t>
  </si>
  <si>
    <t>b meson</t>
  </si>
  <si>
    <t>tau minus particle</t>
  </si>
  <si>
    <t>tien pao</t>
  </si>
  <si>
    <t>ling pao</t>
  </si>
  <si>
    <t>color blind person</t>
  </si>
  <si>
    <t>by blow</t>
  </si>
  <si>
    <t>battle axe</t>
  </si>
  <si>
    <t>battle ax</t>
  </si>
  <si>
    <t>bobby socker</t>
  </si>
  <si>
    <t>ex boyfriend</t>
  </si>
  <si>
    <t>line shooter</t>
  </si>
  <si>
    <t>hundred percenter</t>
  </si>
  <si>
    <t>flag waver</t>
  </si>
  <si>
    <t>co beneficiary</t>
  </si>
  <si>
    <t>co worker</t>
  </si>
  <si>
    <t>co pilot</t>
  </si>
  <si>
    <t>co respondent</t>
  </si>
  <si>
    <t>pin up</t>
  </si>
  <si>
    <t>lotus eater</t>
  </si>
  <si>
    <t>rabble rouser</t>
  </si>
  <si>
    <t>half wit</t>
  </si>
  <si>
    <t>show off</t>
  </si>
  <si>
    <t>field grade officer</t>
  </si>
  <si>
    <t>fire eater</t>
  </si>
  <si>
    <t>first nighter</t>
  </si>
  <si>
    <t>first rater</t>
  </si>
  <si>
    <t>five star admiral</t>
  </si>
  <si>
    <t>yes man</t>
  </si>
  <si>
    <t>self employed person</t>
  </si>
  <si>
    <t>free liver</t>
  </si>
  <si>
    <t>front runner</t>
  </si>
  <si>
    <t>gold beater</t>
  </si>
  <si>
    <t>ne'er do well</t>
  </si>
  <si>
    <t>goof off</t>
  </si>
  <si>
    <t>great nephew</t>
  </si>
  <si>
    <t>has been</t>
  </si>
  <si>
    <t>back number</t>
  </si>
  <si>
    <t>head shrinker</t>
  </si>
  <si>
    <t>pooh bah</t>
  </si>
  <si>
    <t>high muck a muck</t>
  </si>
  <si>
    <t>strong armer</t>
  </si>
  <si>
    <t>cheap jack</t>
  </si>
  <si>
    <t>jerry builder</t>
  </si>
  <si>
    <t>world beater</t>
  </si>
  <si>
    <t>light of love</t>
  </si>
  <si>
    <t>light o' love</t>
  </si>
  <si>
    <t>also ran</t>
  </si>
  <si>
    <t>low birth weight infant</t>
  </si>
  <si>
    <t>low birth weight baby</t>
  </si>
  <si>
    <t>major domo</t>
  </si>
  <si>
    <t>master at arms</t>
  </si>
  <si>
    <t>middle aged man</t>
  </si>
  <si>
    <t>deaf and dumb person</t>
  </si>
  <si>
    <t>non resistant</t>
  </si>
  <si>
    <t>old timer</t>
  </si>
  <si>
    <t>out and outer</t>
  </si>
  <si>
    <t>pip squeak</t>
  </si>
  <si>
    <t>levi lorrain dwarf</t>
  </si>
  <si>
    <t>man about town</t>
  </si>
  <si>
    <t>pro lifer</t>
  </si>
  <si>
    <t>extreme right winger</t>
  </si>
  <si>
    <t>record holder</t>
  </si>
  <si>
    <t>record breaker</t>
  </si>
  <si>
    <t>right hand man</t>
  </si>
  <si>
    <t>second rater</t>
  </si>
  <si>
    <t>serjeant at law</t>
  </si>
  <si>
    <t>sergeant at law</t>
  </si>
  <si>
    <t>she devil</t>
  </si>
  <si>
    <t>addle head</t>
  </si>
  <si>
    <t>slop seller</t>
  </si>
  <si>
    <t>small for gestational age infant</t>
  </si>
  <si>
    <t>priest doctor</t>
  </si>
  <si>
    <t>standard bearer</t>
  </si>
  <si>
    <t>pudden head</t>
  </si>
  <si>
    <t>ass kisser</t>
  </si>
  <si>
    <t>well wisher</t>
  </si>
  <si>
    <t>hanger on</t>
  </si>
  <si>
    <t>third rater</t>
  </si>
  <si>
    <t>mischief maker</t>
  </si>
  <si>
    <t>tub thumper</t>
  </si>
  <si>
    <t>nouveau riche</t>
  </si>
  <si>
    <t>vice regent</t>
  </si>
  <si>
    <t>fuss budget</t>
  </si>
  <si>
    <t>write in candidate</t>
  </si>
  <si>
    <t>francoise athenais de rochechouart</t>
  </si>
  <si>
    <t>giovanni mastai ferretti</t>
  </si>
  <si>
    <t>giovanni maria mastai ferretti</t>
  </si>
  <si>
    <t>by product</t>
  </si>
  <si>
    <t>radio opacity</t>
  </si>
  <si>
    <t>toss up</t>
  </si>
  <si>
    <t>nutmeg yew</t>
  </si>
  <si>
    <t>cassia bark tree</t>
  </si>
  <si>
    <t>butter flower</t>
  </si>
  <si>
    <t>order chenopodiales</t>
  </si>
  <si>
    <t>pearl weed</t>
  </si>
  <si>
    <t>fairy slipper</t>
  </si>
  <si>
    <t>swan neck</t>
  </si>
  <si>
    <t>swan flower</t>
  </si>
  <si>
    <t>lady slipper</t>
  </si>
  <si>
    <t>tall grass</t>
  </si>
  <si>
    <t>red silk cotton tree</t>
  </si>
  <si>
    <t>rewa rewa</t>
  </si>
  <si>
    <t>kangaroo foot plant</t>
  </si>
  <si>
    <t>kangaroo's foot</t>
  </si>
  <si>
    <t>garcinia gummi gutta</t>
  </si>
  <si>
    <t>mother in law's tongue</t>
  </si>
  <si>
    <t>cabbage bark tree</t>
  </si>
  <si>
    <t>frog's bit family</t>
  </si>
  <si>
    <t>cigar box cedar</t>
  </si>
  <si>
    <t>marble wood</t>
  </si>
  <si>
    <t>grass of parnassus</t>
  </si>
  <si>
    <t>skunk weed</t>
  </si>
  <si>
    <t>baby blue eyes</t>
  </si>
  <si>
    <t>lady of the night</t>
  </si>
  <si>
    <t>turnip rooted parsley</t>
  </si>
  <si>
    <t>floating moss</t>
  </si>
  <si>
    <t>hard skinned puffball</t>
  </si>
  <si>
    <t>pond scum parasite</t>
  </si>
  <si>
    <t>thick footed morel</t>
  </si>
  <si>
    <t>gymnosporangium juniperi virginianae</t>
  </si>
  <si>
    <t>cedar apple rust</t>
  </si>
  <si>
    <t>twice pinnate</t>
  </si>
  <si>
    <t>even pinnate leaf</t>
  </si>
  <si>
    <t>abruptly pinnate leaf</t>
  </si>
  <si>
    <t>odd pinnate leaf</t>
  </si>
  <si>
    <t>prickly edged leaf</t>
  </si>
  <si>
    <t>hart's tongue fern</t>
  </si>
  <si>
    <t>hart's tongue</t>
  </si>
  <si>
    <t>athyrium filix femina</t>
  </si>
  <si>
    <t>venus' hair fern</t>
  </si>
  <si>
    <t>adiantum capillus veneris</t>
  </si>
  <si>
    <t>half pay</t>
  </si>
  <si>
    <t>rake off</t>
  </si>
  <si>
    <t>write down</t>
  </si>
  <si>
    <t>blue chip stock</t>
  </si>
  <si>
    <t>no par stock</t>
  </si>
  <si>
    <t>no par value stock</t>
  </si>
  <si>
    <t>off line operation</t>
  </si>
  <si>
    <t>aleph zero</t>
  </si>
  <si>
    <t>aleph null</t>
  </si>
  <si>
    <t>aleph nought</t>
  </si>
  <si>
    <t>top up</t>
  </si>
  <si>
    <t>doodly squat</t>
  </si>
  <si>
    <t>diddly squat</t>
  </si>
  <si>
    <t>diddly shit</t>
  </si>
  <si>
    <t>doctor patient relation</t>
  </si>
  <si>
    <t>nurse patient relation</t>
  </si>
  <si>
    <t>bank depositor relation</t>
  </si>
  <si>
    <t>two dimensional figure</t>
  </si>
  <si>
    <t>s shape</t>
  </si>
  <si>
    <t>acute angled triangle</t>
  </si>
  <si>
    <t>how do you do</t>
  </si>
  <si>
    <t>how d'ye do</t>
  </si>
  <si>
    <t>over crowding</t>
  </si>
  <si>
    <t>left handedness</t>
  </si>
  <si>
    <t>topsy turvyness</t>
  </si>
  <si>
    <t>topsy turvydom</t>
  </si>
  <si>
    <t>to do</t>
  </si>
  <si>
    <t>hoo hah</t>
  </si>
  <si>
    <t>hoo ha</t>
  </si>
  <si>
    <t>brain fag</t>
  </si>
  <si>
    <t>binge vomit syndrome</t>
  </si>
  <si>
    <t>binge purge syndrome</t>
  </si>
  <si>
    <t>binge eating syndrome</t>
  </si>
  <si>
    <t>lambert eaton syndrome</t>
  </si>
  <si>
    <t>eaton lambert syndrome</t>
  </si>
  <si>
    <t>erb duchenne paralysis</t>
  </si>
  <si>
    <t>jakob creutzfeldt disease</t>
  </si>
  <si>
    <t>creutzfeldt jakob disease</t>
  </si>
  <si>
    <t>ketosis prone diabetes</t>
  </si>
  <si>
    <t>ketoacidosis prone diabetes</t>
  </si>
  <si>
    <t>juvenile onset diabetes</t>
  </si>
  <si>
    <t>insulin dependent diabetes mellitus</t>
  </si>
  <si>
    <t>growth onset diabetes</t>
  </si>
  <si>
    <t>non insulin dependent diabetes mellitus</t>
  </si>
  <si>
    <t>non insulin dependent diabetes</t>
  </si>
  <si>
    <t>maturity onset diabetes mellitus</t>
  </si>
  <si>
    <t>maturity onset diabetes</t>
  </si>
  <si>
    <t>mature onset diabetes</t>
  </si>
  <si>
    <t>ketosis resistant diabetes mellitus</t>
  </si>
  <si>
    <t>ketosis resistant diabetes</t>
  </si>
  <si>
    <t>ketoacidosis resistant diabetes mellitus</t>
  </si>
  <si>
    <t>ketoacidosis resistant diabetes</t>
  </si>
  <si>
    <t>adult onset diabetes mellitus</t>
  </si>
  <si>
    <t>adult onset diabetes</t>
  </si>
  <si>
    <t>ada scid</t>
  </si>
  <si>
    <t>green blindness</t>
  </si>
  <si>
    <t>red blindness</t>
  </si>
  <si>
    <t>yellow blindness</t>
  </si>
  <si>
    <t>blue blindness</t>
  </si>
  <si>
    <t>limb girdle muscular dystrophy</t>
  </si>
  <si>
    <t>niemann pick disease</t>
  </si>
  <si>
    <t>sickle cell disease</t>
  </si>
  <si>
    <t>sickle cell anemia</t>
  </si>
  <si>
    <t>sickle cell anaemia</t>
  </si>
  <si>
    <t>crescent cell anemia</t>
  </si>
  <si>
    <t>crescent cell anaemia</t>
  </si>
  <si>
    <t>spielmeyer vogt disease</t>
  </si>
  <si>
    <t>werdnig hoffman disease</t>
  </si>
  <si>
    <t>pre eclampsia</t>
  </si>
  <si>
    <t>schuller christian disease</t>
  </si>
  <si>
    <t>hand schuller christian disease</t>
  </si>
  <si>
    <t>iron storage disease</t>
  </si>
  <si>
    <t>charcot marie tooth disease</t>
  </si>
  <si>
    <t>albers schonberg disease</t>
  </si>
  <si>
    <t>noli me tangere</t>
  </si>
  <si>
    <t>marie strumpell disease</t>
  </si>
  <si>
    <t>closed angle glaucoma</t>
  </si>
  <si>
    <t>angle closure glaucoma</t>
  </si>
  <si>
    <t>age related macular degeneration</t>
  </si>
  <si>
    <t>hoof and mouth disease</t>
  </si>
  <si>
    <t>foot and mouth disease</t>
  </si>
  <si>
    <t>kayser fleischer ring</t>
  </si>
  <si>
    <t>white pine rust</t>
  </si>
  <si>
    <t>sweet potato ring rot</t>
  </si>
  <si>
    <t>first degree burn</t>
  </si>
  <si>
    <t>second degree burn</t>
  </si>
  <si>
    <t>third degree burn</t>
  </si>
  <si>
    <t>xxy syndrome</t>
  </si>
  <si>
    <t>guillain barre syndrome</t>
  </si>
  <si>
    <t>stokes adams syndrome</t>
  </si>
  <si>
    <t>adams stokes syndrome</t>
  </si>
  <si>
    <t>heebie jeebies</t>
  </si>
  <si>
    <t>obsessive compulsive disorder</t>
  </si>
  <si>
    <t>manic depressive psychosis</t>
  </si>
  <si>
    <t>well being</t>
  </si>
  <si>
    <t>ill being</t>
  </si>
  <si>
    <t>fare thee well</t>
  </si>
  <si>
    <t>waterhouse friderichsen syndrome</t>
  </si>
  <si>
    <t>zollinger ellison syndrome</t>
  </si>
  <si>
    <t>hollow back</t>
  </si>
  <si>
    <t>middle ear deafness</t>
  </si>
  <si>
    <t>deaf mutism</t>
  </si>
  <si>
    <t>deaf muteness</t>
  </si>
  <si>
    <t>sex linked disorder</t>
  </si>
  <si>
    <t>hmg coa reductase</t>
  </si>
  <si>
    <t>non ionic detergent</t>
  </si>
  <si>
    <t>rare earth element</t>
  </si>
  <si>
    <t>gum lac</t>
  </si>
  <si>
    <t>c reactive protein</t>
  </si>
  <si>
    <t xml:space="preserve">cyclooxygenase </t>
  </si>
  <si>
    <t xml:space="preserve">cox </t>
  </si>
  <si>
    <t>high density lipoprotein</t>
  </si>
  <si>
    <t>alpha lipoprotein</t>
  </si>
  <si>
    <t>magnetic iron ore</t>
  </si>
  <si>
    <t>soft cast steel</t>
  </si>
  <si>
    <t>low carbon steel</t>
  </si>
  <si>
    <t>fat soluble vitamin</t>
  </si>
  <si>
    <t>lights out</t>
  </si>
  <si>
    <t>red letter day</t>
  </si>
  <si>
    <t>off day</t>
  </si>
  <si>
    <t>half century</t>
  </si>
  <si>
    <t>quarter century</t>
  </si>
  <si>
    <t>id al adha</t>
  </si>
  <si>
    <t>by and by</t>
  </si>
  <si>
    <t>get go</t>
  </si>
  <si>
    <t>person to person</t>
  </si>
  <si>
    <t>one on one</t>
  </si>
  <si>
    <t>drop dead</t>
  </si>
  <si>
    <t>willy nilly</t>
  </si>
  <si>
    <t>self indulgently</t>
  </si>
  <si>
    <t>topsy turvily</t>
  </si>
  <si>
    <t>pig headedly</t>
  </si>
  <si>
    <t>one sidedly</t>
  </si>
  <si>
    <t>self conceitedly</t>
  </si>
  <si>
    <t>good naturedly</t>
  </si>
  <si>
    <t>half heartedly</t>
  </si>
  <si>
    <t>high handedly</t>
  </si>
  <si>
    <t>high mindedly</t>
  </si>
  <si>
    <t>light heartedly</t>
  </si>
  <si>
    <t>broad mindedly</t>
  </si>
  <si>
    <t>pre eminently</t>
  </si>
  <si>
    <t>self righteously</t>
  </si>
  <si>
    <t>self consciously</t>
  </si>
  <si>
    <t>self evidently</t>
  </si>
  <si>
    <t>single handedly</t>
  </si>
  <si>
    <t>sky high</t>
  </si>
  <si>
    <t>long windedly</t>
  </si>
  <si>
    <t>spread eagle</t>
  </si>
  <si>
    <t>cross fertilize</t>
  </si>
  <si>
    <t>cross fertilise</t>
  </si>
  <si>
    <t>goof proof</t>
  </si>
  <si>
    <t>air slake</t>
  </si>
  <si>
    <t>rough dry</t>
  </si>
  <si>
    <t>trouble shoot</t>
  </si>
  <si>
    <t>deep dye</t>
  </si>
  <si>
    <t>de escalate</t>
  </si>
  <si>
    <t>window dress</t>
  </si>
  <si>
    <t>fine tune</t>
  </si>
  <si>
    <t>deep fat fry</t>
  </si>
  <si>
    <t>over refine</t>
  </si>
  <si>
    <t>de emphasize</t>
  </si>
  <si>
    <t>de emphasise</t>
  </si>
  <si>
    <t>cold shoulder</t>
  </si>
  <si>
    <t>spot check</t>
  </si>
  <si>
    <t>free associate</t>
  </si>
  <si>
    <t>plea bargain</t>
  </si>
  <si>
    <t>pooh pooh</t>
  </si>
  <si>
    <t>short circuit</t>
  </si>
  <si>
    <t>soft pedal</t>
  </si>
  <si>
    <t>hen peck</t>
  </si>
  <si>
    <t>touch type</t>
  </si>
  <si>
    <t>chit chat</t>
  </si>
  <si>
    <t>out herod</t>
  </si>
  <si>
    <t>weight lift</t>
  </si>
  <si>
    <t>force feed</t>
  </si>
  <si>
    <t>vacuum clean</t>
  </si>
  <si>
    <t>rough hew</t>
  </si>
  <si>
    <t>rough sand</t>
  </si>
  <si>
    <t>she bop</t>
  </si>
  <si>
    <t>mud wrestle</t>
  </si>
  <si>
    <t>stone wash</t>
  </si>
  <si>
    <t>re create</t>
  </si>
  <si>
    <t>sight sing</t>
  </si>
  <si>
    <t>co star</t>
  </si>
  <si>
    <t>hot wire</t>
  </si>
  <si>
    <t>gate crash</t>
  </si>
  <si>
    <t>carry the can</t>
  </si>
  <si>
    <t>impulse buy</t>
  </si>
  <si>
    <t>co educate</t>
  </si>
  <si>
    <t>ill use</t>
  </si>
  <si>
    <t>ill treat</t>
  </si>
  <si>
    <t>gang rape</t>
  </si>
  <si>
    <t>short change</t>
  </si>
  <si>
    <t>flim flam</t>
  </si>
  <si>
    <t>go off half cocked</t>
  </si>
  <si>
    <t>go off at half cock</t>
  </si>
  <si>
    <t>POS=0.5</t>
  </si>
  <si>
    <t>POS=0.25</t>
  </si>
  <si>
    <t>POS=0.375</t>
  </si>
  <si>
    <t>POS=0.125</t>
  </si>
  <si>
    <t>POS=0.625</t>
  </si>
  <si>
    <t>POS=0.75</t>
  </si>
  <si>
    <t>POS=0.875</t>
  </si>
  <si>
    <t>POS=0.333</t>
  </si>
  <si>
    <t>POS=0.111</t>
  </si>
  <si>
    <t>POS=0.556</t>
  </si>
  <si>
    <t>POS=1</t>
  </si>
  <si>
    <t>POS=0.222</t>
  </si>
  <si>
    <t>POS=0.364</t>
  </si>
  <si>
    <t>POS=0.4</t>
  </si>
  <si>
    <t>POS=0.444</t>
  </si>
  <si>
    <t>POS=0.778</t>
  </si>
  <si>
    <t>POS=0.3</t>
  </si>
  <si>
    <t>POS=0.667</t>
  </si>
  <si>
    <t>POS=0.7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</si>
</sst>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CBAB0A-AAFC-4F38-B3DE-4A290467F3F0}">
  <dimension ref="A2:B63116"/>
  <sheetViews>
    <sheetView tabSelected="1" workbookViewId="0">
      <selection activeCell="C15" sqref="C15"/>
    </sheetView>
  </sheetViews>
  <sheetFormatPr baseColWidth="10" defaultRowHeight="15" x14ac:dyDescent="0.25"/>
  <sheetData>
    <row r="2" spans="1:2" x14ac:dyDescent="0.25">
      <c r="A2" t="s">
        <v>29000</v>
      </c>
      <c r="B2" t="s">
        <v>39671</v>
      </c>
    </row>
    <row r="3" spans="1:2" x14ac:dyDescent="0.25">
      <c r="A3" t="s">
        <v>26193</v>
      </c>
      <c r="B3" t="s">
        <v>39673</v>
      </c>
    </row>
    <row r="4" spans="1:2" x14ac:dyDescent="0.25">
      <c r="A4" t="s">
        <v>26193</v>
      </c>
      <c r="B4" t="s">
        <v>11136</v>
      </c>
    </row>
    <row r="5" spans="1:2" x14ac:dyDescent="0.25">
      <c r="A5" t="s">
        <v>36466</v>
      </c>
      <c r="B5" t="s">
        <v>39671</v>
      </c>
    </row>
    <row r="6" spans="1:2" x14ac:dyDescent="0.25">
      <c r="A6" t="s">
        <v>36456</v>
      </c>
      <c r="B6" t="s">
        <v>39671</v>
      </c>
    </row>
    <row r="7" spans="1:2" x14ac:dyDescent="0.25">
      <c r="A7" t="s">
        <v>36455</v>
      </c>
      <c r="B7" t="s">
        <v>39672</v>
      </c>
    </row>
    <row r="8" spans="1:2" x14ac:dyDescent="0.25">
      <c r="A8" t="s">
        <v>36455</v>
      </c>
      <c r="B8" t="s">
        <v>39671</v>
      </c>
    </row>
    <row r="9" spans="1:2" x14ac:dyDescent="0.25">
      <c r="A9" t="s">
        <v>36454</v>
      </c>
      <c r="B9" t="s">
        <v>39671</v>
      </c>
    </row>
    <row r="10" spans="1:2" x14ac:dyDescent="0.25">
      <c r="A10" t="s">
        <v>38258</v>
      </c>
      <c r="B10" t="s">
        <v>39673</v>
      </c>
    </row>
    <row r="11" spans="1:2" x14ac:dyDescent="0.25">
      <c r="A11" t="s">
        <v>38257</v>
      </c>
      <c r="B11" t="s">
        <v>39673</v>
      </c>
    </row>
    <row r="12" spans="1:2" x14ac:dyDescent="0.25">
      <c r="A12" t="s">
        <v>38873</v>
      </c>
      <c r="B12" t="s">
        <v>39674</v>
      </c>
    </row>
    <row r="13" spans="1:2" x14ac:dyDescent="0.25">
      <c r="A13" t="s">
        <v>29020</v>
      </c>
      <c r="B13" t="s">
        <v>39673</v>
      </c>
    </row>
    <row r="14" spans="1:2" x14ac:dyDescent="0.25">
      <c r="A14" t="s">
        <v>29020</v>
      </c>
      <c r="B14" t="s">
        <v>39673</v>
      </c>
    </row>
    <row r="15" spans="1:2" x14ac:dyDescent="0.25">
      <c r="A15" t="s">
        <v>29020</v>
      </c>
      <c r="B15" t="s">
        <v>11135</v>
      </c>
    </row>
    <row r="16" spans="1:2" x14ac:dyDescent="0.25">
      <c r="A16" t="s">
        <v>29019</v>
      </c>
      <c r="B16" t="s">
        <v>39671</v>
      </c>
    </row>
    <row r="17" spans="1:2" x14ac:dyDescent="0.25">
      <c r="A17" t="s">
        <v>29019</v>
      </c>
      <c r="B17" t="s">
        <v>11136</v>
      </c>
    </row>
    <row r="18" spans="1:2" x14ac:dyDescent="0.25">
      <c r="A18" t="s">
        <v>33610</v>
      </c>
      <c r="B18" t="s">
        <v>39673</v>
      </c>
    </row>
    <row r="19" spans="1:2" x14ac:dyDescent="0.25">
      <c r="A19" t="s">
        <v>25344</v>
      </c>
      <c r="B19" t="s">
        <v>39671</v>
      </c>
    </row>
    <row r="20" spans="1:2" x14ac:dyDescent="0.25">
      <c r="A20" t="s">
        <v>25344</v>
      </c>
      <c r="B20" t="s">
        <v>11135</v>
      </c>
    </row>
    <row r="21" spans="1:2" x14ac:dyDescent="0.25">
      <c r="A21" t="s">
        <v>34282</v>
      </c>
      <c r="B21" t="s">
        <v>11135</v>
      </c>
    </row>
    <row r="22" spans="1:2" x14ac:dyDescent="0.25">
      <c r="A22" t="s">
        <v>9836</v>
      </c>
      <c r="B22" t="s">
        <v>39673</v>
      </c>
    </row>
    <row r="23" spans="1:2" x14ac:dyDescent="0.25">
      <c r="A23" t="s">
        <v>9836</v>
      </c>
      <c r="B23" t="s">
        <v>11135</v>
      </c>
    </row>
    <row r="24" spans="1:2" x14ac:dyDescent="0.25">
      <c r="A24" t="s">
        <v>8329</v>
      </c>
      <c r="B24" t="s">
        <v>39673</v>
      </c>
    </row>
    <row r="25" spans="1:2" x14ac:dyDescent="0.25">
      <c r="A25" t="s">
        <v>8329</v>
      </c>
      <c r="B25" t="s">
        <v>11138</v>
      </c>
    </row>
    <row r="26" spans="1:2" x14ac:dyDescent="0.25">
      <c r="A26" t="s">
        <v>8329</v>
      </c>
      <c r="B26" t="s">
        <v>11135</v>
      </c>
    </row>
    <row r="27" spans="1:2" x14ac:dyDescent="0.25">
      <c r="A27" t="s">
        <v>8329</v>
      </c>
      <c r="B27" t="s">
        <v>11135</v>
      </c>
    </row>
    <row r="28" spans="1:2" x14ac:dyDescent="0.25">
      <c r="A28" t="s">
        <v>8329</v>
      </c>
      <c r="B28" t="s">
        <v>11138</v>
      </c>
    </row>
    <row r="29" spans="1:2" x14ac:dyDescent="0.25">
      <c r="A29" t="s">
        <v>8329</v>
      </c>
      <c r="B29" t="s">
        <v>11138</v>
      </c>
    </row>
    <row r="30" spans="1:2" x14ac:dyDescent="0.25">
      <c r="A30" t="s">
        <v>8329</v>
      </c>
      <c r="B30" t="s">
        <v>11135</v>
      </c>
    </row>
    <row r="31" spans="1:2" x14ac:dyDescent="0.25">
      <c r="A31" t="s">
        <v>8765</v>
      </c>
      <c r="B31" t="s">
        <v>39670</v>
      </c>
    </row>
    <row r="32" spans="1:2" x14ac:dyDescent="0.25">
      <c r="A32" t="s">
        <v>8765</v>
      </c>
      <c r="B32" t="s">
        <v>11138</v>
      </c>
    </row>
    <row r="33" spans="1:2" x14ac:dyDescent="0.25">
      <c r="A33" t="s">
        <v>33098</v>
      </c>
      <c r="B33" t="s">
        <v>11138</v>
      </c>
    </row>
    <row r="34" spans="1:2" x14ac:dyDescent="0.25">
      <c r="A34" t="s">
        <v>10322</v>
      </c>
      <c r="B34" t="s">
        <v>11134</v>
      </c>
    </row>
    <row r="35" spans="1:2" x14ac:dyDescent="0.25">
      <c r="A35" t="s">
        <v>28521</v>
      </c>
      <c r="B35" t="s">
        <v>11137</v>
      </c>
    </row>
    <row r="36" spans="1:2" x14ac:dyDescent="0.25">
      <c r="A36" t="s">
        <v>17821</v>
      </c>
      <c r="B36" t="s">
        <v>39674</v>
      </c>
    </row>
    <row r="37" spans="1:2" x14ac:dyDescent="0.25">
      <c r="A37" t="s">
        <v>17821</v>
      </c>
      <c r="B37" t="s">
        <v>11138</v>
      </c>
    </row>
    <row r="38" spans="1:2" x14ac:dyDescent="0.25">
      <c r="A38" t="s">
        <v>17821</v>
      </c>
      <c r="B38" t="s">
        <v>11135</v>
      </c>
    </row>
    <row r="39" spans="1:2" x14ac:dyDescent="0.25">
      <c r="A39" t="s">
        <v>28511</v>
      </c>
      <c r="B39" t="s">
        <v>11136</v>
      </c>
    </row>
    <row r="40" spans="1:2" x14ac:dyDescent="0.25">
      <c r="A40" t="s">
        <v>12529</v>
      </c>
      <c r="B40" t="s">
        <v>11138</v>
      </c>
    </row>
    <row r="41" spans="1:2" x14ac:dyDescent="0.25">
      <c r="A41" t="s">
        <v>22999</v>
      </c>
      <c r="B41" t="s">
        <v>39673</v>
      </c>
    </row>
    <row r="42" spans="1:2" x14ac:dyDescent="0.25">
      <c r="A42" t="s">
        <v>22999</v>
      </c>
      <c r="B42" t="s">
        <v>11134</v>
      </c>
    </row>
    <row r="43" spans="1:2" x14ac:dyDescent="0.25">
      <c r="A43" t="s">
        <v>6627</v>
      </c>
      <c r="B43" t="s">
        <v>39673</v>
      </c>
    </row>
    <row r="44" spans="1:2" x14ac:dyDescent="0.25">
      <c r="A44" t="s">
        <v>6627</v>
      </c>
      <c r="B44" t="s">
        <v>11137</v>
      </c>
    </row>
    <row r="45" spans="1:2" x14ac:dyDescent="0.25">
      <c r="A45" t="s">
        <v>35979</v>
      </c>
      <c r="B45" t="s">
        <v>11138</v>
      </c>
    </row>
    <row r="46" spans="1:2" x14ac:dyDescent="0.25">
      <c r="A46" t="s">
        <v>17386</v>
      </c>
      <c r="B46" t="s">
        <v>39673</v>
      </c>
    </row>
    <row r="47" spans="1:2" x14ac:dyDescent="0.25">
      <c r="A47" t="s">
        <v>17386</v>
      </c>
      <c r="B47" t="s">
        <v>11138</v>
      </c>
    </row>
    <row r="48" spans="1:2" x14ac:dyDescent="0.25">
      <c r="A48" t="s">
        <v>2681</v>
      </c>
      <c r="B48" t="s">
        <v>39674</v>
      </c>
    </row>
    <row r="49" spans="1:2" x14ac:dyDescent="0.25">
      <c r="A49" t="s">
        <v>31822</v>
      </c>
      <c r="B49" t="s">
        <v>11135</v>
      </c>
    </row>
    <row r="50" spans="1:2" x14ac:dyDescent="0.25">
      <c r="A50" t="s">
        <v>27521</v>
      </c>
      <c r="B50" t="s">
        <v>11136</v>
      </c>
    </row>
    <row r="51" spans="1:2" x14ac:dyDescent="0.25">
      <c r="A51" t="s">
        <v>22842</v>
      </c>
      <c r="B51" t="s">
        <v>11135</v>
      </c>
    </row>
    <row r="52" spans="1:2" x14ac:dyDescent="0.25">
      <c r="A52" t="s">
        <v>17385</v>
      </c>
      <c r="B52" t="s">
        <v>39673</v>
      </c>
    </row>
    <row r="53" spans="1:2" x14ac:dyDescent="0.25">
      <c r="A53" t="s">
        <v>17385</v>
      </c>
      <c r="B53" t="s">
        <v>11138</v>
      </c>
    </row>
    <row r="54" spans="1:2" x14ac:dyDescent="0.25">
      <c r="A54" t="s">
        <v>7914</v>
      </c>
      <c r="B54" t="s">
        <v>39671</v>
      </c>
    </row>
    <row r="55" spans="1:2" x14ac:dyDescent="0.25">
      <c r="A55" t="s">
        <v>5389</v>
      </c>
      <c r="B55" t="s">
        <v>39673</v>
      </c>
    </row>
    <row r="56" spans="1:2" x14ac:dyDescent="0.25">
      <c r="A56" t="s">
        <v>23545</v>
      </c>
      <c r="B56" t="s">
        <v>39670</v>
      </c>
    </row>
    <row r="57" spans="1:2" x14ac:dyDescent="0.25">
      <c r="A57" t="s">
        <v>24551</v>
      </c>
      <c r="B57" t="s">
        <v>11136</v>
      </c>
    </row>
    <row r="58" spans="1:2" x14ac:dyDescent="0.25">
      <c r="A58" t="s">
        <v>3007</v>
      </c>
      <c r="B58" t="s">
        <v>39670</v>
      </c>
    </row>
    <row r="59" spans="1:2" x14ac:dyDescent="0.25">
      <c r="A59" t="s">
        <v>3007</v>
      </c>
      <c r="B59" t="s">
        <v>11135</v>
      </c>
    </row>
    <row r="60" spans="1:2" x14ac:dyDescent="0.25">
      <c r="A60" t="s">
        <v>35547</v>
      </c>
      <c r="B60" t="s">
        <v>11135</v>
      </c>
    </row>
    <row r="61" spans="1:2" x14ac:dyDescent="0.25">
      <c r="A61" t="s">
        <v>35082</v>
      </c>
      <c r="B61" t="s">
        <v>39671</v>
      </c>
    </row>
    <row r="62" spans="1:2" x14ac:dyDescent="0.25">
      <c r="A62" t="s">
        <v>35082</v>
      </c>
      <c r="B62" t="s">
        <v>11135</v>
      </c>
    </row>
    <row r="63" spans="1:2" x14ac:dyDescent="0.25">
      <c r="A63" t="s">
        <v>29619</v>
      </c>
      <c r="B63" t="s">
        <v>11136</v>
      </c>
    </row>
    <row r="64" spans="1:2" x14ac:dyDescent="0.25">
      <c r="A64" t="s">
        <v>28360</v>
      </c>
      <c r="B64" t="s">
        <v>11135</v>
      </c>
    </row>
    <row r="65" spans="1:2" x14ac:dyDescent="0.25">
      <c r="A65" t="s">
        <v>3653</v>
      </c>
      <c r="B65" t="s">
        <v>11145</v>
      </c>
    </row>
    <row r="66" spans="1:2" x14ac:dyDescent="0.25">
      <c r="A66" t="s">
        <v>25915</v>
      </c>
      <c r="B66" t="s">
        <v>39673</v>
      </c>
    </row>
    <row r="67" spans="1:2" x14ac:dyDescent="0.25">
      <c r="A67" t="s">
        <v>25914</v>
      </c>
      <c r="B67" t="s">
        <v>39673</v>
      </c>
    </row>
    <row r="68" spans="1:2" x14ac:dyDescent="0.25">
      <c r="A68" t="s">
        <v>15242</v>
      </c>
      <c r="B68" t="s">
        <v>39670</v>
      </c>
    </row>
    <row r="69" spans="1:2" x14ac:dyDescent="0.25">
      <c r="A69" t="s">
        <v>15242</v>
      </c>
      <c r="B69" t="s">
        <v>11135</v>
      </c>
    </row>
    <row r="70" spans="1:2" x14ac:dyDescent="0.25">
      <c r="A70" t="s">
        <v>8426</v>
      </c>
      <c r="B70" t="s">
        <v>11136</v>
      </c>
    </row>
    <row r="71" spans="1:2" x14ac:dyDescent="0.25">
      <c r="A71" t="s">
        <v>9788</v>
      </c>
      <c r="B71" t="s">
        <v>39673</v>
      </c>
    </row>
    <row r="72" spans="1:2" x14ac:dyDescent="0.25">
      <c r="A72" t="s">
        <v>9788</v>
      </c>
      <c r="B72" t="s">
        <v>39672</v>
      </c>
    </row>
    <row r="73" spans="1:2" x14ac:dyDescent="0.25">
      <c r="A73" t="s">
        <v>9788</v>
      </c>
      <c r="B73" t="s">
        <v>11136</v>
      </c>
    </row>
    <row r="74" spans="1:2" x14ac:dyDescent="0.25">
      <c r="A74" t="s">
        <v>6152</v>
      </c>
      <c r="B74" t="s">
        <v>11133</v>
      </c>
    </row>
    <row r="75" spans="1:2" x14ac:dyDescent="0.25">
      <c r="A75" t="s">
        <v>11283</v>
      </c>
      <c r="B75" t="s">
        <v>39671</v>
      </c>
    </row>
    <row r="76" spans="1:2" x14ac:dyDescent="0.25">
      <c r="A76" t="s">
        <v>11283</v>
      </c>
      <c r="B76" t="s">
        <v>11138</v>
      </c>
    </row>
    <row r="77" spans="1:2" x14ac:dyDescent="0.25">
      <c r="A77" t="s">
        <v>28477</v>
      </c>
      <c r="B77" t="s">
        <v>11136</v>
      </c>
    </row>
    <row r="78" spans="1:2" x14ac:dyDescent="0.25">
      <c r="A78" t="s">
        <v>22976</v>
      </c>
      <c r="B78" t="s">
        <v>11138</v>
      </c>
    </row>
    <row r="79" spans="1:2" x14ac:dyDescent="0.25">
      <c r="A79" t="s">
        <v>15280</v>
      </c>
      <c r="B79" t="s">
        <v>11133</v>
      </c>
    </row>
    <row r="80" spans="1:2" x14ac:dyDescent="0.25">
      <c r="A80" t="s">
        <v>18416</v>
      </c>
      <c r="B80" t="s">
        <v>39674</v>
      </c>
    </row>
    <row r="81" spans="1:2" x14ac:dyDescent="0.25">
      <c r="A81" t="s">
        <v>27811</v>
      </c>
      <c r="B81" t="s">
        <v>11134</v>
      </c>
    </row>
    <row r="82" spans="1:2" x14ac:dyDescent="0.25">
      <c r="A82" t="s">
        <v>37478</v>
      </c>
      <c r="B82" t="s">
        <v>39672</v>
      </c>
    </row>
    <row r="83" spans="1:2" x14ac:dyDescent="0.25">
      <c r="A83" t="s">
        <v>15541</v>
      </c>
      <c r="B83" t="s">
        <v>39672</v>
      </c>
    </row>
    <row r="84" spans="1:2" x14ac:dyDescent="0.25">
      <c r="A84" t="s">
        <v>3117</v>
      </c>
      <c r="B84" t="s">
        <v>39670</v>
      </c>
    </row>
    <row r="85" spans="1:2" x14ac:dyDescent="0.25">
      <c r="A85" t="s">
        <v>3117</v>
      </c>
      <c r="B85" t="s">
        <v>11136</v>
      </c>
    </row>
    <row r="86" spans="1:2" x14ac:dyDescent="0.25">
      <c r="A86" t="s">
        <v>4473</v>
      </c>
      <c r="B86" t="s">
        <v>39670</v>
      </c>
    </row>
    <row r="87" spans="1:2" x14ac:dyDescent="0.25">
      <c r="A87" t="s">
        <v>4473</v>
      </c>
      <c r="B87" t="s">
        <v>39673</v>
      </c>
    </row>
    <row r="88" spans="1:2" x14ac:dyDescent="0.25">
      <c r="A88" t="s">
        <v>4473</v>
      </c>
      <c r="B88" t="s">
        <v>11135</v>
      </c>
    </row>
    <row r="89" spans="1:2" x14ac:dyDescent="0.25">
      <c r="A89" t="s">
        <v>4994</v>
      </c>
      <c r="B89" t="s">
        <v>39673</v>
      </c>
    </row>
    <row r="90" spans="1:2" x14ac:dyDescent="0.25">
      <c r="A90" t="s">
        <v>4994</v>
      </c>
      <c r="B90" t="s">
        <v>11138</v>
      </c>
    </row>
    <row r="91" spans="1:2" x14ac:dyDescent="0.25">
      <c r="A91" t="s">
        <v>8704</v>
      </c>
      <c r="B91" t="s">
        <v>39674</v>
      </c>
    </row>
    <row r="92" spans="1:2" x14ac:dyDescent="0.25">
      <c r="A92" t="s">
        <v>8704</v>
      </c>
      <c r="B92" t="s">
        <v>39670</v>
      </c>
    </row>
    <row r="93" spans="1:2" x14ac:dyDescent="0.25">
      <c r="A93" t="s">
        <v>8704</v>
      </c>
      <c r="B93" t="s">
        <v>11134</v>
      </c>
    </row>
    <row r="94" spans="1:2" x14ac:dyDescent="0.25">
      <c r="A94" t="s">
        <v>8704</v>
      </c>
      <c r="B94" t="s">
        <v>11139</v>
      </c>
    </row>
    <row r="95" spans="1:2" x14ac:dyDescent="0.25">
      <c r="A95" t="s">
        <v>8704</v>
      </c>
      <c r="B95" t="s">
        <v>11145</v>
      </c>
    </row>
    <row r="96" spans="1:2" x14ac:dyDescent="0.25">
      <c r="A96" t="s">
        <v>25801</v>
      </c>
      <c r="B96" t="s">
        <v>11135</v>
      </c>
    </row>
    <row r="97" spans="1:2" x14ac:dyDescent="0.25">
      <c r="A97" t="s">
        <v>26786</v>
      </c>
      <c r="B97" t="s">
        <v>39672</v>
      </c>
    </row>
    <row r="98" spans="1:2" x14ac:dyDescent="0.25">
      <c r="A98" t="s">
        <v>22721</v>
      </c>
      <c r="B98" t="s">
        <v>11137</v>
      </c>
    </row>
    <row r="99" spans="1:2" x14ac:dyDescent="0.25">
      <c r="A99" t="s">
        <v>27914</v>
      </c>
      <c r="B99" t="s">
        <v>11137</v>
      </c>
    </row>
    <row r="100" spans="1:2" x14ac:dyDescent="0.25">
      <c r="A100" t="s">
        <v>7992</v>
      </c>
      <c r="B100" t="s">
        <v>11135</v>
      </c>
    </row>
    <row r="101" spans="1:2" x14ac:dyDescent="0.25">
      <c r="A101" t="s">
        <v>979</v>
      </c>
      <c r="B101" t="s">
        <v>11135</v>
      </c>
    </row>
    <row r="102" spans="1:2" x14ac:dyDescent="0.25">
      <c r="A102" t="s">
        <v>8457</v>
      </c>
      <c r="B102" t="s">
        <v>39674</v>
      </c>
    </row>
    <row r="103" spans="1:2" x14ac:dyDescent="0.25">
      <c r="A103" t="s">
        <v>4880</v>
      </c>
      <c r="B103" t="s">
        <v>39670</v>
      </c>
    </row>
    <row r="104" spans="1:2" x14ac:dyDescent="0.25">
      <c r="A104" t="s">
        <v>15481</v>
      </c>
      <c r="B104" t="s">
        <v>39672</v>
      </c>
    </row>
    <row r="105" spans="1:2" x14ac:dyDescent="0.25">
      <c r="A105" t="s">
        <v>15481</v>
      </c>
      <c r="B105" t="s">
        <v>11136</v>
      </c>
    </row>
    <row r="106" spans="1:2" x14ac:dyDescent="0.25">
      <c r="A106" t="s">
        <v>24</v>
      </c>
      <c r="B106" t="s">
        <v>39673</v>
      </c>
    </row>
    <row r="107" spans="1:2" x14ac:dyDescent="0.25">
      <c r="A107" t="s">
        <v>24</v>
      </c>
      <c r="B107" t="s">
        <v>39673</v>
      </c>
    </row>
    <row r="108" spans="1:2" x14ac:dyDescent="0.25">
      <c r="A108" t="s">
        <v>24</v>
      </c>
      <c r="B108" t="s">
        <v>39673</v>
      </c>
    </row>
    <row r="109" spans="1:2" x14ac:dyDescent="0.25">
      <c r="A109" t="s">
        <v>24</v>
      </c>
      <c r="B109" t="s">
        <v>39671</v>
      </c>
    </row>
    <row r="110" spans="1:2" x14ac:dyDescent="0.25">
      <c r="A110" t="s">
        <v>38171</v>
      </c>
      <c r="B110" t="s">
        <v>39671</v>
      </c>
    </row>
    <row r="111" spans="1:2" x14ac:dyDescent="0.25">
      <c r="A111" t="s">
        <v>39075</v>
      </c>
      <c r="B111" t="s">
        <v>39671</v>
      </c>
    </row>
    <row r="112" spans="1:2" x14ac:dyDescent="0.25">
      <c r="A112" t="s">
        <v>39075</v>
      </c>
      <c r="B112" t="s">
        <v>11135</v>
      </c>
    </row>
    <row r="113" spans="1:2" x14ac:dyDescent="0.25">
      <c r="A113" t="s">
        <v>39074</v>
      </c>
      <c r="B113" t="s">
        <v>39671</v>
      </c>
    </row>
    <row r="114" spans="1:2" x14ac:dyDescent="0.25">
      <c r="A114" t="s">
        <v>39074</v>
      </c>
      <c r="B114" t="s">
        <v>11135</v>
      </c>
    </row>
    <row r="115" spans="1:2" x14ac:dyDescent="0.25">
      <c r="A115" t="s">
        <v>18378</v>
      </c>
      <c r="B115" t="s">
        <v>39671</v>
      </c>
    </row>
    <row r="116" spans="1:2" x14ac:dyDescent="0.25">
      <c r="A116" t="s">
        <v>18378</v>
      </c>
      <c r="B116" t="s">
        <v>11135</v>
      </c>
    </row>
    <row r="117" spans="1:2" x14ac:dyDescent="0.25">
      <c r="A117" t="s">
        <v>6153</v>
      </c>
      <c r="B117" t="s">
        <v>39670</v>
      </c>
    </row>
    <row r="118" spans="1:2" x14ac:dyDescent="0.25">
      <c r="A118" t="s">
        <v>18377</v>
      </c>
      <c r="B118" t="s">
        <v>39671</v>
      </c>
    </row>
    <row r="119" spans="1:2" x14ac:dyDescent="0.25">
      <c r="A119" t="s">
        <v>18377</v>
      </c>
      <c r="B119" t="s">
        <v>11135</v>
      </c>
    </row>
    <row r="120" spans="1:2" x14ac:dyDescent="0.25">
      <c r="A120" t="s">
        <v>14996</v>
      </c>
      <c r="B120" t="s">
        <v>39673</v>
      </c>
    </row>
    <row r="121" spans="1:2" x14ac:dyDescent="0.25">
      <c r="A121" t="s">
        <v>26580</v>
      </c>
      <c r="B121" t="s">
        <v>39672</v>
      </c>
    </row>
    <row r="122" spans="1:2" x14ac:dyDescent="0.25">
      <c r="A122" t="s">
        <v>28693</v>
      </c>
      <c r="B122" t="s">
        <v>39671</v>
      </c>
    </row>
    <row r="123" spans="1:2" x14ac:dyDescent="0.25">
      <c r="A123" t="s">
        <v>17755</v>
      </c>
      <c r="B123" t="s">
        <v>39673</v>
      </c>
    </row>
    <row r="124" spans="1:2" x14ac:dyDescent="0.25">
      <c r="A124" t="s">
        <v>8829</v>
      </c>
      <c r="B124" t="s">
        <v>39670</v>
      </c>
    </row>
    <row r="125" spans="1:2" x14ac:dyDescent="0.25">
      <c r="A125" t="s">
        <v>8829</v>
      </c>
      <c r="B125" t="s">
        <v>11133</v>
      </c>
    </row>
    <row r="126" spans="1:2" x14ac:dyDescent="0.25">
      <c r="A126" t="s">
        <v>8829</v>
      </c>
      <c r="B126" t="s">
        <v>11135</v>
      </c>
    </row>
    <row r="127" spans="1:2" x14ac:dyDescent="0.25">
      <c r="A127" t="s">
        <v>8829</v>
      </c>
      <c r="B127" t="s">
        <v>11136</v>
      </c>
    </row>
    <row r="128" spans="1:2" x14ac:dyDescent="0.25">
      <c r="A128" t="s">
        <v>31942</v>
      </c>
      <c r="B128" t="s">
        <v>39673</v>
      </c>
    </row>
    <row r="129" spans="1:2" x14ac:dyDescent="0.25">
      <c r="A129" t="s">
        <v>25913</v>
      </c>
      <c r="B129" t="s">
        <v>39671</v>
      </c>
    </row>
    <row r="130" spans="1:2" x14ac:dyDescent="0.25">
      <c r="A130" t="s">
        <v>18091</v>
      </c>
      <c r="B130" t="s">
        <v>39671</v>
      </c>
    </row>
    <row r="131" spans="1:2" x14ac:dyDescent="0.25">
      <c r="A131" t="s">
        <v>18091</v>
      </c>
      <c r="B131" t="s">
        <v>39670</v>
      </c>
    </row>
    <row r="132" spans="1:2" x14ac:dyDescent="0.25">
      <c r="A132" t="s">
        <v>18091</v>
      </c>
      <c r="B132" t="s">
        <v>39673</v>
      </c>
    </row>
    <row r="133" spans="1:2" x14ac:dyDescent="0.25">
      <c r="A133" t="s">
        <v>18091</v>
      </c>
      <c r="B133" t="s">
        <v>11137</v>
      </c>
    </row>
    <row r="134" spans="1:2" x14ac:dyDescent="0.25">
      <c r="A134" t="s">
        <v>18091</v>
      </c>
      <c r="B134" t="s">
        <v>11138</v>
      </c>
    </row>
    <row r="135" spans="1:2" x14ac:dyDescent="0.25">
      <c r="A135" t="s">
        <v>7161</v>
      </c>
      <c r="B135" t="s">
        <v>39673</v>
      </c>
    </row>
    <row r="136" spans="1:2" x14ac:dyDescent="0.25">
      <c r="A136" t="s">
        <v>6067</v>
      </c>
      <c r="B136" t="s">
        <v>39673</v>
      </c>
    </row>
    <row r="137" spans="1:2" x14ac:dyDescent="0.25">
      <c r="A137" t="s">
        <v>817</v>
      </c>
      <c r="B137" t="s">
        <v>39674</v>
      </c>
    </row>
    <row r="138" spans="1:2" x14ac:dyDescent="0.25">
      <c r="A138" t="s">
        <v>14011</v>
      </c>
      <c r="B138" t="s">
        <v>11136</v>
      </c>
    </row>
    <row r="139" spans="1:2" x14ac:dyDescent="0.25">
      <c r="A139" t="s">
        <v>14011</v>
      </c>
      <c r="B139" t="s">
        <v>11139</v>
      </c>
    </row>
    <row r="140" spans="1:2" x14ac:dyDescent="0.25">
      <c r="A140" t="s">
        <v>26385</v>
      </c>
      <c r="B140" t="s">
        <v>11138</v>
      </c>
    </row>
    <row r="141" spans="1:2" x14ac:dyDescent="0.25">
      <c r="A141" t="s">
        <v>26385</v>
      </c>
      <c r="B141" t="s">
        <v>11133</v>
      </c>
    </row>
    <row r="142" spans="1:2" x14ac:dyDescent="0.25">
      <c r="A142" t="s">
        <v>28476</v>
      </c>
      <c r="B142" t="s">
        <v>11136</v>
      </c>
    </row>
    <row r="143" spans="1:2" x14ac:dyDescent="0.25">
      <c r="A143" t="s">
        <v>5392</v>
      </c>
      <c r="B143" t="s">
        <v>39673</v>
      </c>
    </row>
    <row r="144" spans="1:2" x14ac:dyDescent="0.25">
      <c r="A144" t="s">
        <v>5392</v>
      </c>
      <c r="B144" t="s">
        <v>11138</v>
      </c>
    </row>
    <row r="145" spans="1:2" x14ac:dyDescent="0.25">
      <c r="A145" t="s">
        <v>5392</v>
      </c>
      <c r="B145" t="s">
        <v>11135</v>
      </c>
    </row>
    <row r="146" spans="1:2" x14ac:dyDescent="0.25">
      <c r="A146" t="s">
        <v>5392</v>
      </c>
      <c r="B146" t="s">
        <v>11135</v>
      </c>
    </row>
    <row r="147" spans="1:2" x14ac:dyDescent="0.25">
      <c r="A147" t="s">
        <v>23547</v>
      </c>
      <c r="B147" t="s">
        <v>11138</v>
      </c>
    </row>
    <row r="148" spans="1:2" x14ac:dyDescent="0.25">
      <c r="A148" t="s">
        <v>8005</v>
      </c>
      <c r="B148" t="s">
        <v>39671</v>
      </c>
    </row>
    <row r="149" spans="1:2" x14ac:dyDescent="0.25">
      <c r="A149" t="s">
        <v>8005</v>
      </c>
      <c r="B149" t="s">
        <v>39673</v>
      </c>
    </row>
    <row r="150" spans="1:2" x14ac:dyDescent="0.25">
      <c r="A150" t="s">
        <v>8005</v>
      </c>
      <c r="B150" t="s">
        <v>11133</v>
      </c>
    </row>
    <row r="151" spans="1:2" x14ac:dyDescent="0.25">
      <c r="A151" t="s">
        <v>8005</v>
      </c>
      <c r="B151" t="s">
        <v>11133</v>
      </c>
    </row>
    <row r="152" spans="1:2" x14ac:dyDescent="0.25">
      <c r="A152" t="s">
        <v>8005</v>
      </c>
      <c r="B152" t="s">
        <v>11137</v>
      </c>
    </row>
    <row r="153" spans="1:2" x14ac:dyDescent="0.25">
      <c r="A153" t="s">
        <v>372</v>
      </c>
      <c r="B153" t="s">
        <v>11138</v>
      </c>
    </row>
    <row r="154" spans="1:2" x14ac:dyDescent="0.25">
      <c r="A154" t="s">
        <v>13920</v>
      </c>
      <c r="B154" t="s">
        <v>11136</v>
      </c>
    </row>
    <row r="155" spans="1:2" x14ac:dyDescent="0.25">
      <c r="A155" t="s">
        <v>7230</v>
      </c>
      <c r="B155" t="s">
        <v>39671</v>
      </c>
    </row>
    <row r="156" spans="1:2" x14ac:dyDescent="0.25">
      <c r="A156" t="s">
        <v>15213</v>
      </c>
      <c r="B156" t="s">
        <v>11133</v>
      </c>
    </row>
    <row r="157" spans="1:2" x14ac:dyDescent="0.25">
      <c r="A157" t="s">
        <v>8439</v>
      </c>
      <c r="B157" t="s">
        <v>11135</v>
      </c>
    </row>
    <row r="158" spans="1:2" x14ac:dyDescent="0.25">
      <c r="A158" t="s">
        <v>37640</v>
      </c>
      <c r="B158" t="s">
        <v>11135</v>
      </c>
    </row>
    <row r="159" spans="1:2" x14ac:dyDescent="0.25">
      <c r="A159" t="s">
        <v>11225</v>
      </c>
      <c r="B159" t="s">
        <v>11136</v>
      </c>
    </row>
    <row r="160" spans="1:2" x14ac:dyDescent="0.25">
      <c r="A160" t="s">
        <v>26264</v>
      </c>
      <c r="B160" t="s">
        <v>39670</v>
      </c>
    </row>
    <row r="161" spans="1:2" x14ac:dyDescent="0.25">
      <c r="A161" t="s">
        <v>26264</v>
      </c>
      <c r="B161" t="s">
        <v>11136</v>
      </c>
    </row>
    <row r="162" spans="1:2" x14ac:dyDescent="0.25">
      <c r="A162" t="s">
        <v>154</v>
      </c>
      <c r="B162" t="s">
        <v>39673</v>
      </c>
    </row>
    <row r="163" spans="1:2" x14ac:dyDescent="0.25">
      <c r="A163" t="s">
        <v>154</v>
      </c>
      <c r="B163" t="s">
        <v>11135</v>
      </c>
    </row>
    <row r="164" spans="1:2" x14ac:dyDescent="0.25">
      <c r="A164" t="s">
        <v>37723</v>
      </c>
      <c r="B164" t="s">
        <v>11135</v>
      </c>
    </row>
    <row r="165" spans="1:2" x14ac:dyDescent="0.25">
      <c r="A165" t="s">
        <v>37722</v>
      </c>
      <c r="B165" t="s">
        <v>11135</v>
      </c>
    </row>
    <row r="166" spans="1:2" x14ac:dyDescent="0.25">
      <c r="A166" t="s">
        <v>16803</v>
      </c>
      <c r="B166" t="s">
        <v>39671</v>
      </c>
    </row>
    <row r="167" spans="1:2" x14ac:dyDescent="0.25">
      <c r="A167" t="s">
        <v>16803</v>
      </c>
      <c r="B167" t="s">
        <v>39672</v>
      </c>
    </row>
    <row r="168" spans="1:2" x14ac:dyDescent="0.25">
      <c r="A168" t="s">
        <v>16803</v>
      </c>
      <c r="B168" t="s">
        <v>11137</v>
      </c>
    </row>
    <row r="169" spans="1:2" x14ac:dyDescent="0.25">
      <c r="A169" t="s">
        <v>28301</v>
      </c>
      <c r="B169" t="s">
        <v>11135</v>
      </c>
    </row>
    <row r="170" spans="1:2" x14ac:dyDescent="0.25">
      <c r="A170" t="s">
        <v>24953</v>
      </c>
      <c r="B170" t="s">
        <v>11135</v>
      </c>
    </row>
    <row r="171" spans="1:2" x14ac:dyDescent="0.25">
      <c r="A171" t="s">
        <v>11437</v>
      </c>
      <c r="B171" t="s">
        <v>39677</v>
      </c>
    </row>
    <row r="172" spans="1:2" x14ac:dyDescent="0.25">
      <c r="A172" t="s">
        <v>11437</v>
      </c>
      <c r="B172" t="s">
        <v>11140</v>
      </c>
    </row>
    <row r="173" spans="1:2" x14ac:dyDescent="0.25">
      <c r="A173" t="s">
        <v>11437</v>
      </c>
      <c r="B173" t="s">
        <v>11138</v>
      </c>
    </row>
    <row r="174" spans="1:2" x14ac:dyDescent="0.25">
      <c r="A174" t="s">
        <v>9286</v>
      </c>
      <c r="B174" t="s">
        <v>39684</v>
      </c>
    </row>
    <row r="175" spans="1:2" x14ac:dyDescent="0.25">
      <c r="A175" t="s">
        <v>9286</v>
      </c>
      <c r="B175" t="s">
        <v>11148</v>
      </c>
    </row>
    <row r="176" spans="1:2" x14ac:dyDescent="0.25">
      <c r="A176" t="s">
        <v>8260</v>
      </c>
      <c r="B176" t="s">
        <v>11139</v>
      </c>
    </row>
    <row r="177" spans="1:2" x14ac:dyDescent="0.25">
      <c r="A177" t="s">
        <v>17793</v>
      </c>
      <c r="B177" t="s">
        <v>39672</v>
      </c>
    </row>
    <row r="178" spans="1:2" x14ac:dyDescent="0.25">
      <c r="A178" t="s">
        <v>14533</v>
      </c>
      <c r="B178" t="s">
        <v>39671</v>
      </c>
    </row>
    <row r="179" spans="1:2" x14ac:dyDescent="0.25">
      <c r="A179" t="s">
        <v>8726</v>
      </c>
      <c r="B179" t="s">
        <v>39670</v>
      </c>
    </row>
    <row r="180" spans="1:2" x14ac:dyDescent="0.25">
      <c r="A180" t="s">
        <v>8726</v>
      </c>
      <c r="B180" t="s">
        <v>39671</v>
      </c>
    </row>
    <row r="181" spans="1:2" x14ac:dyDescent="0.25">
      <c r="A181" t="s">
        <v>8726</v>
      </c>
      <c r="B181" t="s">
        <v>39673</v>
      </c>
    </row>
    <row r="182" spans="1:2" x14ac:dyDescent="0.25">
      <c r="A182" t="s">
        <v>8726</v>
      </c>
      <c r="B182" t="s">
        <v>11138</v>
      </c>
    </row>
    <row r="183" spans="1:2" x14ac:dyDescent="0.25">
      <c r="A183" t="s">
        <v>8726</v>
      </c>
      <c r="B183" t="s">
        <v>39671</v>
      </c>
    </row>
    <row r="184" spans="1:2" x14ac:dyDescent="0.25">
      <c r="A184" t="s">
        <v>8726</v>
      </c>
      <c r="B184" t="s">
        <v>11136</v>
      </c>
    </row>
    <row r="185" spans="1:2" x14ac:dyDescent="0.25">
      <c r="A185" t="s">
        <v>8726</v>
      </c>
      <c r="B185" t="s">
        <v>11136</v>
      </c>
    </row>
    <row r="186" spans="1:2" x14ac:dyDescent="0.25">
      <c r="A186" t="s">
        <v>8726</v>
      </c>
      <c r="B186" t="s">
        <v>11136</v>
      </c>
    </row>
    <row r="187" spans="1:2" x14ac:dyDescent="0.25">
      <c r="A187" t="s">
        <v>38785</v>
      </c>
      <c r="B187" t="s">
        <v>39671</v>
      </c>
    </row>
    <row r="188" spans="1:2" x14ac:dyDescent="0.25">
      <c r="A188" t="s">
        <v>39466</v>
      </c>
      <c r="B188" t="s">
        <v>39671</v>
      </c>
    </row>
    <row r="189" spans="1:2" x14ac:dyDescent="0.25">
      <c r="A189" t="s">
        <v>21109</v>
      </c>
      <c r="B189" t="s">
        <v>39674</v>
      </c>
    </row>
    <row r="190" spans="1:2" x14ac:dyDescent="0.25">
      <c r="A190" t="s">
        <v>21109</v>
      </c>
      <c r="B190" t="s">
        <v>11138</v>
      </c>
    </row>
    <row r="191" spans="1:2" x14ac:dyDescent="0.25">
      <c r="A191" t="s">
        <v>21109</v>
      </c>
      <c r="B191" t="s">
        <v>39672</v>
      </c>
    </row>
    <row r="192" spans="1:2" x14ac:dyDescent="0.25">
      <c r="A192" t="s">
        <v>21109</v>
      </c>
      <c r="B192" t="s">
        <v>11138</v>
      </c>
    </row>
    <row r="193" spans="1:2" x14ac:dyDescent="0.25">
      <c r="A193" t="s">
        <v>2493</v>
      </c>
      <c r="B193" t="s">
        <v>11134</v>
      </c>
    </row>
    <row r="194" spans="1:2" x14ac:dyDescent="0.25">
      <c r="A194" t="s">
        <v>5390</v>
      </c>
      <c r="B194" t="s">
        <v>39672</v>
      </c>
    </row>
    <row r="195" spans="1:2" x14ac:dyDescent="0.25">
      <c r="A195" t="s">
        <v>6017</v>
      </c>
      <c r="B195" t="s">
        <v>39673</v>
      </c>
    </row>
    <row r="196" spans="1:2" x14ac:dyDescent="0.25">
      <c r="A196" t="s">
        <v>6017</v>
      </c>
      <c r="B196" t="s">
        <v>11135</v>
      </c>
    </row>
    <row r="197" spans="1:2" x14ac:dyDescent="0.25">
      <c r="A197" t="s">
        <v>29293</v>
      </c>
      <c r="B197" t="s">
        <v>11136</v>
      </c>
    </row>
    <row r="198" spans="1:2" x14ac:dyDescent="0.25">
      <c r="A198" t="s">
        <v>2123</v>
      </c>
      <c r="B198" t="s">
        <v>39673</v>
      </c>
    </row>
    <row r="199" spans="1:2" x14ac:dyDescent="0.25">
      <c r="A199" t="s">
        <v>2123</v>
      </c>
      <c r="B199" t="s">
        <v>39672</v>
      </c>
    </row>
    <row r="200" spans="1:2" x14ac:dyDescent="0.25">
      <c r="A200" t="s">
        <v>2123</v>
      </c>
      <c r="B200" t="s">
        <v>11135</v>
      </c>
    </row>
    <row r="201" spans="1:2" x14ac:dyDescent="0.25">
      <c r="A201" t="s">
        <v>2123</v>
      </c>
      <c r="B201" t="s">
        <v>11137</v>
      </c>
    </row>
    <row r="202" spans="1:2" x14ac:dyDescent="0.25">
      <c r="A202" t="s">
        <v>2123</v>
      </c>
      <c r="B202" t="s">
        <v>11137</v>
      </c>
    </row>
    <row r="203" spans="1:2" x14ac:dyDescent="0.25">
      <c r="A203" t="s">
        <v>5393</v>
      </c>
      <c r="B203" t="s">
        <v>11137</v>
      </c>
    </row>
    <row r="204" spans="1:2" x14ac:dyDescent="0.25">
      <c r="A204" t="s">
        <v>34788</v>
      </c>
      <c r="B204" t="s">
        <v>11134</v>
      </c>
    </row>
    <row r="205" spans="1:2" x14ac:dyDescent="0.25">
      <c r="A205" t="s">
        <v>3725</v>
      </c>
      <c r="B205" t="s">
        <v>39673</v>
      </c>
    </row>
    <row r="206" spans="1:2" x14ac:dyDescent="0.25">
      <c r="A206" t="s">
        <v>26407</v>
      </c>
      <c r="B206" t="s">
        <v>39670</v>
      </c>
    </row>
    <row r="207" spans="1:2" x14ac:dyDescent="0.25">
      <c r="A207" t="s">
        <v>11658</v>
      </c>
      <c r="B207" t="s">
        <v>39672</v>
      </c>
    </row>
    <row r="208" spans="1:2" x14ac:dyDescent="0.25">
      <c r="A208" t="s">
        <v>11658</v>
      </c>
      <c r="B208" t="s">
        <v>11135</v>
      </c>
    </row>
    <row r="209" spans="1:2" x14ac:dyDescent="0.25">
      <c r="A209" t="s">
        <v>26406</v>
      </c>
      <c r="B209" t="s">
        <v>39670</v>
      </c>
    </row>
    <row r="210" spans="1:2" x14ac:dyDescent="0.25">
      <c r="A210" t="s">
        <v>4597</v>
      </c>
      <c r="B210" t="s">
        <v>39672</v>
      </c>
    </row>
    <row r="211" spans="1:2" x14ac:dyDescent="0.25">
      <c r="A211" t="s">
        <v>4597</v>
      </c>
      <c r="B211" t="s">
        <v>11135</v>
      </c>
    </row>
    <row r="212" spans="1:2" x14ac:dyDescent="0.25">
      <c r="A212" t="s">
        <v>27</v>
      </c>
      <c r="B212" t="s">
        <v>39670</v>
      </c>
    </row>
    <row r="213" spans="1:2" x14ac:dyDescent="0.25">
      <c r="A213" t="s">
        <v>27</v>
      </c>
      <c r="B213" t="s">
        <v>39671</v>
      </c>
    </row>
    <row r="214" spans="1:2" x14ac:dyDescent="0.25">
      <c r="A214" t="s">
        <v>27</v>
      </c>
      <c r="B214" t="s">
        <v>39673</v>
      </c>
    </row>
    <row r="215" spans="1:2" x14ac:dyDescent="0.25">
      <c r="A215" t="s">
        <v>27</v>
      </c>
      <c r="B215" t="s">
        <v>11137</v>
      </c>
    </row>
    <row r="216" spans="1:2" x14ac:dyDescent="0.25">
      <c r="A216" t="s">
        <v>27</v>
      </c>
      <c r="B216" t="s">
        <v>39674</v>
      </c>
    </row>
    <row r="217" spans="1:2" x14ac:dyDescent="0.25">
      <c r="A217" t="s">
        <v>27</v>
      </c>
      <c r="B217" t="s">
        <v>11133</v>
      </c>
    </row>
    <row r="218" spans="1:2" x14ac:dyDescent="0.25">
      <c r="A218" t="s">
        <v>27</v>
      </c>
      <c r="B218" t="s">
        <v>11136</v>
      </c>
    </row>
    <row r="219" spans="1:2" x14ac:dyDescent="0.25">
      <c r="A219" t="s">
        <v>27</v>
      </c>
      <c r="B219" t="s">
        <v>11136</v>
      </c>
    </row>
    <row r="220" spans="1:2" x14ac:dyDescent="0.25">
      <c r="A220" t="s">
        <v>36055</v>
      </c>
      <c r="B220" t="s">
        <v>39673</v>
      </c>
    </row>
    <row r="221" spans="1:2" x14ac:dyDescent="0.25">
      <c r="A221" t="s">
        <v>36055</v>
      </c>
      <c r="B221" t="s">
        <v>11138</v>
      </c>
    </row>
    <row r="222" spans="1:2" x14ac:dyDescent="0.25">
      <c r="A222" t="s">
        <v>9824</v>
      </c>
      <c r="B222" t="s">
        <v>39670</v>
      </c>
    </row>
    <row r="223" spans="1:2" x14ac:dyDescent="0.25">
      <c r="A223" t="s">
        <v>9824</v>
      </c>
      <c r="B223" t="s">
        <v>39670</v>
      </c>
    </row>
    <row r="224" spans="1:2" x14ac:dyDescent="0.25">
      <c r="A224" t="s">
        <v>9267</v>
      </c>
      <c r="B224" t="s">
        <v>39670</v>
      </c>
    </row>
    <row r="225" spans="1:2" x14ac:dyDescent="0.25">
      <c r="A225" t="s">
        <v>9267</v>
      </c>
      <c r="B225" t="s">
        <v>39670</v>
      </c>
    </row>
    <row r="226" spans="1:2" x14ac:dyDescent="0.25">
      <c r="A226" t="s">
        <v>9267</v>
      </c>
      <c r="B226" t="s">
        <v>11135</v>
      </c>
    </row>
    <row r="227" spans="1:2" x14ac:dyDescent="0.25">
      <c r="A227" t="s">
        <v>9267</v>
      </c>
      <c r="B227" t="s">
        <v>11135</v>
      </c>
    </row>
    <row r="228" spans="1:2" x14ac:dyDescent="0.25">
      <c r="A228" t="s">
        <v>23346</v>
      </c>
      <c r="B228" t="s">
        <v>11136</v>
      </c>
    </row>
    <row r="229" spans="1:2" x14ac:dyDescent="0.25">
      <c r="A229" t="s">
        <v>23346</v>
      </c>
      <c r="B229" t="s">
        <v>11134</v>
      </c>
    </row>
    <row r="230" spans="1:2" x14ac:dyDescent="0.25">
      <c r="A230" t="s">
        <v>28075</v>
      </c>
      <c r="B230" t="s">
        <v>39671</v>
      </c>
    </row>
    <row r="231" spans="1:2" x14ac:dyDescent="0.25">
      <c r="A231" t="s">
        <v>28075</v>
      </c>
      <c r="B231" t="s">
        <v>11135</v>
      </c>
    </row>
    <row r="232" spans="1:2" x14ac:dyDescent="0.25">
      <c r="A232" t="s">
        <v>14569</v>
      </c>
      <c r="B232" t="s">
        <v>39674</v>
      </c>
    </row>
    <row r="233" spans="1:2" x14ac:dyDescent="0.25">
      <c r="A233" t="s">
        <v>5391</v>
      </c>
      <c r="B233" t="s">
        <v>39671</v>
      </c>
    </row>
    <row r="234" spans="1:2" x14ac:dyDescent="0.25">
      <c r="A234" t="s">
        <v>13537</v>
      </c>
      <c r="B234" t="s">
        <v>39671</v>
      </c>
    </row>
    <row r="235" spans="1:2" x14ac:dyDescent="0.25">
      <c r="A235" t="s">
        <v>11113</v>
      </c>
      <c r="B235" t="s">
        <v>39671</v>
      </c>
    </row>
    <row r="236" spans="1:2" x14ac:dyDescent="0.25">
      <c r="A236" t="s">
        <v>11113</v>
      </c>
      <c r="B236" t="s">
        <v>39673</v>
      </c>
    </row>
    <row r="237" spans="1:2" x14ac:dyDescent="0.25">
      <c r="A237" t="s">
        <v>11113</v>
      </c>
      <c r="B237" t="s">
        <v>39672</v>
      </c>
    </row>
    <row r="238" spans="1:2" x14ac:dyDescent="0.25">
      <c r="A238" t="s">
        <v>28</v>
      </c>
      <c r="B238" t="s">
        <v>39670</v>
      </c>
    </row>
    <row r="239" spans="1:2" x14ac:dyDescent="0.25">
      <c r="A239" t="s">
        <v>6681</v>
      </c>
      <c r="B239" t="s">
        <v>39670</v>
      </c>
    </row>
    <row r="240" spans="1:2" x14ac:dyDescent="0.25">
      <c r="A240" t="s">
        <v>11653</v>
      </c>
      <c r="B240" t="s">
        <v>39671</v>
      </c>
    </row>
    <row r="241" spans="1:2" x14ac:dyDescent="0.25">
      <c r="A241" t="s">
        <v>11653</v>
      </c>
      <c r="B241" t="s">
        <v>11135</v>
      </c>
    </row>
    <row r="242" spans="1:2" x14ac:dyDescent="0.25">
      <c r="A242" t="s">
        <v>11196</v>
      </c>
      <c r="B242" t="s">
        <v>39672</v>
      </c>
    </row>
    <row r="243" spans="1:2" x14ac:dyDescent="0.25">
      <c r="A243" t="s">
        <v>14639</v>
      </c>
      <c r="B243" t="s">
        <v>39670</v>
      </c>
    </row>
    <row r="244" spans="1:2" x14ac:dyDescent="0.25">
      <c r="A244" t="s">
        <v>9734</v>
      </c>
      <c r="B244" t="s">
        <v>39671</v>
      </c>
    </row>
    <row r="245" spans="1:2" x14ac:dyDescent="0.25">
      <c r="A245" t="s">
        <v>9734</v>
      </c>
      <c r="B245" t="s">
        <v>11136</v>
      </c>
    </row>
    <row r="246" spans="1:2" x14ac:dyDescent="0.25">
      <c r="A246" t="s">
        <v>9734</v>
      </c>
      <c r="B246" t="s">
        <v>11138</v>
      </c>
    </row>
    <row r="247" spans="1:2" x14ac:dyDescent="0.25">
      <c r="A247" t="s">
        <v>28277</v>
      </c>
      <c r="B247" t="s">
        <v>11138</v>
      </c>
    </row>
    <row r="248" spans="1:2" x14ac:dyDescent="0.25">
      <c r="A248" t="s">
        <v>17011</v>
      </c>
      <c r="B248" t="s">
        <v>39674</v>
      </c>
    </row>
    <row r="249" spans="1:2" x14ac:dyDescent="0.25">
      <c r="A249" t="s">
        <v>17011</v>
      </c>
      <c r="B249" t="s">
        <v>11135</v>
      </c>
    </row>
    <row r="250" spans="1:2" x14ac:dyDescent="0.25">
      <c r="A250" t="s">
        <v>26788</v>
      </c>
      <c r="B250" t="s">
        <v>39671</v>
      </c>
    </row>
    <row r="251" spans="1:2" x14ac:dyDescent="0.25">
      <c r="A251" t="s">
        <v>4425</v>
      </c>
      <c r="B251" t="s">
        <v>11138</v>
      </c>
    </row>
    <row r="252" spans="1:2" x14ac:dyDescent="0.25">
      <c r="A252" t="s">
        <v>20939</v>
      </c>
      <c r="B252" t="s">
        <v>39671</v>
      </c>
    </row>
    <row r="253" spans="1:2" x14ac:dyDescent="0.25">
      <c r="A253" t="s">
        <v>20939</v>
      </c>
      <c r="B253" t="s">
        <v>11135</v>
      </c>
    </row>
    <row r="254" spans="1:2" x14ac:dyDescent="0.25">
      <c r="A254" t="s">
        <v>11208</v>
      </c>
      <c r="B254" t="s">
        <v>11137</v>
      </c>
    </row>
    <row r="255" spans="1:2" x14ac:dyDescent="0.25">
      <c r="A255" t="s">
        <v>20938</v>
      </c>
      <c r="B255" t="s">
        <v>39671</v>
      </c>
    </row>
    <row r="256" spans="1:2" x14ac:dyDescent="0.25">
      <c r="A256" t="s">
        <v>20938</v>
      </c>
      <c r="B256" t="s">
        <v>11135</v>
      </c>
    </row>
    <row r="257" spans="1:2" x14ac:dyDescent="0.25">
      <c r="A257" t="s">
        <v>11207</v>
      </c>
      <c r="B257" t="s">
        <v>11137</v>
      </c>
    </row>
    <row r="258" spans="1:2" x14ac:dyDescent="0.25">
      <c r="A258" t="s">
        <v>28711</v>
      </c>
      <c r="B258" t="s">
        <v>11135</v>
      </c>
    </row>
    <row r="259" spans="1:2" x14ac:dyDescent="0.25">
      <c r="A259" t="s">
        <v>30708</v>
      </c>
      <c r="B259" t="s">
        <v>39673</v>
      </c>
    </row>
    <row r="260" spans="1:2" x14ac:dyDescent="0.25">
      <c r="A260" t="s">
        <v>31791</v>
      </c>
      <c r="B260" t="s">
        <v>39673</v>
      </c>
    </row>
    <row r="261" spans="1:2" x14ac:dyDescent="0.25">
      <c r="A261" t="s">
        <v>11657</v>
      </c>
      <c r="B261" t="s">
        <v>39672</v>
      </c>
    </row>
    <row r="262" spans="1:2" x14ac:dyDescent="0.25">
      <c r="A262" t="s">
        <v>11657</v>
      </c>
      <c r="B262" t="s">
        <v>11135</v>
      </c>
    </row>
    <row r="263" spans="1:2" x14ac:dyDescent="0.25">
      <c r="A263" t="s">
        <v>26405</v>
      </c>
      <c r="B263" t="s">
        <v>39670</v>
      </c>
    </row>
    <row r="264" spans="1:2" x14ac:dyDescent="0.25">
      <c r="A264" t="s">
        <v>22099</v>
      </c>
      <c r="B264" t="s">
        <v>11138</v>
      </c>
    </row>
    <row r="265" spans="1:2" x14ac:dyDescent="0.25">
      <c r="A265" t="s">
        <v>952</v>
      </c>
      <c r="B265" t="s">
        <v>39672</v>
      </c>
    </row>
    <row r="266" spans="1:2" x14ac:dyDescent="0.25">
      <c r="A266" t="s">
        <v>4155</v>
      </c>
      <c r="B266" t="s">
        <v>39673</v>
      </c>
    </row>
    <row r="267" spans="1:2" x14ac:dyDescent="0.25">
      <c r="A267" t="s">
        <v>4155</v>
      </c>
      <c r="B267" t="s">
        <v>11135</v>
      </c>
    </row>
    <row r="268" spans="1:2" x14ac:dyDescent="0.25">
      <c r="A268" t="s">
        <v>13448</v>
      </c>
      <c r="B268" t="s">
        <v>39670</v>
      </c>
    </row>
    <row r="269" spans="1:2" x14ac:dyDescent="0.25">
      <c r="A269" t="s">
        <v>13448</v>
      </c>
      <c r="B269" t="s">
        <v>11138</v>
      </c>
    </row>
    <row r="270" spans="1:2" x14ac:dyDescent="0.25">
      <c r="A270" t="s">
        <v>7231</v>
      </c>
      <c r="B270" t="s">
        <v>11136</v>
      </c>
    </row>
    <row r="271" spans="1:2" x14ac:dyDescent="0.25">
      <c r="A271" t="s">
        <v>20633</v>
      </c>
      <c r="B271" t="s">
        <v>39672</v>
      </c>
    </row>
    <row r="272" spans="1:2" x14ac:dyDescent="0.25">
      <c r="A272" t="s">
        <v>20633</v>
      </c>
      <c r="B272" t="s">
        <v>11134</v>
      </c>
    </row>
    <row r="273" spans="1:2" x14ac:dyDescent="0.25">
      <c r="A273" t="s">
        <v>20633</v>
      </c>
      <c r="B273" t="s">
        <v>39672</v>
      </c>
    </row>
    <row r="274" spans="1:2" x14ac:dyDescent="0.25">
      <c r="A274" t="s">
        <v>22087</v>
      </c>
      <c r="B274" t="s">
        <v>39672</v>
      </c>
    </row>
    <row r="275" spans="1:2" x14ac:dyDescent="0.25">
      <c r="A275" t="s">
        <v>1600</v>
      </c>
      <c r="B275" t="s">
        <v>39672</v>
      </c>
    </row>
    <row r="276" spans="1:2" x14ac:dyDescent="0.25">
      <c r="A276" t="s">
        <v>1600</v>
      </c>
      <c r="B276" t="s">
        <v>39674</v>
      </c>
    </row>
    <row r="277" spans="1:2" x14ac:dyDescent="0.25">
      <c r="A277" t="s">
        <v>20997</v>
      </c>
      <c r="B277" t="s">
        <v>39672</v>
      </c>
    </row>
    <row r="278" spans="1:2" x14ac:dyDescent="0.25">
      <c r="A278" t="s">
        <v>20997</v>
      </c>
      <c r="B278" t="s">
        <v>11136</v>
      </c>
    </row>
    <row r="279" spans="1:2" x14ac:dyDescent="0.25">
      <c r="A279" t="s">
        <v>15212</v>
      </c>
      <c r="B279" t="s">
        <v>11133</v>
      </c>
    </row>
    <row r="280" spans="1:2" x14ac:dyDescent="0.25">
      <c r="A280" t="s">
        <v>31</v>
      </c>
      <c r="B280" t="s">
        <v>11136</v>
      </c>
    </row>
    <row r="281" spans="1:2" x14ac:dyDescent="0.25">
      <c r="A281" t="s">
        <v>10860</v>
      </c>
      <c r="B281" t="s">
        <v>39674</v>
      </c>
    </row>
    <row r="282" spans="1:2" x14ac:dyDescent="0.25">
      <c r="A282" t="s">
        <v>10860</v>
      </c>
      <c r="B282" t="s">
        <v>11137</v>
      </c>
    </row>
    <row r="283" spans="1:2" x14ac:dyDescent="0.25">
      <c r="A283" t="s">
        <v>10860</v>
      </c>
      <c r="B283" t="s">
        <v>11136</v>
      </c>
    </row>
    <row r="284" spans="1:2" x14ac:dyDescent="0.25">
      <c r="A284" t="s">
        <v>10860</v>
      </c>
      <c r="B284" t="s">
        <v>39673</v>
      </c>
    </row>
    <row r="285" spans="1:2" x14ac:dyDescent="0.25">
      <c r="A285" t="s">
        <v>10860</v>
      </c>
      <c r="B285" t="s">
        <v>11133</v>
      </c>
    </row>
    <row r="286" spans="1:2" x14ac:dyDescent="0.25">
      <c r="A286" t="s">
        <v>10860</v>
      </c>
      <c r="B286" t="s">
        <v>11137</v>
      </c>
    </row>
    <row r="287" spans="1:2" x14ac:dyDescent="0.25">
      <c r="A287" t="s">
        <v>10860</v>
      </c>
      <c r="B287" t="s">
        <v>11136</v>
      </c>
    </row>
    <row r="288" spans="1:2" x14ac:dyDescent="0.25">
      <c r="A288" t="s">
        <v>10860</v>
      </c>
      <c r="B288" t="s">
        <v>11133</v>
      </c>
    </row>
    <row r="289" spans="1:2" x14ac:dyDescent="0.25">
      <c r="A289" t="s">
        <v>10860</v>
      </c>
      <c r="B289" t="s">
        <v>11135</v>
      </c>
    </row>
    <row r="290" spans="1:2" x14ac:dyDescent="0.25">
      <c r="A290" t="s">
        <v>2956</v>
      </c>
      <c r="B290" t="s">
        <v>39672</v>
      </c>
    </row>
    <row r="291" spans="1:2" x14ac:dyDescent="0.25">
      <c r="A291" t="s">
        <v>2956</v>
      </c>
      <c r="B291" t="s">
        <v>11137</v>
      </c>
    </row>
    <row r="292" spans="1:2" x14ac:dyDescent="0.25">
      <c r="A292" t="s">
        <v>2956</v>
      </c>
      <c r="B292" t="s">
        <v>11135</v>
      </c>
    </row>
    <row r="293" spans="1:2" x14ac:dyDescent="0.25">
      <c r="A293" t="s">
        <v>23549</v>
      </c>
      <c r="B293" t="s">
        <v>11136</v>
      </c>
    </row>
    <row r="294" spans="1:2" x14ac:dyDescent="0.25">
      <c r="A294" t="s">
        <v>8729</v>
      </c>
      <c r="B294" t="s">
        <v>11139</v>
      </c>
    </row>
    <row r="295" spans="1:2" x14ac:dyDescent="0.25">
      <c r="A295" t="s">
        <v>8729</v>
      </c>
      <c r="B295" t="s">
        <v>11139</v>
      </c>
    </row>
    <row r="296" spans="1:2" x14ac:dyDescent="0.25">
      <c r="A296" t="s">
        <v>6867</v>
      </c>
      <c r="B296" t="s">
        <v>39670</v>
      </c>
    </row>
    <row r="297" spans="1:2" x14ac:dyDescent="0.25">
      <c r="A297" t="s">
        <v>6867</v>
      </c>
      <c r="B297" t="s">
        <v>11138</v>
      </c>
    </row>
    <row r="298" spans="1:2" x14ac:dyDescent="0.25">
      <c r="A298" t="s">
        <v>28835</v>
      </c>
      <c r="B298" t="s">
        <v>11135</v>
      </c>
    </row>
    <row r="299" spans="1:2" x14ac:dyDescent="0.25">
      <c r="A299" t="s">
        <v>28834</v>
      </c>
      <c r="B299" t="s">
        <v>11135</v>
      </c>
    </row>
    <row r="300" spans="1:2" x14ac:dyDescent="0.25">
      <c r="A300" t="s">
        <v>1675</v>
      </c>
      <c r="B300" t="s">
        <v>39671</v>
      </c>
    </row>
    <row r="301" spans="1:2" x14ac:dyDescent="0.25">
      <c r="A301" t="s">
        <v>1675</v>
      </c>
      <c r="B301" t="s">
        <v>11136</v>
      </c>
    </row>
    <row r="302" spans="1:2" x14ac:dyDescent="0.25">
      <c r="A302" t="s">
        <v>26384</v>
      </c>
      <c r="B302" t="s">
        <v>11133</v>
      </c>
    </row>
    <row r="303" spans="1:2" x14ac:dyDescent="0.25">
      <c r="A303" t="s">
        <v>33877</v>
      </c>
      <c r="B303" t="s">
        <v>11137</v>
      </c>
    </row>
    <row r="304" spans="1:2" x14ac:dyDescent="0.25">
      <c r="A304" t="s">
        <v>33879</v>
      </c>
      <c r="B304" t="s">
        <v>39672</v>
      </c>
    </row>
    <row r="305" spans="1:2" x14ac:dyDescent="0.25">
      <c r="A305" t="s">
        <v>33879</v>
      </c>
      <c r="B305" t="s">
        <v>11135</v>
      </c>
    </row>
    <row r="306" spans="1:2" x14ac:dyDescent="0.25">
      <c r="A306" t="s">
        <v>8664</v>
      </c>
      <c r="B306" t="s">
        <v>39670</v>
      </c>
    </row>
    <row r="307" spans="1:2" x14ac:dyDescent="0.25">
      <c r="A307" t="s">
        <v>8664</v>
      </c>
      <c r="B307" t="s">
        <v>11137</v>
      </c>
    </row>
    <row r="308" spans="1:2" x14ac:dyDescent="0.25">
      <c r="A308" t="s">
        <v>34885</v>
      </c>
      <c r="B308" t="s">
        <v>11138</v>
      </c>
    </row>
    <row r="309" spans="1:2" x14ac:dyDescent="0.25">
      <c r="A309" t="s">
        <v>30711</v>
      </c>
      <c r="B309" t="s">
        <v>11135</v>
      </c>
    </row>
    <row r="310" spans="1:2" x14ac:dyDescent="0.25">
      <c r="A310" t="s">
        <v>34796</v>
      </c>
      <c r="B310" t="s">
        <v>39673</v>
      </c>
    </row>
    <row r="311" spans="1:2" x14ac:dyDescent="0.25">
      <c r="A311" t="s">
        <v>30710</v>
      </c>
      <c r="B311" t="s">
        <v>11135</v>
      </c>
    </row>
    <row r="312" spans="1:2" x14ac:dyDescent="0.25">
      <c r="A312" t="s">
        <v>6955</v>
      </c>
      <c r="B312" t="s">
        <v>39673</v>
      </c>
    </row>
    <row r="313" spans="1:2" x14ac:dyDescent="0.25">
      <c r="A313" t="s">
        <v>23551</v>
      </c>
      <c r="B313" t="s">
        <v>39673</v>
      </c>
    </row>
    <row r="314" spans="1:2" x14ac:dyDescent="0.25">
      <c r="A314" t="s">
        <v>20535</v>
      </c>
      <c r="B314" t="s">
        <v>11135</v>
      </c>
    </row>
    <row r="315" spans="1:2" x14ac:dyDescent="0.25">
      <c r="A315" t="s">
        <v>20534</v>
      </c>
      <c r="B315" t="s">
        <v>11135</v>
      </c>
    </row>
    <row r="316" spans="1:2" x14ac:dyDescent="0.25">
      <c r="A316" t="s">
        <v>5200</v>
      </c>
      <c r="B316" t="s">
        <v>39673</v>
      </c>
    </row>
    <row r="317" spans="1:2" x14ac:dyDescent="0.25">
      <c r="A317" t="s">
        <v>5200</v>
      </c>
      <c r="B317" t="s">
        <v>39673</v>
      </c>
    </row>
    <row r="318" spans="1:2" x14ac:dyDescent="0.25">
      <c r="A318" t="s">
        <v>5200</v>
      </c>
      <c r="B318" t="s">
        <v>11135</v>
      </c>
    </row>
    <row r="319" spans="1:2" x14ac:dyDescent="0.25">
      <c r="A319" t="s">
        <v>32955</v>
      </c>
      <c r="B319" t="s">
        <v>39671</v>
      </c>
    </row>
    <row r="320" spans="1:2" x14ac:dyDescent="0.25">
      <c r="A320" t="s">
        <v>18754</v>
      </c>
      <c r="B320" t="s">
        <v>11136</v>
      </c>
    </row>
    <row r="321" spans="1:2" x14ac:dyDescent="0.25">
      <c r="A321" t="s">
        <v>4512</v>
      </c>
      <c r="B321" t="s">
        <v>11135</v>
      </c>
    </row>
    <row r="322" spans="1:2" x14ac:dyDescent="0.25">
      <c r="A322" t="s">
        <v>6086</v>
      </c>
      <c r="B322" t="s">
        <v>11135</v>
      </c>
    </row>
    <row r="323" spans="1:2" x14ac:dyDescent="0.25">
      <c r="A323" t="s">
        <v>15685</v>
      </c>
      <c r="B323" t="s">
        <v>39673</v>
      </c>
    </row>
    <row r="324" spans="1:2" x14ac:dyDescent="0.25">
      <c r="A324" t="s">
        <v>30095</v>
      </c>
      <c r="B324" t="s">
        <v>11138</v>
      </c>
    </row>
    <row r="325" spans="1:2" x14ac:dyDescent="0.25">
      <c r="A325" t="s">
        <v>19083</v>
      </c>
      <c r="B325" t="s">
        <v>39673</v>
      </c>
    </row>
    <row r="326" spans="1:2" x14ac:dyDescent="0.25">
      <c r="A326" t="s">
        <v>35457</v>
      </c>
      <c r="B326" t="s">
        <v>39673</v>
      </c>
    </row>
    <row r="327" spans="1:2" x14ac:dyDescent="0.25">
      <c r="A327" t="s">
        <v>35457</v>
      </c>
      <c r="B327" t="s">
        <v>11136</v>
      </c>
    </row>
    <row r="328" spans="1:2" x14ac:dyDescent="0.25">
      <c r="A328" t="s">
        <v>15684</v>
      </c>
      <c r="B328" t="s">
        <v>39673</v>
      </c>
    </row>
    <row r="329" spans="1:2" x14ac:dyDescent="0.25">
      <c r="A329" t="s">
        <v>6045</v>
      </c>
      <c r="B329" t="s">
        <v>11134</v>
      </c>
    </row>
    <row r="330" spans="1:2" x14ac:dyDescent="0.25">
      <c r="A330" t="s">
        <v>6469</v>
      </c>
      <c r="B330" t="s">
        <v>11135</v>
      </c>
    </row>
    <row r="331" spans="1:2" x14ac:dyDescent="0.25">
      <c r="A331" t="s">
        <v>1219</v>
      </c>
      <c r="B331" t="s">
        <v>11138</v>
      </c>
    </row>
    <row r="332" spans="1:2" x14ac:dyDescent="0.25">
      <c r="A332" t="s">
        <v>21697</v>
      </c>
      <c r="B332" t="s">
        <v>11138</v>
      </c>
    </row>
    <row r="333" spans="1:2" x14ac:dyDescent="0.25">
      <c r="A333" t="s">
        <v>367</v>
      </c>
      <c r="B333" t="s">
        <v>39673</v>
      </c>
    </row>
    <row r="334" spans="1:2" x14ac:dyDescent="0.25">
      <c r="A334" t="s">
        <v>367</v>
      </c>
      <c r="B334" t="s">
        <v>11134</v>
      </c>
    </row>
    <row r="335" spans="1:2" x14ac:dyDescent="0.25">
      <c r="A335" t="s">
        <v>6107</v>
      </c>
      <c r="B335" t="s">
        <v>11134</v>
      </c>
    </row>
    <row r="336" spans="1:2" x14ac:dyDescent="0.25">
      <c r="A336" t="s">
        <v>6040</v>
      </c>
      <c r="B336" t="s">
        <v>11138</v>
      </c>
    </row>
    <row r="337" spans="1:2" x14ac:dyDescent="0.25">
      <c r="A337" t="s">
        <v>5244</v>
      </c>
      <c r="B337" t="s">
        <v>11138</v>
      </c>
    </row>
    <row r="338" spans="1:2" x14ac:dyDescent="0.25">
      <c r="A338" t="s">
        <v>12082</v>
      </c>
      <c r="B338" t="s">
        <v>11136</v>
      </c>
    </row>
    <row r="339" spans="1:2" x14ac:dyDescent="0.25">
      <c r="A339" t="s">
        <v>12081</v>
      </c>
      <c r="B339" t="s">
        <v>11136</v>
      </c>
    </row>
    <row r="340" spans="1:2" x14ac:dyDescent="0.25">
      <c r="A340" t="s">
        <v>12085</v>
      </c>
      <c r="B340" t="s">
        <v>39671</v>
      </c>
    </row>
    <row r="341" spans="1:2" x14ac:dyDescent="0.25">
      <c r="A341" t="s">
        <v>28054</v>
      </c>
      <c r="B341" t="s">
        <v>39673</v>
      </c>
    </row>
    <row r="342" spans="1:2" x14ac:dyDescent="0.25">
      <c r="A342" t="s">
        <v>28054</v>
      </c>
      <c r="B342" t="s">
        <v>11135</v>
      </c>
    </row>
    <row r="343" spans="1:2" x14ac:dyDescent="0.25">
      <c r="A343" t="s">
        <v>17270</v>
      </c>
      <c r="B343" t="s">
        <v>39673</v>
      </c>
    </row>
    <row r="344" spans="1:2" x14ac:dyDescent="0.25">
      <c r="A344" t="s">
        <v>17270</v>
      </c>
      <c r="B344" t="s">
        <v>11136</v>
      </c>
    </row>
    <row r="345" spans="1:2" x14ac:dyDescent="0.25">
      <c r="A345" t="s">
        <v>36234</v>
      </c>
      <c r="B345" t="s">
        <v>11136</v>
      </c>
    </row>
    <row r="346" spans="1:2" x14ac:dyDescent="0.25">
      <c r="A346" t="s">
        <v>17269</v>
      </c>
      <c r="B346" t="s">
        <v>39673</v>
      </c>
    </row>
    <row r="347" spans="1:2" x14ac:dyDescent="0.25">
      <c r="A347" t="s">
        <v>17269</v>
      </c>
      <c r="B347" t="s">
        <v>11136</v>
      </c>
    </row>
    <row r="348" spans="1:2" x14ac:dyDescent="0.25">
      <c r="A348" t="s">
        <v>22566</v>
      </c>
      <c r="B348" t="s">
        <v>39675</v>
      </c>
    </row>
    <row r="349" spans="1:2" x14ac:dyDescent="0.25">
      <c r="A349" t="s">
        <v>22566</v>
      </c>
      <c r="B349" t="s">
        <v>39673</v>
      </c>
    </row>
    <row r="350" spans="1:2" x14ac:dyDescent="0.25">
      <c r="A350" t="s">
        <v>18493</v>
      </c>
      <c r="B350" t="s">
        <v>39673</v>
      </c>
    </row>
    <row r="351" spans="1:2" x14ac:dyDescent="0.25">
      <c r="A351" t="s">
        <v>18492</v>
      </c>
      <c r="B351" t="s">
        <v>39673</v>
      </c>
    </row>
    <row r="352" spans="1:2" x14ac:dyDescent="0.25">
      <c r="A352" t="s">
        <v>8068</v>
      </c>
      <c r="B352" t="s">
        <v>39673</v>
      </c>
    </row>
    <row r="353" spans="1:2" x14ac:dyDescent="0.25">
      <c r="A353" t="s">
        <v>8068</v>
      </c>
      <c r="B353" t="s">
        <v>39674</v>
      </c>
    </row>
    <row r="354" spans="1:2" x14ac:dyDescent="0.25">
      <c r="A354" t="s">
        <v>8068</v>
      </c>
      <c r="B354" t="s">
        <v>39673</v>
      </c>
    </row>
    <row r="355" spans="1:2" x14ac:dyDescent="0.25">
      <c r="A355" t="s">
        <v>8068</v>
      </c>
      <c r="B355" t="s">
        <v>39671</v>
      </c>
    </row>
    <row r="356" spans="1:2" x14ac:dyDescent="0.25">
      <c r="A356" t="s">
        <v>8068</v>
      </c>
      <c r="B356" t="s">
        <v>11135</v>
      </c>
    </row>
    <row r="357" spans="1:2" x14ac:dyDescent="0.25">
      <c r="A357" t="s">
        <v>20493</v>
      </c>
      <c r="B357" t="s">
        <v>39670</v>
      </c>
    </row>
    <row r="358" spans="1:2" x14ac:dyDescent="0.25">
      <c r="A358" t="s">
        <v>20493</v>
      </c>
      <c r="B358" t="s">
        <v>11136</v>
      </c>
    </row>
    <row r="359" spans="1:2" x14ac:dyDescent="0.25">
      <c r="A359" t="s">
        <v>37</v>
      </c>
      <c r="B359" t="s">
        <v>39674</v>
      </c>
    </row>
    <row r="360" spans="1:2" x14ac:dyDescent="0.25">
      <c r="A360" t="s">
        <v>37</v>
      </c>
      <c r="B360" t="s">
        <v>39671</v>
      </c>
    </row>
    <row r="361" spans="1:2" x14ac:dyDescent="0.25">
      <c r="A361" t="s">
        <v>37</v>
      </c>
      <c r="B361" t="s">
        <v>39674</v>
      </c>
    </row>
    <row r="362" spans="1:2" x14ac:dyDescent="0.25">
      <c r="A362" t="s">
        <v>37</v>
      </c>
      <c r="B362" t="s">
        <v>39673</v>
      </c>
    </row>
    <row r="363" spans="1:2" x14ac:dyDescent="0.25">
      <c r="A363" t="s">
        <v>20492</v>
      </c>
      <c r="B363" t="s">
        <v>39670</v>
      </c>
    </row>
    <row r="364" spans="1:2" x14ac:dyDescent="0.25">
      <c r="A364" t="s">
        <v>20492</v>
      </c>
      <c r="B364" t="s">
        <v>11136</v>
      </c>
    </row>
    <row r="365" spans="1:2" x14ac:dyDescent="0.25">
      <c r="A365" t="s">
        <v>26387</v>
      </c>
      <c r="B365" t="s">
        <v>39670</v>
      </c>
    </row>
    <row r="366" spans="1:2" x14ac:dyDescent="0.25">
      <c r="A366" t="s">
        <v>10546</v>
      </c>
      <c r="B366" t="s">
        <v>39671</v>
      </c>
    </row>
    <row r="367" spans="1:2" x14ac:dyDescent="0.25">
      <c r="A367" t="s">
        <v>10546</v>
      </c>
      <c r="B367" t="s">
        <v>39671</v>
      </c>
    </row>
    <row r="368" spans="1:2" x14ac:dyDescent="0.25">
      <c r="A368" t="s">
        <v>10546</v>
      </c>
      <c r="B368" t="s">
        <v>11136</v>
      </c>
    </row>
    <row r="369" spans="1:2" x14ac:dyDescent="0.25">
      <c r="A369" t="s">
        <v>16059</v>
      </c>
      <c r="B369" t="s">
        <v>39671</v>
      </c>
    </row>
    <row r="370" spans="1:2" x14ac:dyDescent="0.25">
      <c r="A370" t="s">
        <v>6525</v>
      </c>
      <c r="B370" t="s">
        <v>39672</v>
      </c>
    </row>
    <row r="371" spans="1:2" x14ac:dyDescent="0.25">
      <c r="A371" t="s">
        <v>6525</v>
      </c>
      <c r="B371" t="s">
        <v>39673</v>
      </c>
    </row>
    <row r="372" spans="1:2" x14ac:dyDescent="0.25">
      <c r="A372" t="s">
        <v>11268</v>
      </c>
      <c r="B372" t="s">
        <v>39670</v>
      </c>
    </row>
    <row r="373" spans="1:2" x14ac:dyDescent="0.25">
      <c r="A373" t="s">
        <v>98</v>
      </c>
      <c r="B373" t="s">
        <v>39672</v>
      </c>
    </row>
    <row r="374" spans="1:2" x14ac:dyDescent="0.25">
      <c r="A374" t="s">
        <v>98</v>
      </c>
      <c r="B374" t="s">
        <v>11135</v>
      </c>
    </row>
    <row r="375" spans="1:2" x14ac:dyDescent="0.25">
      <c r="A375" t="s">
        <v>97</v>
      </c>
      <c r="B375" t="s">
        <v>39672</v>
      </c>
    </row>
    <row r="376" spans="1:2" x14ac:dyDescent="0.25">
      <c r="A376" t="s">
        <v>97</v>
      </c>
      <c r="B376" t="s">
        <v>39671</v>
      </c>
    </row>
    <row r="377" spans="1:2" x14ac:dyDescent="0.25">
      <c r="A377" t="s">
        <v>97</v>
      </c>
      <c r="B377" t="s">
        <v>11136</v>
      </c>
    </row>
    <row r="378" spans="1:2" x14ac:dyDescent="0.25">
      <c r="A378" t="s">
        <v>36122</v>
      </c>
      <c r="B378" t="s">
        <v>11138</v>
      </c>
    </row>
    <row r="379" spans="1:2" x14ac:dyDescent="0.25">
      <c r="A379" t="s">
        <v>16891</v>
      </c>
      <c r="B379" t="s">
        <v>39672</v>
      </c>
    </row>
    <row r="380" spans="1:2" x14ac:dyDescent="0.25">
      <c r="A380" t="s">
        <v>20209</v>
      </c>
      <c r="B380" t="s">
        <v>39670</v>
      </c>
    </row>
    <row r="381" spans="1:2" x14ac:dyDescent="0.25">
      <c r="A381" t="s">
        <v>20209</v>
      </c>
      <c r="B381" t="s">
        <v>11135</v>
      </c>
    </row>
    <row r="382" spans="1:2" x14ac:dyDescent="0.25">
      <c r="A382" t="s">
        <v>38</v>
      </c>
      <c r="B382" t="s">
        <v>39674</v>
      </c>
    </row>
    <row r="383" spans="1:2" x14ac:dyDescent="0.25">
      <c r="A383" t="s">
        <v>38</v>
      </c>
      <c r="B383" t="s">
        <v>39673</v>
      </c>
    </row>
    <row r="384" spans="1:2" x14ac:dyDescent="0.25">
      <c r="A384" t="s">
        <v>38</v>
      </c>
      <c r="B384" t="s">
        <v>39673</v>
      </c>
    </row>
    <row r="385" spans="1:2" x14ac:dyDescent="0.25">
      <c r="A385" t="s">
        <v>38</v>
      </c>
      <c r="B385" t="s">
        <v>39674</v>
      </c>
    </row>
    <row r="386" spans="1:2" x14ac:dyDescent="0.25">
      <c r="A386" t="s">
        <v>38</v>
      </c>
      <c r="B386" t="s">
        <v>11135</v>
      </c>
    </row>
    <row r="387" spans="1:2" x14ac:dyDescent="0.25">
      <c r="A387" t="s">
        <v>22670</v>
      </c>
      <c r="B387" t="s">
        <v>39673</v>
      </c>
    </row>
    <row r="388" spans="1:2" x14ac:dyDescent="0.25">
      <c r="A388" t="s">
        <v>22670</v>
      </c>
      <c r="B388" t="s">
        <v>11135</v>
      </c>
    </row>
    <row r="389" spans="1:2" x14ac:dyDescent="0.25">
      <c r="A389" t="s">
        <v>3493</v>
      </c>
      <c r="B389" t="s">
        <v>39673</v>
      </c>
    </row>
    <row r="390" spans="1:2" x14ac:dyDescent="0.25">
      <c r="A390" t="s">
        <v>1010</v>
      </c>
      <c r="B390" t="s">
        <v>39672</v>
      </c>
    </row>
    <row r="391" spans="1:2" x14ac:dyDescent="0.25">
      <c r="A391" t="s">
        <v>16890</v>
      </c>
      <c r="B391" t="s">
        <v>39672</v>
      </c>
    </row>
    <row r="392" spans="1:2" x14ac:dyDescent="0.25">
      <c r="A392" t="s">
        <v>16890</v>
      </c>
      <c r="B392" t="s">
        <v>11138</v>
      </c>
    </row>
    <row r="393" spans="1:2" x14ac:dyDescent="0.25">
      <c r="A393" t="s">
        <v>33099</v>
      </c>
      <c r="B393" t="s">
        <v>11135</v>
      </c>
    </row>
    <row r="394" spans="1:2" x14ac:dyDescent="0.25">
      <c r="A394" t="s">
        <v>4958</v>
      </c>
      <c r="B394" t="s">
        <v>11135</v>
      </c>
    </row>
    <row r="395" spans="1:2" x14ac:dyDescent="0.25">
      <c r="A395" t="s">
        <v>4958</v>
      </c>
      <c r="B395" t="s">
        <v>11133</v>
      </c>
    </row>
    <row r="396" spans="1:2" x14ac:dyDescent="0.25">
      <c r="A396" t="s">
        <v>38364</v>
      </c>
      <c r="B396" t="s">
        <v>11135</v>
      </c>
    </row>
    <row r="397" spans="1:2" x14ac:dyDescent="0.25">
      <c r="A397" t="s">
        <v>4832</v>
      </c>
      <c r="B397" t="s">
        <v>11135</v>
      </c>
    </row>
    <row r="398" spans="1:2" x14ac:dyDescent="0.25">
      <c r="A398" t="s">
        <v>4832</v>
      </c>
      <c r="B398" t="s">
        <v>11135</v>
      </c>
    </row>
    <row r="399" spans="1:2" x14ac:dyDescent="0.25">
      <c r="A399" t="s">
        <v>32404</v>
      </c>
      <c r="B399" t="s">
        <v>11133</v>
      </c>
    </row>
    <row r="400" spans="1:2" x14ac:dyDescent="0.25">
      <c r="A400" t="s">
        <v>26334</v>
      </c>
      <c r="B400" t="s">
        <v>39671</v>
      </c>
    </row>
    <row r="401" spans="1:2" x14ac:dyDescent="0.25">
      <c r="A401" t="s">
        <v>26334</v>
      </c>
      <c r="B401" t="s">
        <v>39673</v>
      </c>
    </row>
    <row r="402" spans="1:2" x14ac:dyDescent="0.25">
      <c r="A402" t="s">
        <v>26334</v>
      </c>
      <c r="B402" t="s">
        <v>11135</v>
      </c>
    </row>
    <row r="403" spans="1:2" x14ac:dyDescent="0.25">
      <c r="A403" t="s">
        <v>26334</v>
      </c>
      <c r="B403" t="s">
        <v>39673</v>
      </c>
    </row>
    <row r="404" spans="1:2" x14ac:dyDescent="0.25">
      <c r="A404" t="s">
        <v>22340</v>
      </c>
      <c r="B404" t="s">
        <v>39672</v>
      </c>
    </row>
    <row r="405" spans="1:2" x14ac:dyDescent="0.25">
      <c r="A405" t="s">
        <v>22340</v>
      </c>
      <c r="B405" t="s">
        <v>39674</v>
      </c>
    </row>
    <row r="406" spans="1:2" x14ac:dyDescent="0.25">
      <c r="A406" t="s">
        <v>22339</v>
      </c>
      <c r="B406" t="s">
        <v>39674</v>
      </c>
    </row>
    <row r="407" spans="1:2" x14ac:dyDescent="0.25">
      <c r="A407" t="s">
        <v>27615</v>
      </c>
      <c r="B407" t="s">
        <v>11138</v>
      </c>
    </row>
    <row r="408" spans="1:2" x14ac:dyDescent="0.25">
      <c r="A408" t="s">
        <v>27614</v>
      </c>
      <c r="B408" t="s">
        <v>11138</v>
      </c>
    </row>
    <row r="409" spans="1:2" x14ac:dyDescent="0.25">
      <c r="A409" t="s">
        <v>27613</v>
      </c>
      <c r="B409" t="s">
        <v>11138</v>
      </c>
    </row>
    <row r="410" spans="1:2" x14ac:dyDescent="0.25">
      <c r="A410" t="s">
        <v>22354</v>
      </c>
      <c r="B410" t="s">
        <v>39670</v>
      </c>
    </row>
    <row r="411" spans="1:2" x14ac:dyDescent="0.25">
      <c r="A411" t="s">
        <v>10647</v>
      </c>
      <c r="B411" t="s">
        <v>39673</v>
      </c>
    </row>
    <row r="412" spans="1:2" x14ac:dyDescent="0.25">
      <c r="A412" t="s">
        <v>10647</v>
      </c>
      <c r="B412" t="s">
        <v>39671</v>
      </c>
    </row>
    <row r="413" spans="1:2" x14ac:dyDescent="0.25">
      <c r="A413" t="s">
        <v>10647</v>
      </c>
      <c r="B413" t="s">
        <v>39673</v>
      </c>
    </row>
    <row r="414" spans="1:2" x14ac:dyDescent="0.25">
      <c r="A414" t="s">
        <v>10647</v>
      </c>
      <c r="B414" t="s">
        <v>39673</v>
      </c>
    </row>
    <row r="415" spans="1:2" x14ac:dyDescent="0.25">
      <c r="A415" t="s">
        <v>10647</v>
      </c>
      <c r="B415" t="s">
        <v>39675</v>
      </c>
    </row>
    <row r="416" spans="1:2" x14ac:dyDescent="0.25">
      <c r="A416" t="s">
        <v>8736</v>
      </c>
      <c r="B416" t="s">
        <v>39670</v>
      </c>
    </row>
    <row r="417" spans="1:2" x14ac:dyDescent="0.25">
      <c r="A417" t="s">
        <v>8736</v>
      </c>
      <c r="B417" t="s">
        <v>39670</v>
      </c>
    </row>
    <row r="418" spans="1:2" x14ac:dyDescent="0.25">
      <c r="A418" t="s">
        <v>9507</v>
      </c>
      <c r="B418" t="s">
        <v>39670</v>
      </c>
    </row>
    <row r="419" spans="1:2" x14ac:dyDescent="0.25">
      <c r="A419" t="s">
        <v>9507</v>
      </c>
      <c r="B419" t="s">
        <v>11138</v>
      </c>
    </row>
    <row r="420" spans="1:2" x14ac:dyDescent="0.25">
      <c r="A420" t="s">
        <v>33100</v>
      </c>
      <c r="B420" t="s">
        <v>11134</v>
      </c>
    </row>
    <row r="421" spans="1:2" x14ac:dyDescent="0.25">
      <c r="A421" t="s">
        <v>11256</v>
      </c>
      <c r="B421" t="s">
        <v>39670</v>
      </c>
    </row>
    <row r="422" spans="1:2" x14ac:dyDescent="0.25">
      <c r="A422" t="s">
        <v>11256</v>
      </c>
      <c r="B422" t="s">
        <v>39674</v>
      </c>
    </row>
    <row r="423" spans="1:2" x14ac:dyDescent="0.25">
      <c r="A423" t="s">
        <v>11256</v>
      </c>
      <c r="B423" t="s">
        <v>11135</v>
      </c>
    </row>
    <row r="424" spans="1:2" x14ac:dyDescent="0.25">
      <c r="A424" t="s">
        <v>28840</v>
      </c>
      <c r="B424" t="s">
        <v>39673</v>
      </c>
    </row>
    <row r="425" spans="1:2" x14ac:dyDescent="0.25">
      <c r="A425" t="s">
        <v>28840</v>
      </c>
      <c r="B425" t="s">
        <v>11135</v>
      </c>
    </row>
    <row r="426" spans="1:2" x14ac:dyDescent="0.25">
      <c r="A426" t="s">
        <v>15702</v>
      </c>
      <c r="B426" t="s">
        <v>39671</v>
      </c>
    </row>
    <row r="427" spans="1:2" x14ac:dyDescent="0.25">
      <c r="A427" t="s">
        <v>12503</v>
      </c>
      <c r="B427" t="s">
        <v>39675</v>
      </c>
    </row>
    <row r="428" spans="1:2" x14ac:dyDescent="0.25">
      <c r="A428" t="s">
        <v>12503</v>
      </c>
      <c r="B428" t="s">
        <v>39673</v>
      </c>
    </row>
    <row r="429" spans="1:2" x14ac:dyDescent="0.25">
      <c r="A429" t="s">
        <v>29289</v>
      </c>
      <c r="B429" t="s">
        <v>39671</v>
      </c>
    </row>
    <row r="430" spans="1:2" x14ac:dyDescent="0.25">
      <c r="A430" t="s">
        <v>29289</v>
      </c>
      <c r="B430" t="s">
        <v>11135</v>
      </c>
    </row>
    <row r="431" spans="1:2" x14ac:dyDescent="0.25">
      <c r="A431" t="s">
        <v>21808</v>
      </c>
      <c r="B431" t="s">
        <v>39671</v>
      </c>
    </row>
    <row r="432" spans="1:2" x14ac:dyDescent="0.25">
      <c r="A432" t="s">
        <v>10780</v>
      </c>
      <c r="B432" t="s">
        <v>39670</v>
      </c>
    </row>
    <row r="433" spans="1:2" x14ac:dyDescent="0.25">
      <c r="A433" t="s">
        <v>10780</v>
      </c>
      <c r="B433" t="s">
        <v>39673</v>
      </c>
    </row>
    <row r="434" spans="1:2" x14ac:dyDescent="0.25">
      <c r="A434" t="s">
        <v>10780</v>
      </c>
      <c r="B434" t="s">
        <v>39673</v>
      </c>
    </row>
    <row r="435" spans="1:2" x14ac:dyDescent="0.25">
      <c r="A435" t="s">
        <v>10780</v>
      </c>
      <c r="B435" t="s">
        <v>11138</v>
      </c>
    </row>
    <row r="436" spans="1:2" x14ac:dyDescent="0.25">
      <c r="A436" t="s">
        <v>10780</v>
      </c>
      <c r="B436" t="s">
        <v>11138</v>
      </c>
    </row>
    <row r="437" spans="1:2" x14ac:dyDescent="0.25">
      <c r="A437" t="s">
        <v>18348</v>
      </c>
      <c r="B437" t="s">
        <v>39673</v>
      </c>
    </row>
    <row r="438" spans="1:2" x14ac:dyDescent="0.25">
      <c r="A438" t="s">
        <v>18348</v>
      </c>
      <c r="B438" t="s">
        <v>11138</v>
      </c>
    </row>
    <row r="439" spans="1:2" x14ac:dyDescent="0.25">
      <c r="A439" t="s">
        <v>29726</v>
      </c>
      <c r="B439" t="s">
        <v>39673</v>
      </c>
    </row>
    <row r="440" spans="1:2" x14ac:dyDescent="0.25">
      <c r="A440" t="s">
        <v>579</v>
      </c>
      <c r="B440" t="s">
        <v>39670</v>
      </c>
    </row>
    <row r="441" spans="1:2" x14ac:dyDescent="0.25">
      <c r="A441" t="s">
        <v>8549</v>
      </c>
      <c r="B441" t="s">
        <v>39673</v>
      </c>
    </row>
    <row r="442" spans="1:2" x14ac:dyDescent="0.25">
      <c r="A442" t="s">
        <v>9833</v>
      </c>
      <c r="B442" t="s">
        <v>39670</v>
      </c>
    </row>
    <row r="443" spans="1:2" x14ac:dyDescent="0.25">
      <c r="A443" t="s">
        <v>9833</v>
      </c>
      <c r="B443" t="s">
        <v>11136</v>
      </c>
    </row>
    <row r="444" spans="1:2" x14ac:dyDescent="0.25">
      <c r="A444" t="s">
        <v>27900</v>
      </c>
      <c r="B444" t="s">
        <v>39673</v>
      </c>
    </row>
    <row r="445" spans="1:2" x14ac:dyDescent="0.25">
      <c r="A445" t="s">
        <v>11036</v>
      </c>
      <c r="B445" t="s">
        <v>39674</v>
      </c>
    </row>
    <row r="446" spans="1:2" x14ac:dyDescent="0.25">
      <c r="A446" t="s">
        <v>11036</v>
      </c>
      <c r="B446" t="s">
        <v>39676</v>
      </c>
    </row>
    <row r="447" spans="1:2" x14ac:dyDescent="0.25">
      <c r="A447" t="s">
        <v>11036</v>
      </c>
      <c r="B447" t="s">
        <v>11135</v>
      </c>
    </row>
    <row r="448" spans="1:2" x14ac:dyDescent="0.25">
      <c r="A448" t="s">
        <v>35930</v>
      </c>
      <c r="B448" t="s">
        <v>39673</v>
      </c>
    </row>
    <row r="449" spans="1:2" x14ac:dyDescent="0.25">
      <c r="A449" t="s">
        <v>19109</v>
      </c>
      <c r="B449" t="s">
        <v>11138</v>
      </c>
    </row>
    <row r="450" spans="1:2" x14ac:dyDescent="0.25">
      <c r="A450" t="s">
        <v>19108</v>
      </c>
      <c r="B450" t="s">
        <v>11138</v>
      </c>
    </row>
    <row r="451" spans="1:2" x14ac:dyDescent="0.25">
      <c r="A451" t="s">
        <v>9743</v>
      </c>
      <c r="B451" t="s">
        <v>39673</v>
      </c>
    </row>
    <row r="452" spans="1:2" x14ac:dyDescent="0.25">
      <c r="A452" t="s">
        <v>3020</v>
      </c>
      <c r="B452" t="s">
        <v>11138</v>
      </c>
    </row>
    <row r="453" spans="1:2" x14ac:dyDescent="0.25">
      <c r="A453" t="s">
        <v>3021</v>
      </c>
      <c r="B453" t="s">
        <v>11136</v>
      </c>
    </row>
    <row r="454" spans="1:2" x14ac:dyDescent="0.25">
      <c r="A454" t="s">
        <v>18361</v>
      </c>
      <c r="B454" t="s">
        <v>39672</v>
      </c>
    </row>
    <row r="455" spans="1:2" x14ac:dyDescent="0.25">
      <c r="A455" t="s">
        <v>14352</v>
      </c>
      <c r="B455" t="s">
        <v>11135</v>
      </c>
    </row>
    <row r="456" spans="1:2" x14ac:dyDescent="0.25">
      <c r="A456" t="s">
        <v>10840</v>
      </c>
      <c r="B456" t="s">
        <v>11133</v>
      </c>
    </row>
    <row r="457" spans="1:2" x14ac:dyDescent="0.25">
      <c r="A457" t="s">
        <v>8453</v>
      </c>
      <c r="B457" t="s">
        <v>39672</v>
      </c>
    </row>
    <row r="458" spans="1:2" x14ac:dyDescent="0.25">
      <c r="A458" t="s">
        <v>20537</v>
      </c>
      <c r="B458" t="s">
        <v>39670</v>
      </c>
    </row>
    <row r="459" spans="1:2" x14ac:dyDescent="0.25">
      <c r="A459" t="s">
        <v>39</v>
      </c>
      <c r="B459" t="s">
        <v>39670</v>
      </c>
    </row>
    <row r="460" spans="1:2" x14ac:dyDescent="0.25">
      <c r="A460" t="s">
        <v>39</v>
      </c>
      <c r="B460" t="s">
        <v>39673</v>
      </c>
    </row>
    <row r="461" spans="1:2" x14ac:dyDescent="0.25">
      <c r="A461" t="s">
        <v>9860</v>
      </c>
      <c r="B461" t="s">
        <v>39671</v>
      </c>
    </row>
    <row r="462" spans="1:2" x14ac:dyDescent="0.25">
      <c r="A462" t="s">
        <v>28040</v>
      </c>
      <c r="B462" t="s">
        <v>39673</v>
      </c>
    </row>
    <row r="463" spans="1:2" x14ac:dyDescent="0.25">
      <c r="A463" t="s">
        <v>28040</v>
      </c>
      <c r="B463" t="s">
        <v>11136</v>
      </c>
    </row>
    <row r="464" spans="1:2" x14ac:dyDescent="0.25">
      <c r="A464" t="s">
        <v>12880</v>
      </c>
      <c r="B464" t="s">
        <v>11136</v>
      </c>
    </row>
    <row r="465" spans="1:2" x14ac:dyDescent="0.25">
      <c r="A465" t="s">
        <v>12879</v>
      </c>
      <c r="B465" t="s">
        <v>11136</v>
      </c>
    </row>
    <row r="466" spans="1:2" x14ac:dyDescent="0.25">
      <c r="A466" t="s">
        <v>22428</v>
      </c>
      <c r="B466" t="s">
        <v>39673</v>
      </c>
    </row>
    <row r="467" spans="1:2" x14ac:dyDescent="0.25">
      <c r="A467" t="s">
        <v>22428</v>
      </c>
      <c r="B467" t="s">
        <v>11138</v>
      </c>
    </row>
    <row r="468" spans="1:2" x14ac:dyDescent="0.25">
      <c r="A468" t="s">
        <v>13546</v>
      </c>
      <c r="B468" t="s">
        <v>11134</v>
      </c>
    </row>
    <row r="469" spans="1:2" x14ac:dyDescent="0.25">
      <c r="A469" t="s">
        <v>13545</v>
      </c>
      <c r="B469" t="s">
        <v>11134</v>
      </c>
    </row>
    <row r="470" spans="1:2" x14ac:dyDescent="0.25">
      <c r="A470" t="s">
        <v>27990</v>
      </c>
      <c r="B470" t="s">
        <v>39673</v>
      </c>
    </row>
    <row r="471" spans="1:2" x14ac:dyDescent="0.25">
      <c r="A471" t="s">
        <v>5394</v>
      </c>
      <c r="B471" t="s">
        <v>39671</v>
      </c>
    </row>
    <row r="472" spans="1:2" x14ac:dyDescent="0.25">
      <c r="A472" t="s">
        <v>5394</v>
      </c>
      <c r="B472" t="s">
        <v>11136</v>
      </c>
    </row>
    <row r="473" spans="1:2" x14ac:dyDescent="0.25">
      <c r="A473" t="s">
        <v>13544</v>
      </c>
      <c r="B473" t="s">
        <v>11134</v>
      </c>
    </row>
    <row r="474" spans="1:2" x14ac:dyDescent="0.25">
      <c r="A474" t="s">
        <v>6887</v>
      </c>
      <c r="B474" t="s">
        <v>39672</v>
      </c>
    </row>
    <row r="475" spans="1:2" x14ac:dyDescent="0.25">
      <c r="A475" t="s">
        <v>6887</v>
      </c>
      <c r="B475" t="s">
        <v>11135</v>
      </c>
    </row>
    <row r="476" spans="1:2" x14ac:dyDescent="0.25">
      <c r="A476" t="s">
        <v>13543</v>
      </c>
      <c r="B476" t="s">
        <v>11134</v>
      </c>
    </row>
    <row r="477" spans="1:2" x14ac:dyDescent="0.25">
      <c r="A477" t="s">
        <v>41</v>
      </c>
      <c r="B477" t="s">
        <v>39673</v>
      </c>
    </row>
    <row r="478" spans="1:2" x14ac:dyDescent="0.25">
      <c r="A478" t="s">
        <v>41</v>
      </c>
      <c r="B478" t="s">
        <v>39672</v>
      </c>
    </row>
    <row r="479" spans="1:2" x14ac:dyDescent="0.25">
      <c r="A479" t="s">
        <v>11026</v>
      </c>
      <c r="B479" t="s">
        <v>39670</v>
      </c>
    </row>
    <row r="480" spans="1:2" x14ac:dyDescent="0.25">
      <c r="A480" t="s">
        <v>11026</v>
      </c>
      <c r="B480" t="s">
        <v>39674</v>
      </c>
    </row>
    <row r="481" spans="1:2" x14ac:dyDescent="0.25">
      <c r="A481" t="s">
        <v>11026</v>
      </c>
      <c r="B481" t="s">
        <v>39673</v>
      </c>
    </row>
    <row r="482" spans="1:2" x14ac:dyDescent="0.25">
      <c r="A482" t="s">
        <v>11026</v>
      </c>
      <c r="B482" t="s">
        <v>11134</v>
      </c>
    </row>
    <row r="483" spans="1:2" x14ac:dyDescent="0.25">
      <c r="A483" t="s">
        <v>30712</v>
      </c>
      <c r="B483" t="s">
        <v>11135</v>
      </c>
    </row>
    <row r="484" spans="1:2" x14ac:dyDescent="0.25">
      <c r="A484" t="s">
        <v>18151</v>
      </c>
      <c r="B484" t="s">
        <v>39673</v>
      </c>
    </row>
    <row r="485" spans="1:2" x14ac:dyDescent="0.25">
      <c r="A485" t="s">
        <v>18151</v>
      </c>
      <c r="B485" t="s">
        <v>11135</v>
      </c>
    </row>
    <row r="486" spans="1:2" x14ac:dyDescent="0.25">
      <c r="A486" t="s">
        <v>12108</v>
      </c>
      <c r="B486" t="s">
        <v>11134</v>
      </c>
    </row>
    <row r="487" spans="1:2" x14ac:dyDescent="0.25">
      <c r="A487" t="s">
        <v>34349</v>
      </c>
      <c r="B487" t="s">
        <v>11135</v>
      </c>
    </row>
    <row r="488" spans="1:2" x14ac:dyDescent="0.25">
      <c r="A488" t="s">
        <v>3494</v>
      </c>
      <c r="B488" t="s">
        <v>39673</v>
      </c>
    </row>
    <row r="489" spans="1:2" x14ac:dyDescent="0.25">
      <c r="A489" t="s">
        <v>3494</v>
      </c>
      <c r="B489" t="s">
        <v>11137</v>
      </c>
    </row>
    <row r="490" spans="1:2" x14ac:dyDescent="0.25">
      <c r="A490" t="s">
        <v>3494</v>
      </c>
      <c r="B490" t="s">
        <v>11136</v>
      </c>
    </row>
    <row r="491" spans="1:2" x14ac:dyDescent="0.25">
      <c r="A491" t="s">
        <v>31607</v>
      </c>
      <c r="B491" t="s">
        <v>11136</v>
      </c>
    </row>
    <row r="492" spans="1:2" x14ac:dyDescent="0.25">
      <c r="A492" t="s">
        <v>25226</v>
      </c>
      <c r="B492" t="s">
        <v>11134</v>
      </c>
    </row>
    <row r="493" spans="1:2" x14ac:dyDescent="0.25">
      <c r="A493" t="s">
        <v>25225</v>
      </c>
      <c r="B493" t="s">
        <v>11134</v>
      </c>
    </row>
    <row r="494" spans="1:2" x14ac:dyDescent="0.25">
      <c r="A494" t="s">
        <v>1314</v>
      </c>
      <c r="B494" t="s">
        <v>39671</v>
      </c>
    </row>
    <row r="495" spans="1:2" x14ac:dyDescent="0.25">
      <c r="A495" t="s">
        <v>1314</v>
      </c>
      <c r="B495" t="s">
        <v>11135</v>
      </c>
    </row>
    <row r="496" spans="1:2" x14ac:dyDescent="0.25">
      <c r="A496" t="s">
        <v>25224</v>
      </c>
      <c r="B496" t="s">
        <v>11134</v>
      </c>
    </row>
    <row r="497" spans="1:2" x14ac:dyDescent="0.25">
      <c r="A497" t="s">
        <v>15654</v>
      </c>
      <c r="B497" t="s">
        <v>39673</v>
      </c>
    </row>
    <row r="498" spans="1:2" x14ac:dyDescent="0.25">
      <c r="A498" t="s">
        <v>15654</v>
      </c>
      <c r="B498" t="s">
        <v>11138</v>
      </c>
    </row>
    <row r="499" spans="1:2" x14ac:dyDescent="0.25">
      <c r="A499" t="s">
        <v>15654</v>
      </c>
      <c r="B499" t="s">
        <v>11137</v>
      </c>
    </row>
    <row r="500" spans="1:2" x14ac:dyDescent="0.25">
      <c r="A500" t="s">
        <v>9945</v>
      </c>
      <c r="B500" t="s">
        <v>39673</v>
      </c>
    </row>
    <row r="501" spans="1:2" x14ac:dyDescent="0.25">
      <c r="A501" t="s">
        <v>9945</v>
      </c>
      <c r="B501" t="s">
        <v>11138</v>
      </c>
    </row>
    <row r="502" spans="1:2" x14ac:dyDescent="0.25">
      <c r="A502" t="s">
        <v>9945</v>
      </c>
      <c r="B502" t="s">
        <v>11135</v>
      </c>
    </row>
    <row r="503" spans="1:2" x14ac:dyDescent="0.25">
      <c r="A503" t="s">
        <v>15653</v>
      </c>
      <c r="B503" t="s">
        <v>39673</v>
      </c>
    </row>
    <row r="504" spans="1:2" x14ac:dyDescent="0.25">
      <c r="A504" t="s">
        <v>15653</v>
      </c>
      <c r="B504" t="s">
        <v>11138</v>
      </c>
    </row>
    <row r="505" spans="1:2" x14ac:dyDescent="0.25">
      <c r="A505" t="s">
        <v>15653</v>
      </c>
      <c r="B505" t="s">
        <v>11137</v>
      </c>
    </row>
    <row r="506" spans="1:2" x14ac:dyDescent="0.25">
      <c r="A506" t="s">
        <v>4375</v>
      </c>
      <c r="B506" t="s">
        <v>39673</v>
      </c>
    </row>
    <row r="507" spans="1:2" x14ac:dyDescent="0.25">
      <c r="A507" t="s">
        <v>4375</v>
      </c>
      <c r="B507" t="s">
        <v>11134</v>
      </c>
    </row>
    <row r="508" spans="1:2" x14ac:dyDescent="0.25">
      <c r="A508" t="s">
        <v>4375</v>
      </c>
      <c r="B508" t="s">
        <v>39670</v>
      </c>
    </row>
    <row r="509" spans="1:2" x14ac:dyDescent="0.25">
      <c r="A509" t="s">
        <v>4375</v>
      </c>
      <c r="B509" t="s">
        <v>11134</v>
      </c>
    </row>
    <row r="510" spans="1:2" x14ac:dyDescent="0.25">
      <c r="A510" t="s">
        <v>4375</v>
      </c>
      <c r="B510" t="s">
        <v>11134</v>
      </c>
    </row>
    <row r="511" spans="1:2" x14ac:dyDescent="0.25">
      <c r="A511" t="s">
        <v>19115</v>
      </c>
      <c r="B511" t="s">
        <v>11134</v>
      </c>
    </row>
    <row r="512" spans="1:2" x14ac:dyDescent="0.25">
      <c r="A512" t="s">
        <v>28690</v>
      </c>
      <c r="B512" t="s">
        <v>11135</v>
      </c>
    </row>
    <row r="513" spans="1:2" x14ac:dyDescent="0.25">
      <c r="A513" t="s">
        <v>6683</v>
      </c>
      <c r="B513" t="s">
        <v>11135</v>
      </c>
    </row>
    <row r="514" spans="1:2" x14ac:dyDescent="0.25">
      <c r="A514" t="s">
        <v>36165</v>
      </c>
      <c r="B514" t="s">
        <v>11138</v>
      </c>
    </row>
    <row r="515" spans="1:2" x14ac:dyDescent="0.25">
      <c r="A515" t="s">
        <v>25565</v>
      </c>
      <c r="B515" t="s">
        <v>11136</v>
      </c>
    </row>
    <row r="516" spans="1:2" x14ac:dyDescent="0.25">
      <c r="A516" t="s">
        <v>25576</v>
      </c>
      <c r="B516" t="s">
        <v>11134</v>
      </c>
    </row>
    <row r="517" spans="1:2" x14ac:dyDescent="0.25">
      <c r="A517" t="s">
        <v>16938</v>
      </c>
      <c r="B517" t="s">
        <v>11136</v>
      </c>
    </row>
    <row r="518" spans="1:2" x14ac:dyDescent="0.25">
      <c r="A518" t="s">
        <v>16937</v>
      </c>
      <c r="B518" t="s">
        <v>11136</v>
      </c>
    </row>
    <row r="519" spans="1:2" x14ac:dyDescent="0.25">
      <c r="A519" t="s">
        <v>6684</v>
      </c>
      <c r="B519" t="s">
        <v>11135</v>
      </c>
    </row>
    <row r="520" spans="1:2" x14ac:dyDescent="0.25">
      <c r="A520" t="s">
        <v>25627</v>
      </c>
      <c r="B520" t="s">
        <v>39671</v>
      </c>
    </row>
    <row r="521" spans="1:2" x14ac:dyDescent="0.25">
      <c r="A521" t="s">
        <v>25627</v>
      </c>
      <c r="B521" t="s">
        <v>11134</v>
      </c>
    </row>
    <row r="522" spans="1:2" x14ac:dyDescent="0.25">
      <c r="A522" t="s">
        <v>25627</v>
      </c>
      <c r="B522" t="s">
        <v>11134</v>
      </c>
    </row>
    <row r="523" spans="1:2" x14ac:dyDescent="0.25">
      <c r="A523" t="s">
        <v>25627</v>
      </c>
      <c r="B523" t="s">
        <v>11138</v>
      </c>
    </row>
    <row r="524" spans="1:2" x14ac:dyDescent="0.25">
      <c r="A524" t="s">
        <v>25627</v>
      </c>
      <c r="B524" t="s">
        <v>39672</v>
      </c>
    </row>
    <row r="525" spans="1:2" x14ac:dyDescent="0.25">
      <c r="A525" t="s">
        <v>25627</v>
      </c>
      <c r="B525" t="s">
        <v>11138</v>
      </c>
    </row>
    <row r="526" spans="1:2" x14ac:dyDescent="0.25">
      <c r="A526" t="s">
        <v>11950</v>
      </c>
      <c r="B526" t="s">
        <v>11135</v>
      </c>
    </row>
    <row r="527" spans="1:2" x14ac:dyDescent="0.25">
      <c r="A527" t="s">
        <v>11949</v>
      </c>
      <c r="B527" t="s">
        <v>11135</v>
      </c>
    </row>
    <row r="528" spans="1:2" x14ac:dyDescent="0.25">
      <c r="A528" t="s">
        <v>25870</v>
      </c>
      <c r="B528" t="s">
        <v>39673</v>
      </c>
    </row>
    <row r="529" spans="1:2" x14ac:dyDescent="0.25">
      <c r="A529" t="s">
        <v>15701</v>
      </c>
      <c r="B529" t="s">
        <v>39671</v>
      </c>
    </row>
    <row r="530" spans="1:2" x14ac:dyDescent="0.25">
      <c r="A530" t="s">
        <v>28839</v>
      </c>
      <c r="B530" t="s">
        <v>39673</v>
      </c>
    </row>
    <row r="531" spans="1:2" x14ac:dyDescent="0.25">
      <c r="A531" t="s">
        <v>28839</v>
      </c>
      <c r="B531" t="s">
        <v>11135</v>
      </c>
    </row>
    <row r="532" spans="1:2" x14ac:dyDescent="0.25">
      <c r="A532" t="s">
        <v>23562</v>
      </c>
      <c r="B532" t="s">
        <v>39671</v>
      </c>
    </row>
    <row r="533" spans="1:2" x14ac:dyDescent="0.25">
      <c r="A533" t="s">
        <v>31416</v>
      </c>
      <c r="B533" t="s">
        <v>39673</v>
      </c>
    </row>
    <row r="534" spans="1:2" x14ac:dyDescent="0.25">
      <c r="A534" t="s">
        <v>15439</v>
      </c>
      <c r="B534" t="s">
        <v>39671</v>
      </c>
    </row>
    <row r="535" spans="1:2" x14ac:dyDescent="0.25">
      <c r="A535" t="s">
        <v>15439</v>
      </c>
      <c r="B535" t="s">
        <v>11133</v>
      </c>
    </row>
    <row r="536" spans="1:2" x14ac:dyDescent="0.25">
      <c r="A536" t="s">
        <v>15439</v>
      </c>
      <c r="B536" t="s">
        <v>11134</v>
      </c>
    </row>
    <row r="537" spans="1:2" x14ac:dyDescent="0.25">
      <c r="A537" t="s">
        <v>426</v>
      </c>
      <c r="B537" t="s">
        <v>11137</v>
      </c>
    </row>
    <row r="538" spans="1:2" x14ac:dyDescent="0.25">
      <c r="A538" t="s">
        <v>6068</v>
      </c>
      <c r="B538" t="s">
        <v>11137</v>
      </c>
    </row>
    <row r="539" spans="1:2" x14ac:dyDescent="0.25">
      <c r="A539" t="s">
        <v>3118</v>
      </c>
      <c r="B539" t="s">
        <v>39673</v>
      </c>
    </row>
    <row r="540" spans="1:2" x14ac:dyDescent="0.25">
      <c r="A540" t="s">
        <v>3118</v>
      </c>
      <c r="B540" t="s">
        <v>11138</v>
      </c>
    </row>
    <row r="541" spans="1:2" x14ac:dyDescent="0.25">
      <c r="A541" t="s">
        <v>30668</v>
      </c>
      <c r="B541" t="s">
        <v>39673</v>
      </c>
    </row>
    <row r="542" spans="1:2" x14ac:dyDescent="0.25">
      <c r="A542" t="s">
        <v>25278</v>
      </c>
      <c r="B542" t="s">
        <v>11138</v>
      </c>
    </row>
    <row r="543" spans="1:2" x14ac:dyDescent="0.25">
      <c r="A543" t="s">
        <v>5245</v>
      </c>
      <c r="B543" t="s">
        <v>11138</v>
      </c>
    </row>
    <row r="544" spans="1:2" x14ac:dyDescent="0.25">
      <c r="A544" t="s">
        <v>8531</v>
      </c>
      <c r="B544" t="s">
        <v>11137</v>
      </c>
    </row>
    <row r="545" spans="1:2" x14ac:dyDescent="0.25">
      <c r="A545" t="s">
        <v>25375</v>
      </c>
      <c r="B545" t="s">
        <v>11134</v>
      </c>
    </row>
    <row r="546" spans="1:2" x14ac:dyDescent="0.25">
      <c r="A546" t="s">
        <v>3363</v>
      </c>
      <c r="B546" t="s">
        <v>11135</v>
      </c>
    </row>
    <row r="547" spans="1:2" x14ac:dyDescent="0.25">
      <c r="A547" t="s">
        <v>25374</v>
      </c>
      <c r="B547" t="s">
        <v>11134</v>
      </c>
    </row>
    <row r="548" spans="1:2" x14ac:dyDescent="0.25">
      <c r="A548" t="s">
        <v>21205</v>
      </c>
      <c r="B548" t="s">
        <v>11137</v>
      </c>
    </row>
    <row r="549" spans="1:2" x14ac:dyDescent="0.25">
      <c r="A549" t="s">
        <v>12195</v>
      </c>
      <c r="B549" t="s">
        <v>39671</v>
      </c>
    </row>
    <row r="550" spans="1:2" x14ac:dyDescent="0.25">
      <c r="A550" t="s">
        <v>12195</v>
      </c>
      <c r="B550" t="s">
        <v>11138</v>
      </c>
    </row>
    <row r="551" spans="1:2" x14ac:dyDescent="0.25">
      <c r="A551" t="s">
        <v>31378</v>
      </c>
      <c r="B551" t="s">
        <v>11135</v>
      </c>
    </row>
    <row r="552" spans="1:2" x14ac:dyDescent="0.25">
      <c r="A552" t="s">
        <v>31377</v>
      </c>
      <c r="B552" t="s">
        <v>11135</v>
      </c>
    </row>
    <row r="553" spans="1:2" x14ac:dyDescent="0.25">
      <c r="A553" t="s">
        <v>437</v>
      </c>
      <c r="B553" t="s">
        <v>11138</v>
      </c>
    </row>
    <row r="554" spans="1:2" x14ac:dyDescent="0.25">
      <c r="A554" t="s">
        <v>4363</v>
      </c>
      <c r="B554" t="s">
        <v>11137</v>
      </c>
    </row>
    <row r="555" spans="1:2" x14ac:dyDescent="0.25">
      <c r="A555" t="s">
        <v>15438</v>
      </c>
      <c r="B555" t="s">
        <v>11133</v>
      </c>
    </row>
    <row r="556" spans="1:2" x14ac:dyDescent="0.25">
      <c r="A556" t="s">
        <v>25279</v>
      </c>
      <c r="B556" t="s">
        <v>39672</v>
      </c>
    </row>
    <row r="557" spans="1:2" x14ac:dyDescent="0.25">
      <c r="A557" t="s">
        <v>25279</v>
      </c>
      <c r="B557" t="s">
        <v>11136</v>
      </c>
    </row>
    <row r="558" spans="1:2" x14ac:dyDescent="0.25">
      <c r="A558" t="s">
        <v>34935</v>
      </c>
      <c r="B558" t="s">
        <v>39672</v>
      </c>
    </row>
    <row r="559" spans="1:2" x14ac:dyDescent="0.25">
      <c r="A559" t="s">
        <v>34935</v>
      </c>
      <c r="B559" t="s">
        <v>11136</v>
      </c>
    </row>
    <row r="560" spans="1:2" x14ac:dyDescent="0.25">
      <c r="A560" t="s">
        <v>6690</v>
      </c>
      <c r="B560" t="s">
        <v>39673</v>
      </c>
    </row>
    <row r="561" spans="1:2" x14ac:dyDescent="0.25">
      <c r="A561" t="s">
        <v>6690</v>
      </c>
      <c r="B561" t="s">
        <v>11138</v>
      </c>
    </row>
    <row r="562" spans="1:2" x14ac:dyDescent="0.25">
      <c r="A562" t="s">
        <v>6690</v>
      </c>
      <c r="B562" t="s">
        <v>11137</v>
      </c>
    </row>
    <row r="563" spans="1:2" x14ac:dyDescent="0.25">
      <c r="A563" t="s">
        <v>6690</v>
      </c>
      <c r="B563" t="s">
        <v>11138</v>
      </c>
    </row>
    <row r="564" spans="1:2" x14ac:dyDescent="0.25">
      <c r="A564" t="s">
        <v>6690</v>
      </c>
      <c r="B564" t="s">
        <v>11136</v>
      </c>
    </row>
    <row r="565" spans="1:2" x14ac:dyDescent="0.25">
      <c r="A565" t="s">
        <v>38556</v>
      </c>
      <c r="B565" t="s">
        <v>39673</v>
      </c>
    </row>
    <row r="566" spans="1:2" x14ac:dyDescent="0.25">
      <c r="A566" t="s">
        <v>38556</v>
      </c>
      <c r="B566" t="s">
        <v>11138</v>
      </c>
    </row>
    <row r="567" spans="1:2" x14ac:dyDescent="0.25">
      <c r="A567" t="s">
        <v>37667</v>
      </c>
      <c r="B567" t="s">
        <v>11134</v>
      </c>
    </row>
    <row r="568" spans="1:2" x14ac:dyDescent="0.25">
      <c r="A568" t="s">
        <v>37669</v>
      </c>
      <c r="B568" t="s">
        <v>11136</v>
      </c>
    </row>
    <row r="569" spans="1:2" x14ac:dyDescent="0.25">
      <c r="A569" t="s">
        <v>38896</v>
      </c>
      <c r="B569" t="s">
        <v>11134</v>
      </c>
    </row>
    <row r="570" spans="1:2" x14ac:dyDescent="0.25">
      <c r="A570" t="s">
        <v>31779</v>
      </c>
      <c r="B570" t="s">
        <v>39672</v>
      </c>
    </row>
    <row r="571" spans="1:2" x14ac:dyDescent="0.25">
      <c r="A571" t="s">
        <v>31779</v>
      </c>
      <c r="B571" t="s">
        <v>11135</v>
      </c>
    </row>
    <row r="572" spans="1:2" x14ac:dyDescent="0.25">
      <c r="A572" t="s">
        <v>34737</v>
      </c>
      <c r="B572" t="s">
        <v>39673</v>
      </c>
    </row>
    <row r="573" spans="1:2" x14ac:dyDescent="0.25">
      <c r="A573" t="s">
        <v>6046</v>
      </c>
      <c r="B573" t="s">
        <v>11137</v>
      </c>
    </row>
    <row r="574" spans="1:2" x14ac:dyDescent="0.25">
      <c r="A574" t="s">
        <v>43</v>
      </c>
      <c r="B574" t="s">
        <v>39673</v>
      </c>
    </row>
    <row r="575" spans="1:2" x14ac:dyDescent="0.25">
      <c r="A575" t="s">
        <v>43</v>
      </c>
      <c r="B575" t="s">
        <v>11138</v>
      </c>
    </row>
    <row r="576" spans="1:2" x14ac:dyDescent="0.25">
      <c r="A576" t="s">
        <v>43</v>
      </c>
      <c r="B576" t="s">
        <v>11135</v>
      </c>
    </row>
    <row r="577" spans="1:2" x14ac:dyDescent="0.25">
      <c r="A577" t="s">
        <v>28689</v>
      </c>
      <c r="B577" t="s">
        <v>11135</v>
      </c>
    </row>
    <row r="578" spans="1:2" x14ac:dyDescent="0.25">
      <c r="A578" t="s">
        <v>21241</v>
      </c>
      <c r="B578" t="s">
        <v>11135</v>
      </c>
    </row>
    <row r="579" spans="1:2" x14ac:dyDescent="0.25">
      <c r="A579" t="s">
        <v>21241</v>
      </c>
      <c r="B579" t="s">
        <v>11135</v>
      </c>
    </row>
    <row r="580" spans="1:2" x14ac:dyDescent="0.25">
      <c r="A580" t="s">
        <v>18548</v>
      </c>
      <c r="B580" t="s">
        <v>11135</v>
      </c>
    </row>
    <row r="581" spans="1:2" x14ac:dyDescent="0.25">
      <c r="A581" t="s">
        <v>32680</v>
      </c>
      <c r="B581" t="s">
        <v>11135</v>
      </c>
    </row>
    <row r="582" spans="1:2" x14ac:dyDescent="0.25">
      <c r="A582" t="s">
        <v>3119</v>
      </c>
      <c r="B582" t="s">
        <v>39672</v>
      </c>
    </row>
    <row r="583" spans="1:2" x14ac:dyDescent="0.25">
      <c r="A583" t="s">
        <v>3119</v>
      </c>
      <c r="B583" t="s">
        <v>11135</v>
      </c>
    </row>
    <row r="584" spans="1:2" x14ac:dyDescent="0.25">
      <c r="A584" t="s">
        <v>28688</v>
      </c>
      <c r="B584" t="s">
        <v>11135</v>
      </c>
    </row>
    <row r="585" spans="1:2" x14ac:dyDescent="0.25">
      <c r="A585" t="s">
        <v>16940</v>
      </c>
      <c r="B585" t="s">
        <v>39673</v>
      </c>
    </row>
    <row r="586" spans="1:2" x14ac:dyDescent="0.25">
      <c r="A586" t="s">
        <v>16940</v>
      </c>
      <c r="B586" t="s">
        <v>11138</v>
      </c>
    </row>
    <row r="587" spans="1:2" x14ac:dyDescent="0.25">
      <c r="A587" t="s">
        <v>16939</v>
      </c>
      <c r="B587" t="s">
        <v>39673</v>
      </c>
    </row>
    <row r="588" spans="1:2" x14ac:dyDescent="0.25">
      <c r="A588" t="s">
        <v>16939</v>
      </c>
      <c r="B588" t="s">
        <v>11138</v>
      </c>
    </row>
    <row r="589" spans="1:2" x14ac:dyDescent="0.25">
      <c r="A589" t="s">
        <v>21924</v>
      </c>
      <c r="B589" t="s">
        <v>11135</v>
      </c>
    </row>
    <row r="590" spans="1:2" x14ac:dyDescent="0.25">
      <c r="A590" t="s">
        <v>10993</v>
      </c>
      <c r="B590" t="s">
        <v>39672</v>
      </c>
    </row>
    <row r="591" spans="1:2" x14ac:dyDescent="0.25">
      <c r="A591" t="s">
        <v>10993</v>
      </c>
      <c r="B591" t="s">
        <v>39673</v>
      </c>
    </row>
    <row r="592" spans="1:2" x14ac:dyDescent="0.25">
      <c r="A592" t="s">
        <v>1396</v>
      </c>
      <c r="B592" t="s">
        <v>39674</v>
      </c>
    </row>
    <row r="593" spans="1:2" x14ac:dyDescent="0.25">
      <c r="A593" t="s">
        <v>45</v>
      </c>
      <c r="B593" t="s">
        <v>39673</v>
      </c>
    </row>
    <row r="594" spans="1:2" x14ac:dyDescent="0.25">
      <c r="A594" t="s">
        <v>45</v>
      </c>
      <c r="B594" t="s">
        <v>39671</v>
      </c>
    </row>
    <row r="595" spans="1:2" x14ac:dyDescent="0.25">
      <c r="A595" t="s">
        <v>25760</v>
      </c>
      <c r="B595" t="s">
        <v>39671</v>
      </c>
    </row>
    <row r="596" spans="1:2" x14ac:dyDescent="0.25">
      <c r="A596" t="s">
        <v>25760</v>
      </c>
      <c r="B596" t="s">
        <v>11138</v>
      </c>
    </row>
    <row r="597" spans="1:2" x14ac:dyDescent="0.25">
      <c r="A597" t="s">
        <v>25759</v>
      </c>
      <c r="B597" t="s">
        <v>39671</v>
      </c>
    </row>
    <row r="598" spans="1:2" x14ac:dyDescent="0.25">
      <c r="A598" t="s">
        <v>25759</v>
      </c>
      <c r="B598" t="s">
        <v>11138</v>
      </c>
    </row>
    <row r="599" spans="1:2" x14ac:dyDescent="0.25">
      <c r="A599" t="s">
        <v>23392</v>
      </c>
      <c r="B599" t="s">
        <v>39673</v>
      </c>
    </row>
    <row r="600" spans="1:2" x14ac:dyDescent="0.25">
      <c r="A600" t="s">
        <v>6220</v>
      </c>
      <c r="B600" t="s">
        <v>11137</v>
      </c>
    </row>
    <row r="601" spans="1:2" x14ac:dyDescent="0.25">
      <c r="A601" t="s">
        <v>35458</v>
      </c>
      <c r="B601" t="s">
        <v>11138</v>
      </c>
    </row>
    <row r="602" spans="1:2" x14ac:dyDescent="0.25">
      <c r="A602" t="s">
        <v>11872</v>
      </c>
      <c r="B602" t="s">
        <v>11138</v>
      </c>
    </row>
    <row r="603" spans="1:2" x14ac:dyDescent="0.25">
      <c r="A603" t="s">
        <v>3120</v>
      </c>
      <c r="B603" t="s">
        <v>39673</v>
      </c>
    </row>
    <row r="604" spans="1:2" x14ac:dyDescent="0.25">
      <c r="A604" t="s">
        <v>3120</v>
      </c>
      <c r="B604" t="s">
        <v>11138</v>
      </c>
    </row>
    <row r="605" spans="1:2" x14ac:dyDescent="0.25">
      <c r="A605" t="s">
        <v>18598</v>
      </c>
      <c r="B605" t="s">
        <v>39673</v>
      </c>
    </row>
    <row r="606" spans="1:2" x14ac:dyDescent="0.25">
      <c r="A606" t="s">
        <v>1377</v>
      </c>
      <c r="B606" t="s">
        <v>11137</v>
      </c>
    </row>
    <row r="607" spans="1:2" x14ac:dyDescent="0.25">
      <c r="A607" t="s">
        <v>5395</v>
      </c>
      <c r="B607" t="s">
        <v>11138</v>
      </c>
    </row>
    <row r="608" spans="1:2" x14ac:dyDescent="0.25">
      <c r="A608" t="s">
        <v>6049</v>
      </c>
      <c r="B608" t="s">
        <v>11134</v>
      </c>
    </row>
    <row r="609" spans="1:2" x14ac:dyDescent="0.25">
      <c r="A609" t="s">
        <v>38756</v>
      </c>
      <c r="B609" t="s">
        <v>39673</v>
      </c>
    </row>
    <row r="610" spans="1:2" x14ac:dyDescent="0.25">
      <c r="A610" t="s">
        <v>35055</v>
      </c>
      <c r="B610" t="s">
        <v>11134</v>
      </c>
    </row>
    <row r="611" spans="1:2" x14ac:dyDescent="0.25">
      <c r="A611" t="s">
        <v>30714</v>
      </c>
      <c r="B611" t="s">
        <v>39671</v>
      </c>
    </row>
    <row r="612" spans="1:2" x14ac:dyDescent="0.25">
      <c r="A612" t="s">
        <v>31436</v>
      </c>
      <c r="B612" t="s">
        <v>39673</v>
      </c>
    </row>
    <row r="613" spans="1:2" x14ac:dyDescent="0.25">
      <c r="A613" t="s">
        <v>33795</v>
      </c>
      <c r="B613" t="s">
        <v>39670</v>
      </c>
    </row>
    <row r="614" spans="1:2" x14ac:dyDescent="0.25">
      <c r="A614" t="s">
        <v>6999</v>
      </c>
      <c r="B614" t="s">
        <v>39671</v>
      </c>
    </row>
    <row r="615" spans="1:2" x14ac:dyDescent="0.25">
      <c r="A615" t="s">
        <v>4696</v>
      </c>
      <c r="B615" t="s">
        <v>39673</v>
      </c>
    </row>
    <row r="616" spans="1:2" x14ac:dyDescent="0.25">
      <c r="A616" t="s">
        <v>28049</v>
      </c>
      <c r="B616" t="s">
        <v>39673</v>
      </c>
    </row>
    <row r="617" spans="1:2" x14ac:dyDescent="0.25">
      <c r="A617" t="s">
        <v>25130</v>
      </c>
      <c r="B617" t="s">
        <v>39670</v>
      </c>
    </row>
    <row r="618" spans="1:2" x14ac:dyDescent="0.25">
      <c r="A618" t="s">
        <v>25129</v>
      </c>
      <c r="B618" t="s">
        <v>39670</v>
      </c>
    </row>
    <row r="619" spans="1:2" x14ac:dyDescent="0.25">
      <c r="A619" t="s">
        <v>1099</v>
      </c>
      <c r="B619" t="s">
        <v>39674</v>
      </c>
    </row>
    <row r="620" spans="1:2" x14ac:dyDescent="0.25">
      <c r="A620" t="s">
        <v>6526</v>
      </c>
      <c r="B620" t="s">
        <v>39670</v>
      </c>
    </row>
    <row r="621" spans="1:2" x14ac:dyDescent="0.25">
      <c r="A621" t="s">
        <v>15257</v>
      </c>
      <c r="B621" t="s">
        <v>39671</v>
      </c>
    </row>
    <row r="622" spans="1:2" x14ac:dyDescent="0.25">
      <c r="A622" t="s">
        <v>225</v>
      </c>
      <c r="B622" t="s">
        <v>39674</v>
      </c>
    </row>
    <row r="623" spans="1:2" x14ac:dyDescent="0.25">
      <c r="A623" t="s">
        <v>27695</v>
      </c>
      <c r="B623" t="s">
        <v>39673</v>
      </c>
    </row>
    <row r="624" spans="1:2" x14ac:dyDescent="0.25">
      <c r="A624" t="s">
        <v>27695</v>
      </c>
      <c r="B624" t="s">
        <v>39671</v>
      </c>
    </row>
    <row r="625" spans="1:2" x14ac:dyDescent="0.25">
      <c r="A625" t="s">
        <v>27695</v>
      </c>
      <c r="B625" t="s">
        <v>39673</v>
      </c>
    </row>
    <row r="626" spans="1:2" x14ac:dyDescent="0.25">
      <c r="A626" t="s">
        <v>35410</v>
      </c>
      <c r="B626" t="s">
        <v>11134</v>
      </c>
    </row>
    <row r="627" spans="1:2" x14ac:dyDescent="0.25">
      <c r="A627" t="s">
        <v>35959</v>
      </c>
      <c r="B627" t="s">
        <v>39674</v>
      </c>
    </row>
    <row r="628" spans="1:2" x14ac:dyDescent="0.25">
      <c r="A628" t="s">
        <v>21807</v>
      </c>
      <c r="B628" t="s">
        <v>39671</v>
      </c>
    </row>
    <row r="629" spans="1:2" x14ac:dyDescent="0.25">
      <c r="A629" t="s">
        <v>9725</v>
      </c>
      <c r="B629" t="s">
        <v>39671</v>
      </c>
    </row>
    <row r="630" spans="1:2" x14ac:dyDescent="0.25">
      <c r="A630" t="s">
        <v>9725</v>
      </c>
      <c r="B630" t="s">
        <v>39671</v>
      </c>
    </row>
    <row r="631" spans="1:2" x14ac:dyDescent="0.25">
      <c r="A631" t="s">
        <v>4357</v>
      </c>
      <c r="B631" t="s">
        <v>39671</v>
      </c>
    </row>
    <row r="632" spans="1:2" x14ac:dyDescent="0.25">
      <c r="A632" t="s">
        <v>28079</v>
      </c>
      <c r="B632" t="s">
        <v>39671</v>
      </c>
    </row>
    <row r="633" spans="1:2" x14ac:dyDescent="0.25">
      <c r="A633" t="s">
        <v>28079</v>
      </c>
      <c r="B633" t="s">
        <v>39673</v>
      </c>
    </row>
    <row r="634" spans="1:2" x14ac:dyDescent="0.25">
      <c r="A634" t="s">
        <v>3714</v>
      </c>
      <c r="B634" t="s">
        <v>39674</v>
      </c>
    </row>
    <row r="635" spans="1:2" x14ac:dyDescent="0.25">
      <c r="A635" t="s">
        <v>14570</v>
      </c>
      <c r="B635" t="s">
        <v>39672</v>
      </c>
    </row>
    <row r="636" spans="1:2" x14ac:dyDescent="0.25">
      <c r="A636" t="s">
        <v>14570</v>
      </c>
      <c r="B636" t="s">
        <v>11134</v>
      </c>
    </row>
    <row r="637" spans="1:2" x14ac:dyDescent="0.25">
      <c r="A637" t="s">
        <v>15652</v>
      </c>
      <c r="B637" t="s">
        <v>39671</v>
      </c>
    </row>
    <row r="638" spans="1:2" x14ac:dyDescent="0.25">
      <c r="A638" t="s">
        <v>15652</v>
      </c>
      <c r="B638" t="s">
        <v>11137</v>
      </c>
    </row>
    <row r="639" spans="1:2" x14ac:dyDescent="0.25">
      <c r="A639" t="s">
        <v>4601</v>
      </c>
      <c r="B639" t="s">
        <v>39673</v>
      </c>
    </row>
    <row r="640" spans="1:2" x14ac:dyDescent="0.25">
      <c r="A640" t="s">
        <v>4601</v>
      </c>
      <c r="B640" t="s">
        <v>39671</v>
      </c>
    </row>
    <row r="641" spans="1:2" x14ac:dyDescent="0.25">
      <c r="A641" t="s">
        <v>4601</v>
      </c>
      <c r="B641" t="s">
        <v>11133</v>
      </c>
    </row>
    <row r="642" spans="1:2" x14ac:dyDescent="0.25">
      <c r="A642" t="s">
        <v>4601</v>
      </c>
      <c r="B642" t="s">
        <v>11138</v>
      </c>
    </row>
    <row r="643" spans="1:2" x14ac:dyDescent="0.25">
      <c r="A643" t="s">
        <v>4601</v>
      </c>
      <c r="B643" t="s">
        <v>11138</v>
      </c>
    </row>
    <row r="644" spans="1:2" x14ac:dyDescent="0.25">
      <c r="A644" t="s">
        <v>20410</v>
      </c>
      <c r="B644" t="s">
        <v>39673</v>
      </c>
    </row>
    <row r="645" spans="1:2" x14ac:dyDescent="0.25">
      <c r="A645" t="s">
        <v>20410</v>
      </c>
      <c r="B645" t="s">
        <v>39671</v>
      </c>
    </row>
    <row r="646" spans="1:2" x14ac:dyDescent="0.25">
      <c r="A646" t="s">
        <v>20410</v>
      </c>
      <c r="B646" t="s">
        <v>11133</v>
      </c>
    </row>
    <row r="647" spans="1:2" x14ac:dyDescent="0.25">
      <c r="A647" t="s">
        <v>20410</v>
      </c>
      <c r="B647" t="s">
        <v>11138</v>
      </c>
    </row>
    <row r="648" spans="1:2" x14ac:dyDescent="0.25">
      <c r="A648" t="s">
        <v>11517</v>
      </c>
      <c r="B648" t="s">
        <v>39670</v>
      </c>
    </row>
    <row r="649" spans="1:2" x14ac:dyDescent="0.25">
      <c r="A649" t="s">
        <v>11517</v>
      </c>
      <c r="B649" t="s">
        <v>11136</v>
      </c>
    </row>
    <row r="650" spans="1:2" x14ac:dyDescent="0.25">
      <c r="A650" t="s">
        <v>19869</v>
      </c>
      <c r="B650" t="s">
        <v>39670</v>
      </c>
    </row>
    <row r="651" spans="1:2" x14ac:dyDescent="0.25">
      <c r="A651" t="s">
        <v>19869</v>
      </c>
      <c r="B651" t="s">
        <v>11134</v>
      </c>
    </row>
    <row r="652" spans="1:2" x14ac:dyDescent="0.25">
      <c r="A652" t="s">
        <v>714</v>
      </c>
      <c r="B652" t="s">
        <v>39672</v>
      </c>
    </row>
    <row r="653" spans="1:2" x14ac:dyDescent="0.25">
      <c r="A653" t="s">
        <v>714</v>
      </c>
      <c r="B653" t="s">
        <v>11137</v>
      </c>
    </row>
    <row r="654" spans="1:2" x14ac:dyDescent="0.25">
      <c r="A654" t="s">
        <v>25246</v>
      </c>
      <c r="B654" t="s">
        <v>11135</v>
      </c>
    </row>
    <row r="655" spans="1:2" x14ac:dyDescent="0.25">
      <c r="A655" t="s">
        <v>25245</v>
      </c>
      <c r="B655" t="s">
        <v>11135</v>
      </c>
    </row>
    <row r="656" spans="1:2" x14ac:dyDescent="0.25">
      <c r="A656" t="s">
        <v>5396</v>
      </c>
      <c r="B656" t="s">
        <v>39672</v>
      </c>
    </row>
    <row r="657" spans="1:2" x14ac:dyDescent="0.25">
      <c r="A657" t="s">
        <v>5396</v>
      </c>
      <c r="B657" t="s">
        <v>11135</v>
      </c>
    </row>
    <row r="658" spans="1:2" x14ac:dyDescent="0.25">
      <c r="A658" t="s">
        <v>11278</v>
      </c>
      <c r="B658" t="s">
        <v>39672</v>
      </c>
    </row>
    <row r="659" spans="1:2" x14ac:dyDescent="0.25">
      <c r="A659" t="s">
        <v>29416</v>
      </c>
      <c r="B659" t="s">
        <v>11135</v>
      </c>
    </row>
    <row r="660" spans="1:2" x14ac:dyDescent="0.25">
      <c r="A660" t="s">
        <v>29415</v>
      </c>
      <c r="B660" t="s">
        <v>11135</v>
      </c>
    </row>
    <row r="661" spans="1:2" x14ac:dyDescent="0.25">
      <c r="A661" t="s">
        <v>17923</v>
      </c>
      <c r="B661" t="s">
        <v>39673</v>
      </c>
    </row>
    <row r="662" spans="1:2" x14ac:dyDescent="0.25">
      <c r="A662" t="s">
        <v>25596</v>
      </c>
      <c r="B662" t="s">
        <v>11135</v>
      </c>
    </row>
    <row r="663" spans="1:2" x14ac:dyDescent="0.25">
      <c r="A663" t="s">
        <v>25699</v>
      </c>
      <c r="B663" t="s">
        <v>11136</v>
      </c>
    </row>
    <row r="664" spans="1:2" x14ac:dyDescent="0.25">
      <c r="A664" t="s">
        <v>2530</v>
      </c>
      <c r="B664" t="s">
        <v>11138</v>
      </c>
    </row>
    <row r="665" spans="1:2" x14ac:dyDescent="0.25">
      <c r="A665" t="s">
        <v>25698</v>
      </c>
      <c r="B665" t="s">
        <v>11136</v>
      </c>
    </row>
    <row r="666" spans="1:2" x14ac:dyDescent="0.25">
      <c r="A666" t="s">
        <v>17513</v>
      </c>
      <c r="B666" t="s">
        <v>39672</v>
      </c>
    </row>
    <row r="667" spans="1:2" x14ac:dyDescent="0.25">
      <c r="A667" t="s">
        <v>17513</v>
      </c>
      <c r="B667" t="s">
        <v>11135</v>
      </c>
    </row>
    <row r="668" spans="1:2" x14ac:dyDescent="0.25">
      <c r="A668" t="s">
        <v>17512</v>
      </c>
      <c r="B668" t="s">
        <v>39672</v>
      </c>
    </row>
    <row r="669" spans="1:2" x14ac:dyDescent="0.25">
      <c r="A669" t="s">
        <v>17512</v>
      </c>
      <c r="B669" t="s">
        <v>11135</v>
      </c>
    </row>
    <row r="670" spans="1:2" x14ac:dyDescent="0.25">
      <c r="A670" t="s">
        <v>6472</v>
      </c>
      <c r="B670" t="s">
        <v>39672</v>
      </c>
    </row>
    <row r="671" spans="1:2" x14ac:dyDescent="0.25">
      <c r="A671" t="s">
        <v>6472</v>
      </c>
      <c r="B671" t="s">
        <v>11135</v>
      </c>
    </row>
    <row r="672" spans="1:2" x14ac:dyDescent="0.25">
      <c r="A672" t="s">
        <v>101</v>
      </c>
      <c r="B672" t="s">
        <v>11133</v>
      </c>
    </row>
    <row r="673" spans="1:2" x14ac:dyDescent="0.25">
      <c r="A673" t="s">
        <v>37960</v>
      </c>
      <c r="B673" t="s">
        <v>39672</v>
      </c>
    </row>
    <row r="674" spans="1:2" x14ac:dyDescent="0.25">
      <c r="A674" t="s">
        <v>6703</v>
      </c>
      <c r="B674" t="s">
        <v>11135</v>
      </c>
    </row>
    <row r="675" spans="1:2" x14ac:dyDescent="0.25">
      <c r="A675" t="s">
        <v>10770</v>
      </c>
      <c r="B675" t="s">
        <v>11135</v>
      </c>
    </row>
    <row r="676" spans="1:2" x14ac:dyDescent="0.25">
      <c r="A676" t="s">
        <v>10883</v>
      </c>
      <c r="B676" t="s">
        <v>39673</v>
      </c>
    </row>
    <row r="677" spans="1:2" x14ac:dyDescent="0.25">
      <c r="A677" t="s">
        <v>10883</v>
      </c>
      <c r="B677" t="s">
        <v>39673</v>
      </c>
    </row>
    <row r="678" spans="1:2" x14ac:dyDescent="0.25">
      <c r="A678" t="s">
        <v>10883</v>
      </c>
      <c r="B678" t="s">
        <v>39672</v>
      </c>
    </row>
    <row r="679" spans="1:2" x14ac:dyDescent="0.25">
      <c r="A679" t="s">
        <v>10883</v>
      </c>
      <c r="B679" t="s">
        <v>39673</v>
      </c>
    </row>
    <row r="680" spans="1:2" x14ac:dyDescent="0.25">
      <c r="A680" t="s">
        <v>10883</v>
      </c>
      <c r="B680" t="s">
        <v>11136</v>
      </c>
    </row>
    <row r="681" spans="1:2" x14ac:dyDescent="0.25">
      <c r="A681" t="s">
        <v>37458</v>
      </c>
      <c r="B681" t="s">
        <v>39673</v>
      </c>
    </row>
    <row r="682" spans="1:2" x14ac:dyDescent="0.25">
      <c r="A682" t="s">
        <v>37567</v>
      </c>
      <c r="B682" t="s">
        <v>39673</v>
      </c>
    </row>
    <row r="683" spans="1:2" x14ac:dyDescent="0.25">
      <c r="A683" t="s">
        <v>37506</v>
      </c>
      <c r="B683" t="s">
        <v>11138</v>
      </c>
    </row>
    <row r="684" spans="1:2" x14ac:dyDescent="0.25">
      <c r="A684" t="s">
        <v>885</v>
      </c>
      <c r="B684" t="s">
        <v>39674</v>
      </c>
    </row>
    <row r="685" spans="1:2" x14ac:dyDescent="0.25">
      <c r="A685" t="s">
        <v>1988</v>
      </c>
      <c r="B685" t="s">
        <v>39673</v>
      </c>
    </row>
    <row r="686" spans="1:2" x14ac:dyDescent="0.25">
      <c r="A686" t="s">
        <v>32255</v>
      </c>
      <c r="B686" t="s">
        <v>39671</v>
      </c>
    </row>
    <row r="687" spans="1:2" x14ac:dyDescent="0.25">
      <c r="A687" t="s">
        <v>32255</v>
      </c>
      <c r="B687" t="s">
        <v>11135</v>
      </c>
    </row>
    <row r="688" spans="1:2" x14ac:dyDescent="0.25">
      <c r="A688" t="s">
        <v>35459</v>
      </c>
      <c r="B688" t="s">
        <v>11134</v>
      </c>
    </row>
    <row r="689" spans="1:2" x14ac:dyDescent="0.25">
      <c r="A689" t="s">
        <v>3751</v>
      </c>
      <c r="B689" t="s">
        <v>11135</v>
      </c>
    </row>
    <row r="690" spans="1:2" x14ac:dyDescent="0.25">
      <c r="A690" t="s">
        <v>6255</v>
      </c>
      <c r="B690" t="s">
        <v>11134</v>
      </c>
    </row>
    <row r="691" spans="1:2" x14ac:dyDescent="0.25">
      <c r="A691" t="s">
        <v>3121</v>
      </c>
      <c r="B691" t="s">
        <v>11135</v>
      </c>
    </row>
    <row r="692" spans="1:2" x14ac:dyDescent="0.25">
      <c r="A692" t="s">
        <v>18600</v>
      </c>
      <c r="B692" t="s">
        <v>39671</v>
      </c>
    </row>
    <row r="693" spans="1:2" x14ac:dyDescent="0.25">
      <c r="A693" t="s">
        <v>18600</v>
      </c>
      <c r="B693" t="s">
        <v>11136</v>
      </c>
    </row>
    <row r="694" spans="1:2" x14ac:dyDescent="0.25">
      <c r="A694" t="s">
        <v>3767</v>
      </c>
      <c r="B694" t="s">
        <v>39671</v>
      </c>
    </row>
    <row r="695" spans="1:2" x14ac:dyDescent="0.25">
      <c r="A695" t="s">
        <v>3767</v>
      </c>
      <c r="B695" t="s">
        <v>11136</v>
      </c>
    </row>
    <row r="696" spans="1:2" x14ac:dyDescent="0.25">
      <c r="A696" t="s">
        <v>3756</v>
      </c>
      <c r="B696" t="s">
        <v>39673</v>
      </c>
    </row>
    <row r="697" spans="1:2" x14ac:dyDescent="0.25">
      <c r="A697" t="s">
        <v>11034</v>
      </c>
      <c r="B697" t="s">
        <v>39673</v>
      </c>
    </row>
    <row r="698" spans="1:2" x14ac:dyDescent="0.25">
      <c r="A698" t="s">
        <v>11034</v>
      </c>
      <c r="B698" t="s">
        <v>39672</v>
      </c>
    </row>
    <row r="699" spans="1:2" x14ac:dyDescent="0.25">
      <c r="A699" t="s">
        <v>11034</v>
      </c>
      <c r="B699" t="s">
        <v>39673</v>
      </c>
    </row>
    <row r="700" spans="1:2" x14ac:dyDescent="0.25">
      <c r="A700" t="s">
        <v>11034</v>
      </c>
      <c r="B700" t="s">
        <v>11135</v>
      </c>
    </row>
    <row r="701" spans="1:2" x14ac:dyDescent="0.25">
      <c r="A701" t="s">
        <v>29757</v>
      </c>
      <c r="B701" t="s">
        <v>39673</v>
      </c>
    </row>
    <row r="702" spans="1:2" x14ac:dyDescent="0.25">
      <c r="A702" t="s">
        <v>30707</v>
      </c>
      <c r="B702" t="s">
        <v>39673</v>
      </c>
    </row>
    <row r="703" spans="1:2" x14ac:dyDescent="0.25">
      <c r="A703" t="s">
        <v>29702</v>
      </c>
      <c r="B703" t="s">
        <v>39671</v>
      </c>
    </row>
    <row r="704" spans="1:2" x14ac:dyDescent="0.25">
      <c r="A704" t="s">
        <v>1528</v>
      </c>
      <c r="B704" t="s">
        <v>39671</v>
      </c>
    </row>
    <row r="705" spans="1:2" x14ac:dyDescent="0.25">
      <c r="A705" t="s">
        <v>2265</v>
      </c>
      <c r="B705" t="s">
        <v>39673</v>
      </c>
    </row>
    <row r="706" spans="1:2" x14ac:dyDescent="0.25">
      <c r="A706" t="s">
        <v>2265</v>
      </c>
      <c r="B706" t="s">
        <v>11135</v>
      </c>
    </row>
    <row r="707" spans="1:2" x14ac:dyDescent="0.25">
      <c r="A707" t="s">
        <v>2265</v>
      </c>
      <c r="B707" t="s">
        <v>11135</v>
      </c>
    </row>
    <row r="708" spans="1:2" x14ac:dyDescent="0.25">
      <c r="A708" t="s">
        <v>18324</v>
      </c>
      <c r="B708" t="s">
        <v>39672</v>
      </c>
    </row>
    <row r="709" spans="1:2" x14ac:dyDescent="0.25">
      <c r="A709" t="s">
        <v>18324</v>
      </c>
      <c r="B709" t="s">
        <v>11136</v>
      </c>
    </row>
    <row r="710" spans="1:2" x14ac:dyDescent="0.25">
      <c r="A710" t="s">
        <v>18323</v>
      </c>
      <c r="B710" t="s">
        <v>39672</v>
      </c>
    </row>
    <row r="711" spans="1:2" x14ac:dyDescent="0.25">
      <c r="A711" t="s">
        <v>18323</v>
      </c>
      <c r="B711" t="s">
        <v>11136</v>
      </c>
    </row>
    <row r="712" spans="1:2" x14ac:dyDescent="0.25">
      <c r="A712" t="s">
        <v>55</v>
      </c>
      <c r="B712" t="s">
        <v>39670</v>
      </c>
    </row>
    <row r="713" spans="1:2" x14ac:dyDescent="0.25">
      <c r="A713" t="s">
        <v>55</v>
      </c>
      <c r="B713" t="s">
        <v>39672</v>
      </c>
    </row>
    <row r="714" spans="1:2" x14ac:dyDescent="0.25">
      <c r="A714" t="s">
        <v>55</v>
      </c>
      <c r="B714" t="s">
        <v>39673</v>
      </c>
    </row>
    <row r="715" spans="1:2" x14ac:dyDescent="0.25">
      <c r="A715" t="s">
        <v>55</v>
      </c>
      <c r="B715" t="s">
        <v>39671</v>
      </c>
    </row>
    <row r="716" spans="1:2" x14ac:dyDescent="0.25">
      <c r="A716" t="s">
        <v>55</v>
      </c>
      <c r="B716" t="s">
        <v>39672</v>
      </c>
    </row>
    <row r="717" spans="1:2" x14ac:dyDescent="0.25">
      <c r="A717" t="s">
        <v>55</v>
      </c>
      <c r="B717" t="s">
        <v>39672</v>
      </c>
    </row>
    <row r="718" spans="1:2" x14ac:dyDescent="0.25">
      <c r="A718" t="s">
        <v>55</v>
      </c>
      <c r="B718" t="s">
        <v>11135</v>
      </c>
    </row>
    <row r="719" spans="1:2" x14ac:dyDescent="0.25">
      <c r="A719" t="s">
        <v>55</v>
      </c>
      <c r="B719" t="s">
        <v>11134</v>
      </c>
    </row>
    <row r="720" spans="1:2" x14ac:dyDescent="0.25">
      <c r="A720" t="s">
        <v>55</v>
      </c>
      <c r="B720" t="s">
        <v>11134</v>
      </c>
    </row>
    <row r="721" spans="1:2" x14ac:dyDescent="0.25">
      <c r="A721" t="s">
        <v>55</v>
      </c>
      <c r="B721" t="s">
        <v>11134</v>
      </c>
    </row>
    <row r="722" spans="1:2" x14ac:dyDescent="0.25">
      <c r="A722" t="s">
        <v>36081</v>
      </c>
      <c r="B722" t="s">
        <v>39672</v>
      </c>
    </row>
    <row r="723" spans="1:2" x14ac:dyDescent="0.25">
      <c r="A723" t="s">
        <v>35957</v>
      </c>
      <c r="B723" t="s">
        <v>39673</v>
      </c>
    </row>
    <row r="724" spans="1:2" x14ac:dyDescent="0.25">
      <c r="A724" t="s">
        <v>6900</v>
      </c>
      <c r="B724" t="s">
        <v>39670</v>
      </c>
    </row>
    <row r="725" spans="1:2" x14ac:dyDescent="0.25">
      <c r="A725" t="s">
        <v>19801</v>
      </c>
      <c r="B725" t="s">
        <v>39673</v>
      </c>
    </row>
    <row r="726" spans="1:2" x14ac:dyDescent="0.25">
      <c r="A726" t="s">
        <v>19642</v>
      </c>
      <c r="B726" t="s">
        <v>11136</v>
      </c>
    </row>
    <row r="727" spans="1:2" x14ac:dyDescent="0.25">
      <c r="A727" t="s">
        <v>3586</v>
      </c>
      <c r="B727" t="s">
        <v>39673</v>
      </c>
    </row>
    <row r="728" spans="1:2" x14ac:dyDescent="0.25">
      <c r="A728" t="s">
        <v>3586</v>
      </c>
      <c r="B728" t="s">
        <v>39673</v>
      </c>
    </row>
    <row r="729" spans="1:2" x14ac:dyDescent="0.25">
      <c r="A729" t="s">
        <v>3586</v>
      </c>
      <c r="B729" t="s">
        <v>11135</v>
      </c>
    </row>
    <row r="730" spans="1:2" x14ac:dyDescent="0.25">
      <c r="A730" t="s">
        <v>8899</v>
      </c>
      <c r="B730" t="s">
        <v>39672</v>
      </c>
    </row>
    <row r="731" spans="1:2" x14ac:dyDescent="0.25">
      <c r="A731" t="s">
        <v>8899</v>
      </c>
      <c r="B731" t="s">
        <v>39673</v>
      </c>
    </row>
    <row r="732" spans="1:2" x14ac:dyDescent="0.25">
      <c r="A732" t="s">
        <v>8899</v>
      </c>
      <c r="B732" t="s">
        <v>39670</v>
      </c>
    </row>
    <row r="733" spans="1:2" x14ac:dyDescent="0.25">
      <c r="A733" t="s">
        <v>8899</v>
      </c>
      <c r="B733" t="s">
        <v>11134</v>
      </c>
    </row>
    <row r="734" spans="1:2" x14ac:dyDescent="0.25">
      <c r="A734" t="s">
        <v>8899</v>
      </c>
      <c r="B734" t="s">
        <v>39671</v>
      </c>
    </row>
    <row r="735" spans="1:2" x14ac:dyDescent="0.25">
      <c r="A735" t="s">
        <v>8899</v>
      </c>
      <c r="B735" t="s">
        <v>11135</v>
      </c>
    </row>
    <row r="736" spans="1:2" x14ac:dyDescent="0.25">
      <c r="A736" t="s">
        <v>8899</v>
      </c>
      <c r="B736" t="s">
        <v>11136</v>
      </c>
    </row>
    <row r="737" spans="1:2" x14ac:dyDescent="0.25">
      <c r="A737" t="s">
        <v>29554</v>
      </c>
      <c r="B737" t="s">
        <v>39674</v>
      </c>
    </row>
    <row r="738" spans="1:2" x14ac:dyDescent="0.25">
      <c r="A738" t="s">
        <v>29554</v>
      </c>
      <c r="B738" t="s">
        <v>11135</v>
      </c>
    </row>
    <row r="739" spans="1:2" x14ac:dyDescent="0.25">
      <c r="A739" t="s">
        <v>18277</v>
      </c>
      <c r="B739" t="s">
        <v>39670</v>
      </c>
    </row>
    <row r="740" spans="1:2" x14ac:dyDescent="0.25">
      <c r="A740" t="s">
        <v>28151</v>
      </c>
      <c r="B740" t="s">
        <v>39673</v>
      </c>
    </row>
    <row r="741" spans="1:2" x14ac:dyDescent="0.25">
      <c r="A741" t="s">
        <v>28151</v>
      </c>
      <c r="B741" t="s">
        <v>39673</v>
      </c>
    </row>
    <row r="742" spans="1:2" x14ac:dyDescent="0.25">
      <c r="A742" t="s">
        <v>18276</v>
      </c>
      <c r="B742" t="s">
        <v>39670</v>
      </c>
    </row>
    <row r="743" spans="1:2" x14ac:dyDescent="0.25">
      <c r="A743" t="s">
        <v>28150</v>
      </c>
      <c r="B743" t="s">
        <v>39673</v>
      </c>
    </row>
    <row r="744" spans="1:2" x14ac:dyDescent="0.25">
      <c r="A744" t="s">
        <v>28150</v>
      </c>
      <c r="B744" t="s">
        <v>39673</v>
      </c>
    </row>
    <row r="745" spans="1:2" x14ac:dyDescent="0.25">
      <c r="A745" t="s">
        <v>26525</v>
      </c>
      <c r="B745" t="s">
        <v>39673</v>
      </c>
    </row>
    <row r="746" spans="1:2" x14ac:dyDescent="0.25">
      <c r="A746" t="s">
        <v>26525</v>
      </c>
      <c r="B746" t="s">
        <v>39672</v>
      </c>
    </row>
    <row r="747" spans="1:2" x14ac:dyDescent="0.25">
      <c r="A747" t="s">
        <v>21760</v>
      </c>
      <c r="B747" t="s">
        <v>39671</v>
      </c>
    </row>
    <row r="748" spans="1:2" x14ac:dyDescent="0.25">
      <c r="A748" t="s">
        <v>17388</v>
      </c>
      <c r="B748" t="s">
        <v>39672</v>
      </c>
    </row>
    <row r="749" spans="1:2" x14ac:dyDescent="0.25">
      <c r="A749" t="s">
        <v>17388</v>
      </c>
      <c r="B749" t="s">
        <v>11135</v>
      </c>
    </row>
    <row r="750" spans="1:2" x14ac:dyDescent="0.25">
      <c r="A750" t="s">
        <v>17387</v>
      </c>
      <c r="B750" t="s">
        <v>39672</v>
      </c>
    </row>
    <row r="751" spans="1:2" x14ac:dyDescent="0.25">
      <c r="A751" t="s">
        <v>17387</v>
      </c>
      <c r="B751" t="s">
        <v>11135</v>
      </c>
    </row>
    <row r="752" spans="1:2" x14ac:dyDescent="0.25">
      <c r="A752" t="s">
        <v>21769</v>
      </c>
      <c r="B752" t="s">
        <v>39670</v>
      </c>
    </row>
    <row r="753" spans="1:2" x14ac:dyDescent="0.25">
      <c r="A753" t="s">
        <v>2553</v>
      </c>
      <c r="B753" t="s">
        <v>39671</v>
      </c>
    </row>
    <row r="754" spans="1:2" x14ac:dyDescent="0.25">
      <c r="A754" t="s">
        <v>18071</v>
      </c>
      <c r="B754" t="s">
        <v>39673</v>
      </c>
    </row>
    <row r="755" spans="1:2" x14ac:dyDescent="0.25">
      <c r="A755" t="s">
        <v>18071</v>
      </c>
      <c r="B755" t="s">
        <v>11136</v>
      </c>
    </row>
    <row r="756" spans="1:2" x14ac:dyDescent="0.25">
      <c r="A756" t="s">
        <v>59</v>
      </c>
      <c r="B756" t="s">
        <v>39674</v>
      </c>
    </row>
    <row r="757" spans="1:2" x14ac:dyDescent="0.25">
      <c r="A757" t="s">
        <v>59</v>
      </c>
      <c r="B757" t="s">
        <v>39670</v>
      </c>
    </row>
    <row r="758" spans="1:2" x14ac:dyDescent="0.25">
      <c r="A758" t="s">
        <v>59</v>
      </c>
      <c r="B758" t="s">
        <v>11136</v>
      </c>
    </row>
    <row r="759" spans="1:2" x14ac:dyDescent="0.25">
      <c r="A759" t="s">
        <v>59</v>
      </c>
      <c r="B759" t="s">
        <v>39673</v>
      </c>
    </row>
    <row r="760" spans="1:2" x14ac:dyDescent="0.25">
      <c r="A760" t="s">
        <v>59</v>
      </c>
      <c r="B760" t="s">
        <v>11134</v>
      </c>
    </row>
    <row r="761" spans="1:2" x14ac:dyDescent="0.25">
      <c r="A761" t="s">
        <v>59</v>
      </c>
      <c r="B761" t="s">
        <v>11135</v>
      </c>
    </row>
    <row r="762" spans="1:2" x14ac:dyDescent="0.25">
      <c r="A762" t="s">
        <v>39493</v>
      </c>
      <c r="B762" t="s">
        <v>39671</v>
      </c>
    </row>
    <row r="763" spans="1:2" x14ac:dyDescent="0.25">
      <c r="A763" t="s">
        <v>35213</v>
      </c>
      <c r="B763" t="s">
        <v>11137</v>
      </c>
    </row>
    <row r="764" spans="1:2" x14ac:dyDescent="0.25">
      <c r="A764" t="s">
        <v>34937</v>
      </c>
      <c r="B764" t="s">
        <v>39673</v>
      </c>
    </row>
    <row r="765" spans="1:2" x14ac:dyDescent="0.25">
      <c r="A765" t="s">
        <v>35742</v>
      </c>
      <c r="B765" t="s">
        <v>11134</v>
      </c>
    </row>
    <row r="766" spans="1:2" x14ac:dyDescent="0.25">
      <c r="A766" t="s">
        <v>35540</v>
      </c>
      <c r="B766" t="s">
        <v>39672</v>
      </c>
    </row>
    <row r="767" spans="1:2" x14ac:dyDescent="0.25">
      <c r="A767" t="s">
        <v>35744</v>
      </c>
      <c r="B767" t="s">
        <v>11139</v>
      </c>
    </row>
    <row r="768" spans="1:2" x14ac:dyDescent="0.25">
      <c r="A768" t="s">
        <v>35725</v>
      </c>
      <c r="B768" t="s">
        <v>39673</v>
      </c>
    </row>
    <row r="769" spans="1:2" x14ac:dyDescent="0.25">
      <c r="A769" t="s">
        <v>35107</v>
      </c>
      <c r="B769" t="s">
        <v>39673</v>
      </c>
    </row>
    <row r="770" spans="1:2" x14ac:dyDescent="0.25">
      <c r="A770" t="s">
        <v>35107</v>
      </c>
      <c r="B770" t="s">
        <v>11138</v>
      </c>
    </row>
    <row r="771" spans="1:2" x14ac:dyDescent="0.25">
      <c r="A771" t="s">
        <v>35503</v>
      </c>
      <c r="B771" t="s">
        <v>11136</v>
      </c>
    </row>
    <row r="772" spans="1:2" x14ac:dyDescent="0.25">
      <c r="A772" t="s">
        <v>35502</v>
      </c>
      <c r="B772" t="s">
        <v>11136</v>
      </c>
    </row>
    <row r="773" spans="1:2" x14ac:dyDescent="0.25">
      <c r="A773" t="s">
        <v>35505</v>
      </c>
      <c r="B773" t="s">
        <v>39673</v>
      </c>
    </row>
    <row r="774" spans="1:2" x14ac:dyDescent="0.25">
      <c r="A774" t="s">
        <v>35505</v>
      </c>
      <c r="B774" t="s">
        <v>11136</v>
      </c>
    </row>
    <row r="775" spans="1:2" x14ac:dyDescent="0.25">
      <c r="A775" t="s">
        <v>35504</v>
      </c>
      <c r="B775" t="s">
        <v>39673</v>
      </c>
    </row>
    <row r="776" spans="1:2" x14ac:dyDescent="0.25">
      <c r="A776" t="s">
        <v>35504</v>
      </c>
      <c r="B776" t="s">
        <v>11136</v>
      </c>
    </row>
    <row r="777" spans="1:2" x14ac:dyDescent="0.25">
      <c r="A777" t="s">
        <v>34936</v>
      </c>
      <c r="B777" t="s">
        <v>39673</v>
      </c>
    </row>
    <row r="778" spans="1:2" x14ac:dyDescent="0.25">
      <c r="A778" t="s">
        <v>36006</v>
      </c>
      <c r="B778" t="s">
        <v>11135</v>
      </c>
    </row>
    <row r="779" spans="1:2" x14ac:dyDescent="0.25">
      <c r="A779" t="s">
        <v>35106</v>
      </c>
      <c r="B779" t="s">
        <v>39673</v>
      </c>
    </row>
    <row r="780" spans="1:2" x14ac:dyDescent="0.25">
      <c r="A780" t="s">
        <v>35106</v>
      </c>
      <c r="B780" t="s">
        <v>11138</v>
      </c>
    </row>
    <row r="781" spans="1:2" x14ac:dyDescent="0.25">
      <c r="A781" t="s">
        <v>34816</v>
      </c>
      <c r="B781" t="s">
        <v>39671</v>
      </c>
    </row>
    <row r="782" spans="1:2" x14ac:dyDescent="0.25">
      <c r="A782" t="s">
        <v>7898</v>
      </c>
      <c r="B782" t="s">
        <v>39672</v>
      </c>
    </row>
    <row r="783" spans="1:2" x14ac:dyDescent="0.25">
      <c r="A783" t="s">
        <v>7898</v>
      </c>
      <c r="B783" t="s">
        <v>39673</v>
      </c>
    </row>
    <row r="784" spans="1:2" x14ac:dyDescent="0.25">
      <c r="A784" t="s">
        <v>4567</v>
      </c>
      <c r="B784" t="s">
        <v>39671</v>
      </c>
    </row>
    <row r="785" spans="1:2" x14ac:dyDescent="0.25">
      <c r="A785" t="s">
        <v>4567</v>
      </c>
      <c r="B785" t="s">
        <v>39671</v>
      </c>
    </row>
    <row r="786" spans="1:2" x14ac:dyDescent="0.25">
      <c r="A786" t="s">
        <v>4567</v>
      </c>
      <c r="B786" t="s">
        <v>39671</v>
      </c>
    </row>
    <row r="787" spans="1:2" x14ac:dyDescent="0.25">
      <c r="A787" t="s">
        <v>4567</v>
      </c>
      <c r="B787" t="s">
        <v>11135</v>
      </c>
    </row>
    <row r="788" spans="1:2" x14ac:dyDescent="0.25">
      <c r="A788" t="s">
        <v>4567</v>
      </c>
      <c r="B788" t="s">
        <v>11135</v>
      </c>
    </row>
    <row r="789" spans="1:2" x14ac:dyDescent="0.25">
      <c r="A789" t="s">
        <v>733</v>
      </c>
      <c r="B789" t="s">
        <v>39673</v>
      </c>
    </row>
    <row r="790" spans="1:2" x14ac:dyDescent="0.25">
      <c r="A790" t="s">
        <v>19117</v>
      </c>
      <c r="B790" t="s">
        <v>11134</v>
      </c>
    </row>
    <row r="791" spans="1:2" x14ac:dyDescent="0.25">
      <c r="A791" t="s">
        <v>26131</v>
      </c>
      <c r="B791" t="s">
        <v>39673</v>
      </c>
    </row>
    <row r="792" spans="1:2" x14ac:dyDescent="0.25">
      <c r="A792" t="s">
        <v>26131</v>
      </c>
      <c r="B792" t="s">
        <v>11135</v>
      </c>
    </row>
    <row r="793" spans="1:2" x14ac:dyDescent="0.25">
      <c r="A793" t="s">
        <v>29139</v>
      </c>
      <c r="B793" t="s">
        <v>39673</v>
      </c>
    </row>
    <row r="794" spans="1:2" x14ac:dyDescent="0.25">
      <c r="A794" t="s">
        <v>29190</v>
      </c>
      <c r="B794" t="s">
        <v>39674</v>
      </c>
    </row>
    <row r="795" spans="1:2" x14ac:dyDescent="0.25">
      <c r="A795" t="s">
        <v>36488</v>
      </c>
      <c r="B795" t="s">
        <v>11134</v>
      </c>
    </row>
    <row r="796" spans="1:2" x14ac:dyDescent="0.25">
      <c r="A796" t="s">
        <v>36491</v>
      </c>
      <c r="B796" t="s">
        <v>11137</v>
      </c>
    </row>
    <row r="797" spans="1:2" x14ac:dyDescent="0.25">
      <c r="A797" t="s">
        <v>36491</v>
      </c>
      <c r="B797" t="s">
        <v>39671</v>
      </c>
    </row>
    <row r="798" spans="1:2" x14ac:dyDescent="0.25">
      <c r="A798" t="s">
        <v>36491</v>
      </c>
      <c r="B798" t="s">
        <v>11134</v>
      </c>
    </row>
    <row r="799" spans="1:2" x14ac:dyDescent="0.25">
      <c r="A799" t="s">
        <v>36490</v>
      </c>
      <c r="B799" t="s">
        <v>39671</v>
      </c>
    </row>
    <row r="800" spans="1:2" x14ac:dyDescent="0.25">
      <c r="A800" t="s">
        <v>39528</v>
      </c>
      <c r="B800" t="s">
        <v>11138</v>
      </c>
    </row>
    <row r="801" spans="1:2" x14ac:dyDescent="0.25">
      <c r="A801" t="s">
        <v>25433</v>
      </c>
      <c r="B801" t="s">
        <v>11134</v>
      </c>
    </row>
    <row r="802" spans="1:2" x14ac:dyDescent="0.25">
      <c r="A802" t="s">
        <v>25432</v>
      </c>
      <c r="B802" t="s">
        <v>11134</v>
      </c>
    </row>
    <row r="803" spans="1:2" x14ac:dyDescent="0.25">
      <c r="A803" t="s">
        <v>3122</v>
      </c>
      <c r="B803" t="s">
        <v>11135</v>
      </c>
    </row>
    <row r="804" spans="1:2" x14ac:dyDescent="0.25">
      <c r="A804" t="s">
        <v>25431</v>
      </c>
      <c r="B804" t="s">
        <v>11134</v>
      </c>
    </row>
    <row r="805" spans="1:2" x14ac:dyDescent="0.25">
      <c r="A805" t="s">
        <v>1110</v>
      </c>
      <c r="B805" t="s">
        <v>39672</v>
      </c>
    </row>
    <row r="806" spans="1:2" x14ac:dyDescent="0.25">
      <c r="A806" t="s">
        <v>1110</v>
      </c>
      <c r="B806" t="s">
        <v>11135</v>
      </c>
    </row>
    <row r="807" spans="1:2" x14ac:dyDescent="0.25">
      <c r="A807" t="s">
        <v>1110</v>
      </c>
      <c r="B807" t="s">
        <v>11135</v>
      </c>
    </row>
    <row r="808" spans="1:2" x14ac:dyDescent="0.25">
      <c r="A808" t="s">
        <v>33705</v>
      </c>
      <c r="B808" t="s">
        <v>39673</v>
      </c>
    </row>
    <row r="809" spans="1:2" x14ac:dyDescent="0.25">
      <c r="A809" t="s">
        <v>20830</v>
      </c>
      <c r="B809" t="s">
        <v>39671</v>
      </c>
    </row>
    <row r="810" spans="1:2" x14ac:dyDescent="0.25">
      <c r="A810" t="s">
        <v>20830</v>
      </c>
      <c r="B810" t="s">
        <v>11138</v>
      </c>
    </row>
    <row r="811" spans="1:2" x14ac:dyDescent="0.25">
      <c r="A811" t="s">
        <v>13832</v>
      </c>
      <c r="B811" t="s">
        <v>11133</v>
      </c>
    </row>
    <row r="812" spans="1:2" x14ac:dyDescent="0.25">
      <c r="A812" t="s">
        <v>8728</v>
      </c>
      <c r="B812" t="s">
        <v>39671</v>
      </c>
    </row>
    <row r="813" spans="1:2" x14ac:dyDescent="0.25">
      <c r="A813" t="s">
        <v>8728</v>
      </c>
      <c r="B813" t="s">
        <v>11133</v>
      </c>
    </row>
    <row r="814" spans="1:2" x14ac:dyDescent="0.25">
      <c r="A814" t="s">
        <v>8728</v>
      </c>
      <c r="B814" t="s">
        <v>11136</v>
      </c>
    </row>
    <row r="815" spans="1:2" x14ac:dyDescent="0.25">
      <c r="A815" t="s">
        <v>39564</v>
      </c>
      <c r="B815" t="s">
        <v>11134</v>
      </c>
    </row>
    <row r="816" spans="1:2" x14ac:dyDescent="0.25">
      <c r="A816" t="s">
        <v>27571</v>
      </c>
      <c r="B816" t="s">
        <v>39671</v>
      </c>
    </row>
    <row r="817" spans="1:2" x14ac:dyDescent="0.25">
      <c r="A817" t="s">
        <v>4072</v>
      </c>
      <c r="B817" t="s">
        <v>39671</v>
      </c>
    </row>
    <row r="818" spans="1:2" x14ac:dyDescent="0.25">
      <c r="A818" t="s">
        <v>11297</v>
      </c>
      <c r="B818" t="s">
        <v>39671</v>
      </c>
    </row>
    <row r="819" spans="1:2" x14ac:dyDescent="0.25">
      <c r="A819" t="s">
        <v>11296</v>
      </c>
      <c r="B819" t="s">
        <v>39671</v>
      </c>
    </row>
    <row r="820" spans="1:2" x14ac:dyDescent="0.25">
      <c r="A820" t="s">
        <v>36355</v>
      </c>
      <c r="B820" t="s">
        <v>39671</v>
      </c>
    </row>
    <row r="821" spans="1:2" x14ac:dyDescent="0.25">
      <c r="A821" t="s">
        <v>7915</v>
      </c>
      <c r="B821" t="s">
        <v>39671</v>
      </c>
    </row>
    <row r="822" spans="1:2" x14ac:dyDescent="0.25">
      <c r="A822" t="s">
        <v>25284</v>
      </c>
      <c r="B822" t="s">
        <v>39670</v>
      </c>
    </row>
    <row r="823" spans="1:2" x14ac:dyDescent="0.25">
      <c r="A823" t="s">
        <v>25284</v>
      </c>
      <c r="B823" t="s">
        <v>11136</v>
      </c>
    </row>
    <row r="824" spans="1:2" x14ac:dyDescent="0.25">
      <c r="A824" t="s">
        <v>25284</v>
      </c>
      <c r="B824" t="s">
        <v>39674</v>
      </c>
    </row>
    <row r="825" spans="1:2" x14ac:dyDescent="0.25">
      <c r="A825" t="s">
        <v>25284</v>
      </c>
      <c r="B825" t="s">
        <v>11135</v>
      </c>
    </row>
    <row r="826" spans="1:2" x14ac:dyDescent="0.25">
      <c r="A826" t="s">
        <v>36691</v>
      </c>
      <c r="B826" t="s">
        <v>39673</v>
      </c>
    </row>
    <row r="827" spans="1:2" x14ac:dyDescent="0.25">
      <c r="A827" t="s">
        <v>37579</v>
      </c>
      <c r="B827" t="s">
        <v>39672</v>
      </c>
    </row>
    <row r="828" spans="1:2" x14ac:dyDescent="0.25">
      <c r="A828" t="s">
        <v>11301</v>
      </c>
      <c r="B828" t="s">
        <v>39670</v>
      </c>
    </row>
    <row r="829" spans="1:2" x14ac:dyDescent="0.25">
      <c r="A829" t="s">
        <v>34325</v>
      </c>
      <c r="B829" t="s">
        <v>39673</v>
      </c>
    </row>
    <row r="830" spans="1:2" x14ac:dyDescent="0.25">
      <c r="A830" t="s">
        <v>34324</v>
      </c>
      <c r="B830" t="s">
        <v>39673</v>
      </c>
    </row>
    <row r="831" spans="1:2" x14ac:dyDescent="0.25">
      <c r="A831" t="s">
        <v>11300</v>
      </c>
      <c r="B831" t="s">
        <v>39670</v>
      </c>
    </row>
    <row r="832" spans="1:2" x14ac:dyDescent="0.25">
      <c r="A832" t="s">
        <v>9565</v>
      </c>
      <c r="B832" t="s">
        <v>39672</v>
      </c>
    </row>
    <row r="833" spans="1:2" x14ac:dyDescent="0.25">
      <c r="A833" t="s">
        <v>9565</v>
      </c>
      <c r="B833" t="s">
        <v>39673</v>
      </c>
    </row>
    <row r="834" spans="1:2" x14ac:dyDescent="0.25">
      <c r="A834" t="s">
        <v>9565</v>
      </c>
      <c r="B834" t="s">
        <v>11136</v>
      </c>
    </row>
    <row r="835" spans="1:2" x14ac:dyDescent="0.25">
      <c r="A835" t="s">
        <v>11299</v>
      </c>
      <c r="B835" t="s">
        <v>11137</v>
      </c>
    </row>
    <row r="836" spans="1:2" x14ac:dyDescent="0.25">
      <c r="A836" t="s">
        <v>35115</v>
      </c>
      <c r="B836" t="s">
        <v>11138</v>
      </c>
    </row>
    <row r="837" spans="1:2" x14ac:dyDescent="0.25">
      <c r="A837" t="s">
        <v>35114</v>
      </c>
      <c r="B837" t="s">
        <v>11138</v>
      </c>
    </row>
    <row r="838" spans="1:2" x14ac:dyDescent="0.25">
      <c r="A838" t="s">
        <v>8456</v>
      </c>
      <c r="B838" t="s">
        <v>11138</v>
      </c>
    </row>
    <row r="839" spans="1:2" x14ac:dyDescent="0.25">
      <c r="A839" t="s">
        <v>9937</v>
      </c>
      <c r="B839" t="s">
        <v>11138</v>
      </c>
    </row>
    <row r="840" spans="1:2" x14ac:dyDescent="0.25">
      <c r="A840" t="s">
        <v>9937</v>
      </c>
      <c r="B840" t="s">
        <v>11136</v>
      </c>
    </row>
    <row r="841" spans="1:2" x14ac:dyDescent="0.25">
      <c r="A841" t="s">
        <v>39411</v>
      </c>
      <c r="B841" t="s">
        <v>11136</v>
      </c>
    </row>
    <row r="842" spans="1:2" x14ac:dyDescent="0.25">
      <c r="A842" t="s">
        <v>12306</v>
      </c>
      <c r="B842" t="s">
        <v>39671</v>
      </c>
    </row>
    <row r="843" spans="1:2" x14ac:dyDescent="0.25">
      <c r="A843" t="s">
        <v>12306</v>
      </c>
      <c r="B843" t="s">
        <v>11135</v>
      </c>
    </row>
    <row r="844" spans="1:2" x14ac:dyDescent="0.25">
      <c r="A844" t="s">
        <v>1204</v>
      </c>
      <c r="B844" t="s">
        <v>39673</v>
      </c>
    </row>
    <row r="845" spans="1:2" x14ac:dyDescent="0.25">
      <c r="A845" t="s">
        <v>1204</v>
      </c>
      <c r="B845" t="s">
        <v>11135</v>
      </c>
    </row>
    <row r="846" spans="1:2" x14ac:dyDescent="0.25">
      <c r="A846" t="s">
        <v>1204</v>
      </c>
      <c r="B846" t="s">
        <v>11133</v>
      </c>
    </row>
    <row r="847" spans="1:2" x14ac:dyDescent="0.25">
      <c r="A847" t="s">
        <v>24247</v>
      </c>
      <c r="B847" t="s">
        <v>11136</v>
      </c>
    </row>
    <row r="848" spans="1:2" x14ac:dyDescent="0.25">
      <c r="A848" t="s">
        <v>12305</v>
      </c>
      <c r="B848" t="s">
        <v>39671</v>
      </c>
    </row>
    <row r="849" spans="1:2" x14ac:dyDescent="0.25">
      <c r="A849" t="s">
        <v>12305</v>
      </c>
      <c r="B849" t="s">
        <v>11135</v>
      </c>
    </row>
    <row r="850" spans="1:2" x14ac:dyDescent="0.25">
      <c r="A850" t="s">
        <v>20734</v>
      </c>
      <c r="B850" t="s">
        <v>39672</v>
      </c>
    </row>
    <row r="851" spans="1:2" x14ac:dyDescent="0.25">
      <c r="A851" t="s">
        <v>226</v>
      </c>
      <c r="B851" t="s">
        <v>39674</v>
      </c>
    </row>
    <row r="852" spans="1:2" x14ac:dyDescent="0.25">
      <c r="A852" t="s">
        <v>70</v>
      </c>
      <c r="B852" t="s">
        <v>39673</v>
      </c>
    </row>
    <row r="853" spans="1:2" x14ac:dyDescent="0.25">
      <c r="A853" t="s">
        <v>30451</v>
      </c>
      <c r="B853" t="s">
        <v>11135</v>
      </c>
    </row>
    <row r="854" spans="1:2" x14ac:dyDescent="0.25">
      <c r="A854" t="s">
        <v>30449</v>
      </c>
      <c r="B854" t="s">
        <v>11135</v>
      </c>
    </row>
    <row r="855" spans="1:2" x14ac:dyDescent="0.25">
      <c r="A855" t="s">
        <v>6259</v>
      </c>
      <c r="B855" t="s">
        <v>11134</v>
      </c>
    </row>
    <row r="856" spans="1:2" x14ac:dyDescent="0.25">
      <c r="A856" t="s">
        <v>25544</v>
      </c>
      <c r="B856" t="s">
        <v>11135</v>
      </c>
    </row>
    <row r="857" spans="1:2" x14ac:dyDescent="0.25">
      <c r="A857" t="s">
        <v>25543</v>
      </c>
      <c r="B857" t="s">
        <v>39673</v>
      </c>
    </row>
    <row r="858" spans="1:2" x14ac:dyDescent="0.25">
      <c r="A858" t="s">
        <v>25543</v>
      </c>
      <c r="B858" t="s">
        <v>11136</v>
      </c>
    </row>
    <row r="859" spans="1:2" x14ac:dyDescent="0.25">
      <c r="A859" t="s">
        <v>25515</v>
      </c>
      <c r="B859" t="s">
        <v>11136</v>
      </c>
    </row>
    <row r="860" spans="1:2" x14ac:dyDescent="0.25">
      <c r="A860" t="s">
        <v>6128</v>
      </c>
      <c r="B860" t="s">
        <v>39673</v>
      </c>
    </row>
    <row r="861" spans="1:2" x14ac:dyDescent="0.25">
      <c r="A861" t="s">
        <v>36051</v>
      </c>
      <c r="B861" t="s">
        <v>39673</v>
      </c>
    </row>
    <row r="862" spans="1:2" x14ac:dyDescent="0.25">
      <c r="A862" t="s">
        <v>36050</v>
      </c>
      <c r="B862" t="s">
        <v>39673</v>
      </c>
    </row>
    <row r="863" spans="1:2" x14ac:dyDescent="0.25">
      <c r="A863" t="s">
        <v>16601</v>
      </c>
      <c r="B863" t="s">
        <v>39674</v>
      </c>
    </row>
    <row r="864" spans="1:2" x14ac:dyDescent="0.25">
      <c r="A864" t="s">
        <v>16601</v>
      </c>
      <c r="B864" t="s">
        <v>39673</v>
      </c>
    </row>
    <row r="865" spans="1:2" x14ac:dyDescent="0.25">
      <c r="A865" t="s">
        <v>21820</v>
      </c>
      <c r="B865" t="s">
        <v>39670</v>
      </c>
    </row>
    <row r="866" spans="1:2" x14ac:dyDescent="0.25">
      <c r="A866" t="s">
        <v>20491</v>
      </c>
      <c r="B866" t="s">
        <v>39671</v>
      </c>
    </row>
    <row r="867" spans="1:2" x14ac:dyDescent="0.25">
      <c r="A867" t="s">
        <v>20491</v>
      </c>
      <c r="B867" t="s">
        <v>39673</v>
      </c>
    </row>
    <row r="868" spans="1:2" x14ac:dyDescent="0.25">
      <c r="A868" t="s">
        <v>20491</v>
      </c>
      <c r="B868" t="s">
        <v>11138</v>
      </c>
    </row>
    <row r="869" spans="1:2" x14ac:dyDescent="0.25">
      <c r="A869" t="s">
        <v>20491</v>
      </c>
      <c r="B869" t="s">
        <v>11138</v>
      </c>
    </row>
    <row r="870" spans="1:2" x14ac:dyDescent="0.25">
      <c r="A870" t="s">
        <v>16331</v>
      </c>
      <c r="B870" t="s">
        <v>39673</v>
      </c>
    </row>
    <row r="871" spans="1:2" x14ac:dyDescent="0.25">
      <c r="A871" t="s">
        <v>16331</v>
      </c>
      <c r="B871" t="s">
        <v>39671</v>
      </c>
    </row>
    <row r="872" spans="1:2" x14ac:dyDescent="0.25">
      <c r="A872" t="s">
        <v>16331</v>
      </c>
      <c r="B872" t="s">
        <v>11138</v>
      </c>
    </row>
    <row r="873" spans="1:2" x14ac:dyDescent="0.25">
      <c r="A873" t="s">
        <v>29010</v>
      </c>
      <c r="B873" t="s">
        <v>39672</v>
      </c>
    </row>
    <row r="874" spans="1:2" x14ac:dyDescent="0.25">
      <c r="A874" t="s">
        <v>29010</v>
      </c>
      <c r="B874" t="s">
        <v>11136</v>
      </c>
    </row>
    <row r="875" spans="1:2" x14ac:dyDescent="0.25">
      <c r="A875" t="s">
        <v>7482</v>
      </c>
      <c r="B875" t="s">
        <v>39671</v>
      </c>
    </row>
    <row r="876" spans="1:2" x14ac:dyDescent="0.25">
      <c r="A876" t="s">
        <v>20490</v>
      </c>
      <c r="B876" t="s">
        <v>39671</v>
      </c>
    </row>
    <row r="877" spans="1:2" x14ac:dyDescent="0.25">
      <c r="A877" t="s">
        <v>20490</v>
      </c>
      <c r="B877" t="s">
        <v>11138</v>
      </c>
    </row>
    <row r="878" spans="1:2" x14ac:dyDescent="0.25">
      <c r="A878" t="s">
        <v>26199</v>
      </c>
      <c r="B878" t="s">
        <v>39673</v>
      </c>
    </row>
    <row r="879" spans="1:2" x14ac:dyDescent="0.25">
      <c r="A879" t="s">
        <v>25283</v>
      </c>
      <c r="B879" t="s">
        <v>39674</v>
      </c>
    </row>
    <row r="880" spans="1:2" x14ac:dyDescent="0.25">
      <c r="A880" t="s">
        <v>25283</v>
      </c>
      <c r="B880" t="s">
        <v>11135</v>
      </c>
    </row>
    <row r="881" spans="1:2" x14ac:dyDescent="0.25">
      <c r="A881" t="s">
        <v>8441</v>
      </c>
      <c r="B881" t="s">
        <v>39670</v>
      </c>
    </row>
    <row r="882" spans="1:2" x14ac:dyDescent="0.25">
      <c r="A882" t="s">
        <v>8441</v>
      </c>
      <c r="B882" t="s">
        <v>39671</v>
      </c>
    </row>
    <row r="883" spans="1:2" x14ac:dyDescent="0.25">
      <c r="A883" t="s">
        <v>8441</v>
      </c>
      <c r="B883" t="s">
        <v>39673</v>
      </c>
    </row>
    <row r="884" spans="1:2" x14ac:dyDescent="0.25">
      <c r="A884" t="s">
        <v>8441</v>
      </c>
      <c r="B884" t="s">
        <v>11135</v>
      </c>
    </row>
    <row r="885" spans="1:2" x14ac:dyDescent="0.25">
      <c r="A885" t="s">
        <v>72</v>
      </c>
      <c r="B885" t="s">
        <v>39671</v>
      </c>
    </row>
    <row r="886" spans="1:2" x14ac:dyDescent="0.25">
      <c r="A886" t="s">
        <v>72</v>
      </c>
      <c r="B886" t="s">
        <v>11134</v>
      </c>
    </row>
    <row r="887" spans="1:2" x14ac:dyDescent="0.25">
      <c r="A887" t="s">
        <v>825</v>
      </c>
      <c r="B887" t="s">
        <v>11137</v>
      </c>
    </row>
    <row r="888" spans="1:2" x14ac:dyDescent="0.25">
      <c r="A888" t="s">
        <v>34704</v>
      </c>
      <c r="B888" t="s">
        <v>11138</v>
      </c>
    </row>
    <row r="889" spans="1:2" x14ac:dyDescent="0.25">
      <c r="A889" t="s">
        <v>34567</v>
      </c>
      <c r="B889" t="s">
        <v>11136</v>
      </c>
    </row>
    <row r="890" spans="1:2" x14ac:dyDescent="0.25">
      <c r="A890" t="s">
        <v>39473</v>
      </c>
      <c r="B890" t="s">
        <v>39672</v>
      </c>
    </row>
    <row r="891" spans="1:2" x14ac:dyDescent="0.25">
      <c r="A891" t="s">
        <v>36024</v>
      </c>
      <c r="B891" t="s">
        <v>11135</v>
      </c>
    </row>
    <row r="892" spans="1:2" x14ac:dyDescent="0.25">
      <c r="A892" t="s">
        <v>5319</v>
      </c>
      <c r="B892" t="s">
        <v>39671</v>
      </c>
    </row>
    <row r="893" spans="1:2" x14ac:dyDescent="0.25">
      <c r="A893" t="s">
        <v>5319</v>
      </c>
      <c r="B893" t="s">
        <v>11138</v>
      </c>
    </row>
    <row r="894" spans="1:2" x14ac:dyDescent="0.25">
      <c r="A894" t="s">
        <v>7916</v>
      </c>
      <c r="B894" t="s">
        <v>39673</v>
      </c>
    </row>
    <row r="895" spans="1:2" x14ac:dyDescent="0.25">
      <c r="A895" t="s">
        <v>30715</v>
      </c>
      <c r="B895" t="s">
        <v>11135</v>
      </c>
    </row>
    <row r="896" spans="1:2" x14ac:dyDescent="0.25">
      <c r="A896" t="s">
        <v>5246</v>
      </c>
      <c r="B896" t="s">
        <v>39673</v>
      </c>
    </row>
    <row r="897" spans="1:2" x14ac:dyDescent="0.25">
      <c r="A897" t="s">
        <v>5246</v>
      </c>
      <c r="B897" t="s">
        <v>11138</v>
      </c>
    </row>
    <row r="898" spans="1:2" x14ac:dyDescent="0.25">
      <c r="A898" t="s">
        <v>5246</v>
      </c>
      <c r="B898" t="s">
        <v>11138</v>
      </c>
    </row>
    <row r="899" spans="1:2" x14ac:dyDescent="0.25">
      <c r="A899" t="s">
        <v>4913</v>
      </c>
      <c r="B899" t="s">
        <v>39671</v>
      </c>
    </row>
    <row r="900" spans="1:2" x14ac:dyDescent="0.25">
      <c r="A900" t="s">
        <v>10865</v>
      </c>
      <c r="B900" t="s">
        <v>39673</v>
      </c>
    </row>
    <row r="901" spans="1:2" x14ac:dyDescent="0.25">
      <c r="A901" t="s">
        <v>10865</v>
      </c>
      <c r="B901" t="s">
        <v>39673</v>
      </c>
    </row>
    <row r="902" spans="1:2" x14ac:dyDescent="0.25">
      <c r="A902" t="s">
        <v>1157</v>
      </c>
      <c r="B902" t="s">
        <v>39674</v>
      </c>
    </row>
    <row r="903" spans="1:2" x14ac:dyDescent="0.25">
      <c r="A903" t="s">
        <v>1157</v>
      </c>
      <c r="B903" t="s">
        <v>39673</v>
      </c>
    </row>
    <row r="904" spans="1:2" x14ac:dyDescent="0.25">
      <c r="A904" t="s">
        <v>405</v>
      </c>
      <c r="B904" t="s">
        <v>39671</v>
      </c>
    </row>
    <row r="905" spans="1:2" x14ac:dyDescent="0.25">
      <c r="A905" t="s">
        <v>405</v>
      </c>
      <c r="B905" t="s">
        <v>39673</v>
      </c>
    </row>
    <row r="906" spans="1:2" x14ac:dyDescent="0.25">
      <c r="A906" t="s">
        <v>405</v>
      </c>
      <c r="B906" t="s">
        <v>11138</v>
      </c>
    </row>
    <row r="907" spans="1:2" x14ac:dyDescent="0.25">
      <c r="A907" t="s">
        <v>63</v>
      </c>
      <c r="B907" t="s">
        <v>39674</v>
      </c>
    </row>
    <row r="908" spans="1:2" x14ac:dyDescent="0.25">
      <c r="A908" t="s">
        <v>63</v>
      </c>
      <c r="B908" t="s">
        <v>11135</v>
      </c>
    </row>
    <row r="909" spans="1:2" x14ac:dyDescent="0.25">
      <c r="A909" t="s">
        <v>22843</v>
      </c>
      <c r="B909" t="s">
        <v>39670</v>
      </c>
    </row>
    <row r="910" spans="1:2" x14ac:dyDescent="0.25">
      <c r="A910" t="s">
        <v>1644</v>
      </c>
      <c r="B910" t="s">
        <v>39674</v>
      </c>
    </row>
    <row r="911" spans="1:2" x14ac:dyDescent="0.25">
      <c r="A911" t="s">
        <v>18370</v>
      </c>
      <c r="B911" t="s">
        <v>39672</v>
      </c>
    </row>
    <row r="912" spans="1:2" x14ac:dyDescent="0.25">
      <c r="A912" t="s">
        <v>18370</v>
      </c>
      <c r="B912" t="s">
        <v>39671</v>
      </c>
    </row>
    <row r="913" spans="1:2" x14ac:dyDescent="0.25">
      <c r="A913" t="s">
        <v>3368</v>
      </c>
      <c r="B913" t="s">
        <v>39671</v>
      </c>
    </row>
    <row r="914" spans="1:2" x14ac:dyDescent="0.25">
      <c r="A914" t="s">
        <v>9648</v>
      </c>
      <c r="B914" t="s">
        <v>11138</v>
      </c>
    </row>
    <row r="915" spans="1:2" x14ac:dyDescent="0.25">
      <c r="A915" t="s">
        <v>20236</v>
      </c>
      <c r="B915" t="s">
        <v>39680</v>
      </c>
    </row>
    <row r="916" spans="1:2" x14ac:dyDescent="0.25">
      <c r="A916" t="s">
        <v>1013</v>
      </c>
      <c r="B916" t="s">
        <v>39675</v>
      </c>
    </row>
    <row r="917" spans="1:2" x14ac:dyDescent="0.25">
      <c r="A917" t="s">
        <v>1013</v>
      </c>
      <c r="B917" t="s">
        <v>39676</v>
      </c>
    </row>
    <row r="918" spans="1:2" x14ac:dyDescent="0.25">
      <c r="A918" t="s">
        <v>20235</v>
      </c>
      <c r="B918" t="s">
        <v>39680</v>
      </c>
    </row>
    <row r="919" spans="1:2" x14ac:dyDescent="0.25">
      <c r="A919" t="s">
        <v>26691</v>
      </c>
      <c r="B919" t="s">
        <v>39670</v>
      </c>
    </row>
    <row r="920" spans="1:2" x14ac:dyDescent="0.25">
      <c r="A920" t="s">
        <v>18436</v>
      </c>
      <c r="B920" t="s">
        <v>39675</v>
      </c>
    </row>
    <row r="921" spans="1:2" x14ac:dyDescent="0.25">
      <c r="A921" t="s">
        <v>18436</v>
      </c>
      <c r="B921" t="s">
        <v>39674</v>
      </c>
    </row>
    <row r="922" spans="1:2" x14ac:dyDescent="0.25">
      <c r="A922" t="s">
        <v>18436</v>
      </c>
      <c r="B922" t="s">
        <v>11135</v>
      </c>
    </row>
    <row r="923" spans="1:2" x14ac:dyDescent="0.25">
      <c r="A923" t="s">
        <v>18436</v>
      </c>
      <c r="B923" t="s">
        <v>39675</v>
      </c>
    </row>
    <row r="924" spans="1:2" x14ac:dyDescent="0.25">
      <c r="A924" t="s">
        <v>10132</v>
      </c>
      <c r="B924" t="s">
        <v>39674</v>
      </c>
    </row>
    <row r="925" spans="1:2" x14ac:dyDescent="0.25">
      <c r="A925" t="s">
        <v>10132</v>
      </c>
      <c r="B925" t="s">
        <v>39674</v>
      </c>
    </row>
    <row r="926" spans="1:2" x14ac:dyDescent="0.25">
      <c r="A926" t="s">
        <v>10132</v>
      </c>
      <c r="B926" t="s">
        <v>11135</v>
      </c>
    </row>
    <row r="927" spans="1:2" x14ac:dyDescent="0.25">
      <c r="A927" t="s">
        <v>1624</v>
      </c>
      <c r="B927" t="s">
        <v>39670</v>
      </c>
    </row>
    <row r="928" spans="1:2" x14ac:dyDescent="0.25">
      <c r="A928" t="s">
        <v>6868</v>
      </c>
      <c r="B928" t="s">
        <v>39676</v>
      </c>
    </row>
    <row r="929" spans="1:2" x14ac:dyDescent="0.25">
      <c r="A929" t="s">
        <v>6868</v>
      </c>
      <c r="B929" t="s">
        <v>11135</v>
      </c>
    </row>
    <row r="930" spans="1:2" x14ac:dyDescent="0.25">
      <c r="A930" t="s">
        <v>4187</v>
      </c>
      <c r="B930" t="s">
        <v>39672</v>
      </c>
    </row>
    <row r="931" spans="1:2" x14ac:dyDescent="0.25">
      <c r="A931" t="s">
        <v>4187</v>
      </c>
      <c r="B931" t="s">
        <v>11138</v>
      </c>
    </row>
    <row r="932" spans="1:2" x14ac:dyDescent="0.25">
      <c r="A932" t="s">
        <v>1997</v>
      </c>
      <c r="B932" t="s">
        <v>39671</v>
      </c>
    </row>
    <row r="933" spans="1:2" x14ac:dyDescent="0.25">
      <c r="A933" t="s">
        <v>1997</v>
      </c>
      <c r="B933" t="s">
        <v>11137</v>
      </c>
    </row>
    <row r="934" spans="1:2" x14ac:dyDescent="0.25">
      <c r="A934" t="s">
        <v>9517</v>
      </c>
      <c r="B934" t="s">
        <v>39670</v>
      </c>
    </row>
    <row r="935" spans="1:2" x14ac:dyDescent="0.25">
      <c r="A935" t="s">
        <v>2302</v>
      </c>
      <c r="B935" t="s">
        <v>39672</v>
      </c>
    </row>
    <row r="936" spans="1:2" x14ac:dyDescent="0.25">
      <c r="A936" t="s">
        <v>2302</v>
      </c>
      <c r="B936" t="s">
        <v>11135</v>
      </c>
    </row>
    <row r="937" spans="1:2" x14ac:dyDescent="0.25">
      <c r="A937" t="s">
        <v>27925</v>
      </c>
      <c r="B937" t="s">
        <v>39673</v>
      </c>
    </row>
    <row r="938" spans="1:2" x14ac:dyDescent="0.25">
      <c r="A938" t="s">
        <v>15558</v>
      </c>
      <c r="B938" t="s">
        <v>39671</v>
      </c>
    </row>
    <row r="939" spans="1:2" x14ac:dyDescent="0.25">
      <c r="A939" t="s">
        <v>15558</v>
      </c>
      <c r="B939" t="s">
        <v>11138</v>
      </c>
    </row>
    <row r="940" spans="1:2" x14ac:dyDescent="0.25">
      <c r="A940" t="s">
        <v>15557</v>
      </c>
      <c r="B940" t="s">
        <v>39671</v>
      </c>
    </row>
    <row r="941" spans="1:2" x14ac:dyDescent="0.25">
      <c r="A941" t="s">
        <v>15557</v>
      </c>
      <c r="B941" t="s">
        <v>11138</v>
      </c>
    </row>
    <row r="942" spans="1:2" x14ac:dyDescent="0.25">
      <c r="A942" t="s">
        <v>25879</v>
      </c>
      <c r="B942" t="s">
        <v>39671</v>
      </c>
    </row>
    <row r="943" spans="1:2" x14ac:dyDescent="0.25">
      <c r="A943" t="s">
        <v>25879</v>
      </c>
      <c r="B943" t="s">
        <v>11136</v>
      </c>
    </row>
    <row r="944" spans="1:2" x14ac:dyDescent="0.25">
      <c r="A944" t="s">
        <v>28046</v>
      </c>
      <c r="B944" t="s">
        <v>39672</v>
      </c>
    </row>
    <row r="945" spans="1:2" x14ac:dyDescent="0.25">
      <c r="A945" t="s">
        <v>13767</v>
      </c>
      <c r="B945" t="s">
        <v>11137</v>
      </c>
    </row>
    <row r="946" spans="1:2" x14ac:dyDescent="0.25">
      <c r="A946" t="s">
        <v>22403</v>
      </c>
      <c r="B946" t="s">
        <v>39671</v>
      </c>
    </row>
    <row r="947" spans="1:2" x14ac:dyDescent="0.25">
      <c r="A947" t="s">
        <v>22321</v>
      </c>
      <c r="B947" t="s">
        <v>39671</v>
      </c>
    </row>
    <row r="948" spans="1:2" x14ac:dyDescent="0.25">
      <c r="A948" t="s">
        <v>22321</v>
      </c>
      <c r="B948" t="s">
        <v>11135</v>
      </c>
    </row>
    <row r="949" spans="1:2" x14ac:dyDescent="0.25">
      <c r="A949" t="s">
        <v>13766</v>
      </c>
      <c r="B949" t="s">
        <v>11137</v>
      </c>
    </row>
    <row r="950" spans="1:2" x14ac:dyDescent="0.25">
      <c r="A950" t="s">
        <v>13766</v>
      </c>
      <c r="B950" t="s">
        <v>11136</v>
      </c>
    </row>
    <row r="951" spans="1:2" x14ac:dyDescent="0.25">
      <c r="A951" t="s">
        <v>6686</v>
      </c>
      <c r="B951" t="s">
        <v>39673</v>
      </c>
    </row>
    <row r="952" spans="1:2" x14ac:dyDescent="0.25">
      <c r="A952" t="s">
        <v>15003</v>
      </c>
      <c r="B952" t="s">
        <v>39671</v>
      </c>
    </row>
    <row r="953" spans="1:2" x14ac:dyDescent="0.25">
      <c r="A953" t="s">
        <v>15003</v>
      </c>
      <c r="B953" t="s">
        <v>39671</v>
      </c>
    </row>
    <row r="954" spans="1:2" x14ac:dyDescent="0.25">
      <c r="A954" t="s">
        <v>15003</v>
      </c>
      <c r="B954" t="s">
        <v>11136</v>
      </c>
    </row>
    <row r="955" spans="1:2" x14ac:dyDescent="0.25">
      <c r="A955" t="s">
        <v>15003</v>
      </c>
      <c r="B955" t="s">
        <v>11135</v>
      </c>
    </row>
    <row r="956" spans="1:2" x14ac:dyDescent="0.25">
      <c r="A956" t="s">
        <v>5570</v>
      </c>
      <c r="B956" t="s">
        <v>39671</v>
      </c>
    </row>
    <row r="957" spans="1:2" x14ac:dyDescent="0.25">
      <c r="A957" t="s">
        <v>5570</v>
      </c>
      <c r="B957" t="s">
        <v>39673</v>
      </c>
    </row>
    <row r="958" spans="1:2" x14ac:dyDescent="0.25">
      <c r="A958" t="s">
        <v>76</v>
      </c>
      <c r="B958" t="s">
        <v>39675</v>
      </c>
    </row>
    <row r="959" spans="1:2" x14ac:dyDescent="0.25">
      <c r="A959" t="s">
        <v>13841</v>
      </c>
      <c r="B959" t="s">
        <v>39670</v>
      </c>
    </row>
    <row r="960" spans="1:2" x14ac:dyDescent="0.25">
      <c r="A960" t="s">
        <v>13840</v>
      </c>
      <c r="B960" t="s">
        <v>39670</v>
      </c>
    </row>
    <row r="961" spans="1:2" x14ac:dyDescent="0.25">
      <c r="A961" t="s">
        <v>20070</v>
      </c>
      <c r="B961" t="s">
        <v>39670</v>
      </c>
    </row>
    <row r="962" spans="1:2" x14ac:dyDescent="0.25">
      <c r="A962" t="s">
        <v>20070</v>
      </c>
      <c r="B962" t="s">
        <v>11135</v>
      </c>
    </row>
    <row r="963" spans="1:2" x14ac:dyDescent="0.25">
      <c r="A963" t="s">
        <v>14902</v>
      </c>
      <c r="B963" t="s">
        <v>39670</v>
      </c>
    </row>
    <row r="964" spans="1:2" x14ac:dyDescent="0.25">
      <c r="A964" t="s">
        <v>20069</v>
      </c>
      <c r="B964" t="s">
        <v>39670</v>
      </c>
    </row>
    <row r="965" spans="1:2" x14ac:dyDescent="0.25">
      <c r="A965" t="s">
        <v>20069</v>
      </c>
      <c r="B965" t="s">
        <v>11135</v>
      </c>
    </row>
    <row r="966" spans="1:2" x14ac:dyDescent="0.25">
      <c r="A966" t="s">
        <v>26790</v>
      </c>
      <c r="B966" t="s">
        <v>39671</v>
      </c>
    </row>
    <row r="967" spans="1:2" x14ac:dyDescent="0.25">
      <c r="A967" t="s">
        <v>18437</v>
      </c>
      <c r="B967" t="s">
        <v>39676</v>
      </c>
    </row>
    <row r="968" spans="1:2" x14ac:dyDescent="0.25">
      <c r="A968" t="s">
        <v>18437</v>
      </c>
      <c r="B968" t="s">
        <v>11135</v>
      </c>
    </row>
    <row r="969" spans="1:2" x14ac:dyDescent="0.25">
      <c r="A969" t="s">
        <v>18437</v>
      </c>
      <c r="B969" t="s">
        <v>39673</v>
      </c>
    </row>
    <row r="970" spans="1:2" x14ac:dyDescent="0.25">
      <c r="A970" t="s">
        <v>8236</v>
      </c>
      <c r="B970" t="s">
        <v>39670</v>
      </c>
    </row>
    <row r="971" spans="1:2" x14ac:dyDescent="0.25">
      <c r="A971" t="s">
        <v>8236</v>
      </c>
      <c r="B971" t="s">
        <v>11135</v>
      </c>
    </row>
    <row r="972" spans="1:2" x14ac:dyDescent="0.25">
      <c r="A972" t="s">
        <v>14916</v>
      </c>
      <c r="B972" t="s">
        <v>39672</v>
      </c>
    </row>
    <row r="973" spans="1:2" x14ac:dyDescent="0.25">
      <c r="A973" t="s">
        <v>14937</v>
      </c>
      <c r="B973" t="s">
        <v>39670</v>
      </c>
    </row>
    <row r="974" spans="1:2" x14ac:dyDescent="0.25">
      <c r="A974" t="s">
        <v>14937</v>
      </c>
      <c r="B974" t="s">
        <v>39670</v>
      </c>
    </row>
    <row r="975" spans="1:2" x14ac:dyDescent="0.25">
      <c r="A975" t="s">
        <v>14937</v>
      </c>
      <c r="B975" t="s">
        <v>11135</v>
      </c>
    </row>
    <row r="976" spans="1:2" x14ac:dyDescent="0.25">
      <c r="A976" t="s">
        <v>6869</v>
      </c>
      <c r="B976" t="s">
        <v>39675</v>
      </c>
    </row>
    <row r="977" spans="1:2" x14ac:dyDescent="0.25">
      <c r="A977" t="s">
        <v>6869</v>
      </c>
      <c r="B977" t="s">
        <v>11135</v>
      </c>
    </row>
    <row r="978" spans="1:2" x14ac:dyDescent="0.25">
      <c r="A978" t="s">
        <v>28992</v>
      </c>
      <c r="B978" t="s">
        <v>39670</v>
      </c>
    </row>
    <row r="979" spans="1:2" x14ac:dyDescent="0.25">
      <c r="A979" t="s">
        <v>11319</v>
      </c>
      <c r="B979" t="s">
        <v>39672</v>
      </c>
    </row>
    <row r="980" spans="1:2" x14ac:dyDescent="0.25">
      <c r="A980" t="s">
        <v>9078</v>
      </c>
      <c r="B980" t="s">
        <v>39672</v>
      </c>
    </row>
    <row r="981" spans="1:2" x14ac:dyDescent="0.25">
      <c r="A981" t="s">
        <v>21681</v>
      </c>
      <c r="B981" t="s">
        <v>39673</v>
      </c>
    </row>
    <row r="982" spans="1:2" x14ac:dyDescent="0.25">
      <c r="A982" t="s">
        <v>21680</v>
      </c>
      <c r="B982" t="s">
        <v>39673</v>
      </c>
    </row>
    <row r="983" spans="1:2" x14ac:dyDescent="0.25">
      <c r="A983" t="s">
        <v>19118</v>
      </c>
      <c r="B983" t="s">
        <v>39671</v>
      </c>
    </row>
    <row r="984" spans="1:2" x14ac:dyDescent="0.25">
      <c r="A984" t="s">
        <v>29482</v>
      </c>
      <c r="B984" t="s">
        <v>39671</v>
      </c>
    </row>
    <row r="985" spans="1:2" x14ac:dyDescent="0.25">
      <c r="A985" t="s">
        <v>30716</v>
      </c>
      <c r="B985" t="s">
        <v>39671</v>
      </c>
    </row>
    <row r="986" spans="1:2" x14ac:dyDescent="0.25">
      <c r="A986" t="s">
        <v>16769</v>
      </c>
      <c r="B986" t="s">
        <v>39672</v>
      </c>
    </row>
    <row r="987" spans="1:2" x14ac:dyDescent="0.25">
      <c r="A987" t="s">
        <v>16769</v>
      </c>
      <c r="B987" t="s">
        <v>11135</v>
      </c>
    </row>
    <row r="988" spans="1:2" x14ac:dyDescent="0.25">
      <c r="A988" t="s">
        <v>16768</v>
      </c>
      <c r="B988" t="s">
        <v>39672</v>
      </c>
    </row>
    <row r="989" spans="1:2" x14ac:dyDescent="0.25">
      <c r="A989" t="s">
        <v>16768</v>
      </c>
      <c r="B989" t="s">
        <v>11135</v>
      </c>
    </row>
    <row r="990" spans="1:2" x14ac:dyDescent="0.25">
      <c r="A990" t="s">
        <v>15907</v>
      </c>
      <c r="B990" t="s">
        <v>39672</v>
      </c>
    </row>
    <row r="991" spans="1:2" x14ac:dyDescent="0.25">
      <c r="A991" t="s">
        <v>82</v>
      </c>
      <c r="B991" t="s">
        <v>39671</v>
      </c>
    </row>
    <row r="992" spans="1:2" x14ac:dyDescent="0.25">
      <c r="A992" t="s">
        <v>6870</v>
      </c>
      <c r="B992" t="s">
        <v>39674</v>
      </c>
    </row>
    <row r="993" spans="1:2" x14ac:dyDescent="0.25">
      <c r="A993" t="s">
        <v>21819</v>
      </c>
      <c r="B993" t="s">
        <v>39670</v>
      </c>
    </row>
    <row r="994" spans="1:2" x14ac:dyDescent="0.25">
      <c r="A994" t="s">
        <v>11206</v>
      </c>
      <c r="B994" t="s">
        <v>39671</v>
      </c>
    </row>
    <row r="995" spans="1:2" x14ac:dyDescent="0.25">
      <c r="A995" t="s">
        <v>6682</v>
      </c>
      <c r="B995" t="s">
        <v>39671</v>
      </c>
    </row>
    <row r="996" spans="1:2" x14ac:dyDescent="0.25">
      <c r="A996" t="s">
        <v>6682</v>
      </c>
      <c r="B996" t="s">
        <v>39672</v>
      </c>
    </row>
    <row r="997" spans="1:2" x14ac:dyDescent="0.25">
      <c r="A997" t="s">
        <v>8099</v>
      </c>
      <c r="B997" t="s">
        <v>39674</v>
      </c>
    </row>
    <row r="998" spans="1:2" x14ac:dyDescent="0.25">
      <c r="A998" t="s">
        <v>4803</v>
      </c>
      <c r="B998" t="s">
        <v>39672</v>
      </c>
    </row>
    <row r="999" spans="1:2" x14ac:dyDescent="0.25">
      <c r="A999" t="s">
        <v>4803</v>
      </c>
      <c r="B999" t="s">
        <v>11134</v>
      </c>
    </row>
    <row r="1000" spans="1:2" x14ac:dyDescent="0.25">
      <c r="A1000" t="s">
        <v>1018</v>
      </c>
      <c r="B1000" t="s">
        <v>39671</v>
      </c>
    </row>
    <row r="1001" spans="1:2" x14ac:dyDescent="0.25">
      <c r="A1001" t="s">
        <v>9154</v>
      </c>
      <c r="B1001" t="s">
        <v>39670</v>
      </c>
    </row>
    <row r="1002" spans="1:2" x14ac:dyDescent="0.25">
      <c r="A1002" t="s">
        <v>9154</v>
      </c>
      <c r="B1002" t="s">
        <v>11135</v>
      </c>
    </row>
    <row r="1003" spans="1:2" x14ac:dyDescent="0.25">
      <c r="A1003" t="s">
        <v>9154</v>
      </c>
      <c r="B1003" t="s">
        <v>11135</v>
      </c>
    </row>
    <row r="1004" spans="1:2" x14ac:dyDescent="0.25">
      <c r="A1004" t="s">
        <v>29647</v>
      </c>
      <c r="B1004" t="s">
        <v>11137</v>
      </c>
    </row>
    <row r="1005" spans="1:2" x14ac:dyDescent="0.25">
      <c r="A1005" t="s">
        <v>34791</v>
      </c>
      <c r="B1005" t="s">
        <v>11136</v>
      </c>
    </row>
    <row r="1006" spans="1:2" x14ac:dyDescent="0.25">
      <c r="A1006" t="s">
        <v>39527</v>
      </c>
      <c r="B1006" t="s">
        <v>39671</v>
      </c>
    </row>
    <row r="1007" spans="1:2" x14ac:dyDescent="0.25">
      <c r="A1007" t="s">
        <v>39527</v>
      </c>
      <c r="B1007" t="s">
        <v>11136</v>
      </c>
    </row>
    <row r="1008" spans="1:2" x14ac:dyDescent="0.25">
      <c r="A1008" t="s">
        <v>39526</v>
      </c>
      <c r="B1008" t="s">
        <v>39671</v>
      </c>
    </row>
    <row r="1009" spans="1:2" x14ac:dyDescent="0.25">
      <c r="A1009" t="s">
        <v>39526</v>
      </c>
      <c r="B1009" t="s">
        <v>11136</v>
      </c>
    </row>
    <row r="1010" spans="1:2" x14ac:dyDescent="0.25">
      <c r="A1010" t="s">
        <v>34940</v>
      </c>
      <c r="B1010" t="s">
        <v>11133</v>
      </c>
    </row>
    <row r="1011" spans="1:2" x14ac:dyDescent="0.25">
      <c r="A1011" t="s">
        <v>31519</v>
      </c>
      <c r="B1011" t="s">
        <v>39671</v>
      </c>
    </row>
    <row r="1012" spans="1:2" x14ac:dyDescent="0.25">
      <c r="A1012" t="s">
        <v>15897</v>
      </c>
      <c r="B1012" t="s">
        <v>11135</v>
      </c>
    </row>
    <row r="1013" spans="1:2" x14ac:dyDescent="0.25">
      <c r="A1013" t="s">
        <v>15897</v>
      </c>
      <c r="B1013" t="s">
        <v>11138</v>
      </c>
    </row>
    <row r="1014" spans="1:2" x14ac:dyDescent="0.25">
      <c r="A1014" t="s">
        <v>15896</v>
      </c>
      <c r="B1014" t="s">
        <v>11135</v>
      </c>
    </row>
    <row r="1015" spans="1:2" x14ac:dyDescent="0.25">
      <c r="A1015" t="s">
        <v>23564</v>
      </c>
      <c r="B1015" t="s">
        <v>11134</v>
      </c>
    </row>
    <row r="1016" spans="1:2" x14ac:dyDescent="0.25">
      <c r="A1016" t="s">
        <v>23571</v>
      </c>
      <c r="B1016" t="s">
        <v>11135</v>
      </c>
    </row>
    <row r="1017" spans="1:2" x14ac:dyDescent="0.25">
      <c r="A1017" t="s">
        <v>1566</v>
      </c>
      <c r="B1017" t="s">
        <v>11138</v>
      </c>
    </row>
    <row r="1018" spans="1:2" x14ac:dyDescent="0.25">
      <c r="A1018" t="s">
        <v>13648</v>
      </c>
      <c r="B1018" t="s">
        <v>39673</v>
      </c>
    </row>
    <row r="1019" spans="1:2" x14ac:dyDescent="0.25">
      <c r="A1019" t="s">
        <v>13648</v>
      </c>
      <c r="B1019" t="s">
        <v>11133</v>
      </c>
    </row>
    <row r="1020" spans="1:2" x14ac:dyDescent="0.25">
      <c r="A1020" t="s">
        <v>13648</v>
      </c>
      <c r="B1020" t="s">
        <v>11134</v>
      </c>
    </row>
    <row r="1021" spans="1:2" x14ac:dyDescent="0.25">
      <c r="A1021" t="s">
        <v>7000</v>
      </c>
      <c r="B1021" t="s">
        <v>39673</v>
      </c>
    </row>
    <row r="1022" spans="1:2" x14ac:dyDescent="0.25">
      <c r="A1022" t="s">
        <v>28114</v>
      </c>
      <c r="B1022" t="s">
        <v>39673</v>
      </c>
    </row>
    <row r="1023" spans="1:2" x14ac:dyDescent="0.25">
      <c r="A1023" t="s">
        <v>9171</v>
      </c>
      <c r="B1023" t="s">
        <v>39673</v>
      </c>
    </row>
    <row r="1024" spans="1:2" x14ac:dyDescent="0.25">
      <c r="A1024" t="s">
        <v>9171</v>
      </c>
      <c r="B1024" t="s">
        <v>11135</v>
      </c>
    </row>
    <row r="1025" spans="1:2" x14ac:dyDescent="0.25">
      <c r="A1025" t="s">
        <v>17309</v>
      </c>
      <c r="B1025" t="s">
        <v>11136</v>
      </c>
    </row>
    <row r="1026" spans="1:2" x14ac:dyDescent="0.25">
      <c r="A1026" t="s">
        <v>11111</v>
      </c>
      <c r="B1026" t="s">
        <v>39673</v>
      </c>
    </row>
    <row r="1027" spans="1:2" x14ac:dyDescent="0.25">
      <c r="A1027" t="s">
        <v>11111</v>
      </c>
      <c r="B1027" t="s">
        <v>39673</v>
      </c>
    </row>
    <row r="1028" spans="1:2" x14ac:dyDescent="0.25">
      <c r="A1028" t="s">
        <v>11111</v>
      </c>
      <c r="B1028" t="s">
        <v>39673</v>
      </c>
    </row>
    <row r="1029" spans="1:2" x14ac:dyDescent="0.25">
      <c r="A1029" t="s">
        <v>11111</v>
      </c>
      <c r="B1029" t="s">
        <v>39672</v>
      </c>
    </row>
    <row r="1030" spans="1:2" x14ac:dyDescent="0.25">
      <c r="A1030" t="s">
        <v>11111</v>
      </c>
      <c r="B1030" t="s">
        <v>39673</v>
      </c>
    </row>
    <row r="1031" spans="1:2" x14ac:dyDescent="0.25">
      <c r="A1031" t="s">
        <v>11111</v>
      </c>
      <c r="B1031" t="s">
        <v>11135</v>
      </c>
    </row>
    <row r="1032" spans="1:2" x14ac:dyDescent="0.25">
      <c r="A1032" t="s">
        <v>11111</v>
      </c>
      <c r="B1032" t="s">
        <v>39673</v>
      </c>
    </row>
    <row r="1033" spans="1:2" x14ac:dyDescent="0.25">
      <c r="A1033" t="s">
        <v>11111</v>
      </c>
      <c r="B1033" t="s">
        <v>39671</v>
      </c>
    </row>
    <row r="1034" spans="1:2" x14ac:dyDescent="0.25">
      <c r="A1034" t="s">
        <v>11111</v>
      </c>
      <c r="B1034" t="s">
        <v>39673</v>
      </c>
    </row>
    <row r="1035" spans="1:2" x14ac:dyDescent="0.25">
      <c r="A1035" t="s">
        <v>11111</v>
      </c>
      <c r="B1035" t="s">
        <v>39670</v>
      </c>
    </row>
    <row r="1036" spans="1:2" x14ac:dyDescent="0.25">
      <c r="A1036" t="s">
        <v>11111</v>
      </c>
      <c r="B1036" t="s">
        <v>39671</v>
      </c>
    </row>
    <row r="1037" spans="1:2" x14ac:dyDescent="0.25">
      <c r="A1037" t="s">
        <v>2108</v>
      </c>
      <c r="B1037" t="s">
        <v>39672</v>
      </c>
    </row>
    <row r="1038" spans="1:2" x14ac:dyDescent="0.25">
      <c r="A1038" t="s">
        <v>2108</v>
      </c>
      <c r="B1038" t="s">
        <v>39670</v>
      </c>
    </row>
    <row r="1039" spans="1:2" x14ac:dyDescent="0.25">
      <c r="A1039" t="s">
        <v>2108</v>
      </c>
      <c r="B1039" t="s">
        <v>39670</v>
      </c>
    </row>
    <row r="1040" spans="1:2" x14ac:dyDescent="0.25">
      <c r="A1040" t="s">
        <v>2108</v>
      </c>
      <c r="B1040" t="s">
        <v>11136</v>
      </c>
    </row>
    <row r="1041" spans="1:2" x14ac:dyDescent="0.25">
      <c r="A1041" t="s">
        <v>17826</v>
      </c>
      <c r="B1041" t="s">
        <v>39673</v>
      </c>
    </row>
    <row r="1042" spans="1:2" x14ac:dyDescent="0.25">
      <c r="A1042" t="s">
        <v>8380</v>
      </c>
      <c r="B1042" t="s">
        <v>39671</v>
      </c>
    </row>
    <row r="1043" spans="1:2" x14ac:dyDescent="0.25">
      <c r="A1043" t="s">
        <v>8380</v>
      </c>
      <c r="B1043" t="s">
        <v>39674</v>
      </c>
    </row>
    <row r="1044" spans="1:2" x14ac:dyDescent="0.25">
      <c r="A1044" t="s">
        <v>84</v>
      </c>
      <c r="B1044" t="s">
        <v>39674</v>
      </c>
    </row>
    <row r="1045" spans="1:2" x14ac:dyDescent="0.25">
      <c r="A1045" t="s">
        <v>84</v>
      </c>
      <c r="B1045" t="s">
        <v>39672</v>
      </c>
    </row>
    <row r="1046" spans="1:2" x14ac:dyDescent="0.25">
      <c r="A1046" t="s">
        <v>26273</v>
      </c>
      <c r="B1046" t="s">
        <v>39674</v>
      </c>
    </row>
    <row r="1047" spans="1:2" x14ac:dyDescent="0.25">
      <c r="A1047" t="s">
        <v>21559</v>
      </c>
      <c r="B1047" t="s">
        <v>39674</v>
      </c>
    </row>
    <row r="1048" spans="1:2" x14ac:dyDescent="0.25">
      <c r="A1048" t="s">
        <v>21559</v>
      </c>
      <c r="B1048" t="s">
        <v>11135</v>
      </c>
    </row>
    <row r="1049" spans="1:2" x14ac:dyDescent="0.25">
      <c r="A1049" t="s">
        <v>17651</v>
      </c>
      <c r="B1049" t="s">
        <v>39672</v>
      </c>
    </row>
    <row r="1050" spans="1:2" x14ac:dyDescent="0.25">
      <c r="A1050" t="s">
        <v>1494</v>
      </c>
      <c r="B1050" t="s">
        <v>39673</v>
      </c>
    </row>
    <row r="1051" spans="1:2" x14ac:dyDescent="0.25">
      <c r="A1051" t="s">
        <v>1494</v>
      </c>
      <c r="B1051" t="s">
        <v>11136</v>
      </c>
    </row>
    <row r="1052" spans="1:2" x14ac:dyDescent="0.25">
      <c r="A1052" t="s">
        <v>1165</v>
      </c>
      <c r="B1052" t="s">
        <v>11133</v>
      </c>
    </row>
    <row r="1053" spans="1:2" x14ac:dyDescent="0.25">
      <c r="A1053" t="s">
        <v>18173</v>
      </c>
      <c r="B1053" t="s">
        <v>39671</v>
      </c>
    </row>
    <row r="1054" spans="1:2" x14ac:dyDescent="0.25">
      <c r="A1054" t="s">
        <v>18173</v>
      </c>
      <c r="B1054" t="s">
        <v>11136</v>
      </c>
    </row>
    <row r="1055" spans="1:2" x14ac:dyDescent="0.25">
      <c r="A1055" t="s">
        <v>18173</v>
      </c>
      <c r="B1055" t="s">
        <v>39670</v>
      </c>
    </row>
    <row r="1056" spans="1:2" x14ac:dyDescent="0.25">
      <c r="A1056" t="s">
        <v>18173</v>
      </c>
      <c r="B1056" t="s">
        <v>11135</v>
      </c>
    </row>
    <row r="1057" spans="1:2" x14ac:dyDescent="0.25">
      <c r="A1057" t="s">
        <v>11360</v>
      </c>
      <c r="B1057" t="s">
        <v>39674</v>
      </c>
    </row>
    <row r="1058" spans="1:2" x14ac:dyDescent="0.25">
      <c r="A1058" t="s">
        <v>11360</v>
      </c>
      <c r="B1058" t="s">
        <v>11136</v>
      </c>
    </row>
    <row r="1059" spans="1:2" x14ac:dyDescent="0.25">
      <c r="A1059" t="s">
        <v>4076</v>
      </c>
      <c r="B1059" t="s">
        <v>39673</v>
      </c>
    </row>
    <row r="1060" spans="1:2" x14ac:dyDescent="0.25">
      <c r="A1060" t="s">
        <v>11359</v>
      </c>
      <c r="B1060" t="s">
        <v>39674</v>
      </c>
    </row>
    <row r="1061" spans="1:2" x14ac:dyDescent="0.25">
      <c r="A1061" t="s">
        <v>11359</v>
      </c>
      <c r="B1061" t="s">
        <v>11136</v>
      </c>
    </row>
    <row r="1062" spans="1:2" x14ac:dyDescent="0.25">
      <c r="A1062" t="s">
        <v>20805</v>
      </c>
      <c r="B1062" t="s">
        <v>39671</v>
      </c>
    </row>
    <row r="1063" spans="1:2" x14ac:dyDescent="0.25">
      <c r="A1063" t="s">
        <v>20805</v>
      </c>
      <c r="B1063" t="s">
        <v>11136</v>
      </c>
    </row>
    <row r="1064" spans="1:2" x14ac:dyDescent="0.25">
      <c r="A1064" t="s">
        <v>12610</v>
      </c>
      <c r="B1064" t="s">
        <v>39671</v>
      </c>
    </row>
    <row r="1065" spans="1:2" x14ac:dyDescent="0.25">
      <c r="A1065" t="s">
        <v>12610</v>
      </c>
      <c r="B1065" t="s">
        <v>11138</v>
      </c>
    </row>
    <row r="1066" spans="1:2" x14ac:dyDescent="0.25">
      <c r="A1066" t="s">
        <v>13769</v>
      </c>
      <c r="B1066" t="s">
        <v>39671</v>
      </c>
    </row>
    <row r="1067" spans="1:2" x14ac:dyDescent="0.25">
      <c r="A1067" t="s">
        <v>13769</v>
      </c>
      <c r="B1067" t="s">
        <v>11137</v>
      </c>
    </row>
    <row r="1068" spans="1:2" x14ac:dyDescent="0.25">
      <c r="A1068" t="s">
        <v>32215</v>
      </c>
      <c r="B1068" t="s">
        <v>11133</v>
      </c>
    </row>
    <row r="1069" spans="1:2" x14ac:dyDescent="0.25">
      <c r="A1069" t="s">
        <v>7220</v>
      </c>
      <c r="B1069" t="s">
        <v>39671</v>
      </c>
    </row>
    <row r="1070" spans="1:2" x14ac:dyDescent="0.25">
      <c r="A1070" t="s">
        <v>9544</v>
      </c>
      <c r="B1070" t="s">
        <v>11136</v>
      </c>
    </row>
    <row r="1071" spans="1:2" x14ac:dyDescent="0.25">
      <c r="A1071" t="s">
        <v>9544</v>
      </c>
      <c r="B1071" t="s">
        <v>11137</v>
      </c>
    </row>
    <row r="1072" spans="1:2" x14ac:dyDescent="0.25">
      <c r="A1072" t="s">
        <v>21895</v>
      </c>
      <c r="B1072" t="s">
        <v>39673</v>
      </c>
    </row>
    <row r="1073" spans="1:2" x14ac:dyDescent="0.25">
      <c r="A1073" t="s">
        <v>21894</v>
      </c>
      <c r="B1073" t="s">
        <v>39673</v>
      </c>
    </row>
    <row r="1074" spans="1:2" x14ac:dyDescent="0.25">
      <c r="A1074" t="s">
        <v>11655</v>
      </c>
      <c r="B1074" t="s">
        <v>39670</v>
      </c>
    </row>
    <row r="1075" spans="1:2" x14ac:dyDescent="0.25">
      <c r="A1075" t="s">
        <v>26528</v>
      </c>
      <c r="B1075" t="s">
        <v>39672</v>
      </c>
    </row>
    <row r="1076" spans="1:2" x14ac:dyDescent="0.25">
      <c r="A1076" t="s">
        <v>32819</v>
      </c>
      <c r="B1076" t="s">
        <v>39673</v>
      </c>
    </row>
    <row r="1077" spans="1:2" x14ac:dyDescent="0.25">
      <c r="A1077" t="s">
        <v>32818</v>
      </c>
      <c r="B1077" t="s">
        <v>39673</v>
      </c>
    </row>
    <row r="1078" spans="1:2" x14ac:dyDescent="0.25">
      <c r="A1078" t="s">
        <v>19417</v>
      </c>
      <c r="B1078" t="s">
        <v>11136</v>
      </c>
    </row>
    <row r="1079" spans="1:2" x14ac:dyDescent="0.25">
      <c r="A1079" t="s">
        <v>4451</v>
      </c>
      <c r="B1079" t="s">
        <v>39674</v>
      </c>
    </row>
    <row r="1080" spans="1:2" x14ac:dyDescent="0.25">
      <c r="A1080" t="s">
        <v>4451</v>
      </c>
      <c r="B1080" t="s">
        <v>11136</v>
      </c>
    </row>
    <row r="1081" spans="1:2" x14ac:dyDescent="0.25">
      <c r="A1081" t="s">
        <v>87</v>
      </c>
      <c r="B1081" t="s">
        <v>39674</v>
      </c>
    </row>
    <row r="1082" spans="1:2" x14ac:dyDescent="0.25">
      <c r="A1082" t="s">
        <v>11367</v>
      </c>
      <c r="B1082" t="s">
        <v>39670</v>
      </c>
    </row>
    <row r="1083" spans="1:2" x14ac:dyDescent="0.25">
      <c r="A1083" t="s">
        <v>26399</v>
      </c>
      <c r="B1083" t="s">
        <v>39672</v>
      </c>
    </row>
    <row r="1084" spans="1:2" x14ac:dyDescent="0.25">
      <c r="A1084" t="s">
        <v>21978</v>
      </c>
      <c r="B1084" t="s">
        <v>39670</v>
      </c>
    </row>
    <row r="1085" spans="1:2" x14ac:dyDescent="0.25">
      <c r="A1085" t="s">
        <v>14530</v>
      </c>
      <c r="B1085" t="s">
        <v>39671</v>
      </c>
    </row>
    <row r="1086" spans="1:2" x14ac:dyDescent="0.25">
      <c r="A1086" t="s">
        <v>27949</v>
      </c>
      <c r="B1086" t="s">
        <v>39673</v>
      </c>
    </row>
    <row r="1087" spans="1:2" x14ac:dyDescent="0.25">
      <c r="A1087" t="s">
        <v>27949</v>
      </c>
      <c r="B1087" t="s">
        <v>11135</v>
      </c>
    </row>
    <row r="1088" spans="1:2" x14ac:dyDescent="0.25">
      <c r="A1088" t="s">
        <v>4397</v>
      </c>
      <c r="B1088" t="s">
        <v>11134</v>
      </c>
    </row>
    <row r="1089" spans="1:2" x14ac:dyDescent="0.25">
      <c r="A1089" t="s">
        <v>13207</v>
      </c>
      <c r="B1089" t="s">
        <v>11137</v>
      </c>
    </row>
    <row r="1090" spans="1:2" x14ac:dyDescent="0.25">
      <c r="A1090" t="s">
        <v>13207</v>
      </c>
      <c r="B1090" t="s">
        <v>11134</v>
      </c>
    </row>
    <row r="1091" spans="1:2" x14ac:dyDescent="0.25">
      <c r="A1091" t="s">
        <v>18435</v>
      </c>
      <c r="B1091" t="s">
        <v>11138</v>
      </c>
    </row>
    <row r="1092" spans="1:2" x14ac:dyDescent="0.25">
      <c r="A1092" t="s">
        <v>3830</v>
      </c>
      <c r="B1092" t="s">
        <v>39673</v>
      </c>
    </row>
    <row r="1093" spans="1:2" x14ac:dyDescent="0.25">
      <c r="A1093" t="s">
        <v>23459</v>
      </c>
      <c r="B1093" t="s">
        <v>39672</v>
      </c>
    </row>
    <row r="1094" spans="1:2" x14ac:dyDescent="0.25">
      <c r="A1094" t="s">
        <v>23486</v>
      </c>
      <c r="B1094" t="s">
        <v>39673</v>
      </c>
    </row>
    <row r="1095" spans="1:2" x14ac:dyDescent="0.25">
      <c r="A1095" t="s">
        <v>15547</v>
      </c>
      <c r="B1095" t="s">
        <v>39671</v>
      </c>
    </row>
    <row r="1096" spans="1:2" x14ac:dyDescent="0.25">
      <c r="A1096" t="s">
        <v>34246</v>
      </c>
      <c r="B1096" t="s">
        <v>39673</v>
      </c>
    </row>
    <row r="1097" spans="1:2" x14ac:dyDescent="0.25">
      <c r="A1097" t="s">
        <v>18633</v>
      </c>
      <c r="B1097" t="s">
        <v>11135</v>
      </c>
    </row>
    <row r="1098" spans="1:2" x14ac:dyDescent="0.25">
      <c r="A1098" t="s">
        <v>28646</v>
      </c>
      <c r="B1098" t="s">
        <v>11135</v>
      </c>
    </row>
    <row r="1099" spans="1:2" x14ac:dyDescent="0.25">
      <c r="A1099" t="s">
        <v>16709</v>
      </c>
      <c r="B1099" t="s">
        <v>11135</v>
      </c>
    </row>
    <row r="1100" spans="1:2" x14ac:dyDescent="0.25">
      <c r="A1100" t="s">
        <v>12768</v>
      </c>
      <c r="B1100" t="s">
        <v>39671</v>
      </c>
    </row>
    <row r="1101" spans="1:2" x14ac:dyDescent="0.25">
      <c r="A1101" t="s">
        <v>12768</v>
      </c>
      <c r="B1101" t="s">
        <v>11138</v>
      </c>
    </row>
    <row r="1102" spans="1:2" x14ac:dyDescent="0.25">
      <c r="A1102" t="s">
        <v>23357</v>
      </c>
      <c r="B1102" t="s">
        <v>39670</v>
      </c>
    </row>
    <row r="1103" spans="1:2" x14ac:dyDescent="0.25">
      <c r="A1103" t="s">
        <v>12767</v>
      </c>
      <c r="B1103" t="s">
        <v>39671</v>
      </c>
    </row>
    <row r="1104" spans="1:2" x14ac:dyDescent="0.25">
      <c r="A1104" t="s">
        <v>12767</v>
      </c>
      <c r="B1104" t="s">
        <v>11138</v>
      </c>
    </row>
    <row r="1105" spans="1:2" x14ac:dyDescent="0.25">
      <c r="A1105" t="s">
        <v>18523</v>
      </c>
      <c r="B1105" t="s">
        <v>39671</v>
      </c>
    </row>
    <row r="1106" spans="1:2" x14ac:dyDescent="0.25">
      <c r="A1106" t="s">
        <v>18523</v>
      </c>
      <c r="B1106" t="s">
        <v>11136</v>
      </c>
    </row>
    <row r="1107" spans="1:2" x14ac:dyDescent="0.25">
      <c r="A1107" t="s">
        <v>3736</v>
      </c>
      <c r="B1107" t="s">
        <v>39673</v>
      </c>
    </row>
    <row r="1108" spans="1:2" x14ac:dyDescent="0.25">
      <c r="A1108" t="s">
        <v>8463</v>
      </c>
      <c r="B1108" t="s">
        <v>39670</v>
      </c>
    </row>
    <row r="1109" spans="1:2" x14ac:dyDescent="0.25">
      <c r="A1109" t="s">
        <v>16619</v>
      </c>
      <c r="B1109" t="s">
        <v>39671</v>
      </c>
    </row>
    <row r="1110" spans="1:2" x14ac:dyDescent="0.25">
      <c r="A1110" t="s">
        <v>16619</v>
      </c>
      <c r="B1110" t="s">
        <v>11135</v>
      </c>
    </row>
    <row r="1111" spans="1:2" x14ac:dyDescent="0.25">
      <c r="A1111" t="s">
        <v>12766</v>
      </c>
      <c r="B1111" t="s">
        <v>39671</v>
      </c>
    </row>
    <row r="1112" spans="1:2" x14ac:dyDescent="0.25">
      <c r="A1112" t="s">
        <v>12766</v>
      </c>
      <c r="B1112" t="s">
        <v>39670</v>
      </c>
    </row>
    <row r="1113" spans="1:2" x14ac:dyDescent="0.25">
      <c r="A1113" t="s">
        <v>12766</v>
      </c>
      <c r="B1113" t="s">
        <v>11138</v>
      </c>
    </row>
    <row r="1114" spans="1:2" x14ac:dyDescent="0.25">
      <c r="A1114" t="s">
        <v>5765</v>
      </c>
      <c r="B1114" t="s">
        <v>11135</v>
      </c>
    </row>
    <row r="1115" spans="1:2" x14ac:dyDescent="0.25">
      <c r="A1115" t="s">
        <v>21854</v>
      </c>
      <c r="B1115" t="s">
        <v>39673</v>
      </c>
    </row>
    <row r="1116" spans="1:2" x14ac:dyDescent="0.25">
      <c r="A1116" t="s">
        <v>21854</v>
      </c>
      <c r="B1116" t="s">
        <v>11138</v>
      </c>
    </row>
    <row r="1117" spans="1:2" x14ac:dyDescent="0.25">
      <c r="A1117" t="s">
        <v>21905</v>
      </c>
      <c r="B1117" t="s">
        <v>39673</v>
      </c>
    </row>
    <row r="1118" spans="1:2" x14ac:dyDescent="0.25">
      <c r="A1118" t="s">
        <v>21905</v>
      </c>
      <c r="B1118" t="s">
        <v>11136</v>
      </c>
    </row>
    <row r="1119" spans="1:2" x14ac:dyDescent="0.25">
      <c r="A1119" t="s">
        <v>23817</v>
      </c>
      <c r="B1119" t="s">
        <v>39672</v>
      </c>
    </row>
    <row r="1120" spans="1:2" x14ac:dyDescent="0.25">
      <c r="A1120" t="s">
        <v>11372</v>
      </c>
      <c r="B1120" t="s">
        <v>39671</v>
      </c>
    </row>
    <row r="1121" spans="1:2" x14ac:dyDescent="0.25">
      <c r="A1121" t="s">
        <v>11372</v>
      </c>
      <c r="B1121" t="s">
        <v>39676</v>
      </c>
    </row>
    <row r="1122" spans="1:2" x14ac:dyDescent="0.25">
      <c r="A1122" t="s">
        <v>11372</v>
      </c>
      <c r="B1122" t="s">
        <v>39674</v>
      </c>
    </row>
    <row r="1123" spans="1:2" x14ac:dyDescent="0.25">
      <c r="A1123" t="s">
        <v>11371</v>
      </c>
      <c r="B1123" t="s">
        <v>39674</v>
      </c>
    </row>
    <row r="1124" spans="1:2" x14ac:dyDescent="0.25">
      <c r="A1124" t="s">
        <v>23819</v>
      </c>
      <c r="B1124" t="s">
        <v>39670</v>
      </c>
    </row>
    <row r="1125" spans="1:2" x14ac:dyDescent="0.25">
      <c r="A1125" t="s">
        <v>23819</v>
      </c>
      <c r="B1125" t="s">
        <v>39670</v>
      </c>
    </row>
    <row r="1126" spans="1:2" x14ac:dyDescent="0.25">
      <c r="A1126" t="s">
        <v>22169</v>
      </c>
      <c r="B1126" t="s">
        <v>39671</v>
      </c>
    </row>
    <row r="1127" spans="1:2" x14ac:dyDescent="0.25">
      <c r="A1127" t="s">
        <v>22169</v>
      </c>
      <c r="B1127" t="s">
        <v>11135</v>
      </c>
    </row>
    <row r="1128" spans="1:2" x14ac:dyDescent="0.25">
      <c r="A1128" t="s">
        <v>14386</v>
      </c>
      <c r="B1128" t="s">
        <v>39673</v>
      </c>
    </row>
    <row r="1129" spans="1:2" x14ac:dyDescent="0.25">
      <c r="A1129" t="s">
        <v>17550</v>
      </c>
      <c r="B1129" t="s">
        <v>39673</v>
      </c>
    </row>
    <row r="1130" spans="1:2" x14ac:dyDescent="0.25">
      <c r="A1130" t="s">
        <v>17549</v>
      </c>
      <c r="B1130" t="s">
        <v>39673</v>
      </c>
    </row>
    <row r="1131" spans="1:2" x14ac:dyDescent="0.25">
      <c r="A1131" t="s">
        <v>23823</v>
      </c>
      <c r="B1131" t="s">
        <v>39673</v>
      </c>
    </row>
    <row r="1132" spans="1:2" x14ac:dyDescent="0.25">
      <c r="A1132" t="s">
        <v>22810</v>
      </c>
      <c r="B1132" t="s">
        <v>39672</v>
      </c>
    </row>
    <row r="1133" spans="1:2" x14ac:dyDescent="0.25">
      <c r="A1133" t="s">
        <v>22810</v>
      </c>
      <c r="B1133" t="s">
        <v>11135</v>
      </c>
    </row>
    <row r="1134" spans="1:2" x14ac:dyDescent="0.25">
      <c r="A1134" t="s">
        <v>6935</v>
      </c>
      <c r="B1134" t="s">
        <v>39673</v>
      </c>
    </row>
    <row r="1135" spans="1:2" x14ac:dyDescent="0.25">
      <c r="A1135" t="s">
        <v>11391</v>
      </c>
      <c r="B1135" t="s">
        <v>11135</v>
      </c>
    </row>
    <row r="1136" spans="1:2" x14ac:dyDescent="0.25">
      <c r="A1136" t="s">
        <v>11390</v>
      </c>
      <c r="B1136" t="s">
        <v>11135</v>
      </c>
    </row>
    <row r="1137" spans="1:2" x14ac:dyDescent="0.25">
      <c r="A1137" t="s">
        <v>19950</v>
      </c>
      <c r="B1137" t="s">
        <v>39671</v>
      </c>
    </row>
    <row r="1138" spans="1:2" x14ac:dyDescent="0.25">
      <c r="A1138" t="s">
        <v>19950</v>
      </c>
      <c r="B1138" t="s">
        <v>11135</v>
      </c>
    </row>
    <row r="1139" spans="1:2" x14ac:dyDescent="0.25">
      <c r="A1139" t="s">
        <v>13899</v>
      </c>
      <c r="B1139" t="s">
        <v>39674</v>
      </c>
    </row>
    <row r="1140" spans="1:2" x14ac:dyDescent="0.25">
      <c r="A1140" t="s">
        <v>19949</v>
      </c>
      <c r="B1140" t="s">
        <v>39671</v>
      </c>
    </row>
    <row r="1141" spans="1:2" x14ac:dyDescent="0.25">
      <c r="A1141" t="s">
        <v>19949</v>
      </c>
      <c r="B1141" t="s">
        <v>11135</v>
      </c>
    </row>
    <row r="1142" spans="1:2" x14ac:dyDescent="0.25">
      <c r="A1142" t="s">
        <v>26701</v>
      </c>
      <c r="B1142" t="s">
        <v>39671</v>
      </c>
    </row>
    <row r="1143" spans="1:2" x14ac:dyDescent="0.25">
      <c r="A1143" t="s">
        <v>21848</v>
      </c>
      <c r="B1143" t="s">
        <v>39673</v>
      </c>
    </row>
    <row r="1144" spans="1:2" x14ac:dyDescent="0.25">
      <c r="A1144" t="s">
        <v>21848</v>
      </c>
      <c r="B1144" t="s">
        <v>11136</v>
      </c>
    </row>
    <row r="1145" spans="1:2" x14ac:dyDescent="0.25">
      <c r="A1145" t="s">
        <v>21848</v>
      </c>
      <c r="B1145" t="s">
        <v>39672</v>
      </c>
    </row>
    <row r="1146" spans="1:2" x14ac:dyDescent="0.25">
      <c r="A1146" t="s">
        <v>21848</v>
      </c>
      <c r="B1146" t="s">
        <v>11135</v>
      </c>
    </row>
    <row r="1147" spans="1:2" x14ac:dyDescent="0.25">
      <c r="A1147" t="s">
        <v>25135</v>
      </c>
      <c r="B1147" t="s">
        <v>39672</v>
      </c>
    </row>
    <row r="1148" spans="1:2" x14ac:dyDescent="0.25">
      <c r="A1148" t="s">
        <v>25135</v>
      </c>
      <c r="B1148" t="s">
        <v>11135</v>
      </c>
    </row>
    <row r="1149" spans="1:2" x14ac:dyDescent="0.25">
      <c r="A1149" t="s">
        <v>21849</v>
      </c>
      <c r="B1149" t="s">
        <v>39670</v>
      </c>
    </row>
    <row r="1150" spans="1:2" x14ac:dyDescent="0.25">
      <c r="A1150" t="s">
        <v>5005</v>
      </c>
      <c r="B1150" t="s">
        <v>39673</v>
      </c>
    </row>
    <row r="1151" spans="1:2" x14ac:dyDescent="0.25">
      <c r="A1151" t="s">
        <v>5005</v>
      </c>
      <c r="B1151" t="s">
        <v>39673</v>
      </c>
    </row>
    <row r="1152" spans="1:2" x14ac:dyDescent="0.25">
      <c r="A1152" t="s">
        <v>5005</v>
      </c>
      <c r="B1152" t="s">
        <v>11135</v>
      </c>
    </row>
    <row r="1153" spans="1:2" x14ac:dyDescent="0.25">
      <c r="A1153" t="s">
        <v>5005</v>
      </c>
      <c r="B1153" t="s">
        <v>11136</v>
      </c>
    </row>
    <row r="1154" spans="1:2" x14ac:dyDescent="0.25">
      <c r="A1154" t="s">
        <v>5005</v>
      </c>
      <c r="B1154" t="s">
        <v>39673</v>
      </c>
    </row>
    <row r="1155" spans="1:2" x14ac:dyDescent="0.25">
      <c r="A1155" t="s">
        <v>5005</v>
      </c>
      <c r="B1155" t="s">
        <v>11135</v>
      </c>
    </row>
    <row r="1156" spans="1:2" x14ac:dyDescent="0.25">
      <c r="A1156" t="s">
        <v>90</v>
      </c>
      <c r="B1156" t="s">
        <v>39672</v>
      </c>
    </row>
    <row r="1157" spans="1:2" x14ac:dyDescent="0.25">
      <c r="A1157" t="s">
        <v>90</v>
      </c>
      <c r="B1157" t="s">
        <v>11134</v>
      </c>
    </row>
    <row r="1158" spans="1:2" x14ac:dyDescent="0.25">
      <c r="A1158" t="s">
        <v>31995</v>
      </c>
      <c r="B1158" t="s">
        <v>11134</v>
      </c>
    </row>
    <row r="1159" spans="1:2" x14ac:dyDescent="0.25">
      <c r="A1159" t="s">
        <v>6888</v>
      </c>
      <c r="B1159" t="s">
        <v>11138</v>
      </c>
    </row>
    <row r="1160" spans="1:2" x14ac:dyDescent="0.25">
      <c r="A1160" t="s">
        <v>4181</v>
      </c>
      <c r="B1160" t="s">
        <v>39673</v>
      </c>
    </row>
    <row r="1161" spans="1:2" x14ac:dyDescent="0.25">
      <c r="A1161" t="s">
        <v>4181</v>
      </c>
      <c r="B1161" t="s">
        <v>11137</v>
      </c>
    </row>
    <row r="1162" spans="1:2" x14ac:dyDescent="0.25">
      <c r="A1162" t="s">
        <v>15145</v>
      </c>
      <c r="B1162" t="s">
        <v>39670</v>
      </c>
    </row>
    <row r="1163" spans="1:2" x14ac:dyDescent="0.25">
      <c r="A1163" t="s">
        <v>15145</v>
      </c>
      <c r="B1163" t="s">
        <v>11135</v>
      </c>
    </row>
    <row r="1164" spans="1:2" x14ac:dyDescent="0.25">
      <c r="A1164" t="s">
        <v>26410</v>
      </c>
      <c r="B1164" t="s">
        <v>39672</v>
      </c>
    </row>
    <row r="1165" spans="1:2" x14ac:dyDescent="0.25">
      <c r="A1165" t="s">
        <v>23129</v>
      </c>
      <c r="B1165" t="s">
        <v>39674</v>
      </c>
    </row>
    <row r="1166" spans="1:2" x14ac:dyDescent="0.25">
      <c r="A1166" t="s">
        <v>23129</v>
      </c>
      <c r="B1166" t="s">
        <v>11136</v>
      </c>
    </row>
    <row r="1167" spans="1:2" x14ac:dyDescent="0.25">
      <c r="A1167" t="s">
        <v>13296</v>
      </c>
      <c r="B1167" t="s">
        <v>39670</v>
      </c>
    </row>
    <row r="1168" spans="1:2" x14ac:dyDescent="0.25">
      <c r="A1168" t="s">
        <v>13296</v>
      </c>
      <c r="B1168" t="s">
        <v>11136</v>
      </c>
    </row>
    <row r="1169" spans="1:2" x14ac:dyDescent="0.25">
      <c r="A1169" t="s">
        <v>14939</v>
      </c>
      <c r="B1169" t="s">
        <v>39674</v>
      </c>
    </row>
    <row r="1170" spans="1:2" x14ac:dyDescent="0.25">
      <c r="A1170" t="s">
        <v>26425</v>
      </c>
      <c r="B1170" t="s">
        <v>39675</v>
      </c>
    </row>
    <row r="1171" spans="1:2" x14ac:dyDescent="0.25">
      <c r="A1171" t="s">
        <v>26425</v>
      </c>
      <c r="B1171" t="s">
        <v>11135</v>
      </c>
    </row>
    <row r="1172" spans="1:2" x14ac:dyDescent="0.25">
      <c r="A1172" t="s">
        <v>19748</v>
      </c>
      <c r="B1172" t="s">
        <v>39674</v>
      </c>
    </row>
    <row r="1173" spans="1:2" x14ac:dyDescent="0.25">
      <c r="A1173" t="s">
        <v>19748</v>
      </c>
      <c r="B1173" t="s">
        <v>11135</v>
      </c>
    </row>
    <row r="1174" spans="1:2" x14ac:dyDescent="0.25">
      <c r="A1174" t="s">
        <v>19748</v>
      </c>
      <c r="B1174" t="s">
        <v>39674</v>
      </c>
    </row>
    <row r="1175" spans="1:2" x14ac:dyDescent="0.25">
      <c r="A1175" t="s">
        <v>19748</v>
      </c>
      <c r="B1175" t="s">
        <v>11136</v>
      </c>
    </row>
    <row r="1176" spans="1:2" x14ac:dyDescent="0.25">
      <c r="A1176" t="s">
        <v>13295</v>
      </c>
      <c r="B1176" t="s">
        <v>39670</v>
      </c>
    </row>
    <row r="1177" spans="1:2" x14ac:dyDescent="0.25">
      <c r="A1177" t="s">
        <v>13295</v>
      </c>
      <c r="B1177" t="s">
        <v>11136</v>
      </c>
    </row>
    <row r="1178" spans="1:2" x14ac:dyDescent="0.25">
      <c r="A1178" t="s">
        <v>35816</v>
      </c>
      <c r="B1178" t="s">
        <v>39673</v>
      </c>
    </row>
    <row r="1179" spans="1:2" x14ac:dyDescent="0.25">
      <c r="A1179" t="s">
        <v>35816</v>
      </c>
      <c r="B1179" t="s">
        <v>11137</v>
      </c>
    </row>
    <row r="1180" spans="1:2" x14ac:dyDescent="0.25">
      <c r="A1180" t="s">
        <v>9745</v>
      </c>
      <c r="B1180" t="s">
        <v>39671</v>
      </c>
    </row>
    <row r="1181" spans="1:2" x14ac:dyDescent="0.25">
      <c r="A1181" t="s">
        <v>9745</v>
      </c>
      <c r="B1181" t="s">
        <v>39671</v>
      </c>
    </row>
    <row r="1182" spans="1:2" x14ac:dyDescent="0.25">
      <c r="A1182" t="s">
        <v>9745</v>
      </c>
      <c r="B1182" t="s">
        <v>39670</v>
      </c>
    </row>
    <row r="1183" spans="1:2" x14ac:dyDescent="0.25">
      <c r="A1183" t="s">
        <v>9745</v>
      </c>
      <c r="B1183" t="s">
        <v>11135</v>
      </c>
    </row>
    <row r="1184" spans="1:2" x14ac:dyDescent="0.25">
      <c r="A1184" t="s">
        <v>9745</v>
      </c>
      <c r="B1184" t="s">
        <v>11135</v>
      </c>
    </row>
    <row r="1185" spans="1:2" x14ac:dyDescent="0.25">
      <c r="A1185" t="s">
        <v>9745</v>
      </c>
      <c r="B1185" t="s">
        <v>11134</v>
      </c>
    </row>
    <row r="1186" spans="1:2" x14ac:dyDescent="0.25">
      <c r="A1186" t="s">
        <v>28161</v>
      </c>
      <c r="B1186" t="s">
        <v>39673</v>
      </c>
    </row>
    <row r="1187" spans="1:2" x14ac:dyDescent="0.25">
      <c r="A1187" t="s">
        <v>15704</v>
      </c>
      <c r="B1187" t="s">
        <v>39674</v>
      </c>
    </row>
    <row r="1188" spans="1:2" x14ac:dyDescent="0.25">
      <c r="A1188" t="s">
        <v>10764</v>
      </c>
      <c r="B1188" t="s">
        <v>39672</v>
      </c>
    </row>
    <row r="1189" spans="1:2" x14ac:dyDescent="0.25">
      <c r="A1189" t="s">
        <v>4919</v>
      </c>
      <c r="B1189" t="s">
        <v>39672</v>
      </c>
    </row>
    <row r="1190" spans="1:2" x14ac:dyDescent="0.25">
      <c r="A1190" t="s">
        <v>4919</v>
      </c>
      <c r="B1190" t="s">
        <v>39670</v>
      </c>
    </row>
    <row r="1191" spans="1:2" x14ac:dyDescent="0.25">
      <c r="A1191" t="s">
        <v>4919</v>
      </c>
      <c r="B1191" t="s">
        <v>39675</v>
      </c>
    </row>
    <row r="1192" spans="1:2" x14ac:dyDescent="0.25">
      <c r="A1192" t="s">
        <v>4919</v>
      </c>
      <c r="B1192" t="s">
        <v>11135</v>
      </c>
    </row>
    <row r="1193" spans="1:2" x14ac:dyDescent="0.25">
      <c r="A1193" t="s">
        <v>4919</v>
      </c>
      <c r="B1193" t="s">
        <v>39670</v>
      </c>
    </row>
    <row r="1194" spans="1:2" x14ac:dyDescent="0.25">
      <c r="A1194" t="s">
        <v>7917</v>
      </c>
      <c r="B1194" t="s">
        <v>39671</v>
      </c>
    </row>
    <row r="1195" spans="1:2" x14ac:dyDescent="0.25">
      <c r="A1195" t="s">
        <v>4458</v>
      </c>
      <c r="B1195" t="s">
        <v>39675</v>
      </c>
    </row>
    <row r="1196" spans="1:2" x14ac:dyDescent="0.25">
      <c r="A1196" t="s">
        <v>11386</v>
      </c>
      <c r="B1196" t="s">
        <v>39670</v>
      </c>
    </row>
    <row r="1197" spans="1:2" x14ac:dyDescent="0.25">
      <c r="A1197" t="s">
        <v>23596</v>
      </c>
      <c r="B1197" t="s">
        <v>39671</v>
      </c>
    </row>
    <row r="1198" spans="1:2" x14ac:dyDescent="0.25">
      <c r="A1198" t="s">
        <v>196</v>
      </c>
      <c r="B1198" t="s">
        <v>39673</v>
      </c>
    </row>
    <row r="1199" spans="1:2" x14ac:dyDescent="0.25">
      <c r="A1199" t="s">
        <v>4627</v>
      </c>
      <c r="B1199" t="s">
        <v>39670</v>
      </c>
    </row>
    <row r="1200" spans="1:2" x14ac:dyDescent="0.25">
      <c r="A1200" t="s">
        <v>8249</v>
      </c>
      <c r="B1200" t="s">
        <v>39673</v>
      </c>
    </row>
    <row r="1201" spans="1:2" x14ac:dyDescent="0.25">
      <c r="A1201" t="s">
        <v>8249</v>
      </c>
      <c r="B1201" t="s">
        <v>11139</v>
      </c>
    </row>
    <row r="1202" spans="1:2" x14ac:dyDescent="0.25">
      <c r="A1202" t="s">
        <v>8249</v>
      </c>
      <c r="B1202" t="s">
        <v>11137</v>
      </c>
    </row>
    <row r="1203" spans="1:2" x14ac:dyDescent="0.25">
      <c r="A1203" t="s">
        <v>13804</v>
      </c>
      <c r="B1203" t="s">
        <v>39670</v>
      </c>
    </row>
    <row r="1204" spans="1:2" x14ac:dyDescent="0.25">
      <c r="A1204" t="s">
        <v>13804</v>
      </c>
      <c r="B1204" t="s">
        <v>39673</v>
      </c>
    </row>
    <row r="1205" spans="1:2" x14ac:dyDescent="0.25">
      <c r="A1205" t="s">
        <v>13804</v>
      </c>
      <c r="B1205" t="s">
        <v>11134</v>
      </c>
    </row>
    <row r="1206" spans="1:2" x14ac:dyDescent="0.25">
      <c r="A1206" t="s">
        <v>13804</v>
      </c>
      <c r="B1206" t="s">
        <v>11134</v>
      </c>
    </row>
    <row r="1207" spans="1:2" x14ac:dyDescent="0.25">
      <c r="A1207" t="s">
        <v>6569</v>
      </c>
      <c r="B1207" t="s">
        <v>11137</v>
      </c>
    </row>
    <row r="1208" spans="1:2" x14ac:dyDescent="0.25">
      <c r="A1208" t="s">
        <v>6569</v>
      </c>
      <c r="B1208" t="s">
        <v>11137</v>
      </c>
    </row>
    <row r="1209" spans="1:2" x14ac:dyDescent="0.25">
      <c r="A1209" t="s">
        <v>6569</v>
      </c>
      <c r="B1209" t="s">
        <v>11137</v>
      </c>
    </row>
    <row r="1210" spans="1:2" x14ac:dyDescent="0.25">
      <c r="A1210" t="s">
        <v>15655</v>
      </c>
      <c r="B1210" t="s">
        <v>11139</v>
      </c>
    </row>
    <row r="1211" spans="1:2" x14ac:dyDescent="0.25">
      <c r="A1211" t="s">
        <v>25880</v>
      </c>
      <c r="B1211" t="s">
        <v>39671</v>
      </c>
    </row>
    <row r="1212" spans="1:2" x14ac:dyDescent="0.25">
      <c r="A1212" t="s">
        <v>16157</v>
      </c>
      <c r="B1212" t="s">
        <v>11136</v>
      </c>
    </row>
    <row r="1213" spans="1:2" x14ac:dyDescent="0.25">
      <c r="A1213" t="s">
        <v>18408</v>
      </c>
      <c r="B1213" t="s">
        <v>39673</v>
      </c>
    </row>
    <row r="1214" spans="1:2" x14ac:dyDescent="0.25">
      <c r="A1214" t="s">
        <v>18408</v>
      </c>
      <c r="B1214" t="s">
        <v>11134</v>
      </c>
    </row>
    <row r="1215" spans="1:2" x14ac:dyDescent="0.25">
      <c r="A1215" t="s">
        <v>18408</v>
      </c>
      <c r="B1215" t="s">
        <v>11136</v>
      </c>
    </row>
    <row r="1216" spans="1:2" x14ac:dyDescent="0.25">
      <c r="A1216" t="s">
        <v>23042</v>
      </c>
      <c r="B1216" t="s">
        <v>39671</v>
      </c>
    </row>
    <row r="1217" spans="1:2" x14ac:dyDescent="0.25">
      <c r="A1217" t="s">
        <v>23042</v>
      </c>
      <c r="B1217" t="s">
        <v>11133</v>
      </c>
    </row>
    <row r="1218" spans="1:2" x14ac:dyDescent="0.25">
      <c r="A1218" t="s">
        <v>23042</v>
      </c>
      <c r="B1218" t="s">
        <v>39672</v>
      </c>
    </row>
    <row r="1219" spans="1:2" x14ac:dyDescent="0.25">
      <c r="A1219" t="s">
        <v>18455</v>
      </c>
      <c r="B1219" t="s">
        <v>11136</v>
      </c>
    </row>
    <row r="1220" spans="1:2" x14ac:dyDescent="0.25">
      <c r="A1220" t="s">
        <v>18455</v>
      </c>
      <c r="B1220" t="s">
        <v>11135</v>
      </c>
    </row>
    <row r="1221" spans="1:2" x14ac:dyDescent="0.25">
      <c r="A1221" t="s">
        <v>6167</v>
      </c>
      <c r="B1221" t="s">
        <v>11134</v>
      </c>
    </row>
    <row r="1222" spans="1:2" x14ac:dyDescent="0.25">
      <c r="A1222" t="s">
        <v>15480</v>
      </c>
      <c r="B1222" t="s">
        <v>39672</v>
      </c>
    </row>
    <row r="1223" spans="1:2" x14ac:dyDescent="0.25">
      <c r="A1223" t="s">
        <v>15480</v>
      </c>
      <c r="B1223" t="s">
        <v>11136</v>
      </c>
    </row>
    <row r="1224" spans="1:2" x14ac:dyDescent="0.25">
      <c r="A1224" t="s">
        <v>19531</v>
      </c>
      <c r="B1224" t="s">
        <v>11135</v>
      </c>
    </row>
    <row r="1225" spans="1:2" x14ac:dyDescent="0.25">
      <c r="A1225" t="s">
        <v>16746</v>
      </c>
      <c r="B1225" t="s">
        <v>39671</v>
      </c>
    </row>
    <row r="1226" spans="1:2" x14ac:dyDescent="0.25">
      <c r="A1226" t="s">
        <v>15906</v>
      </c>
      <c r="B1226" t="s">
        <v>39672</v>
      </c>
    </row>
    <row r="1227" spans="1:2" x14ac:dyDescent="0.25">
      <c r="A1227" t="s">
        <v>13515</v>
      </c>
      <c r="B1227" t="s">
        <v>39673</v>
      </c>
    </row>
    <row r="1228" spans="1:2" x14ac:dyDescent="0.25">
      <c r="A1228" t="s">
        <v>13515</v>
      </c>
      <c r="B1228" t="s">
        <v>11138</v>
      </c>
    </row>
    <row r="1229" spans="1:2" x14ac:dyDescent="0.25">
      <c r="A1229" t="s">
        <v>100</v>
      </c>
      <c r="B1229" t="s">
        <v>39672</v>
      </c>
    </row>
    <row r="1230" spans="1:2" x14ac:dyDescent="0.25">
      <c r="A1230" t="s">
        <v>100</v>
      </c>
      <c r="B1230" t="s">
        <v>11134</v>
      </c>
    </row>
    <row r="1231" spans="1:2" x14ac:dyDescent="0.25">
      <c r="A1231" t="s">
        <v>100</v>
      </c>
      <c r="B1231" t="s">
        <v>11133</v>
      </c>
    </row>
    <row r="1232" spans="1:2" x14ac:dyDescent="0.25">
      <c r="A1232" t="s">
        <v>100</v>
      </c>
      <c r="B1232" t="s">
        <v>11138</v>
      </c>
    </row>
    <row r="1233" spans="1:2" x14ac:dyDescent="0.25">
      <c r="A1233" t="s">
        <v>100</v>
      </c>
      <c r="B1233" t="s">
        <v>11133</v>
      </c>
    </row>
    <row r="1234" spans="1:2" x14ac:dyDescent="0.25">
      <c r="A1234" t="s">
        <v>30070</v>
      </c>
      <c r="B1234" t="s">
        <v>11135</v>
      </c>
    </row>
    <row r="1235" spans="1:2" x14ac:dyDescent="0.25">
      <c r="A1235" t="s">
        <v>30063</v>
      </c>
      <c r="B1235" t="s">
        <v>11136</v>
      </c>
    </row>
    <row r="1236" spans="1:2" x14ac:dyDescent="0.25">
      <c r="A1236" t="s">
        <v>21656</v>
      </c>
      <c r="B1236" t="s">
        <v>39673</v>
      </c>
    </row>
    <row r="1237" spans="1:2" x14ac:dyDescent="0.25">
      <c r="A1237" t="s">
        <v>21656</v>
      </c>
      <c r="B1237" t="s">
        <v>11135</v>
      </c>
    </row>
    <row r="1238" spans="1:2" x14ac:dyDescent="0.25">
      <c r="A1238" t="s">
        <v>31487</v>
      </c>
      <c r="B1238" t="s">
        <v>39673</v>
      </c>
    </row>
    <row r="1239" spans="1:2" x14ac:dyDescent="0.25">
      <c r="A1239" t="s">
        <v>31487</v>
      </c>
      <c r="B1239" t="s">
        <v>11135</v>
      </c>
    </row>
    <row r="1240" spans="1:2" x14ac:dyDescent="0.25">
      <c r="A1240" t="s">
        <v>39119</v>
      </c>
      <c r="B1240" t="s">
        <v>11136</v>
      </c>
    </row>
    <row r="1241" spans="1:2" x14ac:dyDescent="0.25">
      <c r="A1241" t="s">
        <v>36529</v>
      </c>
      <c r="B1241" t="s">
        <v>11135</v>
      </c>
    </row>
    <row r="1242" spans="1:2" x14ac:dyDescent="0.25">
      <c r="A1242" t="s">
        <v>36530</v>
      </c>
      <c r="B1242" t="s">
        <v>11136</v>
      </c>
    </row>
    <row r="1243" spans="1:2" x14ac:dyDescent="0.25">
      <c r="A1243" t="s">
        <v>36531</v>
      </c>
      <c r="B1243" t="s">
        <v>11136</v>
      </c>
    </row>
    <row r="1244" spans="1:2" x14ac:dyDescent="0.25">
      <c r="A1244" t="s">
        <v>9566</v>
      </c>
      <c r="B1244" t="s">
        <v>39670</v>
      </c>
    </row>
    <row r="1245" spans="1:2" x14ac:dyDescent="0.25">
      <c r="A1245" t="s">
        <v>4648</v>
      </c>
      <c r="B1245" t="s">
        <v>39673</v>
      </c>
    </row>
    <row r="1246" spans="1:2" x14ac:dyDescent="0.25">
      <c r="A1246" t="s">
        <v>4648</v>
      </c>
      <c r="B1246" t="s">
        <v>11135</v>
      </c>
    </row>
    <row r="1247" spans="1:2" x14ac:dyDescent="0.25">
      <c r="A1247" t="s">
        <v>9172</v>
      </c>
      <c r="B1247" t="s">
        <v>11137</v>
      </c>
    </row>
    <row r="1248" spans="1:2" x14ac:dyDescent="0.25">
      <c r="A1248" t="s">
        <v>25229</v>
      </c>
      <c r="B1248" t="s">
        <v>11134</v>
      </c>
    </row>
    <row r="1249" spans="1:2" x14ac:dyDescent="0.25">
      <c r="A1249" t="s">
        <v>25228</v>
      </c>
      <c r="B1249" t="s">
        <v>11134</v>
      </c>
    </row>
    <row r="1250" spans="1:2" x14ac:dyDescent="0.25">
      <c r="A1250" t="s">
        <v>16470</v>
      </c>
      <c r="B1250" t="s">
        <v>11137</v>
      </c>
    </row>
    <row r="1251" spans="1:2" x14ac:dyDescent="0.25">
      <c r="A1251" t="s">
        <v>6137</v>
      </c>
      <c r="B1251" t="s">
        <v>11137</v>
      </c>
    </row>
    <row r="1252" spans="1:2" x14ac:dyDescent="0.25">
      <c r="A1252" t="s">
        <v>24957</v>
      </c>
      <c r="B1252" t="s">
        <v>11138</v>
      </c>
    </row>
    <row r="1253" spans="1:2" x14ac:dyDescent="0.25">
      <c r="A1253" t="s">
        <v>16469</v>
      </c>
      <c r="B1253" t="s">
        <v>11137</v>
      </c>
    </row>
    <row r="1254" spans="1:2" x14ac:dyDescent="0.25">
      <c r="A1254" t="s">
        <v>16468</v>
      </c>
      <c r="B1254" t="s">
        <v>11137</v>
      </c>
    </row>
    <row r="1255" spans="1:2" x14ac:dyDescent="0.25">
      <c r="A1255" t="s">
        <v>5095</v>
      </c>
      <c r="B1255" t="s">
        <v>39670</v>
      </c>
    </row>
    <row r="1256" spans="1:2" x14ac:dyDescent="0.25">
      <c r="A1256" t="s">
        <v>5095</v>
      </c>
      <c r="B1256" t="s">
        <v>39670</v>
      </c>
    </row>
    <row r="1257" spans="1:2" x14ac:dyDescent="0.25">
      <c r="A1257" t="s">
        <v>5095</v>
      </c>
      <c r="B1257" t="s">
        <v>11135</v>
      </c>
    </row>
    <row r="1258" spans="1:2" x14ac:dyDescent="0.25">
      <c r="A1258" t="s">
        <v>32484</v>
      </c>
      <c r="B1258" t="s">
        <v>39670</v>
      </c>
    </row>
    <row r="1259" spans="1:2" x14ac:dyDescent="0.25">
      <c r="A1259" t="s">
        <v>33537</v>
      </c>
      <c r="B1259" t="s">
        <v>39673</v>
      </c>
    </row>
    <row r="1260" spans="1:2" x14ac:dyDescent="0.25">
      <c r="A1260" t="s">
        <v>34142</v>
      </c>
      <c r="B1260" t="s">
        <v>11135</v>
      </c>
    </row>
    <row r="1261" spans="1:2" x14ac:dyDescent="0.25">
      <c r="A1261" t="s">
        <v>7984</v>
      </c>
      <c r="B1261" t="s">
        <v>39671</v>
      </c>
    </row>
    <row r="1262" spans="1:2" x14ac:dyDescent="0.25">
      <c r="A1262" t="s">
        <v>7984</v>
      </c>
      <c r="B1262" t="s">
        <v>39673</v>
      </c>
    </row>
    <row r="1263" spans="1:2" x14ac:dyDescent="0.25">
      <c r="A1263" t="s">
        <v>7984</v>
      </c>
      <c r="B1263" t="s">
        <v>39673</v>
      </c>
    </row>
    <row r="1264" spans="1:2" x14ac:dyDescent="0.25">
      <c r="A1264" t="s">
        <v>31915</v>
      </c>
      <c r="B1264" t="s">
        <v>39672</v>
      </c>
    </row>
    <row r="1265" spans="1:2" x14ac:dyDescent="0.25">
      <c r="A1265" t="s">
        <v>31915</v>
      </c>
      <c r="B1265" t="s">
        <v>11136</v>
      </c>
    </row>
    <row r="1266" spans="1:2" x14ac:dyDescent="0.25">
      <c r="A1266" t="s">
        <v>36313</v>
      </c>
      <c r="B1266" t="s">
        <v>11138</v>
      </c>
    </row>
    <row r="1267" spans="1:2" x14ac:dyDescent="0.25">
      <c r="A1267" t="s">
        <v>36299</v>
      </c>
      <c r="B1267" t="s">
        <v>39673</v>
      </c>
    </row>
    <row r="1268" spans="1:2" x14ac:dyDescent="0.25">
      <c r="A1268" t="s">
        <v>36289</v>
      </c>
      <c r="B1268" t="s">
        <v>39673</v>
      </c>
    </row>
    <row r="1269" spans="1:2" x14ac:dyDescent="0.25">
      <c r="A1269" t="s">
        <v>38477</v>
      </c>
      <c r="B1269" t="s">
        <v>11135</v>
      </c>
    </row>
    <row r="1270" spans="1:2" x14ac:dyDescent="0.25">
      <c r="A1270" t="s">
        <v>39552</v>
      </c>
      <c r="B1270" t="s">
        <v>39673</v>
      </c>
    </row>
    <row r="1271" spans="1:2" x14ac:dyDescent="0.25">
      <c r="A1271" t="s">
        <v>13893</v>
      </c>
      <c r="B1271" t="s">
        <v>39673</v>
      </c>
    </row>
    <row r="1272" spans="1:2" x14ac:dyDescent="0.25">
      <c r="A1272" t="s">
        <v>13893</v>
      </c>
      <c r="B1272" t="s">
        <v>39671</v>
      </c>
    </row>
    <row r="1273" spans="1:2" x14ac:dyDescent="0.25">
      <c r="A1273" t="s">
        <v>13893</v>
      </c>
      <c r="B1273" t="s">
        <v>39670</v>
      </c>
    </row>
    <row r="1274" spans="1:2" x14ac:dyDescent="0.25">
      <c r="A1274" t="s">
        <v>13893</v>
      </c>
      <c r="B1274" t="s">
        <v>39670</v>
      </c>
    </row>
    <row r="1275" spans="1:2" x14ac:dyDescent="0.25">
      <c r="A1275" t="s">
        <v>15321</v>
      </c>
      <c r="B1275" t="s">
        <v>39673</v>
      </c>
    </row>
    <row r="1276" spans="1:2" x14ac:dyDescent="0.25">
      <c r="A1276" t="s">
        <v>15321</v>
      </c>
      <c r="B1276" t="s">
        <v>39671</v>
      </c>
    </row>
    <row r="1277" spans="1:2" x14ac:dyDescent="0.25">
      <c r="A1277" t="s">
        <v>15321</v>
      </c>
      <c r="B1277" t="s">
        <v>39673</v>
      </c>
    </row>
    <row r="1278" spans="1:2" x14ac:dyDescent="0.25">
      <c r="A1278" t="s">
        <v>15321</v>
      </c>
      <c r="B1278" t="s">
        <v>11136</v>
      </c>
    </row>
    <row r="1279" spans="1:2" x14ac:dyDescent="0.25">
      <c r="A1279" t="s">
        <v>15321</v>
      </c>
      <c r="B1279" t="s">
        <v>11135</v>
      </c>
    </row>
    <row r="1280" spans="1:2" x14ac:dyDescent="0.25">
      <c r="A1280" t="s">
        <v>18380</v>
      </c>
      <c r="B1280" t="s">
        <v>39673</v>
      </c>
    </row>
    <row r="1281" spans="1:2" x14ac:dyDescent="0.25">
      <c r="A1281" t="s">
        <v>15546</v>
      </c>
      <c r="B1281" t="s">
        <v>39671</v>
      </c>
    </row>
    <row r="1282" spans="1:2" x14ac:dyDescent="0.25">
      <c r="A1282" t="s">
        <v>4132</v>
      </c>
      <c r="B1282" t="s">
        <v>39672</v>
      </c>
    </row>
    <row r="1283" spans="1:2" x14ac:dyDescent="0.25">
      <c r="A1283" t="s">
        <v>4132</v>
      </c>
      <c r="B1283" t="s">
        <v>11136</v>
      </c>
    </row>
    <row r="1284" spans="1:2" x14ac:dyDescent="0.25">
      <c r="A1284" t="s">
        <v>24955</v>
      </c>
      <c r="B1284" t="s">
        <v>11135</v>
      </c>
    </row>
    <row r="1285" spans="1:2" x14ac:dyDescent="0.25">
      <c r="A1285" t="s">
        <v>24954</v>
      </c>
      <c r="B1285" t="s">
        <v>11135</v>
      </c>
    </row>
    <row r="1286" spans="1:2" x14ac:dyDescent="0.25">
      <c r="A1286" t="s">
        <v>5247</v>
      </c>
      <c r="B1286" t="s">
        <v>39670</v>
      </c>
    </row>
    <row r="1287" spans="1:2" x14ac:dyDescent="0.25">
      <c r="A1287" t="s">
        <v>33102</v>
      </c>
      <c r="B1287" t="s">
        <v>39673</v>
      </c>
    </row>
    <row r="1288" spans="1:2" x14ac:dyDescent="0.25">
      <c r="A1288" t="s">
        <v>4081</v>
      </c>
      <c r="B1288" t="s">
        <v>39673</v>
      </c>
    </row>
    <row r="1289" spans="1:2" x14ac:dyDescent="0.25">
      <c r="A1289" t="s">
        <v>24506</v>
      </c>
      <c r="B1289" t="s">
        <v>11136</v>
      </c>
    </row>
    <row r="1290" spans="1:2" x14ac:dyDescent="0.25">
      <c r="A1290" t="s">
        <v>12406</v>
      </c>
      <c r="B1290" t="s">
        <v>39671</v>
      </c>
    </row>
    <row r="1291" spans="1:2" x14ac:dyDescent="0.25">
      <c r="A1291" t="s">
        <v>12405</v>
      </c>
      <c r="B1291" t="s">
        <v>39671</v>
      </c>
    </row>
    <row r="1292" spans="1:2" x14ac:dyDescent="0.25">
      <c r="A1292" t="s">
        <v>12404</v>
      </c>
      <c r="B1292" t="s">
        <v>39671</v>
      </c>
    </row>
    <row r="1293" spans="1:2" x14ac:dyDescent="0.25">
      <c r="A1293" t="s">
        <v>31769</v>
      </c>
      <c r="B1293" t="s">
        <v>11136</v>
      </c>
    </row>
    <row r="1294" spans="1:2" x14ac:dyDescent="0.25">
      <c r="A1294" t="s">
        <v>28138</v>
      </c>
      <c r="B1294" t="s">
        <v>39673</v>
      </c>
    </row>
    <row r="1295" spans="1:2" x14ac:dyDescent="0.25">
      <c r="A1295" t="s">
        <v>28137</v>
      </c>
      <c r="B1295" t="s">
        <v>39673</v>
      </c>
    </row>
    <row r="1296" spans="1:2" x14ac:dyDescent="0.25">
      <c r="A1296" t="s">
        <v>27504</v>
      </c>
      <c r="B1296" t="s">
        <v>11136</v>
      </c>
    </row>
    <row r="1297" spans="1:2" x14ac:dyDescent="0.25">
      <c r="A1297" t="s">
        <v>1691</v>
      </c>
      <c r="B1297" t="s">
        <v>39673</v>
      </c>
    </row>
    <row r="1298" spans="1:2" x14ac:dyDescent="0.25">
      <c r="A1298" t="s">
        <v>1691</v>
      </c>
      <c r="B1298" t="s">
        <v>11134</v>
      </c>
    </row>
    <row r="1299" spans="1:2" x14ac:dyDescent="0.25">
      <c r="A1299" t="s">
        <v>1691</v>
      </c>
      <c r="B1299" t="s">
        <v>11136</v>
      </c>
    </row>
    <row r="1300" spans="1:2" x14ac:dyDescent="0.25">
      <c r="A1300" t="s">
        <v>29561</v>
      </c>
      <c r="B1300" t="s">
        <v>11138</v>
      </c>
    </row>
    <row r="1301" spans="1:2" x14ac:dyDescent="0.25">
      <c r="A1301" t="s">
        <v>14623</v>
      </c>
      <c r="B1301" t="s">
        <v>11136</v>
      </c>
    </row>
    <row r="1302" spans="1:2" x14ac:dyDescent="0.25">
      <c r="A1302" t="s">
        <v>18446</v>
      </c>
      <c r="B1302" t="s">
        <v>39673</v>
      </c>
    </row>
    <row r="1303" spans="1:2" x14ac:dyDescent="0.25">
      <c r="A1303" t="s">
        <v>18446</v>
      </c>
      <c r="B1303" t="s">
        <v>11137</v>
      </c>
    </row>
    <row r="1304" spans="1:2" x14ac:dyDescent="0.25">
      <c r="A1304" t="s">
        <v>18446</v>
      </c>
      <c r="B1304" t="s">
        <v>39672</v>
      </c>
    </row>
    <row r="1305" spans="1:2" x14ac:dyDescent="0.25">
      <c r="A1305" t="s">
        <v>18446</v>
      </c>
      <c r="B1305" t="s">
        <v>11134</v>
      </c>
    </row>
    <row r="1306" spans="1:2" x14ac:dyDescent="0.25">
      <c r="A1306" t="s">
        <v>23573</v>
      </c>
      <c r="B1306" t="s">
        <v>11136</v>
      </c>
    </row>
    <row r="1307" spans="1:2" x14ac:dyDescent="0.25">
      <c r="A1307" t="s">
        <v>8418</v>
      </c>
      <c r="B1307" t="s">
        <v>39671</v>
      </c>
    </row>
    <row r="1308" spans="1:2" x14ac:dyDescent="0.25">
      <c r="A1308" t="s">
        <v>8418</v>
      </c>
      <c r="B1308" t="s">
        <v>11135</v>
      </c>
    </row>
    <row r="1309" spans="1:2" x14ac:dyDescent="0.25">
      <c r="A1309" t="s">
        <v>8418</v>
      </c>
      <c r="B1309" t="s">
        <v>11135</v>
      </c>
    </row>
    <row r="1310" spans="1:2" x14ac:dyDescent="0.25">
      <c r="A1310" t="s">
        <v>12409</v>
      </c>
      <c r="B1310" t="s">
        <v>39671</v>
      </c>
    </row>
    <row r="1311" spans="1:2" x14ac:dyDescent="0.25">
      <c r="A1311" t="s">
        <v>12409</v>
      </c>
      <c r="B1311" t="s">
        <v>11135</v>
      </c>
    </row>
    <row r="1312" spans="1:2" x14ac:dyDescent="0.25">
      <c r="A1312" t="s">
        <v>12408</v>
      </c>
      <c r="B1312" t="s">
        <v>39671</v>
      </c>
    </row>
    <row r="1313" spans="1:2" x14ac:dyDescent="0.25">
      <c r="A1313" t="s">
        <v>12408</v>
      </c>
      <c r="B1313" t="s">
        <v>11135</v>
      </c>
    </row>
    <row r="1314" spans="1:2" x14ac:dyDescent="0.25">
      <c r="A1314" t="s">
        <v>28233</v>
      </c>
      <c r="B1314" t="s">
        <v>11134</v>
      </c>
    </row>
    <row r="1315" spans="1:2" x14ac:dyDescent="0.25">
      <c r="A1315" t="s">
        <v>4069</v>
      </c>
      <c r="B1315" t="s">
        <v>39672</v>
      </c>
    </row>
    <row r="1316" spans="1:2" x14ac:dyDescent="0.25">
      <c r="A1316" t="s">
        <v>4069</v>
      </c>
      <c r="B1316" t="s">
        <v>39673</v>
      </c>
    </row>
    <row r="1317" spans="1:2" x14ac:dyDescent="0.25">
      <c r="A1317" t="s">
        <v>4069</v>
      </c>
      <c r="B1317" t="s">
        <v>11138</v>
      </c>
    </row>
    <row r="1318" spans="1:2" x14ac:dyDescent="0.25">
      <c r="A1318" t="s">
        <v>4069</v>
      </c>
      <c r="B1318" t="s">
        <v>11138</v>
      </c>
    </row>
    <row r="1319" spans="1:2" x14ac:dyDescent="0.25">
      <c r="A1319" t="s">
        <v>4069</v>
      </c>
      <c r="B1319" t="s">
        <v>11134</v>
      </c>
    </row>
    <row r="1320" spans="1:2" x14ac:dyDescent="0.25">
      <c r="A1320" t="s">
        <v>4069</v>
      </c>
      <c r="B1320" t="s">
        <v>11135</v>
      </c>
    </row>
    <row r="1321" spans="1:2" x14ac:dyDescent="0.25">
      <c r="A1321" t="s">
        <v>114</v>
      </c>
      <c r="B1321" t="s">
        <v>39670</v>
      </c>
    </row>
    <row r="1322" spans="1:2" x14ac:dyDescent="0.25">
      <c r="A1322" t="s">
        <v>114</v>
      </c>
      <c r="B1322" t="s">
        <v>39673</v>
      </c>
    </row>
    <row r="1323" spans="1:2" x14ac:dyDescent="0.25">
      <c r="A1323" t="s">
        <v>114</v>
      </c>
      <c r="B1323" t="s">
        <v>11136</v>
      </c>
    </row>
    <row r="1324" spans="1:2" x14ac:dyDescent="0.25">
      <c r="A1324" t="s">
        <v>26360</v>
      </c>
      <c r="B1324" t="s">
        <v>39670</v>
      </c>
    </row>
    <row r="1325" spans="1:2" x14ac:dyDescent="0.25">
      <c r="A1325" t="s">
        <v>4251</v>
      </c>
      <c r="B1325" t="s">
        <v>39672</v>
      </c>
    </row>
    <row r="1326" spans="1:2" x14ac:dyDescent="0.25">
      <c r="A1326" t="s">
        <v>4251</v>
      </c>
      <c r="B1326" t="s">
        <v>11136</v>
      </c>
    </row>
    <row r="1327" spans="1:2" x14ac:dyDescent="0.25">
      <c r="A1327" t="s">
        <v>4251</v>
      </c>
      <c r="B1327" t="s">
        <v>11134</v>
      </c>
    </row>
    <row r="1328" spans="1:2" x14ac:dyDescent="0.25">
      <c r="A1328" t="s">
        <v>4251</v>
      </c>
      <c r="B1328" t="s">
        <v>11138</v>
      </c>
    </row>
    <row r="1329" spans="1:2" x14ac:dyDescent="0.25">
      <c r="A1329" t="s">
        <v>28518</v>
      </c>
      <c r="B1329" t="s">
        <v>11138</v>
      </c>
    </row>
    <row r="1330" spans="1:2" x14ac:dyDescent="0.25">
      <c r="A1330" t="s">
        <v>3710</v>
      </c>
      <c r="B1330" t="s">
        <v>11138</v>
      </c>
    </row>
    <row r="1331" spans="1:2" x14ac:dyDescent="0.25">
      <c r="A1331" t="s">
        <v>28206</v>
      </c>
      <c r="B1331" t="s">
        <v>39672</v>
      </c>
    </row>
    <row r="1332" spans="1:2" x14ac:dyDescent="0.25">
      <c r="A1332" t="s">
        <v>11395</v>
      </c>
      <c r="B1332" t="s">
        <v>39671</v>
      </c>
    </row>
    <row r="1333" spans="1:2" x14ac:dyDescent="0.25">
      <c r="A1333" t="s">
        <v>14610</v>
      </c>
      <c r="B1333" t="s">
        <v>39672</v>
      </c>
    </row>
    <row r="1334" spans="1:2" x14ac:dyDescent="0.25">
      <c r="A1334" t="s">
        <v>26592</v>
      </c>
      <c r="B1334" t="s">
        <v>39670</v>
      </c>
    </row>
    <row r="1335" spans="1:2" x14ac:dyDescent="0.25">
      <c r="A1335" t="s">
        <v>15320</v>
      </c>
      <c r="B1335" t="s">
        <v>39673</v>
      </c>
    </row>
    <row r="1336" spans="1:2" x14ac:dyDescent="0.25">
      <c r="A1336" t="s">
        <v>15320</v>
      </c>
      <c r="B1336" t="s">
        <v>39671</v>
      </c>
    </row>
    <row r="1337" spans="1:2" x14ac:dyDescent="0.25">
      <c r="A1337" t="s">
        <v>15320</v>
      </c>
      <c r="B1337" t="s">
        <v>39673</v>
      </c>
    </row>
    <row r="1338" spans="1:2" x14ac:dyDescent="0.25">
      <c r="A1338" t="s">
        <v>15320</v>
      </c>
      <c r="B1338" t="s">
        <v>11136</v>
      </c>
    </row>
    <row r="1339" spans="1:2" x14ac:dyDescent="0.25">
      <c r="A1339" t="s">
        <v>15320</v>
      </c>
      <c r="B1339" t="s">
        <v>11135</v>
      </c>
    </row>
    <row r="1340" spans="1:2" x14ac:dyDescent="0.25">
      <c r="A1340" t="s">
        <v>18379</v>
      </c>
      <c r="B1340" t="s">
        <v>39673</v>
      </c>
    </row>
    <row r="1341" spans="1:2" x14ac:dyDescent="0.25">
      <c r="A1341" t="s">
        <v>28457</v>
      </c>
      <c r="B1341" t="s">
        <v>11136</v>
      </c>
    </row>
    <row r="1342" spans="1:2" x14ac:dyDescent="0.25">
      <c r="A1342" t="s">
        <v>117</v>
      </c>
      <c r="B1342" t="s">
        <v>11134</v>
      </c>
    </row>
    <row r="1343" spans="1:2" x14ac:dyDescent="0.25">
      <c r="A1343" t="s">
        <v>117</v>
      </c>
      <c r="B1343" t="s">
        <v>11135</v>
      </c>
    </row>
    <row r="1344" spans="1:2" x14ac:dyDescent="0.25">
      <c r="A1344" t="s">
        <v>15877</v>
      </c>
      <c r="B1344" t="s">
        <v>39673</v>
      </c>
    </row>
    <row r="1345" spans="1:2" x14ac:dyDescent="0.25">
      <c r="A1345" t="s">
        <v>15877</v>
      </c>
      <c r="B1345" t="s">
        <v>11137</v>
      </c>
    </row>
    <row r="1346" spans="1:2" x14ac:dyDescent="0.25">
      <c r="A1346" t="s">
        <v>6513</v>
      </c>
      <c r="B1346" t="s">
        <v>39673</v>
      </c>
    </row>
    <row r="1347" spans="1:2" x14ac:dyDescent="0.25">
      <c r="A1347" t="s">
        <v>6513</v>
      </c>
      <c r="B1347" t="s">
        <v>11134</v>
      </c>
    </row>
    <row r="1348" spans="1:2" x14ac:dyDescent="0.25">
      <c r="A1348" t="s">
        <v>6513</v>
      </c>
      <c r="B1348" t="s">
        <v>11138</v>
      </c>
    </row>
    <row r="1349" spans="1:2" x14ac:dyDescent="0.25">
      <c r="A1349" t="s">
        <v>15876</v>
      </c>
      <c r="B1349" t="s">
        <v>39673</v>
      </c>
    </row>
    <row r="1350" spans="1:2" x14ac:dyDescent="0.25">
      <c r="A1350" t="s">
        <v>15876</v>
      </c>
      <c r="B1350" t="s">
        <v>11137</v>
      </c>
    </row>
    <row r="1351" spans="1:2" x14ac:dyDescent="0.25">
      <c r="A1351" t="s">
        <v>5309</v>
      </c>
      <c r="B1351" t="s">
        <v>39673</v>
      </c>
    </row>
    <row r="1352" spans="1:2" x14ac:dyDescent="0.25">
      <c r="A1352" t="s">
        <v>11970</v>
      </c>
      <c r="B1352" t="s">
        <v>39672</v>
      </c>
    </row>
    <row r="1353" spans="1:2" x14ac:dyDescent="0.25">
      <c r="A1353" t="s">
        <v>11974</v>
      </c>
      <c r="B1353" t="s">
        <v>39671</v>
      </c>
    </row>
    <row r="1354" spans="1:2" x14ac:dyDescent="0.25">
      <c r="A1354" t="s">
        <v>21738</v>
      </c>
      <c r="B1354" t="s">
        <v>11136</v>
      </c>
    </row>
    <row r="1355" spans="1:2" x14ac:dyDescent="0.25">
      <c r="A1355" t="s">
        <v>18610</v>
      </c>
      <c r="B1355" t="s">
        <v>11136</v>
      </c>
    </row>
    <row r="1356" spans="1:2" x14ac:dyDescent="0.25">
      <c r="A1356" t="s">
        <v>18611</v>
      </c>
      <c r="B1356" t="s">
        <v>11134</v>
      </c>
    </row>
    <row r="1357" spans="1:2" x14ac:dyDescent="0.25">
      <c r="A1357" t="s">
        <v>33729</v>
      </c>
      <c r="B1357" t="s">
        <v>11136</v>
      </c>
    </row>
    <row r="1358" spans="1:2" x14ac:dyDescent="0.25">
      <c r="A1358" t="s">
        <v>27862</v>
      </c>
      <c r="B1358" t="s">
        <v>39672</v>
      </c>
    </row>
    <row r="1359" spans="1:2" x14ac:dyDescent="0.25">
      <c r="A1359" t="s">
        <v>27861</v>
      </c>
      <c r="B1359" t="s">
        <v>39672</v>
      </c>
    </row>
    <row r="1360" spans="1:2" x14ac:dyDescent="0.25">
      <c r="A1360" t="s">
        <v>6117</v>
      </c>
      <c r="B1360" t="s">
        <v>39671</v>
      </c>
    </row>
    <row r="1361" spans="1:2" x14ac:dyDescent="0.25">
      <c r="A1361" t="s">
        <v>6117</v>
      </c>
      <c r="B1361" t="s">
        <v>11134</v>
      </c>
    </row>
    <row r="1362" spans="1:2" x14ac:dyDescent="0.25">
      <c r="A1362" t="s">
        <v>14532</v>
      </c>
      <c r="B1362" t="s">
        <v>39672</v>
      </c>
    </row>
    <row r="1363" spans="1:2" x14ac:dyDescent="0.25">
      <c r="A1363" t="s">
        <v>14532</v>
      </c>
      <c r="B1363" t="s">
        <v>39673</v>
      </c>
    </row>
    <row r="1364" spans="1:2" x14ac:dyDescent="0.25">
      <c r="A1364" t="s">
        <v>14531</v>
      </c>
      <c r="B1364" t="s">
        <v>39672</v>
      </c>
    </row>
    <row r="1365" spans="1:2" x14ac:dyDescent="0.25">
      <c r="A1365" t="s">
        <v>22132</v>
      </c>
      <c r="B1365" t="s">
        <v>39671</v>
      </c>
    </row>
    <row r="1366" spans="1:2" x14ac:dyDescent="0.25">
      <c r="A1366" t="s">
        <v>1032</v>
      </c>
      <c r="B1366" t="s">
        <v>39674</v>
      </c>
    </row>
    <row r="1367" spans="1:2" x14ac:dyDescent="0.25">
      <c r="A1367" t="s">
        <v>3392</v>
      </c>
      <c r="B1367" t="s">
        <v>39673</v>
      </c>
    </row>
    <row r="1368" spans="1:2" x14ac:dyDescent="0.25">
      <c r="A1368" t="s">
        <v>3392</v>
      </c>
      <c r="B1368" t="s">
        <v>11136</v>
      </c>
    </row>
    <row r="1369" spans="1:2" x14ac:dyDescent="0.25">
      <c r="A1369" t="s">
        <v>3126</v>
      </c>
      <c r="B1369" t="s">
        <v>11136</v>
      </c>
    </row>
    <row r="1370" spans="1:2" x14ac:dyDescent="0.25">
      <c r="A1370" t="s">
        <v>28513</v>
      </c>
      <c r="B1370" t="s">
        <v>11139</v>
      </c>
    </row>
    <row r="1371" spans="1:2" x14ac:dyDescent="0.25">
      <c r="A1371" t="s">
        <v>28513</v>
      </c>
      <c r="B1371" t="s">
        <v>11137</v>
      </c>
    </row>
    <row r="1372" spans="1:2" x14ac:dyDescent="0.25">
      <c r="A1372" t="s">
        <v>15441</v>
      </c>
      <c r="B1372" t="s">
        <v>11133</v>
      </c>
    </row>
    <row r="1373" spans="1:2" x14ac:dyDescent="0.25">
      <c r="A1373" t="s">
        <v>15448</v>
      </c>
      <c r="B1373" t="s">
        <v>39671</v>
      </c>
    </row>
    <row r="1374" spans="1:2" x14ac:dyDescent="0.25">
      <c r="A1374" t="s">
        <v>15448</v>
      </c>
      <c r="B1374" t="s">
        <v>11133</v>
      </c>
    </row>
    <row r="1375" spans="1:2" x14ac:dyDescent="0.25">
      <c r="A1375" t="s">
        <v>12490</v>
      </c>
      <c r="B1375" t="s">
        <v>11136</v>
      </c>
    </row>
    <row r="1376" spans="1:2" x14ac:dyDescent="0.25">
      <c r="A1376" t="s">
        <v>12489</v>
      </c>
      <c r="B1376" t="s">
        <v>11136</v>
      </c>
    </row>
    <row r="1377" spans="1:2" x14ac:dyDescent="0.25">
      <c r="A1377" t="s">
        <v>28512</v>
      </c>
      <c r="B1377" t="s">
        <v>11139</v>
      </c>
    </row>
    <row r="1378" spans="1:2" x14ac:dyDescent="0.25">
      <c r="A1378" t="s">
        <v>28512</v>
      </c>
      <c r="B1378" t="s">
        <v>11137</v>
      </c>
    </row>
    <row r="1379" spans="1:2" x14ac:dyDescent="0.25">
      <c r="A1379" t="s">
        <v>15440</v>
      </c>
      <c r="B1379" t="s">
        <v>11133</v>
      </c>
    </row>
    <row r="1380" spans="1:2" x14ac:dyDescent="0.25">
      <c r="A1380" t="s">
        <v>15447</v>
      </c>
      <c r="B1380" t="s">
        <v>39671</v>
      </c>
    </row>
    <row r="1381" spans="1:2" x14ac:dyDescent="0.25">
      <c r="A1381" t="s">
        <v>15447</v>
      </c>
      <c r="B1381" t="s">
        <v>11133</v>
      </c>
    </row>
    <row r="1382" spans="1:2" x14ac:dyDescent="0.25">
      <c r="A1382" t="s">
        <v>26783</v>
      </c>
      <c r="B1382" t="s">
        <v>11135</v>
      </c>
    </row>
    <row r="1383" spans="1:2" x14ac:dyDescent="0.25">
      <c r="A1383" t="s">
        <v>22965</v>
      </c>
      <c r="B1383" t="s">
        <v>11137</v>
      </c>
    </row>
    <row r="1384" spans="1:2" x14ac:dyDescent="0.25">
      <c r="A1384" t="s">
        <v>22965</v>
      </c>
      <c r="B1384" t="s">
        <v>11138</v>
      </c>
    </row>
    <row r="1385" spans="1:2" x14ac:dyDescent="0.25">
      <c r="A1385" t="s">
        <v>102</v>
      </c>
      <c r="B1385" t="s">
        <v>11133</v>
      </c>
    </row>
    <row r="1386" spans="1:2" x14ac:dyDescent="0.25">
      <c r="A1386" t="s">
        <v>3127</v>
      </c>
      <c r="B1386" t="s">
        <v>11136</v>
      </c>
    </row>
    <row r="1387" spans="1:2" x14ac:dyDescent="0.25">
      <c r="A1387" t="s">
        <v>25301</v>
      </c>
      <c r="B1387" t="s">
        <v>11134</v>
      </c>
    </row>
    <row r="1388" spans="1:2" x14ac:dyDescent="0.25">
      <c r="A1388" t="s">
        <v>25300</v>
      </c>
      <c r="B1388" t="s">
        <v>11134</v>
      </c>
    </row>
    <row r="1389" spans="1:2" x14ac:dyDescent="0.25">
      <c r="A1389" t="s">
        <v>4901</v>
      </c>
      <c r="B1389" t="s">
        <v>11134</v>
      </c>
    </row>
    <row r="1390" spans="1:2" x14ac:dyDescent="0.25">
      <c r="A1390" t="s">
        <v>10001</v>
      </c>
      <c r="B1390" t="s">
        <v>39672</v>
      </c>
    </row>
    <row r="1391" spans="1:2" x14ac:dyDescent="0.25">
      <c r="A1391" t="s">
        <v>10001</v>
      </c>
      <c r="B1391" t="s">
        <v>39671</v>
      </c>
    </row>
    <row r="1392" spans="1:2" x14ac:dyDescent="0.25">
      <c r="A1392" t="s">
        <v>10001</v>
      </c>
      <c r="B1392" t="s">
        <v>39676</v>
      </c>
    </row>
    <row r="1393" spans="1:2" x14ac:dyDescent="0.25">
      <c r="A1393" t="s">
        <v>10001</v>
      </c>
      <c r="B1393" t="s">
        <v>39672</v>
      </c>
    </row>
    <row r="1394" spans="1:2" x14ac:dyDescent="0.25">
      <c r="A1394" t="s">
        <v>10001</v>
      </c>
      <c r="B1394" t="s">
        <v>11136</v>
      </c>
    </row>
    <row r="1395" spans="1:2" x14ac:dyDescent="0.25">
      <c r="A1395" t="s">
        <v>19844</v>
      </c>
      <c r="B1395" t="s">
        <v>39675</v>
      </c>
    </row>
    <row r="1396" spans="1:2" x14ac:dyDescent="0.25">
      <c r="A1396" t="s">
        <v>122</v>
      </c>
      <c r="B1396" t="s">
        <v>39670</v>
      </c>
    </row>
    <row r="1397" spans="1:2" x14ac:dyDescent="0.25">
      <c r="A1397" t="s">
        <v>122</v>
      </c>
      <c r="B1397" t="s">
        <v>39673</v>
      </c>
    </row>
    <row r="1398" spans="1:2" x14ac:dyDescent="0.25">
      <c r="A1398" t="s">
        <v>19843</v>
      </c>
      <c r="B1398" t="s">
        <v>39675</v>
      </c>
    </row>
    <row r="1399" spans="1:2" x14ac:dyDescent="0.25">
      <c r="A1399" t="s">
        <v>19843</v>
      </c>
      <c r="B1399" t="s">
        <v>39674</v>
      </c>
    </row>
    <row r="1400" spans="1:2" x14ac:dyDescent="0.25">
      <c r="A1400" t="s">
        <v>26694</v>
      </c>
      <c r="B1400" t="s">
        <v>39672</v>
      </c>
    </row>
    <row r="1401" spans="1:2" x14ac:dyDescent="0.25">
      <c r="A1401" t="s">
        <v>25162</v>
      </c>
      <c r="B1401" t="s">
        <v>39673</v>
      </c>
    </row>
    <row r="1402" spans="1:2" x14ac:dyDescent="0.25">
      <c r="A1402" t="s">
        <v>8906</v>
      </c>
      <c r="B1402" t="s">
        <v>39671</v>
      </c>
    </row>
    <row r="1403" spans="1:2" x14ac:dyDescent="0.25">
      <c r="A1403" t="s">
        <v>8906</v>
      </c>
      <c r="B1403" t="s">
        <v>11136</v>
      </c>
    </row>
    <row r="1404" spans="1:2" x14ac:dyDescent="0.25">
      <c r="A1404" t="s">
        <v>18353</v>
      </c>
      <c r="B1404" t="s">
        <v>39671</v>
      </c>
    </row>
    <row r="1405" spans="1:2" x14ac:dyDescent="0.25">
      <c r="A1405" t="s">
        <v>18353</v>
      </c>
      <c r="B1405" t="s">
        <v>11135</v>
      </c>
    </row>
    <row r="1406" spans="1:2" x14ac:dyDescent="0.25">
      <c r="A1406" t="s">
        <v>18352</v>
      </c>
      <c r="B1406" t="s">
        <v>39671</v>
      </c>
    </row>
    <row r="1407" spans="1:2" x14ac:dyDescent="0.25">
      <c r="A1407" t="s">
        <v>18352</v>
      </c>
      <c r="B1407" t="s">
        <v>11135</v>
      </c>
    </row>
    <row r="1408" spans="1:2" x14ac:dyDescent="0.25">
      <c r="A1408" t="s">
        <v>5238</v>
      </c>
      <c r="B1408" t="s">
        <v>39673</v>
      </c>
    </row>
    <row r="1409" spans="1:2" x14ac:dyDescent="0.25">
      <c r="A1409" t="s">
        <v>5238</v>
      </c>
      <c r="B1409" t="s">
        <v>11136</v>
      </c>
    </row>
    <row r="1410" spans="1:2" x14ac:dyDescent="0.25">
      <c r="A1410" t="s">
        <v>6081</v>
      </c>
      <c r="B1410" t="s">
        <v>39672</v>
      </c>
    </row>
    <row r="1411" spans="1:2" x14ac:dyDescent="0.25">
      <c r="A1411" t="s">
        <v>6081</v>
      </c>
      <c r="B1411" t="s">
        <v>11135</v>
      </c>
    </row>
    <row r="1412" spans="1:2" x14ac:dyDescent="0.25">
      <c r="A1412" t="s">
        <v>3040</v>
      </c>
      <c r="B1412" t="s">
        <v>39673</v>
      </c>
    </row>
    <row r="1413" spans="1:2" x14ac:dyDescent="0.25">
      <c r="A1413" t="s">
        <v>3040</v>
      </c>
      <c r="B1413" t="s">
        <v>11134</v>
      </c>
    </row>
    <row r="1414" spans="1:2" x14ac:dyDescent="0.25">
      <c r="A1414" t="s">
        <v>10976</v>
      </c>
      <c r="B1414" t="s">
        <v>39671</v>
      </c>
    </row>
    <row r="1415" spans="1:2" x14ac:dyDescent="0.25">
      <c r="A1415" t="s">
        <v>36493</v>
      </c>
      <c r="B1415" t="s">
        <v>39673</v>
      </c>
    </row>
    <row r="1416" spans="1:2" x14ac:dyDescent="0.25">
      <c r="A1416" t="s">
        <v>4828</v>
      </c>
      <c r="B1416" t="s">
        <v>39673</v>
      </c>
    </row>
    <row r="1417" spans="1:2" x14ac:dyDescent="0.25">
      <c r="A1417" t="s">
        <v>3372</v>
      </c>
      <c r="B1417" t="s">
        <v>11138</v>
      </c>
    </row>
    <row r="1418" spans="1:2" x14ac:dyDescent="0.25">
      <c r="A1418" t="s">
        <v>5342</v>
      </c>
      <c r="B1418" t="s">
        <v>39673</v>
      </c>
    </row>
    <row r="1419" spans="1:2" x14ac:dyDescent="0.25">
      <c r="A1419" t="s">
        <v>5342</v>
      </c>
      <c r="B1419" t="s">
        <v>11134</v>
      </c>
    </row>
    <row r="1420" spans="1:2" x14ac:dyDescent="0.25">
      <c r="A1420" t="s">
        <v>5321</v>
      </c>
      <c r="B1420" t="s">
        <v>39672</v>
      </c>
    </row>
    <row r="1421" spans="1:2" x14ac:dyDescent="0.25">
      <c r="A1421" t="s">
        <v>33065</v>
      </c>
      <c r="B1421" t="s">
        <v>39670</v>
      </c>
    </row>
    <row r="1422" spans="1:2" x14ac:dyDescent="0.25">
      <c r="A1422" t="s">
        <v>18424</v>
      </c>
      <c r="B1422" t="s">
        <v>39673</v>
      </c>
    </row>
    <row r="1423" spans="1:2" x14ac:dyDescent="0.25">
      <c r="A1423" t="s">
        <v>18424</v>
      </c>
      <c r="B1423" t="s">
        <v>11136</v>
      </c>
    </row>
    <row r="1424" spans="1:2" x14ac:dyDescent="0.25">
      <c r="A1424" t="s">
        <v>18424</v>
      </c>
      <c r="B1424" t="s">
        <v>39670</v>
      </c>
    </row>
    <row r="1425" spans="1:2" x14ac:dyDescent="0.25">
      <c r="A1425" t="s">
        <v>7958</v>
      </c>
      <c r="B1425" t="s">
        <v>11134</v>
      </c>
    </row>
    <row r="1426" spans="1:2" x14ac:dyDescent="0.25">
      <c r="A1426" t="s">
        <v>7958</v>
      </c>
      <c r="B1426" t="s">
        <v>11139</v>
      </c>
    </row>
    <row r="1427" spans="1:2" x14ac:dyDescent="0.25">
      <c r="A1427" t="s">
        <v>17281</v>
      </c>
      <c r="B1427" t="s">
        <v>11137</v>
      </c>
    </row>
    <row r="1428" spans="1:2" x14ac:dyDescent="0.25">
      <c r="A1428" t="s">
        <v>25281</v>
      </c>
      <c r="B1428" t="s">
        <v>39671</v>
      </c>
    </row>
    <row r="1429" spans="1:2" x14ac:dyDescent="0.25">
      <c r="A1429" t="s">
        <v>25281</v>
      </c>
      <c r="B1429" t="s">
        <v>11134</v>
      </c>
    </row>
    <row r="1430" spans="1:2" x14ac:dyDescent="0.25">
      <c r="A1430" t="s">
        <v>6491</v>
      </c>
      <c r="B1430" t="s">
        <v>39673</v>
      </c>
    </row>
    <row r="1431" spans="1:2" x14ac:dyDescent="0.25">
      <c r="A1431" t="s">
        <v>6491</v>
      </c>
      <c r="B1431" t="s">
        <v>11135</v>
      </c>
    </row>
    <row r="1432" spans="1:2" x14ac:dyDescent="0.25">
      <c r="A1432" t="s">
        <v>19068</v>
      </c>
      <c r="B1432" t="s">
        <v>11138</v>
      </c>
    </row>
    <row r="1433" spans="1:2" x14ac:dyDescent="0.25">
      <c r="A1433" t="s">
        <v>27832</v>
      </c>
      <c r="B1433" t="s">
        <v>39673</v>
      </c>
    </row>
    <row r="1434" spans="1:2" x14ac:dyDescent="0.25">
      <c r="A1434" t="s">
        <v>15905</v>
      </c>
      <c r="B1434" t="s">
        <v>39672</v>
      </c>
    </row>
    <row r="1435" spans="1:2" x14ac:dyDescent="0.25">
      <c r="A1435" t="s">
        <v>7126</v>
      </c>
      <c r="B1435" t="s">
        <v>39671</v>
      </c>
    </row>
    <row r="1436" spans="1:2" x14ac:dyDescent="0.25">
      <c r="A1436" t="s">
        <v>21598</v>
      </c>
      <c r="B1436" t="s">
        <v>39674</v>
      </c>
    </row>
    <row r="1437" spans="1:2" x14ac:dyDescent="0.25">
      <c r="A1437" t="s">
        <v>28645</v>
      </c>
      <c r="B1437" t="s">
        <v>11135</v>
      </c>
    </row>
    <row r="1438" spans="1:2" x14ac:dyDescent="0.25">
      <c r="A1438" t="s">
        <v>31788</v>
      </c>
      <c r="B1438" t="s">
        <v>11136</v>
      </c>
    </row>
    <row r="1439" spans="1:2" x14ac:dyDescent="0.25">
      <c r="A1439" t="s">
        <v>38970</v>
      </c>
      <c r="B1439" t="s">
        <v>11135</v>
      </c>
    </row>
    <row r="1440" spans="1:2" x14ac:dyDescent="0.25">
      <c r="A1440" t="s">
        <v>38971</v>
      </c>
      <c r="B1440" t="s">
        <v>11137</v>
      </c>
    </row>
    <row r="1441" spans="1:2" x14ac:dyDescent="0.25">
      <c r="A1441" t="s">
        <v>38234</v>
      </c>
      <c r="B1441" t="s">
        <v>11136</v>
      </c>
    </row>
    <row r="1442" spans="1:2" x14ac:dyDescent="0.25">
      <c r="A1442" t="s">
        <v>37376</v>
      </c>
      <c r="B1442" t="s">
        <v>11135</v>
      </c>
    </row>
    <row r="1443" spans="1:2" x14ac:dyDescent="0.25">
      <c r="A1443" t="s">
        <v>29268</v>
      </c>
      <c r="B1443" t="s">
        <v>11134</v>
      </c>
    </row>
    <row r="1444" spans="1:2" x14ac:dyDescent="0.25">
      <c r="A1444" t="s">
        <v>39625</v>
      </c>
      <c r="B1444" t="s">
        <v>11134</v>
      </c>
    </row>
    <row r="1445" spans="1:2" x14ac:dyDescent="0.25">
      <c r="A1445" t="s">
        <v>38407</v>
      </c>
      <c r="B1445" t="s">
        <v>39673</v>
      </c>
    </row>
    <row r="1446" spans="1:2" x14ac:dyDescent="0.25">
      <c r="A1446" t="s">
        <v>38407</v>
      </c>
      <c r="B1446" t="s">
        <v>11138</v>
      </c>
    </row>
    <row r="1447" spans="1:2" x14ac:dyDescent="0.25">
      <c r="A1447" t="s">
        <v>38407</v>
      </c>
      <c r="B1447" t="s">
        <v>11133</v>
      </c>
    </row>
    <row r="1448" spans="1:2" x14ac:dyDescent="0.25">
      <c r="A1448" t="s">
        <v>17222</v>
      </c>
      <c r="B1448" t="s">
        <v>11135</v>
      </c>
    </row>
    <row r="1449" spans="1:2" x14ac:dyDescent="0.25">
      <c r="A1449" t="s">
        <v>18847</v>
      </c>
      <c r="B1449" t="s">
        <v>11135</v>
      </c>
    </row>
    <row r="1450" spans="1:2" x14ac:dyDescent="0.25">
      <c r="A1450" t="s">
        <v>30309</v>
      </c>
      <c r="B1450" t="s">
        <v>11135</v>
      </c>
    </row>
    <row r="1451" spans="1:2" x14ac:dyDescent="0.25">
      <c r="A1451" t="s">
        <v>16420</v>
      </c>
      <c r="B1451" t="s">
        <v>11134</v>
      </c>
    </row>
    <row r="1452" spans="1:2" x14ac:dyDescent="0.25">
      <c r="A1452" t="s">
        <v>27029</v>
      </c>
      <c r="B1452" t="s">
        <v>39671</v>
      </c>
    </row>
    <row r="1453" spans="1:2" x14ac:dyDescent="0.25">
      <c r="A1453" t="s">
        <v>17224</v>
      </c>
      <c r="B1453" t="s">
        <v>39673</v>
      </c>
    </row>
    <row r="1454" spans="1:2" x14ac:dyDescent="0.25">
      <c r="A1454" t="s">
        <v>17224</v>
      </c>
      <c r="B1454" t="s">
        <v>11136</v>
      </c>
    </row>
    <row r="1455" spans="1:2" x14ac:dyDescent="0.25">
      <c r="A1455" t="s">
        <v>32050</v>
      </c>
      <c r="B1455" t="s">
        <v>39670</v>
      </c>
    </row>
    <row r="1456" spans="1:2" x14ac:dyDescent="0.25">
      <c r="A1456" t="s">
        <v>20459</v>
      </c>
      <c r="B1456" t="s">
        <v>11138</v>
      </c>
    </row>
    <row r="1457" spans="1:2" x14ac:dyDescent="0.25">
      <c r="A1457" t="s">
        <v>19119</v>
      </c>
      <c r="B1457" t="s">
        <v>39673</v>
      </c>
    </row>
    <row r="1458" spans="1:2" x14ac:dyDescent="0.25">
      <c r="A1458" t="s">
        <v>17284</v>
      </c>
      <c r="B1458" t="s">
        <v>11134</v>
      </c>
    </row>
    <row r="1459" spans="1:2" x14ac:dyDescent="0.25">
      <c r="A1459" t="s">
        <v>19121</v>
      </c>
      <c r="B1459" t="s">
        <v>11136</v>
      </c>
    </row>
    <row r="1460" spans="1:2" x14ac:dyDescent="0.25">
      <c r="A1460" t="s">
        <v>14813</v>
      </c>
      <c r="B1460" t="s">
        <v>39673</v>
      </c>
    </row>
    <row r="1461" spans="1:2" x14ac:dyDescent="0.25">
      <c r="A1461" t="s">
        <v>14813</v>
      </c>
      <c r="B1461" t="s">
        <v>11133</v>
      </c>
    </row>
    <row r="1462" spans="1:2" x14ac:dyDescent="0.25">
      <c r="A1462" t="s">
        <v>14813</v>
      </c>
      <c r="B1462" t="s">
        <v>11138</v>
      </c>
    </row>
    <row r="1463" spans="1:2" x14ac:dyDescent="0.25">
      <c r="A1463" t="s">
        <v>2450</v>
      </c>
      <c r="B1463" t="s">
        <v>39673</v>
      </c>
    </row>
    <row r="1464" spans="1:2" x14ac:dyDescent="0.25">
      <c r="A1464" t="s">
        <v>10255</v>
      </c>
      <c r="B1464" t="s">
        <v>39673</v>
      </c>
    </row>
    <row r="1465" spans="1:2" x14ac:dyDescent="0.25">
      <c r="A1465" t="s">
        <v>10255</v>
      </c>
      <c r="B1465" t="s">
        <v>39671</v>
      </c>
    </row>
    <row r="1466" spans="1:2" x14ac:dyDescent="0.25">
      <c r="A1466" t="s">
        <v>10255</v>
      </c>
      <c r="B1466" t="s">
        <v>11138</v>
      </c>
    </row>
    <row r="1467" spans="1:2" x14ac:dyDescent="0.25">
      <c r="A1467" t="s">
        <v>10255</v>
      </c>
      <c r="B1467" t="s">
        <v>39671</v>
      </c>
    </row>
    <row r="1468" spans="1:2" x14ac:dyDescent="0.25">
      <c r="A1468" t="s">
        <v>10255</v>
      </c>
      <c r="B1468" t="s">
        <v>11137</v>
      </c>
    </row>
    <row r="1469" spans="1:2" x14ac:dyDescent="0.25">
      <c r="A1469" t="s">
        <v>10255</v>
      </c>
      <c r="B1469" t="s">
        <v>11135</v>
      </c>
    </row>
    <row r="1470" spans="1:2" x14ac:dyDescent="0.25">
      <c r="A1470" t="s">
        <v>1846</v>
      </c>
      <c r="B1470" t="s">
        <v>11135</v>
      </c>
    </row>
    <row r="1471" spans="1:2" x14ac:dyDescent="0.25">
      <c r="A1471" t="s">
        <v>21696</v>
      </c>
      <c r="B1471" t="s">
        <v>11138</v>
      </c>
    </row>
    <row r="1472" spans="1:2" x14ac:dyDescent="0.25">
      <c r="A1472" t="s">
        <v>21695</v>
      </c>
      <c r="B1472" t="s">
        <v>11138</v>
      </c>
    </row>
    <row r="1473" spans="1:2" x14ac:dyDescent="0.25">
      <c r="A1473" t="s">
        <v>18779</v>
      </c>
      <c r="B1473" t="s">
        <v>11135</v>
      </c>
    </row>
    <row r="1474" spans="1:2" x14ac:dyDescent="0.25">
      <c r="A1474" t="s">
        <v>16279</v>
      </c>
      <c r="B1474" t="s">
        <v>39671</v>
      </c>
    </row>
    <row r="1475" spans="1:2" x14ac:dyDescent="0.25">
      <c r="A1475" t="s">
        <v>16279</v>
      </c>
      <c r="B1475" t="s">
        <v>11136</v>
      </c>
    </row>
    <row r="1476" spans="1:2" x14ac:dyDescent="0.25">
      <c r="A1476" t="s">
        <v>25315</v>
      </c>
      <c r="B1476" t="s">
        <v>39673</v>
      </c>
    </row>
    <row r="1477" spans="1:2" x14ac:dyDescent="0.25">
      <c r="A1477" t="s">
        <v>25315</v>
      </c>
      <c r="B1477" t="s">
        <v>11135</v>
      </c>
    </row>
    <row r="1478" spans="1:2" x14ac:dyDescent="0.25">
      <c r="A1478" t="s">
        <v>25314</v>
      </c>
      <c r="B1478" t="s">
        <v>39673</v>
      </c>
    </row>
    <row r="1479" spans="1:2" x14ac:dyDescent="0.25">
      <c r="A1479" t="s">
        <v>25314</v>
      </c>
      <c r="B1479" t="s">
        <v>11135</v>
      </c>
    </row>
    <row r="1480" spans="1:2" x14ac:dyDescent="0.25">
      <c r="A1480" t="s">
        <v>35017</v>
      </c>
      <c r="B1480" t="s">
        <v>39672</v>
      </c>
    </row>
    <row r="1481" spans="1:2" x14ac:dyDescent="0.25">
      <c r="A1481" t="s">
        <v>35017</v>
      </c>
      <c r="B1481" t="s">
        <v>11138</v>
      </c>
    </row>
    <row r="1482" spans="1:2" x14ac:dyDescent="0.25">
      <c r="A1482" t="s">
        <v>29144</v>
      </c>
      <c r="B1482" t="s">
        <v>39673</v>
      </c>
    </row>
    <row r="1483" spans="1:2" x14ac:dyDescent="0.25">
      <c r="A1483" t="s">
        <v>17390</v>
      </c>
      <c r="B1483" t="s">
        <v>39673</v>
      </c>
    </row>
    <row r="1484" spans="1:2" x14ac:dyDescent="0.25">
      <c r="A1484" t="s">
        <v>17390</v>
      </c>
      <c r="B1484" t="s">
        <v>11135</v>
      </c>
    </row>
    <row r="1485" spans="1:2" x14ac:dyDescent="0.25">
      <c r="A1485" t="s">
        <v>17390</v>
      </c>
      <c r="B1485" t="s">
        <v>11136</v>
      </c>
    </row>
    <row r="1486" spans="1:2" x14ac:dyDescent="0.25">
      <c r="A1486" t="s">
        <v>17389</v>
      </c>
      <c r="B1486" t="s">
        <v>39673</v>
      </c>
    </row>
    <row r="1487" spans="1:2" x14ac:dyDescent="0.25">
      <c r="A1487" t="s">
        <v>17389</v>
      </c>
      <c r="B1487" t="s">
        <v>11135</v>
      </c>
    </row>
    <row r="1488" spans="1:2" x14ac:dyDescent="0.25">
      <c r="A1488" t="s">
        <v>1108</v>
      </c>
      <c r="B1488" t="s">
        <v>39670</v>
      </c>
    </row>
    <row r="1489" spans="1:2" x14ac:dyDescent="0.25">
      <c r="A1489" t="s">
        <v>19786</v>
      </c>
      <c r="B1489" t="s">
        <v>39672</v>
      </c>
    </row>
    <row r="1490" spans="1:2" x14ac:dyDescent="0.25">
      <c r="A1490" t="s">
        <v>6099</v>
      </c>
      <c r="B1490" t="s">
        <v>11137</v>
      </c>
    </row>
    <row r="1491" spans="1:2" x14ac:dyDescent="0.25">
      <c r="A1491" t="s">
        <v>17334</v>
      </c>
      <c r="B1491" t="s">
        <v>11135</v>
      </c>
    </row>
    <row r="1492" spans="1:2" x14ac:dyDescent="0.25">
      <c r="A1492" t="s">
        <v>23037</v>
      </c>
      <c r="B1492" t="s">
        <v>39672</v>
      </c>
    </row>
    <row r="1493" spans="1:2" x14ac:dyDescent="0.25">
      <c r="A1493" t="s">
        <v>23037</v>
      </c>
      <c r="B1493" t="s">
        <v>11136</v>
      </c>
    </row>
    <row r="1494" spans="1:2" x14ac:dyDescent="0.25">
      <c r="A1494" t="s">
        <v>103</v>
      </c>
      <c r="B1494" t="s">
        <v>11137</v>
      </c>
    </row>
    <row r="1495" spans="1:2" x14ac:dyDescent="0.25">
      <c r="A1495" t="s">
        <v>232</v>
      </c>
      <c r="B1495" t="s">
        <v>11134</v>
      </c>
    </row>
    <row r="1496" spans="1:2" x14ac:dyDescent="0.25">
      <c r="A1496" t="s">
        <v>6828</v>
      </c>
      <c r="B1496" t="s">
        <v>39670</v>
      </c>
    </row>
    <row r="1497" spans="1:2" x14ac:dyDescent="0.25">
      <c r="A1497" t="s">
        <v>6828</v>
      </c>
      <c r="B1497" t="s">
        <v>11135</v>
      </c>
    </row>
    <row r="1498" spans="1:2" x14ac:dyDescent="0.25">
      <c r="A1498" t="s">
        <v>4930</v>
      </c>
      <c r="B1498" t="s">
        <v>11135</v>
      </c>
    </row>
    <row r="1499" spans="1:2" x14ac:dyDescent="0.25">
      <c r="A1499" t="s">
        <v>5397</v>
      </c>
      <c r="B1499" t="s">
        <v>11135</v>
      </c>
    </row>
    <row r="1500" spans="1:2" x14ac:dyDescent="0.25">
      <c r="A1500" t="s">
        <v>17333</v>
      </c>
      <c r="B1500" t="s">
        <v>11135</v>
      </c>
    </row>
    <row r="1501" spans="1:2" x14ac:dyDescent="0.25">
      <c r="A1501" t="s">
        <v>26342</v>
      </c>
      <c r="B1501" t="s">
        <v>11139</v>
      </c>
    </row>
    <row r="1502" spans="1:2" x14ac:dyDescent="0.25">
      <c r="A1502" t="s">
        <v>29984</v>
      </c>
      <c r="B1502" t="s">
        <v>39671</v>
      </c>
    </row>
    <row r="1503" spans="1:2" x14ac:dyDescent="0.25">
      <c r="A1503" t="s">
        <v>33508</v>
      </c>
      <c r="B1503" t="s">
        <v>39673</v>
      </c>
    </row>
    <row r="1504" spans="1:2" x14ac:dyDescent="0.25">
      <c r="A1504" t="s">
        <v>39547</v>
      </c>
      <c r="B1504" t="s">
        <v>11138</v>
      </c>
    </row>
    <row r="1505" spans="1:2" x14ac:dyDescent="0.25">
      <c r="A1505" t="s">
        <v>22198</v>
      </c>
      <c r="B1505" t="s">
        <v>39670</v>
      </c>
    </row>
    <row r="1506" spans="1:2" x14ac:dyDescent="0.25">
      <c r="A1506" t="s">
        <v>17394</v>
      </c>
      <c r="B1506" t="s">
        <v>11134</v>
      </c>
    </row>
    <row r="1507" spans="1:2" x14ac:dyDescent="0.25">
      <c r="A1507" t="s">
        <v>17393</v>
      </c>
      <c r="B1507" t="s">
        <v>11134</v>
      </c>
    </row>
    <row r="1508" spans="1:2" x14ac:dyDescent="0.25">
      <c r="A1508" t="s">
        <v>6154</v>
      </c>
      <c r="B1508" t="s">
        <v>11137</v>
      </c>
    </row>
    <row r="1509" spans="1:2" x14ac:dyDescent="0.25">
      <c r="A1509" t="s">
        <v>17392</v>
      </c>
      <c r="B1509" t="s">
        <v>11134</v>
      </c>
    </row>
    <row r="1510" spans="1:2" x14ac:dyDescent="0.25">
      <c r="A1510" t="s">
        <v>17391</v>
      </c>
      <c r="B1510" t="s">
        <v>11134</v>
      </c>
    </row>
    <row r="1511" spans="1:2" x14ac:dyDescent="0.25">
      <c r="A1511" t="s">
        <v>5235</v>
      </c>
      <c r="B1511" t="s">
        <v>39671</v>
      </c>
    </row>
    <row r="1512" spans="1:2" x14ac:dyDescent="0.25">
      <c r="A1512" t="s">
        <v>24832</v>
      </c>
      <c r="B1512" t="s">
        <v>11136</v>
      </c>
    </row>
    <row r="1513" spans="1:2" x14ac:dyDescent="0.25">
      <c r="A1513" t="s">
        <v>24833</v>
      </c>
      <c r="B1513" t="s">
        <v>11134</v>
      </c>
    </row>
    <row r="1514" spans="1:2" x14ac:dyDescent="0.25">
      <c r="A1514" t="s">
        <v>25562</v>
      </c>
      <c r="B1514" t="s">
        <v>11134</v>
      </c>
    </row>
    <row r="1515" spans="1:2" x14ac:dyDescent="0.25">
      <c r="A1515" t="s">
        <v>11263</v>
      </c>
      <c r="B1515" t="s">
        <v>39673</v>
      </c>
    </row>
    <row r="1516" spans="1:2" x14ac:dyDescent="0.25">
      <c r="A1516" t="s">
        <v>11263</v>
      </c>
      <c r="B1516" t="s">
        <v>11138</v>
      </c>
    </row>
    <row r="1517" spans="1:2" x14ac:dyDescent="0.25">
      <c r="A1517" t="s">
        <v>25313</v>
      </c>
      <c r="B1517" t="s">
        <v>39670</v>
      </c>
    </row>
    <row r="1518" spans="1:2" x14ac:dyDescent="0.25">
      <c r="A1518" t="s">
        <v>5398</v>
      </c>
      <c r="B1518" t="s">
        <v>39673</v>
      </c>
    </row>
    <row r="1519" spans="1:2" x14ac:dyDescent="0.25">
      <c r="A1519" t="s">
        <v>34958</v>
      </c>
      <c r="B1519" t="s">
        <v>39673</v>
      </c>
    </row>
    <row r="1520" spans="1:2" x14ac:dyDescent="0.25">
      <c r="A1520" t="s">
        <v>34958</v>
      </c>
      <c r="B1520" t="s">
        <v>11135</v>
      </c>
    </row>
    <row r="1521" spans="1:2" x14ac:dyDescent="0.25">
      <c r="A1521" t="s">
        <v>38835</v>
      </c>
      <c r="B1521" t="s">
        <v>11135</v>
      </c>
    </row>
    <row r="1522" spans="1:2" x14ac:dyDescent="0.25">
      <c r="A1522" t="s">
        <v>27457</v>
      </c>
      <c r="B1522" t="s">
        <v>11136</v>
      </c>
    </row>
    <row r="1523" spans="1:2" x14ac:dyDescent="0.25">
      <c r="A1523" t="s">
        <v>23408</v>
      </c>
      <c r="B1523" t="s">
        <v>39673</v>
      </c>
    </row>
    <row r="1524" spans="1:2" x14ac:dyDescent="0.25">
      <c r="A1524" t="s">
        <v>23408</v>
      </c>
      <c r="B1524" t="s">
        <v>39673</v>
      </c>
    </row>
    <row r="1525" spans="1:2" x14ac:dyDescent="0.25">
      <c r="A1525" t="s">
        <v>23408</v>
      </c>
      <c r="B1525" t="s">
        <v>11135</v>
      </c>
    </row>
    <row r="1526" spans="1:2" x14ac:dyDescent="0.25">
      <c r="A1526" t="s">
        <v>23408</v>
      </c>
      <c r="B1526" t="s">
        <v>11135</v>
      </c>
    </row>
    <row r="1527" spans="1:2" x14ac:dyDescent="0.25">
      <c r="A1527" t="s">
        <v>8148</v>
      </c>
      <c r="B1527" t="s">
        <v>11136</v>
      </c>
    </row>
    <row r="1528" spans="1:2" x14ac:dyDescent="0.25">
      <c r="A1528" t="s">
        <v>8148</v>
      </c>
      <c r="B1528" t="s">
        <v>11135</v>
      </c>
    </row>
    <row r="1529" spans="1:2" x14ac:dyDescent="0.25">
      <c r="A1529" t="s">
        <v>26069</v>
      </c>
      <c r="B1529" t="s">
        <v>11136</v>
      </c>
    </row>
    <row r="1530" spans="1:2" x14ac:dyDescent="0.25">
      <c r="A1530" t="s">
        <v>35422</v>
      </c>
      <c r="B1530" t="s">
        <v>11136</v>
      </c>
    </row>
    <row r="1531" spans="1:2" x14ac:dyDescent="0.25">
      <c r="A1531" t="s">
        <v>34705</v>
      </c>
      <c r="B1531" t="s">
        <v>11135</v>
      </c>
    </row>
    <row r="1532" spans="1:2" x14ac:dyDescent="0.25">
      <c r="A1532" t="s">
        <v>2115</v>
      </c>
      <c r="B1532" t="s">
        <v>39673</v>
      </c>
    </row>
    <row r="1533" spans="1:2" x14ac:dyDescent="0.25">
      <c r="A1533" t="s">
        <v>33510</v>
      </c>
      <c r="B1533" t="s">
        <v>39673</v>
      </c>
    </row>
    <row r="1534" spans="1:2" x14ac:dyDescent="0.25">
      <c r="A1534" t="s">
        <v>33693</v>
      </c>
      <c r="B1534" t="s">
        <v>39673</v>
      </c>
    </row>
    <row r="1535" spans="1:2" x14ac:dyDescent="0.25">
      <c r="A1535" t="s">
        <v>39483</v>
      </c>
      <c r="B1535" t="s">
        <v>11135</v>
      </c>
    </row>
    <row r="1536" spans="1:2" x14ac:dyDescent="0.25">
      <c r="A1536" t="s">
        <v>39482</v>
      </c>
      <c r="B1536" t="s">
        <v>11135</v>
      </c>
    </row>
    <row r="1537" spans="1:2" x14ac:dyDescent="0.25">
      <c r="A1537" t="s">
        <v>39481</v>
      </c>
      <c r="B1537" t="s">
        <v>11135</v>
      </c>
    </row>
    <row r="1538" spans="1:2" x14ac:dyDescent="0.25">
      <c r="A1538" t="s">
        <v>35367</v>
      </c>
      <c r="B1538" t="s">
        <v>11134</v>
      </c>
    </row>
    <row r="1539" spans="1:2" x14ac:dyDescent="0.25">
      <c r="A1539" t="s">
        <v>11440</v>
      </c>
      <c r="B1539" t="s">
        <v>39670</v>
      </c>
    </row>
    <row r="1540" spans="1:2" x14ac:dyDescent="0.25">
      <c r="A1540" t="s">
        <v>11440</v>
      </c>
      <c r="B1540" t="s">
        <v>11135</v>
      </c>
    </row>
    <row r="1541" spans="1:2" x14ac:dyDescent="0.25">
      <c r="A1541" t="s">
        <v>11440</v>
      </c>
      <c r="B1541" t="s">
        <v>39674</v>
      </c>
    </row>
    <row r="1542" spans="1:2" x14ac:dyDescent="0.25">
      <c r="A1542" t="s">
        <v>11440</v>
      </c>
      <c r="B1542" t="s">
        <v>39672</v>
      </c>
    </row>
    <row r="1543" spans="1:2" x14ac:dyDescent="0.25">
      <c r="A1543" t="s">
        <v>22741</v>
      </c>
      <c r="B1543" t="s">
        <v>11135</v>
      </c>
    </row>
    <row r="1544" spans="1:2" x14ac:dyDescent="0.25">
      <c r="A1544" t="s">
        <v>7251</v>
      </c>
      <c r="B1544" t="s">
        <v>39671</v>
      </c>
    </row>
    <row r="1545" spans="1:2" x14ac:dyDescent="0.25">
      <c r="A1545" t="s">
        <v>19999</v>
      </c>
      <c r="B1545" t="s">
        <v>39674</v>
      </c>
    </row>
    <row r="1546" spans="1:2" x14ac:dyDescent="0.25">
      <c r="A1546" t="s">
        <v>19530</v>
      </c>
      <c r="B1546" t="s">
        <v>11135</v>
      </c>
    </row>
    <row r="1547" spans="1:2" x14ac:dyDescent="0.25">
      <c r="A1547" t="s">
        <v>33509</v>
      </c>
      <c r="B1547" t="s">
        <v>39673</v>
      </c>
    </row>
    <row r="1548" spans="1:2" x14ac:dyDescent="0.25">
      <c r="A1548" t="s">
        <v>33692</v>
      </c>
      <c r="B1548" t="s">
        <v>39673</v>
      </c>
    </row>
    <row r="1549" spans="1:2" x14ac:dyDescent="0.25">
      <c r="A1549" t="s">
        <v>25330</v>
      </c>
      <c r="B1549" t="s">
        <v>39673</v>
      </c>
    </row>
    <row r="1550" spans="1:2" x14ac:dyDescent="0.25">
      <c r="A1550" t="s">
        <v>25330</v>
      </c>
      <c r="B1550" t="s">
        <v>11134</v>
      </c>
    </row>
    <row r="1551" spans="1:2" x14ac:dyDescent="0.25">
      <c r="A1551" t="s">
        <v>5399</v>
      </c>
      <c r="B1551" t="s">
        <v>11135</v>
      </c>
    </row>
    <row r="1552" spans="1:2" x14ac:dyDescent="0.25">
      <c r="A1552" t="s">
        <v>33609</v>
      </c>
      <c r="B1552" t="s">
        <v>39673</v>
      </c>
    </row>
    <row r="1553" spans="1:2" x14ac:dyDescent="0.25">
      <c r="A1553" t="s">
        <v>33725</v>
      </c>
      <c r="B1553" t="s">
        <v>39673</v>
      </c>
    </row>
    <row r="1554" spans="1:2" x14ac:dyDescent="0.25">
      <c r="A1554" t="s">
        <v>33672</v>
      </c>
      <c r="B1554" t="s">
        <v>39673</v>
      </c>
    </row>
    <row r="1555" spans="1:2" x14ac:dyDescent="0.25">
      <c r="A1555" t="s">
        <v>33724</v>
      </c>
      <c r="B1555" t="s">
        <v>39673</v>
      </c>
    </row>
    <row r="1556" spans="1:2" x14ac:dyDescent="0.25">
      <c r="A1556" t="s">
        <v>18567</v>
      </c>
      <c r="B1556" t="s">
        <v>11136</v>
      </c>
    </row>
    <row r="1557" spans="1:2" x14ac:dyDescent="0.25">
      <c r="A1557" t="s">
        <v>18566</v>
      </c>
      <c r="B1557" t="s">
        <v>11136</v>
      </c>
    </row>
    <row r="1558" spans="1:2" x14ac:dyDescent="0.25">
      <c r="A1558" t="s">
        <v>4683</v>
      </c>
      <c r="B1558" t="s">
        <v>11135</v>
      </c>
    </row>
    <row r="1559" spans="1:2" x14ac:dyDescent="0.25">
      <c r="A1559" t="s">
        <v>6979</v>
      </c>
      <c r="B1559" t="s">
        <v>39671</v>
      </c>
    </row>
    <row r="1560" spans="1:2" x14ac:dyDescent="0.25">
      <c r="A1560" t="s">
        <v>24452</v>
      </c>
      <c r="B1560" t="s">
        <v>39673</v>
      </c>
    </row>
    <row r="1561" spans="1:2" x14ac:dyDescent="0.25">
      <c r="A1561" t="s">
        <v>33709</v>
      </c>
      <c r="B1561" t="s">
        <v>39673</v>
      </c>
    </row>
    <row r="1562" spans="1:2" x14ac:dyDescent="0.25">
      <c r="A1562" t="s">
        <v>6208</v>
      </c>
      <c r="B1562" t="s">
        <v>39675</v>
      </c>
    </row>
    <row r="1563" spans="1:2" x14ac:dyDescent="0.25">
      <c r="A1563" t="s">
        <v>6208</v>
      </c>
      <c r="B1563" t="s">
        <v>11136</v>
      </c>
    </row>
    <row r="1564" spans="1:2" x14ac:dyDescent="0.25">
      <c r="A1564" t="s">
        <v>3128</v>
      </c>
      <c r="B1564" t="s">
        <v>39671</v>
      </c>
    </row>
    <row r="1565" spans="1:2" x14ac:dyDescent="0.25">
      <c r="A1565" t="s">
        <v>3128</v>
      </c>
      <c r="B1565" t="s">
        <v>11136</v>
      </c>
    </row>
    <row r="1566" spans="1:2" x14ac:dyDescent="0.25">
      <c r="A1566" t="s">
        <v>22963</v>
      </c>
      <c r="B1566" t="s">
        <v>11137</v>
      </c>
    </row>
    <row r="1567" spans="1:2" x14ac:dyDescent="0.25">
      <c r="A1567" t="s">
        <v>3129</v>
      </c>
      <c r="B1567" t="s">
        <v>11135</v>
      </c>
    </row>
    <row r="1568" spans="1:2" x14ac:dyDescent="0.25">
      <c r="A1568" t="s">
        <v>3682</v>
      </c>
      <c r="B1568" t="s">
        <v>11136</v>
      </c>
    </row>
    <row r="1569" spans="1:2" x14ac:dyDescent="0.25">
      <c r="A1569" t="s">
        <v>22962</v>
      </c>
      <c r="B1569" t="s">
        <v>11137</v>
      </c>
    </row>
    <row r="1570" spans="1:2" x14ac:dyDescent="0.25">
      <c r="A1570" t="s">
        <v>6473</v>
      </c>
      <c r="B1570" t="s">
        <v>11137</v>
      </c>
    </row>
    <row r="1571" spans="1:2" x14ac:dyDescent="0.25">
      <c r="A1571" t="s">
        <v>104</v>
      </c>
      <c r="B1571" t="s">
        <v>11139</v>
      </c>
    </row>
    <row r="1572" spans="1:2" x14ac:dyDescent="0.25">
      <c r="A1572" t="s">
        <v>32395</v>
      </c>
      <c r="B1572" t="s">
        <v>11134</v>
      </c>
    </row>
    <row r="1573" spans="1:2" x14ac:dyDescent="0.25">
      <c r="A1573" t="s">
        <v>8100</v>
      </c>
      <c r="B1573" t="s">
        <v>11136</v>
      </c>
    </row>
    <row r="1574" spans="1:2" x14ac:dyDescent="0.25">
      <c r="A1574" t="s">
        <v>8100</v>
      </c>
      <c r="B1574" t="s">
        <v>11135</v>
      </c>
    </row>
    <row r="1575" spans="1:2" x14ac:dyDescent="0.25">
      <c r="A1575" t="s">
        <v>14658</v>
      </c>
      <c r="B1575" t="s">
        <v>11137</v>
      </c>
    </row>
    <row r="1576" spans="1:2" x14ac:dyDescent="0.25">
      <c r="A1576" t="s">
        <v>14658</v>
      </c>
      <c r="B1576" t="s">
        <v>11133</v>
      </c>
    </row>
    <row r="1577" spans="1:2" x14ac:dyDescent="0.25">
      <c r="A1577" t="s">
        <v>14658</v>
      </c>
      <c r="B1577" t="s">
        <v>39670</v>
      </c>
    </row>
    <row r="1578" spans="1:2" x14ac:dyDescent="0.25">
      <c r="A1578" t="s">
        <v>20527</v>
      </c>
      <c r="B1578" t="s">
        <v>39671</v>
      </c>
    </row>
    <row r="1579" spans="1:2" x14ac:dyDescent="0.25">
      <c r="A1579" t="s">
        <v>20527</v>
      </c>
      <c r="B1579" t="s">
        <v>11137</v>
      </c>
    </row>
    <row r="1580" spans="1:2" x14ac:dyDescent="0.25">
      <c r="A1580" t="s">
        <v>28576</v>
      </c>
      <c r="B1580" t="s">
        <v>39670</v>
      </c>
    </row>
    <row r="1581" spans="1:2" x14ac:dyDescent="0.25">
      <c r="A1581" t="s">
        <v>14926</v>
      </c>
      <c r="B1581" t="s">
        <v>11137</v>
      </c>
    </row>
    <row r="1582" spans="1:2" x14ac:dyDescent="0.25">
      <c r="A1582" t="s">
        <v>14926</v>
      </c>
      <c r="B1582" t="s">
        <v>39670</v>
      </c>
    </row>
    <row r="1583" spans="1:2" x14ac:dyDescent="0.25">
      <c r="A1583" t="s">
        <v>842</v>
      </c>
      <c r="B1583" t="s">
        <v>11133</v>
      </c>
    </row>
    <row r="1584" spans="1:2" x14ac:dyDescent="0.25">
      <c r="A1584" t="s">
        <v>10348</v>
      </c>
      <c r="B1584" t="s">
        <v>39673</v>
      </c>
    </row>
    <row r="1585" spans="1:2" x14ac:dyDescent="0.25">
      <c r="A1585" t="s">
        <v>10348</v>
      </c>
      <c r="B1585" t="s">
        <v>11137</v>
      </c>
    </row>
    <row r="1586" spans="1:2" x14ac:dyDescent="0.25">
      <c r="A1586" t="s">
        <v>10348</v>
      </c>
      <c r="B1586" t="s">
        <v>11138</v>
      </c>
    </row>
    <row r="1587" spans="1:2" x14ac:dyDescent="0.25">
      <c r="A1587" t="s">
        <v>10348</v>
      </c>
      <c r="B1587" t="s">
        <v>11135</v>
      </c>
    </row>
    <row r="1588" spans="1:2" x14ac:dyDescent="0.25">
      <c r="A1588" t="s">
        <v>29538</v>
      </c>
      <c r="B1588" t="s">
        <v>11134</v>
      </c>
    </row>
    <row r="1589" spans="1:2" x14ac:dyDescent="0.25">
      <c r="A1589" t="s">
        <v>5400</v>
      </c>
      <c r="B1589" t="s">
        <v>11138</v>
      </c>
    </row>
    <row r="1590" spans="1:2" x14ac:dyDescent="0.25">
      <c r="A1590" t="s">
        <v>4691</v>
      </c>
      <c r="B1590" t="s">
        <v>39671</v>
      </c>
    </row>
    <row r="1591" spans="1:2" x14ac:dyDescent="0.25">
      <c r="A1591" t="s">
        <v>4691</v>
      </c>
      <c r="B1591" t="s">
        <v>11137</v>
      </c>
    </row>
    <row r="1592" spans="1:2" x14ac:dyDescent="0.25">
      <c r="A1592" t="s">
        <v>4691</v>
      </c>
      <c r="B1592" t="s">
        <v>11136</v>
      </c>
    </row>
    <row r="1593" spans="1:2" x14ac:dyDescent="0.25">
      <c r="A1593" t="s">
        <v>5401</v>
      </c>
      <c r="B1593" t="s">
        <v>11136</v>
      </c>
    </row>
    <row r="1594" spans="1:2" x14ac:dyDescent="0.25">
      <c r="A1594" t="s">
        <v>17332</v>
      </c>
      <c r="B1594" t="s">
        <v>11135</v>
      </c>
    </row>
    <row r="1595" spans="1:2" x14ac:dyDescent="0.25">
      <c r="A1595" t="s">
        <v>10169</v>
      </c>
      <c r="B1595" t="s">
        <v>39673</v>
      </c>
    </row>
    <row r="1596" spans="1:2" x14ac:dyDescent="0.25">
      <c r="A1596" t="s">
        <v>10169</v>
      </c>
      <c r="B1596" t="s">
        <v>11136</v>
      </c>
    </row>
    <row r="1597" spans="1:2" x14ac:dyDescent="0.25">
      <c r="A1597" t="s">
        <v>9835</v>
      </c>
      <c r="B1597" t="s">
        <v>39670</v>
      </c>
    </row>
    <row r="1598" spans="1:2" x14ac:dyDescent="0.25">
      <c r="A1598" t="s">
        <v>9835</v>
      </c>
      <c r="B1598" t="s">
        <v>39671</v>
      </c>
    </row>
    <row r="1599" spans="1:2" x14ac:dyDescent="0.25">
      <c r="A1599" t="s">
        <v>20289</v>
      </c>
      <c r="B1599" t="s">
        <v>39673</v>
      </c>
    </row>
    <row r="1600" spans="1:2" x14ac:dyDescent="0.25">
      <c r="A1600" t="s">
        <v>20289</v>
      </c>
      <c r="B1600" t="s">
        <v>11136</v>
      </c>
    </row>
    <row r="1601" spans="1:2" x14ac:dyDescent="0.25">
      <c r="A1601" t="s">
        <v>17318</v>
      </c>
      <c r="B1601" t="s">
        <v>39671</v>
      </c>
    </row>
    <row r="1602" spans="1:2" x14ac:dyDescent="0.25">
      <c r="A1602" t="s">
        <v>17317</v>
      </c>
      <c r="B1602" t="s">
        <v>39671</v>
      </c>
    </row>
    <row r="1603" spans="1:2" x14ac:dyDescent="0.25">
      <c r="A1603" t="s">
        <v>25022</v>
      </c>
      <c r="B1603" t="s">
        <v>11137</v>
      </c>
    </row>
    <row r="1604" spans="1:2" x14ac:dyDescent="0.25">
      <c r="A1604" t="s">
        <v>34755</v>
      </c>
      <c r="B1604" t="s">
        <v>11137</v>
      </c>
    </row>
    <row r="1605" spans="1:2" x14ac:dyDescent="0.25">
      <c r="A1605" t="s">
        <v>553</v>
      </c>
      <c r="B1605" t="s">
        <v>39673</v>
      </c>
    </row>
    <row r="1606" spans="1:2" x14ac:dyDescent="0.25">
      <c r="A1606" t="s">
        <v>553</v>
      </c>
      <c r="B1606" t="s">
        <v>39673</v>
      </c>
    </row>
    <row r="1607" spans="1:2" x14ac:dyDescent="0.25">
      <c r="A1607" t="s">
        <v>553</v>
      </c>
      <c r="B1607" t="s">
        <v>11135</v>
      </c>
    </row>
    <row r="1608" spans="1:2" x14ac:dyDescent="0.25">
      <c r="A1608" t="s">
        <v>553</v>
      </c>
      <c r="B1608" t="s">
        <v>11135</v>
      </c>
    </row>
    <row r="1609" spans="1:2" x14ac:dyDescent="0.25">
      <c r="A1609" t="s">
        <v>34754</v>
      </c>
      <c r="B1609" t="s">
        <v>39673</v>
      </c>
    </row>
    <row r="1610" spans="1:2" x14ac:dyDescent="0.25">
      <c r="A1610" t="s">
        <v>34754</v>
      </c>
      <c r="B1610" t="s">
        <v>11135</v>
      </c>
    </row>
    <row r="1611" spans="1:2" x14ac:dyDescent="0.25">
      <c r="A1611" t="s">
        <v>8651</v>
      </c>
      <c r="B1611" t="s">
        <v>39670</v>
      </c>
    </row>
    <row r="1612" spans="1:2" x14ac:dyDescent="0.25">
      <c r="A1612" t="s">
        <v>8651</v>
      </c>
      <c r="B1612" t="s">
        <v>39671</v>
      </c>
    </row>
    <row r="1613" spans="1:2" x14ac:dyDescent="0.25">
      <c r="A1613" t="s">
        <v>8651</v>
      </c>
      <c r="B1613" t="s">
        <v>39670</v>
      </c>
    </row>
    <row r="1614" spans="1:2" x14ac:dyDescent="0.25">
      <c r="A1614" t="s">
        <v>8651</v>
      </c>
      <c r="B1614" t="s">
        <v>39673</v>
      </c>
    </row>
    <row r="1615" spans="1:2" x14ac:dyDescent="0.25">
      <c r="A1615" t="s">
        <v>8651</v>
      </c>
      <c r="B1615" t="s">
        <v>39672</v>
      </c>
    </row>
    <row r="1616" spans="1:2" x14ac:dyDescent="0.25">
      <c r="A1616" t="s">
        <v>8651</v>
      </c>
      <c r="B1616" t="s">
        <v>39674</v>
      </c>
    </row>
    <row r="1617" spans="1:2" x14ac:dyDescent="0.25">
      <c r="A1617" t="s">
        <v>4805</v>
      </c>
      <c r="B1617" t="s">
        <v>39670</v>
      </c>
    </row>
    <row r="1618" spans="1:2" x14ac:dyDescent="0.25">
      <c r="A1618" t="s">
        <v>36070</v>
      </c>
      <c r="B1618" t="s">
        <v>11137</v>
      </c>
    </row>
    <row r="1619" spans="1:2" x14ac:dyDescent="0.25">
      <c r="A1619" t="s">
        <v>6047</v>
      </c>
      <c r="B1619" t="s">
        <v>11134</v>
      </c>
    </row>
    <row r="1620" spans="1:2" x14ac:dyDescent="0.25">
      <c r="A1620" t="s">
        <v>11262</v>
      </c>
      <c r="B1620" t="s">
        <v>39673</v>
      </c>
    </row>
    <row r="1621" spans="1:2" x14ac:dyDescent="0.25">
      <c r="A1621" t="s">
        <v>11262</v>
      </c>
      <c r="B1621" t="s">
        <v>11138</v>
      </c>
    </row>
    <row r="1622" spans="1:2" x14ac:dyDescent="0.25">
      <c r="A1622" t="s">
        <v>35938</v>
      </c>
      <c r="B1622" t="s">
        <v>11134</v>
      </c>
    </row>
    <row r="1623" spans="1:2" x14ac:dyDescent="0.25">
      <c r="A1623" t="s">
        <v>37670</v>
      </c>
      <c r="B1623" t="s">
        <v>11136</v>
      </c>
    </row>
    <row r="1624" spans="1:2" x14ac:dyDescent="0.25">
      <c r="A1624" t="s">
        <v>6048</v>
      </c>
      <c r="B1624" t="s">
        <v>11136</v>
      </c>
    </row>
    <row r="1625" spans="1:2" x14ac:dyDescent="0.25">
      <c r="A1625" t="s">
        <v>3130</v>
      </c>
      <c r="B1625" t="s">
        <v>39671</v>
      </c>
    </row>
    <row r="1626" spans="1:2" x14ac:dyDescent="0.25">
      <c r="A1626" t="s">
        <v>3130</v>
      </c>
      <c r="B1626" t="s">
        <v>11135</v>
      </c>
    </row>
    <row r="1627" spans="1:2" x14ac:dyDescent="0.25">
      <c r="A1627" t="s">
        <v>25312</v>
      </c>
      <c r="B1627" t="s">
        <v>39670</v>
      </c>
    </row>
    <row r="1628" spans="1:2" x14ac:dyDescent="0.25">
      <c r="A1628" t="s">
        <v>8559</v>
      </c>
      <c r="B1628" t="s">
        <v>39672</v>
      </c>
    </row>
    <row r="1629" spans="1:2" x14ac:dyDescent="0.25">
      <c r="A1629" t="s">
        <v>8559</v>
      </c>
      <c r="B1629" t="s">
        <v>39670</v>
      </c>
    </row>
    <row r="1630" spans="1:2" x14ac:dyDescent="0.25">
      <c r="A1630" t="s">
        <v>36469</v>
      </c>
      <c r="B1630" t="s">
        <v>39671</v>
      </c>
    </row>
    <row r="1631" spans="1:2" x14ac:dyDescent="0.25">
      <c r="A1631" t="s">
        <v>37836</v>
      </c>
      <c r="B1631" t="s">
        <v>11135</v>
      </c>
    </row>
    <row r="1632" spans="1:2" x14ac:dyDescent="0.25">
      <c r="A1632" t="s">
        <v>37959</v>
      </c>
      <c r="B1632" t="s">
        <v>39672</v>
      </c>
    </row>
    <row r="1633" spans="1:2" x14ac:dyDescent="0.25">
      <c r="A1633" t="s">
        <v>37958</v>
      </c>
      <c r="B1633" t="s">
        <v>39672</v>
      </c>
    </row>
    <row r="1634" spans="1:2" x14ac:dyDescent="0.25">
      <c r="A1634" t="s">
        <v>38451</v>
      </c>
      <c r="B1634" t="s">
        <v>39673</v>
      </c>
    </row>
    <row r="1635" spans="1:2" x14ac:dyDescent="0.25">
      <c r="A1635" t="s">
        <v>38451</v>
      </c>
      <c r="B1635" t="s">
        <v>11136</v>
      </c>
    </row>
    <row r="1636" spans="1:2" x14ac:dyDescent="0.25">
      <c r="A1636" t="s">
        <v>38451</v>
      </c>
      <c r="B1636" t="s">
        <v>11135</v>
      </c>
    </row>
    <row r="1637" spans="1:2" x14ac:dyDescent="0.25">
      <c r="A1637" t="s">
        <v>29150</v>
      </c>
      <c r="B1637" t="s">
        <v>39675</v>
      </c>
    </row>
    <row r="1638" spans="1:2" x14ac:dyDescent="0.25">
      <c r="A1638" t="s">
        <v>29150</v>
      </c>
      <c r="B1638" t="s">
        <v>11135</v>
      </c>
    </row>
    <row r="1639" spans="1:2" x14ac:dyDescent="0.25">
      <c r="A1639" t="s">
        <v>29150</v>
      </c>
      <c r="B1639" t="s">
        <v>39675</v>
      </c>
    </row>
    <row r="1640" spans="1:2" x14ac:dyDescent="0.25">
      <c r="A1640" t="s">
        <v>29150</v>
      </c>
      <c r="B1640" t="s">
        <v>11135</v>
      </c>
    </row>
    <row r="1641" spans="1:2" x14ac:dyDescent="0.25">
      <c r="A1641" t="s">
        <v>37957</v>
      </c>
      <c r="B1641" t="s">
        <v>39672</v>
      </c>
    </row>
    <row r="1642" spans="1:2" x14ac:dyDescent="0.25">
      <c r="A1642" t="s">
        <v>38979</v>
      </c>
      <c r="B1642" t="s">
        <v>39670</v>
      </c>
    </row>
    <row r="1643" spans="1:2" x14ac:dyDescent="0.25">
      <c r="A1643" t="s">
        <v>37950</v>
      </c>
      <c r="B1643" t="s">
        <v>11136</v>
      </c>
    </row>
    <row r="1644" spans="1:2" x14ac:dyDescent="0.25">
      <c r="A1644" t="s">
        <v>37949</v>
      </c>
      <c r="B1644" t="s">
        <v>11136</v>
      </c>
    </row>
    <row r="1645" spans="1:2" x14ac:dyDescent="0.25">
      <c r="A1645" t="s">
        <v>37952</v>
      </c>
      <c r="B1645" t="s">
        <v>11136</v>
      </c>
    </row>
    <row r="1646" spans="1:2" x14ac:dyDescent="0.25">
      <c r="A1646" t="s">
        <v>29126</v>
      </c>
      <c r="B1646" t="s">
        <v>39672</v>
      </c>
    </row>
    <row r="1647" spans="1:2" x14ac:dyDescent="0.25">
      <c r="A1647" t="s">
        <v>29126</v>
      </c>
      <c r="B1647" t="s">
        <v>39672</v>
      </c>
    </row>
    <row r="1648" spans="1:2" x14ac:dyDescent="0.25">
      <c r="A1648" t="s">
        <v>38594</v>
      </c>
      <c r="B1648" t="s">
        <v>39673</v>
      </c>
    </row>
    <row r="1649" spans="1:2" x14ac:dyDescent="0.25">
      <c r="A1649" t="s">
        <v>38253</v>
      </c>
      <c r="B1649" t="s">
        <v>11133</v>
      </c>
    </row>
    <row r="1650" spans="1:2" x14ac:dyDescent="0.25">
      <c r="A1650" t="s">
        <v>29236</v>
      </c>
      <c r="B1650" t="s">
        <v>39674</v>
      </c>
    </row>
    <row r="1651" spans="1:2" x14ac:dyDescent="0.25">
      <c r="A1651" t="s">
        <v>29236</v>
      </c>
      <c r="B1651" t="s">
        <v>39671</v>
      </c>
    </row>
    <row r="1652" spans="1:2" x14ac:dyDescent="0.25">
      <c r="A1652" t="s">
        <v>29236</v>
      </c>
      <c r="B1652" t="s">
        <v>39672</v>
      </c>
    </row>
    <row r="1653" spans="1:2" x14ac:dyDescent="0.25">
      <c r="A1653" t="s">
        <v>36406</v>
      </c>
      <c r="B1653" t="s">
        <v>39673</v>
      </c>
    </row>
    <row r="1654" spans="1:2" x14ac:dyDescent="0.25">
      <c r="A1654" t="s">
        <v>36406</v>
      </c>
      <c r="B1654" t="s">
        <v>11134</v>
      </c>
    </row>
    <row r="1655" spans="1:2" x14ac:dyDescent="0.25">
      <c r="A1655" t="s">
        <v>36532</v>
      </c>
      <c r="B1655" t="s">
        <v>11136</v>
      </c>
    </row>
    <row r="1656" spans="1:2" x14ac:dyDescent="0.25">
      <c r="A1656" t="s">
        <v>37944</v>
      </c>
      <c r="B1656" t="s">
        <v>39672</v>
      </c>
    </row>
    <row r="1657" spans="1:2" x14ac:dyDescent="0.25">
      <c r="A1657" t="s">
        <v>37944</v>
      </c>
      <c r="B1657" t="s">
        <v>11135</v>
      </c>
    </row>
    <row r="1658" spans="1:2" x14ac:dyDescent="0.25">
      <c r="A1658" t="s">
        <v>37969</v>
      </c>
      <c r="B1658" t="s">
        <v>11134</v>
      </c>
    </row>
    <row r="1659" spans="1:2" x14ac:dyDescent="0.25">
      <c r="A1659" t="s">
        <v>38673</v>
      </c>
      <c r="B1659" t="s">
        <v>11136</v>
      </c>
    </row>
    <row r="1660" spans="1:2" x14ac:dyDescent="0.25">
      <c r="A1660" t="s">
        <v>3131</v>
      </c>
      <c r="B1660" t="s">
        <v>39672</v>
      </c>
    </row>
    <row r="1661" spans="1:2" x14ac:dyDescent="0.25">
      <c r="A1661" t="s">
        <v>3131</v>
      </c>
      <c r="B1661" t="s">
        <v>11135</v>
      </c>
    </row>
    <row r="1662" spans="1:2" x14ac:dyDescent="0.25">
      <c r="A1662" t="s">
        <v>16196</v>
      </c>
      <c r="B1662" t="s">
        <v>39673</v>
      </c>
    </row>
    <row r="1663" spans="1:2" x14ac:dyDescent="0.25">
      <c r="A1663" t="s">
        <v>3028</v>
      </c>
      <c r="B1663" t="s">
        <v>39671</v>
      </c>
    </row>
    <row r="1664" spans="1:2" x14ac:dyDescent="0.25">
      <c r="A1664" t="s">
        <v>24174</v>
      </c>
      <c r="B1664" t="s">
        <v>39673</v>
      </c>
    </row>
    <row r="1665" spans="1:2" x14ac:dyDescent="0.25">
      <c r="A1665" t="s">
        <v>22430</v>
      </c>
      <c r="B1665" t="s">
        <v>39670</v>
      </c>
    </row>
    <row r="1666" spans="1:2" x14ac:dyDescent="0.25">
      <c r="A1666" t="s">
        <v>15912</v>
      </c>
      <c r="B1666" t="s">
        <v>11136</v>
      </c>
    </row>
    <row r="1667" spans="1:2" x14ac:dyDescent="0.25">
      <c r="A1667" t="s">
        <v>22429</v>
      </c>
      <c r="B1667" t="s">
        <v>39670</v>
      </c>
    </row>
    <row r="1668" spans="1:2" x14ac:dyDescent="0.25">
      <c r="A1668" t="s">
        <v>1091</v>
      </c>
      <c r="B1668" t="s">
        <v>39673</v>
      </c>
    </row>
    <row r="1669" spans="1:2" x14ac:dyDescent="0.25">
      <c r="A1669" t="s">
        <v>7002</v>
      </c>
      <c r="B1669" t="s">
        <v>39671</v>
      </c>
    </row>
    <row r="1670" spans="1:2" x14ac:dyDescent="0.25">
      <c r="A1670" t="s">
        <v>22226</v>
      </c>
      <c r="B1670" t="s">
        <v>39673</v>
      </c>
    </row>
    <row r="1671" spans="1:2" x14ac:dyDescent="0.25">
      <c r="A1671" t="s">
        <v>6811</v>
      </c>
      <c r="B1671" t="s">
        <v>39671</v>
      </c>
    </row>
    <row r="1672" spans="1:2" x14ac:dyDescent="0.25">
      <c r="A1672" t="s">
        <v>6811</v>
      </c>
      <c r="B1672" t="s">
        <v>11138</v>
      </c>
    </row>
    <row r="1673" spans="1:2" x14ac:dyDescent="0.25">
      <c r="A1673" t="s">
        <v>6811</v>
      </c>
      <c r="B1673" t="s">
        <v>11138</v>
      </c>
    </row>
    <row r="1674" spans="1:2" x14ac:dyDescent="0.25">
      <c r="A1674" t="s">
        <v>6812</v>
      </c>
      <c r="B1674" t="s">
        <v>39672</v>
      </c>
    </row>
    <row r="1675" spans="1:2" x14ac:dyDescent="0.25">
      <c r="A1675" t="s">
        <v>36382</v>
      </c>
      <c r="B1675" t="s">
        <v>39670</v>
      </c>
    </row>
    <row r="1676" spans="1:2" x14ac:dyDescent="0.25">
      <c r="A1676" t="s">
        <v>33715</v>
      </c>
      <c r="B1676" t="s">
        <v>39673</v>
      </c>
    </row>
    <row r="1677" spans="1:2" x14ac:dyDescent="0.25">
      <c r="A1677" t="s">
        <v>3132</v>
      </c>
      <c r="B1677" t="s">
        <v>11136</v>
      </c>
    </row>
    <row r="1678" spans="1:2" x14ac:dyDescent="0.25">
      <c r="A1678" t="s">
        <v>3132</v>
      </c>
      <c r="B1678" t="s">
        <v>11137</v>
      </c>
    </row>
    <row r="1679" spans="1:2" x14ac:dyDescent="0.25">
      <c r="A1679" t="s">
        <v>35962</v>
      </c>
      <c r="B1679" t="s">
        <v>11135</v>
      </c>
    </row>
    <row r="1680" spans="1:2" x14ac:dyDescent="0.25">
      <c r="A1680" t="s">
        <v>35964</v>
      </c>
      <c r="B1680" t="s">
        <v>11135</v>
      </c>
    </row>
    <row r="1681" spans="1:2" x14ac:dyDescent="0.25">
      <c r="A1681" t="s">
        <v>25941</v>
      </c>
      <c r="B1681" t="s">
        <v>11135</v>
      </c>
    </row>
    <row r="1682" spans="1:2" x14ac:dyDescent="0.25">
      <c r="A1682" t="s">
        <v>19559</v>
      </c>
      <c r="B1682" t="s">
        <v>11137</v>
      </c>
    </row>
    <row r="1683" spans="1:2" x14ac:dyDescent="0.25">
      <c r="A1683" t="s">
        <v>27391</v>
      </c>
      <c r="B1683" t="s">
        <v>39672</v>
      </c>
    </row>
    <row r="1684" spans="1:2" x14ac:dyDescent="0.25">
      <c r="A1684" t="s">
        <v>27391</v>
      </c>
      <c r="B1684" t="s">
        <v>39671</v>
      </c>
    </row>
    <row r="1685" spans="1:2" x14ac:dyDescent="0.25">
      <c r="A1685" t="s">
        <v>15063</v>
      </c>
      <c r="B1685" t="s">
        <v>11133</v>
      </c>
    </row>
    <row r="1686" spans="1:2" x14ac:dyDescent="0.25">
      <c r="A1686" t="s">
        <v>17870</v>
      </c>
      <c r="B1686" t="s">
        <v>39673</v>
      </c>
    </row>
    <row r="1687" spans="1:2" x14ac:dyDescent="0.25">
      <c r="A1687" t="s">
        <v>17870</v>
      </c>
      <c r="B1687" t="s">
        <v>39673</v>
      </c>
    </row>
    <row r="1688" spans="1:2" x14ac:dyDescent="0.25">
      <c r="A1688" t="s">
        <v>14628</v>
      </c>
      <c r="B1688" t="s">
        <v>11137</v>
      </c>
    </row>
    <row r="1689" spans="1:2" x14ac:dyDescent="0.25">
      <c r="A1689" t="s">
        <v>5402</v>
      </c>
      <c r="B1689" t="s">
        <v>11137</v>
      </c>
    </row>
    <row r="1690" spans="1:2" x14ac:dyDescent="0.25">
      <c r="A1690" t="s">
        <v>5402</v>
      </c>
      <c r="B1690" t="s">
        <v>11134</v>
      </c>
    </row>
    <row r="1691" spans="1:2" x14ac:dyDescent="0.25">
      <c r="A1691" t="s">
        <v>14627</v>
      </c>
      <c r="B1691" t="s">
        <v>11137</v>
      </c>
    </row>
    <row r="1692" spans="1:2" x14ac:dyDescent="0.25">
      <c r="A1692" t="s">
        <v>30313</v>
      </c>
      <c r="B1692" t="s">
        <v>11137</v>
      </c>
    </row>
    <row r="1693" spans="1:2" x14ac:dyDescent="0.25">
      <c r="A1693" t="s">
        <v>24730</v>
      </c>
      <c r="B1693" t="s">
        <v>11136</v>
      </c>
    </row>
    <row r="1694" spans="1:2" x14ac:dyDescent="0.25">
      <c r="A1694" t="s">
        <v>8706</v>
      </c>
      <c r="B1694" t="s">
        <v>11138</v>
      </c>
    </row>
    <row r="1695" spans="1:2" x14ac:dyDescent="0.25">
      <c r="A1695" t="s">
        <v>8002</v>
      </c>
      <c r="B1695" t="s">
        <v>11136</v>
      </c>
    </row>
    <row r="1696" spans="1:2" x14ac:dyDescent="0.25">
      <c r="A1696" t="s">
        <v>16621</v>
      </c>
      <c r="B1696" t="s">
        <v>11136</v>
      </c>
    </row>
    <row r="1697" spans="1:2" x14ac:dyDescent="0.25">
      <c r="A1697" t="s">
        <v>7252</v>
      </c>
      <c r="B1697" t="s">
        <v>39671</v>
      </c>
    </row>
    <row r="1698" spans="1:2" x14ac:dyDescent="0.25">
      <c r="A1698" t="s">
        <v>34105</v>
      </c>
      <c r="B1698" t="s">
        <v>11135</v>
      </c>
    </row>
    <row r="1699" spans="1:2" x14ac:dyDescent="0.25">
      <c r="A1699" t="s">
        <v>24927</v>
      </c>
      <c r="B1699" t="s">
        <v>39673</v>
      </c>
    </row>
    <row r="1700" spans="1:2" x14ac:dyDescent="0.25">
      <c r="A1700" t="s">
        <v>4971</v>
      </c>
      <c r="B1700" t="s">
        <v>11136</v>
      </c>
    </row>
    <row r="1701" spans="1:2" x14ac:dyDescent="0.25">
      <c r="A1701" t="s">
        <v>3133</v>
      </c>
      <c r="B1701" t="s">
        <v>39673</v>
      </c>
    </row>
    <row r="1702" spans="1:2" x14ac:dyDescent="0.25">
      <c r="A1702" t="s">
        <v>3133</v>
      </c>
      <c r="B1702" t="s">
        <v>11135</v>
      </c>
    </row>
    <row r="1703" spans="1:2" x14ac:dyDescent="0.25">
      <c r="A1703" t="s">
        <v>3642</v>
      </c>
      <c r="B1703" t="s">
        <v>39671</v>
      </c>
    </row>
    <row r="1704" spans="1:2" x14ac:dyDescent="0.25">
      <c r="A1704" t="s">
        <v>3642</v>
      </c>
      <c r="B1704" t="s">
        <v>11136</v>
      </c>
    </row>
    <row r="1705" spans="1:2" x14ac:dyDescent="0.25">
      <c r="A1705" t="s">
        <v>19123</v>
      </c>
      <c r="B1705" t="s">
        <v>11135</v>
      </c>
    </row>
    <row r="1706" spans="1:2" x14ac:dyDescent="0.25">
      <c r="A1706" t="s">
        <v>28699</v>
      </c>
      <c r="B1706" t="s">
        <v>39673</v>
      </c>
    </row>
    <row r="1707" spans="1:2" x14ac:dyDescent="0.25">
      <c r="A1707" t="s">
        <v>24926</v>
      </c>
      <c r="B1707" t="s">
        <v>39673</v>
      </c>
    </row>
    <row r="1708" spans="1:2" x14ac:dyDescent="0.25">
      <c r="A1708" t="s">
        <v>17396</v>
      </c>
      <c r="B1708" t="s">
        <v>39672</v>
      </c>
    </row>
    <row r="1709" spans="1:2" x14ac:dyDescent="0.25">
      <c r="A1709" t="s">
        <v>17395</v>
      </c>
      <c r="B1709" t="s">
        <v>39672</v>
      </c>
    </row>
    <row r="1710" spans="1:2" x14ac:dyDescent="0.25">
      <c r="A1710" t="s">
        <v>27854</v>
      </c>
      <c r="B1710" t="s">
        <v>39672</v>
      </c>
    </row>
    <row r="1711" spans="1:2" x14ac:dyDescent="0.25">
      <c r="A1711" t="s">
        <v>27854</v>
      </c>
      <c r="B1711" t="s">
        <v>11136</v>
      </c>
    </row>
    <row r="1712" spans="1:2" x14ac:dyDescent="0.25">
      <c r="A1712" t="s">
        <v>27854</v>
      </c>
      <c r="B1712" t="s">
        <v>39673</v>
      </c>
    </row>
    <row r="1713" spans="1:2" x14ac:dyDescent="0.25">
      <c r="A1713" t="s">
        <v>10284</v>
      </c>
      <c r="B1713" t="s">
        <v>39672</v>
      </c>
    </row>
    <row r="1714" spans="1:2" x14ac:dyDescent="0.25">
      <c r="A1714" t="s">
        <v>10284</v>
      </c>
      <c r="B1714" t="s">
        <v>11138</v>
      </c>
    </row>
    <row r="1715" spans="1:2" x14ac:dyDescent="0.25">
      <c r="A1715" t="s">
        <v>26449</v>
      </c>
      <c r="B1715" t="s">
        <v>39672</v>
      </c>
    </row>
    <row r="1716" spans="1:2" x14ac:dyDescent="0.25">
      <c r="A1716" t="s">
        <v>25878</v>
      </c>
      <c r="B1716" t="s">
        <v>39671</v>
      </c>
    </row>
    <row r="1717" spans="1:2" x14ac:dyDescent="0.25">
      <c r="A1717" t="s">
        <v>25878</v>
      </c>
      <c r="B1717" t="s">
        <v>11136</v>
      </c>
    </row>
    <row r="1718" spans="1:2" x14ac:dyDescent="0.25">
      <c r="A1718" t="s">
        <v>2210</v>
      </c>
      <c r="B1718" t="s">
        <v>11137</v>
      </c>
    </row>
    <row r="1719" spans="1:2" x14ac:dyDescent="0.25">
      <c r="A1719" t="s">
        <v>20083</v>
      </c>
      <c r="B1719" t="s">
        <v>39671</v>
      </c>
    </row>
    <row r="1720" spans="1:2" x14ac:dyDescent="0.25">
      <c r="A1720" t="s">
        <v>4593</v>
      </c>
      <c r="B1720" t="s">
        <v>39670</v>
      </c>
    </row>
    <row r="1721" spans="1:2" x14ac:dyDescent="0.25">
      <c r="A1721" t="s">
        <v>4593</v>
      </c>
      <c r="B1721" t="s">
        <v>39671</v>
      </c>
    </row>
    <row r="1722" spans="1:2" x14ac:dyDescent="0.25">
      <c r="A1722" t="s">
        <v>4593</v>
      </c>
      <c r="B1722" t="s">
        <v>11135</v>
      </c>
    </row>
    <row r="1723" spans="1:2" x14ac:dyDescent="0.25">
      <c r="A1723" t="s">
        <v>16374</v>
      </c>
      <c r="B1723" t="s">
        <v>39670</v>
      </c>
    </row>
    <row r="1724" spans="1:2" x14ac:dyDescent="0.25">
      <c r="A1724" t="s">
        <v>846</v>
      </c>
      <c r="B1724" t="s">
        <v>39672</v>
      </c>
    </row>
    <row r="1725" spans="1:2" x14ac:dyDescent="0.25">
      <c r="A1725" t="s">
        <v>846</v>
      </c>
      <c r="B1725" t="s">
        <v>11136</v>
      </c>
    </row>
    <row r="1726" spans="1:2" x14ac:dyDescent="0.25">
      <c r="A1726" t="s">
        <v>4343</v>
      </c>
      <c r="B1726" t="s">
        <v>39672</v>
      </c>
    </row>
    <row r="1727" spans="1:2" x14ac:dyDescent="0.25">
      <c r="A1727" t="s">
        <v>4343</v>
      </c>
      <c r="B1727" t="s">
        <v>11135</v>
      </c>
    </row>
    <row r="1728" spans="1:2" x14ac:dyDescent="0.25">
      <c r="A1728" t="s">
        <v>23575</v>
      </c>
      <c r="B1728" t="s">
        <v>39671</v>
      </c>
    </row>
    <row r="1729" spans="1:2" x14ac:dyDescent="0.25">
      <c r="A1729" t="s">
        <v>15720</v>
      </c>
      <c r="B1729" t="s">
        <v>39673</v>
      </c>
    </row>
    <row r="1730" spans="1:2" x14ac:dyDescent="0.25">
      <c r="A1730" t="s">
        <v>38134</v>
      </c>
      <c r="B1730" t="s">
        <v>39671</v>
      </c>
    </row>
    <row r="1731" spans="1:2" x14ac:dyDescent="0.25">
      <c r="A1731" t="s">
        <v>38195</v>
      </c>
      <c r="B1731" t="s">
        <v>11136</v>
      </c>
    </row>
    <row r="1732" spans="1:2" x14ac:dyDescent="0.25">
      <c r="A1732" t="s">
        <v>38705</v>
      </c>
      <c r="B1732" t="s">
        <v>39673</v>
      </c>
    </row>
    <row r="1733" spans="1:2" x14ac:dyDescent="0.25">
      <c r="A1733" t="s">
        <v>3700</v>
      </c>
      <c r="B1733" t="s">
        <v>11134</v>
      </c>
    </row>
    <row r="1734" spans="1:2" x14ac:dyDescent="0.25">
      <c r="A1734" t="s">
        <v>39072</v>
      </c>
      <c r="B1734" t="s">
        <v>11134</v>
      </c>
    </row>
    <row r="1735" spans="1:2" x14ac:dyDescent="0.25">
      <c r="A1735" t="s">
        <v>18351</v>
      </c>
      <c r="B1735" t="s">
        <v>11134</v>
      </c>
    </row>
    <row r="1736" spans="1:2" x14ac:dyDescent="0.25">
      <c r="A1736" t="s">
        <v>34107</v>
      </c>
      <c r="B1736" t="s">
        <v>11134</v>
      </c>
    </row>
    <row r="1737" spans="1:2" x14ac:dyDescent="0.25">
      <c r="A1737" t="s">
        <v>24732</v>
      </c>
      <c r="B1737" t="s">
        <v>11134</v>
      </c>
    </row>
    <row r="1738" spans="1:2" x14ac:dyDescent="0.25">
      <c r="A1738" t="s">
        <v>19124</v>
      </c>
      <c r="B1738" t="s">
        <v>39673</v>
      </c>
    </row>
    <row r="1739" spans="1:2" x14ac:dyDescent="0.25">
      <c r="A1739" t="s">
        <v>10583</v>
      </c>
      <c r="B1739" t="s">
        <v>39673</v>
      </c>
    </row>
    <row r="1740" spans="1:2" x14ac:dyDescent="0.25">
      <c r="A1740" t="s">
        <v>12481</v>
      </c>
      <c r="B1740" t="s">
        <v>39673</v>
      </c>
    </row>
    <row r="1741" spans="1:2" x14ac:dyDescent="0.25">
      <c r="A1741" t="s">
        <v>12481</v>
      </c>
      <c r="B1741" t="s">
        <v>11136</v>
      </c>
    </row>
    <row r="1742" spans="1:2" x14ac:dyDescent="0.25">
      <c r="A1742" t="s">
        <v>12481</v>
      </c>
      <c r="B1742" t="s">
        <v>39672</v>
      </c>
    </row>
    <row r="1743" spans="1:2" x14ac:dyDescent="0.25">
      <c r="A1743" t="s">
        <v>12481</v>
      </c>
      <c r="B1743" t="s">
        <v>39671</v>
      </c>
    </row>
    <row r="1744" spans="1:2" x14ac:dyDescent="0.25">
      <c r="A1744" t="s">
        <v>12481</v>
      </c>
      <c r="B1744" t="s">
        <v>11136</v>
      </c>
    </row>
    <row r="1745" spans="1:2" x14ac:dyDescent="0.25">
      <c r="A1745" t="s">
        <v>19726</v>
      </c>
      <c r="B1745" t="s">
        <v>39673</v>
      </c>
    </row>
    <row r="1746" spans="1:2" x14ac:dyDescent="0.25">
      <c r="A1746" t="s">
        <v>19726</v>
      </c>
      <c r="B1746" t="s">
        <v>11137</v>
      </c>
    </row>
    <row r="1747" spans="1:2" x14ac:dyDescent="0.25">
      <c r="A1747" t="s">
        <v>6958</v>
      </c>
      <c r="B1747" t="s">
        <v>39671</v>
      </c>
    </row>
    <row r="1748" spans="1:2" x14ac:dyDescent="0.25">
      <c r="A1748" t="s">
        <v>6958</v>
      </c>
      <c r="B1748" t="s">
        <v>39671</v>
      </c>
    </row>
    <row r="1749" spans="1:2" x14ac:dyDescent="0.25">
      <c r="A1749" t="s">
        <v>19965</v>
      </c>
      <c r="B1749" t="s">
        <v>11135</v>
      </c>
    </row>
    <row r="1750" spans="1:2" x14ac:dyDescent="0.25">
      <c r="A1750" t="s">
        <v>19965</v>
      </c>
      <c r="B1750" t="s">
        <v>39674</v>
      </c>
    </row>
    <row r="1751" spans="1:2" x14ac:dyDescent="0.25">
      <c r="A1751" t="s">
        <v>19965</v>
      </c>
      <c r="B1751" t="s">
        <v>11136</v>
      </c>
    </row>
    <row r="1752" spans="1:2" x14ac:dyDescent="0.25">
      <c r="A1752" t="s">
        <v>35892</v>
      </c>
      <c r="B1752" t="s">
        <v>11134</v>
      </c>
    </row>
    <row r="1753" spans="1:2" x14ac:dyDescent="0.25">
      <c r="A1753" t="s">
        <v>5248</v>
      </c>
      <c r="B1753" t="s">
        <v>39670</v>
      </c>
    </row>
    <row r="1754" spans="1:2" x14ac:dyDescent="0.25">
      <c r="A1754" t="s">
        <v>14307</v>
      </c>
      <c r="B1754" t="s">
        <v>39670</v>
      </c>
    </row>
    <row r="1755" spans="1:2" x14ac:dyDescent="0.25">
      <c r="A1755" t="s">
        <v>1405</v>
      </c>
      <c r="B1755" t="s">
        <v>39671</v>
      </c>
    </row>
    <row r="1756" spans="1:2" x14ac:dyDescent="0.25">
      <c r="A1756" t="s">
        <v>36059</v>
      </c>
      <c r="B1756" t="s">
        <v>39673</v>
      </c>
    </row>
    <row r="1757" spans="1:2" x14ac:dyDescent="0.25">
      <c r="A1757" t="s">
        <v>36059</v>
      </c>
      <c r="B1757" t="s">
        <v>11136</v>
      </c>
    </row>
    <row r="1758" spans="1:2" x14ac:dyDescent="0.25">
      <c r="A1758" t="s">
        <v>39586</v>
      </c>
      <c r="B1758" t="s">
        <v>39671</v>
      </c>
    </row>
    <row r="1759" spans="1:2" x14ac:dyDescent="0.25">
      <c r="A1759" t="s">
        <v>31980</v>
      </c>
      <c r="B1759" t="s">
        <v>11138</v>
      </c>
    </row>
    <row r="1760" spans="1:2" x14ac:dyDescent="0.25">
      <c r="A1760" t="s">
        <v>32898</v>
      </c>
      <c r="B1760" t="s">
        <v>11138</v>
      </c>
    </row>
    <row r="1761" spans="1:2" x14ac:dyDescent="0.25">
      <c r="A1761" t="s">
        <v>34547</v>
      </c>
      <c r="B1761" t="s">
        <v>39671</v>
      </c>
    </row>
    <row r="1762" spans="1:2" x14ac:dyDescent="0.25">
      <c r="A1762" t="s">
        <v>35400</v>
      </c>
      <c r="B1762" t="s">
        <v>11133</v>
      </c>
    </row>
    <row r="1763" spans="1:2" x14ac:dyDescent="0.25">
      <c r="A1763" t="s">
        <v>33845</v>
      </c>
      <c r="B1763" t="s">
        <v>11136</v>
      </c>
    </row>
    <row r="1764" spans="1:2" x14ac:dyDescent="0.25">
      <c r="A1764" t="s">
        <v>34070</v>
      </c>
      <c r="B1764" t="s">
        <v>39673</v>
      </c>
    </row>
    <row r="1765" spans="1:2" x14ac:dyDescent="0.25">
      <c r="A1765" t="s">
        <v>3573</v>
      </c>
      <c r="B1765" t="s">
        <v>11134</v>
      </c>
    </row>
    <row r="1766" spans="1:2" x14ac:dyDescent="0.25">
      <c r="A1766" t="s">
        <v>5403</v>
      </c>
      <c r="B1766" t="s">
        <v>11134</v>
      </c>
    </row>
    <row r="1767" spans="1:2" x14ac:dyDescent="0.25">
      <c r="A1767" t="s">
        <v>6851</v>
      </c>
      <c r="B1767" t="s">
        <v>39673</v>
      </c>
    </row>
    <row r="1768" spans="1:2" x14ac:dyDescent="0.25">
      <c r="A1768" t="s">
        <v>2434</v>
      </c>
      <c r="B1768" t="s">
        <v>39672</v>
      </c>
    </row>
    <row r="1769" spans="1:2" x14ac:dyDescent="0.25">
      <c r="A1769" t="s">
        <v>2434</v>
      </c>
      <c r="B1769" t="s">
        <v>39674</v>
      </c>
    </row>
    <row r="1770" spans="1:2" x14ac:dyDescent="0.25">
      <c r="A1770" t="s">
        <v>2434</v>
      </c>
      <c r="B1770" t="s">
        <v>39671</v>
      </c>
    </row>
    <row r="1771" spans="1:2" x14ac:dyDescent="0.25">
      <c r="A1771" t="s">
        <v>2434</v>
      </c>
      <c r="B1771" t="s">
        <v>11136</v>
      </c>
    </row>
    <row r="1772" spans="1:2" x14ac:dyDescent="0.25">
      <c r="A1772" t="s">
        <v>39389</v>
      </c>
      <c r="B1772" t="s">
        <v>11138</v>
      </c>
    </row>
    <row r="1773" spans="1:2" x14ac:dyDescent="0.25">
      <c r="A1773" t="s">
        <v>24733</v>
      </c>
      <c r="B1773" t="s">
        <v>11136</v>
      </c>
    </row>
    <row r="1774" spans="1:2" x14ac:dyDescent="0.25">
      <c r="A1774" t="s">
        <v>19605</v>
      </c>
      <c r="B1774" t="s">
        <v>39673</v>
      </c>
    </row>
    <row r="1775" spans="1:2" x14ac:dyDescent="0.25">
      <c r="A1775" t="s">
        <v>33103</v>
      </c>
      <c r="B1775" t="s">
        <v>39673</v>
      </c>
    </row>
    <row r="1776" spans="1:2" x14ac:dyDescent="0.25">
      <c r="A1776" t="s">
        <v>27447</v>
      </c>
      <c r="B1776" t="s">
        <v>39673</v>
      </c>
    </row>
    <row r="1777" spans="1:2" x14ac:dyDescent="0.25">
      <c r="A1777" t="s">
        <v>27447</v>
      </c>
      <c r="B1777" t="s">
        <v>11138</v>
      </c>
    </row>
    <row r="1778" spans="1:2" x14ac:dyDescent="0.25">
      <c r="A1778" t="s">
        <v>4130</v>
      </c>
      <c r="B1778" t="s">
        <v>39670</v>
      </c>
    </row>
    <row r="1779" spans="1:2" x14ac:dyDescent="0.25">
      <c r="A1779" t="s">
        <v>4130</v>
      </c>
      <c r="B1779" t="s">
        <v>11136</v>
      </c>
    </row>
    <row r="1780" spans="1:2" x14ac:dyDescent="0.25">
      <c r="A1780" t="s">
        <v>402</v>
      </c>
      <c r="B1780" t="s">
        <v>39672</v>
      </c>
    </row>
    <row r="1781" spans="1:2" x14ac:dyDescent="0.25">
      <c r="A1781" t="s">
        <v>402</v>
      </c>
      <c r="B1781" t="s">
        <v>39670</v>
      </c>
    </row>
    <row r="1782" spans="1:2" x14ac:dyDescent="0.25">
      <c r="A1782" t="s">
        <v>402</v>
      </c>
      <c r="B1782" t="s">
        <v>11138</v>
      </c>
    </row>
    <row r="1783" spans="1:2" x14ac:dyDescent="0.25">
      <c r="A1783" t="s">
        <v>14171</v>
      </c>
      <c r="B1783" t="s">
        <v>39676</v>
      </c>
    </row>
    <row r="1784" spans="1:2" x14ac:dyDescent="0.25">
      <c r="A1784" t="s">
        <v>27891</v>
      </c>
      <c r="B1784" t="s">
        <v>39671</v>
      </c>
    </row>
    <row r="1785" spans="1:2" x14ac:dyDescent="0.25">
      <c r="A1785" t="s">
        <v>22690</v>
      </c>
      <c r="B1785" t="s">
        <v>39673</v>
      </c>
    </row>
    <row r="1786" spans="1:2" x14ac:dyDescent="0.25">
      <c r="A1786" t="s">
        <v>22690</v>
      </c>
      <c r="B1786" t="s">
        <v>11134</v>
      </c>
    </row>
    <row r="1787" spans="1:2" x14ac:dyDescent="0.25">
      <c r="A1787" t="s">
        <v>408</v>
      </c>
      <c r="B1787" t="s">
        <v>11135</v>
      </c>
    </row>
    <row r="1788" spans="1:2" x14ac:dyDescent="0.25">
      <c r="A1788" t="s">
        <v>18061</v>
      </c>
      <c r="B1788" t="s">
        <v>11135</v>
      </c>
    </row>
    <row r="1789" spans="1:2" x14ac:dyDescent="0.25">
      <c r="A1789" t="s">
        <v>15772</v>
      </c>
      <c r="B1789" t="s">
        <v>39673</v>
      </c>
    </row>
    <row r="1790" spans="1:2" x14ac:dyDescent="0.25">
      <c r="A1790" t="s">
        <v>8571</v>
      </c>
      <c r="B1790" t="s">
        <v>39673</v>
      </c>
    </row>
    <row r="1791" spans="1:2" x14ac:dyDescent="0.25">
      <c r="A1791" t="s">
        <v>8571</v>
      </c>
      <c r="B1791" t="s">
        <v>39673</v>
      </c>
    </row>
    <row r="1792" spans="1:2" x14ac:dyDescent="0.25">
      <c r="A1792" t="s">
        <v>8571</v>
      </c>
      <c r="B1792" t="s">
        <v>11135</v>
      </c>
    </row>
    <row r="1793" spans="1:2" x14ac:dyDescent="0.25">
      <c r="A1793" t="s">
        <v>8571</v>
      </c>
      <c r="B1793" t="s">
        <v>11135</v>
      </c>
    </row>
    <row r="1794" spans="1:2" x14ac:dyDescent="0.25">
      <c r="A1794" t="s">
        <v>33772</v>
      </c>
      <c r="B1794" t="s">
        <v>11137</v>
      </c>
    </row>
    <row r="1795" spans="1:2" x14ac:dyDescent="0.25">
      <c r="A1795" t="s">
        <v>29467</v>
      </c>
      <c r="B1795" t="s">
        <v>39671</v>
      </c>
    </row>
    <row r="1796" spans="1:2" x14ac:dyDescent="0.25">
      <c r="A1796" t="s">
        <v>29467</v>
      </c>
      <c r="B1796" t="s">
        <v>11136</v>
      </c>
    </row>
    <row r="1797" spans="1:2" x14ac:dyDescent="0.25">
      <c r="A1797" t="s">
        <v>1341</v>
      </c>
      <c r="B1797" t="s">
        <v>39670</v>
      </c>
    </row>
    <row r="1798" spans="1:2" x14ac:dyDescent="0.25">
      <c r="A1798" t="s">
        <v>1332</v>
      </c>
      <c r="B1798" t="s">
        <v>39670</v>
      </c>
    </row>
    <row r="1799" spans="1:2" x14ac:dyDescent="0.25">
      <c r="A1799" t="s">
        <v>25834</v>
      </c>
      <c r="B1799" t="s">
        <v>11136</v>
      </c>
    </row>
    <row r="1800" spans="1:2" x14ac:dyDescent="0.25">
      <c r="A1800" t="s">
        <v>25834</v>
      </c>
      <c r="B1800" t="s">
        <v>39670</v>
      </c>
    </row>
    <row r="1801" spans="1:2" x14ac:dyDescent="0.25">
      <c r="A1801" t="s">
        <v>20684</v>
      </c>
      <c r="B1801" t="s">
        <v>39675</v>
      </c>
    </row>
    <row r="1802" spans="1:2" x14ac:dyDescent="0.25">
      <c r="A1802" t="s">
        <v>11469</v>
      </c>
      <c r="B1802" t="s">
        <v>39676</v>
      </c>
    </row>
    <row r="1803" spans="1:2" x14ac:dyDescent="0.25">
      <c r="A1803" t="s">
        <v>26797</v>
      </c>
      <c r="B1803" t="s">
        <v>39671</v>
      </c>
    </row>
    <row r="1804" spans="1:2" x14ac:dyDescent="0.25">
      <c r="A1804" t="s">
        <v>26093</v>
      </c>
      <c r="B1804" t="s">
        <v>11135</v>
      </c>
    </row>
    <row r="1805" spans="1:2" x14ac:dyDescent="0.25">
      <c r="A1805" t="s">
        <v>36058</v>
      </c>
      <c r="B1805" t="s">
        <v>39673</v>
      </c>
    </row>
    <row r="1806" spans="1:2" x14ac:dyDescent="0.25">
      <c r="A1806" t="s">
        <v>36115</v>
      </c>
      <c r="B1806" t="s">
        <v>11135</v>
      </c>
    </row>
    <row r="1807" spans="1:2" x14ac:dyDescent="0.25">
      <c r="A1807" t="s">
        <v>36057</v>
      </c>
      <c r="B1807" t="s">
        <v>39673</v>
      </c>
    </row>
    <row r="1808" spans="1:2" x14ac:dyDescent="0.25">
      <c r="A1808" t="s">
        <v>36114</v>
      </c>
      <c r="B1808" t="s">
        <v>11135</v>
      </c>
    </row>
    <row r="1809" spans="1:2" x14ac:dyDescent="0.25">
      <c r="A1809" t="s">
        <v>35002</v>
      </c>
      <c r="B1809" t="s">
        <v>11136</v>
      </c>
    </row>
    <row r="1810" spans="1:2" x14ac:dyDescent="0.25">
      <c r="A1810" t="s">
        <v>9781</v>
      </c>
      <c r="B1810" t="s">
        <v>11136</v>
      </c>
    </row>
    <row r="1811" spans="1:2" x14ac:dyDescent="0.25">
      <c r="A1811" t="s">
        <v>26285</v>
      </c>
      <c r="B1811" t="s">
        <v>39673</v>
      </c>
    </row>
    <row r="1812" spans="1:2" x14ac:dyDescent="0.25">
      <c r="A1812" t="s">
        <v>26285</v>
      </c>
      <c r="B1812" t="s">
        <v>11136</v>
      </c>
    </row>
    <row r="1813" spans="1:2" x14ac:dyDescent="0.25">
      <c r="A1813" t="s">
        <v>25727</v>
      </c>
      <c r="B1813" t="s">
        <v>11135</v>
      </c>
    </row>
    <row r="1814" spans="1:2" x14ac:dyDescent="0.25">
      <c r="A1814" t="s">
        <v>25728</v>
      </c>
      <c r="B1814" t="s">
        <v>11135</v>
      </c>
    </row>
    <row r="1815" spans="1:2" x14ac:dyDescent="0.25">
      <c r="A1815" t="s">
        <v>35842</v>
      </c>
      <c r="B1815" t="s">
        <v>11135</v>
      </c>
    </row>
    <row r="1816" spans="1:2" x14ac:dyDescent="0.25">
      <c r="A1816" t="s">
        <v>22359</v>
      </c>
      <c r="B1816" t="s">
        <v>11135</v>
      </c>
    </row>
    <row r="1817" spans="1:2" x14ac:dyDescent="0.25">
      <c r="A1817" t="s">
        <v>9872</v>
      </c>
      <c r="B1817" t="s">
        <v>11136</v>
      </c>
    </row>
    <row r="1818" spans="1:2" x14ac:dyDescent="0.25">
      <c r="A1818" t="s">
        <v>3134</v>
      </c>
      <c r="B1818" t="s">
        <v>11137</v>
      </c>
    </row>
    <row r="1819" spans="1:2" x14ac:dyDescent="0.25">
      <c r="A1819" t="s">
        <v>34388</v>
      </c>
      <c r="B1819" t="s">
        <v>39673</v>
      </c>
    </row>
    <row r="1820" spans="1:2" x14ac:dyDescent="0.25">
      <c r="A1820" t="s">
        <v>34389</v>
      </c>
      <c r="B1820" t="s">
        <v>11135</v>
      </c>
    </row>
    <row r="1821" spans="1:2" x14ac:dyDescent="0.25">
      <c r="A1821" t="s">
        <v>15136</v>
      </c>
      <c r="B1821" t="s">
        <v>11136</v>
      </c>
    </row>
    <row r="1822" spans="1:2" x14ac:dyDescent="0.25">
      <c r="A1822" t="s">
        <v>6050</v>
      </c>
      <c r="B1822" t="s">
        <v>11138</v>
      </c>
    </row>
    <row r="1823" spans="1:2" x14ac:dyDescent="0.25">
      <c r="A1823" t="s">
        <v>9649</v>
      </c>
      <c r="B1823" t="s">
        <v>39672</v>
      </c>
    </row>
    <row r="1824" spans="1:2" x14ac:dyDescent="0.25">
      <c r="A1824" t="s">
        <v>9649</v>
      </c>
      <c r="B1824" t="s">
        <v>11135</v>
      </c>
    </row>
    <row r="1825" spans="1:2" x14ac:dyDescent="0.25">
      <c r="A1825" t="s">
        <v>9649</v>
      </c>
      <c r="B1825" t="s">
        <v>11137</v>
      </c>
    </row>
    <row r="1826" spans="1:2" x14ac:dyDescent="0.25">
      <c r="A1826" t="s">
        <v>15798</v>
      </c>
      <c r="B1826" t="s">
        <v>39672</v>
      </c>
    </row>
    <row r="1827" spans="1:2" x14ac:dyDescent="0.25">
      <c r="A1827" t="s">
        <v>15798</v>
      </c>
      <c r="B1827" t="s">
        <v>11135</v>
      </c>
    </row>
    <row r="1828" spans="1:2" x14ac:dyDescent="0.25">
      <c r="A1828" t="s">
        <v>7143</v>
      </c>
      <c r="B1828" t="s">
        <v>39671</v>
      </c>
    </row>
    <row r="1829" spans="1:2" x14ac:dyDescent="0.25">
      <c r="A1829" t="s">
        <v>4563</v>
      </c>
      <c r="B1829" t="s">
        <v>39673</v>
      </c>
    </row>
    <row r="1830" spans="1:2" x14ac:dyDescent="0.25">
      <c r="A1830" t="s">
        <v>4563</v>
      </c>
      <c r="B1830" t="s">
        <v>11136</v>
      </c>
    </row>
    <row r="1831" spans="1:2" x14ac:dyDescent="0.25">
      <c r="A1831" t="s">
        <v>24453</v>
      </c>
      <c r="B1831" t="s">
        <v>39671</v>
      </c>
    </row>
    <row r="1832" spans="1:2" x14ac:dyDescent="0.25">
      <c r="A1832" t="s">
        <v>14941</v>
      </c>
      <c r="B1832" t="s">
        <v>39675</v>
      </c>
    </row>
    <row r="1833" spans="1:2" x14ac:dyDescent="0.25">
      <c r="A1833" t="s">
        <v>22943</v>
      </c>
      <c r="B1833" t="s">
        <v>39670</v>
      </c>
    </row>
    <row r="1834" spans="1:2" x14ac:dyDescent="0.25">
      <c r="A1834" t="s">
        <v>14942</v>
      </c>
      <c r="B1834" t="s">
        <v>39674</v>
      </c>
    </row>
    <row r="1835" spans="1:2" x14ac:dyDescent="0.25">
      <c r="A1835" t="s">
        <v>14942</v>
      </c>
      <c r="B1835" t="s">
        <v>11135</v>
      </c>
    </row>
    <row r="1836" spans="1:2" x14ac:dyDescent="0.25">
      <c r="A1836" t="s">
        <v>6108</v>
      </c>
      <c r="B1836" t="s">
        <v>11138</v>
      </c>
    </row>
    <row r="1837" spans="1:2" x14ac:dyDescent="0.25">
      <c r="A1837" t="s">
        <v>3135</v>
      </c>
      <c r="B1837" t="s">
        <v>11136</v>
      </c>
    </row>
    <row r="1838" spans="1:2" x14ac:dyDescent="0.25">
      <c r="A1838" t="s">
        <v>27765</v>
      </c>
      <c r="B1838" t="s">
        <v>11136</v>
      </c>
    </row>
    <row r="1839" spans="1:2" x14ac:dyDescent="0.25">
      <c r="A1839" t="s">
        <v>27765</v>
      </c>
      <c r="B1839" t="s">
        <v>39673</v>
      </c>
    </row>
    <row r="1840" spans="1:2" x14ac:dyDescent="0.25">
      <c r="A1840" t="s">
        <v>27765</v>
      </c>
      <c r="B1840" t="s">
        <v>11136</v>
      </c>
    </row>
    <row r="1841" spans="1:2" x14ac:dyDescent="0.25">
      <c r="A1841" t="s">
        <v>16899</v>
      </c>
      <c r="B1841" t="s">
        <v>39675</v>
      </c>
    </row>
    <row r="1842" spans="1:2" x14ac:dyDescent="0.25">
      <c r="A1842" t="s">
        <v>16899</v>
      </c>
      <c r="B1842" t="s">
        <v>11136</v>
      </c>
    </row>
    <row r="1843" spans="1:2" x14ac:dyDescent="0.25">
      <c r="A1843" t="s">
        <v>23006</v>
      </c>
      <c r="B1843" t="s">
        <v>39671</v>
      </c>
    </row>
    <row r="1844" spans="1:2" x14ac:dyDescent="0.25">
      <c r="A1844" t="s">
        <v>23006</v>
      </c>
      <c r="B1844" t="s">
        <v>11137</v>
      </c>
    </row>
    <row r="1845" spans="1:2" x14ac:dyDescent="0.25">
      <c r="A1845" t="s">
        <v>14475</v>
      </c>
      <c r="B1845" t="s">
        <v>39670</v>
      </c>
    </row>
    <row r="1846" spans="1:2" x14ac:dyDescent="0.25">
      <c r="A1846" t="s">
        <v>14475</v>
      </c>
      <c r="B1846" t="s">
        <v>11136</v>
      </c>
    </row>
    <row r="1847" spans="1:2" x14ac:dyDescent="0.25">
      <c r="A1847" t="s">
        <v>14475</v>
      </c>
      <c r="B1847" t="s">
        <v>39676</v>
      </c>
    </row>
    <row r="1848" spans="1:2" x14ac:dyDescent="0.25">
      <c r="A1848" t="s">
        <v>14475</v>
      </c>
      <c r="B1848" t="s">
        <v>11135</v>
      </c>
    </row>
    <row r="1849" spans="1:2" x14ac:dyDescent="0.25">
      <c r="A1849" t="s">
        <v>26659</v>
      </c>
      <c r="B1849" t="s">
        <v>39673</v>
      </c>
    </row>
    <row r="1850" spans="1:2" x14ac:dyDescent="0.25">
      <c r="A1850" t="s">
        <v>23576</v>
      </c>
      <c r="B1850" t="s">
        <v>39673</v>
      </c>
    </row>
    <row r="1851" spans="1:2" x14ac:dyDescent="0.25">
      <c r="A1851" t="s">
        <v>3592</v>
      </c>
      <c r="B1851" t="s">
        <v>11135</v>
      </c>
    </row>
    <row r="1852" spans="1:2" x14ac:dyDescent="0.25">
      <c r="A1852" t="s">
        <v>13095</v>
      </c>
      <c r="B1852" t="s">
        <v>39672</v>
      </c>
    </row>
    <row r="1853" spans="1:2" x14ac:dyDescent="0.25">
      <c r="A1853" t="s">
        <v>9650</v>
      </c>
      <c r="B1853" t="s">
        <v>39672</v>
      </c>
    </row>
    <row r="1854" spans="1:2" x14ac:dyDescent="0.25">
      <c r="A1854" t="s">
        <v>9650</v>
      </c>
      <c r="B1854" t="s">
        <v>11135</v>
      </c>
    </row>
    <row r="1855" spans="1:2" x14ac:dyDescent="0.25">
      <c r="A1855" t="s">
        <v>24735</v>
      </c>
      <c r="B1855" t="s">
        <v>11136</v>
      </c>
    </row>
    <row r="1856" spans="1:2" x14ac:dyDescent="0.25">
      <c r="A1856" t="s">
        <v>21410</v>
      </c>
      <c r="B1856" t="s">
        <v>39673</v>
      </c>
    </row>
    <row r="1857" spans="1:2" x14ac:dyDescent="0.25">
      <c r="A1857" t="s">
        <v>14317</v>
      </c>
      <c r="B1857" t="s">
        <v>39673</v>
      </c>
    </row>
    <row r="1858" spans="1:2" x14ac:dyDescent="0.25">
      <c r="A1858" t="s">
        <v>14317</v>
      </c>
      <c r="B1858" t="s">
        <v>11134</v>
      </c>
    </row>
    <row r="1859" spans="1:2" x14ac:dyDescent="0.25">
      <c r="A1859" t="s">
        <v>21409</v>
      </c>
      <c r="B1859" t="s">
        <v>39673</v>
      </c>
    </row>
    <row r="1860" spans="1:2" x14ac:dyDescent="0.25">
      <c r="A1860" t="s">
        <v>468</v>
      </c>
      <c r="B1860" t="s">
        <v>39672</v>
      </c>
    </row>
    <row r="1861" spans="1:2" x14ac:dyDescent="0.25">
      <c r="A1861" t="s">
        <v>4779</v>
      </c>
      <c r="B1861" t="s">
        <v>39671</v>
      </c>
    </row>
    <row r="1862" spans="1:2" x14ac:dyDescent="0.25">
      <c r="A1862" t="s">
        <v>4779</v>
      </c>
      <c r="B1862" t="s">
        <v>39671</v>
      </c>
    </row>
    <row r="1863" spans="1:2" x14ac:dyDescent="0.25">
      <c r="A1863" t="s">
        <v>8476</v>
      </c>
      <c r="B1863" t="s">
        <v>39673</v>
      </c>
    </row>
    <row r="1864" spans="1:2" x14ac:dyDescent="0.25">
      <c r="A1864" t="s">
        <v>8476</v>
      </c>
      <c r="B1864" t="s">
        <v>39673</v>
      </c>
    </row>
    <row r="1865" spans="1:2" x14ac:dyDescent="0.25">
      <c r="A1865" t="s">
        <v>8476</v>
      </c>
      <c r="B1865" t="s">
        <v>39671</v>
      </c>
    </row>
    <row r="1866" spans="1:2" x14ac:dyDescent="0.25">
      <c r="A1866" t="s">
        <v>8476</v>
      </c>
      <c r="B1866" t="s">
        <v>11135</v>
      </c>
    </row>
    <row r="1867" spans="1:2" x14ac:dyDescent="0.25">
      <c r="A1867" t="s">
        <v>8476</v>
      </c>
      <c r="B1867" t="s">
        <v>11137</v>
      </c>
    </row>
    <row r="1868" spans="1:2" x14ac:dyDescent="0.25">
      <c r="A1868" t="s">
        <v>26703</v>
      </c>
      <c r="B1868" t="s">
        <v>39672</v>
      </c>
    </row>
    <row r="1869" spans="1:2" x14ac:dyDescent="0.25">
      <c r="A1869" t="s">
        <v>8270</v>
      </c>
      <c r="B1869" t="s">
        <v>39670</v>
      </c>
    </row>
    <row r="1870" spans="1:2" x14ac:dyDescent="0.25">
      <c r="A1870" t="s">
        <v>8270</v>
      </c>
      <c r="B1870" t="s">
        <v>39671</v>
      </c>
    </row>
    <row r="1871" spans="1:2" x14ac:dyDescent="0.25">
      <c r="A1871" t="s">
        <v>8270</v>
      </c>
      <c r="B1871" t="s">
        <v>39670</v>
      </c>
    </row>
    <row r="1872" spans="1:2" x14ac:dyDescent="0.25">
      <c r="A1872" t="s">
        <v>8270</v>
      </c>
      <c r="B1872" t="s">
        <v>11135</v>
      </c>
    </row>
    <row r="1873" spans="1:2" x14ac:dyDescent="0.25">
      <c r="A1873" t="s">
        <v>11484</v>
      </c>
      <c r="B1873" t="s">
        <v>39670</v>
      </c>
    </row>
    <row r="1874" spans="1:2" x14ac:dyDescent="0.25">
      <c r="A1874" t="s">
        <v>134</v>
      </c>
      <c r="B1874" t="s">
        <v>39670</v>
      </c>
    </row>
    <row r="1875" spans="1:2" x14ac:dyDescent="0.25">
      <c r="A1875" t="s">
        <v>134</v>
      </c>
      <c r="B1875" t="s">
        <v>39673</v>
      </c>
    </row>
    <row r="1876" spans="1:2" x14ac:dyDescent="0.25">
      <c r="A1876" t="s">
        <v>134</v>
      </c>
      <c r="B1876" t="s">
        <v>11134</v>
      </c>
    </row>
    <row r="1877" spans="1:2" x14ac:dyDescent="0.25">
      <c r="A1877" t="s">
        <v>134</v>
      </c>
      <c r="B1877" t="s">
        <v>11135</v>
      </c>
    </row>
    <row r="1878" spans="1:2" x14ac:dyDescent="0.25">
      <c r="A1878" t="s">
        <v>26784</v>
      </c>
      <c r="B1878" t="s">
        <v>39672</v>
      </c>
    </row>
    <row r="1879" spans="1:2" x14ac:dyDescent="0.25">
      <c r="A1879" t="s">
        <v>20704</v>
      </c>
      <c r="B1879" t="s">
        <v>39671</v>
      </c>
    </row>
    <row r="1880" spans="1:2" x14ac:dyDescent="0.25">
      <c r="A1880" t="s">
        <v>22924</v>
      </c>
      <c r="B1880" t="s">
        <v>39671</v>
      </c>
    </row>
    <row r="1881" spans="1:2" x14ac:dyDescent="0.25">
      <c r="A1881" t="s">
        <v>22924</v>
      </c>
      <c r="B1881" t="s">
        <v>11138</v>
      </c>
    </row>
    <row r="1882" spans="1:2" x14ac:dyDescent="0.25">
      <c r="A1882" t="s">
        <v>22923</v>
      </c>
      <c r="B1882" t="s">
        <v>39671</v>
      </c>
    </row>
    <row r="1883" spans="1:2" x14ac:dyDescent="0.25">
      <c r="A1883" t="s">
        <v>22923</v>
      </c>
      <c r="B1883" t="s">
        <v>11138</v>
      </c>
    </row>
    <row r="1884" spans="1:2" x14ac:dyDescent="0.25">
      <c r="A1884" t="s">
        <v>384</v>
      </c>
      <c r="B1884" t="s">
        <v>11137</v>
      </c>
    </row>
    <row r="1885" spans="1:2" x14ac:dyDescent="0.25">
      <c r="A1885" t="s">
        <v>4039</v>
      </c>
      <c r="B1885" t="s">
        <v>11138</v>
      </c>
    </row>
    <row r="1886" spans="1:2" x14ac:dyDescent="0.25">
      <c r="A1886" t="s">
        <v>1496</v>
      </c>
      <c r="B1886" t="s">
        <v>11136</v>
      </c>
    </row>
    <row r="1887" spans="1:2" x14ac:dyDescent="0.25">
      <c r="A1887" t="s">
        <v>28601</v>
      </c>
      <c r="B1887" t="s">
        <v>11135</v>
      </c>
    </row>
    <row r="1888" spans="1:2" x14ac:dyDescent="0.25">
      <c r="A1888" t="s">
        <v>33942</v>
      </c>
      <c r="B1888" t="s">
        <v>39671</v>
      </c>
    </row>
    <row r="1889" spans="1:2" x14ac:dyDescent="0.25">
      <c r="A1889" t="s">
        <v>14228</v>
      </c>
      <c r="B1889" t="s">
        <v>39672</v>
      </c>
    </row>
    <row r="1890" spans="1:2" x14ac:dyDescent="0.25">
      <c r="A1890" t="s">
        <v>14228</v>
      </c>
      <c r="B1890" t="s">
        <v>39675</v>
      </c>
    </row>
    <row r="1891" spans="1:2" x14ac:dyDescent="0.25">
      <c r="A1891" t="s">
        <v>14228</v>
      </c>
      <c r="B1891" t="s">
        <v>11136</v>
      </c>
    </row>
    <row r="1892" spans="1:2" x14ac:dyDescent="0.25">
      <c r="A1892" t="s">
        <v>14227</v>
      </c>
      <c r="B1892" t="s">
        <v>39672</v>
      </c>
    </row>
    <row r="1893" spans="1:2" x14ac:dyDescent="0.25">
      <c r="A1893" t="s">
        <v>14227</v>
      </c>
      <c r="B1893" t="s">
        <v>39675</v>
      </c>
    </row>
    <row r="1894" spans="1:2" x14ac:dyDescent="0.25">
      <c r="A1894" t="s">
        <v>14227</v>
      </c>
      <c r="B1894" t="s">
        <v>11136</v>
      </c>
    </row>
    <row r="1895" spans="1:2" x14ac:dyDescent="0.25">
      <c r="A1895" t="s">
        <v>8284</v>
      </c>
      <c r="B1895" t="s">
        <v>11137</v>
      </c>
    </row>
    <row r="1896" spans="1:2" x14ac:dyDescent="0.25">
      <c r="A1896" t="s">
        <v>18473</v>
      </c>
      <c r="B1896" t="s">
        <v>11134</v>
      </c>
    </row>
    <row r="1897" spans="1:2" x14ac:dyDescent="0.25">
      <c r="A1897" t="s">
        <v>18472</v>
      </c>
      <c r="B1897" t="s">
        <v>11134</v>
      </c>
    </row>
    <row r="1898" spans="1:2" x14ac:dyDescent="0.25">
      <c r="A1898" t="s">
        <v>25549</v>
      </c>
      <c r="B1898" t="s">
        <v>39673</v>
      </c>
    </row>
    <row r="1899" spans="1:2" x14ac:dyDescent="0.25">
      <c r="A1899" t="s">
        <v>17588</v>
      </c>
      <c r="B1899" t="s">
        <v>11135</v>
      </c>
    </row>
    <row r="1900" spans="1:2" x14ac:dyDescent="0.25">
      <c r="A1900" t="s">
        <v>25460</v>
      </c>
      <c r="B1900" t="s">
        <v>11137</v>
      </c>
    </row>
    <row r="1901" spans="1:2" x14ac:dyDescent="0.25">
      <c r="A1901" t="s">
        <v>17587</v>
      </c>
      <c r="B1901" t="s">
        <v>11135</v>
      </c>
    </row>
    <row r="1902" spans="1:2" x14ac:dyDescent="0.25">
      <c r="A1902" t="s">
        <v>35353</v>
      </c>
      <c r="B1902" t="s">
        <v>11137</v>
      </c>
    </row>
    <row r="1903" spans="1:2" x14ac:dyDescent="0.25">
      <c r="A1903" t="s">
        <v>25459</v>
      </c>
      <c r="B1903" t="s">
        <v>11137</v>
      </c>
    </row>
    <row r="1904" spans="1:2" x14ac:dyDescent="0.25">
      <c r="A1904" t="s">
        <v>17398</v>
      </c>
      <c r="B1904" t="s">
        <v>11135</v>
      </c>
    </row>
    <row r="1905" spans="1:2" x14ac:dyDescent="0.25">
      <c r="A1905" t="s">
        <v>17586</v>
      </c>
      <c r="B1905" t="s">
        <v>11135</v>
      </c>
    </row>
    <row r="1906" spans="1:2" x14ac:dyDescent="0.25">
      <c r="A1906" t="s">
        <v>6565</v>
      </c>
      <c r="B1906" t="s">
        <v>11134</v>
      </c>
    </row>
    <row r="1907" spans="1:2" x14ac:dyDescent="0.25">
      <c r="A1907" t="s">
        <v>27497</v>
      </c>
      <c r="B1907" t="s">
        <v>39672</v>
      </c>
    </row>
    <row r="1908" spans="1:2" x14ac:dyDescent="0.25">
      <c r="A1908" t="s">
        <v>27497</v>
      </c>
      <c r="B1908" t="s">
        <v>39672</v>
      </c>
    </row>
    <row r="1909" spans="1:2" x14ac:dyDescent="0.25">
      <c r="A1909" t="s">
        <v>11866</v>
      </c>
      <c r="B1909" t="s">
        <v>39672</v>
      </c>
    </row>
    <row r="1910" spans="1:2" x14ac:dyDescent="0.25">
      <c r="A1910" t="s">
        <v>11866</v>
      </c>
      <c r="B1910" t="s">
        <v>11134</v>
      </c>
    </row>
    <row r="1911" spans="1:2" x14ac:dyDescent="0.25">
      <c r="A1911" t="s">
        <v>17803</v>
      </c>
      <c r="B1911" t="s">
        <v>39673</v>
      </c>
    </row>
    <row r="1912" spans="1:2" x14ac:dyDescent="0.25">
      <c r="A1912" t="s">
        <v>11865</v>
      </c>
      <c r="B1912" t="s">
        <v>39672</v>
      </c>
    </row>
    <row r="1913" spans="1:2" x14ac:dyDescent="0.25">
      <c r="A1913" t="s">
        <v>11865</v>
      </c>
      <c r="B1913" t="s">
        <v>11134</v>
      </c>
    </row>
    <row r="1914" spans="1:2" x14ac:dyDescent="0.25">
      <c r="A1914" t="s">
        <v>11864</v>
      </c>
      <c r="B1914" t="s">
        <v>39672</v>
      </c>
    </row>
    <row r="1915" spans="1:2" x14ac:dyDescent="0.25">
      <c r="A1915" t="s">
        <v>11864</v>
      </c>
      <c r="B1915" t="s">
        <v>11134</v>
      </c>
    </row>
    <row r="1916" spans="1:2" x14ac:dyDescent="0.25">
      <c r="A1916" t="s">
        <v>21067</v>
      </c>
      <c r="B1916" t="s">
        <v>39673</v>
      </c>
    </row>
    <row r="1917" spans="1:2" x14ac:dyDescent="0.25">
      <c r="A1917" t="s">
        <v>10305</v>
      </c>
      <c r="B1917" t="s">
        <v>39673</v>
      </c>
    </row>
    <row r="1918" spans="1:2" x14ac:dyDescent="0.25">
      <c r="A1918" t="s">
        <v>10305</v>
      </c>
      <c r="B1918" t="s">
        <v>39673</v>
      </c>
    </row>
    <row r="1919" spans="1:2" x14ac:dyDescent="0.25">
      <c r="A1919" t="s">
        <v>10305</v>
      </c>
      <c r="B1919" t="s">
        <v>39670</v>
      </c>
    </row>
    <row r="1920" spans="1:2" x14ac:dyDescent="0.25">
      <c r="A1920" t="s">
        <v>10305</v>
      </c>
      <c r="B1920" t="s">
        <v>11135</v>
      </c>
    </row>
    <row r="1921" spans="1:2" x14ac:dyDescent="0.25">
      <c r="A1921" t="s">
        <v>10305</v>
      </c>
      <c r="B1921" t="s">
        <v>11134</v>
      </c>
    </row>
    <row r="1922" spans="1:2" x14ac:dyDescent="0.25">
      <c r="A1922" t="s">
        <v>10305</v>
      </c>
      <c r="B1922" t="s">
        <v>11134</v>
      </c>
    </row>
    <row r="1923" spans="1:2" x14ac:dyDescent="0.25">
      <c r="A1923" t="s">
        <v>21066</v>
      </c>
      <c r="B1923" t="s">
        <v>39673</v>
      </c>
    </row>
    <row r="1924" spans="1:2" x14ac:dyDescent="0.25">
      <c r="A1924" t="s">
        <v>27499</v>
      </c>
      <c r="B1924" t="s">
        <v>39672</v>
      </c>
    </row>
    <row r="1925" spans="1:2" x14ac:dyDescent="0.25">
      <c r="A1925" t="s">
        <v>12780</v>
      </c>
      <c r="B1925" t="s">
        <v>39670</v>
      </c>
    </row>
    <row r="1926" spans="1:2" x14ac:dyDescent="0.25">
      <c r="A1926" t="s">
        <v>8501</v>
      </c>
      <c r="B1926" t="s">
        <v>39670</v>
      </c>
    </row>
    <row r="1927" spans="1:2" x14ac:dyDescent="0.25">
      <c r="A1927" t="s">
        <v>3727</v>
      </c>
      <c r="B1927" t="s">
        <v>11135</v>
      </c>
    </row>
    <row r="1928" spans="1:2" x14ac:dyDescent="0.25">
      <c r="A1928" t="s">
        <v>17701</v>
      </c>
      <c r="B1928" t="s">
        <v>11134</v>
      </c>
    </row>
    <row r="1929" spans="1:2" x14ac:dyDescent="0.25">
      <c r="A1929" t="s">
        <v>17701</v>
      </c>
      <c r="B1929" t="s">
        <v>11135</v>
      </c>
    </row>
    <row r="1930" spans="1:2" x14ac:dyDescent="0.25">
      <c r="A1930" t="s">
        <v>25595</v>
      </c>
      <c r="B1930" t="s">
        <v>11137</v>
      </c>
    </row>
    <row r="1931" spans="1:2" x14ac:dyDescent="0.25">
      <c r="A1931" t="s">
        <v>20409</v>
      </c>
      <c r="B1931" t="s">
        <v>39674</v>
      </c>
    </row>
    <row r="1932" spans="1:2" x14ac:dyDescent="0.25">
      <c r="A1932" t="s">
        <v>25594</v>
      </c>
      <c r="B1932" t="s">
        <v>11137</v>
      </c>
    </row>
    <row r="1933" spans="1:2" x14ac:dyDescent="0.25">
      <c r="A1933" t="s">
        <v>25593</v>
      </c>
      <c r="B1933" t="s">
        <v>11137</v>
      </c>
    </row>
    <row r="1934" spans="1:2" x14ac:dyDescent="0.25">
      <c r="A1934" t="s">
        <v>15782</v>
      </c>
      <c r="B1934" t="s">
        <v>39670</v>
      </c>
    </row>
    <row r="1935" spans="1:2" x14ac:dyDescent="0.25">
      <c r="A1935" t="s">
        <v>15782</v>
      </c>
      <c r="B1935" t="s">
        <v>11136</v>
      </c>
    </row>
    <row r="1936" spans="1:2" x14ac:dyDescent="0.25">
      <c r="A1936" t="s">
        <v>21831</v>
      </c>
      <c r="B1936" t="s">
        <v>39671</v>
      </c>
    </row>
    <row r="1937" spans="1:2" x14ac:dyDescent="0.25">
      <c r="A1937" t="s">
        <v>21831</v>
      </c>
      <c r="B1937" t="s">
        <v>11138</v>
      </c>
    </row>
    <row r="1938" spans="1:2" x14ac:dyDescent="0.25">
      <c r="A1938" t="s">
        <v>15781</v>
      </c>
      <c r="B1938" t="s">
        <v>39670</v>
      </c>
    </row>
    <row r="1939" spans="1:2" x14ac:dyDescent="0.25">
      <c r="A1939" t="s">
        <v>15781</v>
      </c>
      <c r="B1939" t="s">
        <v>11136</v>
      </c>
    </row>
    <row r="1940" spans="1:2" x14ac:dyDescent="0.25">
      <c r="A1940" t="s">
        <v>24942</v>
      </c>
      <c r="B1940" t="s">
        <v>11135</v>
      </c>
    </row>
    <row r="1941" spans="1:2" x14ac:dyDescent="0.25">
      <c r="A1941" t="s">
        <v>1560</v>
      </c>
      <c r="B1941" t="s">
        <v>11135</v>
      </c>
    </row>
    <row r="1942" spans="1:2" x14ac:dyDescent="0.25">
      <c r="A1942" t="s">
        <v>30269</v>
      </c>
      <c r="B1942" t="s">
        <v>39672</v>
      </c>
    </row>
    <row r="1943" spans="1:2" x14ac:dyDescent="0.25">
      <c r="A1943" t="s">
        <v>32693</v>
      </c>
      <c r="B1943" t="s">
        <v>11135</v>
      </c>
    </row>
    <row r="1944" spans="1:2" x14ac:dyDescent="0.25">
      <c r="A1944" t="s">
        <v>32030</v>
      </c>
      <c r="B1944" t="s">
        <v>39673</v>
      </c>
    </row>
    <row r="1945" spans="1:2" x14ac:dyDescent="0.25">
      <c r="A1945" t="s">
        <v>30562</v>
      </c>
      <c r="B1945" t="s">
        <v>39671</v>
      </c>
    </row>
    <row r="1946" spans="1:2" x14ac:dyDescent="0.25">
      <c r="A1946" t="s">
        <v>32029</v>
      </c>
      <c r="B1946" t="s">
        <v>39673</v>
      </c>
    </row>
    <row r="1947" spans="1:2" x14ac:dyDescent="0.25">
      <c r="A1947" t="s">
        <v>33909</v>
      </c>
      <c r="B1947" t="s">
        <v>39673</v>
      </c>
    </row>
    <row r="1948" spans="1:2" x14ac:dyDescent="0.25">
      <c r="A1948" t="s">
        <v>8812</v>
      </c>
      <c r="B1948" t="s">
        <v>39673</v>
      </c>
    </row>
    <row r="1949" spans="1:2" x14ac:dyDescent="0.25">
      <c r="A1949" t="s">
        <v>8812</v>
      </c>
      <c r="B1949" t="s">
        <v>39673</v>
      </c>
    </row>
    <row r="1950" spans="1:2" x14ac:dyDescent="0.25">
      <c r="A1950" t="s">
        <v>8812</v>
      </c>
      <c r="B1950" t="s">
        <v>11136</v>
      </c>
    </row>
    <row r="1951" spans="1:2" x14ac:dyDescent="0.25">
      <c r="A1951" t="s">
        <v>8812</v>
      </c>
      <c r="B1951" t="s">
        <v>11136</v>
      </c>
    </row>
    <row r="1952" spans="1:2" x14ac:dyDescent="0.25">
      <c r="A1952" t="s">
        <v>15050</v>
      </c>
      <c r="B1952" t="s">
        <v>39673</v>
      </c>
    </row>
    <row r="1953" spans="1:2" x14ac:dyDescent="0.25">
      <c r="A1953" t="s">
        <v>15050</v>
      </c>
      <c r="B1953" t="s">
        <v>11136</v>
      </c>
    </row>
    <row r="1954" spans="1:2" x14ac:dyDescent="0.25">
      <c r="A1954" t="s">
        <v>19511</v>
      </c>
      <c r="B1954" t="s">
        <v>11137</v>
      </c>
    </row>
    <row r="1955" spans="1:2" x14ac:dyDescent="0.25">
      <c r="A1955" t="s">
        <v>427</v>
      </c>
      <c r="B1955" t="s">
        <v>11135</v>
      </c>
    </row>
    <row r="1956" spans="1:2" x14ac:dyDescent="0.25">
      <c r="A1956" t="s">
        <v>3136</v>
      </c>
      <c r="B1956" t="s">
        <v>39673</v>
      </c>
    </row>
    <row r="1957" spans="1:2" x14ac:dyDescent="0.25">
      <c r="A1957" t="s">
        <v>3136</v>
      </c>
      <c r="B1957" t="s">
        <v>11135</v>
      </c>
    </row>
    <row r="1958" spans="1:2" x14ac:dyDescent="0.25">
      <c r="A1958" t="s">
        <v>6155</v>
      </c>
      <c r="B1958" t="s">
        <v>11134</v>
      </c>
    </row>
    <row r="1959" spans="1:2" x14ac:dyDescent="0.25">
      <c r="A1959" t="s">
        <v>6109</v>
      </c>
      <c r="B1959" t="s">
        <v>11136</v>
      </c>
    </row>
    <row r="1960" spans="1:2" x14ac:dyDescent="0.25">
      <c r="A1960" t="s">
        <v>137</v>
      </c>
      <c r="B1960" t="s">
        <v>11136</v>
      </c>
    </row>
    <row r="1961" spans="1:2" x14ac:dyDescent="0.25">
      <c r="A1961" t="s">
        <v>19101</v>
      </c>
      <c r="B1961" t="s">
        <v>11135</v>
      </c>
    </row>
    <row r="1962" spans="1:2" x14ac:dyDescent="0.25">
      <c r="A1962" t="s">
        <v>19948</v>
      </c>
      <c r="B1962" t="s">
        <v>39671</v>
      </c>
    </row>
    <row r="1963" spans="1:2" x14ac:dyDescent="0.25">
      <c r="A1963" t="s">
        <v>19948</v>
      </c>
      <c r="B1963" t="s">
        <v>39676</v>
      </c>
    </row>
    <row r="1964" spans="1:2" x14ac:dyDescent="0.25">
      <c r="A1964" t="s">
        <v>19948</v>
      </c>
      <c r="B1964" t="s">
        <v>11135</v>
      </c>
    </row>
    <row r="1965" spans="1:2" x14ac:dyDescent="0.25">
      <c r="A1965" t="s">
        <v>13898</v>
      </c>
      <c r="B1965" t="s">
        <v>39674</v>
      </c>
    </row>
    <row r="1966" spans="1:2" x14ac:dyDescent="0.25">
      <c r="A1966" t="s">
        <v>13898</v>
      </c>
      <c r="B1966" t="s">
        <v>39675</v>
      </c>
    </row>
    <row r="1967" spans="1:2" x14ac:dyDescent="0.25">
      <c r="A1967" t="s">
        <v>19947</v>
      </c>
      <c r="B1967" t="s">
        <v>39671</v>
      </c>
    </row>
    <row r="1968" spans="1:2" x14ac:dyDescent="0.25">
      <c r="A1968" t="s">
        <v>19947</v>
      </c>
      <c r="B1968" t="s">
        <v>11135</v>
      </c>
    </row>
    <row r="1969" spans="1:2" x14ac:dyDescent="0.25">
      <c r="A1969" t="s">
        <v>26700</v>
      </c>
      <c r="B1969" t="s">
        <v>39671</v>
      </c>
    </row>
    <row r="1970" spans="1:2" x14ac:dyDescent="0.25">
      <c r="A1970" t="s">
        <v>34111</v>
      </c>
      <c r="B1970" t="s">
        <v>11135</v>
      </c>
    </row>
    <row r="1971" spans="1:2" x14ac:dyDescent="0.25">
      <c r="A1971" t="s">
        <v>34110</v>
      </c>
      <c r="B1971" t="s">
        <v>11135</v>
      </c>
    </row>
    <row r="1972" spans="1:2" x14ac:dyDescent="0.25">
      <c r="A1972" t="s">
        <v>19952</v>
      </c>
      <c r="B1972" t="s">
        <v>39672</v>
      </c>
    </row>
    <row r="1973" spans="1:2" x14ac:dyDescent="0.25">
      <c r="A1973" t="s">
        <v>19952</v>
      </c>
      <c r="B1973" t="s">
        <v>39673</v>
      </c>
    </row>
    <row r="1974" spans="1:2" x14ac:dyDescent="0.25">
      <c r="A1974" t="s">
        <v>19952</v>
      </c>
      <c r="B1974" t="s">
        <v>11137</v>
      </c>
    </row>
    <row r="1975" spans="1:2" x14ac:dyDescent="0.25">
      <c r="A1975" t="s">
        <v>19952</v>
      </c>
      <c r="B1975" t="s">
        <v>11136</v>
      </c>
    </row>
    <row r="1976" spans="1:2" x14ac:dyDescent="0.25">
      <c r="A1976" t="s">
        <v>1372</v>
      </c>
      <c r="B1976" t="s">
        <v>39676</v>
      </c>
    </row>
    <row r="1977" spans="1:2" x14ac:dyDescent="0.25">
      <c r="A1977" t="s">
        <v>19951</v>
      </c>
      <c r="B1977" t="s">
        <v>39672</v>
      </c>
    </row>
    <row r="1978" spans="1:2" x14ac:dyDescent="0.25">
      <c r="A1978" t="s">
        <v>19951</v>
      </c>
      <c r="B1978" t="s">
        <v>39673</v>
      </c>
    </row>
    <row r="1979" spans="1:2" x14ac:dyDescent="0.25">
      <c r="A1979" t="s">
        <v>19951</v>
      </c>
      <c r="B1979" t="s">
        <v>11137</v>
      </c>
    </row>
    <row r="1980" spans="1:2" x14ac:dyDescent="0.25">
      <c r="A1980" t="s">
        <v>19951</v>
      </c>
      <c r="B1980" t="s">
        <v>11136</v>
      </c>
    </row>
    <row r="1981" spans="1:2" x14ac:dyDescent="0.25">
      <c r="A1981" t="s">
        <v>7226</v>
      </c>
      <c r="B1981" t="s">
        <v>39671</v>
      </c>
    </row>
    <row r="1982" spans="1:2" x14ac:dyDescent="0.25">
      <c r="A1982" t="s">
        <v>32062</v>
      </c>
      <c r="B1982" t="s">
        <v>11134</v>
      </c>
    </row>
    <row r="1983" spans="1:2" x14ac:dyDescent="0.25">
      <c r="A1983" t="s">
        <v>5404</v>
      </c>
      <c r="B1983" t="s">
        <v>39671</v>
      </c>
    </row>
    <row r="1984" spans="1:2" x14ac:dyDescent="0.25">
      <c r="A1984" t="s">
        <v>26037</v>
      </c>
      <c r="B1984" t="s">
        <v>39671</v>
      </c>
    </row>
    <row r="1985" spans="1:2" x14ac:dyDescent="0.25">
      <c r="A1985" t="s">
        <v>36032</v>
      </c>
      <c r="B1985" t="s">
        <v>39671</v>
      </c>
    </row>
    <row r="1986" spans="1:2" x14ac:dyDescent="0.25">
      <c r="A1986" t="s">
        <v>6275</v>
      </c>
      <c r="B1986" t="s">
        <v>39673</v>
      </c>
    </row>
    <row r="1987" spans="1:2" x14ac:dyDescent="0.25">
      <c r="A1987" t="s">
        <v>9826</v>
      </c>
      <c r="B1987" t="s">
        <v>39673</v>
      </c>
    </row>
    <row r="1988" spans="1:2" x14ac:dyDescent="0.25">
      <c r="A1988" t="s">
        <v>9826</v>
      </c>
      <c r="B1988" t="s">
        <v>39672</v>
      </c>
    </row>
    <row r="1989" spans="1:2" x14ac:dyDescent="0.25">
      <c r="A1989" t="s">
        <v>9826</v>
      </c>
      <c r="B1989" t="s">
        <v>11134</v>
      </c>
    </row>
    <row r="1990" spans="1:2" x14ac:dyDescent="0.25">
      <c r="A1990" t="s">
        <v>9826</v>
      </c>
      <c r="B1990" t="s">
        <v>11133</v>
      </c>
    </row>
    <row r="1991" spans="1:2" x14ac:dyDescent="0.25">
      <c r="A1991" t="s">
        <v>9826</v>
      </c>
      <c r="B1991" t="s">
        <v>11133</v>
      </c>
    </row>
    <row r="1992" spans="1:2" x14ac:dyDescent="0.25">
      <c r="A1992" t="s">
        <v>5910</v>
      </c>
      <c r="B1992" t="s">
        <v>39671</v>
      </c>
    </row>
    <row r="1993" spans="1:2" x14ac:dyDescent="0.25">
      <c r="A1993" t="s">
        <v>5910</v>
      </c>
      <c r="B1993" t="s">
        <v>11136</v>
      </c>
    </row>
    <row r="1994" spans="1:2" x14ac:dyDescent="0.25">
      <c r="A1994" t="s">
        <v>9754</v>
      </c>
      <c r="B1994" t="s">
        <v>11137</v>
      </c>
    </row>
    <row r="1995" spans="1:2" x14ac:dyDescent="0.25">
      <c r="A1995" t="s">
        <v>9754</v>
      </c>
      <c r="B1995" t="s">
        <v>11136</v>
      </c>
    </row>
    <row r="1996" spans="1:2" x14ac:dyDescent="0.25">
      <c r="A1996" t="s">
        <v>19095</v>
      </c>
      <c r="B1996" t="s">
        <v>11135</v>
      </c>
    </row>
    <row r="1997" spans="1:2" x14ac:dyDescent="0.25">
      <c r="A1997" t="s">
        <v>9810</v>
      </c>
      <c r="B1997" t="s">
        <v>11136</v>
      </c>
    </row>
    <row r="1998" spans="1:2" x14ac:dyDescent="0.25">
      <c r="A1998" t="s">
        <v>7979</v>
      </c>
      <c r="B1998" t="s">
        <v>11138</v>
      </c>
    </row>
    <row r="1999" spans="1:2" x14ac:dyDescent="0.25">
      <c r="A1999" t="s">
        <v>3485</v>
      </c>
      <c r="B1999" t="s">
        <v>11136</v>
      </c>
    </row>
    <row r="2000" spans="1:2" x14ac:dyDescent="0.25">
      <c r="A2000" t="s">
        <v>8023</v>
      </c>
      <c r="B2000" t="s">
        <v>11135</v>
      </c>
    </row>
    <row r="2001" spans="1:2" x14ac:dyDescent="0.25">
      <c r="A2001" t="s">
        <v>23419</v>
      </c>
      <c r="B2001" t="s">
        <v>39673</v>
      </c>
    </row>
    <row r="2002" spans="1:2" x14ac:dyDescent="0.25">
      <c r="A2002" t="s">
        <v>23419</v>
      </c>
      <c r="B2002" t="s">
        <v>11135</v>
      </c>
    </row>
    <row r="2003" spans="1:2" x14ac:dyDescent="0.25">
      <c r="A2003" t="s">
        <v>6276</v>
      </c>
      <c r="B2003" t="s">
        <v>11137</v>
      </c>
    </row>
    <row r="2004" spans="1:2" x14ac:dyDescent="0.25">
      <c r="A2004" t="s">
        <v>23418</v>
      </c>
      <c r="B2004" t="s">
        <v>39673</v>
      </c>
    </row>
    <row r="2005" spans="1:2" x14ac:dyDescent="0.25">
      <c r="A2005" t="s">
        <v>23418</v>
      </c>
      <c r="B2005" t="s">
        <v>11135</v>
      </c>
    </row>
    <row r="2006" spans="1:2" x14ac:dyDescent="0.25">
      <c r="A2006" t="s">
        <v>16038</v>
      </c>
      <c r="B2006" t="s">
        <v>11134</v>
      </c>
    </row>
    <row r="2007" spans="1:2" x14ac:dyDescent="0.25">
      <c r="A2007" t="s">
        <v>16038</v>
      </c>
      <c r="B2007" t="s">
        <v>11136</v>
      </c>
    </row>
    <row r="2008" spans="1:2" x14ac:dyDescent="0.25">
      <c r="A2008" t="s">
        <v>16037</v>
      </c>
      <c r="B2008" t="s">
        <v>11134</v>
      </c>
    </row>
    <row r="2009" spans="1:2" x14ac:dyDescent="0.25">
      <c r="A2009" t="s">
        <v>16037</v>
      </c>
      <c r="B2009" t="s">
        <v>11136</v>
      </c>
    </row>
    <row r="2010" spans="1:2" x14ac:dyDescent="0.25">
      <c r="A2010" t="s">
        <v>35064</v>
      </c>
      <c r="B2010" t="s">
        <v>11134</v>
      </c>
    </row>
    <row r="2011" spans="1:2" x14ac:dyDescent="0.25">
      <c r="A2011" t="s">
        <v>35063</v>
      </c>
      <c r="B2011" t="s">
        <v>11134</v>
      </c>
    </row>
    <row r="2012" spans="1:2" x14ac:dyDescent="0.25">
      <c r="A2012" t="s">
        <v>22262</v>
      </c>
      <c r="B2012" t="s">
        <v>39673</v>
      </c>
    </row>
    <row r="2013" spans="1:2" x14ac:dyDescent="0.25">
      <c r="A2013" t="s">
        <v>17401</v>
      </c>
      <c r="B2013" t="s">
        <v>39671</v>
      </c>
    </row>
    <row r="2014" spans="1:2" x14ac:dyDescent="0.25">
      <c r="A2014" t="s">
        <v>17401</v>
      </c>
      <c r="B2014" t="s">
        <v>11135</v>
      </c>
    </row>
    <row r="2015" spans="1:2" x14ac:dyDescent="0.25">
      <c r="A2015" t="s">
        <v>17400</v>
      </c>
      <c r="B2015" t="s">
        <v>39671</v>
      </c>
    </row>
    <row r="2016" spans="1:2" x14ac:dyDescent="0.25">
      <c r="A2016" t="s">
        <v>17400</v>
      </c>
      <c r="B2016" t="s">
        <v>11135</v>
      </c>
    </row>
    <row r="2017" spans="1:2" x14ac:dyDescent="0.25">
      <c r="A2017" t="s">
        <v>17399</v>
      </c>
      <c r="B2017" t="s">
        <v>39671</v>
      </c>
    </row>
    <row r="2018" spans="1:2" x14ac:dyDescent="0.25">
      <c r="A2018" t="s">
        <v>17399</v>
      </c>
      <c r="B2018" t="s">
        <v>11135</v>
      </c>
    </row>
    <row r="2019" spans="1:2" x14ac:dyDescent="0.25">
      <c r="A2019" t="s">
        <v>3837</v>
      </c>
      <c r="B2019" t="s">
        <v>39673</v>
      </c>
    </row>
    <row r="2020" spans="1:2" x14ac:dyDescent="0.25">
      <c r="A2020" t="s">
        <v>3837</v>
      </c>
      <c r="B2020" t="s">
        <v>11134</v>
      </c>
    </row>
    <row r="2021" spans="1:2" x14ac:dyDescent="0.25">
      <c r="A2021" t="s">
        <v>17585</v>
      </c>
      <c r="B2021" t="s">
        <v>11135</v>
      </c>
    </row>
    <row r="2022" spans="1:2" x14ac:dyDescent="0.25">
      <c r="A2022" t="s">
        <v>25458</v>
      </c>
      <c r="B2022" t="s">
        <v>11137</v>
      </c>
    </row>
    <row r="2023" spans="1:2" x14ac:dyDescent="0.25">
      <c r="A2023" t="s">
        <v>17584</v>
      </c>
      <c r="B2023" t="s">
        <v>11135</v>
      </c>
    </row>
    <row r="2024" spans="1:2" x14ac:dyDescent="0.25">
      <c r="A2024" t="s">
        <v>35352</v>
      </c>
      <c r="B2024" t="s">
        <v>11137</v>
      </c>
    </row>
    <row r="2025" spans="1:2" x14ac:dyDescent="0.25">
      <c r="A2025" t="s">
        <v>25457</v>
      </c>
      <c r="B2025" t="s">
        <v>11137</v>
      </c>
    </row>
    <row r="2026" spans="1:2" x14ac:dyDescent="0.25">
      <c r="A2026" t="s">
        <v>17397</v>
      </c>
      <c r="B2026" t="s">
        <v>11135</v>
      </c>
    </row>
    <row r="2027" spans="1:2" x14ac:dyDescent="0.25">
      <c r="A2027" t="s">
        <v>17583</v>
      </c>
      <c r="B2027" t="s">
        <v>11135</v>
      </c>
    </row>
    <row r="2028" spans="1:2" x14ac:dyDescent="0.25">
      <c r="A2028" t="s">
        <v>16286</v>
      </c>
      <c r="B2028" t="s">
        <v>39673</v>
      </c>
    </row>
    <row r="2029" spans="1:2" x14ac:dyDescent="0.25">
      <c r="A2029" t="s">
        <v>16286</v>
      </c>
      <c r="B2029" t="s">
        <v>39673</v>
      </c>
    </row>
    <row r="2030" spans="1:2" x14ac:dyDescent="0.25">
      <c r="A2030" t="s">
        <v>16286</v>
      </c>
      <c r="B2030" t="s">
        <v>11138</v>
      </c>
    </row>
    <row r="2031" spans="1:2" x14ac:dyDescent="0.25">
      <c r="A2031" t="s">
        <v>4660</v>
      </c>
      <c r="B2031" t="s">
        <v>39674</v>
      </c>
    </row>
    <row r="2032" spans="1:2" x14ac:dyDescent="0.25">
      <c r="A2032" t="s">
        <v>4660</v>
      </c>
      <c r="B2032" t="s">
        <v>11135</v>
      </c>
    </row>
    <row r="2033" spans="1:2" x14ac:dyDescent="0.25">
      <c r="A2033" t="s">
        <v>5405</v>
      </c>
      <c r="B2033" t="s">
        <v>39675</v>
      </c>
    </row>
    <row r="2034" spans="1:2" x14ac:dyDescent="0.25">
      <c r="A2034" t="s">
        <v>4268</v>
      </c>
      <c r="B2034" t="s">
        <v>39672</v>
      </c>
    </row>
    <row r="2035" spans="1:2" x14ac:dyDescent="0.25">
      <c r="A2035" t="s">
        <v>4268</v>
      </c>
      <c r="B2035" t="s">
        <v>11138</v>
      </c>
    </row>
    <row r="2036" spans="1:2" x14ac:dyDescent="0.25">
      <c r="A2036" t="s">
        <v>27074</v>
      </c>
      <c r="B2036" t="s">
        <v>11137</v>
      </c>
    </row>
    <row r="2037" spans="1:2" x14ac:dyDescent="0.25">
      <c r="A2037" t="s">
        <v>5406</v>
      </c>
      <c r="B2037" t="s">
        <v>39672</v>
      </c>
    </row>
    <row r="2038" spans="1:2" x14ac:dyDescent="0.25">
      <c r="A2038" t="s">
        <v>3137</v>
      </c>
      <c r="B2038" t="s">
        <v>39670</v>
      </c>
    </row>
    <row r="2039" spans="1:2" x14ac:dyDescent="0.25">
      <c r="A2039" t="s">
        <v>14940</v>
      </c>
      <c r="B2039" t="s">
        <v>39675</v>
      </c>
    </row>
    <row r="2040" spans="1:2" x14ac:dyDescent="0.25">
      <c r="A2040" t="s">
        <v>14940</v>
      </c>
      <c r="B2040" t="s">
        <v>39674</v>
      </c>
    </row>
    <row r="2041" spans="1:2" x14ac:dyDescent="0.25">
      <c r="A2041" t="s">
        <v>14940</v>
      </c>
      <c r="B2041" t="s">
        <v>11135</v>
      </c>
    </row>
    <row r="2042" spans="1:2" x14ac:dyDescent="0.25">
      <c r="A2042" t="s">
        <v>7243</v>
      </c>
      <c r="B2042" t="s">
        <v>39673</v>
      </c>
    </row>
    <row r="2043" spans="1:2" x14ac:dyDescent="0.25">
      <c r="A2043" t="s">
        <v>22942</v>
      </c>
      <c r="B2043" t="s">
        <v>39674</v>
      </c>
    </row>
    <row r="2044" spans="1:2" x14ac:dyDescent="0.25">
      <c r="A2044" t="s">
        <v>22942</v>
      </c>
      <c r="B2044" t="s">
        <v>39670</v>
      </c>
    </row>
    <row r="2045" spans="1:2" x14ac:dyDescent="0.25">
      <c r="A2045" t="s">
        <v>11946</v>
      </c>
      <c r="B2045" t="s">
        <v>39673</v>
      </c>
    </row>
    <row r="2046" spans="1:2" x14ac:dyDescent="0.25">
      <c r="A2046" t="s">
        <v>11946</v>
      </c>
      <c r="B2046" t="s">
        <v>39673</v>
      </c>
    </row>
    <row r="2047" spans="1:2" x14ac:dyDescent="0.25">
      <c r="A2047" t="s">
        <v>11946</v>
      </c>
      <c r="B2047" t="s">
        <v>11134</v>
      </c>
    </row>
    <row r="2048" spans="1:2" x14ac:dyDescent="0.25">
      <c r="A2048" t="s">
        <v>11946</v>
      </c>
      <c r="B2048" t="s">
        <v>11137</v>
      </c>
    </row>
    <row r="2049" spans="1:2" x14ac:dyDescent="0.25">
      <c r="A2049" t="s">
        <v>34813</v>
      </c>
      <c r="B2049" t="s">
        <v>39671</v>
      </c>
    </row>
    <row r="2050" spans="1:2" x14ac:dyDescent="0.25">
      <c r="A2050" t="s">
        <v>34813</v>
      </c>
      <c r="B2050" t="s">
        <v>11136</v>
      </c>
    </row>
    <row r="2051" spans="1:2" x14ac:dyDescent="0.25">
      <c r="A2051" t="s">
        <v>769</v>
      </c>
      <c r="B2051" t="s">
        <v>39672</v>
      </c>
    </row>
    <row r="2052" spans="1:2" x14ac:dyDescent="0.25">
      <c r="A2052" t="s">
        <v>17642</v>
      </c>
      <c r="B2052" t="s">
        <v>11138</v>
      </c>
    </row>
    <row r="2053" spans="1:2" x14ac:dyDescent="0.25">
      <c r="A2053" t="s">
        <v>25134</v>
      </c>
      <c r="B2053" t="s">
        <v>39672</v>
      </c>
    </row>
    <row r="2054" spans="1:2" x14ac:dyDescent="0.25">
      <c r="A2054" t="s">
        <v>25134</v>
      </c>
      <c r="B2054" t="s">
        <v>11135</v>
      </c>
    </row>
    <row r="2055" spans="1:2" x14ac:dyDescent="0.25">
      <c r="A2055" t="s">
        <v>32471</v>
      </c>
      <c r="B2055" t="s">
        <v>39673</v>
      </c>
    </row>
    <row r="2056" spans="1:2" x14ac:dyDescent="0.25">
      <c r="A2056" t="s">
        <v>32471</v>
      </c>
      <c r="B2056" t="s">
        <v>11137</v>
      </c>
    </row>
    <row r="2057" spans="1:2" x14ac:dyDescent="0.25">
      <c r="A2057" t="s">
        <v>26060</v>
      </c>
      <c r="B2057" t="s">
        <v>39673</v>
      </c>
    </row>
    <row r="2058" spans="1:2" x14ac:dyDescent="0.25">
      <c r="A2058" t="s">
        <v>18914</v>
      </c>
      <c r="B2058" t="s">
        <v>11137</v>
      </c>
    </row>
    <row r="2059" spans="1:2" x14ac:dyDescent="0.25">
      <c r="A2059" t="s">
        <v>3802</v>
      </c>
      <c r="B2059" t="s">
        <v>39672</v>
      </c>
    </row>
    <row r="2060" spans="1:2" x14ac:dyDescent="0.25">
      <c r="A2060" t="s">
        <v>11556</v>
      </c>
      <c r="B2060" t="s">
        <v>39672</v>
      </c>
    </row>
    <row r="2061" spans="1:2" x14ac:dyDescent="0.25">
      <c r="A2061" t="s">
        <v>11555</v>
      </c>
      <c r="B2061" t="s">
        <v>39672</v>
      </c>
    </row>
    <row r="2062" spans="1:2" x14ac:dyDescent="0.25">
      <c r="A2062" t="s">
        <v>11265</v>
      </c>
      <c r="B2062" t="s">
        <v>39670</v>
      </c>
    </row>
    <row r="2063" spans="1:2" x14ac:dyDescent="0.25">
      <c r="A2063" t="s">
        <v>18670</v>
      </c>
      <c r="B2063" t="s">
        <v>11135</v>
      </c>
    </row>
    <row r="2064" spans="1:2" x14ac:dyDescent="0.25">
      <c r="A2064" t="s">
        <v>18669</v>
      </c>
      <c r="B2064" t="s">
        <v>11135</v>
      </c>
    </row>
    <row r="2065" spans="1:2" x14ac:dyDescent="0.25">
      <c r="A2065" t="s">
        <v>11554</v>
      </c>
      <c r="B2065" t="s">
        <v>39672</v>
      </c>
    </row>
    <row r="2066" spans="1:2" x14ac:dyDescent="0.25">
      <c r="A2066" t="s">
        <v>11264</v>
      </c>
      <c r="B2066" t="s">
        <v>39670</v>
      </c>
    </row>
    <row r="2067" spans="1:2" x14ac:dyDescent="0.25">
      <c r="A2067" t="s">
        <v>11228</v>
      </c>
      <c r="B2067" t="s">
        <v>39673</v>
      </c>
    </row>
    <row r="2068" spans="1:2" x14ac:dyDescent="0.25">
      <c r="A2068" t="s">
        <v>4424</v>
      </c>
      <c r="B2068" t="s">
        <v>39673</v>
      </c>
    </row>
    <row r="2069" spans="1:2" x14ac:dyDescent="0.25">
      <c r="A2069" t="s">
        <v>4424</v>
      </c>
      <c r="B2069" t="s">
        <v>11135</v>
      </c>
    </row>
    <row r="2070" spans="1:2" x14ac:dyDescent="0.25">
      <c r="A2070" t="s">
        <v>34500</v>
      </c>
      <c r="B2070" t="s">
        <v>39673</v>
      </c>
    </row>
    <row r="2071" spans="1:2" x14ac:dyDescent="0.25">
      <c r="A2071" t="s">
        <v>27536</v>
      </c>
      <c r="B2071" t="s">
        <v>39673</v>
      </c>
    </row>
    <row r="2072" spans="1:2" x14ac:dyDescent="0.25">
      <c r="A2072" t="s">
        <v>27536</v>
      </c>
      <c r="B2072" t="s">
        <v>39674</v>
      </c>
    </row>
    <row r="2073" spans="1:2" x14ac:dyDescent="0.25">
      <c r="A2073" t="s">
        <v>10425</v>
      </c>
      <c r="B2073" t="s">
        <v>11135</v>
      </c>
    </row>
    <row r="2074" spans="1:2" x14ac:dyDescent="0.25">
      <c r="A2074" t="s">
        <v>10425</v>
      </c>
      <c r="B2074" t="s">
        <v>11135</v>
      </c>
    </row>
    <row r="2075" spans="1:2" x14ac:dyDescent="0.25">
      <c r="A2075" t="s">
        <v>33793</v>
      </c>
      <c r="B2075" t="s">
        <v>11134</v>
      </c>
    </row>
    <row r="2076" spans="1:2" x14ac:dyDescent="0.25">
      <c r="A2076" t="s">
        <v>31429</v>
      </c>
      <c r="B2076" t="s">
        <v>11136</v>
      </c>
    </row>
    <row r="2077" spans="1:2" x14ac:dyDescent="0.25">
      <c r="A2077" t="s">
        <v>26556</v>
      </c>
      <c r="B2077" t="s">
        <v>39672</v>
      </c>
    </row>
    <row r="2078" spans="1:2" x14ac:dyDescent="0.25">
      <c r="A2078" t="s">
        <v>9173</v>
      </c>
      <c r="B2078" t="s">
        <v>11134</v>
      </c>
    </row>
    <row r="2079" spans="1:2" x14ac:dyDescent="0.25">
      <c r="A2079" t="s">
        <v>6629</v>
      </c>
      <c r="B2079" t="s">
        <v>11135</v>
      </c>
    </row>
    <row r="2080" spans="1:2" x14ac:dyDescent="0.25">
      <c r="A2080" t="s">
        <v>19126</v>
      </c>
      <c r="B2080" t="s">
        <v>39673</v>
      </c>
    </row>
    <row r="2081" spans="1:2" x14ac:dyDescent="0.25">
      <c r="A2081" t="s">
        <v>16285</v>
      </c>
      <c r="B2081" t="s">
        <v>39673</v>
      </c>
    </row>
    <row r="2082" spans="1:2" x14ac:dyDescent="0.25">
      <c r="A2082" t="s">
        <v>16285</v>
      </c>
      <c r="B2082" t="s">
        <v>39673</v>
      </c>
    </row>
    <row r="2083" spans="1:2" x14ac:dyDescent="0.25">
      <c r="A2083" t="s">
        <v>16285</v>
      </c>
      <c r="B2083" t="s">
        <v>11138</v>
      </c>
    </row>
    <row r="2084" spans="1:2" x14ac:dyDescent="0.25">
      <c r="A2084" t="s">
        <v>10012</v>
      </c>
      <c r="B2084" t="s">
        <v>39674</v>
      </c>
    </row>
    <row r="2085" spans="1:2" x14ac:dyDescent="0.25">
      <c r="A2085" t="s">
        <v>10012</v>
      </c>
      <c r="B2085" t="s">
        <v>39676</v>
      </c>
    </row>
    <row r="2086" spans="1:2" x14ac:dyDescent="0.25">
      <c r="A2086" t="s">
        <v>15660</v>
      </c>
      <c r="B2086" t="s">
        <v>11135</v>
      </c>
    </row>
    <row r="2087" spans="1:2" x14ac:dyDescent="0.25">
      <c r="A2087" t="s">
        <v>5027</v>
      </c>
      <c r="B2087" t="s">
        <v>39673</v>
      </c>
    </row>
    <row r="2088" spans="1:2" x14ac:dyDescent="0.25">
      <c r="A2088" t="s">
        <v>5027</v>
      </c>
      <c r="B2088" t="s">
        <v>11134</v>
      </c>
    </row>
    <row r="2089" spans="1:2" x14ac:dyDescent="0.25">
      <c r="A2089" t="s">
        <v>14423</v>
      </c>
      <c r="B2089" t="s">
        <v>39670</v>
      </c>
    </row>
    <row r="2090" spans="1:2" x14ac:dyDescent="0.25">
      <c r="A2090" t="s">
        <v>14423</v>
      </c>
      <c r="B2090" t="s">
        <v>39670</v>
      </c>
    </row>
    <row r="2091" spans="1:2" x14ac:dyDescent="0.25">
      <c r="A2091" t="s">
        <v>26466</v>
      </c>
      <c r="B2091" t="s">
        <v>39675</v>
      </c>
    </row>
    <row r="2092" spans="1:2" x14ac:dyDescent="0.25">
      <c r="A2092" t="s">
        <v>14641</v>
      </c>
      <c r="B2092" t="s">
        <v>39670</v>
      </c>
    </row>
    <row r="2093" spans="1:2" x14ac:dyDescent="0.25">
      <c r="A2093" t="s">
        <v>33646</v>
      </c>
      <c r="B2093" t="s">
        <v>39672</v>
      </c>
    </row>
    <row r="2094" spans="1:2" x14ac:dyDescent="0.25">
      <c r="A2094" t="s">
        <v>33600</v>
      </c>
      <c r="B2094" t="s">
        <v>39673</v>
      </c>
    </row>
    <row r="2095" spans="1:2" x14ac:dyDescent="0.25">
      <c r="A2095" t="s">
        <v>16199</v>
      </c>
      <c r="B2095" t="s">
        <v>39673</v>
      </c>
    </row>
    <row r="2096" spans="1:2" x14ac:dyDescent="0.25">
      <c r="A2096" t="s">
        <v>3138</v>
      </c>
      <c r="B2096" t="s">
        <v>39671</v>
      </c>
    </row>
    <row r="2097" spans="1:2" x14ac:dyDescent="0.25">
      <c r="A2097" t="s">
        <v>16198</v>
      </c>
      <c r="B2097" t="s">
        <v>39673</v>
      </c>
    </row>
    <row r="2098" spans="1:2" x14ac:dyDescent="0.25">
      <c r="A2098" t="s">
        <v>16197</v>
      </c>
      <c r="B2098" t="s">
        <v>39673</v>
      </c>
    </row>
    <row r="2099" spans="1:2" x14ac:dyDescent="0.25">
      <c r="A2099" t="s">
        <v>6692</v>
      </c>
      <c r="B2099" t="s">
        <v>39673</v>
      </c>
    </row>
    <row r="2100" spans="1:2" x14ac:dyDescent="0.25">
      <c r="A2100" t="s">
        <v>30720</v>
      </c>
      <c r="B2100" t="s">
        <v>11138</v>
      </c>
    </row>
    <row r="2101" spans="1:2" x14ac:dyDescent="0.25">
      <c r="A2101" t="s">
        <v>16737</v>
      </c>
      <c r="B2101" t="s">
        <v>39671</v>
      </c>
    </row>
    <row r="2102" spans="1:2" x14ac:dyDescent="0.25">
      <c r="A2102" t="s">
        <v>16737</v>
      </c>
      <c r="B2102" t="s">
        <v>11135</v>
      </c>
    </row>
    <row r="2103" spans="1:2" x14ac:dyDescent="0.25">
      <c r="A2103" t="s">
        <v>16736</v>
      </c>
      <c r="B2103" t="s">
        <v>39671</v>
      </c>
    </row>
    <row r="2104" spans="1:2" x14ac:dyDescent="0.25">
      <c r="A2104" t="s">
        <v>16736</v>
      </c>
      <c r="B2104" t="s">
        <v>11135</v>
      </c>
    </row>
    <row r="2105" spans="1:2" x14ac:dyDescent="0.25">
      <c r="A2105" t="s">
        <v>16735</v>
      </c>
      <c r="B2105" t="s">
        <v>39671</v>
      </c>
    </row>
    <row r="2106" spans="1:2" x14ac:dyDescent="0.25">
      <c r="A2106" t="s">
        <v>16735</v>
      </c>
      <c r="B2106" t="s">
        <v>11135</v>
      </c>
    </row>
    <row r="2107" spans="1:2" x14ac:dyDescent="0.25">
      <c r="A2107" t="s">
        <v>6082</v>
      </c>
      <c r="B2107" t="s">
        <v>11133</v>
      </c>
    </row>
    <row r="2108" spans="1:2" x14ac:dyDescent="0.25">
      <c r="A2108" t="s">
        <v>25973</v>
      </c>
      <c r="B2108" t="s">
        <v>11134</v>
      </c>
    </row>
    <row r="2109" spans="1:2" x14ac:dyDescent="0.25">
      <c r="A2109" t="s">
        <v>25341</v>
      </c>
      <c r="B2109" t="s">
        <v>39673</v>
      </c>
    </row>
    <row r="2110" spans="1:2" x14ac:dyDescent="0.25">
      <c r="A2110" t="s">
        <v>25340</v>
      </c>
      <c r="B2110" t="s">
        <v>39673</v>
      </c>
    </row>
    <row r="2111" spans="1:2" x14ac:dyDescent="0.25">
      <c r="A2111" t="s">
        <v>6348</v>
      </c>
      <c r="B2111" t="s">
        <v>11138</v>
      </c>
    </row>
    <row r="2112" spans="1:2" x14ac:dyDescent="0.25">
      <c r="A2112" t="s">
        <v>22356</v>
      </c>
      <c r="B2112" t="s">
        <v>11135</v>
      </c>
    </row>
    <row r="2113" spans="1:2" x14ac:dyDescent="0.25">
      <c r="A2113" t="s">
        <v>8477</v>
      </c>
      <c r="B2113" t="s">
        <v>39670</v>
      </c>
    </row>
    <row r="2114" spans="1:2" x14ac:dyDescent="0.25">
      <c r="A2114" t="s">
        <v>19074</v>
      </c>
      <c r="B2114" t="s">
        <v>11134</v>
      </c>
    </row>
    <row r="2115" spans="1:2" x14ac:dyDescent="0.25">
      <c r="A2115" t="s">
        <v>26227</v>
      </c>
      <c r="B2115" t="s">
        <v>11138</v>
      </c>
    </row>
    <row r="2116" spans="1:2" x14ac:dyDescent="0.25">
      <c r="A2116" t="s">
        <v>7165</v>
      </c>
      <c r="B2116" t="s">
        <v>39671</v>
      </c>
    </row>
    <row r="2117" spans="1:2" x14ac:dyDescent="0.25">
      <c r="A2117" t="s">
        <v>30713</v>
      </c>
      <c r="B2117" t="s">
        <v>11134</v>
      </c>
    </row>
    <row r="2118" spans="1:2" x14ac:dyDescent="0.25">
      <c r="A2118" t="s">
        <v>5997</v>
      </c>
      <c r="B2118" t="s">
        <v>39672</v>
      </c>
    </row>
    <row r="2119" spans="1:2" x14ac:dyDescent="0.25">
      <c r="A2119" t="s">
        <v>3139</v>
      </c>
      <c r="B2119" t="s">
        <v>39673</v>
      </c>
    </row>
    <row r="2120" spans="1:2" x14ac:dyDescent="0.25">
      <c r="A2120" t="s">
        <v>35819</v>
      </c>
      <c r="B2120" t="s">
        <v>11138</v>
      </c>
    </row>
    <row r="2121" spans="1:2" x14ac:dyDescent="0.25">
      <c r="A2121" t="s">
        <v>25707</v>
      </c>
      <c r="B2121" t="s">
        <v>39670</v>
      </c>
    </row>
    <row r="2122" spans="1:2" x14ac:dyDescent="0.25">
      <c r="A2122" t="s">
        <v>25707</v>
      </c>
      <c r="B2122" t="s">
        <v>11136</v>
      </c>
    </row>
    <row r="2123" spans="1:2" x14ac:dyDescent="0.25">
      <c r="A2123" t="s">
        <v>16815</v>
      </c>
      <c r="B2123" t="s">
        <v>39673</v>
      </c>
    </row>
    <row r="2124" spans="1:2" x14ac:dyDescent="0.25">
      <c r="A2124" t="s">
        <v>16815</v>
      </c>
      <c r="B2124" t="s">
        <v>11135</v>
      </c>
    </row>
    <row r="2125" spans="1:2" x14ac:dyDescent="0.25">
      <c r="A2125" t="s">
        <v>16815</v>
      </c>
      <c r="B2125" t="s">
        <v>11136</v>
      </c>
    </row>
    <row r="2126" spans="1:2" x14ac:dyDescent="0.25">
      <c r="A2126" t="s">
        <v>3737</v>
      </c>
      <c r="B2126" t="s">
        <v>11137</v>
      </c>
    </row>
    <row r="2127" spans="1:2" x14ac:dyDescent="0.25">
      <c r="A2127" t="s">
        <v>8464</v>
      </c>
      <c r="B2127" t="s">
        <v>11138</v>
      </c>
    </row>
    <row r="2128" spans="1:2" x14ac:dyDescent="0.25">
      <c r="A2128" t="s">
        <v>8464</v>
      </c>
      <c r="B2128" t="s">
        <v>11136</v>
      </c>
    </row>
    <row r="2129" spans="1:2" x14ac:dyDescent="0.25">
      <c r="A2129" t="s">
        <v>11368</v>
      </c>
      <c r="B2129" t="s">
        <v>11138</v>
      </c>
    </row>
    <row r="2130" spans="1:2" x14ac:dyDescent="0.25">
      <c r="A2130" t="s">
        <v>25237</v>
      </c>
      <c r="B2130" t="s">
        <v>11136</v>
      </c>
    </row>
    <row r="2131" spans="1:2" x14ac:dyDescent="0.25">
      <c r="A2131" t="s">
        <v>16383</v>
      </c>
      <c r="B2131" t="s">
        <v>39673</v>
      </c>
    </row>
    <row r="2132" spans="1:2" x14ac:dyDescent="0.25">
      <c r="A2132" t="s">
        <v>16383</v>
      </c>
      <c r="B2132" t="s">
        <v>11133</v>
      </c>
    </row>
    <row r="2133" spans="1:2" x14ac:dyDescent="0.25">
      <c r="A2133" t="s">
        <v>23581</v>
      </c>
      <c r="B2133" t="s">
        <v>11135</v>
      </c>
    </row>
    <row r="2134" spans="1:2" x14ac:dyDescent="0.25">
      <c r="A2134" t="s">
        <v>9174</v>
      </c>
      <c r="B2134" t="s">
        <v>11134</v>
      </c>
    </row>
    <row r="2135" spans="1:2" x14ac:dyDescent="0.25">
      <c r="A2135" t="s">
        <v>17403</v>
      </c>
      <c r="B2135" t="s">
        <v>11136</v>
      </c>
    </row>
    <row r="2136" spans="1:2" x14ac:dyDescent="0.25">
      <c r="A2136" t="s">
        <v>17402</v>
      </c>
      <c r="B2136" t="s">
        <v>11136</v>
      </c>
    </row>
    <row r="2137" spans="1:2" x14ac:dyDescent="0.25">
      <c r="A2137" t="s">
        <v>31285</v>
      </c>
      <c r="B2137" t="s">
        <v>39673</v>
      </c>
    </row>
    <row r="2138" spans="1:2" x14ac:dyDescent="0.25">
      <c r="A2138" t="s">
        <v>31284</v>
      </c>
      <c r="B2138" t="s">
        <v>39673</v>
      </c>
    </row>
    <row r="2139" spans="1:2" x14ac:dyDescent="0.25">
      <c r="A2139" t="s">
        <v>6087</v>
      </c>
      <c r="B2139" t="s">
        <v>11134</v>
      </c>
    </row>
    <row r="2140" spans="1:2" x14ac:dyDescent="0.25">
      <c r="A2140" t="s">
        <v>6631</v>
      </c>
      <c r="B2140" t="s">
        <v>11133</v>
      </c>
    </row>
    <row r="2141" spans="1:2" x14ac:dyDescent="0.25">
      <c r="A2141" t="s">
        <v>14631</v>
      </c>
      <c r="B2141" t="s">
        <v>39670</v>
      </c>
    </row>
    <row r="2142" spans="1:2" x14ac:dyDescent="0.25">
      <c r="A2142" t="s">
        <v>14631</v>
      </c>
      <c r="B2142" t="s">
        <v>11138</v>
      </c>
    </row>
    <row r="2143" spans="1:2" x14ac:dyDescent="0.25">
      <c r="A2143" t="s">
        <v>14631</v>
      </c>
      <c r="B2143" t="s">
        <v>11138</v>
      </c>
    </row>
    <row r="2144" spans="1:2" x14ac:dyDescent="0.25">
      <c r="A2144" t="s">
        <v>14630</v>
      </c>
      <c r="B2144" t="s">
        <v>39670</v>
      </c>
    </row>
    <row r="2145" spans="1:2" x14ac:dyDescent="0.25">
      <c r="A2145" t="s">
        <v>14630</v>
      </c>
      <c r="B2145" t="s">
        <v>11138</v>
      </c>
    </row>
    <row r="2146" spans="1:2" x14ac:dyDescent="0.25">
      <c r="A2146" t="s">
        <v>1578</v>
      </c>
      <c r="B2146" t="s">
        <v>11134</v>
      </c>
    </row>
    <row r="2147" spans="1:2" x14ac:dyDescent="0.25">
      <c r="A2147" t="s">
        <v>8740</v>
      </c>
      <c r="B2147" t="s">
        <v>39673</v>
      </c>
    </row>
    <row r="2148" spans="1:2" x14ac:dyDescent="0.25">
      <c r="A2148" t="s">
        <v>8740</v>
      </c>
      <c r="B2148" t="s">
        <v>11138</v>
      </c>
    </row>
    <row r="2149" spans="1:2" x14ac:dyDescent="0.25">
      <c r="A2149" t="s">
        <v>8740</v>
      </c>
      <c r="B2149" t="s">
        <v>11134</v>
      </c>
    </row>
    <row r="2150" spans="1:2" x14ac:dyDescent="0.25">
      <c r="A2150" t="s">
        <v>6889</v>
      </c>
      <c r="B2150" t="s">
        <v>39672</v>
      </c>
    </row>
    <row r="2151" spans="1:2" x14ac:dyDescent="0.25">
      <c r="A2151" t="s">
        <v>6889</v>
      </c>
      <c r="B2151" t="s">
        <v>11135</v>
      </c>
    </row>
    <row r="2152" spans="1:2" x14ac:dyDescent="0.25">
      <c r="A2152" t="s">
        <v>23578</v>
      </c>
      <c r="B2152" t="s">
        <v>11135</v>
      </c>
    </row>
    <row r="2153" spans="1:2" x14ac:dyDescent="0.25">
      <c r="A2153" t="s">
        <v>8475</v>
      </c>
      <c r="B2153" t="s">
        <v>11135</v>
      </c>
    </row>
    <row r="2154" spans="1:2" x14ac:dyDescent="0.25">
      <c r="A2154" t="s">
        <v>8475</v>
      </c>
      <c r="B2154" t="s">
        <v>11135</v>
      </c>
    </row>
    <row r="2155" spans="1:2" x14ac:dyDescent="0.25">
      <c r="A2155" t="s">
        <v>21833</v>
      </c>
      <c r="B2155" t="s">
        <v>39673</v>
      </c>
    </row>
    <row r="2156" spans="1:2" x14ac:dyDescent="0.25">
      <c r="A2156" t="s">
        <v>21833</v>
      </c>
      <c r="B2156" t="s">
        <v>11134</v>
      </c>
    </row>
    <row r="2157" spans="1:2" x14ac:dyDescent="0.25">
      <c r="A2157" t="s">
        <v>27789</v>
      </c>
      <c r="B2157" t="s">
        <v>11135</v>
      </c>
    </row>
    <row r="2158" spans="1:2" x14ac:dyDescent="0.25">
      <c r="A2158" t="s">
        <v>11495</v>
      </c>
      <c r="B2158" t="s">
        <v>39673</v>
      </c>
    </row>
    <row r="2159" spans="1:2" x14ac:dyDescent="0.25">
      <c r="A2159" t="s">
        <v>11495</v>
      </c>
      <c r="B2159" t="s">
        <v>39673</v>
      </c>
    </row>
    <row r="2160" spans="1:2" x14ac:dyDescent="0.25">
      <c r="A2160" t="s">
        <v>11494</v>
      </c>
      <c r="B2160" t="s">
        <v>39673</v>
      </c>
    </row>
    <row r="2161" spans="1:2" x14ac:dyDescent="0.25">
      <c r="A2161" t="s">
        <v>30723</v>
      </c>
      <c r="B2161" t="s">
        <v>39672</v>
      </c>
    </row>
    <row r="2162" spans="1:2" x14ac:dyDescent="0.25">
      <c r="A2162" t="s">
        <v>34689</v>
      </c>
      <c r="B2162" t="s">
        <v>39673</v>
      </c>
    </row>
    <row r="2163" spans="1:2" x14ac:dyDescent="0.25">
      <c r="A2163" t="s">
        <v>16560</v>
      </c>
      <c r="B2163" t="s">
        <v>39674</v>
      </c>
    </row>
    <row r="2164" spans="1:2" x14ac:dyDescent="0.25">
      <c r="A2164" t="s">
        <v>27788</v>
      </c>
      <c r="B2164" t="s">
        <v>11135</v>
      </c>
    </row>
    <row r="2165" spans="1:2" x14ac:dyDescent="0.25">
      <c r="A2165" t="s">
        <v>443</v>
      </c>
      <c r="B2165" t="s">
        <v>39673</v>
      </c>
    </row>
    <row r="2166" spans="1:2" x14ac:dyDescent="0.25">
      <c r="A2166" t="s">
        <v>21963</v>
      </c>
      <c r="B2166" t="s">
        <v>11135</v>
      </c>
    </row>
    <row r="2167" spans="1:2" x14ac:dyDescent="0.25">
      <c r="A2167" t="s">
        <v>22585</v>
      </c>
      <c r="B2167" t="s">
        <v>11135</v>
      </c>
    </row>
    <row r="2168" spans="1:2" x14ac:dyDescent="0.25">
      <c r="A2168" t="s">
        <v>17545</v>
      </c>
      <c r="B2168" t="s">
        <v>11138</v>
      </c>
    </row>
    <row r="2169" spans="1:2" x14ac:dyDescent="0.25">
      <c r="A2169" t="s">
        <v>22584</v>
      </c>
      <c r="B2169" t="s">
        <v>11135</v>
      </c>
    </row>
    <row r="2170" spans="1:2" x14ac:dyDescent="0.25">
      <c r="A2170" t="s">
        <v>17544</v>
      </c>
      <c r="B2170" t="s">
        <v>11138</v>
      </c>
    </row>
    <row r="2171" spans="1:2" x14ac:dyDescent="0.25">
      <c r="A2171" t="s">
        <v>5023</v>
      </c>
      <c r="B2171" t="s">
        <v>39671</v>
      </c>
    </row>
    <row r="2172" spans="1:2" x14ac:dyDescent="0.25">
      <c r="A2172" t="s">
        <v>5023</v>
      </c>
      <c r="B2172" t="s">
        <v>11138</v>
      </c>
    </row>
    <row r="2173" spans="1:2" x14ac:dyDescent="0.25">
      <c r="A2173" t="s">
        <v>2526</v>
      </c>
      <c r="B2173" t="s">
        <v>39674</v>
      </c>
    </row>
    <row r="2174" spans="1:2" x14ac:dyDescent="0.25">
      <c r="A2174" t="s">
        <v>2526</v>
      </c>
      <c r="B2174" t="s">
        <v>11135</v>
      </c>
    </row>
    <row r="2175" spans="1:2" x14ac:dyDescent="0.25">
      <c r="A2175" t="s">
        <v>18058</v>
      </c>
      <c r="B2175" t="s">
        <v>39673</v>
      </c>
    </row>
    <row r="2176" spans="1:2" x14ac:dyDescent="0.25">
      <c r="A2176" t="s">
        <v>19529</v>
      </c>
      <c r="B2176" t="s">
        <v>11135</v>
      </c>
    </row>
    <row r="2177" spans="1:2" x14ac:dyDescent="0.25">
      <c r="A2177" t="s">
        <v>18664</v>
      </c>
      <c r="B2177" t="s">
        <v>11134</v>
      </c>
    </row>
    <row r="2178" spans="1:2" x14ac:dyDescent="0.25">
      <c r="A2178" t="s">
        <v>30041</v>
      </c>
      <c r="B2178" t="s">
        <v>11134</v>
      </c>
    </row>
    <row r="2179" spans="1:2" x14ac:dyDescent="0.25">
      <c r="A2179" t="s">
        <v>23422</v>
      </c>
      <c r="B2179" t="s">
        <v>39671</v>
      </c>
    </row>
    <row r="2180" spans="1:2" x14ac:dyDescent="0.25">
      <c r="A2180" t="s">
        <v>12702</v>
      </c>
      <c r="B2180" t="s">
        <v>11134</v>
      </c>
    </row>
    <row r="2181" spans="1:2" x14ac:dyDescent="0.25">
      <c r="A2181" t="s">
        <v>12701</v>
      </c>
      <c r="B2181" t="s">
        <v>11134</v>
      </c>
    </row>
    <row r="2182" spans="1:2" x14ac:dyDescent="0.25">
      <c r="A2182" t="s">
        <v>7186</v>
      </c>
      <c r="B2182" t="s">
        <v>39671</v>
      </c>
    </row>
    <row r="2183" spans="1:2" x14ac:dyDescent="0.25">
      <c r="A2183" t="s">
        <v>3140</v>
      </c>
      <c r="B2183" t="s">
        <v>39673</v>
      </c>
    </row>
    <row r="2184" spans="1:2" x14ac:dyDescent="0.25">
      <c r="A2184" t="s">
        <v>3140</v>
      </c>
      <c r="B2184" t="s">
        <v>11136</v>
      </c>
    </row>
    <row r="2185" spans="1:2" x14ac:dyDescent="0.25">
      <c r="A2185" t="s">
        <v>19094</v>
      </c>
      <c r="B2185" t="s">
        <v>11135</v>
      </c>
    </row>
    <row r="2186" spans="1:2" x14ac:dyDescent="0.25">
      <c r="A2186" t="s">
        <v>18938</v>
      </c>
      <c r="B2186" t="s">
        <v>11135</v>
      </c>
    </row>
    <row r="2187" spans="1:2" x14ac:dyDescent="0.25">
      <c r="A2187" t="s">
        <v>6312</v>
      </c>
      <c r="B2187" t="s">
        <v>11134</v>
      </c>
    </row>
    <row r="2188" spans="1:2" x14ac:dyDescent="0.25">
      <c r="A2188" t="s">
        <v>3141</v>
      </c>
      <c r="B2188" t="s">
        <v>11133</v>
      </c>
    </row>
    <row r="2189" spans="1:2" x14ac:dyDescent="0.25">
      <c r="A2189" t="s">
        <v>18616</v>
      </c>
      <c r="B2189" t="s">
        <v>11136</v>
      </c>
    </row>
    <row r="2190" spans="1:2" x14ac:dyDescent="0.25">
      <c r="A2190" t="s">
        <v>11493</v>
      </c>
      <c r="B2190" t="s">
        <v>11136</v>
      </c>
    </row>
    <row r="2191" spans="1:2" x14ac:dyDescent="0.25">
      <c r="A2191" t="s">
        <v>30724</v>
      </c>
      <c r="B2191" t="s">
        <v>39670</v>
      </c>
    </row>
    <row r="2192" spans="1:2" x14ac:dyDescent="0.25">
      <c r="A2192" t="s">
        <v>28312</v>
      </c>
      <c r="B2192" t="s">
        <v>11138</v>
      </c>
    </row>
    <row r="2193" spans="1:2" x14ac:dyDescent="0.25">
      <c r="A2193" t="s">
        <v>3564</v>
      </c>
      <c r="B2193" t="s">
        <v>11136</v>
      </c>
    </row>
    <row r="2194" spans="1:2" x14ac:dyDescent="0.25">
      <c r="A2194" t="s">
        <v>9524</v>
      </c>
      <c r="B2194" t="s">
        <v>11135</v>
      </c>
    </row>
    <row r="2195" spans="1:2" x14ac:dyDescent="0.25">
      <c r="A2195" t="s">
        <v>28039</v>
      </c>
      <c r="B2195" t="s">
        <v>39673</v>
      </c>
    </row>
    <row r="2196" spans="1:2" x14ac:dyDescent="0.25">
      <c r="A2196" t="s">
        <v>28039</v>
      </c>
      <c r="B2196" t="s">
        <v>11136</v>
      </c>
    </row>
    <row r="2197" spans="1:2" x14ac:dyDescent="0.25">
      <c r="A2197" t="s">
        <v>28038</v>
      </c>
      <c r="B2197" t="s">
        <v>39673</v>
      </c>
    </row>
    <row r="2198" spans="1:2" x14ac:dyDescent="0.25">
      <c r="A2198" t="s">
        <v>28038</v>
      </c>
      <c r="B2198" t="s">
        <v>11136</v>
      </c>
    </row>
    <row r="2199" spans="1:2" x14ac:dyDescent="0.25">
      <c r="A2199" t="s">
        <v>28037</v>
      </c>
      <c r="B2199" t="s">
        <v>39673</v>
      </c>
    </row>
    <row r="2200" spans="1:2" x14ac:dyDescent="0.25">
      <c r="A2200" t="s">
        <v>28037</v>
      </c>
      <c r="B2200" t="s">
        <v>11136</v>
      </c>
    </row>
    <row r="2201" spans="1:2" x14ac:dyDescent="0.25">
      <c r="A2201" t="s">
        <v>28037</v>
      </c>
      <c r="B2201" t="s">
        <v>39673</v>
      </c>
    </row>
    <row r="2202" spans="1:2" x14ac:dyDescent="0.25">
      <c r="A2202" t="s">
        <v>28037</v>
      </c>
      <c r="B2202" t="s">
        <v>11134</v>
      </c>
    </row>
    <row r="2203" spans="1:2" x14ac:dyDescent="0.25">
      <c r="A2203" t="s">
        <v>28036</v>
      </c>
      <c r="B2203" t="s">
        <v>39673</v>
      </c>
    </row>
    <row r="2204" spans="1:2" x14ac:dyDescent="0.25">
      <c r="A2204" t="s">
        <v>28036</v>
      </c>
      <c r="B2204" t="s">
        <v>11136</v>
      </c>
    </row>
    <row r="2205" spans="1:2" x14ac:dyDescent="0.25">
      <c r="A2205" t="s">
        <v>28036</v>
      </c>
      <c r="B2205" t="s">
        <v>39673</v>
      </c>
    </row>
    <row r="2206" spans="1:2" x14ac:dyDescent="0.25">
      <c r="A2206" t="s">
        <v>28036</v>
      </c>
      <c r="B2206" t="s">
        <v>11134</v>
      </c>
    </row>
    <row r="2207" spans="1:2" x14ac:dyDescent="0.25">
      <c r="A2207" t="s">
        <v>6882</v>
      </c>
      <c r="B2207" t="s">
        <v>39672</v>
      </c>
    </row>
    <row r="2208" spans="1:2" x14ac:dyDescent="0.25">
      <c r="A2208" t="s">
        <v>9990</v>
      </c>
      <c r="B2208" t="s">
        <v>39672</v>
      </c>
    </row>
    <row r="2209" spans="1:2" x14ac:dyDescent="0.25">
      <c r="A2209" t="s">
        <v>10334</v>
      </c>
      <c r="B2209" t="s">
        <v>39673</v>
      </c>
    </row>
    <row r="2210" spans="1:2" x14ac:dyDescent="0.25">
      <c r="A2210" t="s">
        <v>26165</v>
      </c>
      <c r="B2210" t="s">
        <v>11133</v>
      </c>
    </row>
    <row r="2211" spans="1:2" x14ac:dyDescent="0.25">
      <c r="A2211" t="s">
        <v>17362</v>
      </c>
      <c r="B2211" t="s">
        <v>39672</v>
      </c>
    </row>
    <row r="2212" spans="1:2" x14ac:dyDescent="0.25">
      <c r="A2212" t="s">
        <v>17362</v>
      </c>
      <c r="B2212" t="s">
        <v>11136</v>
      </c>
    </row>
    <row r="2213" spans="1:2" x14ac:dyDescent="0.25">
      <c r="A2213" t="s">
        <v>25231</v>
      </c>
      <c r="B2213" t="s">
        <v>11135</v>
      </c>
    </row>
    <row r="2214" spans="1:2" x14ac:dyDescent="0.25">
      <c r="A2214" t="s">
        <v>8838</v>
      </c>
      <c r="B2214" t="s">
        <v>11135</v>
      </c>
    </row>
    <row r="2215" spans="1:2" x14ac:dyDescent="0.25">
      <c r="A2215" t="s">
        <v>21122</v>
      </c>
      <c r="B2215" t="s">
        <v>39673</v>
      </c>
    </row>
    <row r="2216" spans="1:2" x14ac:dyDescent="0.25">
      <c r="A2216" t="s">
        <v>21122</v>
      </c>
      <c r="B2216" t="s">
        <v>11135</v>
      </c>
    </row>
    <row r="2217" spans="1:2" x14ac:dyDescent="0.25">
      <c r="A2217" t="s">
        <v>5249</v>
      </c>
      <c r="B2217" t="s">
        <v>39673</v>
      </c>
    </row>
    <row r="2218" spans="1:2" x14ac:dyDescent="0.25">
      <c r="A2218" t="s">
        <v>30210</v>
      </c>
      <c r="B2218" t="s">
        <v>11135</v>
      </c>
    </row>
    <row r="2219" spans="1:2" x14ac:dyDescent="0.25">
      <c r="A2219" t="s">
        <v>1111</v>
      </c>
      <c r="B2219" t="s">
        <v>39673</v>
      </c>
    </row>
    <row r="2220" spans="1:2" x14ac:dyDescent="0.25">
      <c r="A2220" t="s">
        <v>1111</v>
      </c>
      <c r="B2220" t="s">
        <v>39673</v>
      </c>
    </row>
    <row r="2221" spans="1:2" x14ac:dyDescent="0.25">
      <c r="A2221" t="s">
        <v>1111</v>
      </c>
      <c r="B2221" t="s">
        <v>11135</v>
      </c>
    </row>
    <row r="2222" spans="1:2" x14ac:dyDescent="0.25">
      <c r="A2222" t="s">
        <v>34149</v>
      </c>
      <c r="B2222" t="s">
        <v>11136</v>
      </c>
    </row>
    <row r="2223" spans="1:2" x14ac:dyDescent="0.25">
      <c r="A2223" t="s">
        <v>33674</v>
      </c>
      <c r="B2223" t="s">
        <v>39671</v>
      </c>
    </row>
    <row r="2224" spans="1:2" x14ac:dyDescent="0.25">
      <c r="A2224" t="s">
        <v>33655</v>
      </c>
      <c r="B2224" t="s">
        <v>39673</v>
      </c>
    </row>
    <row r="2225" spans="1:2" x14ac:dyDescent="0.25">
      <c r="A2225" t="s">
        <v>21292</v>
      </c>
      <c r="B2225" t="s">
        <v>39674</v>
      </c>
    </row>
    <row r="2226" spans="1:2" x14ac:dyDescent="0.25">
      <c r="A2226" t="s">
        <v>6714</v>
      </c>
      <c r="B2226" t="s">
        <v>39673</v>
      </c>
    </row>
    <row r="2227" spans="1:2" x14ac:dyDescent="0.25">
      <c r="A2227" t="s">
        <v>16578</v>
      </c>
      <c r="B2227" t="s">
        <v>11136</v>
      </c>
    </row>
    <row r="2228" spans="1:2" x14ac:dyDescent="0.25">
      <c r="A2228" t="s">
        <v>3442</v>
      </c>
      <c r="B2228" t="s">
        <v>39672</v>
      </c>
    </row>
    <row r="2229" spans="1:2" x14ac:dyDescent="0.25">
      <c r="A2229" t="s">
        <v>3442</v>
      </c>
      <c r="B2229" t="s">
        <v>11135</v>
      </c>
    </row>
    <row r="2230" spans="1:2" x14ac:dyDescent="0.25">
      <c r="A2230" t="s">
        <v>3442</v>
      </c>
      <c r="B2230" t="s">
        <v>11135</v>
      </c>
    </row>
    <row r="2231" spans="1:2" x14ac:dyDescent="0.25">
      <c r="A2231" t="s">
        <v>12456</v>
      </c>
      <c r="B2231" t="s">
        <v>39672</v>
      </c>
    </row>
    <row r="2232" spans="1:2" x14ac:dyDescent="0.25">
      <c r="A2232" t="s">
        <v>12456</v>
      </c>
      <c r="B2232" t="s">
        <v>11135</v>
      </c>
    </row>
    <row r="2233" spans="1:2" x14ac:dyDescent="0.25">
      <c r="A2233" t="s">
        <v>12455</v>
      </c>
      <c r="B2233" t="s">
        <v>39672</v>
      </c>
    </row>
    <row r="2234" spans="1:2" x14ac:dyDescent="0.25">
      <c r="A2234" t="s">
        <v>12455</v>
      </c>
      <c r="B2234" t="s">
        <v>11135</v>
      </c>
    </row>
    <row r="2235" spans="1:2" x14ac:dyDescent="0.25">
      <c r="A2235" t="s">
        <v>2342</v>
      </c>
      <c r="B2235" t="s">
        <v>11137</v>
      </c>
    </row>
    <row r="2236" spans="1:2" x14ac:dyDescent="0.25">
      <c r="A2236" t="s">
        <v>25706</v>
      </c>
      <c r="B2236" t="s">
        <v>39670</v>
      </c>
    </row>
    <row r="2237" spans="1:2" x14ac:dyDescent="0.25">
      <c r="A2237" t="s">
        <v>25706</v>
      </c>
      <c r="B2237" t="s">
        <v>11136</v>
      </c>
    </row>
    <row r="2238" spans="1:2" x14ac:dyDescent="0.25">
      <c r="A2238" t="s">
        <v>16814</v>
      </c>
      <c r="B2238" t="s">
        <v>39673</v>
      </c>
    </row>
    <row r="2239" spans="1:2" x14ac:dyDescent="0.25">
      <c r="A2239" t="s">
        <v>16814</v>
      </c>
      <c r="B2239" t="s">
        <v>11135</v>
      </c>
    </row>
    <row r="2240" spans="1:2" x14ac:dyDescent="0.25">
      <c r="A2240" t="s">
        <v>16814</v>
      </c>
      <c r="B2240" t="s">
        <v>11136</v>
      </c>
    </row>
    <row r="2241" spans="1:2" x14ac:dyDescent="0.25">
      <c r="A2241" t="s">
        <v>34917</v>
      </c>
      <c r="B2241" t="s">
        <v>11134</v>
      </c>
    </row>
    <row r="2242" spans="1:2" x14ac:dyDescent="0.25">
      <c r="A2242" t="s">
        <v>34913</v>
      </c>
      <c r="B2242" t="s">
        <v>11138</v>
      </c>
    </row>
    <row r="2243" spans="1:2" x14ac:dyDescent="0.25">
      <c r="A2243" t="s">
        <v>17405</v>
      </c>
      <c r="B2243" t="s">
        <v>11134</v>
      </c>
    </row>
    <row r="2244" spans="1:2" x14ac:dyDescent="0.25">
      <c r="A2244" t="s">
        <v>17404</v>
      </c>
      <c r="B2244" t="s">
        <v>11134</v>
      </c>
    </row>
    <row r="2245" spans="1:2" x14ac:dyDescent="0.25">
      <c r="A2245" t="s">
        <v>6138</v>
      </c>
      <c r="B2245" t="s">
        <v>39671</v>
      </c>
    </row>
    <row r="2246" spans="1:2" x14ac:dyDescent="0.25">
      <c r="A2246" t="s">
        <v>6138</v>
      </c>
      <c r="B2246" t="s">
        <v>39671</v>
      </c>
    </row>
    <row r="2247" spans="1:2" x14ac:dyDescent="0.25">
      <c r="A2247" t="s">
        <v>3441</v>
      </c>
      <c r="B2247" t="s">
        <v>11135</v>
      </c>
    </row>
    <row r="2248" spans="1:2" x14ac:dyDescent="0.25">
      <c r="A2248" t="s">
        <v>3441</v>
      </c>
      <c r="B2248" t="s">
        <v>11137</v>
      </c>
    </row>
    <row r="2249" spans="1:2" x14ac:dyDescent="0.25">
      <c r="A2249" t="s">
        <v>30725</v>
      </c>
      <c r="B2249" t="s">
        <v>11135</v>
      </c>
    </row>
    <row r="2250" spans="1:2" x14ac:dyDescent="0.25">
      <c r="A2250" t="s">
        <v>25236</v>
      </c>
      <c r="B2250" t="s">
        <v>11136</v>
      </c>
    </row>
    <row r="2251" spans="1:2" x14ac:dyDescent="0.25">
      <c r="A2251" t="s">
        <v>23580</v>
      </c>
      <c r="B2251" t="s">
        <v>11135</v>
      </c>
    </row>
    <row r="2252" spans="1:2" x14ac:dyDescent="0.25">
      <c r="A2252" t="s">
        <v>16382</v>
      </c>
      <c r="B2252" t="s">
        <v>39673</v>
      </c>
    </row>
    <row r="2253" spans="1:2" x14ac:dyDescent="0.25">
      <c r="A2253" t="s">
        <v>16382</v>
      </c>
      <c r="B2253" t="s">
        <v>11133</v>
      </c>
    </row>
    <row r="2254" spans="1:2" x14ac:dyDescent="0.25">
      <c r="A2254" t="s">
        <v>23579</v>
      </c>
      <c r="B2254" t="s">
        <v>11135</v>
      </c>
    </row>
    <row r="2255" spans="1:2" x14ac:dyDescent="0.25">
      <c r="A2255" t="s">
        <v>8956</v>
      </c>
      <c r="B2255" t="s">
        <v>11134</v>
      </c>
    </row>
    <row r="2256" spans="1:2" x14ac:dyDescent="0.25">
      <c r="A2256" t="s">
        <v>3412</v>
      </c>
      <c r="B2256" t="s">
        <v>11134</v>
      </c>
    </row>
    <row r="2257" spans="1:2" x14ac:dyDescent="0.25">
      <c r="A2257" t="s">
        <v>6051</v>
      </c>
      <c r="B2257" t="s">
        <v>11136</v>
      </c>
    </row>
    <row r="2258" spans="1:2" x14ac:dyDescent="0.25">
      <c r="A2258" t="s">
        <v>25343</v>
      </c>
      <c r="B2258" t="s">
        <v>11138</v>
      </c>
    </row>
    <row r="2259" spans="1:2" x14ac:dyDescent="0.25">
      <c r="A2259" t="s">
        <v>25342</v>
      </c>
      <c r="B2259" t="s">
        <v>11138</v>
      </c>
    </row>
    <row r="2260" spans="1:2" x14ac:dyDescent="0.25">
      <c r="A2260" t="s">
        <v>2723</v>
      </c>
      <c r="B2260" t="s">
        <v>11136</v>
      </c>
    </row>
    <row r="2261" spans="1:2" x14ac:dyDescent="0.25">
      <c r="A2261" t="s">
        <v>23420</v>
      </c>
      <c r="B2261" t="s">
        <v>39673</v>
      </c>
    </row>
    <row r="2262" spans="1:2" x14ac:dyDescent="0.25">
      <c r="A2262" t="s">
        <v>33000</v>
      </c>
      <c r="B2262" t="s">
        <v>39673</v>
      </c>
    </row>
    <row r="2263" spans="1:2" x14ac:dyDescent="0.25">
      <c r="A2263" t="s">
        <v>14025</v>
      </c>
      <c r="B2263" t="s">
        <v>39674</v>
      </c>
    </row>
    <row r="2264" spans="1:2" x14ac:dyDescent="0.25">
      <c r="A2264" t="s">
        <v>14025</v>
      </c>
      <c r="B2264" t="s">
        <v>39674</v>
      </c>
    </row>
    <row r="2265" spans="1:2" x14ac:dyDescent="0.25">
      <c r="A2265" t="s">
        <v>14024</v>
      </c>
      <c r="B2265" t="s">
        <v>39674</v>
      </c>
    </row>
    <row r="2266" spans="1:2" x14ac:dyDescent="0.25">
      <c r="A2266" t="s">
        <v>14024</v>
      </c>
      <c r="B2266" t="s">
        <v>39674</v>
      </c>
    </row>
    <row r="2267" spans="1:2" x14ac:dyDescent="0.25">
      <c r="A2267" t="s">
        <v>7244</v>
      </c>
      <c r="B2267" t="s">
        <v>39671</v>
      </c>
    </row>
    <row r="2268" spans="1:2" x14ac:dyDescent="0.25">
      <c r="A2268" t="s">
        <v>18154</v>
      </c>
      <c r="B2268" t="s">
        <v>11145</v>
      </c>
    </row>
    <row r="2269" spans="1:2" x14ac:dyDescent="0.25">
      <c r="A2269" t="s">
        <v>18154</v>
      </c>
      <c r="B2269" t="s">
        <v>11135</v>
      </c>
    </row>
    <row r="2270" spans="1:2" x14ac:dyDescent="0.25">
      <c r="A2270" t="s">
        <v>18154</v>
      </c>
      <c r="B2270" t="s">
        <v>39672</v>
      </c>
    </row>
    <row r="2271" spans="1:2" x14ac:dyDescent="0.25">
      <c r="A2271" t="s">
        <v>18154</v>
      </c>
      <c r="B2271" t="s">
        <v>39673</v>
      </c>
    </row>
    <row r="2272" spans="1:2" x14ac:dyDescent="0.25">
      <c r="A2272" t="s">
        <v>18154</v>
      </c>
      <c r="B2272" t="s">
        <v>11133</v>
      </c>
    </row>
    <row r="2273" spans="1:2" x14ac:dyDescent="0.25">
      <c r="A2273" t="s">
        <v>11501</v>
      </c>
      <c r="B2273" t="s">
        <v>39671</v>
      </c>
    </row>
    <row r="2274" spans="1:2" x14ac:dyDescent="0.25">
      <c r="A2274" t="s">
        <v>11501</v>
      </c>
      <c r="B2274" t="s">
        <v>11136</v>
      </c>
    </row>
    <row r="2275" spans="1:2" x14ac:dyDescent="0.25">
      <c r="A2275" t="s">
        <v>6260</v>
      </c>
      <c r="B2275" t="s">
        <v>11136</v>
      </c>
    </row>
    <row r="2276" spans="1:2" x14ac:dyDescent="0.25">
      <c r="A2276" t="s">
        <v>6171</v>
      </c>
      <c r="B2276" t="s">
        <v>11134</v>
      </c>
    </row>
    <row r="2277" spans="1:2" x14ac:dyDescent="0.25">
      <c r="A2277" t="s">
        <v>6171</v>
      </c>
      <c r="B2277" t="s">
        <v>11133</v>
      </c>
    </row>
    <row r="2278" spans="1:2" x14ac:dyDescent="0.25">
      <c r="A2278" t="s">
        <v>35084</v>
      </c>
      <c r="B2278" t="s">
        <v>11134</v>
      </c>
    </row>
    <row r="2279" spans="1:2" x14ac:dyDescent="0.25">
      <c r="A2279" t="s">
        <v>17408</v>
      </c>
      <c r="B2279" t="s">
        <v>11134</v>
      </c>
    </row>
    <row r="2280" spans="1:2" x14ac:dyDescent="0.25">
      <c r="A2280" t="s">
        <v>17407</v>
      </c>
      <c r="B2280" t="s">
        <v>11134</v>
      </c>
    </row>
    <row r="2281" spans="1:2" x14ac:dyDescent="0.25">
      <c r="A2281" t="s">
        <v>17406</v>
      </c>
      <c r="B2281" t="s">
        <v>11134</v>
      </c>
    </row>
    <row r="2282" spans="1:2" x14ac:dyDescent="0.25">
      <c r="A2282" t="s">
        <v>25368</v>
      </c>
      <c r="B2282" t="s">
        <v>11134</v>
      </c>
    </row>
    <row r="2283" spans="1:2" x14ac:dyDescent="0.25">
      <c r="A2283" t="s">
        <v>25450</v>
      </c>
      <c r="B2283" t="s">
        <v>39673</v>
      </c>
    </row>
    <row r="2284" spans="1:2" x14ac:dyDescent="0.25">
      <c r="A2284" t="s">
        <v>25450</v>
      </c>
      <c r="B2284" t="s">
        <v>11136</v>
      </c>
    </row>
    <row r="2285" spans="1:2" x14ac:dyDescent="0.25">
      <c r="A2285" t="s">
        <v>6085</v>
      </c>
      <c r="B2285" t="s">
        <v>11138</v>
      </c>
    </row>
    <row r="2286" spans="1:2" x14ac:dyDescent="0.25">
      <c r="A2286" t="s">
        <v>3626</v>
      </c>
      <c r="B2286" t="s">
        <v>11135</v>
      </c>
    </row>
    <row r="2287" spans="1:2" x14ac:dyDescent="0.25">
      <c r="A2287" t="s">
        <v>27818</v>
      </c>
      <c r="B2287" t="s">
        <v>11136</v>
      </c>
    </row>
    <row r="2288" spans="1:2" x14ac:dyDescent="0.25">
      <c r="A2288" t="s">
        <v>27818</v>
      </c>
      <c r="B2288" t="s">
        <v>11138</v>
      </c>
    </row>
    <row r="2289" spans="1:2" x14ac:dyDescent="0.25">
      <c r="A2289" t="s">
        <v>39551</v>
      </c>
      <c r="B2289" t="s">
        <v>39672</v>
      </c>
    </row>
    <row r="2290" spans="1:2" x14ac:dyDescent="0.25">
      <c r="A2290" t="s">
        <v>3814</v>
      </c>
      <c r="B2290" t="s">
        <v>39671</v>
      </c>
    </row>
    <row r="2291" spans="1:2" x14ac:dyDescent="0.25">
      <c r="A2291" t="s">
        <v>4845</v>
      </c>
      <c r="B2291" t="s">
        <v>39673</v>
      </c>
    </row>
    <row r="2292" spans="1:2" x14ac:dyDescent="0.25">
      <c r="A2292" t="s">
        <v>3142</v>
      </c>
      <c r="B2292" t="s">
        <v>39672</v>
      </c>
    </row>
    <row r="2293" spans="1:2" x14ac:dyDescent="0.25">
      <c r="A2293" t="s">
        <v>3142</v>
      </c>
      <c r="B2293" t="s">
        <v>11136</v>
      </c>
    </row>
    <row r="2294" spans="1:2" x14ac:dyDescent="0.25">
      <c r="A2294" t="s">
        <v>3143</v>
      </c>
      <c r="B2294" t="s">
        <v>39672</v>
      </c>
    </row>
    <row r="2295" spans="1:2" x14ac:dyDescent="0.25">
      <c r="A2295" t="s">
        <v>3143</v>
      </c>
      <c r="B2295" t="s">
        <v>11136</v>
      </c>
    </row>
    <row r="2296" spans="1:2" x14ac:dyDescent="0.25">
      <c r="A2296" t="s">
        <v>7162</v>
      </c>
      <c r="B2296" t="s">
        <v>11135</v>
      </c>
    </row>
    <row r="2297" spans="1:2" x14ac:dyDescent="0.25">
      <c r="A2297" t="s">
        <v>25250</v>
      </c>
      <c r="B2297" t="s">
        <v>11145</v>
      </c>
    </row>
    <row r="2298" spans="1:2" x14ac:dyDescent="0.25">
      <c r="A2298" t="s">
        <v>142</v>
      </c>
      <c r="B2298" t="s">
        <v>39672</v>
      </c>
    </row>
    <row r="2299" spans="1:2" x14ac:dyDescent="0.25">
      <c r="A2299" t="s">
        <v>142</v>
      </c>
      <c r="B2299" t="s">
        <v>39672</v>
      </c>
    </row>
    <row r="2300" spans="1:2" x14ac:dyDescent="0.25">
      <c r="A2300" t="s">
        <v>142</v>
      </c>
      <c r="B2300" t="s">
        <v>11134</v>
      </c>
    </row>
    <row r="2301" spans="1:2" x14ac:dyDescent="0.25">
      <c r="A2301" t="s">
        <v>142</v>
      </c>
      <c r="B2301" t="s">
        <v>11138</v>
      </c>
    </row>
    <row r="2302" spans="1:2" x14ac:dyDescent="0.25">
      <c r="A2302" t="s">
        <v>142</v>
      </c>
      <c r="B2302" t="s">
        <v>11139</v>
      </c>
    </row>
    <row r="2303" spans="1:2" x14ac:dyDescent="0.25">
      <c r="A2303" t="s">
        <v>5069</v>
      </c>
      <c r="B2303" t="s">
        <v>11135</v>
      </c>
    </row>
    <row r="2304" spans="1:2" x14ac:dyDescent="0.25">
      <c r="A2304" t="s">
        <v>18671</v>
      </c>
      <c r="B2304" t="s">
        <v>11135</v>
      </c>
    </row>
    <row r="2305" spans="1:2" x14ac:dyDescent="0.25">
      <c r="A2305" t="s">
        <v>3144</v>
      </c>
      <c r="B2305" t="s">
        <v>39673</v>
      </c>
    </row>
    <row r="2306" spans="1:2" x14ac:dyDescent="0.25">
      <c r="A2306" t="s">
        <v>18673</v>
      </c>
      <c r="B2306" t="s">
        <v>11135</v>
      </c>
    </row>
    <row r="2307" spans="1:2" x14ac:dyDescent="0.25">
      <c r="A2307" t="s">
        <v>8245</v>
      </c>
      <c r="B2307" t="s">
        <v>11137</v>
      </c>
    </row>
    <row r="2308" spans="1:2" x14ac:dyDescent="0.25">
      <c r="A2308" t="s">
        <v>8245</v>
      </c>
      <c r="B2308" t="s">
        <v>11138</v>
      </c>
    </row>
    <row r="2309" spans="1:2" x14ac:dyDescent="0.25">
      <c r="A2309" t="s">
        <v>8245</v>
      </c>
      <c r="B2309" t="s">
        <v>11137</v>
      </c>
    </row>
    <row r="2310" spans="1:2" x14ac:dyDescent="0.25">
      <c r="A2310" t="s">
        <v>8245</v>
      </c>
      <c r="B2310" t="s">
        <v>11134</v>
      </c>
    </row>
    <row r="2311" spans="1:2" x14ac:dyDescent="0.25">
      <c r="A2311" t="s">
        <v>14710</v>
      </c>
      <c r="B2311" t="s">
        <v>11137</v>
      </c>
    </row>
    <row r="2312" spans="1:2" x14ac:dyDescent="0.25">
      <c r="A2312" t="s">
        <v>16217</v>
      </c>
      <c r="B2312" t="s">
        <v>39672</v>
      </c>
    </row>
    <row r="2313" spans="1:2" x14ac:dyDescent="0.25">
      <c r="A2313" t="s">
        <v>34809</v>
      </c>
      <c r="B2313" t="s">
        <v>39671</v>
      </c>
    </row>
    <row r="2314" spans="1:2" x14ac:dyDescent="0.25">
      <c r="A2314" t="s">
        <v>33784</v>
      </c>
      <c r="B2314" t="s">
        <v>39671</v>
      </c>
    </row>
    <row r="2315" spans="1:2" x14ac:dyDescent="0.25">
      <c r="A2315" t="s">
        <v>9347</v>
      </c>
      <c r="B2315" t="s">
        <v>39673</v>
      </c>
    </row>
    <row r="2316" spans="1:2" x14ac:dyDescent="0.25">
      <c r="A2316" t="s">
        <v>9347</v>
      </c>
      <c r="B2316" t="s">
        <v>39671</v>
      </c>
    </row>
    <row r="2317" spans="1:2" x14ac:dyDescent="0.25">
      <c r="A2317" t="s">
        <v>16216</v>
      </c>
      <c r="B2317" t="s">
        <v>39672</v>
      </c>
    </row>
    <row r="2318" spans="1:2" x14ac:dyDescent="0.25">
      <c r="A2318" t="s">
        <v>3683</v>
      </c>
      <c r="B2318" t="s">
        <v>39670</v>
      </c>
    </row>
    <row r="2319" spans="1:2" x14ac:dyDescent="0.25">
      <c r="A2319" t="s">
        <v>23458</v>
      </c>
      <c r="B2319" t="s">
        <v>39672</v>
      </c>
    </row>
    <row r="2320" spans="1:2" x14ac:dyDescent="0.25">
      <c r="A2320" t="s">
        <v>33064</v>
      </c>
      <c r="B2320" t="s">
        <v>39672</v>
      </c>
    </row>
    <row r="2321" spans="1:2" x14ac:dyDescent="0.25">
      <c r="A2321" t="s">
        <v>19064</v>
      </c>
      <c r="B2321" t="s">
        <v>39672</v>
      </c>
    </row>
    <row r="2322" spans="1:2" x14ac:dyDescent="0.25">
      <c r="A2322" t="s">
        <v>6055</v>
      </c>
      <c r="B2322" t="s">
        <v>11137</v>
      </c>
    </row>
    <row r="2323" spans="1:2" x14ac:dyDescent="0.25">
      <c r="A2323" t="s">
        <v>3145</v>
      </c>
      <c r="B2323" t="s">
        <v>39674</v>
      </c>
    </row>
    <row r="2324" spans="1:2" x14ac:dyDescent="0.25">
      <c r="A2324" t="s">
        <v>3145</v>
      </c>
      <c r="B2324" t="s">
        <v>39672</v>
      </c>
    </row>
    <row r="2325" spans="1:2" x14ac:dyDescent="0.25">
      <c r="A2325" t="s">
        <v>3145</v>
      </c>
      <c r="B2325" t="s">
        <v>11138</v>
      </c>
    </row>
    <row r="2326" spans="1:2" x14ac:dyDescent="0.25">
      <c r="A2326" t="s">
        <v>3145</v>
      </c>
      <c r="B2326" t="s">
        <v>11138</v>
      </c>
    </row>
    <row r="2327" spans="1:2" x14ac:dyDescent="0.25">
      <c r="A2327" t="s">
        <v>34062</v>
      </c>
      <c r="B2327" t="s">
        <v>11135</v>
      </c>
    </row>
    <row r="2328" spans="1:2" x14ac:dyDescent="0.25">
      <c r="A2328" t="s">
        <v>1836</v>
      </c>
      <c r="B2328" t="s">
        <v>11135</v>
      </c>
    </row>
    <row r="2329" spans="1:2" x14ac:dyDescent="0.25">
      <c r="A2329" t="s">
        <v>4578</v>
      </c>
      <c r="B2329" t="s">
        <v>11135</v>
      </c>
    </row>
    <row r="2330" spans="1:2" x14ac:dyDescent="0.25">
      <c r="A2330" t="s">
        <v>22377</v>
      </c>
      <c r="B2330" t="s">
        <v>11133</v>
      </c>
    </row>
    <row r="2331" spans="1:2" x14ac:dyDescent="0.25">
      <c r="A2331" t="s">
        <v>10007</v>
      </c>
      <c r="B2331" t="s">
        <v>11137</v>
      </c>
    </row>
    <row r="2332" spans="1:2" x14ac:dyDescent="0.25">
      <c r="A2332" t="s">
        <v>10007</v>
      </c>
      <c r="B2332" t="s">
        <v>11135</v>
      </c>
    </row>
    <row r="2333" spans="1:2" x14ac:dyDescent="0.25">
      <c r="A2333" t="s">
        <v>15592</v>
      </c>
      <c r="B2333" t="s">
        <v>39673</v>
      </c>
    </row>
    <row r="2334" spans="1:2" x14ac:dyDescent="0.25">
      <c r="A2334" t="s">
        <v>15592</v>
      </c>
      <c r="B2334" t="s">
        <v>11138</v>
      </c>
    </row>
    <row r="2335" spans="1:2" x14ac:dyDescent="0.25">
      <c r="A2335" t="s">
        <v>35535</v>
      </c>
      <c r="B2335" t="s">
        <v>39671</v>
      </c>
    </row>
    <row r="2336" spans="1:2" x14ac:dyDescent="0.25">
      <c r="A2336" t="s">
        <v>35535</v>
      </c>
      <c r="B2336" t="s">
        <v>11136</v>
      </c>
    </row>
    <row r="2337" spans="1:2" x14ac:dyDescent="0.25">
      <c r="A2337" t="s">
        <v>33106</v>
      </c>
      <c r="B2337" t="s">
        <v>11135</v>
      </c>
    </row>
    <row r="2338" spans="1:2" x14ac:dyDescent="0.25">
      <c r="A2338" t="s">
        <v>32766</v>
      </c>
      <c r="B2338" t="s">
        <v>11135</v>
      </c>
    </row>
    <row r="2339" spans="1:2" x14ac:dyDescent="0.25">
      <c r="A2339" t="s">
        <v>29819</v>
      </c>
      <c r="B2339" t="s">
        <v>11135</v>
      </c>
    </row>
    <row r="2340" spans="1:2" x14ac:dyDescent="0.25">
      <c r="A2340" t="s">
        <v>30603</v>
      </c>
      <c r="B2340" t="s">
        <v>11135</v>
      </c>
    </row>
    <row r="2341" spans="1:2" x14ac:dyDescent="0.25">
      <c r="A2341" t="s">
        <v>29837</v>
      </c>
      <c r="B2341" t="s">
        <v>11135</v>
      </c>
    </row>
    <row r="2342" spans="1:2" x14ac:dyDescent="0.25">
      <c r="A2342" t="s">
        <v>36214</v>
      </c>
      <c r="B2342" t="s">
        <v>11136</v>
      </c>
    </row>
    <row r="2343" spans="1:2" x14ac:dyDescent="0.25">
      <c r="A2343" t="s">
        <v>39070</v>
      </c>
      <c r="B2343" t="s">
        <v>11135</v>
      </c>
    </row>
    <row r="2344" spans="1:2" x14ac:dyDescent="0.25">
      <c r="A2344" t="s">
        <v>18507</v>
      </c>
      <c r="B2344" t="s">
        <v>11135</v>
      </c>
    </row>
    <row r="2345" spans="1:2" x14ac:dyDescent="0.25">
      <c r="A2345" t="s">
        <v>27443</v>
      </c>
      <c r="B2345" t="s">
        <v>11133</v>
      </c>
    </row>
    <row r="2346" spans="1:2" x14ac:dyDescent="0.25">
      <c r="A2346" t="s">
        <v>27443</v>
      </c>
      <c r="B2346" t="s">
        <v>11133</v>
      </c>
    </row>
    <row r="2347" spans="1:2" x14ac:dyDescent="0.25">
      <c r="A2347" t="s">
        <v>4661</v>
      </c>
      <c r="B2347" t="s">
        <v>39671</v>
      </c>
    </row>
    <row r="2348" spans="1:2" x14ac:dyDescent="0.25">
      <c r="A2348" t="s">
        <v>4661</v>
      </c>
      <c r="B2348" t="s">
        <v>11134</v>
      </c>
    </row>
    <row r="2349" spans="1:2" x14ac:dyDescent="0.25">
      <c r="A2349" t="s">
        <v>4661</v>
      </c>
      <c r="B2349" t="s">
        <v>11136</v>
      </c>
    </row>
    <row r="2350" spans="1:2" x14ac:dyDescent="0.25">
      <c r="A2350" t="s">
        <v>27442</v>
      </c>
      <c r="B2350" t="s">
        <v>11133</v>
      </c>
    </row>
    <row r="2351" spans="1:2" x14ac:dyDescent="0.25">
      <c r="A2351" t="s">
        <v>27442</v>
      </c>
      <c r="B2351" t="s">
        <v>11133</v>
      </c>
    </row>
    <row r="2352" spans="1:2" x14ac:dyDescent="0.25">
      <c r="A2352" t="s">
        <v>11518</v>
      </c>
      <c r="B2352" t="s">
        <v>39671</v>
      </c>
    </row>
    <row r="2353" spans="1:2" x14ac:dyDescent="0.25">
      <c r="A2353" t="s">
        <v>11518</v>
      </c>
      <c r="B2353" t="s">
        <v>11134</v>
      </c>
    </row>
    <row r="2354" spans="1:2" x14ac:dyDescent="0.25">
      <c r="A2354" t="s">
        <v>11518</v>
      </c>
      <c r="B2354" t="s">
        <v>39673</v>
      </c>
    </row>
    <row r="2355" spans="1:2" x14ac:dyDescent="0.25">
      <c r="A2355" t="s">
        <v>11518</v>
      </c>
      <c r="B2355" t="s">
        <v>39673</v>
      </c>
    </row>
    <row r="2356" spans="1:2" x14ac:dyDescent="0.25">
      <c r="A2356" t="s">
        <v>11518</v>
      </c>
      <c r="B2356" t="s">
        <v>39671</v>
      </c>
    </row>
    <row r="2357" spans="1:2" x14ac:dyDescent="0.25">
      <c r="A2357" t="s">
        <v>29282</v>
      </c>
      <c r="B2357" t="s">
        <v>11138</v>
      </c>
    </row>
    <row r="2358" spans="1:2" x14ac:dyDescent="0.25">
      <c r="A2358" t="s">
        <v>11522</v>
      </c>
      <c r="B2358" t="s">
        <v>39672</v>
      </c>
    </row>
    <row r="2359" spans="1:2" x14ac:dyDescent="0.25">
      <c r="A2359" t="s">
        <v>7228</v>
      </c>
      <c r="B2359" t="s">
        <v>39671</v>
      </c>
    </row>
    <row r="2360" spans="1:2" x14ac:dyDescent="0.25">
      <c r="A2360" t="s">
        <v>14679</v>
      </c>
      <c r="B2360" t="s">
        <v>39674</v>
      </c>
    </row>
    <row r="2361" spans="1:2" x14ac:dyDescent="0.25">
      <c r="A2361" t="s">
        <v>14679</v>
      </c>
      <c r="B2361" t="s">
        <v>11135</v>
      </c>
    </row>
    <row r="2362" spans="1:2" x14ac:dyDescent="0.25">
      <c r="A2362" t="s">
        <v>18327</v>
      </c>
      <c r="B2362" t="s">
        <v>39673</v>
      </c>
    </row>
    <row r="2363" spans="1:2" x14ac:dyDescent="0.25">
      <c r="A2363" t="s">
        <v>18327</v>
      </c>
      <c r="B2363" t="s">
        <v>39671</v>
      </c>
    </row>
    <row r="2364" spans="1:2" x14ac:dyDescent="0.25">
      <c r="A2364" t="s">
        <v>18327</v>
      </c>
      <c r="B2364" t="s">
        <v>39674</v>
      </c>
    </row>
    <row r="2365" spans="1:2" x14ac:dyDescent="0.25">
      <c r="A2365" t="s">
        <v>23805</v>
      </c>
      <c r="B2365" t="s">
        <v>39673</v>
      </c>
    </row>
    <row r="2366" spans="1:2" x14ac:dyDescent="0.25">
      <c r="A2366" t="s">
        <v>23138</v>
      </c>
      <c r="B2366" t="s">
        <v>39671</v>
      </c>
    </row>
    <row r="2367" spans="1:2" x14ac:dyDescent="0.25">
      <c r="A2367" t="s">
        <v>23138</v>
      </c>
      <c r="B2367" t="s">
        <v>11138</v>
      </c>
    </row>
    <row r="2368" spans="1:2" x14ac:dyDescent="0.25">
      <c r="A2368" t="s">
        <v>23137</v>
      </c>
      <c r="B2368" t="s">
        <v>39671</v>
      </c>
    </row>
    <row r="2369" spans="1:2" x14ac:dyDescent="0.25">
      <c r="A2369" t="s">
        <v>23137</v>
      </c>
      <c r="B2369" t="s">
        <v>11138</v>
      </c>
    </row>
    <row r="2370" spans="1:2" x14ac:dyDescent="0.25">
      <c r="A2370" t="s">
        <v>26038</v>
      </c>
      <c r="B2370" t="s">
        <v>11134</v>
      </c>
    </row>
    <row r="2371" spans="1:2" x14ac:dyDescent="0.25">
      <c r="A2371" t="s">
        <v>36033</v>
      </c>
      <c r="B2371" t="s">
        <v>39672</v>
      </c>
    </row>
    <row r="2372" spans="1:2" x14ac:dyDescent="0.25">
      <c r="A2372" t="s">
        <v>36033</v>
      </c>
      <c r="B2372" t="s">
        <v>11136</v>
      </c>
    </row>
    <row r="2373" spans="1:2" x14ac:dyDescent="0.25">
      <c r="A2373" t="s">
        <v>36034</v>
      </c>
      <c r="B2373" t="s">
        <v>11134</v>
      </c>
    </row>
    <row r="2374" spans="1:2" x14ac:dyDescent="0.25">
      <c r="A2374" t="s">
        <v>32546</v>
      </c>
      <c r="B2374" t="s">
        <v>11134</v>
      </c>
    </row>
    <row r="2375" spans="1:2" x14ac:dyDescent="0.25">
      <c r="A2375" t="s">
        <v>38196</v>
      </c>
      <c r="B2375" t="s">
        <v>11136</v>
      </c>
    </row>
    <row r="2376" spans="1:2" x14ac:dyDescent="0.25">
      <c r="A2376" t="s">
        <v>6110</v>
      </c>
      <c r="B2376" t="s">
        <v>39673</v>
      </c>
    </row>
    <row r="2377" spans="1:2" x14ac:dyDescent="0.25">
      <c r="A2377" t="s">
        <v>23249</v>
      </c>
      <c r="B2377" t="s">
        <v>39673</v>
      </c>
    </row>
    <row r="2378" spans="1:2" x14ac:dyDescent="0.25">
      <c r="A2378" t="s">
        <v>32734</v>
      </c>
      <c r="B2378" t="s">
        <v>39673</v>
      </c>
    </row>
    <row r="2379" spans="1:2" x14ac:dyDescent="0.25">
      <c r="A2379" t="s">
        <v>4515</v>
      </c>
      <c r="B2379" t="s">
        <v>11136</v>
      </c>
    </row>
    <row r="2380" spans="1:2" x14ac:dyDescent="0.25">
      <c r="A2380" t="s">
        <v>6637</v>
      </c>
      <c r="B2380" t="s">
        <v>39671</v>
      </c>
    </row>
    <row r="2381" spans="1:2" x14ac:dyDescent="0.25">
      <c r="A2381" t="s">
        <v>6637</v>
      </c>
      <c r="B2381" t="s">
        <v>11135</v>
      </c>
    </row>
    <row r="2382" spans="1:2" x14ac:dyDescent="0.25">
      <c r="A2382" t="s">
        <v>3146</v>
      </c>
      <c r="B2382" t="s">
        <v>39673</v>
      </c>
    </row>
    <row r="2383" spans="1:2" x14ac:dyDescent="0.25">
      <c r="A2383" t="s">
        <v>1508</v>
      </c>
      <c r="B2383" t="s">
        <v>11133</v>
      </c>
    </row>
    <row r="2384" spans="1:2" x14ac:dyDescent="0.25">
      <c r="A2384" t="s">
        <v>6817</v>
      </c>
      <c r="B2384" t="s">
        <v>39672</v>
      </c>
    </row>
    <row r="2385" spans="1:2" x14ac:dyDescent="0.25">
      <c r="A2385" t="s">
        <v>6817</v>
      </c>
      <c r="B2385" t="s">
        <v>11136</v>
      </c>
    </row>
    <row r="2386" spans="1:2" x14ac:dyDescent="0.25">
      <c r="A2386" t="s">
        <v>18684</v>
      </c>
      <c r="B2386" t="s">
        <v>39673</v>
      </c>
    </row>
    <row r="2387" spans="1:2" x14ac:dyDescent="0.25">
      <c r="A2387" t="s">
        <v>18683</v>
      </c>
      <c r="B2387" t="s">
        <v>39673</v>
      </c>
    </row>
    <row r="2388" spans="1:2" x14ac:dyDescent="0.25">
      <c r="A2388" t="s">
        <v>35453</v>
      </c>
      <c r="B2388" t="s">
        <v>39671</v>
      </c>
    </row>
    <row r="2389" spans="1:2" x14ac:dyDescent="0.25">
      <c r="A2389" t="s">
        <v>35453</v>
      </c>
      <c r="B2389" t="s">
        <v>11136</v>
      </c>
    </row>
    <row r="2390" spans="1:2" x14ac:dyDescent="0.25">
      <c r="A2390" t="s">
        <v>25230</v>
      </c>
      <c r="B2390" t="s">
        <v>11135</v>
      </c>
    </row>
    <row r="2391" spans="1:2" x14ac:dyDescent="0.25">
      <c r="A2391" t="s">
        <v>23421</v>
      </c>
      <c r="B2391" t="s">
        <v>39671</v>
      </c>
    </row>
    <row r="2392" spans="1:2" x14ac:dyDescent="0.25">
      <c r="A2392" t="s">
        <v>33604</v>
      </c>
      <c r="B2392" t="s">
        <v>11135</v>
      </c>
    </row>
    <row r="2393" spans="1:2" x14ac:dyDescent="0.25">
      <c r="A2393" t="s">
        <v>33700</v>
      </c>
      <c r="B2393" t="s">
        <v>39672</v>
      </c>
    </row>
    <row r="2394" spans="1:2" x14ac:dyDescent="0.25">
      <c r="A2394" t="s">
        <v>18773</v>
      </c>
      <c r="B2394" t="s">
        <v>39671</v>
      </c>
    </row>
    <row r="2395" spans="1:2" x14ac:dyDescent="0.25">
      <c r="A2395" t="s">
        <v>13017</v>
      </c>
      <c r="B2395" t="s">
        <v>39673</v>
      </c>
    </row>
    <row r="2396" spans="1:2" x14ac:dyDescent="0.25">
      <c r="A2396" t="s">
        <v>13017</v>
      </c>
      <c r="B2396" t="s">
        <v>11138</v>
      </c>
    </row>
    <row r="2397" spans="1:2" x14ac:dyDescent="0.25">
      <c r="A2397" t="s">
        <v>12661</v>
      </c>
      <c r="B2397" t="s">
        <v>39670</v>
      </c>
    </row>
    <row r="2398" spans="1:2" x14ac:dyDescent="0.25">
      <c r="A2398" t="s">
        <v>12661</v>
      </c>
      <c r="B2398" t="s">
        <v>11135</v>
      </c>
    </row>
    <row r="2399" spans="1:2" x14ac:dyDescent="0.25">
      <c r="A2399" t="s">
        <v>17773</v>
      </c>
      <c r="B2399" t="s">
        <v>39673</v>
      </c>
    </row>
    <row r="2400" spans="1:2" x14ac:dyDescent="0.25">
      <c r="A2400" t="s">
        <v>17773</v>
      </c>
      <c r="B2400" t="s">
        <v>11135</v>
      </c>
    </row>
    <row r="2401" spans="1:2" x14ac:dyDescent="0.25">
      <c r="A2401" t="s">
        <v>12660</v>
      </c>
      <c r="B2401" t="s">
        <v>39670</v>
      </c>
    </row>
    <row r="2402" spans="1:2" x14ac:dyDescent="0.25">
      <c r="A2402" t="s">
        <v>12660</v>
      </c>
      <c r="B2402" t="s">
        <v>11135</v>
      </c>
    </row>
    <row r="2403" spans="1:2" x14ac:dyDescent="0.25">
      <c r="A2403" t="s">
        <v>17894</v>
      </c>
      <c r="B2403" t="s">
        <v>11134</v>
      </c>
    </row>
    <row r="2404" spans="1:2" x14ac:dyDescent="0.25">
      <c r="A2404" t="s">
        <v>17894</v>
      </c>
      <c r="B2404" t="s">
        <v>11136</v>
      </c>
    </row>
    <row r="2405" spans="1:2" x14ac:dyDescent="0.25">
      <c r="A2405" t="s">
        <v>17894</v>
      </c>
      <c r="B2405" t="s">
        <v>11135</v>
      </c>
    </row>
    <row r="2406" spans="1:2" x14ac:dyDescent="0.25">
      <c r="A2406" t="s">
        <v>17894</v>
      </c>
      <c r="B2406" t="s">
        <v>11134</v>
      </c>
    </row>
    <row r="2407" spans="1:2" x14ac:dyDescent="0.25">
      <c r="A2407" t="s">
        <v>17894</v>
      </c>
      <c r="B2407" t="s">
        <v>11136</v>
      </c>
    </row>
    <row r="2408" spans="1:2" x14ac:dyDescent="0.25">
      <c r="A2408" t="s">
        <v>15671</v>
      </c>
      <c r="B2408" t="s">
        <v>11134</v>
      </c>
    </row>
    <row r="2409" spans="1:2" x14ac:dyDescent="0.25">
      <c r="A2409" t="s">
        <v>15671</v>
      </c>
      <c r="B2409" t="s">
        <v>11137</v>
      </c>
    </row>
    <row r="2410" spans="1:2" x14ac:dyDescent="0.25">
      <c r="A2410" t="s">
        <v>24340</v>
      </c>
      <c r="B2410" t="s">
        <v>39673</v>
      </c>
    </row>
    <row r="2411" spans="1:2" x14ac:dyDescent="0.25">
      <c r="A2411" t="s">
        <v>24340</v>
      </c>
      <c r="B2411" t="s">
        <v>11135</v>
      </c>
    </row>
    <row r="2412" spans="1:2" x14ac:dyDescent="0.25">
      <c r="A2412" t="s">
        <v>11436</v>
      </c>
      <c r="B2412" t="s">
        <v>11136</v>
      </c>
    </row>
    <row r="2413" spans="1:2" x14ac:dyDescent="0.25">
      <c r="A2413" t="s">
        <v>11436</v>
      </c>
      <c r="B2413" t="s">
        <v>11134</v>
      </c>
    </row>
    <row r="2414" spans="1:2" x14ac:dyDescent="0.25">
      <c r="A2414" t="s">
        <v>6818</v>
      </c>
      <c r="B2414" t="s">
        <v>11136</v>
      </c>
    </row>
    <row r="2415" spans="1:2" x14ac:dyDescent="0.25">
      <c r="A2415" t="s">
        <v>26438</v>
      </c>
      <c r="B2415" t="s">
        <v>39673</v>
      </c>
    </row>
    <row r="2416" spans="1:2" x14ac:dyDescent="0.25">
      <c r="A2416" t="s">
        <v>26438</v>
      </c>
      <c r="B2416" t="s">
        <v>11138</v>
      </c>
    </row>
    <row r="2417" spans="1:2" x14ac:dyDescent="0.25">
      <c r="A2417" t="s">
        <v>28804</v>
      </c>
      <c r="B2417" t="s">
        <v>11138</v>
      </c>
    </row>
    <row r="2418" spans="1:2" x14ac:dyDescent="0.25">
      <c r="A2418" t="s">
        <v>14629</v>
      </c>
      <c r="B2418" t="s">
        <v>39670</v>
      </c>
    </row>
    <row r="2419" spans="1:2" x14ac:dyDescent="0.25">
      <c r="A2419" t="s">
        <v>14629</v>
      </c>
      <c r="B2419" t="s">
        <v>11138</v>
      </c>
    </row>
    <row r="2420" spans="1:2" x14ac:dyDescent="0.25">
      <c r="A2420" t="s">
        <v>14629</v>
      </c>
      <c r="B2420" t="s">
        <v>11138</v>
      </c>
    </row>
    <row r="2421" spans="1:2" x14ac:dyDescent="0.25">
      <c r="A2421" t="s">
        <v>24692</v>
      </c>
      <c r="B2421" t="s">
        <v>39672</v>
      </c>
    </row>
    <row r="2422" spans="1:2" x14ac:dyDescent="0.25">
      <c r="A2422" t="s">
        <v>5373</v>
      </c>
      <c r="B2422" t="s">
        <v>39673</v>
      </c>
    </row>
    <row r="2423" spans="1:2" x14ac:dyDescent="0.25">
      <c r="A2423" t="s">
        <v>7253</v>
      </c>
      <c r="B2423" t="s">
        <v>39671</v>
      </c>
    </row>
    <row r="2424" spans="1:2" x14ac:dyDescent="0.25">
      <c r="A2424" t="s">
        <v>23522</v>
      </c>
      <c r="B2424" t="s">
        <v>11135</v>
      </c>
    </row>
    <row r="2425" spans="1:2" x14ac:dyDescent="0.25">
      <c r="A2425" t="s">
        <v>25329</v>
      </c>
      <c r="B2425" t="s">
        <v>11134</v>
      </c>
    </row>
    <row r="2426" spans="1:2" x14ac:dyDescent="0.25">
      <c r="A2426" t="s">
        <v>30224</v>
      </c>
      <c r="B2426" t="s">
        <v>39671</v>
      </c>
    </row>
    <row r="2427" spans="1:2" x14ac:dyDescent="0.25">
      <c r="A2427" t="s">
        <v>15378</v>
      </c>
      <c r="B2427" t="s">
        <v>39670</v>
      </c>
    </row>
    <row r="2428" spans="1:2" x14ac:dyDescent="0.25">
      <c r="A2428" t="s">
        <v>35062</v>
      </c>
      <c r="B2428" t="s">
        <v>11134</v>
      </c>
    </row>
    <row r="2429" spans="1:2" x14ac:dyDescent="0.25">
      <c r="A2429" t="s">
        <v>20767</v>
      </c>
      <c r="B2429" t="s">
        <v>39674</v>
      </c>
    </row>
    <row r="2430" spans="1:2" x14ac:dyDescent="0.25">
      <c r="A2430" t="s">
        <v>18792</v>
      </c>
      <c r="B2430" t="s">
        <v>39673</v>
      </c>
    </row>
    <row r="2431" spans="1:2" x14ac:dyDescent="0.25">
      <c r="A2431" t="s">
        <v>20766</v>
      </c>
      <c r="B2431" t="s">
        <v>39674</v>
      </c>
    </row>
    <row r="2432" spans="1:2" x14ac:dyDescent="0.25">
      <c r="A2432" t="s">
        <v>9830</v>
      </c>
      <c r="B2432" t="s">
        <v>11135</v>
      </c>
    </row>
    <row r="2433" spans="1:2" x14ac:dyDescent="0.25">
      <c r="A2433" t="s">
        <v>11525</v>
      </c>
      <c r="B2433" t="s">
        <v>11134</v>
      </c>
    </row>
    <row r="2434" spans="1:2" x14ac:dyDescent="0.25">
      <c r="A2434" t="s">
        <v>25791</v>
      </c>
      <c r="B2434" t="s">
        <v>11135</v>
      </c>
    </row>
    <row r="2435" spans="1:2" x14ac:dyDescent="0.25">
      <c r="A2435" t="s">
        <v>8505</v>
      </c>
      <c r="B2435" t="s">
        <v>39673</v>
      </c>
    </row>
    <row r="2436" spans="1:2" x14ac:dyDescent="0.25">
      <c r="A2436" t="s">
        <v>8505</v>
      </c>
      <c r="B2436" t="s">
        <v>11134</v>
      </c>
    </row>
    <row r="2437" spans="1:2" x14ac:dyDescent="0.25">
      <c r="A2437" t="s">
        <v>8505</v>
      </c>
      <c r="B2437" t="s">
        <v>11134</v>
      </c>
    </row>
    <row r="2438" spans="1:2" x14ac:dyDescent="0.25">
      <c r="A2438" t="s">
        <v>7227</v>
      </c>
      <c r="B2438" t="s">
        <v>11138</v>
      </c>
    </row>
    <row r="2439" spans="1:2" x14ac:dyDescent="0.25">
      <c r="A2439" t="s">
        <v>18896</v>
      </c>
      <c r="B2439" t="s">
        <v>11138</v>
      </c>
    </row>
    <row r="2440" spans="1:2" x14ac:dyDescent="0.25">
      <c r="A2440" t="s">
        <v>3812</v>
      </c>
      <c r="B2440" t="s">
        <v>11135</v>
      </c>
    </row>
    <row r="2441" spans="1:2" x14ac:dyDescent="0.25">
      <c r="A2441" t="s">
        <v>6635</v>
      </c>
      <c r="B2441" t="s">
        <v>39673</v>
      </c>
    </row>
    <row r="2442" spans="1:2" x14ac:dyDescent="0.25">
      <c r="A2442" t="s">
        <v>6635</v>
      </c>
      <c r="B2442" t="s">
        <v>11134</v>
      </c>
    </row>
    <row r="2443" spans="1:2" x14ac:dyDescent="0.25">
      <c r="A2443" t="s">
        <v>18871</v>
      </c>
      <c r="B2443" t="s">
        <v>11138</v>
      </c>
    </row>
    <row r="2444" spans="1:2" x14ac:dyDescent="0.25">
      <c r="A2444" t="s">
        <v>25234</v>
      </c>
      <c r="B2444" t="s">
        <v>11134</v>
      </c>
    </row>
    <row r="2445" spans="1:2" x14ac:dyDescent="0.25">
      <c r="A2445" t="s">
        <v>25233</v>
      </c>
      <c r="B2445" t="s">
        <v>11134</v>
      </c>
    </row>
    <row r="2446" spans="1:2" x14ac:dyDescent="0.25">
      <c r="A2446" t="s">
        <v>25232</v>
      </c>
      <c r="B2446" t="s">
        <v>11134</v>
      </c>
    </row>
    <row r="2447" spans="1:2" x14ac:dyDescent="0.25">
      <c r="A2447" t="s">
        <v>12087</v>
      </c>
      <c r="B2447" t="s">
        <v>11134</v>
      </c>
    </row>
    <row r="2448" spans="1:2" x14ac:dyDescent="0.25">
      <c r="A2448" t="s">
        <v>12087</v>
      </c>
      <c r="B2448" t="s">
        <v>11138</v>
      </c>
    </row>
    <row r="2449" spans="1:2" x14ac:dyDescent="0.25">
      <c r="A2449" t="s">
        <v>12087</v>
      </c>
      <c r="B2449" t="s">
        <v>11138</v>
      </c>
    </row>
    <row r="2450" spans="1:2" x14ac:dyDescent="0.25">
      <c r="A2450" t="s">
        <v>6069</v>
      </c>
      <c r="B2450" t="s">
        <v>39673</v>
      </c>
    </row>
    <row r="2451" spans="1:2" x14ac:dyDescent="0.25">
      <c r="A2451" t="s">
        <v>6069</v>
      </c>
      <c r="B2451" t="s">
        <v>11135</v>
      </c>
    </row>
    <row r="2452" spans="1:2" x14ac:dyDescent="0.25">
      <c r="A2452" t="s">
        <v>34956</v>
      </c>
      <c r="B2452" t="s">
        <v>11137</v>
      </c>
    </row>
    <row r="2453" spans="1:2" x14ac:dyDescent="0.25">
      <c r="A2453" t="s">
        <v>13719</v>
      </c>
      <c r="B2453" t="s">
        <v>11138</v>
      </c>
    </row>
    <row r="2454" spans="1:2" x14ac:dyDescent="0.25">
      <c r="A2454" t="s">
        <v>13719</v>
      </c>
      <c r="B2454" t="s">
        <v>11138</v>
      </c>
    </row>
    <row r="2455" spans="1:2" x14ac:dyDescent="0.25">
      <c r="A2455" t="s">
        <v>12086</v>
      </c>
      <c r="B2455" t="s">
        <v>11134</v>
      </c>
    </row>
    <row r="2456" spans="1:2" x14ac:dyDescent="0.25">
      <c r="A2456" t="s">
        <v>6070</v>
      </c>
      <c r="B2456" t="s">
        <v>11134</v>
      </c>
    </row>
    <row r="2457" spans="1:2" x14ac:dyDescent="0.25">
      <c r="A2457" t="s">
        <v>6633</v>
      </c>
      <c r="B2457" t="s">
        <v>11137</v>
      </c>
    </row>
    <row r="2458" spans="1:2" x14ac:dyDescent="0.25">
      <c r="A2458" t="s">
        <v>8749</v>
      </c>
      <c r="B2458" t="s">
        <v>11138</v>
      </c>
    </row>
    <row r="2459" spans="1:2" x14ac:dyDescent="0.25">
      <c r="A2459" t="s">
        <v>18814</v>
      </c>
      <c r="B2459" t="s">
        <v>11135</v>
      </c>
    </row>
    <row r="2460" spans="1:2" x14ac:dyDescent="0.25">
      <c r="A2460" t="s">
        <v>16277</v>
      </c>
      <c r="B2460" t="s">
        <v>11135</v>
      </c>
    </row>
    <row r="2461" spans="1:2" x14ac:dyDescent="0.25">
      <c r="A2461" t="s">
        <v>5911</v>
      </c>
      <c r="B2461" t="s">
        <v>11137</v>
      </c>
    </row>
    <row r="2462" spans="1:2" x14ac:dyDescent="0.25">
      <c r="A2462" t="s">
        <v>6592</v>
      </c>
      <c r="B2462" t="s">
        <v>11138</v>
      </c>
    </row>
    <row r="2463" spans="1:2" x14ac:dyDescent="0.25">
      <c r="A2463" t="s">
        <v>3147</v>
      </c>
      <c r="B2463" t="s">
        <v>11136</v>
      </c>
    </row>
    <row r="2464" spans="1:2" x14ac:dyDescent="0.25">
      <c r="A2464" t="s">
        <v>6060</v>
      </c>
      <c r="B2464" t="s">
        <v>11133</v>
      </c>
    </row>
    <row r="2465" spans="1:2" x14ac:dyDescent="0.25">
      <c r="A2465" t="s">
        <v>3148</v>
      </c>
      <c r="B2465" t="s">
        <v>11138</v>
      </c>
    </row>
    <row r="2466" spans="1:2" x14ac:dyDescent="0.25">
      <c r="A2466" t="s">
        <v>34918</v>
      </c>
      <c r="B2466" t="s">
        <v>11138</v>
      </c>
    </row>
    <row r="2467" spans="1:2" x14ac:dyDescent="0.25">
      <c r="A2467" t="s">
        <v>18736</v>
      </c>
      <c r="B2467" t="s">
        <v>11135</v>
      </c>
    </row>
    <row r="2468" spans="1:2" x14ac:dyDescent="0.25">
      <c r="A2468" t="s">
        <v>18735</v>
      </c>
      <c r="B2468" t="s">
        <v>39673</v>
      </c>
    </row>
    <row r="2469" spans="1:2" x14ac:dyDescent="0.25">
      <c r="A2469" t="s">
        <v>18734</v>
      </c>
      <c r="B2469" t="s">
        <v>11138</v>
      </c>
    </row>
    <row r="2470" spans="1:2" x14ac:dyDescent="0.25">
      <c r="A2470" t="s">
        <v>3149</v>
      </c>
      <c r="B2470" t="s">
        <v>39673</v>
      </c>
    </row>
    <row r="2471" spans="1:2" x14ac:dyDescent="0.25">
      <c r="A2471" t="s">
        <v>3149</v>
      </c>
      <c r="B2471" t="s">
        <v>39671</v>
      </c>
    </row>
    <row r="2472" spans="1:2" x14ac:dyDescent="0.25">
      <c r="A2472" t="s">
        <v>3149</v>
      </c>
      <c r="B2472" t="s">
        <v>11138</v>
      </c>
    </row>
    <row r="2473" spans="1:2" x14ac:dyDescent="0.25">
      <c r="A2473" t="s">
        <v>3149</v>
      </c>
      <c r="B2473" t="s">
        <v>11135</v>
      </c>
    </row>
    <row r="2474" spans="1:2" x14ac:dyDescent="0.25">
      <c r="A2474" t="s">
        <v>10624</v>
      </c>
      <c r="B2474" t="s">
        <v>39672</v>
      </c>
    </row>
    <row r="2475" spans="1:2" x14ac:dyDescent="0.25">
      <c r="A2475" t="s">
        <v>10624</v>
      </c>
      <c r="B2475" t="s">
        <v>39671</v>
      </c>
    </row>
    <row r="2476" spans="1:2" x14ac:dyDescent="0.25">
      <c r="A2476" t="s">
        <v>10624</v>
      </c>
      <c r="B2476" t="s">
        <v>11136</v>
      </c>
    </row>
    <row r="2477" spans="1:2" x14ac:dyDescent="0.25">
      <c r="A2477" t="s">
        <v>10624</v>
      </c>
      <c r="B2477" t="s">
        <v>11134</v>
      </c>
    </row>
    <row r="2478" spans="1:2" x14ac:dyDescent="0.25">
      <c r="A2478" t="s">
        <v>10624</v>
      </c>
      <c r="B2478" t="s">
        <v>11136</v>
      </c>
    </row>
    <row r="2479" spans="1:2" x14ac:dyDescent="0.25">
      <c r="A2479" t="s">
        <v>2657</v>
      </c>
      <c r="B2479" t="s">
        <v>39676</v>
      </c>
    </row>
    <row r="2480" spans="1:2" x14ac:dyDescent="0.25">
      <c r="A2480" t="s">
        <v>2657</v>
      </c>
      <c r="B2480" t="s">
        <v>39674</v>
      </c>
    </row>
    <row r="2481" spans="1:2" x14ac:dyDescent="0.25">
      <c r="A2481" t="s">
        <v>16089</v>
      </c>
      <c r="B2481" t="s">
        <v>11136</v>
      </c>
    </row>
    <row r="2482" spans="1:2" x14ac:dyDescent="0.25">
      <c r="A2482" t="s">
        <v>29994</v>
      </c>
      <c r="B2482" t="s">
        <v>39671</v>
      </c>
    </row>
    <row r="2483" spans="1:2" x14ac:dyDescent="0.25">
      <c r="A2483" t="s">
        <v>29994</v>
      </c>
      <c r="B2483" t="s">
        <v>11136</v>
      </c>
    </row>
    <row r="2484" spans="1:2" x14ac:dyDescent="0.25">
      <c r="A2484" t="s">
        <v>29993</v>
      </c>
      <c r="B2484" t="s">
        <v>39672</v>
      </c>
    </row>
    <row r="2485" spans="1:2" x14ac:dyDescent="0.25">
      <c r="A2485" t="s">
        <v>676</v>
      </c>
      <c r="B2485" t="s">
        <v>11138</v>
      </c>
    </row>
    <row r="2486" spans="1:2" x14ac:dyDescent="0.25">
      <c r="A2486" t="s">
        <v>28545</v>
      </c>
      <c r="B2486" t="s">
        <v>39671</v>
      </c>
    </row>
    <row r="2487" spans="1:2" x14ac:dyDescent="0.25">
      <c r="A2487" t="s">
        <v>28545</v>
      </c>
      <c r="B2487" t="s">
        <v>11134</v>
      </c>
    </row>
    <row r="2488" spans="1:2" x14ac:dyDescent="0.25">
      <c r="A2488" t="s">
        <v>10497</v>
      </c>
      <c r="B2488" t="s">
        <v>39671</v>
      </c>
    </row>
    <row r="2489" spans="1:2" x14ac:dyDescent="0.25">
      <c r="A2489" t="s">
        <v>10497</v>
      </c>
      <c r="B2489" t="s">
        <v>39673</v>
      </c>
    </row>
    <row r="2490" spans="1:2" x14ac:dyDescent="0.25">
      <c r="A2490" t="s">
        <v>10497</v>
      </c>
      <c r="B2490" t="s">
        <v>11134</v>
      </c>
    </row>
    <row r="2491" spans="1:2" x14ac:dyDescent="0.25">
      <c r="A2491" t="s">
        <v>10368</v>
      </c>
      <c r="B2491" t="s">
        <v>39673</v>
      </c>
    </row>
    <row r="2492" spans="1:2" x14ac:dyDescent="0.25">
      <c r="A2492" t="s">
        <v>10233</v>
      </c>
      <c r="B2492" t="s">
        <v>39671</v>
      </c>
    </row>
    <row r="2493" spans="1:2" x14ac:dyDescent="0.25">
      <c r="A2493" t="s">
        <v>10233</v>
      </c>
      <c r="B2493" t="s">
        <v>39670</v>
      </c>
    </row>
    <row r="2494" spans="1:2" x14ac:dyDescent="0.25">
      <c r="A2494" t="s">
        <v>10233</v>
      </c>
      <c r="B2494" t="s">
        <v>11134</v>
      </c>
    </row>
    <row r="2495" spans="1:2" x14ac:dyDescent="0.25">
      <c r="A2495" t="s">
        <v>10233</v>
      </c>
      <c r="B2495" t="s">
        <v>39671</v>
      </c>
    </row>
    <row r="2496" spans="1:2" x14ac:dyDescent="0.25">
      <c r="A2496" t="s">
        <v>10233</v>
      </c>
      <c r="B2496" t="s">
        <v>11133</v>
      </c>
    </row>
    <row r="2497" spans="1:2" x14ac:dyDescent="0.25">
      <c r="A2497" t="s">
        <v>10233</v>
      </c>
      <c r="B2497" t="s">
        <v>11134</v>
      </c>
    </row>
    <row r="2498" spans="1:2" x14ac:dyDescent="0.25">
      <c r="A2498" t="s">
        <v>10233</v>
      </c>
      <c r="B2498" t="s">
        <v>11135</v>
      </c>
    </row>
    <row r="2499" spans="1:2" x14ac:dyDescent="0.25">
      <c r="A2499" t="s">
        <v>7232</v>
      </c>
      <c r="B2499" t="s">
        <v>39671</v>
      </c>
    </row>
    <row r="2500" spans="1:2" x14ac:dyDescent="0.25">
      <c r="A2500" t="s">
        <v>28544</v>
      </c>
      <c r="B2500" t="s">
        <v>39671</v>
      </c>
    </row>
    <row r="2501" spans="1:2" x14ac:dyDescent="0.25">
      <c r="A2501" t="s">
        <v>28544</v>
      </c>
      <c r="B2501" t="s">
        <v>11134</v>
      </c>
    </row>
    <row r="2502" spans="1:2" x14ac:dyDescent="0.25">
      <c r="A2502" t="s">
        <v>33001</v>
      </c>
      <c r="B2502" t="s">
        <v>11135</v>
      </c>
    </row>
    <row r="2503" spans="1:2" x14ac:dyDescent="0.25">
      <c r="A2503" t="s">
        <v>23423</v>
      </c>
      <c r="B2503" t="s">
        <v>11135</v>
      </c>
    </row>
    <row r="2504" spans="1:2" x14ac:dyDescent="0.25">
      <c r="A2504" t="s">
        <v>15313</v>
      </c>
      <c r="B2504" t="s">
        <v>11135</v>
      </c>
    </row>
    <row r="2505" spans="1:2" x14ac:dyDescent="0.25">
      <c r="A2505" t="s">
        <v>15313</v>
      </c>
      <c r="B2505" t="s">
        <v>39673</v>
      </c>
    </row>
    <row r="2506" spans="1:2" x14ac:dyDescent="0.25">
      <c r="A2506" t="s">
        <v>15313</v>
      </c>
      <c r="B2506" t="s">
        <v>11134</v>
      </c>
    </row>
    <row r="2507" spans="1:2" x14ac:dyDescent="0.25">
      <c r="A2507" t="s">
        <v>33107</v>
      </c>
      <c r="B2507" t="s">
        <v>11135</v>
      </c>
    </row>
    <row r="2508" spans="1:2" x14ac:dyDescent="0.25">
      <c r="A2508" t="s">
        <v>11536</v>
      </c>
      <c r="B2508" t="s">
        <v>11135</v>
      </c>
    </row>
    <row r="2509" spans="1:2" x14ac:dyDescent="0.25">
      <c r="A2509" t="s">
        <v>11535</v>
      </c>
      <c r="B2509" t="s">
        <v>11135</v>
      </c>
    </row>
    <row r="2510" spans="1:2" x14ac:dyDescent="0.25">
      <c r="A2510" t="s">
        <v>4415</v>
      </c>
      <c r="B2510" t="s">
        <v>11134</v>
      </c>
    </row>
    <row r="2511" spans="1:2" x14ac:dyDescent="0.25">
      <c r="A2511" t="s">
        <v>157</v>
      </c>
      <c r="B2511" t="s">
        <v>11135</v>
      </c>
    </row>
    <row r="2512" spans="1:2" x14ac:dyDescent="0.25">
      <c r="A2512" t="s">
        <v>14163</v>
      </c>
      <c r="B2512" t="s">
        <v>39675</v>
      </c>
    </row>
    <row r="2513" spans="1:2" x14ac:dyDescent="0.25">
      <c r="A2513" t="s">
        <v>14163</v>
      </c>
      <c r="B2513" t="s">
        <v>39675</v>
      </c>
    </row>
    <row r="2514" spans="1:2" x14ac:dyDescent="0.25">
      <c r="A2514" t="s">
        <v>14162</v>
      </c>
      <c r="B2514" t="s">
        <v>39675</v>
      </c>
    </row>
    <row r="2515" spans="1:2" x14ac:dyDescent="0.25">
      <c r="A2515" t="s">
        <v>14162</v>
      </c>
      <c r="B2515" t="s">
        <v>39675</v>
      </c>
    </row>
    <row r="2516" spans="1:2" x14ac:dyDescent="0.25">
      <c r="A2516" t="s">
        <v>33946</v>
      </c>
      <c r="B2516" t="s">
        <v>39670</v>
      </c>
    </row>
    <row r="2517" spans="1:2" x14ac:dyDescent="0.25">
      <c r="A2517" t="s">
        <v>18978</v>
      </c>
      <c r="B2517" t="s">
        <v>39672</v>
      </c>
    </row>
    <row r="2518" spans="1:2" x14ac:dyDescent="0.25">
      <c r="A2518" t="s">
        <v>14976</v>
      </c>
      <c r="B2518" t="s">
        <v>39672</v>
      </c>
    </row>
    <row r="2519" spans="1:2" x14ac:dyDescent="0.25">
      <c r="A2519" t="s">
        <v>3123</v>
      </c>
      <c r="B2519" t="s">
        <v>39672</v>
      </c>
    </row>
    <row r="2520" spans="1:2" x14ac:dyDescent="0.25">
      <c r="A2520" t="s">
        <v>3123</v>
      </c>
      <c r="B2520" t="s">
        <v>11135</v>
      </c>
    </row>
    <row r="2521" spans="1:2" x14ac:dyDescent="0.25">
      <c r="A2521" t="s">
        <v>18868</v>
      </c>
      <c r="B2521" t="s">
        <v>11136</v>
      </c>
    </row>
    <row r="2522" spans="1:2" x14ac:dyDescent="0.25">
      <c r="A2522" t="s">
        <v>30339</v>
      </c>
      <c r="B2522" t="s">
        <v>11138</v>
      </c>
    </row>
    <row r="2523" spans="1:2" x14ac:dyDescent="0.25">
      <c r="A2523" t="s">
        <v>26092</v>
      </c>
      <c r="B2523" t="s">
        <v>11135</v>
      </c>
    </row>
    <row r="2524" spans="1:2" x14ac:dyDescent="0.25">
      <c r="A2524" t="s">
        <v>36110</v>
      </c>
      <c r="B2524" t="s">
        <v>11135</v>
      </c>
    </row>
    <row r="2525" spans="1:2" x14ac:dyDescent="0.25">
      <c r="A2525" t="s">
        <v>25430</v>
      </c>
      <c r="B2525" t="s">
        <v>11136</v>
      </c>
    </row>
    <row r="2526" spans="1:2" x14ac:dyDescent="0.25">
      <c r="A2526" t="s">
        <v>9771</v>
      </c>
      <c r="B2526" t="s">
        <v>11137</v>
      </c>
    </row>
    <row r="2527" spans="1:2" x14ac:dyDescent="0.25">
      <c r="A2527" t="s">
        <v>14397</v>
      </c>
      <c r="B2527" t="s">
        <v>39673</v>
      </c>
    </row>
    <row r="2528" spans="1:2" x14ac:dyDescent="0.25">
      <c r="A2528" t="s">
        <v>14397</v>
      </c>
      <c r="B2528" t="s">
        <v>11135</v>
      </c>
    </row>
    <row r="2529" spans="1:2" x14ac:dyDescent="0.25">
      <c r="A2529" t="s">
        <v>14396</v>
      </c>
      <c r="B2529" t="s">
        <v>39673</v>
      </c>
    </row>
    <row r="2530" spans="1:2" x14ac:dyDescent="0.25">
      <c r="A2530" t="s">
        <v>14396</v>
      </c>
      <c r="B2530" t="s">
        <v>11135</v>
      </c>
    </row>
    <row r="2531" spans="1:2" x14ac:dyDescent="0.25">
      <c r="A2531" t="s">
        <v>19057</v>
      </c>
      <c r="B2531" t="s">
        <v>39673</v>
      </c>
    </row>
    <row r="2532" spans="1:2" x14ac:dyDescent="0.25">
      <c r="A2532" t="s">
        <v>32791</v>
      </c>
      <c r="B2532" t="s">
        <v>39673</v>
      </c>
    </row>
    <row r="2533" spans="1:2" x14ac:dyDescent="0.25">
      <c r="A2533" t="s">
        <v>14394</v>
      </c>
      <c r="B2533" t="s">
        <v>39673</v>
      </c>
    </row>
    <row r="2534" spans="1:2" x14ac:dyDescent="0.25">
      <c r="A2534" t="s">
        <v>14393</v>
      </c>
      <c r="B2534" t="s">
        <v>39673</v>
      </c>
    </row>
    <row r="2535" spans="1:2" x14ac:dyDescent="0.25">
      <c r="A2535" t="s">
        <v>3589</v>
      </c>
      <c r="B2535" t="s">
        <v>11135</v>
      </c>
    </row>
    <row r="2536" spans="1:2" x14ac:dyDescent="0.25">
      <c r="A2536" t="s">
        <v>4657</v>
      </c>
      <c r="B2536" t="s">
        <v>39672</v>
      </c>
    </row>
    <row r="2537" spans="1:2" x14ac:dyDescent="0.25">
      <c r="A2537" t="s">
        <v>2074</v>
      </c>
      <c r="B2537" t="s">
        <v>11138</v>
      </c>
    </row>
    <row r="2538" spans="1:2" x14ac:dyDescent="0.25">
      <c r="A2538" t="s">
        <v>39182</v>
      </c>
      <c r="B2538" t="s">
        <v>39673</v>
      </c>
    </row>
    <row r="2539" spans="1:2" x14ac:dyDescent="0.25">
      <c r="A2539" t="s">
        <v>39182</v>
      </c>
      <c r="B2539" t="s">
        <v>11136</v>
      </c>
    </row>
    <row r="2540" spans="1:2" x14ac:dyDescent="0.25">
      <c r="A2540" t="s">
        <v>39121</v>
      </c>
      <c r="B2540" t="s">
        <v>11135</v>
      </c>
    </row>
    <row r="2541" spans="1:2" x14ac:dyDescent="0.25">
      <c r="A2541" t="s">
        <v>39120</v>
      </c>
      <c r="B2541" t="s">
        <v>11135</v>
      </c>
    </row>
    <row r="2542" spans="1:2" x14ac:dyDescent="0.25">
      <c r="A2542" t="s">
        <v>38380</v>
      </c>
      <c r="B2542" t="s">
        <v>39670</v>
      </c>
    </row>
    <row r="2543" spans="1:2" x14ac:dyDescent="0.25">
      <c r="A2543" t="s">
        <v>39013</v>
      </c>
      <c r="B2543" t="s">
        <v>11133</v>
      </c>
    </row>
    <row r="2544" spans="1:2" x14ac:dyDescent="0.25">
      <c r="A2544" t="s">
        <v>39259</v>
      </c>
      <c r="B2544" t="s">
        <v>11135</v>
      </c>
    </row>
    <row r="2545" spans="1:2" x14ac:dyDescent="0.25">
      <c r="A2545" t="s">
        <v>39062</v>
      </c>
      <c r="B2545" t="s">
        <v>11136</v>
      </c>
    </row>
    <row r="2546" spans="1:2" x14ac:dyDescent="0.25">
      <c r="A2546" t="s">
        <v>31230</v>
      </c>
      <c r="B2546" t="s">
        <v>11136</v>
      </c>
    </row>
    <row r="2547" spans="1:2" x14ac:dyDescent="0.25">
      <c r="A2547" t="s">
        <v>31064</v>
      </c>
      <c r="B2547" t="s">
        <v>11138</v>
      </c>
    </row>
    <row r="2548" spans="1:2" x14ac:dyDescent="0.25">
      <c r="A2548" t="s">
        <v>788</v>
      </c>
      <c r="B2548" t="s">
        <v>11138</v>
      </c>
    </row>
    <row r="2549" spans="1:2" x14ac:dyDescent="0.25">
      <c r="A2549" t="s">
        <v>3334</v>
      </c>
      <c r="B2549" t="s">
        <v>39674</v>
      </c>
    </row>
    <row r="2550" spans="1:2" x14ac:dyDescent="0.25">
      <c r="A2550" t="s">
        <v>19128</v>
      </c>
      <c r="B2550" t="s">
        <v>39673</v>
      </c>
    </row>
    <row r="2551" spans="1:2" x14ac:dyDescent="0.25">
      <c r="A2551" t="s">
        <v>30726</v>
      </c>
      <c r="B2551" t="s">
        <v>39673</v>
      </c>
    </row>
    <row r="2552" spans="1:2" x14ac:dyDescent="0.25">
      <c r="A2552" t="s">
        <v>13661</v>
      </c>
      <c r="B2552" t="s">
        <v>39673</v>
      </c>
    </row>
    <row r="2553" spans="1:2" x14ac:dyDescent="0.25">
      <c r="A2553" t="s">
        <v>13661</v>
      </c>
      <c r="B2553" t="s">
        <v>11135</v>
      </c>
    </row>
    <row r="2554" spans="1:2" x14ac:dyDescent="0.25">
      <c r="A2554" t="s">
        <v>13661</v>
      </c>
      <c r="B2554" t="s">
        <v>39672</v>
      </c>
    </row>
    <row r="2555" spans="1:2" x14ac:dyDescent="0.25">
      <c r="A2555" t="s">
        <v>13661</v>
      </c>
      <c r="B2555" t="s">
        <v>39670</v>
      </c>
    </row>
    <row r="2556" spans="1:2" x14ac:dyDescent="0.25">
      <c r="A2556" t="s">
        <v>13661</v>
      </c>
      <c r="B2556" t="s">
        <v>11136</v>
      </c>
    </row>
    <row r="2557" spans="1:2" x14ac:dyDescent="0.25">
      <c r="A2557" t="s">
        <v>17412</v>
      </c>
      <c r="B2557" t="s">
        <v>11136</v>
      </c>
    </row>
    <row r="2558" spans="1:2" x14ac:dyDescent="0.25">
      <c r="A2558" t="s">
        <v>14340</v>
      </c>
      <c r="B2558" t="s">
        <v>39673</v>
      </c>
    </row>
    <row r="2559" spans="1:2" x14ac:dyDescent="0.25">
      <c r="A2559" t="s">
        <v>14340</v>
      </c>
      <c r="B2559" t="s">
        <v>11135</v>
      </c>
    </row>
    <row r="2560" spans="1:2" x14ac:dyDescent="0.25">
      <c r="A2560" t="s">
        <v>14340</v>
      </c>
      <c r="B2560" t="s">
        <v>39674</v>
      </c>
    </row>
    <row r="2561" spans="1:2" x14ac:dyDescent="0.25">
      <c r="A2561" t="s">
        <v>27843</v>
      </c>
      <c r="B2561" t="s">
        <v>39671</v>
      </c>
    </row>
    <row r="2562" spans="1:2" x14ac:dyDescent="0.25">
      <c r="A2562" t="s">
        <v>27843</v>
      </c>
      <c r="B2562" t="s">
        <v>11136</v>
      </c>
    </row>
    <row r="2563" spans="1:2" x14ac:dyDescent="0.25">
      <c r="A2563" t="s">
        <v>27843</v>
      </c>
      <c r="B2563" t="s">
        <v>11138</v>
      </c>
    </row>
    <row r="2564" spans="1:2" x14ac:dyDescent="0.25">
      <c r="A2564" t="s">
        <v>27843</v>
      </c>
      <c r="B2564" t="s">
        <v>39673</v>
      </c>
    </row>
    <row r="2565" spans="1:2" x14ac:dyDescent="0.25">
      <c r="A2565" t="s">
        <v>27843</v>
      </c>
      <c r="B2565" t="s">
        <v>11136</v>
      </c>
    </row>
    <row r="2566" spans="1:2" x14ac:dyDescent="0.25">
      <c r="A2566" t="s">
        <v>13564</v>
      </c>
      <c r="B2566" t="s">
        <v>39671</v>
      </c>
    </row>
    <row r="2567" spans="1:2" x14ac:dyDescent="0.25">
      <c r="A2567" t="s">
        <v>23010</v>
      </c>
      <c r="B2567" t="s">
        <v>39673</v>
      </c>
    </row>
    <row r="2568" spans="1:2" x14ac:dyDescent="0.25">
      <c r="A2568" t="s">
        <v>23010</v>
      </c>
      <c r="B2568" t="s">
        <v>39670</v>
      </c>
    </row>
    <row r="2569" spans="1:2" x14ac:dyDescent="0.25">
      <c r="A2569" t="s">
        <v>23010</v>
      </c>
      <c r="B2569" t="s">
        <v>11136</v>
      </c>
    </row>
    <row r="2570" spans="1:2" x14ac:dyDescent="0.25">
      <c r="A2570" t="s">
        <v>14339</v>
      </c>
      <c r="B2570" t="s">
        <v>39674</v>
      </c>
    </row>
    <row r="2571" spans="1:2" x14ac:dyDescent="0.25">
      <c r="A2571" t="s">
        <v>23582</v>
      </c>
      <c r="B2571" t="s">
        <v>39673</v>
      </c>
    </row>
    <row r="2572" spans="1:2" x14ac:dyDescent="0.25">
      <c r="A2572" t="s">
        <v>23582</v>
      </c>
      <c r="B2572" t="s">
        <v>11135</v>
      </c>
    </row>
    <row r="2573" spans="1:2" x14ac:dyDescent="0.25">
      <c r="A2573" t="s">
        <v>11529</v>
      </c>
      <c r="B2573" t="s">
        <v>39672</v>
      </c>
    </row>
    <row r="2574" spans="1:2" x14ac:dyDescent="0.25">
      <c r="A2574" t="s">
        <v>11529</v>
      </c>
      <c r="B2574" t="s">
        <v>11135</v>
      </c>
    </row>
    <row r="2575" spans="1:2" x14ac:dyDescent="0.25">
      <c r="A2575" t="s">
        <v>9018</v>
      </c>
      <c r="B2575" t="s">
        <v>39673</v>
      </c>
    </row>
    <row r="2576" spans="1:2" x14ac:dyDescent="0.25">
      <c r="A2576" t="s">
        <v>19130</v>
      </c>
      <c r="B2576" t="s">
        <v>39673</v>
      </c>
    </row>
    <row r="2577" spans="1:2" x14ac:dyDescent="0.25">
      <c r="A2577" t="s">
        <v>30728</v>
      </c>
      <c r="B2577" t="s">
        <v>39673</v>
      </c>
    </row>
    <row r="2578" spans="1:2" x14ac:dyDescent="0.25">
      <c r="A2578" t="s">
        <v>19131</v>
      </c>
      <c r="B2578" t="s">
        <v>11135</v>
      </c>
    </row>
    <row r="2579" spans="1:2" x14ac:dyDescent="0.25">
      <c r="A2579" t="s">
        <v>30729</v>
      </c>
      <c r="B2579" t="s">
        <v>11135</v>
      </c>
    </row>
    <row r="2580" spans="1:2" x14ac:dyDescent="0.25">
      <c r="A2580" t="s">
        <v>19132</v>
      </c>
      <c r="B2580" t="s">
        <v>39673</v>
      </c>
    </row>
    <row r="2581" spans="1:2" x14ac:dyDescent="0.25">
      <c r="A2581" t="s">
        <v>19132</v>
      </c>
      <c r="B2581" t="s">
        <v>11136</v>
      </c>
    </row>
    <row r="2582" spans="1:2" x14ac:dyDescent="0.25">
      <c r="A2582" t="s">
        <v>30730</v>
      </c>
      <c r="B2582" t="s">
        <v>39673</v>
      </c>
    </row>
    <row r="2583" spans="1:2" x14ac:dyDescent="0.25">
      <c r="A2583" t="s">
        <v>30730</v>
      </c>
      <c r="B2583" t="s">
        <v>11136</v>
      </c>
    </row>
    <row r="2584" spans="1:2" x14ac:dyDescent="0.25">
      <c r="A2584" t="s">
        <v>3124</v>
      </c>
      <c r="B2584" t="s">
        <v>39672</v>
      </c>
    </row>
    <row r="2585" spans="1:2" x14ac:dyDescent="0.25">
      <c r="A2585" t="s">
        <v>3124</v>
      </c>
      <c r="B2585" t="s">
        <v>11134</v>
      </c>
    </row>
    <row r="2586" spans="1:2" x14ac:dyDescent="0.25">
      <c r="A2586" t="s">
        <v>19134</v>
      </c>
      <c r="B2586" t="s">
        <v>11135</v>
      </c>
    </row>
    <row r="2587" spans="1:2" x14ac:dyDescent="0.25">
      <c r="A2587" t="s">
        <v>19135</v>
      </c>
      <c r="B2587" t="s">
        <v>11135</v>
      </c>
    </row>
    <row r="2588" spans="1:2" x14ac:dyDescent="0.25">
      <c r="A2588" t="s">
        <v>30731</v>
      </c>
      <c r="B2588" t="s">
        <v>11135</v>
      </c>
    </row>
    <row r="2589" spans="1:2" x14ac:dyDescent="0.25">
      <c r="A2589" t="s">
        <v>19129</v>
      </c>
      <c r="B2589" t="s">
        <v>39673</v>
      </c>
    </row>
    <row r="2590" spans="1:2" x14ac:dyDescent="0.25">
      <c r="A2590" t="s">
        <v>30727</v>
      </c>
      <c r="B2590" t="s">
        <v>39673</v>
      </c>
    </row>
    <row r="2591" spans="1:2" x14ac:dyDescent="0.25">
      <c r="A2591" t="s">
        <v>18384</v>
      </c>
      <c r="B2591" t="s">
        <v>39673</v>
      </c>
    </row>
    <row r="2592" spans="1:2" x14ac:dyDescent="0.25">
      <c r="A2592" t="s">
        <v>5442</v>
      </c>
      <c r="B2592" t="s">
        <v>11137</v>
      </c>
    </row>
    <row r="2593" spans="1:2" x14ac:dyDescent="0.25">
      <c r="A2593" t="s">
        <v>15839</v>
      </c>
      <c r="B2593" t="s">
        <v>39670</v>
      </c>
    </row>
    <row r="2594" spans="1:2" x14ac:dyDescent="0.25">
      <c r="A2594" t="s">
        <v>17498</v>
      </c>
      <c r="B2594" t="s">
        <v>39674</v>
      </c>
    </row>
    <row r="2595" spans="1:2" x14ac:dyDescent="0.25">
      <c r="A2595" t="s">
        <v>24455</v>
      </c>
      <c r="B2595" t="s">
        <v>39671</v>
      </c>
    </row>
    <row r="2596" spans="1:2" x14ac:dyDescent="0.25">
      <c r="A2596" t="s">
        <v>33499</v>
      </c>
      <c r="B2596" t="s">
        <v>39671</v>
      </c>
    </row>
    <row r="2597" spans="1:2" x14ac:dyDescent="0.25">
      <c r="A2597" t="s">
        <v>36239</v>
      </c>
      <c r="B2597" t="s">
        <v>11137</v>
      </c>
    </row>
    <row r="2598" spans="1:2" x14ac:dyDescent="0.25">
      <c r="A2598" t="s">
        <v>36238</v>
      </c>
      <c r="B2598" t="s">
        <v>11137</v>
      </c>
    </row>
    <row r="2599" spans="1:2" x14ac:dyDescent="0.25">
      <c r="A2599" t="s">
        <v>36237</v>
      </c>
      <c r="B2599" t="s">
        <v>11137</v>
      </c>
    </row>
    <row r="2600" spans="1:2" x14ac:dyDescent="0.25">
      <c r="A2600" t="s">
        <v>36236</v>
      </c>
      <c r="B2600" t="s">
        <v>11137</v>
      </c>
    </row>
    <row r="2601" spans="1:2" x14ac:dyDescent="0.25">
      <c r="A2601" t="s">
        <v>1638</v>
      </c>
      <c r="B2601" t="s">
        <v>11138</v>
      </c>
    </row>
    <row r="2602" spans="1:2" x14ac:dyDescent="0.25">
      <c r="A2602" t="s">
        <v>19136</v>
      </c>
      <c r="B2602" t="s">
        <v>39673</v>
      </c>
    </row>
    <row r="2603" spans="1:2" x14ac:dyDescent="0.25">
      <c r="A2603" t="s">
        <v>30732</v>
      </c>
      <c r="B2603" t="s">
        <v>39673</v>
      </c>
    </row>
    <row r="2604" spans="1:2" x14ac:dyDescent="0.25">
      <c r="A2604" t="s">
        <v>14165</v>
      </c>
      <c r="B2604" t="s">
        <v>39674</v>
      </c>
    </row>
    <row r="2605" spans="1:2" x14ac:dyDescent="0.25">
      <c r="A2605" t="s">
        <v>14164</v>
      </c>
      <c r="B2605" t="s">
        <v>39674</v>
      </c>
    </row>
    <row r="2606" spans="1:2" x14ac:dyDescent="0.25">
      <c r="A2606" t="s">
        <v>3838</v>
      </c>
      <c r="B2606" t="s">
        <v>11135</v>
      </c>
    </row>
    <row r="2607" spans="1:2" x14ac:dyDescent="0.25">
      <c r="A2607" t="s">
        <v>17411</v>
      </c>
      <c r="B2607" t="s">
        <v>11136</v>
      </c>
    </row>
    <row r="2608" spans="1:2" x14ac:dyDescent="0.25">
      <c r="A2608" t="s">
        <v>30733</v>
      </c>
      <c r="B2608" t="s">
        <v>39673</v>
      </c>
    </row>
    <row r="2609" spans="1:2" x14ac:dyDescent="0.25">
      <c r="A2609" t="s">
        <v>4708</v>
      </c>
      <c r="B2609" t="s">
        <v>39670</v>
      </c>
    </row>
    <row r="2610" spans="1:2" x14ac:dyDescent="0.25">
      <c r="A2610" t="s">
        <v>4812</v>
      </c>
      <c r="B2610" t="s">
        <v>39671</v>
      </c>
    </row>
    <row r="2611" spans="1:2" x14ac:dyDescent="0.25">
      <c r="A2611" t="s">
        <v>36262</v>
      </c>
      <c r="B2611" t="s">
        <v>39673</v>
      </c>
    </row>
    <row r="2612" spans="1:2" x14ac:dyDescent="0.25">
      <c r="A2612" t="s">
        <v>36262</v>
      </c>
      <c r="B2612" t="s">
        <v>11136</v>
      </c>
    </row>
    <row r="2613" spans="1:2" x14ac:dyDescent="0.25">
      <c r="A2613" t="s">
        <v>1923</v>
      </c>
      <c r="B2613" t="s">
        <v>11135</v>
      </c>
    </row>
    <row r="2614" spans="1:2" x14ac:dyDescent="0.25">
      <c r="A2614" t="s">
        <v>14354</v>
      </c>
      <c r="B2614" t="s">
        <v>39671</v>
      </c>
    </row>
    <row r="2615" spans="1:2" x14ac:dyDescent="0.25">
      <c r="A2615" t="s">
        <v>14354</v>
      </c>
      <c r="B2615" t="s">
        <v>11133</v>
      </c>
    </row>
    <row r="2616" spans="1:2" x14ac:dyDescent="0.25">
      <c r="A2616" t="s">
        <v>14353</v>
      </c>
      <c r="B2616" t="s">
        <v>39671</v>
      </c>
    </row>
    <row r="2617" spans="1:2" x14ac:dyDescent="0.25">
      <c r="A2617" t="s">
        <v>14353</v>
      </c>
      <c r="B2617" t="s">
        <v>11133</v>
      </c>
    </row>
    <row r="2618" spans="1:2" x14ac:dyDescent="0.25">
      <c r="A2618" t="s">
        <v>9425</v>
      </c>
      <c r="B2618" t="s">
        <v>39673</v>
      </c>
    </row>
    <row r="2619" spans="1:2" x14ac:dyDescent="0.25">
      <c r="A2619" t="s">
        <v>9425</v>
      </c>
      <c r="B2619" t="s">
        <v>11137</v>
      </c>
    </row>
    <row r="2620" spans="1:2" x14ac:dyDescent="0.25">
      <c r="A2620" t="s">
        <v>9425</v>
      </c>
      <c r="B2620" t="s">
        <v>11138</v>
      </c>
    </row>
    <row r="2621" spans="1:2" x14ac:dyDescent="0.25">
      <c r="A2621" t="s">
        <v>36264</v>
      </c>
      <c r="B2621" t="s">
        <v>11136</v>
      </c>
    </row>
    <row r="2622" spans="1:2" x14ac:dyDescent="0.25">
      <c r="A2622" t="s">
        <v>1820</v>
      </c>
      <c r="B2622" t="s">
        <v>11136</v>
      </c>
    </row>
    <row r="2623" spans="1:2" x14ac:dyDescent="0.25">
      <c r="A2623" t="s">
        <v>677</v>
      </c>
      <c r="B2623" t="s">
        <v>11133</v>
      </c>
    </row>
    <row r="2624" spans="1:2" x14ac:dyDescent="0.25">
      <c r="A2624" t="s">
        <v>4871</v>
      </c>
      <c r="B2624" t="s">
        <v>11136</v>
      </c>
    </row>
    <row r="2625" spans="1:2" x14ac:dyDescent="0.25">
      <c r="A2625" t="s">
        <v>5980</v>
      </c>
      <c r="B2625" t="s">
        <v>39674</v>
      </c>
    </row>
    <row r="2626" spans="1:2" x14ac:dyDescent="0.25">
      <c r="A2626" t="s">
        <v>19137</v>
      </c>
      <c r="B2626" t="s">
        <v>11135</v>
      </c>
    </row>
    <row r="2627" spans="1:2" x14ac:dyDescent="0.25">
      <c r="A2627" t="s">
        <v>30734</v>
      </c>
      <c r="B2627" t="s">
        <v>11135</v>
      </c>
    </row>
    <row r="2628" spans="1:2" x14ac:dyDescent="0.25">
      <c r="A2628" t="s">
        <v>3839</v>
      </c>
      <c r="B2628" t="s">
        <v>39673</v>
      </c>
    </row>
    <row r="2629" spans="1:2" x14ac:dyDescent="0.25">
      <c r="A2629" t="s">
        <v>19480</v>
      </c>
      <c r="B2629" t="s">
        <v>39671</v>
      </c>
    </row>
    <row r="2630" spans="1:2" x14ac:dyDescent="0.25">
      <c r="A2630" t="s">
        <v>31037</v>
      </c>
      <c r="B2630" t="s">
        <v>39671</v>
      </c>
    </row>
    <row r="2631" spans="1:2" x14ac:dyDescent="0.25">
      <c r="A2631" t="s">
        <v>31036</v>
      </c>
      <c r="B2631" t="s">
        <v>39671</v>
      </c>
    </row>
    <row r="2632" spans="1:2" x14ac:dyDescent="0.25">
      <c r="A2632" t="s">
        <v>3623</v>
      </c>
      <c r="B2632" t="s">
        <v>11136</v>
      </c>
    </row>
    <row r="2633" spans="1:2" x14ac:dyDescent="0.25">
      <c r="A2633" t="s">
        <v>1292</v>
      </c>
      <c r="B2633" t="s">
        <v>39670</v>
      </c>
    </row>
    <row r="2634" spans="1:2" x14ac:dyDescent="0.25">
      <c r="A2634" t="s">
        <v>7985</v>
      </c>
      <c r="B2634" t="s">
        <v>11136</v>
      </c>
    </row>
    <row r="2635" spans="1:2" x14ac:dyDescent="0.25">
      <c r="A2635" t="s">
        <v>15312</v>
      </c>
      <c r="B2635" t="s">
        <v>39673</v>
      </c>
    </row>
    <row r="2636" spans="1:2" x14ac:dyDescent="0.25">
      <c r="A2636" t="s">
        <v>15312</v>
      </c>
      <c r="B2636" t="s">
        <v>11134</v>
      </c>
    </row>
    <row r="2637" spans="1:2" x14ac:dyDescent="0.25">
      <c r="A2637" t="s">
        <v>1830</v>
      </c>
      <c r="B2637" t="s">
        <v>39673</v>
      </c>
    </row>
    <row r="2638" spans="1:2" x14ac:dyDescent="0.25">
      <c r="A2638" t="s">
        <v>1830</v>
      </c>
      <c r="B2638" t="s">
        <v>11135</v>
      </c>
    </row>
    <row r="2639" spans="1:2" x14ac:dyDescent="0.25">
      <c r="A2639" t="s">
        <v>1830</v>
      </c>
      <c r="B2639" t="s">
        <v>11136</v>
      </c>
    </row>
    <row r="2640" spans="1:2" x14ac:dyDescent="0.25">
      <c r="A2640" t="s">
        <v>21121</v>
      </c>
      <c r="B2640" t="s">
        <v>39673</v>
      </c>
    </row>
    <row r="2641" spans="1:2" x14ac:dyDescent="0.25">
      <c r="A2641" t="s">
        <v>21121</v>
      </c>
      <c r="B2641" t="s">
        <v>11135</v>
      </c>
    </row>
    <row r="2642" spans="1:2" x14ac:dyDescent="0.25">
      <c r="A2642" t="s">
        <v>17589</v>
      </c>
      <c r="B2642" t="s">
        <v>11133</v>
      </c>
    </row>
    <row r="2643" spans="1:2" x14ac:dyDescent="0.25">
      <c r="A2643" t="s">
        <v>22186</v>
      </c>
      <c r="B2643" t="s">
        <v>11135</v>
      </c>
    </row>
    <row r="2644" spans="1:2" x14ac:dyDescent="0.25">
      <c r="A2644" t="s">
        <v>2496</v>
      </c>
      <c r="B2644" t="s">
        <v>39673</v>
      </c>
    </row>
    <row r="2645" spans="1:2" x14ac:dyDescent="0.25">
      <c r="A2645" t="s">
        <v>2496</v>
      </c>
      <c r="B2645" t="s">
        <v>39670</v>
      </c>
    </row>
    <row r="2646" spans="1:2" x14ac:dyDescent="0.25">
      <c r="A2646" t="s">
        <v>2496</v>
      </c>
      <c r="B2646" t="s">
        <v>39672</v>
      </c>
    </row>
    <row r="2647" spans="1:2" x14ac:dyDescent="0.25">
      <c r="A2647" t="s">
        <v>2496</v>
      </c>
      <c r="B2647" t="s">
        <v>39675</v>
      </c>
    </row>
    <row r="2648" spans="1:2" x14ac:dyDescent="0.25">
      <c r="A2648" t="s">
        <v>2496</v>
      </c>
      <c r="B2648" t="s">
        <v>11136</v>
      </c>
    </row>
    <row r="2649" spans="1:2" x14ac:dyDescent="0.25">
      <c r="A2649" t="s">
        <v>2496</v>
      </c>
      <c r="B2649" t="s">
        <v>11134</v>
      </c>
    </row>
    <row r="2650" spans="1:2" x14ac:dyDescent="0.25">
      <c r="A2650" t="s">
        <v>2496</v>
      </c>
      <c r="B2650" t="s">
        <v>11134</v>
      </c>
    </row>
    <row r="2651" spans="1:2" x14ac:dyDescent="0.25">
      <c r="A2651" t="s">
        <v>2496</v>
      </c>
      <c r="B2651" t="s">
        <v>11136</v>
      </c>
    </row>
    <row r="2652" spans="1:2" x14ac:dyDescent="0.25">
      <c r="A2652" t="s">
        <v>7952</v>
      </c>
      <c r="B2652" t="s">
        <v>39671</v>
      </c>
    </row>
    <row r="2653" spans="1:2" x14ac:dyDescent="0.25">
      <c r="A2653" t="s">
        <v>4499</v>
      </c>
      <c r="B2653" t="s">
        <v>39671</v>
      </c>
    </row>
    <row r="2654" spans="1:2" x14ac:dyDescent="0.25">
      <c r="A2654" t="s">
        <v>4499</v>
      </c>
      <c r="B2654" t="s">
        <v>11135</v>
      </c>
    </row>
    <row r="2655" spans="1:2" x14ac:dyDescent="0.25">
      <c r="A2655" t="s">
        <v>2647</v>
      </c>
      <c r="B2655" t="s">
        <v>39673</v>
      </c>
    </row>
    <row r="2656" spans="1:2" x14ac:dyDescent="0.25">
      <c r="A2656" t="s">
        <v>2647</v>
      </c>
      <c r="B2656" t="s">
        <v>11139</v>
      </c>
    </row>
    <row r="2657" spans="1:2" x14ac:dyDescent="0.25">
      <c r="A2657" t="s">
        <v>35807</v>
      </c>
      <c r="B2657" t="s">
        <v>39670</v>
      </c>
    </row>
    <row r="2658" spans="1:2" x14ac:dyDescent="0.25">
      <c r="A2658" t="s">
        <v>35807</v>
      </c>
      <c r="B2658" t="s">
        <v>11135</v>
      </c>
    </row>
    <row r="2659" spans="1:2" x14ac:dyDescent="0.25">
      <c r="A2659" t="s">
        <v>1821</v>
      </c>
      <c r="B2659" t="s">
        <v>11135</v>
      </c>
    </row>
    <row r="2660" spans="1:2" x14ac:dyDescent="0.25">
      <c r="A2660" t="s">
        <v>23424</v>
      </c>
      <c r="B2660" t="s">
        <v>39672</v>
      </c>
    </row>
    <row r="2661" spans="1:2" x14ac:dyDescent="0.25">
      <c r="A2661" t="s">
        <v>5981</v>
      </c>
      <c r="B2661" t="s">
        <v>39675</v>
      </c>
    </row>
    <row r="2662" spans="1:2" x14ac:dyDescent="0.25">
      <c r="A2662" t="s">
        <v>16269</v>
      </c>
      <c r="B2662" t="s">
        <v>39672</v>
      </c>
    </row>
    <row r="2663" spans="1:2" x14ac:dyDescent="0.25">
      <c r="A2663" t="s">
        <v>16268</v>
      </c>
      <c r="B2663" t="s">
        <v>39672</v>
      </c>
    </row>
    <row r="2664" spans="1:2" x14ac:dyDescent="0.25">
      <c r="A2664" t="s">
        <v>7256</v>
      </c>
      <c r="B2664" t="s">
        <v>39671</v>
      </c>
    </row>
    <row r="2665" spans="1:2" x14ac:dyDescent="0.25">
      <c r="A2665" t="s">
        <v>3395</v>
      </c>
      <c r="B2665" t="s">
        <v>11135</v>
      </c>
    </row>
    <row r="2666" spans="1:2" x14ac:dyDescent="0.25">
      <c r="A2666" t="s">
        <v>2904</v>
      </c>
      <c r="B2666" t="s">
        <v>39673</v>
      </c>
    </row>
    <row r="2667" spans="1:2" x14ac:dyDescent="0.25">
      <c r="A2667" t="s">
        <v>2904</v>
      </c>
      <c r="B2667" t="s">
        <v>11136</v>
      </c>
    </row>
    <row r="2668" spans="1:2" x14ac:dyDescent="0.25">
      <c r="A2668" t="s">
        <v>6772</v>
      </c>
      <c r="B2668" t="s">
        <v>39671</v>
      </c>
    </row>
    <row r="2669" spans="1:2" x14ac:dyDescent="0.25">
      <c r="A2669" t="s">
        <v>17410</v>
      </c>
      <c r="B2669" t="s">
        <v>11136</v>
      </c>
    </row>
    <row r="2670" spans="1:2" x14ac:dyDescent="0.25">
      <c r="A2670" t="s">
        <v>17409</v>
      </c>
      <c r="B2670" t="s">
        <v>11136</v>
      </c>
    </row>
    <row r="2671" spans="1:2" x14ac:dyDescent="0.25">
      <c r="A2671" t="s">
        <v>26163</v>
      </c>
      <c r="B2671" t="s">
        <v>11135</v>
      </c>
    </row>
    <row r="2672" spans="1:2" x14ac:dyDescent="0.25">
      <c r="A2672" t="s">
        <v>26162</v>
      </c>
      <c r="B2672" t="s">
        <v>11135</v>
      </c>
    </row>
    <row r="2673" spans="1:2" x14ac:dyDescent="0.25">
      <c r="A2673" t="s">
        <v>3125</v>
      </c>
      <c r="B2673" t="s">
        <v>39670</v>
      </c>
    </row>
    <row r="2674" spans="1:2" x14ac:dyDescent="0.25">
      <c r="A2674" t="s">
        <v>38686</v>
      </c>
      <c r="B2674" t="s">
        <v>11135</v>
      </c>
    </row>
    <row r="2675" spans="1:2" x14ac:dyDescent="0.25">
      <c r="A2675" t="s">
        <v>33708</v>
      </c>
      <c r="B2675" t="s">
        <v>39672</v>
      </c>
    </row>
    <row r="2676" spans="1:2" x14ac:dyDescent="0.25">
      <c r="A2676" t="s">
        <v>33707</v>
      </c>
      <c r="B2676" t="s">
        <v>39672</v>
      </c>
    </row>
    <row r="2677" spans="1:2" x14ac:dyDescent="0.25">
      <c r="A2677" t="s">
        <v>17017</v>
      </c>
      <c r="B2677" t="s">
        <v>11137</v>
      </c>
    </row>
    <row r="2678" spans="1:2" x14ac:dyDescent="0.25">
      <c r="A2678" t="s">
        <v>25297</v>
      </c>
      <c r="B2678" t="s">
        <v>39673</v>
      </c>
    </row>
    <row r="2679" spans="1:2" x14ac:dyDescent="0.25">
      <c r="A2679" t="s">
        <v>25297</v>
      </c>
      <c r="B2679" t="s">
        <v>11134</v>
      </c>
    </row>
    <row r="2680" spans="1:2" x14ac:dyDescent="0.25">
      <c r="A2680" t="s">
        <v>17414</v>
      </c>
      <c r="B2680" t="s">
        <v>11136</v>
      </c>
    </row>
    <row r="2681" spans="1:2" x14ac:dyDescent="0.25">
      <c r="A2681" t="s">
        <v>25296</v>
      </c>
      <c r="B2681" t="s">
        <v>39673</v>
      </c>
    </row>
    <row r="2682" spans="1:2" x14ac:dyDescent="0.25">
      <c r="A2682" t="s">
        <v>25296</v>
      </c>
      <c r="B2682" t="s">
        <v>11134</v>
      </c>
    </row>
    <row r="2683" spans="1:2" x14ac:dyDescent="0.25">
      <c r="A2683" t="s">
        <v>17413</v>
      </c>
      <c r="B2683" t="s">
        <v>11136</v>
      </c>
    </row>
    <row r="2684" spans="1:2" x14ac:dyDescent="0.25">
      <c r="A2684" t="s">
        <v>12084</v>
      </c>
      <c r="B2684" t="s">
        <v>11137</v>
      </c>
    </row>
    <row r="2685" spans="1:2" x14ac:dyDescent="0.25">
      <c r="A2685" t="s">
        <v>9579</v>
      </c>
      <c r="B2685" t="s">
        <v>39673</v>
      </c>
    </row>
    <row r="2686" spans="1:2" x14ac:dyDescent="0.25">
      <c r="A2686" t="s">
        <v>9579</v>
      </c>
      <c r="B2686" t="s">
        <v>11135</v>
      </c>
    </row>
    <row r="2687" spans="1:2" x14ac:dyDescent="0.25">
      <c r="A2687" t="s">
        <v>9579</v>
      </c>
      <c r="B2687" t="s">
        <v>11133</v>
      </c>
    </row>
    <row r="2688" spans="1:2" x14ac:dyDescent="0.25">
      <c r="A2688" t="s">
        <v>35003</v>
      </c>
      <c r="B2688" t="s">
        <v>39671</v>
      </c>
    </row>
    <row r="2689" spans="1:2" x14ac:dyDescent="0.25">
      <c r="A2689" t="s">
        <v>35003</v>
      </c>
      <c r="B2689" t="s">
        <v>11138</v>
      </c>
    </row>
    <row r="2690" spans="1:2" x14ac:dyDescent="0.25">
      <c r="A2690" t="s">
        <v>35832</v>
      </c>
      <c r="B2690" t="s">
        <v>39673</v>
      </c>
    </row>
    <row r="2691" spans="1:2" x14ac:dyDescent="0.25">
      <c r="A2691" t="s">
        <v>35833</v>
      </c>
      <c r="B2691" t="s">
        <v>39670</v>
      </c>
    </row>
    <row r="2692" spans="1:2" x14ac:dyDescent="0.25">
      <c r="A2692" t="s">
        <v>35833</v>
      </c>
      <c r="B2692" t="s">
        <v>11136</v>
      </c>
    </row>
    <row r="2693" spans="1:2" x14ac:dyDescent="0.25">
      <c r="A2693" t="s">
        <v>35791</v>
      </c>
      <c r="B2693" t="s">
        <v>39672</v>
      </c>
    </row>
    <row r="2694" spans="1:2" x14ac:dyDescent="0.25">
      <c r="A2694" t="s">
        <v>35791</v>
      </c>
      <c r="B2694" t="s">
        <v>11136</v>
      </c>
    </row>
    <row r="2695" spans="1:2" x14ac:dyDescent="0.25">
      <c r="A2695" t="s">
        <v>3150</v>
      </c>
      <c r="B2695" t="s">
        <v>39670</v>
      </c>
    </row>
    <row r="2696" spans="1:2" x14ac:dyDescent="0.25">
      <c r="A2696" t="s">
        <v>3150</v>
      </c>
      <c r="B2696" t="s">
        <v>11138</v>
      </c>
    </row>
    <row r="2697" spans="1:2" x14ac:dyDescent="0.25">
      <c r="A2697" t="s">
        <v>31063</v>
      </c>
      <c r="B2697" t="s">
        <v>11138</v>
      </c>
    </row>
    <row r="2698" spans="1:2" x14ac:dyDescent="0.25">
      <c r="A2698" t="s">
        <v>13211</v>
      </c>
      <c r="B2698" t="s">
        <v>39673</v>
      </c>
    </row>
    <row r="2699" spans="1:2" x14ac:dyDescent="0.25">
      <c r="A2699" t="s">
        <v>13211</v>
      </c>
      <c r="B2699" t="s">
        <v>39673</v>
      </c>
    </row>
    <row r="2700" spans="1:2" x14ac:dyDescent="0.25">
      <c r="A2700" t="s">
        <v>13211</v>
      </c>
      <c r="B2700" t="s">
        <v>11137</v>
      </c>
    </row>
    <row r="2701" spans="1:2" x14ac:dyDescent="0.25">
      <c r="A2701" t="s">
        <v>23050</v>
      </c>
      <c r="B2701" t="s">
        <v>39673</v>
      </c>
    </row>
    <row r="2702" spans="1:2" x14ac:dyDescent="0.25">
      <c r="A2702" t="s">
        <v>23050</v>
      </c>
      <c r="B2702" t="s">
        <v>11137</v>
      </c>
    </row>
    <row r="2703" spans="1:2" x14ac:dyDescent="0.25">
      <c r="A2703" t="s">
        <v>23050</v>
      </c>
      <c r="B2703" t="s">
        <v>11135</v>
      </c>
    </row>
    <row r="2704" spans="1:2" x14ac:dyDescent="0.25">
      <c r="A2704" t="s">
        <v>4747</v>
      </c>
      <c r="B2704" t="s">
        <v>11135</v>
      </c>
    </row>
    <row r="2705" spans="1:2" x14ac:dyDescent="0.25">
      <c r="A2705" t="s">
        <v>31475</v>
      </c>
      <c r="B2705" t="s">
        <v>11135</v>
      </c>
    </row>
    <row r="2706" spans="1:2" x14ac:dyDescent="0.25">
      <c r="A2706" t="s">
        <v>35083</v>
      </c>
      <c r="B2706" t="s">
        <v>11138</v>
      </c>
    </row>
    <row r="2707" spans="1:2" x14ac:dyDescent="0.25">
      <c r="A2707" t="s">
        <v>6261</v>
      </c>
      <c r="B2707" t="s">
        <v>11137</v>
      </c>
    </row>
    <row r="2708" spans="1:2" x14ac:dyDescent="0.25">
      <c r="A2708" t="s">
        <v>3840</v>
      </c>
      <c r="B2708" t="s">
        <v>39673</v>
      </c>
    </row>
    <row r="2709" spans="1:2" x14ac:dyDescent="0.25">
      <c r="A2709" t="s">
        <v>24936</v>
      </c>
      <c r="B2709" t="s">
        <v>39673</v>
      </c>
    </row>
    <row r="2710" spans="1:2" x14ac:dyDescent="0.25">
      <c r="A2710" t="s">
        <v>8952</v>
      </c>
      <c r="B2710" t="s">
        <v>39671</v>
      </c>
    </row>
    <row r="2711" spans="1:2" x14ac:dyDescent="0.25">
      <c r="A2711" t="s">
        <v>8952</v>
      </c>
      <c r="B2711" t="s">
        <v>11134</v>
      </c>
    </row>
    <row r="2712" spans="1:2" x14ac:dyDescent="0.25">
      <c r="A2712" t="s">
        <v>8952</v>
      </c>
      <c r="B2712" t="s">
        <v>39670</v>
      </c>
    </row>
    <row r="2713" spans="1:2" x14ac:dyDescent="0.25">
      <c r="A2713" t="s">
        <v>8952</v>
      </c>
      <c r="B2713" t="s">
        <v>11136</v>
      </c>
    </row>
    <row r="2714" spans="1:2" x14ac:dyDescent="0.25">
      <c r="A2714" t="s">
        <v>2671</v>
      </c>
      <c r="B2714" t="s">
        <v>39673</v>
      </c>
    </row>
    <row r="2715" spans="1:2" x14ac:dyDescent="0.25">
      <c r="A2715" t="s">
        <v>2671</v>
      </c>
      <c r="B2715" t="s">
        <v>39671</v>
      </c>
    </row>
    <row r="2716" spans="1:2" x14ac:dyDescent="0.25">
      <c r="A2716" t="s">
        <v>2671</v>
      </c>
      <c r="B2716" t="s">
        <v>11136</v>
      </c>
    </row>
    <row r="2717" spans="1:2" x14ac:dyDescent="0.25">
      <c r="A2717" t="s">
        <v>2671</v>
      </c>
      <c r="B2717" t="s">
        <v>11137</v>
      </c>
    </row>
    <row r="2718" spans="1:2" x14ac:dyDescent="0.25">
      <c r="A2718" t="s">
        <v>7233</v>
      </c>
      <c r="B2718" t="s">
        <v>39672</v>
      </c>
    </row>
    <row r="2719" spans="1:2" x14ac:dyDescent="0.25">
      <c r="A2719" t="s">
        <v>5011</v>
      </c>
      <c r="B2719" t="s">
        <v>11136</v>
      </c>
    </row>
    <row r="2720" spans="1:2" x14ac:dyDescent="0.25">
      <c r="A2720" t="s">
        <v>5011</v>
      </c>
      <c r="B2720" t="s">
        <v>11137</v>
      </c>
    </row>
    <row r="2721" spans="1:2" x14ac:dyDescent="0.25">
      <c r="A2721" t="s">
        <v>9175</v>
      </c>
      <c r="B2721" t="s">
        <v>11136</v>
      </c>
    </row>
    <row r="2722" spans="1:2" x14ac:dyDescent="0.25">
      <c r="A2722" t="s">
        <v>8429</v>
      </c>
      <c r="B2722" t="s">
        <v>11138</v>
      </c>
    </row>
    <row r="2723" spans="1:2" x14ac:dyDescent="0.25">
      <c r="A2723" t="s">
        <v>8429</v>
      </c>
      <c r="B2723" t="s">
        <v>11138</v>
      </c>
    </row>
    <row r="2724" spans="1:2" x14ac:dyDescent="0.25">
      <c r="A2724" t="s">
        <v>8429</v>
      </c>
      <c r="B2724" t="s">
        <v>11134</v>
      </c>
    </row>
    <row r="2725" spans="1:2" x14ac:dyDescent="0.25">
      <c r="A2725" t="s">
        <v>14303</v>
      </c>
      <c r="B2725" t="s">
        <v>39673</v>
      </c>
    </row>
    <row r="2726" spans="1:2" x14ac:dyDescent="0.25">
      <c r="A2726" t="s">
        <v>14303</v>
      </c>
      <c r="B2726" t="s">
        <v>11134</v>
      </c>
    </row>
    <row r="2727" spans="1:2" x14ac:dyDescent="0.25">
      <c r="A2727" t="s">
        <v>14303</v>
      </c>
      <c r="B2727" t="s">
        <v>11135</v>
      </c>
    </row>
    <row r="2728" spans="1:2" x14ac:dyDescent="0.25">
      <c r="A2728" t="s">
        <v>23714</v>
      </c>
      <c r="B2728" t="s">
        <v>11138</v>
      </c>
    </row>
    <row r="2729" spans="1:2" x14ac:dyDescent="0.25">
      <c r="A2729" t="s">
        <v>695</v>
      </c>
      <c r="B2729" t="s">
        <v>39671</v>
      </c>
    </row>
    <row r="2730" spans="1:2" x14ac:dyDescent="0.25">
      <c r="A2730" t="s">
        <v>695</v>
      </c>
      <c r="B2730" t="s">
        <v>11137</v>
      </c>
    </row>
    <row r="2731" spans="1:2" x14ac:dyDescent="0.25">
      <c r="A2731" t="s">
        <v>33853</v>
      </c>
      <c r="B2731" t="s">
        <v>39673</v>
      </c>
    </row>
    <row r="2732" spans="1:2" x14ac:dyDescent="0.25">
      <c r="A2732" t="s">
        <v>23391</v>
      </c>
      <c r="B2732" t="s">
        <v>39673</v>
      </c>
    </row>
    <row r="2733" spans="1:2" x14ac:dyDescent="0.25">
      <c r="A2733" t="s">
        <v>31768</v>
      </c>
      <c r="B2733" t="s">
        <v>11136</v>
      </c>
    </row>
    <row r="2734" spans="1:2" x14ac:dyDescent="0.25">
      <c r="A2734" t="s">
        <v>6111</v>
      </c>
      <c r="B2734" t="s">
        <v>11137</v>
      </c>
    </row>
    <row r="2735" spans="1:2" x14ac:dyDescent="0.25">
      <c r="A2735" t="s">
        <v>3151</v>
      </c>
      <c r="B2735" t="s">
        <v>11138</v>
      </c>
    </row>
    <row r="2736" spans="1:2" x14ac:dyDescent="0.25">
      <c r="A2736" t="s">
        <v>3151</v>
      </c>
      <c r="B2736" t="s">
        <v>11134</v>
      </c>
    </row>
    <row r="2737" spans="1:2" x14ac:dyDescent="0.25">
      <c r="A2737" t="s">
        <v>6112</v>
      </c>
      <c r="B2737" t="s">
        <v>11138</v>
      </c>
    </row>
    <row r="2738" spans="1:2" x14ac:dyDescent="0.25">
      <c r="A2738" t="s">
        <v>3152</v>
      </c>
      <c r="B2738" t="s">
        <v>11133</v>
      </c>
    </row>
    <row r="2739" spans="1:2" x14ac:dyDescent="0.25">
      <c r="A2739" t="s">
        <v>3152</v>
      </c>
      <c r="B2739" t="s">
        <v>11138</v>
      </c>
    </row>
    <row r="2740" spans="1:2" x14ac:dyDescent="0.25">
      <c r="A2740" t="s">
        <v>3152</v>
      </c>
      <c r="B2740" t="s">
        <v>11133</v>
      </c>
    </row>
    <row r="2741" spans="1:2" x14ac:dyDescent="0.25">
      <c r="A2741" t="s">
        <v>11607</v>
      </c>
      <c r="B2741" t="s">
        <v>11133</v>
      </c>
    </row>
    <row r="2742" spans="1:2" x14ac:dyDescent="0.25">
      <c r="A2742" t="s">
        <v>12566</v>
      </c>
      <c r="B2742" t="s">
        <v>39672</v>
      </c>
    </row>
    <row r="2743" spans="1:2" x14ac:dyDescent="0.25">
      <c r="A2743" t="s">
        <v>322</v>
      </c>
      <c r="B2743" t="s">
        <v>39673</v>
      </c>
    </row>
    <row r="2744" spans="1:2" x14ac:dyDescent="0.25">
      <c r="A2744" t="s">
        <v>322</v>
      </c>
      <c r="B2744" t="s">
        <v>11136</v>
      </c>
    </row>
    <row r="2745" spans="1:2" x14ac:dyDescent="0.25">
      <c r="A2745" t="s">
        <v>5022</v>
      </c>
      <c r="B2745" t="s">
        <v>39674</v>
      </c>
    </row>
    <row r="2746" spans="1:2" x14ac:dyDescent="0.25">
      <c r="A2746" t="s">
        <v>3841</v>
      </c>
      <c r="B2746" t="s">
        <v>39672</v>
      </c>
    </row>
    <row r="2747" spans="1:2" x14ac:dyDescent="0.25">
      <c r="A2747" t="s">
        <v>3841</v>
      </c>
      <c r="B2747" t="s">
        <v>39674</v>
      </c>
    </row>
    <row r="2748" spans="1:2" x14ac:dyDescent="0.25">
      <c r="A2748" t="s">
        <v>3841</v>
      </c>
      <c r="B2748" t="s">
        <v>11135</v>
      </c>
    </row>
    <row r="2749" spans="1:2" x14ac:dyDescent="0.25">
      <c r="A2749" t="s">
        <v>16475</v>
      </c>
      <c r="B2749" t="s">
        <v>39674</v>
      </c>
    </row>
    <row r="2750" spans="1:2" x14ac:dyDescent="0.25">
      <c r="A2750" t="s">
        <v>24734</v>
      </c>
      <c r="B2750" t="s">
        <v>11136</v>
      </c>
    </row>
    <row r="2751" spans="1:2" x14ac:dyDescent="0.25">
      <c r="A2751" t="s">
        <v>2554</v>
      </c>
      <c r="B2751" t="s">
        <v>39671</v>
      </c>
    </row>
    <row r="2752" spans="1:2" x14ac:dyDescent="0.25">
      <c r="A2752" t="s">
        <v>14302</v>
      </c>
      <c r="B2752" t="s">
        <v>11134</v>
      </c>
    </row>
    <row r="2753" spans="1:2" x14ac:dyDescent="0.25">
      <c r="A2753" t="s">
        <v>34299</v>
      </c>
      <c r="B2753" t="s">
        <v>39673</v>
      </c>
    </row>
    <row r="2754" spans="1:2" x14ac:dyDescent="0.25">
      <c r="A2754" t="s">
        <v>18784</v>
      </c>
      <c r="B2754" t="s">
        <v>11135</v>
      </c>
    </row>
    <row r="2755" spans="1:2" x14ac:dyDescent="0.25">
      <c r="A2755" t="s">
        <v>686</v>
      </c>
      <c r="B2755" t="s">
        <v>39670</v>
      </c>
    </row>
    <row r="2756" spans="1:2" x14ac:dyDescent="0.25">
      <c r="A2756" t="s">
        <v>35309</v>
      </c>
      <c r="B2756" t="s">
        <v>11134</v>
      </c>
    </row>
    <row r="2757" spans="1:2" x14ac:dyDescent="0.25">
      <c r="A2757" t="s">
        <v>35308</v>
      </c>
      <c r="B2757" t="s">
        <v>11134</v>
      </c>
    </row>
    <row r="2758" spans="1:2" x14ac:dyDescent="0.25">
      <c r="A2758" t="s">
        <v>21052</v>
      </c>
      <c r="B2758" t="s">
        <v>39673</v>
      </c>
    </row>
    <row r="2759" spans="1:2" x14ac:dyDescent="0.25">
      <c r="A2759" t="s">
        <v>21052</v>
      </c>
      <c r="B2759" t="s">
        <v>11138</v>
      </c>
    </row>
    <row r="2760" spans="1:2" x14ac:dyDescent="0.25">
      <c r="A2760" t="s">
        <v>18778</v>
      </c>
      <c r="B2760" t="s">
        <v>11135</v>
      </c>
    </row>
    <row r="2761" spans="1:2" x14ac:dyDescent="0.25">
      <c r="A2761" t="s">
        <v>4963</v>
      </c>
      <c r="B2761" t="s">
        <v>39674</v>
      </c>
    </row>
    <row r="2762" spans="1:2" x14ac:dyDescent="0.25">
      <c r="A2762" t="s">
        <v>4963</v>
      </c>
      <c r="B2762" t="s">
        <v>11134</v>
      </c>
    </row>
    <row r="2763" spans="1:2" x14ac:dyDescent="0.25">
      <c r="A2763" t="s">
        <v>9041</v>
      </c>
      <c r="B2763" t="s">
        <v>11135</v>
      </c>
    </row>
    <row r="2764" spans="1:2" x14ac:dyDescent="0.25">
      <c r="A2764" t="s">
        <v>9041</v>
      </c>
      <c r="B2764" t="s">
        <v>11135</v>
      </c>
    </row>
    <row r="2765" spans="1:2" x14ac:dyDescent="0.25">
      <c r="A2765" t="s">
        <v>15831</v>
      </c>
      <c r="B2765" t="s">
        <v>11135</v>
      </c>
    </row>
    <row r="2766" spans="1:2" x14ac:dyDescent="0.25">
      <c r="A2766" t="s">
        <v>687</v>
      </c>
      <c r="B2766" t="s">
        <v>39673</v>
      </c>
    </row>
    <row r="2767" spans="1:2" x14ac:dyDescent="0.25">
      <c r="A2767" t="s">
        <v>2226</v>
      </c>
      <c r="B2767" t="s">
        <v>39673</v>
      </c>
    </row>
    <row r="2768" spans="1:2" x14ac:dyDescent="0.25">
      <c r="A2768" t="s">
        <v>33885</v>
      </c>
      <c r="B2768" t="s">
        <v>11133</v>
      </c>
    </row>
    <row r="2769" spans="1:2" x14ac:dyDescent="0.25">
      <c r="A2769" t="s">
        <v>13837</v>
      </c>
      <c r="B2769" t="s">
        <v>11135</v>
      </c>
    </row>
    <row r="2770" spans="1:2" x14ac:dyDescent="0.25">
      <c r="A2770" t="s">
        <v>17143</v>
      </c>
      <c r="B2770" t="s">
        <v>39671</v>
      </c>
    </row>
    <row r="2771" spans="1:2" x14ac:dyDescent="0.25">
      <c r="A2771" t="s">
        <v>17143</v>
      </c>
      <c r="B2771" t="s">
        <v>11135</v>
      </c>
    </row>
    <row r="2772" spans="1:2" x14ac:dyDescent="0.25">
      <c r="A2772" t="s">
        <v>17142</v>
      </c>
      <c r="B2772" t="s">
        <v>39671</v>
      </c>
    </row>
    <row r="2773" spans="1:2" x14ac:dyDescent="0.25">
      <c r="A2773" t="s">
        <v>17142</v>
      </c>
      <c r="B2773" t="s">
        <v>11135</v>
      </c>
    </row>
    <row r="2774" spans="1:2" x14ac:dyDescent="0.25">
      <c r="A2774" t="s">
        <v>13836</v>
      </c>
      <c r="B2774" t="s">
        <v>11135</v>
      </c>
    </row>
    <row r="2775" spans="1:2" x14ac:dyDescent="0.25">
      <c r="A2775" t="s">
        <v>15695</v>
      </c>
      <c r="B2775" t="s">
        <v>39671</v>
      </c>
    </row>
    <row r="2776" spans="1:2" x14ac:dyDescent="0.25">
      <c r="A2776" t="s">
        <v>15306</v>
      </c>
      <c r="B2776" t="s">
        <v>11137</v>
      </c>
    </row>
    <row r="2777" spans="1:2" x14ac:dyDescent="0.25">
      <c r="A2777" t="s">
        <v>7048</v>
      </c>
      <c r="B2777" t="s">
        <v>39671</v>
      </c>
    </row>
    <row r="2778" spans="1:2" x14ac:dyDescent="0.25">
      <c r="A2778" t="s">
        <v>28073</v>
      </c>
      <c r="B2778" t="s">
        <v>11137</v>
      </c>
    </row>
    <row r="2779" spans="1:2" x14ac:dyDescent="0.25">
      <c r="A2779" t="s">
        <v>28072</v>
      </c>
      <c r="B2779" t="s">
        <v>11137</v>
      </c>
    </row>
    <row r="2780" spans="1:2" x14ac:dyDescent="0.25">
      <c r="A2780" t="s">
        <v>22225</v>
      </c>
      <c r="B2780" t="s">
        <v>39673</v>
      </c>
    </row>
    <row r="2781" spans="1:2" x14ac:dyDescent="0.25">
      <c r="A2781" t="s">
        <v>4786</v>
      </c>
      <c r="B2781" t="s">
        <v>11133</v>
      </c>
    </row>
    <row r="2782" spans="1:2" x14ac:dyDescent="0.25">
      <c r="A2782" t="s">
        <v>4786</v>
      </c>
      <c r="B2782" t="s">
        <v>11137</v>
      </c>
    </row>
    <row r="2783" spans="1:2" x14ac:dyDescent="0.25">
      <c r="A2783" t="s">
        <v>16467</v>
      </c>
      <c r="B2783" t="s">
        <v>11137</v>
      </c>
    </row>
    <row r="2784" spans="1:2" x14ac:dyDescent="0.25">
      <c r="A2784" t="s">
        <v>3842</v>
      </c>
      <c r="B2784" t="s">
        <v>11135</v>
      </c>
    </row>
    <row r="2785" spans="1:2" x14ac:dyDescent="0.25">
      <c r="A2785" t="s">
        <v>4872</v>
      </c>
      <c r="B2785" t="s">
        <v>39673</v>
      </c>
    </row>
    <row r="2786" spans="1:2" x14ac:dyDescent="0.25">
      <c r="A2786" t="s">
        <v>4650</v>
      </c>
      <c r="B2786" t="s">
        <v>39673</v>
      </c>
    </row>
    <row r="2787" spans="1:2" x14ac:dyDescent="0.25">
      <c r="A2787" t="s">
        <v>17416</v>
      </c>
      <c r="B2787" t="s">
        <v>39673</v>
      </c>
    </row>
    <row r="2788" spans="1:2" x14ac:dyDescent="0.25">
      <c r="A2788" t="s">
        <v>17416</v>
      </c>
      <c r="B2788" t="s">
        <v>11136</v>
      </c>
    </row>
    <row r="2789" spans="1:2" x14ac:dyDescent="0.25">
      <c r="A2789" t="s">
        <v>17415</v>
      </c>
      <c r="B2789" t="s">
        <v>39673</v>
      </c>
    </row>
    <row r="2790" spans="1:2" x14ac:dyDescent="0.25">
      <c r="A2790" t="s">
        <v>17415</v>
      </c>
      <c r="B2790" t="s">
        <v>11136</v>
      </c>
    </row>
    <row r="2791" spans="1:2" x14ac:dyDescent="0.25">
      <c r="A2791" t="s">
        <v>1089</v>
      </c>
      <c r="B2791" t="s">
        <v>11137</v>
      </c>
    </row>
    <row r="2792" spans="1:2" x14ac:dyDescent="0.25">
      <c r="A2792" t="s">
        <v>33682</v>
      </c>
      <c r="B2792" t="s">
        <v>11135</v>
      </c>
    </row>
    <row r="2793" spans="1:2" x14ac:dyDescent="0.25">
      <c r="A2793" t="s">
        <v>33681</v>
      </c>
      <c r="B2793" t="s">
        <v>11135</v>
      </c>
    </row>
    <row r="2794" spans="1:2" x14ac:dyDescent="0.25">
      <c r="A2794" t="s">
        <v>4873</v>
      </c>
      <c r="B2794" t="s">
        <v>11136</v>
      </c>
    </row>
    <row r="2795" spans="1:2" x14ac:dyDescent="0.25">
      <c r="A2795" t="s">
        <v>24111</v>
      </c>
      <c r="B2795" t="s">
        <v>39673</v>
      </c>
    </row>
    <row r="2796" spans="1:2" x14ac:dyDescent="0.25">
      <c r="A2796" t="s">
        <v>12565</v>
      </c>
      <c r="B2796" t="s">
        <v>39672</v>
      </c>
    </row>
    <row r="2797" spans="1:2" x14ac:dyDescent="0.25">
      <c r="A2797" t="s">
        <v>12565</v>
      </c>
      <c r="B2797" t="s">
        <v>39672</v>
      </c>
    </row>
    <row r="2798" spans="1:2" x14ac:dyDescent="0.25">
      <c r="A2798" t="s">
        <v>12565</v>
      </c>
      <c r="B2798" t="s">
        <v>11136</v>
      </c>
    </row>
    <row r="2799" spans="1:2" x14ac:dyDescent="0.25">
      <c r="A2799" t="s">
        <v>17417</v>
      </c>
      <c r="B2799" t="s">
        <v>39672</v>
      </c>
    </row>
    <row r="2800" spans="1:2" x14ac:dyDescent="0.25">
      <c r="A2800" t="s">
        <v>17417</v>
      </c>
      <c r="B2800" t="s">
        <v>11136</v>
      </c>
    </row>
    <row r="2801" spans="1:2" x14ac:dyDescent="0.25">
      <c r="A2801" t="s">
        <v>24039</v>
      </c>
      <c r="B2801" t="s">
        <v>39675</v>
      </c>
    </row>
    <row r="2802" spans="1:2" x14ac:dyDescent="0.25">
      <c r="A2802" t="s">
        <v>1634</v>
      </c>
      <c r="B2802" t="s">
        <v>11133</v>
      </c>
    </row>
    <row r="2803" spans="1:2" x14ac:dyDescent="0.25">
      <c r="A2803" t="s">
        <v>28555</v>
      </c>
      <c r="B2803" t="s">
        <v>39673</v>
      </c>
    </row>
    <row r="2804" spans="1:2" x14ac:dyDescent="0.25">
      <c r="A2804" t="s">
        <v>28555</v>
      </c>
      <c r="B2804" t="s">
        <v>11138</v>
      </c>
    </row>
    <row r="2805" spans="1:2" x14ac:dyDescent="0.25">
      <c r="A2805" t="s">
        <v>3153</v>
      </c>
      <c r="B2805" t="s">
        <v>39673</v>
      </c>
    </row>
    <row r="2806" spans="1:2" x14ac:dyDescent="0.25">
      <c r="A2806" t="s">
        <v>28554</v>
      </c>
      <c r="B2806" t="s">
        <v>39673</v>
      </c>
    </row>
    <row r="2807" spans="1:2" x14ac:dyDescent="0.25">
      <c r="A2807" t="s">
        <v>28554</v>
      </c>
      <c r="B2807" t="s">
        <v>11138</v>
      </c>
    </row>
    <row r="2808" spans="1:2" x14ac:dyDescent="0.25">
      <c r="A2808" t="s">
        <v>11394</v>
      </c>
      <c r="B2808" t="s">
        <v>39671</v>
      </c>
    </row>
    <row r="2809" spans="1:2" x14ac:dyDescent="0.25">
      <c r="A2809" t="s">
        <v>4951</v>
      </c>
      <c r="B2809" t="s">
        <v>39673</v>
      </c>
    </row>
    <row r="2810" spans="1:2" x14ac:dyDescent="0.25">
      <c r="A2810" t="s">
        <v>4951</v>
      </c>
      <c r="B2810" t="s">
        <v>11134</v>
      </c>
    </row>
    <row r="2811" spans="1:2" x14ac:dyDescent="0.25">
      <c r="A2811" t="s">
        <v>24935</v>
      </c>
      <c r="B2811" t="s">
        <v>39673</v>
      </c>
    </row>
    <row r="2812" spans="1:2" x14ac:dyDescent="0.25">
      <c r="A2812" t="s">
        <v>12361</v>
      </c>
      <c r="B2812" t="s">
        <v>39673</v>
      </c>
    </row>
    <row r="2813" spans="1:2" x14ac:dyDescent="0.25">
      <c r="A2813" t="s">
        <v>12361</v>
      </c>
      <c r="B2813" t="s">
        <v>11136</v>
      </c>
    </row>
    <row r="2814" spans="1:2" x14ac:dyDescent="0.25">
      <c r="A2814" t="s">
        <v>20158</v>
      </c>
      <c r="B2814" t="s">
        <v>39673</v>
      </c>
    </row>
    <row r="2815" spans="1:2" x14ac:dyDescent="0.25">
      <c r="A2815" t="s">
        <v>15272</v>
      </c>
      <c r="B2815" t="s">
        <v>39673</v>
      </c>
    </row>
    <row r="2816" spans="1:2" x14ac:dyDescent="0.25">
      <c r="A2816" t="s">
        <v>15272</v>
      </c>
      <c r="B2816" t="s">
        <v>11135</v>
      </c>
    </row>
    <row r="2817" spans="1:2" x14ac:dyDescent="0.25">
      <c r="A2817" t="s">
        <v>15272</v>
      </c>
      <c r="B2817" t="s">
        <v>39674</v>
      </c>
    </row>
    <row r="2818" spans="1:2" x14ac:dyDescent="0.25">
      <c r="A2818" t="s">
        <v>26329</v>
      </c>
      <c r="B2818" t="s">
        <v>39670</v>
      </c>
    </row>
    <row r="2819" spans="1:2" x14ac:dyDescent="0.25">
      <c r="A2819" t="s">
        <v>26329</v>
      </c>
      <c r="B2819" t="s">
        <v>11135</v>
      </c>
    </row>
    <row r="2820" spans="1:2" x14ac:dyDescent="0.25">
      <c r="A2820" t="s">
        <v>26329</v>
      </c>
      <c r="B2820" t="s">
        <v>39670</v>
      </c>
    </row>
    <row r="2821" spans="1:2" x14ac:dyDescent="0.25">
      <c r="A2821" t="s">
        <v>20157</v>
      </c>
      <c r="B2821" t="s">
        <v>39673</v>
      </c>
    </row>
    <row r="2822" spans="1:2" x14ac:dyDescent="0.25">
      <c r="A2822" t="s">
        <v>9543</v>
      </c>
      <c r="B2822" t="s">
        <v>11136</v>
      </c>
    </row>
    <row r="2823" spans="1:2" x14ac:dyDescent="0.25">
      <c r="A2823" t="s">
        <v>9543</v>
      </c>
      <c r="B2823" t="s">
        <v>39673</v>
      </c>
    </row>
    <row r="2824" spans="1:2" x14ac:dyDescent="0.25">
      <c r="A2824" t="s">
        <v>9543</v>
      </c>
      <c r="B2824" t="s">
        <v>11135</v>
      </c>
    </row>
    <row r="2825" spans="1:2" x14ac:dyDescent="0.25">
      <c r="A2825" t="s">
        <v>9543</v>
      </c>
      <c r="B2825" t="s">
        <v>11135</v>
      </c>
    </row>
    <row r="2826" spans="1:2" x14ac:dyDescent="0.25">
      <c r="A2826" t="s">
        <v>15183</v>
      </c>
      <c r="B2826" t="s">
        <v>11136</v>
      </c>
    </row>
    <row r="2827" spans="1:2" x14ac:dyDescent="0.25">
      <c r="A2827" t="s">
        <v>20078</v>
      </c>
      <c r="B2827" t="s">
        <v>39674</v>
      </c>
    </row>
    <row r="2828" spans="1:2" x14ac:dyDescent="0.25">
      <c r="A2828" t="s">
        <v>20078</v>
      </c>
      <c r="B2828" t="s">
        <v>11136</v>
      </c>
    </row>
    <row r="2829" spans="1:2" x14ac:dyDescent="0.25">
      <c r="A2829" t="s">
        <v>20078</v>
      </c>
      <c r="B2829" t="s">
        <v>39670</v>
      </c>
    </row>
    <row r="2830" spans="1:2" x14ac:dyDescent="0.25">
      <c r="A2830" t="s">
        <v>32872</v>
      </c>
      <c r="B2830" t="s">
        <v>11138</v>
      </c>
    </row>
    <row r="2831" spans="1:2" x14ac:dyDescent="0.25">
      <c r="A2831" t="s">
        <v>158</v>
      </c>
      <c r="B2831" t="s">
        <v>39670</v>
      </c>
    </row>
    <row r="2832" spans="1:2" x14ac:dyDescent="0.25">
      <c r="A2832" t="s">
        <v>214</v>
      </c>
      <c r="B2832" t="s">
        <v>39671</v>
      </c>
    </row>
    <row r="2833" spans="1:2" x14ac:dyDescent="0.25">
      <c r="A2833" t="s">
        <v>214</v>
      </c>
      <c r="B2833" t="s">
        <v>39673</v>
      </c>
    </row>
    <row r="2834" spans="1:2" x14ac:dyDescent="0.25">
      <c r="A2834" t="s">
        <v>214</v>
      </c>
      <c r="B2834" t="s">
        <v>11138</v>
      </c>
    </row>
    <row r="2835" spans="1:2" x14ac:dyDescent="0.25">
      <c r="A2835" t="s">
        <v>7221</v>
      </c>
      <c r="B2835" t="s">
        <v>39672</v>
      </c>
    </row>
    <row r="2836" spans="1:2" x14ac:dyDescent="0.25">
      <c r="A2836" t="s">
        <v>20077</v>
      </c>
      <c r="B2836" t="s">
        <v>39670</v>
      </c>
    </row>
    <row r="2837" spans="1:2" x14ac:dyDescent="0.25">
      <c r="A2837" t="s">
        <v>32871</v>
      </c>
      <c r="B2837" t="s">
        <v>11138</v>
      </c>
    </row>
    <row r="2838" spans="1:2" x14ac:dyDescent="0.25">
      <c r="A2838" t="s">
        <v>28662</v>
      </c>
      <c r="B2838" t="s">
        <v>39673</v>
      </c>
    </row>
    <row r="2839" spans="1:2" x14ac:dyDescent="0.25">
      <c r="A2839" t="s">
        <v>28662</v>
      </c>
      <c r="B2839" t="s">
        <v>11135</v>
      </c>
    </row>
    <row r="2840" spans="1:2" x14ac:dyDescent="0.25">
      <c r="A2840" t="s">
        <v>18144</v>
      </c>
      <c r="B2840" t="s">
        <v>39673</v>
      </c>
    </row>
    <row r="2841" spans="1:2" x14ac:dyDescent="0.25">
      <c r="A2841" t="s">
        <v>15616</v>
      </c>
      <c r="B2841" t="s">
        <v>39674</v>
      </c>
    </row>
    <row r="2842" spans="1:2" x14ac:dyDescent="0.25">
      <c r="A2842" t="s">
        <v>28274</v>
      </c>
      <c r="B2842" t="s">
        <v>11138</v>
      </c>
    </row>
    <row r="2843" spans="1:2" x14ac:dyDescent="0.25">
      <c r="A2843" t="s">
        <v>28274</v>
      </c>
      <c r="B2843" t="s">
        <v>39676</v>
      </c>
    </row>
    <row r="2844" spans="1:2" x14ac:dyDescent="0.25">
      <c r="A2844" t="s">
        <v>13086</v>
      </c>
      <c r="B2844" t="s">
        <v>39672</v>
      </c>
    </row>
    <row r="2845" spans="1:2" x14ac:dyDescent="0.25">
      <c r="A2845" t="s">
        <v>13086</v>
      </c>
      <c r="B2845" t="s">
        <v>11137</v>
      </c>
    </row>
    <row r="2846" spans="1:2" x14ac:dyDescent="0.25">
      <c r="A2846" t="s">
        <v>12988</v>
      </c>
      <c r="B2846" t="s">
        <v>39670</v>
      </c>
    </row>
    <row r="2847" spans="1:2" x14ac:dyDescent="0.25">
      <c r="A2847" t="s">
        <v>6262</v>
      </c>
      <c r="B2847" t="s">
        <v>11137</v>
      </c>
    </row>
    <row r="2848" spans="1:2" x14ac:dyDescent="0.25">
      <c r="A2848" t="s">
        <v>3770</v>
      </c>
      <c r="B2848" t="s">
        <v>39672</v>
      </c>
    </row>
    <row r="2849" spans="1:2" x14ac:dyDescent="0.25">
      <c r="A2849" t="s">
        <v>8305</v>
      </c>
      <c r="B2849" t="s">
        <v>39673</v>
      </c>
    </row>
    <row r="2850" spans="1:2" x14ac:dyDescent="0.25">
      <c r="A2850" t="s">
        <v>22930</v>
      </c>
      <c r="B2850" t="s">
        <v>39671</v>
      </c>
    </row>
    <row r="2851" spans="1:2" x14ac:dyDescent="0.25">
      <c r="A2851" t="s">
        <v>22930</v>
      </c>
      <c r="B2851" t="s">
        <v>11134</v>
      </c>
    </row>
    <row r="2852" spans="1:2" x14ac:dyDescent="0.25">
      <c r="A2852" t="s">
        <v>22929</v>
      </c>
      <c r="B2852" t="s">
        <v>39671</v>
      </c>
    </row>
    <row r="2853" spans="1:2" x14ac:dyDescent="0.25">
      <c r="A2853" t="s">
        <v>22929</v>
      </c>
      <c r="B2853" t="s">
        <v>11134</v>
      </c>
    </row>
    <row r="2854" spans="1:2" x14ac:dyDescent="0.25">
      <c r="A2854" t="s">
        <v>993</v>
      </c>
      <c r="B2854" t="s">
        <v>39674</v>
      </c>
    </row>
    <row r="2855" spans="1:2" x14ac:dyDescent="0.25">
      <c r="A2855" t="s">
        <v>11540</v>
      </c>
      <c r="B2855" t="s">
        <v>39670</v>
      </c>
    </row>
    <row r="2856" spans="1:2" x14ac:dyDescent="0.25">
      <c r="A2856" t="s">
        <v>11540</v>
      </c>
      <c r="B2856" t="s">
        <v>11136</v>
      </c>
    </row>
    <row r="2857" spans="1:2" x14ac:dyDescent="0.25">
      <c r="A2857" t="s">
        <v>21246</v>
      </c>
      <c r="B2857" t="s">
        <v>11136</v>
      </c>
    </row>
    <row r="2858" spans="1:2" x14ac:dyDescent="0.25">
      <c r="A2858" t="s">
        <v>22928</v>
      </c>
      <c r="B2858" t="s">
        <v>39671</v>
      </c>
    </row>
    <row r="2859" spans="1:2" x14ac:dyDescent="0.25">
      <c r="A2859" t="s">
        <v>22928</v>
      </c>
      <c r="B2859" t="s">
        <v>11134</v>
      </c>
    </row>
    <row r="2860" spans="1:2" x14ac:dyDescent="0.25">
      <c r="A2860" t="s">
        <v>3405</v>
      </c>
      <c r="B2860" t="s">
        <v>11135</v>
      </c>
    </row>
    <row r="2861" spans="1:2" x14ac:dyDescent="0.25">
      <c r="A2861" t="s">
        <v>11539</v>
      </c>
      <c r="B2861" t="s">
        <v>39670</v>
      </c>
    </row>
    <row r="2862" spans="1:2" x14ac:dyDescent="0.25">
      <c r="A2862" t="s">
        <v>11539</v>
      </c>
      <c r="B2862" t="s">
        <v>11136</v>
      </c>
    </row>
    <row r="2863" spans="1:2" x14ac:dyDescent="0.25">
      <c r="A2863" t="s">
        <v>21245</v>
      </c>
      <c r="B2863" t="s">
        <v>11136</v>
      </c>
    </row>
    <row r="2864" spans="1:2" x14ac:dyDescent="0.25">
      <c r="A2864" t="s">
        <v>17371</v>
      </c>
      <c r="B2864" t="s">
        <v>39674</v>
      </c>
    </row>
    <row r="2865" spans="1:2" x14ac:dyDescent="0.25">
      <c r="A2865" t="s">
        <v>22342</v>
      </c>
      <c r="B2865" t="s">
        <v>39672</v>
      </c>
    </row>
    <row r="2866" spans="1:2" x14ac:dyDescent="0.25">
      <c r="A2866" t="s">
        <v>35424</v>
      </c>
      <c r="B2866" t="s">
        <v>39672</v>
      </c>
    </row>
    <row r="2867" spans="1:2" x14ac:dyDescent="0.25">
      <c r="A2867" t="s">
        <v>35423</v>
      </c>
      <c r="B2867" t="s">
        <v>39672</v>
      </c>
    </row>
    <row r="2868" spans="1:2" x14ac:dyDescent="0.25">
      <c r="A2868" t="s">
        <v>34291</v>
      </c>
      <c r="B2868" t="s">
        <v>11135</v>
      </c>
    </row>
    <row r="2869" spans="1:2" x14ac:dyDescent="0.25">
      <c r="A2869" t="s">
        <v>33108</v>
      </c>
      <c r="B2869" t="s">
        <v>39674</v>
      </c>
    </row>
    <row r="2870" spans="1:2" x14ac:dyDescent="0.25">
      <c r="A2870" t="s">
        <v>34451</v>
      </c>
      <c r="B2870" t="s">
        <v>11137</v>
      </c>
    </row>
    <row r="2871" spans="1:2" x14ac:dyDescent="0.25">
      <c r="A2871" t="s">
        <v>38197</v>
      </c>
      <c r="B2871" t="s">
        <v>11136</v>
      </c>
    </row>
    <row r="2872" spans="1:2" x14ac:dyDescent="0.25">
      <c r="A2872" t="s">
        <v>38695</v>
      </c>
      <c r="B2872" t="s">
        <v>39673</v>
      </c>
    </row>
    <row r="2873" spans="1:2" x14ac:dyDescent="0.25">
      <c r="A2873" t="s">
        <v>38801</v>
      </c>
      <c r="B2873" t="s">
        <v>39673</v>
      </c>
    </row>
    <row r="2874" spans="1:2" x14ac:dyDescent="0.25">
      <c r="A2874" t="s">
        <v>32536</v>
      </c>
      <c r="B2874" t="s">
        <v>11138</v>
      </c>
    </row>
    <row r="2875" spans="1:2" x14ac:dyDescent="0.25">
      <c r="A2875" t="s">
        <v>4615</v>
      </c>
      <c r="B2875" t="s">
        <v>11136</v>
      </c>
    </row>
    <row r="2876" spans="1:2" x14ac:dyDescent="0.25">
      <c r="A2876" t="s">
        <v>22297</v>
      </c>
      <c r="B2876" t="s">
        <v>39673</v>
      </c>
    </row>
    <row r="2877" spans="1:2" x14ac:dyDescent="0.25">
      <c r="A2877" t="s">
        <v>25091</v>
      </c>
      <c r="B2877" t="s">
        <v>39671</v>
      </c>
    </row>
    <row r="2878" spans="1:2" x14ac:dyDescent="0.25">
      <c r="A2878" t="s">
        <v>2291</v>
      </c>
      <c r="B2878" t="s">
        <v>39670</v>
      </c>
    </row>
    <row r="2879" spans="1:2" x14ac:dyDescent="0.25">
      <c r="A2879" t="s">
        <v>18033</v>
      </c>
      <c r="B2879" t="s">
        <v>39670</v>
      </c>
    </row>
    <row r="2880" spans="1:2" x14ac:dyDescent="0.25">
      <c r="A2880" t="s">
        <v>18033</v>
      </c>
      <c r="B2880" t="s">
        <v>11136</v>
      </c>
    </row>
    <row r="2881" spans="1:2" x14ac:dyDescent="0.25">
      <c r="A2881" t="s">
        <v>15733</v>
      </c>
      <c r="B2881" t="s">
        <v>39671</v>
      </c>
    </row>
    <row r="2882" spans="1:2" x14ac:dyDescent="0.25">
      <c r="A2882" t="s">
        <v>15732</v>
      </c>
      <c r="B2882" t="s">
        <v>39671</v>
      </c>
    </row>
    <row r="2883" spans="1:2" x14ac:dyDescent="0.25">
      <c r="A2883" t="s">
        <v>28868</v>
      </c>
      <c r="B2883" t="s">
        <v>39673</v>
      </c>
    </row>
    <row r="2884" spans="1:2" x14ac:dyDescent="0.25">
      <c r="A2884" t="s">
        <v>28868</v>
      </c>
      <c r="B2884" t="s">
        <v>39671</v>
      </c>
    </row>
    <row r="2885" spans="1:2" x14ac:dyDescent="0.25">
      <c r="A2885" t="s">
        <v>28868</v>
      </c>
      <c r="B2885" t="s">
        <v>39673</v>
      </c>
    </row>
    <row r="2886" spans="1:2" x14ac:dyDescent="0.25">
      <c r="A2886" t="s">
        <v>28868</v>
      </c>
      <c r="B2886" t="s">
        <v>11135</v>
      </c>
    </row>
    <row r="2887" spans="1:2" x14ac:dyDescent="0.25">
      <c r="A2887" t="s">
        <v>10719</v>
      </c>
      <c r="B2887" t="s">
        <v>39672</v>
      </c>
    </row>
    <row r="2888" spans="1:2" x14ac:dyDescent="0.25">
      <c r="A2888" t="s">
        <v>15344</v>
      </c>
      <c r="B2888" t="s">
        <v>39674</v>
      </c>
    </row>
    <row r="2889" spans="1:2" x14ac:dyDescent="0.25">
      <c r="A2889" t="s">
        <v>11551</v>
      </c>
      <c r="B2889" t="s">
        <v>39672</v>
      </c>
    </row>
    <row r="2890" spans="1:2" x14ac:dyDescent="0.25">
      <c r="A2890" t="s">
        <v>11551</v>
      </c>
      <c r="B2890" t="s">
        <v>11136</v>
      </c>
    </row>
    <row r="2891" spans="1:2" x14ac:dyDescent="0.25">
      <c r="A2891" t="s">
        <v>20200</v>
      </c>
      <c r="B2891" t="s">
        <v>39675</v>
      </c>
    </row>
    <row r="2892" spans="1:2" x14ac:dyDescent="0.25">
      <c r="A2892" t="s">
        <v>26502</v>
      </c>
      <c r="B2892" t="s">
        <v>39671</v>
      </c>
    </row>
    <row r="2893" spans="1:2" x14ac:dyDescent="0.25">
      <c r="A2893" t="s">
        <v>10341</v>
      </c>
      <c r="B2893" t="s">
        <v>39671</v>
      </c>
    </row>
    <row r="2894" spans="1:2" x14ac:dyDescent="0.25">
      <c r="A2894" t="s">
        <v>23592</v>
      </c>
      <c r="B2894" t="s">
        <v>39672</v>
      </c>
    </row>
    <row r="2895" spans="1:2" x14ac:dyDescent="0.25">
      <c r="A2895" t="s">
        <v>23592</v>
      </c>
      <c r="B2895" t="s">
        <v>11135</v>
      </c>
    </row>
    <row r="2896" spans="1:2" x14ac:dyDescent="0.25">
      <c r="A2896" t="s">
        <v>12836</v>
      </c>
      <c r="B2896" t="s">
        <v>39670</v>
      </c>
    </row>
    <row r="2897" spans="1:2" x14ac:dyDescent="0.25">
      <c r="A2897" t="s">
        <v>8256</v>
      </c>
      <c r="B2897" t="s">
        <v>39673</v>
      </c>
    </row>
    <row r="2898" spans="1:2" x14ac:dyDescent="0.25">
      <c r="A2898" t="s">
        <v>8256</v>
      </c>
      <c r="B2898" t="s">
        <v>39672</v>
      </c>
    </row>
    <row r="2899" spans="1:2" x14ac:dyDescent="0.25">
      <c r="A2899" t="s">
        <v>8256</v>
      </c>
      <c r="B2899" t="s">
        <v>11135</v>
      </c>
    </row>
    <row r="2900" spans="1:2" x14ac:dyDescent="0.25">
      <c r="A2900" t="s">
        <v>14765</v>
      </c>
      <c r="B2900" t="s">
        <v>39672</v>
      </c>
    </row>
    <row r="2901" spans="1:2" x14ac:dyDescent="0.25">
      <c r="A2901" t="s">
        <v>10476</v>
      </c>
      <c r="B2901" t="s">
        <v>39675</v>
      </c>
    </row>
    <row r="2902" spans="1:2" x14ac:dyDescent="0.25">
      <c r="A2902" t="s">
        <v>10476</v>
      </c>
      <c r="B2902" t="s">
        <v>39670</v>
      </c>
    </row>
    <row r="2903" spans="1:2" x14ac:dyDescent="0.25">
      <c r="A2903" t="s">
        <v>10476</v>
      </c>
      <c r="B2903" t="s">
        <v>39670</v>
      </c>
    </row>
    <row r="2904" spans="1:2" x14ac:dyDescent="0.25">
      <c r="A2904" t="s">
        <v>10476</v>
      </c>
      <c r="B2904" t="s">
        <v>11135</v>
      </c>
    </row>
    <row r="2905" spans="1:2" x14ac:dyDescent="0.25">
      <c r="A2905" t="s">
        <v>1269</v>
      </c>
      <c r="B2905" t="s">
        <v>39670</v>
      </c>
    </row>
    <row r="2906" spans="1:2" x14ac:dyDescent="0.25">
      <c r="A2906" t="s">
        <v>1269</v>
      </c>
      <c r="B2906" t="s">
        <v>39671</v>
      </c>
    </row>
    <row r="2907" spans="1:2" x14ac:dyDescent="0.25">
      <c r="A2907" t="s">
        <v>1269</v>
      </c>
      <c r="B2907" t="s">
        <v>11133</v>
      </c>
    </row>
    <row r="2908" spans="1:2" x14ac:dyDescent="0.25">
      <c r="A2908" t="s">
        <v>26799</v>
      </c>
      <c r="B2908" t="s">
        <v>39671</v>
      </c>
    </row>
    <row r="2909" spans="1:2" x14ac:dyDescent="0.25">
      <c r="A2909" t="s">
        <v>22982</v>
      </c>
      <c r="B2909" t="s">
        <v>39673</v>
      </c>
    </row>
    <row r="2910" spans="1:2" x14ac:dyDescent="0.25">
      <c r="A2910" t="s">
        <v>22982</v>
      </c>
      <c r="B2910" t="s">
        <v>11134</v>
      </c>
    </row>
    <row r="2911" spans="1:2" x14ac:dyDescent="0.25">
      <c r="A2911" t="s">
        <v>5407</v>
      </c>
      <c r="B2911" t="s">
        <v>39673</v>
      </c>
    </row>
    <row r="2912" spans="1:2" x14ac:dyDescent="0.25">
      <c r="A2912" t="s">
        <v>27727</v>
      </c>
      <c r="B2912" t="s">
        <v>39671</v>
      </c>
    </row>
    <row r="2913" spans="1:2" x14ac:dyDescent="0.25">
      <c r="A2913" t="s">
        <v>27727</v>
      </c>
      <c r="B2913" t="s">
        <v>11138</v>
      </c>
    </row>
    <row r="2914" spans="1:2" x14ac:dyDescent="0.25">
      <c r="A2914" t="s">
        <v>27727</v>
      </c>
      <c r="B2914" t="s">
        <v>39673</v>
      </c>
    </row>
    <row r="2915" spans="1:2" x14ac:dyDescent="0.25">
      <c r="A2915" t="s">
        <v>14764</v>
      </c>
      <c r="B2915" t="s">
        <v>39672</v>
      </c>
    </row>
    <row r="2916" spans="1:2" x14ac:dyDescent="0.25">
      <c r="A2916" t="s">
        <v>12543</v>
      </c>
      <c r="B2916" t="s">
        <v>39671</v>
      </c>
    </row>
    <row r="2917" spans="1:2" x14ac:dyDescent="0.25">
      <c r="A2917" t="s">
        <v>22108</v>
      </c>
      <c r="B2917" t="s">
        <v>11137</v>
      </c>
    </row>
    <row r="2918" spans="1:2" x14ac:dyDescent="0.25">
      <c r="A2918" t="s">
        <v>22108</v>
      </c>
      <c r="B2918" t="s">
        <v>39673</v>
      </c>
    </row>
    <row r="2919" spans="1:2" x14ac:dyDescent="0.25">
      <c r="A2919" t="s">
        <v>22108</v>
      </c>
      <c r="B2919" t="s">
        <v>11136</v>
      </c>
    </row>
    <row r="2920" spans="1:2" x14ac:dyDescent="0.25">
      <c r="A2920" t="s">
        <v>10189</v>
      </c>
      <c r="B2920" t="s">
        <v>39673</v>
      </c>
    </row>
    <row r="2921" spans="1:2" x14ac:dyDescent="0.25">
      <c r="A2921" t="s">
        <v>10189</v>
      </c>
      <c r="B2921" t="s">
        <v>39672</v>
      </c>
    </row>
    <row r="2922" spans="1:2" x14ac:dyDescent="0.25">
      <c r="A2922" t="s">
        <v>10189</v>
      </c>
      <c r="B2922" t="s">
        <v>11133</v>
      </c>
    </row>
    <row r="2923" spans="1:2" x14ac:dyDescent="0.25">
      <c r="A2923" t="s">
        <v>10189</v>
      </c>
      <c r="B2923" t="s">
        <v>11137</v>
      </c>
    </row>
    <row r="2924" spans="1:2" x14ac:dyDescent="0.25">
      <c r="A2924" t="s">
        <v>23044</v>
      </c>
      <c r="B2924" t="s">
        <v>39673</v>
      </c>
    </row>
    <row r="2925" spans="1:2" x14ac:dyDescent="0.25">
      <c r="A2925" t="s">
        <v>23044</v>
      </c>
      <c r="B2925" t="s">
        <v>11136</v>
      </c>
    </row>
    <row r="2926" spans="1:2" x14ac:dyDescent="0.25">
      <c r="A2926" t="s">
        <v>27957</v>
      </c>
      <c r="B2926" t="s">
        <v>39673</v>
      </c>
    </row>
    <row r="2927" spans="1:2" x14ac:dyDescent="0.25">
      <c r="A2927" t="s">
        <v>27956</v>
      </c>
      <c r="B2927" t="s">
        <v>39673</v>
      </c>
    </row>
    <row r="2928" spans="1:2" x14ac:dyDescent="0.25">
      <c r="A2928" t="s">
        <v>11101</v>
      </c>
      <c r="B2928" t="s">
        <v>39670</v>
      </c>
    </row>
    <row r="2929" spans="1:2" x14ac:dyDescent="0.25">
      <c r="A2929" t="s">
        <v>11101</v>
      </c>
      <c r="B2929" t="s">
        <v>39673</v>
      </c>
    </row>
    <row r="2930" spans="1:2" x14ac:dyDescent="0.25">
      <c r="A2930" t="s">
        <v>11101</v>
      </c>
      <c r="B2930" t="s">
        <v>11138</v>
      </c>
    </row>
    <row r="2931" spans="1:2" x14ac:dyDescent="0.25">
      <c r="A2931" t="s">
        <v>11101</v>
      </c>
      <c r="B2931" t="s">
        <v>39673</v>
      </c>
    </row>
    <row r="2932" spans="1:2" x14ac:dyDescent="0.25">
      <c r="A2932" t="s">
        <v>11101</v>
      </c>
      <c r="B2932" t="s">
        <v>11135</v>
      </c>
    </row>
    <row r="2933" spans="1:2" x14ac:dyDescent="0.25">
      <c r="A2933" t="s">
        <v>11243</v>
      </c>
      <c r="B2933" t="s">
        <v>39674</v>
      </c>
    </row>
    <row r="2934" spans="1:2" x14ac:dyDescent="0.25">
      <c r="A2934" t="s">
        <v>11243</v>
      </c>
      <c r="B2934" t="s">
        <v>39672</v>
      </c>
    </row>
    <row r="2935" spans="1:2" x14ac:dyDescent="0.25">
      <c r="A2935" t="s">
        <v>9995</v>
      </c>
      <c r="B2935" t="s">
        <v>39673</v>
      </c>
    </row>
    <row r="2936" spans="1:2" x14ac:dyDescent="0.25">
      <c r="A2936" t="s">
        <v>5042</v>
      </c>
      <c r="B2936" t="s">
        <v>39671</v>
      </c>
    </row>
    <row r="2937" spans="1:2" x14ac:dyDescent="0.25">
      <c r="A2937" t="s">
        <v>5042</v>
      </c>
      <c r="B2937" t="s">
        <v>39671</v>
      </c>
    </row>
    <row r="2938" spans="1:2" x14ac:dyDescent="0.25">
      <c r="A2938" t="s">
        <v>5042</v>
      </c>
      <c r="B2938" t="s">
        <v>11136</v>
      </c>
    </row>
    <row r="2939" spans="1:2" x14ac:dyDescent="0.25">
      <c r="A2939" t="s">
        <v>13763</v>
      </c>
      <c r="B2939" t="s">
        <v>39670</v>
      </c>
    </row>
    <row r="2940" spans="1:2" x14ac:dyDescent="0.25">
      <c r="A2940" t="s">
        <v>13762</v>
      </c>
      <c r="B2940" t="s">
        <v>39670</v>
      </c>
    </row>
    <row r="2941" spans="1:2" x14ac:dyDescent="0.25">
      <c r="A2941" t="s">
        <v>27853</v>
      </c>
      <c r="B2941" t="s">
        <v>39673</v>
      </c>
    </row>
    <row r="2942" spans="1:2" x14ac:dyDescent="0.25">
      <c r="A2942" t="s">
        <v>26515</v>
      </c>
      <c r="B2942" t="s">
        <v>39671</v>
      </c>
    </row>
    <row r="2943" spans="1:2" x14ac:dyDescent="0.25">
      <c r="A2943" t="s">
        <v>9262</v>
      </c>
      <c r="B2943" t="s">
        <v>39674</v>
      </c>
    </row>
    <row r="2944" spans="1:2" x14ac:dyDescent="0.25">
      <c r="A2944" t="s">
        <v>9568</v>
      </c>
      <c r="B2944" t="s">
        <v>39674</v>
      </c>
    </row>
    <row r="2945" spans="1:2" x14ac:dyDescent="0.25">
      <c r="A2945" t="s">
        <v>9568</v>
      </c>
      <c r="B2945" t="s">
        <v>39672</v>
      </c>
    </row>
    <row r="2946" spans="1:2" x14ac:dyDescent="0.25">
      <c r="A2946" t="s">
        <v>9568</v>
      </c>
      <c r="B2946" t="s">
        <v>39672</v>
      </c>
    </row>
    <row r="2947" spans="1:2" x14ac:dyDescent="0.25">
      <c r="A2947" t="s">
        <v>9991</v>
      </c>
      <c r="B2947" t="s">
        <v>39671</v>
      </c>
    </row>
    <row r="2948" spans="1:2" x14ac:dyDescent="0.25">
      <c r="A2948" t="s">
        <v>13761</v>
      </c>
      <c r="B2948" t="s">
        <v>39670</v>
      </c>
    </row>
    <row r="2949" spans="1:2" x14ac:dyDescent="0.25">
      <c r="A2949" t="s">
        <v>7223</v>
      </c>
      <c r="B2949" t="s">
        <v>39672</v>
      </c>
    </row>
    <row r="2950" spans="1:2" x14ac:dyDescent="0.25">
      <c r="A2950" t="s">
        <v>12350</v>
      </c>
      <c r="B2950" t="s">
        <v>39670</v>
      </c>
    </row>
    <row r="2951" spans="1:2" x14ac:dyDescent="0.25">
      <c r="A2951" t="s">
        <v>12350</v>
      </c>
      <c r="B2951" t="s">
        <v>39671</v>
      </c>
    </row>
    <row r="2952" spans="1:2" x14ac:dyDescent="0.25">
      <c r="A2952" t="s">
        <v>12350</v>
      </c>
      <c r="B2952" t="s">
        <v>11133</v>
      </c>
    </row>
    <row r="2953" spans="1:2" x14ac:dyDescent="0.25">
      <c r="A2953" t="s">
        <v>26263</v>
      </c>
      <c r="B2953" t="s">
        <v>39670</v>
      </c>
    </row>
    <row r="2954" spans="1:2" x14ac:dyDescent="0.25">
      <c r="A2954" t="s">
        <v>26263</v>
      </c>
      <c r="B2954" t="s">
        <v>11136</v>
      </c>
    </row>
    <row r="2955" spans="1:2" x14ac:dyDescent="0.25">
      <c r="A2955" t="s">
        <v>9269</v>
      </c>
      <c r="B2955" t="s">
        <v>39670</v>
      </c>
    </row>
    <row r="2956" spans="1:2" x14ac:dyDescent="0.25">
      <c r="A2956" t="s">
        <v>9269</v>
      </c>
      <c r="B2956" t="s">
        <v>39673</v>
      </c>
    </row>
    <row r="2957" spans="1:2" x14ac:dyDescent="0.25">
      <c r="A2957" t="s">
        <v>9269</v>
      </c>
      <c r="B2957" t="s">
        <v>11136</v>
      </c>
    </row>
    <row r="2958" spans="1:2" x14ac:dyDescent="0.25">
      <c r="A2958" t="s">
        <v>9269</v>
      </c>
      <c r="B2958" t="s">
        <v>11135</v>
      </c>
    </row>
    <row r="2959" spans="1:2" x14ac:dyDescent="0.25">
      <c r="A2959" t="s">
        <v>9269</v>
      </c>
      <c r="B2959" t="s">
        <v>11135</v>
      </c>
    </row>
    <row r="2960" spans="1:2" x14ac:dyDescent="0.25">
      <c r="A2960" t="s">
        <v>13505</v>
      </c>
      <c r="B2960" t="s">
        <v>39671</v>
      </c>
    </row>
    <row r="2961" spans="1:2" x14ac:dyDescent="0.25">
      <c r="A2961" t="s">
        <v>13505</v>
      </c>
      <c r="B2961" t="s">
        <v>11133</v>
      </c>
    </row>
    <row r="2962" spans="1:2" x14ac:dyDescent="0.25">
      <c r="A2962" t="s">
        <v>13806</v>
      </c>
      <c r="B2962" t="s">
        <v>39673</v>
      </c>
    </row>
    <row r="2963" spans="1:2" x14ac:dyDescent="0.25">
      <c r="A2963" t="s">
        <v>13806</v>
      </c>
      <c r="B2963" t="s">
        <v>11137</v>
      </c>
    </row>
    <row r="2964" spans="1:2" x14ac:dyDescent="0.25">
      <c r="A2964" t="s">
        <v>6102</v>
      </c>
      <c r="B2964" t="s">
        <v>39673</v>
      </c>
    </row>
    <row r="2965" spans="1:2" x14ac:dyDescent="0.25">
      <c r="A2965" t="s">
        <v>6102</v>
      </c>
      <c r="B2965" t="s">
        <v>11137</v>
      </c>
    </row>
    <row r="2966" spans="1:2" x14ac:dyDescent="0.25">
      <c r="A2966" t="s">
        <v>13805</v>
      </c>
      <c r="B2966" t="s">
        <v>39673</v>
      </c>
    </row>
    <row r="2967" spans="1:2" x14ac:dyDescent="0.25">
      <c r="A2967" t="s">
        <v>13805</v>
      </c>
      <c r="B2967" t="s">
        <v>11137</v>
      </c>
    </row>
    <row r="2968" spans="1:2" x14ac:dyDescent="0.25">
      <c r="A2968" t="s">
        <v>165</v>
      </c>
      <c r="B2968" t="s">
        <v>39670</v>
      </c>
    </row>
    <row r="2969" spans="1:2" x14ac:dyDescent="0.25">
      <c r="A2969" t="s">
        <v>165</v>
      </c>
      <c r="B2969" t="s">
        <v>11135</v>
      </c>
    </row>
    <row r="2970" spans="1:2" x14ac:dyDescent="0.25">
      <c r="A2970" t="s">
        <v>11550</v>
      </c>
      <c r="B2970" t="s">
        <v>39672</v>
      </c>
    </row>
    <row r="2971" spans="1:2" x14ac:dyDescent="0.25">
      <c r="A2971" t="s">
        <v>11550</v>
      </c>
      <c r="B2971" t="s">
        <v>39670</v>
      </c>
    </row>
    <row r="2972" spans="1:2" x14ac:dyDescent="0.25">
      <c r="A2972" t="s">
        <v>11550</v>
      </c>
      <c r="B2972" t="s">
        <v>11136</v>
      </c>
    </row>
    <row r="2973" spans="1:2" x14ac:dyDescent="0.25">
      <c r="A2973" t="s">
        <v>11550</v>
      </c>
      <c r="B2973" t="s">
        <v>11133</v>
      </c>
    </row>
    <row r="2974" spans="1:2" x14ac:dyDescent="0.25">
      <c r="A2974" t="s">
        <v>11550</v>
      </c>
      <c r="B2974" t="s">
        <v>39672</v>
      </c>
    </row>
    <row r="2975" spans="1:2" x14ac:dyDescent="0.25">
      <c r="A2975" t="s">
        <v>167</v>
      </c>
      <c r="B2975" t="s">
        <v>11135</v>
      </c>
    </row>
    <row r="2976" spans="1:2" x14ac:dyDescent="0.25">
      <c r="A2976" t="s">
        <v>167</v>
      </c>
      <c r="B2976" t="s">
        <v>11134</v>
      </c>
    </row>
    <row r="2977" spans="1:2" x14ac:dyDescent="0.25">
      <c r="A2977" t="s">
        <v>17335</v>
      </c>
      <c r="B2977" t="s">
        <v>11135</v>
      </c>
    </row>
    <row r="2978" spans="1:2" x14ac:dyDescent="0.25">
      <c r="A2978" t="s">
        <v>4527</v>
      </c>
      <c r="B2978" t="s">
        <v>39673</v>
      </c>
    </row>
    <row r="2979" spans="1:2" x14ac:dyDescent="0.25">
      <c r="A2979" t="s">
        <v>26579</v>
      </c>
      <c r="B2979" t="s">
        <v>39672</v>
      </c>
    </row>
    <row r="2980" spans="1:2" x14ac:dyDescent="0.25">
      <c r="A2980" t="s">
        <v>20199</v>
      </c>
      <c r="B2980" t="s">
        <v>39675</v>
      </c>
    </row>
    <row r="2981" spans="1:2" x14ac:dyDescent="0.25">
      <c r="A2981" t="s">
        <v>20199</v>
      </c>
      <c r="B2981" t="s">
        <v>11136</v>
      </c>
    </row>
    <row r="2982" spans="1:2" x14ac:dyDescent="0.25">
      <c r="A2982" t="s">
        <v>18730</v>
      </c>
      <c r="B2982" t="s">
        <v>11136</v>
      </c>
    </row>
    <row r="2983" spans="1:2" x14ac:dyDescent="0.25">
      <c r="A2983" t="s">
        <v>35677</v>
      </c>
      <c r="B2983" t="s">
        <v>11139</v>
      </c>
    </row>
    <row r="2984" spans="1:2" x14ac:dyDescent="0.25">
      <c r="A2984" t="s">
        <v>6474</v>
      </c>
      <c r="B2984" t="s">
        <v>39673</v>
      </c>
    </row>
    <row r="2985" spans="1:2" x14ac:dyDescent="0.25">
      <c r="A2985" t="s">
        <v>6474</v>
      </c>
      <c r="B2985" t="s">
        <v>11135</v>
      </c>
    </row>
    <row r="2986" spans="1:2" x14ac:dyDescent="0.25">
      <c r="A2986" t="s">
        <v>11399</v>
      </c>
      <c r="B2986" t="s">
        <v>11133</v>
      </c>
    </row>
    <row r="2987" spans="1:2" x14ac:dyDescent="0.25">
      <c r="A2987" t="s">
        <v>14677</v>
      </c>
      <c r="B2987" t="s">
        <v>11136</v>
      </c>
    </row>
    <row r="2988" spans="1:2" x14ac:dyDescent="0.25">
      <c r="A2988" t="s">
        <v>19016</v>
      </c>
      <c r="B2988" t="s">
        <v>39673</v>
      </c>
    </row>
    <row r="2989" spans="1:2" x14ac:dyDescent="0.25">
      <c r="A2989" t="s">
        <v>9176</v>
      </c>
      <c r="B2989" t="s">
        <v>39671</v>
      </c>
    </row>
    <row r="2990" spans="1:2" x14ac:dyDescent="0.25">
      <c r="A2990" t="s">
        <v>19015</v>
      </c>
      <c r="B2990" t="s">
        <v>39673</v>
      </c>
    </row>
    <row r="2991" spans="1:2" x14ac:dyDescent="0.25">
      <c r="A2991" t="s">
        <v>4105</v>
      </c>
      <c r="B2991" t="s">
        <v>39673</v>
      </c>
    </row>
    <row r="2992" spans="1:2" x14ac:dyDescent="0.25">
      <c r="A2992" t="s">
        <v>15786</v>
      </c>
      <c r="B2992" t="s">
        <v>39674</v>
      </c>
    </row>
    <row r="2993" spans="1:2" x14ac:dyDescent="0.25">
      <c r="A2993" t="s">
        <v>18701</v>
      </c>
      <c r="B2993" t="s">
        <v>39673</v>
      </c>
    </row>
    <row r="2994" spans="1:2" x14ac:dyDescent="0.25">
      <c r="A2994" t="s">
        <v>18701</v>
      </c>
      <c r="B2994" t="s">
        <v>11136</v>
      </c>
    </row>
    <row r="2995" spans="1:2" x14ac:dyDescent="0.25">
      <c r="A2995" t="s">
        <v>18700</v>
      </c>
      <c r="B2995" t="s">
        <v>39673</v>
      </c>
    </row>
    <row r="2996" spans="1:2" x14ac:dyDescent="0.25">
      <c r="A2996" t="s">
        <v>18700</v>
      </c>
      <c r="B2996" t="s">
        <v>11136</v>
      </c>
    </row>
    <row r="2997" spans="1:2" x14ac:dyDescent="0.25">
      <c r="A2997" t="s">
        <v>6470</v>
      </c>
      <c r="B2997" t="s">
        <v>39673</v>
      </c>
    </row>
    <row r="2998" spans="1:2" x14ac:dyDescent="0.25">
      <c r="A2998" t="s">
        <v>33894</v>
      </c>
      <c r="B2998" t="s">
        <v>11135</v>
      </c>
    </row>
    <row r="2999" spans="1:2" x14ac:dyDescent="0.25">
      <c r="A2999" t="s">
        <v>3760</v>
      </c>
      <c r="B2999" t="s">
        <v>11134</v>
      </c>
    </row>
    <row r="3000" spans="1:2" x14ac:dyDescent="0.25">
      <c r="A3000" t="s">
        <v>4769</v>
      </c>
      <c r="B3000" t="s">
        <v>39671</v>
      </c>
    </row>
    <row r="3001" spans="1:2" x14ac:dyDescent="0.25">
      <c r="A3001" t="s">
        <v>23425</v>
      </c>
      <c r="B3001" t="s">
        <v>39672</v>
      </c>
    </row>
    <row r="3002" spans="1:2" x14ac:dyDescent="0.25">
      <c r="A3002" t="s">
        <v>24654</v>
      </c>
      <c r="B3002" t="s">
        <v>39673</v>
      </c>
    </row>
    <row r="3003" spans="1:2" x14ac:dyDescent="0.25">
      <c r="A3003" t="s">
        <v>24654</v>
      </c>
      <c r="B3003" t="s">
        <v>11135</v>
      </c>
    </row>
    <row r="3004" spans="1:2" x14ac:dyDescent="0.25">
      <c r="A3004" t="s">
        <v>19139</v>
      </c>
      <c r="B3004" t="s">
        <v>11135</v>
      </c>
    </row>
    <row r="3005" spans="1:2" x14ac:dyDescent="0.25">
      <c r="A3005" t="s">
        <v>26415</v>
      </c>
      <c r="B3005" t="s">
        <v>39672</v>
      </c>
    </row>
    <row r="3006" spans="1:2" x14ac:dyDescent="0.25">
      <c r="A3006" t="s">
        <v>20040</v>
      </c>
      <c r="B3006" t="s">
        <v>39670</v>
      </c>
    </row>
    <row r="3007" spans="1:2" x14ac:dyDescent="0.25">
      <c r="A3007" t="s">
        <v>34487</v>
      </c>
      <c r="B3007" t="s">
        <v>39673</v>
      </c>
    </row>
    <row r="3008" spans="1:2" x14ac:dyDescent="0.25">
      <c r="A3008" t="s">
        <v>24359</v>
      </c>
      <c r="B3008" t="s">
        <v>11136</v>
      </c>
    </row>
    <row r="3009" spans="1:2" x14ac:dyDescent="0.25">
      <c r="A3009" t="s">
        <v>3843</v>
      </c>
      <c r="B3009" t="s">
        <v>11136</v>
      </c>
    </row>
    <row r="3010" spans="1:2" x14ac:dyDescent="0.25">
      <c r="A3010" t="s">
        <v>16231</v>
      </c>
      <c r="B3010" t="s">
        <v>39673</v>
      </c>
    </row>
    <row r="3011" spans="1:2" x14ac:dyDescent="0.25">
      <c r="A3011" t="s">
        <v>1006</v>
      </c>
      <c r="B3011" t="s">
        <v>39670</v>
      </c>
    </row>
    <row r="3012" spans="1:2" x14ac:dyDescent="0.25">
      <c r="A3012" t="s">
        <v>1006</v>
      </c>
      <c r="B3012" t="s">
        <v>11135</v>
      </c>
    </row>
    <row r="3013" spans="1:2" x14ac:dyDescent="0.25">
      <c r="A3013" t="s">
        <v>16796</v>
      </c>
      <c r="B3013" t="s">
        <v>39673</v>
      </c>
    </row>
    <row r="3014" spans="1:2" x14ac:dyDescent="0.25">
      <c r="A3014" t="s">
        <v>3759</v>
      </c>
      <c r="B3014" t="s">
        <v>39673</v>
      </c>
    </row>
    <row r="3015" spans="1:2" x14ac:dyDescent="0.25">
      <c r="A3015" t="s">
        <v>3759</v>
      </c>
      <c r="B3015" t="s">
        <v>11136</v>
      </c>
    </row>
    <row r="3016" spans="1:2" x14ac:dyDescent="0.25">
      <c r="A3016" t="s">
        <v>8967</v>
      </c>
      <c r="B3016" t="s">
        <v>39671</v>
      </c>
    </row>
    <row r="3017" spans="1:2" x14ac:dyDescent="0.25">
      <c r="A3017" t="s">
        <v>8967</v>
      </c>
      <c r="B3017" t="s">
        <v>11135</v>
      </c>
    </row>
    <row r="3018" spans="1:2" x14ac:dyDescent="0.25">
      <c r="A3018" t="s">
        <v>8967</v>
      </c>
      <c r="B3018" t="s">
        <v>11136</v>
      </c>
    </row>
    <row r="3019" spans="1:2" x14ac:dyDescent="0.25">
      <c r="A3019" t="s">
        <v>8967</v>
      </c>
      <c r="B3019" t="s">
        <v>11136</v>
      </c>
    </row>
    <row r="3020" spans="1:2" x14ac:dyDescent="0.25">
      <c r="A3020" t="s">
        <v>13215</v>
      </c>
      <c r="B3020" t="s">
        <v>39671</v>
      </c>
    </row>
    <row r="3021" spans="1:2" x14ac:dyDescent="0.25">
      <c r="A3021" t="s">
        <v>13215</v>
      </c>
      <c r="B3021" t="s">
        <v>11135</v>
      </c>
    </row>
    <row r="3022" spans="1:2" x14ac:dyDescent="0.25">
      <c r="A3022" t="s">
        <v>13217</v>
      </c>
      <c r="B3022" t="s">
        <v>11135</v>
      </c>
    </row>
    <row r="3023" spans="1:2" x14ac:dyDescent="0.25">
      <c r="A3023" t="s">
        <v>15311</v>
      </c>
      <c r="B3023" t="s">
        <v>39673</v>
      </c>
    </row>
    <row r="3024" spans="1:2" x14ac:dyDescent="0.25">
      <c r="A3024" t="s">
        <v>15311</v>
      </c>
      <c r="B3024" t="s">
        <v>11134</v>
      </c>
    </row>
    <row r="3025" spans="1:2" x14ac:dyDescent="0.25">
      <c r="A3025" t="s">
        <v>22556</v>
      </c>
      <c r="B3025" t="s">
        <v>11135</v>
      </c>
    </row>
    <row r="3026" spans="1:2" x14ac:dyDescent="0.25">
      <c r="A3026" t="s">
        <v>22555</v>
      </c>
      <c r="B3026" t="s">
        <v>11135</v>
      </c>
    </row>
    <row r="3027" spans="1:2" x14ac:dyDescent="0.25">
      <c r="A3027" t="s">
        <v>3154</v>
      </c>
      <c r="B3027" t="s">
        <v>39672</v>
      </c>
    </row>
    <row r="3028" spans="1:2" x14ac:dyDescent="0.25">
      <c r="A3028" t="s">
        <v>3154</v>
      </c>
      <c r="B3028" t="s">
        <v>11134</v>
      </c>
    </row>
    <row r="3029" spans="1:2" x14ac:dyDescent="0.25">
      <c r="A3029" t="s">
        <v>5346</v>
      </c>
      <c r="B3029" t="s">
        <v>39674</v>
      </c>
    </row>
    <row r="3030" spans="1:2" x14ac:dyDescent="0.25">
      <c r="A3030" t="s">
        <v>17419</v>
      </c>
      <c r="B3030" t="s">
        <v>39671</v>
      </c>
    </row>
    <row r="3031" spans="1:2" x14ac:dyDescent="0.25">
      <c r="A3031" t="s">
        <v>17418</v>
      </c>
      <c r="B3031" t="s">
        <v>39671</v>
      </c>
    </row>
    <row r="3032" spans="1:2" x14ac:dyDescent="0.25">
      <c r="A3032" t="s">
        <v>5408</v>
      </c>
      <c r="B3032" t="s">
        <v>39670</v>
      </c>
    </row>
    <row r="3033" spans="1:2" x14ac:dyDescent="0.25">
      <c r="A3033" t="s">
        <v>5222</v>
      </c>
      <c r="B3033" t="s">
        <v>39673</v>
      </c>
    </row>
    <row r="3034" spans="1:2" x14ac:dyDescent="0.25">
      <c r="A3034" t="s">
        <v>5223</v>
      </c>
      <c r="B3034" t="s">
        <v>39673</v>
      </c>
    </row>
    <row r="3035" spans="1:2" x14ac:dyDescent="0.25">
      <c r="A3035" t="s">
        <v>3155</v>
      </c>
      <c r="B3035" t="s">
        <v>11136</v>
      </c>
    </row>
    <row r="3036" spans="1:2" x14ac:dyDescent="0.25">
      <c r="A3036" t="s">
        <v>13214</v>
      </c>
      <c r="B3036" t="s">
        <v>39671</v>
      </c>
    </row>
    <row r="3037" spans="1:2" x14ac:dyDescent="0.25">
      <c r="A3037" t="s">
        <v>13214</v>
      </c>
      <c r="B3037" t="s">
        <v>11135</v>
      </c>
    </row>
    <row r="3038" spans="1:2" x14ac:dyDescent="0.25">
      <c r="A3038" t="s">
        <v>16795</v>
      </c>
      <c r="B3038" t="s">
        <v>39673</v>
      </c>
    </row>
    <row r="3039" spans="1:2" x14ac:dyDescent="0.25">
      <c r="A3039" t="s">
        <v>13216</v>
      </c>
      <c r="B3039" t="s">
        <v>11135</v>
      </c>
    </row>
    <row r="3040" spans="1:2" x14ac:dyDescent="0.25">
      <c r="A3040" t="s">
        <v>17421</v>
      </c>
      <c r="B3040" t="s">
        <v>39673</v>
      </c>
    </row>
    <row r="3041" spans="1:2" x14ac:dyDescent="0.25">
      <c r="A3041" t="s">
        <v>22093</v>
      </c>
      <c r="B3041" t="s">
        <v>39674</v>
      </c>
    </row>
    <row r="3042" spans="1:2" x14ac:dyDescent="0.25">
      <c r="A3042" t="s">
        <v>3797</v>
      </c>
      <c r="B3042" t="s">
        <v>11138</v>
      </c>
    </row>
    <row r="3043" spans="1:2" x14ac:dyDescent="0.25">
      <c r="A3043" t="s">
        <v>33650</v>
      </c>
      <c r="B3043" t="s">
        <v>39672</v>
      </c>
    </row>
    <row r="3044" spans="1:2" x14ac:dyDescent="0.25">
      <c r="A3044" t="s">
        <v>17420</v>
      </c>
      <c r="B3044" t="s">
        <v>39673</v>
      </c>
    </row>
    <row r="3045" spans="1:2" x14ac:dyDescent="0.25">
      <c r="A3045" t="s">
        <v>30150</v>
      </c>
      <c r="B3045" t="s">
        <v>39672</v>
      </c>
    </row>
    <row r="3046" spans="1:2" x14ac:dyDescent="0.25">
      <c r="A3046" t="s">
        <v>23544</v>
      </c>
      <c r="B3046" t="s">
        <v>39670</v>
      </c>
    </row>
    <row r="3047" spans="1:2" x14ac:dyDescent="0.25">
      <c r="A3047" t="s">
        <v>16794</v>
      </c>
      <c r="B3047" t="s">
        <v>39673</v>
      </c>
    </row>
    <row r="3048" spans="1:2" x14ac:dyDescent="0.25">
      <c r="A3048" t="s">
        <v>19912</v>
      </c>
      <c r="B3048" t="s">
        <v>11133</v>
      </c>
    </row>
    <row r="3049" spans="1:2" x14ac:dyDescent="0.25">
      <c r="A3049" t="s">
        <v>18793</v>
      </c>
      <c r="B3049" t="s">
        <v>11138</v>
      </c>
    </row>
    <row r="3050" spans="1:2" x14ac:dyDescent="0.25">
      <c r="A3050" t="s">
        <v>16793</v>
      </c>
      <c r="B3050" t="s">
        <v>39673</v>
      </c>
    </row>
    <row r="3051" spans="1:2" x14ac:dyDescent="0.25">
      <c r="A3051" t="s">
        <v>14375</v>
      </c>
      <c r="B3051" t="s">
        <v>11135</v>
      </c>
    </row>
    <row r="3052" spans="1:2" x14ac:dyDescent="0.25">
      <c r="A3052" t="s">
        <v>14375</v>
      </c>
      <c r="B3052" t="s">
        <v>11133</v>
      </c>
    </row>
    <row r="3053" spans="1:2" x14ac:dyDescent="0.25">
      <c r="A3053" t="s">
        <v>18980</v>
      </c>
      <c r="B3053" t="s">
        <v>39672</v>
      </c>
    </row>
    <row r="3054" spans="1:2" x14ac:dyDescent="0.25">
      <c r="A3054" t="s">
        <v>18980</v>
      </c>
      <c r="B3054" t="s">
        <v>11135</v>
      </c>
    </row>
    <row r="3055" spans="1:2" x14ac:dyDescent="0.25">
      <c r="A3055" t="s">
        <v>30517</v>
      </c>
      <c r="B3055" t="s">
        <v>39672</v>
      </c>
    </row>
    <row r="3056" spans="1:2" x14ac:dyDescent="0.25">
      <c r="A3056" t="s">
        <v>30517</v>
      </c>
      <c r="B3056" t="s">
        <v>11135</v>
      </c>
    </row>
    <row r="3057" spans="1:2" x14ac:dyDescent="0.25">
      <c r="A3057" t="s">
        <v>18979</v>
      </c>
      <c r="B3057" t="s">
        <v>11135</v>
      </c>
    </row>
    <row r="3058" spans="1:2" x14ac:dyDescent="0.25">
      <c r="A3058" t="s">
        <v>30621</v>
      </c>
      <c r="B3058" t="s">
        <v>39672</v>
      </c>
    </row>
    <row r="3059" spans="1:2" x14ac:dyDescent="0.25">
      <c r="A3059" t="s">
        <v>34041</v>
      </c>
      <c r="B3059" t="s">
        <v>39673</v>
      </c>
    </row>
    <row r="3060" spans="1:2" x14ac:dyDescent="0.25">
      <c r="A3060" t="s">
        <v>16792</v>
      </c>
      <c r="B3060" t="s">
        <v>39673</v>
      </c>
    </row>
    <row r="3061" spans="1:2" x14ac:dyDescent="0.25">
      <c r="A3061" t="s">
        <v>10197</v>
      </c>
      <c r="B3061" t="s">
        <v>39671</v>
      </c>
    </row>
    <row r="3062" spans="1:2" x14ac:dyDescent="0.25">
      <c r="A3062" t="s">
        <v>10197</v>
      </c>
      <c r="B3062" t="s">
        <v>39670</v>
      </c>
    </row>
    <row r="3063" spans="1:2" x14ac:dyDescent="0.25">
      <c r="A3063" t="s">
        <v>10197</v>
      </c>
      <c r="B3063" t="s">
        <v>11138</v>
      </c>
    </row>
    <row r="3064" spans="1:2" x14ac:dyDescent="0.25">
      <c r="A3064" t="s">
        <v>10197</v>
      </c>
      <c r="B3064" t="s">
        <v>39672</v>
      </c>
    </row>
    <row r="3065" spans="1:2" x14ac:dyDescent="0.25">
      <c r="A3065" t="s">
        <v>10197</v>
      </c>
      <c r="B3065" t="s">
        <v>11138</v>
      </c>
    </row>
    <row r="3066" spans="1:2" x14ac:dyDescent="0.25">
      <c r="A3066" t="s">
        <v>7234</v>
      </c>
      <c r="B3066" t="s">
        <v>39671</v>
      </c>
    </row>
    <row r="3067" spans="1:2" x14ac:dyDescent="0.25">
      <c r="A3067" t="s">
        <v>22922</v>
      </c>
      <c r="B3067" t="s">
        <v>39670</v>
      </c>
    </row>
    <row r="3068" spans="1:2" x14ac:dyDescent="0.25">
      <c r="A3068" t="s">
        <v>22922</v>
      </c>
      <c r="B3068" t="s">
        <v>11138</v>
      </c>
    </row>
    <row r="3069" spans="1:2" x14ac:dyDescent="0.25">
      <c r="A3069" t="s">
        <v>22922</v>
      </c>
      <c r="B3069" t="s">
        <v>39673</v>
      </c>
    </row>
    <row r="3070" spans="1:2" x14ac:dyDescent="0.25">
      <c r="A3070" t="s">
        <v>22922</v>
      </c>
      <c r="B3070" t="s">
        <v>39672</v>
      </c>
    </row>
    <row r="3071" spans="1:2" x14ac:dyDescent="0.25">
      <c r="A3071" t="s">
        <v>22922</v>
      </c>
      <c r="B3071" t="s">
        <v>11136</v>
      </c>
    </row>
    <row r="3072" spans="1:2" x14ac:dyDescent="0.25">
      <c r="A3072" t="s">
        <v>22921</v>
      </c>
      <c r="B3072" t="s">
        <v>39670</v>
      </c>
    </row>
    <row r="3073" spans="1:2" x14ac:dyDescent="0.25">
      <c r="A3073" t="s">
        <v>22921</v>
      </c>
      <c r="B3073" t="s">
        <v>39673</v>
      </c>
    </row>
    <row r="3074" spans="1:2" x14ac:dyDescent="0.25">
      <c r="A3074" t="s">
        <v>22921</v>
      </c>
      <c r="B3074" t="s">
        <v>39672</v>
      </c>
    </row>
    <row r="3075" spans="1:2" x14ac:dyDescent="0.25">
      <c r="A3075" t="s">
        <v>22921</v>
      </c>
      <c r="B3075" t="s">
        <v>11136</v>
      </c>
    </row>
    <row r="3076" spans="1:2" x14ac:dyDescent="0.25">
      <c r="A3076" t="s">
        <v>22921</v>
      </c>
      <c r="B3076" t="s">
        <v>11138</v>
      </c>
    </row>
    <row r="3077" spans="1:2" x14ac:dyDescent="0.25">
      <c r="A3077" t="s">
        <v>25280</v>
      </c>
      <c r="B3077" t="s">
        <v>11133</v>
      </c>
    </row>
    <row r="3078" spans="1:2" x14ac:dyDescent="0.25">
      <c r="A3078" t="s">
        <v>10230</v>
      </c>
      <c r="B3078" t="s">
        <v>39673</v>
      </c>
    </row>
    <row r="3079" spans="1:2" x14ac:dyDescent="0.25">
      <c r="A3079" t="s">
        <v>10230</v>
      </c>
      <c r="B3079" t="s">
        <v>11134</v>
      </c>
    </row>
    <row r="3080" spans="1:2" x14ac:dyDescent="0.25">
      <c r="A3080" t="s">
        <v>10230</v>
      </c>
      <c r="B3080" t="s">
        <v>39673</v>
      </c>
    </row>
    <row r="3081" spans="1:2" x14ac:dyDescent="0.25">
      <c r="A3081" t="s">
        <v>10230</v>
      </c>
      <c r="B3081" t="s">
        <v>11134</v>
      </c>
    </row>
    <row r="3082" spans="1:2" x14ac:dyDescent="0.25">
      <c r="A3082" t="s">
        <v>10230</v>
      </c>
      <c r="B3082" t="s">
        <v>11133</v>
      </c>
    </row>
    <row r="3083" spans="1:2" x14ac:dyDescent="0.25">
      <c r="A3083" t="s">
        <v>7258</v>
      </c>
      <c r="B3083" t="s">
        <v>39672</v>
      </c>
    </row>
    <row r="3084" spans="1:2" x14ac:dyDescent="0.25">
      <c r="A3084" t="s">
        <v>20167</v>
      </c>
      <c r="B3084" t="s">
        <v>39671</v>
      </c>
    </row>
    <row r="3085" spans="1:2" x14ac:dyDescent="0.25">
      <c r="A3085" t="s">
        <v>20167</v>
      </c>
      <c r="B3085" t="s">
        <v>11138</v>
      </c>
    </row>
    <row r="3086" spans="1:2" x14ac:dyDescent="0.25">
      <c r="A3086" t="s">
        <v>6517</v>
      </c>
      <c r="B3086" t="s">
        <v>11138</v>
      </c>
    </row>
    <row r="3087" spans="1:2" x14ac:dyDescent="0.25">
      <c r="A3087" t="s">
        <v>30737</v>
      </c>
      <c r="B3087" t="s">
        <v>11137</v>
      </c>
    </row>
    <row r="3088" spans="1:2" x14ac:dyDescent="0.25">
      <c r="A3088" t="s">
        <v>11563</v>
      </c>
      <c r="B3088" t="s">
        <v>11135</v>
      </c>
    </row>
    <row r="3089" spans="1:2" x14ac:dyDescent="0.25">
      <c r="A3089" t="s">
        <v>1715</v>
      </c>
      <c r="B3089" t="s">
        <v>39672</v>
      </c>
    </row>
    <row r="3090" spans="1:2" x14ac:dyDescent="0.25">
      <c r="A3090" t="s">
        <v>1715</v>
      </c>
      <c r="B3090" t="s">
        <v>11135</v>
      </c>
    </row>
    <row r="3091" spans="1:2" x14ac:dyDescent="0.25">
      <c r="A3091" t="s">
        <v>34977</v>
      </c>
      <c r="B3091" t="s">
        <v>11136</v>
      </c>
    </row>
    <row r="3092" spans="1:2" x14ac:dyDescent="0.25">
      <c r="A3092" t="s">
        <v>11565</v>
      </c>
      <c r="B3092" t="s">
        <v>11135</v>
      </c>
    </row>
    <row r="3093" spans="1:2" x14ac:dyDescent="0.25">
      <c r="A3093" t="s">
        <v>6718</v>
      </c>
      <c r="B3093" t="s">
        <v>11134</v>
      </c>
    </row>
    <row r="3094" spans="1:2" x14ac:dyDescent="0.25">
      <c r="A3094" t="s">
        <v>5374</v>
      </c>
      <c r="B3094" t="s">
        <v>39672</v>
      </c>
    </row>
    <row r="3095" spans="1:2" x14ac:dyDescent="0.25">
      <c r="A3095" t="s">
        <v>5374</v>
      </c>
      <c r="B3095" t="s">
        <v>11135</v>
      </c>
    </row>
    <row r="3096" spans="1:2" x14ac:dyDescent="0.25">
      <c r="A3096" t="s">
        <v>5374</v>
      </c>
      <c r="B3096" t="s">
        <v>11135</v>
      </c>
    </row>
    <row r="3097" spans="1:2" x14ac:dyDescent="0.25">
      <c r="A3097" t="s">
        <v>18797</v>
      </c>
      <c r="B3097" t="s">
        <v>11135</v>
      </c>
    </row>
    <row r="3098" spans="1:2" x14ac:dyDescent="0.25">
      <c r="A3098" t="s">
        <v>30233</v>
      </c>
      <c r="B3098" t="s">
        <v>39672</v>
      </c>
    </row>
    <row r="3099" spans="1:2" x14ac:dyDescent="0.25">
      <c r="A3099" t="s">
        <v>30233</v>
      </c>
      <c r="B3099" t="s">
        <v>11135</v>
      </c>
    </row>
    <row r="3100" spans="1:2" x14ac:dyDescent="0.25">
      <c r="A3100" t="s">
        <v>2047</v>
      </c>
      <c r="B3100" t="s">
        <v>39674</v>
      </c>
    </row>
    <row r="3101" spans="1:2" x14ac:dyDescent="0.25">
      <c r="A3101" t="s">
        <v>27890</v>
      </c>
      <c r="B3101" t="s">
        <v>39671</v>
      </c>
    </row>
    <row r="3102" spans="1:2" x14ac:dyDescent="0.25">
      <c r="A3102" t="s">
        <v>22683</v>
      </c>
      <c r="B3102" t="s">
        <v>39673</v>
      </c>
    </row>
    <row r="3103" spans="1:2" x14ac:dyDescent="0.25">
      <c r="A3103" t="s">
        <v>21975</v>
      </c>
      <c r="B3103" t="s">
        <v>39673</v>
      </c>
    </row>
    <row r="3104" spans="1:2" x14ac:dyDescent="0.25">
      <c r="A3104" t="s">
        <v>21975</v>
      </c>
      <c r="B3104" t="s">
        <v>39673</v>
      </c>
    </row>
    <row r="3105" spans="1:2" x14ac:dyDescent="0.25">
      <c r="A3105" t="s">
        <v>21974</v>
      </c>
      <c r="B3105" t="s">
        <v>39673</v>
      </c>
    </row>
    <row r="3106" spans="1:2" x14ac:dyDescent="0.25">
      <c r="A3106" t="s">
        <v>654</v>
      </c>
      <c r="B3106" t="s">
        <v>39672</v>
      </c>
    </row>
    <row r="3107" spans="1:2" x14ac:dyDescent="0.25">
      <c r="A3107" t="s">
        <v>654</v>
      </c>
      <c r="B3107" t="s">
        <v>11136</v>
      </c>
    </row>
    <row r="3108" spans="1:2" x14ac:dyDescent="0.25">
      <c r="A3108" t="s">
        <v>26978</v>
      </c>
      <c r="B3108" t="s">
        <v>39671</v>
      </c>
    </row>
    <row r="3109" spans="1:2" x14ac:dyDescent="0.25">
      <c r="A3109" t="s">
        <v>37705</v>
      </c>
      <c r="B3109" t="s">
        <v>39672</v>
      </c>
    </row>
    <row r="3110" spans="1:2" x14ac:dyDescent="0.25">
      <c r="A3110" t="s">
        <v>37705</v>
      </c>
      <c r="B3110" t="s">
        <v>39673</v>
      </c>
    </row>
    <row r="3111" spans="1:2" x14ac:dyDescent="0.25">
      <c r="A3111" t="s">
        <v>23484</v>
      </c>
      <c r="B3111" t="s">
        <v>39672</v>
      </c>
    </row>
    <row r="3112" spans="1:2" x14ac:dyDescent="0.25">
      <c r="A3112" t="s">
        <v>23483</v>
      </c>
      <c r="B3112" t="s">
        <v>39672</v>
      </c>
    </row>
    <row r="3113" spans="1:2" x14ac:dyDescent="0.25">
      <c r="A3113" t="s">
        <v>5357</v>
      </c>
      <c r="B3113" t="s">
        <v>39672</v>
      </c>
    </row>
    <row r="3114" spans="1:2" x14ac:dyDescent="0.25">
      <c r="A3114" t="s">
        <v>4710</v>
      </c>
      <c r="B3114" t="s">
        <v>39672</v>
      </c>
    </row>
    <row r="3115" spans="1:2" x14ac:dyDescent="0.25">
      <c r="A3115" t="s">
        <v>13195</v>
      </c>
      <c r="B3115" t="s">
        <v>11138</v>
      </c>
    </row>
    <row r="3116" spans="1:2" x14ac:dyDescent="0.25">
      <c r="A3116" t="s">
        <v>13195</v>
      </c>
      <c r="B3116" t="s">
        <v>39670</v>
      </c>
    </row>
    <row r="3117" spans="1:2" x14ac:dyDescent="0.25">
      <c r="A3117" t="s">
        <v>13195</v>
      </c>
      <c r="B3117" t="s">
        <v>11136</v>
      </c>
    </row>
    <row r="3118" spans="1:2" x14ac:dyDescent="0.25">
      <c r="A3118" t="s">
        <v>21518</v>
      </c>
      <c r="B3118" t="s">
        <v>39670</v>
      </c>
    </row>
    <row r="3119" spans="1:2" x14ac:dyDescent="0.25">
      <c r="A3119" t="s">
        <v>21518</v>
      </c>
      <c r="B3119" t="s">
        <v>11135</v>
      </c>
    </row>
    <row r="3120" spans="1:2" x14ac:dyDescent="0.25">
      <c r="A3120" t="s">
        <v>21518</v>
      </c>
      <c r="B3120" t="s">
        <v>11134</v>
      </c>
    </row>
    <row r="3121" spans="1:2" x14ac:dyDescent="0.25">
      <c r="A3121" t="s">
        <v>25953</v>
      </c>
      <c r="B3121" t="s">
        <v>11134</v>
      </c>
    </row>
    <row r="3122" spans="1:2" x14ac:dyDescent="0.25">
      <c r="A3122" t="s">
        <v>26632</v>
      </c>
      <c r="B3122" t="s">
        <v>39671</v>
      </c>
    </row>
    <row r="3123" spans="1:2" x14ac:dyDescent="0.25">
      <c r="A3123" t="s">
        <v>19072</v>
      </c>
      <c r="B3123" t="s">
        <v>11136</v>
      </c>
    </row>
    <row r="3124" spans="1:2" x14ac:dyDescent="0.25">
      <c r="A3124" t="s">
        <v>27587</v>
      </c>
      <c r="B3124" t="s">
        <v>11135</v>
      </c>
    </row>
    <row r="3125" spans="1:2" x14ac:dyDescent="0.25">
      <c r="A3125" t="s">
        <v>23330</v>
      </c>
      <c r="B3125" t="s">
        <v>39673</v>
      </c>
    </row>
    <row r="3126" spans="1:2" x14ac:dyDescent="0.25">
      <c r="A3126" t="s">
        <v>7115</v>
      </c>
      <c r="B3126" t="s">
        <v>39673</v>
      </c>
    </row>
    <row r="3127" spans="1:2" x14ac:dyDescent="0.25">
      <c r="A3127" t="s">
        <v>24661</v>
      </c>
      <c r="B3127" t="s">
        <v>11136</v>
      </c>
    </row>
    <row r="3128" spans="1:2" x14ac:dyDescent="0.25">
      <c r="A3128" t="s">
        <v>31713</v>
      </c>
      <c r="B3128" t="s">
        <v>39671</v>
      </c>
    </row>
    <row r="3129" spans="1:2" x14ac:dyDescent="0.25">
      <c r="A3129" t="s">
        <v>5766</v>
      </c>
      <c r="B3129" t="s">
        <v>39673</v>
      </c>
    </row>
    <row r="3130" spans="1:2" x14ac:dyDescent="0.25">
      <c r="A3130" t="s">
        <v>5766</v>
      </c>
      <c r="B3130" t="s">
        <v>11135</v>
      </c>
    </row>
    <row r="3131" spans="1:2" x14ac:dyDescent="0.25">
      <c r="A3131" t="s">
        <v>7254</v>
      </c>
      <c r="B3131" t="s">
        <v>39671</v>
      </c>
    </row>
    <row r="3132" spans="1:2" x14ac:dyDescent="0.25">
      <c r="A3132" t="s">
        <v>4631</v>
      </c>
      <c r="B3132" t="s">
        <v>39673</v>
      </c>
    </row>
    <row r="3133" spans="1:2" x14ac:dyDescent="0.25">
      <c r="A3133" t="s">
        <v>4631</v>
      </c>
      <c r="B3133" t="s">
        <v>11135</v>
      </c>
    </row>
    <row r="3134" spans="1:2" x14ac:dyDescent="0.25">
      <c r="A3134" t="s">
        <v>19073</v>
      </c>
      <c r="B3134" t="s">
        <v>11136</v>
      </c>
    </row>
    <row r="3135" spans="1:2" x14ac:dyDescent="0.25">
      <c r="A3135" t="s">
        <v>5307</v>
      </c>
      <c r="B3135" t="s">
        <v>39671</v>
      </c>
    </row>
    <row r="3136" spans="1:2" x14ac:dyDescent="0.25">
      <c r="A3136" t="s">
        <v>18808</v>
      </c>
      <c r="B3136" t="s">
        <v>11136</v>
      </c>
    </row>
    <row r="3137" spans="1:2" x14ac:dyDescent="0.25">
      <c r="A3137" t="s">
        <v>18809</v>
      </c>
      <c r="B3137" t="s">
        <v>11136</v>
      </c>
    </row>
    <row r="3138" spans="1:2" x14ac:dyDescent="0.25">
      <c r="A3138" t="s">
        <v>9128</v>
      </c>
      <c r="B3138" t="s">
        <v>11133</v>
      </c>
    </row>
    <row r="3139" spans="1:2" x14ac:dyDescent="0.25">
      <c r="A3139" t="s">
        <v>175</v>
      </c>
      <c r="B3139" t="s">
        <v>39671</v>
      </c>
    </row>
    <row r="3140" spans="1:2" x14ac:dyDescent="0.25">
      <c r="A3140" t="s">
        <v>175</v>
      </c>
      <c r="B3140" t="s">
        <v>11135</v>
      </c>
    </row>
    <row r="3141" spans="1:2" x14ac:dyDescent="0.25">
      <c r="A3141" t="s">
        <v>175</v>
      </c>
      <c r="B3141" t="s">
        <v>11135</v>
      </c>
    </row>
    <row r="3142" spans="1:2" x14ac:dyDescent="0.25">
      <c r="A3142" t="s">
        <v>36343</v>
      </c>
      <c r="B3142" t="s">
        <v>39673</v>
      </c>
    </row>
    <row r="3143" spans="1:2" x14ac:dyDescent="0.25">
      <c r="A3143" t="s">
        <v>24699</v>
      </c>
      <c r="B3143" t="s">
        <v>11134</v>
      </c>
    </row>
    <row r="3144" spans="1:2" x14ac:dyDescent="0.25">
      <c r="A3144" t="s">
        <v>32692</v>
      </c>
      <c r="B3144" t="s">
        <v>11135</v>
      </c>
    </row>
    <row r="3145" spans="1:2" x14ac:dyDescent="0.25">
      <c r="A3145" t="s">
        <v>5733</v>
      </c>
      <c r="B3145" t="s">
        <v>39673</v>
      </c>
    </row>
    <row r="3146" spans="1:2" x14ac:dyDescent="0.25">
      <c r="A3146" t="s">
        <v>32783</v>
      </c>
      <c r="B3146" t="s">
        <v>39673</v>
      </c>
    </row>
    <row r="3147" spans="1:2" x14ac:dyDescent="0.25">
      <c r="A3147" t="s">
        <v>4734</v>
      </c>
      <c r="B3147" t="s">
        <v>39673</v>
      </c>
    </row>
    <row r="3148" spans="1:2" x14ac:dyDescent="0.25">
      <c r="A3148" t="s">
        <v>24456</v>
      </c>
      <c r="B3148" t="s">
        <v>39673</v>
      </c>
    </row>
    <row r="3149" spans="1:2" x14ac:dyDescent="0.25">
      <c r="A3149" t="s">
        <v>181</v>
      </c>
      <c r="B3149" t="s">
        <v>11135</v>
      </c>
    </row>
    <row r="3150" spans="1:2" x14ac:dyDescent="0.25">
      <c r="A3150" t="s">
        <v>18746</v>
      </c>
      <c r="B3150" t="s">
        <v>11135</v>
      </c>
    </row>
    <row r="3151" spans="1:2" x14ac:dyDescent="0.25">
      <c r="A3151" t="s">
        <v>37730</v>
      </c>
      <c r="B3151" t="s">
        <v>11138</v>
      </c>
    </row>
    <row r="3152" spans="1:2" x14ac:dyDescent="0.25">
      <c r="A3152" t="s">
        <v>37729</v>
      </c>
      <c r="B3152" t="s">
        <v>11138</v>
      </c>
    </row>
    <row r="3153" spans="1:2" x14ac:dyDescent="0.25">
      <c r="A3153" t="s">
        <v>11569</v>
      </c>
      <c r="B3153" t="s">
        <v>39673</v>
      </c>
    </row>
    <row r="3154" spans="1:2" x14ac:dyDescent="0.25">
      <c r="A3154" t="s">
        <v>11569</v>
      </c>
      <c r="B3154" t="s">
        <v>11135</v>
      </c>
    </row>
    <row r="3155" spans="1:2" x14ac:dyDescent="0.25">
      <c r="A3155" t="s">
        <v>11569</v>
      </c>
      <c r="B3155" t="s">
        <v>11135</v>
      </c>
    </row>
    <row r="3156" spans="1:2" x14ac:dyDescent="0.25">
      <c r="A3156" t="s">
        <v>30073</v>
      </c>
      <c r="B3156" t="s">
        <v>39673</v>
      </c>
    </row>
    <row r="3157" spans="1:2" x14ac:dyDescent="0.25">
      <c r="A3157" t="s">
        <v>30739</v>
      </c>
      <c r="B3157" t="s">
        <v>11135</v>
      </c>
    </row>
    <row r="3158" spans="1:2" x14ac:dyDescent="0.25">
      <c r="A3158" t="s">
        <v>18745</v>
      </c>
      <c r="B3158" t="s">
        <v>11135</v>
      </c>
    </row>
    <row r="3159" spans="1:2" x14ac:dyDescent="0.25">
      <c r="A3159" t="s">
        <v>37728</v>
      </c>
      <c r="B3159" t="s">
        <v>11138</v>
      </c>
    </row>
    <row r="3160" spans="1:2" x14ac:dyDescent="0.25">
      <c r="A3160" t="s">
        <v>37727</v>
      </c>
      <c r="B3160" t="s">
        <v>11138</v>
      </c>
    </row>
    <row r="3161" spans="1:2" x14ac:dyDescent="0.25">
      <c r="A3161" t="s">
        <v>11568</v>
      </c>
      <c r="B3161" t="s">
        <v>11135</v>
      </c>
    </row>
    <row r="3162" spans="1:2" x14ac:dyDescent="0.25">
      <c r="A3162" t="s">
        <v>11568</v>
      </c>
      <c r="B3162" t="s">
        <v>11135</v>
      </c>
    </row>
    <row r="3163" spans="1:2" x14ac:dyDescent="0.25">
      <c r="A3163" t="s">
        <v>30738</v>
      </c>
      <c r="B3163" t="s">
        <v>11135</v>
      </c>
    </row>
    <row r="3164" spans="1:2" x14ac:dyDescent="0.25">
      <c r="A3164" t="s">
        <v>31439</v>
      </c>
      <c r="B3164" t="s">
        <v>39673</v>
      </c>
    </row>
    <row r="3165" spans="1:2" x14ac:dyDescent="0.25">
      <c r="A3165" t="s">
        <v>31439</v>
      </c>
      <c r="B3165" t="s">
        <v>11136</v>
      </c>
    </row>
    <row r="3166" spans="1:2" x14ac:dyDescent="0.25">
      <c r="A3166" t="s">
        <v>30981</v>
      </c>
      <c r="B3166" t="s">
        <v>39673</v>
      </c>
    </row>
    <row r="3167" spans="1:2" x14ac:dyDescent="0.25">
      <c r="A3167" t="s">
        <v>30508</v>
      </c>
      <c r="B3167" t="s">
        <v>11135</v>
      </c>
    </row>
    <row r="3168" spans="1:2" x14ac:dyDescent="0.25">
      <c r="A3168" t="s">
        <v>18974</v>
      </c>
      <c r="B3168" t="s">
        <v>11136</v>
      </c>
    </row>
    <row r="3169" spans="1:2" x14ac:dyDescent="0.25">
      <c r="A3169" t="s">
        <v>18974</v>
      </c>
      <c r="B3169" t="s">
        <v>11135</v>
      </c>
    </row>
    <row r="3170" spans="1:2" x14ac:dyDescent="0.25">
      <c r="A3170" t="s">
        <v>24685</v>
      </c>
      <c r="B3170" t="s">
        <v>39673</v>
      </c>
    </row>
    <row r="3171" spans="1:2" x14ac:dyDescent="0.25">
      <c r="A3171" t="s">
        <v>21910</v>
      </c>
      <c r="B3171" t="s">
        <v>39670</v>
      </c>
    </row>
    <row r="3172" spans="1:2" x14ac:dyDescent="0.25">
      <c r="A3172" t="s">
        <v>21910</v>
      </c>
      <c r="B3172" t="s">
        <v>11136</v>
      </c>
    </row>
    <row r="3173" spans="1:2" x14ac:dyDescent="0.25">
      <c r="A3173" t="s">
        <v>13864</v>
      </c>
      <c r="B3173" t="s">
        <v>39672</v>
      </c>
    </row>
    <row r="3174" spans="1:2" x14ac:dyDescent="0.25">
      <c r="A3174" t="s">
        <v>13864</v>
      </c>
      <c r="B3174" t="s">
        <v>11135</v>
      </c>
    </row>
    <row r="3175" spans="1:2" x14ac:dyDescent="0.25">
      <c r="A3175" t="s">
        <v>11094</v>
      </c>
      <c r="B3175" t="s">
        <v>39673</v>
      </c>
    </row>
    <row r="3176" spans="1:2" x14ac:dyDescent="0.25">
      <c r="A3176" t="s">
        <v>11094</v>
      </c>
      <c r="B3176" t="s">
        <v>39670</v>
      </c>
    </row>
    <row r="3177" spans="1:2" x14ac:dyDescent="0.25">
      <c r="A3177" t="s">
        <v>11094</v>
      </c>
      <c r="B3177" t="s">
        <v>11136</v>
      </c>
    </row>
    <row r="3178" spans="1:2" x14ac:dyDescent="0.25">
      <c r="A3178" t="s">
        <v>29230</v>
      </c>
      <c r="B3178" t="s">
        <v>11138</v>
      </c>
    </row>
    <row r="3179" spans="1:2" x14ac:dyDescent="0.25">
      <c r="A3179" t="s">
        <v>9764</v>
      </c>
      <c r="B3179" t="s">
        <v>39673</v>
      </c>
    </row>
    <row r="3180" spans="1:2" x14ac:dyDescent="0.25">
      <c r="A3180" t="s">
        <v>9764</v>
      </c>
      <c r="B3180" t="s">
        <v>39670</v>
      </c>
    </row>
    <row r="3181" spans="1:2" x14ac:dyDescent="0.25">
      <c r="A3181" t="s">
        <v>27352</v>
      </c>
      <c r="B3181" t="s">
        <v>39670</v>
      </c>
    </row>
    <row r="3182" spans="1:2" x14ac:dyDescent="0.25">
      <c r="A3182" t="s">
        <v>27352</v>
      </c>
      <c r="B3182" t="s">
        <v>11135</v>
      </c>
    </row>
    <row r="3183" spans="1:2" x14ac:dyDescent="0.25">
      <c r="A3183" t="s">
        <v>27352</v>
      </c>
      <c r="B3183" t="s">
        <v>39672</v>
      </c>
    </row>
    <row r="3184" spans="1:2" x14ac:dyDescent="0.25">
      <c r="A3184" t="s">
        <v>27352</v>
      </c>
      <c r="B3184" t="s">
        <v>39670</v>
      </c>
    </row>
    <row r="3185" spans="1:2" x14ac:dyDescent="0.25">
      <c r="A3185" t="s">
        <v>27352</v>
      </c>
      <c r="B3185" t="s">
        <v>39671</v>
      </c>
    </row>
    <row r="3186" spans="1:2" x14ac:dyDescent="0.25">
      <c r="A3186" t="s">
        <v>27352</v>
      </c>
      <c r="B3186" t="s">
        <v>11136</v>
      </c>
    </row>
    <row r="3187" spans="1:2" x14ac:dyDescent="0.25">
      <c r="A3187" t="s">
        <v>27352</v>
      </c>
      <c r="B3187" t="s">
        <v>39673</v>
      </c>
    </row>
    <row r="3188" spans="1:2" x14ac:dyDescent="0.25">
      <c r="A3188" t="s">
        <v>2349</v>
      </c>
      <c r="B3188" t="s">
        <v>39672</v>
      </c>
    </row>
    <row r="3189" spans="1:2" x14ac:dyDescent="0.25">
      <c r="A3189" t="s">
        <v>2349</v>
      </c>
      <c r="B3189" t="s">
        <v>39673</v>
      </c>
    </row>
    <row r="3190" spans="1:2" x14ac:dyDescent="0.25">
      <c r="A3190" t="s">
        <v>2349</v>
      </c>
      <c r="B3190" t="s">
        <v>39671</v>
      </c>
    </row>
    <row r="3191" spans="1:2" x14ac:dyDescent="0.25">
      <c r="A3191" t="s">
        <v>2349</v>
      </c>
      <c r="B3191" t="s">
        <v>39671</v>
      </c>
    </row>
    <row r="3192" spans="1:2" x14ac:dyDescent="0.25">
      <c r="A3192" t="s">
        <v>2349</v>
      </c>
      <c r="B3192" t="s">
        <v>11134</v>
      </c>
    </row>
    <row r="3193" spans="1:2" x14ac:dyDescent="0.25">
      <c r="A3193" t="s">
        <v>2349</v>
      </c>
      <c r="B3193" t="s">
        <v>11138</v>
      </c>
    </row>
    <row r="3194" spans="1:2" x14ac:dyDescent="0.25">
      <c r="A3194" t="s">
        <v>2349</v>
      </c>
      <c r="B3194" t="s">
        <v>39674</v>
      </c>
    </row>
    <row r="3195" spans="1:2" x14ac:dyDescent="0.25">
      <c r="A3195" t="s">
        <v>2349</v>
      </c>
      <c r="B3195" t="s">
        <v>11136</v>
      </c>
    </row>
    <row r="3196" spans="1:2" x14ac:dyDescent="0.25">
      <c r="A3196" t="s">
        <v>2349</v>
      </c>
      <c r="B3196" t="s">
        <v>11135</v>
      </c>
    </row>
    <row r="3197" spans="1:2" x14ac:dyDescent="0.25">
      <c r="A3197" t="s">
        <v>10009</v>
      </c>
      <c r="B3197" t="s">
        <v>11137</v>
      </c>
    </row>
    <row r="3198" spans="1:2" x14ac:dyDescent="0.25">
      <c r="A3198" t="s">
        <v>27380</v>
      </c>
      <c r="B3198" t="s">
        <v>39673</v>
      </c>
    </row>
    <row r="3199" spans="1:2" x14ac:dyDescent="0.25">
      <c r="A3199" t="s">
        <v>27380</v>
      </c>
      <c r="B3199" t="s">
        <v>39672</v>
      </c>
    </row>
    <row r="3200" spans="1:2" x14ac:dyDescent="0.25">
      <c r="A3200" t="s">
        <v>27380</v>
      </c>
      <c r="B3200" t="s">
        <v>39673</v>
      </c>
    </row>
    <row r="3201" spans="1:2" x14ac:dyDescent="0.25">
      <c r="A3201" t="s">
        <v>15164</v>
      </c>
      <c r="B3201" t="s">
        <v>39673</v>
      </c>
    </row>
    <row r="3202" spans="1:2" x14ac:dyDescent="0.25">
      <c r="A3202" t="s">
        <v>15164</v>
      </c>
      <c r="B3202" t="s">
        <v>11135</v>
      </c>
    </row>
    <row r="3203" spans="1:2" x14ac:dyDescent="0.25">
      <c r="A3203" t="s">
        <v>15164</v>
      </c>
      <c r="B3203" t="s">
        <v>11135</v>
      </c>
    </row>
    <row r="3204" spans="1:2" x14ac:dyDescent="0.25">
      <c r="A3204" t="s">
        <v>15067</v>
      </c>
      <c r="B3204" t="s">
        <v>39674</v>
      </c>
    </row>
    <row r="3205" spans="1:2" x14ac:dyDescent="0.25">
      <c r="A3205" t="s">
        <v>9491</v>
      </c>
      <c r="B3205" t="s">
        <v>39673</v>
      </c>
    </row>
    <row r="3206" spans="1:2" x14ac:dyDescent="0.25">
      <c r="A3206" t="s">
        <v>9491</v>
      </c>
      <c r="B3206" t="s">
        <v>39673</v>
      </c>
    </row>
    <row r="3207" spans="1:2" x14ac:dyDescent="0.25">
      <c r="A3207" t="s">
        <v>9491</v>
      </c>
      <c r="B3207" t="s">
        <v>11136</v>
      </c>
    </row>
    <row r="3208" spans="1:2" x14ac:dyDescent="0.25">
      <c r="A3208" t="s">
        <v>12363</v>
      </c>
      <c r="B3208" t="s">
        <v>11136</v>
      </c>
    </row>
    <row r="3209" spans="1:2" x14ac:dyDescent="0.25">
      <c r="A3209" t="s">
        <v>28239</v>
      </c>
      <c r="B3209" t="s">
        <v>11135</v>
      </c>
    </row>
    <row r="3210" spans="1:2" x14ac:dyDescent="0.25">
      <c r="A3210" t="s">
        <v>25351</v>
      </c>
      <c r="B3210" t="s">
        <v>11135</v>
      </c>
    </row>
    <row r="3211" spans="1:2" x14ac:dyDescent="0.25">
      <c r="A3211" t="s">
        <v>16153</v>
      </c>
      <c r="B3211" t="s">
        <v>11134</v>
      </c>
    </row>
    <row r="3212" spans="1:2" x14ac:dyDescent="0.25">
      <c r="A3212" t="s">
        <v>16153</v>
      </c>
      <c r="B3212" t="s">
        <v>11133</v>
      </c>
    </row>
    <row r="3213" spans="1:2" x14ac:dyDescent="0.25">
      <c r="A3213" t="s">
        <v>16152</v>
      </c>
      <c r="B3213" t="s">
        <v>11134</v>
      </c>
    </row>
    <row r="3214" spans="1:2" x14ac:dyDescent="0.25">
      <c r="A3214" t="s">
        <v>24379</v>
      </c>
      <c r="B3214" t="s">
        <v>11136</v>
      </c>
    </row>
    <row r="3215" spans="1:2" x14ac:dyDescent="0.25">
      <c r="A3215" t="s">
        <v>20966</v>
      </c>
      <c r="B3215" t="s">
        <v>39670</v>
      </c>
    </row>
    <row r="3216" spans="1:2" x14ac:dyDescent="0.25">
      <c r="A3216" t="s">
        <v>20966</v>
      </c>
      <c r="B3216" t="s">
        <v>11138</v>
      </c>
    </row>
    <row r="3217" spans="1:2" x14ac:dyDescent="0.25">
      <c r="A3217" t="s">
        <v>15844</v>
      </c>
      <c r="B3217" t="s">
        <v>39670</v>
      </c>
    </row>
    <row r="3218" spans="1:2" x14ac:dyDescent="0.25">
      <c r="A3218" t="s">
        <v>15844</v>
      </c>
      <c r="B3218" t="s">
        <v>11138</v>
      </c>
    </row>
    <row r="3219" spans="1:2" x14ac:dyDescent="0.25">
      <c r="A3219" t="s">
        <v>7235</v>
      </c>
      <c r="B3219" t="s">
        <v>39673</v>
      </c>
    </row>
    <row r="3220" spans="1:2" x14ac:dyDescent="0.25">
      <c r="A3220" t="s">
        <v>28704</v>
      </c>
      <c r="B3220" t="s">
        <v>11134</v>
      </c>
    </row>
    <row r="3221" spans="1:2" x14ac:dyDescent="0.25">
      <c r="A3221" t="s">
        <v>5409</v>
      </c>
      <c r="B3221" t="s">
        <v>11134</v>
      </c>
    </row>
    <row r="3222" spans="1:2" x14ac:dyDescent="0.25">
      <c r="A3222" t="s">
        <v>38782</v>
      </c>
      <c r="B3222" t="s">
        <v>39673</v>
      </c>
    </row>
    <row r="3223" spans="1:2" x14ac:dyDescent="0.25">
      <c r="A3223" t="s">
        <v>32706</v>
      </c>
      <c r="B3223" t="s">
        <v>39670</v>
      </c>
    </row>
    <row r="3224" spans="1:2" x14ac:dyDescent="0.25">
      <c r="A3224" t="s">
        <v>21723</v>
      </c>
      <c r="B3224" t="s">
        <v>11135</v>
      </c>
    </row>
    <row r="3225" spans="1:2" x14ac:dyDescent="0.25">
      <c r="A3225" t="s">
        <v>37599</v>
      </c>
      <c r="B3225" t="s">
        <v>11136</v>
      </c>
    </row>
    <row r="3226" spans="1:2" x14ac:dyDescent="0.25">
      <c r="A3226" t="s">
        <v>36985</v>
      </c>
      <c r="B3226" t="s">
        <v>39670</v>
      </c>
    </row>
    <row r="3227" spans="1:2" x14ac:dyDescent="0.25">
      <c r="A3227" t="s">
        <v>36985</v>
      </c>
      <c r="B3227" t="s">
        <v>11136</v>
      </c>
    </row>
    <row r="3228" spans="1:2" x14ac:dyDescent="0.25">
      <c r="A3228" t="s">
        <v>21722</v>
      </c>
      <c r="B3228" t="s">
        <v>11135</v>
      </c>
    </row>
    <row r="3229" spans="1:2" x14ac:dyDescent="0.25">
      <c r="A3229" t="s">
        <v>18281</v>
      </c>
      <c r="B3229" t="s">
        <v>39671</v>
      </c>
    </row>
    <row r="3230" spans="1:2" x14ac:dyDescent="0.25">
      <c r="A3230" t="s">
        <v>18281</v>
      </c>
      <c r="B3230" t="s">
        <v>39672</v>
      </c>
    </row>
    <row r="3231" spans="1:2" x14ac:dyDescent="0.25">
      <c r="A3231" t="s">
        <v>33109</v>
      </c>
      <c r="B3231" t="s">
        <v>39671</v>
      </c>
    </row>
    <row r="3232" spans="1:2" x14ac:dyDescent="0.25">
      <c r="A3232" t="s">
        <v>33109</v>
      </c>
      <c r="B3232" t="s">
        <v>11136</v>
      </c>
    </row>
    <row r="3233" spans="1:2" x14ac:dyDescent="0.25">
      <c r="A3233" t="s">
        <v>32914</v>
      </c>
      <c r="B3233" t="s">
        <v>39673</v>
      </c>
    </row>
    <row r="3234" spans="1:2" x14ac:dyDescent="0.25">
      <c r="A3234" t="s">
        <v>32914</v>
      </c>
      <c r="B3234" t="s">
        <v>11136</v>
      </c>
    </row>
    <row r="3235" spans="1:2" x14ac:dyDescent="0.25">
      <c r="A3235" t="s">
        <v>32792</v>
      </c>
      <c r="B3235" t="s">
        <v>39673</v>
      </c>
    </row>
    <row r="3236" spans="1:2" x14ac:dyDescent="0.25">
      <c r="A3236" t="s">
        <v>31079</v>
      </c>
      <c r="B3236" t="s">
        <v>39673</v>
      </c>
    </row>
    <row r="3237" spans="1:2" x14ac:dyDescent="0.25">
      <c r="A3237" t="s">
        <v>36075</v>
      </c>
      <c r="B3237" t="s">
        <v>39670</v>
      </c>
    </row>
    <row r="3238" spans="1:2" x14ac:dyDescent="0.25">
      <c r="A3238" t="s">
        <v>33952</v>
      </c>
      <c r="B3238" t="s">
        <v>11135</v>
      </c>
    </row>
    <row r="3239" spans="1:2" x14ac:dyDescent="0.25">
      <c r="A3239" t="s">
        <v>33950</v>
      </c>
      <c r="B3239" t="s">
        <v>11138</v>
      </c>
    </row>
    <row r="3240" spans="1:2" x14ac:dyDescent="0.25">
      <c r="A3240" t="s">
        <v>31535</v>
      </c>
      <c r="B3240" t="s">
        <v>39671</v>
      </c>
    </row>
    <row r="3241" spans="1:2" x14ac:dyDescent="0.25">
      <c r="A3241" t="s">
        <v>31538</v>
      </c>
      <c r="B3241" t="s">
        <v>39673</v>
      </c>
    </row>
    <row r="3242" spans="1:2" x14ac:dyDescent="0.25">
      <c r="A3242" t="s">
        <v>30740</v>
      </c>
      <c r="B3242" t="s">
        <v>39671</v>
      </c>
    </row>
    <row r="3243" spans="1:2" x14ac:dyDescent="0.25">
      <c r="A3243" t="s">
        <v>25239</v>
      </c>
      <c r="B3243" t="s">
        <v>11138</v>
      </c>
    </row>
    <row r="3244" spans="1:2" x14ac:dyDescent="0.25">
      <c r="A3244" t="s">
        <v>25238</v>
      </c>
      <c r="B3244" t="s">
        <v>11138</v>
      </c>
    </row>
    <row r="3245" spans="1:2" x14ac:dyDescent="0.25">
      <c r="A3245" t="s">
        <v>3374</v>
      </c>
      <c r="B3245" t="s">
        <v>11138</v>
      </c>
    </row>
    <row r="3246" spans="1:2" x14ac:dyDescent="0.25">
      <c r="A3246" t="s">
        <v>6263</v>
      </c>
      <c r="B3246" t="s">
        <v>11133</v>
      </c>
    </row>
    <row r="3247" spans="1:2" x14ac:dyDescent="0.25">
      <c r="A3247" t="s">
        <v>9177</v>
      </c>
      <c r="B3247" t="s">
        <v>39671</v>
      </c>
    </row>
    <row r="3248" spans="1:2" x14ac:dyDescent="0.25">
      <c r="A3248" t="s">
        <v>8482</v>
      </c>
      <c r="B3248" t="s">
        <v>39674</v>
      </c>
    </row>
    <row r="3249" spans="1:2" x14ac:dyDescent="0.25">
      <c r="A3249" t="s">
        <v>8482</v>
      </c>
      <c r="B3249" t="s">
        <v>11139</v>
      </c>
    </row>
    <row r="3250" spans="1:2" x14ac:dyDescent="0.25">
      <c r="A3250" t="s">
        <v>7196</v>
      </c>
      <c r="B3250" t="s">
        <v>39671</v>
      </c>
    </row>
    <row r="3251" spans="1:2" x14ac:dyDescent="0.25">
      <c r="A3251" t="s">
        <v>7196</v>
      </c>
      <c r="B3251" t="s">
        <v>39671</v>
      </c>
    </row>
    <row r="3252" spans="1:2" x14ac:dyDescent="0.25">
      <c r="A3252" t="s">
        <v>7196</v>
      </c>
      <c r="B3252" t="s">
        <v>39671</v>
      </c>
    </row>
    <row r="3253" spans="1:2" x14ac:dyDescent="0.25">
      <c r="A3253" t="s">
        <v>4297</v>
      </c>
      <c r="B3253" t="s">
        <v>39675</v>
      </c>
    </row>
    <row r="3254" spans="1:2" x14ac:dyDescent="0.25">
      <c r="A3254" t="s">
        <v>6322</v>
      </c>
      <c r="B3254" t="s">
        <v>11138</v>
      </c>
    </row>
    <row r="3255" spans="1:2" x14ac:dyDescent="0.25">
      <c r="A3255" t="s">
        <v>14196</v>
      </c>
      <c r="B3255" t="s">
        <v>11135</v>
      </c>
    </row>
    <row r="3256" spans="1:2" x14ac:dyDescent="0.25">
      <c r="A3256" t="s">
        <v>6188</v>
      </c>
      <c r="B3256" t="s">
        <v>11136</v>
      </c>
    </row>
    <row r="3257" spans="1:2" x14ac:dyDescent="0.25">
      <c r="A3257" t="s">
        <v>6054</v>
      </c>
      <c r="B3257" t="s">
        <v>39670</v>
      </c>
    </row>
    <row r="3258" spans="1:2" x14ac:dyDescent="0.25">
      <c r="A3258" t="s">
        <v>33710</v>
      </c>
      <c r="B3258" t="s">
        <v>39673</v>
      </c>
    </row>
    <row r="3259" spans="1:2" x14ac:dyDescent="0.25">
      <c r="A3259" t="s">
        <v>31878</v>
      </c>
      <c r="B3259" t="s">
        <v>11137</v>
      </c>
    </row>
    <row r="3260" spans="1:2" x14ac:dyDescent="0.25">
      <c r="A3260" t="s">
        <v>185</v>
      </c>
      <c r="B3260" t="s">
        <v>39673</v>
      </c>
    </row>
    <row r="3261" spans="1:2" x14ac:dyDescent="0.25">
      <c r="A3261" t="s">
        <v>185</v>
      </c>
      <c r="B3261" t="s">
        <v>11137</v>
      </c>
    </row>
    <row r="3262" spans="1:2" x14ac:dyDescent="0.25">
      <c r="A3262" t="s">
        <v>185</v>
      </c>
      <c r="B3262" t="s">
        <v>39673</v>
      </c>
    </row>
    <row r="3263" spans="1:2" x14ac:dyDescent="0.25">
      <c r="A3263" t="s">
        <v>185</v>
      </c>
      <c r="B3263" t="s">
        <v>11134</v>
      </c>
    </row>
    <row r="3264" spans="1:2" x14ac:dyDescent="0.25">
      <c r="A3264" t="s">
        <v>11614</v>
      </c>
      <c r="B3264" t="s">
        <v>11137</v>
      </c>
    </row>
    <row r="3265" spans="1:2" x14ac:dyDescent="0.25">
      <c r="A3265" t="s">
        <v>26792</v>
      </c>
      <c r="B3265" t="s">
        <v>39673</v>
      </c>
    </row>
    <row r="3266" spans="1:2" x14ac:dyDescent="0.25">
      <c r="A3266" t="s">
        <v>19925</v>
      </c>
      <c r="B3266" t="s">
        <v>39671</v>
      </c>
    </row>
    <row r="3267" spans="1:2" x14ac:dyDescent="0.25">
      <c r="A3267" t="s">
        <v>19925</v>
      </c>
      <c r="B3267" t="s">
        <v>11136</v>
      </c>
    </row>
    <row r="3268" spans="1:2" x14ac:dyDescent="0.25">
      <c r="A3268" t="s">
        <v>10280</v>
      </c>
      <c r="B3268" t="s">
        <v>39671</v>
      </c>
    </row>
    <row r="3269" spans="1:2" x14ac:dyDescent="0.25">
      <c r="A3269" t="s">
        <v>10280</v>
      </c>
      <c r="B3269" t="s">
        <v>11136</v>
      </c>
    </row>
    <row r="3270" spans="1:2" x14ac:dyDescent="0.25">
      <c r="A3270" t="s">
        <v>10280</v>
      </c>
      <c r="B3270" t="s">
        <v>11136</v>
      </c>
    </row>
    <row r="3271" spans="1:2" x14ac:dyDescent="0.25">
      <c r="A3271" t="s">
        <v>10280</v>
      </c>
      <c r="B3271" t="s">
        <v>11133</v>
      </c>
    </row>
    <row r="3272" spans="1:2" x14ac:dyDescent="0.25">
      <c r="A3272" t="s">
        <v>30741</v>
      </c>
      <c r="B3272" t="s">
        <v>39673</v>
      </c>
    </row>
    <row r="3273" spans="1:2" x14ac:dyDescent="0.25">
      <c r="A3273" t="s">
        <v>30741</v>
      </c>
      <c r="B3273" t="s">
        <v>11134</v>
      </c>
    </row>
    <row r="3274" spans="1:2" x14ac:dyDescent="0.25">
      <c r="A3274" t="s">
        <v>29618</v>
      </c>
      <c r="B3274" t="s">
        <v>11136</v>
      </c>
    </row>
    <row r="3275" spans="1:2" x14ac:dyDescent="0.25">
      <c r="A3275" t="s">
        <v>4182</v>
      </c>
      <c r="B3275" t="s">
        <v>11138</v>
      </c>
    </row>
    <row r="3276" spans="1:2" x14ac:dyDescent="0.25">
      <c r="A3276" t="s">
        <v>26518</v>
      </c>
      <c r="B3276" t="s">
        <v>11137</v>
      </c>
    </row>
    <row r="3277" spans="1:2" x14ac:dyDescent="0.25">
      <c r="A3277" t="s">
        <v>8465</v>
      </c>
      <c r="B3277" t="s">
        <v>39674</v>
      </c>
    </row>
    <row r="3278" spans="1:2" x14ac:dyDescent="0.25">
      <c r="A3278" t="s">
        <v>8465</v>
      </c>
      <c r="B3278" t="s">
        <v>39676</v>
      </c>
    </row>
    <row r="3279" spans="1:2" x14ac:dyDescent="0.25">
      <c r="A3279" t="s">
        <v>29658</v>
      </c>
      <c r="B3279" t="s">
        <v>39671</v>
      </c>
    </row>
    <row r="3280" spans="1:2" x14ac:dyDescent="0.25">
      <c r="A3280" t="s">
        <v>29657</v>
      </c>
      <c r="B3280" t="s">
        <v>39671</v>
      </c>
    </row>
    <row r="3281" spans="1:2" x14ac:dyDescent="0.25">
      <c r="A3281" t="s">
        <v>7209</v>
      </c>
      <c r="B3281" t="s">
        <v>39673</v>
      </c>
    </row>
    <row r="3282" spans="1:2" x14ac:dyDescent="0.25">
      <c r="A3282" t="s">
        <v>21812</v>
      </c>
      <c r="B3282" t="s">
        <v>39672</v>
      </c>
    </row>
    <row r="3283" spans="1:2" x14ac:dyDescent="0.25">
      <c r="A3283" t="s">
        <v>32147</v>
      </c>
      <c r="B3283" t="s">
        <v>11135</v>
      </c>
    </row>
    <row r="3284" spans="1:2" x14ac:dyDescent="0.25">
      <c r="A3284" t="s">
        <v>8483</v>
      </c>
      <c r="B3284" t="s">
        <v>39671</v>
      </c>
    </row>
    <row r="3285" spans="1:2" x14ac:dyDescent="0.25">
      <c r="A3285" t="s">
        <v>8483</v>
      </c>
      <c r="B3285" t="s">
        <v>39672</v>
      </c>
    </row>
    <row r="3286" spans="1:2" x14ac:dyDescent="0.25">
      <c r="A3286" t="s">
        <v>8483</v>
      </c>
      <c r="B3286" t="s">
        <v>39671</v>
      </c>
    </row>
    <row r="3287" spans="1:2" x14ac:dyDescent="0.25">
      <c r="A3287" t="s">
        <v>8483</v>
      </c>
      <c r="B3287" t="s">
        <v>11137</v>
      </c>
    </row>
    <row r="3288" spans="1:2" x14ac:dyDescent="0.25">
      <c r="A3288" t="s">
        <v>8483</v>
      </c>
      <c r="B3288" t="s">
        <v>39671</v>
      </c>
    </row>
    <row r="3289" spans="1:2" x14ac:dyDescent="0.25">
      <c r="A3289" t="s">
        <v>8483</v>
      </c>
      <c r="B3289" t="s">
        <v>11136</v>
      </c>
    </row>
    <row r="3290" spans="1:2" x14ac:dyDescent="0.25">
      <c r="A3290" t="s">
        <v>8483</v>
      </c>
      <c r="B3290" t="s">
        <v>11137</v>
      </c>
    </row>
    <row r="3291" spans="1:2" x14ac:dyDescent="0.25">
      <c r="A3291" t="s">
        <v>8483</v>
      </c>
      <c r="B3291" t="s">
        <v>11135</v>
      </c>
    </row>
    <row r="3292" spans="1:2" x14ac:dyDescent="0.25">
      <c r="A3292" t="s">
        <v>26807</v>
      </c>
      <c r="B3292" t="s">
        <v>39671</v>
      </c>
    </row>
    <row r="3293" spans="1:2" x14ac:dyDescent="0.25">
      <c r="A3293" t="s">
        <v>26807</v>
      </c>
      <c r="B3293" t="s">
        <v>39671</v>
      </c>
    </row>
    <row r="3294" spans="1:2" x14ac:dyDescent="0.25">
      <c r="A3294" t="s">
        <v>9315</v>
      </c>
      <c r="B3294" t="s">
        <v>39674</v>
      </c>
    </row>
    <row r="3295" spans="1:2" x14ac:dyDescent="0.25">
      <c r="A3295" t="s">
        <v>9315</v>
      </c>
      <c r="B3295" t="s">
        <v>39674</v>
      </c>
    </row>
    <row r="3296" spans="1:2" x14ac:dyDescent="0.25">
      <c r="A3296" t="s">
        <v>9315</v>
      </c>
      <c r="B3296" t="s">
        <v>11138</v>
      </c>
    </row>
    <row r="3297" spans="1:2" x14ac:dyDescent="0.25">
      <c r="A3297" t="s">
        <v>9315</v>
      </c>
      <c r="B3297" t="s">
        <v>11136</v>
      </c>
    </row>
    <row r="3298" spans="1:2" x14ac:dyDescent="0.25">
      <c r="A3298" t="s">
        <v>29659</v>
      </c>
      <c r="B3298" t="s">
        <v>39673</v>
      </c>
    </row>
    <row r="3299" spans="1:2" x14ac:dyDescent="0.25">
      <c r="A3299" t="s">
        <v>22370</v>
      </c>
      <c r="B3299" t="s">
        <v>11135</v>
      </c>
    </row>
    <row r="3300" spans="1:2" x14ac:dyDescent="0.25">
      <c r="A3300" t="s">
        <v>38607</v>
      </c>
      <c r="B3300" t="s">
        <v>39672</v>
      </c>
    </row>
    <row r="3301" spans="1:2" x14ac:dyDescent="0.25">
      <c r="A3301" t="s">
        <v>38607</v>
      </c>
      <c r="B3301" t="s">
        <v>11135</v>
      </c>
    </row>
    <row r="3302" spans="1:2" x14ac:dyDescent="0.25">
      <c r="A3302" t="s">
        <v>2127</v>
      </c>
      <c r="B3302" t="s">
        <v>11136</v>
      </c>
    </row>
    <row r="3303" spans="1:2" x14ac:dyDescent="0.25">
      <c r="A3303" t="s">
        <v>38606</v>
      </c>
      <c r="B3303" t="s">
        <v>39672</v>
      </c>
    </row>
    <row r="3304" spans="1:2" x14ac:dyDescent="0.25">
      <c r="A3304" t="s">
        <v>38606</v>
      </c>
      <c r="B3304" t="s">
        <v>11135</v>
      </c>
    </row>
    <row r="3305" spans="1:2" x14ac:dyDescent="0.25">
      <c r="A3305" t="s">
        <v>26288</v>
      </c>
      <c r="B3305" t="s">
        <v>11135</v>
      </c>
    </row>
    <row r="3306" spans="1:2" x14ac:dyDescent="0.25">
      <c r="A3306" t="s">
        <v>36526</v>
      </c>
      <c r="B3306" t="s">
        <v>39671</v>
      </c>
    </row>
    <row r="3307" spans="1:2" x14ac:dyDescent="0.25">
      <c r="A3307" t="s">
        <v>36520</v>
      </c>
      <c r="B3307" t="s">
        <v>39673</v>
      </c>
    </row>
    <row r="3308" spans="1:2" x14ac:dyDescent="0.25">
      <c r="A3308" t="s">
        <v>36404</v>
      </c>
      <c r="B3308" t="s">
        <v>11134</v>
      </c>
    </row>
    <row r="3309" spans="1:2" x14ac:dyDescent="0.25">
      <c r="A3309" t="s">
        <v>36426</v>
      </c>
      <c r="B3309" t="s">
        <v>39670</v>
      </c>
    </row>
    <row r="3310" spans="1:2" x14ac:dyDescent="0.25">
      <c r="A3310" t="s">
        <v>36414</v>
      </c>
      <c r="B3310" t="s">
        <v>39674</v>
      </c>
    </row>
    <row r="3311" spans="1:2" x14ac:dyDescent="0.25">
      <c r="A3311" t="s">
        <v>36512</v>
      </c>
      <c r="B3311" t="s">
        <v>39672</v>
      </c>
    </row>
    <row r="3312" spans="1:2" x14ac:dyDescent="0.25">
      <c r="A3312" t="s">
        <v>36534</v>
      </c>
      <c r="B3312" t="s">
        <v>39673</v>
      </c>
    </row>
    <row r="3313" spans="1:2" x14ac:dyDescent="0.25">
      <c r="A3313" t="s">
        <v>26078</v>
      </c>
      <c r="B3313" t="s">
        <v>11136</v>
      </c>
    </row>
    <row r="3314" spans="1:2" x14ac:dyDescent="0.25">
      <c r="A3314" t="s">
        <v>26077</v>
      </c>
      <c r="B3314" t="s">
        <v>11136</v>
      </c>
    </row>
    <row r="3315" spans="1:2" x14ac:dyDescent="0.25">
      <c r="A3315" t="s">
        <v>24662</v>
      </c>
      <c r="B3315" t="s">
        <v>11138</v>
      </c>
    </row>
    <row r="3316" spans="1:2" x14ac:dyDescent="0.25">
      <c r="A3316" t="s">
        <v>6150</v>
      </c>
      <c r="B3316" t="s">
        <v>11134</v>
      </c>
    </row>
    <row r="3317" spans="1:2" x14ac:dyDescent="0.25">
      <c r="A3317" t="s">
        <v>28611</v>
      </c>
      <c r="B3317" t="s">
        <v>39673</v>
      </c>
    </row>
    <row r="3318" spans="1:2" x14ac:dyDescent="0.25">
      <c r="A3318" t="s">
        <v>16345</v>
      </c>
      <c r="B3318" t="s">
        <v>39674</v>
      </c>
    </row>
    <row r="3319" spans="1:2" x14ac:dyDescent="0.25">
      <c r="A3319" t="s">
        <v>13150</v>
      </c>
      <c r="B3319" t="s">
        <v>39671</v>
      </c>
    </row>
    <row r="3320" spans="1:2" x14ac:dyDescent="0.25">
      <c r="A3320" t="s">
        <v>13150</v>
      </c>
      <c r="B3320" t="s">
        <v>39673</v>
      </c>
    </row>
    <row r="3321" spans="1:2" x14ac:dyDescent="0.25">
      <c r="A3321" t="s">
        <v>13150</v>
      </c>
      <c r="B3321" t="s">
        <v>11138</v>
      </c>
    </row>
    <row r="3322" spans="1:2" x14ac:dyDescent="0.25">
      <c r="A3322" t="s">
        <v>13149</v>
      </c>
      <c r="B3322" t="s">
        <v>39671</v>
      </c>
    </row>
    <row r="3323" spans="1:2" x14ac:dyDescent="0.25">
      <c r="A3323" t="s">
        <v>13149</v>
      </c>
      <c r="B3323" t="s">
        <v>39673</v>
      </c>
    </row>
    <row r="3324" spans="1:2" x14ac:dyDescent="0.25">
      <c r="A3324" t="s">
        <v>13149</v>
      </c>
      <c r="B3324" t="s">
        <v>11138</v>
      </c>
    </row>
    <row r="3325" spans="1:2" x14ac:dyDescent="0.25">
      <c r="A3325" t="s">
        <v>16344</v>
      </c>
      <c r="B3325" t="s">
        <v>39674</v>
      </c>
    </row>
    <row r="3326" spans="1:2" x14ac:dyDescent="0.25">
      <c r="A3326" t="s">
        <v>3156</v>
      </c>
      <c r="B3326" t="s">
        <v>39672</v>
      </c>
    </row>
    <row r="3327" spans="1:2" x14ac:dyDescent="0.25">
      <c r="A3327" t="s">
        <v>3156</v>
      </c>
      <c r="B3327" t="s">
        <v>11134</v>
      </c>
    </row>
    <row r="3328" spans="1:2" x14ac:dyDescent="0.25">
      <c r="A3328" t="s">
        <v>17184</v>
      </c>
      <c r="B3328" t="s">
        <v>39673</v>
      </c>
    </row>
    <row r="3329" spans="1:2" x14ac:dyDescent="0.25">
      <c r="A3329" t="s">
        <v>17184</v>
      </c>
      <c r="B3329" t="s">
        <v>11138</v>
      </c>
    </row>
    <row r="3330" spans="1:2" x14ac:dyDescent="0.25">
      <c r="A3330" t="s">
        <v>28103</v>
      </c>
      <c r="B3330" t="s">
        <v>11135</v>
      </c>
    </row>
    <row r="3331" spans="1:2" x14ac:dyDescent="0.25">
      <c r="A3331" t="s">
        <v>13037</v>
      </c>
      <c r="B3331" t="s">
        <v>39674</v>
      </c>
    </row>
    <row r="3332" spans="1:2" x14ac:dyDescent="0.25">
      <c r="A3332" t="s">
        <v>18336</v>
      </c>
      <c r="B3332" t="s">
        <v>39671</v>
      </c>
    </row>
    <row r="3333" spans="1:2" x14ac:dyDescent="0.25">
      <c r="A3333" t="s">
        <v>18336</v>
      </c>
      <c r="B3333" t="s">
        <v>11135</v>
      </c>
    </row>
    <row r="3334" spans="1:2" x14ac:dyDescent="0.25">
      <c r="A3334" t="s">
        <v>11211</v>
      </c>
      <c r="B3334" t="s">
        <v>39670</v>
      </c>
    </row>
    <row r="3335" spans="1:2" x14ac:dyDescent="0.25">
      <c r="A3335" t="s">
        <v>11211</v>
      </c>
      <c r="B3335" t="s">
        <v>11136</v>
      </c>
    </row>
    <row r="3336" spans="1:2" x14ac:dyDescent="0.25">
      <c r="A3336" t="s">
        <v>11210</v>
      </c>
      <c r="B3336" t="s">
        <v>39670</v>
      </c>
    </row>
    <row r="3337" spans="1:2" x14ac:dyDescent="0.25">
      <c r="A3337" t="s">
        <v>11210</v>
      </c>
      <c r="B3337" t="s">
        <v>11136</v>
      </c>
    </row>
    <row r="3338" spans="1:2" x14ac:dyDescent="0.25">
      <c r="A3338" t="s">
        <v>7236</v>
      </c>
      <c r="B3338" t="s">
        <v>39672</v>
      </c>
    </row>
    <row r="3339" spans="1:2" x14ac:dyDescent="0.25">
      <c r="A3339" t="s">
        <v>18335</v>
      </c>
      <c r="B3339" t="s">
        <v>39671</v>
      </c>
    </row>
    <row r="3340" spans="1:2" x14ac:dyDescent="0.25">
      <c r="A3340" t="s">
        <v>18335</v>
      </c>
      <c r="B3340" t="s">
        <v>39672</v>
      </c>
    </row>
    <row r="3341" spans="1:2" x14ac:dyDescent="0.25">
      <c r="A3341" t="s">
        <v>18335</v>
      </c>
      <c r="B3341" t="s">
        <v>11136</v>
      </c>
    </row>
    <row r="3342" spans="1:2" x14ac:dyDescent="0.25">
      <c r="A3342" t="s">
        <v>18335</v>
      </c>
      <c r="B3342" t="s">
        <v>11135</v>
      </c>
    </row>
    <row r="3343" spans="1:2" x14ac:dyDescent="0.25">
      <c r="A3343" t="s">
        <v>18770</v>
      </c>
      <c r="B3343" t="s">
        <v>39671</v>
      </c>
    </row>
    <row r="3344" spans="1:2" x14ac:dyDescent="0.25">
      <c r="A3344" t="s">
        <v>29950</v>
      </c>
      <c r="B3344" t="s">
        <v>39670</v>
      </c>
    </row>
    <row r="3345" spans="1:2" x14ac:dyDescent="0.25">
      <c r="A3345" t="s">
        <v>5805</v>
      </c>
      <c r="B3345" t="s">
        <v>39673</v>
      </c>
    </row>
    <row r="3346" spans="1:2" x14ac:dyDescent="0.25">
      <c r="A3346" t="s">
        <v>11689</v>
      </c>
      <c r="B3346" t="s">
        <v>11136</v>
      </c>
    </row>
    <row r="3347" spans="1:2" x14ac:dyDescent="0.25">
      <c r="A3347" t="s">
        <v>21947</v>
      </c>
      <c r="B3347" t="s">
        <v>39673</v>
      </c>
    </row>
    <row r="3348" spans="1:2" x14ac:dyDescent="0.25">
      <c r="A3348" t="s">
        <v>16407</v>
      </c>
      <c r="B3348" t="s">
        <v>39674</v>
      </c>
    </row>
    <row r="3349" spans="1:2" x14ac:dyDescent="0.25">
      <c r="A3349" t="s">
        <v>16465</v>
      </c>
      <c r="B3349" t="s">
        <v>11137</v>
      </c>
    </row>
    <row r="3350" spans="1:2" x14ac:dyDescent="0.25">
      <c r="A3350" t="s">
        <v>34706</v>
      </c>
      <c r="B3350" t="s">
        <v>11138</v>
      </c>
    </row>
    <row r="3351" spans="1:2" x14ac:dyDescent="0.25">
      <c r="A3351" t="s">
        <v>21289</v>
      </c>
      <c r="B3351" t="s">
        <v>11134</v>
      </c>
    </row>
    <row r="3352" spans="1:2" x14ac:dyDescent="0.25">
      <c r="A3352" t="s">
        <v>6891</v>
      </c>
      <c r="B3352" t="s">
        <v>39672</v>
      </c>
    </row>
    <row r="3353" spans="1:2" x14ac:dyDescent="0.25">
      <c r="A3353" t="s">
        <v>6891</v>
      </c>
      <c r="B3353" t="s">
        <v>11135</v>
      </c>
    </row>
    <row r="3354" spans="1:2" x14ac:dyDescent="0.25">
      <c r="A3354" t="s">
        <v>189</v>
      </c>
      <c r="B3354" t="s">
        <v>11133</v>
      </c>
    </row>
    <row r="3355" spans="1:2" x14ac:dyDescent="0.25">
      <c r="A3355" t="s">
        <v>7237</v>
      </c>
      <c r="B3355" t="s">
        <v>11136</v>
      </c>
    </row>
    <row r="3356" spans="1:2" x14ac:dyDescent="0.25">
      <c r="A3356" t="s">
        <v>12213</v>
      </c>
      <c r="B3356" t="s">
        <v>39673</v>
      </c>
    </row>
    <row r="3357" spans="1:2" x14ac:dyDescent="0.25">
      <c r="A3357" t="s">
        <v>12213</v>
      </c>
      <c r="B3357" t="s">
        <v>11136</v>
      </c>
    </row>
    <row r="3358" spans="1:2" x14ac:dyDescent="0.25">
      <c r="A3358" t="s">
        <v>35133</v>
      </c>
      <c r="B3358" t="s">
        <v>11136</v>
      </c>
    </row>
    <row r="3359" spans="1:2" x14ac:dyDescent="0.25">
      <c r="A3359" t="s">
        <v>35159</v>
      </c>
      <c r="B3359" t="s">
        <v>11135</v>
      </c>
    </row>
    <row r="3360" spans="1:2" x14ac:dyDescent="0.25">
      <c r="A3360" t="s">
        <v>35132</v>
      </c>
      <c r="B3360" t="s">
        <v>11136</v>
      </c>
    </row>
    <row r="3361" spans="1:2" x14ac:dyDescent="0.25">
      <c r="A3361" t="s">
        <v>26558</v>
      </c>
      <c r="B3361" t="s">
        <v>11135</v>
      </c>
    </row>
    <row r="3362" spans="1:2" x14ac:dyDescent="0.25">
      <c r="A3362" t="s">
        <v>26558</v>
      </c>
      <c r="B3362" t="s">
        <v>11134</v>
      </c>
    </row>
    <row r="3363" spans="1:2" x14ac:dyDescent="0.25">
      <c r="A3363" t="s">
        <v>26558</v>
      </c>
      <c r="B3363" t="s">
        <v>11134</v>
      </c>
    </row>
    <row r="3364" spans="1:2" x14ac:dyDescent="0.25">
      <c r="A3364" t="s">
        <v>18891</v>
      </c>
      <c r="B3364" t="s">
        <v>11136</v>
      </c>
    </row>
    <row r="3365" spans="1:2" x14ac:dyDescent="0.25">
      <c r="A3365" t="s">
        <v>17343</v>
      </c>
      <c r="B3365" t="s">
        <v>39672</v>
      </c>
    </row>
    <row r="3366" spans="1:2" x14ac:dyDescent="0.25">
      <c r="A3366" t="s">
        <v>4309</v>
      </c>
      <c r="B3366" t="s">
        <v>39672</v>
      </c>
    </row>
    <row r="3367" spans="1:2" x14ac:dyDescent="0.25">
      <c r="A3367" t="s">
        <v>27879</v>
      </c>
      <c r="B3367" t="s">
        <v>39673</v>
      </c>
    </row>
    <row r="3368" spans="1:2" x14ac:dyDescent="0.25">
      <c r="A3368" t="s">
        <v>27879</v>
      </c>
      <c r="B3368" t="s">
        <v>39671</v>
      </c>
    </row>
    <row r="3369" spans="1:2" x14ac:dyDescent="0.25">
      <c r="A3369" t="s">
        <v>27879</v>
      </c>
      <c r="B3369" t="s">
        <v>11136</v>
      </c>
    </row>
    <row r="3370" spans="1:2" x14ac:dyDescent="0.25">
      <c r="A3370" t="s">
        <v>37208</v>
      </c>
      <c r="B3370" t="s">
        <v>39673</v>
      </c>
    </row>
    <row r="3371" spans="1:2" x14ac:dyDescent="0.25">
      <c r="A3371" t="s">
        <v>36772</v>
      </c>
      <c r="B3371" t="s">
        <v>11136</v>
      </c>
    </row>
    <row r="3372" spans="1:2" x14ac:dyDescent="0.25">
      <c r="A3372" t="s">
        <v>36771</v>
      </c>
      <c r="B3372" t="s">
        <v>11136</v>
      </c>
    </row>
    <row r="3373" spans="1:2" x14ac:dyDescent="0.25">
      <c r="A3373" t="s">
        <v>7255</v>
      </c>
      <c r="B3373" t="s">
        <v>11136</v>
      </c>
    </row>
    <row r="3374" spans="1:2" x14ac:dyDescent="0.25">
      <c r="A3374" t="s">
        <v>11458</v>
      </c>
      <c r="B3374" t="s">
        <v>11138</v>
      </c>
    </row>
    <row r="3375" spans="1:2" x14ac:dyDescent="0.25">
      <c r="A3375" t="s">
        <v>11458</v>
      </c>
      <c r="B3375" t="s">
        <v>11134</v>
      </c>
    </row>
    <row r="3376" spans="1:2" x14ac:dyDescent="0.25">
      <c r="A3376" t="s">
        <v>16672</v>
      </c>
      <c r="B3376" t="s">
        <v>11139</v>
      </c>
    </row>
    <row r="3377" spans="1:2" x14ac:dyDescent="0.25">
      <c r="A3377" t="s">
        <v>5159</v>
      </c>
      <c r="B3377" t="s">
        <v>39672</v>
      </c>
    </row>
    <row r="3378" spans="1:2" x14ac:dyDescent="0.25">
      <c r="A3378" t="s">
        <v>5159</v>
      </c>
      <c r="B3378" t="s">
        <v>11135</v>
      </c>
    </row>
    <row r="3379" spans="1:2" x14ac:dyDescent="0.25">
      <c r="A3379" t="s">
        <v>35013</v>
      </c>
      <c r="B3379" t="s">
        <v>11134</v>
      </c>
    </row>
    <row r="3380" spans="1:2" x14ac:dyDescent="0.25">
      <c r="A3380" t="s">
        <v>9777</v>
      </c>
      <c r="B3380" t="s">
        <v>39672</v>
      </c>
    </row>
    <row r="3381" spans="1:2" x14ac:dyDescent="0.25">
      <c r="A3381" t="s">
        <v>9777</v>
      </c>
      <c r="B3381" t="s">
        <v>11135</v>
      </c>
    </row>
    <row r="3382" spans="1:2" x14ac:dyDescent="0.25">
      <c r="A3382" t="s">
        <v>9777</v>
      </c>
      <c r="B3382" t="s">
        <v>11136</v>
      </c>
    </row>
    <row r="3383" spans="1:2" x14ac:dyDescent="0.25">
      <c r="A3383" t="s">
        <v>9777</v>
      </c>
      <c r="B3383" t="s">
        <v>11138</v>
      </c>
    </row>
    <row r="3384" spans="1:2" x14ac:dyDescent="0.25">
      <c r="A3384" t="s">
        <v>34417</v>
      </c>
      <c r="B3384" t="s">
        <v>11138</v>
      </c>
    </row>
    <row r="3385" spans="1:2" x14ac:dyDescent="0.25">
      <c r="A3385" t="s">
        <v>19865</v>
      </c>
      <c r="B3385" t="s">
        <v>39672</v>
      </c>
    </row>
    <row r="3386" spans="1:2" x14ac:dyDescent="0.25">
      <c r="A3386" t="s">
        <v>19865</v>
      </c>
      <c r="B3386" t="s">
        <v>11138</v>
      </c>
    </row>
    <row r="3387" spans="1:2" x14ac:dyDescent="0.25">
      <c r="A3387" t="s">
        <v>28001</v>
      </c>
      <c r="B3387" t="s">
        <v>39670</v>
      </c>
    </row>
    <row r="3388" spans="1:2" x14ac:dyDescent="0.25">
      <c r="A3388" t="s">
        <v>28001</v>
      </c>
      <c r="B3388" t="s">
        <v>11135</v>
      </c>
    </row>
    <row r="3389" spans="1:2" x14ac:dyDescent="0.25">
      <c r="A3389" t="s">
        <v>18441</v>
      </c>
      <c r="B3389" t="s">
        <v>39670</v>
      </c>
    </row>
    <row r="3390" spans="1:2" x14ac:dyDescent="0.25">
      <c r="A3390" t="s">
        <v>18441</v>
      </c>
      <c r="B3390" t="s">
        <v>11135</v>
      </c>
    </row>
    <row r="3391" spans="1:2" x14ac:dyDescent="0.25">
      <c r="A3391" t="s">
        <v>16201</v>
      </c>
      <c r="B3391" t="s">
        <v>39672</v>
      </c>
    </row>
    <row r="3392" spans="1:2" x14ac:dyDescent="0.25">
      <c r="A3392" t="s">
        <v>16200</v>
      </c>
      <c r="B3392" t="s">
        <v>39672</v>
      </c>
    </row>
    <row r="3393" spans="1:2" x14ac:dyDescent="0.25">
      <c r="A3393" t="s">
        <v>6059</v>
      </c>
      <c r="B3393" t="s">
        <v>11137</v>
      </c>
    </row>
    <row r="3394" spans="1:2" x14ac:dyDescent="0.25">
      <c r="A3394" t="s">
        <v>27596</v>
      </c>
      <c r="B3394" t="s">
        <v>11136</v>
      </c>
    </row>
    <row r="3395" spans="1:2" x14ac:dyDescent="0.25">
      <c r="A3395" t="s">
        <v>3443</v>
      </c>
      <c r="B3395" t="s">
        <v>11136</v>
      </c>
    </row>
    <row r="3396" spans="1:2" x14ac:dyDescent="0.25">
      <c r="A3396" t="s">
        <v>316</v>
      </c>
      <c r="B3396" t="s">
        <v>39673</v>
      </c>
    </row>
    <row r="3397" spans="1:2" x14ac:dyDescent="0.25">
      <c r="A3397" t="s">
        <v>316</v>
      </c>
      <c r="B3397" t="s">
        <v>11138</v>
      </c>
    </row>
    <row r="3398" spans="1:2" x14ac:dyDescent="0.25">
      <c r="A3398" t="s">
        <v>11480</v>
      </c>
      <c r="B3398" t="s">
        <v>39670</v>
      </c>
    </row>
    <row r="3399" spans="1:2" x14ac:dyDescent="0.25">
      <c r="A3399" t="s">
        <v>11480</v>
      </c>
      <c r="B3399" t="s">
        <v>39673</v>
      </c>
    </row>
    <row r="3400" spans="1:2" x14ac:dyDescent="0.25">
      <c r="A3400" t="s">
        <v>4882</v>
      </c>
      <c r="B3400" t="s">
        <v>39673</v>
      </c>
    </row>
    <row r="3401" spans="1:2" x14ac:dyDescent="0.25">
      <c r="A3401" t="s">
        <v>4882</v>
      </c>
      <c r="B3401" t="s">
        <v>11135</v>
      </c>
    </row>
    <row r="3402" spans="1:2" x14ac:dyDescent="0.25">
      <c r="A3402" t="s">
        <v>22927</v>
      </c>
      <c r="B3402" t="s">
        <v>39670</v>
      </c>
    </row>
    <row r="3403" spans="1:2" x14ac:dyDescent="0.25">
      <c r="A3403" t="s">
        <v>22927</v>
      </c>
      <c r="B3403" t="s">
        <v>11135</v>
      </c>
    </row>
    <row r="3404" spans="1:2" x14ac:dyDescent="0.25">
      <c r="A3404" t="s">
        <v>35549</v>
      </c>
      <c r="B3404" t="s">
        <v>11133</v>
      </c>
    </row>
    <row r="3405" spans="1:2" x14ac:dyDescent="0.25">
      <c r="A3405" t="s">
        <v>27831</v>
      </c>
      <c r="B3405" t="s">
        <v>39673</v>
      </c>
    </row>
    <row r="3406" spans="1:2" x14ac:dyDescent="0.25">
      <c r="A3406" t="s">
        <v>23590</v>
      </c>
      <c r="B3406" t="s">
        <v>39673</v>
      </c>
    </row>
    <row r="3407" spans="1:2" x14ac:dyDescent="0.25">
      <c r="A3407" t="s">
        <v>11479</v>
      </c>
      <c r="B3407" t="s">
        <v>39670</v>
      </c>
    </row>
    <row r="3408" spans="1:2" x14ac:dyDescent="0.25">
      <c r="A3408" t="s">
        <v>34542</v>
      </c>
      <c r="B3408" t="s">
        <v>39671</v>
      </c>
    </row>
    <row r="3409" spans="1:2" x14ac:dyDescent="0.25">
      <c r="A3409" t="s">
        <v>9651</v>
      </c>
      <c r="B3409" t="s">
        <v>39671</v>
      </c>
    </row>
    <row r="3410" spans="1:2" x14ac:dyDescent="0.25">
      <c r="A3410" t="s">
        <v>9651</v>
      </c>
      <c r="B3410" t="s">
        <v>11136</v>
      </c>
    </row>
    <row r="3411" spans="1:2" x14ac:dyDescent="0.25">
      <c r="A3411" t="s">
        <v>39417</v>
      </c>
      <c r="B3411" t="s">
        <v>39671</v>
      </c>
    </row>
    <row r="3412" spans="1:2" x14ac:dyDescent="0.25">
      <c r="A3412" t="s">
        <v>39417</v>
      </c>
      <c r="B3412" t="s">
        <v>11138</v>
      </c>
    </row>
    <row r="3413" spans="1:2" x14ac:dyDescent="0.25">
      <c r="A3413" t="s">
        <v>28234</v>
      </c>
      <c r="B3413" t="s">
        <v>11138</v>
      </c>
    </row>
    <row r="3414" spans="1:2" x14ac:dyDescent="0.25">
      <c r="A3414" t="s">
        <v>4400</v>
      </c>
      <c r="B3414" t="s">
        <v>11136</v>
      </c>
    </row>
    <row r="3415" spans="1:2" x14ac:dyDescent="0.25">
      <c r="A3415" t="s">
        <v>17256</v>
      </c>
      <c r="B3415" t="s">
        <v>11137</v>
      </c>
    </row>
    <row r="3416" spans="1:2" x14ac:dyDescent="0.25">
      <c r="A3416" t="s">
        <v>8372</v>
      </c>
      <c r="B3416" t="s">
        <v>39673</v>
      </c>
    </row>
    <row r="3417" spans="1:2" x14ac:dyDescent="0.25">
      <c r="A3417" t="s">
        <v>8372</v>
      </c>
      <c r="B3417" t="s">
        <v>39670</v>
      </c>
    </row>
    <row r="3418" spans="1:2" x14ac:dyDescent="0.25">
      <c r="A3418" t="s">
        <v>8372</v>
      </c>
      <c r="B3418" t="s">
        <v>11134</v>
      </c>
    </row>
    <row r="3419" spans="1:2" x14ac:dyDescent="0.25">
      <c r="A3419" t="s">
        <v>22419</v>
      </c>
      <c r="B3419" t="s">
        <v>11136</v>
      </c>
    </row>
    <row r="3420" spans="1:2" x14ac:dyDescent="0.25">
      <c r="A3420" t="s">
        <v>9113</v>
      </c>
      <c r="B3420" t="s">
        <v>11138</v>
      </c>
    </row>
    <row r="3421" spans="1:2" x14ac:dyDescent="0.25">
      <c r="A3421" t="s">
        <v>9113</v>
      </c>
      <c r="B3421" t="s">
        <v>39671</v>
      </c>
    </row>
    <row r="3422" spans="1:2" x14ac:dyDescent="0.25">
      <c r="A3422" t="s">
        <v>9113</v>
      </c>
      <c r="B3422" t="s">
        <v>11138</v>
      </c>
    </row>
    <row r="3423" spans="1:2" x14ac:dyDescent="0.25">
      <c r="A3423" t="s">
        <v>29562</v>
      </c>
      <c r="B3423" t="s">
        <v>11136</v>
      </c>
    </row>
    <row r="3424" spans="1:2" x14ac:dyDescent="0.25">
      <c r="A3424" t="s">
        <v>15300</v>
      </c>
      <c r="B3424" t="s">
        <v>39671</v>
      </c>
    </row>
    <row r="3425" spans="1:2" x14ac:dyDescent="0.25">
      <c r="A3425" t="s">
        <v>8071</v>
      </c>
      <c r="B3425" t="s">
        <v>39672</v>
      </c>
    </row>
    <row r="3426" spans="1:2" x14ac:dyDescent="0.25">
      <c r="A3426" t="s">
        <v>8071</v>
      </c>
      <c r="B3426" t="s">
        <v>39673</v>
      </c>
    </row>
    <row r="3427" spans="1:2" x14ac:dyDescent="0.25">
      <c r="A3427" t="s">
        <v>5410</v>
      </c>
      <c r="B3427" t="s">
        <v>39672</v>
      </c>
    </row>
    <row r="3428" spans="1:2" x14ac:dyDescent="0.25">
      <c r="A3428" t="s">
        <v>96</v>
      </c>
      <c r="B3428" t="s">
        <v>39671</v>
      </c>
    </row>
    <row r="3429" spans="1:2" x14ac:dyDescent="0.25">
      <c r="A3429" t="s">
        <v>22669</v>
      </c>
      <c r="B3429" t="s">
        <v>39673</v>
      </c>
    </row>
    <row r="3430" spans="1:2" x14ac:dyDescent="0.25">
      <c r="A3430" t="s">
        <v>22669</v>
      </c>
      <c r="B3430" t="s">
        <v>11135</v>
      </c>
    </row>
    <row r="3431" spans="1:2" x14ac:dyDescent="0.25">
      <c r="A3431" t="s">
        <v>27842</v>
      </c>
      <c r="B3431" t="s">
        <v>39673</v>
      </c>
    </row>
    <row r="3432" spans="1:2" x14ac:dyDescent="0.25">
      <c r="A3432" t="s">
        <v>27842</v>
      </c>
      <c r="B3432" t="s">
        <v>39673</v>
      </c>
    </row>
    <row r="3433" spans="1:2" x14ac:dyDescent="0.25">
      <c r="A3433" t="s">
        <v>27842</v>
      </c>
      <c r="B3433" t="s">
        <v>39673</v>
      </c>
    </row>
    <row r="3434" spans="1:2" x14ac:dyDescent="0.25">
      <c r="A3434" t="s">
        <v>15703</v>
      </c>
      <c r="B3434" t="s">
        <v>39674</v>
      </c>
    </row>
    <row r="3435" spans="1:2" x14ac:dyDescent="0.25">
      <c r="A3435" t="s">
        <v>743</v>
      </c>
      <c r="B3435" t="s">
        <v>39670</v>
      </c>
    </row>
    <row r="3436" spans="1:2" x14ac:dyDescent="0.25">
      <c r="A3436" t="s">
        <v>23595</v>
      </c>
      <c r="B3436" t="s">
        <v>39671</v>
      </c>
    </row>
    <row r="3437" spans="1:2" x14ac:dyDescent="0.25">
      <c r="A3437" t="s">
        <v>22427</v>
      </c>
      <c r="B3437" t="s">
        <v>39672</v>
      </c>
    </row>
    <row r="3438" spans="1:2" x14ac:dyDescent="0.25">
      <c r="A3438" t="s">
        <v>11630</v>
      </c>
      <c r="B3438" t="s">
        <v>39674</v>
      </c>
    </row>
    <row r="3439" spans="1:2" x14ac:dyDescent="0.25">
      <c r="A3439" t="s">
        <v>11630</v>
      </c>
      <c r="B3439" t="s">
        <v>11136</v>
      </c>
    </row>
    <row r="3440" spans="1:2" x14ac:dyDescent="0.25">
      <c r="A3440" t="s">
        <v>7238</v>
      </c>
      <c r="B3440" t="s">
        <v>39671</v>
      </c>
    </row>
    <row r="3441" spans="1:2" x14ac:dyDescent="0.25">
      <c r="A3441" t="s">
        <v>21574</v>
      </c>
      <c r="B3441" t="s">
        <v>39673</v>
      </c>
    </row>
    <row r="3442" spans="1:2" x14ac:dyDescent="0.25">
      <c r="A3442" t="s">
        <v>29512</v>
      </c>
      <c r="B3442" t="s">
        <v>39673</v>
      </c>
    </row>
    <row r="3443" spans="1:2" x14ac:dyDescent="0.25">
      <c r="A3443" t="s">
        <v>29512</v>
      </c>
      <c r="B3443" t="s">
        <v>11135</v>
      </c>
    </row>
    <row r="3444" spans="1:2" x14ac:dyDescent="0.25">
      <c r="A3444" t="s">
        <v>10877</v>
      </c>
      <c r="B3444" t="s">
        <v>39673</v>
      </c>
    </row>
    <row r="3445" spans="1:2" x14ac:dyDescent="0.25">
      <c r="A3445" t="s">
        <v>2833</v>
      </c>
      <c r="B3445" t="s">
        <v>39672</v>
      </c>
    </row>
    <row r="3446" spans="1:2" x14ac:dyDescent="0.25">
      <c r="A3446" t="s">
        <v>2833</v>
      </c>
      <c r="B3446" t="s">
        <v>39670</v>
      </c>
    </row>
    <row r="3447" spans="1:2" x14ac:dyDescent="0.25">
      <c r="A3447" t="s">
        <v>21544</v>
      </c>
      <c r="B3447" t="s">
        <v>39674</v>
      </c>
    </row>
    <row r="3448" spans="1:2" x14ac:dyDescent="0.25">
      <c r="A3448" t="s">
        <v>5899</v>
      </c>
      <c r="B3448" t="s">
        <v>39671</v>
      </c>
    </row>
    <row r="3449" spans="1:2" x14ac:dyDescent="0.25">
      <c r="A3449" t="s">
        <v>28163</v>
      </c>
      <c r="B3449" t="s">
        <v>39673</v>
      </c>
    </row>
    <row r="3450" spans="1:2" x14ac:dyDescent="0.25">
      <c r="A3450" t="s">
        <v>22426</v>
      </c>
      <c r="B3450" t="s">
        <v>39672</v>
      </c>
    </row>
    <row r="3451" spans="1:2" x14ac:dyDescent="0.25">
      <c r="A3451" t="s">
        <v>23594</v>
      </c>
      <c r="B3451" t="s">
        <v>39671</v>
      </c>
    </row>
    <row r="3452" spans="1:2" x14ac:dyDescent="0.25">
      <c r="A3452" t="s">
        <v>21721</v>
      </c>
      <c r="B3452" t="s">
        <v>11135</v>
      </c>
    </row>
    <row r="3453" spans="1:2" x14ac:dyDescent="0.25">
      <c r="A3453" t="s">
        <v>21721</v>
      </c>
      <c r="B3453" t="s">
        <v>11137</v>
      </c>
    </row>
    <row r="3454" spans="1:2" x14ac:dyDescent="0.25">
      <c r="A3454" t="s">
        <v>9979</v>
      </c>
      <c r="B3454" t="s">
        <v>39673</v>
      </c>
    </row>
    <row r="3455" spans="1:2" x14ac:dyDescent="0.25">
      <c r="A3455" t="s">
        <v>5912</v>
      </c>
      <c r="B3455" t="s">
        <v>39673</v>
      </c>
    </row>
    <row r="3456" spans="1:2" x14ac:dyDescent="0.25">
      <c r="A3456" t="s">
        <v>20848</v>
      </c>
      <c r="B3456" t="s">
        <v>39672</v>
      </c>
    </row>
    <row r="3457" spans="1:2" x14ac:dyDescent="0.25">
      <c r="A3457" t="s">
        <v>13070</v>
      </c>
      <c r="B3457" t="s">
        <v>39673</v>
      </c>
    </row>
    <row r="3458" spans="1:2" x14ac:dyDescent="0.25">
      <c r="A3458" t="s">
        <v>13070</v>
      </c>
      <c r="B3458" t="s">
        <v>11136</v>
      </c>
    </row>
    <row r="3459" spans="1:2" x14ac:dyDescent="0.25">
      <c r="A3459" t="s">
        <v>20847</v>
      </c>
      <c r="B3459" t="s">
        <v>39672</v>
      </c>
    </row>
    <row r="3460" spans="1:2" x14ac:dyDescent="0.25">
      <c r="A3460" t="s">
        <v>11450</v>
      </c>
      <c r="B3460" t="s">
        <v>39673</v>
      </c>
    </row>
    <row r="3461" spans="1:2" x14ac:dyDescent="0.25">
      <c r="A3461" t="s">
        <v>18465</v>
      </c>
      <c r="B3461" t="s">
        <v>39673</v>
      </c>
    </row>
    <row r="3462" spans="1:2" x14ac:dyDescent="0.25">
      <c r="A3462" t="s">
        <v>27739</v>
      </c>
      <c r="B3462" t="s">
        <v>39672</v>
      </c>
    </row>
    <row r="3463" spans="1:2" x14ac:dyDescent="0.25">
      <c r="A3463" t="s">
        <v>11198</v>
      </c>
      <c r="B3463" t="s">
        <v>11133</v>
      </c>
    </row>
    <row r="3464" spans="1:2" x14ac:dyDescent="0.25">
      <c r="A3464" t="s">
        <v>2303</v>
      </c>
      <c r="B3464" t="s">
        <v>11133</v>
      </c>
    </row>
    <row r="3465" spans="1:2" x14ac:dyDescent="0.25">
      <c r="A3465" t="s">
        <v>2303</v>
      </c>
      <c r="B3465" t="s">
        <v>11133</v>
      </c>
    </row>
    <row r="3466" spans="1:2" x14ac:dyDescent="0.25">
      <c r="A3466" t="s">
        <v>11197</v>
      </c>
      <c r="B3466" t="s">
        <v>11133</v>
      </c>
    </row>
    <row r="3467" spans="1:2" x14ac:dyDescent="0.25">
      <c r="A3467" t="s">
        <v>9095</v>
      </c>
      <c r="B3467" t="s">
        <v>39673</v>
      </c>
    </row>
    <row r="3468" spans="1:2" x14ac:dyDescent="0.25">
      <c r="A3468" t="s">
        <v>9095</v>
      </c>
      <c r="B3468" t="s">
        <v>39670</v>
      </c>
    </row>
    <row r="3469" spans="1:2" x14ac:dyDescent="0.25">
      <c r="A3469" t="s">
        <v>18423</v>
      </c>
      <c r="B3469" t="s">
        <v>39670</v>
      </c>
    </row>
    <row r="3470" spans="1:2" x14ac:dyDescent="0.25">
      <c r="A3470" t="s">
        <v>18423</v>
      </c>
      <c r="B3470" t="s">
        <v>11136</v>
      </c>
    </row>
    <row r="3471" spans="1:2" x14ac:dyDescent="0.25">
      <c r="A3471" t="s">
        <v>33112</v>
      </c>
      <c r="B3471" t="s">
        <v>39673</v>
      </c>
    </row>
    <row r="3472" spans="1:2" x14ac:dyDescent="0.25">
      <c r="A3472" t="s">
        <v>33112</v>
      </c>
      <c r="B3472" t="s">
        <v>11133</v>
      </c>
    </row>
    <row r="3473" spans="1:2" x14ac:dyDescent="0.25">
      <c r="A3473" t="s">
        <v>1321</v>
      </c>
      <c r="B3473" t="s">
        <v>39670</v>
      </c>
    </row>
    <row r="3474" spans="1:2" x14ac:dyDescent="0.25">
      <c r="A3474" t="s">
        <v>20080</v>
      </c>
      <c r="B3474" t="s">
        <v>39671</v>
      </c>
    </row>
    <row r="3475" spans="1:2" x14ac:dyDescent="0.25">
      <c r="A3475" t="s">
        <v>194</v>
      </c>
      <c r="B3475" t="s">
        <v>39674</v>
      </c>
    </row>
    <row r="3476" spans="1:2" x14ac:dyDescent="0.25">
      <c r="A3476" t="s">
        <v>20079</v>
      </c>
      <c r="B3476" t="s">
        <v>39671</v>
      </c>
    </row>
    <row r="3477" spans="1:2" x14ac:dyDescent="0.25">
      <c r="A3477" t="s">
        <v>879</v>
      </c>
      <c r="B3477" t="s">
        <v>39673</v>
      </c>
    </row>
    <row r="3478" spans="1:2" x14ac:dyDescent="0.25">
      <c r="A3478" t="s">
        <v>879</v>
      </c>
      <c r="B3478" t="s">
        <v>11134</v>
      </c>
    </row>
    <row r="3479" spans="1:2" x14ac:dyDescent="0.25">
      <c r="A3479" t="s">
        <v>32143</v>
      </c>
      <c r="B3479" t="s">
        <v>11135</v>
      </c>
    </row>
    <row r="3480" spans="1:2" x14ac:dyDescent="0.25">
      <c r="A3480" t="s">
        <v>33113</v>
      </c>
      <c r="B3480" t="s">
        <v>39674</v>
      </c>
    </row>
    <row r="3481" spans="1:2" x14ac:dyDescent="0.25">
      <c r="A3481" t="s">
        <v>33113</v>
      </c>
      <c r="B3481" t="s">
        <v>11136</v>
      </c>
    </row>
    <row r="3482" spans="1:2" x14ac:dyDescent="0.25">
      <c r="A3482" t="s">
        <v>11635</v>
      </c>
      <c r="B3482" t="s">
        <v>11137</v>
      </c>
    </row>
    <row r="3483" spans="1:2" x14ac:dyDescent="0.25">
      <c r="A3483" t="s">
        <v>11634</v>
      </c>
      <c r="B3483" t="s">
        <v>11137</v>
      </c>
    </row>
    <row r="3484" spans="1:2" x14ac:dyDescent="0.25">
      <c r="A3484" t="s">
        <v>28078</v>
      </c>
      <c r="B3484" t="s">
        <v>39671</v>
      </c>
    </row>
    <row r="3485" spans="1:2" x14ac:dyDescent="0.25">
      <c r="A3485" t="s">
        <v>14274</v>
      </c>
      <c r="B3485" t="s">
        <v>39673</v>
      </c>
    </row>
    <row r="3486" spans="1:2" x14ac:dyDescent="0.25">
      <c r="A3486" t="s">
        <v>14274</v>
      </c>
      <c r="B3486" t="s">
        <v>11138</v>
      </c>
    </row>
    <row r="3487" spans="1:2" x14ac:dyDescent="0.25">
      <c r="A3487" t="s">
        <v>14274</v>
      </c>
      <c r="B3487" t="s">
        <v>39673</v>
      </c>
    </row>
    <row r="3488" spans="1:2" x14ac:dyDescent="0.25">
      <c r="A3488" t="s">
        <v>14274</v>
      </c>
      <c r="B3488" t="s">
        <v>11136</v>
      </c>
    </row>
    <row r="3489" spans="1:2" x14ac:dyDescent="0.25">
      <c r="A3489" t="s">
        <v>27390</v>
      </c>
      <c r="B3489" t="s">
        <v>39671</v>
      </c>
    </row>
    <row r="3490" spans="1:2" x14ac:dyDescent="0.25">
      <c r="A3490" t="s">
        <v>27390</v>
      </c>
      <c r="B3490" t="s">
        <v>39676</v>
      </c>
    </row>
    <row r="3491" spans="1:2" x14ac:dyDescent="0.25">
      <c r="A3491" t="s">
        <v>22961</v>
      </c>
      <c r="B3491" t="s">
        <v>39673</v>
      </c>
    </row>
    <row r="3492" spans="1:2" x14ac:dyDescent="0.25">
      <c r="A3492" t="s">
        <v>11774</v>
      </c>
      <c r="B3492" t="s">
        <v>39672</v>
      </c>
    </row>
    <row r="3493" spans="1:2" x14ac:dyDescent="0.25">
      <c r="A3493" t="s">
        <v>11774</v>
      </c>
      <c r="B3493" t="s">
        <v>11135</v>
      </c>
    </row>
    <row r="3494" spans="1:2" x14ac:dyDescent="0.25">
      <c r="A3494" t="s">
        <v>11114</v>
      </c>
      <c r="B3494" t="s">
        <v>11138</v>
      </c>
    </row>
    <row r="3495" spans="1:2" x14ac:dyDescent="0.25">
      <c r="A3495" t="s">
        <v>11114</v>
      </c>
      <c r="B3495" t="s">
        <v>11135</v>
      </c>
    </row>
    <row r="3496" spans="1:2" x14ac:dyDescent="0.25">
      <c r="A3496" t="s">
        <v>11114</v>
      </c>
      <c r="B3496" t="s">
        <v>11134</v>
      </c>
    </row>
    <row r="3497" spans="1:2" x14ac:dyDescent="0.25">
      <c r="A3497" t="s">
        <v>11114</v>
      </c>
      <c r="B3497" t="s">
        <v>11135</v>
      </c>
    </row>
    <row r="3498" spans="1:2" x14ac:dyDescent="0.25">
      <c r="A3498" t="s">
        <v>11799</v>
      </c>
      <c r="B3498" t="s">
        <v>11134</v>
      </c>
    </row>
    <row r="3499" spans="1:2" x14ac:dyDescent="0.25">
      <c r="A3499" t="s">
        <v>20719</v>
      </c>
      <c r="B3499" t="s">
        <v>11136</v>
      </c>
    </row>
    <row r="3500" spans="1:2" x14ac:dyDescent="0.25">
      <c r="A3500" t="s">
        <v>20719</v>
      </c>
      <c r="B3500" t="s">
        <v>39671</v>
      </c>
    </row>
    <row r="3501" spans="1:2" x14ac:dyDescent="0.25">
      <c r="A3501" t="s">
        <v>20719</v>
      </c>
      <c r="B3501" t="s">
        <v>11134</v>
      </c>
    </row>
    <row r="3502" spans="1:2" x14ac:dyDescent="0.25">
      <c r="A3502" t="s">
        <v>8452</v>
      </c>
      <c r="B3502" t="s">
        <v>39671</v>
      </c>
    </row>
    <row r="3503" spans="1:2" x14ac:dyDescent="0.25">
      <c r="A3503" t="s">
        <v>8452</v>
      </c>
      <c r="B3503" t="s">
        <v>11134</v>
      </c>
    </row>
    <row r="3504" spans="1:2" x14ac:dyDescent="0.25">
      <c r="A3504" t="s">
        <v>10633</v>
      </c>
      <c r="B3504" t="s">
        <v>39672</v>
      </c>
    </row>
    <row r="3505" spans="1:2" x14ac:dyDescent="0.25">
      <c r="A3505" t="s">
        <v>10633</v>
      </c>
      <c r="B3505" t="s">
        <v>39670</v>
      </c>
    </row>
    <row r="3506" spans="1:2" x14ac:dyDescent="0.25">
      <c r="A3506" t="s">
        <v>388</v>
      </c>
      <c r="B3506" t="s">
        <v>39674</v>
      </c>
    </row>
    <row r="3507" spans="1:2" x14ac:dyDescent="0.25">
      <c r="A3507" t="s">
        <v>388</v>
      </c>
      <c r="B3507" t="s">
        <v>39672</v>
      </c>
    </row>
    <row r="3508" spans="1:2" x14ac:dyDescent="0.25">
      <c r="A3508" t="s">
        <v>388</v>
      </c>
      <c r="B3508" t="s">
        <v>11138</v>
      </c>
    </row>
    <row r="3509" spans="1:2" x14ac:dyDescent="0.25">
      <c r="A3509" t="s">
        <v>7240</v>
      </c>
      <c r="B3509" t="s">
        <v>11136</v>
      </c>
    </row>
    <row r="3510" spans="1:2" x14ac:dyDescent="0.25">
      <c r="A3510" t="s">
        <v>21051</v>
      </c>
      <c r="B3510" t="s">
        <v>39673</v>
      </c>
    </row>
    <row r="3511" spans="1:2" x14ac:dyDescent="0.25">
      <c r="A3511" t="s">
        <v>21051</v>
      </c>
      <c r="B3511" t="s">
        <v>11138</v>
      </c>
    </row>
    <row r="3512" spans="1:2" x14ac:dyDescent="0.25">
      <c r="A3512" t="s">
        <v>236</v>
      </c>
      <c r="B3512" t="s">
        <v>39670</v>
      </c>
    </row>
    <row r="3513" spans="1:2" x14ac:dyDescent="0.25">
      <c r="A3513" t="s">
        <v>6628</v>
      </c>
      <c r="B3513" t="s">
        <v>39673</v>
      </c>
    </row>
    <row r="3514" spans="1:2" x14ac:dyDescent="0.25">
      <c r="A3514" t="s">
        <v>6628</v>
      </c>
      <c r="B3514" t="s">
        <v>11133</v>
      </c>
    </row>
    <row r="3515" spans="1:2" x14ac:dyDescent="0.25">
      <c r="A3515" t="s">
        <v>397</v>
      </c>
      <c r="B3515" t="s">
        <v>39673</v>
      </c>
    </row>
    <row r="3516" spans="1:2" x14ac:dyDescent="0.25">
      <c r="A3516" t="s">
        <v>397</v>
      </c>
      <c r="B3516" t="s">
        <v>11134</v>
      </c>
    </row>
    <row r="3517" spans="1:2" x14ac:dyDescent="0.25">
      <c r="A3517" t="s">
        <v>33954</v>
      </c>
      <c r="B3517" t="s">
        <v>11135</v>
      </c>
    </row>
    <row r="3518" spans="1:2" x14ac:dyDescent="0.25">
      <c r="A3518" t="s">
        <v>3157</v>
      </c>
      <c r="B3518" t="s">
        <v>39674</v>
      </c>
    </row>
    <row r="3519" spans="1:2" x14ac:dyDescent="0.25">
      <c r="A3519" t="s">
        <v>14981</v>
      </c>
      <c r="B3519" t="s">
        <v>39672</v>
      </c>
    </row>
    <row r="3520" spans="1:2" x14ac:dyDescent="0.25">
      <c r="A3520" t="s">
        <v>604</v>
      </c>
      <c r="B3520" t="s">
        <v>11137</v>
      </c>
    </row>
    <row r="3521" spans="1:2" x14ac:dyDescent="0.25">
      <c r="A3521" t="s">
        <v>18985</v>
      </c>
      <c r="B3521" t="s">
        <v>39673</v>
      </c>
    </row>
    <row r="3522" spans="1:2" x14ac:dyDescent="0.25">
      <c r="A3522" t="s">
        <v>25979</v>
      </c>
      <c r="B3522" t="s">
        <v>11134</v>
      </c>
    </row>
    <row r="3523" spans="1:2" x14ac:dyDescent="0.25">
      <c r="A3523" t="s">
        <v>8655</v>
      </c>
      <c r="B3523" t="s">
        <v>39672</v>
      </c>
    </row>
    <row r="3524" spans="1:2" x14ac:dyDescent="0.25">
      <c r="A3524" t="s">
        <v>8655</v>
      </c>
      <c r="B3524" t="s">
        <v>11134</v>
      </c>
    </row>
    <row r="3525" spans="1:2" x14ac:dyDescent="0.25">
      <c r="A3525" t="s">
        <v>31398</v>
      </c>
      <c r="B3525" t="s">
        <v>11135</v>
      </c>
    </row>
    <row r="3526" spans="1:2" x14ac:dyDescent="0.25">
      <c r="A3526" t="s">
        <v>5250</v>
      </c>
      <c r="B3526" t="s">
        <v>11136</v>
      </c>
    </row>
    <row r="3527" spans="1:2" x14ac:dyDescent="0.25">
      <c r="A3527" t="s">
        <v>25978</v>
      </c>
      <c r="B3527" t="s">
        <v>11134</v>
      </c>
    </row>
    <row r="3528" spans="1:2" x14ac:dyDescent="0.25">
      <c r="A3528" t="s">
        <v>25422</v>
      </c>
      <c r="B3528" t="s">
        <v>39673</v>
      </c>
    </row>
    <row r="3529" spans="1:2" x14ac:dyDescent="0.25">
      <c r="A3529" t="s">
        <v>25422</v>
      </c>
      <c r="B3529" t="s">
        <v>11134</v>
      </c>
    </row>
    <row r="3530" spans="1:2" x14ac:dyDescent="0.25">
      <c r="A3530" t="s">
        <v>35242</v>
      </c>
      <c r="B3530" t="s">
        <v>39673</v>
      </c>
    </row>
    <row r="3531" spans="1:2" x14ac:dyDescent="0.25">
      <c r="A3531" t="s">
        <v>35242</v>
      </c>
      <c r="B3531" t="s">
        <v>11134</v>
      </c>
    </row>
    <row r="3532" spans="1:2" x14ac:dyDescent="0.25">
      <c r="A3532" t="s">
        <v>5411</v>
      </c>
      <c r="B3532" t="s">
        <v>11133</v>
      </c>
    </row>
    <row r="3533" spans="1:2" x14ac:dyDescent="0.25">
      <c r="A3533" t="s">
        <v>25996</v>
      </c>
      <c r="B3533" t="s">
        <v>11137</v>
      </c>
    </row>
    <row r="3534" spans="1:2" x14ac:dyDescent="0.25">
      <c r="A3534" t="s">
        <v>25995</v>
      </c>
      <c r="B3534" t="s">
        <v>11137</v>
      </c>
    </row>
    <row r="3535" spans="1:2" x14ac:dyDescent="0.25">
      <c r="A3535" t="s">
        <v>3159</v>
      </c>
      <c r="B3535" t="s">
        <v>11136</v>
      </c>
    </row>
    <row r="3536" spans="1:2" x14ac:dyDescent="0.25">
      <c r="A3536" t="s">
        <v>16776</v>
      </c>
      <c r="B3536" t="s">
        <v>11134</v>
      </c>
    </row>
    <row r="3537" spans="1:2" x14ac:dyDescent="0.25">
      <c r="A3537" t="s">
        <v>16898</v>
      </c>
      <c r="B3537" t="s">
        <v>39675</v>
      </c>
    </row>
    <row r="3538" spans="1:2" x14ac:dyDescent="0.25">
      <c r="A3538" t="s">
        <v>16898</v>
      </c>
      <c r="B3538" t="s">
        <v>11136</v>
      </c>
    </row>
    <row r="3539" spans="1:2" x14ac:dyDescent="0.25">
      <c r="A3539" t="s">
        <v>27857</v>
      </c>
      <c r="B3539" t="s">
        <v>11136</v>
      </c>
    </row>
    <row r="3540" spans="1:2" x14ac:dyDescent="0.25">
      <c r="A3540" t="s">
        <v>16897</v>
      </c>
      <c r="B3540" t="s">
        <v>39675</v>
      </c>
    </row>
    <row r="3541" spans="1:2" x14ac:dyDescent="0.25">
      <c r="A3541" t="s">
        <v>16897</v>
      </c>
      <c r="B3541" t="s">
        <v>11136</v>
      </c>
    </row>
    <row r="3542" spans="1:2" x14ac:dyDescent="0.25">
      <c r="A3542" t="s">
        <v>14477</v>
      </c>
      <c r="B3542" t="s">
        <v>39670</v>
      </c>
    </row>
    <row r="3543" spans="1:2" x14ac:dyDescent="0.25">
      <c r="A3543" t="s">
        <v>14477</v>
      </c>
      <c r="B3543" t="s">
        <v>39670</v>
      </c>
    </row>
    <row r="3544" spans="1:2" x14ac:dyDescent="0.25">
      <c r="A3544" t="s">
        <v>14477</v>
      </c>
      <c r="B3544" t="s">
        <v>11136</v>
      </c>
    </row>
    <row r="3545" spans="1:2" x14ac:dyDescent="0.25">
      <c r="A3545" t="s">
        <v>26658</v>
      </c>
      <c r="B3545" t="s">
        <v>39673</v>
      </c>
    </row>
    <row r="3546" spans="1:2" x14ac:dyDescent="0.25">
      <c r="A3546" t="s">
        <v>23005</v>
      </c>
      <c r="B3546" t="s">
        <v>39671</v>
      </c>
    </row>
    <row r="3547" spans="1:2" x14ac:dyDescent="0.25">
      <c r="A3547" t="s">
        <v>23005</v>
      </c>
      <c r="B3547" t="s">
        <v>11137</v>
      </c>
    </row>
    <row r="3548" spans="1:2" x14ac:dyDescent="0.25">
      <c r="A3548" t="s">
        <v>27856</v>
      </c>
      <c r="B3548" t="s">
        <v>11136</v>
      </c>
    </row>
    <row r="3549" spans="1:2" x14ac:dyDescent="0.25">
      <c r="A3549" t="s">
        <v>16896</v>
      </c>
      <c r="B3549" t="s">
        <v>39675</v>
      </c>
    </row>
    <row r="3550" spans="1:2" x14ac:dyDescent="0.25">
      <c r="A3550" t="s">
        <v>16896</v>
      </c>
      <c r="B3550" t="s">
        <v>11136</v>
      </c>
    </row>
    <row r="3551" spans="1:2" x14ac:dyDescent="0.25">
      <c r="A3551" t="s">
        <v>12819</v>
      </c>
      <c r="B3551" t="s">
        <v>39673</v>
      </c>
    </row>
    <row r="3552" spans="1:2" x14ac:dyDescent="0.25">
      <c r="A3552" t="s">
        <v>12819</v>
      </c>
      <c r="B3552" t="s">
        <v>39670</v>
      </c>
    </row>
    <row r="3553" spans="1:2" x14ac:dyDescent="0.25">
      <c r="A3553" t="s">
        <v>12819</v>
      </c>
      <c r="B3553" t="s">
        <v>11138</v>
      </c>
    </row>
    <row r="3554" spans="1:2" x14ac:dyDescent="0.25">
      <c r="A3554" t="s">
        <v>17483</v>
      </c>
      <c r="B3554" t="s">
        <v>39671</v>
      </c>
    </row>
    <row r="3555" spans="1:2" x14ac:dyDescent="0.25">
      <c r="A3555" t="s">
        <v>6475</v>
      </c>
      <c r="B3555" t="s">
        <v>39671</v>
      </c>
    </row>
    <row r="3556" spans="1:2" x14ac:dyDescent="0.25">
      <c r="A3556" t="s">
        <v>21928</v>
      </c>
      <c r="B3556" t="s">
        <v>11135</v>
      </c>
    </row>
    <row r="3557" spans="1:2" x14ac:dyDescent="0.25">
      <c r="A3557" t="s">
        <v>21927</v>
      </c>
      <c r="B3557" t="s">
        <v>11135</v>
      </c>
    </row>
    <row r="3558" spans="1:2" x14ac:dyDescent="0.25">
      <c r="A3558" t="s">
        <v>8491</v>
      </c>
      <c r="B3558" t="s">
        <v>39673</v>
      </c>
    </row>
    <row r="3559" spans="1:2" x14ac:dyDescent="0.25">
      <c r="A3559" t="s">
        <v>8491</v>
      </c>
      <c r="B3559" t="s">
        <v>39673</v>
      </c>
    </row>
    <row r="3560" spans="1:2" x14ac:dyDescent="0.25">
      <c r="A3560" t="s">
        <v>8491</v>
      </c>
      <c r="B3560" t="s">
        <v>11136</v>
      </c>
    </row>
    <row r="3561" spans="1:2" x14ac:dyDescent="0.25">
      <c r="A3561" t="s">
        <v>8491</v>
      </c>
      <c r="B3561" t="s">
        <v>11138</v>
      </c>
    </row>
    <row r="3562" spans="1:2" x14ac:dyDescent="0.25">
      <c r="A3562" t="s">
        <v>5412</v>
      </c>
      <c r="B3562" t="s">
        <v>11135</v>
      </c>
    </row>
    <row r="3563" spans="1:2" x14ac:dyDescent="0.25">
      <c r="A3563" t="s">
        <v>12316</v>
      </c>
      <c r="B3563" t="s">
        <v>39670</v>
      </c>
    </row>
    <row r="3564" spans="1:2" x14ac:dyDescent="0.25">
      <c r="A3564" t="s">
        <v>26805</v>
      </c>
      <c r="B3564" t="s">
        <v>39673</v>
      </c>
    </row>
    <row r="3565" spans="1:2" x14ac:dyDescent="0.25">
      <c r="A3565" t="s">
        <v>21742</v>
      </c>
      <c r="B3565" t="s">
        <v>39673</v>
      </c>
    </row>
    <row r="3566" spans="1:2" x14ac:dyDescent="0.25">
      <c r="A3566" t="s">
        <v>21742</v>
      </c>
      <c r="B3566" t="s">
        <v>39673</v>
      </c>
    </row>
    <row r="3567" spans="1:2" x14ac:dyDescent="0.25">
      <c r="A3567" t="s">
        <v>172</v>
      </c>
      <c r="B3567" t="s">
        <v>11136</v>
      </c>
    </row>
    <row r="3568" spans="1:2" x14ac:dyDescent="0.25">
      <c r="A3568" t="s">
        <v>5320</v>
      </c>
      <c r="B3568" t="s">
        <v>11136</v>
      </c>
    </row>
    <row r="3569" spans="1:2" x14ac:dyDescent="0.25">
      <c r="A3569" t="s">
        <v>5322</v>
      </c>
      <c r="B3569" t="s">
        <v>39673</v>
      </c>
    </row>
    <row r="3570" spans="1:2" x14ac:dyDescent="0.25">
      <c r="A3570" t="s">
        <v>19495</v>
      </c>
      <c r="B3570" t="s">
        <v>39673</v>
      </c>
    </row>
    <row r="3571" spans="1:2" x14ac:dyDescent="0.25">
      <c r="A3571" t="s">
        <v>19495</v>
      </c>
      <c r="B3571" t="s">
        <v>11134</v>
      </c>
    </row>
    <row r="3572" spans="1:2" x14ac:dyDescent="0.25">
      <c r="A3572" t="s">
        <v>19495</v>
      </c>
      <c r="B3572" t="s">
        <v>11135</v>
      </c>
    </row>
    <row r="3573" spans="1:2" x14ac:dyDescent="0.25">
      <c r="A3573" t="s">
        <v>16949</v>
      </c>
      <c r="B3573" t="s">
        <v>11138</v>
      </c>
    </row>
    <row r="3574" spans="1:2" x14ac:dyDescent="0.25">
      <c r="A3574" t="s">
        <v>16012</v>
      </c>
      <c r="B3574" t="s">
        <v>11137</v>
      </c>
    </row>
    <row r="3575" spans="1:2" x14ac:dyDescent="0.25">
      <c r="A3575" t="s">
        <v>16012</v>
      </c>
      <c r="B3575" t="s">
        <v>11138</v>
      </c>
    </row>
    <row r="3576" spans="1:2" x14ac:dyDescent="0.25">
      <c r="A3576" t="s">
        <v>26551</v>
      </c>
      <c r="B3576" t="s">
        <v>39673</v>
      </c>
    </row>
    <row r="3577" spans="1:2" x14ac:dyDescent="0.25">
      <c r="A3577" t="s">
        <v>21404</v>
      </c>
      <c r="B3577" t="s">
        <v>11138</v>
      </c>
    </row>
    <row r="3578" spans="1:2" x14ac:dyDescent="0.25">
      <c r="A3578" t="s">
        <v>17275</v>
      </c>
      <c r="B3578" t="s">
        <v>39672</v>
      </c>
    </row>
    <row r="3579" spans="1:2" x14ac:dyDescent="0.25">
      <c r="A3579" t="s">
        <v>17275</v>
      </c>
      <c r="B3579" t="s">
        <v>11137</v>
      </c>
    </row>
    <row r="3580" spans="1:2" x14ac:dyDescent="0.25">
      <c r="A3580" t="s">
        <v>8994</v>
      </c>
      <c r="B3580" t="s">
        <v>11137</v>
      </c>
    </row>
    <row r="3581" spans="1:2" x14ac:dyDescent="0.25">
      <c r="A3581" t="s">
        <v>34707</v>
      </c>
      <c r="B3581" t="s">
        <v>11138</v>
      </c>
    </row>
    <row r="3582" spans="1:2" x14ac:dyDescent="0.25">
      <c r="A3582" t="s">
        <v>31972</v>
      </c>
      <c r="B3582" t="s">
        <v>39670</v>
      </c>
    </row>
    <row r="3583" spans="1:2" x14ac:dyDescent="0.25">
      <c r="A3583" t="s">
        <v>2810</v>
      </c>
      <c r="B3583" t="s">
        <v>11136</v>
      </c>
    </row>
    <row r="3584" spans="1:2" x14ac:dyDescent="0.25">
      <c r="A3584" t="s">
        <v>4870</v>
      </c>
      <c r="B3584" t="s">
        <v>39671</v>
      </c>
    </row>
    <row r="3585" spans="1:2" x14ac:dyDescent="0.25">
      <c r="A3585" t="s">
        <v>25241</v>
      </c>
      <c r="B3585" t="s">
        <v>11137</v>
      </c>
    </row>
    <row r="3586" spans="1:2" x14ac:dyDescent="0.25">
      <c r="A3586" t="s">
        <v>3160</v>
      </c>
      <c r="B3586" t="s">
        <v>11135</v>
      </c>
    </row>
    <row r="3587" spans="1:2" x14ac:dyDescent="0.25">
      <c r="A3587" t="s">
        <v>25240</v>
      </c>
      <c r="B3587" t="s">
        <v>11137</v>
      </c>
    </row>
    <row r="3588" spans="1:2" x14ac:dyDescent="0.25">
      <c r="A3588" t="s">
        <v>25242</v>
      </c>
      <c r="B3588" t="s">
        <v>11137</v>
      </c>
    </row>
    <row r="3589" spans="1:2" x14ac:dyDescent="0.25">
      <c r="A3589" t="s">
        <v>29188</v>
      </c>
      <c r="B3589" t="s">
        <v>11134</v>
      </c>
    </row>
    <row r="3590" spans="1:2" x14ac:dyDescent="0.25">
      <c r="A3590" t="s">
        <v>36447</v>
      </c>
      <c r="B3590" t="s">
        <v>39672</v>
      </c>
    </row>
    <row r="3591" spans="1:2" x14ac:dyDescent="0.25">
      <c r="A3591" t="s">
        <v>36507</v>
      </c>
      <c r="B3591" t="s">
        <v>11138</v>
      </c>
    </row>
    <row r="3592" spans="1:2" x14ac:dyDescent="0.25">
      <c r="A3592" t="s">
        <v>36502</v>
      </c>
      <c r="B3592" t="s">
        <v>39673</v>
      </c>
    </row>
    <row r="3593" spans="1:2" x14ac:dyDescent="0.25">
      <c r="A3593" t="s">
        <v>36502</v>
      </c>
      <c r="B3593" t="s">
        <v>11135</v>
      </c>
    </row>
    <row r="3594" spans="1:2" x14ac:dyDescent="0.25">
      <c r="A3594" t="s">
        <v>36602</v>
      </c>
      <c r="B3594" t="s">
        <v>39673</v>
      </c>
    </row>
    <row r="3595" spans="1:2" x14ac:dyDescent="0.25">
      <c r="A3595" t="s">
        <v>29156</v>
      </c>
      <c r="B3595" t="s">
        <v>39684</v>
      </c>
    </row>
    <row r="3596" spans="1:2" x14ac:dyDescent="0.25">
      <c r="A3596" t="s">
        <v>29156</v>
      </c>
      <c r="B3596" t="s">
        <v>11148</v>
      </c>
    </row>
    <row r="3597" spans="1:2" x14ac:dyDescent="0.25">
      <c r="A3597" t="s">
        <v>36498</v>
      </c>
      <c r="B3597" t="s">
        <v>11136</v>
      </c>
    </row>
    <row r="3598" spans="1:2" x14ac:dyDescent="0.25">
      <c r="A3598" t="s">
        <v>36497</v>
      </c>
      <c r="B3598" t="s">
        <v>11136</v>
      </c>
    </row>
    <row r="3599" spans="1:2" x14ac:dyDescent="0.25">
      <c r="A3599" t="s">
        <v>29043</v>
      </c>
      <c r="B3599" t="s">
        <v>11135</v>
      </c>
    </row>
    <row r="3600" spans="1:2" x14ac:dyDescent="0.25">
      <c r="A3600" t="s">
        <v>36501</v>
      </c>
      <c r="B3600" t="s">
        <v>39673</v>
      </c>
    </row>
    <row r="3601" spans="1:2" x14ac:dyDescent="0.25">
      <c r="A3601" t="s">
        <v>36501</v>
      </c>
      <c r="B3601" t="s">
        <v>11135</v>
      </c>
    </row>
    <row r="3602" spans="1:2" x14ac:dyDescent="0.25">
      <c r="A3602" t="s">
        <v>29134</v>
      </c>
      <c r="B3602" t="s">
        <v>11136</v>
      </c>
    </row>
    <row r="3603" spans="1:2" x14ac:dyDescent="0.25">
      <c r="A3603" t="s">
        <v>36504</v>
      </c>
      <c r="B3603" t="s">
        <v>11138</v>
      </c>
    </row>
    <row r="3604" spans="1:2" x14ac:dyDescent="0.25">
      <c r="A3604" t="s">
        <v>36504</v>
      </c>
      <c r="B3604" t="s">
        <v>11138</v>
      </c>
    </row>
    <row r="3605" spans="1:2" x14ac:dyDescent="0.25">
      <c r="A3605" t="s">
        <v>36508</v>
      </c>
      <c r="B3605" t="s">
        <v>39671</v>
      </c>
    </row>
    <row r="3606" spans="1:2" x14ac:dyDescent="0.25">
      <c r="A3606" t="s">
        <v>36508</v>
      </c>
      <c r="B3606" t="s">
        <v>11135</v>
      </c>
    </row>
    <row r="3607" spans="1:2" x14ac:dyDescent="0.25">
      <c r="A3607" t="s">
        <v>36467</v>
      </c>
      <c r="B3607" t="s">
        <v>39672</v>
      </c>
    </row>
    <row r="3608" spans="1:2" x14ac:dyDescent="0.25">
      <c r="A3608" t="s">
        <v>29146</v>
      </c>
      <c r="B3608" t="s">
        <v>11136</v>
      </c>
    </row>
    <row r="3609" spans="1:2" x14ac:dyDescent="0.25">
      <c r="A3609" t="s">
        <v>36506</v>
      </c>
      <c r="B3609" t="s">
        <v>11136</v>
      </c>
    </row>
    <row r="3610" spans="1:2" x14ac:dyDescent="0.25">
      <c r="A3610" t="s">
        <v>29079</v>
      </c>
      <c r="B3610" t="s">
        <v>39670</v>
      </c>
    </row>
    <row r="3611" spans="1:2" x14ac:dyDescent="0.25">
      <c r="A3611" t="s">
        <v>36440</v>
      </c>
      <c r="B3611" t="s">
        <v>11138</v>
      </c>
    </row>
    <row r="3612" spans="1:2" x14ac:dyDescent="0.25">
      <c r="A3612" t="s">
        <v>29014</v>
      </c>
      <c r="B3612" t="s">
        <v>11134</v>
      </c>
    </row>
    <row r="3613" spans="1:2" x14ac:dyDescent="0.25">
      <c r="A3613" t="s">
        <v>36471</v>
      </c>
      <c r="B3613" t="s">
        <v>39672</v>
      </c>
    </row>
    <row r="3614" spans="1:2" x14ac:dyDescent="0.25">
      <c r="A3614" t="s">
        <v>29013</v>
      </c>
      <c r="B3614" t="s">
        <v>11134</v>
      </c>
    </row>
    <row r="3615" spans="1:2" x14ac:dyDescent="0.25">
      <c r="A3615" t="s">
        <v>29189</v>
      </c>
      <c r="B3615" t="s">
        <v>11134</v>
      </c>
    </row>
    <row r="3616" spans="1:2" x14ac:dyDescent="0.25">
      <c r="A3616" t="s">
        <v>36503</v>
      </c>
      <c r="B3616" t="s">
        <v>11138</v>
      </c>
    </row>
    <row r="3617" spans="1:2" x14ac:dyDescent="0.25">
      <c r="A3617" t="s">
        <v>36505</v>
      </c>
      <c r="B3617" t="s">
        <v>11136</v>
      </c>
    </row>
    <row r="3618" spans="1:2" x14ac:dyDescent="0.25">
      <c r="A3618" t="s">
        <v>29210</v>
      </c>
      <c r="B3618" t="s">
        <v>39673</v>
      </c>
    </row>
    <row r="3619" spans="1:2" x14ac:dyDescent="0.25">
      <c r="A3619" t="s">
        <v>29069</v>
      </c>
      <c r="B3619" t="s">
        <v>11133</v>
      </c>
    </row>
    <row r="3620" spans="1:2" x14ac:dyDescent="0.25">
      <c r="A3620" t="s">
        <v>19601</v>
      </c>
      <c r="B3620" t="s">
        <v>11135</v>
      </c>
    </row>
    <row r="3621" spans="1:2" x14ac:dyDescent="0.25">
      <c r="A3621" t="s">
        <v>17423</v>
      </c>
      <c r="B3621" t="s">
        <v>39673</v>
      </c>
    </row>
    <row r="3622" spans="1:2" x14ac:dyDescent="0.25">
      <c r="A3622" t="s">
        <v>17423</v>
      </c>
      <c r="B3622" t="s">
        <v>11138</v>
      </c>
    </row>
    <row r="3623" spans="1:2" x14ac:dyDescent="0.25">
      <c r="A3623" t="s">
        <v>35981</v>
      </c>
      <c r="B3623" t="s">
        <v>11138</v>
      </c>
    </row>
    <row r="3624" spans="1:2" x14ac:dyDescent="0.25">
      <c r="A3624" t="s">
        <v>16761</v>
      </c>
      <c r="B3624" t="s">
        <v>11136</v>
      </c>
    </row>
    <row r="3625" spans="1:2" x14ac:dyDescent="0.25">
      <c r="A3625" t="s">
        <v>16761</v>
      </c>
      <c r="B3625" t="s">
        <v>39671</v>
      </c>
    </row>
    <row r="3626" spans="1:2" x14ac:dyDescent="0.25">
      <c r="A3626" t="s">
        <v>16761</v>
      </c>
      <c r="B3626" t="s">
        <v>11134</v>
      </c>
    </row>
    <row r="3627" spans="1:2" x14ac:dyDescent="0.25">
      <c r="A3627" t="s">
        <v>31229</v>
      </c>
      <c r="B3627" t="s">
        <v>11136</v>
      </c>
    </row>
    <row r="3628" spans="1:2" x14ac:dyDescent="0.25">
      <c r="A3628" t="s">
        <v>31228</v>
      </c>
      <c r="B3628" t="s">
        <v>11136</v>
      </c>
    </row>
    <row r="3629" spans="1:2" x14ac:dyDescent="0.25">
      <c r="A3629" t="s">
        <v>4326</v>
      </c>
      <c r="B3629" t="s">
        <v>39672</v>
      </c>
    </row>
    <row r="3630" spans="1:2" x14ac:dyDescent="0.25">
      <c r="A3630" t="s">
        <v>4326</v>
      </c>
      <c r="B3630" t="s">
        <v>11136</v>
      </c>
    </row>
    <row r="3631" spans="1:2" x14ac:dyDescent="0.25">
      <c r="A3631" t="s">
        <v>16760</v>
      </c>
      <c r="B3631" t="s">
        <v>39671</v>
      </c>
    </row>
    <row r="3632" spans="1:2" x14ac:dyDescent="0.25">
      <c r="A3632" t="s">
        <v>16760</v>
      </c>
      <c r="B3632" t="s">
        <v>11134</v>
      </c>
    </row>
    <row r="3633" spans="1:2" x14ac:dyDescent="0.25">
      <c r="A3633" t="s">
        <v>23024</v>
      </c>
      <c r="B3633" t="s">
        <v>39673</v>
      </c>
    </row>
    <row r="3634" spans="1:2" x14ac:dyDescent="0.25">
      <c r="A3634" t="s">
        <v>23024</v>
      </c>
      <c r="B3634" t="s">
        <v>11134</v>
      </c>
    </row>
    <row r="3635" spans="1:2" x14ac:dyDescent="0.25">
      <c r="A3635" t="s">
        <v>25321</v>
      </c>
      <c r="B3635" t="s">
        <v>11137</v>
      </c>
    </row>
    <row r="3636" spans="1:2" x14ac:dyDescent="0.25">
      <c r="A3636" t="s">
        <v>17422</v>
      </c>
      <c r="B3636" t="s">
        <v>39673</v>
      </c>
    </row>
    <row r="3637" spans="1:2" x14ac:dyDescent="0.25">
      <c r="A3637" t="s">
        <v>17422</v>
      </c>
      <c r="B3637" t="s">
        <v>11138</v>
      </c>
    </row>
    <row r="3638" spans="1:2" x14ac:dyDescent="0.25">
      <c r="A3638" t="s">
        <v>35980</v>
      </c>
      <c r="B3638" t="s">
        <v>11138</v>
      </c>
    </row>
    <row r="3639" spans="1:2" x14ac:dyDescent="0.25">
      <c r="A3639" t="s">
        <v>35060</v>
      </c>
      <c r="B3639" t="s">
        <v>11135</v>
      </c>
    </row>
    <row r="3640" spans="1:2" x14ac:dyDescent="0.25">
      <c r="A3640" t="s">
        <v>25320</v>
      </c>
      <c r="B3640" t="s">
        <v>11137</v>
      </c>
    </row>
    <row r="3641" spans="1:2" x14ac:dyDescent="0.25">
      <c r="A3641" t="s">
        <v>25923</v>
      </c>
      <c r="B3641" t="s">
        <v>39672</v>
      </c>
    </row>
    <row r="3642" spans="1:2" x14ac:dyDescent="0.25">
      <c r="A3642" t="s">
        <v>25923</v>
      </c>
      <c r="B3642" t="s">
        <v>11138</v>
      </c>
    </row>
    <row r="3643" spans="1:2" x14ac:dyDescent="0.25">
      <c r="A3643" t="s">
        <v>25922</v>
      </c>
      <c r="B3643" t="s">
        <v>39672</v>
      </c>
    </row>
    <row r="3644" spans="1:2" x14ac:dyDescent="0.25">
      <c r="A3644" t="s">
        <v>25922</v>
      </c>
      <c r="B3644" t="s">
        <v>11138</v>
      </c>
    </row>
    <row r="3645" spans="1:2" x14ac:dyDescent="0.25">
      <c r="A3645" t="s">
        <v>9447</v>
      </c>
      <c r="B3645" t="s">
        <v>39671</v>
      </c>
    </row>
    <row r="3646" spans="1:2" x14ac:dyDescent="0.25">
      <c r="A3646" t="s">
        <v>17493</v>
      </c>
      <c r="B3646" t="s">
        <v>39673</v>
      </c>
    </row>
    <row r="3647" spans="1:2" x14ac:dyDescent="0.25">
      <c r="A3647" t="s">
        <v>17493</v>
      </c>
      <c r="B3647" t="s">
        <v>11138</v>
      </c>
    </row>
    <row r="3648" spans="1:2" x14ac:dyDescent="0.25">
      <c r="A3648" t="s">
        <v>15609</v>
      </c>
      <c r="B3648" t="s">
        <v>39673</v>
      </c>
    </row>
    <row r="3649" spans="1:2" x14ac:dyDescent="0.25">
      <c r="A3649" t="s">
        <v>15609</v>
      </c>
      <c r="B3649" t="s">
        <v>11138</v>
      </c>
    </row>
    <row r="3650" spans="1:2" x14ac:dyDescent="0.25">
      <c r="A3650" t="s">
        <v>15609</v>
      </c>
      <c r="B3650" t="s">
        <v>11135</v>
      </c>
    </row>
    <row r="3651" spans="1:2" x14ac:dyDescent="0.25">
      <c r="A3651" t="s">
        <v>15608</v>
      </c>
      <c r="B3651" t="s">
        <v>39673</v>
      </c>
    </row>
    <row r="3652" spans="1:2" x14ac:dyDescent="0.25">
      <c r="A3652" t="s">
        <v>15608</v>
      </c>
      <c r="B3652" t="s">
        <v>11135</v>
      </c>
    </row>
    <row r="3653" spans="1:2" x14ac:dyDescent="0.25">
      <c r="A3653" t="s">
        <v>15608</v>
      </c>
      <c r="B3653" t="s">
        <v>11138</v>
      </c>
    </row>
    <row r="3654" spans="1:2" x14ac:dyDescent="0.25">
      <c r="A3654" t="s">
        <v>13415</v>
      </c>
      <c r="B3654" t="s">
        <v>39673</v>
      </c>
    </row>
    <row r="3655" spans="1:2" x14ac:dyDescent="0.25">
      <c r="A3655" t="s">
        <v>13415</v>
      </c>
      <c r="B3655" t="s">
        <v>11134</v>
      </c>
    </row>
    <row r="3656" spans="1:2" x14ac:dyDescent="0.25">
      <c r="A3656" t="s">
        <v>35145</v>
      </c>
      <c r="B3656" t="s">
        <v>11136</v>
      </c>
    </row>
    <row r="3657" spans="1:2" x14ac:dyDescent="0.25">
      <c r="A3657" t="s">
        <v>10237</v>
      </c>
      <c r="B3657" t="s">
        <v>39671</v>
      </c>
    </row>
    <row r="3658" spans="1:2" x14ac:dyDescent="0.25">
      <c r="A3658" t="s">
        <v>10237</v>
      </c>
      <c r="B3658" t="s">
        <v>39672</v>
      </c>
    </row>
    <row r="3659" spans="1:2" x14ac:dyDescent="0.25">
      <c r="A3659" t="s">
        <v>29424</v>
      </c>
      <c r="B3659" t="s">
        <v>39673</v>
      </c>
    </row>
    <row r="3660" spans="1:2" x14ac:dyDescent="0.25">
      <c r="A3660" t="s">
        <v>31399</v>
      </c>
      <c r="B3660" t="s">
        <v>39673</v>
      </c>
    </row>
    <row r="3661" spans="1:2" x14ac:dyDescent="0.25">
      <c r="A3661" t="s">
        <v>31183</v>
      </c>
      <c r="B3661" t="s">
        <v>11136</v>
      </c>
    </row>
    <row r="3662" spans="1:2" x14ac:dyDescent="0.25">
      <c r="A3662" t="s">
        <v>21344</v>
      </c>
      <c r="B3662" t="s">
        <v>39673</v>
      </c>
    </row>
    <row r="3663" spans="1:2" x14ac:dyDescent="0.25">
      <c r="A3663" t="s">
        <v>21344</v>
      </c>
      <c r="B3663" t="s">
        <v>11136</v>
      </c>
    </row>
    <row r="3664" spans="1:2" x14ac:dyDescent="0.25">
      <c r="A3664" t="s">
        <v>17976</v>
      </c>
      <c r="B3664" t="s">
        <v>39671</v>
      </c>
    </row>
    <row r="3665" spans="1:2" x14ac:dyDescent="0.25">
      <c r="A3665" t="s">
        <v>17976</v>
      </c>
      <c r="B3665" t="s">
        <v>11136</v>
      </c>
    </row>
    <row r="3666" spans="1:2" x14ac:dyDescent="0.25">
      <c r="A3666" t="s">
        <v>34546</v>
      </c>
      <c r="B3666" t="s">
        <v>39671</v>
      </c>
    </row>
    <row r="3667" spans="1:2" x14ac:dyDescent="0.25">
      <c r="A3667" t="s">
        <v>39471</v>
      </c>
      <c r="B3667" t="s">
        <v>39673</v>
      </c>
    </row>
    <row r="3668" spans="1:2" x14ac:dyDescent="0.25">
      <c r="A3668" t="s">
        <v>39471</v>
      </c>
      <c r="B3668" t="s">
        <v>11135</v>
      </c>
    </row>
    <row r="3669" spans="1:2" x14ac:dyDescent="0.25">
      <c r="A3669" t="s">
        <v>19473</v>
      </c>
      <c r="B3669" t="s">
        <v>11138</v>
      </c>
    </row>
    <row r="3670" spans="1:2" x14ac:dyDescent="0.25">
      <c r="A3670" t="s">
        <v>30635</v>
      </c>
      <c r="B3670" t="s">
        <v>39673</v>
      </c>
    </row>
    <row r="3671" spans="1:2" x14ac:dyDescent="0.25">
      <c r="A3671" t="s">
        <v>30679</v>
      </c>
      <c r="B3671" t="s">
        <v>39672</v>
      </c>
    </row>
    <row r="3672" spans="1:2" x14ac:dyDescent="0.25">
      <c r="A3672" t="s">
        <v>22217</v>
      </c>
      <c r="B3672" t="s">
        <v>39670</v>
      </c>
    </row>
    <row r="3673" spans="1:2" x14ac:dyDescent="0.25">
      <c r="A3673" t="s">
        <v>33773</v>
      </c>
      <c r="B3673" t="s">
        <v>11136</v>
      </c>
    </row>
    <row r="3674" spans="1:2" x14ac:dyDescent="0.25">
      <c r="A3674" t="s">
        <v>36040</v>
      </c>
      <c r="B3674" t="s">
        <v>39673</v>
      </c>
    </row>
    <row r="3675" spans="1:2" x14ac:dyDescent="0.25">
      <c r="A3675" t="s">
        <v>36040</v>
      </c>
      <c r="B3675" t="s">
        <v>11135</v>
      </c>
    </row>
    <row r="3676" spans="1:2" x14ac:dyDescent="0.25">
      <c r="A3676" t="s">
        <v>36040</v>
      </c>
      <c r="B3676" t="s">
        <v>11136</v>
      </c>
    </row>
    <row r="3677" spans="1:2" x14ac:dyDescent="0.25">
      <c r="A3677" t="s">
        <v>36040</v>
      </c>
      <c r="B3677" t="s">
        <v>11135</v>
      </c>
    </row>
    <row r="3678" spans="1:2" x14ac:dyDescent="0.25">
      <c r="A3678" t="s">
        <v>36040</v>
      </c>
      <c r="B3678" t="s">
        <v>11135</v>
      </c>
    </row>
    <row r="3679" spans="1:2" x14ac:dyDescent="0.25">
      <c r="A3679" t="s">
        <v>36040</v>
      </c>
      <c r="B3679" t="s">
        <v>11135</v>
      </c>
    </row>
    <row r="3680" spans="1:2" x14ac:dyDescent="0.25">
      <c r="A3680" t="s">
        <v>17099</v>
      </c>
      <c r="B3680" t="s">
        <v>11138</v>
      </c>
    </row>
    <row r="3681" spans="1:2" x14ac:dyDescent="0.25">
      <c r="A3681" t="s">
        <v>22516</v>
      </c>
      <c r="B3681" t="s">
        <v>11136</v>
      </c>
    </row>
    <row r="3682" spans="1:2" x14ac:dyDescent="0.25">
      <c r="A3682" t="s">
        <v>22515</v>
      </c>
      <c r="B3682" t="s">
        <v>11136</v>
      </c>
    </row>
    <row r="3683" spans="1:2" x14ac:dyDescent="0.25">
      <c r="A3683" t="s">
        <v>28516</v>
      </c>
      <c r="B3683" t="s">
        <v>39671</v>
      </c>
    </row>
    <row r="3684" spans="1:2" x14ac:dyDescent="0.25">
      <c r="A3684" t="s">
        <v>28516</v>
      </c>
      <c r="B3684" t="s">
        <v>11135</v>
      </c>
    </row>
    <row r="3685" spans="1:2" x14ac:dyDescent="0.25">
      <c r="A3685" t="s">
        <v>24932</v>
      </c>
      <c r="B3685" t="s">
        <v>11133</v>
      </c>
    </row>
    <row r="3686" spans="1:2" x14ac:dyDescent="0.25">
      <c r="A3686" t="s">
        <v>25972</v>
      </c>
      <c r="B3686" t="s">
        <v>11134</v>
      </c>
    </row>
    <row r="3687" spans="1:2" x14ac:dyDescent="0.25">
      <c r="A3687" t="s">
        <v>3161</v>
      </c>
      <c r="B3687" t="s">
        <v>11134</v>
      </c>
    </row>
    <row r="3688" spans="1:2" x14ac:dyDescent="0.25">
      <c r="A3688" t="s">
        <v>25971</v>
      </c>
      <c r="B3688" t="s">
        <v>11134</v>
      </c>
    </row>
    <row r="3689" spans="1:2" x14ac:dyDescent="0.25">
      <c r="A3689" t="s">
        <v>25970</v>
      </c>
      <c r="B3689" t="s">
        <v>11134</v>
      </c>
    </row>
    <row r="3690" spans="1:2" x14ac:dyDescent="0.25">
      <c r="A3690" t="s">
        <v>35461</v>
      </c>
      <c r="B3690" t="s">
        <v>39670</v>
      </c>
    </row>
    <row r="3691" spans="1:2" x14ac:dyDescent="0.25">
      <c r="A3691" t="s">
        <v>35461</v>
      </c>
      <c r="B3691" t="s">
        <v>11136</v>
      </c>
    </row>
    <row r="3692" spans="1:2" x14ac:dyDescent="0.25">
      <c r="A3692" t="s">
        <v>35460</v>
      </c>
      <c r="B3692" t="s">
        <v>39670</v>
      </c>
    </row>
    <row r="3693" spans="1:2" x14ac:dyDescent="0.25">
      <c r="A3693" t="s">
        <v>35460</v>
      </c>
      <c r="B3693" t="s">
        <v>11136</v>
      </c>
    </row>
    <row r="3694" spans="1:2" x14ac:dyDescent="0.25">
      <c r="A3694" t="s">
        <v>25323</v>
      </c>
      <c r="B3694" t="s">
        <v>39673</v>
      </c>
    </row>
    <row r="3695" spans="1:2" x14ac:dyDescent="0.25">
      <c r="A3695" t="s">
        <v>25323</v>
      </c>
      <c r="B3695" t="s">
        <v>11134</v>
      </c>
    </row>
    <row r="3696" spans="1:2" x14ac:dyDescent="0.25">
      <c r="A3696" t="s">
        <v>25322</v>
      </c>
      <c r="B3696" t="s">
        <v>39673</v>
      </c>
    </row>
    <row r="3697" spans="1:2" x14ac:dyDescent="0.25">
      <c r="A3697" t="s">
        <v>25322</v>
      </c>
      <c r="B3697" t="s">
        <v>11134</v>
      </c>
    </row>
    <row r="3698" spans="1:2" x14ac:dyDescent="0.25">
      <c r="A3698" t="s">
        <v>17120</v>
      </c>
      <c r="B3698" t="s">
        <v>11137</v>
      </c>
    </row>
    <row r="3699" spans="1:2" x14ac:dyDescent="0.25">
      <c r="A3699" t="s">
        <v>14045</v>
      </c>
      <c r="B3699" t="s">
        <v>11133</v>
      </c>
    </row>
    <row r="3700" spans="1:2" x14ac:dyDescent="0.25">
      <c r="A3700" t="s">
        <v>35908</v>
      </c>
      <c r="B3700" t="s">
        <v>11135</v>
      </c>
    </row>
    <row r="3701" spans="1:2" x14ac:dyDescent="0.25">
      <c r="A3701" t="s">
        <v>35765</v>
      </c>
      <c r="B3701" t="s">
        <v>11134</v>
      </c>
    </row>
    <row r="3702" spans="1:2" x14ac:dyDescent="0.25">
      <c r="A3702" t="s">
        <v>31587</v>
      </c>
      <c r="B3702" t="s">
        <v>11136</v>
      </c>
    </row>
    <row r="3703" spans="1:2" x14ac:dyDescent="0.25">
      <c r="A3703" t="s">
        <v>31586</v>
      </c>
      <c r="B3703" t="s">
        <v>11136</v>
      </c>
    </row>
    <row r="3704" spans="1:2" x14ac:dyDescent="0.25">
      <c r="A3704" t="s">
        <v>11744</v>
      </c>
      <c r="B3704" t="s">
        <v>11139</v>
      </c>
    </row>
    <row r="3705" spans="1:2" x14ac:dyDescent="0.25">
      <c r="A3705" t="s">
        <v>11744</v>
      </c>
      <c r="B3705" t="s">
        <v>11137</v>
      </c>
    </row>
    <row r="3706" spans="1:2" x14ac:dyDescent="0.25">
      <c r="A3706" t="s">
        <v>11744</v>
      </c>
      <c r="B3706" t="s">
        <v>11139</v>
      </c>
    </row>
    <row r="3707" spans="1:2" x14ac:dyDescent="0.25">
      <c r="A3707" t="s">
        <v>26383</v>
      </c>
      <c r="B3707" t="s">
        <v>11133</v>
      </c>
    </row>
    <row r="3708" spans="1:2" x14ac:dyDescent="0.25">
      <c r="A3708" t="s">
        <v>20663</v>
      </c>
      <c r="B3708" t="s">
        <v>39673</v>
      </c>
    </row>
    <row r="3709" spans="1:2" x14ac:dyDescent="0.25">
      <c r="A3709" t="s">
        <v>20663</v>
      </c>
      <c r="B3709" t="s">
        <v>11139</v>
      </c>
    </row>
    <row r="3710" spans="1:2" x14ac:dyDescent="0.25">
      <c r="A3710" t="s">
        <v>17904</v>
      </c>
      <c r="B3710" t="s">
        <v>11138</v>
      </c>
    </row>
    <row r="3711" spans="1:2" x14ac:dyDescent="0.25">
      <c r="A3711" t="s">
        <v>17904</v>
      </c>
      <c r="B3711" t="s">
        <v>39673</v>
      </c>
    </row>
    <row r="3712" spans="1:2" x14ac:dyDescent="0.25">
      <c r="A3712" t="s">
        <v>17904</v>
      </c>
      <c r="B3712" t="s">
        <v>11139</v>
      </c>
    </row>
    <row r="3713" spans="1:2" x14ac:dyDescent="0.25">
      <c r="A3713" t="s">
        <v>25367</v>
      </c>
      <c r="B3713" t="s">
        <v>11134</v>
      </c>
    </row>
    <row r="3714" spans="1:2" x14ac:dyDescent="0.25">
      <c r="A3714" t="s">
        <v>3417</v>
      </c>
      <c r="B3714" t="s">
        <v>39672</v>
      </c>
    </row>
    <row r="3715" spans="1:2" x14ac:dyDescent="0.25">
      <c r="A3715" t="s">
        <v>3417</v>
      </c>
      <c r="B3715" t="s">
        <v>11136</v>
      </c>
    </row>
    <row r="3716" spans="1:2" x14ac:dyDescent="0.25">
      <c r="A3716" t="s">
        <v>35382</v>
      </c>
      <c r="B3716" t="s">
        <v>11136</v>
      </c>
    </row>
    <row r="3717" spans="1:2" x14ac:dyDescent="0.25">
      <c r="A3717" t="s">
        <v>12590</v>
      </c>
      <c r="B3717" t="s">
        <v>11135</v>
      </c>
    </row>
    <row r="3718" spans="1:2" x14ac:dyDescent="0.25">
      <c r="A3718" t="s">
        <v>22880</v>
      </c>
      <c r="B3718" t="s">
        <v>11134</v>
      </c>
    </row>
    <row r="3719" spans="1:2" x14ac:dyDescent="0.25">
      <c r="A3719" t="s">
        <v>22880</v>
      </c>
      <c r="B3719" t="s">
        <v>11135</v>
      </c>
    </row>
    <row r="3720" spans="1:2" x14ac:dyDescent="0.25">
      <c r="A3720" t="s">
        <v>18948</v>
      </c>
      <c r="B3720" t="s">
        <v>11138</v>
      </c>
    </row>
    <row r="3721" spans="1:2" x14ac:dyDescent="0.25">
      <c r="A3721" t="s">
        <v>8164</v>
      </c>
      <c r="B3721" t="s">
        <v>39673</v>
      </c>
    </row>
    <row r="3722" spans="1:2" x14ac:dyDescent="0.25">
      <c r="A3722" t="s">
        <v>199</v>
      </c>
      <c r="B3722" t="s">
        <v>39670</v>
      </c>
    </row>
    <row r="3723" spans="1:2" x14ac:dyDescent="0.25">
      <c r="A3723" t="s">
        <v>11637</v>
      </c>
      <c r="B3723" t="s">
        <v>39673</v>
      </c>
    </row>
    <row r="3724" spans="1:2" x14ac:dyDescent="0.25">
      <c r="A3724" t="s">
        <v>11637</v>
      </c>
      <c r="B3724" t="s">
        <v>11135</v>
      </c>
    </row>
    <row r="3725" spans="1:2" x14ac:dyDescent="0.25">
      <c r="A3725" t="s">
        <v>11090</v>
      </c>
      <c r="B3725" t="s">
        <v>39671</v>
      </c>
    </row>
    <row r="3726" spans="1:2" x14ac:dyDescent="0.25">
      <c r="A3726" t="s">
        <v>11090</v>
      </c>
      <c r="B3726" t="s">
        <v>11138</v>
      </c>
    </row>
    <row r="3727" spans="1:2" x14ac:dyDescent="0.25">
      <c r="A3727" t="s">
        <v>11090</v>
      </c>
      <c r="B3727" t="s">
        <v>39673</v>
      </c>
    </row>
    <row r="3728" spans="1:2" x14ac:dyDescent="0.25">
      <c r="A3728" t="s">
        <v>11090</v>
      </c>
      <c r="B3728" t="s">
        <v>11134</v>
      </c>
    </row>
    <row r="3729" spans="1:2" x14ac:dyDescent="0.25">
      <c r="A3729" t="s">
        <v>11090</v>
      </c>
      <c r="B3729" t="s">
        <v>11135</v>
      </c>
    </row>
    <row r="3730" spans="1:2" x14ac:dyDescent="0.25">
      <c r="A3730" t="s">
        <v>11090</v>
      </c>
      <c r="B3730" t="s">
        <v>11135</v>
      </c>
    </row>
    <row r="3731" spans="1:2" x14ac:dyDescent="0.25">
      <c r="A3731" t="s">
        <v>11090</v>
      </c>
      <c r="B3731" t="s">
        <v>11136</v>
      </c>
    </row>
    <row r="3732" spans="1:2" x14ac:dyDescent="0.25">
      <c r="A3732" t="s">
        <v>11090</v>
      </c>
      <c r="B3732" t="s">
        <v>11134</v>
      </c>
    </row>
    <row r="3733" spans="1:2" x14ac:dyDescent="0.25">
      <c r="A3733" t="s">
        <v>15299</v>
      </c>
      <c r="B3733" t="s">
        <v>39671</v>
      </c>
    </row>
    <row r="3734" spans="1:2" x14ac:dyDescent="0.25">
      <c r="A3734" t="s">
        <v>28838</v>
      </c>
      <c r="B3734" t="s">
        <v>39673</v>
      </c>
    </row>
    <row r="3735" spans="1:2" x14ac:dyDescent="0.25">
      <c r="A3735" t="s">
        <v>28838</v>
      </c>
      <c r="B3735" t="s">
        <v>11135</v>
      </c>
    </row>
    <row r="3736" spans="1:2" x14ac:dyDescent="0.25">
      <c r="A3736" t="s">
        <v>25869</v>
      </c>
      <c r="B3736" t="s">
        <v>39673</v>
      </c>
    </row>
    <row r="3737" spans="1:2" x14ac:dyDescent="0.25">
      <c r="A3737" t="s">
        <v>15705</v>
      </c>
      <c r="B3737" t="s">
        <v>39670</v>
      </c>
    </row>
    <row r="3738" spans="1:2" x14ac:dyDescent="0.25">
      <c r="A3738" t="s">
        <v>25868</v>
      </c>
      <c r="B3738" t="s">
        <v>39673</v>
      </c>
    </row>
    <row r="3739" spans="1:2" x14ac:dyDescent="0.25">
      <c r="A3739" t="s">
        <v>21806</v>
      </c>
      <c r="B3739" t="s">
        <v>39671</v>
      </c>
    </row>
    <row r="3740" spans="1:2" x14ac:dyDescent="0.25">
      <c r="A3740" t="s">
        <v>28860</v>
      </c>
      <c r="B3740" t="s">
        <v>11137</v>
      </c>
    </row>
    <row r="3741" spans="1:2" x14ac:dyDescent="0.25">
      <c r="A3741" t="s">
        <v>34175</v>
      </c>
      <c r="B3741" t="s">
        <v>11135</v>
      </c>
    </row>
    <row r="3742" spans="1:2" x14ac:dyDescent="0.25">
      <c r="A3742" t="s">
        <v>36153</v>
      </c>
      <c r="B3742" t="s">
        <v>39673</v>
      </c>
    </row>
    <row r="3743" spans="1:2" x14ac:dyDescent="0.25">
      <c r="A3743" t="s">
        <v>2748</v>
      </c>
      <c r="B3743" t="s">
        <v>11136</v>
      </c>
    </row>
    <row r="3744" spans="1:2" x14ac:dyDescent="0.25">
      <c r="A3744" t="s">
        <v>10765</v>
      </c>
      <c r="B3744" t="s">
        <v>39671</v>
      </c>
    </row>
    <row r="3745" spans="1:2" x14ac:dyDescent="0.25">
      <c r="A3745" t="s">
        <v>10765</v>
      </c>
      <c r="B3745" t="s">
        <v>11135</v>
      </c>
    </row>
    <row r="3746" spans="1:2" x14ac:dyDescent="0.25">
      <c r="A3746" t="s">
        <v>34946</v>
      </c>
      <c r="B3746" t="s">
        <v>39674</v>
      </c>
    </row>
    <row r="3747" spans="1:2" x14ac:dyDescent="0.25">
      <c r="A3747" t="s">
        <v>34946</v>
      </c>
      <c r="B3747" t="s">
        <v>11135</v>
      </c>
    </row>
    <row r="3748" spans="1:2" x14ac:dyDescent="0.25">
      <c r="A3748" t="s">
        <v>34945</v>
      </c>
      <c r="B3748" t="s">
        <v>39674</v>
      </c>
    </row>
    <row r="3749" spans="1:2" x14ac:dyDescent="0.25">
      <c r="A3749" t="s">
        <v>34945</v>
      </c>
      <c r="B3749" t="s">
        <v>11135</v>
      </c>
    </row>
    <row r="3750" spans="1:2" x14ac:dyDescent="0.25">
      <c r="A3750" t="s">
        <v>37746</v>
      </c>
      <c r="B3750" t="s">
        <v>39671</v>
      </c>
    </row>
    <row r="3751" spans="1:2" x14ac:dyDescent="0.25">
      <c r="A3751" t="s">
        <v>37746</v>
      </c>
      <c r="B3751" t="s">
        <v>11135</v>
      </c>
    </row>
    <row r="3752" spans="1:2" x14ac:dyDescent="0.25">
      <c r="A3752" t="s">
        <v>203</v>
      </c>
      <c r="B3752" t="s">
        <v>39671</v>
      </c>
    </row>
    <row r="3753" spans="1:2" x14ac:dyDescent="0.25">
      <c r="A3753" t="s">
        <v>203</v>
      </c>
      <c r="B3753" t="s">
        <v>39670</v>
      </c>
    </row>
    <row r="3754" spans="1:2" x14ac:dyDescent="0.25">
      <c r="A3754" t="s">
        <v>7102</v>
      </c>
      <c r="B3754" t="s">
        <v>39672</v>
      </c>
    </row>
    <row r="3755" spans="1:2" x14ac:dyDescent="0.25">
      <c r="A3755" t="s">
        <v>9248</v>
      </c>
      <c r="B3755" t="s">
        <v>39672</v>
      </c>
    </row>
    <row r="3756" spans="1:2" x14ac:dyDescent="0.25">
      <c r="A3756" t="s">
        <v>9248</v>
      </c>
      <c r="B3756" t="s">
        <v>39674</v>
      </c>
    </row>
    <row r="3757" spans="1:2" x14ac:dyDescent="0.25">
      <c r="A3757" t="s">
        <v>9939</v>
      </c>
      <c r="B3757" t="s">
        <v>39673</v>
      </c>
    </row>
    <row r="3758" spans="1:2" x14ac:dyDescent="0.25">
      <c r="A3758" t="s">
        <v>9939</v>
      </c>
      <c r="B3758" t="s">
        <v>11138</v>
      </c>
    </row>
    <row r="3759" spans="1:2" x14ac:dyDescent="0.25">
      <c r="A3759" t="s">
        <v>9939</v>
      </c>
      <c r="B3759" t="s">
        <v>11136</v>
      </c>
    </row>
    <row r="3760" spans="1:2" x14ac:dyDescent="0.25">
      <c r="A3760" t="s">
        <v>13394</v>
      </c>
      <c r="B3760" t="s">
        <v>11138</v>
      </c>
    </row>
    <row r="3761" spans="1:2" x14ac:dyDescent="0.25">
      <c r="A3761" t="s">
        <v>22882</v>
      </c>
      <c r="B3761" t="s">
        <v>11135</v>
      </c>
    </row>
    <row r="3762" spans="1:2" x14ac:dyDescent="0.25">
      <c r="A3762" t="s">
        <v>10006</v>
      </c>
      <c r="B3762" t="s">
        <v>39670</v>
      </c>
    </row>
    <row r="3763" spans="1:2" x14ac:dyDescent="0.25">
      <c r="A3763" t="s">
        <v>23604</v>
      </c>
      <c r="B3763" t="s">
        <v>39675</v>
      </c>
    </row>
    <row r="3764" spans="1:2" x14ac:dyDescent="0.25">
      <c r="A3764" t="s">
        <v>13979</v>
      </c>
      <c r="B3764" t="s">
        <v>39670</v>
      </c>
    </row>
    <row r="3765" spans="1:2" x14ac:dyDescent="0.25">
      <c r="A3765" t="s">
        <v>13979</v>
      </c>
      <c r="B3765" t="s">
        <v>11136</v>
      </c>
    </row>
    <row r="3766" spans="1:2" x14ac:dyDescent="0.25">
      <c r="A3766" t="s">
        <v>23603</v>
      </c>
      <c r="B3766" t="s">
        <v>39675</v>
      </c>
    </row>
    <row r="3767" spans="1:2" x14ac:dyDescent="0.25">
      <c r="A3767" t="s">
        <v>21657</v>
      </c>
      <c r="B3767" t="s">
        <v>39673</v>
      </c>
    </row>
    <row r="3768" spans="1:2" x14ac:dyDescent="0.25">
      <c r="A3768" t="s">
        <v>19145</v>
      </c>
      <c r="B3768" t="s">
        <v>11135</v>
      </c>
    </row>
    <row r="3769" spans="1:2" x14ac:dyDescent="0.25">
      <c r="A3769" t="s">
        <v>12360</v>
      </c>
      <c r="B3769" t="s">
        <v>39673</v>
      </c>
    </row>
    <row r="3770" spans="1:2" x14ac:dyDescent="0.25">
      <c r="A3770" t="s">
        <v>12360</v>
      </c>
      <c r="B3770" t="s">
        <v>11136</v>
      </c>
    </row>
    <row r="3771" spans="1:2" x14ac:dyDescent="0.25">
      <c r="A3771" t="s">
        <v>28831</v>
      </c>
      <c r="B3771" t="s">
        <v>11134</v>
      </c>
    </row>
    <row r="3772" spans="1:2" x14ac:dyDescent="0.25">
      <c r="A3772" t="s">
        <v>28830</v>
      </c>
      <c r="B3772" t="s">
        <v>11134</v>
      </c>
    </row>
    <row r="3773" spans="1:2" x14ac:dyDescent="0.25">
      <c r="A3773" t="s">
        <v>28546</v>
      </c>
      <c r="B3773" t="s">
        <v>39674</v>
      </c>
    </row>
    <row r="3774" spans="1:2" x14ac:dyDescent="0.25">
      <c r="A3774" t="s">
        <v>1637</v>
      </c>
      <c r="B3774" t="s">
        <v>39670</v>
      </c>
    </row>
    <row r="3775" spans="1:2" x14ac:dyDescent="0.25">
      <c r="A3775" t="s">
        <v>20081</v>
      </c>
      <c r="B3775" t="s">
        <v>39674</v>
      </c>
    </row>
    <row r="3776" spans="1:2" x14ac:dyDescent="0.25">
      <c r="A3776" t="s">
        <v>20081</v>
      </c>
      <c r="B3776" t="s">
        <v>11136</v>
      </c>
    </row>
    <row r="3777" spans="1:2" x14ac:dyDescent="0.25">
      <c r="A3777" t="s">
        <v>207</v>
      </c>
      <c r="B3777" t="s">
        <v>39676</v>
      </c>
    </row>
    <row r="3778" spans="1:2" x14ac:dyDescent="0.25">
      <c r="A3778" t="s">
        <v>207</v>
      </c>
      <c r="B3778" t="s">
        <v>39672</v>
      </c>
    </row>
    <row r="3779" spans="1:2" x14ac:dyDescent="0.25">
      <c r="A3779" t="s">
        <v>31823</v>
      </c>
      <c r="B3779" t="s">
        <v>39671</v>
      </c>
    </row>
    <row r="3780" spans="1:2" x14ac:dyDescent="0.25">
      <c r="A3780" t="s">
        <v>31823</v>
      </c>
      <c r="B3780" t="s">
        <v>11138</v>
      </c>
    </row>
    <row r="3781" spans="1:2" x14ac:dyDescent="0.25">
      <c r="A3781" t="s">
        <v>26769</v>
      </c>
      <c r="B3781" t="s">
        <v>39672</v>
      </c>
    </row>
    <row r="3782" spans="1:2" x14ac:dyDescent="0.25">
      <c r="A3782" t="s">
        <v>9255</v>
      </c>
      <c r="B3782" t="s">
        <v>39675</v>
      </c>
    </row>
    <row r="3783" spans="1:2" x14ac:dyDescent="0.25">
      <c r="A3783" t="s">
        <v>9255</v>
      </c>
      <c r="B3783" t="s">
        <v>39674</v>
      </c>
    </row>
    <row r="3784" spans="1:2" x14ac:dyDescent="0.25">
      <c r="A3784" t="s">
        <v>9255</v>
      </c>
      <c r="B3784" t="s">
        <v>11136</v>
      </c>
    </row>
    <row r="3785" spans="1:2" x14ac:dyDescent="0.25">
      <c r="A3785" t="s">
        <v>215</v>
      </c>
      <c r="B3785" t="s">
        <v>39674</v>
      </c>
    </row>
    <row r="3786" spans="1:2" x14ac:dyDescent="0.25">
      <c r="A3786" t="s">
        <v>21946</v>
      </c>
      <c r="B3786" t="s">
        <v>39673</v>
      </c>
    </row>
    <row r="3787" spans="1:2" x14ac:dyDescent="0.25">
      <c r="A3787" t="s">
        <v>31986</v>
      </c>
      <c r="B3787" t="s">
        <v>11133</v>
      </c>
    </row>
    <row r="3788" spans="1:2" x14ac:dyDescent="0.25">
      <c r="A3788" t="s">
        <v>31985</v>
      </c>
      <c r="B3788" t="s">
        <v>11133</v>
      </c>
    </row>
    <row r="3789" spans="1:2" x14ac:dyDescent="0.25">
      <c r="A3789" t="s">
        <v>7245</v>
      </c>
      <c r="B3789" t="s">
        <v>39671</v>
      </c>
    </row>
    <row r="3790" spans="1:2" x14ac:dyDescent="0.25">
      <c r="A3790" t="s">
        <v>3092</v>
      </c>
      <c r="B3790" t="s">
        <v>11135</v>
      </c>
    </row>
    <row r="3791" spans="1:2" x14ac:dyDescent="0.25">
      <c r="A3791" t="s">
        <v>10821</v>
      </c>
      <c r="B3791" t="s">
        <v>39672</v>
      </c>
    </row>
    <row r="3792" spans="1:2" x14ac:dyDescent="0.25">
      <c r="A3792" t="s">
        <v>10821</v>
      </c>
      <c r="B3792" t="s">
        <v>11137</v>
      </c>
    </row>
    <row r="3793" spans="1:2" x14ac:dyDescent="0.25">
      <c r="A3793" t="s">
        <v>10821</v>
      </c>
      <c r="B3793" t="s">
        <v>11135</v>
      </c>
    </row>
    <row r="3794" spans="1:2" x14ac:dyDescent="0.25">
      <c r="A3794" t="s">
        <v>10821</v>
      </c>
      <c r="B3794" t="s">
        <v>11136</v>
      </c>
    </row>
    <row r="3795" spans="1:2" x14ac:dyDescent="0.25">
      <c r="A3795" t="s">
        <v>36390</v>
      </c>
      <c r="B3795" t="s">
        <v>11135</v>
      </c>
    </row>
    <row r="3796" spans="1:2" x14ac:dyDescent="0.25">
      <c r="A3796" t="s">
        <v>15243</v>
      </c>
      <c r="B3796" t="s">
        <v>11136</v>
      </c>
    </row>
    <row r="3797" spans="1:2" x14ac:dyDescent="0.25">
      <c r="A3797" t="s">
        <v>15243</v>
      </c>
      <c r="B3797" t="s">
        <v>11133</v>
      </c>
    </row>
    <row r="3798" spans="1:2" x14ac:dyDescent="0.25">
      <c r="A3798" t="s">
        <v>35250</v>
      </c>
      <c r="B3798" t="s">
        <v>39672</v>
      </c>
    </row>
    <row r="3799" spans="1:2" x14ac:dyDescent="0.25">
      <c r="A3799" t="s">
        <v>35250</v>
      </c>
      <c r="B3799" t="s">
        <v>11136</v>
      </c>
    </row>
    <row r="3800" spans="1:2" x14ac:dyDescent="0.25">
      <c r="A3800" t="s">
        <v>26505</v>
      </c>
      <c r="B3800" t="s">
        <v>39671</v>
      </c>
    </row>
    <row r="3801" spans="1:2" x14ac:dyDescent="0.25">
      <c r="A3801" t="s">
        <v>26046</v>
      </c>
      <c r="B3801" t="s">
        <v>11135</v>
      </c>
    </row>
    <row r="3802" spans="1:2" x14ac:dyDescent="0.25">
      <c r="A3802" t="s">
        <v>29153</v>
      </c>
      <c r="B3802" t="s">
        <v>39671</v>
      </c>
    </row>
    <row r="3803" spans="1:2" x14ac:dyDescent="0.25">
      <c r="A3803" t="s">
        <v>29152</v>
      </c>
      <c r="B3803" t="s">
        <v>39671</v>
      </c>
    </row>
    <row r="3804" spans="1:2" x14ac:dyDescent="0.25">
      <c r="A3804" t="s">
        <v>29081</v>
      </c>
      <c r="B3804" t="s">
        <v>11136</v>
      </c>
    </row>
    <row r="3805" spans="1:2" x14ac:dyDescent="0.25">
      <c r="A3805" t="s">
        <v>29051</v>
      </c>
      <c r="B3805" t="s">
        <v>39670</v>
      </c>
    </row>
    <row r="3806" spans="1:2" x14ac:dyDescent="0.25">
      <c r="A3806" t="s">
        <v>29051</v>
      </c>
      <c r="B3806" t="s">
        <v>11135</v>
      </c>
    </row>
    <row r="3807" spans="1:2" x14ac:dyDescent="0.25">
      <c r="A3807" t="s">
        <v>428</v>
      </c>
      <c r="B3807" t="s">
        <v>11135</v>
      </c>
    </row>
    <row r="3808" spans="1:2" x14ac:dyDescent="0.25">
      <c r="A3808" t="s">
        <v>11364</v>
      </c>
      <c r="B3808" t="s">
        <v>39672</v>
      </c>
    </row>
    <row r="3809" spans="1:2" x14ac:dyDescent="0.25">
      <c r="A3809" t="s">
        <v>11364</v>
      </c>
      <c r="B3809" t="s">
        <v>11135</v>
      </c>
    </row>
    <row r="3810" spans="1:2" x14ac:dyDescent="0.25">
      <c r="A3810" t="s">
        <v>11364</v>
      </c>
      <c r="B3810" t="s">
        <v>39671</v>
      </c>
    </row>
    <row r="3811" spans="1:2" x14ac:dyDescent="0.25">
      <c r="A3811" t="s">
        <v>11364</v>
      </c>
      <c r="B3811" t="s">
        <v>39675</v>
      </c>
    </row>
    <row r="3812" spans="1:2" x14ac:dyDescent="0.25">
      <c r="A3812" t="s">
        <v>11364</v>
      </c>
      <c r="B3812" t="s">
        <v>11135</v>
      </c>
    </row>
    <row r="3813" spans="1:2" x14ac:dyDescent="0.25">
      <c r="A3813" t="s">
        <v>7241</v>
      </c>
      <c r="B3813" t="s">
        <v>39673</v>
      </c>
    </row>
    <row r="3814" spans="1:2" x14ac:dyDescent="0.25">
      <c r="A3814" t="s">
        <v>20716</v>
      </c>
      <c r="B3814" t="s">
        <v>39673</v>
      </c>
    </row>
    <row r="3815" spans="1:2" x14ac:dyDescent="0.25">
      <c r="A3815" t="s">
        <v>20716</v>
      </c>
      <c r="B3815" t="s">
        <v>11138</v>
      </c>
    </row>
    <row r="3816" spans="1:2" x14ac:dyDescent="0.25">
      <c r="A3816" t="s">
        <v>20716</v>
      </c>
      <c r="B3816" t="s">
        <v>39672</v>
      </c>
    </row>
    <row r="3817" spans="1:2" x14ac:dyDescent="0.25">
      <c r="A3817" t="s">
        <v>20716</v>
      </c>
      <c r="B3817" t="s">
        <v>11135</v>
      </c>
    </row>
    <row r="3818" spans="1:2" x14ac:dyDescent="0.25">
      <c r="A3818" t="s">
        <v>20715</v>
      </c>
      <c r="B3818" t="s">
        <v>39673</v>
      </c>
    </row>
    <row r="3819" spans="1:2" x14ac:dyDescent="0.25">
      <c r="A3819" t="s">
        <v>20715</v>
      </c>
      <c r="B3819" t="s">
        <v>39672</v>
      </c>
    </row>
    <row r="3820" spans="1:2" x14ac:dyDescent="0.25">
      <c r="A3820" t="s">
        <v>20715</v>
      </c>
      <c r="B3820" t="s">
        <v>11135</v>
      </c>
    </row>
    <row r="3821" spans="1:2" x14ac:dyDescent="0.25">
      <c r="A3821" t="s">
        <v>20715</v>
      </c>
      <c r="B3821" t="s">
        <v>11138</v>
      </c>
    </row>
    <row r="3822" spans="1:2" x14ac:dyDescent="0.25">
      <c r="A3822" t="s">
        <v>3429</v>
      </c>
      <c r="B3822" t="s">
        <v>39670</v>
      </c>
    </row>
    <row r="3823" spans="1:2" x14ac:dyDescent="0.25">
      <c r="A3823" t="s">
        <v>21306</v>
      </c>
      <c r="B3823" t="s">
        <v>39670</v>
      </c>
    </row>
    <row r="3824" spans="1:2" x14ac:dyDescent="0.25">
      <c r="A3824" t="s">
        <v>21306</v>
      </c>
      <c r="B3824" t="s">
        <v>11135</v>
      </c>
    </row>
    <row r="3825" spans="1:2" x14ac:dyDescent="0.25">
      <c r="A3825" t="s">
        <v>11693</v>
      </c>
      <c r="B3825" t="s">
        <v>39672</v>
      </c>
    </row>
    <row r="3826" spans="1:2" x14ac:dyDescent="0.25">
      <c r="A3826" t="s">
        <v>21305</v>
      </c>
      <c r="B3826" t="s">
        <v>39670</v>
      </c>
    </row>
    <row r="3827" spans="1:2" x14ac:dyDescent="0.25">
      <c r="A3827" t="s">
        <v>21305</v>
      </c>
      <c r="B3827" t="s">
        <v>11135</v>
      </c>
    </row>
    <row r="3828" spans="1:2" x14ac:dyDescent="0.25">
      <c r="A3828" t="s">
        <v>7246</v>
      </c>
      <c r="B3828" t="s">
        <v>39672</v>
      </c>
    </row>
    <row r="3829" spans="1:2" x14ac:dyDescent="0.25">
      <c r="A3829" t="s">
        <v>22651</v>
      </c>
      <c r="B3829" t="s">
        <v>39673</v>
      </c>
    </row>
    <row r="3830" spans="1:2" x14ac:dyDescent="0.25">
      <c r="A3830" t="s">
        <v>18172</v>
      </c>
      <c r="B3830" t="s">
        <v>39672</v>
      </c>
    </row>
    <row r="3831" spans="1:2" x14ac:dyDescent="0.25">
      <c r="A3831" t="s">
        <v>9652</v>
      </c>
      <c r="B3831" t="s">
        <v>11138</v>
      </c>
    </row>
    <row r="3832" spans="1:2" x14ac:dyDescent="0.25">
      <c r="A3832" t="s">
        <v>35072</v>
      </c>
      <c r="B3832" t="s">
        <v>39673</v>
      </c>
    </row>
    <row r="3833" spans="1:2" x14ac:dyDescent="0.25">
      <c r="A3833" t="s">
        <v>35072</v>
      </c>
      <c r="B3833" t="s">
        <v>11134</v>
      </c>
    </row>
    <row r="3834" spans="1:2" x14ac:dyDescent="0.25">
      <c r="A3834" t="s">
        <v>35054</v>
      </c>
      <c r="B3834" t="s">
        <v>11134</v>
      </c>
    </row>
    <row r="3835" spans="1:2" x14ac:dyDescent="0.25">
      <c r="A3835" t="s">
        <v>35989</v>
      </c>
      <c r="B3835" t="s">
        <v>39670</v>
      </c>
    </row>
    <row r="3836" spans="1:2" x14ac:dyDescent="0.25">
      <c r="A3836" t="s">
        <v>35989</v>
      </c>
      <c r="B3836" t="s">
        <v>11136</v>
      </c>
    </row>
    <row r="3837" spans="1:2" x14ac:dyDescent="0.25">
      <c r="A3837" t="s">
        <v>450</v>
      </c>
      <c r="B3837" t="s">
        <v>39681</v>
      </c>
    </row>
    <row r="3838" spans="1:2" x14ac:dyDescent="0.25">
      <c r="A3838" t="s">
        <v>450</v>
      </c>
      <c r="B3838" t="s">
        <v>11142</v>
      </c>
    </row>
    <row r="3839" spans="1:2" x14ac:dyDescent="0.25">
      <c r="A3839" t="s">
        <v>30742</v>
      </c>
      <c r="B3839" t="s">
        <v>11133</v>
      </c>
    </row>
    <row r="3840" spans="1:2" x14ac:dyDescent="0.25">
      <c r="A3840" t="s">
        <v>5306</v>
      </c>
      <c r="B3840" t="s">
        <v>39673</v>
      </c>
    </row>
    <row r="3841" spans="1:2" x14ac:dyDescent="0.25">
      <c r="A3841" t="s">
        <v>5306</v>
      </c>
      <c r="B3841" t="s">
        <v>11136</v>
      </c>
    </row>
    <row r="3842" spans="1:2" x14ac:dyDescent="0.25">
      <c r="A3842" t="s">
        <v>25032</v>
      </c>
      <c r="B3842" t="s">
        <v>39671</v>
      </c>
    </row>
    <row r="3843" spans="1:2" x14ac:dyDescent="0.25">
      <c r="A3843" t="s">
        <v>25032</v>
      </c>
      <c r="B3843" t="s">
        <v>11136</v>
      </c>
    </row>
    <row r="3844" spans="1:2" x14ac:dyDescent="0.25">
      <c r="A3844" t="s">
        <v>14330</v>
      </c>
      <c r="B3844" t="s">
        <v>39670</v>
      </c>
    </row>
    <row r="3845" spans="1:2" x14ac:dyDescent="0.25">
      <c r="A3845" t="s">
        <v>14330</v>
      </c>
      <c r="B3845" t="s">
        <v>11136</v>
      </c>
    </row>
    <row r="3846" spans="1:2" x14ac:dyDescent="0.25">
      <c r="A3846" t="s">
        <v>6307</v>
      </c>
      <c r="B3846" t="s">
        <v>11135</v>
      </c>
    </row>
    <row r="3847" spans="1:2" x14ac:dyDescent="0.25">
      <c r="A3847" t="s">
        <v>9042</v>
      </c>
      <c r="B3847" t="s">
        <v>39672</v>
      </c>
    </row>
    <row r="3848" spans="1:2" x14ac:dyDescent="0.25">
      <c r="A3848" t="s">
        <v>9042</v>
      </c>
      <c r="B3848" t="s">
        <v>11136</v>
      </c>
    </row>
    <row r="3849" spans="1:2" x14ac:dyDescent="0.25">
      <c r="A3849" t="s">
        <v>15637</v>
      </c>
      <c r="B3849" t="s">
        <v>39671</v>
      </c>
    </row>
    <row r="3850" spans="1:2" x14ac:dyDescent="0.25">
      <c r="A3850" t="s">
        <v>15637</v>
      </c>
      <c r="B3850" t="s">
        <v>11138</v>
      </c>
    </row>
    <row r="3851" spans="1:2" x14ac:dyDescent="0.25">
      <c r="A3851" t="s">
        <v>24858</v>
      </c>
      <c r="B3851" t="s">
        <v>11135</v>
      </c>
    </row>
    <row r="3852" spans="1:2" x14ac:dyDescent="0.25">
      <c r="A3852" t="s">
        <v>16202</v>
      </c>
      <c r="B3852" t="s">
        <v>39671</v>
      </c>
    </row>
    <row r="3853" spans="1:2" x14ac:dyDescent="0.25">
      <c r="A3853" t="s">
        <v>9954</v>
      </c>
      <c r="B3853" t="s">
        <v>39672</v>
      </c>
    </row>
    <row r="3854" spans="1:2" x14ac:dyDescent="0.25">
      <c r="A3854" t="s">
        <v>4952</v>
      </c>
      <c r="B3854" t="s">
        <v>39674</v>
      </c>
    </row>
    <row r="3855" spans="1:2" x14ac:dyDescent="0.25">
      <c r="A3855" t="s">
        <v>18434</v>
      </c>
      <c r="B3855" t="s">
        <v>11138</v>
      </c>
    </row>
    <row r="3856" spans="1:2" x14ac:dyDescent="0.25">
      <c r="A3856" t="s">
        <v>219</v>
      </c>
      <c r="B3856" t="s">
        <v>39674</v>
      </c>
    </row>
    <row r="3857" spans="1:2" x14ac:dyDescent="0.25">
      <c r="A3857" t="s">
        <v>21561</v>
      </c>
      <c r="B3857" t="s">
        <v>39670</v>
      </c>
    </row>
    <row r="3858" spans="1:2" x14ac:dyDescent="0.25">
      <c r="A3858" t="s">
        <v>21561</v>
      </c>
      <c r="B3858" t="s">
        <v>11135</v>
      </c>
    </row>
    <row r="3859" spans="1:2" x14ac:dyDescent="0.25">
      <c r="A3859" t="s">
        <v>11209</v>
      </c>
      <c r="B3859" t="s">
        <v>39670</v>
      </c>
    </row>
    <row r="3860" spans="1:2" x14ac:dyDescent="0.25">
      <c r="A3860" t="s">
        <v>11209</v>
      </c>
      <c r="B3860" t="s">
        <v>11136</v>
      </c>
    </row>
    <row r="3861" spans="1:2" x14ac:dyDescent="0.25">
      <c r="A3861" t="s">
        <v>11209</v>
      </c>
      <c r="B3861" t="s">
        <v>39671</v>
      </c>
    </row>
    <row r="3862" spans="1:2" x14ac:dyDescent="0.25">
      <c r="A3862" t="s">
        <v>11209</v>
      </c>
      <c r="B3862" t="s">
        <v>11138</v>
      </c>
    </row>
    <row r="3863" spans="1:2" x14ac:dyDescent="0.25">
      <c r="A3863" t="s">
        <v>20118</v>
      </c>
      <c r="B3863" t="s">
        <v>39670</v>
      </c>
    </row>
    <row r="3864" spans="1:2" x14ac:dyDescent="0.25">
      <c r="A3864" t="s">
        <v>20118</v>
      </c>
      <c r="B3864" t="s">
        <v>11135</v>
      </c>
    </row>
    <row r="3865" spans="1:2" x14ac:dyDescent="0.25">
      <c r="A3865" t="s">
        <v>20937</v>
      </c>
      <c r="B3865" t="s">
        <v>39672</v>
      </c>
    </row>
    <row r="3866" spans="1:2" x14ac:dyDescent="0.25">
      <c r="A3866" t="s">
        <v>20937</v>
      </c>
      <c r="B3866" t="s">
        <v>11136</v>
      </c>
    </row>
    <row r="3867" spans="1:2" x14ac:dyDescent="0.25">
      <c r="A3867" t="s">
        <v>30092</v>
      </c>
      <c r="B3867" t="s">
        <v>11134</v>
      </c>
    </row>
    <row r="3868" spans="1:2" x14ac:dyDescent="0.25">
      <c r="A3868" t="s">
        <v>30003</v>
      </c>
      <c r="B3868" t="s">
        <v>11135</v>
      </c>
    </row>
    <row r="3869" spans="1:2" x14ac:dyDescent="0.25">
      <c r="A3869" t="s">
        <v>34245</v>
      </c>
      <c r="B3869" t="s">
        <v>11135</v>
      </c>
    </row>
    <row r="3870" spans="1:2" x14ac:dyDescent="0.25">
      <c r="A3870" t="s">
        <v>34061</v>
      </c>
      <c r="B3870" t="s">
        <v>11135</v>
      </c>
    </row>
    <row r="3871" spans="1:2" x14ac:dyDescent="0.25">
      <c r="A3871" t="s">
        <v>33829</v>
      </c>
      <c r="B3871" t="s">
        <v>39673</v>
      </c>
    </row>
    <row r="3872" spans="1:2" x14ac:dyDescent="0.25">
      <c r="A3872" t="s">
        <v>21685</v>
      </c>
      <c r="B3872" t="s">
        <v>39673</v>
      </c>
    </row>
    <row r="3873" spans="1:2" x14ac:dyDescent="0.25">
      <c r="A3873" t="s">
        <v>17425</v>
      </c>
      <c r="B3873" t="s">
        <v>39672</v>
      </c>
    </row>
    <row r="3874" spans="1:2" x14ac:dyDescent="0.25">
      <c r="A3874" t="s">
        <v>17425</v>
      </c>
      <c r="B3874" t="s">
        <v>11135</v>
      </c>
    </row>
    <row r="3875" spans="1:2" x14ac:dyDescent="0.25">
      <c r="A3875" t="s">
        <v>17424</v>
      </c>
      <c r="B3875" t="s">
        <v>39672</v>
      </c>
    </row>
    <row r="3876" spans="1:2" x14ac:dyDescent="0.25">
      <c r="A3876" t="s">
        <v>17424</v>
      </c>
      <c r="B3876" t="s">
        <v>11135</v>
      </c>
    </row>
    <row r="3877" spans="1:2" x14ac:dyDescent="0.25">
      <c r="A3877" t="s">
        <v>13001</v>
      </c>
      <c r="B3877" t="s">
        <v>11135</v>
      </c>
    </row>
    <row r="3878" spans="1:2" x14ac:dyDescent="0.25">
      <c r="A3878" t="s">
        <v>13000</v>
      </c>
      <c r="B3878" t="s">
        <v>39672</v>
      </c>
    </row>
    <row r="3879" spans="1:2" x14ac:dyDescent="0.25">
      <c r="A3879" t="s">
        <v>13000</v>
      </c>
      <c r="B3879" t="s">
        <v>11135</v>
      </c>
    </row>
    <row r="3880" spans="1:2" x14ac:dyDescent="0.25">
      <c r="A3880" t="s">
        <v>13000</v>
      </c>
      <c r="B3880" t="s">
        <v>11135</v>
      </c>
    </row>
    <row r="3881" spans="1:2" x14ac:dyDescent="0.25">
      <c r="A3881" t="s">
        <v>13976</v>
      </c>
      <c r="B3881" t="s">
        <v>39674</v>
      </c>
    </row>
    <row r="3882" spans="1:2" x14ac:dyDescent="0.25">
      <c r="A3882" t="s">
        <v>13976</v>
      </c>
      <c r="B3882" t="s">
        <v>39683</v>
      </c>
    </row>
    <row r="3883" spans="1:2" x14ac:dyDescent="0.25">
      <c r="A3883" t="s">
        <v>13976</v>
      </c>
      <c r="B3883" t="s">
        <v>11147</v>
      </c>
    </row>
    <row r="3884" spans="1:2" x14ac:dyDescent="0.25">
      <c r="A3884" t="s">
        <v>13978</v>
      </c>
      <c r="B3884" t="s">
        <v>39670</v>
      </c>
    </row>
    <row r="3885" spans="1:2" x14ac:dyDescent="0.25">
      <c r="A3885" t="s">
        <v>13978</v>
      </c>
      <c r="B3885" t="s">
        <v>11136</v>
      </c>
    </row>
    <row r="3886" spans="1:2" x14ac:dyDescent="0.25">
      <c r="A3886" t="s">
        <v>20435</v>
      </c>
      <c r="B3886" t="s">
        <v>39672</v>
      </c>
    </row>
    <row r="3887" spans="1:2" x14ac:dyDescent="0.25">
      <c r="A3887" t="s">
        <v>20435</v>
      </c>
      <c r="B3887" t="s">
        <v>11136</v>
      </c>
    </row>
    <row r="3888" spans="1:2" x14ac:dyDescent="0.25">
      <c r="A3888" t="s">
        <v>32073</v>
      </c>
      <c r="B3888" t="s">
        <v>11135</v>
      </c>
    </row>
    <row r="3889" spans="1:2" x14ac:dyDescent="0.25">
      <c r="A3889" t="s">
        <v>21601</v>
      </c>
      <c r="B3889" t="s">
        <v>39673</v>
      </c>
    </row>
    <row r="3890" spans="1:2" x14ac:dyDescent="0.25">
      <c r="A3890" t="s">
        <v>11708</v>
      </c>
      <c r="B3890" t="s">
        <v>11138</v>
      </c>
    </row>
    <row r="3891" spans="1:2" x14ac:dyDescent="0.25">
      <c r="A3891" t="s">
        <v>11708</v>
      </c>
      <c r="B3891" t="s">
        <v>39673</v>
      </c>
    </row>
    <row r="3892" spans="1:2" x14ac:dyDescent="0.25">
      <c r="A3892" t="s">
        <v>11708</v>
      </c>
      <c r="B3892" t="s">
        <v>11136</v>
      </c>
    </row>
    <row r="3893" spans="1:2" x14ac:dyDescent="0.25">
      <c r="A3893" t="s">
        <v>13128</v>
      </c>
      <c r="B3893" t="s">
        <v>39670</v>
      </c>
    </row>
    <row r="3894" spans="1:2" x14ac:dyDescent="0.25">
      <c r="A3894" t="s">
        <v>13128</v>
      </c>
      <c r="B3894" t="s">
        <v>11138</v>
      </c>
    </row>
    <row r="3895" spans="1:2" x14ac:dyDescent="0.25">
      <c r="A3895" t="s">
        <v>23345</v>
      </c>
      <c r="B3895" t="s">
        <v>11134</v>
      </c>
    </row>
    <row r="3896" spans="1:2" x14ac:dyDescent="0.25">
      <c r="A3896" t="s">
        <v>15307</v>
      </c>
      <c r="B3896" t="s">
        <v>39673</v>
      </c>
    </row>
    <row r="3897" spans="1:2" x14ac:dyDescent="0.25">
      <c r="A3897" t="s">
        <v>15307</v>
      </c>
      <c r="B3897" t="s">
        <v>11136</v>
      </c>
    </row>
    <row r="3898" spans="1:2" x14ac:dyDescent="0.25">
      <c r="A3898" t="s">
        <v>15307</v>
      </c>
      <c r="B3898" t="s">
        <v>11135</v>
      </c>
    </row>
    <row r="3899" spans="1:2" x14ac:dyDescent="0.25">
      <c r="A3899" t="s">
        <v>15307</v>
      </c>
      <c r="B3899" t="s">
        <v>39670</v>
      </c>
    </row>
    <row r="3900" spans="1:2" x14ac:dyDescent="0.25">
      <c r="A3900" t="s">
        <v>15307</v>
      </c>
      <c r="B3900" t="s">
        <v>11135</v>
      </c>
    </row>
    <row r="3901" spans="1:2" x14ac:dyDescent="0.25">
      <c r="A3901" t="s">
        <v>26767</v>
      </c>
      <c r="B3901" t="s">
        <v>39673</v>
      </c>
    </row>
    <row r="3902" spans="1:2" x14ac:dyDescent="0.25">
      <c r="A3902" t="s">
        <v>10517</v>
      </c>
      <c r="B3902" t="s">
        <v>39673</v>
      </c>
    </row>
    <row r="3903" spans="1:2" x14ac:dyDescent="0.25">
      <c r="A3903" t="s">
        <v>10517</v>
      </c>
      <c r="B3903" t="s">
        <v>39673</v>
      </c>
    </row>
    <row r="3904" spans="1:2" x14ac:dyDescent="0.25">
      <c r="A3904" t="s">
        <v>21600</v>
      </c>
      <c r="B3904" t="s">
        <v>39673</v>
      </c>
    </row>
    <row r="3905" spans="1:2" x14ac:dyDescent="0.25">
      <c r="A3905" t="s">
        <v>11707</v>
      </c>
      <c r="B3905" t="s">
        <v>39673</v>
      </c>
    </row>
    <row r="3906" spans="1:2" x14ac:dyDescent="0.25">
      <c r="A3906" t="s">
        <v>11707</v>
      </c>
      <c r="B3906" t="s">
        <v>11138</v>
      </c>
    </row>
    <row r="3907" spans="1:2" x14ac:dyDescent="0.25">
      <c r="A3907" t="s">
        <v>11707</v>
      </c>
      <c r="B3907" t="s">
        <v>11136</v>
      </c>
    </row>
    <row r="3908" spans="1:2" x14ac:dyDescent="0.25">
      <c r="A3908" t="s">
        <v>4637</v>
      </c>
      <c r="B3908" t="s">
        <v>11134</v>
      </c>
    </row>
    <row r="3909" spans="1:2" x14ac:dyDescent="0.25">
      <c r="A3909" t="s">
        <v>3041</v>
      </c>
      <c r="B3909" t="s">
        <v>11133</v>
      </c>
    </row>
    <row r="3910" spans="1:2" x14ac:dyDescent="0.25">
      <c r="A3910" t="s">
        <v>29739</v>
      </c>
      <c r="B3910" t="s">
        <v>39673</v>
      </c>
    </row>
    <row r="3911" spans="1:2" x14ac:dyDescent="0.25">
      <c r="A3911" t="s">
        <v>3844</v>
      </c>
      <c r="B3911" t="s">
        <v>39671</v>
      </c>
    </row>
    <row r="3912" spans="1:2" x14ac:dyDescent="0.25">
      <c r="A3912" t="s">
        <v>21684</v>
      </c>
      <c r="B3912" t="s">
        <v>39673</v>
      </c>
    </row>
    <row r="3913" spans="1:2" x14ac:dyDescent="0.25">
      <c r="A3913" t="s">
        <v>24370</v>
      </c>
      <c r="B3913" t="s">
        <v>39673</v>
      </c>
    </row>
    <row r="3914" spans="1:2" x14ac:dyDescent="0.25">
      <c r="A3914" t="s">
        <v>24370</v>
      </c>
      <c r="B3914" t="s">
        <v>11136</v>
      </c>
    </row>
    <row r="3915" spans="1:2" x14ac:dyDescent="0.25">
      <c r="A3915" t="s">
        <v>13132</v>
      </c>
      <c r="B3915" t="s">
        <v>39673</v>
      </c>
    </row>
    <row r="3916" spans="1:2" x14ac:dyDescent="0.25">
      <c r="A3916" t="s">
        <v>13132</v>
      </c>
      <c r="B3916" t="s">
        <v>11135</v>
      </c>
    </row>
    <row r="3917" spans="1:2" x14ac:dyDescent="0.25">
      <c r="A3917" t="s">
        <v>9859</v>
      </c>
      <c r="B3917" t="s">
        <v>39671</v>
      </c>
    </row>
    <row r="3918" spans="1:2" x14ac:dyDescent="0.25">
      <c r="A3918" t="s">
        <v>9859</v>
      </c>
      <c r="B3918" t="s">
        <v>39673</v>
      </c>
    </row>
    <row r="3919" spans="1:2" x14ac:dyDescent="0.25">
      <c r="A3919" t="s">
        <v>2516</v>
      </c>
      <c r="B3919" t="s">
        <v>39670</v>
      </c>
    </row>
    <row r="3920" spans="1:2" x14ac:dyDescent="0.25">
      <c r="A3920" t="s">
        <v>5783</v>
      </c>
      <c r="B3920" t="s">
        <v>11135</v>
      </c>
    </row>
    <row r="3921" spans="1:2" x14ac:dyDescent="0.25">
      <c r="A3921" t="s">
        <v>13363</v>
      </c>
      <c r="B3921" t="s">
        <v>39672</v>
      </c>
    </row>
    <row r="3922" spans="1:2" x14ac:dyDescent="0.25">
      <c r="A3922" t="s">
        <v>13363</v>
      </c>
      <c r="B3922" t="s">
        <v>11136</v>
      </c>
    </row>
    <row r="3923" spans="1:2" x14ac:dyDescent="0.25">
      <c r="A3923" t="s">
        <v>13362</v>
      </c>
      <c r="B3923" t="s">
        <v>39672</v>
      </c>
    </row>
    <row r="3924" spans="1:2" x14ac:dyDescent="0.25">
      <c r="A3924" t="s">
        <v>13362</v>
      </c>
      <c r="B3924" t="s">
        <v>11136</v>
      </c>
    </row>
    <row r="3925" spans="1:2" x14ac:dyDescent="0.25">
      <c r="A3925" t="s">
        <v>35121</v>
      </c>
      <c r="B3925" t="s">
        <v>11134</v>
      </c>
    </row>
    <row r="3926" spans="1:2" x14ac:dyDescent="0.25">
      <c r="A3926" t="s">
        <v>11718</v>
      </c>
      <c r="B3926" t="s">
        <v>39672</v>
      </c>
    </row>
    <row r="3927" spans="1:2" x14ac:dyDescent="0.25">
      <c r="A3927" t="s">
        <v>15026</v>
      </c>
      <c r="B3927" t="s">
        <v>11134</v>
      </c>
    </row>
    <row r="3928" spans="1:2" x14ac:dyDescent="0.25">
      <c r="A3928" t="s">
        <v>15026</v>
      </c>
      <c r="B3928" t="s">
        <v>11135</v>
      </c>
    </row>
    <row r="3929" spans="1:2" x14ac:dyDescent="0.25">
      <c r="A3929" t="s">
        <v>6827</v>
      </c>
      <c r="B3929" t="s">
        <v>39672</v>
      </c>
    </row>
    <row r="3930" spans="1:2" x14ac:dyDescent="0.25">
      <c r="A3930" t="s">
        <v>3666</v>
      </c>
      <c r="B3930" t="s">
        <v>39673</v>
      </c>
    </row>
    <row r="3931" spans="1:2" x14ac:dyDescent="0.25">
      <c r="A3931" t="s">
        <v>3666</v>
      </c>
      <c r="B3931" t="s">
        <v>11138</v>
      </c>
    </row>
    <row r="3932" spans="1:2" x14ac:dyDescent="0.25">
      <c r="A3932" t="s">
        <v>15025</v>
      </c>
      <c r="B3932" t="s">
        <v>11135</v>
      </c>
    </row>
    <row r="3933" spans="1:2" x14ac:dyDescent="0.25">
      <c r="A3933" t="s">
        <v>6476</v>
      </c>
      <c r="B3933" t="s">
        <v>11133</v>
      </c>
    </row>
    <row r="3934" spans="1:2" x14ac:dyDescent="0.25">
      <c r="A3934" t="s">
        <v>31477</v>
      </c>
      <c r="B3934" t="s">
        <v>11135</v>
      </c>
    </row>
    <row r="3935" spans="1:2" x14ac:dyDescent="0.25">
      <c r="A3935" t="s">
        <v>13002</v>
      </c>
      <c r="B3935" t="s">
        <v>39671</v>
      </c>
    </row>
    <row r="3936" spans="1:2" x14ac:dyDescent="0.25">
      <c r="A3936" t="s">
        <v>24892</v>
      </c>
      <c r="B3936" t="s">
        <v>39673</v>
      </c>
    </row>
    <row r="3937" spans="1:2" x14ac:dyDescent="0.25">
      <c r="A3937" t="s">
        <v>34494</v>
      </c>
      <c r="B3937" t="s">
        <v>39673</v>
      </c>
    </row>
    <row r="3938" spans="1:2" x14ac:dyDescent="0.25">
      <c r="A3938" t="s">
        <v>35301</v>
      </c>
      <c r="B3938" t="s">
        <v>11134</v>
      </c>
    </row>
    <row r="3939" spans="1:2" x14ac:dyDescent="0.25">
      <c r="A3939" t="s">
        <v>35300</v>
      </c>
      <c r="B3939" t="s">
        <v>11134</v>
      </c>
    </row>
    <row r="3940" spans="1:2" x14ac:dyDescent="0.25">
      <c r="A3940" t="s">
        <v>35303</v>
      </c>
      <c r="B3940" t="s">
        <v>39673</v>
      </c>
    </row>
    <row r="3941" spans="1:2" x14ac:dyDescent="0.25">
      <c r="A3941" t="s">
        <v>35303</v>
      </c>
      <c r="B3941" t="s">
        <v>11138</v>
      </c>
    </row>
    <row r="3942" spans="1:2" x14ac:dyDescent="0.25">
      <c r="A3942" t="s">
        <v>35302</v>
      </c>
      <c r="B3942" t="s">
        <v>39673</v>
      </c>
    </row>
    <row r="3943" spans="1:2" x14ac:dyDescent="0.25">
      <c r="A3943" t="s">
        <v>35302</v>
      </c>
      <c r="B3943" t="s">
        <v>11138</v>
      </c>
    </row>
    <row r="3944" spans="1:2" x14ac:dyDescent="0.25">
      <c r="A3944" t="s">
        <v>24891</v>
      </c>
      <c r="B3944" t="s">
        <v>39673</v>
      </c>
    </row>
    <row r="3945" spans="1:2" x14ac:dyDescent="0.25">
      <c r="A3945" t="s">
        <v>34493</v>
      </c>
      <c r="B3945" t="s">
        <v>39673</v>
      </c>
    </row>
    <row r="3946" spans="1:2" x14ac:dyDescent="0.25">
      <c r="A3946" t="s">
        <v>19333</v>
      </c>
      <c r="B3946" t="s">
        <v>39672</v>
      </c>
    </row>
    <row r="3947" spans="1:2" x14ac:dyDescent="0.25">
      <c r="A3947" t="s">
        <v>19333</v>
      </c>
      <c r="B3947" t="s">
        <v>11135</v>
      </c>
    </row>
    <row r="3948" spans="1:2" x14ac:dyDescent="0.25">
      <c r="A3948" t="s">
        <v>38346</v>
      </c>
      <c r="B3948" t="s">
        <v>39673</v>
      </c>
    </row>
    <row r="3949" spans="1:2" x14ac:dyDescent="0.25">
      <c r="A3949" t="s">
        <v>38345</v>
      </c>
      <c r="B3949" t="s">
        <v>39673</v>
      </c>
    </row>
    <row r="3950" spans="1:2" x14ac:dyDescent="0.25">
      <c r="A3950" t="s">
        <v>34708</v>
      </c>
      <c r="B3950" t="s">
        <v>11136</v>
      </c>
    </row>
    <row r="3951" spans="1:2" x14ac:dyDescent="0.25">
      <c r="A3951" t="s">
        <v>30744</v>
      </c>
      <c r="B3951" t="s">
        <v>39671</v>
      </c>
    </row>
    <row r="3952" spans="1:2" x14ac:dyDescent="0.25">
      <c r="A3952" t="s">
        <v>30747</v>
      </c>
      <c r="B3952" t="s">
        <v>11138</v>
      </c>
    </row>
    <row r="3953" spans="1:2" x14ac:dyDescent="0.25">
      <c r="A3953" t="s">
        <v>8141</v>
      </c>
      <c r="B3953" t="s">
        <v>39670</v>
      </c>
    </row>
    <row r="3954" spans="1:2" x14ac:dyDescent="0.25">
      <c r="A3954" t="s">
        <v>20208</v>
      </c>
      <c r="B3954" t="s">
        <v>39670</v>
      </c>
    </row>
    <row r="3955" spans="1:2" x14ac:dyDescent="0.25">
      <c r="A3955" t="s">
        <v>20208</v>
      </c>
      <c r="B3955" t="s">
        <v>11135</v>
      </c>
    </row>
    <row r="3956" spans="1:2" x14ac:dyDescent="0.25">
      <c r="A3956" t="s">
        <v>224</v>
      </c>
      <c r="B3956" t="s">
        <v>39672</v>
      </c>
    </row>
    <row r="3957" spans="1:2" x14ac:dyDescent="0.25">
      <c r="A3957" t="s">
        <v>20207</v>
      </c>
      <c r="B3957" t="s">
        <v>39670</v>
      </c>
    </row>
    <row r="3958" spans="1:2" x14ac:dyDescent="0.25">
      <c r="A3958" t="s">
        <v>20207</v>
      </c>
      <c r="B3958" t="s">
        <v>11135</v>
      </c>
    </row>
    <row r="3959" spans="1:2" x14ac:dyDescent="0.25">
      <c r="A3959" t="s">
        <v>9533</v>
      </c>
      <c r="B3959" t="s">
        <v>11135</v>
      </c>
    </row>
    <row r="3960" spans="1:2" x14ac:dyDescent="0.25">
      <c r="A3960" t="s">
        <v>38505</v>
      </c>
      <c r="B3960" t="s">
        <v>39672</v>
      </c>
    </row>
    <row r="3961" spans="1:2" x14ac:dyDescent="0.25">
      <c r="A3961" t="s">
        <v>38505</v>
      </c>
      <c r="B3961" t="s">
        <v>11135</v>
      </c>
    </row>
    <row r="3962" spans="1:2" x14ac:dyDescent="0.25">
      <c r="A3962" t="s">
        <v>18149</v>
      </c>
      <c r="B3962" t="s">
        <v>11138</v>
      </c>
    </row>
    <row r="3963" spans="1:2" x14ac:dyDescent="0.25">
      <c r="A3963" t="s">
        <v>26811</v>
      </c>
      <c r="B3963" t="s">
        <v>39673</v>
      </c>
    </row>
    <row r="3964" spans="1:2" x14ac:dyDescent="0.25">
      <c r="A3964" t="s">
        <v>18148</v>
      </c>
      <c r="B3964" t="s">
        <v>11138</v>
      </c>
    </row>
    <row r="3965" spans="1:2" x14ac:dyDescent="0.25">
      <c r="A3965" t="s">
        <v>24103</v>
      </c>
      <c r="B3965" t="s">
        <v>39673</v>
      </c>
    </row>
    <row r="3966" spans="1:2" x14ac:dyDescent="0.25">
      <c r="A3966" t="s">
        <v>32033</v>
      </c>
      <c r="B3966" t="s">
        <v>39671</v>
      </c>
    </row>
    <row r="3967" spans="1:2" x14ac:dyDescent="0.25">
      <c r="A3967" t="s">
        <v>28244</v>
      </c>
      <c r="B3967" t="s">
        <v>11134</v>
      </c>
    </row>
    <row r="3968" spans="1:2" x14ac:dyDescent="0.25">
      <c r="A3968" t="s">
        <v>28160</v>
      </c>
      <c r="B3968" t="s">
        <v>39673</v>
      </c>
    </row>
    <row r="3969" spans="1:2" x14ac:dyDescent="0.25">
      <c r="A3969" t="s">
        <v>12444</v>
      </c>
      <c r="B3969" t="s">
        <v>39672</v>
      </c>
    </row>
    <row r="3970" spans="1:2" x14ac:dyDescent="0.25">
      <c r="A3970" t="s">
        <v>12444</v>
      </c>
      <c r="B3970" t="s">
        <v>11135</v>
      </c>
    </row>
    <row r="3971" spans="1:2" x14ac:dyDescent="0.25">
      <c r="A3971" t="s">
        <v>12444</v>
      </c>
      <c r="B3971" t="s">
        <v>11138</v>
      </c>
    </row>
    <row r="3972" spans="1:2" x14ac:dyDescent="0.25">
      <c r="A3972" t="s">
        <v>12444</v>
      </c>
      <c r="B3972" t="s">
        <v>11137</v>
      </c>
    </row>
    <row r="3973" spans="1:2" x14ac:dyDescent="0.25">
      <c r="A3973" t="s">
        <v>12444</v>
      </c>
      <c r="B3973" t="s">
        <v>11136</v>
      </c>
    </row>
    <row r="3974" spans="1:2" x14ac:dyDescent="0.25">
      <c r="A3974" t="s">
        <v>12444</v>
      </c>
      <c r="B3974" t="s">
        <v>39671</v>
      </c>
    </row>
    <row r="3975" spans="1:2" x14ac:dyDescent="0.25">
      <c r="A3975" t="s">
        <v>12444</v>
      </c>
      <c r="B3975" t="s">
        <v>11137</v>
      </c>
    </row>
    <row r="3976" spans="1:2" x14ac:dyDescent="0.25">
      <c r="A3976" t="s">
        <v>36876</v>
      </c>
      <c r="B3976" t="s">
        <v>11138</v>
      </c>
    </row>
    <row r="3977" spans="1:2" x14ac:dyDescent="0.25">
      <c r="A3977" t="s">
        <v>36876</v>
      </c>
      <c r="B3977" t="s">
        <v>11137</v>
      </c>
    </row>
    <row r="3978" spans="1:2" x14ac:dyDescent="0.25">
      <c r="A3978" t="s">
        <v>20506</v>
      </c>
      <c r="B3978" t="s">
        <v>39670</v>
      </c>
    </row>
    <row r="3979" spans="1:2" x14ac:dyDescent="0.25">
      <c r="A3979" t="s">
        <v>20506</v>
      </c>
      <c r="B3979" t="s">
        <v>11138</v>
      </c>
    </row>
    <row r="3980" spans="1:2" x14ac:dyDescent="0.25">
      <c r="A3980" t="s">
        <v>22425</v>
      </c>
      <c r="B3980" t="s">
        <v>39672</v>
      </c>
    </row>
    <row r="3981" spans="1:2" x14ac:dyDescent="0.25">
      <c r="A3981" t="s">
        <v>22973</v>
      </c>
      <c r="B3981" t="s">
        <v>39673</v>
      </c>
    </row>
    <row r="3982" spans="1:2" x14ac:dyDescent="0.25">
      <c r="A3982" t="s">
        <v>22973</v>
      </c>
      <c r="B3982" t="s">
        <v>11137</v>
      </c>
    </row>
    <row r="3983" spans="1:2" x14ac:dyDescent="0.25">
      <c r="A3983" t="s">
        <v>29513</v>
      </c>
      <c r="B3983" t="s">
        <v>39671</v>
      </c>
    </row>
    <row r="3984" spans="1:2" x14ac:dyDescent="0.25">
      <c r="A3984" t="s">
        <v>29513</v>
      </c>
      <c r="B3984" t="s">
        <v>11135</v>
      </c>
    </row>
    <row r="3985" spans="1:2" x14ac:dyDescent="0.25">
      <c r="A3985" t="s">
        <v>3406</v>
      </c>
      <c r="B3985" t="s">
        <v>39673</v>
      </c>
    </row>
    <row r="3986" spans="1:2" x14ac:dyDescent="0.25">
      <c r="A3986" t="s">
        <v>3406</v>
      </c>
      <c r="B3986" t="s">
        <v>11133</v>
      </c>
    </row>
    <row r="3987" spans="1:2" x14ac:dyDescent="0.25">
      <c r="A3987" t="s">
        <v>12130</v>
      </c>
      <c r="B3987" t="s">
        <v>39674</v>
      </c>
    </row>
    <row r="3988" spans="1:2" x14ac:dyDescent="0.25">
      <c r="A3988" t="s">
        <v>12129</v>
      </c>
      <c r="B3988" t="s">
        <v>39674</v>
      </c>
    </row>
    <row r="3989" spans="1:2" x14ac:dyDescent="0.25">
      <c r="A3989" t="s">
        <v>18630</v>
      </c>
      <c r="B3989" t="s">
        <v>39673</v>
      </c>
    </row>
    <row r="3990" spans="1:2" x14ac:dyDescent="0.25">
      <c r="A3990" t="s">
        <v>18630</v>
      </c>
      <c r="B3990" t="s">
        <v>11135</v>
      </c>
    </row>
    <row r="3991" spans="1:2" x14ac:dyDescent="0.25">
      <c r="A3991" t="s">
        <v>13406</v>
      </c>
      <c r="B3991" t="s">
        <v>39670</v>
      </c>
    </row>
    <row r="3992" spans="1:2" x14ac:dyDescent="0.25">
      <c r="A3992" t="s">
        <v>13406</v>
      </c>
      <c r="B3992" t="s">
        <v>39672</v>
      </c>
    </row>
    <row r="3993" spans="1:2" x14ac:dyDescent="0.25">
      <c r="A3993" t="s">
        <v>13406</v>
      </c>
      <c r="B3993" t="s">
        <v>11136</v>
      </c>
    </row>
    <row r="3994" spans="1:2" x14ac:dyDescent="0.25">
      <c r="A3994" t="s">
        <v>23163</v>
      </c>
      <c r="B3994" t="s">
        <v>39671</v>
      </c>
    </row>
    <row r="3995" spans="1:2" x14ac:dyDescent="0.25">
      <c r="A3995" t="s">
        <v>23163</v>
      </c>
      <c r="B3995" t="s">
        <v>11136</v>
      </c>
    </row>
    <row r="3996" spans="1:2" x14ac:dyDescent="0.25">
      <c r="A3996" t="s">
        <v>7242</v>
      </c>
      <c r="B3996" t="s">
        <v>39671</v>
      </c>
    </row>
    <row r="3997" spans="1:2" x14ac:dyDescent="0.25">
      <c r="A3997" t="s">
        <v>23162</v>
      </c>
      <c r="B3997" t="s">
        <v>39671</v>
      </c>
    </row>
    <row r="3998" spans="1:2" x14ac:dyDescent="0.25">
      <c r="A3998" t="s">
        <v>23162</v>
      </c>
      <c r="B3998" t="s">
        <v>11136</v>
      </c>
    </row>
    <row r="3999" spans="1:2" x14ac:dyDescent="0.25">
      <c r="A3999" t="s">
        <v>62</v>
      </c>
      <c r="B3999" t="s">
        <v>11139</v>
      </c>
    </row>
    <row r="4000" spans="1:2" x14ac:dyDescent="0.25">
      <c r="A4000" t="s">
        <v>25504</v>
      </c>
      <c r="B4000" t="s">
        <v>11136</v>
      </c>
    </row>
    <row r="4001" spans="1:2" x14ac:dyDescent="0.25">
      <c r="A4001" t="s">
        <v>28269</v>
      </c>
      <c r="B4001" t="s">
        <v>11135</v>
      </c>
    </row>
    <row r="4002" spans="1:2" x14ac:dyDescent="0.25">
      <c r="A4002" t="s">
        <v>28269</v>
      </c>
      <c r="B4002" t="s">
        <v>11138</v>
      </c>
    </row>
    <row r="4003" spans="1:2" x14ac:dyDescent="0.25">
      <c r="A4003" t="s">
        <v>12128</v>
      </c>
      <c r="B4003" t="s">
        <v>39674</v>
      </c>
    </row>
    <row r="4004" spans="1:2" x14ac:dyDescent="0.25">
      <c r="A4004" t="s">
        <v>17754</v>
      </c>
      <c r="B4004" t="s">
        <v>39670</v>
      </c>
    </row>
    <row r="4005" spans="1:2" x14ac:dyDescent="0.25">
      <c r="A4005" t="s">
        <v>28159</v>
      </c>
      <c r="B4005" t="s">
        <v>39673</v>
      </c>
    </row>
    <row r="4006" spans="1:2" x14ac:dyDescent="0.25">
      <c r="A4006" t="s">
        <v>12915</v>
      </c>
      <c r="B4006" t="s">
        <v>39670</v>
      </c>
    </row>
    <row r="4007" spans="1:2" x14ac:dyDescent="0.25">
      <c r="A4007" t="s">
        <v>5413</v>
      </c>
      <c r="B4007" t="s">
        <v>39673</v>
      </c>
    </row>
    <row r="4008" spans="1:2" x14ac:dyDescent="0.25">
      <c r="A4008" t="s">
        <v>5413</v>
      </c>
      <c r="B4008" t="s">
        <v>39671</v>
      </c>
    </row>
    <row r="4009" spans="1:2" x14ac:dyDescent="0.25">
      <c r="A4009" t="s">
        <v>5413</v>
      </c>
      <c r="B4009" t="s">
        <v>11135</v>
      </c>
    </row>
    <row r="4010" spans="1:2" x14ac:dyDescent="0.25">
      <c r="A4010" t="s">
        <v>3163</v>
      </c>
      <c r="B4010" t="s">
        <v>39670</v>
      </c>
    </row>
    <row r="4011" spans="1:2" x14ac:dyDescent="0.25">
      <c r="A4011" t="s">
        <v>3163</v>
      </c>
      <c r="B4011" t="s">
        <v>11136</v>
      </c>
    </row>
    <row r="4012" spans="1:2" x14ac:dyDescent="0.25">
      <c r="A4012" t="s">
        <v>27845</v>
      </c>
      <c r="B4012" t="s">
        <v>11136</v>
      </c>
    </row>
    <row r="4013" spans="1:2" x14ac:dyDescent="0.25">
      <c r="A4013" t="s">
        <v>13563</v>
      </c>
      <c r="B4013" t="s">
        <v>39671</v>
      </c>
    </row>
    <row r="4014" spans="1:2" x14ac:dyDescent="0.25">
      <c r="A4014" t="s">
        <v>229</v>
      </c>
      <c r="B4014" t="s">
        <v>39673</v>
      </c>
    </row>
    <row r="4015" spans="1:2" x14ac:dyDescent="0.25">
      <c r="A4015" t="s">
        <v>229</v>
      </c>
      <c r="B4015" t="s">
        <v>39674</v>
      </c>
    </row>
    <row r="4016" spans="1:2" x14ac:dyDescent="0.25">
      <c r="A4016" t="s">
        <v>229</v>
      </c>
      <c r="B4016" t="s">
        <v>11134</v>
      </c>
    </row>
    <row r="4017" spans="1:2" x14ac:dyDescent="0.25">
      <c r="A4017" t="s">
        <v>10630</v>
      </c>
      <c r="B4017" t="s">
        <v>39673</v>
      </c>
    </row>
    <row r="4018" spans="1:2" x14ac:dyDescent="0.25">
      <c r="A4018" t="s">
        <v>10630</v>
      </c>
      <c r="B4018" t="s">
        <v>39672</v>
      </c>
    </row>
    <row r="4019" spans="1:2" x14ac:dyDescent="0.25">
      <c r="A4019" t="s">
        <v>22353</v>
      </c>
      <c r="B4019" t="s">
        <v>39673</v>
      </c>
    </row>
    <row r="4020" spans="1:2" x14ac:dyDescent="0.25">
      <c r="A4020" t="s">
        <v>22353</v>
      </c>
      <c r="B4020" t="s">
        <v>39673</v>
      </c>
    </row>
    <row r="4021" spans="1:2" x14ac:dyDescent="0.25">
      <c r="A4021" t="s">
        <v>22353</v>
      </c>
      <c r="B4021" t="s">
        <v>39670</v>
      </c>
    </row>
    <row r="4022" spans="1:2" x14ac:dyDescent="0.25">
      <c r="A4022" t="s">
        <v>38997</v>
      </c>
      <c r="B4022" t="s">
        <v>39671</v>
      </c>
    </row>
    <row r="4023" spans="1:2" x14ac:dyDescent="0.25">
      <c r="A4023" t="s">
        <v>11736</v>
      </c>
      <c r="B4023" t="s">
        <v>39674</v>
      </c>
    </row>
    <row r="4024" spans="1:2" x14ac:dyDescent="0.25">
      <c r="A4024" t="s">
        <v>11736</v>
      </c>
      <c r="B4024" t="s">
        <v>39670</v>
      </c>
    </row>
    <row r="4025" spans="1:2" x14ac:dyDescent="0.25">
      <c r="A4025" t="s">
        <v>21852</v>
      </c>
      <c r="B4025" t="s">
        <v>39670</v>
      </c>
    </row>
    <row r="4026" spans="1:2" x14ac:dyDescent="0.25">
      <c r="A4026" t="s">
        <v>26744</v>
      </c>
      <c r="B4026" t="s">
        <v>11134</v>
      </c>
    </row>
    <row r="4027" spans="1:2" x14ac:dyDescent="0.25">
      <c r="A4027" t="s">
        <v>26744</v>
      </c>
      <c r="B4027" t="s">
        <v>11135</v>
      </c>
    </row>
    <row r="4028" spans="1:2" x14ac:dyDescent="0.25">
      <c r="A4028" t="s">
        <v>5054</v>
      </c>
      <c r="B4028" t="s">
        <v>39670</v>
      </c>
    </row>
    <row r="4029" spans="1:2" x14ac:dyDescent="0.25">
      <c r="A4029" t="s">
        <v>5054</v>
      </c>
      <c r="B4029" t="s">
        <v>39673</v>
      </c>
    </row>
    <row r="4030" spans="1:2" x14ac:dyDescent="0.25">
      <c r="A4030" t="s">
        <v>5054</v>
      </c>
      <c r="B4030" t="s">
        <v>39670</v>
      </c>
    </row>
    <row r="4031" spans="1:2" x14ac:dyDescent="0.25">
      <c r="A4031" t="s">
        <v>5054</v>
      </c>
      <c r="B4031" t="s">
        <v>11136</v>
      </c>
    </row>
    <row r="4032" spans="1:2" x14ac:dyDescent="0.25">
      <c r="A4032" t="s">
        <v>5054</v>
      </c>
      <c r="B4032" t="s">
        <v>11136</v>
      </c>
    </row>
    <row r="4033" spans="1:2" x14ac:dyDescent="0.25">
      <c r="A4033" t="s">
        <v>38361</v>
      </c>
      <c r="B4033" t="s">
        <v>39676</v>
      </c>
    </row>
    <row r="4034" spans="1:2" x14ac:dyDescent="0.25">
      <c r="A4034" t="s">
        <v>38361</v>
      </c>
      <c r="B4034" t="s">
        <v>11135</v>
      </c>
    </row>
    <row r="4035" spans="1:2" x14ac:dyDescent="0.25">
      <c r="A4035" t="s">
        <v>17075</v>
      </c>
      <c r="B4035" t="s">
        <v>39670</v>
      </c>
    </row>
    <row r="4036" spans="1:2" x14ac:dyDescent="0.25">
      <c r="A4036" t="s">
        <v>17075</v>
      </c>
      <c r="B4036" t="s">
        <v>11135</v>
      </c>
    </row>
    <row r="4037" spans="1:2" x14ac:dyDescent="0.25">
      <c r="A4037" t="s">
        <v>16121</v>
      </c>
      <c r="B4037" t="s">
        <v>39670</v>
      </c>
    </row>
    <row r="4038" spans="1:2" x14ac:dyDescent="0.25">
      <c r="A4038" t="s">
        <v>16121</v>
      </c>
      <c r="B4038" t="s">
        <v>11134</v>
      </c>
    </row>
    <row r="4039" spans="1:2" x14ac:dyDescent="0.25">
      <c r="A4039" t="s">
        <v>16121</v>
      </c>
      <c r="B4039" t="s">
        <v>39670</v>
      </c>
    </row>
    <row r="4040" spans="1:2" x14ac:dyDescent="0.25">
      <c r="A4040" t="s">
        <v>16121</v>
      </c>
      <c r="B4040" t="s">
        <v>11136</v>
      </c>
    </row>
    <row r="4041" spans="1:2" x14ac:dyDescent="0.25">
      <c r="A4041" t="s">
        <v>16126</v>
      </c>
      <c r="B4041" t="s">
        <v>39670</v>
      </c>
    </row>
    <row r="4042" spans="1:2" x14ac:dyDescent="0.25">
      <c r="A4042" t="s">
        <v>16126</v>
      </c>
      <c r="B4042" t="s">
        <v>11138</v>
      </c>
    </row>
    <row r="4043" spans="1:2" x14ac:dyDescent="0.25">
      <c r="A4043" t="s">
        <v>16126</v>
      </c>
      <c r="B4043" t="s">
        <v>39675</v>
      </c>
    </row>
    <row r="4044" spans="1:2" x14ac:dyDescent="0.25">
      <c r="A4044" t="s">
        <v>16126</v>
      </c>
      <c r="B4044" t="s">
        <v>11136</v>
      </c>
    </row>
    <row r="4045" spans="1:2" x14ac:dyDescent="0.25">
      <c r="A4045" t="s">
        <v>14474</v>
      </c>
      <c r="B4045" t="s">
        <v>39676</v>
      </c>
    </row>
    <row r="4046" spans="1:2" x14ac:dyDescent="0.25">
      <c r="A4046" t="s">
        <v>14474</v>
      </c>
      <c r="B4046" t="s">
        <v>11135</v>
      </c>
    </row>
    <row r="4047" spans="1:2" x14ac:dyDescent="0.25">
      <c r="A4047" t="s">
        <v>16134</v>
      </c>
      <c r="B4047" t="s">
        <v>39670</v>
      </c>
    </row>
    <row r="4048" spans="1:2" x14ac:dyDescent="0.25">
      <c r="A4048" t="s">
        <v>16134</v>
      </c>
      <c r="B4048" t="s">
        <v>11136</v>
      </c>
    </row>
    <row r="4049" spans="1:2" x14ac:dyDescent="0.25">
      <c r="A4049" t="s">
        <v>16133</v>
      </c>
      <c r="B4049" t="s">
        <v>39670</v>
      </c>
    </row>
    <row r="4050" spans="1:2" x14ac:dyDescent="0.25">
      <c r="A4050" t="s">
        <v>16133</v>
      </c>
      <c r="B4050" t="s">
        <v>11136</v>
      </c>
    </row>
    <row r="4051" spans="1:2" x14ac:dyDescent="0.25">
      <c r="A4051" t="s">
        <v>11754</v>
      </c>
      <c r="B4051" t="s">
        <v>39670</v>
      </c>
    </row>
    <row r="4052" spans="1:2" x14ac:dyDescent="0.25">
      <c r="A4052" t="s">
        <v>11754</v>
      </c>
      <c r="B4052" t="s">
        <v>39676</v>
      </c>
    </row>
    <row r="4053" spans="1:2" x14ac:dyDescent="0.25">
      <c r="A4053" t="s">
        <v>11754</v>
      </c>
      <c r="B4053" t="s">
        <v>11135</v>
      </c>
    </row>
    <row r="4054" spans="1:2" x14ac:dyDescent="0.25">
      <c r="A4054" t="s">
        <v>11754</v>
      </c>
      <c r="B4054" t="s">
        <v>11139</v>
      </c>
    </row>
    <row r="4055" spans="1:2" x14ac:dyDescent="0.25">
      <c r="A4055" t="s">
        <v>11754</v>
      </c>
      <c r="B4055" t="s">
        <v>39673</v>
      </c>
    </row>
    <row r="4056" spans="1:2" x14ac:dyDescent="0.25">
      <c r="A4056" t="s">
        <v>11754</v>
      </c>
      <c r="B4056" t="s">
        <v>39671</v>
      </c>
    </row>
    <row r="4057" spans="1:2" x14ac:dyDescent="0.25">
      <c r="A4057" t="s">
        <v>11754</v>
      </c>
      <c r="B4057" t="s">
        <v>11136</v>
      </c>
    </row>
    <row r="4058" spans="1:2" x14ac:dyDescent="0.25">
      <c r="A4058" t="s">
        <v>11754</v>
      </c>
      <c r="B4058" t="s">
        <v>11139</v>
      </c>
    </row>
    <row r="4059" spans="1:2" x14ac:dyDescent="0.25">
      <c r="A4059" t="s">
        <v>11754</v>
      </c>
      <c r="B4059" t="s">
        <v>11137</v>
      </c>
    </row>
    <row r="4060" spans="1:2" x14ac:dyDescent="0.25">
      <c r="A4060" t="s">
        <v>11754</v>
      </c>
      <c r="B4060" t="s">
        <v>11134</v>
      </c>
    </row>
    <row r="4061" spans="1:2" x14ac:dyDescent="0.25">
      <c r="A4061" t="s">
        <v>26381</v>
      </c>
      <c r="B4061" t="s">
        <v>39671</v>
      </c>
    </row>
    <row r="4062" spans="1:2" x14ac:dyDescent="0.25">
      <c r="A4062" t="s">
        <v>26381</v>
      </c>
      <c r="B4062" t="s">
        <v>11133</v>
      </c>
    </row>
    <row r="4063" spans="1:2" x14ac:dyDescent="0.25">
      <c r="A4063" t="s">
        <v>26381</v>
      </c>
      <c r="B4063" t="s">
        <v>11133</v>
      </c>
    </row>
    <row r="4064" spans="1:2" x14ac:dyDescent="0.25">
      <c r="A4064" t="s">
        <v>20428</v>
      </c>
      <c r="B4064" t="s">
        <v>39670</v>
      </c>
    </row>
    <row r="4065" spans="1:2" x14ac:dyDescent="0.25">
      <c r="A4065" t="s">
        <v>20428</v>
      </c>
      <c r="B4065" t="s">
        <v>11138</v>
      </c>
    </row>
    <row r="4066" spans="1:2" x14ac:dyDescent="0.25">
      <c r="A4066" t="s">
        <v>14473</v>
      </c>
      <c r="B4066" t="s">
        <v>39676</v>
      </c>
    </row>
    <row r="4067" spans="1:2" x14ac:dyDescent="0.25">
      <c r="A4067" t="s">
        <v>14473</v>
      </c>
      <c r="B4067" t="s">
        <v>11135</v>
      </c>
    </row>
    <row r="4068" spans="1:2" x14ac:dyDescent="0.25">
      <c r="A4068" t="s">
        <v>659</v>
      </c>
      <c r="B4068" t="s">
        <v>39670</v>
      </c>
    </row>
    <row r="4069" spans="1:2" x14ac:dyDescent="0.25">
      <c r="A4069" t="s">
        <v>659</v>
      </c>
      <c r="B4069" t="s">
        <v>39673</v>
      </c>
    </row>
    <row r="4070" spans="1:2" x14ac:dyDescent="0.25">
      <c r="A4070" t="s">
        <v>659</v>
      </c>
      <c r="B4070" t="s">
        <v>11136</v>
      </c>
    </row>
    <row r="4071" spans="1:2" x14ac:dyDescent="0.25">
      <c r="A4071" t="s">
        <v>659</v>
      </c>
      <c r="B4071" t="s">
        <v>39673</v>
      </c>
    </row>
    <row r="4072" spans="1:2" x14ac:dyDescent="0.25">
      <c r="A4072" t="s">
        <v>659</v>
      </c>
      <c r="B4072" t="s">
        <v>11133</v>
      </c>
    </row>
    <row r="4073" spans="1:2" x14ac:dyDescent="0.25">
      <c r="A4073" t="s">
        <v>659</v>
      </c>
      <c r="B4073" t="s">
        <v>11134</v>
      </c>
    </row>
    <row r="4074" spans="1:2" x14ac:dyDescent="0.25">
      <c r="A4074" t="s">
        <v>659</v>
      </c>
      <c r="B4074" t="s">
        <v>11133</v>
      </c>
    </row>
    <row r="4075" spans="1:2" x14ac:dyDescent="0.25">
      <c r="A4075" t="s">
        <v>659</v>
      </c>
      <c r="B4075" t="s">
        <v>11133</v>
      </c>
    </row>
    <row r="4076" spans="1:2" x14ac:dyDescent="0.25">
      <c r="A4076" t="s">
        <v>659</v>
      </c>
      <c r="B4076" t="s">
        <v>11135</v>
      </c>
    </row>
    <row r="4077" spans="1:2" x14ac:dyDescent="0.25">
      <c r="A4077" t="s">
        <v>7097</v>
      </c>
      <c r="B4077" t="s">
        <v>39673</v>
      </c>
    </row>
    <row r="4078" spans="1:2" x14ac:dyDescent="0.25">
      <c r="A4078" t="s">
        <v>20588</v>
      </c>
      <c r="B4078" t="s">
        <v>39673</v>
      </c>
    </row>
    <row r="4079" spans="1:2" x14ac:dyDescent="0.25">
      <c r="A4079" t="s">
        <v>20588</v>
      </c>
      <c r="B4079" t="s">
        <v>11135</v>
      </c>
    </row>
    <row r="4080" spans="1:2" x14ac:dyDescent="0.25">
      <c r="A4080" t="s">
        <v>20588</v>
      </c>
      <c r="B4080" t="s">
        <v>11134</v>
      </c>
    </row>
    <row r="4081" spans="1:2" x14ac:dyDescent="0.25">
      <c r="A4081" t="s">
        <v>20588</v>
      </c>
      <c r="B4081" t="s">
        <v>11136</v>
      </c>
    </row>
    <row r="4082" spans="1:2" x14ac:dyDescent="0.25">
      <c r="A4082" t="s">
        <v>20588</v>
      </c>
      <c r="B4082" t="s">
        <v>11138</v>
      </c>
    </row>
    <row r="4083" spans="1:2" x14ac:dyDescent="0.25">
      <c r="A4083" t="s">
        <v>38757</v>
      </c>
      <c r="B4083" t="s">
        <v>39673</v>
      </c>
    </row>
    <row r="4084" spans="1:2" x14ac:dyDescent="0.25">
      <c r="A4084" t="s">
        <v>16125</v>
      </c>
      <c r="B4084" t="s">
        <v>39670</v>
      </c>
    </row>
    <row r="4085" spans="1:2" x14ac:dyDescent="0.25">
      <c r="A4085" t="s">
        <v>16125</v>
      </c>
      <c r="B4085" t="s">
        <v>39675</v>
      </c>
    </row>
    <row r="4086" spans="1:2" x14ac:dyDescent="0.25">
      <c r="A4086" t="s">
        <v>16125</v>
      </c>
      <c r="B4086" t="s">
        <v>11136</v>
      </c>
    </row>
    <row r="4087" spans="1:2" x14ac:dyDescent="0.25">
      <c r="A4087" t="s">
        <v>16125</v>
      </c>
      <c r="B4087" t="s">
        <v>11138</v>
      </c>
    </row>
    <row r="4088" spans="1:2" x14ac:dyDescent="0.25">
      <c r="A4088" t="s">
        <v>1890</v>
      </c>
      <c r="B4088" t="s">
        <v>11136</v>
      </c>
    </row>
    <row r="4089" spans="1:2" x14ac:dyDescent="0.25">
      <c r="A4089" t="s">
        <v>258</v>
      </c>
      <c r="B4089" t="s">
        <v>11136</v>
      </c>
    </row>
    <row r="4090" spans="1:2" x14ac:dyDescent="0.25">
      <c r="A4090" t="s">
        <v>34003</v>
      </c>
      <c r="B4090" t="s">
        <v>11135</v>
      </c>
    </row>
    <row r="4091" spans="1:2" x14ac:dyDescent="0.25">
      <c r="A4091" t="s">
        <v>15762</v>
      </c>
      <c r="B4091" t="s">
        <v>39673</v>
      </c>
    </row>
    <row r="4092" spans="1:2" x14ac:dyDescent="0.25">
      <c r="A4092" t="s">
        <v>15762</v>
      </c>
      <c r="B4092" t="s">
        <v>11138</v>
      </c>
    </row>
    <row r="4093" spans="1:2" x14ac:dyDescent="0.25">
      <c r="A4093" t="s">
        <v>13945</v>
      </c>
      <c r="B4093" t="s">
        <v>39672</v>
      </c>
    </row>
    <row r="4094" spans="1:2" x14ac:dyDescent="0.25">
      <c r="A4094" t="s">
        <v>13945</v>
      </c>
      <c r="B4094" t="s">
        <v>11133</v>
      </c>
    </row>
    <row r="4095" spans="1:2" x14ac:dyDescent="0.25">
      <c r="A4095" t="s">
        <v>30749</v>
      </c>
      <c r="B4095" t="s">
        <v>11135</v>
      </c>
    </row>
    <row r="4096" spans="1:2" x14ac:dyDescent="0.25">
      <c r="A4096" t="s">
        <v>30748</v>
      </c>
      <c r="B4096" t="s">
        <v>11135</v>
      </c>
    </row>
    <row r="4097" spans="1:2" x14ac:dyDescent="0.25">
      <c r="A4097" t="s">
        <v>2499</v>
      </c>
      <c r="B4097" t="s">
        <v>11137</v>
      </c>
    </row>
    <row r="4098" spans="1:2" x14ac:dyDescent="0.25">
      <c r="A4098" t="s">
        <v>2499</v>
      </c>
      <c r="B4098" t="s">
        <v>11135</v>
      </c>
    </row>
    <row r="4099" spans="1:2" x14ac:dyDescent="0.25">
      <c r="A4099" t="s">
        <v>26192</v>
      </c>
      <c r="B4099" t="s">
        <v>39673</v>
      </c>
    </row>
    <row r="4100" spans="1:2" x14ac:dyDescent="0.25">
      <c r="A4100" t="s">
        <v>26192</v>
      </c>
      <c r="B4100" t="s">
        <v>11136</v>
      </c>
    </row>
    <row r="4101" spans="1:2" x14ac:dyDescent="0.25">
      <c r="A4101" t="s">
        <v>6892</v>
      </c>
      <c r="B4101" t="s">
        <v>39672</v>
      </c>
    </row>
    <row r="4102" spans="1:2" x14ac:dyDescent="0.25">
      <c r="A4102" t="s">
        <v>9487</v>
      </c>
      <c r="B4102" t="s">
        <v>39673</v>
      </c>
    </row>
    <row r="4103" spans="1:2" x14ac:dyDescent="0.25">
      <c r="A4103" t="s">
        <v>9487</v>
      </c>
      <c r="B4103" t="s">
        <v>39672</v>
      </c>
    </row>
    <row r="4104" spans="1:2" x14ac:dyDescent="0.25">
      <c r="A4104" t="s">
        <v>9487</v>
      </c>
      <c r="B4104" t="s">
        <v>11135</v>
      </c>
    </row>
    <row r="4105" spans="1:2" x14ac:dyDescent="0.25">
      <c r="A4105" t="s">
        <v>9487</v>
      </c>
      <c r="B4105" t="s">
        <v>11134</v>
      </c>
    </row>
    <row r="4106" spans="1:2" x14ac:dyDescent="0.25">
      <c r="A4106" t="s">
        <v>15273</v>
      </c>
      <c r="B4106" t="s">
        <v>39673</v>
      </c>
    </row>
    <row r="4107" spans="1:2" x14ac:dyDescent="0.25">
      <c r="A4107" t="s">
        <v>15273</v>
      </c>
      <c r="B4107" t="s">
        <v>11134</v>
      </c>
    </row>
    <row r="4108" spans="1:2" x14ac:dyDescent="0.25">
      <c r="A4108" t="s">
        <v>3824</v>
      </c>
      <c r="B4108" t="s">
        <v>39673</v>
      </c>
    </row>
    <row r="4109" spans="1:2" x14ac:dyDescent="0.25">
      <c r="A4109" t="s">
        <v>26036</v>
      </c>
      <c r="B4109" t="s">
        <v>11135</v>
      </c>
    </row>
    <row r="4110" spans="1:2" x14ac:dyDescent="0.25">
      <c r="A4110" t="s">
        <v>3106</v>
      </c>
      <c r="B4110" t="s">
        <v>39673</v>
      </c>
    </row>
    <row r="4111" spans="1:2" x14ac:dyDescent="0.25">
      <c r="A4111" t="s">
        <v>3106</v>
      </c>
      <c r="B4111" t="s">
        <v>11136</v>
      </c>
    </row>
    <row r="4112" spans="1:2" x14ac:dyDescent="0.25">
      <c r="A4112" t="s">
        <v>3107</v>
      </c>
      <c r="B4112" t="s">
        <v>11134</v>
      </c>
    </row>
    <row r="4113" spans="1:2" x14ac:dyDescent="0.25">
      <c r="A4113" t="s">
        <v>6696</v>
      </c>
      <c r="B4113" t="s">
        <v>11136</v>
      </c>
    </row>
    <row r="4114" spans="1:2" x14ac:dyDescent="0.25">
      <c r="A4114" t="s">
        <v>16591</v>
      </c>
      <c r="B4114" t="s">
        <v>11134</v>
      </c>
    </row>
    <row r="4115" spans="1:2" x14ac:dyDescent="0.25">
      <c r="A4115" t="s">
        <v>16590</v>
      </c>
      <c r="B4115" t="s">
        <v>11134</v>
      </c>
    </row>
    <row r="4116" spans="1:2" x14ac:dyDescent="0.25">
      <c r="A4116" t="s">
        <v>6125</v>
      </c>
      <c r="B4116" t="s">
        <v>11134</v>
      </c>
    </row>
    <row r="4117" spans="1:2" x14ac:dyDescent="0.25">
      <c r="A4117" t="s">
        <v>31611</v>
      </c>
      <c r="B4117" t="s">
        <v>39673</v>
      </c>
    </row>
    <row r="4118" spans="1:2" x14ac:dyDescent="0.25">
      <c r="A4118" t="s">
        <v>31610</v>
      </c>
      <c r="B4118" t="s">
        <v>39673</v>
      </c>
    </row>
    <row r="4119" spans="1:2" x14ac:dyDescent="0.25">
      <c r="A4119" t="s">
        <v>39343</v>
      </c>
      <c r="B4119" t="s">
        <v>11135</v>
      </c>
    </row>
    <row r="4120" spans="1:2" x14ac:dyDescent="0.25">
      <c r="A4120" t="s">
        <v>21214</v>
      </c>
      <c r="B4120" t="s">
        <v>11138</v>
      </c>
    </row>
    <row r="4121" spans="1:2" x14ac:dyDescent="0.25">
      <c r="A4121" t="s">
        <v>24763</v>
      </c>
      <c r="B4121" t="s">
        <v>39673</v>
      </c>
    </row>
    <row r="4122" spans="1:2" x14ac:dyDescent="0.25">
      <c r="A4122" t="s">
        <v>34191</v>
      </c>
      <c r="B4122" t="s">
        <v>11136</v>
      </c>
    </row>
    <row r="4123" spans="1:2" x14ac:dyDescent="0.25">
      <c r="A4123" t="s">
        <v>34190</v>
      </c>
      <c r="B4123" t="s">
        <v>39673</v>
      </c>
    </row>
    <row r="4124" spans="1:2" x14ac:dyDescent="0.25">
      <c r="A4124" t="s">
        <v>8127</v>
      </c>
      <c r="B4124" t="s">
        <v>11138</v>
      </c>
    </row>
    <row r="4125" spans="1:2" x14ac:dyDescent="0.25">
      <c r="A4125" t="s">
        <v>8127</v>
      </c>
      <c r="B4125" t="s">
        <v>11135</v>
      </c>
    </row>
    <row r="4126" spans="1:2" x14ac:dyDescent="0.25">
      <c r="A4126" t="s">
        <v>8127</v>
      </c>
      <c r="B4126" t="s">
        <v>11136</v>
      </c>
    </row>
    <row r="4127" spans="1:2" x14ac:dyDescent="0.25">
      <c r="A4127" t="s">
        <v>23680</v>
      </c>
      <c r="B4127" t="s">
        <v>11138</v>
      </c>
    </row>
    <row r="4128" spans="1:2" x14ac:dyDescent="0.25">
      <c r="A4128" t="s">
        <v>22276</v>
      </c>
      <c r="B4128" t="s">
        <v>11138</v>
      </c>
    </row>
    <row r="4129" spans="1:2" x14ac:dyDescent="0.25">
      <c r="A4129" t="s">
        <v>23609</v>
      </c>
      <c r="B4129" t="s">
        <v>39673</v>
      </c>
    </row>
    <row r="4130" spans="1:2" x14ac:dyDescent="0.25">
      <c r="A4130" t="s">
        <v>23609</v>
      </c>
      <c r="B4130" t="s">
        <v>11135</v>
      </c>
    </row>
    <row r="4131" spans="1:2" x14ac:dyDescent="0.25">
      <c r="A4131" t="s">
        <v>33767</v>
      </c>
      <c r="B4131" t="s">
        <v>39671</v>
      </c>
    </row>
    <row r="4132" spans="1:2" x14ac:dyDescent="0.25">
      <c r="A4132" t="s">
        <v>33766</v>
      </c>
      <c r="B4132" t="s">
        <v>39671</v>
      </c>
    </row>
    <row r="4133" spans="1:2" x14ac:dyDescent="0.25">
      <c r="A4133" t="s">
        <v>9085</v>
      </c>
      <c r="B4133" t="s">
        <v>11135</v>
      </c>
    </row>
    <row r="4134" spans="1:2" x14ac:dyDescent="0.25">
      <c r="A4134" t="s">
        <v>799</v>
      </c>
      <c r="B4134" t="s">
        <v>11136</v>
      </c>
    </row>
    <row r="4135" spans="1:2" x14ac:dyDescent="0.25">
      <c r="A4135" t="s">
        <v>17717</v>
      </c>
      <c r="B4135" t="s">
        <v>39673</v>
      </c>
    </row>
    <row r="4136" spans="1:2" x14ac:dyDescent="0.25">
      <c r="A4136" t="s">
        <v>29314</v>
      </c>
      <c r="B4136" t="s">
        <v>39673</v>
      </c>
    </row>
    <row r="4137" spans="1:2" x14ac:dyDescent="0.25">
      <c r="A4137" t="s">
        <v>29313</v>
      </c>
      <c r="B4137" t="s">
        <v>39673</v>
      </c>
    </row>
    <row r="4138" spans="1:2" x14ac:dyDescent="0.25">
      <c r="A4138" t="s">
        <v>23606</v>
      </c>
      <c r="B4138" t="s">
        <v>39673</v>
      </c>
    </row>
    <row r="4139" spans="1:2" x14ac:dyDescent="0.25">
      <c r="A4139" t="s">
        <v>3164</v>
      </c>
      <c r="B4139" t="s">
        <v>39671</v>
      </c>
    </row>
    <row r="4140" spans="1:2" x14ac:dyDescent="0.25">
      <c r="A4140" t="s">
        <v>3164</v>
      </c>
      <c r="B4140" t="s">
        <v>11135</v>
      </c>
    </row>
    <row r="4141" spans="1:2" x14ac:dyDescent="0.25">
      <c r="A4141" t="s">
        <v>23605</v>
      </c>
      <c r="B4141" t="s">
        <v>39673</v>
      </c>
    </row>
    <row r="4142" spans="1:2" x14ac:dyDescent="0.25">
      <c r="A4142" t="s">
        <v>23608</v>
      </c>
      <c r="B4142" t="s">
        <v>39673</v>
      </c>
    </row>
    <row r="4143" spans="1:2" x14ac:dyDescent="0.25">
      <c r="A4143" t="s">
        <v>23608</v>
      </c>
      <c r="B4143" t="s">
        <v>11135</v>
      </c>
    </row>
    <row r="4144" spans="1:2" x14ac:dyDescent="0.25">
      <c r="A4144" t="s">
        <v>23608</v>
      </c>
      <c r="B4144" t="s">
        <v>39672</v>
      </c>
    </row>
    <row r="4145" spans="1:2" x14ac:dyDescent="0.25">
      <c r="A4145" t="s">
        <v>23608</v>
      </c>
      <c r="B4145" t="s">
        <v>11134</v>
      </c>
    </row>
    <row r="4146" spans="1:2" x14ac:dyDescent="0.25">
      <c r="A4146" t="s">
        <v>39455</v>
      </c>
      <c r="B4146" t="s">
        <v>39672</v>
      </c>
    </row>
    <row r="4147" spans="1:2" x14ac:dyDescent="0.25">
      <c r="A4147" t="s">
        <v>37791</v>
      </c>
      <c r="B4147" t="s">
        <v>39673</v>
      </c>
    </row>
    <row r="4148" spans="1:2" x14ac:dyDescent="0.25">
      <c r="A4148" t="s">
        <v>1665</v>
      </c>
      <c r="B4148" t="s">
        <v>11136</v>
      </c>
    </row>
    <row r="4149" spans="1:2" x14ac:dyDescent="0.25">
      <c r="A4149" t="s">
        <v>13914</v>
      </c>
      <c r="B4149" t="s">
        <v>39673</v>
      </c>
    </row>
    <row r="4150" spans="1:2" x14ac:dyDescent="0.25">
      <c r="A4150" t="s">
        <v>13914</v>
      </c>
      <c r="B4150" t="s">
        <v>11136</v>
      </c>
    </row>
    <row r="4151" spans="1:2" x14ac:dyDescent="0.25">
      <c r="A4151" t="s">
        <v>13914</v>
      </c>
      <c r="B4151" t="s">
        <v>39671</v>
      </c>
    </row>
    <row r="4152" spans="1:2" x14ac:dyDescent="0.25">
      <c r="A4152" t="s">
        <v>17944</v>
      </c>
      <c r="B4152" t="s">
        <v>39673</v>
      </c>
    </row>
    <row r="4153" spans="1:2" x14ac:dyDescent="0.25">
      <c r="A4153" t="s">
        <v>17943</v>
      </c>
      <c r="B4153" t="s">
        <v>39673</v>
      </c>
    </row>
    <row r="4154" spans="1:2" x14ac:dyDescent="0.25">
      <c r="A4154" t="s">
        <v>17943</v>
      </c>
      <c r="B4154" t="s">
        <v>39673</v>
      </c>
    </row>
    <row r="4155" spans="1:2" x14ac:dyDescent="0.25">
      <c r="A4155" t="s">
        <v>33956</v>
      </c>
      <c r="B4155" t="s">
        <v>39673</v>
      </c>
    </row>
    <row r="4156" spans="1:2" x14ac:dyDescent="0.25">
      <c r="A4156" t="s">
        <v>13913</v>
      </c>
      <c r="B4156" t="s">
        <v>39671</v>
      </c>
    </row>
    <row r="4157" spans="1:2" x14ac:dyDescent="0.25">
      <c r="A4157" t="s">
        <v>32144</v>
      </c>
      <c r="B4157" t="s">
        <v>11136</v>
      </c>
    </row>
    <row r="4158" spans="1:2" x14ac:dyDescent="0.25">
      <c r="A4158" t="s">
        <v>35371</v>
      </c>
      <c r="B4158" t="s">
        <v>39670</v>
      </c>
    </row>
    <row r="4159" spans="1:2" x14ac:dyDescent="0.25">
      <c r="A4159" t="s">
        <v>35371</v>
      </c>
      <c r="B4159" t="s">
        <v>11138</v>
      </c>
    </row>
    <row r="4160" spans="1:2" x14ac:dyDescent="0.25">
      <c r="A4160" t="s">
        <v>35584</v>
      </c>
      <c r="B4160" t="s">
        <v>39673</v>
      </c>
    </row>
    <row r="4161" spans="1:2" x14ac:dyDescent="0.25">
      <c r="A4161" t="s">
        <v>35583</v>
      </c>
      <c r="B4161" t="s">
        <v>39673</v>
      </c>
    </row>
    <row r="4162" spans="1:2" x14ac:dyDescent="0.25">
      <c r="A4162" t="s">
        <v>3845</v>
      </c>
      <c r="B4162" t="s">
        <v>39673</v>
      </c>
    </row>
    <row r="4163" spans="1:2" x14ac:dyDescent="0.25">
      <c r="A4163" t="s">
        <v>10221</v>
      </c>
      <c r="B4163" t="s">
        <v>39670</v>
      </c>
    </row>
    <row r="4164" spans="1:2" x14ac:dyDescent="0.25">
      <c r="A4164" t="s">
        <v>10221</v>
      </c>
      <c r="B4164" t="s">
        <v>11136</v>
      </c>
    </row>
    <row r="4165" spans="1:2" x14ac:dyDescent="0.25">
      <c r="A4165" t="s">
        <v>10221</v>
      </c>
      <c r="B4165" t="s">
        <v>39670</v>
      </c>
    </row>
    <row r="4166" spans="1:2" x14ac:dyDescent="0.25">
      <c r="A4166" t="s">
        <v>10221</v>
      </c>
      <c r="B4166" t="s">
        <v>39672</v>
      </c>
    </row>
    <row r="4167" spans="1:2" x14ac:dyDescent="0.25">
      <c r="A4167" t="s">
        <v>10221</v>
      </c>
      <c r="B4167" t="s">
        <v>11135</v>
      </c>
    </row>
    <row r="4168" spans="1:2" x14ac:dyDescent="0.25">
      <c r="A4168" t="s">
        <v>34858</v>
      </c>
      <c r="B4168" t="s">
        <v>11136</v>
      </c>
    </row>
    <row r="4169" spans="1:2" x14ac:dyDescent="0.25">
      <c r="A4169" t="s">
        <v>39379</v>
      </c>
      <c r="B4169" t="s">
        <v>11134</v>
      </c>
    </row>
    <row r="4170" spans="1:2" x14ac:dyDescent="0.25">
      <c r="A4170" t="s">
        <v>32917</v>
      </c>
      <c r="B4170" t="s">
        <v>39671</v>
      </c>
    </row>
    <row r="4171" spans="1:2" x14ac:dyDescent="0.25">
      <c r="A4171" t="s">
        <v>37724</v>
      </c>
      <c r="B4171" t="s">
        <v>11138</v>
      </c>
    </row>
    <row r="4172" spans="1:2" x14ac:dyDescent="0.25">
      <c r="A4172" t="s">
        <v>36716</v>
      </c>
      <c r="B4172" t="s">
        <v>39670</v>
      </c>
    </row>
    <row r="4173" spans="1:2" x14ac:dyDescent="0.25">
      <c r="A4173" t="s">
        <v>36716</v>
      </c>
      <c r="B4173" t="s">
        <v>39671</v>
      </c>
    </row>
    <row r="4174" spans="1:2" x14ac:dyDescent="0.25">
      <c r="A4174" t="s">
        <v>36716</v>
      </c>
      <c r="B4174" t="s">
        <v>11135</v>
      </c>
    </row>
    <row r="4175" spans="1:2" x14ac:dyDescent="0.25">
      <c r="A4175" t="s">
        <v>36716</v>
      </c>
      <c r="B4175" t="s">
        <v>11136</v>
      </c>
    </row>
    <row r="4176" spans="1:2" x14ac:dyDescent="0.25">
      <c r="A4176" t="s">
        <v>4865</v>
      </c>
      <c r="B4176" t="s">
        <v>11135</v>
      </c>
    </row>
    <row r="4177" spans="1:2" x14ac:dyDescent="0.25">
      <c r="A4177" t="s">
        <v>23754</v>
      </c>
      <c r="B4177" t="s">
        <v>39670</v>
      </c>
    </row>
    <row r="4178" spans="1:2" x14ac:dyDescent="0.25">
      <c r="A4178" t="s">
        <v>21332</v>
      </c>
      <c r="B4178" t="s">
        <v>39671</v>
      </c>
    </row>
    <row r="4179" spans="1:2" x14ac:dyDescent="0.25">
      <c r="A4179" t="s">
        <v>21332</v>
      </c>
      <c r="B4179" t="s">
        <v>11136</v>
      </c>
    </row>
    <row r="4180" spans="1:2" x14ac:dyDescent="0.25">
      <c r="A4180" t="s">
        <v>13250</v>
      </c>
      <c r="B4180" t="s">
        <v>39673</v>
      </c>
    </row>
    <row r="4181" spans="1:2" x14ac:dyDescent="0.25">
      <c r="A4181" t="s">
        <v>13250</v>
      </c>
      <c r="B4181" t="s">
        <v>11134</v>
      </c>
    </row>
    <row r="4182" spans="1:2" x14ac:dyDescent="0.25">
      <c r="A4182" t="s">
        <v>22479</v>
      </c>
      <c r="B4182" t="s">
        <v>11136</v>
      </c>
    </row>
    <row r="4183" spans="1:2" x14ac:dyDescent="0.25">
      <c r="A4183" t="s">
        <v>8398</v>
      </c>
      <c r="B4183" t="s">
        <v>39673</v>
      </c>
    </row>
    <row r="4184" spans="1:2" x14ac:dyDescent="0.25">
      <c r="A4184" t="s">
        <v>22723</v>
      </c>
      <c r="B4184" t="s">
        <v>11135</v>
      </c>
    </row>
    <row r="4185" spans="1:2" x14ac:dyDescent="0.25">
      <c r="A4185" t="s">
        <v>5211</v>
      </c>
      <c r="B4185" t="s">
        <v>11135</v>
      </c>
    </row>
    <row r="4186" spans="1:2" x14ac:dyDescent="0.25">
      <c r="A4186" t="s">
        <v>28754</v>
      </c>
      <c r="B4186" t="s">
        <v>11135</v>
      </c>
    </row>
    <row r="4187" spans="1:2" x14ac:dyDescent="0.25">
      <c r="A4187" t="s">
        <v>22005</v>
      </c>
      <c r="B4187" t="s">
        <v>39673</v>
      </c>
    </row>
    <row r="4188" spans="1:2" x14ac:dyDescent="0.25">
      <c r="A4188" t="s">
        <v>22005</v>
      </c>
      <c r="B4188" t="s">
        <v>39674</v>
      </c>
    </row>
    <row r="4189" spans="1:2" x14ac:dyDescent="0.25">
      <c r="A4189" t="s">
        <v>22005</v>
      </c>
      <c r="B4189" t="s">
        <v>11135</v>
      </c>
    </row>
    <row r="4190" spans="1:2" x14ac:dyDescent="0.25">
      <c r="A4190" t="s">
        <v>31813</v>
      </c>
      <c r="B4190" t="s">
        <v>39673</v>
      </c>
    </row>
    <row r="4191" spans="1:2" x14ac:dyDescent="0.25">
      <c r="A4191" t="s">
        <v>31432</v>
      </c>
      <c r="B4191" t="s">
        <v>11135</v>
      </c>
    </row>
    <row r="4192" spans="1:2" x14ac:dyDescent="0.25">
      <c r="A4192" t="s">
        <v>32443</v>
      </c>
      <c r="B4192" t="s">
        <v>39673</v>
      </c>
    </row>
    <row r="4193" spans="1:2" x14ac:dyDescent="0.25">
      <c r="A4193" t="s">
        <v>32443</v>
      </c>
      <c r="B4193" t="s">
        <v>11136</v>
      </c>
    </row>
    <row r="4194" spans="1:2" x14ac:dyDescent="0.25">
      <c r="A4194" t="s">
        <v>34709</v>
      </c>
      <c r="B4194" t="s">
        <v>11134</v>
      </c>
    </row>
    <row r="4195" spans="1:2" x14ac:dyDescent="0.25">
      <c r="A4195" t="s">
        <v>24958</v>
      </c>
      <c r="B4195" t="s">
        <v>11134</v>
      </c>
    </row>
    <row r="4196" spans="1:2" x14ac:dyDescent="0.25">
      <c r="A4196" t="s">
        <v>29453</v>
      </c>
      <c r="B4196" t="s">
        <v>11135</v>
      </c>
    </row>
    <row r="4197" spans="1:2" x14ac:dyDescent="0.25">
      <c r="A4197" t="s">
        <v>8636</v>
      </c>
      <c r="B4197" t="s">
        <v>39672</v>
      </c>
    </row>
    <row r="4198" spans="1:2" x14ac:dyDescent="0.25">
      <c r="A4198" t="s">
        <v>8636</v>
      </c>
      <c r="B4198" t="s">
        <v>11135</v>
      </c>
    </row>
    <row r="4199" spans="1:2" x14ac:dyDescent="0.25">
      <c r="A4199" t="s">
        <v>28753</v>
      </c>
      <c r="B4199" t="s">
        <v>11135</v>
      </c>
    </row>
    <row r="4200" spans="1:2" x14ac:dyDescent="0.25">
      <c r="A4200" t="s">
        <v>237</v>
      </c>
      <c r="B4200" t="s">
        <v>11136</v>
      </c>
    </row>
    <row r="4201" spans="1:2" x14ac:dyDescent="0.25">
      <c r="A4201" t="s">
        <v>3846</v>
      </c>
      <c r="B4201" t="s">
        <v>39671</v>
      </c>
    </row>
    <row r="4202" spans="1:2" x14ac:dyDescent="0.25">
      <c r="A4202" t="s">
        <v>3846</v>
      </c>
      <c r="B4202" t="s">
        <v>11138</v>
      </c>
    </row>
    <row r="4203" spans="1:2" x14ac:dyDescent="0.25">
      <c r="A4203" t="s">
        <v>5190</v>
      </c>
      <c r="B4203" t="s">
        <v>11137</v>
      </c>
    </row>
    <row r="4204" spans="1:2" x14ac:dyDescent="0.25">
      <c r="A4204" t="s">
        <v>10628</v>
      </c>
      <c r="B4204" t="s">
        <v>11135</v>
      </c>
    </row>
    <row r="4205" spans="1:2" x14ac:dyDescent="0.25">
      <c r="A4205" t="s">
        <v>33115</v>
      </c>
      <c r="B4205" t="s">
        <v>39673</v>
      </c>
    </row>
    <row r="4206" spans="1:2" x14ac:dyDescent="0.25">
      <c r="A4206" t="s">
        <v>6011</v>
      </c>
      <c r="B4206" t="s">
        <v>11134</v>
      </c>
    </row>
    <row r="4207" spans="1:2" x14ac:dyDescent="0.25">
      <c r="A4207" t="s">
        <v>33116</v>
      </c>
      <c r="B4207" t="s">
        <v>39671</v>
      </c>
    </row>
    <row r="4208" spans="1:2" x14ac:dyDescent="0.25">
      <c r="A4208" t="s">
        <v>8362</v>
      </c>
      <c r="B4208" t="s">
        <v>11134</v>
      </c>
    </row>
    <row r="4209" spans="1:2" x14ac:dyDescent="0.25">
      <c r="A4209" t="s">
        <v>5414</v>
      </c>
      <c r="B4209" t="s">
        <v>39671</v>
      </c>
    </row>
    <row r="4210" spans="1:2" x14ac:dyDescent="0.25">
      <c r="A4210" t="s">
        <v>5414</v>
      </c>
      <c r="B4210" t="s">
        <v>11134</v>
      </c>
    </row>
    <row r="4211" spans="1:2" x14ac:dyDescent="0.25">
      <c r="A4211" t="s">
        <v>27494</v>
      </c>
      <c r="B4211" t="s">
        <v>39673</v>
      </c>
    </row>
    <row r="4212" spans="1:2" x14ac:dyDescent="0.25">
      <c r="A4212" t="s">
        <v>27494</v>
      </c>
      <c r="B4212" t="s">
        <v>11137</v>
      </c>
    </row>
    <row r="4213" spans="1:2" x14ac:dyDescent="0.25">
      <c r="A4213" t="s">
        <v>24163</v>
      </c>
      <c r="B4213" t="s">
        <v>39671</v>
      </c>
    </row>
    <row r="4214" spans="1:2" x14ac:dyDescent="0.25">
      <c r="A4214" t="s">
        <v>24163</v>
      </c>
      <c r="B4214" t="s">
        <v>11138</v>
      </c>
    </row>
    <row r="4215" spans="1:2" x14ac:dyDescent="0.25">
      <c r="A4215" t="s">
        <v>15423</v>
      </c>
      <c r="B4215" t="s">
        <v>39674</v>
      </c>
    </row>
    <row r="4216" spans="1:2" x14ac:dyDescent="0.25">
      <c r="A4216" t="s">
        <v>15423</v>
      </c>
      <c r="B4216" t="s">
        <v>11135</v>
      </c>
    </row>
    <row r="4217" spans="1:2" x14ac:dyDescent="0.25">
      <c r="A4217" t="s">
        <v>15422</v>
      </c>
      <c r="B4217" t="s">
        <v>39674</v>
      </c>
    </row>
    <row r="4218" spans="1:2" x14ac:dyDescent="0.25">
      <c r="A4218" t="s">
        <v>15422</v>
      </c>
      <c r="B4218" t="s">
        <v>11135</v>
      </c>
    </row>
    <row r="4219" spans="1:2" x14ac:dyDescent="0.25">
      <c r="A4219" t="s">
        <v>18940</v>
      </c>
      <c r="B4219" t="s">
        <v>11135</v>
      </c>
    </row>
    <row r="4220" spans="1:2" x14ac:dyDescent="0.25">
      <c r="A4220" t="s">
        <v>9178</v>
      </c>
      <c r="B4220" t="s">
        <v>39673</v>
      </c>
    </row>
    <row r="4221" spans="1:2" x14ac:dyDescent="0.25">
      <c r="A4221" t="s">
        <v>5913</v>
      </c>
      <c r="B4221" t="s">
        <v>11134</v>
      </c>
    </row>
    <row r="4222" spans="1:2" x14ac:dyDescent="0.25">
      <c r="A4222" t="s">
        <v>8496</v>
      </c>
      <c r="B4222" t="s">
        <v>39670</v>
      </c>
    </row>
    <row r="4223" spans="1:2" x14ac:dyDescent="0.25">
      <c r="A4223" t="s">
        <v>8496</v>
      </c>
      <c r="B4223" t="s">
        <v>39670</v>
      </c>
    </row>
    <row r="4224" spans="1:2" x14ac:dyDescent="0.25">
      <c r="A4224" t="s">
        <v>8496</v>
      </c>
      <c r="B4224" t="s">
        <v>39671</v>
      </c>
    </row>
    <row r="4225" spans="1:2" x14ac:dyDescent="0.25">
      <c r="A4225" t="s">
        <v>21828</v>
      </c>
      <c r="B4225" t="s">
        <v>11136</v>
      </c>
    </row>
    <row r="4226" spans="1:2" x14ac:dyDescent="0.25">
      <c r="A4226" t="s">
        <v>24457</v>
      </c>
      <c r="B4226" t="s">
        <v>39673</v>
      </c>
    </row>
    <row r="4227" spans="1:2" x14ac:dyDescent="0.25">
      <c r="A4227" t="s">
        <v>39328</v>
      </c>
      <c r="B4227" t="s">
        <v>11133</v>
      </c>
    </row>
    <row r="4228" spans="1:2" x14ac:dyDescent="0.25">
      <c r="A4228" t="s">
        <v>32575</v>
      </c>
      <c r="B4228" t="s">
        <v>39671</v>
      </c>
    </row>
    <row r="4229" spans="1:2" x14ac:dyDescent="0.25">
      <c r="A4229" t="s">
        <v>32574</v>
      </c>
      <c r="B4229" t="s">
        <v>39673</v>
      </c>
    </row>
    <row r="4230" spans="1:2" x14ac:dyDescent="0.25">
      <c r="A4230" t="s">
        <v>25348</v>
      </c>
      <c r="B4230" t="s">
        <v>11135</v>
      </c>
    </row>
    <row r="4231" spans="1:2" x14ac:dyDescent="0.25">
      <c r="A4231" t="s">
        <v>18522</v>
      </c>
      <c r="B4231" t="s">
        <v>39673</v>
      </c>
    </row>
    <row r="4232" spans="1:2" x14ac:dyDescent="0.25">
      <c r="A4232" t="s">
        <v>29841</v>
      </c>
      <c r="B4232" t="s">
        <v>39673</v>
      </c>
    </row>
    <row r="4233" spans="1:2" x14ac:dyDescent="0.25">
      <c r="A4233" t="s">
        <v>25347</v>
      </c>
      <c r="B4233" t="s">
        <v>11135</v>
      </c>
    </row>
    <row r="4234" spans="1:2" x14ac:dyDescent="0.25">
      <c r="A4234" t="s">
        <v>16410</v>
      </c>
      <c r="B4234" t="s">
        <v>39670</v>
      </c>
    </row>
    <row r="4235" spans="1:2" x14ac:dyDescent="0.25">
      <c r="A4235" t="s">
        <v>25346</v>
      </c>
      <c r="B4235" t="s">
        <v>11135</v>
      </c>
    </row>
    <row r="4236" spans="1:2" x14ac:dyDescent="0.25">
      <c r="A4236" t="s">
        <v>17430</v>
      </c>
      <c r="B4236" t="s">
        <v>39671</v>
      </c>
    </row>
    <row r="4237" spans="1:2" x14ac:dyDescent="0.25">
      <c r="A4237" t="s">
        <v>17430</v>
      </c>
      <c r="B4237" t="s">
        <v>11136</v>
      </c>
    </row>
    <row r="4238" spans="1:2" x14ac:dyDescent="0.25">
      <c r="A4238" t="s">
        <v>17429</v>
      </c>
      <c r="B4238" t="s">
        <v>39671</v>
      </c>
    </row>
    <row r="4239" spans="1:2" x14ac:dyDescent="0.25">
      <c r="A4239" t="s">
        <v>17429</v>
      </c>
      <c r="B4239" t="s">
        <v>11136</v>
      </c>
    </row>
    <row r="4240" spans="1:2" x14ac:dyDescent="0.25">
      <c r="A4240" t="s">
        <v>29694</v>
      </c>
      <c r="B4240" t="s">
        <v>11137</v>
      </c>
    </row>
    <row r="4241" spans="1:2" x14ac:dyDescent="0.25">
      <c r="A4241" t="s">
        <v>5914</v>
      </c>
      <c r="B4241" t="s">
        <v>11136</v>
      </c>
    </row>
    <row r="4242" spans="1:2" x14ac:dyDescent="0.25">
      <c r="A4242" t="s">
        <v>3165</v>
      </c>
      <c r="B4242" t="s">
        <v>11134</v>
      </c>
    </row>
    <row r="4243" spans="1:2" x14ac:dyDescent="0.25">
      <c r="A4243" t="s">
        <v>5915</v>
      </c>
      <c r="B4243" t="s">
        <v>39673</v>
      </c>
    </row>
    <row r="4244" spans="1:2" x14ac:dyDescent="0.25">
      <c r="A4244" t="s">
        <v>3166</v>
      </c>
      <c r="B4244" t="s">
        <v>11138</v>
      </c>
    </row>
    <row r="4245" spans="1:2" x14ac:dyDescent="0.25">
      <c r="A4245" t="s">
        <v>18521</v>
      </c>
      <c r="B4245" t="s">
        <v>39673</v>
      </c>
    </row>
    <row r="4246" spans="1:2" x14ac:dyDescent="0.25">
      <c r="A4246" t="s">
        <v>17428</v>
      </c>
      <c r="B4246" t="s">
        <v>39671</v>
      </c>
    </row>
    <row r="4247" spans="1:2" x14ac:dyDescent="0.25">
      <c r="A4247" t="s">
        <v>17428</v>
      </c>
      <c r="B4247" t="s">
        <v>11136</v>
      </c>
    </row>
    <row r="4248" spans="1:2" x14ac:dyDescent="0.25">
      <c r="A4248" t="s">
        <v>17427</v>
      </c>
      <c r="B4248" t="s">
        <v>39671</v>
      </c>
    </row>
    <row r="4249" spans="1:2" x14ac:dyDescent="0.25">
      <c r="A4249" t="s">
        <v>17427</v>
      </c>
      <c r="B4249" t="s">
        <v>11136</v>
      </c>
    </row>
    <row r="4250" spans="1:2" x14ac:dyDescent="0.25">
      <c r="A4250" t="s">
        <v>18530</v>
      </c>
      <c r="B4250" t="s">
        <v>11137</v>
      </c>
    </row>
    <row r="4251" spans="1:2" x14ac:dyDescent="0.25">
      <c r="A4251" t="s">
        <v>1255</v>
      </c>
      <c r="B4251" t="s">
        <v>39671</v>
      </c>
    </row>
    <row r="4252" spans="1:2" x14ac:dyDescent="0.25">
      <c r="A4252" t="s">
        <v>1255</v>
      </c>
      <c r="B4252" t="s">
        <v>39673</v>
      </c>
    </row>
    <row r="4253" spans="1:2" x14ac:dyDescent="0.25">
      <c r="A4253" t="s">
        <v>1255</v>
      </c>
      <c r="B4253" t="s">
        <v>39673</v>
      </c>
    </row>
    <row r="4254" spans="1:2" x14ac:dyDescent="0.25">
      <c r="A4254" t="s">
        <v>1255</v>
      </c>
      <c r="B4254" t="s">
        <v>11133</v>
      </c>
    </row>
    <row r="4255" spans="1:2" x14ac:dyDescent="0.25">
      <c r="A4255" t="s">
        <v>1255</v>
      </c>
      <c r="B4255" t="s">
        <v>11133</v>
      </c>
    </row>
    <row r="4256" spans="1:2" x14ac:dyDescent="0.25">
      <c r="A4256" t="s">
        <v>1255</v>
      </c>
      <c r="B4256" t="s">
        <v>11133</v>
      </c>
    </row>
    <row r="4257" spans="1:2" x14ac:dyDescent="0.25">
      <c r="A4257" t="s">
        <v>1255</v>
      </c>
      <c r="B4257" t="s">
        <v>11136</v>
      </c>
    </row>
    <row r="4258" spans="1:2" x14ac:dyDescent="0.25">
      <c r="A4258" t="s">
        <v>1255</v>
      </c>
      <c r="B4258" t="s">
        <v>11133</v>
      </c>
    </row>
    <row r="4259" spans="1:2" x14ac:dyDescent="0.25">
      <c r="A4259" t="s">
        <v>1255</v>
      </c>
      <c r="B4259" t="s">
        <v>11139</v>
      </c>
    </row>
    <row r="4260" spans="1:2" x14ac:dyDescent="0.25">
      <c r="A4260" t="s">
        <v>1255</v>
      </c>
      <c r="B4260" t="s">
        <v>11136</v>
      </c>
    </row>
    <row r="4261" spans="1:2" x14ac:dyDescent="0.25">
      <c r="A4261" t="s">
        <v>1255</v>
      </c>
      <c r="B4261" t="s">
        <v>11136</v>
      </c>
    </row>
    <row r="4262" spans="1:2" x14ac:dyDescent="0.25">
      <c r="A4262" t="s">
        <v>1255</v>
      </c>
      <c r="B4262" t="s">
        <v>11133</v>
      </c>
    </row>
    <row r="4263" spans="1:2" x14ac:dyDescent="0.25">
      <c r="A4263" t="s">
        <v>1255</v>
      </c>
      <c r="B4263" t="s">
        <v>11137</v>
      </c>
    </row>
    <row r="4264" spans="1:2" x14ac:dyDescent="0.25">
      <c r="A4264" t="s">
        <v>1255</v>
      </c>
      <c r="B4264" t="s">
        <v>11145</v>
      </c>
    </row>
    <row r="4265" spans="1:2" x14ac:dyDescent="0.25">
      <c r="A4265" t="s">
        <v>1255</v>
      </c>
      <c r="B4265" t="s">
        <v>11133</v>
      </c>
    </row>
    <row r="4266" spans="1:2" x14ac:dyDescent="0.25">
      <c r="A4266" t="s">
        <v>1255</v>
      </c>
      <c r="B4266" t="s">
        <v>11137</v>
      </c>
    </row>
    <row r="4267" spans="1:2" x14ac:dyDescent="0.25">
      <c r="A4267" t="s">
        <v>1255</v>
      </c>
      <c r="B4267" t="s">
        <v>11133</v>
      </c>
    </row>
    <row r="4268" spans="1:2" x14ac:dyDescent="0.25">
      <c r="A4268" t="s">
        <v>1255</v>
      </c>
      <c r="B4268" t="s">
        <v>11138</v>
      </c>
    </row>
    <row r="4269" spans="1:2" x14ac:dyDescent="0.25">
      <c r="A4269" t="s">
        <v>1255</v>
      </c>
      <c r="B4269" t="s">
        <v>11134</v>
      </c>
    </row>
    <row r="4270" spans="1:2" x14ac:dyDescent="0.25">
      <c r="A4270" t="s">
        <v>1255</v>
      </c>
      <c r="B4270" t="s">
        <v>11137</v>
      </c>
    </row>
    <row r="4271" spans="1:2" x14ac:dyDescent="0.25">
      <c r="A4271" t="s">
        <v>32487</v>
      </c>
      <c r="B4271" t="s">
        <v>39671</v>
      </c>
    </row>
    <row r="4272" spans="1:2" x14ac:dyDescent="0.25">
      <c r="A4272" t="s">
        <v>32487</v>
      </c>
      <c r="B4272" t="s">
        <v>11138</v>
      </c>
    </row>
    <row r="4273" spans="1:2" x14ac:dyDescent="0.25">
      <c r="A4273" t="s">
        <v>33117</v>
      </c>
      <c r="B4273" t="s">
        <v>11135</v>
      </c>
    </row>
    <row r="4274" spans="1:2" x14ac:dyDescent="0.25">
      <c r="A4274" t="s">
        <v>33074</v>
      </c>
      <c r="B4274" t="s">
        <v>11134</v>
      </c>
    </row>
    <row r="4275" spans="1:2" x14ac:dyDescent="0.25">
      <c r="A4275" t="s">
        <v>33118</v>
      </c>
      <c r="B4275" t="s">
        <v>11136</v>
      </c>
    </row>
    <row r="4276" spans="1:2" x14ac:dyDescent="0.25">
      <c r="A4276" t="s">
        <v>33463</v>
      </c>
      <c r="B4276" t="s">
        <v>11134</v>
      </c>
    </row>
    <row r="4277" spans="1:2" x14ac:dyDescent="0.25">
      <c r="A4277" t="s">
        <v>32400</v>
      </c>
      <c r="B4277" t="s">
        <v>11134</v>
      </c>
    </row>
    <row r="4278" spans="1:2" x14ac:dyDescent="0.25">
      <c r="A4278" t="s">
        <v>32400</v>
      </c>
      <c r="B4278" t="s">
        <v>11137</v>
      </c>
    </row>
    <row r="4279" spans="1:2" x14ac:dyDescent="0.25">
      <c r="A4279" t="s">
        <v>32400</v>
      </c>
      <c r="B4279" t="s">
        <v>11138</v>
      </c>
    </row>
    <row r="4280" spans="1:2" x14ac:dyDescent="0.25">
      <c r="A4280" t="s">
        <v>38013</v>
      </c>
      <c r="B4280" t="s">
        <v>11137</v>
      </c>
    </row>
    <row r="4281" spans="1:2" x14ac:dyDescent="0.25">
      <c r="A4281" t="s">
        <v>31370</v>
      </c>
      <c r="B4281" t="s">
        <v>39672</v>
      </c>
    </row>
    <row r="4282" spans="1:2" x14ac:dyDescent="0.25">
      <c r="A4282" t="s">
        <v>31370</v>
      </c>
      <c r="B4282" t="s">
        <v>11134</v>
      </c>
    </row>
    <row r="4283" spans="1:2" x14ac:dyDescent="0.25">
      <c r="A4283" t="s">
        <v>33119</v>
      </c>
      <c r="B4283" t="s">
        <v>11135</v>
      </c>
    </row>
    <row r="4284" spans="1:2" x14ac:dyDescent="0.25">
      <c r="A4284" t="s">
        <v>38274</v>
      </c>
      <c r="B4284" t="s">
        <v>11137</v>
      </c>
    </row>
    <row r="4285" spans="1:2" x14ac:dyDescent="0.25">
      <c r="A4285" t="s">
        <v>35955</v>
      </c>
      <c r="B4285" t="s">
        <v>39673</v>
      </c>
    </row>
    <row r="4286" spans="1:2" x14ac:dyDescent="0.25">
      <c r="A4286" t="s">
        <v>35955</v>
      </c>
      <c r="B4286" t="s">
        <v>11134</v>
      </c>
    </row>
    <row r="4287" spans="1:2" x14ac:dyDescent="0.25">
      <c r="A4287" t="s">
        <v>24393</v>
      </c>
      <c r="B4287" t="s">
        <v>11136</v>
      </c>
    </row>
    <row r="4288" spans="1:2" x14ac:dyDescent="0.25">
      <c r="A4288" t="s">
        <v>9435</v>
      </c>
      <c r="B4288" t="s">
        <v>39672</v>
      </c>
    </row>
    <row r="4289" spans="1:2" x14ac:dyDescent="0.25">
      <c r="A4289" t="s">
        <v>28529</v>
      </c>
      <c r="B4289" t="s">
        <v>11135</v>
      </c>
    </row>
    <row r="4290" spans="1:2" x14ac:dyDescent="0.25">
      <c r="A4290" t="s">
        <v>4823</v>
      </c>
      <c r="B4290" t="s">
        <v>11134</v>
      </c>
    </row>
    <row r="4291" spans="1:2" x14ac:dyDescent="0.25">
      <c r="A4291" t="s">
        <v>11093</v>
      </c>
      <c r="B4291" t="s">
        <v>39673</v>
      </c>
    </row>
    <row r="4292" spans="1:2" x14ac:dyDescent="0.25">
      <c r="A4292" t="s">
        <v>11093</v>
      </c>
      <c r="B4292" t="s">
        <v>39673</v>
      </c>
    </row>
    <row r="4293" spans="1:2" x14ac:dyDescent="0.25">
      <c r="A4293" t="s">
        <v>11093</v>
      </c>
      <c r="B4293" t="s">
        <v>39673</v>
      </c>
    </row>
    <row r="4294" spans="1:2" x14ac:dyDescent="0.25">
      <c r="A4294" t="s">
        <v>11093</v>
      </c>
      <c r="B4294" t="s">
        <v>39673</v>
      </c>
    </row>
    <row r="4295" spans="1:2" x14ac:dyDescent="0.25">
      <c r="A4295" t="s">
        <v>11093</v>
      </c>
      <c r="B4295" t="s">
        <v>11137</v>
      </c>
    </row>
    <row r="4296" spans="1:2" x14ac:dyDescent="0.25">
      <c r="A4296" t="s">
        <v>11093</v>
      </c>
      <c r="B4296" t="s">
        <v>11137</v>
      </c>
    </row>
    <row r="4297" spans="1:2" x14ac:dyDescent="0.25">
      <c r="A4297" t="s">
        <v>11093</v>
      </c>
      <c r="B4297" t="s">
        <v>11133</v>
      </c>
    </row>
    <row r="4298" spans="1:2" x14ac:dyDescent="0.25">
      <c r="A4298" t="s">
        <v>11093</v>
      </c>
      <c r="B4298" t="s">
        <v>11134</v>
      </c>
    </row>
    <row r="4299" spans="1:2" x14ac:dyDescent="0.25">
      <c r="A4299" t="s">
        <v>11093</v>
      </c>
      <c r="B4299" t="s">
        <v>11136</v>
      </c>
    </row>
    <row r="4300" spans="1:2" x14ac:dyDescent="0.25">
      <c r="A4300" t="s">
        <v>11093</v>
      </c>
      <c r="B4300" t="s">
        <v>11133</v>
      </c>
    </row>
    <row r="4301" spans="1:2" x14ac:dyDescent="0.25">
      <c r="A4301" t="s">
        <v>11093</v>
      </c>
      <c r="B4301" t="s">
        <v>11133</v>
      </c>
    </row>
    <row r="4302" spans="1:2" x14ac:dyDescent="0.25">
      <c r="A4302" t="s">
        <v>11093</v>
      </c>
      <c r="B4302" t="s">
        <v>11136</v>
      </c>
    </row>
    <row r="4303" spans="1:2" x14ac:dyDescent="0.25">
      <c r="A4303" t="s">
        <v>11093</v>
      </c>
      <c r="B4303" t="s">
        <v>11136</v>
      </c>
    </row>
    <row r="4304" spans="1:2" x14ac:dyDescent="0.25">
      <c r="A4304" t="s">
        <v>21347</v>
      </c>
      <c r="B4304" t="s">
        <v>11133</v>
      </c>
    </row>
    <row r="4305" spans="1:2" x14ac:dyDescent="0.25">
      <c r="A4305" t="s">
        <v>21347</v>
      </c>
      <c r="B4305" t="s">
        <v>11139</v>
      </c>
    </row>
    <row r="4306" spans="1:2" x14ac:dyDescent="0.25">
      <c r="A4306" t="s">
        <v>27764</v>
      </c>
      <c r="B4306" t="s">
        <v>39673</v>
      </c>
    </row>
    <row r="4307" spans="1:2" x14ac:dyDescent="0.25">
      <c r="A4307" t="s">
        <v>27764</v>
      </c>
      <c r="B4307" t="s">
        <v>11136</v>
      </c>
    </row>
    <row r="4308" spans="1:2" x14ac:dyDescent="0.25">
      <c r="A4308" t="s">
        <v>5188</v>
      </c>
      <c r="B4308" t="s">
        <v>11134</v>
      </c>
    </row>
    <row r="4309" spans="1:2" x14ac:dyDescent="0.25">
      <c r="A4309" t="s">
        <v>5188</v>
      </c>
      <c r="B4309" t="s">
        <v>11136</v>
      </c>
    </row>
    <row r="4310" spans="1:2" x14ac:dyDescent="0.25">
      <c r="A4310" t="s">
        <v>21871</v>
      </c>
      <c r="B4310" t="s">
        <v>11138</v>
      </c>
    </row>
    <row r="4311" spans="1:2" x14ac:dyDescent="0.25">
      <c r="A4311" t="s">
        <v>13052</v>
      </c>
      <c r="B4311" t="s">
        <v>11134</v>
      </c>
    </row>
    <row r="4312" spans="1:2" x14ac:dyDescent="0.25">
      <c r="A4312" t="s">
        <v>8195</v>
      </c>
      <c r="B4312" t="s">
        <v>39673</v>
      </c>
    </row>
    <row r="4313" spans="1:2" x14ac:dyDescent="0.25">
      <c r="A4313" t="s">
        <v>8195</v>
      </c>
      <c r="B4313" t="s">
        <v>11137</v>
      </c>
    </row>
    <row r="4314" spans="1:2" x14ac:dyDescent="0.25">
      <c r="A4314" t="s">
        <v>8195</v>
      </c>
      <c r="B4314" t="s">
        <v>39670</v>
      </c>
    </row>
    <row r="4315" spans="1:2" x14ac:dyDescent="0.25">
      <c r="A4315" t="s">
        <v>25553</v>
      </c>
      <c r="B4315" t="s">
        <v>11136</v>
      </c>
    </row>
    <row r="4316" spans="1:2" x14ac:dyDescent="0.25">
      <c r="A4316" t="s">
        <v>25552</v>
      </c>
      <c r="B4316" t="s">
        <v>11136</v>
      </c>
    </row>
    <row r="4317" spans="1:2" x14ac:dyDescent="0.25">
      <c r="A4317" t="s">
        <v>4851</v>
      </c>
      <c r="B4317" t="s">
        <v>39671</v>
      </c>
    </row>
    <row r="4318" spans="1:2" x14ac:dyDescent="0.25">
      <c r="A4318" t="s">
        <v>4851</v>
      </c>
      <c r="B4318" t="s">
        <v>11135</v>
      </c>
    </row>
    <row r="4319" spans="1:2" x14ac:dyDescent="0.25">
      <c r="A4319" t="s">
        <v>9653</v>
      </c>
      <c r="B4319" t="s">
        <v>39673</v>
      </c>
    </row>
    <row r="4320" spans="1:2" x14ac:dyDescent="0.25">
      <c r="A4320" t="s">
        <v>9653</v>
      </c>
      <c r="B4320" t="s">
        <v>11136</v>
      </c>
    </row>
    <row r="4321" spans="1:2" x14ac:dyDescent="0.25">
      <c r="A4321" t="s">
        <v>34174</v>
      </c>
      <c r="B4321" t="s">
        <v>11135</v>
      </c>
    </row>
    <row r="4322" spans="1:2" x14ac:dyDescent="0.25">
      <c r="A4322" t="s">
        <v>34173</v>
      </c>
      <c r="B4322" t="s">
        <v>11135</v>
      </c>
    </row>
    <row r="4323" spans="1:2" x14ac:dyDescent="0.25">
      <c r="A4323" t="s">
        <v>8366</v>
      </c>
      <c r="B4323" t="s">
        <v>39673</v>
      </c>
    </row>
    <row r="4324" spans="1:2" x14ac:dyDescent="0.25">
      <c r="A4324" t="s">
        <v>37491</v>
      </c>
      <c r="B4324" t="s">
        <v>39674</v>
      </c>
    </row>
    <row r="4325" spans="1:2" x14ac:dyDescent="0.25">
      <c r="A4325" t="s">
        <v>2001</v>
      </c>
      <c r="B4325" t="s">
        <v>39672</v>
      </c>
    </row>
    <row r="4326" spans="1:2" x14ac:dyDescent="0.25">
      <c r="A4326" t="s">
        <v>2001</v>
      </c>
      <c r="B4326" t="s">
        <v>39673</v>
      </c>
    </row>
    <row r="4327" spans="1:2" x14ac:dyDescent="0.25">
      <c r="A4327" t="s">
        <v>10161</v>
      </c>
      <c r="B4327" t="s">
        <v>39673</v>
      </c>
    </row>
    <row r="4328" spans="1:2" x14ac:dyDescent="0.25">
      <c r="A4328" t="s">
        <v>10161</v>
      </c>
      <c r="B4328" t="s">
        <v>11135</v>
      </c>
    </row>
    <row r="4329" spans="1:2" x14ac:dyDescent="0.25">
      <c r="A4329" t="s">
        <v>10161</v>
      </c>
      <c r="B4329" t="s">
        <v>11135</v>
      </c>
    </row>
    <row r="4330" spans="1:2" x14ac:dyDescent="0.25">
      <c r="A4330" t="s">
        <v>10161</v>
      </c>
      <c r="B4330" t="s">
        <v>11135</v>
      </c>
    </row>
    <row r="4331" spans="1:2" x14ac:dyDescent="0.25">
      <c r="A4331" t="s">
        <v>17308</v>
      </c>
      <c r="B4331" t="s">
        <v>11136</v>
      </c>
    </row>
    <row r="4332" spans="1:2" x14ac:dyDescent="0.25">
      <c r="A4332" t="s">
        <v>35467</v>
      </c>
      <c r="B4332" t="s">
        <v>11136</v>
      </c>
    </row>
    <row r="4333" spans="1:2" x14ac:dyDescent="0.25">
      <c r="A4333" t="s">
        <v>32524</v>
      </c>
      <c r="B4333" t="s">
        <v>39674</v>
      </c>
    </row>
    <row r="4334" spans="1:2" x14ac:dyDescent="0.25">
      <c r="A4334" t="s">
        <v>36076</v>
      </c>
      <c r="B4334" t="s">
        <v>11136</v>
      </c>
    </row>
    <row r="4335" spans="1:2" x14ac:dyDescent="0.25">
      <c r="A4335" t="s">
        <v>1000</v>
      </c>
      <c r="B4335" t="s">
        <v>39673</v>
      </c>
    </row>
    <row r="4336" spans="1:2" x14ac:dyDescent="0.25">
      <c r="A4336" t="s">
        <v>32497</v>
      </c>
      <c r="B4336" t="s">
        <v>39672</v>
      </c>
    </row>
    <row r="4337" spans="1:2" x14ac:dyDescent="0.25">
      <c r="A4337" t="s">
        <v>5415</v>
      </c>
      <c r="B4337" t="s">
        <v>11137</v>
      </c>
    </row>
    <row r="4338" spans="1:2" x14ac:dyDescent="0.25">
      <c r="A4338" t="s">
        <v>6266</v>
      </c>
      <c r="B4338" t="s">
        <v>11135</v>
      </c>
    </row>
    <row r="4339" spans="1:2" x14ac:dyDescent="0.25">
      <c r="A4339" t="s">
        <v>18818</v>
      </c>
      <c r="B4339" t="s">
        <v>11135</v>
      </c>
    </row>
    <row r="4340" spans="1:2" x14ac:dyDescent="0.25">
      <c r="A4340" t="s">
        <v>5341</v>
      </c>
      <c r="B4340" t="s">
        <v>39671</v>
      </c>
    </row>
    <row r="4341" spans="1:2" x14ac:dyDescent="0.25">
      <c r="A4341" t="s">
        <v>11808</v>
      </c>
      <c r="B4341" t="s">
        <v>11138</v>
      </c>
    </row>
    <row r="4342" spans="1:2" x14ac:dyDescent="0.25">
      <c r="A4342" t="s">
        <v>11808</v>
      </c>
      <c r="B4342" t="s">
        <v>11135</v>
      </c>
    </row>
    <row r="4343" spans="1:2" x14ac:dyDescent="0.25">
      <c r="A4343" t="s">
        <v>11808</v>
      </c>
      <c r="B4343" t="s">
        <v>11137</v>
      </c>
    </row>
    <row r="4344" spans="1:2" x14ac:dyDescent="0.25">
      <c r="A4344" t="s">
        <v>37740</v>
      </c>
      <c r="B4344" t="s">
        <v>39670</v>
      </c>
    </row>
    <row r="4345" spans="1:2" x14ac:dyDescent="0.25">
      <c r="A4345" t="s">
        <v>37740</v>
      </c>
      <c r="B4345" t="s">
        <v>39675</v>
      </c>
    </row>
    <row r="4346" spans="1:2" x14ac:dyDescent="0.25">
      <c r="A4346" t="s">
        <v>37740</v>
      </c>
      <c r="B4346" t="s">
        <v>11135</v>
      </c>
    </row>
    <row r="4347" spans="1:2" x14ac:dyDescent="0.25">
      <c r="A4347" t="s">
        <v>37760</v>
      </c>
      <c r="B4347" t="s">
        <v>11135</v>
      </c>
    </row>
    <row r="4348" spans="1:2" x14ac:dyDescent="0.25">
      <c r="A4348" t="s">
        <v>37759</v>
      </c>
      <c r="B4348" t="s">
        <v>11135</v>
      </c>
    </row>
    <row r="4349" spans="1:2" x14ac:dyDescent="0.25">
      <c r="A4349" t="s">
        <v>23510</v>
      </c>
      <c r="B4349" t="s">
        <v>39671</v>
      </c>
    </row>
    <row r="4350" spans="1:2" x14ac:dyDescent="0.25">
      <c r="A4350" t="s">
        <v>22268</v>
      </c>
      <c r="B4350" t="s">
        <v>39672</v>
      </c>
    </row>
    <row r="4351" spans="1:2" x14ac:dyDescent="0.25">
      <c r="A4351" t="s">
        <v>252</v>
      </c>
      <c r="B4351" t="s">
        <v>11135</v>
      </c>
    </row>
    <row r="4352" spans="1:2" x14ac:dyDescent="0.25">
      <c r="A4352" t="s">
        <v>7260</v>
      </c>
      <c r="B4352" t="s">
        <v>39671</v>
      </c>
    </row>
    <row r="4353" spans="1:2" x14ac:dyDescent="0.25">
      <c r="A4353" t="s">
        <v>25836</v>
      </c>
      <c r="B4353" t="s">
        <v>11134</v>
      </c>
    </row>
    <row r="4354" spans="1:2" x14ac:dyDescent="0.25">
      <c r="A4354" t="s">
        <v>23509</v>
      </c>
      <c r="B4354" t="s">
        <v>39671</v>
      </c>
    </row>
    <row r="4355" spans="1:2" x14ac:dyDescent="0.25">
      <c r="A4355" t="s">
        <v>11760</v>
      </c>
      <c r="B4355" t="s">
        <v>11137</v>
      </c>
    </row>
    <row r="4356" spans="1:2" x14ac:dyDescent="0.25">
      <c r="A4356" t="s">
        <v>11760</v>
      </c>
      <c r="B4356" t="s">
        <v>11133</v>
      </c>
    </row>
    <row r="4357" spans="1:2" x14ac:dyDescent="0.25">
      <c r="A4357" t="s">
        <v>7261</v>
      </c>
      <c r="B4357" t="s">
        <v>39671</v>
      </c>
    </row>
    <row r="4358" spans="1:2" x14ac:dyDescent="0.25">
      <c r="A4358" t="s">
        <v>20757</v>
      </c>
      <c r="B4358" t="s">
        <v>39673</v>
      </c>
    </row>
    <row r="4359" spans="1:2" x14ac:dyDescent="0.25">
      <c r="A4359" t="s">
        <v>20757</v>
      </c>
      <c r="B4359" t="s">
        <v>11137</v>
      </c>
    </row>
    <row r="4360" spans="1:2" x14ac:dyDescent="0.25">
      <c r="A4360" t="s">
        <v>24458</v>
      </c>
      <c r="B4360" t="s">
        <v>39671</v>
      </c>
    </row>
    <row r="4361" spans="1:2" x14ac:dyDescent="0.25">
      <c r="A4361" t="s">
        <v>28899</v>
      </c>
      <c r="B4361" t="s">
        <v>39671</v>
      </c>
    </row>
    <row r="4362" spans="1:2" x14ac:dyDescent="0.25">
      <c r="A4362" t="s">
        <v>28899</v>
      </c>
      <c r="B4362" t="s">
        <v>11138</v>
      </c>
    </row>
    <row r="4363" spans="1:2" x14ac:dyDescent="0.25">
      <c r="A4363" t="s">
        <v>17126</v>
      </c>
      <c r="B4363" t="s">
        <v>11138</v>
      </c>
    </row>
    <row r="4364" spans="1:2" x14ac:dyDescent="0.25">
      <c r="A4364" t="s">
        <v>17125</v>
      </c>
      <c r="B4364" t="s">
        <v>11138</v>
      </c>
    </row>
    <row r="4365" spans="1:2" x14ac:dyDescent="0.25">
      <c r="A4365" t="s">
        <v>33359</v>
      </c>
      <c r="B4365" t="s">
        <v>39671</v>
      </c>
    </row>
    <row r="4366" spans="1:2" x14ac:dyDescent="0.25">
      <c r="A4366" t="s">
        <v>37278</v>
      </c>
      <c r="B4366" t="s">
        <v>39672</v>
      </c>
    </row>
    <row r="4367" spans="1:2" x14ac:dyDescent="0.25">
      <c r="A4367" t="s">
        <v>38696</v>
      </c>
      <c r="B4367" t="s">
        <v>39673</v>
      </c>
    </row>
    <row r="4368" spans="1:2" x14ac:dyDescent="0.25">
      <c r="A4368" t="s">
        <v>37529</v>
      </c>
      <c r="B4368" t="s">
        <v>11133</v>
      </c>
    </row>
    <row r="4369" spans="1:2" x14ac:dyDescent="0.25">
      <c r="A4369" t="s">
        <v>10397</v>
      </c>
      <c r="B4369" t="s">
        <v>39673</v>
      </c>
    </row>
    <row r="4370" spans="1:2" x14ac:dyDescent="0.25">
      <c r="A4370" t="s">
        <v>3167</v>
      </c>
      <c r="B4370" t="s">
        <v>39670</v>
      </c>
    </row>
    <row r="4371" spans="1:2" x14ac:dyDescent="0.25">
      <c r="A4371" t="s">
        <v>4572</v>
      </c>
      <c r="B4371" t="s">
        <v>39675</v>
      </c>
    </row>
    <row r="4372" spans="1:2" x14ac:dyDescent="0.25">
      <c r="A4372" t="s">
        <v>3847</v>
      </c>
      <c r="B4372" t="s">
        <v>39671</v>
      </c>
    </row>
    <row r="4373" spans="1:2" x14ac:dyDescent="0.25">
      <c r="A4373" t="s">
        <v>3847</v>
      </c>
      <c r="B4373" t="s">
        <v>11135</v>
      </c>
    </row>
    <row r="4374" spans="1:2" x14ac:dyDescent="0.25">
      <c r="A4374" t="s">
        <v>30760</v>
      </c>
      <c r="B4374" t="s">
        <v>39673</v>
      </c>
    </row>
    <row r="4375" spans="1:2" x14ac:dyDescent="0.25">
      <c r="A4375" t="s">
        <v>5416</v>
      </c>
      <c r="B4375" t="s">
        <v>11135</v>
      </c>
    </row>
    <row r="4376" spans="1:2" x14ac:dyDescent="0.25">
      <c r="A4376" t="s">
        <v>17748</v>
      </c>
      <c r="B4376" t="s">
        <v>39673</v>
      </c>
    </row>
    <row r="4377" spans="1:2" x14ac:dyDescent="0.25">
      <c r="A4377" t="s">
        <v>34268</v>
      </c>
      <c r="B4377" t="s">
        <v>11135</v>
      </c>
    </row>
    <row r="4378" spans="1:2" x14ac:dyDescent="0.25">
      <c r="A4378" t="s">
        <v>17747</v>
      </c>
      <c r="B4378" t="s">
        <v>39673</v>
      </c>
    </row>
    <row r="4379" spans="1:2" x14ac:dyDescent="0.25">
      <c r="A4379" t="s">
        <v>39025</v>
      </c>
      <c r="B4379" t="s">
        <v>11134</v>
      </c>
    </row>
    <row r="4380" spans="1:2" x14ac:dyDescent="0.25">
      <c r="A4380" t="s">
        <v>17684</v>
      </c>
      <c r="B4380" t="s">
        <v>11134</v>
      </c>
    </row>
    <row r="4381" spans="1:2" x14ac:dyDescent="0.25">
      <c r="A4381" t="s">
        <v>15071</v>
      </c>
      <c r="B4381" t="s">
        <v>39673</v>
      </c>
    </row>
    <row r="4382" spans="1:2" x14ac:dyDescent="0.25">
      <c r="A4382" t="s">
        <v>15071</v>
      </c>
      <c r="B4382" t="s">
        <v>11136</v>
      </c>
    </row>
    <row r="4383" spans="1:2" x14ac:dyDescent="0.25">
      <c r="A4383" t="s">
        <v>8115</v>
      </c>
      <c r="B4383" t="s">
        <v>39673</v>
      </c>
    </row>
    <row r="4384" spans="1:2" x14ac:dyDescent="0.25">
      <c r="A4384" t="s">
        <v>8115</v>
      </c>
      <c r="B4384" t="s">
        <v>11136</v>
      </c>
    </row>
    <row r="4385" spans="1:2" x14ac:dyDescent="0.25">
      <c r="A4385" t="s">
        <v>28491</v>
      </c>
      <c r="B4385" t="s">
        <v>39673</v>
      </c>
    </row>
    <row r="4386" spans="1:2" x14ac:dyDescent="0.25">
      <c r="A4386" t="s">
        <v>6744</v>
      </c>
      <c r="B4386" t="s">
        <v>39673</v>
      </c>
    </row>
    <row r="4387" spans="1:2" x14ac:dyDescent="0.25">
      <c r="A4387" t="s">
        <v>6744</v>
      </c>
      <c r="B4387" t="s">
        <v>11135</v>
      </c>
    </row>
    <row r="4388" spans="1:2" x14ac:dyDescent="0.25">
      <c r="A4388" t="s">
        <v>36154</v>
      </c>
      <c r="B4388" t="s">
        <v>39671</v>
      </c>
    </row>
    <row r="4389" spans="1:2" x14ac:dyDescent="0.25">
      <c r="A4389" t="s">
        <v>36154</v>
      </c>
      <c r="B4389" t="s">
        <v>11135</v>
      </c>
    </row>
    <row r="4390" spans="1:2" x14ac:dyDescent="0.25">
      <c r="A4390" t="s">
        <v>26929</v>
      </c>
      <c r="B4390" t="s">
        <v>39673</v>
      </c>
    </row>
    <row r="4391" spans="1:2" x14ac:dyDescent="0.25">
      <c r="A4391" t="s">
        <v>26929</v>
      </c>
      <c r="B4391" t="s">
        <v>11135</v>
      </c>
    </row>
    <row r="4392" spans="1:2" x14ac:dyDescent="0.25">
      <c r="A4392" t="s">
        <v>25934</v>
      </c>
      <c r="B4392" t="s">
        <v>11137</v>
      </c>
    </row>
    <row r="4393" spans="1:2" x14ac:dyDescent="0.25">
      <c r="A4393" t="s">
        <v>12314</v>
      </c>
      <c r="B4393" t="s">
        <v>39680</v>
      </c>
    </row>
    <row r="4394" spans="1:2" x14ac:dyDescent="0.25">
      <c r="A4394" t="s">
        <v>12314</v>
      </c>
      <c r="B4394" t="s">
        <v>11138</v>
      </c>
    </row>
    <row r="4395" spans="1:2" x14ac:dyDescent="0.25">
      <c r="A4395" t="s">
        <v>5815</v>
      </c>
      <c r="B4395" t="s">
        <v>39673</v>
      </c>
    </row>
    <row r="4396" spans="1:2" x14ac:dyDescent="0.25">
      <c r="A4396" t="s">
        <v>5815</v>
      </c>
      <c r="B4396" t="s">
        <v>39673</v>
      </c>
    </row>
    <row r="4397" spans="1:2" x14ac:dyDescent="0.25">
      <c r="A4397" t="s">
        <v>5815</v>
      </c>
      <c r="B4397" t="s">
        <v>11135</v>
      </c>
    </row>
    <row r="4398" spans="1:2" x14ac:dyDescent="0.25">
      <c r="A4398" t="s">
        <v>5815</v>
      </c>
      <c r="B4398" t="s">
        <v>11135</v>
      </c>
    </row>
    <row r="4399" spans="1:2" x14ac:dyDescent="0.25">
      <c r="A4399" t="s">
        <v>38198</v>
      </c>
      <c r="B4399" t="s">
        <v>11136</v>
      </c>
    </row>
    <row r="4400" spans="1:2" x14ac:dyDescent="0.25">
      <c r="A4400" t="s">
        <v>30448</v>
      </c>
      <c r="B4400" t="s">
        <v>11135</v>
      </c>
    </row>
    <row r="4401" spans="1:2" x14ac:dyDescent="0.25">
      <c r="A4401" t="s">
        <v>22848</v>
      </c>
      <c r="B4401" t="s">
        <v>11136</v>
      </c>
    </row>
    <row r="4402" spans="1:2" x14ac:dyDescent="0.25">
      <c r="A4402" t="s">
        <v>34569</v>
      </c>
      <c r="B4402" t="s">
        <v>39673</v>
      </c>
    </row>
    <row r="4403" spans="1:2" x14ac:dyDescent="0.25">
      <c r="A4403" t="s">
        <v>34198</v>
      </c>
      <c r="B4403" t="s">
        <v>39671</v>
      </c>
    </row>
    <row r="4404" spans="1:2" x14ac:dyDescent="0.25">
      <c r="A4404" t="s">
        <v>27971</v>
      </c>
      <c r="B4404" t="s">
        <v>39670</v>
      </c>
    </row>
    <row r="4405" spans="1:2" x14ac:dyDescent="0.25">
      <c r="A4405" t="s">
        <v>22357</v>
      </c>
      <c r="B4405" t="s">
        <v>11136</v>
      </c>
    </row>
    <row r="4406" spans="1:2" x14ac:dyDescent="0.25">
      <c r="A4406" t="s">
        <v>15389</v>
      </c>
      <c r="B4406" t="s">
        <v>11138</v>
      </c>
    </row>
    <row r="4407" spans="1:2" x14ac:dyDescent="0.25">
      <c r="A4407" t="s">
        <v>22656</v>
      </c>
      <c r="B4407" t="s">
        <v>39673</v>
      </c>
    </row>
    <row r="4408" spans="1:2" x14ac:dyDescent="0.25">
      <c r="A4408" t="s">
        <v>34079</v>
      </c>
      <c r="B4408" t="s">
        <v>39673</v>
      </c>
    </row>
    <row r="4409" spans="1:2" x14ac:dyDescent="0.25">
      <c r="A4409" t="s">
        <v>32621</v>
      </c>
      <c r="B4409" t="s">
        <v>11136</v>
      </c>
    </row>
    <row r="4410" spans="1:2" x14ac:dyDescent="0.25">
      <c r="A4410" t="s">
        <v>32620</v>
      </c>
      <c r="B4410" t="s">
        <v>11136</v>
      </c>
    </row>
    <row r="4411" spans="1:2" x14ac:dyDescent="0.25">
      <c r="A4411" t="s">
        <v>1871</v>
      </c>
      <c r="B4411" t="s">
        <v>39672</v>
      </c>
    </row>
    <row r="4412" spans="1:2" x14ac:dyDescent="0.25">
      <c r="A4412" t="s">
        <v>1871</v>
      </c>
      <c r="B4412" t="s">
        <v>11135</v>
      </c>
    </row>
    <row r="4413" spans="1:2" x14ac:dyDescent="0.25">
      <c r="A4413" t="s">
        <v>11040</v>
      </c>
      <c r="B4413" t="s">
        <v>39671</v>
      </c>
    </row>
    <row r="4414" spans="1:2" x14ac:dyDescent="0.25">
      <c r="A4414" t="s">
        <v>19150</v>
      </c>
      <c r="B4414" t="s">
        <v>11135</v>
      </c>
    </row>
    <row r="4415" spans="1:2" x14ac:dyDescent="0.25">
      <c r="A4415" t="s">
        <v>16000</v>
      </c>
      <c r="B4415" t="s">
        <v>11138</v>
      </c>
    </row>
    <row r="4416" spans="1:2" x14ac:dyDescent="0.25">
      <c r="A4416" t="s">
        <v>8865</v>
      </c>
      <c r="B4416" t="s">
        <v>39671</v>
      </c>
    </row>
    <row r="4417" spans="1:2" x14ac:dyDescent="0.25">
      <c r="A4417" t="s">
        <v>8865</v>
      </c>
      <c r="B4417" t="s">
        <v>11135</v>
      </c>
    </row>
    <row r="4418" spans="1:2" x14ac:dyDescent="0.25">
      <c r="A4418" t="s">
        <v>8865</v>
      </c>
      <c r="B4418" t="s">
        <v>11135</v>
      </c>
    </row>
    <row r="4419" spans="1:2" x14ac:dyDescent="0.25">
      <c r="A4419" t="s">
        <v>30101</v>
      </c>
      <c r="B4419" t="s">
        <v>11135</v>
      </c>
    </row>
    <row r="4420" spans="1:2" x14ac:dyDescent="0.25">
      <c r="A4420" t="s">
        <v>30100</v>
      </c>
      <c r="B4420" t="s">
        <v>11135</v>
      </c>
    </row>
    <row r="4421" spans="1:2" x14ac:dyDescent="0.25">
      <c r="A4421" t="s">
        <v>33768</v>
      </c>
      <c r="B4421" t="s">
        <v>39673</v>
      </c>
    </row>
    <row r="4422" spans="1:2" x14ac:dyDescent="0.25">
      <c r="A4422" t="s">
        <v>37024</v>
      </c>
      <c r="B4422" t="s">
        <v>11135</v>
      </c>
    </row>
    <row r="4423" spans="1:2" x14ac:dyDescent="0.25">
      <c r="A4423" t="s">
        <v>36004</v>
      </c>
      <c r="B4423" t="s">
        <v>11134</v>
      </c>
    </row>
    <row r="4424" spans="1:2" x14ac:dyDescent="0.25">
      <c r="A4424" t="s">
        <v>25809</v>
      </c>
      <c r="B4424" t="s">
        <v>11137</v>
      </c>
    </row>
    <row r="4425" spans="1:2" x14ac:dyDescent="0.25">
      <c r="A4425" t="s">
        <v>11841</v>
      </c>
      <c r="B4425" t="s">
        <v>11139</v>
      </c>
    </row>
    <row r="4426" spans="1:2" x14ac:dyDescent="0.25">
      <c r="A4426" t="s">
        <v>11841</v>
      </c>
      <c r="B4426" t="s">
        <v>11137</v>
      </c>
    </row>
    <row r="4427" spans="1:2" x14ac:dyDescent="0.25">
      <c r="A4427" t="s">
        <v>17665</v>
      </c>
      <c r="B4427" t="s">
        <v>39671</v>
      </c>
    </row>
    <row r="4428" spans="1:2" x14ac:dyDescent="0.25">
      <c r="A4428" t="s">
        <v>17665</v>
      </c>
      <c r="B4428" t="s">
        <v>39671</v>
      </c>
    </row>
    <row r="4429" spans="1:2" x14ac:dyDescent="0.25">
      <c r="A4429" t="s">
        <v>17665</v>
      </c>
      <c r="B4429" t="s">
        <v>11135</v>
      </c>
    </row>
    <row r="4430" spans="1:2" x14ac:dyDescent="0.25">
      <c r="A4430" t="s">
        <v>17665</v>
      </c>
      <c r="B4430" t="s">
        <v>11136</v>
      </c>
    </row>
    <row r="4431" spans="1:2" x14ac:dyDescent="0.25">
      <c r="A4431" t="s">
        <v>17665</v>
      </c>
      <c r="B4431" t="s">
        <v>39674</v>
      </c>
    </row>
    <row r="4432" spans="1:2" x14ac:dyDescent="0.25">
      <c r="A4432" t="s">
        <v>17665</v>
      </c>
      <c r="B4432" t="s">
        <v>39670</v>
      </c>
    </row>
    <row r="4433" spans="1:2" x14ac:dyDescent="0.25">
      <c r="A4433" t="s">
        <v>17665</v>
      </c>
      <c r="B4433" t="s">
        <v>39671</v>
      </c>
    </row>
    <row r="4434" spans="1:2" x14ac:dyDescent="0.25">
      <c r="A4434" t="s">
        <v>17665</v>
      </c>
      <c r="B4434" t="s">
        <v>11136</v>
      </c>
    </row>
    <row r="4435" spans="1:2" x14ac:dyDescent="0.25">
      <c r="A4435" t="s">
        <v>17665</v>
      </c>
      <c r="B4435" t="s">
        <v>39672</v>
      </c>
    </row>
    <row r="4436" spans="1:2" x14ac:dyDescent="0.25">
      <c r="A4436" t="s">
        <v>17665</v>
      </c>
      <c r="B4436" t="s">
        <v>11135</v>
      </c>
    </row>
    <row r="4437" spans="1:2" x14ac:dyDescent="0.25">
      <c r="A4437" t="s">
        <v>37178</v>
      </c>
      <c r="B4437" t="s">
        <v>11133</v>
      </c>
    </row>
    <row r="4438" spans="1:2" x14ac:dyDescent="0.25">
      <c r="A4438" t="s">
        <v>37178</v>
      </c>
      <c r="B4438" t="s">
        <v>39676</v>
      </c>
    </row>
    <row r="4439" spans="1:2" x14ac:dyDescent="0.25">
      <c r="A4439" t="s">
        <v>19157</v>
      </c>
      <c r="B4439" t="s">
        <v>11136</v>
      </c>
    </row>
    <row r="4440" spans="1:2" x14ac:dyDescent="0.25">
      <c r="A4440" t="s">
        <v>27824</v>
      </c>
      <c r="B4440" t="s">
        <v>39672</v>
      </c>
    </row>
    <row r="4441" spans="1:2" x14ac:dyDescent="0.25">
      <c r="A4441" t="s">
        <v>39490</v>
      </c>
      <c r="B4441" t="s">
        <v>39673</v>
      </c>
    </row>
    <row r="4442" spans="1:2" x14ac:dyDescent="0.25">
      <c r="A4442" t="s">
        <v>35925</v>
      </c>
      <c r="B4442" t="s">
        <v>11137</v>
      </c>
    </row>
    <row r="4443" spans="1:2" x14ac:dyDescent="0.25">
      <c r="A4443" t="s">
        <v>33121</v>
      </c>
      <c r="B4443" t="s">
        <v>11135</v>
      </c>
    </row>
    <row r="4444" spans="1:2" x14ac:dyDescent="0.25">
      <c r="A4444" t="s">
        <v>8451</v>
      </c>
      <c r="B4444" t="s">
        <v>39671</v>
      </c>
    </row>
    <row r="4445" spans="1:2" x14ac:dyDescent="0.25">
      <c r="A4445" t="s">
        <v>24459</v>
      </c>
      <c r="B4445" t="s">
        <v>11135</v>
      </c>
    </row>
    <row r="4446" spans="1:2" x14ac:dyDescent="0.25">
      <c r="A4446" t="s">
        <v>8327</v>
      </c>
      <c r="B4446" t="s">
        <v>11135</v>
      </c>
    </row>
    <row r="4447" spans="1:2" x14ac:dyDescent="0.25">
      <c r="A4447" t="s">
        <v>16173</v>
      </c>
      <c r="B4447" t="s">
        <v>39670</v>
      </c>
    </row>
    <row r="4448" spans="1:2" x14ac:dyDescent="0.25">
      <c r="A4448" t="s">
        <v>16173</v>
      </c>
      <c r="B4448" t="s">
        <v>11136</v>
      </c>
    </row>
    <row r="4449" spans="1:2" x14ac:dyDescent="0.25">
      <c r="A4449" t="s">
        <v>16173</v>
      </c>
      <c r="B4449" t="s">
        <v>11137</v>
      </c>
    </row>
    <row r="4450" spans="1:2" x14ac:dyDescent="0.25">
      <c r="A4450" t="s">
        <v>25864</v>
      </c>
      <c r="B4450" t="s">
        <v>11137</v>
      </c>
    </row>
    <row r="4451" spans="1:2" x14ac:dyDescent="0.25">
      <c r="A4451" t="s">
        <v>2760</v>
      </c>
      <c r="B4451" t="s">
        <v>39676</v>
      </c>
    </row>
    <row r="4452" spans="1:2" x14ac:dyDescent="0.25">
      <c r="A4452" t="s">
        <v>2760</v>
      </c>
      <c r="B4452" t="s">
        <v>39673</v>
      </c>
    </row>
    <row r="4453" spans="1:2" x14ac:dyDescent="0.25">
      <c r="A4453" t="s">
        <v>23165</v>
      </c>
      <c r="B4453" t="s">
        <v>39671</v>
      </c>
    </row>
    <row r="4454" spans="1:2" x14ac:dyDescent="0.25">
      <c r="A4454" t="s">
        <v>9654</v>
      </c>
      <c r="B4454" t="s">
        <v>11136</v>
      </c>
    </row>
    <row r="4455" spans="1:2" x14ac:dyDescent="0.25">
      <c r="A4455" t="s">
        <v>22478</v>
      </c>
      <c r="B4455" t="s">
        <v>11136</v>
      </c>
    </row>
    <row r="4456" spans="1:2" x14ac:dyDescent="0.25">
      <c r="A4456" t="s">
        <v>22478</v>
      </c>
      <c r="B4456" t="s">
        <v>11138</v>
      </c>
    </row>
    <row r="4457" spans="1:2" x14ac:dyDescent="0.25">
      <c r="A4457" t="s">
        <v>14414</v>
      </c>
      <c r="B4457" t="s">
        <v>39674</v>
      </c>
    </row>
    <row r="4458" spans="1:2" x14ac:dyDescent="0.25">
      <c r="A4458" t="s">
        <v>24460</v>
      </c>
      <c r="B4458" t="s">
        <v>39671</v>
      </c>
    </row>
    <row r="4459" spans="1:2" x14ac:dyDescent="0.25">
      <c r="A4459" t="s">
        <v>24460</v>
      </c>
      <c r="B4459" t="s">
        <v>11135</v>
      </c>
    </row>
    <row r="4460" spans="1:2" x14ac:dyDescent="0.25">
      <c r="A4460" t="s">
        <v>34974</v>
      </c>
      <c r="B4460" t="s">
        <v>39673</v>
      </c>
    </row>
    <row r="4461" spans="1:2" x14ac:dyDescent="0.25">
      <c r="A4461" t="s">
        <v>34974</v>
      </c>
      <c r="B4461" t="s">
        <v>11134</v>
      </c>
    </row>
    <row r="4462" spans="1:2" x14ac:dyDescent="0.25">
      <c r="A4462" t="s">
        <v>34973</v>
      </c>
      <c r="B4462" t="s">
        <v>39673</v>
      </c>
    </row>
    <row r="4463" spans="1:2" x14ac:dyDescent="0.25">
      <c r="A4463" t="s">
        <v>34973</v>
      </c>
      <c r="B4463" t="s">
        <v>11134</v>
      </c>
    </row>
    <row r="4464" spans="1:2" x14ac:dyDescent="0.25">
      <c r="A4464" t="s">
        <v>4798</v>
      </c>
      <c r="B4464" t="s">
        <v>11134</v>
      </c>
    </row>
    <row r="4465" spans="1:2" x14ac:dyDescent="0.25">
      <c r="A4465" t="s">
        <v>28368</v>
      </c>
      <c r="B4465" t="s">
        <v>11138</v>
      </c>
    </row>
    <row r="4466" spans="1:2" x14ac:dyDescent="0.25">
      <c r="A4466" t="s">
        <v>12241</v>
      </c>
      <c r="B4466" t="s">
        <v>39671</v>
      </c>
    </row>
    <row r="4467" spans="1:2" x14ac:dyDescent="0.25">
      <c r="A4467" t="s">
        <v>12241</v>
      </c>
      <c r="B4467" t="s">
        <v>11136</v>
      </c>
    </row>
    <row r="4468" spans="1:2" x14ac:dyDescent="0.25">
      <c r="A4468" t="s">
        <v>8998</v>
      </c>
      <c r="B4468" t="s">
        <v>39671</v>
      </c>
    </row>
    <row r="4469" spans="1:2" x14ac:dyDescent="0.25">
      <c r="A4469" t="s">
        <v>8998</v>
      </c>
      <c r="B4469" t="s">
        <v>11138</v>
      </c>
    </row>
    <row r="4470" spans="1:2" x14ac:dyDescent="0.25">
      <c r="A4470" t="s">
        <v>27455</v>
      </c>
      <c r="B4470" t="s">
        <v>39672</v>
      </c>
    </row>
    <row r="4471" spans="1:2" x14ac:dyDescent="0.25">
      <c r="A4471" t="s">
        <v>20662</v>
      </c>
      <c r="B4471" t="s">
        <v>39673</v>
      </c>
    </row>
    <row r="4472" spans="1:2" x14ac:dyDescent="0.25">
      <c r="A4472" t="s">
        <v>20662</v>
      </c>
      <c r="B4472" t="s">
        <v>11139</v>
      </c>
    </row>
    <row r="4473" spans="1:2" x14ac:dyDescent="0.25">
      <c r="A4473" t="s">
        <v>27454</v>
      </c>
      <c r="B4473" t="s">
        <v>39672</v>
      </c>
    </row>
    <row r="4474" spans="1:2" x14ac:dyDescent="0.25">
      <c r="A4474" t="s">
        <v>14406</v>
      </c>
      <c r="B4474" t="s">
        <v>11137</v>
      </c>
    </row>
    <row r="4475" spans="1:2" x14ac:dyDescent="0.25">
      <c r="A4475" t="s">
        <v>7262</v>
      </c>
      <c r="B4475" t="s">
        <v>39671</v>
      </c>
    </row>
    <row r="4476" spans="1:2" x14ac:dyDescent="0.25">
      <c r="A4476" t="s">
        <v>20661</v>
      </c>
      <c r="B4476" t="s">
        <v>39673</v>
      </c>
    </row>
    <row r="4477" spans="1:2" x14ac:dyDescent="0.25">
      <c r="A4477" t="s">
        <v>20661</v>
      </c>
      <c r="B4477" t="s">
        <v>11139</v>
      </c>
    </row>
    <row r="4478" spans="1:2" x14ac:dyDescent="0.25">
      <c r="A4478" t="s">
        <v>23183</v>
      </c>
      <c r="B4478" t="s">
        <v>39671</v>
      </c>
    </row>
    <row r="4479" spans="1:2" x14ac:dyDescent="0.25">
      <c r="A4479" t="s">
        <v>32669</v>
      </c>
      <c r="B4479" t="s">
        <v>11134</v>
      </c>
    </row>
    <row r="4480" spans="1:2" x14ac:dyDescent="0.25">
      <c r="A4480" t="s">
        <v>12743</v>
      </c>
      <c r="B4480" t="s">
        <v>39673</v>
      </c>
    </row>
    <row r="4481" spans="1:2" x14ac:dyDescent="0.25">
      <c r="A4481" t="s">
        <v>32707</v>
      </c>
      <c r="B4481" t="s">
        <v>11135</v>
      </c>
    </row>
    <row r="4482" spans="1:2" x14ac:dyDescent="0.25">
      <c r="A4482" t="s">
        <v>11582</v>
      </c>
      <c r="B4482" t="s">
        <v>39670</v>
      </c>
    </row>
    <row r="4483" spans="1:2" x14ac:dyDescent="0.25">
      <c r="A4483" t="s">
        <v>11582</v>
      </c>
      <c r="B4483" t="s">
        <v>11135</v>
      </c>
    </row>
    <row r="4484" spans="1:2" x14ac:dyDescent="0.25">
      <c r="A4484" t="s">
        <v>11582</v>
      </c>
      <c r="B4484" t="s">
        <v>11138</v>
      </c>
    </row>
    <row r="4485" spans="1:2" x14ac:dyDescent="0.25">
      <c r="A4485" t="s">
        <v>11581</v>
      </c>
      <c r="B4485" t="s">
        <v>11138</v>
      </c>
    </row>
    <row r="4486" spans="1:2" x14ac:dyDescent="0.25">
      <c r="A4486" t="s">
        <v>23182</v>
      </c>
      <c r="B4486" t="s">
        <v>39671</v>
      </c>
    </row>
    <row r="4487" spans="1:2" x14ac:dyDescent="0.25">
      <c r="A4487" t="s">
        <v>5418</v>
      </c>
      <c r="B4487" t="s">
        <v>39673</v>
      </c>
    </row>
    <row r="4488" spans="1:2" x14ac:dyDescent="0.25">
      <c r="A4488" t="s">
        <v>3688</v>
      </c>
      <c r="B4488" t="s">
        <v>39673</v>
      </c>
    </row>
    <row r="4489" spans="1:2" x14ac:dyDescent="0.25">
      <c r="A4489" t="s">
        <v>3688</v>
      </c>
      <c r="B4489" t="s">
        <v>11138</v>
      </c>
    </row>
    <row r="4490" spans="1:2" x14ac:dyDescent="0.25">
      <c r="A4490" t="s">
        <v>10729</v>
      </c>
      <c r="B4490" t="s">
        <v>11136</v>
      </c>
    </row>
    <row r="4491" spans="1:2" x14ac:dyDescent="0.25">
      <c r="A4491" t="s">
        <v>10729</v>
      </c>
      <c r="B4491" t="s">
        <v>11133</v>
      </c>
    </row>
    <row r="4492" spans="1:2" x14ac:dyDescent="0.25">
      <c r="A4492" t="s">
        <v>10729</v>
      </c>
      <c r="B4492" t="s">
        <v>11138</v>
      </c>
    </row>
    <row r="4493" spans="1:2" x14ac:dyDescent="0.25">
      <c r="A4493" t="s">
        <v>10729</v>
      </c>
      <c r="B4493" t="s">
        <v>39670</v>
      </c>
    </row>
    <row r="4494" spans="1:2" x14ac:dyDescent="0.25">
      <c r="A4494" t="s">
        <v>10729</v>
      </c>
      <c r="B4494" t="s">
        <v>11134</v>
      </c>
    </row>
    <row r="4495" spans="1:2" x14ac:dyDescent="0.25">
      <c r="A4495" t="s">
        <v>10729</v>
      </c>
      <c r="B4495" t="s">
        <v>11135</v>
      </c>
    </row>
    <row r="4496" spans="1:2" x14ac:dyDescent="0.25">
      <c r="A4496" t="s">
        <v>10729</v>
      </c>
      <c r="B4496" t="s">
        <v>11138</v>
      </c>
    </row>
    <row r="4497" spans="1:2" x14ac:dyDescent="0.25">
      <c r="A4497" t="s">
        <v>10729</v>
      </c>
      <c r="B4497" t="s">
        <v>39673</v>
      </c>
    </row>
    <row r="4498" spans="1:2" x14ac:dyDescent="0.25">
      <c r="A4498" t="s">
        <v>10729</v>
      </c>
      <c r="B4498" t="s">
        <v>11136</v>
      </c>
    </row>
    <row r="4499" spans="1:2" x14ac:dyDescent="0.25">
      <c r="A4499" t="s">
        <v>10729</v>
      </c>
      <c r="B4499" t="s">
        <v>11138</v>
      </c>
    </row>
    <row r="4500" spans="1:2" x14ac:dyDescent="0.25">
      <c r="A4500" t="s">
        <v>10729</v>
      </c>
      <c r="B4500" t="s">
        <v>11134</v>
      </c>
    </row>
    <row r="4501" spans="1:2" x14ac:dyDescent="0.25">
      <c r="A4501" t="s">
        <v>37928</v>
      </c>
      <c r="B4501" t="s">
        <v>39674</v>
      </c>
    </row>
    <row r="4502" spans="1:2" x14ac:dyDescent="0.25">
      <c r="A4502" t="s">
        <v>37927</v>
      </c>
      <c r="B4502" t="s">
        <v>39674</v>
      </c>
    </row>
    <row r="4503" spans="1:2" x14ac:dyDescent="0.25">
      <c r="A4503" t="s">
        <v>37929</v>
      </c>
      <c r="B4503" t="s">
        <v>39671</v>
      </c>
    </row>
    <row r="4504" spans="1:2" x14ac:dyDescent="0.25">
      <c r="A4504" t="s">
        <v>38497</v>
      </c>
      <c r="B4504" t="s">
        <v>11134</v>
      </c>
    </row>
    <row r="4505" spans="1:2" x14ac:dyDescent="0.25">
      <c r="A4505" t="s">
        <v>38496</v>
      </c>
      <c r="B4505" t="s">
        <v>11134</v>
      </c>
    </row>
    <row r="4506" spans="1:2" x14ac:dyDescent="0.25">
      <c r="A4506" t="s">
        <v>12379</v>
      </c>
      <c r="B4506" t="s">
        <v>11138</v>
      </c>
    </row>
    <row r="4507" spans="1:2" x14ac:dyDescent="0.25">
      <c r="A4507" t="s">
        <v>12379</v>
      </c>
      <c r="B4507" t="s">
        <v>11138</v>
      </c>
    </row>
    <row r="4508" spans="1:2" x14ac:dyDescent="0.25">
      <c r="A4508" t="s">
        <v>12378</v>
      </c>
      <c r="B4508" t="s">
        <v>11138</v>
      </c>
    </row>
    <row r="4509" spans="1:2" x14ac:dyDescent="0.25">
      <c r="A4509" t="s">
        <v>12378</v>
      </c>
      <c r="B4509" t="s">
        <v>11138</v>
      </c>
    </row>
    <row r="4510" spans="1:2" x14ac:dyDescent="0.25">
      <c r="A4510" t="s">
        <v>3848</v>
      </c>
      <c r="B4510" t="s">
        <v>11134</v>
      </c>
    </row>
    <row r="4511" spans="1:2" x14ac:dyDescent="0.25">
      <c r="A4511" t="s">
        <v>3571</v>
      </c>
      <c r="B4511" t="s">
        <v>39673</v>
      </c>
    </row>
    <row r="4512" spans="1:2" x14ac:dyDescent="0.25">
      <c r="A4512" t="s">
        <v>12371</v>
      </c>
      <c r="B4512" t="s">
        <v>39673</v>
      </c>
    </row>
    <row r="4513" spans="1:2" x14ac:dyDescent="0.25">
      <c r="A4513" t="s">
        <v>11625</v>
      </c>
      <c r="B4513" t="s">
        <v>39675</v>
      </c>
    </row>
    <row r="4514" spans="1:2" x14ac:dyDescent="0.25">
      <c r="A4514" t="s">
        <v>11625</v>
      </c>
      <c r="B4514" t="s">
        <v>11135</v>
      </c>
    </row>
    <row r="4515" spans="1:2" x14ac:dyDescent="0.25">
      <c r="A4515" t="s">
        <v>11625</v>
      </c>
      <c r="B4515" t="s">
        <v>11138</v>
      </c>
    </row>
    <row r="4516" spans="1:2" x14ac:dyDescent="0.25">
      <c r="A4516" t="s">
        <v>177</v>
      </c>
      <c r="B4516" t="s">
        <v>39673</v>
      </c>
    </row>
    <row r="4517" spans="1:2" x14ac:dyDescent="0.25">
      <c r="A4517" t="s">
        <v>12370</v>
      </c>
      <c r="B4517" t="s">
        <v>39673</v>
      </c>
    </row>
    <row r="4518" spans="1:2" x14ac:dyDescent="0.25">
      <c r="A4518" t="s">
        <v>487</v>
      </c>
      <c r="B4518" t="s">
        <v>39673</v>
      </c>
    </row>
    <row r="4519" spans="1:2" x14ac:dyDescent="0.25">
      <c r="A4519" t="s">
        <v>487</v>
      </c>
      <c r="B4519" t="s">
        <v>11135</v>
      </c>
    </row>
    <row r="4520" spans="1:2" x14ac:dyDescent="0.25">
      <c r="A4520" t="s">
        <v>26252</v>
      </c>
      <c r="B4520" t="s">
        <v>11138</v>
      </c>
    </row>
    <row r="4521" spans="1:2" x14ac:dyDescent="0.25">
      <c r="A4521" t="s">
        <v>26252</v>
      </c>
      <c r="B4521" t="s">
        <v>39673</v>
      </c>
    </row>
    <row r="4522" spans="1:2" x14ac:dyDescent="0.25">
      <c r="A4522" t="s">
        <v>20120</v>
      </c>
      <c r="B4522" t="s">
        <v>11138</v>
      </c>
    </row>
    <row r="4523" spans="1:2" x14ac:dyDescent="0.25">
      <c r="A4523" t="s">
        <v>24921</v>
      </c>
      <c r="B4523" t="s">
        <v>39670</v>
      </c>
    </row>
    <row r="4524" spans="1:2" x14ac:dyDescent="0.25">
      <c r="A4524" t="s">
        <v>38126</v>
      </c>
      <c r="B4524" t="s">
        <v>39673</v>
      </c>
    </row>
    <row r="4525" spans="1:2" x14ac:dyDescent="0.25">
      <c r="A4525" t="s">
        <v>38126</v>
      </c>
      <c r="B4525" t="s">
        <v>11136</v>
      </c>
    </row>
    <row r="4526" spans="1:2" x14ac:dyDescent="0.25">
      <c r="A4526" t="s">
        <v>31447</v>
      </c>
      <c r="B4526" t="s">
        <v>39673</v>
      </c>
    </row>
    <row r="4527" spans="1:2" x14ac:dyDescent="0.25">
      <c r="A4527" t="s">
        <v>31447</v>
      </c>
      <c r="B4527" t="s">
        <v>11135</v>
      </c>
    </row>
    <row r="4528" spans="1:2" x14ac:dyDescent="0.25">
      <c r="A4528" t="s">
        <v>28618</v>
      </c>
      <c r="B4528" t="s">
        <v>11135</v>
      </c>
    </row>
    <row r="4529" spans="1:2" x14ac:dyDescent="0.25">
      <c r="A4529" t="s">
        <v>37360</v>
      </c>
      <c r="B4529" t="s">
        <v>11136</v>
      </c>
    </row>
    <row r="4530" spans="1:2" x14ac:dyDescent="0.25">
      <c r="A4530" t="s">
        <v>1344</v>
      </c>
      <c r="B4530" t="s">
        <v>39673</v>
      </c>
    </row>
    <row r="4531" spans="1:2" x14ac:dyDescent="0.25">
      <c r="A4531" t="s">
        <v>1344</v>
      </c>
      <c r="B4531" t="s">
        <v>11136</v>
      </c>
    </row>
    <row r="4532" spans="1:2" x14ac:dyDescent="0.25">
      <c r="A4532" t="s">
        <v>36039</v>
      </c>
      <c r="B4532" t="s">
        <v>11135</v>
      </c>
    </row>
    <row r="4533" spans="1:2" x14ac:dyDescent="0.25">
      <c r="A4533" t="s">
        <v>36038</v>
      </c>
      <c r="B4533" t="s">
        <v>11135</v>
      </c>
    </row>
    <row r="4534" spans="1:2" x14ac:dyDescent="0.25">
      <c r="A4534" t="s">
        <v>36037</v>
      </c>
      <c r="B4534" t="s">
        <v>11135</v>
      </c>
    </row>
    <row r="4535" spans="1:2" x14ac:dyDescent="0.25">
      <c r="A4535" t="s">
        <v>5880</v>
      </c>
      <c r="B4535" t="s">
        <v>39673</v>
      </c>
    </row>
    <row r="4536" spans="1:2" x14ac:dyDescent="0.25">
      <c r="A4536" t="s">
        <v>5880</v>
      </c>
      <c r="B4536" t="s">
        <v>11135</v>
      </c>
    </row>
    <row r="4537" spans="1:2" x14ac:dyDescent="0.25">
      <c r="A4537" t="s">
        <v>5880</v>
      </c>
      <c r="B4537" t="s">
        <v>11138</v>
      </c>
    </row>
    <row r="4538" spans="1:2" x14ac:dyDescent="0.25">
      <c r="A4538" t="s">
        <v>2609</v>
      </c>
      <c r="B4538" t="s">
        <v>11135</v>
      </c>
    </row>
    <row r="4539" spans="1:2" x14ac:dyDescent="0.25">
      <c r="A4539" t="s">
        <v>16301</v>
      </c>
      <c r="B4539" t="s">
        <v>39670</v>
      </c>
    </row>
    <row r="4540" spans="1:2" x14ac:dyDescent="0.25">
      <c r="A4540" t="s">
        <v>16301</v>
      </c>
      <c r="B4540" t="s">
        <v>11136</v>
      </c>
    </row>
    <row r="4541" spans="1:2" x14ac:dyDescent="0.25">
      <c r="A4541" t="s">
        <v>16301</v>
      </c>
      <c r="B4541" t="s">
        <v>11138</v>
      </c>
    </row>
    <row r="4542" spans="1:2" x14ac:dyDescent="0.25">
      <c r="A4542" t="s">
        <v>9542</v>
      </c>
      <c r="B4542" t="s">
        <v>39671</v>
      </c>
    </row>
    <row r="4543" spans="1:2" x14ac:dyDescent="0.25">
      <c r="A4543" t="s">
        <v>5419</v>
      </c>
      <c r="B4543" t="s">
        <v>39671</v>
      </c>
    </row>
    <row r="4544" spans="1:2" x14ac:dyDescent="0.25">
      <c r="A4544" t="s">
        <v>5419</v>
      </c>
      <c r="B4544" t="s">
        <v>39671</v>
      </c>
    </row>
    <row r="4545" spans="1:2" x14ac:dyDescent="0.25">
      <c r="A4545" t="s">
        <v>5419</v>
      </c>
      <c r="B4545" t="s">
        <v>11136</v>
      </c>
    </row>
    <row r="4546" spans="1:2" x14ac:dyDescent="0.25">
      <c r="A4546" t="s">
        <v>5419</v>
      </c>
      <c r="B4546" t="s">
        <v>11135</v>
      </c>
    </row>
    <row r="4547" spans="1:2" x14ac:dyDescent="0.25">
      <c r="A4547" t="s">
        <v>5421</v>
      </c>
      <c r="B4547" t="s">
        <v>39672</v>
      </c>
    </row>
    <row r="4548" spans="1:2" x14ac:dyDescent="0.25">
      <c r="A4548" t="s">
        <v>9465</v>
      </c>
      <c r="B4548" t="s">
        <v>39673</v>
      </c>
    </row>
    <row r="4549" spans="1:2" x14ac:dyDescent="0.25">
      <c r="A4549" t="s">
        <v>9465</v>
      </c>
      <c r="B4549" t="s">
        <v>39670</v>
      </c>
    </row>
    <row r="4550" spans="1:2" x14ac:dyDescent="0.25">
      <c r="A4550" t="s">
        <v>9465</v>
      </c>
      <c r="B4550" t="s">
        <v>11135</v>
      </c>
    </row>
    <row r="4551" spans="1:2" x14ac:dyDescent="0.25">
      <c r="A4551" t="s">
        <v>3849</v>
      </c>
      <c r="B4551" t="s">
        <v>39673</v>
      </c>
    </row>
    <row r="4552" spans="1:2" x14ac:dyDescent="0.25">
      <c r="A4552" t="s">
        <v>3849</v>
      </c>
      <c r="B4552" t="s">
        <v>11135</v>
      </c>
    </row>
    <row r="4553" spans="1:2" x14ac:dyDescent="0.25">
      <c r="A4553" t="s">
        <v>14479</v>
      </c>
      <c r="B4553" t="s">
        <v>39670</v>
      </c>
    </row>
    <row r="4554" spans="1:2" x14ac:dyDescent="0.25">
      <c r="A4554" t="s">
        <v>25782</v>
      </c>
      <c r="B4554" t="s">
        <v>39670</v>
      </c>
    </row>
    <row r="4555" spans="1:2" x14ac:dyDescent="0.25">
      <c r="A4555" t="s">
        <v>25782</v>
      </c>
      <c r="B4555" t="s">
        <v>11135</v>
      </c>
    </row>
    <row r="4556" spans="1:2" x14ac:dyDescent="0.25">
      <c r="A4556" t="s">
        <v>15640</v>
      </c>
      <c r="B4556" t="s">
        <v>39673</v>
      </c>
    </row>
    <row r="4557" spans="1:2" x14ac:dyDescent="0.25">
      <c r="A4557" t="s">
        <v>15640</v>
      </c>
      <c r="B4557" t="s">
        <v>11136</v>
      </c>
    </row>
    <row r="4558" spans="1:2" x14ac:dyDescent="0.25">
      <c r="A4558" t="s">
        <v>28009</v>
      </c>
      <c r="B4558" t="s">
        <v>11138</v>
      </c>
    </row>
    <row r="4559" spans="1:2" x14ac:dyDescent="0.25">
      <c r="A4559" t="s">
        <v>23611</v>
      </c>
      <c r="B4559" t="s">
        <v>11136</v>
      </c>
    </row>
    <row r="4560" spans="1:2" x14ac:dyDescent="0.25">
      <c r="A4560" t="s">
        <v>23610</v>
      </c>
      <c r="B4560" t="s">
        <v>11136</v>
      </c>
    </row>
    <row r="4561" spans="1:2" x14ac:dyDescent="0.25">
      <c r="A4561" t="s">
        <v>10338</v>
      </c>
      <c r="B4561" t="s">
        <v>39673</v>
      </c>
    </row>
    <row r="4562" spans="1:2" x14ac:dyDescent="0.25">
      <c r="A4562" t="s">
        <v>8797</v>
      </c>
      <c r="B4562" t="s">
        <v>11138</v>
      </c>
    </row>
    <row r="4563" spans="1:2" x14ac:dyDescent="0.25">
      <c r="A4563" t="s">
        <v>38697</v>
      </c>
      <c r="B4563" t="s">
        <v>39673</v>
      </c>
    </row>
    <row r="4564" spans="1:2" x14ac:dyDescent="0.25">
      <c r="A4564" t="s">
        <v>15687</v>
      </c>
      <c r="B4564" t="s">
        <v>39673</v>
      </c>
    </row>
    <row r="4565" spans="1:2" x14ac:dyDescent="0.25">
      <c r="A4565" t="s">
        <v>15686</v>
      </c>
      <c r="B4565" t="s">
        <v>39673</v>
      </c>
    </row>
    <row r="4566" spans="1:2" x14ac:dyDescent="0.25">
      <c r="A4566" t="s">
        <v>8695</v>
      </c>
      <c r="B4566" t="s">
        <v>39673</v>
      </c>
    </row>
    <row r="4567" spans="1:2" x14ac:dyDescent="0.25">
      <c r="A4567" t="s">
        <v>8695</v>
      </c>
      <c r="B4567" t="s">
        <v>11135</v>
      </c>
    </row>
    <row r="4568" spans="1:2" x14ac:dyDescent="0.25">
      <c r="A4568" t="s">
        <v>8695</v>
      </c>
      <c r="B4568" t="s">
        <v>11138</v>
      </c>
    </row>
    <row r="4569" spans="1:2" x14ac:dyDescent="0.25">
      <c r="A4569" t="s">
        <v>8695</v>
      </c>
      <c r="B4569" t="s">
        <v>39671</v>
      </c>
    </row>
    <row r="4570" spans="1:2" x14ac:dyDescent="0.25">
      <c r="A4570" t="s">
        <v>8695</v>
      </c>
      <c r="B4570" t="s">
        <v>11134</v>
      </c>
    </row>
    <row r="4571" spans="1:2" x14ac:dyDescent="0.25">
      <c r="A4571" t="s">
        <v>8695</v>
      </c>
      <c r="B4571" t="s">
        <v>11139</v>
      </c>
    </row>
    <row r="4572" spans="1:2" x14ac:dyDescent="0.25">
      <c r="A4572" t="s">
        <v>6063</v>
      </c>
      <c r="B4572" t="s">
        <v>39673</v>
      </c>
    </row>
    <row r="4573" spans="1:2" x14ac:dyDescent="0.25">
      <c r="A4573" t="s">
        <v>6063</v>
      </c>
      <c r="B4573" t="s">
        <v>39670</v>
      </c>
    </row>
    <row r="4574" spans="1:2" x14ac:dyDescent="0.25">
      <c r="A4574" t="s">
        <v>6063</v>
      </c>
      <c r="B4574" t="s">
        <v>11135</v>
      </c>
    </row>
    <row r="4575" spans="1:2" x14ac:dyDescent="0.25">
      <c r="A4575" t="s">
        <v>6063</v>
      </c>
      <c r="B4575" t="s">
        <v>11134</v>
      </c>
    </row>
    <row r="4576" spans="1:2" x14ac:dyDescent="0.25">
      <c r="A4576" t="s">
        <v>28367</v>
      </c>
      <c r="B4576" t="s">
        <v>11138</v>
      </c>
    </row>
    <row r="4577" spans="1:2" x14ac:dyDescent="0.25">
      <c r="A4577" t="s">
        <v>30999</v>
      </c>
      <c r="B4577" t="s">
        <v>11138</v>
      </c>
    </row>
    <row r="4578" spans="1:2" x14ac:dyDescent="0.25">
      <c r="A4578" t="s">
        <v>5420</v>
      </c>
      <c r="B4578" t="s">
        <v>11135</v>
      </c>
    </row>
    <row r="4579" spans="1:2" x14ac:dyDescent="0.25">
      <c r="A4579" t="s">
        <v>33552</v>
      </c>
      <c r="B4579" t="s">
        <v>39672</v>
      </c>
    </row>
    <row r="4580" spans="1:2" x14ac:dyDescent="0.25">
      <c r="A4580" t="s">
        <v>33551</v>
      </c>
      <c r="B4580" t="s">
        <v>39672</v>
      </c>
    </row>
    <row r="4581" spans="1:2" x14ac:dyDescent="0.25">
      <c r="A4581" t="s">
        <v>13458</v>
      </c>
      <c r="B4581" t="s">
        <v>39675</v>
      </c>
    </row>
    <row r="4582" spans="1:2" x14ac:dyDescent="0.25">
      <c r="A4582" t="s">
        <v>13458</v>
      </c>
      <c r="B4582" t="s">
        <v>11136</v>
      </c>
    </row>
    <row r="4583" spans="1:2" x14ac:dyDescent="0.25">
      <c r="A4583" t="s">
        <v>10303</v>
      </c>
      <c r="B4583" t="s">
        <v>39681</v>
      </c>
    </row>
    <row r="4584" spans="1:2" x14ac:dyDescent="0.25">
      <c r="A4584" t="s">
        <v>10303</v>
      </c>
      <c r="B4584" t="s">
        <v>39671</v>
      </c>
    </row>
    <row r="4585" spans="1:2" x14ac:dyDescent="0.25">
      <c r="A4585" t="s">
        <v>10303</v>
      </c>
      <c r="B4585" t="s">
        <v>11133</v>
      </c>
    </row>
    <row r="4586" spans="1:2" x14ac:dyDescent="0.25">
      <c r="A4586" t="s">
        <v>10303</v>
      </c>
      <c r="B4586" t="s">
        <v>11142</v>
      </c>
    </row>
    <row r="4587" spans="1:2" x14ac:dyDescent="0.25">
      <c r="A4587" t="s">
        <v>10303</v>
      </c>
      <c r="B4587" t="s">
        <v>11136</v>
      </c>
    </row>
    <row r="4588" spans="1:2" x14ac:dyDescent="0.25">
      <c r="A4588" t="s">
        <v>10303</v>
      </c>
      <c r="B4588" t="s">
        <v>39674</v>
      </c>
    </row>
    <row r="4589" spans="1:2" x14ac:dyDescent="0.25">
      <c r="A4589" t="s">
        <v>10303</v>
      </c>
      <c r="B4589" t="s">
        <v>11138</v>
      </c>
    </row>
    <row r="4590" spans="1:2" x14ac:dyDescent="0.25">
      <c r="A4590" t="s">
        <v>10303</v>
      </c>
      <c r="B4590" t="s">
        <v>11134</v>
      </c>
    </row>
    <row r="4591" spans="1:2" x14ac:dyDescent="0.25">
      <c r="A4591" t="s">
        <v>10303</v>
      </c>
      <c r="B4591" t="s">
        <v>11139</v>
      </c>
    </row>
    <row r="4592" spans="1:2" x14ac:dyDescent="0.25">
      <c r="A4592" t="s">
        <v>10303</v>
      </c>
      <c r="B4592" t="s">
        <v>11138</v>
      </c>
    </row>
    <row r="4593" spans="1:2" x14ac:dyDescent="0.25">
      <c r="A4593" t="s">
        <v>10303</v>
      </c>
      <c r="B4593" t="s">
        <v>11135</v>
      </c>
    </row>
    <row r="4594" spans="1:2" x14ac:dyDescent="0.25">
      <c r="A4594" t="s">
        <v>37668</v>
      </c>
      <c r="B4594" t="s">
        <v>39673</v>
      </c>
    </row>
    <row r="4595" spans="1:2" x14ac:dyDescent="0.25">
      <c r="A4595" t="s">
        <v>37668</v>
      </c>
      <c r="B4595" t="s">
        <v>11135</v>
      </c>
    </row>
    <row r="4596" spans="1:2" x14ac:dyDescent="0.25">
      <c r="A4596" t="s">
        <v>14830</v>
      </c>
      <c r="B4596" t="s">
        <v>11134</v>
      </c>
    </row>
    <row r="4597" spans="1:2" x14ac:dyDescent="0.25">
      <c r="A4597" t="s">
        <v>14830</v>
      </c>
      <c r="B4597" t="s">
        <v>11133</v>
      </c>
    </row>
    <row r="4598" spans="1:2" x14ac:dyDescent="0.25">
      <c r="A4598" t="s">
        <v>16888</v>
      </c>
      <c r="B4598" t="s">
        <v>11134</v>
      </c>
    </row>
    <row r="4599" spans="1:2" x14ac:dyDescent="0.25">
      <c r="A4599" t="s">
        <v>27142</v>
      </c>
      <c r="B4599" t="s">
        <v>39673</v>
      </c>
    </row>
    <row r="4600" spans="1:2" x14ac:dyDescent="0.25">
      <c r="A4600" t="s">
        <v>27142</v>
      </c>
      <c r="B4600" t="s">
        <v>11135</v>
      </c>
    </row>
    <row r="4601" spans="1:2" x14ac:dyDescent="0.25">
      <c r="A4601" t="s">
        <v>20558</v>
      </c>
      <c r="B4601" t="s">
        <v>39670</v>
      </c>
    </row>
    <row r="4602" spans="1:2" x14ac:dyDescent="0.25">
      <c r="A4602" t="s">
        <v>20558</v>
      </c>
      <c r="B4602" t="s">
        <v>11136</v>
      </c>
    </row>
    <row r="4603" spans="1:2" x14ac:dyDescent="0.25">
      <c r="A4603" t="s">
        <v>22868</v>
      </c>
      <c r="B4603" t="s">
        <v>39670</v>
      </c>
    </row>
    <row r="4604" spans="1:2" x14ac:dyDescent="0.25">
      <c r="A4604" t="s">
        <v>22868</v>
      </c>
      <c r="B4604" t="s">
        <v>11136</v>
      </c>
    </row>
    <row r="4605" spans="1:2" x14ac:dyDescent="0.25">
      <c r="A4605" t="s">
        <v>304</v>
      </c>
      <c r="B4605" t="s">
        <v>39670</v>
      </c>
    </row>
    <row r="4606" spans="1:2" x14ac:dyDescent="0.25">
      <c r="A4606" t="s">
        <v>304</v>
      </c>
      <c r="B4606" t="s">
        <v>39671</v>
      </c>
    </row>
    <row r="4607" spans="1:2" x14ac:dyDescent="0.25">
      <c r="A4607" t="s">
        <v>304</v>
      </c>
      <c r="B4607" t="s">
        <v>11134</v>
      </c>
    </row>
    <row r="4608" spans="1:2" x14ac:dyDescent="0.25">
      <c r="A4608" t="s">
        <v>26733</v>
      </c>
      <c r="B4608" t="s">
        <v>39672</v>
      </c>
    </row>
    <row r="4609" spans="1:2" x14ac:dyDescent="0.25">
      <c r="A4609" t="s">
        <v>22998</v>
      </c>
      <c r="B4609" t="s">
        <v>39673</v>
      </c>
    </row>
    <row r="4610" spans="1:2" x14ac:dyDescent="0.25">
      <c r="A4610" t="s">
        <v>22998</v>
      </c>
      <c r="B4610" t="s">
        <v>11134</v>
      </c>
    </row>
    <row r="4611" spans="1:2" x14ac:dyDescent="0.25">
      <c r="A4611" t="s">
        <v>10700</v>
      </c>
      <c r="B4611" t="s">
        <v>39671</v>
      </c>
    </row>
    <row r="4612" spans="1:2" x14ac:dyDescent="0.25">
      <c r="A4612" t="s">
        <v>10700</v>
      </c>
      <c r="B4612" t="s">
        <v>39673</v>
      </c>
    </row>
    <row r="4613" spans="1:2" x14ac:dyDescent="0.25">
      <c r="A4613" t="s">
        <v>26255</v>
      </c>
      <c r="B4613" t="s">
        <v>39670</v>
      </c>
    </row>
    <row r="4614" spans="1:2" x14ac:dyDescent="0.25">
      <c r="A4614" t="s">
        <v>3168</v>
      </c>
      <c r="B4614" t="s">
        <v>39672</v>
      </c>
    </row>
    <row r="4615" spans="1:2" x14ac:dyDescent="0.25">
      <c r="A4615" t="s">
        <v>3168</v>
      </c>
      <c r="B4615" t="s">
        <v>11135</v>
      </c>
    </row>
    <row r="4616" spans="1:2" x14ac:dyDescent="0.25">
      <c r="A4616" t="s">
        <v>24841</v>
      </c>
      <c r="B4616" t="s">
        <v>11135</v>
      </c>
    </row>
    <row r="4617" spans="1:2" x14ac:dyDescent="0.25">
      <c r="A4617" t="s">
        <v>34383</v>
      </c>
      <c r="B4617" t="s">
        <v>11135</v>
      </c>
    </row>
    <row r="4618" spans="1:2" x14ac:dyDescent="0.25">
      <c r="A4618" t="s">
        <v>5807</v>
      </c>
      <c r="B4618" t="s">
        <v>39671</v>
      </c>
    </row>
    <row r="4619" spans="1:2" x14ac:dyDescent="0.25">
      <c r="A4619" t="s">
        <v>3169</v>
      </c>
      <c r="B4619" t="s">
        <v>11136</v>
      </c>
    </row>
    <row r="4620" spans="1:2" x14ac:dyDescent="0.25">
      <c r="A4620" t="s">
        <v>25096</v>
      </c>
      <c r="B4620" t="s">
        <v>39671</v>
      </c>
    </row>
    <row r="4621" spans="1:2" x14ac:dyDescent="0.25">
      <c r="A4621" t="s">
        <v>10076</v>
      </c>
      <c r="B4621" t="s">
        <v>39673</v>
      </c>
    </row>
    <row r="4622" spans="1:2" x14ac:dyDescent="0.25">
      <c r="A4622" t="s">
        <v>10076</v>
      </c>
      <c r="B4622" t="s">
        <v>39672</v>
      </c>
    </row>
    <row r="4623" spans="1:2" x14ac:dyDescent="0.25">
      <c r="A4623" t="s">
        <v>10076</v>
      </c>
      <c r="B4623" t="s">
        <v>11136</v>
      </c>
    </row>
    <row r="4624" spans="1:2" x14ac:dyDescent="0.25">
      <c r="A4624" t="s">
        <v>23613</v>
      </c>
      <c r="B4624" t="s">
        <v>39673</v>
      </c>
    </row>
    <row r="4625" spans="1:2" x14ac:dyDescent="0.25">
      <c r="A4625" t="s">
        <v>23612</v>
      </c>
      <c r="B4625" t="s">
        <v>39673</v>
      </c>
    </row>
    <row r="4626" spans="1:2" x14ac:dyDescent="0.25">
      <c r="A4626" t="s">
        <v>21700</v>
      </c>
      <c r="B4626" t="s">
        <v>39672</v>
      </c>
    </row>
    <row r="4627" spans="1:2" x14ac:dyDescent="0.25">
      <c r="A4627" t="s">
        <v>21699</v>
      </c>
      <c r="B4627" t="s">
        <v>39672</v>
      </c>
    </row>
    <row r="4628" spans="1:2" x14ac:dyDescent="0.25">
      <c r="A4628" t="s">
        <v>9493</v>
      </c>
      <c r="B4628" t="s">
        <v>11135</v>
      </c>
    </row>
    <row r="4629" spans="1:2" x14ac:dyDescent="0.25">
      <c r="A4629" t="s">
        <v>14301</v>
      </c>
      <c r="B4629" t="s">
        <v>11136</v>
      </c>
    </row>
    <row r="4630" spans="1:2" x14ac:dyDescent="0.25">
      <c r="A4630" t="s">
        <v>30959</v>
      </c>
      <c r="B4630" t="s">
        <v>39673</v>
      </c>
    </row>
    <row r="4631" spans="1:2" x14ac:dyDescent="0.25">
      <c r="A4631" t="s">
        <v>5850</v>
      </c>
      <c r="B4631" t="s">
        <v>39673</v>
      </c>
    </row>
    <row r="4632" spans="1:2" x14ac:dyDescent="0.25">
      <c r="A4632" t="s">
        <v>13986</v>
      </c>
      <c r="B4632" t="s">
        <v>11139</v>
      </c>
    </row>
    <row r="4633" spans="1:2" x14ac:dyDescent="0.25">
      <c r="A4633" t="s">
        <v>13986</v>
      </c>
      <c r="B4633" t="s">
        <v>11133</v>
      </c>
    </row>
    <row r="4634" spans="1:2" x14ac:dyDescent="0.25">
      <c r="A4634" t="s">
        <v>13986</v>
      </c>
      <c r="B4634" t="s">
        <v>11135</v>
      </c>
    </row>
    <row r="4635" spans="1:2" x14ac:dyDescent="0.25">
      <c r="A4635" t="s">
        <v>13986</v>
      </c>
      <c r="B4635" t="s">
        <v>11137</v>
      </c>
    </row>
    <row r="4636" spans="1:2" x14ac:dyDescent="0.25">
      <c r="A4636" t="s">
        <v>17816</v>
      </c>
      <c r="B4636" t="s">
        <v>39673</v>
      </c>
    </row>
    <row r="4637" spans="1:2" x14ac:dyDescent="0.25">
      <c r="A4637" t="s">
        <v>17815</v>
      </c>
      <c r="B4637" t="s">
        <v>39673</v>
      </c>
    </row>
    <row r="4638" spans="1:2" x14ac:dyDescent="0.25">
      <c r="A4638" t="s">
        <v>13463</v>
      </c>
      <c r="B4638" t="s">
        <v>39673</v>
      </c>
    </row>
    <row r="4639" spans="1:2" x14ac:dyDescent="0.25">
      <c r="A4639" t="s">
        <v>13463</v>
      </c>
      <c r="B4639" t="s">
        <v>11134</v>
      </c>
    </row>
    <row r="4640" spans="1:2" x14ac:dyDescent="0.25">
      <c r="A4640" t="s">
        <v>13463</v>
      </c>
      <c r="B4640" t="s">
        <v>11136</v>
      </c>
    </row>
    <row r="4641" spans="1:2" x14ac:dyDescent="0.25">
      <c r="A4641" t="s">
        <v>19160</v>
      </c>
      <c r="B4641" t="s">
        <v>11135</v>
      </c>
    </row>
    <row r="4642" spans="1:2" x14ac:dyDescent="0.25">
      <c r="A4642" t="s">
        <v>19159</v>
      </c>
      <c r="B4642" t="s">
        <v>11135</v>
      </c>
    </row>
    <row r="4643" spans="1:2" x14ac:dyDescent="0.25">
      <c r="A4643" t="s">
        <v>30750</v>
      </c>
      <c r="B4643" t="s">
        <v>11135</v>
      </c>
    </row>
    <row r="4644" spans="1:2" x14ac:dyDescent="0.25">
      <c r="A4644" t="s">
        <v>15837</v>
      </c>
      <c r="B4644" t="s">
        <v>39673</v>
      </c>
    </row>
    <row r="4645" spans="1:2" x14ac:dyDescent="0.25">
      <c r="A4645" t="s">
        <v>28335</v>
      </c>
      <c r="B4645" t="s">
        <v>39673</v>
      </c>
    </row>
    <row r="4646" spans="1:2" x14ac:dyDescent="0.25">
      <c r="A4646" t="s">
        <v>980</v>
      </c>
      <c r="B4646" t="s">
        <v>11136</v>
      </c>
    </row>
    <row r="4647" spans="1:2" x14ac:dyDescent="0.25">
      <c r="A4647" t="s">
        <v>8196</v>
      </c>
      <c r="B4647" t="s">
        <v>39673</v>
      </c>
    </row>
    <row r="4648" spans="1:2" x14ac:dyDescent="0.25">
      <c r="A4648" t="s">
        <v>13306</v>
      </c>
      <c r="B4648" t="s">
        <v>39673</v>
      </c>
    </row>
    <row r="4649" spans="1:2" x14ac:dyDescent="0.25">
      <c r="A4649" t="s">
        <v>4856</v>
      </c>
      <c r="B4649" t="s">
        <v>39673</v>
      </c>
    </row>
    <row r="4650" spans="1:2" x14ac:dyDescent="0.25">
      <c r="A4650" t="s">
        <v>4856</v>
      </c>
      <c r="B4650" t="s">
        <v>11134</v>
      </c>
    </row>
    <row r="4651" spans="1:2" x14ac:dyDescent="0.25">
      <c r="A4651" t="s">
        <v>4856</v>
      </c>
      <c r="B4651" t="s">
        <v>11138</v>
      </c>
    </row>
    <row r="4652" spans="1:2" x14ac:dyDescent="0.25">
      <c r="A4652" t="s">
        <v>32732</v>
      </c>
      <c r="B4652" t="s">
        <v>39673</v>
      </c>
    </row>
    <row r="4653" spans="1:2" x14ac:dyDescent="0.25">
      <c r="A4653" t="s">
        <v>19007</v>
      </c>
      <c r="B4653" t="s">
        <v>39673</v>
      </c>
    </row>
    <row r="4654" spans="1:2" x14ac:dyDescent="0.25">
      <c r="A4654" t="s">
        <v>4912</v>
      </c>
      <c r="B4654" t="s">
        <v>11134</v>
      </c>
    </row>
    <row r="4655" spans="1:2" x14ac:dyDescent="0.25">
      <c r="A4655" t="s">
        <v>16300</v>
      </c>
      <c r="B4655" t="s">
        <v>11138</v>
      </c>
    </row>
    <row r="4656" spans="1:2" x14ac:dyDescent="0.25">
      <c r="A4656" t="s">
        <v>25060</v>
      </c>
      <c r="B4656" t="s">
        <v>11136</v>
      </c>
    </row>
    <row r="4657" spans="1:2" x14ac:dyDescent="0.25">
      <c r="A4657" t="s">
        <v>10059</v>
      </c>
      <c r="B4657" t="s">
        <v>39673</v>
      </c>
    </row>
    <row r="4658" spans="1:2" x14ac:dyDescent="0.25">
      <c r="A4658" t="s">
        <v>37987</v>
      </c>
      <c r="B4658" t="s">
        <v>11136</v>
      </c>
    </row>
    <row r="4659" spans="1:2" x14ac:dyDescent="0.25">
      <c r="A4659" t="s">
        <v>9037</v>
      </c>
      <c r="B4659" t="s">
        <v>11133</v>
      </c>
    </row>
    <row r="4660" spans="1:2" x14ac:dyDescent="0.25">
      <c r="A4660" t="s">
        <v>9037</v>
      </c>
      <c r="B4660" t="s">
        <v>11133</v>
      </c>
    </row>
    <row r="4661" spans="1:2" x14ac:dyDescent="0.25">
      <c r="A4661" t="s">
        <v>9037</v>
      </c>
      <c r="B4661" t="s">
        <v>11133</v>
      </c>
    </row>
    <row r="4662" spans="1:2" x14ac:dyDescent="0.25">
      <c r="A4662" t="s">
        <v>18160</v>
      </c>
      <c r="B4662" t="s">
        <v>11136</v>
      </c>
    </row>
    <row r="4663" spans="1:2" x14ac:dyDescent="0.25">
      <c r="A4663" t="s">
        <v>33124</v>
      </c>
      <c r="B4663" t="s">
        <v>39673</v>
      </c>
    </row>
    <row r="4664" spans="1:2" x14ac:dyDescent="0.25">
      <c r="A4664" t="s">
        <v>28209</v>
      </c>
      <c r="B4664" t="s">
        <v>11136</v>
      </c>
    </row>
    <row r="4665" spans="1:2" x14ac:dyDescent="0.25">
      <c r="A4665" t="s">
        <v>39350</v>
      </c>
      <c r="B4665" t="s">
        <v>39671</v>
      </c>
    </row>
    <row r="4666" spans="1:2" x14ac:dyDescent="0.25">
      <c r="A4666" t="s">
        <v>39349</v>
      </c>
      <c r="B4666" t="s">
        <v>39671</v>
      </c>
    </row>
    <row r="4667" spans="1:2" x14ac:dyDescent="0.25">
      <c r="A4667" t="s">
        <v>35811</v>
      </c>
      <c r="B4667" t="s">
        <v>11138</v>
      </c>
    </row>
    <row r="4668" spans="1:2" x14ac:dyDescent="0.25">
      <c r="A4668" t="s">
        <v>29807</v>
      </c>
      <c r="B4668" t="s">
        <v>11136</v>
      </c>
    </row>
    <row r="4669" spans="1:2" x14ac:dyDescent="0.25">
      <c r="A4669" t="s">
        <v>29808</v>
      </c>
      <c r="B4669" t="s">
        <v>11136</v>
      </c>
    </row>
    <row r="4670" spans="1:2" x14ac:dyDescent="0.25">
      <c r="A4670" t="s">
        <v>29809</v>
      </c>
      <c r="B4670" t="s">
        <v>39672</v>
      </c>
    </row>
    <row r="4671" spans="1:2" x14ac:dyDescent="0.25">
      <c r="A4671" t="s">
        <v>29810</v>
      </c>
      <c r="B4671" t="s">
        <v>39671</v>
      </c>
    </row>
    <row r="4672" spans="1:2" x14ac:dyDescent="0.25">
      <c r="A4672" t="s">
        <v>29812</v>
      </c>
      <c r="B4672" t="s">
        <v>11138</v>
      </c>
    </row>
    <row r="4673" spans="1:2" x14ac:dyDescent="0.25">
      <c r="A4673" t="s">
        <v>29813</v>
      </c>
      <c r="B4673" t="s">
        <v>11138</v>
      </c>
    </row>
    <row r="4674" spans="1:2" x14ac:dyDescent="0.25">
      <c r="A4674" t="s">
        <v>29805</v>
      </c>
      <c r="B4674" t="s">
        <v>11136</v>
      </c>
    </row>
    <row r="4675" spans="1:2" x14ac:dyDescent="0.25">
      <c r="A4675" t="s">
        <v>29814</v>
      </c>
      <c r="B4675" t="s">
        <v>11135</v>
      </c>
    </row>
    <row r="4676" spans="1:2" x14ac:dyDescent="0.25">
      <c r="A4676" t="s">
        <v>29816</v>
      </c>
      <c r="B4676" t="s">
        <v>11136</v>
      </c>
    </row>
    <row r="4677" spans="1:2" x14ac:dyDescent="0.25">
      <c r="A4677" t="s">
        <v>29817</v>
      </c>
      <c r="B4677" t="s">
        <v>11136</v>
      </c>
    </row>
    <row r="4678" spans="1:2" x14ac:dyDescent="0.25">
      <c r="A4678" t="s">
        <v>29752</v>
      </c>
      <c r="B4678" t="s">
        <v>11138</v>
      </c>
    </row>
    <row r="4679" spans="1:2" x14ac:dyDescent="0.25">
      <c r="A4679" t="s">
        <v>29450</v>
      </c>
      <c r="B4679" t="s">
        <v>11138</v>
      </c>
    </row>
    <row r="4680" spans="1:2" x14ac:dyDescent="0.25">
      <c r="A4680" t="s">
        <v>38374</v>
      </c>
      <c r="B4680" t="s">
        <v>11138</v>
      </c>
    </row>
    <row r="4681" spans="1:2" x14ac:dyDescent="0.25">
      <c r="A4681" t="s">
        <v>23373</v>
      </c>
      <c r="B4681" t="s">
        <v>11135</v>
      </c>
    </row>
    <row r="4682" spans="1:2" x14ac:dyDescent="0.25">
      <c r="A4682" t="s">
        <v>11407</v>
      </c>
      <c r="B4682" t="s">
        <v>39670</v>
      </c>
    </row>
    <row r="4683" spans="1:2" x14ac:dyDescent="0.25">
      <c r="A4683" t="s">
        <v>2171</v>
      </c>
      <c r="B4683" t="s">
        <v>39673</v>
      </c>
    </row>
    <row r="4684" spans="1:2" x14ac:dyDescent="0.25">
      <c r="A4684" t="s">
        <v>17785</v>
      </c>
      <c r="B4684" t="s">
        <v>11136</v>
      </c>
    </row>
    <row r="4685" spans="1:2" x14ac:dyDescent="0.25">
      <c r="A4685" t="s">
        <v>16299</v>
      </c>
      <c r="B4685" t="s">
        <v>11138</v>
      </c>
    </row>
    <row r="4686" spans="1:2" x14ac:dyDescent="0.25">
      <c r="A4686" t="s">
        <v>19156</v>
      </c>
      <c r="B4686" t="s">
        <v>11136</v>
      </c>
    </row>
    <row r="4687" spans="1:2" x14ac:dyDescent="0.25">
      <c r="A4687" t="s">
        <v>28898</v>
      </c>
      <c r="B4687" t="s">
        <v>39671</v>
      </c>
    </row>
    <row r="4688" spans="1:2" x14ac:dyDescent="0.25">
      <c r="A4688" t="s">
        <v>28898</v>
      </c>
      <c r="B4688" t="s">
        <v>11138</v>
      </c>
    </row>
    <row r="4689" spans="1:2" x14ac:dyDescent="0.25">
      <c r="A4689" t="s">
        <v>3170</v>
      </c>
      <c r="B4689" t="s">
        <v>11135</v>
      </c>
    </row>
    <row r="4690" spans="1:2" x14ac:dyDescent="0.25">
      <c r="A4690" t="s">
        <v>5907</v>
      </c>
      <c r="B4690" t="s">
        <v>39673</v>
      </c>
    </row>
    <row r="4691" spans="1:2" x14ac:dyDescent="0.25">
      <c r="A4691" t="s">
        <v>24135</v>
      </c>
      <c r="B4691" t="s">
        <v>11136</v>
      </c>
    </row>
    <row r="4692" spans="1:2" x14ac:dyDescent="0.25">
      <c r="A4692" t="s">
        <v>7263</v>
      </c>
      <c r="B4692" t="s">
        <v>39671</v>
      </c>
    </row>
    <row r="4693" spans="1:2" x14ac:dyDescent="0.25">
      <c r="A4693" t="s">
        <v>21047</v>
      </c>
      <c r="B4693" t="s">
        <v>39672</v>
      </c>
    </row>
    <row r="4694" spans="1:2" x14ac:dyDescent="0.25">
      <c r="A4694" t="s">
        <v>21047</v>
      </c>
      <c r="B4694" t="s">
        <v>11136</v>
      </c>
    </row>
    <row r="4695" spans="1:2" x14ac:dyDescent="0.25">
      <c r="A4695" t="s">
        <v>12272</v>
      </c>
      <c r="B4695" t="s">
        <v>39673</v>
      </c>
    </row>
    <row r="4696" spans="1:2" x14ac:dyDescent="0.25">
      <c r="A4696" t="s">
        <v>12272</v>
      </c>
      <c r="B4696" t="s">
        <v>11137</v>
      </c>
    </row>
    <row r="4697" spans="1:2" x14ac:dyDescent="0.25">
      <c r="A4697" t="s">
        <v>10588</v>
      </c>
      <c r="B4697" t="s">
        <v>11136</v>
      </c>
    </row>
    <row r="4698" spans="1:2" x14ac:dyDescent="0.25">
      <c r="A4698" t="s">
        <v>36961</v>
      </c>
      <c r="B4698" t="s">
        <v>11133</v>
      </c>
    </row>
    <row r="4699" spans="1:2" x14ac:dyDescent="0.25">
      <c r="A4699" t="s">
        <v>9655</v>
      </c>
      <c r="B4699" t="s">
        <v>11135</v>
      </c>
    </row>
    <row r="4700" spans="1:2" x14ac:dyDescent="0.25">
      <c r="A4700" t="s">
        <v>18253</v>
      </c>
      <c r="B4700" t="s">
        <v>11135</v>
      </c>
    </row>
    <row r="4701" spans="1:2" x14ac:dyDescent="0.25">
      <c r="A4701" t="s">
        <v>32168</v>
      </c>
      <c r="B4701" t="s">
        <v>11133</v>
      </c>
    </row>
    <row r="4702" spans="1:2" x14ac:dyDescent="0.25">
      <c r="A4702" t="s">
        <v>9552</v>
      </c>
      <c r="B4702" t="s">
        <v>39673</v>
      </c>
    </row>
    <row r="4703" spans="1:2" x14ac:dyDescent="0.25">
      <c r="A4703" t="s">
        <v>9552</v>
      </c>
      <c r="B4703" t="s">
        <v>11136</v>
      </c>
    </row>
    <row r="4704" spans="1:2" x14ac:dyDescent="0.25">
      <c r="A4704" t="s">
        <v>4931</v>
      </c>
      <c r="B4704" t="s">
        <v>39673</v>
      </c>
    </row>
    <row r="4705" spans="1:2" x14ac:dyDescent="0.25">
      <c r="A4705" t="s">
        <v>18354</v>
      </c>
      <c r="B4705" t="s">
        <v>39671</v>
      </c>
    </row>
    <row r="4706" spans="1:2" x14ac:dyDescent="0.25">
      <c r="A4706" t="s">
        <v>8414</v>
      </c>
      <c r="B4706" t="s">
        <v>39671</v>
      </c>
    </row>
    <row r="4707" spans="1:2" x14ac:dyDescent="0.25">
      <c r="A4707" t="s">
        <v>8414</v>
      </c>
      <c r="B4707" t="s">
        <v>39673</v>
      </c>
    </row>
    <row r="4708" spans="1:2" x14ac:dyDescent="0.25">
      <c r="A4708" t="s">
        <v>8414</v>
      </c>
      <c r="B4708" t="s">
        <v>11135</v>
      </c>
    </row>
    <row r="4709" spans="1:2" x14ac:dyDescent="0.25">
      <c r="A4709" t="s">
        <v>8414</v>
      </c>
      <c r="B4709" t="s">
        <v>11135</v>
      </c>
    </row>
    <row r="4710" spans="1:2" x14ac:dyDescent="0.25">
      <c r="A4710" t="s">
        <v>36866</v>
      </c>
      <c r="B4710" t="s">
        <v>11137</v>
      </c>
    </row>
    <row r="4711" spans="1:2" x14ac:dyDescent="0.25">
      <c r="A4711" t="s">
        <v>37534</v>
      </c>
      <c r="B4711" t="s">
        <v>11135</v>
      </c>
    </row>
    <row r="4712" spans="1:2" x14ac:dyDescent="0.25">
      <c r="A4712" t="s">
        <v>37642</v>
      </c>
      <c r="B4712" t="s">
        <v>39670</v>
      </c>
    </row>
    <row r="4713" spans="1:2" x14ac:dyDescent="0.25">
      <c r="A4713" t="s">
        <v>37642</v>
      </c>
      <c r="B4713" t="s">
        <v>11135</v>
      </c>
    </row>
    <row r="4714" spans="1:2" x14ac:dyDescent="0.25">
      <c r="A4714" t="s">
        <v>37152</v>
      </c>
      <c r="B4714" t="s">
        <v>39672</v>
      </c>
    </row>
    <row r="4715" spans="1:2" x14ac:dyDescent="0.25">
      <c r="A4715" t="s">
        <v>37152</v>
      </c>
      <c r="B4715" t="s">
        <v>11135</v>
      </c>
    </row>
    <row r="4716" spans="1:2" x14ac:dyDescent="0.25">
      <c r="A4716" t="s">
        <v>37284</v>
      </c>
      <c r="B4716" t="s">
        <v>39670</v>
      </c>
    </row>
    <row r="4717" spans="1:2" x14ac:dyDescent="0.25">
      <c r="A4717" t="s">
        <v>37284</v>
      </c>
      <c r="B4717" t="s">
        <v>11134</v>
      </c>
    </row>
    <row r="4718" spans="1:2" x14ac:dyDescent="0.25">
      <c r="A4718" t="s">
        <v>36851</v>
      </c>
      <c r="B4718" t="s">
        <v>39671</v>
      </c>
    </row>
    <row r="4719" spans="1:2" x14ac:dyDescent="0.25">
      <c r="A4719" t="s">
        <v>37043</v>
      </c>
      <c r="B4719" t="s">
        <v>11135</v>
      </c>
    </row>
    <row r="4720" spans="1:2" x14ac:dyDescent="0.25">
      <c r="A4720" t="s">
        <v>36645</v>
      </c>
      <c r="B4720" t="s">
        <v>39675</v>
      </c>
    </row>
    <row r="4721" spans="1:2" x14ac:dyDescent="0.25">
      <c r="A4721" t="s">
        <v>36850</v>
      </c>
      <c r="B4721" t="s">
        <v>39671</v>
      </c>
    </row>
    <row r="4722" spans="1:2" x14ac:dyDescent="0.25">
      <c r="A4722" t="s">
        <v>5422</v>
      </c>
      <c r="B4722" t="s">
        <v>11135</v>
      </c>
    </row>
    <row r="4723" spans="1:2" x14ac:dyDescent="0.25">
      <c r="A4723" t="s">
        <v>25115</v>
      </c>
      <c r="B4723" t="s">
        <v>39673</v>
      </c>
    </row>
    <row r="4724" spans="1:2" x14ac:dyDescent="0.25">
      <c r="A4724" t="s">
        <v>19162</v>
      </c>
      <c r="B4724" t="s">
        <v>11135</v>
      </c>
    </row>
    <row r="4725" spans="1:2" x14ac:dyDescent="0.25">
      <c r="A4725" t="s">
        <v>19161</v>
      </c>
      <c r="B4725" t="s">
        <v>11135</v>
      </c>
    </row>
    <row r="4726" spans="1:2" x14ac:dyDescent="0.25">
      <c r="A4726" t="s">
        <v>11326</v>
      </c>
      <c r="B4726" t="s">
        <v>11138</v>
      </c>
    </row>
    <row r="4727" spans="1:2" x14ac:dyDescent="0.25">
      <c r="A4727" t="s">
        <v>37783</v>
      </c>
      <c r="B4727" t="s">
        <v>39673</v>
      </c>
    </row>
    <row r="4728" spans="1:2" x14ac:dyDescent="0.25">
      <c r="A4728" t="s">
        <v>37783</v>
      </c>
      <c r="B4728" t="s">
        <v>11134</v>
      </c>
    </row>
    <row r="4729" spans="1:2" x14ac:dyDescent="0.25">
      <c r="A4729" t="s">
        <v>3785</v>
      </c>
      <c r="B4729" t="s">
        <v>11135</v>
      </c>
    </row>
    <row r="4730" spans="1:2" x14ac:dyDescent="0.25">
      <c r="A4730" t="s">
        <v>3785</v>
      </c>
      <c r="B4730" t="s">
        <v>11135</v>
      </c>
    </row>
    <row r="4731" spans="1:2" x14ac:dyDescent="0.25">
      <c r="A4731" t="s">
        <v>240</v>
      </c>
      <c r="B4731" t="s">
        <v>39671</v>
      </c>
    </row>
    <row r="4732" spans="1:2" x14ac:dyDescent="0.25">
      <c r="A4732" t="s">
        <v>240</v>
      </c>
      <c r="B4732" t="s">
        <v>11136</v>
      </c>
    </row>
    <row r="4733" spans="1:2" x14ac:dyDescent="0.25">
      <c r="A4733" t="s">
        <v>9179</v>
      </c>
      <c r="B4733" t="s">
        <v>11138</v>
      </c>
    </row>
    <row r="4734" spans="1:2" x14ac:dyDescent="0.25">
      <c r="A4734" t="s">
        <v>242</v>
      </c>
      <c r="B4734" t="s">
        <v>11137</v>
      </c>
    </row>
    <row r="4735" spans="1:2" x14ac:dyDescent="0.25">
      <c r="A4735" t="s">
        <v>241</v>
      </c>
      <c r="B4735" t="s">
        <v>11136</v>
      </c>
    </row>
    <row r="4736" spans="1:2" x14ac:dyDescent="0.25">
      <c r="A4736" t="s">
        <v>22505</v>
      </c>
      <c r="B4736" t="s">
        <v>11136</v>
      </c>
    </row>
    <row r="4737" spans="1:2" x14ac:dyDescent="0.25">
      <c r="A4737" t="s">
        <v>22505</v>
      </c>
      <c r="B4737" t="s">
        <v>39675</v>
      </c>
    </row>
    <row r="4738" spans="1:2" x14ac:dyDescent="0.25">
      <c r="A4738" t="s">
        <v>22505</v>
      </c>
      <c r="B4738" t="s">
        <v>11135</v>
      </c>
    </row>
    <row r="4739" spans="1:2" x14ac:dyDescent="0.25">
      <c r="A4739" t="s">
        <v>8889</v>
      </c>
      <c r="B4739" t="s">
        <v>39672</v>
      </c>
    </row>
    <row r="4740" spans="1:2" x14ac:dyDescent="0.25">
      <c r="A4740" t="s">
        <v>8889</v>
      </c>
      <c r="B4740" t="s">
        <v>39675</v>
      </c>
    </row>
    <row r="4741" spans="1:2" x14ac:dyDescent="0.25">
      <c r="A4741" t="s">
        <v>8889</v>
      </c>
      <c r="B4741" t="s">
        <v>11135</v>
      </c>
    </row>
    <row r="4742" spans="1:2" x14ac:dyDescent="0.25">
      <c r="A4742" t="s">
        <v>8889</v>
      </c>
      <c r="B4742" t="s">
        <v>39673</v>
      </c>
    </row>
    <row r="4743" spans="1:2" x14ac:dyDescent="0.25">
      <c r="A4743" t="s">
        <v>8889</v>
      </c>
      <c r="B4743" t="s">
        <v>11134</v>
      </c>
    </row>
    <row r="4744" spans="1:2" x14ac:dyDescent="0.25">
      <c r="A4744" t="s">
        <v>12165</v>
      </c>
      <c r="B4744" t="s">
        <v>39670</v>
      </c>
    </row>
    <row r="4745" spans="1:2" x14ac:dyDescent="0.25">
      <c r="A4745" t="s">
        <v>12165</v>
      </c>
      <c r="B4745" t="s">
        <v>11138</v>
      </c>
    </row>
    <row r="4746" spans="1:2" x14ac:dyDescent="0.25">
      <c r="A4746" t="s">
        <v>3061</v>
      </c>
      <c r="B4746" t="s">
        <v>39672</v>
      </c>
    </row>
    <row r="4747" spans="1:2" x14ac:dyDescent="0.25">
      <c r="A4747" t="s">
        <v>3061</v>
      </c>
      <c r="B4747" t="s">
        <v>39673</v>
      </c>
    </row>
    <row r="4748" spans="1:2" x14ac:dyDescent="0.25">
      <c r="A4748" t="s">
        <v>3061</v>
      </c>
      <c r="B4748" t="s">
        <v>11136</v>
      </c>
    </row>
    <row r="4749" spans="1:2" x14ac:dyDescent="0.25">
      <c r="A4749" t="s">
        <v>9723</v>
      </c>
      <c r="B4749" t="s">
        <v>11135</v>
      </c>
    </row>
    <row r="4750" spans="1:2" x14ac:dyDescent="0.25">
      <c r="A4750" t="s">
        <v>35433</v>
      </c>
      <c r="B4750" t="s">
        <v>11135</v>
      </c>
    </row>
    <row r="4751" spans="1:2" x14ac:dyDescent="0.25">
      <c r="A4751" t="s">
        <v>38708</v>
      </c>
      <c r="B4751" t="s">
        <v>39673</v>
      </c>
    </row>
    <row r="4752" spans="1:2" x14ac:dyDescent="0.25">
      <c r="A4752" t="s">
        <v>8419</v>
      </c>
      <c r="B4752" t="s">
        <v>39673</v>
      </c>
    </row>
    <row r="4753" spans="1:2" x14ac:dyDescent="0.25">
      <c r="A4753" t="s">
        <v>8419</v>
      </c>
      <c r="B4753" t="s">
        <v>39673</v>
      </c>
    </row>
    <row r="4754" spans="1:2" x14ac:dyDescent="0.25">
      <c r="A4754" t="s">
        <v>8419</v>
      </c>
      <c r="B4754" t="s">
        <v>39673</v>
      </c>
    </row>
    <row r="4755" spans="1:2" x14ac:dyDescent="0.25">
      <c r="A4755" t="s">
        <v>8419</v>
      </c>
      <c r="B4755" t="s">
        <v>11134</v>
      </c>
    </row>
    <row r="4756" spans="1:2" x14ac:dyDescent="0.25">
      <c r="A4756" t="s">
        <v>32586</v>
      </c>
      <c r="B4756" t="s">
        <v>11136</v>
      </c>
    </row>
    <row r="4757" spans="1:2" x14ac:dyDescent="0.25">
      <c r="A4757" t="s">
        <v>36972</v>
      </c>
      <c r="B4757" t="s">
        <v>39673</v>
      </c>
    </row>
    <row r="4758" spans="1:2" x14ac:dyDescent="0.25">
      <c r="A4758" t="s">
        <v>36972</v>
      </c>
      <c r="B4758" t="s">
        <v>39673</v>
      </c>
    </row>
    <row r="4759" spans="1:2" x14ac:dyDescent="0.25">
      <c r="A4759" t="s">
        <v>36972</v>
      </c>
      <c r="B4759" t="s">
        <v>11138</v>
      </c>
    </row>
    <row r="4760" spans="1:2" x14ac:dyDescent="0.25">
      <c r="A4760" t="s">
        <v>29332</v>
      </c>
      <c r="B4760" t="s">
        <v>39673</v>
      </c>
    </row>
    <row r="4761" spans="1:2" x14ac:dyDescent="0.25">
      <c r="A4761" t="s">
        <v>36861</v>
      </c>
      <c r="B4761" t="s">
        <v>39672</v>
      </c>
    </row>
    <row r="4762" spans="1:2" x14ac:dyDescent="0.25">
      <c r="A4762" t="s">
        <v>32775</v>
      </c>
      <c r="B4762" t="s">
        <v>39673</v>
      </c>
    </row>
    <row r="4763" spans="1:2" x14ac:dyDescent="0.25">
      <c r="A4763" t="s">
        <v>32775</v>
      </c>
      <c r="B4763" t="s">
        <v>11138</v>
      </c>
    </row>
    <row r="4764" spans="1:2" x14ac:dyDescent="0.25">
      <c r="A4764" t="s">
        <v>36677</v>
      </c>
      <c r="B4764" t="s">
        <v>39673</v>
      </c>
    </row>
    <row r="4765" spans="1:2" x14ac:dyDescent="0.25">
      <c r="A4765" t="s">
        <v>37605</v>
      </c>
      <c r="B4765" t="s">
        <v>39673</v>
      </c>
    </row>
    <row r="4766" spans="1:2" x14ac:dyDescent="0.25">
      <c r="A4766" t="s">
        <v>32585</v>
      </c>
      <c r="B4766" t="s">
        <v>11136</v>
      </c>
    </row>
    <row r="4767" spans="1:2" x14ac:dyDescent="0.25">
      <c r="A4767" t="s">
        <v>36890</v>
      </c>
      <c r="B4767" t="s">
        <v>39673</v>
      </c>
    </row>
    <row r="4768" spans="1:2" x14ac:dyDescent="0.25">
      <c r="A4768" t="s">
        <v>36890</v>
      </c>
      <c r="B4768" t="s">
        <v>11134</v>
      </c>
    </row>
    <row r="4769" spans="1:2" x14ac:dyDescent="0.25">
      <c r="A4769" t="s">
        <v>36676</v>
      </c>
      <c r="B4769" t="s">
        <v>39673</v>
      </c>
    </row>
    <row r="4770" spans="1:2" x14ac:dyDescent="0.25">
      <c r="A4770" t="s">
        <v>17092</v>
      </c>
      <c r="B4770" t="s">
        <v>39673</v>
      </c>
    </row>
    <row r="4771" spans="1:2" x14ac:dyDescent="0.25">
      <c r="A4771" t="s">
        <v>17092</v>
      </c>
      <c r="B4771" t="s">
        <v>11133</v>
      </c>
    </row>
    <row r="4772" spans="1:2" x14ac:dyDescent="0.25">
      <c r="A4772" t="s">
        <v>11809</v>
      </c>
      <c r="B4772" t="s">
        <v>39673</v>
      </c>
    </row>
    <row r="4773" spans="1:2" x14ac:dyDescent="0.25">
      <c r="A4773" t="s">
        <v>11809</v>
      </c>
      <c r="B4773" t="s">
        <v>11135</v>
      </c>
    </row>
    <row r="4774" spans="1:2" x14ac:dyDescent="0.25">
      <c r="A4774" t="s">
        <v>34094</v>
      </c>
      <c r="B4774" t="s">
        <v>11136</v>
      </c>
    </row>
    <row r="4775" spans="1:2" x14ac:dyDescent="0.25">
      <c r="A4775" t="s">
        <v>2732</v>
      </c>
      <c r="B4775" t="s">
        <v>39672</v>
      </c>
    </row>
    <row r="4776" spans="1:2" x14ac:dyDescent="0.25">
      <c r="A4776" t="s">
        <v>2732</v>
      </c>
      <c r="B4776" t="s">
        <v>11136</v>
      </c>
    </row>
    <row r="4777" spans="1:2" x14ac:dyDescent="0.25">
      <c r="A4777" t="s">
        <v>21091</v>
      </c>
      <c r="B4777" t="s">
        <v>39670</v>
      </c>
    </row>
    <row r="4778" spans="1:2" x14ac:dyDescent="0.25">
      <c r="A4778" t="s">
        <v>29573</v>
      </c>
      <c r="B4778" t="s">
        <v>11136</v>
      </c>
    </row>
    <row r="4779" spans="1:2" x14ac:dyDescent="0.25">
      <c r="A4779" t="s">
        <v>1861</v>
      </c>
      <c r="B4779" t="s">
        <v>11134</v>
      </c>
    </row>
    <row r="4780" spans="1:2" x14ac:dyDescent="0.25">
      <c r="A4780" t="s">
        <v>33866</v>
      </c>
      <c r="B4780" t="s">
        <v>11137</v>
      </c>
    </row>
    <row r="4781" spans="1:2" x14ac:dyDescent="0.25">
      <c r="A4781" t="s">
        <v>17638</v>
      </c>
      <c r="B4781" t="s">
        <v>11138</v>
      </c>
    </row>
    <row r="4782" spans="1:2" x14ac:dyDescent="0.25">
      <c r="A4782" t="s">
        <v>9287</v>
      </c>
      <c r="B4782" t="s">
        <v>39673</v>
      </c>
    </row>
    <row r="4783" spans="1:2" x14ac:dyDescent="0.25">
      <c r="A4783" t="s">
        <v>9287</v>
      </c>
      <c r="B4783" t="s">
        <v>11134</v>
      </c>
    </row>
    <row r="4784" spans="1:2" x14ac:dyDescent="0.25">
      <c r="A4784" t="s">
        <v>9287</v>
      </c>
      <c r="B4784" t="s">
        <v>11133</v>
      </c>
    </row>
    <row r="4785" spans="1:2" x14ac:dyDescent="0.25">
      <c r="A4785" t="s">
        <v>7248</v>
      </c>
      <c r="B4785" t="s">
        <v>39671</v>
      </c>
    </row>
    <row r="4786" spans="1:2" x14ac:dyDescent="0.25">
      <c r="A4786" t="s">
        <v>7248</v>
      </c>
      <c r="B4786" t="s">
        <v>39673</v>
      </c>
    </row>
    <row r="4787" spans="1:2" x14ac:dyDescent="0.25">
      <c r="A4787" t="s">
        <v>7248</v>
      </c>
      <c r="B4787" t="s">
        <v>11137</v>
      </c>
    </row>
    <row r="4788" spans="1:2" x14ac:dyDescent="0.25">
      <c r="A4788" t="s">
        <v>7248</v>
      </c>
      <c r="B4788" t="s">
        <v>39673</v>
      </c>
    </row>
    <row r="4789" spans="1:2" x14ac:dyDescent="0.25">
      <c r="A4789" t="s">
        <v>7248</v>
      </c>
      <c r="B4789" t="s">
        <v>11134</v>
      </c>
    </row>
    <row r="4790" spans="1:2" x14ac:dyDescent="0.25">
      <c r="A4790" t="s">
        <v>11006</v>
      </c>
      <c r="B4790" t="s">
        <v>39671</v>
      </c>
    </row>
    <row r="4791" spans="1:2" x14ac:dyDescent="0.25">
      <c r="A4791" t="s">
        <v>11006</v>
      </c>
      <c r="B4791" t="s">
        <v>39671</v>
      </c>
    </row>
    <row r="4792" spans="1:2" x14ac:dyDescent="0.25">
      <c r="A4792" t="s">
        <v>11006</v>
      </c>
      <c r="B4792" t="s">
        <v>39674</v>
      </c>
    </row>
    <row r="4793" spans="1:2" x14ac:dyDescent="0.25">
      <c r="A4793" t="s">
        <v>11006</v>
      </c>
      <c r="B4793" t="s">
        <v>39671</v>
      </c>
    </row>
    <row r="4794" spans="1:2" x14ac:dyDescent="0.25">
      <c r="A4794" t="s">
        <v>11006</v>
      </c>
      <c r="B4794" t="s">
        <v>39672</v>
      </c>
    </row>
    <row r="4795" spans="1:2" x14ac:dyDescent="0.25">
      <c r="A4795" t="s">
        <v>11006</v>
      </c>
      <c r="B4795" t="s">
        <v>11136</v>
      </c>
    </row>
    <row r="4796" spans="1:2" x14ac:dyDescent="0.25">
      <c r="A4796" t="s">
        <v>11006</v>
      </c>
      <c r="B4796" t="s">
        <v>39673</v>
      </c>
    </row>
    <row r="4797" spans="1:2" x14ac:dyDescent="0.25">
      <c r="A4797" t="s">
        <v>11006</v>
      </c>
      <c r="B4797" t="s">
        <v>39673</v>
      </c>
    </row>
    <row r="4798" spans="1:2" x14ac:dyDescent="0.25">
      <c r="A4798" t="s">
        <v>11006</v>
      </c>
      <c r="B4798" t="s">
        <v>11136</v>
      </c>
    </row>
    <row r="4799" spans="1:2" x14ac:dyDescent="0.25">
      <c r="A4799" t="s">
        <v>11006</v>
      </c>
      <c r="B4799" t="s">
        <v>11138</v>
      </c>
    </row>
    <row r="4800" spans="1:2" x14ac:dyDescent="0.25">
      <c r="A4800" t="s">
        <v>11006</v>
      </c>
      <c r="B4800" t="s">
        <v>11135</v>
      </c>
    </row>
    <row r="4801" spans="1:2" x14ac:dyDescent="0.25">
      <c r="A4801" t="s">
        <v>36966</v>
      </c>
      <c r="B4801" t="s">
        <v>39673</v>
      </c>
    </row>
    <row r="4802" spans="1:2" x14ac:dyDescent="0.25">
      <c r="A4802" t="s">
        <v>37408</v>
      </c>
      <c r="B4802" t="s">
        <v>11138</v>
      </c>
    </row>
    <row r="4803" spans="1:2" x14ac:dyDescent="0.25">
      <c r="A4803" t="s">
        <v>37064</v>
      </c>
      <c r="B4803" t="s">
        <v>39673</v>
      </c>
    </row>
    <row r="4804" spans="1:2" x14ac:dyDescent="0.25">
      <c r="A4804" t="s">
        <v>38028</v>
      </c>
      <c r="B4804" t="s">
        <v>11133</v>
      </c>
    </row>
    <row r="4805" spans="1:2" x14ac:dyDescent="0.25">
      <c r="A4805" t="s">
        <v>12614</v>
      </c>
      <c r="B4805" t="s">
        <v>39673</v>
      </c>
    </row>
    <row r="4806" spans="1:2" x14ac:dyDescent="0.25">
      <c r="A4806" t="s">
        <v>12614</v>
      </c>
      <c r="B4806" t="s">
        <v>11136</v>
      </c>
    </row>
    <row r="4807" spans="1:2" x14ac:dyDescent="0.25">
      <c r="A4807" t="s">
        <v>8689</v>
      </c>
      <c r="B4807" t="s">
        <v>11136</v>
      </c>
    </row>
    <row r="4808" spans="1:2" x14ac:dyDescent="0.25">
      <c r="A4808" t="s">
        <v>38027</v>
      </c>
      <c r="B4808" t="s">
        <v>11133</v>
      </c>
    </row>
    <row r="4809" spans="1:2" x14ac:dyDescent="0.25">
      <c r="A4809" t="s">
        <v>1515</v>
      </c>
      <c r="B4809" t="s">
        <v>39673</v>
      </c>
    </row>
    <row r="4810" spans="1:2" x14ac:dyDescent="0.25">
      <c r="A4810" t="s">
        <v>1515</v>
      </c>
      <c r="B4810" t="s">
        <v>39674</v>
      </c>
    </row>
    <row r="4811" spans="1:2" x14ac:dyDescent="0.25">
      <c r="A4811" t="s">
        <v>1515</v>
      </c>
      <c r="B4811" t="s">
        <v>11137</v>
      </c>
    </row>
    <row r="4812" spans="1:2" x14ac:dyDescent="0.25">
      <c r="A4812" t="s">
        <v>9153</v>
      </c>
      <c r="B4812" t="s">
        <v>39675</v>
      </c>
    </row>
    <row r="4813" spans="1:2" x14ac:dyDescent="0.25">
      <c r="A4813" t="s">
        <v>9153</v>
      </c>
      <c r="B4813" t="s">
        <v>11134</v>
      </c>
    </row>
    <row r="4814" spans="1:2" x14ac:dyDescent="0.25">
      <c r="A4814" t="s">
        <v>16234</v>
      </c>
      <c r="B4814" t="s">
        <v>39670</v>
      </c>
    </row>
    <row r="4815" spans="1:2" x14ac:dyDescent="0.25">
      <c r="A4815" t="s">
        <v>10101</v>
      </c>
      <c r="B4815" t="s">
        <v>39671</v>
      </c>
    </row>
    <row r="4816" spans="1:2" x14ac:dyDescent="0.25">
      <c r="A4816" t="s">
        <v>10101</v>
      </c>
      <c r="B4816" t="s">
        <v>39671</v>
      </c>
    </row>
    <row r="4817" spans="1:2" x14ac:dyDescent="0.25">
      <c r="A4817" t="s">
        <v>18395</v>
      </c>
      <c r="B4817" t="s">
        <v>11135</v>
      </c>
    </row>
    <row r="4818" spans="1:2" x14ac:dyDescent="0.25">
      <c r="A4818" t="s">
        <v>25189</v>
      </c>
      <c r="B4818" t="s">
        <v>11134</v>
      </c>
    </row>
    <row r="4819" spans="1:2" x14ac:dyDescent="0.25">
      <c r="A4819" t="s">
        <v>33522</v>
      </c>
      <c r="B4819" t="s">
        <v>39673</v>
      </c>
    </row>
    <row r="4820" spans="1:2" x14ac:dyDescent="0.25">
      <c r="A4820" t="s">
        <v>29795</v>
      </c>
      <c r="B4820" t="s">
        <v>39673</v>
      </c>
    </row>
    <row r="4821" spans="1:2" x14ac:dyDescent="0.25">
      <c r="A4821" t="s">
        <v>31865</v>
      </c>
      <c r="B4821" t="s">
        <v>39673</v>
      </c>
    </row>
    <row r="4822" spans="1:2" x14ac:dyDescent="0.25">
      <c r="A4822" t="s">
        <v>22086</v>
      </c>
      <c r="B4822" t="s">
        <v>39670</v>
      </c>
    </row>
    <row r="4823" spans="1:2" x14ac:dyDescent="0.25">
      <c r="A4823" t="s">
        <v>260</v>
      </c>
      <c r="B4823" t="s">
        <v>39673</v>
      </c>
    </row>
    <row r="4824" spans="1:2" x14ac:dyDescent="0.25">
      <c r="A4824" t="s">
        <v>20065</v>
      </c>
      <c r="B4824" t="s">
        <v>39676</v>
      </c>
    </row>
    <row r="4825" spans="1:2" x14ac:dyDescent="0.25">
      <c r="A4825" t="s">
        <v>23615</v>
      </c>
      <c r="B4825" t="s">
        <v>39673</v>
      </c>
    </row>
    <row r="4826" spans="1:2" x14ac:dyDescent="0.25">
      <c r="A4826" t="s">
        <v>3562</v>
      </c>
      <c r="B4826" t="s">
        <v>39673</v>
      </c>
    </row>
    <row r="4827" spans="1:2" x14ac:dyDescent="0.25">
      <c r="A4827" t="s">
        <v>259</v>
      </c>
      <c r="B4827" t="s">
        <v>39675</v>
      </c>
    </row>
    <row r="4828" spans="1:2" x14ac:dyDescent="0.25">
      <c r="A4828" t="s">
        <v>259</v>
      </c>
      <c r="B4828" t="s">
        <v>39674</v>
      </c>
    </row>
    <row r="4829" spans="1:2" x14ac:dyDescent="0.25">
      <c r="A4829" t="s">
        <v>26768</v>
      </c>
      <c r="B4829" t="s">
        <v>39672</v>
      </c>
    </row>
    <row r="4830" spans="1:2" x14ac:dyDescent="0.25">
      <c r="A4830" t="s">
        <v>27563</v>
      </c>
      <c r="B4830" t="s">
        <v>39671</v>
      </c>
    </row>
    <row r="4831" spans="1:2" x14ac:dyDescent="0.25">
      <c r="A4831" t="s">
        <v>27563</v>
      </c>
      <c r="B4831" t="s">
        <v>39670</v>
      </c>
    </row>
    <row r="4832" spans="1:2" x14ac:dyDescent="0.25">
      <c r="A4832" t="s">
        <v>4084</v>
      </c>
      <c r="B4832" t="s">
        <v>39670</v>
      </c>
    </row>
    <row r="4833" spans="1:2" x14ac:dyDescent="0.25">
      <c r="A4833" t="s">
        <v>4084</v>
      </c>
      <c r="B4833" t="s">
        <v>39670</v>
      </c>
    </row>
    <row r="4834" spans="1:2" x14ac:dyDescent="0.25">
      <c r="A4834" t="s">
        <v>4084</v>
      </c>
      <c r="B4834" t="s">
        <v>39671</v>
      </c>
    </row>
    <row r="4835" spans="1:2" x14ac:dyDescent="0.25">
      <c r="A4835" t="s">
        <v>29364</v>
      </c>
      <c r="B4835" t="s">
        <v>39670</v>
      </c>
    </row>
    <row r="4836" spans="1:2" x14ac:dyDescent="0.25">
      <c r="A4836" t="s">
        <v>10433</v>
      </c>
      <c r="B4836" t="s">
        <v>11136</v>
      </c>
    </row>
    <row r="4837" spans="1:2" x14ac:dyDescent="0.25">
      <c r="A4837" t="s">
        <v>1750</v>
      </c>
      <c r="B4837" t="s">
        <v>11138</v>
      </c>
    </row>
    <row r="4838" spans="1:2" x14ac:dyDescent="0.25">
      <c r="A4838" t="s">
        <v>28543</v>
      </c>
      <c r="B4838" t="s">
        <v>39670</v>
      </c>
    </row>
    <row r="4839" spans="1:2" x14ac:dyDescent="0.25">
      <c r="A4839" t="s">
        <v>35298</v>
      </c>
      <c r="B4839" t="s">
        <v>11135</v>
      </c>
    </row>
    <row r="4840" spans="1:2" x14ac:dyDescent="0.25">
      <c r="A4840" t="s">
        <v>28669</v>
      </c>
      <c r="B4840" t="s">
        <v>11135</v>
      </c>
    </row>
    <row r="4841" spans="1:2" x14ac:dyDescent="0.25">
      <c r="A4841" t="s">
        <v>28984</v>
      </c>
      <c r="B4841" t="s">
        <v>39673</v>
      </c>
    </row>
    <row r="4842" spans="1:2" x14ac:dyDescent="0.25">
      <c r="A4842" t="s">
        <v>8674</v>
      </c>
      <c r="B4842" t="s">
        <v>39670</v>
      </c>
    </row>
    <row r="4843" spans="1:2" x14ac:dyDescent="0.25">
      <c r="A4843" t="s">
        <v>8674</v>
      </c>
      <c r="B4843" t="s">
        <v>39674</v>
      </c>
    </row>
    <row r="4844" spans="1:2" x14ac:dyDescent="0.25">
      <c r="A4844" t="s">
        <v>7264</v>
      </c>
      <c r="B4844" t="s">
        <v>39671</v>
      </c>
    </row>
    <row r="4845" spans="1:2" x14ac:dyDescent="0.25">
      <c r="A4845" t="s">
        <v>4318</v>
      </c>
      <c r="B4845" t="s">
        <v>39670</v>
      </c>
    </row>
    <row r="4846" spans="1:2" x14ac:dyDescent="0.25">
      <c r="A4846" t="s">
        <v>4318</v>
      </c>
      <c r="B4846" t="s">
        <v>11136</v>
      </c>
    </row>
    <row r="4847" spans="1:2" x14ac:dyDescent="0.25">
      <c r="A4847" t="s">
        <v>23387</v>
      </c>
      <c r="B4847" t="s">
        <v>39673</v>
      </c>
    </row>
    <row r="4848" spans="1:2" x14ac:dyDescent="0.25">
      <c r="A4848" t="s">
        <v>23387</v>
      </c>
      <c r="B4848" t="s">
        <v>39672</v>
      </c>
    </row>
    <row r="4849" spans="1:2" x14ac:dyDescent="0.25">
      <c r="A4849" t="s">
        <v>23387</v>
      </c>
      <c r="B4849" t="s">
        <v>11135</v>
      </c>
    </row>
    <row r="4850" spans="1:2" x14ac:dyDescent="0.25">
      <c r="A4850" t="s">
        <v>29721</v>
      </c>
      <c r="B4850" t="s">
        <v>11136</v>
      </c>
    </row>
    <row r="4851" spans="1:2" x14ac:dyDescent="0.25">
      <c r="A4851" t="s">
        <v>33125</v>
      </c>
      <c r="B4851" t="s">
        <v>11134</v>
      </c>
    </row>
    <row r="4852" spans="1:2" x14ac:dyDescent="0.25">
      <c r="A4852" t="s">
        <v>28043</v>
      </c>
      <c r="B4852" t="s">
        <v>39673</v>
      </c>
    </row>
    <row r="4853" spans="1:2" x14ac:dyDescent="0.25">
      <c r="A4853" t="s">
        <v>28043</v>
      </c>
      <c r="B4853" t="s">
        <v>11134</v>
      </c>
    </row>
    <row r="4854" spans="1:2" x14ac:dyDescent="0.25">
      <c r="A4854" t="s">
        <v>77</v>
      </c>
      <c r="B4854" t="s">
        <v>11134</v>
      </c>
    </row>
    <row r="4855" spans="1:2" x14ac:dyDescent="0.25">
      <c r="A4855" t="s">
        <v>28650</v>
      </c>
      <c r="B4855" t="s">
        <v>39673</v>
      </c>
    </row>
    <row r="4856" spans="1:2" x14ac:dyDescent="0.25">
      <c r="A4856" t="s">
        <v>28650</v>
      </c>
      <c r="B4856" t="s">
        <v>11136</v>
      </c>
    </row>
    <row r="4857" spans="1:2" x14ac:dyDescent="0.25">
      <c r="A4857" t="s">
        <v>24873</v>
      </c>
      <c r="B4857" t="s">
        <v>39671</v>
      </c>
    </row>
    <row r="4858" spans="1:2" x14ac:dyDescent="0.25">
      <c r="A4858" t="s">
        <v>34483</v>
      </c>
      <c r="B4858" t="s">
        <v>39671</v>
      </c>
    </row>
    <row r="4859" spans="1:2" x14ac:dyDescent="0.25">
      <c r="A4859" t="s">
        <v>27757</v>
      </c>
      <c r="B4859" t="s">
        <v>11135</v>
      </c>
    </row>
    <row r="4860" spans="1:2" x14ac:dyDescent="0.25">
      <c r="A4860" t="s">
        <v>27757</v>
      </c>
      <c r="B4860" t="s">
        <v>39673</v>
      </c>
    </row>
    <row r="4861" spans="1:2" x14ac:dyDescent="0.25">
      <c r="A4861" t="s">
        <v>27757</v>
      </c>
      <c r="B4861" t="s">
        <v>11137</v>
      </c>
    </row>
    <row r="4862" spans="1:2" x14ac:dyDescent="0.25">
      <c r="A4862" t="s">
        <v>17287</v>
      </c>
      <c r="B4862" t="s">
        <v>11135</v>
      </c>
    </row>
    <row r="4863" spans="1:2" x14ac:dyDescent="0.25">
      <c r="A4863" t="s">
        <v>5423</v>
      </c>
      <c r="B4863" t="s">
        <v>39673</v>
      </c>
    </row>
    <row r="4864" spans="1:2" x14ac:dyDescent="0.25">
      <c r="A4864" t="s">
        <v>27583</v>
      </c>
      <c r="B4864" t="s">
        <v>11136</v>
      </c>
    </row>
    <row r="4865" spans="1:2" x14ac:dyDescent="0.25">
      <c r="A4865" t="s">
        <v>864</v>
      </c>
      <c r="B4865" t="s">
        <v>39672</v>
      </c>
    </row>
    <row r="4866" spans="1:2" x14ac:dyDescent="0.25">
      <c r="A4866" t="s">
        <v>864</v>
      </c>
      <c r="B4866" t="s">
        <v>11135</v>
      </c>
    </row>
    <row r="4867" spans="1:2" x14ac:dyDescent="0.25">
      <c r="A4867" t="s">
        <v>8217</v>
      </c>
      <c r="B4867" t="s">
        <v>11134</v>
      </c>
    </row>
    <row r="4868" spans="1:2" x14ac:dyDescent="0.25">
      <c r="A4868" t="s">
        <v>8217</v>
      </c>
      <c r="B4868" t="s">
        <v>11135</v>
      </c>
    </row>
    <row r="4869" spans="1:2" x14ac:dyDescent="0.25">
      <c r="A4869" t="s">
        <v>19166</v>
      </c>
      <c r="B4869" t="s">
        <v>11136</v>
      </c>
    </row>
    <row r="4870" spans="1:2" x14ac:dyDescent="0.25">
      <c r="A4870" t="s">
        <v>19166</v>
      </c>
      <c r="B4870" t="s">
        <v>11136</v>
      </c>
    </row>
    <row r="4871" spans="1:2" x14ac:dyDescent="0.25">
      <c r="A4871" t="s">
        <v>243</v>
      </c>
      <c r="B4871" t="s">
        <v>11134</v>
      </c>
    </row>
    <row r="4872" spans="1:2" x14ac:dyDescent="0.25">
      <c r="A4872" t="s">
        <v>27507</v>
      </c>
      <c r="B4872" t="s">
        <v>11135</v>
      </c>
    </row>
    <row r="4873" spans="1:2" x14ac:dyDescent="0.25">
      <c r="A4873" t="s">
        <v>12257</v>
      </c>
      <c r="B4873" t="s">
        <v>11139</v>
      </c>
    </row>
    <row r="4874" spans="1:2" x14ac:dyDescent="0.25">
      <c r="A4874" t="s">
        <v>12257</v>
      </c>
      <c r="B4874" t="s">
        <v>11138</v>
      </c>
    </row>
    <row r="4875" spans="1:2" x14ac:dyDescent="0.25">
      <c r="A4875" t="s">
        <v>18330</v>
      </c>
      <c r="B4875" t="s">
        <v>11136</v>
      </c>
    </row>
    <row r="4876" spans="1:2" x14ac:dyDescent="0.25">
      <c r="A4876" t="s">
        <v>17286</v>
      </c>
      <c r="B4876" t="s">
        <v>11135</v>
      </c>
    </row>
    <row r="4877" spans="1:2" x14ac:dyDescent="0.25">
      <c r="A4877" t="s">
        <v>17285</v>
      </c>
      <c r="B4877" t="s">
        <v>11135</v>
      </c>
    </row>
    <row r="4878" spans="1:2" x14ac:dyDescent="0.25">
      <c r="A4878" t="s">
        <v>5232</v>
      </c>
      <c r="B4878" t="s">
        <v>11135</v>
      </c>
    </row>
    <row r="4879" spans="1:2" x14ac:dyDescent="0.25">
      <c r="A4879" t="s">
        <v>31368</v>
      </c>
      <c r="B4879" t="s">
        <v>39673</v>
      </c>
    </row>
    <row r="4880" spans="1:2" x14ac:dyDescent="0.25">
      <c r="A4880" t="s">
        <v>23617</v>
      </c>
      <c r="B4880" t="s">
        <v>11134</v>
      </c>
    </row>
    <row r="4881" spans="1:2" x14ac:dyDescent="0.25">
      <c r="A4881" t="s">
        <v>35624</v>
      </c>
      <c r="B4881" t="s">
        <v>39671</v>
      </c>
    </row>
    <row r="4882" spans="1:2" x14ac:dyDescent="0.25">
      <c r="A4882" t="s">
        <v>35624</v>
      </c>
      <c r="B4882" t="s">
        <v>11134</v>
      </c>
    </row>
    <row r="4883" spans="1:2" x14ac:dyDescent="0.25">
      <c r="A4883" t="s">
        <v>22728</v>
      </c>
      <c r="B4883" t="s">
        <v>11135</v>
      </c>
    </row>
    <row r="4884" spans="1:2" x14ac:dyDescent="0.25">
      <c r="A4884" t="s">
        <v>22728</v>
      </c>
      <c r="B4884" t="s">
        <v>11134</v>
      </c>
    </row>
    <row r="4885" spans="1:2" x14ac:dyDescent="0.25">
      <c r="A4885" t="s">
        <v>32561</v>
      </c>
      <c r="B4885" t="s">
        <v>11135</v>
      </c>
    </row>
    <row r="4886" spans="1:2" x14ac:dyDescent="0.25">
      <c r="A4886" t="s">
        <v>32560</v>
      </c>
      <c r="B4886" t="s">
        <v>39670</v>
      </c>
    </row>
    <row r="4887" spans="1:2" x14ac:dyDescent="0.25">
      <c r="A4887" t="s">
        <v>32651</v>
      </c>
      <c r="B4887" t="s">
        <v>11136</v>
      </c>
    </row>
    <row r="4888" spans="1:2" x14ac:dyDescent="0.25">
      <c r="A4888" t="s">
        <v>32709</v>
      </c>
      <c r="B4888" t="s">
        <v>11136</v>
      </c>
    </row>
    <row r="4889" spans="1:2" x14ac:dyDescent="0.25">
      <c r="A4889" t="s">
        <v>38849</v>
      </c>
      <c r="B4889" t="s">
        <v>39671</v>
      </c>
    </row>
    <row r="4890" spans="1:2" x14ac:dyDescent="0.25">
      <c r="A4890" t="s">
        <v>10432</v>
      </c>
      <c r="B4890" t="s">
        <v>11136</v>
      </c>
    </row>
    <row r="4891" spans="1:2" x14ac:dyDescent="0.25">
      <c r="A4891" t="s">
        <v>23502</v>
      </c>
      <c r="B4891" t="s">
        <v>39673</v>
      </c>
    </row>
    <row r="4892" spans="1:2" x14ac:dyDescent="0.25">
      <c r="A4892" t="s">
        <v>23502</v>
      </c>
      <c r="B4892" t="s">
        <v>11138</v>
      </c>
    </row>
    <row r="4893" spans="1:2" x14ac:dyDescent="0.25">
      <c r="A4893" t="s">
        <v>889</v>
      </c>
      <c r="B4893" t="s">
        <v>11136</v>
      </c>
    </row>
    <row r="4894" spans="1:2" x14ac:dyDescent="0.25">
      <c r="A4894" t="s">
        <v>35425</v>
      </c>
      <c r="B4894" t="s">
        <v>39671</v>
      </c>
    </row>
    <row r="4895" spans="1:2" x14ac:dyDescent="0.25">
      <c r="A4895" t="s">
        <v>32514</v>
      </c>
      <c r="B4895" t="s">
        <v>11135</v>
      </c>
    </row>
    <row r="4896" spans="1:2" x14ac:dyDescent="0.25">
      <c r="A4896" t="s">
        <v>10123</v>
      </c>
      <c r="B4896" t="s">
        <v>39671</v>
      </c>
    </row>
    <row r="4897" spans="1:2" x14ac:dyDescent="0.25">
      <c r="A4897" t="s">
        <v>10123</v>
      </c>
      <c r="B4897" t="s">
        <v>39673</v>
      </c>
    </row>
    <row r="4898" spans="1:2" x14ac:dyDescent="0.25">
      <c r="A4898" t="s">
        <v>38225</v>
      </c>
      <c r="B4898" t="s">
        <v>39673</v>
      </c>
    </row>
    <row r="4899" spans="1:2" x14ac:dyDescent="0.25">
      <c r="A4899" t="s">
        <v>38225</v>
      </c>
      <c r="B4899" t="s">
        <v>11133</v>
      </c>
    </row>
    <row r="4900" spans="1:2" x14ac:dyDescent="0.25">
      <c r="A4900" t="s">
        <v>28973</v>
      </c>
      <c r="B4900" t="s">
        <v>39672</v>
      </c>
    </row>
    <row r="4901" spans="1:2" x14ac:dyDescent="0.25">
      <c r="A4901" t="s">
        <v>26514</v>
      </c>
      <c r="B4901" t="s">
        <v>39671</v>
      </c>
    </row>
    <row r="4902" spans="1:2" x14ac:dyDescent="0.25">
      <c r="A4902" t="s">
        <v>28668</v>
      </c>
      <c r="B4902" t="s">
        <v>11135</v>
      </c>
    </row>
    <row r="4903" spans="1:2" x14ac:dyDescent="0.25">
      <c r="A4903" t="s">
        <v>28018</v>
      </c>
      <c r="B4903" t="s">
        <v>39673</v>
      </c>
    </row>
    <row r="4904" spans="1:2" x14ac:dyDescent="0.25">
      <c r="A4904" t="s">
        <v>28018</v>
      </c>
      <c r="B4904" t="s">
        <v>39673</v>
      </c>
    </row>
    <row r="4905" spans="1:2" x14ac:dyDescent="0.25">
      <c r="A4905" t="s">
        <v>22412</v>
      </c>
      <c r="B4905" t="s">
        <v>39673</v>
      </c>
    </row>
    <row r="4906" spans="1:2" x14ac:dyDescent="0.25">
      <c r="A4906" t="s">
        <v>22412</v>
      </c>
      <c r="B4906" t="s">
        <v>11136</v>
      </c>
    </row>
    <row r="4907" spans="1:2" x14ac:dyDescent="0.25">
      <c r="A4907" t="s">
        <v>36411</v>
      </c>
      <c r="B4907" t="s">
        <v>11135</v>
      </c>
    </row>
    <row r="4908" spans="1:2" x14ac:dyDescent="0.25">
      <c r="A4908" t="s">
        <v>13213</v>
      </c>
      <c r="B4908" t="s">
        <v>39673</v>
      </c>
    </row>
    <row r="4909" spans="1:2" x14ac:dyDescent="0.25">
      <c r="A4909" t="s">
        <v>12259</v>
      </c>
      <c r="B4909" t="s">
        <v>11139</v>
      </c>
    </row>
    <row r="4910" spans="1:2" x14ac:dyDescent="0.25">
      <c r="A4910" t="s">
        <v>25900</v>
      </c>
      <c r="B4910" t="s">
        <v>39673</v>
      </c>
    </row>
    <row r="4911" spans="1:2" x14ac:dyDescent="0.25">
      <c r="A4911" t="s">
        <v>27756</v>
      </c>
      <c r="B4911" t="s">
        <v>39673</v>
      </c>
    </row>
    <row r="4912" spans="1:2" x14ac:dyDescent="0.25">
      <c r="A4912" t="s">
        <v>27756</v>
      </c>
      <c r="B4912" t="s">
        <v>11137</v>
      </c>
    </row>
    <row r="4913" spans="1:2" x14ac:dyDescent="0.25">
      <c r="A4913" t="s">
        <v>12309</v>
      </c>
      <c r="B4913" t="s">
        <v>39673</v>
      </c>
    </row>
    <row r="4914" spans="1:2" x14ac:dyDescent="0.25">
      <c r="A4914" t="s">
        <v>12309</v>
      </c>
      <c r="B4914" t="s">
        <v>11135</v>
      </c>
    </row>
    <row r="4915" spans="1:2" x14ac:dyDescent="0.25">
      <c r="A4915" t="s">
        <v>12309</v>
      </c>
      <c r="B4915" t="s">
        <v>11134</v>
      </c>
    </row>
    <row r="4916" spans="1:2" x14ac:dyDescent="0.25">
      <c r="A4916" t="s">
        <v>21870</v>
      </c>
      <c r="B4916" t="s">
        <v>11138</v>
      </c>
    </row>
    <row r="4917" spans="1:2" x14ac:dyDescent="0.25">
      <c r="A4917" t="s">
        <v>10680</v>
      </c>
      <c r="B4917" t="s">
        <v>39672</v>
      </c>
    </row>
    <row r="4918" spans="1:2" x14ac:dyDescent="0.25">
      <c r="A4918" t="s">
        <v>10680</v>
      </c>
      <c r="B4918" t="s">
        <v>11134</v>
      </c>
    </row>
    <row r="4919" spans="1:2" x14ac:dyDescent="0.25">
      <c r="A4919" t="s">
        <v>8436</v>
      </c>
      <c r="B4919" t="s">
        <v>11138</v>
      </c>
    </row>
    <row r="4920" spans="1:2" x14ac:dyDescent="0.25">
      <c r="A4920" t="s">
        <v>16171</v>
      </c>
      <c r="B4920" t="s">
        <v>11133</v>
      </c>
    </row>
    <row r="4921" spans="1:2" x14ac:dyDescent="0.25">
      <c r="A4921" t="s">
        <v>11128</v>
      </c>
      <c r="B4921" t="s">
        <v>39673</v>
      </c>
    </row>
    <row r="4922" spans="1:2" x14ac:dyDescent="0.25">
      <c r="A4922" t="s">
        <v>11128</v>
      </c>
      <c r="B4922" t="s">
        <v>11138</v>
      </c>
    </row>
    <row r="4923" spans="1:2" x14ac:dyDescent="0.25">
      <c r="A4923" t="s">
        <v>11128</v>
      </c>
      <c r="B4923" t="s">
        <v>11134</v>
      </c>
    </row>
    <row r="4924" spans="1:2" x14ac:dyDescent="0.25">
      <c r="A4924" t="s">
        <v>26235</v>
      </c>
      <c r="B4924" t="s">
        <v>39673</v>
      </c>
    </row>
    <row r="4925" spans="1:2" x14ac:dyDescent="0.25">
      <c r="A4925" t="s">
        <v>28384</v>
      </c>
      <c r="B4925" t="s">
        <v>11133</v>
      </c>
    </row>
    <row r="4926" spans="1:2" x14ac:dyDescent="0.25">
      <c r="A4926" t="s">
        <v>12262</v>
      </c>
      <c r="B4926" t="s">
        <v>11137</v>
      </c>
    </row>
    <row r="4927" spans="1:2" x14ac:dyDescent="0.25">
      <c r="A4927" t="s">
        <v>28577</v>
      </c>
      <c r="B4927" t="s">
        <v>39673</v>
      </c>
    </row>
    <row r="4928" spans="1:2" x14ac:dyDescent="0.25">
      <c r="A4928" t="s">
        <v>28577</v>
      </c>
      <c r="B4928" t="s">
        <v>11139</v>
      </c>
    </row>
    <row r="4929" spans="1:2" x14ac:dyDescent="0.25">
      <c r="A4929" t="s">
        <v>28542</v>
      </c>
      <c r="B4929" t="s">
        <v>39672</v>
      </c>
    </row>
    <row r="4930" spans="1:2" x14ac:dyDescent="0.25">
      <c r="A4930" t="s">
        <v>28542</v>
      </c>
      <c r="B4930" t="s">
        <v>39670</v>
      </c>
    </row>
    <row r="4931" spans="1:2" x14ac:dyDescent="0.25">
      <c r="A4931" t="s">
        <v>13332</v>
      </c>
      <c r="B4931" t="s">
        <v>11133</v>
      </c>
    </row>
    <row r="4932" spans="1:2" x14ac:dyDescent="0.25">
      <c r="A4932" t="s">
        <v>17969</v>
      </c>
      <c r="B4932" t="s">
        <v>39673</v>
      </c>
    </row>
    <row r="4933" spans="1:2" x14ac:dyDescent="0.25">
      <c r="A4933" t="s">
        <v>17969</v>
      </c>
      <c r="B4933" t="s">
        <v>11136</v>
      </c>
    </row>
    <row r="4934" spans="1:2" x14ac:dyDescent="0.25">
      <c r="A4934" t="s">
        <v>23675</v>
      </c>
      <c r="B4934" t="s">
        <v>39673</v>
      </c>
    </row>
    <row r="4935" spans="1:2" x14ac:dyDescent="0.25">
      <c r="A4935" t="s">
        <v>8741</v>
      </c>
      <c r="B4935" t="s">
        <v>39674</v>
      </c>
    </row>
    <row r="4936" spans="1:2" x14ac:dyDescent="0.25">
      <c r="A4936" t="s">
        <v>8741</v>
      </c>
      <c r="B4936" t="s">
        <v>39670</v>
      </c>
    </row>
    <row r="4937" spans="1:2" x14ac:dyDescent="0.25">
      <c r="A4937" t="s">
        <v>8741</v>
      </c>
      <c r="B4937" t="s">
        <v>11136</v>
      </c>
    </row>
    <row r="4938" spans="1:2" x14ac:dyDescent="0.25">
      <c r="A4938" t="s">
        <v>5424</v>
      </c>
      <c r="B4938" t="s">
        <v>39671</v>
      </c>
    </row>
    <row r="4939" spans="1:2" x14ac:dyDescent="0.25">
      <c r="A4939" t="s">
        <v>9358</v>
      </c>
      <c r="B4939" t="s">
        <v>39673</v>
      </c>
    </row>
    <row r="4940" spans="1:2" x14ac:dyDescent="0.25">
      <c r="A4940" t="s">
        <v>28829</v>
      </c>
      <c r="B4940" t="s">
        <v>39672</v>
      </c>
    </row>
    <row r="4941" spans="1:2" x14ac:dyDescent="0.25">
      <c r="A4941" t="s">
        <v>28829</v>
      </c>
      <c r="B4941" t="s">
        <v>39673</v>
      </c>
    </row>
    <row r="4942" spans="1:2" x14ac:dyDescent="0.25">
      <c r="A4942" t="s">
        <v>18444</v>
      </c>
      <c r="B4942" t="s">
        <v>39671</v>
      </c>
    </row>
    <row r="4943" spans="1:2" x14ac:dyDescent="0.25">
      <c r="A4943" t="s">
        <v>29511</v>
      </c>
      <c r="B4943" t="s">
        <v>39670</v>
      </c>
    </row>
    <row r="4944" spans="1:2" x14ac:dyDescent="0.25">
      <c r="A4944" t="s">
        <v>29510</v>
      </c>
      <c r="B4944" t="s">
        <v>39670</v>
      </c>
    </row>
    <row r="4945" spans="1:2" x14ac:dyDescent="0.25">
      <c r="A4945" t="s">
        <v>22160</v>
      </c>
      <c r="B4945" t="s">
        <v>39670</v>
      </c>
    </row>
    <row r="4946" spans="1:2" x14ac:dyDescent="0.25">
      <c r="A4946" t="s">
        <v>17434</v>
      </c>
      <c r="B4946" t="s">
        <v>39673</v>
      </c>
    </row>
    <row r="4947" spans="1:2" x14ac:dyDescent="0.25">
      <c r="A4947" t="s">
        <v>17433</v>
      </c>
      <c r="B4947" t="s">
        <v>39673</v>
      </c>
    </row>
    <row r="4948" spans="1:2" x14ac:dyDescent="0.25">
      <c r="A4948" t="s">
        <v>31944</v>
      </c>
      <c r="B4948" t="s">
        <v>39670</v>
      </c>
    </row>
    <row r="4949" spans="1:2" x14ac:dyDescent="0.25">
      <c r="A4949" t="s">
        <v>18443</v>
      </c>
      <c r="B4949" t="s">
        <v>39671</v>
      </c>
    </row>
    <row r="4950" spans="1:2" x14ac:dyDescent="0.25">
      <c r="A4950" t="s">
        <v>22159</v>
      </c>
      <c r="B4950" t="s">
        <v>39670</v>
      </c>
    </row>
    <row r="4951" spans="1:2" x14ac:dyDescent="0.25">
      <c r="A4951" t="s">
        <v>17432</v>
      </c>
      <c r="B4951" t="s">
        <v>39673</v>
      </c>
    </row>
    <row r="4952" spans="1:2" x14ac:dyDescent="0.25">
      <c r="A4952" t="s">
        <v>17431</v>
      </c>
      <c r="B4952" t="s">
        <v>39673</v>
      </c>
    </row>
    <row r="4953" spans="1:2" x14ac:dyDescent="0.25">
      <c r="A4953" t="s">
        <v>31943</v>
      </c>
      <c r="B4953" t="s">
        <v>39670</v>
      </c>
    </row>
    <row r="4954" spans="1:2" x14ac:dyDescent="0.25">
      <c r="A4954" t="s">
        <v>23703</v>
      </c>
      <c r="B4954" t="s">
        <v>39673</v>
      </c>
    </row>
    <row r="4955" spans="1:2" x14ac:dyDescent="0.25">
      <c r="A4955" t="s">
        <v>10855</v>
      </c>
      <c r="B4955" t="s">
        <v>11135</v>
      </c>
    </row>
    <row r="4956" spans="1:2" x14ac:dyDescent="0.25">
      <c r="A4956" t="s">
        <v>38535</v>
      </c>
      <c r="B4956" t="s">
        <v>39673</v>
      </c>
    </row>
    <row r="4957" spans="1:2" x14ac:dyDescent="0.25">
      <c r="A4957" t="s">
        <v>24466</v>
      </c>
      <c r="B4957" t="s">
        <v>39672</v>
      </c>
    </row>
    <row r="4958" spans="1:2" x14ac:dyDescent="0.25">
      <c r="A4958" t="s">
        <v>22174</v>
      </c>
      <c r="B4958" t="s">
        <v>39673</v>
      </c>
    </row>
    <row r="4959" spans="1:2" x14ac:dyDescent="0.25">
      <c r="A4959" t="s">
        <v>28658</v>
      </c>
      <c r="B4959" t="s">
        <v>11135</v>
      </c>
    </row>
    <row r="4960" spans="1:2" x14ac:dyDescent="0.25">
      <c r="A4960" t="s">
        <v>1798</v>
      </c>
      <c r="B4960" t="s">
        <v>39674</v>
      </c>
    </row>
    <row r="4961" spans="1:2" x14ac:dyDescent="0.25">
      <c r="A4961" t="s">
        <v>28950</v>
      </c>
      <c r="B4961" t="s">
        <v>39673</v>
      </c>
    </row>
    <row r="4962" spans="1:2" x14ac:dyDescent="0.25">
      <c r="A4962" t="s">
        <v>28949</v>
      </c>
      <c r="B4962" t="s">
        <v>39673</v>
      </c>
    </row>
    <row r="4963" spans="1:2" x14ac:dyDescent="0.25">
      <c r="A4963" t="s">
        <v>33126</v>
      </c>
      <c r="B4963" t="s">
        <v>39671</v>
      </c>
    </row>
    <row r="4964" spans="1:2" x14ac:dyDescent="0.25">
      <c r="A4964" t="s">
        <v>27947</v>
      </c>
      <c r="B4964" t="s">
        <v>11136</v>
      </c>
    </row>
    <row r="4965" spans="1:2" x14ac:dyDescent="0.25">
      <c r="A4965" t="s">
        <v>27946</v>
      </c>
      <c r="B4965" t="s">
        <v>11136</v>
      </c>
    </row>
    <row r="4966" spans="1:2" x14ac:dyDescent="0.25">
      <c r="A4966" t="s">
        <v>15886</v>
      </c>
      <c r="B4966" t="s">
        <v>39673</v>
      </c>
    </row>
    <row r="4967" spans="1:2" x14ac:dyDescent="0.25">
      <c r="A4967" t="s">
        <v>15886</v>
      </c>
      <c r="B4967" t="s">
        <v>11136</v>
      </c>
    </row>
    <row r="4968" spans="1:2" x14ac:dyDescent="0.25">
      <c r="A4968" t="s">
        <v>26474</v>
      </c>
      <c r="B4968" t="s">
        <v>39673</v>
      </c>
    </row>
    <row r="4969" spans="1:2" x14ac:dyDescent="0.25">
      <c r="A4969" t="s">
        <v>26474</v>
      </c>
      <c r="B4969" t="s">
        <v>11136</v>
      </c>
    </row>
    <row r="4970" spans="1:2" x14ac:dyDescent="0.25">
      <c r="A4970" t="s">
        <v>23897</v>
      </c>
      <c r="B4970" t="s">
        <v>11134</v>
      </c>
    </row>
    <row r="4971" spans="1:2" x14ac:dyDescent="0.25">
      <c r="A4971" t="s">
        <v>23896</v>
      </c>
      <c r="B4971" t="s">
        <v>11134</v>
      </c>
    </row>
    <row r="4972" spans="1:2" x14ac:dyDescent="0.25">
      <c r="A4972" t="s">
        <v>28528</v>
      </c>
      <c r="B4972" t="s">
        <v>11135</v>
      </c>
    </row>
    <row r="4973" spans="1:2" x14ac:dyDescent="0.25">
      <c r="A4973" t="s">
        <v>18801</v>
      </c>
      <c r="B4973" t="s">
        <v>11135</v>
      </c>
    </row>
    <row r="4974" spans="1:2" x14ac:dyDescent="0.25">
      <c r="A4974" t="s">
        <v>4649</v>
      </c>
      <c r="B4974" t="s">
        <v>39673</v>
      </c>
    </row>
    <row r="4975" spans="1:2" x14ac:dyDescent="0.25">
      <c r="A4975" t="s">
        <v>20434</v>
      </c>
      <c r="B4975" t="s">
        <v>39672</v>
      </c>
    </row>
    <row r="4976" spans="1:2" x14ac:dyDescent="0.25">
      <c r="A4976" t="s">
        <v>20434</v>
      </c>
      <c r="B4976" t="s">
        <v>11138</v>
      </c>
    </row>
    <row r="4977" spans="1:2" x14ac:dyDescent="0.25">
      <c r="A4977" t="s">
        <v>12816</v>
      </c>
      <c r="B4977" t="s">
        <v>39674</v>
      </c>
    </row>
    <row r="4978" spans="1:2" x14ac:dyDescent="0.25">
      <c r="A4978" t="s">
        <v>7193</v>
      </c>
      <c r="B4978" t="s">
        <v>39671</v>
      </c>
    </row>
    <row r="4979" spans="1:2" x14ac:dyDescent="0.25">
      <c r="A4979" t="s">
        <v>8067</v>
      </c>
      <c r="B4979" t="s">
        <v>39673</v>
      </c>
    </row>
    <row r="4980" spans="1:2" x14ac:dyDescent="0.25">
      <c r="A4980" t="s">
        <v>8067</v>
      </c>
      <c r="B4980" t="s">
        <v>39673</v>
      </c>
    </row>
    <row r="4981" spans="1:2" x14ac:dyDescent="0.25">
      <c r="A4981" t="s">
        <v>8067</v>
      </c>
      <c r="B4981" t="s">
        <v>39672</v>
      </c>
    </row>
    <row r="4982" spans="1:2" x14ac:dyDescent="0.25">
      <c r="A4982" t="s">
        <v>8067</v>
      </c>
      <c r="B4982" t="s">
        <v>11135</v>
      </c>
    </row>
    <row r="4983" spans="1:2" x14ac:dyDescent="0.25">
      <c r="A4983" t="s">
        <v>36918</v>
      </c>
      <c r="B4983" t="s">
        <v>39670</v>
      </c>
    </row>
    <row r="4984" spans="1:2" x14ac:dyDescent="0.25">
      <c r="A4984" t="s">
        <v>4604</v>
      </c>
      <c r="B4984" t="s">
        <v>11135</v>
      </c>
    </row>
    <row r="4985" spans="1:2" x14ac:dyDescent="0.25">
      <c r="A4985" t="s">
        <v>27636</v>
      </c>
      <c r="B4985" t="s">
        <v>39672</v>
      </c>
    </row>
    <row r="4986" spans="1:2" x14ac:dyDescent="0.25">
      <c r="A4986" t="s">
        <v>27636</v>
      </c>
      <c r="B4986" t="s">
        <v>11135</v>
      </c>
    </row>
    <row r="4987" spans="1:2" x14ac:dyDescent="0.25">
      <c r="A4987" t="s">
        <v>27636</v>
      </c>
      <c r="B4987" t="s">
        <v>11136</v>
      </c>
    </row>
    <row r="4988" spans="1:2" x14ac:dyDescent="0.25">
      <c r="A4988" t="s">
        <v>27636</v>
      </c>
      <c r="B4988" t="s">
        <v>11135</v>
      </c>
    </row>
    <row r="4989" spans="1:2" x14ac:dyDescent="0.25">
      <c r="A4989" t="s">
        <v>13395</v>
      </c>
      <c r="B4989" t="s">
        <v>39673</v>
      </c>
    </row>
    <row r="4990" spans="1:2" x14ac:dyDescent="0.25">
      <c r="A4990" t="s">
        <v>13395</v>
      </c>
      <c r="B4990" t="s">
        <v>11135</v>
      </c>
    </row>
    <row r="4991" spans="1:2" x14ac:dyDescent="0.25">
      <c r="A4991" t="s">
        <v>13478</v>
      </c>
      <c r="B4991" t="s">
        <v>39673</v>
      </c>
    </row>
    <row r="4992" spans="1:2" x14ac:dyDescent="0.25">
      <c r="A4992" t="s">
        <v>13478</v>
      </c>
      <c r="B4992" t="s">
        <v>11133</v>
      </c>
    </row>
    <row r="4993" spans="1:2" x14ac:dyDescent="0.25">
      <c r="A4993" t="s">
        <v>25109</v>
      </c>
      <c r="B4993" t="s">
        <v>39673</v>
      </c>
    </row>
    <row r="4994" spans="1:2" x14ac:dyDescent="0.25">
      <c r="A4994" t="s">
        <v>30759</v>
      </c>
      <c r="B4994" t="s">
        <v>39673</v>
      </c>
    </row>
    <row r="4995" spans="1:2" x14ac:dyDescent="0.25">
      <c r="A4995" t="s">
        <v>34820</v>
      </c>
      <c r="B4995" t="s">
        <v>39673</v>
      </c>
    </row>
    <row r="4996" spans="1:2" x14ac:dyDescent="0.25">
      <c r="A4996" t="s">
        <v>37963</v>
      </c>
      <c r="B4996" t="s">
        <v>39673</v>
      </c>
    </row>
    <row r="4997" spans="1:2" x14ac:dyDescent="0.25">
      <c r="A4997" t="s">
        <v>39255</v>
      </c>
      <c r="B4997" t="s">
        <v>11135</v>
      </c>
    </row>
    <row r="4998" spans="1:2" x14ac:dyDescent="0.25">
      <c r="A4998" t="s">
        <v>9180</v>
      </c>
      <c r="B4998" t="s">
        <v>11136</v>
      </c>
    </row>
    <row r="4999" spans="1:2" x14ac:dyDescent="0.25">
      <c r="A4999" t="s">
        <v>5425</v>
      </c>
      <c r="B4999" t="s">
        <v>39670</v>
      </c>
    </row>
    <row r="5000" spans="1:2" x14ac:dyDescent="0.25">
      <c r="A5000" t="s">
        <v>11406</v>
      </c>
      <c r="B5000" t="s">
        <v>39670</v>
      </c>
    </row>
    <row r="5001" spans="1:2" x14ac:dyDescent="0.25">
      <c r="A5001" t="s">
        <v>19873</v>
      </c>
      <c r="B5001" t="s">
        <v>11136</v>
      </c>
    </row>
    <row r="5002" spans="1:2" x14ac:dyDescent="0.25">
      <c r="A5002" t="s">
        <v>19872</v>
      </c>
      <c r="B5002" t="s">
        <v>11136</v>
      </c>
    </row>
    <row r="5003" spans="1:2" x14ac:dyDescent="0.25">
      <c r="A5003" t="s">
        <v>273</v>
      </c>
      <c r="B5003" t="s">
        <v>11138</v>
      </c>
    </row>
    <row r="5004" spans="1:2" x14ac:dyDescent="0.25">
      <c r="A5004" t="s">
        <v>19871</v>
      </c>
      <c r="B5004" t="s">
        <v>39671</v>
      </c>
    </row>
    <row r="5005" spans="1:2" x14ac:dyDescent="0.25">
      <c r="A5005" t="s">
        <v>19871</v>
      </c>
      <c r="B5005" t="s">
        <v>11136</v>
      </c>
    </row>
    <row r="5006" spans="1:2" x14ac:dyDescent="0.25">
      <c r="A5006" t="s">
        <v>19871</v>
      </c>
      <c r="B5006" t="s">
        <v>11135</v>
      </c>
    </row>
    <row r="5007" spans="1:2" x14ac:dyDescent="0.25">
      <c r="A5007" t="s">
        <v>18293</v>
      </c>
      <c r="B5007" t="s">
        <v>39671</v>
      </c>
    </row>
    <row r="5008" spans="1:2" x14ac:dyDescent="0.25">
      <c r="A5008" t="s">
        <v>18293</v>
      </c>
      <c r="B5008" t="s">
        <v>11135</v>
      </c>
    </row>
    <row r="5009" spans="1:2" x14ac:dyDescent="0.25">
      <c r="A5009" t="s">
        <v>18293</v>
      </c>
      <c r="B5009" t="s">
        <v>11135</v>
      </c>
    </row>
    <row r="5010" spans="1:2" x14ac:dyDescent="0.25">
      <c r="A5010" t="s">
        <v>26774</v>
      </c>
      <c r="B5010" t="s">
        <v>39671</v>
      </c>
    </row>
    <row r="5011" spans="1:2" x14ac:dyDescent="0.25">
      <c r="A5011" t="s">
        <v>22549</v>
      </c>
      <c r="B5011" t="s">
        <v>39670</v>
      </c>
    </row>
    <row r="5012" spans="1:2" x14ac:dyDescent="0.25">
      <c r="A5012" t="s">
        <v>28186</v>
      </c>
      <c r="B5012" t="s">
        <v>11135</v>
      </c>
    </row>
    <row r="5013" spans="1:2" x14ac:dyDescent="0.25">
      <c r="A5013" t="s">
        <v>27530</v>
      </c>
      <c r="B5013" t="s">
        <v>11135</v>
      </c>
    </row>
    <row r="5014" spans="1:2" x14ac:dyDescent="0.25">
      <c r="A5014" t="s">
        <v>32208</v>
      </c>
      <c r="B5014" t="s">
        <v>39671</v>
      </c>
    </row>
    <row r="5015" spans="1:2" x14ac:dyDescent="0.25">
      <c r="A5015" t="s">
        <v>32208</v>
      </c>
      <c r="B5015" t="s">
        <v>11138</v>
      </c>
    </row>
    <row r="5016" spans="1:2" x14ac:dyDescent="0.25">
      <c r="A5016" t="s">
        <v>36732</v>
      </c>
      <c r="B5016" t="s">
        <v>11135</v>
      </c>
    </row>
    <row r="5017" spans="1:2" x14ac:dyDescent="0.25">
      <c r="A5017" t="s">
        <v>38682</v>
      </c>
      <c r="B5017" t="s">
        <v>39670</v>
      </c>
    </row>
    <row r="5018" spans="1:2" x14ac:dyDescent="0.25">
      <c r="A5018" t="s">
        <v>38682</v>
      </c>
      <c r="B5018" t="s">
        <v>11136</v>
      </c>
    </row>
    <row r="5019" spans="1:2" x14ac:dyDescent="0.25">
      <c r="A5019" t="s">
        <v>28092</v>
      </c>
      <c r="B5019" t="s">
        <v>11134</v>
      </c>
    </row>
    <row r="5020" spans="1:2" x14ac:dyDescent="0.25">
      <c r="A5020" t="s">
        <v>24424</v>
      </c>
      <c r="B5020" t="s">
        <v>11135</v>
      </c>
    </row>
    <row r="5021" spans="1:2" x14ac:dyDescent="0.25">
      <c r="A5021" t="s">
        <v>4428</v>
      </c>
      <c r="B5021" t="s">
        <v>11137</v>
      </c>
    </row>
    <row r="5022" spans="1:2" x14ac:dyDescent="0.25">
      <c r="A5022" t="s">
        <v>11837</v>
      </c>
      <c r="B5022" t="s">
        <v>39673</v>
      </c>
    </row>
    <row r="5023" spans="1:2" x14ac:dyDescent="0.25">
      <c r="A5023" t="s">
        <v>11837</v>
      </c>
      <c r="B5023" t="s">
        <v>11136</v>
      </c>
    </row>
    <row r="5024" spans="1:2" x14ac:dyDescent="0.25">
      <c r="A5024" t="s">
        <v>10176</v>
      </c>
      <c r="B5024" t="s">
        <v>39675</v>
      </c>
    </row>
    <row r="5025" spans="1:2" x14ac:dyDescent="0.25">
      <c r="A5025" t="s">
        <v>5073</v>
      </c>
      <c r="B5025" t="s">
        <v>39670</v>
      </c>
    </row>
    <row r="5026" spans="1:2" x14ac:dyDescent="0.25">
      <c r="A5026" t="s">
        <v>19081</v>
      </c>
      <c r="B5026" t="s">
        <v>39673</v>
      </c>
    </row>
    <row r="5027" spans="1:2" x14ac:dyDescent="0.25">
      <c r="A5027" t="s">
        <v>14918</v>
      </c>
      <c r="B5027" t="s">
        <v>39670</v>
      </c>
    </row>
    <row r="5028" spans="1:2" x14ac:dyDescent="0.25">
      <c r="A5028" t="s">
        <v>14918</v>
      </c>
      <c r="B5028" t="s">
        <v>39673</v>
      </c>
    </row>
    <row r="5029" spans="1:2" x14ac:dyDescent="0.25">
      <c r="A5029" t="s">
        <v>29120</v>
      </c>
      <c r="B5029" t="s">
        <v>39671</v>
      </c>
    </row>
    <row r="5030" spans="1:2" x14ac:dyDescent="0.25">
      <c r="A5030" t="s">
        <v>29120</v>
      </c>
      <c r="B5030" t="s">
        <v>11137</v>
      </c>
    </row>
    <row r="5031" spans="1:2" x14ac:dyDescent="0.25">
      <c r="A5031" t="s">
        <v>22867</v>
      </c>
      <c r="B5031" t="s">
        <v>39670</v>
      </c>
    </row>
    <row r="5032" spans="1:2" x14ac:dyDescent="0.25">
      <c r="A5032" t="s">
        <v>37103</v>
      </c>
      <c r="B5032" t="s">
        <v>39672</v>
      </c>
    </row>
    <row r="5033" spans="1:2" x14ac:dyDescent="0.25">
      <c r="A5033" t="s">
        <v>37782</v>
      </c>
      <c r="B5033" t="s">
        <v>39671</v>
      </c>
    </row>
    <row r="5034" spans="1:2" x14ac:dyDescent="0.25">
      <c r="A5034" t="s">
        <v>37782</v>
      </c>
      <c r="B5034" t="s">
        <v>11135</v>
      </c>
    </row>
    <row r="5035" spans="1:2" x14ac:dyDescent="0.25">
      <c r="A5035" t="s">
        <v>37042</v>
      </c>
      <c r="B5035" t="s">
        <v>11135</v>
      </c>
    </row>
    <row r="5036" spans="1:2" x14ac:dyDescent="0.25">
      <c r="A5036" t="s">
        <v>11840</v>
      </c>
      <c r="B5036" t="s">
        <v>39673</v>
      </c>
    </row>
    <row r="5037" spans="1:2" x14ac:dyDescent="0.25">
      <c r="A5037" t="s">
        <v>11840</v>
      </c>
      <c r="B5037" t="s">
        <v>11136</v>
      </c>
    </row>
    <row r="5038" spans="1:2" x14ac:dyDescent="0.25">
      <c r="A5038" t="s">
        <v>11838</v>
      </c>
      <c r="B5038" t="s">
        <v>39671</v>
      </c>
    </row>
    <row r="5039" spans="1:2" x14ac:dyDescent="0.25">
      <c r="A5039" t="s">
        <v>11838</v>
      </c>
      <c r="B5039" t="s">
        <v>11135</v>
      </c>
    </row>
    <row r="5040" spans="1:2" x14ac:dyDescent="0.25">
      <c r="A5040" t="s">
        <v>32647</v>
      </c>
      <c r="B5040" t="s">
        <v>39671</v>
      </c>
    </row>
    <row r="5041" spans="1:2" x14ac:dyDescent="0.25">
      <c r="A5041" t="s">
        <v>28383</v>
      </c>
      <c r="B5041" t="s">
        <v>11133</v>
      </c>
    </row>
    <row r="5042" spans="1:2" x14ac:dyDescent="0.25">
      <c r="A5042" t="s">
        <v>28094</v>
      </c>
      <c r="B5042" t="s">
        <v>11137</v>
      </c>
    </row>
    <row r="5043" spans="1:2" x14ac:dyDescent="0.25">
      <c r="A5043" t="s">
        <v>28006</v>
      </c>
      <c r="B5043" t="s">
        <v>39673</v>
      </c>
    </row>
    <row r="5044" spans="1:2" x14ac:dyDescent="0.25">
      <c r="A5044" t="s">
        <v>28006</v>
      </c>
      <c r="B5044" t="s">
        <v>11137</v>
      </c>
    </row>
    <row r="5045" spans="1:2" x14ac:dyDescent="0.25">
      <c r="A5045" t="s">
        <v>28509</v>
      </c>
      <c r="B5045" t="s">
        <v>11136</v>
      </c>
    </row>
    <row r="5046" spans="1:2" x14ac:dyDescent="0.25">
      <c r="A5046" t="s">
        <v>15573</v>
      </c>
      <c r="B5046" t="s">
        <v>39673</v>
      </c>
    </row>
    <row r="5047" spans="1:2" x14ac:dyDescent="0.25">
      <c r="A5047" t="s">
        <v>15573</v>
      </c>
      <c r="B5047" t="s">
        <v>11134</v>
      </c>
    </row>
    <row r="5048" spans="1:2" x14ac:dyDescent="0.25">
      <c r="A5048" t="s">
        <v>21869</v>
      </c>
      <c r="B5048" t="s">
        <v>11138</v>
      </c>
    </row>
    <row r="5049" spans="1:2" x14ac:dyDescent="0.25">
      <c r="A5049" t="s">
        <v>5251</v>
      </c>
      <c r="B5049" t="s">
        <v>39673</v>
      </c>
    </row>
    <row r="5050" spans="1:2" x14ac:dyDescent="0.25">
      <c r="A5050" t="s">
        <v>32035</v>
      </c>
      <c r="B5050" t="s">
        <v>39670</v>
      </c>
    </row>
    <row r="5051" spans="1:2" x14ac:dyDescent="0.25">
      <c r="A5051" t="s">
        <v>19712</v>
      </c>
      <c r="B5051" t="s">
        <v>39671</v>
      </c>
    </row>
    <row r="5052" spans="1:2" x14ac:dyDescent="0.25">
      <c r="A5052" t="s">
        <v>19712</v>
      </c>
      <c r="B5052" t="s">
        <v>39673</v>
      </c>
    </row>
    <row r="5053" spans="1:2" x14ac:dyDescent="0.25">
      <c r="A5053" t="s">
        <v>4945</v>
      </c>
      <c r="B5053" t="s">
        <v>39673</v>
      </c>
    </row>
    <row r="5054" spans="1:2" x14ac:dyDescent="0.25">
      <c r="A5054" t="s">
        <v>4945</v>
      </c>
      <c r="B5054" t="s">
        <v>11135</v>
      </c>
    </row>
    <row r="5055" spans="1:2" x14ac:dyDescent="0.25">
      <c r="A5055" t="s">
        <v>25123</v>
      </c>
      <c r="B5055" t="s">
        <v>39673</v>
      </c>
    </row>
    <row r="5056" spans="1:2" x14ac:dyDescent="0.25">
      <c r="A5056" t="s">
        <v>21313</v>
      </c>
      <c r="B5056" t="s">
        <v>11135</v>
      </c>
    </row>
    <row r="5057" spans="1:2" x14ac:dyDescent="0.25">
      <c r="A5057" t="s">
        <v>13826</v>
      </c>
      <c r="B5057" t="s">
        <v>39670</v>
      </c>
    </row>
    <row r="5058" spans="1:2" x14ac:dyDescent="0.25">
      <c r="A5058" t="s">
        <v>13826</v>
      </c>
      <c r="B5058" t="s">
        <v>11135</v>
      </c>
    </row>
    <row r="5059" spans="1:2" x14ac:dyDescent="0.25">
      <c r="A5059" t="s">
        <v>22705</v>
      </c>
      <c r="B5059" t="s">
        <v>11135</v>
      </c>
    </row>
    <row r="5060" spans="1:2" x14ac:dyDescent="0.25">
      <c r="A5060" t="s">
        <v>17436</v>
      </c>
      <c r="B5060" t="s">
        <v>11138</v>
      </c>
    </row>
    <row r="5061" spans="1:2" x14ac:dyDescent="0.25">
      <c r="A5061" t="s">
        <v>17435</v>
      </c>
      <c r="B5061" t="s">
        <v>11138</v>
      </c>
    </row>
    <row r="5062" spans="1:2" x14ac:dyDescent="0.25">
      <c r="A5062" t="s">
        <v>18457</v>
      </c>
      <c r="B5062" t="s">
        <v>39675</v>
      </c>
    </row>
    <row r="5063" spans="1:2" x14ac:dyDescent="0.25">
      <c r="A5063" t="s">
        <v>276</v>
      </c>
      <c r="B5063" t="s">
        <v>39675</v>
      </c>
    </row>
    <row r="5064" spans="1:2" x14ac:dyDescent="0.25">
      <c r="A5064" t="s">
        <v>5098</v>
      </c>
      <c r="B5064" t="s">
        <v>39674</v>
      </c>
    </row>
    <row r="5065" spans="1:2" x14ac:dyDescent="0.25">
      <c r="A5065" t="s">
        <v>5098</v>
      </c>
      <c r="B5065" t="s">
        <v>39675</v>
      </c>
    </row>
    <row r="5066" spans="1:2" x14ac:dyDescent="0.25">
      <c r="A5066" t="s">
        <v>275</v>
      </c>
      <c r="B5066" t="s">
        <v>39675</v>
      </c>
    </row>
    <row r="5067" spans="1:2" x14ac:dyDescent="0.25">
      <c r="A5067" t="s">
        <v>275</v>
      </c>
      <c r="B5067" t="s">
        <v>39670</v>
      </c>
    </row>
    <row r="5068" spans="1:2" x14ac:dyDescent="0.25">
      <c r="A5068" t="s">
        <v>11355</v>
      </c>
      <c r="B5068" t="s">
        <v>39674</v>
      </c>
    </row>
    <row r="5069" spans="1:2" x14ac:dyDescent="0.25">
      <c r="A5069" t="s">
        <v>7265</v>
      </c>
      <c r="B5069" t="s">
        <v>39670</v>
      </c>
    </row>
    <row r="5070" spans="1:2" x14ac:dyDescent="0.25">
      <c r="A5070" t="s">
        <v>3171</v>
      </c>
      <c r="B5070" t="s">
        <v>39671</v>
      </c>
    </row>
    <row r="5071" spans="1:2" x14ac:dyDescent="0.25">
      <c r="A5071" t="s">
        <v>3171</v>
      </c>
      <c r="B5071" t="s">
        <v>11135</v>
      </c>
    </row>
    <row r="5072" spans="1:2" x14ac:dyDescent="0.25">
      <c r="A5072" t="s">
        <v>3171</v>
      </c>
      <c r="B5072" t="s">
        <v>11135</v>
      </c>
    </row>
    <row r="5073" spans="1:2" x14ac:dyDescent="0.25">
      <c r="A5073" t="s">
        <v>25000</v>
      </c>
      <c r="B5073" t="s">
        <v>39671</v>
      </c>
    </row>
    <row r="5074" spans="1:2" x14ac:dyDescent="0.25">
      <c r="A5074" t="s">
        <v>28720</v>
      </c>
      <c r="B5074" t="s">
        <v>39676</v>
      </c>
    </row>
    <row r="5075" spans="1:2" x14ac:dyDescent="0.25">
      <c r="A5075" t="s">
        <v>28720</v>
      </c>
      <c r="B5075" t="s">
        <v>39672</v>
      </c>
    </row>
    <row r="5076" spans="1:2" x14ac:dyDescent="0.25">
      <c r="A5076" t="s">
        <v>32257</v>
      </c>
      <c r="B5076" t="s">
        <v>39674</v>
      </c>
    </row>
    <row r="5077" spans="1:2" x14ac:dyDescent="0.25">
      <c r="A5077" t="s">
        <v>5097</v>
      </c>
      <c r="B5077" t="s">
        <v>39675</v>
      </c>
    </row>
    <row r="5078" spans="1:2" x14ac:dyDescent="0.25">
      <c r="A5078" t="s">
        <v>5097</v>
      </c>
      <c r="B5078" t="s">
        <v>39672</v>
      </c>
    </row>
    <row r="5079" spans="1:2" x14ac:dyDescent="0.25">
      <c r="A5079" t="s">
        <v>5097</v>
      </c>
      <c r="B5079" t="s">
        <v>39670</v>
      </c>
    </row>
    <row r="5080" spans="1:2" x14ac:dyDescent="0.25">
      <c r="A5080" t="s">
        <v>3172</v>
      </c>
      <c r="B5080" t="s">
        <v>39674</v>
      </c>
    </row>
    <row r="5081" spans="1:2" x14ac:dyDescent="0.25">
      <c r="A5081" t="s">
        <v>3172</v>
      </c>
      <c r="B5081" t="s">
        <v>39672</v>
      </c>
    </row>
    <row r="5082" spans="1:2" x14ac:dyDescent="0.25">
      <c r="A5082" t="s">
        <v>3172</v>
      </c>
      <c r="B5082" t="s">
        <v>39670</v>
      </c>
    </row>
    <row r="5083" spans="1:2" x14ac:dyDescent="0.25">
      <c r="A5083" t="s">
        <v>3172</v>
      </c>
      <c r="B5083" t="s">
        <v>39674</v>
      </c>
    </row>
    <row r="5084" spans="1:2" x14ac:dyDescent="0.25">
      <c r="A5084" t="s">
        <v>7549</v>
      </c>
      <c r="B5084" t="s">
        <v>39672</v>
      </c>
    </row>
    <row r="5085" spans="1:2" x14ac:dyDescent="0.25">
      <c r="A5085" t="s">
        <v>8258</v>
      </c>
      <c r="B5085" t="s">
        <v>39674</v>
      </c>
    </row>
    <row r="5086" spans="1:2" x14ac:dyDescent="0.25">
      <c r="A5086" t="s">
        <v>8258</v>
      </c>
      <c r="B5086" t="s">
        <v>11136</v>
      </c>
    </row>
    <row r="5087" spans="1:2" x14ac:dyDescent="0.25">
      <c r="A5087" t="s">
        <v>13399</v>
      </c>
      <c r="B5087" t="s">
        <v>39671</v>
      </c>
    </row>
    <row r="5088" spans="1:2" x14ac:dyDescent="0.25">
      <c r="A5088" t="s">
        <v>13399</v>
      </c>
      <c r="B5088" t="s">
        <v>11135</v>
      </c>
    </row>
    <row r="5089" spans="1:2" x14ac:dyDescent="0.25">
      <c r="A5089" t="s">
        <v>3111</v>
      </c>
      <c r="B5089" t="s">
        <v>39670</v>
      </c>
    </row>
    <row r="5090" spans="1:2" x14ac:dyDescent="0.25">
      <c r="A5090" t="s">
        <v>3111</v>
      </c>
      <c r="B5090" t="s">
        <v>39676</v>
      </c>
    </row>
    <row r="5091" spans="1:2" x14ac:dyDescent="0.25">
      <c r="A5091" t="s">
        <v>3111</v>
      </c>
      <c r="B5091" t="s">
        <v>11133</v>
      </c>
    </row>
    <row r="5092" spans="1:2" x14ac:dyDescent="0.25">
      <c r="A5092" t="s">
        <v>35497</v>
      </c>
      <c r="B5092" t="s">
        <v>11135</v>
      </c>
    </row>
    <row r="5093" spans="1:2" x14ac:dyDescent="0.25">
      <c r="A5093" t="s">
        <v>35496</v>
      </c>
      <c r="B5093" t="s">
        <v>11135</v>
      </c>
    </row>
    <row r="5094" spans="1:2" x14ac:dyDescent="0.25">
      <c r="A5094" t="s">
        <v>20725</v>
      </c>
      <c r="B5094" t="s">
        <v>39670</v>
      </c>
    </row>
    <row r="5095" spans="1:2" x14ac:dyDescent="0.25">
      <c r="A5095" t="s">
        <v>20725</v>
      </c>
      <c r="B5095" t="s">
        <v>11138</v>
      </c>
    </row>
    <row r="5096" spans="1:2" x14ac:dyDescent="0.25">
      <c r="A5096" t="s">
        <v>11851</v>
      </c>
      <c r="B5096" t="s">
        <v>39676</v>
      </c>
    </row>
    <row r="5097" spans="1:2" x14ac:dyDescent="0.25">
      <c r="A5097" t="s">
        <v>11851</v>
      </c>
      <c r="B5097" t="s">
        <v>39674</v>
      </c>
    </row>
    <row r="5098" spans="1:2" x14ac:dyDescent="0.25">
      <c r="A5098" t="s">
        <v>11851</v>
      </c>
      <c r="B5098" t="s">
        <v>11135</v>
      </c>
    </row>
    <row r="5099" spans="1:2" x14ac:dyDescent="0.25">
      <c r="A5099" t="s">
        <v>26813</v>
      </c>
      <c r="B5099" t="s">
        <v>39673</v>
      </c>
    </row>
    <row r="5100" spans="1:2" x14ac:dyDescent="0.25">
      <c r="A5100" t="s">
        <v>20724</v>
      </c>
      <c r="B5100" t="s">
        <v>39670</v>
      </c>
    </row>
    <row r="5101" spans="1:2" x14ac:dyDescent="0.25">
      <c r="A5101" t="s">
        <v>20724</v>
      </c>
      <c r="B5101" t="s">
        <v>11138</v>
      </c>
    </row>
    <row r="5102" spans="1:2" x14ac:dyDescent="0.25">
      <c r="A5102" t="s">
        <v>26812</v>
      </c>
      <c r="B5102" t="s">
        <v>39673</v>
      </c>
    </row>
    <row r="5103" spans="1:2" x14ac:dyDescent="0.25">
      <c r="A5103" t="s">
        <v>4915</v>
      </c>
      <c r="B5103" t="s">
        <v>11135</v>
      </c>
    </row>
    <row r="5104" spans="1:2" x14ac:dyDescent="0.25">
      <c r="A5104" t="s">
        <v>9712</v>
      </c>
      <c r="B5104" t="s">
        <v>11135</v>
      </c>
    </row>
    <row r="5105" spans="1:2" x14ac:dyDescent="0.25">
      <c r="A5105" t="s">
        <v>22181</v>
      </c>
      <c r="B5105" t="s">
        <v>39673</v>
      </c>
    </row>
    <row r="5106" spans="1:2" x14ac:dyDescent="0.25">
      <c r="A5106" t="s">
        <v>28649</v>
      </c>
      <c r="B5106" t="s">
        <v>11136</v>
      </c>
    </row>
    <row r="5107" spans="1:2" x14ac:dyDescent="0.25">
      <c r="A5107" t="s">
        <v>14635</v>
      </c>
      <c r="B5107" t="s">
        <v>11136</v>
      </c>
    </row>
    <row r="5108" spans="1:2" x14ac:dyDescent="0.25">
      <c r="A5108" t="s">
        <v>14635</v>
      </c>
      <c r="B5108" t="s">
        <v>11138</v>
      </c>
    </row>
    <row r="5109" spans="1:2" x14ac:dyDescent="0.25">
      <c r="A5109" t="s">
        <v>36077</v>
      </c>
      <c r="B5109" t="s">
        <v>39672</v>
      </c>
    </row>
    <row r="5110" spans="1:2" x14ac:dyDescent="0.25">
      <c r="A5110" t="s">
        <v>27942</v>
      </c>
      <c r="B5110" t="s">
        <v>11133</v>
      </c>
    </row>
    <row r="5111" spans="1:2" x14ac:dyDescent="0.25">
      <c r="A5111" t="s">
        <v>22398</v>
      </c>
      <c r="B5111" t="s">
        <v>11133</v>
      </c>
    </row>
    <row r="5112" spans="1:2" x14ac:dyDescent="0.25">
      <c r="A5112" t="s">
        <v>22543</v>
      </c>
      <c r="B5112" t="s">
        <v>39673</v>
      </c>
    </row>
    <row r="5113" spans="1:2" x14ac:dyDescent="0.25">
      <c r="A5113" t="s">
        <v>22543</v>
      </c>
      <c r="B5113" t="s">
        <v>11134</v>
      </c>
    </row>
    <row r="5114" spans="1:2" x14ac:dyDescent="0.25">
      <c r="A5114" t="s">
        <v>8343</v>
      </c>
      <c r="B5114" t="s">
        <v>11134</v>
      </c>
    </row>
    <row r="5115" spans="1:2" x14ac:dyDescent="0.25">
      <c r="A5115" t="s">
        <v>14715</v>
      </c>
      <c r="B5115" t="s">
        <v>11138</v>
      </c>
    </row>
    <row r="5116" spans="1:2" x14ac:dyDescent="0.25">
      <c r="A5116" t="s">
        <v>14715</v>
      </c>
      <c r="B5116" t="s">
        <v>11137</v>
      </c>
    </row>
    <row r="5117" spans="1:2" x14ac:dyDescent="0.25">
      <c r="A5117" t="s">
        <v>33127</v>
      </c>
      <c r="B5117" t="s">
        <v>11138</v>
      </c>
    </row>
    <row r="5118" spans="1:2" x14ac:dyDescent="0.25">
      <c r="A5118" t="s">
        <v>25193</v>
      </c>
      <c r="B5118" t="s">
        <v>11138</v>
      </c>
    </row>
    <row r="5119" spans="1:2" x14ac:dyDescent="0.25">
      <c r="A5119" t="s">
        <v>14714</v>
      </c>
      <c r="B5119" t="s">
        <v>11133</v>
      </c>
    </row>
    <row r="5120" spans="1:2" x14ac:dyDescent="0.25">
      <c r="A5120" t="s">
        <v>14714</v>
      </c>
      <c r="B5120" t="s">
        <v>11137</v>
      </c>
    </row>
    <row r="5121" spans="1:2" x14ac:dyDescent="0.25">
      <c r="A5121" t="s">
        <v>3850</v>
      </c>
      <c r="B5121" t="s">
        <v>11136</v>
      </c>
    </row>
    <row r="5122" spans="1:2" x14ac:dyDescent="0.25">
      <c r="A5122" t="s">
        <v>24461</v>
      </c>
      <c r="B5122" t="s">
        <v>39673</v>
      </c>
    </row>
    <row r="5123" spans="1:2" x14ac:dyDescent="0.25">
      <c r="A5123" t="s">
        <v>6203</v>
      </c>
      <c r="B5123" t="s">
        <v>11134</v>
      </c>
    </row>
    <row r="5124" spans="1:2" x14ac:dyDescent="0.25">
      <c r="A5124" t="s">
        <v>5426</v>
      </c>
      <c r="B5124" t="s">
        <v>39673</v>
      </c>
    </row>
    <row r="5125" spans="1:2" x14ac:dyDescent="0.25">
      <c r="A5125" t="s">
        <v>5426</v>
      </c>
      <c r="B5125" t="s">
        <v>11135</v>
      </c>
    </row>
    <row r="5126" spans="1:2" x14ac:dyDescent="0.25">
      <c r="A5126" t="s">
        <v>32549</v>
      </c>
      <c r="B5126" t="s">
        <v>11138</v>
      </c>
    </row>
    <row r="5127" spans="1:2" x14ac:dyDescent="0.25">
      <c r="A5127" t="s">
        <v>34566</v>
      </c>
      <c r="B5127" t="s">
        <v>11136</v>
      </c>
    </row>
    <row r="5128" spans="1:2" x14ac:dyDescent="0.25">
      <c r="A5128" t="s">
        <v>34565</v>
      </c>
      <c r="B5128" t="s">
        <v>11136</v>
      </c>
    </row>
    <row r="5129" spans="1:2" x14ac:dyDescent="0.25">
      <c r="A5129" t="s">
        <v>34692</v>
      </c>
      <c r="B5129" t="s">
        <v>39673</v>
      </c>
    </row>
    <row r="5130" spans="1:2" x14ac:dyDescent="0.25">
      <c r="A5130" t="s">
        <v>33759</v>
      </c>
      <c r="B5130" t="s">
        <v>39673</v>
      </c>
    </row>
    <row r="5131" spans="1:2" x14ac:dyDescent="0.25">
      <c r="A5131" t="s">
        <v>3796</v>
      </c>
      <c r="B5131" t="s">
        <v>39673</v>
      </c>
    </row>
    <row r="5132" spans="1:2" x14ac:dyDescent="0.25">
      <c r="A5132" t="s">
        <v>13912</v>
      </c>
      <c r="B5132" t="s">
        <v>39671</v>
      </c>
    </row>
    <row r="5133" spans="1:2" x14ac:dyDescent="0.25">
      <c r="A5133" t="s">
        <v>17426</v>
      </c>
      <c r="B5133" t="s">
        <v>39673</v>
      </c>
    </row>
    <row r="5134" spans="1:2" x14ac:dyDescent="0.25">
      <c r="A5134" t="s">
        <v>17426</v>
      </c>
      <c r="B5134" t="s">
        <v>11136</v>
      </c>
    </row>
    <row r="5135" spans="1:2" x14ac:dyDescent="0.25">
      <c r="A5135" t="s">
        <v>16284</v>
      </c>
      <c r="B5135" t="s">
        <v>11136</v>
      </c>
    </row>
    <row r="5136" spans="1:2" x14ac:dyDescent="0.25">
      <c r="A5136" t="s">
        <v>16284</v>
      </c>
      <c r="B5136" t="s">
        <v>39673</v>
      </c>
    </row>
    <row r="5137" spans="1:2" x14ac:dyDescent="0.25">
      <c r="A5137" t="s">
        <v>16284</v>
      </c>
      <c r="B5137" t="s">
        <v>11138</v>
      </c>
    </row>
    <row r="5138" spans="1:2" x14ac:dyDescent="0.25">
      <c r="A5138" t="s">
        <v>23621</v>
      </c>
      <c r="B5138" t="s">
        <v>11136</v>
      </c>
    </row>
    <row r="5139" spans="1:2" x14ac:dyDescent="0.25">
      <c r="A5139" t="s">
        <v>28314</v>
      </c>
      <c r="B5139" t="s">
        <v>39673</v>
      </c>
    </row>
    <row r="5140" spans="1:2" x14ac:dyDescent="0.25">
      <c r="A5140" t="s">
        <v>26818</v>
      </c>
      <c r="B5140" t="s">
        <v>39671</v>
      </c>
    </row>
    <row r="5141" spans="1:2" x14ac:dyDescent="0.25">
      <c r="A5141" t="s">
        <v>28972</v>
      </c>
      <c r="B5141" t="s">
        <v>39672</v>
      </c>
    </row>
    <row r="5142" spans="1:2" x14ac:dyDescent="0.25">
      <c r="A5142" t="s">
        <v>28504</v>
      </c>
      <c r="B5142" t="s">
        <v>11135</v>
      </c>
    </row>
    <row r="5143" spans="1:2" x14ac:dyDescent="0.25">
      <c r="A5143" t="s">
        <v>28042</v>
      </c>
      <c r="B5143" t="s">
        <v>39673</v>
      </c>
    </row>
    <row r="5144" spans="1:2" x14ac:dyDescent="0.25">
      <c r="A5144" t="s">
        <v>28042</v>
      </c>
      <c r="B5144" t="s">
        <v>11134</v>
      </c>
    </row>
    <row r="5145" spans="1:2" x14ac:dyDescent="0.25">
      <c r="A5145" t="s">
        <v>10097</v>
      </c>
      <c r="B5145" t="s">
        <v>11133</v>
      </c>
    </row>
    <row r="5146" spans="1:2" x14ac:dyDescent="0.25">
      <c r="A5146" t="s">
        <v>9656</v>
      </c>
      <c r="B5146" t="s">
        <v>39672</v>
      </c>
    </row>
    <row r="5147" spans="1:2" x14ac:dyDescent="0.25">
      <c r="A5147" t="s">
        <v>28000</v>
      </c>
      <c r="B5147" t="s">
        <v>11135</v>
      </c>
    </row>
    <row r="5148" spans="1:2" x14ac:dyDescent="0.25">
      <c r="A5148" t="s">
        <v>28000</v>
      </c>
      <c r="B5148" t="s">
        <v>39670</v>
      </c>
    </row>
    <row r="5149" spans="1:2" x14ac:dyDescent="0.25">
      <c r="A5149" t="s">
        <v>28000</v>
      </c>
      <c r="B5149" t="s">
        <v>11135</v>
      </c>
    </row>
    <row r="5150" spans="1:2" x14ac:dyDescent="0.25">
      <c r="A5150" t="s">
        <v>28651</v>
      </c>
      <c r="B5150" t="s">
        <v>39673</v>
      </c>
    </row>
    <row r="5151" spans="1:2" x14ac:dyDescent="0.25">
      <c r="A5151" t="s">
        <v>11329</v>
      </c>
      <c r="B5151" t="s">
        <v>11136</v>
      </c>
    </row>
    <row r="5152" spans="1:2" x14ac:dyDescent="0.25">
      <c r="A5152" t="s">
        <v>11639</v>
      </c>
      <c r="B5152" t="s">
        <v>39671</v>
      </c>
    </row>
    <row r="5153" spans="1:2" x14ac:dyDescent="0.25">
      <c r="A5153" t="s">
        <v>285</v>
      </c>
      <c r="B5153" t="s">
        <v>39675</v>
      </c>
    </row>
    <row r="5154" spans="1:2" x14ac:dyDescent="0.25">
      <c r="A5154" t="s">
        <v>285</v>
      </c>
      <c r="B5154" t="s">
        <v>39671</v>
      </c>
    </row>
    <row r="5155" spans="1:2" x14ac:dyDescent="0.25">
      <c r="A5155" t="s">
        <v>285</v>
      </c>
      <c r="B5155" t="s">
        <v>39670</v>
      </c>
    </row>
    <row r="5156" spans="1:2" x14ac:dyDescent="0.25">
      <c r="A5156" t="s">
        <v>285</v>
      </c>
      <c r="B5156" t="s">
        <v>39675</v>
      </c>
    </row>
    <row r="5157" spans="1:2" x14ac:dyDescent="0.25">
      <c r="A5157" t="s">
        <v>285</v>
      </c>
      <c r="B5157" t="s">
        <v>39672</v>
      </c>
    </row>
    <row r="5158" spans="1:2" x14ac:dyDescent="0.25">
      <c r="A5158" t="s">
        <v>285</v>
      </c>
      <c r="B5158" t="s">
        <v>39673</v>
      </c>
    </row>
    <row r="5159" spans="1:2" x14ac:dyDescent="0.25">
      <c r="A5159" t="s">
        <v>33128</v>
      </c>
      <c r="B5159" t="s">
        <v>39672</v>
      </c>
    </row>
    <row r="5160" spans="1:2" x14ac:dyDescent="0.25">
      <c r="A5160" t="s">
        <v>38393</v>
      </c>
      <c r="B5160" t="s">
        <v>11138</v>
      </c>
    </row>
    <row r="5161" spans="1:2" x14ac:dyDescent="0.25">
      <c r="A5161" t="s">
        <v>38434</v>
      </c>
      <c r="B5161" t="s">
        <v>39672</v>
      </c>
    </row>
    <row r="5162" spans="1:2" x14ac:dyDescent="0.25">
      <c r="A5162" t="s">
        <v>38434</v>
      </c>
      <c r="B5162" t="s">
        <v>11135</v>
      </c>
    </row>
    <row r="5163" spans="1:2" x14ac:dyDescent="0.25">
      <c r="A5163" t="s">
        <v>36576</v>
      </c>
      <c r="B5163" t="s">
        <v>39674</v>
      </c>
    </row>
    <row r="5164" spans="1:2" x14ac:dyDescent="0.25">
      <c r="A5164" t="s">
        <v>38591</v>
      </c>
      <c r="B5164" t="s">
        <v>39673</v>
      </c>
    </row>
    <row r="5165" spans="1:2" x14ac:dyDescent="0.25">
      <c r="A5165" t="s">
        <v>14409</v>
      </c>
      <c r="B5165" t="s">
        <v>39673</v>
      </c>
    </row>
    <row r="5166" spans="1:2" x14ac:dyDescent="0.25">
      <c r="A5166" t="s">
        <v>14409</v>
      </c>
      <c r="B5166" t="s">
        <v>11134</v>
      </c>
    </row>
    <row r="5167" spans="1:2" x14ac:dyDescent="0.25">
      <c r="A5167" t="s">
        <v>27621</v>
      </c>
      <c r="B5167" t="s">
        <v>11135</v>
      </c>
    </row>
    <row r="5168" spans="1:2" x14ac:dyDescent="0.25">
      <c r="A5168" t="s">
        <v>4244</v>
      </c>
      <c r="B5168" t="s">
        <v>39674</v>
      </c>
    </row>
    <row r="5169" spans="1:2" x14ac:dyDescent="0.25">
      <c r="A5169" t="s">
        <v>4244</v>
      </c>
      <c r="B5169" t="s">
        <v>11136</v>
      </c>
    </row>
    <row r="5170" spans="1:2" x14ac:dyDescent="0.25">
      <c r="A5170" t="s">
        <v>27620</v>
      </c>
      <c r="B5170" t="s">
        <v>11135</v>
      </c>
    </row>
    <row r="5171" spans="1:2" x14ac:dyDescent="0.25">
      <c r="A5171" t="s">
        <v>26832</v>
      </c>
      <c r="B5171" t="s">
        <v>39671</v>
      </c>
    </row>
    <row r="5172" spans="1:2" x14ac:dyDescent="0.25">
      <c r="A5172" t="s">
        <v>28641</v>
      </c>
      <c r="B5172" t="s">
        <v>39673</v>
      </c>
    </row>
    <row r="5173" spans="1:2" x14ac:dyDescent="0.25">
      <c r="A5173" t="s">
        <v>28731</v>
      </c>
      <c r="B5173" t="s">
        <v>39670</v>
      </c>
    </row>
    <row r="5174" spans="1:2" x14ac:dyDescent="0.25">
      <c r="A5174" t="s">
        <v>28731</v>
      </c>
      <c r="B5174" t="s">
        <v>11136</v>
      </c>
    </row>
    <row r="5175" spans="1:2" x14ac:dyDescent="0.25">
      <c r="A5175" t="s">
        <v>27836</v>
      </c>
      <c r="B5175" t="s">
        <v>39671</v>
      </c>
    </row>
    <row r="5176" spans="1:2" x14ac:dyDescent="0.25">
      <c r="A5176" t="s">
        <v>1406</v>
      </c>
      <c r="B5176" t="s">
        <v>39671</v>
      </c>
    </row>
    <row r="5177" spans="1:2" x14ac:dyDescent="0.25">
      <c r="A5177" t="s">
        <v>1406</v>
      </c>
      <c r="B5177" t="s">
        <v>11135</v>
      </c>
    </row>
    <row r="5178" spans="1:2" x14ac:dyDescent="0.25">
      <c r="A5178" t="s">
        <v>36105</v>
      </c>
      <c r="B5178" t="s">
        <v>11135</v>
      </c>
    </row>
    <row r="5179" spans="1:2" x14ac:dyDescent="0.25">
      <c r="A5179" t="s">
        <v>33914</v>
      </c>
      <c r="B5179" t="s">
        <v>11136</v>
      </c>
    </row>
    <row r="5180" spans="1:2" x14ac:dyDescent="0.25">
      <c r="A5180" t="s">
        <v>9993</v>
      </c>
      <c r="B5180" t="s">
        <v>39673</v>
      </c>
    </row>
    <row r="5181" spans="1:2" x14ac:dyDescent="0.25">
      <c r="A5181" t="s">
        <v>26475</v>
      </c>
      <c r="B5181" t="s">
        <v>39672</v>
      </c>
    </row>
    <row r="5182" spans="1:2" x14ac:dyDescent="0.25">
      <c r="A5182" t="s">
        <v>18475</v>
      </c>
      <c r="B5182" t="s">
        <v>39671</v>
      </c>
    </row>
    <row r="5183" spans="1:2" x14ac:dyDescent="0.25">
      <c r="A5183" t="s">
        <v>18475</v>
      </c>
      <c r="B5183" t="s">
        <v>11138</v>
      </c>
    </row>
    <row r="5184" spans="1:2" x14ac:dyDescent="0.25">
      <c r="A5184" t="s">
        <v>27989</v>
      </c>
      <c r="B5184" t="s">
        <v>11135</v>
      </c>
    </row>
    <row r="5185" spans="1:2" x14ac:dyDescent="0.25">
      <c r="A5185" t="s">
        <v>27989</v>
      </c>
      <c r="B5185" t="s">
        <v>11134</v>
      </c>
    </row>
    <row r="5186" spans="1:2" x14ac:dyDescent="0.25">
      <c r="A5186" t="s">
        <v>27989</v>
      </c>
      <c r="B5186" t="s">
        <v>11134</v>
      </c>
    </row>
    <row r="5187" spans="1:2" x14ac:dyDescent="0.25">
      <c r="A5187" t="s">
        <v>27989</v>
      </c>
      <c r="B5187" t="s">
        <v>11136</v>
      </c>
    </row>
    <row r="5188" spans="1:2" x14ac:dyDescent="0.25">
      <c r="A5188" t="s">
        <v>27989</v>
      </c>
      <c r="B5188" t="s">
        <v>11134</v>
      </c>
    </row>
    <row r="5189" spans="1:2" x14ac:dyDescent="0.25">
      <c r="A5189" t="s">
        <v>27989</v>
      </c>
      <c r="B5189" t="s">
        <v>11136</v>
      </c>
    </row>
    <row r="5190" spans="1:2" x14ac:dyDescent="0.25">
      <c r="A5190" t="s">
        <v>9317</v>
      </c>
      <c r="B5190" t="s">
        <v>39673</v>
      </c>
    </row>
    <row r="5191" spans="1:2" x14ac:dyDescent="0.25">
      <c r="A5191" t="s">
        <v>9317</v>
      </c>
      <c r="B5191" t="s">
        <v>11138</v>
      </c>
    </row>
    <row r="5192" spans="1:2" x14ac:dyDescent="0.25">
      <c r="A5192" t="s">
        <v>23961</v>
      </c>
      <c r="B5192" t="s">
        <v>11136</v>
      </c>
    </row>
    <row r="5193" spans="1:2" x14ac:dyDescent="0.25">
      <c r="A5193" t="s">
        <v>11638</v>
      </c>
      <c r="B5193" t="s">
        <v>39671</v>
      </c>
    </row>
    <row r="5194" spans="1:2" x14ac:dyDescent="0.25">
      <c r="A5194" t="s">
        <v>289</v>
      </c>
      <c r="B5194" t="s">
        <v>39675</v>
      </c>
    </row>
    <row r="5195" spans="1:2" x14ac:dyDescent="0.25">
      <c r="A5195" t="s">
        <v>289</v>
      </c>
      <c r="B5195" t="s">
        <v>39676</v>
      </c>
    </row>
    <row r="5196" spans="1:2" x14ac:dyDescent="0.25">
      <c r="A5196" t="s">
        <v>289</v>
      </c>
      <c r="B5196" t="s">
        <v>39676</v>
      </c>
    </row>
    <row r="5197" spans="1:2" x14ac:dyDescent="0.25">
      <c r="A5197" t="s">
        <v>289</v>
      </c>
      <c r="B5197" t="s">
        <v>39670</v>
      </c>
    </row>
    <row r="5198" spans="1:2" x14ac:dyDescent="0.25">
      <c r="A5198" t="s">
        <v>289</v>
      </c>
      <c r="B5198" t="s">
        <v>39670</v>
      </c>
    </row>
    <row r="5199" spans="1:2" x14ac:dyDescent="0.25">
      <c r="A5199" t="s">
        <v>289</v>
      </c>
      <c r="B5199" t="s">
        <v>39670</v>
      </c>
    </row>
    <row r="5200" spans="1:2" x14ac:dyDescent="0.25">
      <c r="A5200" t="s">
        <v>289</v>
      </c>
      <c r="B5200" t="s">
        <v>39676</v>
      </c>
    </row>
    <row r="5201" spans="1:2" x14ac:dyDescent="0.25">
      <c r="A5201" t="s">
        <v>289</v>
      </c>
      <c r="B5201" t="s">
        <v>39675</v>
      </c>
    </row>
    <row r="5202" spans="1:2" x14ac:dyDescent="0.25">
      <c r="A5202" t="s">
        <v>289</v>
      </c>
      <c r="B5202" t="s">
        <v>39672</v>
      </c>
    </row>
    <row r="5203" spans="1:2" x14ac:dyDescent="0.25">
      <c r="A5203" t="s">
        <v>289</v>
      </c>
      <c r="B5203" t="s">
        <v>39672</v>
      </c>
    </row>
    <row r="5204" spans="1:2" x14ac:dyDescent="0.25">
      <c r="A5204" t="s">
        <v>38394</v>
      </c>
      <c r="B5204" t="s">
        <v>11134</v>
      </c>
    </row>
    <row r="5205" spans="1:2" x14ac:dyDescent="0.25">
      <c r="A5205" t="s">
        <v>37779</v>
      </c>
      <c r="B5205" t="s">
        <v>39674</v>
      </c>
    </row>
    <row r="5206" spans="1:2" x14ac:dyDescent="0.25">
      <c r="A5206" t="s">
        <v>29131</v>
      </c>
      <c r="B5206" t="s">
        <v>39676</v>
      </c>
    </row>
    <row r="5207" spans="1:2" x14ac:dyDescent="0.25">
      <c r="A5207" t="s">
        <v>292</v>
      </c>
      <c r="B5207" t="s">
        <v>39672</v>
      </c>
    </row>
    <row r="5208" spans="1:2" x14ac:dyDescent="0.25">
      <c r="A5208" t="s">
        <v>17802</v>
      </c>
      <c r="B5208" t="s">
        <v>39673</v>
      </c>
    </row>
    <row r="5209" spans="1:2" x14ac:dyDescent="0.25">
      <c r="A5209" t="s">
        <v>17802</v>
      </c>
      <c r="B5209" t="s">
        <v>39672</v>
      </c>
    </row>
    <row r="5210" spans="1:2" x14ac:dyDescent="0.25">
      <c r="A5210" t="s">
        <v>14499</v>
      </c>
      <c r="B5210" t="s">
        <v>39673</v>
      </c>
    </row>
    <row r="5211" spans="1:2" x14ac:dyDescent="0.25">
      <c r="A5211" t="s">
        <v>34793</v>
      </c>
      <c r="B5211" t="s">
        <v>39672</v>
      </c>
    </row>
    <row r="5212" spans="1:2" x14ac:dyDescent="0.25">
      <c r="A5212" t="s">
        <v>30761</v>
      </c>
      <c r="B5212" t="s">
        <v>11134</v>
      </c>
    </row>
    <row r="5213" spans="1:2" x14ac:dyDescent="0.25">
      <c r="A5213" t="s">
        <v>23233</v>
      </c>
      <c r="B5213" t="s">
        <v>39671</v>
      </c>
    </row>
    <row r="5214" spans="1:2" x14ac:dyDescent="0.25">
      <c r="A5214" t="s">
        <v>28093</v>
      </c>
      <c r="B5214" t="s">
        <v>11137</v>
      </c>
    </row>
    <row r="5215" spans="1:2" x14ac:dyDescent="0.25">
      <c r="A5215" t="s">
        <v>27855</v>
      </c>
      <c r="B5215" t="s">
        <v>39670</v>
      </c>
    </row>
    <row r="5216" spans="1:2" x14ac:dyDescent="0.25">
      <c r="A5216" t="s">
        <v>27763</v>
      </c>
      <c r="B5216" t="s">
        <v>11136</v>
      </c>
    </row>
    <row r="5217" spans="1:2" x14ac:dyDescent="0.25">
      <c r="A5217" t="s">
        <v>27763</v>
      </c>
      <c r="B5217" t="s">
        <v>39673</v>
      </c>
    </row>
    <row r="5218" spans="1:2" x14ac:dyDescent="0.25">
      <c r="A5218" t="s">
        <v>27763</v>
      </c>
      <c r="B5218" t="s">
        <v>11136</v>
      </c>
    </row>
    <row r="5219" spans="1:2" x14ac:dyDescent="0.25">
      <c r="A5219" t="s">
        <v>15572</v>
      </c>
      <c r="B5219" t="s">
        <v>11134</v>
      </c>
    </row>
    <row r="5220" spans="1:2" x14ac:dyDescent="0.25">
      <c r="A5220" t="s">
        <v>7098</v>
      </c>
      <c r="B5220" t="s">
        <v>39671</v>
      </c>
    </row>
    <row r="5221" spans="1:2" x14ac:dyDescent="0.25">
      <c r="A5221" t="s">
        <v>26644</v>
      </c>
      <c r="B5221" t="s">
        <v>39673</v>
      </c>
    </row>
    <row r="5222" spans="1:2" x14ac:dyDescent="0.25">
      <c r="A5222" t="s">
        <v>21868</v>
      </c>
      <c r="B5222" t="s">
        <v>11138</v>
      </c>
    </row>
    <row r="5223" spans="1:2" x14ac:dyDescent="0.25">
      <c r="A5223" t="s">
        <v>27898</v>
      </c>
      <c r="B5223" t="s">
        <v>39673</v>
      </c>
    </row>
    <row r="5224" spans="1:2" x14ac:dyDescent="0.25">
      <c r="A5224" t="s">
        <v>27898</v>
      </c>
      <c r="B5224" t="s">
        <v>39670</v>
      </c>
    </row>
    <row r="5225" spans="1:2" x14ac:dyDescent="0.25">
      <c r="A5225" t="s">
        <v>13334</v>
      </c>
      <c r="B5225" t="s">
        <v>39673</v>
      </c>
    </row>
    <row r="5226" spans="1:2" x14ac:dyDescent="0.25">
      <c r="A5226" t="s">
        <v>11673</v>
      </c>
      <c r="B5226" t="s">
        <v>39670</v>
      </c>
    </row>
    <row r="5227" spans="1:2" x14ac:dyDescent="0.25">
      <c r="A5227" t="s">
        <v>26822</v>
      </c>
      <c r="B5227" t="s">
        <v>39671</v>
      </c>
    </row>
    <row r="5228" spans="1:2" x14ac:dyDescent="0.25">
      <c r="A5228" t="s">
        <v>28122</v>
      </c>
      <c r="B5228" t="s">
        <v>11135</v>
      </c>
    </row>
    <row r="5229" spans="1:2" x14ac:dyDescent="0.25">
      <c r="A5229" t="s">
        <v>19696</v>
      </c>
      <c r="B5229" t="s">
        <v>11137</v>
      </c>
    </row>
    <row r="5230" spans="1:2" x14ac:dyDescent="0.25">
      <c r="A5230" t="s">
        <v>29208</v>
      </c>
      <c r="B5230" t="s">
        <v>39672</v>
      </c>
    </row>
    <row r="5231" spans="1:2" x14ac:dyDescent="0.25">
      <c r="A5231" t="s">
        <v>36430</v>
      </c>
      <c r="B5231" t="s">
        <v>11136</v>
      </c>
    </row>
    <row r="5232" spans="1:2" x14ac:dyDescent="0.25">
      <c r="A5232" t="s">
        <v>5323</v>
      </c>
      <c r="B5232" t="s">
        <v>39671</v>
      </c>
    </row>
    <row r="5233" spans="1:2" x14ac:dyDescent="0.25">
      <c r="A5233" t="s">
        <v>3687</v>
      </c>
      <c r="B5233" t="s">
        <v>39672</v>
      </c>
    </row>
    <row r="5234" spans="1:2" x14ac:dyDescent="0.25">
      <c r="A5234" t="s">
        <v>8129</v>
      </c>
      <c r="B5234" t="s">
        <v>39671</v>
      </c>
    </row>
    <row r="5235" spans="1:2" x14ac:dyDescent="0.25">
      <c r="A5235" t="s">
        <v>8129</v>
      </c>
      <c r="B5235" t="s">
        <v>39673</v>
      </c>
    </row>
    <row r="5236" spans="1:2" x14ac:dyDescent="0.25">
      <c r="A5236" t="s">
        <v>8129</v>
      </c>
      <c r="B5236" t="s">
        <v>11134</v>
      </c>
    </row>
    <row r="5237" spans="1:2" x14ac:dyDescent="0.25">
      <c r="A5237" t="s">
        <v>8129</v>
      </c>
      <c r="B5237" t="s">
        <v>11139</v>
      </c>
    </row>
    <row r="5238" spans="1:2" x14ac:dyDescent="0.25">
      <c r="A5238" t="s">
        <v>28252</v>
      </c>
      <c r="B5238" t="s">
        <v>39673</v>
      </c>
    </row>
    <row r="5239" spans="1:2" x14ac:dyDescent="0.25">
      <c r="A5239" t="s">
        <v>39122</v>
      </c>
      <c r="B5239" t="s">
        <v>39674</v>
      </c>
    </row>
    <row r="5240" spans="1:2" x14ac:dyDescent="0.25">
      <c r="A5240" t="s">
        <v>296</v>
      </c>
      <c r="B5240" t="s">
        <v>39673</v>
      </c>
    </row>
    <row r="5241" spans="1:2" x14ac:dyDescent="0.25">
      <c r="A5241" t="s">
        <v>296</v>
      </c>
      <c r="B5241" t="s">
        <v>11136</v>
      </c>
    </row>
    <row r="5242" spans="1:2" x14ac:dyDescent="0.25">
      <c r="A5242" t="s">
        <v>9051</v>
      </c>
      <c r="B5242" t="s">
        <v>39673</v>
      </c>
    </row>
    <row r="5243" spans="1:2" x14ac:dyDescent="0.25">
      <c r="A5243" t="s">
        <v>3173</v>
      </c>
      <c r="B5243" t="s">
        <v>39673</v>
      </c>
    </row>
    <row r="5244" spans="1:2" x14ac:dyDescent="0.25">
      <c r="A5244" t="s">
        <v>3173</v>
      </c>
      <c r="B5244" t="s">
        <v>11136</v>
      </c>
    </row>
    <row r="5245" spans="1:2" x14ac:dyDescent="0.25">
      <c r="A5245" t="s">
        <v>13167</v>
      </c>
      <c r="B5245" t="s">
        <v>39671</v>
      </c>
    </row>
    <row r="5246" spans="1:2" x14ac:dyDescent="0.25">
      <c r="A5246" t="s">
        <v>1312</v>
      </c>
      <c r="B5246" t="s">
        <v>39673</v>
      </c>
    </row>
    <row r="5247" spans="1:2" x14ac:dyDescent="0.25">
      <c r="A5247" t="s">
        <v>3174</v>
      </c>
      <c r="B5247" t="s">
        <v>11135</v>
      </c>
    </row>
    <row r="5248" spans="1:2" x14ac:dyDescent="0.25">
      <c r="A5248" t="s">
        <v>22696</v>
      </c>
      <c r="B5248" t="s">
        <v>11135</v>
      </c>
    </row>
    <row r="5249" spans="1:2" x14ac:dyDescent="0.25">
      <c r="A5249" t="s">
        <v>22696</v>
      </c>
      <c r="B5249" t="s">
        <v>11136</v>
      </c>
    </row>
    <row r="5250" spans="1:2" x14ac:dyDescent="0.25">
      <c r="A5250" t="s">
        <v>22695</v>
      </c>
      <c r="B5250" t="s">
        <v>11136</v>
      </c>
    </row>
    <row r="5251" spans="1:2" x14ac:dyDescent="0.25">
      <c r="A5251" t="s">
        <v>16219</v>
      </c>
      <c r="B5251" t="s">
        <v>39673</v>
      </c>
    </row>
    <row r="5252" spans="1:2" x14ac:dyDescent="0.25">
      <c r="A5252" t="s">
        <v>16218</v>
      </c>
      <c r="B5252" t="s">
        <v>39673</v>
      </c>
    </row>
    <row r="5253" spans="1:2" x14ac:dyDescent="0.25">
      <c r="A5253" t="s">
        <v>15256</v>
      </c>
      <c r="B5253" t="s">
        <v>39671</v>
      </c>
    </row>
    <row r="5254" spans="1:2" x14ac:dyDescent="0.25">
      <c r="A5254" t="s">
        <v>2620</v>
      </c>
      <c r="B5254" t="s">
        <v>39671</v>
      </c>
    </row>
    <row r="5255" spans="1:2" x14ac:dyDescent="0.25">
      <c r="A5255" t="s">
        <v>2941</v>
      </c>
      <c r="B5255" t="s">
        <v>39673</v>
      </c>
    </row>
    <row r="5256" spans="1:2" x14ac:dyDescent="0.25">
      <c r="A5256" t="s">
        <v>3422</v>
      </c>
      <c r="B5256" t="s">
        <v>39673</v>
      </c>
    </row>
    <row r="5257" spans="1:2" x14ac:dyDescent="0.25">
      <c r="A5257" t="s">
        <v>382</v>
      </c>
      <c r="B5257" t="s">
        <v>39673</v>
      </c>
    </row>
    <row r="5258" spans="1:2" x14ac:dyDescent="0.25">
      <c r="A5258" t="s">
        <v>2532</v>
      </c>
      <c r="B5258" t="s">
        <v>39671</v>
      </c>
    </row>
    <row r="5259" spans="1:2" x14ac:dyDescent="0.25">
      <c r="A5259" t="s">
        <v>7158</v>
      </c>
      <c r="B5259" t="s">
        <v>39673</v>
      </c>
    </row>
    <row r="5260" spans="1:2" x14ac:dyDescent="0.25">
      <c r="A5260" t="s">
        <v>7158</v>
      </c>
      <c r="B5260" t="s">
        <v>39673</v>
      </c>
    </row>
    <row r="5261" spans="1:2" x14ac:dyDescent="0.25">
      <c r="A5261" t="s">
        <v>7158</v>
      </c>
      <c r="B5261" t="s">
        <v>39671</v>
      </c>
    </row>
    <row r="5262" spans="1:2" x14ac:dyDescent="0.25">
      <c r="A5262" t="s">
        <v>7158</v>
      </c>
      <c r="B5262" t="s">
        <v>39673</v>
      </c>
    </row>
    <row r="5263" spans="1:2" x14ac:dyDescent="0.25">
      <c r="A5263" t="s">
        <v>7158</v>
      </c>
      <c r="B5263" t="s">
        <v>39671</v>
      </c>
    </row>
    <row r="5264" spans="1:2" x14ac:dyDescent="0.25">
      <c r="A5264" t="s">
        <v>7158</v>
      </c>
      <c r="B5264" t="s">
        <v>39671</v>
      </c>
    </row>
    <row r="5265" spans="1:2" x14ac:dyDescent="0.25">
      <c r="A5265" t="s">
        <v>7158</v>
      </c>
      <c r="B5265" t="s">
        <v>39672</v>
      </c>
    </row>
    <row r="5266" spans="1:2" x14ac:dyDescent="0.25">
      <c r="A5266" t="s">
        <v>7158</v>
      </c>
      <c r="B5266" t="s">
        <v>11135</v>
      </c>
    </row>
    <row r="5267" spans="1:2" x14ac:dyDescent="0.25">
      <c r="A5267" t="s">
        <v>7158</v>
      </c>
      <c r="B5267" t="s">
        <v>11136</v>
      </c>
    </row>
    <row r="5268" spans="1:2" x14ac:dyDescent="0.25">
      <c r="A5268" t="s">
        <v>7158</v>
      </c>
      <c r="B5268" t="s">
        <v>39670</v>
      </c>
    </row>
    <row r="5269" spans="1:2" x14ac:dyDescent="0.25">
      <c r="A5269" t="s">
        <v>7158</v>
      </c>
      <c r="B5269" t="s">
        <v>39670</v>
      </c>
    </row>
    <row r="5270" spans="1:2" x14ac:dyDescent="0.25">
      <c r="A5270" t="s">
        <v>7158</v>
      </c>
      <c r="B5270" t="s">
        <v>11134</v>
      </c>
    </row>
    <row r="5271" spans="1:2" x14ac:dyDescent="0.25">
      <c r="A5271" t="s">
        <v>7158</v>
      </c>
      <c r="B5271" t="s">
        <v>11136</v>
      </c>
    </row>
    <row r="5272" spans="1:2" x14ac:dyDescent="0.25">
      <c r="A5272" t="s">
        <v>7158</v>
      </c>
      <c r="B5272" t="s">
        <v>39670</v>
      </c>
    </row>
    <row r="5273" spans="1:2" x14ac:dyDescent="0.25">
      <c r="A5273" t="s">
        <v>7158</v>
      </c>
      <c r="B5273" t="s">
        <v>11136</v>
      </c>
    </row>
    <row r="5274" spans="1:2" x14ac:dyDescent="0.25">
      <c r="A5274" t="s">
        <v>7158</v>
      </c>
      <c r="B5274" t="s">
        <v>11136</v>
      </c>
    </row>
    <row r="5275" spans="1:2" x14ac:dyDescent="0.25">
      <c r="A5275" t="s">
        <v>32435</v>
      </c>
      <c r="B5275" t="s">
        <v>39672</v>
      </c>
    </row>
    <row r="5276" spans="1:2" x14ac:dyDescent="0.25">
      <c r="A5276" t="s">
        <v>33129</v>
      </c>
      <c r="B5276" t="s">
        <v>39672</v>
      </c>
    </row>
    <row r="5277" spans="1:2" x14ac:dyDescent="0.25">
      <c r="A5277" t="s">
        <v>33136</v>
      </c>
      <c r="B5277" t="s">
        <v>39672</v>
      </c>
    </row>
    <row r="5278" spans="1:2" x14ac:dyDescent="0.25">
      <c r="A5278" t="s">
        <v>38688</v>
      </c>
      <c r="B5278" t="s">
        <v>39670</v>
      </c>
    </row>
    <row r="5279" spans="1:2" x14ac:dyDescent="0.25">
      <c r="A5279" t="s">
        <v>31461</v>
      </c>
      <c r="B5279" t="s">
        <v>39674</v>
      </c>
    </row>
    <row r="5280" spans="1:2" x14ac:dyDescent="0.25">
      <c r="A5280" t="s">
        <v>31461</v>
      </c>
      <c r="B5280" t="s">
        <v>39672</v>
      </c>
    </row>
    <row r="5281" spans="1:2" x14ac:dyDescent="0.25">
      <c r="A5281" t="s">
        <v>33135</v>
      </c>
      <c r="B5281" t="s">
        <v>39672</v>
      </c>
    </row>
    <row r="5282" spans="1:2" x14ac:dyDescent="0.25">
      <c r="A5282" t="s">
        <v>33134</v>
      </c>
      <c r="B5282" t="s">
        <v>39672</v>
      </c>
    </row>
    <row r="5283" spans="1:2" x14ac:dyDescent="0.25">
      <c r="A5283" t="s">
        <v>33133</v>
      </c>
      <c r="B5283" t="s">
        <v>39672</v>
      </c>
    </row>
    <row r="5284" spans="1:2" x14ac:dyDescent="0.25">
      <c r="A5284" t="s">
        <v>32843</v>
      </c>
      <c r="B5284" t="s">
        <v>39673</v>
      </c>
    </row>
    <row r="5285" spans="1:2" x14ac:dyDescent="0.25">
      <c r="A5285" t="s">
        <v>33132</v>
      </c>
      <c r="B5285" t="s">
        <v>39672</v>
      </c>
    </row>
    <row r="5286" spans="1:2" x14ac:dyDescent="0.25">
      <c r="A5286" t="s">
        <v>38691</v>
      </c>
      <c r="B5286" t="s">
        <v>39671</v>
      </c>
    </row>
    <row r="5287" spans="1:2" x14ac:dyDescent="0.25">
      <c r="A5287" t="s">
        <v>33137</v>
      </c>
      <c r="B5287" t="s">
        <v>39672</v>
      </c>
    </row>
    <row r="5288" spans="1:2" x14ac:dyDescent="0.25">
      <c r="A5288" t="s">
        <v>38124</v>
      </c>
      <c r="B5288" t="s">
        <v>39672</v>
      </c>
    </row>
    <row r="5289" spans="1:2" x14ac:dyDescent="0.25">
      <c r="A5289" t="s">
        <v>38124</v>
      </c>
      <c r="B5289" t="s">
        <v>11135</v>
      </c>
    </row>
    <row r="5290" spans="1:2" x14ac:dyDescent="0.25">
      <c r="A5290" t="s">
        <v>35917</v>
      </c>
      <c r="B5290" t="s">
        <v>39673</v>
      </c>
    </row>
    <row r="5291" spans="1:2" x14ac:dyDescent="0.25">
      <c r="A5291" t="s">
        <v>33131</v>
      </c>
      <c r="B5291" t="s">
        <v>39672</v>
      </c>
    </row>
    <row r="5292" spans="1:2" x14ac:dyDescent="0.25">
      <c r="A5292" t="s">
        <v>9114</v>
      </c>
      <c r="B5292" t="s">
        <v>11136</v>
      </c>
    </row>
    <row r="5293" spans="1:2" x14ac:dyDescent="0.25">
      <c r="A5293" t="s">
        <v>2203</v>
      </c>
      <c r="B5293" t="s">
        <v>11135</v>
      </c>
    </row>
    <row r="5294" spans="1:2" x14ac:dyDescent="0.25">
      <c r="A5294" t="s">
        <v>14781</v>
      </c>
      <c r="B5294" t="s">
        <v>39673</v>
      </c>
    </row>
    <row r="5295" spans="1:2" x14ac:dyDescent="0.25">
      <c r="A5295" t="s">
        <v>6267</v>
      </c>
      <c r="B5295" t="s">
        <v>39671</v>
      </c>
    </row>
    <row r="5296" spans="1:2" x14ac:dyDescent="0.25">
      <c r="A5296" t="s">
        <v>6267</v>
      </c>
      <c r="B5296" t="s">
        <v>11138</v>
      </c>
    </row>
    <row r="5297" spans="1:2" x14ac:dyDescent="0.25">
      <c r="A5297" t="s">
        <v>15849</v>
      </c>
      <c r="B5297" t="s">
        <v>39673</v>
      </c>
    </row>
    <row r="5298" spans="1:2" x14ac:dyDescent="0.25">
      <c r="A5298" t="s">
        <v>15849</v>
      </c>
      <c r="B5298" t="s">
        <v>11133</v>
      </c>
    </row>
    <row r="5299" spans="1:2" x14ac:dyDescent="0.25">
      <c r="A5299" t="s">
        <v>13957</v>
      </c>
      <c r="B5299" t="s">
        <v>39670</v>
      </c>
    </row>
    <row r="5300" spans="1:2" x14ac:dyDescent="0.25">
      <c r="A5300" t="s">
        <v>4246</v>
      </c>
      <c r="B5300" t="s">
        <v>39674</v>
      </c>
    </row>
    <row r="5301" spans="1:2" x14ac:dyDescent="0.25">
      <c r="A5301" t="s">
        <v>13105</v>
      </c>
      <c r="B5301" t="s">
        <v>11138</v>
      </c>
    </row>
    <row r="5302" spans="1:2" x14ac:dyDescent="0.25">
      <c r="A5302" t="s">
        <v>5427</v>
      </c>
      <c r="B5302" t="s">
        <v>11135</v>
      </c>
    </row>
    <row r="5303" spans="1:2" x14ac:dyDescent="0.25">
      <c r="A5303" t="s">
        <v>2884</v>
      </c>
      <c r="B5303" t="s">
        <v>11134</v>
      </c>
    </row>
    <row r="5304" spans="1:2" x14ac:dyDescent="0.25">
      <c r="A5304" t="s">
        <v>22191</v>
      </c>
      <c r="B5304" t="s">
        <v>39673</v>
      </c>
    </row>
    <row r="5305" spans="1:2" x14ac:dyDescent="0.25">
      <c r="A5305" t="s">
        <v>22191</v>
      </c>
      <c r="B5305" t="s">
        <v>11138</v>
      </c>
    </row>
    <row r="5306" spans="1:2" x14ac:dyDescent="0.25">
      <c r="A5306" t="s">
        <v>34509</v>
      </c>
      <c r="B5306" t="s">
        <v>39671</v>
      </c>
    </row>
    <row r="5307" spans="1:2" x14ac:dyDescent="0.25">
      <c r="A5307" t="s">
        <v>34508</v>
      </c>
      <c r="B5307" t="s">
        <v>39671</v>
      </c>
    </row>
    <row r="5308" spans="1:2" x14ac:dyDescent="0.25">
      <c r="A5308" t="s">
        <v>8903</v>
      </c>
      <c r="B5308" t="s">
        <v>11135</v>
      </c>
    </row>
    <row r="5309" spans="1:2" x14ac:dyDescent="0.25">
      <c r="A5309" t="s">
        <v>7213</v>
      </c>
      <c r="B5309" t="s">
        <v>39671</v>
      </c>
    </row>
    <row r="5310" spans="1:2" x14ac:dyDescent="0.25">
      <c r="A5310" t="s">
        <v>7213</v>
      </c>
      <c r="B5310" t="s">
        <v>39671</v>
      </c>
    </row>
    <row r="5311" spans="1:2" x14ac:dyDescent="0.25">
      <c r="A5311" t="s">
        <v>21676</v>
      </c>
      <c r="B5311" t="s">
        <v>11135</v>
      </c>
    </row>
    <row r="5312" spans="1:2" x14ac:dyDescent="0.25">
      <c r="A5312" t="s">
        <v>36225</v>
      </c>
      <c r="B5312" t="s">
        <v>11135</v>
      </c>
    </row>
    <row r="5313" spans="1:2" x14ac:dyDescent="0.25">
      <c r="A5313" t="s">
        <v>31582</v>
      </c>
      <c r="B5313" t="s">
        <v>11134</v>
      </c>
    </row>
    <row r="5314" spans="1:2" x14ac:dyDescent="0.25">
      <c r="A5314" t="s">
        <v>1574</v>
      </c>
      <c r="B5314" t="s">
        <v>39673</v>
      </c>
    </row>
    <row r="5315" spans="1:2" x14ac:dyDescent="0.25">
      <c r="A5315" t="s">
        <v>6974</v>
      </c>
      <c r="B5315" t="s">
        <v>39671</v>
      </c>
    </row>
    <row r="5316" spans="1:2" x14ac:dyDescent="0.25">
      <c r="A5316" t="s">
        <v>14044</v>
      </c>
      <c r="B5316" t="s">
        <v>11133</v>
      </c>
    </row>
    <row r="5317" spans="1:2" x14ac:dyDescent="0.25">
      <c r="A5317" t="s">
        <v>14044</v>
      </c>
      <c r="B5317" t="s">
        <v>11133</v>
      </c>
    </row>
    <row r="5318" spans="1:2" x14ac:dyDescent="0.25">
      <c r="A5318" t="s">
        <v>6079</v>
      </c>
      <c r="B5318" t="s">
        <v>11134</v>
      </c>
    </row>
    <row r="5319" spans="1:2" x14ac:dyDescent="0.25">
      <c r="A5319" t="s">
        <v>6079</v>
      </c>
      <c r="B5319" t="s">
        <v>11137</v>
      </c>
    </row>
    <row r="5320" spans="1:2" x14ac:dyDescent="0.25">
      <c r="A5320" t="s">
        <v>28640</v>
      </c>
      <c r="B5320" t="s">
        <v>39671</v>
      </c>
    </row>
    <row r="5321" spans="1:2" x14ac:dyDescent="0.25">
      <c r="A5321" t="s">
        <v>28640</v>
      </c>
      <c r="B5321" t="s">
        <v>11135</v>
      </c>
    </row>
    <row r="5322" spans="1:2" x14ac:dyDescent="0.25">
      <c r="A5322" t="s">
        <v>39273</v>
      </c>
      <c r="B5322" t="s">
        <v>39673</v>
      </c>
    </row>
    <row r="5323" spans="1:2" x14ac:dyDescent="0.25">
      <c r="A5323" t="s">
        <v>32104</v>
      </c>
      <c r="B5323" t="s">
        <v>39671</v>
      </c>
    </row>
    <row r="5324" spans="1:2" x14ac:dyDescent="0.25">
      <c r="A5324" t="s">
        <v>22422</v>
      </c>
      <c r="B5324" t="s">
        <v>11139</v>
      </c>
    </row>
    <row r="5325" spans="1:2" x14ac:dyDescent="0.25">
      <c r="A5325" t="s">
        <v>25068</v>
      </c>
      <c r="B5325" t="s">
        <v>11135</v>
      </c>
    </row>
    <row r="5326" spans="1:2" x14ac:dyDescent="0.25">
      <c r="A5326" t="s">
        <v>10122</v>
      </c>
      <c r="B5326" t="s">
        <v>39671</v>
      </c>
    </row>
    <row r="5327" spans="1:2" x14ac:dyDescent="0.25">
      <c r="A5327" t="s">
        <v>10122</v>
      </c>
      <c r="B5327" t="s">
        <v>11135</v>
      </c>
    </row>
    <row r="5328" spans="1:2" x14ac:dyDescent="0.25">
      <c r="A5328" t="s">
        <v>12048</v>
      </c>
      <c r="B5328" t="s">
        <v>39673</v>
      </c>
    </row>
    <row r="5329" spans="1:2" x14ac:dyDescent="0.25">
      <c r="A5329" t="s">
        <v>12048</v>
      </c>
      <c r="B5329" t="s">
        <v>11137</v>
      </c>
    </row>
    <row r="5330" spans="1:2" x14ac:dyDescent="0.25">
      <c r="A5330" t="s">
        <v>12047</v>
      </c>
      <c r="B5330" t="s">
        <v>39673</v>
      </c>
    </row>
    <row r="5331" spans="1:2" x14ac:dyDescent="0.25">
      <c r="A5331" t="s">
        <v>12047</v>
      </c>
      <c r="B5331" t="s">
        <v>11137</v>
      </c>
    </row>
    <row r="5332" spans="1:2" x14ac:dyDescent="0.25">
      <c r="A5332" t="s">
        <v>19032</v>
      </c>
      <c r="B5332" t="s">
        <v>11135</v>
      </c>
    </row>
    <row r="5333" spans="1:2" x14ac:dyDescent="0.25">
      <c r="A5333" t="s">
        <v>30576</v>
      </c>
      <c r="B5333" t="s">
        <v>11135</v>
      </c>
    </row>
    <row r="5334" spans="1:2" x14ac:dyDescent="0.25">
      <c r="A5334" t="s">
        <v>16541</v>
      </c>
      <c r="B5334" t="s">
        <v>39671</v>
      </c>
    </row>
    <row r="5335" spans="1:2" x14ac:dyDescent="0.25">
      <c r="A5335" t="s">
        <v>16540</v>
      </c>
      <c r="B5335" t="s">
        <v>39671</v>
      </c>
    </row>
    <row r="5336" spans="1:2" x14ac:dyDescent="0.25">
      <c r="A5336" t="s">
        <v>16539</v>
      </c>
      <c r="B5336" t="s">
        <v>39671</v>
      </c>
    </row>
    <row r="5337" spans="1:2" x14ac:dyDescent="0.25">
      <c r="A5337" t="s">
        <v>26219</v>
      </c>
      <c r="B5337" t="s">
        <v>39672</v>
      </c>
    </row>
    <row r="5338" spans="1:2" x14ac:dyDescent="0.25">
      <c r="A5338" t="s">
        <v>26218</v>
      </c>
      <c r="B5338" t="s">
        <v>39672</v>
      </c>
    </row>
    <row r="5339" spans="1:2" x14ac:dyDescent="0.25">
      <c r="A5339" t="s">
        <v>297</v>
      </c>
      <c r="B5339" t="s">
        <v>39673</v>
      </c>
    </row>
    <row r="5340" spans="1:2" x14ac:dyDescent="0.25">
      <c r="A5340" t="s">
        <v>26639</v>
      </c>
      <c r="B5340" t="s">
        <v>39671</v>
      </c>
    </row>
    <row r="5341" spans="1:2" x14ac:dyDescent="0.25">
      <c r="A5341" t="s">
        <v>27405</v>
      </c>
      <c r="B5341" t="s">
        <v>11134</v>
      </c>
    </row>
    <row r="5342" spans="1:2" x14ac:dyDescent="0.25">
      <c r="A5342" t="s">
        <v>27405</v>
      </c>
      <c r="B5342" t="s">
        <v>39673</v>
      </c>
    </row>
    <row r="5343" spans="1:2" x14ac:dyDescent="0.25">
      <c r="A5343" t="s">
        <v>27405</v>
      </c>
      <c r="B5343" t="s">
        <v>39673</v>
      </c>
    </row>
    <row r="5344" spans="1:2" x14ac:dyDescent="0.25">
      <c r="A5344" t="s">
        <v>11648</v>
      </c>
      <c r="B5344" t="s">
        <v>39670</v>
      </c>
    </row>
    <row r="5345" spans="1:2" x14ac:dyDescent="0.25">
      <c r="A5345" t="s">
        <v>36078</v>
      </c>
      <c r="B5345" t="s">
        <v>39673</v>
      </c>
    </row>
    <row r="5346" spans="1:2" x14ac:dyDescent="0.25">
      <c r="A5346" t="s">
        <v>36079</v>
      </c>
      <c r="B5346" t="s">
        <v>39673</v>
      </c>
    </row>
    <row r="5347" spans="1:2" x14ac:dyDescent="0.25">
      <c r="A5347" t="s">
        <v>2961</v>
      </c>
      <c r="B5347" t="s">
        <v>39671</v>
      </c>
    </row>
    <row r="5348" spans="1:2" x14ac:dyDescent="0.25">
      <c r="A5348" t="s">
        <v>2961</v>
      </c>
      <c r="B5348" t="s">
        <v>11136</v>
      </c>
    </row>
    <row r="5349" spans="1:2" x14ac:dyDescent="0.25">
      <c r="A5349" t="s">
        <v>17938</v>
      </c>
      <c r="B5349" t="s">
        <v>11136</v>
      </c>
    </row>
    <row r="5350" spans="1:2" x14ac:dyDescent="0.25">
      <c r="A5350" t="s">
        <v>39506</v>
      </c>
      <c r="B5350" t="s">
        <v>11138</v>
      </c>
    </row>
    <row r="5351" spans="1:2" x14ac:dyDescent="0.25">
      <c r="A5351" t="s">
        <v>39505</v>
      </c>
      <c r="B5351" t="s">
        <v>11134</v>
      </c>
    </row>
    <row r="5352" spans="1:2" x14ac:dyDescent="0.25">
      <c r="A5352" t="s">
        <v>39504</v>
      </c>
      <c r="B5352" t="s">
        <v>11134</v>
      </c>
    </row>
    <row r="5353" spans="1:2" x14ac:dyDescent="0.25">
      <c r="A5353" t="s">
        <v>3351</v>
      </c>
      <c r="B5353" t="s">
        <v>39673</v>
      </c>
    </row>
    <row r="5354" spans="1:2" x14ac:dyDescent="0.25">
      <c r="A5354" t="s">
        <v>6992</v>
      </c>
      <c r="B5354" t="s">
        <v>39671</v>
      </c>
    </row>
    <row r="5355" spans="1:2" x14ac:dyDescent="0.25">
      <c r="A5355" t="s">
        <v>18290</v>
      </c>
      <c r="B5355" t="s">
        <v>39673</v>
      </c>
    </row>
    <row r="5356" spans="1:2" x14ac:dyDescent="0.25">
      <c r="A5356" t="s">
        <v>18289</v>
      </c>
      <c r="B5356" t="s">
        <v>39673</v>
      </c>
    </row>
    <row r="5357" spans="1:2" x14ac:dyDescent="0.25">
      <c r="A5357" t="s">
        <v>1985</v>
      </c>
      <c r="B5357" t="s">
        <v>39674</v>
      </c>
    </row>
    <row r="5358" spans="1:2" x14ac:dyDescent="0.25">
      <c r="A5358" t="s">
        <v>35950</v>
      </c>
      <c r="B5358" t="s">
        <v>39671</v>
      </c>
    </row>
    <row r="5359" spans="1:2" x14ac:dyDescent="0.25">
      <c r="A5359" t="s">
        <v>35950</v>
      </c>
      <c r="B5359" t="s">
        <v>11134</v>
      </c>
    </row>
    <row r="5360" spans="1:2" x14ac:dyDescent="0.25">
      <c r="A5360" t="s">
        <v>4701</v>
      </c>
      <c r="B5360" t="s">
        <v>39670</v>
      </c>
    </row>
    <row r="5361" spans="1:2" x14ac:dyDescent="0.25">
      <c r="A5361" t="s">
        <v>4639</v>
      </c>
      <c r="B5361" t="s">
        <v>11136</v>
      </c>
    </row>
    <row r="5362" spans="1:2" x14ac:dyDescent="0.25">
      <c r="A5362" t="s">
        <v>30762</v>
      </c>
      <c r="B5362" t="s">
        <v>11135</v>
      </c>
    </row>
    <row r="5363" spans="1:2" x14ac:dyDescent="0.25">
      <c r="A5363" t="s">
        <v>29669</v>
      </c>
      <c r="B5363" t="s">
        <v>39673</v>
      </c>
    </row>
    <row r="5364" spans="1:2" x14ac:dyDescent="0.25">
      <c r="A5364" t="s">
        <v>29668</v>
      </c>
      <c r="B5364" t="s">
        <v>39673</v>
      </c>
    </row>
    <row r="5365" spans="1:2" x14ac:dyDescent="0.25">
      <c r="A5365" t="s">
        <v>32753</v>
      </c>
      <c r="B5365" t="s">
        <v>11135</v>
      </c>
    </row>
    <row r="5366" spans="1:2" x14ac:dyDescent="0.25">
      <c r="A5366" t="s">
        <v>6989</v>
      </c>
      <c r="B5366" t="s">
        <v>39671</v>
      </c>
    </row>
    <row r="5367" spans="1:2" x14ac:dyDescent="0.25">
      <c r="A5367" t="s">
        <v>3587</v>
      </c>
      <c r="B5367" t="s">
        <v>39673</v>
      </c>
    </row>
    <row r="5368" spans="1:2" x14ac:dyDescent="0.25">
      <c r="A5368" t="s">
        <v>32794</v>
      </c>
      <c r="B5368" t="s">
        <v>39673</v>
      </c>
    </row>
    <row r="5369" spans="1:2" x14ac:dyDescent="0.25">
      <c r="A5369" t="s">
        <v>5793</v>
      </c>
      <c r="B5369" t="s">
        <v>11135</v>
      </c>
    </row>
    <row r="5370" spans="1:2" x14ac:dyDescent="0.25">
      <c r="A5370" t="s">
        <v>5187</v>
      </c>
      <c r="B5370" t="s">
        <v>39673</v>
      </c>
    </row>
    <row r="5371" spans="1:2" x14ac:dyDescent="0.25">
      <c r="A5371" t="s">
        <v>5187</v>
      </c>
      <c r="B5371" t="s">
        <v>11136</v>
      </c>
    </row>
    <row r="5372" spans="1:2" x14ac:dyDescent="0.25">
      <c r="A5372" t="s">
        <v>8819</v>
      </c>
      <c r="B5372" t="s">
        <v>11138</v>
      </c>
    </row>
    <row r="5373" spans="1:2" x14ac:dyDescent="0.25">
      <c r="A5373" t="s">
        <v>6616</v>
      </c>
      <c r="B5373" t="s">
        <v>39670</v>
      </c>
    </row>
    <row r="5374" spans="1:2" x14ac:dyDescent="0.25">
      <c r="A5374" t="s">
        <v>35879</v>
      </c>
      <c r="B5374" t="s">
        <v>39675</v>
      </c>
    </row>
    <row r="5375" spans="1:2" x14ac:dyDescent="0.25">
      <c r="A5375" t="s">
        <v>35879</v>
      </c>
      <c r="B5375" t="s">
        <v>39670</v>
      </c>
    </row>
    <row r="5376" spans="1:2" x14ac:dyDescent="0.25">
      <c r="A5376" t="s">
        <v>35879</v>
      </c>
      <c r="B5376" t="s">
        <v>39673</v>
      </c>
    </row>
    <row r="5377" spans="1:2" x14ac:dyDescent="0.25">
      <c r="A5377" t="s">
        <v>35879</v>
      </c>
      <c r="B5377" t="s">
        <v>39670</v>
      </c>
    </row>
    <row r="5378" spans="1:2" x14ac:dyDescent="0.25">
      <c r="A5378" t="s">
        <v>17177</v>
      </c>
      <c r="B5378" t="s">
        <v>39673</v>
      </c>
    </row>
    <row r="5379" spans="1:2" x14ac:dyDescent="0.25">
      <c r="A5379" t="s">
        <v>3810</v>
      </c>
      <c r="B5379" t="s">
        <v>11135</v>
      </c>
    </row>
    <row r="5380" spans="1:2" x14ac:dyDescent="0.25">
      <c r="A5380" t="s">
        <v>2566</v>
      </c>
      <c r="B5380" t="s">
        <v>39671</v>
      </c>
    </row>
    <row r="5381" spans="1:2" x14ac:dyDescent="0.25">
      <c r="A5381" t="s">
        <v>34525</v>
      </c>
      <c r="B5381" t="s">
        <v>39671</v>
      </c>
    </row>
    <row r="5382" spans="1:2" x14ac:dyDescent="0.25">
      <c r="A5382" t="s">
        <v>2567</v>
      </c>
      <c r="B5382" t="s">
        <v>39673</v>
      </c>
    </row>
    <row r="5383" spans="1:2" x14ac:dyDescent="0.25">
      <c r="A5383" t="s">
        <v>30646</v>
      </c>
      <c r="B5383" t="s">
        <v>11136</v>
      </c>
    </row>
    <row r="5384" spans="1:2" x14ac:dyDescent="0.25">
      <c r="A5384" t="s">
        <v>3337</v>
      </c>
      <c r="B5384" t="s">
        <v>39673</v>
      </c>
    </row>
    <row r="5385" spans="1:2" x14ac:dyDescent="0.25">
      <c r="A5385" t="s">
        <v>3337</v>
      </c>
      <c r="B5385" t="s">
        <v>11138</v>
      </c>
    </row>
    <row r="5386" spans="1:2" x14ac:dyDescent="0.25">
      <c r="A5386" t="s">
        <v>35828</v>
      </c>
      <c r="B5386" t="s">
        <v>11137</v>
      </c>
    </row>
    <row r="5387" spans="1:2" x14ac:dyDescent="0.25">
      <c r="A5387" t="s">
        <v>2806</v>
      </c>
      <c r="B5387" t="s">
        <v>39672</v>
      </c>
    </row>
    <row r="5388" spans="1:2" x14ac:dyDescent="0.25">
      <c r="A5388" t="s">
        <v>2806</v>
      </c>
      <c r="B5388" t="s">
        <v>11135</v>
      </c>
    </row>
    <row r="5389" spans="1:2" x14ac:dyDescent="0.25">
      <c r="A5389" t="s">
        <v>6863</v>
      </c>
      <c r="B5389" t="s">
        <v>39670</v>
      </c>
    </row>
    <row r="5390" spans="1:2" x14ac:dyDescent="0.25">
      <c r="A5390" t="s">
        <v>8181</v>
      </c>
      <c r="B5390" t="s">
        <v>39673</v>
      </c>
    </row>
    <row r="5391" spans="1:2" x14ac:dyDescent="0.25">
      <c r="A5391" t="s">
        <v>3773</v>
      </c>
      <c r="B5391" t="s">
        <v>39673</v>
      </c>
    </row>
    <row r="5392" spans="1:2" x14ac:dyDescent="0.25">
      <c r="A5392" t="s">
        <v>3773</v>
      </c>
      <c r="B5392" t="s">
        <v>11135</v>
      </c>
    </row>
    <row r="5393" spans="1:2" x14ac:dyDescent="0.25">
      <c r="A5393" t="s">
        <v>3773</v>
      </c>
      <c r="B5393" t="s">
        <v>11136</v>
      </c>
    </row>
    <row r="5394" spans="1:2" x14ac:dyDescent="0.25">
      <c r="A5394" t="s">
        <v>29979</v>
      </c>
      <c r="B5394" t="s">
        <v>39673</v>
      </c>
    </row>
    <row r="5395" spans="1:2" x14ac:dyDescent="0.25">
      <c r="A5395" t="s">
        <v>29979</v>
      </c>
      <c r="B5395" t="s">
        <v>11136</v>
      </c>
    </row>
    <row r="5396" spans="1:2" x14ac:dyDescent="0.25">
      <c r="A5396" t="s">
        <v>30021</v>
      </c>
      <c r="B5396" t="s">
        <v>11135</v>
      </c>
    </row>
    <row r="5397" spans="1:2" x14ac:dyDescent="0.25">
      <c r="A5397" t="s">
        <v>24246</v>
      </c>
      <c r="B5397" t="s">
        <v>11136</v>
      </c>
    </row>
    <row r="5398" spans="1:2" x14ac:dyDescent="0.25">
      <c r="A5398" t="s">
        <v>3336</v>
      </c>
      <c r="B5398" t="s">
        <v>11138</v>
      </c>
    </row>
    <row r="5399" spans="1:2" x14ac:dyDescent="0.25">
      <c r="A5399" t="s">
        <v>35715</v>
      </c>
      <c r="B5399" t="s">
        <v>11134</v>
      </c>
    </row>
    <row r="5400" spans="1:2" x14ac:dyDescent="0.25">
      <c r="A5400" t="s">
        <v>35622</v>
      </c>
      <c r="B5400" t="s">
        <v>11138</v>
      </c>
    </row>
    <row r="5401" spans="1:2" x14ac:dyDescent="0.25">
      <c r="A5401" t="s">
        <v>35622</v>
      </c>
      <c r="B5401" t="s">
        <v>11134</v>
      </c>
    </row>
    <row r="5402" spans="1:2" x14ac:dyDescent="0.25">
      <c r="A5402" t="s">
        <v>32106</v>
      </c>
      <c r="B5402" t="s">
        <v>11135</v>
      </c>
    </row>
    <row r="5403" spans="1:2" x14ac:dyDescent="0.25">
      <c r="A5403" t="s">
        <v>35891</v>
      </c>
      <c r="B5403" t="s">
        <v>11136</v>
      </c>
    </row>
    <row r="5404" spans="1:2" x14ac:dyDescent="0.25">
      <c r="A5404" t="s">
        <v>2621</v>
      </c>
      <c r="B5404" t="s">
        <v>39671</v>
      </c>
    </row>
    <row r="5405" spans="1:2" x14ac:dyDescent="0.25">
      <c r="A5405" t="s">
        <v>1330</v>
      </c>
      <c r="B5405" t="s">
        <v>39671</v>
      </c>
    </row>
    <row r="5406" spans="1:2" x14ac:dyDescent="0.25">
      <c r="A5406" t="s">
        <v>1330</v>
      </c>
      <c r="B5406" t="s">
        <v>39670</v>
      </c>
    </row>
    <row r="5407" spans="1:2" x14ac:dyDescent="0.25">
      <c r="A5407" t="s">
        <v>21291</v>
      </c>
      <c r="B5407" t="s">
        <v>39674</v>
      </c>
    </row>
    <row r="5408" spans="1:2" x14ac:dyDescent="0.25">
      <c r="A5408" t="s">
        <v>34249</v>
      </c>
      <c r="B5408" t="s">
        <v>39673</v>
      </c>
    </row>
    <row r="5409" spans="1:2" x14ac:dyDescent="0.25">
      <c r="A5409" t="s">
        <v>23178</v>
      </c>
      <c r="B5409" t="s">
        <v>11138</v>
      </c>
    </row>
    <row r="5410" spans="1:2" x14ac:dyDescent="0.25">
      <c r="A5410" t="s">
        <v>36350</v>
      </c>
      <c r="B5410" t="s">
        <v>39671</v>
      </c>
    </row>
    <row r="5411" spans="1:2" x14ac:dyDescent="0.25">
      <c r="A5411" t="s">
        <v>23168</v>
      </c>
      <c r="B5411" t="s">
        <v>11135</v>
      </c>
    </row>
    <row r="5412" spans="1:2" x14ac:dyDescent="0.25">
      <c r="A5412" t="s">
        <v>23168</v>
      </c>
      <c r="B5412" t="s">
        <v>11135</v>
      </c>
    </row>
    <row r="5413" spans="1:2" x14ac:dyDescent="0.25">
      <c r="A5413" t="s">
        <v>6755</v>
      </c>
      <c r="B5413" t="s">
        <v>11135</v>
      </c>
    </row>
    <row r="5414" spans="1:2" x14ac:dyDescent="0.25">
      <c r="A5414" t="s">
        <v>6521</v>
      </c>
      <c r="B5414" t="s">
        <v>39673</v>
      </c>
    </row>
    <row r="5415" spans="1:2" x14ac:dyDescent="0.25">
      <c r="A5415" t="s">
        <v>6521</v>
      </c>
      <c r="B5415" t="s">
        <v>11135</v>
      </c>
    </row>
    <row r="5416" spans="1:2" x14ac:dyDescent="0.25">
      <c r="A5416" t="s">
        <v>6521</v>
      </c>
      <c r="B5416" t="s">
        <v>11134</v>
      </c>
    </row>
    <row r="5417" spans="1:2" x14ac:dyDescent="0.25">
      <c r="A5417" t="s">
        <v>6521</v>
      </c>
      <c r="B5417" t="s">
        <v>11133</v>
      </c>
    </row>
    <row r="5418" spans="1:2" x14ac:dyDescent="0.25">
      <c r="A5418" t="s">
        <v>3720</v>
      </c>
      <c r="B5418" t="s">
        <v>39672</v>
      </c>
    </row>
    <row r="5419" spans="1:2" x14ac:dyDescent="0.25">
      <c r="A5419" t="s">
        <v>3720</v>
      </c>
      <c r="B5419" t="s">
        <v>11136</v>
      </c>
    </row>
    <row r="5420" spans="1:2" x14ac:dyDescent="0.25">
      <c r="A5420" t="s">
        <v>20741</v>
      </c>
      <c r="B5420" t="s">
        <v>11139</v>
      </c>
    </row>
    <row r="5421" spans="1:2" x14ac:dyDescent="0.25">
      <c r="A5421" t="s">
        <v>11848</v>
      </c>
      <c r="B5421" t="s">
        <v>39673</v>
      </c>
    </row>
    <row r="5422" spans="1:2" x14ac:dyDescent="0.25">
      <c r="A5422" t="s">
        <v>11848</v>
      </c>
      <c r="B5422" t="s">
        <v>11133</v>
      </c>
    </row>
    <row r="5423" spans="1:2" x14ac:dyDescent="0.25">
      <c r="A5423" t="s">
        <v>21238</v>
      </c>
      <c r="B5423" t="s">
        <v>39672</v>
      </c>
    </row>
    <row r="5424" spans="1:2" x14ac:dyDescent="0.25">
      <c r="A5424" t="s">
        <v>21238</v>
      </c>
      <c r="B5424" t="s">
        <v>11138</v>
      </c>
    </row>
    <row r="5425" spans="1:2" x14ac:dyDescent="0.25">
      <c r="A5425" t="s">
        <v>21238</v>
      </c>
      <c r="B5425" t="s">
        <v>11135</v>
      </c>
    </row>
    <row r="5426" spans="1:2" x14ac:dyDescent="0.25">
      <c r="A5426" t="s">
        <v>21238</v>
      </c>
      <c r="B5426" t="s">
        <v>11134</v>
      </c>
    </row>
    <row r="5427" spans="1:2" x14ac:dyDescent="0.25">
      <c r="A5427" t="s">
        <v>21238</v>
      </c>
      <c r="B5427" t="s">
        <v>11139</v>
      </c>
    </row>
    <row r="5428" spans="1:2" x14ac:dyDescent="0.25">
      <c r="A5428" t="s">
        <v>21238</v>
      </c>
      <c r="B5428" t="s">
        <v>11135</v>
      </c>
    </row>
    <row r="5429" spans="1:2" x14ac:dyDescent="0.25">
      <c r="A5429" t="s">
        <v>30763</v>
      </c>
      <c r="B5429" t="s">
        <v>39673</v>
      </c>
    </row>
    <row r="5430" spans="1:2" x14ac:dyDescent="0.25">
      <c r="A5430" t="s">
        <v>19167</v>
      </c>
      <c r="B5430" t="s">
        <v>39673</v>
      </c>
    </row>
    <row r="5431" spans="1:2" x14ac:dyDescent="0.25">
      <c r="A5431" t="s">
        <v>15449</v>
      </c>
      <c r="B5431" t="s">
        <v>11133</v>
      </c>
    </row>
    <row r="5432" spans="1:2" x14ac:dyDescent="0.25">
      <c r="A5432" t="s">
        <v>15449</v>
      </c>
      <c r="B5432" t="s">
        <v>39670</v>
      </c>
    </row>
    <row r="5433" spans="1:2" x14ac:dyDescent="0.25">
      <c r="A5433" t="s">
        <v>15449</v>
      </c>
      <c r="B5433" t="s">
        <v>11135</v>
      </c>
    </row>
    <row r="5434" spans="1:2" x14ac:dyDescent="0.25">
      <c r="A5434" t="s">
        <v>27186</v>
      </c>
      <c r="B5434" t="s">
        <v>11138</v>
      </c>
    </row>
    <row r="5435" spans="1:2" x14ac:dyDescent="0.25">
      <c r="A5435" t="s">
        <v>30105</v>
      </c>
      <c r="B5435" t="s">
        <v>11134</v>
      </c>
    </row>
    <row r="5436" spans="1:2" x14ac:dyDescent="0.25">
      <c r="A5436" t="s">
        <v>8162</v>
      </c>
      <c r="B5436" t="s">
        <v>39673</v>
      </c>
    </row>
    <row r="5437" spans="1:2" x14ac:dyDescent="0.25">
      <c r="A5437" t="s">
        <v>9011</v>
      </c>
      <c r="B5437" t="s">
        <v>39670</v>
      </c>
    </row>
    <row r="5438" spans="1:2" x14ac:dyDescent="0.25">
      <c r="A5438" t="s">
        <v>9011</v>
      </c>
      <c r="B5438" t="s">
        <v>39670</v>
      </c>
    </row>
    <row r="5439" spans="1:2" x14ac:dyDescent="0.25">
      <c r="A5439" t="s">
        <v>9011</v>
      </c>
      <c r="B5439" t="s">
        <v>39673</v>
      </c>
    </row>
    <row r="5440" spans="1:2" x14ac:dyDescent="0.25">
      <c r="A5440" t="s">
        <v>9011</v>
      </c>
      <c r="B5440" t="s">
        <v>11137</v>
      </c>
    </row>
    <row r="5441" spans="1:2" x14ac:dyDescent="0.25">
      <c r="A5441" t="s">
        <v>9011</v>
      </c>
      <c r="B5441" t="s">
        <v>11138</v>
      </c>
    </row>
    <row r="5442" spans="1:2" x14ac:dyDescent="0.25">
      <c r="A5442" t="s">
        <v>9011</v>
      </c>
      <c r="B5442" t="s">
        <v>11137</v>
      </c>
    </row>
    <row r="5443" spans="1:2" x14ac:dyDescent="0.25">
      <c r="A5443" t="s">
        <v>9011</v>
      </c>
      <c r="B5443" t="s">
        <v>11136</v>
      </c>
    </row>
    <row r="5444" spans="1:2" x14ac:dyDescent="0.25">
      <c r="A5444" t="s">
        <v>9011</v>
      </c>
      <c r="B5444" t="s">
        <v>11139</v>
      </c>
    </row>
    <row r="5445" spans="1:2" x14ac:dyDescent="0.25">
      <c r="A5445" t="s">
        <v>9011</v>
      </c>
      <c r="B5445" t="s">
        <v>11133</v>
      </c>
    </row>
    <row r="5446" spans="1:2" x14ac:dyDescent="0.25">
      <c r="A5446" t="s">
        <v>9011</v>
      </c>
      <c r="B5446" t="s">
        <v>11138</v>
      </c>
    </row>
    <row r="5447" spans="1:2" x14ac:dyDescent="0.25">
      <c r="A5447" t="s">
        <v>9011</v>
      </c>
      <c r="B5447" t="s">
        <v>11134</v>
      </c>
    </row>
    <row r="5448" spans="1:2" x14ac:dyDescent="0.25">
      <c r="A5448" t="s">
        <v>30719</v>
      </c>
      <c r="B5448" t="s">
        <v>39673</v>
      </c>
    </row>
    <row r="5449" spans="1:2" x14ac:dyDescent="0.25">
      <c r="A5449" t="s">
        <v>32523</v>
      </c>
      <c r="B5449" t="s">
        <v>39674</v>
      </c>
    </row>
    <row r="5450" spans="1:2" x14ac:dyDescent="0.25">
      <c r="A5450" t="s">
        <v>35923</v>
      </c>
      <c r="B5450" t="s">
        <v>11137</v>
      </c>
    </row>
    <row r="5451" spans="1:2" x14ac:dyDescent="0.25">
      <c r="A5451" t="s">
        <v>32744</v>
      </c>
      <c r="B5451" t="s">
        <v>11135</v>
      </c>
    </row>
    <row r="5452" spans="1:2" x14ac:dyDescent="0.25">
      <c r="A5452" t="s">
        <v>32629</v>
      </c>
      <c r="B5452" t="s">
        <v>39672</v>
      </c>
    </row>
    <row r="5453" spans="1:2" x14ac:dyDescent="0.25">
      <c r="A5453" t="s">
        <v>36080</v>
      </c>
      <c r="B5453" t="s">
        <v>11134</v>
      </c>
    </row>
    <row r="5454" spans="1:2" x14ac:dyDescent="0.25">
      <c r="A5454" t="s">
        <v>36173</v>
      </c>
      <c r="B5454" t="s">
        <v>11135</v>
      </c>
    </row>
    <row r="5455" spans="1:2" x14ac:dyDescent="0.25">
      <c r="A5455" t="s">
        <v>16985</v>
      </c>
      <c r="B5455" t="s">
        <v>39673</v>
      </c>
    </row>
    <row r="5456" spans="1:2" x14ac:dyDescent="0.25">
      <c r="A5456" t="s">
        <v>16985</v>
      </c>
      <c r="B5456" t="s">
        <v>11135</v>
      </c>
    </row>
    <row r="5457" spans="1:2" x14ac:dyDescent="0.25">
      <c r="A5457" t="s">
        <v>6864</v>
      </c>
      <c r="B5457" t="s">
        <v>39672</v>
      </c>
    </row>
    <row r="5458" spans="1:2" x14ac:dyDescent="0.25">
      <c r="A5458" t="s">
        <v>6864</v>
      </c>
      <c r="B5458" t="s">
        <v>11138</v>
      </c>
    </row>
    <row r="5459" spans="1:2" x14ac:dyDescent="0.25">
      <c r="A5459" t="s">
        <v>6864</v>
      </c>
      <c r="B5459" t="s">
        <v>11136</v>
      </c>
    </row>
    <row r="5460" spans="1:2" x14ac:dyDescent="0.25">
      <c r="A5460" t="s">
        <v>6864</v>
      </c>
      <c r="B5460" t="s">
        <v>11136</v>
      </c>
    </row>
    <row r="5461" spans="1:2" x14ac:dyDescent="0.25">
      <c r="A5461" t="s">
        <v>19868</v>
      </c>
      <c r="B5461" t="s">
        <v>39673</v>
      </c>
    </row>
    <row r="5462" spans="1:2" x14ac:dyDescent="0.25">
      <c r="A5462" t="s">
        <v>19868</v>
      </c>
      <c r="B5462" t="s">
        <v>39670</v>
      </c>
    </row>
    <row r="5463" spans="1:2" x14ac:dyDescent="0.25">
      <c r="A5463" t="s">
        <v>19868</v>
      </c>
      <c r="B5463" t="s">
        <v>11134</v>
      </c>
    </row>
    <row r="5464" spans="1:2" x14ac:dyDescent="0.25">
      <c r="A5464" t="s">
        <v>19868</v>
      </c>
      <c r="B5464" t="s">
        <v>39673</v>
      </c>
    </row>
    <row r="5465" spans="1:2" x14ac:dyDescent="0.25">
      <c r="A5465" t="s">
        <v>19868</v>
      </c>
      <c r="B5465" t="s">
        <v>11137</v>
      </c>
    </row>
    <row r="5466" spans="1:2" x14ac:dyDescent="0.25">
      <c r="A5466" t="s">
        <v>19868</v>
      </c>
      <c r="B5466" t="s">
        <v>11137</v>
      </c>
    </row>
    <row r="5467" spans="1:2" x14ac:dyDescent="0.25">
      <c r="A5467" t="s">
        <v>1512</v>
      </c>
      <c r="B5467" t="s">
        <v>39673</v>
      </c>
    </row>
    <row r="5468" spans="1:2" x14ac:dyDescent="0.25">
      <c r="A5468" t="s">
        <v>1512</v>
      </c>
      <c r="B5468" t="s">
        <v>11136</v>
      </c>
    </row>
    <row r="5469" spans="1:2" x14ac:dyDescent="0.25">
      <c r="A5469" t="s">
        <v>1512</v>
      </c>
      <c r="B5469" t="s">
        <v>11133</v>
      </c>
    </row>
    <row r="5470" spans="1:2" x14ac:dyDescent="0.25">
      <c r="A5470" t="s">
        <v>3851</v>
      </c>
      <c r="B5470" t="s">
        <v>11136</v>
      </c>
    </row>
    <row r="5471" spans="1:2" x14ac:dyDescent="0.25">
      <c r="A5471" t="s">
        <v>6747</v>
      </c>
      <c r="B5471" t="s">
        <v>39673</v>
      </c>
    </row>
    <row r="5472" spans="1:2" x14ac:dyDescent="0.25">
      <c r="A5472" t="s">
        <v>27679</v>
      </c>
      <c r="B5472" t="s">
        <v>11136</v>
      </c>
    </row>
    <row r="5473" spans="1:2" x14ac:dyDescent="0.25">
      <c r="A5473" t="s">
        <v>27678</v>
      </c>
      <c r="B5473" t="s">
        <v>11136</v>
      </c>
    </row>
    <row r="5474" spans="1:2" x14ac:dyDescent="0.25">
      <c r="A5474" t="s">
        <v>3444</v>
      </c>
      <c r="B5474" t="s">
        <v>39671</v>
      </c>
    </row>
    <row r="5475" spans="1:2" x14ac:dyDescent="0.25">
      <c r="A5475" t="s">
        <v>3444</v>
      </c>
      <c r="B5475" t="s">
        <v>11136</v>
      </c>
    </row>
    <row r="5476" spans="1:2" x14ac:dyDescent="0.25">
      <c r="A5476" t="s">
        <v>17183</v>
      </c>
      <c r="B5476" t="s">
        <v>11135</v>
      </c>
    </row>
    <row r="5477" spans="1:2" x14ac:dyDescent="0.25">
      <c r="A5477" t="s">
        <v>17182</v>
      </c>
      <c r="B5477" t="s">
        <v>11135</v>
      </c>
    </row>
    <row r="5478" spans="1:2" x14ac:dyDescent="0.25">
      <c r="A5478" t="s">
        <v>18788</v>
      </c>
      <c r="B5478" t="s">
        <v>39673</v>
      </c>
    </row>
    <row r="5479" spans="1:2" x14ac:dyDescent="0.25">
      <c r="A5479" t="s">
        <v>12727</v>
      </c>
      <c r="B5479" t="s">
        <v>11136</v>
      </c>
    </row>
    <row r="5480" spans="1:2" x14ac:dyDescent="0.25">
      <c r="A5480" t="s">
        <v>20521</v>
      </c>
      <c r="B5480" t="s">
        <v>39672</v>
      </c>
    </row>
    <row r="5481" spans="1:2" x14ac:dyDescent="0.25">
      <c r="A5481" t="s">
        <v>23960</v>
      </c>
      <c r="B5481" t="s">
        <v>11136</v>
      </c>
    </row>
    <row r="5482" spans="1:2" x14ac:dyDescent="0.25">
      <c r="A5482" t="s">
        <v>24338</v>
      </c>
      <c r="B5482" t="s">
        <v>11135</v>
      </c>
    </row>
    <row r="5483" spans="1:2" x14ac:dyDescent="0.25">
      <c r="A5483" t="s">
        <v>13104</v>
      </c>
      <c r="B5483" t="s">
        <v>11138</v>
      </c>
    </row>
    <row r="5484" spans="1:2" x14ac:dyDescent="0.25">
      <c r="A5484" t="s">
        <v>13103</v>
      </c>
      <c r="B5484" t="s">
        <v>11138</v>
      </c>
    </row>
    <row r="5485" spans="1:2" x14ac:dyDescent="0.25">
      <c r="A5485" t="s">
        <v>435</v>
      </c>
      <c r="B5485" t="s">
        <v>39673</v>
      </c>
    </row>
    <row r="5486" spans="1:2" x14ac:dyDescent="0.25">
      <c r="A5486" t="s">
        <v>435</v>
      </c>
      <c r="B5486" t="s">
        <v>11133</v>
      </c>
    </row>
    <row r="5487" spans="1:2" x14ac:dyDescent="0.25">
      <c r="A5487" t="s">
        <v>435</v>
      </c>
      <c r="B5487" t="s">
        <v>39671</v>
      </c>
    </row>
    <row r="5488" spans="1:2" x14ac:dyDescent="0.25">
      <c r="A5488" t="s">
        <v>435</v>
      </c>
      <c r="B5488" t="s">
        <v>11138</v>
      </c>
    </row>
    <row r="5489" spans="1:2" x14ac:dyDescent="0.25">
      <c r="A5489" t="s">
        <v>435</v>
      </c>
      <c r="B5489" t="s">
        <v>11133</v>
      </c>
    </row>
    <row r="5490" spans="1:2" x14ac:dyDescent="0.25">
      <c r="A5490" t="s">
        <v>435</v>
      </c>
      <c r="B5490" t="s">
        <v>11134</v>
      </c>
    </row>
    <row r="5491" spans="1:2" x14ac:dyDescent="0.25">
      <c r="A5491" t="s">
        <v>435</v>
      </c>
      <c r="B5491" t="s">
        <v>11133</v>
      </c>
    </row>
    <row r="5492" spans="1:2" x14ac:dyDescent="0.25">
      <c r="A5492" t="s">
        <v>435</v>
      </c>
      <c r="B5492" t="s">
        <v>11138</v>
      </c>
    </row>
    <row r="5493" spans="1:2" x14ac:dyDescent="0.25">
      <c r="A5493" t="s">
        <v>435</v>
      </c>
      <c r="B5493" t="s">
        <v>39673</v>
      </c>
    </row>
    <row r="5494" spans="1:2" x14ac:dyDescent="0.25">
      <c r="A5494" t="s">
        <v>435</v>
      </c>
      <c r="B5494" t="s">
        <v>11133</v>
      </c>
    </row>
    <row r="5495" spans="1:2" x14ac:dyDescent="0.25">
      <c r="A5495" t="s">
        <v>435</v>
      </c>
      <c r="B5495" t="s">
        <v>11136</v>
      </c>
    </row>
    <row r="5496" spans="1:2" x14ac:dyDescent="0.25">
      <c r="A5496" t="s">
        <v>435</v>
      </c>
      <c r="B5496" t="s">
        <v>39673</v>
      </c>
    </row>
    <row r="5497" spans="1:2" x14ac:dyDescent="0.25">
      <c r="A5497" t="s">
        <v>435</v>
      </c>
      <c r="B5497" t="s">
        <v>11134</v>
      </c>
    </row>
    <row r="5498" spans="1:2" x14ac:dyDescent="0.25">
      <c r="A5498" t="s">
        <v>435</v>
      </c>
      <c r="B5498" t="s">
        <v>11134</v>
      </c>
    </row>
    <row r="5499" spans="1:2" x14ac:dyDescent="0.25">
      <c r="A5499" t="s">
        <v>435</v>
      </c>
      <c r="B5499" t="s">
        <v>11138</v>
      </c>
    </row>
    <row r="5500" spans="1:2" x14ac:dyDescent="0.25">
      <c r="A5500" t="s">
        <v>435</v>
      </c>
      <c r="B5500" t="s">
        <v>11134</v>
      </c>
    </row>
    <row r="5501" spans="1:2" x14ac:dyDescent="0.25">
      <c r="A5501" t="s">
        <v>435</v>
      </c>
      <c r="B5501" t="s">
        <v>11134</v>
      </c>
    </row>
    <row r="5502" spans="1:2" x14ac:dyDescent="0.25">
      <c r="A5502" t="s">
        <v>38375</v>
      </c>
      <c r="B5502" t="s">
        <v>11138</v>
      </c>
    </row>
    <row r="5503" spans="1:2" x14ac:dyDescent="0.25">
      <c r="A5503" t="s">
        <v>29038</v>
      </c>
      <c r="B5503" t="s">
        <v>11137</v>
      </c>
    </row>
    <row r="5504" spans="1:2" x14ac:dyDescent="0.25">
      <c r="A5504" t="s">
        <v>29038</v>
      </c>
      <c r="B5504" t="s">
        <v>11137</v>
      </c>
    </row>
    <row r="5505" spans="1:2" x14ac:dyDescent="0.25">
      <c r="A5505" t="s">
        <v>34267</v>
      </c>
      <c r="B5505" t="s">
        <v>11135</v>
      </c>
    </row>
    <row r="5506" spans="1:2" x14ac:dyDescent="0.25">
      <c r="A5506" t="s">
        <v>31888</v>
      </c>
      <c r="B5506" t="s">
        <v>11138</v>
      </c>
    </row>
    <row r="5507" spans="1:2" x14ac:dyDescent="0.25">
      <c r="A5507" t="s">
        <v>30391</v>
      </c>
      <c r="B5507" t="s">
        <v>11136</v>
      </c>
    </row>
    <row r="5508" spans="1:2" x14ac:dyDescent="0.25">
      <c r="A5508" t="s">
        <v>31592</v>
      </c>
      <c r="B5508" t="s">
        <v>11137</v>
      </c>
    </row>
    <row r="5509" spans="1:2" x14ac:dyDescent="0.25">
      <c r="A5509" t="s">
        <v>33005</v>
      </c>
      <c r="B5509" t="s">
        <v>39672</v>
      </c>
    </row>
    <row r="5510" spans="1:2" x14ac:dyDescent="0.25">
      <c r="A5510" t="s">
        <v>29941</v>
      </c>
      <c r="B5510" t="s">
        <v>11135</v>
      </c>
    </row>
    <row r="5511" spans="1:2" x14ac:dyDescent="0.25">
      <c r="A5511" t="s">
        <v>33878</v>
      </c>
      <c r="B5511" t="s">
        <v>11135</v>
      </c>
    </row>
    <row r="5512" spans="1:2" x14ac:dyDescent="0.25">
      <c r="A5512" t="s">
        <v>38517</v>
      </c>
      <c r="B5512" t="s">
        <v>39671</v>
      </c>
    </row>
    <row r="5513" spans="1:2" x14ac:dyDescent="0.25">
      <c r="A5513" t="s">
        <v>38517</v>
      </c>
      <c r="B5513" t="s">
        <v>11136</v>
      </c>
    </row>
    <row r="5514" spans="1:2" x14ac:dyDescent="0.25">
      <c r="A5514" t="s">
        <v>32272</v>
      </c>
      <c r="B5514" t="s">
        <v>39673</v>
      </c>
    </row>
    <row r="5515" spans="1:2" x14ac:dyDescent="0.25">
      <c r="A5515" t="s">
        <v>36094</v>
      </c>
      <c r="B5515" t="s">
        <v>11137</v>
      </c>
    </row>
    <row r="5516" spans="1:2" x14ac:dyDescent="0.25">
      <c r="A5516" t="s">
        <v>35562</v>
      </c>
      <c r="B5516" t="s">
        <v>11134</v>
      </c>
    </row>
    <row r="5517" spans="1:2" x14ac:dyDescent="0.25">
      <c r="A5517" t="s">
        <v>32452</v>
      </c>
      <c r="B5517" t="s">
        <v>39671</v>
      </c>
    </row>
    <row r="5518" spans="1:2" x14ac:dyDescent="0.25">
      <c r="A5518" t="s">
        <v>32452</v>
      </c>
      <c r="B5518" t="s">
        <v>11136</v>
      </c>
    </row>
    <row r="5519" spans="1:2" x14ac:dyDescent="0.25">
      <c r="A5519" t="s">
        <v>32452</v>
      </c>
      <c r="B5519" t="s">
        <v>11136</v>
      </c>
    </row>
    <row r="5520" spans="1:2" x14ac:dyDescent="0.25">
      <c r="A5520" t="s">
        <v>32452</v>
      </c>
      <c r="B5520" t="s">
        <v>11133</v>
      </c>
    </row>
    <row r="5521" spans="1:2" x14ac:dyDescent="0.25">
      <c r="A5521" t="s">
        <v>39091</v>
      </c>
      <c r="B5521" t="s">
        <v>39671</v>
      </c>
    </row>
    <row r="5522" spans="1:2" x14ac:dyDescent="0.25">
      <c r="A5522" t="s">
        <v>33006</v>
      </c>
      <c r="B5522" t="s">
        <v>39671</v>
      </c>
    </row>
    <row r="5523" spans="1:2" x14ac:dyDescent="0.25">
      <c r="A5523" t="s">
        <v>34266</v>
      </c>
      <c r="B5523" t="s">
        <v>11135</v>
      </c>
    </row>
    <row r="5524" spans="1:2" x14ac:dyDescent="0.25">
      <c r="A5524" t="s">
        <v>32293</v>
      </c>
      <c r="B5524" t="s">
        <v>11136</v>
      </c>
    </row>
    <row r="5525" spans="1:2" x14ac:dyDescent="0.25">
      <c r="A5525" t="s">
        <v>32292</v>
      </c>
      <c r="B5525" t="s">
        <v>11136</v>
      </c>
    </row>
    <row r="5526" spans="1:2" x14ac:dyDescent="0.25">
      <c r="A5526" t="s">
        <v>35592</v>
      </c>
      <c r="B5526" t="s">
        <v>39673</v>
      </c>
    </row>
    <row r="5527" spans="1:2" x14ac:dyDescent="0.25">
      <c r="A5527" t="s">
        <v>35592</v>
      </c>
      <c r="B5527" t="s">
        <v>11138</v>
      </c>
    </row>
    <row r="5528" spans="1:2" x14ac:dyDescent="0.25">
      <c r="A5528" t="s">
        <v>35262</v>
      </c>
      <c r="B5528" t="s">
        <v>11136</v>
      </c>
    </row>
    <row r="5529" spans="1:2" x14ac:dyDescent="0.25">
      <c r="A5529" t="s">
        <v>35261</v>
      </c>
      <c r="B5529" t="s">
        <v>11136</v>
      </c>
    </row>
    <row r="5530" spans="1:2" x14ac:dyDescent="0.25">
      <c r="A5530" t="s">
        <v>31887</v>
      </c>
      <c r="B5530" t="s">
        <v>11138</v>
      </c>
    </row>
    <row r="5531" spans="1:2" x14ac:dyDescent="0.25">
      <c r="A5531" t="s">
        <v>38568</v>
      </c>
      <c r="B5531" t="s">
        <v>11136</v>
      </c>
    </row>
    <row r="5532" spans="1:2" x14ac:dyDescent="0.25">
      <c r="A5532" t="s">
        <v>29685</v>
      </c>
      <c r="B5532" t="s">
        <v>11137</v>
      </c>
    </row>
    <row r="5533" spans="1:2" x14ac:dyDescent="0.25">
      <c r="A5533" t="s">
        <v>36620</v>
      </c>
      <c r="B5533" t="s">
        <v>39673</v>
      </c>
    </row>
    <row r="5534" spans="1:2" x14ac:dyDescent="0.25">
      <c r="A5534" t="s">
        <v>36620</v>
      </c>
      <c r="B5534" t="s">
        <v>11135</v>
      </c>
    </row>
    <row r="5535" spans="1:2" x14ac:dyDescent="0.25">
      <c r="A5535" t="s">
        <v>36620</v>
      </c>
      <c r="B5535" t="s">
        <v>39673</v>
      </c>
    </row>
    <row r="5536" spans="1:2" x14ac:dyDescent="0.25">
      <c r="A5536" t="s">
        <v>36620</v>
      </c>
      <c r="B5536" t="s">
        <v>11135</v>
      </c>
    </row>
    <row r="5537" spans="1:2" x14ac:dyDescent="0.25">
      <c r="A5537" t="s">
        <v>30080</v>
      </c>
      <c r="B5537" t="s">
        <v>11135</v>
      </c>
    </row>
    <row r="5538" spans="1:2" x14ac:dyDescent="0.25">
      <c r="A5538" t="s">
        <v>30567</v>
      </c>
      <c r="B5538" t="s">
        <v>11136</v>
      </c>
    </row>
    <row r="5539" spans="1:2" x14ac:dyDescent="0.25">
      <c r="A5539" t="s">
        <v>34332</v>
      </c>
      <c r="B5539" t="s">
        <v>11134</v>
      </c>
    </row>
    <row r="5540" spans="1:2" x14ac:dyDescent="0.25">
      <c r="A5540" t="s">
        <v>35593</v>
      </c>
      <c r="B5540" t="s">
        <v>11134</v>
      </c>
    </row>
    <row r="5541" spans="1:2" x14ac:dyDescent="0.25">
      <c r="A5541" t="s">
        <v>38832</v>
      </c>
      <c r="B5541" t="s">
        <v>11136</v>
      </c>
    </row>
    <row r="5542" spans="1:2" x14ac:dyDescent="0.25">
      <c r="A5542" t="s">
        <v>33407</v>
      </c>
      <c r="B5542" t="s">
        <v>11134</v>
      </c>
    </row>
    <row r="5543" spans="1:2" x14ac:dyDescent="0.25">
      <c r="A5543" t="s">
        <v>38180</v>
      </c>
      <c r="B5543" t="s">
        <v>39673</v>
      </c>
    </row>
    <row r="5544" spans="1:2" x14ac:dyDescent="0.25">
      <c r="A5544" t="s">
        <v>38180</v>
      </c>
      <c r="B5544" t="s">
        <v>11134</v>
      </c>
    </row>
    <row r="5545" spans="1:2" x14ac:dyDescent="0.25">
      <c r="A5545" t="s">
        <v>35238</v>
      </c>
      <c r="B5545" t="s">
        <v>11135</v>
      </c>
    </row>
    <row r="5546" spans="1:2" x14ac:dyDescent="0.25">
      <c r="A5546" t="s">
        <v>30703</v>
      </c>
      <c r="B5546" t="s">
        <v>39673</v>
      </c>
    </row>
    <row r="5547" spans="1:2" x14ac:dyDescent="0.25">
      <c r="A5547" t="s">
        <v>28797</v>
      </c>
      <c r="B5547" t="s">
        <v>11137</v>
      </c>
    </row>
    <row r="5548" spans="1:2" x14ac:dyDescent="0.25">
      <c r="A5548" t="s">
        <v>24770</v>
      </c>
      <c r="B5548" t="s">
        <v>11135</v>
      </c>
    </row>
    <row r="5549" spans="1:2" x14ac:dyDescent="0.25">
      <c r="A5549" t="s">
        <v>34213</v>
      </c>
      <c r="B5549" t="s">
        <v>11135</v>
      </c>
    </row>
    <row r="5550" spans="1:2" x14ac:dyDescent="0.25">
      <c r="A5550" t="s">
        <v>23426</v>
      </c>
      <c r="B5550" t="s">
        <v>39672</v>
      </c>
    </row>
    <row r="5551" spans="1:2" x14ac:dyDescent="0.25">
      <c r="A5551" t="s">
        <v>26088</v>
      </c>
      <c r="B5551" t="s">
        <v>39671</v>
      </c>
    </row>
    <row r="5552" spans="1:2" x14ac:dyDescent="0.25">
      <c r="A5552" t="s">
        <v>36762</v>
      </c>
      <c r="B5552" t="s">
        <v>39673</v>
      </c>
    </row>
    <row r="5553" spans="1:2" x14ac:dyDescent="0.25">
      <c r="A5553" t="s">
        <v>36762</v>
      </c>
      <c r="B5553" t="s">
        <v>11135</v>
      </c>
    </row>
    <row r="5554" spans="1:2" x14ac:dyDescent="0.25">
      <c r="A5554" t="s">
        <v>23661</v>
      </c>
      <c r="B5554" t="s">
        <v>11137</v>
      </c>
    </row>
    <row r="5555" spans="1:2" x14ac:dyDescent="0.25">
      <c r="A5555" t="s">
        <v>23661</v>
      </c>
      <c r="B5555" t="s">
        <v>11145</v>
      </c>
    </row>
    <row r="5556" spans="1:2" x14ac:dyDescent="0.25">
      <c r="A5556" t="s">
        <v>14325</v>
      </c>
      <c r="B5556" t="s">
        <v>39673</v>
      </c>
    </row>
    <row r="5557" spans="1:2" x14ac:dyDescent="0.25">
      <c r="A5557" t="s">
        <v>14325</v>
      </c>
      <c r="B5557" t="s">
        <v>11138</v>
      </c>
    </row>
    <row r="5558" spans="1:2" x14ac:dyDescent="0.25">
      <c r="A5558" t="s">
        <v>433</v>
      </c>
      <c r="B5558" t="s">
        <v>11135</v>
      </c>
    </row>
    <row r="5559" spans="1:2" x14ac:dyDescent="0.25">
      <c r="A5559" t="s">
        <v>37852</v>
      </c>
      <c r="B5559" t="s">
        <v>11135</v>
      </c>
    </row>
    <row r="5560" spans="1:2" x14ac:dyDescent="0.25">
      <c r="A5560" t="s">
        <v>21181</v>
      </c>
      <c r="B5560" t="s">
        <v>11138</v>
      </c>
    </row>
    <row r="5561" spans="1:2" x14ac:dyDescent="0.25">
      <c r="A5561" t="s">
        <v>21181</v>
      </c>
      <c r="B5561" t="s">
        <v>39673</v>
      </c>
    </row>
    <row r="5562" spans="1:2" x14ac:dyDescent="0.25">
      <c r="A5562" t="s">
        <v>21181</v>
      </c>
      <c r="B5562" t="s">
        <v>11136</v>
      </c>
    </row>
    <row r="5563" spans="1:2" x14ac:dyDescent="0.25">
      <c r="A5563" t="s">
        <v>25180</v>
      </c>
      <c r="B5563" t="s">
        <v>11136</v>
      </c>
    </row>
    <row r="5564" spans="1:2" x14ac:dyDescent="0.25">
      <c r="A5564" t="s">
        <v>5428</v>
      </c>
      <c r="B5564" t="s">
        <v>39673</v>
      </c>
    </row>
    <row r="5565" spans="1:2" x14ac:dyDescent="0.25">
      <c r="A5565" t="s">
        <v>18689</v>
      </c>
      <c r="B5565" t="s">
        <v>11135</v>
      </c>
    </row>
    <row r="5566" spans="1:2" x14ac:dyDescent="0.25">
      <c r="A5566" t="s">
        <v>8086</v>
      </c>
      <c r="B5566" t="s">
        <v>39673</v>
      </c>
    </row>
    <row r="5567" spans="1:2" x14ac:dyDescent="0.25">
      <c r="A5567" t="s">
        <v>8086</v>
      </c>
      <c r="B5567" t="s">
        <v>11136</v>
      </c>
    </row>
    <row r="5568" spans="1:2" x14ac:dyDescent="0.25">
      <c r="A5568" t="s">
        <v>6088</v>
      </c>
      <c r="B5568" t="s">
        <v>11136</v>
      </c>
    </row>
    <row r="5569" spans="1:2" x14ac:dyDescent="0.25">
      <c r="A5569" t="s">
        <v>34978</v>
      </c>
      <c r="B5569" t="s">
        <v>11133</v>
      </c>
    </row>
    <row r="5570" spans="1:2" x14ac:dyDescent="0.25">
      <c r="A5570" t="s">
        <v>34948</v>
      </c>
      <c r="B5570" t="s">
        <v>11134</v>
      </c>
    </row>
    <row r="5571" spans="1:2" x14ac:dyDescent="0.25">
      <c r="A5571" t="s">
        <v>34548</v>
      </c>
      <c r="B5571" t="s">
        <v>39673</v>
      </c>
    </row>
    <row r="5572" spans="1:2" x14ac:dyDescent="0.25">
      <c r="A5572" t="s">
        <v>34548</v>
      </c>
      <c r="B5572" t="s">
        <v>11136</v>
      </c>
    </row>
    <row r="5573" spans="1:2" x14ac:dyDescent="0.25">
      <c r="A5573" t="s">
        <v>17591</v>
      </c>
      <c r="B5573" t="s">
        <v>39671</v>
      </c>
    </row>
    <row r="5574" spans="1:2" x14ac:dyDescent="0.25">
      <c r="A5574" t="s">
        <v>17591</v>
      </c>
      <c r="B5574" t="s">
        <v>11135</v>
      </c>
    </row>
    <row r="5575" spans="1:2" x14ac:dyDescent="0.25">
      <c r="A5575" t="s">
        <v>17590</v>
      </c>
      <c r="B5575" t="s">
        <v>39671</v>
      </c>
    </row>
    <row r="5576" spans="1:2" x14ac:dyDescent="0.25">
      <c r="A5576" t="s">
        <v>17590</v>
      </c>
      <c r="B5576" t="s">
        <v>11135</v>
      </c>
    </row>
    <row r="5577" spans="1:2" x14ac:dyDescent="0.25">
      <c r="A5577" t="s">
        <v>10512</v>
      </c>
      <c r="B5577" t="s">
        <v>39673</v>
      </c>
    </row>
    <row r="5578" spans="1:2" x14ac:dyDescent="0.25">
      <c r="A5578" t="s">
        <v>10512</v>
      </c>
      <c r="B5578" t="s">
        <v>39671</v>
      </c>
    </row>
    <row r="5579" spans="1:2" x14ac:dyDescent="0.25">
      <c r="A5579" t="s">
        <v>30911</v>
      </c>
      <c r="B5579" t="s">
        <v>11136</v>
      </c>
    </row>
    <row r="5580" spans="1:2" x14ac:dyDescent="0.25">
      <c r="A5580" t="s">
        <v>3445</v>
      </c>
      <c r="B5580" t="s">
        <v>39672</v>
      </c>
    </row>
    <row r="5581" spans="1:2" x14ac:dyDescent="0.25">
      <c r="A5581" t="s">
        <v>3445</v>
      </c>
      <c r="B5581" t="s">
        <v>11135</v>
      </c>
    </row>
    <row r="5582" spans="1:2" x14ac:dyDescent="0.25">
      <c r="A5582" t="s">
        <v>3445</v>
      </c>
      <c r="B5582" t="s">
        <v>11135</v>
      </c>
    </row>
    <row r="5583" spans="1:2" x14ac:dyDescent="0.25">
      <c r="A5583" t="s">
        <v>5087</v>
      </c>
      <c r="B5583" t="s">
        <v>11134</v>
      </c>
    </row>
    <row r="5584" spans="1:2" x14ac:dyDescent="0.25">
      <c r="A5584" t="s">
        <v>6183</v>
      </c>
      <c r="B5584" t="s">
        <v>11139</v>
      </c>
    </row>
    <row r="5585" spans="1:2" x14ac:dyDescent="0.25">
      <c r="A5585" t="s">
        <v>14579</v>
      </c>
      <c r="B5585" t="s">
        <v>11139</v>
      </c>
    </row>
    <row r="5586" spans="1:2" x14ac:dyDescent="0.25">
      <c r="A5586" t="s">
        <v>12890</v>
      </c>
      <c r="B5586" t="s">
        <v>11133</v>
      </c>
    </row>
    <row r="5587" spans="1:2" x14ac:dyDescent="0.25">
      <c r="A5587" t="s">
        <v>12890</v>
      </c>
      <c r="B5587" t="s">
        <v>11136</v>
      </c>
    </row>
    <row r="5588" spans="1:2" x14ac:dyDescent="0.25">
      <c r="A5588" t="s">
        <v>12890</v>
      </c>
      <c r="B5588" t="s">
        <v>11134</v>
      </c>
    </row>
    <row r="5589" spans="1:2" x14ac:dyDescent="0.25">
      <c r="A5589" t="s">
        <v>12890</v>
      </c>
      <c r="B5589" t="s">
        <v>11138</v>
      </c>
    </row>
    <row r="5590" spans="1:2" x14ac:dyDescent="0.25">
      <c r="A5590" t="s">
        <v>12890</v>
      </c>
      <c r="B5590" t="s">
        <v>39672</v>
      </c>
    </row>
    <row r="5591" spans="1:2" x14ac:dyDescent="0.25">
      <c r="A5591" t="s">
        <v>12890</v>
      </c>
      <c r="B5591" t="s">
        <v>11138</v>
      </c>
    </row>
    <row r="5592" spans="1:2" x14ac:dyDescent="0.25">
      <c r="A5592" t="s">
        <v>14578</v>
      </c>
      <c r="B5592" t="s">
        <v>11139</v>
      </c>
    </row>
    <row r="5593" spans="1:2" x14ac:dyDescent="0.25">
      <c r="A5593" t="s">
        <v>12889</v>
      </c>
      <c r="B5593" t="s">
        <v>39672</v>
      </c>
    </row>
    <row r="5594" spans="1:2" x14ac:dyDescent="0.25">
      <c r="A5594" t="s">
        <v>12889</v>
      </c>
      <c r="B5594" t="s">
        <v>11138</v>
      </c>
    </row>
    <row r="5595" spans="1:2" x14ac:dyDescent="0.25">
      <c r="A5595" t="s">
        <v>14577</v>
      </c>
      <c r="B5595" t="s">
        <v>11139</v>
      </c>
    </row>
    <row r="5596" spans="1:2" x14ac:dyDescent="0.25">
      <c r="A5596" t="s">
        <v>14573</v>
      </c>
      <c r="B5596" t="s">
        <v>39670</v>
      </c>
    </row>
    <row r="5597" spans="1:2" x14ac:dyDescent="0.25">
      <c r="A5597" t="s">
        <v>14573</v>
      </c>
      <c r="B5597" t="s">
        <v>11136</v>
      </c>
    </row>
    <row r="5598" spans="1:2" x14ac:dyDescent="0.25">
      <c r="A5598" t="s">
        <v>27322</v>
      </c>
      <c r="B5598" t="s">
        <v>39672</v>
      </c>
    </row>
    <row r="5599" spans="1:2" x14ac:dyDescent="0.25">
      <c r="A5599" t="s">
        <v>25201</v>
      </c>
      <c r="B5599" t="s">
        <v>11135</v>
      </c>
    </row>
    <row r="5600" spans="1:2" x14ac:dyDescent="0.25">
      <c r="A5600" t="s">
        <v>14576</v>
      </c>
      <c r="B5600" t="s">
        <v>11139</v>
      </c>
    </row>
    <row r="5601" spans="1:2" x14ac:dyDescent="0.25">
      <c r="A5601" t="s">
        <v>12212</v>
      </c>
      <c r="B5601" t="s">
        <v>11136</v>
      </c>
    </row>
    <row r="5602" spans="1:2" x14ac:dyDescent="0.25">
      <c r="A5602" t="s">
        <v>12212</v>
      </c>
      <c r="B5602" t="s">
        <v>39673</v>
      </c>
    </row>
    <row r="5603" spans="1:2" x14ac:dyDescent="0.25">
      <c r="A5603" t="s">
        <v>12212</v>
      </c>
      <c r="B5603" t="s">
        <v>11136</v>
      </c>
    </row>
    <row r="5604" spans="1:2" x14ac:dyDescent="0.25">
      <c r="A5604" t="s">
        <v>13080</v>
      </c>
      <c r="B5604" t="s">
        <v>39671</v>
      </c>
    </row>
    <row r="5605" spans="1:2" x14ac:dyDescent="0.25">
      <c r="A5605" t="s">
        <v>13080</v>
      </c>
      <c r="B5605" t="s">
        <v>11136</v>
      </c>
    </row>
    <row r="5606" spans="1:2" x14ac:dyDescent="0.25">
      <c r="A5606" t="s">
        <v>13080</v>
      </c>
      <c r="B5606" t="s">
        <v>39674</v>
      </c>
    </row>
    <row r="5607" spans="1:2" x14ac:dyDescent="0.25">
      <c r="A5607" t="s">
        <v>13080</v>
      </c>
      <c r="B5607" t="s">
        <v>11138</v>
      </c>
    </row>
    <row r="5608" spans="1:2" x14ac:dyDescent="0.25">
      <c r="A5608" t="s">
        <v>13080</v>
      </c>
      <c r="B5608" t="s">
        <v>11138</v>
      </c>
    </row>
    <row r="5609" spans="1:2" x14ac:dyDescent="0.25">
      <c r="A5609" t="s">
        <v>32499</v>
      </c>
      <c r="B5609" t="s">
        <v>11135</v>
      </c>
    </row>
    <row r="5610" spans="1:2" x14ac:dyDescent="0.25">
      <c r="A5610" t="s">
        <v>28057</v>
      </c>
      <c r="B5610" t="s">
        <v>39670</v>
      </c>
    </row>
    <row r="5611" spans="1:2" x14ac:dyDescent="0.25">
      <c r="A5611" t="s">
        <v>7065</v>
      </c>
      <c r="B5611" t="s">
        <v>39671</v>
      </c>
    </row>
    <row r="5612" spans="1:2" x14ac:dyDescent="0.25">
      <c r="A5612" t="s">
        <v>4045</v>
      </c>
      <c r="B5612" t="s">
        <v>39673</v>
      </c>
    </row>
    <row r="5613" spans="1:2" x14ac:dyDescent="0.25">
      <c r="A5613" t="s">
        <v>4045</v>
      </c>
      <c r="B5613" t="s">
        <v>11138</v>
      </c>
    </row>
    <row r="5614" spans="1:2" x14ac:dyDescent="0.25">
      <c r="A5614" t="s">
        <v>4045</v>
      </c>
      <c r="B5614" t="s">
        <v>39675</v>
      </c>
    </row>
    <row r="5615" spans="1:2" x14ac:dyDescent="0.25">
      <c r="A5615" t="s">
        <v>4045</v>
      </c>
      <c r="B5615" t="s">
        <v>11134</v>
      </c>
    </row>
    <row r="5616" spans="1:2" x14ac:dyDescent="0.25">
      <c r="A5616" t="s">
        <v>10262</v>
      </c>
      <c r="B5616" t="s">
        <v>11134</v>
      </c>
    </row>
    <row r="5617" spans="1:2" x14ac:dyDescent="0.25">
      <c r="A5617" t="s">
        <v>10262</v>
      </c>
      <c r="B5617" t="s">
        <v>11137</v>
      </c>
    </row>
    <row r="5618" spans="1:2" x14ac:dyDescent="0.25">
      <c r="A5618" t="s">
        <v>32011</v>
      </c>
      <c r="B5618" t="s">
        <v>11136</v>
      </c>
    </row>
    <row r="5619" spans="1:2" x14ac:dyDescent="0.25">
      <c r="A5619" t="s">
        <v>36858</v>
      </c>
      <c r="B5619" t="s">
        <v>11133</v>
      </c>
    </row>
    <row r="5620" spans="1:2" x14ac:dyDescent="0.25">
      <c r="A5620" t="s">
        <v>32007</v>
      </c>
      <c r="B5620" t="s">
        <v>11135</v>
      </c>
    </row>
    <row r="5621" spans="1:2" x14ac:dyDescent="0.25">
      <c r="A5621" t="s">
        <v>12514</v>
      </c>
      <c r="B5621" t="s">
        <v>39672</v>
      </c>
    </row>
    <row r="5622" spans="1:2" x14ac:dyDescent="0.25">
      <c r="A5622" t="s">
        <v>1891</v>
      </c>
      <c r="B5622" t="s">
        <v>11137</v>
      </c>
    </row>
    <row r="5623" spans="1:2" x14ac:dyDescent="0.25">
      <c r="A5623" t="s">
        <v>7266</v>
      </c>
      <c r="B5623" t="s">
        <v>39673</v>
      </c>
    </row>
    <row r="5624" spans="1:2" x14ac:dyDescent="0.25">
      <c r="A5624" t="s">
        <v>19089</v>
      </c>
      <c r="B5624" t="s">
        <v>39673</v>
      </c>
    </row>
    <row r="5625" spans="1:2" x14ac:dyDescent="0.25">
      <c r="A5625" t="s">
        <v>22851</v>
      </c>
      <c r="B5625" t="s">
        <v>11136</v>
      </c>
    </row>
    <row r="5626" spans="1:2" x14ac:dyDescent="0.25">
      <c r="A5626" t="s">
        <v>14880</v>
      </c>
      <c r="B5626" t="s">
        <v>11135</v>
      </c>
    </row>
    <row r="5627" spans="1:2" x14ac:dyDescent="0.25">
      <c r="A5627" t="s">
        <v>14880</v>
      </c>
      <c r="B5627" t="s">
        <v>11136</v>
      </c>
    </row>
    <row r="5628" spans="1:2" x14ac:dyDescent="0.25">
      <c r="A5628" t="s">
        <v>22350</v>
      </c>
      <c r="B5628" t="s">
        <v>11135</v>
      </c>
    </row>
    <row r="5629" spans="1:2" x14ac:dyDescent="0.25">
      <c r="A5629" t="s">
        <v>22350</v>
      </c>
      <c r="B5629" t="s">
        <v>39671</v>
      </c>
    </row>
    <row r="5630" spans="1:2" x14ac:dyDescent="0.25">
      <c r="A5630" t="s">
        <v>30764</v>
      </c>
      <c r="B5630" t="s">
        <v>39672</v>
      </c>
    </row>
    <row r="5631" spans="1:2" x14ac:dyDescent="0.25">
      <c r="A5631" t="s">
        <v>30764</v>
      </c>
      <c r="B5631" t="s">
        <v>11136</v>
      </c>
    </row>
    <row r="5632" spans="1:2" x14ac:dyDescent="0.25">
      <c r="A5632" t="s">
        <v>10212</v>
      </c>
      <c r="B5632" t="s">
        <v>39672</v>
      </c>
    </row>
    <row r="5633" spans="1:2" x14ac:dyDescent="0.25">
      <c r="A5633" t="s">
        <v>10212</v>
      </c>
      <c r="B5633" t="s">
        <v>39671</v>
      </c>
    </row>
    <row r="5634" spans="1:2" x14ac:dyDescent="0.25">
      <c r="A5634" t="s">
        <v>10212</v>
      </c>
      <c r="B5634" t="s">
        <v>11136</v>
      </c>
    </row>
    <row r="5635" spans="1:2" x14ac:dyDescent="0.25">
      <c r="A5635" t="s">
        <v>10212</v>
      </c>
      <c r="B5635" t="s">
        <v>11138</v>
      </c>
    </row>
    <row r="5636" spans="1:2" x14ac:dyDescent="0.25">
      <c r="A5636" t="s">
        <v>10005</v>
      </c>
      <c r="B5636" t="s">
        <v>39670</v>
      </c>
    </row>
    <row r="5637" spans="1:2" x14ac:dyDescent="0.25">
      <c r="A5637" t="s">
        <v>10005</v>
      </c>
      <c r="B5637" t="s">
        <v>11135</v>
      </c>
    </row>
    <row r="5638" spans="1:2" x14ac:dyDescent="0.25">
      <c r="A5638" t="s">
        <v>12274</v>
      </c>
      <c r="B5638" t="s">
        <v>11133</v>
      </c>
    </row>
    <row r="5639" spans="1:2" x14ac:dyDescent="0.25">
      <c r="A5639" t="s">
        <v>12274</v>
      </c>
      <c r="B5639" t="s">
        <v>11138</v>
      </c>
    </row>
    <row r="5640" spans="1:2" x14ac:dyDescent="0.25">
      <c r="A5640" t="s">
        <v>7267</v>
      </c>
      <c r="B5640" t="s">
        <v>39671</v>
      </c>
    </row>
    <row r="5641" spans="1:2" x14ac:dyDescent="0.25">
      <c r="A5641" t="s">
        <v>4886</v>
      </c>
      <c r="B5641" t="s">
        <v>39673</v>
      </c>
    </row>
    <row r="5642" spans="1:2" x14ac:dyDescent="0.25">
      <c r="A5642" t="s">
        <v>4886</v>
      </c>
      <c r="B5642" t="s">
        <v>39673</v>
      </c>
    </row>
    <row r="5643" spans="1:2" x14ac:dyDescent="0.25">
      <c r="A5643" t="s">
        <v>4886</v>
      </c>
      <c r="B5643" t="s">
        <v>11135</v>
      </c>
    </row>
    <row r="5644" spans="1:2" x14ac:dyDescent="0.25">
      <c r="A5644" t="s">
        <v>3540</v>
      </c>
      <c r="B5644" t="s">
        <v>39670</v>
      </c>
    </row>
    <row r="5645" spans="1:2" x14ac:dyDescent="0.25">
      <c r="A5645" t="s">
        <v>3540</v>
      </c>
      <c r="B5645" t="s">
        <v>39673</v>
      </c>
    </row>
    <row r="5646" spans="1:2" x14ac:dyDescent="0.25">
      <c r="A5646" t="s">
        <v>3540</v>
      </c>
      <c r="B5646" t="s">
        <v>11136</v>
      </c>
    </row>
    <row r="5647" spans="1:2" x14ac:dyDescent="0.25">
      <c r="A5647" t="s">
        <v>3540</v>
      </c>
      <c r="B5647" t="s">
        <v>39673</v>
      </c>
    </row>
    <row r="5648" spans="1:2" x14ac:dyDescent="0.25">
      <c r="A5648" t="s">
        <v>3540</v>
      </c>
      <c r="B5648" t="s">
        <v>11134</v>
      </c>
    </row>
    <row r="5649" spans="1:2" x14ac:dyDescent="0.25">
      <c r="A5649" t="s">
        <v>3540</v>
      </c>
      <c r="B5649" t="s">
        <v>11138</v>
      </c>
    </row>
    <row r="5650" spans="1:2" x14ac:dyDescent="0.25">
      <c r="A5650" t="s">
        <v>3540</v>
      </c>
      <c r="B5650" t="s">
        <v>11136</v>
      </c>
    </row>
    <row r="5651" spans="1:2" x14ac:dyDescent="0.25">
      <c r="A5651" t="s">
        <v>3540</v>
      </c>
      <c r="B5651" t="s">
        <v>11135</v>
      </c>
    </row>
    <row r="5652" spans="1:2" x14ac:dyDescent="0.25">
      <c r="A5652" t="s">
        <v>3540</v>
      </c>
      <c r="B5652" t="s">
        <v>11135</v>
      </c>
    </row>
    <row r="5653" spans="1:2" x14ac:dyDescent="0.25">
      <c r="A5653" t="s">
        <v>3540</v>
      </c>
      <c r="B5653" t="s">
        <v>11135</v>
      </c>
    </row>
    <row r="5654" spans="1:2" x14ac:dyDescent="0.25">
      <c r="A5654" t="s">
        <v>37166</v>
      </c>
      <c r="B5654" t="s">
        <v>11135</v>
      </c>
    </row>
    <row r="5655" spans="1:2" x14ac:dyDescent="0.25">
      <c r="A5655" t="s">
        <v>35626</v>
      </c>
      <c r="B5655" t="s">
        <v>11138</v>
      </c>
    </row>
    <row r="5656" spans="1:2" x14ac:dyDescent="0.25">
      <c r="A5656" t="s">
        <v>12888</v>
      </c>
      <c r="B5656" t="s">
        <v>39672</v>
      </c>
    </row>
    <row r="5657" spans="1:2" x14ac:dyDescent="0.25">
      <c r="A5657" t="s">
        <v>12888</v>
      </c>
      <c r="B5657" t="s">
        <v>11138</v>
      </c>
    </row>
    <row r="5658" spans="1:2" x14ac:dyDescent="0.25">
      <c r="A5658" t="s">
        <v>12663</v>
      </c>
      <c r="B5658" t="s">
        <v>11133</v>
      </c>
    </row>
    <row r="5659" spans="1:2" x14ac:dyDescent="0.25">
      <c r="A5659" t="s">
        <v>12663</v>
      </c>
      <c r="B5659" t="s">
        <v>11135</v>
      </c>
    </row>
    <row r="5660" spans="1:2" x14ac:dyDescent="0.25">
      <c r="A5660" t="s">
        <v>3768</v>
      </c>
      <c r="B5660" t="s">
        <v>11135</v>
      </c>
    </row>
    <row r="5661" spans="1:2" x14ac:dyDescent="0.25">
      <c r="A5661" t="s">
        <v>5867</v>
      </c>
      <c r="B5661" t="s">
        <v>11135</v>
      </c>
    </row>
    <row r="5662" spans="1:2" x14ac:dyDescent="0.25">
      <c r="A5662" t="s">
        <v>6134</v>
      </c>
      <c r="B5662" t="s">
        <v>11136</v>
      </c>
    </row>
    <row r="5663" spans="1:2" x14ac:dyDescent="0.25">
      <c r="A5663" t="s">
        <v>4098</v>
      </c>
      <c r="B5663" t="s">
        <v>39673</v>
      </c>
    </row>
    <row r="5664" spans="1:2" x14ac:dyDescent="0.25">
      <c r="A5664" t="s">
        <v>4098</v>
      </c>
      <c r="B5664" t="s">
        <v>11136</v>
      </c>
    </row>
    <row r="5665" spans="1:2" x14ac:dyDescent="0.25">
      <c r="A5665" t="s">
        <v>15920</v>
      </c>
      <c r="B5665" t="s">
        <v>39672</v>
      </c>
    </row>
    <row r="5666" spans="1:2" x14ac:dyDescent="0.25">
      <c r="A5666" t="s">
        <v>15920</v>
      </c>
      <c r="B5666" t="s">
        <v>11134</v>
      </c>
    </row>
    <row r="5667" spans="1:2" x14ac:dyDescent="0.25">
      <c r="A5667" t="s">
        <v>7215</v>
      </c>
      <c r="B5667" t="s">
        <v>39673</v>
      </c>
    </row>
    <row r="5668" spans="1:2" x14ac:dyDescent="0.25">
      <c r="A5668" t="s">
        <v>11789</v>
      </c>
      <c r="B5668" t="s">
        <v>39671</v>
      </c>
    </row>
    <row r="5669" spans="1:2" x14ac:dyDescent="0.25">
      <c r="A5669" t="s">
        <v>22278</v>
      </c>
      <c r="B5669" t="s">
        <v>39671</v>
      </c>
    </row>
    <row r="5670" spans="1:2" x14ac:dyDescent="0.25">
      <c r="A5670" t="s">
        <v>22278</v>
      </c>
      <c r="B5670" t="s">
        <v>11136</v>
      </c>
    </row>
    <row r="5671" spans="1:2" x14ac:dyDescent="0.25">
      <c r="A5671" t="s">
        <v>22278</v>
      </c>
      <c r="B5671" t="s">
        <v>11135</v>
      </c>
    </row>
    <row r="5672" spans="1:2" x14ac:dyDescent="0.25">
      <c r="A5672" t="s">
        <v>22277</v>
      </c>
      <c r="B5672" t="s">
        <v>39671</v>
      </c>
    </row>
    <row r="5673" spans="1:2" x14ac:dyDescent="0.25">
      <c r="A5673" t="s">
        <v>22277</v>
      </c>
      <c r="B5673" t="s">
        <v>11136</v>
      </c>
    </row>
    <row r="5674" spans="1:2" x14ac:dyDescent="0.25">
      <c r="A5674" t="s">
        <v>8446</v>
      </c>
      <c r="B5674" t="s">
        <v>39671</v>
      </c>
    </row>
    <row r="5675" spans="1:2" x14ac:dyDescent="0.25">
      <c r="A5675" t="s">
        <v>8446</v>
      </c>
      <c r="B5675" t="s">
        <v>39673</v>
      </c>
    </row>
    <row r="5676" spans="1:2" x14ac:dyDescent="0.25">
      <c r="A5676" t="s">
        <v>8446</v>
      </c>
      <c r="B5676" t="s">
        <v>39672</v>
      </c>
    </row>
    <row r="5677" spans="1:2" x14ac:dyDescent="0.25">
      <c r="A5677" t="s">
        <v>8446</v>
      </c>
      <c r="B5677" t="s">
        <v>11133</v>
      </c>
    </row>
    <row r="5678" spans="1:2" x14ac:dyDescent="0.25">
      <c r="A5678" t="s">
        <v>8446</v>
      </c>
      <c r="B5678" t="s">
        <v>11137</v>
      </c>
    </row>
    <row r="5679" spans="1:2" x14ac:dyDescent="0.25">
      <c r="A5679" t="s">
        <v>8446</v>
      </c>
      <c r="B5679" t="s">
        <v>11135</v>
      </c>
    </row>
    <row r="5680" spans="1:2" x14ac:dyDescent="0.25">
      <c r="A5680" t="s">
        <v>8446</v>
      </c>
      <c r="B5680" t="s">
        <v>11135</v>
      </c>
    </row>
    <row r="5681" spans="1:2" x14ac:dyDescent="0.25">
      <c r="A5681" t="s">
        <v>36925</v>
      </c>
      <c r="B5681" t="s">
        <v>39673</v>
      </c>
    </row>
    <row r="5682" spans="1:2" x14ac:dyDescent="0.25">
      <c r="A5682" t="s">
        <v>11983</v>
      </c>
      <c r="B5682" t="s">
        <v>39672</v>
      </c>
    </row>
    <row r="5683" spans="1:2" x14ac:dyDescent="0.25">
      <c r="A5683" t="s">
        <v>11983</v>
      </c>
      <c r="B5683" t="s">
        <v>39672</v>
      </c>
    </row>
    <row r="5684" spans="1:2" x14ac:dyDescent="0.25">
      <c r="A5684" t="s">
        <v>11983</v>
      </c>
      <c r="B5684" t="s">
        <v>39674</v>
      </c>
    </row>
    <row r="5685" spans="1:2" x14ac:dyDescent="0.25">
      <c r="A5685" t="s">
        <v>11983</v>
      </c>
      <c r="B5685" t="s">
        <v>11135</v>
      </c>
    </row>
    <row r="5686" spans="1:2" x14ac:dyDescent="0.25">
      <c r="A5686" t="s">
        <v>12216</v>
      </c>
      <c r="B5686" t="s">
        <v>39673</v>
      </c>
    </row>
    <row r="5687" spans="1:2" x14ac:dyDescent="0.25">
      <c r="A5687" t="s">
        <v>12216</v>
      </c>
      <c r="B5687" t="s">
        <v>11138</v>
      </c>
    </row>
    <row r="5688" spans="1:2" x14ac:dyDescent="0.25">
      <c r="A5688" t="s">
        <v>12216</v>
      </c>
      <c r="B5688" t="s">
        <v>11134</v>
      </c>
    </row>
    <row r="5689" spans="1:2" x14ac:dyDescent="0.25">
      <c r="A5689" t="s">
        <v>3852</v>
      </c>
      <c r="B5689" t="s">
        <v>11134</v>
      </c>
    </row>
    <row r="5690" spans="1:2" x14ac:dyDescent="0.25">
      <c r="A5690" t="s">
        <v>14342</v>
      </c>
      <c r="B5690" t="s">
        <v>11134</v>
      </c>
    </row>
    <row r="5691" spans="1:2" x14ac:dyDescent="0.25">
      <c r="A5691" t="s">
        <v>14342</v>
      </c>
      <c r="B5691" t="s">
        <v>11138</v>
      </c>
    </row>
    <row r="5692" spans="1:2" x14ac:dyDescent="0.25">
      <c r="A5692" t="s">
        <v>14342</v>
      </c>
      <c r="B5692" t="s">
        <v>11138</v>
      </c>
    </row>
    <row r="5693" spans="1:2" x14ac:dyDescent="0.25">
      <c r="A5693" t="s">
        <v>7050</v>
      </c>
      <c r="B5693" t="s">
        <v>11136</v>
      </c>
    </row>
    <row r="5694" spans="1:2" x14ac:dyDescent="0.25">
      <c r="A5694" t="s">
        <v>27581</v>
      </c>
      <c r="B5694" t="s">
        <v>11136</v>
      </c>
    </row>
    <row r="5695" spans="1:2" x14ac:dyDescent="0.25">
      <c r="A5695" t="s">
        <v>13116</v>
      </c>
      <c r="B5695" t="s">
        <v>39673</v>
      </c>
    </row>
    <row r="5696" spans="1:2" x14ac:dyDescent="0.25">
      <c r="A5696" t="s">
        <v>13116</v>
      </c>
      <c r="B5696" t="s">
        <v>11133</v>
      </c>
    </row>
    <row r="5697" spans="1:2" x14ac:dyDescent="0.25">
      <c r="A5697" t="s">
        <v>21709</v>
      </c>
      <c r="B5697" t="s">
        <v>11135</v>
      </c>
    </row>
    <row r="5698" spans="1:2" x14ac:dyDescent="0.25">
      <c r="A5698" t="s">
        <v>14198</v>
      </c>
      <c r="B5698" t="s">
        <v>11138</v>
      </c>
    </row>
    <row r="5699" spans="1:2" x14ac:dyDescent="0.25">
      <c r="A5699" t="s">
        <v>10681</v>
      </c>
      <c r="B5699" t="s">
        <v>11135</v>
      </c>
    </row>
    <row r="5700" spans="1:2" x14ac:dyDescent="0.25">
      <c r="A5700" t="s">
        <v>23920</v>
      </c>
      <c r="B5700" t="s">
        <v>11134</v>
      </c>
    </row>
    <row r="5701" spans="1:2" x14ac:dyDescent="0.25">
      <c r="A5701" t="s">
        <v>33138</v>
      </c>
      <c r="B5701" t="s">
        <v>39672</v>
      </c>
    </row>
    <row r="5702" spans="1:2" x14ac:dyDescent="0.25">
      <c r="A5702" t="s">
        <v>33138</v>
      </c>
      <c r="B5702" t="s">
        <v>11136</v>
      </c>
    </row>
    <row r="5703" spans="1:2" x14ac:dyDescent="0.25">
      <c r="A5703" t="s">
        <v>20096</v>
      </c>
      <c r="B5703" t="s">
        <v>11135</v>
      </c>
    </row>
    <row r="5704" spans="1:2" x14ac:dyDescent="0.25">
      <c r="A5704" t="s">
        <v>20096</v>
      </c>
      <c r="B5704" t="s">
        <v>11139</v>
      </c>
    </row>
    <row r="5705" spans="1:2" x14ac:dyDescent="0.25">
      <c r="A5705" t="s">
        <v>298</v>
      </c>
      <c r="B5705" t="s">
        <v>39671</v>
      </c>
    </row>
    <row r="5706" spans="1:2" x14ac:dyDescent="0.25">
      <c r="A5706" t="s">
        <v>298</v>
      </c>
      <c r="B5706" t="s">
        <v>11138</v>
      </c>
    </row>
    <row r="5707" spans="1:2" x14ac:dyDescent="0.25">
      <c r="A5707" t="s">
        <v>4978</v>
      </c>
      <c r="B5707" t="s">
        <v>39673</v>
      </c>
    </row>
    <row r="5708" spans="1:2" x14ac:dyDescent="0.25">
      <c r="A5708" t="s">
        <v>18302</v>
      </c>
      <c r="B5708" t="s">
        <v>11135</v>
      </c>
    </row>
    <row r="5709" spans="1:2" x14ac:dyDescent="0.25">
      <c r="A5709" t="s">
        <v>19092</v>
      </c>
      <c r="B5709" t="s">
        <v>11135</v>
      </c>
    </row>
    <row r="5710" spans="1:2" x14ac:dyDescent="0.25">
      <c r="A5710" t="s">
        <v>30672</v>
      </c>
      <c r="B5710" t="s">
        <v>11135</v>
      </c>
    </row>
    <row r="5711" spans="1:2" x14ac:dyDescent="0.25">
      <c r="A5711" t="s">
        <v>6268</v>
      </c>
      <c r="B5711" t="s">
        <v>11139</v>
      </c>
    </row>
    <row r="5712" spans="1:2" x14ac:dyDescent="0.25">
      <c r="A5712" t="s">
        <v>6450</v>
      </c>
      <c r="B5712" t="s">
        <v>11134</v>
      </c>
    </row>
    <row r="5713" spans="1:2" x14ac:dyDescent="0.25">
      <c r="A5713" t="s">
        <v>10139</v>
      </c>
      <c r="B5713" t="s">
        <v>39671</v>
      </c>
    </row>
    <row r="5714" spans="1:2" x14ac:dyDescent="0.25">
      <c r="A5714" t="s">
        <v>10139</v>
      </c>
      <c r="B5714" t="s">
        <v>11134</v>
      </c>
    </row>
    <row r="5715" spans="1:2" x14ac:dyDescent="0.25">
      <c r="A5715" t="s">
        <v>8934</v>
      </c>
      <c r="B5715" t="s">
        <v>39674</v>
      </c>
    </row>
    <row r="5716" spans="1:2" x14ac:dyDescent="0.25">
      <c r="A5716" t="s">
        <v>8934</v>
      </c>
      <c r="B5716" t="s">
        <v>39673</v>
      </c>
    </row>
    <row r="5717" spans="1:2" x14ac:dyDescent="0.25">
      <c r="A5717" t="s">
        <v>8934</v>
      </c>
      <c r="B5717" t="s">
        <v>39670</v>
      </c>
    </row>
    <row r="5718" spans="1:2" x14ac:dyDescent="0.25">
      <c r="A5718" t="s">
        <v>8934</v>
      </c>
      <c r="B5718" t="s">
        <v>39672</v>
      </c>
    </row>
    <row r="5719" spans="1:2" x14ac:dyDescent="0.25">
      <c r="A5719" t="s">
        <v>8934</v>
      </c>
      <c r="B5719" t="s">
        <v>39676</v>
      </c>
    </row>
    <row r="5720" spans="1:2" x14ac:dyDescent="0.25">
      <c r="A5720" t="s">
        <v>8934</v>
      </c>
      <c r="B5720" t="s">
        <v>39672</v>
      </c>
    </row>
    <row r="5721" spans="1:2" x14ac:dyDescent="0.25">
      <c r="A5721" t="s">
        <v>8934</v>
      </c>
      <c r="B5721" t="s">
        <v>11138</v>
      </c>
    </row>
    <row r="5722" spans="1:2" x14ac:dyDescent="0.25">
      <c r="A5722" t="s">
        <v>8934</v>
      </c>
      <c r="B5722" t="s">
        <v>11136</v>
      </c>
    </row>
    <row r="5723" spans="1:2" x14ac:dyDescent="0.25">
      <c r="A5723" t="s">
        <v>8934</v>
      </c>
      <c r="B5723" t="s">
        <v>11134</v>
      </c>
    </row>
    <row r="5724" spans="1:2" x14ac:dyDescent="0.25">
      <c r="A5724" t="s">
        <v>6819</v>
      </c>
      <c r="B5724" t="s">
        <v>39674</v>
      </c>
    </row>
    <row r="5725" spans="1:2" x14ac:dyDescent="0.25">
      <c r="A5725" t="s">
        <v>25188</v>
      </c>
      <c r="B5725" t="s">
        <v>11134</v>
      </c>
    </row>
    <row r="5726" spans="1:2" x14ac:dyDescent="0.25">
      <c r="A5726" t="s">
        <v>22704</v>
      </c>
      <c r="B5726" t="s">
        <v>39672</v>
      </c>
    </row>
    <row r="5727" spans="1:2" x14ac:dyDescent="0.25">
      <c r="A5727" t="s">
        <v>22704</v>
      </c>
      <c r="B5727" t="s">
        <v>11135</v>
      </c>
    </row>
    <row r="5728" spans="1:2" x14ac:dyDescent="0.25">
      <c r="A5728" t="s">
        <v>12893</v>
      </c>
      <c r="B5728" t="s">
        <v>39676</v>
      </c>
    </row>
    <row r="5729" spans="1:2" x14ac:dyDescent="0.25">
      <c r="A5729" t="s">
        <v>22646</v>
      </c>
      <c r="B5729" t="s">
        <v>11135</v>
      </c>
    </row>
    <row r="5730" spans="1:2" x14ac:dyDescent="0.25">
      <c r="A5730" t="s">
        <v>22646</v>
      </c>
      <c r="B5730" t="s">
        <v>11138</v>
      </c>
    </row>
    <row r="5731" spans="1:2" x14ac:dyDescent="0.25">
      <c r="A5731" t="s">
        <v>9780</v>
      </c>
      <c r="B5731" t="s">
        <v>11136</v>
      </c>
    </row>
    <row r="5732" spans="1:2" x14ac:dyDescent="0.25">
      <c r="A5732" t="s">
        <v>9780</v>
      </c>
      <c r="B5732" t="s">
        <v>11136</v>
      </c>
    </row>
    <row r="5733" spans="1:2" x14ac:dyDescent="0.25">
      <c r="A5733" t="s">
        <v>35430</v>
      </c>
      <c r="B5733" t="s">
        <v>11138</v>
      </c>
    </row>
    <row r="5734" spans="1:2" x14ac:dyDescent="0.25">
      <c r="A5734" t="s">
        <v>13019</v>
      </c>
      <c r="B5734" t="s">
        <v>11134</v>
      </c>
    </row>
    <row r="5735" spans="1:2" x14ac:dyDescent="0.25">
      <c r="A5735" t="s">
        <v>616</v>
      </c>
      <c r="B5735" t="s">
        <v>39673</v>
      </c>
    </row>
    <row r="5736" spans="1:2" x14ac:dyDescent="0.25">
      <c r="A5736" t="s">
        <v>8325</v>
      </c>
      <c r="B5736" t="s">
        <v>11134</v>
      </c>
    </row>
    <row r="5737" spans="1:2" x14ac:dyDescent="0.25">
      <c r="A5737" t="s">
        <v>8325</v>
      </c>
      <c r="B5737" t="s">
        <v>11136</v>
      </c>
    </row>
    <row r="5738" spans="1:2" x14ac:dyDescent="0.25">
      <c r="A5738" t="s">
        <v>8325</v>
      </c>
      <c r="B5738" t="s">
        <v>11135</v>
      </c>
    </row>
    <row r="5739" spans="1:2" x14ac:dyDescent="0.25">
      <c r="A5739" t="s">
        <v>8325</v>
      </c>
      <c r="B5739" t="s">
        <v>11133</v>
      </c>
    </row>
    <row r="5740" spans="1:2" x14ac:dyDescent="0.25">
      <c r="A5740" t="s">
        <v>8325</v>
      </c>
      <c r="B5740" t="s">
        <v>11138</v>
      </c>
    </row>
    <row r="5741" spans="1:2" x14ac:dyDescent="0.25">
      <c r="A5741" t="s">
        <v>8325</v>
      </c>
      <c r="B5741" t="s">
        <v>11138</v>
      </c>
    </row>
    <row r="5742" spans="1:2" x14ac:dyDescent="0.25">
      <c r="A5742" t="s">
        <v>29286</v>
      </c>
      <c r="B5742" t="s">
        <v>11134</v>
      </c>
    </row>
    <row r="5743" spans="1:2" x14ac:dyDescent="0.25">
      <c r="A5743" t="s">
        <v>32893</v>
      </c>
      <c r="B5743" t="s">
        <v>11136</v>
      </c>
    </row>
    <row r="5744" spans="1:2" x14ac:dyDescent="0.25">
      <c r="A5744" t="s">
        <v>29381</v>
      </c>
      <c r="B5744" t="s">
        <v>11134</v>
      </c>
    </row>
    <row r="5745" spans="1:2" x14ac:dyDescent="0.25">
      <c r="A5745" t="s">
        <v>29380</v>
      </c>
      <c r="B5745" t="s">
        <v>11134</v>
      </c>
    </row>
    <row r="5746" spans="1:2" x14ac:dyDescent="0.25">
      <c r="A5746" t="s">
        <v>33139</v>
      </c>
      <c r="B5746" t="s">
        <v>11136</v>
      </c>
    </row>
    <row r="5747" spans="1:2" x14ac:dyDescent="0.25">
      <c r="A5747" t="s">
        <v>30086</v>
      </c>
      <c r="B5747" t="s">
        <v>39673</v>
      </c>
    </row>
    <row r="5748" spans="1:2" x14ac:dyDescent="0.25">
      <c r="A5748" t="s">
        <v>31617</v>
      </c>
      <c r="B5748" t="s">
        <v>39674</v>
      </c>
    </row>
    <row r="5749" spans="1:2" x14ac:dyDescent="0.25">
      <c r="A5749" t="s">
        <v>31617</v>
      </c>
      <c r="B5749" t="s">
        <v>11134</v>
      </c>
    </row>
    <row r="5750" spans="1:2" x14ac:dyDescent="0.25">
      <c r="A5750" t="s">
        <v>35586</v>
      </c>
      <c r="B5750" t="s">
        <v>11136</v>
      </c>
    </row>
    <row r="5751" spans="1:2" x14ac:dyDescent="0.25">
      <c r="A5751" t="s">
        <v>29532</v>
      </c>
      <c r="B5751" t="s">
        <v>39671</v>
      </c>
    </row>
    <row r="5752" spans="1:2" x14ac:dyDescent="0.25">
      <c r="A5752" t="s">
        <v>29532</v>
      </c>
      <c r="B5752" t="s">
        <v>11134</v>
      </c>
    </row>
    <row r="5753" spans="1:2" x14ac:dyDescent="0.25">
      <c r="A5753" t="s">
        <v>2546</v>
      </c>
      <c r="B5753" t="s">
        <v>11134</v>
      </c>
    </row>
    <row r="5754" spans="1:2" x14ac:dyDescent="0.25">
      <c r="A5754" t="s">
        <v>8171</v>
      </c>
      <c r="B5754" t="s">
        <v>39671</v>
      </c>
    </row>
    <row r="5755" spans="1:2" x14ac:dyDescent="0.25">
      <c r="A5755" t="s">
        <v>8171</v>
      </c>
      <c r="B5755" t="s">
        <v>11134</v>
      </c>
    </row>
    <row r="5756" spans="1:2" x14ac:dyDescent="0.25">
      <c r="A5756" t="s">
        <v>16509</v>
      </c>
      <c r="B5756" t="s">
        <v>11134</v>
      </c>
    </row>
    <row r="5757" spans="1:2" x14ac:dyDescent="0.25">
      <c r="A5757" t="s">
        <v>11982</v>
      </c>
      <c r="B5757" t="s">
        <v>39674</v>
      </c>
    </row>
    <row r="5758" spans="1:2" x14ac:dyDescent="0.25">
      <c r="A5758" t="s">
        <v>11982</v>
      </c>
      <c r="B5758" t="s">
        <v>11135</v>
      </c>
    </row>
    <row r="5759" spans="1:2" x14ac:dyDescent="0.25">
      <c r="A5759" t="s">
        <v>7047</v>
      </c>
      <c r="B5759" t="s">
        <v>39673</v>
      </c>
    </row>
    <row r="5760" spans="1:2" x14ac:dyDescent="0.25">
      <c r="A5760" t="s">
        <v>7047</v>
      </c>
      <c r="B5760" t="s">
        <v>11134</v>
      </c>
    </row>
    <row r="5761" spans="1:2" x14ac:dyDescent="0.25">
      <c r="A5761" t="s">
        <v>7047</v>
      </c>
      <c r="B5761" t="s">
        <v>11138</v>
      </c>
    </row>
    <row r="5762" spans="1:2" x14ac:dyDescent="0.25">
      <c r="A5762" t="s">
        <v>8413</v>
      </c>
      <c r="B5762" t="s">
        <v>11133</v>
      </c>
    </row>
    <row r="5763" spans="1:2" x14ac:dyDescent="0.25">
      <c r="A5763" t="s">
        <v>28674</v>
      </c>
      <c r="B5763" t="s">
        <v>39672</v>
      </c>
    </row>
    <row r="5764" spans="1:2" x14ac:dyDescent="0.25">
      <c r="A5764" t="s">
        <v>15070</v>
      </c>
      <c r="B5764" t="s">
        <v>39673</v>
      </c>
    </row>
    <row r="5765" spans="1:2" x14ac:dyDescent="0.25">
      <c r="A5765" t="s">
        <v>15070</v>
      </c>
      <c r="B5765" t="s">
        <v>11136</v>
      </c>
    </row>
    <row r="5766" spans="1:2" x14ac:dyDescent="0.25">
      <c r="A5766" t="s">
        <v>4957</v>
      </c>
      <c r="B5766" t="s">
        <v>11138</v>
      </c>
    </row>
    <row r="5767" spans="1:2" x14ac:dyDescent="0.25">
      <c r="A5767" t="s">
        <v>25191</v>
      </c>
      <c r="B5767" t="s">
        <v>39680</v>
      </c>
    </row>
    <row r="5768" spans="1:2" x14ac:dyDescent="0.25">
      <c r="A5768" t="s">
        <v>1273</v>
      </c>
      <c r="B5768" t="s">
        <v>39672</v>
      </c>
    </row>
    <row r="5769" spans="1:2" x14ac:dyDescent="0.25">
      <c r="A5769" t="s">
        <v>1273</v>
      </c>
      <c r="B5769" t="s">
        <v>11134</v>
      </c>
    </row>
    <row r="5770" spans="1:2" x14ac:dyDescent="0.25">
      <c r="A5770" t="s">
        <v>7259</v>
      </c>
      <c r="B5770" t="s">
        <v>39671</v>
      </c>
    </row>
    <row r="5771" spans="1:2" x14ac:dyDescent="0.25">
      <c r="A5771" t="s">
        <v>25190</v>
      </c>
      <c r="B5771" t="s">
        <v>39680</v>
      </c>
    </row>
    <row r="5772" spans="1:2" x14ac:dyDescent="0.25">
      <c r="A5772" t="s">
        <v>18936</v>
      </c>
      <c r="B5772" t="s">
        <v>11134</v>
      </c>
    </row>
    <row r="5773" spans="1:2" x14ac:dyDescent="0.25">
      <c r="A5773" t="s">
        <v>10608</v>
      </c>
      <c r="B5773" t="s">
        <v>11135</v>
      </c>
    </row>
    <row r="5774" spans="1:2" x14ac:dyDescent="0.25">
      <c r="A5774" t="s">
        <v>10608</v>
      </c>
      <c r="B5774" t="s">
        <v>11136</v>
      </c>
    </row>
    <row r="5775" spans="1:2" x14ac:dyDescent="0.25">
      <c r="A5775" t="s">
        <v>10608</v>
      </c>
      <c r="B5775" t="s">
        <v>11134</v>
      </c>
    </row>
    <row r="5776" spans="1:2" x14ac:dyDescent="0.25">
      <c r="A5776" t="s">
        <v>10608</v>
      </c>
      <c r="B5776" t="s">
        <v>11137</v>
      </c>
    </row>
    <row r="5777" spans="1:2" x14ac:dyDescent="0.25">
      <c r="A5777" t="s">
        <v>30340</v>
      </c>
      <c r="B5777" t="s">
        <v>11135</v>
      </c>
    </row>
    <row r="5778" spans="1:2" x14ac:dyDescent="0.25">
      <c r="A5778" t="s">
        <v>35426</v>
      </c>
      <c r="B5778" t="s">
        <v>39672</v>
      </c>
    </row>
    <row r="5779" spans="1:2" x14ac:dyDescent="0.25">
      <c r="A5779" t="s">
        <v>35426</v>
      </c>
      <c r="B5779" t="s">
        <v>11135</v>
      </c>
    </row>
    <row r="5780" spans="1:2" x14ac:dyDescent="0.25">
      <c r="A5780" t="s">
        <v>34449</v>
      </c>
      <c r="B5780" t="s">
        <v>11138</v>
      </c>
    </row>
    <row r="5781" spans="1:2" x14ac:dyDescent="0.25">
      <c r="A5781" t="s">
        <v>34449</v>
      </c>
      <c r="B5781" t="s">
        <v>11133</v>
      </c>
    </row>
    <row r="5782" spans="1:2" x14ac:dyDescent="0.25">
      <c r="A5782" t="s">
        <v>13692</v>
      </c>
      <c r="B5782" t="s">
        <v>39673</v>
      </c>
    </row>
    <row r="5783" spans="1:2" x14ac:dyDescent="0.25">
      <c r="A5783" t="s">
        <v>13692</v>
      </c>
      <c r="B5783" t="s">
        <v>11137</v>
      </c>
    </row>
    <row r="5784" spans="1:2" x14ac:dyDescent="0.25">
      <c r="A5784" t="s">
        <v>36184</v>
      </c>
      <c r="B5784" t="s">
        <v>11136</v>
      </c>
    </row>
    <row r="5785" spans="1:2" x14ac:dyDescent="0.25">
      <c r="A5785" t="s">
        <v>14197</v>
      </c>
      <c r="B5785" t="s">
        <v>11138</v>
      </c>
    </row>
    <row r="5786" spans="1:2" x14ac:dyDescent="0.25">
      <c r="A5786" t="s">
        <v>572</v>
      </c>
      <c r="B5786" t="s">
        <v>39674</v>
      </c>
    </row>
    <row r="5787" spans="1:2" x14ac:dyDescent="0.25">
      <c r="A5787" t="s">
        <v>572</v>
      </c>
      <c r="B5787" t="s">
        <v>11138</v>
      </c>
    </row>
    <row r="5788" spans="1:2" x14ac:dyDescent="0.25">
      <c r="A5788" t="s">
        <v>26367</v>
      </c>
      <c r="B5788" t="s">
        <v>39670</v>
      </c>
    </row>
    <row r="5789" spans="1:2" x14ac:dyDescent="0.25">
      <c r="A5789" t="s">
        <v>26367</v>
      </c>
      <c r="B5789" t="s">
        <v>11136</v>
      </c>
    </row>
    <row r="5790" spans="1:2" x14ac:dyDescent="0.25">
      <c r="A5790" t="s">
        <v>23074</v>
      </c>
      <c r="B5790" t="s">
        <v>39675</v>
      </c>
    </row>
    <row r="5791" spans="1:2" x14ac:dyDescent="0.25">
      <c r="A5791" t="s">
        <v>28175</v>
      </c>
      <c r="B5791" t="s">
        <v>11135</v>
      </c>
    </row>
    <row r="5792" spans="1:2" x14ac:dyDescent="0.25">
      <c r="A5792" t="s">
        <v>12168</v>
      </c>
      <c r="B5792" t="s">
        <v>39674</v>
      </c>
    </row>
    <row r="5793" spans="1:2" x14ac:dyDescent="0.25">
      <c r="A5793" t="s">
        <v>23351</v>
      </c>
      <c r="B5793" t="s">
        <v>39671</v>
      </c>
    </row>
    <row r="5794" spans="1:2" x14ac:dyDescent="0.25">
      <c r="A5794" t="s">
        <v>23351</v>
      </c>
      <c r="B5794" t="s">
        <v>11134</v>
      </c>
    </row>
    <row r="5795" spans="1:2" x14ac:dyDescent="0.25">
      <c r="A5795" t="s">
        <v>8007</v>
      </c>
      <c r="B5795" t="s">
        <v>11133</v>
      </c>
    </row>
    <row r="5796" spans="1:2" x14ac:dyDescent="0.25">
      <c r="A5796" t="s">
        <v>5990</v>
      </c>
      <c r="B5796" t="s">
        <v>11134</v>
      </c>
    </row>
    <row r="5797" spans="1:2" x14ac:dyDescent="0.25">
      <c r="A5797" t="s">
        <v>21823</v>
      </c>
      <c r="B5797" t="s">
        <v>11137</v>
      </c>
    </row>
    <row r="5798" spans="1:2" x14ac:dyDescent="0.25">
      <c r="A5798" t="s">
        <v>21823</v>
      </c>
      <c r="B5798" t="s">
        <v>11133</v>
      </c>
    </row>
    <row r="5799" spans="1:2" x14ac:dyDescent="0.25">
      <c r="A5799" t="s">
        <v>21823</v>
      </c>
      <c r="B5799" t="s">
        <v>11138</v>
      </c>
    </row>
    <row r="5800" spans="1:2" x14ac:dyDescent="0.25">
      <c r="A5800" t="s">
        <v>32240</v>
      </c>
      <c r="B5800" t="s">
        <v>39673</v>
      </c>
    </row>
    <row r="5801" spans="1:2" x14ac:dyDescent="0.25">
      <c r="A5801" t="s">
        <v>32239</v>
      </c>
      <c r="B5801" t="s">
        <v>39673</v>
      </c>
    </row>
    <row r="5802" spans="1:2" x14ac:dyDescent="0.25">
      <c r="A5802" t="s">
        <v>37161</v>
      </c>
      <c r="B5802" t="s">
        <v>11138</v>
      </c>
    </row>
    <row r="5803" spans="1:2" x14ac:dyDescent="0.25">
      <c r="A5803" t="s">
        <v>37028</v>
      </c>
      <c r="B5803" t="s">
        <v>39671</v>
      </c>
    </row>
    <row r="5804" spans="1:2" x14ac:dyDescent="0.25">
      <c r="A5804" t="s">
        <v>37028</v>
      </c>
      <c r="B5804" t="s">
        <v>11138</v>
      </c>
    </row>
    <row r="5805" spans="1:2" x14ac:dyDescent="0.25">
      <c r="A5805" t="s">
        <v>37160</v>
      </c>
      <c r="B5805" t="s">
        <v>11138</v>
      </c>
    </row>
    <row r="5806" spans="1:2" x14ac:dyDescent="0.25">
      <c r="A5806" t="s">
        <v>28366</v>
      </c>
      <c r="B5806" t="s">
        <v>11138</v>
      </c>
    </row>
    <row r="5807" spans="1:2" x14ac:dyDescent="0.25">
      <c r="A5807" t="s">
        <v>17663</v>
      </c>
      <c r="B5807" t="s">
        <v>39673</v>
      </c>
    </row>
    <row r="5808" spans="1:2" x14ac:dyDescent="0.25">
      <c r="A5808" t="s">
        <v>15276</v>
      </c>
      <c r="B5808" t="s">
        <v>39673</v>
      </c>
    </row>
    <row r="5809" spans="1:2" x14ac:dyDescent="0.25">
      <c r="A5809" t="s">
        <v>23798</v>
      </c>
      <c r="B5809" t="s">
        <v>11138</v>
      </c>
    </row>
    <row r="5810" spans="1:2" x14ac:dyDescent="0.25">
      <c r="A5810" t="s">
        <v>12331</v>
      </c>
      <c r="B5810" t="s">
        <v>39672</v>
      </c>
    </row>
    <row r="5811" spans="1:2" x14ac:dyDescent="0.25">
      <c r="A5811" t="s">
        <v>12848</v>
      </c>
      <c r="B5811" t="s">
        <v>39673</v>
      </c>
    </row>
    <row r="5812" spans="1:2" x14ac:dyDescent="0.25">
      <c r="A5812" t="s">
        <v>12847</v>
      </c>
      <c r="B5812" t="s">
        <v>39673</v>
      </c>
    </row>
    <row r="5813" spans="1:2" x14ac:dyDescent="0.25">
      <c r="A5813" t="s">
        <v>24462</v>
      </c>
      <c r="B5813" t="s">
        <v>39673</v>
      </c>
    </row>
    <row r="5814" spans="1:2" x14ac:dyDescent="0.25">
      <c r="A5814" t="s">
        <v>9237</v>
      </c>
      <c r="B5814" t="s">
        <v>39672</v>
      </c>
    </row>
    <row r="5815" spans="1:2" x14ac:dyDescent="0.25">
      <c r="A5815" t="s">
        <v>9237</v>
      </c>
      <c r="B5815" t="s">
        <v>11138</v>
      </c>
    </row>
    <row r="5816" spans="1:2" x14ac:dyDescent="0.25">
      <c r="A5816" t="s">
        <v>38445</v>
      </c>
      <c r="B5816" t="s">
        <v>39671</v>
      </c>
    </row>
    <row r="5817" spans="1:2" x14ac:dyDescent="0.25">
      <c r="A5817" t="s">
        <v>38445</v>
      </c>
      <c r="B5817" t="s">
        <v>11136</v>
      </c>
    </row>
    <row r="5818" spans="1:2" x14ac:dyDescent="0.25">
      <c r="A5818" t="s">
        <v>35683</v>
      </c>
      <c r="B5818" t="s">
        <v>11134</v>
      </c>
    </row>
    <row r="5819" spans="1:2" x14ac:dyDescent="0.25">
      <c r="A5819" t="s">
        <v>30226</v>
      </c>
      <c r="B5819" t="s">
        <v>39673</v>
      </c>
    </row>
    <row r="5820" spans="1:2" x14ac:dyDescent="0.25">
      <c r="A5820" t="s">
        <v>35386</v>
      </c>
      <c r="B5820" t="s">
        <v>11137</v>
      </c>
    </row>
    <row r="5821" spans="1:2" x14ac:dyDescent="0.25">
      <c r="A5821" t="s">
        <v>35385</v>
      </c>
      <c r="B5821" t="s">
        <v>11137</v>
      </c>
    </row>
    <row r="5822" spans="1:2" x14ac:dyDescent="0.25">
      <c r="A5822" t="s">
        <v>32506</v>
      </c>
      <c r="B5822" t="s">
        <v>11135</v>
      </c>
    </row>
    <row r="5823" spans="1:2" x14ac:dyDescent="0.25">
      <c r="A5823" t="s">
        <v>31591</v>
      </c>
      <c r="B5823" t="s">
        <v>11136</v>
      </c>
    </row>
    <row r="5824" spans="1:2" x14ac:dyDescent="0.25">
      <c r="A5824" t="s">
        <v>35387</v>
      </c>
      <c r="B5824" t="s">
        <v>39670</v>
      </c>
    </row>
    <row r="5825" spans="1:2" x14ac:dyDescent="0.25">
      <c r="A5825" t="s">
        <v>35572</v>
      </c>
      <c r="B5825" t="s">
        <v>11138</v>
      </c>
    </row>
    <row r="5826" spans="1:2" x14ac:dyDescent="0.25">
      <c r="A5826" t="s">
        <v>17784</v>
      </c>
      <c r="B5826" t="s">
        <v>11136</v>
      </c>
    </row>
    <row r="5827" spans="1:2" x14ac:dyDescent="0.25">
      <c r="A5827" t="s">
        <v>11762</v>
      </c>
      <c r="B5827" t="s">
        <v>39671</v>
      </c>
    </row>
    <row r="5828" spans="1:2" x14ac:dyDescent="0.25">
      <c r="A5828" t="s">
        <v>11762</v>
      </c>
      <c r="B5828" t="s">
        <v>11137</v>
      </c>
    </row>
    <row r="5829" spans="1:2" x14ac:dyDescent="0.25">
      <c r="A5829" t="s">
        <v>15892</v>
      </c>
      <c r="B5829" t="s">
        <v>11136</v>
      </c>
    </row>
    <row r="5830" spans="1:2" x14ac:dyDescent="0.25">
      <c r="A5830" t="s">
        <v>6035</v>
      </c>
      <c r="B5830" t="s">
        <v>11135</v>
      </c>
    </row>
    <row r="5831" spans="1:2" x14ac:dyDescent="0.25">
      <c r="A5831" t="s">
        <v>1459</v>
      </c>
      <c r="B5831" t="s">
        <v>11138</v>
      </c>
    </row>
    <row r="5832" spans="1:2" x14ac:dyDescent="0.25">
      <c r="A5832" t="s">
        <v>7250</v>
      </c>
      <c r="B5832" t="s">
        <v>11135</v>
      </c>
    </row>
    <row r="5833" spans="1:2" x14ac:dyDescent="0.25">
      <c r="A5833" t="s">
        <v>6028</v>
      </c>
      <c r="B5833" t="s">
        <v>39673</v>
      </c>
    </row>
    <row r="5834" spans="1:2" x14ac:dyDescent="0.25">
      <c r="A5834" t="s">
        <v>6028</v>
      </c>
      <c r="B5834" t="s">
        <v>11137</v>
      </c>
    </row>
    <row r="5835" spans="1:2" x14ac:dyDescent="0.25">
      <c r="A5835" t="s">
        <v>8508</v>
      </c>
      <c r="B5835" t="s">
        <v>39671</v>
      </c>
    </row>
    <row r="5836" spans="1:2" x14ac:dyDescent="0.25">
      <c r="A5836" t="s">
        <v>8508</v>
      </c>
      <c r="B5836" t="s">
        <v>39673</v>
      </c>
    </row>
    <row r="5837" spans="1:2" x14ac:dyDescent="0.25">
      <c r="A5837" t="s">
        <v>8508</v>
      </c>
      <c r="B5837" t="s">
        <v>39673</v>
      </c>
    </row>
    <row r="5838" spans="1:2" x14ac:dyDescent="0.25">
      <c r="A5838" t="s">
        <v>8508</v>
      </c>
      <c r="B5838" t="s">
        <v>11134</v>
      </c>
    </row>
    <row r="5839" spans="1:2" x14ac:dyDescent="0.25">
      <c r="A5839" t="s">
        <v>8508</v>
      </c>
      <c r="B5839" t="s">
        <v>11136</v>
      </c>
    </row>
    <row r="5840" spans="1:2" x14ac:dyDescent="0.25">
      <c r="A5840" t="s">
        <v>8508</v>
      </c>
      <c r="B5840" t="s">
        <v>11136</v>
      </c>
    </row>
    <row r="5841" spans="1:2" x14ac:dyDescent="0.25">
      <c r="A5841" t="s">
        <v>8508</v>
      </c>
      <c r="B5841" t="s">
        <v>11136</v>
      </c>
    </row>
    <row r="5842" spans="1:2" x14ac:dyDescent="0.25">
      <c r="A5842" t="s">
        <v>8508</v>
      </c>
      <c r="B5842" t="s">
        <v>11138</v>
      </c>
    </row>
    <row r="5843" spans="1:2" x14ac:dyDescent="0.25">
      <c r="A5843" t="s">
        <v>7249</v>
      </c>
      <c r="B5843" t="s">
        <v>39673</v>
      </c>
    </row>
    <row r="5844" spans="1:2" x14ac:dyDescent="0.25">
      <c r="A5844" t="s">
        <v>17783</v>
      </c>
      <c r="B5844" t="s">
        <v>11136</v>
      </c>
    </row>
    <row r="5845" spans="1:2" x14ac:dyDescent="0.25">
      <c r="A5845" t="s">
        <v>5014</v>
      </c>
      <c r="B5845" t="s">
        <v>39673</v>
      </c>
    </row>
    <row r="5846" spans="1:2" x14ac:dyDescent="0.25">
      <c r="A5846" t="s">
        <v>5014</v>
      </c>
      <c r="B5846" t="s">
        <v>11136</v>
      </c>
    </row>
    <row r="5847" spans="1:2" x14ac:dyDescent="0.25">
      <c r="A5847" t="s">
        <v>17778</v>
      </c>
      <c r="B5847" t="s">
        <v>11135</v>
      </c>
    </row>
    <row r="5848" spans="1:2" x14ac:dyDescent="0.25">
      <c r="A5848" t="s">
        <v>17778</v>
      </c>
      <c r="B5848" t="s">
        <v>11136</v>
      </c>
    </row>
    <row r="5849" spans="1:2" x14ac:dyDescent="0.25">
      <c r="A5849" t="s">
        <v>1296</v>
      </c>
      <c r="B5849" t="s">
        <v>11133</v>
      </c>
    </row>
    <row r="5850" spans="1:2" x14ac:dyDescent="0.25">
      <c r="A5850" t="s">
        <v>4095</v>
      </c>
      <c r="B5850" t="s">
        <v>11138</v>
      </c>
    </row>
    <row r="5851" spans="1:2" x14ac:dyDescent="0.25">
      <c r="A5851" t="s">
        <v>11883</v>
      </c>
      <c r="B5851" t="s">
        <v>11138</v>
      </c>
    </row>
    <row r="5852" spans="1:2" x14ac:dyDescent="0.25">
      <c r="A5852" t="s">
        <v>12999</v>
      </c>
      <c r="B5852" t="s">
        <v>11135</v>
      </c>
    </row>
    <row r="5853" spans="1:2" x14ac:dyDescent="0.25">
      <c r="A5853" t="s">
        <v>19732</v>
      </c>
      <c r="B5853" t="s">
        <v>11137</v>
      </c>
    </row>
    <row r="5854" spans="1:2" x14ac:dyDescent="0.25">
      <c r="A5854" t="s">
        <v>11885</v>
      </c>
      <c r="B5854" t="s">
        <v>11137</v>
      </c>
    </row>
    <row r="5855" spans="1:2" x14ac:dyDescent="0.25">
      <c r="A5855" t="s">
        <v>299</v>
      </c>
      <c r="B5855" t="s">
        <v>11136</v>
      </c>
    </row>
    <row r="5856" spans="1:2" x14ac:dyDescent="0.25">
      <c r="A5856" t="s">
        <v>299</v>
      </c>
      <c r="B5856" t="s">
        <v>39673</v>
      </c>
    </row>
    <row r="5857" spans="1:2" x14ac:dyDescent="0.25">
      <c r="A5857" t="s">
        <v>299</v>
      </c>
      <c r="B5857" t="s">
        <v>11136</v>
      </c>
    </row>
    <row r="5858" spans="1:2" x14ac:dyDescent="0.25">
      <c r="A5858" t="s">
        <v>299</v>
      </c>
      <c r="B5858" t="s">
        <v>11136</v>
      </c>
    </row>
    <row r="5859" spans="1:2" x14ac:dyDescent="0.25">
      <c r="A5859" t="s">
        <v>37801</v>
      </c>
      <c r="B5859" t="s">
        <v>11137</v>
      </c>
    </row>
    <row r="5860" spans="1:2" x14ac:dyDescent="0.25">
      <c r="A5860" t="s">
        <v>37801</v>
      </c>
      <c r="B5860" t="s">
        <v>11137</v>
      </c>
    </row>
    <row r="5861" spans="1:2" x14ac:dyDescent="0.25">
      <c r="A5861" t="s">
        <v>25274</v>
      </c>
      <c r="B5861" t="s">
        <v>39673</v>
      </c>
    </row>
    <row r="5862" spans="1:2" x14ac:dyDescent="0.25">
      <c r="A5862" t="s">
        <v>25274</v>
      </c>
      <c r="B5862" t="s">
        <v>39674</v>
      </c>
    </row>
    <row r="5863" spans="1:2" x14ac:dyDescent="0.25">
      <c r="A5863" t="s">
        <v>25274</v>
      </c>
      <c r="B5863" t="s">
        <v>39672</v>
      </c>
    </row>
    <row r="5864" spans="1:2" x14ac:dyDescent="0.25">
      <c r="A5864" t="s">
        <v>36312</v>
      </c>
      <c r="B5864" t="s">
        <v>39673</v>
      </c>
    </row>
    <row r="5865" spans="1:2" x14ac:dyDescent="0.25">
      <c r="A5865" t="s">
        <v>17682</v>
      </c>
      <c r="B5865" t="s">
        <v>39673</v>
      </c>
    </row>
    <row r="5866" spans="1:2" x14ac:dyDescent="0.25">
      <c r="A5866" t="s">
        <v>17682</v>
      </c>
      <c r="B5866" t="s">
        <v>11134</v>
      </c>
    </row>
    <row r="5867" spans="1:2" x14ac:dyDescent="0.25">
      <c r="A5867" t="s">
        <v>15069</v>
      </c>
      <c r="B5867" t="s">
        <v>39673</v>
      </c>
    </row>
    <row r="5868" spans="1:2" x14ac:dyDescent="0.25">
      <c r="A5868" t="s">
        <v>15069</v>
      </c>
      <c r="B5868" t="s">
        <v>11136</v>
      </c>
    </row>
    <row r="5869" spans="1:2" x14ac:dyDescent="0.25">
      <c r="A5869" t="s">
        <v>17681</v>
      </c>
      <c r="B5869" t="s">
        <v>39673</v>
      </c>
    </row>
    <row r="5870" spans="1:2" x14ac:dyDescent="0.25">
      <c r="A5870" t="s">
        <v>17681</v>
      </c>
      <c r="B5870" t="s">
        <v>11134</v>
      </c>
    </row>
    <row r="5871" spans="1:2" x14ac:dyDescent="0.25">
      <c r="A5871" t="s">
        <v>26249</v>
      </c>
      <c r="B5871" t="s">
        <v>39673</v>
      </c>
    </row>
    <row r="5872" spans="1:2" x14ac:dyDescent="0.25">
      <c r="A5872" t="s">
        <v>26249</v>
      </c>
      <c r="B5872" t="s">
        <v>39672</v>
      </c>
    </row>
    <row r="5873" spans="1:2" x14ac:dyDescent="0.25">
      <c r="A5873" t="s">
        <v>36752</v>
      </c>
      <c r="B5873" t="s">
        <v>39673</v>
      </c>
    </row>
    <row r="5874" spans="1:2" x14ac:dyDescent="0.25">
      <c r="A5874" t="s">
        <v>36751</v>
      </c>
      <c r="B5874" t="s">
        <v>39673</v>
      </c>
    </row>
    <row r="5875" spans="1:2" x14ac:dyDescent="0.25">
      <c r="A5875" t="s">
        <v>20104</v>
      </c>
      <c r="B5875" t="s">
        <v>11136</v>
      </c>
    </row>
    <row r="5876" spans="1:2" x14ac:dyDescent="0.25">
      <c r="A5876" t="s">
        <v>36763</v>
      </c>
      <c r="B5876" t="s">
        <v>11136</v>
      </c>
    </row>
    <row r="5877" spans="1:2" x14ac:dyDescent="0.25">
      <c r="A5877" t="s">
        <v>20107</v>
      </c>
      <c r="B5877" t="s">
        <v>39671</v>
      </c>
    </row>
    <row r="5878" spans="1:2" x14ac:dyDescent="0.25">
      <c r="A5878" t="s">
        <v>15620</v>
      </c>
      <c r="B5878" t="s">
        <v>39670</v>
      </c>
    </row>
    <row r="5879" spans="1:2" x14ac:dyDescent="0.25">
      <c r="A5879" t="s">
        <v>8506</v>
      </c>
      <c r="B5879" t="s">
        <v>39670</v>
      </c>
    </row>
    <row r="5880" spans="1:2" x14ac:dyDescent="0.25">
      <c r="A5880" t="s">
        <v>8506</v>
      </c>
      <c r="B5880" t="s">
        <v>11134</v>
      </c>
    </row>
    <row r="5881" spans="1:2" x14ac:dyDescent="0.25">
      <c r="A5881" t="s">
        <v>29098</v>
      </c>
      <c r="B5881" t="s">
        <v>11135</v>
      </c>
    </row>
    <row r="5882" spans="1:2" x14ac:dyDescent="0.25">
      <c r="A5882" t="s">
        <v>7940</v>
      </c>
      <c r="B5882" t="s">
        <v>39671</v>
      </c>
    </row>
    <row r="5883" spans="1:2" x14ac:dyDescent="0.25">
      <c r="A5883" t="s">
        <v>7940</v>
      </c>
      <c r="B5883" t="s">
        <v>39673</v>
      </c>
    </row>
    <row r="5884" spans="1:2" x14ac:dyDescent="0.25">
      <c r="A5884" t="s">
        <v>7940</v>
      </c>
      <c r="B5884" t="s">
        <v>11133</v>
      </c>
    </row>
    <row r="5885" spans="1:2" x14ac:dyDescent="0.25">
      <c r="A5885" t="s">
        <v>7940</v>
      </c>
      <c r="B5885" t="s">
        <v>39673</v>
      </c>
    </row>
    <row r="5886" spans="1:2" x14ac:dyDescent="0.25">
      <c r="A5886" t="s">
        <v>7940</v>
      </c>
      <c r="B5886" t="s">
        <v>39673</v>
      </c>
    </row>
    <row r="5887" spans="1:2" x14ac:dyDescent="0.25">
      <c r="A5887" t="s">
        <v>7940</v>
      </c>
      <c r="B5887" t="s">
        <v>11134</v>
      </c>
    </row>
    <row r="5888" spans="1:2" x14ac:dyDescent="0.25">
      <c r="A5888" t="s">
        <v>7940</v>
      </c>
      <c r="B5888" t="s">
        <v>39673</v>
      </c>
    </row>
    <row r="5889" spans="1:2" x14ac:dyDescent="0.25">
      <c r="A5889" t="s">
        <v>7940</v>
      </c>
      <c r="B5889" t="s">
        <v>11136</v>
      </c>
    </row>
    <row r="5890" spans="1:2" x14ac:dyDescent="0.25">
      <c r="A5890" t="s">
        <v>7940</v>
      </c>
      <c r="B5890" t="s">
        <v>11133</v>
      </c>
    </row>
    <row r="5891" spans="1:2" x14ac:dyDescent="0.25">
      <c r="A5891" t="s">
        <v>7940</v>
      </c>
      <c r="B5891" t="s">
        <v>11138</v>
      </c>
    </row>
    <row r="5892" spans="1:2" x14ac:dyDescent="0.25">
      <c r="A5892" t="s">
        <v>7940</v>
      </c>
      <c r="B5892" t="s">
        <v>11136</v>
      </c>
    </row>
    <row r="5893" spans="1:2" x14ac:dyDescent="0.25">
      <c r="A5893" t="s">
        <v>37254</v>
      </c>
      <c r="B5893" t="s">
        <v>11136</v>
      </c>
    </row>
    <row r="5894" spans="1:2" x14ac:dyDescent="0.25">
      <c r="A5894" t="s">
        <v>37832</v>
      </c>
      <c r="B5894" t="s">
        <v>39672</v>
      </c>
    </row>
    <row r="5895" spans="1:2" x14ac:dyDescent="0.25">
      <c r="A5895" t="s">
        <v>37253</v>
      </c>
      <c r="B5895" t="s">
        <v>11136</v>
      </c>
    </row>
    <row r="5896" spans="1:2" x14ac:dyDescent="0.25">
      <c r="A5896" t="s">
        <v>37654</v>
      </c>
      <c r="B5896" t="s">
        <v>39671</v>
      </c>
    </row>
    <row r="5897" spans="1:2" x14ac:dyDescent="0.25">
      <c r="A5897" t="s">
        <v>37654</v>
      </c>
      <c r="B5897" t="s">
        <v>11136</v>
      </c>
    </row>
    <row r="5898" spans="1:2" x14ac:dyDescent="0.25">
      <c r="A5898" t="s">
        <v>37277</v>
      </c>
      <c r="B5898" t="s">
        <v>39672</v>
      </c>
    </row>
    <row r="5899" spans="1:2" x14ac:dyDescent="0.25">
      <c r="A5899" t="s">
        <v>36785</v>
      </c>
      <c r="B5899" t="s">
        <v>11135</v>
      </c>
    </row>
    <row r="5900" spans="1:2" x14ac:dyDescent="0.25">
      <c r="A5900" t="s">
        <v>36734</v>
      </c>
      <c r="B5900" t="s">
        <v>39673</v>
      </c>
    </row>
    <row r="5901" spans="1:2" x14ac:dyDescent="0.25">
      <c r="A5901" t="s">
        <v>36734</v>
      </c>
      <c r="B5901" t="s">
        <v>39673</v>
      </c>
    </row>
    <row r="5902" spans="1:2" x14ac:dyDescent="0.25">
      <c r="A5902" t="s">
        <v>36734</v>
      </c>
      <c r="B5902" t="s">
        <v>11136</v>
      </c>
    </row>
    <row r="5903" spans="1:2" x14ac:dyDescent="0.25">
      <c r="A5903" t="s">
        <v>23213</v>
      </c>
      <c r="B5903" t="s">
        <v>39670</v>
      </c>
    </row>
    <row r="5904" spans="1:2" x14ac:dyDescent="0.25">
      <c r="A5904" t="s">
        <v>23213</v>
      </c>
      <c r="B5904" t="s">
        <v>11136</v>
      </c>
    </row>
    <row r="5905" spans="1:2" x14ac:dyDescent="0.25">
      <c r="A5905" t="s">
        <v>23633</v>
      </c>
      <c r="B5905" t="s">
        <v>39673</v>
      </c>
    </row>
    <row r="5906" spans="1:2" x14ac:dyDescent="0.25">
      <c r="A5906" t="s">
        <v>32169</v>
      </c>
      <c r="B5906" t="s">
        <v>11133</v>
      </c>
    </row>
    <row r="5907" spans="1:2" x14ac:dyDescent="0.25">
      <c r="A5907" t="s">
        <v>17972</v>
      </c>
      <c r="B5907" t="s">
        <v>39673</v>
      </c>
    </row>
    <row r="5908" spans="1:2" x14ac:dyDescent="0.25">
      <c r="A5908" t="s">
        <v>17972</v>
      </c>
      <c r="B5908" t="s">
        <v>11135</v>
      </c>
    </row>
    <row r="5909" spans="1:2" x14ac:dyDescent="0.25">
      <c r="A5909" t="s">
        <v>17972</v>
      </c>
      <c r="B5909" t="s">
        <v>39673</v>
      </c>
    </row>
    <row r="5910" spans="1:2" x14ac:dyDescent="0.25">
      <c r="A5910" t="s">
        <v>17972</v>
      </c>
      <c r="B5910" t="s">
        <v>11135</v>
      </c>
    </row>
    <row r="5911" spans="1:2" x14ac:dyDescent="0.25">
      <c r="A5911" t="s">
        <v>22536</v>
      </c>
      <c r="B5911" t="s">
        <v>39670</v>
      </c>
    </row>
    <row r="5912" spans="1:2" x14ac:dyDescent="0.25">
      <c r="A5912" t="s">
        <v>12055</v>
      </c>
      <c r="B5912" t="s">
        <v>11138</v>
      </c>
    </row>
    <row r="5913" spans="1:2" x14ac:dyDescent="0.25">
      <c r="A5913" t="s">
        <v>23190</v>
      </c>
      <c r="B5913" t="s">
        <v>11133</v>
      </c>
    </row>
    <row r="5914" spans="1:2" x14ac:dyDescent="0.25">
      <c r="A5914" t="s">
        <v>27399</v>
      </c>
      <c r="B5914" t="s">
        <v>11138</v>
      </c>
    </row>
    <row r="5915" spans="1:2" x14ac:dyDescent="0.25">
      <c r="A5915" t="s">
        <v>27398</v>
      </c>
      <c r="B5915" t="s">
        <v>11138</v>
      </c>
    </row>
    <row r="5916" spans="1:2" x14ac:dyDescent="0.25">
      <c r="A5916" t="s">
        <v>5429</v>
      </c>
      <c r="B5916" t="s">
        <v>11136</v>
      </c>
    </row>
    <row r="5917" spans="1:2" x14ac:dyDescent="0.25">
      <c r="A5917" t="s">
        <v>1119</v>
      </c>
      <c r="B5917" t="s">
        <v>39673</v>
      </c>
    </row>
    <row r="5918" spans="1:2" x14ac:dyDescent="0.25">
      <c r="A5918" t="s">
        <v>1119</v>
      </c>
      <c r="B5918" t="s">
        <v>11133</v>
      </c>
    </row>
    <row r="5919" spans="1:2" x14ac:dyDescent="0.25">
      <c r="A5919" t="s">
        <v>9181</v>
      </c>
      <c r="B5919" t="s">
        <v>39671</v>
      </c>
    </row>
    <row r="5920" spans="1:2" x14ac:dyDescent="0.25">
      <c r="A5920" t="s">
        <v>9181</v>
      </c>
      <c r="B5920" t="s">
        <v>39671</v>
      </c>
    </row>
    <row r="5921" spans="1:2" x14ac:dyDescent="0.25">
      <c r="A5921" t="s">
        <v>12188</v>
      </c>
      <c r="B5921" t="s">
        <v>11133</v>
      </c>
    </row>
    <row r="5922" spans="1:2" x14ac:dyDescent="0.25">
      <c r="A5922" t="s">
        <v>12188</v>
      </c>
      <c r="B5922" t="s">
        <v>39672</v>
      </c>
    </row>
    <row r="5923" spans="1:2" x14ac:dyDescent="0.25">
      <c r="A5923" t="s">
        <v>12188</v>
      </c>
      <c r="B5923" t="s">
        <v>11135</v>
      </c>
    </row>
    <row r="5924" spans="1:2" x14ac:dyDescent="0.25">
      <c r="A5924" t="s">
        <v>12188</v>
      </c>
      <c r="B5924" t="s">
        <v>39673</v>
      </c>
    </row>
    <row r="5925" spans="1:2" x14ac:dyDescent="0.25">
      <c r="A5925" t="s">
        <v>12188</v>
      </c>
      <c r="B5925" t="s">
        <v>11134</v>
      </c>
    </row>
    <row r="5926" spans="1:2" x14ac:dyDescent="0.25">
      <c r="A5926" t="s">
        <v>12188</v>
      </c>
      <c r="B5926" t="s">
        <v>11137</v>
      </c>
    </row>
    <row r="5927" spans="1:2" x14ac:dyDescent="0.25">
      <c r="A5927" t="s">
        <v>12188</v>
      </c>
      <c r="B5927" t="s">
        <v>11139</v>
      </c>
    </row>
    <row r="5928" spans="1:2" x14ac:dyDescent="0.25">
      <c r="A5928" t="s">
        <v>37886</v>
      </c>
      <c r="B5928" t="s">
        <v>11135</v>
      </c>
    </row>
    <row r="5929" spans="1:2" x14ac:dyDescent="0.25">
      <c r="A5929" t="s">
        <v>38770</v>
      </c>
      <c r="B5929" t="s">
        <v>11137</v>
      </c>
    </row>
    <row r="5930" spans="1:2" x14ac:dyDescent="0.25">
      <c r="A5930" t="s">
        <v>39532</v>
      </c>
      <c r="B5930" t="s">
        <v>11138</v>
      </c>
    </row>
    <row r="5931" spans="1:2" x14ac:dyDescent="0.25">
      <c r="A5931" t="s">
        <v>32043</v>
      </c>
      <c r="B5931" t="s">
        <v>39670</v>
      </c>
    </row>
    <row r="5932" spans="1:2" x14ac:dyDescent="0.25">
      <c r="A5932" t="s">
        <v>30765</v>
      </c>
      <c r="B5932" t="s">
        <v>39672</v>
      </c>
    </row>
    <row r="5933" spans="1:2" x14ac:dyDescent="0.25">
      <c r="A5933" t="s">
        <v>30765</v>
      </c>
      <c r="B5933" t="s">
        <v>39671</v>
      </c>
    </row>
    <row r="5934" spans="1:2" x14ac:dyDescent="0.25">
      <c r="A5934" t="s">
        <v>30765</v>
      </c>
      <c r="B5934" t="s">
        <v>39673</v>
      </c>
    </row>
    <row r="5935" spans="1:2" x14ac:dyDescent="0.25">
      <c r="A5935" t="s">
        <v>30765</v>
      </c>
      <c r="B5935" t="s">
        <v>11136</v>
      </c>
    </row>
    <row r="5936" spans="1:2" x14ac:dyDescent="0.25">
      <c r="A5936" t="s">
        <v>39477</v>
      </c>
      <c r="B5936" t="s">
        <v>39673</v>
      </c>
    </row>
    <row r="5937" spans="1:2" x14ac:dyDescent="0.25">
      <c r="A5937" t="s">
        <v>35866</v>
      </c>
      <c r="B5937" t="s">
        <v>11135</v>
      </c>
    </row>
    <row r="5938" spans="1:2" x14ac:dyDescent="0.25">
      <c r="A5938" t="s">
        <v>38135</v>
      </c>
      <c r="B5938" t="s">
        <v>39673</v>
      </c>
    </row>
    <row r="5939" spans="1:2" x14ac:dyDescent="0.25">
      <c r="A5939" t="s">
        <v>38135</v>
      </c>
      <c r="B5939" t="s">
        <v>39673</v>
      </c>
    </row>
    <row r="5940" spans="1:2" x14ac:dyDescent="0.25">
      <c r="A5940" t="s">
        <v>37896</v>
      </c>
      <c r="B5940" t="s">
        <v>39673</v>
      </c>
    </row>
    <row r="5941" spans="1:2" x14ac:dyDescent="0.25">
      <c r="A5941" t="s">
        <v>38227</v>
      </c>
      <c r="B5941" t="s">
        <v>39673</v>
      </c>
    </row>
    <row r="5942" spans="1:2" x14ac:dyDescent="0.25">
      <c r="A5942" t="s">
        <v>32212</v>
      </c>
      <c r="B5942" t="s">
        <v>39673</v>
      </c>
    </row>
    <row r="5943" spans="1:2" x14ac:dyDescent="0.25">
      <c r="A5943" t="s">
        <v>37854</v>
      </c>
      <c r="B5943" t="s">
        <v>11134</v>
      </c>
    </row>
    <row r="5944" spans="1:2" x14ac:dyDescent="0.25">
      <c r="A5944" t="s">
        <v>34361</v>
      </c>
      <c r="B5944" t="s">
        <v>11134</v>
      </c>
    </row>
    <row r="5945" spans="1:2" x14ac:dyDescent="0.25">
      <c r="A5945" t="s">
        <v>32283</v>
      </c>
      <c r="B5945" t="s">
        <v>39673</v>
      </c>
    </row>
    <row r="5946" spans="1:2" x14ac:dyDescent="0.25">
      <c r="A5946" t="s">
        <v>30654</v>
      </c>
      <c r="B5946" t="s">
        <v>39673</v>
      </c>
    </row>
    <row r="5947" spans="1:2" x14ac:dyDescent="0.25">
      <c r="A5947" t="s">
        <v>30653</v>
      </c>
      <c r="B5947" t="s">
        <v>39673</v>
      </c>
    </row>
    <row r="5948" spans="1:2" x14ac:dyDescent="0.25">
      <c r="A5948" t="s">
        <v>30652</v>
      </c>
      <c r="B5948" t="s">
        <v>39673</v>
      </c>
    </row>
    <row r="5949" spans="1:2" x14ac:dyDescent="0.25">
      <c r="A5949" t="s">
        <v>32373</v>
      </c>
      <c r="B5949" t="s">
        <v>39675</v>
      </c>
    </row>
    <row r="5950" spans="1:2" x14ac:dyDescent="0.25">
      <c r="A5950" t="s">
        <v>37941</v>
      </c>
      <c r="B5950" t="s">
        <v>39672</v>
      </c>
    </row>
    <row r="5951" spans="1:2" x14ac:dyDescent="0.25">
      <c r="A5951" t="s">
        <v>37941</v>
      </c>
      <c r="B5951" t="s">
        <v>11136</v>
      </c>
    </row>
    <row r="5952" spans="1:2" x14ac:dyDescent="0.25">
      <c r="A5952" t="s">
        <v>32211</v>
      </c>
      <c r="B5952" t="s">
        <v>39673</v>
      </c>
    </row>
    <row r="5953" spans="1:2" x14ac:dyDescent="0.25">
      <c r="A5953" t="s">
        <v>30651</v>
      </c>
      <c r="B5953" t="s">
        <v>39673</v>
      </c>
    </row>
    <row r="5954" spans="1:2" x14ac:dyDescent="0.25">
      <c r="A5954" t="s">
        <v>5367</v>
      </c>
      <c r="B5954" t="s">
        <v>11138</v>
      </c>
    </row>
    <row r="5955" spans="1:2" x14ac:dyDescent="0.25">
      <c r="A5955" t="s">
        <v>18652</v>
      </c>
      <c r="B5955" t="s">
        <v>39673</v>
      </c>
    </row>
    <row r="5956" spans="1:2" x14ac:dyDescent="0.25">
      <c r="A5956" t="s">
        <v>19085</v>
      </c>
      <c r="B5956" t="s">
        <v>39673</v>
      </c>
    </row>
    <row r="5957" spans="1:2" x14ac:dyDescent="0.25">
      <c r="A5957" t="s">
        <v>25749</v>
      </c>
      <c r="B5957" t="s">
        <v>11135</v>
      </c>
    </row>
    <row r="5958" spans="1:2" x14ac:dyDescent="0.25">
      <c r="A5958" t="s">
        <v>8634</v>
      </c>
      <c r="B5958" t="s">
        <v>39675</v>
      </c>
    </row>
    <row r="5959" spans="1:2" x14ac:dyDescent="0.25">
      <c r="A5959" t="s">
        <v>8634</v>
      </c>
      <c r="B5959" t="s">
        <v>39673</v>
      </c>
    </row>
    <row r="5960" spans="1:2" x14ac:dyDescent="0.25">
      <c r="A5960" t="s">
        <v>8634</v>
      </c>
      <c r="B5960" t="s">
        <v>39673</v>
      </c>
    </row>
    <row r="5961" spans="1:2" x14ac:dyDescent="0.25">
      <c r="A5961" t="s">
        <v>8634</v>
      </c>
      <c r="B5961" t="s">
        <v>11138</v>
      </c>
    </row>
    <row r="5962" spans="1:2" x14ac:dyDescent="0.25">
      <c r="A5962" t="s">
        <v>37048</v>
      </c>
      <c r="B5962" t="s">
        <v>11138</v>
      </c>
    </row>
    <row r="5963" spans="1:2" x14ac:dyDescent="0.25">
      <c r="A5963" t="s">
        <v>26826</v>
      </c>
      <c r="B5963" t="s">
        <v>39671</v>
      </c>
    </row>
    <row r="5964" spans="1:2" x14ac:dyDescent="0.25">
      <c r="A5964" t="s">
        <v>4063</v>
      </c>
      <c r="B5964" t="s">
        <v>39676</v>
      </c>
    </row>
    <row r="5965" spans="1:2" x14ac:dyDescent="0.25">
      <c r="A5965" t="s">
        <v>29037</v>
      </c>
      <c r="B5965" t="s">
        <v>11135</v>
      </c>
    </row>
    <row r="5966" spans="1:2" x14ac:dyDescent="0.25">
      <c r="A5966" t="s">
        <v>37853</v>
      </c>
      <c r="B5966" t="s">
        <v>11134</v>
      </c>
    </row>
    <row r="5967" spans="1:2" x14ac:dyDescent="0.25">
      <c r="A5967" t="s">
        <v>17680</v>
      </c>
      <c r="B5967" t="s">
        <v>11136</v>
      </c>
    </row>
    <row r="5968" spans="1:2" x14ac:dyDescent="0.25">
      <c r="A5968" t="s">
        <v>17680</v>
      </c>
      <c r="B5968" t="s">
        <v>39673</v>
      </c>
    </row>
    <row r="5969" spans="1:2" x14ac:dyDescent="0.25">
      <c r="A5969" t="s">
        <v>17680</v>
      </c>
      <c r="B5969" t="s">
        <v>11134</v>
      </c>
    </row>
    <row r="5970" spans="1:2" x14ac:dyDescent="0.25">
      <c r="A5970" t="s">
        <v>12596</v>
      </c>
      <c r="B5970" t="s">
        <v>39673</v>
      </c>
    </row>
    <row r="5971" spans="1:2" x14ac:dyDescent="0.25">
      <c r="A5971" t="s">
        <v>12596</v>
      </c>
      <c r="B5971" t="s">
        <v>39670</v>
      </c>
    </row>
    <row r="5972" spans="1:2" x14ac:dyDescent="0.25">
      <c r="A5972" t="s">
        <v>12596</v>
      </c>
      <c r="B5972" t="s">
        <v>11136</v>
      </c>
    </row>
    <row r="5973" spans="1:2" x14ac:dyDescent="0.25">
      <c r="A5973" t="s">
        <v>12596</v>
      </c>
      <c r="B5973" t="s">
        <v>39670</v>
      </c>
    </row>
    <row r="5974" spans="1:2" x14ac:dyDescent="0.25">
      <c r="A5974" t="s">
        <v>12596</v>
      </c>
      <c r="B5974" t="s">
        <v>11138</v>
      </c>
    </row>
    <row r="5975" spans="1:2" x14ac:dyDescent="0.25">
      <c r="A5975" t="s">
        <v>13175</v>
      </c>
      <c r="B5975" t="s">
        <v>39671</v>
      </c>
    </row>
    <row r="5976" spans="1:2" x14ac:dyDescent="0.25">
      <c r="A5976" t="s">
        <v>26825</v>
      </c>
      <c r="B5976" t="s">
        <v>39671</v>
      </c>
    </row>
    <row r="5977" spans="1:2" x14ac:dyDescent="0.25">
      <c r="A5977" t="s">
        <v>4259</v>
      </c>
      <c r="B5977" t="s">
        <v>39671</v>
      </c>
    </row>
    <row r="5978" spans="1:2" x14ac:dyDescent="0.25">
      <c r="A5978" t="s">
        <v>4259</v>
      </c>
      <c r="B5978" t="s">
        <v>11134</v>
      </c>
    </row>
    <row r="5979" spans="1:2" x14ac:dyDescent="0.25">
      <c r="A5979" t="s">
        <v>4259</v>
      </c>
      <c r="B5979" t="s">
        <v>11137</v>
      </c>
    </row>
    <row r="5980" spans="1:2" x14ac:dyDescent="0.25">
      <c r="A5980" t="s">
        <v>10131</v>
      </c>
      <c r="B5980" t="s">
        <v>39671</v>
      </c>
    </row>
    <row r="5981" spans="1:2" x14ac:dyDescent="0.25">
      <c r="A5981" t="s">
        <v>10131</v>
      </c>
      <c r="B5981" t="s">
        <v>11138</v>
      </c>
    </row>
    <row r="5982" spans="1:2" x14ac:dyDescent="0.25">
      <c r="A5982" t="s">
        <v>10131</v>
      </c>
      <c r="B5982" t="s">
        <v>39671</v>
      </c>
    </row>
    <row r="5983" spans="1:2" x14ac:dyDescent="0.25">
      <c r="A5983" t="s">
        <v>10131</v>
      </c>
      <c r="B5983" t="s">
        <v>11136</v>
      </c>
    </row>
    <row r="5984" spans="1:2" x14ac:dyDescent="0.25">
      <c r="A5984" t="s">
        <v>10131</v>
      </c>
      <c r="B5984" t="s">
        <v>39671</v>
      </c>
    </row>
    <row r="5985" spans="1:2" x14ac:dyDescent="0.25">
      <c r="A5985" t="s">
        <v>10131</v>
      </c>
      <c r="B5985" t="s">
        <v>11138</v>
      </c>
    </row>
    <row r="5986" spans="1:2" x14ac:dyDescent="0.25">
      <c r="A5986" t="s">
        <v>10131</v>
      </c>
      <c r="B5986" t="s">
        <v>11136</v>
      </c>
    </row>
    <row r="5987" spans="1:2" x14ac:dyDescent="0.25">
      <c r="A5987" t="s">
        <v>12290</v>
      </c>
      <c r="B5987" t="s">
        <v>39673</v>
      </c>
    </row>
    <row r="5988" spans="1:2" x14ac:dyDescent="0.25">
      <c r="A5988" t="s">
        <v>12290</v>
      </c>
      <c r="B5988" t="s">
        <v>39673</v>
      </c>
    </row>
    <row r="5989" spans="1:2" x14ac:dyDescent="0.25">
      <c r="A5989" t="s">
        <v>12290</v>
      </c>
      <c r="B5989" t="s">
        <v>11133</v>
      </c>
    </row>
    <row r="5990" spans="1:2" x14ac:dyDescent="0.25">
      <c r="A5990" t="s">
        <v>20154</v>
      </c>
      <c r="B5990" t="s">
        <v>39670</v>
      </c>
    </row>
    <row r="5991" spans="1:2" x14ac:dyDescent="0.25">
      <c r="A5991" t="s">
        <v>20154</v>
      </c>
      <c r="B5991" t="s">
        <v>11138</v>
      </c>
    </row>
    <row r="5992" spans="1:2" x14ac:dyDescent="0.25">
      <c r="A5992" t="s">
        <v>13115</v>
      </c>
      <c r="B5992" t="s">
        <v>39673</v>
      </c>
    </row>
    <row r="5993" spans="1:2" x14ac:dyDescent="0.25">
      <c r="A5993" t="s">
        <v>13115</v>
      </c>
      <c r="B5993" t="s">
        <v>11133</v>
      </c>
    </row>
    <row r="5994" spans="1:2" x14ac:dyDescent="0.25">
      <c r="A5994" t="s">
        <v>9946</v>
      </c>
      <c r="B5994" t="s">
        <v>39673</v>
      </c>
    </row>
    <row r="5995" spans="1:2" x14ac:dyDescent="0.25">
      <c r="A5995" t="s">
        <v>9946</v>
      </c>
      <c r="B5995" t="s">
        <v>11137</v>
      </c>
    </row>
    <row r="5996" spans="1:2" x14ac:dyDescent="0.25">
      <c r="A5996" t="s">
        <v>9946</v>
      </c>
      <c r="B5996" t="s">
        <v>39674</v>
      </c>
    </row>
    <row r="5997" spans="1:2" x14ac:dyDescent="0.25">
      <c r="A5997" t="s">
        <v>9946</v>
      </c>
      <c r="B5997" t="s">
        <v>11135</v>
      </c>
    </row>
    <row r="5998" spans="1:2" x14ac:dyDescent="0.25">
      <c r="A5998" t="s">
        <v>12191</v>
      </c>
      <c r="B5998" t="s">
        <v>39673</v>
      </c>
    </row>
    <row r="5999" spans="1:2" x14ac:dyDescent="0.25">
      <c r="A5999" t="s">
        <v>12191</v>
      </c>
      <c r="B5999" t="s">
        <v>11138</v>
      </c>
    </row>
    <row r="6000" spans="1:2" x14ac:dyDescent="0.25">
      <c r="A6000" t="s">
        <v>12530</v>
      </c>
      <c r="B6000" t="s">
        <v>11138</v>
      </c>
    </row>
    <row r="6001" spans="1:2" x14ac:dyDescent="0.25">
      <c r="A6001" t="s">
        <v>6030</v>
      </c>
      <c r="B6001" t="s">
        <v>39673</v>
      </c>
    </row>
    <row r="6002" spans="1:2" x14ac:dyDescent="0.25">
      <c r="A6002" t="s">
        <v>6030</v>
      </c>
      <c r="B6002" t="s">
        <v>39673</v>
      </c>
    </row>
    <row r="6003" spans="1:2" x14ac:dyDescent="0.25">
      <c r="A6003" t="s">
        <v>6030</v>
      </c>
      <c r="B6003" t="s">
        <v>39673</v>
      </c>
    </row>
    <row r="6004" spans="1:2" x14ac:dyDescent="0.25">
      <c r="A6004" t="s">
        <v>6030</v>
      </c>
      <c r="B6004" t="s">
        <v>11136</v>
      </c>
    </row>
    <row r="6005" spans="1:2" x14ac:dyDescent="0.25">
      <c r="A6005" t="s">
        <v>6030</v>
      </c>
      <c r="B6005" t="s">
        <v>11135</v>
      </c>
    </row>
    <row r="6006" spans="1:2" x14ac:dyDescent="0.25">
      <c r="A6006" t="s">
        <v>6030</v>
      </c>
      <c r="B6006" t="s">
        <v>11138</v>
      </c>
    </row>
    <row r="6007" spans="1:2" x14ac:dyDescent="0.25">
      <c r="A6007" t="s">
        <v>6030</v>
      </c>
      <c r="B6007" t="s">
        <v>11135</v>
      </c>
    </row>
    <row r="6008" spans="1:2" x14ac:dyDescent="0.25">
      <c r="A6008" t="s">
        <v>12051</v>
      </c>
      <c r="B6008" t="s">
        <v>11135</v>
      </c>
    </row>
    <row r="6009" spans="1:2" x14ac:dyDescent="0.25">
      <c r="A6009" t="s">
        <v>12050</v>
      </c>
      <c r="B6009" t="s">
        <v>11135</v>
      </c>
    </row>
    <row r="6010" spans="1:2" x14ac:dyDescent="0.25">
      <c r="A6010" t="s">
        <v>12049</v>
      </c>
      <c r="B6010" t="s">
        <v>39673</v>
      </c>
    </row>
    <row r="6011" spans="1:2" x14ac:dyDescent="0.25">
      <c r="A6011" t="s">
        <v>12049</v>
      </c>
      <c r="B6011" t="s">
        <v>11134</v>
      </c>
    </row>
    <row r="6012" spans="1:2" x14ac:dyDescent="0.25">
      <c r="A6012" t="s">
        <v>12049</v>
      </c>
      <c r="B6012" t="s">
        <v>11135</v>
      </c>
    </row>
    <row r="6013" spans="1:2" x14ac:dyDescent="0.25">
      <c r="A6013" t="s">
        <v>24959</v>
      </c>
      <c r="B6013" t="s">
        <v>11135</v>
      </c>
    </row>
    <row r="6014" spans="1:2" x14ac:dyDescent="0.25">
      <c r="A6014" t="s">
        <v>34091</v>
      </c>
      <c r="B6014" t="s">
        <v>39673</v>
      </c>
    </row>
    <row r="6015" spans="1:2" x14ac:dyDescent="0.25">
      <c r="A6015" t="s">
        <v>28941</v>
      </c>
      <c r="B6015" t="s">
        <v>39673</v>
      </c>
    </row>
    <row r="6016" spans="1:2" x14ac:dyDescent="0.25">
      <c r="A6016" t="s">
        <v>32870</v>
      </c>
      <c r="B6016" t="s">
        <v>11138</v>
      </c>
    </row>
    <row r="6017" spans="1:2" x14ac:dyDescent="0.25">
      <c r="A6017" t="s">
        <v>28919</v>
      </c>
      <c r="B6017" t="s">
        <v>39672</v>
      </c>
    </row>
    <row r="6018" spans="1:2" x14ac:dyDescent="0.25">
      <c r="A6018" t="s">
        <v>28919</v>
      </c>
      <c r="B6018" t="s">
        <v>11136</v>
      </c>
    </row>
    <row r="6019" spans="1:2" x14ac:dyDescent="0.25">
      <c r="A6019" t="s">
        <v>23632</v>
      </c>
      <c r="B6019" t="s">
        <v>39673</v>
      </c>
    </row>
    <row r="6020" spans="1:2" x14ac:dyDescent="0.25">
      <c r="A6020" t="s">
        <v>15854</v>
      </c>
      <c r="B6020" t="s">
        <v>11136</v>
      </c>
    </row>
    <row r="6021" spans="1:2" x14ac:dyDescent="0.25">
      <c r="A6021" t="s">
        <v>26726</v>
      </c>
      <c r="B6021" t="s">
        <v>11136</v>
      </c>
    </row>
    <row r="6022" spans="1:2" x14ac:dyDescent="0.25">
      <c r="A6022" t="s">
        <v>20961</v>
      </c>
      <c r="B6022" t="s">
        <v>39671</v>
      </c>
    </row>
    <row r="6023" spans="1:2" x14ac:dyDescent="0.25">
      <c r="A6023" t="s">
        <v>20961</v>
      </c>
      <c r="B6023" t="s">
        <v>11135</v>
      </c>
    </row>
    <row r="6024" spans="1:2" x14ac:dyDescent="0.25">
      <c r="A6024" t="s">
        <v>31092</v>
      </c>
      <c r="B6024" t="s">
        <v>11134</v>
      </c>
    </row>
    <row r="6025" spans="1:2" x14ac:dyDescent="0.25">
      <c r="A6025" t="s">
        <v>4541</v>
      </c>
      <c r="B6025" t="s">
        <v>39670</v>
      </c>
    </row>
    <row r="6026" spans="1:2" x14ac:dyDescent="0.25">
      <c r="A6026" t="s">
        <v>28845</v>
      </c>
      <c r="B6026" t="s">
        <v>11133</v>
      </c>
    </row>
    <row r="6027" spans="1:2" x14ac:dyDescent="0.25">
      <c r="A6027" t="s">
        <v>39351</v>
      </c>
      <c r="B6027" t="s">
        <v>11135</v>
      </c>
    </row>
    <row r="6028" spans="1:2" x14ac:dyDescent="0.25">
      <c r="A6028" t="s">
        <v>23622</v>
      </c>
      <c r="B6028" t="s">
        <v>11135</v>
      </c>
    </row>
    <row r="6029" spans="1:2" x14ac:dyDescent="0.25">
      <c r="A6029" t="s">
        <v>1702</v>
      </c>
      <c r="B6029" t="s">
        <v>39675</v>
      </c>
    </row>
    <row r="6030" spans="1:2" x14ac:dyDescent="0.25">
      <c r="A6030" t="s">
        <v>1702</v>
      </c>
      <c r="B6030" t="s">
        <v>11135</v>
      </c>
    </row>
    <row r="6031" spans="1:2" x14ac:dyDescent="0.25">
      <c r="A6031" t="s">
        <v>1702</v>
      </c>
      <c r="B6031" t="s">
        <v>11138</v>
      </c>
    </row>
    <row r="6032" spans="1:2" x14ac:dyDescent="0.25">
      <c r="A6032" t="s">
        <v>23481</v>
      </c>
      <c r="B6032" t="s">
        <v>39672</v>
      </c>
    </row>
    <row r="6033" spans="1:2" x14ac:dyDescent="0.25">
      <c r="A6033" t="s">
        <v>28844</v>
      </c>
      <c r="B6033" t="s">
        <v>11133</v>
      </c>
    </row>
    <row r="6034" spans="1:2" x14ac:dyDescent="0.25">
      <c r="A6034" t="s">
        <v>23480</v>
      </c>
      <c r="B6034" t="s">
        <v>39672</v>
      </c>
    </row>
    <row r="6035" spans="1:2" x14ac:dyDescent="0.25">
      <c r="A6035" t="s">
        <v>32001</v>
      </c>
      <c r="B6035" t="s">
        <v>39671</v>
      </c>
    </row>
    <row r="6036" spans="1:2" x14ac:dyDescent="0.25">
      <c r="A6036" t="s">
        <v>12773</v>
      </c>
      <c r="B6036" t="s">
        <v>11134</v>
      </c>
    </row>
    <row r="6037" spans="1:2" x14ac:dyDescent="0.25">
      <c r="A6037" t="s">
        <v>12773</v>
      </c>
      <c r="B6037" t="s">
        <v>11133</v>
      </c>
    </row>
    <row r="6038" spans="1:2" x14ac:dyDescent="0.25">
      <c r="A6038" t="s">
        <v>23047</v>
      </c>
      <c r="B6038" t="s">
        <v>39673</v>
      </c>
    </row>
    <row r="6039" spans="1:2" x14ac:dyDescent="0.25">
      <c r="A6039" t="s">
        <v>23047</v>
      </c>
      <c r="B6039" t="s">
        <v>11137</v>
      </c>
    </row>
    <row r="6040" spans="1:2" x14ac:dyDescent="0.25">
      <c r="A6040" t="s">
        <v>19591</v>
      </c>
      <c r="B6040" t="s">
        <v>39673</v>
      </c>
    </row>
    <row r="6041" spans="1:2" x14ac:dyDescent="0.25">
      <c r="A6041" t="s">
        <v>36544</v>
      </c>
      <c r="B6041" t="s">
        <v>39673</v>
      </c>
    </row>
    <row r="6042" spans="1:2" x14ac:dyDescent="0.25">
      <c r="A6042" t="s">
        <v>37364</v>
      </c>
      <c r="B6042" t="s">
        <v>11137</v>
      </c>
    </row>
    <row r="6043" spans="1:2" x14ac:dyDescent="0.25">
      <c r="A6043" t="s">
        <v>31395</v>
      </c>
      <c r="B6043" t="s">
        <v>11138</v>
      </c>
    </row>
    <row r="6044" spans="1:2" x14ac:dyDescent="0.25">
      <c r="A6044" t="s">
        <v>31394</v>
      </c>
      <c r="B6044" t="s">
        <v>11138</v>
      </c>
    </row>
    <row r="6045" spans="1:2" x14ac:dyDescent="0.25">
      <c r="A6045" t="s">
        <v>31397</v>
      </c>
      <c r="B6045" t="s">
        <v>39673</v>
      </c>
    </row>
    <row r="6046" spans="1:2" x14ac:dyDescent="0.25">
      <c r="A6046" t="s">
        <v>23624</v>
      </c>
      <c r="B6046" t="s">
        <v>11135</v>
      </c>
    </row>
    <row r="6047" spans="1:2" x14ac:dyDescent="0.25">
      <c r="A6047" t="s">
        <v>12772</v>
      </c>
      <c r="B6047" t="s">
        <v>11134</v>
      </c>
    </row>
    <row r="6048" spans="1:2" x14ac:dyDescent="0.25">
      <c r="A6048" t="s">
        <v>24465</v>
      </c>
      <c r="B6048" t="s">
        <v>39672</v>
      </c>
    </row>
    <row r="6049" spans="1:2" x14ac:dyDescent="0.25">
      <c r="A6049" t="s">
        <v>24464</v>
      </c>
      <c r="B6049" t="s">
        <v>39672</v>
      </c>
    </row>
    <row r="6050" spans="1:2" x14ac:dyDescent="0.25">
      <c r="A6050" t="s">
        <v>22173</v>
      </c>
      <c r="B6050" t="s">
        <v>39673</v>
      </c>
    </row>
    <row r="6051" spans="1:2" x14ac:dyDescent="0.25">
      <c r="A6051" t="s">
        <v>24722</v>
      </c>
      <c r="B6051" t="s">
        <v>11137</v>
      </c>
    </row>
    <row r="6052" spans="1:2" x14ac:dyDescent="0.25">
      <c r="A6052" t="s">
        <v>2746</v>
      </c>
      <c r="B6052" t="s">
        <v>39670</v>
      </c>
    </row>
    <row r="6053" spans="1:2" x14ac:dyDescent="0.25">
      <c r="A6053" t="s">
        <v>2746</v>
      </c>
      <c r="B6053" t="s">
        <v>11135</v>
      </c>
    </row>
    <row r="6054" spans="1:2" x14ac:dyDescent="0.25">
      <c r="A6054" t="s">
        <v>27600</v>
      </c>
      <c r="B6054" t="s">
        <v>11135</v>
      </c>
    </row>
    <row r="6055" spans="1:2" x14ac:dyDescent="0.25">
      <c r="A6055" t="s">
        <v>27600</v>
      </c>
      <c r="B6055" t="s">
        <v>11137</v>
      </c>
    </row>
    <row r="6056" spans="1:2" x14ac:dyDescent="0.25">
      <c r="A6056" t="s">
        <v>36776</v>
      </c>
      <c r="B6056" t="s">
        <v>11136</v>
      </c>
    </row>
    <row r="6057" spans="1:2" x14ac:dyDescent="0.25">
      <c r="A6057" t="s">
        <v>36776</v>
      </c>
      <c r="B6057" t="s">
        <v>11133</v>
      </c>
    </row>
    <row r="6058" spans="1:2" x14ac:dyDescent="0.25">
      <c r="A6058" t="s">
        <v>36776</v>
      </c>
      <c r="B6058" t="s">
        <v>11135</v>
      </c>
    </row>
    <row r="6059" spans="1:2" x14ac:dyDescent="0.25">
      <c r="A6059" t="s">
        <v>36776</v>
      </c>
      <c r="B6059" t="s">
        <v>11137</v>
      </c>
    </row>
    <row r="6060" spans="1:2" x14ac:dyDescent="0.25">
      <c r="A6060" t="s">
        <v>34086</v>
      </c>
      <c r="B6060" t="s">
        <v>11138</v>
      </c>
    </row>
    <row r="6061" spans="1:2" x14ac:dyDescent="0.25">
      <c r="A6061" t="s">
        <v>36083</v>
      </c>
      <c r="B6061" t="s">
        <v>39673</v>
      </c>
    </row>
    <row r="6062" spans="1:2" x14ac:dyDescent="0.25">
      <c r="A6062" t="s">
        <v>36083</v>
      </c>
      <c r="B6062" t="s">
        <v>11135</v>
      </c>
    </row>
    <row r="6063" spans="1:2" x14ac:dyDescent="0.25">
      <c r="A6063" t="s">
        <v>23491</v>
      </c>
      <c r="B6063" t="s">
        <v>39684</v>
      </c>
    </row>
    <row r="6064" spans="1:2" x14ac:dyDescent="0.25">
      <c r="A6064" t="s">
        <v>23491</v>
      </c>
      <c r="B6064" t="s">
        <v>11148</v>
      </c>
    </row>
    <row r="6065" spans="1:2" x14ac:dyDescent="0.25">
      <c r="A6065" t="s">
        <v>8283</v>
      </c>
      <c r="B6065" t="s">
        <v>39671</v>
      </c>
    </row>
    <row r="6066" spans="1:2" x14ac:dyDescent="0.25">
      <c r="A6066" t="s">
        <v>8283</v>
      </c>
      <c r="B6066" t="s">
        <v>11138</v>
      </c>
    </row>
    <row r="6067" spans="1:2" x14ac:dyDescent="0.25">
      <c r="A6067" t="s">
        <v>8283</v>
      </c>
      <c r="B6067" t="s">
        <v>11135</v>
      </c>
    </row>
    <row r="6068" spans="1:2" x14ac:dyDescent="0.25">
      <c r="A6068" t="s">
        <v>23490</v>
      </c>
      <c r="B6068" t="s">
        <v>39684</v>
      </c>
    </row>
    <row r="6069" spans="1:2" x14ac:dyDescent="0.25">
      <c r="A6069" t="s">
        <v>23490</v>
      </c>
      <c r="B6069" t="s">
        <v>11148</v>
      </c>
    </row>
    <row r="6070" spans="1:2" x14ac:dyDescent="0.25">
      <c r="A6070" t="s">
        <v>13985</v>
      </c>
      <c r="B6070" t="s">
        <v>11133</v>
      </c>
    </row>
    <row r="6071" spans="1:2" x14ac:dyDescent="0.25">
      <c r="A6071" t="s">
        <v>23489</v>
      </c>
      <c r="B6071" t="s">
        <v>39684</v>
      </c>
    </row>
    <row r="6072" spans="1:2" x14ac:dyDescent="0.25">
      <c r="A6072" t="s">
        <v>23489</v>
      </c>
      <c r="B6072" t="s">
        <v>11148</v>
      </c>
    </row>
    <row r="6073" spans="1:2" x14ac:dyDescent="0.25">
      <c r="A6073" t="s">
        <v>8587</v>
      </c>
      <c r="B6073" t="s">
        <v>39673</v>
      </c>
    </row>
    <row r="6074" spans="1:2" x14ac:dyDescent="0.25">
      <c r="A6074" t="s">
        <v>8587</v>
      </c>
      <c r="B6074" t="s">
        <v>11136</v>
      </c>
    </row>
    <row r="6075" spans="1:2" x14ac:dyDescent="0.25">
      <c r="A6075" t="s">
        <v>24463</v>
      </c>
      <c r="B6075" t="s">
        <v>39672</v>
      </c>
    </row>
    <row r="6076" spans="1:2" x14ac:dyDescent="0.25">
      <c r="A6076" t="s">
        <v>25471</v>
      </c>
      <c r="B6076" t="s">
        <v>11133</v>
      </c>
    </row>
    <row r="6077" spans="1:2" x14ac:dyDescent="0.25">
      <c r="A6077" t="s">
        <v>25471</v>
      </c>
      <c r="B6077" t="s">
        <v>11136</v>
      </c>
    </row>
    <row r="6078" spans="1:2" x14ac:dyDescent="0.25">
      <c r="A6078" t="s">
        <v>25471</v>
      </c>
      <c r="B6078" t="s">
        <v>11138</v>
      </c>
    </row>
    <row r="6079" spans="1:2" x14ac:dyDescent="0.25">
      <c r="A6079" t="s">
        <v>34458</v>
      </c>
      <c r="B6079" t="s">
        <v>11135</v>
      </c>
    </row>
    <row r="6080" spans="1:2" x14ac:dyDescent="0.25">
      <c r="A6080" t="s">
        <v>12746</v>
      </c>
      <c r="B6080" t="s">
        <v>11134</v>
      </c>
    </row>
    <row r="6081" spans="1:2" x14ac:dyDescent="0.25">
      <c r="A6081" t="s">
        <v>4863</v>
      </c>
      <c r="B6081" t="s">
        <v>11135</v>
      </c>
    </row>
    <row r="6082" spans="1:2" x14ac:dyDescent="0.25">
      <c r="A6082" t="s">
        <v>31090</v>
      </c>
      <c r="B6082" t="s">
        <v>11135</v>
      </c>
    </row>
    <row r="6083" spans="1:2" x14ac:dyDescent="0.25">
      <c r="A6083" t="s">
        <v>19551</v>
      </c>
      <c r="B6083" t="s">
        <v>11135</v>
      </c>
    </row>
    <row r="6084" spans="1:2" x14ac:dyDescent="0.25">
      <c r="A6084" t="s">
        <v>6820</v>
      </c>
      <c r="B6084" t="s">
        <v>11134</v>
      </c>
    </row>
    <row r="6085" spans="1:2" x14ac:dyDescent="0.25">
      <c r="A6085" t="s">
        <v>31289</v>
      </c>
      <c r="B6085" t="s">
        <v>39670</v>
      </c>
    </row>
    <row r="6086" spans="1:2" x14ac:dyDescent="0.25">
      <c r="A6086" t="s">
        <v>12053</v>
      </c>
      <c r="B6086" t="s">
        <v>11137</v>
      </c>
    </row>
    <row r="6087" spans="1:2" x14ac:dyDescent="0.25">
      <c r="A6087" t="s">
        <v>12053</v>
      </c>
      <c r="B6087" t="s">
        <v>11137</v>
      </c>
    </row>
    <row r="6088" spans="1:2" x14ac:dyDescent="0.25">
      <c r="A6088" t="s">
        <v>12053</v>
      </c>
      <c r="B6088" t="s">
        <v>11138</v>
      </c>
    </row>
    <row r="6089" spans="1:2" x14ac:dyDescent="0.25">
      <c r="A6089" t="s">
        <v>26712</v>
      </c>
      <c r="B6089" t="s">
        <v>39671</v>
      </c>
    </row>
    <row r="6090" spans="1:2" x14ac:dyDescent="0.25">
      <c r="A6090" t="s">
        <v>6607</v>
      </c>
      <c r="B6090" t="s">
        <v>39671</v>
      </c>
    </row>
    <row r="6091" spans="1:2" x14ac:dyDescent="0.25">
      <c r="A6091" t="s">
        <v>6607</v>
      </c>
      <c r="B6091" t="s">
        <v>11135</v>
      </c>
    </row>
    <row r="6092" spans="1:2" x14ac:dyDescent="0.25">
      <c r="A6092" t="s">
        <v>6607</v>
      </c>
      <c r="B6092" t="s">
        <v>11135</v>
      </c>
    </row>
    <row r="6093" spans="1:2" x14ac:dyDescent="0.25">
      <c r="A6093" t="s">
        <v>300</v>
      </c>
      <c r="B6093" t="s">
        <v>39670</v>
      </c>
    </row>
    <row r="6094" spans="1:2" x14ac:dyDescent="0.25">
      <c r="A6094" t="s">
        <v>300</v>
      </c>
      <c r="B6094" t="s">
        <v>39670</v>
      </c>
    </row>
    <row r="6095" spans="1:2" x14ac:dyDescent="0.25">
      <c r="A6095" t="s">
        <v>300</v>
      </c>
      <c r="B6095" t="s">
        <v>11135</v>
      </c>
    </row>
    <row r="6096" spans="1:2" x14ac:dyDescent="0.25">
      <c r="A6096" t="s">
        <v>7073</v>
      </c>
      <c r="B6096" t="s">
        <v>39671</v>
      </c>
    </row>
    <row r="6097" spans="1:2" x14ac:dyDescent="0.25">
      <c r="A6097" t="s">
        <v>20160</v>
      </c>
      <c r="B6097" t="s">
        <v>39670</v>
      </c>
    </row>
    <row r="6098" spans="1:2" x14ac:dyDescent="0.25">
      <c r="A6098" t="s">
        <v>20160</v>
      </c>
      <c r="B6098" t="s">
        <v>39671</v>
      </c>
    </row>
    <row r="6099" spans="1:2" x14ac:dyDescent="0.25">
      <c r="A6099" t="s">
        <v>20160</v>
      </c>
      <c r="B6099" t="s">
        <v>39673</v>
      </c>
    </row>
    <row r="6100" spans="1:2" x14ac:dyDescent="0.25">
      <c r="A6100" t="s">
        <v>20160</v>
      </c>
      <c r="B6100" t="s">
        <v>11135</v>
      </c>
    </row>
    <row r="6101" spans="1:2" x14ac:dyDescent="0.25">
      <c r="A6101" t="s">
        <v>34436</v>
      </c>
      <c r="B6101" t="s">
        <v>11135</v>
      </c>
    </row>
    <row r="6102" spans="1:2" x14ac:dyDescent="0.25">
      <c r="A6102" t="s">
        <v>34437</v>
      </c>
      <c r="B6102" t="s">
        <v>39673</v>
      </c>
    </row>
    <row r="6103" spans="1:2" x14ac:dyDescent="0.25">
      <c r="A6103" t="s">
        <v>30338</v>
      </c>
      <c r="B6103" t="s">
        <v>11138</v>
      </c>
    </row>
    <row r="6104" spans="1:2" x14ac:dyDescent="0.25">
      <c r="A6104" t="s">
        <v>28843</v>
      </c>
      <c r="B6104" t="s">
        <v>11133</v>
      </c>
    </row>
    <row r="6105" spans="1:2" x14ac:dyDescent="0.25">
      <c r="A6105" t="s">
        <v>37528</v>
      </c>
      <c r="B6105" t="s">
        <v>11133</v>
      </c>
    </row>
    <row r="6106" spans="1:2" x14ac:dyDescent="0.25">
      <c r="A6106" t="s">
        <v>28842</v>
      </c>
      <c r="B6106" t="s">
        <v>11133</v>
      </c>
    </row>
    <row r="6107" spans="1:2" x14ac:dyDescent="0.25">
      <c r="A6107" t="s">
        <v>37527</v>
      </c>
      <c r="B6107" t="s">
        <v>11133</v>
      </c>
    </row>
    <row r="6108" spans="1:2" x14ac:dyDescent="0.25">
      <c r="A6108" t="s">
        <v>3853</v>
      </c>
      <c r="B6108" t="s">
        <v>11136</v>
      </c>
    </row>
    <row r="6109" spans="1:2" x14ac:dyDescent="0.25">
      <c r="A6109" t="s">
        <v>23627</v>
      </c>
      <c r="B6109" t="s">
        <v>39673</v>
      </c>
    </row>
    <row r="6110" spans="1:2" x14ac:dyDescent="0.25">
      <c r="A6110" t="s">
        <v>23627</v>
      </c>
      <c r="B6110" t="s">
        <v>11135</v>
      </c>
    </row>
    <row r="6111" spans="1:2" x14ac:dyDescent="0.25">
      <c r="A6111" t="s">
        <v>23626</v>
      </c>
      <c r="B6111" t="s">
        <v>39673</v>
      </c>
    </row>
    <row r="6112" spans="1:2" x14ac:dyDescent="0.25">
      <c r="A6112" t="s">
        <v>23626</v>
      </c>
      <c r="B6112" t="s">
        <v>11135</v>
      </c>
    </row>
    <row r="6113" spans="1:2" x14ac:dyDescent="0.25">
      <c r="A6113" t="s">
        <v>16820</v>
      </c>
      <c r="B6113" t="s">
        <v>11137</v>
      </c>
    </row>
    <row r="6114" spans="1:2" x14ac:dyDescent="0.25">
      <c r="A6114" t="s">
        <v>16820</v>
      </c>
      <c r="B6114" t="s">
        <v>39673</v>
      </c>
    </row>
    <row r="6115" spans="1:2" x14ac:dyDescent="0.25">
      <c r="A6115" t="s">
        <v>16820</v>
      </c>
      <c r="B6115" t="s">
        <v>11135</v>
      </c>
    </row>
    <row r="6116" spans="1:2" x14ac:dyDescent="0.25">
      <c r="A6116" t="s">
        <v>24624</v>
      </c>
      <c r="B6116" t="s">
        <v>39673</v>
      </c>
    </row>
    <row r="6117" spans="1:2" x14ac:dyDescent="0.25">
      <c r="A6117" t="s">
        <v>24624</v>
      </c>
      <c r="B6117" t="s">
        <v>39673</v>
      </c>
    </row>
    <row r="6118" spans="1:2" x14ac:dyDescent="0.25">
      <c r="A6118" t="s">
        <v>24624</v>
      </c>
      <c r="B6118" t="s">
        <v>11135</v>
      </c>
    </row>
    <row r="6119" spans="1:2" x14ac:dyDescent="0.25">
      <c r="A6119" t="s">
        <v>37102</v>
      </c>
      <c r="B6119" t="s">
        <v>39672</v>
      </c>
    </row>
    <row r="6120" spans="1:2" x14ac:dyDescent="0.25">
      <c r="A6120" t="s">
        <v>33799</v>
      </c>
      <c r="B6120" t="s">
        <v>11135</v>
      </c>
    </row>
    <row r="6121" spans="1:2" x14ac:dyDescent="0.25">
      <c r="A6121" t="s">
        <v>22832</v>
      </c>
      <c r="B6121" t="s">
        <v>11136</v>
      </c>
    </row>
    <row r="6122" spans="1:2" x14ac:dyDescent="0.25">
      <c r="A6122" t="s">
        <v>22832</v>
      </c>
      <c r="B6122" t="s">
        <v>11135</v>
      </c>
    </row>
    <row r="6123" spans="1:2" x14ac:dyDescent="0.25">
      <c r="A6123" t="s">
        <v>37080</v>
      </c>
      <c r="B6123" t="s">
        <v>11136</v>
      </c>
    </row>
    <row r="6124" spans="1:2" x14ac:dyDescent="0.25">
      <c r="A6124" t="s">
        <v>16137</v>
      </c>
      <c r="B6124" t="s">
        <v>11136</v>
      </c>
    </row>
    <row r="6125" spans="1:2" x14ac:dyDescent="0.25">
      <c r="A6125" t="s">
        <v>26794</v>
      </c>
      <c r="B6125" t="s">
        <v>39671</v>
      </c>
    </row>
    <row r="6126" spans="1:2" x14ac:dyDescent="0.25">
      <c r="A6126" t="s">
        <v>26794</v>
      </c>
      <c r="B6126" t="s">
        <v>39671</v>
      </c>
    </row>
    <row r="6127" spans="1:2" x14ac:dyDescent="0.25">
      <c r="A6127" t="s">
        <v>34036</v>
      </c>
      <c r="B6127" t="s">
        <v>11138</v>
      </c>
    </row>
    <row r="6128" spans="1:2" x14ac:dyDescent="0.25">
      <c r="A6128" t="s">
        <v>34035</v>
      </c>
      <c r="B6128" t="s">
        <v>11138</v>
      </c>
    </row>
    <row r="6129" spans="1:2" x14ac:dyDescent="0.25">
      <c r="A6129" t="s">
        <v>3854</v>
      </c>
      <c r="B6129" t="s">
        <v>39673</v>
      </c>
    </row>
    <row r="6130" spans="1:2" x14ac:dyDescent="0.25">
      <c r="A6130" t="s">
        <v>17258</v>
      </c>
      <c r="B6130" t="s">
        <v>39673</v>
      </c>
    </row>
    <row r="6131" spans="1:2" x14ac:dyDescent="0.25">
      <c r="A6131" t="s">
        <v>5430</v>
      </c>
      <c r="B6131" t="s">
        <v>39673</v>
      </c>
    </row>
    <row r="6132" spans="1:2" x14ac:dyDescent="0.25">
      <c r="A6132" t="s">
        <v>5430</v>
      </c>
      <c r="B6132" t="s">
        <v>11135</v>
      </c>
    </row>
    <row r="6133" spans="1:2" x14ac:dyDescent="0.25">
      <c r="A6133" t="s">
        <v>30019</v>
      </c>
      <c r="B6133" t="s">
        <v>11135</v>
      </c>
    </row>
    <row r="6134" spans="1:2" x14ac:dyDescent="0.25">
      <c r="A6134" t="s">
        <v>18890</v>
      </c>
      <c r="B6134" t="s">
        <v>11136</v>
      </c>
    </row>
    <row r="6135" spans="1:2" x14ac:dyDescent="0.25">
      <c r="A6135" t="s">
        <v>32207</v>
      </c>
      <c r="B6135" t="s">
        <v>39672</v>
      </c>
    </row>
    <row r="6136" spans="1:2" x14ac:dyDescent="0.25">
      <c r="A6136" t="s">
        <v>33214</v>
      </c>
      <c r="B6136" t="s">
        <v>39672</v>
      </c>
    </row>
    <row r="6137" spans="1:2" x14ac:dyDescent="0.25">
      <c r="A6137" t="s">
        <v>29140</v>
      </c>
      <c r="B6137" t="s">
        <v>39674</v>
      </c>
    </row>
    <row r="6138" spans="1:2" x14ac:dyDescent="0.25">
      <c r="A6138" t="s">
        <v>29140</v>
      </c>
      <c r="B6138" t="s">
        <v>39683</v>
      </c>
    </row>
    <row r="6139" spans="1:2" x14ac:dyDescent="0.25">
      <c r="A6139" t="s">
        <v>29140</v>
      </c>
      <c r="B6139" t="s">
        <v>11147</v>
      </c>
    </row>
    <row r="6140" spans="1:2" x14ac:dyDescent="0.25">
      <c r="A6140" t="s">
        <v>5252</v>
      </c>
      <c r="B6140" t="s">
        <v>39671</v>
      </c>
    </row>
    <row r="6141" spans="1:2" x14ac:dyDescent="0.25">
      <c r="A6141" t="s">
        <v>5252</v>
      </c>
      <c r="B6141" t="s">
        <v>39672</v>
      </c>
    </row>
    <row r="6142" spans="1:2" x14ac:dyDescent="0.25">
      <c r="A6142" t="s">
        <v>26080</v>
      </c>
      <c r="B6142" t="s">
        <v>39672</v>
      </c>
    </row>
    <row r="6143" spans="1:2" x14ac:dyDescent="0.25">
      <c r="A6143" t="s">
        <v>26080</v>
      </c>
      <c r="B6143" t="s">
        <v>39673</v>
      </c>
    </row>
    <row r="6144" spans="1:2" x14ac:dyDescent="0.25">
      <c r="A6144" t="s">
        <v>26080</v>
      </c>
      <c r="B6144" t="s">
        <v>39673</v>
      </c>
    </row>
    <row r="6145" spans="1:2" x14ac:dyDescent="0.25">
      <c r="A6145" t="s">
        <v>36084</v>
      </c>
      <c r="B6145" t="s">
        <v>39672</v>
      </c>
    </row>
    <row r="6146" spans="1:2" x14ac:dyDescent="0.25">
      <c r="A6146" t="s">
        <v>33140</v>
      </c>
      <c r="B6146" t="s">
        <v>39673</v>
      </c>
    </row>
    <row r="6147" spans="1:2" x14ac:dyDescent="0.25">
      <c r="A6147" t="s">
        <v>8458</v>
      </c>
      <c r="B6147" t="s">
        <v>39671</v>
      </c>
    </row>
    <row r="6148" spans="1:2" x14ac:dyDescent="0.25">
      <c r="A6148" t="s">
        <v>8458</v>
      </c>
      <c r="B6148" t="s">
        <v>39670</v>
      </c>
    </row>
    <row r="6149" spans="1:2" x14ac:dyDescent="0.25">
      <c r="A6149" t="s">
        <v>6037</v>
      </c>
      <c r="B6149" t="s">
        <v>39673</v>
      </c>
    </row>
    <row r="6150" spans="1:2" x14ac:dyDescent="0.25">
      <c r="A6150" t="s">
        <v>6037</v>
      </c>
      <c r="B6150" t="s">
        <v>39673</v>
      </c>
    </row>
    <row r="6151" spans="1:2" x14ac:dyDescent="0.25">
      <c r="A6151" t="s">
        <v>21659</v>
      </c>
      <c r="B6151" t="s">
        <v>11135</v>
      </c>
    </row>
    <row r="6152" spans="1:2" x14ac:dyDescent="0.25">
      <c r="A6152" t="s">
        <v>30766</v>
      </c>
      <c r="B6152" t="s">
        <v>39671</v>
      </c>
    </row>
    <row r="6153" spans="1:2" x14ac:dyDescent="0.25">
      <c r="A6153" t="s">
        <v>37733</v>
      </c>
      <c r="B6153" t="s">
        <v>11135</v>
      </c>
    </row>
    <row r="6154" spans="1:2" x14ac:dyDescent="0.25">
      <c r="A6154" t="s">
        <v>29270</v>
      </c>
      <c r="B6154" t="s">
        <v>11137</v>
      </c>
    </row>
    <row r="6155" spans="1:2" x14ac:dyDescent="0.25">
      <c r="A6155" t="s">
        <v>29270</v>
      </c>
      <c r="B6155" t="s">
        <v>11137</v>
      </c>
    </row>
    <row r="6156" spans="1:2" x14ac:dyDescent="0.25">
      <c r="A6156" t="s">
        <v>37826</v>
      </c>
      <c r="B6156" t="s">
        <v>11136</v>
      </c>
    </row>
    <row r="6157" spans="1:2" x14ac:dyDescent="0.25">
      <c r="A6157" t="s">
        <v>37825</v>
      </c>
      <c r="B6157" t="s">
        <v>11136</v>
      </c>
    </row>
    <row r="6158" spans="1:2" x14ac:dyDescent="0.25">
      <c r="A6158" t="s">
        <v>32712</v>
      </c>
      <c r="B6158" t="s">
        <v>39673</v>
      </c>
    </row>
    <row r="6159" spans="1:2" x14ac:dyDescent="0.25">
      <c r="A6159" t="s">
        <v>32083</v>
      </c>
      <c r="B6159" t="s">
        <v>11135</v>
      </c>
    </row>
    <row r="6160" spans="1:2" x14ac:dyDescent="0.25">
      <c r="A6160" t="s">
        <v>36086</v>
      </c>
      <c r="B6160" t="s">
        <v>11135</v>
      </c>
    </row>
    <row r="6161" spans="1:2" x14ac:dyDescent="0.25">
      <c r="A6161" t="s">
        <v>35573</v>
      </c>
      <c r="B6161" t="s">
        <v>11138</v>
      </c>
    </row>
    <row r="6162" spans="1:2" x14ac:dyDescent="0.25">
      <c r="A6162" t="s">
        <v>23797</v>
      </c>
      <c r="B6162" t="s">
        <v>11138</v>
      </c>
    </row>
    <row r="6163" spans="1:2" x14ac:dyDescent="0.25">
      <c r="A6163" t="s">
        <v>12330</v>
      </c>
      <c r="B6163" t="s">
        <v>39672</v>
      </c>
    </row>
    <row r="6164" spans="1:2" x14ac:dyDescent="0.25">
      <c r="A6164" t="s">
        <v>347</v>
      </c>
      <c r="B6164" t="s">
        <v>11137</v>
      </c>
    </row>
    <row r="6165" spans="1:2" x14ac:dyDescent="0.25">
      <c r="A6165" t="s">
        <v>346</v>
      </c>
      <c r="B6165" t="s">
        <v>11136</v>
      </c>
    </row>
    <row r="6166" spans="1:2" x14ac:dyDescent="0.25">
      <c r="A6166" t="s">
        <v>17679</v>
      </c>
      <c r="B6166" t="s">
        <v>39673</v>
      </c>
    </row>
    <row r="6167" spans="1:2" x14ac:dyDescent="0.25">
      <c r="A6167" t="s">
        <v>17679</v>
      </c>
      <c r="B6167" t="s">
        <v>11134</v>
      </c>
    </row>
    <row r="6168" spans="1:2" x14ac:dyDescent="0.25">
      <c r="A6168" t="s">
        <v>5431</v>
      </c>
      <c r="B6168" t="s">
        <v>11136</v>
      </c>
    </row>
    <row r="6169" spans="1:2" x14ac:dyDescent="0.25">
      <c r="A6169" t="s">
        <v>3855</v>
      </c>
      <c r="B6169" t="s">
        <v>11136</v>
      </c>
    </row>
    <row r="6170" spans="1:2" x14ac:dyDescent="0.25">
      <c r="A6170" t="s">
        <v>5253</v>
      </c>
      <c r="B6170" t="s">
        <v>39673</v>
      </c>
    </row>
    <row r="6171" spans="1:2" x14ac:dyDescent="0.25">
      <c r="A6171" t="s">
        <v>13739</v>
      </c>
      <c r="B6171" t="s">
        <v>39672</v>
      </c>
    </row>
    <row r="6172" spans="1:2" x14ac:dyDescent="0.25">
      <c r="A6172" t="s">
        <v>13739</v>
      </c>
      <c r="B6172" t="s">
        <v>11135</v>
      </c>
    </row>
    <row r="6173" spans="1:2" x14ac:dyDescent="0.25">
      <c r="A6173" t="s">
        <v>4979</v>
      </c>
      <c r="B6173" t="s">
        <v>11135</v>
      </c>
    </row>
    <row r="6174" spans="1:2" x14ac:dyDescent="0.25">
      <c r="A6174" t="s">
        <v>5070</v>
      </c>
      <c r="B6174" t="s">
        <v>39676</v>
      </c>
    </row>
    <row r="6175" spans="1:2" x14ac:dyDescent="0.25">
      <c r="A6175" t="s">
        <v>19946</v>
      </c>
      <c r="B6175" t="s">
        <v>39671</v>
      </c>
    </row>
    <row r="6176" spans="1:2" x14ac:dyDescent="0.25">
      <c r="A6176" t="s">
        <v>19946</v>
      </c>
      <c r="B6176" t="s">
        <v>11135</v>
      </c>
    </row>
    <row r="6177" spans="1:2" x14ac:dyDescent="0.25">
      <c r="A6177" t="s">
        <v>21279</v>
      </c>
      <c r="B6177" t="s">
        <v>11134</v>
      </c>
    </row>
    <row r="6178" spans="1:2" x14ac:dyDescent="0.25">
      <c r="A6178" t="s">
        <v>10367</v>
      </c>
      <c r="B6178" t="s">
        <v>11135</v>
      </c>
    </row>
    <row r="6179" spans="1:2" x14ac:dyDescent="0.25">
      <c r="A6179" t="s">
        <v>28332</v>
      </c>
      <c r="B6179" t="s">
        <v>11136</v>
      </c>
    </row>
    <row r="6180" spans="1:2" x14ac:dyDescent="0.25">
      <c r="A6180" t="s">
        <v>28332</v>
      </c>
      <c r="B6180" t="s">
        <v>39672</v>
      </c>
    </row>
    <row r="6181" spans="1:2" x14ac:dyDescent="0.25">
      <c r="A6181" t="s">
        <v>28332</v>
      </c>
      <c r="B6181" t="s">
        <v>11135</v>
      </c>
    </row>
    <row r="6182" spans="1:2" x14ac:dyDescent="0.25">
      <c r="A6182" t="s">
        <v>16298</v>
      </c>
      <c r="B6182" t="s">
        <v>11138</v>
      </c>
    </row>
    <row r="6183" spans="1:2" x14ac:dyDescent="0.25">
      <c r="A6183" t="s">
        <v>11828</v>
      </c>
      <c r="B6183" t="s">
        <v>39675</v>
      </c>
    </row>
    <row r="6184" spans="1:2" x14ac:dyDescent="0.25">
      <c r="A6184" t="s">
        <v>7886</v>
      </c>
      <c r="B6184" t="s">
        <v>39671</v>
      </c>
    </row>
    <row r="6185" spans="1:2" x14ac:dyDescent="0.25">
      <c r="A6185" t="s">
        <v>11827</v>
      </c>
      <c r="B6185" t="s">
        <v>39675</v>
      </c>
    </row>
    <row r="6186" spans="1:2" x14ac:dyDescent="0.25">
      <c r="A6186" t="s">
        <v>22016</v>
      </c>
      <c r="B6186" t="s">
        <v>39672</v>
      </c>
    </row>
    <row r="6187" spans="1:2" x14ac:dyDescent="0.25">
      <c r="A6187" t="s">
        <v>13726</v>
      </c>
      <c r="B6187" t="s">
        <v>39671</v>
      </c>
    </row>
    <row r="6188" spans="1:2" x14ac:dyDescent="0.25">
      <c r="A6188" t="s">
        <v>37731</v>
      </c>
      <c r="B6188" t="s">
        <v>11134</v>
      </c>
    </row>
    <row r="6189" spans="1:2" x14ac:dyDescent="0.25">
      <c r="A6189" t="s">
        <v>21278</v>
      </c>
      <c r="B6189" t="s">
        <v>11134</v>
      </c>
    </row>
    <row r="6190" spans="1:2" x14ac:dyDescent="0.25">
      <c r="A6190" t="s">
        <v>1874</v>
      </c>
      <c r="B6190" t="s">
        <v>39674</v>
      </c>
    </row>
    <row r="6191" spans="1:2" x14ac:dyDescent="0.25">
      <c r="A6191" t="s">
        <v>22611</v>
      </c>
      <c r="B6191" t="s">
        <v>11135</v>
      </c>
    </row>
    <row r="6192" spans="1:2" x14ac:dyDescent="0.25">
      <c r="A6192" t="s">
        <v>39024</v>
      </c>
      <c r="B6192" t="s">
        <v>39673</v>
      </c>
    </row>
    <row r="6193" spans="1:2" x14ac:dyDescent="0.25">
      <c r="A6193" t="s">
        <v>39024</v>
      </c>
      <c r="B6193" t="s">
        <v>11134</v>
      </c>
    </row>
    <row r="6194" spans="1:2" x14ac:dyDescent="0.25">
      <c r="A6194" t="s">
        <v>23785</v>
      </c>
      <c r="B6194" t="s">
        <v>11136</v>
      </c>
    </row>
    <row r="6195" spans="1:2" x14ac:dyDescent="0.25">
      <c r="A6195" t="s">
        <v>23785</v>
      </c>
      <c r="B6195" t="s">
        <v>39672</v>
      </c>
    </row>
    <row r="6196" spans="1:2" x14ac:dyDescent="0.25">
      <c r="A6196" t="s">
        <v>23784</v>
      </c>
      <c r="B6196" t="s">
        <v>39672</v>
      </c>
    </row>
    <row r="6197" spans="1:2" x14ac:dyDescent="0.25">
      <c r="A6197" t="s">
        <v>30758</v>
      </c>
      <c r="B6197" t="s">
        <v>11136</v>
      </c>
    </row>
    <row r="6198" spans="1:2" x14ac:dyDescent="0.25">
      <c r="A6198" t="s">
        <v>31006</v>
      </c>
      <c r="B6198" t="s">
        <v>39673</v>
      </c>
    </row>
    <row r="6199" spans="1:2" x14ac:dyDescent="0.25">
      <c r="A6199" t="s">
        <v>31006</v>
      </c>
      <c r="B6199" t="s">
        <v>11138</v>
      </c>
    </row>
    <row r="6200" spans="1:2" x14ac:dyDescent="0.25">
      <c r="A6200" t="s">
        <v>31006</v>
      </c>
      <c r="B6200" t="s">
        <v>39671</v>
      </c>
    </row>
    <row r="6201" spans="1:2" x14ac:dyDescent="0.25">
      <c r="A6201" t="s">
        <v>9383</v>
      </c>
      <c r="B6201" t="s">
        <v>11135</v>
      </c>
    </row>
    <row r="6202" spans="1:2" x14ac:dyDescent="0.25">
      <c r="A6202" t="s">
        <v>8065</v>
      </c>
      <c r="B6202" t="s">
        <v>39673</v>
      </c>
    </row>
    <row r="6203" spans="1:2" x14ac:dyDescent="0.25">
      <c r="A6203" t="s">
        <v>30468</v>
      </c>
      <c r="B6203" t="s">
        <v>11134</v>
      </c>
    </row>
    <row r="6204" spans="1:2" x14ac:dyDescent="0.25">
      <c r="A6204" t="s">
        <v>32028</v>
      </c>
      <c r="B6204" t="s">
        <v>39674</v>
      </c>
    </row>
    <row r="6205" spans="1:2" x14ac:dyDescent="0.25">
      <c r="A6205" t="s">
        <v>32019</v>
      </c>
      <c r="B6205" t="s">
        <v>11135</v>
      </c>
    </row>
    <row r="6206" spans="1:2" x14ac:dyDescent="0.25">
      <c r="A6206" t="s">
        <v>16349</v>
      </c>
      <c r="B6206" t="s">
        <v>39670</v>
      </c>
    </row>
    <row r="6207" spans="1:2" x14ac:dyDescent="0.25">
      <c r="A6207" t="s">
        <v>16349</v>
      </c>
      <c r="B6207" t="s">
        <v>11136</v>
      </c>
    </row>
    <row r="6208" spans="1:2" x14ac:dyDescent="0.25">
      <c r="A6208" t="s">
        <v>4283</v>
      </c>
      <c r="B6208" t="s">
        <v>39673</v>
      </c>
    </row>
    <row r="6209" spans="1:2" x14ac:dyDescent="0.25">
      <c r="A6209" t="s">
        <v>18950</v>
      </c>
      <c r="B6209" t="s">
        <v>11134</v>
      </c>
    </row>
    <row r="6210" spans="1:2" x14ac:dyDescent="0.25">
      <c r="A6210" t="s">
        <v>22910</v>
      </c>
      <c r="B6210" t="s">
        <v>11136</v>
      </c>
    </row>
    <row r="6211" spans="1:2" x14ac:dyDescent="0.25">
      <c r="A6211" t="s">
        <v>22910</v>
      </c>
      <c r="B6211" t="s">
        <v>39673</v>
      </c>
    </row>
    <row r="6212" spans="1:2" x14ac:dyDescent="0.25">
      <c r="A6212" t="s">
        <v>22910</v>
      </c>
      <c r="B6212" t="s">
        <v>39672</v>
      </c>
    </row>
    <row r="6213" spans="1:2" x14ac:dyDescent="0.25">
      <c r="A6213" t="s">
        <v>32969</v>
      </c>
      <c r="B6213" t="s">
        <v>11135</v>
      </c>
    </row>
    <row r="6214" spans="1:2" x14ac:dyDescent="0.25">
      <c r="A6214" t="s">
        <v>16834</v>
      </c>
      <c r="B6214" t="s">
        <v>39670</v>
      </c>
    </row>
    <row r="6215" spans="1:2" x14ac:dyDescent="0.25">
      <c r="A6215" t="s">
        <v>469</v>
      </c>
      <c r="B6215" t="s">
        <v>39674</v>
      </c>
    </row>
    <row r="6216" spans="1:2" x14ac:dyDescent="0.25">
      <c r="A6216" t="s">
        <v>469</v>
      </c>
      <c r="B6216" t="s">
        <v>39672</v>
      </c>
    </row>
    <row r="6217" spans="1:2" x14ac:dyDescent="0.25">
      <c r="A6217" t="s">
        <v>3523</v>
      </c>
      <c r="B6217" t="s">
        <v>11136</v>
      </c>
    </row>
    <row r="6218" spans="1:2" x14ac:dyDescent="0.25">
      <c r="A6218" t="s">
        <v>3523</v>
      </c>
      <c r="B6218" t="s">
        <v>11135</v>
      </c>
    </row>
    <row r="6219" spans="1:2" x14ac:dyDescent="0.25">
      <c r="A6219" t="s">
        <v>24098</v>
      </c>
      <c r="B6219" t="s">
        <v>11136</v>
      </c>
    </row>
    <row r="6220" spans="1:2" x14ac:dyDescent="0.25">
      <c r="A6220" t="s">
        <v>15987</v>
      </c>
      <c r="B6220" t="s">
        <v>39671</v>
      </c>
    </row>
    <row r="6221" spans="1:2" x14ac:dyDescent="0.25">
      <c r="A6221" t="s">
        <v>15987</v>
      </c>
      <c r="B6221" t="s">
        <v>11137</v>
      </c>
    </row>
    <row r="6222" spans="1:2" x14ac:dyDescent="0.25">
      <c r="A6222" t="s">
        <v>4338</v>
      </c>
      <c r="B6222" t="s">
        <v>39671</v>
      </c>
    </row>
    <row r="6223" spans="1:2" x14ac:dyDescent="0.25">
      <c r="A6223" t="s">
        <v>4338</v>
      </c>
      <c r="B6223" t="s">
        <v>11136</v>
      </c>
    </row>
    <row r="6224" spans="1:2" x14ac:dyDescent="0.25">
      <c r="A6224" t="s">
        <v>4338</v>
      </c>
      <c r="B6224" t="s">
        <v>11136</v>
      </c>
    </row>
    <row r="6225" spans="1:2" x14ac:dyDescent="0.25">
      <c r="A6225" t="s">
        <v>9948</v>
      </c>
      <c r="B6225" t="s">
        <v>39671</v>
      </c>
    </row>
    <row r="6226" spans="1:2" x14ac:dyDescent="0.25">
      <c r="A6226" t="s">
        <v>9948</v>
      </c>
      <c r="B6226" t="s">
        <v>39673</v>
      </c>
    </row>
    <row r="6227" spans="1:2" x14ac:dyDescent="0.25">
      <c r="A6227" t="s">
        <v>11025</v>
      </c>
      <c r="B6227" t="s">
        <v>39671</v>
      </c>
    </row>
    <row r="6228" spans="1:2" x14ac:dyDescent="0.25">
      <c r="A6228" t="s">
        <v>11025</v>
      </c>
      <c r="B6228" t="s">
        <v>11136</v>
      </c>
    </row>
    <row r="6229" spans="1:2" x14ac:dyDescent="0.25">
      <c r="A6229" t="s">
        <v>11025</v>
      </c>
      <c r="B6229" t="s">
        <v>11136</v>
      </c>
    </row>
    <row r="6230" spans="1:2" x14ac:dyDescent="0.25">
      <c r="A6230" t="s">
        <v>2540</v>
      </c>
      <c r="B6230" t="s">
        <v>11134</v>
      </c>
    </row>
    <row r="6231" spans="1:2" x14ac:dyDescent="0.25">
      <c r="A6231" t="s">
        <v>19169</v>
      </c>
      <c r="B6231" t="s">
        <v>11135</v>
      </c>
    </row>
    <row r="6232" spans="1:2" x14ac:dyDescent="0.25">
      <c r="A6232" t="s">
        <v>3856</v>
      </c>
      <c r="B6232" t="s">
        <v>39673</v>
      </c>
    </row>
    <row r="6233" spans="1:2" x14ac:dyDescent="0.25">
      <c r="A6233" t="s">
        <v>19168</v>
      </c>
      <c r="B6233" t="s">
        <v>11135</v>
      </c>
    </row>
    <row r="6234" spans="1:2" x14ac:dyDescent="0.25">
      <c r="A6234" t="s">
        <v>3857</v>
      </c>
      <c r="B6234" t="s">
        <v>39671</v>
      </c>
    </row>
    <row r="6235" spans="1:2" x14ac:dyDescent="0.25">
      <c r="A6235" t="s">
        <v>15791</v>
      </c>
      <c r="B6235" t="s">
        <v>11134</v>
      </c>
    </row>
    <row r="6236" spans="1:2" x14ac:dyDescent="0.25">
      <c r="A6236" t="s">
        <v>28061</v>
      </c>
      <c r="B6236" t="s">
        <v>39673</v>
      </c>
    </row>
    <row r="6237" spans="1:2" x14ac:dyDescent="0.25">
      <c r="A6237" t="s">
        <v>23587</v>
      </c>
      <c r="B6237" t="s">
        <v>39674</v>
      </c>
    </row>
    <row r="6238" spans="1:2" x14ac:dyDescent="0.25">
      <c r="A6238" t="s">
        <v>13166</v>
      </c>
      <c r="B6238" t="s">
        <v>39671</v>
      </c>
    </row>
    <row r="6239" spans="1:2" x14ac:dyDescent="0.25">
      <c r="A6239" t="s">
        <v>28331</v>
      </c>
      <c r="B6239" t="s">
        <v>11136</v>
      </c>
    </row>
    <row r="6240" spans="1:2" x14ac:dyDescent="0.25">
      <c r="A6240" t="s">
        <v>3175</v>
      </c>
      <c r="B6240" t="s">
        <v>11136</v>
      </c>
    </row>
    <row r="6241" spans="1:2" x14ac:dyDescent="0.25">
      <c r="A6241" t="s">
        <v>37632</v>
      </c>
      <c r="B6241" t="s">
        <v>39673</v>
      </c>
    </row>
    <row r="6242" spans="1:2" x14ac:dyDescent="0.25">
      <c r="A6242" t="s">
        <v>37632</v>
      </c>
      <c r="B6242" t="s">
        <v>11138</v>
      </c>
    </row>
    <row r="6243" spans="1:2" x14ac:dyDescent="0.25">
      <c r="A6243" t="s">
        <v>30308</v>
      </c>
      <c r="B6243" t="s">
        <v>11135</v>
      </c>
    </row>
    <row r="6244" spans="1:2" x14ac:dyDescent="0.25">
      <c r="A6244" t="s">
        <v>15009</v>
      </c>
      <c r="B6244" t="s">
        <v>39670</v>
      </c>
    </row>
    <row r="6245" spans="1:2" x14ac:dyDescent="0.25">
      <c r="A6245" t="s">
        <v>34792</v>
      </c>
      <c r="B6245" t="s">
        <v>39673</v>
      </c>
    </row>
    <row r="6246" spans="1:2" x14ac:dyDescent="0.25">
      <c r="A6246" t="s">
        <v>35852</v>
      </c>
      <c r="B6246" t="s">
        <v>11137</v>
      </c>
    </row>
    <row r="6247" spans="1:2" x14ac:dyDescent="0.25">
      <c r="A6247" t="s">
        <v>23629</v>
      </c>
      <c r="B6247" t="s">
        <v>39673</v>
      </c>
    </row>
    <row r="6248" spans="1:2" x14ac:dyDescent="0.25">
      <c r="A6248" t="s">
        <v>23629</v>
      </c>
      <c r="B6248" t="s">
        <v>11135</v>
      </c>
    </row>
    <row r="6249" spans="1:2" x14ac:dyDescent="0.25">
      <c r="A6249" t="s">
        <v>3486</v>
      </c>
      <c r="B6249" t="s">
        <v>39673</v>
      </c>
    </row>
    <row r="6250" spans="1:2" x14ac:dyDescent="0.25">
      <c r="A6250" t="s">
        <v>24675</v>
      </c>
      <c r="B6250" t="s">
        <v>11137</v>
      </c>
    </row>
    <row r="6251" spans="1:2" x14ac:dyDescent="0.25">
      <c r="A6251" t="s">
        <v>14634</v>
      </c>
      <c r="B6251" t="s">
        <v>39672</v>
      </c>
    </row>
    <row r="6252" spans="1:2" x14ac:dyDescent="0.25">
      <c r="A6252" t="s">
        <v>14634</v>
      </c>
      <c r="B6252" t="s">
        <v>11136</v>
      </c>
    </row>
    <row r="6253" spans="1:2" x14ac:dyDescent="0.25">
      <c r="A6253" t="s">
        <v>23118</v>
      </c>
      <c r="B6253" t="s">
        <v>39673</v>
      </c>
    </row>
    <row r="6254" spans="1:2" x14ac:dyDescent="0.25">
      <c r="A6254" t="s">
        <v>23118</v>
      </c>
      <c r="B6254" t="s">
        <v>11134</v>
      </c>
    </row>
    <row r="6255" spans="1:2" x14ac:dyDescent="0.25">
      <c r="A6255" t="s">
        <v>14647</v>
      </c>
      <c r="B6255" t="s">
        <v>11136</v>
      </c>
    </row>
    <row r="6256" spans="1:2" x14ac:dyDescent="0.25">
      <c r="A6256" t="s">
        <v>26671</v>
      </c>
      <c r="B6256" t="s">
        <v>39671</v>
      </c>
    </row>
    <row r="6257" spans="1:2" x14ac:dyDescent="0.25">
      <c r="A6257" t="s">
        <v>21621</v>
      </c>
      <c r="B6257" t="s">
        <v>39672</v>
      </c>
    </row>
    <row r="6258" spans="1:2" x14ac:dyDescent="0.25">
      <c r="A6258" t="s">
        <v>21621</v>
      </c>
      <c r="B6258" t="s">
        <v>11136</v>
      </c>
    </row>
    <row r="6259" spans="1:2" x14ac:dyDescent="0.25">
      <c r="A6259" t="s">
        <v>14613</v>
      </c>
      <c r="B6259" t="s">
        <v>39672</v>
      </c>
    </row>
    <row r="6260" spans="1:2" x14ac:dyDescent="0.25">
      <c r="A6260" t="s">
        <v>14613</v>
      </c>
      <c r="B6260" t="s">
        <v>11136</v>
      </c>
    </row>
    <row r="6261" spans="1:2" x14ac:dyDescent="0.25">
      <c r="A6261" t="s">
        <v>38659</v>
      </c>
      <c r="B6261" t="s">
        <v>39673</v>
      </c>
    </row>
    <row r="6262" spans="1:2" x14ac:dyDescent="0.25">
      <c r="A6262" t="s">
        <v>38659</v>
      </c>
      <c r="B6262" t="s">
        <v>11138</v>
      </c>
    </row>
    <row r="6263" spans="1:2" x14ac:dyDescent="0.25">
      <c r="A6263" t="s">
        <v>35710</v>
      </c>
      <c r="B6263" t="s">
        <v>39671</v>
      </c>
    </row>
    <row r="6264" spans="1:2" x14ac:dyDescent="0.25">
      <c r="A6264" t="s">
        <v>30767</v>
      </c>
      <c r="B6264" t="s">
        <v>11138</v>
      </c>
    </row>
    <row r="6265" spans="1:2" x14ac:dyDescent="0.25">
      <c r="A6265" t="s">
        <v>36087</v>
      </c>
      <c r="B6265" t="s">
        <v>11136</v>
      </c>
    </row>
    <row r="6266" spans="1:2" x14ac:dyDescent="0.25">
      <c r="A6266" t="s">
        <v>9140</v>
      </c>
      <c r="B6266" t="s">
        <v>11135</v>
      </c>
    </row>
    <row r="6267" spans="1:2" x14ac:dyDescent="0.25">
      <c r="A6267" t="s">
        <v>35739</v>
      </c>
      <c r="B6267" t="s">
        <v>39671</v>
      </c>
    </row>
    <row r="6268" spans="1:2" x14ac:dyDescent="0.25">
      <c r="A6268" t="s">
        <v>35739</v>
      </c>
      <c r="B6268" t="s">
        <v>11138</v>
      </c>
    </row>
    <row r="6269" spans="1:2" x14ac:dyDescent="0.25">
      <c r="A6269" t="s">
        <v>17351</v>
      </c>
      <c r="B6269" t="s">
        <v>11135</v>
      </c>
    </row>
    <row r="6270" spans="1:2" x14ac:dyDescent="0.25">
      <c r="A6270" t="s">
        <v>17745</v>
      </c>
      <c r="B6270" t="s">
        <v>39672</v>
      </c>
    </row>
    <row r="6271" spans="1:2" x14ac:dyDescent="0.25">
      <c r="A6271" t="s">
        <v>17745</v>
      </c>
      <c r="B6271" t="s">
        <v>11135</v>
      </c>
    </row>
    <row r="6272" spans="1:2" x14ac:dyDescent="0.25">
      <c r="A6272" t="s">
        <v>17745</v>
      </c>
      <c r="B6272" t="s">
        <v>39672</v>
      </c>
    </row>
    <row r="6273" spans="1:2" x14ac:dyDescent="0.25">
      <c r="A6273" t="s">
        <v>16863</v>
      </c>
      <c r="B6273" t="s">
        <v>39676</v>
      </c>
    </row>
    <row r="6274" spans="1:2" x14ac:dyDescent="0.25">
      <c r="A6274" t="s">
        <v>16863</v>
      </c>
      <c r="B6274" t="s">
        <v>11135</v>
      </c>
    </row>
    <row r="6275" spans="1:2" x14ac:dyDescent="0.25">
      <c r="A6275" t="s">
        <v>37230</v>
      </c>
      <c r="B6275" t="s">
        <v>39673</v>
      </c>
    </row>
    <row r="6276" spans="1:2" x14ac:dyDescent="0.25">
      <c r="A6276" t="s">
        <v>13131</v>
      </c>
      <c r="B6276" t="s">
        <v>39673</v>
      </c>
    </row>
    <row r="6277" spans="1:2" x14ac:dyDescent="0.25">
      <c r="A6277" t="s">
        <v>13131</v>
      </c>
      <c r="B6277" t="s">
        <v>11135</v>
      </c>
    </row>
    <row r="6278" spans="1:2" x14ac:dyDescent="0.25">
      <c r="A6278" t="s">
        <v>32542</v>
      </c>
      <c r="B6278" t="s">
        <v>11136</v>
      </c>
    </row>
    <row r="6279" spans="1:2" x14ac:dyDescent="0.25">
      <c r="A6279" t="s">
        <v>34560</v>
      </c>
      <c r="B6279" t="s">
        <v>39673</v>
      </c>
    </row>
    <row r="6280" spans="1:2" x14ac:dyDescent="0.25">
      <c r="A6280" t="s">
        <v>34217</v>
      </c>
      <c r="B6280" t="s">
        <v>39673</v>
      </c>
    </row>
    <row r="6281" spans="1:2" x14ac:dyDescent="0.25">
      <c r="A6281" t="s">
        <v>34217</v>
      </c>
      <c r="B6281" t="s">
        <v>11135</v>
      </c>
    </row>
    <row r="6282" spans="1:2" x14ac:dyDescent="0.25">
      <c r="A6282" t="s">
        <v>29806</v>
      </c>
      <c r="B6282" t="s">
        <v>11137</v>
      </c>
    </row>
    <row r="6283" spans="1:2" x14ac:dyDescent="0.25">
      <c r="A6283" t="s">
        <v>29509</v>
      </c>
      <c r="B6283" t="s">
        <v>11135</v>
      </c>
    </row>
    <row r="6284" spans="1:2" x14ac:dyDescent="0.25">
      <c r="A6284" t="s">
        <v>30268</v>
      </c>
      <c r="B6284" t="s">
        <v>39672</v>
      </c>
    </row>
    <row r="6285" spans="1:2" x14ac:dyDescent="0.25">
      <c r="A6285" t="s">
        <v>30271</v>
      </c>
      <c r="B6285" t="s">
        <v>39672</v>
      </c>
    </row>
    <row r="6286" spans="1:2" x14ac:dyDescent="0.25">
      <c r="A6286" t="s">
        <v>17678</v>
      </c>
      <c r="B6286" t="s">
        <v>39673</v>
      </c>
    </row>
    <row r="6287" spans="1:2" x14ac:dyDescent="0.25">
      <c r="A6287" t="s">
        <v>17678</v>
      </c>
      <c r="B6287" t="s">
        <v>11134</v>
      </c>
    </row>
    <row r="6288" spans="1:2" x14ac:dyDescent="0.25">
      <c r="A6288" t="s">
        <v>17678</v>
      </c>
      <c r="B6288" t="s">
        <v>11133</v>
      </c>
    </row>
    <row r="6289" spans="1:2" x14ac:dyDescent="0.25">
      <c r="A6289" t="s">
        <v>37526</v>
      </c>
      <c r="B6289" t="s">
        <v>11133</v>
      </c>
    </row>
    <row r="6290" spans="1:2" x14ac:dyDescent="0.25">
      <c r="A6290" t="s">
        <v>16607</v>
      </c>
      <c r="B6290" t="s">
        <v>11133</v>
      </c>
    </row>
    <row r="6291" spans="1:2" x14ac:dyDescent="0.25">
      <c r="A6291" t="s">
        <v>16605</v>
      </c>
      <c r="B6291" t="s">
        <v>39671</v>
      </c>
    </row>
    <row r="6292" spans="1:2" x14ac:dyDescent="0.25">
      <c r="A6292" t="s">
        <v>16605</v>
      </c>
      <c r="B6292" t="s">
        <v>11136</v>
      </c>
    </row>
    <row r="6293" spans="1:2" x14ac:dyDescent="0.25">
      <c r="A6293" t="s">
        <v>10902</v>
      </c>
      <c r="B6293" t="s">
        <v>11135</v>
      </c>
    </row>
    <row r="6294" spans="1:2" x14ac:dyDescent="0.25">
      <c r="A6294" t="s">
        <v>10902</v>
      </c>
      <c r="B6294" t="s">
        <v>11138</v>
      </c>
    </row>
    <row r="6295" spans="1:2" x14ac:dyDescent="0.25">
      <c r="A6295" t="s">
        <v>10902</v>
      </c>
      <c r="B6295" t="s">
        <v>11134</v>
      </c>
    </row>
    <row r="6296" spans="1:2" x14ac:dyDescent="0.25">
      <c r="A6296" t="s">
        <v>10902</v>
      </c>
      <c r="B6296" t="s">
        <v>11139</v>
      </c>
    </row>
    <row r="6297" spans="1:2" x14ac:dyDescent="0.25">
      <c r="A6297" t="s">
        <v>10902</v>
      </c>
      <c r="B6297" t="s">
        <v>11136</v>
      </c>
    </row>
    <row r="6298" spans="1:2" x14ac:dyDescent="0.25">
      <c r="A6298" t="s">
        <v>10902</v>
      </c>
      <c r="B6298" t="s">
        <v>11135</v>
      </c>
    </row>
    <row r="6299" spans="1:2" x14ac:dyDescent="0.25">
      <c r="A6299" t="s">
        <v>22019</v>
      </c>
      <c r="B6299" t="s">
        <v>11135</v>
      </c>
    </row>
    <row r="6300" spans="1:2" x14ac:dyDescent="0.25">
      <c r="A6300" t="s">
        <v>22019</v>
      </c>
      <c r="B6300" t="s">
        <v>11134</v>
      </c>
    </row>
    <row r="6301" spans="1:2" x14ac:dyDescent="0.25">
      <c r="A6301" t="s">
        <v>12533</v>
      </c>
      <c r="B6301" t="s">
        <v>11136</v>
      </c>
    </row>
    <row r="6302" spans="1:2" x14ac:dyDescent="0.25">
      <c r="A6302" t="s">
        <v>11435</v>
      </c>
      <c r="B6302" t="s">
        <v>11134</v>
      </c>
    </row>
    <row r="6303" spans="1:2" x14ac:dyDescent="0.25">
      <c r="A6303" t="s">
        <v>18699</v>
      </c>
      <c r="B6303" t="s">
        <v>39673</v>
      </c>
    </row>
    <row r="6304" spans="1:2" x14ac:dyDescent="0.25">
      <c r="A6304" t="s">
        <v>26032</v>
      </c>
      <c r="B6304" t="s">
        <v>11135</v>
      </c>
    </row>
    <row r="6305" spans="1:2" x14ac:dyDescent="0.25">
      <c r="A6305" t="s">
        <v>37469</v>
      </c>
      <c r="B6305" t="s">
        <v>39671</v>
      </c>
    </row>
    <row r="6306" spans="1:2" x14ac:dyDescent="0.25">
      <c r="A6306" t="s">
        <v>37469</v>
      </c>
      <c r="B6306" t="s">
        <v>11136</v>
      </c>
    </row>
    <row r="6307" spans="1:2" x14ac:dyDescent="0.25">
      <c r="A6307" t="s">
        <v>8500</v>
      </c>
      <c r="B6307" t="s">
        <v>39671</v>
      </c>
    </row>
    <row r="6308" spans="1:2" x14ac:dyDescent="0.25">
      <c r="A6308" t="s">
        <v>8500</v>
      </c>
      <c r="B6308" t="s">
        <v>11135</v>
      </c>
    </row>
    <row r="6309" spans="1:2" x14ac:dyDescent="0.25">
      <c r="A6309" t="s">
        <v>8500</v>
      </c>
      <c r="B6309" t="s">
        <v>11138</v>
      </c>
    </row>
    <row r="6310" spans="1:2" x14ac:dyDescent="0.25">
      <c r="A6310" t="s">
        <v>33141</v>
      </c>
      <c r="B6310" t="s">
        <v>11136</v>
      </c>
    </row>
    <row r="6311" spans="1:2" x14ac:dyDescent="0.25">
      <c r="A6311" t="s">
        <v>37352</v>
      </c>
      <c r="B6311" t="s">
        <v>11135</v>
      </c>
    </row>
    <row r="6312" spans="1:2" x14ac:dyDescent="0.25">
      <c r="A6312" t="s">
        <v>35594</v>
      </c>
      <c r="B6312" t="s">
        <v>11134</v>
      </c>
    </row>
    <row r="6313" spans="1:2" x14ac:dyDescent="0.25">
      <c r="A6313" t="s">
        <v>34402</v>
      </c>
      <c r="B6313" t="s">
        <v>11133</v>
      </c>
    </row>
    <row r="6314" spans="1:2" x14ac:dyDescent="0.25">
      <c r="A6314" t="s">
        <v>32558</v>
      </c>
      <c r="B6314" t="s">
        <v>39672</v>
      </c>
    </row>
    <row r="6315" spans="1:2" x14ac:dyDescent="0.25">
      <c r="A6315" t="s">
        <v>38931</v>
      </c>
      <c r="B6315" t="s">
        <v>39673</v>
      </c>
    </row>
    <row r="6316" spans="1:2" x14ac:dyDescent="0.25">
      <c r="A6316" t="s">
        <v>2894</v>
      </c>
      <c r="B6316" t="s">
        <v>11136</v>
      </c>
    </row>
    <row r="6317" spans="1:2" x14ac:dyDescent="0.25">
      <c r="A6317" t="s">
        <v>747</v>
      </c>
      <c r="B6317" t="s">
        <v>39671</v>
      </c>
    </row>
    <row r="6318" spans="1:2" x14ac:dyDescent="0.25">
      <c r="A6318" t="s">
        <v>747</v>
      </c>
      <c r="B6318" t="s">
        <v>39671</v>
      </c>
    </row>
    <row r="6319" spans="1:2" x14ac:dyDescent="0.25">
      <c r="A6319" t="s">
        <v>747</v>
      </c>
      <c r="B6319" t="s">
        <v>39672</v>
      </c>
    </row>
    <row r="6320" spans="1:2" x14ac:dyDescent="0.25">
      <c r="A6320" t="s">
        <v>747</v>
      </c>
      <c r="B6320" t="s">
        <v>11134</v>
      </c>
    </row>
    <row r="6321" spans="1:2" x14ac:dyDescent="0.25">
      <c r="A6321" t="s">
        <v>747</v>
      </c>
      <c r="B6321" t="s">
        <v>11136</v>
      </c>
    </row>
    <row r="6322" spans="1:2" x14ac:dyDescent="0.25">
      <c r="A6322" t="s">
        <v>17102</v>
      </c>
      <c r="B6322" t="s">
        <v>39672</v>
      </c>
    </row>
    <row r="6323" spans="1:2" x14ac:dyDescent="0.25">
      <c r="A6323" t="s">
        <v>17102</v>
      </c>
      <c r="B6323" t="s">
        <v>11135</v>
      </c>
    </row>
    <row r="6324" spans="1:2" x14ac:dyDescent="0.25">
      <c r="A6324" t="s">
        <v>2533</v>
      </c>
      <c r="B6324" t="s">
        <v>39673</v>
      </c>
    </row>
    <row r="6325" spans="1:2" x14ac:dyDescent="0.25">
      <c r="A6325" t="s">
        <v>26168</v>
      </c>
      <c r="B6325" t="s">
        <v>11136</v>
      </c>
    </row>
    <row r="6326" spans="1:2" x14ac:dyDescent="0.25">
      <c r="A6326" t="s">
        <v>18525</v>
      </c>
      <c r="B6326" t="s">
        <v>39673</v>
      </c>
    </row>
    <row r="6327" spans="1:2" x14ac:dyDescent="0.25">
      <c r="A6327" t="s">
        <v>18525</v>
      </c>
      <c r="B6327" t="s">
        <v>11138</v>
      </c>
    </row>
    <row r="6328" spans="1:2" x14ac:dyDescent="0.25">
      <c r="A6328" t="s">
        <v>36013</v>
      </c>
      <c r="B6328" t="s">
        <v>11135</v>
      </c>
    </row>
    <row r="6329" spans="1:2" x14ac:dyDescent="0.25">
      <c r="A6329" t="s">
        <v>18524</v>
      </c>
      <c r="B6329" t="s">
        <v>39673</v>
      </c>
    </row>
    <row r="6330" spans="1:2" x14ac:dyDescent="0.25">
      <c r="A6330" t="s">
        <v>18524</v>
      </c>
      <c r="B6330" t="s">
        <v>11138</v>
      </c>
    </row>
    <row r="6331" spans="1:2" x14ac:dyDescent="0.25">
      <c r="A6331" t="s">
        <v>36215</v>
      </c>
      <c r="B6331" t="s">
        <v>11136</v>
      </c>
    </row>
    <row r="6332" spans="1:2" x14ac:dyDescent="0.25">
      <c r="A6332" t="s">
        <v>26167</v>
      </c>
      <c r="B6332" t="s">
        <v>11136</v>
      </c>
    </row>
    <row r="6333" spans="1:2" x14ac:dyDescent="0.25">
      <c r="A6333" t="s">
        <v>14782</v>
      </c>
      <c r="B6333" t="s">
        <v>11135</v>
      </c>
    </row>
    <row r="6334" spans="1:2" x14ac:dyDescent="0.25">
      <c r="A6334" t="s">
        <v>5123</v>
      </c>
      <c r="B6334" t="s">
        <v>39673</v>
      </c>
    </row>
    <row r="6335" spans="1:2" x14ac:dyDescent="0.25">
      <c r="A6335" t="s">
        <v>5121</v>
      </c>
      <c r="B6335" t="s">
        <v>39671</v>
      </c>
    </row>
    <row r="6336" spans="1:2" x14ac:dyDescent="0.25">
      <c r="A6336" t="s">
        <v>16641</v>
      </c>
      <c r="B6336" t="s">
        <v>11135</v>
      </c>
    </row>
    <row r="6337" spans="1:2" x14ac:dyDescent="0.25">
      <c r="A6337" t="s">
        <v>16640</v>
      </c>
      <c r="B6337" t="s">
        <v>11135</v>
      </c>
    </row>
    <row r="6338" spans="1:2" x14ac:dyDescent="0.25">
      <c r="A6338" t="s">
        <v>21310</v>
      </c>
      <c r="B6338" t="s">
        <v>39671</v>
      </c>
    </row>
    <row r="6339" spans="1:2" x14ac:dyDescent="0.25">
      <c r="A6339" t="s">
        <v>21310</v>
      </c>
      <c r="B6339" t="s">
        <v>11135</v>
      </c>
    </row>
    <row r="6340" spans="1:2" x14ac:dyDescent="0.25">
      <c r="A6340" t="s">
        <v>36737</v>
      </c>
      <c r="B6340" t="s">
        <v>39675</v>
      </c>
    </row>
    <row r="6341" spans="1:2" x14ac:dyDescent="0.25">
      <c r="A6341" t="s">
        <v>21309</v>
      </c>
      <c r="B6341" t="s">
        <v>39671</v>
      </c>
    </row>
    <row r="6342" spans="1:2" x14ac:dyDescent="0.25">
      <c r="A6342" t="s">
        <v>21309</v>
      </c>
      <c r="B6342" t="s">
        <v>11135</v>
      </c>
    </row>
    <row r="6343" spans="1:2" x14ac:dyDescent="0.25">
      <c r="A6343" t="s">
        <v>1294</v>
      </c>
      <c r="B6343" t="s">
        <v>39675</v>
      </c>
    </row>
    <row r="6344" spans="1:2" x14ac:dyDescent="0.25">
      <c r="A6344" t="s">
        <v>1294</v>
      </c>
      <c r="B6344" t="s">
        <v>39672</v>
      </c>
    </row>
    <row r="6345" spans="1:2" x14ac:dyDescent="0.25">
      <c r="A6345" t="s">
        <v>13186</v>
      </c>
      <c r="B6345" t="s">
        <v>39672</v>
      </c>
    </row>
    <row r="6346" spans="1:2" x14ac:dyDescent="0.25">
      <c r="A6346" t="s">
        <v>11121</v>
      </c>
      <c r="B6346" t="s">
        <v>11135</v>
      </c>
    </row>
    <row r="6347" spans="1:2" x14ac:dyDescent="0.25">
      <c r="A6347" t="s">
        <v>11121</v>
      </c>
      <c r="B6347" t="s">
        <v>11136</v>
      </c>
    </row>
    <row r="6348" spans="1:2" x14ac:dyDescent="0.25">
      <c r="A6348" t="s">
        <v>11121</v>
      </c>
      <c r="B6348" t="s">
        <v>11138</v>
      </c>
    </row>
    <row r="6349" spans="1:2" x14ac:dyDescent="0.25">
      <c r="A6349" t="s">
        <v>29066</v>
      </c>
      <c r="B6349" t="s">
        <v>39673</v>
      </c>
    </row>
    <row r="6350" spans="1:2" x14ac:dyDescent="0.25">
      <c r="A6350" t="s">
        <v>21486</v>
      </c>
      <c r="B6350" t="s">
        <v>11135</v>
      </c>
    </row>
    <row r="6351" spans="1:2" x14ac:dyDescent="0.25">
      <c r="A6351" t="s">
        <v>13797</v>
      </c>
      <c r="B6351" t="s">
        <v>39673</v>
      </c>
    </row>
    <row r="6352" spans="1:2" x14ac:dyDescent="0.25">
      <c r="A6352" t="s">
        <v>21641</v>
      </c>
      <c r="B6352" t="s">
        <v>39672</v>
      </c>
    </row>
    <row r="6353" spans="1:2" x14ac:dyDescent="0.25">
      <c r="A6353" t="s">
        <v>21641</v>
      </c>
      <c r="B6353" t="s">
        <v>11136</v>
      </c>
    </row>
    <row r="6354" spans="1:2" x14ac:dyDescent="0.25">
      <c r="A6354" t="s">
        <v>941</v>
      </c>
      <c r="B6354" t="s">
        <v>39676</v>
      </c>
    </row>
    <row r="6355" spans="1:2" x14ac:dyDescent="0.25">
      <c r="A6355" t="s">
        <v>23660</v>
      </c>
      <c r="B6355" t="s">
        <v>11145</v>
      </c>
    </row>
    <row r="6356" spans="1:2" x14ac:dyDescent="0.25">
      <c r="A6356" t="s">
        <v>15992</v>
      </c>
      <c r="B6356" t="s">
        <v>39671</v>
      </c>
    </row>
    <row r="6357" spans="1:2" x14ac:dyDescent="0.25">
      <c r="A6357" t="s">
        <v>15992</v>
      </c>
      <c r="B6357" t="s">
        <v>11138</v>
      </c>
    </row>
    <row r="6358" spans="1:2" x14ac:dyDescent="0.25">
      <c r="A6358" t="s">
        <v>26722</v>
      </c>
      <c r="B6358" t="s">
        <v>39673</v>
      </c>
    </row>
    <row r="6359" spans="1:2" x14ac:dyDescent="0.25">
      <c r="A6359" t="s">
        <v>21638</v>
      </c>
      <c r="B6359" t="s">
        <v>11133</v>
      </c>
    </row>
    <row r="6360" spans="1:2" x14ac:dyDescent="0.25">
      <c r="A6360" t="s">
        <v>13956</v>
      </c>
      <c r="B6360" t="s">
        <v>39670</v>
      </c>
    </row>
    <row r="6361" spans="1:2" x14ac:dyDescent="0.25">
      <c r="A6361" t="s">
        <v>26830</v>
      </c>
      <c r="B6361" t="s">
        <v>39671</v>
      </c>
    </row>
    <row r="6362" spans="1:2" x14ac:dyDescent="0.25">
      <c r="A6362" t="s">
        <v>20676</v>
      </c>
      <c r="B6362" t="s">
        <v>39671</v>
      </c>
    </row>
    <row r="6363" spans="1:2" x14ac:dyDescent="0.25">
      <c r="A6363" t="s">
        <v>2353</v>
      </c>
      <c r="B6363" t="s">
        <v>39673</v>
      </c>
    </row>
    <row r="6364" spans="1:2" x14ac:dyDescent="0.25">
      <c r="A6364" t="s">
        <v>13915</v>
      </c>
      <c r="B6364" t="s">
        <v>39671</v>
      </c>
    </row>
    <row r="6365" spans="1:2" x14ac:dyDescent="0.25">
      <c r="A6365" t="s">
        <v>13915</v>
      </c>
      <c r="B6365" t="s">
        <v>39670</v>
      </c>
    </row>
    <row r="6366" spans="1:2" x14ac:dyDescent="0.25">
      <c r="A6366" t="s">
        <v>26829</v>
      </c>
      <c r="B6366" t="s">
        <v>39671</v>
      </c>
    </row>
    <row r="6367" spans="1:2" x14ac:dyDescent="0.25">
      <c r="A6367" t="s">
        <v>21447</v>
      </c>
      <c r="B6367" t="s">
        <v>11135</v>
      </c>
    </row>
    <row r="6368" spans="1:2" x14ac:dyDescent="0.25">
      <c r="A6368" t="s">
        <v>20675</v>
      </c>
      <c r="B6368" t="s">
        <v>39671</v>
      </c>
    </row>
    <row r="6369" spans="1:2" x14ac:dyDescent="0.25">
      <c r="A6369" t="s">
        <v>20675</v>
      </c>
      <c r="B6369" t="s">
        <v>11135</v>
      </c>
    </row>
    <row r="6370" spans="1:2" x14ac:dyDescent="0.25">
      <c r="A6370" t="s">
        <v>21209</v>
      </c>
      <c r="B6370" t="s">
        <v>39673</v>
      </c>
    </row>
    <row r="6371" spans="1:2" x14ac:dyDescent="0.25">
      <c r="A6371" t="s">
        <v>11917</v>
      </c>
      <c r="B6371" t="s">
        <v>39672</v>
      </c>
    </row>
    <row r="6372" spans="1:2" x14ac:dyDescent="0.25">
      <c r="A6372" t="s">
        <v>11917</v>
      </c>
      <c r="B6372" t="s">
        <v>11136</v>
      </c>
    </row>
    <row r="6373" spans="1:2" x14ac:dyDescent="0.25">
      <c r="A6373" t="s">
        <v>28357</v>
      </c>
      <c r="B6373" t="s">
        <v>39673</v>
      </c>
    </row>
    <row r="6374" spans="1:2" x14ac:dyDescent="0.25">
      <c r="A6374" t="s">
        <v>17937</v>
      </c>
      <c r="B6374" t="s">
        <v>11136</v>
      </c>
    </row>
    <row r="6375" spans="1:2" x14ac:dyDescent="0.25">
      <c r="A6375" t="s">
        <v>3858</v>
      </c>
      <c r="B6375" t="s">
        <v>11135</v>
      </c>
    </row>
    <row r="6376" spans="1:2" x14ac:dyDescent="0.25">
      <c r="A6376" t="s">
        <v>8653</v>
      </c>
      <c r="B6376" t="s">
        <v>39672</v>
      </c>
    </row>
    <row r="6377" spans="1:2" x14ac:dyDescent="0.25">
      <c r="A6377" t="s">
        <v>8653</v>
      </c>
      <c r="B6377" t="s">
        <v>11135</v>
      </c>
    </row>
    <row r="6378" spans="1:2" x14ac:dyDescent="0.25">
      <c r="A6378" t="s">
        <v>23220</v>
      </c>
      <c r="B6378" t="s">
        <v>11136</v>
      </c>
    </row>
    <row r="6379" spans="1:2" x14ac:dyDescent="0.25">
      <c r="A6379" t="s">
        <v>11008</v>
      </c>
      <c r="B6379" t="s">
        <v>39673</v>
      </c>
    </row>
    <row r="6380" spans="1:2" x14ac:dyDescent="0.25">
      <c r="A6380" t="s">
        <v>11008</v>
      </c>
      <c r="B6380" t="s">
        <v>39673</v>
      </c>
    </row>
    <row r="6381" spans="1:2" x14ac:dyDescent="0.25">
      <c r="A6381" t="s">
        <v>11008</v>
      </c>
      <c r="B6381" t="s">
        <v>11135</v>
      </c>
    </row>
    <row r="6382" spans="1:2" x14ac:dyDescent="0.25">
      <c r="A6382" t="s">
        <v>36003</v>
      </c>
      <c r="B6382" t="s">
        <v>11134</v>
      </c>
    </row>
    <row r="6383" spans="1:2" x14ac:dyDescent="0.25">
      <c r="A6383" t="s">
        <v>36002</v>
      </c>
      <c r="B6383" t="s">
        <v>11134</v>
      </c>
    </row>
    <row r="6384" spans="1:2" x14ac:dyDescent="0.25">
      <c r="A6384" t="s">
        <v>13139</v>
      </c>
      <c r="B6384" t="s">
        <v>39673</v>
      </c>
    </row>
    <row r="6385" spans="1:2" x14ac:dyDescent="0.25">
      <c r="A6385" t="s">
        <v>13139</v>
      </c>
      <c r="B6385" t="s">
        <v>39675</v>
      </c>
    </row>
    <row r="6386" spans="1:2" x14ac:dyDescent="0.25">
      <c r="A6386" t="s">
        <v>34710</v>
      </c>
      <c r="B6386" t="s">
        <v>11135</v>
      </c>
    </row>
    <row r="6387" spans="1:2" x14ac:dyDescent="0.25">
      <c r="A6387" t="s">
        <v>15044</v>
      </c>
      <c r="B6387" t="s">
        <v>11136</v>
      </c>
    </row>
    <row r="6388" spans="1:2" x14ac:dyDescent="0.25">
      <c r="A6388" t="s">
        <v>5220</v>
      </c>
      <c r="B6388" t="s">
        <v>11135</v>
      </c>
    </row>
    <row r="6389" spans="1:2" x14ac:dyDescent="0.25">
      <c r="A6389" t="s">
        <v>1902</v>
      </c>
      <c r="B6389" t="s">
        <v>11135</v>
      </c>
    </row>
    <row r="6390" spans="1:2" x14ac:dyDescent="0.25">
      <c r="A6390" t="s">
        <v>1902</v>
      </c>
      <c r="B6390" t="s">
        <v>11136</v>
      </c>
    </row>
    <row r="6391" spans="1:2" x14ac:dyDescent="0.25">
      <c r="A6391" t="s">
        <v>13138</v>
      </c>
      <c r="B6391" t="s">
        <v>39675</v>
      </c>
    </row>
    <row r="6392" spans="1:2" x14ac:dyDescent="0.25">
      <c r="A6392" t="s">
        <v>25111</v>
      </c>
      <c r="B6392" t="s">
        <v>11135</v>
      </c>
    </row>
    <row r="6393" spans="1:2" x14ac:dyDescent="0.25">
      <c r="A6393" t="s">
        <v>36915</v>
      </c>
      <c r="B6393" t="s">
        <v>11138</v>
      </c>
    </row>
    <row r="6394" spans="1:2" x14ac:dyDescent="0.25">
      <c r="A6394" t="s">
        <v>28356</v>
      </c>
      <c r="B6394" t="s">
        <v>39673</v>
      </c>
    </row>
    <row r="6395" spans="1:2" x14ac:dyDescent="0.25">
      <c r="A6395" t="s">
        <v>25754</v>
      </c>
      <c r="B6395" t="s">
        <v>39670</v>
      </c>
    </row>
    <row r="6396" spans="1:2" x14ac:dyDescent="0.25">
      <c r="A6396" t="s">
        <v>25754</v>
      </c>
      <c r="B6396" t="s">
        <v>11135</v>
      </c>
    </row>
    <row r="6397" spans="1:2" x14ac:dyDescent="0.25">
      <c r="A6397" t="s">
        <v>38019</v>
      </c>
      <c r="B6397" t="s">
        <v>11135</v>
      </c>
    </row>
    <row r="6398" spans="1:2" x14ac:dyDescent="0.25">
      <c r="A6398" t="s">
        <v>30769</v>
      </c>
      <c r="B6398" t="s">
        <v>11135</v>
      </c>
    </row>
    <row r="6399" spans="1:2" x14ac:dyDescent="0.25">
      <c r="A6399" t="s">
        <v>5952</v>
      </c>
      <c r="B6399" t="s">
        <v>11135</v>
      </c>
    </row>
    <row r="6400" spans="1:2" x14ac:dyDescent="0.25">
      <c r="A6400" t="s">
        <v>30768</v>
      </c>
      <c r="B6400" t="s">
        <v>11135</v>
      </c>
    </row>
    <row r="6401" spans="1:2" x14ac:dyDescent="0.25">
      <c r="A6401" t="s">
        <v>12850</v>
      </c>
      <c r="B6401" t="s">
        <v>11135</v>
      </c>
    </row>
    <row r="6402" spans="1:2" x14ac:dyDescent="0.25">
      <c r="A6402" t="s">
        <v>12849</v>
      </c>
      <c r="B6402" t="s">
        <v>11135</v>
      </c>
    </row>
    <row r="6403" spans="1:2" x14ac:dyDescent="0.25">
      <c r="A6403" t="s">
        <v>10831</v>
      </c>
      <c r="B6403" t="s">
        <v>39671</v>
      </c>
    </row>
    <row r="6404" spans="1:2" x14ac:dyDescent="0.25">
      <c r="A6404" t="s">
        <v>10831</v>
      </c>
      <c r="B6404" t="s">
        <v>11135</v>
      </c>
    </row>
    <row r="6405" spans="1:2" x14ac:dyDescent="0.25">
      <c r="A6405" t="s">
        <v>33142</v>
      </c>
      <c r="B6405" t="s">
        <v>39673</v>
      </c>
    </row>
    <row r="6406" spans="1:2" x14ac:dyDescent="0.25">
      <c r="A6406" t="s">
        <v>33142</v>
      </c>
      <c r="B6406" t="s">
        <v>39673</v>
      </c>
    </row>
    <row r="6407" spans="1:2" x14ac:dyDescent="0.25">
      <c r="A6407" t="s">
        <v>32915</v>
      </c>
      <c r="B6407" t="s">
        <v>39672</v>
      </c>
    </row>
    <row r="6408" spans="1:2" x14ac:dyDescent="0.25">
      <c r="A6408" t="s">
        <v>23903</v>
      </c>
      <c r="B6408" t="s">
        <v>39673</v>
      </c>
    </row>
    <row r="6409" spans="1:2" x14ac:dyDescent="0.25">
      <c r="A6409" t="s">
        <v>23903</v>
      </c>
      <c r="B6409" t="s">
        <v>11135</v>
      </c>
    </row>
    <row r="6410" spans="1:2" x14ac:dyDescent="0.25">
      <c r="A6410" t="s">
        <v>27888</v>
      </c>
      <c r="B6410" t="s">
        <v>11135</v>
      </c>
    </row>
    <row r="6411" spans="1:2" x14ac:dyDescent="0.25">
      <c r="A6411" t="s">
        <v>19172</v>
      </c>
      <c r="B6411" t="s">
        <v>39673</v>
      </c>
    </row>
    <row r="6412" spans="1:2" x14ac:dyDescent="0.25">
      <c r="A6412" t="s">
        <v>19172</v>
      </c>
      <c r="B6412" t="s">
        <v>11137</v>
      </c>
    </row>
    <row r="6413" spans="1:2" x14ac:dyDescent="0.25">
      <c r="A6413" t="s">
        <v>19172</v>
      </c>
      <c r="B6413" t="s">
        <v>11135</v>
      </c>
    </row>
    <row r="6414" spans="1:2" x14ac:dyDescent="0.25">
      <c r="A6414" t="s">
        <v>19172</v>
      </c>
      <c r="B6414" t="s">
        <v>39670</v>
      </c>
    </row>
    <row r="6415" spans="1:2" x14ac:dyDescent="0.25">
      <c r="A6415" t="s">
        <v>36742</v>
      </c>
      <c r="B6415" t="s">
        <v>11134</v>
      </c>
    </row>
    <row r="6416" spans="1:2" x14ac:dyDescent="0.25">
      <c r="A6416" t="s">
        <v>2119</v>
      </c>
      <c r="B6416" t="s">
        <v>39673</v>
      </c>
    </row>
    <row r="6417" spans="1:2" x14ac:dyDescent="0.25">
      <c r="A6417" t="s">
        <v>2119</v>
      </c>
      <c r="B6417" t="s">
        <v>11135</v>
      </c>
    </row>
    <row r="6418" spans="1:2" x14ac:dyDescent="0.25">
      <c r="A6418" t="s">
        <v>19173</v>
      </c>
      <c r="B6418" t="s">
        <v>39673</v>
      </c>
    </row>
    <row r="6419" spans="1:2" x14ac:dyDescent="0.25">
      <c r="A6419" t="s">
        <v>19171</v>
      </c>
      <c r="B6419" t="s">
        <v>11135</v>
      </c>
    </row>
    <row r="6420" spans="1:2" x14ac:dyDescent="0.25">
      <c r="A6420" t="s">
        <v>21646</v>
      </c>
      <c r="B6420" t="s">
        <v>39671</v>
      </c>
    </row>
    <row r="6421" spans="1:2" x14ac:dyDescent="0.25">
      <c r="A6421" t="s">
        <v>21646</v>
      </c>
      <c r="B6421" t="s">
        <v>11134</v>
      </c>
    </row>
    <row r="6422" spans="1:2" x14ac:dyDescent="0.25">
      <c r="A6422" t="s">
        <v>21645</v>
      </c>
      <c r="B6422" t="s">
        <v>39671</v>
      </c>
    </row>
    <row r="6423" spans="1:2" x14ac:dyDescent="0.25">
      <c r="A6423" t="s">
        <v>21645</v>
      </c>
      <c r="B6423" t="s">
        <v>11134</v>
      </c>
    </row>
    <row r="6424" spans="1:2" x14ac:dyDescent="0.25">
      <c r="A6424" t="s">
        <v>24713</v>
      </c>
      <c r="B6424" t="s">
        <v>11135</v>
      </c>
    </row>
    <row r="6425" spans="1:2" x14ac:dyDescent="0.25">
      <c r="A6425" t="s">
        <v>25325</v>
      </c>
      <c r="B6425" t="s">
        <v>11138</v>
      </c>
    </row>
    <row r="6426" spans="1:2" x14ac:dyDescent="0.25">
      <c r="A6426" t="s">
        <v>25324</v>
      </c>
      <c r="B6426" t="s">
        <v>11138</v>
      </c>
    </row>
    <row r="6427" spans="1:2" x14ac:dyDescent="0.25">
      <c r="A6427" t="s">
        <v>3801</v>
      </c>
      <c r="B6427" t="s">
        <v>11135</v>
      </c>
    </row>
    <row r="6428" spans="1:2" x14ac:dyDescent="0.25">
      <c r="A6428" t="s">
        <v>3176</v>
      </c>
      <c r="B6428" t="s">
        <v>11135</v>
      </c>
    </row>
    <row r="6429" spans="1:2" x14ac:dyDescent="0.25">
      <c r="A6429" t="s">
        <v>14682</v>
      </c>
      <c r="B6429" t="s">
        <v>39672</v>
      </c>
    </row>
    <row r="6430" spans="1:2" x14ac:dyDescent="0.25">
      <c r="A6430" t="s">
        <v>24906</v>
      </c>
      <c r="B6430" t="s">
        <v>11136</v>
      </c>
    </row>
    <row r="6431" spans="1:2" x14ac:dyDescent="0.25">
      <c r="A6431" t="s">
        <v>5193</v>
      </c>
      <c r="B6431" t="s">
        <v>39672</v>
      </c>
    </row>
    <row r="6432" spans="1:2" x14ac:dyDescent="0.25">
      <c r="A6432" t="s">
        <v>5193</v>
      </c>
      <c r="B6432" t="s">
        <v>39673</v>
      </c>
    </row>
    <row r="6433" spans="1:2" x14ac:dyDescent="0.25">
      <c r="A6433" t="s">
        <v>5193</v>
      </c>
      <c r="B6433" t="s">
        <v>11135</v>
      </c>
    </row>
    <row r="6434" spans="1:2" x14ac:dyDescent="0.25">
      <c r="A6434" t="s">
        <v>36936</v>
      </c>
      <c r="B6434" t="s">
        <v>39673</v>
      </c>
    </row>
    <row r="6435" spans="1:2" x14ac:dyDescent="0.25">
      <c r="A6435" t="s">
        <v>1921</v>
      </c>
      <c r="B6435" t="s">
        <v>11135</v>
      </c>
    </row>
    <row r="6436" spans="1:2" x14ac:dyDescent="0.25">
      <c r="A6436" t="s">
        <v>1921</v>
      </c>
      <c r="B6436" t="s">
        <v>11135</v>
      </c>
    </row>
    <row r="6437" spans="1:2" x14ac:dyDescent="0.25">
      <c r="A6437" t="s">
        <v>3177</v>
      </c>
      <c r="B6437" t="s">
        <v>11136</v>
      </c>
    </row>
    <row r="6438" spans="1:2" x14ac:dyDescent="0.25">
      <c r="A6438" t="s">
        <v>17438</v>
      </c>
      <c r="B6438" t="s">
        <v>11136</v>
      </c>
    </row>
    <row r="6439" spans="1:2" x14ac:dyDescent="0.25">
      <c r="A6439" t="s">
        <v>17437</v>
      </c>
      <c r="B6439" t="s">
        <v>11136</v>
      </c>
    </row>
    <row r="6440" spans="1:2" x14ac:dyDescent="0.25">
      <c r="A6440" t="s">
        <v>6451</v>
      </c>
      <c r="B6440" t="s">
        <v>11138</v>
      </c>
    </row>
    <row r="6441" spans="1:2" x14ac:dyDescent="0.25">
      <c r="A6441" t="s">
        <v>19045</v>
      </c>
      <c r="B6441" t="s">
        <v>39673</v>
      </c>
    </row>
    <row r="6442" spans="1:2" x14ac:dyDescent="0.25">
      <c r="A6442" t="s">
        <v>16862</v>
      </c>
      <c r="B6442" t="s">
        <v>39676</v>
      </c>
    </row>
    <row r="6443" spans="1:2" x14ac:dyDescent="0.25">
      <c r="A6443" t="s">
        <v>16862</v>
      </c>
      <c r="B6443" t="s">
        <v>39673</v>
      </c>
    </row>
    <row r="6444" spans="1:2" x14ac:dyDescent="0.25">
      <c r="A6444" t="s">
        <v>15853</v>
      </c>
      <c r="B6444" t="s">
        <v>39673</v>
      </c>
    </row>
    <row r="6445" spans="1:2" x14ac:dyDescent="0.25">
      <c r="A6445" t="s">
        <v>15853</v>
      </c>
      <c r="B6445" t="s">
        <v>11136</v>
      </c>
    </row>
    <row r="6446" spans="1:2" x14ac:dyDescent="0.25">
      <c r="A6446" t="s">
        <v>23631</v>
      </c>
      <c r="B6446" t="s">
        <v>39673</v>
      </c>
    </row>
    <row r="6447" spans="1:2" x14ac:dyDescent="0.25">
      <c r="A6447" t="s">
        <v>15852</v>
      </c>
      <c r="B6447" t="s">
        <v>39673</v>
      </c>
    </row>
    <row r="6448" spans="1:2" x14ac:dyDescent="0.25">
      <c r="A6448" t="s">
        <v>15852</v>
      </c>
      <c r="B6448" t="s">
        <v>11136</v>
      </c>
    </row>
    <row r="6449" spans="1:2" x14ac:dyDescent="0.25">
      <c r="A6449" t="s">
        <v>15851</v>
      </c>
      <c r="B6449" t="s">
        <v>11136</v>
      </c>
    </row>
    <row r="6450" spans="1:2" x14ac:dyDescent="0.25">
      <c r="A6450" t="s">
        <v>23324</v>
      </c>
      <c r="B6450" t="s">
        <v>39672</v>
      </c>
    </row>
    <row r="6451" spans="1:2" x14ac:dyDescent="0.25">
      <c r="A6451" t="s">
        <v>23297</v>
      </c>
      <c r="B6451" t="s">
        <v>39673</v>
      </c>
    </row>
    <row r="6452" spans="1:2" x14ac:dyDescent="0.25">
      <c r="A6452" t="s">
        <v>23323</v>
      </c>
      <c r="B6452" t="s">
        <v>39672</v>
      </c>
    </row>
    <row r="6453" spans="1:2" x14ac:dyDescent="0.25">
      <c r="A6453" t="s">
        <v>23296</v>
      </c>
      <c r="B6453" t="s">
        <v>39673</v>
      </c>
    </row>
    <row r="6454" spans="1:2" x14ac:dyDescent="0.25">
      <c r="A6454" t="s">
        <v>3089</v>
      </c>
      <c r="B6454" t="s">
        <v>11135</v>
      </c>
    </row>
    <row r="6455" spans="1:2" x14ac:dyDescent="0.25">
      <c r="A6455" t="s">
        <v>10965</v>
      </c>
      <c r="B6455" t="s">
        <v>39673</v>
      </c>
    </row>
    <row r="6456" spans="1:2" x14ac:dyDescent="0.25">
      <c r="A6456" t="s">
        <v>10965</v>
      </c>
      <c r="B6456" t="s">
        <v>39670</v>
      </c>
    </row>
    <row r="6457" spans="1:2" x14ac:dyDescent="0.25">
      <c r="A6457" t="s">
        <v>10965</v>
      </c>
      <c r="B6457" t="s">
        <v>39671</v>
      </c>
    </row>
    <row r="6458" spans="1:2" x14ac:dyDescent="0.25">
      <c r="A6458" t="s">
        <v>10965</v>
      </c>
      <c r="B6458" t="s">
        <v>11135</v>
      </c>
    </row>
    <row r="6459" spans="1:2" x14ac:dyDescent="0.25">
      <c r="A6459" t="s">
        <v>35016</v>
      </c>
      <c r="B6459" t="s">
        <v>39673</v>
      </c>
    </row>
    <row r="6460" spans="1:2" x14ac:dyDescent="0.25">
      <c r="A6460" t="s">
        <v>35016</v>
      </c>
      <c r="B6460" t="s">
        <v>11134</v>
      </c>
    </row>
    <row r="6461" spans="1:2" x14ac:dyDescent="0.25">
      <c r="A6461" t="s">
        <v>35015</v>
      </c>
      <c r="B6461" t="s">
        <v>39673</v>
      </c>
    </row>
    <row r="6462" spans="1:2" x14ac:dyDescent="0.25">
      <c r="A6462" t="s">
        <v>35015</v>
      </c>
      <c r="B6462" t="s">
        <v>11134</v>
      </c>
    </row>
    <row r="6463" spans="1:2" x14ac:dyDescent="0.25">
      <c r="A6463" t="s">
        <v>39503</v>
      </c>
      <c r="B6463" t="s">
        <v>39673</v>
      </c>
    </row>
    <row r="6464" spans="1:2" x14ac:dyDescent="0.25">
      <c r="A6464" t="s">
        <v>39503</v>
      </c>
      <c r="B6464" t="s">
        <v>11137</v>
      </c>
    </row>
    <row r="6465" spans="1:2" x14ac:dyDescent="0.25">
      <c r="A6465" t="s">
        <v>35206</v>
      </c>
      <c r="B6465" t="s">
        <v>11134</v>
      </c>
    </row>
    <row r="6466" spans="1:2" x14ac:dyDescent="0.25">
      <c r="A6466" t="s">
        <v>39286</v>
      </c>
      <c r="B6466" t="s">
        <v>11137</v>
      </c>
    </row>
    <row r="6467" spans="1:2" x14ac:dyDescent="0.25">
      <c r="A6467" t="s">
        <v>32851</v>
      </c>
      <c r="B6467" t="s">
        <v>11135</v>
      </c>
    </row>
    <row r="6468" spans="1:2" x14ac:dyDescent="0.25">
      <c r="A6468" t="s">
        <v>33114</v>
      </c>
      <c r="B6468" t="s">
        <v>39673</v>
      </c>
    </row>
    <row r="6469" spans="1:2" x14ac:dyDescent="0.25">
      <c r="A6469" t="s">
        <v>23880</v>
      </c>
      <c r="B6469" t="s">
        <v>39670</v>
      </c>
    </row>
    <row r="6470" spans="1:2" x14ac:dyDescent="0.25">
      <c r="A6470" t="s">
        <v>12106</v>
      </c>
      <c r="B6470" t="s">
        <v>11137</v>
      </c>
    </row>
    <row r="6471" spans="1:2" x14ac:dyDescent="0.25">
      <c r="A6471" t="s">
        <v>14615</v>
      </c>
      <c r="B6471" t="s">
        <v>39673</v>
      </c>
    </row>
    <row r="6472" spans="1:2" x14ac:dyDescent="0.25">
      <c r="A6472" t="s">
        <v>14615</v>
      </c>
      <c r="B6472" t="s">
        <v>11136</v>
      </c>
    </row>
    <row r="6473" spans="1:2" x14ac:dyDescent="0.25">
      <c r="A6473" t="s">
        <v>21750</v>
      </c>
      <c r="B6473" t="s">
        <v>39671</v>
      </c>
    </row>
    <row r="6474" spans="1:2" x14ac:dyDescent="0.25">
      <c r="A6474" t="s">
        <v>16304</v>
      </c>
      <c r="B6474" t="s">
        <v>11134</v>
      </c>
    </row>
    <row r="6475" spans="1:2" x14ac:dyDescent="0.25">
      <c r="A6475" t="s">
        <v>8049</v>
      </c>
      <c r="B6475" t="s">
        <v>39671</v>
      </c>
    </row>
    <row r="6476" spans="1:2" x14ac:dyDescent="0.25">
      <c r="A6476" t="s">
        <v>8076</v>
      </c>
      <c r="B6476" t="s">
        <v>39673</v>
      </c>
    </row>
    <row r="6477" spans="1:2" x14ac:dyDescent="0.25">
      <c r="A6477" t="s">
        <v>8076</v>
      </c>
      <c r="B6477" t="s">
        <v>11138</v>
      </c>
    </row>
    <row r="6478" spans="1:2" x14ac:dyDescent="0.25">
      <c r="A6478" t="s">
        <v>680</v>
      </c>
      <c r="B6478" t="s">
        <v>39673</v>
      </c>
    </row>
    <row r="6479" spans="1:2" x14ac:dyDescent="0.25">
      <c r="A6479" t="s">
        <v>14611</v>
      </c>
      <c r="B6479" t="s">
        <v>39670</v>
      </c>
    </row>
    <row r="6480" spans="1:2" x14ac:dyDescent="0.25">
      <c r="A6480" t="s">
        <v>8498</v>
      </c>
      <c r="B6480" t="s">
        <v>39673</v>
      </c>
    </row>
    <row r="6481" spans="1:2" x14ac:dyDescent="0.25">
      <c r="A6481" t="s">
        <v>8498</v>
      </c>
      <c r="B6481" t="s">
        <v>11134</v>
      </c>
    </row>
    <row r="6482" spans="1:2" x14ac:dyDescent="0.25">
      <c r="A6482" t="s">
        <v>8498</v>
      </c>
      <c r="B6482" t="s">
        <v>11138</v>
      </c>
    </row>
    <row r="6483" spans="1:2" x14ac:dyDescent="0.25">
      <c r="A6483" t="s">
        <v>12369</v>
      </c>
      <c r="B6483" t="s">
        <v>39671</v>
      </c>
    </row>
    <row r="6484" spans="1:2" x14ac:dyDescent="0.25">
      <c r="A6484" t="s">
        <v>19087</v>
      </c>
      <c r="B6484" t="s">
        <v>11135</v>
      </c>
    </row>
    <row r="6485" spans="1:2" x14ac:dyDescent="0.25">
      <c r="A6485" t="s">
        <v>24467</v>
      </c>
      <c r="B6485" t="s">
        <v>39672</v>
      </c>
    </row>
    <row r="6486" spans="1:2" x14ac:dyDescent="0.25">
      <c r="A6486" t="s">
        <v>5874</v>
      </c>
      <c r="B6486" t="s">
        <v>11138</v>
      </c>
    </row>
    <row r="6487" spans="1:2" x14ac:dyDescent="0.25">
      <c r="A6487" t="s">
        <v>17352</v>
      </c>
      <c r="B6487" t="s">
        <v>11134</v>
      </c>
    </row>
    <row r="6488" spans="1:2" x14ac:dyDescent="0.25">
      <c r="A6488" t="s">
        <v>38479</v>
      </c>
      <c r="B6488" t="s">
        <v>39671</v>
      </c>
    </row>
    <row r="6489" spans="1:2" x14ac:dyDescent="0.25">
      <c r="A6489" t="s">
        <v>18817</v>
      </c>
      <c r="B6489" t="s">
        <v>39673</v>
      </c>
    </row>
    <row r="6490" spans="1:2" x14ac:dyDescent="0.25">
      <c r="A6490" t="s">
        <v>22033</v>
      </c>
      <c r="B6490" t="s">
        <v>39670</v>
      </c>
    </row>
    <row r="6491" spans="1:2" x14ac:dyDescent="0.25">
      <c r="A6491" t="s">
        <v>22033</v>
      </c>
      <c r="B6491" t="s">
        <v>11136</v>
      </c>
    </row>
    <row r="6492" spans="1:2" x14ac:dyDescent="0.25">
      <c r="A6492" t="s">
        <v>22033</v>
      </c>
      <c r="B6492" t="s">
        <v>11136</v>
      </c>
    </row>
    <row r="6493" spans="1:2" x14ac:dyDescent="0.25">
      <c r="A6493" t="s">
        <v>38478</v>
      </c>
      <c r="B6493" t="s">
        <v>39671</v>
      </c>
    </row>
    <row r="6494" spans="1:2" x14ac:dyDescent="0.25">
      <c r="A6494" t="s">
        <v>39219</v>
      </c>
      <c r="B6494" t="s">
        <v>39673</v>
      </c>
    </row>
    <row r="6495" spans="1:2" x14ac:dyDescent="0.25">
      <c r="A6495" t="s">
        <v>1243</v>
      </c>
      <c r="B6495" t="s">
        <v>39673</v>
      </c>
    </row>
    <row r="6496" spans="1:2" x14ac:dyDescent="0.25">
      <c r="A6496" t="s">
        <v>1243</v>
      </c>
      <c r="B6496" t="s">
        <v>39671</v>
      </c>
    </row>
    <row r="6497" spans="1:2" x14ac:dyDescent="0.25">
      <c r="A6497" t="s">
        <v>10130</v>
      </c>
      <c r="B6497" t="s">
        <v>39671</v>
      </c>
    </row>
    <row r="6498" spans="1:2" x14ac:dyDescent="0.25">
      <c r="A6498" t="s">
        <v>28413</v>
      </c>
      <c r="B6498" t="s">
        <v>11136</v>
      </c>
    </row>
    <row r="6499" spans="1:2" x14ac:dyDescent="0.25">
      <c r="A6499" t="s">
        <v>18737</v>
      </c>
      <c r="B6499" t="s">
        <v>11135</v>
      </c>
    </row>
    <row r="6500" spans="1:2" x14ac:dyDescent="0.25">
      <c r="A6500" t="s">
        <v>30161</v>
      </c>
      <c r="B6500" t="s">
        <v>39673</v>
      </c>
    </row>
    <row r="6501" spans="1:2" x14ac:dyDescent="0.25">
      <c r="A6501" t="s">
        <v>11791</v>
      </c>
      <c r="B6501" t="s">
        <v>11134</v>
      </c>
    </row>
    <row r="6502" spans="1:2" x14ac:dyDescent="0.25">
      <c r="A6502" t="s">
        <v>26852</v>
      </c>
      <c r="B6502" t="s">
        <v>39671</v>
      </c>
    </row>
    <row r="6503" spans="1:2" x14ac:dyDescent="0.25">
      <c r="A6503" t="s">
        <v>9245</v>
      </c>
      <c r="B6503" t="s">
        <v>39673</v>
      </c>
    </row>
    <row r="6504" spans="1:2" x14ac:dyDescent="0.25">
      <c r="A6504" t="s">
        <v>9245</v>
      </c>
      <c r="B6504" t="s">
        <v>39673</v>
      </c>
    </row>
    <row r="6505" spans="1:2" x14ac:dyDescent="0.25">
      <c r="A6505" t="s">
        <v>9245</v>
      </c>
      <c r="B6505" t="s">
        <v>11135</v>
      </c>
    </row>
    <row r="6506" spans="1:2" x14ac:dyDescent="0.25">
      <c r="A6506" t="s">
        <v>9245</v>
      </c>
      <c r="B6506" t="s">
        <v>11136</v>
      </c>
    </row>
    <row r="6507" spans="1:2" x14ac:dyDescent="0.25">
      <c r="A6507" t="s">
        <v>20714</v>
      </c>
      <c r="B6507" t="s">
        <v>39673</v>
      </c>
    </row>
    <row r="6508" spans="1:2" x14ac:dyDescent="0.25">
      <c r="A6508" t="s">
        <v>20714</v>
      </c>
      <c r="B6508" t="s">
        <v>11135</v>
      </c>
    </row>
    <row r="6509" spans="1:2" x14ac:dyDescent="0.25">
      <c r="A6509" t="s">
        <v>33143</v>
      </c>
      <c r="B6509" t="s">
        <v>39673</v>
      </c>
    </row>
    <row r="6510" spans="1:2" x14ac:dyDescent="0.25">
      <c r="A6510" t="s">
        <v>35928</v>
      </c>
      <c r="B6510" t="s">
        <v>39673</v>
      </c>
    </row>
    <row r="6511" spans="1:2" x14ac:dyDescent="0.25">
      <c r="A6511" t="s">
        <v>3859</v>
      </c>
      <c r="B6511" t="s">
        <v>11135</v>
      </c>
    </row>
    <row r="6512" spans="1:2" x14ac:dyDescent="0.25">
      <c r="A6512" t="s">
        <v>8511</v>
      </c>
      <c r="B6512" t="s">
        <v>39673</v>
      </c>
    </row>
    <row r="6513" spans="1:2" x14ac:dyDescent="0.25">
      <c r="A6513" t="s">
        <v>8511</v>
      </c>
      <c r="B6513" t="s">
        <v>39673</v>
      </c>
    </row>
    <row r="6514" spans="1:2" x14ac:dyDescent="0.25">
      <c r="A6514" t="s">
        <v>33926</v>
      </c>
      <c r="B6514" t="s">
        <v>11137</v>
      </c>
    </row>
    <row r="6515" spans="1:2" x14ac:dyDescent="0.25">
      <c r="A6515" t="s">
        <v>11624</v>
      </c>
      <c r="B6515" t="s">
        <v>39675</v>
      </c>
    </row>
    <row r="6516" spans="1:2" x14ac:dyDescent="0.25">
      <c r="A6516" t="s">
        <v>11624</v>
      </c>
      <c r="B6516" t="s">
        <v>11135</v>
      </c>
    </row>
    <row r="6517" spans="1:2" x14ac:dyDescent="0.25">
      <c r="A6517" t="s">
        <v>11624</v>
      </c>
      <c r="B6517" t="s">
        <v>11134</v>
      </c>
    </row>
    <row r="6518" spans="1:2" x14ac:dyDescent="0.25">
      <c r="A6518" t="s">
        <v>24344</v>
      </c>
      <c r="B6518" t="s">
        <v>11138</v>
      </c>
    </row>
    <row r="6519" spans="1:2" x14ac:dyDescent="0.25">
      <c r="A6519" t="s">
        <v>12808</v>
      </c>
      <c r="B6519" t="s">
        <v>39672</v>
      </c>
    </row>
    <row r="6520" spans="1:2" x14ac:dyDescent="0.25">
      <c r="A6520" t="s">
        <v>12808</v>
      </c>
      <c r="B6520" t="s">
        <v>11134</v>
      </c>
    </row>
    <row r="6521" spans="1:2" x14ac:dyDescent="0.25">
      <c r="A6521" t="s">
        <v>12807</v>
      </c>
      <c r="B6521" t="s">
        <v>39672</v>
      </c>
    </row>
    <row r="6522" spans="1:2" x14ac:dyDescent="0.25">
      <c r="A6522" t="s">
        <v>12807</v>
      </c>
      <c r="B6522" t="s">
        <v>11134</v>
      </c>
    </row>
    <row r="6523" spans="1:2" x14ac:dyDescent="0.25">
      <c r="A6523" t="s">
        <v>22527</v>
      </c>
      <c r="B6523" t="s">
        <v>39673</v>
      </c>
    </row>
    <row r="6524" spans="1:2" x14ac:dyDescent="0.25">
      <c r="A6524" t="s">
        <v>9616</v>
      </c>
      <c r="B6524" t="s">
        <v>39673</v>
      </c>
    </row>
    <row r="6525" spans="1:2" x14ac:dyDescent="0.25">
      <c r="A6525" t="s">
        <v>9616</v>
      </c>
      <c r="B6525" t="s">
        <v>39672</v>
      </c>
    </row>
    <row r="6526" spans="1:2" x14ac:dyDescent="0.25">
      <c r="A6526" t="s">
        <v>9616</v>
      </c>
      <c r="B6526" t="s">
        <v>11135</v>
      </c>
    </row>
    <row r="6527" spans="1:2" x14ac:dyDescent="0.25">
      <c r="A6527" t="s">
        <v>9616</v>
      </c>
      <c r="B6527" t="s">
        <v>39673</v>
      </c>
    </row>
    <row r="6528" spans="1:2" x14ac:dyDescent="0.25">
      <c r="A6528" t="s">
        <v>9616</v>
      </c>
      <c r="B6528" t="s">
        <v>11135</v>
      </c>
    </row>
    <row r="6529" spans="1:2" x14ac:dyDescent="0.25">
      <c r="A6529" t="s">
        <v>9616</v>
      </c>
      <c r="B6529" t="s">
        <v>11137</v>
      </c>
    </row>
    <row r="6530" spans="1:2" x14ac:dyDescent="0.25">
      <c r="A6530" t="s">
        <v>9616</v>
      </c>
      <c r="B6530" t="s">
        <v>39671</v>
      </c>
    </row>
    <row r="6531" spans="1:2" x14ac:dyDescent="0.25">
      <c r="A6531" t="s">
        <v>37635</v>
      </c>
      <c r="B6531" t="s">
        <v>11137</v>
      </c>
    </row>
    <row r="6532" spans="1:2" x14ac:dyDescent="0.25">
      <c r="A6532" t="s">
        <v>26545</v>
      </c>
      <c r="B6532" t="s">
        <v>39672</v>
      </c>
    </row>
    <row r="6533" spans="1:2" x14ac:dyDescent="0.25">
      <c r="A6533" t="s">
        <v>20789</v>
      </c>
      <c r="B6533" t="s">
        <v>39672</v>
      </c>
    </row>
    <row r="6534" spans="1:2" x14ac:dyDescent="0.25">
      <c r="A6534" t="s">
        <v>20789</v>
      </c>
      <c r="B6534" t="s">
        <v>11134</v>
      </c>
    </row>
    <row r="6535" spans="1:2" x14ac:dyDescent="0.25">
      <c r="A6535" t="s">
        <v>20788</v>
      </c>
      <c r="B6535" t="s">
        <v>39673</v>
      </c>
    </row>
    <row r="6536" spans="1:2" x14ac:dyDescent="0.25">
      <c r="A6536" t="s">
        <v>20788</v>
      </c>
      <c r="B6536" t="s">
        <v>11133</v>
      </c>
    </row>
    <row r="6537" spans="1:2" x14ac:dyDescent="0.25">
      <c r="A6537" t="s">
        <v>20788</v>
      </c>
      <c r="B6537" t="s">
        <v>39672</v>
      </c>
    </row>
    <row r="6538" spans="1:2" x14ac:dyDescent="0.25">
      <c r="A6538" t="s">
        <v>20788</v>
      </c>
      <c r="B6538" t="s">
        <v>11134</v>
      </c>
    </row>
    <row r="6539" spans="1:2" x14ac:dyDescent="0.25">
      <c r="A6539" t="s">
        <v>9477</v>
      </c>
      <c r="B6539" t="s">
        <v>39671</v>
      </c>
    </row>
    <row r="6540" spans="1:2" x14ac:dyDescent="0.25">
      <c r="A6540" t="s">
        <v>4534</v>
      </c>
      <c r="B6540" t="s">
        <v>39674</v>
      </c>
    </row>
    <row r="6541" spans="1:2" x14ac:dyDescent="0.25">
      <c r="A6541" t="s">
        <v>12228</v>
      </c>
      <c r="B6541" t="s">
        <v>39673</v>
      </c>
    </row>
    <row r="6542" spans="1:2" x14ac:dyDescent="0.25">
      <c r="A6542" t="s">
        <v>12228</v>
      </c>
      <c r="B6542" t="s">
        <v>11135</v>
      </c>
    </row>
    <row r="6543" spans="1:2" x14ac:dyDescent="0.25">
      <c r="A6543" t="s">
        <v>27889</v>
      </c>
      <c r="B6543" t="s">
        <v>11136</v>
      </c>
    </row>
    <row r="6544" spans="1:2" x14ac:dyDescent="0.25">
      <c r="A6544" t="s">
        <v>21319</v>
      </c>
      <c r="B6544" t="s">
        <v>39673</v>
      </c>
    </row>
    <row r="6545" spans="1:2" x14ac:dyDescent="0.25">
      <c r="A6545" t="s">
        <v>21319</v>
      </c>
      <c r="B6545" t="s">
        <v>11136</v>
      </c>
    </row>
    <row r="6546" spans="1:2" x14ac:dyDescent="0.25">
      <c r="A6546" t="s">
        <v>21318</v>
      </c>
      <c r="B6546" t="s">
        <v>39673</v>
      </c>
    </row>
    <row r="6547" spans="1:2" x14ac:dyDescent="0.25">
      <c r="A6547" t="s">
        <v>21318</v>
      </c>
      <c r="B6547" t="s">
        <v>11136</v>
      </c>
    </row>
    <row r="6548" spans="1:2" x14ac:dyDescent="0.25">
      <c r="A6548" t="s">
        <v>16812</v>
      </c>
      <c r="B6548" t="s">
        <v>39673</v>
      </c>
    </row>
    <row r="6549" spans="1:2" x14ac:dyDescent="0.25">
      <c r="A6549" t="s">
        <v>10585</v>
      </c>
      <c r="B6549" t="s">
        <v>11138</v>
      </c>
    </row>
    <row r="6550" spans="1:2" x14ac:dyDescent="0.25">
      <c r="A6550" t="s">
        <v>8097</v>
      </c>
      <c r="B6550" t="s">
        <v>39672</v>
      </c>
    </row>
    <row r="6551" spans="1:2" x14ac:dyDescent="0.25">
      <c r="A6551" t="s">
        <v>8097</v>
      </c>
      <c r="B6551" t="s">
        <v>39675</v>
      </c>
    </row>
    <row r="6552" spans="1:2" x14ac:dyDescent="0.25">
      <c r="A6552" t="s">
        <v>8097</v>
      </c>
      <c r="B6552" t="s">
        <v>11135</v>
      </c>
    </row>
    <row r="6553" spans="1:2" x14ac:dyDescent="0.25">
      <c r="A6553" t="s">
        <v>37739</v>
      </c>
      <c r="B6553" t="s">
        <v>39675</v>
      </c>
    </row>
    <row r="6554" spans="1:2" x14ac:dyDescent="0.25">
      <c r="A6554" t="s">
        <v>37739</v>
      </c>
      <c r="B6554" t="s">
        <v>11135</v>
      </c>
    </row>
    <row r="6555" spans="1:2" x14ac:dyDescent="0.25">
      <c r="A6555" t="s">
        <v>6893</v>
      </c>
      <c r="B6555" t="s">
        <v>39674</v>
      </c>
    </row>
    <row r="6556" spans="1:2" x14ac:dyDescent="0.25">
      <c r="A6556" t="s">
        <v>20810</v>
      </c>
      <c r="B6556" t="s">
        <v>39671</v>
      </c>
    </row>
    <row r="6557" spans="1:2" x14ac:dyDescent="0.25">
      <c r="A6557" t="s">
        <v>20810</v>
      </c>
      <c r="B6557" t="s">
        <v>11134</v>
      </c>
    </row>
    <row r="6558" spans="1:2" x14ac:dyDescent="0.25">
      <c r="A6558" t="s">
        <v>29300</v>
      </c>
      <c r="B6558" t="s">
        <v>39673</v>
      </c>
    </row>
    <row r="6559" spans="1:2" x14ac:dyDescent="0.25">
      <c r="A6559" t="s">
        <v>29301</v>
      </c>
      <c r="B6559" t="s">
        <v>39670</v>
      </c>
    </row>
    <row r="6560" spans="1:2" x14ac:dyDescent="0.25">
      <c r="A6560" t="s">
        <v>29569</v>
      </c>
      <c r="B6560" t="s">
        <v>39673</v>
      </c>
    </row>
    <row r="6561" spans="1:2" x14ac:dyDescent="0.25">
      <c r="A6561" t="s">
        <v>29569</v>
      </c>
      <c r="B6561" t="s">
        <v>11135</v>
      </c>
    </row>
    <row r="6562" spans="1:2" x14ac:dyDescent="0.25">
      <c r="A6562" t="s">
        <v>29302</v>
      </c>
      <c r="B6562" t="s">
        <v>39670</v>
      </c>
    </row>
    <row r="6563" spans="1:2" x14ac:dyDescent="0.25">
      <c r="A6563" t="s">
        <v>29302</v>
      </c>
      <c r="B6563" t="s">
        <v>11138</v>
      </c>
    </row>
    <row r="6564" spans="1:2" x14ac:dyDescent="0.25">
      <c r="A6564" t="s">
        <v>29303</v>
      </c>
      <c r="B6564" t="s">
        <v>39671</v>
      </c>
    </row>
    <row r="6565" spans="1:2" x14ac:dyDescent="0.25">
      <c r="A6565" t="s">
        <v>29303</v>
      </c>
      <c r="B6565" t="s">
        <v>11135</v>
      </c>
    </row>
    <row r="6566" spans="1:2" x14ac:dyDescent="0.25">
      <c r="A6566" t="s">
        <v>39245</v>
      </c>
      <c r="B6566" t="s">
        <v>11136</v>
      </c>
    </row>
    <row r="6567" spans="1:2" x14ac:dyDescent="0.25">
      <c r="A6567" t="s">
        <v>34341</v>
      </c>
      <c r="B6567" t="s">
        <v>11135</v>
      </c>
    </row>
    <row r="6568" spans="1:2" x14ac:dyDescent="0.25">
      <c r="A6568" t="s">
        <v>21752</v>
      </c>
      <c r="B6568" t="s">
        <v>39673</v>
      </c>
    </row>
    <row r="6569" spans="1:2" x14ac:dyDescent="0.25">
      <c r="A6569" t="s">
        <v>10602</v>
      </c>
      <c r="B6569" t="s">
        <v>39673</v>
      </c>
    </row>
    <row r="6570" spans="1:2" x14ac:dyDescent="0.25">
      <c r="A6570" t="s">
        <v>10602</v>
      </c>
      <c r="B6570" t="s">
        <v>39672</v>
      </c>
    </row>
    <row r="6571" spans="1:2" x14ac:dyDescent="0.25">
      <c r="A6571" t="s">
        <v>10602</v>
      </c>
      <c r="B6571" t="s">
        <v>39675</v>
      </c>
    </row>
    <row r="6572" spans="1:2" x14ac:dyDescent="0.25">
      <c r="A6572" t="s">
        <v>10602</v>
      </c>
      <c r="B6572" t="s">
        <v>39673</v>
      </c>
    </row>
    <row r="6573" spans="1:2" x14ac:dyDescent="0.25">
      <c r="A6573" t="s">
        <v>10602</v>
      </c>
      <c r="B6573" t="s">
        <v>39671</v>
      </c>
    </row>
    <row r="6574" spans="1:2" x14ac:dyDescent="0.25">
      <c r="A6574" t="s">
        <v>10602</v>
      </c>
      <c r="B6574" t="s">
        <v>39673</v>
      </c>
    </row>
    <row r="6575" spans="1:2" x14ac:dyDescent="0.25">
      <c r="A6575" t="s">
        <v>10602</v>
      </c>
      <c r="B6575" t="s">
        <v>11136</v>
      </c>
    </row>
    <row r="6576" spans="1:2" x14ac:dyDescent="0.25">
      <c r="A6576" t="s">
        <v>10602</v>
      </c>
      <c r="B6576" t="s">
        <v>11135</v>
      </c>
    </row>
    <row r="6577" spans="1:2" x14ac:dyDescent="0.25">
      <c r="A6577" t="s">
        <v>10602</v>
      </c>
      <c r="B6577" t="s">
        <v>11134</v>
      </c>
    </row>
    <row r="6578" spans="1:2" x14ac:dyDescent="0.25">
      <c r="A6578" t="s">
        <v>10602</v>
      </c>
      <c r="B6578" t="s">
        <v>39670</v>
      </c>
    </row>
    <row r="6579" spans="1:2" x14ac:dyDescent="0.25">
      <c r="A6579" t="s">
        <v>10602</v>
      </c>
      <c r="B6579" t="s">
        <v>11136</v>
      </c>
    </row>
    <row r="6580" spans="1:2" x14ac:dyDescent="0.25">
      <c r="A6580" t="s">
        <v>10602</v>
      </c>
      <c r="B6580" t="s">
        <v>11136</v>
      </c>
    </row>
    <row r="6581" spans="1:2" x14ac:dyDescent="0.25">
      <c r="A6581" t="s">
        <v>10602</v>
      </c>
      <c r="B6581" t="s">
        <v>39673</v>
      </c>
    </row>
    <row r="6582" spans="1:2" x14ac:dyDescent="0.25">
      <c r="A6582" t="s">
        <v>10602</v>
      </c>
      <c r="B6582" t="s">
        <v>11138</v>
      </c>
    </row>
    <row r="6583" spans="1:2" x14ac:dyDescent="0.25">
      <c r="A6583" t="s">
        <v>10602</v>
      </c>
      <c r="B6583" t="s">
        <v>11135</v>
      </c>
    </row>
    <row r="6584" spans="1:2" x14ac:dyDescent="0.25">
      <c r="A6584" t="s">
        <v>10602</v>
      </c>
      <c r="B6584" t="s">
        <v>11135</v>
      </c>
    </row>
    <row r="6585" spans="1:2" x14ac:dyDescent="0.25">
      <c r="A6585" t="s">
        <v>10602</v>
      </c>
      <c r="B6585" t="s">
        <v>11135</v>
      </c>
    </row>
    <row r="6586" spans="1:2" x14ac:dyDescent="0.25">
      <c r="A6586" t="s">
        <v>10602</v>
      </c>
      <c r="B6586" t="s">
        <v>11136</v>
      </c>
    </row>
    <row r="6587" spans="1:2" x14ac:dyDescent="0.25">
      <c r="A6587" t="s">
        <v>10602</v>
      </c>
      <c r="B6587" t="s">
        <v>11138</v>
      </c>
    </row>
    <row r="6588" spans="1:2" x14ac:dyDescent="0.25">
      <c r="A6588" t="s">
        <v>10602</v>
      </c>
      <c r="B6588" t="s">
        <v>11135</v>
      </c>
    </row>
    <row r="6589" spans="1:2" x14ac:dyDescent="0.25">
      <c r="A6589" t="s">
        <v>10602</v>
      </c>
      <c r="B6589" t="s">
        <v>11136</v>
      </c>
    </row>
    <row r="6590" spans="1:2" x14ac:dyDescent="0.25">
      <c r="A6590" t="s">
        <v>36777</v>
      </c>
      <c r="B6590" t="s">
        <v>11138</v>
      </c>
    </row>
    <row r="6591" spans="1:2" x14ac:dyDescent="0.25">
      <c r="A6591" t="s">
        <v>36627</v>
      </c>
      <c r="B6591" t="s">
        <v>11136</v>
      </c>
    </row>
    <row r="6592" spans="1:2" x14ac:dyDescent="0.25">
      <c r="A6592" t="s">
        <v>36627</v>
      </c>
      <c r="B6592" t="s">
        <v>11135</v>
      </c>
    </row>
    <row r="6593" spans="1:2" x14ac:dyDescent="0.25">
      <c r="A6593" t="s">
        <v>36627</v>
      </c>
      <c r="B6593" t="s">
        <v>39673</v>
      </c>
    </row>
    <row r="6594" spans="1:2" x14ac:dyDescent="0.25">
      <c r="A6594" t="s">
        <v>36627</v>
      </c>
      <c r="B6594" t="s">
        <v>11135</v>
      </c>
    </row>
    <row r="6595" spans="1:2" x14ac:dyDescent="0.25">
      <c r="A6595" t="s">
        <v>36708</v>
      </c>
      <c r="B6595" t="s">
        <v>39673</v>
      </c>
    </row>
    <row r="6596" spans="1:2" x14ac:dyDescent="0.25">
      <c r="A6596" t="s">
        <v>36708</v>
      </c>
      <c r="B6596" t="s">
        <v>11134</v>
      </c>
    </row>
    <row r="6597" spans="1:2" x14ac:dyDescent="0.25">
      <c r="A6597" t="s">
        <v>36759</v>
      </c>
      <c r="B6597" t="s">
        <v>11135</v>
      </c>
    </row>
    <row r="6598" spans="1:2" x14ac:dyDescent="0.25">
      <c r="A6598" t="s">
        <v>36761</v>
      </c>
      <c r="B6598" t="s">
        <v>39672</v>
      </c>
    </row>
    <row r="6599" spans="1:2" x14ac:dyDescent="0.25">
      <c r="A6599" t="s">
        <v>36761</v>
      </c>
      <c r="B6599" t="s">
        <v>39671</v>
      </c>
    </row>
    <row r="6600" spans="1:2" x14ac:dyDescent="0.25">
      <c r="A6600" t="s">
        <v>36761</v>
      </c>
      <c r="B6600" t="s">
        <v>11135</v>
      </c>
    </row>
    <row r="6601" spans="1:2" x14ac:dyDescent="0.25">
      <c r="A6601" t="s">
        <v>30771</v>
      </c>
      <c r="B6601" t="s">
        <v>11136</v>
      </c>
    </row>
    <row r="6602" spans="1:2" x14ac:dyDescent="0.25">
      <c r="A6602" t="s">
        <v>36825</v>
      </c>
      <c r="B6602" t="s">
        <v>11135</v>
      </c>
    </row>
    <row r="6603" spans="1:2" x14ac:dyDescent="0.25">
      <c r="A6603" t="s">
        <v>37235</v>
      </c>
      <c r="B6603" t="s">
        <v>11134</v>
      </c>
    </row>
    <row r="6604" spans="1:2" x14ac:dyDescent="0.25">
      <c r="A6604" t="s">
        <v>21363</v>
      </c>
      <c r="B6604" t="s">
        <v>39673</v>
      </c>
    </row>
    <row r="6605" spans="1:2" x14ac:dyDescent="0.25">
      <c r="A6605" t="s">
        <v>21363</v>
      </c>
      <c r="B6605" t="s">
        <v>11133</v>
      </c>
    </row>
    <row r="6606" spans="1:2" x14ac:dyDescent="0.25">
      <c r="A6606" t="s">
        <v>777</v>
      </c>
      <c r="B6606" t="s">
        <v>39671</v>
      </c>
    </row>
    <row r="6607" spans="1:2" x14ac:dyDescent="0.25">
      <c r="A6607" t="s">
        <v>777</v>
      </c>
      <c r="B6607" t="s">
        <v>11134</v>
      </c>
    </row>
    <row r="6608" spans="1:2" x14ac:dyDescent="0.25">
      <c r="A6608" t="s">
        <v>777</v>
      </c>
      <c r="B6608" t="s">
        <v>11138</v>
      </c>
    </row>
    <row r="6609" spans="1:2" x14ac:dyDescent="0.25">
      <c r="A6609" t="s">
        <v>5953</v>
      </c>
      <c r="B6609" t="s">
        <v>11136</v>
      </c>
    </row>
    <row r="6610" spans="1:2" x14ac:dyDescent="0.25">
      <c r="A6610" t="s">
        <v>5953</v>
      </c>
      <c r="B6610" t="s">
        <v>11136</v>
      </c>
    </row>
    <row r="6611" spans="1:2" x14ac:dyDescent="0.25">
      <c r="A6611" t="s">
        <v>35162</v>
      </c>
      <c r="B6611" t="s">
        <v>11136</v>
      </c>
    </row>
    <row r="6612" spans="1:2" x14ac:dyDescent="0.25">
      <c r="A6612" t="s">
        <v>22879</v>
      </c>
      <c r="B6612" t="s">
        <v>39673</v>
      </c>
    </row>
    <row r="6613" spans="1:2" x14ac:dyDescent="0.25">
      <c r="A6613" t="s">
        <v>22879</v>
      </c>
      <c r="B6613" t="s">
        <v>11136</v>
      </c>
    </row>
    <row r="6614" spans="1:2" x14ac:dyDescent="0.25">
      <c r="A6614" t="s">
        <v>22879</v>
      </c>
      <c r="B6614" t="s">
        <v>11134</v>
      </c>
    </row>
    <row r="6615" spans="1:2" x14ac:dyDescent="0.25">
      <c r="A6615" t="s">
        <v>33797</v>
      </c>
      <c r="B6615" t="s">
        <v>11136</v>
      </c>
    </row>
    <row r="6616" spans="1:2" x14ac:dyDescent="0.25">
      <c r="A6616" t="s">
        <v>24790</v>
      </c>
      <c r="B6616" t="s">
        <v>11135</v>
      </c>
    </row>
    <row r="6617" spans="1:2" x14ac:dyDescent="0.25">
      <c r="A6617" t="s">
        <v>9071</v>
      </c>
      <c r="B6617" t="s">
        <v>39673</v>
      </c>
    </row>
    <row r="6618" spans="1:2" x14ac:dyDescent="0.25">
      <c r="A6618" t="s">
        <v>9071</v>
      </c>
      <c r="B6618" t="s">
        <v>39674</v>
      </c>
    </row>
    <row r="6619" spans="1:2" x14ac:dyDescent="0.25">
      <c r="A6619" t="s">
        <v>8438</v>
      </c>
      <c r="B6619" t="s">
        <v>11135</v>
      </c>
    </row>
    <row r="6620" spans="1:2" x14ac:dyDescent="0.25">
      <c r="A6620" t="s">
        <v>8438</v>
      </c>
      <c r="B6620" t="s">
        <v>11135</v>
      </c>
    </row>
    <row r="6621" spans="1:2" x14ac:dyDescent="0.25">
      <c r="A6621" t="s">
        <v>2531</v>
      </c>
      <c r="B6621" t="s">
        <v>11134</v>
      </c>
    </row>
    <row r="6622" spans="1:2" x14ac:dyDescent="0.25">
      <c r="A6622" t="s">
        <v>19562</v>
      </c>
      <c r="B6622" t="s">
        <v>11135</v>
      </c>
    </row>
    <row r="6623" spans="1:2" x14ac:dyDescent="0.25">
      <c r="A6623" t="s">
        <v>32422</v>
      </c>
      <c r="B6623" t="s">
        <v>39671</v>
      </c>
    </row>
    <row r="6624" spans="1:2" x14ac:dyDescent="0.25">
      <c r="A6624" t="s">
        <v>32422</v>
      </c>
      <c r="B6624" t="s">
        <v>11136</v>
      </c>
    </row>
    <row r="6625" spans="1:2" x14ac:dyDescent="0.25">
      <c r="A6625" t="s">
        <v>10164</v>
      </c>
      <c r="B6625" t="s">
        <v>39671</v>
      </c>
    </row>
    <row r="6626" spans="1:2" x14ac:dyDescent="0.25">
      <c r="A6626" t="s">
        <v>10164</v>
      </c>
      <c r="B6626" t="s">
        <v>39671</v>
      </c>
    </row>
    <row r="6627" spans="1:2" x14ac:dyDescent="0.25">
      <c r="A6627" t="s">
        <v>10164</v>
      </c>
      <c r="B6627" t="s">
        <v>11135</v>
      </c>
    </row>
    <row r="6628" spans="1:2" x14ac:dyDescent="0.25">
      <c r="A6628" t="s">
        <v>10164</v>
      </c>
      <c r="B6628" t="s">
        <v>11135</v>
      </c>
    </row>
    <row r="6629" spans="1:2" x14ac:dyDescent="0.25">
      <c r="A6629" t="s">
        <v>11696</v>
      </c>
      <c r="B6629" t="s">
        <v>39673</v>
      </c>
    </row>
    <row r="6630" spans="1:2" x14ac:dyDescent="0.25">
      <c r="A6630" t="s">
        <v>34776</v>
      </c>
      <c r="B6630" t="s">
        <v>11135</v>
      </c>
    </row>
    <row r="6631" spans="1:2" x14ac:dyDescent="0.25">
      <c r="A6631" t="s">
        <v>34775</v>
      </c>
      <c r="B6631" t="s">
        <v>11135</v>
      </c>
    </row>
    <row r="6632" spans="1:2" x14ac:dyDescent="0.25">
      <c r="A6632" t="s">
        <v>11463</v>
      </c>
      <c r="B6632" t="s">
        <v>39671</v>
      </c>
    </row>
    <row r="6633" spans="1:2" x14ac:dyDescent="0.25">
      <c r="A6633" t="s">
        <v>11463</v>
      </c>
      <c r="B6633" t="s">
        <v>11136</v>
      </c>
    </row>
    <row r="6634" spans="1:2" x14ac:dyDescent="0.25">
      <c r="A6634" t="s">
        <v>11463</v>
      </c>
      <c r="B6634" t="s">
        <v>11133</v>
      </c>
    </row>
    <row r="6635" spans="1:2" x14ac:dyDescent="0.25">
      <c r="A6635" t="s">
        <v>11463</v>
      </c>
      <c r="B6635" t="s">
        <v>11133</v>
      </c>
    </row>
    <row r="6636" spans="1:2" x14ac:dyDescent="0.25">
      <c r="A6636" t="s">
        <v>7153</v>
      </c>
      <c r="B6636" t="s">
        <v>39671</v>
      </c>
    </row>
    <row r="6637" spans="1:2" x14ac:dyDescent="0.25">
      <c r="A6637" t="s">
        <v>25702</v>
      </c>
      <c r="B6637" t="s">
        <v>11136</v>
      </c>
    </row>
    <row r="6638" spans="1:2" x14ac:dyDescent="0.25">
      <c r="A6638" t="s">
        <v>13520</v>
      </c>
      <c r="B6638" t="s">
        <v>39671</v>
      </c>
    </row>
    <row r="6639" spans="1:2" x14ac:dyDescent="0.25">
      <c r="A6639" t="s">
        <v>13520</v>
      </c>
      <c r="B6639" t="s">
        <v>11136</v>
      </c>
    </row>
    <row r="6640" spans="1:2" x14ac:dyDescent="0.25">
      <c r="A6640" t="s">
        <v>12366</v>
      </c>
      <c r="B6640" t="s">
        <v>11135</v>
      </c>
    </row>
    <row r="6641" spans="1:2" x14ac:dyDescent="0.25">
      <c r="A6641" t="s">
        <v>10656</v>
      </c>
      <c r="B6641" t="s">
        <v>11136</v>
      </c>
    </row>
    <row r="6642" spans="1:2" x14ac:dyDescent="0.25">
      <c r="A6642" t="s">
        <v>23634</v>
      </c>
      <c r="B6642" t="s">
        <v>11135</v>
      </c>
    </row>
    <row r="6643" spans="1:2" x14ac:dyDescent="0.25">
      <c r="A6643" t="s">
        <v>30772</v>
      </c>
      <c r="B6643" t="s">
        <v>39673</v>
      </c>
    </row>
    <row r="6644" spans="1:2" x14ac:dyDescent="0.25">
      <c r="A6644" t="s">
        <v>1217</v>
      </c>
      <c r="B6644" t="s">
        <v>39673</v>
      </c>
    </row>
    <row r="6645" spans="1:2" x14ac:dyDescent="0.25">
      <c r="A6645" t="s">
        <v>1217</v>
      </c>
      <c r="B6645" t="s">
        <v>39674</v>
      </c>
    </row>
    <row r="6646" spans="1:2" x14ac:dyDescent="0.25">
      <c r="A6646" t="s">
        <v>1217</v>
      </c>
      <c r="B6646" t="s">
        <v>39674</v>
      </c>
    </row>
    <row r="6647" spans="1:2" x14ac:dyDescent="0.25">
      <c r="A6647" t="s">
        <v>1217</v>
      </c>
      <c r="B6647" t="s">
        <v>39673</v>
      </c>
    </row>
    <row r="6648" spans="1:2" x14ac:dyDescent="0.25">
      <c r="A6648" t="s">
        <v>32920</v>
      </c>
      <c r="B6648" t="s">
        <v>11135</v>
      </c>
    </row>
    <row r="6649" spans="1:2" x14ac:dyDescent="0.25">
      <c r="A6649" t="s">
        <v>10114</v>
      </c>
      <c r="B6649" t="s">
        <v>39673</v>
      </c>
    </row>
    <row r="6650" spans="1:2" x14ac:dyDescent="0.25">
      <c r="A6650" t="s">
        <v>10114</v>
      </c>
      <c r="B6650" t="s">
        <v>39673</v>
      </c>
    </row>
    <row r="6651" spans="1:2" x14ac:dyDescent="0.25">
      <c r="A6651" t="s">
        <v>37513</v>
      </c>
      <c r="B6651" t="s">
        <v>39670</v>
      </c>
    </row>
    <row r="6652" spans="1:2" x14ac:dyDescent="0.25">
      <c r="A6652" t="s">
        <v>7268</v>
      </c>
      <c r="B6652" t="s">
        <v>39671</v>
      </c>
    </row>
    <row r="6653" spans="1:2" x14ac:dyDescent="0.25">
      <c r="A6653" t="s">
        <v>19795</v>
      </c>
      <c r="B6653" t="s">
        <v>39670</v>
      </c>
    </row>
    <row r="6654" spans="1:2" x14ac:dyDescent="0.25">
      <c r="A6654" t="s">
        <v>899</v>
      </c>
      <c r="B6654" t="s">
        <v>39674</v>
      </c>
    </row>
    <row r="6655" spans="1:2" x14ac:dyDescent="0.25">
      <c r="A6655" t="s">
        <v>899</v>
      </c>
      <c r="B6655" t="s">
        <v>11138</v>
      </c>
    </row>
    <row r="6656" spans="1:2" x14ac:dyDescent="0.25">
      <c r="A6656" t="s">
        <v>899</v>
      </c>
      <c r="B6656" t="s">
        <v>11136</v>
      </c>
    </row>
    <row r="6657" spans="1:2" x14ac:dyDescent="0.25">
      <c r="A6657" t="s">
        <v>4771</v>
      </c>
      <c r="B6657" t="s">
        <v>39671</v>
      </c>
    </row>
    <row r="6658" spans="1:2" x14ac:dyDescent="0.25">
      <c r="A6658" t="s">
        <v>4868</v>
      </c>
      <c r="B6658" t="s">
        <v>39673</v>
      </c>
    </row>
    <row r="6659" spans="1:2" x14ac:dyDescent="0.25">
      <c r="A6659" t="s">
        <v>11580</v>
      </c>
      <c r="B6659" t="s">
        <v>11138</v>
      </c>
    </row>
    <row r="6660" spans="1:2" x14ac:dyDescent="0.25">
      <c r="A6660" t="s">
        <v>12759</v>
      </c>
      <c r="B6660" t="s">
        <v>39674</v>
      </c>
    </row>
    <row r="6661" spans="1:2" x14ac:dyDescent="0.25">
      <c r="A6661" t="s">
        <v>39124</v>
      </c>
      <c r="B6661" t="s">
        <v>39673</v>
      </c>
    </row>
    <row r="6662" spans="1:2" x14ac:dyDescent="0.25">
      <c r="A6662" t="s">
        <v>9657</v>
      </c>
      <c r="B6662" t="s">
        <v>39675</v>
      </c>
    </row>
    <row r="6663" spans="1:2" x14ac:dyDescent="0.25">
      <c r="A6663" t="s">
        <v>5254</v>
      </c>
      <c r="B6663" t="s">
        <v>39671</v>
      </c>
    </row>
    <row r="6664" spans="1:2" x14ac:dyDescent="0.25">
      <c r="A6664" t="s">
        <v>5254</v>
      </c>
      <c r="B6664" t="s">
        <v>39673</v>
      </c>
    </row>
    <row r="6665" spans="1:2" x14ac:dyDescent="0.25">
      <c r="A6665" t="s">
        <v>5254</v>
      </c>
      <c r="B6665" t="s">
        <v>11135</v>
      </c>
    </row>
    <row r="6666" spans="1:2" x14ac:dyDescent="0.25">
      <c r="A6666" t="s">
        <v>30773</v>
      </c>
      <c r="B6666" t="s">
        <v>11135</v>
      </c>
    </row>
    <row r="6667" spans="1:2" x14ac:dyDescent="0.25">
      <c r="A6667" t="s">
        <v>3610</v>
      </c>
      <c r="B6667" t="s">
        <v>39671</v>
      </c>
    </row>
    <row r="6668" spans="1:2" x14ac:dyDescent="0.25">
      <c r="A6668" t="s">
        <v>3610</v>
      </c>
      <c r="B6668" t="s">
        <v>11135</v>
      </c>
    </row>
    <row r="6669" spans="1:2" x14ac:dyDescent="0.25">
      <c r="A6669" t="s">
        <v>12960</v>
      </c>
      <c r="B6669" t="s">
        <v>39673</v>
      </c>
    </row>
    <row r="6670" spans="1:2" x14ac:dyDescent="0.25">
      <c r="A6670" t="s">
        <v>12960</v>
      </c>
      <c r="B6670" t="s">
        <v>11135</v>
      </c>
    </row>
    <row r="6671" spans="1:2" x14ac:dyDescent="0.25">
      <c r="A6671" t="s">
        <v>12959</v>
      </c>
      <c r="B6671" t="s">
        <v>39673</v>
      </c>
    </row>
    <row r="6672" spans="1:2" x14ac:dyDescent="0.25">
      <c r="A6672" t="s">
        <v>12959</v>
      </c>
      <c r="B6672" t="s">
        <v>11135</v>
      </c>
    </row>
    <row r="6673" spans="1:2" x14ac:dyDescent="0.25">
      <c r="A6673" t="s">
        <v>30776</v>
      </c>
      <c r="B6673" t="s">
        <v>11135</v>
      </c>
    </row>
    <row r="6674" spans="1:2" x14ac:dyDescent="0.25">
      <c r="A6674" t="s">
        <v>331</v>
      </c>
      <c r="B6674" t="s">
        <v>39672</v>
      </c>
    </row>
    <row r="6675" spans="1:2" x14ac:dyDescent="0.25">
      <c r="A6675" t="s">
        <v>36981</v>
      </c>
      <c r="B6675" t="s">
        <v>39671</v>
      </c>
    </row>
    <row r="6676" spans="1:2" x14ac:dyDescent="0.25">
      <c r="A6676" t="s">
        <v>36981</v>
      </c>
      <c r="B6676" t="s">
        <v>11136</v>
      </c>
    </row>
    <row r="6677" spans="1:2" x14ac:dyDescent="0.25">
      <c r="A6677" t="s">
        <v>30778</v>
      </c>
      <c r="B6677" t="s">
        <v>39672</v>
      </c>
    </row>
    <row r="6678" spans="1:2" x14ac:dyDescent="0.25">
      <c r="A6678" t="s">
        <v>30778</v>
      </c>
      <c r="B6678" t="s">
        <v>11135</v>
      </c>
    </row>
    <row r="6679" spans="1:2" x14ac:dyDescent="0.25">
      <c r="A6679" t="s">
        <v>30777</v>
      </c>
      <c r="B6679" t="s">
        <v>39672</v>
      </c>
    </row>
    <row r="6680" spans="1:2" x14ac:dyDescent="0.25">
      <c r="A6680" t="s">
        <v>30777</v>
      </c>
      <c r="B6680" t="s">
        <v>11135</v>
      </c>
    </row>
    <row r="6681" spans="1:2" x14ac:dyDescent="0.25">
      <c r="A6681" t="s">
        <v>36980</v>
      </c>
      <c r="B6681" t="s">
        <v>39671</v>
      </c>
    </row>
    <row r="6682" spans="1:2" x14ac:dyDescent="0.25">
      <c r="A6682" t="s">
        <v>36980</v>
      </c>
      <c r="B6682" t="s">
        <v>11136</v>
      </c>
    </row>
    <row r="6683" spans="1:2" x14ac:dyDescent="0.25">
      <c r="A6683" t="s">
        <v>1959</v>
      </c>
      <c r="B6683" t="s">
        <v>11136</v>
      </c>
    </row>
    <row r="6684" spans="1:2" x14ac:dyDescent="0.25">
      <c r="A6684" t="s">
        <v>9722</v>
      </c>
      <c r="B6684" t="s">
        <v>11135</v>
      </c>
    </row>
    <row r="6685" spans="1:2" x14ac:dyDescent="0.25">
      <c r="A6685" t="s">
        <v>11579</v>
      </c>
      <c r="B6685" t="s">
        <v>11138</v>
      </c>
    </row>
    <row r="6686" spans="1:2" x14ac:dyDescent="0.25">
      <c r="A6686" t="s">
        <v>23635</v>
      </c>
      <c r="B6686" t="s">
        <v>39673</v>
      </c>
    </row>
    <row r="6687" spans="1:2" x14ac:dyDescent="0.25">
      <c r="A6687" t="s">
        <v>33145</v>
      </c>
      <c r="B6687" t="s">
        <v>39673</v>
      </c>
    </row>
    <row r="6688" spans="1:2" x14ac:dyDescent="0.25">
      <c r="A6688" t="s">
        <v>333</v>
      </c>
      <c r="B6688" t="s">
        <v>39673</v>
      </c>
    </row>
    <row r="6689" spans="1:2" x14ac:dyDescent="0.25">
      <c r="A6689" t="s">
        <v>333</v>
      </c>
      <c r="B6689" t="s">
        <v>39674</v>
      </c>
    </row>
    <row r="6690" spans="1:2" x14ac:dyDescent="0.25">
      <c r="A6690" t="s">
        <v>333</v>
      </c>
      <c r="B6690" t="s">
        <v>39672</v>
      </c>
    </row>
    <row r="6691" spans="1:2" x14ac:dyDescent="0.25">
      <c r="A6691" t="s">
        <v>333</v>
      </c>
      <c r="B6691" t="s">
        <v>39675</v>
      </c>
    </row>
    <row r="6692" spans="1:2" x14ac:dyDescent="0.25">
      <c r="A6692" t="s">
        <v>333</v>
      </c>
      <c r="B6692" t="s">
        <v>39672</v>
      </c>
    </row>
    <row r="6693" spans="1:2" x14ac:dyDescent="0.25">
      <c r="A6693" t="s">
        <v>333</v>
      </c>
      <c r="B6693" t="s">
        <v>11133</v>
      </c>
    </row>
    <row r="6694" spans="1:2" x14ac:dyDescent="0.25">
      <c r="A6694" t="s">
        <v>333</v>
      </c>
      <c r="B6694" t="s">
        <v>39672</v>
      </c>
    </row>
    <row r="6695" spans="1:2" x14ac:dyDescent="0.25">
      <c r="A6695" t="s">
        <v>333</v>
      </c>
      <c r="B6695" t="s">
        <v>11138</v>
      </c>
    </row>
    <row r="6696" spans="1:2" x14ac:dyDescent="0.25">
      <c r="A6696" t="s">
        <v>333</v>
      </c>
      <c r="B6696" t="s">
        <v>11135</v>
      </c>
    </row>
    <row r="6697" spans="1:2" x14ac:dyDescent="0.25">
      <c r="A6697" t="s">
        <v>333</v>
      </c>
      <c r="B6697" t="s">
        <v>39671</v>
      </c>
    </row>
    <row r="6698" spans="1:2" x14ac:dyDescent="0.25">
      <c r="A6698" t="s">
        <v>333</v>
      </c>
      <c r="B6698" t="s">
        <v>11135</v>
      </c>
    </row>
    <row r="6699" spans="1:2" x14ac:dyDescent="0.25">
      <c r="A6699" t="s">
        <v>333</v>
      </c>
      <c r="B6699" t="s">
        <v>11135</v>
      </c>
    </row>
    <row r="6700" spans="1:2" x14ac:dyDescent="0.25">
      <c r="A6700" t="s">
        <v>333</v>
      </c>
      <c r="B6700" t="s">
        <v>11137</v>
      </c>
    </row>
    <row r="6701" spans="1:2" x14ac:dyDescent="0.25">
      <c r="A6701" t="s">
        <v>29029</v>
      </c>
      <c r="B6701" t="s">
        <v>39672</v>
      </c>
    </row>
    <row r="6702" spans="1:2" x14ac:dyDescent="0.25">
      <c r="A6702" t="s">
        <v>29029</v>
      </c>
      <c r="B6702" t="s">
        <v>11135</v>
      </c>
    </row>
    <row r="6703" spans="1:2" x14ac:dyDescent="0.25">
      <c r="A6703" t="s">
        <v>32466</v>
      </c>
      <c r="B6703" t="s">
        <v>11138</v>
      </c>
    </row>
    <row r="6704" spans="1:2" x14ac:dyDescent="0.25">
      <c r="A6704" t="s">
        <v>28999</v>
      </c>
      <c r="B6704" t="s">
        <v>39673</v>
      </c>
    </row>
    <row r="6705" spans="1:2" x14ac:dyDescent="0.25">
      <c r="A6705" t="s">
        <v>26423</v>
      </c>
      <c r="B6705" t="s">
        <v>39672</v>
      </c>
    </row>
    <row r="6706" spans="1:2" x14ac:dyDescent="0.25">
      <c r="A6706" t="s">
        <v>26423</v>
      </c>
      <c r="B6706" t="s">
        <v>11135</v>
      </c>
    </row>
    <row r="6707" spans="1:2" x14ac:dyDescent="0.25">
      <c r="A6707" t="s">
        <v>4362</v>
      </c>
      <c r="B6707" t="s">
        <v>39672</v>
      </c>
    </row>
    <row r="6708" spans="1:2" x14ac:dyDescent="0.25">
      <c r="A6708" t="s">
        <v>4362</v>
      </c>
      <c r="B6708" t="s">
        <v>39670</v>
      </c>
    </row>
    <row r="6709" spans="1:2" x14ac:dyDescent="0.25">
      <c r="A6709" t="s">
        <v>4362</v>
      </c>
      <c r="B6709" t="s">
        <v>11136</v>
      </c>
    </row>
    <row r="6710" spans="1:2" x14ac:dyDescent="0.25">
      <c r="A6710" t="s">
        <v>4362</v>
      </c>
      <c r="B6710" t="s">
        <v>11135</v>
      </c>
    </row>
    <row r="6711" spans="1:2" x14ac:dyDescent="0.25">
      <c r="A6711" t="s">
        <v>31408</v>
      </c>
      <c r="B6711" t="s">
        <v>39670</v>
      </c>
    </row>
    <row r="6712" spans="1:2" x14ac:dyDescent="0.25">
      <c r="A6712" t="s">
        <v>31408</v>
      </c>
      <c r="B6712" t="s">
        <v>11136</v>
      </c>
    </row>
    <row r="6713" spans="1:2" x14ac:dyDescent="0.25">
      <c r="A6713" t="s">
        <v>35101</v>
      </c>
      <c r="B6713" t="s">
        <v>11133</v>
      </c>
    </row>
    <row r="6714" spans="1:2" x14ac:dyDescent="0.25">
      <c r="A6714" t="s">
        <v>5324</v>
      </c>
      <c r="B6714" t="s">
        <v>39671</v>
      </c>
    </row>
    <row r="6715" spans="1:2" x14ac:dyDescent="0.25">
      <c r="A6715" t="s">
        <v>20584</v>
      </c>
      <c r="B6715" t="s">
        <v>39675</v>
      </c>
    </row>
    <row r="6716" spans="1:2" x14ac:dyDescent="0.25">
      <c r="A6716" t="s">
        <v>20584</v>
      </c>
      <c r="B6716" t="s">
        <v>39674</v>
      </c>
    </row>
    <row r="6717" spans="1:2" x14ac:dyDescent="0.25">
      <c r="A6717" t="s">
        <v>21175</v>
      </c>
      <c r="B6717" t="s">
        <v>39670</v>
      </c>
    </row>
    <row r="6718" spans="1:2" x14ac:dyDescent="0.25">
      <c r="A6718" t="s">
        <v>21175</v>
      </c>
      <c r="B6718" t="s">
        <v>11135</v>
      </c>
    </row>
    <row r="6719" spans="1:2" x14ac:dyDescent="0.25">
      <c r="A6719" t="s">
        <v>10918</v>
      </c>
      <c r="B6719" t="s">
        <v>39672</v>
      </c>
    </row>
    <row r="6720" spans="1:2" x14ac:dyDescent="0.25">
      <c r="A6720" t="s">
        <v>10918</v>
      </c>
      <c r="B6720" t="s">
        <v>39672</v>
      </c>
    </row>
    <row r="6721" spans="1:2" x14ac:dyDescent="0.25">
      <c r="A6721" t="s">
        <v>10918</v>
      </c>
      <c r="B6721" t="s">
        <v>39670</v>
      </c>
    </row>
    <row r="6722" spans="1:2" x14ac:dyDescent="0.25">
      <c r="A6722" t="s">
        <v>10918</v>
      </c>
      <c r="B6722" t="s">
        <v>39676</v>
      </c>
    </row>
    <row r="6723" spans="1:2" x14ac:dyDescent="0.25">
      <c r="A6723" t="s">
        <v>10918</v>
      </c>
      <c r="B6723" t="s">
        <v>39670</v>
      </c>
    </row>
    <row r="6724" spans="1:2" x14ac:dyDescent="0.25">
      <c r="A6724" t="s">
        <v>10918</v>
      </c>
      <c r="B6724" t="s">
        <v>11136</v>
      </c>
    </row>
    <row r="6725" spans="1:2" x14ac:dyDescent="0.25">
      <c r="A6725" t="s">
        <v>10918</v>
      </c>
      <c r="B6725" t="s">
        <v>11135</v>
      </c>
    </row>
    <row r="6726" spans="1:2" x14ac:dyDescent="0.25">
      <c r="A6726" t="s">
        <v>9837</v>
      </c>
      <c r="B6726" t="s">
        <v>39673</v>
      </c>
    </row>
    <row r="6727" spans="1:2" x14ac:dyDescent="0.25">
      <c r="A6727" t="s">
        <v>9837</v>
      </c>
      <c r="B6727" t="s">
        <v>39672</v>
      </c>
    </row>
    <row r="6728" spans="1:2" x14ac:dyDescent="0.25">
      <c r="A6728" t="s">
        <v>9837</v>
      </c>
      <c r="B6728" t="s">
        <v>11134</v>
      </c>
    </row>
    <row r="6729" spans="1:2" x14ac:dyDescent="0.25">
      <c r="A6729" t="s">
        <v>9837</v>
      </c>
      <c r="B6729" t="s">
        <v>11135</v>
      </c>
    </row>
    <row r="6730" spans="1:2" x14ac:dyDescent="0.25">
      <c r="A6730" t="s">
        <v>8440</v>
      </c>
      <c r="B6730" t="s">
        <v>39672</v>
      </c>
    </row>
    <row r="6731" spans="1:2" x14ac:dyDescent="0.25">
      <c r="A6731" t="s">
        <v>8440</v>
      </c>
      <c r="B6731" t="s">
        <v>11138</v>
      </c>
    </row>
    <row r="6732" spans="1:2" x14ac:dyDescent="0.25">
      <c r="A6732" t="s">
        <v>13923</v>
      </c>
      <c r="B6732" t="s">
        <v>11136</v>
      </c>
    </row>
    <row r="6733" spans="1:2" x14ac:dyDescent="0.25">
      <c r="A6733" t="s">
        <v>13922</v>
      </c>
      <c r="B6733" t="s">
        <v>11136</v>
      </c>
    </row>
    <row r="6734" spans="1:2" x14ac:dyDescent="0.25">
      <c r="A6734" t="s">
        <v>3178</v>
      </c>
      <c r="B6734" t="s">
        <v>11134</v>
      </c>
    </row>
    <row r="6735" spans="1:2" x14ac:dyDescent="0.25">
      <c r="A6735" t="s">
        <v>13921</v>
      </c>
      <c r="B6735" t="s">
        <v>11136</v>
      </c>
    </row>
    <row r="6736" spans="1:2" x14ac:dyDescent="0.25">
      <c r="A6736" t="s">
        <v>11064</v>
      </c>
      <c r="B6736" t="s">
        <v>39670</v>
      </c>
    </row>
    <row r="6737" spans="1:2" x14ac:dyDescent="0.25">
      <c r="A6737" t="s">
        <v>11064</v>
      </c>
      <c r="B6737" t="s">
        <v>11136</v>
      </c>
    </row>
    <row r="6738" spans="1:2" x14ac:dyDescent="0.25">
      <c r="A6738" t="s">
        <v>11064</v>
      </c>
      <c r="B6738" t="s">
        <v>11134</v>
      </c>
    </row>
    <row r="6739" spans="1:2" x14ac:dyDescent="0.25">
      <c r="A6739" t="s">
        <v>36655</v>
      </c>
      <c r="B6739" t="s">
        <v>39673</v>
      </c>
    </row>
    <row r="6740" spans="1:2" x14ac:dyDescent="0.25">
      <c r="A6740" t="s">
        <v>36799</v>
      </c>
      <c r="B6740" t="s">
        <v>39674</v>
      </c>
    </row>
    <row r="6741" spans="1:2" x14ac:dyDescent="0.25">
      <c r="A6741" t="s">
        <v>36799</v>
      </c>
      <c r="B6741" t="s">
        <v>11137</v>
      </c>
    </row>
    <row r="6742" spans="1:2" x14ac:dyDescent="0.25">
      <c r="A6742" t="s">
        <v>36799</v>
      </c>
      <c r="B6742" t="s">
        <v>39673</v>
      </c>
    </row>
    <row r="6743" spans="1:2" x14ac:dyDescent="0.25">
      <c r="A6743" t="s">
        <v>36822</v>
      </c>
      <c r="B6743" t="s">
        <v>39671</v>
      </c>
    </row>
    <row r="6744" spans="1:2" x14ac:dyDescent="0.25">
      <c r="A6744" t="s">
        <v>37519</v>
      </c>
      <c r="B6744" t="s">
        <v>39673</v>
      </c>
    </row>
    <row r="6745" spans="1:2" x14ac:dyDescent="0.25">
      <c r="A6745" t="s">
        <v>37515</v>
      </c>
      <c r="B6745" t="s">
        <v>39673</v>
      </c>
    </row>
    <row r="6746" spans="1:2" x14ac:dyDescent="0.25">
      <c r="A6746" t="s">
        <v>37159</v>
      </c>
      <c r="B6746" t="s">
        <v>39673</v>
      </c>
    </row>
    <row r="6747" spans="1:2" x14ac:dyDescent="0.25">
      <c r="A6747" t="s">
        <v>37189</v>
      </c>
      <c r="B6747" t="s">
        <v>39673</v>
      </c>
    </row>
    <row r="6748" spans="1:2" x14ac:dyDescent="0.25">
      <c r="A6748" t="s">
        <v>37195</v>
      </c>
      <c r="B6748" t="s">
        <v>39671</v>
      </c>
    </row>
    <row r="6749" spans="1:2" x14ac:dyDescent="0.25">
      <c r="A6749" t="s">
        <v>37195</v>
      </c>
      <c r="B6749" t="s">
        <v>39673</v>
      </c>
    </row>
    <row r="6750" spans="1:2" x14ac:dyDescent="0.25">
      <c r="A6750" t="s">
        <v>37195</v>
      </c>
      <c r="B6750" t="s">
        <v>11136</v>
      </c>
    </row>
    <row r="6751" spans="1:2" x14ac:dyDescent="0.25">
      <c r="A6751" t="s">
        <v>37195</v>
      </c>
      <c r="B6751" t="s">
        <v>39673</v>
      </c>
    </row>
    <row r="6752" spans="1:2" x14ac:dyDescent="0.25">
      <c r="A6752" t="s">
        <v>37195</v>
      </c>
      <c r="B6752" t="s">
        <v>11135</v>
      </c>
    </row>
    <row r="6753" spans="1:2" x14ac:dyDescent="0.25">
      <c r="A6753" t="s">
        <v>37195</v>
      </c>
      <c r="B6753" t="s">
        <v>11136</v>
      </c>
    </row>
    <row r="6754" spans="1:2" x14ac:dyDescent="0.25">
      <c r="A6754" t="s">
        <v>29741</v>
      </c>
      <c r="B6754" t="s">
        <v>39673</v>
      </c>
    </row>
    <row r="6755" spans="1:2" x14ac:dyDescent="0.25">
      <c r="A6755" t="s">
        <v>4789</v>
      </c>
      <c r="B6755" t="s">
        <v>11136</v>
      </c>
    </row>
    <row r="6756" spans="1:2" x14ac:dyDescent="0.25">
      <c r="A6756" t="s">
        <v>13896</v>
      </c>
      <c r="B6756" t="s">
        <v>11135</v>
      </c>
    </row>
    <row r="6757" spans="1:2" x14ac:dyDescent="0.25">
      <c r="A6757" t="s">
        <v>19780</v>
      </c>
      <c r="B6757" t="s">
        <v>39674</v>
      </c>
    </row>
    <row r="6758" spans="1:2" x14ac:dyDescent="0.25">
      <c r="A6758" t="s">
        <v>10186</v>
      </c>
      <c r="B6758" t="s">
        <v>39671</v>
      </c>
    </row>
    <row r="6759" spans="1:2" x14ac:dyDescent="0.25">
      <c r="A6759" t="s">
        <v>10186</v>
      </c>
      <c r="B6759" t="s">
        <v>39671</v>
      </c>
    </row>
    <row r="6760" spans="1:2" x14ac:dyDescent="0.25">
      <c r="A6760" t="s">
        <v>10186</v>
      </c>
      <c r="B6760" t="s">
        <v>39672</v>
      </c>
    </row>
    <row r="6761" spans="1:2" x14ac:dyDescent="0.25">
      <c r="A6761" t="s">
        <v>10186</v>
      </c>
      <c r="B6761" t="s">
        <v>39672</v>
      </c>
    </row>
    <row r="6762" spans="1:2" x14ac:dyDescent="0.25">
      <c r="A6762" t="s">
        <v>10186</v>
      </c>
      <c r="B6762" t="s">
        <v>11135</v>
      </c>
    </row>
    <row r="6763" spans="1:2" x14ac:dyDescent="0.25">
      <c r="A6763" t="s">
        <v>36713</v>
      </c>
      <c r="B6763" t="s">
        <v>39671</v>
      </c>
    </row>
    <row r="6764" spans="1:2" x14ac:dyDescent="0.25">
      <c r="A6764" t="s">
        <v>27498</v>
      </c>
      <c r="B6764" t="s">
        <v>39671</v>
      </c>
    </row>
    <row r="6765" spans="1:2" x14ac:dyDescent="0.25">
      <c r="A6765" t="s">
        <v>7269</v>
      </c>
      <c r="B6765" t="s">
        <v>39672</v>
      </c>
    </row>
    <row r="6766" spans="1:2" x14ac:dyDescent="0.25">
      <c r="A6766" t="s">
        <v>19785</v>
      </c>
      <c r="B6766" t="s">
        <v>39672</v>
      </c>
    </row>
    <row r="6767" spans="1:2" x14ac:dyDescent="0.25">
      <c r="A6767" t="s">
        <v>28616</v>
      </c>
      <c r="B6767" t="s">
        <v>39671</v>
      </c>
    </row>
    <row r="6768" spans="1:2" x14ac:dyDescent="0.25">
      <c r="A6768" t="s">
        <v>36979</v>
      </c>
      <c r="B6768" t="s">
        <v>39671</v>
      </c>
    </row>
    <row r="6769" spans="1:2" x14ac:dyDescent="0.25">
      <c r="A6769" t="s">
        <v>36979</v>
      </c>
      <c r="B6769" t="s">
        <v>11136</v>
      </c>
    </row>
    <row r="6770" spans="1:2" x14ac:dyDescent="0.25">
      <c r="A6770" t="s">
        <v>38590</v>
      </c>
      <c r="B6770" t="s">
        <v>39671</v>
      </c>
    </row>
    <row r="6771" spans="1:2" x14ac:dyDescent="0.25">
      <c r="A6771" t="s">
        <v>38590</v>
      </c>
      <c r="B6771" t="s">
        <v>11136</v>
      </c>
    </row>
    <row r="6772" spans="1:2" x14ac:dyDescent="0.25">
      <c r="A6772" t="s">
        <v>36978</v>
      </c>
      <c r="B6772" t="s">
        <v>39671</v>
      </c>
    </row>
    <row r="6773" spans="1:2" x14ac:dyDescent="0.25">
      <c r="A6773" t="s">
        <v>36978</v>
      </c>
      <c r="B6773" t="s">
        <v>11136</v>
      </c>
    </row>
    <row r="6774" spans="1:2" x14ac:dyDescent="0.25">
      <c r="A6774" t="s">
        <v>11578</v>
      </c>
      <c r="B6774" t="s">
        <v>11138</v>
      </c>
    </row>
    <row r="6775" spans="1:2" x14ac:dyDescent="0.25">
      <c r="A6775" t="s">
        <v>178</v>
      </c>
      <c r="B6775" t="s">
        <v>39671</v>
      </c>
    </row>
    <row r="6776" spans="1:2" x14ac:dyDescent="0.25">
      <c r="A6776" t="s">
        <v>178</v>
      </c>
      <c r="B6776" t="s">
        <v>11136</v>
      </c>
    </row>
    <row r="6777" spans="1:2" x14ac:dyDescent="0.25">
      <c r="A6777" t="s">
        <v>21159</v>
      </c>
      <c r="B6777" t="s">
        <v>39672</v>
      </c>
    </row>
    <row r="6778" spans="1:2" x14ac:dyDescent="0.25">
      <c r="A6778" t="s">
        <v>21159</v>
      </c>
      <c r="B6778" t="s">
        <v>11138</v>
      </c>
    </row>
    <row r="6779" spans="1:2" x14ac:dyDescent="0.25">
      <c r="A6779" t="s">
        <v>11577</v>
      </c>
      <c r="B6779" t="s">
        <v>11134</v>
      </c>
    </row>
    <row r="6780" spans="1:2" x14ac:dyDescent="0.25">
      <c r="A6780" t="s">
        <v>11577</v>
      </c>
      <c r="B6780" t="s">
        <v>11138</v>
      </c>
    </row>
    <row r="6781" spans="1:2" x14ac:dyDescent="0.25">
      <c r="A6781" t="s">
        <v>31884</v>
      </c>
      <c r="B6781" t="s">
        <v>39673</v>
      </c>
    </row>
    <row r="6782" spans="1:2" x14ac:dyDescent="0.25">
      <c r="A6782" t="s">
        <v>32829</v>
      </c>
      <c r="B6782" t="s">
        <v>11135</v>
      </c>
    </row>
    <row r="6783" spans="1:2" x14ac:dyDescent="0.25">
      <c r="A6783" t="s">
        <v>32857</v>
      </c>
      <c r="B6783" t="s">
        <v>39673</v>
      </c>
    </row>
    <row r="6784" spans="1:2" x14ac:dyDescent="0.25">
      <c r="A6784" t="s">
        <v>9033</v>
      </c>
      <c r="B6784" t="s">
        <v>39673</v>
      </c>
    </row>
    <row r="6785" spans="1:2" x14ac:dyDescent="0.25">
      <c r="A6785" t="s">
        <v>9033</v>
      </c>
      <c r="B6785" t="s">
        <v>39670</v>
      </c>
    </row>
    <row r="6786" spans="1:2" x14ac:dyDescent="0.25">
      <c r="A6786" t="s">
        <v>9033</v>
      </c>
      <c r="B6786" t="s">
        <v>11138</v>
      </c>
    </row>
    <row r="6787" spans="1:2" x14ac:dyDescent="0.25">
      <c r="A6787" t="s">
        <v>9033</v>
      </c>
      <c r="B6787" t="s">
        <v>11135</v>
      </c>
    </row>
    <row r="6788" spans="1:2" x14ac:dyDescent="0.25">
      <c r="A6788" t="s">
        <v>9033</v>
      </c>
      <c r="B6788" t="s">
        <v>11135</v>
      </c>
    </row>
    <row r="6789" spans="1:2" x14ac:dyDescent="0.25">
      <c r="A6789" t="s">
        <v>21138</v>
      </c>
      <c r="B6789" t="s">
        <v>39673</v>
      </c>
    </row>
    <row r="6790" spans="1:2" x14ac:dyDescent="0.25">
      <c r="A6790" t="s">
        <v>12005</v>
      </c>
      <c r="B6790" t="s">
        <v>39672</v>
      </c>
    </row>
    <row r="6791" spans="1:2" x14ac:dyDescent="0.25">
      <c r="A6791" t="s">
        <v>12005</v>
      </c>
      <c r="B6791" t="s">
        <v>39672</v>
      </c>
    </row>
    <row r="6792" spans="1:2" x14ac:dyDescent="0.25">
      <c r="A6792" t="s">
        <v>12005</v>
      </c>
      <c r="B6792" t="s">
        <v>39671</v>
      </c>
    </row>
    <row r="6793" spans="1:2" x14ac:dyDescent="0.25">
      <c r="A6793" t="s">
        <v>12005</v>
      </c>
      <c r="B6793" t="s">
        <v>11136</v>
      </c>
    </row>
    <row r="6794" spans="1:2" x14ac:dyDescent="0.25">
      <c r="A6794" t="s">
        <v>12005</v>
      </c>
      <c r="B6794" t="s">
        <v>11134</v>
      </c>
    </row>
    <row r="6795" spans="1:2" x14ac:dyDescent="0.25">
      <c r="A6795" t="s">
        <v>12005</v>
      </c>
      <c r="B6795" t="s">
        <v>11135</v>
      </c>
    </row>
    <row r="6796" spans="1:2" x14ac:dyDescent="0.25">
      <c r="A6796" t="s">
        <v>12005</v>
      </c>
      <c r="B6796" t="s">
        <v>39674</v>
      </c>
    </row>
    <row r="6797" spans="1:2" x14ac:dyDescent="0.25">
      <c r="A6797" t="s">
        <v>12005</v>
      </c>
      <c r="B6797" t="s">
        <v>39672</v>
      </c>
    </row>
    <row r="6798" spans="1:2" x14ac:dyDescent="0.25">
      <c r="A6798" t="s">
        <v>30779</v>
      </c>
      <c r="B6798" t="s">
        <v>39673</v>
      </c>
    </row>
    <row r="6799" spans="1:2" x14ac:dyDescent="0.25">
      <c r="A6799" t="s">
        <v>38975</v>
      </c>
      <c r="B6799" t="s">
        <v>39672</v>
      </c>
    </row>
    <row r="6800" spans="1:2" x14ac:dyDescent="0.25">
      <c r="A6800" t="s">
        <v>30780</v>
      </c>
      <c r="B6800" t="s">
        <v>39673</v>
      </c>
    </row>
    <row r="6801" spans="1:2" x14ac:dyDescent="0.25">
      <c r="A6801" t="s">
        <v>34052</v>
      </c>
      <c r="B6801" t="s">
        <v>39671</v>
      </c>
    </row>
    <row r="6802" spans="1:2" x14ac:dyDescent="0.25">
      <c r="A6802" t="s">
        <v>37816</v>
      </c>
      <c r="B6802" t="s">
        <v>39670</v>
      </c>
    </row>
    <row r="6803" spans="1:2" x14ac:dyDescent="0.25">
      <c r="A6803" t="s">
        <v>37816</v>
      </c>
      <c r="B6803" t="s">
        <v>39673</v>
      </c>
    </row>
    <row r="6804" spans="1:2" x14ac:dyDescent="0.25">
      <c r="A6804" t="s">
        <v>37816</v>
      </c>
      <c r="B6804" t="s">
        <v>11137</v>
      </c>
    </row>
    <row r="6805" spans="1:2" x14ac:dyDescent="0.25">
      <c r="A6805" t="s">
        <v>39613</v>
      </c>
      <c r="B6805" t="s">
        <v>39672</v>
      </c>
    </row>
    <row r="6806" spans="1:2" x14ac:dyDescent="0.25">
      <c r="A6806" t="s">
        <v>39260</v>
      </c>
      <c r="B6806" t="s">
        <v>39670</v>
      </c>
    </row>
    <row r="6807" spans="1:2" x14ac:dyDescent="0.25">
      <c r="A6807" t="s">
        <v>38690</v>
      </c>
      <c r="B6807" t="s">
        <v>39671</v>
      </c>
    </row>
    <row r="6808" spans="1:2" x14ac:dyDescent="0.25">
      <c r="A6808" t="s">
        <v>2638</v>
      </c>
      <c r="B6808" t="s">
        <v>39671</v>
      </c>
    </row>
    <row r="6809" spans="1:2" x14ac:dyDescent="0.25">
      <c r="A6809" t="s">
        <v>26713</v>
      </c>
      <c r="B6809" t="s">
        <v>11138</v>
      </c>
    </row>
    <row r="6810" spans="1:2" x14ac:dyDescent="0.25">
      <c r="A6810" t="s">
        <v>36588</v>
      </c>
      <c r="B6810" t="s">
        <v>11138</v>
      </c>
    </row>
    <row r="6811" spans="1:2" x14ac:dyDescent="0.25">
      <c r="A6811" t="s">
        <v>2892</v>
      </c>
      <c r="B6811" t="s">
        <v>39673</v>
      </c>
    </row>
    <row r="6812" spans="1:2" x14ac:dyDescent="0.25">
      <c r="A6812" t="s">
        <v>2892</v>
      </c>
      <c r="B6812" t="s">
        <v>11135</v>
      </c>
    </row>
    <row r="6813" spans="1:2" x14ac:dyDescent="0.25">
      <c r="A6813" t="s">
        <v>3860</v>
      </c>
      <c r="B6813" t="s">
        <v>39671</v>
      </c>
    </row>
    <row r="6814" spans="1:2" x14ac:dyDescent="0.25">
      <c r="A6814" t="s">
        <v>3179</v>
      </c>
      <c r="B6814" t="s">
        <v>11135</v>
      </c>
    </row>
    <row r="6815" spans="1:2" x14ac:dyDescent="0.25">
      <c r="A6815" t="s">
        <v>3179</v>
      </c>
      <c r="B6815" t="s">
        <v>11135</v>
      </c>
    </row>
    <row r="6816" spans="1:2" x14ac:dyDescent="0.25">
      <c r="A6816" t="s">
        <v>35059</v>
      </c>
      <c r="B6816" t="s">
        <v>11135</v>
      </c>
    </row>
    <row r="6817" spans="1:2" x14ac:dyDescent="0.25">
      <c r="A6817" t="s">
        <v>5845</v>
      </c>
      <c r="B6817" t="s">
        <v>39673</v>
      </c>
    </row>
    <row r="6818" spans="1:2" x14ac:dyDescent="0.25">
      <c r="A6818" t="s">
        <v>16160</v>
      </c>
      <c r="B6818" t="s">
        <v>11138</v>
      </c>
    </row>
    <row r="6819" spans="1:2" x14ac:dyDescent="0.25">
      <c r="A6819" t="s">
        <v>339</v>
      </c>
      <c r="B6819" t="s">
        <v>39673</v>
      </c>
    </row>
    <row r="6820" spans="1:2" x14ac:dyDescent="0.25">
      <c r="A6820" t="s">
        <v>339</v>
      </c>
      <c r="B6820" t="s">
        <v>11135</v>
      </c>
    </row>
    <row r="6821" spans="1:2" x14ac:dyDescent="0.25">
      <c r="A6821" t="s">
        <v>339</v>
      </c>
      <c r="B6821" t="s">
        <v>11136</v>
      </c>
    </row>
    <row r="6822" spans="1:2" x14ac:dyDescent="0.25">
      <c r="A6822" t="s">
        <v>339</v>
      </c>
      <c r="B6822" t="s">
        <v>11134</v>
      </c>
    </row>
    <row r="6823" spans="1:2" x14ac:dyDescent="0.25">
      <c r="A6823" t="s">
        <v>339</v>
      </c>
      <c r="B6823" t="s">
        <v>11138</v>
      </c>
    </row>
    <row r="6824" spans="1:2" x14ac:dyDescent="0.25">
      <c r="A6824" t="s">
        <v>339</v>
      </c>
      <c r="B6824" t="s">
        <v>11138</v>
      </c>
    </row>
    <row r="6825" spans="1:2" x14ac:dyDescent="0.25">
      <c r="A6825" t="s">
        <v>339</v>
      </c>
      <c r="B6825" t="s">
        <v>11135</v>
      </c>
    </row>
    <row r="6826" spans="1:2" x14ac:dyDescent="0.25">
      <c r="A6826" t="s">
        <v>339</v>
      </c>
      <c r="B6826" t="s">
        <v>11135</v>
      </c>
    </row>
    <row r="6827" spans="1:2" x14ac:dyDescent="0.25">
      <c r="A6827" t="s">
        <v>339</v>
      </c>
      <c r="B6827" t="s">
        <v>11138</v>
      </c>
    </row>
    <row r="6828" spans="1:2" x14ac:dyDescent="0.25">
      <c r="A6828" t="s">
        <v>339</v>
      </c>
      <c r="B6828" t="s">
        <v>11135</v>
      </c>
    </row>
    <row r="6829" spans="1:2" x14ac:dyDescent="0.25">
      <c r="A6829" t="s">
        <v>30781</v>
      </c>
      <c r="B6829" t="s">
        <v>39673</v>
      </c>
    </row>
    <row r="6830" spans="1:2" x14ac:dyDescent="0.25">
      <c r="A6830" t="s">
        <v>30781</v>
      </c>
      <c r="B6830" t="s">
        <v>11136</v>
      </c>
    </row>
    <row r="6831" spans="1:2" x14ac:dyDescent="0.25">
      <c r="A6831" t="s">
        <v>38031</v>
      </c>
      <c r="B6831" t="s">
        <v>11137</v>
      </c>
    </row>
    <row r="6832" spans="1:2" x14ac:dyDescent="0.25">
      <c r="A6832" t="s">
        <v>38030</v>
      </c>
      <c r="B6832" t="s">
        <v>11138</v>
      </c>
    </row>
    <row r="6833" spans="1:2" x14ac:dyDescent="0.25">
      <c r="A6833" t="s">
        <v>38030</v>
      </c>
      <c r="B6833" t="s">
        <v>11139</v>
      </c>
    </row>
    <row r="6834" spans="1:2" x14ac:dyDescent="0.25">
      <c r="A6834" t="s">
        <v>32479</v>
      </c>
      <c r="B6834" t="s">
        <v>39670</v>
      </c>
    </row>
    <row r="6835" spans="1:2" x14ac:dyDescent="0.25">
      <c r="A6835" t="s">
        <v>32759</v>
      </c>
      <c r="B6835" t="s">
        <v>39673</v>
      </c>
    </row>
    <row r="6836" spans="1:2" x14ac:dyDescent="0.25">
      <c r="A6836" t="s">
        <v>32759</v>
      </c>
      <c r="B6836" t="s">
        <v>11136</v>
      </c>
    </row>
    <row r="6837" spans="1:2" x14ac:dyDescent="0.25">
      <c r="A6837" t="s">
        <v>29254</v>
      </c>
      <c r="B6837" t="s">
        <v>39673</v>
      </c>
    </row>
    <row r="6838" spans="1:2" x14ac:dyDescent="0.25">
      <c r="A6838" t="s">
        <v>35563</v>
      </c>
      <c r="B6838" t="s">
        <v>11134</v>
      </c>
    </row>
    <row r="6839" spans="1:2" x14ac:dyDescent="0.25">
      <c r="A6839" t="s">
        <v>14717</v>
      </c>
      <c r="B6839" t="s">
        <v>11139</v>
      </c>
    </row>
    <row r="6840" spans="1:2" x14ac:dyDescent="0.25">
      <c r="A6840" t="s">
        <v>23094</v>
      </c>
      <c r="B6840" t="s">
        <v>11137</v>
      </c>
    </row>
    <row r="6841" spans="1:2" x14ac:dyDescent="0.25">
      <c r="A6841" t="s">
        <v>27484</v>
      </c>
      <c r="B6841" t="s">
        <v>11136</v>
      </c>
    </row>
    <row r="6842" spans="1:2" x14ac:dyDescent="0.25">
      <c r="A6842" t="s">
        <v>6720</v>
      </c>
      <c r="B6842" t="s">
        <v>39673</v>
      </c>
    </row>
    <row r="6843" spans="1:2" x14ac:dyDescent="0.25">
      <c r="A6843" t="s">
        <v>6720</v>
      </c>
      <c r="B6843" t="s">
        <v>11138</v>
      </c>
    </row>
    <row r="6844" spans="1:2" x14ac:dyDescent="0.25">
      <c r="A6844" t="s">
        <v>15393</v>
      </c>
      <c r="B6844" t="s">
        <v>39673</v>
      </c>
    </row>
    <row r="6845" spans="1:2" x14ac:dyDescent="0.25">
      <c r="A6845" t="s">
        <v>15393</v>
      </c>
      <c r="B6845" t="s">
        <v>11138</v>
      </c>
    </row>
    <row r="6846" spans="1:2" x14ac:dyDescent="0.25">
      <c r="A6846" t="s">
        <v>27483</v>
      </c>
      <c r="B6846" t="s">
        <v>11136</v>
      </c>
    </row>
    <row r="6847" spans="1:2" x14ac:dyDescent="0.25">
      <c r="A6847" t="s">
        <v>26040</v>
      </c>
      <c r="B6847" t="s">
        <v>11135</v>
      </c>
    </row>
    <row r="6848" spans="1:2" x14ac:dyDescent="0.25">
      <c r="A6848" t="s">
        <v>30782</v>
      </c>
      <c r="B6848" t="s">
        <v>11135</v>
      </c>
    </row>
    <row r="6849" spans="1:2" x14ac:dyDescent="0.25">
      <c r="A6849" t="s">
        <v>34002</v>
      </c>
      <c r="B6849" t="s">
        <v>11135</v>
      </c>
    </row>
    <row r="6850" spans="1:2" x14ac:dyDescent="0.25">
      <c r="A6850" t="s">
        <v>19019</v>
      </c>
      <c r="B6850" t="s">
        <v>11138</v>
      </c>
    </row>
    <row r="6851" spans="1:2" x14ac:dyDescent="0.25">
      <c r="A6851" t="s">
        <v>35241</v>
      </c>
      <c r="B6851" t="s">
        <v>39673</v>
      </c>
    </row>
    <row r="6852" spans="1:2" x14ac:dyDescent="0.25">
      <c r="A6852" t="s">
        <v>35241</v>
      </c>
      <c r="B6852" t="s">
        <v>11134</v>
      </c>
    </row>
    <row r="6853" spans="1:2" x14ac:dyDescent="0.25">
      <c r="A6853" t="s">
        <v>35251</v>
      </c>
      <c r="B6853" t="s">
        <v>11133</v>
      </c>
    </row>
    <row r="6854" spans="1:2" x14ac:dyDescent="0.25">
      <c r="A6854" t="s">
        <v>6146</v>
      </c>
      <c r="B6854" t="s">
        <v>11137</v>
      </c>
    </row>
    <row r="6855" spans="1:2" x14ac:dyDescent="0.25">
      <c r="A6855" t="s">
        <v>3042</v>
      </c>
      <c r="B6855" t="s">
        <v>11137</v>
      </c>
    </row>
    <row r="6856" spans="1:2" x14ac:dyDescent="0.25">
      <c r="A6856" t="s">
        <v>6145</v>
      </c>
      <c r="B6856" t="s">
        <v>11137</v>
      </c>
    </row>
    <row r="6857" spans="1:2" x14ac:dyDescent="0.25">
      <c r="A6857" t="s">
        <v>19018</v>
      </c>
      <c r="B6857" t="s">
        <v>11138</v>
      </c>
    </row>
    <row r="6858" spans="1:2" x14ac:dyDescent="0.25">
      <c r="A6858" t="s">
        <v>25426</v>
      </c>
      <c r="B6858" t="s">
        <v>11133</v>
      </c>
    </row>
    <row r="6859" spans="1:2" x14ac:dyDescent="0.25">
      <c r="A6859" t="s">
        <v>3555</v>
      </c>
      <c r="B6859" t="s">
        <v>11133</v>
      </c>
    </row>
    <row r="6860" spans="1:2" x14ac:dyDescent="0.25">
      <c r="A6860" t="s">
        <v>19017</v>
      </c>
      <c r="B6860" t="s">
        <v>11138</v>
      </c>
    </row>
    <row r="6861" spans="1:2" x14ac:dyDescent="0.25">
      <c r="A6861" t="s">
        <v>32765</v>
      </c>
      <c r="B6861" t="s">
        <v>11138</v>
      </c>
    </row>
    <row r="6862" spans="1:2" x14ac:dyDescent="0.25">
      <c r="A6862" t="s">
        <v>32307</v>
      </c>
      <c r="B6862" t="s">
        <v>11135</v>
      </c>
    </row>
    <row r="6863" spans="1:2" x14ac:dyDescent="0.25">
      <c r="A6863" t="s">
        <v>36360</v>
      </c>
      <c r="B6863" t="s">
        <v>11136</v>
      </c>
    </row>
    <row r="6864" spans="1:2" x14ac:dyDescent="0.25">
      <c r="A6864" t="s">
        <v>36360</v>
      </c>
      <c r="B6864" t="s">
        <v>11135</v>
      </c>
    </row>
    <row r="6865" spans="1:2" x14ac:dyDescent="0.25">
      <c r="A6865" t="s">
        <v>35407</v>
      </c>
      <c r="B6865" t="s">
        <v>11137</v>
      </c>
    </row>
    <row r="6866" spans="1:2" x14ac:dyDescent="0.25">
      <c r="A6866" t="s">
        <v>28532</v>
      </c>
      <c r="B6866" t="s">
        <v>11137</v>
      </c>
    </row>
    <row r="6867" spans="1:2" x14ac:dyDescent="0.25">
      <c r="A6867" t="s">
        <v>28532</v>
      </c>
      <c r="B6867" t="s">
        <v>11136</v>
      </c>
    </row>
    <row r="6868" spans="1:2" x14ac:dyDescent="0.25">
      <c r="A6868" t="s">
        <v>28532</v>
      </c>
      <c r="B6868" t="s">
        <v>11136</v>
      </c>
    </row>
    <row r="6869" spans="1:2" x14ac:dyDescent="0.25">
      <c r="A6869" t="s">
        <v>35548</v>
      </c>
      <c r="B6869" t="s">
        <v>11135</v>
      </c>
    </row>
    <row r="6870" spans="1:2" x14ac:dyDescent="0.25">
      <c r="A6870" t="s">
        <v>17041</v>
      </c>
      <c r="B6870" t="s">
        <v>11135</v>
      </c>
    </row>
    <row r="6871" spans="1:2" x14ac:dyDescent="0.25">
      <c r="A6871" t="s">
        <v>17041</v>
      </c>
      <c r="B6871" t="s">
        <v>39671</v>
      </c>
    </row>
    <row r="6872" spans="1:2" x14ac:dyDescent="0.25">
      <c r="A6872" t="s">
        <v>2995</v>
      </c>
      <c r="B6872" t="s">
        <v>39671</v>
      </c>
    </row>
    <row r="6873" spans="1:2" x14ac:dyDescent="0.25">
      <c r="A6873" t="s">
        <v>2995</v>
      </c>
      <c r="B6873" t="s">
        <v>11135</v>
      </c>
    </row>
    <row r="6874" spans="1:2" x14ac:dyDescent="0.25">
      <c r="A6874" t="s">
        <v>27810</v>
      </c>
      <c r="B6874" t="s">
        <v>11134</v>
      </c>
    </row>
    <row r="6875" spans="1:2" x14ac:dyDescent="0.25">
      <c r="A6875" t="s">
        <v>30783</v>
      </c>
      <c r="B6875" t="s">
        <v>11135</v>
      </c>
    </row>
    <row r="6876" spans="1:2" x14ac:dyDescent="0.25">
      <c r="A6876" t="s">
        <v>19179</v>
      </c>
      <c r="B6876" t="s">
        <v>11135</v>
      </c>
    </row>
    <row r="6877" spans="1:2" x14ac:dyDescent="0.25">
      <c r="A6877" t="s">
        <v>33147</v>
      </c>
      <c r="B6877" t="s">
        <v>39673</v>
      </c>
    </row>
    <row r="6878" spans="1:2" x14ac:dyDescent="0.25">
      <c r="A6878" t="s">
        <v>33146</v>
      </c>
      <c r="B6878" t="s">
        <v>39673</v>
      </c>
    </row>
    <row r="6879" spans="1:2" x14ac:dyDescent="0.25">
      <c r="A6879" t="s">
        <v>23641</v>
      </c>
      <c r="B6879" t="s">
        <v>39673</v>
      </c>
    </row>
    <row r="6880" spans="1:2" x14ac:dyDescent="0.25">
      <c r="A6880" t="s">
        <v>10489</v>
      </c>
      <c r="B6880" t="s">
        <v>11138</v>
      </c>
    </row>
    <row r="6881" spans="1:2" x14ac:dyDescent="0.25">
      <c r="A6881" t="s">
        <v>7282</v>
      </c>
      <c r="B6881" t="s">
        <v>39671</v>
      </c>
    </row>
    <row r="6882" spans="1:2" x14ac:dyDescent="0.25">
      <c r="A6882" t="s">
        <v>9182</v>
      </c>
      <c r="B6882" t="s">
        <v>11138</v>
      </c>
    </row>
    <row r="6883" spans="1:2" x14ac:dyDescent="0.25">
      <c r="A6883" t="s">
        <v>9093</v>
      </c>
      <c r="B6883" t="s">
        <v>39670</v>
      </c>
    </row>
    <row r="6884" spans="1:2" x14ac:dyDescent="0.25">
      <c r="A6884" t="s">
        <v>36001</v>
      </c>
      <c r="B6884" t="s">
        <v>11135</v>
      </c>
    </row>
    <row r="6885" spans="1:2" x14ac:dyDescent="0.25">
      <c r="A6885" t="s">
        <v>28172</v>
      </c>
      <c r="B6885" t="s">
        <v>39672</v>
      </c>
    </row>
    <row r="6886" spans="1:2" x14ac:dyDescent="0.25">
      <c r="A6886" t="s">
        <v>28172</v>
      </c>
      <c r="B6886" t="s">
        <v>11135</v>
      </c>
    </row>
    <row r="6887" spans="1:2" x14ac:dyDescent="0.25">
      <c r="A6887" t="s">
        <v>28172</v>
      </c>
      <c r="B6887" t="s">
        <v>39673</v>
      </c>
    </row>
    <row r="6888" spans="1:2" x14ac:dyDescent="0.25">
      <c r="A6888" t="s">
        <v>21193</v>
      </c>
      <c r="B6888" t="s">
        <v>11138</v>
      </c>
    </row>
    <row r="6889" spans="1:2" x14ac:dyDescent="0.25">
      <c r="A6889" t="s">
        <v>21193</v>
      </c>
      <c r="B6889" t="s">
        <v>11138</v>
      </c>
    </row>
    <row r="6890" spans="1:2" x14ac:dyDescent="0.25">
      <c r="A6890" t="s">
        <v>34333</v>
      </c>
      <c r="B6890" t="s">
        <v>11136</v>
      </c>
    </row>
    <row r="6891" spans="1:2" x14ac:dyDescent="0.25">
      <c r="A6891" t="s">
        <v>34419</v>
      </c>
      <c r="B6891" t="s">
        <v>11138</v>
      </c>
    </row>
    <row r="6892" spans="1:2" x14ac:dyDescent="0.25">
      <c r="A6892" t="s">
        <v>35595</v>
      </c>
      <c r="B6892" t="s">
        <v>39673</v>
      </c>
    </row>
    <row r="6893" spans="1:2" x14ac:dyDescent="0.25">
      <c r="A6893" t="s">
        <v>35595</v>
      </c>
      <c r="B6893" t="s">
        <v>11134</v>
      </c>
    </row>
    <row r="6894" spans="1:2" x14ac:dyDescent="0.25">
      <c r="A6894" t="s">
        <v>35596</v>
      </c>
      <c r="B6894" t="s">
        <v>11138</v>
      </c>
    </row>
    <row r="6895" spans="1:2" x14ac:dyDescent="0.25">
      <c r="A6895" t="s">
        <v>32671</v>
      </c>
      <c r="B6895" t="s">
        <v>11136</v>
      </c>
    </row>
    <row r="6896" spans="1:2" x14ac:dyDescent="0.25">
      <c r="A6896" t="s">
        <v>38570</v>
      </c>
      <c r="B6896" t="s">
        <v>11136</v>
      </c>
    </row>
    <row r="6897" spans="1:2" x14ac:dyDescent="0.25">
      <c r="A6897" t="s">
        <v>38572</v>
      </c>
      <c r="B6897" t="s">
        <v>39673</v>
      </c>
    </row>
    <row r="6898" spans="1:2" x14ac:dyDescent="0.25">
      <c r="A6898" t="s">
        <v>32516</v>
      </c>
      <c r="B6898" t="s">
        <v>39673</v>
      </c>
    </row>
    <row r="6899" spans="1:2" x14ac:dyDescent="0.25">
      <c r="A6899" t="s">
        <v>32516</v>
      </c>
      <c r="B6899" t="s">
        <v>11138</v>
      </c>
    </row>
    <row r="6900" spans="1:2" x14ac:dyDescent="0.25">
      <c r="A6900" t="s">
        <v>29195</v>
      </c>
      <c r="B6900" t="s">
        <v>39672</v>
      </c>
    </row>
    <row r="6901" spans="1:2" x14ac:dyDescent="0.25">
      <c r="A6901" t="s">
        <v>29195</v>
      </c>
      <c r="B6901" t="s">
        <v>11138</v>
      </c>
    </row>
    <row r="6902" spans="1:2" x14ac:dyDescent="0.25">
      <c r="A6902" t="s">
        <v>38569</v>
      </c>
      <c r="B6902" t="s">
        <v>11136</v>
      </c>
    </row>
    <row r="6903" spans="1:2" x14ac:dyDescent="0.25">
      <c r="A6903" t="s">
        <v>38571</v>
      </c>
      <c r="B6903" t="s">
        <v>39673</v>
      </c>
    </row>
    <row r="6904" spans="1:2" x14ac:dyDescent="0.25">
      <c r="A6904" t="s">
        <v>31388</v>
      </c>
      <c r="B6904" t="s">
        <v>11134</v>
      </c>
    </row>
    <row r="6905" spans="1:2" x14ac:dyDescent="0.25">
      <c r="A6905" t="s">
        <v>21192</v>
      </c>
      <c r="B6905" t="s">
        <v>11138</v>
      </c>
    </row>
    <row r="6906" spans="1:2" x14ac:dyDescent="0.25">
      <c r="A6906" t="s">
        <v>25179</v>
      </c>
      <c r="B6906" t="s">
        <v>11136</v>
      </c>
    </row>
    <row r="6907" spans="1:2" x14ac:dyDescent="0.25">
      <c r="A6907" t="s">
        <v>5212</v>
      </c>
      <c r="B6907" t="s">
        <v>11134</v>
      </c>
    </row>
    <row r="6908" spans="1:2" x14ac:dyDescent="0.25">
      <c r="A6908" t="s">
        <v>5212</v>
      </c>
      <c r="B6908" t="s">
        <v>11134</v>
      </c>
    </row>
    <row r="6909" spans="1:2" x14ac:dyDescent="0.25">
      <c r="A6909" t="s">
        <v>5432</v>
      </c>
      <c r="B6909" t="s">
        <v>11134</v>
      </c>
    </row>
    <row r="6910" spans="1:2" x14ac:dyDescent="0.25">
      <c r="A6910" t="s">
        <v>3750</v>
      </c>
      <c r="B6910" t="s">
        <v>39673</v>
      </c>
    </row>
    <row r="6911" spans="1:2" x14ac:dyDescent="0.25">
      <c r="A6911" t="s">
        <v>3750</v>
      </c>
      <c r="B6911" t="s">
        <v>11135</v>
      </c>
    </row>
    <row r="6912" spans="1:2" x14ac:dyDescent="0.25">
      <c r="A6912" t="s">
        <v>25389</v>
      </c>
      <c r="B6912" t="s">
        <v>39673</v>
      </c>
    </row>
    <row r="6913" spans="1:2" x14ac:dyDescent="0.25">
      <c r="A6913" t="s">
        <v>25389</v>
      </c>
      <c r="B6913" t="s">
        <v>11136</v>
      </c>
    </row>
    <row r="6914" spans="1:2" x14ac:dyDescent="0.25">
      <c r="A6914" t="s">
        <v>18870</v>
      </c>
      <c r="B6914" t="s">
        <v>11135</v>
      </c>
    </row>
    <row r="6915" spans="1:2" x14ac:dyDescent="0.25">
      <c r="A6915" t="s">
        <v>6705</v>
      </c>
      <c r="B6915" t="s">
        <v>11134</v>
      </c>
    </row>
    <row r="6916" spans="1:2" x14ac:dyDescent="0.25">
      <c r="A6916" t="s">
        <v>3809</v>
      </c>
      <c r="B6916" t="s">
        <v>39673</v>
      </c>
    </row>
    <row r="6917" spans="1:2" x14ac:dyDescent="0.25">
      <c r="A6917" t="s">
        <v>10864</v>
      </c>
      <c r="B6917" t="s">
        <v>11134</v>
      </c>
    </row>
    <row r="6918" spans="1:2" x14ac:dyDescent="0.25">
      <c r="A6918" t="s">
        <v>10864</v>
      </c>
      <c r="B6918" t="s">
        <v>11137</v>
      </c>
    </row>
    <row r="6919" spans="1:2" x14ac:dyDescent="0.25">
      <c r="A6919" t="s">
        <v>10864</v>
      </c>
      <c r="B6919" t="s">
        <v>11136</v>
      </c>
    </row>
    <row r="6920" spans="1:2" x14ac:dyDescent="0.25">
      <c r="A6920" t="s">
        <v>1283</v>
      </c>
      <c r="B6920" t="s">
        <v>11138</v>
      </c>
    </row>
    <row r="6921" spans="1:2" x14ac:dyDescent="0.25">
      <c r="A6921" t="s">
        <v>1283</v>
      </c>
      <c r="B6921" t="s">
        <v>11137</v>
      </c>
    </row>
    <row r="6922" spans="1:2" x14ac:dyDescent="0.25">
      <c r="A6922" t="s">
        <v>2826</v>
      </c>
      <c r="B6922" t="s">
        <v>39673</v>
      </c>
    </row>
    <row r="6923" spans="1:2" x14ac:dyDescent="0.25">
      <c r="A6923" t="s">
        <v>2826</v>
      </c>
      <c r="B6923" t="s">
        <v>11134</v>
      </c>
    </row>
    <row r="6924" spans="1:2" x14ac:dyDescent="0.25">
      <c r="A6924" t="s">
        <v>24468</v>
      </c>
      <c r="B6924" t="s">
        <v>39673</v>
      </c>
    </row>
    <row r="6925" spans="1:2" x14ac:dyDescent="0.25">
      <c r="A6925" t="s">
        <v>12383</v>
      </c>
      <c r="B6925" t="s">
        <v>11134</v>
      </c>
    </row>
    <row r="6926" spans="1:2" x14ac:dyDescent="0.25">
      <c r="A6926" t="s">
        <v>18498</v>
      </c>
      <c r="B6926" t="s">
        <v>11136</v>
      </c>
    </row>
    <row r="6927" spans="1:2" x14ac:dyDescent="0.25">
      <c r="A6927" t="s">
        <v>23397</v>
      </c>
      <c r="B6927" t="s">
        <v>39671</v>
      </c>
    </row>
    <row r="6928" spans="1:2" x14ac:dyDescent="0.25">
      <c r="A6928" t="s">
        <v>24469</v>
      </c>
      <c r="B6928" t="s">
        <v>39673</v>
      </c>
    </row>
    <row r="6929" spans="1:2" x14ac:dyDescent="0.25">
      <c r="A6929" t="s">
        <v>11868</v>
      </c>
      <c r="B6929" t="s">
        <v>11136</v>
      </c>
    </row>
    <row r="6930" spans="1:2" x14ac:dyDescent="0.25">
      <c r="A6930" t="s">
        <v>11867</v>
      </c>
      <c r="B6930" t="s">
        <v>11136</v>
      </c>
    </row>
    <row r="6931" spans="1:2" x14ac:dyDescent="0.25">
      <c r="A6931" t="s">
        <v>34286</v>
      </c>
      <c r="B6931" t="s">
        <v>39673</v>
      </c>
    </row>
    <row r="6932" spans="1:2" x14ac:dyDescent="0.25">
      <c r="A6932" t="s">
        <v>23517</v>
      </c>
      <c r="B6932" t="s">
        <v>11136</v>
      </c>
    </row>
    <row r="6933" spans="1:2" x14ac:dyDescent="0.25">
      <c r="A6933" t="s">
        <v>23516</v>
      </c>
      <c r="B6933" t="s">
        <v>11136</v>
      </c>
    </row>
    <row r="6934" spans="1:2" x14ac:dyDescent="0.25">
      <c r="A6934" t="s">
        <v>4394</v>
      </c>
      <c r="B6934" t="s">
        <v>11135</v>
      </c>
    </row>
    <row r="6935" spans="1:2" x14ac:dyDescent="0.25">
      <c r="A6935" t="s">
        <v>10652</v>
      </c>
      <c r="B6935" t="s">
        <v>39673</v>
      </c>
    </row>
    <row r="6936" spans="1:2" x14ac:dyDescent="0.25">
      <c r="A6936" t="s">
        <v>10652</v>
      </c>
      <c r="B6936" t="s">
        <v>11137</v>
      </c>
    </row>
    <row r="6937" spans="1:2" x14ac:dyDescent="0.25">
      <c r="A6937" t="s">
        <v>10652</v>
      </c>
      <c r="B6937" t="s">
        <v>11135</v>
      </c>
    </row>
    <row r="6938" spans="1:2" x14ac:dyDescent="0.25">
      <c r="A6938" t="s">
        <v>36963</v>
      </c>
      <c r="B6938" t="s">
        <v>11137</v>
      </c>
    </row>
    <row r="6939" spans="1:2" x14ac:dyDescent="0.25">
      <c r="A6939" t="s">
        <v>39034</v>
      </c>
      <c r="B6939" t="s">
        <v>11136</v>
      </c>
    </row>
    <row r="6940" spans="1:2" x14ac:dyDescent="0.25">
      <c r="A6940" t="s">
        <v>9010</v>
      </c>
      <c r="B6940" t="s">
        <v>39673</v>
      </c>
    </row>
    <row r="6941" spans="1:2" x14ac:dyDescent="0.25">
      <c r="A6941" t="s">
        <v>179</v>
      </c>
      <c r="B6941" t="s">
        <v>11135</v>
      </c>
    </row>
    <row r="6942" spans="1:2" x14ac:dyDescent="0.25">
      <c r="A6942" t="s">
        <v>17350</v>
      </c>
      <c r="B6942" t="s">
        <v>11135</v>
      </c>
    </row>
    <row r="6943" spans="1:2" x14ac:dyDescent="0.25">
      <c r="A6943" t="s">
        <v>12802</v>
      </c>
      <c r="B6943" t="s">
        <v>39672</v>
      </c>
    </row>
    <row r="6944" spans="1:2" x14ac:dyDescent="0.25">
      <c r="A6944" t="s">
        <v>12802</v>
      </c>
      <c r="B6944" t="s">
        <v>11134</v>
      </c>
    </row>
    <row r="6945" spans="1:2" x14ac:dyDescent="0.25">
      <c r="A6945" t="s">
        <v>12801</v>
      </c>
      <c r="B6945" t="s">
        <v>39672</v>
      </c>
    </row>
    <row r="6946" spans="1:2" x14ac:dyDescent="0.25">
      <c r="A6946" t="s">
        <v>12801</v>
      </c>
      <c r="B6946" t="s">
        <v>11134</v>
      </c>
    </row>
    <row r="6947" spans="1:2" x14ac:dyDescent="0.25">
      <c r="A6947" t="s">
        <v>26824</v>
      </c>
      <c r="B6947" t="s">
        <v>39671</v>
      </c>
    </row>
    <row r="6948" spans="1:2" x14ac:dyDescent="0.25">
      <c r="A6948" t="s">
        <v>21108</v>
      </c>
      <c r="B6948" t="s">
        <v>39674</v>
      </c>
    </row>
    <row r="6949" spans="1:2" x14ac:dyDescent="0.25">
      <c r="A6949" t="s">
        <v>21108</v>
      </c>
      <c r="B6949" t="s">
        <v>11138</v>
      </c>
    </row>
    <row r="6950" spans="1:2" x14ac:dyDescent="0.25">
      <c r="A6950" t="s">
        <v>30784</v>
      </c>
      <c r="B6950" t="s">
        <v>39672</v>
      </c>
    </row>
    <row r="6951" spans="1:2" x14ac:dyDescent="0.25">
      <c r="A6951" t="s">
        <v>2796</v>
      </c>
      <c r="B6951" t="s">
        <v>11134</v>
      </c>
    </row>
    <row r="6952" spans="1:2" x14ac:dyDescent="0.25">
      <c r="A6952" t="s">
        <v>10709</v>
      </c>
      <c r="B6952" t="s">
        <v>11135</v>
      </c>
    </row>
    <row r="6953" spans="1:2" x14ac:dyDescent="0.25">
      <c r="A6953" t="s">
        <v>10709</v>
      </c>
      <c r="B6953" t="s">
        <v>39673</v>
      </c>
    </row>
    <row r="6954" spans="1:2" x14ac:dyDescent="0.25">
      <c r="A6954" t="s">
        <v>10709</v>
      </c>
      <c r="B6954" t="s">
        <v>11134</v>
      </c>
    </row>
    <row r="6955" spans="1:2" x14ac:dyDescent="0.25">
      <c r="A6955" t="s">
        <v>10709</v>
      </c>
      <c r="B6955" t="s">
        <v>11137</v>
      </c>
    </row>
    <row r="6956" spans="1:2" x14ac:dyDescent="0.25">
      <c r="A6956" t="s">
        <v>10709</v>
      </c>
      <c r="B6956" t="s">
        <v>11137</v>
      </c>
    </row>
    <row r="6957" spans="1:2" x14ac:dyDescent="0.25">
      <c r="A6957" t="s">
        <v>26025</v>
      </c>
      <c r="B6957" t="s">
        <v>39672</v>
      </c>
    </row>
    <row r="6958" spans="1:2" x14ac:dyDescent="0.25">
      <c r="A6958" t="s">
        <v>26025</v>
      </c>
      <c r="B6958" t="s">
        <v>11136</v>
      </c>
    </row>
    <row r="6959" spans="1:2" x14ac:dyDescent="0.25">
      <c r="A6959" t="s">
        <v>27441</v>
      </c>
      <c r="B6959" t="s">
        <v>11133</v>
      </c>
    </row>
    <row r="6960" spans="1:2" x14ac:dyDescent="0.25">
      <c r="A6960" t="s">
        <v>27441</v>
      </c>
      <c r="B6960" t="s">
        <v>11133</v>
      </c>
    </row>
    <row r="6961" spans="1:2" x14ac:dyDescent="0.25">
      <c r="A6961" t="s">
        <v>20667</v>
      </c>
      <c r="B6961" t="s">
        <v>39671</v>
      </c>
    </row>
    <row r="6962" spans="1:2" x14ac:dyDescent="0.25">
      <c r="A6962" t="s">
        <v>20667</v>
      </c>
      <c r="B6962" t="s">
        <v>11138</v>
      </c>
    </row>
    <row r="6963" spans="1:2" x14ac:dyDescent="0.25">
      <c r="A6963" t="s">
        <v>26024</v>
      </c>
      <c r="B6963" t="s">
        <v>39672</v>
      </c>
    </row>
    <row r="6964" spans="1:2" x14ac:dyDescent="0.25">
      <c r="A6964" t="s">
        <v>26024</v>
      </c>
      <c r="B6964" t="s">
        <v>11136</v>
      </c>
    </row>
    <row r="6965" spans="1:2" x14ac:dyDescent="0.25">
      <c r="A6965" t="s">
        <v>27440</v>
      </c>
      <c r="B6965" t="s">
        <v>11133</v>
      </c>
    </row>
    <row r="6966" spans="1:2" x14ac:dyDescent="0.25">
      <c r="A6966" t="s">
        <v>27440</v>
      </c>
      <c r="B6966" t="s">
        <v>11133</v>
      </c>
    </row>
    <row r="6967" spans="1:2" x14ac:dyDescent="0.25">
      <c r="A6967" t="s">
        <v>26622</v>
      </c>
      <c r="B6967" t="s">
        <v>39671</v>
      </c>
    </row>
    <row r="6968" spans="1:2" x14ac:dyDescent="0.25">
      <c r="A6968" t="s">
        <v>14408</v>
      </c>
      <c r="B6968" t="s">
        <v>39673</v>
      </c>
    </row>
    <row r="6969" spans="1:2" x14ac:dyDescent="0.25">
      <c r="A6969" t="s">
        <v>14408</v>
      </c>
      <c r="B6969" t="s">
        <v>11134</v>
      </c>
    </row>
    <row r="6970" spans="1:2" x14ac:dyDescent="0.25">
      <c r="A6970" t="s">
        <v>14408</v>
      </c>
      <c r="B6970" t="s">
        <v>11138</v>
      </c>
    </row>
    <row r="6971" spans="1:2" x14ac:dyDescent="0.25">
      <c r="A6971" t="s">
        <v>14407</v>
      </c>
      <c r="B6971" t="s">
        <v>39673</v>
      </c>
    </row>
    <row r="6972" spans="1:2" x14ac:dyDescent="0.25">
      <c r="A6972" t="s">
        <v>14407</v>
      </c>
      <c r="B6972" t="s">
        <v>11134</v>
      </c>
    </row>
    <row r="6973" spans="1:2" x14ac:dyDescent="0.25">
      <c r="A6973" t="s">
        <v>26831</v>
      </c>
      <c r="B6973" t="s">
        <v>39671</v>
      </c>
    </row>
    <row r="6974" spans="1:2" x14ac:dyDescent="0.25">
      <c r="A6974" t="s">
        <v>23515</v>
      </c>
      <c r="B6974" t="s">
        <v>11136</v>
      </c>
    </row>
    <row r="6975" spans="1:2" x14ac:dyDescent="0.25">
      <c r="A6975" t="s">
        <v>24628</v>
      </c>
      <c r="B6975" t="s">
        <v>39671</v>
      </c>
    </row>
    <row r="6976" spans="1:2" x14ac:dyDescent="0.25">
      <c r="A6976" t="s">
        <v>24628</v>
      </c>
      <c r="B6976" t="s">
        <v>11135</v>
      </c>
    </row>
    <row r="6977" spans="1:2" x14ac:dyDescent="0.25">
      <c r="A6977" t="s">
        <v>24629</v>
      </c>
      <c r="B6977" t="s">
        <v>11135</v>
      </c>
    </row>
    <row r="6978" spans="1:2" x14ac:dyDescent="0.25">
      <c r="A6978" t="s">
        <v>10451</v>
      </c>
      <c r="B6978" t="s">
        <v>11135</v>
      </c>
    </row>
    <row r="6979" spans="1:2" x14ac:dyDescent="0.25">
      <c r="A6979" t="s">
        <v>10451</v>
      </c>
      <c r="B6979" t="s">
        <v>11136</v>
      </c>
    </row>
    <row r="6980" spans="1:2" x14ac:dyDescent="0.25">
      <c r="A6980" t="s">
        <v>37215</v>
      </c>
      <c r="B6980" t="s">
        <v>39671</v>
      </c>
    </row>
    <row r="6981" spans="1:2" x14ac:dyDescent="0.25">
      <c r="A6981" t="s">
        <v>37215</v>
      </c>
      <c r="B6981" t="s">
        <v>11133</v>
      </c>
    </row>
    <row r="6982" spans="1:2" x14ac:dyDescent="0.25">
      <c r="A6982" t="s">
        <v>13190</v>
      </c>
      <c r="B6982" t="s">
        <v>39675</v>
      </c>
    </row>
    <row r="6983" spans="1:2" x14ac:dyDescent="0.25">
      <c r="A6983" t="s">
        <v>13190</v>
      </c>
      <c r="B6983" t="s">
        <v>11136</v>
      </c>
    </row>
    <row r="6984" spans="1:2" x14ac:dyDescent="0.25">
      <c r="A6984" t="s">
        <v>13190</v>
      </c>
      <c r="B6984" t="s">
        <v>11138</v>
      </c>
    </row>
    <row r="6985" spans="1:2" x14ac:dyDescent="0.25">
      <c r="A6985" t="s">
        <v>8652</v>
      </c>
      <c r="B6985" t="s">
        <v>39674</v>
      </c>
    </row>
    <row r="6986" spans="1:2" x14ac:dyDescent="0.25">
      <c r="A6986" t="s">
        <v>8652</v>
      </c>
      <c r="B6986" t="s">
        <v>11135</v>
      </c>
    </row>
    <row r="6987" spans="1:2" x14ac:dyDescent="0.25">
      <c r="A6987" t="s">
        <v>8652</v>
      </c>
      <c r="B6987" t="s">
        <v>11138</v>
      </c>
    </row>
    <row r="6988" spans="1:2" x14ac:dyDescent="0.25">
      <c r="A6988" t="s">
        <v>8652</v>
      </c>
      <c r="B6988" t="s">
        <v>11135</v>
      </c>
    </row>
    <row r="6989" spans="1:2" x14ac:dyDescent="0.25">
      <c r="A6989" t="s">
        <v>6311</v>
      </c>
      <c r="B6989" t="s">
        <v>11139</v>
      </c>
    </row>
    <row r="6990" spans="1:2" x14ac:dyDescent="0.25">
      <c r="A6990" t="s">
        <v>3446</v>
      </c>
      <c r="B6990" t="s">
        <v>39671</v>
      </c>
    </row>
    <row r="6991" spans="1:2" x14ac:dyDescent="0.25">
      <c r="A6991" t="s">
        <v>3446</v>
      </c>
      <c r="B6991" t="s">
        <v>11136</v>
      </c>
    </row>
    <row r="6992" spans="1:2" x14ac:dyDescent="0.25">
      <c r="A6992" t="s">
        <v>35210</v>
      </c>
      <c r="B6992" t="s">
        <v>11133</v>
      </c>
    </row>
    <row r="6993" spans="1:2" x14ac:dyDescent="0.25">
      <c r="A6993" t="s">
        <v>8387</v>
      </c>
      <c r="B6993" t="s">
        <v>39673</v>
      </c>
    </row>
    <row r="6994" spans="1:2" x14ac:dyDescent="0.25">
      <c r="A6994" t="s">
        <v>8387</v>
      </c>
      <c r="B6994" t="s">
        <v>11134</v>
      </c>
    </row>
    <row r="6995" spans="1:2" x14ac:dyDescent="0.25">
      <c r="A6995" t="s">
        <v>39052</v>
      </c>
      <c r="B6995" t="s">
        <v>39673</v>
      </c>
    </row>
    <row r="6996" spans="1:2" x14ac:dyDescent="0.25">
      <c r="A6996" t="s">
        <v>32472</v>
      </c>
      <c r="B6996" t="s">
        <v>39672</v>
      </c>
    </row>
    <row r="6997" spans="1:2" x14ac:dyDescent="0.25">
      <c r="A6997" t="s">
        <v>32472</v>
      </c>
      <c r="B6997" t="s">
        <v>11135</v>
      </c>
    </row>
    <row r="6998" spans="1:2" x14ac:dyDescent="0.25">
      <c r="A6998" t="s">
        <v>33370</v>
      </c>
      <c r="B6998" t="s">
        <v>39671</v>
      </c>
    </row>
    <row r="6999" spans="1:2" x14ac:dyDescent="0.25">
      <c r="A6999" t="s">
        <v>33370</v>
      </c>
      <c r="B6999" t="s">
        <v>11135</v>
      </c>
    </row>
    <row r="7000" spans="1:2" x14ac:dyDescent="0.25">
      <c r="A7000" t="s">
        <v>37273</v>
      </c>
      <c r="B7000" t="s">
        <v>39672</v>
      </c>
    </row>
    <row r="7001" spans="1:2" x14ac:dyDescent="0.25">
      <c r="A7001" t="s">
        <v>37273</v>
      </c>
      <c r="B7001" t="s">
        <v>11136</v>
      </c>
    </row>
    <row r="7002" spans="1:2" x14ac:dyDescent="0.25">
      <c r="A7002" t="s">
        <v>29192</v>
      </c>
      <c r="B7002" t="s">
        <v>39672</v>
      </c>
    </row>
    <row r="7003" spans="1:2" x14ac:dyDescent="0.25">
      <c r="A7003" t="s">
        <v>32773</v>
      </c>
      <c r="B7003" t="s">
        <v>11138</v>
      </c>
    </row>
    <row r="7004" spans="1:2" x14ac:dyDescent="0.25">
      <c r="A7004" t="s">
        <v>24785</v>
      </c>
      <c r="B7004" t="s">
        <v>11135</v>
      </c>
    </row>
    <row r="7005" spans="1:2" x14ac:dyDescent="0.25">
      <c r="A7005" t="s">
        <v>30563</v>
      </c>
      <c r="B7005" t="s">
        <v>11138</v>
      </c>
    </row>
    <row r="7006" spans="1:2" x14ac:dyDescent="0.25">
      <c r="A7006" t="s">
        <v>36940</v>
      </c>
      <c r="B7006" t="s">
        <v>39670</v>
      </c>
    </row>
    <row r="7007" spans="1:2" x14ac:dyDescent="0.25">
      <c r="A7007" t="s">
        <v>1910</v>
      </c>
      <c r="B7007" t="s">
        <v>39673</v>
      </c>
    </row>
    <row r="7008" spans="1:2" x14ac:dyDescent="0.25">
      <c r="A7008" t="s">
        <v>34497</v>
      </c>
      <c r="B7008" t="s">
        <v>11135</v>
      </c>
    </row>
    <row r="7009" spans="1:2" x14ac:dyDescent="0.25">
      <c r="A7009" t="s">
        <v>16230</v>
      </c>
      <c r="B7009" t="s">
        <v>39673</v>
      </c>
    </row>
    <row r="7010" spans="1:2" x14ac:dyDescent="0.25">
      <c r="A7010" t="s">
        <v>5821</v>
      </c>
      <c r="B7010" t="s">
        <v>39671</v>
      </c>
    </row>
    <row r="7011" spans="1:2" x14ac:dyDescent="0.25">
      <c r="A7011" t="s">
        <v>9459</v>
      </c>
      <c r="B7011" t="s">
        <v>11134</v>
      </c>
    </row>
    <row r="7012" spans="1:2" x14ac:dyDescent="0.25">
      <c r="A7012" t="s">
        <v>23640</v>
      </c>
      <c r="B7012" t="s">
        <v>39673</v>
      </c>
    </row>
    <row r="7013" spans="1:2" x14ac:dyDescent="0.25">
      <c r="A7013" t="s">
        <v>37924</v>
      </c>
      <c r="B7013" t="s">
        <v>39672</v>
      </c>
    </row>
    <row r="7014" spans="1:2" x14ac:dyDescent="0.25">
      <c r="A7014" t="s">
        <v>34606</v>
      </c>
      <c r="B7014" t="s">
        <v>11138</v>
      </c>
    </row>
    <row r="7015" spans="1:2" x14ac:dyDescent="0.25">
      <c r="A7015" t="s">
        <v>10431</v>
      </c>
      <c r="B7015" t="s">
        <v>39673</v>
      </c>
    </row>
    <row r="7016" spans="1:2" x14ac:dyDescent="0.25">
      <c r="A7016" t="s">
        <v>10431</v>
      </c>
      <c r="B7016" t="s">
        <v>11136</v>
      </c>
    </row>
    <row r="7017" spans="1:2" x14ac:dyDescent="0.25">
      <c r="A7017" t="s">
        <v>8237</v>
      </c>
      <c r="B7017" t="s">
        <v>11135</v>
      </c>
    </row>
    <row r="7018" spans="1:2" x14ac:dyDescent="0.25">
      <c r="A7018" t="s">
        <v>23393</v>
      </c>
      <c r="B7018" t="s">
        <v>39673</v>
      </c>
    </row>
    <row r="7019" spans="1:2" x14ac:dyDescent="0.25">
      <c r="A7019" t="s">
        <v>23393</v>
      </c>
      <c r="B7019" t="s">
        <v>11135</v>
      </c>
    </row>
    <row r="7020" spans="1:2" x14ac:dyDescent="0.25">
      <c r="A7020" t="s">
        <v>32922</v>
      </c>
      <c r="B7020" t="s">
        <v>39673</v>
      </c>
    </row>
    <row r="7021" spans="1:2" x14ac:dyDescent="0.25">
      <c r="A7021" t="s">
        <v>32921</v>
      </c>
      <c r="B7021" t="s">
        <v>39673</v>
      </c>
    </row>
    <row r="7022" spans="1:2" x14ac:dyDescent="0.25">
      <c r="A7022" t="s">
        <v>32972</v>
      </c>
      <c r="B7022" t="s">
        <v>39673</v>
      </c>
    </row>
    <row r="7023" spans="1:2" x14ac:dyDescent="0.25">
      <c r="A7023" t="s">
        <v>30785</v>
      </c>
      <c r="B7023" t="s">
        <v>39672</v>
      </c>
    </row>
    <row r="7024" spans="1:2" x14ac:dyDescent="0.25">
      <c r="A7024" t="s">
        <v>19180</v>
      </c>
      <c r="B7024" t="s">
        <v>39672</v>
      </c>
    </row>
    <row r="7025" spans="1:2" x14ac:dyDescent="0.25">
      <c r="A7025" t="s">
        <v>17137</v>
      </c>
      <c r="B7025" t="s">
        <v>11135</v>
      </c>
    </row>
    <row r="7026" spans="1:2" x14ac:dyDescent="0.25">
      <c r="A7026" t="s">
        <v>30786</v>
      </c>
      <c r="B7026" t="s">
        <v>11135</v>
      </c>
    </row>
    <row r="7027" spans="1:2" x14ac:dyDescent="0.25">
      <c r="A7027" t="s">
        <v>23697</v>
      </c>
      <c r="B7027" t="s">
        <v>39684</v>
      </c>
    </row>
    <row r="7028" spans="1:2" x14ac:dyDescent="0.25">
      <c r="A7028" t="s">
        <v>23697</v>
      </c>
      <c r="B7028" t="s">
        <v>11148</v>
      </c>
    </row>
    <row r="7029" spans="1:2" x14ac:dyDescent="0.25">
      <c r="A7029" t="s">
        <v>17966</v>
      </c>
      <c r="B7029" t="s">
        <v>39672</v>
      </c>
    </row>
    <row r="7030" spans="1:2" x14ac:dyDescent="0.25">
      <c r="A7030" t="s">
        <v>17966</v>
      </c>
      <c r="B7030" t="s">
        <v>11135</v>
      </c>
    </row>
    <row r="7031" spans="1:2" x14ac:dyDescent="0.25">
      <c r="A7031" t="s">
        <v>14417</v>
      </c>
      <c r="B7031" t="s">
        <v>39674</v>
      </c>
    </row>
    <row r="7032" spans="1:2" x14ac:dyDescent="0.25">
      <c r="A7032" t="s">
        <v>14417</v>
      </c>
      <c r="B7032" t="s">
        <v>11138</v>
      </c>
    </row>
    <row r="7033" spans="1:2" x14ac:dyDescent="0.25">
      <c r="A7033" t="s">
        <v>30038</v>
      </c>
      <c r="B7033" t="s">
        <v>39671</v>
      </c>
    </row>
    <row r="7034" spans="1:2" x14ac:dyDescent="0.25">
      <c r="A7034" t="s">
        <v>10369</v>
      </c>
      <c r="B7034" t="s">
        <v>39673</v>
      </c>
    </row>
    <row r="7035" spans="1:2" x14ac:dyDescent="0.25">
      <c r="A7035" t="s">
        <v>10369</v>
      </c>
      <c r="B7035" t="s">
        <v>39673</v>
      </c>
    </row>
    <row r="7036" spans="1:2" x14ac:dyDescent="0.25">
      <c r="A7036" t="s">
        <v>10369</v>
      </c>
      <c r="B7036" t="s">
        <v>11138</v>
      </c>
    </row>
    <row r="7037" spans="1:2" x14ac:dyDescent="0.25">
      <c r="A7037" t="s">
        <v>10369</v>
      </c>
      <c r="B7037" t="s">
        <v>11135</v>
      </c>
    </row>
    <row r="7038" spans="1:2" x14ac:dyDescent="0.25">
      <c r="A7038" t="s">
        <v>34764</v>
      </c>
      <c r="B7038" t="s">
        <v>11135</v>
      </c>
    </row>
    <row r="7039" spans="1:2" x14ac:dyDescent="0.25">
      <c r="A7039" t="s">
        <v>8534</v>
      </c>
      <c r="B7039" t="s">
        <v>11138</v>
      </c>
    </row>
    <row r="7040" spans="1:2" x14ac:dyDescent="0.25">
      <c r="A7040" t="s">
        <v>8534</v>
      </c>
      <c r="B7040" t="s">
        <v>11137</v>
      </c>
    </row>
    <row r="7041" spans="1:2" x14ac:dyDescent="0.25">
      <c r="A7041" t="s">
        <v>37609</v>
      </c>
      <c r="B7041" t="s">
        <v>11135</v>
      </c>
    </row>
    <row r="7042" spans="1:2" x14ac:dyDescent="0.25">
      <c r="A7042" t="s">
        <v>37608</v>
      </c>
      <c r="B7042" t="s">
        <v>11135</v>
      </c>
    </row>
    <row r="7043" spans="1:2" x14ac:dyDescent="0.25">
      <c r="A7043" t="s">
        <v>10478</v>
      </c>
      <c r="B7043" t="s">
        <v>39674</v>
      </c>
    </row>
    <row r="7044" spans="1:2" x14ac:dyDescent="0.25">
      <c r="A7044" t="s">
        <v>3495</v>
      </c>
      <c r="B7044" t="s">
        <v>11138</v>
      </c>
    </row>
    <row r="7045" spans="1:2" x14ac:dyDescent="0.25">
      <c r="A7045" t="s">
        <v>32713</v>
      </c>
      <c r="B7045" t="s">
        <v>11135</v>
      </c>
    </row>
    <row r="7046" spans="1:2" x14ac:dyDescent="0.25">
      <c r="A7046" t="s">
        <v>34947</v>
      </c>
      <c r="B7046" t="s">
        <v>11134</v>
      </c>
    </row>
    <row r="7047" spans="1:2" x14ac:dyDescent="0.25">
      <c r="A7047" t="s">
        <v>25285</v>
      </c>
      <c r="B7047" t="s">
        <v>11134</v>
      </c>
    </row>
    <row r="7048" spans="1:2" x14ac:dyDescent="0.25">
      <c r="A7048" t="s">
        <v>9766</v>
      </c>
      <c r="B7048" t="s">
        <v>11138</v>
      </c>
    </row>
    <row r="7049" spans="1:2" x14ac:dyDescent="0.25">
      <c r="A7049" t="s">
        <v>9766</v>
      </c>
      <c r="B7049" t="s">
        <v>11138</v>
      </c>
    </row>
    <row r="7050" spans="1:2" x14ac:dyDescent="0.25">
      <c r="A7050" t="s">
        <v>3180</v>
      </c>
      <c r="B7050" t="s">
        <v>11137</v>
      </c>
    </row>
    <row r="7051" spans="1:2" x14ac:dyDescent="0.25">
      <c r="A7051" t="s">
        <v>3180</v>
      </c>
      <c r="B7051" t="s">
        <v>11135</v>
      </c>
    </row>
    <row r="7052" spans="1:2" x14ac:dyDescent="0.25">
      <c r="A7052" t="s">
        <v>37649</v>
      </c>
      <c r="B7052" t="s">
        <v>11136</v>
      </c>
    </row>
    <row r="7053" spans="1:2" x14ac:dyDescent="0.25">
      <c r="A7053" t="s">
        <v>21420</v>
      </c>
      <c r="B7053" t="s">
        <v>39671</v>
      </c>
    </row>
    <row r="7054" spans="1:2" x14ac:dyDescent="0.25">
      <c r="A7054" t="s">
        <v>10748</v>
      </c>
      <c r="B7054" t="s">
        <v>39671</v>
      </c>
    </row>
    <row r="7055" spans="1:2" x14ac:dyDescent="0.25">
      <c r="A7055" t="s">
        <v>10748</v>
      </c>
      <c r="B7055" t="s">
        <v>11139</v>
      </c>
    </row>
    <row r="7056" spans="1:2" x14ac:dyDescent="0.25">
      <c r="A7056" t="s">
        <v>10748</v>
      </c>
      <c r="B7056" t="s">
        <v>11136</v>
      </c>
    </row>
    <row r="7057" spans="1:2" x14ac:dyDescent="0.25">
      <c r="A7057" t="s">
        <v>10748</v>
      </c>
      <c r="B7057" t="s">
        <v>11138</v>
      </c>
    </row>
    <row r="7058" spans="1:2" x14ac:dyDescent="0.25">
      <c r="A7058" t="s">
        <v>10748</v>
      </c>
      <c r="B7058" t="s">
        <v>11135</v>
      </c>
    </row>
    <row r="7059" spans="1:2" x14ac:dyDescent="0.25">
      <c r="A7059" t="s">
        <v>32776</v>
      </c>
      <c r="B7059" t="s">
        <v>39673</v>
      </c>
    </row>
    <row r="7060" spans="1:2" x14ac:dyDescent="0.25">
      <c r="A7060" t="s">
        <v>32776</v>
      </c>
      <c r="B7060" t="s">
        <v>11138</v>
      </c>
    </row>
    <row r="7061" spans="1:2" x14ac:dyDescent="0.25">
      <c r="A7061" t="s">
        <v>35550</v>
      </c>
      <c r="B7061" t="s">
        <v>11134</v>
      </c>
    </row>
    <row r="7062" spans="1:2" x14ac:dyDescent="0.25">
      <c r="A7062" t="s">
        <v>21708</v>
      </c>
      <c r="B7062" t="s">
        <v>11135</v>
      </c>
    </row>
    <row r="7063" spans="1:2" x14ac:dyDescent="0.25">
      <c r="A7063" t="s">
        <v>2610</v>
      </c>
      <c r="B7063" t="s">
        <v>11136</v>
      </c>
    </row>
    <row r="7064" spans="1:2" x14ac:dyDescent="0.25">
      <c r="A7064" t="s">
        <v>38858</v>
      </c>
      <c r="B7064" t="s">
        <v>39673</v>
      </c>
    </row>
    <row r="7065" spans="1:2" x14ac:dyDescent="0.25">
      <c r="A7065" t="s">
        <v>38858</v>
      </c>
      <c r="B7065" t="s">
        <v>11137</v>
      </c>
    </row>
    <row r="7066" spans="1:2" x14ac:dyDescent="0.25">
      <c r="A7066" t="s">
        <v>8481</v>
      </c>
      <c r="B7066" t="s">
        <v>39672</v>
      </c>
    </row>
    <row r="7067" spans="1:2" x14ac:dyDescent="0.25">
      <c r="A7067" t="s">
        <v>8481</v>
      </c>
      <c r="B7067" t="s">
        <v>11134</v>
      </c>
    </row>
    <row r="7068" spans="1:2" x14ac:dyDescent="0.25">
      <c r="A7068" t="s">
        <v>8481</v>
      </c>
      <c r="B7068" t="s">
        <v>11136</v>
      </c>
    </row>
    <row r="7069" spans="1:2" x14ac:dyDescent="0.25">
      <c r="A7069" t="s">
        <v>30787</v>
      </c>
      <c r="B7069" t="s">
        <v>39674</v>
      </c>
    </row>
    <row r="7070" spans="1:2" x14ac:dyDescent="0.25">
      <c r="A7070" t="s">
        <v>16822</v>
      </c>
      <c r="B7070" t="s">
        <v>39673</v>
      </c>
    </row>
    <row r="7071" spans="1:2" x14ac:dyDescent="0.25">
      <c r="A7071" t="s">
        <v>16822</v>
      </c>
      <c r="B7071" t="s">
        <v>11137</v>
      </c>
    </row>
    <row r="7072" spans="1:2" x14ac:dyDescent="0.25">
      <c r="A7072" t="s">
        <v>1858</v>
      </c>
      <c r="B7072" t="s">
        <v>39670</v>
      </c>
    </row>
    <row r="7073" spans="1:2" x14ac:dyDescent="0.25">
      <c r="A7073" t="s">
        <v>2733</v>
      </c>
      <c r="B7073" t="s">
        <v>39671</v>
      </c>
    </row>
    <row r="7074" spans="1:2" x14ac:dyDescent="0.25">
      <c r="A7074" t="s">
        <v>22285</v>
      </c>
      <c r="B7074" t="s">
        <v>11139</v>
      </c>
    </row>
    <row r="7075" spans="1:2" x14ac:dyDescent="0.25">
      <c r="A7075" t="s">
        <v>22285</v>
      </c>
      <c r="B7075" t="s">
        <v>11138</v>
      </c>
    </row>
    <row r="7076" spans="1:2" x14ac:dyDescent="0.25">
      <c r="A7076" t="s">
        <v>14009</v>
      </c>
      <c r="B7076" t="s">
        <v>39672</v>
      </c>
    </row>
    <row r="7077" spans="1:2" x14ac:dyDescent="0.25">
      <c r="A7077" t="s">
        <v>14009</v>
      </c>
      <c r="B7077" t="s">
        <v>11135</v>
      </c>
    </row>
    <row r="7078" spans="1:2" x14ac:dyDescent="0.25">
      <c r="A7078" t="s">
        <v>14009</v>
      </c>
      <c r="B7078" t="s">
        <v>39673</v>
      </c>
    </row>
    <row r="7079" spans="1:2" x14ac:dyDescent="0.25">
      <c r="A7079" t="s">
        <v>14009</v>
      </c>
      <c r="B7079" t="s">
        <v>11139</v>
      </c>
    </row>
    <row r="7080" spans="1:2" x14ac:dyDescent="0.25">
      <c r="A7080" t="s">
        <v>14009</v>
      </c>
      <c r="B7080" t="s">
        <v>11139</v>
      </c>
    </row>
    <row r="7081" spans="1:2" x14ac:dyDescent="0.25">
      <c r="A7081" t="s">
        <v>29462</v>
      </c>
      <c r="B7081" t="s">
        <v>39672</v>
      </c>
    </row>
    <row r="7082" spans="1:2" x14ac:dyDescent="0.25">
      <c r="A7082" t="s">
        <v>5433</v>
      </c>
      <c r="B7082" t="s">
        <v>11135</v>
      </c>
    </row>
    <row r="7083" spans="1:2" x14ac:dyDescent="0.25">
      <c r="A7083" t="s">
        <v>13133</v>
      </c>
      <c r="B7083" t="s">
        <v>39673</v>
      </c>
    </row>
    <row r="7084" spans="1:2" x14ac:dyDescent="0.25">
      <c r="A7084" t="s">
        <v>13133</v>
      </c>
      <c r="B7084" t="s">
        <v>11134</v>
      </c>
    </row>
    <row r="7085" spans="1:2" x14ac:dyDescent="0.25">
      <c r="A7085" t="s">
        <v>28490</v>
      </c>
      <c r="B7085" t="s">
        <v>39673</v>
      </c>
    </row>
    <row r="7086" spans="1:2" x14ac:dyDescent="0.25">
      <c r="A7086" t="s">
        <v>16876</v>
      </c>
      <c r="B7086" t="s">
        <v>11138</v>
      </c>
    </row>
    <row r="7087" spans="1:2" x14ac:dyDescent="0.25">
      <c r="A7087" t="s">
        <v>16876</v>
      </c>
      <c r="B7087" t="s">
        <v>39670</v>
      </c>
    </row>
    <row r="7088" spans="1:2" x14ac:dyDescent="0.25">
      <c r="A7088" t="s">
        <v>16876</v>
      </c>
      <c r="B7088" t="s">
        <v>39673</v>
      </c>
    </row>
    <row r="7089" spans="1:2" x14ac:dyDescent="0.25">
      <c r="A7089" t="s">
        <v>16876</v>
      </c>
      <c r="B7089" t="s">
        <v>11139</v>
      </c>
    </row>
    <row r="7090" spans="1:2" x14ac:dyDescent="0.25">
      <c r="A7090" t="s">
        <v>16876</v>
      </c>
      <c r="B7090" t="s">
        <v>11136</v>
      </c>
    </row>
    <row r="7091" spans="1:2" x14ac:dyDescent="0.25">
      <c r="A7091" t="s">
        <v>37598</v>
      </c>
      <c r="B7091" t="s">
        <v>11136</v>
      </c>
    </row>
    <row r="7092" spans="1:2" x14ac:dyDescent="0.25">
      <c r="A7092" t="s">
        <v>37597</v>
      </c>
      <c r="B7092" t="s">
        <v>11136</v>
      </c>
    </row>
    <row r="7093" spans="1:2" x14ac:dyDescent="0.25">
      <c r="A7093" t="s">
        <v>28841</v>
      </c>
      <c r="B7093" t="s">
        <v>11133</v>
      </c>
    </row>
    <row r="7094" spans="1:2" x14ac:dyDescent="0.25">
      <c r="A7094" t="s">
        <v>18906</v>
      </c>
      <c r="B7094" t="s">
        <v>11135</v>
      </c>
    </row>
    <row r="7095" spans="1:2" x14ac:dyDescent="0.25">
      <c r="A7095" t="s">
        <v>11351</v>
      </c>
      <c r="B7095" t="s">
        <v>39673</v>
      </c>
    </row>
    <row r="7096" spans="1:2" x14ac:dyDescent="0.25">
      <c r="A7096" t="s">
        <v>11351</v>
      </c>
      <c r="B7096" t="s">
        <v>11133</v>
      </c>
    </row>
    <row r="7097" spans="1:2" x14ac:dyDescent="0.25">
      <c r="A7097" t="s">
        <v>6518</v>
      </c>
      <c r="B7097" t="s">
        <v>39671</v>
      </c>
    </row>
    <row r="7098" spans="1:2" x14ac:dyDescent="0.25">
      <c r="A7098" t="s">
        <v>6518</v>
      </c>
      <c r="B7098" t="s">
        <v>11137</v>
      </c>
    </row>
    <row r="7099" spans="1:2" x14ac:dyDescent="0.25">
      <c r="A7099" t="s">
        <v>6518</v>
      </c>
      <c r="B7099" t="s">
        <v>11136</v>
      </c>
    </row>
    <row r="7100" spans="1:2" x14ac:dyDescent="0.25">
      <c r="A7100" t="s">
        <v>28296</v>
      </c>
      <c r="B7100" t="s">
        <v>39673</v>
      </c>
    </row>
    <row r="7101" spans="1:2" x14ac:dyDescent="0.25">
      <c r="A7101" t="s">
        <v>28296</v>
      </c>
      <c r="B7101" t="s">
        <v>11136</v>
      </c>
    </row>
    <row r="7102" spans="1:2" x14ac:dyDescent="0.25">
      <c r="A7102" t="s">
        <v>28296</v>
      </c>
      <c r="B7102" t="s">
        <v>11138</v>
      </c>
    </row>
    <row r="7103" spans="1:2" x14ac:dyDescent="0.25">
      <c r="A7103" t="s">
        <v>37315</v>
      </c>
      <c r="B7103" t="s">
        <v>39671</v>
      </c>
    </row>
    <row r="7104" spans="1:2" x14ac:dyDescent="0.25">
      <c r="A7104" t="s">
        <v>37315</v>
      </c>
      <c r="B7104" t="s">
        <v>11134</v>
      </c>
    </row>
    <row r="7105" spans="1:2" x14ac:dyDescent="0.25">
      <c r="A7105" t="s">
        <v>37112</v>
      </c>
      <c r="B7105" t="s">
        <v>11135</v>
      </c>
    </row>
    <row r="7106" spans="1:2" x14ac:dyDescent="0.25">
      <c r="A7106" t="s">
        <v>37483</v>
      </c>
      <c r="B7106" t="s">
        <v>11137</v>
      </c>
    </row>
    <row r="7107" spans="1:2" x14ac:dyDescent="0.25">
      <c r="A7107" t="s">
        <v>3861</v>
      </c>
      <c r="B7107" t="s">
        <v>11136</v>
      </c>
    </row>
    <row r="7108" spans="1:2" x14ac:dyDescent="0.25">
      <c r="A7108" t="s">
        <v>24451</v>
      </c>
      <c r="B7108" t="s">
        <v>39673</v>
      </c>
    </row>
    <row r="7109" spans="1:2" x14ac:dyDescent="0.25">
      <c r="A7109" t="s">
        <v>24451</v>
      </c>
      <c r="B7109" t="s">
        <v>11133</v>
      </c>
    </row>
    <row r="7110" spans="1:2" x14ac:dyDescent="0.25">
      <c r="A7110" t="s">
        <v>12789</v>
      </c>
      <c r="B7110" t="s">
        <v>39673</v>
      </c>
    </row>
    <row r="7111" spans="1:2" x14ac:dyDescent="0.25">
      <c r="A7111" t="s">
        <v>11792</v>
      </c>
      <c r="B7111" t="s">
        <v>11134</v>
      </c>
    </row>
    <row r="7112" spans="1:2" x14ac:dyDescent="0.25">
      <c r="A7112" t="s">
        <v>7270</v>
      </c>
      <c r="B7112" t="s">
        <v>39671</v>
      </c>
    </row>
    <row r="7113" spans="1:2" x14ac:dyDescent="0.25">
      <c r="A7113" t="s">
        <v>21577</v>
      </c>
      <c r="B7113" t="s">
        <v>11133</v>
      </c>
    </row>
    <row r="7114" spans="1:2" x14ac:dyDescent="0.25">
      <c r="A7114" t="s">
        <v>8968</v>
      </c>
      <c r="B7114" t="s">
        <v>11137</v>
      </c>
    </row>
    <row r="7115" spans="1:2" x14ac:dyDescent="0.25">
      <c r="A7115" t="s">
        <v>8968</v>
      </c>
      <c r="B7115" t="s">
        <v>11137</v>
      </c>
    </row>
    <row r="7116" spans="1:2" x14ac:dyDescent="0.25">
      <c r="A7116" t="s">
        <v>23187</v>
      </c>
      <c r="B7116" t="s">
        <v>39673</v>
      </c>
    </row>
    <row r="7117" spans="1:2" x14ac:dyDescent="0.25">
      <c r="A7117" t="s">
        <v>22909</v>
      </c>
      <c r="B7117" t="s">
        <v>39672</v>
      </c>
    </row>
    <row r="7118" spans="1:2" x14ac:dyDescent="0.25">
      <c r="A7118" t="s">
        <v>23263</v>
      </c>
      <c r="B7118" t="s">
        <v>11135</v>
      </c>
    </row>
    <row r="7119" spans="1:2" x14ac:dyDescent="0.25">
      <c r="A7119" t="s">
        <v>24815</v>
      </c>
      <c r="B7119" t="s">
        <v>39671</v>
      </c>
    </row>
    <row r="7120" spans="1:2" x14ac:dyDescent="0.25">
      <c r="A7120" t="s">
        <v>566</v>
      </c>
      <c r="B7120" t="s">
        <v>39671</v>
      </c>
    </row>
    <row r="7121" spans="1:2" x14ac:dyDescent="0.25">
      <c r="A7121" t="s">
        <v>28887</v>
      </c>
      <c r="B7121" t="s">
        <v>11135</v>
      </c>
    </row>
    <row r="7122" spans="1:2" x14ac:dyDescent="0.25">
      <c r="A7122" t="s">
        <v>22290</v>
      </c>
      <c r="B7122" t="s">
        <v>39671</v>
      </c>
    </row>
    <row r="7123" spans="1:2" x14ac:dyDescent="0.25">
      <c r="A7123" t="s">
        <v>22290</v>
      </c>
      <c r="B7123" t="s">
        <v>11136</v>
      </c>
    </row>
    <row r="7124" spans="1:2" x14ac:dyDescent="0.25">
      <c r="A7124" t="s">
        <v>27348</v>
      </c>
      <c r="B7124" t="s">
        <v>39673</v>
      </c>
    </row>
    <row r="7125" spans="1:2" x14ac:dyDescent="0.25">
      <c r="A7125" t="s">
        <v>31585</v>
      </c>
      <c r="B7125" t="s">
        <v>11136</v>
      </c>
    </row>
    <row r="7126" spans="1:2" x14ac:dyDescent="0.25">
      <c r="A7126" t="s">
        <v>36639</v>
      </c>
      <c r="B7126" t="s">
        <v>39673</v>
      </c>
    </row>
    <row r="7127" spans="1:2" x14ac:dyDescent="0.25">
      <c r="A7127" t="s">
        <v>36639</v>
      </c>
      <c r="B7127" t="s">
        <v>11135</v>
      </c>
    </row>
    <row r="7128" spans="1:2" x14ac:dyDescent="0.25">
      <c r="A7128" t="s">
        <v>37925</v>
      </c>
      <c r="B7128" t="s">
        <v>39673</v>
      </c>
    </row>
    <row r="7129" spans="1:2" x14ac:dyDescent="0.25">
      <c r="A7129" t="s">
        <v>37925</v>
      </c>
      <c r="B7129" t="s">
        <v>11135</v>
      </c>
    </row>
    <row r="7130" spans="1:2" x14ac:dyDescent="0.25">
      <c r="A7130" t="s">
        <v>10064</v>
      </c>
      <c r="B7130" t="s">
        <v>39671</v>
      </c>
    </row>
    <row r="7131" spans="1:2" x14ac:dyDescent="0.25">
      <c r="A7131" t="s">
        <v>3447</v>
      </c>
      <c r="B7131" t="s">
        <v>39672</v>
      </c>
    </row>
    <row r="7132" spans="1:2" x14ac:dyDescent="0.25">
      <c r="A7132" t="s">
        <v>3447</v>
      </c>
      <c r="B7132" t="s">
        <v>11136</v>
      </c>
    </row>
    <row r="7133" spans="1:2" x14ac:dyDescent="0.25">
      <c r="A7133" t="s">
        <v>18695</v>
      </c>
      <c r="B7133" t="s">
        <v>11135</v>
      </c>
    </row>
    <row r="7134" spans="1:2" x14ac:dyDescent="0.25">
      <c r="A7134" t="s">
        <v>30099</v>
      </c>
      <c r="B7134" t="s">
        <v>11135</v>
      </c>
    </row>
    <row r="7135" spans="1:2" x14ac:dyDescent="0.25">
      <c r="A7135" t="s">
        <v>21720</v>
      </c>
      <c r="B7135" t="s">
        <v>11135</v>
      </c>
    </row>
    <row r="7136" spans="1:2" x14ac:dyDescent="0.25">
      <c r="A7136" t="s">
        <v>9919</v>
      </c>
      <c r="B7136" t="s">
        <v>39670</v>
      </c>
    </row>
    <row r="7137" spans="1:2" x14ac:dyDescent="0.25">
      <c r="A7137" t="s">
        <v>9919</v>
      </c>
      <c r="B7137" t="s">
        <v>39673</v>
      </c>
    </row>
    <row r="7138" spans="1:2" x14ac:dyDescent="0.25">
      <c r="A7138" t="s">
        <v>9919</v>
      </c>
      <c r="B7138" t="s">
        <v>11134</v>
      </c>
    </row>
    <row r="7139" spans="1:2" x14ac:dyDescent="0.25">
      <c r="A7139" t="s">
        <v>9919</v>
      </c>
      <c r="B7139" t="s">
        <v>11133</v>
      </c>
    </row>
    <row r="7140" spans="1:2" x14ac:dyDescent="0.25">
      <c r="A7140" t="s">
        <v>9919</v>
      </c>
      <c r="B7140" t="s">
        <v>11135</v>
      </c>
    </row>
    <row r="7141" spans="1:2" x14ac:dyDescent="0.25">
      <c r="A7141" t="s">
        <v>16606</v>
      </c>
      <c r="B7141" t="s">
        <v>11133</v>
      </c>
    </row>
    <row r="7142" spans="1:2" x14ac:dyDescent="0.25">
      <c r="A7142" t="s">
        <v>17327</v>
      </c>
      <c r="B7142" t="s">
        <v>39673</v>
      </c>
    </row>
    <row r="7143" spans="1:2" x14ac:dyDescent="0.25">
      <c r="A7143" t="s">
        <v>17327</v>
      </c>
      <c r="B7143" t="s">
        <v>11134</v>
      </c>
    </row>
    <row r="7144" spans="1:2" x14ac:dyDescent="0.25">
      <c r="A7144" t="s">
        <v>11350</v>
      </c>
      <c r="B7144" t="s">
        <v>11133</v>
      </c>
    </row>
    <row r="7145" spans="1:2" x14ac:dyDescent="0.25">
      <c r="A7145" t="s">
        <v>11350</v>
      </c>
      <c r="B7145" t="s">
        <v>39673</v>
      </c>
    </row>
    <row r="7146" spans="1:2" x14ac:dyDescent="0.25">
      <c r="A7146" t="s">
        <v>11350</v>
      </c>
      <c r="B7146" t="s">
        <v>11133</v>
      </c>
    </row>
    <row r="7147" spans="1:2" x14ac:dyDescent="0.25">
      <c r="A7147" t="s">
        <v>6314</v>
      </c>
      <c r="B7147" t="s">
        <v>11136</v>
      </c>
    </row>
    <row r="7148" spans="1:2" x14ac:dyDescent="0.25">
      <c r="A7148" t="s">
        <v>10370</v>
      </c>
      <c r="B7148" t="s">
        <v>39671</v>
      </c>
    </row>
    <row r="7149" spans="1:2" x14ac:dyDescent="0.25">
      <c r="A7149" t="s">
        <v>10370</v>
      </c>
      <c r="B7149" t="s">
        <v>11136</v>
      </c>
    </row>
    <row r="7150" spans="1:2" x14ac:dyDescent="0.25">
      <c r="A7150" t="s">
        <v>10370</v>
      </c>
      <c r="B7150" t="s">
        <v>11135</v>
      </c>
    </row>
    <row r="7151" spans="1:2" x14ac:dyDescent="0.25">
      <c r="A7151" t="s">
        <v>30788</v>
      </c>
      <c r="B7151" t="s">
        <v>39671</v>
      </c>
    </row>
    <row r="7152" spans="1:2" x14ac:dyDescent="0.25">
      <c r="A7152" t="s">
        <v>30788</v>
      </c>
      <c r="B7152" t="s">
        <v>11135</v>
      </c>
    </row>
    <row r="7153" spans="1:2" x14ac:dyDescent="0.25">
      <c r="A7153" t="s">
        <v>31345</v>
      </c>
      <c r="B7153" t="s">
        <v>11134</v>
      </c>
    </row>
    <row r="7154" spans="1:2" x14ac:dyDescent="0.25">
      <c r="A7154" t="s">
        <v>22289</v>
      </c>
      <c r="B7154" t="s">
        <v>39671</v>
      </c>
    </row>
    <row r="7155" spans="1:2" x14ac:dyDescent="0.25">
      <c r="A7155" t="s">
        <v>22289</v>
      </c>
      <c r="B7155" t="s">
        <v>11136</v>
      </c>
    </row>
    <row r="7156" spans="1:2" x14ac:dyDescent="0.25">
      <c r="A7156" t="s">
        <v>24865</v>
      </c>
      <c r="B7156" t="s">
        <v>11135</v>
      </c>
    </row>
    <row r="7157" spans="1:2" x14ac:dyDescent="0.25">
      <c r="A7157" t="s">
        <v>24865</v>
      </c>
      <c r="B7157" t="s">
        <v>11134</v>
      </c>
    </row>
    <row r="7158" spans="1:2" x14ac:dyDescent="0.25">
      <c r="A7158" t="s">
        <v>24865</v>
      </c>
      <c r="B7158" t="s">
        <v>11135</v>
      </c>
    </row>
    <row r="7159" spans="1:2" x14ac:dyDescent="0.25">
      <c r="A7159" t="s">
        <v>28284</v>
      </c>
      <c r="B7159" t="s">
        <v>39673</v>
      </c>
    </row>
    <row r="7160" spans="1:2" x14ac:dyDescent="0.25">
      <c r="A7160" t="s">
        <v>36994</v>
      </c>
      <c r="B7160" t="s">
        <v>39673</v>
      </c>
    </row>
    <row r="7161" spans="1:2" x14ac:dyDescent="0.25">
      <c r="A7161" t="s">
        <v>36994</v>
      </c>
      <c r="B7161" t="s">
        <v>39671</v>
      </c>
    </row>
    <row r="7162" spans="1:2" x14ac:dyDescent="0.25">
      <c r="A7162" t="s">
        <v>36994</v>
      </c>
      <c r="B7162" t="s">
        <v>39671</v>
      </c>
    </row>
    <row r="7163" spans="1:2" x14ac:dyDescent="0.25">
      <c r="A7163" t="s">
        <v>10418</v>
      </c>
      <c r="B7163" t="s">
        <v>39673</v>
      </c>
    </row>
    <row r="7164" spans="1:2" x14ac:dyDescent="0.25">
      <c r="A7164" t="s">
        <v>10418</v>
      </c>
      <c r="B7164" t="s">
        <v>39675</v>
      </c>
    </row>
    <row r="7165" spans="1:2" x14ac:dyDescent="0.25">
      <c r="A7165" t="s">
        <v>10418</v>
      </c>
      <c r="B7165" t="s">
        <v>39673</v>
      </c>
    </row>
    <row r="7166" spans="1:2" x14ac:dyDescent="0.25">
      <c r="A7166" t="s">
        <v>10418</v>
      </c>
      <c r="B7166" t="s">
        <v>11136</v>
      </c>
    </row>
    <row r="7167" spans="1:2" x14ac:dyDescent="0.25">
      <c r="A7167" t="s">
        <v>12170</v>
      </c>
      <c r="B7167" t="s">
        <v>39670</v>
      </c>
    </row>
    <row r="7168" spans="1:2" x14ac:dyDescent="0.25">
      <c r="A7168" t="s">
        <v>12170</v>
      </c>
      <c r="B7168" t="s">
        <v>11136</v>
      </c>
    </row>
    <row r="7169" spans="1:2" x14ac:dyDescent="0.25">
      <c r="A7169" t="s">
        <v>26834</v>
      </c>
      <c r="B7169" t="s">
        <v>39672</v>
      </c>
    </row>
    <row r="7170" spans="1:2" x14ac:dyDescent="0.25">
      <c r="A7170" t="s">
        <v>13192</v>
      </c>
      <c r="B7170" t="s">
        <v>39671</v>
      </c>
    </row>
    <row r="7171" spans="1:2" x14ac:dyDescent="0.25">
      <c r="A7171" t="s">
        <v>13192</v>
      </c>
      <c r="B7171" t="s">
        <v>11134</v>
      </c>
    </row>
    <row r="7172" spans="1:2" x14ac:dyDescent="0.25">
      <c r="A7172" t="s">
        <v>13191</v>
      </c>
      <c r="B7172" t="s">
        <v>39671</v>
      </c>
    </row>
    <row r="7173" spans="1:2" x14ac:dyDescent="0.25">
      <c r="A7173" t="s">
        <v>13191</v>
      </c>
      <c r="B7173" t="s">
        <v>11134</v>
      </c>
    </row>
    <row r="7174" spans="1:2" x14ac:dyDescent="0.25">
      <c r="A7174" t="s">
        <v>22026</v>
      </c>
      <c r="B7174" t="s">
        <v>11139</v>
      </c>
    </row>
    <row r="7175" spans="1:2" x14ac:dyDescent="0.25">
      <c r="A7175" t="s">
        <v>13356</v>
      </c>
      <c r="B7175" t="s">
        <v>11133</v>
      </c>
    </row>
    <row r="7176" spans="1:2" x14ac:dyDescent="0.25">
      <c r="A7176" t="s">
        <v>14246</v>
      </c>
      <c r="B7176" t="s">
        <v>39673</v>
      </c>
    </row>
    <row r="7177" spans="1:2" x14ac:dyDescent="0.25">
      <c r="A7177" t="s">
        <v>14246</v>
      </c>
      <c r="B7177" t="s">
        <v>11138</v>
      </c>
    </row>
    <row r="7178" spans="1:2" x14ac:dyDescent="0.25">
      <c r="A7178" t="s">
        <v>20177</v>
      </c>
      <c r="B7178" t="s">
        <v>39671</v>
      </c>
    </row>
    <row r="7179" spans="1:2" x14ac:dyDescent="0.25">
      <c r="A7179" t="s">
        <v>20177</v>
      </c>
      <c r="B7179" t="s">
        <v>11137</v>
      </c>
    </row>
    <row r="7180" spans="1:2" x14ac:dyDescent="0.25">
      <c r="A7180" t="s">
        <v>24684</v>
      </c>
      <c r="B7180" t="s">
        <v>39673</v>
      </c>
    </row>
    <row r="7181" spans="1:2" x14ac:dyDescent="0.25">
      <c r="A7181" t="s">
        <v>32822</v>
      </c>
      <c r="B7181" t="s">
        <v>39673</v>
      </c>
    </row>
    <row r="7182" spans="1:2" x14ac:dyDescent="0.25">
      <c r="A7182" t="s">
        <v>9618</v>
      </c>
      <c r="B7182" t="s">
        <v>11135</v>
      </c>
    </row>
    <row r="7183" spans="1:2" x14ac:dyDescent="0.25">
      <c r="A7183" t="s">
        <v>9618</v>
      </c>
      <c r="B7183" t="s">
        <v>11135</v>
      </c>
    </row>
    <row r="7184" spans="1:2" x14ac:dyDescent="0.25">
      <c r="A7184" t="s">
        <v>9618</v>
      </c>
      <c r="B7184" t="s">
        <v>11135</v>
      </c>
    </row>
    <row r="7185" spans="1:2" x14ac:dyDescent="0.25">
      <c r="A7185" t="s">
        <v>29707</v>
      </c>
      <c r="B7185" t="s">
        <v>11135</v>
      </c>
    </row>
    <row r="7186" spans="1:2" x14ac:dyDescent="0.25">
      <c r="A7186" t="s">
        <v>7271</v>
      </c>
      <c r="B7186" t="s">
        <v>39671</v>
      </c>
    </row>
    <row r="7187" spans="1:2" x14ac:dyDescent="0.25">
      <c r="A7187" t="s">
        <v>7271</v>
      </c>
      <c r="B7187" t="s">
        <v>39671</v>
      </c>
    </row>
    <row r="7188" spans="1:2" x14ac:dyDescent="0.25">
      <c r="A7188" t="s">
        <v>23347</v>
      </c>
      <c r="B7188" t="s">
        <v>11135</v>
      </c>
    </row>
    <row r="7189" spans="1:2" x14ac:dyDescent="0.25">
      <c r="A7189" t="s">
        <v>3448</v>
      </c>
      <c r="B7189" t="s">
        <v>39673</v>
      </c>
    </row>
    <row r="7190" spans="1:2" x14ac:dyDescent="0.25">
      <c r="A7190" t="s">
        <v>3448</v>
      </c>
      <c r="B7190" t="s">
        <v>11135</v>
      </c>
    </row>
    <row r="7191" spans="1:2" x14ac:dyDescent="0.25">
      <c r="A7191" t="s">
        <v>2172</v>
      </c>
      <c r="B7191" t="s">
        <v>39670</v>
      </c>
    </row>
    <row r="7192" spans="1:2" x14ac:dyDescent="0.25">
      <c r="A7192" t="s">
        <v>10419</v>
      </c>
      <c r="B7192" t="s">
        <v>11135</v>
      </c>
    </row>
    <row r="7193" spans="1:2" x14ac:dyDescent="0.25">
      <c r="A7193" t="s">
        <v>30789</v>
      </c>
      <c r="B7193" t="s">
        <v>11135</v>
      </c>
    </row>
    <row r="7194" spans="1:2" x14ac:dyDescent="0.25">
      <c r="A7194" t="s">
        <v>12021</v>
      </c>
      <c r="B7194" t="s">
        <v>11138</v>
      </c>
    </row>
    <row r="7195" spans="1:2" x14ac:dyDescent="0.25">
      <c r="A7195" t="s">
        <v>8371</v>
      </c>
      <c r="B7195" t="s">
        <v>11137</v>
      </c>
    </row>
    <row r="7196" spans="1:2" x14ac:dyDescent="0.25">
      <c r="A7196" t="s">
        <v>492</v>
      </c>
      <c r="B7196" t="s">
        <v>11136</v>
      </c>
    </row>
    <row r="7197" spans="1:2" x14ac:dyDescent="0.25">
      <c r="A7197" t="s">
        <v>32980</v>
      </c>
      <c r="B7197" t="s">
        <v>11138</v>
      </c>
    </row>
    <row r="7198" spans="1:2" x14ac:dyDescent="0.25">
      <c r="A7198" t="s">
        <v>4848</v>
      </c>
      <c r="B7198" t="s">
        <v>39673</v>
      </c>
    </row>
    <row r="7199" spans="1:2" x14ac:dyDescent="0.25">
      <c r="A7199" t="s">
        <v>24698</v>
      </c>
      <c r="B7199" t="s">
        <v>39673</v>
      </c>
    </row>
    <row r="7200" spans="1:2" x14ac:dyDescent="0.25">
      <c r="A7200" t="s">
        <v>10557</v>
      </c>
      <c r="B7200" t="s">
        <v>39670</v>
      </c>
    </row>
    <row r="7201" spans="1:2" x14ac:dyDescent="0.25">
      <c r="A7201" t="s">
        <v>10557</v>
      </c>
      <c r="B7201" t="s">
        <v>39672</v>
      </c>
    </row>
    <row r="7202" spans="1:2" x14ac:dyDescent="0.25">
      <c r="A7202" t="s">
        <v>10557</v>
      </c>
      <c r="B7202" t="s">
        <v>11137</v>
      </c>
    </row>
    <row r="7203" spans="1:2" x14ac:dyDescent="0.25">
      <c r="A7203" t="s">
        <v>10557</v>
      </c>
      <c r="B7203" t="s">
        <v>11139</v>
      </c>
    </row>
    <row r="7204" spans="1:2" x14ac:dyDescent="0.25">
      <c r="A7204" t="s">
        <v>10557</v>
      </c>
      <c r="B7204" t="s">
        <v>11135</v>
      </c>
    </row>
    <row r="7205" spans="1:2" x14ac:dyDescent="0.25">
      <c r="A7205" t="s">
        <v>10557</v>
      </c>
      <c r="B7205" t="s">
        <v>11135</v>
      </c>
    </row>
    <row r="7206" spans="1:2" x14ac:dyDescent="0.25">
      <c r="A7206" t="s">
        <v>10557</v>
      </c>
      <c r="B7206" t="s">
        <v>11133</v>
      </c>
    </row>
    <row r="7207" spans="1:2" x14ac:dyDescent="0.25">
      <c r="A7207" t="s">
        <v>10557</v>
      </c>
      <c r="B7207" t="s">
        <v>11136</v>
      </c>
    </row>
    <row r="7208" spans="1:2" x14ac:dyDescent="0.25">
      <c r="A7208" t="s">
        <v>10557</v>
      </c>
      <c r="B7208" t="s">
        <v>11139</v>
      </c>
    </row>
    <row r="7209" spans="1:2" x14ac:dyDescent="0.25">
      <c r="A7209" t="s">
        <v>30790</v>
      </c>
      <c r="B7209" t="s">
        <v>11134</v>
      </c>
    </row>
    <row r="7210" spans="1:2" x14ac:dyDescent="0.25">
      <c r="A7210" t="s">
        <v>36780</v>
      </c>
      <c r="B7210" t="s">
        <v>11135</v>
      </c>
    </row>
    <row r="7211" spans="1:2" x14ac:dyDescent="0.25">
      <c r="A7211" t="s">
        <v>36780</v>
      </c>
      <c r="B7211" t="s">
        <v>11136</v>
      </c>
    </row>
    <row r="7212" spans="1:2" x14ac:dyDescent="0.25">
      <c r="A7212" t="s">
        <v>36779</v>
      </c>
      <c r="B7212" t="s">
        <v>11136</v>
      </c>
    </row>
    <row r="7213" spans="1:2" x14ac:dyDescent="0.25">
      <c r="A7213" t="s">
        <v>20183</v>
      </c>
      <c r="B7213" t="s">
        <v>39674</v>
      </c>
    </row>
    <row r="7214" spans="1:2" x14ac:dyDescent="0.25">
      <c r="A7214" t="s">
        <v>20183</v>
      </c>
      <c r="B7214" t="s">
        <v>11135</v>
      </c>
    </row>
    <row r="7215" spans="1:2" x14ac:dyDescent="0.25">
      <c r="A7215" t="s">
        <v>12423</v>
      </c>
      <c r="B7215" t="s">
        <v>39674</v>
      </c>
    </row>
    <row r="7216" spans="1:2" x14ac:dyDescent="0.25">
      <c r="A7216" t="s">
        <v>12748</v>
      </c>
      <c r="B7216" t="s">
        <v>11134</v>
      </c>
    </row>
    <row r="7217" spans="1:2" x14ac:dyDescent="0.25">
      <c r="A7217" t="s">
        <v>12748</v>
      </c>
      <c r="B7217" t="s">
        <v>11139</v>
      </c>
    </row>
    <row r="7218" spans="1:2" x14ac:dyDescent="0.25">
      <c r="A7218" t="s">
        <v>38052</v>
      </c>
      <c r="B7218" t="s">
        <v>11139</v>
      </c>
    </row>
    <row r="7219" spans="1:2" x14ac:dyDescent="0.25">
      <c r="A7219" t="s">
        <v>38051</v>
      </c>
      <c r="B7219" t="s">
        <v>11139</v>
      </c>
    </row>
    <row r="7220" spans="1:2" x14ac:dyDescent="0.25">
      <c r="A7220" t="s">
        <v>24470</v>
      </c>
      <c r="B7220" t="s">
        <v>39673</v>
      </c>
    </row>
    <row r="7221" spans="1:2" x14ac:dyDescent="0.25">
      <c r="A7221" t="s">
        <v>1407</v>
      </c>
      <c r="B7221" t="s">
        <v>39673</v>
      </c>
    </row>
    <row r="7222" spans="1:2" x14ac:dyDescent="0.25">
      <c r="A7222" t="s">
        <v>1407</v>
      </c>
      <c r="B7222" t="s">
        <v>11137</v>
      </c>
    </row>
    <row r="7223" spans="1:2" x14ac:dyDescent="0.25">
      <c r="A7223" t="s">
        <v>1407</v>
      </c>
      <c r="B7223" t="s">
        <v>11137</v>
      </c>
    </row>
    <row r="7224" spans="1:2" x14ac:dyDescent="0.25">
      <c r="A7224" t="s">
        <v>34491</v>
      </c>
      <c r="B7224" t="s">
        <v>11137</v>
      </c>
    </row>
    <row r="7225" spans="1:2" x14ac:dyDescent="0.25">
      <c r="A7225" t="s">
        <v>28299</v>
      </c>
      <c r="B7225" t="s">
        <v>39673</v>
      </c>
    </row>
    <row r="7226" spans="1:2" x14ac:dyDescent="0.25">
      <c r="A7226" t="s">
        <v>15693</v>
      </c>
      <c r="B7226" t="s">
        <v>39671</v>
      </c>
    </row>
    <row r="7227" spans="1:2" x14ac:dyDescent="0.25">
      <c r="A7227" t="s">
        <v>12747</v>
      </c>
      <c r="B7227" t="s">
        <v>11139</v>
      </c>
    </row>
    <row r="7228" spans="1:2" x14ac:dyDescent="0.25">
      <c r="A7228" t="s">
        <v>12747</v>
      </c>
      <c r="B7228" t="s">
        <v>11134</v>
      </c>
    </row>
    <row r="7229" spans="1:2" x14ac:dyDescent="0.25">
      <c r="A7229" t="s">
        <v>38050</v>
      </c>
      <c r="B7229" t="s">
        <v>11139</v>
      </c>
    </row>
    <row r="7230" spans="1:2" x14ac:dyDescent="0.25">
      <c r="A7230" t="s">
        <v>30792</v>
      </c>
      <c r="B7230" t="s">
        <v>11135</v>
      </c>
    </row>
    <row r="7231" spans="1:2" x14ac:dyDescent="0.25">
      <c r="A7231" t="s">
        <v>11576</v>
      </c>
      <c r="B7231" t="s">
        <v>11138</v>
      </c>
    </row>
    <row r="7232" spans="1:2" x14ac:dyDescent="0.25">
      <c r="A7232" t="s">
        <v>3181</v>
      </c>
      <c r="B7232" t="s">
        <v>39671</v>
      </c>
    </row>
    <row r="7233" spans="1:2" x14ac:dyDescent="0.25">
      <c r="A7233" t="s">
        <v>3181</v>
      </c>
      <c r="B7233" t="s">
        <v>11136</v>
      </c>
    </row>
    <row r="7234" spans="1:2" x14ac:dyDescent="0.25">
      <c r="A7234" t="s">
        <v>11575</v>
      </c>
      <c r="B7234" t="s">
        <v>11138</v>
      </c>
    </row>
    <row r="7235" spans="1:2" x14ac:dyDescent="0.25">
      <c r="A7235" t="s">
        <v>6269</v>
      </c>
      <c r="B7235" t="s">
        <v>11136</v>
      </c>
    </row>
    <row r="7236" spans="1:2" x14ac:dyDescent="0.25">
      <c r="A7236" t="s">
        <v>10901</v>
      </c>
      <c r="B7236" t="s">
        <v>39673</v>
      </c>
    </row>
    <row r="7237" spans="1:2" x14ac:dyDescent="0.25">
      <c r="A7237" t="s">
        <v>10901</v>
      </c>
      <c r="B7237" t="s">
        <v>11136</v>
      </c>
    </row>
    <row r="7238" spans="1:2" x14ac:dyDescent="0.25">
      <c r="A7238" t="s">
        <v>36758</v>
      </c>
      <c r="B7238" t="s">
        <v>11135</v>
      </c>
    </row>
    <row r="7239" spans="1:2" x14ac:dyDescent="0.25">
      <c r="A7239" t="s">
        <v>37016</v>
      </c>
      <c r="B7239" t="s">
        <v>11135</v>
      </c>
    </row>
    <row r="7240" spans="1:2" x14ac:dyDescent="0.25">
      <c r="A7240" t="s">
        <v>30872</v>
      </c>
      <c r="B7240" t="s">
        <v>39672</v>
      </c>
    </row>
    <row r="7241" spans="1:2" x14ac:dyDescent="0.25">
      <c r="A7241" t="s">
        <v>3862</v>
      </c>
      <c r="B7241" t="s">
        <v>39671</v>
      </c>
    </row>
    <row r="7242" spans="1:2" x14ac:dyDescent="0.25">
      <c r="A7242" t="s">
        <v>3862</v>
      </c>
      <c r="B7242" t="s">
        <v>11138</v>
      </c>
    </row>
    <row r="7243" spans="1:2" x14ac:dyDescent="0.25">
      <c r="A7243" t="s">
        <v>27741</v>
      </c>
      <c r="B7243" t="s">
        <v>39671</v>
      </c>
    </row>
    <row r="7244" spans="1:2" x14ac:dyDescent="0.25">
      <c r="A7244" t="s">
        <v>27741</v>
      </c>
      <c r="B7244" t="s">
        <v>39673</v>
      </c>
    </row>
    <row r="7245" spans="1:2" x14ac:dyDescent="0.25">
      <c r="A7245" t="s">
        <v>27741</v>
      </c>
      <c r="B7245" t="s">
        <v>39673</v>
      </c>
    </row>
    <row r="7246" spans="1:2" x14ac:dyDescent="0.25">
      <c r="A7246" t="s">
        <v>19185</v>
      </c>
      <c r="B7246" t="s">
        <v>11135</v>
      </c>
    </row>
    <row r="7247" spans="1:2" x14ac:dyDescent="0.25">
      <c r="A7247" t="s">
        <v>32055</v>
      </c>
      <c r="B7247" t="s">
        <v>39670</v>
      </c>
    </row>
    <row r="7248" spans="1:2" x14ac:dyDescent="0.25">
      <c r="A7248" t="s">
        <v>23651</v>
      </c>
      <c r="B7248" t="s">
        <v>11136</v>
      </c>
    </row>
    <row r="7249" spans="1:2" x14ac:dyDescent="0.25">
      <c r="A7249" t="s">
        <v>16877</v>
      </c>
      <c r="B7249" t="s">
        <v>39673</v>
      </c>
    </row>
    <row r="7250" spans="1:2" x14ac:dyDescent="0.25">
      <c r="A7250" t="s">
        <v>16877</v>
      </c>
      <c r="B7250" t="s">
        <v>11139</v>
      </c>
    </row>
    <row r="7251" spans="1:2" x14ac:dyDescent="0.25">
      <c r="A7251" t="s">
        <v>32845</v>
      </c>
      <c r="B7251" t="s">
        <v>39673</v>
      </c>
    </row>
    <row r="7252" spans="1:2" x14ac:dyDescent="0.25">
      <c r="A7252" t="s">
        <v>32845</v>
      </c>
      <c r="B7252" t="s">
        <v>11138</v>
      </c>
    </row>
    <row r="7253" spans="1:2" x14ac:dyDescent="0.25">
      <c r="A7253" t="s">
        <v>32845</v>
      </c>
      <c r="B7253" t="s">
        <v>11139</v>
      </c>
    </row>
    <row r="7254" spans="1:2" x14ac:dyDescent="0.25">
      <c r="A7254" t="s">
        <v>27533</v>
      </c>
      <c r="B7254" t="s">
        <v>11135</v>
      </c>
    </row>
    <row r="7255" spans="1:2" x14ac:dyDescent="0.25">
      <c r="A7255" t="s">
        <v>4793</v>
      </c>
      <c r="B7255" t="s">
        <v>11135</v>
      </c>
    </row>
    <row r="7256" spans="1:2" x14ac:dyDescent="0.25">
      <c r="A7256" t="s">
        <v>23924</v>
      </c>
      <c r="B7256" t="s">
        <v>11135</v>
      </c>
    </row>
    <row r="7257" spans="1:2" x14ac:dyDescent="0.25">
      <c r="A7257" t="s">
        <v>2452</v>
      </c>
      <c r="B7257" t="s">
        <v>39673</v>
      </c>
    </row>
    <row r="7258" spans="1:2" x14ac:dyDescent="0.25">
      <c r="A7258" t="s">
        <v>8588</v>
      </c>
      <c r="B7258" t="s">
        <v>39673</v>
      </c>
    </row>
    <row r="7259" spans="1:2" x14ac:dyDescent="0.25">
      <c r="A7259" t="s">
        <v>8588</v>
      </c>
      <c r="B7259" t="s">
        <v>11138</v>
      </c>
    </row>
    <row r="7260" spans="1:2" x14ac:dyDescent="0.25">
      <c r="A7260" t="s">
        <v>7130</v>
      </c>
      <c r="B7260" t="s">
        <v>39672</v>
      </c>
    </row>
    <row r="7261" spans="1:2" x14ac:dyDescent="0.25">
      <c r="A7261" t="s">
        <v>10798</v>
      </c>
      <c r="B7261" t="s">
        <v>39672</v>
      </c>
    </row>
    <row r="7262" spans="1:2" x14ac:dyDescent="0.25">
      <c r="A7262" t="s">
        <v>33149</v>
      </c>
      <c r="B7262" t="s">
        <v>39673</v>
      </c>
    </row>
    <row r="7263" spans="1:2" x14ac:dyDescent="0.25">
      <c r="A7263" t="s">
        <v>928</v>
      </c>
      <c r="B7263" t="s">
        <v>39671</v>
      </c>
    </row>
    <row r="7264" spans="1:2" x14ac:dyDescent="0.25">
      <c r="A7264" t="s">
        <v>928</v>
      </c>
      <c r="B7264" t="s">
        <v>11134</v>
      </c>
    </row>
    <row r="7265" spans="1:2" x14ac:dyDescent="0.25">
      <c r="A7265" t="s">
        <v>16159</v>
      </c>
      <c r="B7265" t="s">
        <v>39673</v>
      </c>
    </row>
    <row r="7266" spans="1:2" x14ac:dyDescent="0.25">
      <c r="A7266" t="s">
        <v>16159</v>
      </c>
      <c r="B7266" t="s">
        <v>11136</v>
      </c>
    </row>
    <row r="7267" spans="1:2" x14ac:dyDescent="0.25">
      <c r="A7267" t="s">
        <v>16159</v>
      </c>
      <c r="B7267" t="s">
        <v>11134</v>
      </c>
    </row>
    <row r="7268" spans="1:2" x14ac:dyDescent="0.25">
      <c r="A7268" t="s">
        <v>16159</v>
      </c>
      <c r="B7268" t="s">
        <v>39672</v>
      </c>
    </row>
    <row r="7269" spans="1:2" x14ac:dyDescent="0.25">
      <c r="A7269" t="s">
        <v>16159</v>
      </c>
      <c r="B7269" t="s">
        <v>11138</v>
      </c>
    </row>
    <row r="7270" spans="1:2" x14ac:dyDescent="0.25">
      <c r="A7270" t="s">
        <v>16159</v>
      </c>
      <c r="B7270" t="s">
        <v>11134</v>
      </c>
    </row>
    <row r="7271" spans="1:2" x14ac:dyDescent="0.25">
      <c r="A7271" t="s">
        <v>37176</v>
      </c>
      <c r="B7271" t="s">
        <v>39673</v>
      </c>
    </row>
    <row r="7272" spans="1:2" x14ac:dyDescent="0.25">
      <c r="A7272" t="s">
        <v>37176</v>
      </c>
      <c r="B7272" t="s">
        <v>11136</v>
      </c>
    </row>
    <row r="7273" spans="1:2" x14ac:dyDescent="0.25">
      <c r="A7273" t="s">
        <v>12902</v>
      </c>
      <c r="B7273" t="s">
        <v>11136</v>
      </c>
    </row>
    <row r="7274" spans="1:2" x14ac:dyDescent="0.25">
      <c r="A7274" t="s">
        <v>9658</v>
      </c>
      <c r="B7274" t="s">
        <v>39673</v>
      </c>
    </row>
    <row r="7275" spans="1:2" x14ac:dyDescent="0.25">
      <c r="A7275" t="s">
        <v>3863</v>
      </c>
      <c r="B7275" t="s">
        <v>39671</v>
      </c>
    </row>
    <row r="7276" spans="1:2" x14ac:dyDescent="0.25">
      <c r="A7276" t="s">
        <v>53</v>
      </c>
      <c r="B7276" t="s">
        <v>39670</v>
      </c>
    </row>
    <row r="7277" spans="1:2" x14ac:dyDescent="0.25">
      <c r="A7277" t="s">
        <v>341</v>
      </c>
      <c r="B7277" t="s">
        <v>39672</v>
      </c>
    </row>
    <row r="7278" spans="1:2" x14ac:dyDescent="0.25">
      <c r="A7278" t="s">
        <v>341</v>
      </c>
      <c r="B7278" t="s">
        <v>39672</v>
      </c>
    </row>
    <row r="7279" spans="1:2" x14ac:dyDescent="0.25">
      <c r="A7279" t="s">
        <v>341</v>
      </c>
      <c r="B7279" t="s">
        <v>39671</v>
      </c>
    </row>
    <row r="7280" spans="1:2" x14ac:dyDescent="0.25">
      <c r="A7280" t="s">
        <v>341</v>
      </c>
      <c r="B7280" t="s">
        <v>39672</v>
      </c>
    </row>
    <row r="7281" spans="1:2" x14ac:dyDescent="0.25">
      <c r="A7281" t="s">
        <v>341</v>
      </c>
      <c r="B7281" t="s">
        <v>11133</v>
      </c>
    </row>
    <row r="7282" spans="1:2" x14ac:dyDescent="0.25">
      <c r="A7282" t="s">
        <v>341</v>
      </c>
      <c r="B7282" t="s">
        <v>11136</v>
      </c>
    </row>
    <row r="7283" spans="1:2" x14ac:dyDescent="0.25">
      <c r="A7283" t="s">
        <v>33205</v>
      </c>
      <c r="B7283" t="s">
        <v>39673</v>
      </c>
    </row>
    <row r="7284" spans="1:2" x14ac:dyDescent="0.25">
      <c r="A7284" t="s">
        <v>14675</v>
      </c>
      <c r="B7284" t="s">
        <v>11133</v>
      </c>
    </row>
    <row r="7285" spans="1:2" x14ac:dyDescent="0.25">
      <c r="A7285" t="s">
        <v>18011</v>
      </c>
      <c r="B7285" t="s">
        <v>39673</v>
      </c>
    </row>
    <row r="7286" spans="1:2" x14ac:dyDescent="0.25">
      <c r="A7286" t="s">
        <v>18011</v>
      </c>
      <c r="B7286" t="s">
        <v>11135</v>
      </c>
    </row>
    <row r="7287" spans="1:2" x14ac:dyDescent="0.25">
      <c r="A7287" t="s">
        <v>36089</v>
      </c>
      <c r="B7287" t="s">
        <v>11134</v>
      </c>
    </row>
    <row r="7288" spans="1:2" x14ac:dyDescent="0.25">
      <c r="A7288" t="s">
        <v>8738</v>
      </c>
      <c r="B7288" t="s">
        <v>39672</v>
      </c>
    </row>
    <row r="7289" spans="1:2" x14ac:dyDescent="0.25">
      <c r="A7289" t="s">
        <v>8738</v>
      </c>
      <c r="B7289" t="s">
        <v>11135</v>
      </c>
    </row>
    <row r="7290" spans="1:2" x14ac:dyDescent="0.25">
      <c r="A7290" t="s">
        <v>8738</v>
      </c>
      <c r="B7290" t="s">
        <v>11138</v>
      </c>
    </row>
    <row r="7291" spans="1:2" x14ac:dyDescent="0.25">
      <c r="A7291" t="s">
        <v>8738</v>
      </c>
      <c r="B7291" t="s">
        <v>11135</v>
      </c>
    </row>
    <row r="7292" spans="1:2" x14ac:dyDescent="0.25">
      <c r="A7292" t="s">
        <v>9659</v>
      </c>
      <c r="B7292" t="s">
        <v>11138</v>
      </c>
    </row>
    <row r="7293" spans="1:2" x14ac:dyDescent="0.25">
      <c r="A7293" t="s">
        <v>11892</v>
      </c>
      <c r="B7293" t="s">
        <v>39671</v>
      </c>
    </row>
    <row r="7294" spans="1:2" x14ac:dyDescent="0.25">
      <c r="A7294" t="s">
        <v>11892</v>
      </c>
      <c r="B7294" t="s">
        <v>11136</v>
      </c>
    </row>
    <row r="7295" spans="1:2" x14ac:dyDescent="0.25">
      <c r="A7295" t="s">
        <v>11892</v>
      </c>
      <c r="B7295" t="s">
        <v>11137</v>
      </c>
    </row>
    <row r="7296" spans="1:2" x14ac:dyDescent="0.25">
      <c r="A7296" t="s">
        <v>34127</v>
      </c>
      <c r="B7296" t="s">
        <v>39673</v>
      </c>
    </row>
    <row r="7297" spans="1:2" x14ac:dyDescent="0.25">
      <c r="A7297" t="s">
        <v>17782</v>
      </c>
      <c r="B7297" t="s">
        <v>11136</v>
      </c>
    </row>
    <row r="7298" spans="1:2" x14ac:dyDescent="0.25">
      <c r="A7298" t="s">
        <v>18655</v>
      </c>
      <c r="B7298" t="s">
        <v>39671</v>
      </c>
    </row>
    <row r="7299" spans="1:2" x14ac:dyDescent="0.25">
      <c r="A7299" t="s">
        <v>24471</v>
      </c>
      <c r="B7299" t="s">
        <v>39673</v>
      </c>
    </row>
    <row r="7300" spans="1:2" x14ac:dyDescent="0.25">
      <c r="A7300" t="s">
        <v>37111</v>
      </c>
      <c r="B7300" t="s">
        <v>11135</v>
      </c>
    </row>
    <row r="7301" spans="1:2" x14ac:dyDescent="0.25">
      <c r="A7301" t="s">
        <v>30794</v>
      </c>
      <c r="B7301" t="s">
        <v>39673</v>
      </c>
    </row>
    <row r="7302" spans="1:2" x14ac:dyDescent="0.25">
      <c r="A7302" t="s">
        <v>30794</v>
      </c>
      <c r="B7302" t="s">
        <v>11135</v>
      </c>
    </row>
    <row r="7303" spans="1:2" x14ac:dyDescent="0.25">
      <c r="A7303" t="s">
        <v>39435</v>
      </c>
      <c r="B7303" t="s">
        <v>11135</v>
      </c>
    </row>
    <row r="7304" spans="1:2" x14ac:dyDescent="0.25">
      <c r="A7304" t="s">
        <v>30793</v>
      </c>
      <c r="B7304" t="s">
        <v>39673</v>
      </c>
    </row>
    <row r="7305" spans="1:2" x14ac:dyDescent="0.25">
      <c r="A7305" t="s">
        <v>24650</v>
      </c>
      <c r="B7305" t="s">
        <v>11135</v>
      </c>
    </row>
    <row r="7306" spans="1:2" x14ac:dyDescent="0.25">
      <c r="A7306" t="s">
        <v>32601</v>
      </c>
      <c r="B7306" t="s">
        <v>39671</v>
      </c>
    </row>
    <row r="7307" spans="1:2" x14ac:dyDescent="0.25">
      <c r="A7307" t="s">
        <v>11349</v>
      </c>
      <c r="B7307" t="s">
        <v>39673</v>
      </c>
    </row>
    <row r="7308" spans="1:2" x14ac:dyDescent="0.25">
      <c r="A7308" t="s">
        <v>11349</v>
      </c>
      <c r="B7308" t="s">
        <v>11133</v>
      </c>
    </row>
    <row r="7309" spans="1:2" x14ac:dyDescent="0.25">
      <c r="A7309" t="s">
        <v>24649</v>
      </c>
      <c r="B7309" t="s">
        <v>11135</v>
      </c>
    </row>
    <row r="7310" spans="1:2" x14ac:dyDescent="0.25">
      <c r="A7310" t="s">
        <v>33992</v>
      </c>
      <c r="B7310" t="s">
        <v>11135</v>
      </c>
    </row>
    <row r="7311" spans="1:2" x14ac:dyDescent="0.25">
      <c r="A7311" t="s">
        <v>33991</v>
      </c>
      <c r="B7311" t="s">
        <v>11135</v>
      </c>
    </row>
    <row r="7312" spans="1:2" x14ac:dyDescent="0.25">
      <c r="A7312" t="s">
        <v>29974</v>
      </c>
      <c r="B7312" t="s">
        <v>39673</v>
      </c>
    </row>
    <row r="7313" spans="1:2" x14ac:dyDescent="0.25">
      <c r="A7313" t="s">
        <v>32589</v>
      </c>
      <c r="B7313" t="s">
        <v>39671</v>
      </c>
    </row>
    <row r="7314" spans="1:2" x14ac:dyDescent="0.25">
      <c r="A7314" t="s">
        <v>5128</v>
      </c>
      <c r="B7314" t="s">
        <v>11135</v>
      </c>
    </row>
    <row r="7315" spans="1:2" x14ac:dyDescent="0.25">
      <c r="A7315" t="s">
        <v>16574</v>
      </c>
      <c r="B7315" t="s">
        <v>39671</v>
      </c>
    </row>
    <row r="7316" spans="1:2" x14ac:dyDescent="0.25">
      <c r="A7316" t="s">
        <v>16574</v>
      </c>
      <c r="B7316" t="s">
        <v>11134</v>
      </c>
    </row>
    <row r="7317" spans="1:2" x14ac:dyDescent="0.25">
      <c r="A7317" t="s">
        <v>5434</v>
      </c>
      <c r="B7317" t="s">
        <v>11135</v>
      </c>
    </row>
    <row r="7318" spans="1:2" x14ac:dyDescent="0.25">
      <c r="A7318" t="s">
        <v>37981</v>
      </c>
      <c r="B7318" t="s">
        <v>11138</v>
      </c>
    </row>
    <row r="7319" spans="1:2" x14ac:dyDescent="0.25">
      <c r="A7319" t="s">
        <v>37041</v>
      </c>
      <c r="B7319" t="s">
        <v>11135</v>
      </c>
    </row>
    <row r="7320" spans="1:2" x14ac:dyDescent="0.25">
      <c r="A7320" t="s">
        <v>37980</v>
      </c>
      <c r="B7320" t="s">
        <v>11138</v>
      </c>
    </row>
    <row r="7321" spans="1:2" x14ac:dyDescent="0.25">
      <c r="A7321" t="s">
        <v>37970</v>
      </c>
      <c r="B7321" t="s">
        <v>39671</v>
      </c>
    </row>
    <row r="7322" spans="1:2" x14ac:dyDescent="0.25">
      <c r="A7322" t="s">
        <v>37970</v>
      </c>
      <c r="B7322" t="s">
        <v>11133</v>
      </c>
    </row>
    <row r="7323" spans="1:2" x14ac:dyDescent="0.25">
      <c r="A7323" t="s">
        <v>3864</v>
      </c>
      <c r="B7323" t="s">
        <v>39673</v>
      </c>
    </row>
    <row r="7324" spans="1:2" x14ac:dyDescent="0.25">
      <c r="A7324" t="s">
        <v>8459</v>
      </c>
      <c r="B7324" t="s">
        <v>11135</v>
      </c>
    </row>
    <row r="7325" spans="1:2" x14ac:dyDescent="0.25">
      <c r="A7325" t="s">
        <v>9940</v>
      </c>
      <c r="B7325" t="s">
        <v>39673</v>
      </c>
    </row>
    <row r="7326" spans="1:2" x14ac:dyDescent="0.25">
      <c r="A7326" t="s">
        <v>6767</v>
      </c>
      <c r="B7326" t="s">
        <v>39673</v>
      </c>
    </row>
    <row r="7327" spans="1:2" x14ac:dyDescent="0.25">
      <c r="A7327" t="s">
        <v>3182</v>
      </c>
      <c r="B7327" t="s">
        <v>39671</v>
      </c>
    </row>
    <row r="7328" spans="1:2" x14ac:dyDescent="0.25">
      <c r="A7328" t="s">
        <v>3182</v>
      </c>
      <c r="B7328" t="s">
        <v>11136</v>
      </c>
    </row>
    <row r="7329" spans="1:2" x14ac:dyDescent="0.25">
      <c r="A7329" t="s">
        <v>3183</v>
      </c>
      <c r="B7329" t="s">
        <v>11135</v>
      </c>
    </row>
    <row r="7330" spans="1:2" x14ac:dyDescent="0.25">
      <c r="A7330" t="s">
        <v>36088</v>
      </c>
      <c r="B7330" t="s">
        <v>11134</v>
      </c>
    </row>
    <row r="7331" spans="1:2" x14ac:dyDescent="0.25">
      <c r="A7331" t="s">
        <v>6721</v>
      </c>
      <c r="B7331" t="s">
        <v>11134</v>
      </c>
    </row>
    <row r="7332" spans="1:2" x14ac:dyDescent="0.25">
      <c r="A7332" t="s">
        <v>13713</v>
      </c>
      <c r="B7332" t="s">
        <v>39673</v>
      </c>
    </row>
    <row r="7333" spans="1:2" x14ac:dyDescent="0.25">
      <c r="A7333" t="s">
        <v>4377</v>
      </c>
      <c r="B7333" t="s">
        <v>39672</v>
      </c>
    </row>
    <row r="7334" spans="1:2" x14ac:dyDescent="0.25">
      <c r="A7334" t="s">
        <v>24783</v>
      </c>
      <c r="B7334" t="s">
        <v>11135</v>
      </c>
    </row>
    <row r="7335" spans="1:2" x14ac:dyDescent="0.25">
      <c r="A7335" t="s">
        <v>10692</v>
      </c>
      <c r="B7335" t="s">
        <v>39673</v>
      </c>
    </row>
    <row r="7336" spans="1:2" x14ac:dyDescent="0.25">
      <c r="A7336" t="s">
        <v>10692</v>
      </c>
      <c r="B7336" t="s">
        <v>39670</v>
      </c>
    </row>
    <row r="7337" spans="1:2" x14ac:dyDescent="0.25">
      <c r="A7337" t="s">
        <v>10692</v>
      </c>
      <c r="B7337" t="s">
        <v>39670</v>
      </c>
    </row>
    <row r="7338" spans="1:2" x14ac:dyDescent="0.25">
      <c r="A7338" t="s">
        <v>9152</v>
      </c>
      <c r="B7338" t="s">
        <v>39673</v>
      </c>
    </row>
    <row r="7339" spans="1:2" x14ac:dyDescent="0.25">
      <c r="A7339" t="s">
        <v>9152</v>
      </c>
      <c r="B7339" t="s">
        <v>11135</v>
      </c>
    </row>
    <row r="7340" spans="1:2" x14ac:dyDescent="0.25">
      <c r="A7340" t="s">
        <v>9152</v>
      </c>
      <c r="B7340" t="s">
        <v>11135</v>
      </c>
    </row>
    <row r="7341" spans="1:2" x14ac:dyDescent="0.25">
      <c r="A7341" t="s">
        <v>9152</v>
      </c>
      <c r="B7341" t="s">
        <v>11138</v>
      </c>
    </row>
    <row r="7342" spans="1:2" x14ac:dyDescent="0.25">
      <c r="A7342" t="s">
        <v>26743</v>
      </c>
      <c r="B7342" t="s">
        <v>11134</v>
      </c>
    </row>
    <row r="7343" spans="1:2" x14ac:dyDescent="0.25">
      <c r="A7343" t="s">
        <v>36448</v>
      </c>
      <c r="B7343" t="s">
        <v>39673</v>
      </c>
    </row>
    <row r="7344" spans="1:2" x14ac:dyDescent="0.25">
      <c r="A7344" t="s">
        <v>36416</v>
      </c>
      <c r="B7344" t="s">
        <v>39671</v>
      </c>
    </row>
    <row r="7345" spans="1:2" x14ac:dyDescent="0.25">
      <c r="A7345" t="s">
        <v>39597</v>
      </c>
      <c r="B7345" t="s">
        <v>11137</v>
      </c>
    </row>
    <row r="7346" spans="1:2" x14ac:dyDescent="0.25">
      <c r="A7346" t="s">
        <v>36521</v>
      </c>
      <c r="B7346" t="s">
        <v>11137</v>
      </c>
    </row>
    <row r="7347" spans="1:2" x14ac:dyDescent="0.25">
      <c r="A7347" t="s">
        <v>39348</v>
      </c>
      <c r="B7347" t="s">
        <v>11135</v>
      </c>
    </row>
    <row r="7348" spans="1:2" x14ac:dyDescent="0.25">
      <c r="A7348" t="s">
        <v>36422</v>
      </c>
      <c r="B7348" t="s">
        <v>39673</v>
      </c>
    </row>
    <row r="7349" spans="1:2" x14ac:dyDescent="0.25">
      <c r="A7349" t="s">
        <v>36463</v>
      </c>
      <c r="B7349" t="s">
        <v>39672</v>
      </c>
    </row>
    <row r="7350" spans="1:2" x14ac:dyDescent="0.25">
      <c r="A7350" t="s">
        <v>36462</v>
      </c>
      <c r="B7350" t="s">
        <v>39672</v>
      </c>
    </row>
    <row r="7351" spans="1:2" x14ac:dyDescent="0.25">
      <c r="A7351" t="s">
        <v>36433</v>
      </c>
      <c r="B7351" t="s">
        <v>39673</v>
      </c>
    </row>
    <row r="7352" spans="1:2" x14ac:dyDescent="0.25">
      <c r="A7352" t="s">
        <v>36535</v>
      </c>
      <c r="B7352" t="s">
        <v>11135</v>
      </c>
    </row>
    <row r="7353" spans="1:2" x14ac:dyDescent="0.25">
      <c r="A7353" t="s">
        <v>36443</v>
      </c>
      <c r="B7353" t="s">
        <v>11134</v>
      </c>
    </row>
    <row r="7354" spans="1:2" x14ac:dyDescent="0.25">
      <c r="A7354" t="s">
        <v>36451</v>
      </c>
      <c r="B7354" t="s">
        <v>11136</v>
      </c>
    </row>
    <row r="7355" spans="1:2" x14ac:dyDescent="0.25">
      <c r="A7355" t="s">
        <v>39430</v>
      </c>
      <c r="B7355" t="s">
        <v>11138</v>
      </c>
    </row>
    <row r="7356" spans="1:2" x14ac:dyDescent="0.25">
      <c r="A7356" t="s">
        <v>36606</v>
      </c>
      <c r="B7356" t="s">
        <v>39673</v>
      </c>
    </row>
    <row r="7357" spans="1:2" x14ac:dyDescent="0.25">
      <c r="A7357" t="s">
        <v>36484</v>
      </c>
      <c r="B7357" t="s">
        <v>39672</v>
      </c>
    </row>
    <row r="7358" spans="1:2" x14ac:dyDescent="0.25">
      <c r="A7358" t="s">
        <v>15491</v>
      </c>
      <c r="B7358" t="s">
        <v>39673</v>
      </c>
    </row>
    <row r="7359" spans="1:2" x14ac:dyDescent="0.25">
      <c r="A7359" t="s">
        <v>15491</v>
      </c>
      <c r="B7359" t="s">
        <v>11136</v>
      </c>
    </row>
    <row r="7360" spans="1:2" x14ac:dyDescent="0.25">
      <c r="A7360" t="s">
        <v>27920</v>
      </c>
      <c r="B7360" t="s">
        <v>11133</v>
      </c>
    </row>
    <row r="7361" spans="1:2" x14ac:dyDescent="0.25">
      <c r="A7361" t="s">
        <v>30796</v>
      </c>
      <c r="B7361" t="s">
        <v>39672</v>
      </c>
    </row>
    <row r="7362" spans="1:2" x14ac:dyDescent="0.25">
      <c r="A7362" t="s">
        <v>30795</v>
      </c>
      <c r="B7362" t="s">
        <v>39672</v>
      </c>
    </row>
    <row r="7363" spans="1:2" x14ac:dyDescent="0.25">
      <c r="A7363" t="s">
        <v>15490</v>
      </c>
      <c r="B7363" t="s">
        <v>39673</v>
      </c>
    </row>
    <row r="7364" spans="1:2" x14ac:dyDescent="0.25">
      <c r="A7364" t="s">
        <v>15490</v>
      </c>
      <c r="B7364" t="s">
        <v>11136</v>
      </c>
    </row>
    <row r="7365" spans="1:2" x14ac:dyDescent="0.25">
      <c r="A7365" t="s">
        <v>24603</v>
      </c>
      <c r="B7365" t="s">
        <v>11138</v>
      </c>
    </row>
    <row r="7366" spans="1:2" x14ac:dyDescent="0.25">
      <c r="A7366" t="s">
        <v>24472</v>
      </c>
      <c r="B7366" t="s">
        <v>11135</v>
      </c>
    </row>
    <row r="7367" spans="1:2" x14ac:dyDescent="0.25">
      <c r="A7367" t="s">
        <v>5435</v>
      </c>
      <c r="B7367" t="s">
        <v>11136</v>
      </c>
    </row>
    <row r="7368" spans="1:2" x14ac:dyDescent="0.25">
      <c r="A7368" t="s">
        <v>16564</v>
      </c>
      <c r="B7368" t="s">
        <v>39672</v>
      </c>
    </row>
    <row r="7369" spans="1:2" x14ac:dyDescent="0.25">
      <c r="A7369" t="s">
        <v>16564</v>
      </c>
      <c r="B7369" t="s">
        <v>11135</v>
      </c>
    </row>
    <row r="7370" spans="1:2" x14ac:dyDescent="0.25">
      <c r="A7370" t="s">
        <v>32248</v>
      </c>
      <c r="B7370" t="s">
        <v>39673</v>
      </c>
    </row>
    <row r="7371" spans="1:2" x14ac:dyDescent="0.25">
      <c r="A7371" t="s">
        <v>32247</v>
      </c>
      <c r="B7371" t="s">
        <v>39673</v>
      </c>
    </row>
    <row r="7372" spans="1:2" x14ac:dyDescent="0.25">
      <c r="A7372" t="s">
        <v>39582</v>
      </c>
      <c r="B7372" t="s">
        <v>11138</v>
      </c>
    </row>
    <row r="7373" spans="1:2" x14ac:dyDescent="0.25">
      <c r="A7373" t="s">
        <v>29868</v>
      </c>
      <c r="B7373" t="s">
        <v>39670</v>
      </c>
    </row>
    <row r="7374" spans="1:2" x14ac:dyDescent="0.25">
      <c r="A7374" t="s">
        <v>29870</v>
      </c>
      <c r="B7374" t="s">
        <v>39673</v>
      </c>
    </row>
    <row r="7375" spans="1:2" x14ac:dyDescent="0.25">
      <c r="A7375" t="s">
        <v>22120</v>
      </c>
      <c r="B7375" t="s">
        <v>39672</v>
      </c>
    </row>
    <row r="7376" spans="1:2" x14ac:dyDescent="0.25">
      <c r="A7376" t="s">
        <v>22120</v>
      </c>
      <c r="B7376" t="s">
        <v>39673</v>
      </c>
    </row>
    <row r="7377" spans="1:2" x14ac:dyDescent="0.25">
      <c r="A7377" t="s">
        <v>23655</v>
      </c>
      <c r="B7377" t="s">
        <v>39670</v>
      </c>
    </row>
    <row r="7378" spans="1:2" x14ac:dyDescent="0.25">
      <c r="A7378" t="s">
        <v>23655</v>
      </c>
      <c r="B7378" t="s">
        <v>11135</v>
      </c>
    </row>
    <row r="7379" spans="1:2" x14ac:dyDescent="0.25">
      <c r="A7379" t="s">
        <v>13453</v>
      </c>
      <c r="B7379" t="s">
        <v>39671</v>
      </c>
    </row>
    <row r="7380" spans="1:2" x14ac:dyDescent="0.25">
      <c r="A7380" t="s">
        <v>28710</v>
      </c>
      <c r="B7380" t="s">
        <v>11135</v>
      </c>
    </row>
    <row r="7381" spans="1:2" x14ac:dyDescent="0.25">
      <c r="A7381" t="s">
        <v>34148</v>
      </c>
      <c r="B7381" t="s">
        <v>11136</v>
      </c>
    </row>
    <row r="7382" spans="1:2" x14ac:dyDescent="0.25">
      <c r="A7382" t="s">
        <v>39449</v>
      </c>
      <c r="B7382" t="s">
        <v>11136</v>
      </c>
    </row>
    <row r="7383" spans="1:2" x14ac:dyDescent="0.25">
      <c r="A7383" t="s">
        <v>34185</v>
      </c>
      <c r="B7383" t="s">
        <v>39673</v>
      </c>
    </row>
    <row r="7384" spans="1:2" x14ac:dyDescent="0.25">
      <c r="A7384" t="s">
        <v>34147</v>
      </c>
      <c r="B7384" t="s">
        <v>39673</v>
      </c>
    </row>
    <row r="7385" spans="1:2" x14ac:dyDescent="0.25">
      <c r="A7385" t="s">
        <v>34147</v>
      </c>
      <c r="B7385" t="s">
        <v>11136</v>
      </c>
    </row>
    <row r="7386" spans="1:2" x14ac:dyDescent="0.25">
      <c r="A7386" t="s">
        <v>22119</v>
      </c>
      <c r="B7386" t="s">
        <v>39672</v>
      </c>
    </row>
    <row r="7387" spans="1:2" x14ac:dyDescent="0.25">
      <c r="A7387" t="s">
        <v>22119</v>
      </c>
      <c r="B7387" t="s">
        <v>39673</v>
      </c>
    </row>
    <row r="7388" spans="1:2" x14ac:dyDescent="0.25">
      <c r="A7388" t="s">
        <v>22118</v>
      </c>
      <c r="B7388" t="s">
        <v>39672</v>
      </c>
    </row>
    <row r="7389" spans="1:2" x14ac:dyDescent="0.25">
      <c r="A7389" t="s">
        <v>22118</v>
      </c>
      <c r="B7389" t="s">
        <v>39673</v>
      </c>
    </row>
    <row r="7390" spans="1:2" x14ac:dyDescent="0.25">
      <c r="A7390" t="s">
        <v>23243</v>
      </c>
      <c r="B7390" t="s">
        <v>39672</v>
      </c>
    </row>
    <row r="7391" spans="1:2" x14ac:dyDescent="0.25">
      <c r="A7391" t="s">
        <v>32727</v>
      </c>
      <c r="B7391" t="s">
        <v>39672</v>
      </c>
    </row>
    <row r="7392" spans="1:2" x14ac:dyDescent="0.25">
      <c r="A7392" t="s">
        <v>18019</v>
      </c>
      <c r="B7392" t="s">
        <v>39670</v>
      </c>
    </row>
    <row r="7393" spans="1:2" x14ac:dyDescent="0.25">
      <c r="A7393" t="s">
        <v>18018</v>
      </c>
      <c r="B7393" t="s">
        <v>39670</v>
      </c>
    </row>
    <row r="7394" spans="1:2" x14ac:dyDescent="0.25">
      <c r="A7394" t="s">
        <v>6702</v>
      </c>
      <c r="B7394" t="s">
        <v>39671</v>
      </c>
    </row>
    <row r="7395" spans="1:2" x14ac:dyDescent="0.25">
      <c r="A7395" t="s">
        <v>22372</v>
      </c>
      <c r="B7395" t="s">
        <v>39670</v>
      </c>
    </row>
    <row r="7396" spans="1:2" x14ac:dyDescent="0.25">
      <c r="A7396" t="s">
        <v>25981</v>
      </c>
      <c r="B7396" t="s">
        <v>39670</v>
      </c>
    </row>
    <row r="7397" spans="1:2" x14ac:dyDescent="0.25">
      <c r="A7397" t="s">
        <v>25980</v>
      </c>
      <c r="B7397" t="s">
        <v>39670</v>
      </c>
    </row>
    <row r="7398" spans="1:2" x14ac:dyDescent="0.25">
      <c r="A7398" t="s">
        <v>5255</v>
      </c>
      <c r="B7398" t="s">
        <v>39673</v>
      </c>
    </row>
    <row r="7399" spans="1:2" x14ac:dyDescent="0.25">
      <c r="A7399" t="s">
        <v>7943</v>
      </c>
      <c r="B7399" t="s">
        <v>11136</v>
      </c>
    </row>
    <row r="7400" spans="1:2" x14ac:dyDescent="0.25">
      <c r="A7400" t="s">
        <v>4889</v>
      </c>
      <c r="B7400" t="s">
        <v>39671</v>
      </c>
    </row>
    <row r="7401" spans="1:2" x14ac:dyDescent="0.25">
      <c r="A7401" t="s">
        <v>4889</v>
      </c>
      <c r="B7401" t="s">
        <v>11136</v>
      </c>
    </row>
    <row r="7402" spans="1:2" x14ac:dyDescent="0.25">
      <c r="A7402" t="s">
        <v>10586</v>
      </c>
      <c r="B7402" t="s">
        <v>11134</v>
      </c>
    </row>
    <row r="7403" spans="1:2" x14ac:dyDescent="0.25">
      <c r="A7403" t="s">
        <v>23497</v>
      </c>
      <c r="B7403" t="s">
        <v>39684</v>
      </c>
    </row>
    <row r="7404" spans="1:2" x14ac:dyDescent="0.25">
      <c r="A7404" t="s">
        <v>23497</v>
      </c>
      <c r="B7404" t="s">
        <v>11148</v>
      </c>
    </row>
    <row r="7405" spans="1:2" x14ac:dyDescent="0.25">
      <c r="A7405" t="s">
        <v>17440</v>
      </c>
      <c r="B7405" t="s">
        <v>11138</v>
      </c>
    </row>
    <row r="7406" spans="1:2" x14ac:dyDescent="0.25">
      <c r="A7406" t="s">
        <v>23496</v>
      </c>
      <c r="B7406" t="s">
        <v>39684</v>
      </c>
    </row>
    <row r="7407" spans="1:2" x14ac:dyDescent="0.25">
      <c r="A7407" t="s">
        <v>23496</v>
      </c>
      <c r="B7407" t="s">
        <v>11148</v>
      </c>
    </row>
    <row r="7408" spans="1:2" x14ac:dyDescent="0.25">
      <c r="A7408" t="s">
        <v>17439</v>
      </c>
      <c r="B7408" t="s">
        <v>11138</v>
      </c>
    </row>
    <row r="7409" spans="1:2" x14ac:dyDescent="0.25">
      <c r="A7409" t="s">
        <v>23405</v>
      </c>
      <c r="B7409" t="s">
        <v>11135</v>
      </c>
    </row>
    <row r="7410" spans="1:2" x14ac:dyDescent="0.25">
      <c r="A7410" t="s">
        <v>6064</v>
      </c>
      <c r="B7410" t="s">
        <v>39673</v>
      </c>
    </row>
    <row r="7411" spans="1:2" x14ac:dyDescent="0.25">
      <c r="A7411" t="s">
        <v>6064</v>
      </c>
      <c r="B7411" t="s">
        <v>11137</v>
      </c>
    </row>
    <row r="7412" spans="1:2" x14ac:dyDescent="0.25">
      <c r="A7412" t="s">
        <v>17459</v>
      </c>
      <c r="B7412" t="s">
        <v>11136</v>
      </c>
    </row>
    <row r="7413" spans="1:2" x14ac:dyDescent="0.25">
      <c r="A7413" t="s">
        <v>22149</v>
      </c>
      <c r="B7413" t="s">
        <v>11136</v>
      </c>
    </row>
    <row r="7414" spans="1:2" x14ac:dyDescent="0.25">
      <c r="A7414" t="s">
        <v>22240</v>
      </c>
      <c r="B7414" t="s">
        <v>11139</v>
      </c>
    </row>
    <row r="7415" spans="1:2" x14ac:dyDescent="0.25">
      <c r="A7415" t="s">
        <v>12030</v>
      </c>
      <c r="B7415" t="s">
        <v>11137</v>
      </c>
    </row>
    <row r="7416" spans="1:2" x14ac:dyDescent="0.25">
      <c r="A7416" t="s">
        <v>12029</v>
      </c>
      <c r="B7416" t="s">
        <v>11137</v>
      </c>
    </row>
    <row r="7417" spans="1:2" x14ac:dyDescent="0.25">
      <c r="A7417" t="s">
        <v>9336</v>
      </c>
      <c r="B7417" t="s">
        <v>11136</v>
      </c>
    </row>
    <row r="7418" spans="1:2" x14ac:dyDescent="0.25">
      <c r="A7418" t="s">
        <v>9336</v>
      </c>
      <c r="B7418" t="s">
        <v>11134</v>
      </c>
    </row>
    <row r="7419" spans="1:2" x14ac:dyDescent="0.25">
      <c r="A7419" t="s">
        <v>23659</v>
      </c>
      <c r="B7419" t="s">
        <v>11145</v>
      </c>
    </row>
    <row r="7420" spans="1:2" x14ac:dyDescent="0.25">
      <c r="A7420" t="s">
        <v>6794</v>
      </c>
      <c r="B7420" t="s">
        <v>11135</v>
      </c>
    </row>
    <row r="7421" spans="1:2" x14ac:dyDescent="0.25">
      <c r="A7421" t="s">
        <v>13725</v>
      </c>
      <c r="B7421" t="s">
        <v>39671</v>
      </c>
    </row>
    <row r="7422" spans="1:2" x14ac:dyDescent="0.25">
      <c r="A7422" t="s">
        <v>12805</v>
      </c>
      <c r="B7422" t="s">
        <v>39673</v>
      </c>
    </row>
    <row r="7423" spans="1:2" x14ac:dyDescent="0.25">
      <c r="A7423" t="s">
        <v>12805</v>
      </c>
      <c r="B7423" t="s">
        <v>11137</v>
      </c>
    </row>
    <row r="7424" spans="1:2" x14ac:dyDescent="0.25">
      <c r="A7424" t="s">
        <v>16144</v>
      </c>
      <c r="B7424" t="s">
        <v>11138</v>
      </c>
    </row>
    <row r="7425" spans="1:2" x14ac:dyDescent="0.25">
      <c r="A7425" t="s">
        <v>16143</v>
      </c>
      <c r="B7425" t="s">
        <v>11138</v>
      </c>
    </row>
    <row r="7426" spans="1:2" x14ac:dyDescent="0.25">
      <c r="A7426" t="s">
        <v>28702</v>
      </c>
      <c r="B7426" t="s">
        <v>39670</v>
      </c>
    </row>
    <row r="7427" spans="1:2" x14ac:dyDescent="0.25">
      <c r="A7427" t="s">
        <v>24045</v>
      </c>
      <c r="B7427" t="s">
        <v>39670</v>
      </c>
    </row>
    <row r="7428" spans="1:2" x14ac:dyDescent="0.25">
      <c r="A7428" t="s">
        <v>31273</v>
      </c>
      <c r="B7428" t="s">
        <v>11135</v>
      </c>
    </row>
    <row r="7429" spans="1:2" x14ac:dyDescent="0.25">
      <c r="A7429" t="s">
        <v>9623</v>
      </c>
      <c r="B7429" t="s">
        <v>39671</v>
      </c>
    </row>
    <row r="7430" spans="1:2" x14ac:dyDescent="0.25">
      <c r="A7430" t="s">
        <v>24966</v>
      </c>
      <c r="B7430" t="s">
        <v>11138</v>
      </c>
    </row>
    <row r="7431" spans="1:2" x14ac:dyDescent="0.25">
      <c r="A7431" t="s">
        <v>23344</v>
      </c>
      <c r="B7431" t="s">
        <v>11134</v>
      </c>
    </row>
    <row r="7432" spans="1:2" x14ac:dyDescent="0.25">
      <c r="A7432" t="s">
        <v>16679</v>
      </c>
      <c r="B7432" t="s">
        <v>11135</v>
      </c>
    </row>
    <row r="7433" spans="1:2" x14ac:dyDescent="0.25">
      <c r="A7433" t="s">
        <v>32737</v>
      </c>
      <c r="B7433" t="s">
        <v>11136</v>
      </c>
    </row>
    <row r="7434" spans="1:2" x14ac:dyDescent="0.25">
      <c r="A7434" t="s">
        <v>26073</v>
      </c>
      <c r="B7434" t="s">
        <v>39671</v>
      </c>
    </row>
    <row r="7435" spans="1:2" x14ac:dyDescent="0.25">
      <c r="A7435" t="s">
        <v>26072</v>
      </c>
      <c r="B7435" t="s">
        <v>39671</v>
      </c>
    </row>
    <row r="7436" spans="1:2" x14ac:dyDescent="0.25">
      <c r="A7436" t="s">
        <v>35939</v>
      </c>
      <c r="B7436" t="s">
        <v>11134</v>
      </c>
    </row>
    <row r="7437" spans="1:2" x14ac:dyDescent="0.25">
      <c r="A7437" t="s">
        <v>25925</v>
      </c>
      <c r="B7437" t="s">
        <v>11134</v>
      </c>
    </row>
    <row r="7438" spans="1:2" x14ac:dyDescent="0.25">
      <c r="A7438" t="s">
        <v>23977</v>
      </c>
      <c r="B7438" t="s">
        <v>11136</v>
      </c>
    </row>
    <row r="7439" spans="1:2" x14ac:dyDescent="0.25">
      <c r="A7439" t="s">
        <v>23976</v>
      </c>
      <c r="B7439" t="s">
        <v>11136</v>
      </c>
    </row>
    <row r="7440" spans="1:2" x14ac:dyDescent="0.25">
      <c r="A7440" t="s">
        <v>12101</v>
      </c>
      <c r="B7440" t="s">
        <v>39670</v>
      </c>
    </row>
    <row r="7441" spans="1:2" x14ac:dyDescent="0.25">
      <c r="A7441" t="s">
        <v>12101</v>
      </c>
      <c r="B7441" t="s">
        <v>11136</v>
      </c>
    </row>
    <row r="7442" spans="1:2" x14ac:dyDescent="0.25">
      <c r="A7442" t="s">
        <v>12101</v>
      </c>
      <c r="B7442" t="s">
        <v>39670</v>
      </c>
    </row>
    <row r="7443" spans="1:2" x14ac:dyDescent="0.25">
      <c r="A7443" t="s">
        <v>26836</v>
      </c>
      <c r="B7443" t="s">
        <v>39671</v>
      </c>
    </row>
    <row r="7444" spans="1:2" x14ac:dyDescent="0.25">
      <c r="A7444" t="s">
        <v>12100</v>
      </c>
      <c r="B7444" t="s">
        <v>39670</v>
      </c>
    </row>
    <row r="7445" spans="1:2" x14ac:dyDescent="0.25">
      <c r="A7445" t="s">
        <v>12100</v>
      </c>
      <c r="B7445" t="s">
        <v>11136</v>
      </c>
    </row>
    <row r="7446" spans="1:2" x14ac:dyDescent="0.25">
      <c r="A7446" t="s">
        <v>12100</v>
      </c>
      <c r="B7446" t="s">
        <v>39670</v>
      </c>
    </row>
    <row r="7447" spans="1:2" x14ac:dyDescent="0.25">
      <c r="A7447" t="s">
        <v>24965</v>
      </c>
      <c r="B7447" t="s">
        <v>11138</v>
      </c>
    </row>
    <row r="7448" spans="1:2" x14ac:dyDescent="0.25">
      <c r="A7448" t="s">
        <v>3184</v>
      </c>
      <c r="B7448" t="s">
        <v>39672</v>
      </c>
    </row>
    <row r="7449" spans="1:2" x14ac:dyDescent="0.25">
      <c r="A7449" t="s">
        <v>26057</v>
      </c>
      <c r="B7449" t="s">
        <v>11135</v>
      </c>
    </row>
    <row r="7450" spans="1:2" x14ac:dyDescent="0.25">
      <c r="A7450" t="s">
        <v>313</v>
      </c>
      <c r="B7450" t="s">
        <v>39673</v>
      </c>
    </row>
    <row r="7451" spans="1:2" x14ac:dyDescent="0.25">
      <c r="A7451" t="s">
        <v>313</v>
      </c>
      <c r="B7451" t="s">
        <v>11134</v>
      </c>
    </row>
    <row r="7452" spans="1:2" x14ac:dyDescent="0.25">
      <c r="A7452" t="s">
        <v>313</v>
      </c>
      <c r="B7452" t="s">
        <v>11136</v>
      </c>
    </row>
    <row r="7453" spans="1:2" x14ac:dyDescent="0.25">
      <c r="A7453" t="s">
        <v>27883</v>
      </c>
      <c r="B7453" t="s">
        <v>39671</v>
      </c>
    </row>
    <row r="7454" spans="1:2" x14ac:dyDescent="0.25">
      <c r="A7454" t="s">
        <v>26861</v>
      </c>
      <c r="B7454" t="s">
        <v>39671</v>
      </c>
    </row>
    <row r="7455" spans="1:2" x14ac:dyDescent="0.25">
      <c r="A7455" t="s">
        <v>10498</v>
      </c>
      <c r="B7455" t="s">
        <v>11135</v>
      </c>
    </row>
    <row r="7456" spans="1:2" x14ac:dyDescent="0.25">
      <c r="A7456" t="s">
        <v>21667</v>
      </c>
      <c r="B7456" t="s">
        <v>11135</v>
      </c>
    </row>
    <row r="7457" spans="1:2" x14ac:dyDescent="0.25">
      <c r="A7457" t="s">
        <v>9062</v>
      </c>
      <c r="B7457" t="s">
        <v>39670</v>
      </c>
    </row>
    <row r="7458" spans="1:2" x14ac:dyDescent="0.25">
      <c r="A7458" t="s">
        <v>9062</v>
      </c>
      <c r="B7458" t="s">
        <v>11135</v>
      </c>
    </row>
    <row r="7459" spans="1:2" x14ac:dyDescent="0.25">
      <c r="A7459" t="s">
        <v>13856</v>
      </c>
      <c r="B7459" t="s">
        <v>11133</v>
      </c>
    </row>
    <row r="7460" spans="1:2" x14ac:dyDescent="0.25">
      <c r="A7460" t="s">
        <v>22804</v>
      </c>
      <c r="B7460" t="s">
        <v>11134</v>
      </c>
    </row>
    <row r="7461" spans="1:2" x14ac:dyDescent="0.25">
      <c r="A7461" t="s">
        <v>17442</v>
      </c>
      <c r="B7461" t="s">
        <v>39671</v>
      </c>
    </row>
    <row r="7462" spans="1:2" x14ac:dyDescent="0.25">
      <c r="A7462" t="s">
        <v>26204</v>
      </c>
      <c r="B7462" t="s">
        <v>39673</v>
      </c>
    </row>
    <row r="7463" spans="1:2" x14ac:dyDescent="0.25">
      <c r="A7463" t="s">
        <v>26204</v>
      </c>
      <c r="B7463" t="s">
        <v>11136</v>
      </c>
    </row>
    <row r="7464" spans="1:2" x14ac:dyDescent="0.25">
      <c r="A7464" t="s">
        <v>3185</v>
      </c>
      <c r="B7464" t="s">
        <v>39672</v>
      </c>
    </row>
    <row r="7465" spans="1:2" x14ac:dyDescent="0.25">
      <c r="A7465" t="s">
        <v>3418</v>
      </c>
      <c r="B7465" t="s">
        <v>11136</v>
      </c>
    </row>
    <row r="7466" spans="1:2" x14ac:dyDescent="0.25">
      <c r="A7466" t="s">
        <v>9787</v>
      </c>
      <c r="B7466" t="s">
        <v>11135</v>
      </c>
    </row>
    <row r="7467" spans="1:2" x14ac:dyDescent="0.25">
      <c r="A7467" t="s">
        <v>9787</v>
      </c>
      <c r="B7467" t="s">
        <v>11135</v>
      </c>
    </row>
    <row r="7468" spans="1:2" x14ac:dyDescent="0.25">
      <c r="A7468" t="s">
        <v>8024</v>
      </c>
      <c r="B7468" t="s">
        <v>11136</v>
      </c>
    </row>
    <row r="7469" spans="1:2" x14ac:dyDescent="0.25">
      <c r="A7469" t="s">
        <v>8024</v>
      </c>
      <c r="B7469" t="s">
        <v>11135</v>
      </c>
    </row>
    <row r="7470" spans="1:2" x14ac:dyDescent="0.25">
      <c r="A7470" t="s">
        <v>21683</v>
      </c>
      <c r="B7470" t="s">
        <v>11136</v>
      </c>
    </row>
    <row r="7471" spans="1:2" x14ac:dyDescent="0.25">
      <c r="A7471" t="s">
        <v>36169</v>
      </c>
      <c r="B7471" t="s">
        <v>39673</v>
      </c>
    </row>
    <row r="7472" spans="1:2" x14ac:dyDescent="0.25">
      <c r="A7472" t="s">
        <v>349</v>
      </c>
      <c r="B7472" t="s">
        <v>39670</v>
      </c>
    </row>
    <row r="7473" spans="1:2" x14ac:dyDescent="0.25">
      <c r="A7473" t="s">
        <v>27835</v>
      </c>
      <c r="B7473" t="s">
        <v>39671</v>
      </c>
    </row>
    <row r="7474" spans="1:2" x14ac:dyDescent="0.25">
      <c r="A7474" t="s">
        <v>14124</v>
      </c>
      <c r="B7474" t="s">
        <v>39671</v>
      </c>
    </row>
    <row r="7475" spans="1:2" x14ac:dyDescent="0.25">
      <c r="A7475" t="s">
        <v>7903</v>
      </c>
      <c r="B7475" t="s">
        <v>39673</v>
      </c>
    </row>
    <row r="7476" spans="1:2" x14ac:dyDescent="0.25">
      <c r="A7476" t="s">
        <v>21988</v>
      </c>
      <c r="B7476" t="s">
        <v>39673</v>
      </c>
    </row>
    <row r="7477" spans="1:2" x14ac:dyDescent="0.25">
      <c r="A7477" t="s">
        <v>14123</v>
      </c>
      <c r="B7477" t="s">
        <v>39671</v>
      </c>
    </row>
    <row r="7478" spans="1:2" x14ac:dyDescent="0.25">
      <c r="A7478" t="s">
        <v>26075</v>
      </c>
      <c r="B7478" t="s">
        <v>39673</v>
      </c>
    </row>
    <row r="7479" spans="1:2" x14ac:dyDescent="0.25">
      <c r="A7479" t="s">
        <v>32486</v>
      </c>
      <c r="B7479" t="s">
        <v>39672</v>
      </c>
    </row>
    <row r="7480" spans="1:2" x14ac:dyDescent="0.25">
      <c r="A7480" t="s">
        <v>29377</v>
      </c>
      <c r="B7480" t="s">
        <v>39671</v>
      </c>
    </row>
    <row r="7481" spans="1:2" x14ac:dyDescent="0.25">
      <c r="A7481" t="s">
        <v>26074</v>
      </c>
      <c r="B7481" t="s">
        <v>39673</v>
      </c>
    </row>
    <row r="7482" spans="1:2" x14ac:dyDescent="0.25">
      <c r="A7482" t="s">
        <v>20231</v>
      </c>
      <c r="B7482" t="s">
        <v>39674</v>
      </c>
    </row>
    <row r="7483" spans="1:2" x14ac:dyDescent="0.25">
      <c r="A7483" t="s">
        <v>10631</v>
      </c>
      <c r="B7483" t="s">
        <v>39671</v>
      </c>
    </row>
    <row r="7484" spans="1:2" x14ac:dyDescent="0.25">
      <c r="A7484" t="s">
        <v>10631</v>
      </c>
      <c r="B7484" t="s">
        <v>39671</v>
      </c>
    </row>
    <row r="7485" spans="1:2" x14ac:dyDescent="0.25">
      <c r="A7485" t="s">
        <v>17627</v>
      </c>
      <c r="B7485" t="s">
        <v>39673</v>
      </c>
    </row>
    <row r="7486" spans="1:2" x14ac:dyDescent="0.25">
      <c r="A7486" t="s">
        <v>18300</v>
      </c>
      <c r="B7486" t="s">
        <v>39673</v>
      </c>
    </row>
    <row r="7487" spans="1:2" x14ac:dyDescent="0.25">
      <c r="A7487" t="s">
        <v>20230</v>
      </c>
      <c r="B7487" t="s">
        <v>39674</v>
      </c>
    </row>
    <row r="7488" spans="1:2" x14ac:dyDescent="0.25">
      <c r="A7488" t="s">
        <v>38545</v>
      </c>
      <c r="B7488" t="s">
        <v>11138</v>
      </c>
    </row>
    <row r="7489" spans="1:2" x14ac:dyDescent="0.25">
      <c r="A7489" t="s">
        <v>3186</v>
      </c>
      <c r="B7489" t="s">
        <v>39671</v>
      </c>
    </row>
    <row r="7490" spans="1:2" x14ac:dyDescent="0.25">
      <c r="A7490" t="s">
        <v>33842</v>
      </c>
      <c r="B7490" t="s">
        <v>39673</v>
      </c>
    </row>
    <row r="7491" spans="1:2" x14ac:dyDescent="0.25">
      <c r="A7491" t="s">
        <v>33949</v>
      </c>
      <c r="B7491" t="s">
        <v>11138</v>
      </c>
    </row>
    <row r="7492" spans="1:2" x14ac:dyDescent="0.25">
      <c r="A7492" t="s">
        <v>33948</v>
      </c>
      <c r="B7492" t="s">
        <v>11138</v>
      </c>
    </row>
    <row r="7493" spans="1:2" x14ac:dyDescent="0.25">
      <c r="A7493" t="s">
        <v>34049</v>
      </c>
      <c r="B7493" t="s">
        <v>39673</v>
      </c>
    </row>
    <row r="7494" spans="1:2" x14ac:dyDescent="0.25">
      <c r="A7494" t="s">
        <v>323</v>
      </c>
      <c r="B7494" t="s">
        <v>11136</v>
      </c>
    </row>
    <row r="7495" spans="1:2" x14ac:dyDescent="0.25">
      <c r="A7495" t="s">
        <v>10589</v>
      </c>
      <c r="B7495" t="s">
        <v>11135</v>
      </c>
    </row>
    <row r="7496" spans="1:2" x14ac:dyDescent="0.25">
      <c r="A7496" t="s">
        <v>9453</v>
      </c>
      <c r="B7496" t="s">
        <v>39673</v>
      </c>
    </row>
    <row r="7497" spans="1:2" x14ac:dyDescent="0.25">
      <c r="A7497" t="s">
        <v>9453</v>
      </c>
      <c r="B7497" t="s">
        <v>39672</v>
      </c>
    </row>
    <row r="7498" spans="1:2" x14ac:dyDescent="0.25">
      <c r="A7498" t="s">
        <v>9453</v>
      </c>
      <c r="B7498" t="s">
        <v>39673</v>
      </c>
    </row>
    <row r="7499" spans="1:2" x14ac:dyDescent="0.25">
      <c r="A7499" t="s">
        <v>9453</v>
      </c>
      <c r="B7499" t="s">
        <v>39671</v>
      </c>
    </row>
    <row r="7500" spans="1:2" x14ac:dyDescent="0.25">
      <c r="A7500" t="s">
        <v>9453</v>
      </c>
      <c r="B7500" t="s">
        <v>39673</v>
      </c>
    </row>
    <row r="7501" spans="1:2" x14ac:dyDescent="0.25">
      <c r="A7501" t="s">
        <v>9453</v>
      </c>
      <c r="B7501" t="s">
        <v>39672</v>
      </c>
    </row>
    <row r="7502" spans="1:2" x14ac:dyDescent="0.25">
      <c r="A7502" t="s">
        <v>9453</v>
      </c>
      <c r="B7502" t="s">
        <v>39671</v>
      </c>
    </row>
    <row r="7503" spans="1:2" x14ac:dyDescent="0.25">
      <c r="A7503" t="s">
        <v>9453</v>
      </c>
      <c r="B7503" t="s">
        <v>11134</v>
      </c>
    </row>
    <row r="7504" spans="1:2" x14ac:dyDescent="0.25">
      <c r="A7504" t="s">
        <v>9453</v>
      </c>
      <c r="B7504" t="s">
        <v>11135</v>
      </c>
    </row>
    <row r="7505" spans="1:2" x14ac:dyDescent="0.25">
      <c r="A7505" t="s">
        <v>9453</v>
      </c>
      <c r="B7505" t="s">
        <v>11138</v>
      </c>
    </row>
    <row r="7506" spans="1:2" x14ac:dyDescent="0.25">
      <c r="A7506" t="s">
        <v>37451</v>
      </c>
      <c r="B7506" t="s">
        <v>11138</v>
      </c>
    </row>
    <row r="7507" spans="1:2" x14ac:dyDescent="0.25">
      <c r="A7507" t="s">
        <v>36960</v>
      </c>
      <c r="B7507" t="s">
        <v>39673</v>
      </c>
    </row>
    <row r="7508" spans="1:2" x14ac:dyDescent="0.25">
      <c r="A7508" t="s">
        <v>36960</v>
      </c>
      <c r="B7508" t="s">
        <v>11133</v>
      </c>
    </row>
    <row r="7509" spans="1:2" x14ac:dyDescent="0.25">
      <c r="A7509" t="s">
        <v>37581</v>
      </c>
      <c r="B7509" t="s">
        <v>39671</v>
      </c>
    </row>
    <row r="7510" spans="1:2" x14ac:dyDescent="0.25">
      <c r="A7510" t="s">
        <v>37581</v>
      </c>
      <c r="B7510" t="s">
        <v>11136</v>
      </c>
    </row>
    <row r="7511" spans="1:2" x14ac:dyDescent="0.25">
      <c r="A7511" t="s">
        <v>37194</v>
      </c>
      <c r="B7511" t="s">
        <v>39673</v>
      </c>
    </row>
    <row r="7512" spans="1:2" x14ac:dyDescent="0.25">
      <c r="A7512" t="s">
        <v>37450</v>
      </c>
      <c r="B7512" t="s">
        <v>11138</v>
      </c>
    </row>
    <row r="7513" spans="1:2" x14ac:dyDescent="0.25">
      <c r="A7513" t="s">
        <v>36995</v>
      </c>
      <c r="B7513" t="s">
        <v>39675</v>
      </c>
    </row>
    <row r="7514" spans="1:2" x14ac:dyDescent="0.25">
      <c r="A7514" t="s">
        <v>36959</v>
      </c>
      <c r="B7514" t="s">
        <v>11133</v>
      </c>
    </row>
    <row r="7515" spans="1:2" x14ac:dyDescent="0.25">
      <c r="A7515" t="s">
        <v>36996</v>
      </c>
      <c r="B7515" t="s">
        <v>39671</v>
      </c>
    </row>
    <row r="7516" spans="1:2" x14ac:dyDescent="0.25">
      <c r="A7516" t="s">
        <v>37011</v>
      </c>
      <c r="B7516" t="s">
        <v>39673</v>
      </c>
    </row>
    <row r="7517" spans="1:2" x14ac:dyDescent="0.25">
      <c r="A7517" t="s">
        <v>37011</v>
      </c>
      <c r="B7517" t="s">
        <v>11134</v>
      </c>
    </row>
    <row r="7518" spans="1:2" x14ac:dyDescent="0.25">
      <c r="A7518" t="s">
        <v>22548</v>
      </c>
      <c r="B7518" t="s">
        <v>39672</v>
      </c>
    </row>
    <row r="7519" spans="1:2" x14ac:dyDescent="0.25">
      <c r="A7519" t="s">
        <v>22548</v>
      </c>
      <c r="B7519" t="s">
        <v>11138</v>
      </c>
    </row>
    <row r="7520" spans="1:2" x14ac:dyDescent="0.25">
      <c r="A7520" t="s">
        <v>22548</v>
      </c>
      <c r="B7520" t="s">
        <v>39670</v>
      </c>
    </row>
    <row r="7521" spans="1:2" x14ac:dyDescent="0.25">
      <c r="A7521" t="s">
        <v>3012</v>
      </c>
      <c r="B7521" t="s">
        <v>39670</v>
      </c>
    </row>
    <row r="7522" spans="1:2" x14ac:dyDescent="0.25">
      <c r="A7522" t="s">
        <v>3012</v>
      </c>
      <c r="B7522" t="s">
        <v>39673</v>
      </c>
    </row>
    <row r="7523" spans="1:2" x14ac:dyDescent="0.25">
      <c r="A7523" t="s">
        <v>3012</v>
      </c>
      <c r="B7523" t="s">
        <v>11138</v>
      </c>
    </row>
    <row r="7524" spans="1:2" x14ac:dyDescent="0.25">
      <c r="A7524" t="s">
        <v>23663</v>
      </c>
      <c r="B7524" t="s">
        <v>39672</v>
      </c>
    </row>
    <row r="7525" spans="1:2" x14ac:dyDescent="0.25">
      <c r="A7525" t="s">
        <v>17540</v>
      </c>
      <c r="B7525" t="s">
        <v>39673</v>
      </c>
    </row>
    <row r="7526" spans="1:2" x14ac:dyDescent="0.25">
      <c r="A7526" t="s">
        <v>17539</v>
      </c>
      <c r="B7526" t="s">
        <v>39673</v>
      </c>
    </row>
    <row r="7527" spans="1:2" x14ac:dyDescent="0.25">
      <c r="A7527" t="s">
        <v>23662</v>
      </c>
      <c r="B7527" t="s">
        <v>39672</v>
      </c>
    </row>
    <row r="7528" spans="1:2" x14ac:dyDescent="0.25">
      <c r="A7528" t="s">
        <v>22237</v>
      </c>
      <c r="B7528" t="s">
        <v>39674</v>
      </c>
    </row>
    <row r="7529" spans="1:2" x14ac:dyDescent="0.25">
      <c r="A7529" t="s">
        <v>31838</v>
      </c>
      <c r="B7529" t="s">
        <v>39672</v>
      </c>
    </row>
    <row r="7530" spans="1:2" x14ac:dyDescent="0.25">
      <c r="A7530" t="s">
        <v>22547</v>
      </c>
      <c r="B7530" t="s">
        <v>39672</v>
      </c>
    </row>
    <row r="7531" spans="1:2" x14ac:dyDescent="0.25">
      <c r="A7531" t="s">
        <v>22547</v>
      </c>
      <c r="B7531" t="s">
        <v>11138</v>
      </c>
    </row>
    <row r="7532" spans="1:2" x14ac:dyDescent="0.25">
      <c r="A7532" t="s">
        <v>22547</v>
      </c>
      <c r="B7532" t="s">
        <v>39670</v>
      </c>
    </row>
    <row r="7533" spans="1:2" x14ac:dyDescent="0.25">
      <c r="A7533" t="s">
        <v>32909</v>
      </c>
      <c r="B7533" t="s">
        <v>39672</v>
      </c>
    </row>
    <row r="7534" spans="1:2" x14ac:dyDescent="0.25">
      <c r="A7534" t="s">
        <v>32909</v>
      </c>
      <c r="B7534" t="s">
        <v>11138</v>
      </c>
    </row>
    <row r="7535" spans="1:2" x14ac:dyDescent="0.25">
      <c r="A7535" t="s">
        <v>18054</v>
      </c>
      <c r="B7535" t="s">
        <v>11136</v>
      </c>
    </row>
    <row r="7536" spans="1:2" x14ac:dyDescent="0.25">
      <c r="A7536" t="s">
        <v>20753</v>
      </c>
      <c r="B7536" t="s">
        <v>39672</v>
      </c>
    </row>
    <row r="7537" spans="1:2" x14ac:dyDescent="0.25">
      <c r="A7537" t="s">
        <v>20753</v>
      </c>
      <c r="B7537" t="s">
        <v>11134</v>
      </c>
    </row>
    <row r="7538" spans="1:2" x14ac:dyDescent="0.25">
      <c r="A7538" t="s">
        <v>18053</v>
      </c>
      <c r="B7538" t="s">
        <v>11136</v>
      </c>
    </row>
    <row r="7539" spans="1:2" x14ac:dyDescent="0.25">
      <c r="A7539" t="s">
        <v>16388</v>
      </c>
      <c r="B7539" t="s">
        <v>39673</v>
      </c>
    </row>
    <row r="7540" spans="1:2" x14ac:dyDescent="0.25">
      <c r="A7540" t="s">
        <v>16388</v>
      </c>
      <c r="B7540" t="s">
        <v>11136</v>
      </c>
    </row>
    <row r="7541" spans="1:2" x14ac:dyDescent="0.25">
      <c r="A7541" t="s">
        <v>16388</v>
      </c>
      <c r="B7541" t="s">
        <v>11135</v>
      </c>
    </row>
    <row r="7542" spans="1:2" x14ac:dyDescent="0.25">
      <c r="A7542" t="s">
        <v>16388</v>
      </c>
      <c r="B7542" t="s">
        <v>11136</v>
      </c>
    </row>
    <row r="7543" spans="1:2" x14ac:dyDescent="0.25">
      <c r="A7543" t="s">
        <v>17112</v>
      </c>
      <c r="B7543" t="s">
        <v>11135</v>
      </c>
    </row>
    <row r="7544" spans="1:2" x14ac:dyDescent="0.25">
      <c r="A7544" t="s">
        <v>20752</v>
      </c>
      <c r="B7544" t="s">
        <v>39672</v>
      </c>
    </row>
    <row r="7545" spans="1:2" x14ac:dyDescent="0.25">
      <c r="A7545" t="s">
        <v>20752</v>
      </c>
      <c r="B7545" t="s">
        <v>11134</v>
      </c>
    </row>
    <row r="7546" spans="1:2" x14ac:dyDescent="0.25">
      <c r="A7546" t="s">
        <v>25779</v>
      </c>
      <c r="B7546" t="s">
        <v>39673</v>
      </c>
    </row>
    <row r="7547" spans="1:2" x14ac:dyDescent="0.25">
      <c r="A7547" t="s">
        <v>25779</v>
      </c>
      <c r="B7547" t="s">
        <v>11135</v>
      </c>
    </row>
    <row r="7548" spans="1:2" x14ac:dyDescent="0.25">
      <c r="A7548" t="s">
        <v>8520</v>
      </c>
      <c r="B7548" t="s">
        <v>39672</v>
      </c>
    </row>
    <row r="7549" spans="1:2" x14ac:dyDescent="0.25">
      <c r="A7549" t="s">
        <v>8520</v>
      </c>
      <c r="B7549" t="s">
        <v>39673</v>
      </c>
    </row>
    <row r="7550" spans="1:2" x14ac:dyDescent="0.25">
      <c r="A7550" t="s">
        <v>8520</v>
      </c>
      <c r="B7550" t="s">
        <v>39672</v>
      </c>
    </row>
    <row r="7551" spans="1:2" x14ac:dyDescent="0.25">
      <c r="A7551" t="s">
        <v>8520</v>
      </c>
      <c r="B7551" t="s">
        <v>11134</v>
      </c>
    </row>
    <row r="7552" spans="1:2" x14ac:dyDescent="0.25">
      <c r="A7552" t="s">
        <v>8520</v>
      </c>
      <c r="B7552" t="s">
        <v>39672</v>
      </c>
    </row>
    <row r="7553" spans="1:2" x14ac:dyDescent="0.25">
      <c r="A7553" t="s">
        <v>8520</v>
      </c>
      <c r="B7553" t="s">
        <v>11135</v>
      </c>
    </row>
    <row r="7554" spans="1:2" x14ac:dyDescent="0.25">
      <c r="A7554" t="s">
        <v>8520</v>
      </c>
      <c r="B7554" t="s">
        <v>39673</v>
      </c>
    </row>
    <row r="7555" spans="1:2" x14ac:dyDescent="0.25">
      <c r="A7555" t="s">
        <v>8520</v>
      </c>
      <c r="B7555" t="s">
        <v>11136</v>
      </c>
    </row>
    <row r="7556" spans="1:2" x14ac:dyDescent="0.25">
      <c r="A7556" t="s">
        <v>36827</v>
      </c>
      <c r="B7556" t="s">
        <v>39673</v>
      </c>
    </row>
    <row r="7557" spans="1:2" x14ac:dyDescent="0.25">
      <c r="A7557" t="s">
        <v>36827</v>
      </c>
      <c r="B7557" t="s">
        <v>11135</v>
      </c>
    </row>
    <row r="7558" spans="1:2" x14ac:dyDescent="0.25">
      <c r="A7558" t="s">
        <v>36827</v>
      </c>
      <c r="B7558" t="s">
        <v>39673</v>
      </c>
    </row>
    <row r="7559" spans="1:2" x14ac:dyDescent="0.25">
      <c r="A7559" t="s">
        <v>36827</v>
      </c>
      <c r="B7559" t="s">
        <v>11136</v>
      </c>
    </row>
    <row r="7560" spans="1:2" x14ac:dyDescent="0.25">
      <c r="A7560" t="s">
        <v>27251</v>
      </c>
      <c r="B7560" t="s">
        <v>39671</v>
      </c>
    </row>
    <row r="7561" spans="1:2" x14ac:dyDescent="0.25">
      <c r="A7561" t="s">
        <v>9805</v>
      </c>
      <c r="B7561" t="s">
        <v>39673</v>
      </c>
    </row>
    <row r="7562" spans="1:2" x14ac:dyDescent="0.25">
      <c r="A7562" t="s">
        <v>9805</v>
      </c>
      <c r="B7562" t="s">
        <v>39673</v>
      </c>
    </row>
    <row r="7563" spans="1:2" x14ac:dyDescent="0.25">
      <c r="A7563" t="s">
        <v>9805</v>
      </c>
      <c r="B7563" t="s">
        <v>39672</v>
      </c>
    </row>
    <row r="7564" spans="1:2" x14ac:dyDescent="0.25">
      <c r="A7564" t="s">
        <v>9805</v>
      </c>
      <c r="B7564" t="s">
        <v>11134</v>
      </c>
    </row>
    <row r="7565" spans="1:2" x14ac:dyDescent="0.25">
      <c r="A7565" t="s">
        <v>9805</v>
      </c>
      <c r="B7565" t="s">
        <v>11138</v>
      </c>
    </row>
    <row r="7566" spans="1:2" x14ac:dyDescent="0.25">
      <c r="A7566" t="s">
        <v>19186</v>
      </c>
      <c r="B7566" t="s">
        <v>11135</v>
      </c>
    </row>
    <row r="7567" spans="1:2" x14ac:dyDescent="0.25">
      <c r="A7567" t="s">
        <v>27999</v>
      </c>
      <c r="B7567" t="s">
        <v>39670</v>
      </c>
    </row>
    <row r="7568" spans="1:2" x14ac:dyDescent="0.25">
      <c r="A7568" t="s">
        <v>27999</v>
      </c>
      <c r="B7568" t="s">
        <v>11135</v>
      </c>
    </row>
    <row r="7569" spans="1:2" x14ac:dyDescent="0.25">
      <c r="A7569" t="s">
        <v>22418</v>
      </c>
      <c r="B7569" t="s">
        <v>11137</v>
      </c>
    </row>
    <row r="7570" spans="1:2" x14ac:dyDescent="0.25">
      <c r="A7570" t="s">
        <v>14142</v>
      </c>
      <c r="B7570" t="s">
        <v>11139</v>
      </c>
    </row>
    <row r="7571" spans="1:2" x14ac:dyDescent="0.25">
      <c r="A7571" t="s">
        <v>14141</v>
      </c>
      <c r="B7571" t="s">
        <v>11139</v>
      </c>
    </row>
    <row r="7572" spans="1:2" x14ac:dyDescent="0.25">
      <c r="A7572" t="s">
        <v>18440</v>
      </c>
      <c r="B7572" t="s">
        <v>39670</v>
      </c>
    </row>
    <row r="7573" spans="1:2" x14ac:dyDescent="0.25">
      <c r="A7573" t="s">
        <v>18440</v>
      </c>
      <c r="B7573" t="s">
        <v>11135</v>
      </c>
    </row>
    <row r="7574" spans="1:2" x14ac:dyDescent="0.25">
      <c r="A7574" t="s">
        <v>18440</v>
      </c>
      <c r="B7574" t="s">
        <v>11137</v>
      </c>
    </row>
    <row r="7575" spans="1:2" x14ac:dyDescent="0.25">
      <c r="A7575" t="s">
        <v>22796</v>
      </c>
      <c r="B7575" t="s">
        <v>11137</v>
      </c>
    </row>
    <row r="7576" spans="1:2" x14ac:dyDescent="0.25">
      <c r="A7576" t="s">
        <v>5916</v>
      </c>
      <c r="B7576" t="s">
        <v>39671</v>
      </c>
    </row>
    <row r="7577" spans="1:2" x14ac:dyDescent="0.25">
      <c r="A7577" t="s">
        <v>4735</v>
      </c>
      <c r="B7577" t="s">
        <v>39670</v>
      </c>
    </row>
    <row r="7578" spans="1:2" x14ac:dyDescent="0.25">
      <c r="A7578" t="s">
        <v>23665</v>
      </c>
      <c r="B7578" t="s">
        <v>39672</v>
      </c>
    </row>
    <row r="7579" spans="1:2" x14ac:dyDescent="0.25">
      <c r="A7579" t="s">
        <v>24693</v>
      </c>
      <c r="B7579" t="s">
        <v>39671</v>
      </c>
    </row>
    <row r="7580" spans="1:2" x14ac:dyDescent="0.25">
      <c r="A7580" t="s">
        <v>33984</v>
      </c>
      <c r="B7580" t="s">
        <v>39671</v>
      </c>
    </row>
    <row r="7581" spans="1:2" x14ac:dyDescent="0.25">
      <c r="A7581" t="s">
        <v>24659</v>
      </c>
      <c r="B7581" t="s">
        <v>39672</v>
      </c>
    </row>
    <row r="7582" spans="1:2" x14ac:dyDescent="0.25">
      <c r="A7582" t="s">
        <v>19943</v>
      </c>
      <c r="B7582" t="s">
        <v>39679</v>
      </c>
    </row>
    <row r="7583" spans="1:2" x14ac:dyDescent="0.25">
      <c r="A7583" t="s">
        <v>19943</v>
      </c>
      <c r="B7583" t="s">
        <v>11143</v>
      </c>
    </row>
    <row r="7584" spans="1:2" x14ac:dyDescent="0.25">
      <c r="A7584" t="s">
        <v>32750</v>
      </c>
      <c r="B7584" t="s">
        <v>11135</v>
      </c>
    </row>
    <row r="7585" spans="1:2" x14ac:dyDescent="0.25">
      <c r="A7585" t="s">
        <v>5226</v>
      </c>
      <c r="B7585" t="s">
        <v>39671</v>
      </c>
    </row>
    <row r="7586" spans="1:2" x14ac:dyDescent="0.25">
      <c r="A7586" t="s">
        <v>3865</v>
      </c>
      <c r="B7586" t="s">
        <v>11134</v>
      </c>
    </row>
    <row r="7587" spans="1:2" x14ac:dyDescent="0.25">
      <c r="A7587" t="s">
        <v>29365</v>
      </c>
      <c r="B7587" t="s">
        <v>39670</v>
      </c>
    </row>
    <row r="7588" spans="1:2" x14ac:dyDescent="0.25">
      <c r="A7588" t="s">
        <v>19299</v>
      </c>
      <c r="B7588" t="s">
        <v>11138</v>
      </c>
    </row>
    <row r="7589" spans="1:2" x14ac:dyDescent="0.25">
      <c r="A7589" t="s">
        <v>5217</v>
      </c>
      <c r="B7589" t="s">
        <v>11138</v>
      </c>
    </row>
    <row r="7590" spans="1:2" x14ac:dyDescent="0.25">
      <c r="A7590" t="s">
        <v>5199</v>
      </c>
      <c r="B7590" t="s">
        <v>11135</v>
      </c>
    </row>
    <row r="7591" spans="1:2" x14ac:dyDescent="0.25">
      <c r="A7591" t="s">
        <v>8319</v>
      </c>
      <c r="B7591" t="s">
        <v>39673</v>
      </c>
    </row>
    <row r="7592" spans="1:2" x14ac:dyDescent="0.25">
      <c r="A7592" t="s">
        <v>8319</v>
      </c>
      <c r="B7592" t="s">
        <v>39672</v>
      </c>
    </row>
    <row r="7593" spans="1:2" x14ac:dyDescent="0.25">
      <c r="A7593" t="s">
        <v>8319</v>
      </c>
      <c r="B7593" t="s">
        <v>11136</v>
      </c>
    </row>
    <row r="7594" spans="1:2" x14ac:dyDescent="0.25">
      <c r="A7594" t="s">
        <v>10615</v>
      </c>
      <c r="B7594" t="s">
        <v>39670</v>
      </c>
    </row>
    <row r="7595" spans="1:2" x14ac:dyDescent="0.25">
      <c r="A7595" t="s">
        <v>10615</v>
      </c>
      <c r="B7595" t="s">
        <v>39671</v>
      </c>
    </row>
    <row r="7596" spans="1:2" x14ac:dyDescent="0.25">
      <c r="A7596" t="s">
        <v>10615</v>
      </c>
      <c r="B7596" t="s">
        <v>11134</v>
      </c>
    </row>
    <row r="7597" spans="1:2" x14ac:dyDescent="0.25">
      <c r="A7597" t="s">
        <v>10615</v>
      </c>
      <c r="B7597" t="s">
        <v>11135</v>
      </c>
    </row>
    <row r="7598" spans="1:2" x14ac:dyDescent="0.25">
      <c r="A7598" t="s">
        <v>10615</v>
      </c>
      <c r="B7598" t="s">
        <v>11137</v>
      </c>
    </row>
    <row r="7599" spans="1:2" x14ac:dyDescent="0.25">
      <c r="A7599" t="s">
        <v>10615</v>
      </c>
      <c r="B7599" t="s">
        <v>11135</v>
      </c>
    </row>
    <row r="7600" spans="1:2" x14ac:dyDescent="0.25">
      <c r="A7600" t="s">
        <v>37165</v>
      </c>
      <c r="B7600" t="s">
        <v>11135</v>
      </c>
    </row>
    <row r="7601" spans="1:2" x14ac:dyDescent="0.25">
      <c r="A7601" t="s">
        <v>33151</v>
      </c>
      <c r="B7601" t="s">
        <v>11137</v>
      </c>
    </row>
    <row r="7602" spans="1:2" x14ac:dyDescent="0.25">
      <c r="A7602" t="s">
        <v>25108</v>
      </c>
      <c r="B7602" t="s">
        <v>39673</v>
      </c>
    </row>
    <row r="7603" spans="1:2" x14ac:dyDescent="0.25">
      <c r="A7603" t="s">
        <v>33150</v>
      </c>
      <c r="B7603" t="s">
        <v>39673</v>
      </c>
    </row>
    <row r="7604" spans="1:2" x14ac:dyDescent="0.25">
      <c r="A7604" t="s">
        <v>7978</v>
      </c>
      <c r="B7604" t="s">
        <v>11136</v>
      </c>
    </row>
    <row r="7605" spans="1:2" x14ac:dyDescent="0.25">
      <c r="A7605" t="s">
        <v>353</v>
      </c>
      <c r="B7605" t="s">
        <v>11136</v>
      </c>
    </row>
    <row r="7606" spans="1:2" x14ac:dyDescent="0.25">
      <c r="A7606" t="s">
        <v>31093</v>
      </c>
      <c r="B7606" t="s">
        <v>39673</v>
      </c>
    </row>
    <row r="7607" spans="1:2" x14ac:dyDescent="0.25">
      <c r="A7607" t="s">
        <v>31093</v>
      </c>
      <c r="B7607" t="s">
        <v>11135</v>
      </c>
    </row>
    <row r="7608" spans="1:2" x14ac:dyDescent="0.25">
      <c r="A7608" t="s">
        <v>3866</v>
      </c>
      <c r="B7608" t="s">
        <v>11136</v>
      </c>
    </row>
    <row r="7609" spans="1:2" x14ac:dyDescent="0.25">
      <c r="A7609" t="s">
        <v>16982</v>
      </c>
      <c r="B7609" t="s">
        <v>39671</v>
      </c>
    </row>
    <row r="7610" spans="1:2" x14ac:dyDescent="0.25">
      <c r="A7610" t="s">
        <v>16982</v>
      </c>
      <c r="B7610" t="s">
        <v>11134</v>
      </c>
    </row>
    <row r="7611" spans="1:2" x14ac:dyDescent="0.25">
      <c r="A7611" t="s">
        <v>38084</v>
      </c>
      <c r="B7611" t="s">
        <v>39672</v>
      </c>
    </row>
    <row r="7612" spans="1:2" x14ac:dyDescent="0.25">
      <c r="A7612" t="s">
        <v>31730</v>
      </c>
      <c r="B7612" t="s">
        <v>39673</v>
      </c>
    </row>
    <row r="7613" spans="1:2" x14ac:dyDescent="0.25">
      <c r="A7613" t="s">
        <v>31730</v>
      </c>
      <c r="B7613" t="s">
        <v>11134</v>
      </c>
    </row>
    <row r="7614" spans="1:2" x14ac:dyDescent="0.25">
      <c r="A7614" t="s">
        <v>5256</v>
      </c>
      <c r="B7614" t="s">
        <v>11135</v>
      </c>
    </row>
    <row r="7615" spans="1:2" x14ac:dyDescent="0.25">
      <c r="A7615" t="s">
        <v>5256</v>
      </c>
      <c r="B7615" t="s">
        <v>11137</v>
      </c>
    </row>
    <row r="7616" spans="1:2" x14ac:dyDescent="0.25">
      <c r="A7616" t="s">
        <v>31481</v>
      </c>
      <c r="B7616" t="s">
        <v>39671</v>
      </c>
    </row>
    <row r="7617" spans="1:2" x14ac:dyDescent="0.25">
      <c r="A7617" t="s">
        <v>28734</v>
      </c>
      <c r="B7617" t="s">
        <v>11135</v>
      </c>
    </row>
    <row r="7618" spans="1:2" x14ac:dyDescent="0.25">
      <c r="A7618" t="s">
        <v>28733</v>
      </c>
      <c r="B7618" t="s">
        <v>11135</v>
      </c>
    </row>
    <row r="7619" spans="1:2" x14ac:dyDescent="0.25">
      <c r="A7619" t="s">
        <v>4818</v>
      </c>
      <c r="B7619" t="s">
        <v>11139</v>
      </c>
    </row>
    <row r="7620" spans="1:2" x14ac:dyDescent="0.25">
      <c r="A7620" t="s">
        <v>21190</v>
      </c>
      <c r="B7620" t="s">
        <v>11138</v>
      </c>
    </row>
    <row r="7621" spans="1:2" x14ac:dyDescent="0.25">
      <c r="A7621" t="s">
        <v>31387</v>
      </c>
      <c r="B7621" t="s">
        <v>11138</v>
      </c>
    </row>
    <row r="7622" spans="1:2" x14ac:dyDescent="0.25">
      <c r="A7622" t="s">
        <v>28391</v>
      </c>
      <c r="B7622" t="s">
        <v>11135</v>
      </c>
    </row>
    <row r="7623" spans="1:2" x14ac:dyDescent="0.25">
      <c r="A7623" t="s">
        <v>15335</v>
      </c>
      <c r="B7623" t="s">
        <v>11138</v>
      </c>
    </row>
    <row r="7624" spans="1:2" x14ac:dyDescent="0.25">
      <c r="A7624" t="s">
        <v>25536</v>
      </c>
      <c r="B7624" t="s">
        <v>11135</v>
      </c>
    </row>
    <row r="7625" spans="1:2" x14ac:dyDescent="0.25">
      <c r="A7625" t="s">
        <v>35501</v>
      </c>
      <c r="B7625" t="s">
        <v>39673</v>
      </c>
    </row>
    <row r="7626" spans="1:2" x14ac:dyDescent="0.25">
      <c r="A7626" t="s">
        <v>35501</v>
      </c>
      <c r="B7626" t="s">
        <v>11134</v>
      </c>
    </row>
    <row r="7627" spans="1:2" x14ac:dyDescent="0.25">
      <c r="A7627" t="s">
        <v>35170</v>
      </c>
      <c r="B7627" t="s">
        <v>11137</v>
      </c>
    </row>
    <row r="7628" spans="1:2" x14ac:dyDescent="0.25">
      <c r="A7628" t="s">
        <v>8499</v>
      </c>
      <c r="B7628" t="s">
        <v>39673</v>
      </c>
    </row>
    <row r="7629" spans="1:2" x14ac:dyDescent="0.25">
      <c r="A7629" t="s">
        <v>8499</v>
      </c>
      <c r="B7629" t="s">
        <v>11137</v>
      </c>
    </row>
    <row r="7630" spans="1:2" x14ac:dyDescent="0.25">
      <c r="A7630" t="s">
        <v>318</v>
      </c>
      <c r="B7630" t="s">
        <v>39671</v>
      </c>
    </row>
    <row r="7631" spans="1:2" x14ac:dyDescent="0.25">
      <c r="A7631" t="s">
        <v>318</v>
      </c>
      <c r="B7631" t="s">
        <v>11135</v>
      </c>
    </row>
    <row r="7632" spans="1:2" x14ac:dyDescent="0.25">
      <c r="A7632" t="s">
        <v>8870</v>
      </c>
      <c r="B7632" t="s">
        <v>39670</v>
      </c>
    </row>
    <row r="7633" spans="1:2" x14ac:dyDescent="0.25">
      <c r="A7633" t="s">
        <v>8870</v>
      </c>
      <c r="B7633" t="s">
        <v>11138</v>
      </c>
    </row>
    <row r="7634" spans="1:2" x14ac:dyDescent="0.25">
      <c r="A7634" t="s">
        <v>8870</v>
      </c>
      <c r="B7634" t="s">
        <v>39670</v>
      </c>
    </row>
    <row r="7635" spans="1:2" x14ac:dyDescent="0.25">
      <c r="A7635" t="s">
        <v>8870</v>
      </c>
      <c r="B7635" t="s">
        <v>11138</v>
      </c>
    </row>
    <row r="7636" spans="1:2" x14ac:dyDescent="0.25">
      <c r="A7636" t="s">
        <v>8870</v>
      </c>
      <c r="B7636" t="s">
        <v>11135</v>
      </c>
    </row>
    <row r="7637" spans="1:2" x14ac:dyDescent="0.25">
      <c r="A7637" t="s">
        <v>5866</v>
      </c>
      <c r="B7637" t="s">
        <v>11135</v>
      </c>
    </row>
    <row r="7638" spans="1:2" x14ac:dyDescent="0.25">
      <c r="A7638" t="s">
        <v>25467</v>
      </c>
      <c r="B7638" t="s">
        <v>11138</v>
      </c>
    </row>
    <row r="7639" spans="1:2" x14ac:dyDescent="0.25">
      <c r="A7639" t="s">
        <v>26966</v>
      </c>
      <c r="B7639" t="s">
        <v>39672</v>
      </c>
    </row>
    <row r="7640" spans="1:2" x14ac:dyDescent="0.25">
      <c r="A7640" t="s">
        <v>20889</v>
      </c>
      <c r="B7640" t="s">
        <v>39670</v>
      </c>
    </row>
    <row r="7641" spans="1:2" x14ac:dyDescent="0.25">
      <c r="A7641" t="s">
        <v>20889</v>
      </c>
      <c r="B7641" t="s">
        <v>11135</v>
      </c>
    </row>
    <row r="7642" spans="1:2" x14ac:dyDescent="0.25">
      <c r="A7642" t="s">
        <v>16852</v>
      </c>
      <c r="B7642" t="s">
        <v>11135</v>
      </c>
    </row>
    <row r="7643" spans="1:2" x14ac:dyDescent="0.25">
      <c r="A7643" t="s">
        <v>32521</v>
      </c>
      <c r="B7643" t="s">
        <v>11135</v>
      </c>
    </row>
    <row r="7644" spans="1:2" x14ac:dyDescent="0.25">
      <c r="A7644" t="s">
        <v>21418</v>
      </c>
      <c r="B7644" t="s">
        <v>11135</v>
      </c>
    </row>
    <row r="7645" spans="1:2" x14ac:dyDescent="0.25">
      <c r="A7645" t="s">
        <v>34747</v>
      </c>
      <c r="B7645" t="s">
        <v>11135</v>
      </c>
    </row>
    <row r="7646" spans="1:2" x14ac:dyDescent="0.25">
      <c r="A7646" t="s">
        <v>20888</v>
      </c>
      <c r="B7646" t="s">
        <v>39673</v>
      </c>
    </row>
    <row r="7647" spans="1:2" x14ac:dyDescent="0.25">
      <c r="A7647" t="s">
        <v>20888</v>
      </c>
      <c r="B7647" t="s">
        <v>39670</v>
      </c>
    </row>
    <row r="7648" spans="1:2" x14ac:dyDescent="0.25">
      <c r="A7648" t="s">
        <v>20888</v>
      </c>
      <c r="B7648" t="s">
        <v>11135</v>
      </c>
    </row>
    <row r="7649" spans="1:2" x14ac:dyDescent="0.25">
      <c r="A7649" t="s">
        <v>20887</v>
      </c>
      <c r="B7649" t="s">
        <v>39673</v>
      </c>
    </row>
    <row r="7650" spans="1:2" x14ac:dyDescent="0.25">
      <c r="A7650" t="s">
        <v>20887</v>
      </c>
      <c r="B7650" t="s">
        <v>39670</v>
      </c>
    </row>
    <row r="7651" spans="1:2" x14ac:dyDescent="0.25">
      <c r="A7651" t="s">
        <v>20887</v>
      </c>
      <c r="B7651" t="s">
        <v>11135</v>
      </c>
    </row>
    <row r="7652" spans="1:2" x14ac:dyDescent="0.25">
      <c r="A7652" t="s">
        <v>32677</v>
      </c>
      <c r="B7652" t="s">
        <v>39673</v>
      </c>
    </row>
    <row r="7653" spans="1:2" x14ac:dyDescent="0.25">
      <c r="A7653" t="s">
        <v>37988</v>
      </c>
      <c r="B7653" t="s">
        <v>11136</v>
      </c>
    </row>
    <row r="7654" spans="1:2" x14ac:dyDescent="0.25">
      <c r="A7654" t="s">
        <v>38199</v>
      </c>
      <c r="B7654" t="s">
        <v>11136</v>
      </c>
    </row>
    <row r="7655" spans="1:2" x14ac:dyDescent="0.25">
      <c r="A7655" t="s">
        <v>23172</v>
      </c>
      <c r="B7655" t="s">
        <v>39673</v>
      </c>
    </row>
    <row r="7656" spans="1:2" x14ac:dyDescent="0.25">
      <c r="A7656" t="s">
        <v>9719</v>
      </c>
      <c r="B7656" t="s">
        <v>39673</v>
      </c>
    </row>
    <row r="7657" spans="1:2" x14ac:dyDescent="0.25">
      <c r="A7657" t="s">
        <v>35427</v>
      </c>
      <c r="B7657" t="s">
        <v>39671</v>
      </c>
    </row>
    <row r="7658" spans="1:2" x14ac:dyDescent="0.25">
      <c r="A7658" t="s">
        <v>35427</v>
      </c>
      <c r="B7658" t="s">
        <v>11135</v>
      </c>
    </row>
    <row r="7659" spans="1:2" x14ac:dyDescent="0.25">
      <c r="A7659" t="s">
        <v>24719</v>
      </c>
      <c r="B7659" t="s">
        <v>39671</v>
      </c>
    </row>
    <row r="7660" spans="1:2" x14ac:dyDescent="0.25">
      <c r="A7660" t="s">
        <v>34075</v>
      </c>
      <c r="B7660" t="s">
        <v>39671</v>
      </c>
    </row>
    <row r="7661" spans="1:2" x14ac:dyDescent="0.25">
      <c r="A7661" t="s">
        <v>11813</v>
      </c>
      <c r="B7661" t="s">
        <v>39673</v>
      </c>
    </row>
    <row r="7662" spans="1:2" x14ac:dyDescent="0.25">
      <c r="A7662" t="s">
        <v>11813</v>
      </c>
      <c r="B7662" t="s">
        <v>11136</v>
      </c>
    </row>
    <row r="7663" spans="1:2" x14ac:dyDescent="0.25">
      <c r="A7663" t="s">
        <v>35575</v>
      </c>
      <c r="B7663" t="s">
        <v>39673</v>
      </c>
    </row>
    <row r="7664" spans="1:2" x14ac:dyDescent="0.25">
      <c r="A7664" t="s">
        <v>35575</v>
      </c>
      <c r="B7664" t="s">
        <v>11137</v>
      </c>
    </row>
    <row r="7665" spans="1:2" x14ac:dyDescent="0.25">
      <c r="A7665" t="s">
        <v>35558</v>
      </c>
      <c r="B7665" t="s">
        <v>39671</v>
      </c>
    </row>
    <row r="7666" spans="1:2" x14ac:dyDescent="0.25">
      <c r="A7666" t="s">
        <v>35558</v>
      </c>
      <c r="B7666" t="s">
        <v>11136</v>
      </c>
    </row>
    <row r="7667" spans="1:2" x14ac:dyDescent="0.25">
      <c r="A7667" t="s">
        <v>7964</v>
      </c>
      <c r="B7667" t="s">
        <v>11137</v>
      </c>
    </row>
    <row r="7668" spans="1:2" x14ac:dyDescent="0.25">
      <c r="A7668" t="s">
        <v>7964</v>
      </c>
      <c r="B7668" t="s">
        <v>11137</v>
      </c>
    </row>
    <row r="7669" spans="1:2" x14ac:dyDescent="0.25">
      <c r="A7669" t="s">
        <v>14204</v>
      </c>
      <c r="B7669" t="s">
        <v>11137</v>
      </c>
    </row>
    <row r="7670" spans="1:2" x14ac:dyDescent="0.25">
      <c r="A7670" t="s">
        <v>1386</v>
      </c>
      <c r="B7670" t="s">
        <v>11134</v>
      </c>
    </row>
    <row r="7671" spans="1:2" x14ac:dyDescent="0.25">
      <c r="A7671" t="s">
        <v>28248</v>
      </c>
      <c r="B7671" t="s">
        <v>11134</v>
      </c>
    </row>
    <row r="7672" spans="1:2" x14ac:dyDescent="0.25">
      <c r="A7672" t="s">
        <v>3449</v>
      </c>
      <c r="B7672" t="s">
        <v>39671</v>
      </c>
    </row>
    <row r="7673" spans="1:2" x14ac:dyDescent="0.25">
      <c r="A7673" t="s">
        <v>28247</v>
      </c>
      <c r="B7673" t="s">
        <v>11134</v>
      </c>
    </row>
    <row r="7674" spans="1:2" x14ac:dyDescent="0.25">
      <c r="A7674" t="s">
        <v>33153</v>
      </c>
      <c r="B7674" t="s">
        <v>39673</v>
      </c>
    </row>
    <row r="7675" spans="1:2" x14ac:dyDescent="0.25">
      <c r="A7675" t="s">
        <v>18297</v>
      </c>
      <c r="B7675" t="s">
        <v>11136</v>
      </c>
    </row>
    <row r="7676" spans="1:2" x14ac:dyDescent="0.25">
      <c r="A7676" t="s">
        <v>12317</v>
      </c>
      <c r="B7676" t="s">
        <v>39670</v>
      </c>
    </row>
    <row r="7677" spans="1:2" x14ac:dyDescent="0.25">
      <c r="A7677" t="s">
        <v>15398</v>
      </c>
      <c r="B7677" t="s">
        <v>39673</v>
      </c>
    </row>
    <row r="7678" spans="1:2" x14ac:dyDescent="0.25">
      <c r="A7678" t="s">
        <v>15398</v>
      </c>
      <c r="B7678" t="s">
        <v>39673</v>
      </c>
    </row>
    <row r="7679" spans="1:2" x14ac:dyDescent="0.25">
      <c r="A7679" t="s">
        <v>15398</v>
      </c>
      <c r="B7679" t="s">
        <v>11136</v>
      </c>
    </row>
    <row r="7680" spans="1:2" x14ac:dyDescent="0.25">
      <c r="A7680" t="s">
        <v>15398</v>
      </c>
      <c r="B7680" t="s">
        <v>39671</v>
      </c>
    </row>
    <row r="7681" spans="1:2" x14ac:dyDescent="0.25">
      <c r="A7681" t="s">
        <v>15398</v>
      </c>
      <c r="B7681" t="s">
        <v>11136</v>
      </c>
    </row>
    <row r="7682" spans="1:2" x14ac:dyDescent="0.25">
      <c r="A7682" t="s">
        <v>15397</v>
      </c>
      <c r="B7682" t="s">
        <v>39673</v>
      </c>
    </row>
    <row r="7683" spans="1:2" x14ac:dyDescent="0.25">
      <c r="A7683" t="s">
        <v>15397</v>
      </c>
      <c r="B7683" t="s">
        <v>39673</v>
      </c>
    </row>
    <row r="7684" spans="1:2" x14ac:dyDescent="0.25">
      <c r="A7684" t="s">
        <v>15397</v>
      </c>
      <c r="B7684" t="s">
        <v>39671</v>
      </c>
    </row>
    <row r="7685" spans="1:2" x14ac:dyDescent="0.25">
      <c r="A7685" t="s">
        <v>15397</v>
      </c>
      <c r="B7685" t="s">
        <v>11136</v>
      </c>
    </row>
    <row r="7686" spans="1:2" x14ac:dyDescent="0.25">
      <c r="A7686" t="s">
        <v>15397</v>
      </c>
      <c r="B7686" t="s">
        <v>11136</v>
      </c>
    </row>
    <row r="7687" spans="1:2" x14ac:dyDescent="0.25">
      <c r="A7687" t="s">
        <v>7918</v>
      </c>
      <c r="B7687" t="s">
        <v>39673</v>
      </c>
    </row>
    <row r="7688" spans="1:2" x14ac:dyDescent="0.25">
      <c r="A7688" t="s">
        <v>11711</v>
      </c>
      <c r="B7688" t="s">
        <v>39673</v>
      </c>
    </row>
    <row r="7689" spans="1:2" x14ac:dyDescent="0.25">
      <c r="A7689" t="s">
        <v>11711</v>
      </c>
      <c r="B7689" t="s">
        <v>11135</v>
      </c>
    </row>
    <row r="7690" spans="1:2" x14ac:dyDescent="0.25">
      <c r="A7690" t="s">
        <v>11710</v>
      </c>
      <c r="B7690" t="s">
        <v>39673</v>
      </c>
    </row>
    <row r="7691" spans="1:2" x14ac:dyDescent="0.25">
      <c r="A7691" t="s">
        <v>11710</v>
      </c>
      <c r="B7691" t="s">
        <v>11135</v>
      </c>
    </row>
    <row r="7692" spans="1:2" x14ac:dyDescent="0.25">
      <c r="A7692" t="s">
        <v>8157</v>
      </c>
      <c r="B7692" t="s">
        <v>39673</v>
      </c>
    </row>
    <row r="7693" spans="1:2" x14ac:dyDescent="0.25">
      <c r="A7693" t="s">
        <v>8157</v>
      </c>
      <c r="B7693" t="s">
        <v>11138</v>
      </c>
    </row>
    <row r="7694" spans="1:2" x14ac:dyDescent="0.25">
      <c r="A7694" t="s">
        <v>1892</v>
      </c>
      <c r="B7694" t="s">
        <v>11136</v>
      </c>
    </row>
    <row r="7695" spans="1:2" x14ac:dyDescent="0.25">
      <c r="A7695" t="s">
        <v>22636</v>
      </c>
      <c r="B7695" t="s">
        <v>11135</v>
      </c>
    </row>
    <row r="7696" spans="1:2" x14ac:dyDescent="0.25">
      <c r="A7696" t="s">
        <v>31097</v>
      </c>
      <c r="B7696" t="s">
        <v>39673</v>
      </c>
    </row>
    <row r="7697" spans="1:2" x14ac:dyDescent="0.25">
      <c r="A7697" t="s">
        <v>30799</v>
      </c>
      <c r="B7697" t="s">
        <v>11136</v>
      </c>
    </row>
    <row r="7698" spans="1:2" x14ac:dyDescent="0.25">
      <c r="A7698" t="s">
        <v>24756</v>
      </c>
      <c r="B7698" t="s">
        <v>11135</v>
      </c>
    </row>
    <row r="7699" spans="1:2" x14ac:dyDescent="0.25">
      <c r="A7699" t="s">
        <v>14050</v>
      </c>
      <c r="B7699" t="s">
        <v>39673</v>
      </c>
    </row>
    <row r="7700" spans="1:2" x14ac:dyDescent="0.25">
      <c r="A7700" t="s">
        <v>14050</v>
      </c>
      <c r="B7700" t="s">
        <v>11139</v>
      </c>
    </row>
    <row r="7701" spans="1:2" x14ac:dyDescent="0.25">
      <c r="A7701" t="s">
        <v>14050</v>
      </c>
      <c r="B7701" t="s">
        <v>11137</v>
      </c>
    </row>
    <row r="7702" spans="1:2" x14ac:dyDescent="0.25">
      <c r="A7702" t="s">
        <v>7272</v>
      </c>
      <c r="B7702" t="s">
        <v>11134</v>
      </c>
    </row>
    <row r="7703" spans="1:2" x14ac:dyDescent="0.25">
      <c r="A7703" t="s">
        <v>35089</v>
      </c>
      <c r="B7703" t="s">
        <v>39670</v>
      </c>
    </row>
    <row r="7704" spans="1:2" x14ac:dyDescent="0.25">
      <c r="A7704" t="s">
        <v>34390</v>
      </c>
      <c r="B7704" t="s">
        <v>39673</v>
      </c>
    </row>
    <row r="7705" spans="1:2" x14ac:dyDescent="0.25">
      <c r="A7705" t="s">
        <v>4497</v>
      </c>
      <c r="B7705" t="s">
        <v>11135</v>
      </c>
    </row>
    <row r="7706" spans="1:2" x14ac:dyDescent="0.25">
      <c r="A7706" t="s">
        <v>3729</v>
      </c>
      <c r="B7706" t="s">
        <v>11135</v>
      </c>
    </row>
    <row r="7707" spans="1:2" x14ac:dyDescent="0.25">
      <c r="A7707" t="s">
        <v>970</v>
      </c>
      <c r="B7707" t="s">
        <v>39672</v>
      </c>
    </row>
    <row r="7708" spans="1:2" x14ac:dyDescent="0.25">
      <c r="A7708" t="s">
        <v>19238</v>
      </c>
      <c r="B7708" t="s">
        <v>11135</v>
      </c>
    </row>
    <row r="7709" spans="1:2" x14ac:dyDescent="0.25">
      <c r="A7709" t="s">
        <v>19238</v>
      </c>
      <c r="B7709" t="s">
        <v>11136</v>
      </c>
    </row>
    <row r="7710" spans="1:2" x14ac:dyDescent="0.25">
      <c r="A7710" t="s">
        <v>21615</v>
      </c>
      <c r="B7710" t="s">
        <v>39674</v>
      </c>
    </row>
    <row r="7711" spans="1:2" x14ac:dyDescent="0.25">
      <c r="A7711" t="s">
        <v>21615</v>
      </c>
      <c r="B7711" t="s">
        <v>39673</v>
      </c>
    </row>
    <row r="7712" spans="1:2" x14ac:dyDescent="0.25">
      <c r="A7712" t="s">
        <v>21615</v>
      </c>
      <c r="B7712" t="s">
        <v>11135</v>
      </c>
    </row>
    <row r="7713" spans="1:2" x14ac:dyDescent="0.25">
      <c r="A7713" t="s">
        <v>21615</v>
      </c>
      <c r="B7713" t="s">
        <v>39674</v>
      </c>
    </row>
    <row r="7714" spans="1:2" x14ac:dyDescent="0.25">
      <c r="A7714" t="s">
        <v>355</v>
      </c>
      <c r="B7714" t="s">
        <v>39673</v>
      </c>
    </row>
    <row r="7715" spans="1:2" x14ac:dyDescent="0.25">
      <c r="A7715" t="s">
        <v>355</v>
      </c>
      <c r="B7715" t="s">
        <v>39673</v>
      </c>
    </row>
    <row r="7716" spans="1:2" x14ac:dyDescent="0.25">
      <c r="A7716" t="s">
        <v>355</v>
      </c>
      <c r="B7716" t="s">
        <v>39672</v>
      </c>
    </row>
    <row r="7717" spans="1:2" x14ac:dyDescent="0.25">
      <c r="A7717" t="s">
        <v>355</v>
      </c>
      <c r="B7717" t="s">
        <v>11136</v>
      </c>
    </row>
    <row r="7718" spans="1:2" x14ac:dyDescent="0.25">
      <c r="A7718" t="s">
        <v>355</v>
      </c>
      <c r="B7718" t="s">
        <v>11135</v>
      </c>
    </row>
    <row r="7719" spans="1:2" x14ac:dyDescent="0.25">
      <c r="A7719" t="s">
        <v>21614</v>
      </c>
      <c r="B7719" t="s">
        <v>39674</v>
      </c>
    </row>
    <row r="7720" spans="1:2" x14ac:dyDescent="0.25">
      <c r="A7720" t="s">
        <v>21614</v>
      </c>
      <c r="B7720" t="s">
        <v>39674</v>
      </c>
    </row>
    <row r="7721" spans="1:2" x14ac:dyDescent="0.25">
      <c r="A7721" t="s">
        <v>21614</v>
      </c>
      <c r="B7721" t="s">
        <v>11135</v>
      </c>
    </row>
    <row r="7722" spans="1:2" x14ac:dyDescent="0.25">
      <c r="A7722" t="s">
        <v>26578</v>
      </c>
      <c r="B7722" t="s">
        <v>39672</v>
      </c>
    </row>
    <row r="7723" spans="1:2" x14ac:dyDescent="0.25">
      <c r="A7723" t="s">
        <v>21754</v>
      </c>
      <c r="B7723" t="s">
        <v>11136</v>
      </c>
    </row>
    <row r="7724" spans="1:2" x14ac:dyDescent="0.25">
      <c r="A7724" t="s">
        <v>9973</v>
      </c>
      <c r="B7724" t="s">
        <v>39671</v>
      </c>
    </row>
    <row r="7725" spans="1:2" x14ac:dyDescent="0.25">
      <c r="A7725" t="s">
        <v>9973</v>
      </c>
      <c r="B7725" t="s">
        <v>39673</v>
      </c>
    </row>
    <row r="7726" spans="1:2" x14ac:dyDescent="0.25">
      <c r="A7726" t="s">
        <v>9973</v>
      </c>
      <c r="B7726" t="s">
        <v>11136</v>
      </c>
    </row>
    <row r="7727" spans="1:2" x14ac:dyDescent="0.25">
      <c r="A7727" t="s">
        <v>10759</v>
      </c>
      <c r="B7727" t="s">
        <v>39673</v>
      </c>
    </row>
    <row r="7728" spans="1:2" x14ac:dyDescent="0.25">
      <c r="A7728" t="s">
        <v>10759</v>
      </c>
      <c r="B7728" t="s">
        <v>39673</v>
      </c>
    </row>
    <row r="7729" spans="1:2" x14ac:dyDescent="0.25">
      <c r="A7729" t="s">
        <v>10759</v>
      </c>
      <c r="B7729" t="s">
        <v>39673</v>
      </c>
    </row>
    <row r="7730" spans="1:2" x14ac:dyDescent="0.25">
      <c r="A7730" t="s">
        <v>473</v>
      </c>
      <c r="B7730" t="s">
        <v>11136</v>
      </c>
    </row>
    <row r="7731" spans="1:2" x14ac:dyDescent="0.25">
      <c r="A7731" t="s">
        <v>9608</v>
      </c>
      <c r="B7731" t="s">
        <v>39673</v>
      </c>
    </row>
    <row r="7732" spans="1:2" x14ac:dyDescent="0.25">
      <c r="A7732" t="s">
        <v>9608</v>
      </c>
      <c r="B7732" t="s">
        <v>11135</v>
      </c>
    </row>
    <row r="7733" spans="1:2" x14ac:dyDescent="0.25">
      <c r="A7733" t="s">
        <v>9608</v>
      </c>
      <c r="B7733" t="s">
        <v>39670</v>
      </c>
    </row>
    <row r="7734" spans="1:2" x14ac:dyDescent="0.25">
      <c r="A7734" t="s">
        <v>9608</v>
      </c>
      <c r="B7734" t="s">
        <v>11136</v>
      </c>
    </row>
    <row r="7735" spans="1:2" x14ac:dyDescent="0.25">
      <c r="A7735" t="s">
        <v>9608</v>
      </c>
      <c r="B7735" t="s">
        <v>11136</v>
      </c>
    </row>
    <row r="7736" spans="1:2" x14ac:dyDescent="0.25">
      <c r="A7736" t="s">
        <v>35633</v>
      </c>
      <c r="B7736" t="s">
        <v>11137</v>
      </c>
    </row>
    <row r="7737" spans="1:2" x14ac:dyDescent="0.25">
      <c r="A7737" t="s">
        <v>8882</v>
      </c>
      <c r="B7737" t="s">
        <v>39670</v>
      </c>
    </row>
    <row r="7738" spans="1:2" x14ac:dyDescent="0.25">
      <c r="A7738" t="s">
        <v>32982</v>
      </c>
      <c r="B7738" t="s">
        <v>11135</v>
      </c>
    </row>
    <row r="7739" spans="1:2" x14ac:dyDescent="0.25">
      <c r="A7739" t="s">
        <v>30800</v>
      </c>
      <c r="B7739" t="s">
        <v>39671</v>
      </c>
    </row>
    <row r="7740" spans="1:2" x14ac:dyDescent="0.25">
      <c r="A7740" t="s">
        <v>30800</v>
      </c>
      <c r="B7740" t="s">
        <v>11135</v>
      </c>
    </row>
    <row r="7741" spans="1:2" x14ac:dyDescent="0.25">
      <c r="A7741" t="s">
        <v>34642</v>
      </c>
      <c r="B7741" t="s">
        <v>39673</v>
      </c>
    </row>
    <row r="7742" spans="1:2" x14ac:dyDescent="0.25">
      <c r="A7742" t="s">
        <v>18288</v>
      </c>
      <c r="B7742" t="s">
        <v>39673</v>
      </c>
    </row>
    <row r="7743" spans="1:2" x14ac:dyDescent="0.25">
      <c r="A7743" t="s">
        <v>28715</v>
      </c>
      <c r="B7743" t="s">
        <v>39671</v>
      </c>
    </row>
    <row r="7744" spans="1:2" x14ac:dyDescent="0.25">
      <c r="A7744" t="s">
        <v>12028</v>
      </c>
      <c r="B7744" t="s">
        <v>39671</v>
      </c>
    </row>
    <row r="7745" spans="1:2" x14ac:dyDescent="0.25">
      <c r="A7745" t="s">
        <v>12027</v>
      </c>
      <c r="B7745" t="s">
        <v>39671</v>
      </c>
    </row>
    <row r="7746" spans="1:2" x14ac:dyDescent="0.25">
      <c r="A7746" t="s">
        <v>18287</v>
      </c>
      <c r="B7746" t="s">
        <v>39673</v>
      </c>
    </row>
    <row r="7747" spans="1:2" x14ac:dyDescent="0.25">
      <c r="A7747" t="s">
        <v>28714</v>
      </c>
      <c r="B7747" t="s">
        <v>39671</v>
      </c>
    </row>
    <row r="7748" spans="1:2" x14ac:dyDescent="0.25">
      <c r="A7748" t="s">
        <v>2384</v>
      </c>
      <c r="B7748" t="s">
        <v>39671</v>
      </c>
    </row>
    <row r="7749" spans="1:2" x14ac:dyDescent="0.25">
      <c r="A7749" t="s">
        <v>19187</v>
      </c>
      <c r="B7749" t="s">
        <v>39673</v>
      </c>
    </row>
    <row r="7750" spans="1:2" x14ac:dyDescent="0.25">
      <c r="A7750" t="s">
        <v>19189</v>
      </c>
      <c r="B7750" t="s">
        <v>11135</v>
      </c>
    </row>
    <row r="7751" spans="1:2" x14ac:dyDescent="0.25">
      <c r="A7751" t="s">
        <v>8597</v>
      </c>
      <c r="B7751" t="s">
        <v>39673</v>
      </c>
    </row>
    <row r="7752" spans="1:2" x14ac:dyDescent="0.25">
      <c r="A7752" t="s">
        <v>8597</v>
      </c>
      <c r="B7752" t="s">
        <v>11135</v>
      </c>
    </row>
    <row r="7753" spans="1:2" x14ac:dyDescent="0.25">
      <c r="A7753" t="s">
        <v>36091</v>
      </c>
      <c r="B7753" t="s">
        <v>11137</v>
      </c>
    </row>
    <row r="7754" spans="1:2" x14ac:dyDescent="0.25">
      <c r="A7754" t="s">
        <v>22952</v>
      </c>
      <c r="B7754" t="s">
        <v>11136</v>
      </c>
    </row>
    <row r="7755" spans="1:2" x14ac:dyDescent="0.25">
      <c r="A7755" t="s">
        <v>15752</v>
      </c>
      <c r="B7755" t="s">
        <v>39674</v>
      </c>
    </row>
    <row r="7756" spans="1:2" x14ac:dyDescent="0.25">
      <c r="A7756" t="s">
        <v>9873</v>
      </c>
      <c r="B7756" t="s">
        <v>39673</v>
      </c>
    </row>
    <row r="7757" spans="1:2" x14ac:dyDescent="0.25">
      <c r="A7757" t="s">
        <v>9873</v>
      </c>
      <c r="B7757" t="s">
        <v>11136</v>
      </c>
    </row>
    <row r="7758" spans="1:2" x14ac:dyDescent="0.25">
      <c r="A7758" t="s">
        <v>20039</v>
      </c>
      <c r="B7758" t="s">
        <v>39671</v>
      </c>
    </row>
    <row r="7759" spans="1:2" x14ac:dyDescent="0.25">
      <c r="A7759" t="s">
        <v>20039</v>
      </c>
      <c r="B7759" t="s">
        <v>11134</v>
      </c>
    </row>
    <row r="7760" spans="1:2" x14ac:dyDescent="0.25">
      <c r="A7760" t="s">
        <v>20039</v>
      </c>
      <c r="B7760" t="s">
        <v>39670</v>
      </c>
    </row>
    <row r="7761" spans="1:2" x14ac:dyDescent="0.25">
      <c r="A7761" t="s">
        <v>18731</v>
      </c>
      <c r="B7761" t="s">
        <v>11135</v>
      </c>
    </row>
    <row r="7762" spans="1:2" x14ac:dyDescent="0.25">
      <c r="A7762" t="s">
        <v>17946</v>
      </c>
      <c r="B7762" t="s">
        <v>39673</v>
      </c>
    </row>
    <row r="7763" spans="1:2" x14ac:dyDescent="0.25">
      <c r="A7763" t="s">
        <v>36092</v>
      </c>
      <c r="B7763" t="s">
        <v>11133</v>
      </c>
    </row>
    <row r="7764" spans="1:2" x14ac:dyDescent="0.25">
      <c r="A7764" t="s">
        <v>18933</v>
      </c>
      <c r="B7764" t="s">
        <v>39673</v>
      </c>
    </row>
    <row r="7765" spans="1:2" x14ac:dyDescent="0.25">
      <c r="A7765" t="s">
        <v>18931</v>
      </c>
      <c r="B7765" t="s">
        <v>39673</v>
      </c>
    </row>
    <row r="7766" spans="1:2" x14ac:dyDescent="0.25">
      <c r="A7766" t="s">
        <v>18931</v>
      </c>
      <c r="B7766" t="s">
        <v>11135</v>
      </c>
    </row>
    <row r="7767" spans="1:2" x14ac:dyDescent="0.25">
      <c r="A7767" t="s">
        <v>21822</v>
      </c>
      <c r="B7767" t="s">
        <v>39672</v>
      </c>
    </row>
    <row r="7768" spans="1:2" x14ac:dyDescent="0.25">
      <c r="A7768" t="s">
        <v>3187</v>
      </c>
      <c r="B7768" t="s">
        <v>39673</v>
      </c>
    </row>
    <row r="7769" spans="1:2" x14ac:dyDescent="0.25">
      <c r="A7769" t="s">
        <v>3187</v>
      </c>
      <c r="B7769" t="s">
        <v>11135</v>
      </c>
    </row>
    <row r="7770" spans="1:2" x14ac:dyDescent="0.25">
      <c r="A7770" t="s">
        <v>5436</v>
      </c>
      <c r="B7770" t="s">
        <v>39672</v>
      </c>
    </row>
    <row r="7771" spans="1:2" x14ac:dyDescent="0.25">
      <c r="A7771" t="s">
        <v>4925</v>
      </c>
      <c r="B7771" t="s">
        <v>39671</v>
      </c>
    </row>
    <row r="7772" spans="1:2" x14ac:dyDescent="0.25">
      <c r="A7772" t="s">
        <v>12830</v>
      </c>
      <c r="B7772" t="s">
        <v>11134</v>
      </c>
    </row>
    <row r="7773" spans="1:2" x14ac:dyDescent="0.25">
      <c r="A7773" t="s">
        <v>7273</v>
      </c>
      <c r="B7773" t="s">
        <v>39673</v>
      </c>
    </row>
    <row r="7774" spans="1:2" x14ac:dyDescent="0.25">
      <c r="A7774" t="s">
        <v>28541</v>
      </c>
      <c r="B7774" t="s">
        <v>39670</v>
      </c>
    </row>
    <row r="7775" spans="1:2" x14ac:dyDescent="0.25">
      <c r="A7775" t="s">
        <v>13331</v>
      </c>
      <c r="B7775" t="s">
        <v>39671</v>
      </c>
    </row>
    <row r="7776" spans="1:2" x14ac:dyDescent="0.25">
      <c r="A7776" t="s">
        <v>13331</v>
      </c>
      <c r="B7776" t="s">
        <v>11133</v>
      </c>
    </row>
    <row r="7777" spans="1:2" x14ac:dyDescent="0.25">
      <c r="A7777" t="s">
        <v>11672</v>
      </c>
      <c r="B7777" t="s">
        <v>39670</v>
      </c>
    </row>
    <row r="7778" spans="1:2" x14ac:dyDescent="0.25">
      <c r="A7778" t="s">
        <v>26821</v>
      </c>
      <c r="B7778" t="s">
        <v>39671</v>
      </c>
    </row>
    <row r="7779" spans="1:2" x14ac:dyDescent="0.25">
      <c r="A7779" t="s">
        <v>22970</v>
      </c>
      <c r="B7779" t="s">
        <v>39672</v>
      </c>
    </row>
    <row r="7780" spans="1:2" x14ac:dyDescent="0.25">
      <c r="A7780" t="s">
        <v>22970</v>
      </c>
      <c r="B7780" t="s">
        <v>39670</v>
      </c>
    </row>
    <row r="7781" spans="1:2" x14ac:dyDescent="0.25">
      <c r="A7781" t="s">
        <v>22970</v>
      </c>
      <c r="B7781" t="s">
        <v>11135</v>
      </c>
    </row>
    <row r="7782" spans="1:2" x14ac:dyDescent="0.25">
      <c r="A7782" t="s">
        <v>9660</v>
      </c>
      <c r="B7782" t="s">
        <v>39673</v>
      </c>
    </row>
    <row r="7783" spans="1:2" x14ac:dyDescent="0.25">
      <c r="A7783" t="s">
        <v>9660</v>
      </c>
      <c r="B7783" t="s">
        <v>39671</v>
      </c>
    </row>
    <row r="7784" spans="1:2" x14ac:dyDescent="0.25">
      <c r="A7784" t="s">
        <v>9660</v>
      </c>
      <c r="B7784" t="s">
        <v>11135</v>
      </c>
    </row>
    <row r="7785" spans="1:2" x14ac:dyDescent="0.25">
      <c r="A7785" t="s">
        <v>9660</v>
      </c>
      <c r="B7785" t="s">
        <v>11135</v>
      </c>
    </row>
    <row r="7786" spans="1:2" x14ac:dyDescent="0.25">
      <c r="A7786" t="s">
        <v>19188</v>
      </c>
      <c r="B7786" t="s">
        <v>11135</v>
      </c>
    </row>
    <row r="7787" spans="1:2" x14ac:dyDescent="0.25">
      <c r="A7787" t="s">
        <v>8219</v>
      </c>
      <c r="B7787" t="s">
        <v>39670</v>
      </c>
    </row>
    <row r="7788" spans="1:2" x14ac:dyDescent="0.25">
      <c r="A7788" t="s">
        <v>8219</v>
      </c>
      <c r="B7788" t="s">
        <v>11135</v>
      </c>
    </row>
    <row r="7789" spans="1:2" x14ac:dyDescent="0.25">
      <c r="A7789" t="s">
        <v>29366</v>
      </c>
      <c r="B7789" t="s">
        <v>39670</v>
      </c>
    </row>
    <row r="7790" spans="1:2" x14ac:dyDescent="0.25">
      <c r="A7790" t="s">
        <v>30332</v>
      </c>
      <c r="B7790" t="s">
        <v>11136</v>
      </c>
    </row>
    <row r="7791" spans="1:2" x14ac:dyDescent="0.25">
      <c r="A7791" t="s">
        <v>18865</v>
      </c>
      <c r="B7791" t="s">
        <v>11135</v>
      </c>
    </row>
    <row r="7792" spans="1:2" x14ac:dyDescent="0.25">
      <c r="A7792" t="s">
        <v>19086</v>
      </c>
      <c r="B7792" t="s">
        <v>11135</v>
      </c>
    </row>
    <row r="7793" spans="1:2" x14ac:dyDescent="0.25">
      <c r="A7793" t="s">
        <v>6723</v>
      </c>
      <c r="B7793" t="s">
        <v>11135</v>
      </c>
    </row>
    <row r="7794" spans="1:2" x14ac:dyDescent="0.25">
      <c r="A7794" t="s">
        <v>36093</v>
      </c>
      <c r="B7794" t="s">
        <v>11136</v>
      </c>
    </row>
    <row r="7795" spans="1:2" x14ac:dyDescent="0.25">
      <c r="A7795" t="s">
        <v>3867</v>
      </c>
      <c r="B7795" t="s">
        <v>11135</v>
      </c>
    </row>
    <row r="7796" spans="1:2" x14ac:dyDescent="0.25">
      <c r="A7796" t="s">
        <v>3188</v>
      </c>
      <c r="B7796" t="s">
        <v>39673</v>
      </c>
    </row>
    <row r="7797" spans="1:2" x14ac:dyDescent="0.25">
      <c r="A7797" t="s">
        <v>3189</v>
      </c>
      <c r="B7797" t="s">
        <v>11136</v>
      </c>
    </row>
    <row r="7798" spans="1:2" x14ac:dyDescent="0.25">
      <c r="A7798" t="s">
        <v>39069</v>
      </c>
      <c r="B7798" t="s">
        <v>39673</v>
      </c>
    </row>
    <row r="7799" spans="1:2" x14ac:dyDescent="0.25">
      <c r="A7799" t="s">
        <v>29692</v>
      </c>
      <c r="B7799" t="s">
        <v>39673</v>
      </c>
    </row>
    <row r="7800" spans="1:2" x14ac:dyDescent="0.25">
      <c r="A7800" t="s">
        <v>26081</v>
      </c>
      <c r="B7800" t="s">
        <v>11137</v>
      </c>
    </row>
    <row r="7801" spans="1:2" x14ac:dyDescent="0.25">
      <c r="A7801" t="s">
        <v>5154</v>
      </c>
      <c r="B7801" t="s">
        <v>11138</v>
      </c>
    </row>
    <row r="7802" spans="1:2" x14ac:dyDescent="0.25">
      <c r="A7802" t="s">
        <v>9935</v>
      </c>
      <c r="B7802" t="s">
        <v>11135</v>
      </c>
    </row>
    <row r="7803" spans="1:2" x14ac:dyDescent="0.25">
      <c r="A7803" t="s">
        <v>2665</v>
      </c>
      <c r="B7803" t="s">
        <v>11138</v>
      </c>
    </row>
    <row r="7804" spans="1:2" x14ac:dyDescent="0.25">
      <c r="A7804" t="s">
        <v>24961</v>
      </c>
      <c r="B7804" t="s">
        <v>11138</v>
      </c>
    </row>
    <row r="7805" spans="1:2" x14ac:dyDescent="0.25">
      <c r="A7805" t="s">
        <v>24960</v>
      </c>
      <c r="B7805" t="s">
        <v>11138</v>
      </c>
    </row>
    <row r="7806" spans="1:2" x14ac:dyDescent="0.25">
      <c r="A7806" t="s">
        <v>8031</v>
      </c>
      <c r="B7806" t="s">
        <v>11135</v>
      </c>
    </row>
    <row r="7807" spans="1:2" x14ac:dyDescent="0.25">
      <c r="A7807" t="s">
        <v>36061</v>
      </c>
      <c r="B7807" t="s">
        <v>11138</v>
      </c>
    </row>
    <row r="7808" spans="1:2" x14ac:dyDescent="0.25">
      <c r="A7808" t="s">
        <v>36095</v>
      </c>
      <c r="B7808" t="s">
        <v>11135</v>
      </c>
    </row>
    <row r="7809" spans="1:2" x14ac:dyDescent="0.25">
      <c r="A7809" t="s">
        <v>14206</v>
      </c>
      <c r="B7809" t="s">
        <v>11133</v>
      </c>
    </row>
    <row r="7810" spans="1:2" x14ac:dyDescent="0.25">
      <c r="A7810" t="s">
        <v>14205</v>
      </c>
      <c r="B7810" t="s">
        <v>11133</v>
      </c>
    </row>
    <row r="7811" spans="1:2" x14ac:dyDescent="0.25">
      <c r="A7811" t="s">
        <v>18621</v>
      </c>
      <c r="B7811" t="s">
        <v>11135</v>
      </c>
    </row>
    <row r="7812" spans="1:2" x14ac:dyDescent="0.25">
      <c r="A7812" t="s">
        <v>3190</v>
      </c>
      <c r="B7812" t="s">
        <v>39673</v>
      </c>
    </row>
    <row r="7813" spans="1:2" x14ac:dyDescent="0.25">
      <c r="A7813" t="s">
        <v>3190</v>
      </c>
      <c r="B7813" t="s">
        <v>11134</v>
      </c>
    </row>
    <row r="7814" spans="1:2" x14ac:dyDescent="0.25">
      <c r="A7814" t="s">
        <v>6243</v>
      </c>
      <c r="B7814" t="s">
        <v>11136</v>
      </c>
    </row>
    <row r="7815" spans="1:2" x14ac:dyDescent="0.25">
      <c r="A7815" t="s">
        <v>35525</v>
      </c>
      <c r="B7815" t="s">
        <v>11137</v>
      </c>
    </row>
    <row r="7816" spans="1:2" x14ac:dyDescent="0.25">
      <c r="A7816" t="s">
        <v>34994</v>
      </c>
      <c r="B7816" t="s">
        <v>39673</v>
      </c>
    </row>
    <row r="7817" spans="1:2" x14ac:dyDescent="0.25">
      <c r="A7817" t="s">
        <v>34994</v>
      </c>
      <c r="B7817" t="s">
        <v>11134</v>
      </c>
    </row>
    <row r="7818" spans="1:2" x14ac:dyDescent="0.25">
      <c r="A7818" t="s">
        <v>24405</v>
      </c>
      <c r="B7818" t="s">
        <v>39673</v>
      </c>
    </row>
    <row r="7819" spans="1:2" x14ac:dyDescent="0.25">
      <c r="A7819" t="s">
        <v>38365</v>
      </c>
      <c r="B7819" t="s">
        <v>39673</v>
      </c>
    </row>
    <row r="7820" spans="1:2" x14ac:dyDescent="0.25">
      <c r="A7820" t="s">
        <v>33930</v>
      </c>
      <c r="B7820" t="s">
        <v>11135</v>
      </c>
    </row>
    <row r="7821" spans="1:2" x14ac:dyDescent="0.25">
      <c r="A7821" t="s">
        <v>15169</v>
      </c>
      <c r="B7821" t="s">
        <v>11135</v>
      </c>
    </row>
    <row r="7822" spans="1:2" x14ac:dyDescent="0.25">
      <c r="A7822" t="s">
        <v>34897</v>
      </c>
      <c r="B7822" t="s">
        <v>11137</v>
      </c>
    </row>
    <row r="7823" spans="1:2" x14ac:dyDescent="0.25">
      <c r="A7823" t="s">
        <v>35086</v>
      </c>
      <c r="B7823" t="s">
        <v>11135</v>
      </c>
    </row>
    <row r="7824" spans="1:2" x14ac:dyDescent="0.25">
      <c r="A7824" t="s">
        <v>36227</v>
      </c>
      <c r="B7824" t="s">
        <v>11135</v>
      </c>
    </row>
    <row r="7825" spans="1:2" x14ac:dyDescent="0.25">
      <c r="A7825" t="s">
        <v>36226</v>
      </c>
      <c r="B7825" t="s">
        <v>11135</v>
      </c>
    </row>
    <row r="7826" spans="1:2" x14ac:dyDescent="0.25">
      <c r="A7826" t="s">
        <v>35100</v>
      </c>
      <c r="B7826" t="s">
        <v>11133</v>
      </c>
    </row>
    <row r="7827" spans="1:2" x14ac:dyDescent="0.25">
      <c r="A7827" t="s">
        <v>21188</v>
      </c>
      <c r="B7827" t="s">
        <v>11135</v>
      </c>
    </row>
    <row r="7828" spans="1:2" x14ac:dyDescent="0.25">
      <c r="A7828" t="s">
        <v>34033</v>
      </c>
      <c r="B7828" t="s">
        <v>39673</v>
      </c>
    </row>
    <row r="7829" spans="1:2" x14ac:dyDescent="0.25">
      <c r="A7829" t="s">
        <v>31348</v>
      </c>
      <c r="B7829" t="s">
        <v>39670</v>
      </c>
    </row>
    <row r="7830" spans="1:2" x14ac:dyDescent="0.25">
      <c r="A7830" t="s">
        <v>31348</v>
      </c>
      <c r="B7830" t="s">
        <v>11134</v>
      </c>
    </row>
    <row r="7831" spans="1:2" x14ac:dyDescent="0.25">
      <c r="A7831" t="s">
        <v>34963</v>
      </c>
      <c r="B7831" t="s">
        <v>11137</v>
      </c>
    </row>
    <row r="7832" spans="1:2" x14ac:dyDescent="0.25">
      <c r="A7832" t="s">
        <v>25652</v>
      </c>
      <c r="B7832" t="s">
        <v>11136</v>
      </c>
    </row>
    <row r="7833" spans="1:2" x14ac:dyDescent="0.25">
      <c r="A7833" t="s">
        <v>25353</v>
      </c>
      <c r="B7833" t="s">
        <v>11135</v>
      </c>
    </row>
    <row r="7834" spans="1:2" x14ac:dyDescent="0.25">
      <c r="A7834" t="s">
        <v>25334</v>
      </c>
      <c r="B7834" t="s">
        <v>39672</v>
      </c>
    </row>
    <row r="7835" spans="1:2" x14ac:dyDescent="0.25">
      <c r="A7835" t="s">
        <v>25334</v>
      </c>
      <c r="B7835" t="s">
        <v>11135</v>
      </c>
    </row>
    <row r="7836" spans="1:2" x14ac:dyDescent="0.25">
      <c r="A7836" t="s">
        <v>34896</v>
      </c>
      <c r="B7836" t="s">
        <v>11137</v>
      </c>
    </row>
    <row r="7837" spans="1:2" x14ac:dyDescent="0.25">
      <c r="A7837" t="s">
        <v>3556</v>
      </c>
      <c r="B7837" t="s">
        <v>11137</v>
      </c>
    </row>
    <row r="7838" spans="1:2" x14ac:dyDescent="0.25">
      <c r="A7838" t="s">
        <v>34949</v>
      </c>
      <c r="B7838" t="s">
        <v>39673</v>
      </c>
    </row>
    <row r="7839" spans="1:2" x14ac:dyDescent="0.25">
      <c r="A7839" t="s">
        <v>34949</v>
      </c>
      <c r="B7839" t="s">
        <v>11135</v>
      </c>
    </row>
    <row r="7840" spans="1:2" x14ac:dyDescent="0.25">
      <c r="A7840" t="s">
        <v>6349</v>
      </c>
      <c r="B7840" t="s">
        <v>11134</v>
      </c>
    </row>
    <row r="7841" spans="1:2" x14ac:dyDescent="0.25">
      <c r="A7841" t="s">
        <v>19274</v>
      </c>
      <c r="B7841" t="s">
        <v>11135</v>
      </c>
    </row>
    <row r="7842" spans="1:2" x14ac:dyDescent="0.25">
      <c r="A7842" t="s">
        <v>19296</v>
      </c>
      <c r="B7842" t="s">
        <v>39673</v>
      </c>
    </row>
    <row r="7843" spans="1:2" x14ac:dyDescent="0.25">
      <c r="A7843" t="s">
        <v>8268</v>
      </c>
      <c r="B7843" t="s">
        <v>39671</v>
      </c>
    </row>
    <row r="7844" spans="1:2" x14ac:dyDescent="0.25">
      <c r="A7844" t="s">
        <v>8268</v>
      </c>
      <c r="B7844" t="s">
        <v>39672</v>
      </c>
    </row>
    <row r="7845" spans="1:2" x14ac:dyDescent="0.25">
      <c r="A7845" t="s">
        <v>8268</v>
      </c>
      <c r="B7845" t="s">
        <v>39673</v>
      </c>
    </row>
    <row r="7846" spans="1:2" x14ac:dyDescent="0.25">
      <c r="A7846" t="s">
        <v>8268</v>
      </c>
      <c r="B7846" t="s">
        <v>39670</v>
      </c>
    </row>
    <row r="7847" spans="1:2" x14ac:dyDescent="0.25">
      <c r="A7847" t="s">
        <v>8268</v>
      </c>
      <c r="B7847" t="s">
        <v>39673</v>
      </c>
    </row>
    <row r="7848" spans="1:2" x14ac:dyDescent="0.25">
      <c r="A7848" t="s">
        <v>8268</v>
      </c>
      <c r="B7848" t="s">
        <v>39673</v>
      </c>
    </row>
    <row r="7849" spans="1:2" x14ac:dyDescent="0.25">
      <c r="A7849" t="s">
        <v>8268</v>
      </c>
      <c r="B7849" t="s">
        <v>11133</v>
      </c>
    </row>
    <row r="7850" spans="1:2" x14ac:dyDescent="0.25">
      <c r="A7850" t="s">
        <v>8268</v>
      </c>
      <c r="B7850" t="s">
        <v>39672</v>
      </c>
    </row>
    <row r="7851" spans="1:2" x14ac:dyDescent="0.25">
      <c r="A7851" t="s">
        <v>8268</v>
      </c>
      <c r="B7851" t="s">
        <v>11134</v>
      </c>
    </row>
    <row r="7852" spans="1:2" x14ac:dyDescent="0.25">
      <c r="A7852" t="s">
        <v>37299</v>
      </c>
      <c r="B7852" t="s">
        <v>39673</v>
      </c>
    </row>
    <row r="7853" spans="1:2" x14ac:dyDescent="0.25">
      <c r="A7853" t="s">
        <v>37299</v>
      </c>
      <c r="B7853" t="s">
        <v>11138</v>
      </c>
    </row>
    <row r="7854" spans="1:2" x14ac:dyDescent="0.25">
      <c r="A7854" t="s">
        <v>29720</v>
      </c>
      <c r="B7854" t="s">
        <v>39670</v>
      </c>
    </row>
    <row r="7855" spans="1:2" x14ac:dyDescent="0.25">
      <c r="A7855" t="s">
        <v>36654</v>
      </c>
      <c r="B7855" t="s">
        <v>39670</v>
      </c>
    </row>
    <row r="7856" spans="1:2" x14ac:dyDescent="0.25">
      <c r="A7856" t="s">
        <v>36654</v>
      </c>
      <c r="B7856" t="s">
        <v>11135</v>
      </c>
    </row>
    <row r="7857" spans="1:2" x14ac:dyDescent="0.25">
      <c r="A7857" t="s">
        <v>36654</v>
      </c>
      <c r="B7857" t="s">
        <v>11135</v>
      </c>
    </row>
    <row r="7858" spans="1:2" x14ac:dyDescent="0.25">
      <c r="A7858" t="s">
        <v>38940</v>
      </c>
      <c r="B7858" t="s">
        <v>11135</v>
      </c>
    </row>
    <row r="7859" spans="1:2" x14ac:dyDescent="0.25">
      <c r="A7859" t="s">
        <v>37830</v>
      </c>
      <c r="B7859" t="s">
        <v>39673</v>
      </c>
    </row>
    <row r="7860" spans="1:2" x14ac:dyDescent="0.25">
      <c r="A7860" t="s">
        <v>17858</v>
      </c>
      <c r="B7860" t="s">
        <v>11135</v>
      </c>
    </row>
    <row r="7861" spans="1:2" x14ac:dyDescent="0.25">
      <c r="A7861" t="s">
        <v>17858</v>
      </c>
      <c r="B7861" t="s">
        <v>11134</v>
      </c>
    </row>
    <row r="7862" spans="1:2" x14ac:dyDescent="0.25">
      <c r="A7862" t="s">
        <v>16088</v>
      </c>
      <c r="B7862" t="s">
        <v>39670</v>
      </c>
    </row>
    <row r="7863" spans="1:2" x14ac:dyDescent="0.25">
      <c r="A7863" t="s">
        <v>16088</v>
      </c>
      <c r="B7863" t="s">
        <v>11138</v>
      </c>
    </row>
    <row r="7864" spans="1:2" x14ac:dyDescent="0.25">
      <c r="A7864" t="s">
        <v>16088</v>
      </c>
      <c r="B7864" t="s">
        <v>39670</v>
      </c>
    </row>
    <row r="7865" spans="1:2" x14ac:dyDescent="0.25">
      <c r="A7865" t="s">
        <v>9252</v>
      </c>
      <c r="B7865" t="s">
        <v>39671</v>
      </c>
    </row>
    <row r="7866" spans="1:2" x14ac:dyDescent="0.25">
      <c r="A7866" t="s">
        <v>9252</v>
      </c>
      <c r="B7866" t="s">
        <v>39672</v>
      </c>
    </row>
    <row r="7867" spans="1:2" x14ac:dyDescent="0.25">
      <c r="A7867" t="s">
        <v>9252</v>
      </c>
      <c r="B7867" t="s">
        <v>11137</v>
      </c>
    </row>
    <row r="7868" spans="1:2" x14ac:dyDescent="0.25">
      <c r="A7868" t="s">
        <v>9252</v>
      </c>
      <c r="B7868" t="s">
        <v>11134</v>
      </c>
    </row>
    <row r="7869" spans="1:2" x14ac:dyDescent="0.25">
      <c r="A7869" t="s">
        <v>359</v>
      </c>
      <c r="B7869" t="s">
        <v>39670</v>
      </c>
    </row>
    <row r="7870" spans="1:2" x14ac:dyDescent="0.25">
      <c r="A7870" t="s">
        <v>359</v>
      </c>
      <c r="B7870" t="s">
        <v>39673</v>
      </c>
    </row>
    <row r="7871" spans="1:2" x14ac:dyDescent="0.25">
      <c r="A7871" t="s">
        <v>359</v>
      </c>
      <c r="B7871" t="s">
        <v>39671</v>
      </c>
    </row>
    <row r="7872" spans="1:2" x14ac:dyDescent="0.25">
      <c r="A7872" t="s">
        <v>359</v>
      </c>
      <c r="B7872" t="s">
        <v>39672</v>
      </c>
    </row>
    <row r="7873" spans="1:2" x14ac:dyDescent="0.25">
      <c r="A7873" t="s">
        <v>359</v>
      </c>
      <c r="B7873" t="s">
        <v>39671</v>
      </c>
    </row>
    <row r="7874" spans="1:2" x14ac:dyDescent="0.25">
      <c r="A7874" t="s">
        <v>359</v>
      </c>
      <c r="B7874" t="s">
        <v>11135</v>
      </c>
    </row>
    <row r="7875" spans="1:2" x14ac:dyDescent="0.25">
      <c r="A7875" t="s">
        <v>359</v>
      </c>
      <c r="B7875" t="s">
        <v>11136</v>
      </c>
    </row>
    <row r="7876" spans="1:2" x14ac:dyDescent="0.25">
      <c r="A7876" t="s">
        <v>26841</v>
      </c>
      <c r="B7876" t="s">
        <v>11136</v>
      </c>
    </row>
    <row r="7877" spans="1:2" x14ac:dyDescent="0.25">
      <c r="A7877" t="s">
        <v>9250</v>
      </c>
      <c r="B7877" t="s">
        <v>39674</v>
      </c>
    </row>
    <row r="7878" spans="1:2" x14ac:dyDescent="0.25">
      <c r="A7878" t="s">
        <v>9250</v>
      </c>
      <c r="B7878" t="s">
        <v>39672</v>
      </c>
    </row>
    <row r="7879" spans="1:2" x14ac:dyDescent="0.25">
      <c r="A7879" t="s">
        <v>9250</v>
      </c>
      <c r="B7879" t="s">
        <v>11135</v>
      </c>
    </row>
    <row r="7880" spans="1:2" x14ac:dyDescent="0.25">
      <c r="A7880" t="s">
        <v>362</v>
      </c>
      <c r="B7880" t="s">
        <v>39671</v>
      </c>
    </row>
    <row r="7881" spans="1:2" x14ac:dyDescent="0.25">
      <c r="A7881" t="s">
        <v>362</v>
      </c>
      <c r="B7881" t="s">
        <v>11137</v>
      </c>
    </row>
    <row r="7882" spans="1:2" x14ac:dyDescent="0.25">
      <c r="A7882" t="s">
        <v>362</v>
      </c>
      <c r="B7882" t="s">
        <v>11138</v>
      </c>
    </row>
    <row r="7883" spans="1:2" x14ac:dyDescent="0.25">
      <c r="A7883" t="s">
        <v>362</v>
      </c>
      <c r="B7883" t="s">
        <v>11134</v>
      </c>
    </row>
    <row r="7884" spans="1:2" x14ac:dyDescent="0.25">
      <c r="A7884" t="s">
        <v>26540</v>
      </c>
      <c r="B7884" t="s">
        <v>11138</v>
      </c>
    </row>
    <row r="7885" spans="1:2" x14ac:dyDescent="0.25">
      <c r="A7885" t="s">
        <v>26540</v>
      </c>
      <c r="B7885" t="s">
        <v>11138</v>
      </c>
    </row>
    <row r="7886" spans="1:2" x14ac:dyDescent="0.25">
      <c r="A7886" t="s">
        <v>26540</v>
      </c>
      <c r="B7886" t="s">
        <v>39671</v>
      </c>
    </row>
    <row r="7887" spans="1:2" x14ac:dyDescent="0.25">
      <c r="A7887" t="s">
        <v>20002</v>
      </c>
      <c r="B7887" t="s">
        <v>39673</v>
      </c>
    </row>
    <row r="7888" spans="1:2" x14ac:dyDescent="0.25">
      <c r="A7888" t="s">
        <v>20002</v>
      </c>
      <c r="B7888" t="s">
        <v>11133</v>
      </c>
    </row>
    <row r="7889" spans="1:2" x14ac:dyDescent="0.25">
      <c r="A7889" t="s">
        <v>3545</v>
      </c>
      <c r="B7889" t="s">
        <v>39670</v>
      </c>
    </row>
    <row r="7890" spans="1:2" x14ac:dyDescent="0.25">
      <c r="A7890" t="s">
        <v>3545</v>
      </c>
      <c r="B7890" t="s">
        <v>39673</v>
      </c>
    </row>
    <row r="7891" spans="1:2" x14ac:dyDescent="0.25">
      <c r="A7891" t="s">
        <v>18220</v>
      </c>
      <c r="B7891" t="s">
        <v>39673</v>
      </c>
    </row>
    <row r="7892" spans="1:2" x14ac:dyDescent="0.25">
      <c r="A7892" t="s">
        <v>18220</v>
      </c>
      <c r="B7892" t="s">
        <v>11138</v>
      </c>
    </row>
    <row r="7893" spans="1:2" x14ac:dyDescent="0.25">
      <c r="A7893" t="s">
        <v>24473</v>
      </c>
      <c r="B7893" t="s">
        <v>39674</v>
      </c>
    </row>
    <row r="7894" spans="1:2" x14ac:dyDescent="0.25">
      <c r="A7894" t="s">
        <v>17078</v>
      </c>
      <c r="B7894" t="s">
        <v>11137</v>
      </c>
    </row>
    <row r="7895" spans="1:2" x14ac:dyDescent="0.25">
      <c r="A7895" t="s">
        <v>28007</v>
      </c>
      <c r="B7895" t="s">
        <v>11138</v>
      </c>
    </row>
    <row r="7896" spans="1:2" x14ac:dyDescent="0.25">
      <c r="A7896" t="s">
        <v>5437</v>
      </c>
      <c r="B7896" t="s">
        <v>39672</v>
      </c>
    </row>
    <row r="7897" spans="1:2" x14ac:dyDescent="0.25">
      <c r="A7897" t="s">
        <v>536</v>
      </c>
      <c r="B7897" t="s">
        <v>39670</v>
      </c>
    </row>
    <row r="7898" spans="1:2" x14ac:dyDescent="0.25">
      <c r="A7898" t="s">
        <v>536</v>
      </c>
      <c r="B7898" t="s">
        <v>39670</v>
      </c>
    </row>
    <row r="7899" spans="1:2" x14ac:dyDescent="0.25">
      <c r="A7899" t="s">
        <v>536</v>
      </c>
      <c r="B7899" t="s">
        <v>11134</v>
      </c>
    </row>
    <row r="7900" spans="1:2" x14ac:dyDescent="0.25">
      <c r="A7900" t="s">
        <v>536</v>
      </c>
      <c r="B7900" t="s">
        <v>11136</v>
      </c>
    </row>
    <row r="7901" spans="1:2" x14ac:dyDescent="0.25">
      <c r="A7901" t="s">
        <v>1297</v>
      </c>
      <c r="B7901" t="s">
        <v>11134</v>
      </c>
    </row>
    <row r="7902" spans="1:2" x14ac:dyDescent="0.25">
      <c r="A7902" t="s">
        <v>28461</v>
      </c>
      <c r="B7902" t="s">
        <v>11135</v>
      </c>
    </row>
    <row r="7903" spans="1:2" x14ac:dyDescent="0.25">
      <c r="A7903" t="s">
        <v>33590</v>
      </c>
      <c r="B7903" t="s">
        <v>39673</v>
      </c>
    </row>
    <row r="7904" spans="1:2" x14ac:dyDescent="0.25">
      <c r="A7904" t="s">
        <v>3868</v>
      </c>
      <c r="B7904" t="s">
        <v>39673</v>
      </c>
    </row>
    <row r="7905" spans="1:2" x14ac:dyDescent="0.25">
      <c r="A7905" t="s">
        <v>3868</v>
      </c>
      <c r="B7905" t="s">
        <v>39674</v>
      </c>
    </row>
    <row r="7906" spans="1:2" x14ac:dyDescent="0.25">
      <c r="A7906" t="s">
        <v>21187</v>
      </c>
      <c r="B7906" t="s">
        <v>11135</v>
      </c>
    </row>
    <row r="7907" spans="1:2" x14ac:dyDescent="0.25">
      <c r="A7907" t="s">
        <v>17781</v>
      </c>
      <c r="B7907" t="s">
        <v>11136</v>
      </c>
    </row>
    <row r="7908" spans="1:2" x14ac:dyDescent="0.25">
      <c r="A7908" t="s">
        <v>15591</v>
      </c>
      <c r="B7908" t="s">
        <v>39673</v>
      </c>
    </row>
    <row r="7909" spans="1:2" x14ac:dyDescent="0.25">
      <c r="A7909" t="s">
        <v>29623</v>
      </c>
      <c r="B7909" t="s">
        <v>39671</v>
      </c>
    </row>
    <row r="7910" spans="1:2" x14ac:dyDescent="0.25">
      <c r="A7910" t="s">
        <v>27453</v>
      </c>
      <c r="B7910" t="s">
        <v>39670</v>
      </c>
    </row>
    <row r="7911" spans="1:2" x14ac:dyDescent="0.25">
      <c r="A7911" t="s">
        <v>27453</v>
      </c>
      <c r="B7911" t="s">
        <v>11135</v>
      </c>
    </row>
    <row r="7912" spans="1:2" x14ac:dyDescent="0.25">
      <c r="A7912" t="s">
        <v>22950</v>
      </c>
      <c r="B7912" t="s">
        <v>39670</v>
      </c>
    </row>
    <row r="7913" spans="1:2" x14ac:dyDescent="0.25">
      <c r="A7913" t="s">
        <v>22950</v>
      </c>
      <c r="B7913" t="s">
        <v>11135</v>
      </c>
    </row>
    <row r="7914" spans="1:2" x14ac:dyDescent="0.25">
      <c r="A7914" t="s">
        <v>27452</v>
      </c>
      <c r="B7914" t="s">
        <v>11135</v>
      </c>
    </row>
    <row r="7915" spans="1:2" x14ac:dyDescent="0.25">
      <c r="A7915" t="s">
        <v>27452</v>
      </c>
      <c r="B7915" t="s">
        <v>39670</v>
      </c>
    </row>
    <row r="7916" spans="1:2" x14ac:dyDescent="0.25">
      <c r="A7916" t="s">
        <v>27452</v>
      </c>
      <c r="B7916" t="s">
        <v>11135</v>
      </c>
    </row>
    <row r="7917" spans="1:2" x14ac:dyDescent="0.25">
      <c r="A7917" t="s">
        <v>7660</v>
      </c>
      <c r="B7917" t="s">
        <v>39671</v>
      </c>
    </row>
    <row r="7918" spans="1:2" x14ac:dyDescent="0.25">
      <c r="A7918" t="s">
        <v>893</v>
      </c>
      <c r="B7918" t="s">
        <v>39671</v>
      </c>
    </row>
    <row r="7919" spans="1:2" x14ac:dyDescent="0.25">
      <c r="A7919" t="s">
        <v>31506</v>
      </c>
      <c r="B7919" t="s">
        <v>39671</v>
      </c>
    </row>
    <row r="7920" spans="1:2" x14ac:dyDescent="0.25">
      <c r="A7920" t="s">
        <v>24762</v>
      </c>
      <c r="B7920" t="s">
        <v>39673</v>
      </c>
    </row>
    <row r="7921" spans="1:2" x14ac:dyDescent="0.25">
      <c r="A7921" t="s">
        <v>34180</v>
      </c>
      <c r="B7921" t="s">
        <v>39673</v>
      </c>
    </row>
    <row r="7922" spans="1:2" x14ac:dyDescent="0.25">
      <c r="A7922" t="s">
        <v>30392</v>
      </c>
      <c r="B7922" t="s">
        <v>39670</v>
      </c>
    </row>
    <row r="7923" spans="1:2" x14ac:dyDescent="0.25">
      <c r="A7923" t="s">
        <v>3595</v>
      </c>
      <c r="B7923" t="s">
        <v>39672</v>
      </c>
    </row>
    <row r="7924" spans="1:2" x14ac:dyDescent="0.25">
      <c r="A7924" t="s">
        <v>3595</v>
      </c>
      <c r="B7924" t="s">
        <v>11134</v>
      </c>
    </row>
    <row r="7925" spans="1:2" x14ac:dyDescent="0.25">
      <c r="A7925" t="s">
        <v>3595</v>
      </c>
      <c r="B7925" t="s">
        <v>11136</v>
      </c>
    </row>
    <row r="7926" spans="1:2" x14ac:dyDescent="0.25">
      <c r="A7926" t="s">
        <v>3869</v>
      </c>
      <c r="B7926" t="s">
        <v>39674</v>
      </c>
    </row>
    <row r="7927" spans="1:2" x14ac:dyDescent="0.25">
      <c r="A7927" t="s">
        <v>28812</v>
      </c>
      <c r="B7927" t="s">
        <v>39673</v>
      </c>
    </row>
    <row r="7928" spans="1:2" x14ac:dyDescent="0.25">
      <c r="A7928" t="s">
        <v>21660</v>
      </c>
      <c r="B7928" t="s">
        <v>11135</v>
      </c>
    </row>
    <row r="7929" spans="1:2" x14ac:dyDescent="0.25">
      <c r="A7929" t="s">
        <v>31496</v>
      </c>
      <c r="B7929" t="s">
        <v>11135</v>
      </c>
    </row>
    <row r="7930" spans="1:2" x14ac:dyDescent="0.25">
      <c r="A7930" t="s">
        <v>31497</v>
      </c>
      <c r="B7930" t="s">
        <v>11137</v>
      </c>
    </row>
    <row r="7931" spans="1:2" x14ac:dyDescent="0.25">
      <c r="A7931" t="s">
        <v>34950</v>
      </c>
      <c r="B7931" t="s">
        <v>11137</v>
      </c>
    </row>
    <row r="7932" spans="1:2" x14ac:dyDescent="0.25">
      <c r="A7932" t="s">
        <v>23668</v>
      </c>
      <c r="B7932" t="s">
        <v>11136</v>
      </c>
    </row>
    <row r="7933" spans="1:2" x14ac:dyDescent="0.25">
      <c r="A7933" t="s">
        <v>30498</v>
      </c>
      <c r="B7933" t="s">
        <v>11135</v>
      </c>
    </row>
    <row r="7934" spans="1:2" x14ac:dyDescent="0.25">
      <c r="A7934" t="s">
        <v>31165</v>
      </c>
      <c r="B7934" t="s">
        <v>11138</v>
      </c>
    </row>
    <row r="7935" spans="1:2" x14ac:dyDescent="0.25">
      <c r="A7935" t="s">
        <v>5438</v>
      </c>
      <c r="B7935" t="s">
        <v>39673</v>
      </c>
    </row>
    <row r="7936" spans="1:2" x14ac:dyDescent="0.25">
      <c r="A7936" t="s">
        <v>364</v>
      </c>
      <c r="B7936" t="s">
        <v>11138</v>
      </c>
    </row>
    <row r="7937" spans="1:2" x14ac:dyDescent="0.25">
      <c r="A7937" t="s">
        <v>22380</v>
      </c>
      <c r="B7937" t="s">
        <v>11136</v>
      </c>
    </row>
    <row r="7938" spans="1:2" x14ac:dyDescent="0.25">
      <c r="A7938" t="s">
        <v>5825</v>
      </c>
      <c r="B7938" t="s">
        <v>39673</v>
      </c>
    </row>
    <row r="7939" spans="1:2" x14ac:dyDescent="0.25">
      <c r="A7939" t="s">
        <v>5808</v>
      </c>
      <c r="B7939" t="s">
        <v>11135</v>
      </c>
    </row>
    <row r="7940" spans="1:2" x14ac:dyDescent="0.25">
      <c r="A7940" t="s">
        <v>3191</v>
      </c>
      <c r="B7940" t="s">
        <v>39673</v>
      </c>
    </row>
    <row r="7941" spans="1:2" x14ac:dyDescent="0.25">
      <c r="A7941" t="s">
        <v>34586</v>
      </c>
      <c r="B7941" t="s">
        <v>39673</v>
      </c>
    </row>
    <row r="7942" spans="1:2" x14ac:dyDescent="0.25">
      <c r="A7942" t="s">
        <v>34429</v>
      </c>
      <c r="B7942" t="s">
        <v>11134</v>
      </c>
    </row>
    <row r="7943" spans="1:2" x14ac:dyDescent="0.25">
      <c r="A7943" t="s">
        <v>30802</v>
      </c>
      <c r="B7943" t="s">
        <v>11135</v>
      </c>
    </row>
    <row r="7944" spans="1:2" x14ac:dyDescent="0.25">
      <c r="A7944" t="s">
        <v>32743</v>
      </c>
      <c r="B7944" t="s">
        <v>39671</v>
      </c>
    </row>
    <row r="7945" spans="1:2" x14ac:dyDescent="0.25">
      <c r="A7945" t="s">
        <v>11117</v>
      </c>
      <c r="B7945" t="s">
        <v>39670</v>
      </c>
    </row>
    <row r="7946" spans="1:2" x14ac:dyDescent="0.25">
      <c r="A7946" t="s">
        <v>11117</v>
      </c>
      <c r="B7946" t="s">
        <v>39673</v>
      </c>
    </row>
    <row r="7947" spans="1:2" x14ac:dyDescent="0.25">
      <c r="A7947" t="s">
        <v>11117</v>
      </c>
      <c r="B7947" t="s">
        <v>39673</v>
      </c>
    </row>
    <row r="7948" spans="1:2" x14ac:dyDescent="0.25">
      <c r="A7948" t="s">
        <v>11117</v>
      </c>
      <c r="B7948" t="s">
        <v>11135</v>
      </c>
    </row>
    <row r="7949" spans="1:2" x14ac:dyDescent="0.25">
      <c r="A7949" t="s">
        <v>11117</v>
      </c>
      <c r="B7949" t="s">
        <v>11135</v>
      </c>
    </row>
    <row r="7950" spans="1:2" x14ac:dyDescent="0.25">
      <c r="A7950" t="s">
        <v>37514</v>
      </c>
      <c r="B7950" t="s">
        <v>39673</v>
      </c>
    </row>
    <row r="7951" spans="1:2" x14ac:dyDescent="0.25">
      <c r="A7951" t="s">
        <v>37505</v>
      </c>
      <c r="B7951" t="s">
        <v>11138</v>
      </c>
    </row>
    <row r="7952" spans="1:2" x14ac:dyDescent="0.25">
      <c r="A7952" t="s">
        <v>39660</v>
      </c>
      <c r="B7952" t="s">
        <v>11138</v>
      </c>
    </row>
    <row r="7953" spans="1:2" x14ac:dyDescent="0.25">
      <c r="A7953" t="s">
        <v>36644</v>
      </c>
      <c r="B7953" t="s">
        <v>39672</v>
      </c>
    </row>
    <row r="7954" spans="1:2" x14ac:dyDescent="0.25">
      <c r="A7954" t="s">
        <v>36903</v>
      </c>
      <c r="B7954" t="s">
        <v>39673</v>
      </c>
    </row>
    <row r="7955" spans="1:2" x14ac:dyDescent="0.25">
      <c r="A7955" t="s">
        <v>17283</v>
      </c>
      <c r="B7955" t="s">
        <v>11134</v>
      </c>
    </row>
    <row r="7956" spans="1:2" x14ac:dyDescent="0.25">
      <c r="A7956" t="s">
        <v>31227</v>
      </c>
      <c r="B7956" t="s">
        <v>11136</v>
      </c>
    </row>
    <row r="7957" spans="1:2" x14ac:dyDescent="0.25">
      <c r="A7957" t="s">
        <v>21663</v>
      </c>
      <c r="B7957" t="s">
        <v>11135</v>
      </c>
    </row>
    <row r="7958" spans="1:2" x14ac:dyDescent="0.25">
      <c r="A7958" t="s">
        <v>31505</v>
      </c>
      <c r="B7958" t="s">
        <v>11138</v>
      </c>
    </row>
    <row r="7959" spans="1:2" x14ac:dyDescent="0.25">
      <c r="A7959" t="s">
        <v>6185</v>
      </c>
      <c r="B7959" t="s">
        <v>11135</v>
      </c>
    </row>
    <row r="7960" spans="1:2" x14ac:dyDescent="0.25">
      <c r="A7960" t="s">
        <v>17105</v>
      </c>
      <c r="B7960" t="s">
        <v>11133</v>
      </c>
    </row>
    <row r="7961" spans="1:2" x14ac:dyDescent="0.25">
      <c r="A7961" t="s">
        <v>31637</v>
      </c>
      <c r="B7961" t="s">
        <v>11135</v>
      </c>
    </row>
    <row r="7962" spans="1:2" x14ac:dyDescent="0.25">
      <c r="A7962" t="s">
        <v>19677</v>
      </c>
      <c r="B7962" t="s">
        <v>11136</v>
      </c>
    </row>
    <row r="7963" spans="1:2" x14ac:dyDescent="0.25">
      <c r="A7963" t="s">
        <v>17444</v>
      </c>
      <c r="B7963" t="s">
        <v>39671</v>
      </c>
    </row>
    <row r="7964" spans="1:2" x14ac:dyDescent="0.25">
      <c r="A7964" t="s">
        <v>17444</v>
      </c>
      <c r="B7964" t="s">
        <v>11136</v>
      </c>
    </row>
    <row r="7965" spans="1:2" x14ac:dyDescent="0.25">
      <c r="A7965" t="s">
        <v>17443</v>
      </c>
      <c r="B7965" t="s">
        <v>39671</v>
      </c>
    </row>
    <row r="7966" spans="1:2" x14ac:dyDescent="0.25">
      <c r="A7966" t="s">
        <v>17443</v>
      </c>
      <c r="B7966" t="s">
        <v>11136</v>
      </c>
    </row>
    <row r="7967" spans="1:2" x14ac:dyDescent="0.25">
      <c r="A7967" t="s">
        <v>24474</v>
      </c>
      <c r="B7967" t="s">
        <v>39673</v>
      </c>
    </row>
    <row r="7968" spans="1:2" x14ac:dyDescent="0.25">
      <c r="A7968" t="s">
        <v>29033</v>
      </c>
      <c r="B7968" t="s">
        <v>39672</v>
      </c>
    </row>
    <row r="7969" spans="1:2" x14ac:dyDescent="0.25">
      <c r="A7969" t="s">
        <v>29033</v>
      </c>
      <c r="B7969" t="s">
        <v>11138</v>
      </c>
    </row>
    <row r="7970" spans="1:2" x14ac:dyDescent="0.25">
      <c r="A7970" t="s">
        <v>3870</v>
      </c>
      <c r="B7970" t="s">
        <v>11135</v>
      </c>
    </row>
    <row r="7971" spans="1:2" x14ac:dyDescent="0.25">
      <c r="A7971" t="s">
        <v>24436</v>
      </c>
      <c r="B7971" t="s">
        <v>39673</v>
      </c>
    </row>
    <row r="7972" spans="1:2" x14ac:dyDescent="0.25">
      <c r="A7972" t="s">
        <v>18282</v>
      </c>
      <c r="B7972" t="s">
        <v>39671</v>
      </c>
    </row>
    <row r="7973" spans="1:2" x14ac:dyDescent="0.25">
      <c r="A7973" t="s">
        <v>24664</v>
      </c>
      <c r="B7973" t="s">
        <v>39671</v>
      </c>
    </row>
    <row r="7974" spans="1:2" x14ac:dyDescent="0.25">
      <c r="A7974" t="s">
        <v>9661</v>
      </c>
      <c r="B7974" t="s">
        <v>39673</v>
      </c>
    </row>
    <row r="7975" spans="1:2" x14ac:dyDescent="0.25">
      <c r="A7975" t="s">
        <v>9661</v>
      </c>
      <c r="B7975" t="s">
        <v>39673</v>
      </c>
    </row>
    <row r="7976" spans="1:2" x14ac:dyDescent="0.25">
      <c r="A7976" t="s">
        <v>33532</v>
      </c>
      <c r="B7976" t="s">
        <v>39673</v>
      </c>
    </row>
    <row r="7977" spans="1:2" x14ac:dyDescent="0.25">
      <c r="A7977" t="s">
        <v>10797</v>
      </c>
      <c r="B7977" t="s">
        <v>39673</v>
      </c>
    </row>
    <row r="7978" spans="1:2" x14ac:dyDescent="0.25">
      <c r="A7978" t="s">
        <v>10797</v>
      </c>
      <c r="B7978" t="s">
        <v>39673</v>
      </c>
    </row>
    <row r="7979" spans="1:2" x14ac:dyDescent="0.25">
      <c r="A7979" t="s">
        <v>10797</v>
      </c>
      <c r="B7979" t="s">
        <v>39671</v>
      </c>
    </row>
    <row r="7980" spans="1:2" x14ac:dyDescent="0.25">
      <c r="A7980" t="s">
        <v>10797</v>
      </c>
      <c r="B7980" t="s">
        <v>39673</v>
      </c>
    </row>
    <row r="7981" spans="1:2" x14ac:dyDescent="0.25">
      <c r="A7981" t="s">
        <v>10797</v>
      </c>
      <c r="B7981" t="s">
        <v>11135</v>
      </c>
    </row>
    <row r="7982" spans="1:2" x14ac:dyDescent="0.25">
      <c r="A7982" t="s">
        <v>10797</v>
      </c>
      <c r="B7982" t="s">
        <v>11136</v>
      </c>
    </row>
    <row r="7983" spans="1:2" x14ac:dyDescent="0.25">
      <c r="A7983" t="s">
        <v>38280</v>
      </c>
      <c r="B7983" t="s">
        <v>39673</v>
      </c>
    </row>
    <row r="7984" spans="1:2" x14ac:dyDescent="0.25">
      <c r="A7984" t="s">
        <v>38280</v>
      </c>
      <c r="B7984" t="s">
        <v>11135</v>
      </c>
    </row>
    <row r="7985" spans="1:2" x14ac:dyDescent="0.25">
      <c r="A7985" t="s">
        <v>9974</v>
      </c>
      <c r="B7985" t="s">
        <v>11138</v>
      </c>
    </row>
    <row r="7986" spans="1:2" x14ac:dyDescent="0.25">
      <c r="A7986" t="s">
        <v>16495</v>
      </c>
      <c r="B7986" t="s">
        <v>11138</v>
      </c>
    </row>
    <row r="7987" spans="1:2" x14ac:dyDescent="0.25">
      <c r="A7987" t="s">
        <v>1298</v>
      </c>
      <c r="B7987" t="s">
        <v>11133</v>
      </c>
    </row>
    <row r="7988" spans="1:2" x14ac:dyDescent="0.25">
      <c r="A7988" t="s">
        <v>37439</v>
      </c>
      <c r="B7988" t="s">
        <v>39672</v>
      </c>
    </row>
    <row r="7989" spans="1:2" x14ac:dyDescent="0.25">
      <c r="A7989" t="s">
        <v>34674</v>
      </c>
      <c r="B7989" t="s">
        <v>11136</v>
      </c>
    </row>
    <row r="7990" spans="1:2" x14ac:dyDescent="0.25">
      <c r="A7990" t="s">
        <v>34673</v>
      </c>
      <c r="B7990" t="s">
        <v>11136</v>
      </c>
    </row>
    <row r="7991" spans="1:2" x14ac:dyDescent="0.25">
      <c r="A7991" t="s">
        <v>9815</v>
      </c>
      <c r="B7991" t="s">
        <v>39673</v>
      </c>
    </row>
    <row r="7992" spans="1:2" x14ac:dyDescent="0.25">
      <c r="A7992" t="s">
        <v>30578</v>
      </c>
      <c r="B7992" t="s">
        <v>39672</v>
      </c>
    </row>
    <row r="7993" spans="1:2" x14ac:dyDescent="0.25">
      <c r="A7993" t="s">
        <v>19191</v>
      </c>
      <c r="B7993" t="s">
        <v>11134</v>
      </c>
    </row>
    <row r="7994" spans="1:2" x14ac:dyDescent="0.25">
      <c r="A7994" t="s">
        <v>19190</v>
      </c>
      <c r="B7994" t="s">
        <v>11134</v>
      </c>
    </row>
    <row r="7995" spans="1:2" x14ac:dyDescent="0.25">
      <c r="A7995" t="s">
        <v>24645</v>
      </c>
      <c r="B7995" t="s">
        <v>39673</v>
      </c>
    </row>
    <row r="7996" spans="1:2" x14ac:dyDescent="0.25">
      <c r="A7996" t="s">
        <v>33860</v>
      </c>
      <c r="B7996" t="s">
        <v>39673</v>
      </c>
    </row>
    <row r="7997" spans="1:2" x14ac:dyDescent="0.25">
      <c r="A7997" t="s">
        <v>39434</v>
      </c>
      <c r="B7997" t="s">
        <v>39673</v>
      </c>
    </row>
    <row r="7998" spans="1:2" x14ac:dyDescent="0.25">
      <c r="A7998" t="s">
        <v>474</v>
      </c>
      <c r="B7998" t="s">
        <v>11135</v>
      </c>
    </row>
    <row r="7999" spans="1:2" x14ac:dyDescent="0.25">
      <c r="A7999" t="s">
        <v>28588</v>
      </c>
      <c r="B7999" t="s">
        <v>39673</v>
      </c>
    </row>
    <row r="8000" spans="1:2" x14ac:dyDescent="0.25">
      <c r="A8000" t="s">
        <v>28588</v>
      </c>
      <c r="B8000" t="s">
        <v>11138</v>
      </c>
    </row>
    <row r="8001" spans="1:2" x14ac:dyDescent="0.25">
      <c r="A8001" t="s">
        <v>37288</v>
      </c>
      <c r="B8001" t="s">
        <v>11135</v>
      </c>
    </row>
    <row r="8002" spans="1:2" x14ac:dyDescent="0.25">
      <c r="A8002" t="s">
        <v>36101</v>
      </c>
      <c r="B8002" t="s">
        <v>39673</v>
      </c>
    </row>
    <row r="8003" spans="1:2" x14ac:dyDescent="0.25">
      <c r="A8003" t="s">
        <v>36101</v>
      </c>
      <c r="B8003" t="s">
        <v>39670</v>
      </c>
    </row>
    <row r="8004" spans="1:2" x14ac:dyDescent="0.25">
      <c r="A8004" t="s">
        <v>36101</v>
      </c>
      <c r="B8004" t="s">
        <v>11134</v>
      </c>
    </row>
    <row r="8005" spans="1:2" x14ac:dyDescent="0.25">
      <c r="A8005" t="s">
        <v>10504</v>
      </c>
      <c r="B8005" t="s">
        <v>39670</v>
      </c>
    </row>
    <row r="8006" spans="1:2" x14ac:dyDescent="0.25">
      <c r="A8006" t="s">
        <v>10504</v>
      </c>
      <c r="B8006" t="s">
        <v>39670</v>
      </c>
    </row>
    <row r="8007" spans="1:2" x14ac:dyDescent="0.25">
      <c r="A8007" t="s">
        <v>17265</v>
      </c>
      <c r="B8007" t="s">
        <v>11137</v>
      </c>
    </row>
    <row r="8008" spans="1:2" x14ac:dyDescent="0.25">
      <c r="A8008" t="s">
        <v>10155</v>
      </c>
      <c r="B8008" t="s">
        <v>11133</v>
      </c>
    </row>
    <row r="8009" spans="1:2" x14ac:dyDescent="0.25">
      <c r="A8009" t="s">
        <v>10155</v>
      </c>
      <c r="B8009" t="s">
        <v>11133</v>
      </c>
    </row>
    <row r="8010" spans="1:2" x14ac:dyDescent="0.25">
      <c r="A8010" t="s">
        <v>22397</v>
      </c>
      <c r="B8010" t="s">
        <v>11133</v>
      </c>
    </row>
    <row r="8011" spans="1:2" x14ac:dyDescent="0.25">
      <c r="A8011" t="s">
        <v>30803</v>
      </c>
      <c r="B8011" t="s">
        <v>39670</v>
      </c>
    </row>
    <row r="8012" spans="1:2" x14ac:dyDescent="0.25">
      <c r="A8012" t="s">
        <v>31787</v>
      </c>
      <c r="B8012" t="s">
        <v>11136</v>
      </c>
    </row>
    <row r="8013" spans="1:2" x14ac:dyDescent="0.25">
      <c r="A8013" t="s">
        <v>31786</v>
      </c>
      <c r="B8013" t="s">
        <v>11136</v>
      </c>
    </row>
    <row r="8014" spans="1:2" x14ac:dyDescent="0.25">
      <c r="A8014" t="s">
        <v>23825</v>
      </c>
      <c r="B8014" t="s">
        <v>39671</v>
      </c>
    </row>
    <row r="8015" spans="1:2" x14ac:dyDescent="0.25">
      <c r="A8015" t="s">
        <v>23825</v>
      </c>
      <c r="B8015" t="s">
        <v>11136</v>
      </c>
    </row>
    <row r="8016" spans="1:2" x14ac:dyDescent="0.25">
      <c r="A8016" t="s">
        <v>23825</v>
      </c>
      <c r="B8016" t="s">
        <v>11136</v>
      </c>
    </row>
    <row r="8017" spans="1:2" x14ac:dyDescent="0.25">
      <c r="A8017" t="s">
        <v>16474</v>
      </c>
      <c r="B8017" t="s">
        <v>39672</v>
      </c>
    </row>
    <row r="8018" spans="1:2" x14ac:dyDescent="0.25">
      <c r="A8018" t="s">
        <v>8869</v>
      </c>
      <c r="B8018" t="s">
        <v>39671</v>
      </c>
    </row>
    <row r="8019" spans="1:2" x14ac:dyDescent="0.25">
      <c r="A8019" t="s">
        <v>8869</v>
      </c>
      <c r="B8019" t="s">
        <v>39673</v>
      </c>
    </row>
    <row r="8020" spans="1:2" x14ac:dyDescent="0.25">
      <c r="A8020" t="s">
        <v>8869</v>
      </c>
      <c r="B8020" t="s">
        <v>11134</v>
      </c>
    </row>
    <row r="8021" spans="1:2" x14ac:dyDescent="0.25">
      <c r="A8021" t="s">
        <v>8869</v>
      </c>
      <c r="B8021" t="s">
        <v>11136</v>
      </c>
    </row>
    <row r="8022" spans="1:2" x14ac:dyDescent="0.25">
      <c r="A8022" t="s">
        <v>8869</v>
      </c>
      <c r="B8022" t="s">
        <v>11137</v>
      </c>
    </row>
    <row r="8023" spans="1:2" x14ac:dyDescent="0.25">
      <c r="A8023" t="s">
        <v>8869</v>
      </c>
      <c r="B8023" t="s">
        <v>39673</v>
      </c>
    </row>
    <row r="8024" spans="1:2" x14ac:dyDescent="0.25">
      <c r="A8024" t="s">
        <v>8869</v>
      </c>
      <c r="B8024" t="s">
        <v>39670</v>
      </c>
    </row>
    <row r="8025" spans="1:2" x14ac:dyDescent="0.25">
      <c r="A8025" t="s">
        <v>8869</v>
      </c>
      <c r="B8025" t="s">
        <v>11137</v>
      </c>
    </row>
    <row r="8026" spans="1:2" x14ac:dyDescent="0.25">
      <c r="A8026" t="s">
        <v>8869</v>
      </c>
      <c r="B8026" t="s">
        <v>39673</v>
      </c>
    </row>
    <row r="8027" spans="1:2" x14ac:dyDescent="0.25">
      <c r="A8027" t="s">
        <v>8869</v>
      </c>
      <c r="B8027" t="s">
        <v>11133</v>
      </c>
    </row>
    <row r="8028" spans="1:2" x14ac:dyDescent="0.25">
      <c r="A8028" t="s">
        <v>8869</v>
      </c>
      <c r="B8028" t="s">
        <v>11137</v>
      </c>
    </row>
    <row r="8029" spans="1:2" x14ac:dyDescent="0.25">
      <c r="A8029" t="s">
        <v>7229</v>
      </c>
      <c r="B8029" t="s">
        <v>39673</v>
      </c>
    </row>
    <row r="8030" spans="1:2" x14ac:dyDescent="0.25">
      <c r="A8030" t="s">
        <v>7229</v>
      </c>
      <c r="B8030" t="s">
        <v>11134</v>
      </c>
    </row>
    <row r="8031" spans="1:2" x14ac:dyDescent="0.25">
      <c r="A8031" t="s">
        <v>21097</v>
      </c>
      <c r="B8031" t="s">
        <v>39670</v>
      </c>
    </row>
    <row r="8032" spans="1:2" x14ac:dyDescent="0.25">
      <c r="A8032" t="s">
        <v>21097</v>
      </c>
      <c r="B8032" t="s">
        <v>11136</v>
      </c>
    </row>
    <row r="8033" spans="1:2" x14ac:dyDescent="0.25">
      <c r="A8033" t="s">
        <v>5439</v>
      </c>
      <c r="B8033" t="s">
        <v>39673</v>
      </c>
    </row>
    <row r="8034" spans="1:2" x14ac:dyDescent="0.25">
      <c r="A8034" t="s">
        <v>5439</v>
      </c>
      <c r="B8034" t="s">
        <v>11135</v>
      </c>
    </row>
    <row r="8035" spans="1:2" x14ac:dyDescent="0.25">
      <c r="A8035" t="s">
        <v>5439</v>
      </c>
      <c r="B8035" t="s">
        <v>11137</v>
      </c>
    </row>
    <row r="8036" spans="1:2" x14ac:dyDescent="0.25">
      <c r="A8036" t="s">
        <v>5439</v>
      </c>
      <c r="B8036" t="s">
        <v>11133</v>
      </c>
    </row>
    <row r="8037" spans="1:2" x14ac:dyDescent="0.25">
      <c r="A8037" t="s">
        <v>23670</v>
      </c>
      <c r="B8037" t="s">
        <v>39673</v>
      </c>
    </row>
    <row r="8038" spans="1:2" x14ac:dyDescent="0.25">
      <c r="A8038" t="s">
        <v>23670</v>
      </c>
      <c r="B8038" t="s">
        <v>11136</v>
      </c>
    </row>
    <row r="8039" spans="1:2" x14ac:dyDescent="0.25">
      <c r="A8039" t="s">
        <v>17593</v>
      </c>
      <c r="B8039" t="s">
        <v>11135</v>
      </c>
    </row>
    <row r="8040" spans="1:2" x14ac:dyDescent="0.25">
      <c r="A8040" t="s">
        <v>17592</v>
      </c>
      <c r="B8040" t="s">
        <v>11135</v>
      </c>
    </row>
    <row r="8041" spans="1:2" x14ac:dyDescent="0.25">
      <c r="A8041" t="s">
        <v>4702</v>
      </c>
      <c r="B8041" t="s">
        <v>39674</v>
      </c>
    </row>
    <row r="8042" spans="1:2" x14ac:dyDescent="0.25">
      <c r="A8042" t="s">
        <v>4702</v>
      </c>
      <c r="B8042" t="s">
        <v>11133</v>
      </c>
    </row>
    <row r="8043" spans="1:2" x14ac:dyDescent="0.25">
      <c r="A8043" t="s">
        <v>10518</v>
      </c>
      <c r="B8043" t="s">
        <v>11135</v>
      </c>
    </row>
    <row r="8044" spans="1:2" x14ac:dyDescent="0.25">
      <c r="A8044" t="s">
        <v>30806</v>
      </c>
      <c r="B8044" t="s">
        <v>11136</v>
      </c>
    </row>
    <row r="8045" spans="1:2" x14ac:dyDescent="0.25">
      <c r="A8045" t="s">
        <v>30805</v>
      </c>
      <c r="B8045" t="s">
        <v>39671</v>
      </c>
    </row>
    <row r="8046" spans="1:2" x14ac:dyDescent="0.25">
      <c r="A8046" t="s">
        <v>34980</v>
      </c>
      <c r="B8046" t="s">
        <v>39673</v>
      </c>
    </row>
    <row r="8047" spans="1:2" x14ac:dyDescent="0.25">
      <c r="A8047" t="s">
        <v>29635</v>
      </c>
      <c r="B8047" t="s">
        <v>11138</v>
      </c>
    </row>
    <row r="8048" spans="1:2" x14ac:dyDescent="0.25">
      <c r="A8048" t="s">
        <v>5917</v>
      </c>
      <c r="B8048" t="s">
        <v>11134</v>
      </c>
    </row>
    <row r="8049" spans="1:2" x14ac:dyDescent="0.25">
      <c r="A8049" t="s">
        <v>11492</v>
      </c>
      <c r="B8049" t="s">
        <v>39672</v>
      </c>
    </row>
    <row r="8050" spans="1:2" x14ac:dyDescent="0.25">
      <c r="A8050" t="s">
        <v>11492</v>
      </c>
      <c r="B8050" t="s">
        <v>11133</v>
      </c>
    </row>
    <row r="8051" spans="1:2" x14ac:dyDescent="0.25">
      <c r="A8051" t="s">
        <v>11492</v>
      </c>
      <c r="B8051" t="s">
        <v>11135</v>
      </c>
    </row>
    <row r="8052" spans="1:2" x14ac:dyDescent="0.25">
      <c r="A8052" t="s">
        <v>18972</v>
      </c>
      <c r="B8052" t="s">
        <v>11138</v>
      </c>
    </row>
    <row r="8053" spans="1:2" x14ac:dyDescent="0.25">
      <c r="A8053" t="s">
        <v>4874</v>
      </c>
      <c r="B8053" t="s">
        <v>39673</v>
      </c>
    </row>
    <row r="8054" spans="1:2" x14ac:dyDescent="0.25">
      <c r="A8054" t="s">
        <v>4874</v>
      </c>
      <c r="B8054" t="s">
        <v>11137</v>
      </c>
    </row>
    <row r="8055" spans="1:2" x14ac:dyDescent="0.25">
      <c r="A8055" t="s">
        <v>17446</v>
      </c>
      <c r="B8055" t="s">
        <v>39672</v>
      </c>
    </row>
    <row r="8056" spans="1:2" x14ac:dyDescent="0.25">
      <c r="A8056" t="s">
        <v>17446</v>
      </c>
      <c r="B8056" t="s">
        <v>11136</v>
      </c>
    </row>
    <row r="8057" spans="1:2" x14ac:dyDescent="0.25">
      <c r="A8057" t="s">
        <v>17445</v>
      </c>
      <c r="B8057" t="s">
        <v>39672</v>
      </c>
    </row>
    <row r="8058" spans="1:2" x14ac:dyDescent="0.25">
      <c r="A8058" t="s">
        <v>17445</v>
      </c>
      <c r="B8058" t="s">
        <v>11136</v>
      </c>
    </row>
    <row r="8059" spans="1:2" x14ac:dyDescent="0.25">
      <c r="A8059" t="s">
        <v>22803</v>
      </c>
      <c r="B8059" t="s">
        <v>11134</v>
      </c>
    </row>
    <row r="8060" spans="1:2" x14ac:dyDescent="0.25">
      <c r="A8060" t="s">
        <v>12665</v>
      </c>
      <c r="B8060" t="s">
        <v>11139</v>
      </c>
    </row>
    <row r="8061" spans="1:2" x14ac:dyDescent="0.25">
      <c r="A8061" t="s">
        <v>12664</v>
      </c>
      <c r="B8061" t="s">
        <v>11139</v>
      </c>
    </row>
    <row r="8062" spans="1:2" x14ac:dyDescent="0.25">
      <c r="A8062" t="s">
        <v>19261</v>
      </c>
      <c r="B8062" t="s">
        <v>11136</v>
      </c>
    </row>
    <row r="8063" spans="1:2" x14ac:dyDescent="0.25">
      <c r="A8063" t="s">
        <v>368</v>
      </c>
      <c r="B8063" t="s">
        <v>11135</v>
      </c>
    </row>
    <row r="8064" spans="1:2" x14ac:dyDescent="0.25">
      <c r="A8064" t="s">
        <v>368</v>
      </c>
      <c r="B8064" t="s">
        <v>11134</v>
      </c>
    </row>
    <row r="8065" spans="1:2" x14ac:dyDescent="0.25">
      <c r="A8065" t="s">
        <v>3450</v>
      </c>
      <c r="B8065" t="s">
        <v>11138</v>
      </c>
    </row>
    <row r="8066" spans="1:2" x14ac:dyDescent="0.25">
      <c r="A8066" t="s">
        <v>4869</v>
      </c>
      <c r="B8066" t="s">
        <v>11134</v>
      </c>
    </row>
    <row r="8067" spans="1:2" x14ac:dyDescent="0.25">
      <c r="A8067" t="s">
        <v>3451</v>
      </c>
      <c r="B8067" t="s">
        <v>11138</v>
      </c>
    </row>
    <row r="8068" spans="1:2" x14ac:dyDescent="0.25">
      <c r="A8068" t="s">
        <v>30804</v>
      </c>
      <c r="B8068" t="s">
        <v>39671</v>
      </c>
    </row>
    <row r="8069" spans="1:2" x14ac:dyDescent="0.25">
      <c r="A8069" t="s">
        <v>6353</v>
      </c>
      <c r="B8069" t="s">
        <v>11135</v>
      </c>
    </row>
    <row r="8070" spans="1:2" x14ac:dyDescent="0.25">
      <c r="A8070" t="s">
        <v>35551</v>
      </c>
      <c r="B8070" t="s">
        <v>11137</v>
      </c>
    </row>
    <row r="8071" spans="1:2" x14ac:dyDescent="0.25">
      <c r="A8071" t="s">
        <v>22802</v>
      </c>
      <c r="B8071" t="s">
        <v>11138</v>
      </c>
    </row>
    <row r="8072" spans="1:2" x14ac:dyDescent="0.25">
      <c r="A8072" t="s">
        <v>22802</v>
      </c>
      <c r="B8072" t="s">
        <v>11134</v>
      </c>
    </row>
    <row r="8073" spans="1:2" x14ac:dyDescent="0.25">
      <c r="A8073" t="s">
        <v>14143</v>
      </c>
      <c r="B8073" t="s">
        <v>11133</v>
      </c>
    </row>
    <row r="8074" spans="1:2" x14ac:dyDescent="0.25">
      <c r="A8074" t="s">
        <v>34959</v>
      </c>
      <c r="B8074" t="s">
        <v>39673</v>
      </c>
    </row>
    <row r="8075" spans="1:2" x14ac:dyDescent="0.25">
      <c r="A8075" t="s">
        <v>34959</v>
      </c>
      <c r="B8075" t="s">
        <v>11138</v>
      </c>
    </row>
    <row r="8076" spans="1:2" x14ac:dyDescent="0.25">
      <c r="A8076" t="s">
        <v>6984</v>
      </c>
      <c r="B8076" t="s">
        <v>11138</v>
      </c>
    </row>
    <row r="8077" spans="1:2" x14ac:dyDescent="0.25">
      <c r="A8077" t="s">
        <v>6624</v>
      </c>
      <c r="B8077" t="s">
        <v>39671</v>
      </c>
    </row>
    <row r="8078" spans="1:2" x14ac:dyDescent="0.25">
      <c r="A8078" t="s">
        <v>6624</v>
      </c>
      <c r="B8078" t="s">
        <v>11135</v>
      </c>
    </row>
    <row r="8079" spans="1:2" x14ac:dyDescent="0.25">
      <c r="A8079" t="s">
        <v>3452</v>
      </c>
      <c r="B8079" t="s">
        <v>39672</v>
      </c>
    </row>
    <row r="8080" spans="1:2" x14ac:dyDescent="0.25">
      <c r="A8080" t="s">
        <v>3452</v>
      </c>
      <c r="B8080" t="s">
        <v>11136</v>
      </c>
    </row>
    <row r="8081" spans="1:2" x14ac:dyDescent="0.25">
      <c r="A8081" t="s">
        <v>4883</v>
      </c>
      <c r="B8081" t="s">
        <v>11137</v>
      </c>
    </row>
    <row r="8082" spans="1:2" x14ac:dyDescent="0.25">
      <c r="A8082" t="s">
        <v>4883</v>
      </c>
      <c r="B8082" t="s">
        <v>11135</v>
      </c>
    </row>
    <row r="8083" spans="1:2" x14ac:dyDescent="0.25">
      <c r="A8083" t="s">
        <v>10829</v>
      </c>
      <c r="B8083" t="s">
        <v>39673</v>
      </c>
    </row>
    <row r="8084" spans="1:2" x14ac:dyDescent="0.25">
      <c r="A8084" t="s">
        <v>10829</v>
      </c>
      <c r="B8084" t="s">
        <v>39673</v>
      </c>
    </row>
    <row r="8085" spans="1:2" x14ac:dyDescent="0.25">
      <c r="A8085" t="s">
        <v>10829</v>
      </c>
      <c r="B8085" t="s">
        <v>39670</v>
      </c>
    </row>
    <row r="8086" spans="1:2" x14ac:dyDescent="0.25">
      <c r="A8086" t="s">
        <v>10829</v>
      </c>
      <c r="B8086" t="s">
        <v>39672</v>
      </c>
    </row>
    <row r="8087" spans="1:2" x14ac:dyDescent="0.25">
      <c r="A8087" t="s">
        <v>10829</v>
      </c>
      <c r="B8087" t="s">
        <v>39673</v>
      </c>
    </row>
    <row r="8088" spans="1:2" x14ac:dyDescent="0.25">
      <c r="A8088" t="s">
        <v>10829</v>
      </c>
      <c r="B8088" t="s">
        <v>39673</v>
      </c>
    </row>
    <row r="8089" spans="1:2" x14ac:dyDescent="0.25">
      <c r="A8089" t="s">
        <v>10829</v>
      </c>
      <c r="B8089" t="s">
        <v>11134</v>
      </c>
    </row>
    <row r="8090" spans="1:2" x14ac:dyDescent="0.25">
      <c r="A8090" t="s">
        <v>10829</v>
      </c>
      <c r="B8090" t="s">
        <v>11136</v>
      </c>
    </row>
    <row r="8091" spans="1:2" x14ac:dyDescent="0.25">
      <c r="A8091" t="s">
        <v>10829</v>
      </c>
      <c r="B8091" t="s">
        <v>11135</v>
      </c>
    </row>
    <row r="8092" spans="1:2" x14ac:dyDescent="0.25">
      <c r="A8092" t="s">
        <v>10829</v>
      </c>
      <c r="B8092" t="s">
        <v>11135</v>
      </c>
    </row>
    <row r="8093" spans="1:2" x14ac:dyDescent="0.25">
      <c r="A8093" t="s">
        <v>10829</v>
      </c>
      <c r="B8093" t="s">
        <v>39670</v>
      </c>
    </row>
    <row r="8094" spans="1:2" x14ac:dyDescent="0.25">
      <c r="A8094" t="s">
        <v>10829</v>
      </c>
      <c r="B8094" t="s">
        <v>11135</v>
      </c>
    </row>
    <row r="8095" spans="1:2" x14ac:dyDescent="0.25">
      <c r="A8095" t="s">
        <v>37492</v>
      </c>
      <c r="B8095" t="s">
        <v>11135</v>
      </c>
    </row>
    <row r="8096" spans="1:2" x14ac:dyDescent="0.25">
      <c r="A8096" t="s">
        <v>36836</v>
      </c>
      <c r="B8096" t="s">
        <v>39673</v>
      </c>
    </row>
    <row r="8097" spans="1:2" x14ac:dyDescent="0.25">
      <c r="A8097" t="s">
        <v>36836</v>
      </c>
      <c r="B8097" t="s">
        <v>11135</v>
      </c>
    </row>
    <row r="8098" spans="1:2" x14ac:dyDescent="0.25">
      <c r="A8098" t="s">
        <v>36917</v>
      </c>
      <c r="B8098" t="s">
        <v>11135</v>
      </c>
    </row>
    <row r="8099" spans="1:2" x14ac:dyDescent="0.25">
      <c r="A8099" t="s">
        <v>36609</v>
      </c>
      <c r="B8099" t="s">
        <v>11135</v>
      </c>
    </row>
    <row r="8100" spans="1:2" x14ac:dyDescent="0.25">
      <c r="A8100" t="s">
        <v>14521</v>
      </c>
      <c r="B8100" t="s">
        <v>11135</v>
      </c>
    </row>
    <row r="8101" spans="1:2" x14ac:dyDescent="0.25">
      <c r="A8101" t="s">
        <v>14521</v>
      </c>
      <c r="B8101" t="s">
        <v>39674</v>
      </c>
    </row>
    <row r="8102" spans="1:2" x14ac:dyDescent="0.25">
      <c r="A8102" t="s">
        <v>1061</v>
      </c>
      <c r="B8102" t="s">
        <v>11134</v>
      </c>
    </row>
    <row r="8103" spans="1:2" x14ac:dyDescent="0.25">
      <c r="A8103" t="s">
        <v>11686</v>
      </c>
      <c r="B8103" t="s">
        <v>39671</v>
      </c>
    </row>
    <row r="8104" spans="1:2" x14ac:dyDescent="0.25">
      <c r="A8104" t="s">
        <v>11686</v>
      </c>
      <c r="B8104" t="s">
        <v>39672</v>
      </c>
    </row>
    <row r="8105" spans="1:2" x14ac:dyDescent="0.25">
      <c r="A8105" t="s">
        <v>11686</v>
      </c>
      <c r="B8105" t="s">
        <v>11138</v>
      </c>
    </row>
    <row r="8106" spans="1:2" x14ac:dyDescent="0.25">
      <c r="A8106" t="s">
        <v>17558</v>
      </c>
      <c r="B8106" t="s">
        <v>39673</v>
      </c>
    </row>
    <row r="8107" spans="1:2" x14ac:dyDescent="0.25">
      <c r="A8107" t="s">
        <v>6787</v>
      </c>
      <c r="B8107" t="s">
        <v>39673</v>
      </c>
    </row>
    <row r="8108" spans="1:2" x14ac:dyDescent="0.25">
      <c r="A8108" t="s">
        <v>5440</v>
      </c>
      <c r="B8108" t="s">
        <v>39673</v>
      </c>
    </row>
    <row r="8109" spans="1:2" x14ac:dyDescent="0.25">
      <c r="A8109" t="s">
        <v>17557</v>
      </c>
      <c r="B8109" t="s">
        <v>39673</v>
      </c>
    </row>
    <row r="8110" spans="1:2" x14ac:dyDescent="0.25">
      <c r="A8110" t="s">
        <v>24656</v>
      </c>
      <c r="B8110" t="s">
        <v>11135</v>
      </c>
    </row>
    <row r="8111" spans="1:2" x14ac:dyDescent="0.25">
      <c r="A8111" t="s">
        <v>23672</v>
      </c>
      <c r="B8111" t="s">
        <v>39671</v>
      </c>
    </row>
    <row r="8112" spans="1:2" x14ac:dyDescent="0.25">
      <c r="A8112" t="s">
        <v>22446</v>
      </c>
      <c r="B8112" t="s">
        <v>39670</v>
      </c>
    </row>
    <row r="8113" spans="1:2" x14ac:dyDescent="0.25">
      <c r="A8113" t="s">
        <v>3109</v>
      </c>
      <c r="B8113" t="s">
        <v>39671</v>
      </c>
    </row>
    <row r="8114" spans="1:2" x14ac:dyDescent="0.25">
      <c r="A8114" t="s">
        <v>22445</v>
      </c>
      <c r="B8114" t="s">
        <v>39670</v>
      </c>
    </row>
    <row r="8115" spans="1:2" x14ac:dyDescent="0.25">
      <c r="A8115" t="s">
        <v>15911</v>
      </c>
      <c r="B8115" t="s">
        <v>11134</v>
      </c>
    </row>
    <row r="8116" spans="1:2" x14ac:dyDescent="0.25">
      <c r="A8116" t="s">
        <v>15910</v>
      </c>
      <c r="B8116" t="s">
        <v>11134</v>
      </c>
    </row>
    <row r="8117" spans="1:2" x14ac:dyDescent="0.25">
      <c r="A8117" t="s">
        <v>32127</v>
      </c>
      <c r="B8117" t="s">
        <v>39674</v>
      </c>
    </row>
    <row r="8118" spans="1:2" x14ac:dyDescent="0.25">
      <c r="A8118" t="s">
        <v>26451</v>
      </c>
      <c r="B8118" t="s">
        <v>39670</v>
      </c>
    </row>
    <row r="8119" spans="1:2" x14ac:dyDescent="0.25">
      <c r="A8119" t="s">
        <v>26451</v>
      </c>
      <c r="B8119" t="s">
        <v>11136</v>
      </c>
    </row>
    <row r="8120" spans="1:2" x14ac:dyDescent="0.25">
      <c r="A8120" t="s">
        <v>28263</v>
      </c>
      <c r="B8120" t="s">
        <v>39673</v>
      </c>
    </row>
    <row r="8121" spans="1:2" x14ac:dyDescent="0.25">
      <c r="A8121" t="s">
        <v>3816</v>
      </c>
      <c r="B8121" t="s">
        <v>11135</v>
      </c>
    </row>
    <row r="8122" spans="1:2" x14ac:dyDescent="0.25">
      <c r="A8122" t="s">
        <v>24633</v>
      </c>
      <c r="B8122" t="s">
        <v>39671</v>
      </c>
    </row>
    <row r="8123" spans="1:2" x14ac:dyDescent="0.25">
      <c r="A8123" t="s">
        <v>22197</v>
      </c>
      <c r="B8123" t="s">
        <v>39670</v>
      </c>
    </row>
    <row r="8124" spans="1:2" x14ac:dyDescent="0.25">
      <c r="A8124" t="s">
        <v>17792</v>
      </c>
      <c r="B8124" t="s">
        <v>39672</v>
      </c>
    </row>
    <row r="8125" spans="1:2" x14ac:dyDescent="0.25">
      <c r="A8125" t="s">
        <v>12796</v>
      </c>
      <c r="B8125" t="s">
        <v>39672</v>
      </c>
    </row>
    <row r="8126" spans="1:2" x14ac:dyDescent="0.25">
      <c r="A8126" t="s">
        <v>12796</v>
      </c>
      <c r="B8126" t="s">
        <v>11135</v>
      </c>
    </row>
    <row r="8127" spans="1:2" x14ac:dyDescent="0.25">
      <c r="A8127" t="s">
        <v>12796</v>
      </c>
      <c r="B8127" t="s">
        <v>39673</v>
      </c>
    </row>
    <row r="8128" spans="1:2" x14ac:dyDescent="0.25">
      <c r="A8128" t="s">
        <v>12796</v>
      </c>
      <c r="B8128" t="s">
        <v>39671</v>
      </c>
    </row>
    <row r="8129" spans="1:2" x14ac:dyDescent="0.25">
      <c r="A8129" t="s">
        <v>12796</v>
      </c>
      <c r="B8129" t="s">
        <v>11138</v>
      </c>
    </row>
    <row r="8130" spans="1:2" x14ac:dyDescent="0.25">
      <c r="A8130" t="s">
        <v>5819</v>
      </c>
      <c r="B8130" t="s">
        <v>39670</v>
      </c>
    </row>
    <row r="8131" spans="1:2" x14ac:dyDescent="0.25">
      <c r="A8131" t="s">
        <v>3871</v>
      </c>
      <c r="B8131" t="s">
        <v>39671</v>
      </c>
    </row>
    <row r="8132" spans="1:2" x14ac:dyDescent="0.25">
      <c r="A8132" t="s">
        <v>33533</v>
      </c>
      <c r="B8132" t="s">
        <v>39673</v>
      </c>
    </row>
    <row r="8133" spans="1:2" x14ac:dyDescent="0.25">
      <c r="A8133" t="s">
        <v>8516</v>
      </c>
      <c r="B8133" t="s">
        <v>39674</v>
      </c>
    </row>
    <row r="8134" spans="1:2" x14ac:dyDescent="0.25">
      <c r="A8134" t="s">
        <v>20371</v>
      </c>
      <c r="B8134" t="s">
        <v>39672</v>
      </c>
    </row>
    <row r="8135" spans="1:2" x14ac:dyDescent="0.25">
      <c r="A8135" t="s">
        <v>20371</v>
      </c>
      <c r="B8135" t="s">
        <v>11138</v>
      </c>
    </row>
    <row r="8136" spans="1:2" x14ac:dyDescent="0.25">
      <c r="A8136" t="s">
        <v>19561</v>
      </c>
      <c r="B8136" t="s">
        <v>11135</v>
      </c>
    </row>
    <row r="8137" spans="1:2" x14ac:dyDescent="0.25">
      <c r="A8137" t="s">
        <v>3192</v>
      </c>
      <c r="B8137" t="s">
        <v>39671</v>
      </c>
    </row>
    <row r="8138" spans="1:2" x14ac:dyDescent="0.25">
      <c r="A8138" t="s">
        <v>3192</v>
      </c>
      <c r="B8138" t="s">
        <v>11135</v>
      </c>
    </row>
    <row r="8139" spans="1:2" x14ac:dyDescent="0.25">
      <c r="A8139" t="s">
        <v>18236</v>
      </c>
      <c r="B8139" t="s">
        <v>11138</v>
      </c>
    </row>
    <row r="8140" spans="1:2" x14ac:dyDescent="0.25">
      <c r="A8140" t="s">
        <v>30505</v>
      </c>
      <c r="B8140" t="s">
        <v>39672</v>
      </c>
    </row>
    <row r="8141" spans="1:2" x14ac:dyDescent="0.25">
      <c r="A8141" t="s">
        <v>5838</v>
      </c>
      <c r="B8141" t="s">
        <v>39671</v>
      </c>
    </row>
    <row r="8142" spans="1:2" x14ac:dyDescent="0.25">
      <c r="A8142" t="s">
        <v>20740</v>
      </c>
      <c r="B8142" t="s">
        <v>11139</v>
      </c>
    </row>
    <row r="8143" spans="1:2" x14ac:dyDescent="0.25">
      <c r="A8143" t="s">
        <v>11847</v>
      </c>
      <c r="B8143" t="s">
        <v>39673</v>
      </c>
    </row>
    <row r="8144" spans="1:2" x14ac:dyDescent="0.25">
      <c r="A8144" t="s">
        <v>11847</v>
      </c>
      <c r="B8144" t="s">
        <v>11133</v>
      </c>
    </row>
    <row r="8145" spans="1:2" x14ac:dyDescent="0.25">
      <c r="A8145" t="s">
        <v>35571</v>
      </c>
      <c r="B8145" t="s">
        <v>39671</v>
      </c>
    </row>
    <row r="8146" spans="1:2" x14ac:dyDescent="0.25">
      <c r="A8146" t="s">
        <v>35571</v>
      </c>
      <c r="B8146" t="s">
        <v>11137</v>
      </c>
    </row>
    <row r="8147" spans="1:2" x14ac:dyDescent="0.25">
      <c r="A8147" t="s">
        <v>5836</v>
      </c>
      <c r="B8147" t="s">
        <v>39672</v>
      </c>
    </row>
    <row r="8148" spans="1:2" x14ac:dyDescent="0.25">
      <c r="A8148" t="s">
        <v>5836</v>
      </c>
      <c r="B8148" t="s">
        <v>11136</v>
      </c>
    </row>
    <row r="8149" spans="1:2" x14ac:dyDescent="0.25">
      <c r="A8149" t="s">
        <v>11846</v>
      </c>
      <c r="B8149" t="s">
        <v>39673</v>
      </c>
    </row>
    <row r="8150" spans="1:2" x14ac:dyDescent="0.25">
      <c r="A8150" t="s">
        <v>11846</v>
      </c>
      <c r="B8150" t="s">
        <v>11133</v>
      </c>
    </row>
    <row r="8151" spans="1:2" x14ac:dyDescent="0.25">
      <c r="A8151" t="s">
        <v>22531</v>
      </c>
      <c r="B8151" t="s">
        <v>11135</v>
      </c>
    </row>
    <row r="8152" spans="1:2" x14ac:dyDescent="0.25">
      <c r="A8152" t="s">
        <v>32265</v>
      </c>
      <c r="B8152" t="s">
        <v>11135</v>
      </c>
    </row>
    <row r="8153" spans="1:2" x14ac:dyDescent="0.25">
      <c r="A8153" t="s">
        <v>12080</v>
      </c>
      <c r="B8153" t="s">
        <v>11136</v>
      </c>
    </row>
    <row r="8154" spans="1:2" x14ac:dyDescent="0.25">
      <c r="A8154" t="s">
        <v>34902</v>
      </c>
      <c r="B8154" t="s">
        <v>11135</v>
      </c>
    </row>
    <row r="8155" spans="1:2" x14ac:dyDescent="0.25">
      <c r="A8155" t="s">
        <v>34901</v>
      </c>
      <c r="B8155" t="s">
        <v>11135</v>
      </c>
    </row>
    <row r="8156" spans="1:2" x14ac:dyDescent="0.25">
      <c r="A8156" t="s">
        <v>34900</v>
      </c>
      <c r="B8156" t="s">
        <v>11135</v>
      </c>
    </row>
    <row r="8157" spans="1:2" x14ac:dyDescent="0.25">
      <c r="A8157" t="s">
        <v>8963</v>
      </c>
      <c r="B8157" t="s">
        <v>39672</v>
      </c>
    </row>
    <row r="8158" spans="1:2" x14ac:dyDescent="0.25">
      <c r="A8158" t="s">
        <v>31526</v>
      </c>
      <c r="B8158" t="s">
        <v>11137</v>
      </c>
    </row>
    <row r="8159" spans="1:2" x14ac:dyDescent="0.25">
      <c r="A8159" t="s">
        <v>1558</v>
      </c>
      <c r="B8159" t="s">
        <v>39671</v>
      </c>
    </row>
    <row r="8160" spans="1:2" x14ac:dyDescent="0.25">
      <c r="A8160" t="s">
        <v>373</v>
      </c>
      <c r="B8160" t="s">
        <v>11134</v>
      </c>
    </row>
    <row r="8161" spans="1:2" x14ac:dyDescent="0.25">
      <c r="A8161" t="s">
        <v>6324</v>
      </c>
      <c r="B8161" t="s">
        <v>11136</v>
      </c>
    </row>
    <row r="8162" spans="1:2" x14ac:dyDescent="0.25">
      <c r="A8162" t="s">
        <v>17647</v>
      </c>
      <c r="B8162" t="s">
        <v>11136</v>
      </c>
    </row>
    <row r="8163" spans="1:2" x14ac:dyDescent="0.25">
      <c r="A8163" t="s">
        <v>371</v>
      </c>
      <c r="B8163" t="s">
        <v>39673</v>
      </c>
    </row>
    <row r="8164" spans="1:2" x14ac:dyDescent="0.25">
      <c r="A8164" t="s">
        <v>22438</v>
      </c>
      <c r="B8164" t="s">
        <v>11135</v>
      </c>
    </row>
    <row r="8165" spans="1:2" x14ac:dyDescent="0.25">
      <c r="A8165" t="s">
        <v>32401</v>
      </c>
      <c r="B8165" t="s">
        <v>39673</v>
      </c>
    </row>
    <row r="8166" spans="1:2" x14ac:dyDescent="0.25">
      <c r="A8166" t="s">
        <v>35970</v>
      </c>
      <c r="B8166" t="s">
        <v>11138</v>
      </c>
    </row>
    <row r="8167" spans="1:2" x14ac:dyDescent="0.25">
      <c r="A8167" t="s">
        <v>37380</v>
      </c>
      <c r="B8167" t="s">
        <v>39674</v>
      </c>
    </row>
    <row r="8168" spans="1:2" x14ac:dyDescent="0.25">
      <c r="A8168" t="s">
        <v>37380</v>
      </c>
      <c r="B8168" t="s">
        <v>11135</v>
      </c>
    </row>
    <row r="8169" spans="1:2" x14ac:dyDescent="0.25">
      <c r="A8169" t="s">
        <v>14619</v>
      </c>
      <c r="B8169" t="s">
        <v>39671</v>
      </c>
    </row>
    <row r="8170" spans="1:2" x14ac:dyDescent="0.25">
      <c r="A8170" t="s">
        <v>14619</v>
      </c>
      <c r="B8170" t="s">
        <v>11136</v>
      </c>
    </row>
    <row r="8171" spans="1:2" x14ac:dyDescent="0.25">
      <c r="A8171" t="s">
        <v>14619</v>
      </c>
      <c r="B8171" t="s">
        <v>39671</v>
      </c>
    </row>
    <row r="8172" spans="1:2" x14ac:dyDescent="0.25">
      <c r="A8172" t="s">
        <v>14619</v>
      </c>
      <c r="B8172" t="s">
        <v>11138</v>
      </c>
    </row>
    <row r="8173" spans="1:2" x14ac:dyDescent="0.25">
      <c r="A8173" t="s">
        <v>17646</v>
      </c>
      <c r="B8173" t="s">
        <v>11136</v>
      </c>
    </row>
    <row r="8174" spans="1:2" x14ac:dyDescent="0.25">
      <c r="A8174" t="s">
        <v>12668</v>
      </c>
      <c r="B8174" t="s">
        <v>39670</v>
      </c>
    </row>
    <row r="8175" spans="1:2" x14ac:dyDescent="0.25">
      <c r="A8175" t="s">
        <v>12668</v>
      </c>
      <c r="B8175" t="s">
        <v>11137</v>
      </c>
    </row>
    <row r="8176" spans="1:2" x14ac:dyDescent="0.25">
      <c r="A8176" t="s">
        <v>26839</v>
      </c>
      <c r="B8176" t="s">
        <v>39671</v>
      </c>
    </row>
    <row r="8177" spans="1:2" x14ac:dyDescent="0.25">
      <c r="A8177" t="s">
        <v>27553</v>
      </c>
      <c r="B8177" t="s">
        <v>11136</v>
      </c>
    </row>
    <row r="8178" spans="1:2" x14ac:dyDescent="0.25">
      <c r="A8178" t="s">
        <v>27552</v>
      </c>
      <c r="B8178" t="s">
        <v>11136</v>
      </c>
    </row>
    <row r="8179" spans="1:2" x14ac:dyDescent="0.25">
      <c r="A8179" t="s">
        <v>19996</v>
      </c>
      <c r="B8179" t="s">
        <v>39672</v>
      </c>
    </row>
    <row r="8180" spans="1:2" x14ac:dyDescent="0.25">
      <c r="A8180" t="s">
        <v>19996</v>
      </c>
      <c r="B8180" t="s">
        <v>39670</v>
      </c>
    </row>
    <row r="8181" spans="1:2" x14ac:dyDescent="0.25">
      <c r="A8181" t="s">
        <v>19996</v>
      </c>
      <c r="B8181" t="s">
        <v>11136</v>
      </c>
    </row>
    <row r="8182" spans="1:2" x14ac:dyDescent="0.25">
      <c r="A8182" t="s">
        <v>19996</v>
      </c>
      <c r="B8182" t="s">
        <v>39672</v>
      </c>
    </row>
    <row r="8183" spans="1:2" x14ac:dyDescent="0.25">
      <c r="A8183" t="s">
        <v>15584</v>
      </c>
      <c r="B8183" t="s">
        <v>39677</v>
      </c>
    </row>
    <row r="8184" spans="1:2" x14ac:dyDescent="0.25">
      <c r="A8184" t="s">
        <v>15584</v>
      </c>
      <c r="B8184" t="s">
        <v>11140</v>
      </c>
    </row>
    <row r="8185" spans="1:2" x14ac:dyDescent="0.25">
      <c r="A8185" t="s">
        <v>15584</v>
      </c>
      <c r="B8185" t="s">
        <v>11136</v>
      </c>
    </row>
    <row r="8186" spans="1:2" x14ac:dyDescent="0.25">
      <c r="A8186" t="s">
        <v>376</v>
      </c>
      <c r="B8186" t="s">
        <v>39675</v>
      </c>
    </row>
    <row r="8187" spans="1:2" x14ac:dyDescent="0.25">
      <c r="A8187" t="s">
        <v>376</v>
      </c>
      <c r="B8187" t="s">
        <v>39671</v>
      </c>
    </row>
    <row r="8188" spans="1:2" x14ac:dyDescent="0.25">
      <c r="A8188" t="s">
        <v>376</v>
      </c>
      <c r="B8188" t="s">
        <v>39672</v>
      </c>
    </row>
    <row r="8189" spans="1:2" x14ac:dyDescent="0.25">
      <c r="A8189" t="s">
        <v>32199</v>
      </c>
      <c r="B8189" t="s">
        <v>39673</v>
      </c>
    </row>
    <row r="8190" spans="1:2" x14ac:dyDescent="0.25">
      <c r="A8190" t="s">
        <v>26840</v>
      </c>
      <c r="B8190" t="s">
        <v>39673</v>
      </c>
    </row>
    <row r="8191" spans="1:2" x14ac:dyDescent="0.25">
      <c r="A8191" t="s">
        <v>26840</v>
      </c>
      <c r="B8191" t="s">
        <v>11136</v>
      </c>
    </row>
    <row r="8192" spans="1:2" x14ac:dyDescent="0.25">
      <c r="A8192" t="s">
        <v>19995</v>
      </c>
      <c r="B8192" t="s">
        <v>39672</v>
      </c>
    </row>
    <row r="8193" spans="1:2" x14ac:dyDescent="0.25">
      <c r="A8193" t="s">
        <v>13134</v>
      </c>
      <c r="B8193" t="s">
        <v>39673</v>
      </c>
    </row>
    <row r="8194" spans="1:2" x14ac:dyDescent="0.25">
      <c r="A8194" t="s">
        <v>13134</v>
      </c>
      <c r="B8194" t="s">
        <v>39673</v>
      </c>
    </row>
    <row r="8195" spans="1:2" x14ac:dyDescent="0.25">
      <c r="A8195" t="s">
        <v>13134</v>
      </c>
      <c r="B8195" t="s">
        <v>11136</v>
      </c>
    </row>
    <row r="8196" spans="1:2" x14ac:dyDescent="0.25">
      <c r="A8196" t="s">
        <v>26843</v>
      </c>
      <c r="B8196" t="s">
        <v>39673</v>
      </c>
    </row>
    <row r="8197" spans="1:2" x14ac:dyDescent="0.25">
      <c r="A8197" t="s">
        <v>32425</v>
      </c>
      <c r="B8197" t="s">
        <v>11135</v>
      </c>
    </row>
    <row r="8198" spans="1:2" x14ac:dyDescent="0.25">
      <c r="A8198" t="s">
        <v>22742</v>
      </c>
      <c r="B8198" t="s">
        <v>11136</v>
      </c>
    </row>
    <row r="8199" spans="1:2" x14ac:dyDescent="0.25">
      <c r="A8199" t="s">
        <v>32131</v>
      </c>
      <c r="B8199" t="s">
        <v>11137</v>
      </c>
    </row>
    <row r="8200" spans="1:2" x14ac:dyDescent="0.25">
      <c r="A8200" t="s">
        <v>2655</v>
      </c>
      <c r="B8200" t="s">
        <v>39670</v>
      </c>
    </row>
    <row r="8201" spans="1:2" x14ac:dyDescent="0.25">
      <c r="A8201" t="s">
        <v>24150</v>
      </c>
      <c r="B8201" t="s">
        <v>11133</v>
      </c>
    </row>
    <row r="8202" spans="1:2" x14ac:dyDescent="0.25">
      <c r="A8202" t="s">
        <v>24149</v>
      </c>
      <c r="B8202" t="s">
        <v>11133</v>
      </c>
    </row>
    <row r="8203" spans="1:2" x14ac:dyDescent="0.25">
      <c r="A8203" t="s">
        <v>28595</v>
      </c>
      <c r="B8203" t="s">
        <v>39673</v>
      </c>
    </row>
    <row r="8204" spans="1:2" x14ac:dyDescent="0.25">
      <c r="A8204" t="s">
        <v>16587</v>
      </c>
      <c r="B8204" t="s">
        <v>11136</v>
      </c>
    </row>
    <row r="8205" spans="1:2" x14ac:dyDescent="0.25">
      <c r="A8205" t="s">
        <v>16588</v>
      </c>
      <c r="B8205" t="s">
        <v>11136</v>
      </c>
    </row>
    <row r="8206" spans="1:2" x14ac:dyDescent="0.25">
      <c r="A8206" t="s">
        <v>21377</v>
      </c>
      <c r="B8206" t="s">
        <v>39673</v>
      </c>
    </row>
    <row r="8207" spans="1:2" x14ac:dyDescent="0.25">
      <c r="A8207" t="s">
        <v>21377</v>
      </c>
      <c r="B8207" t="s">
        <v>11138</v>
      </c>
    </row>
    <row r="8208" spans="1:2" x14ac:dyDescent="0.25">
      <c r="A8208" t="s">
        <v>9631</v>
      </c>
      <c r="B8208" t="s">
        <v>39673</v>
      </c>
    </row>
    <row r="8209" spans="1:2" x14ac:dyDescent="0.25">
      <c r="A8209" t="s">
        <v>19058</v>
      </c>
      <c r="B8209" t="s">
        <v>39671</v>
      </c>
    </row>
    <row r="8210" spans="1:2" x14ac:dyDescent="0.25">
      <c r="A8210" t="s">
        <v>19059</v>
      </c>
      <c r="B8210" t="s">
        <v>11135</v>
      </c>
    </row>
    <row r="8211" spans="1:2" x14ac:dyDescent="0.25">
      <c r="A8211" t="s">
        <v>39463</v>
      </c>
      <c r="B8211" t="s">
        <v>11137</v>
      </c>
    </row>
    <row r="8212" spans="1:2" x14ac:dyDescent="0.25">
      <c r="A8212" t="s">
        <v>33821</v>
      </c>
      <c r="B8212" t="s">
        <v>39672</v>
      </c>
    </row>
    <row r="8213" spans="1:2" x14ac:dyDescent="0.25">
      <c r="A8213" t="s">
        <v>30018</v>
      </c>
      <c r="B8213" t="s">
        <v>11135</v>
      </c>
    </row>
    <row r="8214" spans="1:2" x14ac:dyDescent="0.25">
      <c r="A8214" t="s">
        <v>18653</v>
      </c>
      <c r="B8214" t="s">
        <v>11135</v>
      </c>
    </row>
    <row r="8215" spans="1:2" x14ac:dyDescent="0.25">
      <c r="A8215" t="s">
        <v>33820</v>
      </c>
      <c r="B8215" t="s">
        <v>39672</v>
      </c>
    </row>
    <row r="8216" spans="1:2" x14ac:dyDescent="0.25">
      <c r="A8216" t="s">
        <v>19193</v>
      </c>
      <c r="B8216" t="s">
        <v>11136</v>
      </c>
    </row>
    <row r="8217" spans="1:2" x14ac:dyDescent="0.25">
      <c r="A8217" t="s">
        <v>19192</v>
      </c>
      <c r="B8217" t="s">
        <v>11136</v>
      </c>
    </row>
    <row r="8218" spans="1:2" x14ac:dyDescent="0.25">
      <c r="A8218" t="s">
        <v>19195</v>
      </c>
      <c r="B8218" t="s">
        <v>11135</v>
      </c>
    </row>
    <row r="8219" spans="1:2" x14ac:dyDescent="0.25">
      <c r="A8219" t="s">
        <v>19198</v>
      </c>
      <c r="B8219" t="s">
        <v>11136</v>
      </c>
    </row>
    <row r="8220" spans="1:2" x14ac:dyDescent="0.25">
      <c r="A8220" t="s">
        <v>19200</v>
      </c>
      <c r="B8220" t="s">
        <v>11135</v>
      </c>
    </row>
    <row r="8221" spans="1:2" x14ac:dyDescent="0.25">
      <c r="A8221" t="s">
        <v>28767</v>
      </c>
      <c r="B8221" t="s">
        <v>39672</v>
      </c>
    </row>
    <row r="8222" spans="1:2" x14ac:dyDescent="0.25">
      <c r="A8222" t="s">
        <v>13999</v>
      </c>
      <c r="B8222" t="s">
        <v>39671</v>
      </c>
    </row>
    <row r="8223" spans="1:2" x14ac:dyDescent="0.25">
      <c r="A8223" t="s">
        <v>13999</v>
      </c>
      <c r="B8223" t="s">
        <v>11135</v>
      </c>
    </row>
    <row r="8224" spans="1:2" x14ac:dyDescent="0.25">
      <c r="A8224" t="s">
        <v>13999</v>
      </c>
      <c r="B8224" t="s">
        <v>39672</v>
      </c>
    </row>
    <row r="8225" spans="1:2" x14ac:dyDescent="0.25">
      <c r="A8225" t="s">
        <v>17906</v>
      </c>
      <c r="B8225" t="s">
        <v>39671</v>
      </c>
    </row>
    <row r="8226" spans="1:2" x14ac:dyDescent="0.25">
      <c r="A8226" t="s">
        <v>17906</v>
      </c>
      <c r="B8226" t="s">
        <v>11135</v>
      </c>
    </row>
    <row r="8227" spans="1:2" x14ac:dyDescent="0.25">
      <c r="A8227" t="s">
        <v>19202</v>
      </c>
      <c r="B8227" t="s">
        <v>11137</v>
      </c>
    </row>
    <row r="8228" spans="1:2" x14ac:dyDescent="0.25">
      <c r="A8228" t="s">
        <v>25794</v>
      </c>
      <c r="B8228" t="s">
        <v>39671</v>
      </c>
    </row>
    <row r="8229" spans="1:2" x14ac:dyDescent="0.25">
      <c r="A8229" t="s">
        <v>25794</v>
      </c>
      <c r="B8229" t="s">
        <v>11136</v>
      </c>
    </row>
    <row r="8230" spans="1:2" x14ac:dyDescent="0.25">
      <c r="A8230" t="s">
        <v>19201</v>
      </c>
      <c r="B8230" t="s">
        <v>11137</v>
      </c>
    </row>
    <row r="8231" spans="1:2" x14ac:dyDescent="0.25">
      <c r="A8231" t="s">
        <v>24808</v>
      </c>
      <c r="B8231" t="s">
        <v>39673</v>
      </c>
    </row>
    <row r="8232" spans="1:2" x14ac:dyDescent="0.25">
      <c r="A8232" t="s">
        <v>35428</v>
      </c>
      <c r="B8232" t="s">
        <v>39673</v>
      </c>
    </row>
    <row r="8233" spans="1:2" x14ac:dyDescent="0.25">
      <c r="A8233" t="s">
        <v>33843</v>
      </c>
      <c r="B8233" t="s">
        <v>39671</v>
      </c>
    </row>
    <row r="8234" spans="1:2" x14ac:dyDescent="0.25">
      <c r="A8234" t="s">
        <v>14229</v>
      </c>
      <c r="B8234" t="s">
        <v>39670</v>
      </c>
    </row>
    <row r="8235" spans="1:2" x14ac:dyDescent="0.25">
      <c r="A8235" t="s">
        <v>3415</v>
      </c>
      <c r="B8235" t="s">
        <v>39673</v>
      </c>
    </row>
    <row r="8236" spans="1:2" x14ac:dyDescent="0.25">
      <c r="A8236" t="s">
        <v>3415</v>
      </c>
      <c r="B8236" t="s">
        <v>11136</v>
      </c>
    </row>
    <row r="8237" spans="1:2" x14ac:dyDescent="0.25">
      <c r="A8237" t="s">
        <v>34951</v>
      </c>
      <c r="B8237" t="s">
        <v>11133</v>
      </c>
    </row>
    <row r="8238" spans="1:2" x14ac:dyDescent="0.25">
      <c r="A8238" t="s">
        <v>6020</v>
      </c>
      <c r="B8238" t="s">
        <v>39673</v>
      </c>
    </row>
    <row r="8239" spans="1:2" x14ac:dyDescent="0.25">
      <c r="A8239" t="s">
        <v>6020</v>
      </c>
      <c r="B8239" t="s">
        <v>39670</v>
      </c>
    </row>
    <row r="8240" spans="1:2" x14ac:dyDescent="0.25">
      <c r="A8240" t="s">
        <v>6020</v>
      </c>
      <c r="B8240" t="s">
        <v>11134</v>
      </c>
    </row>
    <row r="8241" spans="1:2" x14ac:dyDescent="0.25">
      <c r="A8241" t="s">
        <v>12161</v>
      </c>
      <c r="B8241" t="s">
        <v>39672</v>
      </c>
    </row>
    <row r="8242" spans="1:2" x14ac:dyDescent="0.25">
      <c r="A8242" t="s">
        <v>33788</v>
      </c>
      <c r="B8242" t="s">
        <v>11135</v>
      </c>
    </row>
    <row r="8243" spans="1:2" x14ac:dyDescent="0.25">
      <c r="A8243" t="s">
        <v>37842</v>
      </c>
      <c r="B8243" t="s">
        <v>11136</v>
      </c>
    </row>
    <row r="8244" spans="1:2" x14ac:dyDescent="0.25">
      <c r="A8244" t="s">
        <v>37840</v>
      </c>
      <c r="B8244" t="s">
        <v>11135</v>
      </c>
    </row>
    <row r="8245" spans="1:2" x14ac:dyDescent="0.25">
      <c r="A8245" t="s">
        <v>34350</v>
      </c>
      <c r="B8245" t="s">
        <v>39673</v>
      </c>
    </row>
    <row r="8246" spans="1:2" x14ac:dyDescent="0.25">
      <c r="A8246" t="s">
        <v>6354</v>
      </c>
      <c r="B8246" t="s">
        <v>11137</v>
      </c>
    </row>
    <row r="8247" spans="1:2" x14ac:dyDescent="0.25">
      <c r="A8247" t="s">
        <v>15170</v>
      </c>
      <c r="B8247" t="s">
        <v>11135</v>
      </c>
    </row>
    <row r="8248" spans="1:2" x14ac:dyDescent="0.25">
      <c r="A8248" t="s">
        <v>36096</v>
      </c>
      <c r="B8248" t="s">
        <v>11138</v>
      </c>
    </row>
    <row r="8249" spans="1:2" x14ac:dyDescent="0.25">
      <c r="A8249" t="s">
        <v>36097</v>
      </c>
      <c r="B8249" t="s">
        <v>11136</v>
      </c>
    </row>
    <row r="8250" spans="1:2" x14ac:dyDescent="0.25">
      <c r="A8250" t="s">
        <v>24964</v>
      </c>
      <c r="B8250" t="s">
        <v>11138</v>
      </c>
    </row>
    <row r="8251" spans="1:2" x14ac:dyDescent="0.25">
      <c r="A8251" t="s">
        <v>26207</v>
      </c>
      <c r="B8251" t="s">
        <v>39673</v>
      </c>
    </row>
    <row r="8252" spans="1:2" x14ac:dyDescent="0.25">
      <c r="A8252" t="s">
        <v>36288</v>
      </c>
      <c r="B8252" t="s">
        <v>39673</v>
      </c>
    </row>
    <row r="8253" spans="1:2" x14ac:dyDescent="0.25">
      <c r="A8253" t="s">
        <v>709</v>
      </c>
      <c r="B8253" t="s">
        <v>11139</v>
      </c>
    </row>
    <row r="8254" spans="1:2" x14ac:dyDescent="0.25">
      <c r="A8254" t="s">
        <v>14575</v>
      </c>
      <c r="B8254" t="s">
        <v>11139</v>
      </c>
    </row>
    <row r="8255" spans="1:2" x14ac:dyDescent="0.25">
      <c r="A8255" t="s">
        <v>22376</v>
      </c>
      <c r="B8255" t="s">
        <v>11136</v>
      </c>
    </row>
    <row r="8256" spans="1:2" x14ac:dyDescent="0.25">
      <c r="A8256" t="s">
        <v>22376</v>
      </c>
      <c r="B8256" t="s">
        <v>11133</v>
      </c>
    </row>
    <row r="8257" spans="1:2" x14ac:dyDescent="0.25">
      <c r="A8257" t="s">
        <v>5841</v>
      </c>
      <c r="B8257" t="s">
        <v>11135</v>
      </c>
    </row>
    <row r="8258" spans="1:2" x14ac:dyDescent="0.25">
      <c r="A8258" t="s">
        <v>1837</v>
      </c>
      <c r="B8258" t="s">
        <v>39674</v>
      </c>
    </row>
    <row r="8259" spans="1:2" x14ac:dyDescent="0.25">
      <c r="A8259" t="s">
        <v>1837</v>
      </c>
      <c r="B8259" t="s">
        <v>39670</v>
      </c>
    </row>
    <row r="8260" spans="1:2" x14ac:dyDescent="0.25">
      <c r="A8260" t="s">
        <v>11152</v>
      </c>
      <c r="B8260" t="s">
        <v>39673</v>
      </c>
    </row>
    <row r="8261" spans="1:2" x14ac:dyDescent="0.25">
      <c r="A8261" t="s">
        <v>11152</v>
      </c>
      <c r="B8261" t="s">
        <v>39673</v>
      </c>
    </row>
    <row r="8262" spans="1:2" x14ac:dyDescent="0.25">
      <c r="A8262" t="s">
        <v>11152</v>
      </c>
      <c r="B8262" t="s">
        <v>39671</v>
      </c>
    </row>
    <row r="8263" spans="1:2" x14ac:dyDescent="0.25">
      <c r="A8263" t="s">
        <v>11152</v>
      </c>
      <c r="B8263" t="s">
        <v>11136</v>
      </c>
    </row>
    <row r="8264" spans="1:2" x14ac:dyDescent="0.25">
      <c r="A8264" t="s">
        <v>34853</v>
      </c>
      <c r="B8264" t="s">
        <v>39673</v>
      </c>
    </row>
    <row r="8265" spans="1:2" x14ac:dyDescent="0.25">
      <c r="A8265" t="s">
        <v>19204</v>
      </c>
      <c r="B8265" t="s">
        <v>39673</v>
      </c>
    </row>
    <row r="8266" spans="1:2" x14ac:dyDescent="0.25">
      <c r="A8266" t="s">
        <v>21900</v>
      </c>
      <c r="B8266" t="s">
        <v>39673</v>
      </c>
    </row>
    <row r="8267" spans="1:2" x14ac:dyDescent="0.25">
      <c r="A8267" t="s">
        <v>22040</v>
      </c>
      <c r="B8267" t="s">
        <v>39672</v>
      </c>
    </row>
    <row r="8268" spans="1:2" x14ac:dyDescent="0.25">
      <c r="A8268" t="s">
        <v>3786</v>
      </c>
      <c r="B8268" t="s">
        <v>39673</v>
      </c>
    </row>
    <row r="8269" spans="1:2" x14ac:dyDescent="0.25">
      <c r="A8269" t="s">
        <v>32975</v>
      </c>
      <c r="B8269" t="s">
        <v>11138</v>
      </c>
    </row>
    <row r="8270" spans="1:2" x14ac:dyDescent="0.25">
      <c r="A8270" t="s">
        <v>32974</v>
      </c>
      <c r="B8270" t="s">
        <v>11138</v>
      </c>
    </row>
    <row r="8271" spans="1:2" x14ac:dyDescent="0.25">
      <c r="A8271" t="s">
        <v>31540</v>
      </c>
      <c r="B8271" t="s">
        <v>11135</v>
      </c>
    </row>
    <row r="8272" spans="1:2" x14ac:dyDescent="0.25">
      <c r="A8272" t="s">
        <v>22078</v>
      </c>
      <c r="B8272" t="s">
        <v>39673</v>
      </c>
    </row>
    <row r="8273" spans="1:2" x14ac:dyDescent="0.25">
      <c r="A8273" t="s">
        <v>22078</v>
      </c>
      <c r="B8273" t="s">
        <v>39671</v>
      </c>
    </row>
    <row r="8274" spans="1:2" x14ac:dyDescent="0.25">
      <c r="A8274" t="s">
        <v>34852</v>
      </c>
      <c r="B8274" t="s">
        <v>39673</v>
      </c>
    </row>
    <row r="8275" spans="1:2" x14ac:dyDescent="0.25">
      <c r="A8275" t="s">
        <v>19203</v>
      </c>
      <c r="B8275" t="s">
        <v>39673</v>
      </c>
    </row>
    <row r="8276" spans="1:2" x14ac:dyDescent="0.25">
      <c r="A8276" t="s">
        <v>22039</v>
      </c>
      <c r="B8276" t="s">
        <v>39672</v>
      </c>
    </row>
    <row r="8277" spans="1:2" x14ac:dyDescent="0.25">
      <c r="A8277" t="s">
        <v>8525</v>
      </c>
      <c r="B8277" t="s">
        <v>39673</v>
      </c>
    </row>
    <row r="8278" spans="1:2" x14ac:dyDescent="0.25">
      <c r="A8278" t="s">
        <v>8525</v>
      </c>
      <c r="B8278" t="s">
        <v>11138</v>
      </c>
    </row>
    <row r="8279" spans="1:2" x14ac:dyDescent="0.25">
      <c r="A8279" t="s">
        <v>383</v>
      </c>
      <c r="B8279" t="s">
        <v>39671</v>
      </c>
    </row>
    <row r="8280" spans="1:2" x14ac:dyDescent="0.25">
      <c r="A8280" t="s">
        <v>383</v>
      </c>
      <c r="B8280" t="s">
        <v>11138</v>
      </c>
    </row>
    <row r="8281" spans="1:2" x14ac:dyDescent="0.25">
      <c r="A8281" t="s">
        <v>383</v>
      </c>
      <c r="B8281" t="s">
        <v>11135</v>
      </c>
    </row>
    <row r="8282" spans="1:2" x14ac:dyDescent="0.25">
      <c r="A8282" t="s">
        <v>16176</v>
      </c>
      <c r="B8282" t="s">
        <v>39673</v>
      </c>
    </row>
    <row r="8283" spans="1:2" x14ac:dyDescent="0.25">
      <c r="A8283" t="s">
        <v>18722</v>
      </c>
      <c r="B8283" t="s">
        <v>11136</v>
      </c>
    </row>
    <row r="8284" spans="1:2" x14ac:dyDescent="0.25">
      <c r="A8284" t="s">
        <v>33875</v>
      </c>
      <c r="B8284" t="s">
        <v>39673</v>
      </c>
    </row>
    <row r="8285" spans="1:2" x14ac:dyDescent="0.25">
      <c r="A8285" t="s">
        <v>33875</v>
      </c>
      <c r="B8285" t="s">
        <v>11135</v>
      </c>
    </row>
    <row r="8286" spans="1:2" x14ac:dyDescent="0.25">
      <c r="A8286" t="s">
        <v>6808</v>
      </c>
      <c r="B8286" t="s">
        <v>39673</v>
      </c>
    </row>
    <row r="8287" spans="1:2" x14ac:dyDescent="0.25">
      <c r="A8287" t="s">
        <v>18615</v>
      </c>
      <c r="B8287" t="s">
        <v>11135</v>
      </c>
    </row>
    <row r="8288" spans="1:2" x14ac:dyDescent="0.25">
      <c r="A8288" t="s">
        <v>19208</v>
      </c>
      <c r="B8288" t="s">
        <v>11135</v>
      </c>
    </row>
    <row r="8289" spans="1:2" x14ac:dyDescent="0.25">
      <c r="A8289" t="s">
        <v>25664</v>
      </c>
      <c r="B8289" t="s">
        <v>11133</v>
      </c>
    </row>
    <row r="8290" spans="1:2" x14ac:dyDescent="0.25">
      <c r="A8290" t="s">
        <v>3769</v>
      </c>
      <c r="B8290" t="s">
        <v>11135</v>
      </c>
    </row>
    <row r="8291" spans="1:2" x14ac:dyDescent="0.25">
      <c r="A8291" t="s">
        <v>19210</v>
      </c>
      <c r="B8291" t="s">
        <v>11138</v>
      </c>
    </row>
    <row r="8292" spans="1:2" x14ac:dyDescent="0.25">
      <c r="A8292" t="s">
        <v>18795</v>
      </c>
      <c r="B8292" t="s">
        <v>39671</v>
      </c>
    </row>
    <row r="8293" spans="1:2" x14ac:dyDescent="0.25">
      <c r="A8293" t="s">
        <v>18795</v>
      </c>
      <c r="B8293" t="s">
        <v>11135</v>
      </c>
    </row>
    <row r="8294" spans="1:2" x14ac:dyDescent="0.25">
      <c r="A8294" t="s">
        <v>30228</v>
      </c>
      <c r="B8294" t="s">
        <v>39671</v>
      </c>
    </row>
    <row r="8295" spans="1:2" x14ac:dyDescent="0.25">
      <c r="A8295" t="s">
        <v>30228</v>
      </c>
      <c r="B8295" t="s">
        <v>11135</v>
      </c>
    </row>
    <row r="8296" spans="1:2" x14ac:dyDescent="0.25">
      <c r="A8296" t="s">
        <v>34244</v>
      </c>
      <c r="B8296" t="s">
        <v>11135</v>
      </c>
    </row>
    <row r="8297" spans="1:2" x14ac:dyDescent="0.25">
      <c r="A8297" t="s">
        <v>21961</v>
      </c>
      <c r="B8297" t="s">
        <v>39672</v>
      </c>
    </row>
    <row r="8298" spans="1:2" x14ac:dyDescent="0.25">
      <c r="A8298" t="s">
        <v>30377</v>
      </c>
      <c r="B8298" t="s">
        <v>11135</v>
      </c>
    </row>
    <row r="8299" spans="1:2" x14ac:dyDescent="0.25">
      <c r="A8299" t="s">
        <v>3833</v>
      </c>
      <c r="B8299" t="s">
        <v>11135</v>
      </c>
    </row>
    <row r="8300" spans="1:2" x14ac:dyDescent="0.25">
      <c r="A8300" t="s">
        <v>24644</v>
      </c>
      <c r="B8300" t="s">
        <v>39673</v>
      </c>
    </row>
    <row r="8301" spans="1:2" x14ac:dyDescent="0.25">
      <c r="A8301" t="s">
        <v>18898</v>
      </c>
      <c r="B8301" t="s">
        <v>11135</v>
      </c>
    </row>
    <row r="8302" spans="1:2" x14ac:dyDescent="0.25">
      <c r="A8302" t="s">
        <v>18897</v>
      </c>
      <c r="B8302" t="s">
        <v>11135</v>
      </c>
    </row>
    <row r="8303" spans="1:2" x14ac:dyDescent="0.25">
      <c r="A8303" t="s">
        <v>34328</v>
      </c>
      <c r="B8303" t="s">
        <v>11133</v>
      </c>
    </row>
    <row r="8304" spans="1:2" x14ac:dyDescent="0.25">
      <c r="A8304" t="s">
        <v>24870</v>
      </c>
      <c r="B8304" t="s">
        <v>39671</v>
      </c>
    </row>
    <row r="8305" spans="1:2" x14ac:dyDescent="0.25">
      <c r="A8305" t="s">
        <v>34477</v>
      </c>
      <c r="B8305" t="s">
        <v>11138</v>
      </c>
    </row>
    <row r="8306" spans="1:2" x14ac:dyDescent="0.25">
      <c r="A8306" t="s">
        <v>24869</v>
      </c>
      <c r="B8306" t="s">
        <v>11135</v>
      </c>
    </row>
    <row r="8307" spans="1:2" x14ac:dyDescent="0.25">
      <c r="A8307" t="s">
        <v>31622</v>
      </c>
      <c r="B8307" t="s">
        <v>39671</v>
      </c>
    </row>
    <row r="8308" spans="1:2" x14ac:dyDescent="0.25">
      <c r="A8308" t="s">
        <v>15932</v>
      </c>
      <c r="B8308" t="s">
        <v>39672</v>
      </c>
    </row>
    <row r="8309" spans="1:2" x14ac:dyDescent="0.25">
      <c r="A8309" t="s">
        <v>15932</v>
      </c>
      <c r="B8309" t="s">
        <v>11136</v>
      </c>
    </row>
    <row r="8310" spans="1:2" x14ac:dyDescent="0.25">
      <c r="A8310" t="s">
        <v>35051</v>
      </c>
      <c r="B8310" t="s">
        <v>11135</v>
      </c>
    </row>
    <row r="8311" spans="1:2" x14ac:dyDescent="0.25">
      <c r="A8311" t="s">
        <v>6987</v>
      </c>
      <c r="B8311" t="s">
        <v>39671</v>
      </c>
    </row>
    <row r="8312" spans="1:2" x14ac:dyDescent="0.25">
      <c r="A8312" t="s">
        <v>21973</v>
      </c>
      <c r="B8312" t="s">
        <v>39673</v>
      </c>
    </row>
    <row r="8313" spans="1:2" x14ac:dyDescent="0.25">
      <c r="A8313" t="s">
        <v>25667</v>
      </c>
      <c r="B8313" t="s">
        <v>11136</v>
      </c>
    </row>
    <row r="8314" spans="1:2" x14ac:dyDescent="0.25">
      <c r="A8314" t="s">
        <v>35205</v>
      </c>
      <c r="B8314" t="s">
        <v>11134</v>
      </c>
    </row>
    <row r="8315" spans="1:2" x14ac:dyDescent="0.25">
      <c r="A8315" t="s">
        <v>35204</v>
      </c>
      <c r="B8315" t="s">
        <v>11134</v>
      </c>
    </row>
    <row r="8316" spans="1:2" x14ac:dyDescent="0.25">
      <c r="A8316" t="s">
        <v>1179</v>
      </c>
      <c r="B8316" t="s">
        <v>39672</v>
      </c>
    </row>
    <row r="8317" spans="1:2" x14ac:dyDescent="0.25">
      <c r="A8317" t="s">
        <v>1179</v>
      </c>
      <c r="B8317" t="s">
        <v>11136</v>
      </c>
    </row>
    <row r="8318" spans="1:2" x14ac:dyDescent="0.25">
      <c r="A8318" t="s">
        <v>26707</v>
      </c>
      <c r="B8318" t="s">
        <v>39673</v>
      </c>
    </row>
    <row r="8319" spans="1:2" x14ac:dyDescent="0.25">
      <c r="A8319" t="s">
        <v>26707</v>
      </c>
      <c r="B8319" t="s">
        <v>39671</v>
      </c>
    </row>
    <row r="8320" spans="1:2" x14ac:dyDescent="0.25">
      <c r="A8320" t="s">
        <v>17475</v>
      </c>
      <c r="B8320" t="s">
        <v>39673</v>
      </c>
    </row>
    <row r="8321" spans="1:2" x14ac:dyDescent="0.25">
      <c r="A8321" t="s">
        <v>17475</v>
      </c>
      <c r="B8321" t="s">
        <v>11136</v>
      </c>
    </row>
    <row r="8322" spans="1:2" x14ac:dyDescent="0.25">
      <c r="A8322" t="s">
        <v>26708</v>
      </c>
      <c r="B8322" t="s">
        <v>39671</v>
      </c>
    </row>
    <row r="8323" spans="1:2" x14ac:dyDescent="0.25">
      <c r="A8323" t="s">
        <v>4331</v>
      </c>
      <c r="B8323" t="s">
        <v>39670</v>
      </c>
    </row>
    <row r="8324" spans="1:2" x14ac:dyDescent="0.25">
      <c r="A8324" t="s">
        <v>4331</v>
      </c>
      <c r="B8324" t="s">
        <v>11136</v>
      </c>
    </row>
    <row r="8325" spans="1:2" x14ac:dyDescent="0.25">
      <c r="A8325" t="s">
        <v>10345</v>
      </c>
      <c r="B8325" t="s">
        <v>39670</v>
      </c>
    </row>
    <row r="8326" spans="1:2" x14ac:dyDescent="0.25">
      <c r="A8326" t="s">
        <v>4146</v>
      </c>
      <c r="B8326" t="s">
        <v>39672</v>
      </c>
    </row>
    <row r="8327" spans="1:2" x14ac:dyDescent="0.25">
      <c r="A8327" t="s">
        <v>765</v>
      </c>
      <c r="B8327" t="s">
        <v>39673</v>
      </c>
    </row>
    <row r="8328" spans="1:2" x14ac:dyDescent="0.25">
      <c r="A8328" t="s">
        <v>765</v>
      </c>
      <c r="B8328" t="s">
        <v>39671</v>
      </c>
    </row>
    <row r="8329" spans="1:2" x14ac:dyDescent="0.25">
      <c r="A8329" t="s">
        <v>765</v>
      </c>
      <c r="B8329" t="s">
        <v>39671</v>
      </c>
    </row>
    <row r="8330" spans="1:2" x14ac:dyDescent="0.25">
      <c r="A8330" t="s">
        <v>765</v>
      </c>
      <c r="B8330" t="s">
        <v>39674</v>
      </c>
    </row>
    <row r="8331" spans="1:2" x14ac:dyDescent="0.25">
      <c r="A8331" t="s">
        <v>765</v>
      </c>
      <c r="B8331" t="s">
        <v>11134</v>
      </c>
    </row>
    <row r="8332" spans="1:2" x14ac:dyDescent="0.25">
      <c r="A8332" t="s">
        <v>765</v>
      </c>
      <c r="B8332" t="s">
        <v>11134</v>
      </c>
    </row>
    <row r="8333" spans="1:2" x14ac:dyDescent="0.25">
      <c r="A8333" t="s">
        <v>26522</v>
      </c>
      <c r="B8333" t="s">
        <v>39671</v>
      </c>
    </row>
    <row r="8334" spans="1:2" x14ac:dyDescent="0.25">
      <c r="A8334" t="s">
        <v>4596</v>
      </c>
      <c r="B8334" t="s">
        <v>39673</v>
      </c>
    </row>
    <row r="8335" spans="1:2" x14ac:dyDescent="0.25">
      <c r="A8335" t="s">
        <v>4596</v>
      </c>
      <c r="B8335" t="s">
        <v>11135</v>
      </c>
    </row>
    <row r="8336" spans="1:2" x14ac:dyDescent="0.25">
      <c r="A8336" t="s">
        <v>4596</v>
      </c>
      <c r="B8336" t="s">
        <v>11135</v>
      </c>
    </row>
    <row r="8337" spans="1:2" x14ac:dyDescent="0.25">
      <c r="A8337" t="s">
        <v>18649</v>
      </c>
      <c r="B8337" t="s">
        <v>11135</v>
      </c>
    </row>
    <row r="8338" spans="1:2" x14ac:dyDescent="0.25">
      <c r="A8338" t="s">
        <v>8528</v>
      </c>
      <c r="B8338" t="s">
        <v>39670</v>
      </c>
    </row>
    <row r="8339" spans="1:2" x14ac:dyDescent="0.25">
      <c r="A8339" t="s">
        <v>8528</v>
      </c>
      <c r="B8339" t="s">
        <v>39671</v>
      </c>
    </row>
    <row r="8340" spans="1:2" x14ac:dyDescent="0.25">
      <c r="A8340" t="s">
        <v>8528</v>
      </c>
      <c r="B8340" t="s">
        <v>11136</v>
      </c>
    </row>
    <row r="8341" spans="1:2" x14ac:dyDescent="0.25">
      <c r="A8341" t="s">
        <v>22256</v>
      </c>
      <c r="B8341" t="s">
        <v>39673</v>
      </c>
    </row>
    <row r="8342" spans="1:2" x14ac:dyDescent="0.25">
      <c r="A8342" t="s">
        <v>391</v>
      </c>
      <c r="B8342" t="s">
        <v>39672</v>
      </c>
    </row>
    <row r="8343" spans="1:2" x14ac:dyDescent="0.25">
      <c r="A8343" t="s">
        <v>391</v>
      </c>
      <c r="B8343" t="s">
        <v>11135</v>
      </c>
    </row>
    <row r="8344" spans="1:2" x14ac:dyDescent="0.25">
      <c r="A8344" t="s">
        <v>22255</v>
      </c>
      <c r="B8344" t="s">
        <v>39673</v>
      </c>
    </row>
    <row r="8345" spans="1:2" x14ac:dyDescent="0.25">
      <c r="A8345" t="s">
        <v>2774</v>
      </c>
      <c r="B8345" t="s">
        <v>39672</v>
      </c>
    </row>
    <row r="8346" spans="1:2" x14ac:dyDescent="0.25">
      <c r="A8346" t="s">
        <v>2774</v>
      </c>
      <c r="B8346" t="s">
        <v>11135</v>
      </c>
    </row>
    <row r="8347" spans="1:2" x14ac:dyDescent="0.25">
      <c r="A8347" t="s">
        <v>390</v>
      </c>
      <c r="B8347" t="s">
        <v>39674</v>
      </c>
    </row>
    <row r="8348" spans="1:2" x14ac:dyDescent="0.25">
      <c r="A8348" t="s">
        <v>390</v>
      </c>
      <c r="B8348" t="s">
        <v>39671</v>
      </c>
    </row>
    <row r="8349" spans="1:2" x14ac:dyDescent="0.25">
      <c r="A8349" t="s">
        <v>390</v>
      </c>
      <c r="B8349" t="s">
        <v>11135</v>
      </c>
    </row>
    <row r="8350" spans="1:2" x14ac:dyDescent="0.25">
      <c r="A8350" t="s">
        <v>390</v>
      </c>
      <c r="B8350" t="s">
        <v>11136</v>
      </c>
    </row>
    <row r="8351" spans="1:2" x14ac:dyDescent="0.25">
      <c r="A8351" t="s">
        <v>10995</v>
      </c>
      <c r="B8351" t="s">
        <v>39671</v>
      </c>
    </row>
    <row r="8352" spans="1:2" x14ac:dyDescent="0.25">
      <c r="A8352" t="s">
        <v>10995</v>
      </c>
      <c r="B8352" t="s">
        <v>39673</v>
      </c>
    </row>
    <row r="8353" spans="1:2" x14ac:dyDescent="0.25">
      <c r="A8353" t="s">
        <v>21883</v>
      </c>
      <c r="B8353" t="s">
        <v>39670</v>
      </c>
    </row>
    <row r="8354" spans="1:2" x14ac:dyDescent="0.25">
      <c r="A8354" t="s">
        <v>26054</v>
      </c>
      <c r="B8354" t="s">
        <v>39673</v>
      </c>
    </row>
    <row r="8355" spans="1:2" x14ac:dyDescent="0.25">
      <c r="A8355" t="s">
        <v>31494</v>
      </c>
      <c r="B8355" t="s">
        <v>11135</v>
      </c>
    </row>
    <row r="8356" spans="1:2" x14ac:dyDescent="0.25">
      <c r="A8356" t="s">
        <v>6355</v>
      </c>
      <c r="B8356" t="s">
        <v>11137</v>
      </c>
    </row>
    <row r="8357" spans="1:2" x14ac:dyDescent="0.25">
      <c r="A8357" t="s">
        <v>35537</v>
      </c>
      <c r="B8357" t="s">
        <v>11138</v>
      </c>
    </row>
    <row r="8358" spans="1:2" x14ac:dyDescent="0.25">
      <c r="A8358" t="s">
        <v>16678</v>
      </c>
      <c r="B8358" t="s">
        <v>11135</v>
      </c>
    </row>
    <row r="8359" spans="1:2" x14ac:dyDescent="0.25">
      <c r="A8359" t="s">
        <v>18763</v>
      </c>
      <c r="B8359" t="s">
        <v>39673</v>
      </c>
    </row>
    <row r="8360" spans="1:2" x14ac:dyDescent="0.25">
      <c r="A8360" t="s">
        <v>18765</v>
      </c>
      <c r="B8360" t="s">
        <v>39671</v>
      </c>
    </row>
    <row r="8361" spans="1:2" x14ac:dyDescent="0.25">
      <c r="A8361" t="s">
        <v>24475</v>
      </c>
      <c r="B8361" t="s">
        <v>39671</v>
      </c>
    </row>
    <row r="8362" spans="1:2" x14ac:dyDescent="0.25">
      <c r="A8362" t="s">
        <v>23240</v>
      </c>
      <c r="B8362" t="s">
        <v>11135</v>
      </c>
    </row>
    <row r="8363" spans="1:2" x14ac:dyDescent="0.25">
      <c r="A8363" t="s">
        <v>19214</v>
      </c>
      <c r="B8363" t="s">
        <v>11135</v>
      </c>
    </row>
    <row r="8364" spans="1:2" x14ac:dyDescent="0.25">
      <c r="A8364" t="s">
        <v>6339</v>
      </c>
      <c r="B8364" t="s">
        <v>11134</v>
      </c>
    </row>
    <row r="8365" spans="1:2" x14ac:dyDescent="0.25">
      <c r="A8365" t="s">
        <v>6339</v>
      </c>
      <c r="B8365" t="s">
        <v>11135</v>
      </c>
    </row>
    <row r="8366" spans="1:2" x14ac:dyDescent="0.25">
      <c r="A8366" t="s">
        <v>6339</v>
      </c>
      <c r="B8366" t="s">
        <v>11136</v>
      </c>
    </row>
    <row r="8367" spans="1:2" x14ac:dyDescent="0.25">
      <c r="A8367" t="s">
        <v>6339</v>
      </c>
      <c r="B8367" t="s">
        <v>11134</v>
      </c>
    </row>
    <row r="8368" spans="1:2" x14ac:dyDescent="0.25">
      <c r="A8368" t="s">
        <v>6339</v>
      </c>
      <c r="B8368" t="s">
        <v>11134</v>
      </c>
    </row>
    <row r="8369" spans="1:2" x14ac:dyDescent="0.25">
      <c r="A8369" t="s">
        <v>15451</v>
      </c>
      <c r="B8369" t="s">
        <v>11137</v>
      </c>
    </row>
    <row r="8370" spans="1:2" x14ac:dyDescent="0.25">
      <c r="A8370" t="s">
        <v>24688</v>
      </c>
      <c r="B8370" t="s">
        <v>11135</v>
      </c>
    </row>
    <row r="8371" spans="1:2" x14ac:dyDescent="0.25">
      <c r="A8371" t="s">
        <v>28020</v>
      </c>
      <c r="B8371" t="s">
        <v>11138</v>
      </c>
    </row>
    <row r="8372" spans="1:2" x14ac:dyDescent="0.25">
      <c r="A8372" t="s">
        <v>28181</v>
      </c>
      <c r="B8372" t="s">
        <v>39671</v>
      </c>
    </row>
    <row r="8373" spans="1:2" x14ac:dyDescent="0.25">
      <c r="A8373" t="s">
        <v>17447</v>
      </c>
      <c r="B8373" t="s">
        <v>11138</v>
      </c>
    </row>
    <row r="8374" spans="1:2" x14ac:dyDescent="0.25">
      <c r="A8374" t="s">
        <v>9023</v>
      </c>
      <c r="B8374" t="s">
        <v>39673</v>
      </c>
    </row>
    <row r="8375" spans="1:2" x14ac:dyDescent="0.25">
      <c r="A8375" t="s">
        <v>9023</v>
      </c>
      <c r="B8375" t="s">
        <v>11138</v>
      </c>
    </row>
    <row r="8376" spans="1:2" x14ac:dyDescent="0.25">
      <c r="A8376" t="s">
        <v>5036</v>
      </c>
      <c r="B8376" t="s">
        <v>11136</v>
      </c>
    </row>
    <row r="8377" spans="1:2" x14ac:dyDescent="0.25">
      <c r="A8377" t="s">
        <v>22996</v>
      </c>
      <c r="B8377" t="s">
        <v>39672</v>
      </c>
    </row>
    <row r="8378" spans="1:2" x14ac:dyDescent="0.25">
      <c r="A8378" t="s">
        <v>22996</v>
      </c>
      <c r="B8378" t="s">
        <v>11136</v>
      </c>
    </row>
    <row r="8379" spans="1:2" x14ac:dyDescent="0.25">
      <c r="A8379" t="s">
        <v>22996</v>
      </c>
      <c r="B8379" t="s">
        <v>11137</v>
      </c>
    </row>
    <row r="8380" spans="1:2" x14ac:dyDescent="0.25">
      <c r="A8380" t="s">
        <v>12528</v>
      </c>
      <c r="B8380" t="s">
        <v>11138</v>
      </c>
    </row>
    <row r="8381" spans="1:2" x14ac:dyDescent="0.25">
      <c r="A8381" t="s">
        <v>30809</v>
      </c>
      <c r="B8381" t="s">
        <v>39671</v>
      </c>
    </row>
    <row r="8382" spans="1:2" x14ac:dyDescent="0.25">
      <c r="A8382" t="s">
        <v>30810</v>
      </c>
      <c r="B8382" t="s">
        <v>39673</v>
      </c>
    </row>
    <row r="8383" spans="1:2" x14ac:dyDescent="0.25">
      <c r="A8383" t="s">
        <v>25510</v>
      </c>
      <c r="B8383" t="s">
        <v>11135</v>
      </c>
    </row>
    <row r="8384" spans="1:2" x14ac:dyDescent="0.25">
      <c r="A8384" t="s">
        <v>18918</v>
      </c>
      <c r="B8384" t="s">
        <v>11137</v>
      </c>
    </row>
    <row r="8385" spans="1:2" x14ac:dyDescent="0.25">
      <c r="A8385" t="s">
        <v>30413</v>
      </c>
      <c r="B8385" t="s">
        <v>11137</v>
      </c>
    </row>
    <row r="8386" spans="1:2" x14ac:dyDescent="0.25">
      <c r="A8386" t="s">
        <v>30412</v>
      </c>
      <c r="B8386" t="s">
        <v>11137</v>
      </c>
    </row>
    <row r="8387" spans="1:2" x14ac:dyDescent="0.25">
      <c r="A8387" t="s">
        <v>18916</v>
      </c>
      <c r="B8387" t="s">
        <v>11135</v>
      </c>
    </row>
    <row r="8388" spans="1:2" x14ac:dyDescent="0.25">
      <c r="A8388" t="s">
        <v>18917</v>
      </c>
      <c r="B8388" t="s">
        <v>11137</v>
      </c>
    </row>
    <row r="8389" spans="1:2" x14ac:dyDescent="0.25">
      <c r="A8389" t="s">
        <v>18915</v>
      </c>
      <c r="B8389" t="s">
        <v>11135</v>
      </c>
    </row>
    <row r="8390" spans="1:2" x14ac:dyDescent="0.25">
      <c r="A8390" t="s">
        <v>18921</v>
      </c>
      <c r="B8390" t="s">
        <v>11135</v>
      </c>
    </row>
    <row r="8391" spans="1:2" x14ac:dyDescent="0.25">
      <c r="A8391" t="s">
        <v>30415</v>
      </c>
      <c r="B8391" t="s">
        <v>11136</v>
      </c>
    </row>
    <row r="8392" spans="1:2" x14ac:dyDescent="0.25">
      <c r="A8392" t="s">
        <v>9334</v>
      </c>
      <c r="B8392" t="s">
        <v>11136</v>
      </c>
    </row>
    <row r="8393" spans="1:2" x14ac:dyDescent="0.25">
      <c r="A8393" t="s">
        <v>17441</v>
      </c>
      <c r="B8393" t="s">
        <v>39671</v>
      </c>
    </row>
    <row r="8394" spans="1:2" x14ac:dyDescent="0.25">
      <c r="A8394" t="s">
        <v>5999</v>
      </c>
      <c r="B8394" t="s">
        <v>39671</v>
      </c>
    </row>
    <row r="8395" spans="1:2" x14ac:dyDescent="0.25">
      <c r="A8395" t="s">
        <v>5999</v>
      </c>
      <c r="B8395" t="s">
        <v>39672</v>
      </c>
    </row>
    <row r="8396" spans="1:2" x14ac:dyDescent="0.25">
      <c r="A8396" t="s">
        <v>5999</v>
      </c>
      <c r="B8396" t="s">
        <v>11136</v>
      </c>
    </row>
    <row r="8397" spans="1:2" x14ac:dyDescent="0.25">
      <c r="A8397" t="s">
        <v>637</v>
      </c>
      <c r="B8397" t="s">
        <v>39670</v>
      </c>
    </row>
    <row r="8398" spans="1:2" x14ac:dyDescent="0.25">
      <c r="A8398" t="s">
        <v>13046</v>
      </c>
      <c r="B8398" t="s">
        <v>39673</v>
      </c>
    </row>
    <row r="8399" spans="1:2" x14ac:dyDescent="0.25">
      <c r="A8399" t="s">
        <v>13046</v>
      </c>
      <c r="B8399" t="s">
        <v>39670</v>
      </c>
    </row>
    <row r="8400" spans="1:2" x14ac:dyDescent="0.25">
      <c r="A8400" t="s">
        <v>13046</v>
      </c>
      <c r="B8400" t="s">
        <v>39673</v>
      </c>
    </row>
    <row r="8401" spans="1:2" x14ac:dyDescent="0.25">
      <c r="A8401" t="s">
        <v>13046</v>
      </c>
      <c r="B8401" t="s">
        <v>11134</v>
      </c>
    </row>
    <row r="8402" spans="1:2" x14ac:dyDescent="0.25">
      <c r="A8402" t="s">
        <v>18499</v>
      </c>
      <c r="B8402" t="s">
        <v>11136</v>
      </c>
    </row>
    <row r="8403" spans="1:2" x14ac:dyDescent="0.25">
      <c r="A8403" t="s">
        <v>39081</v>
      </c>
      <c r="B8403" t="s">
        <v>11136</v>
      </c>
    </row>
    <row r="8404" spans="1:2" x14ac:dyDescent="0.25">
      <c r="A8404" t="s">
        <v>3193</v>
      </c>
      <c r="B8404" t="s">
        <v>11136</v>
      </c>
    </row>
    <row r="8405" spans="1:2" x14ac:dyDescent="0.25">
      <c r="A8405" t="s">
        <v>30014</v>
      </c>
      <c r="B8405" t="s">
        <v>11135</v>
      </c>
    </row>
    <row r="8406" spans="1:2" x14ac:dyDescent="0.25">
      <c r="A8406" t="s">
        <v>18675</v>
      </c>
      <c r="B8406" t="s">
        <v>11135</v>
      </c>
    </row>
    <row r="8407" spans="1:2" x14ac:dyDescent="0.25">
      <c r="A8407" t="s">
        <v>30060</v>
      </c>
      <c r="B8407" t="s">
        <v>39672</v>
      </c>
    </row>
    <row r="8408" spans="1:2" x14ac:dyDescent="0.25">
      <c r="A8408" t="s">
        <v>3872</v>
      </c>
      <c r="B8408" t="s">
        <v>11135</v>
      </c>
    </row>
    <row r="8409" spans="1:2" x14ac:dyDescent="0.25">
      <c r="A8409" t="s">
        <v>5441</v>
      </c>
      <c r="B8409" t="s">
        <v>39673</v>
      </c>
    </row>
    <row r="8410" spans="1:2" x14ac:dyDescent="0.25">
      <c r="A8410" t="s">
        <v>28255</v>
      </c>
      <c r="B8410" t="s">
        <v>11138</v>
      </c>
    </row>
    <row r="8411" spans="1:2" x14ac:dyDescent="0.25">
      <c r="A8411" t="s">
        <v>23239</v>
      </c>
      <c r="B8411" t="s">
        <v>11135</v>
      </c>
    </row>
    <row r="8412" spans="1:2" x14ac:dyDescent="0.25">
      <c r="A8412" t="s">
        <v>30919</v>
      </c>
      <c r="B8412" t="s">
        <v>39673</v>
      </c>
    </row>
    <row r="8413" spans="1:2" x14ac:dyDescent="0.25">
      <c r="A8413" t="s">
        <v>23559</v>
      </c>
      <c r="B8413" t="s">
        <v>11135</v>
      </c>
    </row>
    <row r="8414" spans="1:2" x14ac:dyDescent="0.25">
      <c r="A8414" t="s">
        <v>23559</v>
      </c>
      <c r="B8414" t="s">
        <v>39673</v>
      </c>
    </row>
    <row r="8415" spans="1:2" x14ac:dyDescent="0.25">
      <c r="A8415" t="s">
        <v>9560</v>
      </c>
      <c r="B8415" t="s">
        <v>39673</v>
      </c>
    </row>
    <row r="8416" spans="1:2" x14ac:dyDescent="0.25">
      <c r="A8416" t="s">
        <v>9560</v>
      </c>
      <c r="B8416" t="s">
        <v>39673</v>
      </c>
    </row>
    <row r="8417" spans="1:2" x14ac:dyDescent="0.25">
      <c r="A8417" t="s">
        <v>9560</v>
      </c>
      <c r="B8417" t="s">
        <v>11136</v>
      </c>
    </row>
    <row r="8418" spans="1:2" x14ac:dyDescent="0.25">
      <c r="A8418" t="s">
        <v>9560</v>
      </c>
      <c r="B8418" t="s">
        <v>11136</v>
      </c>
    </row>
    <row r="8419" spans="1:2" x14ac:dyDescent="0.25">
      <c r="A8419" t="s">
        <v>10339</v>
      </c>
      <c r="B8419" t="s">
        <v>39673</v>
      </c>
    </row>
    <row r="8420" spans="1:2" x14ac:dyDescent="0.25">
      <c r="A8420" t="s">
        <v>10339</v>
      </c>
      <c r="B8420" t="s">
        <v>39673</v>
      </c>
    </row>
    <row r="8421" spans="1:2" x14ac:dyDescent="0.25">
      <c r="A8421" t="s">
        <v>10339</v>
      </c>
      <c r="B8421" t="s">
        <v>39670</v>
      </c>
    </row>
    <row r="8422" spans="1:2" x14ac:dyDescent="0.25">
      <c r="A8422" t="s">
        <v>10339</v>
      </c>
      <c r="B8422" t="s">
        <v>39673</v>
      </c>
    </row>
    <row r="8423" spans="1:2" x14ac:dyDescent="0.25">
      <c r="A8423" t="s">
        <v>10339</v>
      </c>
      <c r="B8423" t="s">
        <v>11135</v>
      </c>
    </row>
    <row r="8424" spans="1:2" x14ac:dyDescent="0.25">
      <c r="A8424" t="s">
        <v>10339</v>
      </c>
      <c r="B8424" t="s">
        <v>39670</v>
      </c>
    </row>
    <row r="8425" spans="1:2" x14ac:dyDescent="0.25">
      <c r="A8425" t="s">
        <v>10339</v>
      </c>
      <c r="B8425" t="s">
        <v>11135</v>
      </c>
    </row>
    <row r="8426" spans="1:2" x14ac:dyDescent="0.25">
      <c r="A8426" t="s">
        <v>32396</v>
      </c>
      <c r="B8426" t="s">
        <v>11135</v>
      </c>
    </row>
    <row r="8427" spans="1:2" x14ac:dyDescent="0.25">
      <c r="A8427" t="s">
        <v>16250</v>
      </c>
      <c r="B8427" t="s">
        <v>11138</v>
      </c>
    </row>
    <row r="8428" spans="1:2" x14ac:dyDescent="0.25">
      <c r="A8428" t="s">
        <v>6219</v>
      </c>
      <c r="B8428" t="s">
        <v>39671</v>
      </c>
    </row>
    <row r="8429" spans="1:2" x14ac:dyDescent="0.25">
      <c r="A8429" t="s">
        <v>6219</v>
      </c>
      <c r="B8429" t="s">
        <v>11136</v>
      </c>
    </row>
    <row r="8430" spans="1:2" x14ac:dyDescent="0.25">
      <c r="A8430" t="s">
        <v>16249</v>
      </c>
      <c r="B8430" t="s">
        <v>11138</v>
      </c>
    </row>
    <row r="8431" spans="1:2" x14ac:dyDescent="0.25">
      <c r="A8431" t="s">
        <v>5325</v>
      </c>
      <c r="B8431" t="s">
        <v>11135</v>
      </c>
    </row>
    <row r="8432" spans="1:2" x14ac:dyDescent="0.25">
      <c r="A8432" t="s">
        <v>10519</v>
      </c>
      <c r="B8432" t="s">
        <v>11136</v>
      </c>
    </row>
    <row r="8433" spans="1:2" x14ac:dyDescent="0.25">
      <c r="A8433" t="s">
        <v>9932</v>
      </c>
      <c r="B8433" t="s">
        <v>39673</v>
      </c>
    </row>
    <row r="8434" spans="1:2" x14ac:dyDescent="0.25">
      <c r="A8434" t="s">
        <v>9932</v>
      </c>
      <c r="B8434" t="s">
        <v>39673</v>
      </c>
    </row>
    <row r="8435" spans="1:2" x14ac:dyDescent="0.25">
      <c r="A8435" t="s">
        <v>9932</v>
      </c>
      <c r="B8435" t="s">
        <v>39673</v>
      </c>
    </row>
    <row r="8436" spans="1:2" x14ac:dyDescent="0.25">
      <c r="A8436" t="s">
        <v>9932</v>
      </c>
      <c r="B8436" t="s">
        <v>39674</v>
      </c>
    </row>
    <row r="8437" spans="1:2" x14ac:dyDescent="0.25">
      <c r="A8437" t="s">
        <v>9932</v>
      </c>
      <c r="B8437" t="s">
        <v>39673</v>
      </c>
    </row>
    <row r="8438" spans="1:2" x14ac:dyDescent="0.25">
      <c r="A8438" t="s">
        <v>9932</v>
      </c>
      <c r="B8438" t="s">
        <v>39673</v>
      </c>
    </row>
    <row r="8439" spans="1:2" x14ac:dyDescent="0.25">
      <c r="A8439" t="s">
        <v>9932</v>
      </c>
      <c r="B8439" t="s">
        <v>11135</v>
      </c>
    </row>
    <row r="8440" spans="1:2" x14ac:dyDescent="0.25">
      <c r="A8440" t="s">
        <v>9932</v>
      </c>
      <c r="B8440" t="s">
        <v>11138</v>
      </c>
    </row>
    <row r="8441" spans="1:2" x14ac:dyDescent="0.25">
      <c r="A8441" t="s">
        <v>9932</v>
      </c>
      <c r="B8441" t="s">
        <v>39673</v>
      </c>
    </row>
    <row r="8442" spans="1:2" x14ac:dyDescent="0.25">
      <c r="A8442" t="s">
        <v>29369</v>
      </c>
      <c r="B8442" t="s">
        <v>39673</v>
      </c>
    </row>
    <row r="8443" spans="1:2" x14ac:dyDescent="0.25">
      <c r="A8443" t="s">
        <v>29397</v>
      </c>
      <c r="B8443" t="s">
        <v>39673</v>
      </c>
    </row>
    <row r="8444" spans="1:2" x14ac:dyDescent="0.25">
      <c r="A8444" t="s">
        <v>29344</v>
      </c>
      <c r="B8444" t="s">
        <v>39673</v>
      </c>
    </row>
    <row r="8445" spans="1:2" x14ac:dyDescent="0.25">
      <c r="A8445" t="s">
        <v>37422</v>
      </c>
      <c r="B8445" t="s">
        <v>11135</v>
      </c>
    </row>
    <row r="8446" spans="1:2" x14ac:dyDescent="0.25">
      <c r="A8446" t="s">
        <v>20247</v>
      </c>
      <c r="B8446" t="s">
        <v>39670</v>
      </c>
    </row>
    <row r="8447" spans="1:2" x14ac:dyDescent="0.25">
      <c r="A8447" t="s">
        <v>20247</v>
      </c>
      <c r="B8447" t="s">
        <v>11136</v>
      </c>
    </row>
    <row r="8448" spans="1:2" x14ac:dyDescent="0.25">
      <c r="A8448" t="s">
        <v>12132</v>
      </c>
      <c r="B8448" t="s">
        <v>39672</v>
      </c>
    </row>
    <row r="8449" spans="1:2" x14ac:dyDescent="0.25">
      <c r="A8449" t="s">
        <v>12132</v>
      </c>
      <c r="B8449" t="s">
        <v>39674</v>
      </c>
    </row>
    <row r="8450" spans="1:2" x14ac:dyDescent="0.25">
      <c r="A8450" t="s">
        <v>12132</v>
      </c>
      <c r="B8450" t="s">
        <v>11136</v>
      </c>
    </row>
    <row r="8451" spans="1:2" x14ac:dyDescent="0.25">
      <c r="A8451" t="s">
        <v>20246</v>
      </c>
      <c r="B8451" t="s">
        <v>39670</v>
      </c>
    </row>
    <row r="8452" spans="1:2" x14ac:dyDescent="0.25">
      <c r="A8452" t="s">
        <v>20246</v>
      </c>
      <c r="B8452" t="s">
        <v>11136</v>
      </c>
    </row>
    <row r="8453" spans="1:2" x14ac:dyDescent="0.25">
      <c r="A8453" t="s">
        <v>415</v>
      </c>
      <c r="B8453" t="s">
        <v>39672</v>
      </c>
    </row>
    <row r="8454" spans="1:2" x14ac:dyDescent="0.25">
      <c r="A8454" t="s">
        <v>415</v>
      </c>
      <c r="B8454" t="s">
        <v>39671</v>
      </c>
    </row>
    <row r="8455" spans="1:2" x14ac:dyDescent="0.25">
      <c r="A8455" t="s">
        <v>12131</v>
      </c>
      <c r="B8455" t="s">
        <v>39672</v>
      </c>
    </row>
    <row r="8456" spans="1:2" x14ac:dyDescent="0.25">
      <c r="A8456" t="s">
        <v>12131</v>
      </c>
      <c r="B8456" t="s">
        <v>11136</v>
      </c>
    </row>
    <row r="8457" spans="1:2" x14ac:dyDescent="0.25">
      <c r="A8457" t="s">
        <v>20251</v>
      </c>
      <c r="B8457" t="s">
        <v>39674</v>
      </c>
    </row>
    <row r="8458" spans="1:2" x14ac:dyDescent="0.25">
      <c r="A8458" t="s">
        <v>20251</v>
      </c>
      <c r="B8458" t="s">
        <v>11136</v>
      </c>
    </row>
    <row r="8459" spans="1:2" x14ac:dyDescent="0.25">
      <c r="A8459" t="s">
        <v>12155</v>
      </c>
      <c r="B8459" t="s">
        <v>11137</v>
      </c>
    </row>
    <row r="8460" spans="1:2" x14ac:dyDescent="0.25">
      <c r="A8460" t="s">
        <v>12155</v>
      </c>
      <c r="B8460" t="s">
        <v>39672</v>
      </c>
    </row>
    <row r="8461" spans="1:2" x14ac:dyDescent="0.25">
      <c r="A8461" t="s">
        <v>20268</v>
      </c>
      <c r="B8461" t="s">
        <v>39672</v>
      </c>
    </row>
    <row r="8462" spans="1:2" x14ac:dyDescent="0.25">
      <c r="A8462" t="s">
        <v>20268</v>
      </c>
      <c r="B8462" t="s">
        <v>11138</v>
      </c>
    </row>
    <row r="8463" spans="1:2" x14ac:dyDescent="0.25">
      <c r="A8463" t="s">
        <v>23940</v>
      </c>
      <c r="B8463" t="s">
        <v>11135</v>
      </c>
    </row>
    <row r="8464" spans="1:2" x14ac:dyDescent="0.25">
      <c r="A8464" t="s">
        <v>13201</v>
      </c>
      <c r="B8464" t="s">
        <v>39672</v>
      </c>
    </row>
    <row r="8465" spans="1:2" x14ac:dyDescent="0.25">
      <c r="A8465" t="s">
        <v>24843</v>
      </c>
      <c r="B8465" t="s">
        <v>39673</v>
      </c>
    </row>
    <row r="8466" spans="1:2" x14ac:dyDescent="0.25">
      <c r="A8466" t="s">
        <v>1682</v>
      </c>
      <c r="B8466" t="s">
        <v>39673</v>
      </c>
    </row>
    <row r="8467" spans="1:2" x14ac:dyDescent="0.25">
      <c r="A8467" t="s">
        <v>24842</v>
      </c>
      <c r="B8467" t="s">
        <v>39673</v>
      </c>
    </row>
    <row r="8468" spans="1:2" x14ac:dyDescent="0.25">
      <c r="A8468" t="s">
        <v>16149</v>
      </c>
      <c r="B8468" t="s">
        <v>11135</v>
      </c>
    </row>
    <row r="8469" spans="1:2" x14ac:dyDescent="0.25">
      <c r="A8469" t="s">
        <v>9183</v>
      </c>
      <c r="B8469" t="s">
        <v>39673</v>
      </c>
    </row>
    <row r="8470" spans="1:2" x14ac:dyDescent="0.25">
      <c r="A8470" t="s">
        <v>10807</v>
      </c>
      <c r="B8470" t="s">
        <v>11136</v>
      </c>
    </row>
    <row r="8471" spans="1:2" x14ac:dyDescent="0.25">
      <c r="A8471" t="s">
        <v>10807</v>
      </c>
      <c r="B8471" t="s">
        <v>11136</v>
      </c>
    </row>
    <row r="8472" spans="1:2" x14ac:dyDescent="0.25">
      <c r="A8472" t="s">
        <v>15358</v>
      </c>
      <c r="B8472" t="s">
        <v>11135</v>
      </c>
    </row>
    <row r="8473" spans="1:2" x14ac:dyDescent="0.25">
      <c r="A8473" t="s">
        <v>15358</v>
      </c>
      <c r="B8473" t="s">
        <v>11137</v>
      </c>
    </row>
    <row r="8474" spans="1:2" x14ac:dyDescent="0.25">
      <c r="A8474" t="s">
        <v>9874</v>
      </c>
      <c r="B8474" t="s">
        <v>39673</v>
      </c>
    </row>
    <row r="8475" spans="1:2" x14ac:dyDescent="0.25">
      <c r="A8475" t="s">
        <v>8001</v>
      </c>
      <c r="B8475" t="s">
        <v>39671</v>
      </c>
    </row>
    <row r="8476" spans="1:2" x14ac:dyDescent="0.25">
      <c r="A8476" t="s">
        <v>8001</v>
      </c>
      <c r="B8476" t="s">
        <v>11136</v>
      </c>
    </row>
    <row r="8477" spans="1:2" x14ac:dyDescent="0.25">
      <c r="A8477" t="s">
        <v>19394</v>
      </c>
      <c r="B8477" t="s">
        <v>11136</v>
      </c>
    </row>
    <row r="8478" spans="1:2" x14ac:dyDescent="0.25">
      <c r="A8478" t="s">
        <v>23705</v>
      </c>
      <c r="B8478" t="s">
        <v>11137</v>
      </c>
    </row>
    <row r="8479" spans="1:2" x14ac:dyDescent="0.25">
      <c r="A8479" t="s">
        <v>12945</v>
      </c>
      <c r="B8479" t="s">
        <v>39673</v>
      </c>
    </row>
    <row r="8480" spans="1:2" x14ac:dyDescent="0.25">
      <c r="A8480" t="s">
        <v>12945</v>
      </c>
      <c r="B8480" t="s">
        <v>11136</v>
      </c>
    </row>
    <row r="8481" spans="1:2" x14ac:dyDescent="0.25">
      <c r="A8481" t="s">
        <v>16623</v>
      </c>
      <c r="B8481" t="s">
        <v>11135</v>
      </c>
    </row>
    <row r="8482" spans="1:2" x14ac:dyDescent="0.25">
      <c r="A8482" t="s">
        <v>11047</v>
      </c>
      <c r="B8482" t="s">
        <v>39676</v>
      </c>
    </row>
    <row r="8483" spans="1:2" x14ac:dyDescent="0.25">
      <c r="A8483" t="s">
        <v>11047</v>
      </c>
      <c r="B8483" t="s">
        <v>39676</v>
      </c>
    </row>
    <row r="8484" spans="1:2" x14ac:dyDescent="0.25">
      <c r="A8484" t="s">
        <v>11047</v>
      </c>
      <c r="B8484" t="s">
        <v>39670</v>
      </c>
    </row>
    <row r="8485" spans="1:2" x14ac:dyDescent="0.25">
      <c r="A8485" t="s">
        <v>11047</v>
      </c>
      <c r="B8485" t="s">
        <v>39673</v>
      </c>
    </row>
    <row r="8486" spans="1:2" x14ac:dyDescent="0.25">
      <c r="A8486" t="s">
        <v>32174</v>
      </c>
      <c r="B8486" t="s">
        <v>11136</v>
      </c>
    </row>
    <row r="8487" spans="1:2" x14ac:dyDescent="0.25">
      <c r="A8487" t="s">
        <v>33155</v>
      </c>
      <c r="B8487" t="s">
        <v>39673</v>
      </c>
    </row>
    <row r="8488" spans="1:2" x14ac:dyDescent="0.25">
      <c r="A8488" t="s">
        <v>28140</v>
      </c>
      <c r="B8488" t="s">
        <v>39673</v>
      </c>
    </row>
    <row r="8489" spans="1:2" x14ac:dyDescent="0.25">
      <c r="A8489" t="s">
        <v>28140</v>
      </c>
      <c r="B8489" t="s">
        <v>11136</v>
      </c>
    </row>
    <row r="8490" spans="1:2" x14ac:dyDescent="0.25">
      <c r="A8490" t="s">
        <v>9265</v>
      </c>
      <c r="B8490" t="s">
        <v>39670</v>
      </c>
    </row>
    <row r="8491" spans="1:2" x14ac:dyDescent="0.25">
      <c r="A8491" t="s">
        <v>9265</v>
      </c>
      <c r="B8491" t="s">
        <v>11135</v>
      </c>
    </row>
    <row r="8492" spans="1:2" x14ac:dyDescent="0.25">
      <c r="A8492" t="s">
        <v>28139</v>
      </c>
      <c r="B8492" t="s">
        <v>39673</v>
      </c>
    </row>
    <row r="8493" spans="1:2" x14ac:dyDescent="0.25">
      <c r="A8493" t="s">
        <v>28139</v>
      </c>
      <c r="B8493" t="s">
        <v>11136</v>
      </c>
    </row>
    <row r="8494" spans="1:2" x14ac:dyDescent="0.25">
      <c r="A8494" t="s">
        <v>15363</v>
      </c>
      <c r="B8494" t="s">
        <v>39672</v>
      </c>
    </row>
    <row r="8495" spans="1:2" x14ac:dyDescent="0.25">
      <c r="A8495" t="s">
        <v>15363</v>
      </c>
      <c r="B8495" t="s">
        <v>11135</v>
      </c>
    </row>
    <row r="8496" spans="1:2" x14ac:dyDescent="0.25">
      <c r="A8496" t="s">
        <v>24476</v>
      </c>
      <c r="B8496" t="s">
        <v>39673</v>
      </c>
    </row>
    <row r="8497" spans="1:2" x14ac:dyDescent="0.25">
      <c r="A8497" t="s">
        <v>39546</v>
      </c>
      <c r="B8497" t="s">
        <v>11136</v>
      </c>
    </row>
    <row r="8498" spans="1:2" x14ac:dyDescent="0.25">
      <c r="A8498" t="s">
        <v>24668</v>
      </c>
      <c r="B8498" t="s">
        <v>11136</v>
      </c>
    </row>
    <row r="8499" spans="1:2" x14ac:dyDescent="0.25">
      <c r="A8499" t="s">
        <v>33913</v>
      </c>
      <c r="B8499" t="s">
        <v>11136</v>
      </c>
    </row>
    <row r="8500" spans="1:2" x14ac:dyDescent="0.25">
      <c r="A8500" t="s">
        <v>23241</v>
      </c>
      <c r="B8500" t="s">
        <v>11135</v>
      </c>
    </row>
    <row r="8501" spans="1:2" x14ac:dyDescent="0.25">
      <c r="A8501" t="s">
        <v>11187</v>
      </c>
      <c r="B8501" t="s">
        <v>39673</v>
      </c>
    </row>
    <row r="8502" spans="1:2" x14ac:dyDescent="0.25">
      <c r="A8502" t="s">
        <v>11187</v>
      </c>
      <c r="B8502" t="s">
        <v>39673</v>
      </c>
    </row>
    <row r="8503" spans="1:2" x14ac:dyDescent="0.25">
      <c r="A8503" t="s">
        <v>11187</v>
      </c>
      <c r="B8503" t="s">
        <v>39673</v>
      </c>
    </row>
    <row r="8504" spans="1:2" x14ac:dyDescent="0.25">
      <c r="A8504" t="s">
        <v>11187</v>
      </c>
      <c r="B8504" t="s">
        <v>11135</v>
      </c>
    </row>
    <row r="8505" spans="1:2" x14ac:dyDescent="0.25">
      <c r="A8505" t="s">
        <v>11187</v>
      </c>
      <c r="B8505" t="s">
        <v>39671</v>
      </c>
    </row>
    <row r="8506" spans="1:2" x14ac:dyDescent="0.25">
      <c r="A8506" t="s">
        <v>11187</v>
      </c>
      <c r="B8506" t="s">
        <v>39671</v>
      </c>
    </row>
    <row r="8507" spans="1:2" x14ac:dyDescent="0.25">
      <c r="A8507" t="s">
        <v>11187</v>
      </c>
      <c r="B8507" t="s">
        <v>11136</v>
      </c>
    </row>
    <row r="8508" spans="1:2" x14ac:dyDescent="0.25">
      <c r="A8508" t="s">
        <v>11187</v>
      </c>
      <c r="B8508" t="s">
        <v>11136</v>
      </c>
    </row>
    <row r="8509" spans="1:2" x14ac:dyDescent="0.25">
      <c r="A8509" t="s">
        <v>11187</v>
      </c>
      <c r="B8509" t="s">
        <v>11138</v>
      </c>
    </row>
    <row r="8510" spans="1:2" x14ac:dyDescent="0.25">
      <c r="A8510" t="s">
        <v>37213</v>
      </c>
      <c r="B8510" t="s">
        <v>11136</v>
      </c>
    </row>
    <row r="8511" spans="1:2" x14ac:dyDescent="0.25">
      <c r="A8511" t="s">
        <v>14581</v>
      </c>
      <c r="B8511" t="s">
        <v>11136</v>
      </c>
    </row>
    <row r="8512" spans="1:2" x14ac:dyDescent="0.25">
      <c r="A8512" t="s">
        <v>10733</v>
      </c>
      <c r="B8512" t="s">
        <v>39674</v>
      </c>
    </row>
    <row r="8513" spans="1:2" x14ac:dyDescent="0.25">
      <c r="A8513" t="s">
        <v>10733</v>
      </c>
      <c r="B8513" t="s">
        <v>39670</v>
      </c>
    </row>
    <row r="8514" spans="1:2" x14ac:dyDescent="0.25">
      <c r="A8514" t="s">
        <v>10733</v>
      </c>
      <c r="B8514" t="s">
        <v>11136</v>
      </c>
    </row>
    <row r="8515" spans="1:2" x14ac:dyDescent="0.25">
      <c r="A8515" t="s">
        <v>10733</v>
      </c>
      <c r="B8515" t="s">
        <v>11135</v>
      </c>
    </row>
    <row r="8516" spans="1:2" x14ac:dyDescent="0.25">
      <c r="A8516" t="s">
        <v>19014</v>
      </c>
      <c r="B8516" t="s">
        <v>39673</v>
      </c>
    </row>
    <row r="8517" spans="1:2" x14ac:dyDescent="0.25">
      <c r="A8517" t="s">
        <v>7274</v>
      </c>
      <c r="B8517" t="s">
        <v>39673</v>
      </c>
    </row>
    <row r="8518" spans="1:2" x14ac:dyDescent="0.25">
      <c r="A8518" t="s">
        <v>19998</v>
      </c>
      <c r="B8518" t="s">
        <v>39670</v>
      </c>
    </row>
    <row r="8519" spans="1:2" x14ac:dyDescent="0.25">
      <c r="A8519" t="s">
        <v>20071</v>
      </c>
      <c r="B8519" t="s">
        <v>39673</v>
      </c>
    </row>
    <row r="8520" spans="1:2" x14ac:dyDescent="0.25">
      <c r="A8520" t="s">
        <v>11674</v>
      </c>
      <c r="B8520" t="s">
        <v>39670</v>
      </c>
    </row>
    <row r="8521" spans="1:2" x14ac:dyDescent="0.25">
      <c r="A8521" t="s">
        <v>3194</v>
      </c>
      <c r="B8521" t="s">
        <v>39670</v>
      </c>
    </row>
    <row r="8522" spans="1:2" x14ac:dyDescent="0.25">
      <c r="A8522" t="s">
        <v>3194</v>
      </c>
      <c r="B8522" t="s">
        <v>39670</v>
      </c>
    </row>
    <row r="8523" spans="1:2" x14ac:dyDescent="0.25">
      <c r="A8523" t="s">
        <v>3194</v>
      </c>
      <c r="B8523" t="s">
        <v>39674</v>
      </c>
    </row>
    <row r="8524" spans="1:2" x14ac:dyDescent="0.25">
      <c r="A8524" t="s">
        <v>3194</v>
      </c>
      <c r="B8524" t="s">
        <v>11135</v>
      </c>
    </row>
    <row r="8525" spans="1:2" x14ac:dyDescent="0.25">
      <c r="A8525" t="s">
        <v>3194</v>
      </c>
      <c r="B8525" t="s">
        <v>11136</v>
      </c>
    </row>
    <row r="8526" spans="1:2" x14ac:dyDescent="0.25">
      <c r="A8526" t="s">
        <v>4245</v>
      </c>
      <c r="B8526" t="s">
        <v>39673</v>
      </c>
    </row>
    <row r="8527" spans="1:2" x14ac:dyDescent="0.25">
      <c r="A8527" t="s">
        <v>4245</v>
      </c>
      <c r="B8527" t="s">
        <v>11133</v>
      </c>
    </row>
    <row r="8528" spans="1:2" x14ac:dyDescent="0.25">
      <c r="A8528" t="s">
        <v>7125</v>
      </c>
      <c r="B8528" t="s">
        <v>39671</v>
      </c>
    </row>
    <row r="8529" spans="1:2" x14ac:dyDescent="0.25">
      <c r="A8529" t="s">
        <v>5209</v>
      </c>
      <c r="B8529" t="s">
        <v>39673</v>
      </c>
    </row>
    <row r="8530" spans="1:2" x14ac:dyDescent="0.25">
      <c r="A8530" t="s">
        <v>5209</v>
      </c>
      <c r="B8530" t="s">
        <v>39670</v>
      </c>
    </row>
    <row r="8531" spans="1:2" x14ac:dyDescent="0.25">
      <c r="A8531" t="s">
        <v>22546</v>
      </c>
      <c r="B8531" t="s">
        <v>39670</v>
      </c>
    </row>
    <row r="8532" spans="1:2" x14ac:dyDescent="0.25">
      <c r="A8532" t="s">
        <v>24048</v>
      </c>
      <c r="B8532" t="s">
        <v>39673</v>
      </c>
    </row>
    <row r="8533" spans="1:2" x14ac:dyDescent="0.25">
      <c r="A8533" t="s">
        <v>18120</v>
      </c>
      <c r="B8533" t="s">
        <v>39673</v>
      </c>
    </row>
    <row r="8534" spans="1:2" x14ac:dyDescent="0.25">
      <c r="A8534" t="s">
        <v>35763</v>
      </c>
      <c r="B8534" t="s">
        <v>39673</v>
      </c>
    </row>
    <row r="8535" spans="1:2" x14ac:dyDescent="0.25">
      <c r="A8535" t="s">
        <v>35763</v>
      </c>
      <c r="B8535" t="s">
        <v>39673</v>
      </c>
    </row>
    <row r="8536" spans="1:2" x14ac:dyDescent="0.25">
      <c r="A8536" t="s">
        <v>10645</v>
      </c>
      <c r="B8536" t="s">
        <v>39670</v>
      </c>
    </row>
    <row r="8537" spans="1:2" x14ac:dyDescent="0.25">
      <c r="A8537" t="s">
        <v>10645</v>
      </c>
      <c r="B8537" t="s">
        <v>39670</v>
      </c>
    </row>
    <row r="8538" spans="1:2" x14ac:dyDescent="0.25">
      <c r="A8538" t="s">
        <v>10645</v>
      </c>
      <c r="B8538" t="s">
        <v>39670</v>
      </c>
    </row>
    <row r="8539" spans="1:2" x14ac:dyDescent="0.25">
      <c r="A8539" t="s">
        <v>10645</v>
      </c>
      <c r="B8539" t="s">
        <v>11136</v>
      </c>
    </row>
    <row r="8540" spans="1:2" x14ac:dyDescent="0.25">
      <c r="A8540" t="s">
        <v>13330</v>
      </c>
      <c r="B8540" t="s">
        <v>39671</v>
      </c>
    </row>
    <row r="8541" spans="1:2" x14ac:dyDescent="0.25">
      <c r="A8541" t="s">
        <v>13330</v>
      </c>
      <c r="B8541" t="s">
        <v>11133</v>
      </c>
    </row>
    <row r="8542" spans="1:2" x14ac:dyDescent="0.25">
      <c r="A8542" t="s">
        <v>23674</v>
      </c>
      <c r="B8542" t="s">
        <v>39673</v>
      </c>
    </row>
    <row r="8543" spans="1:2" x14ac:dyDescent="0.25">
      <c r="A8543" t="s">
        <v>23674</v>
      </c>
      <c r="B8543" t="s">
        <v>39674</v>
      </c>
    </row>
    <row r="8544" spans="1:2" x14ac:dyDescent="0.25">
      <c r="A8544" t="s">
        <v>2059</v>
      </c>
      <c r="B8544" t="s">
        <v>39676</v>
      </c>
    </row>
    <row r="8545" spans="1:2" x14ac:dyDescent="0.25">
      <c r="A8545" t="s">
        <v>2059</v>
      </c>
      <c r="B8545" t="s">
        <v>11136</v>
      </c>
    </row>
    <row r="8546" spans="1:2" x14ac:dyDescent="0.25">
      <c r="A8546" t="s">
        <v>7177</v>
      </c>
      <c r="B8546" t="s">
        <v>39672</v>
      </c>
    </row>
    <row r="8547" spans="1:2" x14ac:dyDescent="0.25">
      <c r="A8547" t="s">
        <v>15281</v>
      </c>
      <c r="B8547" t="s">
        <v>11134</v>
      </c>
    </row>
    <row r="8548" spans="1:2" x14ac:dyDescent="0.25">
      <c r="A8548" t="s">
        <v>14759</v>
      </c>
      <c r="B8548" t="s">
        <v>11134</v>
      </c>
    </row>
    <row r="8549" spans="1:2" x14ac:dyDescent="0.25">
      <c r="A8549" t="s">
        <v>12099</v>
      </c>
      <c r="B8549" t="s">
        <v>39670</v>
      </c>
    </row>
    <row r="8550" spans="1:2" x14ac:dyDescent="0.25">
      <c r="A8550" t="s">
        <v>12099</v>
      </c>
      <c r="B8550" t="s">
        <v>11136</v>
      </c>
    </row>
    <row r="8551" spans="1:2" x14ac:dyDescent="0.25">
      <c r="A8551" t="s">
        <v>28850</v>
      </c>
      <c r="B8551" t="s">
        <v>39673</v>
      </c>
    </row>
    <row r="8552" spans="1:2" x14ac:dyDescent="0.25">
      <c r="A8552" t="s">
        <v>37536</v>
      </c>
      <c r="B8552" t="s">
        <v>39673</v>
      </c>
    </row>
    <row r="8553" spans="1:2" x14ac:dyDescent="0.25">
      <c r="A8553" t="s">
        <v>37349</v>
      </c>
      <c r="B8553" t="s">
        <v>39673</v>
      </c>
    </row>
    <row r="8554" spans="1:2" x14ac:dyDescent="0.25">
      <c r="A8554" t="s">
        <v>422</v>
      </c>
      <c r="B8554" t="s">
        <v>39674</v>
      </c>
    </row>
    <row r="8555" spans="1:2" x14ac:dyDescent="0.25">
      <c r="A8555" t="s">
        <v>422</v>
      </c>
      <c r="B8555" t="s">
        <v>39672</v>
      </c>
    </row>
    <row r="8556" spans="1:2" x14ac:dyDescent="0.25">
      <c r="A8556" t="s">
        <v>422</v>
      </c>
      <c r="B8556" t="s">
        <v>39670</v>
      </c>
    </row>
    <row r="8557" spans="1:2" x14ac:dyDescent="0.25">
      <c r="A8557" t="s">
        <v>422</v>
      </c>
      <c r="B8557" t="s">
        <v>11135</v>
      </c>
    </row>
    <row r="8558" spans="1:2" x14ac:dyDescent="0.25">
      <c r="A8558" t="s">
        <v>422</v>
      </c>
      <c r="B8558" t="s">
        <v>11135</v>
      </c>
    </row>
    <row r="8559" spans="1:2" x14ac:dyDescent="0.25">
      <c r="A8559" t="s">
        <v>26847</v>
      </c>
      <c r="B8559" t="s">
        <v>39672</v>
      </c>
    </row>
    <row r="8560" spans="1:2" x14ac:dyDescent="0.25">
      <c r="A8560" t="s">
        <v>27492</v>
      </c>
      <c r="B8560" t="s">
        <v>39672</v>
      </c>
    </row>
    <row r="8561" spans="1:2" x14ac:dyDescent="0.25">
      <c r="A8561" t="s">
        <v>27492</v>
      </c>
      <c r="B8561" t="s">
        <v>11133</v>
      </c>
    </row>
    <row r="8562" spans="1:2" x14ac:dyDescent="0.25">
      <c r="A8562" t="s">
        <v>20117</v>
      </c>
      <c r="B8562" t="s">
        <v>11134</v>
      </c>
    </row>
    <row r="8563" spans="1:2" x14ac:dyDescent="0.25">
      <c r="A8563" t="s">
        <v>22402</v>
      </c>
      <c r="B8563" t="s">
        <v>11136</v>
      </c>
    </row>
    <row r="8564" spans="1:2" x14ac:dyDescent="0.25">
      <c r="A8564" t="s">
        <v>27933</v>
      </c>
      <c r="B8564" t="s">
        <v>11133</v>
      </c>
    </row>
    <row r="8565" spans="1:2" x14ac:dyDescent="0.25">
      <c r="A8565" t="s">
        <v>22401</v>
      </c>
      <c r="B8565" t="s">
        <v>11136</v>
      </c>
    </row>
    <row r="8566" spans="1:2" x14ac:dyDescent="0.25">
      <c r="A8566" t="s">
        <v>18337</v>
      </c>
      <c r="B8566" t="s">
        <v>39670</v>
      </c>
    </row>
    <row r="8567" spans="1:2" x14ac:dyDescent="0.25">
      <c r="A8567" t="s">
        <v>18337</v>
      </c>
      <c r="B8567" t="s">
        <v>39674</v>
      </c>
    </row>
    <row r="8568" spans="1:2" x14ac:dyDescent="0.25">
      <c r="A8568" t="s">
        <v>22633</v>
      </c>
      <c r="B8568" t="s">
        <v>11138</v>
      </c>
    </row>
    <row r="8569" spans="1:2" x14ac:dyDescent="0.25">
      <c r="A8569" t="s">
        <v>22633</v>
      </c>
      <c r="B8569" t="s">
        <v>39671</v>
      </c>
    </row>
    <row r="8570" spans="1:2" x14ac:dyDescent="0.25">
      <c r="A8570" t="s">
        <v>28180</v>
      </c>
      <c r="B8570" t="s">
        <v>39671</v>
      </c>
    </row>
    <row r="8571" spans="1:2" x14ac:dyDescent="0.25">
      <c r="A8571" t="s">
        <v>23679</v>
      </c>
      <c r="B8571" t="s">
        <v>11138</v>
      </c>
    </row>
    <row r="8572" spans="1:2" x14ac:dyDescent="0.25">
      <c r="A8572" t="s">
        <v>23678</v>
      </c>
      <c r="B8572" t="s">
        <v>11138</v>
      </c>
    </row>
    <row r="8573" spans="1:2" x14ac:dyDescent="0.25">
      <c r="A8573" t="s">
        <v>26849</v>
      </c>
      <c r="B8573" t="s">
        <v>39671</v>
      </c>
    </row>
    <row r="8574" spans="1:2" x14ac:dyDescent="0.25">
      <c r="A8574" t="s">
        <v>16964</v>
      </c>
      <c r="B8574" t="s">
        <v>39671</v>
      </c>
    </row>
    <row r="8575" spans="1:2" x14ac:dyDescent="0.25">
      <c r="A8575" t="s">
        <v>16964</v>
      </c>
      <c r="B8575" t="s">
        <v>11138</v>
      </c>
    </row>
    <row r="8576" spans="1:2" x14ac:dyDescent="0.25">
      <c r="A8576" t="s">
        <v>36259</v>
      </c>
      <c r="B8576" t="s">
        <v>11135</v>
      </c>
    </row>
    <row r="8577" spans="1:2" x14ac:dyDescent="0.25">
      <c r="A8577" t="s">
        <v>18738</v>
      </c>
      <c r="B8577" t="s">
        <v>11138</v>
      </c>
    </row>
    <row r="8578" spans="1:2" x14ac:dyDescent="0.25">
      <c r="A8578" t="s">
        <v>18383</v>
      </c>
      <c r="B8578" t="s">
        <v>39673</v>
      </c>
    </row>
    <row r="8579" spans="1:2" x14ac:dyDescent="0.25">
      <c r="A8579" t="s">
        <v>18383</v>
      </c>
      <c r="B8579" t="s">
        <v>39673</v>
      </c>
    </row>
    <row r="8580" spans="1:2" x14ac:dyDescent="0.25">
      <c r="A8580" t="s">
        <v>18383</v>
      </c>
      <c r="B8580" t="s">
        <v>11135</v>
      </c>
    </row>
    <row r="8581" spans="1:2" x14ac:dyDescent="0.25">
      <c r="A8581" t="s">
        <v>23684</v>
      </c>
      <c r="B8581" t="s">
        <v>39672</v>
      </c>
    </row>
    <row r="8582" spans="1:2" x14ac:dyDescent="0.25">
      <c r="A8582" t="s">
        <v>23684</v>
      </c>
      <c r="B8582" t="s">
        <v>11135</v>
      </c>
    </row>
    <row r="8583" spans="1:2" x14ac:dyDescent="0.25">
      <c r="A8583" t="s">
        <v>15507</v>
      </c>
      <c r="B8583" t="s">
        <v>39672</v>
      </c>
    </row>
    <row r="8584" spans="1:2" x14ac:dyDescent="0.25">
      <c r="A8584" t="s">
        <v>8153</v>
      </c>
      <c r="B8584" t="s">
        <v>11135</v>
      </c>
    </row>
    <row r="8585" spans="1:2" x14ac:dyDescent="0.25">
      <c r="A8585" t="s">
        <v>24450</v>
      </c>
      <c r="B8585" t="s">
        <v>39673</v>
      </c>
    </row>
    <row r="8586" spans="1:2" x14ac:dyDescent="0.25">
      <c r="A8586" t="s">
        <v>24450</v>
      </c>
      <c r="B8586" t="s">
        <v>11133</v>
      </c>
    </row>
    <row r="8587" spans="1:2" x14ac:dyDescent="0.25">
      <c r="A8587" t="s">
        <v>13579</v>
      </c>
      <c r="B8587" t="s">
        <v>11136</v>
      </c>
    </row>
    <row r="8588" spans="1:2" x14ac:dyDescent="0.25">
      <c r="A8588" t="s">
        <v>13579</v>
      </c>
      <c r="B8588" t="s">
        <v>39673</v>
      </c>
    </row>
    <row r="8589" spans="1:2" x14ac:dyDescent="0.25">
      <c r="A8589" t="s">
        <v>13579</v>
      </c>
      <c r="B8589" t="s">
        <v>11135</v>
      </c>
    </row>
    <row r="8590" spans="1:2" x14ac:dyDescent="0.25">
      <c r="A8590" t="s">
        <v>13579</v>
      </c>
      <c r="B8590" t="s">
        <v>39673</v>
      </c>
    </row>
    <row r="8591" spans="1:2" x14ac:dyDescent="0.25">
      <c r="A8591" t="s">
        <v>13579</v>
      </c>
      <c r="B8591" t="s">
        <v>11139</v>
      </c>
    </row>
    <row r="8592" spans="1:2" x14ac:dyDescent="0.25">
      <c r="A8592" t="s">
        <v>13579</v>
      </c>
      <c r="B8592" t="s">
        <v>11134</v>
      </c>
    </row>
    <row r="8593" spans="1:2" x14ac:dyDescent="0.25">
      <c r="A8593" t="s">
        <v>39384</v>
      </c>
      <c r="B8593" t="s">
        <v>11138</v>
      </c>
    </row>
    <row r="8594" spans="1:2" x14ac:dyDescent="0.25">
      <c r="A8594" t="s">
        <v>34669</v>
      </c>
      <c r="B8594" t="s">
        <v>39673</v>
      </c>
    </row>
    <row r="8595" spans="1:2" x14ac:dyDescent="0.25">
      <c r="A8595" t="s">
        <v>34669</v>
      </c>
      <c r="B8595" t="s">
        <v>11136</v>
      </c>
    </row>
    <row r="8596" spans="1:2" x14ac:dyDescent="0.25">
      <c r="A8596" t="s">
        <v>32201</v>
      </c>
      <c r="B8596" t="s">
        <v>39673</v>
      </c>
    </row>
    <row r="8597" spans="1:2" x14ac:dyDescent="0.25">
      <c r="A8597" t="s">
        <v>27501</v>
      </c>
      <c r="B8597" t="s">
        <v>39673</v>
      </c>
    </row>
    <row r="8598" spans="1:2" x14ac:dyDescent="0.25">
      <c r="A8598" t="s">
        <v>27501</v>
      </c>
      <c r="B8598" t="s">
        <v>11136</v>
      </c>
    </row>
    <row r="8599" spans="1:2" x14ac:dyDescent="0.25">
      <c r="A8599" t="s">
        <v>5443</v>
      </c>
      <c r="B8599" t="s">
        <v>11145</v>
      </c>
    </row>
    <row r="8600" spans="1:2" x14ac:dyDescent="0.25">
      <c r="A8600" t="s">
        <v>5443</v>
      </c>
      <c r="B8600" t="s">
        <v>11138</v>
      </c>
    </row>
    <row r="8601" spans="1:2" x14ac:dyDescent="0.25">
      <c r="A8601" t="s">
        <v>27014</v>
      </c>
      <c r="B8601" t="s">
        <v>39673</v>
      </c>
    </row>
    <row r="8602" spans="1:2" x14ac:dyDescent="0.25">
      <c r="A8602" t="s">
        <v>27014</v>
      </c>
      <c r="B8602" t="s">
        <v>39672</v>
      </c>
    </row>
    <row r="8603" spans="1:2" x14ac:dyDescent="0.25">
      <c r="A8603" t="s">
        <v>20612</v>
      </c>
      <c r="B8603" t="s">
        <v>39673</v>
      </c>
    </row>
    <row r="8604" spans="1:2" x14ac:dyDescent="0.25">
      <c r="A8604" t="s">
        <v>20612</v>
      </c>
      <c r="B8604" t="s">
        <v>11135</v>
      </c>
    </row>
    <row r="8605" spans="1:2" x14ac:dyDescent="0.25">
      <c r="A8605" t="s">
        <v>20612</v>
      </c>
      <c r="B8605" t="s">
        <v>39671</v>
      </c>
    </row>
    <row r="8606" spans="1:2" x14ac:dyDescent="0.25">
      <c r="A8606" t="s">
        <v>20612</v>
      </c>
      <c r="B8606" t="s">
        <v>11133</v>
      </c>
    </row>
    <row r="8607" spans="1:2" x14ac:dyDescent="0.25">
      <c r="A8607" t="s">
        <v>18138</v>
      </c>
      <c r="B8607" t="s">
        <v>39674</v>
      </c>
    </row>
    <row r="8608" spans="1:2" x14ac:dyDescent="0.25">
      <c r="A8608" t="s">
        <v>18138</v>
      </c>
      <c r="B8608" t="s">
        <v>11135</v>
      </c>
    </row>
    <row r="8609" spans="1:2" x14ac:dyDescent="0.25">
      <c r="A8609" t="s">
        <v>18138</v>
      </c>
      <c r="B8609" t="s">
        <v>11134</v>
      </c>
    </row>
    <row r="8610" spans="1:2" x14ac:dyDescent="0.25">
      <c r="A8610" t="s">
        <v>37554</v>
      </c>
      <c r="B8610" t="s">
        <v>11134</v>
      </c>
    </row>
    <row r="8611" spans="1:2" x14ac:dyDescent="0.25">
      <c r="A8611" t="s">
        <v>13641</v>
      </c>
      <c r="B8611" t="s">
        <v>39674</v>
      </c>
    </row>
    <row r="8612" spans="1:2" x14ac:dyDescent="0.25">
      <c r="A8612" t="s">
        <v>13641</v>
      </c>
      <c r="B8612" t="s">
        <v>11133</v>
      </c>
    </row>
    <row r="8613" spans="1:2" x14ac:dyDescent="0.25">
      <c r="A8613" t="s">
        <v>13641</v>
      </c>
      <c r="B8613" t="s">
        <v>39672</v>
      </c>
    </row>
    <row r="8614" spans="1:2" x14ac:dyDescent="0.25">
      <c r="A8614" t="s">
        <v>13641</v>
      </c>
      <c r="B8614" t="s">
        <v>11138</v>
      </c>
    </row>
    <row r="8615" spans="1:2" x14ac:dyDescent="0.25">
      <c r="A8615" t="s">
        <v>5444</v>
      </c>
      <c r="B8615" t="s">
        <v>39671</v>
      </c>
    </row>
    <row r="8616" spans="1:2" x14ac:dyDescent="0.25">
      <c r="A8616" t="s">
        <v>11174</v>
      </c>
      <c r="B8616" t="s">
        <v>39673</v>
      </c>
    </row>
    <row r="8617" spans="1:2" x14ac:dyDescent="0.25">
      <c r="A8617" t="s">
        <v>11174</v>
      </c>
      <c r="B8617" t="s">
        <v>39672</v>
      </c>
    </row>
    <row r="8618" spans="1:2" x14ac:dyDescent="0.25">
      <c r="A8618" t="s">
        <v>11174</v>
      </c>
      <c r="B8618" t="s">
        <v>11135</v>
      </c>
    </row>
    <row r="8619" spans="1:2" x14ac:dyDescent="0.25">
      <c r="A8619" t="s">
        <v>11174</v>
      </c>
      <c r="B8619" t="s">
        <v>11135</v>
      </c>
    </row>
    <row r="8620" spans="1:2" x14ac:dyDescent="0.25">
      <c r="A8620" t="s">
        <v>11174</v>
      </c>
      <c r="B8620" t="s">
        <v>39672</v>
      </c>
    </row>
    <row r="8621" spans="1:2" x14ac:dyDescent="0.25">
      <c r="A8621" t="s">
        <v>11174</v>
      </c>
      <c r="B8621" t="s">
        <v>39670</v>
      </c>
    </row>
    <row r="8622" spans="1:2" x14ac:dyDescent="0.25">
      <c r="A8622" t="s">
        <v>11174</v>
      </c>
      <c r="B8622" t="s">
        <v>11136</v>
      </c>
    </row>
    <row r="8623" spans="1:2" x14ac:dyDescent="0.25">
      <c r="A8623" t="s">
        <v>36885</v>
      </c>
      <c r="B8623" t="s">
        <v>39670</v>
      </c>
    </row>
    <row r="8624" spans="1:2" x14ac:dyDescent="0.25">
      <c r="A8624" t="s">
        <v>32233</v>
      </c>
      <c r="B8624" t="s">
        <v>39673</v>
      </c>
    </row>
    <row r="8625" spans="1:2" x14ac:dyDescent="0.25">
      <c r="A8625" t="s">
        <v>36884</v>
      </c>
      <c r="B8625" t="s">
        <v>39670</v>
      </c>
    </row>
    <row r="8626" spans="1:2" x14ac:dyDescent="0.25">
      <c r="A8626" t="s">
        <v>36883</v>
      </c>
      <c r="B8626" t="s">
        <v>39670</v>
      </c>
    </row>
    <row r="8627" spans="1:2" x14ac:dyDescent="0.25">
      <c r="A8627" t="s">
        <v>36882</v>
      </c>
      <c r="B8627" t="s">
        <v>39670</v>
      </c>
    </row>
    <row r="8628" spans="1:2" x14ac:dyDescent="0.25">
      <c r="A8628" t="s">
        <v>9662</v>
      </c>
      <c r="B8628" t="s">
        <v>39673</v>
      </c>
    </row>
    <row r="8629" spans="1:2" x14ac:dyDescent="0.25">
      <c r="A8629" t="s">
        <v>8529</v>
      </c>
      <c r="B8629" t="s">
        <v>39672</v>
      </c>
    </row>
    <row r="8630" spans="1:2" x14ac:dyDescent="0.25">
      <c r="A8630" t="s">
        <v>8529</v>
      </c>
      <c r="B8630" t="s">
        <v>11134</v>
      </c>
    </row>
    <row r="8631" spans="1:2" x14ac:dyDescent="0.25">
      <c r="A8631" t="s">
        <v>30050</v>
      </c>
      <c r="B8631" t="s">
        <v>39673</v>
      </c>
    </row>
    <row r="8632" spans="1:2" x14ac:dyDescent="0.25">
      <c r="A8632" t="s">
        <v>5003</v>
      </c>
      <c r="B8632" t="s">
        <v>39670</v>
      </c>
    </row>
    <row r="8633" spans="1:2" x14ac:dyDescent="0.25">
      <c r="A8633" t="s">
        <v>26228</v>
      </c>
      <c r="B8633" t="s">
        <v>39673</v>
      </c>
    </row>
    <row r="8634" spans="1:2" x14ac:dyDescent="0.25">
      <c r="A8634" t="s">
        <v>36336</v>
      </c>
      <c r="B8634" t="s">
        <v>39673</v>
      </c>
    </row>
    <row r="8635" spans="1:2" x14ac:dyDescent="0.25">
      <c r="A8635" t="s">
        <v>17723</v>
      </c>
      <c r="B8635" t="s">
        <v>39673</v>
      </c>
    </row>
    <row r="8636" spans="1:2" x14ac:dyDescent="0.25">
      <c r="A8636" t="s">
        <v>23227</v>
      </c>
      <c r="B8636" t="s">
        <v>11135</v>
      </c>
    </row>
    <row r="8637" spans="1:2" x14ac:dyDescent="0.25">
      <c r="A8637" t="s">
        <v>32691</v>
      </c>
      <c r="B8637" t="s">
        <v>11135</v>
      </c>
    </row>
    <row r="8638" spans="1:2" x14ac:dyDescent="0.25">
      <c r="A8638" t="s">
        <v>20713</v>
      </c>
      <c r="B8638" t="s">
        <v>39673</v>
      </c>
    </row>
    <row r="8639" spans="1:2" x14ac:dyDescent="0.25">
      <c r="A8639" t="s">
        <v>20713</v>
      </c>
      <c r="B8639" t="s">
        <v>11135</v>
      </c>
    </row>
    <row r="8640" spans="1:2" x14ac:dyDescent="0.25">
      <c r="A8640" t="s">
        <v>20713</v>
      </c>
      <c r="B8640" t="s">
        <v>11135</v>
      </c>
    </row>
    <row r="8641" spans="1:2" x14ac:dyDescent="0.25">
      <c r="A8641" t="s">
        <v>36540</v>
      </c>
      <c r="B8641" t="s">
        <v>39673</v>
      </c>
    </row>
    <row r="8642" spans="1:2" x14ac:dyDescent="0.25">
      <c r="A8642" t="s">
        <v>26851</v>
      </c>
      <c r="B8642" t="s">
        <v>39671</v>
      </c>
    </row>
    <row r="8643" spans="1:2" x14ac:dyDescent="0.25">
      <c r="A8643" t="s">
        <v>21113</v>
      </c>
      <c r="B8643" t="s">
        <v>39670</v>
      </c>
    </row>
    <row r="8644" spans="1:2" x14ac:dyDescent="0.25">
      <c r="A8644" t="s">
        <v>21113</v>
      </c>
      <c r="B8644" t="s">
        <v>11136</v>
      </c>
    </row>
    <row r="8645" spans="1:2" x14ac:dyDescent="0.25">
      <c r="A8645" t="s">
        <v>11790</v>
      </c>
      <c r="B8645" t="s">
        <v>11134</v>
      </c>
    </row>
    <row r="8646" spans="1:2" x14ac:dyDescent="0.25">
      <c r="A8646" t="s">
        <v>4797</v>
      </c>
      <c r="B8646" t="s">
        <v>39673</v>
      </c>
    </row>
    <row r="8647" spans="1:2" x14ac:dyDescent="0.25">
      <c r="A8647" t="s">
        <v>4797</v>
      </c>
      <c r="B8647" t="s">
        <v>39675</v>
      </c>
    </row>
    <row r="8648" spans="1:2" x14ac:dyDescent="0.25">
      <c r="A8648" t="s">
        <v>4797</v>
      </c>
      <c r="B8648" t="s">
        <v>39670</v>
      </c>
    </row>
    <row r="8649" spans="1:2" x14ac:dyDescent="0.25">
      <c r="A8649" t="s">
        <v>4797</v>
      </c>
      <c r="B8649" t="s">
        <v>11135</v>
      </c>
    </row>
    <row r="8650" spans="1:2" x14ac:dyDescent="0.25">
      <c r="A8650" t="s">
        <v>4797</v>
      </c>
      <c r="B8650" t="s">
        <v>39671</v>
      </c>
    </row>
    <row r="8651" spans="1:2" x14ac:dyDescent="0.25">
      <c r="A8651" t="s">
        <v>4797</v>
      </c>
      <c r="B8651" t="s">
        <v>39673</v>
      </c>
    </row>
    <row r="8652" spans="1:2" x14ac:dyDescent="0.25">
      <c r="A8652" t="s">
        <v>4797</v>
      </c>
      <c r="B8652" t="s">
        <v>39671</v>
      </c>
    </row>
    <row r="8653" spans="1:2" x14ac:dyDescent="0.25">
      <c r="A8653" t="s">
        <v>4797</v>
      </c>
      <c r="B8653" t="s">
        <v>11133</v>
      </c>
    </row>
    <row r="8654" spans="1:2" x14ac:dyDescent="0.25">
      <c r="A8654" t="s">
        <v>4797</v>
      </c>
      <c r="B8654" t="s">
        <v>11138</v>
      </c>
    </row>
    <row r="8655" spans="1:2" x14ac:dyDescent="0.25">
      <c r="A8655" t="s">
        <v>36990</v>
      </c>
      <c r="B8655" t="s">
        <v>39670</v>
      </c>
    </row>
    <row r="8656" spans="1:2" x14ac:dyDescent="0.25">
      <c r="A8656" t="s">
        <v>36990</v>
      </c>
      <c r="B8656" t="s">
        <v>11135</v>
      </c>
    </row>
    <row r="8657" spans="1:2" x14ac:dyDescent="0.25">
      <c r="A8657" t="s">
        <v>36990</v>
      </c>
      <c r="B8657" t="s">
        <v>39673</v>
      </c>
    </row>
    <row r="8658" spans="1:2" x14ac:dyDescent="0.25">
      <c r="A8658" t="s">
        <v>36990</v>
      </c>
      <c r="B8658" t="s">
        <v>11138</v>
      </c>
    </row>
    <row r="8659" spans="1:2" x14ac:dyDescent="0.25">
      <c r="A8659" t="s">
        <v>5445</v>
      </c>
      <c r="B8659" t="s">
        <v>39670</v>
      </c>
    </row>
    <row r="8660" spans="1:2" x14ac:dyDescent="0.25">
      <c r="A8660" t="s">
        <v>425</v>
      </c>
      <c r="B8660" t="s">
        <v>39675</v>
      </c>
    </row>
    <row r="8661" spans="1:2" x14ac:dyDescent="0.25">
      <c r="A8661" t="s">
        <v>425</v>
      </c>
      <c r="B8661" t="s">
        <v>39674</v>
      </c>
    </row>
    <row r="8662" spans="1:2" x14ac:dyDescent="0.25">
      <c r="A8662" t="s">
        <v>7169</v>
      </c>
      <c r="B8662" t="s">
        <v>39672</v>
      </c>
    </row>
    <row r="8663" spans="1:2" x14ac:dyDescent="0.25">
      <c r="A8663" t="s">
        <v>19775</v>
      </c>
      <c r="B8663" t="s">
        <v>39675</v>
      </c>
    </row>
    <row r="8664" spans="1:2" x14ac:dyDescent="0.25">
      <c r="A8664" t="s">
        <v>19775</v>
      </c>
      <c r="B8664" t="s">
        <v>39671</v>
      </c>
    </row>
    <row r="8665" spans="1:2" x14ac:dyDescent="0.25">
      <c r="A8665" t="s">
        <v>19775</v>
      </c>
      <c r="B8665" t="s">
        <v>11133</v>
      </c>
    </row>
    <row r="8666" spans="1:2" x14ac:dyDescent="0.25">
      <c r="A8666" t="s">
        <v>26696</v>
      </c>
      <c r="B8666" t="s">
        <v>39672</v>
      </c>
    </row>
    <row r="8667" spans="1:2" x14ac:dyDescent="0.25">
      <c r="A8667" t="s">
        <v>16336</v>
      </c>
      <c r="B8667" t="s">
        <v>39671</v>
      </c>
    </row>
    <row r="8668" spans="1:2" x14ac:dyDescent="0.25">
      <c r="A8668" t="s">
        <v>5446</v>
      </c>
      <c r="B8668" t="s">
        <v>39673</v>
      </c>
    </row>
    <row r="8669" spans="1:2" x14ac:dyDescent="0.25">
      <c r="A8669" t="s">
        <v>12180</v>
      </c>
      <c r="B8669" t="s">
        <v>39673</v>
      </c>
    </row>
    <row r="8670" spans="1:2" x14ac:dyDescent="0.25">
      <c r="A8670" t="s">
        <v>12180</v>
      </c>
      <c r="B8670" t="s">
        <v>11137</v>
      </c>
    </row>
    <row r="8671" spans="1:2" x14ac:dyDescent="0.25">
      <c r="A8671" t="s">
        <v>7170</v>
      </c>
      <c r="B8671" t="s">
        <v>39673</v>
      </c>
    </row>
    <row r="8672" spans="1:2" x14ac:dyDescent="0.25">
      <c r="A8672" t="s">
        <v>7170</v>
      </c>
      <c r="B8672" t="s">
        <v>11135</v>
      </c>
    </row>
    <row r="8673" spans="1:2" x14ac:dyDescent="0.25">
      <c r="A8673" t="s">
        <v>23106</v>
      </c>
      <c r="B8673" t="s">
        <v>39673</v>
      </c>
    </row>
    <row r="8674" spans="1:2" x14ac:dyDescent="0.25">
      <c r="A8674" t="s">
        <v>23106</v>
      </c>
      <c r="B8674" t="s">
        <v>11133</v>
      </c>
    </row>
    <row r="8675" spans="1:2" x14ac:dyDescent="0.25">
      <c r="A8675" t="s">
        <v>12173</v>
      </c>
      <c r="B8675" t="s">
        <v>39670</v>
      </c>
    </row>
    <row r="8676" spans="1:2" x14ac:dyDescent="0.25">
      <c r="A8676" t="s">
        <v>9184</v>
      </c>
      <c r="B8676" t="s">
        <v>39671</v>
      </c>
    </row>
    <row r="8677" spans="1:2" x14ac:dyDescent="0.25">
      <c r="A8677" t="s">
        <v>29194</v>
      </c>
      <c r="B8677" t="s">
        <v>39672</v>
      </c>
    </row>
    <row r="8678" spans="1:2" x14ac:dyDescent="0.25">
      <c r="A8678" t="s">
        <v>29194</v>
      </c>
      <c r="B8678" t="s">
        <v>11138</v>
      </c>
    </row>
    <row r="8679" spans="1:2" x14ac:dyDescent="0.25">
      <c r="A8679" t="s">
        <v>13961</v>
      </c>
      <c r="B8679" t="s">
        <v>39672</v>
      </c>
    </row>
    <row r="8680" spans="1:2" x14ac:dyDescent="0.25">
      <c r="A8680" t="s">
        <v>16875</v>
      </c>
      <c r="B8680" t="s">
        <v>39673</v>
      </c>
    </row>
    <row r="8681" spans="1:2" x14ac:dyDescent="0.25">
      <c r="A8681" t="s">
        <v>16875</v>
      </c>
      <c r="B8681" t="s">
        <v>11139</v>
      </c>
    </row>
    <row r="8682" spans="1:2" x14ac:dyDescent="0.25">
      <c r="A8682" t="s">
        <v>39157</v>
      </c>
      <c r="B8682" t="s">
        <v>39673</v>
      </c>
    </row>
    <row r="8683" spans="1:2" x14ac:dyDescent="0.25">
      <c r="A8683" t="s">
        <v>32648</v>
      </c>
      <c r="B8683" t="s">
        <v>39673</v>
      </c>
    </row>
    <row r="8684" spans="1:2" x14ac:dyDescent="0.25">
      <c r="A8684" t="s">
        <v>6356</v>
      </c>
      <c r="B8684" t="s">
        <v>11136</v>
      </c>
    </row>
    <row r="8685" spans="1:2" x14ac:dyDescent="0.25">
      <c r="A8685" t="s">
        <v>25287</v>
      </c>
      <c r="B8685" t="s">
        <v>11134</v>
      </c>
    </row>
    <row r="8686" spans="1:2" x14ac:dyDescent="0.25">
      <c r="A8686" t="s">
        <v>5384</v>
      </c>
      <c r="B8686" t="s">
        <v>11136</v>
      </c>
    </row>
    <row r="8687" spans="1:2" x14ac:dyDescent="0.25">
      <c r="A8687" t="s">
        <v>9043</v>
      </c>
      <c r="B8687" t="s">
        <v>39672</v>
      </c>
    </row>
    <row r="8688" spans="1:2" x14ac:dyDescent="0.25">
      <c r="A8688" t="s">
        <v>9043</v>
      </c>
      <c r="B8688" t="s">
        <v>11135</v>
      </c>
    </row>
    <row r="8689" spans="1:2" x14ac:dyDescent="0.25">
      <c r="A8689" t="s">
        <v>9043</v>
      </c>
      <c r="B8689" t="s">
        <v>11135</v>
      </c>
    </row>
    <row r="8690" spans="1:2" x14ac:dyDescent="0.25">
      <c r="A8690" t="s">
        <v>17448</v>
      </c>
      <c r="B8690" t="s">
        <v>39672</v>
      </c>
    </row>
    <row r="8691" spans="1:2" x14ac:dyDescent="0.25">
      <c r="A8691" t="s">
        <v>17448</v>
      </c>
      <c r="B8691" t="s">
        <v>11135</v>
      </c>
    </row>
    <row r="8692" spans="1:2" x14ac:dyDescent="0.25">
      <c r="A8692" t="s">
        <v>18707</v>
      </c>
      <c r="B8692" t="s">
        <v>11135</v>
      </c>
    </row>
    <row r="8693" spans="1:2" x14ac:dyDescent="0.25">
      <c r="A8693" t="s">
        <v>25694</v>
      </c>
      <c r="B8693" t="s">
        <v>11138</v>
      </c>
    </row>
    <row r="8694" spans="1:2" x14ac:dyDescent="0.25">
      <c r="A8694" t="s">
        <v>18705</v>
      </c>
      <c r="B8694" t="s">
        <v>11134</v>
      </c>
    </row>
    <row r="8695" spans="1:2" x14ac:dyDescent="0.25">
      <c r="A8695" t="s">
        <v>33771</v>
      </c>
      <c r="B8695" t="s">
        <v>11135</v>
      </c>
    </row>
    <row r="8696" spans="1:2" x14ac:dyDescent="0.25">
      <c r="A8696" t="s">
        <v>30722</v>
      </c>
      <c r="B8696" t="s">
        <v>39672</v>
      </c>
    </row>
    <row r="8697" spans="1:2" x14ac:dyDescent="0.25">
      <c r="A8697" t="s">
        <v>30813</v>
      </c>
      <c r="B8697" t="s">
        <v>39673</v>
      </c>
    </row>
    <row r="8698" spans="1:2" x14ac:dyDescent="0.25">
      <c r="A8698" t="s">
        <v>35126</v>
      </c>
      <c r="B8698" t="s">
        <v>11137</v>
      </c>
    </row>
    <row r="8699" spans="1:2" x14ac:dyDescent="0.25">
      <c r="A8699" t="s">
        <v>36035</v>
      </c>
      <c r="B8699" t="s">
        <v>11134</v>
      </c>
    </row>
    <row r="8700" spans="1:2" x14ac:dyDescent="0.25">
      <c r="A8700" t="s">
        <v>36213</v>
      </c>
      <c r="B8700" t="s">
        <v>11138</v>
      </c>
    </row>
    <row r="8701" spans="1:2" x14ac:dyDescent="0.25">
      <c r="A8701" t="s">
        <v>6973</v>
      </c>
      <c r="B8701" t="s">
        <v>39671</v>
      </c>
    </row>
    <row r="8702" spans="1:2" x14ac:dyDescent="0.25">
      <c r="A8702" t="s">
        <v>6973</v>
      </c>
      <c r="B8702" t="s">
        <v>39671</v>
      </c>
    </row>
    <row r="8703" spans="1:2" x14ac:dyDescent="0.25">
      <c r="A8703" t="s">
        <v>5794</v>
      </c>
      <c r="B8703" t="s">
        <v>11136</v>
      </c>
    </row>
    <row r="8704" spans="1:2" x14ac:dyDescent="0.25">
      <c r="A8704" t="s">
        <v>19215</v>
      </c>
      <c r="B8704" t="s">
        <v>11135</v>
      </c>
    </row>
    <row r="8705" spans="1:2" x14ac:dyDescent="0.25">
      <c r="A8705" t="s">
        <v>24968</v>
      </c>
      <c r="B8705" t="s">
        <v>11136</v>
      </c>
    </row>
    <row r="8706" spans="1:2" x14ac:dyDescent="0.25">
      <c r="A8706" t="s">
        <v>11203</v>
      </c>
      <c r="B8706" t="s">
        <v>11136</v>
      </c>
    </row>
    <row r="8707" spans="1:2" x14ac:dyDescent="0.25">
      <c r="A8707" t="s">
        <v>24110</v>
      </c>
      <c r="B8707" t="s">
        <v>39673</v>
      </c>
    </row>
    <row r="8708" spans="1:2" x14ac:dyDescent="0.25">
      <c r="A8708" t="s">
        <v>32796</v>
      </c>
      <c r="B8708" t="s">
        <v>39673</v>
      </c>
    </row>
    <row r="8709" spans="1:2" x14ac:dyDescent="0.25">
      <c r="A8709" t="s">
        <v>6313</v>
      </c>
      <c r="B8709" t="s">
        <v>11135</v>
      </c>
    </row>
    <row r="8710" spans="1:2" x14ac:dyDescent="0.25">
      <c r="A8710" t="s">
        <v>24967</v>
      </c>
      <c r="B8710" t="s">
        <v>11136</v>
      </c>
    </row>
    <row r="8711" spans="1:2" x14ac:dyDescent="0.25">
      <c r="A8711" t="s">
        <v>11202</v>
      </c>
      <c r="B8711" t="s">
        <v>11136</v>
      </c>
    </row>
    <row r="8712" spans="1:2" x14ac:dyDescent="0.25">
      <c r="A8712" t="s">
        <v>3627</v>
      </c>
      <c r="B8712" t="s">
        <v>11136</v>
      </c>
    </row>
    <row r="8713" spans="1:2" x14ac:dyDescent="0.25">
      <c r="A8713" t="s">
        <v>3622</v>
      </c>
      <c r="B8713" t="s">
        <v>39673</v>
      </c>
    </row>
    <row r="8714" spans="1:2" x14ac:dyDescent="0.25">
      <c r="A8714" t="s">
        <v>3622</v>
      </c>
      <c r="B8714" t="s">
        <v>11136</v>
      </c>
    </row>
    <row r="8715" spans="1:2" x14ac:dyDescent="0.25">
      <c r="A8715" t="s">
        <v>24663</v>
      </c>
      <c r="B8715" t="s">
        <v>39671</v>
      </c>
    </row>
    <row r="8716" spans="1:2" x14ac:dyDescent="0.25">
      <c r="A8716" t="s">
        <v>33908</v>
      </c>
      <c r="B8716" t="s">
        <v>39673</v>
      </c>
    </row>
    <row r="8717" spans="1:2" x14ac:dyDescent="0.25">
      <c r="A8717" t="s">
        <v>36106</v>
      </c>
      <c r="B8717" t="s">
        <v>11134</v>
      </c>
    </row>
    <row r="8718" spans="1:2" x14ac:dyDescent="0.25">
      <c r="A8718" t="s">
        <v>14920</v>
      </c>
      <c r="B8718" t="s">
        <v>39674</v>
      </c>
    </row>
    <row r="8719" spans="1:2" x14ac:dyDescent="0.25">
      <c r="A8719" t="s">
        <v>14920</v>
      </c>
      <c r="B8719" t="s">
        <v>11136</v>
      </c>
    </row>
    <row r="8720" spans="1:2" x14ac:dyDescent="0.25">
      <c r="A8720" t="s">
        <v>10503</v>
      </c>
      <c r="B8720" t="s">
        <v>11135</v>
      </c>
    </row>
    <row r="8721" spans="1:2" x14ac:dyDescent="0.25">
      <c r="A8721" t="s">
        <v>38802</v>
      </c>
      <c r="B8721" t="s">
        <v>39673</v>
      </c>
    </row>
    <row r="8722" spans="1:2" x14ac:dyDescent="0.25">
      <c r="A8722" t="s">
        <v>3195</v>
      </c>
      <c r="B8722" t="s">
        <v>39673</v>
      </c>
    </row>
    <row r="8723" spans="1:2" x14ac:dyDescent="0.25">
      <c r="A8723" t="s">
        <v>3195</v>
      </c>
      <c r="B8723" t="s">
        <v>11135</v>
      </c>
    </row>
    <row r="8724" spans="1:2" x14ac:dyDescent="0.25">
      <c r="A8724" t="s">
        <v>5447</v>
      </c>
      <c r="B8724" t="s">
        <v>39671</v>
      </c>
    </row>
    <row r="8725" spans="1:2" x14ac:dyDescent="0.25">
      <c r="A8725" t="s">
        <v>5447</v>
      </c>
      <c r="B8725" t="s">
        <v>11138</v>
      </c>
    </row>
    <row r="8726" spans="1:2" x14ac:dyDescent="0.25">
      <c r="A8726" t="s">
        <v>14904</v>
      </c>
      <c r="B8726" t="s">
        <v>39674</v>
      </c>
    </row>
    <row r="8727" spans="1:2" x14ac:dyDescent="0.25">
      <c r="A8727" t="s">
        <v>33156</v>
      </c>
      <c r="B8727" t="s">
        <v>39670</v>
      </c>
    </row>
    <row r="8728" spans="1:2" x14ac:dyDescent="0.25">
      <c r="A8728" t="s">
        <v>35699</v>
      </c>
      <c r="B8728" t="s">
        <v>11134</v>
      </c>
    </row>
    <row r="8729" spans="1:2" x14ac:dyDescent="0.25">
      <c r="A8729" t="s">
        <v>9185</v>
      </c>
      <c r="B8729" t="s">
        <v>39673</v>
      </c>
    </row>
    <row r="8730" spans="1:2" x14ac:dyDescent="0.25">
      <c r="A8730" t="s">
        <v>34050</v>
      </c>
      <c r="B8730" t="s">
        <v>39673</v>
      </c>
    </row>
    <row r="8731" spans="1:2" x14ac:dyDescent="0.25">
      <c r="A8731" t="s">
        <v>15843</v>
      </c>
      <c r="B8731" t="s">
        <v>39670</v>
      </c>
    </row>
    <row r="8732" spans="1:2" x14ac:dyDescent="0.25">
      <c r="A8732" t="s">
        <v>15843</v>
      </c>
      <c r="B8732" t="s">
        <v>39670</v>
      </c>
    </row>
    <row r="8733" spans="1:2" x14ac:dyDescent="0.25">
      <c r="A8733" t="s">
        <v>15843</v>
      </c>
      <c r="B8733" t="s">
        <v>11138</v>
      </c>
    </row>
    <row r="8734" spans="1:2" x14ac:dyDescent="0.25">
      <c r="A8734" t="s">
        <v>30814</v>
      </c>
      <c r="B8734" t="s">
        <v>39673</v>
      </c>
    </row>
    <row r="8735" spans="1:2" x14ac:dyDescent="0.25">
      <c r="A8735" t="s">
        <v>23673</v>
      </c>
      <c r="B8735" t="s">
        <v>39673</v>
      </c>
    </row>
    <row r="8736" spans="1:2" x14ac:dyDescent="0.25">
      <c r="A8736" t="s">
        <v>28503</v>
      </c>
      <c r="B8736" t="s">
        <v>11135</v>
      </c>
    </row>
    <row r="8737" spans="1:2" x14ac:dyDescent="0.25">
      <c r="A8737" t="s">
        <v>28502</v>
      </c>
      <c r="B8737" t="s">
        <v>11135</v>
      </c>
    </row>
    <row r="8738" spans="1:2" x14ac:dyDescent="0.25">
      <c r="A8738" t="s">
        <v>36958</v>
      </c>
      <c r="B8738" t="s">
        <v>11133</v>
      </c>
    </row>
    <row r="8739" spans="1:2" x14ac:dyDescent="0.25">
      <c r="A8739" t="s">
        <v>37037</v>
      </c>
      <c r="B8739" t="s">
        <v>39671</v>
      </c>
    </row>
    <row r="8740" spans="1:2" x14ac:dyDescent="0.25">
      <c r="A8740" t="s">
        <v>36957</v>
      </c>
      <c r="B8740" t="s">
        <v>11133</v>
      </c>
    </row>
    <row r="8741" spans="1:2" x14ac:dyDescent="0.25">
      <c r="A8741" t="s">
        <v>17109</v>
      </c>
      <c r="B8741" t="s">
        <v>39673</v>
      </c>
    </row>
    <row r="8742" spans="1:2" x14ac:dyDescent="0.25">
      <c r="A8742" t="s">
        <v>17109</v>
      </c>
      <c r="B8742" t="s">
        <v>11135</v>
      </c>
    </row>
    <row r="8743" spans="1:2" x14ac:dyDescent="0.25">
      <c r="A8743" t="s">
        <v>32167</v>
      </c>
      <c r="B8743" t="s">
        <v>11133</v>
      </c>
    </row>
    <row r="8744" spans="1:2" x14ac:dyDescent="0.25">
      <c r="A8744" t="s">
        <v>2897</v>
      </c>
      <c r="B8744" t="s">
        <v>39673</v>
      </c>
    </row>
    <row r="8745" spans="1:2" x14ac:dyDescent="0.25">
      <c r="A8745" t="s">
        <v>2897</v>
      </c>
      <c r="B8745" t="s">
        <v>39673</v>
      </c>
    </row>
    <row r="8746" spans="1:2" x14ac:dyDescent="0.25">
      <c r="A8746" t="s">
        <v>2897</v>
      </c>
      <c r="B8746" t="s">
        <v>11138</v>
      </c>
    </row>
    <row r="8747" spans="1:2" x14ac:dyDescent="0.25">
      <c r="A8747" t="s">
        <v>2897</v>
      </c>
      <c r="B8747" t="s">
        <v>11138</v>
      </c>
    </row>
    <row r="8748" spans="1:2" x14ac:dyDescent="0.25">
      <c r="A8748" t="s">
        <v>25272</v>
      </c>
      <c r="B8748" t="s">
        <v>39671</v>
      </c>
    </row>
    <row r="8749" spans="1:2" x14ac:dyDescent="0.25">
      <c r="A8749" t="s">
        <v>25273</v>
      </c>
      <c r="B8749" t="s">
        <v>39671</v>
      </c>
    </row>
    <row r="8750" spans="1:2" x14ac:dyDescent="0.25">
      <c r="A8750" t="s">
        <v>5170</v>
      </c>
      <c r="B8750" t="s">
        <v>11135</v>
      </c>
    </row>
    <row r="8751" spans="1:2" x14ac:dyDescent="0.25">
      <c r="A8751" t="s">
        <v>13687</v>
      </c>
      <c r="B8751" t="s">
        <v>39670</v>
      </c>
    </row>
    <row r="8752" spans="1:2" x14ac:dyDescent="0.25">
      <c r="A8752" t="s">
        <v>13687</v>
      </c>
      <c r="B8752" t="s">
        <v>39674</v>
      </c>
    </row>
    <row r="8753" spans="1:2" x14ac:dyDescent="0.25">
      <c r="A8753" t="s">
        <v>18131</v>
      </c>
      <c r="B8753" t="s">
        <v>11136</v>
      </c>
    </row>
    <row r="8754" spans="1:2" x14ac:dyDescent="0.25">
      <c r="A8754" t="s">
        <v>18130</v>
      </c>
      <c r="B8754" t="s">
        <v>11136</v>
      </c>
    </row>
    <row r="8755" spans="1:2" x14ac:dyDescent="0.25">
      <c r="A8755" t="s">
        <v>1105</v>
      </c>
      <c r="B8755" t="s">
        <v>39674</v>
      </c>
    </row>
    <row r="8756" spans="1:2" x14ac:dyDescent="0.25">
      <c r="A8756" t="s">
        <v>1105</v>
      </c>
      <c r="B8756" t="s">
        <v>39674</v>
      </c>
    </row>
    <row r="8757" spans="1:2" x14ac:dyDescent="0.25">
      <c r="A8757" t="s">
        <v>10823</v>
      </c>
      <c r="B8757" t="s">
        <v>11135</v>
      </c>
    </row>
    <row r="8758" spans="1:2" x14ac:dyDescent="0.25">
      <c r="A8758" t="s">
        <v>10823</v>
      </c>
      <c r="B8758" t="s">
        <v>11134</v>
      </c>
    </row>
    <row r="8759" spans="1:2" x14ac:dyDescent="0.25">
      <c r="A8759" t="s">
        <v>10823</v>
      </c>
      <c r="B8759" t="s">
        <v>11135</v>
      </c>
    </row>
    <row r="8760" spans="1:2" x14ac:dyDescent="0.25">
      <c r="A8760" t="s">
        <v>32705</v>
      </c>
      <c r="B8760" t="s">
        <v>11136</v>
      </c>
    </row>
    <row r="8761" spans="1:2" x14ac:dyDescent="0.25">
      <c r="A8761" t="s">
        <v>35421</v>
      </c>
      <c r="B8761" t="s">
        <v>11134</v>
      </c>
    </row>
    <row r="8762" spans="1:2" x14ac:dyDescent="0.25">
      <c r="A8762" t="s">
        <v>38755</v>
      </c>
      <c r="B8762" t="s">
        <v>11134</v>
      </c>
    </row>
    <row r="8763" spans="1:2" x14ac:dyDescent="0.25">
      <c r="A8763" t="s">
        <v>32710</v>
      </c>
      <c r="B8763" t="s">
        <v>11137</v>
      </c>
    </row>
    <row r="8764" spans="1:2" x14ac:dyDescent="0.25">
      <c r="A8764" t="s">
        <v>30353</v>
      </c>
      <c r="B8764" t="s">
        <v>39674</v>
      </c>
    </row>
    <row r="8765" spans="1:2" x14ac:dyDescent="0.25">
      <c r="A8765" t="s">
        <v>24946</v>
      </c>
      <c r="B8765" t="s">
        <v>11135</v>
      </c>
    </row>
    <row r="8766" spans="1:2" x14ac:dyDescent="0.25">
      <c r="A8766" t="s">
        <v>11928</v>
      </c>
      <c r="B8766" t="s">
        <v>11134</v>
      </c>
    </row>
    <row r="8767" spans="1:2" x14ac:dyDescent="0.25">
      <c r="A8767" t="s">
        <v>25396</v>
      </c>
      <c r="B8767" t="s">
        <v>11135</v>
      </c>
    </row>
    <row r="8768" spans="1:2" x14ac:dyDescent="0.25">
      <c r="A8768" t="s">
        <v>5827</v>
      </c>
      <c r="B8768" t="s">
        <v>11135</v>
      </c>
    </row>
    <row r="8769" spans="1:2" x14ac:dyDescent="0.25">
      <c r="A8769" t="s">
        <v>20578</v>
      </c>
      <c r="B8769" t="s">
        <v>39674</v>
      </c>
    </row>
    <row r="8770" spans="1:2" x14ac:dyDescent="0.25">
      <c r="A8770" t="s">
        <v>23204</v>
      </c>
      <c r="B8770" t="s">
        <v>11136</v>
      </c>
    </row>
    <row r="8771" spans="1:2" x14ac:dyDescent="0.25">
      <c r="A8771" t="s">
        <v>32617</v>
      </c>
      <c r="B8771" t="s">
        <v>11136</v>
      </c>
    </row>
    <row r="8772" spans="1:2" x14ac:dyDescent="0.25">
      <c r="A8772" t="s">
        <v>27941</v>
      </c>
      <c r="B8772" t="s">
        <v>11133</v>
      </c>
    </row>
    <row r="8773" spans="1:2" x14ac:dyDescent="0.25">
      <c r="A8773" t="s">
        <v>22392</v>
      </c>
      <c r="B8773" t="s">
        <v>11135</v>
      </c>
    </row>
    <row r="8774" spans="1:2" x14ac:dyDescent="0.25">
      <c r="A8774" t="s">
        <v>14463</v>
      </c>
      <c r="B8774" t="s">
        <v>39672</v>
      </c>
    </row>
    <row r="8775" spans="1:2" x14ac:dyDescent="0.25">
      <c r="A8775" t="s">
        <v>33395</v>
      </c>
      <c r="B8775" t="s">
        <v>39672</v>
      </c>
    </row>
    <row r="8776" spans="1:2" x14ac:dyDescent="0.25">
      <c r="A8776" t="s">
        <v>19217</v>
      </c>
      <c r="B8776" t="s">
        <v>39670</v>
      </c>
    </row>
    <row r="8777" spans="1:2" x14ac:dyDescent="0.25">
      <c r="A8777" t="s">
        <v>18715</v>
      </c>
      <c r="B8777" t="s">
        <v>11134</v>
      </c>
    </row>
    <row r="8778" spans="1:2" x14ac:dyDescent="0.25">
      <c r="A8778" t="s">
        <v>25474</v>
      </c>
      <c r="B8778" t="s">
        <v>11135</v>
      </c>
    </row>
    <row r="8779" spans="1:2" x14ac:dyDescent="0.25">
      <c r="A8779" t="s">
        <v>1299</v>
      </c>
      <c r="B8779" t="s">
        <v>11134</v>
      </c>
    </row>
    <row r="8780" spans="1:2" x14ac:dyDescent="0.25">
      <c r="A8780" t="s">
        <v>25473</v>
      </c>
      <c r="B8780" t="s">
        <v>11135</v>
      </c>
    </row>
    <row r="8781" spans="1:2" x14ac:dyDescent="0.25">
      <c r="A8781" t="s">
        <v>23686</v>
      </c>
      <c r="B8781" t="s">
        <v>39673</v>
      </c>
    </row>
    <row r="8782" spans="1:2" x14ac:dyDescent="0.25">
      <c r="A8782" t="s">
        <v>29408</v>
      </c>
      <c r="B8782" t="s">
        <v>39672</v>
      </c>
    </row>
    <row r="8783" spans="1:2" x14ac:dyDescent="0.25">
      <c r="A8783" t="s">
        <v>29408</v>
      </c>
      <c r="B8783" t="s">
        <v>11135</v>
      </c>
    </row>
    <row r="8784" spans="1:2" x14ac:dyDescent="0.25">
      <c r="A8784" t="s">
        <v>29409</v>
      </c>
      <c r="B8784" t="s">
        <v>11138</v>
      </c>
    </row>
    <row r="8785" spans="1:2" x14ac:dyDescent="0.25">
      <c r="A8785" t="s">
        <v>33159</v>
      </c>
      <c r="B8785" t="s">
        <v>39673</v>
      </c>
    </row>
    <row r="8786" spans="1:2" x14ac:dyDescent="0.25">
      <c r="A8786" t="s">
        <v>3196</v>
      </c>
      <c r="B8786" t="s">
        <v>39671</v>
      </c>
    </row>
    <row r="8787" spans="1:2" x14ac:dyDescent="0.25">
      <c r="A8787" t="s">
        <v>15004</v>
      </c>
      <c r="B8787" t="s">
        <v>11138</v>
      </c>
    </row>
    <row r="8788" spans="1:2" x14ac:dyDescent="0.25">
      <c r="A8788" t="s">
        <v>1220</v>
      </c>
      <c r="B8788" t="s">
        <v>11134</v>
      </c>
    </row>
    <row r="8789" spans="1:2" x14ac:dyDescent="0.25">
      <c r="A8789" t="s">
        <v>6000</v>
      </c>
      <c r="B8789" t="s">
        <v>11136</v>
      </c>
    </row>
    <row r="8790" spans="1:2" x14ac:dyDescent="0.25">
      <c r="A8790" t="s">
        <v>16702</v>
      </c>
      <c r="B8790" t="s">
        <v>39676</v>
      </c>
    </row>
    <row r="8791" spans="1:2" x14ac:dyDescent="0.25">
      <c r="A8791" t="s">
        <v>29458</v>
      </c>
      <c r="B8791" t="s">
        <v>39673</v>
      </c>
    </row>
    <row r="8792" spans="1:2" x14ac:dyDescent="0.25">
      <c r="A8792" t="s">
        <v>33828</v>
      </c>
      <c r="B8792" t="s">
        <v>39673</v>
      </c>
    </row>
    <row r="8793" spans="1:2" x14ac:dyDescent="0.25">
      <c r="A8793" t="s">
        <v>32658</v>
      </c>
      <c r="B8793" t="s">
        <v>11136</v>
      </c>
    </row>
    <row r="8794" spans="1:2" x14ac:dyDescent="0.25">
      <c r="A8794" t="s">
        <v>32659</v>
      </c>
      <c r="B8794" t="s">
        <v>11138</v>
      </c>
    </row>
    <row r="8795" spans="1:2" x14ac:dyDescent="0.25">
      <c r="A8795" t="s">
        <v>17521</v>
      </c>
      <c r="B8795" t="s">
        <v>11136</v>
      </c>
    </row>
    <row r="8796" spans="1:2" x14ac:dyDescent="0.25">
      <c r="A8796" t="s">
        <v>8264</v>
      </c>
      <c r="B8796" t="s">
        <v>11136</v>
      </c>
    </row>
    <row r="8797" spans="1:2" x14ac:dyDescent="0.25">
      <c r="A8797" t="s">
        <v>8264</v>
      </c>
      <c r="B8797" t="s">
        <v>39673</v>
      </c>
    </row>
    <row r="8798" spans="1:2" x14ac:dyDescent="0.25">
      <c r="A8798" t="s">
        <v>8264</v>
      </c>
      <c r="B8798" t="s">
        <v>11136</v>
      </c>
    </row>
    <row r="8799" spans="1:2" x14ac:dyDescent="0.25">
      <c r="A8799" t="s">
        <v>8264</v>
      </c>
      <c r="B8799" t="s">
        <v>39673</v>
      </c>
    </row>
    <row r="8800" spans="1:2" x14ac:dyDescent="0.25">
      <c r="A8800" t="s">
        <v>8264</v>
      </c>
      <c r="B8800" t="s">
        <v>11138</v>
      </c>
    </row>
    <row r="8801" spans="1:2" x14ac:dyDescent="0.25">
      <c r="A8801" t="s">
        <v>8264</v>
      </c>
      <c r="B8801" t="s">
        <v>11136</v>
      </c>
    </row>
    <row r="8802" spans="1:2" x14ac:dyDescent="0.25">
      <c r="A8802" t="s">
        <v>37222</v>
      </c>
      <c r="B8802" t="s">
        <v>39673</v>
      </c>
    </row>
    <row r="8803" spans="1:2" x14ac:dyDescent="0.25">
      <c r="A8803" t="s">
        <v>37222</v>
      </c>
      <c r="B8803" t="s">
        <v>11136</v>
      </c>
    </row>
    <row r="8804" spans="1:2" x14ac:dyDescent="0.25">
      <c r="A8804" t="s">
        <v>19764</v>
      </c>
      <c r="B8804" t="s">
        <v>11135</v>
      </c>
    </row>
    <row r="8805" spans="1:2" x14ac:dyDescent="0.25">
      <c r="A8805" t="s">
        <v>19764</v>
      </c>
      <c r="B8805" t="s">
        <v>39670</v>
      </c>
    </row>
    <row r="8806" spans="1:2" x14ac:dyDescent="0.25">
      <c r="A8806" t="s">
        <v>19764</v>
      </c>
      <c r="B8806" t="s">
        <v>11134</v>
      </c>
    </row>
    <row r="8807" spans="1:2" x14ac:dyDescent="0.25">
      <c r="A8807" t="s">
        <v>11766</v>
      </c>
      <c r="B8807" t="s">
        <v>11133</v>
      </c>
    </row>
    <row r="8808" spans="1:2" x14ac:dyDescent="0.25">
      <c r="A8808" t="s">
        <v>950</v>
      </c>
      <c r="B8808" t="s">
        <v>39672</v>
      </c>
    </row>
    <row r="8809" spans="1:2" x14ac:dyDescent="0.25">
      <c r="A8809" t="s">
        <v>950</v>
      </c>
      <c r="B8809" t="s">
        <v>39673</v>
      </c>
    </row>
    <row r="8810" spans="1:2" x14ac:dyDescent="0.25">
      <c r="A8810" t="s">
        <v>950</v>
      </c>
      <c r="B8810" t="s">
        <v>11135</v>
      </c>
    </row>
    <row r="8811" spans="1:2" x14ac:dyDescent="0.25">
      <c r="A8811" t="s">
        <v>950</v>
      </c>
      <c r="B8811" t="s">
        <v>11134</v>
      </c>
    </row>
    <row r="8812" spans="1:2" x14ac:dyDescent="0.25">
      <c r="A8812" t="s">
        <v>950</v>
      </c>
      <c r="B8812" t="s">
        <v>11137</v>
      </c>
    </row>
    <row r="8813" spans="1:2" x14ac:dyDescent="0.25">
      <c r="A8813" t="s">
        <v>5257</v>
      </c>
      <c r="B8813" t="s">
        <v>39671</v>
      </c>
    </row>
    <row r="8814" spans="1:2" x14ac:dyDescent="0.25">
      <c r="A8814" t="s">
        <v>8901</v>
      </c>
      <c r="B8814" t="s">
        <v>11138</v>
      </c>
    </row>
    <row r="8815" spans="1:2" x14ac:dyDescent="0.25">
      <c r="A8815" t="s">
        <v>23688</v>
      </c>
      <c r="B8815" t="s">
        <v>11138</v>
      </c>
    </row>
    <row r="8816" spans="1:2" x14ac:dyDescent="0.25">
      <c r="A8816" t="s">
        <v>23687</v>
      </c>
      <c r="B8816" t="s">
        <v>11138</v>
      </c>
    </row>
    <row r="8817" spans="1:2" x14ac:dyDescent="0.25">
      <c r="A8817" t="s">
        <v>32315</v>
      </c>
      <c r="B8817" t="s">
        <v>11138</v>
      </c>
    </row>
    <row r="8818" spans="1:2" x14ac:dyDescent="0.25">
      <c r="A8818" t="s">
        <v>9186</v>
      </c>
      <c r="B8818" t="s">
        <v>39670</v>
      </c>
    </row>
    <row r="8819" spans="1:2" x14ac:dyDescent="0.25">
      <c r="A8819" t="s">
        <v>13960</v>
      </c>
      <c r="B8819" t="s">
        <v>39673</v>
      </c>
    </row>
    <row r="8820" spans="1:2" x14ac:dyDescent="0.25">
      <c r="A8820" t="s">
        <v>13960</v>
      </c>
      <c r="B8820" t="s">
        <v>11135</v>
      </c>
    </row>
    <row r="8821" spans="1:2" x14ac:dyDescent="0.25">
      <c r="A8821" t="s">
        <v>5137</v>
      </c>
      <c r="B8821" t="s">
        <v>11135</v>
      </c>
    </row>
    <row r="8822" spans="1:2" x14ac:dyDescent="0.25">
      <c r="A8822" t="s">
        <v>5137</v>
      </c>
      <c r="B8822" t="s">
        <v>11136</v>
      </c>
    </row>
    <row r="8823" spans="1:2" x14ac:dyDescent="0.25">
      <c r="A8823" t="s">
        <v>33893</v>
      </c>
      <c r="B8823" t="s">
        <v>11135</v>
      </c>
    </row>
    <row r="8824" spans="1:2" x14ac:dyDescent="0.25">
      <c r="A8824" t="s">
        <v>33892</v>
      </c>
      <c r="B8824" t="s">
        <v>11135</v>
      </c>
    </row>
    <row r="8825" spans="1:2" x14ac:dyDescent="0.25">
      <c r="A8825" t="s">
        <v>32670</v>
      </c>
      <c r="B8825" t="s">
        <v>11136</v>
      </c>
    </row>
    <row r="8826" spans="1:2" x14ac:dyDescent="0.25">
      <c r="A8826" t="s">
        <v>33859</v>
      </c>
      <c r="B8826" t="s">
        <v>39673</v>
      </c>
    </row>
    <row r="8827" spans="1:2" x14ac:dyDescent="0.25">
      <c r="A8827" t="s">
        <v>32656</v>
      </c>
      <c r="B8827" t="s">
        <v>39671</v>
      </c>
    </row>
    <row r="8828" spans="1:2" x14ac:dyDescent="0.25">
      <c r="A8828" t="s">
        <v>32655</v>
      </c>
      <c r="B8828" t="s">
        <v>11138</v>
      </c>
    </row>
    <row r="8829" spans="1:2" x14ac:dyDescent="0.25">
      <c r="A8829" t="s">
        <v>32655</v>
      </c>
      <c r="B8829" t="s">
        <v>39673</v>
      </c>
    </row>
    <row r="8830" spans="1:2" x14ac:dyDescent="0.25">
      <c r="A8830" t="s">
        <v>30815</v>
      </c>
      <c r="B8830" t="s">
        <v>39673</v>
      </c>
    </row>
    <row r="8831" spans="1:2" x14ac:dyDescent="0.25">
      <c r="A8831" t="s">
        <v>34024</v>
      </c>
      <c r="B8831" t="s">
        <v>39673</v>
      </c>
    </row>
    <row r="8832" spans="1:2" x14ac:dyDescent="0.25">
      <c r="A8832" t="s">
        <v>3873</v>
      </c>
      <c r="B8832" t="s">
        <v>39673</v>
      </c>
    </row>
    <row r="8833" spans="1:2" x14ac:dyDescent="0.25">
      <c r="A8833" t="s">
        <v>3873</v>
      </c>
      <c r="B8833" t="s">
        <v>11135</v>
      </c>
    </row>
    <row r="8834" spans="1:2" x14ac:dyDescent="0.25">
      <c r="A8834" t="s">
        <v>27286</v>
      </c>
      <c r="B8834" t="s">
        <v>39672</v>
      </c>
    </row>
    <row r="8835" spans="1:2" x14ac:dyDescent="0.25">
      <c r="A8835" t="s">
        <v>13959</v>
      </c>
      <c r="B8835" t="s">
        <v>39673</v>
      </c>
    </row>
    <row r="8836" spans="1:2" x14ac:dyDescent="0.25">
      <c r="A8836" t="s">
        <v>13959</v>
      </c>
      <c r="B8836" t="s">
        <v>39673</v>
      </c>
    </row>
    <row r="8837" spans="1:2" x14ac:dyDescent="0.25">
      <c r="A8837" t="s">
        <v>13959</v>
      </c>
      <c r="B8837" t="s">
        <v>11139</v>
      </c>
    </row>
    <row r="8838" spans="1:2" x14ac:dyDescent="0.25">
      <c r="A8838" t="s">
        <v>13959</v>
      </c>
      <c r="B8838" t="s">
        <v>11135</v>
      </c>
    </row>
    <row r="8839" spans="1:2" x14ac:dyDescent="0.25">
      <c r="A8839" t="s">
        <v>18006</v>
      </c>
      <c r="B8839" t="s">
        <v>11136</v>
      </c>
    </row>
    <row r="8840" spans="1:2" x14ac:dyDescent="0.25">
      <c r="A8840" t="s">
        <v>37449</v>
      </c>
      <c r="B8840" t="s">
        <v>39673</v>
      </c>
    </row>
    <row r="8841" spans="1:2" x14ac:dyDescent="0.25">
      <c r="A8841" t="s">
        <v>29454</v>
      </c>
      <c r="B8841" t="s">
        <v>11136</v>
      </c>
    </row>
    <row r="8842" spans="1:2" x14ac:dyDescent="0.25">
      <c r="A8842" t="s">
        <v>12177</v>
      </c>
      <c r="B8842" t="s">
        <v>39672</v>
      </c>
    </row>
    <row r="8843" spans="1:2" x14ac:dyDescent="0.25">
      <c r="A8843" t="s">
        <v>12177</v>
      </c>
      <c r="B8843" t="s">
        <v>11135</v>
      </c>
    </row>
    <row r="8844" spans="1:2" x14ac:dyDescent="0.25">
      <c r="A8844" t="s">
        <v>23192</v>
      </c>
      <c r="B8844" t="s">
        <v>39673</v>
      </c>
    </row>
    <row r="8845" spans="1:2" x14ac:dyDescent="0.25">
      <c r="A8845" t="s">
        <v>6325</v>
      </c>
      <c r="B8845" t="s">
        <v>11134</v>
      </c>
    </row>
    <row r="8846" spans="1:2" x14ac:dyDescent="0.25">
      <c r="A8846" t="s">
        <v>36989</v>
      </c>
      <c r="B8846" t="s">
        <v>39670</v>
      </c>
    </row>
    <row r="8847" spans="1:2" x14ac:dyDescent="0.25">
      <c r="A8847" t="s">
        <v>36989</v>
      </c>
      <c r="B8847" t="s">
        <v>11135</v>
      </c>
    </row>
    <row r="8848" spans="1:2" x14ac:dyDescent="0.25">
      <c r="A8848" t="s">
        <v>22236</v>
      </c>
      <c r="B8848" t="s">
        <v>39674</v>
      </c>
    </row>
    <row r="8849" spans="1:2" x14ac:dyDescent="0.25">
      <c r="A8849" t="s">
        <v>8307</v>
      </c>
      <c r="B8849" t="s">
        <v>39671</v>
      </c>
    </row>
    <row r="8850" spans="1:2" x14ac:dyDescent="0.25">
      <c r="A8850" t="s">
        <v>5308</v>
      </c>
      <c r="B8850" t="s">
        <v>39673</v>
      </c>
    </row>
    <row r="8851" spans="1:2" x14ac:dyDescent="0.25">
      <c r="A8851" t="s">
        <v>5308</v>
      </c>
      <c r="B8851" t="s">
        <v>11135</v>
      </c>
    </row>
    <row r="8852" spans="1:2" x14ac:dyDescent="0.25">
      <c r="A8852" t="s">
        <v>5308</v>
      </c>
      <c r="B8852" t="s">
        <v>11136</v>
      </c>
    </row>
    <row r="8853" spans="1:2" x14ac:dyDescent="0.25">
      <c r="A8853" t="s">
        <v>18899</v>
      </c>
      <c r="B8853" t="s">
        <v>11135</v>
      </c>
    </row>
    <row r="8854" spans="1:2" x14ac:dyDescent="0.25">
      <c r="A8854" t="s">
        <v>23690</v>
      </c>
      <c r="B8854" t="s">
        <v>39673</v>
      </c>
    </row>
    <row r="8855" spans="1:2" x14ac:dyDescent="0.25">
      <c r="A8855" t="s">
        <v>26833</v>
      </c>
      <c r="B8855" t="s">
        <v>39672</v>
      </c>
    </row>
    <row r="8856" spans="1:2" x14ac:dyDescent="0.25">
      <c r="A8856" t="s">
        <v>4046</v>
      </c>
      <c r="B8856" t="s">
        <v>39675</v>
      </c>
    </row>
    <row r="8857" spans="1:2" x14ac:dyDescent="0.25">
      <c r="A8857" t="s">
        <v>3197</v>
      </c>
      <c r="B8857" t="s">
        <v>39670</v>
      </c>
    </row>
    <row r="8858" spans="1:2" x14ac:dyDescent="0.25">
      <c r="A8858" t="s">
        <v>3197</v>
      </c>
      <c r="B8858" t="s">
        <v>11136</v>
      </c>
    </row>
    <row r="8859" spans="1:2" x14ac:dyDescent="0.25">
      <c r="A8859" t="s">
        <v>3197</v>
      </c>
      <c r="B8859" t="s">
        <v>11137</v>
      </c>
    </row>
    <row r="8860" spans="1:2" x14ac:dyDescent="0.25">
      <c r="A8860" t="s">
        <v>28888</v>
      </c>
      <c r="B8860" t="s">
        <v>11135</v>
      </c>
    </row>
    <row r="8861" spans="1:2" x14ac:dyDescent="0.25">
      <c r="A8861" t="s">
        <v>38077</v>
      </c>
      <c r="B8861" t="s">
        <v>11135</v>
      </c>
    </row>
    <row r="8862" spans="1:2" x14ac:dyDescent="0.25">
      <c r="A8862" t="s">
        <v>13113</v>
      </c>
      <c r="B8862" t="s">
        <v>39670</v>
      </c>
    </row>
    <row r="8863" spans="1:2" x14ac:dyDescent="0.25">
      <c r="A8863" t="s">
        <v>30816</v>
      </c>
      <c r="B8863" t="s">
        <v>11136</v>
      </c>
    </row>
    <row r="8864" spans="1:2" x14ac:dyDescent="0.25">
      <c r="A8864" t="s">
        <v>39645</v>
      </c>
      <c r="B8864" t="s">
        <v>39671</v>
      </c>
    </row>
    <row r="8865" spans="1:2" x14ac:dyDescent="0.25">
      <c r="A8865" t="s">
        <v>28179</v>
      </c>
      <c r="B8865" t="s">
        <v>39671</v>
      </c>
    </row>
    <row r="8866" spans="1:2" x14ac:dyDescent="0.25">
      <c r="A8866" t="s">
        <v>3198</v>
      </c>
      <c r="B8866" t="s">
        <v>39671</v>
      </c>
    </row>
    <row r="8867" spans="1:2" x14ac:dyDescent="0.25">
      <c r="A8867" t="s">
        <v>3198</v>
      </c>
      <c r="B8867" t="s">
        <v>11136</v>
      </c>
    </row>
    <row r="8868" spans="1:2" x14ac:dyDescent="0.25">
      <c r="A8868" t="s">
        <v>18786</v>
      </c>
      <c r="B8868" t="s">
        <v>11136</v>
      </c>
    </row>
    <row r="8869" spans="1:2" x14ac:dyDescent="0.25">
      <c r="A8869" t="s">
        <v>12800</v>
      </c>
      <c r="B8869" t="s">
        <v>39672</v>
      </c>
    </row>
    <row r="8870" spans="1:2" x14ac:dyDescent="0.25">
      <c r="A8870" t="s">
        <v>12800</v>
      </c>
      <c r="B8870" t="s">
        <v>11138</v>
      </c>
    </row>
    <row r="8871" spans="1:2" x14ac:dyDescent="0.25">
      <c r="A8871" t="s">
        <v>26854</v>
      </c>
      <c r="B8871" t="s">
        <v>39671</v>
      </c>
    </row>
    <row r="8872" spans="1:2" x14ac:dyDescent="0.25">
      <c r="A8872" t="s">
        <v>21101</v>
      </c>
      <c r="B8872" t="s">
        <v>39672</v>
      </c>
    </row>
    <row r="8873" spans="1:2" x14ac:dyDescent="0.25">
      <c r="A8873" t="s">
        <v>21101</v>
      </c>
      <c r="B8873" t="s">
        <v>39674</v>
      </c>
    </row>
    <row r="8874" spans="1:2" x14ac:dyDescent="0.25">
      <c r="A8874" t="s">
        <v>21101</v>
      </c>
      <c r="B8874" t="s">
        <v>11135</v>
      </c>
    </row>
    <row r="8875" spans="1:2" x14ac:dyDescent="0.25">
      <c r="A8875" t="s">
        <v>22545</v>
      </c>
      <c r="B8875" t="s">
        <v>39670</v>
      </c>
    </row>
    <row r="8876" spans="1:2" x14ac:dyDescent="0.25">
      <c r="A8876" t="s">
        <v>9603</v>
      </c>
      <c r="B8876" t="s">
        <v>39673</v>
      </c>
    </row>
    <row r="8877" spans="1:2" x14ac:dyDescent="0.25">
      <c r="A8877" t="s">
        <v>28501</v>
      </c>
      <c r="B8877" t="s">
        <v>11135</v>
      </c>
    </row>
    <row r="8878" spans="1:2" x14ac:dyDescent="0.25">
      <c r="A8878" t="s">
        <v>28500</v>
      </c>
      <c r="B8878" t="s">
        <v>11135</v>
      </c>
    </row>
    <row r="8879" spans="1:2" x14ac:dyDescent="0.25">
      <c r="A8879" t="s">
        <v>6175</v>
      </c>
      <c r="B8879" t="s">
        <v>39673</v>
      </c>
    </row>
    <row r="8880" spans="1:2" x14ac:dyDescent="0.25">
      <c r="A8880" t="s">
        <v>6175</v>
      </c>
      <c r="B8880" t="s">
        <v>11135</v>
      </c>
    </row>
    <row r="8881" spans="1:2" x14ac:dyDescent="0.25">
      <c r="A8881" t="s">
        <v>29867</v>
      </c>
      <c r="B8881" t="s">
        <v>39670</v>
      </c>
    </row>
    <row r="8882" spans="1:2" x14ac:dyDescent="0.25">
      <c r="A8882" t="s">
        <v>29869</v>
      </c>
      <c r="B8882" t="s">
        <v>39673</v>
      </c>
    </row>
    <row r="8883" spans="1:2" x14ac:dyDescent="0.25">
      <c r="A8883" t="s">
        <v>18534</v>
      </c>
      <c r="B8883" t="s">
        <v>11135</v>
      </c>
    </row>
    <row r="8884" spans="1:2" x14ac:dyDescent="0.25">
      <c r="A8884" t="s">
        <v>5809</v>
      </c>
      <c r="B8884" t="s">
        <v>11135</v>
      </c>
    </row>
    <row r="8885" spans="1:2" x14ac:dyDescent="0.25">
      <c r="A8885" t="s">
        <v>19218</v>
      </c>
      <c r="B8885" t="s">
        <v>39673</v>
      </c>
    </row>
    <row r="8886" spans="1:2" x14ac:dyDescent="0.25">
      <c r="A8886" t="s">
        <v>19218</v>
      </c>
      <c r="B8886" t="s">
        <v>11135</v>
      </c>
    </row>
    <row r="8887" spans="1:2" x14ac:dyDescent="0.25">
      <c r="A8887" t="s">
        <v>39127</v>
      </c>
      <c r="B8887" t="s">
        <v>39673</v>
      </c>
    </row>
    <row r="8888" spans="1:2" x14ac:dyDescent="0.25">
      <c r="A8888" t="s">
        <v>39127</v>
      </c>
      <c r="B8888" t="s">
        <v>11135</v>
      </c>
    </row>
    <row r="8889" spans="1:2" x14ac:dyDescent="0.25">
      <c r="A8889" t="s">
        <v>24900</v>
      </c>
      <c r="B8889" t="s">
        <v>11135</v>
      </c>
    </row>
    <row r="8890" spans="1:2" x14ac:dyDescent="0.25">
      <c r="A8890" t="s">
        <v>6691</v>
      </c>
      <c r="B8890" t="s">
        <v>11135</v>
      </c>
    </row>
    <row r="8891" spans="1:2" x14ac:dyDescent="0.25">
      <c r="A8891" t="s">
        <v>36021</v>
      </c>
      <c r="B8891" t="s">
        <v>39673</v>
      </c>
    </row>
    <row r="8892" spans="1:2" x14ac:dyDescent="0.25">
      <c r="A8892" t="s">
        <v>36021</v>
      </c>
      <c r="B8892" t="s">
        <v>11135</v>
      </c>
    </row>
    <row r="8893" spans="1:2" x14ac:dyDescent="0.25">
      <c r="A8893" t="s">
        <v>7977</v>
      </c>
      <c r="B8893" t="s">
        <v>11135</v>
      </c>
    </row>
    <row r="8894" spans="1:2" x14ac:dyDescent="0.25">
      <c r="A8894" t="s">
        <v>26034</v>
      </c>
      <c r="B8894" t="s">
        <v>39673</v>
      </c>
    </row>
    <row r="8895" spans="1:2" x14ac:dyDescent="0.25">
      <c r="A8895" t="s">
        <v>26034</v>
      </c>
      <c r="B8895" t="s">
        <v>11135</v>
      </c>
    </row>
    <row r="8896" spans="1:2" x14ac:dyDescent="0.25">
      <c r="A8896" t="s">
        <v>26033</v>
      </c>
      <c r="B8896" t="s">
        <v>11135</v>
      </c>
    </row>
    <row r="8897" spans="1:2" x14ac:dyDescent="0.25">
      <c r="A8897" t="s">
        <v>36157</v>
      </c>
      <c r="B8897" t="s">
        <v>11135</v>
      </c>
    </row>
    <row r="8898" spans="1:2" x14ac:dyDescent="0.25">
      <c r="A8898" t="s">
        <v>30016</v>
      </c>
      <c r="B8898" t="s">
        <v>39671</v>
      </c>
    </row>
    <row r="8899" spans="1:2" x14ac:dyDescent="0.25">
      <c r="A8899" t="s">
        <v>3874</v>
      </c>
      <c r="B8899" t="s">
        <v>39673</v>
      </c>
    </row>
    <row r="8900" spans="1:2" x14ac:dyDescent="0.25">
      <c r="A8900" t="s">
        <v>3874</v>
      </c>
      <c r="B8900" t="s">
        <v>11136</v>
      </c>
    </row>
    <row r="8901" spans="1:2" x14ac:dyDescent="0.25">
      <c r="A8901" t="s">
        <v>25449</v>
      </c>
      <c r="B8901" t="s">
        <v>11136</v>
      </c>
    </row>
    <row r="8902" spans="1:2" x14ac:dyDescent="0.25">
      <c r="A8902" t="s">
        <v>36022</v>
      </c>
      <c r="B8902" t="s">
        <v>11136</v>
      </c>
    </row>
    <row r="8903" spans="1:2" x14ac:dyDescent="0.25">
      <c r="A8903" t="s">
        <v>8173</v>
      </c>
      <c r="B8903" t="s">
        <v>39673</v>
      </c>
    </row>
    <row r="8904" spans="1:2" x14ac:dyDescent="0.25">
      <c r="A8904" t="s">
        <v>38237</v>
      </c>
      <c r="B8904" t="s">
        <v>39673</v>
      </c>
    </row>
    <row r="8905" spans="1:2" x14ac:dyDescent="0.25">
      <c r="A8905" t="s">
        <v>38237</v>
      </c>
      <c r="B8905" t="s">
        <v>11135</v>
      </c>
    </row>
    <row r="8906" spans="1:2" x14ac:dyDescent="0.25">
      <c r="A8906" t="s">
        <v>13925</v>
      </c>
      <c r="B8906" t="s">
        <v>39673</v>
      </c>
    </row>
    <row r="8907" spans="1:2" x14ac:dyDescent="0.25">
      <c r="A8907" t="s">
        <v>13925</v>
      </c>
      <c r="B8907" t="s">
        <v>11135</v>
      </c>
    </row>
    <row r="8908" spans="1:2" x14ac:dyDescent="0.25">
      <c r="A8908" t="s">
        <v>13924</v>
      </c>
      <c r="B8908" t="s">
        <v>39673</v>
      </c>
    </row>
    <row r="8909" spans="1:2" x14ac:dyDescent="0.25">
      <c r="A8909" t="s">
        <v>13924</v>
      </c>
      <c r="B8909" t="s">
        <v>11135</v>
      </c>
    </row>
    <row r="8910" spans="1:2" x14ac:dyDescent="0.25">
      <c r="A8910" t="s">
        <v>32676</v>
      </c>
      <c r="B8910" t="s">
        <v>39673</v>
      </c>
    </row>
    <row r="8911" spans="1:2" x14ac:dyDescent="0.25">
      <c r="A8911" t="s">
        <v>8999</v>
      </c>
      <c r="B8911" t="s">
        <v>39675</v>
      </c>
    </row>
    <row r="8912" spans="1:2" x14ac:dyDescent="0.25">
      <c r="A8912" t="s">
        <v>8999</v>
      </c>
      <c r="B8912" t="s">
        <v>11135</v>
      </c>
    </row>
    <row r="8913" spans="1:2" x14ac:dyDescent="0.25">
      <c r="A8913" t="s">
        <v>8999</v>
      </c>
      <c r="B8913" t="s">
        <v>39674</v>
      </c>
    </row>
    <row r="8914" spans="1:2" x14ac:dyDescent="0.25">
      <c r="A8914" t="s">
        <v>8999</v>
      </c>
      <c r="B8914" t="s">
        <v>11135</v>
      </c>
    </row>
    <row r="8915" spans="1:2" x14ac:dyDescent="0.25">
      <c r="A8915" t="s">
        <v>32295</v>
      </c>
      <c r="B8915" t="s">
        <v>39673</v>
      </c>
    </row>
    <row r="8916" spans="1:2" x14ac:dyDescent="0.25">
      <c r="A8916" t="s">
        <v>20233</v>
      </c>
      <c r="B8916" t="s">
        <v>39676</v>
      </c>
    </row>
    <row r="8917" spans="1:2" x14ac:dyDescent="0.25">
      <c r="A8917" t="s">
        <v>5448</v>
      </c>
      <c r="B8917" t="s">
        <v>39673</v>
      </c>
    </row>
    <row r="8918" spans="1:2" x14ac:dyDescent="0.25">
      <c r="A8918" t="s">
        <v>7938</v>
      </c>
      <c r="B8918" t="s">
        <v>39672</v>
      </c>
    </row>
    <row r="8919" spans="1:2" x14ac:dyDescent="0.25">
      <c r="A8919" t="s">
        <v>7938</v>
      </c>
      <c r="B8919" t="s">
        <v>39673</v>
      </c>
    </row>
    <row r="8920" spans="1:2" x14ac:dyDescent="0.25">
      <c r="A8920" t="s">
        <v>7938</v>
      </c>
      <c r="B8920" t="s">
        <v>39673</v>
      </c>
    </row>
    <row r="8921" spans="1:2" x14ac:dyDescent="0.25">
      <c r="A8921" t="s">
        <v>7938</v>
      </c>
      <c r="B8921" t="s">
        <v>39671</v>
      </c>
    </row>
    <row r="8922" spans="1:2" x14ac:dyDescent="0.25">
      <c r="A8922" t="s">
        <v>7938</v>
      </c>
      <c r="B8922" t="s">
        <v>11135</v>
      </c>
    </row>
    <row r="8923" spans="1:2" x14ac:dyDescent="0.25">
      <c r="A8923" t="s">
        <v>7938</v>
      </c>
      <c r="B8923" t="s">
        <v>11135</v>
      </c>
    </row>
    <row r="8924" spans="1:2" x14ac:dyDescent="0.25">
      <c r="A8924" t="s">
        <v>7938</v>
      </c>
      <c r="B8924" t="s">
        <v>11138</v>
      </c>
    </row>
    <row r="8925" spans="1:2" x14ac:dyDescent="0.25">
      <c r="A8925" t="s">
        <v>7938</v>
      </c>
      <c r="B8925" t="s">
        <v>11135</v>
      </c>
    </row>
    <row r="8926" spans="1:2" x14ac:dyDescent="0.25">
      <c r="A8926" t="s">
        <v>38236</v>
      </c>
      <c r="B8926" t="s">
        <v>39673</v>
      </c>
    </row>
    <row r="8927" spans="1:2" x14ac:dyDescent="0.25">
      <c r="A8927" t="s">
        <v>38236</v>
      </c>
      <c r="B8927" t="s">
        <v>11135</v>
      </c>
    </row>
    <row r="8928" spans="1:2" x14ac:dyDescent="0.25">
      <c r="A8928" t="s">
        <v>26087</v>
      </c>
      <c r="B8928" t="s">
        <v>39671</v>
      </c>
    </row>
    <row r="8929" spans="1:2" x14ac:dyDescent="0.25">
      <c r="A8929" t="s">
        <v>9663</v>
      </c>
      <c r="B8929" t="s">
        <v>39671</v>
      </c>
    </row>
    <row r="8930" spans="1:2" x14ac:dyDescent="0.25">
      <c r="A8930" t="s">
        <v>9663</v>
      </c>
      <c r="B8930" t="s">
        <v>11133</v>
      </c>
    </row>
    <row r="8931" spans="1:2" x14ac:dyDescent="0.25">
      <c r="A8931" t="s">
        <v>1607</v>
      </c>
      <c r="B8931" t="s">
        <v>39673</v>
      </c>
    </row>
    <row r="8932" spans="1:2" x14ac:dyDescent="0.25">
      <c r="A8932" t="s">
        <v>6357</v>
      </c>
      <c r="B8932" t="s">
        <v>11133</v>
      </c>
    </row>
    <row r="8933" spans="1:2" x14ac:dyDescent="0.25">
      <c r="A8933" t="s">
        <v>26203</v>
      </c>
      <c r="B8933" t="s">
        <v>39673</v>
      </c>
    </row>
    <row r="8934" spans="1:2" x14ac:dyDescent="0.25">
      <c r="A8934" t="s">
        <v>26203</v>
      </c>
      <c r="B8934" t="s">
        <v>11136</v>
      </c>
    </row>
    <row r="8935" spans="1:2" x14ac:dyDescent="0.25">
      <c r="A8935" t="s">
        <v>3628</v>
      </c>
      <c r="B8935" t="s">
        <v>11137</v>
      </c>
    </row>
    <row r="8936" spans="1:2" x14ac:dyDescent="0.25">
      <c r="A8936" t="s">
        <v>6358</v>
      </c>
      <c r="B8936" t="s">
        <v>11133</v>
      </c>
    </row>
    <row r="8937" spans="1:2" x14ac:dyDescent="0.25">
      <c r="A8937" t="s">
        <v>4501</v>
      </c>
      <c r="B8937" t="s">
        <v>11133</v>
      </c>
    </row>
    <row r="8938" spans="1:2" x14ac:dyDescent="0.25">
      <c r="A8938" t="s">
        <v>21677</v>
      </c>
      <c r="B8938" t="s">
        <v>39672</v>
      </c>
    </row>
    <row r="8939" spans="1:2" x14ac:dyDescent="0.25">
      <c r="A8939" t="s">
        <v>21677</v>
      </c>
      <c r="B8939" t="s">
        <v>11134</v>
      </c>
    </row>
    <row r="8940" spans="1:2" x14ac:dyDescent="0.25">
      <c r="A8940" t="s">
        <v>21677</v>
      </c>
      <c r="B8940" t="s">
        <v>11134</v>
      </c>
    </row>
    <row r="8941" spans="1:2" x14ac:dyDescent="0.25">
      <c r="A8941" t="s">
        <v>25391</v>
      </c>
      <c r="B8941" t="s">
        <v>11135</v>
      </c>
    </row>
    <row r="8942" spans="1:2" x14ac:dyDescent="0.25">
      <c r="A8942" t="s">
        <v>35345</v>
      </c>
      <c r="B8942" t="s">
        <v>39671</v>
      </c>
    </row>
    <row r="8943" spans="1:2" x14ac:dyDescent="0.25">
      <c r="A8943" t="s">
        <v>35346</v>
      </c>
      <c r="B8943" t="s">
        <v>11139</v>
      </c>
    </row>
    <row r="8944" spans="1:2" x14ac:dyDescent="0.25">
      <c r="A8944" t="s">
        <v>1940</v>
      </c>
      <c r="B8944" t="s">
        <v>39672</v>
      </c>
    </row>
    <row r="8945" spans="1:2" x14ac:dyDescent="0.25">
      <c r="A8945" t="s">
        <v>1940</v>
      </c>
      <c r="B8945" t="s">
        <v>39673</v>
      </c>
    </row>
    <row r="8946" spans="1:2" x14ac:dyDescent="0.25">
      <c r="A8946" t="s">
        <v>1940</v>
      </c>
      <c r="B8946" t="s">
        <v>11137</v>
      </c>
    </row>
    <row r="8947" spans="1:2" x14ac:dyDescent="0.25">
      <c r="A8947" t="s">
        <v>1940</v>
      </c>
      <c r="B8947" t="s">
        <v>11138</v>
      </c>
    </row>
    <row r="8948" spans="1:2" x14ac:dyDescent="0.25">
      <c r="A8948" t="s">
        <v>25277</v>
      </c>
      <c r="B8948" t="s">
        <v>11138</v>
      </c>
    </row>
    <row r="8949" spans="1:2" x14ac:dyDescent="0.25">
      <c r="A8949" t="s">
        <v>35492</v>
      </c>
      <c r="B8949" t="s">
        <v>11134</v>
      </c>
    </row>
    <row r="8950" spans="1:2" x14ac:dyDescent="0.25">
      <c r="A8950" t="s">
        <v>6709</v>
      </c>
      <c r="B8950" t="s">
        <v>11136</v>
      </c>
    </row>
    <row r="8951" spans="1:2" x14ac:dyDescent="0.25">
      <c r="A8951" t="s">
        <v>28254</v>
      </c>
      <c r="B8951" t="s">
        <v>11138</v>
      </c>
    </row>
    <row r="8952" spans="1:2" x14ac:dyDescent="0.25">
      <c r="A8952" t="s">
        <v>21694</v>
      </c>
      <c r="B8952" t="s">
        <v>39671</v>
      </c>
    </row>
    <row r="8953" spans="1:2" x14ac:dyDescent="0.25">
      <c r="A8953" t="s">
        <v>25373</v>
      </c>
      <c r="B8953" t="s">
        <v>11134</v>
      </c>
    </row>
    <row r="8954" spans="1:2" x14ac:dyDescent="0.25">
      <c r="A8954" t="s">
        <v>6247</v>
      </c>
      <c r="B8954" t="s">
        <v>11134</v>
      </c>
    </row>
    <row r="8955" spans="1:2" x14ac:dyDescent="0.25">
      <c r="A8955" t="s">
        <v>13698</v>
      </c>
      <c r="B8955" t="s">
        <v>39671</v>
      </c>
    </row>
    <row r="8956" spans="1:2" x14ac:dyDescent="0.25">
      <c r="A8956" t="s">
        <v>13698</v>
      </c>
      <c r="B8956" t="s">
        <v>11133</v>
      </c>
    </row>
    <row r="8957" spans="1:2" x14ac:dyDescent="0.25">
      <c r="A8957" t="s">
        <v>13697</v>
      </c>
      <c r="B8957" t="s">
        <v>39671</v>
      </c>
    </row>
    <row r="8958" spans="1:2" x14ac:dyDescent="0.25">
      <c r="A8958" t="s">
        <v>13697</v>
      </c>
      <c r="B8958" t="s">
        <v>11133</v>
      </c>
    </row>
    <row r="8959" spans="1:2" x14ac:dyDescent="0.25">
      <c r="A8959" t="s">
        <v>10890</v>
      </c>
      <c r="B8959" t="s">
        <v>39671</v>
      </c>
    </row>
    <row r="8960" spans="1:2" x14ac:dyDescent="0.25">
      <c r="A8960" t="s">
        <v>10890</v>
      </c>
      <c r="B8960" t="s">
        <v>39673</v>
      </c>
    </row>
    <row r="8961" spans="1:2" x14ac:dyDescent="0.25">
      <c r="A8961" t="s">
        <v>12944</v>
      </c>
      <c r="B8961" t="s">
        <v>39673</v>
      </c>
    </row>
    <row r="8962" spans="1:2" x14ac:dyDescent="0.25">
      <c r="A8962" t="s">
        <v>12944</v>
      </c>
      <c r="B8962" t="s">
        <v>11136</v>
      </c>
    </row>
    <row r="8963" spans="1:2" x14ac:dyDescent="0.25">
      <c r="A8963" t="s">
        <v>12860</v>
      </c>
      <c r="B8963" t="s">
        <v>39673</v>
      </c>
    </row>
    <row r="8964" spans="1:2" x14ac:dyDescent="0.25">
      <c r="A8964" t="s">
        <v>8521</v>
      </c>
      <c r="B8964" t="s">
        <v>11136</v>
      </c>
    </row>
    <row r="8965" spans="1:2" x14ac:dyDescent="0.25">
      <c r="A8965" t="s">
        <v>8521</v>
      </c>
      <c r="B8965" t="s">
        <v>11136</v>
      </c>
    </row>
    <row r="8966" spans="1:2" x14ac:dyDescent="0.25">
      <c r="A8966" t="s">
        <v>9489</v>
      </c>
      <c r="B8966" t="s">
        <v>39673</v>
      </c>
    </row>
    <row r="8967" spans="1:2" x14ac:dyDescent="0.25">
      <c r="A8967" t="s">
        <v>9489</v>
      </c>
      <c r="B8967" t="s">
        <v>11135</v>
      </c>
    </row>
    <row r="8968" spans="1:2" x14ac:dyDescent="0.25">
      <c r="A8968" t="s">
        <v>6359</v>
      </c>
      <c r="B8968" t="s">
        <v>11138</v>
      </c>
    </row>
    <row r="8969" spans="1:2" x14ac:dyDescent="0.25">
      <c r="A8969" t="s">
        <v>6359</v>
      </c>
      <c r="B8969" t="s">
        <v>11134</v>
      </c>
    </row>
    <row r="8970" spans="1:2" x14ac:dyDescent="0.25">
      <c r="A8970" t="s">
        <v>9774</v>
      </c>
      <c r="B8970" t="s">
        <v>39671</v>
      </c>
    </row>
    <row r="8971" spans="1:2" x14ac:dyDescent="0.25">
      <c r="A8971" t="s">
        <v>9774</v>
      </c>
      <c r="B8971" t="s">
        <v>11136</v>
      </c>
    </row>
    <row r="8972" spans="1:2" x14ac:dyDescent="0.25">
      <c r="A8972" t="s">
        <v>35982</v>
      </c>
      <c r="B8972" t="s">
        <v>11138</v>
      </c>
    </row>
    <row r="8973" spans="1:2" x14ac:dyDescent="0.25">
      <c r="A8973" t="s">
        <v>6105</v>
      </c>
      <c r="B8973" t="s">
        <v>11135</v>
      </c>
    </row>
    <row r="8974" spans="1:2" x14ac:dyDescent="0.25">
      <c r="A8974" t="s">
        <v>6421</v>
      </c>
      <c r="B8974" t="s">
        <v>11136</v>
      </c>
    </row>
    <row r="8975" spans="1:2" x14ac:dyDescent="0.25">
      <c r="A8975" t="s">
        <v>5449</v>
      </c>
      <c r="B8975" t="s">
        <v>39673</v>
      </c>
    </row>
    <row r="8976" spans="1:2" x14ac:dyDescent="0.25">
      <c r="A8976" t="s">
        <v>21671</v>
      </c>
      <c r="B8976" t="s">
        <v>39670</v>
      </c>
    </row>
    <row r="8977" spans="1:2" x14ac:dyDescent="0.25">
      <c r="A8977" t="s">
        <v>31521</v>
      </c>
      <c r="B8977" t="s">
        <v>39670</v>
      </c>
    </row>
    <row r="8978" spans="1:2" x14ac:dyDescent="0.25">
      <c r="A8978" t="s">
        <v>23176</v>
      </c>
      <c r="B8978" t="s">
        <v>11136</v>
      </c>
    </row>
    <row r="8979" spans="1:2" x14ac:dyDescent="0.25">
      <c r="A8979" t="s">
        <v>5122</v>
      </c>
      <c r="B8979" t="s">
        <v>39673</v>
      </c>
    </row>
    <row r="8980" spans="1:2" x14ac:dyDescent="0.25">
      <c r="A8980" t="s">
        <v>4763</v>
      </c>
      <c r="B8980" t="s">
        <v>11138</v>
      </c>
    </row>
    <row r="8981" spans="1:2" x14ac:dyDescent="0.25">
      <c r="A8981" t="s">
        <v>23488</v>
      </c>
      <c r="B8981" t="s">
        <v>11136</v>
      </c>
    </row>
    <row r="8982" spans="1:2" x14ac:dyDescent="0.25">
      <c r="A8982" t="s">
        <v>32999</v>
      </c>
      <c r="B8982" t="s">
        <v>39672</v>
      </c>
    </row>
    <row r="8983" spans="1:2" x14ac:dyDescent="0.25">
      <c r="A8983" t="s">
        <v>3686</v>
      </c>
      <c r="B8983" t="s">
        <v>39672</v>
      </c>
    </row>
    <row r="8984" spans="1:2" x14ac:dyDescent="0.25">
      <c r="A8984" t="s">
        <v>33570</v>
      </c>
      <c r="B8984" t="s">
        <v>11136</v>
      </c>
    </row>
    <row r="8985" spans="1:2" x14ac:dyDescent="0.25">
      <c r="A8985" t="s">
        <v>8533</v>
      </c>
      <c r="B8985" t="s">
        <v>39672</v>
      </c>
    </row>
    <row r="8986" spans="1:2" x14ac:dyDescent="0.25">
      <c r="A8986" t="s">
        <v>24477</v>
      </c>
      <c r="B8986" t="s">
        <v>39673</v>
      </c>
    </row>
    <row r="8987" spans="1:2" x14ac:dyDescent="0.25">
      <c r="A8987" t="s">
        <v>12234</v>
      </c>
      <c r="B8987" t="s">
        <v>11137</v>
      </c>
    </row>
    <row r="8988" spans="1:2" x14ac:dyDescent="0.25">
      <c r="A8988" t="s">
        <v>12232</v>
      </c>
      <c r="B8988" t="s">
        <v>39670</v>
      </c>
    </row>
    <row r="8989" spans="1:2" x14ac:dyDescent="0.25">
      <c r="A8989" t="s">
        <v>12231</v>
      </c>
      <c r="B8989" t="s">
        <v>39670</v>
      </c>
    </row>
    <row r="8990" spans="1:2" x14ac:dyDescent="0.25">
      <c r="A8990" t="s">
        <v>32539</v>
      </c>
      <c r="B8990" t="s">
        <v>11138</v>
      </c>
    </row>
    <row r="8991" spans="1:2" x14ac:dyDescent="0.25">
      <c r="A8991" t="s">
        <v>32107</v>
      </c>
      <c r="B8991" t="s">
        <v>11135</v>
      </c>
    </row>
    <row r="8992" spans="1:2" x14ac:dyDescent="0.25">
      <c r="A8992" t="s">
        <v>35338</v>
      </c>
      <c r="B8992" t="s">
        <v>11138</v>
      </c>
    </row>
    <row r="8993" spans="1:2" x14ac:dyDescent="0.25">
      <c r="A8993" t="s">
        <v>36241</v>
      </c>
      <c r="B8993" t="s">
        <v>11133</v>
      </c>
    </row>
    <row r="8994" spans="1:2" x14ac:dyDescent="0.25">
      <c r="A8994" t="s">
        <v>21932</v>
      </c>
      <c r="B8994" t="s">
        <v>39673</v>
      </c>
    </row>
    <row r="8995" spans="1:2" x14ac:dyDescent="0.25">
      <c r="A8995" t="s">
        <v>10201</v>
      </c>
      <c r="B8995" t="s">
        <v>39670</v>
      </c>
    </row>
    <row r="8996" spans="1:2" x14ac:dyDescent="0.25">
      <c r="A8996" t="s">
        <v>10201</v>
      </c>
      <c r="B8996" t="s">
        <v>11136</v>
      </c>
    </row>
    <row r="8997" spans="1:2" x14ac:dyDescent="0.25">
      <c r="A8997" t="s">
        <v>31698</v>
      </c>
      <c r="B8997" t="s">
        <v>39671</v>
      </c>
    </row>
    <row r="8998" spans="1:2" x14ac:dyDescent="0.25">
      <c r="A8998" t="s">
        <v>31698</v>
      </c>
      <c r="B8998" t="s">
        <v>11135</v>
      </c>
    </row>
    <row r="8999" spans="1:2" x14ac:dyDescent="0.25">
      <c r="A8999" t="s">
        <v>21195</v>
      </c>
      <c r="B8999" t="s">
        <v>39671</v>
      </c>
    </row>
    <row r="9000" spans="1:2" x14ac:dyDescent="0.25">
      <c r="A9000" t="s">
        <v>21195</v>
      </c>
      <c r="B9000" t="s">
        <v>11135</v>
      </c>
    </row>
    <row r="9001" spans="1:2" x14ac:dyDescent="0.25">
      <c r="A9001" t="s">
        <v>9335</v>
      </c>
      <c r="B9001" t="s">
        <v>11134</v>
      </c>
    </row>
    <row r="9002" spans="1:2" x14ac:dyDescent="0.25">
      <c r="A9002" t="s">
        <v>5918</v>
      </c>
      <c r="B9002" t="s">
        <v>39673</v>
      </c>
    </row>
    <row r="9003" spans="1:2" x14ac:dyDescent="0.25">
      <c r="A9003" t="s">
        <v>9970</v>
      </c>
      <c r="B9003" t="s">
        <v>11135</v>
      </c>
    </row>
    <row r="9004" spans="1:2" x14ac:dyDescent="0.25">
      <c r="A9004" t="s">
        <v>21931</v>
      </c>
      <c r="B9004" t="s">
        <v>39673</v>
      </c>
    </row>
    <row r="9005" spans="1:2" x14ac:dyDescent="0.25">
      <c r="A9005" t="s">
        <v>36107</v>
      </c>
      <c r="B9005" t="s">
        <v>11135</v>
      </c>
    </row>
    <row r="9006" spans="1:2" x14ac:dyDescent="0.25">
      <c r="A9006" t="s">
        <v>6135</v>
      </c>
      <c r="B9006" t="s">
        <v>11137</v>
      </c>
    </row>
    <row r="9007" spans="1:2" x14ac:dyDescent="0.25">
      <c r="A9007" t="s">
        <v>60</v>
      </c>
      <c r="B9007" t="s">
        <v>11138</v>
      </c>
    </row>
    <row r="9008" spans="1:2" x14ac:dyDescent="0.25">
      <c r="A9008" t="s">
        <v>35473</v>
      </c>
      <c r="B9008" t="s">
        <v>11138</v>
      </c>
    </row>
    <row r="9009" spans="1:2" x14ac:dyDescent="0.25">
      <c r="A9009" t="s">
        <v>35743</v>
      </c>
      <c r="B9009" t="s">
        <v>11137</v>
      </c>
    </row>
    <row r="9010" spans="1:2" x14ac:dyDescent="0.25">
      <c r="A9010" t="s">
        <v>35745</v>
      </c>
      <c r="B9010" t="s">
        <v>11135</v>
      </c>
    </row>
    <row r="9011" spans="1:2" x14ac:dyDescent="0.25">
      <c r="A9011" t="s">
        <v>35109</v>
      </c>
      <c r="B9011" t="s">
        <v>11135</v>
      </c>
    </row>
    <row r="9012" spans="1:2" x14ac:dyDescent="0.25">
      <c r="A9012" t="s">
        <v>35506</v>
      </c>
      <c r="B9012" t="s">
        <v>39671</v>
      </c>
    </row>
    <row r="9013" spans="1:2" x14ac:dyDescent="0.25">
      <c r="A9013" t="s">
        <v>35506</v>
      </c>
      <c r="B9013" t="s">
        <v>11135</v>
      </c>
    </row>
    <row r="9014" spans="1:2" x14ac:dyDescent="0.25">
      <c r="A9014" t="s">
        <v>35508</v>
      </c>
      <c r="B9014" t="s">
        <v>39671</v>
      </c>
    </row>
    <row r="9015" spans="1:2" x14ac:dyDescent="0.25">
      <c r="A9015" t="s">
        <v>35244</v>
      </c>
      <c r="B9015" t="s">
        <v>11137</v>
      </c>
    </row>
    <row r="9016" spans="1:2" x14ac:dyDescent="0.25">
      <c r="A9016" t="s">
        <v>35108</v>
      </c>
      <c r="B9016" t="s">
        <v>11135</v>
      </c>
    </row>
    <row r="9017" spans="1:2" x14ac:dyDescent="0.25">
      <c r="A9017" t="s">
        <v>35552</v>
      </c>
      <c r="B9017" t="s">
        <v>39671</v>
      </c>
    </row>
    <row r="9018" spans="1:2" x14ac:dyDescent="0.25">
      <c r="A9018" t="s">
        <v>35552</v>
      </c>
      <c r="B9018" t="s">
        <v>11135</v>
      </c>
    </row>
    <row r="9019" spans="1:2" x14ac:dyDescent="0.25">
      <c r="A9019" t="s">
        <v>3875</v>
      </c>
      <c r="B9019" t="s">
        <v>39673</v>
      </c>
    </row>
    <row r="9020" spans="1:2" x14ac:dyDescent="0.25">
      <c r="A9020" t="s">
        <v>6883</v>
      </c>
      <c r="B9020" t="s">
        <v>39672</v>
      </c>
    </row>
    <row r="9021" spans="1:2" x14ac:dyDescent="0.25">
      <c r="A9021" t="s">
        <v>3876</v>
      </c>
      <c r="B9021" t="s">
        <v>39670</v>
      </c>
    </row>
    <row r="9022" spans="1:2" x14ac:dyDescent="0.25">
      <c r="A9022" t="s">
        <v>3877</v>
      </c>
      <c r="B9022" t="s">
        <v>39673</v>
      </c>
    </row>
    <row r="9023" spans="1:2" x14ac:dyDescent="0.25">
      <c r="A9023" t="s">
        <v>33970</v>
      </c>
      <c r="B9023" t="s">
        <v>11135</v>
      </c>
    </row>
    <row r="9024" spans="1:2" x14ac:dyDescent="0.25">
      <c r="A9024" t="s">
        <v>19138</v>
      </c>
      <c r="B9024" t="s">
        <v>11135</v>
      </c>
    </row>
    <row r="9025" spans="1:2" x14ac:dyDescent="0.25">
      <c r="A9025" t="s">
        <v>18866</v>
      </c>
      <c r="B9025" t="s">
        <v>39673</v>
      </c>
    </row>
    <row r="9026" spans="1:2" x14ac:dyDescent="0.25">
      <c r="A9026" t="s">
        <v>18569</v>
      </c>
      <c r="B9026" t="s">
        <v>11135</v>
      </c>
    </row>
    <row r="9027" spans="1:2" x14ac:dyDescent="0.25">
      <c r="A9027" t="s">
        <v>18952</v>
      </c>
      <c r="B9027" t="s">
        <v>11138</v>
      </c>
    </row>
    <row r="9028" spans="1:2" x14ac:dyDescent="0.25">
      <c r="A9028" t="s">
        <v>18951</v>
      </c>
      <c r="B9028" t="s">
        <v>11136</v>
      </c>
    </row>
    <row r="9029" spans="1:2" x14ac:dyDescent="0.25">
      <c r="A9029" t="s">
        <v>3638</v>
      </c>
      <c r="B9029" t="s">
        <v>11135</v>
      </c>
    </row>
    <row r="9030" spans="1:2" x14ac:dyDescent="0.25">
      <c r="A9030" t="s">
        <v>13710</v>
      </c>
      <c r="B9030" t="s">
        <v>39673</v>
      </c>
    </row>
    <row r="9031" spans="1:2" x14ac:dyDescent="0.25">
      <c r="A9031" t="s">
        <v>38235</v>
      </c>
      <c r="B9031" t="s">
        <v>39673</v>
      </c>
    </row>
    <row r="9032" spans="1:2" x14ac:dyDescent="0.25">
      <c r="A9032" t="s">
        <v>38235</v>
      </c>
      <c r="B9032" t="s">
        <v>11135</v>
      </c>
    </row>
    <row r="9033" spans="1:2" x14ac:dyDescent="0.25">
      <c r="A9033" t="s">
        <v>37054</v>
      </c>
      <c r="B9033" t="s">
        <v>11136</v>
      </c>
    </row>
    <row r="9034" spans="1:2" x14ac:dyDescent="0.25">
      <c r="A9034" t="s">
        <v>27343</v>
      </c>
      <c r="B9034" t="s">
        <v>11136</v>
      </c>
    </row>
    <row r="9035" spans="1:2" x14ac:dyDescent="0.25">
      <c r="A9035" t="s">
        <v>2053</v>
      </c>
      <c r="B9035" t="s">
        <v>39672</v>
      </c>
    </row>
    <row r="9036" spans="1:2" x14ac:dyDescent="0.25">
      <c r="A9036" t="s">
        <v>2053</v>
      </c>
      <c r="B9036" t="s">
        <v>11136</v>
      </c>
    </row>
    <row r="9037" spans="1:2" x14ac:dyDescent="0.25">
      <c r="A9037" t="s">
        <v>23639</v>
      </c>
      <c r="B9037" t="s">
        <v>39673</v>
      </c>
    </row>
    <row r="9038" spans="1:2" x14ac:dyDescent="0.25">
      <c r="A9038" t="s">
        <v>19942</v>
      </c>
      <c r="B9038" t="s">
        <v>39679</v>
      </c>
    </row>
    <row r="9039" spans="1:2" x14ac:dyDescent="0.25">
      <c r="A9039" t="s">
        <v>19942</v>
      </c>
      <c r="B9039" t="s">
        <v>11143</v>
      </c>
    </row>
    <row r="9040" spans="1:2" x14ac:dyDescent="0.25">
      <c r="A9040" t="s">
        <v>12351</v>
      </c>
      <c r="B9040" t="s">
        <v>39672</v>
      </c>
    </row>
    <row r="9041" spans="1:2" x14ac:dyDescent="0.25">
      <c r="A9041" t="s">
        <v>12351</v>
      </c>
      <c r="B9041" t="s">
        <v>39672</v>
      </c>
    </row>
    <row r="9042" spans="1:2" x14ac:dyDescent="0.25">
      <c r="A9042" t="s">
        <v>23695</v>
      </c>
      <c r="B9042" t="s">
        <v>39673</v>
      </c>
    </row>
    <row r="9043" spans="1:2" x14ac:dyDescent="0.25">
      <c r="A9043" t="s">
        <v>23695</v>
      </c>
      <c r="B9043" t="s">
        <v>11135</v>
      </c>
    </row>
    <row r="9044" spans="1:2" x14ac:dyDescent="0.25">
      <c r="A9044" t="s">
        <v>34678</v>
      </c>
      <c r="B9044" t="s">
        <v>11135</v>
      </c>
    </row>
    <row r="9045" spans="1:2" x14ac:dyDescent="0.25">
      <c r="A9045" t="s">
        <v>28326</v>
      </c>
      <c r="B9045" t="s">
        <v>39671</v>
      </c>
    </row>
    <row r="9046" spans="1:2" x14ac:dyDescent="0.25">
      <c r="A9046" t="s">
        <v>36320</v>
      </c>
      <c r="B9046" t="s">
        <v>39673</v>
      </c>
    </row>
    <row r="9047" spans="1:2" x14ac:dyDescent="0.25">
      <c r="A9047" t="s">
        <v>32786</v>
      </c>
      <c r="B9047" t="s">
        <v>39672</v>
      </c>
    </row>
    <row r="9048" spans="1:2" x14ac:dyDescent="0.25">
      <c r="A9048" t="s">
        <v>2026</v>
      </c>
      <c r="B9048" t="s">
        <v>39671</v>
      </c>
    </row>
    <row r="9049" spans="1:2" x14ac:dyDescent="0.25">
      <c r="A9049" t="s">
        <v>2027</v>
      </c>
      <c r="B9049" t="s">
        <v>39673</v>
      </c>
    </row>
    <row r="9050" spans="1:2" x14ac:dyDescent="0.25">
      <c r="A9050" t="s">
        <v>2027</v>
      </c>
      <c r="B9050" t="s">
        <v>11135</v>
      </c>
    </row>
    <row r="9051" spans="1:2" x14ac:dyDescent="0.25">
      <c r="A9051" t="s">
        <v>23887</v>
      </c>
      <c r="B9051" t="s">
        <v>11135</v>
      </c>
    </row>
    <row r="9052" spans="1:2" x14ac:dyDescent="0.25">
      <c r="A9052" t="s">
        <v>23887</v>
      </c>
      <c r="B9052" t="s">
        <v>11138</v>
      </c>
    </row>
    <row r="9053" spans="1:2" x14ac:dyDescent="0.25">
      <c r="A9053" t="s">
        <v>23887</v>
      </c>
      <c r="B9053" t="s">
        <v>11136</v>
      </c>
    </row>
    <row r="9054" spans="1:2" x14ac:dyDescent="0.25">
      <c r="A9054" t="s">
        <v>1264</v>
      </c>
      <c r="B9054" t="s">
        <v>39671</v>
      </c>
    </row>
    <row r="9055" spans="1:2" x14ac:dyDescent="0.25">
      <c r="A9055" t="s">
        <v>1264</v>
      </c>
      <c r="B9055" t="s">
        <v>11139</v>
      </c>
    </row>
    <row r="9056" spans="1:2" x14ac:dyDescent="0.25">
      <c r="A9056" t="s">
        <v>1264</v>
      </c>
      <c r="B9056" t="s">
        <v>11133</v>
      </c>
    </row>
    <row r="9057" spans="1:2" x14ac:dyDescent="0.25">
      <c r="A9057" t="s">
        <v>26856</v>
      </c>
      <c r="B9057" t="s">
        <v>39671</v>
      </c>
    </row>
    <row r="9058" spans="1:2" x14ac:dyDescent="0.25">
      <c r="A9058" t="s">
        <v>28597</v>
      </c>
      <c r="B9058" t="s">
        <v>11138</v>
      </c>
    </row>
    <row r="9059" spans="1:2" x14ac:dyDescent="0.25">
      <c r="A9059" t="s">
        <v>37274</v>
      </c>
      <c r="B9059" t="s">
        <v>39673</v>
      </c>
    </row>
    <row r="9060" spans="1:2" x14ac:dyDescent="0.25">
      <c r="A9060" t="s">
        <v>37274</v>
      </c>
      <c r="B9060" t="s">
        <v>11137</v>
      </c>
    </row>
    <row r="9061" spans="1:2" x14ac:dyDescent="0.25">
      <c r="A9061" t="s">
        <v>37701</v>
      </c>
      <c r="B9061" t="s">
        <v>39671</v>
      </c>
    </row>
    <row r="9062" spans="1:2" x14ac:dyDescent="0.25">
      <c r="A9062" t="s">
        <v>11424</v>
      </c>
      <c r="B9062" t="s">
        <v>39671</v>
      </c>
    </row>
    <row r="9063" spans="1:2" x14ac:dyDescent="0.25">
      <c r="A9063" t="s">
        <v>28192</v>
      </c>
      <c r="B9063" t="s">
        <v>39673</v>
      </c>
    </row>
    <row r="9064" spans="1:2" x14ac:dyDescent="0.25">
      <c r="A9064" t="s">
        <v>15639</v>
      </c>
      <c r="B9064" t="s">
        <v>39673</v>
      </c>
    </row>
    <row r="9065" spans="1:2" x14ac:dyDescent="0.25">
      <c r="A9065" t="s">
        <v>15639</v>
      </c>
      <c r="B9065" t="s">
        <v>11136</v>
      </c>
    </row>
    <row r="9066" spans="1:2" x14ac:dyDescent="0.25">
      <c r="A9066" t="s">
        <v>15638</v>
      </c>
      <c r="B9066" t="s">
        <v>39673</v>
      </c>
    </row>
    <row r="9067" spans="1:2" x14ac:dyDescent="0.25">
      <c r="A9067" t="s">
        <v>15638</v>
      </c>
      <c r="B9067" t="s">
        <v>11136</v>
      </c>
    </row>
    <row r="9068" spans="1:2" x14ac:dyDescent="0.25">
      <c r="A9068" t="s">
        <v>5450</v>
      </c>
      <c r="B9068" t="s">
        <v>11135</v>
      </c>
    </row>
    <row r="9069" spans="1:2" x14ac:dyDescent="0.25">
      <c r="A9069" t="s">
        <v>17506</v>
      </c>
      <c r="B9069" t="s">
        <v>39671</v>
      </c>
    </row>
    <row r="9070" spans="1:2" x14ac:dyDescent="0.25">
      <c r="A9070" t="s">
        <v>17506</v>
      </c>
      <c r="B9070" t="s">
        <v>11135</v>
      </c>
    </row>
    <row r="9071" spans="1:2" x14ac:dyDescent="0.25">
      <c r="A9071" t="s">
        <v>17505</v>
      </c>
      <c r="B9071" t="s">
        <v>39671</v>
      </c>
    </row>
    <row r="9072" spans="1:2" x14ac:dyDescent="0.25">
      <c r="A9072" t="s">
        <v>17505</v>
      </c>
      <c r="B9072" t="s">
        <v>11135</v>
      </c>
    </row>
    <row r="9073" spans="1:2" x14ac:dyDescent="0.25">
      <c r="A9073" t="s">
        <v>17504</v>
      </c>
      <c r="B9073" t="s">
        <v>39671</v>
      </c>
    </row>
    <row r="9074" spans="1:2" x14ac:dyDescent="0.25">
      <c r="A9074" t="s">
        <v>17504</v>
      </c>
      <c r="B9074" t="s">
        <v>11135</v>
      </c>
    </row>
    <row r="9075" spans="1:2" x14ac:dyDescent="0.25">
      <c r="A9075" t="s">
        <v>25697</v>
      </c>
      <c r="B9075" t="s">
        <v>11134</v>
      </c>
    </row>
    <row r="9076" spans="1:2" x14ac:dyDescent="0.25">
      <c r="A9076" t="s">
        <v>16579</v>
      </c>
      <c r="B9076" t="s">
        <v>11136</v>
      </c>
    </row>
    <row r="9077" spans="1:2" x14ac:dyDescent="0.25">
      <c r="A9077" t="s">
        <v>24478</v>
      </c>
      <c r="B9077" t="s">
        <v>39673</v>
      </c>
    </row>
    <row r="9078" spans="1:2" x14ac:dyDescent="0.25">
      <c r="A9078" t="s">
        <v>18864</v>
      </c>
      <c r="B9078" t="s">
        <v>11136</v>
      </c>
    </row>
    <row r="9079" spans="1:2" x14ac:dyDescent="0.25">
      <c r="A9079" t="s">
        <v>18819</v>
      </c>
      <c r="B9079" t="s">
        <v>11136</v>
      </c>
    </row>
    <row r="9080" spans="1:2" x14ac:dyDescent="0.25">
      <c r="A9080" t="s">
        <v>34301</v>
      </c>
      <c r="B9080" t="s">
        <v>39671</v>
      </c>
    </row>
    <row r="9081" spans="1:2" x14ac:dyDescent="0.25">
      <c r="A9081" t="s">
        <v>34301</v>
      </c>
      <c r="B9081" t="s">
        <v>11134</v>
      </c>
    </row>
    <row r="9082" spans="1:2" x14ac:dyDescent="0.25">
      <c r="A9082" t="s">
        <v>39451</v>
      </c>
      <c r="B9082" t="s">
        <v>39673</v>
      </c>
    </row>
    <row r="9083" spans="1:2" x14ac:dyDescent="0.25">
      <c r="A9083" t="s">
        <v>23222</v>
      </c>
      <c r="B9083" t="s">
        <v>11138</v>
      </c>
    </row>
    <row r="9084" spans="1:2" x14ac:dyDescent="0.25">
      <c r="A9084" t="s">
        <v>23222</v>
      </c>
      <c r="B9084" t="s">
        <v>39673</v>
      </c>
    </row>
    <row r="9085" spans="1:2" x14ac:dyDescent="0.25">
      <c r="A9085" t="s">
        <v>16658</v>
      </c>
      <c r="B9085" t="s">
        <v>39671</v>
      </c>
    </row>
    <row r="9086" spans="1:2" x14ac:dyDescent="0.25">
      <c r="A9086" t="s">
        <v>16657</v>
      </c>
      <c r="B9086" t="s">
        <v>39671</v>
      </c>
    </row>
    <row r="9087" spans="1:2" x14ac:dyDescent="0.25">
      <c r="A9087" t="s">
        <v>33863</v>
      </c>
      <c r="B9087" t="s">
        <v>11135</v>
      </c>
    </row>
    <row r="9088" spans="1:2" x14ac:dyDescent="0.25">
      <c r="A9088" t="s">
        <v>324</v>
      </c>
      <c r="B9088" t="s">
        <v>39670</v>
      </c>
    </row>
    <row r="9089" spans="1:2" x14ac:dyDescent="0.25">
      <c r="A9089" t="s">
        <v>324</v>
      </c>
      <c r="B9089" t="s">
        <v>11136</v>
      </c>
    </row>
    <row r="9090" spans="1:2" x14ac:dyDescent="0.25">
      <c r="A9090" t="s">
        <v>10623</v>
      </c>
      <c r="B9090" t="s">
        <v>39671</v>
      </c>
    </row>
    <row r="9091" spans="1:2" x14ac:dyDescent="0.25">
      <c r="A9091" t="s">
        <v>10623</v>
      </c>
      <c r="B9091" t="s">
        <v>39673</v>
      </c>
    </row>
    <row r="9092" spans="1:2" x14ac:dyDescent="0.25">
      <c r="A9092" t="s">
        <v>36108</v>
      </c>
      <c r="B9092" t="s">
        <v>39671</v>
      </c>
    </row>
    <row r="9093" spans="1:2" x14ac:dyDescent="0.25">
      <c r="A9093" t="s">
        <v>30818</v>
      </c>
      <c r="B9093" t="s">
        <v>39671</v>
      </c>
    </row>
    <row r="9094" spans="1:2" x14ac:dyDescent="0.25">
      <c r="A9094" t="s">
        <v>5451</v>
      </c>
      <c r="B9094" t="s">
        <v>11134</v>
      </c>
    </row>
    <row r="9095" spans="1:2" x14ac:dyDescent="0.25">
      <c r="A9095" t="s">
        <v>32098</v>
      </c>
      <c r="B9095" t="s">
        <v>11135</v>
      </c>
    </row>
    <row r="9096" spans="1:2" x14ac:dyDescent="0.25">
      <c r="A9096" t="s">
        <v>33858</v>
      </c>
      <c r="B9096" t="s">
        <v>39673</v>
      </c>
    </row>
    <row r="9097" spans="1:2" x14ac:dyDescent="0.25">
      <c r="A9097" t="s">
        <v>38200</v>
      </c>
      <c r="B9097" t="s">
        <v>11136</v>
      </c>
    </row>
    <row r="9098" spans="1:2" x14ac:dyDescent="0.25">
      <c r="A9098" t="s">
        <v>32580</v>
      </c>
      <c r="B9098" t="s">
        <v>11136</v>
      </c>
    </row>
    <row r="9099" spans="1:2" x14ac:dyDescent="0.25">
      <c r="A9099" t="s">
        <v>25031</v>
      </c>
      <c r="B9099" t="s">
        <v>39671</v>
      </c>
    </row>
    <row r="9100" spans="1:2" x14ac:dyDescent="0.25">
      <c r="A9100" t="s">
        <v>25031</v>
      </c>
      <c r="B9100" t="s">
        <v>11136</v>
      </c>
    </row>
    <row r="9101" spans="1:2" x14ac:dyDescent="0.25">
      <c r="A9101" t="s">
        <v>13091</v>
      </c>
      <c r="B9101" t="s">
        <v>39673</v>
      </c>
    </row>
    <row r="9102" spans="1:2" x14ac:dyDescent="0.25">
      <c r="A9102" t="s">
        <v>13091</v>
      </c>
      <c r="B9102" t="s">
        <v>11136</v>
      </c>
    </row>
    <row r="9103" spans="1:2" x14ac:dyDescent="0.25">
      <c r="A9103" t="s">
        <v>12897</v>
      </c>
      <c r="B9103" t="s">
        <v>39671</v>
      </c>
    </row>
    <row r="9104" spans="1:2" x14ac:dyDescent="0.25">
      <c r="A9104" t="s">
        <v>12897</v>
      </c>
      <c r="B9104" t="s">
        <v>11135</v>
      </c>
    </row>
    <row r="9105" spans="1:2" x14ac:dyDescent="0.25">
      <c r="A9105" t="s">
        <v>4830</v>
      </c>
      <c r="B9105" t="s">
        <v>39672</v>
      </c>
    </row>
    <row r="9106" spans="1:2" x14ac:dyDescent="0.25">
      <c r="A9106" t="s">
        <v>22465</v>
      </c>
      <c r="B9106" t="s">
        <v>11136</v>
      </c>
    </row>
    <row r="9107" spans="1:2" x14ac:dyDescent="0.25">
      <c r="A9107" t="s">
        <v>13094</v>
      </c>
      <c r="B9107" t="s">
        <v>39672</v>
      </c>
    </row>
    <row r="9108" spans="1:2" x14ac:dyDescent="0.25">
      <c r="A9108" t="s">
        <v>13093</v>
      </c>
      <c r="B9108" t="s">
        <v>39672</v>
      </c>
    </row>
    <row r="9109" spans="1:2" x14ac:dyDescent="0.25">
      <c r="A9109" t="s">
        <v>16096</v>
      </c>
      <c r="B9109" t="s">
        <v>11135</v>
      </c>
    </row>
    <row r="9110" spans="1:2" x14ac:dyDescent="0.25">
      <c r="A9110" t="s">
        <v>15883</v>
      </c>
      <c r="B9110" t="s">
        <v>39672</v>
      </c>
    </row>
    <row r="9111" spans="1:2" x14ac:dyDescent="0.25">
      <c r="A9111" t="s">
        <v>15883</v>
      </c>
      <c r="B9111" t="s">
        <v>11135</v>
      </c>
    </row>
    <row r="9112" spans="1:2" x14ac:dyDescent="0.25">
      <c r="A9112" t="s">
        <v>20992</v>
      </c>
      <c r="B9112" t="s">
        <v>39670</v>
      </c>
    </row>
    <row r="9113" spans="1:2" x14ac:dyDescent="0.25">
      <c r="A9113" t="s">
        <v>20992</v>
      </c>
      <c r="B9113" t="s">
        <v>11137</v>
      </c>
    </row>
    <row r="9114" spans="1:2" x14ac:dyDescent="0.25">
      <c r="A9114" t="s">
        <v>26835</v>
      </c>
      <c r="B9114" t="s">
        <v>39671</v>
      </c>
    </row>
    <row r="9115" spans="1:2" x14ac:dyDescent="0.25">
      <c r="A9115" t="s">
        <v>10822</v>
      </c>
      <c r="B9115" t="s">
        <v>39671</v>
      </c>
    </row>
    <row r="9116" spans="1:2" x14ac:dyDescent="0.25">
      <c r="A9116" t="s">
        <v>9733</v>
      </c>
      <c r="B9116" t="s">
        <v>39670</v>
      </c>
    </row>
    <row r="9117" spans="1:2" x14ac:dyDescent="0.25">
      <c r="A9117" t="s">
        <v>1239</v>
      </c>
      <c r="B9117" t="s">
        <v>39673</v>
      </c>
    </row>
    <row r="9118" spans="1:2" x14ac:dyDescent="0.25">
      <c r="A9118" t="s">
        <v>26333</v>
      </c>
      <c r="B9118" t="s">
        <v>39673</v>
      </c>
    </row>
    <row r="9119" spans="1:2" x14ac:dyDescent="0.25">
      <c r="A9119" t="s">
        <v>26333</v>
      </c>
      <c r="B9119" t="s">
        <v>39671</v>
      </c>
    </row>
    <row r="9120" spans="1:2" x14ac:dyDescent="0.25">
      <c r="A9120" t="s">
        <v>17989</v>
      </c>
      <c r="B9120" t="s">
        <v>11134</v>
      </c>
    </row>
    <row r="9121" spans="1:2" x14ac:dyDescent="0.25">
      <c r="A9121" t="s">
        <v>33163</v>
      </c>
      <c r="B9121" t="s">
        <v>39673</v>
      </c>
    </row>
    <row r="9122" spans="1:2" x14ac:dyDescent="0.25">
      <c r="A9122" t="s">
        <v>25359</v>
      </c>
      <c r="B9122" t="s">
        <v>39671</v>
      </c>
    </row>
    <row r="9123" spans="1:2" x14ac:dyDescent="0.25">
      <c r="A9123" t="s">
        <v>25359</v>
      </c>
      <c r="B9123" t="s">
        <v>11136</v>
      </c>
    </row>
    <row r="9124" spans="1:2" x14ac:dyDescent="0.25">
      <c r="A9124" t="s">
        <v>35112</v>
      </c>
      <c r="B9124" t="s">
        <v>39671</v>
      </c>
    </row>
    <row r="9125" spans="1:2" x14ac:dyDescent="0.25">
      <c r="A9125" t="s">
        <v>35112</v>
      </c>
      <c r="B9125" t="s">
        <v>11136</v>
      </c>
    </row>
    <row r="9126" spans="1:2" x14ac:dyDescent="0.25">
      <c r="A9126" t="s">
        <v>24885</v>
      </c>
      <c r="B9126" t="s">
        <v>39673</v>
      </c>
    </row>
    <row r="9127" spans="1:2" x14ac:dyDescent="0.25">
      <c r="A9127" t="s">
        <v>24884</v>
      </c>
      <c r="B9127" t="s">
        <v>39673</v>
      </c>
    </row>
    <row r="9128" spans="1:2" x14ac:dyDescent="0.25">
      <c r="A9128" t="s">
        <v>24686</v>
      </c>
      <c r="B9128" t="s">
        <v>11135</v>
      </c>
    </row>
    <row r="9129" spans="1:2" x14ac:dyDescent="0.25">
      <c r="A9129" t="s">
        <v>14974</v>
      </c>
      <c r="B9129" t="s">
        <v>39670</v>
      </c>
    </row>
    <row r="9130" spans="1:2" x14ac:dyDescent="0.25">
      <c r="A9130" t="s">
        <v>14974</v>
      </c>
      <c r="B9130" t="s">
        <v>11138</v>
      </c>
    </row>
    <row r="9131" spans="1:2" x14ac:dyDescent="0.25">
      <c r="A9131" t="s">
        <v>22373</v>
      </c>
      <c r="B9131" t="s">
        <v>39673</v>
      </c>
    </row>
    <row r="9132" spans="1:2" x14ac:dyDescent="0.25">
      <c r="A9132" t="s">
        <v>6727</v>
      </c>
      <c r="B9132" t="s">
        <v>11135</v>
      </c>
    </row>
    <row r="9133" spans="1:2" x14ac:dyDescent="0.25">
      <c r="A9133" t="s">
        <v>30445</v>
      </c>
      <c r="B9133" t="s">
        <v>11133</v>
      </c>
    </row>
    <row r="9134" spans="1:2" x14ac:dyDescent="0.25">
      <c r="A9134" t="s">
        <v>30444</v>
      </c>
      <c r="B9134" t="s">
        <v>11133</v>
      </c>
    </row>
    <row r="9135" spans="1:2" x14ac:dyDescent="0.25">
      <c r="A9135" t="s">
        <v>6687</v>
      </c>
      <c r="B9135" t="s">
        <v>11137</v>
      </c>
    </row>
    <row r="9136" spans="1:2" x14ac:dyDescent="0.25">
      <c r="A9136" t="s">
        <v>33166</v>
      </c>
      <c r="B9136" t="s">
        <v>39673</v>
      </c>
    </row>
    <row r="9137" spans="1:2" x14ac:dyDescent="0.25">
      <c r="A9137" t="s">
        <v>33164</v>
      </c>
      <c r="B9137" t="s">
        <v>39673</v>
      </c>
    </row>
    <row r="9138" spans="1:2" x14ac:dyDescent="0.25">
      <c r="A9138" t="s">
        <v>38721</v>
      </c>
      <c r="B9138" t="s">
        <v>11135</v>
      </c>
    </row>
    <row r="9139" spans="1:2" x14ac:dyDescent="0.25">
      <c r="A9139" t="s">
        <v>32977</v>
      </c>
      <c r="B9139" t="s">
        <v>39670</v>
      </c>
    </row>
    <row r="9140" spans="1:2" x14ac:dyDescent="0.25">
      <c r="A9140" t="s">
        <v>33165</v>
      </c>
      <c r="B9140" t="s">
        <v>39673</v>
      </c>
    </row>
    <row r="9141" spans="1:2" x14ac:dyDescent="0.25">
      <c r="A9141" t="s">
        <v>31363</v>
      </c>
      <c r="B9141" t="s">
        <v>39673</v>
      </c>
    </row>
    <row r="9142" spans="1:2" x14ac:dyDescent="0.25">
      <c r="A9142" t="s">
        <v>31362</v>
      </c>
      <c r="B9142" t="s">
        <v>39673</v>
      </c>
    </row>
    <row r="9143" spans="1:2" x14ac:dyDescent="0.25">
      <c r="A9143" t="s">
        <v>1698</v>
      </c>
      <c r="B9143" t="s">
        <v>39673</v>
      </c>
    </row>
    <row r="9144" spans="1:2" x14ac:dyDescent="0.25">
      <c r="A9144" t="s">
        <v>1698</v>
      </c>
      <c r="B9144" t="s">
        <v>39673</v>
      </c>
    </row>
    <row r="9145" spans="1:2" x14ac:dyDescent="0.25">
      <c r="A9145" t="s">
        <v>1698</v>
      </c>
      <c r="B9145" t="s">
        <v>39671</v>
      </c>
    </row>
    <row r="9146" spans="1:2" x14ac:dyDescent="0.25">
      <c r="A9146" t="s">
        <v>37971</v>
      </c>
      <c r="B9146" t="s">
        <v>39672</v>
      </c>
    </row>
    <row r="9147" spans="1:2" x14ac:dyDescent="0.25">
      <c r="A9147" t="s">
        <v>5452</v>
      </c>
      <c r="B9147" t="s">
        <v>11136</v>
      </c>
    </row>
    <row r="9148" spans="1:2" x14ac:dyDescent="0.25">
      <c r="A9148" t="s">
        <v>20569</v>
      </c>
      <c r="B9148" t="s">
        <v>39675</v>
      </c>
    </row>
    <row r="9149" spans="1:2" x14ac:dyDescent="0.25">
      <c r="A9149" t="s">
        <v>28761</v>
      </c>
      <c r="B9149" t="s">
        <v>39672</v>
      </c>
    </row>
    <row r="9150" spans="1:2" x14ac:dyDescent="0.25">
      <c r="A9150" t="s">
        <v>28761</v>
      </c>
      <c r="B9150" t="s">
        <v>11135</v>
      </c>
    </row>
    <row r="9151" spans="1:2" x14ac:dyDescent="0.25">
      <c r="A9151" t="s">
        <v>15975</v>
      </c>
      <c r="B9151" t="s">
        <v>39674</v>
      </c>
    </row>
    <row r="9152" spans="1:2" x14ac:dyDescent="0.25">
      <c r="A9152" t="s">
        <v>4337</v>
      </c>
      <c r="B9152" t="s">
        <v>39672</v>
      </c>
    </row>
    <row r="9153" spans="1:2" x14ac:dyDescent="0.25">
      <c r="A9153" t="s">
        <v>4337</v>
      </c>
      <c r="B9153" t="s">
        <v>39673</v>
      </c>
    </row>
    <row r="9154" spans="1:2" x14ac:dyDescent="0.25">
      <c r="A9154" t="s">
        <v>20568</v>
      </c>
      <c r="B9154" t="s">
        <v>39675</v>
      </c>
    </row>
    <row r="9155" spans="1:2" x14ac:dyDescent="0.25">
      <c r="A9155" t="s">
        <v>28760</v>
      </c>
      <c r="B9155" t="s">
        <v>39672</v>
      </c>
    </row>
    <row r="9156" spans="1:2" x14ac:dyDescent="0.25">
      <c r="A9156" t="s">
        <v>28760</v>
      </c>
      <c r="B9156" t="s">
        <v>11135</v>
      </c>
    </row>
    <row r="9157" spans="1:2" x14ac:dyDescent="0.25">
      <c r="A9157" t="s">
        <v>15974</v>
      </c>
      <c r="B9157" t="s">
        <v>39674</v>
      </c>
    </row>
    <row r="9158" spans="1:2" x14ac:dyDescent="0.25">
      <c r="A9158" t="s">
        <v>25331</v>
      </c>
      <c r="B9158" t="s">
        <v>11136</v>
      </c>
    </row>
    <row r="9159" spans="1:2" x14ac:dyDescent="0.25">
      <c r="A9159" t="s">
        <v>12354</v>
      </c>
      <c r="B9159" t="s">
        <v>11136</v>
      </c>
    </row>
    <row r="9160" spans="1:2" x14ac:dyDescent="0.25">
      <c r="A9160" t="s">
        <v>19331</v>
      </c>
      <c r="B9160" t="s">
        <v>11136</v>
      </c>
    </row>
    <row r="9161" spans="1:2" x14ac:dyDescent="0.25">
      <c r="A9161" t="s">
        <v>24896</v>
      </c>
      <c r="B9161" t="s">
        <v>39671</v>
      </c>
    </row>
    <row r="9162" spans="1:2" x14ac:dyDescent="0.25">
      <c r="A9162" t="s">
        <v>24838</v>
      </c>
      <c r="B9162" t="s">
        <v>39672</v>
      </c>
    </row>
    <row r="9163" spans="1:2" x14ac:dyDescent="0.25">
      <c r="A9163" t="s">
        <v>24838</v>
      </c>
      <c r="B9163" t="s">
        <v>11136</v>
      </c>
    </row>
    <row r="9164" spans="1:2" x14ac:dyDescent="0.25">
      <c r="A9164" t="s">
        <v>24895</v>
      </c>
      <c r="B9164" t="s">
        <v>39671</v>
      </c>
    </row>
    <row r="9165" spans="1:2" x14ac:dyDescent="0.25">
      <c r="A9165" t="s">
        <v>19194</v>
      </c>
      <c r="B9165" t="s">
        <v>11135</v>
      </c>
    </row>
    <row r="9166" spans="1:2" x14ac:dyDescent="0.25">
      <c r="A9166" t="s">
        <v>4813</v>
      </c>
      <c r="B9166" t="s">
        <v>39673</v>
      </c>
    </row>
    <row r="9167" spans="1:2" x14ac:dyDescent="0.25">
      <c r="A9167" t="s">
        <v>4813</v>
      </c>
      <c r="B9167" t="s">
        <v>39673</v>
      </c>
    </row>
    <row r="9168" spans="1:2" x14ac:dyDescent="0.25">
      <c r="A9168" t="s">
        <v>4813</v>
      </c>
      <c r="B9168" t="s">
        <v>11138</v>
      </c>
    </row>
    <row r="9169" spans="1:2" x14ac:dyDescent="0.25">
      <c r="A9169" t="s">
        <v>5453</v>
      </c>
      <c r="B9169" t="s">
        <v>39672</v>
      </c>
    </row>
    <row r="9170" spans="1:2" x14ac:dyDescent="0.25">
      <c r="A9170" t="s">
        <v>22771</v>
      </c>
      <c r="B9170" t="s">
        <v>39673</v>
      </c>
    </row>
    <row r="9171" spans="1:2" x14ac:dyDescent="0.25">
      <c r="A9171" t="s">
        <v>22771</v>
      </c>
      <c r="B9171" t="s">
        <v>11136</v>
      </c>
    </row>
    <row r="9172" spans="1:2" x14ac:dyDescent="0.25">
      <c r="A9172" t="s">
        <v>15833</v>
      </c>
      <c r="B9172" t="s">
        <v>11135</v>
      </c>
    </row>
    <row r="9173" spans="1:2" x14ac:dyDescent="0.25">
      <c r="A9173" t="s">
        <v>37040</v>
      </c>
      <c r="B9173" t="s">
        <v>11135</v>
      </c>
    </row>
    <row r="9174" spans="1:2" x14ac:dyDescent="0.25">
      <c r="A9174" t="s">
        <v>12974</v>
      </c>
      <c r="B9174" t="s">
        <v>11134</v>
      </c>
    </row>
    <row r="9175" spans="1:2" x14ac:dyDescent="0.25">
      <c r="A9175" t="s">
        <v>12974</v>
      </c>
      <c r="B9175" t="s">
        <v>39671</v>
      </c>
    </row>
    <row r="9176" spans="1:2" x14ac:dyDescent="0.25">
      <c r="A9176" t="s">
        <v>12974</v>
      </c>
      <c r="B9176" t="s">
        <v>11138</v>
      </c>
    </row>
    <row r="9177" spans="1:2" x14ac:dyDescent="0.25">
      <c r="A9177" t="s">
        <v>5120</v>
      </c>
      <c r="B9177" t="s">
        <v>11136</v>
      </c>
    </row>
    <row r="9178" spans="1:2" x14ac:dyDescent="0.25">
      <c r="A9178" t="s">
        <v>3572</v>
      </c>
      <c r="B9178" t="s">
        <v>11136</v>
      </c>
    </row>
    <row r="9179" spans="1:2" x14ac:dyDescent="0.25">
      <c r="A9179" t="s">
        <v>7887</v>
      </c>
      <c r="B9179" t="s">
        <v>39671</v>
      </c>
    </row>
    <row r="9180" spans="1:2" x14ac:dyDescent="0.25">
      <c r="A9180" t="s">
        <v>25946</v>
      </c>
      <c r="B9180" t="s">
        <v>11137</v>
      </c>
    </row>
    <row r="9181" spans="1:2" x14ac:dyDescent="0.25">
      <c r="A9181" t="s">
        <v>17302</v>
      </c>
      <c r="B9181" t="s">
        <v>11136</v>
      </c>
    </row>
    <row r="9182" spans="1:2" x14ac:dyDescent="0.25">
      <c r="A9182" t="s">
        <v>22850</v>
      </c>
      <c r="B9182" t="s">
        <v>11136</v>
      </c>
    </row>
    <row r="9183" spans="1:2" x14ac:dyDescent="0.25">
      <c r="A9183" t="s">
        <v>15919</v>
      </c>
      <c r="B9183" t="s">
        <v>11134</v>
      </c>
    </row>
    <row r="9184" spans="1:2" x14ac:dyDescent="0.25">
      <c r="A9184" t="s">
        <v>10000</v>
      </c>
      <c r="B9184" t="s">
        <v>11136</v>
      </c>
    </row>
    <row r="9185" spans="1:2" x14ac:dyDescent="0.25">
      <c r="A9185" t="s">
        <v>36783</v>
      </c>
      <c r="B9185" t="s">
        <v>11138</v>
      </c>
    </row>
    <row r="9186" spans="1:2" x14ac:dyDescent="0.25">
      <c r="A9186" t="s">
        <v>15427</v>
      </c>
      <c r="B9186" t="s">
        <v>39671</v>
      </c>
    </row>
    <row r="9187" spans="1:2" x14ac:dyDescent="0.25">
      <c r="A9187" t="s">
        <v>15427</v>
      </c>
      <c r="B9187" t="s">
        <v>11136</v>
      </c>
    </row>
    <row r="9188" spans="1:2" x14ac:dyDescent="0.25">
      <c r="A9188" t="s">
        <v>3531</v>
      </c>
      <c r="B9188" t="s">
        <v>39673</v>
      </c>
    </row>
    <row r="9189" spans="1:2" x14ac:dyDescent="0.25">
      <c r="A9189" t="s">
        <v>3531</v>
      </c>
      <c r="B9189" t="s">
        <v>11135</v>
      </c>
    </row>
    <row r="9190" spans="1:2" x14ac:dyDescent="0.25">
      <c r="A9190" t="s">
        <v>26858</v>
      </c>
      <c r="B9190" t="s">
        <v>39671</v>
      </c>
    </row>
    <row r="9191" spans="1:2" x14ac:dyDescent="0.25">
      <c r="A9191" t="s">
        <v>20977</v>
      </c>
      <c r="B9191" t="s">
        <v>39673</v>
      </c>
    </row>
    <row r="9192" spans="1:2" x14ac:dyDescent="0.25">
      <c r="A9192" t="s">
        <v>22847</v>
      </c>
      <c r="B9192" t="s">
        <v>11136</v>
      </c>
    </row>
    <row r="9193" spans="1:2" x14ac:dyDescent="0.25">
      <c r="A9193" t="s">
        <v>22847</v>
      </c>
      <c r="B9193" t="s">
        <v>11137</v>
      </c>
    </row>
    <row r="9194" spans="1:2" x14ac:dyDescent="0.25">
      <c r="A9194" t="s">
        <v>29273</v>
      </c>
      <c r="B9194" t="s">
        <v>11136</v>
      </c>
    </row>
    <row r="9195" spans="1:2" x14ac:dyDescent="0.25">
      <c r="A9195" t="s">
        <v>27993</v>
      </c>
      <c r="B9195" t="s">
        <v>11137</v>
      </c>
    </row>
    <row r="9196" spans="1:2" x14ac:dyDescent="0.25">
      <c r="A9196" t="s">
        <v>22341</v>
      </c>
      <c r="B9196" t="s">
        <v>39672</v>
      </c>
    </row>
    <row r="9197" spans="1:2" x14ac:dyDescent="0.25">
      <c r="A9197" t="s">
        <v>23242</v>
      </c>
      <c r="B9197" t="s">
        <v>11135</v>
      </c>
    </row>
    <row r="9198" spans="1:2" x14ac:dyDescent="0.25">
      <c r="A9198" t="s">
        <v>28126</v>
      </c>
      <c r="B9198" t="s">
        <v>39671</v>
      </c>
    </row>
    <row r="9199" spans="1:2" x14ac:dyDescent="0.25">
      <c r="A9199" t="s">
        <v>14587</v>
      </c>
      <c r="B9199" t="s">
        <v>39673</v>
      </c>
    </row>
    <row r="9200" spans="1:2" x14ac:dyDescent="0.25">
      <c r="A9200" t="s">
        <v>1616</v>
      </c>
      <c r="B9200" t="s">
        <v>39671</v>
      </c>
    </row>
    <row r="9201" spans="1:2" x14ac:dyDescent="0.25">
      <c r="A9201" t="s">
        <v>20130</v>
      </c>
      <c r="B9201" t="s">
        <v>39672</v>
      </c>
    </row>
    <row r="9202" spans="1:2" x14ac:dyDescent="0.25">
      <c r="A9202" t="s">
        <v>20130</v>
      </c>
      <c r="B9202" t="s">
        <v>11135</v>
      </c>
    </row>
    <row r="9203" spans="1:2" x14ac:dyDescent="0.25">
      <c r="A9203" t="s">
        <v>20130</v>
      </c>
      <c r="B9203" t="s">
        <v>39670</v>
      </c>
    </row>
    <row r="9204" spans="1:2" x14ac:dyDescent="0.25">
      <c r="A9204" t="s">
        <v>20130</v>
      </c>
      <c r="B9204" t="s">
        <v>11135</v>
      </c>
    </row>
    <row r="9205" spans="1:2" x14ac:dyDescent="0.25">
      <c r="A9205" t="s">
        <v>32657</v>
      </c>
      <c r="B9205" t="s">
        <v>39671</v>
      </c>
    </row>
    <row r="9206" spans="1:2" x14ac:dyDescent="0.25">
      <c r="A9206" t="s">
        <v>10634</v>
      </c>
      <c r="B9206" t="s">
        <v>11135</v>
      </c>
    </row>
    <row r="9207" spans="1:2" x14ac:dyDescent="0.25">
      <c r="A9207" t="s">
        <v>10634</v>
      </c>
      <c r="B9207" t="s">
        <v>11135</v>
      </c>
    </row>
    <row r="9208" spans="1:2" x14ac:dyDescent="0.25">
      <c r="A9208" t="s">
        <v>10634</v>
      </c>
      <c r="B9208" t="s">
        <v>11138</v>
      </c>
    </row>
    <row r="9209" spans="1:2" x14ac:dyDescent="0.25">
      <c r="A9209" t="s">
        <v>541</v>
      </c>
      <c r="B9209" t="s">
        <v>39673</v>
      </c>
    </row>
    <row r="9210" spans="1:2" x14ac:dyDescent="0.25">
      <c r="A9210" t="s">
        <v>541</v>
      </c>
      <c r="B9210" t="s">
        <v>11137</v>
      </c>
    </row>
    <row r="9211" spans="1:2" x14ac:dyDescent="0.25">
      <c r="A9211" t="s">
        <v>8154</v>
      </c>
      <c r="B9211" t="s">
        <v>39673</v>
      </c>
    </row>
    <row r="9212" spans="1:2" x14ac:dyDescent="0.25">
      <c r="A9212" t="s">
        <v>11102</v>
      </c>
      <c r="B9212" t="s">
        <v>39674</v>
      </c>
    </row>
    <row r="9213" spans="1:2" x14ac:dyDescent="0.25">
      <c r="A9213" t="s">
        <v>11102</v>
      </c>
      <c r="B9213" t="s">
        <v>39671</v>
      </c>
    </row>
    <row r="9214" spans="1:2" x14ac:dyDescent="0.25">
      <c r="A9214" t="s">
        <v>11102</v>
      </c>
      <c r="B9214" t="s">
        <v>11135</v>
      </c>
    </row>
    <row r="9215" spans="1:2" x14ac:dyDescent="0.25">
      <c r="A9215" t="s">
        <v>33316</v>
      </c>
      <c r="B9215" t="s">
        <v>39675</v>
      </c>
    </row>
    <row r="9216" spans="1:2" x14ac:dyDescent="0.25">
      <c r="A9216" t="s">
        <v>30529</v>
      </c>
      <c r="B9216" t="s">
        <v>39673</v>
      </c>
    </row>
    <row r="9217" spans="1:2" x14ac:dyDescent="0.25">
      <c r="A9217" t="s">
        <v>29978</v>
      </c>
      <c r="B9217" t="s">
        <v>39673</v>
      </c>
    </row>
    <row r="9218" spans="1:2" x14ac:dyDescent="0.25">
      <c r="A9218" t="s">
        <v>29978</v>
      </c>
      <c r="B9218" t="s">
        <v>11135</v>
      </c>
    </row>
    <row r="9219" spans="1:2" x14ac:dyDescent="0.25">
      <c r="A9219" t="s">
        <v>30218</v>
      </c>
      <c r="B9219" t="s">
        <v>39673</v>
      </c>
    </row>
    <row r="9220" spans="1:2" x14ac:dyDescent="0.25">
      <c r="A9220" t="s">
        <v>30191</v>
      </c>
      <c r="B9220" t="s">
        <v>39673</v>
      </c>
    </row>
    <row r="9221" spans="1:2" x14ac:dyDescent="0.25">
      <c r="A9221" t="s">
        <v>29906</v>
      </c>
      <c r="B9221" t="s">
        <v>11135</v>
      </c>
    </row>
    <row r="9222" spans="1:2" x14ac:dyDescent="0.25">
      <c r="A9222" t="s">
        <v>38300</v>
      </c>
      <c r="B9222" t="s">
        <v>39672</v>
      </c>
    </row>
    <row r="9223" spans="1:2" x14ac:dyDescent="0.25">
      <c r="A9223" t="s">
        <v>29916</v>
      </c>
      <c r="B9223" t="s">
        <v>39673</v>
      </c>
    </row>
    <row r="9224" spans="1:2" x14ac:dyDescent="0.25">
      <c r="A9224" t="s">
        <v>32488</v>
      </c>
      <c r="B9224" t="s">
        <v>39673</v>
      </c>
    </row>
    <row r="9225" spans="1:2" x14ac:dyDescent="0.25">
      <c r="A9225" t="s">
        <v>29905</v>
      </c>
      <c r="B9225" t="s">
        <v>11135</v>
      </c>
    </row>
    <row r="9226" spans="1:2" x14ac:dyDescent="0.25">
      <c r="A9226" t="s">
        <v>30202</v>
      </c>
      <c r="B9226" t="s">
        <v>39673</v>
      </c>
    </row>
    <row r="9227" spans="1:2" x14ac:dyDescent="0.25">
      <c r="A9227" t="s">
        <v>30217</v>
      </c>
      <c r="B9227" t="s">
        <v>39673</v>
      </c>
    </row>
    <row r="9228" spans="1:2" x14ac:dyDescent="0.25">
      <c r="A9228" t="s">
        <v>30165</v>
      </c>
      <c r="B9228" t="s">
        <v>11136</v>
      </c>
    </row>
    <row r="9229" spans="1:2" x14ac:dyDescent="0.25">
      <c r="A9229" t="s">
        <v>30182</v>
      </c>
      <c r="B9229" t="s">
        <v>39673</v>
      </c>
    </row>
    <row r="9230" spans="1:2" x14ac:dyDescent="0.25">
      <c r="A9230" t="s">
        <v>30182</v>
      </c>
      <c r="B9230" t="s">
        <v>11136</v>
      </c>
    </row>
    <row r="9231" spans="1:2" x14ac:dyDescent="0.25">
      <c r="A9231" t="s">
        <v>30216</v>
      </c>
      <c r="B9231" t="s">
        <v>39673</v>
      </c>
    </row>
    <row r="9232" spans="1:2" x14ac:dyDescent="0.25">
      <c r="A9232" t="s">
        <v>30201</v>
      </c>
      <c r="B9232" t="s">
        <v>39671</v>
      </c>
    </row>
    <row r="9233" spans="1:2" x14ac:dyDescent="0.25">
      <c r="A9233" t="s">
        <v>33811</v>
      </c>
      <c r="B9233" t="s">
        <v>11135</v>
      </c>
    </row>
    <row r="9234" spans="1:2" x14ac:dyDescent="0.25">
      <c r="A9234" t="s">
        <v>29901</v>
      </c>
      <c r="B9234" t="s">
        <v>39673</v>
      </c>
    </row>
    <row r="9235" spans="1:2" x14ac:dyDescent="0.25">
      <c r="A9235" t="s">
        <v>29901</v>
      </c>
      <c r="B9235" t="s">
        <v>11135</v>
      </c>
    </row>
    <row r="9236" spans="1:2" x14ac:dyDescent="0.25">
      <c r="A9236" t="s">
        <v>29928</v>
      </c>
      <c r="B9236" t="s">
        <v>39674</v>
      </c>
    </row>
    <row r="9237" spans="1:2" x14ac:dyDescent="0.25">
      <c r="A9237" t="s">
        <v>30183</v>
      </c>
      <c r="B9237" t="s">
        <v>39673</v>
      </c>
    </row>
    <row r="9238" spans="1:2" x14ac:dyDescent="0.25">
      <c r="A9238" t="s">
        <v>34452</v>
      </c>
      <c r="B9238" t="s">
        <v>11135</v>
      </c>
    </row>
    <row r="9239" spans="1:2" x14ac:dyDescent="0.25">
      <c r="A9239" t="s">
        <v>30189</v>
      </c>
      <c r="B9239" t="s">
        <v>39673</v>
      </c>
    </row>
    <row r="9240" spans="1:2" x14ac:dyDescent="0.25">
      <c r="A9240" t="s">
        <v>30188</v>
      </c>
      <c r="B9240" t="s">
        <v>39670</v>
      </c>
    </row>
    <row r="9241" spans="1:2" x14ac:dyDescent="0.25">
      <c r="A9241" t="s">
        <v>3878</v>
      </c>
      <c r="B9241" t="s">
        <v>39675</v>
      </c>
    </row>
    <row r="9242" spans="1:2" x14ac:dyDescent="0.25">
      <c r="A9242" t="s">
        <v>3878</v>
      </c>
      <c r="B9242" t="s">
        <v>39670</v>
      </c>
    </row>
    <row r="9243" spans="1:2" x14ac:dyDescent="0.25">
      <c r="A9243" t="s">
        <v>3878</v>
      </c>
      <c r="B9243" t="s">
        <v>11135</v>
      </c>
    </row>
    <row r="9244" spans="1:2" x14ac:dyDescent="0.25">
      <c r="A9244" t="s">
        <v>35409</v>
      </c>
      <c r="B9244" t="s">
        <v>11135</v>
      </c>
    </row>
    <row r="9245" spans="1:2" x14ac:dyDescent="0.25">
      <c r="A9245" t="s">
        <v>10741</v>
      </c>
      <c r="B9245" t="s">
        <v>39670</v>
      </c>
    </row>
    <row r="9246" spans="1:2" x14ac:dyDescent="0.25">
      <c r="A9246" t="s">
        <v>10741</v>
      </c>
      <c r="B9246" t="s">
        <v>11135</v>
      </c>
    </row>
    <row r="9247" spans="1:2" x14ac:dyDescent="0.25">
      <c r="A9247" t="s">
        <v>10741</v>
      </c>
      <c r="B9247" t="s">
        <v>39671</v>
      </c>
    </row>
    <row r="9248" spans="1:2" x14ac:dyDescent="0.25">
      <c r="A9248" t="s">
        <v>10741</v>
      </c>
      <c r="B9248" t="s">
        <v>11135</v>
      </c>
    </row>
    <row r="9249" spans="1:2" x14ac:dyDescent="0.25">
      <c r="A9249" t="s">
        <v>29439</v>
      </c>
      <c r="B9249" t="s">
        <v>39671</v>
      </c>
    </row>
    <row r="9250" spans="1:2" x14ac:dyDescent="0.25">
      <c r="A9250" t="s">
        <v>29439</v>
      </c>
      <c r="B9250" t="s">
        <v>11136</v>
      </c>
    </row>
    <row r="9251" spans="1:2" x14ac:dyDescent="0.25">
      <c r="A9251" t="s">
        <v>31784</v>
      </c>
      <c r="B9251" t="s">
        <v>11138</v>
      </c>
    </row>
    <row r="9252" spans="1:2" x14ac:dyDescent="0.25">
      <c r="A9252" t="s">
        <v>32279</v>
      </c>
      <c r="B9252" t="s">
        <v>39671</v>
      </c>
    </row>
    <row r="9253" spans="1:2" x14ac:dyDescent="0.25">
      <c r="A9253" t="s">
        <v>31317</v>
      </c>
      <c r="B9253" t="s">
        <v>39673</v>
      </c>
    </row>
    <row r="9254" spans="1:2" x14ac:dyDescent="0.25">
      <c r="A9254" t="s">
        <v>27682</v>
      </c>
      <c r="B9254" t="s">
        <v>39671</v>
      </c>
    </row>
    <row r="9255" spans="1:2" x14ac:dyDescent="0.25">
      <c r="A9255" t="s">
        <v>27681</v>
      </c>
      <c r="B9255" t="s">
        <v>39671</v>
      </c>
    </row>
    <row r="9256" spans="1:2" x14ac:dyDescent="0.25">
      <c r="A9256" t="s">
        <v>29534</v>
      </c>
      <c r="B9256" t="s">
        <v>11136</v>
      </c>
    </row>
    <row r="9257" spans="1:2" x14ac:dyDescent="0.25">
      <c r="A9257" t="s">
        <v>13690</v>
      </c>
      <c r="B9257" t="s">
        <v>39672</v>
      </c>
    </row>
    <row r="9258" spans="1:2" x14ac:dyDescent="0.25">
      <c r="A9258" t="s">
        <v>8484</v>
      </c>
      <c r="B9258" t="s">
        <v>39674</v>
      </c>
    </row>
    <row r="9259" spans="1:2" x14ac:dyDescent="0.25">
      <c r="A9259" t="s">
        <v>24853</v>
      </c>
      <c r="B9259" t="s">
        <v>11135</v>
      </c>
    </row>
    <row r="9260" spans="1:2" x14ac:dyDescent="0.25">
      <c r="A9260" t="s">
        <v>25988</v>
      </c>
      <c r="B9260" t="s">
        <v>39673</v>
      </c>
    </row>
    <row r="9261" spans="1:2" x14ac:dyDescent="0.25">
      <c r="A9261" t="s">
        <v>5454</v>
      </c>
      <c r="B9261" t="s">
        <v>11135</v>
      </c>
    </row>
    <row r="9262" spans="1:2" x14ac:dyDescent="0.25">
      <c r="A9262" t="s">
        <v>6477</v>
      </c>
      <c r="B9262" t="s">
        <v>11135</v>
      </c>
    </row>
    <row r="9263" spans="1:2" x14ac:dyDescent="0.25">
      <c r="A9263" t="s">
        <v>589</v>
      </c>
      <c r="B9263" t="s">
        <v>11133</v>
      </c>
    </row>
    <row r="9264" spans="1:2" x14ac:dyDescent="0.25">
      <c r="A9264" t="s">
        <v>589</v>
      </c>
      <c r="B9264" t="s">
        <v>11135</v>
      </c>
    </row>
    <row r="9265" spans="1:2" x14ac:dyDescent="0.25">
      <c r="A9265" t="s">
        <v>28178</v>
      </c>
      <c r="B9265" t="s">
        <v>39671</v>
      </c>
    </row>
    <row r="9266" spans="1:2" x14ac:dyDescent="0.25">
      <c r="A9266" t="s">
        <v>24819</v>
      </c>
      <c r="B9266" t="s">
        <v>39670</v>
      </c>
    </row>
    <row r="9267" spans="1:2" x14ac:dyDescent="0.25">
      <c r="A9267" t="s">
        <v>10768</v>
      </c>
      <c r="B9267" t="s">
        <v>39673</v>
      </c>
    </row>
    <row r="9268" spans="1:2" x14ac:dyDescent="0.25">
      <c r="A9268" t="s">
        <v>10768</v>
      </c>
      <c r="B9268" t="s">
        <v>11135</v>
      </c>
    </row>
    <row r="9269" spans="1:2" x14ac:dyDescent="0.25">
      <c r="A9269" t="s">
        <v>30819</v>
      </c>
      <c r="B9269" t="s">
        <v>39671</v>
      </c>
    </row>
    <row r="9270" spans="1:2" x14ac:dyDescent="0.25">
      <c r="A9270" t="s">
        <v>11584</v>
      </c>
      <c r="B9270" t="s">
        <v>11136</v>
      </c>
    </row>
    <row r="9271" spans="1:2" x14ac:dyDescent="0.25">
      <c r="A9271" t="s">
        <v>25522</v>
      </c>
      <c r="B9271" t="s">
        <v>39672</v>
      </c>
    </row>
    <row r="9272" spans="1:2" x14ac:dyDescent="0.25">
      <c r="A9272" t="s">
        <v>2952</v>
      </c>
      <c r="B9272" t="s">
        <v>39671</v>
      </c>
    </row>
    <row r="9273" spans="1:2" x14ac:dyDescent="0.25">
      <c r="A9273" t="s">
        <v>2952</v>
      </c>
      <c r="B9273" t="s">
        <v>11136</v>
      </c>
    </row>
    <row r="9274" spans="1:2" x14ac:dyDescent="0.25">
      <c r="A9274" t="s">
        <v>11564</v>
      </c>
      <c r="B9274" t="s">
        <v>11135</v>
      </c>
    </row>
    <row r="9275" spans="1:2" x14ac:dyDescent="0.25">
      <c r="A9275" t="s">
        <v>445</v>
      </c>
      <c r="B9275" t="s">
        <v>39670</v>
      </c>
    </row>
    <row r="9276" spans="1:2" x14ac:dyDescent="0.25">
      <c r="A9276" t="s">
        <v>445</v>
      </c>
      <c r="B9276" t="s">
        <v>39673</v>
      </c>
    </row>
    <row r="9277" spans="1:2" x14ac:dyDescent="0.25">
      <c r="A9277" t="s">
        <v>445</v>
      </c>
      <c r="B9277" t="s">
        <v>39670</v>
      </c>
    </row>
    <row r="9278" spans="1:2" x14ac:dyDescent="0.25">
      <c r="A9278" t="s">
        <v>445</v>
      </c>
      <c r="B9278" t="s">
        <v>39670</v>
      </c>
    </row>
    <row r="9279" spans="1:2" x14ac:dyDescent="0.25">
      <c r="A9279" t="s">
        <v>445</v>
      </c>
      <c r="B9279" t="s">
        <v>39674</v>
      </c>
    </row>
    <row r="9280" spans="1:2" x14ac:dyDescent="0.25">
      <c r="A9280" t="s">
        <v>445</v>
      </c>
      <c r="B9280" t="s">
        <v>39673</v>
      </c>
    </row>
    <row r="9281" spans="1:2" x14ac:dyDescent="0.25">
      <c r="A9281" t="s">
        <v>445</v>
      </c>
      <c r="B9281" t="s">
        <v>39671</v>
      </c>
    </row>
    <row r="9282" spans="1:2" x14ac:dyDescent="0.25">
      <c r="A9282" t="s">
        <v>445</v>
      </c>
      <c r="B9282" t="s">
        <v>39674</v>
      </c>
    </row>
    <row r="9283" spans="1:2" x14ac:dyDescent="0.25">
      <c r="A9283" t="s">
        <v>445</v>
      </c>
      <c r="B9283" t="s">
        <v>39670</v>
      </c>
    </row>
    <row r="9284" spans="1:2" x14ac:dyDescent="0.25">
      <c r="A9284" t="s">
        <v>445</v>
      </c>
      <c r="B9284" t="s">
        <v>39676</v>
      </c>
    </row>
    <row r="9285" spans="1:2" x14ac:dyDescent="0.25">
      <c r="A9285" t="s">
        <v>445</v>
      </c>
      <c r="B9285" t="s">
        <v>39670</v>
      </c>
    </row>
    <row r="9286" spans="1:2" x14ac:dyDescent="0.25">
      <c r="A9286" t="s">
        <v>445</v>
      </c>
      <c r="B9286" t="s">
        <v>39670</v>
      </c>
    </row>
    <row r="9287" spans="1:2" x14ac:dyDescent="0.25">
      <c r="A9287" t="s">
        <v>445</v>
      </c>
      <c r="B9287" t="s">
        <v>39674</v>
      </c>
    </row>
    <row r="9288" spans="1:2" x14ac:dyDescent="0.25">
      <c r="A9288" t="s">
        <v>445</v>
      </c>
      <c r="B9288" t="s">
        <v>39673</v>
      </c>
    </row>
    <row r="9289" spans="1:2" x14ac:dyDescent="0.25">
      <c r="A9289" t="s">
        <v>445</v>
      </c>
      <c r="B9289" t="s">
        <v>11135</v>
      </c>
    </row>
    <row r="9290" spans="1:2" x14ac:dyDescent="0.25">
      <c r="A9290" t="s">
        <v>445</v>
      </c>
      <c r="B9290" t="s">
        <v>11137</v>
      </c>
    </row>
    <row r="9291" spans="1:2" x14ac:dyDescent="0.25">
      <c r="A9291" t="s">
        <v>445</v>
      </c>
      <c r="B9291" t="s">
        <v>11134</v>
      </c>
    </row>
    <row r="9292" spans="1:2" x14ac:dyDescent="0.25">
      <c r="A9292" t="s">
        <v>445</v>
      </c>
      <c r="B9292" t="s">
        <v>11136</v>
      </c>
    </row>
    <row r="9293" spans="1:2" x14ac:dyDescent="0.25">
      <c r="A9293" t="s">
        <v>445</v>
      </c>
      <c r="B9293" t="s">
        <v>11135</v>
      </c>
    </row>
    <row r="9294" spans="1:2" x14ac:dyDescent="0.25">
      <c r="A9294" t="s">
        <v>445</v>
      </c>
      <c r="B9294" t="s">
        <v>39672</v>
      </c>
    </row>
    <row r="9295" spans="1:2" x14ac:dyDescent="0.25">
      <c r="A9295" t="s">
        <v>445</v>
      </c>
      <c r="B9295" t="s">
        <v>39673</v>
      </c>
    </row>
    <row r="9296" spans="1:2" x14ac:dyDescent="0.25">
      <c r="A9296" t="s">
        <v>445</v>
      </c>
      <c r="B9296" t="s">
        <v>11138</v>
      </c>
    </row>
    <row r="9297" spans="1:2" x14ac:dyDescent="0.25">
      <c r="A9297" t="s">
        <v>445</v>
      </c>
      <c r="B9297" t="s">
        <v>39672</v>
      </c>
    </row>
    <row r="9298" spans="1:2" x14ac:dyDescent="0.25">
      <c r="A9298" t="s">
        <v>445</v>
      </c>
      <c r="B9298" t="s">
        <v>39672</v>
      </c>
    </row>
    <row r="9299" spans="1:2" x14ac:dyDescent="0.25">
      <c r="A9299" t="s">
        <v>445</v>
      </c>
      <c r="B9299" t="s">
        <v>11138</v>
      </c>
    </row>
    <row r="9300" spans="1:2" x14ac:dyDescent="0.25">
      <c r="A9300" t="s">
        <v>445</v>
      </c>
      <c r="B9300" t="s">
        <v>11138</v>
      </c>
    </row>
    <row r="9301" spans="1:2" x14ac:dyDescent="0.25">
      <c r="A9301" t="s">
        <v>445</v>
      </c>
      <c r="B9301" t="s">
        <v>11137</v>
      </c>
    </row>
    <row r="9302" spans="1:2" x14ac:dyDescent="0.25">
      <c r="A9302" t="s">
        <v>445</v>
      </c>
      <c r="B9302" t="s">
        <v>11134</v>
      </c>
    </row>
    <row r="9303" spans="1:2" x14ac:dyDescent="0.25">
      <c r="A9303" t="s">
        <v>32349</v>
      </c>
      <c r="B9303" t="s">
        <v>39675</v>
      </c>
    </row>
    <row r="9304" spans="1:2" x14ac:dyDescent="0.25">
      <c r="A9304" t="s">
        <v>38248</v>
      </c>
      <c r="B9304" t="s">
        <v>11136</v>
      </c>
    </row>
    <row r="9305" spans="1:2" x14ac:dyDescent="0.25">
      <c r="A9305" t="s">
        <v>38067</v>
      </c>
      <c r="B9305" t="s">
        <v>39674</v>
      </c>
    </row>
    <row r="9306" spans="1:2" x14ac:dyDescent="0.25">
      <c r="A9306" t="s">
        <v>38067</v>
      </c>
      <c r="B9306" t="s">
        <v>39670</v>
      </c>
    </row>
    <row r="9307" spans="1:2" x14ac:dyDescent="0.25">
      <c r="A9307" t="s">
        <v>38376</v>
      </c>
      <c r="B9307" t="s">
        <v>39674</v>
      </c>
    </row>
    <row r="9308" spans="1:2" x14ac:dyDescent="0.25">
      <c r="A9308" t="s">
        <v>38376</v>
      </c>
      <c r="B9308" t="s">
        <v>11136</v>
      </c>
    </row>
    <row r="9309" spans="1:2" x14ac:dyDescent="0.25">
      <c r="A9309" t="s">
        <v>37169</v>
      </c>
      <c r="B9309" t="s">
        <v>39673</v>
      </c>
    </row>
    <row r="9310" spans="1:2" x14ac:dyDescent="0.25">
      <c r="A9310" t="s">
        <v>38750</v>
      </c>
      <c r="B9310" t="s">
        <v>39671</v>
      </c>
    </row>
    <row r="9311" spans="1:2" x14ac:dyDescent="0.25">
      <c r="A9311" t="s">
        <v>38453</v>
      </c>
      <c r="B9311" t="s">
        <v>39676</v>
      </c>
    </row>
    <row r="9312" spans="1:2" x14ac:dyDescent="0.25">
      <c r="A9312" t="s">
        <v>36808</v>
      </c>
      <c r="B9312" t="s">
        <v>39673</v>
      </c>
    </row>
    <row r="9313" spans="1:2" x14ac:dyDescent="0.25">
      <c r="A9313" t="s">
        <v>36808</v>
      </c>
      <c r="B9313" t="s">
        <v>11135</v>
      </c>
    </row>
    <row r="9314" spans="1:2" x14ac:dyDescent="0.25">
      <c r="A9314" t="s">
        <v>36630</v>
      </c>
      <c r="B9314" t="s">
        <v>39671</v>
      </c>
    </row>
    <row r="9315" spans="1:2" x14ac:dyDescent="0.25">
      <c r="A9315" t="s">
        <v>446</v>
      </c>
      <c r="B9315" t="s">
        <v>39674</v>
      </c>
    </row>
    <row r="9316" spans="1:2" x14ac:dyDescent="0.25">
      <c r="A9316" t="s">
        <v>6587</v>
      </c>
      <c r="B9316" t="s">
        <v>39672</v>
      </c>
    </row>
    <row r="9317" spans="1:2" x14ac:dyDescent="0.25">
      <c r="A9317" t="s">
        <v>6587</v>
      </c>
      <c r="B9317" t="s">
        <v>39672</v>
      </c>
    </row>
    <row r="9318" spans="1:2" x14ac:dyDescent="0.25">
      <c r="A9318" t="s">
        <v>447</v>
      </c>
      <c r="B9318" t="s">
        <v>39672</v>
      </c>
    </row>
    <row r="9319" spans="1:2" x14ac:dyDescent="0.25">
      <c r="A9319" t="s">
        <v>447</v>
      </c>
      <c r="B9319" t="s">
        <v>11138</v>
      </c>
    </row>
    <row r="9320" spans="1:2" x14ac:dyDescent="0.25">
      <c r="A9320" t="s">
        <v>6586</v>
      </c>
      <c r="B9320" t="s">
        <v>39673</v>
      </c>
    </row>
    <row r="9321" spans="1:2" x14ac:dyDescent="0.25">
      <c r="A9321" t="s">
        <v>6586</v>
      </c>
      <c r="B9321" t="s">
        <v>11137</v>
      </c>
    </row>
    <row r="9322" spans="1:2" x14ac:dyDescent="0.25">
      <c r="A9322" t="s">
        <v>6586</v>
      </c>
      <c r="B9322" t="s">
        <v>11133</v>
      </c>
    </row>
    <row r="9323" spans="1:2" x14ac:dyDescent="0.25">
      <c r="A9323" t="s">
        <v>9968</v>
      </c>
      <c r="B9323" t="s">
        <v>11133</v>
      </c>
    </row>
    <row r="9324" spans="1:2" x14ac:dyDescent="0.25">
      <c r="A9324" t="s">
        <v>16411</v>
      </c>
      <c r="B9324" t="s">
        <v>39672</v>
      </c>
    </row>
    <row r="9325" spans="1:2" x14ac:dyDescent="0.25">
      <c r="A9325" t="s">
        <v>457</v>
      </c>
      <c r="B9325" t="s">
        <v>39670</v>
      </c>
    </row>
    <row r="9326" spans="1:2" x14ac:dyDescent="0.25">
      <c r="A9326" t="s">
        <v>457</v>
      </c>
      <c r="B9326" t="s">
        <v>39671</v>
      </c>
    </row>
    <row r="9327" spans="1:2" x14ac:dyDescent="0.25">
      <c r="A9327" t="s">
        <v>457</v>
      </c>
      <c r="B9327" t="s">
        <v>39674</v>
      </c>
    </row>
    <row r="9328" spans="1:2" x14ac:dyDescent="0.25">
      <c r="A9328" t="s">
        <v>457</v>
      </c>
      <c r="B9328" t="s">
        <v>39672</v>
      </c>
    </row>
    <row r="9329" spans="1:2" x14ac:dyDescent="0.25">
      <c r="A9329" t="s">
        <v>457</v>
      </c>
      <c r="B9329" t="s">
        <v>39671</v>
      </c>
    </row>
    <row r="9330" spans="1:2" x14ac:dyDescent="0.25">
      <c r="A9330" t="s">
        <v>457</v>
      </c>
      <c r="B9330" t="s">
        <v>39674</v>
      </c>
    </row>
    <row r="9331" spans="1:2" x14ac:dyDescent="0.25">
      <c r="A9331" t="s">
        <v>457</v>
      </c>
      <c r="B9331" t="s">
        <v>39670</v>
      </c>
    </row>
    <row r="9332" spans="1:2" x14ac:dyDescent="0.25">
      <c r="A9332" t="s">
        <v>457</v>
      </c>
      <c r="B9332" t="s">
        <v>39673</v>
      </c>
    </row>
    <row r="9333" spans="1:2" x14ac:dyDescent="0.25">
      <c r="A9333" t="s">
        <v>457</v>
      </c>
      <c r="B9333" t="s">
        <v>39671</v>
      </c>
    </row>
    <row r="9334" spans="1:2" x14ac:dyDescent="0.25">
      <c r="A9334" t="s">
        <v>457</v>
      </c>
      <c r="B9334" t="s">
        <v>39670</v>
      </c>
    </row>
    <row r="9335" spans="1:2" x14ac:dyDescent="0.25">
      <c r="A9335" t="s">
        <v>457</v>
      </c>
      <c r="B9335" t="s">
        <v>39672</v>
      </c>
    </row>
    <row r="9336" spans="1:2" x14ac:dyDescent="0.25">
      <c r="A9336" t="s">
        <v>457</v>
      </c>
      <c r="B9336" t="s">
        <v>39672</v>
      </c>
    </row>
    <row r="9337" spans="1:2" x14ac:dyDescent="0.25">
      <c r="A9337" t="s">
        <v>457</v>
      </c>
      <c r="B9337" t="s">
        <v>39670</v>
      </c>
    </row>
    <row r="9338" spans="1:2" x14ac:dyDescent="0.25">
      <c r="A9338" t="s">
        <v>457</v>
      </c>
      <c r="B9338" t="s">
        <v>39674</v>
      </c>
    </row>
    <row r="9339" spans="1:2" x14ac:dyDescent="0.25">
      <c r="A9339" t="s">
        <v>457</v>
      </c>
      <c r="B9339" t="s">
        <v>39671</v>
      </c>
    </row>
    <row r="9340" spans="1:2" x14ac:dyDescent="0.25">
      <c r="A9340" t="s">
        <v>457</v>
      </c>
      <c r="B9340" t="s">
        <v>39672</v>
      </c>
    </row>
    <row r="9341" spans="1:2" x14ac:dyDescent="0.25">
      <c r="A9341" t="s">
        <v>457</v>
      </c>
      <c r="B9341" t="s">
        <v>39672</v>
      </c>
    </row>
    <row r="9342" spans="1:2" x14ac:dyDescent="0.25">
      <c r="A9342" t="s">
        <v>457</v>
      </c>
      <c r="B9342" t="s">
        <v>39673</v>
      </c>
    </row>
    <row r="9343" spans="1:2" x14ac:dyDescent="0.25">
      <c r="A9343" t="s">
        <v>457</v>
      </c>
      <c r="B9343" t="s">
        <v>39673</v>
      </c>
    </row>
    <row r="9344" spans="1:2" x14ac:dyDescent="0.25">
      <c r="A9344" t="s">
        <v>457</v>
      </c>
      <c r="B9344" t="s">
        <v>11136</v>
      </c>
    </row>
    <row r="9345" spans="1:2" x14ac:dyDescent="0.25">
      <c r="A9345" t="s">
        <v>457</v>
      </c>
      <c r="B9345" t="s">
        <v>39670</v>
      </c>
    </row>
    <row r="9346" spans="1:2" x14ac:dyDescent="0.25">
      <c r="A9346" t="s">
        <v>457</v>
      </c>
      <c r="B9346" t="s">
        <v>39672</v>
      </c>
    </row>
    <row r="9347" spans="1:2" x14ac:dyDescent="0.25">
      <c r="A9347" t="s">
        <v>457</v>
      </c>
      <c r="B9347" t="s">
        <v>39673</v>
      </c>
    </row>
    <row r="9348" spans="1:2" x14ac:dyDescent="0.25">
      <c r="A9348" t="s">
        <v>457</v>
      </c>
      <c r="B9348" t="s">
        <v>39671</v>
      </c>
    </row>
    <row r="9349" spans="1:2" x14ac:dyDescent="0.25">
      <c r="A9349" t="s">
        <v>457</v>
      </c>
      <c r="B9349" t="s">
        <v>39674</v>
      </c>
    </row>
    <row r="9350" spans="1:2" x14ac:dyDescent="0.25">
      <c r="A9350" t="s">
        <v>457</v>
      </c>
      <c r="B9350" t="s">
        <v>11135</v>
      </c>
    </row>
    <row r="9351" spans="1:2" x14ac:dyDescent="0.25">
      <c r="A9351" t="s">
        <v>457</v>
      </c>
      <c r="B9351" t="s">
        <v>11137</v>
      </c>
    </row>
    <row r="9352" spans="1:2" x14ac:dyDescent="0.25">
      <c r="A9352" t="s">
        <v>457</v>
      </c>
      <c r="B9352" t="s">
        <v>11136</v>
      </c>
    </row>
    <row r="9353" spans="1:2" x14ac:dyDescent="0.25">
      <c r="A9353" t="s">
        <v>457</v>
      </c>
      <c r="B9353" t="s">
        <v>11136</v>
      </c>
    </row>
    <row r="9354" spans="1:2" x14ac:dyDescent="0.25">
      <c r="A9354" t="s">
        <v>35971</v>
      </c>
      <c r="B9354" t="s">
        <v>11136</v>
      </c>
    </row>
    <row r="9355" spans="1:2" x14ac:dyDescent="0.25">
      <c r="A9355" t="s">
        <v>37912</v>
      </c>
      <c r="B9355" t="s">
        <v>39674</v>
      </c>
    </row>
    <row r="9356" spans="1:2" x14ac:dyDescent="0.25">
      <c r="A9356" t="s">
        <v>37912</v>
      </c>
      <c r="B9356" t="s">
        <v>39670</v>
      </c>
    </row>
    <row r="9357" spans="1:2" x14ac:dyDescent="0.25">
      <c r="A9357" t="s">
        <v>38066</v>
      </c>
      <c r="B9357" t="s">
        <v>39674</v>
      </c>
    </row>
    <row r="9358" spans="1:2" x14ac:dyDescent="0.25">
      <c r="A9358" t="s">
        <v>32500</v>
      </c>
      <c r="B9358" t="s">
        <v>39672</v>
      </c>
    </row>
    <row r="9359" spans="1:2" x14ac:dyDescent="0.25">
      <c r="A9359" t="s">
        <v>36807</v>
      </c>
      <c r="B9359" t="s">
        <v>39673</v>
      </c>
    </row>
    <row r="9360" spans="1:2" x14ac:dyDescent="0.25">
      <c r="A9360" t="s">
        <v>36807</v>
      </c>
      <c r="B9360" t="s">
        <v>11135</v>
      </c>
    </row>
    <row r="9361" spans="1:2" x14ac:dyDescent="0.25">
      <c r="A9361" t="s">
        <v>29374</v>
      </c>
      <c r="B9361" t="s">
        <v>39671</v>
      </c>
    </row>
    <row r="9362" spans="1:2" x14ac:dyDescent="0.25">
      <c r="A9362" t="s">
        <v>29374</v>
      </c>
      <c r="B9362" t="s">
        <v>11135</v>
      </c>
    </row>
    <row r="9363" spans="1:2" x14ac:dyDescent="0.25">
      <c r="A9363" t="s">
        <v>38065</v>
      </c>
      <c r="B9363" t="s">
        <v>39671</v>
      </c>
    </row>
    <row r="9364" spans="1:2" x14ac:dyDescent="0.25">
      <c r="A9364" t="s">
        <v>38065</v>
      </c>
      <c r="B9364" t="s">
        <v>39674</v>
      </c>
    </row>
    <row r="9365" spans="1:2" x14ac:dyDescent="0.25">
      <c r="A9365" t="s">
        <v>37350</v>
      </c>
      <c r="B9365" t="s">
        <v>39673</v>
      </c>
    </row>
    <row r="9366" spans="1:2" x14ac:dyDescent="0.25">
      <c r="A9366" t="s">
        <v>37350</v>
      </c>
      <c r="B9366" t="s">
        <v>11136</v>
      </c>
    </row>
    <row r="9367" spans="1:2" x14ac:dyDescent="0.25">
      <c r="A9367" t="s">
        <v>36696</v>
      </c>
      <c r="B9367" t="s">
        <v>39673</v>
      </c>
    </row>
    <row r="9368" spans="1:2" x14ac:dyDescent="0.25">
      <c r="A9368" t="s">
        <v>36696</v>
      </c>
      <c r="B9368" t="s">
        <v>39671</v>
      </c>
    </row>
    <row r="9369" spans="1:2" x14ac:dyDescent="0.25">
      <c r="A9369" t="s">
        <v>36696</v>
      </c>
      <c r="B9369" t="s">
        <v>39673</v>
      </c>
    </row>
    <row r="9370" spans="1:2" x14ac:dyDescent="0.25">
      <c r="A9370" t="s">
        <v>20624</v>
      </c>
      <c r="B9370" t="s">
        <v>39670</v>
      </c>
    </row>
    <row r="9371" spans="1:2" x14ac:dyDescent="0.25">
      <c r="A9371" t="s">
        <v>14568</v>
      </c>
      <c r="B9371" t="s">
        <v>39674</v>
      </c>
    </row>
    <row r="9372" spans="1:2" x14ac:dyDescent="0.25">
      <c r="A9372" t="s">
        <v>23362</v>
      </c>
      <c r="B9372" t="s">
        <v>11138</v>
      </c>
    </row>
    <row r="9373" spans="1:2" x14ac:dyDescent="0.25">
      <c r="A9373" t="s">
        <v>6857</v>
      </c>
      <c r="B9373" t="s">
        <v>39671</v>
      </c>
    </row>
    <row r="9374" spans="1:2" x14ac:dyDescent="0.25">
      <c r="A9374" t="s">
        <v>6857</v>
      </c>
      <c r="B9374" t="s">
        <v>39672</v>
      </c>
    </row>
    <row r="9375" spans="1:2" x14ac:dyDescent="0.25">
      <c r="A9375" t="s">
        <v>6857</v>
      </c>
      <c r="B9375" t="s">
        <v>39673</v>
      </c>
    </row>
    <row r="9376" spans="1:2" x14ac:dyDescent="0.25">
      <c r="A9376" t="s">
        <v>6857</v>
      </c>
      <c r="B9376" t="s">
        <v>11136</v>
      </c>
    </row>
    <row r="9377" spans="1:2" x14ac:dyDescent="0.25">
      <c r="A9377" t="s">
        <v>20129</v>
      </c>
      <c r="B9377" t="s">
        <v>39672</v>
      </c>
    </row>
    <row r="9378" spans="1:2" x14ac:dyDescent="0.25">
      <c r="A9378" t="s">
        <v>20129</v>
      </c>
      <c r="B9378" t="s">
        <v>11135</v>
      </c>
    </row>
    <row r="9379" spans="1:2" x14ac:dyDescent="0.25">
      <c r="A9379" t="s">
        <v>20129</v>
      </c>
      <c r="B9379" t="s">
        <v>39670</v>
      </c>
    </row>
    <row r="9380" spans="1:2" x14ac:dyDescent="0.25">
      <c r="A9380" t="s">
        <v>20129</v>
      </c>
      <c r="B9380" t="s">
        <v>11135</v>
      </c>
    </row>
    <row r="9381" spans="1:2" x14ac:dyDescent="0.25">
      <c r="A9381" t="s">
        <v>3879</v>
      </c>
      <c r="B9381" t="s">
        <v>11134</v>
      </c>
    </row>
    <row r="9382" spans="1:2" x14ac:dyDescent="0.25">
      <c r="A9382" t="s">
        <v>10058</v>
      </c>
      <c r="B9382" t="s">
        <v>39671</v>
      </c>
    </row>
    <row r="9383" spans="1:2" x14ac:dyDescent="0.25">
      <c r="A9383" t="s">
        <v>868</v>
      </c>
      <c r="B9383" t="s">
        <v>39674</v>
      </c>
    </row>
    <row r="9384" spans="1:2" x14ac:dyDescent="0.25">
      <c r="A9384" t="s">
        <v>5993</v>
      </c>
      <c r="B9384" t="s">
        <v>39673</v>
      </c>
    </row>
    <row r="9385" spans="1:2" x14ac:dyDescent="0.25">
      <c r="A9385" t="s">
        <v>5993</v>
      </c>
      <c r="B9385" t="s">
        <v>11135</v>
      </c>
    </row>
    <row r="9386" spans="1:2" x14ac:dyDescent="0.25">
      <c r="A9386" t="s">
        <v>16543</v>
      </c>
      <c r="B9386" t="s">
        <v>39671</v>
      </c>
    </row>
    <row r="9387" spans="1:2" x14ac:dyDescent="0.25">
      <c r="A9387" t="s">
        <v>16543</v>
      </c>
      <c r="B9387" t="s">
        <v>39673</v>
      </c>
    </row>
    <row r="9388" spans="1:2" x14ac:dyDescent="0.25">
      <c r="A9388" t="s">
        <v>25933</v>
      </c>
      <c r="B9388" t="s">
        <v>39675</v>
      </c>
    </row>
    <row r="9389" spans="1:2" x14ac:dyDescent="0.25">
      <c r="A9389" t="s">
        <v>25933</v>
      </c>
      <c r="B9389" t="s">
        <v>11135</v>
      </c>
    </row>
    <row r="9390" spans="1:2" x14ac:dyDescent="0.25">
      <c r="A9390" t="s">
        <v>464</v>
      </c>
      <c r="B9390" t="s">
        <v>39670</v>
      </c>
    </row>
    <row r="9391" spans="1:2" x14ac:dyDescent="0.25">
      <c r="A9391" t="s">
        <v>464</v>
      </c>
      <c r="B9391" t="s">
        <v>11137</v>
      </c>
    </row>
    <row r="9392" spans="1:2" x14ac:dyDescent="0.25">
      <c r="A9392" t="s">
        <v>33541</v>
      </c>
      <c r="B9392" t="s">
        <v>39671</v>
      </c>
    </row>
    <row r="9393" spans="1:2" x14ac:dyDescent="0.25">
      <c r="A9393" t="s">
        <v>28401</v>
      </c>
      <c r="B9393" t="s">
        <v>39673</v>
      </c>
    </row>
    <row r="9394" spans="1:2" x14ac:dyDescent="0.25">
      <c r="A9394" t="s">
        <v>24671</v>
      </c>
      <c r="B9394" t="s">
        <v>11138</v>
      </c>
    </row>
    <row r="9395" spans="1:2" x14ac:dyDescent="0.25">
      <c r="A9395" t="s">
        <v>30822</v>
      </c>
      <c r="B9395" t="s">
        <v>11135</v>
      </c>
    </row>
    <row r="9396" spans="1:2" x14ac:dyDescent="0.25">
      <c r="A9396" t="s">
        <v>18867</v>
      </c>
      <c r="B9396" t="s">
        <v>11135</v>
      </c>
    </row>
    <row r="9397" spans="1:2" x14ac:dyDescent="0.25">
      <c r="A9397" t="s">
        <v>23329</v>
      </c>
      <c r="B9397" t="s">
        <v>39670</v>
      </c>
    </row>
    <row r="9398" spans="1:2" x14ac:dyDescent="0.25">
      <c r="A9398" t="s">
        <v>11345</v>
      </c>
      <c r="B9398" t="s">
        <v>39670</v>
      </c>
    </row>
    <row r="9399" spans="1:2" x14ac:dyDescent="0.25">
      <c r="A9399" t="s">
        <v>11345</v>
      </c>
      <c r="B9399" t="s">
        <v>39670</v>
      </c>
    </row>
    <row r="9400" spans="1:2" x14ac:dyDescent="0.25">
      <c r="A9400" t="s">
        <v>11345</v>
      </c>
      <c r="B9400" t="s">
        <v>39674</v>
      </c>
    </row>
    <row r="9401" spans="1:2" x14ac:dyDescent="0.25">
      <c r="A9401" t="s">
        <v>33168</v>
      </c>
      <c r="B9401" t="s">
        <v>39670</v>
      </c>
    </row>
    <row r="9402" spans="1:2" x14ac:dyDescent="0.25">
      <c r="A9402" t="s">
        <v>33167</v>
      </c>
      <c r="B9402" t="s">
        <v>39670</v>
      </c>
    </row>
    <row r="9403" spans="1:2" x14ac:dyDescent="0.25">
      <c r="A9403" t="s">
        <v>26585</v>
      </c>
      <c r="B9403" t="s">
        <v>39672</v>
      </c>
    </row>
    <row r="9404" spans="1:2" x14ac:dyDescent="0.25">
      <c r="A9404" t="s">
        <v>21761</v>
      </c>
      <c r="B9404" t="s">
        <v>39672</v>
      </c>
    </row>
    <row r="9405" spans="1:2" x14ac:dyDescent="0.25">
      <c r="A9405" t="s">
        <v>21761</v>
      </c>
      <c r="B9405" t="s">
        <v>11135</v>
      </c>
    </row>
    <row r="9406" spans="1:2" x14ac:dyDescent="0.25">
      <c r="A9406" t="s">
        <v>34155</v>
      </c>
      <c r="B9406" t="s">
        <v>11135</v>
      </c>
    </row>
    <row r="9407" spans="1:2" x14ac:dyDescent="0.25">
      <c r="A9407" t="s">
        <v>34154</v>
      </c>
      <c r="B9407" t="s">
        <v>11135</v>
      </c>
    </row>
    <row r="9408" spans="1:2" x14ac:dyDescent="0.25">
      <c r="A9408" t="s">
        <v>22655</v>
      </c>
      <c r="B9408" t="s">
        <v>39673</v>
      </c>
    </row>
    <row r="9409" spans="1:2" x14ac:dyDescent="0.25">
      <c r="A9409" t="s">
        <v>15394</v>
      </c>
      <c r="B9409" t="s">
        <v>11134</v>
      </c>
    </row>
    <row r="9410" spans="1:2" x14ac:dyDescent="0.25">
      <c r="A9410" t="s">
        <v>27730</v>
      </c>
      <c r="B9410" t="s">
        <v>39673</v>
      </c>
    </row>
    <row r="9411" spans="1:2" x14ac:dyDescent="0.25">
      <c r="A9411" t="s">
        <v>38905</v>
      </c>
      <c r="B9411" t="s">
        <v>11134</v>
      </c>
    </row>
    <row r="9412" spans="1:2" x14ac:dyDescent="0.25">
      <c r="A9412" t="s">
        <v>2945</v>
      </c>
      <c r="B9412" t="s">
        <v>11138</v>
      </c>
    </row>
    <row r="9413" spans="1:2" x14ac:dyDescent="0.25">
      <c r="A9413" t="s">
        <v>7275</v>
      </c>
      <c r="B9413" t="s">
        <v>39673</v>
      </c>
    </row>
    <row r="9414" spans="1:2" x14ac:dyDescent="0.25">
      <c r="A9414" t="s">
        <v>10852</v>
      </c>
      <c r="B9414" t="s">
        <v>39671</v>
      </c>
    </row>
    <row r="9415" spans="1:2" x14ac:dyDescent="0.25">
      <c r="A9415" t="s">
        <v>10852</v>
      </c>
      <c r="B9415" t="s">
        <v>39672</v>
      </c>
    </row>
    <row r="9416" spans="1:2" x14ac:dyDescent="0.25">
      <c r="A9416" t="s">
        <v>10852</v>
      </c>
      <c r="B9416" t="s">
        <v>11138</v>
      </c>
    </row>
    <row r="9417" spans="1:2" x14ac:dyDescent="0.25">
      <c r="A9417" t="s">
        <v>27464</v>
      </c>
      <c r="B9417" t="s">
        <v>39672</v>
      </c>
    </row>
    <row r="9418" spans="1:2" x14ac:dyDescent="0.25">
      <c r="A9418" t="s">
        <v>39293</v>
      </c>
      <c r="B9418" t="s">
        <v>11135</v>
      </c>
    </row>
    <row r="9419" spans="1:2" x14ac:dyDescent="0.25">
      <c r="A9419" t="s">
        <v>36687</v>
      </c>
      <c r="B9419" t="s">
        <v>39672</v>
      </c>
    </row>
    <row r="9420" spans="1:2" x14ac:dyDescent="0.25">
      <c r="A9420" t="s">
        <v>36687</v>
      </c>
      <c r="B9420" t="s">
        <v>11135</v>
      </c>
    </row>
    <row r="9421" spans="1:2" x14ac:dyDescent="0.25">
      <c r="A9421" t="s">
        <v>15475</v>
      </c>
      <c r="B9421" t="s">
        <v>39674</v>
      </c>
    </row>
    <row r="9422" spans="1:2" x14ac:dyDescent="0.25">
      <c r="A9422" t="s">
        <v>15475</v>
      </c>
      <c r="B9422" t="s">
        <v>39674</v>
      </c>
    </row>
    <row r="9423" spans="1:2" x14ac:dyDescent="0.25">
      <c r="A9423" t="s">
        <v>24278</v>
      </c>
      <c r="B9423" t="s">
        <v>39672</v>
      </c>
    </row>
    <row r="9424" spans="1:2" x14ac:dyDescent="0.25">
      <c r="A9424" t="s">
        <v>10891</v>
      </c>
      <c r="B9424" t="s">
        <v>39673</v>
      </c>
    </row>
    <row r="9425" spans="1:2" x14ac:dyDescent="0.25">
      <c r="A9425" t="s">
        <v>10891</v>
      </c>
      <c r="B9425" t="s">
        <v>39673</v>
      </c>
    </row>
    <row r="9426" spans="1:2" x14ac:dyDescent="0.25">
      <c r="A9426" t="s">
        <v>10891</v>
      </c>
      <c r="B9426" t="s">
        <v>39673</v>
      </c>
    </row>
    <row r="9427" spans="1:2" x14ac:dyDescent="0.25">
      <c r="A9427" t="s">
        <v>10089</v>
      </c>
      <c r="B9427" t="s">
        <v>39673</v>
      </c>
    </row>
    <row r="9428" spans="1:2" x14ac:dyDescent="0.25">
      <c r="A9428" t="s">
        <v>35818</v>
      </c>
      <c r="B9428" t="s">
        <v>11135</v>
      </c>
    </row>
    <row r="9429" spans="1:2" x14ac:dyDescent="0.25">
      <c r="A9429" t="s">
        <v>33376</v>
      </c>
      <c r="B9429" t="s">
        <v>11137</v>
      </c>
    </row>
    <row r="9430" spans="1:2" x14ac:dyDescent="0.25">
      <c r="A9430" t="s">
        <v>31929</v>
      </c>
      <c r="B9430" t="s">
        <v>39673</v>
      </c>
    </row>
    <row r="9431" spans="1:2" x14ac:dyDescent="0.25">
      <c r="A9431" t="s">
        <v>6884</v>
      </c>
      <c r="B9431" t="s">
        <v>39672</v>
      </c>
    </row>
    <row r="9432" spans="1:2" x14ac:dyDescent="0.25">
      <c r="A9432" t="s">
        <v>19434</v>
      </c>
      <c r="B9432" t="s">
        <v>39673</v>
      </c>
    </row>
    <row r="9433" spans="1:2" x14ac:dyDescent="0.25">
      <c r="A9433" t="s">
        <v>6160</v>
      </c>
      <c r="B9433" t="s">
        <v>11138</v>
      </c>
    </row>
    <row r="9434" spans="1:2" x14ac:dyDescent="0.25">
      <c r="A9434" t="s">
        <v>19656</v>
      </c>
      <c r="B9434" t="s">
        <v>11136</v>
      </c>
    </row>
    <row r="9435" spans="1:2" x14ac:dyDescent="0.25">
      <c r="A9435" t="s">
        <v>27559</v>
      </c>
      <c r="B9435" t="s">
        <v>39672</v>
      </c>
    </row>
    <row r="9436" spans="1:2" x14ac:dyDescent="0.25">
      <c r="A9436" t="s">
        <v>37745</v>
      </c>
      <c r="B9436" t="s">
        <v>39673</v>
      </c>
    </row>
    <row r="9437" spans="1:2" x14ac:dyDescent="0.25">
      <c r="A9437" t="s">
        <v>2910</v>
      </c>
      <c r="B9437" t="s">
        <v>39673</v>
      </c>
    </row>
    <row r="9438" spans="1:2" x14ac:dyDescent="0.25">
      <c r="A9438" t="s">
        <v>17874</v>
      </c>
      <c r="B9438" t="s">
        <v>39672</v>
      </c>
    </row>
    <row r="9439" spans="1:2" x14ac:dyDescent="0.25">
      <c r="A9439" t="s">
        <v>26857</v>
      </c>
      <c r="B9439" t="s">
        <v>39671</v>
      </c>
    </row>
    <row r="9440" spans="1:2" x14ac:dyDescent="0.25">
      <c r="A9440" t="s">
        <v>20976</v>
      </c>
      <c r="B9440" t="s">
        <v>39673</v>
      </c>
    </row>
    <row r="9441" spans="1:2" x14ac:dyDescent="0.25">
      <c r="A9441" t="s">
        <v>34415</v>
      </c>
      <c r="B9441" t="s">
        <v>39673</v>
      </c>
    </row>
    <row r="9442" spans="1:2" x14ac:dyDescent="0.25">
      <c r="A9442" t="s">
        <v>9187</v>
      </c>
      <c r="B9442" t="s">
        <v>11134</v>
      </c>
    </row>
    <row r="9443" spans="1:2" x14ac:dyDescent="0.25">
      <c r="A9443" t="s">
        <v>9187</v>
      </c>
      <c r="B9443" t="s">
        <v>11136</v>
      </c>
    </row>
    <row r="9444" spans="1:2" x14ac:dyDescent="0.25">
      <c r="A9444" t="s">
        <v>38532</v>
      </c>
      <c r="B9444" t="s">
        <v>39671</v>
      </c>
    </row>
    <row r="9445" spans="1:2" x14ac:dyDescent="0.25">
      <c r="A9445" t="s">
        <v>38532</v>
      </c>
      <c r="B9445" t="s">
        <v>11136</v>
      </c>
    </row>
    <row r="9446" spans="1:2" x14ac:dyDescent="0.25">
      <c r="A9446" t="s">
        <v>15405</v>
      </c>
      <c r="B9446" t="s">
        <v>39671</v>
      </c>
    </row>
    <row r="9447" spans="1:2" x14ac:dyDescent="0.25">
      <c r="A9447" t="s">
        <v>15405</v>
      </c>
      <c r="B9447" t="s">
        <v>11138</v>
      </c>
    </row>
    <row r="9448" spans="1:2" x14ac:dyDescent="0.25">
      <c r="A9448" t="s">
        <v>15405</v>
      </c>
      <c r="B9448" t="s">
        <v>11135</v>
      </c>
    </row>
    <row r="9449" spans="1:2" x14ac:dyDescent="0.25">
      <c r="A9449" t="s">
        <v>24920</v>
      </c>
      <c r="B9449" t="s">
        <v>11135</v>
      </c>
    </row>
    <row r="9450" spans="1:2" x14ac:dyDescent="0.25">
      <c r="A9450" t="s">
        <v>24920</v>
      </c>
      <c r="B9450" t="s">
        <v>39673</v>
      </c>
    </row>
    <row r="9451" spans="1:2" x14ac:dyDescent="0.25">
      <c r="A9451" t="s">
        <v>3880</v>
      </c>
      <c r="B9451" t="s">
        <v>11135</v>
      </c>
    </row>
    <row r="9452" spans="1:2" x14ac:dyDescent="0.25">
      <c r="A9452" t="s">
        <v>30824</v>
      </c>
      <c r="B9452" t="s">
        <v>39673</v>
      </c>
    </row>
    <row r="9453" spans="1:2" x14ac:dyDescent="0.25">
      <c r="A9453" t="s">
        <v>30823</v>
      </c>
      <c r="B9453" t="s">
        <v>39673</v>
      </c>
    </row>
    <row r="9454" spans="1:2" x14ac:dyDescent="0.25">
      <c r="A9454" t="s">
        <v>30825</v>
      </c>
      <c r="B9454" t="s">
        <v>11136</v>
      </c>
    </row>
    <row r="9455" spans="1:2" x14ac:dyDescent="0.25">
      <c r="A9455" t="s">
        <v>12333</v>
      </c>
      <c r="B9455" t="s">
        <v>11138</v>
      </c>
    </row>
    <row r="9456" spans="1:2" x14ac:dyDescent="0.25">
      <c r="A9456" t="s">
        <v>10654</v>
      </c>
      <c r="B9456" t="s">
        <v>11135</v>
      </c>
    </row>
    <row r="9457" spans="1:2" x14ac:dyDescent="0.25">
      <c r="A9457" t="s">
        <v>15777</v>
      </c>
      <c r="B9457" t="s">
        <v>39671</v>
      </c>
    </row>
    <row r="9458" spans="1:2" x14ac:dyDescent="0.25">
      <c r="A9458" t="s">
        <v>15777</v>
      </c>
      <c r="B9458" t="s">
        <v>11135</v>
      </c>
    </row>
    <row r="9459" spans="1:2" x14ac:dyDescent="0.25">
      <c r="A9459" t="s">
        <v>19454</v>
      </c>
      <c r="B9459" t="s">
        <v>11134</v>
      </c>
    </row>
    <row r="9460" spans="1:2" x14ac:dyDescent="0.25">
      <c r="A9460" t="s">
        <v>6098</v>
      </c>
      <c r="B9460" t="s">
        <v>11134</v>
      </c>
    </row>
    <row r="9461" spans="1:2" x14ac:dyDescent="0.25">
      <c r="A9461" t="s">
        <v>8546</v>
      </c>
      <c r="B9461" t="s">
        <v>39674</v>
      </c>
    </row>
    <row r="9462" spans="1:2" x14ac:dyDescent="0.25">
      <c r="A9462" t="s">
        <v>8546</v>
      </c>
      <c r="B9462" t="s">
        <v>39672</v>
      </c>
    </row>
    <row r="9463" spans="1:2" x14ac:dyDescent="0.25">
      <c r="A9463" t="s">
        <v>8546</v>
      </c>
      <c r="B9463" t="s">
        <v>39671</v>
      </c>
    </row>
    <row r="9464" spans="1:2" x14ac:dyDescent="0.25">
      <c r="A9464" t="s">
        <v>8546</v>
      </c>
      <c r="B9464" t="s">
        <v>39674</v>
      </c>
    </row>
    <row r="9465" spans="1:2" x14ac:dyDescent="0.25">
      <c r="A9465" t="s">
        <v>8546</v>
      </c>
      <c r="B9465" t="s">
        <v>39671</v>
      </c>
    </row>
    <row r="9466" spans="1:2" x14ac:dyDescent="0.25">
      <c r="A9466" t="s">
        <v>8546</v>
      </c>
      <c r="B9466" t="s">
        <v>39671</v>
      </c>
    </row>
    <row r="9467" spans="1:2" x14ac:dyDescent="0.25">
      <c r="A9467" t="s">
        <v>8546</v>
      </c>
      <c r="B9467" t="s">
        <v>11135</v>
      </c>
    </row>
    <row r="9468" spans="1:2" x14ac:dyDescent="0.25">
      <c r="A9468" t="s">
        <v>8546</v>
      </c>
      <c r="B9468" t="s">
        <v>39673</v>
      </c>
    </row>
    <row r="9469" spans="1:2" x14ac:dyDescent="0.25">
      <c r="A9469" t="s">
        <v>8546</v>
      </c>
      <c r="B9469" t="s">
        <v>39673</v>
      </c>
    </row>
    <row r="9470" spans="1:2" x14ac:dyDescent="0.25">
      <c r="A9470" t="s">
        <v>8546</v>
      </c>
      <c r="B9470" t="s">
        <v>39672</v>
      </c>
    </row>
    <row r="9471" spans="1:2" x14ac:dyDescent="0.25">
      <c r="A9471" t="s">
        <v>8546</v>
      </c>
      <c r="B9471" t="s">
        <v>11138</v>
      </c>
    </row>
    <row r="9472" spans="1:2" x14ac:dyDescent="0.25">
      <c r="A9472" t="s">
        <v>8546</v>
      </c>
      <c r="B9472" t="s">
        <v>11136</v>
      </c>
    </row>
    <row r="9473" spans="1:2" x14ac:dyDescent="0.25">
      <c r="A9473" t="s">
        <v>8546</v>
      </c>
      <c r="B9473" t="s">
        <v>39672</v>
      </c>
    </row>
    <row r="9474" spans="1:2" x14ac:dyDescent="0.25">
      <c r="A9474" t="s">
        <v>8546</v>
      </c>
      <c r="B9474" t="s">
        <v>39672</v>
      </c>
    </row>
    <row r="9475" spans="1:2" x14ac:dyDescent="0.25">
      <c r="A9475" t="s">
        <v>8546</v>
      </c>
      <c r="B9475" t="s">
        <v>11136</v>
      </c>
    </row>
    <row r="9476" spans="1:2" x14ac:dyDescent="0.25">
      <c r="A9476" t="s">
        <v>8546</v>
      </c>
      <c r="B9476" t="s">
        <v>11138</v>
      </c>
    </row>
    <row r="9477" spans="1:2" x14ac:dyDescent="0.25">
      <c r="A9477" t="s">
        <v>8546</v>
      </c>
      <c r="B9477" t="s">
        <v>11136</v>
      </c>
    </row>
    <row r="9478" spans="1:2" x14ac:dyDescent="0.25">
      <c r="A9478" t="s">
        <v>29042</v>
      </c>
      <c r="B9478" t="s">
        <v>11135</v>
      </c>
    </row>
    <row r="9479" spans="1:2" x14ac:dyDescent="0.25">
      <c r="A9479" t="s">
        <v>37184</v>
      </c>
      <c r="B9479" t="s">
        <v>39673</v>
      </c>
    </row>
    <row r="9480" spans="1:2" x14ac:dyDescent="0.25">
      <c r="A9480" t="s">
        <v>37184</v>
      </c>
      <c r="B9480" t="s">
        <v>11135</v>
      </c>
    </row>
    <row r="9481" spans="1:2" x14ac:dyDescent="0.25">
      <c r="A9481" t="s">
        <v>37822</v>
      </c>
      <c r="B9481" t="s">
        <v>11137</v>
      </c>
    </row>
    <row r="9482" spans="1:2" x14ac:dyDescent="0.25">
      <c r="A9482" t="s">
        <v>39068</v>
      </c>
      <c r="B9482" t="s">
        <v>39673</v>
      </c>
    </row>
    <row r="9483" spans="1:2" x14ac:dyDescent="0.25">
      <c r="A9483" t="s">
        <v>32960</v>
      </c>
      <c r="B9483" t="s">
        <v>39673</v>
      </c>
    </row>
    <row r="9484" spans="1:2" x14ac:dyDescent="0.25">
      <c r="A9484" t="s">
        <v>36398</v>
      </c>
      <c r="B9484" t="s">
        <v>39670</v>
      </c>
    </row>
    <row r="9485" spans="1:2" x14ac:dyDescent="0.25">
      <c r="A9485" t="s">
        <v>36398</v>
      </c>
      <c r="B9485" t="s">
        <v>11136</v>
      </c>
    </row>
    <row r="9486" spans="1:2" x14ac:dyDescent="0.25">
      <c r="A9486" t="s">
        <v>36601</v>
      </c>
      <c r="B9486" t="s">
        <v>39673</v>
      </c>
    </row>
    <row r="9487" spans="1:2" x14ac:dyDescent="0.25">
      <c r="A9487" t="s">
        <v>36601</v>
      </c>
      <c r="B9487" t="s">
        <v>11135</v>
      </c>
    </row>
    <row r="9488" spans="1:2" x14ac:dyDescent="0.25">
      <c r="A9488" t="s">
        <v>1847</v>
      </c>
      <c r="B9488" t="s">
        <v>11133</v>
      </c>
    </row>
    <row r="9489" spans="1:2" x14ac:dyDescent="0.25">
      <c r="A9489" t="s">
        <v>1847</v>
      </c>
      <c r="B9489" t="s">
        <v>11138</v>
      </c>
    </row>
    <row r="9490" spans="1:2" x14ac:dyDescent="0.25">
      <c r="A9490" t="s">
        <v>1847</v>
      </c>
      <c r="B9490" t="s">
        <v>11134</v>
      </c>
    </row>
    <row r="9491" spans="1:2" x14ac:dyDescent="0.25">
      <c r="A9491" t="s">
        <v>1847</v>
      </c>
      <c r="B9491" t="s">
        <v>11134</v>
      </c>
    </row>
    <row r="9492" spans="1:2" x14ac:dyDescent="0.25">
      <c r="A9492" t="s">
        <v>1847</v>
      </c>
      <c r="B9492" t="s">
        <v>11136</v>
      </c>
    </row>
    <row r="9493" spans="1:2" x14ac:dyDescent="0.25">
      <c r="A9493" t="s">
        <v>39550</v>
      </c>
      <c r="B9493" t="s">
        <v>39672</v>
      </c>
    </row>
    <row r="9494" spans="1:2" x14ac:dyDescent="0.25">
      <c r="A9494" t="s">
        <v>31728</v>
      </c>
      <c r="B9494" t="s">
        <v>39671</v>
      </c>
    </row>
    <row r="9495" spans="1:2" x14ac:dyDescent="0.25">
      <c r="A9495" t="s">
        <v>39128</v>
      </c>
      <c r="B9495" t="s">
        <v>11136</v>
      </c>
    </row>
    <row r="9496" spans="1:2" x14ac:dyDescent="0.25">
      <c r="A9496" t="s">
        <v>38612</v>
      </c>
      <c r="B9496" t="s">
        <v>11137</v>
      </c>
    </row>
    <row r="9497" spans="1:2" x14ac:dyDescent="0.25">
      <c r="A9497" t="s">
        <v>35638</v>
      </c>
      <c r="B9497" t="s">
        <v>11134</v>
      </c>
    </row>
    <row r="9498" spans="1:2" x14ac:dyDescent="0.25">
      <c r="A9498" t="s">
        <v>37821</v>
      </c>
      <c r="B9498" t="s">
        <v>11137</v>
      </c>
    </row>
    <row r="9499" spans="1:2" x14ac:dyDescent="0.25">
      <c r="A9499" t="s">
        <v>13964</v>
      </c>
      <c r="B9499" t="s">
        <v>11136</v>
      </c>
    </row>
    <row r="9500" spans="1:2" x14ac:dyDescent="0.25">
      <c r="A9500" t="s">
        <v>12463</v>
      </c>
      <c r="B9500" t="s">
        <v>39672</v>
      </c>
    </row>
    <row r="9501" spans="1:2" x14ac:dyDescent="0.25">
      <c r="A9501" t="s">
        <v>12463</v>
      </c>
      <c r="B9501" t="s">
        <v>11136</v>
      </c>
    </row>
    <row r="9502" spans="1:2" x14ac:dyDescent="0.25">
      <c r="A9502" t="s">
        <v>26535</v>
      </c>
      <c r="B9502" t="s">
        <v>39672</v>
      </c>
    </row>
    <row r="9503" spans="1:2" x14ac:dyDescent="0.25">
      <c r="A9503" t="s">
        <v>26535</v>
      </c>
      <c r="B9503" t="s">
        <v>39673</v>
      </c>
    </row>
    <row r="9504" spans="1:2" x14ac:dyDescent="0.25">
      <c r="A9504" t="s">
        <v>37850</v>
      </c>
      <c r="B9504" t="s">
        <v>11135</v>
      </c>
    </row>
    <row r="9505" spans="1:2" x14ac:dyDescent="0.25">
      <c r="A9505" t="s">
        <v>32890</v>
      </c>
      <c r="B9505" t="s">
        <v>11138</v>
      </c>
    </row>
    <row r="9506" spans="1:2" x14ac:dyDescent="0.25">
      <c r="A9506" t="s">
        <v>12462</v>
      </c>
      <c r="B9506" t="s">
        <v>39672</v>
      </c>
    </row>
    <row r="9507" spans="1:2" x14ac:dyDescent="0.25">
      <c r="A9507" t="s">
        <v>12462</v>
      </c>
      <c r="B9507" t="s">
        <v>11136</v>
      </c>
    </row>
    <row r="9508" spans="1:2" x14ac:dyDescent="0.25">
      <c r="A9508" t="s">
        <v>19956</v>
      </c>
      <c r="B9508" t="s">
        <v>39670</v>
      </c>
    </row>
    <row r="9509" spans="1:2" x14ac:dyDescent="0.25">
      <c r="A9509" t="s">
        <v>19956</v>
      </c>
      <c r="B9509" t="s">
        <v>39675</v>
      </c>
    </row>
    <row r="9510" spans="1:2" x14ac:dyDescent="0.25">
      <c r="A9510" t="s">
        <v>19956</v>
      </c>
      <c r="B9510" t="s">
        <v>39672</v>
      </c>
    </row>
    <row r="9511" spans="1:2" x14ac:dyDescent="0.25">
      <c r="A9511" t="s">
        <v>19956</v>
      </c>
      <c r="B9511" t="s">
        <v>11136</v>
      </c>
    </row>
    <row r="9512" spans="1:2" x14ac:dyDescent="0.25">
      <c r="A9512" t="s">
        <v>19956</v>
      </c>
      <c r="B9512" t="s">
        <v>11136</v>
      </c>
    </row>
    <row r="9513" spans="1:2" x14ac:dyDescent="0.25">
      <c r="A9513" t="s">
        <v>19956</v>
      </c>
      <c r="B9513" t="s">
        <v>11136</v>
      </c>
    </row>
    <row r="9514" spans="1:2" x14ac:dyDescent="0.25">
      <c r="A9514" t="s">
        <v>19956</v>
      </c>
      <c r="B9514" t="s">
        <v>39670</v>
      </c>
    </row>
    <row r="9515" spans="1:2" x14ac:dyDescent="0.25">
      <c r="A9515" t="s">
        <v>19956</v>
      </c>
      <c r="B9515" t="s">
        <v>39673</v>
      </c>
    </row>
    <row r="9516" spans="1:2" x14ac:dyDescent="0.25">
      <c r="A9516" t="s">
        <v>19956</v>
      </c>
      <c r="B9516" t="s">
        <v>11135</v>
      </c>
    </row>
    <row r="9517" spans="1:2" x14ac:dyDescent="0.25">
      <c r="A9517" t="s">
        <v>32271</v>
      </c>
      <c r="B9517" t="s">
        <v>39670</v>
      </c>
    </row>
    <row r="9518" spans="1:2" x14ac:dyDescent="0.25">
      <c r="A9518" t="s">
        <v>33169</v>
      </c>
      <c r="B9518" t="s">
        <v>11138</v>
      </c>
    </row>
    <row r="9519" spans="1:2" x14ac:dyDescent="0.25">
      <c r="A9519" t="s">
        <v>29844</v>
      </c>
      <c r="B9519" t="s">
        <v>39673</v>
      </c>
    </row>
    <row r="9520" spans="1:2" x14ac:dyDescent="0.25">
      <c r="A9520" t="s">
        <v>29844</v>
      </c>
      <c r="B9520" t="s">
        <v>11138</v>
      </c>
    </row>
    <row r="9521" spans="1:2" x14ac:dyDescent="0.25">
      <c r="A9521" t="s">
        <v>29845</v>
      </c>
      <c r="B9521" t="s">
        <v>39673</v>
      </c>
    </row>
    <row r="9522" spans="1:2" x14ac:dyDescent="0.25">
      <c r="A9522" t="s">
        <v>24683</v>
      </c>
      <c r="B9522" t="s">
        <v>39673</v>
      </c>
    </row>
    <row r="9523" spans="1:2" x14ac:dyDescent="0.25">
      <c r="A9523" t="s">
        <v>12353</v>
      </c>
      <c r="B9523" t="s">
        <v>11135</v>
      </c>
    </row>
    <row r="9524" spans="1:2" x14ac:dyDescent="0.25">
      <c r="A9524" t="s">
        <v>12353</v>
      </c>
      <c r="B9524" t="s">
        <v>11136</v>
      </c>
    </row>
    <row r="9525" spans="1:2" x14ac:dyDescent="0.25">
      <c r="A9525" t="s">
        <v>30828</v>
      </c>
      <c r="B9525" t="s">
        <v>11135</v>
      </c>
    </row>
    <row r="9526" spans="1:2" x14ac:dyDescent="0.25">
      <c r="A9526" t="s">
        <v>30827</v>
      </c>
      <c r="B9526" t="s">
        <v>11135</v>
      </c>
    </row>
    <row r="9527" spans="1:2" x14ac:dyDescent="0.25">
      <c r="A9527" t="s">
        <v>12374</v>
      </c>
      <c r="B9527" t="s">
        <v>39671</v>
      </c>
    </row>
    <row r="9528" spans="1:2" x14ac:dyDescent="0.25">
      <c r="A9528" t="s">
        <v>10548</v>
      </c>
      <c r="B9528" t="s">
        <v>11136</v>
      </c>
    </row>
    <row r="9529" spans="1:2" x14ac:dyDescent="0.25">
      <c r="A9529" t="s">
        <v>10548</v>
      </c>
      <c r="B9529" t="s">
        <v>11135</v>
      </c>
    </row>
    <row r="9530" spans="1:2" x14ac:dyDescent="0.25">
      <c r="A9530" t="s">
        <v>10548</v>
      </c>
      <c r="B9530" t="s">
        <v>11136</v>
      </c>
    </row>
    <row r="9531" spans="1:2" x14ac:dyDescent="0.25">
      <c r="A9531" t="s">
        <v>10548</v>
      </c>
      <c r="B9531" t="s">
        <v>11136</v>
      </c>
    </row>
    <row r="9532" spans="1:2" x14ac:dyDescent="0.25">
      <c r="A9532" t="s">
        <v>10548</v>
      </c>
      <c r="B9532" t="s">
        <v>11137</v>
      </c>
    </row>
    <row r="9533" spans="1:2" x14ac:dyDescent="0.25">
      <c r="A9533" t="s">
        <v>10548</v>
      </c>
      <c r="B9533" t="s">
        <v>11135</v>
      </c>
    </row>
    <row r="9534" spans="1:2" x14ac:dyDescent="0.25">
      <c r="A9534" t="s">
        <v>10548</v>
      </c>
      <c r="B9534" t="s">
        <v>11136</v>
      </c>
    </row>
    <row r="9535" spans="1:2" x14ac:dyDescent="0.25">
      <c r="A9535" t="s">
        <v>37932</v>
      </c>
      <c r="B9535" t="s">
        <v>11134</v>
      </c>
    </row>
    <row r="9536" spans="1:2" x14ac:dyDescent="0.25">
      <c r="A9536" t="s">
        <v>34883</v>
      </c>
      <c r="B9536" t="s">
        <v>39680</v>
      </c>
    </row>
    <row r="9537" spans="1:2" x14ac:dyDescent="0.25">
      <c r="A9537" t="s">
        <v>37656</v>
      </c>
      <c r="B9537" t="s">
        <v>11136</v>
      </c>
    </row>
    <row r="9538" spans="1:2" x14ac:dyDescent="0.25">
      <c r="A9538" t="s">
        <v>37655</v>
      </c>
      <c r="B9538" t="s">
        <v>11136</v>
      </c>
    </row>
    <row r="9539" spans="1:2" x14ac:dyDescent="0.25">
      <c r="A9539" t="s">
        <v>2913</v>
      </c>
      <c r="B9539" t="s">
        <v>39673</v>
      </c>
    </row>
    <row r="9540" spans="1:2" x14ac:dyDescent="0.25">
      <c r="A9540" t="s">
        <v>2913</v>
      </c>
      <c r="B9540" t="s">
        <v>39671</v>
      </c>
    </row>
    <row r="9541" spans="1:2" x14ac:dyDescent="0.25">
      <c r="A9541" t="s">
        <v>2913</v>
      </c>
      <c r="B9541" t="s">
        <v>11134</v>
      </c>
    </row>
    <row r="9542" spans="1:2" x14ac:dyDescent="0.25">
      <c r="A9542" t="s">
        <v>2913</v>
      </c>
      <c r="B9542" t="s">
        <v>11134</v>
      </c>
    </row>
    <row r="9543" spans="1:2" x14ac:dyDescent="0.25">
      <c r="A9543" t="s">
        <v>20146</v>
      </c>
      <c r="B9543" t="s">
        <v>11136</v>
      </c>
    </row>
    <row r="9544" spans="1:2" x14ac:dyDescent="0.25">
      <c r="A9544" t="s">
        <v>20146</v>
      </c>
      <c r="B9544" t="s">
        <v>39670</v>
      </c>
    </row>
    <row r="9545" spans="1:2" x14ac:dyDescent="0.25">
      <c r="A9545" t="s">
        <v>20146</v>
      </c>
      <c r="B9545" t="s">
        <v>11136</v>
      </c>
    </row>
    <row r="9546" spans="1:2" x14ac:dyDescent="0.25">
      <c r="A9546" t="s">
        <v>12380</v>
      </c>
      <c r="B9546" t="s">
        <v>39672</v>
      </c>
    </row>
    <row r="9547" spans="1:2" x14ac:dyDescent="0.25">
      <c r="A9547" t="s">
        <v>4361</v>
      </c>
      <c r="B9547" t="s">
        <v>11134</v>
      </c>
    </row>
    <row r="9548" spans="1:2" x14ac:dyDescent="0.25">
      <c r="A9548" t="s">
        <v>12387</v>
      </c>
      <c r="B9548" t="s">
        <v>11135</v>
      </c>
    </row>
    <row r="9549" spans="1:2" x14ac:dyDescent="0.25">
      <c r="A9549" t="s">
        <v>13118</v>
      </c>
      <c r="B9549" t="s">
        <v>39673</v>
      </c>
    </row>
    <row r="9550" spans="1:2" x14ac:dyDescent="0.25">
      <c r="A9550" t="s">
        <v>13118</v>
      </c>
      <c r="B9550" t="s">
        <v>11136</v>
      </c>
    </row>
    <row r="9551" spans="1:2" x14ac:dyDescent="0.25">
      <c r="A9551" t="s">
        <v>21548</v>
      </c>
      <c r="B9551" t="s">
        <v>39673</v>
      </c>
    </row>
    <row r="9552" spans="1:2" x14ac:dyDescent="0.25">
      <c r="A9552" t="s">
        <v>38201</v>
      </c>
      <c r="B9552" t="s">
        <v>11136</v>
      </c>
    </row>
    <row r="9553" spans="1:2" x14ac:dyDescent="0.25">
      <c r="A9553" t="s">
        <v>3881</v>
      </c>
      <c r="B9553" t="s">
        <v>39673</v>
      </c>
    </row>
    <row r="9554" spans="1:2" x14ac:dyDescent="0.25">
      <c r="A9554" t="s">
        <v>23696</v>
      </c>
      <c r="B9554" t="s">
        <v>39684</v>
      </c>
    </row>
    <row r="9555" spans="1:2" x14ac:dyDescent="0.25">
      <c r="A9555" t="s">
        <v>23696</v>
      </c>
      <c r="B9555" t="s">
        <v>39673</v>
      </c>
    </row>
    <row r="9556" spans="1:2" x14ac:dyDescent="0.25">
      <c r="A9556" t="s">
        <v>23696</v>
      </c>
      <c r="B9556" t="s">
        <v>11135</v>
      </c>
    </row>
    <row r="9557" spans="1:2" x14ac:dyDescent="0.25">
      <c r="A9557" t="s">
        <v>23696</v>
      </c>
      <c r="B9557" t="s">
        <v>11148</v>
      </c>
    </row>
    <row r="9558" spans="1:2" x14ac:dyDescent="0.25">
      <c r="A9558" t="s">
        <v>36666</v>
      </c>
      <c r="B9558" t="s">
        <v>39673</v>
      </c>
    </row>
    <row r="9559" spans="1:2" x14ac:dyDescent="0.25">
      <c r="A9559" t="s">
        <v>36666</v>
      </c>
      <c r="B9559" t="s">
        <v>11135</v>
      </c>
    </row>
    <row r="9560" spans="1:2" x14ac:dyDescent="0.25">
      <c r="A9560" t="s">
        <v>17965</v>
      </c>
      <c r="B9560" t="s">
        <v>39672</v>
      </c>
    </row>
    <row r="9561" spans="1:2" x14ac:dyDescent="0.25">
      <c r="A9561" t="s">
        <v>17965</v>
      </c>
      <c r="B9561" t="s">
        <v>11135</v>
      </c>
    </row>
    <row r="9562" spans="1:2" x14ac:dyDescent="0.25">
      <c r="A9562" t="s">
        <v>14416</v>
      </c>
      <c r="B9562" t="s">
        <v>39674</v>
      </c>
    </row>
    <row r="9563" spans="1:2" x14ac:dyDescent="0.25">
      <c r="A9563" t="s">
        <v>14416</v>
      </c>
      <c r="B9563" t="s">
        <v>11138</v>
      </c>
    </row>
    <row r="9564" spans="1:2" x14ac:dyDescent="0.25">
      <c r="A9564" t="s">
        <v>14415</v>
      </c>
      <c r="B9564" t="s">
        <v>39674</v>
      </c>
    </row>
    <row r="9565" spans="1:2" x14ac:dyDescent="0.25">
      <c r="A9565" t="s">
        <v>14415</v>
      </c>
      <c r="B9565" t="s">
        <v>11138</v>
      </c>
    </row>
    <row r="9566" spans="1:2" x14ac:dyDescent="0.25">
      <c r="A9566" t="s">
        <v>28272</v>
      </c>
      <c r="B9566" t="s">
        <v>39675</v>
      </c>
    </row>
    <row r="9567" spans="1:2" x14ac:dyDescent="0.25">
      <c r="A9567" t="s">
        <v>16936</v>
      </c>
      <c r="B9567" t="s">
        <v>39671</v>
      </c>
    </row>
    <row r="9568" spans="1:2" x14ac:dyDescent="0.25">
      <c r="A9568" t="s">
        <v>16936</v>
      </c>
      <c r="B9568" t="s">
        <v>11138</v>
      </c>
    </row>
    <row r="9569" spans="1:2" x14ac:dyDescent="0.25">
      <c r="A9569" t="s">
        <v>7216</v>
      </c>
      <c r="B9569" t="s">
        <v>39673</v>
      </c>
    </row>
    <row r="9570" spans="1:2" x14ac:dyDescent="0.25">
      <c r="A9570" t="s">
        <v>19221</v>
      </c>
      <c r="B9570" t="s">
        <v>11135</v>
      </c>
    </row>
    <row r="9571" spans="1:2" x14ac:dyDescent="0.25">
      <c r="A9571" t="s">
        <v>19220</v>
      </c>
      <c r="B9571" t="s">
        <v>11135</v>
      </c>
    </row>
    <row r="9572" spans="1:2" x14ac:dyDescent="0.25">
      <c r="A9572" t="s">
        <v>3200</v>
      </c>
      <c r="B9572" t="s">
        <v>39670</v>
      </c>
    </row>
    <row r="9573" spans="1:2" x14ac:dyDescent="0.25">
      <c r="A9573" t="s">
        <v>10371</v>
      </c>
      <c r="B9573" t="s">
        <v>39673</v>
      </c>
    </row>
    <row r="9574" spans="1:2" x14ac:dyDescent="0.25">
      <c r="A9574" t="s">
        <v>16681</v>
      </c>
      <c r="B9574" t="s">
        <v>39672</v>
      </c>
    </row>
    <row r="9575" spans="1:2" x14ac:dyDescent="0.25">
      <c r="A9575" t="s">
        <v>16680</v>
      </c>
      <c r="B9575" t="s">
        <v>39672</v>
      </c>
    </row>
    <row r="9576" spans="1:2" x14ac:dyDescent="0.25">
      <c r="A9576" t="s">
        <v>16683</v>
      </c>
      <c r="B9576" t="s">
        <v>39671</v>
      </c>
    </row>
    <row r="9577" spans="1:2" x14ac:dyDescent="0.25">
      <c r="A9577" t="s">
        <v>16683</v>
      </c>
      <c r="B9577" t="s">
        <v>11135</v>
      </c>
    </row>
    <row r="9578" spans="1:2" x14ac:dyDescent="0.25">
      <c r="A9578" t="s">
        <v>16682</v>
      </c>
      <c r="B9578" t="s">
        <v>39671</v>
      </c>
    </row>
    <row r="9579" spans="1:2" x14ac:dyDescent="0.25">
      <c r="A9579" t="s">
        <v>16682</v>
      </c>
      <c r="B9579" t="s">
        <v>11135</v>
      </c>
    </row>
    <row r="9580" spans="1:2" x14ac:dyDescent="0.25">
      <c r="A9580" t="s">
        <v>25524</v>
      </c>
      <c r="B9580" t="s">
        <v>39673</v>
      </c>
    </row>
    <row r="9581" spans="1:2" x14ac:dyDescent="0.25">
      <c r="A9581" t="s">
        <v>34377</v>
      </c>
      <c r="B9581" t="s">
        <v>11135</v>
      </c>
    </row>
    <row r="9582" spans="1:2" x14ac:dyDescent="0.25">
      <c r="A9582" t="s">
        <v>1441</v>
      </c>
      <c r="B9582" t="s">
        <v>39673</v>
      </c>
    </row>
    <row r="9583" spans="1:2" x14ac:dyDescent="0.25">
      <c r="A9583" t="s">
        <v>1441</v>
      </c>
      <c r="B9583" t="s">
        <v>11134</v>
      </c>
    </row>
    <row r="9584" spans="1:2" x14ac:dyDescent="0.25">
      <c r="A9584" t="s">
        <v>23262</v>
      </c>
      <c r="B9584" t="s">
        <v>11135</v>
      </c>
    </row>
    <row r="9585" spans="1:2" x14ac:dyDescent="0.25">
      <c r="A9585" t="s">
        <v>7085</v>
      </c>
      <c r="B9585" t="s">
        <v>39671</v>
      </c>
    </row>
    <row r="9586" spans="1:2" x14ac:dyDescent="0.25">
      <c r="A9586" t="s">
        <v>20587</v>
      </c>
      <c r="B9586" t="s">
        <v>11136</v>
      </c>
    </row>
    <row r="9587" spans="1:2" x14ac:dyDescent="0.25">
      <c r="A9587" t="s">
        <v>20587</v>
      </c>
      <c r="B9587" t="s">
        <v>11138</v>
      </c>
    </row>
    <row r="9588" spans="1:2" x14ac:dyDescent="0.25">
      <c r="A9588" t="s">
        <v>20587</v>
      </c>
      <c r="B9588" t="s">
        <v>11135</v>
      </c>
    </row>
    <row r="9589" spans="1:2" x14ac:dyDescent="0.25">
      <c r="A9589" t="s">
        <v>13782</v>
      </c>
      <c r="B9589" t="s">
        <v>39673</v>
      </c>
    </row>
    <row r="9590" spans="1:2" x14ac:dyDescent="0.25">
      <c r="A9590" t="s">
        <v>13782</v>
      </c>
      <c r="B9590" t="s">
        <v>11134</v>
      </c>
    </row>
    <row r="9591" spans="1:2" x14ac:dyDescent="0.25">
      <c r="A9591" t="s">
        <v>13782</v>
      </c>
      <c r="B9591" t="s">
        <v>11133</v>
      </c>
    </row>
    <row r="9592" spans="1:2" x14ac:dyDescent="0.25">
      <c r="A9592" t="s">
        <v>13782</v>
      </c>
      <c r="B9592" t="s">
        <v>39673</v>
      </c>
    </row>
    <row r="9593" spans="1:2" x14ac:dyDescent="0.25">
      <c r="A9593" t="s">
        <v>13782</v>
      </c>
      <c r="B9593" t="s">
        <v>11133</v>
      </c>
    </row>
    <row r="9594" spans="1:2" x14ac:dyDescent="0.25">
      <c r="A9594" t="s">
        <v>13782</v>
      </c>
      <c r="B9594" t="s">
        <v>11136</v>
      </c>
    </row>
    <row r="9595" spans="1:2" x14ac:dyDescent="0.25">
      <c r="A9595" t="s">
        <v>33170</v>
      </c>
      <c r="B9595" t="s">
        <v>11135</v>
      </c>
    </row>
    <row r="9596" spans="1:2" x14ac:dyDescent="0.25">
      <c r="A9596" t="s">
        <v>14092</v>
      </c>
      <c r="B9596" t="s">
        <v>39673</v>
      </c>
    </row>
    <row r="9597" spans="1:2" x14ac:dyDescent="0.25">
      <c r="A9597" t="s">
        <v>14092</v>
      </c>
      <c r="B9597" t="s">
        <v>11136</v>
      </c>
    </row>
    <row r="9598" spans="1:2" x14ac:dyDescent="0.25">
      <c r="A9598" t="s">
        <v>30637</v>
      </c>
      <c r="B9598" t="s">
        <v>39673</v>
      </c>
    </row>
    <row r="9599" spans="1:2" x14ac:dyDescent="0.25">
      <c r="A9599" t="s">
        <v>23261</v>
      </c>
      <c r="B9599" t="s">
        <v>11135</v>
      </c>
    </row>
    <row r="9600" spans="1:2" x14ac:dyDescent="0.25">
      <c r="A9600" t="s">
        <v>35703</v>
      </c>
      <c r="B9600" t="s">
        <v>11135</v>
      </c>
    </row>
    <row r="9601" spans="1:2" x14ac:dyDescent="0.25">
      <c r="A9601" t="s">
        <v>2634</v>
      </c>
      <c r="B9601" t="s">
        <v>39671</v>
      </c>
    </row>
    <row r="9602" spans="1:2" x14ac:dyDescent="0.25">
      <c r="A9602" t="s">
        <v>2634</v>
      </c>
      <c r="B9602" t="s">
        <v>11138</v>
      </c>
    </row>
    <row r="9603" spans="1:2" x14ac:dyDescent="0.25">
      <c r="A9603" t="s">
        <v>23260</v>
      </c>
      <c r="B9603" t="s">
        <v>11135</v>
      </c>
    </row>
    <row r="9604" spans="1:2" x14ac:dyDescent="0.25">
      <c r="A9604" t="s">
        <v>25912</v>
      </c>
      <c r="B9604" t="s">
        <v>11135</v>
      </c>
    </row>
    <row r="9605" spans="1:2" x14ac:dyDescent="0.25">
      <c r="A9605" t="s">
        <v>17058</v>
      </c>
      <c r="B9605" t="s">
        <v>11134</v>
      </c>
    </row>
    <row r="9606" spans="1:2" x14ac:dyDescent="0.25">
      <c r="A9606" t="s">
        <v>16584</v>
      </c>
      <c r="B9606" t="s">
        <v>11135</v>
      </c>
    </row>
    <row r="9607" spans="1:2" x14ac:dyDescent="0.25">
      <c r="A9607" t="s">
        <v>16585</v>
      </c>
      <c r="B9607" t="s">
        <v>11135</v>
      </c>
    </row>
    <row r="9608" spans="1:2" x14ac:dyDescent="0.25">
      <c r="A9608" t="s">
        <v>16586</v>
      </c>
      <c r="B9608" t="s">
        <v>11135</v>
      </c>
    </row>
    <row r="9609" spans="1:2" x14ac:dyDescent="0.25">
      <c r="A9609" t="s">
        <v>36018</v>
      </c>
      <c r="B9609" t="s">
        <v>39673</v>
      </c>
    </row>
    <row r="9610" spans="1:2" x14ac:dyDescent="0.25">
      <c r="A9610" t="s">
        <v>36018</v>
      </c>
      <c r="B9610" t="s">
        <v>11135</v>
      </c>
    </row>
    <row r="9611" spans="1:2" x14ac:dyDescent="0.25">
      <c r="A9611" t="s">
        <v>30049</v>
      </c>
      <c r="B9611" t="s">
        <v>39673</v>
      </c>
    </row>
    <row r="9612" spans="1:2" x14ac:dyDescent="0.25">
      <c r="A9612" t="s">
        <v>24687</v>
      </c>
      <c r="B9612" t="s">
        <v>39672</v>
      </c>
    </row>
    <row r="9613" spans="1:2" x14ac:dyDescent="0.25">
      <c r="A9613" t="s">
        <v>18599</v>
      </c>
      <c r="B9613" t="s">
        <v>11135</v>
      </c>
    </row>
    <row r="9614" spans="1:2" x14ac:dyDescent="0.25">
      <c r="A9614" t="s">
        <v>39356</v>
      </c>
      <c r="B9614" t="s">
        <v>11135</v>
      </c>
    </row>
    <row r="9615" spans="1:2" x14ac:dyDescent="0.25">
      <c r="A9615" t="s">
        <v>39662</v>
      </c>
      <c r="B9615" t="s">
        <v>39671</v>
      </c>
    </row>
    <row r="9616" spans="1:2" x14ac:dyDescent="0.25">
      <c r="A9616" t="s">
        <v>38441</v>
      </c>
      <c r="B9616" t="s">
        <v>39671</v>
      </c>
    </row>
    <row r="9617" spans="1:2" x14ac:dyDescent="0.25">
      <c r="A9617" t="s">
        <v>38441</v>
      </c>
      <c r="B9617" t="s">
        <v>11136</v>
      </c>
    </row>
    <row r="9618" spans="1:2" x14ac:dyDescent="0.25">
      <c r="A9618" t="s">
        <v>39358</v>
      </c>
      <c r="B9618" t="s">
        <v>11135</v>
      </c>
    </row>
    <row r="9619" spans="1:2" x14ac:dyDescent="0.25">
      <c r="A9619" t="s">
        <v>39359</v>
      </c>
      <c r="B9619" t="s">
        <v>39673</v>
      </c>
    </row>
    <row r="9620" spans="1:2" x14ac:dyDescent="0.25">
      <c r="A9620" t="s">
        <v>39359</v>
      </c>
      <c r="B9620" t="s">
        <v>11136</v>
      </c>
    </row>
    <row r="9621" spans="1:2" x14ac:dyDescent="0.25">
      <c r="A9621" t="s">
        <v>39657</v>
      </c>
      <c r="B9621" t="s">
        <v>39672</v>
      </c>
    </row>
    <row r="9622" spans="1:2" x14ac:dyDescent="0.25">
      <c r="A9622" t="s">
        <v>39657</v>
      </c>
      <c r="B9622" t="s">
        <v>39673</v>
      </c>
    </row>
    <row r="9623" spans="1:2" x14ac:dyDescent="0.25">
      <c r="A9623" t="s">
        <v>39357</v>
      </c>
      <c r="B9623" t="s">
        <v>11135</v>
      </c>
    </row>
    <row r="9624" spans="1:2" x14ac:dyDescent="0.25">
      <c r="A9624" t="s">
        <v>2848</v>
      </c>
      <c r="B9624" t="s">
        <v>39670</v>
      </c>
    </row>
    <row r="9625" spans="1:2" x14ac:dyDescent="0.25">
      <c r="A9625" t="s">
        <v>6710</v>
      </c>
      <c r="B9625" t="s">
        <v>11138</v>
      </c>
    </row>
    <row r="9626" spans="1:2" x14ac:dyDescent="0.25">
      <c r="A9626" t="s">
        <v>31382</v>
      </c>
      <c r="B9626" t="s">
        <v>11135</v>
      </c>
    </row>
    <row r="9627" spans="1:2" x14ac:dyDescent="0.25">
      <c r="A9627" t="s">
        <v>31382</v>
      </c>
      <c r="B9627" t="s">
        <v>11135</v>
      </c>
    </row>
    <row r="9628" spans="1:2" x14ac:dyDescent="0.25">
      <c r="A9628" t="s">
        <v>35260</v>
      </c>
      <c r="B9628" t="s">
        <v>11136</v>
      </c>
    </row>
    <row r="9629" spans="1:2" x14ac:dyDescent="0.25">
      <c r="A9629" t="s">
        <v>17179</v>
      </c>
      <c r="B9629" t="s">
        <v>11135</v>
      </c>
    </row>
    <row r="9630" spans="1:2" x14ac:dyDescent="0.25">
      <c r="A9630" t="s">
        <v>17178</v>
      </c>
      <c r="B9630" t="s">
        <v>11135</v>
      </c>
    </row>
    <row r="9631" spans="1:2" x14ac:dyDescent="0.25">
      <c r="A9631" t="s">
        <v>10079</v>
      </c>
      <c r="B9631" t="s">
        <v>39673</v>
      </c>
    </row>
    <row r="9632" spans="1:2" x14ac:dyDescent="0.25">
      <c r="A9632" t="s">
        <v>15989</v>
      </c>
      <c r="B9632" t="s">
        <v>39681</v>
      </c>
    </row>
    <row r="9633" spans="1:2" x14ac:dyDescent="0.25">
      <c r="A9633" t="s">
        <v>15989</v>
      </c>
      <c r="B9633" t="s">
        <v>11142</v>
      </c>
    </row>
    <row r="9634" spans="1:2" x14ac:dyDescent="0.25">
      <c r="A9634" t="s">
        <v>15989</v>
      </c>
      <c r="B9634" t="s">
        <v>39671</v>
      </c>
    </row>
    <row r="9635" spans="1:2" x14ac:dyDescent="0.25">
      <c r="A9635" t="s">
        <v>15989</v>
      </c>
      <c r="B9635" t="s">
        <v>11136</v>
      </c>
    </row>
    <row r="9636" spans="1:2" x14ac:dyDescent="0.25">
      <c r="A9636" t="s">
        <v>37763</v>
      </c>
      <c r="B9636" t="s">
        <v>39671</v>
      </c>
    </row>
    <row r="9637" spans="1:2" x14ac:dyDescent="0.25">
      <c r="A9637" t="s">
        <v>37763</v>
      </c>
      <c r="B9637" t="s">
        <v>11134</v>
      </c>
    </row>
    <row r="9638" spans="1:2" x14ac:dyDescent="0.25">
      <c r="A9638" t="s">
        <v>38823</v>
      </c>
      <c r="B9638" t="s">
        <v>11137</v>
      </c>
    </row>
    <row r="9639" spans="1:2" x14ac:dyDescent="0.25">
      <c r="A9639" t="s">
        <v>37762</v>
      </c>
      <c r="B9639" t="s">
        <v>39671</v>
      </c>
    </row>
    <row r="9640" spans="1:2" x14ac:dyDescent="0.25">
      <c r="A9640" t="s">
        <v>37762</v>
      </c>
      <c r="B9640" t="s">
        <v>11134</v>
      </c>
    </row>
    <row r="9641" spans="1:2" x14ac:dyDescent="0.25">
      <c r="A9641" t="s">
        <v>38830</v>
      </c>
      <c r="B9641" t="s">
        <v>39673</v>
      </c>
    </row>
    <row r="9642" spans="1:2" x14ac:dyDescent="0.25">
      <c r="A9642" t="s">
        <v>2765</v>
      </c>
      <c r="B9642" t="s">
        <v>39671</v>
      </c>
    </row>
    <row r="9643" spans="1:2" x14ac:dyDescent="0.25">
      <c r="A9643" t="s">
        <v>2765</v>
      </c>
      <c r="B9643" t="s">
        <v>11134</v>
      </c>
    </row>
    <row r="9644" spans="1:2" x14ac:dyDescent="0.25">
      <c r="A9644" t="s">
        <v>20600</v>
      </c>
      <c r="B9644" t="s">
        <v>39673</v>
      </c>
    </row>
    <row r="9645" spans="1:2" x14ac:dyDescent="0.25">
      <c r="A9645" t="s">
        <v>20600</v>
      </c>
      <c r="B9645" t="s">
        <v>11136</v>
      </c>
    </row>
    <row r="9646" spans="1:2" x14ac:dyDescent="0.25">
      <c r="A9646" t="s">
        <v>20600</v>
      </c>
      <c r="B9646" t="s">
        <v>11136</v>
      </c>
    </row>
    <row r="9647" spans="1:2" x14ac:dyDescent="0.25">
      <c r="A9647" t="s">
        <v>20600</v>
      </c>
      <c r="B9647" t="s">
        <v>39671</v>
      </c>
    </row>
    <row r="9648" spans="1:2" x14ac:dyDescent="0.25">
      <c r="A9648" t="s">
        <v>20600</v>
      </c>
      <c r="B9648" t="s">
        <v>11138</v>
      </c>
    </row>
    <row r="9649" spans="1:2" x14ac:dyDescent="0.25">
      <c r="A9649" t="s">
        <v>39099</v>
      </c>
      <c r="B9649" t="s">
        <v>11136</v>
      </c>
    </row>
    <row r="9650" spans="1:2" x14ac:dyDescent="0.25">
      <c r="A9650" t="s">
        <v>1897</v>
      </c>
      <c r="B9650" t="s">
        <v>11135</v>
      </c>
    </row>
    <row r="9651" spans="1:2" x14ac:dyDescent="0.25">
      <c r="A9651" t="s">
        <v>10372</v>
      </c>
      <c r="B9651" t="s">
        <v>39672</v>
      </c>
    </row>
    <row r="9652" spans="1:2" x14ac:dyDescent="0.25">
      <c r="A9652" t="s">
        <v>10372</v>
      </c>
      <c r="B9652" t="s">
        <v>11135</v>
      </c>
    </row>
    <row r="9653" spans="1:2" x14ac:dyDescent="0.25">
      <c r="A9653" t="s">
        <v>27882</v>
      </c>
      <c r="B9653" t="s">
        <v>39671</v>
      </c>
    </row>
    <row r="9654" spans="1:2" x14ac:dyDescent="0.25">
      <c r="A9654" t="s">
        <v>22349</v>
      </c>
      <c r="B9654" t="s">
        <v>11135</v>
      </c>
    </row>
    <row r="9655" spans="1:2" x14ac:dyDescent="0.25">
      <c r="A9655" t="s">
        <v>26860</v>
      </c>
      <c r="B9655" t="s">
        <v>39671</v>
      </c>
    </row>
    <row r="9656" spans="1:2" x14ac:dyDescent="0.25">
      <c r="A9656" t="s">
        <v>26195</v>
      </c>
      <c r="B9656" t="s">
        <v>11136</v>
      </c>
    </row>
    <row r="9657" spans="1:2" x14ac:dyDescent="0.25">
      <c r="A9657" t="s">
        <v>6698</v>
      </c>
      <c r="B9657" t="s">
        <v>39673</v>
      </c>
    </row>
    <row r="9658" spans="1:2" x14ac:dyDescent="0.25">
      <c r="A9658" t="s">
        <v>8535</v>
      </c>
      <c r="B9658" t="s">
        <v>11138</v>
      </c>
    </row>
    <row r="9659" spans="1:2" x14ac:dyDescent="0.25">
      <c r="A9659" t="s">
        <v>26089</v>
      </c>
      <c r="B9659" t="s">
        <v>39673</v>
      </c>
    </row>
    <row r="9660" spans="1:2" x14ac:dyDescent="0.25">
      <c r="A9660" t="s">
        <v>3201</v>
      </c>
      <c r="B9660" t="s">
        <v>39673</v>
      </c>
    </row>
    <row r="9661" spans="1:2" x14ac:dyDescent="0.25">
      <c r="A9661" t="s">
        <v>3201</v>
      </c>
      <c r="B9661" t="s">
        <v>11135</v>
      </c>
    </row>
    <row r="9662" spans="1:2" x14ac:dyDescent="0.25">
      <c r="A9662" t="s">
        <v>25424</v>
      </c>
      <c r="B9662" t="s">
        <v>11137</v>
      </c>
    </row>
    <row r="9663" spans="1:2" x14ac:dyDescent="0.25">
      <c r="A9663" t="s">
        <v>25423</v>
      </c>
      <c r="B9663" t="s">
        <v>11137</v>
      </c>
    </row>
    <row r="9664" spans="1:2" x14ac:dyDescent="0.25">
      <c r="A9664" t="s">
        <v>18592</v>
      </c>
      <c r="B9664" t="s">
        <v>39673</v>
      </c>
    </row>
    <row r="9665" spans="1:2" x14ac:dyDescent="0.25">
      <c r="A9665" t="s">
        <v>3749</v>
      </c>
      <c r="B9665" t="s">
        <v>11135</v>
      </c>
    </row>
    <row r="9666" spans="1:2" x14ac:dyDescent="0.25">
      <c r="A9666" t="s">
        <v>2385</v>
      </c>
      <c r="B9666" t="s">
        <v>39673</v>
      </c>
    </row>
    <row r="9667" spans="1:2" x14ac:dyDescent="0.25">
      <c r="A9667" t="s">
        <v>31656</v>
      </c>
      <c r="B9667" t="s">
        <v>11136</v>
      </c>
    </row>
    <row r="9668" spans="1:2" x14ac:dyDescent="0.25">
      <c r="A9668" t="s">
        <v>32569</v>
      </c>
      <c r="B9668" t="s">
        <v>39670</v>
      </c>
    </row>
    <row r="9669" spans="1:2" x14ac:dyDescent="0.25">
      <c r="A9669" t="s">
        <v>21719</v>
      </c>
      <c r="B9669" t="s">
        <v>11135</v>
      </c>
    </row>
    <row r="9670" spans="1:2" x14ac:dyDescent="0.25">
      <c r="A9670" t="s">
        <v>39298</v>
      </c>
      <c r="B9670" t="s">
        <v>39673</v>
      </c>
    </row>
    <row r="9671" spans="1:2" x14ac:dyDescent="0.25">
      <c r="A9671" t="s">
        <v>39298</v>
      </c>
      <c r="B9671" t="s">
        <v>11137</v>
      </c>
    </row>
    <row r="9672" spans="1:2" x14ac:dyDescent="0.25">
      <c r="A9672" t="s">
        <v>38629</v>
      </c>
      <c r="B9672" t="s">
        <v>11136</v>
      </c>
    </row>
    <row r="9673" spans="1:2" x14ac:dyDescent="0.25">
      <c r="A9673" t="s">
        <v>39283</v>
      </c>
      <c r="B9673" t="s">
        <v>39674</v>
      </c>
    </row>
    <row r="9674" spans="1:2" x14ac:dyDescent="0.25">
      <c r="A9674" t="s">
        <v>37338</v>
      </c>
      <c r="B9674" t="s">
        <v>11135</v>
      </c>
    </row>
    <row r="9675" spans="1:2" x14ac:dyDescent="0.25">
      <c r="A9675" t="s">
        <v>4529</v>
      </c>
      <c r="B9675" t="s">
        <v>11135</v>
      </c>
    </row>
    <row r="9676" spans="1:2" x14ac:dyDescent="0.25">
      <c r="A9676" t="s">
        <v>17346</v>
      </c>
      <c r="B9676" t="s">
        <v>11138</v>
      </c>
    </row>
    <row r="9677" spans="1:2" x14ac:dyDescent="0.25">
      <c r="A9677" t="s">
        <v>17345</v>
      </c>
      <c r="B9677" t="s">
        <v>11138</v>
      </c>
    </row>
    <row r="9678" spans="1:2" x14ac:dyDescent="0.25">
      <c r="A9678" t="s">
        <v>28879</v>
      </c>
      <c r="B9678" t="s">
        <v>39672</v>
      </c>
    </row>
    <row r="9679" spans="1:2" x14ac:dyDescent="0.25">
      <c r="A9679" t="s">
        <v>28879</v>
      </c>
      <c r="B9679" t="s">
        <v>11134</v>
      </c>
    </row>
    <row r="9680" spans="1:2" x14ac:dyDescent="0.25">
      <c r="A9680" t="s">
        <v>17340</v>
      </c>
      <c r="B9680" t="s">
        <v>39674</v>
      </c>
    </row>
    <row r="9681" spans="1:2" x14ac:dyDescent="0.25">
      <c r="A9681" t="s">
        <v>21576</v>
      </c>
      <c r="B9681" t="s">
        <v>11133</v>
      </c>
    </row>
    <row r="9682" spans="1:2" x14ac:dyDescent="0.25">
      <c r="A9682" t="s">
        <v>23718</v>
      </c>
      <c r="B9682" t="s">
        <v>39671</v>
      </c>
    </row>
    <row r="9683" spans="1:2" x14ac:dyDescent="0.25">
      <c r="A9683" t="s">
        <v>23718</v>
      </c>
      <c r="B9683" t="s">
        <v>11136</v>
      </c>
    </row>
    <row r="9684" spans="1:2" x14ac:dyDescent="0.25">
      <c r="A9684" t="s">
        <v>23600</v>
      </c>
      <c r="B9684" t="s">
        <v>11137</v>
      </c>
    </row>
    <row r="9685" spans="1:2" x14ac:dyDescent="0.25">
      <c r="A9685" t="s">
        <v>12122</v>
      </c>
      <c r="B9685" t="s">
        <v>39670</v>
      </c>
    </row>
    <row r="9686" spans="1:2" x14ac:dyDescent="0.25">
      <c r="A9686" t="s">
        <v>21882</v>
      </c>
      <c r="B9686" t="s">
        <v>39670</v>
      </c>
    </row>
    <row r="9687" spans="1:2" x14ac:dyDescent="0.25">
      <c r="A9687" t="s">
        <v>30829</v>
      </c>
      <c r="B9687" t="s">
        <v>39673</v>
      </c>
    </row>
    <row r="9688" spans="1:2" x14ac:dyDescent="0.25">
      <c r="A9688" t="s">
        <v>30831</v>
      </c>
      <c r="B9688" t="s">
        <v>11136</v>
      </c>
    </row>
    <row r="9689" spans="1:2" x14ac:dyDescent="0.25">
      <c r="A9689" t="s">
        <v>17683</v>
      </c>
      <c r="B9689" t="s">
        <v>11134</v>
      </c>
    </row>
    <row r="9690" spans="1:2" x14ac:dyDescent="0.25">
      <c r="A9690" t="s">
        <v>191</v>
      </c>
      <c r="B9690" t="s">
        <v>39670</v>
      </c>
    </row>
    <row r="9691" spans="1:2" x14ac:dyDescent="0.25">
      <c r="A9691" t="s">
        <v>191</v>
      </c>
      <c r="B9691" t="s">
        <v>11136</v>
      </c>
    </row>
    <row r="9692" spans="1:2" x14ac:dyDescent="0.25">
      <c r="A9692" t="s">
        <v>34189</v>
      </c>
      <c r="B9692" t="s">
        <v>39673</v>
      </c>
    </row>
    <row r="9693" spans="1:2" x14ac:dyDescent="0.25">
      <c r="A9693" t="s">
        <v>32525</v>
      </c>
      <c r="B9693" t="s">
        <v>11135</v>
      </c>
    </row>
    <row r="9694" spans="1:2" x14ac:dyDescent="0.25">
      <c r="A9694" t="s">
        <v>32633</v>
      </c>
      <c r="B9694" t="s">
        <v>39673</v>
      </c>
    </row>
    <row r="9695" spans="1:2" x14ac:dyDescent="0.25">
      <c r="A9695" t="s">
        <v>32632</v>
      </c>
      <c r="B9695" t="s">
        <v>39673</v>
      </c>
    </row>
    <row r="9696" spans="1:2" x14ac:dyDescent="0.25">
      <c r="A9696" t="s">
        <v>24134</v>
      </c>
      <c r="B9696" t="s">
        <v>11136</v>
      </c>
    </row>
    <row r="9697" spans="1:2" x14ac:dyDescent="0.25">
      <c r="A9697" t="s">
        <v>9594</v>
      </c>
      <c r="B9697" t="s">
        <v>11135</v>
      </c>
    </row>
    <row r="9698" spans="1:2" x14ac:dyDescent="0.25">
      <c r="A9698" t="s">
        <v>19076</v>
      </c>
      <c r="B9698" t="s">
        <v>11136</v>
      </c>
    </row>
    <row r="9699" spans="1:2" x14ac:dyDescent="0.25">
      <c r="A9699" t="s">
        <v>19076</v>
      </c>
      <c r="B9699" t="s">
        <v>39673</v>
      </c>
    </row>
    <row r="9700" spans="1:2" x14ac:dyDescent="0.25">
      <c r="A9700" t="s">
        <v>19076</v>
      </c>
      <c r="B9700" t="s">
        <v>11135</v>
      </c>
    </row>
    <row r="9701" spans="1:2" x14ac:dyDescent="0.25">
      <c r="A9701" t="s">
        <v>36112</v>
      </c>
      <c r="B9701" t="s">
        <v>11137</v>
      </c>
    </row>
    <row r="9702" spans="1:2" x14ac:dyDescent="0.25">
      <c r="A9702" t="s">
        <v>28878</v>
      </c>
      <c r="B9702" t="s">
        <v>39672</v>
      </c>
    </row>
    <row r="9703" spans="1:2" x14ac:dyDescent="0.25">
      <c r="A9703" t="s">
        <v>28878</v>
      </c>
      <c r="B9703" t="s">
        <v>11134</v>
      </c>
    </row>
    <row r="9704" spans="1:2" x14ac:dyDescent="0.25">
      <c r="A9704" t="s">
        <v>24089</v>
      </c>
      <c r="B9704" t="s">
        <v>39670</v>
      </c>
    </row>
    <row r="9705" spans="1:2" x14ac:dyDescent="0.25">
      <c r="A9705" t="s">
        <v>24089</v>
      </c>
      <c r="B9705" t="s">
        <v>11136</v>
      </c>
    </row>
    <row r="9706" spans="1:2" x14ac:dyDescent="0.25">
      <c r="A9706" t="s">
        <v>3882</v>
      </c>
      <c r="B9706" t="s">
        <v>11136</v>
      </c>
    </row>
    <row r="9707" spans="1:2" x14ac:dyDescent="0.25">
      <c r="A9707" t="s">
        <v>19075</v>
      </c>
      <c r="B9707" t="s">
        <v>11136</v>
      </c>
    </row>
    <row r="9708" spans="1:2" x14ac:dyDescent="0.25">
      <c r="A9708" t="s">
        <v>23698</v>
      </c>
      <c r="B9708" t="s">
        <v>39673</v>
      </c>
    </row>
    <row r="9709" spans="1:2" x14ac:dyDescent="0.25">
      <c r="A9709" t="s">
        <v>22296</v>
      </c>
      <c r="B9709" t="s">
        <v>39673</v>
      </c>
    </row>
    <row r="9710" spans="1:2" x14ac:dyDescent="0.25">
      <c r="A9710" t="s">
        <v>28756</v>
      </c>
      <c r="B9710" t="s">
        <v>39671</v>
      </c>
    </row>
    <row r="9711" spans="1:2" x14ac:dyDescent="0.25">
      <c r="A9711" t="s">
        <v>31923</v>
      </c>
      <c r="B9711" t="s">
        <v>39673</v>
      </c>
    </row>
    <row r="9712" spans="1:2" x14ac:dyDescent="0.25">
      <c r="A9712" t="s">
        <v>5837</v>
      </c>
      <c r="B9712" t="s">
        <v>39673</v>
      </c>
    </row>
    <row r="9713" spans="1:2" x14ac:dyDescent="0.25">
      <c r="A9713" t="s">
        <v>6724</v>
      </c>
      <c r="B9713" t="s">
        <v>11135</v>
      </c>
    </row>
    <row r="9714" spans="1:2" x14ac:dyDescent="0.25">
      <c r="A9714" t="s">
        <v>28818</v>
      </c>
      <c r="B9714" t="s">
        <v>39672</v>
      </c>
    </row>
    <row r="9715" spans="1:2" x14ac:dyDescent="0.25">
      <c r="A9715" t="s">
        <v>28818</v>
      </c>
      <c r="B9715" t="s">
        <v>11135</v>
      </c>
    </row>
    <row r="9716" spans="1:2" x14ac:dyDescent="0.25">
      <c r="A9716" t="s">
        <v>2088</v>
      </c>
      <c r="B9716" t="s">
        <v>39671</v>
      </c>
    </row>
    <row r="9717" spans="1:2" x14ac:dyDescent="0.25">
      <c r="A9717" t="s">
        <v>6013</v>
      </c>
      <c r="B9717" t="s">
        <v>11136</v>
      </c>
    </row>
    <row r="9718" spans="1:2" x14ac:dyDescent="0.25">
      <c r="A9718" t="s">
        <v>4432</v>
      </c>
      <c r="B9718" t="s">
        <v>39670</v>
      </c>
    </row>
    <row r="9719" spans="1:2" x14ac:dyDescent="0.25">
      <c r="A9719" t="s">
        <v>4432</v>
      </c>
      <c r="B9719" t="s">
        <v>11136</v>
      </c>
    </row>
    <row r="9720" spans="1:2" x14ac:dyDescent="0.25">
      <c r="A9720" t="s">
        <v>34407</v>
      </c>
      <c r="B9720" t="s">
        <v>11138</v>
      </c>
    </row>
    <row r="9721" spans="1:2" x14ac:dyDescent="0.25">
      <c r="A9721" t="s">
        <v>32584</v>
      </c>
      <c r="B9721" t="s">
        <v>11137</v>
      </c>
    </row>
    <row r="9722" spans="1:2" x14ac:dyDescent="0.25">
      <c r="A9722" t="s">
        <v>32616</v>
      </c>
      <c r="B9722" t="s">
        <v>39673</v>
      </c>
    </row>
    <row r="9723" spans="1:2" x14ac:dyDescent="0.25">
      <c r="A9723" t="s">
        <v>30830</v>
      </c>
      <c r="B9723" t="s">
        <v>11136</v>
      </c>
    </row>
    <row r="9724" spans="1:2" x14ac:dyDescent="0.25">
      <c r="A9724" t="s">
        <v>39129</v>
      </c>
      <c r="B9724" t="s">
        <v>39670</v>
      </c>
    </row>
    <row r="9725" spans="1:2" x14ac:dyDescent="0.25">
      <c r="A9725" t="s">
        <v>5968</v>
      </c>
      <c r="B9725" t="s">
        <v>39673</v>
      </c>
    </row>
    <row r="9726" spans="1:2" x14ac:dyDescent="0.25">
      <c r="A9726" t="s">
        <v>5968</v>
      </c>
      <c r="B9726" t="s">
        <v>39670</v>
      </c>
    </row>
    <row r="9727" spans="1:2" x14ac:dyDescent="0.25">
      <c r="A9727" t="s">
        <v>5968</v>
      </c>
      <c r="B9727" t="s">
        <v>11135</v>
      </c>
    </row>
    <row r="9728" spans="1:2" x14ac:dyDescent="0.25">
      <c r="A9728" t="s">
        <v>21976</v>
      </c>
      <c r="B9728" t="s">
        <v>39671</v>
      </c>
    </row>
    <row r="9729" spans="1:2" x14ac:dyDescent="0.25">
      <c r="A9729" t="s">
        <v>9006</v>
      </c>
      <c r="B9729" t="s">
        <v>39673</v>
      </c>
    </row>
    <row r="9730" spans="1:2" x14ac:dyDescent="0.25">
      <c r="A9730" t="s">
        <v>5173</v>
      </c>
      <c r="B9730" t="s">
        <v>39670</v>
      </c>
    </row>
    <row r="9731" spans="1:2" x14ac:dyDescent="0.25">
      <c r="A9731" t="s">
        <v>16032</v>
      </c>
      <c r="B9731" t="s">
        <v>39673</v>
      </c>
    </row>
    <row r="9732" spans="1:2" x14ac:dyDescent="0.25">
      <c r="A9732" t="s">
        <v>14752</v>
      </c>
      <c r="B9732" t="s">
        <v>39674</v>
      </c>
    </row>
    <row r="9733" spans="1:2" x14ac:dyDescent="0.25">
      <c r="A9733" t="s">
        <v>21851</v>
      </c>
      <c r="B9733" t="s">
        <v>39670</v>
      </c>
    </row>
    <row r="9734" spans="1:2" x14ac:dyDescent="0.25">
      <c r="A9734" t="s">
        <v>11735</v>
      </c>
      <c r="B9734" t="s">
        <v>39670</v>
      </c>
    </row>
    <row r="9735" spans="1:2" x14ac:dyDescent="0.25">
      <c r="A9735" t="s">
        <v>31729</v>
      </c>
      <c r="B9735" t="s">
        <v>11136</v>
      </c>
    </row>
    <row r="9736" spans="1:2" x14ac:dyDescent="0.25">
      <c r="A9736" t="s">
        <v>7919</v>
      </c>
      <c r="B9736" t="s">
        <v>39673</v>
      </c>
    </row>
    <row r="9737" spans="1:2" x14ac:dyDescent="0.25">
      <c r="A9737" t="s">
        <v>14751</v>
      </c>
      <c r="B9737" t="s">
        <v>39674</v>
      </c>
    </row>
    <row r="9738" spans="1:2" x14ac:dyDescent="0.25">
      <c r="A9738" t="s">
        <v>21850</v>
      </c>
      <c r="B9738" t="s">
        <v>39670</v>
      </c>
    </row>
    <row r="9739" spans="1:2" x14ac:dyDescent="0.25">
      <c r="A9739" t="s">
        <v>11734</v>
      </c>
      <c r="B9739" t="s">
        <v>39670</v>
      </c>
    </row>
    <row r="9740" spans="1:2" x14ac:dyDescent="0.25">
      <c r="A9740" t="s">
        <v>14750</v>
      </c>
      <c r="B9740" t="s">
        <v>39674</v>
      </c>
    </row>
    <row r="9741" spans="1:2" x14ac:dyDescent="0.25">
      <c r="A9741" t="s">
        <v>29761</v>
      </c>
      <c r="B9741" t="s">
        <v>11138</v>
      </c>
    </row>
    <row r="9742" spans="1:2" x14ac:dyDescent="0.25">
      <c r="A9742" t="s">
        <v>29760</v>
      </c>
      <c r="B9742" t="s">
        <v>11138</v>
      </c>
    </row>
    <row r="9743" spans="1:2" x14ac:dyDescent="0.25">
      <c r="A9743" t="s">
        <v>20623</v>
      </c>
      <c r="B9743" t="s">
        <v>39675</v>
      </c>
    </row>
    <row r="9744" spans="1:2" x14ac:dyDescent="0.25">
      <c r="A9744" t="s">
        <v>20622</v>
      </c>
      <c r="B9744" t="s">
        <v>39675</v>
      </c>
    </row>
    <row r="9745" spans="1:2" x14ac:dyDescent="0.25">
      <c r="A9745" t="s">
        <v>10199</v>
      </c>
      <c r="B9745" t="s">
        <v>39670</v>
      </c>
    </row>
    <row r="9746" spans="1:2" x14ac:dyDescent="0.25">
      <c r="A9746" t="s">
        <v>10199</v>
      </c>
      <c r="B9746" t="s">
        <v>39675</v>
      </c>
    </row>
    <row r="9747" spans="1:2" x14ac:dyDescent="0.25">
      <c r="A9747" t="s">
        <v>10199</v>
      </c>
      <c r="B9747" t="s">
        <v>39671</v>
      </c>
    </row>
    <row r="9748" spans="1:2" x14ac:dyDescent="0.25">
      <c r="A9748" t="s">
        <v>7276</v>
      </c>
      <c r="B9748" t="s">
        <v>39673</v>
      </c>
    </row>
    <row r="9749" spans="1:2" x14ac:dyDescent="0.25">
      <c r="A9749" t="s">
        <v>73</v>
      </c>
      <c r="B9749" t="s">
        <v>39671</v>
      </c>
    </row>
    <row r="9750" spans="1:2" x14ac:dyDescent="0.25">
      <c r="A9750" t="s">
        <v>73</v>
      </c>
      <c r="B9750" t="s">
        <v>11134</v>
      </c>
    </row>
    <row r="9751" spans="1:2" x14ac:dyDescent="0.25">
      <c r="A9751" t="s">
        <v>73</v>
      </c>
      <c r="B9751" t="s">
        <v>11136</v>
      </c>
    </row>
    <row r="9752" spans="1:2" x14ac:dyDescent="0.25">
      <c r="A9752" t="s">
        <v>27379</v>
      </c>
      <c r="B9752" t="s">
        <v>39673</v>
      </c>
    </row>
    <row r="9753" spans="1:2" x14ac:dyDescent="0.25">
      <c r="A9753" t="s">
        <v>27378</v>
      </c>
      <c r="B9753" t="s">
        <v>39673</v>
      </c>
    </row>
    <row r="9754" spans="1:2" x14ac:dyDescent="0.25">
      <c r="A9754" t="s">
        <v>27377</v>
      </c>
      <c r="B9754" t="s">
        <v>39673</v>
      </c>
    </row>
    <row r="9755" spans="1:2" x14ac:dyDescent="0.25">
      <c r="A9755" t="s">
        <v>2726</v>
      </c>
      <c r="B9755" t="s">
        <v>39673</v>
      </c>
    </row>
    <row r="9756" spans="1:2" x14ac:dyDescent="0.25">
      <c r="A9756" t="s">
        <v>38998</v>
      </c>
      <c r="B9756" t="s">
        <v>11137</v>
      </c>
    </row>
    <row r="9757" spans="1:2" x14ac:dyDescent="0.25">
      <c r="A9757" t="s">
        <v>24736</v>
      </c>
      <c r="B9757" t="s">
        <v>11137</v>
      </c>
    </row>
    <row r="9758" spans="1:2" x14ac:dyDescent="0.25">
      <c r="A9758" t="s">
        <v>1376</v>
      </c>
      <c r="B9758" t="s">
        <v>39671</v>
      </c>
    </row>
    <row r="9759" spans="1:2" x14ac:dyDescent="0.25">
      <c r="A9759" t="s">
        <v>1376</v>
      </c>
      <c r="B9759" t="s">
        <v>39674</v>
      </c>
    </row>
    <row r="9760" spans="1:2" x14ac:dyDescent="0.25">
      <c r="A9760" t="s">
        <v>1376</v>
      </c>
      <c r="B9760" t="s">
        <v>39671</v>
      </c>
    </row>
    <row r="9761" spans="1:2" x14ac:dyDescent="0.25">
      <c r="A9761" t="s">
        <v>1376</v>
      </c>
      <c r="B9761" t="s">
        <v>11136</v>
      </c>
    </row>
    <row r="9762" spans="1:2" x14ac:dyDescent="0.25">
      <c r="A9762" t="s">
        <v>1376</v>
      </c>
      <c r="B9762" t="s">
        <v>11135</v>
      </c>
    </row>
    <row r="9763" spans="1:2" x14ac:dyDescent="0.25">
      <c r="A9763" t="s">
        <v>1376</v>
      </c>
      <c r="B9763" t="s">
        <v>11137</v>
      </c>
    </row>
    <row r="9764" spans="1:2" x14ac:dyDescent="0.25">
      <c r="A9764" t="s">
        <v>1376</v>
      </c>
      <c r="B9764" t="s">
        <v>11133</v>
      </c>
    </row>
    <row r="9765" spans="1:2" x14ac:dyDescent="0.25">
      <c r="A9765" t="s">
        <v>1376</v>
      </c>
      <c r="B9765" t="s">
        <v>11135</v>
      </c>
    </row>
    <row r="9766" spans="1:2" x14ac:dyDescent="0.25">
      <c r="A9766" t="s">
        <v>1376</v>
      </c>
      <c r="B9766" t="s">
        <v>11138</v>
      </c>
    </row>
    <row r="9767" spans="1:2" x14ac:dyDescent="0.25">
      <c r="A9767" t="s">
        <v>1376</v>
      </c>
      <c r="B9767" t="s">
        <v>11136</v>
      </c>
    </row>
    <row r="9768" spans="1:2" x14ac:dyDescent="0.25">
      <c r="A9768" t="s">
        <v>1376</v>
      </c>
      <c r="B9768" t="s">
        <v>11138</v>
      </c>
    </row>
    <row r="9769" spans="1:2" x14ac:dyDescent="0.25">
      <c r="A9769" t="s">
        <v>1376</v>
      </c>
      <c r="B9769" t="s">
        <v>11135</v>
      </c>
    </row>
    <row r="9770" spans="1:2" x14ac:dyDescent="0.25">
      <c r="A9770" t="s">
        <v>1376</v>
      </c>
      <c r="B9770" t="s">
        <v>11133</v>
      </c>
    </row>
    <row r="9771" spans="1:2" x14ac:dyDescent="0.25">
      <c r="A9771" t="s">
        <v>1376</v>
      </c>
      <c r="B9771" t="s">
        <v>11133</v>
      </c>
    </row>
    <row r="9772" spans="1:2" x14ac:dyDescent="0.25">
      <c r="A9772" t="s">
        <v>1376</v>
      </c>
      <c r="B9772" t="s">
        <v>11138</v>
      </c>
    </row>
    <row r="9773" spans="1:2" x14ac:dyDescent="0.25">
      <c r="A9773" t="s">
        <v>1376</v>
      </c>
      <c r="B9773" t="s">
        <v>11134</v>
      </c>
    </row>
    <row r="9774" spans="1:2" x14ac:dyDescent="0.25">
      <c r="A9774" t="s">
        <v>38352</v>
      </c>
      <c r="B9774" t="s">
        <v>11137</v>
      </c>
    </row>
    <row r="9775" spans="1:2" x14ac:dyDescent="0.25">
      <c r="A9775" t="s">
        <v>38352</v>
      </c>
      <c r="B9775" t="s">
        <v>11136</v>
      </c>
    </row>
    <row r="9776" spans="1:2" x14ac:dyDescent="0.25">
      <c r="A9776" t="s">
        <v>32594</v>
      </c>
      <c r="B9776" t="s">
        <v>11136</v>
      </c>
    </row>
    <row r="9777" spans="1:2" x14ac:dyDescent="0.25">
      <c r="A9777" t="s">
        <v>32464</v>
      </c>
      <c r="B9777" t="s">
        <v>39672</v>
      </c>
    </row>
    <row r="9778" spans="1:2" x14ac:dyDescent="0.25">
      <c r="A9778" t="s">
        <v>32464</v>
      </c>
      <c r="B9778" t="s">
        <v>11135</v>
      </c>
    </row>
    <row r="9779" spans="1:2" x14ac:dyDescent="0.25">
      <c r="A9779" t="s">
        <v>32554</v>
      </c>
      <c r="B9779" t="s">
        <v>11135</v>
      </c>
    </row>
    <row r="9780" spans="1:2" x14ac:dyDescent="0.25">
      <c r="A9780" t="s">
        <v>38541</v>
      </c>
      <c r="B9780" t="s">
        <v>39672</v>
      </c>
    </row>
    <row r="9781" spans="1:2" x14ac:dyDescent="0.25">
      <c r="A9781" t="s">
        <v>33172</v>
      </c>
      <c r="B9781" t="s">
        <v>39671</v>
      </c>
    </row>
    <row r="9782" spans="1:2" x14ac:dyDescent="0.25">
      <c r="A9782" t="s">
        <v>30832</v>
      </c>
      <c r="B9782" t="s">
        <v>11135</v>
      </c>
    </row>
    <row r="9783" spans="1:2" x14ac:dyDescent="0.25">
      <c r="A9783" t="s">
        <v>35686</v>
      </c>
      <c r="B9783" t="s">
        <v>39673</v>
      </c>
    </row>
    <row r="9784" spans="1:2" x14ac:dyDescent="0.25">
      <c r="A9784" t="s">
        <v>35686</v>
      </c>
      <c r="B9784" t="s">
        <v>11136</v>
      </c>
    </row>
    <row r="9785" spans="1:2" x14ac:dyDescent="0.25">
      <c r="A9785" t="s">
        <v>30833</v>
      </c>
      <c r="B9785" t="s">
        <v>11135</v>
      </c>
    </row>
    <row r="9786" spans="1:2" x14ac:dyDescent="0.25">
      <c r="A9786" t="s">
        <v>39636</v>
      </c>
      <c r="B9786" t="s">
        <v>39673</v>
      </c>
    </row>
    <row r="9787" spans="1:2" x14ac:dyDescent="0.25">
      <c r="A9787" t="s">
        <v>39636</v>
      </c>
      <c r="B9787" t="s">
        <v>11134</v>
      </c>
    </row>
    <row r="9788" spans="1:2" x14ac:dyDescent="0.25">
      <c r="A9788" t="s">
        <v>29103</v>
      </c>
      <c r="B9788" t="s">
        <v>39672</v>
      </c>
    </row>
    <row r="9789" spans="1:2" x14ac:dyDescent="0.25">
      <c r="A9789" t="s">
        <v>29103</v>
      </c>
      <c r="B9789" t="s">
        <v>11138</v>
      </c>
    </row>
    <row r="9790" spans="1:2" x14ac:dyDescent="0.25">
      <c r="A9790" t="s">
        <v>35174</v>
      </c>
      <c r="B9790" t="s">
        <v>11136</v>
      </c>
    </row>
    <row r="9791" spans="1:2" x14ac:dyDescent="0.25">
      <c r="A9791" t="s">
        <v>35869</v>
      </c>
      <c r="B9791" t="s">
        <v>39673</v>
      </c>
    </row>
    <row r="9792" spans="1:2" x14ac:dyDescent="0.25">
      <c r="A9792" t="s">
        <v>38902</v>
      </c>
      <c r="B9792" t="s">
        <v>39670</v>
      </c>
    </row>
    <row r="9793" spans="1:2" x14ac:dyDescent="0.25">
      <c r="A9793" t="s">
        <v>38902</v>
      </c>
      <c r="B9793" t="s">
        <v>11135</v>
      </c>
    </row>
    <row r="9794" spans="1:2" x14ac:dyDescent="0.25">
      <c r="A9794" t="s">
        <v>29357</v>
      </c>
      <c r="B9794" t="s">
        <v>39671</v>
      </c>
    </row>
    <row r="9795" spans="1:2" x14ac:dyDescent="0.25">
      <c r="A9795" t="s">
        <v>39130</v>
      </c>
      <c r="B9795" t="s">
        <v>11135</v>
      </c>
    </row>
    <row r="9796" spans="1:2" x14ac:dyDescent="0.25">
      <c r="A9796" t="s">
        <v>3015</v>
      </c>
      <c r="B9796" t="s">
        <v>39671</v>
      </c>
    </row>
    <row r="9797" spans="1:2" x14ac:dyDescent="0.25">
      <c r="A9797" t="s">
        <v>3015</v>
      </c>
      <c r="B9797" t="s">
        <v>11136</v>
      </c>
    </row>
    <row r="9798" spans="1:2" x14ac:dyDescent="0.25">
      <c r="A9798" t="s">
        <v>22992</v>
      </c>
      <c r="B9798" t="s">
        <v>11137</v>
      </c>
    </row>
    <row r="9799" spans="1:2" x14ac:dyDescent="0.25">
      <c r="A9799" t="s">
        <v>19763</v>
      </c>
      <c r="B9799" t="s">
        <v>11135</v>
      </c>
    </row>
    <row r="9800" spans="1:2" x14ac:dyDescent="0.25">
      <c r="A9800" t="s">
        <v>19763</v>
      </c>
      <c r="B9800" t="s">
        <v>39670</v>
      </c>
    </row>
    <row r="9801" spans="1:2" x14ac:dyDescent="0.25">
      <c r="A9801" t="s">
        <v>19763</v>
      </c>
      <c r="B9801" t="s">
        <v>11134</v>
      </c>
    </row>
    <row r="9802" spans="1:2" x14ac:dyDescent="0.25">
      <c r="A9802" t="s">
        <v>23197</v>
      </c>
      <c r="B9802" t="s">
        <v>11136</v>
      </c>
    </row>
    <row r="9803" spans="1:2" x14ac:dyDescent="0.25">
      <c r="A9803" t="s">
        <v>23197</v>
      </c>
      <c r="B9803" t="s">
        <v>11137</v>
      </c>
    </row>
    <row r="9804" spans="1:2" x14ac:dyDescent="0.25">
      <c r="A9804" t="s">
        <v>18863</v>
      </c>
      <c r="B9804" t="s">
        <v>11136</v>
      </c>
    </row>
    <row r="9805" spans="1:2" x14ac:dyDescent="0.25">
      <c r="A9805" t="s">
        <v>23217</v>
      </c>
      <c r="B9805" t="s">
        <v>39673</v>
      </c>
    </row>
    <row r="9806" spans="1:2" x14ac:dyDescent="0.25">
      <c r="A9806" t="s">
        <v>24674</v>
      </c>
      <c r="B9806" t="s">
        <v>11137</v>
      </c>
    </row>
    <row r="9807" spans="1:2" x14ac:dyDescent="0.25">
      <c r="A9807" t="s">
        <v>25632</v>
      </c>
      <c r="B9807" t="s">
        <v>11137</v>
      </c>
    </row>
    <row r="9808" spans="1:2" x14ac:dyDescent="0.25">
      <c r="A9808" t="s">
        <v>34101</v>
      </c>
      <c r="B9808" t="s">
        <v>39671</v>
      </c>
    </row>
    <row r="9809" spans="1:2" x14ac:dyDescent="0.25">
      <c r="A9809" t="s">
        <v>14207</v>
      </c>
      <c r="B9809" t="s">
        <v>11137</v>
      </c>
    </row>
    <row r="9810" spans="1:2" x14ac:dyDescent="0.25">
      <c r="A9810" t="s">
        <v>24729</v>
      </c>
      <c r="B9810" t="s">
        <v>39671</v>
      </c>
    </row>
    <row r="9811" spans="1:2" x14ac:dyDescent="0.25">
      <c r="A9811" t="s">
        <v>25659</v>
      </c>
      <c r="B9811" t="s">
        <v>11137</v>
      </c>
    </row>
    <row r="9812" spans="1:2" x14ac:dyDescent="0.25">
      <c r="A9812" t="s">
        <v>10148</v>
      </c>
      <c r="B9812" t="s">
        <v>11136</v>
      </c>
    </row>
    <row r="9813" spans="1:2" x14ac:dyDescent="0.25">
      <c r="A9813" t="s">
        <v>671</v>
      </c>
      <c r="B9813" t="s">
        <v>39673</v>
      </c>
    </row>
    <row r="9814" spans="1:2" x14ac:dyDescent="0.25">
      <c r="A9814" t="s">
        <v>32096</v>
      </c>
      <c r="B9814" t="s">
        <v>39673</v>
      </c>
    </row>
    <row r="9815" spans="1:2" x14ac:dyDescent="0.25">
      <c r="A9815" t="s">
        <v>4496</v>
      </c>
      <c r="B9815" t="s">
        <v>11136</v>
      </c>
    </row>
    <row r="9816" spans="1:2" x14ac:dyDescent="0.25">
      <c r="A9816" t="s">
        <v>12398</v>
      </c>
      <c r="B9816" t="s">
        <v>39674</v>
      </c>
    </row>
    <row r="9817" spans="1:2" x14ac:dyDescent="0.25">
      <c r="A9817" t="s">
        <v>9549</v>
      </c>
      <c r="B9817" t="s">
        <v>39670</v>
      </c>
    </row>
    <row r="9818" spans="1:2" x14ac:dyDescent="0.25">
      <c r="A9818" t="s">
        <v>9549</v>
      </c>
      <c r="B9818" t="s">
        <v>39671</v>
      </c>
    </row>
    <row r="9819" spans="1:2" x14ac:dyDescent="0.25">
      <c r="A9819" t="s">
        <v>9549</v>
      </c>
      <c r="B9819" t="s">
        <v>39671</v>
      </c>
    </row>
    <row r="9820" spans="1:2" x14ac:dyDescent="0.25">
      <c r="A9820" t="s">
        <v>9549</v>
      </c>
      <c r="B9820" t="s">
        <v>11134</v>
      </c>
    </row>
    <row r="9821" spans="1:2" x14ac:dyDescent="0.25">
      <c r="A9821" t="s">
        <v>9549</v>
      </c>
      <c r="B9821" t="s">
        <v>11134</v>
      </c>
    </row>
    <row r="9822" spans="1:2" x14ac:dyDescent="0.25">
      <c r="A9822" t="s">
        <v>9549</v>
      </c>
      <c r="B9822" t="s">
        <v>11138</v>
      </c>
    </row>
    <row r="9823" spans="1:2" x14ac:dyDescent="0.25">
      <c r="A9823" t="s">
        <v>9549</v>
      </c>
      <c r="B9823" t="s">
        <v>11136</v>
      </c>
    </row>
    <row r="9824" spans="1:2" x14ac:dyDescent="0.25">
      <c r="A9824" t="s">
        <v>12397</v>
      </c>
      <c r="B9824" t="s">
        <v>39674</v>
      </c>
    </row>
    <row r="9825" spans="1:2" x14ac:dyDescent="0.25">
      <c r="A9825" t="s">
        <v>19223</v>
      </c>
      <c r="B9825" t="s">
        <v>11135</v>
      </c>
    </row>
    <row r="9826" spans="1:2" x14ac:dyDescent="0.25">
      <c r="A9826" t="s">
        <v>35429</v>
      </c>
      <c r="B9826" t="s">
        <v>39671</v>
      </c>
    </row>
    <row r="9827" spans="1:2" x14ac:dyDescent="0.25">
      <c r="A9827" t="s">
        <v>5829</v>
      </c>
      <c r="B9827" t="s">
        <v>39673</v>
      </c>
    </row>
    <row r="9828" spans="1:2" x14ac:dyDescent="0.25">
      <c r="A9828" t="s">
        <v>32600</v>
      </c>
      <c r="B9828" t="s">
        <v>39673</v>
      </c>
    </row>
    <row r="9829" spans="1:2" x14ac:dyDescent="0.25">
      <c r="A9829" t="s">
        <v>23198</v>
      </c>
      <c r="B9829" t="s">
        <v>39673</v>
      </c>
    </row>
    <row r="9830" spans="1:2" x14ac:dyDescent="0.25">
      <c r="A9830" t="s">
        <v>3202</v>
      </c>
      <c r="B9830" t="s">
        <v>11134</v>
      </c>
    </row>
    <row r="9831" spans="1:2" x14ac:dyDescent="0.25">
      <c r="A9831" t="s">
        <v>10069</v>
      </c>
      <c r="B9831" t="s">
        <v>39672</v>
      </c>
    </row>
    <row r="9832" spans="1:2" x14ac:dyDescent="0.25">
      <c r="A9832" t="s">
        <v>32427</v>
      </c>
      <c r="B9832" t="s">
        <v>11135</v>
      </c>
    </row>
    <row r="9833" spans="1:2" x14ac:dyDescent="0.25">
      <c r="A9833" t="s">
        <v>9132</v>
      </c>
      <c r="B9833" t="s">
        <v>39673</v>
      </c>
    </row>
    <row r="9834" spans="1:2" x14ac:dyDescent="0.25">
      <c r="A9834" t="s">
        <v>9132</v>
      </c>
      <c r="B9834" t="s">
        <v>39671</v>
      </c>
    </row>
    <row r="9835" spans="1:2" x14ac:dyDescent="0.25">
      <c r="A9835" t="s">
        <v>23700</v>
      </c>
      <c r="B9835" t="s">
        <v>11135</v>
      </c>
    </row>
    <row r="9836" spans="1:2" x14ac:dyDescent="0.25">
      <c r="A9836" t="s">
        <v>11548</v>
      </c>
      <c r="B9836" t="s">
        <v>39671</v>
      </c>
    </row>
    <row r="9837" spans="1:2" x14ac:dyDescent="0.25">
      <c r="A9837" t="s">
        <v>11548</v>
      </c>
      <c r="B9837" t="s">
        <v>11136</v>
      </c>
    </row>
    <row r="9838" spans="1:2" x14ac:dyDescent="0.25">
      <c r="A9838" t="s">
        <v>11548</v>
      </c>
      <c r="B9838" t="s">
        <v>39673</v>
      </c>
    </row>
    <row r="9839" spans="1:2" x14ac:dyDescent="0.25">
      <c r="A9839" t="s">
        <v>11548</v>
      </c>
      <c r="B9839" t="s">
        <v>11135</v>
      </c>
    </row>
    <row r="9840" spans="1:2" x14ac:dyDescent="0.25">
      <c r="A9840" t="s">
        <v>12522</v>
      </c>
      <c r="B9840" t="s">
        <v>39671</v>
      </c>
    </row>
    <row r="9841" spans="1:2" x14ac:dyDescent="0.25">
      <c r="A9841" t="s">
        <v>12522</v>
      </c>
      <c r="B9841" t="s">
        <v>11136</v>
      </c>
    </row>
    <row r="9842" spans="1:2" x14ac:dyDescent="0.25">
      <c r="A9842" t="s">
        <v>11547</v>
      </c>
      <c r="B9842" t="s">
        <v>39671</v>
      </c>
    </row>
    <row r="9843" spans="1:2" x14ac:dyDescent="0.25">
      <c r="A9843" t="s">
        <v>11547</v>
      </c>
      <c r="B9843" t="s">
        <v>39673</v>
      </c>
    </row>
    <row r="9844" spans="1:2" x14ac:dyDescent="0.25">
      <c r="A9844" t="s">
        <v>11547</v>
      </c>
      <c r="B9844" t="s">
        <v>11135</v>
      </c>
    </row>
    <row r="9845" spans="1:2" x14ac:dyDescent="0.25">
      <c r="A9845" t="s">
        <v>11547</v>
      </c>
      <c r="B9845" t="s">
        <v>11136</v>
      </c>
    </row>
    <row r="9846" spans="1:2" x14ac:dyDescent="0.25">
      <c r="A9846" t="s">
        <v>35969</v>
      </c>
      <c r="B9846" t="s">
        <v>11135</v>
      </c>
    </row>
    <row r="9847" spans="1:2" x14ac:dyDescent="0.25">
      <c r="A9847" t="s">
        <v>30836</v>
      </c>
      <c r="B9847" t="s">
        <v>39673</v>
      </c>
    </row>
    <row r="9848" spans="1:2" x14ac:dyDescent="0.25">
      <c r="A9848" t="s">
        <v>3203</v>
      </c>
      <c r="B9848" t="s">
        <v>11134</v>
      </c>
    </row>
    <row r="9849" spans="1:2" x14ac:dyDescent="0.25">
      <c r="A9849" t="s">
        <v>28395</v>
      </c>
      <c r="B9849" t="s">
        <v>11135</v>
      </c>
    </row>
    <row r="9850" spans="1:2" x14ac:dyDescent="0.25">
      <c r="A9850" t="s">
        <v>28395</v>
      </c>
      <c r="B9850" t="s">
        <v>11135</v>
      </c>
    </row>
    <row r="9851" spans="1:2" x14ac:dyDescent="0.25">
      <c r="A9851" t="s">
        <v>9538</v>
      </c>
      <c r="B9851" t="s">
        <v>11135</v>
      </c>
    </row>
    <row r="9852" spans="1:2" x14ac:dyDescent="0.25">
      <c r="A9852" t="s">
        <v>8415</v>
      </c>
      <c r="B9852" t="s">
        <v>39673</v>
      </c>
    </row>
    <row r="9853" spans="1:2" x14ac:dyDescent="0.25">
      <c r="A9853" t="s">
        <v>7278</v>
      </c>
      <c r="B9853" t="s">
        <v>39671</v>
      </c>
    </row>
    <row r="9854" spans="1:2" x14ac:dyDescent="0.25">
      <c r="A9854" t="s">
        <v>28382</v>
      </c>
      <c r="B9854" t="s">
        <v>11133</v>
      </c>
    </row>
    <row r="9855" spans="1:2" x14ac:dyDescent="0.25">
      <c r="A9855" t="s">
        <v>25452</v>
      </c>
      <c r="B9855" t="s">
        <v>11139</v>
      </c>
    </row>
    <row r="9856" spans="1:2" x14ac:dyDescent="0.25">
      <c r="A9856" t="s">
        <v>33079</v>
      </c>
      <c r="B9856" t="s">
        <v>11137</v>
      </c>
    </row>
    <row r="9857" spans="1:2" x14ac:dyDescent="0.25">
      <c r="A9857" t="s">
        <v>170</v>
      </c>
      <c r="B9857" t="s">
        <v>39673</v>
      </c>
    </row>
    <row r="9858" spans="1:2" x14ac:dyDescent="0.25">
      <c r="A9858" t="s">
        <v>12201</v>
      </c>
      <c r="B9858" t="s">
        <v>39674</v>
      </c>
    </row>
    <row r="9859" spans="1:2" x14ac:dyDescent="0.25">
      <c r="A9859" t="s">
        <v>12201</v>
      </c>
      <c r="B9859" t="s">
        <v>39673</v>
      </c>
    </row>
    <row r="9860" spans="1:2" x14ac:dyDescent="0.25">
      <c r="A9860" t="s">
        <v>12201</v>
      </c>
      <c r="B9860" t="s">
        <v>39672</v>
      </c>
    </row>
    <row r="9861" spans="1:2" x14ac:dyDescent="0.25">
      <c r="A9861" t="s">
        <v>12201</v>
      </c>
      <c r="B9861" t="s">
        <v>39673</v>
      </c>
    </row>
    <row r="9862" spans="1:2" x14ac:dyDescent="0.25">
      <c r="A9862" t="s">
        <v>12201</v>
      </c>
      <c r="B9862" t="s">
        <v>11136</v>
      </c>
    </row>
    <row r="9863" spans="1:2" x14ac:dyDescent="0.25">
      <c r="A9863" t="s">
        <v>12201</v>
      </c>
      <c r="B9863" t="s">
        <v>11136</v>
      </c>
    </row>
    <row r="9864" spans="1:2" x14ac:dyDescent="0.25">
      <c r="A9864" t="s">
        <v>37815</v>
      </c>
      <c r="B9864" t="s">
        <v>11133</v>
      </c>
    </row>
    <row r="9865" spans="1:2" x14ac:dyDescent="0.25">
      <c r="A9865" t="s">
        <v>37815</v>
      </c>
      <c r="B9865" t="s">
        <v>39671</v>
      </c>
    </row>
    <row r="9866" spans="1:2" x14ac:dyDescent="0.25">
      <c r="A9866" t="s">
        <v>39347</v>
      </c>
      <c r="B9866" t="s">
        <v>11134</v>
      </c>
    </row>
    <row r="9867" spans="1:2" x14ac:dyDescent="0.25">
      <c r="A9867" t="s">
        <v>35278</v>
      </c>
      <c r="B9867" t="s">
        <v>39673</v>
      </c>
    </row>
    <row r="9868" spans="1:2" x14ac:dyDescent="0.25">
      <c r="A9868" t="s">
        <v>35278</v>
      </c>
      <c r="B9868" t="s">
        <v>11133</v>
      </c>
    </row>
    <row r="9869" spans="1:2" x14ac:dyDescent="0.25">
      <c r="A9869" t="s">
        <v>32267</v>
      </c>
      <c r="B9869" t="s">
        <v>39670</v>
      </c>
    </row>
    <row r="9870" spans="1:2" x14ac:dyDescent="0.25">
      <c r="A9870" t="s">
        <v>32757</v>
      </c>
      <c r="B9870" t="s">
        <v>11135</v>
      </c>
    </row>
    <row r="9871" spans="1:2" x14ac:dyDescent="0.25">
      <c r="A9871" t="s">
        <v>31697</v>
      </c>
      <c r="B9871" t="s">
        <v>39671</v>
      </c>
    </row>
    <row r="9872" spans="1:2" x14ac:dyDescent="0.25">
      <c r="A9872" t="s">
        <v>31697</v>
      </c>
      <c r="B9872" t="s">
        <v>11135</v>
      </c>
    </row>
    <row r="9873" spans="1:2" x14ac:dyDescent="0.25">
      <c r="A9873" t="s">
        <v>35277</v>
      </c>
      <c r="B9873" t="s">
        <v>39673</v>
      </c>
    </row>
    <row r="9874" spans="1:2" x14ac:dyDescent="0.25">
      <c r="A9874" t="s">
        <v>35277</v>
      </c>
      <c r="B9874" t="s">
        <v>11133</v>
      </c>
    </row>
    <row r="9875" spans="1:2" x14ac:dyDescent="0.25">
      <c r="A9875" t="s">
        <v>9092</v>
      </c>
      <c r="B9875" t="s">
        <v>39670</v>
      </c>
    </row>
    <row r="9876" spans="1:2" x14ac:dyDescent="0.25">
      <c r="A9876" t="s">
        <v>15167</v>
      </c>
      <c r="B9876" t="s">
        <v>11134</v>
      </c>
    </row>
    <row r="9877" spans="1:2" x14ac:dyDescent="0.25">
      <c r="A9877" t="s">
        <v>12227</v>
      </c>
      <c r="B9877" t="s">
        <v>39673</v>
      </c>
    </row>
    <row r="9878" spans="1:2" x14ac:dyDescent="0.25">
      <c r="A9878" t="s">
        <v>12211</v>
      </c>
      <c r="B9878" t="s">
        <v>11135</v>
      </c>
    </row>
    <row r="9879" spans="1:2" x14ac:dyDescent="0.25">
      <c r="A9879" t="s">
        <v>12211</v>
      </c>
      <c r="B9879" t="s">
        <v>11136</v>
      </c>
    </row>
    <row r="9880" spans="1:2" x14ac:dyDescent="0.25">
      <c r="A9880" t="s">
        <v>14785</v>
      </c>
      <c r="B9880" t="s">
        <v>39673</v>
      </c>
    </row>
    <row r="9881" spans="1:2" x14ac:dyDescent="0.25">
      <c r="A9881" t="s">
        <v>14785</v>
      </c>
      <c r="B9881" t="s">
        <v>11135</v>
      </c>
    </row>
    <row r="9882" spans="1:2" x14ac:dyDescent="0.25">
      <c r="A9882" t="s">
        <v>23702</v>
      </c>
      <c r="B9882" t="s">
        <v>39673</v>
      </c>
    </row>
    <row r="9883" spans="1:2" x14ac:dyDescent="0.25">
      <c r="A9883" t="s">
        <v>12200</v>
      </c>
      <c r="B9883" t="s">
        <v>39674</v>
      </c>
    </row>
    <row r="9884" spans="1:2" x14ac:dyDescent="0.25">
      <c r="A9884" t="s">
        <v>12200</v>
      </c>
      <c r="B9884" t="s">
        <v>39673</v>
      </c>
    </row>
    <row r="9885" spans="1:2" x14ac:dyDescent="0.25">
      <c r="A9885" t="s">
        <v>12200</v>
      </c>
      <c r="B9885" t="s">
        <v>39672</v>
      </c>
    </row>
    <row r="9886" spans="1:2" x14ac:dyDescent="0.25">
      <c r="A9886" t="s">
        <v>12200</v>
      </c>
      <c r="B9886" t="s">
        <v>39673</v>
      </c>
    </row>
    <row r="9887" spans="1:2" x14ac:dyDescent="0.25">
      <c r="A9887" t="s">
        <v>12200</v>
      </c>
      <c r="B9887" t="s">
        <v>11136</v>
      </c>
    </row>
    <row r="9888" spans="1:2" x14ac:dyDescent="0.25">
      <c r="A9888" t="s">
        <v>12200</v>
      </c>
      <c r="B9888" t="s">
        <v>11136</v>
      </c>
    </row>
    <row r="9889" spans="1:2" x14ac:dyDescent="0.25">
      <c r="A9889" t="s">
        <v>37814</v>
      </c>
      <c r="B9889" t="s">
        <v>39671</v>
      </c>
    </row>
    <row r="9890" spans="1:2" x14ac:dyDescent="0.25">
      <c r="A9890" t="s">
        <v>37814</v>
      </c>
      <c r="B9890" t="s">
        <v>11133</v>
      </c>
    </row>
    <row r="9891" spans="1:2" x14ac:dyDescent="0.25">
      <c r="A9891" t="s">
        <v>35276</v>
      </c>
      <c r="B9891" t="s">
        <v>39673</v>
      </c>
    </row>
    <row r="9892" spans="1:2" x14ac:dyDescent="0.25">
      <c r="A9892" t="s">
        <v>35276</v>
      </c>
      <c r="B9892" t="s">
        <v>11133</v>
      </c>
    </row>
    <row r="9893" spans="1:2" x14ac:dyDescent="0.25">
      <c r="A9893" t="s">
        <v>32756</v>
      </c>
      <c r="B9893" t="s">
        <v>11135</v>
      </c>
    </row>
    <row r="9894" spans="1:2" x14ac:dyDescent="0.25">
      <c r="A9894" t="s">
        <v>35275</v>
      </c>
      <c r="B9894" t="s">
        <v>39673</v>
      </c>
    </row>
    <row r="9895" spans="1:2" x14ac:dyDescent="0.25">
      <c r="A9895" t="s">
        <v>35275</v>
      </c>
      <c r="B9895" t="s">
        <v>11133</v>
      </c>
    </row>
    <row r="9896" spans="1:2" x14ac:dyDescent="0.25">
      <c r="A9896" t="s">
        <v>15166</v>
      </c>
      <c r="B9896" t="s">
        <v>11134</v>
      </c>
    </row>
    <row r="9897" spans="1:2" x14ac:dyDescent="0.25">
      <c r="A9897" t="s">
        <v>12226</v>
      </c>
      <c r="B9897" t="s">
        <v>39673</v>
      </c>
    </row>
    <row r="9898" spans="1:2" x14ac:dyDescent="0.25">
      <c r="A9898" t="s">
        <v>12210</v>
      </c>
      <c r="B9898" t="s">
        <v>11135</v>
      </c>
    </row>
    <row r="9899" spans="1:2" x14ac:dyDescent="0.25">
      <c r="A9899" t="s">
        <v>12210</v>
      </c>
      <c r="B9899" t="s">
        <v>11136</v>
      </c>
    </row>
    <row r="9900" spans="1:2" x14ac:dyDescent="0.25">
      <c r="A9900" t="s">
        <v>6360</v>
      </c>
      <c r="B9900" t="s">
        <v>11134</v>
      </c>
    </row>
    <row r="9901" spans="1:2" x14ac:dyDescent="0.25">
      <c r="A9901" t="s">
        <v>6361</v>
      </c>
      <c r="B9901" t="s">
        <v>11137</v>
      </c>
    </row>
    <row r="9902" spans="1:2" x14ac:dyDescent="0.25">
      <c r="A9902" t="s">
        <v>9188</v>
      </c>
      <c r="B9902" t="s">
        <v>39672</v>
      </c>
    </row>
    <row r="9903" spans="1:2" x14ac:dyDescent="0.25">
      <c r="A9903" t="s">
        <v>16427</v>
      </c>
      <c r="B9903" t="s">
        <v>39673</v>
      </c>
    </row>
    <row r="9904" spans="1:2" x14ac:dyDescent="0.25">
      <c r="A9904" t="s">
        <v>22214</v>
      </c>
      <c r="B9904" t="s">
        <v>39673</v>
      </c>
    </row>
    <row r="9905" spans="1:2" x14ac:dyDescent="0.25">
      <c r="A9905" t="s">
        <v>22214</v>
      </c>
      <c r="B9905" t="s">
        <v>39673</v>
      </c>
    </row>
    <row r="9906" spans="1:2" x14ac:dyDescent="0.25">
      <c r="A9906" t="s">
        <v>8480</v>
      </c>
      <c r="B9906" t="s">
        <v>39672</v>
      </c>
    </row>
    <row r="9907" spans="1:2" x14ac:dyDescent="0.25">
      <c r="A9907" t="s">
        <v>8480</v>
      </c>
      <c r="B9907" t="s">
        <v>11136</v>
      </c>
    </row>
    <row r="9908" spans="1:2" x14ac:dyDescent="0.25">
      <c r="A9908" t="s">
        <v>169</v>
      </c>
      <c r="B9908" t="s">
        <v>39673</v>
      </c>
    </row>
    <row r="9909" spans="1:2" x14ac:dyDescent="0.25">
      <c r="A9909" t="s">
        <v>21858</v>
      </c>
      <c r="B9909" t="s">
        <v>11135</v>
      </c>
    </row>
    <row r="9910" spans="1:2" x14ac:dyDescent="0.25">
      <c r="A9910" t="s">
        <v>8574</v>
      </c>
      <c r="B9910" t="s">
        <v>11138</v>
      </c>
    </row>
    <row r="9911" spans="1:2" x14ac:dyDescent="0.25">
      <c r="A9911" t="s">
        <v>21857</v>
      </c>
      <c r="B9911" t="s">
        <v>11135</v>
      </c>
    </row>
    <row r="9912" spans="1:2" x14ac:dyDescent="0.25">
      <c r="A9912" t="s">
        <v>18988</v>
      </c>
      <c r="B9912" t="s">
        <v>39672</v>
      </c>
    </row>
    <row r="9913" spans="1:2" x14ac:dyDescent="0.25">
      <c r="A9913" t="s">
        <v>18987</v>
      </c>
      <c r="B9913" t="s">
        <v>39672</v>
      </c>
    </row>
    <row r="9914" spans="1:2" x14ac:dyDescent="0.25">
      <c r="A9914" t="s">
        <v>8209</v>
      </c>
      <c r="B9914" t="s">
        <v>39673</v>
      </c>
    </row>
    <row r="9915" spans="1:2" x14ac:dyDescent="0.25">
      <c r="A9915" t="s">
        <v>8209</v>
      </c>
      <c r="B9915" t="s">
        <v>39671</v>
      </c>
    </row>
    <row r="9916" spans="1:2" x14ac:dyDescent="0.25">
      <c r="A9916" t="s">
        <v>8209</v>
      </c>
      <c r="B9916" t="s">
        <v>39671</v>
      </c>
    </row>
    <row r="9917" spans="1:2" x14ac:dyDescent="0.25">
      <c r="A9917" t="s">
        <v>30181</v>
      </c>
      <c r="B9917" t="s">
        <v>11136</v>
      </c>
    </row>
    <row r="9918" spans="1:2" x14ac:dyDescent="0.25">
      <c r="A9918" t="s">
        <v>38999</v>
      </c>
      <c r="B9918" t="s">
        <v>11135</v>
      </c>
    </row>
    <row r="9919" spans="1:2" x14ac:dyDescent="0.25">
      <c r="A9919" t="s">
        <v>36629</v>
      </c>
      <c r="B9919" t="s">
        <v>39671</v>
      </c>
    </row>
    <row r="9920" spans="1:2" x14ac:dyDescent="0.25">
      <c r="A9920" t="s">
        <v>36629</v>
      </c>
      <c r="B9920" t="s">
        <v>11135</v>
      </c>
    </row>
    <row r="9921" spans="1:2" x14ac:dyDescent="0.25">
      <c r="A9921" t="s">
        <v>28208</v>
      </c>
      <c r="B9921" t="s">
        <v>11136</v>
      </c>
    </row>
    <row r="9922" spans="1:2" x14ac:dyDescent="0.25">
      <c r="A9922" t="s">
        <v>31441</v>
      </c>
      <c r="B9922" t="s">
        <v>11135</v>
      </c>
    </row>
    <row r="9923" spans="1:2" x14ac:dyDescent="0.25">
      <c r="A9923" t="s">
        <v>35810</v>
      </c>
      <c r="B9923" t="s">
        <v>11138</v>
      </c>
    </row>
    <row r="9924" spans="1:2" x14ac:dyDescent="0.25">
      <c r="A9924" t="s">
        <v>29683</v>
      </c>
      <c r="B9924" t="s">
        <v>39673</v>
      </c>
    </row>
    <row r="9925" spans="1:2" x14ac:dyDescent="0.25">
      <c r="A9925" t="s">
        <v>35809</v>
      </c>
      <c r="B9925" t="s">
        <v>11138</v>
      </c>
    </row>
    <row r="9926" spans="1:2" x14ac:dyDescent="0.25">
      <c r="A9926" t="s">
        <v>11405</v>
      </c>
      <c r="B9926" t="s">
        <v>39670</v>
      </c>
    </row>
    <row r="9927" spans="1:2" x14ac:dyDescent="0.25">
      <c r="A9927" t="s">
        <v>11405</v>
      </c>
      <c r="B9927" t="s">
        <v>39672</v>
      </c>
    </row>
    <row r="9928" spans="1:2" x14ac:dyDescent="0.25">
      <c r="A9928" t="s">
        <v>11405</v>
      </c>
      <c r="B9928" t="s">
        <v>11136</v>
      </c>
    </row>
    <row r="9929" spans="1:2" x14ac:dyDescent="0.25">
      <c r="A9929" t="s">
        <v>26863</v>
      </c>
      <c r="B9929" t="s">
        <v>39673</v>
      </c>
    </row>
    <row r="9930" spans="1:2" x14ac:dyDescent="0.25">
      <c r="A9930" t="s">
        <v>20708</v>
      </c>
      <c r="B9930" t="s">
        <v>11136</v>
      </c>
    </row>
    <row r="9931" spans="1:2" x14ac:dyDescent="0.25">
      <c r="A9931" t="s">
        <v>2866</v>
      </c>
      <c r="B9931" t="s">
        <v>39672</v>
      </c>
    </row>
    <row r="9932" spans="1:2" x14ac:dyDescent="0.25">
      <c r="A9932" t="s">
        <v>12420</v>
      </c>
      <c r="B9932" t="s">
        <v>39673</v>
      </c>
    </row>
    <row r="9933" spans="1:2" x14ac:dyDescent="0.25">
      <c r="A9933" t="s">
        <v>12420</v>
      </c>
      <c r="B9933" t="s">
        <v>11134</v>
      </c>
    </row>
    <row r="9934" spans="1:2" x14ac:dyDescent="0.25">
      <c r="A9934" t="s">
        <v>12419</v>
      </c>
      <c r="B9934" t="s">
        <v>39673</v>
      </c>
    </row>
    <row r="9935" spans="1:2" x14ac:dyDescent="0.25">
      <c r="A9935" t="s">
        <v>12419</v>
      </c>
      <c r="B9935" t="s">
        <v>11134</v>
      </c>
    </row>
    <row r="9936" spans="1:2" x14ac:dyDescent="0.25">
      <c r="A9936" t="s">
        <v>12418</v>
      </c>
      <c r="B9936" t="s">
        <v>11138</v>
      </c>
    </row>
    <row r="9937" spans="1:2" x14ac:dyDescent="0.25">
      <c r="A9937" t="s">
        <v>12417</v>
      </c>
      <c r="B9937" t="s">
        <v>39673</v>
      </c>
    </row>
    <row r="9938" spans="1:2" x14ac:dyDescent="0.25">
      <c r="A9938" t="s">
        <v>12417</v>
      </c>
      <c r="B9938" t="s">
        <v>11138</v>
      </c>
    </row>
    <row r="9939" spans="1:2" x14ac:dyDescent="0.25">
      <c r="A9939" t="s">
        <v>12417</v>
      </c>
      <c r="B9939" t="s">
        <v>11134</v>
      </c>
    </row>
    <row r="9940" spans="1:2" x14ac:dyDescent="0.25">
      <c r="A9940" t="s">
        <v>10906</v>
      </c>
      <c r="B9940" t="s">
        <v>39672</v>
      </c>
    </row>
    <row r="9941" spans="1:2" x14ac:dyDescent="0.25">
      <c r="A9941" t="s">
        <v>10906</v>
      </c>
      <c r="B9941" t="s">
        <v>11135</v>
      </c>
    </row>
    <row r="9942" spans="1:2" x14ac:dyDescent="0.25">
      <c r="A9942" t="s">
        <v>10898</v>
      </c>
      <c r="B9942" t="s">
        <v>39673</v>
      </c>
    </row>
    <row r="9943" spans="1:2" x14ac:dyDescent="0.25">
      <c r="A9943" t="s">
        <v>10898</v>
      </c>
      <c r="B9943" t="s">
        <v>11136</v>
      </c>
    </row>
    <row r="9944" spans="1:2" x14ac:dyDescent="0.25">
      <c r="A9944" t="s">
        <v>10898</v>
      </c>
      <c r="B9944" t="s">
        <v>11136</v>
      </c>
    </row>
    <row r="9945" spans="1:2" x14ac:dyDescent="0.25">
      <c r="A9945" t="s">
        <v>20182</v>
      </c>
      <c r="B9945" t="s">
        <v>39674</v>
      </c>
    </row>
    <row r="9946" spans="1:2" x14ac:dyDescent="0.25">
      <c r="A9946" t="s">
        <v>20182</v>
      </c>
      <c r="B9946" t="s">
        <v>11135</v>
      </c>
    </row>
    <row r="9947" spans="1:2" x14ac:dyDescent="0.25">
      <c r="A9947" t="s">
        <v>502</v>
      </c>
      <c r="B9947" t="s">
        <v>39670</v>
      </c>
    </row>
    <row r="9948" spans="1:2" x14ac:dyDescent="0.25">
      <c r="A9948" t="s">
        <v>20181</v>
      </c>
      <c r="B9948" t="s">
        <v>39674</v>
      </c>
    </row>
    <row r="9949" spans="1:2" x14ac:dyDescent="0.25">
      <c r="A9949" t="s">
        <v>20181</v>
      </c>
      <c r="B9949" t="s">
        <v>11135</v>
      </c>
    </row>
    <row r="9950" spans="1:2" x14ac:dyDescent="0.25">
      <c r="A9950" t="s">
        <v>9756</v>
      </c>
      <c r="B9950" t="s">
        <v>11136</v>
      </c>
    </row>
    <row r="9951" spans="1:2" x14ac:dyDescent="0.25">
      <c r="A9951" t="s">
        <v>11180</v>
      </c>
      <c r="B9951" t="s">
        <v>39670</v>
      </c>
    </row>
    <row r="9952" spans="1:2" x14ac:dyDescent="0.25">
      <c r="A9952" t="s">
        <v>11180</v>
      </c>
      <c r="B9952" t="s">
        <v>39671</v>
      </c>
    </row>
    <row r="9953" spans="1:2" x14ac:dyDescent="0.25">
      <c r="A9953" t="s">
        <v>11180</v>
      </c>
      <c r="B9953" t="s">
        <v>11135</v>
      </c>
    </row>
    <row r="9954" spans="1:2" x14ac:dyDescent="0.25">
      <c r="A9954" t="s">
        <v>36842</v>
      </c>
      <c r="B9954" t="s">
        <v>39671</v>
      </c>
    </row>
    <row r="9955" spans="1:2" x14ac:dyDescent="0.25">
      <c r="A9955" t="s">
        <v>36729</v>
      </c>
      <c r="B9955" t="s">
        <v>39670</v>
      </c>
    </row>
    <row r="9956" spans="1:2" x14ac:dyDescent="0.25">
      <c r="A9956" t="s">
        <v>36879</v>
      </c>
      <c r="B9956" t="s">
        <v>11136</v>
      </c>
    </row>
    <row r="9957" spans="1:2" x14ac:dyDescent="0.25">
      <c r="A9957" t="s">
        <v>37663</v>
      </c>
      <c r="B9957" t="s">
        <v>39670</v>
      </c>
    </row>
    <row r="9958" spans="1:2" x14ac:dyDescent="0.25">
      <c r="A9958" t="s">
        <v>37663</v>
      </c>
      <c r="B9958" t="s">
        <v>39674</v>
      </c>
    </row>
    <row r="9959" spans="1:2" x14ac:dyDescent="0.25">
      <c r="A9959" t="s">
        <v>36823</v>
      </c>
      <c r="B9959" t="s">
        <v>39670</v>
      </c>
    </row>
    <row r="9960" spans="1:2" x14ac:dyDescent="0.25">
      <c r="A9960" t="s">
        <v>37490</v>
      </c>
      <c r="B9960" t="s">
        <v>39671</v>
      </c>
    </row>
    <row r="9961" spans="1:2" x14ac:dyDescent="0.25">
      <c r="A9961" t="s">
        <v>36965</v>
      </c>
      <c r="B9961" t="s">
        <v>11138</v>
      </c>
    </row>
    <row r="9962" spans="1:2" x14ac:dyDescent="0.25">
      <c r="A9962" t="s">
        <v>36841</v>
      </c>
      <c r="B9962" t="s">
        <v>39673</v>
      </c>
    </row>
    <row r="9963" spans="1:2" x14ac:dyDescent="0.25">
      <c r="A9963" t="s">
        <v>37015</v>
      </c>
      <c r="B9963" t="s">
        <v>39671</v>
      </c>
    </row>
    <row r="9964" spans="1:2" x14ac:dyDescent="0.25">
      <c r="A9964" t="s">
        <v>37015</v>
      </c>
      <c r="B9964" t="s">
        <v>11135</v>
      </c>
    </row>
    <row r="9965" spans="1:2" x14ac:dyDescent="0.25">
      <c r="A9965" t="s">
        <v>37643</v>
      </c>
      <c r="B9965" t="s">
        <v>11135</v>
      </c>
    </row>
    <row r="9966" spans="1:2" x14ac:dyDescent="0.25">
      <c r="A9966" t="s">
        <v>37540</v>
      </c>
      <c r="B9966" t="s">
        <v>39673</v>
      </c>
    </row>
    <row r="9967" spans="1:2" x14ac:dyDescent="0.25">
      <c r="A9967" t="s">
        <v>36767</v>
      </c>
      <c r="B9967" t="s">
        <v>39673</v>
      </c>
    </row>
    <row r="9968" spans="1:2" x14ac:dyDescent="0.25">
      <c r="A9968" t="s">
        <v>36728</v>
      </c>
      <c r="B9968" t="s">
        <v>39670</v>
      </c>
    </row>
    <row r="9969" spans="1:2" x14ac:dyDescent="0.25">
      <c r="A9969" t="s">
        <v>36728</v>
      </c>
      <c r="B9969" t="s">
        <v>39670</v>
      </c>
    </row>
    <row r="9970" spans="1:2" x14ac:dyDescent="0.25">
      <c r="A9970" t="s">
        <v>36728</v>
      </c>
      <c r="B9970" t="s">
        <v>39671</v>
      </c>
    </row>
    <row r="9971" spans="1:2" x14ac:dyDescent="0.25">
      <c r="A9971" t="s">
        <v>36788</v>
      </c>
      <c r="B9971" t="s">
        <v>11135</v>
      </c>
    </row>
    <row r="9972" spans="1:2" x14ac:dyDescent="0.25">
      <c r="A9972" t="s">
        <v>36788</v>
      </c>
      <c r="B9972" t="s">
        <v>39671</v>
      </c>
    </row>
    <row r="9973" spans="1:2" x14ac:dyDescent="0.25">
      <c r="A9973" t="s">
        <v>36878</v>
      </c>
      <c r="B9973" t="s">
        <v>11136</v>
      </c>
    </row>
    <row r="9974" spans="1:2" x14ac:dyDescent="0.25">
      <c r="A9974" t="s">
        <v>37259</v>
      </c>
      <c r="B9974" t="s">
        <v>39672</v>
      </c>
    </row>
    <row r="9975" spans="1:2" x14ac:dyDescent="0.25">
      <c r="A9975" t="s">
        <v>37259</v>
      </c>
      <c r="B9975" t="s">
        <v>11135</v>
      </c>
    </row>
    <row r="9976" spans="1:2" x14ac:dyDescent="0.25">
      <c r="A9976" t="s">
        <v>37518</v>
      </c>
      <c r="B9976" t="s">
        <v>39673</v>
      </c>
    </row>
    <row r="9977" spans="1:2" x14ac:dyDescent="0.25">
      <c r="A9977" t="s">
        <v>37375</v>
      </c>
      <c r="B9977" t="s">
        <v>11135</v>
      </c>
    </row>
    <row r="9978" spans="1:2" x14ac:dyDescent="0.25">
      <c r="A9978" t="s">
        <v>37615</v>
      </c>
      <c r="B9978" t="s">
        <v>39672</v>
      </c>
    </row>
    <row r="9979" spans="1:2" x14ac:dyDescent="0.25">
      <c r="A9979" t="s">
        <v>36860</v>
      </c>
      <c r="B9979" t="s">
        <v>39673</v>
      </c>
    </row>
    <row r="9980" spans="1:2" x14ac:dyDescent="0.25">
      <c r="A9980" t="s">
        <v>37366</v>
      </c>
      <c r="B9980" t="s">
        <v>39671</v>
      </c>
    </row>
    <row r="9981" spans="1:2" x14ac:dyDescent="0.25">
      <c r="A9981" t="s">
        <v>36765</v>
      </c>
      <c r="B9981" t="s">
        <v>39672</v>
      </c>
    </row>
    <row r="9982" spans="1:2" x14ac:dyDescent="0.25">
      <c r="A9982" t="s">
        <v>36765</v>
      </c>
      <c r="B9982" t="s">
        <v>11135</v>
      </c>
    </row>
    <row r="9983" spans="1:2" x14ac:dyDescent="0.25">
      <c r="A9983" t="s">
        <v>36765</v>
      </c>
      <c r="B9983" t="s">
        <v>11135</v>
      </c>
    </row>
    <row r="9984" spans="1:2" x14ac:dyDescent="0.25">
      <c r="A9984" t="s">
        <v>22716</v>
      </c>
      <c r="B9984" t="s">
        <v>11135</v>
      </c>
    </row>
    <row r="9985" spans="1:2" x14ac:dyDescent="0.25">
      <c r="A9985" t="s">
        <v>3565</v>
      </c>
      <c r="B9985" t="s">
        <v>11136</v>
      </c>
    </row>
    <row r="9986" spans="1:2" x14ac:dyDescent="0.25">
      <c r="A9986" t="s">
        <v>20064</v>
      </c>
      <c r="B9986" t="s">
        <v>39676</v>
      </c>
    </row>
    <row r="9987" spans="1:2" x14ac:dyDescent="0.25">
      <c r="A9987" t="s">
        <v>11826</v>
      </c>
      <c r="B9987" t="s">
        <v>39675</v>
      </c>
    </row>
    <row r="9988" spans="1:2" x14ac:dyDescent="0.25">
      <c r="A9988" t="s">
        <v>11826</v>
      </c>
      <c r="B9988" t="s">
        <v>39674</v>
      </c>
    </row>
    <row r="9989" spans="1:2" x14ac:dyDescent="0.25">
      <c r="A9989" t="s">
        <v>5455</v>
      </c>
      <c r="B9989" t="s">
        <v>39673</v>
      </c>
    </row>
    <row r="9990" spans="1:2" x14ac:dyDescent="0.25">
      <c r="A9990" t="s">
        <v>13225</v>
      </c>
      <c r="B9990" t="s">
        <v>39671</v>
      </c>
    </row>
    <row r="9991" spans="1:2" x14ac:dyDescent="0.25">
      <c r="A9991" t="s">
        <v>38844</v>
      </c>
      <c r="B9991" t="s">
        <v>11135</v>
      </c>
    </row>
    <row r="9992" spans="1:2" x14ac:dyDescent="0.25">
      <c r="A9992" t="s">
        <v>22783</v>
      </c>
      <c r="B9992" t="s">
        <v>39685</v>
      </c>
    </row>
    <row r="9993" spans="1:2" x14ac:dyDescent="0.25">
      <c r="A9993" t="s">
        <v>22783</v>
      </c>
      <c r="B9993" t="s">
        <v>11150</v>
      </c>
    </row>
    <row r="9994" spans="1:2" x14ac:dyDescent="0.25">
      <c r="A9994" t="s">
        <v>22782</v>
      </c>
      <c r="B9994" t="s">
        <v>39685</v>
      </c>
    </row>
    <row r="9995" spans="1:2" x14ac:dyDescent="0.25">
      <c r="A9995" t="s">
        <v>22782</v>
      </c>
      <c r="B9995" t="s">
        <v>11150</v>
      </c>
    </row>
    <row r="9996" spans="1:2" x14ac:dyDescent="0.25">
      <c r="A9996" t="s">
        <v>9567</v>
      </c>
      <c r="B9996" t="s">
        <v>39673</v>
      </c>
    </row>
    <row r="9997" spans="1:2" x14ac:dyDescent="0.25">
      <c r="A9997" t="s">
        <v>9567</v>
      </c>
      <c r="B9997" t="s">
        <v>39673</v>
      </c>
    </row>
    <row r="9998" spans="1:2" x14ac:dyDescent="0.25">
      <c r="A9998" t="s">
        <v>9567</v>
      </c>
      <c r="B9998" t="s">
        <v>39673</v>
      </c>
    </row>
    <row r="9999" spans="1:2" x14ac:dyDescent="0.25">
      <c r="A9999" t="s">
        <v>9567</v>
      </c>
      <c r="B9999" t="s">
        <v>39673</v>
      </c>
    </row>
    <row r="10000" spans="1:2" x14ac:dyDescent="0.25">
      <c r="A10000" t="s">
        <v>9567</v>
      </c>
      <c r="B10000" t="s">
        <v>11134</v>
      </c>
    </row>
    <row r="10001" spans="1:2" x14ac:dyDescent="0.25">
      <c r="A10001" t="s">
        <v>9567</v>
      </c>
      <c r="B10001" t="s">
        <v>11139</v>
      </c>
    </row>
    <row r="10002" spans="1:2" x14ac:dyDescent="0.25">
      <c r="A10002" t="s">
        <v>9567</v>
      </c>
      <c r="B10002" t="s">
        <v>39670</v>
      </c>
    </row>
    <row r="10003" spans="1:2" x14ac:dyDescent="0.25">
      <c r="A10003" t="s">
        <v>9567</v>
      </c>
      <c r="B10003" t="s">
        <v>11137</v>
      </c>
    </row>
    <row r="10004" spans="1:2" x14ac:dyDescent="0.25">
      <c r="A10004" t="s">
        <v>9567</v>
      </c>
      <c r="B10004" t="s">
        <v>11137</v>
      </c>
    </row>
    <row r="10005" spans="1:2" x14ac:dyDescent="0.25">
      <c r="A10005" t="s">
        <v>9567</v>
      </c>
      <c r="B10005" t="s">
        <v>11137</v>
      </c>
    </row>
    <row r="10006" spans="1:2" x14ac:dyDescent="0.25">
      <c r="A10006" t="s">
        <v>31758</v>
      </c>
      <c r="B10006" t="s">
        <v>39673</v>
      </c>
    </row>
    <row r="10007" spans="1:2" x14ac:dyDescent="0.25">
      <c r="A10007" t="s">
        <v>8550</v>
      </c>
      <c r="B10007" t="s">
        <v>39674</v>
      </c>
    </row>
    <row r="10008" spans="1:2" x14ac:dyDescent="0.25">
      <c r="A10008" t="s">
        <v>8550</v>
      </c>
      <c r="B10008" t="s">
        <v>39671</v>
      </c>
    </row>
    <row r="10009" spans="1:2" x14ac:dyDescent="0.25">
      <c r="A10009" t="s">
        <v>8550</v>
      </c>
      <c r="B10009" t="s">
        <v>11133</v>
      </c>
    </row>
    <row r="10010" spans="1:2" x14ac:dyDescent="0.25">
      <c r="A10010" t="s">
        <v>8550</v>
      </c>
      <c r="B10010" t="s">
        <v>39675</v>
      </c>
    </row>
    <row r="10011" spans="1:2" x14ac:dyDescent="0.25">
      <c r="A10011" t="s">
        <v>8550</v>
      </c>
      <c r="B10011" t="s">
        <v>11138</v>
      </c>
    </row>
    <row r="10012" spans="1:2" x14ac:dyDescent="0.25">
      <c r="A10012" t="s">
        <v>9583</v>
      </c>
      <c r="B10012" t="s">
        <v>39670</v>
      </c>
    </row>
    <row r="10013" spans="1:2" x14ac:dyDescent="0.25">
      <c r="A10013" t="s">
        <v>9583</v>
      </c>
      <c r="B10013" t="s">
        <v>11135</v>
      </c>
    </row>
    <row r="10014" spans="1:2" x14ac:dyDescent="0.25">
      <c r="A10014" t="s">
        <v>9583</v>
      </c>
      <c r="B10014" t="s">
        <v>11134</v>
      </c>
    </row>
    <row r="10015" spans="1:2" x14ac:dyDescent="0.25">
      <c r="A10015" t="s">
        <v>7035</v>
      </c>
      <c r="B10015" t="s">
        <v>39673</v>
      </c>
    </row>
    <row r="10016" spans="1:2" x14ac:dyDescent="0.25">
      <c r="A10016" t="s">
        <v>7035</v>
      </c>
      <c r="B10016" t="s">
        <v>11136</v>
      </c>
    </row>
    <row r="10017" spans="1:2" x14ac:dyDescent="0.25">
      <c r="A10017" t="s">
        <v>7035</v>
      </c>
      <c r="B10017" t="s">
        <v>11135</v>
      </c>
    </row>
    <row r="10018" spans="1:2" x14ac:dyDescent="0.25">
      <c r="A10018" t="s">
        <v>7035</v>
      </c>
      <c r="B10018" t="s">
        <v>11136</v>
      </c>
    </row>
    <row r="10019" spans="1:2" x14ac:dyDescent="0.25">
      <c r="A10019" t="s">
        <v>510</v>
      </c>
      <c r="B10019" t="s">
        <v>11138</v>
      </c>
    </row>
    <row r="10020" spans="1:2" x14ac:dyDescent="0.25">
      <c r="A10020" t="s">
        <v>24173</v>
      </c>
      <c r="B10020" t="s">
        <v>39673</v>
      </c>
    </row>
    <row r="10021" spans="1:2" x14ac:dyDescent="0.25">
      <c r="A10021" t="s">
        <v>24173</v>
      </c>
      <c r="B10021" t="s">
        <v>11137</v>
      </c>
    </row>
    <row r="10022" spans="1:2" x14ac:dyDescent="0.25">
      <c r="A10022" t="s">
        <v>11777</v>
      </c>
      <c r="B10022" t="s">
        <v>39671</v>
      </c>
    </row>
    <row r="10023" spans="1:2" x14ac:dyDescent="0.25">
      <c r="A10023" t="s">
        <v>11777</v>
      </c>
      <c r="B10023" t="s">
        <v>39670</v>
      </c>
    </row>
    <row r="10024" spans="1:2" x14ac:dyDescent="0.25">
      <c r="A10024" t="s">
        <v>11777</v>
      </c>
      <c r="B10024" t="s">
        <v>11134</v>
      </c>
    </row>
    <row r="10025" spans="1:2" x14ac:dyDescent="0.25">
      <c r="A10025" t="s">
        <v>26865</v>
      </c>
      <c r="B10025" t="s">
        <v>39671</v>
      </c>
    </row>
    <row r="10026" spans="1:2" x14ac:dyDescent="0.25">
      <c r="A10026" t="s">
        <v>509</v>
      </c>
      <c r="B10026" t="s">
        <v>11139</v>
      </c>
    </row>
    <row r="10027" spans="1:2" x14ac:dyDescent="0.25">
      <c r="A10027" t="s">
        <v>12431</v>
      </c>
      <c r="B10027" t="s">
        <v>11133</v>
      </c>
    </row>
    <row r="10028" spans="1:2" x14ac:dyDescent="0.25">
      <c r="A10028" t="s">
        <v>14422</v>
      </c>
      <c r="B10028" t="s">
        <v>39670</v>
      </c>
    </row>
    <row r="10029" spans="1:2" x14ac:dyDescent="0.25">
      <c r="A10029" t="s">
        <v>32079</v>
      </c>
      <c r="B10029" t="s">
        <v>39673</v>
      </c>
    </row>
    <row r="10030" spans="1:2" x14ac:dyDescent="0.25">
      <c r="A10030" t="s">
        <v>14421</v>
      </c>
      <c r="B10030" t="s">
        <v>39670</v>
      </c>
    </row>
    <row r="10031" spans="1:2" x14ac:dyDescent="0.25">
      <c r="A10031" t="s">
        <v>4483</v>
      </c>
      <c r="B10031" t="s">
        <v>39674</v>
      </c>
    </row>
    <row r="10032" spans="1:2" x14ac:dyDescent="0.25">
      <c r="A10032" t="s">
        <v>4483</v>
      </c>
      <c r="B10032" t="s">
        <v>11136</v>
      </c>
    </row>
    <row r="10033" spans="1:2" x14ac:dyDescent="0.25">
      <c r="A10033" t="s">
        <v>6904</v>
      </c>
      <c r="B10033" t="s">
        <v>39674</v>
      </c>
    </row>
    <row r="10034" spans="1:2" x14ac:dyDescent="0.25">
      <c r="A10034" t="s">
        <v>17650</v>
      </c>
      <c r="B10034" t="s">
        <v>39672</v>
      </c>
    </row>
    <row r="10035" spans="1:2" x14ac:dyDescent="0.25">
      <c r="A10035" t="s">
        <v>17650</v>
      </c>
      <c r="B10035" t="s">
        <v>39672</v>
      </c>
    </row>
    <row r="10036" spans="1:2" x14ac:dyDescent="0.25">
      <c r="A10036" t="s">
        <v>34871</v>
      </c>
      <c r="B10036" t="s">
        <v>39670</v>
      </c>
    </row>
    <row r="10037" spans="1:2" x14ac:dyDescent="0.25">
      <c r="A10037" t="s">
        <v>29854</v>
      </c>
      <c r="B10037" t="s">
        <v>39673</v>
      </c>
    </row>
    <row r="10038" spans="1:2" x14ac:dyDescent="0.25">
      <c r="A10038" t="s">
        <v>10782</v>
      </c>
      <c r="B10038" t="s">
        <v>39673</v>
      </c>
    </row>
    <row r="10039" spans="1:2" x14ac:dyDescent="0.25">
      <c r="A10039" t="s">
        <v>10782</v>
      </c>
      <c r="B10039" t="s">
        <v>39671</v>
      </c>
    </row>
    <row r="10040" spans="1:2" x14ac:dyDescent="0.25">
      <c r="A10040" t="s">
        <v>28364</v>
      </c>
      <c r="B10040" t="s">
        <v>39673</v>
      </c>
    </row>
    <row r="10041" spans="1:2" x14ac:dyDescent="0.25">
      <c r="A10041" t="s">
        <v>28364</v>
      </c>
      <c r="B10041" t="s">
        <v>11135</v>
      </c>
    </row>
    <row r="10042" spans="1:2" x14ac:dyDescent="0.25">
      <c r="A10042" t="s">
        <v>14290</v>
      </c>
      <c r="B10042" t="s">
        <v>11135</v>
      </c>
    </row>
    <row r="10043" spans="1:2" x14ac:dyDescent="0.25">
      <c r="A10043" t="s">
        <v>22172</v>
      </c>
      <c r="B10043" t="s">
        <v>39671</v>
      </c>
    </row>
    <row r="10044" spans="1:2" x14ac:dyDescent="0.25">
      <c r="A10044" t="s">
        <v>29204</v>
      </c>
      <c r="B10044" t="s">
        <v>39674</v>
      </c>
    </row>
    <row r="10045" spans="1:2" x14ac:dyDescent="0.25">
      <c r="A10045" t="s">
        <v>22335</v>
      </c>
      <c r="B10045" t="s">
        <v>39672</v>
      </c>
    </row>
    <row r="10046" spans="1:2" x14ac:dyDescent="0.25">
      <c r="A10046" t="s">
        <v>22335</v>
      </c>
      <c r="B10046" t="s">
        <v>39671</v>
      </c>
    </row>
    <row r="10047" spans="1:2" x14ac:dyDescent="0.25">
      <c r="A10047" t="s">
        <v>5258</v>
      </c>
      <c r="B10047" t="s">
        <v>39673</v>
      </c>
    </row>
    <row r="10048" spans="1:2" x14ac:dyDescent="0.25">
      <c r="A10048" t="s">
        <v>26234</v>
      </c>
      <c r="B10048" t="s">
        <v>39673</v>
      </c>
    </row>
    <row r="10049" spans="1:2" x14ac:dyDescent="0.25">
      <c r="A10049" t="s">
        <v>10081</v>
      </c>
      <c r="B10049" t="s">
        <v>39670</v>
      </c>
    </row>
    <row r="10050" spans="1:2" x14ac:dyDescent="0.25">
      <c r="A10050" t="s">
        <v>10081</v>
      </c>
      <c r="B10050" t="s">
        <v>39673</v>
      </c>
    </row>
    <row r="10051" spans="1:2" x14ac:dyDescent="0.25">
      <c r="A10051" t="s">
        <v>10081</v>
      </c>
      <c r="B10051" t="s">
        <v>39670</v>
      </c>
    </row>
    <row r="10052" spans="1:2" x14ac:dyDescent="0.25">
      <c r="A10052" t="s">
        <v>17370</v>
      </c>
      <c r="B10052" t="s">
        <v>39674</v>
      </c>
    </row>
    <row r="10053" spans="1:2" x14ac:dyDescent="0.25">
      <c r="A10053" t="s">
        <v>17370</v>
      </c>
      <c r="B10053" t="s">
        <v>39670</v>
      </c>
    </row>
    <row r="10054" spans="1:2" x14ac:dyDescent="0.25">
      <c r="A10054" t="s">
        <v>22326</v>
      </c>
      <c r="B10054" t="s">
        <v>39672</v>
      </c>
    </row>
    <row r="10055" spans="1:2" x14ac:dyDescent="0.25">
      <c r="A10055" t="s">
        <v>22326</v>
      </c>
      <c r="B10055" t="s">
        <v>39673</v>
      </c>
    </row>
    <row r="10056" spans="1:2" x14ac:dyDescent="0.25">
      <c r="A10056" t="s">
        <v>7191</v>
      </c>
      <c r="B10056" t="s">
        <v>39671</v>
      </c>
    </row>
    <row r="10057" spans="1:2" x14ac:dyDescent="0.25">
      <c r="A10057" t="s">
        <v>513</v>
      </c>
      <c r="B10057" t="s">
        <v>39673</v>
      </c>
    </row>
    <row r="10058" spans="1:2" x14ac:dyDescent="0.25">
      <c r="A10058" t="s">
        <v>513</v>
      </c>
      <c r="B10058" t="s">
        <v>11135</v>
      </c>
    </row>
    <row r="10059" spans="1:2" x14ac:dyDescent="0.25">
      <c r="A10059" t="s">
        <v>22739</v>
      </c>
      <c r="B10059" t="s">
        <v>11135</v>
      </c>
    </row>
    <row r="10060" spans="1:2" x14ac:dyDescent="0.25">
      <c r="A10060" t="s">
        <v>16879</v>
      </c>
      <c r="B10060" t="s">
        <v>11133</v>
      </c>
    </row>
    <row r="10061" spans="1:2" x14ac:dyDescent="0.25">
      <c r="A10061" t="s">
        <v>38878</v>
      </c>
      <c r="B10061" t="s">
        <v>11133</v>
      </c>
    </row>
    <row r="10062" spans="1:2" x14ac:dyDescent="0.25">
      <c r="A10062" t="s">
        <v>8145</v>
      </c>
      <c r="B10062" t="s">
        <v>39674</v>
      </c>
    </row>
    <row r="10063" spans="1:2" x14ac:dyDescent="0.25">
      <c r="A10063" t="s">
        <v>8145</v>
      </c>
      <c r="B10063" t="s">
        <v>11135</v>
      </c>
    </row>
    <row r="10064" spans="1:2" x14ac:dyDescent="0.25">
      <c r="A10064" t="s">
        <v>6894</v>
      </c>
      <c r="B10064" t="s">
        <v>39673</v>
      </c>
    </row>
    <row r="10065" spans="1:2" x14ac:dyDescent="0.25">
      <c r="A10065" t="s">
        <v>28035</v>
      </c>
      <c r="B10065" t="s">
        <v>39673</v>
      </c>
    </row>
    <row r="10066" spans="1:2" x14ac:dyDescent="0.25">
      <c r="A10066" t="s">
        <v>28035</v>
      </c>
      <c r="B10066" t="s">
        <v>11136</v>
      </c>
    </row>
    <row r="10067" spans="1:2" x14ac:dyDescent="0.25">
      <c r="A10067" t="s">
        <v>9485</v>
      </c>
      <c r="B10067" t="s">
        <v>39673</v>
      </c>
    </row>
    <row r="10068" spans="1:2" x14ac:dyDescent="0.25">
      <c r="A10068" t="s">
        <v>35627</v>
      </c>
      <c r="B10068" t="s">
        <v>11138</v>
      </c>
    </row>
    <row r="10069" spans="1:2" x14ac:dyDescent="0.25">
      <c r="A10069" t="s">
        <v>28573</v>
      </c>
      <c r="B10069" t="s">
        <v>39673</v>
      </c>
    </row>
    <row r="10070" spans="1:2" x14ac:dyDescent="0.25">
      <c r="A10070" t="s">
        <v>28573</v>
      </c>
      <c r="B10070" t="s">
        <v>11136</v>
      </c>
    </row>
    <row r="10071" spans="1:2" x14ac:dyDescent="0.25">
      <c r="A10071" t="s">
        <v>22309</v>
      </c>
      <c r="B10071" t="s">
        <v>39671</v>
      </c>
    </row>
    <row r="10072" spans="1:2" x14ac:dyDescent="0.25">
      <c r="A10072" t="s">
        <v>22309</v>
      </c>
      <c r="B10072" t="s">
        <v>11136</v>
      </c>
    </row>
    <row r="10073" spans="1:2" x14ac:dyDescent="0.25">
      <c r="A10073" t="s">
        <v>22309</v>
      </c>
      <c r="B10073" t="s">
        <v>39673</v>
      </c>
    </row>
    <row r="10074" spans="1:2" x14ac:dyDescent="0.25">
      <c r="A10074" t="s">
        <v>22309</v>
      </c>
      <c r="B10074" t="s">
        <v>11133</v>
      </c>
    </row>
    <row r="10075" spans="1:2" x14ac:dyDescent="0.25">
      <c r="A10075" t="s">
        <v>2808</v>
      </c>
      <c r="B10075" t="s">
        <v>39673</v>
      </c>
    </row>
    <row r="10076" spans="1:2" x14ac:dyDescent="0.25">
      <c r="A10076" t="s">
        <v>2808</v>
      </c>
      <c r="B10076" t="s">
        <v>11137</v>
      </c>
    </row>
    <row r="10077" spans="1:2" x14ac:dyDescent="0.25">
      <c r="A10077" t="s">
        <v>10844</v>
      </c>
      <c r="B10077" t="s">
        <v>39670</v>
      </c>
    </row>
    <row r="10078" spans="1:2" x14ac:dyDescent="0.25">
      <c r="A10078" t="s">
        <v>518</v>
      </c>
      <c r="B10078" t="s">
        <v>39671</v>
      </c>
    </row>
    <row r="10079" spans="1:2" x14ac:dyDescent="0.25">
      <c r="A10079" t="s">
        <v>4518</v>
      </c>
      <c r="B10079" t="s">
        <v>39672</v>
      </c>
    </row>
    <row r="10080" spans="1:2" x14ac:dyDescent="0.25">
      <c r="A10080" t="s">
        <v>28067</v>
      </c>
      <c r="B10080" t="s">
        <v>39671</v>
      </c>
    </row>
    <row r="10081" spans="1:2" x14ac:dyDescent="0.25">
      <c r="A10081" t="s">
        <v>28067</v>
      </c>
      <c r="B10081" t="s">
        <v>39673</v>
      </c>
    </row>
    <row r="10082" spans="1:2" x14ac:dyDescent="0.25">
      <c r="A10082" t="s">
        <v>28067</v>
      </c>
      <c r="B10082" t="s">
        <v>39672</v>
      </c>
    </row>
    <row r="10083" spans="1:2" x14ac:dyDescent="0.25">
      <c r="A10083" t="s">
        <v>19888</v>
      </c>
      <c r="B10083" t="s">
        <v>39670</v>
      </c>
    </row>
    <row r="10084" spans="1:2" x14ac:dyDescent="0.25">
      <c r="A10084" t="s">
        <v>11636</v>
      </c>
      <c r="B10084" t="s">
        <v>39673</v>
      </c>
    </row>
    <row r="10085" spans="1:2" x14ac:dyDescent="0.25">
      <c r="A10085" t="s">
        <v>11636</v>
      </c>
      <c r="B10085" t="s">
        <v>11135</v>
      </c>
    </row>
    <row r="10086" spans="1:2" x14ac:dyDescent="0.25">
      <c r="A10086" t="s">
        <v>19887</v>
      </c>
      <c r="B10086" t="s">
        <v>39670</v>
      </c>
    </row>
    <row r="10087" spans="1:2" x14ac:dyDescent="0.25">
      <c r="A10087" t="s">
        <v>19216</v>
      </c>
      <c r="B10087" t="s">
        <v>39670</v>
      </c>
    </row>
    <row r="10088" spans="1:2" x14ac:dyDescent="0.25">
      <c r="A10088" t="s">
        <v>32774</v>
      </c>
      <c r="B10088" t="s">
        <v>39671</v>
      </c>
    </row>
    <row r="10089" spans="1:2" x14ac:dyDescent="0.25">
      <c r="A10089" t="s">
        <v>8552</v>
      </c>
      <c r="B10089" t="s">
        <v>39671</v>
      </c>
    </row>
    <row r="10090" spans="1:2" x14ac:dyDescent="0.25">
      <c r="A10090" t="s">
        <v>8552</v>
      </c>
      <c r="B10090" t="s">
        <v>39671</v>
      </c>
    </row>
    <row r="10091" spans="1:2" x14ac:dyDescent="0.25">
      <c r="A10091" t="s">
        <v>8552</v>
      </c>
      <c r="B10091" t="s">
        <v>39681</v>
      </c>
    </row>
    <row r="10092" spans="1:2" x14ac:dyDescent="0.25">
      <c r="A10092" t="s">
        <v>8552</v>
      </c>
      <c r="B10092" t="s">
        <v>39673</v>
      </c>
    </row>
    <row r="10093" spans="1:2" x14ac:dyDescent="0.25">
      <c r="A10093" t="s">
        <v>8552</v>
      </c>
      <c r="B10093" t="s">
        <v>39671</v>
      </c>
    </row>
    <row r="10094" spans="1:2" x14ac:dyDescent="0.25">
      <c r="A10094" t="s">
        <v>8552</v>
      </c>
      <c r="B10094" t="s">
        <v>11136</v>
      </c>
    </row>
    <row r="10095" spans="1:2" x14ac:dyDescent="0.25">
      <c r="A10095" t="s">
        <v>8552</v>
      </c>
      <c r="B10095" t="s">
        <v>11136</v>
      </c>
    </row>
    <row r="10096" spans="1:2" x14ac:dyDescent="0.25">
      <c r="A10096" t="s">
        <v>8552</v>
      </c>
      <c r="B10096" t="s">
        <v>11134</v>
      </c>
    </row>
    <row r="10097" spans="1:2" x14ac:dyDescent="0.25">
      <c r="A10097" t="s">
        <v>8552</v>
      </c>
      <c r="B10097" t="s">
        <v>11142</v>
      </c>
    </row>
    <row r="10098" spans="1:2" x14ac:dyDescent="0.25">
      <c r="A10098" t="s">
        <v>32612</v>
      </c>
      <c r="B10098" t="s">
        <v>39673</v>
      </c>
    </row>
    <row r="10099" spans="1:2" x14ac:dyDescent="0.25">
      <c r="A10099" t="s">
        <v>30470</v>
      </c>
      <c r="B10099" t="s">
        <v>11136</v>
      </c>
    </row>
    <row r="10100" spans="1:2" x14ac:dyDescent="0.25">
      <c r="A10100" t="s">
        <v>30160</v>
      </c>
      <c r="B10100" t="s">
        <v>39673</v>
      </c>
    </row>
    <row r="10101" spans="1:2" x14ac:dyDescent="0.25">
      <c r="A10101" t="s">
        <v>35239</v>
      </c>
      <c r="B10101" t="s">
        <v>11135</v>
      </c>
    </row>
    <row r="10102" spans="1:2" x14ac:dyDescent="0.25">
      <c r="A10102" t="s">
        <v>30484</v>
      </c>
      <c r="B10102" t="s">
        <v>11136</v>
      </c>
    </row>
    <row r="10103" spans="1:2" x14ac:dyDescent="0.25">
      <c r="A10103" t="s">
        <v>33040</v>
      </c>
      <c r="B10103" t="s">
        <v>39673</v>
      </c>
    </row>
    <row r="10104" spans="1:2" x14ac:dyDescent="0.25">
      <c r="A10104" t="s">
        <v>31458</v>
      </c>
      <c r="B10104" t="s">
        <v>39670</v>
      </c>
    </row>
    <row r="10105" spans="1:2" x14ac:dyDescent="0.25">
      <c r="A10105" t="s">
        <v>34124</v>
      </c>
      <c r="B10105" t="s">
        <v>39673</v>
      </c>
    </row>
    <row r="10106" spans="1:2" x14ac:dyDescent="0.25">
      <c r="A10106" t="s">
        <v>32923</v>
      </c>
      <c r="B10106" t="s">
        <v>11135</v>
      </c>
    </row>
    <row r="10107" spans="1:2" x14ac:dyDescent="0.25">
      <c r="A10107" t="s">
        <v>34564</v>
      </c>
      <c r="B10107" t="s">
        <v>39672</v>
      </c>
    </row>
    <row r="10108" spans="1:2" x14ac:dyDescent="0.25">
      <c r="A10108" t="s">
        <v>32301</v>
      </c>
      <c r="B10108" t="s">
        <v>39673</v>
      </c>
    </row>
    <row r="10109" spans="1:2" x14ac:dyDescent="0.25">
      <c r="A10109" t="s">
        <v>32301</v>
      </c>
      <c r="B10109" t="s">
        <v>11135</v>
      </c>
    </row>
    <row r="10110" spans="1:2" x14ac:dyDescent="0.25">
      <c r="A10110" t="s">
        <v>32300</v>
      </c>
      <c r="B10110" t="s">
        <v>39673</v>
      </c>
    </row>
    <row r="10111" spans="1:2" x14ac:dyDescent="0.25">
      <c r="A10111" t="s">
        <v>32300</v>
      </c>
      <c r="B10111" t="s">
        <v>11135</v>
      </c>
    </row>
    <row r="10112" spans="1:2" x14ac:dyDescent="0.25">
      <c r="A10112" t="s">
        <v>34423</v>
      </c>
      <c r="B10112" t="s">
        <v>11136</v>
      </c>
    </row>
    <row r="10113" spans="1:2" x14ac:dyDescent="0.25">
      <c r="A10113" t="s">
        <v>34281</v>
      </c>
      <c r="B10113" t="s">
        <v>11135</v>
      </c>
    </row>
    <row r="10114" spans="1:2" x14ac:dyDescent="0.25">
      <c r="A10114" t="s">
        <v>29124</v>
      </c>
      <c r="B10114" t="s">
        <v>11138</v>
      </c>
    </row>
    <row r="10115" spans="1:2" x14ac:dyDescent="0.25">
      <c r="A10115" t="s">
        <v>34165</v>
      </c>
      <c r="B10115" t="s">
        <v>39671</v>
      </c>
    </row>
    <row r="10116" spans="1:2" x14ac:dyDescent="0.25">
      <c r="A10116" t="s">
        <v>34165</v>
      </c>
      <c r="B10116" t="s">
        <v>11135</v>
      </c>
    </row>
    <row r="10117" spans="1:2" x14ac:dyDescent="0.25">
      <c r="A10117" t="s">
        <v>31669</v>
      </c>
      <c r="B10117" t="s">
        <v>39671</v>
      </c>
    </row>
    <row r="10118" spans="1:2" x14ac:dyDescent="0.25">
      <c r="A10118" t="s">
        <v>33369</v>
      </c>
      <c r="B10118" t="s">
        <v>39671</v>
      </c>
    </row>
    <row r="10119" spans="1:2" x14ac:dyDescent="0.25">
      <c r="A10119" t="s">
        <v>33369</v>
      </c>
      <c r="B10119" t="s">
        <v>11135</v>
      </c>
    </row>
    <row r="10120" spans="1:2" x14ac:dyDescent="0.25">
      <c r="A10120" t="s">
        <v>32619</v>
      </c>
      <c r="B10120" t="s">
        <v>11135</v>
      </c>
    </row>
    <row r="10121" spans="1:2" x14ac:dyDescent="0.25">
      <c r="A10121" t="s">
        <v>34290</v>
      </c>
      <c r="B10121" t="s">
        <v>11135</v>
      </c>
    </row>
    <row r="10122" spans="1:2" x14ac:dyDescent="0.25">
      <c r="A10122" t="s">
        <v>34318</v>
      </c>
      <c r="B10122" t="s">
        <v>39673</v>
      </c>
    </row>
    <row r="10123" spans="1:2" x14ac:dyDescent="0.25">
      <c r="A10123" t="s">
        <v>30168</v>
      </c>
      <c r="B10123" t="s">
        <v>11135</v>
      </c>
    </row>
    <row r="10124" spans="1:2" x14ac:dyDescent="0.25">
      <c r="A10124" t="s">
        <v>31316</v>
      </c>
      <c r="B10124" t="s">
        <v>39671</v>
      </c>
    </row>
    <row r="10125" spans="1:2" x14ac:dyDescent="0.25">
      <c r="A10125" t="s">
        <v>31316</v>
      </c>
      <c r="B10125" t="s">
        <v>11135</v>
      </c>
    </row>
    <row r="10126" spans="1:2" x14ac:dyDescent="0.25">
      <c r="A10126" t="s">
        <v>34015</v>
      </c>
      <c r="B10126" t="s">
        <v>39673</v>
      </c>
    </row>
    <row r="10127" spans="1:2" x14ac:dyDescent="0.25">
      <c r="A10127" t="s">
        <v>36347</v>
      </c>
      <c r="B10127" t="s">
        <v>11134</v>
      </c>
    </row>
    <row r="10128" spans="1:2" x14ac:dyDescent="0.25">
      <c r="A10128" t="s">
        <v>23308</v>
      </c>
      <c r="B10128" t="s">
        <v>39671</v>
      </c>
    </row>
    <row r="10129" spans="1:2" x14ac:dyDescent="0.25">
      <c r="A10129" t="s">
        <v>23308</v>
      </c>
      <c r="B10129" t="s">
        <v>11138</v>
      </c>
    </row>
    <row r="10130" spans="1:2" x14ac:dyDescent="0.25">
      <c r="A10130" t="s">
        <v>23307</v>
      </c>
      <c r="B10130" t="s">
        <v>39671</v>
      </c>
    </row>
    <row r="10131" spans="1:2" x14ac:dyDescent="0.25">
      <c r="A10131" t="s">
        <v>23307</v>
      </c>
      <c r="B10131" t="s">
        <v>11138</v>
      </c>
    </row>
    <row r="10132" spans="1:2" x14ac:dyDescent="0.25">
      <c r="A10132" t="s">
        <v>20510</v>
      </c>
      <c r="B10132" t="s">
        <v>39672</v>
      </c>
    </row>
    <row r="10133" spans="1:2" x14ac:dyDescent="0.25">
      <c r="A10133" t="s">
        <v>20510</v>
      </c>
      <c r="B10133" t="s">
        <v>39671</v>
      </c>
    </row>
    <row r="10134" spans="1:2" x14ac:dyDescent="0.25">
      <c r="A10134" t="s">
        <v>20510</v>
      </c>
      <c r="B10134" t="s">
        <v>11138</v>
      </c>
    </row>
    <row r="10135" spans="1:2" x14ac:dyDescent="0.25">
      <c r="A10135" t="s">
        <v>1872</v>
      </c>
      <c r="B10135" t="s">
        <v>39670</v>
      </c>
    </row>
    <row r="10136" spans="1:2" x14ac:dyDescent="0.25">
      <c r="A10136" t="s">
        <v>1872</v>
      </c>
      <c r="B10136" t="s">
        <v>39673</v>
      </c>
    </row>
    <row r="10137" spans="1:2" x14ac:dyDescent="0.25">
      <c r="A10137" t="s">
        <v>1872</v>
      </c>
      <c r="B10137" t="s">
        <v>39671</v>
      </c>
    </row>
    <row r="10138" spans="1:2" x14ac:dyDescent="0.25">
      <c r="A10138" t="s">
        <v>1872</v>
      </c>
      <c r="B10138" t="s">
        <v>11138</v>
      </c>
    </row>
    <row r="10139" spans="1:2" x14ac:dyDescent="0.25">
      <c r="A10139" t="s">
        <v>1872</v>
      </c>
      <c r="B10139" t="s">
        <v>11138</v>
      </c>
    </row>
    <row r="10140" spans="1:2" x14ac:dyDescent="0.25">
      <c r="A10140" t="s">
        <v>20509</v>
      </c>
      <c r="B10140" t="s">
        <v>39672</v>
      </c>
    </row>
    <row r="10141" spans="1:2" x14ac:dyDescent="0.25">
      <c r="A10141" t="s">
        <v>23306</v>
      </c>
      <c r="B10141" t="s">
        <v>39671</v>
      </c>
    </row>
    <row r="10142" spans="1:2" x14ac:dyDescent="0.25">
      <c r="A10142" t="s">
        <v>23306</v>
      </c>
      <c r="B10142" t="s">
        <v>11138</v>
      </c>
    </row>
    <row r="10143" spans="1:2" x14ac:dyDescent="0.25">
      <c r="A10143" t="s">
        <v>23306</v>
      </c>
      <c r="B10143" t="s">
        <v>11135</v>
      </c>
    </row>
    <row r="10144" spans="1:2" x14ac:dyDescent="0.25">
      <c r="A10144" t="s">
        <v>15963</v>
      </c>
      <c r="B10144" t="s">
        <v>39674</v>
      </c>
    </row>
    <row r="10145" spans="1:2" x14ac:dyDescent="0.25">
      <c r="A10145" t="s">
        <v>15962</v>
      </c>
      <c r="B10145" t="s">
        <v>39674</v>
      </c>
    </row>
    <row r="10146" spans="1:2" x14ac:dyDescent="0.25">
      <c r="A10146" t="s">
        <v>15961</v>
      </c>
      <c r="B10146" t="s">
        <v>39674</v>
      </c>
    </row>
    <row r="10147" spans="1:2" x14ac:dyDescent="0.25">
      <c r="A10147" t="s">
        <v>21556</v>
      </c>
      <c r="B10147" t="s">
        <v>39670</v>
      </c>
    </row>
    <row r="10148" spans="1:2" x14ac:dyDescent="0.25">
      <c r="A10148" t="s">
        <v>10505</v>
      </c>
      <c r="B10148" t="s">
        <v>11136</v>
      </c>
    </row>
    <row r="10149" spans="1:2" x14ac:dyDescent="0.25">
      <c r="A10149" t="s">
        <v>22893</v>
      </c>
      <c r="B10149" t="s">
        <v>11135</v>
      </c>
    </row>
    <row r="10150" spans="1:2" x14ac:dyDescent="0.25">
      <c r="A10150" t="s">
        <v>22893</v>
      </c>
      <c r="B10150" t="s">
        <v>11137</v>
      </c>
    </row>
    <row r="10151" spans="1:2" x14ac:dyDescent="0.25">
      <c r="A10151" t="s">
        <v>28456</v>
      </c>
      <c r="B10151" t="s">
        <v>11136</v>
      </c>
    </row>
    <row r="10152" spans="1:2" x14ac:dyDescent="0.25">
      <c r="A10152" t="s">
        <v>14520</v>
      </c>
      <c r="B10152" t="s">
        <v>39674</v>
      </c>
    </row>
    <row r="10153" spans="1:2" x14ac:dyDescent="0.25">
      <c r="A10153" t="s">
        <v>27869</v>
      </c>
      <c r="B10153" t="s">
        <v>11135</v>
      </c>
    </row>
    <row r="10154" spans="1:2" x14ac:dyDescent="0.25">
      <c r="A10154" t="s">
        <v>10542</v>
      </c>
      <c r="B10154" t="s">
        <v>39673</v>
      </c>
    </row>
    <row r="10155" spans="1:2" x14ac:dyDescent="0.25">
      <c r="A10155" t="s">
        <v>12454</v>
      </c>
      <c r="B10155" t="s">
        <v>39673</v>
      </c>
    </row>
    <row r="10156" spans="1:2" x14ac:dyDescent="0.25">
      <c r="A10156" t="s">
        <v>12454</v>
      </c>
      <c r="B10156" t="s">
        <v>11138</v>
      </c>
    </row>
    <row r="10157" spans="1:2" x14ac:dyDescent="0.25">
      <c r="A10157" t="s">
        <v>4062</v>
      </c>
      <c r="B10157" t="s">
        <v>39671</v>
      </c>
    </row>
    <row r="10158" spans="1:2" x14ac:dyDescent="0.25">
      <c r="A10158" t="s">
        <v>4062</v>
      </c>
      <c r="B10158" t="s">
        <v>11135</v>
      </c>
    </row>
    <row r="10159" spans="1:2" x14ac:dyDescent="0.25">
      <c r="A10159" t="s">
        <v>12453</v>
      </c>
      <c r="B10159" t="s">
        <v>39673</v>
      </c>
    </row>
    <row r="10160" spans="1:2" x14ac:dyDescent="0.25">
      <c r="A10160" t="s">
        <v>12453</v>
      </c>
      <c r="B10160" t="s">
        <v>11138</v>
      </c>
    </row>
    <row r="10161" spans="1:2" x14ac:dyDescent="0.25">
      <c r="A10161" t="s">
        <v>22629</v>
      </c>
      <c r="B10161" t="s">
        <v>11135</v>
      </c>
    </row>
    <row r="10162" spans="1:2" x14ac:dyDescent="0.25">
      <c r="A10162" t="s">
        <v>33010</v>
      </c>
      <c r="B10162" t="s">
        <v>39673</v>
      </c>
    </row>
    <row r="10163" spans="1:2" x14ac:dyDescent="0.25">
      <c r="A10163" t="s">
        <v>17529</v>
      </c>
      <c r="B10163" t="s">
        <v>11135</v>
      </c>
    </row>
    <row r="10164" spans="1:2" x14ac:dyDescent="0.25">
      <c r="A10164" t="s">
        <v>17528</v>
      </c>
      <c r="B10164" t="s">
        <v>11135</v>
      </c>
    </row>
    <row r="10165" spans="1:2" x14ac:dyDescent="0.25">
      <c r="A10165" t="s">
        <v>20249</v>
      </c>
      <c r="B10165" t="s">
        <v>39672</v>
      </c>
    </row>
    <row r="10166" spans="1:2" x14ac:dyDescent="0.25">
      <c r="A10166" t="s">
        <v>20249</v>
      </c>
      <c r="B10166" t="s">
        <v>11135</v>
      </c>
    </row>
    <row r="10167" spans="1:2" x14ac:dyDescent="0.25">
      <c r="A10167" t="s">
        <v>20249</v>
      </c>
      <c r="B10167" t="s">
        <v>39672</v>
      </c>
    </row>
    <row r="10168" spans="1:2" x14ac:dyDescent="0.25">
      <c r="A10168" t="s">
        <v>20249</v>
      </c>
      <c r="B10168" t="s">
        <v>11138</v>
      </c>
    </row>
    <row r="10169" spans="1:2" x14ac:dyDescent="0.25">
      <c r="A10169" t="s">
        <v>13508</v>
      </c>
      <c r="B10169" t="s">
        <v>39670</v>
      </c>
    </row>
    <row r="10170" spans="1:2" x14ac:dyDescent="0.25">
      <c r="A10170" t="s">
        <v>9472</v>
      </c>
      <c r="B10170" t="s">
        <v>39671</v>
      </c>
    </row>
    <row r="10171" spans="1:2" x14ac:dyDescent="0.25">
      <c r="A10171" t="s">
        <v>9472</v>
      </c>
      <c r="B10171" t="s">
        <v>11136</v>
      </c>
    </row>
    <row r="10172" spans="1:2" x14ac:dyDescent="0.25">
      <c r="A10172" t="s">
        <v>32048</v>
      </c>
      <c r="B10172" t="s">
        <v>39670</v>
      </c>
    </row>
    <row r="10173" spans="1:2" x14ac:dyDescent="0.25">
      <c r="A10173" t="s">
        <v>27465</v>
      </c>
      <c r="B10173" t="s">
        <v>39673</v>
      </c>
    </row>
    <row r="10174" spans="1:2" x14ac:dyDescent="0.25">
      <c r="A10174" t="s">
        <v>27465</v>
      </c>
      <c r="B10174" t="s">
        <v>11138</v>
      </c>
    </row>
    <row r="10175" spans="1:2" x14ac:dyDescent="0.25">
      <c r="A10175" t="s">
        <v>12570</v>
      </c>
      <c r="B10175" t="s">
        <v>39672</v>
      </c>
    </row>
    <row r="10176" spans="1:2" x14ac:dyDescent="0.25">
      <c r="A10176" t="s">
        <v>19938</v>
      </c>
      <c r="B10176" t="s">
        <v>39670</v>
      </c>
    </row>
    <row r="10177" spans="1:2" x14ac:dyDescent="0.25">
      <c r="A10177" t="s">
        <v>2645</v>
      </c>
      <c r="B10177" t="s">
        <v>11138</v>
      </c>
    </row>
    <row r="10178" spans="1:2" x14ac:dyDescent="0.25">
      <c r="A10178" t="s">
        <v>19937</v>
      </c>
      <c r="B10178" t="s">
        <v>39670</v>
      </c>
    </row>
    <row r="10179" spans="1:2" x14ac:dyDescent="0.25">
      <c r="A10179" t="s">
        <v>20296</v>
      </c>
      <c r="B10179" t="s">
        <v>39670</v>
      </c>
    </row>
    <row r="10180" spans="1:2" x14ac:dyDescent="0.25">
      <c r="A10180" t="s">
        <v>20296</v>
      </c>
      <c r="B10180" t="s">
        <v>11136</v>
      </c>
    </row>
    <row r="10181" spans="1:2" x14ac:dyDescent="0.25">
      <c r="A10181" t="s">
        <v>533</v>
      </c>
      <c r="B10181" t="s">
        <v>39670</v>
      </c>
    </row>
    <row r="10182" spans="1:2" x14ac:dyDescent="0.25">
      <c r="A10182" t="s">
        <v>533</v>
      </c>
      <c r="B10182" t="s">
        <v>39670</v>
      </c>
    </row>
    <row r="10183" spans="1:2" x14ac:dyDescent="0.25">
      <c r="A10183" t="s">
        <v>29062</v>
      </c>
      <c r="B10183" t="s">
        <v>39675</v>
      </c>
    </row>
    <row r="10184" spans="1:2" x14ac:dyDescent="0.25">
      <c r="A10184" t="s">
        <v>11194</v>
      </c>
      <c r="B10184" t="s">
        <v>39671</v>
      </c>
    </row>
    <row r="10185" spans="1:2" x14ac:dyDescent="0.25">
      <c r="A10185" t="s">
        <v>11194</v>
      </c>
      <c r="B10185" t="s">
        <v>11134</v>
      </c>
    </row>
    <row r="10186" spans="1:2" x14ac:dyDescent="0.25">
      <c r="A10186" t="s">
        <v>8054</v>
      </c>
      <c r="B10186" t="s">
        <v>39671</v>
      </c>
    </row>
    <row r="10187" spans="1:2" x14ac:dyDescent="0.25">
      <c r="A10187" t="s">
        <v>8054</v>
      </c>
      <c r="B10187" t="s">
        <v>39670</v>
      </c>
    </row>
    <row r="10188" spans="1:2" x14ac:dyDescent="0.25">
      <c r="A10188" t="s">
        <v>8054</v>
      </c>
      <c r="B10188" t="s">
        <v>11136</v>
      </c>
    </row>
    <row r="10189" spans="1:2" x14ac:dyDescent="0.25">
      <c r="A10189" t="s">
        <v>8054</v>
      </c>
      <c r="B10189" t="s">
        <v>11135</v>
      </c>
    </row>
    <row r="10190" spans="1:2" x14ac:dyDescent="0.25">
      <c r="A10190" t="s">
        <v>8054</v>
      </c>
      <c r="B10190" t="s">
        <v>11135</v>
      </c>
    </row>
    <row r="10191" spans="1:2" x14ac:dyDescent="0.25">
      <c r="A10191" t="s">
        <v>17724</v>
      </c>
      <c r="B10191" t="s">
        <v>11136</v>
      </c>
    </row>
    <row r="10192" spans="1:2" x14ac:dyDescent="0.25">
      <c r="A10192" t="s">
        <v>9747</v>
      </c>
      <c r="B10192" t="s">
        <v>39670</v>
      </c>
    </row>
    <row r="10193" spans="1:2" x14ac:dyDescent="0.25">
      <c r="A10193" t="s">
        <v>9747</v>
      </c>
      <c r="B10193" t="s">
        <v>11136</v>
      </c>
    </row>
    <row r="10194" spans="1:2" x14ac:dyDescent="0.25">
      <c r="A10194" t="s">
        <v>9747</v>
      </c>
      <c r="B10194" t="s">
        <v>11136</v>
      </c>
    </row>
    <row r="10195" spans="1:2" x14ac:dyDescent="0.25">
      <c r="A10195" t="s">
        <v>9747</v>
      </c>
      <c r="B10195" t="s">
        <v>11135</v>
      </c>
    </row>
    <row r="10196" spans="1:2" x14ac:dyDescent="0.25">
      <c r="A10196" t="s">
        <v>8386</v>
      </c>
      <c r="B10196" t="s">
        <v>39671</v>
      </c>
    </row>
    <row r="10197" spans="1:2" x14ac:dyDescent="0.25">
      <c r="A10197" t="s">
        <v>8386</v>
      </c>
      <c r="B10197" t="s">
        <v>39673</v>
      </c>
    </row>
    <row r="10198" spans="1:2" x14ac:dyDescent="0.25">
      <c r="A10198" t="s">
        <v>8386</v>
      </c>
      <c r="B10198" t="s">
        <v>11135</v>
      </c>
    </row>
    <row r="10199" spans="1:2" x14ac:dyDescent="0.25">
      <c r="A10199" t="s">
        <v>20655</v>
      </c>
      <c r="B10199" t="s">
        <v>11133</v>
      </c>
    </row>
    <row r="10200" spans="1:2" x14ac:dyDescent="0.25">
      <c r="A10200" t="s">
        <v>20655</v>
      </c>
      <c r="B10200" t="s">
        <v>11134</v>
      </c>
    </row>
    <row r="10201" spans="1:2" x14ac:dyDescent="0.25">
      <c r="A10201" t="s">
        <v>535</v>
      </c>
      <c r="B10201" t="s">
        <v>39674</v>
      </c>
    </row>
    <row r="10202" spans="1:2" x14ac:dyDescent="0.25">
      <c r="A10202" t="s">
        <v>535</v>
      </c>
      <c r="B10202" t="s">
        <v>11139</v>
      </c>
    </row>
    <row r="10203" spans="1:2" x14ac:dyDescent="0.25">
      <c r="A10203" t="s">
        <v>23160</v>
      </c>
      <c r="B10203" t="s">
        <v>11134</v>
      </c>
    </row>
    <row r="10204" spans="1:2" x14ac:dyDescent="0.25">
      <c r="A10204" t="s">
        <v>5113</v>
      </c>
      <c r="B10204" t="s">
        <v>39671</v>
      </c>
    </row>
    <row r="10205" spans="1:2" x14ac:dyDescent="0.25">
      <c r="A10205" t="s">
        <v>5113</v>
      </c>
      <c r="B10205" t="s">
        <v>39671</v>
      </c>
    </row>
    <row r="10206" spans="1:2" x14ac:dyDescent="0.25">
      <c r="A10206" t="s">
        <v>5113</v>
      </c>
      <c r="B10206" t="s">
        <v>11136</v>
      </c>
    </row>
    <row r="10207" spans="1:2" x14ac:dyDescent="0.25">
      <c r="A10207" t="s">
        <v>5113</v>
      </c>
      <c r="B10207" t="s">
        <v>11136</v>
      </c>
    </row>
    <row r="10208" spans="1:2" x14ac:dyDescent="0.25">
      <c r="A10208" t="s">
        <v>539</v>
      </c>
      <c r="B10208" t="s">
        <v>39670</v>
      </c>
    </row>
    <row r="10209" spans="1:2" x14ac:dyDescent="0.25">
      <c r="A10209" t="s">
        <v>539</v>
      </c>
      <c r="B10209" t="s">
        <v>39672</v>
      </c>
    </row>
    <row r="10210" spans="1:2" x14ac:dyDescent="0.25">
      <c r="A10210" t="s">
        <v>539</v>
      </c>
      <c r="B10210" t="s">
        <v>39672</v>
      </c>
    </row>
    <row r="10211" spans="1:2" x14ac:dyDescent="0.25">
      <c r="A10211" t="s">
        <v>8863</v>
      </c>
      <c r="B10211" t="s">
        <v>39670</v>
      </c>
    </row>
    <row r="10212" spans="1:2" x14ac:dyDescent="0.25">
      <c r="A10212" t="s">
        <v>8863</v>
      </c>
      <c r="B10212" t="s">
        <v>11136</v>
      </c>
    </row>
    <row r="10213" spans="1:2" x14ac:dyDescent="0.25">
      <c r="A10213" t="s">
        <v>12569</v>
      </c>
      <c r="B10213" t="s">
        <v>39672</v>
      </c>
    </row>
    <row r="10214" spans="1:2" x14ac:dyDescent="0.25">
      <c r="A10214" t="s">
        <v>28832</v>
      </c>
      <c r="B10214" t="s">
        <v>39674</v>
      </c>
    </row>
    <row r="10215" spans="1:2" x14ac:dyDescent="0.25">
      <c r="A10215" t="s">
        <v>28832</v>
      </c>
      <c r="B10215" t="s">
        <v>11135</v>
      </c>
    </row>
    <row r="10216" spans="1:2" x14ac:dyDescent="0.25">
      <c r="A10216" t="s">
        <v>28832</v>
      </c>
      <c r="B10216" t="s">
        <v>11135</v>
      </c>
    </row>
    <row r="10217" spans="1:2" x14ac:dyDescent="0.25">
      <c r="A10217" t="s">
        <v>15435</v>
      </c>
      <c r="B10217" t="s">
        <v>39672</v>
      </c>
    </row>
    <row r="10218" spans="1:2" x14ac:dyDescent="0.25">
      <c r="A10218" t="s">
        <v>5889</v>
      </c>
      <c r="B10218" t="s">
        <v>39672</v>
      </c>
    </row>
    <row r="10219" spans="1:2" x14ac:dyDescent="0.25">
      <c r="A10219" t="s">
        <v>5889</v>
      </c>
      <c r="B10219" t="s">
        <v>11136</v>
      </c>
    </row>
    <row r="10220" spans="1:2" x14ac:dyDescent="0.25">
      <c r="A10220" t="s">
        <v>5889</v>
      </c>
      <c r="B10220" t="s">
        <v>11138</v>
      </c>
    </row>
    <row r="10221" spans="1:2" x14ac:dyDescent="0.25">
      <c r="A10221" t="s">
        <v>21542</v>
      </c>
      <c r="B10221" t="s">
        <v>39674</v>
      </c>
    </row>
    <row r="10222" spans="1:2" x14ac:dyDescent="0.25">
      <c r="A10222" t="s">
        <v>21542</v>
      </c>
      <c r="B10222" t="s">
        <v>11136</v>
      </c>
    </row>
    <row r="10223" spans="1:2" x14ac:dyDescent="0.25">
      <c r="A10223" t="s">
        <v>21541</v>
      </c>
      <c r="B10223" t="s">
        <v>39674</v>
      </c>
    </row>
    <row r="10224" spans="1:2" x14ac:dyDescent="0.25">
      <c r="A10224" t="s">
        <v>21541</v>
      </c>
      <c r="B10224" t="s">
        <v>11136</v>
      </c>
    </row>
    <row r="10225" spans="1:2" x14ac:dyDescent="0.25">
      <c r="A10225" t="s">
        <v>542</v>
      </c>
      <c r="B10225" t="s">
        <v>39671</v>
      </c>
    </row>
    <row r="10226" spans="1:2" x14ac:dyDescent="0.25">
      <c r="A10226" t="s">
        <v>542</v>
      </c>
      <c r="B10226" t="s">
        <v>39675</v>
      </c>
    </row>
    <row r="10227" spans="1:2" x14ac:dyDescent="0.25">
      <c r="A10227" t="s">
        <v>542</v>
      </c>
      <c r="B10227" t="s">
        <v>39675</v>
      </c>
    </row>
    <row r="10228" spans="1:2" x14ac:dyDescent="0.25">
      <c r="A10228" t="s">
        <v>26577</v>
      </c>
      <c r="B10228" t="s">
        <v>39672</v>
      </c>
    </row>
    <row r="10229" spans="1:2" x14ac:dyDescent="0.25">
      <c r="A10229" t="s">
        <v>22898</v>
      </c>
      <c r="B10229" t="s">
        <v>39671</v>
      </c>
    </row>
    <row r="10230" spans="1:2" x14ac:dyDescent="0.25">
      <c r="A10230" t="s">
        <v>11409</v>
      </c>
      <c r="B10230" t="s">
        <v>39670</v>
      </c>
    </row>
    <row r="10231" spans="1:2" x14ac:dyDescent="0.25">
      <c r="A10231" t="s">
        <v>11409</v>
      </c>
      <c r="B10231" t="s">
        <v>11135</v>
      </c>
    </row>
    <row r="10232" spans="1:2" x14ac:dyDescent="0.25">
      <c r="A10232" t="s">
        <v>20705</v>
      </c>
      <c r="B10232" t="s">
        <v>11135</v>
      </c>
    </row>
    <row r="10233" spans="1:2" x14ac:dyDescent="0.25">
      <c r="A10233" t="s">
        <v>23078</v>
      </c>
      <c r="B10233" t="s">
        <v>39673</v>
      </c>
    </row>
    <row r="10234" spans="1:2" x14ac:dyDescent="0.25">
      <c r="A10234" t="s">
        <v>23078</v>
      </c>
      <c r="B10234" t="s">
        <v>11134</v>
      </c>
    </row>
    <row r="10235" spans="1:2" x14ac:dyDescent="0.25">
      <c r="A10235" t="s">
        <v>23077</v>
      </c>
      <c r="B10235" t="s">
        <v>39673</v>
      </c>
    </row>
    <row r="10236" spans="1:2" x14ac:dyDescent="0.25">
      <c r="A10236" t="s">
        <v>23077</v>
      </c>
      <c r="B10236" t="s">
        <v>11134</v>
      </c>
    </row>
    <row r="10237" spans="1:2" x14ac:dyDescent="0.25">
      <c r="A10237" t="s">
        <v>12671</v>
      </c>
      <c r="B10237" t="s">
        <v>39671</v>
      </c>
    </row>
    <row r="10238" spans="1:2" x14ac:dyDescent="0.25">
      <c r="A10238" t="s">
        <v>12671</v>
      </c>
      <c r="B10238" t="s">
        <v>11138</v>
      </c>
    </row>
    <row r="10239" spans="1:2" x14ac:dyDescent="0.25">
      <c r="A10239" t="s">
        <v>7279</v>
      </c>
      <c r="B10239" t="s">
        <v>39671</v>
      </c>
    </row>
    <row r="10240" spans="1:2" x14ac:dyDescent="0.25">
      <c r="A10240" t="s">
        <v>10010</v>
      </c>
      <c r="B10240" t="s">
        <v>39671</v>
      </c>
    </row>
    <row r="10241" spans="1:2" x14ac:dyDescent="0.25">
      <c r="A10241" t="s">
        <v>10010</v>
      </c>
      <c r="B10241" t="s">
        <v>11133</v>
      </c>
    </row>
    <row r="10242" spans="1:2" x14ac:dyDescent="0.25">
      <c r="A10242" t="s">
        <v>24423</v>
      </c>
      <c r="B10242" t="s">
        <v>11135</v>
      </c>
    </row>
    <row r="10243" spans="1:2" x14ac:dyDescent="0.25">
      <c r="A10243" t="s">
        <v>12493</v>
      </c>
      <c r="B10243" t="s">
        <v>11133</v>
      </c>
    </row>
    <row r="10244" spans="1:2" x14ac:dyDescent="0.25">
      <c r="A10244" t="s">
        <v>9511</v>
      </c>
      <c r="B10244" t="s">
        <v>39671</v>
      </c>
    </row>
    <row r="10245" spans="1:2" x14ac:dyDescent="0.25">
      <c r="A10245" t="s">
        <v>9511</v>
      </c>
      <c r="B10245" t="s">
        <v>11134</v>
      </c>
    </row>
    <row r="10246" spans="1:2" x14ac:dyDescent="0.25">
      <c r="A10246" t="s">
        <v>9511</v>
      </c>
      <c r="B10246" t="s">
        <v>11135</v>
      </c>
    </row>
    <row r="10247" spans="1:2" x14ac:dyDescent="0.25">
      <c r="A10247" t="s">
        <v>9511</v>
      </c>
      <c r="B10247" t="s">
        <v>11135</v>
      </c>
    </row>
    <row r="10248" spans="1:2" x14ac:dyDescent="0.25">
      <c r="A10248" t="s">
        <v>9511</v>
      </c>
      <c r="B10248" t="s">
        <v>11134</v>
      </c>
    </row>
    <row r="10249" spans="1:2" x14ac:dyDescent="0.25">
      <c r="A10249" t="s">
        <v>12492</v>
      </c>
      <c r="B10249" t="s">
        <v>11133</v>
      </c>
    </row>
    <row r="10250" spans="1:2" x14ac:dyDescent="0.25">
      <c r="A10250" t="s">
        <v>19847</v>
      </c>
      <c r="B10250" t="s">
        <v>11136</v>
      </c>
    </row>
    <row r="10251" spans="1:2" x14ac:dyDescent="0.25">
      <c r="A10251" t="s">
        <v>11258</v>
      </c>
      <c r="B10251" t="s">
        <v>39675</v>
      </c>
    </row>
    <row r="10252" spans="1:2" x14ac:dyDescent="0.25">
      <c r="A10252" t="s">
        <v>28914</v>
      </c>
      <c r="B10252" t="s">
        <v>39673</v>
      </c>
    </row>
    <row r="10253" spans="1:2" x14ac:dyDescent="0.25">
      <c r="A10253" t="s">
        <v>9740</v>
      </c>
      <c r="B10253" t="s">
        <v>39673</v>
      </c>
    </row>
    <row r="10254" spans="1:2" x14ac:dyDescent="0.25">
      <c r="A10254" t="s">
        <v>9740</v>
      </c>
      <c r="B10254" t="s">
        <v>39673</v>
      </c>
    </row>
    <row r="10255" spans="1:2" x14ac:dyDescent="0.25">
      <c r="A10255" t="s">
        <v>9740</v>
      </c>
      <c r="B10255" t="s">
        <v>11135</v>
      </c>
    </row>
    <row r="10256" spans="1:2" x14ac:dyDescent="0.25">
      <c r="A10256" t="s">
        <v>29636</v>
      </c>
      <c r="B10256" t="s">
        <v>11136</v>
      </c>
    </row>
    <row r="10257" spans="1:2" x14ac:dyDescent="0.25">
      <c r="A10257" t="s">
        <v>31772</v>
      </c>
      <c r="B10257" t="s">
        <v>11135</v>
      </c>
    </row>
    <row r="10258" spans="1:2" x14ac:dyDescent="0.25">
      <c r="A10258" t="s">
        <v>11303</v>
      </c>
      <c r="B10258" t="s">
        <v>39673</v>
      </c>
    </row>
    <row r="10259" spans="1:2" x14ac:dyDescent="0.25">
      <c r="A10259" t="s">
        <v>11303</v>
      </c>
      <c r="B10259" t="s">
        <v>11135</v>
      </c>
    </row>
    <row r="10260" spans="1:2" x14ac:dyDescent="0.25">
      <c r="A10260" t="s">
        <v>5982</v>
      </c>
      <c r="B10260" t="s">
        <v>39673</v>
      </c>
    </row>
    <row r="10261" spans="1:2" x14ac:dyDescent="0.25">
      <c r="A10261" t="s">
        <v>2812</v>
      </c>
      <c r="B10261" t="s">
        <v>39673</v>
      </c>
    </row>
    <row r="10262" spans="1:2" x14ac:dyDescent="0.25">
      <c r="A10262" t="s">
        <v>2812</v>
      </c>
      <c r="B10262" t="s">
        <v>11135</v>
      </c>
    </row>
    <row r="10263" spans="1:2" x14ac:dyDescent="0.25">
      <c r="A10263" t="s">
        <v>2812</v>
      </c>
      <c r="B10263" t="s">
        <v>11137</v>
      </c>
    </row>
    <row r="10264" spans="1:2" x14ac:dyDescent="0.25">
      <c r="A10264" t="s">
        <v>9965</v>
      </c>
      <c r="B10264" t="s">
        <v>39675</v>
      </c>
    </row>
    <row r="10265" spans="1:2" x14ac:dyDescent="0.25">
      <c r="A10265" t="s">
        <v>9965</v>
      </c>
      <c r="B10265" t="s">
        <v>39673</v>
      </c>
    </row>
    <row r="10266" spans="1:2" x14ac:dyDescent="0.25">
      <c r="A10266" t="s">
        <v>9965</v>
      </c>
      <c r="B10266" t="s">
        <v>39674</v>
      </c>
    </row>
    <row r="10267" spans="1:2" x14ac:dyDescent="0.25">
      <c r="A10267" t="s">
        <v>9965</v>
      </c>
      <c r="B10267" t="s">
        <v>39672</v>
      </c>
    </row>
    <row r="10268" spans="1:2" x14ac:dyDescent="0.25">
      <c r="A10268" t="s">
        <v>9965</v>
      </c>
      <c r="B10268" t="s">
        <v>39673</v>
      </c>
    </row>
    <row r="10269" spans="1:2" x14ac:dyDescent="0.25">
      <c r="A10269" t="s">
        <v>9965</v>
      </c>
      <c r="B10269" t="s">
        <v>39672</v>
      </c>
    </row>
    <row r="10270" spans="1:2" x14ac:dyDescent="0.25">
      <c r="A10270" t="s">
        <v>9965</v>
      </c>
      <c r="B10270" t="s">
        <v>39674</v>
      </c>
    </row>
    <row r="10271" spans="1:2" x14ac:dyDescent="0.25">
      <c r="A10271" t="s">
        <v>10211</v>
      </c>
      <c r="B10271" t="s">
        <v>39673</v>
      </c>
    </row>
    <row r="10272" spans="1:2" x14ac:dyDescent="0.25">
      <c r="A10272" t="s">
        <v>10211</v>
      </c>
      <c r="B10272" t="s">
        <v>39673</v>
      </c>
    </row>
    <row r="10273" spans="1:2" x14ac:dyDescent="0.25">
      <c r="A10273" t="s">
        <v>9851</v>
      </c>
      <c r="B10273" t="s">
        <v>39671</v>
      </c>
    </row>
    <row r="10274" spans="1:2" x14ac:dyDescent="0.25">
      <c r="A10274" t="s">
        <v>9851</v>
      </c>
      <c r="B10274" t="s">
        <v>39670</v>
      </c>
    </row>
    <row r="10275" spans="1:2" x14ac:dyDescent="0.25">
      <c r="A10275" t="s">
        <v>6561</v>
      </c>
      <c r="B10275" t="s">
        <v>39671</v>
      </c>
    </row>
    <row r="10276" spans="1:2" x14ac:dyDescent="0.25">
      <c r="A10276" t="s">
        <v>6561</v>
      </c>
      <c r="B10276" t="s">
        <v>11135</v>
      </c>
    </row>
    <row r="10277" spans="1:2" x14ac:dyDescent="0.25">
      <c r="A10277" t="s">
        <v>11302</v>
      </c>
      <c r="B10277" t="s">
        <v>39673</v>
      </c>
    </row>
    <row r="10278" spans="1:2" x14ac:dyDescent="0.25">
      <c r="A10278" t="s">
        <v>11302</v>
      </c>
      <c r="B10278" t="s">
        <v>11135</v>
      </c>
    </row>
    <row r="10279" spans="1:2" x14ac:dyDescent="0.25">
      <c r="A10279" t="s">
        <v>10486</v>
      </c>
      <c r="B10279" t="s">
        <v>11135</v>
      </c>
    </row>
    <row r="10280" spans="1:2" x14ac:dyDescent="0.25">
      <c r="A10280" t="s">
        <v>35026</v>
      </c>
      <c r="B10280" t="s">
        <v>11137</v>
      </c>
    </row>
    <row r="10281" spans="1:2" x14ac:dyDescent="0.25">
      <c r="A10281" t="s">
        <v>34752</v>
      </c>
      <c r="B10281" t="s">
        <v>39673</v>
      </c>
    </row>
    <row r="10282" spans="1:2" x14ac:dyDescent="0.25">
      <c r="A10282" t="s">
        <v>31975</v>
      </c>
      <c r="B10282" t="s">
        <v>11136</v>
      </c>
    </row>
    <row r="10283" spans="1:2" x14ac:dyDescent="0.25">
      <c r="A10283" t="s">
        <v>7994</v>
      </c>
      <c r="B10283" t="s">
        <v>39673</v>
      </c>
    </row>
    <row r="10284" spans="1:2" x14ac:dyDescent="0.25">
      <c r="A10284" t="s">
        <v>7994</v>
      </c>
      <c r="B10284" t="s">
        <v>11135</v>
      </c>
    </row>
    <row r="10285" spans="1:2" x14ac:dyDescent="0.25">
      <c r="A10285" t="s">
        <v>7994</v>
      </c>
      <c r="B10285" t="s">
        <v>11135</v>
      </c>
    </row>
    <row r="10286" spans="1:2" x14ac:dyDescent="0.25">
      <c r="A10286" t="s">
        <v>20373</v>
      </c>
      <c r="B10286" t="s">
        <v>39670</v>
      </c>
    </row>
    <row r="10287" spans="1:2" x14ac:dyDescent="0.25">
      <c r="A10287" t="s">
        <v>20373</v>
      </c>
      <c r="B10287" t="s">
        <v>11136</v>
      </c>
    </row>
    <row r="10288" spans="1:2" x14ac:dyDescent="0.25">
      <c r="A10288" t="s">
        <v>20372</v>
      </c>
      <c r="B10288" t="s">
        <v>39670</v>
      </c>
    </row>
    <row r="10289" spans="1:2" x14ac:dyDescent="0.25">
      <c r="A10289" t="s">
        <v>20372</v>
      </c>
      <c r="B10289" t="s">
        <v>11136</v>
      </c>
    </row>
    <row r="10290" spans="1:2" x14ac:dyDescent="0.25">
      <c r="A10290" t="s">
        <v>18415</v>
      </c>
      <c r="B10290" t="s">
        <v>39674</v>
      </c>
    </row>
    <row r="10291" spans="1:2" x14ac:dyDescent="0.25">
      <c r="A10291" t="s">
        <v>18415</v>
      </c>
      <c r="B10291" t="s">
        <v>11136</v>
      </c>
    </row>
    <row r="10292" spans="1:2" x14ac:dyDescent="0.25">
      <c r="A10292" t="s">
        <v>19846</v>
      </c>
      <c r="B10292" t="s">
        <v>11136</v>
      </c>
    </row>
    <row r="10293" spans="1:2" x14ac:dyDescent="0.25">
      <c r="A10293" t="s">
        <v>756</v>
      </c>
      <c r="B10293" t="s">
        <v>39670</v>
      </c>
    </row>
    <row r="10294" spans="1:2" x14ac:dyDescent="0.25">
      <c r="A10294" t="s">
        <v>27618</v>
      </c>
      <c r="B10294" t="s">
        <v>11135</v>
      </c>
    </row>
    <row r="10295" spans="1:2" x14ac:dyDescent="0.25">
      <c r="A10295" t="s">
        <v>27618</v>
      </c>
      <c r="B10295" t="s">
        <v>11135</v>
      </c>
    </row>
    <row r="10296" spans="1:2" x14ac:dyDescent="0.25">
      <c r="A10296" t="s">
        <v>2579</v>
      </c>
      <c r="B10296" t="s">
        <v>39673</v>
      </c>
    </row>
    <row r="10297" spans="1:2" x14ac:dyDescent="0.25">
      <c r="A10297" t="s">
        <v>2579</v>
      </c>
      <c r="B10297" t="s">
        <v>11137</v>
      </c>
    </row>
    <row r="10298" spans="1:2" x14ac:dyDescent="0.25">
      <c r="A10298" t="s">
        <v>20376</v>
      </c>
      <c r="B10298" t="s">
        <v>39670</v>
      </c>
    </row>
    <row r="10299" spans="1:2" x14ac:dyDescent="0.25">
      <c r="A10299" t="s">
        <v>20376</v>
      </c>
      <c r="B10299" t="s">
        <v>11138</v>
      </c>
    </row>
    <row r="10300" spans="1:2" x14ac:dyDescent="0.25">
      <c r="A10300" t="s">
        <v>10556</v>
      </c>
      <c r="B10300" t="s">
        <v>39671</v>
      </c>
    </row>
    <row r="10301" spans="1:2" x14ac:dyDescent="0.25">
      <c r="A10301" t="s">
        <v>10556</v>
      </c>
      <c r="B10301" t="s">
        <v>39670</v>
      </c>
    </row>
    <row r="10302" spans="1:2" x14ac:dyDescent="0.25">
      <c r="A10302" t="s">
        <v>10556</v>
      </c>
      <c r="B10302" t="s">
        <v>11138</v>
      </c>
    </row>
    <row r="10303" spans="1:2" x14ac:dyDescent="0.25">
      <c r="A10303" t="s">
        <v>10556</v>
      </c>
      <c r="B10303" t="s">
        <v>11136</v>
      </c>
    </row>
    <row r="10304" spans="1:2" x14ac:dyDescent="0.25">
      <c r="A10304" t="s">
        <v>6036</v>
      </c>
      <c r="B10304" t="s">
        <v>39671</v>
      </c>
    </row>
    <row r="10305" spans="1:2" x14ac:dyDescent="0.25">
      <c r="A10305" t="s">
        <v>6036</v>
      </c>
      <c r="B10305" t="s">
        <v>11136</v>
      </c>
    </row>
    <row r="10306" spans="1:2" x14ac:dyDescent="0.25">
      <c r="A10306" t="s">
        <v>4801</v>
      </c>
      <c r="B10306" t="s">
        <v>39672</v>
      </c>
    </row>
    <row r="10307" spans="1:2" x14ac:dyDescent="0.25">
      <c r="A10307" t="s">
        <v>4801</v>
      </c>
      <c r="B10307" t="s">
        <v>39674</v>
      </c>
    </row>
    <row r="10308" spans="1:2" x14ac:dyDescent="0.25">
      <c r="A10308" t="s">
        <v>4801</v>
      </c>
      <c r="B10308" t="s">
        <v>39673</v>
      </c>
    </row>
    <row r="10309" spans="1:2" x14ac:dyDescent="0.25">
      <c r="A10309" t="s">
        <v>1016</v>
      </c>
      <c r="B10309" t="s">
        <v>39670</v>
      </c>
    </row>
    <row r="10310" spans="1:2" x14ac:dyDescent="0.25">
      <c r="A10310" t="s">
        <v>22306</v>
      </c>
      <c r="B10310" t="s">
        <v>39673</v>
      </c>
    </row>
    <row r="10311" spans="1:2" x14ac:dyDescent="0.25">
      <c r="A10311" t="s">
        <v>28828</v>
      </c>
      <c r="B10311" t="s">
        <v>39672</v>
      </c>
    </row>
    <row r="10312" spans="1:2" x14ac:dyDescent="0.25">
      <c r="A10312" t="s">
        <v>28828</v>
      </c>
      <c r="B10312" t="s">
        <v>39673</v>
      </c>
    </row>
    <row r="10313" spans="1:2" x14ac:dyDescent="0.25">
      <c r="A10313" t="s">
        <v>21090</v>
      </c>
      <c r="B10313" t="s">
        <v>39670</v>
      </c>
    </row>
    <row r="10314" spans="1:2" x14ac:dyDescent="0.25">
      <c r="A10314" t="s">
        <v>29225</v>
      </c>
      <c r="B10314" t="s">
        <v>39673</v>
      </c>
    </row>
    <row r="10315" spans="1:2" x14ac:dyDescent="0.25">
      <c r="A10315" t="s">
        <v>561</v>
      </c>
      <c r="B10315" t="s">
        <v>39670</v>
      </c>
    </row>
    <row r="10316" spans="1:2" x14ac:dyDescent="0.25">
      <c r="A10316" t="s">
        <v>24681</v>
      </c>
      <c r="B10316" t="s">
        <v>39673</v>
      </c>
    </row>
    <row r="10317" spans="1:2" x14ac:dyDescent="0.25">
      <c r="A10317" t="s">
        <v>34740</v>
      </c>
      <c r="B10317" t="s">
        <v>11137</v>
      </c>
    </row>
    <row r="10318" spans="1:2" x14ac:dyDescent="0.25">
      <c r="A10318" t="s">
        <v>33939</v>
      </c>
      <c r="B10318" t="s">
        <v>39673</v>
      </c>
    </row>
    <row r="10319" spans="1:2" x14ac:dyDescent="0.25">
      <c r="A10319" t="s">
        <v>21050</v>
      </c>
      <c r="B10319" t="s">
        <v>39672</v>
      </c>
    </row>
    <row r="10320" spans="1:2" x14ac:dyDescent="0.25">
      <c r="A10320" t="s">
        <v>2565</v>
      </c>
      <c r="B10320" t="s">
        <v>39671</v>
      </c>
    </row>
    <row r="10321" spans="1:2" x14ac:dyDescent="0.25">
      <c r="A10321" t="s">
        <v>2565</v>
      </c>
      <c r="B10321" t="s">
        <v>39673</v>
      </c>
    </row>
    <row r="10322" spans="1:2" x14ac:dyDescent="0.25">
      <c r="A10322" t="s">
        <v>2565</v>
      </c>
      <c r="B10322" t="s">
        <v>11136</v>
      </c>
    </row>
    <row r="10323" spans="1:2" x14ac:dyDescent="0.25">
      <c r="A10323" t="s">
        <v>34741</v>
      </c>
      <c r="B10323" t="s">
        <v>11135</v>
      </c>
    </row>
    <row r="10324" spans="1:2" x14ac:dyDescent="0.25">
      <c r="A10324" t="s">
        <v>1470</v>
      </c>
      <c r="B10324" t="s">
        <v>39673</v>
      </c>
    </row>
    <row r="10325" spans="1:2" x14ac:dyDescent="0.25">
      <c r="A10325" t="s">
        <v>27726</v>
      </c>
      <c r="B10325" t="s">
        <v>39672</v>
      </c>
    </row>
    <row r="10326" spans="1:2" x14ac:dyDescent="0.25">
      <c r="A10326" t="s">
        <v>27726</v>
      </c>
      <c r="B10326" t="s">
        <v>39673</v>
      </c>
    </row>
    <row r="10327" spans="1:2" x14ac:dyDescent="0.25">
      <c r="A10327" t="s">
        <v>14763</v>
      </c>
      <c r="B10327" t="s">
        <v>39672</v>
      </c>
    </row>
    <row r="10328" spans="1:2" x14ac:dyDescent="0.25">
      <c r="A10328" t="s">
        <v>12540</v>
      </c>
      <c r="B10328" t="s">
        <v>39674</v>
      </c>
    </row>
    <row r="10329" spans="1:2" x14ac:dyDescent="0.25">
      <c r="A10329" t="s">
        <v>20619</v>
      </c>
      <c r="B10329" t="s">
        <v>39671</v>
      </c>
    </row>
    <row r="10330" spans="1:2" x14ac:dyDescent="0.25">
      <c r="A10330" t="s">
        <v>20619</v>
      </c>
      <c r="B10330" t="s">
        <v>11136</v>
      </c>
    </row>
    <row r="10331" spans="1:2" x14ac:dyDescent="0.25">
      <c r="A10331" t="s">
        <v>12539</v>
      </c>
      <c r="B10331" t="s">
        <v>39674</v>
      </c>
    </row>
    <row r="10332" spans="1:2" x14ac:dyDescent="0.25">
      <c r="A10332" t="s">
        <v>4618</v>
      </c>
      <c r="B10332" t="s">
        <v>39672</v>
      </c>
    </row>
    <row r="10333" spans="1:2" x14ac:dyDescent="0.25">
      <c r="A10333" t="s">
        <v>7280</v>
      </c>
      <c r="B10333" t="s">
        <v>39673</v>
      </c>
    </row>
    <row r="10334" spans="1:2" x14ac:dyDescent="0.25">
      <c r="A10334" t="s">
        <v>21751</v>
      </c>
      <c r="B10334" t="s">
        <v>39673</v>
      </c>
    </row>
    <row r="10335" spans="1:2" x14ac:dyDescent="0.25">
      <c r="A10335" t="s">
        <v>21751</v>
      </c>
      <c r="B10335" t="s">
        <v>39674</v>
      </c>
    </row>
    <row r="10336" spans="1:2" x14ac:dyDescent="0.25">
      <c r="A10336" t="s">
        <v>17020</v>
      </c>
      <c r="B10336" t="s">
        <v>39673</v>
      </c>
    </row>
    <row r="10337" spans="1:2" x14ac:dyDescent="0.25">
      <c r="A10337" t="s">
        <v>36124</v>
      </c>
      <c r="B10337" t="s">
        <v>39671</v>
      </c>
    </row>
    <row r="10338" spans="1:2" x14ac:dyDescent="0.25">
      <c r="A10338" t="s">
        <v>549</v>
      </c>
      <c r="B10338" t="s">
        <v>39670</v>
      </c>
    </row>
    <row r="10339" spans="1:2" x14ac:dyDescent="0.25">
      <c r="A10339" t="s">
        <v>549</v>
      </c>
      <c r="B10339" t="s">
        <v>39674</v>
      </c>
    </row>
    <row r="10340" spans="1:2" x14ac:dyDescent="0.25">
      <c r="A10340" t="s">
        <v>28920</v>
      </c>
      <c r="B10340" t="s">
        <v>39673</v>
      </c>
    </row>
    <row r="10341" spans="1:2" x14ac:dyDescent="0.25">
      <c r="A10341" t="s">
        <v>10641</v>
      </c>
      <c r="B10341" t="s">
        <v>11136</v>
      </c>
    </row>
    <row r="10342" spans="1:2" x14ac:dyDescent="0.25">
      <c r="A10342" t="s">
        <v>29774</v>
      </c>
      <c r="B10342" t="s">
        <v>11135</v>
      </c>
    </row>
    <row r="10343" spans="1:2" x14ac:dyDescent="0.25">
      <c r="A10343" t="s">
        <v>9029</v>
      </c>
      <c r="B10343" t="s">
        <v>39671</v>
      </c>
    </row>
    <row r="10344" spans="1:2" x14ac:dyDescent="0.25">
      <c r="A10344" t="s">
        <v>9029</v>
      </c>
      <c r="B10344" t="s">
        <v>39671</v>
      </c>
    </row>
    <row r="10345" spans="1:2" x14ac:dyDescent="0.25">
      <c r="A10345" t="s">
        <v>9029</v>
      </c>
      <c r="B10345" t="s">
        <v>11135</v>
      </c>
    </row>
    <row r="10346" spans="1:2" x14ac:dyDescent="0.25">
      <c r="A10346" t="s">
        <v>9029</v>
      </c>
      <c r="B10346" t="s">
        <v>11137</v>
      </c>
    </row>
    <row r="10347" spans="1:2" x14ac:dyDescent="0.25">
      <c r="A10347" t="s">
        <v>23414</v>
      </c>
      <c r="B10347" t="s">
        <v>39671</v>
      </c>
    </row>
    <row r="10348" spans="1:2" x14ac:dyDescent="0.25">
      <c r="A10348" t="s">
        <v>1766</v>
      </c>
      <c r="B10348" t="s">
        <v>39672</v>
      </c>
    </row>
    <row r="10349" spans="1:2" x14ac:dyDescent="0.25">
      <c r="A10349" t="s">
        <v>1766</v>
      </c>
      <c r="B10349" t="s">
        <v>11137</v>
      </c>
    </row>
    <row r="10350" spans="1:2" x14ac:dyDescent="0.25">
      <c r="A10350" t="s">
        <v>26778</v>
      </c>
      <c r="B10350" t="s">
        <v>39671</v>
      </c>
    </row>
    <row r="10351" spans="1:2" x14ac:dyDescent="0.25">
      <c r="A10351" t="s">
        <v>19740</v>
      </c>
      <c r="B10351" t="s">
        <v>39672</v>
      </c>
    </row>
    <row r="10352" spans="1:2" x14ac:dyDescent="0.25">
      <c r="A10352" t="s">
        <v>19739</v>
      </c>
      <c r="B10352" t="s">
        <v>39672</v>
      </c>
    </row>
    <row r="10353" spans="1:2" x14ac:dyDescent="0.25">
      <c r="A10353" t="s">
        <v>26867</v>
      </c>
      <c r="B10353" t="s">
        <v>39671</v>
      </c>
    </row>
    <row r="10354" spans="1:2" x14ac:dyDescent="0.25">
      <c r="A10354" t="s">
        <v>13281</v>
      </c>
      <c r="B10354" t="s">
        <v>39671</v>
      </c>
    </row>
    <row r="10355" spans="1:2" x14ac:dyDescent="0.25">
      <c r="A10355" t="s">
        <v>23102</v>
      </c>
      <c r="B10355" t="s">
        <v>39673</v>
      </c>
    </row>
    <row r="10356" spans="1:2" x14ac:dyDescent="0.25">
      <c r="A10356" t="s">
        <v>23102</v>
      </c>
      <c r="B10356" t="s">
        <v>11137</v>
      </c>
    </row>
    <row r="10357" spans="1:2" x14ac:dyDescent="0.25">
      <c r="A10357" t="s">
        <v>7281</v>
      </c>
      <c r="B10357" t="s">
        <v>39673</v>
      </c>
    </row>
    <row r="10358" spans="1:2" x14ac:dyDescent="0.25">
      <c r="A10358" t="s">
        <v>33175</v>
      </c>
      <c r="B10358" t="s">
        <v>11135</v>
      </c>
    </row>
    <row r="10359" spans="1:2" x14ac:dyDescent="0.25">
      <c r="A10359" t="s">
        <v>33174</v>
      </c>
      <c r="B10359" t="s">
        <v>11135</v>
      </c>
    </row>
    <row r="10360" spans="1:2" x14ac:dyDescent="0.25">
      <c r="A10360" t="s">
        <v>29280</v>
      </c>
      <c r="B10360" t="s">
        <v>39671</v>
      </c>
    </row>
    <row r="10361" spans="1:2" x14ac:dyDescent="0.25">
      <c r="A10361" t="s">
        <v>32077</v>
      </c>
      <c r="B10361" t="s">
        <v>39672</v>
      </c>
    </row>
    <row r="10362" spans="1:2" x14ac:dyDescent="0.25">
      <c r="A10362" t="s">
        <v>19941</v>
      </c>
      <c r="B10362" t="s">
        <v>39679</v>
      </c>
    </row>
    <row r="10363" spans="1:2" x14ac:dyDescent="0.25">
      <c r="A10363" t="s">
        <v>19941</v>
      </c>
      <c r="B10363" t="s">
        <v>11143</v>
      </c>
    </row>
    <row r="10364" spans="1:2" x14ac:dyDescent="0.25">
      <c r="A10364" t="s">
        <v>13902</v>
      </c>
      <c r="B10364" t="s">
        <v>39672</v>
      </c>
    </row>
    <row r="10365" spans="1:2" x14ac:dyDescent="0.25">
      <c r="A10365" t="s">
        <v>19940</v>
      </c>
      <c r="B10365" t="s">
        <v>39679</v>
      </c>
    </row>
    <row r="10366" spans="1:2" x14ac:dyDescent="0.25">
      <c r="A10366" t="s">
        <v>19940</v>
      </c>
      <c r="B10366" t="s">
        <v>11143</v>
      </c>
    </row>
    <row r="10367" spans="1:2" x14ac:dyDescent="0.25">
      <c r="A10367" t="s">
        <v>19939</v>
      </c>
      <c r="B10367" t="s">
        <v>39679</v>
      </c>
    </row>
    <row r="10368" spans="1:2" x14ac:dyDescent="0.25">
      <c r="A10368" t="s">
        <v>19939</v>
      </c>
      <c r="B10368" t="s">
        <v>11143</v>
      </c>
    </row>
    <row r="10369" spans="1:2" x14ac:dyDescent="0.25">
      <c r="A10369" t="s">
        <v>3585</v>
      </c>
      <c r="B10369" t="s">
        <v>39677</v>
      </c>
    </row>
    <row r="10370" spans="1:2" x14ac:dyDescent="0.25">
      <c r="A10370" t="s">
        <v>3585</v>
      </c>
      <c r="B10370" t="s">
        <v>11140</v>
      </c>
    </row>
    <row r="10371" spans="1:2" x14ac:dyDescent="0.25">
      <c r="A10371" t="s">
        <v>28886</v>
      </c>
      <c r="B10371" t="s">
        <v>11135</v>
      </c>
    </row>
    <row r="10372" spans="1:2" x14ac:dyDescent="0.25">
      <c r="A10372" t="s">
        <v>33178</v>
      </c>
      <c r="B10372" t="s">
        <v>39672</v>
      </c>
    </row>
    <row r="10373" spans="1:2" x14ac:dyDescent="0.25">
      <c r="A10373" t="s">
        <v>29250</v>
      </c>
      <c r="B10373" t="s">
        <v>39670</v>
      </c>
    </row>
    <row r="10374" spans="1:2" x14ac:dyDescent="0.25">
      <c r="A10374" t="s">
        <v>29250</v>
      </c>
      <c r="B10374" t="s">
        <v>39670</v>
      </c>
    </row>
    <row r="10375" spans="1:2" x14ac:dyDescent="0.25">
      <c r="A10375" t="s">
        <v>33177</v>
      </c>
      <c r="B10375" t="s">
        <v>39672</v>
      </c>
    </row>
    <row r="10376" spans="1:2" x14ac:dyDescent="0.25">
      <c r="A10376" t="s">
        <v>28665</v>
      </c>
      <c r="B10376" t="s">
        <v>11135</v>
      </c>
    </row>
    <row r="10377" spans="1:2" x14ac:dyDescent="0.25">
      <c r="A10377" t="s">
        <v>8945</v>
      </c>
      <c r="B10377" t="s">
        <v>39673</v>
      </c>
    </row>
    <row r="10378" spans="1:2" x14ac:dyDescent="0.25">
      <c r="A10378" t="s">
        <v>8945</v>
      </c>
      <c r="B10378" t="s">
        <v>39671</v>
      </c>
    </row>
    <row r="10379" spans="1:2" x14ac:dyDescent="0.25">
      <c r="A10379" t="s">
        <v>8945</v>
      </c>
      <c r="B10379" t="s">
        <v>11137</v>
      </c>
    </row>
    <row r="10380" spans="1:2" x14ac:dyDescent="0.25">
      <c r="A10380" t="s">
        <v>8945</v>
      </c>
      <c r="B10380" t="s">
        <v>11135</v>
      </c>
    </row>
    <row r="10381" spans="1:2" x14ac:dyDescent="0.25">
      <c r="A10381" t="s">
        <v>25766</v>
      </c>
      <c r="B10381" t="s">
        <v>39671</v>
      </c>
    </row>
    <row r="10382" spans="1:2" x14ac:dyDescent="0.25">
      <c r="A10382" t="s">
        <v>25766</v>
      </c>
      <c r="B10382" t="s">
        <v>11135</v>
      </c>
    </row>
    <row r="10383" spans="1:2" x14ac:dyDescent="0.25">
      <c r="A10383" t="s">
        <v>10884</v>
      </c>
      <c r="B10383" t="s">
        <v>39673</v>
      </c>
    </row>
    <row r="10384" spans="1:2" x14ac:dyDescent="0.25">
      <c r="A10384" t="s">
        <v>10884</v>
      </c>
      <c r="B10384" t="s">
        <v>11135</v>
      </c>
    </row>
    <row r="10385" spans="1:2" x14ac:dyDescent="0.25">
      <c r="A10385" t="s">
        <v>9499</v>
      </c>
      <c r="B10385" t="s">
        <v>39671</v>
      </c>
    </row>
    <row r="10386" spans="1:2" x14ac:dyDescent="0.25">
      <c r="A10386" t="s">
        <v>9499</v>
      </c>
      <c r="B10386" t="s">
        <v>39672</v>
      </c>
    </row>
    <row r="10387" spans="1:2" x14ac:dyDescent="0.25">
      <c r="A10387" t="s">
        <v>9499</v>
      </c>
      <c r="B10387" t="s">
        <v>39673</v>
      </c>
    </row>
    <row r="10388" spans="1:2" x14ac:dyDescent="0.25">
      <c r="A10388" t="s">
        <v>9499</v>
      </c>
      <c r="B10388" t="s">
        <v>11136</v>
      </c>
    </row>
    <row r="10389" spans="1:2" x14ac:dyDescent="0.25">
      <c r="A10389" t="s">
        <v>9499</v>
      </c>
      <c r="B10389" t="s">
        <v>11137</v>
      </c>
    </row>
    <row r="10390" spans="1:2" x14ac:dyDescent="0.25">
      <c r="A10390" t="s">
        <v>9499</v>
      </c>
      <c r="B10390" t="s">
        <v>11136</v>
      </c>
    </row>
    <row r="10391" spans="1:2" x14ac:dyDescent="0.25">
      <c r="A10391" t="s">
        <v>15862</v>
      </c>
      <c r="B10391" t="s">
        <v>11133</v>
      </c>
    </row>
    <row r="10392" spans="1:2" x14ac:dyDescent="0.25">
      <c r="A10392" t="s">
        <v>26868</v>
      </c>
      <c r="B10392" t="s">
        <v>39671</v>
      </c>
    </row>
    <row r="10393" spans="1:2" x14ac:dyDescent="0.25">
      <c r="A10393" t="s">
        <v>20959</v>
      </c>
      <c r="B10393" t="s">
        <v>11136</v>
      </c>
    </row>
    <row r="10394" spans="1:2" x14ac:dyDescent="0.25">
      <c r="A10394" t="s">
        <v>25867</v>
      </c>
      <c r="B10394" t="s">
        <v>39673</v>
      </c>
    </row>
    <row r="10395" spans="1:2" x14ac:dyDescent="0.25">
      <c r="A10395" t="s">
        <v>17030</v>
      </c>
      <c r="B10395" t="s">
        <v>11135</v>
      </c>
    </row>
    <row r="10396" spans="1:2" x14ac:dyDescent="0.25">
      <c r="A10396" t="s">
        <v>25866</v>
      </c>
      <c r="B10396" t="s">
        <v>39673</v>
      </c>
    </row>
    <row r="10397" spans="1:2" x14ac:dyDescent="0.25">
      <c r="A10397" t="s">
        <v>28423</v>
      </c>
      <c r="B10397" t="s">
        <v>39673</v>
      </c>
    </row>
    <row r="10398" spans="1:2" x14ac:dyDescent="0.25">
      <c r="A10398" t="s">
        <v>37198</v>
      </c>
      <c r="B10398" t="s">
        <v>11134</v>
      </c>
    </row>
    <row r="10399" spans="1:2" x14ac:dyDescent="0.25">
      <c r="A10399" t="s">
        <v>26103</v>
      </c>
      <c r="B10399" t="s">
        <v>39673</v>
      </c>
    </row>
    <row r="10400" spans="1:2" x14ac:dyDescent="0.25">
      <c r="A10400" t="s">
        <v>26103</v>
      </c>
      <c r="B10400" t="s">
        <v>39673</v>
      </c>
    </row>
    <row r="10401" spans="1:2" x14ac:dyDescent="0.25">
      <c r="A10401" t="s">
        <v>10267</v>
      </c>
      <c r="B10401" t="s">
        <v>39672</v>
      </c>
    </row>
    <row r="10402" spans="1:2" x14ac:dyDescent="0.25">
      <c r="A10402" t="s">
        <v>10267</v>
      </c>
      <c r="B10402" t="s">
        <v>11137</v>
      </c>
    </row>
    <row r="10403" spans="1:2" x14ac:dyDescent="0.25">
      <c r="A10403" t="s">
        <v>10267</v>
      </c>
      <c r="B10403" t="s">
        <v>11135</v>
      </c>
    </row>
    <row r="10404" spans="1:2" x14ac:dyDescent="0.25">
      <c r="A10404" t="s">
        <v>20846</v>
      </c>
      <c r="B10404" t="s">
        <v>39672</v>
      </c>
    </row>
    <row r="10405" spans="1:2" x14ac:dyDescent="0.25">
      <c r="A10405" t="s">
        <v>20846</v>
      </c>
      <c r="B10405" t="s">
        <v>39671</v>
      </c>
    </row>
    <row r="10406" spans="1:2" x14ac:dyDescent="0.25">
      <c r="A10406" t="s">
        <v>20846</v>
      </c>
      <c r="B10406" t="s">
        <v>11136</v>
      </c>
    </row>
    <row r="10407" spans="1:2" x14ac:dyDescent="0.25">
      <c r="A10407" t="s">
        <v>35885</v>
      </c>
      <c r="B10407" t="s">
        <v>11134</v>
      </c>
    </row>
    <row r="10408" spans="1:2" x14ac:dyDescent="0.25">
      <c r="A10408" t="s">
        <v>4413</v>
      </c>
      <c r="B10408" t="s">
        <v>39671</v>
      </c>
    </row>
    <row r="10409" spans="1:2" x14ac:dyDescent="0.25">
      <c r="A10409" t="s">
        <v>4413</v>
      </c>
      <c r="B10409" t="s">
        <v>11136</v>
      </c>
    </row>
    <row r="10410" spans="1:2" x14ac:dyDescent="0.25">
      <c r="A10410" t="s">
        <v>21800</v>
      </c>
      <c r="B10410" t="s">
        <v>39672</v>
      </c>
    </row>
    <row r="10411" spans="1:2" x14ac:dyDescent="0.25">
      <c r="A10411" t="s">
        <v>11222</v>
      </c>
      <c r="B10411" t="s">
        <v>39672</v>
      </c>
    </row>
    <row r="10412" spans="1:2" x14ac:dyDescent="0.25">
      <c r="A10412" t="s">
        <v>13783</v>
      </c>
      <c r="B10412" t="s">
        <v>39670</v>
      </c>
    </row>
    <row r="10413" spans="1:2" x14ac:dyDescent="0.25">
      <c r="A10413" t="s">
        <v>29</v>
      </c>
      <c r="B10413" t="s">
        <v>39672</v>
      </c>
    </row>
    <row r="10414" spans="1:2" x14ac:dyDescent="0.25">
      <c r="A10414" t="s">
        <v>29</v>
      </c>
      <c r="B10414" t="s">
        <v>11136</v>
      </c>
    </row>
    <row r="10415" spans="1:2" x14ac:dyDescent="0.25">
      <c r="A10415" t="s">
        <v>22030</v>
      </c>
      <c r="B10415" t="s">
        <v>39673</v>
      </c>
    </row>
    <row r="10416" spans="1:2" x14ac:dyDescent="0.25">
      <c r="A10416" t="s">
        <v>28422</v>
      </c>
      <c r="B10416" t="s">
        <v>39673</v>
      </c>
    </row>
    <row r="10417" spans="1:2" x14ac:dyDescent="0.25">
      <c r="A10417" t="s">
        <v>22029</v>
      </c>
      <c r="B10417" t="s">
        <v>39673</v>
      </c>
    </row>
    <row r="10418" spans="1:2" x14ac:dyDescent="0.25">
      <c r="A10418" t="s">
        <v>22028</v>
      </c>
      <c r="B10418" t="s">
        <v>39673</v>
      </c>
    </row>
    <row r="10419" spans="1:2" x14ac:dyDescent="0.25">
      <c r="A10419" t="s">
        <v>28421</v>
      </c>
      <c r="B10419" t="s">
        <v>39673</v>
      </c>
    </row>
    <row r="10420" spans="1:2" x14ac:dyDescent="0.25">
      <c r="A10420" t="s">
        <v>7283</v>
      </c>
      <c r="B10420" t="s">
        <v>39673</v>
      </c>
    </row>
    <row r="10421" spans="1:2" x14ac:dyDescent="0.25">
      <c r="A10421" t="s">
        <v>4573</v>
      </c>
      <c r="B10421" t="s">
        <v>39671</v>
      </c>
    </row>
    <row r="10422" spans="1:2" x14ac:dyDescent="0.25">
      <c r="A10422" t="s">
        <v>4573</v>
      </c>
      <c r="B10422" t="s">
        <v>39672</v>
      </c>
    </row>
    <row r="10423" spans="1:2" x14ac:dyDescent="0.25">
      <c r="A10423" t="s">
        <v>4573</v>
      </c>
      <c r="B10423" t="s">
        <v>39673</v>
      </c>
    </row>
    <row r="10424" spans="1:2" x14ac:dyDescent="0.25">
      <c r="A10424" t="s">
        <v>4573</v>
      </c>
      <c r="B10424" t="s">
        <v>11133</v>
      </c>
    </row>
    <row r="10425" spans="1:2" x14ac:dyDescent="0.25">
      <c r="A10425" t="s">
        <v>4573</v>
      </c>
      <c r="B10425" t="s">
        <v>39671</v>
      </c>
    </row>
    <row r="10426" spans="1:2" x14ac:dyDescent="0.25">
      <c r="A10426" t="s">
        <v>4573</v>
      </c>
      <c r="B10426" t="s">
        <v>39672</v>
      </c>
    </row>
    <row r="10427" spans="1:2" x14ac:dyDescent="0.25">
      <c r="A10427" t="s">
        <v>4573</v>
      </c>
      <c r="B10427" t="s">
        <v>11136</v>
      </c>
    </row>
    <row r="10428" spans="1:2" x14ac:dyDescent="0.25">
      <c r="A10428" t="s">
        <v>569</v>
      </c>
      <c r="B10428" t="s">
        <v>39670</v>
      </c>
    </row>
    <row r="10429" spans="1:2" x14ac:dyDescent="0.25">
      <c r="A10429" t="s">
        <v>569</v>
      </c>
      <c r="B10429" t="s">
        <v>11135</v>
      </c>
    </row>
    <row r="10430" spans="1:2" x14ac:dyDescent="0.25">
      <c r="A10430" t="s">
        <v>569</v>
      </c>
      <c r="B10430" t="s">
        <v>11138</v>
      </c>
    </row>
    <row r="10431" spans="1:2" x14ac:dyDescent="0.25">
      <c r="A10431" t="s">
        <v>7284</v>
      </c>
      <c r="B10431" t="s">
        <v>39671</v>
      </c>
    </row>
    <row r="10432" spans="1:2" x14ac:dyDescent="0.25">
      <c r="A10432" t="s">
        <v>30838</v>
      </c>
      <c r="B10432" t="s">
        <v>39670</v>
      </c>
    </row>
    <row r="10433" spans="1:2" x14ac:dyDescent="0.25">
      <c r="A10433" t="s">
        <v>30839</v>
      </c>
      <c r="B10433" t="s">
        <v>11135</v>
      </c>
    </row>
    <row r="10434" spans="1:2" x14ac:dyDescent="0.25">
      <c r="A10434" t="s">
        <v>30837</v>
      </c>
      <c r="B10434" t="s">
        <v>39670</v>
      </c>
    </row>
    <row r="10435" spans="1:2" x14ac:dyDescent="0.25">
      <c r="A10435" t="s">
        <v>15615</v>
      </c>
      <c r="B10435" t="s">
        <v>39674</v>
      </c>
    </row>
    <row r="10436" spans="1:2" x14ac:dyDescent="0.25">
      <c r="A10436" t="s">
        <v>27664</v>
      </c>
      <c r="B10436" t="s">
        <v>39673</v>
      </c>
    </row>
    <row r="10437" spans="1:2" x14ac:dyDescent="0.25">
      <c r="A10437" t="s">
        <v>27664</v>
      </c>
      <c r="B10437" t="s">
        <v>39676</v>
      </c>
    </row>
    <row r="10438" spans="1:2" x14ac:dyDescent="0.25">
      <c r="A10438" t="s">
        <v>18376</v>
      </c>
      <c r="B10438" t="s">
        <v>39671</v>
      </c>
    </row>
    <row r="10439" spans="1:2" x14ac:dyDescent="0.25">
      <c r="A10439" t="s">
        <v>13082</v>
      </c>
      <c r="B10439" t="s">
        <v>11136</v>
      </c>
    </row>
    <row r="10440" spans="1:2" x14ac:dyDescent="0.25">
      <c r="A10440" t="s">
        <v>13081</v>
      </c>
      <c r="B10440" t="s">
        <v>39671</v>
      </c>
    </row>
    <row r="10441" spans="1:2" x14ac:dyDescent="0.25">
      <c r="A10441" t="s">
        <v>13081</v>
      </c>
      <c r="B10441" t="s">
        <v>11135</v>
      </c>
    </row>
    <row r="10442" spans="1:2" x14ac:dyDescent="0.25">
      <c r="A10442" t="s">
        <v>13081</v>
      </c>
      <c r="B10442" t="s">
        <v>11136</v>
      </c>
    </row>
    <row r="10443" spans="1:2" x14ac:dyDescent="0.25">
      <c r="A10443" t="s">
        <v>573</v>
      </c>
      <c r="B10443" t="s">
        <v>11135</v>
      </c>
    </row>
    <row r="10444" spans="1:2" x14ac:dyDescent="0.25">
      <c r="A10444" t="s">
        <v>22570</v>
      </c>
      <c r="B10444" t="s">
        <v>11135</v>
      </c>
    </row>
    <row r="10445" spans="1:2" x14ac:dyDescent="0.25">
      <c r="A10445" t="s">
        <v>22569</v>
      </c>
      <c r="B10445" t="s">
        <v>11135</v>
      </c>
    </row>
    <row r="10446" spans="1:2" x14ac:dyDescent="0.25">
      <c r="A10446" t="s">
        <v>28906</v>
      </c>
      <c r="B10446" t="s">
        <v>39671</v>
      </c>
    </row>
    <row r="10447" spans="1:2" x14ac:dyDescent="0.25">
      <c r="A10447" t="s">
        <v>13794</v>
      </c>
      <c r="B10447" t="s">
        <v>39672</v>
      </c>
    </row>
    <row r="10448" spans="1:2" x14ac:dyDescent="0.25">
      <c r="A10448" t="s">
        <v>22449</v>
      </c>
      <c r="B10448" t="s">
        <v>39673</v>
      </c>
    </row>
    <row r="10449" spans="1:2" x14ac:dyDescent="0.25">
      <c r="A10449" t="s">
        <v>20323</v>
      </c>
      <c r="B10449" t="s">
        <v>39672</v>
      </c>
    </row>
    <row r="10450" spans="1:2" x14ac:dyDescent="0.25">
      <c r="A10450" t="s">
        <v>20323</v>
      </c>
      <c r="B10450" t="s">
        <v>11135</v>
      </c>
    </row>
    <row r="10451" spans="1:2" x14ac:dyDescent="0.25">
      <c r="A10451" t="s">
        <v>23235</v>
      </c>
      <c r="B10451" t="s">
        <v>39673</v>
      </c>
    </row>
    <row r="10452" spans="1:2" x14ac:dyDescent="0.25">
      <c r="A10452" t="s">
        <v>22672</v>
      </c>
      <c r="B10452" t="s">
        <v>39673</v>
      </c>
    </row>
    <row r="10453" spans="1:2" x14ac:dyDescent="0.25">
      <c r="A10453" t="s">
        <v>22672</v>
      </c>
      <c r="B10453" t="s">
        <v>11135</v>
      </c>
    </row>
    <row r="10454" spans="1:2" x14ac:dyDescent="0.25">
      <c r="A10454" t="s">
        <v>22671</v>
      </c>
      <c r="B10454" t="s">
        <v>39673</v>
      </c>
    </row>
    <row r="10455" spans="1:2" x14ac:dyDescent="0.25">
      <c r="A10455" t="s">
        <v>22671</v>
      </c>
      <c r="B10455" t="s">
        <v>11135</v>
      </c>
    </row>
    <row r="10456" spans="1:2" x14ac:dyDescent="0.25">
      <c r="A10456" t="s">
        <v>12579</v>
      </c>
      <c r="B10456" t="s">
        <v>39673</v>
      </c>
    </row>
    <row r="10457" spans="1:2" x14ac:dyDescent="0.25">
      <c r="A10457" t="s">
        <v>12579</v>
      </c>
      <c r="B10457" t="s">
        <v>11138</v>
      </c>
    </row>
    <row r="10458" spans="1:2" x14ac:dyDescent="0.25">
      <c r="A10458" t="s">
        <v>30</v>
      </c>
      <c r="B10458" t="s">
        <v>39674</v>
      </c>
    </row>
    <row r="10459" spans="1:2" x14ac:dyDescent="0.25">
      <c r="A10459" t="s">
        <v>30</v>
      </c>
      <c r="B10459" t="s">
        <v>11136</v>
      </c>
    </row>
    <row r="10460" spans="1:2" x14ac:dyDescent="0.25">
      <c r="A10460" t="s">
        <v>32918</v>
      </c>
      <c r="B10460" t="s">
        <v>11135</v>
      </c>
    </row>
    <row r="10461" spans="1:2" x14ac:dyDescent="0.25">
      <c r="A10461" t="s">
        <v>31876</v>
      </c>
      <c r="B10461" t="s">
        <v>39673</v>
      </c>
    </row>
    <row r="10462" spans="1:2" x14ac:dyDescent="0.25">
      <c r="A10462" t="s">
        <v>4153</v>
      </c>
      <c r="B10462" t="s">
        <v>39670</v>
      </c>
    </row>
    <row r="10463" spans="1:2" x14ac:dyDescent="0.25">
      <c r="A10463" t="s">
        <v>4153</v>
      </c>
      <c r="B10463" t="s">
        <v>11138</v>
      </c>
    </row>
    <row r="10464" spans="1:2" x14ac:dyDescent="0.25">
      <c r="A10464" t="s">
        <v>22100</v>
      </c>
      <c r="B10464" t="s">
        <v>39673</v>
      </c>
    </row>
    <row r="10465" spans="1:2" x14ac:dyDescent="0.25">
      <c r="A10465" t="s">
        <v>8072</v>
      </c>
      <c r="B10465" t="s">
        <v>39673</v>
      </c>
    </row>
    <row r="10466" spans="1:2" x14ac:dyDescent="0.25">
      <c r="A10466" t="s">
        <v>3692</v>
      </c>
      <c r="B10466" t="s">
        <v>11137</v>
      </c>
    </row>
    <row r="10467" spans="1:2" x14ac:dyDescent="0.25">
      <c r="A10467" t="s">
        <v>22936</v>
      </c>
      <c r="B10467" t="s">
        <v>39674</v>
      </c>
    </row>
    <row r="10468" spans="1:2" x14ac:dyDescent="0.25">
      <c r="A10468" t="s">
        <v>15488</v>
      </c>
      <c r="B10468" t="s">
        <v>39670</v>
      </c>
    </row>
    <row r="10469" spans="1:2" x14ac:dyDescent="0.25">
      <c r="A10469" t="s">
        <v>29543</v>
      </c>
      <c r="B10469" t="s">
        <v>39673</v>
      </c>
    </row>
    <row r="10470" spans="1:2" x14ac:dyDescent="0.25">
      <c r="A10470" t="s">
        <v>12578</v>
      </c>
      <c r="B10470" t="s">
        <v>39673</v>
      </c>
    </row>
    <row r="10471" spans="1:2" x14ac:dyDescent="0.25">
      <c r="A10471" t="s">
        <v>12578</v>
      </c>
      <c r="B10471" t="s">
        <v>11138</v>
      </c>
    </row>
    <row r="10472" spans="1:2" x14ac:dyDescent="0.25">
      <c r="A10472" t="s">
        <v>9928</v>
      </c>
      <c r="B10472" t="s">
        <v>11135</v>
      </c>
    </row>
    <row r="10473" spans="1:2" x14ac:dyDescent="0.25">
      <c r="A10473" t="s">
        <v>4987</v>
      </c>
      <c r="B10473" t="s">
        <v>11135</v>
      </c>
    </row>
    <row r="10474" spans="1:2" x14ac:dyDescent="0.25">
      <c r="A10474" t="s">
        <v>4987</v>
      </c>
      <c r="B10474" t="s">
        <v>11134</v>
      </c>
    </row>
    <row r="10475" spans="1:2" x14ac:dyDescent="0.25">
      <c r="A10475" t="s">
        <v>10011</v>
      </c>
      <c r="B10475" t="s">
        <v>39673</v>
      </c>
    </row>
    <row r="10476" spans="1:2" x14ac:dyDescent="0.25">
      <c r="A10476" t="s">
        <v>10011</v>
      </c>
      <c r="B10476" t="s">
        <v>39671</v>
      </c>
    </row>
    <row r="10477" spans="1:2" x14ac:dyDescent="0.25">
      <c r="A10477" t="s">
        <v>10011</v>
      </c>
      <c r="B10477" t="s">
        <v>39673</v>
      </c>
    </row>
    <row r="10478" spans="1:2" x14ac:dyDescent="0.25">
      <c r="A10478" t="s">
        <v>10011</v>
      </c>
      <c r="B10478" t="s">
        <v>11138</v>
      </c>
    </row>
    <row r="10479" spans="1:2" x14ac:dyDescent="0.25">
      <c r="A10479" t="s">
        <v>10011</v>
      </c>
      <c r="B10479" t="s">
        <v>11136</v>
      </c>
    </row>
    <row r="10480" spans="1:2" x14ac:dyDescent="0.25">
      <c r="A10480" t="s">
        <v>10011</v>
      </c>
      <c r="B10480" t="s">
        <v>11134</v>
      </c>
    </row>
    <row r="10481" spans="1:2" x14ac:dyDescent="0.25">
      <c r="A10481" t="s">
        <v>16178</v>
      </c>
      <c r="B10481" t="s">
        <v>11139</v>
      </c>
    </row>
    <row r="10482" spans="1:2" x14ac:dyDescent="0.25">
      <c r="A10482" t="s">
        <v>10853</v>
      </c>
      <c r="B10482" t="s">
        <v>39670</v>
      </c>
    </row>
    <row r="10483" spans="1:2" x14ac:dyDescent="0.25">
      <c r="A10483" t="s">
        <v>10853</v>
      </c>
      <c r="B10483" t="s">
        <v>11134</v>
      </c>
    </row>
    <row r="10484" spans="1:2" x14ac:dyDescent="0.25">
      <c r="A10484" t="s">
        <v>10853</v>
      </c>
      <c r="B10484" t="s">
        <v>11136</v>
      </c>
    </row>
    <row r="10485" spans="1:2" x14ac:dyDescent="0.25">
      <c r="A10485" t="s">
        <v>10853</v>
      </c>
      <c r="B10485" t="s">
        <v>11136</v>
      </c>
    </row>
    <row r="10486" spans="1:2" x14ac:dyDescent="0.25">
      <c r="A10486" t="s">
        <v>13548</v>
      </c>
      <c r="B10486" t="s">
        <v>11133</v>
      </c>
    </row>
    <row r="10487" spans="1:2" x14ac:dyDescent="0.25">
      <c r="A10487" t="s">
        <v>13547</v>
      </c>
      <c r="B10487" t="s">
        <v>11133</v>
      </c>
    </row>
    <row r="10488" spans="1:2" x14ac:dyDescent="0.25">
      <c r="A10488" t="s">
        <v>11054</v>
      </c>
      <c r="B10488" t="s">
        <v>39671</v>
      </c>
    </row>
    <row r="10489" spans="1:2" x14ac:dyDescent="0.25">
      <c r="A10489" t="s">
        <v>8410</v>
      </c>
      <c r="B10489" t="s">
        <v>39671</v>
      </c>
    </row>
    <row r="10490" spans="1:2" x14ac:dyDescent="0.25">
      <c r="A10490" t="s">
        <v>8410</v>
      </c>
      <c r="B10490" t="s">
        <v>39673</v>
      </c>
    </row>
    <row r="10491" spans="1:2" x14ac:dyDescent="0.25">
      <c r="A10491" t="s">
        <v>8410</v>
      </c>
      <c r="B10491" t="s">
        <v>39673</v>
      </c>
    </row>
    <row r="10492" spans="1:2" x14ac:dyDescent="0.25">
      <c r="A10492" t="s">
        <v>8410</v>
      </c>
      <c r="B10492" t="s">
        <v>39670</v>
      </c>
    </row>
    <row r="10493" spans="1:2" x14ac:dyDescent="0.25">
      <c r="A10493" t="s">
        <v>8410</v>
      </c>
      <c r="B10493" t="s">
        <v>11136</v>
      </c>
    </row>
    <row r="10494" spans="1:2" x14ac:dyDescent="0.25">
      <c r="A10494" t="s">
        <v>8410</v>
      </c>
      <c r="B10494" t="s">
        <v>11136</v>
      </c>
    </row>
    <row r="10495" spans="1:2" x14ac:dyDescent="0.25">
      <c r="A10495" t="s">
        <v>16857</v>
      </c>
      <c r="B10495" t="s">
        <v>39671</v>
      </c>
    </row>
    <row r="10496" spans="1:2" x14ac:dyDescent="0.25">
      <c r="A10496" t="s">
        <v>16857</v>
      </c>
      <c r="B10496" t="s">
        <v>11135</v>
      </c>
    </row>
    <row r="10497" spans="1:2" x14ac:dyDescent="0.25">
      <c r="A10497" t="s">
        <v>26873</v>
      </c>
      <c r="B10497" t="s">
        <v>39672</v>
      </c>
    </row>
    <row r="10498" spans="1:2" x14ac:dyDescent="0.25">
      <c r="A10498" t="s">
        <v>19954</v>
      </c>
      <c r="B10498" t="s">
        <v>39672</v>
      </c>
    </row>
    <row r="10499" spans="1:2" x14ac:dyDescent="0.25">
      <c r="A10499" t="s">
        <v>19954</v>
      </c>
      <c r="B10499" t="s">
        <v>11138</v>
      </c>
    </row>
    <row r="10500" spans="1:2" x14ac:dyDescent="0.25">
      <c r="A10500" t="s">
        <v>19953</v>
      </c>
      <c r="B10500" t="s">
        <v>39672</v>
      </c>
    </row>
    <row r="10501" spans="1:2" x14ac:dyDescent="0.25">
      <c r="A10501" t="s">
        <v>19953</v>
      </c>
      <c r="B10501" t="s">
        <v>39673</v>
      </c>
    </row>
    <row r="10502" spans="1:2" x14ac:dyDescent="0.25">
      <c r="A10502" t="s">
        <v>19953</v>
      </c>
      <c r="B10502" t="s">
        <v>39672</v>
      </c>
    </row>
    <row r="10503" spans="1:2" x14ac:dyDescent="0.25">
      <c r="A10503" t="s">
        <v>19953</v>
      </c>
      <c r="B10503" t="s">
        <v>11137</v>
      </c>
    </row>
    <row r="10504" spans="1:2" x14ac:dyDescent="0.25">
      <c r="A10504" t="s">
        <v>19953</v>
      </c>
      <c r="B10504" t="s">
        <v>11138</v>
      </c>
    </row>
    <row r="10505" spans="1:2" x14ac:dyDescent="0.25">
      <c r="A10505" t="s">
        <v>1529</v>
      </c>
      <c r="B10505" t="s">
        <v>39671</v>
      </c>
    </row>
    <row r="10506" spans="1:2" x14ac:dyDescent="0.25">
      <c r="A10506" t="s">
        <v>5153</v>
      </c>
      <c r="B10506" t="s">
        <v>11136</v>
      </c>
    </row>
    <row r="10507" spans="1:2" x14ac:dyDescent="0.25">
      <c r="A10507" t="s">
        <v>10861</v>
      </c>
      <c r="B10507" t="s">
        <v>39671</v>
      </c>
    </row>
    <row r="10508" spans="1:2" x14ac:dyDescent="0.25">
      <c r="A10508" t="s">
        <v>10861</v>
      </c>
      <c r="B10508" t="s">
        <v>39674</v>
      </c>
    </row>
    <row r="10509" spans="1:2" x14ac:dyDescent="0.25">
      <c r="A10509" t="s">
        <v>2221</v>
      </c>
      <c r="B10509" t="s">
        <v>39672</v>
      </c>
    </row>
    <row r="10510" spans="1:2" x14ac:dyDescent="0.25">
      <c r="A10510" t="s">
        <v>5995</v>
      </c>
      <c r="B10510" t="s">
        <v>39673</v>
      </c>
    </row>
    <row r="10511" spans="1:2" x14ac:dyDescent="0.25">
      <c r="A10511" t="s">
        <v>7289</v>
      </c>
      <c r="B10511" t="s">
        <v>11134</v>
      </c>
    </row>
    <row r="10512" spans="1:2" x14ac:dyDescent="0.25">
      <c r="A10512" t="s">
        <v>13803</v>
      </c>
      <c r="B10512" t="s">
        <v>39671</v>
      </c>
    </row>
    <row r="10513" spans="1:2" x14ac:dyDescent="0.25">
      <c r="A10513" t="s">
        <v>13803</v>
      </c>
      <c r="B10513" t="s">
        <v>11136</v>
      </c>
    </row>
    <row r="10514" spans="1:2" x14ac:dyDescent="0.25">
      <c r="A10514" t="s">
        <v>31783</v>
      </c>
      <c r="B10514" t="s">
        <v>39672</v>
      </c>
    </row>
    <row r="10515" spans="1:2" x14ac:dyDescent="0.25">
      <c r="A10515" t="s">
        <v>31782</v>
      </c>
      <c r="B10515" t="s">
        <v>39672</v>
      </c>
    </row>
    <row r="10516" spans="1:2" x14ac:dyDescent="0.25">
      <c r="A10516" t="s">
        <v>31816</v>
      </c>
      <c r="B10516" t="s">
        <v>39673</v>
      </c>
    </row>
    <row r="10517" spans="1:2" x14ac:dyDescent="0.25">
      <c r="A10517" t="s">
        <v>8267</v>
      </c>
      <c r="B10517" t="s">
        <v>11137</v>
      </c>
    </row>
    <row r="10518" spans="1:2" x14ac:dyDescent="0.25">
      <c r="A10518" t="s">
        <v>37295</v>
      </c>
      <c r="B10518" t="s">
        <v>11139</v>
      </c>
    </row>
    <row r="10519" spans="1:2" x14ac:dyDescent="0.25">
      <c r="A10519" t="s">
        <v>22308</v>
      </c>
      <c r="B10519" t="s">
        <v>39671</v>
      </c>
    </row>
    <row r="10520" spans="1:2" x14ac:dyDescent="0.25">
      <c r="A10520" t="s">
        <v>22308</v>
      </c>
      <c r="B10520" t="s">
        <v>11136</v>
      </c>
    </row>
    <row r="10521" spans="1:2" x14ac:dyDescent="0.25">
      <c r="A10521" t="s">
        <v>28865</v>
      </c>
      <c r="B10521" t="s">
        <v>39674</v>
      </c>
    </row>
    <row r="10522" spans="1:2" x14ac:dyDescent="0.25">
      <c r="A10522" t="s">
        <v>28865</v>
      </c>
      <c r="B10522" t="s">
        <v>11135</v>
      </c>
    </row>
    <row r="10523" spans="1:2" x14ac:dyDescent="0.25">
      <c r="A10523" t="s">
        <v>12091</v>
      </c>
      <c r="B10523" t="s">
        <v>39671</v>
      </c>
    </row>
    <row r="10524" spans="1:2" x14ac:dyDescent="0.25">
      <c r="A10524" t="s">
        <v>12091</v>
      </c>
      <c r="B10524" t="s">
        <v>11136</v>
      </c>
    </row>
    <row r="10525" spans="1:2" x14ac:dyDescent="0.25">
      <c r="A10525" t="s">
        <v>11067</v>
      </c>
      <c r="B10525" t="s">
        <v>39673</v>
      </c>
    </row>
    <row r="10526" spans="1:2" x14ac:dyDescent="0.25">
      <c r="A10526" t="s">
        <v>11067</v>
      </c>
      <c r="B10526" t="s">
        <v>39671</v>
      </c>
    </row>
    <row r="10527" spans="1:2" x14ac:dyDescent="0.25">
      <c r="A10527" t="s">
        <v>11067</v>
      </c>
      <c r="B10527" t="s">
        <v>39673</v>
      </c>
    </row>
    <row r="10528" spans="1:2" x14ac:dyDescent="0.25">
      <c r="A10528" t="s">
        <v>11067</v>
      </c>
      <c r="B10528" t="s">
        <v>39671</v>
      </c>
    </row>
    <row r="10529" spans="1:2" x14ac:dyDescent="0.25">
      <c r="A10529" t="s">
        <v>35988</v>
      </c>
      <c r="B10529" t="s">
        <v>39671</v>
      </c>
    </row>
    <row r="10530" spans="1:2" x14ac:dyDescent="0.25">
      <c r="A10530" t="s">
        <v>588</v>
      </c>
      <c r="B10530" t="s">
        <v>39670</v>
      </c>
    </row>
    <row r="10531" spans="1:2" x14ac:dyDescent="0.25">
      <c r="A10531" t="s">
        <v>35987</v>
      </c>
      <c r="B10531" t="s">
        <v>39671</v>
      </c>
    </row>
    <row r="10532" spans="1:2" x14ac:dyDescent="0.25">
      <c r="A10532" t="s">
        <v>25105</v>
      </c>
      <c r="B10532" t="s">
        <v>39673</v>
      </c>
    </row>
    <row r="10533" spans="1:2" x14ac:dyDescent="0.25">
      <c r="A10533" t="s">
        <v>30841</v>
      </c>
      <c r="B10533" t="s">
        <v>39671</v>
      </c>
    </row>
    <row r="10534" spans="1:2" x14ac:dyDescent="0.25">
      <c r="A10534" t="s">
        <v>30840</v>
      </c>
      <c r="B10534" t="s">
        <v>39671</v>
      </c>
    </row>
    <row r="10535" spans="1:2" x14ac:dyDescent="0.25">
      <c r="A10535" t="s">
        <v>34814</v>
      </c>
      <c r="B10535" t="s">
        <v>39673</v>
      </c>
    </row>
    <row r="10536" spans="1:2" x14ac:dyDescent="0.25">
      <c r="A10536" t="s">
        <v>22632</v>
      </c>
      <c r="B10536" t="s">
        <v>11138</v>
      </c>
    </row>
    <row r="10537" spans="1:2" x14ac:dyDescent="0.25">
      <c r="A10537" t="s">
        <v>22632</v>
      </c>
      <c r="B10537" t="s">
        <v>39671</v>
      </c>
    </row>
    <row r="10538" spans="1:2" x14ac:dyDescent="0.25">
      <c r="A10538" t="s">
        <v>28177</v>
      </c>
      <c r="B10538" t="s">
        <v>39671</v>
      </c>
    </row>
    <row r="10539" spans="1:2" x14ac:dyDescent="0.25">
      <c r="A10539" t="s">
        <v>9440</v>
      </c>
      <c r="B10539" t="s">
        <v>11138</v>
      </c>
    </row>
    <row r="10540" spans="1:2" x14ac:dyDescent="0.25">
      <c r="A10540" t="s">
        <v>9440</v>
      </c>
      <c r="B10540" t="s">
        <v>11137</v>
      </c>
    </row>
    <row r="10541" spans="1:2" x14ac:dyDescent="0.25">
      <c r="A10541" t="s">
        <v>29909</v>
      </c>
      <c r="B10541" t="s">
        <v>11136</v>
      </c>
    </row>
    <row r="10542" spans="1:2" x14ac:dyDescent="0.25">
      <c r="A10542" t="s">
        <v>27927</v>
      </c>
      <c r="B10542" t="s">
        <v>11138</v>
      </c>
    </row>
    <row r="10543" spans="1:2" x14ac:dyDescent="0.25">
      <c r="A10543" t="s">
        <v>4928</v>
      </c>
      <c r="B10543" t="s">
        <v>39671</v>
      </c>
    </row>
    <row r="10544" spans="1:2" x14ac:dyDescent="0.25">
      <c r="A10544" t="s">
        <v>4928</v>
      </c>
      <c r="B10544" t="s">
        <v>11138</v>
      </c>
    </row>
    <row r="10545" spans="1:2" x14ac:dyDescent="0.25">
      <c r="A10545" t="s">
        <v>29759</v>
      </c>
      <c r="B10545" t="s">
        <v>11138</v>
      </c>
    </row>
    <row r="10546" spans="1:2" x14ac:dyDescent="0.25">
      <c r="A10546" t="s">
        <v>29758</v>
      </c>
      <c r="B10546" t="s">
        <v>11138</v>
      </c>
    </row>
    <row r="10547" spans="1:2" x14ac:dyDescent="0.25">
      <c r="A10547" t="s">
        <v>5456</v>
      </c>
      <c r="B10547" t="s">
        <v>39673</v>
      </c>
    </row>
    <row r="10548" spans="1:2" x14ac:dyDescent="0.25">
      <c r="A10548" t="s">
        <v>5456</v>
      </c>
      <c r="B10548" t="s">
        <v>11135</v>
      </c>
    </row>
    <row r="10549" spans="1:2" x14ac:dyDescent="0.25">
      <c r="A10549" t="s">
        <v>23704</v>
      </c>
      <c r="B10549" t="s">
        <v>39671</v>
      </c>
    </row>
    <row r="10550" spans="1:2" x14ac:dyDescent="0.25">
      <c r="A10550" t="s">
        <v>28744</v>
      </c>
      <c r="B10550" t="s">
        <v>39672</v>
      </c>
    </row>
    <row r="10551" spans="1:2" x14ac:dyDescent="0.25">
      <c r="A10551" t="s">
        <v>9580</v>
      </c>
      <c r="B10551" t="s">
        <v>39672</v>
      </c>
    </row>
    <row r="10552" spans="1:2" x14ac:dyDescent="0.25">
      <c r="A10552" t="s">
        <v>9580</v>
      </c>
      <c r="B10552" t="s">
        <v>39671</v>
      </c>
    </row>
    <row r="10553" spans="1:2" x14ac:dyDescent="0.25">
      <c r="A10553" t="s">
        <v>9580</v>
      </c>
      <c r="B10553" t="s">
        <v>39672</v>
      </c>
    </row>
    <row r="10554" spans="1:2" x14ac:dyDescent="0.25">
      <c r="A10554" t="s">
        <v>9580</v>
      </c>
      <c r="B10554" t="s">
        <v>11136</v>
      </c>
    </row>
    <row r="10555" spans="1:2" x14ac:dyDescent="0.25">
      <c r="A10555" t="s">
        <v>33176</v>
      </c>
      <c r="B10555" t="s">
        <v>39672</v>
      </c>
    </row>
    <row r="10556" spans="1:2" x14ac:dyDescent="0.25">
      <c r="A10556" t="s">
        <v>387</v>
      </c>
      <c r="B10556" t="s">
        <v>39672</v>
      </c>
    </row>
    <row r="10557" spans="1:2" x14ac:dyDescent="0.25">
      <c r="A10557" t="s">
        <v>387</v>
      </c>
      <c r="B10557" t="s">
        <v>39673</v>
      </c>
    </row>
    <row r="10558" spans="1:2" x14ac:dyDescent="0.25">
      <c r="A10558" t="s">
        <v>387</v>
      </c>
      <c r="B10558" t="s">
        <v>39673</v>
      </c>
    </row>
    <row r="10559" spans="1:2" x14ac:dyDescent="0.25">
      <c r="A10559" t="s">
        <v>387</v>
      </c>
      <c r="B10559" t="s">
        <v>11137</v>
      </c>
    </row>
    <row r="10560" spans="1:2" x14ac:dyDescent="0.25">
      <c r="A10560" t="s">
        <v>387</v>
      </c>
      <c r="B10560" t="s">
        <v>11138</v>
      </c>
    </row>
    <row r="10561" spans="1:2" x14ac:dyDescent="0.25">
      <c r="A10561" t="s">
        <v>2139</v>
      </c>
      <c r="B10561" t="s">
        <v>39674</v>
      </c>
    </row>
    <row r="10562" spans="1:2" x14ac:dyDescent="0.25">
      <c r="A10562" t="s">
        <v>2139</v>
      </c>
      <c r="B10562" t="s">
        <v>39673</v>
      </c>
    </row>
    <row r="10563" spans="1:2" x14ac:dyDescent="0.25">
      <c r="A10563" t="s">
        <v>2139</v>
      </c>
      <c r="B10563" t="s">
        <v>11135</v>
      </c>
    </row>
    <row r="10564" spans="1:2" x14ac:dyDescent="0.25">
      <c r="A10564" t="s">
        <v>32120</v>
      </c>
      <c r="B10564" t="s">
        <v>39673</v>
      </c>
    </row>
    <row r="10565" spans="1:2" x14ac:dyDescent="0.25">
      <c r="A10565" t="s">
        <v>6531</v>
      </c>
      <c r="B10565" t="s">
        <v>39673</v>
      </c>
    </row>
    <row r="10566" spans="1:2" x14ac:dyDescent="0.25">
      <c r="A10566" t="s">
        <v>6531</v>
      </c>
      <c r="B10566" t="s">
        <v>11135</v>
      </c>
    </row>
    <row r="10567" spans="1:2" x14ac:dyDescent="0.25">
      <c r="A10567" t="s">
        <v>7042</v>
      </c>
      <c r="B10567" t="s">
        <v>39673</v>
      </c>
    </row>
    <row r="10568" spans="1:2" x14ac:dyDescent="0.25">
      <c r="A10568" t="s">
        <v>7139</v>
      </c>
      <c r="B10568" t="s">
        <v>39673</v>
      </c>
    </row>
    <row r="10569" spans="1:2" x14ac:dyDescent="0.25">
      <c r="A10569" t="s">
        <v>2925</v>
      </c>
      <c r="B10569" t="s">
        <v>39674</v>
      </c>
    </row>
    <row r="10570" spans="1:2" x14ac:dyDescent="0.25">
      <c r="A10570" t="s">
        <v>26980</v>
      </c>
      <c r="B10570" t="s">
        <v>39672</v>
      </c>
    </row>
    <row r="10571" spans="1:2" x14ac:dyDescent="0.25">
      <c r="A10571" t="s">
        <v>3204</v>
      </c>
      <c r="B10571" t="s">
        <v>39672</v>
      </c>
    </row>
    <row r="10572" spans="1:2" x14ac:dyDescent="0.25">
      <c r="A10572" t="s">
        <v>3204</v>
      </c>
      <c r="B10572" t="s">
        <v>11135</v>
      </c>
    </row>
    <row r="10573" spans="1:2" x14ac:dyDescent="0.25">
      <c r="A10573" t="s">
        <v>22163</v>
      </c>
      <c r="B10573" t="s">
        <v>39673</v>
      </c>
    </row>
    <row r="10574" spans="1:2" x14ac:dyDescent="0.25">
      <c r="A10574" t="s">
        <v>28980</v>
      </c>
      <c r="B10574" t="s">
        <v>39673</v>
      </c>
    </row>
    <row r="10575" spans="1:2" x14ac:dyDescent="0.25">
      <c r="A10575" t="s">
        <v>8569</v>
      </c>
      <c r="B10575" t="s">
        <v>11133</v>
      </c>
    </row>
    <row r="10576" spans="1:2" x14ac:dyDescent="0.25">
      <c r="A10576" t="s">
        <v>4430</v>
      </c>
      <c r="B10576" t="s">
        <v>39671</v>
      </c>
    </row>
    <row r="10577" spans="1:2" x14ac:dyDescent="0.25">
      <c r="A10577" t="s">
        <v>13320</v>
      </c>
      <c r="B10577" t="s">
        <v>39675</v>
      </c>
    </row>
    <row r="10578" spans="1:2" x14ac:dyDescent="0.25">
      <c r="A10578" t="s">
        <v>9476</v>
      </c>
      <c r="B10578" t="s">
        <v>39673</v>
      </c>
    </row>
    <row r="10579" spans="1:2" x14ac:dyDescent="0.25">
      <c r="A10579" t="s">
        <v>9476</v>
      </c>
      <c r="B10579" t="s">
        <v>39672</v>
      </c>
    </row>
    <row r="10580" spans="1:2" x14ac:dyDescent="0.25">
      <c r="A10580" t="s">
        <v>400</v>
      </c>
      <c r="B10580" t="s">
        <v>39673</v>
      </c>
    </row>
    <row r="10581" spans="1:2" x14ac:dyDescent="0.25">
      <c r="A10581" t="s">
        <v>400</v>
      </c>
      <c r="B10581" t="s">
        <v>39673</v>
      </c>
    </row>
    <row r="10582" spans="1:2" x14ac:dyDescent="0.25">
      <c r="A10582" t="s">
        <v>400</v>
      </c>
      <c r="B10582" t="s">
        <v>11138</v>
      </c>
    </row>
    <row r="10583" spans="1:2" x14ac:dyDescent="0.25">
      <c r="A10583" t="s">
        <v>22793</v>
      </c>
      <c r="B10583" t="s">
        <v>39673</v>
      </c>
    </row>
    <row r="10584" spans="1:2" x14ac:dyDescent="0.25">
      <c r="A10584" t="s">
        <v>22793</v>
      </c>
      <c r="B10584" t="s">
        <v>11138</v>
      </c>
    </row>
    <row r="10585" spans="1:2" x14ac:dyDescent="0.25">
      <c r="A10585" t="s">
        <v>9563</v>
      </c>
      <c r="B10585" t="s">
        <v>39673</v>
      </c>
    </row>
    <row r="10586" spans="1:2" x14ac:dyDescent="0.25">
      <c r="A10586" t="s">
        <v>9563</v>
      </c>
      <c r="B10586" t="s">
        <v>39671</v>
      </c>
    </row>
    <row r="10587" spans="1:2" x14ac:dyDescent="0.25">
      <c r="A10587" t="s">
        <v>9563</v>
      </c>
      <c r="B10587" t="s">
        <v>11134</v>
      </c>
    </row>
    <row r="10588" spans="1:2" x14ac:dyDescent="0.25">
      <c r="A10588" t="s">
        <v>9563</v>
      </c>
      <c r="B10588" t="s">
        <v>11135</v>
      </c>
    </row>
    <row r="10589" spans="1:2" x14ac:dyDescent="0.25">
      <c r="A10589" t="s">
        <v>9563</v>
      </c>
      <c r="B10589" t="s">
        <v>11135</v>
      </c>
    </row>
    <row r="10590" spans="1:2" x14ac:dyDescent="0.25">
      <c r="A10590" t="s">
        <v>8841</v>
      </c>
      <c r="B10590" t="s">
        <v>39670</v>
      </c>
    </row>
    <row r="10591" spans="1:2" x14ac:dyDescent="0.25">
      <c r="A10591" t="s">
        <v>8841</v>
      </c>
      <c r="B10591" t="s">
        <v>11137</v>
      </c>
    </row>
    <row r="10592" spans="1:2" x14ac:dyDescent="0.25">
      <c r="A10592" t="s">
        <v>37617</v>
      </c>
      <c r="B10592" t="s">
        <v>39673</v>
      </c>
    </row>
    <row r="10593" spans="1:2" x14ac:dyDescent="0.25">
      <c r="A10593" t="s">
        <v>1795</v>
      </c>
      <c r="B10593" t="s">
        <v>39670</v>
      </c>
    </row>
    <row r="10594" spans="1:2" x14ac:dyDescent="0.25">
      <c r="A10594" t="s">
        <v>1795</v>
      </c>
      <c r="B10594" t="s">
        <v>39671</v>
      </c>
    </row>
    <row r="10595" spans="1:2" x14ac:dyDescent="0.25">
      <c r="A10595" t="s">
        <v>18414</v>
      </c>
      <c r="B10595" t="s">
        <v>39674</v>
      </c>
    </row>
    <row r="10596" spans="1:2" x14ac:dyDescent="0.25">
      <c r="A10596" t="s">
        <v>15399</v>
      </c>
      <c r="B10596" t="s">
        <v>39672</v>
      </c>
    </row>
    <row r="10597" spans="1:2" x14ac:dyDescent="0.25">
      <c r="A10597" t="s">
        <v>664</v>
      </c>
      <c r="B10597" t="s">
        <v>39672</v>
      </c>
    </row>
    <row r="10598" spans="1:2" x14ac:dyDescent="0.25">
      <c r="A10598" t="s">
        <v>664</v>
      </c>
      <c r="B10598" t="s">
        <v>39672</v>
      </c>
    </row>
    <row r="10599" spans="1:2" x14ac:dyDescent="0.25">
      <c r="A10599" t="s">
        <v>664</v>
      </c>
      <c r="B10599" t="s">
        <v>11133</v>
      </c>
    </row>
    <row r="10600" spans="1:2" x14ac:dyDescent="0.25">
      <c r="A10600" t="s">
        <v>18413</v>
      </c>
      <c r="B10600" t="s">
        <v>39674</v>
      </c>
    </row>
    <row r="10601" spans="1:2" x14ac:dyDescent="0.25">
      <c r="A10601" t="s">
        <v>18413</v>
      </c>
      <c r="B10601" t="s">
        <v>11136</v>
      </c>
    </row>
    <row r="10602" spans="1:2" x14ac:dyDescent="0.25">
      <c r="A10602" t="s">
        <v>18413</v>
      </c>
      <c r="B10602" t="s">
        <v>11138</v>
      </c>
    </row>
    <row r="10603" spans="1:2" x14ac:dyDescent="0.25">
      <c r="A10603" t="s">
        <v>27755</v>
      </c>
      <c r="B10603" t="s">
        <v>39673</v>
      </c>
    </row>
    <row r="10604" spans="1:2" x14ac:dyDescent="0.25">
      <c r="A10604" t="s">
        <v>27755</v>
      </c>
      <c r="B10604" t="s">
        <v>11137</v>
      </c>
    </row>
    <row r="10605" spans="1:2" x14ac:dyDescent="0.25">
      <c r="A10605" t="s">
        <v>15571</v>
      </c>
      <c r="B10605" t="s">
        <v>11134</v>
      </c>
    </row>
    <row r="10606" spans="1:2" x14ac:dyDescent="0.25">
      <c r="A10606" t="s">
        <v>27185</v>
      </c>
      <c r="B10606" t="s">
        <v>39671</v>
      </c>
    </row>
    <row r="10607" spans="1:2" x14ac:dyDescent="0.25">
      <c r="A10607" t="s">
        <v>16892</v>
      </c>
      <c r="B10607" t="s">
        <v>11137</v>
      </c>
    </row>
    <row r="10608" spans="1:2" x14ac:dyDescent="0.25">
      <c r="A10608" t="s">
        <v>27923</v>
      </c>
      <c r="B10608" t="s">
        <v>11134</v>
      </c>
    </row>
    <row r="10609" spans="1:2" x14ac:dyDescent="0.25">
      <c r="A10609" t="s">
        <v>27923</v>
      </c>
      <c r="B10609" t="s">
        <v>11134</v>
      </c>
    </row>
    <row r="10610" spans="1:2" x14ac:dyDescent="0.25">
      <c r="A10610" t="s">
        <v>4936</v>
      </c>
      <c r="B10610" t="s">
        <v>39673</v>
      </c>
    </row>
    <row r="10611" spans="1:2" x14ac:dyDescent="0.25">
      <c r="A10611" t="s">
        <v>4936</v>
      </c>
      <c r="B10611" t="s">
        <v>11138</v>
      </c>
    </row>
    <row r="10612" spans="1:2" x14ac:dyDescent="0.25">
      <c r="A10612" t="s">
        <v>4936</v>
      </c>
      <c r="B10612" t="s">
        <v>11134</v>
      </c>
    </row>
    <row r="10613" spans="1:2" x14ac:dyDescent="0.25">
      <c r="A10613" t="s">
        <v>4936</v>
      </c>
      <c r="B10613" t="s">
        <v>11136</v>
      </c>
    </row>
    <row r="10614" spans="1:2" x14ac:dyDescent="0.25">
      <c r="A10614" t="s">
        <v>4936</v>
      </c>
      <c r="B10614" t="s">
        <v>11138</v>
      </c>
    </row>
    <row r="10615" spans="1:2" x14ac:dyDescent="0.25">
      <c r="A10615" t="s">
        <v>4669</v>
      </c>
      <c r="B10615" t="s">
        <v>39671</v>
      </c>
    </row>
    <row r="10616" spans="1:2" x14ac:dyDescent="0.25">
      <c r="A10616" t="s">
        <v>16282</v>
      </c>
      <c r="B10616" t="s">
        <v>39673</v>
      </c>
    </row>
    <row r="10617" spans="1:2" x14ac:dyDescent="0.25">
      <c r="A10617" t="s">
        <v>16282</v>
      </c>
      <c r="B10617" t="s">
        <v>11135</v>
      </c>
    </row>
    <row r="10618" spans="1:2" x14ac:dyDescent="0.25">
      <c r="A10618" t="s">
        <v>27752</v>
      </c>
      <c r="B10618" t="s">
        <v>39671</v>
      </c>
    </row>
    <row r="10619" spans="1:2" x14ac:dyDescent="0.25">
      <c r="A10619" t="s">
        <v>27752</v>
      </c>
      <c r="B10619" t="s">
        <v>11138</v>
      </c>
    </row>
    <row r="10620" spans="1:2" x14ac:dyDescent="0.25">
      <c r="A10620" t="s">
        <v>27752</v>
      </c>
      <c r="B10620" t="s">
        <v>11134</v>
      </c>
    </row>
    <row r="10621" spans="1:2" x14ac:dyDescent="0.25">
      <c r="A10621" t="s">
        <v>27752</v>
      </c>
      <c r="B10621" t="s">
        <v>39673</v>
      </c>
    </row>
    <row r="10622" spans="1:2" x14ac:dyDescent="0.25">
      <c r="A10622" t="s">
        <v>27752</v>
      </c>
      <c r="B10622" t="s">
        <v>11134</v>
      </c>
    </row>
    <row r="10623" spans="1:2" x14ac:dyDescent="0.25">
      <c r="A10623" t="s">
        <v>27752</v>
      </c>
      <c r="B10623" t="s">
        <v>39673</v>
      </c>
    </row>
    <row r="10624" spans="1:2" x14ac:dyDescent="0.25">
      <c r="A10624" t="s">
        <v>27752</v>
      </c>
      <c r="B10624" t="s">
        <v>11137</v>
      </c>
    </row>
    <row r="10625" spans="1:2" x14ac:dyDescent="0.25">
      <c r="A10625" t="s">
        <v>10920</v>
      </c>
      <c r="B10625" t="s">
        <v>11138</v>
      </c>
    </row>
    <row r="10626" spans="1:2" x14ac:dyDescent="0.25">
      <c r="A10626" t="s">
        <v>10920</v>
      </c>
      <c r="B10626" t="s">
        <v>11134</v>
      </c>
    </row>
    <row r="10627" spans="1:2" x14ac:dyDescent="0.25">
      <c r="A10627" t="s">
        <v>10920</v>
      </c>
      <c r="B10627" t="s">
        <v>39673</v>
      </c>
    </row>
    <row r="10628" spans="1:2" x14ac:dyDescent="0.25">
      <c r="A10628" t="s">
        <v>10920</v>
      </c>
      <c r="B10628" t="s">
        <v>11136</v>
      </c>
    </row>
    <row r="10629" spans="1:2" x14ac:dyDescent="0.25">
      <c r="A10629" t="s">
        <v>10920</v>
      </c>
      <c r="B10629" t="s">
        <v>11133</v>
      </c>
    </row>
    <row r="10630" spans="1:2" x14ac:dyDescent="0.25">
      <c r="A10630" t="s">
        <v>7293</v>
      </c>
      <c r="B10630" t="s">
        <v>39673</v>
      </c>
    </row>
    <row r="10631" spans="1:2" x14ac:dyDescent="0.25">
      <c r="A10631" t="s">
        <v>21862</v>
      </c>
      <c r="B10631" t="s">
        <v>39671</v>
      </c>
    </row>
    <row r="10632" spans="1:2" x14ac:dyDescent="0.25">
      <c r="A10632" t="s">
        <v>21862</v>
      </c>
      <c r="B10632" t="s">
        <v>11136</v>
      </c>
    </row>
    <row r="10633" spans="1:2" x14ac:dyDescent="0.25">
      <c r="A10633" t="s">
        <v>1883</v>
      </c>
      <c r="B10633" t="s">
        <v>39673</v>
      </c>
    </row>
    <row r="10634" spans="1:2" x14ac:dyDescent="0.25">
      <c r="A10634" t="s">
        <v>1883</v>
      </c>
      <c r="B10634" t="s">
        <v>11135</v>
      </c>
    </row>
    <row r="10635" spans="1:2" x14ac:dyDescent="0.25">
      <c r="A10635" t="s">
        <v>1883</v>
      </c>
      <c r="B10635" t="s">
        <v>11137</v>
      </c>
    </row>
    <row r="10636" spans="1:2" x14ac:dyDescent="0.25">
      <c r="A10636" t="s">
        <v>26643</v>
      </c>
      <c r="B10636" t="s">
        <v>39673</v>
      </c>
    </row>
    <row r="10637" spans="1:2" x14ac:dyDescent="0.25">
      <c r="A10637" t="s">
        <v>6029</v>
      </c>
      <c r="B10637" t="s">
        <v>39673</v>
      </c>
    </row>
    <row r="10638" spans="1:2" x14ac:dyDescent="0.25">
      <c r="A10638" t="s">
        <v>6029</v>
      </c>
      <c r="B10638" t="s">
        <v>11134</v>
      </c>
    </row>
    <row r="10639" spans="1:2" x14ac:dyDescent="0.25">
      <c r="A10639" t="s">
        <v>6029</v>
      </c>
      <c r="B10639" t="s">
        <v>39671</v>
      </c>
    </row>
    <row r="10640" spans="1:2" x14ac:dyDescent="0.25">
      <c r="A10640" t="s">
        <v>6029</v>
      </c>
      <c r="B10640" t="s">
        <v>11136</v>
      </c>
    </row>
    <row r="10641" spans="1:2" x14ac:dyDescent="0.25">
      <c r="A10641" t="s">
        <v>6029</v>
      </c>
      <c r="B10641" t="s">
        <v>11138</v>
      </c>
    </row>
    <row r="10642" spans="1:2" x14ac:dyDescent="0.25">
      <c r="A10642" t="s">
        <v>6029</v>
      </c>
      <c r="B10642" t="s">
        <v>11138</v>
      </c>
    </row>
    <row r="10643" spans="1:2" x14ac:dyDescent="0.25">
      <c r="A10643" t="s">
        <v>27805</v>
      </c>
      <c r="B10643" t="s">
        <v>11134</v>
      </c>
    </row>
    <row r="10644" spans="1:2" x14ac:dyDescent="0.25">
      <c r="A10644" t="s">
        <v>24160</v>
      </c>
      <c r="B10644" t="s">
        <v>11133</v>
      </c>
    </row>
    <row r="10645" spans="1:2" x14ac:dyDescent="0.25">
      <c r="A10645" t="s">
        <v>17765</v>
      </c>
      <c r="B10645" t="s">
        <v>39673</v>
      </c>
    </row>
    <row r="10646" spans="1:2" x14ac:dyDescent="0.25">
      <c r="A10646" t="s">
        <v>17764</v>
      </c>
      <c r="B10646" t="s">
        <v>39673</v>
      </c>
    </row>
    <row r="10647" spans="1:2" x14ac:dyDescent="0.25">
      <c r="A10647" t="s">
        <v>594</v>
      </c>
      <c r="B10647" t="s">
        <v>39670</v>
      </c>
    </row>
    <row r="10648" spans="1:2" x14ac:dyDescent="0.25">
      <c r="A10648" t="s">
        <v>594</v>
      </c>
      <c r="B10648" t="s">
        <v>39675</v>
      </c>
    </row>
    <row r="10649" spans="1:2" x14ac:dyDescent="0.25">
      <c r="A10649" t="s">
        <v>9244</v>
      </c>
      <c r="B10649" t="s">
        <v>39679</v>
      </c>
    </row>
    <row r="10650" spans="1:2" x14ac:dyDescent="0.25">
      <c r="A10650" t="s">
        <v>9244</v>
      </c>
      <c r="B10650" t="s">
        <v>39672</v>
      </c>
    </row>
    <row r="10651" spans="1:2" x14ac:dyDescent="0.25">
      <c r="A10651" t="s">
        <v>9244</v>
      </c>
      <c r="B10651" t="s">
        <v>11143</v>
      </c>
    </row>
    <row r="10652" spans="1:2" x14ac:dyDescent="0.25">
      <c r="A10652" t="s">
        <v>7304</v>
      </c>
      <c r="B10652" t="s">
        <v>39671</v>
      </c>
    </row>
    <row r="10653" spans="1:2" x14ac:dyDescent="0.25">
      <c r="A10653" t="s">
        <v>20186</v>
      </c>
      <c r="B10653" t="s">
        <v>39672</v>
      </c>
    </row>
    <row r="10654" spans="1:2" x14ac:dyDescent="0.25">
      <c r="A10654" t="s">
        <v>35341</v>
      </c>
      <c r="B10654" t="s">
        <v>11137</v>
      </c>
    </row>
    <row r="10655" spans="1:2" x14ac:dyDescent="0.25">
      <c r="A10655" t="s">
        <v>35274</v>
      </c>
      <c r="B10655" t="s">
        <v>39673</v>
      </c>
    </row>
    <row r="10656" spans="1:2" x14ac:dyDescent="0.25">
      <c r="A10656" t="s">
        <v>35274</v>
      </c>
      <c r="B10656" t="s">
        <v>11136</v>
      </c>
    </row>
    <row r="10657" spans="1:2" x14ac:dyDescent="0.25">
      <c r="A10657" t="s">
        <v>35283</v>
      </c>
      <c r="B10657" t="s">
        <v>11137</v>
      </c>
    </row>
    <row r="10658" spans="1:2" x14ac:dyDescent="0.25">
      <c r="A10658" t="s">
        <v>35312</v>
      </c>
      <c r="B10658" t="s">
        <v>39672</v>
      </c>
    </row>
    <row r="10659" spans="1:2" x14ac:dyDescent="0.25">
      <c r="A10659" t="s">
        <v>35312</v>
      </c>
      <c r="B10659" t="s">
        <v>11135</v>
      </c>
    </row>
    <row r="10660" spans="1:2" x14ac:dyDescent="0.25">
      <c r="A10660" t="s">
        <v>13927</v>
      </c>
      <c r="B10660" t="s">
        <v>11136</v>
      </c>
    </row>
    <row r="10661" spans="1:2" x14ac:dyDescent="0.25">
      <c r="A10661" t="s">
        <v>6320</v>
      </c>
      <c r="B10661" t="s">
        <v>11134</v>
      </c>
    </row>
    <row r="10662" spans="1:2" x14ac:dyDescent="0.25">
      <c r="A10662" t="s">
        <v>6320</v>
      </c>
      <c r="B10662" t="s">
        <v>11135</v>
      </c>
    </row>
    <row r="10663" spans="1:2" x14ac:dyDescent="0.25">
      <c r="A10663" t="s">
        <v>3413</v>
      </c>
      <c r="B10663" t="s">
        <v>11135</v>
      </c>
    </row>
    <row r="10664" spans="1:2" x14ac:dyDescent="0.25">
      <c r="A10664" t="s">
        <v>35095</v>
      </c>
      <c r="B10664" t="s">
        <v>11133</v>
      </c>
    </row>
    <row r="10665" spans="1:2" x14ac:dyDescent="0.25">
      <c r="A10665" t="s">
        <v>1471</v>
      </c>
      <c r="B10665" t="s">
        <v>11135</v>
      </c>
    </row>
    <row r="10666" spans="1:2" x14ac:dyDescent="0.25">
      <c r="A10666" t="s">
        <v>28062</v>
      </c>
      <c r="B10666" t="s">
        <v>39673</v>
      </c>
    </row>
    <row r="10667" spans="1:2" x14ac:dyDescent="0.25">
      <c r="A10667" t="s">
        <v>28062</v>
      </c>
      <c r="B10667" t="s">
        <v>11134</v>
      </c>
    </row>
    <row r="10668" spans="1:2" x14ac:dyDescent="0.25">
      <c r="A10668" t="s">
        <v>28062</v>
      </c>
      <c r="B10668" t="s">
        <v>39671</v>
      </c>
    </row>
    <row r="10669" spans="1:2" x14ac:dyDescent="0.25">
      <c r="A10669" t="s">
        <v>28062</v>
      </c>
      <c r="B10669" t="s">
        <v>11134</v>
      </c>
    </row>
    <row r="10670" spans="1:2" x14ac:dyDescent="0.25">
      <c r="A10670" t="s">
        <v>22648</v>
      </c>
      <c r="B10670" t="s">
        <v>39674</v>
      </c>
    </row>
    <row r="10671" spans="1:2" x14ac:dyDescent="0.25">
      <c r="A10671" t="s">
        <v>22348</v>
      </c>
      <c r="B10671" t="s">
        <v>39680</v>
      </c>
    </row>
    <row r="10672" spans="1:2" x14ac:dyDescent="0.25">
      <c r="A10672" t="s">
        <v>13779</v>
      </c>
      <c r="B10672" t="s">
        <v>39670</v>
      </c>
    </row>
    <row r="10673" spans="1:2" x14ac:dyDescent="0.25">
      <c r="A10673" t="s">
        <v>13779</v>
      </c>
      <c r="B10673" t="s">
        <v>11136</v>
      </c>
    </row>
    <row r="10674" spans="1:2" x14ac:dyDescent="0.25">
      <c r="A10674" t="s">
        <v>30844</v>
      </c>
      <c r="B10674" t="s">
        <v>39673</v>
      </c>
    </row>
    <row r="10675" spans="1:2" x14ac:dyDescent="0.25">
      <c r="A10675" t="s">
        <v>30843</v>
      </c>
      <c r="B10675" t="s">
        <v>39673</v>
      </c>
    </row>
    <row r="10676" spans="1:2" x14ac:dyDescent="0.25">
      <c r="A10676" t="s">
        <v>30842</v>
      </c>
      <c r="B10676" t="s">
        <v>39673</v>
      </c>
    </row>
    <row r="10677" spans="1:2" x14ac:dyDescent="0.25">
      <c r="A10677" t="s">
        <v>20192</v>
      </c>
      <c r="B10677" t="s">
        <v>39674</v>
      </c>
    </row>
    <row r="10678" spans="1:2" x14ac:dyDescent="0.25">
      <c r="A10678" t="s">
        <v>12605</v>
      </c>
      <c r="B10678" t="s">
        <v>39671</v>
      </c>
    </row>
    <row r="10679" spans="1:2" x14ac:dyDescent="0.25">
      <c r="A10679" t="s">
        <v>20191</v>
      </c>
      <c r="B10679" t="s">
        <v>39674</v>
      </c>
    </row>
    <row r="10680" spans="1:2" x14ac:dyDescent="0.25">
      <c r="A10680" t="s">
        <v>8557</v>
      </c>
      <c r="B10680" t="s">
        <v>39672</v>
      </c>
    </row>
    <row r="10681" spans="1:2" x14ac:dyDescent="0.25">
      <c r="A10681" t="s">
        <v>8557</v>
      </c>
      <c r="B10681" t="s">
        <v>39671</v>
      </c>
    </row>
    <row r="10682" spans="1:2" x14ac:dyDescent="0.25">
      <c r="A10682" t="s">
        <v>20190</v>
      </c>
      <c r="B10682" t="s">
        <v>39674</v>
      </c>
    </row>
    <row r="10683" spans="1:2" x14ac:dyDescent="0.25">
      <c r="A10683" t="s">
        <v>32371</v>
      </c>
      <c r="B10683" t="s">
        <v>39673</v>
      </c>
    </row>
    <row r="10684" spans="1:2" x14ac:dyDescent="0.25">
      <c r="A10684" t="s">
        <v>32371</v>
      </c>
      <c r="B10684" t="s">
        <v>11135</v>
      </c>
    </row>
    <row r="10685" spans="1:2" x14ac:dyDescent="0.25">
      <c r="A10685" t="s">
        <v>7285</v>
      </c>
      <c r="B10685" t="s">
        <v>39673</v>
      </c>
    </row>
    <row r="10686" spans="1:2" x14ac:dyDescent="0.25">
      <c r="A10686" t="s">
        <v>34568</v>
      </c>
      <c r="B10686" t="s">
        <v>39673</v>
      </c>
    </row>
    <row r="10687" spans="1:2" x14ac:dyDescent="0.25">
      <c r="A10687" t="s">
        <v>13326</v>
      </c>
      <c r="B10687" t="s">
        <v>39671</v>
      </c>
    </row>
    <row r="10688" spans="1:2" x14ac:dyDescent="0.25">
      <c r="A10688" t="s">
        <v>13326</v>
      </c>
      <c r="B10688" t="s">
        <v>11135</v>
      </c>
    </row>
    <row r="10689" spans="1:2" x14ac:dyDescent="0.25">
      <c r="A10689" t="s">
        <v>6836</v>
      </c>
      <c r="B10689" t="s">
        <v>39673</v>
      </c>
    </row>
    <row r="10690" spans="1:2" x14ac:dyDescent="0.25">
      <c r="A10690" t="s">
        <v>22493</v>
      </c>
      <c r="B10690" t="s">
        <v>39673</v>
      </c>
    </row>
    <row r="10691" spans="1:2" x14ac:dyDescent="0.25">
      <c r="A10691" t="s">
        <v>22493</v>
      </c>
      <c r="B10691" t="s">
        <v>11136</v>
      </c>
    </row>
    <row r="10692" spans="1:2" x14ac:dyDescent="0.25">
      <c r="A10692" t="s">
        <v>22493</v>
      </c>
      <c r="B10692" t="s">
        <v>39671</v>
      </c>
    </row>
    <row r="10693" spans="1:2" x14ac:dyDescent="0.25">
      <c r="A10693" t="s">
        <v>27324</v>
      </c>
      <c r="B10693" t="s">
        <v>39671</v>
      </c>
    </row>
    <row r="10694" spans="1:2" x14ac:dyDescent="0.25">
      <c r="A10694" t="s">
        <v>8012</v>
      </c>
      <c r="B10694" t="s">
        <v>39671</v>
      </c>
    </row>
    <row r="10695" spans="1:2" x14ac:dyDescent="0.25">
      <c r="A10695" t="s">
        <v>8012</v>
      </c>
      <c r="B10695" t="s">
        <v>11135</v>
      </c>
    </row>
    <row r="10696" spans="1:2" x14ac:dyDescent="0.25">
      <c r="A10696" t="s">
        <v>601</v>
      </c>
      <c r="B10696" t="s">
        <v>39673</v>
      </c>
    </row>
    <row r="10697" spans="1:2" x14ac:dyDescent="0.25">
      <c r="A10697" t="s">
        <v>597</v>
      </c>
      <c r="B10697" t="s">
        <v>39671</v>
      </c>
    </row>
    <row r="10698" spans="1:2" x14ac:dyDescent="0.25">
      <c r="A10698" t="s">
        <v>597</v>
      </c>
      <c r="B10698" t="s">
        <v>11136</v>
      </c>
    </row>
    <row r="10699" spans="1:2" x14ac:dyDescent="0.25">
      <c r="A10699" t="s">
        <v>25661</v>
      </c>
      <c r="B10699" t="s">
        <v>11134</v>
      </c>
    </row>
    <row r="10700" spans="1:2" x14ac:dyDescent="0.25">
      <c r="A10700" t="s">
        <v>35967</v>
      </c>
      <c r="B10700" t="s">
        <v>11135</v>
      </c>
    </row>
    <row r="10701" spans="1:2" x14ac:dyDescent="0.25">
      <c r="A10701" t="s">
        <v>4989</v>
      </c>
      <c r="B10701" t="s">
        <v>11136</v>
      </c>
    </row>
    <row r="10702" spans="1:2" x14ac:dyDescent="0.25">
      <c r="A10702" t="s">
        <v>17711</v>
      </c>
      <c r="B10702" t="s">
        <v>39671</v>
      </c>
    </row>
    <row r="10703" spans="1:2" x14ac:dyDescent="0.25">
      <c r="A10703" t="s">
        <v>17711</v>
      </c>
      <c r="B10703" t="s">
        <v>11138</v>
      </c>
    </row>
    <row r="10704" spans="1:2" x14ac:dyDescent="0.25">
      <c r="A10704" t="s">
        <v>17711</v>
      </c>
      <c r="B10704" t="s">
        <v>39673</v>
      </c>
    </row>
    <row r="10705" spans="1:2" x14ac:dyDescent="0.25">
      <c r="A10705" t="s">
        <v>28418</v>
      </c>
      <c r="B10705" t="s">
        <v>39673</v>
      </c>
    </row>
    <row r="10706" spans="1:2" x14ac:dyDescent="0.25">
      <c r="A10706" t="s">
        <v>37193</v>
      </c>
      <c r="B10706" t="s">
        <v>39673</v>
      </c>
    </row>
    <row r="10707" spans="1:2" x14ac:dyDescent="0.25">
      <c r="A10707" t="s">
        <v>24011</v>
      </c>
      <c r="B10707" t="s">
        <v>39673</v>
      </c>
    </row>
    <row r="10708" spans="1:2" x14ac:dyDescent="0.25">
      <c r="A10708" t="s">
        <v>22125</v>
      </c>
      <c r="B10708" t="s">
        <v>39671</v>
      </c>
    </row>
    <row r="10709" spans="1:2" x14ac:dyDescent="0.25">
      <c r="A10709" t="s">
        <v>22125</v>
      </c>
      <c r="B10709" t="s">
        <v>11138</v>
      </c>
    </row>
    <row r="10710" spans="1:2" x14ac:dyDescent="0.25">
      <c r="A10710" t="s">
        <v>29310</v>
      </c>
      <c r="B10710" t="s">
        <v>39673</v>
      </c>
    </row>
    <row r="10711" spans="1:2" x14ac:dyDescent="0.25">
      <c r="A10711" t="s">
        <v>24010</v>
      </c>
      <c r="B10711" t="s">
        <v>39673</v>
      </c>
    </row>
    <row r="10712" spans="1:2" x14ac:dyDescent="0.25">
      <c r="A10712" t="s">
        <v>22124</v>
      </c>
      <c r="B10712" t="s">
        <v>39671</v>
      </c>
    </row>
    <row r="10713" spans="1:2" x14ac:dyDescent="0.25">
      <c r="A10713" t="s">
        <v>22124</v>
      </c>
      <c r="B10713" t="s">
        <v>11138</v>
      </c>
    </row>
    <row r="10714" spans="1:2" x14ac:dyDescent="0.25">
      <c r="A10714" t="s">
        <v>27359</v>
      </c>
      <c r="B10714" t="s">
        <v>11136</v>
      </c>
    </row>
    <row r="10715" spans="1:2" x14ac:dyDescent="0.25">
      <c r="A10715" t="s">
        <v>36662</v>
      </c>
      <c r="B10715" t="s">
        <v>39673</v>
      </c>
    </row>
    <row r="10716" spans="1:2" x14ac:dyDescent="0.25">
      <c r="A10716" t="s">
        <v>36662</v>
      </c>
      <c r="B10716" t="s">
        <v>11135</v>
      </c>
    </row>
    <row r="10717" spans="1:2" x14ac:dyDescent="0.25">
      <c r="A10717" t="s">
        <v>24784</v>
      </c>
      <c r="B10717" t="s">
        <v>11135</v>
      </c>
    </row>
    <row r="10718" spans="1:2" x14ac:dyDescent="0.25">
      <c r="A10718" t="s">
        <v>33874</v>
      </c>
      <c r="B10718" t="s">
        <v>11136</v>
      </c>
    </row>
    <row r="10719" spans="1:2" x14ac:dyDescent="0.25">
      <c r="A10719" t="s">
        <v>16031</v>
      </c>
      <c r="B10719" t="s">
        <v>39673</v>
      </c>
    </row>
    <row r="10720" spans="1:2" x14ac:dyDescent="0.25">
      <c r="A10720" t="s">
        <v>2418</v>
      </c>
      <c r="B10720" t="s">
        <v>39672</v>
      </c>
    </row>
    <row r="10721" spans="1:2" x14ac:dyDescent="0.25">
      <c r="A10721" t="s">
        <v>2418</v>
      </c>
      <c r="B10721" t="s">
        <v>11135</v>
      </c>
    </row>
    <row r="10722" spans="1:2" x14ac:dyDescent="0.25">
      <c r="A10722" t="s">
        <v>2418</v>
      </c>
      <c r="B10722" t="s">
        <v>11136</v>
      </c>
    </row>
    <row r="10723" spans="1:2" x14ac:dyDescent="0.25">
      <c r="A10723" t="s">
        <v>25088</v>
      </c>
      <c r="B10723" t="s">
        <v>11135</v>
      </c>
    </row>
    <row r="10724" spans="1:2" x14ac:dyDescent="0.25">
      <c r="A10724" t="s">
        <v>25087</v>
      </c>
      <c r="B10724" t="s">
        <v>11135</v>
      </c>
    </row>
    <row r="10725" spans="1:2" x14ac:dyDescent="0.25">
      <c r="A10725" t="s">
        <v>598</v>
      </c>
      <c r="B10725" t="s">
        <v>39673</v>
      </c>
    </row>
    <row r="10726" spans="1:2" x14ac:dyDescent="0.25">
      <c r="A10726" t="s">
        <v>598</v>
      </c>
      <c r="B10726" t="s">
        <v>11138</v>
      </c>
    </row>
    <row r="10727" spans="1:2" x14ac:dyDescent="0.25">
      <c r="A10727" t="s">
        <v>25086</v>
      </c>
      <c r="B10727" t="s">
        <v>11135</v>
      </c>
    </row>
    <row r="10728" spans="1:2" x14ac:dyDescent="0.25">
      <c r="A10728" t="s">
        <v>25751</v>
      </c>
      <c r="B10728" t="s">
        <v>11134</v>
      </c>
    </row>
    <row r="10729" spans="1:2" x14ac:dyDescent="0.25">
      <c r="A10729" t="s">
        <v>8407</v>
      </c>
      <c r="B10729" t="s">
        <v>39671</v>
      </c>
    </row>
    <row r="10730" spans="1:2" x14ac:dyDescent="0.25">
      <c r="A10730" t="s">
        <v>14122</v>
      </c>
      <c r="B10730" t="s">
        <v>39671</v>
      </c>
    </row>
    <row r="10731" spans="1:2" x14ac:dyDescent="0.25">
      <c r="A10731" t="s">
        <v>21955</v>
      </c>
      <c r="B10731" t="s">
        <v>39672</v>
      </c>
    </row>
    <row r="10732" spans="1:2" x14ac:dyDescent="0.25">
      <c r="A10732" t="s">
        <v>21955</v>
      </c>
      <c r="B10732" t="s">
        <v>11135</v>
      </c>
    </row>
    <row r="10733" spans="1:2" x14ac:dyDescent="0.25">
      <c r="A10733" t="s">
        <v>24479</v>
      </c>
      <c r="B10733" t="s">
        <v>39673</v>
      </c>
    </row>
    <row r="10734" spans="1:2" x14ac:dyDescent="0.25">
      <c r="A10734" t="s">
        <v>797</v>
      </c>
      <c r="B10734" t="s">
        <v>39672</v>
      </c>
    </row>
    <row r="10735" spans="1:2" x14ac:dyDescent="0.25">
      <c r="A10735" t="s">
        <v>28115</v>
      </c>
      <c r="B10735" t="s">
        <v>39673</v>
      </c>
    </row>
    <row r="10736" spans="1:2" x14ac:dyDescent="0.25">
      <c r="A10736" t="s">
        <v>28115</v>
      </c>
      <c r="B10736" t="s">
        <v>11135</v>
      </c>
    </row>
    <row r="10737" spans="1:2" x14ac:dyDescent="0.25">
      <c r="A10737" t="s">
        <v>35647</v>
      </c>
      <c r="B10737" t="s">
        <v>11136</v>
      </c>
    </row>
    <row r="10738" spans="1:2" x14ac:dyDescent="0.25">
      <c r="A10738" t="s">
        <v>27323</v>
      </c>
      <c r="B10738" t="s">
        <v>39671</v>
      </c>
    </row>
    <row r="10739" spans="1:2" x14ac:dyDescent="0.25">
      <c r="A10739" t="s">
        <v>25104</v>
      </c>
      <c r="B10739" t="s">
        <v>39673</v>
      </c>
    </row>
    <row r="10740" spans="1:2" x14ac:dyDescent="0.25">
      <c r="A10740" t="s">
        <v>10644</v>
      </c>
      <c r="B10740" t="s">
        <v>11135</v>
      </c>
    </row>
    <row r="10741" spans="1:2" x14ac:dyDescent="0.25">
      <c r="A10741" t="s">
        <v>16895</v>
      </c>
      <c r="B10741" t="s">
        <v>39670</v>
      </c>
    </row>
    <row r="10742" spans="1:2" x14ac:dyDescent="0.25">
      <c r="A10742" t="s">
        <v>16895</v>
      </c>
      <c r="B10742" t="s">
        <v>11135</v>
      </c>
    </row>
    <row r="10743" spans="1:2" x14ac:dyDescent="0.25">
      <c r="A10743" t="s">
        <v>9066</v>
      </c>
      <c r="B10743" t="s">
        <v>11133</v>
      </c>
    </row>
    <row r="10744" spans="1:2" x14ac:dyDescent="0.25">
      <c r="A10744" t="s">
        <v>9302</v>
      </c>
      <c r="B10744" t="s">
        <v>39672</v>
      </c>
    </row>
    <row r="10745" spans="1:2" x14ac:dyDescent="0.25">
      <c r="A10745" t="s">
        <v>9302</v>
      </c>
      <c r="B10745" t="s">
        <v>39673</v>
      </c>
    </row>
    <row r="10746" spans="1:2" x14ac:dyDescent="0.25">
      <c r="A10746" t="s">
        <v>9302</v>
      </c>
      <c r="B10746" t="s">
        <v>39673</v>
      </c>
    </row>
    <row r="10747" spans="1:2" x14ac:dyDescent="0.25">
      <c r="A10747" t="s">
        <v>9302</v>
      </c>
      <c r="B10747" t="s">
        <v>11136</v>
      </c>
    </row>
    <row r="10748" spans="1:2" x14ac:dyDescent="0.25">
      <c r="A10748" t="s">
        <v>9302</v>
      </c>
      <c r="B10748" t="s">
        <v>11133</v>
      </c>
    </row>
    <row r="10749" spans="1:2" x14ac:dyDescent="0.25">
      <c r="A10749" t="s">
        <v>34612</v>
      </c>
      <c r="B10749" t="s">
        <v>39673</v>
      </c>
    </row>
    <row r="10750" spans="1:2" x14ac:dyDescent="0.25">
      <c r="A10750" t="s">
        <v>38377</v>
      </c>
      <c r="B10750" t="s">
        <v>11134</v>
      </c>
    </row>
    <row r="10751" spans="1:2" x14ac:dyDescent="0.25">
      <c r="A10751" t="s">
        <v>16351</v>
      </c>
      <c r="B10751" t="s">
        <v>39673</v>
      </c>
    </row>
    <row r="10752" spans="1:2" x14ac:dyDescent="0.25">
      <c r="A10752" t="s">
        <v>16351</v>
      </c>
      <c r="B10752" t="s">
        <v>11138</v>
      </c>
    </row>
    <row r="10753" spans="1:2" x14ac:dyDescent="0.25">
      <c r="A10753" t="s">
        <v>8943</v>
      </c>
      <c r="B10753" t="s">
        <v>39673</v>
      </c>
    </row>
    <row r="10754" spans="1:2" x14ac:dyDescent="0.25">
      <c r="A10754" t="s">
        <v>8943</v>
      </c>
      <c r="B10754" t="s">
        <v>39671</v>
      </c>
    </row>
    <row r="10755" spans="1:2" x14ac:dyDescent="0.25">
      <c r="A10755" t="s">
        <v>8943</v>
      </c>
      <c r="B10755" t="s">
        <v>11138</v>
      </c>
    </row>
    <row r="10756" spans="1:2" x14ac:dyDescent="0.25">
      <c r="A10756" t="s">
        <v>8943</v>
      </c>
      <c r="B10756" t="s">
        <v>11138</v>
      </c>
    </row>
    <row r="10757" spans="1:2" x14ac:dyDescent="0.25">
      <c r="A10757" t="s">
        <v>4263</v>
      </c>
      <c r="B10757" t="s">
        <v>39675</v>
      </c>
    </row>
    <row r="10758" spans="1:2" x14ac:dyDescent="0.25">
      <c r="A10758" t="s">
        <v>4263</v>
      </c>
      <c r="B10758" t="s">
        <v>39672</v>
      </c>
    </row>
    <row r="10759" spans="1:2" x14ac:dyDescent="0.25">
      <c r="A10759" t="s">
        <v>1526</v>
      </c>
      <c r="B10759" t="s">
        <v>39672</v>
      </c>
    </row>
    <row r="10760" spans="1:2" x14ac:dyDescent="0.25">
      <c r="A10760" t="s">
        <v>1526</v>
      </c>
      <c r="B10760" t="s">
        <v>11136</v>
      </c>
    </row>
    <row r="10761" spans="1:2" x14ac:dyDescent="0.25">
      <c r="A10761" t="s">
        <v>8572</v>
      </c>
      <c r="B10761" t="s">
        <v>39674</v>
      </c>
    </row>
    <row r="10762" spans="1:2" x14ac:dyDescent="0.25">
      <c r="A10762" t="s">
        <v>8572</v>
      </c>
      <c r="B10762" t="s">
        <v>39672</v>
      </c>
    </row>
    <row r="10763" spans="1:2" x14ac:dyDescent="0.25">
      <c r="A10763" t="s">
        <v>8572</v>
      </c>
      <c r="B10763" t="s">
        <v>39673</v>
      </c>
    </row>
    <row r="10764" spans="1:2" x14ac:dyDescent="0.25">
      <c r="A10764" t="s">
        <v>8572</v>
      </c>
      <c r="B10764" t="s">
        <v>11136</v>
      </c>
    </row>
    <row r="10765" spans="1:2" x14ac:dyDescent="0.25">
      <c r="A10765" t="s">
        <v>4577</v>
      </c>
      <c r="B10765" t="s">
        <v>39673</v>
      </c>
    </row>
    <row r="10766" spans="1:2" x14ac:dyDescent="0.25">
      <c r="A10766" t="s">
        <v>4577</v>
      </c>
      <c r="B10766" t="s">
        <v>39670</v>
      </c>
    </row>
    <row r="10767" spans="1:2" x14ac:dyDescent="0.25">
      <c r="A10767" t="s">
        <v>12628</v>
      </c>
      <c r="B10767" t="s">
        <v>39672</v>
      </c>
    </row>
    <row r="10768" spans="1:2" x14ac:dyDescent="0.25">
      <c r="A10768" t="s">
        <v>12628</v>
      </c>
      <c r="B10768" t="s">
        <v>39673</v>
      </c>
    </row>
    <row r="10769" spans="1:2" x14ac:dyDescent="0.25">
      <c r="A10769" t="s">
        <v>12628</v>
      </c>
      <c r="B10769" t="s">
        <v>39673</v>
      </c>
    </row>
    <row r="10770" spans="1:2" x14ac:dyDescent="0.25">
      <c r="A10770" t="s">
        <v>12627</v>
      </c>
      <c r="B10770" t="s">
        <v>39673</v>
      </c>
    </row>
    <row r="10771" spans="1:2" x14ac:dyDescent="0.25">
      <c r="A10771" t="s">
        <v>11532</v>
      </c>
      <c r="B10771" t="s">
        <v>39673</v>
      </c>
    </row>
    <row r="10772" spans="1:2" x14ac:dyDescent="0.25">
      <c r="A10772" t="s">
        <v>11532</v>
      </c>
      <c r="B10772" t="s">
        <v>11138</v>
      </c>
    </row>
    <row r="10773" spans="1:2" x14ac:dyDescent="0.25">
      <c r="A10773" t="s">
        <v>11532</v>
      </c>
      <c r="B10773" t="s">
        <v>11138</v>
      </c>
    </row>
    <row r="10774" spans="1:2" x14ac:dyDescent="0.25">
      <c r="A10774" t="s">
        <v>6837</v>
      </c>
      <c r="B10774" t="s">
        <v>39672</v>
      </c>
    </row>
    <row r="10775" spans="1:2" x14ac:dyDescent="0.25">
      <c r="A10775" t="s">
        <v>580</v>
      </c>
      <c r="B10775" t="s">
        <v>39671</v>
      </c>
    </row>
    <row r="10776" spans="1:2" x14ac:dyDescent="0.25">
      <c r="A10776" t="s">
        <v>580</v>
      </c>
      <c r="B10776" t="s">
        <v>11136</v>
      </c>
    </row>
    <row r="10777" spans="1:2" x14ac:dyDescent="0.25">
      <c r="A10777" t="s">
        <v>27907</v>
      </c>
      <c r="B10777" t="s">
        <v>39671</v>
      </c>
    </row>
    <row r="10778" spans="1:2" x14ac:dyDescent="0.25">
      <c r="A10778" t="s">
        <v>12582</v>
      </c>
      <c r="B10778" t="s">
        <v>39673</v>
      </c>
    </row>
    <row r="10779" spans="1:2" x14ac:dyDescent="0.25">
      <c r="A10779" t="s">
        <v>12581</v>
      </c>
      <c r="B10779" t="s">
        <v>39673</v>
      </c>
    </row>
    <row r="10780" spans="1:2" x14ac:dyDescent="0.25">
      <c r="A10780" t="s">
        <v>3070</v>
      </c>
      <c r="B10780" t="s">
        <v>39672</v>
      </c>
    </row>
    <row r="10781" spans="1:2" x14ac:dyDescent="0.25">
      <c r="A10781" t="s">
        <v>21583</v>
      </c>
      <c r="B10781" t="s">
        <v>39671</v>
      </c>
    </row>
    <row r="10782" spans="1:2" x14ac:dyDescent="0.25">
      <c r="A10782" t="s">
        <v>14464</v>
      </c>
      <c r="B10782" t="s">
        <v>39673</v>
      </c>
    </row>
    <row r="10783" spans="1:2" x14ac:dyDescent="0.25">
      <c r="A10783" t="s">
        <v>22874</v>
      </c>
      <c r="B10783" t="s">
        <v>11136</v>
      </c>
    </row>
    <row r="10784" spans="1:2" x14ac:dyDescent="0.25">
      <c r="A10784" t="s">
        <v>31937</v>
      </c>
      <c r="B10784" t="s">
        <v>11134</v>
      </c>
    </row>
    <row r="10785" spans="1:2" x14ac:dyDescent="0.25">
      <c r="A10785" t="s">
        <v>31936</v>
      </c>
      <c r="B10785" t="s">
        <v>11134</v>
      </c>
    </row>
    <row r="10786" spans="1:2" x14ac:dyDescent="0.25">
      <c r="A10786" t="s">
        <v>31938</v>
      </c>
      <c r="B10786" t="s">
        <v>11136</v>
      </c>
    </row>
    <row r="10787" spans="1:2" x14ac:dyDescent="0.25">
      <c r="A10787" t="s">
        <v>8931</v>
      </c>
      <c r="B10787" t="s">
        <v>39671</v>
      </c>
    </row>
    <row r="10788" spans="1:2" x14ac:dyDescent="0.25">
      <c r="A10788" t="s">
        <v>8931</v>
      </c>
      <c r="B10788" t="s">
        <v>39673</v>
      </c>
    </row>
    <row r="10789" spans="1:2" x14ac:dyDescent="0.25">
      <c r="A10789" t="s">
        <v>8931</v>
      </c>
      <c r="B10789" t="s">
        <v>39672</v>
      </c>
    </row>
    <row r="10790" spans="1:2" x14ac:dyDescent="0.25">
      <c r="A10790" t="s">
        <v>8931</v>
      </c>
      <c r="B10790" t="s">
        <v>11136</v>
      </c>
    </row>
    <row r="10791" spans="1:2" x14ac:dyDescent="0.25">
      <c r="A10791" t="s">
        <v>8931</v>
      </c>
      <c r="B10791" t="s">
        <v>11138</v>
      </c>
    </row>
    <row r="10792" spans="1:2" x14ac:dyDescent="0.25">
      <c r="A10792" t="s">
        <v>8931</v>
      </c>
      <c r="B10792" t="s">
        <v>11134</v>
      </c>
    </row>
    <row r="10793" spans="1:2" x14ac:dyDescent="0.25">
      <c r="A10793" t="s">
        <v>31960</v>
      </c>
      <c r="B10793" t="s">
        <v>39673</v>
      </c>
    </row>
    <row r="10794" spans="1:2" x14ac:dyDescent="0.25">
      <c r="A10794" t="s">
        <v>31960</v>
      </c>
      <c r="B10794" t="s">
        <v>39671</v>
      </c>
    </row>
    <row r="10795" spans="1:2" x14ac:dyDescent="0.25">
      <c r="A10795" t="s">
        <v>26876</v>
      </c>
      <c r="B10795" t="s">
        <v>39673</v>
      </c>
    </row>
    <row r="10796" spans="1:2" x14ac:dyDescent="0.25">
      <c r="A10796" t="s">
        <v>19226</v>
      </c>
      <c r="B10796" t="s">
        <v>39670</v>
      </c>
    </row>
    <row r="10797" spans="1:2" x14ac:dyDescent="0.25">
      <c r="A10797" t="s">
        <v>19226</v>
      </c>
      <c r="B10797" t="s">
        <v>11135</v>
      </c>
    </row>
    <row r="10798" spans="1:2" x14ac:dyDescent="0.25">
      <c r="A10798" t="s">
        <v>28716</v>
      </c>
      <c r="B10798" t="s">
        <v>11138</v>
      </c>
    </row>
    <row r="10799" spans="1:2" x14ac:dyDescent="0.25">
      <c r="A10799" t="s">
        <v>814</v>
      </c>
      <c r="B10799" t="s">
        <v>11137</v>
      </c>
    </row>
    <row r="10800" spans="1:2" x14ac:dyDescent="0.25">
      <c r="A10800" t="s">
        <v>11126</v>
      </c>
      <c r="B10800" t="s">
        <v>39675</v>
      </c>
    </row>
    <row r="10801" spans="1:2" x14ac:dyDescent="0.25">
      <c r="A10801" t="s">
        <v>11126</v>
      </c>
      <c r="B10801" t="s">
        <v>39673</v>
      </c>
    </row>
    <row r="10802" spans="1:2" x14ac:dyDescent="0.25">
      <c r="A10802" t="s">
        <v>11126</v>
      </c>
      <c r="B10802" t="s">
        <v>39671</v>
      </c>
    </row>
    <row r="10803" spans="1:2" x14ac:dyDescent="0.25">
      <c r="A10803" t="s">
        <v>11126</v>
      </c>
      <c r="B10803" t="s">
        <v>39673</v>
      </c>
    </row>
    <row r="10804" spans="1:2" x14ac:dyDescent="0.25">
      <c r="A10804" t="s">
        <v>11126</v>
      </c>
      <c r="B10804" t="s">
        <v>39671</v>
      </c>
    </row>
    <row r="10805" spans="1:2" x14ac:dyDescent="0.25">
      <c r="A10805" t="s">
        <v>11126</v>
      </c>
      <c r="B10805" t="s">
        <v>39673</v>
      </c>
    </row>
    <row r="10806" spans="1:2" x14ac:dyDescent="0.25">
      <c r="A10806" t="s">
        <v>26275</v>
      </c>
      <c r="B10806" t="s">
        <v>39673</v>
      </c>
    </row>
    <row r="10807" spans="1:2" x14ac:dyDescent="0.25">
      <c r="A10807" t="s">
        <v>697</v>
      </c>
      <c r="B10807" t="s">
        <v>39670</v>
      </c>
    </row>
    <row r="10808" spans="1:2" x14ac:dyDescent="0.25">
      <c r="A10808" t="s">
        <v>697</v>
      </c>
      <c r="B10808" t="s">
        <v>11136</v>
      </c>
    </row>
    <row r="10809" spans="1:2" x14ac:dyDescent="0.25">
      <c r="A10809" t="s">
        <v>7063</v>
      </c>
      <c r="B10809" t="s">
        <v>39670</v>
      </c>
    </row>
    <row r="10810" spans="1:2" x14ac:dyDescent="0.25">
      <c r="A10810" t="s">
        <v>20726</v>
      </c>
      <c r="B10810" t="s">
        <v>39674</v>
      </c>
    </row>
    <row r="10811" spans="1:2" x14ac:dyDescent="0.25">
      <c r="A10811" t="s">
        <v>4614</v>
      </c>
      <c r="B10811" t="s">
        <v>39671</v>
      </c>
    </row>
    <row r="10812" spans="1:2" x14ac:dyDescent="0.25">
      <c r="A10812" t="s">
        <v>4614</v>
      </c>
      <c r="B10812" t="s">
        <v>39672</v>
      </c>
    </row>
    <row r="10813" spans="1:2" x14ac:dyDescent="0.25">
      <c r="A10813" t="s">
        <v>4614</v>
      </c>
      <c r="B10813" t="s">
        <v>39674</v>
      </c>
    </row>
    <row r="10814" spans="1:2" x14ac:dyDescent="0.25">
      <c r="A10814" t="s">
        <v>10178</v>
      </c>
      <c r="B10814" t="s">
        <v>39673</v>
      </c>
    </row>
    <row r="10815" spans="1:2" x14ac:dyDescent="0.25">
      <c r="A10815" t="s">
        <v>10178</v>
      </c>
      <c r="B10815" t="s">
        <v>39673</v>
      </c>
    </row>
    <row r="10816" spans="1:2" x14ac:dyDescent="0.25">
      <c r="A10816" t="s">
        <v>20295</v>
      </c>
      <c r="B10816" t="s">
        <v>39673</v>
      </c>
    </row>
    <row r="10817" spans="1:2" x14ac:dyDescent="0.25">
      <c r="A10817" t="s">
        <v>20295</v>
      </c>
      <c r="B10817" t="s">
        <v>11135</v>
      </c>
    </row>
    <row r="10818" spans="1:2" x14ac:dyDescent="0.25">
      <c r="A10818" t="s">
        <v>10560</v>
      </c>
      <c r="B10818" t="s">
        <v>39673</v>
      </c>
    </row>
    <row r="10819" spans="1:2" x14ac:dyDescent="0.25">
      <c r="A10819" t="s">
        <v>10560</v>
      </c>
      <c r="B10819" t="s">
        <v>39673</v>
      </c>
    </row>
    <row r="10820" spans="1:2" x14ac:dyDescent="0.25">
      <c r="A10820" t="s">
        <v>10560</v>
      </c>
      <c r="B10820" t="s">
        <v>11135</v>
      </c>
    </row>
    <row r="10821" spans="1:2" x14ac:dyDescent="0.25">
      <c r="A10821" t="s">
        <v>619</v>
      </c>
      <c r="B10821" t="s">
        <v>39671</v>
      </c>
    </row>
    <row r="10822" spans="1:2" x14ac:dyDescent="0.25">
      <c r="A10822" t="s">
        <v>619</v>
      </c>
      <c r="B10822" t="s">
        <v>39671</v>
      </c>
    </row>
    <row r="10823" spans="1:2" x14ac:dyDescent="0.25">
      <c r="A10823" t="s">
        <v>26501</v>
      </c>
      <c r="B10823" t="s">
        <v>39671</v>
      </c>
    </row>
    <row r="10824" spans="1:2" x14ac:dyDescent="0.25">
      <c r="A10824" t="s">
        <v>1365</v>
      </c>
      <c r="B10824" t="s">
        <v>39673</v>
      </c>
    </row>
    <row r="10825" spans="1:2" x14ac:dyDescent="0.25">
      <c r="A10825" t="s">
        <v>22960</v>
      </c>
      <c r="B10825" t="s">
        <v>39673</v>
      </c>
    </row>
    <row r="10826" spans="1:2" x14ac:dyDescent="0.25">
      <c r="A10826" t="s">
        <v>22960</v>
      </c>
      <c r="B10826" t="s">
        <v>11134</v>
      </c>
    </row>
    <row r="10827" spans="1:2" x14ac:dyDescent="0.25">
      <c r="A10827" t="s">
        <v>11776</v>
      </c>
      <c r="B10827" t="s">
        <v>39670</v>
      </c>
    </row>
    <row r="10828" spans="1:2" x14ac:dyDescent="0.25">
      <c r="A10828" t="s">
        <v>11776</v>
      </c>
      <c r="B10828" t="s">
        <v>11134</v>
      </c>
    </row>
    <row r="10829" spans="1:2" x14ac:dyDescent="0.25">
      <c r="A10829" t="s">
        <v>28563</v>
      </c>
      <c r="B10829" t="s">
        <v>39670</v>
      </c>
    </row>
    <row r="10830" spans="1:2" x14ac:dyDescent="0.25">
      <c r="A10830" t="s">
        <v>12116</v>
      </c>
      <c r="B10830" t="s">
        <v>39672</v>
      </c>
    </row>
    <row r="10831" spans="1:2" x14ac:dyDescent="0.25">
      <c r="A10831" t="s">
        <v>12116</v>
      </c>
      <c r="B10831" t="s">
        <v>11134</v>
      </c>
    </row>
    <row r="10832" spans="1:2" x14ac:dyDescent="0.25">
      <c r="A10832" t="s">
        <v>11775</v>
      </c>
      <c r="B10832" t="s">
        <v>39670</v>
      </c>
    </row>
    <row r="10833" spans="1:2" x14ac:dyDescent="0.25">
      <c r="A10833" t="s">
        <v>11775</v>
      </c>
      <c r="B10833" t="s">
        <v>11134</v>
      </c>
    </row>
    <row r="10834" spans="1:2" x14ac:dyDescent="0.25">
      <c r="A10834" t="s">
        <v>26864</v>
      </c>
      <c r="B10834" t="s">
        <v>39671</v>
      </c>
    </row>
    <row r="10835" spans="1:2" x14ac:dyDescent="0.25">
      <c r="A10835" t="s">
        <v>21221</v>
      </c>
      <c r="B10835" t="s">
        <v>39673</v>
      </c>
    </row>
    <row r="10836" spans="1:2" x14ac:dyDescent="0.25">
      <c r="A10836" t="s">
        <v>4881</v>
      </c>
      <c r="B10836" t="s">
        <v>39672</v>
      </c>
    </row>
    <row r="10837" spans="1:2" x14ac:dyDescent="0.25">
      <c r="A10837" t="s">
        <v>4881</v>
      </c>
      <c r="B10837" t="s">
        <v>11136</v>
      </c>
    </row>
    <row r="10838" spans="1:2" x14ac:dyDescent="0.25">
      <c r="A10838" t="s">
        <v>4881</v>
      </c>
      <c r="B10838" t="s">
        <v>11138</v>
      </c>
    </row>
    <row r="10839" spans="1:2" x14ac:dyDescent="0.25">
      <c r="A10839" t="s">
        <v>2679</v>
      </c>
      <c r="B10839" t="s">
        <v>39672</v>
      </c>
    </row>
    <row r="10840" spans="1:2" x14ac:dyDescent="0.25">
      <c r="A10840" t="s">
        <v>2679</v>
      </c>
      <c r="B10840" t="s">
        <v>39673</v>
      </c>
    </row>
    <row r="10841" spans="1:2" x14ac:dyDescent="0.25">
      <c r="A10841" t="s">
        <v>2679</v>
      </c>
      <c r="B10841" t="s">
        <v>11135</v>
      </c>
    </row>
    <row r="10842" spans="1:2" x14ac:dyDescent="0.25">
      <c r="A10842" t="s">
        <v>8326</v>
      </c>
      <c r="B10842" t="s">
        <v>39673</v>
      </c>
    </row>
    <row r="10843" spans="1:2" x14ac:dyDescent="0.25">
      <c r="A10843" t="s">
        <v>23315</v>
      </c>
      <c r="B10843" t="s">
        <v>39673</v>
      </c>
    </row>
    <row r="10844" spans="1:2" x14ac:dyDescent="0.25">
      <c r="A10844" t="s">
        <v>3403</v>
      </c>
      <c r="B10844" t="s">
        <v>11135</v>
      </c>
    </row>
    <row r="10845" spans="1:2" x14ac:dyDescent="0.25">
      <c r="A10845" t="s">
        <v>625</v>
      </c>
      <c r="B10845" t="s">
        <v>39675</v>
      </c>
    </row>
    <row r="10846" spans="1:2" x14ac:dyDescent="0.25">
      <c r="A10846" t="s">
        <v>625</v>
      </c>
      <c r="B10846" t="s">
        <v>39672</v>
      </c>
    </row>
    <row r="10847" spans="1:2" x14ac:dyDescent="0.25">
      <c r="A10847" t="s">
        <v>7486</v>
      </c>
      <c r="B10847" t="s">
        <v>39673</v>
      </c>
    </row>
    <row r="10848" spans="1:2" x14ac:dyDescent="0.25">
      <c r="A10848" t="s">
        <v>6544</v>
      </c>
      <c r="B10848" t="s">
        <v>39674</v>
      </c>
    </row>
    <row r="10849" spans="1:2" x14ac:dyDescent="0.25">
      <c r="A10849" t="s">
        <v>6544</v>
      </c>
      <c r="B10849" t="s">
        <v>39671</v>
      </c>
    </row>
    <row r="10850" spans="1:2" x14ac:dyDescent="0.25">
      <c r="A10850" t="s">
        <v>6544</v>
      </c>
      <c r="B10850" t="s">
        <v>11135</v>
      </c>
    </row>
    <row r="10851" spans="1:2" x14ac:dyDescent="0.25">
      <c r="A10851" t="s">
        <v>32056</v>
      </c>
      <c r="B10851" t="s">
        <v>11137</v>
      </c>
    </row>
    <row r="10852" spans="1:2" x14ac:dyDescent="0.25">
      <c r="A10852" t="s">
        <v>23706</v>
      </c>
      <c r="B10852" t="s">
        <v>39673</v>
      </c>
    </row>
    <row r="10853" spans="1:2" x14ac:dyDescent="0.25">
      <c r="A10853" t="s">
        <v>10413</v>
      </c>
      <c r="B10853" t="s">
        <v>39671</v>
      </c>
    </row>
    <row r="10854" spans="1:2" x14ac:dyDescent="0.25">
      <c r="A10854" t="s">
        <v>10413</v>
      </c>
      <c r="B10854" t="s">
        <v>39670</v>
      </c>
    </row>
    <row r="10855" spans="1:2" x14ac:dyDescent="0.25">
      <c r="A10855" t="s">
        <v>8578</v>
      </c>
      <c r="B10855" t="s">
        <v>39675</v>
      </c>
    </row>
    <row r="10856" spans="1:2" x14ac:dyDescent="0.25">
      <c r="A10856" t="s">
        <v>8578</v>
      </c>
      <c r="B10856" t="s">
        <v>39672</v>
      </c>
    </row>
    <row r="10857" spans="1:2" x14ac:dyDescent="0.25">
      <c r="A10857" t="s">
        <v>8578</v>
      </c>
      <c r="B10857" t="s">
        <v>11136</v>
      </c>
    </row>
    <row r="10858" spans="1:2" x14ac:dyDescent="0.25">
      <c r="A10858" t="s">
        <v>8578</v>
      </c>
      <c r="B10858" t="s">
        <v>11135</v>
      </c>
    </row>
    <row r="10859" spans="1:2" x14ac:dyDescent="0.25">
      <c r="A10859" t="s">
        <v>31839</v>
      </c>
      <c r="B10859" t="s">
        <v>11136</v>
      </c>
    </row>
    <row r="10860" spans="1:2" x14ac:dyDescent="0.25">
      <c r="A10860" t="s">
        <v>39289</v>
      </c>
      <c r="B10860" t="s">
        <v>11135</v>
      </c>
    </row>
    <row r="10861" spans="1:2" x14ac:dyDescent="0.25">
      <c r="A10861" t="s">
        <v>26284</v>
      </c>
      <c r="B10861" t="s">
        <v>39673</v>
      </c>
    </row>
    <row r="10862" spans="1:2" x14ac:dyDescent="0.25">
      <c r="A10862" t="s">
        <v>26284</v>
      </c>
      <c r="B10862" t="s">
        <v>11136</v>
      </c>
    </row>
    <row r="10863" spans="1:2" x14ac:dyDescent="0.25">
      <c r="A10863" t="s">
        <v>28961</v>
      </c>
      <c r="B10863" t="s">
        <v>11135</v>
      </c>
    </row>
    <row r="10864" spans="1:2" x14ac:dyDescent="0.25">
      <c r="A10864" t="s">
        <v>8242</v>
      </c>
      <c r="B10864" t="s">
        <v>11134</v>
      </c>
    </row>
    <row r="10865" spans="1:2" x14ac:dyDescent="0.25">
      <c r="A10865" t="s">
        <v>23036</v>
      </c>
      <c r="B10865" t="s">
        <v>39672</v>
      </c>
    </row>
    <row r="10866" spans="1:2" x14ac:dyDescent="0.25">
      <c r="A10866" t="s">
        <v>23036</v>
      </c>
      <c r="B10866" t="s">
        <v>11136</v>
      </c>
    </row>
    <row r="10867" spans="1:2" x14ac:dyDescent="0.25">
      <c r="A10867" t="s">
        <v>27404</v>
      </c>
      <c r="B10867" t="s">
        <v>11134</v>
      </c>
    </row>
    <row r="10868" spans="1:2" x14ac:dyDescent="0.25">
      <c r="A10868" t="s">
        <v>696</v>
      </c>
      <c r="B10868" t="s">
        <v>11133</v>
      </c>
    </row>
    <row r="10869" spans="1:2" x14ac:dyDescent="0.25">
      <c r="A10869" t="s">
        <v>25703</v>
      </c>
      <c r="B10869" t="s">
        <v>11133</v>
      </c>
    </row>
    <row r="10870" spans="1:2" x14ac:dyDescent="0.25">
      <c r="A10870" t="s">
        <v>3205</v>
      </c>
      <c r="B10870" t="s">
        <v>39675</v>
      </c>
    </row>
    <row r="10871" spans="1:2" x14ac:dyDescent="0.25">
      <c r="A10871" t="s">
        <v>10112</v>
      </c>
      <c r="B10871" t="s">
        <v>39671</v>
      </c>
    </row>
    <row r="10872" spans="1:2" x14ac:dyDescent="0.25">
      <c r="A10872" t="s">
        <v>11384</v>
      </c>
      <c r="B10872" t="s">
        <v>39673</v>
      </c>
    </row>
    <row r="10873" spans="1:2" x14ac:dyDescent="0.25">
      <c r="A10873" t="s">
        <v>11384</v>
      </c>
      <c r="B10873" t="s">
        <v>11137</v>
      </c>
    </row>
    <row r="10874" spans="1:2" x14ac:dyDescent="0.25">
      <c r="A10874" t="s">
        <v>7888</v>
      </c>
      <c r="B10874" t="s">
        <v>39671</v>
      </c>
    </row>
    <row r="10875" spans="1:2" x14ac:dyDescent="0.25">
      <c r="A10875" t="s">
        <v>8792</v>
      </c>
      <c r="B10875" t="s">
        <v>11138</v>
      </c>
    </row>
    <row r="10876" spans="1:2" x14ac:dyDescent="0.25">
      <c r="A10876" t="s">
        <v>17324</v>
      </c>
      <c r="B10876" t="s">
        <v>39672</v>
      </c>
    </row>
    <row r="10877" spans="1:2" x14ac:dyDescent="0.25">
      <c r="A10877" t="s">
        <v>17324</v>
      </c>
      <c r="B10877" t="s">
        <v>11136</v>
      </c>
    </row>
    <row r="10878" spans="1:2" x14ac:dyDescent="0.25">
      <c r="A10878" t="s">
        <v>17323</v>
      </c>
      <c r="B10878" t="s">
        <v>39672</v>
      </c>
    </row>
    <row r="10879" spans="1:2" x14ac:dyDescent="0.25">
      <c r="A10879" t="s">
        <v>17323</v>
      </c>
      <c r="B10879" t="s">
        <v>11136</v>
      </c>
    </row>
    <row r="10880" spans="1:2" x14ac:dyDescent="0.25">
      <c r="A10880" t="s">
        <v>10661</v>
      </c>
      <c r="B10880" t="s">
        <v>39673</v>
      </c>
    </row>
    <row r="10881" spans="1:2" x14ac:dyDescent="0.25">
      <c r="A10881" t="s">
        <v>10661</v>
      </c>
      <c r="B10881" t="s">
        <v>39672</v>
      </c>
    </row>
    <row r="10882" spans="1:2" x14ac:dyDescent="0.25">
      <c r="A10882" t="s">
        <v>36113</v>
      </c>
      <c r="B10882" t="s">
        <v>39673</v>
      </c>
    </row>
    <row r="10883" spans="1:2" x14ac:dyDescent="0.25">
      <c r="A10883" t="s">
        <v>630</v>
      </c>
      <c r="B10883" t="s">
        <v>39670</v>
      </c>
    </row>
    <row r="10884" spans="1:2" x14ac:dyDescent="0.25">
      <c r="A10884" t="s">
        <v>630</v>
      </c>
      <c r="B10884" t="s">
        <v>39676</v>
      </c>
    </row>
    <row r="10885" spans="1:2" x14ac:dyDescent="0.25">
      <c r="A10885" t="s">
        <v>29781</v>
      </c>
      <c r="B10885" t="s">
        <v>11137</v>
      </c>
    </row>
    <row r="10886" spans="1:2" x14ac:dyDescent="0.25">
      <c r="A10886" t="s">
        <v>29581</v>
      </c>
      <c r="B10886" t="s">
        <v>39671</v>
      </c>
    </row>
    <row r="10887" spans="1:2" x14ac:dyDescent="0.25">
      <c r="A10887" t="s">
        <v>29606</v>
      </c>
      <c r="B10887" t="s">
        <v>11136</v>
      </c>
    </row>
    <row r="10888" spans="1:2" x14ac:dyDescent="0.25">
      <c r="A10888" t="s">
        <v>7294</v>
      </c>
      <c r="B10888" t="s">
        <v>39671</v>
      </c>
    </row>
    <row r="10889" spans="1:2" x14ac:dyDescent="0.25">
      <c r="A10889" t="s">
        <v>4455</v>
      </c>
      <c r="B10889" t="s">
        <v>39672</v>
      </c>
    </row>
    <row r="10890" spans="1:2" x14ac:dyDescent="0.25">
      <c r="A10890" t="s">
        <v>4455</v>
      </c>
      <c r="B10890" t="s">
        <v>11135</v>
      </c>
    </row>
    <row r="10891" spans="1:2" x14ac:dyDescent="0.25">
      <c r="A10891" t="s">
        <v>22650</v>
      </c>
      <c r="B10891" t="s">
        <v>39673</v>
      </c>
    </row>
    <row r="10892" spans="1:2" x14ac:dyDescent="0.25">
      <c r="A10892" t="s">
        <v>14529</v>
      </c>
      <c r="B10892" t="s">
        <v>39671</v>
      </c>
    </row>
    <row r="10893" spans="1:2" x14ac:dyDescent="0.25">
      <c r="A10893" t="s">
        <v>14528</v>
      </c>
      <c r="B10893" t="s">
        <v>39671</v>
      </c>
    </row>
    <row r="10894" spans="1:2" x14ac:dyDescent="0.25">
      <c r="A10894" t="s">
        <v>14527</v>
      </c>
      <c r="B10894" t="s">
        <v>39671</v>
      </c>
    </row>
    <row r="10895" spans="1:2" x14ac:dyDescent="0.25">
      <c r="A10895" t="s">
        <v>1056</v>
      </c>
      <c r="B10895" t="s">
        <v>39673</v>
      </c>
    </row>
    <row r="10896" spans="1:2" x14ac:dyDescent="0.25">
      <c r="A10896" t="s">
        <v>10893</v>
      </c>
      <c r="B10896" t="s">
        <v>39673</v>
      </c>
    </row>
    <row r="10897" spans="1:2" x14ac:dyDescent="0.25">
      <c r="A10897" t="s">
        <v>10893</v>
      </c>
      <c r="B10897" t="s">
        <v>39673</v>
      </c>
    </row>
    <row r="10898" spans="1:2" x14ac:dyDescent="0.25">
      <c r="A10898" t="s">
        <v>10893</v>
      </c>
      <c r="B10898" t="s">
        <v>11138</v>
      </c>
    </row>
    <row r="10899" spans="1:2" x14ac:dyDescent="0.25">
      <c r="A10899" t="s">
        <v>30889</v>
      </c>
      <c r="B10899" t="s">
        <v>39671</v>
      </c>
    </row>
    <row r="10900" spans="1:2" x14ac:dyDescent="0.25">
      <c r="A10900" t="s">
        <v>30889</v>
      </c>
      <c r="B10900" t="s">
        <v>11135</v>
      </c>
    </row>
    <row r="10901" spans="1:2" x14ac:dyDescent="0.25">
      <c r="A10901" t="s">
        <v>4681</v>
      </c>
      <c r="B10901" t="s">
        <v>39673</v>
      </c>
    </row>
    <row r="10902" spans="1:2" x14ac:dyDescent="0.25">
      <c r="A10902" t="s">
        <v>15052</v>
      </c>
      <c r="B10902" t="s">
        <v>39671</v>
      </c>
    </row>
    <row r="10903" spans="1:2" x14ac:dyDescent="0.25">
      <c r="A10903" t="s">
        <v>15052</v>
      </c>
      <c r="B10903" t="s">
        <v>11136</v>
      </c>
    </row>
    <row r="10904" spans="1:2" x14ac:dyDescent="0.25">
      <c r="A10904" t="s">
        <v>8211</v>
      </c>
      <c r="B10904" t="s">
        <v>39674</v>
      </c>
    </row>
    <row r="10905" spans="1:2" x14ac:dyDescent="0.25">
      <c r="A10905" t="s">
        <v>8211</v>
      </c>
      <c r="B10905" t="s">
        <v>39673</v>
      </c>
    </row>
    <row r="10906" spans="1:2" x14ac:dyDescent="0.25">
      <c r="A10906" t="s">
        <v>8211</v>
      </c>
      <c r="B10906" t="s">
        <v>39675</v>
      </c>
    </row>
    <row r="10907" spans="1:2" x14ac:dyDescent="0.25">
      <c r="A10907" t="s">
        <v>8211</v>
      </c>
      <c r="B10907" t="s">
        <v>39674</v>
      </c>
    </row>
    <row r="10908" spans="1:2" x14ac:dyDescent="0.25">
      <c r="A10908" t="s">
        <v>8211</v>
      </c>
      <c r="B10908" t="s">
        <v>11138</v>
      </c>
    </row>
    <row r="10909" spans="1:2" x14ac:dyDescent="0.25">
      <c r="A10909" t="s">
        <v>577</v>
      </c>
      <c r="B10909" t="s">
        <v>39673</v>
      </c>
    </row>
    <row r="10910" spans="1:2" x14ac:dyDescent="0.25">
      <c r="A10910" t="s">
        <v>2149</v>
      </c>
      <c r="B10910" t="s">
        <v>39673</v>
      </c>
    </row>
    <row r="10911" spans="1:2" x14ac:dyDescent="0.25">
      <c r="A10911" t="s">
        <v>2149</v>
      </c>
      <c r="B10911" t="s">
        <v>11136</v>
      </c>
    </row>
    <row r="10912" spans="1:2" x14ac:dyDescent="0.25">
      <c r="A10912" t="s">
        <v>2149</v>
      </c>
      <c r="B10912" t="s">
        <v>11133</v>
      </c>
    </row>
    <row r="10913" spans="1:2" x14ac:dyDescent="0.25">
      <c r="A10913" t="s">
        <v>3522</v>
      </c>
      <c r="B10913" t="s">
        <v>39672</v>
      </c>
    </row>
    <row r="10914" spans="1:2" x14ac:dyDescent="0.25">
      <c r="A10914" t="s">
        <v>22826</v>
      </c>
      <c r="B10914" t="s">
        <v>39672</v>
      </c>
    </row>
    <row r="10915" spans="1:2" x14ac:dyDescent="0.25">
      <c r="A10915" t="s">
        <v>22826</v>
      </c>
      <c r="B10915" t="s">
        <v>39671</v>
      </c>
    </row>
    <row r="10916" spans="1:2" x14ac:dyDescent="0.25">
      <c r="A10916" t="s">
        <v>14519</v>
      </c>
      <c r="B10916" t="s">
        <v>39674</v>
      </c>
    </row>
    <row r="10917" spans="1:2" x14ac:dyDescent="0.25">
      <c r="A10917" t="s">
        <v>35131</v>
      </c>
      <c r="B10917" t="s">
        <v>39672</v>
      </c>
    </row>
    <row r="10918" spans="1:2" x14ac:dyDescent="0.25">
      <c r="A10918" t="s">
        <v>26911</v>
      </c>
      <c r="B10918" t="s">
        <v>39673</v>
      </c>
    </row>
    <row r="10919" spans="1:2" x14ac:dyDescent="0.25">
      <c r="A10919" t="s">
        <v>10916</v>
      </c>
      <c r="B10919" t="s">
        <v>39671</v>
      </c>
    </row>
    <row r="10920" spans="1:2" x14ac:dyDescent="0.25">
      <c r="A10920" t="s">
        <v>10916</v>
      </c>
      <c r="B10920" t="s">
        <v>39674</v>
      </c>
    </row>
    <row r="10921" spans="1:2" x14ac:dyDescent="0.25">
      <c r="A10921" t="s">
        <v>10916</v>
      </c>
      <c r="B10921" t="s">
        <v>11135</v>
      </c>
    </row>
    <row r="10922" spans="1:2" x14ac:dyDescent="0.25">
      <c r="A10922" t="s">
        <v>2212</v>
      </c>
      <c r="B10922" t="s">
        <v>39671</v>
      </c>
    </row>
    <row r="10923" spans="1:2" x14ac:dyDescent="0.25">
      <c r="A10923" t="s">
        <v>2212</v>
      </c>
      <c r="B10923" t="s">
        <v>11138</v>
      </c>
    </row>
    <row r="10924" spans="1:2" x14ac:dyDescent="0.25">
      <c r="A10924" t="s">
        <v>12279</v>
      </c>
      <c r="B10924" t="s">
        <v>39673</v>
      </c>
    </row>
    <row r="10925" spans="1:2" x14ac:dyDescent="0.25">
      <c r="A10925" t="s">
        <v>12279</v>
      </c>
      <c r="B10925" t="s">
        <v>11136</v>
      </c>
    </row>
    <row r="10926" spans="1:2" x14ac:dyDescent="0.25">
      <c r="A10926" t="s">
        <v>12279</v>
      </c>
      <c r="B10926" t="s">
        <v>11135</v>
      </c>
    </row>
    <row r="10927" spans="1:2" x14ac:dyDescent="0.25">
      <c r="A10927" t="s">
        <v>2494</v>
      </c>
      <c r="B10927" t="s">
        <v>39671</v>
      </c>
    </row>
    <row r="10928" spans="1:2" x14ac:dyDescent="0.25">
      <c r="A10928" t="s">
        <v>2494</v>
      </c>
      <c r="B10928" t="s">
        <v>11134</v>
      </c>
    </row>
    <row r="10929" spans="1:2" x14ac:dyDescent="0.25">
      <c r="A10929" t="s">
        <v>28479</v>
      </c>
      <c r="B10929" t="s">
        <v>11138</v>
      </c>
    </row>
    <row r="10930" spans="1:2" x14ac:dyDescent="0.25">
      <c r="A10930" t="s">
        <v>3672</v>
      </c>
      <c r="B10930" t="s">
        <v>39673</v>
      </c>
    </row>
    <row r="10931" spans="1:2" x14ac:dyDescent="0.25">
      <c r="A10931" t="s">
        <v>3672</v>
      </c>
      <c r="B10931" t="s">
        <v>39673</v>
      </c>
    </row>
    <row r="10932" spans="1:2" x14ac:dyDescent="0.25">
      <c r="A10932" t="s">
        <v>17040</v>
      </c>
      <c r="B10932" t="s">
        <v>39671</v>
      </c>
    </row>
    <row r="10933" spans="1:2" x14ac:dyDescent="0.25">
      <c r="A10933" t="s">
        <v>19983</v>
      </c>
      <c r="B10933" t="s">
        <v>39673</v>
      </c>
    </row>
    <row r="10934" spans="1:2" x14ac:dyDescent="0.25">
      <c r="A10934" t="s">
        <v>21367</v>
      </c>
      <c r="B10934" t="s">
        <v>39673</v>
      </c>
    </row>
    <row r="10935" spans="1:2" x14ac:dyDescent="0.25">
      <c r="A10935" t="s">
        <v>21367</v>
      </c>
      <c r="B10935" t="s">
        <v>11135</v>
      </c>
    </row>
    <row r="10936" spans="1:2" x14ac:dyDescent="0.25">
      <c r="A10936" t="s">
        <v>21367</v>
      </c>
      <c r="B10936" t="s">
        <v>39672</v>
      </c>
    </row>
    <row r="10937" spans="1:2" x14ac:dyDescent="0.25">
      <c r="A10937" t="s">
        <v>21367</v>
      </c>
      <c r="B10937" t="s">
        <v>11135</v>
      </c>
    </row>
    <row r="10938" spans="1:2" x14ac:dyDescent="0.25">
      <c r="A10938" t="s">
        <v>21366</v>
      </c>
      <c r="B10938" t="s">
        <v>39673</v>
      </c>
    </row>
    <row r="10939" spans="1:2" x14ac:dyDescent="0.25">
      <c r="A10939" t="s">
        <v>21366</v>
      </c>
      <c r="B10939" t="s">
        <v>39672</v>
      </c>
    </row>
    <row r="10940" spans="1:2" x14ac:dyDescent="0.25">
      <c r="A10940" t="s">
        <v>21366</v>
      </c>
      <c r="B10940" t="s">
        <v>11135</v>
      </c>
    </row>
    <row r="10941" spans="1:2" x14ac:dyDescent="0.25">
      <c r="A10941" t="s">
        <v>21366</v>
      </c>
      <c r="B10941" t="s">
        <v>11135</v>
      </c>
    </row>
    <row r="10942" spans="1:2" x14ac:dyDescent="0.25">
      <c r="A10942" t="s">
        <v>12870</v>
      </c>
      <c r="B10942" t="s">
        <v>39673</v>
      </c>
    </row>
    <row r="10943" spans="1:2" x14ac:dyDescent="0.25">
      <c r="A10943" t="s">
        <v>36284</v>
      </c>
      <c r="B10943" t="s">
        <v>39672</v>
      </c>
    </row>
    <row r="10944" spans="1:2" x14ac:dyDescent="0.25">
      <c r="A10944" t="s">
        <v>21110</v>
      </c>
      <c r="B10944" t="s">
        <v>39670</v>
      </c>
    </row>
    <row r="10945" spans="1:2" x14ac:dyDescent="0.25">
      <c r="A10945" t="s">
        <v>21110</v>
      </c>
      <c r="B10945" t="s">
        <v>11135</v>
      </c>
    </row>
    <row r="10946" spans="1:2" x14ac:dyDescent="0.25">
      <c r="A10946" t="s">
        <v>21110</v>
      </c>
      <c r="B10946" t="s">
        <v>11137</v>
      </c>
    </row>
    <row r="10947" spans="1:2" x14ac:dyDescent="0.25">
      <c r="A10947" t="s">
        <v>21110</v>
      </c>
      <c r="B10947" t="s">
        <v>11137</v>
      </c>
    </row>
    <row r="10948" spans="1:2" x14ac:dyDescent="0.25">
      <c r="A10948" t="s">
        <v>20557</v>
      </c>
      <c r="B10948" t="s">
        <v>39670</v>
      </c>
    </row>
    <row r="10949" spans="1:2" x14ac:dyDescent="0.25">
      <c r="A10949" t="s">
        <v>20557</v>
      </c>
      <c r="B10949" t="s">
        <v>11136</v>
      </c>
    </row>
    <row r="10950" spans="1:2" x14ac:dyDescent="0.25">
      <c r="A10950" t="s">
        <v>1014</v>
      </c>
      <c r="B10950" t="s">
        <v>11133</v>
      </c>
    </row>
    <row r="10951" spans="1:2" x14ac:dyDescent="0.25">
      <c r="A10951" t="s">
        <v>6902</v>
      </c>
      <c r="B10951" t="s">
        <v>39672</v>
      </c>
    </row>
    <row r="10952" spans="1:2" x14ac:dyDescent="0.25">
      <c r="A10952" t="s">
        <v>6902</v>
      </c>
      <c r="B10952" t="s">
        <v>11134</v>
      </c>
    </row>
    <row r="10953" spans="1:2" x14ac:dyDescent="0.25">
      <c r="A10953" t="s">
        <v>16081</v>
      </c>
      <c r="B10953" t="s">
        <v>11137</v>
      </c>
    </row>
    <row r="10954" spans="1:2" x14ac:dyDescent="0.25">
      <c r="A10954" t="s">
        <v>26432</v>
      </c>
      <c r="B10954" t="s">
        <v>39670</v>
      </c>
    </row>
    <row r="10955" spans="1:2" x14ac:dyDescent="0.25">
      <c r="A10955" t="s">
        <v>8150</v>
      </c>
      <c r="B10955" t="s">
        <v>39672</v>
      </c>
    </row>
    <row r="10956" spans="1:2" x14ac:dyDescent="0.25">
      <c r="A10956" t="s">
        <v>22682</v>
      </c>
      <c r="B10956" t="s">
        <v>39673</v>
      </c>
    </row>
    <row r="10957" spans="1:2" x14ac:dyDescent="0.25">
      <c r="A10957" t="s">
        <v>8584</v>
      </c>
      <c r="B10957" t="s">
        <v>39672</v>
      </c>
    </row>
    <row r="10958" spans="1:2" x14ac:dyDescent="0.25">
      <c r="A10958" t="s">
        <v>8584</v>
      </c>
      <c r="B10958" t="s">
        <v>39672</v>
      </c>
    </row>
    <row r="10959" spans="1:2" x14ac:dyDescent="0.25">
      <c r="A10959" t="s">
        <v>19875</v>
      </c>
      <c r="B10959" t="s">
        <v>39671</v>
      </c>
    </row>
    <row r="10960" spans="1:2" x14ac:dyDescent="0.25">
      <c r="A10960" t="s">
        <v>5075</v>
      </c>
      <c r="B10960" t="s">
        <v>39673</v>
      </c>
    </row>
    <row r="10961" spans="1:2" x14ac:dyDescent="0.25">
      <c r="A10961" t="s">
        <v>22897</v>
      </c>
      <c r="B10961" t="s">
        <v>39671</v>
      </c>
    </row>
    <row r="10962" spans="1:2" x14ac:dyDescent="0.25">
      <c r="A10962" t="s">
        <v>636</v>
      </c>
      <c r="B10962" t="s">
        <v>39674</v>
      </c>
    </row>
    <row r="10963" spans="1:2" x14ac:dyDescent="0.25">
      <c r="A10963" t="s">
        <v>22681</v>
      </c>
      <c r="B10963" t="s">
        <v>39673</v>
      </c>
    </row>
    <row r="10964" spans="1:2" x14ac:dyDescent="0.25">
      <c r="A10964" t="s">
        <v>4662</v>
      </c>
      <c r="B10964" t="s">
        <v>39671</v>
      </c>
    </row>
    <row r="10965" spans="1:2" x14ac:dyDescent="0.25">
      <c r="A10965" t="s">
        <v>4662</v>
      </c>
      <c r="B10965" t="s">
        <v>11136</v>
      </c>
    </row>
    <row r="10966" spans="1:2" x14ac:dyDescent="0.25">
      <c r="A10966" t="s">
        <v>7910</v>
      </c>
      <c r="B10966" t="s">
        <v>39673</v>
      </c>
    </row>
    <row r="10967" spans="1:2" x14ac:dyDescent="0.25">
      <c r="A10967" t="s">
        <v>20941</v>
      </c>
      <c r="B10967" t="s">
        <v>39671</v>
      </c>
    </row>
    <row r="10968" spans="1:2" x14ac:dyDescent="0.25">
      <c r="A10968" t="s">
        <v>20940</v>
      </c>
      <c r="B10968" t="s">
        <v>39671</v>
      </c>
    </row>
    <row r="10969" spans="1:2" x14ac:dyDescent="0.25">
      <c r="A10969" t="s">
        <v>12160</v>
      </c>
      <c r="B10969" t="s">
        <v>39672</v>
      </c>
    </row>
    <row r="10970" spans="1:2" x14ac:dyDescent="0.25">
      <c r="A10970" t="s">
        <v>30897</v>
      </c>
      <c r="B10970" t="s">
        <v>11136</v>
      </c>
    </row>
    <row r="10971" spans="1:2" x14ac:dyDescent="0.25">
      <c r="A10971" t="s">
        <v>2082</v>
      </c>
      <c r="B10971" t="s">
        <v>39672</v>
      </c>
    </row>
    <row r="10972" spans="1:2" x14ac:dyDescent="0.25">
      <c r="A10972" t="s">
        <v>2082</v>
      </c>
      <c r="B10972" t="s">
        <v>39673</v>
      </c>
    </row>
    <row r="10973" spans="1:2" x14ac:dyDescent="0.25">
      <c r="A10973" t="s">
        <v>2082</v>
      </c>
      <c r="B10973" t="s">
        <v>39673</v>
      </c>
    </row>
    <row r="10974" spans="1:2" x14ac:dyDescent="0.25">
      <c r="A10974" t="s">
        <v>2082</v>
      </c>
      <c r="B10974" t="s">
        <v>11135</v>
      </c>
    </row>
    <row r="10975" spans="1:2" x14ac:dyDescent="0.25">
      <c r="A10975" t="s">
        <v>2082</v>
      </c>
      <c r="B10975" t="s">
        <v>11134</v>
      </c>
    </row>
    <row r="10976" spans="1:2" x14ac:dyDescent="0.25">
      <c r="A10976" t="s">
        <v>2082</v>
      </c>
      <c r="B10976" t="s">
        <v>11137</v>
      </c>
    </row>
    <row r="10977" spans="1:2" x14ac:dyDescent="0.25">
      <c r="A10977" t="s">
        <v>29076</v>
      </c>
      <c r="B10977" t="s">
        <v>39673</v>
      </c>
    </row>
    <row r="10978" spans="1:2" x14ac:dyDescent="0.25">
      <c r="A10978" t="s">
        <v>29076</v>
      </c>
      <c r="B10978" t="s">
        <v>11135</v>
      </c>
    </row>
    <row r="10979" spans="1:2" x14ac:dyDescent="0.25">
      <c r="A10979" t="s">
        <v>29075</v>
      </c>
      <c r="B10979" t="s">
        <v>39673</v>
      </c>
    </row>
    <row r="10980" spans="1:2" x14ac:dyDescent="0.25">
      <c r="A10980" t="s">
        <v>29075</v>
      </c>
      <c r="B10980" t="s">
        <v>11135</v>
      </c>
    </row>
    <row r="10981" spans="1:2" x14ac:dyDescent="0.25">
      <c r="A10981" t="s">
        <v>6918</v>
      </c>
      <c r="B10981" t="s">
        <v>39673</v>
      </c>
    </row>
    <row r="10982" spans="1:2" x14ac:dyDescent="0.25">
      <c r="A10982" t="s">
        <v>644</v>
      </c>
      <c r="B10982" t="s">
        <v>11138</v>
      </c>
    </row>
    <row r="10983" spans="1:2" x14ac:dyDescent="0.25">
      <c r="A10983" t="s">
        <v>29646</v>
      </c>
      <c r="B10983" t="s">
        <v>39671</v>
      </c>
    </row>
    <row r="10984" spans="1:2" x14ac:dyDescent="0.25">
      <c r="A10984" t="s">
        <v>29540</v>
      </c>
      <c r="B10984" t="s">
        <v>11137</v>
      </c>
    </row>
    <row r="10985" spans="1:2" x14ac:dyDescent="0.25">
      <c r="A10985" t="s">
        <v>8581</v>
      </c>
      <c r="B10985" t="s">
        <v>11134</v>
      </c>
    </row>
    <row r="10986" spans="1:2" x14ac:dyDescent="0.25">
      <c r="A10986" t="s">
        <v>21376</v>
      </c>
      <c r="B10986" t="s">
        <v>39673</v>
      </c>
    </row>
    <row r="10987" spans="1:2" x14ac:dyDescent="0.25">
      <c r="A10987" t="s">
        <v>21376</v>
      </c>
      <c r="B10987" t="s">
        <v>11138</v>
      </c>
    </row>
    <row r="10988" spans="1:2" x14ac:dyDescent="0.25">
      <c r="A10988" t="s">
        <v>6797</v>
      </c>
      <c r="B10988" t="s">
        <v>39673</v>
      </c>
    </row>
    <row r="10989" spans="1:2" x14ac:dyDescent="0.25">
      <c r="A10989" t="s">
        <v>6797</v>
      </c>
      <c r="B10989" t="s">
        <v>11138</v>
      </c>
    </row>
    <row r="10990" spans="1:2" x14ac:dyDescent="0.25">
      <c r="A10990" t="s">
        <v>16779</v>
      </c>
      <c r="B10990" t="s">
        <v>11138</v>
      </c>
    </row>
    <row r="10991" spans="1:2" x14ac:dyDescent="0.25">
      <c r="A10991" t="s">
        <v>30913</v>
      </c>
      <c r="B10991" t="s">
        <v>39673</v>
      </c>
    </row>
    <row r="10992" spans="1:2" x14ac:dyDescent="0.25">
      <c r="A10992" t="s">
        <v>24272</v>
      </c>
      <c r="B10992" t="s">
        <v>11136</v>
      </c>
    </row>
    <row r="10993" spans="1:2" x14ac:dyDescent="0.25">
      <c r="A10993" t="s">
        <v>15838</v>
      </c>
      <c r="B10993" t="s">
        <v>39670</v>
      </c>
    </row>
    <row r="10994" spans="1:2" x14ac:dyDescent="0.25">
      <c r="A10994" t="s">
        <v>4773</v>
      </c>
      <c r="B10994" t="s">
        <v>39671</v>
      </c>
    </row>
    <row r="10995" spans="1:2" x14ac:dyDescent="0.25">
      <c r="A10995" t="s">
        <v>4773</v>
      </c>
      <c r="B10995" t="s">
        <v>11136</v>
      </c>
    </row>
    <row r="10996" spans="1:2" x14ac:dyDescent="0.25">
      <c r="A10996" t="s">
        <v>32059</v>
      </c>
      <c r="B10996" t="s">
        <v>11138</v>
      </c>
    </row>
    <row r="10997" spans="1:2" x14ac:dyDescent="0.25">
      <c r="A10997" t="s">
        <v>14518</v>
      </c>
      <c r="B10997" t="s">
        <v>39674</v>
      </c>
    </row>
    <row r="10998" spans="1:2" x14ac:dyDescent="0.25">
      <c r="A10998" t="s">
        <v>582</v>
      </c>
      <c r="B10998" t="s">
        <v>11136</v>
      </c>
    </row>
    <row r="10999" spans="1:2" x14ac:dyDescent="0.25">
      <c r="A10999" t="s">
        <v>583</v>
      </c>
      <c r="B10999" t="s">
        <v>39674</v>
      </c>
    </row>
    <row r="11000" spans="1:2" x14ac:dyDescent="0.25">
      <c r="A11000" t="s">
        <v>4474</v>
      </c>
      <c r="B11000" t="s">
        <v>11138</v>
      </c>
    </row>
    <row r="11001" spans="1:2" x14ac:dyDescent="0.25">
      <c r="A11001" t="s">
        <v>17691</v>
      </c>
      <c r="B11001" t="s">
        <v>11135</v>
      </c>
    </row>
    <row r="11002" spans="1:2" x14ac:dyDescent="0.25">
      <c r="A11002" t="s">
        <v>6903</v>
      </c>
      <c r="B11002" t="s">
        <v>39672</v>
      </c>
    </row>
    <row r="11003" spans="1:2" x14ac:dyDescent="0.25">
      <c r="A11003" t="s">
        <v>3580</v>
      </c>
      <c r="B11003" t="s">
        <v>11135</v>
      </c>
    </row>
    <row r="11004" spans="1:2" x14ac:dyDescent="0.25">
      <c r="A11004" t="s">
        <v>27803</v>
      </c>
      <c r="B11004" t="s">
        <v>11136</v>
      </c>
    </row>
    <row r="11005" spans="1:2" x14ac:dyDescent="0.25">
      <c r="A11005" t="s">
        <v>27803</v>
      </c>
      <c r="B11005" t="s">
        <v>39670</v>
      </c>
    </row>
    <row r="11006" spans="1:2" x14ac:dyDescent="0.25">
      <c r="A11006" t="s">
        <v>27803</v>
      </c>
      <c r="B11006" t="s">
        <v>11138</v>
      </c>
    </row>
    <row r="11007" spans="1:2" x14ac:dyDescent="0.25">
      <c r="A11007" t="s">
        <v>27803</v>
      </c>
      <c r="B11007" t="s">
        <v>11138</v>
      </c>
    </row>
    <row r="11008" spans="1:2" x14ac:dyDescent="0.25">
      <c r="A11008" t="s">
        <v>5983</v>
      </c>
      <c r="B11008" t="s">
        <v>11135</v>
      </c>
    </row>
    <row r="11009" spans="1:2" x14ac:dyDescent="0.25">
      <c r="A11009" t="s">
        <v>5983</v>
      </c>
      <c r="B11009" t="s">
        <v>11135</v>
      </c>
    </row>
    <row r="11010" spans="1:2" x14ac:dyDescent="0.25">
      <c r="A11010" t="s">
        <v>32338</v>
      </c>
      <c r="B11010" t="s">
        <v>11135</v>
      </c>
    </row>
    <row r="11011" spans="1:2" x14ac:dyDescent="0.25">
      <c r="A11011" t="s">
        <v>2813</v>
      </c>
      <c r="B11011" t="s">
        <v>39673</v>
      </c>
    </row>
    <row r="11012" spans="1:2" x14ac:dyDescent="0.25">
      <c r="A11012" t="s">
        <v>2813</v>
      </c>
      <c r="B11012" t="s">
        <v>39670</v>
      </c>
    </row>
    <row r="11013" spans="1:2" x14ac:dyDescent="0.25">
      <c r="A11013" t="s">
        <v>2813</v>
      </c>
      <c r="B11013" t="s">
        <v>11137</v>
      </c>
    </row>
    <row r="11014" spans="1:2" x14ac:dyDescent="0.25">
      <c r="A11014" t="s">
        <v>2813</v>
      </c>
      <c r="B11014" t="s">
        <v>11137</v>
      </c>
    </row>
    <row r="11015" spans="1:2" x14ac:dyDescent="0.25">
      <c r="A11015" t="s">
        <v>2813</v>
      </c>
      <c r="B11015" t="s">
        <v>11138</v>
      </c>
    </row>
    <row r="11016" spans="1:2" x14ac:dyDescent="0.25">
      <c r="A11016" t="s">
        <v>2813</v>
      </c>
      <c r="B11016" t="s">
        <v>11136</v>
      </c>
    </row>
    <row r="11017" spans="1:2" x14ac:dyDescent="0.25">
      <c r="A11017" t="s">
        <v>8060</v>
      </c>
      <c r="B11017" t="s">
        <v>39670</v>
      </c>
    </row>
    <row r="11018" spans="1:2" x14ac:dyDescent="0.25">
      <c r="A11018" t="s">
        <v>8060</v>
      </c>
      <c r="B11018" t="s">
        <v>11135</v>
      </c>
    </row>
    <row r="11019" spans="1:2" x14ac:dyDescent="0.25">
      <c r="A11019" t="s">
        <v>8106</v>
      </c>
      <c r="B11019" t="s">
        <v>11136</v>
      </c>
    </row>
    <row r="11020" spans="1:2" x14ac:dyDescent="0.25">
      <c r="A11020" t="s">
        <v>5375</v>
      </c>
      <c r="B11020" t="s">
        <v>11136</v>
      </c>
    </row>
    <row r="11021" spans="1:2" x14ac:dyDescent="0.25">
      <c r="A11021" t="s">
        <v>26543</v>
      </c>
      <c r="B11021" t="s">
        <v>11138</v>
      </c>
    </row>
    <row r="11022" spans="1:2" x14ac:dyDescent="0.25">
      <c r="A11022" t="s">
        <v>26543</v>
      </c>
      <c r="B11022" t="s">
        <v>11138</v>
      </c>
    </row>
    <row r="11023" spans="1:2" x14ac:dyDescent="0.25">
      <c r="A11023" t="s">
        <v>19854</v>
      </c>
      <c r="B11023" t="s">
        <v>11136</v>
      </c>
    </row>
    <row r="11024" spans="1:2" x14ac:dyDescent="0.25">
      <c r="A11024" t="s">
        <v>19854</v>
      </c>
      <c r="B11024" t="s">
        <v>11133</v>
      </c>
    </row>
    <row r="11025" spans="1:2" x14ac:dyDescent="0.25">
      <c r="A11025" t="s">
        <v>16826</v>
      </c>
      <c r="B11025" t="s">
        <v>11139</v>
      </c>
    </row>
    <row r="11026" spans="1:2" x14ac:dyDescent="0.25">
      <c r="A11026" t="s">
        <v>26542</v>
      </c>
      <c r="B11026" t="s">
        <v>11138</v>
      </c>
    </row>
    <row r="11027" spans="1:2" x14ac:dyDescent="0.25">
      <c r="A11027" t="s">
        <v>26542</v>
      </c>
      <c r="B11027" t="s">
        <v>11138</v>
      </c>
    </row>
    <row r="11028" spans="1:2" x14ac:dyDescent="0.25">
      <c r="A11028" t="s">
        <v>2410</v>
      </c>
      <c r="B11028" t="s">
        <v>39674</v>
      </c>
    </row>
    <row r="11029" spans="1:2" x14ac:dyDescent="0.25">
      <c r="A11029" t="s">
        <v>2410</v>
      </c>
      <c r="B11029" t="s">
        <v>39671</v>
      </c>
    </row>
    <row r="11030" spans="1:2" x14ac:dyDescent="0.25">
      <c r="A11030" t="s">
        <v>2410</v>
      </c>
      <c r="B11030" t="s">
        <v>39671</v>
      </c>
    </row>
    <row r="11031" spans="1:2" x14ac:dyDescent="0.25">
      <c r="A11031" t="s">
        <v>2410</v>
      </c>
      <c r="B11031" t="s">
        <v>39675</v>
      </c>
    </row>
    <row r="11032" spans="1:2" x14ac:dyDescent="0.25">
      <c r="A11032" t="s">
        <v>2410</v>
      </c>
      <c r="B11032" t="s">
        <v>11136</v>
      </c>
    </row>
    <row r="11033" spans="1:2" x14ac:dyDescent="0.25">
      <c r="A11033" t="s">
        <v>2410</v>
      </c>
      <c r="B11033" t="s">
        <v>11135</v>
      </c>
    </row>
    <row r="11034" spans="1:2" x14ac:dyDescent="0.25">
      <c r="A11034" t="s">
        <v>8059</v>
      </c>
      <c r="B11034" t="s">
        <v>39673</v>
      </c>
    </row>
    <row r="11035" spans="1:2" x14ac:dyDescent="0.25">
      <c r="A11035" t="s">
        <v>8059</v>
      </c>
      <c r="B11035" t="s">
        <v>39673</v>
      </c>
    </row>
    <row r="11036" spans="1:2" x14ac:dyDescent="0.25">
      <c r="A11036" t="s">
        <v>8059</v>
      </c>
      <c r="B11036" t="s">
        <v>39671</v>
      </c>
    </row>
    <row r="11037" spans="1:2" x14ac:dyDescent="0.25">
      <c r="A11037" t="s">
        <v>8059</v>
      </c>
      <c r="B11037" t="s">
        <v>11135</v>
      </c>
    </row>
    <row r="11038" spans="1:2" x14ac:dyDescent="0.25">
      <c r="A11038" t="s">
        <v>8059</v>
      </c>
      <c r="B11038" t="s">
        <v>11135</v>
      </c>
    </row>
    <row r="11039" spans="1:2" x14ac:dyDescent="0.25">
      <c r="A11039" t="s">
        <v>8059</v>
      </c>
      <c r="B11039" t="s">
        <v>11135</v>
      </c>
    </row>
    <row r="11040" spans="1:2" x14ac:dyDescent="0.25">
      <c r="A11040" t="s">
        <v>16271</v>
      </c>
      <c r="B11040" t="s">
        <v>39670</v>
      </c>
    </row>
    <row r="11041" spans="1:2" x14ac:dyDescent="0.25">
      <c r="A11041" t="s">
        <v>16271</v>
      </c>
      <c r="B11041" t="s">
        <v>11138</v>
      </c>
    </row>
    <row r="11042" spans="1:2" x14ac:dyDescent="0.25">
      <c r="A11042" t="s">
        <v>7295</v>
      </c>
      <c r="B11042" t="s">
        <v>39673</v>
      </c>
    </row>
    <row r="11043" spans="1:2" x14ac:dyDescent="0.25">
      <c r="A11043" t="s">
        <v>16270</v>
      </c>
      <c r="B11043" t="s">
        <v>39670</v>
      </c>
    </row>
    <row r="11044" spans="1:2" x14ac:dyDescent="0.25">
      <c r="A11044" t="s">
        <v>16270</v>
      </c>
      <c r="B11044" t="s">
        <v>11138</v>
      </c>
    </row>
    <row r="11045" spans="1:2" x14ac:dyDescent="0.25">
      <c r="A11045" t="s">
        <v>1153</v>
      </c>
      <c r="B11045" t="s">
        <v>11135</v>
      </c>
    </row>
    <row r="11046" spans="1:2" x14ac:dyDescent="0.25">
      <c r="A11046" t="s">
        <v>27928</v>
      </c>
      <c r="B11046" t="s">
        <v>39670</v>
      </c>
    </row>
    <row r="11047" spans="1:2" x14ac:dyDescent="0.25">
      <c r="A11047" t="s">
        <v>27928</v>
      </c>
      <c r="B11047" t="s">
        <v>11138</v>
      </c>
    </row>
    <row r="11048" spans="1:2" x14ac:dyDescent="0.25">
      <c r="A11048" t="s">
        <v>27928</v>
      </c>
      <c r="B11048" t="s">
        <v>11135</v>
      </c>
    </row>
    <row r="11049" spans="1:2" x14ac:dyDescent="0.25">
      <c r="A11049" t="s">
        <v>3679</v>
      </c>
      <c r="B11049" t="s">
        <v>11136</v>
      </c>
    </row>
    <row r="11050" spans="1:2" x14ac:dyDescent="0.25">
      <c r="A11050" t="s">
        <v>28724</v>
      </c>
      <c r="B11050" t="s">
        <v>39674</v>
      </c>
    </row>
    <row r="11051" spans="1:2" x14ac:dyDescent="0.25">
      <c r="A11051" t="s">
        <v>28724</v>
      </c>
      <c r="B11051" t="s">
        <v>11135</v>
      </c>
    </row>
    <row r="11052" spans="1:2" x14ac:dyDescent="0.25">
      <c r="A11052" t="s">
        <v>28724</v>
      </c>
      <c r="B11052" t="s">
        <v>39673</v>
      </c>
    </row>
    <row r="11053" spans="1:2" x14ac:dyDescent="0.25">
      <c r="A11053" t="s">
        <v>28724</v>
      </c>
      <c r="B11053" t="s">
        <v>39670</v>
      </c>
    </row>
    <row r="11054" spans="1:2" x14ac:dyDescent="0.25">
      <c r="A11054" t="s">
        <v>28724</v>
      </c>
      <c r="B11054" t="s">
        <v>11136</v>
      </c>
    </row>
    <row r="11055" spans="1:2" x14ac:dyDescent="0.25">
      <c r="A11055" t="s">
        <v>12090</v>
      </c>
      <c r="B11055" t="s">
        <v>39671</v>
      </c>
    </row>
    <row r="11056" spans="1:2" x14ac:dyDescent="0.25">
      <c r="A11056" t="s">
        <v>12090</v>
      </c>
      <c r="B11056" t="s">
        <v>11136</v>
      </c>
    </row>
    <row r="11057" spans="1:2" x14ac:dyDescent="0.25">
      <c r="A11057" t="s">
        <v>10838</v>
      </c>
      <c r="B11057" t="s">
        <v>39673</v>
      </c>
    </row>
    <row r="11058" spans="1:2" x14ac:dyDescent="0.25">
      <c r="A11058" t="s">
        <v>12089</v>
      </c>
      <c r="B11058" t="s">
        <v>39671</v>
      </c>
    </row>
    <row r="11059" spans="1:2" x14ac:dyDescent="0.25">
      <c r="A11059" t="s">
        <v>12089</v>
      </c>
      <c r="B11059" t="s">
        <v>11136</v>
      </c>
    </row>
    <row r="11060" spans="1:2" x14ac:dyDescent="0.25">
      <c r="A11060" t="s">
        <v>12088</v>
      </c>
      <c r="B11060" t="s">
        <v>39671</v>
      </c>
    </row>
    <row r="11061" spans="1:2" x14ac:dyDescent="0.25">
      <c r="A11061" t="s">
        <v>12088</v>
      </c>
      <c r="B11061" t="s">
        <v>11136</v>
      </c>
    </row>
    <row r="11062" spans="1:2" x14ac:dyDescent="0.25">
      <c r="A11062" t="s">
        <v>29544</v>
      </c>
      <c r="B11062" t="s">
        <v>11135</v>
      </c>
    </row>
    <row r="11063" spans="1:2" x14ac:dyDescent="0.25">
      <c r="A11063" t="s">
        <v>15517</v>
      </c>
      <c r="B11063" t="s">
        <v>11133</v>
      </c>
    </row>
    <row r="11064" spans="1:2" x14ac:dyDescent="0.25">
      <c r="A11064" t="s">
        <v>26683</v>
      </c>
      <c r="B11064" t="s">
        <v>39671</v>
      </c>
    </row>
    <row r="11065" spans="1:2" x14ac:dyDescent="0.25">
      <c r="A11065" t="s">
        <v>23091</v>
      </c>
      <c r="B11065" t="s">
        <v>39672</v>
      </c>
    </row>
    <row r="11066" spans="1:2" x14ac:dyDescent="0.25">
      <c r="A11066" t="s">
        <v>23091</v>
      </c>
      <c r="B11066" t="s">
        <v>11137</v>
      </c>
    </row>
    <row r="11067" spans="1:2" x14ac:dyDescent="0.25">
      <c r="A11067" t="s">
        <v>23090</v>
      </c>
      <c r="B11067" t="s">
        <v>39672</v>
      </c>
    </row>
    <row r="11068" spans="1:2" x14ac:dyDescent="0.25">
      <c r="A11068" t="s">
        <v>23090</v>
      </c>
      <c r="B11068" t="s">
        <v>11137</v>
      </c>
    </row>
    <row r="11069" spans="1:2" x14ac:dyDescent="0.25">
      <c r="A11069" t="s">
        <v>9392</v>
      </c>
      <c r="B11069" t="s">
        <v>39670</v>
      </c>
    </row>
    <row r="11070" spans="1:2" x14ac:dyDescent="0.25">
      <c r="A11070" t="s">
        <v>9392</v>
      </c>
      <c r="B11070" t="s">
        <v>11134</v>
      </c>
    </row>
    <row r="11071" spans="1:2" x14ac:dyDescent="0.25">
      <c r="A11071" t="s">
        <v>9392</v>
      </c>
      <c r="B11071" t="s">
        <v>11135</v>
      </c>
    </row>
    <row r="11072" spans="1:2" x14ac:dyDescent="0.25">
      <c r="A11072" t="s">
        <v>2042</v>
      </c>
      <c r="B11072" t="s">
        <v>39674</v>
      </c>
    </row>
    <row r="11073" spans="1:2" x14ac:dyDescent="0.25">
      <c r="A11073" t="s">
        <v>2042</v>
      </c>
      <c r="B11073" t="s">
        <v>11136</v>
      </c>
    </row>
    <row r="11074" spans="1:2" x14ac:dyDescent="0.25">
      <c r="A11074" t="s">
        <v>11056</v>
      </c>
      <c r="B11074" t="s">
        <v>39673</v>
      </c>
    </row>
    <row r="11075" spans="1:2" x14ac:dyDescent="0.25">
      <c r="A11075" t="s">
        <v>11056</v>
      </c>
      <c r="B11075" t="s">
        <v>39671</v>
      </c>
    </row>
    <row r="11076" spans="1:2" x14ac:dyDescent="0.25">
      <c r="A11076" t="s">
        <v>11056</v>
      </c>
      <c r="B11076" t="s">
        <v>39673</v>
      </c>
    </row>
    <row r="11077" spans="1:2" x14ac:dyDescent="0.25">
      <c r="A11077" t="s">
        <v>11056</v>
      </c>
      <c r="B11077" t="s">
        <v>11135</v>
      </c>
    </row>
    <row r="11078" spans="1:2" x14ac:dyDescent="0.25">
      <c r="A11078" t="s">
        <v>11056</v>
      </c>
      <c r="B11078" t="s">
        <v>11136</v>
      </c>
    </row>
    <row r="11079" spans="1:2" x14ac:dyDescent="0.25">
      <c r="A11079" t="s">
        <v>31799</v>
      </c>
      <c r="B11079" t="s">
        <v>39673</v>
      </c>
    </row>
    <row r="11080" spans="1:2" x14ac:dyDescent="0.25">
      <c r="A11080" t="s">
        <v>31799</v>
      </c>
      <c r="B11080" t="s">
        <v>11135</v>
      </c>
    </row>
    <row r="11081" spans="1:2" x14ac:dyDescent="0.25">
      <c r="A11081" t="s">
        <v>14957</v>
      </c>
      <c r="B11081" t="s">
        <v>39674</v>
      </c>
    </row>
    <row r="11082" spans="1:2" x14ac:dyDescent="0.25">
      <c r="A11082" t="s">
        <v>645</v>
      </c>
      <c r="B11082" t="s">
        <v>39670</v>
      </c>
    </row>
    <row r="11083" spans="1:2" x14ac:dyDescent="0.25">
      <c r="A11083" t="s">
        <v>645</v>
      </c>
      <c r="B11083" t="s">
        <v>11135</v>
      </c>
    </row>
    <row r="11084" spans="1:2" x14ac:dyDescent="0.25">
      <c r="A11084" t="s">
        <v>651</v>
      </c>
      <c r="B11084" t="s">
        <v>39674</v>
      </c>
    </row>
    <row r="11085" spans="1:2" x14ac:dyDescent="0.25">
      <c r="A11085" t="s">
        <v>651</v>
      </c>
      <c r="B11085" t="s">
        <v>11135</v>
      </c>
    </row>
    <row r="11086" spans="1:2" x14ac:dyDescent="0.25">
      <c r="A11086" t="s">
        <v>23524</v>
      </c>
      <c r="B11086" t="s">
        <v>39670</v>
      </c>
    </row>
    <row r="11087" spans="1:2" x14ac:dyDescent="0.25">
      <c r="A11087" t="s">
        <v>26913</v>
      </c>
      <c r="B11087" t="s">
        <v>39673</v>
      </c>
    </row>
    <row r="11088" spans="1:2" x14ac:dyDescent="0.25">
      <c r="A11088" t="s">
        <v>22680</v>
      </c>
      <c r="B11088" t="s">
        <v>39673</v>
      </c>
    </row>
    <row r="11089" spans="1:2" x14ac:dyDescent="0.25">
      <c r="A11089" t="s">
        <v>27808</v>
      </c>
      <c r="B11089" t="s">
        <v>11138</v>
      </c>
    </row>
    <row r="11090" spans="1:2" x14ac:dyDescent="0.25">
      <c r="A11090" t="s">
        <v>27808</v>
      </c>
      <c r="B11090" t="s">
        <v>11139</v>
      </c>
    </row>
    <row r="11091" spans="1:2" x14ac:dyDescent="0.25">
      <c r="A11091" t="s">
        <v>2743</v>
      </c>
      <c r="B11091" t="s">
        <v>11137</v>
      </c>
    </row>
    <row r="11092" spans="1:2" x14ac:dyDescent="0.25">
      <c r="A11092" t="s">
        <v>26613</v>
      </c>
      <c r="B11092" t="s">
        <v>39673</v>
      </c>
    </row>
    <row r="11093" spans="1:2" x14ac:dyDescent="0.25">
      <c r="A11093" t="s">
        <v>9144</v>
      </c>
      <c r="B11093" t="s">
        <v>11134</v>
      </c>
    </row>
    <row r="11094" spans="1:2" x14ac:dyDescent="0.25">
      <c r="A11094" t="s">
        <v>2320</v>
      </c>
      <c r="B11094" t="s">
        <v>39673</v>
      </c>
    </row>
    <row r="11095" spans="1:2" x14ac:dyDescent="0.25">
      <c r="A11095" t="s">
        <v>2320</v>
      </c>
      <c r="B11095" t="s">
        <v>11138</v>
      </c>
    </row>
    <row r="11096" spans="1:2" x14ac:dyDescent="0.25">
      <c r="A11096" t="s">
        <v>26431</v>
      </c>
      <c r="B11096" t="s">
        <v>39670</v>
      </c>
    </row>
    <row r="11097" spans="1:2" x14ac:dyDescent="0.25">
      <c r="A11097" t="s">
        <v>22406</v>
      </c>
      <c r="B11097" t="s">
        <v>11136</v>
      </c>
    </row>
    <row r="11098" spans="1:2" x14ac:dyDescent="0.25">
      <c r="A11098" t="s">
        <v>9070</v>
      </c>
      <c r="B11098" t="s">
        <v>11135</v>
      </c>
    </row>
    <row r="11099" spans="1:2" x14ac:dyDescent="0.25">
      <c r="A11099" t="s">
        <v>9070</v>
      </c>
      <c r="B11099" t="s">
        <v>11134</v>
      </c>
    </row>
    <row r="11100" spans="1:2" x14ac:dyDescent="0.25">
      <c r="A11100" t="s">
        <v>22497</v>
      </c>
      <c r="B11100" t="s">
        <v>11137</v>
      </c>
    </row>
    <row r="11101" spans="1:2" x14ac:dyDescent="0.25">
      <c r="A11101" t="s">
        <v>27428</v>
      </c>
      <c r="B11101" t="s">
        <v>11134</v>
      </c>
    </row>
    <row r="11102" spans="1:2" x14ac:dyDescent="0.25">
      <c r="A11102" t="s">
        <v>24971</v>
      </c>
      <c r="B11102" t="s">
        <v>11134</v>
      </c>
    </row>
    <row r="11103" spans="1:2" x14ac:dyDescent="0.25">
      <c r="A11103" t="s">
        <v>5457</v>
      </c>
      <c r="B11103" t="s">
        <v>39670</v>
      </c>
    </row>
    <row r="11104" spans="1:2" x14ac:dyDescent="0.25">
      <c r="A11104" t="s">
        <v>5457</v>
      </c>
      <c r="B11104" t="s">
        <v>11136</v>
      </c>
    </row>
    <row r="11105" spans="1:2" x14ac:dyDescent="0.25">
      <c r="A11105" t="s">
        <v>5457</v>
      </c>
      <c r="B11105" t="s">
        <v>11135</v>
      </c>
    </row>
    <row r="11106" spans="1:2" x14ac:dyDescent="0.25">
      <c r="A11106" t="s">
        <v>24751</v>
      </c>
      <c r="B11106" t="s">
        <v>11135</v>
      </c>
    </row>
    <row r="11107" spans="1:2" x14ac:dyDescent="0.25">
      <c r="A11107" t="s">
        <v>24750</v>
      </c>
      <c r="B11107" t="s">
        <v>11137</v>
      </c>
    </row>
    <row r="11108" spans="1:2" x14ac:dyDescent="0.25">
      <c r="A11108" t="s">
        <v>6552</v>
      </c>
      <c r="B11108" t="s">
        <v>39670</v>
      </c>
    </row>
    <row r="11109" spans="1:2" x14ac:dyDescent="0.25">
      <c r="A11109" t="s">
        <v>6552</v>
      </c>
      <c r="B11109" t="s">
        <v>39672</v>
      </c>
    </row>
    <row r="11110" spans="1:2" x14ac:dyDescent="0.25">
      <c r="A11110" t="s">
        <v>6552</v>
      </c>
      <c r="B11110" t="s">
        <v>11136</v>
      </c>
    </row>
    <row r="11111" spans="1:2" x14ac:dyDescent="0.25">
      <c r="A11111" t="s">
        <v>657</v>
      </c>
      <c r="B11111" t="s">
        <v>39674</v>
      </c>
    </row>
    <row r="11112" spans="1:2" x14ac:dyDescent="0.25">
      <c r="A11112" t="s">
        <v>657</v>
      </c>
      <c r="B11112" t="s">
        <v>11136</v>
      </c>
    </row>
    <row r="11113" spans="1:2" x14ac:dyDescent="0.25">
      <c r="A11113" t="s">
        <v>26610</v>
      </c>
      <c r="B11113" t="s">
        <v>39673</v>
      </c>
    </row>
    <row r="11114" spans="1:2" x14ac:dyDescent="0.25">
      <c r="A11114" t="s">
        <v>5205</v>
      </c>
      <c r="B11114" t="s">
        <v>11136</v>
      </c>
    </row>
    <row r="11115" spans="1:2" x14ac:dyDescent="0.25">
      <c r="A11115" t="s">
        <v>10467</v>
      </c>
      <c r="B11115" t="s">
        <v>39673</v>
      </c>
    </row>
    <row r="11116" spans="1:2" x14ac:dyDescent="0.25">
      <c r="A11116" t="s">
        <v>10467</v>
      </c>
      <c r="B11116" t="s">
        <v>11135</v>
      </c>
    </row>
    <row r="11117" spans="1:2" x14ac:dyDescent="0.25">
      <c r="A11117" t="s">
        <v>660</v>
      </c>
      <c r="B11117" t="s">
        <v>39672</v>
      </c>
    </row>
    <row r="11118" spans="1:2" x14ac:dyDescent="0.25">
      <c r="A11118" t="s">
        <v>660</v>
      </c>
      <c r="B11118" t="s">
        <v>39673</v>
      </c>
    </row>
    <row r="11119" spans="1:2" x14ac:dyDescent="0.25">
      <c r="A11119" t="s">
        <v>660</v>
      </c>
      <c r="B11119" t="s">
        <v>39675</v>
      </c>
    </row>
    <row r="11120" spans="1:2" x14ac:dyDescent="0.25">
      <c r="A11120" t="s">
        <v>660</v>
      </c>
      <c r="B11120" t="s">
        <v>11138</v>
      </c>
    </row>
    <row r="11121" spans="1:2" x14ac:dyDescent="0.25">
      <c r="A11121" t="s">
        <v>660</v>
      </c>
      <c r="B11121" t="s">
        <v>11137</v>
      </c>
    </row>
    <row r="11122" spans="1:2" x14ac:dyDescent="0.25">
      <c r="A11122" t="s">
        <v>660</v>
      </c>
      <c r="B11122" t="s">
        <v>11138</v>
      </c>
    </row>
    <row r="11123" spans="1:2" x14ac:dyDescent="0.25">
      <c r="A11123" t="s">
        <v>18390</v>
      </c>
      <c r="B11123" t="s">
        <v>39673</v>
      </c>
    </row>
    <row r="11124" spans="1:2" x14ac:dyDescent="0.25">
      <c r="A11124" t="s">
        <v>15174</v>
      </c>
      <c r="B11124" t="s">
        <v>11137</v>
      </c>
    </row>
    <row r="11125" spans="1:2" x14ac:dyDescent="0.25">
      <c r="A11125" t="s">
        <v>20530</v>
      </c>
      <c r="B11125" t="s">
        <v>39673</v>
      </c>
    </row>
    <row r="11126" spans="1:2" x14ac:dyDescent="0.25">
      <c r="A11126" t="s">
        <v>4729</v>
      </c>
      <c r="B11126" t="s">
        <v>39673</v>
      </c>
    </row>
    <row r="11127" spans="1:2" x14ac:dyDescent="0.25">
      <c r="A11127" t="s">
        <v>4729</v>
      </c>
      <c r="B11127" t="s">
        <v>39670</v>
      </c>
    </row>
    <row r="11128" spans="1:2" x14ac:dyDescent="0.25">
      <c r="A11128" t="s">
        <v>4729</v>
      </c>
      <c r="B11128" t="s">
        <v>11135</v>
      </c>
    </row>
    <row r="11129" spans="1:2" x14ac:dyDescent="0.25">
      <c r="A11129" t="s">
        <v>18389</v>
      </c>
      <c r="B11129" t="s">
        <v>39673</v>
      </c>
    </row>
    <row r="11130" spans="1:2" x14ac:dyDescent="0.25">
      <c r="A11130" t="s">
        <v>15173</v>
      </c>
      <c r="B11130" t="s">
        <v>11137</v>
      </c>
    </row>
    <row r="11131" spans="1:2" x14ac:dyDescent="0.25">
      <c r="A11131" t="s">
        <v>6843</v>
      </c>
      <c r="B11131" t="s">
        <v>39670</v>
      </c>
    </row>
    <row r="11132" spans="1:2" x14ac:dyDescent="0.25">
      <c r="A11132" t="s">
        <v>666</v>
      </c>
      <c r="B11132" t="s">
        <v>39672</v>
      </c>
    </row>
    <row r="11133" spans="1:2" x14ac:dyDescent="0.25">
      <c r="A11133" t="s">
        <v>666</v>
      </c>
      <c r="B11133" t="s">
        <v>11138</v>
      </c>
    </row>
    <row r="11134" spans="1:2" x14ac:dyDescent="0.25">
      <c r="A11134" t="s">
        <v>14534</v>
      </c>
      <c r="B11134" t="s">
        <v>39670</v>
      </c>
    </row>
    <row r="11135" spans="1:2" x14ac:dyDescent="0.25">
      <c r="A11135" t="s">
        <v>31805</v>
      </c>
      <c r="B11135" t="s">
        <v>39671</v>
      </c>
    </row>
    <row r="11136" spans="1:2" x14ac:dyDescent="0.25">
      <c r="A11136" t="s">
        <v>32202</v>
      </c>
      <c r="B11136" t="s">
        <v>39673</v>
      </c>
    </row>
    <row r="11137" spans="1:2" x14ac:dyDescent="0.25">
      <c r="A11137" t="s">
        <v>23709</v>
      </c>
      <c r="B11137" t="s">
        <v>39673</v>
      </c>
    </row>
    <row r="11138" spans="1:2" x14ac:dyDescent="0.25">
      <c r="A11138" t="s">
        <v>23708</v>
      </c>
      <c r="B11138" t="s">
        <v>39673</v>
      </c>
    </row>
    <row r="11139" spans="1:2" x14ac:dyDescent="0.25">
      <c r="A11139" t="s">
        <v>10324</v>
      </c>
      <c r="B11139" t="s">
        <v>39671</v>
      </c>
    </row>
    <row r="11140" spans="1:2" x14ac:dyDescent="0.25">
      <c r="A11140" t="s">
        <v>10324</v>
      </c>
      <c r="B11140" t="s">
        <v>11135</v>
      </c>
    </row>
    <row r="11141" spans="1:2" x14ac:dyDescent="0.25">
      <c r="A11141" t="s">
        <v>35800</v>
      </c>
      <c r="B11141" t="s">
        <v>11134</v>
      </c>
    </row>
    <row r="11142" spans="1:2" x14ac:dyDescent="0.25">
      <c r="A11142" t="s">
        <v>35799</v>
      </c>
      <c r="B11142" t="s">
        <v>11134</v>
      </c>
    </row>
    <row r="11143" spans="1:2" x14ac:dyDescent="0.25">
      <c r="A11143" t="s">
        <v>35798</v>
      </c>
      <c r="B11143" t="s">
        <v>11134</v>
      </c>
    </row>
    <row r="11144" spans="1:2" x14ac:dyDescent="0.25">
      <c r="A11144" t="s">
        <v>9933</v>
      </c>
      <c r="B11144" t="s">
        <v>39671</v>
      </c>
    </row>
    <row r="11145" spans="1:2" x14ac:dyDescent="0.25">
      <c r="A11145" t="s">
        <v>9933</v>
      </c>
      <c r="B11145" t="s">
        <v>39670</v>
      </c>
    </row>
    <row r="11146" spans="1:2" x14ac:dyDescent="0.25">
      <c r="A11146" t="s">
        <v>9933</v>
      </c>
      <c r="B11146" t="s">
        <v>39673</v>
      </c>
    </row>
    <row r="11147" spans="1:2" x14ac:dyDescent="0.25">
      <c r="A11147" t="s">
        <v>9933</v>
      </c>
      <c r="B11147" t="s">
        <v>11138</v>
      </c>
    </row>
    <row r="11148" spans="1:2" x14ac:dyDescent="0.25">
      <c r="A11148" t="s">
        <v>9933</v>
      </c>
      <c r="B11148" t="s">
        <v>39673</v>
      </c>
    </row>
    <row r="11149" spans="1:2" x14ac:dyDescent="0.25">
      <c r="A11149" t="s">
        <v>16006</v>
      </c>
      <c r="B11149" t="s">
        <v>39673</v>
      </c>
    </row>
    <row r="11150" spans="1:2" x14ac:dyDescent="0.25">
      <c r="A11150" t="s">
        <v>16006</v>
      </c>
      <c r="B11150" t="s">
        <v>11138</v>
      </c>
    </row>
    <row r="11151" spans="1:2" x14ac:dyDescent="0.25">
      <c r="A11151" t="s">
        <v>4121</v>
      </c>
      <c r="B11151" t="s">
        <v>39670</v>
      </c>
    </row>
    <row r="11152" spans="1:2" x14ac:dyDescent="0.25">
      <c r="A11152" t="s">
        <v>4121</v>
      </c>
      <c r="B11152" t="s">
        <v>11135</v>
      </c>
    </row>
    <row r="11153" spans="1:2" x14ac:dyDescent="0.25">
      <c r="A11153" t="s">
        <v>13506</v>
      </c>
      <c r="B11153" t="s">
        <v>39670</v>
      </c>
    </row>
    <row r="11154" spans="1:2" x14ac:dyDescent="0.25">
      <c r="A11154" t="s">
        <v>34811</v>
      </c>
      <c r="B11154" t="s">
        <v>39673</v>
      </c>
    </row>
    <row r="11155" spans="1:2" x14ac:dyDescent="0.25">
      <c r="A11155" t="s">
        <v>34811</v>
      </c>
      <c r="B11155" t="s">
        <v>11136</v>
      </c>
    </row>
    <row r="11156" spans="1:2" x14ac:dyDescent="0.25">
      <c r="A11156" t="s">
        <v>11449</v>
      </c>
      <c r="B11156" t="s">
        <v>39673</v>
      </c>
    </row>
    <row r="11157" spans="1:2" x14ac:dyDescent="0.25">
      <c r="A11157" t="s">
        <v>30691</v>
      </c>
      <c r="B11157" t="s">
        <v>39671</v>
      </c>
    </row>
    <row r="11158" spans="1:2" x14ac:dyDescent="0.25">
      <c r="A11158" t="s">
        <v>30691</v>
      </c>
      <c r="B11158" t="s">
        <v>11135</v>
      </c>
    </row>
    <row r="11159" spans="1:2" x14ac:dyDescent="0.25">
      <c r="A11159" t="s">
        <v>19103</v>
      </c>
      <c r="B11159" t="s">
        <v>39671</v>
      </c>
    </row>
    <row r="11160" spans="1:2" x14ac:dyDescent="0.25">
      <c r="A11160" t="s">
        <v>19103</v>
      </c>
      <c r="B11160" t="s">
        <v>11135</v>
      </c>
    </row>
    <row r="11161" spans="1:2" x14ac:dyDescent="0.25">
      <c r="A11161" t="s">
        <v>22102</v>
      </c>
      <c r="B11161" t="s">
        <v>11137</v>
      </c>
    </row>
    <row r="11162" spans="1:2" x14ac:dyDescent="0.25">
      <c r="A11162" t="s">
        <v>27884</v>
      </c>
      <c r="B11162" t="s">
        <v>39673</v>
      </c>
    </row>
    <row r="11163" spans="1:2" x14ac:dyDescent="0.25">
      <c r="A11163" t="s">
        <v>8527</v>
      </c>
      <c r="B11163" t="s">
        <v>39673</v>
      </c>
    </row>
    <row r="11164" spans="1:2" x14ac:dyDescent="0.25">
      <c r="A11164" t="s">
        <v>8527</v>
      </c>
      <c r="B11164" t="s">
        <v>39673</v>
      </c>
    </row>
    <row r="11165" spans="1:2" x14ac:dyDescent="0.25">
      <c r="A11165" t="s">
        <v>8527</v>
      </c>
      <c r="B11165" t="s">
        <v>11138</v>
      </c>
    </row>
    <row r="11166" spans="1:2" x14ac:dyDescent="0.25">
      <c r="A11166" t="s">
        <v>16919</v>
      </c>
      <c r="B11166" t="s">
        <v>39673</v>
      </c>
    </row>
    <row r="11167" spans="1:2" x14ac:dyDescent="0.25">
      <c r="A11167" t="s">
        <v>16919</v>
      </c>
      <c r="B11167" t="s">
        <v>11136</v>
      </c>
    </row>
    <row r="11168" spans="1:2" x14ac:dyDescent="0.25">
      <c r="A11168" t="s">
        <v>667</v>
      </c>
      <c r="B11168" t="s">
        <v>39672</v>
      </c>
    </row>
    <row r="11169" spans="1:2" x14ac:dyDescent="0.25">
      <c r="A11169" t="s">
        <v>667</v>
      </c>
      <c r="B11169" t="s">
        <v>11138</v>
      </c>
    </row>
    <row r="11170" spans="1:2" x14ac:dyDescent="0.25">
      <c r="A11170" t="s">
        <v>7090</v>
      </c>
      <c r="B11170" t="s">
        <v>39672</v>
      </c>
    </row>
    <row r="11171" spans="1:2" x14ac:dyDescent="0.25">
      <c r="A11171" t="s">
        <v>16684</v>
      </c>
      <c r="B11171" t="s">
        <v>39675</v>
      </c>
    </row>
    <row r="11172" spans="1:2" x14ac:dyDescent="0.25">
      <c r="A11172" t="s">
        <v>17929</v>
      </c>
      <c r="B11172" t="s">
        <v>39670</v>
      </c>
    </row>
    <row r="11173" spans="1:2" x14ac:dyDescent="0.25">
      <c r="A11173" t="s">
        <v>17929</v>
      </c>
      <c r="B11173" t="s">
        <v>11135</v>
      </c>
    </row>
    <row r="11174" spans="1:2" x14ac:dyDescent="0.25">
      <c r="A11174" t="s">
        <v>17929</v>
      </c>
      <c r="B11174" t="s">
        <v>11136</v>
      </c>
    </row>
    <row r="11175" spans="1:2" x14ac:dyDescent="0.25">
      <c r="A11175" t="s">
        <v>7305</v>
      </c>
      <c r="B11175" t="s">
        <v>39672</v>
      </c>
    </row>
    <row r="11176" spans="1:2" x14ac:dyDescent="0.25">
      <c r="A11176" t="s">
        <v>16801</v>
      </c>
      <c r="B11176" t="s">
        <v>39673</v>
      </c>
    </row>
    <row r="11177" spans="1:2" x14ac:dyDescent="0.25">
      <c r="A11177" t="s">
        <v>16563</v>
      </c>
      <c r="B11177" t="s">
        <v>39673</v>
      </c>
    </row>
    <row r="11178" spans="1:2" x14ac:dyDescent="0.25">
      <c r="A11178" t="s">
        <v>16563</v>
      </c>
      <c r="B11178" t="s">
        <v>39672</v>
      </c>
    </row>
    <row r="11179" spans="1:2" x14ac:dyDescent="0.25">
      <c r="A11179" t="s">
        <v>16563</v>
      </c>
      <c r="B11179" t="s">
        <v>11135</v>
      </c>
    </row>
    <row r="11180" spans="1:2" x14ac:dyDescent="0.25">
      <c r="A11180" t="s">
        <v>9921</v>
      </c>
      <c r="B11180" t="s">
        <v>39673</v>
      </c>
    </row>
    <row r="11181" spans="1:2" x14ac:dyDescent="0.25">
      <c r="A11181" t="s">
        <v>9921</v>
      </c>
      <c r="B11181" t="s">
        <v>11135</v>
      </c>
    </row>
    <row r="11182" spans="1:2" x14ac:dyDescent="0.25">
      <c r="A11182" t="s">
        <v>9921</v>
      </c>
      <c r="B11182" t="s">
        <v>11135</v>
      </c>
    </row>
    <row r="11183" spans="1:2" x14ac:dyDescent="0.25">
      <c r="A11183" t="s">
        <v>9773</v>
      </c>
      <c r="B11183" t="s">
        <v>39673</v>
      </c>
    </row>
    <row r="11184" spans="1:2" x14ac:dyDescent="0.25">
      <c r="A11184" t="s">
        <v>9773</v>
      </c>
      <c r="B11184" t="s">
        <v>11137</v>
      </c>
    </row>
    <row r="11185" spans="1:2" x14ac:dyDescent="0.25">
      <c r="A11185" t="s">
        <v>9773</v>
      </c>
      <c r="B11185" t="s">
        <v>11138</v>
      </c>
    </row>
    <row r="11186" spans="1:2" x14ac:dyDescent="0.25">
      <c r="A11186" t="s">
        <v>9773</v>
      </c>
      <c r="B11186" t="s">
        <v>11138</v>
      </c>
    </row>
    <row r="11187" spans="1:2" x14ac:dyDescent="0.25">
      <c r="A11187" t="s">
        <v>9773</v>
      </c>
      <c r="B11187" t="s">
        <v>11138</v>
      </c>
    </row>
    <row r="11188" spans="1:2" x14ac:dyDescent="0.25">
      <c r="A11188" t="s">
        <v>9025</v>
      </c>
      <c r="B11188" t="s">
        <v>11139</v>
      </c>
    </row>
    <row r="11189" spans="1:2" x14ac:dyDescent="0.25">
      <c r="A11189" t="s">
        <v>9025</v>
      </c>
      <c r="B11189" t="s">
        <v>11137</v>
      </c>
    </row>
    <row r="11190" spans="1:2" x14ac:dyDescent="0.25">
      <c r="A11190" t="s">
        <v>7106</v>
      </c>
      <c r="B11190" t="s">
        <v>39673</v>
      </c>
    </row>
    <row r="11191" spans="1:2" x14ac:dyDescent="0.25">
      <c r="A11191" t="s">
        <v>10023</v>
      </c>
      <c r="B11191" t="s">
        <v>11135</v>
      </c>
    </row>
    <row r="11192" spans="1:2" x14ac:dyDescent="0.25">
      <c r="A11192" t="s">
        <v>10606</v>
      </c>
      <c r="B11192" t="s">
        <v>39673</v>
      </c>
    </row>
    <row r="11193" spans="1:2" x14ac:dyDescent="0.25">
      <c r="A11193" t="s">
        <v>10606</v>
      </c>
      <c r="B11193" t="s">
        <v>11138</v>
      </c>
    </row>
    <row r="11194" spans="1:2" x14ac:dyDescent="0.25">
      <c r="A11194" t="s">
        <v>37197</v>
      </c>
      <c r="B11194" t="s">
        <v>11136</v>
      </c>
    </row>
    <row r="11195" spans="1:2" x14ac:dyDescent="0.25">
      <c r="A11195" t="s">
        <v>9189</v>
      </c>
      <c r="B11195" t="s">
        <v>39673</v>
      </c>
    </row>
    <row r="11196" spans="1:2" x14ac:dyDescent="0.25">
      <c r="A11196" t="s">
        <v>38803</v>
      </c>
      <c r="B11196" t="s">
        <v>39673</v>
      </c>
    </row>
    <row r="11197" spans="1:2" x14ac:dyDescent="0.25">
      <c r="A11197" t="s">
        <v>32522</v>
      </c>
      <c r="B11197" t="s">
        <v>39674</v>
      </c>
    </row>
    <row r="11198" spans="1:2" x14ac:dyDescent="0.25">
      <c r="A11198" t="s">
        <v>3011</v>
      </c>
      <c r="B11198" t="s">
        <v>39672</v>
      </c>
    </row>
    <row r="11199" spans="1:2" x14ac:dyDescent="0.25">
      <c r="A11199" t="s">
        <v>3011</v>
      </c>
      <c r="B11199" t="s">
        <v>39673</v>
      </c>
    </row>
    <row r="11200" spans="1:2" x14ac:dyDescent="0.25">
      <c r="A11200" t="s">
        <v>3011</v>
      </c>
      <c r="B11200" t="s">
        <v>39671</v>
      </c>
    </row>
    <row r="11201" spans="1:2" x14ac:dyDescent="0.25">
      <c r="A11201" t="s">
        <v>3011</v>
      </c>
      <c r="B11201" t="s">
        <v>39670</v>
      </c>
    </row>
    <row r="11202" spans="1:2" x14ac:dyDescent="0.25">
      <c r="A11202" t="s">
        <v>3011</v>
      </c>
      <c r="B11202" t="s">
        <v>39671</v>
      </c>
    </row>
    <row r="11203" spans="1:2" x14ac:dyDescent="0.25">
      <c r="A11203" t="s">
        <v>3011</v>
      </c>
      <c r="B11203" t="s">
        <v>39670</v>
      </c>
    </row>
    <row r="11204" spans="1:2" x14ac:dyDescent="0.25">
      <c r="A11204" t="s">
        <v>3011</v>
      </c>
      <c r="B11204" t="s">
        <v>39673</v>
      </c>
    </row>
    <row r="11205" spans="1:2" x14ac:dyDescent="0.25">
      <c r="A11205" t="s">
        <v>3011</v>
      </c>
      <c r="B11205" t="s">
        <v>11138</v>
      </c>
    </row>
    <row r="11206" spans="1:2" x14ac:dyDescent="0.25">
      <c r="A11206" t="s">
        <v>3011</v>
      </c>
      <c r="B11206" t="s">
        <v>11136</v>
      </c>
    </row>
    <row r="11207" spans="1:2" x14ac:dyDescent="0.25">
      <c r="A11207" t="s">
        <v>3011</v>
      </c>
      <c r="B11207" t="s">
        <v>11135</v>
      </c>
    </row>
    <row r="11208" spans="1:2" x14ac:dyDescent="0.25">
      <c r="A11208" t="s">
        <v>3011</v>
      </c>
      <c r="B11208" t="s">
        <v>11134</v>
      </c>
    </row>
    <row r="11209" spans="1:2" x14ac:dyDescent="0.25">
      <c r="A11209" t="s">
        <v>3011</v>
      </c>
      <c r="B11209" t="s">
        <v>11138</v>
      </c>
    </row>
    <row r="11210" spans="1:2" x14ac:dyDescent="0.25">
      <c r="A11210" t="s">
        <v>37221</v>
      </c>
      <c r="B11210" t="s">
        <v>39673</v>
      </c>
    </row>
    <row r="11211" spans="1:2" x14ac:dyDescent="0.25">
      <c r="A11211" t="s">
        <v>37221</v>
      </c>
      <c r="B11211" t="s">
        <v>11136</v>
      </c>
    </row>
    <row r="11212" spans="1:2" x14ac:dyDescent="0.25">
      <c r="A11212" t="s">
        <v>32290</v>
      </c>
      <c r="B11212" t="s">
        <v>11138</v>
      </c>
    </row>
    <row r="11213" spans="1:2" x14ac:dyDescent="0.25">
      <c r="A11213" t="s">
        <v>37220</v>
      </c>
      <c r="B11213" t="s">
        <v>39673</v>
      </c>
    </row>
    <row r="11214" spans="1:2" x14ac:dyDescent="0.25">
      <c r="A11214" t="s">
        <v>37220</v>
      </c>
      <c r="B11214" t="s">
        <v>11136</v>
      </c>
    </row>
    <row r="11215" spans="1:2" x14ac:dyDescent="0.25">
      <c r="A11215" t="s">
        <v>19227</v>
      </c>
      <c r="B11215" t="s">
        <v>11135</v>
      </c>
    </row>
    <row r="11216" spans="1:2" x14ac:dyDescent="0.25">
      <c r="A11216" t="s">
        <v>12524</v>
      </c>
      <c r="B11216" t="s">
        <v>39670</v>
      </c>
    </row>
    <row r="11217" spans="1:2" x14ac:dyDescent="0.25">
      <c r="A11217" t="s">
        <v>23535</v>
      </c>
      <c r="B11217" t="s">
        <v>11137</v>
      </c>
    </row>
    <row r="11218" spans="1:2" x14ac:dyDescent="0.25">
      <c r="A11218" t="s">
        <v>19762</v>
      </c>
      <c r="B11218" t="s">
        <v>39673</v>
      </c>
    </row>
    <row r="11219" spans="1:2" x14ac:dyDescent="0.25">
      <c r="A11219" t="s">
        <v>19762</v>
      </c>
      <c r="B11219" t="s">
        <v>11136</v>
      </c>
    </row>
    <row r="11220" spans="1:2" x14ac:dyDescent="0.25">
      <c r="A11220" t="s">
        <v>19762</v>
      </c>
      <c r="B11220" t="s">
        <v>11135</v>
      </c>
    </row>
    <row r="11221" spans="1:2" x14ac:dyDescent="0.25">
      <c r="A11221" t="s">
        <v>19762</v>
      </c>
      <c r="B11221" t="s">
        <v>39670</v>
      </c>
    </row>
    <row r="11222" spans="1:2" x14ac:dyDescent="0.25">
      <c r="A11222" t="s">
        <v>19762</v>
      </c>
      <c r="B11222" t="s">
        <v>39670</v>
      </c>
    </row>
    <row r="11223" spans="1:2" x14ac:dyDescent="0.25">
      <c r="A11223" t="s">
        <v>19762</v>
      </c>
      <c r="B11223" t="s">
        <v>11134</v>
      </c>
    </row>
    <row r="11224" spans="1:2" x14ac:dyDescent="0.25">
      <c r="A11224" t="s">
        <v>23534</v>
      </c>
      <c r="B11224" t="s">
        <v>11137</v>
      </c>
    </row>
    <row r="11225" spans="1:2" x14ac:dyDescent="0.25">
      <c r="A11225" t="s">
        <v>5376</v>
      </c>
      <c r="B11225" t="s">
        <v>11135</v>
      </c>
    </row>
    <row r="11226" spans="1:2" x14ac:dyDescent="0.25">
      <c r="A11226" t="s">
        <v>30847</v>
      </c>
      <c r="B11226" t="s">
        <v>39673</v>
      </c>
    </row>
    <row r="11227" spans="1:2" x14ac:dyDescent="0.25">
      <c r="A11227" t="s">
        <v>30846</v>
      </c>
      <c r="B11227" t="s">
        <v>39673</v>
      </c>
    </row>
    <row r="11228" spans="1:2" x14ac:dyDescent="0.25">
      <c r="A11228" t="s">
        <v>26538</v>
      </c>
      <c r="B11228" t="s">
        <v>39673</v>
      </c>
    </row>
    <row r="11229" spans="1:2" x14ac:dyDescent="0.25">
      <c r="A11229" t="s">
        <v>21065</v>
      </c>
      <c r="B11229" t="s">
        <v>39673</v>
      </c>
    </row>
    <row r="11230" spans="1:2" x14ac:dyDescent="0.25">
      <c r="A11230" t="s">
        <v>997</v>
      </c>
      <c r="B11230" t="s">
        <v>39671</v>
      </c>
    </row>
    <row r="11231" spans="1:2" x14ac:dyDescent="0.25">
      <c r="A11231" t="s">
        <v>997</v>
      </c>
      <c r="B11231" t="s">
        <v>39673</v>
      </c>
    </row>
    <row r="11232" spans="1:2" x14ac:dyDescent="0.25">
      <c r="A11232" t="s">
        <v>997</v>
      </c>
      <c r="B11232" t="s">
        <v>11138</v>
      </c>
    </row>
    <row r="11233" spans="1:2" x14ac:dyDescent="0.25">
      <c r="A11233" t="s">
        <v>14992</v>
      </c>
      <c r="B11233" t="s">
        <v>39671</v>
      </c>
    </row>
    <row r="11234" spans="1:2" x14ac:dyDescent="0.25">
      <c r="A11234" t="s">
        <v>14992</v>
      </c>
      <c r="B11234" t="s">
        <v>11136</v>
      </c>
    </row>
    <row r="11235" spans="1:2" x14ac:dyDescent="0.25">
      <c r="A11235" t="s">
        <v>7889</v>
      </c>
      <c r="B11235" t="s">
        <v>39673</v>
      </c>
    </row>
    <row r="11236" spans="1:2" x14ac:dyDescent="0.25">
      <c r="A11236" t="s">
        <v>4545</v>
      </c>
      <c r="B11236" t="s">
        <v>39670</v>
      </c>
    </row>
    <row r="11237" spans="1:2" x14ac:dyDescent="0.25">
      <c r="A11237" t="s">
        <v>4545</v>
      </c>
      <c r="B11237" t="s">
        <v>11137</v>
      </c>
    </row>
    <row r="11238" spans="1:2" x14ac:dyDescent="0.25">
      <c r="A11238" t="s">
        <v>23644</v>
      </c>
      <c r="B11238" t="s">
        <v>11136</v>
      </c>
    </row>
    <row r="11239" spans="1:2" x14ac:dyDescent="0.25">
      <c r="A11239" t="s">
        <v>36897</v>
      </c>
      <c r="B11239" t="s">
        <v>11137</v>
      </c>
    </row>
    <row r="11240" spans="1:2" x14ac:dyDescent="0.25">
      <c r="A11240" t="s">
        <v>16340</v>
      </c>
      <c r="B11240" t="s">
        <v>39674</v>
      </c>
    </row>
    <row r="11241" spans="1:2" x14ac:dyDescent="0.25">
      <c r="A11241" t="s">
        <v>16340</v>
      </c>
      <c r="B11241" t="s">
        <v>11136</v>
      </c>
    </row>
    <row r="11242" spans="1:2" x14ac:dyDescent="0.25">
      <c r="A11242" t="s">
        <v>16339</v>
      </c>
      <c r="B11242" t="s">
        <v>39674</v>
      </c>
    </row>
    <row r="11243" spans="1:2" x14ac:dyDescent="0.25">
      <c r="A11243" t="s">
        <v>16339</v>
      </c>
      <c r="B11243" t="s">
        <v>11136</v>
      </c>
    </row>
    <row r="11244" spans="1:2" x14ac:dyDescent="0.25">
      <c r="A11244" t="s">
        <v>37568</v>
      </c>
      <c r="B11244" t="s">
        <v>39673</v>
      </c>
    </row>
    <row r="11245" spans="1:2" x14ac:dyDescent="0.25">
      <c r="A11245" t="s">
        <v>37568</v>
      </c>
      <c r="B11245" t="s">
        <v>11136</v>
      </c>
    </row>
    <row r="11246" spans="1:2" x14ac:dyDescent="0.25">
      <c r="A11246" t="s">
        <v>18816</v>
      </c>
      <c r="B11246" t="s">
        <v>11135</v>
      </c>
    </row>
    <row r="11247" spans="1:2" x14ac:dyDescent="0.25">
      <c r="A11247" t="s">
        <v>30257</v>
      </c>
      <c r="B11247" t="s">
        <v>11135</v>
      </c>
    </row>
    <row r="11248" spans="1:2" x14ac:dyDescent="0.25">
      <c r="A11248" t="s">
        <v>18815</v>
      </c>
      <c r="B11248" t="s">
        <v>39674</v>
      </c>
    </row>
    <row r="11249" spans="1:2" x14ac:dyDescent="0.25">
      <c r="A11249" t="s">
        <v>1408</v>
      </c>
      <c r="B11249" t="s">
        <v>39674</v>
      </c>
    </row>
    <row r="11250" spans="1:2" x14ac:dyDescent="0.25">
      <c r="A11250" t="s">
        <v>34179</v>
      </c>
      <c r="B11250" t="s">
        <v>39673</v>
      </c>
    </row>
    <row r="11251" spans="1:2" x14ac:dyDescent="0.25">
      <c r="A11251" t="s">
        <v>34178</v>
      </c>
      <c r="B11251" t="s">
        <v>39673</v>
      </c>
    </row>
    <row r="11252" spans="1:2" x14ac:dyDescent="0.25">
      <c r="A11252" t="s">
        <v>9632</v>
      </c>
      <c r="B11252" t="s">
        <v>39673</v>
      </c>
    </row>
    <row r="11253" spans="1:2" x14ac:dyDescent="0.25">
      <c r="A11253" t="s">
        <v>16338</v>
      </c>
      <c r="B11253" t="s">
        <v>39674</v>
      </c>
    </row>
    <row r="11254" spans="1:2" x14ac:dyDescent="0.25">
      <c r="A11254" t="s">
        <v>16338</v>
      </c>
      <c r="B11254" t="s">
        <v>11136</v>
      </c>
    </row>
    <row r="11255" spans="1:2" x14ac:dyDescent="0.25">
      <c r="A11255" t="s">
        <v>16337</v>
      </c>
      <c r="B11255" t="s">
        <v>39674</v>
      </c>
    </row>
    <row r="11256" spans="1:2" x14ac:dyDescent="0.25">
      <c r="A11256" t="s">
        <v>16337</v>
      </c>
      <c r="B11256" t="s">
        <v>11136</v>
      </c>
    </row>
    <row r="11257" spans="1:2" x14ac:dyDescent="0.25">
      <c r="A11257" t="s">
        <v>21821</v>
      </c>
      <c r="B11257" t="s">
        <v>39672</v>
      </c>
    </row>
    <row r="11258" spans="1:2" x14ac:dyDescent="0.25">
      <c r="A11258" t="s">
        <v>23710</v>
      </c>
      <c r="B11258" t="s">
        <v>11135</v>
      </c>
    </row>
    <row r="11259" spans="1:2" x14ac:dyDescent="0.25">
      <c r="A11259" t="s">
        <v>11227</v>
      </c>
      <c r="B11259" t="s">
        <v>39673</v>
      </c>
    </row>
    <row r="11260" spans="1:2" x14ac:dyDescent="0.25">
      <c r="A11260" t="s">
        <v>3530</v>
      </c>
      <c r="B11260" t="s">
        <v>39673</v>
      </c>
    </row>
    <row r="11261" spans="1:2" x14ac:dyDescent="0.25">
      <c r="A11261" t="s">
        <v>3530</v>
      </c>
      <c r="B11261" t="s">
        <v>11138</v>
      </c>
    </row>
    <row r="11262" spans="1:2" x14ac:dyDescent="0.25">
      <c r="A11262" t="s">
        <v>23643</v>
      </c>
      <c r="B11262" t="s">
        <v>11136</v>
      </c>
    </row>
    <row r="11263" spans="1:2" x14ac:dyDescent="0.25">
      <c r="A11263" t="s">
        <v>18692</v>
      </c>
      <c r="B11263" t="s">
        <v>11135</v>
      </c>
    </row>
    <row r="11264" spans="1:2" x14ac:dyDescent="0.25">
      <c r="A11264" t="s">
        <v>4754</v>
      </c>
      <c r="B11264" t="s">
        <v>39671</v>
      </c>
    </row>
    <row r="11265" spans="1:2" x14ac:dyDescent="0.25">
      <c r="A11265" t="s">
        <v>6593</v>
      </c>
      <c r="B11265" t="s">
        <v>11137</v>
      </c>
    </row>
    <row r="11266" spans="1:2" x14ac:dyDescent="0.25">
      <c r="A11266" t="s">
        <v>23430</v>
      </c>
      <c r="B11266" t="s">
        <v>11135</v>
      </c>
    </row>
    <row r="11267" spans="1:2" x14ac:dyDescent="0.25">
      <c r="A11267" t="s">
        <v>8226</v>
      </c>
      <c r="B11267" t="s">
        <v>39673</v>
      </c>
    </row>
    <row r="11268" spans="1:2" x14ac:dyDescent="0.25">
      <c r="A11268" t="s">
        <v>8226</v>
      </c>
      <c r="B11268" t="s">
        <v>11135</v>
      </c>
    </row>
    <row r="11269" spans="1:2" x14ac:dyDescent="0.25">
      <c r="A11269" t="s">
        <v>8226</v>
      </c>
      <c r="B11269" t="s">
        <v>39672</v>
      </c>
    </row>
    <row r="11270" spans="1:2" x14ac:dyDescent="0.25">
      <c r="A11270" t="s">
        <v>8226</v>
      </c>
      <c r="B11270" t="s">
        <v>11136</v>
      </c>
    </row>
    <row r="11271" spans="1:2" x14ac:dyDescent="0.25">
      <c r="A11271" t="s">
        <v>32018</v>
      </c>
      <c r="B11271" t="s">
        <v>39673</v>
      </c>
    </row>
    <row r="11272" spans="1:2" x14ac:dyDescent="0.25">
      <c r="A11272" t="s">
        <v>37205</v>
      </c>
      <c r="B11272" t="s">
        <v>39671</v>
      </c>
    </row>
    <row r="11273" spans="1:2" x14ac:dyDescent="0.25">
      <c r="A11273" t="s">
        <v>4766</v>
      </c>
      <c r="B11273" t="s">
        <v>39670</v>
      </c>
    </row>
    <row r="11274" spans="1:2" x14ac:dyDescent="0.25">
      <c r="A11274" t="s">
        <v>23713</v>
      </c>
      <c r="B11274" t="s">
        <v>11138</v>
      </c>
    </row>
    <row r="11275" spans="1:2" x14ac:dyDescent="0.25">
      <c r="A11275" t="s">
        <v>29564</v>
      </c>
      <c r="B11275" t="s">
        <v>39673</v>
      </c>
    </row>
    <row r="11276" spans="1:2" x14ac:dyDescent="0.25">
      <c r="A11276" t="s">
        <v>29564</v>
      </c>
      <c r="B11276" t="s">
        <v>11135</v>
      </c>
    </row>
    <row r="11277" spans="1:2" x14ac:dyDescent="0.25">
      <c r="A11277" t="s">
        <v>17952</v>
      </c>
      <c r="B11277" t="s">
        <v>39674</v>
      </c>
    </row>
    <row r="11278" spans="1:2" x14ac:dyDescent="0.25">
      <c r="A11278" t="s">
        <v>16453</v>
      </c>
      <c r="B11278" t="s">
        <v>39671</v>
      </c>
    </row>
    <row r="11279" spans="1:2" x14ac:dyDescent="0.25">
      <c r="A11279" t="s">
        <v>26915</v>
      </c>
      <c r="B11279" t="s">
        <v>39671</v>
      </c>
    </row>
    <row r="11280" spans="1:2" x14ac:dyDescent="0.25">
      <c r="A11280" t="s">
        <v>4368</v>
      </c>
      <c r="B11280" t="s">
        <v>39672</v>
      </c>
    </row>
    <row r="11281" spans="1:2" x14ac:dyDescent="0.25">
      <c r="A11281" t="s">
        <v>4368</v>
      </c>
      <c r="B11281" t="s">
        <v>11135</v>
      </c>
    </row>
    <row r="11282" spans="1:2" x14ac:dyDescent="0.25">
      <c r="A11282" t="s">
        <v>4368</v>
      </c>
      <c r="B11282" t="s">
        <v>11135</v>
      </c>
    </row>
    <row r="11283" spans="1:2" x14ac:dyDescent="0.25">
      <c r="A11283" t="s">
        <v>34168</v>
      </c>
      <c r="B11283" t="s">
        <v>39673</v>
      </c>
    </row>
    <row r="11284" spans="1:2" x14ac:dyDescent="0.25">
      <c r="A11284" t="s">
        <v>37855</v>
      </c>
      <c r="B11284" t="s">
        <v>11135</v>
      </c>
    </row>
    <row r="11285" spans="1:2" x14ac:dyDescent="0.25">
      <c r="A11285" t="s">
        <v>30089</v>
      </c>
      <c r="B11285" t="s">
        <v>11135</v>
      </c>
    </row>
    <row r="11286" spans="1:2" x14ac:dyDescent="0.25">
      <c r="A11286" t="s">
        <v>9741</v>
      </c>
      <c r="B11286" t="s">
        <v>11135</v>
      </c>
    </row>
    <row r="11287" spans="1:2" x14ac:dyDescent="0.25">
      <c r="A11287" t="s">
        <v>31589</v>
      </c>
      <c r="B11287" t="s">
        <v>11134</v>
      </c>
    </row>
    <row r="11288" spans="1:2" x14ac:dyDescent="0.25">
      <c r="A11288" t="s">
        <v>24637</v>
      </c>
      <c r="B11288" t="s">
        <v>39673</v>
      </c>
    </row>
    <row r="11289" spans="1:2" x14ac:dyDescent="0.25">
      <c r="A11289" t="s">
        <v>16523</v>
      </c>
      <c r="B11289" t="s">
        <v>39671</v>
      </c>
    </row>
    <row r="11290" spans="1:2" x14ac:dyDescent="0.25">
      <c r="A11290" t="s">
        <v>34511</v>
      </c>
      <c r="B11290" t="s">
        <v>39671</v>
      </c>
    </row>
    <row r="11291" spans="1:2" x14ac:dyDescent="0.25">
      <c r="A11291" t="s">
        <v>9032</v>
      </c>
      <c r="B11291" t="s">
        <v>39672</v>
      </c>
    </row>
    <row r="11292" spans="1:2" x14ac:dyDescent="0.25">
      <c r="A11292" t="s">
        <v>9032</v>
      </c>
      <c r="B11292" t="s">
        <v>39671</v>
      </c>
    </row>
    <row r="11293" spans="1:2" x14ac:dyDescent="0.25">
      <c r="A11293" t="s">
        <v>9032</v>
      </c>
      <c r="B11293" t="s">
        <v>39674</v>
      </c>
    </row>
    <row r="11294" spans="1:2" x14ac:dyDescent="0.25">
      <c r="A11294" t="s">
        <v>9032</v>
      </c>
      <c r="B11294" t="s">
        <v>39671</v>
      </c>
    </row>
    <row r="11295" spans="1:2" x14ac:dyDescent="0.25">
      <c r="A11295" t="s">
        <v>9032</v>
      </c>
      <c r="B11295" t="s">
        <v>11135</v>
      </c>
    </row>
    <row r="11296" spans="1:2" x14ac:dyDescent="0.25">
      <c r="A11296" t="s">
        <v>9032</v>
      </c>
      <c r="B11296" t="s">
        <v>11134</v>
      </c>
    </row>
    <row r="11297" spans="1:2" x14ac:dyDescent="0.25">
      <c r="A11297" t="s">
        <v>32109</v>
      </c>
      <c r="B11297" t="s">
        <v>39671</v>
      </c>
    </row>
    <row r="11298" spans="1:2" x14ac:dyDescent="0.25">
      <c r="A11298" t="s">
        <v>19957</v>
      </c>
      <c r="B11298" t="s">
        <v>11137</v>
      </c>
    </row>
    <row r="11299" spans="1:2" x14ac:dyDescent="0.25">
      <c r="A11299" t="s">
        <v>26698</v>
      </c>
      <c r="B11299" t="s">
        <v>39670</v>
      </c>
    </row>
    <row r="11300" spans="1:2" x14ac:dyDescent="0.25">
      <c r="A11300" t="s">
        <v>16522</v>
      </c>
      <c r="B11300" t="s">
        <v>39671</v>
      </c>
    </row>
    <row r="11301" spans="1:2" x14ac:dyDescent="0.25">
      <c r="A11301" t="s">
        <v>6362</v>
      </c>
      <c r="B11301" t="s">
        <v>11134</v>
      </c>
    </row>
    <row r="11302" spans="1:2" x14ac:dyDescent="0.25">
      <c r="A11302" t="s">
        <v>3206</v>
      </c>
      <c r="B11302" t="s">
        <v>11137</v>
      </c>
    </row>
    <row r="11303" spans="1:2" x14ac:dyDescent="0.25">
      <c r="A11303" t="s">
        <v>5204</v>
      </c>
      <c r="B11303" t="s">
        <v>39672</v>
      </c>
    </row>
    <row r="11304" spans="1:2" x14ac:dyDescent="0.25">
      <c r="A11304" t="s">
        <v>5204</v>
      </c>
      <c r="B11304" t="s">
        <v>39672</v>
      </c>
    </row>
    <row r="11305" spans="1:2" x14ac:dyDescent="0.25">
      <c r="A11305" t="s">
        <v>5204</v>
      </c>
      <c r="B11305" t="s">
        <v>11136</v>
      </c>
    </row>
    <row r="11306" spans="1:2" x14ac:dyDescent="0.25">
      <c r="A11306" t="s">
        <v>5204</v>
      </c>
      <c r="B11306" t="s">
        <v>11136</v>
      </c>
    </row>
    <row r="11307" spans="1:2" x14ac:dyDescent="0.25">
      <c r="A11307" t="s">
        <v>32372</v>
      </c>
      <c r="B11307" t="s">
        <v>39675</v>
      </c>
    </row>
    <row r="11308" spans="1:2" x14ac:dyDescent="0.25">
      <c r="A11308" t="s">
        <v>32372</v>
      </c>
      <c r="B11308" t="s">
        <v>39670</v>
      </c>
    </row>
    <row r="11309" spans="1:2" x14ac:dyDescent="0.25">
      <c r="A11309" t="s">
        <v>11122</v>
      </c>
      <c r="B11309" t="s">
        <v>39673</v>
      </c>
    </row>
    <row r="11310" spans="1:2" x14ac:dyDescent="0.25">
      <c r="A11310" t="s">
        <v>11122</v>
      </c>
      <c r="B11310" t="s">
        <v>39671</v>
      </c>
    </row>
    <row r="11311" spans="1:2" x14ac:dyDescent="0.25">
      <c r="A11311" t="s">
        <v>18937</v>
      </c>
      <c r="B11311" t="s">
        <v>39673</v>
      </c>
    </row>
    <row r="11312" spans="1:2" x14ac:dyDescent="0.25">
      <c r="A11312" t="s">
        <v>18937</v>
      </c>
      <c r="B11312" t="s">
        <v>11138</v>
      </c>
    </row>
    <row r="11313" spans="1:2" x14ac:dyDescent="0.25">
      <c r="A11313" t="s">
        <v>23715</v>
      </c>
      <c r="B11313" t="s">
        <v>39673</v>
      </c>
    </row>
    <row r="11314" spans="1:2" x14ac:dyDescent="0.25">
      <c r="A11314" t="s">
        <v>23715</v>
      </c>
      <c r="B11314" t="s">
        <v>11136</v>
      </c>
    </row>
    <row r="11315" spans="1:2" x14ac:dyDescent="0.25">
      <c r="A11315" t="s">
        <v>23221</v>
      </c>
      <c r="B11315" t="s">
        <v>39673</v>
      </c>
    </row>
    <row r="11316" spans="1:2" x14ac:dyDescent="0.25">
      <c r="A11316" t="s">
        <v>23221</v>
      </c>
      <c r="B11316" t="s">
        <v>11138</v>
      </c>
    </row>
    <row r="11317" spans="1:2" x14ac:dyDescent="0.25">
      <c r="A11317" t="s">
        <v>34303</v>
      </c>
      <c r="B11317" t="s">
        <v>39673</v>
      </c>
    </row>
    <row r="11318" spans="1:2" x14ac:dyDescent="0.25">
      <c r="A11318" t="s">
        <v>34302</v>
      </c>
      <c r="B11318" t="s">
        <v>39673</v>
      </c>
    </row>
    <row r="11319" spans="1:2" x14ac:dyDescent="0.25">
      <c r="A11319" t="s">
        <v>24120</v>
      </c>
      <c r="B11319" t="s">
        <v>39673</v>
      </c>
    </row>
    <row r="11320" spans="1:2" x14ac:dyDescent="0.25">
      <c r="A11320" t="s">
        <v>9951</v>
      </c>
      <c r="B11320" t="s">
        <v>39673</v>
      </c>
    </row>
    <row r="11321" spans="1:2" x14ac:dyDescent="0.25">
      <c r="A11321" t="s">
        <v>9951</v>
      </c>
      <c r="B11321" t="s">
        <v>11135</v>
      </c>
    </row>
    <row r="11322" spans="1:2" x14ac:dyDescent="0.25">
      <c r="A11322" t="s">
        <v>37137</v>
      </c>
      <c r="B11322" t="s">
        <v>39673</v>
      </c>
    </row>
    <row r="11323" spans="1:2" x14ac:dyDescent="0.25">
      <c r="A11323" t="s">
        <v>14013</v>
      </c>
      <c r="B11323" t="s">
        <v>11137</v>
      </c>
    </row>
    <row r="11324" spans="1:2" x14ac:dyDescent="0.25">
      <c r="A11324" t="s">
        <v>14008</v>
      </c>
      <c r="B11324" t="s">
        <v>39676</v>
      </c>
    </row>
    <row r="11325" spans="1:2" x14ac:dyDescent="0.25">
      <c r="A11325" t="s">
        <v>14012</v>
      </c>
      <c r="B11325" t="s">
        <v>11137</v>
      </c>
    </row>
    <row r="11326" spans="1:2" x14ac:dyDescent="0.25">
      <c r="A11326" t="s">
        <v>17450</v>
      </c>
      <c r="B11326" t="s">
        <v>39673</v>
      </c>
    </row>
    <row r="11327" spans="1:2" x14ac:dyDescent="0.25">
      <c r="A11327" t="s">
        <v>17450</v>
      </c>
      <c r="B11327" t="s">
        <v>11135</v>
      </c>
    </row>
    <row r="11328" spans="1:2" x14ac:dyDescent="0.25">
      <c r="A11328" t="s">
        <v>17449</v>
      </c>
      <c r="B11328" t="s">
        <v>39673</v>
      </c>
    </row>
    <row r="11329" spans="1:2" x14ac:dyDescent="0.25">
      <c r="A11329" t="s">
        <v>17449</v>
      </c>
      <c r="B11329" t="s">
        <v>11135</v>
      </c>
    </row>
    <row r="11330" spans="1:2" x14ac:dyDescent="0.25">
      <c r="A11330" t="s">
        <v>11082</v>
      </c>
      <c r="B11330" t="s">
        <v>11136</v>
      </c>
    </row>
    <row r="11331" spans="1:2" x14ac:dyDescent="0.25">
      <c r="A11331" t="s">
        <v>30524</v>
      </c>
      <c r="B11331" t="s">
        <v>39670</v>
      </c>
    </row>
    <row r="11332" spans="1:2" x14ac:dyDescent="0.25">
      <c r="A11332" t="s">
        <v>38008</v>
      </c>
      <c r="B11332" t="s">
        <v>39675</v>
      </c>
    </row>
    <row r="11333" spans="1:2" x14ac:dyDescent="0.25">
      <c r="A11333" t="s">
        <v>32515</v>
      </c>
      <c r="B11333" t="s">
        <v>39673</v>
      </c>
    </row>
    <row r="11334" spans="1:2" x14ac:dyDescent="0.25">
      <c r="A11334" t="s">
        <v>32704</v>
      </c>
      <c r="B11334" t="s">
        <v>39673</v>
      </c>
    </row>
    <row r="11335" spans="1:2" x14ac:dyDescent="0.25">
      <c r="A11335" t="s">
        <v>29499</v>
      </c>
      <c r="B11335" t="s">
        <v>39672</v>
      </c>
    </row>
    <row r="11336" spans="1:2" x14ac:dyDescent="0.25">
      <c r="A11336" t="s">
        <v>29499</v>
      </c>
      <c r="B11336" t="s">
        <v>11138</v>
      </c>
    </row>
    <row r="11337" spans="1:2" x14ac:dyDescent="0.25">
      <c r="A11337" t="s">
        <v>29498</v>
      </c>
      <c r="B11337" t="s">
        <v>39672</v>
      </c>
    </row>
    <row r="11338" spans="1:2" x14ac:dyDescent="0.25">
      <c r="A11338" t="s">
        <v>29498</v>
      </c>
      <c r="B11338" t="s">
        <v>11138</v>
      </c>
    </row>
    <row r="11339" spans="1:2" x14ac:dyDescent="0.25">
      <c r="A11339" t="s">
        <v>24480</v>
      </c>
      <c r="B11339" t="s">
        <v>39672</v>
      </c>
    </row>
    <row r="11340" spans="1:2" x14ac:dyDescent="0.25">
      <c r="A11340" t="s">
        <v>24813</v>
      </c>
      <c r="B11340" t="s">
        <v>39673</v>
      </c>
    </row>
    <row r="11341" spans="1:2" x14ac:dyDescent="0.25">
      <c r="A11341" t="s">
        <v>25753</v>
      </c>
      <c r="B11341" t="s">
        <v>39670</v>
      </c>
    </row>
    <row r="11342" spans="1:2" x14ac:dyDescent="0.25">
      <c r="A11342" t="s">
        <v>25753</v>
      </c>
      <c r="B11342" t="s">
        <v>11135</v>
      </c>
    </row>
    <row r="11343" spans="1:2" x14ac:dyDescent="0.25">
      <c r="A11343" t="s">
        <v>23189</v>
      </c>
      <c r="B11343" t="s">
        <v>11134</v>
      </c>
    </row>
    <row r="11344" spans="1:2" x14ac:dyDescent="0.25">
      <c r="A11344" t="s">
        <v>21455</v>
      </c>
      <c r="B11344" t="s">
        <v>39672</v>
      </c>
    </row>
    <row r="11345" spans="1:2" x14ac:dyDescent="0.25">
      <c r="A11345" t="s">
        <v>34315</v>
      </c>
      <c r="B11345" t="s">
        <v>39671</v>
      </c>
    </row>
    <row r="11346" spans="1:2" x14ac:dyDescent="0.25">
      <c r="A11346" t="s">
        <v>15392</v>
      </c>
      <c r="B11346" t="s">
        <v>39673</v>
      </c>
    </row>
    <row r="11347" spans="1:2" x14ac:dyDescent="0.25">
      <c r="A11347" t="s">
        <v>15392</v>
      </c>
      <c r="B11347" t="s">
        <v>11138</v>
      </c>
    </row>
    <row r="11348" spans="1:2" x14ac:dyDescent="0.25">
      <c r="A11348" t="s">
        <v>4955</v>
      </c>
      <c r="B11348" t="s">
        <v>39673</v>
      </c>
    </row>
    <row r="11349" spans="1:2" x14ac:dyDescent="0.25">
      <c r="A11349" t="s">
        <v>35094</v>
      </c>
      <c r="B11349" t="s">
        <v>11133</v>
      </c>
    </row>
    <row r="11350" spans="1:2" x14ac:dyDescent="0.25">
      <c r="A11350" t="s">
        <v>35099</v>
      </c>
      <c r="B11350" t="s">
        <v>11133</v>
      </c>
    </row>
    <row r="11351" spans="1:2" x14ac:dyDescent="0.25">
      <c r="A11351" t="s">
        <v>23716</v>
      </c>
      <c r="B11351" t="s">
        <v>11136</v>
      </c>
    </row>
    <row r="11352" spans="1:2" x14ac:dyDescent="0.25">
      <c r="A11352" t="s">
        <v>3883</v>
      </c>
      <c r="B11352" t="s">
        <v>39673</v>
      </c>
    </row>
    <row r="11353" spans="1:2" x14ac:dyDescent="0.25">
      <c r="A11353" t="s">
        <v>3883</v>
      </c>
      <c r="B11353" t="s">
        <v>39672</v>
      </c>
    </row>
    <row r="11354" spans="1:2" x14ac:dyDescent="0.25">
      <c r="A11354" t="s">
        <v>5259</v>
      </c>
      <c r="B11354" t="s">
        <v>39671</v>
      </c>
    </row>
    <row r="11355" spans="1:2" x14ac:dyDescent="0.25">
      <c r="A11355" t="s">
        <v>29750</v>
      </c>
      <c r="B11355" t="s">
        <v>11137</v>
      </c>
    </row>
    <row r="11356" spans="1:2" x14ac:dyDescent="0.25">
      <c r="A11356" t="s">
        <v>20358</v>
      </c>
      <c r="B11356" t="s">
        <v>11138</v>
      </c>
    </row>
    <row r="11357" spans="1:2" x14ac:dyDescent="0.25">
      <c r="A11357" t="s">
        <v>15360</v>
      </c>
      <c r="B11357" t="s">
        <v>11134</v>
      </c>
    </row>
    <row r="11358" spans="1:2" x14ac:dyDescent="0.25">
      <c r="A11358" t="s">
        <v>34646</v>
      </c>
      <c r="B11358" t="s">
        <v>11134</v>
      </c>
    </row>
    <row r="11359" spans="1:2" x14ac:dyDescent="0.25">
      <c r="A11359" t="s">
        <v>20357</v>
      </c>
      <c r="B11359" t="s">
        <v>11138</v>
      </c>
    </row>
    <row r="11360" spans="1:2" x14ac:dyDescent="0.25">
      <c r="A11360" t="s">
        <v>21273</v>
      </c>
      <c r="B11360" t="s">
        <v>11134</v>
      </c>
    </row>
    <row r="11361" spans="1:2" x14ac:dyDescent="0.25">
      <c r="A11361" t="s">
        <v>13715</v>
      </c>
      <c r="B11361" t="s">
        <v>39671</v>
      </c>
    </row>
    <row r="11362" spans="1:2" x14ac:dyDescent="0.25">
      <c r="A11362" t="s">
        <v>13715</v>
      </c>
      <c r="B11362" t="s">
        <v>11136</v>
      </c>
    </row>
    <row r="11363" spans="1:2" x14ac:dyDescent="0.25">
      <c r="A11363" t="s">
        <v>24952</v>
      </c>
      <c r="B11363" t="s">
        <v>11135</v>
      </c>
    </row>
    <row r="11364" spans="1:2" x14ac:dyDescent="0.25">
      <c r="A11364" t="s">
        <v>11108</v>
      </c>
      <c r="B11364" t="s">
        <v>39673</v>
      </c>
    </row>
    <row r="11365" spans="1:2" x14ac:dyDescent="0.25">
      <c r="A11365" t="s">
        <v>11108</v>
      </c>
      <c r="B11365" t="s">
        <v>39674</v>
      </c>
    </row>
    <row r="11366" spans="1:2" x14ac:dyDescent="0.25">
      <c r="A11366" t="s">
        <v>11108</v>
      </c>
      <c r="B11366" t="s">
        <v>39674</v>
      </c>
    </row>
    <row r="11367" spans="1:2" x14ac:dyDescent="0.25">
      <c r="A11367" t="s">
        <v>11108</v>
      </c>
      <c r="B11367" t="s">
        <v>39674</v>
      </c>
    </row>
    <row r="11368" spans="1:2" x14ac:dyDescent="0.25">
      <c r="A11368" t="s">
        <v>11108</v>
      </c>
      <c r="B11368" t="s">
        <v>39674</v>
      </c>
    </row>
    <row r="11369" spans="1:2" x14ac:dyDescent="0.25">
      <c r="A11369" t="s">
        <v>11108</v>
      </c>
      <c r="B11369" t="s">
        <v>39673</v>
      </c>
    </row>
    <row r="11370" spans="1:2" x14ac:dyDescent="0.25">
      <c r="A11370" t="s">
        <v>11108</v>
      </c>
      <c r="B11370" t="s">
        <v>11135</v>
      </c>
    </row>
    <row r="11371" spans="1:2" x14ac:dyDescent="0.25">
      <c r="A11371" t="s">
        <v>11108</v>
      </c>
      <c r="B11371" t="s">
        <v>11133</v>
      </c>
    </row>
    <row r="11372" spans="1:2" x14ac:dyDescent="0.25">
      <c r="A11372" t="s">
        <v>11108</v>
      </c>
      <c r="B11372" t="s">
        <v>39671</v>
      </c>
    </row>
    <row r="11373" spans="1:2" x14ac:dyDescent="0.25">
      <c r="A11373" t="s">
        <v>11108</v>
      </c>
      <c r="B11373" t="s">
        <v>11135</v>
      </c>
    </row>
    <row r="11374" spans="1:2" x14ac:dyDescent="0.25">
      <c r="A11374" t="s">
        <v>11108</v>
      </c>
      <c r="B11374" t="s">
        <v>11136</v>
      </c>
    </row>
    <row r="11375" spans="1:2" x14ac:dyDescent="0.25">
      <c r="A11375" t="s">
        <v>1992</v>
      </c>
      <c r="B11375" t="s">
        <v>39670</v>
      </c>
    </row>
    <row r="11376" spans="1:2" x14ac:dyDescent="0.25">
      <c r="A11376" t="s">
        <v>1992</v>
      </c>
      <c r="B11376" t="s">
        <v>39670</v>
      </c>
    </row>
    <row r="11377" spans="1:2" x14ac:dyDescent="0.25">
      <c r="A11377" t="s">
        <v>685</v>
      </c>
      <c r="B11377" t="s">
        <v>11137</v>
      </c>
    </row>
    <row r="11378" spans="1:2" x14ac:dyDescent="0.25">
      <c r="A11378" t="s">
        <v>10461</v>
      </c>
      <c r="B11378" t="s">
        <v>39671</v>
      </c>
    </row>
    <row r="11379" spans="1:2" x14ac:dyDescent="0.25">
      <c r="A11379" t="s">
        <v>10461</v>
      </c>
      <c r="B11379" t="s">
        <v>39673</v>
      </c>
    </row>
    <row r="11380" spans="1:2" x14ac:dyDescent="0.25">
      <c r="A11380" t="s">
        <v>10461</v>
      </c>
      <c r="B11380" t="s">
        <v>11135</v>
      </c>
    </row>
    <row r="11381" spans="1:2" x14ac:dyDescent="0.25">
      <c r="A11381" t="s">
        <v>10461</v>
      </c>
      <c r="B11381" t="s">
        <v>11136</v>
      </c>
    </row>
    <row r="11382" spans="1:2" x14ac:dyDescent="0.25">
      <c r="A11382" t="s">
        <v>10461</v>
      </c>
      <c r="B11382" t="s">
        <v>11136</v>
      </c>
    </row>
    <row r="11383" spans="1:2" x14ac:dyDescent="0.25">
      <c r="A11383" t="s">
        <v>2201</v>
      </c>
      <c r="B11383" t="s">
        <v>39671</v>
      </c>
    </row>
    <row r="11384" spans="1:2" x14ac:dyDescent="0.25">
      <c r="A11384" t="s">
        <v>29392</v>
      </c>
      <c r="B11384" t="s">
        <v>39673</v>
      </c>
    </row>
    <row r="11385" spans="1:2" x14ac:dyDescent="0.25">
      <c r="A11385" t="s">
        <v>21025</v>
      </c>
      <c r="B11385" t="s">
        <v>39674</v>
      </c>
    </row>
    <row r="11386" spans="1:2" x14ac:dyDescent="0.25">
      <c r="A11386" t="s">
        <v>8503</v>
      </c>
      <c r="B11386" t="s">
        <v>39674</v>
      </c>
    </row>
    <row r="11387" spans="1:2" x14ac:dyDescent="0.25">
      <c r="A11387" t="s">
        <v>8503</v>
      </c>
      <c r="B11387" t="s">
        <v>39673</v>
      </c>
    </row>
    <row r="11388" spans="1:2" x14ac:dyDescent="0.25">
      <c r="A11388" t="s">
        <v>8503</v>
      </c>
      <c r="B11388" t="s">
        <v>11136</v>
      </c>
    </row>
    <row r="11389" spans="1:2" x14ac:dyDescent="0.25">
      <c r="A11389" t="s">
        <v>26631</v>
      </c>
      <c r="B11389" t="s">
        <v>39671</v>
      </c>
    </row>
    <row r="11390" spans="1:2" x14ac:dyDescent="0.25">
      <c r="A11390" t="s">
        <v>9323</v>
      </c>
      <c r="B11390" t="s">
        <v>39672</v>
      </c>
    </row>
    <row r="11391" spans="1:2" x14ac:dyDescent="0.25">
      <c r="A11391" t="s">
        <v>9323</v>
      </c>
      <c r="B11391" t="s">
        <v>39675</v>
      </c>
    </row>
    <row r="11392" spans="1:2" x14ac:dyDescent="0.25">
      <c r="A11392" t="s">
        <v>8904</v>
      </c>
      <c r="B11392" t="s">
        <v>11135</v>
      </c>
    </row>
    <row r="11393" spans="1:2" x14ac:dyDescent="0.25">
      <c r="A11393" t="s">
        <v>28944</v>
      </c>
      <c r="B11393" t="s">
        <v>39672</v>
      </c>
    </row>
    <row r="11394" spans="1:2" x14ac:dyDescent="0.25">
      <c r="A11394" t="s">
        <v>20291</v>
      </c>
      <c r="B11394" t="s">
        <v>39672</v>
      </c>
    </row>
    <row r="11395" spans="1:2" x14ac:dyDescent="0.25">
      <c r="A11395" t="s">
        <v>20291</v>
      </c>
      <c r="B11395" t="s">
        <v>11136</v>
      </c>
    </row>
    <row r="11396" spans="1:2" x14ac:dyDescent="0.25">
      <c r="A11396" t="s">
        <v>16280</v>
      </c>
      <c r="B11396" t="s">
        <v>39673</v>
      </c>
    </row>
    <row r="11397" spans="1:2" x14ac:dyDescent="0.25">
      <c r="A11397" t="s">
        <v>16280</v>
      </c>
      <c r="B11397" t="s">
        <v>11138</v>
      </c>
    </row>
    <row r="11398" spans="1:2" x14ac:dyDescent="0.25">
      <c r="A11398" t="s">
        <v>16266</v>
      </c>
      <c r="B11398" t="s">
        <v>39670</v>
      </c>
    </row>
    <row r="11399" spans="1:2" x14ac:dyDescent="0.25">
      <c r="A11399" t="s">
        <v>7077</v>
      </c>
      <c r="B11399" t="s">
        <v>39671</v>
      </c>
    </row>
    <row r="11400" spans="1:2" x14ac:dyDescent="0.25">
      <c r="A11400" t="s">
        <v>4820</v>
      </c>
      <c r="B11400" t="s">
        <v>39673</v>
      </c>
    </row>
    <row r="11401" spans="1:2" x14ac:dyDescent="0.25">
      <c r="A11401" t="s">
        <v>4820</v>
      </c>
      <c r="B11401" t="s">
        <v>11136</v>
      </c>
    </row>
    <row r="11402" spans="1:2" x14ac:dyDescent="0.25">
      <c r="A11402" t="s">
        <v>690</v>
      </c>
      <c r="B11402" t="s">
        <v>39670</v>
      </c>
    </row>
    <row r="11403" spans="1:2" x14ac:dyDescent="0.25">
      <c r="A11403" t="s">
        <v>28947</v>
      </c>
      <c r="B11403" t="s">
        <v>39673</v>
      </c>
    </row>
    <row r="11404" spans="1:2" x14ac:dyDescent="0.25">
      <c r="A11404" t="s">
        <v>2664</v>
      </c>
      <c r="B11404" t="s">
        <v>11135</v>
      </c>
    </row>
    <row r="11405" spans="1:2" x14ac:dyDescent="0.25">
      <c r="A11405" t="s">
        <v>6648</v>
      </c>
      <c r="B11405" t="s">
        <v>11135</v>
      </c>
    </row>
    <row r="11406" spans="1:2" x14ac:dyDescent="0.25">
      <c r="A11406" t="s">
        <v>38558</v>
      </c>
      <c r="B11406" t="s">
        <v>39673</v>
      </c>
    </row>
    <row r="11407" spans="1:2" x14ac:dyDescent="0.25">
      <c r="A11407" t="s">
        <v>38558</v>
      </c>
      <c r="B11407" t="s">
        <v>11137</v>
      </c>
    </row>
    <row r="11408" spans="1:2" x14ac:dyDescent="0.25">
      <c r="A11408" t="s">
        <v>8940</v>
      </c>
      <c r="B11408" t="s">
        <v>39670</v>
      </c>
    </row>
    <row r="11409" spans="1:2" x14ac:dyDescent="0.25">
      <c r="A11409" t="s">
        <v>8940</v>
      </c>
      <c r="B11409" t="s">
        <v>11138</v>
      </c>
    </row>
    <row r="11410" spans="1:2" x14ac:dyDescent="0.25">
      <c r="A11410" t="s">
        <v>673</v>
      </c>
      <c r="B11410" t="s">
        <v>39670</v>
      </c>
    </row>
    <row r="11411" spans="1:2" x14ac:dyDescent="0.25">
      <c r="A11411" t="s">
        <v>673</v>
      </c>
      <c r="B11411" t="s">
        <v>39671</v>
      </c>
    </row>
    <row r="11412" spans="1:2" x14ac:dyDescent="0.25">
      <c r="A11412" t="s">
        <v>673</v>
      </c>
      <c r="B11412" t="s">
        <v>11134</v>
      </c>
    </row>
    <row r="11413" spans="1:2" x14ac:dyDescent="0.25">
      <c r="A11413" t="s">
        <v>673</v>
      </c>
      <c r="B11413" t="s">
        <v>11138</v>
      </c>
    </row>
    <row r="11414" spans="1:2" x14ac:dyDescent="0.25">
      <c r="A11414" t="s">
        <v>673</v>
      </c>
      <c r="B11414" t="s">
        <v>11137</v>
      </c>
    </row>
    <row r="11415" spans="1:2" x14ac:dyDescent="0.25">
      <c r="A11415" t="s">
        <v>673</v>
      </c>
      <c r="B11415" t="s">
        <v>11136</v>
      </c>
    </row>
    <row r="11416" spans="1:2" x14ac:dyDescent="0.25">
      <c r="A11416" t="s">
        <v>673</v>
      </c>
      <c r="B11416" t="s">
        <v>11137</v>
      </c>
    </row>
    <row r="11417" spans="1:2" x14ac:dyDescent="0.25">
      <c r="A11417" t="s">
        <v>673</v>
      </c>
      <c r="B11417" t="s">
        <v>11134</v>
      </c>
    </row>
    <row r="11418" spans="1:2" x14ac:dyDescent="0.25">
      <c r="A11418" t="s">
        <v>12754</v>
      </c>
      <c r="B11418" t="s">
        <v>11137</v>
      </c>
    </row>
    <row r="11419" spans="1:2" x14ac:dyDescent="0.25">
      <c r="A11419" t="s">
        <v>12754</v>
      </c>
      <c r="B11419" t="s">
        <v>11138</v>
      </c>
    </row>
    <row r="11420" spans="1:2" x14ac:dyDescent="0.25">
      <c r="A11420" t="s">
        <v>27326</v>
      </c>
      <c r="B11420" t="s">
        <v>39671</v>
      </c>
    </row>
    <row r="11421" spans="1:2" x14ac:dyDescent="0.25">
      <c r="A11421" t="s">
        <v>4266</v>
      </c>
      <c r="B11421" t="s">
        <v>39672</v>
      </c>
    </row>
    <row r="11422" spans="1:2" x14ac:dyDescent="0.25">
      <c r="A11422" t="s">
        <v>4266</v>
      </c>
      <c r="B11422" t="s">
        <v>11134</v>
      </c>
    </row>
    <row r="11423" spans="1:2" x14ac:dyDescent="0.25">
      <c r="A11423" t="s">
        <v>12758</v>
      </c>
      <c r="B11423" t="s">
        <v>39674</v>
      </c>
    </row>
    <row r="11424" spans="1:2" x14ac:dyDescent="0.25">
      <c r="A11424" t="s">
        <v>2468</v>
      </c>
      <c r="B11424" t="s">
        <v>39673</v>
      </c>
    </row>
    <row r="11425" spans="1:2" x14ac:dyDescent="0.25">
      <c r="A11425" t="s">
        <v>2468</v>
      </c>
      <c r="B11425" t="s">
        <v>39672</v>
      </c>
    </row>
    <row r="11426" spans="1:2" x14ac:dyDescent="0.25">
      <c r="A11426" t="s">
        <v>2468</v>
      </c>
      <c r="B11426" t="s">
        <v>39671</v>
      </c>
    </row>
    <row r="11427" spans="1:2" x14ac:dyDescent="0.25">
      <c r="A11427" t="s">
        <v>2468</v>
      </c>
      <c r="B11427" t="s">
        <v>11137</v>
      </c>
    </row>
    <row r="11428" spans="1:2" x14ac:dyDescent="0.25">
      <c r="A11428" t="s">
        <v>2468</v>
      </c>
      <c r="B11428" t="s">
        <v>11135</v>
      </c>
    </row>
    <row r="11429" spans="1:2" x14ac:dyDescent="0.25">
      <c r="A11429" t="s">
        <v>2468</v>
      </c>
      <c r="B11429" t="s">
        <v>11136</v>
      </c>
    </row>
    <row r="11430" spans="1:2" x14ac:dyDescent="0.25">
      <c r="A11430" t="s">
        <v>17818</v>
      </c>
      <c r="B11430" t="s">
        <v>39674</v>
      </c>
    </row>
    <row r="11431" spans="1:2" x14ac:dyDescent="0.25">
      <c r="A11431" t="s">
        <v>17818</v>
      </c>
      <c r="B11431" t="s">
        <v>39670</v>
      </c>
    </row>
    <row r="11432" spans="1:2" x14ac:dyDescent="0.25">
      <c r="A11432" t="s">
        <v>17818</v>
      </c>
      <c r="B11432" t="s">
        <v>11136</v>
      </c>
    </row>
    <row r="11433" spans="1:2" x14ac:dyDescent="0.25">
      <c r="A11433" t="s">
        <v>17818</v>
      </c>
      <c r="B11433" t="s">
        <v>39673</v>
      </c>
    </row>
    <row r="11434" spans="1:2" x14ac:dyDescent="0.25">
      <c r="A11434" t="s">
        <v>17818</v>
      </c>
      <c r="B11434" t="s">
        <v>11135</v>
      </c>
    </row>
    <row r="11435" spans="1:2" x14ac:dyDescent="0.25">
      <c r="A11435" t="s">
        <v>17818</v>
      </c>
      <c r="B11435" t="s">
        <v>39675</v>
      </c>
    </row>
    <row r="11436" spans="1:2" x14ac:dyDescent="0.25">
      <c r="A11436" t="s">
        <v>17818</v>
      </c>
      <c r="B11436" t="s">
        <v>11135</v>
      </c>
    </row>
    <row r="11437" spans="1:2" x14ac:dyDescent="0.25">
      <c r="A11437" t="s">
        <v>14029</v>
      </c>
      <c r="B11437" t="s">
        <v>39677</v>
      </c>
    </row>
    <row r="11438" spans="1:2" x14ac:dyDescent="0.25">
      <c r="A11438" t="s">
        <v>14029</v>
      </c>
      <c r="B11438" t="s">
        <v>11140</v>
      </c>
    </row>
    <row r="11439" spans="1:2" x14ac:dyDescent="0.25">
      <c r="A11439" t="s">
        <v>27325</v>
      </c>
      <c r="B11439" t="s">
        <v>39671</v>
      </c>
    </row>
    <row r="11440" spans="1:2" x14ac:dyDescent="0.25">
      <c r="A11440" t="s">
        <v>6548</v>
      </c>
      <c r="B11440" t="s">
        <v>39670</v>
      </c>
    </row>
    <row r="11441" spans="1:2" x14ac:dyDescent="0.25">
      <c r="A11441" t="s">
        <v>6548</v>
      </c>
      <c r="B11441" t="s">
        <v>39671</v>
      </c>
    </row>
    <row r="11442" spans="1:2" x14ac:dyDescent="0.25">
      <c r="A11442" t="s">
        <v>6548</v>
      </c>
      <c r="B11442" t="s">
        <v>11136</v>
      </c>
    </row>
    <row r="11443" spans="1:2" x14ac:dyDescent="0.25">
      <c r="A11443" t="s">
        <v>6548</v>
      </c>
      <c r="B11443" t="s">
        <v>11135</v>
      </c>
    </row>
    <row r="11444" spans="1:2" x14ac:dyDescent="0.25">
      <c r="A11444" t="s">
        <v>35019</v>
      </c>
      <c r="B11444" t="s">
        <v>11135</v>
      </c>
    </row>
    <row r="11445" spans="1:2" x14ac:dyDescent="0.25">
      <c r="A11445" t="s">
        <v>6930</v>
      </c>
      <c r="B11445" t="s">
        <v>39670</v>
      </c>
    </row>
    <row r="11446" spans="1:2" x14ac:dyDescent="0.25">
      <c r="A11446" t="s">
        <v>34400</v>
      </c>
      <c r="B11446" t="s">
        <v>11136</v>
      </c>
    </row>
    <row r="11447" spans="1:2" x14ac:dyDescent="0.25">
      <c r="A11447" t="s">
        <v>34401</v>
      </c>
      <c r="B11447" t="s">
        <v>11133</v>
      </c>
    </row>
    <row r="11448" spans="1:2" x14ac:dyDescent="0.25">
      <c r="A11448" t="s">
        <v>34467</v>
      </c>
      <c r="B11448" t="s">
        <v>11134</v>
      </c>
    </row>
    <row r="11449" spans="1:2" x14ac:dyDescent="0.25">
      <c r="A11449" t="s">
        <v>34468</v>
      </c>
      <c r="B11449" t="s">
        <v>39673</v>
      </c>
    </row>
    <row r="11450" spans="1:2" x14ac:dyDescent="0.25">
      <c r="A11450" t="s">
        <v>26067</v>
      </c>
      <c r="B11450" t="s">
        <v>39673</v>
      </c>
    </row>
    <row r="11451" spans="1:2" x14ac:dyDescent="0.25">
      <c r="A11451" t="s">
        <v>36069</v>
      </c>
      <c r="B11451" t="s">
        <v>39673</v>
      </c>
    </row>
    <row r="11452" spans="1:2" x14ac:dyDescent="0.25">
      <c r="A11452" t="s">
        <v>26056</v>
      </c>
      <c r="B11452" t="s">
        <v>11135</v>
      </c>
    </row>
    <row r="11453" spans="1:2" x14ac:dyDescent="0.25">
      <c r="A11453" t="s">
        <v>26055</v>
      </c>
      <c r="B11453" t="s">
        <v>11135</v>
      </c>
    </row>
    <row r="11454" spans="1:2" x14ac:dyDescent="0.25">
      <c r="A11454" t="s">
        <v>27655</v>
      </c>
      <c r="B11454" t="s">
        <v>39674</v>
      </c>
    </row>
    <row r="11455" spans="1:2" x14ac:dyDescent="0.25">
      <c r="A11455" t="s">
        <v>27655</v>
      </c>
      <c r="B11455" t="s">
        <v>39671</v>
      </c>
    </row>
    <row r="11456" spans="1:2" x14ac:dyDescent="0.25">
      <c r="A11456" t="s">
        <v>9389</v>
      </c>
      <c r="B11456" t="s">
        <v>11135</v>
      </c>
    </row>
    <row r="11457" spans="1:2" x14ac:dyDescent="0.25">
      <c r="A11457" t="s">
        <v>3884</v>
      </c>
      <c r="B11457" t="s">
        <v>39671</v>
      </c>
    </row>
    <row r="11458" spans="1:2" x14ac:dyDescent="0.25">
      <c r="A11458" t="s">
        <v>3207</v>
      </c>
      <c r="B11458" t="s">
        <v>39671</v>
      </c>
    </row>
    <row r="11459" spans="1:2" x14ac:dyDescent="0.25">
      <c r="A11459" t="s">
        <v>3207</v>
      </c>
      <c r="B11459" t="s">
        <v>11135</v>
      </c>
    </row>
    <row r="11460" spans="1:2" x14ac:dyDescent="0.25">
      <c r="A11460" t="s">
        <v>30659</v>
      </c>
      <c r="B11460" t="s">
        <v>39672</v>
      </c>
    </row>
    <row r="11461" spans="1:2" x14ac:dyDescent="0.25">
      <c r="A11461" t="s">
        <v>25682</v>
      </c>
      <c r="B11461" t="s">
        <v>11134</v>
      </c>
    </row>
    <row r="11462" spans="1:2" x14ac:dyDescent="0.25">
      <c r="A11462" t="s">
        <v>12280</v>
      </c>
      <c r="B11462" t="s">
        <v>39673</v>
      </c>
    </row>
    <row r="11463" spans="1:2" x14ac:dyDescent="0.25">
      <c r="A11463" t="s">
        <v>12280</v>
      </c>
      <c r="B11463" t="s">
        <v>11136</v>
      </c>
    </row>
    <row r="11464" spans="1:2" x14ac:dyDescent="0.25">
      <c r="A11464" t="s">
        <v>26584</v>
      </c>
      <c r="B11464" t="s">
        <v>39671</v>
      </c>
    </row>
    <row r="11465" spans="1:2" x14ac:dyDescent="0.25">
      <c r="A11465" t="s">
        <v>25812</v>
      </c>
      <c r="B11465" t="s">
        <v>39673</v>
      </c>
    </row>
    <row r="11466" spans="1:2" x14ac:dyDescent="0.25">
      <c r="A11466" t="s">
        <v>13942</v>
      </c>
      <c r="B11466" t="s">
        <v>39672</v>
      </c>
    </row>
    <row r="11467" spans="1:2" x14ac:dyDescent="0.25">
      <c r="A11467" t="s">
        <v>31925</v>
      </c>
      <c r="B11467" t="s">
        <v>11135</v>
      </c>
    </row>
    <row r="11468" spans="1:2" x14ac:dyDescent="0.25">
      <c r="A11468" t="s">
        <v>23614</v>
      </c>
      <c r="B11468" t="s">
        <v>39673</v>
      </c>
    </row>
    <row r="11469" spans="1:2" x14ac:dyDescent="0.25">
      <c r="A11469" t="s">
        <v>36278</v>
      </c>
      <c r="B11469" t="s">
        <v>11135</v>
      </c>
    </row>
    <row r="11470" spans="1:2" x14ac:dyDescent="0.25">
      <c r="A11470" t="s">
        <v>23602</v>
      </c>
      <c r="B11470" t="s">
        <v>39672</v>
      </c>
    </row>
    <row r="11471" spans="1:2" x14ac:dyDescent="0.25">
      <c r="A11471" t="s">
        <v>23601</v>
      </c>
      <c r="B11471" t="s">
        <v>39672</v>
      </c>
    </row>
    <row r="11472" spans="1:2" x14ac:dyDescent="0.25">
      <c r="A11472" t="s">
        <v>4699</v>
      </c>
      <c r="B11472" t="s">
        <v>11136</v>
      </c>
    </row>
    <row r="11473" spans="1:2" x14ac:dyDescent="0.25">
      <c r="A11473" t="s">
        <v>4704</v>
      </c>
      <c r="B11473" t="s">
        <v>39671</v>
      </c>
    </row>
    <row r="11474" spans="1:2" x14ac:dyDescent="0.25">
      <c r="A11474" t="s">
        <v>8590</v>
      </c>
      <c r="B11474" t="s">
        <v>11136</v>
      </c>
    </row>
    <row r="11475" spans="1:2" x14ac:dyDescent="0.25">
      <c r="A11475" t="s">
        <v>28877</v>
      </c>
      <c r="B11475" t="s">
        <v>39672</v>
      </c>
    </row>
    <row r="11476" spans="1:2" x14ac:dyDescent="0.25">
      <c r="A11476" t="s">
        <v>28877</v>
      </c>
      <c r="B11476" t="s">
        <v>11134</v>
      </c>
    </row>
    <row r="11477" spans="1:2" x14ac:dyDescent="0.25">
      <c r="A11477" t="s">
        <v>10166</v>
      </c>
      <c r="B11477" t="s">
        <v>11135</v>
      </c>
    </row>
    <row r="11478" spans="1:2" x14ac:dyDescent="0.25">
      <c r="A11478" t="s">
        <v>38100</v>
      </c>
      <c r="B11478" t="s">
        <v>39673</v>
      </c>
    </row>
    <row r="11479" spans="1:2" x14ac:dyDescent="0.25">
      <c r="A11479" t="s">
        <v>38099</v>
      </c>
      <c r="B11479" t="s">
        <v>39673</v>
      </c>
    </row>
    <row r="11480" spans="1:2" x14ac:dyDescent="0.25">
      <c r="A11480" t="s">
        <v>34686</v>
      </c>
      <c r="B11480" t="s">
        <v>39671</v>
      </c>
    </row>
    <row r="11481" spans="1:2" x14ac:dyDescent="0.25">
      <c r="A11481" t="s">
        <v>34686</v>
      </c>
      <c r="B11481" t="s">
        <v>11136</v>
      </c>
    </row>
    <row r="11482" spans="1:2" x14ac:dyDescent="0.25">
      <c r="A11482" t="s">
        <v>25645</v>
      </c>
      <c r="B11482" t="s">
        <v>11137</v>
      </c>
    </row>
    <row r="11483" spans="1:2" x14ac:dyDescent="0.25">
      <c r="A11483" t="s">
        <v>16625</v>
      </c>
      <c r="B11483" t="s">
        <v>11135</v>
      </c>
    </row>
    <row r="11484" spans="1:2" x14ac:dyDescent="0.25">
      <c r="A11484" t="s">
        <v>18588</v>
      </c>
      <c r="B11484" t="s">
        <v>39672</v>
      </c>
    </row>
    <row r="11485" spans="1:2" x14ac:dyDescent="0.25">
      <c r="A11485" t="s">
        <v>29925</v>
      </c>
      <c r="B11485" t="s">
        <v>39672</v>
      </c>
    </row>
    <row r="11486" spans="1:2" x14ac:dyDescent="0.25">
      <c r="A11486" t="s">
        <v>6270</v>
      </c>
      <c r="B11486" t="s">
        <v>11135</v>
      </c>
    </row>
    <row r="11487" spans="1:2" x14ac:dyDescent="0.25">
      <c r="A11487" t="s">
        <v>693</v>
      </c>
      <c r="B11487" t="s">
        <v>11138</v>
      </c>
    </row>
    <row r="11488" spans="1:2" x14ac:dyDescent="0.25">
      <c r="A11488" t="s">
        <v>21509</v>
      </c>
      <c r="B11488" t="s">
        <v>39670</v>
      </c>
    </row>
    <row r="11489" spans="1:2" x14ac:dyDescent="0.25">
      <c r="A11489" t="s">
        <v>21509</v>
      </c>
      <c r="B11489" t="s">
        <v>11135</v>
      </c>
    </row>
    <row r="11490" spans="1:2" x14ac:dyDescent="0.25">
      <c r="A11490" t="s">
        <v>13577</v>
      </c>
      <c r="B11490" t="s">
        <v>39670</v>
      </c>
    </row>
    <row r="11491" spans="1:2" x14ac:dyDescent="0.25">
      <c r="A11491" t="s">
        <v>9604</v>
      </c>
      <c r="B11491" t="s">
        <v>11136</v>
      </c>
    </row>
    <row r="11492" spans="1:2" x14ac:dyDescent="0.25">
      <c r="A11492" t="s">
        <v>31543</v>
      </c>
      <c r="B11492" t="s">
        <v>11135</v>
      </c>
    </row>
    <row r="11493" spans="1:2" x14ac:dyDescent="0.25">
      <c r="A11493" t="s">
        <v>6363</v>
      </c>
      <c r="B11493" t="s">
        <v>11137</v>
      </c>
    </row>
    <row r="11494" spans="1:2" x14ac:dyDescent="0.25">
      <c r="A11494" t="s">
        <v>9190</v>
      </c>
      <c r="B11494" t="s">
        <v>11137</v>
      </c>
    </row>
    <row r="11495" spans="1:2" x14ac:dyDescent="0.25">
      <c r="A11495" t="s">
        <v>12432</v>
      </c>
      <c r="B11495" t="s">
        <v>39673</v>
      </c>
    </row>
    <row r="11496" spans="1:2" x14ac:dyDescent="0.25">
      <c r="A11496" t="s">
        <v>19231</v>
      </c>
      <c r="B11496" t="s">
        <v>39670</v>
      </c>
    </row>
    <row r="11497" spans="1:2" x14ac:dyDescent="0.25">
      <c r="A11497" t="s">
        <v>19231</v>
      </c>
      <c r="B11497" t="s">
        <v>11135</v>
      </c>
    </row>
    <row r="11498" spans="1:2" x14ac:dyDescent="0.25">
      <c r="A11498" t="s">
        <v>35674</v>
      </c>
      <c r="B11498" t="s">
        <v>39674</v>
      </c>
    </row>
    <row r="11499" spans="1:2" x14ac:dyDescent="0.25">
      <c r="A11499" t="s">
        <v>35674</v>
      </c>
      <c r="B11499" t="s">
        <v>11136</v>
      </c>
    </row>
    <row r="11500" spans="1:2" x14ac:dyDescent="0.25">
      <c r="A11500" t="s">
        <v>6838</v>
      </c>
      <c r="B11500" t="s">
        <v>39672</v>
      </c>
    </row>
    <row r="11501" spans="1:2" x14ac:dyDescent="0.25">
      <c r="A11501" t="s">
        <v>33903</v>
      </c>
      <c r="B11501" t="s">
        <v>39673</v>
      </c>
    </row>
    <row r="11502" spans="1:2" x14ac:dyDescent="0.25">
      <c r="A11502" t="s">
        <v>8235</v>
      </c>
      <c r="B11502" t="s">
        <v>39673</v>
      </c>
    </row>
    <row r="11503" spans="1:2" x14ac:dyDescent="0.25">
      <c r="A11503" t="s">
        <v>35600</v>
      </c>
      <c r="B11503" t="s">
        <v>39672</v>
      </c>
    </row>
    <row r="11504" spans="1:2" x14ac:dyDescent="0.25">
      <c r="A11504" t="s">
        <v>35600</v>
      </c>
      <c r="B11504" t="s">
        <v>11135</v>
      </c>
    </row>
    <row r="11505" spans="1:2" x14ac:dyDescent="0.25">
      <c r="A11505" t="s">
        <v>30523</v>
      </c>
      <c r="B11505" t="s">
        <v>39670</v>
      </c>
    </row>
    <row r="11506" spans="1:2" x14ac:dyDescent="0.25">
      <c r="A11506" t="s">
        <v>32528</v>
      </c>
      <c r="B11506" t="s">
        <v>39673</v>
      </c>
    </row>
    <row r="11507" spans="1:2" x14ac:dyDescent="0.25">
      <c r="A11507" t="s">
        <v>36835</v>
      </c>
      <c r="B11507" t="s">
        <v>39673</v>
      </c>
    </row>
    <row r="11508" spans="1:2" x14ac:dyDescent="0.25">
      <c r="A11508" t="s">
        <v>36835</v>
      </c>
      <c r="B11508" t="s">
        <v>11135</v>
      </c>
    </row>
    <row r="11509" spans="1:2" x14ac:dyDescent="0.25">
      <c r="A11509" t="s">
        <v>37266</v>
      </c>
      <c r="B11509" t="s">
        <v>39670</v>
      </c>
    </row>
    <row r="11510" spans="1:2" x14ac:dyDescent="0.25">
      <c r="A11510" t="s">
        <v>10520</v>
      </c>
      <c r="B11510" t="s">
        <v>39671</v>
      </c>
    </row>
    <row r="11511" spans="1:2" x14ac:dyDescent="0.25">
      <c r="A11511" t="s">
        <v>10520</v>
      </c>
      <c r="B11511" t="s">
        <v>39673</v>
      </c>
    </row>
    <row r="11512" spans="1:2" x14ac:dyDescent="0.25">
      <c r="A11512" t="s">
        <v>10520</v>
      </c>
      <c r="B11512" t="s">
        <v>39671</v>
      </c>
    </row>
    <row r="11513" spans="1:2" x14ac:dyDescent="0.25">
      <c r="A11513" t="s">
        <v>10520</v>
      </c>
      <c r="B11513" t="s">
        <v>11135</v>
      </c>
    </row>
    <row r="11514" spans="1:2" x14ac:dyDescent="0.25">
      <c r="A11514" t="s">
        <v>33741</v>
      </c>
      <c r="B11514" t="s">
        <v>39673</v>
      </c>
    </row>
    <row r="11515" spans="1:2" x14ac:dyDescent="0.25">
      <c r="A11515" t="s">
        <v>22331</v>
      </c>
      <c r="B11515" t="s">
        <v>39671</v>
      </c>
    </row>
    <row r="11516" spans="1:2" x14ac:dyDescent="0.25">
      <c r="A11516" t="s">
        <v>15696</v>
      </c>
      <c r="B11516" t="s">
        <v>11135</v>
      </c>
    </row>
    <row r="11517" spans="1:2" x14ac:dyDescent="0.25">
      <c r="A11517" t="s">
        <v>15696</v>
      </c>
      <c r="B11517" t="s">
        <v>11134</v>
      </c>
    </row>
    <row r="11518" spans="1:2" x14ac:dyDescent="0.25">
      <c r="A11518" t="s">
        <v>31785</v>
      </c>
      <c r="B11518" t="s">
        <v>11134</v>
      </c>
    </row>
    <row r="11519" spans="1:2" x14ac:dyDescent="0.25">
      <c r="A11519" t="s">
        <v>28854</v>
      </c>
      <c r="B11519" t="s">
        <v>39673</v>
      </c>
    </row>
    <row r="11520" spans="1:2" x14ac:dyDescent="0.25">
      <c r="A11520" t="s">
        <v>28854</v>
      </c>
      <c r="B11520" t="s">
        <v>11135</v>
      </c>
    </row>
    <row r="11521" spans="1:2" x14ac:dyDescent="0.25">
      <c r="A11521" t="s">
        <v>56</v>
      </c>
      <c r="B11521" t="s">
        <v>11134</v>
      </c>
    </row>
    <row r="11522" spans="1:2" x14ac:dyDescent="0.25">
      <c r="A11522" t="s">
        <v>7292</v>
      </c>
      <c r="B11522" t="s">
        <v>39671</v>
      </c>
    </row>
    <row r="11523" spans="1:2" x14ac:dyDescent="0.25">
      <c r="A11523" t="s">
        <v>28853</v>
      </c>
      <c r="B11523" t="s">
        <v>39673</v>
      </c>
    </row>
    <row r="11524" spans="1:2" x14ac:dyDescent="0.25">
      <c r="A11524" t="s">
        <v>28853</v>
      </c>
      <c r="B11524" t="s">
        <v>11135</v>
      </c>
    </row>
    <row r="11525" spans="1:2" x14ac:dyDescent="0.25">
      <c r="A11525" t="s">
        <v>4806</v>
      </c>
      <c r="B11525" t="s">
        <v>39670</v>
      </c>
    </row>
    <row r="11526" spans="1:2" x14ac:dyDescent="0.25">
      <c r="A11526" t="s">
        <v>4806</v>
      </c>
      <c r="B11526" t="s">
        <v>11135</v>
      </c>
    </row>
    <row r="11527" spans="1:2" x14ac:dyDescent="0.25">
      <c r="A11527" t="s">
        <v>21948</v>
      </c>
      <c r="B11527" t="s">
        <v>39673</v>
      </c>
    </row>
    <row r="11528" spans="1:2" x14ac:dyDescent="0.25">
      <c r="A11528" t="s">
        <v>4152</v>
      </c>
      <c r="B11528" t="s">
        <v>39671</v>
      </c>
    </row>
    <row r="11529" spans="1:2" x14ac:dyDescent="0.25">
      <c r="A11529" t="s">
        <v>4152</v>
      </c>
      <c r="B11529" t="s">
        <v>11137</v>
      </c>
    </row>
    <row r="11530" spans="1:2" x14ac:dyDescent="0.25">
      <c r="A11530" t="s">
        <v>13980</v>
      </c>
      <c r="B11530" t="s">
        <v>39684</v>
      </c>
    </row>
    <row r="11531" spans="1:2" x14ac:dyDescent="0.25">
      <c r="A11531" t="s">
        <v>13980</v>
      </c>
      <c r="B11531" t="s">
        <v>11148</v>
      </c>
    </row>
    <row r="11532" spans="1:2" x14ac:dyDescent="0.25">
      <c r="A11532" t="s">
        <v>3341</v>
      </c>
      <c r="B11532" t="s">
        <v>11138</v>
      </c>
    </row>
    <row r="11533" spans="1:2" x14ac:dyDescent="0.25">
      <c r="A11533" t="s">
        <v>2256</v>
      </c>
      <c r="B11533" t="s">
        <v>39672</v>
      </c>
    </row>
    <row r="11534" spans="1:2" x14ac:dyDescent="0.25">
      <c r="A11534" t="s">
        <v>2256</v>
      </c>
      <c r="B11534" t="s">
        <v>11137</v>
      </c>
    </row>
    <row r="11535" spans="1:2" x14ac:dyDescent="0.25">
      <c r="A11535" t="s">
        <v>7217</v>
      </c>
      <c r="B11535" t="s">
        <v>39671</v>
      </c>
    </row>
    <row r="11536" spans="1:2" x14ac:dyDescent="0.25">
      <c r="A11536" t="s">
        <v>3885</v>
      </c>
      <c r="B11536" t="s">
        <v>11136</v>
      </c>
    </row>
    <row r="11537" spans="1:2" x14ac:dyDescent="0.25">
      <c r="A11537" t="s">
        <v>4904</v>
      </c>
      <c r="B11537" t="s">
        <v>11137</v>
      </c>
    </row>
    <row r="11538" spans="1:2" x14ac:dyDescent="0.25">
      <c r="A11538" t="s">
        <v>28948</v>
      </c>
      <c r="B11538" t="s">
        <v>39671</v>
      </c>
    </row>
    <row r="11539" spans="1:2" x14ac:dyDescent="0.25">
      <c r="A11539" t="s">
        <v>28948</v>
      </c>
      <c r="B11539" t="s">
        <v>11135</v>
      </c>
    </row>
    <row r="11540" spans="1:2" x14ac:dyDescent="0.25">
      <c r="A11540" t="s">
        <v>19133</v>
      </c>
      <c r="B11540" t="s">
        <v>11135</v>
      </c>
    </row>
    <row r="11541" spans="1:2" x14ac:dyDescent="0.25">
      <c r="A11541" t="s">
        <v>1284</v>
      </c>
      <c r="B11541" t="s">
        <v>39673</v>
      </c>
    </row>
    <row r="11542" spans="1:2" x14ac:dyDescent="0.25">
      <c r="A11542" t="s">
        <v>1284</v>
      </c>
      <c r="B11542" t="s">
        <v>11134</v>
      </c>
    </row>
    <row r="11543" spans="1:2" x14ac:dyDescent="0.25">
      <c r="A11543" t="s">
        <v>3342</v>
      </c>
      <c r="B11543" t="s">
        <v>11137</v>
      </c>
    </row>
    <row r="11544" spans="1:2" x14ac:dyDescent="0.25">
      <c r="A11544" t="s">
        <v>3342</v>
      </c>
      <c r="B11544" t="s">
        <v>11137</v>
      </c>
    </row>
    <row r="11545" spans="1:2" x14ac:dyDescent="0.25">
      <c r="A11545" t="s">
        <v>8118</v>
      </c>
      <c r="B11545" t="s">
        <v>39673</v>
      </c>
    </row>
    <row r="11546" spans="1:2" x14ac:dyDescent="0.25">
      <c r="A11546" t="s">
        <v>6785</v>
      </c>
      <c r="B11546" t="s">
        <v>11135</v>
      </c>
    </row>
    <row r="11547" spans="1:2" x14ac:dyDescent="0.25">
      <c r="A11547" t="s">
        <v>3712</v>
      </c>
      <c r="B11547" t="s">
        <v>39673</v>
      </c>
    </row>
    <row r="11548" spans="1:2" x14ac:dyDescent="0.25">
      <c r="A11548" t="s">
        <v>4741</v>
      </c>
      <c r="B11548" t="s">
        <v>11135</v>
      </c>
    </row>
    <row r="11549" spans="1:2" x14ac:dyDescent="0.25">
      <c r="A11549" t="s">
        <v>28852</v>
      </c>
      <c r="B11549" t="s">
        <v>39673</v>
      </c>
    </row>
    <row r="11550" spans="1:2" x14ac:dyDescent="0.25">
      <c r="A11550" t="s">
        <v>28852</v>
      </c>
      <c r="B11550" t="s">
        <v>11135</v>
      </c>
    </row>
    <row r="11551" spans="1:2" x14ac:dyDescent="0.25">
      <c r="A11551" t="s">
        <v>21484</v>
      </c>
      <c r="B11551" t="s">
        <v>11135</v>
      </c>
    </row>
    <row r="11552" spans="1:2" x14ac:dyDescent="0.25">
      <c r="A11552" t="s">
        <v>38720</v>
      </c>
      <c r="B11552" t="s">
        <v>39673</v>
      </c>
    </row>
    <row r="11553" spans="1:2" x14ac:dyDescent="0.25">
      <c r="A11553" t="s">
        <v>38720</v>
      </c>
      <c r="B11553" t="s">
        <v>11134</v>
      </c>
    </row>
    <row r="11554" spans="1:2" x14ac:dyDescent="0.25">
      <c r="A11554" t="s">
        <v>559</v>
      </c>
      <c r="B11554" t="s">
        <v>39673</v>
      </c>
    </row>
    <row r="11555" spans="1:2" x14ac:dyDescent="0.25">
      <c r="A11555" t="s">
        <v>9067</v>
      </c>
      <c r="B11555" t="s">
        <v>39670</v>
      </c>
    </row>
    <row r="11556" spans="1:2" x14ac:dyDescent="0.25">
      <c r="A11556" t="s">
        <v>9067</v>
      </c>
      <c r="B11556" t="s">
        <v>11136</v>
      </c>
    </row>
    <row r="11557" spans="1:2" x14ac:dyDescent="0.25">
      <c r="A11557" t="s">
        <v>32268</v>
      </c>
      <c r="B11557" t="s">
        <v>39670</v>
      </c>
    </row>
    <row r="11558" spans="1:2" x14ac:dyDescent="0.25">
      <c r="A11558" t="s">
        <v>32268</v>
      </c>
      <c r="B11558" t="s">
        <v>39673</v>
      </c>
    </row>
    <row r="11559" spans="1:2" x14ac:dyDescent="0.25">
      <c r="A11559" t="s">
        <v>10541</v>
      </c>
      <c r="B11559" t="s">
        <v>11135</v>
      </c>
    </row>
    <row r="11560" spans="1:2" x14ac:dyDescent="0.25">
      <c r="A11560" t="s">
        <v>10541</v>
      </c>
      <c r="B11560" t="s">
        <v>11136</v>
      </c>
    </row>
    <row r="11561" spans="1:2" x14ac:dyDescent="0.25">
      <c r="A11561" t="s">
        <v>22260</v>
      </c>
      <c r="B11561" t="s">
        <v>39673</v>
      </c>
    </row>
    <row r="11562" spans="1:2" x14ac:dyDescent="0.25">
      <c r="A11562" t="s">
        <v>20787</v>
      </c>
      <c r="B11562" t="s">
        <v>39672</v>
      </c>
    </row>
    <row r="11563" spans="1:2" x14ac:dyDescent="0.25">
      <c r="A11563" t="s">
        <v>20787</v>
      </c>
      <c r="B11563" t="s">
        <v>11134</v>
      </c>
    </row>
    <row r="11564" spans="1:2" x14ac:dyDescent="0.25">
      <c r="A11564" t="s">
        <v>11918</v>
      </c>
      <c r="B11564" t="s">
        <v>39672</v>
      </c>
    </row>
    <row r="11565" spans="1:2" x14ac:dyDescent="0.25">
      <c r="A11565" t="s">
        <v>11918</v>
      </c>
      <c r="B11565" t="s">
        <v>11135</v>
      </c>
    </row>
    <row r="11566" spans="1:2" x14ac:dyDescent="0.25">
      <c r="A11566" t="s">
        <v>26544</v>
      </c>
      <c r="B11566" t="s">
        <v>39672</v>
      </c>
    </row>
    <row r="11567" spans="1:2" x14ac:dyDescent="0.25">
      <c r="A11567" t="s">
        <v>20786</v>
      </c>
      <c r="B11567" t="s">
        <v>39672</v>
      </c>
    </row>
    <row r="11568" spans="1:2" x14ac:dyDescent="0.25">
      <c r="A11568" t="s">
        <v>20786</v>
      </c>
      <c r="B11568" t="s">
        <v>11134</v>
      </c>
    </row>
    <row r="11569" spans="1:2" x14ac:dyDescent="0.25">
      <c r="A11569" t="s">
        <v>26324</v>
      </c>
      <c r="B11569" t="s">
        <v>39673</v>
      </c>
    </row>
    <row r="11570" spans="1:2" x14ac:dyDescent="0.25">
      <c r="A11570" t="s">
        <v>26324</v>
      </c>
      <c r="B11570" t="s">
        <v>11136</v>
      </c>
    </row>
    <row r="11571" spans="1:2" x14ac:dyDescent="0.25">
      <c r="A11571" t="s">
        <v>19013</v>
      </c>
      <c r="B11571" t="s">
        <v>39673</v>
      </c>
    </row>
    <row r="11572" spans="1:2" x14ac:dyDescent="0.25">
      <c r="A11572" t="s">
        <v>10771</v>
      </c>
      <c r="B11572" t="s">
        <v>39673</v>
      </c>
    </row>
    <row r="11573" spans="1:2" x14ac:dyDescent="0.25">
      <c r="A11573" t="s">
        <v>10771</v>
      </c>
      <c r="B11573" t="s">
        <v>39670</v>
      </c>
    </row>
    <row r="11574" spans="1:2" x14ac:dyDescent="0.25">
      <c r="A11574" t="s">
        <v>10771</v>
      </c>
      <c r="B11574" t="s">
        <v>39673</v>
      </c>
    </row>
    <row r="11575" spans="1:2" x14ac:dyDescent="0.25">
      <c r="A11575" t="s">
        <v>10771</v>
      </c>
      <c r="B11575" t="s">
        <v>39671</v>
      </c>
    </row>
    <row r="11576" spans="1:2" x14ac:dyDescent="0.25">
      <c r="A11576" t="s">
        <v>10771</v>
      </c>
      <c r="B11576" t="s">
        <v>11135</v>
      </c>
    </row>
    <row r="11577" spans="1:2" x14ac:dyDescent="0.25">
      <c r="A11577" t="s">
        <v>37005</v>
      </c>
      <c r="B11577" t="s">
        <v>39671</v>
      </c>
    </row>
    <row r="11578" spans="1:2" x14ac:dyDescent="0.25">
      <c r="A11578" t="s">
        <v>37005</v>
      </c>
      <c r="B11578" t="s">
        <v>11135</v>
      </c>
    </row>
    <row r="11579" spans="1:2" x14ac:dyDescent="0.25">
      <c r="A11579" t="s">
        <v>37004</v>
      </c>
      <c r="B11579" t="s">
        <v>39671</v>
      </c>
    </row>
    <row r="11580" spans="1:2" x14ac:dyDescent="0.25">
      <c r="A11580" t="s">
        <v>37004</v>
      </c>
      <c r="B11580" t="s">
        <v>11135</v>
      </c>
    </row>
    <row r="11581" spans="1:2" x14ac:dyDescent="0.25">
      <c r="A11581" t="s">
        <v>38409</v>
      </c>
      <c r="B11581" t="s">
        <v>39672</v>
      </c>
    </row>
    <row r="11582" spans="1:2" x14ac:dyDescent="0.25">
      <c r="A11582" t="s">
        <v>8591</v>
      </c>
      <c r="B11582" t="s">
        <v>39676</v>
      </c>
    </row>
    <row r="11583" spans="1:2" x14ac:dyDescent="0.25">
      <c r="A11583" t="s">
        <v>8591</v>
      </c>
      <c r="B11583" t="s">
        <v>39675</v>
      </c>
    </row>
    <row r="11584" spans="1:2" x14ac:dyDescent="0.25">
      <c r="A11584" t="s">
        <v>26685</v>
      </c>
      <c r="B11584" t="s">
        <v>39673</v>
      </c>
    </row>
    <row r="11585" spans="1:2" x14ac:dyDescent="0.25">
      <c r="A11585" t="s">
        <v>3723</v>
      </c>
      <c r="B11585" t="s">
        <v>39670</v>
      </c>
    </row>
    <row r="11586" spans="1:2" x14ac:dyDescent="0.25">
      <c r="A11586" t="s">
        <v>3723</v>
      </c>
      <c r="B11586" t="s">
        <v>39675</v>
      </c>
    </row>
    <row r="11587" spans="1:2" x14ac:dyDescent="0.25">
      <c r="A11587" t="s">
        <v>3723</v>
      </c>
      <c r="B11587" t="s">
        <v>39676</v>
      </c>
    </row>
    <row r="11588" spans="1:2" x14ac:dyDescent="0.25">
      <c r="A11588" t="s">
        <v>4219</v>
      </c>
      <c r="B11588" t="s">
        <v>39671</v>
      </c>
    </row>
    <row r="11589" spans="1:2" x14ac:dyDescent="0.25">
      <c r="A11589" t="s">
        <v>13060</v>
      </c>
      <c r="B11589" t="s">
        <v>39671</v>
      </c>
    </row>
    <row r="11590" spans="1:2" x14ac:dyDescent="0.25">
      <c r="A11590" t="s">
        <v>31714</v>
      </c>
      <c r="B11590" t="s">
        <v>39671</v>
      </c>
    </row>
    <row r="11591" spans="1:2" x14ac:dyDescent="0.25">
      <c r="A11591" t="s">
        <v>471</v>
      </c>
      <c r="B11591" t="s">
        <v>39673</v>
      </c>
    </row>
    <row r="11592" spans="1:2" x14ac:dyDescent="0.25">
      <c r="A11592" t="s">
        <v>471</v>
      </c>
      <c r="B11592" t="s">
        <v>11136</v>
      </c>
    </row>
    <row r="11593" spans="1:2" x14ac:dyDescent="0.25">
      <c r="A11593" t="s">
        <v>2261</v>
      </c>
      <c r="B11593" t="s">
        <v>39671</v>
      </c>
    </row>
    <row r="11594" spans="1:2" x14ac:dyDescent="0.25">
      <c r="A11594" t="s">
        <v>13904</v>
      </c>
      <c r="B11594" t="s">
        <v>39674</v>
      </c>
    </row>
    <row r="11595" spans="1:2" x14ac:dyDescent="0.25">
      <c r="A11595" t="s">
        <v>13903</v>
      </c>
      <c r="B11595" t="s">
        <v>39674</v>
      </c>
    </row>
    <row r="11596" spans="1:2" x14ac:dyDescent="0.25">
      <c r="A11596" t="s">
        <v>3612</v>
      </c>
      <c r="B11596" t="s">
        <v>39671</v>
      </c>
    </row>
    <row r="11597" spans="1:2" x14ac:dyDescent="0.25">
      <c r="A11597" t="s">
        <v>21337</v>
      </c>
      <c r="B11597" t="s">
        <v>39673</v>
      </c>
    </row>
    <row r="11598" spans="1:2" x14ac:dyDescent="0.25">
      <c r="A11598" t="s">
        <v>21336</v>
      </c>
      <c r="B11598" t="s">
        <v>39673</v>
      </c>
    </row>
    <row r="11599" spans="1:2" x14ac:dyDescent="0.25">
      <c r="A11599" t="s">
        <v>3208</v>
      </c>
      <c r="B11599" t="s">
        <v>39672</v>
      </c>
    </row>
    <row r="11600" spans="1:2" x14ac:dyDescent="0.25">
      <c r="A11600" t="s">
        <v>3208</v>
      </c>
      <c r="B11600" t="s">
        <v>11136</v>
      </c>
    </row>
    <row r="11601" spans="1:2" x14ac:dyDescent="0.25">
      <c r="A11601" t="s">
        <v>2970</v>
      </c>
      <c r="B11601" t="s">
        <v>39673</v>
      </c>
    </row>
    <row r="11602" spans="1:2" x14ac:dyDescent="0.25">
      <c r="A11602" t="s">
        <v>2970</v>
      </c>
      <c r="B11602" t="s">
        <v>11134</v>
      </c>
    </row>
    <row r="11603" spans="1:2" x14ac:dyDescent="0.25">
      <c r="A11603" t="s">
        <v>4687</v>
      </c>
      <c r="B11603" t="s">
        <v>11138</v>
      </c>
    </row>
    <row r="11604" spans="1:2" x14ac:dyDescent="0.25">
      <c r="A11604" t="s">
        <v>11157</v>
      </c>
      <c r="B11604" t="s">
        <v>39673</v>
      </c>
    </row>
    <row r="11605" spans="1:2" x14ac:dyDescent="0.25">
      <c r="A11605" t="s">
        <v>11157</v>
      </c>
      <c r="B11605" t="s">
        <v>39672</v>
      </c>
    </row>
    <row r="11606" spans="1:2" x14ac:dyDescent="0.25">
      <c r="A11606" t="s">
        <v>11157</v>
      </c>
      <c r="B11606" t="s">
        <v>39674</v>
      </c>
    </row>
    <row r="11607" spans="1:2" x14ac:dyDescent="0.25">
      <c r="A11607" t="s">
        <v>11157</v>
      </c>
      <c r="B11607" t="s">
        <v>11136</v>
      </c>
    </row>
    <row r="11608" spans="1:2" x14ac:dyDescent="0.25">
      <c r="A11608" t="s">
        <v>11157</v>
      </c>
      <c r="B11608" t="s">
        <v>11135</v>
      </c>
    </row>
    <row r="11609" spans="1:2" x14ac:dyDescent="0.25">
      <c r="A11609" t="s">
        <v>11157</v>
      </c>
      <c r="B11609" t="s">
        <v>11136</v>
      </c>
    </row>
    <row r="11610" spans="1:2" x14ac:dyDescent="0.25">
      <c r="A11610" t="s">
        <v>11157</v>
      </c>
      <c r="B11610" t="s">
        <v>11135</v>
      </c>
    </row>
    <row r="11611" spans="1:2" x14ac:dyDescent="0.25">
      <c r="A11611" t="s">
        <v>11157</v>
      </c>
      <c r="B11611" t="s">
        <v>11135</v>
      </c>
    </row>
    <row r="11612" spans="1:2" x14ac:dyDescent="0.25">
      <c r="A11612" t="s">
        <v>11157</v>
      </c>
      <c r="B11612" t="s">
        <v>11135</v>
      </c>
    </row>
    <row r="11613" spans="1:2" x14ac:dyDescent="0.25">
      <c r="A11613" t="s">
        <v>33181</v>
      </c>
      <c r="B11613" t="s">
        <v>39671</v>
      </c>
    </row>
    <row r="11614" spans="1:2" x14ac:dyDescent="0.25">
      <c r="A11614" t="s">
        <v>9354</v>
      </c>
      <c r="B11614" t="s">
        <v>11136</v>
      </c>
    </row>
    <row r="11615" spans="1:2" x14ac:dyDescent="0.25">
      <c r="A11615" t="s">
        <v>3886</v>
      </c>
      <c r="B11615" t="s">
        <v>11135</v>
      </c>
    </row>
    <row r="11616" spans="1:2" x14ac:dyDescent="0.25">
      <c r="A11616" t="s">
        <v>34455</v>
      </c>
      <c r="B11616" t="s">
        <v>11136</v>
      </c>
    </row>
    <row r="11617" spans="1:2" x14ac:dyDescent="0.25">
      <c r="A11617" t="s">
        <v>10758</v>
      </c>
      <c r="B11617" t="s">
        <v>11135</v>
      </c>
    </row>
    <row r="11618" spans="1:2" x14ac:dyDescent="0.25">
      <c r="A11618" t="s">
        <v>29686</v>
      </c>
      <c r="B11618" t="s">
        <v>11136</v>
      </c>
    </row>
    <row r="11619" spans="1:2" x14ac:dyDescent="0.25">
      <c r="A11619" t="s">
        <v>1907</v>
      </c>
      <c r="B11619" t="s">
        <v>39673</v>
      </c>
    </row>
    <row r="11620" spans="1:2" x14ac:dyDescent="0.25">
      <c r="A11620" t="s">
        <v>1907</v>
      </c>
      <c r="B11620" t="s">
        <v>11137</v>
      </c>
    </row>
    <row r="11621" spans="1:2" x14ac:dyDescent="0.25">
      <c r="A11621" t="s">
        <v>29684</v>
      </c>
      <c r="B11621" t="s">
        <v>11134</v>
      </c>
    </row>
    <row r="11622" spans="1:2" x14ac:dyDescent="0.25">
      <c r="A11622" t="s">
        <v>6896</v>
      </c>
      <c r="B11622" t="s">
        <v>39670</v>
      </c>
    </row>
    <row r="11623" spans="1:2" x14ac:dyDescent="0.25">
      <c r="A11623" t="s">
        <v>6896</v>
      </c>
      <c r="B11623" t="s">
        <v>11135</v>
      </c>
    </row>
    <row r="11624" spans="1:2" x14ac:dyDescent="0.25">
      <c r="A11624" t="s">
        <v>25768</v>
      </c>
      <c r="B11624" t="s">
        <v>39671</v>
      </c>
    </row>
    <row r="11625" spans="1:2" x14ac:dyDescent="0.25">
      <c r="A11625" t="s">
        <v>25768</v>
      </c>
      <c r="B11625" t="s">
        <v>11135</v>
      </c>
    </row>
    <row r="11626" spans="1:2" x14ac:dyDescent="0.25">
      <c r="A11626" t="s">
        <v>8272</v>
      </c>
      <c r="B11626" t="s">
        <v>11135</v>
      </c>
    </row>
    <row r="11627" spans="1:2" x14ac:dyDescent="0.25">
      <c r="A11627" t="s">
        <v>13012</v>
      </c>
      <c r="B11627" t="s">
        <v>39674</v>
      </c>
    </row>
    <row r="11628" spans="1:2" x14ac:dyDescent="0.25">
      <c r="A11628" t="s">
        <v>13421</v>
      </c>
      <c r="B11628" t="s">
        <v>39670</v>
      </c>
    </row>
    <row r="11629" spans="1:2" x14ac:dyDescent="0.25">
      <c r="A11629" t="s">
        <v>13421</v>
      </c>
      <c r="B11629" t="s">
        <v>11138</v>
      </c>
    </row>
    <row r="11630" spans="1:2" x14ac:dyDescent="0.25">
      <c r="A11630" t="s">
        <v>26810</v>
      </c>
      <c r="B11630" t="s">
        <v>39673</v>
      </c>
    </row>
    <row r="11631" spans="1:2" x14ac:dyDescent="0.25">
      <c r="A11631" t="s">
        <v>26810</v>
      </c>
      <c r="B11631" t="s">
        <v>39671</v>
      </c>
    </row>
    <row r="11632" spans="1:2" x14ac:dyDescent="0.25">
      <c r="A11632" t="s">
        <v>5108</v>
      </c>
      <c r="B11632" t="s">
        <v>39673</v>
      </c>
    </row>
    <row r="11633" spans="1:2" x14ac:dyDescent="0.25">
      <c r="A11633" t="s">
        <v>5108</v>
      </c>
      <c r="B11633" t="s">
        <v>11138</v>
      </c>
    </row>
    <row r="11634" spans="1:2" x14ac:dyDescent="0.25">
      <c r="A11634" t="s">
        <v>5108</v>
      </c>
      <c r="B11634" t="s">
        <v>11136</v>
      </c>
    </row>
    <row r="11635" spans="1:2" x14ac:dyDescent="0.25">
      <c r="A11635" t="s">
        <v>28485</v>
      </c>
      <c r="B11635" t="s">
        <v>11138</v>
      </c>
    </row>
    <row r="11636" spans="1:2" x14ac:dyDescent="0.25">
      <c r="A11636" t="s">
        <v>5377</v>
      </c>
      <c r="B11636" t="s">
        <v>11136</v>
      </c>
    </row>
    <row r="11637" spans="1:2" x14ac:dyDescent="0.25">
      <c r="A11637" t="s">
        <v>20815</v>
      </c>
      <c r="B11637" t="s">
        <v>39673</v>
      </c>
    </row>
    <row r="11638" spans="1:2" x14ac:dyDescent="0.25">
      <c r="A11638" t="s">
        <v>20815</v>
      </c>
      <c r="B11638" t="s">
        <v>11134</v>
      </c>
    </row>
    <row r="11639" spans="1:2" x14ac:dyDescent="0.25">
      <c r="A11639" t="s">
        <v>20814</v>
      </c>
      <c r="B11639" t="s">
        <v>39673</v>
      </c>
    </row>
    <row r="11640" spans="1:2" x14ac:dyDescent="0.25">
      <c r="A11640" t="s">
        <v>20814</v>
      </c>
      <c r="B11640" t="s">
        <v>11134</v>
      </c>
    </row>
    <row r="11641" spans="1:2" x14ac:dyDescent="0.25">
      <c r="A11641" t="s">
        <v>11927</v>
      </c>
      <c r="B11641" t="s">
        <v>11134</v>
      </c>
    </row>
    <row r="11642" spans="1:2" x14ac:dyDescent="0.25">
      <c r="A11642" t="s">
        <v>10521</v>
      </c>
      <c r="B11642" t="s">
        <v>39671</v>
      </c>
    </row>
    <row r="11643" spans="1:2" x14ac:dyDescent="0.25">
      <c r="A11643" t="s">
        <v>28633</v>
      </c>
      <c r="B11643" t="s">
        <v>39673</v>
      </c>
    </row>
    <row r="11644" spans="1:2" x14ac:dyDescent="0.25">
      <c r="A11644" t="s">
        <v>28633</v>
      </c>
      <c r="B11644" t="s">
        <v>11135</v>
      </c>
    </row>
    <row r="11645" spans="1:2" x14ac:dyDescent="0.25">
      <c r="A11645" t="s">
        <v>9191</v>
      </c>
      <c r="B11645" t="s">
        <v>11135</v>
      </c>
    </row>
    <row r="11646" spans="1:2" x14ac:dyDescent="0.25">
      <c r="A11646" t="s">
        <v>25555</v>
      </c>
      <c r="B11646" t="s">
        <v>11137</v>
      </c>
    </row>
    <row r="11647" spans="1:2" x14ac:dyDescent="0.25">
      <c r="A11647" t="s">
        <v>18782</v>
      </c>
      <c r="B11647" t="s">
        <v>39670</v>
      </c>
    </row>
    <row r="11648" spans="1:2" x14ac:dyDescent="0.25">
      <c r="A11648" t="s">
        <v>18781</v>
      </c>
      <c r="B11648" t="s">
        <v>39670</v>
      </c>
    </row>
    <row r="11649" spans="1:2" x14ac:dyDescent="0.25">
      <c r="A11649" t="s">
        <v>39584</v>
      </c>
      <c r="B11649" t="s">
        <v>39670</v>
      </c>
    </row>
    <row r="11650" spans="1:2" x14ac:dyDescent="0.25">
      <c r="A11650" t="s">
        <v>39584</v>
      </c>
      <c r="B11650" t="s">
        <v>11137</v>
      </c>
    </row>
    <row r="11651" spans="1:2" x14ac:dyDescent="0.25">
      <c r="A11651" t="s">
        <v>39131</v>
      </c>
      <c r="B11651" t="s">
        <v>39671</v>
      </c>
    </row>
    <row r="11652" spans="1:2" x14ac:dyDescent="0.25">
      <c r="A11652" t="s">
        <v>23717</v>
      </c>
      <c r="B11652" t="s">
        <v>39671</v>
      </c>
    </row>
    <row r="11653" spans="1:2" x14ac:dyDescent="0.25">
      <c r="A11653" t="s">
        <v>23717</v>
      </c>
      <c r="B11653" t="s">
        <v>11136</v>
      </c>
    </row>
    <row r="11654" spans="1:2" x14ac:dyDescent="0.25">
      <c r="A11654" t="s">
        <v>29829</v>
      </c>
      <c r="B11654" t="s">
        <v>11137</v>
      </c>
    </row>
    <row r="11655" spans="1:2" x14ac:dyDescent="0.25">
      <c r="A11655" t="s">
        <v>18514</v>
      </c>
      <c r="B11655" t="s">
        <v>11137</v>
      </c>
    </row>
    <row r="11656" spans="1:2" x14ac:dyDescent="0.25">
      <c r="A11656" t="s">
        <v>8613</v>
      </c>
      <c r="B11656" t="s">
        <v>39671</v>
      </c>
    </row>
    <row r="11657" spans="1:2" x14ac:dyDescent="0.25">
      <c r="A11657" t="s">
        <v>8613</v>
      </c>
      <c r="B11657" t="s">
        <v>39670</v>
      </c>
    </row>
    <row r="11658" spans="1:2" x14ac:dyDescent="0.25">
      <c r="A11658" t="s">
        <v>8613</v>
      </c>
      <c r="B11658" t="s">
        <v>39674</v>
      </c>
    </row>
    <row r="11659" spans="1:2" x14ac:dyDescent="0.25">
      <c r="A11659" t="s">
        <v>8613</v>
      </c>
      <c r="B11659" t="s">
        <v>11135</v>
      </c>
    </row>
    <row r="11660" spans="1:2" x14ac:dyDescent="0.25">
      <c r="A11660" t="s">
        <v>7288</v>
      </c>
      <c r="B11660" t="s">
        <v>39671</v>
      </c>
    </row>
    <row r="11661" spans="1:2" x14ac:dyDescent="0.25">
      <c r="A11661" t="s">
        <v>20460</v>
      </c>
      <c r="B11661" t="s">
        <v>39672</v>
      </c>
    </row>
    <row r="11662" spans="1:2" x14ac:dyDescent="0.25">
      <c r="A11662" t="s">
        <v>10160</v>
      </c>
      <c r="B11662" t="s">
        <v>11137</v>
      </c>
    </row>
    <row r="11663" spans="1:2" x14ac:dyDescent="0.25">
      <c r="A11663" t="s">
        <v>10160</v>
      </c>
      <c r="B11663" t="s">
        <v>11137</v>
      </c>
    </row>
    <row r="11664" spans="1:2" x14ac:dyDescent="0.25">
      <c r="A11664" t="s">
        <v>10160</v>
      </c>
      <c r="B11664" t="s">
        <v>11136</v>
      </c>
    </row>
    <row r="11665" spans="1:2" x14ac:dyDescent="0.25">
      <c r="A11665" t="s">
        <v>18137</v>
      </c>
      <c r="B11665" t="s">
        <v>11135</v>
      </c>
    </row>
    <row r="11666" spans="1:2" x14ac:dyDescent="0.25">
      <c r="A11666" t="s">
        <v>26583</v>
      </c>
      <c r="B11666" t="s">
        <v>39671</v>
      </c>
    </row>
    <row r="11667" spans="1:2" x14ac:dyDescent="0.25">
      <c r="A11667" t="s">
        <v>25811</v>
      </c>
      <c r="B11667" t="s">
        <v>39673</v>
      </c>
    </row>
    <row r="11668" spans="1:2" x14ac:dyDescent="0.25">
      <c r="A11668" t="s">
        <v>10204</v>
      </c>
      <c r="B11668" t="s">
        <v>39673</v>
      </c>
    </row>
    <row r="11669" spans="1:2" x14ac:dyDescent="0.25">
      <c r="A11669" t="s">
        <v>10204</v>
      </c>
      <c r="B11669" t="s">
        <v>39673</v>
      </c>
    </row>
    <row r="11670" spans="1:2" x14ac:dyDescent="0.25">
      <c r="A11670" t="s">
        <v>10204</v>
      </c>
      <c r="B11670" t="s">
        <v>11136</v>
      </c>
    </row>
    <row r="11671" spans="1:2" x14ac:dyDescent="0.25">
      <c r="A11671" t="s">
        <v>37265</v>
      </c>
      <c r="B11671" t="s">
        <v>39670</v>
      </c>
    </row>
    <row r="11672" spans="1:2" x14ac:dyDescent="0.25">
      <c r="A11672" t="s">
        <v>23719</v>
      </c>
      <c r="B11672" t="s">
        <v>11135</v>
      </c>
    </row>
    <row r="11673" spans="1:2" x14ac:dyDescent="0.25">
      <c r="A11673" t="s">
        <v>23719</v>
      </c>
      <c r="B11673" t="s">
        <v>11134</v>
      </c>
    </row>
    <row r="11674" spans="1:2" x14ac:dyDescent="0.25">
      <c r="A11674" t="s">
        <v>32622</v>
      </c>
      <c r="B11674" t="s">
        <v>39673</v>
      </c>
    </row>
    <row r="11675" spans="1:2" x14ac:dyDescent="0.25">
      <c r="A11675" t="s">
        <v>32622</v>
      </c>
      <c r="B11675" t="s">
        <v>11136</v>
      </c>
    </row>
    <row r="11676" spans="1:2" x14ac:dyDescent="0.25">
      <c r="A11676" t="s">
        <v>32649</v>
      </c>
      <c r="B11676" t="s">
        <v>11136</v>
      </c>
    </row>
    <row r="11677" spans="1:2" x14ac:dyDescent="0.25">
      <c r="A11677" t="s">
        <v>23208</v>
      </c>
      <c r="B11677" t="s">
        <v>39673</v>
      </c>
    </row>
    <row r="11678" spans="1:2" x14ac:dyDescent="0.25">
      <c r="A11678" t="s">
        <v>23208</v>
      </c>
      <c r="B11678" t="s">
        <v>11136</v>
      </c>
    </row>
    <row r="11679" spans="1:2" x14ac:dyDescent="0.25">
      <c r="A11679" t="s">
        <v>14055</v>
      </c>
      <c r="B11679" t="s">
        <v>11137</v>
      </c>
    </row>
    <row r="11680" spans="1:2" x14ac:dyDescent="0.25">
      <c r="A11680" t="s">
        <v>19850</v>
      </c>
      <c r="B11680" t="s">
        <v>11133</v>
      </c>
    </row>
    <row r="11681" spans="1:2" x14ac:dyDescent="0.25">
      <c r="A11681" t="s">
        <v>19849</v>
      </c>
      <c r="B11681" t="s">
        <v>11133</v>
      </c>
    </row>
    <row r="11682" spans="1:2" x14ac:dyDescent="0.25">
      <c r="A11682" t="s">
        <v>14054</v>
      </c>
      <c r="B11682" t="s">
        <v>11137</v>
      </c>
    </row>
    <row r="11683" spans="1:2" x14ac:dyDescent="0.25">
      <c r="A11683" t="s">
        <v>33182</v>
      </c>
      <c r="B11683" t="s">
        <v>11135</v>
      </c>
    </row>
    <row r="11684" spans="1:2" x14ac:dyDescent="0.25">
      <c r="A11684" t="s">
        <v>11053</v>
      </c>
      <c r="B11684" t="s">
        <v>39673</v>
      </c>
    </row>
    <row r="11685" spans="1:2" x14ac:dyDescent="0.25">
      <c r="A11685" t="s">
        <v>11053</v>
      </c>
      <c r="B11685" t="s">
        <v>39673</v>
      </c>
    </row>
    <row r="11686" spans="1:2" x14ac:dyDescent="0.25">
      <c r="A11686" t="s">
        <v>11053</v>
      </c>
      <c r="B11686" t="s">
        <v>39673</v>
      </c>
    </row>
    <row r="11687" spans="1:2" x14ac:dyDescent="0.25">
      <c r="A11687" t="s">
        <v>11053</v>
      </c>
      <c r="B11687" t="s">
        <v>39671</v>
      </c>
    </row>
    <row r="11688" spans="1:2" x14ac:dyDescent="0.25">
      <c r="A11688" t="s">
        <v>11053</v>
      </c>
      <c r="B11688" t="s">
        <v>11135</v>
      </c>
    </row>
    <row r="11689" spans="1:2" x14ac:dyDescent="0.25">
      <c r="A11689" t="s">
        <v>11053</v>
      </c>
      <c r="B11689" t="s">
        <v>11134</v>
      </c>
    </row>
    <row r="11690" spans="1:2" x14ac:dyDescent="0.25">
      <c r="A11690" t="s">
        <v>11053</v>
      </c>
      <c r="B11690" t="s">
        <v>39673</v>
      </c>
    </row>
    <row r="11691" spans="1:2" x14ac:dyDescent="0.25">
      <c r="A11691" t="s">
        <v>11053</v>
      </c>
      <c r="B11691" t="s">
        <v>39673</v>
      </c>
    </row>
    <row r="11692" spans="1:2" x14ac:dyDescent="0.25">
      <c r="A11692" t="s">
        <v>11053</v>
      </c>
      <c r="B11692" t="s">
        <v>39674</v>
      </c>
    </row>
    <row r="11693" spans="1:2" x14ac:dyDescent="0.25">
      <c r="A11693" t="s">
        <v>11053</v>
      </c>
      <c r="B11693" t="s">
        <v>11137</v>
      </c>
    </row>
    <row r="11694" spans="1:2" x14ac:dyDescent="0.25">
      <c r="A11694" t="s">
        <v>11053</v>
      </c>
      <c r="B11694" t="s">
        <v>11136</v>
      </c>
    </row>
    <row r="11695" spans="1:2" x14ac:dyDescent="0.25">
      <c r="A11695" t="s">
        <v>11053</v>
      </c>
      <c r="B11695" t="s">
        <v>11136</v>
      </c>
    </row>
    <row r="11696" spans="1:2" x14ac:dyDescent="0.25">
      <c r="A11696" t="s">
        <v>36782</v>
      </c>
      <c r="B11696" t="s">
        <v>11138</v>
      </c>
    </row>
    <row r="11697" spans="1:2" x14ac:dyDescent="0.25">
      <c r="A11697" t="s">
        <v>36328</v>
      </c>
      <c r="B11697" t="s">
        <v>39670</v>
      </c>
    </row>
    <row r="11698" spans="1:2" x14ac:dyDescent="0.25">
      <c r="A11698" t="s">
        <v>33309</v>
      </c>
      <c r="B11698" t="s">
        <v>39673</v>
      </c>
    </row>
    <row r="11699" spans="1:2" x14ac:dyDescent="0.25">
      <c r="A11699" t="s">
        <v>37234</v>
      </c>
      <c r="B11699" t="s">
        <v>39673</v>
      </c>
    </row>
    <row r="11700" spans="1:2" x14ac:dyDescent="0.25">
      <c r="A11700" t="s">
        <v>37234</v>
      </c>
      <c r="B11700" t="s">
        <v>11134</v>
      </c>
    </row>
    <row r="11701" spans="1:2" x14ac:dyDescent="0.25">
      <c r="A11701" t="s">
        <v>37234</v>
      </c>
      <c r="B11701" t="s">
        <v>11134</v>
      </c>
    </row>
    <row r="11702" spans="1:2" x14ac:dyDescent="0.25">
      <c r="A11702" t="s">
        <v>16305</v>
      </c>
      <c r="B11702" t="s">
        <v>39671</v>
      </c>
    </row>
    <row r="11703" spans="1:2" x14ac:dyDescent="0.25">
      <c r="A11703" t="s">
        <v>16305</v>
      </c>
      <c r="B11703" t="s">
        <v>11136</v>
      </c>
    </row>
    <row r="11704" spans="1:2" x14ac:dyDescent="0.25">
      <c r="A11704" t="s">
        <v>3705</v>
      </c>
      <c r="B11704" t="s">
        <v>39673</v>
      </c>
    </row>
    <row r="11705" spans="1:2" x14ac:dyDescent="0.25">
      <c r="A11705" t="s">
        <v>3705</v>
      </c>
      <c r="B11705" t="s">
        <v>11135</v>
      </c>
    </row>
    <row r="11706" spans="1:2" x14ac:dyDescent="0.25">
      <c r="A11706" t="s">
        <v>16297</v>
      </c>
      <c r="B11706" t="s">
        <v>11135</v>
      </c>
    </row>
    <row r="11707" spans="1:2" x14ac:dyDescent="0.25">
      <c r="A11707" t="s">
        <v>16297</v>
      </c>
      <c r="B11707" t="s">
        <v>11138</v>
      </c>
    </row>
    <row r="11708" spans="1:2" x14ac:dyDescent="0.25">
      <c r="A11708" t="s">
        <v>16297</v>
      </c>
      <c r="B11708" t="s">
        <v>11136</v>
      </c>
    </row>
    <row r="11709" spans="1:2" x14ac:dyDescent="0.25">
      <c r="A11709" t="s">
        <v>24166</v>
      </c>
      <c r="B11709" t="s">
        <v>11133</v>
      </c>
    </row>
    <row r="11710" spans="1:2" x14ac:dyDescent="0.25">
      <c r="A11710" t="s">
        <v>24814</v>
      </c>
      <c r="B11710" t="s">
        <v>39671</v>
      </c>
    </row>
    <row r="11711" spans="1:2" x14ac:dyDescent="0.25">
      <c r="A11711" t="s">
        <v>19442</v>
      </c>
      <c r="B11711" t="s">
        <v>39675</v>
      </c>
    </row>
    <row r="11712" spans="1:2" x14ac:dyDescent="0.25">
      <c r="A11712" t="s">
        <v>19442</v>
      </c>
      <c r="B11712" t="s">
        <v>39675</v>
      </c>
    </row>
    <row r="11713" spans="1:2" x14ac:dyDescent="0.25">
      <c r="A11713" t="s">
        <v>16296</v>
      </c>
      <c r="B11713" t="s">
        <v>11138</v>
      </c>
    </row>
    <row r="11714" spans="1:2" x14ac:dyDescent="0.25">
      <c r="A11714" t="s">
        <v>14007</v>
      </c>
      <c r="B11714" t="s">
        <v>11135</v>
      </c>
    </row>
    <row r="11715" spans="1:2" x14ac:dyDescent="0.25">
      <c r="A11715" t="s">
        <v>14007</v>
      </c>
      <c r="B11715" t="s">
        <v>39676</v>
      </c>
    </row>
    <row r="11716" spans="1:2" x14ac:dyDescent="0.25">
      <c r="A11716" t="s">
        <v>2040</v>
      </c>
      <c r="B11716" t="s">
        <v>39673</v>
      </c>
    </row>
    <row r="11717" spans="1:2" x14ac:dyDescent="0.25">
      <c r="A11717" t="s">
        <v>2040</v>
      </c>
      <c r="B11717" t="s">
        <v>11135</v>
      </c>
    </row>
    <row r="11718" spans="1:2" x14ac:dyDescent="0.25">
      <c r="A11718" t="s">
        <v>2040</v>
      </c>
      <c r="B11718" t="s">
        <v>11135</v>
      </c>
    </row>
    <row r="11719" spans="1:2" x14ac:dyDescent="0.25">
      <c r="A11719" t="s">
        <v>30848</v>
      </c>
      <c r="B11719" t="s">
        <v>39673</v>
      </c>
    </row>
    <row r="11720" spans="1:2" x14ac:dyDescent="0.25">
      <c r="A11720" t="s">
        <v>19228</v>
      </c>
      <c r="B11720" t="s">
        <v>39673</v>
      </c>
    </row>
    <row r="11721" spans="1:2" x14ac:dyDescent="0.25">
      <c r="A11721" t="s">
        <v>24194</v>
      </c>
      <c r="B11721" t="s">
        <v>39673</v>
      </c>
    </row>
    <row r="11722" spans="1:2" x14ac:dyDescent="0.25">
      <c r="A11722" t="s">
        <v>22542</v>
      </c>
      <c r="B11722" t="s">
        <v>39673</v>
      </c>
    </row>
    <row r="11723" spans="1:2" x14ac:dyDescent="0.25">
      <c r="A11723" t="s">
        <v>22542</v>
      </c>
      <c r="B11723" t="s">
        <v>11134</v>
      </c>
    </row>
    <row r="11724" spans="1:2" x14ac:dyDescent="0.25">
      <c r="A11724" t="s">
        <v>18017</v>
      </c>
      <c r="B11724" t="s">
        <v>39673</v>
      </c>
    </row>
    <row r="11725" spans="1:2" x14ac:dyDescent="0.25">
      <c r="A11725" t="s">
        <v>18017</v>
      </c>
      <c r="B11725" t="s">
        <v>39673</v>
      </c>
    </row>
    <row r="11726" spans="1:2" x14ac:dyDescent="0.25">
      <c r="A11726" t="s">
        <v>18017</v>
      </c>
      <c r="B11726" t="s">
        <v>39674</v>
      </c>
    </row>
    <row r="11727" spans="1:2" x14ac:dyDescent="0.25">
      <c r="A11727" t="s">
        <v>29737</v>
      </c>
      <c r="B11727" t="s">
        <v>39673</v>
      </c>
    </row>
    <row r="11728" spans="1:2" x14ac:dyDescent="0.25">
      <c r="A11728" t="s">
        <v>23720</v>
      </c>
      <c r="B11728" t="s">
        <v>39670</v>
      </c>
    </row>
    <row r="11729" spans="1:2" x14ac:dyDescent="0.25">
      <c r="A11729" t="s">
        <v>26885</v>
      </c>
      <c r="B11729" t="s">
        <v>39671</v>
      </c>
    </row>
    <row r="11730" spans="1:2" x14ac:dyDescent="0.25">
      <c r="A11730" t="s">
        <v>20913</v>
      </c>
      <c r="B11730" t="s">
        <v>39670</v>
      </c>
    </row>
    <row r="11731" spans="1:2" x14ac:dyDescent="0.25">
      <c r="A11731" t="s">
        <v>20913</v>
      </c>
      <c r="B11731" t="s">
        <v>11136</v>
      </c>
    </row>
    <row r="11732" spans="1:2" x14ac:dyDescent="0.25">
      <c r="A11732" t="s">
        <v>20913</v>
      </c>
      <c r="B11732" t="s">
        <v>39674</v>
      </c>
    </row>
    <row r="11733" spans="1:2" x14ac:dyDescent="0.25">
      <c r="A11733" t="s">
        <v>5458</v>
      </c>
      <c r="B11733" t="s">
        <v>39670</v>
      </c>
    </row>
    <row r="11734" spans="1:2" x14ac:dyDescent="0.25">
      <c r="A11734" t="s">
        <v>5458</v>
      </c>
      <c r="B11734" t="s">
        <v>39674</v>
      </c>
    </row>
    <row r="11735" spans="1:2" x14ac:dyDescent="0.25">
      <c r="A11735" t="s">
        <v>21810</v>
      </c>
      <c r="B11735" t="s">
        <v>39673</v>
      </c>
    </row>
    <row r="11736" spans="1:2" x14ac:dyDescent="0.25">
      <c r="A11736" t="s">
        <v>11597</v>
      </c>
      <c r="B11736" t="s">
        <v>39674</v>
      </c>
    </row>
    <row r="11737" spans="1:2" x14ac:dyDescent="0.25">
      <c r="A11737" t="s">
        <v>11597</v>
      </c>
      <c r="B11737" t="s">
        <v>11135</v>
      </c>
    </row>
    <row r="11738" spans="1:2" x14ac:dyDescent="0.25">
      <c r="A11738" t="s">
        <v>16628</v>
      </c>
      <c r="B11738" t="s">
        <v>11135</v>
      </c>
    </row>
    <row r="11739" spans="1:2" x14ac:dyDescent="0.25">
      <c r="A11739" t="s">
        <v>16627</v>
      </c>
      <c r="B11739" t="s">
        <v>11135</v>
      </c>
    </row>
    <row r="11740" spans="1:2" x14ac:dyDescent="0.25">
      <c r="A11740" t="s">
        <v>29135</v>
      </c>
      <c r="B11740" t="s">
        <v>39673</v>
      </c>
    </row>
    <row r="11741" spans="1:2" x14ac:dyDescent="0.25">
      <c r="A11741" t="s">
        <v>29135</v>
      </c>
      <c r="B11741" t="s">
        <v>11135</v>
      </c>
    </row>
    <row r="11742" spans="1:2" x14ac:dyDescent="0.25">
      <c r="A11742" t="s">
        <v>8167</v>
      </c>
      <c r="B11742" t="s">
        <v>39673</v>
      </c>
    </row>
    <row r="11743" spans="1:2" x14ac:dyDescent="0.25">
      <c r="A11743" t="s">
        <v>8167</v>
      </c>
      <c r="B11743" t="s">
        <v>39673</v>
      </c>
    </row>
    <row r="11744" spans="1:2" x14ac:dyDescent="0.25">
      <c r="A11744" t="s">
        <v>8167</v>
      </c>
      <c r="B11744" t="s">
        <v>39673</v>
      </c>
    </row>
    <row r="11745" spans="1:2" x14ac:dyDescent="0.25">
      <c r="A11745" t="s">
        <v>8167</v>
      </c>
      <c r="B11745" t="s">
        <v>11133</v>
      </c>
    </row>
    <row r="11746" spans="1:2" x14ac:dyDescent="0.25">
      <c r="A11746" t="s">
        <v>8167</v>
      </c>
      <c r="B11746" t="s">
        <v>11136</v>
      </c>
    </row>
    <row r="11747" spans="1:2" x14ac:dyDescent="0.25">
      <c r="A11747" t="s">
        <v>8167</v>
      </c>
      <c r="B11747" t="s">
        <v>11136</v>
      </c>
    </row>
    <row r="11748" spans="1:2" x14ac:dyDescent="0.25">
      <c r="A11748" t="s">
        <v>8167</v>
      </c>
      <c r="B11748" t="s">
        <v>11136</v>
      </c>
    </row>
    <row r="11749" spans="1:2" x14ac:dyDescent="0.25">
      <c r="A11749" t="s">
        <v>24481</v>
      </c>
      <c r="B11749" t="s">
        <v>39672</v>
      </c>
    </row>
    <row r="11750" spans="1:2" x14ac:dyDescent="0.25">
      <c r="A11750" t="s">
        <v>16727</v>
      </c>
      <c r="B11750" t="s">
        <v>39671</v>
      </c>
    </row>
    <row r="11751" spans="1:2" x14ac:dyDescent="0.25">
      <c r="A11751" t="s">
        <v>16727</v>
      </c>
      <c r="B11751" t="s">
        <v>11138</v>
      </c>
    </row>
    <row r="11752" spans="1:2" x14ac:dyDescent="0.25">
      <c r="A11752" t="s">
        <v>32102</v>
      </c>
      <c r="B11752" t="s">
        <v>11135</v>
      </c>
    </row>
    <row r="11753" spans="1:2" x14ac:dyDescent="0.25">
      <c r="A11753" t="s">
        <v>19853</v>
      </c>
      <c r="B11753" t="s">
        <v>11133</v>
      </c>
    </row>
    <row r="11754" spans="1:2" x14ac:dyDescent="0.25">
      <c r="A11754" t="s">
        <v>14063</v>
      </c>
      <c r="B11754" t="s">
        <v>39671</v>
      </c>
    </row>
    <row r="11755" spans="1:2" x14ac:dyDescent="0.25">
      <c r="A11755" t="s">
        <v>14063</v>
      </c>
      <c r="B11755" t="s">
        <v>11136</v>
      </c>
    </row>
    <row r="11756" spans="1:2" x14ac:dyDescent="0.25">
      <c r="A11756" t="s">
        <v>22284</v>
      </c>
      <c r="B11756" t="s">
        <v>11138</v>
      </c>
    </row>
    <row r="11757" spans="1:2" x14ac:dyDescent="0.25">
      <c r="A11757" t="s">
        <v>22284</v>
      </c>
      <c r="B11757" t="s">
        <v>11136</v>
      </c>
    </row>
    <row r="11758" spans="1:2" x14ac:dyDescent="0.25">
      <c r="A11758" t="s">
        <v>14019</v>
      </c>
      <c r="B11758" t="s">
        <v>11133</v>
      </c>
    </row>
    <row r="11759" spans="1:2" x14ac:dyDescent="0.25">
      <c r="A11759" t="s">
        <v>9091</v>
      </c>
      <c r="B11759" t="s">
        <v>39672</v>
      </c>
    </row>
    <row r="11760" spans="1:2" x14ac:dyDescent="0.25">
      <c r="A11760" t="s">
        <v>9091</v>
      </c>
      <c r="B11760" t="s">
        <v>39671</v>
      </c>
    </row>
    <row r="11761" spans="1:2" x14ac:dyDescent="0.25">
      <c r="A11761" t="s">
        <v>3657</v>
      </c>
      <c r="B11761" t="s">
        <v>39672</v>
      </c>
    </row>
    <row r="11762" spans="1:2" x14ac:dyDescent="0.25">
      <c r="A11762" t="s">
        <v>11213</v>
      </c>
      <c r="B11762" t="s">
        <v>11134</v>
      </c>
    </row>
    <row r="11763" spans="1:2" x14ac:dyDescent="0.25">
      <c r="A11763" t="s">
        <v>11212</v>
      </c>
      <c r="B11763" t="s">
        <v>11134</v>
      </c>
    </row>
    <row r="11764" spans="1:2" x14ac:dyDescent="0.25">
      <c r="A11764" t="s">
        <v>11073</v>
      </c>
      <c r="B11764" t="s">
        <v>11136</v>
      </c>
    </row>
    <row r="11765" spans="1:2" x14ac:dyDescent="0.25">
      <c r="A11765" t="s">
        <v>11073</v>
      </c>
      <c r="B11765" t="s">
        <v>11136</v>
      </c>
    </row>
    <row r="11766" spans="1:2" x14ac:dyDescent="0.25">
      <c r="A11766" t="s">
        <v>11073</v>
      </c>
      <c r="B11766" t="s">
        <v>11136</v>
      </c>
    </row>
    <row r="11767" spans="1:2" x14ac:dyDescent="0.25">
      <c r="A11767" t="s">
        <v>11073</v>
      </c>
      <c r="B11767" t="s">
        <v>39673</v>
      </c>
    </row>
    <row r="11768" spans="1:2" x14ac:dyDescent="0.25">
      <c r="A11768" t="s">
        <v>11073</v>
      </c>
      <c r="B11768" t="s">
        <v>11138</v>
      </c>
    </row>
    <row r="11769" spans="1:2" x14ac:dyDescent="0.25">
      <c r="A11769" t="s">
        <v>11073</v>
      </c>
      <c r="B11769" t="s">
        <v>11135</v>
      </c>
    </row>
    <row r="11770" spans="1:2" x14ac:dyDescent="0.25">
      <c r="A11770" t="s">
        <v>11073</v>
      </c>
      <c r="B11770" t="s">
        <v>11138</v>
      </c>
    </row>
    <row r="11771" spans="1:2" x14ac:dyDescent="0.25">
      <c r="A11771" t="s">
        <v>11073</v>
      </c>
      <c r="B11771" t="s">
        <v>11135</v>
      </c>
    </row>
    <row r="11772" spans="1:2" x14ac:dyDescent="0.25">
      <c r="A11772" t="s">
        <v>29382</v>
      </c>
      <c r="B11772" t="s">
        <v>11138</v>
      </c>
    </row>
    <row r="11773" spans="1:2" x14ac:dyDescent="0.25">
      <c r="A11773" t="s">
        <v>23876</v>
      </c>
      <c r="B11773" t="s">
        <v>11134</v>
      </c>
    </row>
    <row r="11774" spans="1:2" x14ac:dyDescent="0.25">
      <c r="A11774" t="s">
        <v>15068</v>
      </c>
      <c r="B11774" t="s">
        <v>39673</v>
      </c>
    </row>
    <row r="11775" spans="1:2" x14ac:dyDescent="0.25">
      <c r="A11775" t="s">
        <v>15068</v>
      </c>
      <c r="B11775" t="s">
        <v>11136</v>
      </c>
    </row>
    <row r="11776" spans="1:2" x14ac:dyDescent="0.25">
      <c r="A11776" t="s">
        <v>2263</v>
      </c>
      <c r="B11776" t="s">
        <v>39673</v>
      </c>
    </row>
    <row r="11777" spans="1:2" x14ac:dyDescent="0.25">
      <c r="A11777" t="s">
        <v>2263</v>
      </c>
      <c r="B11777" t="s">
        <v>11134</v>
      </c>
    </row>
    <row r="11778" spans="1:2" x14ac:dyDescent="0.25">
      <c r="A11778" t="s">
        <v>20750</v>
      </c>
      <c r="B11778" t="s">
        <v>39670</v>
      </c>
    </row>
    <row r="11779" spans="1:2" x14ac:dyDescent="0.25">
      <c r="A11779" t="s">
        <v>20750</v>
      </c>
      <c r="B11779" t="s">
        <v>11134</v>
      </c>
    </row>
    <row r="11780" spans="1:2" x14ac:dyDescent="0.25">
      <c r="A11780" t="s">
        <v>20749</v>
      </c>
      <c r="B11780" t="s">
        <v>39670</v>
      </c>
    </row>
    <row r="11781" spans="1:2" x14ac:dyDescent="0.25">
      <c r="A11781" t="s">
        <v>20749</v>
      </c>
      <c r="B11781" t="s">
        <v>11134</v>
      </c>
    </row>
    <row r="11782" spans="1:2" x14ac:dyDescent="0.25">
      <c r="A11782" t="s">
        <v>28268</v>
      </c>
      <c r="B11782" t="s">
        <v>39670</v>
      </c>
    </row>
    <row r="11783" spans="1:2" x14ac:dyDescent="0.25">
      <c r="A11783" t="s">
        <v>17262</v>
      </c>
      <c r="B11783" t="s">
        <v>39670</v>
      </c>
    </row>
    <row r="11784" spans="1:2" x14ac:dyDescent="0.25">
      <c r="A11784" t="s">
        <v>11930</v>
      </c>
      <c r="B11784" t="s">
        <v>39673</v>
      </c>
    </row>
    <row r="11785" spans="1:2" x14ac:dyDescent="0.25">
      <c r="A11785" t="s">
        <v>11930</v>
      </c>
      <c r="B11785" t="s">
        <v>11138</v>
      </c>
    </row>
    <row r="11786" spans="1:2" x14ac:dyDescent="0.25">
      <c r="A11786" t="s">
        <v>11930</v>
      </c>
      <c r="B11786" t="s">
        <v>11135</v>
      </c>
    </row>
    <row r="11787" spans="1:2" x14ac:dyDescent="0.25">
      <c r="A11787" t="s">
        <v>4277</v>
      </c>
      <c r="B11787" t="s">
        <v>39672</v>
      </c>
    </row>
    <row r="11788" spans="1:2" x14ac:dyDescent="0.25">
      <c r="A11788" t="s">
        <v>5015</v>
      </c>
      <c r="B11788" t="s">
        <v>39673</v>
      </c>
    </row>
    <row r="11789" spans="1:2" x14ac:dyDescent="0.25">
      <c r="A11789" t="s">
        <v>5015</v>
      </c>
      <c r="B11789" t="s">
        <v>11136</v>
      </c>
    </row>
    <row r="11790" spans="1:2" x14ac:dyDescent="0.25">
      <c r="A11790" t="s">
        <v>28632</v>
      </c>
      <c r="B11790" t="s">
        <v>39673</v>
      </c>
    </row>
    <row r="11791" spans="1:2" x14ac:dyDescent="0.25">
      <c r="A11791" t="s">
        <v>28632</v>
      </c>
      <c r="B11791" t="s">
        <v>11135</v>
      </c>
    </row>
    <row r="11792" spans="1:2" x14ac:dyDescent="0.25">
      <c r="A11792" t="s">
        <v>24323</v>
      </c>
      <c r="B11792" t="s">
        <v>39671</v>
      </c>
    </row>
    <row r="11793" spans="1:2" x14ac:dyDescent="0.25">
      <c r="A11793" t="s">
        <v>24323</v>
      </c>
      <c r="B11793" t="s">
        <v>11138</v>
      </c>
    </row>
    <row r="11794" spans="1:2" x14ac:dyDescent="0.25">
      <c r="A11794" t="s">
        <v>9953</v>
      </c>
      <c r="B11794" t="s">
        <v>39673</v>
      </c>
    </row>
    <row r="11795" spans="1:2" x14ac:dyDescent="0.25">
      <c r="A11795" t="s">
        <v>9953</v>
      </c>
      <c r="B11795" t="s">
        <v>39672</v>
      </c>
    </row>
    <row r="11796" spans="1:2" x14ac:dyDescent="0.25">
      <c r="A11796" t="s">
        <v>9953</v>
      </c>
      <c r="B11796" t="s">
        <v>11135</v>
      </c>
    </row>
    <row r="11797" spans="1:2" x14ac:dyDescent="0.25">
      <c r="A11797" t="s">
        <v>9953</v>
      </c>
      <c r="B11797" t="s">
        <v>39671</v>
      </c>
    </row>
    <row r="11798" spans="1:2" x14ac:dyDescent="0.25">
      <c r="A11798" t="s">
        <v>9953</v>
      </c>
      <c r="B11798" t="s">
        <v>11135</v>
      </c>
    </row>
    <row r="11799" spans="1:2" x14ac:dyDescent="0.25">
      <c r="A11799" t="s">
        <v>16307</v>
      </c>
      <c r="B11799" t="s">
        <v>11134</v>
      </c>
    </row>
    <row r="11800" spans="1:2" x14ac:dyDescent="0.25">
      <c r="A11800" t="s">
        <v>26434</v>
      </c>
      <c r="B11800" t="s">
        <v>39670</v>
      </c>
    </row>
    <row r="11801" spans="1:2" x14ac:dyDescent="0.25">
      <c r="A11801" t="s">
        <v>26434</v>
      </c>
      <c r="B11801" t="s">
        <v>11136</v>
      </c>
    </row>
    <row r="11802" spans="1:2" x14ac:dyDescent="0.25">
      <c r="A11802" t="s">
        <v>17958</v>
      </c>
      <c r="B11802" t="s">
        <v>11136</v>
      </c>
    </row>
    <row r="11803" spans="1:2" x14ac:dyDescent="0.25">
      <c r="A11803" t="s">
        <v>17958</v>
      </c>
      <c r="B11803" t="s">
        <v>39672</v>
      </c>
    </row>
    <row r="11804" spans="1:2" x14ac:dyDescent="0.25">
      <c r="A11804" t="s">
        <v>17958</v>
      </c>
      <c r="B11804" t="s">
        <v>11138</v>
      </c>
    </row>
    <row r="11805" spans="1:2" x14ac:dyDescent="0.25">
      <c r="A11805" t="s">
        <v>17958</v>
      </c>
      <c r="B11805" t="s">
        <v>39672</v>
      </c>
    </row>
    <row r="11806" spans="1:2" x14ac:dyDescent="0.25">
      <c r="A11806" t="s">
        <v>17958</v>
      </c>
      <c r="B11806" t="s">
        <v>11138</v>
      </c>
    </row>
    <row r="11807" spans="1:2" x14ac:dyDescent="0.25">
      <c r="A11807" t="s">
        <v>10244</v>
      </c>
      <c r="B11807" t="s">
        <v>39671</v>
      </c>
    </row>
    <row r="11808" spans="1:2" x14ac:dyDescent="0.25">
      <c r="A11808" t="s">
        <v>10244</v>
      </c>
      <c r="B11808" t="s">
        <v>39670</v>
      </c>
    </row>
    <row r="11809" spans="1:2" x14ac:dyDescent="0.25">
      <c r="A11809" t="s">
        <v>10244</v>
      </c>
      <c r="B11809" t="s">
        <v>39674</v>
      </c>
    </row>
    <row r="11810" spans="1:2" x14ac:dyDescent="0.25">
      <c r="A11810" t="s">
        <v>10244</v>
      </c>
      <c r="B11810" t="s">
        <v>11135</v>
      </c>
    </row>
    <row r="11811" spans="1:2" x14ac:dyDescent="0.25">
      <c r="A11811" t="s">
        <v>10244</v>
      </c>
      <c r="B11811" t="s">
        <v>11138</v>
      </c>
    </row>
    <row r="11812" spans="1:2" x14ac:dyDescent="0.25">
      <c r="A11812" t="s">
        <v>10244</v>
      </c>
      <c r="B11812" t="s">
        <v>11138</v>
      </c>
    </row>
    <row r="11813" spans="1:2" x14ac:dyDescent="0.25">
      <c r="A11813" t="s">
        <v>10244</v>
      </c>
      <c r="B11813" t="s">
        <v>11134</v>
      </c>
    </row>
    <row r="11814" spans="1:2" x14ac:dyDescent="0.25">
      <c r="A11814" t="s">
        <v>10244</v>
      </c>
      <c r="B11814" t="s">
        <v>11134</v>
      </c>
    </row>
    <row r="11815" spans="1:2" x14ac:dyDescent="0.25">
      <c r="A11815" t="s">
        <v>10244</v>
      </c>
      <c r="B11815" t="s">
        <v>11136</v>
      </c>
    </row>
    <row r="11816" spans="1:2" x14ac:dyDescent="0.25">
      <c r="A11816" t="s">
        <v>30757</v>
      </c>
      <c r="B11816" t="s">
        <v>11136</v>
      </c>
    </row>
    <row r="11817" spans="1:2" x14ac:dyDescent="0.25">
      <c r="A11817" t="s">
        <v>30849</v>
      </c>
      <c r="B11817" t="s">
        <v>11134</v>
      </c>
    </row>
    <row r="11818" spans="1:2" x14ac:dyDescent="0.25">
      <c r="A11818" t="s">
        <v>34162</v>
      </c>
      <c r="B11818" t="s">
        <v>11135</v>
      </c>
    </row>
    <row r="11819" spans="1:2" x14ac:dyDescent="0.25">
      <c r="A11819" t="s">
        <v>24761</v>
      </c>
      <c r="B11819" t="s">
        <v>11135</v>
      </c>
    </row>
    <row r="11820" spans="1:2" x14ac:dyDescent="0.25">
      <c r="A11820" t="s">
        <v>26920</v>
      </c>
      <c r="B11820" t="s">
        <v>39671</v>
      </c>
    </row>
    <row r="11821" spans="1:2" x14ac:dyDescent="0.25">
      <c r="A11821" t="s">
        <v>26919</v>
      </c>
      <c r="B11821" t="s">
        <v>39671</v>
      </c>
    </row>
    <row r="11822" spans="1:2" x14ac:dyDescent="0.25">
      <c r="A11822" t="s">
        <v>14195</v>
      </c>
      <c r="B11822" t="s">
        <v>11135</v>
      </c>
    </row>
    <row r="11823" spans="1:2" x14ac:dyDescent="0.25">
      <c r="A11823" t="s">
        <v>14195</v>
      </c>
      <c r="B11823" t="s">
        <v>11138</v>
      </c>
    </row>
    <row r="11824" spans="1:2" x14ac:dyDescent="0.25">
      <c r="A11824" t="s">
        <v>23327</v>
      </c>
      <c r="B11824" t="s">
        <v>39671</v>
      </c>
    </row>
    <row r="11825" spans="1:2" x14ac:dyDescent="0.25">
      <c r="A11825" t="s">
        <v>23327</v>
      </c>
      <c r="B11825" t="s">
        <v>39673</v>
      </c>
    </row>
    <row r="11826" spans="1:2" x14ac:dyDescent="0.25">
      <c r="A11826" t="s">
        <v>36895</v>
      </c>
      <c r="B11826" t="s">
        <v>39671</v>
      </c>
    </row>
    <row r="11827" spans="1:2" x14ac:dyDescent="0.25">
      <c r="A11827" t="s">
        <v>32538</v>
      </c>
      <c r="B11827" t="s">
        <v>11136</v>
      </c>
    </row>
    <row r="11828" spans="1:2" x14ac:dyDescent="0.25">
      <c r="A11828" t="s">
        <v>32745</v>
      </c>
      <c r="B11828" t="s">
        <v>11135</v>
      </c>
    </row>
    <row r="11829" spans="1:2" x14ac:dyDescent="0.25">
      <c r="A11829" t="s">
        <v>25122</v>
      </c>
      <c r="B11829" t="s">
        <v>39673</v>
      </c>
    </row>
    <row r="11830" spans="1:2" x14ac:dyDescent="0.25">
      <c r="A11830" t="s">
        <v>25122</v>
      </c>
      <c r="B11830" t="s">
        <v>11135</v>
      </c>
    </row>
    <row r="11831" spans="1:2" x14ac:dyDescent="0.25">
      <c r="A11831" t="s">
        <v>39015</v>
      </c>
      <c r="B11831" t="s">
        <v>39671</v>
      </c>
    </row>
    <row r="11832" spans="1:2" x14ac:dyDescent="0.25">
      <c r="A11832" t="s">
        <v>16617</v>
      </c>
      <c r="B11832" t="s">
        <v>39671</v>
      </c>
    </row>
    <row r="11833" spans="1:2" x14ac:dyDescent="0.25">
      <c r="A11833" t="s">
        <v>17595</v>
      </c>
      <c r="B11833" t="s">
        <v>39671</v>
      </c>
    </row>
    <row r="11834" spans="1:2" x14ac:dyDescent="0.25">
      <c r="A11834" t="s">
        <v>10909</v>
      </c>
      <c r="B11834" t="s">
        <v>39672</v>
      </c>
    </row>
    <row r="11835" spans="1:2" x14ac:dyDescent="0.25">
      <c r="A11835" t="s">
        <v>26095</v>
      </c>
      <c r="B11835" t="s">
        <v>11134</v>
      </c>
    </row>
    <row r="11836" spans="1:2" x14ac:dyDescent="0.25">
      <c r="A11836" t="s">
        <v>26094</v>
      </c>
      <c r="B11836" t="s">
        <v>11134</v>
      </c>
    </row>
    <row r="11837" spans="1:2" x14ac:dyDescent="0.25">
      <c r="A11837" t="s">
        <v>8579</v>
      </c>
      <c r="B11837" t="s">
        <v>39672</v>
      </c>
    </row>
    <row r="11838" spans="1:2" x14ac:dyDescent="0.25">
      <c r="A11838" t="s">
        <v>33459</v>
      </c>
      <c r="B11838" t="s">
        <v>39670</v>
      </c>
    </row>
    <row r="11839" spans="1:2" x14ac:dyDescent="0.25">
      <c r="A11839" t="s">
        <v>31679</v>
      </c>
      <c r="B11839" t="s">
        <v>39673</v>
      </c>
    </row>
    <row r="11840" spans="1:2" x14ac:dyDescent="0.25">
      <c r="A11840" t="s">
        <v>7052</v>
      </c>
      <c r="B11840" t="s">
        <v>39673</v>
      </c>
    </row>
    <row r="11841" spans="1:2" x14ac:dyDescent="0.25">
      <c r="A11841" t="s">
        <v>21778</v>
      </c>
      <c r="B11841" t="s">
        <v>39673</v>
      </c>
    </row>
    <row r="11842" spans="1:2" x14ac:dyDescent="0.25">
      <c r="A11842" t="s">
        <v>21777</v>
      </c>
      <c r="B11842" t="s">
        <v>39673</v>
      </c>
    </row>
    <row r="11843" spans="1:2" x14ac:dyDescent="0.25">
      <c r="A11843" t="s">
        <v>17637</v>
      </c>
      <c r="B11843" t="s">
        <v>11138</v>
      </c>
    </row>
    <row r="11844" spans="1:2" x14ac:dyDescent="0.25">
      <c r="A11844" t="s">
        <v>19230</v>
      </c>
      <c r="B11844" t="s">
        <v>39671</v>
      </c>
    </row>
    <row r="11845" spans="1:2" x14ac:dyDescent="0.25">
      <c r="A11845" t="s">
        <v>19230</v>
      </c>
      <c r="B11845" t="s">
        <v>39672</v>
      </c>
    </row>
    <row r="11846" spans="1:2" x14ac:dyDescent="0.25">
      <c r="A11846" t="s">
        <v>19230</v>
      </c>
      <c r="B11846" t="s">
        <v>11136</v>
      </c>
    </row>
    <row r="11847" spans="1:2" x14ac:dyDescent="0.25">
      <c r="A11847" t="s">
        <v>22254</v>
      </c>
      <c r="B11847" t="s">
        <v>39673</v>
      </c>
    </row>
    <row r="11848" spans="1:2" x14ac:dyDescent="0.25">
      <c r="A11848" t="s">
        <v>392</v>
      </c>
      <c r="B11848" t="s">
        <v>39672</v>
      </c>
    </row>
    <row r="11849" spans="1:2" x14ac:dyDescent="0.25">
      <c r="A11849" t="s">
        <v>22253</v>
      </c>
      <c r="B11849" t="s">
        <v>39673</v>
      </c>
    </row>
    <row r="11850" spans="1:2" x14ac:dyDescent="0.25">
      <c r="A11850" t="s">
        <v>19229</v>
      </c>
      <c r="B11850" t="s">
        <v>39672</v>
      </c>
    </row>
    <row r="11851" spans="1:2" x14ac:dyDescent="0.25">
      <c r="A11851" t="s">
        <v>20433</v>
      </c>
      <c r="B11851" t="s">
        <v>39672</v>
      </c>
    </row>
    <row r="11852" spans="1:2" x14ac:dyDescent="0.25">
      <c r="A11852" t="s">
        <v>20433</v>
      </c>
      <c r="B11852" t="s">
        <v>11138</v>
      </c>
    </row>
    <row r="11853" spans="1:2" x14ac:dyDescent="0.25">
      <c r="A11853" t="s">
        <v>8594</v>
      </c>
      <c r="B11853" t="s">
        <v>39670</v>
      </c>
    </row>
    <row r="11854" spans="1:2" x14ac:dyDescent="0.25">
      <c r="A11854" t="s">
        <v>8594</v>
      </c>
      <c r="B11854" t="s">
        <v>39674</v>
      </c>
    </row>
    <row r="11855" spans="1:2" x14ac:dyDescent="0.25">
      <c r="A11855" t="s">
        <v>8594</v>
      </c>
      <c r="B11855" t="s">
        <v>39670</v>
      </c>
    </row>
    <row r="11856" spans="1:2" x14ac:dyDescent="0.25">
      <c r="A11856" t="s">
        <v>20432</v>
      </c>
      <c r="B11856" t="s">
        <v>39672</v>
      </c>
    </row>
    <row r="11857" spans="1:2" x14ac:dyDescent="0.25">
      <c r="A11857" t="s">
        <v>20432</v>
      </c>
      <c r="B11857" t="s">
        <v>11138</v>
      </c>
    </row>
    <row r="11858" spans="1:2" x14ac:dyDescent="0.25">
      <c r="A11858" t="s">
        <v>10746</v>
      </c>
      <c r="B11858" t="s">
        <v>39672</v>
      </c>
    </row>
    <row r="11859" spans="1:2" x14ac:dyDescent="0.25">
      <c r="A11859" t="s">
        <v>10746</v>
      </c>
      <c r="B11859" t="s">
        <v>39674</v>
      </c>
    </row>
    <row r="11860" spans="1:2" x14ac:dyDescent="0.25">
      <c r="A11860" t="s">
        <v>10746</v>
      </c>
      <c r="B11860" t="s">
        <v>39672</v>
      </c>
    </row>
    <row r="11861" spans="1:2" x14ac:dyDescent="0.25">
      <c r="A11861" t="s">
        <v>10746</v>
      </c>
      <c r="B11861" t="s">
        <v>11136</v>
      </c>
    </row>
    <row r="11862" spans="1:2" x14ac:dyDescent="0.25">
      <c r="A11862" t="s">
        <v>10746</v>
      </c>
      <c r="B11862" t="s">
        <v>11136</v>
      </c>
    </row>
    <row r="11863" spans="1:2" x14ac:dyDescent="0.25">
      <c r="A11863" t="s">
        <v>32060</v>
      </c>
      <c r="B11863" t="s">
        <v>39673</v>
      </c>
    </row>
    <row r="11864" spans="1:2" x14ac:dyDescent="0.25">
      <c r="A11864" t="s">
        <v>3098</v>
      </c>
      <c r="B11864" t="s">
        <v>39670</v>
      </c>
    </row>
    <row r="11865" spans="1:2" x14ac:dyDescent="0.25">
      <c r="A11865" t="s">
        <v>27233</v>
      </c>
      <c r="B11865" t="s">
        <v>39673</v>
      </c>
    </row>
    <row r="11866" spans="1:2" x14ac:dyDescent="0.25">
      <c r="A11866" t="s">
        <v>17155</v>
      </c>
      <c r="B11866" t="s">
        <v>39673</v>
      </c>
    </row>
    <row r="11867" spans="1:2" x14ac:dyDescent="0.25">
      <c r="A11867" t="s">
        <v>4312</v>
      </c>
      <c r="B11867" t="s">
        <v>39672</v>
      </c>
    </row>
    <row r="11868" spans="1:2" x14ac:dyDescent="0.25">
      <c r="A11868" t="s">
        <v>704</v>
      </c>
      <c r="B11868" t="s">
        <v>39671</v>
      </c>
    </row>
    <row r="11869" spans="1:2" x14ac:dyDescent="0.25">
      <c r="A11869" t="s">
        <v>704</v>
      </c>
      <c r="B11869" t="s">
        <v>39670</v>
      </c>
    </row>
    <row r="11870" spans="1:2" x14ac:dyDescent="0.25">
      <c r="A11870" t="s">
        <v>20935</v>
      </c>
      <c r="B11870" t="s">
        <v>39672</v>
      </c>
    </row>
    <row r="11871" spans="1:2" x14ac:dyDescent="0.25">
      <c r="A11871" t="s">
        <v>23727</v>
      </c>
      <c r="B11871" t="s">
        <v>39673</v>
      </c>
    </row>
    <row r="11872" spans="1:2" x14ac:dyDescent="0.25">
      <c r="A11872" t="s">
        <v>23727</v>
      </c>
      <c r="B11872" t="s">
        <v>39673</v>
      </c>
    </row>
    <row r="11873" spans="1:2" x14ac:dyDescent="0.25">
      <c r="A11873" t="s">
        <v>23727</v>
      </c>
      <c r="B11873" t="s">
        <v>11135</v>
      </c>
    </row>
    <row r="11874" spans="1:2" x14ac:dyDescent="0.25">
      <c r="A11874" t="s">
        <v>23727</v>
      </c>
      <c r="B11874" t="s">
        <v>11134</v>
      </c>
    </row>
    <row r="11875" spans="1:2" x14ac:dyDescent="0.25">
      <c r="A11875" t="s">
        <v>6271</v>
      </c>
      <c r="B11875" t="s">
        <v>39671</v>
      </c>
    </row>
    <row r="11876" spans="1:2" x14ac:dyDescent="0.25">
      <c r="A11876" t="s">
        <v>6271</v>
      </c>
      <c r="B11876" t="s">
        <v>11137</v>
      </c>
    </row>
    <row r="11877" spans="1:2" x14ac:dyDescent="0.25">
      <c r="A11877" t="s">
        <v>6271</v>
      </c>
      <c r="B11877" t="s">
        <v>11134</v>
      </c>
    </row>
    <row r="11878" spans="1:2" x14ac:dyDescent="0.25">
      <c r="A11878" t="s">
        <v>1816</v>
      </c>
      <c r="B11878" t="s">
        <v>11134</v>
      </c>
    </row>
    <row r="11879" spans="1:2" x14ac:dyDescent="0.25">
      <c r="A11879" t="s">
        <v>1816</v>
      </c>
      <c r="B11879" t="s">
        <v>11139</v>
      </c>
    </row>
    <row r="11880" spans="1:2" x14ac:dyDescent="0.25">
      <c r="A11880" t="s">
        <v>39304</v>
      </c>
      <c r="B11880" t="s">
        <v>39673</v>
      </c>
    </row>
    <row r="11881" spans="1:2" x14ac:dyDescent="0.25">
      <c r="A11881" t="s">
        <v>39304</v>
      </c>
      <c r="B11881" t="s">
        <v>11133</v>
      </c>
    </row>
    <row r="11882" spans="1:2" x14ac:dyDescent="0.25">
      <c r="A11882" t="s">
        <v>37751</v>
      </c>
      <c r="B11882" t="s">
        <v>11134</v>
      </c>
    </row>
    <row r="11883" spans="1:2" x14ac:dyDescent="0.25">
      <c r="A11883" t="s">
        <v>16661</v>
      </c>
      <c r="B11883" t="s">
        <v>39671</v>
      </c>
    </row>
    <row r="11884" spans="1:2" x14ac:dyDescent="0.25">
      <c r="A11884" t="s">
        <v>34528</v>
      </c>
      <c r="B11884" t="s">
        <v>39671</v>
      </c>
    </row>
    <row r="11885" spans="1:2" x14ac:dyDescent="0.25">
      <c r="A11885" t="s">
        <v>16660</v>
      </c>
      <c r="B11885" t="s">
        <v>39671</v>
      </c>
    </row>
    <row r="11886" spans="1:2" x14ac:dyDescent="0.25">
      <c r="A11886" t="s">
        <v>16663</v>
      </c>
      <c r="B11886" t="s">
        <v>39671</v>
      </c>
    </row>
    <row r="11887" spans="1:2" x14ac:dyDescent="0.25">
      <c r="A11887" t="s">
        <v>16662</v>
      </c>
      <c r="B11887" t="s">
        <v>39671</v>
      </c>
    </row>
    <row r="11888" spans="1:2" x14ac:dyDescent="0.25">
      <c r="A11888" t="s">
        <v>7976</v>
      </c>
      <c r="B11888" t="s">
        <v>11136</v>
      </c>
    </row>
    <row r="11889" spans="1:2" x14ac:dyDescent="0.25">
      <c r="A11889" t="s">
        <v>325</v>
      </c>
      <c r="B11889" t="s">
        <v>39673</v>
      </c>
    </row>
    <row r="11890" spans="1:2" x14ac:dyDescent="0.25">
      <c r="A11890" t="s">
        <v>325</v>
      </c>
      <c r="B11890" t="s">
        <v>11137</v>
      </c>
    </row>
    <row r="11891" spans="1:2" x14ac:dyDescent="0.25">
      <c r="A11891" t="s">
        <v>16205</v>
      </c>
      <c r="B11891" t="s">
        <v>39671</v>
      </c>
    </row>
    <row r="11892" spans="1:2" x14ac:dyDescent="0.25">
      <c r="A11892" t="s">
        <v>39539</v>
      </c>
      <c r="B11892" t="s">
        <v>11135</v>
      </c>
    </row>
    <row r="11893" spans="1:2" x14ac:dyDescent="0.25">
      <c r="A11893" t="s">
        <v>39538</v>
      </c>
      <c r="B11893" t="s">
        <v>11135</v>
      </c>
    </row>
    <row r="11894" spans="1:2" x14ac:dyDescent="0.25">
      <c r="A11894" t="s">
        <v>38709</v>
      </c>
      <c r="B11894" t="s">
        <v>39671</v>
      </c>
    </row>
    <row r="11895" spans="1:2" x14ac:dyDescent="0.25">
      <c r="A11895" t="s">
        <v>11331</v>
      </c>
      <c r="B11895" t="s">
        <v>11136</v>
      </c>
    </row>
    <row r="11896" spans="1:2" x14ac:dyDescent="0.25">
      <c r="A11896" t="s">
        <v>12943</v>
      </c>
      <c r="B11896" t="s">
        <v>39673</v>
      </c>
    </row>
    <row r="11897" spans="1:2" x14ac:dyDescent="0.25">
      <c r="A11897" t="s">
        <v>12943</v>
      </c>
      <c r="B11897" t="s">
        <v>11136</v>
      </c>
    </row>
    <row r="11898" spans="1:2" x14ac:dyDescent="0.25">
      <c r="A11898" t="s">
        <v>3453</v>
      </c>
      <c r="B11898" t="s">
        <v>39673</v>
      </c>
    </row>
    <row r="11899" spans="1:2" x14ac:dyDescent="0.25">
      <c r="A11899" t="s">
        <v>3453</v>
      </c>
      <c r="B11899" t="s">
        <v>11138</v>
      </c>
    </row>
    <row r="11900" spans="1:2" x14ac:dyDescent="0.25">
      <c r="A11900" t="s">
        <v>36294</v>
      </c>
      <c r="B11900" t="s">
        <v>39673</v>
      </c>
    </row>
    <row r="11901" spans="1:2" x14ac:dyDescent="0.25">
      <c r="A11901" t="s">
        <v>23939</v>
      </c>
      <c r="B11901" t="s">
        <v>11135</v>
      </c>
    </row>
    <row r="11902" spans="1:2" x14ac:dyDescent="0.25">
      <c r="A11902" t="s">
        <v>6132</v>
      </c>
      <c r="B11902" t="s">
        <v>39673</v>
      </c>
    </row>
    <row r="11903" spans="1:2" x14ac:dyDescent="0.25">
      <c r="A11903" t="s">
        <v>6132</v>
      </c>
      <c r="B11903" t="s">
        <v>11137</v>
      </c>
    </row>
    <row r="11904" spans="1:2" x14ac:dyDescent="0.25">
      <c r="A11904" t="s">
        <v>2111</v>
      </c>
      <c r="B11904" t="s">
        <v>11139</v>
      </c>
    </row>
    <row r="11905" spans="1:2" x14ac:dyDescent="0.25">
      <c r="A11905" t="s">
        <v>39511</v>
      </c>
      <c r="B11905" t="s">
        <v>11136</v>
      </c>
    </row>
    <row r="11906" spans="1:2" x14ac:dyDescent="0.25">
      <c r="A11906" t="s">
        <v>23433</v>
      </c>
      <c r="B11906" t="s">
        <v>39673</v>
      </c>
    </row>
    <row r="11907" spans="1:2" x14ac:dyDescent="0.25">
      <c r="A11907" t="s">
        <v>10142</v>
      </c>
      <c r="B11907" t="s">
        <v>39670</v>
      </c>
    </row>
    <row r="11908" spans="1:2" x14ac:dyDescent="0.25">
      <c r="A11908" t="s">
        <v>10142</v>
      </c>
      <c r="B11908" t="s">
        <v>11136</v>
      </c>
    </row>
    <row r="11909" spans="1:2" x14ac:dyDescent="0.25">
      <c r="A11909" t="s">
        <v>35673</v>
      </c>
      <c r="B11909" t="s">
        <v>39674</v>
      </c>
    </row>
    <row r="11910" spans="1:2" x14ac:dyDescent="0.25">
      <c r="A11910" t="s">
        <v>35673</v>
      </c>
      <c r="B11910" t="s">
        <v>11136</v>
      </c>
    </row>
    <row r="11911" spans="1:2" x14ac:dyDescent="0.25">
      <c r="A11911" t="s">
        <v>24414</v>
      </c>
      <c r="B11911" t="s">
        <v>11136</v>
      </c>
    </row>
    <row r="11912" spans="1:2" x14ac:dyDescent="0.25">
      <c r="A11912" t="s">
        <v>9112</v>
      </c>
      <c r="B11912" t="s">
        <v>11138</v>
      </c>
    </row>
    <row r="11913" spans="1:2" x14ac:dyDescent="0.25">
      <c r="A11913" t="s">
        <v>8767</v>
      </c>
      <c r="B11913" t="s">
        <v>39672</v>
      </c>
    </row>
    <row r="11914" spans="1:2" x14ac:dyDescent="0.25">
      <c r="A11914" t="s">
        <v>8767</v>
      </c>
      <c r="B11914" t="s">
        <v>11136</v>
      </c>
    </row>
    <row r="11915" spans="1:2" x14ac:dyDescent="0.25">
      <c r="A11915" t="s">
        <v>8767</v>
      </c>
      <c r="B11915" t="s">
        <v>11139</v>
      </c>
    </row>
    <row r="11916" spans="1:2" x14ac:dyDescent="0.25">
      <c r="A11916" t="s">
        <v>8767</v>
      </c>
      <c r="B11916" t="s">
        <v>11136</v>
      </c>
    </row>
    <row r="11917" spans="1:2" x14ac:dyDescent="0.25">
      <c r="A11917" t="s">
        <v>8767</v>
      </c>
      <c r="B11917" t="s">
        <v>11138</v>
      </c>
    </row>
    <row r="11918" spans="1:2" x14ac:dyDescent="0.25">
      <c r="A11918" t="s">
        <v>29625</v>
      </c>
      <c r="B11918" t="s">
        <v>39672</v>
      </c>
    </row>
    <row r="11919" spans="1:2" x14ac:dyDescent="0.25">
      <c r="A11919" t="s">
        <v>29546</v>
      </c>
      <c r="B11919" t="s">
        <v>11133</v>
      </c>
    </row>
    <row r="11920" spans="1:2" x14ac:dyDescent="0.25">
      <c r="A11920" t="s">
        <v>29607</v>
      </c>
      <c r="B11920" t="s">
        <v>11135</v>
      </c>
    </row>
    <row r="11921" spans="1:2" x14ac:dyDescent="0.25">
      <c r="A11921" t="s">
        <v>25204</v>
      </c>
      <c r="B11921" t="s">
        <v>39673</v>
      </c>
    </row>
    <row r="11922" spans="1:2" x14ac:dyDescent="0.25">
      <c r="A11922" t="s">
        <v>25203</v>
      </c>
      <c r="B11922" t="s">
        <v>39673</v>
      </c>
    </row>
    <row r="11923" spans="1:2" x14ac:dyDescent="0.25">
      <c r="A11923" t="s">
        <v>8383</v>
      </c>
      <c r="B11923" t="s">
        <v>11136</v>
      </c>
    </row>
    <row r="11924" spans="1:2" x14ac:dyDescent="0.25">
      <c r="A11924" t="s">
        <v>26870</v>
      </c>
      <c r="B11924" t="s">
        <v>39671</v>
      </c>
    </row>
    <row r="11925" spans="1:2" x14ac:dyDescent="0.25">
      <c r="A11925" t="s">
        <v>25202</v>
      </c>
      <c r="B11925" t="s">
        <v>39673</v>
      </c>
    </row>
    <row r="11926" spans="1:2" x14ac:dyDescent="0.25">
      <c r="A11926" t="s">
        <v>27929</v>
      </c>
      <c r="B11926" t="s">
        <v>11136</v>
      </c>
    </row>
    <row r="11927" spans="1:2" x14ac:dyDescent="0.25">
      <c r="A11927" t="s">
        <v>13552</v>
      </c>
      <c r="B11927" t="s">
        <v>39672</v>
      </c>
    </row>
    <row r="11928" spans="1:2" x14ac:dyDescent="0.25">
      <c r="A11928" t="s">
        <v>13552</v>
      </c>
      <c r="B11928" t="s">
        <v>11136</v>
      </c>
    </row>
    <row r="11929" spans="1:2" x14ac:dyDescent="0.25">
      <c r="A11929" t="s">
        <v>13551</v>
      </c>
      <c r="B11929" t="s">
        <v>39672</v>
      </c>
    </row>
    <row r="11930" spans="1:2" x14ac:dyDescent="0.25">
      <c r="A11930" t="s">
        <v>13551</v>
      </c>
      <c r="B11930" t="s">
        <v>11136</v>
      </c>
    </row>
    <row r="11931" spans="1:2" x14ac:dyDescent="0.25">
      <c r="A11931" t="s">
        <v>25121</v>
      </c>
      <c r="B11931" t="s">
        <v>39673</v>
      </c>
    </row>
    <row r="11932" spans="1:2" x14ac:dyDescent="0.25">
      <c r="A11932" t="s">
        <v>11887</v>
      </c>
      <c r="B11932" t="s">
        <v>39671</v>
      </c>
    </row>
    <row r="11933" spans="1:2" x14ac:dyDescent="0.25">
      <c r="A11933" t="s">
        <v>11887</v>
      </c>
      <c r="B11933" t="s">
        <v>11137</v>
      </c>
    </row>
    <row r="11934" spans="1:2" x14ac:dyDescent="0.25">
      <c r="A11934" t="s">
        <v>11887</v>
      </c>
      <c r="B11934" t="s">
        <v>11135</v>
      </c>
    </row>
    <row r="11935" spans="1:2" x14ac:dyDescent="0.25">
      <c r="A11935" t="s">
        <v>11887</v>
      </c>
      <c r="B11935" t="s">
        <v>11136</v>
      </c>
    </row>
    <row r="11936" spans="1:2" x14ac:dyDescent="0.25">
      <c r="A11936" t="s">
        <v>37856</v>
      </c>
      <c r="B11936" t="s">
        <v>11136</v>
      </c>
    </row>
    <row r="11937" spans="1:2" x14ac:dyDescent="0.25">
      <c r="A11937" t="s">
        <v>37857</v>
      </c>
      <c r="B11937" t="s">
        <v>11135</v>
      </c>
    </row>
    <row r="11938" spans="1:2" x14ac:dyDescent="0.25">
      <c r="A11938" t="s">
        <v>28630</v>
      </c>
      <c r="B11938" t="s">
        <v>39673</v>
      </c>
    </row>
    <row r="11939" spans="1:2" x14ac:dyDescent="0.25">
      <c r="A11939" t="s">
        <v>28630</v>
      </c>
      <c r="B11939" t="s">
        <v>11135</v>
      </c>
    </row>
    <row r="11940" spans="1:2" x14ac:dyDescent="0.25">
      <c r="A11940" t="s">
        <v>28630</v>
      </c>
      <c r="B11940" t="s">
        <v>11138</v>
      </c>
    </row>
    <row r="11941" spans="1:2" x14ac:dyDescent="0.25">
      <c r="A11941" t="s">
        <v>13145</v>
      </c>
      <c r="B11941" t="s">
        <v>39675</v>
      </c>
    </row>
    <row r="11942" spans="1:2" x14ac:dyDescent="0.25">
      <c r="A11942" t="s">
        <v>27708</v>
      </c>
      <c r="B11942" t="s">
        <v>11135</v>
      </c>
    </row>
    <row r="11943" spans="1:2" x14ac:dyDescent="0.25">
      <c r="A11943" t="s">
        <v>33929</v>
      </c>
      <c r="B11943" t="s">
        <v>11135</v>
      </c>
    </row>
    <row r="11944" spans="1:2" x14ac:dyDescent="0.25">
      <c r="A11944" t="s">
        <v>33929</v>
      </c>
      <c r="B11944" t="s">
        <v>11135</v>
      </c>
    </row>
    <row r="11945" spans="1:2" x14ac:dyDescent="0.25">
      <c r="A11945" t="s">
        <v>13501</v>
      </c>
      <c r="B11945" t="s">
        <v>11135</v>
      </c>
    </row>
    <row r="11946" spans="1:2" x14ac:dyDescent="0.25">
      <c r="A11946" t="s">
        <v>24677</v>
      </c>
      <c r="B11946" t="s">
        <v>11135</v>
      </c>
    </row>
    <row r="11947" spans="1:2" x14ac:dyDescent="0.25">
      <c r="A11947" t="s">
        <v>13500</v>
      </c>
      <c r="B11947" t="s">
        <v>11135</v>
      </c>
    </row>
    <row r="11948" spans="1:2" x14ac:dyDescent="0.25">
      <c r="A11948" t="s">
        <v>9192</v>
      </c>
      <c r="B11948" t="s">
        <v>39671</v>
      </c>
    </row>
    <row r="11949" spans="1:2" x14ac:dyDescent="0.25">
      <c r="A11949" t="s">
        <v>9192</v>
      </c>
      <c r="B11949" t="s">
        <v>11138</v>
      </c>
    </row>
    <row r="11950" spans="1:2" x14ac:dyDescent="0.25">
      <c r="A11950" t="s">
        <v>9615</v>
      </c>
      <c r="B11950" t="s">
        <v>39675</v>
      </c>
    </row>
    <row r="11951" spans="1:2" x14ac:dyDescent="0.25">
      <c r="A11951" t="s">
        <v>5459</v>
      </c>
      <c r="B11951" t="s">
        <v>39671</v>
      </c>
    </row>
    <row r="11952" spans="1:2" x14ac:dyDescent="0.25">
      <c r="A11952" t="s">
        <v>5459</v>
      </c>
      <c r="B11952" t="s">
        <v>11134</v>
      </c>
    </row>
    <row r="11953" spans="1:2" x14ac:dyDescent="0.25">
      <c r="A11953" t="s">
        <v>13810</v>
      </c>
      <c r="B11953" t="s">
        <v>11134</v>
      </c>
    </row>
    <row r="11954" spans="1:2" x14ac:dyDescent="0.25">
      <c r="A11954" t="s">
        <v>14180</v>
      </c>
      <c r="B11954" t="s">
        <v>11134</v>
      </c>
    </row>
    <row r="11955" spans="1:2" x14ac:dyDescent="0.25">
      <c r="A11955" t="s">
        <v>6001</v>
      </c>
      <c r="B11955" t="s">
        <v>39671</v>
      </c>
    </row>
    <row r="11956" spans="1:2" x14ac:dyDescent="0.25">
      <c r="A11956" t="s">
        <v>6001</v>
      </c>
      <c r="B11956" t="s">
        <v>11138</v>
      </c>
    </row>
    <row r="11957" spans="1:2" x14ac:dyDescent="0.25">
      <c r="A11957" t="s">
        <v>10717</v>
      </c>
      <c r="B11957" t="s">
        <v>39670</v>
      </c>
    </row>
    <row r="11958" spans="1:2" x14ac:dyDescent="0.25">
      <c r="A11958" t="s">
        <v>10717</v>
      </c>
      <c r="B11958" t="s">
        <v>39671</v>
      </c>
    </row>
    <row r="11959" spans="1:2" x14ac:dyDescent="0.25">
      <c r="A11959" t="s">
        <v>10717</v>
      </c>
      <c r="B11959" t="s">
        <v>39673</v>
      </c>
    </row>
    <row r="11960" spans="1:2" x14ac:dyDescent="0.25">
      <c r="A11960" t="s">
        <v>10717</v>
      </c>
      <c r="B11960" t="s">
        <v>39673</v>
      </c>
    </row>
    <row r="11961" spans="1:2" x14ac:dyDescent="0.25">
      <c r="A11961" t="s">
        <v>10717</v>
      </c>
      <c r="B11961" t="s">
        <v>11135</v>
      </c>
    </row>
    <row r="11962" spans="1:2" x14ac:dyDescent="0.25">
      <c r="A11962" t="s">
        <v>2622</v>
      </c>
      <c r="B11962" t="s">
        <v>39673</v>
      </c>
    </row>
    <row r="11963" spans="1:2" x14ac:dyDescent="0.25">
      <c r="A11963" t="s">
        <v>2622</v>
      </c>
      <c r="B11963" t="s">
        <v>11136</v>
      </c>
    </row>
    <row r="11964" spans="1:2" x14ac:dyDescent="0.25">
      <c r="A11964" t="s">
        <v>21137</v>
      </c>
      <c r="B11964" t="s">
        <v>39673</v>
      </c>
    </row>
    <row r="11965" spans="1:2" x14ac:dyDescent="0.25">
      <c r="A11965" t="s">
        <v>26650</v>
      </c>
      <c r="B11965" t="s">
        <v>39672</v>
      </c>
    </row>
    <row r="11966" spans="1:2" x14ac:dyDescent="0.25">
      <c r="A11966" t="s">
        <v>4347</v>
      </c>
      <c r="B11966" t="s">
        <v>39676</v>
      </c>
    </row>
    <row r="11967" spans="1:2" x14ac:dyDescent="0.25">
      <c r="A11967" t="s">
        <v>4347</v>
      </c>
      <c r="B11967" t="s">
        <v>39673</v>
      </c>
    </row>
    <row r="11968" spans="1:2" x14ac:dyDescent="0.25">
      <c r="A11968" t="s">
        <v>4347</v>
      </c>
      <c r="B11968" t="s">
        <v>11135</v>
      </c>
    </row>
    <row r="11969" spans="1:2" x14ac:dyDescent="0.25">
      <c r="A11969" t="s">
        <v>16101</v>
      </c>
      <c r="B11969" t="s">
        <v>11136</v>
      </c>
    </row>
    <row r="11970" spans="1:2" x14ac:dyDescent="0.25">
      <c r="A11970" t="s">
        <v>16100</v>
      </c>
      <c r="B11970" t="s">
        <v>11136</v>
      </c>
    </row>
    <row r="11971" spans="1:2" x14ac:dyDescent="0.25">
      <c r="A11971" t="s">
        <v>33504</v>
      </c>
      <c r="B11971" t="s">
        <v>39671</v>
      </c>
    </row>
    <row r="11972" spans="1:2" x14ac:dyDescent="0.25">
      <c r="A11972" t="s">
        <v>9664</v>
      </c>
      <c r="B11972" t="s">
        <v>39672</v>
      </c>
    </row>
    <row r="11973" spans="1:2" x14ac:dyDescent="0.25">
      <c r="A11973" t="s">
        <v>9664</v>
      </c>
      <c r="B11973" t="s">
        <v>11135</v>
      </c>
    </row>
    <row r="11974" spans="1:2" x14ac:dyDescent="0.25">
      <c r="A11974" t="s">
        <v>708</v>
      </c>
      <c r="B11974" t="s">
        <v>39670</v>
      </c>
    </row>
    <row r="11975" spans="1:2" x14ac:dyDescent="0.25">
      <c r="A11975" t="s">
        <v>708</v>
      </c>
      <c r="B11975" t="s">
        <v>39673</v>
      </c>
    </row>
    <row r="11976" spans="1:2" x14ac:dyDescent="0.25">
      <c r="A11976" t="s">
        <v>708</v>
      </c>
      <c r="B11976" t="s">
        <v>39670</v>
      </c>
    </row>
    <row r="11977" spans="1:2" x14ac:dyDescent="0.25">
      <c r="A11977" t="s">
        <v>708</v>
      </c>
      <c r="B11977" t="s">
        <v>11134</v>
      </c>
    </row>
    <row r="11978" spans="1:2" x14ac:dyDescent="0.25">
      <c r="A11978" t="s">
        <v>708</v>
      </c>
      <c r="B11978" t="s">
        <v>11135</v>
      </c>
    </row>
    <row r="11979" spans="1:2" x14ac:dyDescent="0.25">
      <c r="A11979" t="s">
        <v>31764</v>
      </c>
      <c r="B11979" t="s">
        <v>39670</v>
      </c>
    </row>
    <row r="11980" spans="1:2" x14ac:dyDescent="0.25">
      <c r="A11980" t="s">
        <v>31763</v>
      </c>
      <c r="B11980" t="s">
        <v>39670</v>
      </c>
    </row>
    <row r="11981" spans="1:2" x14ac:dyDescent="0.25">
      <c r="A11981" t="s">
        <v>7071</v>
      </c>
      <c r="B11981" t="s">
        <v>39673</v>
      </c>
    </row>
    <row r="11982" spans="1:2" x14ac:dyDescent="0.25">
      <c r="A11982" t="s">
        <v>27945</v>
      </c>
      <c r="B11982" t="s">
        <v>11135</v>
      </c>
    </row>
    <row r="11983" spans="1:2" x14ac:dyDescent="0.25">
      <c r="A11983" t="s">
        <v>27945</v>
      </c>
      <c r="B11983" t="s">
        <v>11136</v>
      </c>
    </row>
    <row r="11984" spans="1:2" x14ac:dyDescent="0.25">
      <c r="A11984" t="s">
        <v>21944</v>
      </c>
      <c r="B11984" t="s">
        <v>39670</v>
      </c>
    </row>
    <row r="11985" spans="1:2" x14ac:dyDescent="0.25">
      <c r="A11985" t="s">
        <v>21944</v>
      </c>
      <c r="B11985" t="s">
        <v>11134</v>
      </c>
    </row>
    <row r="11986" spans="1:2" x14ac:dyDescent="0.25">
      <c r="A11986" t="s">
        <v>27944</v>
      </c>
      <c r="B11986" t="s">
        <v>11136</v>
      </c>
    </row>
    <row r="11987" spans="1:2" x14ac:dyDescent="0.25">
      <c r="A11987" t="s">
        <v>27944</v>
      </c>
      <c r="B11987" t="s">
        <v>11135</v>
      </c>
    </row>
    <row r="11988" spans="1:2" x14ac:dyDescent="0.25">
      <c r="A11988" t="s">
        <v>21943</v>
      </c>
      <c r="B11988" t="s">
        <v>39670</v>
      </c>
    </row>
    <row r="11989" spans="1:2" x14ac:dyDescent="0.25">
      <c r="A11989" t="s">
        <v>22617</v>
      </c>
      <c r="B11989" t="s">
        <v>11138</v>
      </c>
    </row>
    <row r="11990" spans="1:2" x14ac:dyDescent="0.25">
      <c r="A11990" t="s">
        <v>22616</v>
      </c>
      <c r="B11990" t="s">
        <v>11138</v>
      </c>
    </row>
    <row r="11991" spans="1:2" x14ac:dyDescent="0.25">
      <c r="A11991" t="s">
        <v>8300</v>
      </c>
      <c r="B11991" t="s">
        <v>39673</v>
      </c>
    </row>
    <row r="11992" spans="1:2" x14ac:dyDescent="0.25">
      <c r="A11992" t="s">
        <v>8300</v>
      </c>
      <c r="B11992" t="s">
        <v>11136</v>
      </c>
    </row>
    <row r="11993" spans="1:2" x14ac:dyDescent="0.25">
      <c r="A11993" t="s">
        <v>8300</v>
      </c>
      <c r="B11993" t="s">
        <v>11135</v>
      </c>
    </row>
    <row r="11994" spans="1:2" x14ac:dyDescent="0.25">
      <c r="A11994" t="s">
        <v>30850</v>
      </c>
      <c r="B11994" t="s">
        <v>11138</v>
      </c>
    </row>
    <row r="11995" spans="1:2" x14ac:dyDescent="0.25">
      <c r="A11995" t="s">
        <v>37233</v>
      </c>
      <c r="B11995" t="s">
        <v>11134</v>
      </c>
    </row>
    <row r="11996" spans="1:2" x14ac:dyDescent="0.25">
      <c r="A11996" t="s">
        <v>32197</v>
      </c>
      <c r="B11996" t="s">
        <v>11139</v>
      </c>
    </row>
    <row r="11997" spans="1:2" x14ac:dyDescent="0.25">
      <c r="A11997" t="s">
        <v>18677</v>
      </c>
      <c r="B11997" t="s">
        <v>11136</v>
      </c>
    </row>
    <row r="11998" spans="1:2" x14ac:dyDescent="0.25">
      <c r="A11998" t="s">
        <v>30064</v>
      </c>
      <c r="B11998" t="s">
        <v>11136</v>
      </c>
    </row>
    <row r="11999" spans="1:2" x14ac:dyDescent="0.25">
      <c r="A11999" t="s">
        <v>18680</v>
      </c>
      <c r="B11999" t="s">
        <v>11135</v>
      </c>
    </row>
    <row r="12000" spans="1:2" x14ac:dyDescent="0.25">
      <c r="A12000" t="s">
        <v>18678</v>
      </c>
      <c r="B12000" t="s">
        <v>39673</v>
      </c>
    </row>
    <row r="12001" spans="1:2" x14ac:dyDescent="0.25">
      <c r="A12001" t="s">
        <v>18679</v>
      </c>
      <c r="B12001" t="s">
        <v>11135</v>
      </c>
    </row>
    <row r="12002" spans="1:2" x14ac:dyDescent="0.25">
      <c r="A12002" t="s">
        <v>30069</v>
      </c>
      <c r="B12002" t="s">
        <v>11135</v>
      </c>
    </row>
    <row r="12003" spans="1:2" x14ac:dyDescent="0.25">
      <c r="A12003" t="s">
        <v>35652</v>
      </c>
      <c r="B12003" t="s">
        <v>11137</v>
      </c>
    </row>
    <row r="12004" spans="1:2" x14ac:dyDescent="0.25">
      <c r="A12004" t="s">
        <v>19457</v>
      </c>
      <c r="B12004" t="s">
        <v>11135</v>
      </c>
    </row>
    <row r="12005" spans="1:2" x14ac:dyDescent="0.25">
      <c r="A12005" t="s">
        <v>24861</v>
      </c>
      <c r="B12005" t="s">
        <v>11134</v>
      </c>
    </row>
    <row r="12006" spans="1:2" x14ac:dyDescent="0.25">
      <c r="A12006" t="s">
        <v>34448</v>
      </c>
      <c r="B12006" t="s">
        <v>11138</v>
      </c>
    </row>
    <row r="12007" spans="1:2" x14ac:dyDescent="0.25">
      <c r="A12007" t="s">
        <v>23895</v>
      </c>
      <c r="B12007" t="s">
        <v>11134</v>
      </c>
    </row>
    <row r="12008" spans="1:2" x14ac:dyDescent="0.25">
      <c r="A12008" t="s">
        <v>23638</v>
      </c>
      <c r="B12008" t="s">
        <v>39673</v>
      </c>
    </row>
    <row r="12009" spans="1:2" x14ac:dyDescent="0.25">
      <c r="A12009" t="s">
        <v>3707</v>
      </c>
      <c r="B12009" t="s">
        <v>11137</v>
      </c>
    </row>
    <row r="12010" spans="1:2" x14ac:dyDescent="0.25">
      <c r="A12010" t="s">
        <v>23730</v>
      </c>
      <c r="B12010" t="s">
        <v>11136</v>
      </c>
    </row>
    <row r="12011" spans="1:2" x14ac:dyDescent="0.25">
      <c r="A12011" t="s">
        <v>13816</v>
      </c>
      <c r="B12011" t="s">
        <v>11134</v>
      </c>
    </row>
    <row r="12012" spans="1:2" x14ac:dyDescent="0.25">
      <c r="A12012" t="s">
        <v>13815</v>
      </c>
      <c r="B12012" t="s">
        <v>11134</v>
      </c>
    </row>
    <row r="12013" spans="1:2" x14ac:dyDescent="0.25">
      <c r="A12013" t="s">
        <v>2722</v>
      </c>
      <c r="B12013" t="s">
        <v>39673</v>
      </c>
    </row>
    <row r="12014" spans="1:2" x14ac:dyDescent="0.25">
      <c r="A12014" t="s">
        <v>2722</v>
      </c>
      <c r="B12014" t="s">
        <v>39671</v>
      </c>
    </row>
    <row r="12015" spans="1:2" x14ac:dyDescent="0.25">
      <c r="A12015" t="s">
        <v>2722</v>
      </c>
      <c r="B12015" t="s">
        <v>11137</v>
      </c>
    </row>
    <row r="12016" spans="1:2" x14ac:dyDescent="0.25">
      <c r="A12016" t="s">
        <v>2722</v>
      </c>
      <c r="B12016" t="s">
        <v>11138</v>
      </c>
    </row>
    <row r="12017" spans="1:2" x14ac:dyDescent="0.25">
      <c r="A12017" t="s">
        <v>2722</v>
      </c>
      <c r="B12017" t="s">
        <v>11137</v>
      </c>
    </row>
    <row r="12018" spans="1:2" x14ac:dyDescent="0.25">
      <c r="A12018" t="s">
        <v>26764</v>
      </c>
      <c r="B12018" t="s">
        <v>39673</v>
      </c>
    </row>
    <row r="12019" spans="1:2" x14ac:dyDescent="0.25">
      <c r="A12019" t="s">
        <v>20907</v>
      </c>
      <c r="B12019" t="s">
        <v>39672</v>
      </c>
    </row>
    <row r="12020" spans="1:2" x14ac:dyDescent="0.25">
      <c r="A12020" t="s">
        <v>20907</v>
      </c>
      <c r="B12020" t="s">
        <v>11134</v>
      </c>
    </row>
    <row r="12021" spans="1:2" x14ac:dyDescent="0.25">
      <c r="A12021" t="s">
        <v>3600</v>
      </c>
      <c r="B12021" t="s">
        <v>11138</v>
      </c>
    </row>
    <row r="12022" spans="1:2" x14ac:dyDescent="0.25">
      <c r="A12022" t="s">
        <v>39042</v>
      </c>
      <c r="B12022" t="s">
        <v>11136</v>
      </c>
    </row>
    <row r="12023" spans="1:2" x14ac:dyDescent="0.25">
      <c r="A12023" t="s">
        <v>14053</v>
      </c>
      <c r="B12023" t="s">
        <v>11133</v>
      </c>
    </row>
    <row r="12024" spans="1:2" x14ac:dyDescent="0.25">
      <c r="A12024" t="s">
        <v>14053</v>
      </c>
      <c r="B12024" t="s">
        <v>11137</v>
      </c>
    </row>
    <row r="12025" spans="1:2" x14ac:dyDescent="0.25">
      <c r="A12025" t="s">
        <v>32582</v>
      </c>
      <c r="B12025" t="s">
        <v>11136</v>
      </c>
    </row>
    <row r="12026" spans="1:2" x14ac:dyDescent="0.25">
      <c r="A12026" t="s">
        <v>39045</v>
      </c>
      <c r="B12026" t="s">
        <v>11135</v>
      </c>
    </row>
    <row r="12027" spans="1:2" x14ac:dyDescent="0.25">
      <c r="A12027" t="s">
        <v>39009</v>
      </c>
      <c r="B12027" t="s">
        <v>11135</v>
      </c>
    </row>
    <row r="12028" spans="1:2" x14ac:dyDescent="0.25">
      <c r="A12028" t="s">
        <v>39021</v>
      </c>
      <c r="B12028" t="s">
        <v>39674</v>
      </c>
    </row>
    <row r="12029" spans="1:2" x14ac:dyDescent="0.25">
      <c r="A12029" t="s">
        <v>39623</v>
      </c>
      <c r="B12029" t="s">
        <v>39672</v>
      </c>
    </row>
    <row r="12030" spans="1:2" x14ac:dyDescent="0.25">
      <c r="A12030" t="s">
        <v>39020</v>
      </c>
      <c r="B12030" t="s">
        <v>39674</v>
      </c>
    </row>
    <row r="12031" spans="1:2" x14ac:dyDescent="0.25">
      <c r="A12031" t="s">
        <v>39622</v>
      </c>
      <c r="B12031" t="s">
        <v>39672</v>
      </c>
    </row>
    <row r="12032" spans="1:2" x14ac:dyDescent="0.25">
      <c r="A12032" t="s">
        <v>38859</v>
      </c>
      <c r="B12032" t="s">
        <v>11139</v>
      </c>
    </row>
    <row r="12033" spans="1:2" x14ac:dyDescent="0.25">
      <c r="A12033" t="s">
        <v>35356</v>
      </c>
      <c r="B12033" t="s">
        <v>39673</v>
      </c>
    </row>
    <row r="12034" spans="1:2" x14ac:dyDescent="0.25">
      <c r="A12034" t="s">
        <v>39030</v>
      </c>
      <c r="B12034" t="s">
        <v>39672</v>
      </c>
    </row>
    <row r="12035" spans="1:2" x14ac:dyDescent="0.25">
      <c r="A12035" t="s">
        <v>39030</v>
      </c>
      <c r="B12035" t="s">
        <v>11136</v>
      </c>
    </row>
    <row r="12036" spans="1:2" x14ac:dyDescent="0.25">
      <c r="A12036" t="s">
        <v>39253</v>
      </c>
      <c r="B12036" t="s">
        <v>39673</v>
      </c>
    </row>
    <row r="12037" spans="1:2" x14ac:dyDescent="0.25">
      <c r="A12037" t="s">
        <v>39253</v>
      </c>
      <c r="B12037" t="s">
        <v>11134</v>
      </c>
    </row>
    <row r="12038" spans="1:2" x14ac:dyDescent="0.25">
      <c r="A12038" t="s">
        <v>3887</v>
      </c>
      <c r="B12038" t="s">
        <v>11137</v>
      </c>
    </row>
    <row r="12039" spans="1:2" x14ac:dyDescent="0.25">
      <c r="A12039" t="s">
        <v>5460</v>
      </c>
      <c r="B12039" t="s">
        <v>11134</v>
      </c>
    </row>
    <row r="12040" spans="1:2" x14ac:dyDescent="0.25">
      <c r="A12040" t="s">
        <v>4829</v>
      </c>
      <c r="B12040" t="s">
        <v>11135</v>
      </c>
    </row>
    <row r="12041" spans="1:2" x14ac:dyDescent="0.25">
      <c r="A12041" t="s">
        <v>19633</v>
      </c>
      <c r="B12041" t="s">
        <v>39671</v>
      </c>
    </row>
    <row r="12042" spans="1:2" x14ac:dyDescent="0.25">
      <c r="A12042" t="s">
        <v>19234</v>
      </c>
      <c r="B12042" t="s">
        <v>39671</v>
      </c>
    </row>
    <row r="12043" spans="1:2" x14ac:dyDescent="0.25">
      <c r="A12043" t="s">
        <v>19234</v>
      </c>
      <c r="B12043" t="s">
        <v>11135</v>
      </c>
    </row>
    <row r="12044" spans="1:2" x14ac:dyDescent="0.25">
      <c r="A12044" t="s">
        <v>26879</v>
      </c>
      <c r="B12044" t="s">
        <v>11136</v>
      </c>
    </row>
    <row r="12045" spans="1:2" x14ac:dyDescent="0.25">
      <c r="A12045" t="s">
        <v>19848</v>
      </c>
      <c r="B12045" t="s">
        <v>11134</v>
      </c>
    </row>
    <row r="12046" spans="1:2" x14ac:dyDescent="0.25">
      <c r="A12046" t="s">
        <v>19848</v>
      </c>
      <c r="B12046" t="s">
        <v>11133</v>
      </c>
    </row>
    <row r="12047" spans="1:2" x14ac:dyDescent="0.25">
      <c r="A12047" t="s">
        <v>19069</v>
      </c>
      <c r="B12047" t="s">
        <v>39673</v>
      </c>
    </row>
    <row r="12048" spans="1:2" x14ac:dyDescent="0.25">
      <c r="A12048" t="s">
        <v>19233</v>
      </c>
      <c r="B12048" t="s">
        <v>39671</v>
      </c>
    </row>
    <row r="12049" spans="1:2" x14ac:dyDescent="0.25">
      <c r="A12049" t="s">
        <v>19233</v>
      </c>
      <c r="B12049" t="s">
        <v>11135</v>
      </c>
    </row>
    <row r="12050" spans="1:2" x14ac:dyDescent="0.25">
      <c r="A12050" t="s">
        <v>23886</v>
      </c>
      <c r="B12050" t="s">
        <v>11138</v>
      </c>
    </row>
    <row r="12051" spans="1:2" x14ac:dyDescent="0.25">
      <c r="A12051" t="s">
        <v>19232</v>
      </c>
      <c r="B12051" t="s">
        <v>39671</v>
      </c>
    </row>
    <row r="12052" spans="1:2" x14ac:dyDescent="0.25">
      <c r="A12052" t="s">
        <v>19232</v>
      </c>
      <c r="B12052" t="s">
        <v>11135</v>
      </c>
    </row>
    <row r="12053" spans="1:2" x14ac:dyDescent="0.25">
      <c r="A12053" t="s">
        <v>7291</v>
      </c>
      <c r="B12053" t="s">
        <v>11136</v>
      </c>
    </row>
    <row r="12054" spans="1:2" x14ac:dyDescent="0.25">
      <c r="A12054" t="s">
        <v>30108</v>
      </c>
      <c r="B12054" t="s">
        <v>11135</v>
      </c>
    </row>
    <row r="12055" spans="1:2" x14ac:dyDescent="0.25">
      <c r="A12055" t="s">
        <v>30110</v>
      </c>
      <c r="B12055" t="s">
        <v>11135</v>
      </c>
    </row>
    <row r="12056" spans="1:2" x14ac:dyDescent="0.25">
      <c r="A12056" t="s">
        <v>25103</v>
      </c>
      <c r="B12056" t="s">
        <v>39671</v>
      </c>
    </row>
    <row r="12057" spans="1:2" x14ac:dyDescent="0.25">
      <c r="A12057" t="s">
        <v>19852</v>
      </c>
      <c r="B12057" t="s">
        <v>11133</v>
      </c>
    </row>
    <row r="12058" spans="1:2" x14ac:dyDescent="0.25">
      <c r="A12058" t="s">
        <v>14049</v>
      </c>
      <c r="B12058" t="s">
        <v>39673</v>
      </c>
    </row>
    <row r="12059" spans="1:2" x14ac:dyDescent="0.25">
      <c r="A12059" t="s">
        <v>14049</v>
      </c>
      <c r="B12059" t="s">
        <v>11139</v>
      </c>
    </row>
    <row r="12060" spans="1:2" x14ac:dyDescent="0.25">
      <c r="A12060" t="s">
        <v>25456</v>
      </c>
      <c r="B12060" t="s">
        <v>11137</v>
      </c>
    </row>
    <row r="12061" spans="1:2" x14ac:dyDescent="0.25">
      <c r="A12061" t="s">
        <v>3209</v>
      </c>
      <c r="B12061" t="s">
        <v>39672</v>
      </c>
    </row>
    <row r="12062" spans="1:2" x14ac:dyDescent="0.25">
      <c r="A12062" t="s">
        <v>3209</v>
      </c>
      <c r="B12062" t="s">
        <v>11136</v>
      </c>
    </row>
    <row r="12063" spans="1:2" x14ac:dyDescent="0.25">
      <c r="A12063" t="s">
        <v>3776</v>
      </c>
      <c r="B12063" t="s">
        <v>39673</v>
      </c>
    </row>
    <row r="12064" spans="1:2" x14ac:dyDescent="0.25">
      <c r="A12064" t="s">
        <v>3776</v>
      </c>
      <c r="B12064" t="s">
        <v>39672</v>
      </c>
    </row>
    <row r="12065" spans="1:2" x14ac:dyDescent="0.25">
      <c r="A12065" t="s">
        <v>3776</v>
      </c>
      <c r="B12065" t="s">
        <v>39673</v>
      </c>
    </row>
    <row r="12066" spans="1:2" x14ac:dyDescent="0.25">
      <c r="A12066" t="s">
        <v>3776</v>
      </c>
      <c r="B12066" t="s">
        <v>11135</v>
      </c>
    </row>
    <row r="12067" spans="1:2" x14ac:dyDescent="0.25">
      <c r="A12067" t="s">
        <v>3776</v>
      </c>
      <c r="B12067" t="s">
        <v>11134</v>
      </c>
    </row>
    <row r="12068" spans="1:2" x14ac:dyDescent="0.25">
      <c r="A12068" t="s">
        <v>39115</v>
      </c>
      <c r="B12068" t="s">
        <v>39672</v>
      </c>
    </row>
    <row r="12069" spans="1:2" x14ac:dyDescent="0.25">
      <c r="A12069" t="s">
        <v>34100</v>
      </c>
      <c r="B12069" t="s">
        <v>39671</v>
      </c>
    </row>
    <row r="12070" spans="1:2" x14ac:dyDescent="0.25">
      <c r="A12070" t="s">
        <v>38804</v>
      </c>
      <c r="B12070" t="s">
        <v>39673</v>
      </c>
    </row>
    <row r="12071" spans="1:2" x14ac:dyDescent="0.25">
      <c r="A12071" t="s">
        <v>19020</v>
      </c>
      <c r="B12071" t="s">
        <v>39672</v>
      </c>
    </row>
    <row r="12072" spans="1:2" x14ac:dyDescent="0.25">
      <c r="A12072" t="s">
        <v>28626</v>
      </c>
      <c r="B12072" t="s">
        <v>39673</v>
      </c>
    </row>
    <row r="12073" spans="1:2" x14ac:dyDescent="0.25">
      <c r="A12073" t="s">
        <v>28626</v>
      </c>
      <c r="B12073" t="s">
        <v>11135</v>
      </c>
    </row>
    <row r="12074" spans="1:2" x14ac:dyDescent="0.25">
      <c r="A12074" t="s">
        <v>591</v>
      </c>
      <c r="B12074" t="s">
        <v>39673</v>
      </c>
    </row>
    <row r="12075" spans="1:2" x14ac:dyDescent="0.25">
      <c r="A12075" t="s">
        <v>24648</v>
      </c>
      <c r="B12075" t="s">
        <v>11135</v>
      </c>
    </row>
    <row r="12076" spans="1:2" x14ac:dyDescent="0.25">
      <c r="A12076" t="s">
        <v>15850</v>
      </c>
      <c r="B12076" t="s">
        <v>11136</v>
      </c>
    </row>
    <row r="12077" spans="1:2" x14ac:dyDescent="0.25">
      <c r="A12077" t="s">
        <v>15850</v>
      </c>
      <c r="B12077" t="s">
        <v>39673</v>
      </c>
    </row>
    <row r="12078" spans="1:2" x14ac:dyDescent="0.25">
      <c r="A12078" t="s">
        <v>19237</v>
      </c>
      <c r="B12078" t="s">
        <v>11136</v>
      </c>
    </row>
    <row r="12079" spans="1:2" x14ac:dyDescent="0.25">
      <c r="A12079" t="s">
        <v>36146</v>
      </c>
      <c r="B12079" t="s">
        <v>11138</v>
      </c>
    </row>
    <row r="12080" spans="1:2" x14ac:dyDescent="0.25">
      <c r="A12080" t="s">
        <v>34635</v>
      </c>
      <c r="B12080" t="s">
        <v>39670</v>
      </c>
    </row>
    <row r="12081" spans="1:2" x14ac:dyDescent="0.25">
      <c r="A12081" t="s">
        <v>35924</v>
      </c>
      <c r="B12081" t="s">
        <v>11133</v>
      </c>
    </row>
    <row r="12082" spans="1:2" x14ac:dyDescent="0.25">
      <c r="A12082" t="s">
        <v>1764</v>
      </c>
      <c r="B12082" t="s">
        <v>39670</v>
      </c>
    </row>
    <row r="12083" spans="1:2" x14ac:dyDescent="0.25">
      <c r="A12083" t="s">
        <v>1764</v>
      </c>
      <c r="B12083" t="s">
        <v>39673</v>
      </c>
    </row>
    <row r="12084" spans="1:2" x14ac:dyDescent="0.25">
      <c r="A12084" t="s">
        <v>12842</v>
      </c>
      <c r="B12084" t="s">
        <v>11135</v>
      </c>
    </row>
    <row r="12085" spans="1:2" x14ac:dyDescent="0.25">
      <c r="A12085" t="s">
        <v>19236</v>
      </c>
      <c r="B12085" t="s">
        <v>11136</v>
      </c>
    </row>
    <row r="12086" spans="1:2" x14ac:dyDescent="0.25">
      <c r="A12086" t="s">
        <v>26062</v>
      </c>
      <c r="B12086" t="s">
        <v>11138</v>
      </c>
    </row>
    <row r="12087" spans="1:2" x14ac:dyDescent="0.25">
      <c r="A12087" t="s">
        <v>8800</v>
      </c>
      <c r="B12087" t="s">
        <v>39672</v>
      </c>
    </row>
    <row r="12088" spans="1:2" x14ac:dyDescent="0.25">
      <c r="A12088" t="s">
        <v>8800</v>
      </c>
      <c r="B12088" t="s">
        <v>39670</v>
      </c>
    </row>
    <row r="12089" spans="1:2" x14ac:dyDescent="0.25">
      <c r="A12089" t="s">
        <v>8800</v>
      </c>
      <c r="B12089" t="s">
        <v>11136</v>
      </c>
    </row>
    <row r="12090" spans="1:2" x14ac:dyDescent="0.25">
      <c r="A12090" t="s">
        <v>8800</v>
      </c>
      <c r="B12090" t="s">
        <v>39675</v>
      </c>
    </row>
    <row r="12091" spans="1:2" x14ac:dyDescent="0.25">
      <c r="A12091" t="s">
        <v>8800</v>
      </c>
      <c r="B12091" t="s">
        <v>11135</v>
      </c>
    </row>
    <row r="12092" spans="1:2" x14ac:dyDescent="0.25">
      <c r="A12092" t="s">
        <v>24672</v>
      </c>
      <c r="B12092" t="s">
        <v>11135</v>
      </c>
    </row>
    <row r="12093" spans="1:2" x14ac:dyDescent="0.25">
      <c r="A12093" t="s">
        <v>33924</v>
      </c>
      <c r="B12093" t="s">
        <v>11135</v>
      </c>
    </row>
    <row r="12094" spans="1:2" x14ac:dyDescent="0.25">
      <c r="A12094" t="s">
        <v>17901</v>
      </c>
      <c r="B12094" t="s">
        <v>11133</v>
      </c>
    </row>
    <row r="12095" spans="1:2" x14ac:dyDescent="0.25">
      <c r="A12095" t="s">
        <v>27931</v>
      </c>
      <c r="B12095" t="s">
        <v>11138</v>
      </c>
    </row>
    <row r="12096" spans="1:2" x14ac:dyDescent="0.25">
      <c r="A12096" t="s">
        <v>27931</v>
      </c>
      <c r="B12096" t="s">
        <v>11135</v>
      </c>
    </row>
    <row r="12097" spans="1:2" x14ac:dyDescent="0.25">
      <c r="A12097" t="s">
        <v>6783</v>
      </c>
      <c r="B12097" t="s">
        <v>39672</v>
      </c>
    </row>
    <row r="12098" spans="1:2" x14ac:dyDescent="0.25">
      <c r="A12098" t="s">
        <v>6783</v>
      </c>
      <c r="B12098" t="s">
        <v>11137</v>
      </c>
    </row>
    <row r="12099" spans="1:2" x14ac:dyDescent="0.25">
      <c r="A12099" t="s">
        <v>6783</v>
      </c>
      <c r="B12099" t="s">
        <v>11137</v>
      </c>
    </row>
    <row r="12100" spans="1:2" x14ac:dyDescent="0.25">
      <c r="A12100" t="s">
        <v>6783</v>
      </c>
      <c r="B12100" t="s">
        <v>11136</v>
      </c>
    </row>
    <row r="12101" spans="1:2" x14ac:dyDescent="0.25">
      <c r="A12101" t="s">
        <v>12275</v>
      </c>
      <c r="B12101" t="s">
        <v>39673</v>
      </c>
    </row>
    <row r="12102" spans="1:2" x14ac:dyDescent="0.25">
      <c r="A12102" t="s">
        <v>12275</v>
      </c>
      <c r="B12102" t="s">
        <v>11133</v>
      </c>
    </row>
    <row r="12103" spans="1:2" x14ac:dyDescent="0.25">
      <c r="A12103" t="s">
        <v>12246</v>
      </c>
      <c r="B12103" t="s">
        <v>39670</v>
      </c>
    </row>
    <row r="12104" spans="1:2" x14ac:dyDescent="0.25">
      <c r="A12104" t="s">
        <v>12246</v>
      </c>
      <c r="B12104" t="s">
        <v>11133</v>
      </c>
    </row>
    <row r="12105" spans="1:2" x14ac:dyDescent="0.25">
      <c r="A12105" t="s">
        <v>12246</v>
      </c>
      <c r="B12105" t="s">
        <v>11134</v>
      </c>
    </row>
    <row r="12106" spans="1:2" x14ac:dyDescent="0.25">
      <c r="A12106" t="s">
        <v>12246</v>
      </c>
      <c r="B12106" t="s">
        <v>11138</v>
      </c>
    </row>
    <row r="12107" spans="1:2" x14ac:dyDescent="0.25">
      <c r="A12107" t="s">
        <v>12246</v>
      </c>
      <c r="B12107" t="s">
        <v>11133</v>
      </c>
    </row>
    <row r="12108" spans="1:2" x14ac:dyDescent="0.25">
      <c r="A12108" t="s">
        <v>12246</v>
      </c>
      <c r="B12108" t="s">
        <v>11133</v>
      </c>
    </row>
    <row r="12109" spans="1:2" x14ac:dyDescent="0.25">
      <c r="A12109" t="s">
        <v>7039</v>
      </c>
      <c r="B12109" t="s">
        <v>39673</v>
      </c>
    </row>
    <row r="12110" spans="1:2" x14ac:dyDescent="0.25">
      <c r="A12110" t="s">
        <v>7039</v>
      </c>
      <c r="B12110" t="s">
        <v>39671</v>
      </c>
    </row>
    <row r="12111" spans="1:2" x14ac:dyDescent="0.25">
      <c r="A12111" t="s">
        <v>20601</v>
      </c>
      <c r="B12111" t="s">
        <v>39673</v>
      </c>
    </row>
    <row r="12112" spans="1:2" x14ac:dyDescent="0.25">
      <c r="A12112" t="s">
        <v>20601</v>
      </c>
      <c r="B12112" t="s">
        <v>11133</v>
      </c>
    </row>
    <row r="12113" spans="1:2" x14ac:dyDescent="0.25">
      <c r="A12113" t="s">
        <v>20601</v>
      </c>
      <c r="B12113" t="s">
        <v>39672</v>
      </c>
    </row>
    <row r="12114" spans="1:2" x14ac:dyDescent="0.25">
      <c r="A12114" t="s">
        <v>20601</v>
      </c>
      <c r="B12114" t="s">
        <v>11137</v>
      </c>
    </row>
    <row r="12115" spans="1:2" x14ac:dyDescent="0.25">
      <c r="A12115" t="s">
        <v>20601</v>
      </c>
      <c r="B12115" t="s">
        <v>11138</v>
      </c>
    </row>
    <row r="12116" spans="1:2" x14ac:dyDescent="0.25">
      <c r="A12116" t="s">
        <v>21105</v>
      </c>
      <c r="B12116" t="s">
        <v>39672</v>
      </c>
    </row>
    <row r="12117" spans="1:2" x14ac:dyDescent="0.25">
      <c r="A12117" t="s">
        <v>21105</v>
      </c>
      <c r="B12117" t="s">
        <v>11137</v>
      </c>
    </row>
    <row r="12118" spans="1:2" x14ac:dyDescent="0.25">
      <c r="A12118" t="s">
        <v>21105</v>
      </c>
      <c r="B12118" t="s">
        <v>11138</v>
      </c>
    </row>
    <row r="12119" spans="1:2" x14ac:dyDescent="0.25">
      <c r="A12119" t="s">
        <v>14405</v>
      </c>
      <c r="B12119" t="s">
        <v>11137</v>
      </c>
    </row>
    <row r="12120" spans="1:2" x14ac:dyDescent="0.25">
      <c r="A12120" t="s">
        <v>7174</v>
      </c>
      <c r="B12120" t="s">
        <v>39673</v>
      </c>
    </row>
    <row r="12121" spans="1:2" x14ac:dyDescent="0.25">
      <c r="A12121" t="s">
        <v>7174</v>
      </c>
      <c r="B12121" t="s">
        <v>11135</v>
      </c>
    </row>
    <row r="12122" spans="1:2" x14ac:dyDescent="0.25">
      <c r="A12122" t="s">
        <v>20754</v>
      </c>
      <c r="B12122" t="s">
        <v>11139</v>
      </c>
    </row>
    <row r="12123" spans="1:2" x14ac:dyDescent="0.25">
      <c r="A12123" t="s">
        <v>17902</v>
      </c>
      <c r="B12123" t="s">
        <v>11137</v>
      </c>
    </row>
    <row r="12124" spans="1:2" x14ac:dyDescent="0.25">
      <c r="A12124" t="s">
        <v>17902</v>
      </c>
      <c r="B12124" t="s">
        <v>11139</v>
      </c>
    </row>
    <row r="12125" spans="1:2" x14ac:dyDescent="0.25">
      <c r="A12125" t="s">
        <v>17902</v>
      </c>
      <c r="B12125" t="s">
        <v>39672</v>
      </c>
    </row>
    <row r="12126" spans="1:2" x14ac:dyDescent="0.25">
      <c r="A12126" t="s">
        <v>17902</v>
      </c>
      <c r="B12126" t="s">
        <v>11134</v>
      </c>
    </row>
    <row r="12127" spans="1:2" x14ac:dyDescent="0.25">
      <c r="A12127" t="s">
        <v>10110</v>
      </c>
      <c r="B12127" t="s">
        <v>11135</v>
      </c>
    </row>
    <row r="12128" spans="1:2" x14ac:dyDescent="0.25">
      <c r="A12128" t="s">
        <v>30853</v>
      </c>
      <c r="B12128" t="s">
        <v>11135</v>
      </c>
    </row>
    <row r="12129" spans="1:2" x14ac:dyDescent="0.25">
      <c r="A12129" t="s">
        <v>30852</v>
      </c>
      <c r="B12129" t="s">
        <v>11135</v>
      </c>
    </row>
    <row r="12130" spans="1:2" x14ac:dyDescent="0.25">
      <c r="A12130" t="s">
        <v>27505</v>
      </c>
      <c r="B12130" t="s">
        <v>11138</v>
      </c>
    </row>
    <row r="12131" spans="1:2" x14ac:dyDescent="0.25">
      <c r="A12131" t="s">
        <v>21140</v>
      </c>
      <c r="B12131" t="s">
        <v>11134</v>
      </c>
    </row>
    <row r="12132" spans="1:2" x14ac:dyDescent="0.25">
      <c r="A12132" t="s">
        <v>12962</v>
      </c>
      <c r="B12132" t="s">
        <v>11136</v>
      </c>
    </row>
    <row r="12133" spans="1:2" x14ac:dyDescent="0.25">
      <c r="A12133" t="s">
        <v>19456</v>
      </c>
      <c r="B12133" t="s">
        <v>11135</v>
      </c>
    </row>
    <row r="12134" spans="1:2" x14ac:dyDescent="0.25">
      <c r="A12134" t="s">
        <v>16874</v>
      </c>
      <c r="B12134" t="s">
        <v>39673</v>
      </c>
    </row>
    <row r="12135" spans="1:2" x14ac:dyDescent="0.25">
      <c r="A12135" t="s">
        <v>16874</v>
      </c>
      <c r="B12135" t="s">
        <v>11139</v>
      </c>
    </row>
    <row r="12136" spans="1:2" x14ac:dyDescent="0.25">
      <c r="A12136" t="s">
        <v>10044</v>
      </c>
      <c r="B12136" t="s">
        <v>11136</v>
      </c>
    </row>
    <row r="12137" spans="1:2" x14ac:dyDescent="0.25">
      <c r="A12137" t="s">
        <v>27707</v>
      </c>
      <c r="B12137" t="s">
        <v>11135</v>
      </c>
    </row>
    <row r="12138" spans="1:2" x14ac:dyDescent="0.25">
      <c r="A12138" t="s">
        <v>28281</v>
      </c>
      <c r="B12138" t="s">
        <v>11138</v>
      </c>
    </row>
    <row r="12139" spans="1:2" x14ac:dyDescent="0.25">
      <c r="A12139" t="s">
        <v>24170</v>
      </c>
      <c r="B12139" t="s">
        <v>39673</v>
      </c>
    </row>
    <row r="12140" spans="1:2" x14ac:dyDescent="0.25">
      <c r="A12140" t="s">
        <v>24170</v>
      </c>
      <c r="B12140" t="s">
        <v>11138</v>
      </c>
    </row>
    <row r="12141" spans="1:2" x14ac:dyDescent="0.25">
      <c r="A12141" t="s">
        <v>11112</v>
      </c>
      <c r="B12141" t="s">
        <v>39672</v>
      </c>
    </row>
    <row r="12142" spans="1:2" x14ac:dyDescent="0.25">
      <c r="A12142" t="s">
        <v>11112</v>
      </c>
      <c r="B12142" t="s">
        <v>39673</v>
      </c>
    </row>
    <row r="12143" spans="1:2" x14ac:dyDescent="0.25">
      <c r="A12143" t="s">
        <v>11112</v>
      </c>
      <c r="B12143" t="s">
        <v>11138</v>
      </c>
    </row>
    <row r="12144" spans="1:2" x14ac:dyDescent="0.25">
      <c r="A12144" t="s">
        <v>11112</v>
      </c>
      <c r="B12144" t="s">
        <v>11136</v>
      </c>
    </row>
    <row r="12145" spans="1:2" x14ac:dyDescent="0.25">
      <c r="A12145" t="s">
        <v>11112</v>
      </c>
      <c r="B12145" t="s">
        <v>39673</v>
      </c>
    </row>
    <row r="12146" spans="1:2" x14ac:dyDescent="0.25">
      <c r="A12146" t="s">
        <v>11112</v>
      </c>
      <c r="B12146" t="s">
        <v>39673</v>
      </c>
    </row>
    <row r="12147" spans="1:2" x14ac:dyDescent="0.25">
      <c r="A12147" t="s">
        <v>11112</v>
      </c>
      <c r="B12147" t="s">
        <v>11138</v>
      </c>
    </row>
    <row r="12148" spans="1:2" x14ac:dyDescent="0.25">
      <c r="A12148" t="s">
        <v>11112</v>
      </c>
      <c r="B12148" t="s">
        <v>11135</v>
      </c>
    </row>
    <row r="12149" spans="1:2" x14ac:dyDescent="0.25">
      <c r="A12149" t="s">
        <v>36815</v>
      </c>
      <c r="B12149" t="s">
        <v>11135</v>
      </c>
    </row>
    <row r="12150" spans="1:2" x14ac:dyDescent="0.25">
      <c r="A12150" t="s">
        <v>2611</v>
      </c>
      <c r="B12150" t="s">
        <v>39673</v>
      </c>
    </row>
    <row r="12151" spans="1:2" x14ac:dyDescent="0.25">
      <c r="A12151" t="s">
        <v>2611</v>
      </c>
      <c r="B12151" t="s">
        <v>11138</v>
      </c>
    </row>
    <row r="12152" spans="1:2" x14ac:dyDescent="0.25">
      <c r="A12152" t="s">
        <v>2611</v>
      </c>
      <c r="B12152" t="s">
        <v>11135</v>
      </c>
    </row>
    <row r="12153" spans="1:2" x14ac:dyDescent="0.25">
      <c r="A12153" t="s">
        <v>12669</v>
      </c>
      <c r="B12153" t="s">
        <v>11133</v>
      </c>
    </row>
    <row r="12154" spans="1:2" x14ac:dyDescent="0.25">
      <c r="A12154" t="s">
        <v>7306</v>
      </c>
      <c r="B12154" t="s">
        <v>39673</v>
      </c>
    </row>
    <row r="12155" spans="1:2" x14ac:dyDescent="0.25">
      <c r="A12155" t="s">
        <v>21112</v>
      </c>
      <c r="B12155" t="s">
        <v>11135</v>
      </c>
    </row>
    <row r="12156" spans="1:2" x14ac:dyDescent="0.25">
      <c r="A12156" t="s">
        <v>21112</v>
      </c>
      <c r="B12156" t="s">
        <v>39670</v>
      </c>
    </row>
    <row r="12157" spans="1:2" x14ac:dyDescent="0.25">
      <c r="A12157" t="s">
        <v>21112</v>
      </c>
      <c r="B12157" t="s">
        <v>11136</v>
      </c>
    </row>
    <row r="12158" spans="1:2" x14ac:dyDescent="0.25">
      <c r="A12158" t="s">
        <v>9044</v>
      </c>
      <c r="B12158" t="s">
        <v>39673</v>
      </c>
    </row>
    <row r="12159" spans="1:2" x14ac:dyDescent="0.25">
      <c r="A12159" t="s">
        <v>9044</v>
      </c>
      <c r="B12159" t="s">
        <v>11136</v>
      </c>
    </row>
    <row r="12160" spans="1:2" x14ac:dyDescent="0.25">
      <c r="A12160" t="s">
        <v>32403</v>
      </c>
      <c r="B12160" t="s">
        <v>11136</v>
      </c>
    </row>
    <row r="12161" spans="1:2" x14ac:dyDescent="0.25">
      <c r="A12161" t="s">
        <v>14065</v>
      </c>
      <c r="B12161" t="s">
        <v>11137</v>
      </c>
    </row>
    <row r="12162" spans="1:2" x14ac:dyDescent="0.25">
      <c r="A12162" t="s">
        <v>22266</v>
      </c>
      <c r="B12162" t="s">
        <v>39672</v>
      </c>
    </row>
    <row r="12163" spans="1:2" x14ac:dyDescent="0.25">
      <c r="A12163" t="s">
        <v>32087</v>
      </c>
      <c r="B12163" t="s">
        <v>39672</v>
      </c>
    </row>
    <row r="12164" spans="1:2" x14ac:dyDescent="0.25">
      <c r="A12164" t="s">
        <v>10813</v>
      </c>
      <c r="B12164" t="s">
        <v>39671</v>
      </c>
    </row>
    <row r="12165" spans="1:2" x14ac:dyDescent="0.25">
      <c r="A12165" t="s">
        <v>10813</v>
      </c>
      <c r="B12165" t="s">
        <v>11133</v>
      </c>
    </row>
    <row r="12166" spans="1:2" x14ac:dyDescent="0.25">
      <c r="A12166" t="s">
        <v>10813</v>
      </c>
      <c r="B12166" t="s">
        <v>39673</v>
      </c>
    </row>
    <row r="12167" spans="1:2" x14ac:dyDescent="0.25">
      <c r="A12167" t="s">
        <v>10813</v>
      </c>
      <c r="B12167" t="s">
        <v>11134</v>
      </c>
    </row>
    <row r="12168" spans="1:2" x14ac:dyDescent="0.25">
      <c r="A12168" t="s">
        <v>10813</v>
      </c>
      <c r="B12168" t="s">
        <v>11134</v>
      </c>
    </row>
    <row r="12169" spans="1:2" x14ac:dyDescent="0.25">
      <c r="A12169" t="s">
        <v>37583</v>
      </c>
      <c r="B12169" t="s">
        <v>39673</v>
      </c>
    </row>
    <row r="12170" spans="1:2" x14ac:dyDescent="0.25">
      <c r="A12170" t="s">
        <v>37583</v>
      </c>
      <c r="B12170" t="s">
        <v>11137</v>
      </c>
    </row>
    <row r="12171" spans="1:2" x14ac:dyDescent="0.25">
      <c r="A12171" t="s">
        <v>37010</v>
      </c>
      <c r="B12171" t="s">
        <v>39673</v>
      </c>
    </row>
    <row r="12172" spans="1:2" x14ac:dyDescent="0.25">
      <c r="A12172" t="s">
        <v>37010</v>
      </c>
      <c r="B12172" t="s">
        <v>11134</v>
      </c>
    </row>
    <row r="12173" spans="1:2" x14ac:dyDescent="0.25">
      <c r="A12173" t="s">
        <v>37582</v>
      </c>
      <c r="B12173" t="s">
        <v>39673</v>
      </c>
    </row>
    <row r="12174" spans="1:2" x14ac:dyDescent="0.25">
      <c r="A12174" t="s">
        <v>37582</v>
      </c>
      <c r="B12174" t="s">
        <v>11137</v>
      </c>
    </row>
    <row r="12175" spans="1:2" x14ac:dyDescent="0.25">
      <c r="A12175" t="s">
        <v>25943</v>
      </c>
      <c r="B12175" t="s">
        <v>11138</v>
      </c>
    </row>
    <row r="12176" spans="1:2" x14ac:dyDescent="0.25">
      <c r="A12176" t="s">
        <v>24422</v>
      </c>
      <c r="B12176" t="s">
        <v>11135</v>
      </c>
    </row>
    <row r="12177" spans="1:2" x14ac:dyDescent="0.25">
      <c r="A12177" t="s">
        <v>24422</v>
      </c>
      <c r="B12177" t="s">
        <v>11135</v>
      </c>
    </row>
    <row r="12178" spans="1:2" x14ac:dyDescent="0.25">
      <c r="A12178" t="s">
        <v>25942</v>
      </c>
      <c r="B12178" t="s">
        <v>11138</v>
      </c>
    </row>
    <row r="12179" spans="1:2" x14ac:dyDescent="0.25">
      <c r="A12179" t="s">
        <v>12641</v>
      </c>
      <c r="B12179" t="s">
        <v>39671</v>
      </c>
    </row>
    <row r="12180" spans="1:2" x14ac:dyDescent="0.25">
      <c r="A12180" t="s">
        <v>12641</v>
      </c>
      <c r="B12180" t="s">
        <v>11138</v>
      </c>
    </row>
    <row r="12181" spans="1:2" x14ac:dyDescent="0.25">
      <c r="A12181" t="s">
        <v>12641</v>
      </c>
      <c r="B12181" t="s">
        <v>11139</v>
      </c>
    </row>
    <row r="12182" spans="1:2" x14ac:dyDescent="0.25">
      <c r="A12182" t="s">
        <v>25244</v>
      </c>
      <c r="B12182" t="s">
        <v>11133</v>
      </c>
    </row>
    <row r="12183" spans="1:2" x14ac:dyDescent="0.25">
      <c r="A12183" t="s">
        <v>25243</v>
      </c>
      <c r="B12183" t="s">
        <v>11133</v>
      </c>
    </row>
    <row r="12184" spans="1:2" x14ac:dyDescent="0.25">
      <c r="A12184" t="s">
        <v>3888</v>
      </c>
      <c r="B12184" t="s">
        <v>39673</v>
      </c>
    </row>
    <row r="12185" spans="1:2" x14ac:dyDescent="0.25">
      <c r="A12185" t="s">
        <v>3210</v>
      </c>
      <c r="B12185" t="s">
        <v>11135</v>
      </c>
    </row>
    <row r="12186" spans="1:2" x14ac:dyDescent="0.25">
      <c r="A12186" t="s">
        <v>3889</v>
      </c>
      <c r="B12186" t="s">
        <v>11138</v>
      </c>
    </row>
    <row r="12187" spans="1:2" x14ac:dyDescent="0.25">
      <c r="A12187" t="s">
        <v>25591</v>
      </c>
      <c r="B12187" t="s">
        <v>11137</v>
      </c>
    </row>
    <row r="12188" spans="1:2" x14ac:dyDescent="0.25">
      <c r="A12188" t="s">
        <v>6478</v>
      </c>
      <c r="B12188" t="s">
        <v>39673</v>
      </c>
    </row>
    <row r="12189" spans="1:2" x14ac:dyDescent="0.25">
      <c r="A12189" t="s">
        <v>3890</v>
      </c>
      <c r="B12189" t="s">
        <v>11134</v>
      </c>
    </row>
    <row r="12190" spans="1:2" x14ac:dyDescent="0.25">
      <c r="A12190" t="s">
        <v>10213</v>
      </c>
      <c r="B12190" t="s">
        <v>39671</v>
      </c>
    </row>
    <row r="12191" spans="1:2" x14ac:dyDescent="0.25">
      <c r="A12191" t="s">
        <v>10213</v>
      </c>
      <c r="B12191" t="s">
        <v>39670</v>
      </c>
    </row>
    <row r="12192" spans="1:2" x14ac:dyDescent="0.25">
      <c r="A12192" t="s">
        <v>10213</v>
      </c>
      <c r="B12192" t="s">
        <v>11138</v>
      </c>
    </row>
    <row r="12193" spans="1:2" x14ac:dyDescent="0.25">
      <c r="A12193" t="s">
        <v>10213</v>
      </c>
      <c r="B12193" t="s">
        <v>11136</v>
      </c>
    </row>
    <row r="12194" spans="1:2" x14ac:dyDescent="0.25">
      <c r="A12194" t="s">
        <v>13452</v>
      </c>
      <c r="B12194" t="s">
        <v>39671</v>
      </c>
    </row>
    <row r="12195" spans="1:2" x14ac:dyDescent="0.25">
      <c r="A12195" t="s">
        <v>13452</v>
      </c>
      <c r="B12195" t="s">
        <v>39670</v>
      </c>
    </row>
    <row r="12196" spans="1:2" x14ac:dyDescent="0.25">
      <c r="A12196" t="s">
        <v>13452</v>
      </c>
      <c r="B12196" t="s">
        <v>11138</v>
      </c>
    </row>
    <row r="12197" spans="1:2" x14ac:dyDescent="0.25">
      <c r="A12197" t="s">
        <v>26895</v>
      </c>
      <c r="B12197" t="s">
        <v>39671</v>
      </c>
    </row>
    <row r="12198" spans="1:2" x14ac:dyDescent="0.25">
      <c r="A12198" t="s">
        <v>18658</v>
      </c>
      <c r="B12198" t="s">
        <v>11135</v>
      </c>
    </row>
    <row r="12199" spans="1:2" x14ac:dyDescent="0.25">
      <c r="A12199" t="s">
        <v>6147</v>
      </c>
      <c r="B12199" t="s">
        <v>39673</v>
      </c>
    </row>
    <row r="12200" spans="1:2" x14ac:dyDescent="0.25">
      <c r="A12200" t="s">
        <v>6147</v>
      </c>
      <c r="B12200" t="s">
        <v>11134</v>
      </c>
    </row>
    <row r="12201" spans="1:2" x14ac:dyDescent="0.25">
      <c r="A12201" t="s">
        <v>7296</v>
      </c>
      <c r="B12201" t="s">
        <v>39671</v>
      </c>
    </row>
    <row r="12202" spans="1:2" x14ac:dyDescent="0.25">
      <c r="A12202" t="s">
        <v>33832</v>
      </c>
      <c r="B12202" t="s">
        <v>39673</v>
      </c>
    </row>
    <row r="12203" spans="1:2" x14ac:dyDescent="0.25">
      <c r="A12203" t="s">
        <v>30423</v>
      </c>
      <c r="B12203" t="s">
        <v>11138</v>
      </c>
    </row>
    <row r="12204" spans="1:2" x14ac:dyDescent="0.25">
      <c r="A12204" t="s">
        <v>19239</v>
      </c>
      <c r="B12204" t="s">
        <v>11136</v>
      </c>
    </row>
    <row r="12205" spans="1:2" x14ac:dyDescent="0.25">
      <c r="A12205" t="s">
        <v>19239</v>
      </c>
      <c r="B12205" t="s">
        <v>39671</v>
      </c>
    </row>
    <row r="12206" spans="1:2" x14ac:dyDescent="0.25">
      <c r="A12206" t="s">
        <v>29039</v>
      </c>
      <c r="B12206" t="s">
        <v>39670</v>
      </c>
    </row>
    <row r="12207" spans="1:2" x14ac:dyDescent="0.25">
      <c r="A12207" t="s">
        <v>27461</v>
      </c>
      <c r="B12207" t="s">
        <v>39670</v>
      </c>
    </row>
    <row r="12208" spans="1:2" x14ac:dyDescent="0.25">
      <c r="A12208" t="s">
        <v>27460</v>
      </c>
      <c r="B12208" t="s">
        <v>39670</v>
      </c>
    </row>
    <row r="12209" spans="1:2" x14ac:dyDescent="0.25">
      <c r="A12209" t="s">
        <v>8641</v>
      </c>
      <c r="B12209" t="s">
        <v>39674</v>
      </c>
    </row>
    <row r="12210" spans="1:2" x14ac:dyDescent="0.25">
      <c r="A12210" t="s">
        <v>27459</v>
      </c>
      <c r="B12210" t="s">
        <v>39670</v>
      </c>
    </row>
    <row r="12211" spans="1:2" x14ac:dyDescent="0.25">
      <c r="A12211" t="s">
        <v>12846</v>
      </c>
      <c r="B12211" t="s">
        <v>39673</v>
      </c>
    </row>
    <row r="12212" spans="1:2" x14ac:dyDescent="0.25">
      <c r="A12212" t="s">
        <v>27458</v>
      </c>
      <c r="B12212" t="s">
        <v>39670</v>
      </c>
    </row>
    <row r="12213" spans="1:2" x14ac:dyDescent="0.25">
      <c r="A12213" t="s">
        <v>12845</v>
      </c>
      <c r="B12213" t="s">
        <v>39673</v>
      </c>
    </row>
    <row r="12214" spans="1:2" x14ac:dyDescent="0.25">
      <c r="A12214" t="s">
        <v>32517</v>
      </c>
      <c r="B12214" t="s">
        <v>11135</v>
      </c>
    </row>
    <row r="12215" spans="1:2" x14ac:dyDescent="0.25">
      <c r="A12215" t="s">
        <v>36017</v>
      </c>
      <c r="B12215" t="s">
        <v>11135</v>
      </c>
    </row>
    <row r="12216" spans="1:2" x14ac:dyDescent="0.25">
      <c r="A12216" t="s">
        <v>18879</v>
      </c>
      <c r="B12216" t="s">
        <v>39672</v>
      </c>
    </row>
    <row r="12217" spans="1:2" x14ac:dyDescent="0.25">
      <c r="A12217" t="s">
        <v>17451</v>
      </c>
      <c r="B12217" t="s">
        <v>11135</v>
      </c>
    </row>
    <row r="12218" spans="1:2" x14ac:dyDescent="0.25">
      <c r="A12218" t="s">
        <v>18748</v>
      </c>
      <c r="B12218" t="s">
        <v>11136</v>
      </c>
    </row>
    <row r="12219" spans="1:2" x14ac:dyDescent="0.25">
      <c r="A12219" t="s">
        <v>7951</v>
      </c>
      <c r="B12219" t="s">
        <v>11136</v>
      </c>
    </row>
    <row r="12220" spans="1:2" x14ac:dyDescent="0.25">
      <c r="A12220" t="s">
        <v>7951</v>
      </c>
      <c r="B12220" t="s">
        <v>11135</v>
      </c>
    </row>
    <row r="12221" spans="1:2" x14ac:dyDescent="0.25">
      <c r="A12221" t="s">
        <v>33183</v>
      </c>
      <c r="B12221" t="s">
        <v>11136</v>
      </c>
    </row>
    <row r="12222" spans="1:2" x14ac:dyDescent="0.25">
      <c r="A12222" t="s">
        <v>19240</v>
      </c>
      <c r="B12222" t="s">
        <v>39673</v>
      </c>
    </row>
    <row r="12223" spans="1:2" x14ac:dyDescent="0.25">
      <c r="A12223" t="s">
        <v>5461</v>
      </c>
      <c r="B12223" t="s">
        <v>39673</v>
      </c>
    </row>
    <row r="12224" spans="1:2" x14ac:dyDescent="0.25">
      <c r="A12224" t="s">
        <v>3891</v>
      </c>
      <c r="B12224" t="s">
        <v>11136</v>
      </c>
    </row>
    <row r="12225" spans="1:2" x14ac:dyDescent="0.25">
      <c r="A12225" t="s">
        <v>28891</v>
      </c>
      <c r="B12225" t="s">
        <v>11134</v>
      </c>
    </row>
    <row r="12226" spans="1:2" x14ac:dyDescent="0.25">
      <c r="A12226" t="s">
        <v>23902</v>
      </c>
      <c r="B12226" t="s">
        <v>39673</v>
      </c>
    </row>
    <row r="12227" spans="1:2" x14ac:dyDescent="0.25">
      <c r="A12227" t="s">
        <v>23902</v>
      </c>
      <c r="B12227" t="s">
        <v>11135</v>
      </c>
    </row>
    <row r="12228" spans="1:2" x14ac:dyDescent="0.25">
      <c r="A12228" t="s">
        <v>39107</v>
      </c>
      <c r="B12228" t="s">
        <v>39674</v>
      </c>
    </row>
    <row r="12229" spans="1:2" x14ac:dyDescent="0.25">
      <c r="A12229" t="s">
        <v>30756</v>
      </c>
      <c r="B12229" t="s">
        <v>11136</v>
      </c>
    </row>
    <row r="12230" spans="1:2" x14ac:dyDescent="0.25">
      <c r="A12230" t="s">
        <v>17892</v>
      </c>
      <c r="B12230" t="s">
        <v>39671</v>
      </c>
    </row>
    <row r="12231" spans="1:2" x14ac:dyDescent="0.25">
      <c r="A12231" t="s">
        <v>17892</v>
      </c>
      <c r="B12231" t="s">
        <v>39671</v>
      </c>
    </row>
    <row r="12232" spans="1:2" x14ac:dyDescent="0.25">
      <c r="A12232" t="s">
        <v>14906</v>
      </c>
      <c r="B12232" t="s">
        <v>39672</v>
      </c>
    </row>
    <row r="12233" spans="1:2" x14ac:dyDescent="0.25">
      <c r="A12233" t="s">
        <v>18219</v>
      </c>
      <c r="B12233" t="s">
        <v>39673</v>
      </c>
    </row>
    <row r="12234" spans="1:2" x14ac:dyDescent="0.25">
      <c r="A12234" t="s">
        <v>18219</v>
      </c>
      <c r="B12234" t="s">
        <v>11138</v>
      </c>
    </row>
    <row r="12235" spans="1:2" x14ac:dyDescent="0.25">
      <c r="A12235" t="s">
        <v>14905</v>
      </c>
      <c r="B12235" t="s">
        <v>39672</v>
      </c>
    </row>
    <row r="12236" spans="1:2" x14ac:dyDescent="0.25">
      <c r="A12236" t="s">
        <v>5831</v>
      </c>
      <c r="B12236" t="s">
        <v>11138</v>
      </c>
    </row>
    <row r="12237" spans="1:2" x14ac:dyDescent="0.25">
      <c r="A12237" t="s">
        <v>28344</v>
      </c>
      <c r="B12237" t="s">
        <v>39673</v>
      </c>
    </row>
    <row r="12238" spans="1:2" x14ac:dyDescent="0.25">
      <c r="A12238" t="s">
        <v>3892</v>
      </c>
      <c r="B12238" t="s">
        <v>11135</v>
      </c>
    </row>
    <row r="12239" spans="1:2" x14ac:dyDescent="0.25">
      <c r="A12239" t="s">
        <v>21986</v>
      </c>
      <c r="B12239" t="s">
        <v>11134</v>
      </c>
    </row>
    <row r="12240" spans="1:2" x14ac:dyDescent="0.25">
      <c r="A12240" t="s">
        <v>25200</v>
      </c>
      <c r="B12240" t="s">
        <v>11135</v>
      </c>
    </row>
    <row r="12241" spans="1:2" x14ac:dyDescent="0.25">
      <c r="A12241" t="s">
        <v>14574</v>
      </c>
      <c r="B12241" t="s">
        <v>11139</v>
      </c>
    </row>
    <row r="12242" spans="1:2" x14ac:dyDescent="0.25">
      <c r="A12242" t="s">
        <v>29545</v>
      </c>
      <c r="B12242" t="s">
        <v>11133</v>
      </c>
    </row>
    <row r="12243" spans="1:2" x14ac:dyDescent="0.25">
      <c r="A12243" t="s">
        <v>25199</v>
      </c>
      <c r="B12243" t="s">
        <v>11135</v>
      </c>
    </row>
    <row r="12244" spans="1:2" x14ac:dyDescent="0.25">
      <c r="A12244" t="s">
        <v>26922</v>
      </c>
      <c r="B12244" t="s">
        <v>39673</v>
      </c>
    </row>
    <row r="12245" spans="1:2" x14ac:dyDescent="0.25">
      <c r="A12245" t="s">
        <v>26922</v>
      </c>
      <c r="B12245" t="s">
        <v>11136</v>
      </c>
    </row>
    <row r="12246" spans="1:2" x14ac:dyDescent="0.25">
      <c r="A12246" t="s">
        <v>21957</v>
      </c>
      <c r="B12246" t="s">
        <v>39671</v>
      </c>
    </row>
    <row r="12247" spans="1:2" x14ac:dyDescent="0.25">
      <c r="A12247" t="s">
        <v>18319</v>
      </c>
      <c r="B12247" t="s">
        <v>39671</v>
      </c>
    </row>
    <row r="12248" spans="1:2" x14ac:dyDescent="0.25">
      <c r="A12248" t="s">
        <v>18319</v>
      </c>
      <c r="B12248" t="s">
        <v>11136</v>
      </c>
    </row>
    <row r="12249" spans="1:2" x14ac:dyDescent="0.25">
      <c r="A12249" t="s">
        <v>15785</v>
      </c>
      <c r="B12249" t="s">
        <v>39674</v>
      </c>
    </row>
    <row r="12250" spans="1:2" x14ac:dyDescent="0.25">
      <c r="A12250" t="s">
        <v>15784</v>
      </c>
      <c r="B12250" t="s">
        <v>39674</v>
      </c>
    </row>
    <row r="12251" spans="1:2" x14ac:dyDescent="0.25">
      <c r="A12251" t="s">
        <v>8223</v>
      </c>
      <c r="B12251" t="s">
        <v>39672</v>
      </c>
    </row>
    <row r="12252" spans="1:2" x14ac:dyDescent="0.25">
      <c r="A12252" t="s">
        <v>8223</v>
      </c>
      <c r="B12252" t="s">
        <v>39672</v>
      </c>
    </row>
    <row r="12253" spans="1:2" x14ac:dyDescent="0.25">
      <c r="A12253" t="s">
        <v>8223</v>
      </c>
      <c r="B12253" t="s">
        <v>11135</v>
      </c>
    </row>
    <row r="12254" spans="1:2" x14ac:dyDescent="0.25">
      <c r="A12254" t="s">
        <v>8223</v>
      </c>
      <c r="B12254" t="s">
        <v>11135</v>
      </c>
    </row>
    <row r="12255" spans="1:2" x14ac:dyDescent="0.25">
      <c r="A12255" t="s">
        <v>8995</v>
      </c>
      <c r="B12255" t="s">
        <v>39673</v>
      </c>
    </row>
    <row r="12256" spans="1:2" x14ac:dyDescent="0.25">
      <c r="A12256" t="s">
        <v>8995</v>
      </c>
      <c r="B12256" t="s">
        <v>39674</v>
      </c>
    </row>
    <row r="12257" spans="1:2" x14ac:dyDescent="0.25">
      <c r="A12257" t="s">
        <v>34298</v>
      </c>
      <c r="B12257" t="s">
        <v>39673</v>
      </c>
    </row>
    <row r="12258" spans="1:2" x14ac:dyDescent="0.25">
      <c r="A12258" t="s">
        <v>34209</v>
      </c>
      <c r="B12258" t="s">
        <v>39673</v>
      </c>
    </row>
    <row r="12259" spans="1:2" x14ac:dyDescent="0.25">
      <c r="A12259" t="s">
        <v>3701</v>
      </c>
      <c r="B12259" t="s">
        <v>39671</v>
      </c>
    </row>
    <row r="12260" spans="1:2" x14ac:dyDescent="0.25">
      <c r="A12260" t="s">
        <v>3701</v>
      </c>
      <c r="B12260" t="s">
        <v>39674</v>
      </c>
    </row>
    <row r="12261" spans="1:2" x14ac:dyDescent="0.25">
      <c r="A12261" t="s">
        <v>33426</v>
      </c>
      <c r="B12261" t="s">
        <v>39673</v>
      </c>
    </row>
    <row r="12262" spans="1:2" x14ac:dyDescent="0.25">
      <c r="A12262" t="s">
        <v>33184</v>
      </c>
      <c r="B12262" t="s">
        <v>39670</v>
      </c>
    </row>
    <row r="12263" spans="1:2" x14ac:dyDescent="0.25">
      <c r="A12263" t="s">
        <v>5206</v>
      </c>
      <c r="B12263" t="s">
        <v>39673</v>
      </c>
    </row>
    <row r="12264" spans="1:2" x14ac:dyDescent="0.25">
      <c r="A12264" t="s">
        <v>9412</v>
      </c>
      <c r="B12264" t="s">
        <v>39673</v>
      </c>
    </row>
    <row r="12265" spans="1:2" x14ac:dyDescent="0.25">
      <c r="A12265" t="s">
        <v>9412</v>
      </c>
      <c r="B12265" t="s">
        <v>39674</v>
      </c>
    </row>
    <row r="12266" spans="1:2" x14ac:dyDescent="0.25">
      <c r="A12266" t="s">
        <v>9412</v>
      </c>
      <c r="B12266" t="s">
        <v>11135</v>
      </c>
    </row>
    <row r="12267" spans="1:2" x14ac:dyDescent="0.25">
      <c r="A12267" t="s">
        <v>15973</v>
      </c>
      <c r="B12267" t="s">
        <v>39674</v>
      </c>
    </row>
    <row r="12268" spans="1:2" x14ac:dyDescent="0.25">
      <c r="A12268" t="s">
        <v>29274</v>
      </c>
      <c r="B12268" t="s">
        <v>39670</v>
      </c>
    </row>
    <row r="12269" spans="1:2" x14ac:dyDescent="0.25">
      <c r="A12269" t="s">
        <v>29274</v>
      </c>
      <c r="B12269" t="s">
        <v>39671</v>
      </c>
    </row>
    <row r="12270" spans="1:2" x14ac:dyDescent="0.25">
      <c r="A12270" t="s">
        <v>13781</v>
      </c>
      <c r="B12270" t="s">
        <v>39673</v>
      </c>
    </row>
    <row r="12271" spans="1:2" x14ac:dyDescent="0.25">
      <c r="A12271" t="s">
        <v>13781</v>
      </c>
      <c r="B12271" t="s">
        <v>11136</v>
      </c>
    </row>
    <row r="12272" spans="1:2" x14ac:dyDescent="0.25">
      <c r="A12272" t="s">
        <v>13781</v>
      </c>
      <c r="B12272" t="s">
        <v>11133</v>
      </c>
    </row>
    <row r="12273" spans="1:2" x14ac:dyDescent="0.25">
      <c r="A12273" t="s">
        <v>17328</v>
      </c>
      <c r="B12273" t="s">
        <v>39673</v>
      </c>
    </row>
    <row r="12274" spans="1:2" x14ac:dyDescent="0.25">
      <c r="A12274" t="s">
        <v>17328</v>
      </c>
      <c r="B12274" t="s">
        <v>11136</v>
      </c>
    </row>
    <row r="12275" spans="1:2" x14ac:dyDescent="0.25">
      <c r="A12275" t="s">
        <v>3893</v>
      </c>
      <c r="B12275" t="s">
        <v>11136</v>
      </c>
    </row>
    <row r="12276" spans="1:2" x14ac:dyDescent="0.25">
      <c r="A12276" t="s">
        <v>7287</v>
      </c>
      <c r="B12276" t="s">
        <v>39673</v>
      </c>
    </row>
    <row r="12277" spans="1:2" x14ac:dyDescent="0.25">
      <c r="A12277" t="s">
        <v>2386</v>
      </c>
      <c r="B12277" t="s">
        <v>39673</v>
      </c>
    </row>
    <row r="12278" spans="1:2" x14ac:dyDescent="0.25">
      <c r="A12278" t="s">
        <v>18500</v>
      </c>
      <c r="B12278" t="s">
        <v>11136</v>
      </c>
    </row>
    <row r="12279" spans="1:2" x14ac:dyDescent="0.25">
      <c r="A12279" t="s">
        <v>17624</v>
      </c>
      <c r="B12279" t="s">
        <v>39671</v>
      </c>
    </row>
    <row r="12280" spans="1:2" x14ac:dyDescent="0.25">
      <c r="A12280" t="s">
        <v>16524</v>
      </c>
      <c r="B12280" t="s">
        <v>39671</v>
      </c>
    </row>
    <row r="12281" spans="1:2" x14ac:dyDescent="0.25">
      <c r="A12281" t="s">
        <v>34512</v>
      </c>
      <c r="B12281" t="s">
        <v>39671</v>
      </c>
    </row>
    <row r="12282" spans="1:2" x14ac:dyDescent="0.25">
      <c r="A12282" t="s">
        <v>17623</v>
      </c>
      <c r="B12282" t="s">
        <v>39671</v>
      </c>
    </row>
    <row r="12283" spans="1:2" x14ac:dyDescent="0.25">
      <c r="A12283" t="s">
        <v>31504</v>
      </c>
      <c r="B12283" t="s">
        <v>11135</v>
      </c>
    </row>
    <row r="12284" spans="1:2" x14ac:dyDescent="0.25">
      <c r="A12284" t="s">
        <v>25128</v>
      </c>
      <c r="B12284" t="s">
        <v>39673</v>
      </c>
    </row>
    <row r="12285" spans="1:2" x14ac:dyDescent="0.25">
      <c r="A12285" t="s">
        <v>9316</v>
      </c>
      <c r="B12285" t="s">
        <v>39671</v>
      </c>
    </row>
    <row r="12286" spans="1:2" x14ac:dyDescent="0.25">
      <c r="A12286" t="s">
        <v>9316</v>
      </c>
      <c r="B12286" t="s">
        <v>39674</v>
      </c>
    </row>
    <row r="12287" spans="1:2" x14ac:dyDescent="0.25">
      <c r="A12287" t="s">
        <v>9316</v>
      </c>
      <c r="B12287" t="s">
        <v>39670</v>
      </c>
    </row>
    <row r="12288" spans="1:2" x14ac:dyDescent="0.25">
      <c r="A12288" t="s">
        <v>9316</v>
      </c>
      <c r="B12288" t="s">
        <v>39674</v>
      </c>
    </row>
    <row r="12289" spans="1:2" x14ac:dyDescent="0.25">
      <c r="A12289" t="s">
        <v>9316</v>
      </c>
      <c r="B12289" t="s">
        <v>39674</v>
      </c>
    </row>
    <row r="12290" spans="1:2" x14ac:dyDescent="0.25">
      <c r="A12290" t="s">
        <v>9316</v>
      </c>
      <c r="B12290" t="s">
        <v>11135</v>
      </c>
    </row>
    <row r="12291" spans="1:2" x14ac:dyDescent="0.25">
      <c r="A12291" t="s">
        <v>9316</v>
      </c>
      <c r="B12291" t="s">
        <v>11136</v>
      </c>
    </row>
    <row r="12292" spans="1:2" x14ac:dyDescent="0.25">
      <c r="A12292" t="s">
        <v>26884</v>
      </c>
      <c r="B12292" t="s">
        <v>39672</v>
      </c>
    </row>
    <row r="12293" spans="1:2" x14ac:dyDescent="0.25">
      <c r="A12293" t="s">
        <v>26884</v>
      </c>
      <c r="B12293" t="s">
        <v>39671</v>
      </c>
    </row>
    <row r="12294" spans="1:2" x14ac:dyDescent="0.25">
      <c r="A12294" t="s">
        <v>21713</v>
      </c>
      <c r="B12294" t="s">
        <v>39673</v>
      </c>
    </row>
    <row r="12295" spans="1:2" x14ac:dyDescent="0.25">
      <c r="A12295" t="s">
        <v>21713</v>
      </c>
      <c r="B12295" t="s">
        <v>11135</v>
      </c>
    </row>
    <row r="12296" spans="1:2" x14ac:dyDescent="0.25">
      <c r="A12296" t="s">
        <v>25036</v>
      </c>
      <c r="B12296" t="s">
        <v>39673</v>
      </c>
    </row>
    <row r="12297" spans="1:2" x14ac:dyDescent="0.25">
      <c r="A12297" t="s">
        <v>29414</v>
      </c>
      <c r="B12297" t="s">
        <v>39670</v>
      </c>
    </row>
    <row r="12298" spans="1:2" x14ac:dyDescent="0.25">
      <c r="A12298" t="s">
        <v>29793</v>
      </c>
      <c r="B12298" t="s">
        <v>39672</v>
      </c>
    </row>
    <row r="12299" spans="1:2" x14ac:dyDescent="0.25">
      <c r="A12299" t="s">
        <v>25035</v>
      </c>
      <c r="B12299" t="s">
        <v>39673</v>
      </c>
    </row>
    <row r="12300" spans="1:2" x14ac:dyDescent="0.25">
      <c r="A12300" t="s">
        <v>35183</v>
      </c>
      <c r="B12300" t="s">
        <v>39673</v>
      </c>
    </row>
    <row r="12301" spans="1:2" x14ac:dyDescent="0.25">
      <c r="A12301" t="s">
        <v>35182</v>
      </c>
      <c r="B12301" t="s">
        <v>39673</v>
      </c>
    </row>
    <row r="12302" spans="1:2" x14ac:dyDescent="0.25">
      <c r="A12302" t="s">
        <v>23256</v>
      </c>
      <c r="B12302" t="s">
        <v>39672</v>
      </c>
    </row>
    <row r="12303" spans="1:2" x14ac:dyDescent="0.25">
      <c r="A12303" t="s">
        <v>23255</v>
      </c>
      <c r="B12303" t="s">
        <v>39672</v>
      </c>
    </row>
    <row r="12304" spans="1:2" x14ac:dyDescent="0.25">
      <c r="A12304" t="s">
        <v>24638</v>
      </c>
      <c r="B12304" t="s">
        <v>11135</v>
      </c>
    </row>
    <row r="12305" spans="1:2" x14ac:dyDescent="0.25">
      <c r="A12305" t="s">
        <v>19573</v>
      </c>
      <c r="B12305" t="s">
        <v>11136</v>
      </c>
    </row>
    <row r="12306" spans="1:2" x14ac:dyDescent="0.25">
      <c r="A12306" t="s">
        <v>9665</v>
      </c>
      <c r="B12306" t="s">
        <v>39673</v>
      </c>
    </row>
    <row r="12307" spans="1:2" x14ac:dyDescent="0.25">
      <c r="A12307" t="s">
        <v>9665</v>
      </c>
      <c r="B12307" t="s">
        <v>11134</v>
      </c>
    </row>
    <row r="12308" spans="1:2" x14ac:dyDescent="0.25">
      <c r="A12308" t="s">
        <v>9665</v>
      </c>
      <c r="B12308" t="s">
        <v>11136</v>
      </c>
    </row>
    <row r="12309" spans="1:2" x14ac:dyDescent="0.25">
      <c r="A12309" t="s">
        <v>20784</v>
      </c>
      <c r="B12309" t="s">
        <v>39672</v>
      </c>
    </row>
    <row r="12310" spans="1:2" x14ac:dyDescent="0.25">
      <c r="A12310" t="s">
        <v>20784</v>
      </c>
      <c r="B12310" t="s">
        <v>11135</v>
      </c>
    </row>
    <row r="12311" spans="1:2" x14ac:dyDescent="0.25">
      <c r="A12311" t="s">
        <v>1127</v>
      </c>
      <c r="B12311" t="s">
        <v>39673</v>
      </c>
    </row>
    <row r="12312" spans="1:2" x14ac:dyDescent="0.25">
      <c r="A12312" t="s">
        <v>20783</v>
      </c>
      <c r="B12312" t="s">
        <v>39672</v>
      </c>
    </row>
    <row r="12313" spans="1:2" x14ac:dyDescent="0.25">
      <c r="A12313" t="s">
        <v>20783</v>
      </c>
      <c r="B12313" t="s">
        <v>11135</v>
      </c>
    </row>
    <row r="12314" spans="1:2" x14ac:dyDescent="0.25">
      <c r="A12314" t="s">
        <v>23251</v>
      </c>
      <c r="B12314" t="s">
        <v>11135</v>
      </c>
    </row>
    <row r="12315" spans="1:2" x14ac:dyDescent="0.25">
      <c r="A12315" t="s">
        <v>23250</v>
      </c>
      <c r="B12315" t="s">
        <v>11135</v>
      </c>
    </row>
    <row r="12316" spans="1:2" x14ac:dyDescent="0.25">
      <c r="A12316" t="s">
        <v>14170</v>
      </c>
      <c r="B12316" t="s">
        <v>39676</v>
      </c>
    </row>
    <row r="12317" spans="1:2" x14ac:dyDescent="0.25">
      <c r="A12317" t="s">
        <v>30857</v>
      </c>
      <c r="B12317" t="s">
        <v>11135</v>
      </c>
    </row>
    <row r="12318" spans="1:2" x14ac:dyDescent="0.25">
      <c r="A12318" t="s">
        <v>9963</v>
      </c>
      <c r="B12318" t="s">
        <v>11139</v>
      </c>
    </row>
    <row r="12319" spans="1:2" x14ac:dyDescent="0.25">
      <c r="A12319" t="s">
        <v>27415</v>
      </c>
      <c r="B12319" t="s">
        <v>39673</v>
      </c>
    </row>
    <row r="12320" spans="1:2" x14ac:dyDescent="0.25">
      <c r="A12320" t="s">
        <v>39166</v>
      </c>
      <c r="B12320" t="s">
        <v>11135</v>
      </c>
    </row>
    <row r="12321" spans="1:2" x14ac:dyDescent="0.25">
      <c r="A12321" t="s">
        <v>13892</v>
      </c>
      <c r="B12321" t="s">
        <v>39673</v>
      </c>
    </row>
    <row r="12322" spans="1:2" x14ac:dyDescent="0.25">
      <c r="A12322" t="s">
        <v>13892</v>
      </c>
      <c r="B12322" t="s">
        <v>39673</v>
      </c>
    </row>
    <row r="12323" spans="1:2" x14ac:dyDescent="0.25">
      <c r="A12323" t="s">
        <v>13892</v>
      </c>
      <c r="B12323" t="s">
        <v>39674</v>
      </c>
    </row>
    <row r="12324" spans="1:2" x14ac:dyDescent="0.25">
      <c r="A12324" t="s">
        <v>13892</v>
      </c>
      <c r="B12324" t="s">
        <v>11135</v>
      </c>
    </row>
    <row r="12325" spans="1:2" x14ac:dyDescent="0.25">
      <c r="A12325" t="s">
        <v>13892</v>
      </c>
      <c r="B12325" t="s">
        <v>11138</v>
      </c>
    </row>
    <row r="12326" spans="1:2" x14ac:dyDescent="0.25">
      <c r="A12326" t="s">
        <v>6801</v>
      </c>
      <c r="B12326" t="s">
        <v>39673</v>
      </c>
    </row>
    <row r="12327" spans="1:2" x14ac:dyDescent="0.25">
      <c r="A12327" t="s">
        <v>24985</v>
      </c>
      <c r="B12327" t="s">
        <v>11135</v>
      </c>
    </row>
    <row r="12328" spans="1:2" x14ac:dyDescent="0.25">
      <c r="A12328" t="s">
        <v>19246</v>
      </c>
      <c r="B12328" t="s">
        <v>39672</v>
      </c>
    </row>
    <row r="12329" spans="1:2" x14ac:dyDescent="0.25">
      <c r="A12329" t="s">
        <v>4765</v>
      </c>
      <c r="B12329" t="s">
        <v>11135</v>
      </c>
    </row>
    <row r="12330" spans="1:2" x14ac:dyDescent="0.25">
      <c r="A12330" t="s">
        <v>19245</v>
      </c>
      <c r="B12330" t="s">
        <v>39673</v>
      </c>
    </row>
    <row r="12331" spans="1:2" x14ac:dyDescent="0.25">
      <c r="A12331" t="s">
        <v>19245</v>
      </c>
      <c r="B12331" t="s">
        <v>39672</v>
      </c>
    </row>
    <row r="12332" spans="1:2" x14ac:dyDescent="0.25">
      <c r="A12332" t="s">
        <v>13666</v>
      </c>
      <c r="B12332" t="s">
        <v>39673</v>
      </c>
    </row>
    <row r="12333" spans="1:2" x14ac:dyDescent="0.25">
      <c r="A12333" t="s">
        <v>13666</v>
      </c>
      <c r="B12333" t="s">
        <v>11138</v>
      </c>
    </row>
    <row r="12334" spans="1:2" x14ac:dyDescent="0.25">
      <c r="A12334" t="s">
        <v>26311</v>
      </c>
      <c r="B12334" t="s">
        <v>39670</v>
      </c>
    </row>
    <row r="12335" spans="1:2" x14ac:dyDescent="0.25">
      <c r="A12335" t="s">
        <v>20523</v>
      </c>
      <c r="B12335" t="s">
        <v>39673</v>
      </c>
    </row>
    <row r="12336" spans="1:2" x14ac:dyDescent="0.25">
      <c r="A12336" t="s">
        <v>20523</v>
      </c>
      <c r="B12336" t="s">
        <v>11137</v>
      </c>
    </row>
    <row r="12337" spans="1:2" x14ac:dyDescent="0.25">
      <c r="A12337" t="s">
        <v>32615</v>
      </c>
      <c r="B12337" t="s">
        <v>11136</v>
      </c>
    </row>
    <row r="12338" spans="1:2" x14ac:dyDescent="0.25">
      <c r="A12338" t="s">
        <v>5462</v>
      </c>
      <c r="B12338" t="s">
        <v>11136</v>
      </c>
    </row>
    <row r="12339" spans="1:2" x14ac:dyDescent="0.25">
      <c r="A12339" t="s">
        <v>14064</v>
      </c>
      <c r="B12339" t="s">
        <v>11137</v>
      </c>
    </row>
    <row r="12340" spans="1:2" x14ac:dyDescent="0.25">
      <c r="A12340" t="s">
        <v>29681</v>
      </c>
      <c r="B12340" t="s">
        <v>11137</v>
      </c>
    </row>
    <row r="12341" spans="1:2" x14ac:dyDescent="0.25">
      <c r="A12341" t="s">
        <v>1774</v>
      </c>
      <c r="B12341" t="s">
        <v>39671</v>
      </c>
    </row>
    <row r="12342" spans="1:2" x14ac:dyDescent="0.25">
      <c r="A12342" t="s">
        <v>1774</v>
      </c>
      <c r="B12342" t="s">
        <v>11134</v>
      </c>
    </row>
    <row r="12343" spans="1:2" x14ac:dyDescent="0.25">
      <c r="A12343" t="s">
        <v>1774</v>
      </c>
      <c r="B12343" t="s">
        <v>11134</v>
      </c>
    </row>
    <row r="12344" spans="1:2" x14ac:dyDescent="0.25">
      <c r="A12344" t="s">
        <v>26924</v>
      </c>
      <c r="B12344" t="s">
        <v>39671</v>
      </c>
    </row>
    <row r="12345" spans="1:2" x14ac:dyDescent="0.25">
      <c r="A12345" t="s">
        <v>9969</v>
      </c>
      <c r="B12345" t="s">
        <v>11135</v>
      </c>
    </row>
    <row r="12346" spans="1:2" x14ac:dyDescent="0.25">
      <c r="A12346" t="s">
        <v>37003</v>
      </c>
      <c r="B12346" t="s">
        <v>39671</v>
      </c>
    </row>
    <row r="12347" spans="1:2" x14ac:dyDescent="0.25">
      <c r="A12347" t="s">
        <v>37003</v>
      </c>
      <c r="B12347" t="s">
        <v>11135</v>
      </c>
    </row>
    <row r="12348" spans="1:2" x14ac:dyDescent="0.25">
      <c r="A12348" t="s">
        <v>37002</v>
      </c>
      <c r="B12348" t="s">
        <v>39671</v>
      </c>
    </row>
    <row r="12349" spans="1:2" x14ac:dyDescent="0.25">
      <c r="A12349" t="s">
        <v>37002</v>
      </c>
      <c r="B12349" t="s">
        <v>11135</v>
      </c>
    </row>
    <row r="12350" spans="1:2" x14ac:dyDescent="0.25">
      <c r="A12350" t="s">
        <v>10013</v>
      </c>
      <c r="B12350" t="s">
        <v>39671</v>
      </c>
    </row>
    <row r="12351" spans="1:2" x14ac:dyDescent="0.25">
      <c r="A12351" t="s">
        <v>10013</v>
      </c>
      <c r="B12351" t="s">
        <v>11136</v>
      </c>
    </row>
    <row r="12352" spans="1:2" x14ac:dyDescent="0.25">
      <c r="A12352" t="s">
        <v>10013</v>
      </c>
      <c r="B12352" t="s">
        <v>11139</v>
      </c>
    </row>
    <row r="12353" spans="1:2" x14ac:dyDescent="0.25">
      <c r="A12353" t="s">
        <v>10013</v>
      </c>
      <c r="B12353" t="s">
        <v>11137</v>
      </c>
    </row>
    <row r="12354" spans="1:2" x14ac:dyDescent="0.25">
      <c r="A12354" t="s">
        <v>10013</v>
      </c>
      <c r="B12354" t="s">
        <v>39671</v>
      </c>
    </row>
    <row r="12355" spans="1:2" x14ac:dyDescent="0.25">
      <c r="A12355" t="s">
        <v>10013</v>
      </c>
      <c r="B12355" t="s">
        <v>39673</v>
      </c>
    </row>
    <row r="12356" spans="1:2" x14ac:dyDescent="0.25">
      <c r="A12356" t="s">
        <v>10013</v>
      </c>
      <c r="B12356" t="s">
        <v>11133</v>
      </c>
    </row>
    <row r="12357" spans="1:2" x14ac:dyDescent="0.25">
      <c r="A12357" t="s">
        <v>10013</v>
      </c>
      <c r="B12357" t="s">
        <v>11134</v>
      </c>
    </row>
    <row r="12358" spans="1:2" x14ac:dyDescent="0.25">
      <c r="A12358" t="s">
        <v>10013</v>
      </c>
      <c r="B12358" t="s">
        <v>11138</v>
      </c>
    </row>
    <row r="12359" spans="1:2" x14ac:dyDescent="0.25">
      <c r="A12359" t="s">
        <v>10013</v>
      </c>
      <c r="B12359" t="s">
        <v>11135</v>
      </c>
    </row>
    <row r="12360" spans="1:2" x14ac:dyDescent="0.25">
      <c r="A12360" t="s">
        <v>32309</v>
      </c>
      <c r="B12360" t="s">
        <v>11138</v>
      </c>
    </row>
    <row r="12361" spans="1:2" x14ac:dyDescent="0.25">
      <c r="A12361" t="s">
        <v>12877</v>
      </c>
      <c r="B12361" t="s">
        <v>39671</v>
      </c>
    </row>
    <row r="12362" spans="1:2" x14ac:dyDescent="0.25">
      <c r="A12362" t="s">
        <v>12877</v>
      </c>
      <c r="B12362" t="s">
        <v>11134</v>
      </c>
    </row>
    <row r="12363" spans="1:2" x14ac:dyDescent="0.25">
      <c r="A12363" t="s">
        <v>12877</v>
      </c>
      <c r="B12363" t="s">
        <v>11138</v>
      </c>
    </row>
    <row r="12364" spans="1:2" x14ac:dyDescent="0.25">
      <c r="A12364" t="s">
        <v>26899</v>
      </c>
      <c r="B12364" t="s">
        <v>39671</v>
      </c>
    </row>
    <row r="12365" spans="1:2" x14ac:dyDescent="0.25">
      <c r="A12365" t="s">
        <v>22222</v>
      </c>
      <c r="B12365" t="s">
        <v>11136</v>
      </c>
    </row>
    <row r="12366" spans="1:2" x14ac:dyDescent="0.25">
      <c r="A12366" t="s">
        <v>31999</v>
      </c>
      <c r="B12366" t="s">
        <v>11136</v>
      </c>
    </row>
    <row r="12367" spans="1:2" x14ac:dyDescent="0.25">
      <c r="A12367" t="s">
        <v>7920</v>
      </c>
      <c r="B12367" t="s">
        <v>39673</v>
      </c>
    </row>
    <row r="12368" spans="1:2" x14ac:dyDescent="0.25">
      <c r="A12368" t="s">
        <v>12068</v>
      </c>
      <c r="B12368" t="s">
        <v>39673</v>
      </c>
    </row>
    <row r="12369" spans="1:2" x14ac:dyDescent="0.25">
      <c r="A12369" t="s">
        <v>12068</v>
      </c>
      <c r="B12369" t="s">
        <v>11133</v>
      </c>
    </row>
    <row r="12370" spans="1:2" x14ac:dyDescent="0.25">
      <c r="A12370" t="s">
        <v>12876</v>
      </c>
      <c r="B12370" t="s">
        <v>39671</v>
      </c>
    </row>
    <row r="12371" spans="1:2" x14ac:dyDescent="0.25">
      <c r="A12371" t="s">
        <v>12876</v>
      </c>
      <c r="B12371" t="s">
        <v>11134</v>
      </c>
    </row>
    <row r="12372" spans="1:2" x14ac:dyDescent="0.25">
      <c r="A12372" t="s">
        <v>12573</v>
      </c>
      <c r="B12372" t="s">
        <v>39672</v>
      </c>
    </row>
    <row r="12373" spans="1:2" x14ac:dyDescent="0.25">
      <c r="A12373" t="s">
        <v>12573</v>
      </c>
      <c r="B12373" t="s">
        <v>11134</v>
      </c>
    </row>
    <row r="12374" spans="1:2" x14ac:dyDescent="0.25">
      <c r="A12374" t="s">
        <v>12573</v>
      </c>
      <c r="B12374" t="s">
        <v>39673</v>
      </c>
    </row>
    <row r="12375" spans="1:2" x14ac:dyDescent="0.25">
      <c r="A12375" t="s">
        <v>27558</v>
      </c>
      <c r="B12375" t="s">
        <v>39672</v>
      </c>
    </row>
    <row r="12376" spans="1:2" x14ac:dyDescent="0.25">
      <c r="A12376" t="s">
        <v>32414</v>
      </c>
      <c r="B12376" t="s">
        <v>39673</v>
      </c>
    </row>
    <row r="12377" spans="1:2" x14ac:dyDescent="0.25">
      <c r="A12377" t="s">
        <v>730</v>
      </c>
      <c r="B12377" t="s">
        <v>39673</v>
      </c>
    </row>
    <row r="12378" spans="1:2" x14ac:dyDescent="0.25">
      <c r="A12378" t="s">
        <v>730</v>
      </c>
      <c r="B12378" t="s">
        <v>11138</v>
      </c>
    </row>
    <row r="12379" spans="1:2" x14ac:dyDescent="0.25">
      <c r="A12379" t="s">
        <v>12895</v>
      </c>
      <c r="B12379" t="s">
        <v>11137</v>
      </c>
    </row>
    <row r="12380" spans="1:2" x14ac:dyDescent="0.25">
      <c r="A12380" t="s">
        <v>1604</v>
      </c>
      <c r="B12380" t="s">
        <v>11134</v>
      </c>
    </row>
    <row r="12381" spans="1:2" x14ac:dyDescent="0.25">
      <c r="A12381" t="s">
        <v>26897</v>
      </c>
      <c r="B12381" t="s">
        <v>39673</v>
      </c>
    </row>
    <row r="12382" spans="1:2" x14ac:dyDescent="0.25">
      <c r="A12382" t="s">
        <v>21107</v>
      </c>
      <c r="B12382" t="s">
        <v>39674</v>
      </c>
    </row>
    <row r="12383" spans="1:2" x14ac:dyDescent="0.25">
      <c r="A12383" t="s">
        <v>21107</v>
      </c>
      <c r="B12383" t="s">
        <v>11138</v>
      </c>
    </row>
    <row r="12384" spans="1:2" x14ac:dyDescent="0.25">
      <c r="A12384" t="s">
        <v>22778</v>
      </c>
      <c r="B12384" t="s">
        <v>39673</v>
      </c>
    </row>
    <row r="12385" spans="1:2" x14ac:dyDescent="0.25">
      <c r="A12385" t="s">
        <v>22778</v>
      </c>
      <c r="B12385" t="s">
        <v>39673</v>
      </c>
    </row>
    <row r="12386" spans="1:2" x14ac:dyDescent="0.25">
      <c r="A12386" t="s">
        <v>22777</v>
      </c>
      <c r="B12386" t="s">
        <v>39673</v>
      </c>
    </row>
    <row r="12387" spans="1:2" x14ac:dyDescent="0.25">
      <c r="A12387" t="s">
        <v>22777</v>
      </c>
      <c r="B12387" t="s">
        <v>39673</v>
      </c>
    </row>
    <row r="12388" spans="1:2" x14ac:dyDescent="0.25">
      <c r="A12388" t="s">
        <v>20074</v>
      </c>
      <c r="B12388" t="s">
        <v>39672</v>
      </c>
    </row>
    <row r="12389" spans="1:2" x14ac:dyDescent="0.25">
      <c r="A12389" t="s">
        <v>16791</v>
      </c>
      <c r="B12389" t="s">
        <v>39673</v>
      </c>
    </row>
    <row r="12390" spans="1:2" x14ac:dyDescent="0.25">
      <c r="A12390" t="s">
        <v>16791</v>
      </c>
      <c r="B12390" t="s">
        <v>11135</v>
      </c>
    </row>
    <row r="12391" spans="1:2" x14ac:dyDescent="0.25">
      <c r="A12391" t="s">
        <v>16798</v>
      </c>
      <c r="B12391" t="s">
        <v>39673</v>
      </c>
    </row>
    <row r="12392" spans="1:2" x14ac:dyDescent="0.25">
      <c r="A12392" t="s">
        <v>16798</v>
      </c>
      <c r="B12392" t="s">
        <v>11136</v>
      </c>
    </row>
    <row r="12393" spans="1:2" x14ac:dyDescent="0.25">
      <c r="A12393" t="s">
        <v>16797</v>
      </c>
      <c r="B12393" t="s">
        <v>39673</v>
      </c>
    </row>
    <row r="12394" spans="1:2" x14ac:dyDescent="0.25">
      <c r="A12394" t="s">
        <v>16797</v>
      </c>
      <c r="B12394" t="s">
        <v>11136</v>
      </c>
    </row>
    <row r="12395" spans="1:2" x14ac:dyDescent="0.25">
      <c r="A12395" t="s">
        <v>16790</v>
      </c>
      <c r="B12395" t="s">
        <v>39673</v>
      </c>
    </row>
    <row r="12396" spans="1:2" x14ac:dyDescent="0.25">
      <c r="A12396" t="s">
        <v>16790</v>
      </c>
      <c r="B12396" t="s">
        <v>11135</v>
      </c>
    </row>
    <row r="12397" spans="1:2" x14ac:dyDescent="0.25">
      <c r="A12397" t="s">
        <v>24797</v>
      </c>
      <c r="B12397" t="s">
        <v>39673</v>
      </c>
    </row>
    <row r="12398" spans="1:2" x14ac:dyDescent="0.25">
      <c r="A12398" t="s">
        <v>24797</v>
      </c>
      <c r="B12398" t="s">
        <v>11135</v>
      </c>
    </row>
    <row r="12399" spans="1:2" x14ac:dyDescent="0.25">
      <c r="A12399" t="s">
        <v>35116</v>
      </c>
      <c r="B12399" t="s">
        <v>11133</v>
      </c>
    </row>
    <row r="12400" spans="1:2" x14ac:dyDescent="0.25">
      <c r="A12400" t="s">
        <v>35117</v>
      </c>
      <c r="B12400" t="s">
        <v>11137</v>
      </c>
    </row>
    <row r="12401" spans="1:2" x14ac:dyDescent="0.25">
      <c r="A12401" t="s">
        <v>28404</v>
      </c>
      <c r="B12401" t="s">
        <v>11135</v>
      </c>
    </row>
    <row r="12402" spans="1:2" x14ac:dyDescent="0.25">
      <c r="A12402" t="s">
        <v>13055</v>
      </c>
      <c r="B12402" t="s">
        <v>39672</v>
      </c>
    </row>
    <row r="12403" spans="1:2" x14ac:dyDescent="0.25">
      <c r="A12403" t="s">
        <v>13055</v>
      </c>
      <c r="B12403" t="s">
        <v>11134</v>
      </c>
    </row>
    <row r="12404" spans="1:2" x14ac:dyDescent="0.25">
      <c r="A12404" t="s">
        <v>16225</v>
      </c>
      <c r="B12404" t="s">
        <v>39673</v>
      </c>
    </row>
    <row r="12405" spans="1:2" x14ac:dyDescent="0.25">
      <c r="A12405" t="s">
        <v>16224</v>
      </c>
      <c r="B12405" t="s">
        <v>39673</v>
      </c>
    </row>
    <row r="12406" spans="1:2" x14ac:dyDescent="0.25">
      <c r="A12406" t="s">
        <v>16223</v>
      </c>
      <c r="B12406" t="s">
        <v>39673</v>
      </c>
    </row>
    <row r="12407" spans="1:2" x14ac:dyDescent="0.25">
      <c r="A12407" t="s">
        <v>16222</v>
      </c>
      <c r="B12407" t="s">
        <v>39673</v>
      </c>
    </row>
    <row r="12408" spans="1:2" x14ac:dyDescent="0.25">
      <c r="A12408" t="s">
        <v>16221</v>
      </c>
      <c r="B12408" t="s">
        <v>39673</v>
      </c>
    </row>
    <row r="12409" spans="1:2" x14ac:dyDescent="0.25">
      <c r="A12409" t="s">
        <v>16220</v>
      </c>
      <c r="B12409" t="s">
        <v>39673</v>
      </c>
    </row>
    <row r="12410" spans="1:2" x14ac:dyDescent="0.25">
      <c r="A12410" t="s">
        <v>3894</v>
      </c>
      <c r="B12410" t="s">
        <v>39673</v>
      </c>
    </row>
    <row r="12411" spans="1:2" x14ac:dyDescent="0.25">
      <c r="A12411" t="s">
        <v>22615</v>
      </c>
      <c r="B12411" t="s">
        <v>11138</v>
      </c>
    </row>
    <row r="12412" spans="1:2" x14ac:dyDescent="0.25">
      <c r="A12412" t="s">
        <v>16008</v>
      </c>
      <c r="B12412" t="s">
        <v>39671</v>
      </c>
    </row>
    <row r="12413" spans="1:2" x14ac:dyDescent="0.25">
      <c r="A12413" t="s">
        <v>16008</v>
      </c>
      <c r="B12413" t="s">
        <v>11136</v>
      </c>
    </row>
    <row r="12414" spans="1:2" x14ac:dyDescent="0.25">
      <c r="A12414" t="s">
        <v>26618</v>
      </c>
      <c r="B12414" t="s">
        <v>11135</v>
      </c>
    </row>
    <row r="12415" spans="1:2" x14ac:dyDescent="0.25">
      <c r="A12415" t="s">
        <v>21086</v>
      </c>
      <c r="B12415" t="s">
        <v>11137</v>
      </c>
    </row>
    <row r="12416" spans="1:2" x14ac:dyDescent="0.25">
      <c r="A12416" t="s">
        <v>39000</v>
      </c>
      <c r="B12416" t="s">
        <v>11135</v>
      </c>
    </row>
    <row r="12417" spans="1:2" x14ac:dyDescent="0.25">
      <c r="A12417" t="s">
        <v>15842</v>
      </c>
      <c r="B12417" t="s">
        <v>39671</v>
      </c>
    </row>
    <row r="12418" spans="1:2" x14ac:dyDescent="0.25">
      <c r="A12418" t="s">
        <v>17887</v>
      </c>
      <c r="B12418" t="s">
        <v>39673</v>
      </c>
    </row>
    <row r="12419" spans="1:2" x14ac:dyDescent="0.25">
      <c r="A12419" t="s">
        <v>17887</v>
      </c>
      <c r="B12419" t="s">
        <v>39672</v>
      </c>
    </row>
    <row r="12420" spans="1:2" x14ac:dyDescent="0.25">
      <c r="A12420" t="s">
        <v>661</v>
      </c>
      <c r="B12420" t="s">
        <v>39671</v>
      </c>
    </row>
    <row r="12421" spans="1:2" x14ac:dyDescent="0.25">
      <c r="A12421" t="s">
        <v>661</v>
      </c>
      <c r="B12421" t="s">
        <v>39672</v>
      </c>
    </row>
    <row r="12422" spans="1:2" x14ac:dyDescent="0.25">
      <c r="A12422" t="s">
        <v>661</v>
      </c>
      <c r="B12422" t="s">
        <v>11136</v>
      </c>
    </row>
    <row r="12423" spans="1:2" x14ac:dyDescent="0.25">
      <c r="A12423" t="s">
        <v>8205</v>
      </c>
      <c r="B12423" t="s">
        <v>39673</v>
      </c>
    </row>
    <row r="12424" spans="1:2" x14ac:dyDescent="0.25">
      <c r="A12424" t="s">
        <v>8205</v>
      </c>
      <c r="B12424" t="s">
        <v>39673</v>
      </c>
    </row>
    <row r="12425" spans="1:2" x14ac:dyDescent="0.25">
      <c r="A12425" t="s">
        <v>8205</v>
      </c>
      <c r="B12425" t="s">
        <v>39673</v>
      </c>
    </row>
    <row r="12426" spans="1:2" x14ac:dyDescent="0.25">
      <c r="A12426" t="s">
        <v>8205</v>
      </c>
      <c r="B12426" t="s">
        <v>39673</v>
      </c>
    </row>
    <row r="12427" spans="1:2" x14ac:dyDescent="0.25">
      <c r="A12427" t="s">
        <v>8205</v>
      </c>
      <c r="B12427" t="s">
        <v>39673</v>
      </c>
    </row>
    <row r="12428" spans="1:2" x14ac:dyDescent="0.25">
      <c r="A12428" t="s">
        <v>8205</v>
      </c>
      <c r="B12428" t="s">
        <v>39671</v>
      </c>
    </row>
    <row r="12429" spans="1:2" x14ac:dyDescent="0.25">
      <c r="A12429" t="s">
        <v>8205</v>
      </c>
      <c r="B12429" t="s">
        <v>39672</v>
      </c>
    </row>
    <row r="12430" spans="1:2" x14ac:dyDescent="0.25">
      <c r="A12430" t="s">
        <v>8205</v>
      </c>
      <c r="B12430" t="s">
        <v>39674</v>
      </c>
    </row>
    <row r="12431" spans="1:2" x14ac:dyDescent="0.25">
      <c r="A12431" t="s">
        <v>8205</v>
      </c>
      <c r="B12431" t="s">
        <v>39673</v>
      </c>
    </row>
    <row r="12432" spans="1:2" x14ac:dyDescent="0.25">
      <c r="A12432" t="s">
        <v>8205</v>
      </c>
      <c r="B12432" t="s">
        <v>11135</v>
      </c>
    </row>
    <row r="12433" spans="1:2" x14ac:dyDescent="0.25">
      <c r="A12433" t="s">
        <v>8205</v>
      </c>
      <c r="B12433" t="s">
        <v>11136</v>
      </c>
    </row>
    <row r="12434" spans="1:2" x14ac:dyDescent="0.25">
      <c r="A12434" t="s">
        <v>8205</v>
      </c>
      <c r="B12434" t="s">
        <v>11134</v>
      </c>
    </row>
    <row r="12435" spans="1:2" x14ac:dyDescent="0.25">
      <c r="A12435" t="s">
        <v>8205</v>
      </c>
      <c r="B12435" t="s">
        <v>11135</v>
      </c>
    </row>
    <row r="12436" spans="1:2" x14ac:dyDescent="0.25">
      <c r="A12436" t="s">
        <v>8205</v>
      </c>
      <c r="B12436" t="s">
        <v>39673</v>
      </c>
    </row>
    <row r="12437" spans="1:2" x14ac:dyDescent="0.25">
      <c r="A12437" t="s">
        <v>8205</v>
      </c>
      <c r="B12437" t="s">
        <v>11135</v>
      </c>
    </row>
    <row r="12438" spans="1:2" x14ac:dyDescent="0.25">
      <c r="A12438" t="s">
        <v>37572</v>
      </c>
      <c r="B12438" t="s">
        <v>11133</v>
      </c>
    </row>
    <row r="12439" spans="1:2" x14ac:dyDescent="0.25">
      <c r="A12439" t="s">
        <v>38501</v>
      </c>
      <c r="B12439" t="s">
        <v>39671</v>
      </c>
    </row>
    <row r="12440" spans="1:2" x14ac:dyDescent="0.25">
      <c r="A12440" t="s">
        <v>38501</v>
      </c>
      <c r="B12440" t="s">
        <v>11136</v>
      </c>
    </row>
    <row r="12441" spans="1:2" x14ac:dyDescent="0.25">
      <c r="A12441" t="s">
        <v>38500</v>
      </c>
      <c r="B12441" t="s">
        <v>39671</v>
      </c>
    </row>
    <row r="12442" spans="1:2" x14ac:dyDescent="0.25">
      <c r="A12442" t="s">
        <v>38500</v>
      </c>
      <c r="B12442" t="s">
        <v>11136</v>
      </c>
    </row>
    <row r="12443" spans="1:2" x14ac:dyDescent="0.25">
      <c r="A12443" t="s">
        <v>36798</v>
      </c>
      <c r="B12443" t="s">
        <v>39673</v>
      </c>
    </row>
    <row r="12444" spans="1:2" x14ac:dyDescent="0.25">
      <c r="A12444" t="s">
        <v>37201</v>
      </c>
      <c r="B12444" t="s">
        <v>11135</v>
      </c>
    </row>
    <row r="12445" spans="1:2" x14ac:dyDescent="0.25">
      <c r="A12445" t="s">
        <v>36797</v>
      </c>
      <c r="B12445" t="s">
        <v>39673</v>
      </c>
    </row>
    <row r="12446" spans="1:2" x14ac:dyDescent="0.25">
      <c r="A12446" t="s">
        <v>30858</v>
      </c>
      <c r="B12446" t="s">
        <v>11135</v>
      </c>
    </row>
    <row r="12447" spans="1:2" x14ac:dyDescent="0.25">
      <c r="A12447" t="s">
        <v>37445</v>
      </c>
      <c r="B12447" t="s">
        <v>39673</v>
      </c>
    </row>
    <row r="12448" spans="1:2" x14ac:dyDescent="0.25">
      <c r="A12448" t="s">
        <v>29084</v>
      </c>
      <c r="B12448" t="s">
        <v>39673</v>
      </c>
    </row>
    <row r="12449" spans="1:2" x14ac:dyDescent="0.25">
      <c r="A12449" t="s">
        <v>31446</v>
      </c>
      <c r="B12449" t="s">
        <v>39673</v>
      </c>
    </row>
    <row r="12450" spans="1:2" x14ac:dyDescent="0.25">
      <c r="A12450" t="s">
        <v>31446</v>
      </c>
      <c r="B12450" t="s">
        <v>39673</v>
      </c>
    </row>
    <row r="12451" spans="1:2" x14ac:dyDescent="0.25">
      <c r="A12451" t="s">
        <v>31446</v>
      </c>
      <c r="B12451" t="s">
        <v>11136</v>
      </c>
    </row>
    <row r="12452" spans="1:2" x14ac:dyDescent="0.25">
      <c r="A12452" t="s">
        <v>31446</v>
      </c>
      <c r="B12452" t="s">
        <v>11135</v>
      </c>
    </row>
    <row r="12453" spans="1:2" x14ac:dyDescent="0.25">
      <c r="A12453" t="s">
        <v>31445</v>
      </c>
      <c r="B12453" t="s">
        <v>39673</v>
      </c>
    </row>
    <row r="12454" spans="1:2" x14ac:dyDescent="0.25">
      <c r="A12454" t="s">
        <v>31445</v>
      </c>
      <c r="B12454" t="s">
        <v>39673</v>
      </c>
    </row>
    <row r="12455" spans="1:2" x14ac:dyDescent="0.25">
      <c r="A12455" t="s">
        <v>31445</v>
      </c>
      <c r="B12455" t="s">
        <v>11136</v>
      </c>
    </row>
    <row r="12456" spans="1:2" x14ac:dyDescent="0.25">
      <c r="A12456" t="s">
        <v>31445</v>
      </c>
      <c r="B12456" t="s">
        <v>11135</v>
      </c>
    </row>
    <row r="12457" spans="1:2" x14ac:dyDescent="0.25">
      <c r="A12457" t="s">
        <v>36750</v>
      </c>
      <c r="B12457" t="s">
        <v>39672</v>
      </c>
    </row>
    <row r="12458" spans="1:2" x14ac:dyDescent="0.25">
      <c r="A12458" t="s">
        <v>37055</v>
      </c>
      <c r="B12458" t="s">
        <v>39673</v>
      </c>
    </row>
    <row r="12459" spans="1:2" x14ac:dyDescent="0.25">
      <c r="A12459" t="s">
        <v>36749</v>
      </c>
      <c r="B12459" t="s">
        <v>11134</v>
      </c>
    </row>
    <row r="12460" spans="1:2" x14ac:dyDescent="0.25">
      <c r="A12460" t="s">
        <v>34976</v>
      </c>
      <c r="B12460" t="s">
        <v>11135</v>
      </c>
    </row>
    <row r="12461" spans="1:2" x14ac:dyDescent="0.25">
      <c r="A12461" t="s">
        <v>35366</v>
      </c>
      <c r="B12461" t="s">
        <v>11134</v>
      </c>
    </row>
    <row r="12462" spans="1:2" x14ac:dyDescent="0.25">
      <c r="A12462" t="s">
        <v>31754</v>
      </c>
      <c r="B12462" t="s">
        <v>11135</v>
      </c>
    </row>
    <row r="12463" spans="1:2" x14ac:dyDescent="0.25">
      <c r="A12463" t="s">
        <v>11598</v>
      </c>
      <c r="B12463" t="s">
        <v>39670</v>
      </c>
    </row>
    <row r="12464" spans="1:2" x14ac:dyDescent="0.25">
      <c r="A12464" t="s">
        <v>11598</v>
      </c>
      <c r="B12464" t="s">
        <v>39674</v>
      </c>
    </row>
    <row r="12465" spans="1:2" x14ac:dyDescent="0.25">
      <c r="A12465" t="s">
        <v>26896</v>
      </c>
      <c r="B12465" t="s">
        <v>39672</v>
      </c>
    </row>
    <row r="12466" spans="1:2" x14ac:dyDescent="0.25">
      <c r="A12466" t="s">
        <v>20067</v>
      </c>
      <c r="B12466" t="s">
        <v>39674</v>
      </c>
    </row>
    <row r="12467" spans="1:2" x14ac:dyDescent="0.25">
      <c r="A12467" t="s">
        <v>18886</v>
      </c>
      <c r="B12467" t="s">
        <v>11135</v>
      </c>
    </row>
    <row r="12468" spans="1:2" x14ac:dyDescent="0.25">
      <c r="A12468" t="s">
        <v>5954</v>
      </c>
      <c r="B12468" t="s">
        <v>39671</v>
      </c>
    </row>
    <row r="12469" spans="1:2" x14ac:dyDescent="0.25">
      <c r="A12469" t="s">
        <v>5954</v>
      </c>
      <c r="B12469" t="s">
        <v>11138</v>
      </c>
    </row>
    <row r="12470" spans="1:2" x14ac:dyDescent="0.25">
      <c r="A12470" t="s">
        <v>17108</v>
      </c>
      <c r="B12470" t="s">
        <v>39673</v>
      </c>
    </row>
    <row r="12471" spans="1:2" x14ac:dyDescent="0.25">
      <c r="A12471" t="s">
        <v>17108</v>
      </c>
      <c r="B12471" t="s">
        <v>11135</v>
      </c>
    </row>
    <row r="12472" spans="1:2" x14ac:dyDescent="0.25">
      <c r="A12472" t="s">
        <v>15043</v>
      </c>
      <c r="B12472" t="s">
        <v>11136</v>
      </c>
    </row>
    <row r="12473" spans="1:2" x14ac:dyDescent="0.25">
      <c r="A12473" t="s">
        <v>13183</v>
      </c>
      <c r="B12473" t="s">
        <v>39671</v>
      </c>
    </row>
    <row r="12474" spans="1:2" x14ac:dyDescent="0.25">
      <c r="A12474" t="s">
        <v>13183</v>
      </c>
      <c r="B12474" t="s">
        <v>11138</v>
      </c>
    </row>
    <row r="12475" spans="1:2" x14ac:dyDescent="0.25">
      <c r="A12475" t="s">
        <v>13183</v>
      </c>
      <c r="B12475" t="s">
        <v>11138</v>
      </c>
    </row>
    <row r="12476" spans="1:2" x14ac:dyDescent="0.25">
      <c r="A12476" t="s">
        <v>13183</v>
      </c>
      <c r="B12476" t="s">
        <v>11138</v>
      </c>
    </row>
    <row r="12477" spans="1:2" x14ac:dyDescent="0.25">
      <c r="A12477" t="s">
        <v>38151</v>
      </c>
      <c r="B12477" t="s">
        <v>39671</v>
      </c>
    </row>
    <row r="12478" spans="1:2" x14ac:dyDescent="0.25">
      <c r="A12478" t="s">
        <v>30859</v>
      </c>
      <c r="B12478" t="s">
        <v>11135</v>
      </c>
    </row>
    <row r="12479" spans="1:2" x14ac:dyDescent="0.25">
      <c r="A12479" t="s">
        <v>16580</v>
      </c>
      <c r="B12479" t="s">
        <v>11136</v>
      </c>
    </row>
    <row r="12480" spans="1:2" x14ac:dyDescent="0.25">
      <c r="A12480" t="s">
        <v>16583</v>
      </c>
      <c r="B12480" t="s">
        <v>11135</v>
      </c>
    </row>
    <row r="12481" spans="1:2" x14ac:dyDescent="0.25">
      <c r="A12481" t="s">
        <v>16581</v>
      </c>
      <c r="B12481" t="s">
        <v>11135</v>
      </c>
    </row>
    <row r="12482" spans="1:2" x14ac:dyDescent="0.25">
      <c r="A12482" t="s">
        <v>16582</v>
      </c>
      <c r="B12482" t="s">
        <v>11135</v>
      </c>
    </row>
    <row r="12483" spans="1:2" x14ac:dyDescent="0.25">
      <c r="A12483" t="s">
        <v>31835</v>
      </c>
      <c r="B12483" t="s">
        <v>11134</v>
      </c>
    </row>
    <row r="12484" spans="1:2" x14ac:dyDescent="0.25">
      <c r="A12484" t="s">
        <v>31834</v>
      </c>
      <c r="B12484" t="s">
        <v>11134</v>
      </c>
    </row>
    <row r="12485" spans="1:2" x14ac:dyDescent="0.25">
      <c r="A12485" t="s">
        <v>18812</v>
      </c>
      <c r="B12485" t="s">
        <v>39672</v>
      </c>
    </row>
    <row r="12486" spans="1:2" x14ac:dyDescent="0.25">
      <c r="A12486" t="s">
        <v>18812</v>
      </c>
      <c r="B12486" t="s">
        <v>11138</v>
      </c>
    </row>
    <row r="12487" spans="1:2" x14ac:dyDescent="0.25">
      <c r="A12487" t="s">
        <v>4364</v>
      </c>
      <c r="B12487" t="s">
        <v>39673</v>
      </c>
    </row>
    <row r="12488" spans="1:2" x14ac:dyDescent="0.25">
      <c r="A12488" t="s">
        <v>26097</v>
      </c>
      <c r="B12488" t="s">
        <v>11138</v>
      </c>
    </row>
    <row r="12489" spans="1:2" x14ac:dyDescent="0.25">
      <c r="A12489" t="s">
        <v>26096</v>
      </c>
      <c r="B12489" t="s">
        <v>11138</v>
      </c>
    </row>
    <row r="12490" spans="1:2" x14ac:dyDescent="0.25">
      <c r="A12490" t="s">
        <v>9811</v>
      </c>
      <c r="B12490" t="s">
        <v>39673</v>
      </c>
    </row>
    <row r="12491" spans="1:2" x14ac:dyDescent="0.25">
      <c r="A12491" t="s">
        <v>9811</v>
      </c>
      <c r="B12491" t="s">
        <v>11134</v>
      </c>
    </row>
    <row r="12492" spans="1:2" x14ac:dyDescent="0.25">
      <c r="A12492" t="s">
        <v>26194</v>
      </c>
      <c r="B12492" t="s">
        <v>11136</v>
      </c>
    </row>
    <row r="12493" spans="1:2" x14ac:dyDescent="0.25">
      <c r="A12493" t="s">
        <v>6729</v>
      </c>
      <c r="B12493" t="s">
        <v>39673</v>
      </c>
    </row>
    <row r="12494" spans="1:2" x14ac:dyDescent="0.25">
      <c r="A12494" t="s">
        <v>17118</v>
      </c>
      <c r="B12494" t="s">
        <v>39674</v>
      </c>
    </row>
    <row r="12495" spans="1:2" x14ac:dyDescent="0.25">
      <c r="A12495" t="s">
        <v>17117</v>
      </c>
      <c r="B12495" t="s">
        <v>39674</v>
      </c>
    </row>
    <row r="12496" spans="1:2" x14ac:dyDescent="0.25">
      <c r="A12496" t="s">
        <v>36116</v>
      </c>
      <c r="B12496" t="s">
        <v>11138</v>
      </c>
    </row>
    <row r="12497" spans="1:2" x14ac:dyDescent="0.25">
      <c r="A12497" t="s">
        <v>6479</v>
      </c>
      <c r="B12497" t="s">
        <v>39671</v>
      </c>
    </row>
    <row r="12498" spans="1:2" x14ac:dyDescent="0.25">
      <c r="A12498" t="s">
        <v>24635</v>
      </c>
      <c r="B12498" t="s">
        <v>11138</v>
      </c>
    </row>
    <row r="12499" spans="1:2" x14ac:dyDescent="0.25">
      <c r="A12499" t="s">
        <v>3211</v>
      </c>
      <c r="B12499" t="s">
        <v>39670</v>
      </c>
    </row>
    <row r="12500" spans="1:2" x14ac:dyDescent="0.25">
      <c r="A12500" t="s">
        <v>3211</v>
      </c>
      <c r="B12500" t="s">
        <v>11136</v>
      </c>
    </row>
    <row r="12501" spans="1:2" x14ac:dyDescent="0.25">
      <c r="A12501" t="s">
        <v>35830</v>
      </c>
      <c r="B12501" t="s">
        <v>11136</v>
      </c>
    </row>
    <row r="12502" spans="1:2" x14ac:dyDescent="0.25">
      <c r="A12502" t="s">
        <v>20380</v>
      </c>
      <c r="B12502" t="s">
        <v>39671</v>
      </c>
    </row>
    <row r="12503" spans="1:2" x14ac:dyDescent="0.25">
      <c r="A12503" t="s">
        <v>20380</v>
      </c>
      <c r="B12503" t="s">
        <v>11136</v>
      </c>
    </row>
    <row r="12504" spans="1:2" x14ac:dyDescent="0.25">
      <c r="A12504" t="s">
        <v>19248</v>
      </c>
      <c r="B12504" t="s">
        <v>11137</v>
      </c>
    </row>
    <row r="12505" spans="1:2" x14ac:dyDescent="0.25">
      <c r="A12505" t="s">
        <v>29496</v>
      </c>
      <c r="B12505" t="s">
        <v>11137</v>
      </c>
    </row>
    <row r="12506" spans="1:2" x14ac:dyDescent="0.25">
      <c r="A12506" t="s">
        <v>36117</v>
      </c>
      <c r="B12506" t="s">
        <v>11136</v>
      </c>
    </row>
    <row r="12507" spans="1:2" x14ac:dyDescent="0.25">
      <c r="A12507" t="s">
        <v>16207</v>
      </c>
      <c r="B12507" t="s">
        <v>11135</v>
      </c>
    </row>
    <row r="12508" spans="1:2" x14ac:dyDescent="0.25">
      <c r="A12508" t="s">
        <v>16206</v>
      </c>
      <c r="B12508" t="s">
        <v>11135</v>
      </c>
    </row>
    <row r="12509" spans="1:2" x14ac:dyDescent="0.25">
      <c r="A12509" t="s">
        <v>9713</v>
      </c>
      <c r="B12509" t="s">
        <v>11135</v>
      </c>
    </row>
    <row r="12510" spans="1:2" x14ac:dyDescent="0.25">
      <c r="A12510" t="s">
        <v>39583</v>
      </c>
      <c r="B12510" t="s">
        <v>39670</v>
      </c>
    </row>
    <row r="12511" spans="1:2" x14ac:dyDescent="0.25">
      <c r="A12511" t="s">
        <v>39583</v>
      </c>
      <c r="B12511" t="s">
        <v>11137</v>
      </c>
    </row>
    <row r="12512" spans="1:2" x14ac:dyDescent="0.25">
      <c r="A12512" t="s">
        <v>30860</v>
      </c>
      <c r="B12512" t="s">
        <v>39671</v>
      </c>
    </row>
    <row r="12513" spans="1:2" x14ac:dyDescent="0.25">
      <c r="A12513" t="s">
        <v>30860</v>
      </c>
      <c r="B12513" t="s">
        <v>11134</v>
      </c>
    </row>
    <row r="12514" spans="1:2" x14ac:dyDescent="0.25">
      <c r="A12514" t="s">
        <v>6594</v>
      </c>
      <c r="B12514" t="s">
        <v>39672</v>
      </c>
    </row>
    <row r="12515" spans="1:2" x14ac:dyDescent="0.25">
      <c r="A12515" t="s">
        <v>3895</v>
      </c>
      <c r="B12515" t="s">
        <v>39671</v>
      </c>
    </row>
    <row r="12516" spans="1:2" x14ac:dyDescent="0.25">
      <c r="A12516" t="s">
        <v>3895</v>
      </c>
      <c r="B12516" t="s">
        <v>11138</v>
      </c>
    </row>
    <row r="12517" spans="1:2" x14ac:dyDescent="0.25">
      <c r="A12517" t="s">
        <v>25719</v>
      </c>
      <c r="B12517" t="s">
        <v>11136</v>
      </c>
    </row>
    <row r="12518" spans="1:2" x14ac:dyDescent="0.25">
      <c r="A12518" t="s">
        <v>35829</v>
      </c>
      <c r="B12518" t="s">
        <v>11136</v>
      </c>
    </row>
    <row r="12519" spans="1:2" x14ac:dyDescent="0.25">
      <c r="A12519" t="s">
        <v>18753</v>
      </c>
      <c r="B12519" t="s">
        <v>39673</v>
      </c>
    </row>
    <row r="12520" spans="1:2" x14ac:dyDescent="0.25">
      <c r="A12520" t="s">
        <v>18752</v>
      </c>
      <c r="B12520" t="s">
        <v>39673</v>
      </c>
    </row>
    <row r="12521" spans="1:2" x14ac:dyDescent="0.25">
      <c r="A12521" t="s">
        <v>18751</v>
      </c>
      <c r="B12521" t="s">
        <v>39673</v>
      </c>
    </row>
    <row r="12522" spans="1:2" x14ac:dyDescent="0.25">
      <c r="A12522" t="s">
        <v>30163</v>
      </c>
      <c r="B12522" t="s">
        <v>11135</v>
      </c>
    </row>
    <row r="12523" spans="1:2" x14ac:dyDescent="0.25">
      <c r="A12523" t="s">
        <v>9666</v>
      </c>
      <c r="B12523" t="s">
        <v>39673</v>
      </c>
    </row>
    <row r="12524" spans="1:2" x14ac:dyDescent="0.25">
      <c r="A12524" t="s">
        <v>17147</v>
      </c>
      <c r="B12524" t="s">
        <v>11137</v>
      </c>
    </row>
    <row r="12525" spans="1:2" x14ac:dyDescent="0.25">
      <c r="A12525" t="s">
        <v>7286</v>
      </c>
      <c r="B12525" t="s">
        <v>39671</v>
      </c>
    </row>
    <row r="12526" spans="1:2" x14ac:dyDescent="0.25">
      <c r="A12526" t="s">
        <v>5093</v>
      </c>
      <c r="B12526" t="s">
        <v>39671</v>
      </c>
    </row>
    <row r="12527" spans="1:2" x14ac:dyDescent="0.25">
      <c r="A12527" t="s">
        <v>5093</v>
      </c>
      <c r="B12527" t="s">
        <v>11134</v>
      </c>
    </row>
    <row r="12528" spans="1:2" x14ac:dyDescent="0.25">
      <c r="A12528" t="s">
        <v>30408</v>
      </c>
      <c r="B12528" t="s">
        <v>11135</v>
      </c>
    </row>
    <row r="12529" spans="1:2" x14ac:dyDescent="0.25">
      <c r="A12529" t="s">
        <v>30407</v>
      </c>
      <c r="B12529" t="s">
        <v>11135</v>
      </c>
    </row>
    <row r="12530" spans="1:2" x14ac:dyDescent="0.25">
      <c r="A12530" t="s">
        <v>6492</v>
      </c>
      <c r="B12530" t="s">
        <v>39673</v>
      </c>
    </row>
    <row r="12531" spans="1:2" x14ac:dyDescent="0.25">
      <c r="A12531" t="s">
        <v>9426</v>
      </c>
      <c r="B12531" t="s">
        <v>39672</v>
      </c>
    </row>
    <row r="12532" spans="1:2" x14ac:dyDescent="0.25">
      <c r="A12532" t="s">
        <v>25030</v>
      </c>
      <c r="B12532" t="s">
        <v>39671</v>
      </c>
    </row>
    <row r="12533" spans="1:2" x14ac:dyDescent="0.25">
      <c r="A12533" t="s">
        <v>25030</v>
      </c>
      <c r="B12533" t="s">
        <v>11136</v>
      </c>
    </row>
    <row r="12534" spans="1:2" x14ac:dyDescent="0.25">
      <c r="A12534" t="s">
        <v>18780</v>
      </c>
      <c r="B12534" t="s">
        <v>39673</v>
      </c>
    </row>
    <row r="12535" spans="1:2" x14ac:dyDescent="0.25">
      <c r="A12535" t="s">
        <v>24133</v>
      </c>
      <c r="B12535" t="s">
        <v>11136</v>
      </c>
    </row>
    <row r="12536" spans="1:2" x14ac:dyDescent="0.25">
      <c r="A12536" t="s">
        <v>19250</v>
      </c>
      <c r="B12536" t="s">
        <v>11135</v>
      </c>
    </row>
    <row r="12537" spans="1:2" x14ac:dyDescent="0.25">
      <c r="A12537" t="s">
        <v>6190</v>
      </c>
      <c r="B12537" t="s">
        <v>11133</v>
      </c>
    </row>
    <row r="12538" spans="1:2" x14ac:dyDescent="0.25">
      <c r="A12538" t="s">
        <v>35539</v>
      </c>
      <c r="B12538" t="s">
        <v>11134</v>
      </c>
    </row>
    <row r="12539" spans="1:2" x14ac:dyDescent="0.25">
      <c r="A12539" t="s">
        <v>25318</v>
      </c>
      <c r="B12539" t="s">
        <v>11138</v>
      </c>
    </row>
    <row r="12540" spans="1:2" x14ac:dyDescent="0.25">
      <c r="A12540" t="s">
        <v>25317</v>
      </c>
      <c r="B12540" t="s">
        <v>11138</v>
      </c>
    </row>
    <row r="12541" spans="1:2" x14ac:dyDescent="0.25">
      <c r="A12541" t="s">
        <v>6730</v>
      </c>
      <c r="B12541" t="s">
        <v>11135</v>
      </c>
    </row>
    <row r="12542" spans="1:2" x14ac:dyDescent="0.25">
      <c r="A12542" t="s">
        <v>5919</v>
      </c>
      <c r="B12542" t="s">
        <v>11138</v>
      </c>
    </row>
    <row r="12543" spans="1:2" x14ac:dyDescent="0.25">
      <c r="A12543" t="s">
        <v>1300</v>
      </c>
      <c r="B12543" t="s">
        <v>11138</v>
      </c>
    </row>
    <row r="12544" spans="1:2" x14ac:dyDescent="0.25">
      <c r="A12544" t="s">
        <v>1289</v>
      </c>
      <c r="B12544" t="s">
        <v>11134</v>
      </c>
    </row>
    <row r="12545" spans="1:2" x14ac:dyDescent="0.25">
      <c r="A12545" t="s">
        <v>4506</v>
      </c>
      <c r="B12545" t="s">
        <v>39673</v>
      </c>
    </row>
    <row r="12546" spans="1:2" x14ac:dyDescent="0.25">
      <c r="A12546" t="s">
        <v>5236</v>
      </c>
      <c r="B12546" t="s">
        <v>11137</v>
      </c>
    </row>
    <row r="12547" spans="1:2" x14ac:dyDescent="0.25">
      <c r="A12547" t="s">
        <v>26202</v>
      </c>
      <c r="B12547" t="s">
        <v>39673</v>
      </c>
    </row>
    <row r="12548" spans="1:2" x14ac:dyDescent="0.25">
      <c r="A12548" t="s">
        <v>26202</v>
      </c>
      <c r="B12548" t="s">
        <v>11136</v>
      </c>
    </row>
    <row r="12549" spans="1:2" x14ac:dyDescent="0.25">
      <c r="A12549" t="s">
        <v>33548</v>
      </c>
      <c r="B12549" t="s">
        <v>39672</v>
      </c>
    </row>
    <row r="12550" spans="1:2" x14ac:dyDescent="0.25">
      <c r="A12550" t="s">
        <v>15409</v>
      </c>
      <c r="B12550" t="s">
        <v>11138</v>
      </c>
    </row>
    <row r="12551" spans="1:2" x14ac:dyDescent="0.25">
      <c r="A12551" t="s">
        <v>23734</v>
      </c>
      <c r="B12551" t="s">
        <v>11138</v>
      </c>
    </row>
    <row r="12552" spans="1:2" x14ac:dyDescent="0.25">
      <c r="A12552" t="s">
        <v>33848</v>
      </c>
      <c r="B12552" t="s">
        <v>11138</v>
      </c>
    </row>
    <row r="12553" spans="1:2" x14ac:dyDescent="0.25">
      <c r="A12553" t="s">
        <v>6364</v>
      </c>
      <c r="B12553" t="s">
        <v>11138</v>
      </c>
    </row>
    <row r="12554" spans="1:2" x14ac:dyDescent="0.25">
      <c r="A12554" t="s">
        <v>18943</v>
      </c>
      <c r="B12554" t="s">
        <v>11135</v>
      </c>
    </row>
    <row r="12555" spans="1:2" x14ac:dyDescent="0.25">
      <c r="A12555" t="s">
        <v>23354</v>
      </c>
      <c r="B12555" t="s">
        <v>11138</v>
      </c>
    </row>
    <row r="12556" spans="1:2" x14ac:dyDescent="0.25">
      <c r="A12556" t="s">
        <v>23353</v>
      </c>
      <c r="B12556" t="s">
        <v>11138</v>
      </c>
    </row>
    <row r="12557" spans="1:2" x14ac:dyDescent="0.25">
      <c r="A12557" t="s">
        <v>23495</v>
      </c>
      <c r="B12557" t="s">
        <v>39684</v>
      </c>
    </row>
    <row r="12558" spans="1:2" x14ac:dyDescent="0.25">
      <c r="A12558" t="s">
        <v>23495</v>
      </c>
      <c r="B12558" t="s">
        <v>11148</v>
      </c>
    </row>
    <row r="12559" spans="1:2" x14ac:dyDescent="0.25">
      <c r="A12559" t="s">
        <v>16295</v>
      </c>
      <c r="B12559" t="s">
        <v>11138</v>
      </c>
    </row>
    <row r="12560" spans="1:2" x14ac:dyDescent="0.25">
      <c r="A12560" t="s">
        <v>26928</v>
      </c>
      <c r="B12560" t="s">
        <v>39673</v>
      </c>
    </row>
    <row r="12561" spans="1:2" x14ac:dyDescent="0.25">
      <c r="A12561" t="s">
        <v>26928</v>
      </c>
      <c r="B12561" t="s">
        <v>11135</v>
      </c>
    </row>
    <row r="12562" spans="1:2" x14ac:dyDescent="0.25">
      <c r="A12562" t="s">
        <v>25731</v>
      </c>
      <c r="B12562" t="s">
        <v>11136</v>
      </c>
    </row>
    <row r="12563" spans="1:2" x14ac:dyDescent="0.25">
      <c r="A12563" t="s">
        <v>38078</v>
      </c>
      <c r="B12563" t="s">
        <v>11135</v>
      </c>
    </row>
    <row r="12564" spans="1:2" x14ac:dyDescent="0.25">
      <c r="A12564" t="s">
        <v>6905</v>
      </c>
      <c r="B12564" t="s">
        <v>39670</v>
      </c>
    </row>
    <row r="12565" spans="1:2" x14ac:dyDescent="0.25">
      <c r="A12565" t="s">
        <v>6905</v>
      </c>
      <c r="B12565" t="s">
        <v>11138</v>
      </c>
    </row>
    <row r="12566" spans="1:2" x14ac:dyDescent="0.25">
      <c r="A12566" t="s">
        <v>23494</v>
      </c>
      <c r="B12566" t="s">
        <v>39684</v>
      </c>
    </row>
    <row r="12567" spans="1:2" x14ac:dyDescent="0.25">
      <c r="A12567" t="s">
        <v>23494</v>
      </c>
      <c r="B12567" t="s">
        <v>11148</v>
      </c>
    </row>
    <row r="12568" spans="1:2" x14ac:dyDescent="0.25">
      <c r="A12568" t="s">
        <v>7307</v>
      </c>
      <c r="B12568" t="s">
        <v>39672</v>
      </c>
    </row>
    <row r="12569" spans="1:2" x14ac:dyDescent="0.25">
      <c r="A12569" t="s">
        <v>7307</v>
      </c>
      <c r="B12569" t="s">
        <v>39673</v>
      </c>
    </row>
    <row r="12570" spans="1:2" x14ac:dyDescent="0.25">
      <c r="A12570" t="s">
        <v>20573</v>
      </c>
      <c r="B12570" t="s">
        <v>39675</v>
      </c>
    </row>
    <row r="12571" spans="1:2" x14ac:dyDescent="0.25">
      <c r="A12571" t="s">
        <v>10307</v>
      </c>
      <c r="B12571" t="s">
        <v>39674</v>
      </c>
    </row>
    <row r="12572" spans="1:2" x14ac:dyDescent="0.25">
      <c r="A12572" t="s">
        <v>10307</v>
      </c>
      <c r="B12572" t="s">
        <v>39672</v>
      </c>
    </row>
    <row r="12573" spans="1:2" x14ac:dyDescent="0.25">
      <c r="A12573" t="s">
        <v>10307</v>
      </c>
      <c r="B12573" t="s">
        <v>11136</v>
      </c>
    </row>
    <row r="12574" spans="1:2" x14ac:dyDescent="0.25">
      <c r="A12574" t="s">
        <v>10307</v>
      </c>
      <c r="B12574" t="s">
        <v>39675</v>
      </c>
    </row>
    <row r="12575" spans="1:2" x14ac:dyDescent="0.25">
      <c r="A12575" t="s">
        <v>10307</v>
      </c>
      <c r="B12575" t="s">
        <v>11138</v>
      </c>
    </row>
    <row r="12576" spans="1:2" x14ac:dyDescent="0.25">
      <c r="A12576" t="s">
        <v>10307</v>
      </c>
      <c r="B12576" t="s">
        <v>11136</v>
      </c>
    </row>
    <row r="12577" spans="1:2" x14ac:dyDescent="0.25">
      <c r="A12577" t="s">
        <v>3454</v>
      </c>
      <c r="B12577" t="s">
        <v>39671</v>
      </c>
    </row>
    <row r="12578" spans="1:2" x14ac:dyDescent="0.25">
      <c r="A12578" t="s">
        <v>3454</v>
      </c>
      <c r="B12578" t="s">
        <v>11135</v>
      </c>
    </row>
    <row r="12579" spans="1:2" x14ac:dyDescent="0.25">
      <c r="A12579" t="s">
        <v>34157</v>
      </c>
      <c r="B12579" t="s">
        <v>39673</v>
      </c>
    </row>
    <row r="12580" spans="1:2" x14ac:dyDescent="0.25">
      <c r="A12580" t="s">
        <v>17951</v>
      </c>
      <c r="B12580" t="s">
        <v>39674</v>
      </c>
    </row>
    <row r="12581" spans="1:2" x14ac:dyDescent="0.25">
      <c r="A12581" t="s">
        <v>27833</v>
      </c>
      <c r="B12581" t="s">
        <v>11136</v>
      </c>
    </row>
    <row r="12582" spans="1:2" x14ac:dyDescent="0.25">
      <c r="A12582" t="s">
        <v>19357</v>
      </c>
      <c r="B12582" t="s">
        <v>11138</v>
      </c>
    </row>
    <row r="12583" spans="1:2" x14ac:dyDescent="0.25">
      <c r="A12583" t="s">
        <v>25435</v>
      </c>
      <c r="B12583" t="s">
        <v>11137</v>
      </c>
    </row>
    <row r="12584" spans="1:2" x14ac:dyDescent="0.25">
      <c r="A12584" t="s">
        <v>7988</v>
      </c>
      <c r="B12584" t="s">
        <v>11133</v>
      </c>
    </row>
    <row r="12585" spans="1:2" x14ac:dyDescent="0.25">
      <c r="A12585" t="s">
        <v>7988</v>
      </c>
      <c r="B12585" t="s">
        <v>11135</v>
      </c>
    </row>
    <row r="12586" spans="1:2" x14ac:dyDescent="0.25">
      <c r="A12586" t="s">
        <v>7988</v>
      </c>
      <c r="B12586" t="s">
        <v>11133</v>
      </c>
    </row>
    <row r="12587" spans="1:2" x14ac:dyDescent="0.25">
      <c r="A12587" t="s">
        <v>7988</v>
      </c>
      <c r="B12587" t="s">
        <v>11133</v>
      </c>
    </row>
    <row r="12588" spans="1:2" x14ac:dyDescent="0.25">
      <c r="A12588" t="s">
        <v>29601</v>
      </c>
      <c r="B12588" t="s">
        <v>11138</v>
      </c>
    </row>
    <row r="12589" spans="1:2" x14ac:dyDescent="0.25">
      <c r="A12589" t="s">
        <v>735</v>
      </c>
      <c r="B12589" t="s">
        <v>39672</v>
      </c>
    </row>
    <row r="12590" spans="1:2" x14ac:dyDescent="0.25">
      <c r="A12590" t="s">
        <v>735</v>
      </c>
      <c r="B12590" t="s">
        <v>11134</v>
      </c>
    </row>
    <row r="12591" spans="1:2" x14ac:dyDescent="0.25">
      <c r="A12591" t="s">
        <v>735</v>
      </c>
      <c r="B12591" t="s">
        <v>11133</v>
      </c>
    </row>
    <row r="12592" spans="1:2" x14ac:dyDescent="0.25">
      <c r="A12592" t="s">
        <v>24930</v>
      </c>
      <c r="B12592" t="s">
        <v>11135</v>
      </c>
    </row>
    <row r="12593" spans="1:2" x14ac:dyDescent="0.25">
      <c r="A12593" t="s">
        <v>12670</v>
      </c>
      <c r="B12593" t="s">
        <v>11133</v>
      </c>
    </row>
    <row r="12594" spans="1:2" x14ac:dyDescent="0.25">
      <c r="A12594" t="s">
        <v>12670</v>
      </c>
      <c r="B12594" t="s">
        <v>11133</v>
      </c>
    </row>
    <row r="12595" spans="1:2" x14ac:dyDescent="0.25">
      <c r="A12595" t="s">
        <v>8868</v>
      </c>
      <c r="B12595" t="s">
        <v>11136</v>
      </c>
    </row>
    <row r="12596" spans="1:2" x14ac:dyDescent="0.25">
      <c r="A12596" t="s">
        <v>36104</v>
      </c>
      <c r="B12596" t="s">
        <v>11136</v>
      </c>
    </row>
    <row r="12597" spans="1:2" x14ac:dyDescent="0.25">
      <c r="A12597" t="s">
        <v>36103</v>
      </c>
      <c r="B12597" t="s">
        <v>11136</v>
      </c>
    </row>
    <row r="12598" spans="1:2" x14ac:dyDescent="0.25">
      <c r="A12598" t="s">
        <v>23739</v>
      </c>
      <c r="B12598" t="s">
        <v>39673</v>
      </c>
    </row>
    <row r="12599" spans="1:2" x14ac:dyDescent="0.25">
      <c r="A12599" t="s">
        <v>33536</v>
      </c>
      <c r="B12599" t="s">
        <v>39673</v>
      </c>
    </row>
    <row r="12600" spans="1:2" x14ac:dyDescent="0.25">
      <c r="A12600" t="s">
        <v>12887</v>
      </c>
      <c r="B12600" t="s">
        <v>39673</v>
      </c>
    </row>
    <row r="12601" spans="1:2" x14ac:dyDescent="0.25">
      <c r="A12601" t="s">
        <v>12887</v>
      </c>
      <c r="B12601" t="s">
        <v>11134</v>
      </c>
    </row>
    <row r="12602" spans="1:2" x14ac:dyDescent="0.25">
      <c r="A12602" t="s">
        <v>12887</v>
      </c>
      <c r="B12602" t="s">
        <v>39672</v>
      </c>
    </row>
    <row r="12603" spans="1:2" x14ac:dyDescent="0.25">
      <c r="A12603" t="s">
        <v>12887</v>
      </c>
      <c r="B12603" t="s">
        <v>39673</v>
      </c>
    </row>
    <row r="12604" spans="1:2" x14ac:dyDescent="0.25">
      <c r="A12604" t="s">
        <v>12887</v>
      </c>
      <c r="B12604" t="s">
        <v>11138</v>
      </c>
    </row>
    <row r="12605" spans="1:2" x14ac:dyDescent="0.25">
      <c r="A12605" t="s">
        <v>12887</v>
      </c>
      <c r="B12605" t="s">
        <v>11135</v>
      </c>
    </row>
    <row r="12606" spans="1:2" x14ac:dyDescent="0.25">
      <c r="A12606" t="s">
        <v>12887</v>
      </c>
      <c r="B12606" t="s">
        <v>11136</v>
      </c>
    </row>
    <row r="12607" spans="1:2" x14ac:dyDescent="0.25">
      <c r="A12607" t="s">
        <v>12892</v>
      </c>
      <c r="B12607" t="s">
        <v>39671</v>
      </c>
    </row>
    <row r="12608" spans="1:2" x14ac:dyDescent="0.25">
      <c r="A12608" t="s">
        <v>12892</v>
      </c>
      <c r="B12608" t="s">
        <v>11133</v>
      </c>
    </row>
    <row r="12609" spans="1:2" x14ac:dyDescent="0.25">
      <c r="A12609" t="s">
        <v>26898</v>
      </c>
      <c r="B12609" t="s">
        <v>39671</v>
      </c>
    </row>
    <row r="12610" spans="1:2" x14ac:dyDescent="0.25">
      <c r="A12610" t="s">
        <v>4937</v>
      </c>
      <c r="B12610" t="s">
        <v>11135</v>
      </c>
    </row>
    <row r="12611" spans="1:2" x14ac:dyDescent="0.25">
      <c r="A12611" t="s">
        <v>13554</v>
      </c>
      <c r="B12611" t="s">
        <v>11136</v>
      </c>
    </row>
    <row r="12612" spans="1:2" x14ac:dyDescent="0.25">
      <c r="A12612" t="s">
        <v>12886</v>
      </c>
      <c r="B12612" t="s">
        <v>39671</v>
      </c>
    </row>
    <row r="12613" spans="1:2" x14ac:dyDescent="0.25">
      <c r="A12613" t="s">
        <v>12886</v>
      </c>
      <c r="B12613" t="s">
        <v>11138</v>
      </c>
    </row>
    <row r="12614" spans="1:2" x14ac:dyDescent="0.25">
      <c r="A12614" t="s">
        <v>12886</v>
      </c>
      <c r="B12614" t="s">
        <v>39672</v>
      </c>
    </row>
    <row r="12615" spans="1:2" x14ac:dyDescent="0.25">
      <c r="A12615" t="s">
        <v>12886</v>
      </c>
      <c r="B12615" t="s">
        <v>11138</v>
      </c>
    </row>
    <row r="12616" spans="1:2" x14ac:dyDescent="0.25">
      <c r="A12616" t="s">
        <v>13553</v>
      </c>
      <c r="B12616" t="s">
        <v>11136</v>
      </c>
    </row>
    <row r="12617" spans="1:2" x14ac:dyDescent="0.25">
      <c r="A12617" t="s">
        <v>9982</v>
      </c>
      <c r="B12617" t="s">
        <v>11135</v>
      </c>
    </row>
    <row r="12618" spans="1:2" x14ac:dyDescent="0.25">
      <c r="A12618" t="s">
        <v>10350</v>
      </c>
      <c r="B12618" t="s">
        <v>11138</v>
      </c>
    </row>
    <row r="12619" spans="1:2" x14ac:dyDescent="0.25">
      <c r="A12619" t="s">
        <v>35602</v>
      </c>
      <c r="B12619" t="s">
        <v>11136</v>
      </c>
    </row>
    <row r="12620" spans="1:2" x14ac:dyDescent="0.25">
      <c r="A12620" t="s">
        <v>34372</v>
      </c>
      <c r="B12620" t="s">
        <v>11137</v>
      </c>
    </row>
    <row r="12621" spans="1:2" x14ac:dyDescent="0.25">
      <c r="A12621" t="s">
        <v>26901</v>
      </c>
      <c r="B12621" t="s">
        <v>39673</v>
      </c>
    </row>
    <row r="12622" spans="1:2" x14ac:dyDescent="0.25">
      <c r="A12622" t="s">
        <v>18961</v>
      </c>
      <c r="B12622" t="s">
        <v>11138</v>
      </c>
    </row>
    <row r="12623" spans="1:2" x14ac:dyDescent="0.25">
      <c r="A12623" t="s">
        <v>30488</v>
      </c>
      <c r="B12623" t="s">
        <v>11138</v>
      </c>
    </row>
    <row r="12624" spans="1:2" x14ac:dyDescent="0.25">
      <c r="A12624" t="s">
        <v>2360</v>
      </c>
      <c r="B12624" t="s">
        <v>39675</v>
      </c>
    </row>
    <row r="12625" spans="1:2" x14ac:dyDescent="0.25">
      <c r="A12625" t="s">
        <v>33990</v>
      </c>
      <c r="B12625" t="s">
        <v>11135</v>
      </c>
    </row>
    <row r="12626" spans="1:2" x14ac:dyDescent="0.25">
      <c r="A12626" t="s">
        <v>23032</v>
      </c>
      <c r="B12626" t="s">
        <v>39671</v>
      </c>
    </row>
    <row r="12627" spans="1:2" x14ac:dyDescent="0.25">
      <c r="A12627" t="s">
        <v>23032</v>
      </c>
      <c r="B12627" t="s">
        <v>11134</v>
      </c>
    </row>
    <row r="12628" spans="1:2" x14ac:dyDescent="0.25">
      <c r="A12628" t="s">
        <v>13284</v>
      </c>
      <c r="B12628" t="s">
        <v>39672</v>
      </c>
    </row>
    <row r="12629" spans="1:2" x14ac:dyDescent="0.25">
      <c r="A12629" t="s">
        <v>7901</v>
      </c>
      <c r="B12629" t="s">
        <v>39671</v>
      </c>
    </row>
    <row r="12630" spans="1:2" x14ac:dyDescent="0.25">
      <c r="A12630" t="s">
        <v>14006</v>
      </c>
      <c r="B12630" t="s">
        <v>39676</v>
      </c>
    </row>
    <row r="12631" spans="1:2" x14ac:dyDescent="0.25">
      <c r="A12631" t="s">
        <v>35161</v>
      </c>
      <c r="B12631" t="s">
        <v>11136</v>
      </c>
    </row>
    <row r="12632" spans="1:2" x14ac:dyDescent="0.25">
      <c r="A12632" t="s">
        <v>13283</v>
      </c>
      <c r="B12632" t="s">
        <v>39672</v>
      </c>
    </row>
    <row r="12633" spans="1:2" x14ac:dyDescent="0.25">
      <c r="A12633" t="s">
        <v>21094</v>
      </c>
      <c r="B12633" t="s">
        <v>39672</v>
      </c>
    </row>
    <row r="12634" spans="1:2" x14ac:dyDescent="0.25">
      <c r="A12634" t="s">
        <v>6620</v>
      </c>
      <c r="B12634" t="s">
        <v>39673</v>
      </c>
    </row>
    <row r="12635" spans="1:2" x14ac:dyDescent="0.25">
      <c r="A12635" t="s">
        <v>6620</v>
      </c>
      <c r="B12635" t="s">
        <v>11137</v>
      </c>
    </row>
    <row r="12636" spans="1:2" x14ac:dyDescent="0.25">
      <c r="A12636" t="s">
        <v>6620</v>
      </c>
      <c r="B12636" t="s">
        <v>11136</v>
      </c>
    </row>
    <row r="12637" spans="1:2" x14ac:dyDescent="0.25">
      <c r="A12637" t="s">
        <v>6620</v>
      </c>
      <c r="B12637" t="s">
        <v>11137</v>
      </c>
    </row>
    <row r="12638" spans="1:2" x14ac:dyDescent="0.25">
      <c r="A12638" t="s">
        <v>6620</v>
      </c>
      <c r="B12638" t="s">
        <v>11133</v>
      </c>
    </row>
    <row r="12639" spans="1:2" x14ac:dyDescent="0.25">
      <c r="A12639" t="s">
        <v>32964</v>
      </c>
      <c r="B12639" t="s">
        <v>11135</v>
      </c>
    </row>
    <row r="12640" spans="1:2" x14ac:dyDescent="0.25">
      <c r="A12640" t="s">
        <v>32973</v>
      </c>
      <c r="B12640" t="s">
        <v>11136</v>
      </c>
    </row>
    <row r="12641" spans="1:2" x14ac:dyDescent="0.25">
      <c r="A12641" t="s">
        <v>12841</v>
      </c>
      <c r="B12641" t="s">
        <v>11133</v>
      </c>
    </row>
    <row r="12642" spans="1:2" x14ac:dyDescent="0.25">
      <c r="A12642" t="s">
        <v>12841</v>
      </c>
      <c r="B12642" t="s">
        <v>11137</v>
      </c>
    </row>
    <row r="12643" spans="1:2" x14ac:dyDescent="0.25">
      <c r="A12643" t="s">
        <v>29593</v>
      </c>
      <c r="B12643" t="s">
        <v>39671</v>
      </c>
    </row>
    <row r="12644" spans="1:2" x14ac:dyDescent="0.25">
      <c r="A12644" t="s">
        <v>26459</v>
      </c>
      <c r="B12644" t="s">
        <v>39671</v>
      </c>
    </row>
    <row r="12645" spans="1:2" x14ac:dyDescent="0.25">
      <c r="A12645" t="s">
        <v>26459</v>
      </c>
      <c r="B12645" t="s">
        <v>11138</v>
      </c>
    </row>
    <row r="12646" spans="1:2" x14ac:dyDescent="0.25">
      <c r="A12646" t="s">
        <v>4274</v>
      </c>
      <c r="B12646" t="s">
        <v>39673</v>
      </c>
    </row>
    <row r="12647" spans="1:2" x14ac:dyDescent="0.25">
      <c r="A12647" t="s">
        <v>4274</v>
      </c>
      <c r="B12647" t="s">
        <v>11133</v>
      </c>
    </row>
    <row r="12648" spans="1:2" x14ac:dyDescent="0.25">
      <c r="A12648" t="s">
        <v>10072</v>
      </c>
      <c r="B12648" t="s">
        <v>39673</v>
      </c>
    </row>
    <row r="12649" spans="1:2" x14ac:dyDescent="0.25">
      <c r="A12649" t="s">
        <v>10072</v>
      </c>
      <c r="B12649" t="s">
        <v>39673</v>
      </c>
    </row>
    <row r="12650" spans="1:2" x14ac:dyDescent="0.25">
      <c r="A12650" t="s">
        <v>9667</v>
      </c>
      <c r="B12650" t="s">
        <v>39672</v>
      </c>
    </row>
    <row r="12651" spans="1:2" x14ac:dyDescent="0.25">
      <c r="A12651" t="s">
        <v>33524</v>
      </c>
      <c r="B12651" t="s">
        <v>39673</v>
      </c>
    </row>
    <row r="12652" spans="1:2" x14ac:dyDescent="0.25">
      <c r="A12652" t="s">
        <v>17301</v>
      </c>
      <c r="B12652" t="s">
        <v>11136</v>
      </c>
    </row>
    <row r="12653" spans="1:2" x14ac:dyDescent="0.25">
      <c r="A12653" t="s">
        <v>25945</v>
      </c>
      <c r="B12653" t="s">
        <v>11137</v>
      </c>
    </row>
    <row r="12654" spans="1:2" x14ac:dyDescent="0.25">
      <c r="A12654" t="s">
        <v>24483</v>
      </c>
      <c r="B12654" t="s">
        <v>39671</v>
      </c>
    </row>
    <row r="12655" spans="1:2" x14ac:dyDescent="0.25">
      <c r="A12655" t="s">
        <v>33549</v>
      </c>
      <c r="B12655" t="s">
        <v>39671</v>
      </c>
    </row>
    <row r="12656" spans="1:2" x14ac:dyDescent="0.25">
      <c r="A12656" t="s">
        <v>13672</v>
      </c>
      <c r="B12656" t="s">
        <v>39672</v>
      </c>
    </row>
    <row r="12657" spans="1:2" x14ac:dyDescent="0.25">
      <c r="A12657" t="s">
        <v>13672</v>
      </c>
      <c r="B12657" t="s">
        <v>11135</v>
      </c>
    </row>
    <row r="12658" spans="1:2" x14ac:dyDescent="0.25">
      <c r="A12658" t="s">
        <v>20580</v>
      </c>
      <c r="B12658" t="s">
        <v>39671</v>
      </c>
    </row>
    <row r="12659" spans="1:2" x14ac:dyDescent="0.25">
      <c r="A12659" t="s">
        <v>20580</v>
      </c>
      <c r="B12659" t="s">
        <v>11136</v>
      </c>
    </row>
    <row r="12660" spans="1:2" x14ac:dyDescent="0.25">
      <c r="A12660" t="s">
        <v>39341</v>
      </c>
      <c r="B12660" t="s">
        <v>39673</v>
      </c>
    </row>
    <row r="12661" spans="1:2" x14ac:dyDescent="0.25">
      <c r="A12661" t="s">
        <v>39340</v>
      </c>
      <c r="B12661" t="s">
        <v>11135</v>
      </c>
    </row>
    <row r="12662" spans="1:2" x14ac:dyDescent="0.25">
      <c r="A12662" t="s">
        <v>10157</v>
      </c>
      <c r="B12662" t="s">
        <v>39671</v>
      </c>
    </row>
    <row r="12663" spans="1:2" x14ac:dyDescent="0.25">
      <c r="A12663" t="s">
        <v>10157</v>
      </c>
      <c r="B12663" t="s">
        <v>11136</v>
      </c>
    </row>
    <row r="12664" spans="1:2" x14ac:dyDescent="0.25">
      <c r="A12664" t="s">
        <v>11898</v>
      </c>
      <c r="B12664" t="s">
        <v>39670</v>
      </c>
    </row>
    <row r="12665" spans="1:2" x14ac:dyDescent="0.25">
      <c r="A12665" t="s">
        <v>11898</v>
      </c>
      <c r="B12665" t="s">
        <v>11135</v>
      </c>
    </row>
    <row r="12666" spans="1:2" x14ac:dyDescent="0.25">
      <c r="A12666" t="s">
        <v>11898</v>
      </c>
      <c r="B12666" t="s">
        <v>11134</v>
      </c>
    </row>
    <row r="12667" spans="1:2" x14ac:dyDescent="0.25">
      <c r="A12667" t="s">
        <v>20807</v>
      </c>
      <c r="B12667" t="s">
        <v>39672</v>
      </c>
    </row>
    <row r="12668" spans="1:2" x14ac:dyDescent="0.25">
      <c r="A12668" t="s">
        <v>20807</v>
      </c>
      <c r="B12668" t="s">
        <v>11135</v>
      </c>
    </row>
    <row r="12669" spans="1:2" x14ac:dyDescent="0.25">
      <c r="A12669" t="s">
        <v>20806</v>
      </c>
      <c r="B12669" t="s">
        <v>39672</v>
      </c>
    </row>
    <row r="12670" spans="1:2" x14ac:dyDescent="0.25">
      <c r="A12670" t="s">
        <v>20806</v>
      </c>
      <c r="B12670" t="s">
        <v>11135</v>
      </c>
    </row>
    <row r="12671" spans="1:2" x14ac:dyDescent="0.25">
      <c r="A12671" t="s">
        <v>35481</v>
      </c>
      <c r="B12671" t="s">
        <v>39672</v>
      </c>
    </row>
    <row r="12672" spans="1:2" x14ac:dyDescent="0.25">
      <c r="A12672" t="s">
        <v>11363</v>
      </c>
      <c r="B12672" t="s">
        <v>39672</v>
      </c>
    </row>
    <row r="12673" spans="1:2" x14ac:dyDescent="0.25">
      <c r="A12673" t="s">
        <v>11363</v>
      </c>
      <c r="B12673" t="s">
        <v>39672</v>
      </c>
    </row>
    <row r="12674" spans="1:2" x14ac:dyDescent="0.25">
      <c r="A12674" t="s">
        <v>11363</v>
      </c>
      <c r="B12674" t="s">
        <v>39671</v>
      </c>
    </row>
    <row r="12675" spans="1:2" x14ac:dyDescent="0.25">
      <c r="A12675" t="s">
        <v>11363</v>
      </c>
      <c r="B12675" t="s">
        <v>11135</v>
      </c>
    </row>
    <row r="12676" spans="1:2" x14ac:dyDescent="0.25">
      <c r="A12676" t="s">
        <v>11363</v>
      </c>
      <c r="B12676" t="s">
        <v>11135</v>
      </c>
    </row>
    <row r="12677" spans="1:2" x14ac:dyDescent="0.25">
      <c r="A12677" t="s">
        <v>11363</v>
      </c>
      <c r="B12677" t="s">
        <v>11136</v>
      </c>
    </row>
    <row r="12678" spans="1:2" x14ac:dyDescent="0.25">
      <c r="A12678" t="s">
        <v>7308</v>
      </c>
      <c r="B12678" t="s">
        <v>39671</v>
      </c>
    </row>
    <row r="12679" spans="1:2" x14ac:dyDescent="0.25">
      <c r="A12679" t="s">
        <v>7308</v>
      </c>
      <c r="B12679" t="s">
        <v>39673</v>
      </c>
    </row>
    <row r="12680" spans="1:2" x14ac:dyDescent="0.25">
      <c r="A12680" t="s">
        <v>33550</v>
      </c>
      <c r="B12680" t="s">
        <v>39673</v>
      </c>
    </row>
    <row r="12681" spans="1:2" x14ac:dyDescent="0.25">
      <c r="A12681" t="s">
        <v>321</v>
      </c>
      <c r="B12681" t="s">
        <v>39673</v>
      </c>
    </row>
    <row r="12682" spans="1:2" x14ac:dyDescent="0.25">
      <c r="A12682" t="s">
        <v>321</v>
      </c>
      <c r="B12682" t="s">
        <v>39671</v>
      </c>
    </row>
    <row r="12683" spans="1:2" x14ac:dyDescent="0.25">
      <c r="A12683" t="s">
        <v>321</v>
      </c>
      <c r="B12683" t="s">
        <v>39671</v>
      </c>
    </row>
    <row r="12684" spans="1:2" x14ac:dyDescent="0.25">
      <c r="A12684" t="s">
        <v>321</v>
      </c>
      <c r="B12684" t="s">
        <v>39673</v>
      </c>
    </row>
    <row r="12685" spans="1:2" x14ac:dyDescent="0.25">
      <c r="A12685" t="s">
        <v>321</v>
      </c>
      <c r="B12685" t="s">
        <v>39673</v>
      </c>
    </row>
    <row r="12686" spans="1:2" x14ac:dyDescent="0.25">
      <c r="A12686" t="s">
        <v>321</v>
      </c>
      <c r="B12686" t="s">
        <v>11138</v>
      </c>
    </row>
    <row r="12687" spans="1:2" x14ac:dyDescent="0.25">
      <c r="A12687" t="s">
        <v>321</v>
      </c>
      <c r="B12687" t="s">
        <v>11133</v>
      </c>
    </row>
    <row r="12688" spans="1:2" x14ac:dyDescent="0.25">
      <c r="A12688" t="s">
        <v>321</v>
      </c>
      <c r="B12688" t="s">
        <v>11134</v>
      </c>
    </row>
    <row r="12689" spans="1:2" x14ac:dyDescent="0.25">
      <c r="A12689" t="s">
        <v>321</v>
      </c>
      <c r="B12689" t="s">
        <v>11133</v>
      </c>
    </row>
    <row r="12690" spans="1:2" x14ac:dyDescent="0.25">
      <c r="A12690" t="s">
        <v>321</v>
      </c>
      <c r="B12690" t="s">
        <v>39671</v>
      </c>
    </row>
    <row r="12691" spans="1:2" x14ac:dyDescent="0.25">
      <c r="A12691" t="s">
        <v>321</v>
      </c>
      <c r="B12691" t="s">
        <v>11137</v>
      </c>
    </row>
    <row r="12692" spans="1:2" x14ac:dyDescent="0.25">
      <c r="A12692" t="s">
        <v>321</v>
      </c>
      <c r="B12692" t="s">
        <v>11137</v>
      </c>
    </row>
    <row r="12693" spans="1:2" x14ac:dyDescent="0.25">
      <c r="A12693" t="s">
        <v>321</v>
      </c>
      <c r="B12693" t="s">
        <v>11135</v>
      </c>
    </row>
    <row r="12694" spans="1:2" x14ac:dyDescent="0.25">
      <c r="A12694" t="s">
        <v>321</v>
      </c>
      <c r="B12694" t="s">
        <v>11136</v>
      </c>
    </row>
    <row r="12695" spans="1:2" x14ac:dyDescent="0.25">
      <c r="A12695" t="s">
        <v>31392</v>
      </c>
      <c r="B12695" t="s">
        <v>11135</v>
      </c>
    </row>
    <row r="12696" spans="1:2" x14ac:dyDescent="0.25">
      <c r="A12696" t="s">
        <v>37765</v>
      </c>
      <c r="B12696" t="s">
        <v>11138</v>
      </c>
    </row>
    <row r="12697" spans="1:2" x14ac:dyDescent="0.25">
      <c r="A12697" t="s">
        <v>32273</v>
      </c>
      <c r="B12697" t="s">
        <v>39673</v>
      </c>
    </row>
    <row r="12698" spans="1:2" x14ac:dyDescent="0.25">
      <c r="A12698" t="s">
        <v>32273</v>
      </c>
      <c r="B12698" t="s">
        <v>11133</v>
      </c>
    </row>
    <row r="12699" spans="1:2" x14ac:dyDescent="0.25">
      <c r="A12699" t="s">
        <v>38228</v>
      </c>
      <c r="B12699" t="s">
        <v>39672</v>
      </c>
    </row>
    <row r="12700" spans="1:2" x14ac:dyDescent="0.25">
      <c r="A12700" t="s">
        <v>37865</v>
      </c>
      <c r="B12700" t="s">
        <v>11135</v>
      </c>
    </row>
    <row r="12701" spans="1:2" x14ac:dyDescent="0.25">
      <c r="A12701" t="s">
        <v>37764</v>
      </c>
      <c r="B12701" t="s">
        <v>11138</v>
      </c>
    </row>
    <row r="12702" spans="1:2" x14ac:dyDescent="0.25">
      <c r="A12702" t="s">
        <v>36010</v>
      </c>
      <c r="B12702" t="s">
        <v>11136</v>
      </c>
    </row>
    <row r="12703" spans="1:2" x14ac:dyDescent="0.25">
      <c r="A12703" t="s">
        <v>31385</v>
      </c>
      <c r="B12703" t="s">
        <v>39673</v>
      </c>
    </row>
    <row r="12704" spans="1:2" x14ac:dyDescent="0.25">
      <c r="A12704" t="s">
        <v>38573</v>
      </c>
      <c r="B12704" t="s">
        <v>39673</v>
      </c>
    </row>
    <row r="12705" spans="1:2" x14ac:dyDescent="0.25">
      <c r="A12705" t="s">
        <v>23529</v>
      </c>
      <c r="B12705" t="s">
        <v>11135</v>
      </c>
    </row>
    <row r="12706" spans="1:2" x14ac:dyDescent="0.25">
      <c r="A12706" t="s">
        <v>23528</v>
      </c>
      <c r="B12706" t="s">
        <v>11135</v>
      </c>
    </row>
    <row r="12707" spans="1:2" x14ac:dyDescent="0.25">
      <c r="A12707" t="s">
        <v>326</v>
      </c>
      <c r="B12707" t="s">
        <v>39673</v>
      </c>
    </row>
    <row r="12708" spans="1:2" x14ac:dyDescent="0.25">
      <c r="A12708" t="s">
        <v>326</v>
      </c>
      <c r="B12708" t="s">
        <v>11135</v>
      </c>
    </row>
    <row r="12709" spans="1:2" x14ac:dyDescent="0.25">
      <c r="A12709" t="s">
        <v>326</v>
      </c>
      <c r="B12709" t="s">
        <v>11135</v>
      </c>
    </row>
    <row r="12710" spans="1:2" x14ac:dyDescent="0.25">
      <c r="A12710" t="s">
        <v>9862</v>
      </c>
      <c r="B12710" t="s">
        <v>39673</v>
      </c>
    </row>
    <row r="12711" spans="1:2" x14ac:dyDescent="0.25">
      <c r="A12711" t="s">
        <v>10949</v>
      </c>
      <c r="B12711" t="s">
        <v>39673</v>
      </c>
    </row>
    <row r="12712" spans="1:2" x14ac:dyDescent="0.25">
      <c r="A12712" t="s">
        <v>10949</v>
      </c>
      <c r="B12712" t="s">
        <v>39673</v>
      </c>
    </row>
    <row r="12713" spans="1:2" x14ac:dyDescent="0.25">
      <c r="A12713" t="s">
        <v>10949</v>
      </c>
      <c r="B12713" t="s">
        <v>11133</v>
      </c>
    </row>
    <row r="12714" spans="1:2" x14ac:dyDescent="0.25">
      <c r="A12714" t="s">
        <v>10949</v>
      </c>
      <c r="B12714" t="s">
        <v>11135</v>
      </c>
    </row>
    <row r="12715" spans="1:2" x14ac:dyDescent="0.25">
      <c r="A12715" t="s">
        <v>10949</v>
      </c>
      <c r="B12715" t="s">
        <v>11134</v>
      </c>
    </row>
    <row r="12716" spans="1:2" x14ac:dyDescent="0.25">
      <c r="A12716" t="s">
        <v>23527</v>
      </c>
      <c r="B12716" t="s">
        <v>11135</v>
      </c>
    </row>
    <row r="12717" spans="1:2" x14ac:dyDescent="0.25">
      <c r="A12717" t="s">
        <v>14917</v>
      </c>
      <c r="B12717" t="s">
        <v>39670</v>
      </c>
    </row>
    <row r="12718" spans="1:2" x14ac:dyDescent="0.25">
      <c r="A12718" t="s">
        <v>19493</v>
      </c>
      <c r="B12718" t="s">
        <v>11135</v>
      </c>
    </row>
    <row r="12719" spans="1:2" x14ac:dyDescent="0.25">
      <c r="A12719" t="s">
        <v>19493</v>
      </c>
      <c r="B12719" t="s">
        <v>39673</v>
      </c>
    </row>
    <row r="12720" spans="1:2" x14ac:dyDescent="0.25">
      <c r="A12720" t="s">
        <v>19493</v>
      </c>
      <c r="B12720" t="s">
        <v>11135</v>
      </c>
    </row>
    <row r="12721" spans="1:2" x14ac:dyDescent="0.25">
      <c r="A12721" t="s">
        <v>12885</v>
      </c>
      <c r="B12721" t="s">
        <v>39672</v>
      </c>
    </row>
    <row r="12722" spans="1:2" x14ac:dyDescent="0.25">
      <c r="A12722" t="s">
        <v>12885</v>
      </c>
      <c r="B12722" t="s">
        <v>11138</v>
      </c>
    </row>
    <row r="12723" spans="1:2" x14ac:dyDescent="0.25">
      <c r="A12723" t="s">
        <v>4740</v>
      </c>
      <c r="B12723" t="s">
        <v>39673</v>
      </c>
    </row>
    <row r="12724" spans="1:2" x14ac:dyDescent="0.25">
      <c r="A12724" t="s">
        <v>9193</v>
      </c>
      <c r="B12724" t="s">
        <v>39673</v>
      </c>
    </row>
    <row r="12725" spans="1:2" x14ac:dyDescent="0.25">
      <c r="A12725" t="s">
        <v>9193</v>
      </c>
      <c r="B12725" t="s">
        <v>11135</v>
      </c>
    </row>
    <row r="12726" spans="1:2" x14ac:dyDescent="0.25">
      <c r="A12726" t="s">
        <v>10910</v>
      </c>
      <c r="B12726" t="s">
        <v>39672</v>
      </c>
    </row>
    <row r="12727" spans="1:2" x14ac:dyDescent="0.25">
      <c r="A12727" t="s">
        <v>10910</v>
      </c>
      <c r="B12727" t="s">
        <v>39671</v>
      </c>
    </row>
    <row r="12728" spans="1:2" x14ac:dyDescent="0.25">
      <c r="A12728" t="s">
        <v>10910</v>
      </c>
      <c r="B12728" t="s">
        <v>11136</v>
      </c>
    </row>
    <row r="12729" spans="1:2" x14ac:dyDescent="0.25">
      <c r="A12729" t="s">
        <v>10910</v>
      </c>
      <c r="B12729" t="s">
        <v>11136</v>
      </c>
    </row>
    <row r="12730" spans="1:2" x14ac:dyDescent="0.25">
      <c r="A12730" t="s">
        <v>10910</v>
      </c>
      <c r="B12730" t="s">
        <v>11138</v>
      </c>
    </row>
    <row r="12731" spans="1:2" x14ac:dyDescent="0.25">
      <c r="A12731" t="s">
        <v>12018</v>
      </c>
      <c r="B12731" t="s">
        <v>11135</v>
      </c>
    </row>
    <row r="12732" spans="1:2" x14ac:dyDescent="0.25">
      <c r="A12732" t="s">
        <v>13671</v>
      </c>
      <c r="B12732" t="s">
        <v>39670</v>
      </c>
    </row>
    <row r="12733" spans="1:2" x14ac:dyDescent="0.25">
      <c r="A12733" t="s">
        <v>13671</v>
      </c>
      <c r="B12733" t="s">
        <v>39672</v>
      </c>
    </row>
    <row r="12734" spans="1:2" x14ac:dyDescent="0.25">
      <c r="A12734" t="s">
        <v>13671</v>
      </c>
      <c r="B12734" t="s">
        <v>11135</v>
      </c>
    </row>
    <row r="12735" spans="1:2" x14ac:dyDescent="0.25">
      <c r="A12735" t="s">
        <v>7309</v>
      </c>
      <c r="B12735" t="s">
        <v>39671</v>
      </c>
    </row>
    <row r="12736" spans="1:2" x14ac:dyDescent="0.25">
      <c r="A12736" t="s">
        <v>5463</v>
      </c>
      <c r="B12736" t="s">
        <v>39673</v>
      </c>
    </row>
    <row r="12737" spans="1:2" x14ac:dyDescent="0.25">
      <c r="A12737" t="s">
        <v>5463</v>
      </c>
      <c r="B12737" t="s">
        <v>11134</v>
      </c>
    </row>
    <row r="12738" spans="1:2" x14ac:dyDescent="0.25">
      <c r="A12738" t="s">
        <v>5463</v>
      </c>
      <c r="B12738" t="s">
        <v>11133</v>
      </c>
    </row>
    <row r="12739" spans="1:2" x14ac:dyDescent="0.25">
      <c r="A12739" t="s">
        <v>4279</v>
      </c>
      <c r="B12739" t="s">
        <v>11134</v>
      </c>
    </row>
    <row r="12740" spans="1:2" x14ac:dyDescent="0.25">
      <c r="A12740" t="s">
        <v>11931</v>
      </c>
      <c r="B12740" t="s">
        <v>39673</v>
      </c>
    </row>
    <row r="12741" spans="1:2" x14ac:dyDescent="0.25">
      <c r="A12741" t="s">
        <v>11931</v>
      </c>
      <c r="B12741" t="s">
        <v>11134</v>
      </c>
    </row>
    <row r="12742" spans="1:2" x14ac:dyDescent="0.25">
      <c r="A12742" t="s">
        <v>18627</v>
      </c>
      <c r="B12742" t="s">
        <v>11136</v>
      </c>
    </row>
    <row r="12743" spans="1:2" x14ac:dyDescent="0.25">
      <c r="A12743" t="s">
        <v>3790</v>
      </c>
      <c r="B12743" t="s">
        <v>39671</v>
      </c>
    </row>
    <row r="12744" spans="1:2" x14ac:dyDescent="0.25">
      <c r="A12744" t="s">
        <v>3790</v>
      </c>
      <c r="B12744" t="s">
        <v>11135</v>
      </c>
    </row>
    <row r="12745" spans="1:2" x14ac:dyDescent="0.25">
      <c r="A12745" t="s">
        <v>30170</v>
      </c>
      <c r="B12745" t="s">
        <v>11135</v>
      </c>
    </row>
    <row r="12746" spans="1:2" x14ac:dyDescent="0.25">
      <c r="A12746" t="s">
        <v>12904</v>
      </c>
      <c r="B12746" t="s">
        <v>39673</v>
      </c>
    </row>
    <row r="12747" spans="1:2" x14ac:dyDescent="0.25">
      <c r="A12747" t="s">
        <v>23742</v>
      </c>
      <c r="B12747" t="s">
        <v>39673</v>
      </c>
    </row>
    <row r="12748" spans="1:2" x14ac:dyDescent="0.25">
      <c r="A12748" t="s">
        <v>23742</v>
      </c>
      <c r="B12748" t="s">
        <v>39673</v>
      </c>
    </row>
    <row r="12749" spans="1:2" x14ac:dyDescent="0.25">
      <c r="A12749" t="s">
        <v>23742</v>
      </c>
      <c r="B12749" t="s">
        <v>11136</v>
      </c>
    </row>
    <row r="12750" spans="1:2" x14ac:dyDescent="0.25">
      <c r="A12750" t="s">
        <v>23742</v>
      </c>
      <c r="B12750" t="s">
        <v>11135</v>
      </c>
    </row>
    <row r="12751" spans="1:2" x14ac:dyDescent="0.25">
      <c r="A12751" t="s">
        <v>12903</v>
      </c>
      <c r="B12751" t="s">
        <v>39673</v>
      </c>
    </row>
    <row r="12752" spans="1:2" x14ac:dyDescent="0.25">
      <c r="A12752" t="s">
        <v>1104</v>
      </c>
      <c r="B12752" t="s">
        <v>11138</v>
      </c>
    </row>
    <row r="12753" spans="1:2" x14ac:dyDescent="0.25">
      <c r="A12753" t="s">
        <v>8603</v>
      </c>
      <c r="B12753" t="s">
        <v>39672</v>
      </c>
    </row>
    <row r="12754" spans="1:2" x14ac:dyDescent="0.25">
      <c r="A12754" t="s">
        <v>8603</v>
      </c>
      <c r="B12754" t="s">
        <v>39673</v>
      </c>
    </row>
    <row r="12755" spans="1:2" x14ac:dyDescent="0.25">
      <c r="A12755" t="s">
        <v>8603</v>
      </c>
      <c r="B12755" t="s">
        <v>11133</v>
      </c>
    </row>
    <row r="12756" spans="1:2" x14ac:dyDescent="0.25">
      <c r="A12756" t="s">
        <v>8603</v>
      </c>
      <c r="B12756" t="s">
        <v>39673</v>
      </c>
    </row>
    <row r="12757" spans="1:2" x14ac:dyDescent="0.25">
      <c r="A12757" t="s">
        <v>8603</v>
      </c>
      <c r="B12757" t="s">
        <v>11135</v>
      </c>
    </row>
    <row r="12758" spans="1:2" x14ac:dyDescent="0.25">
      <c r="A12758" t="s">
        <v>19114</v>
      </c>
      <c r="B12758" t="s">
        <v>11134</v>
      </c>
    </row>
    <row r="12759" spans="1:2" x14ac:dyDescent="0.25">
      <c r="A12759" t="s">
        <v>34289</v>
      </c>
      <c r="B12759" t="s">
        <v>11135</v>
      </c>
    </row>
    <row r="12760" spans="1:2" x14ac:dyDescent="0.25">
      <c r="A12760" t="s">
        <v>20103</v>
      </c>
      <c r="B12760" t="s">
        <v>11135</v>
      </c>
    </row>
    <row r="12761" spans="1:2" x14ac:dyDescent="0.25">
      <c r="A12761" t="s">
        <v>20103</v>
      </c>
      <c r="B12761" t="s">
        <v>11136</v>
      </c>
    </row>
    <row r="12762" spans="1:2" x14ac:dyDescent="0.25">
      <c r="A12762" t="s">
        <v>5464</v>
      </c>
      <c r="B12762" t="s">
        <v>11135</v>
      </c>
    </row>
    <row r="12763" spans="1:2" x14ac:dyDescent="0.25">
      <c r="A12763" t="s">
        <v>24809</v>
      </c>
      <c r="B12763" t="s">
        <v>11136</v>
      </c>
    </row>
    <row r="12764" spans="1:2" x14ac:dyDescent="0.25">
      <c r="A12764" t="s">
        <v>1931</v>
      </c>
      <c r="B12764" t="s">
        <v>11136</v>
      </c>
    </row>
    <row r="12765" spans="1:2" x14ac:dyDescent="0.25">
      <c r="A12765" t="s">
        <v>28495</v>
      </c>
      <c r="B12765" t="s">
        <v>39671</v>
      </c>
    </row>
    <row r="12766" spans="1:2" x14ac:dyDescent="0.25">
      <c r="A12766" t="s">
        <v>28495</v>
      </c>
      <c r="B12766" t="s">
        <v>11136</v>
      </c>
    </row>
    <row r="12767" spans="1:2" x14ac:dyDescent="0.25">
      <c r="A12767" t="s">
        <v>12532</v>
      </c>
      <c r="B12767" t="s">
        <v>11136</v>
      </c>
    </row>
    <row r="12768" spans="1:2" x14ac:dyDescent="0.25">
      <c r="A12768" t="s">
        <v>13351</v>
      </c>
      <c r="B12768" t="s">
        <v>39673</v>
      </c>
    </row>
    <row r="12769" spans="1:2" x14ac:dyDescent="0.25">
      <c r="A12769" t="s">
        <v>13351</v>
      </c>
      <c r="B12769" t="s">
        <v>11138</v>
      </c>
    </row>
    <row r="12770" spans="1:2" x14ac:dyDescent="0.25">
      <c r="A12770" t="s">
        <v>11896</v>
      </c>
      <c r="B12770" t="s">
        <v>39671</v>
      </c>
    </row>
    <row r="12771" spans="1:2" x14ac:dyDescent="0.25">
      <c r="A12771" t="s">
        <v>20800</v>
      </c>
      <c r="B12771" t="s">
        <v>39670</v>
      </c>
    </row>
    <row r="12772" spans="1:2" x14ac:dyDescent="0.25">
      <c r="A12772" t="s">
        <v>20800</v>
      </c>
      <c r="B12772" t="s">
        <v>11135</v>
      </c>
    </row>
    <row r="12773" spans="1:2" x14ac:dyDescent="0.25">
      <c r="A12773" t="s">
        <v>27729</v>
      </c>
      <c r="B12773" t="s">
        <v>39673</v>
      </c>
    </row>
    <row r="12774" spans="1:2" x14ac:dyDescent="0.25">
      <c r="A12774" t="s">
        <v>35738</v>
      </c>
      <c r="B12774" t="s">
        <v>39671</v>
      </c>
    </row>
    <row r="12775" spans="1:2" x14ac:dyDescent="0.25">
      <c r="A12775" t="s">
        <v>35738</v>
      </c>
      <c r="B12775" t="s">
        <v>11138</v>
      </c>
    </row>
    <row r="12776" spans="1:2" x14ac:dyDescent="0.25">
      <c r="A12776" t="s">
        <v>9817</v>
      </c>
      <c r="B12776" t="s">
        <v>39671</v>
      </c>
    </row>
    <row r="12777" spans="1:2" x14ac:dyDescent="0.25">
      <c r="A12777" t="s">
        <v>9817</v>
      </c>
      <c r="B12777" t="s">
        <v>39673</v>
      </c>
    </row>
    <row r="12778" spans="1:2" x14ac:dyDescent="0.25">
      <c r="A12778" t="s">
        <v>9817</v>
      </c>
      <c r="B12778" t="s">
        <v>39673</v>
      </c>
    </row>
    <row r="12779" spans="1:2" x14ac:dyDescent="0.25">
      <c r="A12779" t="s">
        <v>36573</v>
      </c>
      <c r="B12779" t="s">
        <v>11135</v>
      </c>
    </row>
    <row r="12780" spans="1:2" x14ac:dyDescent="0.25">
      <c r="A12780" t="s">
        <v>35997</v>
      </c>
      <c r="B12780" t="s">
        <v>39671</v>
      </c>
    </row>
    <row r="12781" spans="1:2" x14ac:dyDescent="0.25">
      <c r="A12781" t="s">
        <v>35997</v>
      </c>
      <c r="B12781" t="s">
        <v>11134</v>
      </c>
    </row>
    <row r="12782" spans="1:2" x14ac:dyDescent="0.25">
      <c r="A12782" t="s">
        <v>30861</v>
      </c>
      <c r="B12782" t="s">
        <v>39673</v>
      </c>
    </row>
    <row r="12783" spans="1:2" x14ac:dyDescent="0.25">
      <c r="A12783" t="s">
        <v>36572</v>
      </c>
      <c r="B12783" t="s">
        <v>11135</v>
      </c>
    </row>
    <row r="12784" spans="1:2" x14ac:dyDescent="0.25">
      <c r="A12784" t="s">
        <v>36327</v>
      </c>
      <c r="B12784" t="s">
        <v>39670</v>
      </c>
    </row>
    <row r="12785" spans="1:2" x14ac:dyDescent="0.25">
      <c r="A12785" t="s">
        <v>36326</v>
      </c>
      <c r="B12785" t="s">
        <v>39670</v>
      </c>
    </row>
    <row r="12786" spans="1:2" x14ac:dyDescent="0.25">
      <c r="A12786" t="s">
        <v>32417</v>
      </c>
      <c r="B12786" t="s">
        <v>11133</v>
      </c>
    </row>
    <row r="12787" spans="1:2" x14ac:dyDescent="0.25">
      <c r="A12787" t="s">
        <v>32417</v>
      </c>
      <c r="B12787" t="s">
        <v>39670</v>
      </c>
    </row>
    <row r="12788" spans="1:2" x14ac:dyDescent="0.25">
      <c r="A12788" t="s">
        <v>36318</v>
      </c>
      <c r="B12788" t="s">
        <v>39673</v>
      </c>
    </row>
    <row r="12789" spans="1:2" x14ac:dyDescent="0.25">
      <c r="A12789" t="s">
        <v>36308</v>
      </c>
      <c r="B12789" t="s">
        <v>11134</v>
      </c>
    </row>
    <row r="12790" spans="1:2" x14ac:dyDescent="0.25">
      <c r="A12790" t="s">
        <v>38220</v>
      </c>
      <c r="B12790" t="s">
        <v>11139</v>
      </c>
    </row>
    <row r="12791" spans="1:2" x14ac:dyDescent="0.25">
      <c r="A12791" t="s">
        <v>21969</v>
      </c>
      <c r="B12791" t="s">
        <v>11135</v>
      </c>
    </row>
    <row r="12792" spans="1:2" x14ac:dyDescent="0.25">
      <c r="A12792" t="s">
        <v>21969</v>
      </c>
      <c r="B12792" t="s">
        <v>11135</v>
      </c>
    </row>
    <row r="12793" spans="1:2" x14ac:dyDescent="0.25">
      <c r="A12793" t="s">
        <v>21969</v>
      </c>
      <c r="B12793" t="s">
        <v>11136</v>
      </c>
    </row>
    <row r="12794" spans="1:2" x14ac:dyDescent="0.25">
      <c r="A12794" t="s">
        <v>23744</v>
      </c>
      <c r="B12794" t="s">
        <v>11135</v>
      </c>
    </row>
    <row r="12795" spans="1:2" x14ac:dyDescent="0.25">
      <c r="A12795" t="s">
        <v>21968</v>
      </c>
      <c r="B12795" t="s">
        <v>11136</v>
      </c>
    </row>
    <row r="12796" spans="1:2" x14ac:dyDescent="0.25">
      <c r="A12796" t="s">
        <v>31703</v>
      </c>
      <c r="B12796" t="s">
        <v>39673</v>
      </c>
    </row>
    <row r="12797" spans="1:2" x14ac:dyDescent="0.25">
      <c r="A12797" t="s">
        <v>31703</v>
      </c>
      <c r="B12797" t="s">
        <v>11135</v>
      </c>
    </row>
    <row r="12798" spans="1:2" x14ac:dyDescent="0.25">
      <c r="A12798" t="s">
        <v>19555</v>
      </c>
      <c r="B12798" t="s">
        <v>11136</v>
      </c>
    </row>
    <row r="12799" spans="1:2" x14ac:dyDescent="0.25">
      <c r="A12799" t="s">
        <v>29000</v>
      </c>
      <c r="B12799" t="s">
        <v>11134</v>
      </c>
    </row>
    <row r="12800" spans="1:2" x14ac:dyDescent="0.25">
      <c r="A12800" t="s">
        <v>21864</v>
      </c>
      <c r="B12800" t="s">
        <v>39673</v>
      </c>
    </row>
    <row r="12801" spans="1:2" x14ac:dyDescent="0.25">
      <c r="A12801" t="s">
        <v>21864</v>
      </c>
      <c r="B12801" t="s">
        <v>11136</v>
      </c>
    </row>
    <row r="12802" spans="1:2" x14ac:dyDescent="0.25">
      <c r="A12802" t="s">
        <v>21864</v>
      </c>
      <c r="B12802" t="s">
        <v>39672</v>
      </c>
    </row>
    <row r="12803" spans="1:2" x14ac:dyDescent="0.25">
      <c r="A12803" t="s">
        <v>21864</v>
      </c>
      <c r="B12803" t="s">
        <v>11138</v>
      </c>
    </row>
    <row r="12804" spans="1:2" x14ac:dyDescent="0.25">
      <c r="A12804" t="s">
        <v>21864</v>
      </c>
      <c r="B12804" t="s">
        <v>11133</v>
      </c>
    </row>
    <row r="12805" spans="1:2" x14ac:dyDescent="0.25">
      <c r="A12805" t="s">
        <v>12312</v>
      </c>
      <c r="B12805" t="s">
        <v>11135</v>
      </c>
    </row>
    <row r="12806" spans="1:2" x14ac:dyDescent="0.25">
      <c r="A12806" t="s">
        <v>12312</v>
      </c>
      <c r="B12806" t="s">
        <v>11134</v>
      </c>
    </row>
    <row r="12807" spans="1:2" x14ac:dyDescent="0.25">
      <c r="A12807" t="s">
        <v>26903</v>
      </c>
      <c r="B12807" t="s">
        <v>39671</v>
      </c>
    </row>
    <row r="12808" spans="1:2" x14ac:dyDescent="0.25">
      <c r="A12808" t="s">
        <v>9999</v>
      </c>
      <c r="B12808" t="s">
        <v>39676</v>
      </c>
    </row>
    <row r="12809" spans="1:2" x14ac:dyDescent="0.25">
      <c r="A12809" t="s">
        <v>2547</v>
      </c>
      <c r="B12809" t="s">
        <v>11135</v>
      </c>
    </row>
    <row r="12810" spans="1:2" x14ac:dyDescent="0.25">
      <c r="A12810" t="s">
        <v>11981</v>
      </c>
      <c r="B12810" t="s">
        <v>39674</v>
      </c>
    </row>
    <row r="12811" spans="1:2" x14ac:dyDescent="0.25">
      <c r="A12811" t="s">
        <v>11981</v>
      </c>
      <c r="B12811" t="s">
        <v>39671</v>
      </c>
    </row>
    <row r="12812" spans="1:2" x14ac:dyDescent="0.25">
      <c r="A12812" t="s">
        <v>11981</v>
      </c>
      <c r="B12812" t="s">
        <v>11135</v>
      </c>
    </row>
    <row r="12813" spans="1:2" x14ac:dyDescent="0.25">
      <c r="A12813" t="s">
        <v>6906</v>
      </c>
      <c r="B12813" t="s">
        <v>39673</v>
      </c>
    </row>
    <row r="12814" spans="1:2" x14ac:dyDescent="0.25">
      <c r="A12814" t="s">
        <v>19257</v>
      </c>
      <c r="B12814" t="s">
        <v>39673</v>
      </c>
    </row>
    <row r="12815" spans="1:2" x14ac:dyDescent="0.25">
      <c r="A12815" t="s">
        <v>19257</v>
      </c>
      <c r="B12815" t="s">
        <v>11136</v>
      </c>
    </row>
    <row r="12816" spans="1:2" x14ac:dyDescent="0.25">
      <c r="A12816" t="s">
        <v>19260</v>
      </c>
      <c r="B12816" t="s">
        <v>39673</v>
      </c>
    </row>
    <row r="12817" spans="1:2" x14ac:dyDescent="0.25">
      <c r="A12817" t="s">
        <v>19260</v>
      </c>
      <c r="B12817" t="s">
        <v>11136</v>
      </c>
    </row>
    <row r="12818" spans="1:2" x14ac:dyDescent="0.25">
      <c r="A12818" t="s">
        <v>39635</v>
      </c>
      <c r="B12818" t="s">
        <v>39672</v>
      </c>
    </row>
    <row r="12819" spans="1:2" x14ac:dyDescent="0.25">
      <c r="A12819" t="s">
        <v>39634</v>
      </c>
      <c r="B12819" t="s">
        <v>39672</v>
      </c>
    </row>
    <row r="12820" spans="1:2" x14ac:dyDescent="0.25">
      <c r="A12820" t="s">
        <v>39629</v>
      </c>
      <c r="B12820" t="s">
        <v>11136</v>
      </c>
    </row>
    <row r="12821" spans="1:2" x14ac:dyDescent="0.25">
      <c r="A12821" t="s">
        <v>39629</v>
      </c>
      <c r="B12821" t="s">
        <v>11138</v>
      </c>
    </row>
    <row r="12822" spans="1:2" x14ac:dyDescent="0.25">
      <c r="A12822" t="s">
        <v>29089</v>
      </c>
      <c r="B12822" t="s">
        <v>39673</v>
      </c>
    </row>
    <row r="12823" spans="1:2" x14ac:dyDescent="0.25">
      <c r="A12823" t="s">
        <v>29089</v>
      </c>
      <c r="B12823" t="s">
        <v>39672</v>
      </c>
    </row>
    <row r="12824" spans="1:2" x14ac:dyDescent="0.25">
      <c r="A12824" t="s">
        <v>29089</v>
      </c>
      <c r="B12824" t="s">
        <v>11135</v>
      </c>
    </row>
    <row r="12825" spans="1:2" x14ac:dyDescent="0.25">
      <c r="A12825" t="s">
        <v>32889</v>
      </c>
      <c r="B12825" t="s">
        <v>39672</v>
      </c>
    </row>
    <row r="12826" spans="1:2" x14ac:dyDescent="0.25">
      <c r="A12826" t="s">
        <v>32889</v>
      </c>
      <c r="B12826" t="s">
        <v>11138</v>
      </c>
    </row>
    <row r="12827" spans="1:2" x14ac:dyDescent="0.25">
      <c r="A12827" t="s">
        <v>29107</v>
      </c>
      <c r="B12827" t="s">
        <v>39674</v>
      </c>
    </row>
    <row r="12828" spans="1:2" x14ac:dyDescent="0.25">
      <c r="A12828" t="s">
        <v>29105</v>
      </c>
      <c r="B12828" t="s">
        <v>39670</v>
      </c>
    </row>
    <row r="12829" spans="1:2" x14ac:dyDescent="0.25">
      <c r="A12829" t="s">
        <v>23746</v>
      </c>
      <c r="B12829" t="s">
        <v>11135</v>
      </c>
    </row>
    <row r="12830" spans="1:2" x14ac:dyDescent="0.25">
      <c r="A12830" t="s">
        <v>27486</v>
      </c>
      <c r="B12830" t="s">
        <v>11135</v>
      </c>
    </row>
    <row r="12831" spans="1:2" x14ac:dyDescent="0.25">
      <c r="A12831" t="s">
        <v>126</v>
      </c>
      <c r="B12831" t="s">
        <v>39671</v>
      </c>
    </row>
    <row r="12832" spans="1:2" x14ac:dyDescent="0.25">
      <c r="A12832" t="s">
        <v>126</v>
      </c>
      <c r="B12832" t="s">
        <v>39671</v>
      </c>
    </row>
    <row r="12833" spans="1:2" x14ac:dyDescent="0.25">
      <c r="A12833" t="s">
        <v>126</v>
      </c>
      <c r="B12833" t="s">
        <v>39673</v>
      </c>
    </row>
    <row r="12834" spans="1:2" x14ac:dyDescent="0.25">
      <c r="A12834" t="s">
        <v>126</v>
      </c>
      <c r="B12834" t="s">
        <v>39674</v>
      </c>
    </row>
    <row r="12835" spans="1:2" x14ac:dyDescent="0.25">
      <c r="A12835" t="s">
        <v>126</v>
      </c>
      <c r="B12835" t="s">
        <v>39673</v>
      </c>
    </row>
    <row r="12836" spans="1:2" x14ac:dyDescent="0.25">
      <c r="A12836" t="s">
        <v>126</v>
      </c>
      <c r="B12836" t="s">
        <v>39671</v>
      </c>
    </row>
    <row r="12837" spans="1:2" x14ac:dyDescent="0.25">
      <c r="A12837" t="s">
        <v>126</v>
      </c>
      <c r="B12837" t="s">
        <v>11137</v>
      </c>
    </row>
    <row r="12838" spans="1:2" x14ac:dyDescent="0.25">
      <c r="A12838" t="s">
        <v>126</v>
      </c>
      <c r="B12838" t="s">
        <v>11133</v>
      </c>
    </row>
    <row r="12839" spans="1:2" x14ac:dyDescent="0.25">
      <c r="A12839" t="s">
        <v>126</v>
      </c>
      <c r="B12839" t="s">
        <v>11137</v>
      </c>
    </row>
    <row r="12840" spans="1:2" x14ac:dyDescent="0.25">
      <c r="A12840" t="s">
        <v>126</v>
      </c>
      <c r="B12840" t="s">
        <v>11137</v>
      </c>
    </row>
    <row r="12841" spans="1:2" x14ac:dyDescent="0.25">
      <c r="A12841" t="s">
        <v>126</v>
      </c>
      <c r="B12841" t="s">
        <v>39670</v>
      </c>
    </row>
    <row r="12842" spans="1:2" x14ac:dyDescent="0.25">
      <c r="A12842" t="s">
        <v>126</v>
      </c>
      <c r="B12842" t="s">
        <v>11137</v>
      </c>
    </row>
    <row r="12843" spans="1:2" x14ac:dyDescent="0.25">
      <c r="A12843" t="s">
        <v>126</v>
      </c>
      <c r="B12843" t="s">
        <v>11133</v>
      </c>
    </row>
    <row r="12844" spans="1:2" x14ac:dyDescent="0.25">
      <c r="A12844" t="s">
        <v>126</v>
      </c>
      <c r="B12844" t="s">
        <v>11137</v>
      </c>
    </row>
    <row r="12845" spans="1:2" x14ac:dyDescent="0.25">
      <c r="A12845" t="s">
        <v>126</v>
      </c>
      <c r="B12845" t="s">
        <v>11137</v>
      </c>
    </row>
    <row r="12846" spans="1:2" x14ac:dyDescent="0.25">
      <c r="A12846" t="s">
        <v>126</v>
      </c>
      <c r="B12846" t="s">
        <v>11136</v>
      </c>
    </row>
    <row r="12847" spans="1:2" x14ac:dyDescent="0.25">
      <c r="A12847" t="s">
        <v>126</v>
      </c>
      <c r="B12847" t="s">
        <v>11138</v>
      </c>
    </row>
    <row r="12848" spans="1:2" x14ac:dyDescent="0.25">
      <c r="A12848" t="s">
        <v>126</v>
      </c>
      <c r="B12848" t="s">
        <v>11137</v>
      </c>
    </row>
    <row r="12849" spans="1:2" x14ac:dyDescent="0.25">
      <c r="A12849" t="s">
        <v>126</v>
      </c>
      <c r="B12849" t="s">
        <v>11138</v>
      </c>
    </row>
    <row r="12850" spans="1:2" x14ac:dyDescent="0.25">
      <c r="A12850" t="s">
        <v>126</v>
      </c>
      <c r="B12850" t="s">
        <v>11134</v>
      </c>
    </row>
    <row r="12851" spans="1:2" x14ac:dyDescent="0.25">
      <c r="A12851" t="s">
        <v>30862</v>
      </c>
      <c r="B12851" t="s">
        <v>11138</v>
      </c>
    </row>
    <row r="12852" spans="1:2" x14ac:dyDescent="0.25">
      <c r="A12852" t="s">
        <v>31421</v>
      </c>
      <c r="B12852" t="s">
        <v>11135</v>
      </c>
    </row>
    <row r="12853" spans="1:2" x14ac:dyDescent="0.25">
      <c r="A12853" t="s">
        <v>31420</v>
      </c>
      <c r="B12853" t="s">
        <v>11135</v>
      </c>
    </row>
    <row r="12854" spans="1:2" x14ac:dyDescent="0.25">
      <c r="A12854" t="s">
        <v>35926</v>
      </c>
      <c r="B12854" t="s">
        <v>11136</v>
      </c>
    </row>
    <row r="12855" spans="1:2" x14ac:dyDescent="0.25">
      <c r="A12855" t="s">
        <v>34888</v>
      </c>
      <c r="B12855" t="s">
        <v>39673</v>
      </c>
    </row>
    <row r="12856" spans="1:2" x14ac:dyDescent="0.25">
      <c r="A12856" t="s">
        <v>34888</v>
      </c>
      <c r="B12856" t="s">
        <v>11138</v>
      </c>
    </row>
    <row r="12857" spans="1:2" x14ac:dyDescent="0.25">
      <c r="A12857" t="s">
        <v>34888</v>
      </c>
      <c r="B12857" t="s">
        <v>11135</v>
      </c>
    </row>
    <row r="12858" spans="1:2" x14ac:dyDescent="0.25">
      <c r="A12858" t="s">
        <v>31973</v>
      </c>
      <c r="B12858" t="s">
        <v>11138</v>
      </c>
    </row>
    <row r="12859" spans="1:2" x14ac:dyDescent="0.25">
      <c r="A12859" t="s">
        <v>34274</v>
      </c>
      <c r="B12859" t="s">
        <v>11138</v>
      </c>
    </row>
    <row r="12860" spans="1:2" x14ac:dyDescent="0.25">
      <c r="A12860" t="s">
        <v>37664</v>
      </c>
      <c r="B12860" t="s">
        <v>39674</v>
      </c>
    </row>
    <row r="12861" spans="1:2" x14ac:dyDescent="0.25">
      <c r="A12861" t="s">
        <v>37664</v>
      </c>
      <c r="B12861" t="s">
        <v>11136</v>
      </c>
    </row>
    <row r="12862" spans="1:2" x14ac:dyDescent="0.25">
      <c r="A12862" t="s">
        <v>29002</v>
      </c>
      <c r="B12862" t="s">
        <v>39673</v>
      </c>
    </row>
    <row r="12863" spans="1:2" x14ac:dyDescent="0.25">
      <c r="A12863" t="s">
        <v>33188</v>
      </c>
      <c r="B12863" t="s">
        <v>11138</v>
      </c>
    </row>
    <row r="12864" spans="1:2" x14ac:dyDescent="0.25">
      <c r="A12864" t="s">
        <v>29610</v>
      </c>
      <c r="B12864" t="s">
        <v>39673</v>
      </c>
    </row>
    <row r="12865" spans="1:2" x14ac:dyDescent="0.25">
      <c r="A12865" t="s">
        <v>29610</v>
      </c>
      <c r="B12865" t="s">
        <v>11136</v>
      </c>
    </row>
    <row r="12866" spans="1:2" x14ac:dyDescent="0.25">
      <c r="A12866" t="s">
        <v>29610</v>
      </c>
      <c r="B12866" t="s">
        <v>11138</v>
      </c>
    </row>
    <row r="12867" spans="1:2" x14ac:dyDescent="0.25">
      <c r="A12867" t="s">
        <v>33187</v>
      </c>
      <c r="B12867" t="s">
        <v>11138</v>
      </c>
    </row>
    <row r="12868" spans="1:2" x14ac:dyDescent="0.25">
      <c r="A12868" t="s">
        <v>31409</v>
      </c>
      <c r="B12868" t="s">
        <v>11135</v>
      </c>
    </row>
    <row r="12869" spans="1:2" x14ac:dyDescent="0.25">
      <c r="A12869" t="s">
        <v>31409</v>
      </c>
      <c r="B12869" t="s">
        <v>11136</v>
      </c>
    </row>
    <row r="12870" spans="1:2" x14ac:dyDescent="0.25">
      <c r="A12870" t="s">
        <v>10980</v>
      </c>
      <c r="B12870" t="s">
        <v>39673</v>
      </c>
    </row>
    <row r="12871" spans="1:2" x14ac:dyDescent="0.25">
      <c r="A12871" t="s">
        <v>10980</v>
      </c>
      <c r="B12871" t="s">
        <v>39671</v>
      </c>
    </row>
    <row r="12872" spans="1:2" x14ac:dyDescent="0.25">
      <c r="A12872" t="s">
        <v>10980</v>
      </c>
      <c r="B12872" t="s">
        <v>11135</v>
      </c>
    </row>
    <row r="12873" spans="1:2" x14ac:dyDescent="0.25">
      <c r="A12873" t="s">
        <v>8650</v>
      </c>
      <c r="B12873" t="s">
        <v>39671</v>
      </c>
    </row>
    <row r="12874" spans="1:2" x14ac:dyDescent="0.25">
      <c r="A12874" t="s">
        <v>8650</v>
      </c>
      <c r="B12874" t="s">
        <v>11135</v>
      </c>
    </row>
    <row r="12875" spans="1:2" x14ac:dyDescent="0.25">
      <c r="A12875" t="s">
        <v>8650</v>
      </c>
      <c r="B12875" t="s">
        <v>11137</v>
      </c>
    </row>
    <row r="12876" spans="1:2" x14ac:dyDescent="0.25">
      <c r="A12876" t="s">
        <v>14646</v>
      </c>
      <c r="B12876" t="s">
        <v>11136</v>
      </c>
    </row>
    <row r="12877" spans="1:2" x14ac:dyDescent="0.25">
      <c r="A12877" t="s">
        <v>5465</v>
      </c>
      <c r="B12877" t="s">
        <v>11136</v>
      </c>
    </row>
    <row r="12878" spans="1:2" x14ac:dyDescent="0.25">
      <c r="A12878" t="s">
        <v>5466</v>
      </c>
      <c r="B12878" t="s">
        <v>11135</v>
      </c>
    </row>
    <row r="12879" spans="1:2" x14ac:dyDescent="0.25">
      <c r="A12879" t="s">
        <v>20483</v>
      </c>
      <c r="B12879" t="s">
        <v>39671</v>
      </c>
    </row>
    <row r="12880" spans="1:2" x14ac:dyDescent="0.25">
      <c r="A12880" t="s">
        <v>20483</v>
      </c>
      <c r="B12880" t="s">
        <v>11134</v>
      </c>
    </row>
    <row r="12881" spans="1:2" x14ac:dyDescent="0.25">
      <c r="A12881" t="s">
        <v>25219</v>
      </c>
      <c r="B12881" t="s">
        <v>11138</v>
      </c>
    </row>
    <row r="12882" spans="1:2" x14ac:dyDescent="0.25">
      <c r="A12882" t="s">
        <v>15278</v>
      </c>
      <c r="B12882" t="s">
        <v>39671</v>
      </c>
    </row>
    <row r="12883" spans="1:2" x14ac:dyDescent="0.25">
      <c r="A12883" t="s">
        <v>15278</v>
      </c>
      <c r="B12883" t="s">
        <v>11135</v>
      </c>
    </row>
    <row r="12884" spans="1:2" x14ac:dyDescent="0.25">
      <c r="A12884" t="s">
        <v>11015</v>
      </c>
      <c r="B12884" t="s">
        <v>39673</v>
      </c>
    </row>
    <row r="12885" spans="1:2" x14ac:dyDescent="0.25">
      <c r="A12885" t="s">
        <v>11015</v>
      </c>
      <c r="B12885" t="s">
        <v>39673</v>
      </c>
    </row>
    <row r="12886" spans="1:2" x14ac:dyDescent="0.25">
      <c r="A12886" t="s">
        <v>11015</v>
      </c>
      <c r="B12886" t="s">
        <v>11138</v>
      </c>
    </row>
    <row r="12887" spans="1:2" x14ac:dyDescent="0.25">
      <c r="A12887" t="s">
        <v>11015</v>
      </c>
      <c r="B12887" t="s">
        <v>11134</v>
      </c>
    </row>
    <row r="12888" spans="1:2" x14ac:dyDescent="0.25">
      <c r="A12888" t="s">
        <v>11015</v>
      </c>
      <c r="B12888" t="s">
        <v>11139</v>
      </c>
    </row>
    <row r="12889" spans="1:2" x14ac:dyDescent="0.25">
      <c r="A12889" t="s">
        <v>11015</v>
      </c>
      <c r="B12889" t="s">
        <v>11133</v>
      </c>
    </row>
    <row r="12890" spans="1:2" x14ac:dyDescent="0.25">
      <c r="A12890" t="s">
        <v>11015</v>
      </c>
      <c r="B12890" t="s">
        <v>11134</v>
      </c>
    </row>
    <row r="12891" spans="1:2" x14ac:dyDescent="0.25">
      <c r="A12891" t="s">
        <v>11015</v>
      </c>
      <c r="B12891" t="s">
        <v>11136</v>
      </c>
    </row>
    <row r="12892" spans="1:2" x14ac:dyDescent="0.25">
      <c r="A12892" t="s">
        <v>29557</v>
      </c>
      <c r="B12892" t="s">
        <v>39672</v>
      </c>
    </row>
    <row r="12893" spans="1:2" x14ac:dyDescent="0.25">
      <c r="A12893" t="s">
        <v>29557</v>
      </c>
      <c r="B12893" t="s">
        <v>11135</v>
      </c>
    </row>
    <row r="12894" spans="1:2" x14ac:dyDescent="0.25">
      <c r="A12894" t="s">
        <v>9340</v>
      </c>
      <c r="B12894" t="s">
        <v>11134</v>
      </c>
    </row>
    <row r="12895" spans="1:2" x14ac:dyDescent="0.25">
      <c r="A12895" t="s">
        <v>9340</v>
      </c>
      <c r="B12895" t="s">
        <v>11135</v>
      </c>
    </row>
    <row r="12896" spans="1:2" x14ac:dyDescent="0.25">
      <c r="A12896" t="s">
        <v>12467</v>
      </c>
      <c r="B12896" t="s">
        <v>39672</v>
      </c>
    </row>
    <row r="12897" spans="1:2" x14ac:dyDescent="0.25">
      <c r="A12897" t="s">
        <v>12467</v>
      </c>
      <c r="B12897" t="s">
        <v>11138</v>
      </c>
    </row>
    <row r="12898" spans="1:2" x14ac:dyDescent="0.25">
      <c r="A12898" t="s">
        <v>14258</v>
      </c>
      <c r="B12898" t="s">
        <v>11137</v>
      </c>
    </row>
    <row r="12899" spans="1:2" x14ac:dyDescent="0.25">
      <c r="A12899" t="s">
        <v>38034</v>
      </c>
      <c r="B12899" t="s">
        <v>11136</v>
      </c>
    </row>
    <row r="12900" spans="1:2" x14ac:dyDescent="0.25">
      <c r="A12900" t="s">
        <v>39395</v>
      </c>
      <c r="B12900" t="s">
        <v>11136</v>
      </c>
    </row>
    <row r="12901" spans="1:2" x14ac:dyDescent="0.25">
      <c r="A12901" t="s">
        <v>29086</v>
      </c>
      <c r="B12901" t="s">
        <v>11137</v>
      </c>
    </row>
    <row r="12902" spans="1:2" x14ac:dyDescent="0.25">
      <c r="A12902" t="s">
        <v>38033</v>
      </c>
      <c r="B12902" t="s">
        <v>11136</v>
      </c>
    </row>
    <row r="12903" spans="1:2" x14ac:dyDescent="0.25">
      <c r="A12903" t="s">
        <v>38033</v>
      </c>
      <c r="B12903" t="s">
        <v>11136</v>
      </c>
    </row>
    <row r="12904" spans="1:2" x14ac:dyDescent="0.25">
      <c r="A12904" t="s">
        <v>39576</v>
      </c>
      <c r="B12904" t="s">
        <v>39673</v>
      </c>
    </row>
    <row r="12905" spans="1:2" x14ac:dyDescent="0.25">
      <c r="A12905" t="s">
        <v>39576</v>
      </c>
      <c r="B12905" t="s">
        <v>11134</v>
      </c>
    </row>
    <row r="12906" spans="1:2" x14ac:dyDescent="0.25">
      <c r="A12906" t="s">
        <v>39575</v>
      </c>
      <c r="B12906" t="s">
        <v>39673</v>
      </c>
    </row>
    <row r="12907" spans="1:2" x14ac:dyDescent="0.25">
      <c r="A12907" t="s">
        <v>39575</v>
      </c>
      <c r="B12907" t="s">
        <v>11134</v>
      </c>
    </row>
    <row r="12908" spans="1:2" x14ac:dyDescent="0.25">
      <c r="A12908" t="s">
        <v>33189</v>
      </c>
      <c r="B12908" t="s">
        <v>11136</v>
      </c>
    </row>
    <row r="12909" spans="1:2" x14ac:dyDescent="0.25">
      <c r="A12909" t="s">
        <v>10605</v>
      </c>
      <c r="B12909" t="s">
        <v>11136</v>
      </c>
    </row>
    <row r="12910" spans="1:2" x14ac:dyDescent="0.25">
      <c r="A12910" t="s">
        <v>739</v>
      </c>
      <c r="B12910" t="s">
        <v>11134</v>
      </c>
    </row>
    <row r="12911" spans="1:2" x14ac:dyDescent="0.25">
      <c r="A12911" t="s">
        <v>14882</v>
      </c>
      <c r="B12911" t="s">
        <v>39673</v>
      </c>
    </row>
    <row r="12912" spans="1:2" x14ac:dyDescent="0.25">
      <c r="A12912" t="s">
        <v>10535</v>
      </c>
      <c r="B12912" t="s">
        <v>11135</v>
      </c>
    </row>
    <row r="12913" spans="1:2" x14ac:dyDescent="0.25">
      <c r="A12913" t="s">
        <v>24973</v>
      </c>
      <c r="B12913" t="s">
        <v>39673</v>
      </c>
    </row>
    <row r="12914" spans="1:2" x14ac:dyDescent="0.25">
      <c r="A12914" t="s">
        <v>24972</v>
      </c>
      <c r="B12914" t="s">
        <v>39673</v>
      </c>
    </row>
    <row r="12915" spans="1:2" x14ac:dyDescent="0.25">
      <c r="A12915" t="s">
        <v>12352</v>
      </c>
      <c r="B12915" t="s">
        <v>39670</v>
      </c>
    </row>
    <row r="12916" spans="1:2" x14ac:dyDescent="0.25">
      <c r="A12916" t="s">
        <v>12352</v>
      </c>
      <c r="B12916" t="s">
        <v>39673</v>
      </c>
    </row>
    <row r="12917" spans="1:2" x14ac:dyDescent="0.25">
      <c r="A12917" t="s">
        <v>12352</v>
      </c>
      <c r="B12917" t="s">
        <v>39675</v>
      </c>
    </row>
    <row r="12918" spans="1:2" x14ac:dyDescent="0.25">
      <c r="A12918" t="s">
        <v>12352</v>
      </c>
      <c r="B12918" t="s">
        <v>11135</v>
      </c>
    </row>
    <row r="12919" spans="1:2" x14ac:dyDescent="0.25">
      <c r="A12919" t="s">
        <v>12352</v>
      </c>
      <c r="B12919" t="s">
        <v>39670</v>
      </c>
    </row>
    <row r="12920" spans="1:2" x14ac:dyDescent="0.25">
      <c r="A12920" t="s">
        <v>12352</v>
      </c>
      <c r="B12920" t="s">
        <v>39670</v>
      </c>
    </row>
    <row r="12921" spans="1:2" x14ac:dyDescent="0.25">
      <c r="A12921" t="s">
        <v>12352</v>
      </c>
      <c r="B12921" t="s">
        <v>39673</v>
      </c>
    </row>
    <row r="12922" spans="1:2" x14ac:dyDescent="0.25">
      <c r="A12922" t="s">
        <v>23619</v>
      </c>
      <c r="B12922" t="s">
        <v>39673</v>
      </c>
    </row>
    <row r="12923" spans="1:2" x14ac:dyDescent="0.25">
      <c r="A12923" t="s">
        <v>26424</v>
      </c>
      <c r="B12923" t="s">
        <v>39673</v>
      </c>
    </row>
    <row r="12924" spans="1:2" x14ac:dyDescent="0.25">
      <c r="A12924" t="s">
        <v>26424</v>
      </c>
      <c r="B12924" t="s">
        <v>39675</v>
      </c>
    </row>
    <row r="12925" spans="1:2" x14ac:dyDescent="0.25">
      <c r="A12925" t="s">
        <v>26424</v>
      </c>
      <c r="B12925" t="s">
        <v>39674</v>
      </c>
    </row>
    <row r="12926" spans="1:2" x14ac:dyDescent="0.25">
      <c r="A12926" t="s">
        <v>26424</v>
      </c>
      <c r="B12926" t="s">
        <v>11135</v>
      </c>
    </row>
    <row r="12927" spans="1:2" x14ac:dyDescent="0.25">
      <c r="A12927" t="s">
        <v>21508</v>
      </c>
      <c r="B12927" t="s">
        <v>39670</v>
      </c>
    </row>
    <row r="12928" spans="1:2" x14ac:dyDescent="0.25">
      <c r="A12928" t="s">
        <v>21508</v>
      </c>
      <c r="B12928" t="s">
        <v>11135</v>
      </c>
    </row>
    <row r="12929" spans="1:2" x14ac:dyDescent="0.25">
      <c r="A12929" t="s">
        <v>21461</v>
      </c>
      <c r="B12929" t="s">
        <v>11133</v>
      </c>
    </row>
    <row r="12930" spans="1:2" x14ac:dyDescent="0.25">
      <c r="A12930" t="s">
        <v>21461</v>
      </c>
      <c r="B12930" t="s">
        <v>39672</v>
      </c>
    </row>
    <row r="12931" spans="1:2" x14ac:dyDescent="0.25">
      <c r="A12931" t="s">
        <v>21461</v>
      </c>
      <c r="B12931" t="s">
        <v>11138</v>
      </c>
    </row>
    <row r="12932" spans="1:2" x14ac:dyDescent="0.25">
      <c r="A12932" t="s">
        <v>10549</v>
      </c>
      <c r="B12932" t="s">
        <v>39673</v>
      </c>
    </row>
    <row r="12933" spans="1:2" x14ac:dyDescent="0.25">
      <c r="A12933" t="s">
        <v>10549</v>
      </c>
      <c r="B12933" t="s">
        <v>39673</v>
      </c>
    </row>
    <row r="12934" spans="1:2" x14ac:dyDescent="0.25">
      <c r="A12934" t="s">
        <v>10549</v>
      </c>
      <c r="B12934" t="s">
        <v>11137</v>
      </c>
    </row>
    <row r="12935" spans="1:2" x14ac:dyDescent="0.25">
      <c r="A12935" t="s">
        <v>10549</v>
      </c>
      <c r="B12935" t="s">
        <v>11135</v>
      </c>
    </row>
    <row r="12936" spans="1:2" x14ac:dyDescent="0.25">
      <c r="A12936" t="s">
        <v>10549</v>
      </c>
      <c r="B12936" t="s">
        <v>11137</v>
      </c>
    </row>
    <row r="12937" spans="1:2" x14ac:dyDescent="0.25">
      <c r="A12937" t="s">
        <v>30094</v>
      </c>
      <c r="B12937" t="s">
        <v>11138</v>
      </c>
    </row>
    <row r="12938" spans="1:2" x14ac:dyDescent="0.25">
      <c r="A12938" t="s">
        <v>34387</v>
      </c>
      <c r="B12938" t="s">
        <v>39673</v>
      </c>
    </row>
    <row r="12939" spans="1:2" x14ac:dyDescent="0.25">
      <c r="A12939" t="s">
        <v>34386</v>
      </c>
      <c r="B12939" t="s">
        <v>39673</v>
      </c>
    </row>
    <row r="12940" spans="1:2" x14ac:dyDescent="0.25">
      <c r="A12940" t="s">
        <v>34385</v>
      </c>
      <c r="B12940" t="s">
        <v>39673</v>
      </c>
    </row>
    <row r="12941" spans="1:2" x14ac:dyDescent="0.25">
      <c r="A12941" t="s">
        <v>32378</v>
      </c>
      <c r="B12941" t="s">
        <v>11136</v>
      </c>
    </row>
    <row r="12942" spans="1:2" x14ac:dyDescent="0.25">
      <c r="A12942" t="s">
        <v>39270</v>
      </c>
      <c r="B12942" t="s">
        <v>11135</v>
      </c>
    </row>
    <row r="12943" spans="1:2" x14ac:dyDescent="0.25">
      <c r="A12943" t="s">
        <v>15138</v>
      </c>
      <c r="B12943" t="s">
        <v>39673</v>
      </c>
    </row>
    <row r="12944" spans="1:2" x14ac:dyDescent="0.25">
      <c r="A12944" t="s">
        <v>15138</v>
      </c>
      <c r="B12944" t="s">
        <v>11136</v>
      </c>
    </row>
    <row r="12945" spans="1:2" x14ac:dyDescent="0.25">
      <c r="A12945" t="s">
        <v>11465</v>
      </c>
      <c r="B12945" t="s">
        <v>11138</v>
      </c>
    </row>
    <row r="12946" spans="1:2" x14ac:dyDescent="0.25">
      <c r="A12946" t="s">
        <v>11464</v>
      </c>
      <c r="B12946" t="s">
        <v>11134</v>
      </c>
    </row>
    <row r="12947" spans="1:2" x14ac:dyDescent="0.25">
      <c r="A12947" t="s">
        <v>11464</v>
      </c>
      <c r="B12947" t="s">
        <v>11138</v>
      </c>
    </row>
    <row r="12948" spans="1:2" x14ac:dyDescent="0.25">
      <c r="A12948" t="s">
        <v>18949</v>
      </c>
      <c r="B12948" t="s">
        <v>11134</v>
      </c>
    </row>
    <row r="12949" spans="1:2" x14ac:dyDescent="0.25">
      <c r="A12949" t="s">
        <v>22834</v>
      </c>
      <c r="B12949" t="s">
        <v>11138</v>
      </c>
    </row>
    <row r="12950" spans="1:2" x14ac:dyDescent="0.25">
      <c r="A12950" t="s">
        <v>28817</v>
      </c>
      <c r="B12950" t="s">
        <v>11136</v>
      </c>
    </row>
    <row r="12951" spans="1:2" x14ac:dyDescent="0.25">
      <c r="A12951" t="s">
        <v>28614</v>
      </c>
      <c r="B12951" t="s">
        <v>39673</v>
      </c>
    </row>
    <row r="12952" spans="1:2" x14ac:dyDescent="0.25">
      <c r="A12952" t="s">
        <v>27667</v>
      </c>
      <c r="B12952" t="s">
        <v>11138</v>
      </c>
    </row>
    <row r="12953" spans="1:2" x14ac:dyDescent="0.25">
      <c r="A12953" t="s">
        <v>27667</v>
      </c>
      <c r="B12953" t="s">
        <v>11137</v>
      </c>
    </row>
    <row r="12954" spans="1:2" x14ac:dyDescent="0.25">
      <c r="A12954" t="s">
        <v>12753</v>
      </c>
      <c r="B12954" t="s">
        <v>11137</v>
      </c>
    </row>
    <row r="12955" spans="1:2" x14ac:dyDescent="0.25">
      <c r="A12955" t="s">
        <v>12753</v>
      </c>
      <c r="B12955" t="s">
        <v>11135</v>
      </c>
    </row>
    <row r="12956" spans="1:2" x14ac:dyDescent="0.25">
      <c r="A12956" t="s">
        <v>12753</v>
      </c>
      <c r="B12956" t="s">
        <v>11135</v>
      </c>
    </row>
    <row r="12957" spans="1:2" x14ac:dyDescent="0.25">
      <c r="A12957" t="s">
        <v>17814</v>
      </c>
      <c r="B12957" t="s">
        <v>39671</v>
      </c>
    </row>
    <row r="12958" spans="1:2" x14ac:dyDescent="0.25">
      <c r="A12958" t="s">
        <v>14337</v>
      </c>
      <c r="B12958" t="s">
        <v>11137</v>
      </c>
    </row>
    <row r="12959" spans="1:2" x14ac:dyDescent="0.25">
      <c r="A12959" t="s">
        <v>12681</v>
      </c>
      <c r="B12959" t="s">
        <v>39674</v>
      </c>
    </row>
    <row r="12960" spans="1:2" x14ac:dyDescent="0.25">
      <c r="A12960" t="s">
        <v>12681</v>
      </c>
      <c r="B12960" t="s">
        <v>11135</v>
      </c>
    </row>
    <row r="12961" spans="1:2" x14ac:dyDescent="0.25">
      <c r="A12961" t="s">
        <v>22753</v>
      </c>
      <c r="B12961" t="s">
        <v>39673</v>
      </c>
    </row>
    <row r="12962" spans="1:2" x14ac:dyDescent="0.25">
      <c r="A12962" t="s">
        <v>17942</v>
      </c>
      <c r="B12962" t="s">
        <v>39673</v>
      </c>
    </row>
    <row r="12963" spans="1:2" x14ac:dyDescent="0.25">
      <c r="A12963" t="s">
        <v>17942</v>
      </c>
      <c r="B12963" t="s">
        <v>11137</v>
      </c>
    </row>
    <row r="12964" spans="1:2" x14ac:dyDescent="0.25">
      <c r="A12964" t="s">
        <v>15128</v>
      </c>
      <c r="B12964" t="s">
        <v>39672</v>
      </c>
    </row>
    <row r="12965" spans="1:2" x14ac:dyDescent="0.25">
      <c r="A12965" t="s">
        <v>15128</v>
      </c>
      <c r="B12965" t="s">
        <v>11137</v>
      </c>
    </row>
    <row r="12966" spans="1:2" x14ac:dyDescent="0.25">
      <c r="A12966" t="s">
        <v>24395</v>
      </c>
      <c r="B12966" t="s">
        <v>39672</v>
      </c>
    </row>
    <row r="12967" spans="1:2" x14ac:dyDescent="0.25">
      <c r="A12967" t="s">
        <v>17941</v>
      </c>
      <c r="B12967" t="s">
        <v>39673</v>
      </c>
    </row>
    <row r="12968" spans="1:2" x14ac:dyDescent="0.25">
      <c r="A12968" t="s">
        <v>16185</v>
      </c>
      <c r="B12968" t="s">
        <v>39672</v>
      </c>
    </row>
    <row r="12969" spans="1:2" x14ac:dyDescent="0.25">
      <c r="A12969" t="s">
        <v>16185</v>
      </c>
      <c r="B12969" t="s">
        <v>11138</v>
      </c>
    </row>
    <row r="12970" spans="1:2" x14ac:dyDescent="0.25">
      <c r="A12970" t="s">
        <v>16817</v>
      </c>
      <c r="B12970" t="s">
        <v>11134</v>
      </c>
    </row>
    <row r="12971" spans="1:2" x14ac:dyDescent="0.25">
      <c r="A12971" t="s">
        <v>1500</v>
      </c>
      <c r="B12971" t="s">
        <v>39672</v>
      </c>
    </row>
    <row r="12972" spans="1:2" x14ac:dyDescent="0.25">
      <c r="A12972" t="s">
        <v>1500</v>
      </c>
      <c r="B12972" t="s">
        <v>11135</v>
      </c>
    </row>
    <row r="12973" spans="1:2" x14ac:dyDescent="0.25">
      <c r="A12973" t="s">
        <v>14690</v>
      </c>
      <c r="B12973" t="s">
        <v>11138</v>
      </c>
    </row>
    <row r="12974" spans="1:2" x14ac:dyDescent="0.25">
      <c r="A12974" t="s">
        <v>25977</v>
      </c>
      <c r="B12974" t="s">
        <v>39671</v>
      </c>
    </row>
    <row r="12975" spans="1:2" x14ac:dyDescent="0.25">
      <c r="A12975" t="s">
        <v>24948</v>
      </c>
      <c r="B12975" t="s">
        <v>11136</v>
      </c>
    </row>
    <row r="12976" spans="1:2" x14ac:dyDescent="0.25">
      <c r="A12976" t="s">
        <v>34687</v>
      </c>
      <c r="B12976" t="s">
        <v>11136</v>
      </c>
    </row>
    <row r="12977" spans="1:2" x14ac:dyDescent="0.25">
      <c r="A12977" t="s">
        <v>12176</v>
      </c>
      <c r="B12977" t="s">
        <v>39672</v>
      </c>
    </row>
    <row r="12978" spans="1:2" x14ac:dyDescent="0.25">
      <c r="A12978" t="s">
        <v>12176</v>
      </c>
      <c r="B12978" t="s">
        <v>11135</v>
      </c>
    </row>
    <row r="12979" spans="1:2" x14ac:dyDescent="0.25">
      <c r="A12979" t="s">
        <v>12176</v>
      </c>
      <c r="B12979" t="s">
        <v>39674</v>
      </c>
    </row>
    <row r="12980" spans="1:2" x14ac:dyDescent="0.25">
      <c r="A12980" t="s">
        <v>12175</v>
      </c>
      <c r="B12980" t="s">
        <v>39672</v>
      </c>
    </row>
    <row r="12981" spans="1:2" x14ac:dyDescent="0.25">
      <c r="A12981" t="s">
        <v>12175</v>
      </c>
      <c r="B12981" t="s">
        <v>11135</v>
      </c>
    </row>
    <row r="12982" spans="1:2" x14ac:dyDescent="0.25">
      <c r="A12982" t="s">
        <v>12175</v>
      </c>
      <c r="B12982" t="s">
        <v>39674</v>
      </c>
    </row>
    <row r="12983" spans="1:2" x14ac:dyDescent="0.25">
      <c r="A12983" t="s">
        <v>15978</v>
      </c>
      <c r="B12983" t="s">
        <v>39674</v>
      </c>
    </row>
    <row r="12984" spans="1:2" x14ac:dyDescent="0.25">
      <c r="A12984" t="s">
        <v>26122</v>
      </c>
      <c r="B12984" t="s">
        <v>11138</v>
      </c>
    </row>
    <row r="12985" spans="1:2" x14ac:dyDescent="0.25">
      <c r="A12985" t="s">
        <v>32446</v>
      </c>
      <c r="B12985" t="s">
        <v>11135</v>
      </c>
    </row>
    <row r="12986" spans="1:2" x14ac:dyDescent="0.25">
      <c r="A12986" t="s">
        <v>32445</v>
      </c>
      <c r="B12986" t="s">
        <v>11135</v>
      </c>
    </row>
    <row r="12987" spans="1:2" x14ac:dyDescent="0.25">
      <c r="A12987" t="s">
        <v>17974</v>
      </c>
      <c r="B12987" t="s">
        <v>11133</v>
      </c>
    </row>
    <row r="12988" spans="1:2" x14ac:dyDescent="0.25">
      <c r="A12988" t="s">
        <v>25803</v>
      </c>
      <c r="B12988" t="s">
        <v>39670</v>
      </c>
    </row>
    <row r="12989" spans="1:2" x14ac:dyDescent="0.25">
      <c r="A12989" t="s">
        <v>25803</v>
      </c>
      <c r="B12989" t="s">
        <v>11135</v>
      </c>
    </row>
    <row r="12990" spans="1:2" x14ac:dyDescent="0.25">
      <c r="A12990" t="s">
        <v>25802</v>
      </c>
      <c r="B12990" t="s">
        <v>39670</v>
      </c>
    </row>
    <row r="12991" spans="1:2" x14ac:dyDescent="0.25">
      <c r="A12991" t="s">
        <v>25802</v>
      </c>
      <c r="B12991" t="s">
        <v>11135</v>
      </c>
    </row>
    <row r="12992" spans="1:2" x14ac:dyDescent="0.25">
      <c r="A12992" t="s">
        <v>14497</v>
      </c>
      <c r="B12992" t="s">
        <v>39670</v>
      </c>
    </row>
    <row r="12993" spans="1:2" x14ac:dyDescent="0.25">
      <c r="A12993" t="s">
        <v>14497</v>
      </c>
      <c r="B12993" t="s">
        <v>11138</v>
      </c>
    </row>
    <row r="12994" spans="1:2" x14ac:dyDescent="0.25">
      <c r="A12994" t="s">
        <v>968</v>
      </c>
      <c r="B12994" t="s">
        <v>11135</v>
      </c>
    </row>
    <row r="12995" spans="1:2" x14ac:dyDescent="0.25">
      <c r="A12995" t="s">
        <v>36090</v>
      </c>
      <c r="B12995" t="s">
        <v>11137</v>
      </c>
    </row>
    <row r="12996" spans="1:2" x14ac:dyDescent="0.25">
      <c r="A12996" t="s">
        <v>8359</v>
      </c>
      <c r="B12996" t="s">
        <v>11135</v>
      </c>
    </row>
    <row r="12997" spans="1:2" x14ac:dyDescent="0.25">
      <c r="A12997" t="s">
        <v>5920</v>
      </c>
      <c r="B12997" t="s">
        <v>11138</v>
      </c>
    </row>
    <row r="12998" spans="1:2" x14ac:dyDescent="0.25">
      <c r="A12998" t="s">
        <v>5920</v>
      </c>
      <c r="B12998" t="s">
        <v>11138</v>
      </c>
    </row>
    <row r="12999" spans="1:2" x14ac:dyDescent="0.25">
      <c r="A12999" t="s">
        <v>5920</v>
      </c>
      <c r="B12999" t="s">
        <v>11136</v>
      </c>
    </row>
    <row r="13000" spans="1:2" x14ac:dyDescent="0.25">
      <c r="A13000" t="s">
        <v>15539</v>
      </c>
      <c r="B13000" t="s">
        <v>11138</v>
      </c>
    </row>
    <row r="13001" spans="1:2" x14ac:dyDescent="0.25">
      <c r="A13001" t="s">
        <v>16706</v>
      </c>
      <c r="B13001" t="s">
        <v>11136</v>
      </c>
    </row>
    <row r="13002" spans="1:2" x14ac:dyDescent="0.25">
      <c r="A13002" t="s">
        <v>11457</v>
      </c>
      <c r="B13002" t="s">
        <v>11134</v>
      </c>
    </row>
    <row r="13003" spans="1:2" x14ac:dyDescent="0.25">
      <c r="A13003" t="s">
        <v>11457</v>
      </c>
      <c r="B13003" t="s">
        <v>11138</v>
      </c>
    </row>
    <row r="13004" spans="1:2" x14ac:dyDescent="0.25">
      <c r="A13004" t="s">
        <v>33186</v>
      </c>
      <c r="B13004" t="s">
        <v>11138</v>
      </c>
    </row>
    <row r="13005" spans="1:2" x14ac:dyDescent="0.25">
      <c r="A13005" t="s">
        <v>23747</v>
      </c>
      <c r="B13005" t="s">
        <v>11138</v>
      </c>
    </row>
    <row r="13006" spans="1:2" x14ac:dyDescent="0.25">
      <c r="A13006" t="s">
        <v>18126</v>
      </c>
      <c r="B13006" t="s">
        <v>39673</v>
      </c>
    </row>
    <row r="13007" spans="1:2" x14ac:dyDescent="0.25">
      <c r="A13007" t="s">
        <v>18126</v>
      </c>
      <c r="B13007" t="s">
        <v>11133</v>
      </c>
    </row>
    <row r="13008" spans="1:2" x14ac:dyDescent="0.25">
      <c r="A13008" t="s">
        <v>18126</v>
      </c>
      <c r="B13008" t="s">
        <v>11137</v>
      </c>
    </row>
    <row r="13009" spans="1:2" x14ac:dyDescent="0.25">
      <c r="A13009" t="s">
        <v>18126</v>
      </c>
      <c r="B13009" t="s">
        <v>11135</v>
      </c>
    </row>
    <row r="13010" spans="1:2" x14ac:dyDescent="0.25">
      <c r="A13010" t="s">
        <v>14316</v>
      </c>
      <c r="B13010" t="s">
        <v>11137</v>
      </c>
    </row>
    <row r="13011" spans="1:2" x14ac:dyDescent="0.25">
      <c r="A13011" t="s">
        <v>14316</v>
      </c>
      <c r="B13011" t="s">
        <v>11134</v>
      </c>
    </row>
    <row r="13012" spans="1:2" x14ac:dyDescent="0.25">
      <c r="A13012" t="s">
        <v>26964</v>
      </c>
      <c r="B13012" t="s">
        <v>39671</v>
      </c>
    </row>
    <row r="13013" spans="1:2" x14ac:dyDescent="0.25">
      <c r="A13013" t="s">
        <v>20912</v>
      </c>
      <c r="B13013" t="s">
        <v>39670</v>
      </c>
    </row>
    <row r="13014" spans="1:2" x14ac:dyDescent="0.25">
      <c r="A13014" t="s">
        <v>20912</v>
      </c>
      <c r="B13014" t="s">
        <v>11136</v>
      </c>
    </row>
    <row r="13015" spans="1:2" x14ac:dyDescent="0.25">
      <c r="A13015" t="s">
        <v>28017</v>
      </c>
      <c r="B13015" t="s">
        <v>11136</v>
      </c>
    </row>
    <row r="13016" spans="1:2" x14ac:dyDescent="0.25">
      <c r="A13016" t="s">
        <v>28017</v>
      </c>
      <c r="B13016" t="s">
        <v>11137</v>
      </c>
    </row>
    <row r="13017" spans="1:2" x14ac:dyDescent="0.25">
      <c r="A13017" t="s">
        <v>26441</v>
      </c>
      <c r="B13017" t="s">
        <v>11137</v>
      </c>
    </row>
    <row r="13018" spans="1:2" x14ac:dyDescent="0.25">
      <c r="A13018" t="s">
        <v>36338</v>
      </c>
      <c r="B13018" t="s">
        <v>39673</v>
      </c>
    </row>
    <row r="13019" spans="1:2" x14ac:dyDescent="0.25">
      <c r="A13019" t="s">
        <v>4319</v>
      </c>
      <c r="B13019" t="s">
        <v>39670</v>
      </c>
    </row>
    <row r="13020" spans="1:2" x14ac:dyDescent="0.25">
      <c r="A13020" t="s">
        <v>4319</v>
      </c>
      <c r="B13020" t="s">
        <v>39676</v>
      </c>
    </row>
    <row r="13021" spans="1:2" x14ac:dyDescent="0.25">
      <c r="A13021" t="s">
        <v>4319</v>
      </c>
      <c r="B13021" t="s">
        <v>11135</v>
      </c>
    </row>
    <row r="13022" spans="1:2" x14ac:dyDescent="0.25">
      <c r="A13022" t="s">
        <v>10222</v>
      </c>
      <c r="B13022" t="s">
        <v>39674</v>
      </c>
    </row>
    <row r="13023" spans="1:2" x14ac:dyDescent="0.25">
      <c r="A13023" t="s">
        <v>10222</v>
      </c>
      <c r="B13023" t="s">
        <v>39671</v>
      </c>
    </row>
    <row r="13024" spans="1:2" x14ac:dyDescent="0.25">
      <c r="A13024" t="s">
        <v>10222</v>
      </c>
      <c r="B13024" t="s">
        <v>39676</v>
      </c>
    </row>
    <row r="13025" spans="1:2" x14ac:dyDescent="0.25">
      <c r="A13025" t="s">
        <v>10222</v>
      </c>
      <c r="B13025" t="s">
        <v>39673</v>
      </c>
    </row>
    <row r="13026" spans="1:2" x14ac:dyDescent="0.25">
      <c r="A13026" t="s">
        <v>10222</v>
      </c>
      <c r="B13026" t="s">
        <v>39674</v>
      </c>
    </row>
    <row r="13027" spans="1:2" x14ac:dyDescent="0.25">
      <c r="A13027" t="s">
        <v>10222</v>
      </c>
      <c r="B13027" t="s">
        <v>39671</v>
      </c>
    </row>
    <row r="13028" spans="1:2" x14ac:dyDescent="0.25">
      <c r="A13028" t="s">
        <v>7202</v>
      </c>
      <c r="B13028" t="s">
        <v>39671</v>
      </c>
    </row>
    <row r="13029" spans="1:2" x14ac:dyDescent="0.25">
      <c r="A13029" t="s">
        <v>7202</v>
      </c>
      <c r="B13029" t="s">
        <v>39671</v>
      </c>
    </row>
    <row r="13030" spans="1:2" x14ac:dyDescent="0.25">
      <c r="A13030" t="s">
        <v>17710</v>
      </c>
      <c r="B13030" t="s">
        <v>11137</v>
      </c>
    </row>
    <row r="13031" spans="1:2" x14ac:dyDescent="0.25">
      <c r="A13031" t="s">
        <v>17710</v>
      </c>
      <c r="B13031" t="s">
        <v>11135</v>
      </c>
    </row>
    <row r="13032" spans="1:2" x14ac:dyDescent="0.25">
      <c r="A13032" t="s">
        <v>17710</v>
      </c>
      <c r="B13032" t="s">
        <v>39673</v>
      </c>
    </row>
    <row r="13033" spans="1:2" x14ac:dyDescent="0.25">
      <c r="A13033" t="s">
        <v>14321</v>
      </c>
      <c r="B13033" t="s">
        <v>11137</v>
      </c>
    </row>
    <row r="13034" spans="1:2" x14ac:dyDescent="0.25">
      <c r="A13034" t="s">
        <v>14321</v>
      </c>
      <c r="B13034" t="s">
        <v>39673</v>
      </c>
    </row>
    <row r="13035" spans="1:2" x14ac:dyDescent="0.25">
      <c r="A13035" t="s">
        <v>14321</v>
      </c>
      <c r="B13035" t="s">
        <v>11133</v>
      </c>
    </row>
    <row r="13036" spans="1:2" x14ac:dyDescent="0.25">
      <c r="A13036" t="s">
        <v>26440</v>
      </c>
      <c r="B13036" t="s">
        <v>11137</v>
      </c>
    </row>
    <row r="13037" spans="1:2" x14ac:dyDescent="0.25">
      <c r="A13037" t="s">
        <v>20904</v>
      </c>
      <c r="B13037" t="s">
        <v>39673</v>
      </c>
    </row>
    <row r="13038" spans="1:2" x14ac:dyDescent="0.25">
      <c r="A13038" t="s">
        <v>20904</v>
      </c>
      <c r="B13038" t="s">
        <v>11133</v>
      </c>
    </row>
    <row r="13039" spans="1:2" x14ac:dyDescent="0.25">
      <c r="A13039" t="s">
        <v>28781</v>
      </c>
      <c r="B13039" t="s">
        <v>11137</v>
      </c>
    </row>
    <row r="13040" spans="1:2" x14ac:dyDescent="0.25">
      <c r="A13040" t="s">
        <v>8360</v>
      </c>
      <c r="B13040" t="s">
        <v>11135</v>
      </c>
    </row>
    <row r="13041" spans="1:2" x14ac:dyDescent="0.25">
      <c r="A13041" t="s">
        <v>12940</v>
      </c>
      <c r="B13041" t="s">
        <v>39670</v>
      </c>
    </row>
    <row r="13042" spans="1:2" x14ac:dyDescent="0.25">
      <c r="A13042" t="s">
        <v>26320</v>
      </c>
      <c r="B13042" t="s">
        <v>39671</v>
      </c>
    </row>
    <row r="13043" spans="1:2" x14ac:dyDescent="0.25">
      <c r="A13043" t="s">
        <v>12911</v>
      </c>
      <c r="B13043" t="s">
        <v>39672</v>
      </c>
    </row>
    <row r="13044" spans="1:2" x14ac:dyDescent="0.25">
      <c r="A13044" t="s">
        <v>12911</v>
      </c>
      <c r="B13044" t="s">
        <v>11135</v>
      </c>
    </row>
    <row r="13045" spans="1:2" x14ac:dyDescent="0.25">
      <c r="A13045" t="s">
        <v>25023</v>
      </c>
      <c r="B13045" t="s">
        <v>39671</v>
      </c>
    </row>
    <row r="13046" spans="1:2" x14ac:dyDescent="0.25">
      <c r="A13046" t="s">
        <v>34759</v>
      </c>
      <c r="B13046" t="s">
        <v>39671</v>
      </c>
    </row>
    <row r="13047" spans="1:2" x14ac:dyDescent="0.25">
      <c r="A13047" t="s">
        <v>27767</v>
      </c>
      <c r="B13047" t="s">
        <v>39672</v>
      </c>
    </row>
    <row r="13048" spans="1:2" x14ac:dyDescent="0.25">
      <c r="A13048" t="s">
        <v>27767</v>
      </c>
      <c r="B13048" t="s">
        <v>11136</v>
      </c>
    </row>
    <row r="13049" spans="1:2" x14ac:dyDescent="0.25">
      <c r="A13049" t="s">
        <v>14826</v>
      </c>
      <c r="B13049" t="s">
        <v>39670</v>
      </c>
    </row>
    <row r="13050" spans="1:2" x14ac:dyDescent="0.25">
      <c r="A13050" t="s">
        <v>27068</v>
      </c>
      <c r="B13050" t="s">
        <v>39671</v>
      </c>
    </row>
    <row r="13051" spans="1:2" x14ac:dyDescent="0.25">
      <c r="A13051" t="s">
        <v>1563</v>
      </c>
      <c r="B13051" t="s">
        <v>39673</v>
      </c>
    </row>
    <row r="13052" spans="1:2" x14ac:dyDescent="0.25">
      <c r="A13052" t="s">
        <v>9668</v>
      </c>
      <c r="B13052" t="s">
        <v>39670</v>
      </c>
    </row>
    <row r="13053" spans="1:2" x14ac:dyDescent="0.25">
      <c r="A13053" t="s">
        <v>18024</v>
      </c>
      <c r="B13053" t="s">
        <v>39673</v>
      </c>
    </row>
    <row r="13054" spans="1:2" x14ac:dyDescent="0.25">
      <c r="A13054" t="s">
        <v>20831</v>
      </c>
      <c r="B13054" t="s">
        <v>39671</v>
      </c>
    </row>
    <row r="13055" spans="1:2" x14ac:dyDescent="0.25">
      <c r="A13055" t="s">
        <v>8612</v>
      </c>
      <c r="B13055" t="s">
        <v>39673</v>
      </c>
    </row>
    <row r="13056" spans="1:2" x14ac:dyDescent="0.25">
      <c r="A13056" t="s">
        <v>8612</v>
      </c>
      <c r="B13056" t="s">
        <v>39670</v>
      </c>
    </row>
    <row r="13057" spans="1:2" x14ac:dyDescent="0.25">
      <c r="A13057" t="s">
        <v>8612</v>
      </c>
      <c r="B13057" t="s">
        <v>39671</v>
      </c>
    </row>
    <row r="13058" spans="1:2" x14ac:dyDescent="0.25">
      <c r="A13058" t="s">
        <v>8612</v>
      </c>
      <c r="B13058" t="s">
        <v>11135</v>
      </c>
    </row>
    <row r="13059" spans="1:2" x14ac:dyDescent="0.25">
      <c r="A13059" t="s">
        <v>20322</v>
      </c>
      <c r="B13059" t="s">
        <v>39671</v>
      </c>
    </row>
    <row r="13060" spans="1:2" x14ac:dyDescent="0.25">
      <c r="A13060" t="s">
        <v>20322</v>
      </c>
      <c r="B13060" t="s">
        <v>39672</v>
      </c>
    </row>
    <row r="13061" spans="1:2" x14ac:dyDescent="0.25">
      <c r="A13061" t="s">
        <v>20322</v>
      </c>
      <c r="B13061" t="s">
        <v>11135</v>
      </c>
    </row>
    <row r="13062" spans="1:2" x14ac:dyDescent="0.25">
      <c r="A13062" t="s">
        <v>5767</v>
      </c>
      <c r="B13062" t="s">
        <v>11138</v>
      </c>
    </row>
    <row r="13063" spans="1:2" x14ac:dyDescent="0.25">
      <c r="A13063" t="s">
        <v>28991</v>
      </c>
      <c r="B13063" t="s">
        <v>39670</v>
      </c>
    </row>
    <row r="13064" spans="1:2" x14ac:dyDescent="0.25">
      <c r="A13064" t="s">
        <v>9194</v>
      </c>
      <c r="B13064" t="s">
        <v>39671</v>
      </c>
    </row>
    <row r="13065" spans="1:2" x14ac:dyDescent="0.25">
      <c r="A13065" t="s">
        <v>28089</v>
      </c>
      <c r="B13065" t="s">
        <v>39672</v>
      </c>
    </row>
    <row r="13066" spans="1:2" x14ac:dyDescent="0.25">
      <c r="A13066" t="s">
        <v>4941</v>
      </c>
      <c r="B13066" t="s">
        <v>11138</v>
      </c>
    </row>
    <row r="13067" spans="1:2" x14ac:dyDescent="0.25">
      <c r="A13067" t="s">
        <v>16136</v>
      </c>
      <c r="B13067" t="s">
        <v>11136</v>
      </c>
    </row>
    <row r="13068" spans="1:2" x14ac:dyDescent="0.25">
      <c r="A13068" t="s">
        <v>46</v>
      </c>
      <c r="B13068" t="s">
        <v>39672</v>
      </c>
    </row>
    <row r="13069" spans="1:2" x14ac:dyDescent="0.25">
      <c r="A13069" t="s">
        <v>32065</v>
      </c>
      <c r="B13069" t="s">
        <v>11138</v>
      </c>
    </row>
    <row r="13070" spans="1:2" x14ac:dyDescent="0.25">
      <c r="A13070" t="s">
        <v>17603</v>
      </c>
      <c r="B13070" t="s">
        <v>39673</v>
      </c>
    </row>
    <row r="13071" spans="1:2" x14ac:dyDescent="0.25">
      <c r="A13071" t="s">
        <v>10637</v>
      </c>
      <c r="B13071" t="s">
        <v>39673</v>
      </c>
    </row>
    <row r="13072" spans="1:2" x14ac:dyDescent="0.25">
      <c r="A13072" t="s">
        <v>742</v>
      </c>
      <c r="B13072" t="s">
        <v>39672</v>
      </c>
    </row>
    <row r="13073" spans="1:2" x14ac:dyDescent="0.25">
      <c r="A13073" t="s">
        <v>742</v>
      </c>
      <c r="B13073" t="s">
        <v>39670</v>
      </c>
    </row>
    <row r="13074" spans="1:2" x14ac:dyDescent="0.25">
      <c r="A13074" t="s">
        <v>23593</v>
      </c>
      <c r="B13074" t="s">
        <v>39671</v>
      </c>
    </row>
    <row r="13075" spans="1:2" x14ac:dyDescent="0.25">
      <c r="A13075" t="s">
        <v>8378</v>
      </c>
      <c r="B13075" t="s">
        <v>39673</v>
      </c>
    </row>
    <row r="13076" spans="1:2" x14ac:dyDescent="0.25">
      <c r="A13076" t="s">
        <v>24980</v>
      </c>
      <c r="B13076" t="s">
        <v>11135</v>
      </c>
    </row>
    <row r="13077" spans="1:2" x14ac:dyDescent="0.25">
      <c r="A13077" t="s">
        <v>25774</v>
      </c>
      <c r="B13077" t="s">
        <v>11136</v>
      </c>
    </row>
    <row r="13078" spans="1:2" x14ac:dyDescent="0.25">
      <c r="A13078" t="s">
        <v>25773</v>
      </c>
      <c r="B13078" t="s">
        <v>11136</v>
      </c>
    </row>
    <row r="13079" spans="1:2" x14ac:dyDescent="0.25">
      <c r="A13079" t="s">
        <v>25773</v>
      </c>
      <c r="B13079" t="s">
        <v>11138</v>
      </c>
    </row>
    <row r="13080" spans="1:2" x14ac:dyDescent="0.25">
      <c r="A13080" t="s">
        <v>25773</v>
      </c>
      <c r="B13080" t="s">
        <v>11136</v>
      </c>
    </row>
    <row r="13081" spans="1:2" x14ac:dyDescent="0.25">
      <c r="A13081" t="s">
        <v>34711</v>
      </c>
      <c r="B13081" t="s">
        <v>11135</v>
      </c>
    </row>
    <row r="13082" spans="1:2" x14ac:dyDescent="0.25">
      <c r="A13082" t="s">
        <v>19251</v>
      </c>
      <c r="B13082" t="s">
        <v>39673</v>
      </c>
    </row>
    <row r="13083" spans="1:2" x14ac:dyDescent="0.25">
      <c r="A13083" t="s">
        <v>23352</v>
      </c>
      <c r="B13083" t="s">
        <v>39673</v>
      </c>
    </row>
    <row r="13084" spans="1:2" x14ac:dyDescent="0.25">
      <c r="A13084" t="s">
        <v>23352</v>
      </c>
      <c r="B13084" t="s">
        <v>11136</v>
      </c>
    </row>
    <row r="13085" spans="1:2" x14ac:dyDescent="0.25">
      <c r="A13085" t="s">
        <v>10596</v>
      </c>
      <c r="B13085" t="s">
        <v>11138</v>
      </c>
    </row>
    <row r="13086" spans="1:2" x14ac:dyDescent="0.25">
      <c r="A13086" t="s">
        <v>18023</v>
      </c>
      <c r="B13086" t="s">
        <v>39673</v>
      </c>
    </row>
    <row r="13087" spans="1:2" x14ac:dyDescent="0.25">
      <c r="A13087" t="s">
        <v>14294</v>
      </c>
      <c r="B13087" t="s">
        <v>11136</v>
      </c>
    </row>
    <row r="13088" spans="1:2" x14ac:dyDescent="0.25">
      <c r="A13088" t="s">
        <v>16559</v>
      </c>
      <c r="B13088" t="s">
        <v>39674</v>
      </c>
    </row>
    <row r="13089" spans="1:2" x14ac:dyDescent="0.25">
      <c r="A13089" t="s">
        <v>26014</v>
      </c>
      <c r="B13089" t="s">
        <v>39673</v>
      </c>
    </row>
    <row r="13090" spans="1:2" x14ac:dyDescent="0.25">
      <c r="A13090" t="s">
        <v>1475</v>
      </c>
      <c r="B13090" t="s">
        <v>11136</v>
      </c>
    </row>
    <row r="13091" spans="1:2" x14ac:dyDescent="0.25">
      <c r="A13091" t="s">
        <v>2568</v>
      </c>
      <c r="B13091" t="s">
        <v>39673</v>
      </c>
    </row>
    <row r="13092" spans="1:2" x14ac:dyDescent="0.25">
      <c r="A13092" t="s">
        <v>34510</v>
      </c>
      <c r="B13092" t="s">
        <v>39671</v>
      </c>
    </row>
    <row r="13093" spans="1:2" x14ac:dyDescent="0.25">
      <c r="A13093" t="s">
        <v>27371</v>
      </c>
      <c r="B13093" t="s">
        <v>11135</v>
      </c>
    </row>
    <row r="13094" spans="1:2" x14ac:dyDescent="0.25">
      <c r="A13094" t="s">
        <v>614</v>
      </c>
      <c r="B13094" t="s">
        <v>39673</v>
      </c>
    </row>
    <row r="13095" spans="1:2" x14ac:dyDescent="0.25">
      <c r="A13095" t="s">
        <v>8021</v>
      </c>
      <c r="B13095" t="s">
        <v>39673</v>
      </c>
    </row>
    <row r="13096" spans="1:2" x14ac:dyDescent="0.25">
      <c r="A13096" t="s">
        <v>3584</v>
      </c>
      <c r="B13096" t="s">
        <v>11135</v>
      </c>
    </row>
    <row r="13097" spans="1:2" x14ac:dyDescent="0.25">
      <c r="A13097" t="s">
        <v>10688</v>
      </c>
      <c r="B13097" t="s">
        <v>39672</v>
      </c>
    </row>
    <row r="13098" spans="1:2" x14ac:dyDescent="0.25">
      <c r="A13098" t="s">
        <v>10688</v>
      </c>
      <c r="B13098" t="s">
        <v>39670</v>
      </c>
    </row>
    <row r="13099" spans="1:2" x14ac:dyDescent="0.25">
      <c r="A13099" t="s">
        <v>11318</v>
      </c>
      <c r="B13099" t="s">
        <v>39672</v>
      </c>
    </row>
    <row r="13100" spans="1:2" x14ac:dyDescent="0.25">
      <c r="A13100" t="s">
        <v>13941</v>
      </c>
      <c r="B13100" t="s">
        <v>39672</v>
      </c>
    </row>
    <row r="13101" spans="1:2" x14ac:dyDescent="0.25">
      <c r="A13101" t="s">
        <v>6895</v>
      </c>
      <c r="B13101" t="s">
        <v>39670</v>
      </c>
    </row>
    <row r="13102" spans="1:2" x14ac:dyDescent="0.25">
      <c r="A13102" t="s">
        <v>745</v>
      </c>
      <c r="B13102" t="s">
        <v>39675</v>
      </c>
    </row>
    <row r="13103" spans="1:2" x14ac:dyDescent="0.25">
      <c r="A13103" t="s">
        <v>745</v>
      </c>
      <c r="B13103" t="s">
        <v>39674</v>
      </c>
    </row>
    <row r="13104" spans="1:2" x14ac:dyDescent="0.25">
      <c r="A13104" t="s">
        <v>7310</v>
      </c>
      <c r="B13104" t="s">
        <v>39671</v>
      </c>
    </row>
    <row r="13105" spans="1:2" x14ac:dyDescent="0.25">
      <c r="A13105" t="s">
        <v>21027</v>
      </c>
      <c r="B13105" t="s">
        <v>39674</v>
      </c>
    </row>
    <row r="13106" spans="1:2" x14ac:dyDescent="0.25">
      <c r="A13106" t="s">
        <v>21026</v>
      </c>
      <c r="B13106" t="s">
        <v>39674</v>
      </c>
    </row>
    <row r="13107" spans="1:2" x14ac:dyDescent="0.25">
      <c r="A13107" t="s">
        <v>9125</v>
      </c>
      <c r="B13107" t="s">
        <v>39673</v>
      </c>
    </row>
    <row r="13108" spans="1:2" x14ac:dyDescent="0.25">
      <c r="A13108" t="s">
        <v>27838</v>
      </c>
      <c r="B13108" t="s">
        <v>39672</v>
      </c>
    </row>
    <row r="13109" spans="1:2" x14ac:dyDescent="0.25">
      <c r="A13109" t="s">
        <v>8402</v>
      </c>
      <c r="B13109" t="s">
        <v>39673</v>
      </c>
    </row>
    <row r="13110" spans="1:2" x14ac:dyDescent="0.25">
      <c r="A13110" t="s">
        <v>8402</v>
      </c>
      <c r="B13110" t="s">
        <v>11136</v>
      </c>
    </row>
    <row r="13111" spans="1:2" x14ac:dyDescent="0.25">
      <c r="A13111" t="s">
        <v>13392</v>
      </c>
      <c r="B13111" t="s">
        <v>11135</v>
      </c>
    </row>
    <row r="13112" spans="1:2" x14ac:dyDescent="0.25">
      <c r="A13112" t="s">
        <v>3024</v>
      </c>
      <c r="B13112" t="s">
        <v>11136</v>
      </c>
    </row>
    <row r="13113" spans="1:2" x14ac:dyDescent="0.25">
      <c r="A13113" t="s">
        <v>16184</v>
      </c>
      <c r="B13113" t="s">
        <v>11138</v>
      </c>
    </row>
    <row r="13114" spans="1:2" x14ac:dyDescent="0.25">
      <c r="A13114" t="s">
        <v>16184</v>
      </c>
      <c r="B13114" t="s">
        <v>39672</v>
      </c>
    </row>
    <row r="13115" spans="1:2" x14ac:dyDescent="0.25">
      <c r="A13115" t="s">
        <v>16184</v>
      </c>
      <c r="B13115" t="s">
        <v>11138</v>
      </c>
    </row>
    <row r="13116" spans="1:2" x14ac:dyDescent="0.25">
      <c r="A13116" t="s">
        <v>26016</v>
      </c>
      <c r="B13116" t="s">
        <v>39673</v>
      </c>
    </row>
    <row r="13117" spans="1:2" x14ac:dyDescent="0.25">
      <c r="A13117" t="s">
        <v>8034</v>
      </c>
      <c r="B13117" t="s">
        <v>11136</v>
      </c>
    </row>
    <row r="13118" spans="1:2" x14ac:dyDescent="0.25">
      <c r="A13118" t="s">
        <v>28032</v>
      </c>
      <c r="B13118" t="s">
        <v>39673</v>
      </c>
    </row>
    <row r="13119" spans="1:2" x14ac:dyDescent="0.25">
      <c r="A13119" t="s">
        <v>28032</v>
      </c>
      <c r="B13119" t="s">
        <v>11138</v>
      </c>
    </row>
    <row r="13120" spans="1:2" x14ac:dyDescent="0.25">
      <c r="A13120" t="s">
        <v>18022</v>
      </c>
      <c r="B13120" t="s">
        <v>39673</v>
      </c>
    </row>
    <row r="13121" spans="1:2" x14ac:dyDescent="0.25">
      <c r="A13121" t="s">
        <v>14351</v>
      </c>
      <c r="B13121" t="s">
        <v>11135</v>
      </c>
    </row>
    <row r="13122" spans="1:2" x14ac:dyDescent="0.25">
      <c r="A13122" t="s">
        <v>152</v>
      </c>
      <c r="B13122" t="s">
        <v>11135</v>
      </c>
    </row>
    <row r="13123" spans="1:2" x14ac:dyDescent="0.25">
      <c r="A13123" t="s">
        <v>22365</v>
      </c>
      <c r="B13123" t="s">
        <v>39673</v>
      </c>
    </row>
    <row r="13124" spans="1:2" x14ac:dyDescent="0.25">
      <c r="A13124" t="s">
        <v>10638</v>
      </c>
      <c r="B13124" t="s">
        <v>39673</v>
      </c>
    </row>
    <row r="13125" spans="1:2" x14ac:dyDescent="0.25">
      <c r="A13125" t="s">
        <v>10638</v>
      </c>
      <c r="B13125" t="s">
        <v>39673</v>
      </c>
    </row>
    <row r="13126" spans="1:2" x14ac:dyDescent="0.25">
      <c r="A13126" t="s">
        <v>555</v>
      </c>
      <c r="B13126" t="s">
        <v>39673</v>
      </c>
    </row>
    <row r="13127" spans="1:2" x14ac:dyDescent="0.25">
      <c r="A13127" t="s">
        <v>555</v>
      </c>
      <c r="B13127" t="s">
        <v>39673</v>
      </c>
    </row>
    <row r="13128" spans="1:2" x14ac:dyDescent="0.25">
      <c r="A13128" t="s">
        <v>4298</v>
      </c>
      <c r="B13128" t="s">
        <v>39676</v>
      </c>
    </row>
    <row r="13129" spans="1:2" x14ac:dyDescent="0.25">
      <c r="A13129" t="s">
        <v>28127</v>
      </c>
      <c r="B13129" t="s">
        <v>39672</v>
      </c>
    </row>
    <row r="13130" spans="1:2" x14ac:dyDescent="0.25">
      <c r="A13130" t="s">
        <v>1427</v>
      </c>
      <c r="B13130" t="s">
        <v>39674</v>
      </c>
    </row>
    <row r="13131" spans="1:2" x14ac:dyDescent="0.25">
      <c r="A13131" t="s">
        <v>18010</v>
      </c>
      <c r="B13131" t="s">
        <v>39672</v>
      </c>
    </row>
    <row r="13132" spans="1:2" x14ac:dyDescent="0.25">
      <c r="A13132" t="s">
        <v>27825</v>
      </c>
      <c r="B13132" t="s">
        <v>39671</v>
      </c>
    </row>
    <row r="13133" spans="1:2" x14ac:dyDescent="0.25">
      <c r="A13133" t="s">
        <v>33717</v>
      </c>
      <c r="B13133" t="s">
        <v>39673</v>
      </c>
    </row>
    <row r="13134" spans="1:2" x14ac:dyDescent="0.25">
      <c r="A13134" t="s">
        <v>749</v>
      </c>
      <c r="B13134" t="s">
        <v>39674</v>
      </c>
    </row>
    <row r="13135" spans="1:2" x14ac:dyDescent="0.25">
      <c r="A13135" t="s">
        <v>749</v>
      </c>
      <c r="B13135" t="s">
        <v>39673</v>
      </c>
    </row>
    <row r="13136" spans="1:2" x14ac:dyDescent="0.25">
      <c r="A13136" t="s">
        <v>749</v>
      </c>
      <c r="B13136" t="s">
        <v>39671</v>
      </c>
    </row>
    <row r="13137" spans="1:2" x14ac:dyDescent="0.25">
      <c r="A13137" t="s">
        <v>749</v>
      </c>
      <c r="B13137" t="s">
        <v>39671</v>
      </c>
    </row>
    <row r="13138" spans="1:2" x14ac:dyDescent="0.25">
      <c r="A13138" t="s">
        <v>749</v>
      </c>
      <c r="B13138" t="s">
        <v>39671</v>
      </c>
    </row>
    <row r="13139" spans="1:2" x14ac:dyDescent="0.25">
      <c r="A13139" t="s">
        <v>749</v>
      </c>
      <c r="B13139" t="s">
        <v>39672</v>
      </c>
    </row>
    <row r="13140" spans="1:2" x14ac:dyDescent="0.25">
      <c r="A13140" t="s">
        <v>749</v>
      </c>
      <c r="B13140" t="s">
        <v>39670</v>
      </c>
    </row>
    <row r="13141" spans="1:2" x14ac:dyDescent="0.25">
      <c r="A13141" t="s">
        <v>749</v>
      </c>
      <c r="B13141" t="s">
        <v>39673</v>
      </c>
    </row>
    <row r="13142" spans="1:2" x14ac:dyDescent="0.25">
      <c r="A13142" t="s">
        <v>749</v>
      </c>
      <c r="B13142" t="s">
        <v>11135</v>
      </c>
    </row>
    <row r="13143" spans="1:2" x14ac:dyDescent="0.25">
      <c r="A13143" t="s">
        <v>749</v>
      </c>
      <c r="B13143" t="s">
        <v>11138</v>
      </c>
    </row>
    <row r="13144" spans="1:2" x14ac:dyDescent="0.25">
      <c r="A13144" t="s">
        <v>749</v>
      </c>
      <c r="B13144" t="s">
        <v>11136</v>
      </c>
    </row>
    <row r="13145" spans="1:2" x14ac:dyDescent="0.25">
      <c r="A13145" t="s">
        <v>749</v>
      </c>
      <c r="B13145" t="s">
        <v>39670</v>
      </c>
    </row>
    <row r="13146" spans="1:2" x14ac:dyDescent="0.25">
      <c r="A13146" t="s">
        <v>749</v>
      </c>
      <c r="B13146" t="s">
        <v>11138</v>
      </c>
    </row>
    <row r="13147" spans="1:2" x14ac:dyDescent="0.25">
      <c r="A13147" t="s">
        <v>749</v>
      </c>
      <c r="B13147" t="s">
        <v>11135</v>
      </c>
    </row>
    <row r="13148" spans="1:2" x14ac:dyDescent="0.25">
      <c r="A13148" t="s">
        <v>749</v>
      </c>
      <c r="B13148" t="s">
        <v>11136</v>
      </c>
    </row>
    <row r="13149" spans="1:2" x14ac:dyDescent="0.25">
      <c r="A13149" t="s">
        <v>749</v>
      </c>
      <c r="B13149" t="s">
        <v>11136</v>
      </c>
    </row>
    <row r="13150" spans="1:2" x14ac:dyDescent="0.25">
      <c r="A13150" t="s">
        <v>36500</v>
      </c>
      <c r="B13150" t="s">
        <v>39673</v>
      </c>
    </row>
    <row r="13151" spans="1:2" x14ac:dyDescent="0.25">
      <c r="A13151" t="s">
        <v>36500</v>
      </c>
      <c r="B13151" t="s">
        <v>11135</v>
      </c>
    </row>
    <row r="13152" spans="1:2" x14ac:dyDescent="0.25">
      <c r="A13152" t="s">
        <v>39628</v>
      </c>
      <c r="B13152" t="s">
        <v>39672</v>
      </c>
    </row>
    <row r="13153" spans="1:2" x14ac:dyDescent="0.25">
      <c r="A13153" t="s">
        <v>38161</v>
      </c>
      <c r="B13153" t="s">
        <v>39673</v>
      </c>
    </row>
    <row r="13154" spans="1:2" x14ac:dyDescent="0.25">
      <c r="A13154" t="s">
        <v>39632</v>
      </c>
      <c r="B13154" t="s">
        <v>39673</v>
      </c>
    </row>
    <row r="13155" spans="1:2" x14ac:dyDescent="0.25">
      <c r="A13155" t="s">
        <v>34887</v>
      </c>
      <c r="B13155" t="s">
        <v>39673</v>
      </c>
    </row>
    <row r="13156" spans="1:2" x14ac:dyDescent="0.25">
      <c r="A13156" t="s">
        <v>29257</v>
      </c>
      <c r="B13156" t="s">
        <v>39673</v>
      </c>
    </row>
    <row r="13157" spans="1:2" x14ac:dyDescent="0.25">
      <c r="A13157" t="s">
        <v>37796</v>
      </c>
      <c r="B13157" t="s">
        <v>39673</v>
      </c>
    </row>
    <row r="13158" spans="1:2" x14ac:dyDescent="0.25">
      <c r="A13158" t="s">
        <v>29687</v>
      </c>
      <c r="B13158" t="s">
        <v>11137</v>
      </c>
    </row>
    <row r="13159" spans="1:2" x14ac:dyDescent="0.25">
      <c r="A13159" t="s">
        <v>31731</v>
      </c>
      <c r="B13159" t="s">
        <v>39673</v>
      </c>
    </row>
    <row r="13160" spans="1:2" x14ac:dyDescent="0.25">
      <c r="A13160" t="s">
        <v>31731</v>
      </c>
      <c r="B13160" t="s">
        <v>11134</v>
      </c>
    </row>
    <row r="13161" spans="1:2" x14ac:dyDescent="0.25">
      <c r="A13161" t="s">
        <v>27514</v>
      </c>
      <c r="B13161" t="s">
        <v>39673</v>
      </c>
    </row>
    <row r="13162" spans="1:2" x14ac:dyDescent="0.25">
      <c r="A13162" t="s">
        <v>27514</v>
      </c>
      <c r="B13162" t="s">
        <v>39673</v>
      </c>
    </row>
    <row r="13163" spans="1:2" x14ac:dyDescent="0.25">
      <c r="A13163" t="s">
        <v>27514</v>
      </c>
      <c r="B13163" t="s">
        <v>11136</v>
      </c>
    </row>
    <row r="13164" spans="1:2" x14ac:dyDescent="0.25">
      <c r="A13164" t="s">
        <v>27514</v>
      </c>
      <c r="B13164" t="s">
        <v>39673</v>
      </c>
    </row>
    <row r="13165" spans="1:2" x14ac:dyDescent="0.25">
      <c r="A13165" t="s">
        <v>27514</v>
      </c>
      <c r="B13165" t="s">
        <v>11136</v>
      </c>
    </row>
    <row r="13166" spans="1:2" x14ac:dyDescent="0.25">
      <c r="A13166" t="s">
        <v>5921</v>
      </c>
      <c r="B13166" t="s">
        <v>39673</v>
      </c>
    </row>
    <row r="13167" spans="1:2" x14ac:dyDescent="0.25">
      <c r="A13167" t="s">
        <v>5921</v>
      </c>
      <c r="B13167" t="s">
        <v>11136</v>
      </c>
    </row>
    <row r="13168" spans="1:2" x14ac:dyDescent="0.25">
      <c r="A13168" t="s">
        <v>10788</v>
      </c>
      <c r="B13168" t="s">
        <v>39671</v>
      </c>
    </row>
    <row r="13169" spans="1:2" x14ac:dyDescent="0.25">
      <c r="A13169" t="s">
        <v>10788</v>
      </c>
      <c r="B13169" t="s">
        <v>11134</v>
      </c>
    </row>
    <row r="13170" spans="1:2" x14ac:dyDescent="0.25">
      <c r="A13170" t="s">
        <v>10788</v>
      </c>
      <c r="B13170" t="s">
        <v>39673</v>
      </c>
    </row>
    <row r="13171" spans="1:2" x14ac:dyDescent="0.25">
      <c r="A13171" t="s">
        <v>10788</v>
      </c>
      <c r="B13171" t="s">
        <v>11138</v>
      </c>
    </row>
    <row r="13172" spans="1:2" x14ac:dyDescent="0.25">
      <c r="A13172" t="s">
        <v>35589</v>
      </c>
      <c r="B13172" t="s">
        <v>39672</v>
      </c>
    </row>
    <row r="13173" spans="1:2" x14ac:dyDescent="0.25">
      <c r="A13173" t="s">
        <v>28393</v>
      </c>
      <c r="B13173" t="s">
        <v>11139</v>
      </c>
    </row>
    <row r="13174" spans="1:2" x14ac:dyDescent="0.25">
      <c r="A13174" t="s">
        <v>18166</v>
      </c>
      <c r="B13174" t="s">
        <v>11136</v>
      </c>
    </row>
    <row r="13175" spans="1:2" x14ac:dyDescent="0.25">
      <c r="A13175" t="s">
        <v>18439</v>
      </c>
      <c r="B13175" t="s">
        <v>39670</v>
      </c>
    </row>
    <row r="13176" spans="1:2" x14ac:dyDescent="0.25">
      <c r="A13176" t="s">
        <v>18439</v>
      </c>
      <c r="B13176" t="s">
        <v>11135</v>
      </c>
    </row>
    <row r="13177" spans="1:2" x14ac:dyDescent="0.25">
      <c r="A13177" t="s">
        <v>18439</v>
      </c>
      <c r="B13177" t="s">
        <v>11137</v>
      </c>
    </row>
    <row r="13178" spans="1:2" x14ac:dyDescent="0.25">
      <c r="A13178" t="s">
        <v>14140</v>
      </c>
      <c r="B13178" t="s">
        <v>11139</v>
      </c>
    </row>
    <row r="13179" spans="1:2" x14ac:dyDescent="0.25">
      <c r="A13179" t="s">
        <v>27998</v>
      </c>
      <c r="B13179" t="s">
        <v>39670</v>
      </c>
    </row>
    <row r="13180" spans="1:2" x14ac:dyDescent="0.25">
      <c r="A13180" t="s">
        <v>27998</v>
      </c>
      <c r="B13180" t="s">
        <v>11135</v>
      </c>
    </row>
    <row r="13181" spans="1:2" x14ac:dyDescent="0.25">
      <c r="A13181" t="s">
        <v>23753</v>
      </c>
      <c r="B13181" t="s">
        <v>39670</v>
      </c>
    </row>
    <row r="13182" spans="1:2" x14ac:dyDescent="0.25">
      <c r="A13182" t="s">
        <v>3529</v>
      </c>
      <c r="B13182" t="s">
        <v>39673</v>
      </c>
    </row>
    <row r="13183" spans="1:2" x14ac:dyDescent="0.25">
      <c r="A13183" t="s">
        <v>3529</v>
      </c>
      <c r="B13183" t="s">
        <v>11136</v>
      </c>
    </row>
    <row r="13184" spans="1:2" x14ac:dyDescent="0.25">
      <c r="A13184" t="s">
        <v>3529</v>
      </c>
      <c r="B13184" t="s">
        <v>11136</v>
      </c>
    </row>
    <row r="13185" spans="1:2" x14ac:dyDescent="0.25">
      <c r="A13185" t="s">
        <v>750</v>
      </c>
      <c r="B13185" t="s">
        <v>39670</v>
      </c>
    </row>
    <row r="13186" spans="1:2" x14ac:dyDescent="0.25">
      <c r="A13186" t="s">
        <v>22903</v>
      </c>
      <c r="B13186" t="s">
        <v>11136</v>
      </c>
    </row>
    <row r="13187" spans="1:2" x14ac:dyDescent="0.25">
      <c r="A13187" t="s">
        <v>22903</v>
      </c>
      <c r="B13187" t="s">
        <v>11135</v>
      </c>
    </row>
    <row r="13188" spans="1:2" x14ac:dyDescent="0.25">
      <c r="A13188" t="s">
        <v>752</v>
      </c>
      <c r="B13188" t="s">
        <v>11134</v>
      </c>
    </row>
    <row r="13189" spans="1:2" x14ac:dyDescent="0.25">
      <c r="A13189" t="s">
        <v>752</v>
      </c>
      <c r="B13189" t="s">
        <v>11134</v>
      </c>
    </row>
    <row r="13190" spans="1:2" x14ac:dyDescent="0.25">
      <c r="A13190" t="s">
        <v>5091</v>
      </c>
      <c r="B13190" t="s">
        <v>39671</v>
      </c>
    </row>
    <row r="13191" spans="1:2" x14ac:dyDescent="0.25">
      <c r="A13191" t="s">
        <v>5091</v>
      </c>
      <c r="B13191" t="s">
        <v>11135</v>
      </c>
    </row>
    <row r="13192" spans="1:2" x14ac:dyDescent="0.25">
      <c r="A13192" t="s">
        <v>24976</v>
      </c>
      <c r="B13192" t="s">
        <v>11135</v>
      </c>
    </row>
    <row r="13193" spans="1:2" x14ac:dyDescent="0.25">
      <c r="A13193" t="s">
        <v>29609</v>
      </c>
      <c r="B13193" t="s">
        <v>39673</v>
      </c>
    </row>
    <row r="13194" spans="1:2" x14ac:dyDescent="0.25">
      <c r="A13194" t="s">
        <v>29609</v>
      </c>
      <c r="B13194" t="s">
        <v>11136</v>
      </c>
    </row>
    <row r="13195" spans="1:2" x14ac:dyDescent="0.25">
      <c r="A13195" t="s">
        <v>20095</v>
      </c>
      <c r="B13195" t="s">
        <v>11135</v>
      </c>
    </row>
    <row r="13196" spans="1:2" x14ac:dyDescent="0.25">
      <c r="A13196" t="s">
        <v>20095</v>
      </c>
      <c r="B13196" t="s">
        <v>11136</v>
      </c>
    </row>
    <row r="13197" spans="1:2" x14ac:dyDescent="0.25">
      <c r="A13197" t="s">
        <v>20095</v>
      </c>
      <c r="B13197" t="s">
        <v>11135</v>
      </c>
    </row>
    <row r="13198" spans="1:2" x14ac:dyDescent="0.25">
      <c r="A13198" t="s">
        <v>20095</v>
      </c>
      <c r="B13198" t="s">
        <v>11135</v>
      </c>
    </row>
    <row r="13199" spans="1:2" x14ac:dyDescent="0.25">
      <c r="A13199" t="s">
        <v>35861</v>
      </c>
      <c r="B13199" t="s">
        <v>11138</v>
      </c>
    </row>
    <row r="13200" spans="1:2" x14ac:dyDescent="0.25">
      <c r="A13200" t="s">
        <v>8826</v>
      </c>
      <c r="B13200" t="s">
        <v>39671</v>
      </c>
    </row>
    <row r="13201" spans="1:2" x14ac:dyDescent="0.25">
      <c r="A13201" t="s">
        <v>8826</v>
      </c>
      <c r="B13201" t="s">
        <v>39670</v>
      </c>
    </row>
    <row r="13202" spans="1:2" x14ac:dyDescent="0.25">
      <c r="A13202" t="s">
        <v>8826</v>
      </c>
      <c r="B13202" t="s">
        <v>11133</v>
      </c>
    </row>
    <row r="13203" spans="1:2" x14ac:dyDescent="0.25">
      <c r="A13203" t="s">
        <v>7890</v>
      </c>
      <c r="B13203" t="s">
        <v>39673</v>
      </c>
    </row>
    <row r="13204" spans="1:2" x14ac:dyDescent="0.25">
      <c r="A13204" t="s">
        <v>25857</v>
      </c>
      <c r="B13204" t="s">
        <v>39671</v>
      </c>
    </row>
    <row r="13205" spans="1:2" x14ac:dyDescent="0.25">
      <c r="A13205" t="s">
        <v>18188</v>
      </c>
      <c r="B13205" t="s">
        <v>11137</v>
      </c>
    </row>
    <row r="13206" spans="1:2" x14ac:dyDescent="0.25">
      <c r="A13206" t="s">
        <v>18188</v>
      </c>
      <c r="B13206" t="s">
        <v>11137</v>
      </c>
    </row>
    <row r="13207" spans="1:2" x14ac:dyDescent="0.25">
      <c r="A13207" t="s">
        <v>18188</v>
      </c>
      <c r="B13207" t="s">
        <v>11135</v>
      </c>
    </row>
    <row r="13208" spans="1:2" x14ac:dyDescent="0.25">
      <c r="A13208" t="s">
        <v>11567</v>
      </c>
      <c r="B13208" t="s">
        <v>11135</v>
      </c>
    </row>
    <row r="13209" spans="1:2" x14ac:dyDescent="0.25">
      <c r="A13209" t="s">
        <v>11567</v>
      </c>
      <c r="B13209" t="s">
        <v>11136</v>
      </c>
    </row>
    <row r="13210" spans="1:2" x14ac:dyDescent="0.25">
      <c r="A13210" t="s">
        <v>28207</v>
      </c>
      <c r="B13210" t="s">
        <v>11136</v>
      </c>
    </row>
    <row r="13211" spans="1:2" x14ac:dyDescent="0.25">
      <c r="A13211" t="s">
        <v>28207</v>
      </c>
      <c r="B13211" t="s">
        <v>39673</v>
      </c>
    </row>
    <row r="13212" spans="1:2" x14ac:dyDescent="0.25">
      <c r="A13212" t="s">
        <v>28207</v>
      </c>
      <c r="B13212" t="s">
        <v>11135</v>
      </c>
    </row>
    <row r="13213" spans="1:2" x14ac:dyDescent="0.25">
      <c r="A13213" t="s">
        <v>17260</v>
      </c>
      <c r="B13213" t="s">
        <v>39674</v>
      </c>
    </row>
    <row r="13214" spans="1:2" x14ac:dyDescent="0.25">
      <c r="A13214" t="s">
        <v>31996</v>
      </c>
      <c r="B13214" t="s">
        <v>39673</v>
      </c>
    </row>
    <row r="13215" spans="1:2" x14ac:dyDescent="0.25">
      <c r="A13215" t="s">
        <v>18187</v>
      </c>
      <c r="B13215" t="s">
        <v>11135</v>
      </c>
    </row>
    <row r="13216" spans="1:2" x14ac:dyDescent="0.25">
      <c r="A13216" t="s">
        <v>18187</v>
      </c>
      <c r="B13216" t="s">
        <v>11137</v>
      </c>
    </row>
    <row r="13217" spans="1:2" x14ac:dyDescent="0.25">
      <c r="A13217" t="s">
        <v>18187</v>
      </c>
      <c r="B13217" t="s">
        <v>11137</v>
      </c>
    </row>
    <row r="13218" spans="1:2" x14ac:dyDescent="0.25">
      <c r="A13218" t="s">
        <v>11566</v>
      </c>
      <c r="B13218" t="s">
        <v>11133</v>
      </c>
    </row>
    <row r="13219" spans="1:2" x14ac:dyDescent="0.25">
      <c r="A13219" t="s">
        <v>11566</v>
      </c>
      <c r="B13219" t="s">
        <v>11135</v>
      </c>
    </row>
    <row r="13220" spans="1:2" x14ac:dyDescent="0.25">
      <c r="A13220" t="s">
        <v>11566</v>
      </c>
      <c r="B13220" t="s">
        <v>11136</v>
      </c>
    </row>
    <row r="13221" spans="1:2" x14ac:dyDescent="0.25">
      <c r="A13221" t="s">
        <v>4475</v>
      </c>
      <c r="B13221" t="s">
        <v>39671</v>
      </c>
    </row>
    <row r="13222" spans="1:2" x14ac:dyDescent="0.25">
      <c r="A13222" t="s">
        <v>4475</v>
      </c>
      <c r="B13222" t="s">
        <v>11133</v>
      </c>
    </row>
    <row r="13223" spans="1:2" x14ac:dyDescent="0.25">
      <c r="A13223" t="s">
        <v>17259</v>
      </c>
      <c r="B13223" t="s">
        <v>39674</v>
      </c>
    </row>
    <row r="13224" spans="1:2" x14ac:dyDescent="0.25">
      <c r="A13224" t="s">
        <v>7312</v>
      </c>
      <c r="B13224" t="s">
        <v>39673</v>
      </c>
    </row>
    <row r="13225" spans="1:2" x14ac:dyDescent="0.25">
      <c r="A13225" t="s">
        <v>7312</v>
      </c>
      <c r="B13225" t="s">
        <v>39673</v>
      </c>
    </row>
    <row r="13226" spans="1:2" x14ac:dyDescent="0.25">
      <c r="A13226" t="s">
        <v>4254</v>
      </c>
      <c r="B13226" t="s">
        <v>11137</v>
      </c>
    </row>
    <row r="13227" spans="1:2" x14ac:dyDescent="0.25">
      <c r="A13227" t="s">
        <v>28053</v>
      </c>
      <c r="B13227" t="s">
        <v>39673</v>
      </c>
    </row>
    <row r="13228" spans="1:2" x14ac:dyDescent="0.25">
      <c r="A13228" t="s">
        <v>28053</v>
      </c>
      <c r="B13228" t="s">
        <v>11135</v>
      </c>
    </row>
    <row r="13229" spans="1:2" x14ac:dyDescent="0.25">
      <c r="A13229" t="s">
        <v>18462</v>
      </c>
      <c r="B13229" t="s">
        <v>39670</v>
      </c>
    </row>
    <row r="13230" spans="1:2" x14ac:dyDescent="0.25">
      <c r="A13230" t="s">
        <v>18462</v>
      </c>
      <c r="B13230" t="s">
        <v>11136</v>
      </c>
    </row>
    <row r="13231" spans="1:2" x14ac:dyDescent="0.25">
      <c r="A13231" t="s">
        <v>18462</v>
      </c>
      <c r="B13231" t="s">
        <v>39673</v>
      </c>
    </row>
    <row r="13232" spans="1:2" x14ac:dyDescent="0.25">
      <c r="A13232" t="s">
        <v>16078</v>
      </c>
      <c r="B13232" t="s">
        <v>39674</v>
      </c>
    </row>
    <row r="13233" spans="1:2" x14ac:dyDescent="0.25">
      <c r="A13233" t="s">
        <v>16078</v>
      </c>
      <c r="B13233" t="s">
        <v>11135</v>
      </c>
    </row>
    <row r="13234" spans="1:2" x14ac:dyDescent="0.25">
      <c r="A13234" t="s">
        <v>16077</v>
      </c>
      <c r="B13234" t="s">
        <v>39674</v>
      </c>
    </row>
    <row r="13235" spans="1:2" x14ac:dyDescent="0.25">
      <c r="A13235" t="s">
        <v>16077</v>
      </c>
      <c r="B13235" t="s">
        <v>11135</v>
      </c>
    </row>
    <row r="13236" spans="1:2" x14ac:dyDescent="0.25">
      <c r="A13236" t="s">
        <v>9876</v>
      </c>
      <c r="B13236" t="s">
        <v>39670</v>
      </c>
    </row>
    <row r="13237" spans="1:2" x14ac:dyDescent="0.25">
      <c r="A13237" t="s">
        <v>9876</v>
      </c>
      <c r="B13237" t="s">
        <v>39671</v>
      </c>
    </row>
    <row r="13238" spans="1:2" x14ac:dyDescent="0.25">
      <c r="A13238" t="s">
        <v>8036</v>
      </c>
      <c r="B13238" t="s">
        <v>39673</v>
      </c>
    </row>
    <row r="13239" spans="1:2" x14ac:dyDescent="0.25">
      <c r="A13239" t="s">
        <v>4977</v>
      </c>
      <c r="B13239" t="s">
        <v>11136</v>
      </c>
    </row>
    <row r="13240" spans="1:2" x14ac:dyDescent="0.25">
      <c r="A13240" t="s">
        <v>9522</v>
      </c>
      <c r="B13240" t="s">
        <v>39673</v>
      </c>
    </row>
    <row r="13241" spans="1:2" x14ac:dyDescent="0.25">
      <c r="A13241" t="s">
        <v>9522</v>
      </c>
      <c r="B13241" t="s">
        <v>39670</v>
      </c>
    </row>
    <row r="13242" spans="1:2" x14ac:dyDescent="0.25">
      <c r="A13242" t="s">
        <v>9522</v>
      </c>
      <c r="B13242" t="s">
        <v>11135</v>
      </c>
    </row>
    <row r="13243" spans="1:2" x14ac:dyDescent="0.25">
      <c r="A13243" t="s">
        <v>12932</v>
      </c>
      <c r="B13243" t="s">
        <v>11135</v>
      </c>
    </row>
    <row r="13244" spans="1:2" x14ac:dyDescent="0.25">
      <c r="A13244" t="s">
        <v>26612</v>
      </c>
      <c r="B13244" t="s">
        <v>39673</v>
      </c>
    </row>
    <row r="13245" spans="1:2" x14ac:dyDescent="0.25">
      <c r="A13245" t="s">
        <v>21437</v>
      </c>
      <c r="B13245" t="s">
        <v>39673</v>
      </c>
    </row>
    <row r="13246" spans="1:2" x14ac:dyDescent="0.25">
      <c r="A13246" t="s">
        <v>21437</v>
      </c>
      <c r="B13246" t="s">
        <v>11135</v>
      </c>
    </row>
    <row r="13247" spans="1:2" x14ac:dyDescent="0.25">
      <c r="A13247" t="s">
        <v>21437</v>
      </c>
      <c r="B13247" t="s">
        <v>11135</v>
      </c>
    </row>
    <row r="13248" spans="1:2" x14ac:dyDescent="0.25">
      <c r="A13248" t="s">
        <v>35394</v>
      </c>
      <c r="B13248" t="s">
        <v>39673</v>
      </c>
    </row>
    <row r="13249" spans="1:2" x14ac:dyDescent="0.25">
      <c r="A13249" t="s">
        <v>35394</v>
      </c>
      <c r="B13249" t="s">
        <v>11138</v>
      </c>
    </row>
    <row r="13250" spans="1:2" x14ac:dyDescent="0.25">
      <c r="A13250" t="s">
        <v>11307</v>
      </c>
      <c r="B13250" t="s">
        <v>39673</v>
      </c>
    </row>
    <row r="13251" spans="1:2" x14ac:dyDescent="0.25">
      <c r="A13251" t="s">
        <v>11307</v>
      </c>
      <c r="B13251" t="s">
        <v>11139</v>
      </c>
    </row>
    <row r="13252" spans="1:2" x14ac:dyDescent="0.25">
      <c r="A13252" t="s">
        <v>11307</v>
      </c>
      <c r="B13252" t="s">
        <v>11137</v>
      </c>
    </row>
    <row r="13253" spans="1:2" x14ac:dyDescent="0.25">
      <c r="A13253" t="s">
        <v>11307</v>
      </c>
      <c r="B13253" t="s">
        <v>11136</v>
      </c>
    </row>
    <row r="13254" spans="1:2" x14ac:dyDescent="0.25">
      <c r="A13254" t="s">
        <v>28387</v>
      </c>
      <c r="B13254" t="s">
        <v>11136</v>
      </c>
    </row>
    <row r="13255" spans="1:2" x14ac:dyDescent="0.25">
      <c r="A13255" t="s">
        <v>15893</v>
      </c>
      <c r="B13255" t="s">
        <v>39674</v>
      </c>
    </row>
    <row r="13256" spans="1:2" x14ac:dyDescent="0.25">
      <c r="A13256" t="s">
        <v>15893</v>
      </c>
      <c r="B13256" t="s">
        <v>11136</v>
      </c>
    </row>
    <row r="13257" spans="1:2" x14ac:dyDescent="0.25">
      <c r="A13257" t="s">
        <v>25899</v>
      </c>
      <c r="B13257" t="s">
        <v>39673</v>
      </c>
    </row>
    <row r="13258" spans="1:2" x14ac:dyDescent="0.25">
      <c r="A13258" t="s">
        <v>821</v>
      </c>
      <c r="B13258" t="s">
        <v>39670</v>
      </c>
    </row>
    <row r="13259" spans="1:2" x14ac:dyDescent="0.25">
      <c r="A13259" t="s">
        <v>10695</v>
      </c>
      <c r="B13259" t="s">
        <v>39672</v>
      </c>
    </row>
    <row r="13260" spans="1:2" x14ac:dyDescent="0.25">
      <c r="A13260" t="s">
        <v>10695</v>
      </c>
      <c r="B13260" t="s">
        <v>39670</v>
      </c>
    </row>
    <row r="13261" spans="1:2" x14ac:dyDescent="0.25">
      <c r="A13261" t="s">
        <v>10695</v>
      </c>
      <c r="B13261" t="s">
        <v>11135</v>
      </c>
    </row>
    <row r="13262" spans="1:2" x14ac:dyDescent="0.25">
      <c r="A13262" t="s">
        <v>758</v>
      </c>
      <c r="B13262" t="s">
        <v>39674</v>
      </c>
    </row>
    <row r="13263" spans="1:2" x14ac:dyDescent="0.25">
      <c r="A13263" t="s">
        <v>758</v>
      </c>
      <c r="B13263" t="s">
        <v>39674</v>
      </c>
    </row>
    <row r="13264" spans="1:2" x14ac:dyDescent="0.25">
      <c r="A13264" t="s">
        <v>758</v>
      </c>
      <c r="B13264" t="s">
        <v>11136</v>
      </c>
    </row>
    <row r="13265" spans="1:2" x14ac:dyDescent="0.25">
      <c r="A13265" t="s">
        <v>764</v>
      </c>
      <c r="B13265" t="s">
        <v>39675</v>
      </c>
    </row>
    <row r="13266" spans="1:2" x14ac:dyDescent="0.25">
      <c r="A13266" t="s">
        <v>31909</v>
      </c>
      <c r="B13266" t="s">
        <v>39673</v>
      </c>
    </row>
    <row r="13267" spans="1:2" x14ac:dyDescent="0.25">
      <c r="A13267" t="s">
        <v>26319</v>
      </c>
      <c r="B13267" t="s">
        <v>39671</v>
      </c>
    </row>
    <row r="13268" spans="1:2" x14ac:dyDescent="0.25">
      <c r="A13268" t="s">
        <v>20320</v>
      </c>
      <c r="B13268" t="s">
        <v>39670</v>
      </c>
    </row>
    <row r="13269" spans="1:2" x14ac:dyDescent="0.25">
      <c r="A13269" t="s">
        <v>9258</v>
      </c>
      <c r="B13269" t="s">
        <v>39673</v>
      </c>
    </row>
    <row r="13270" spans="1:2" x14ac:dyDescent="0.25">
      <c r="A13270" t="s">
        <v>13610</v>
      </c>
      <c r="B13270" t="s">
        <v>39670</v>
      </c>
    </row>
    <row r="13271" spans="1:2" x14ac:dyDescent="0.25">
      <c r="A13271" t="s">
        <v>13610</v>
      </c>
      <c r="B13271" t="s">
        <v>39671</v>
      </c>
    </row>
    <row r="13272" spans="1:2" x14ac:dyDescent="0.25">
      <c r="A13272" t="s">
        <v>13610</v>
      </c>
      <c r="B13272" t="s">
        <v>11135</v>
      </c>
    </row>
    <row r="13273" spans="1:2" x14ac:dyDescent="0.25">
      <c r="A13273" t="s">
        <v>8449</v>
      </c>
      <c r="B13273" t="s">
        <v>39673</v>
      </c>
    </row>
    <row r="13274" spans="1:2" x14ac:dyDescent="0.25">
      <c r="A13274" t="s">
        <v>8449</v>
      </c>
      <c r="B13274" t="s">
        <v>39673</v>
      </c>
    </row>
    <row r="13275" spans="1:2" x14ac:dyDescent="0.25">
      <c r="A13275" t="s">
        <v>8449</v>
      </c>
      <c r="B13275" t="s">
        <v>11135</v>
      </c>
    </row>
    <row r="13276" spans="1:2" x14ac:dyDescent="0.25">
      <c r="A13276" t="s">
        <v>10988</v>
      </c>
      <c r="B13276" t="s">
        <v>39673</v>
      </c>
    </row>
    <row r="13277" spans="1:2" x14ac:dyDescent="0.25">
      <c r="A13277" t="s">
        <v>10988</v>
      </c>
      <c r="B13277" t="s">
        <v>39673</v>
      </c>
    </row>
    <row r="13278" spans="1:2" x14ac:dyDescent="0.25">
      <c r="A13278" t="s">
        <v>10988</v>
      </c>
      <c r="B13278" t="s">
        <v>11135</v>
      </c>
    </row>
    <row r="13279" spans="1:2" x14ac:dyDescent="0.25">
      <c r="A13279" t="s">
        <v>12942</v>
      </c>
      <c r="B13279" t="s">
        <v>39673</v>
      </c>
    </row>
    <row r="13280" spans="1:2" x14ac:dyDescent="0.25">
      <c r="A13280" t="s">
        <v>12942</v>
      </c>
      <c r="B13280" t="s">
        <v>11136</v>
      </c>
    </row>
    <row r="13281" spans="1:2" x14ac:dyDescent="0.25">
      <c r="A13281" t="s">
        <v>3030</v>
      </c>
      <c r="B13281" t="s">
        <v>39673</v>
      </c>
    </row>
    <row r="13282" spans="1:2" x14ac:dyDescent="0.25">
      <c r="A13282" t="s">
        <v>17865</v>
      </c>
      <c r="B13282" t="s">
        <v>11133</v>
      </c>
    </row>
    <row r="13283" spans="1:2" x14ac:dyDescent="0.25">
      <c r="A13283" t="s">
        <v>17865</v>
      </c>
      <c r="B13283" t="s">
        <v>11135</v>
      </c>
    </row>
    <row r="13284" spans="1:2" x14ac:dyDescent="0.25">
      <c r="A13284" t="s">
        <v>16781</v>
      </c>
      <c r="B13284" t="s">
        <v>39673</v>
      </c>
    </row>
    <row r="13285" spans="1:2" x14ac:dyDescent="0.25">
      <c r="A13285" t="s">
        <v>17864</v>
      </c>
      <c r="B13285" t="s">
        <v>11135</v>
      </c>
    </row>
    <row r="13286" spans="1:2" x14ac:dyDescent="0.25">
      <c r="A13286" t="s">
        <v>3681</v>
      </c>
      <c r="B13286" t="s">
        <v>39673</v>
      </c>
    </row>
    <row r="13287" spans="1:2" x14ac:dyDescent="0.25">
      <c r="A13287" t="s">
        <v>27659</v>
      </c>
      <c r="B13287" t="s">
        <v>39670</v>
      </c>
    </row>
    <row r="13288" spans="1:2" x14ac:dyDescent="0.25">
      <c r="A13288" t="s">
        <v>27659</v>
      </c>
      <c r="B13288" t="s">
        <v>11135</v>
      </c>
    </row>
    <row r="13289" spans="1:2" x14ac:dyDescent="0.25">
      <c r="A13289" t="s">
        <v>27659</v>
      </c>
      <c r="B13289" t="s">
        <v>11138</v>
      </c>
    </row>
    <row r="13290" spans="1:2" x14ac:dyDescent="0.25">
      <c r="A13290" t="s">
        <v>27599</v>
      </c>
      <c r="B13290" t="s">
        <v>39670</v>
      </c>
    </row>
    <row r="13291" spans="1:2" x14ac:dyDescent="0.25">
      <c r="A13291" t="s">
        <v>15417</v>
      </c>
      <c r="B13291" t="s">
        <v>11138</v>
      </c>
    </row>
    <row r="13292" spans="1:2" x14ac:dyDescent="0.25">
      <c r="A13292" t="s">
        <v>15416</v>
      </c>
      <c r="B13292" t="s">
        <v>11138</v>
      </c>
    </row>
    <row r="13293" spans="1:2" x14ac:dyDescent="0.25">
      <c r="A13293" t="s">
        <v>9081</v>
      </c>
      <c r="B13293" t="s">
        <v>11138</v>
      </c>
    </row>
    <row r="13294" spans="1:2" x14ac:dyDescent="0.25">
      <c r="A13294" t="s">
        <v>6603</v>
      </c>
      <c r="B13294" t="s">
        <v>39673</v>
      </c>
    </row>
    <row r="13295" spans="1:2" x14ac:dyDescent="0.25">
      <c r="A13295" t="s">
        <v>8207</v>
      </c>
      <c r="B13295" t="s">
        <v>39673</v>
      </c>
    </row>
    <row r="13296" spans="1:2" x14ac:dyDescent="0.25">
      <c r="A13296" t="s">
        <v>8207</v>
      </c>
      <c r="B13296" t="s">
        <v>11135</v>
      </c>
    </row>
    <row r="13297" spans="1:2" x14ac:dyDescent="0.25">
      <c r="A13297" t="s">
        <v>8207</v>
      </c>
      <c r="B13297" t="s">
        <v>11136</v>
      </c>
    </row>
    <row r="13298" spans="1:2" x14ac:dyDescent="0.25">
      <c r="A13298" t="s">
        <v>22884</v>
      </c>
      <c r="B13298" t="s">
        <v>11136</v>
      </c>
    </row>
    <row r="13299" spans="1:2" x14ac:dyDescent="0.25">
      <c r="A13299" t="s">
        <v>16483</v>
      </c>
      <c r="B13299" t="s">
        <v>39671</v>
      </c>
    </row>
    <row r="13300" spans="1:2" x14ac:dyDescent="0.25">
      <c r="A13300" t="s">
        <v>16483</v>
      </c>
      <c r="B13300" t="s">
        <v>11138</v>
      </c>
    </row>
    <row r="13301" spans="1:2" x14ac:dyDescent="0.25">
      <c r="A13301" t="s">
        <v>20092</v>
      </c>
      <c r="B13301" t="s">
        <v>39671</v>
      </c>
    </row>
    <row r="13302" spans="1:2" x14ac:dyDescent="0.25">
      <c r="A13302" t="s">
        <v>20092</v>
      </c>
      <c r="B13302" t="s">
        <v>11134</v>
      </c>
    </row>
    <row r="13303" spans="1:2" x14ac:dyDescent="0.25">
      <c r="A13303" t="s">
        <v>28885</v>
      </c>
      <c r="B13303" t="s">
        <v>11135</v>
      </c>
    </row>
    <row r="13304" spans="1:2" x14ac:dyDescent="0.25">
      <c r="A13304" t="s">
        <v>11348</v>
      </c>
      <c r="B13304" t="s">
        <v>39671</v>
      </c>
    </row>
    <row r="13305" spans="1:2" x14ac:dyDescent="0.25">
      <c r="A13305" t="s">
        <v>11348</v>
      </c>
      <c r="B13305" t="s">
        <v>11136</v>
      </c>
    </row>
    <row r="13306" spans="1:2" x14ac:dyDescent="0.25">
      <c r="A13306" t="s">
        <v>9875</v>
      </c>
      <c r="B13306" t="s">
        <v>39671</v>
      </c>
    </row>
    <row r="13307" spans="1:2" x14ac:dyDescent="0.25">
      <c r="A13307" t="s">
        <v>9875</v>
      </c>
      <c r="B13307" t="s">
        <v>39673</v>
      </c>
    </row>
    <row r="13308" spans="1:2" x14ac:dyDescent="0.25">
      <c r="A13308" t="s">
        <v>21818</v>
      </c>
      <c r="B13308" t="s">
        <v>39670</v>
      </c>
    </row>
    <row r="13309" spans="1:2" x14ac:dyDescent="0.25">
      <c r="A13309" t="s">
        <v>920</v>
      </c>
      <c r="B13309" t="s">
        <v>11133</v>
      </c>
    </row>
    <row r="13310" spans="1:2" x14ac:dyDescent="0.25">
      <c r="A13310" t="s">
        <v>25161</v>
      </c>
      <c r="B13310" t="s">
        <v>11134</v>
      </c>
    </row>
    <row r="13311" spans="1:2" x14ac:dyDescent="0.25">
      <c r="A13311" t="s">
        <v>28976</v>
      </c>
      <c r="B13311" t="s">
        <v>11135</v>
      </c>
    </row>
    <row r="13312" spans="1:2" x14ac:dyDescent="0.25">
      <c r="A13312" t="s">
        <v>2841</v>
      </c>
      <c r="B13312" t="s">
        <v>39674</v>
      </c>
    </row>
    <row r="13313" spans="1:2" x14ac:dyDescent="0.25">
      <c r="A13313" t="s">
        <v>2841</v>
      </c>
      <c r="B13313" t="s">
        <v>39672</v>
      </c>
    </row>
    <row r="13314" spans="1:2" x14ac:dyDescent="0.25">
      <c r="A13314" t="s">
        <v>2841</v>
      </c>
      <c r="B13314" t="s">
        <v>11138</v>
      </c>
    </row>
    <row r="13315" spans="1:2" x14ac:dyDescent="0.25">
      <c r="A13315" t="s">
        <v>20764</v>
      </c>
      <c r="B13315" t="s">
        <v>39670</v>
      </c>
    </row>
    <row r="13316" spans="1:2" x14ac:dyDescent="0.25">
      <c r="A13316" t="s">
        <v>20764</v>
      </c>
      <c r="B13316" t="s">
        <v>11135</v>
      </c>
    </row>
    <row r="13317" spans="1:2" x14ac:dyDescent="0.25">
      <c r="A13317" t="s">
        <v>20764</v>
      </c>
      <c r="B13317" t="s">
        <v>39675</v>
      </c>
    </row>
    <row r="13318" spans="1:2" x14ac:dyDescent="0.25">
      <c r="A13318" t="s">
        <v>20764</v>
      </c>
      <c r="B13318" t="s">
        <v>11135</v>
      </c>
    </row>
    <row r="13319" spans="1:2" x14ac:dyDescent="0.25">
      <c r="A13319" t="s">
        <v>15127</v>
      </c>
      <c r="B13319" t="s">
        <v>39673</v>
      </c>
    </row>
    <row r="13320" spans="1:2" x14ac:dyDescent="0.25">
      <c r="A13320" t="s">
        <v>15127</v>
      </c>
      <c r="B13320" t="s">
        <v>11136</v>
      </c>
    </row>
    <row r="13321" spans="1:2" x14ac:dyDescent="0.25">
      <c r="A13321" t="s">
        <v>15127</v>
      </c>
      <c r="B13321" t="s">
        <v>39672</v>
      </c>
    </row>
    <row r="13322" spans="1:2" x14ac:dyDescent="0.25">
      <c r="A13322" t="s">
        <v>15127</v>
      </c>
      <c r="B13322" t="s">
        <v>11137</v>
      </c>
    </row>
    <row r="13323" spans="1:2" x14ac:dyDescent="0.25">
      <c r="A13323" t="s">
        <v>24978</v>
      </c>
      <c r="B13323" t="s">
        <v>39670</v>
      </c>
    </row>
    <row r="13324" spans="1:2" x14ac:dyDescent="0.25">
      <c r="A13324" t="s">
        <v>24978</v>
      </c>
      <c r="B13324" t="s">
        <v>39670</v>
      </c>
    </row>
    <row r="13325" spans="1:2" x14ac:dyDescent="0.25">
      <c r="A13325" t="s">
        <v>24978</v>
      </c>
      <c r="B13325" t="s">
        <v>11135</v>
      </c>
    </row>
    <row r="13326" spans="1:2" x14ac:dyDescent="0.25">
      <c r="A13326" t="s">
        <v>24978</v>
      </c>
      <c r="B13326" t="s">
        <v>11135</v>
      </c>
    </row>
    <row r="13327" spans="1:2" x14ac:dyDescent="0.25">
      <c r="A13327" t="s">
        <v>61</v>
      </c>
      <c r="B13327" t="s">
        <v>11138</v>
      </c>
    </row>
    <row r="13328" spans="1:2" x14ac:dyDescent="0.25">
      <c r="A13328" t="s">
        <v>17813</v>
      </c>
      <c r="B13328" t="s">
        <v>39671</v>
      </c>
    </row>
    <row r="13329" spans="1:2" x14ac:dyDescent="0.25">
      <c r="A13329" t="s">
        <v>17813</v>
      </c>
      <c r="B13329" t="s">
        <v>11135</v>
      </c>
    </row>
    <row r="13330" spans="1:2" x14ac:dyDescent="0.25">
      <c r="A13330" t="s">
        <v>27500</v>
      </c>
      <c r="B13330" t="s">
        <v>39673</v>
      </c>
    </row>
    <row r="13331" spans="1:2" x14ac:dyDescent="0.25">
      <c r="A13331" t="s">
        <v>27500</v>
      </c>
      <c r="B13331" t="s">
        <v>11136</v>
      </c>
    </row>
    <row r="13332" spans="1:2" x14ac:dyDescent="0.25">
      <c r="A13332" t="s">
        <v>27500</v>
      </c>
      <c r="B13332" t="s">
        <v>11136</v>
      </c>
    </row>
    <row r="13333" spans="1:2" x14ac:dyDescent="0.25">
      <c r="A13333" t="s">
        <v>14297</v>
      </c>
      <c r="B13333" t="s">
        <v>11135</v>
      </c>
    </row>
    <row r="13334" spans="1:2" x14ac:dyDescent="0.25">
      <c r="A13334" t="s">
        <v>14297</v>
      </c>
      <c r="B13334" t="s">
        <v>39672</v>
      </c>
    </row>
    <row r="13335" spans="1:2" x14ac:dyDescent="0.25">
      <c r="A13335" t="s">
        <v>14297</v>
      </c>
      <c r="B13335" t="s">
        <v>11137</v>
      </c>
    </row>
    <row r="13336" spans="1:2" x14ac:dyDescent="0.25">
      <c r="A13336" t="s">
        <v>14336</v>
      </c>
      <c r="B13336" t="s">
        <v>39671</v>
      </c>
    </row>
    <row r="13337" spans="1:2" x14ac:dyDescent="0.25">
      <c r="A13337" t="s">
        <v>14336</v>
      </c>
      <c r="B13337" t="s">
        <v>11137</v>
      </c>
    </row>
    <row r="13338" spans="1:2" x14ac:dyDescent="0.25">
      <c r="A13338" t="s">
        <v>14336</v>
      </c>
      <c r="B13338" t="s">
        <v>11137</v>
      </c>
    </row>
    <row r="13339" spans="1:2" x14ac:dyDescent="0.25">
      <c r="A13339" t="s">
        <v>11083</v>
      </c>
      <c r="B13339" t="s">
        <v>11136</v>
      </c>
    </row>
    <row r="13340" spans="1:2" x14ac:dyDescent="0.25">
      <c r="A13340" t="s">
        <v>11083</v>
      </c>
      <c r="B13340" t="s">
        <v>11136</v>
      </c>
    </row>
    <row r="13341" spans="1:2" x14ac:dyDescent="0.25">
      <c r="A13341" t="s">
        <v>8151</v>
      </c>
      <c r="B13341" t="s">
        <v>39670</v>
      </c>
    </row>
    <row r="13342" spans="1:2" x14ac:dyDescent="0.25">
      <c r="A13342" t="s">
        <v>8151</v>
      </c>
      <c r="B13342" t="s">
        <v>11135</v>
      </c>
    </row>
    <row r="13343" spans="1:2" x14ac:dyDescent="0.25">
      <c r="A13343" t="s">
        <v>18206</v>
      </c>
      <c r="B13343" t="s">
        <v>11135</v>
      </c>
    </row>
    <row r="13344" spans="1:2" x14ac:dyDescent="0.25">
      <c r="A13344" t="s">
        <v>28524</v>
      </c>
      <c r="B13344" t="s">
        <v>39671</v>
      </c>
    </row>
    <row r="13345" spans="1:2" x14ac:dyDescent="0.25">
      <c r="A13345" t="s">
        <v>28524</v>
      </c>
      <c r="B13345" t="s">
        <v>11135</v>
      </c>
    </row>
    <row r="13346" spans="1:2" x14ac:dyDescent="0.25">
      <c r="A13346" t="s">
        <v>14400</v>
      </c>
      <c r="B13346" t="s">
        <v>39673</v>
      </c>
    </row>
    <row r="13347" spans="1:2" x14ac:dyDescent="0.25">
      <c r="A13347" t="s">
        <v>14400</v>
      </c>
      <c r="B13347" t="s">
        <v>11135</v>
      </c>
    </row>
    <row r="13348" spans="1:2" x14ac:dyDescent="0.25">
      <c r="A13348" t="s">
        <v>28523</v>
      </c>
      <c r="B13348" t="s">
        <v>39671</v>
      </c>
    </row>
    <row r="13349" spans="1:2" x14ac:dyDescent="0.25">
      <c r="A13349" t="s">
        <v>28523</v>
      </c>
      <c r="B13349" t="s">
        <v>11135</v>
      </c>
    </row>
    <row r="13350" spans="1:2" x14ac:dyDescent="0.25">
      <c r="A13350" t="s">
        <v>14399</v>
      </c>
      <c r="B13350" t="s">
        <v>39673</v>
      </c>
    </row>
    <row r="13351" spans="1:2" x14ac:dyDescent="0.25">
      <c r="A13351" t="s">
        <v>14399</v>
      </c>
      <c r="B13351" t="s">
        <v>11135</v>
      </c>
    </row>
    <row r="13352" spans="1:2" x14ac:dyDescent="0.25">
      <c r="A13352" t="s">
        <v>1301</v>
      </c>
      <c r="B13352" t="s">
        <v>11135</v>
      </c>
    </row>
    <row r="13353" spans="1:2" x14ac:dyDescent="0.25">
      <c r="A13353" t="s">
        <v>25950</v>
      </c>
      <c r="B13353" t="s">
        <v>11135</v>
      </c>
    </row>
    <row r="13354" spans="1:2" x14ac:dyDescent="0.25">
      <c r="A13354" t="s">
        <v>1747</v>
      </c>
      <c r="B13354" t="s">
        <v>39674</v>
      </c>
    </row>
    <row r="13355" spans="1:2" x14ac:dyDescent="0.25">
      <c r="A13355" t="s">
        <v>6670</v>
      </c>
      <c r="B13355" t="s">
        <v>39671</v>
      </c>
    </row>
    <row r="13356" spans="1:2" x14ac:dyDescent="0.25">
      <c r="A13356" t="s">
        <v>6670</v>
      </c>
      <c r="B13356" t="s">
        <v>39671</v>
      </c>
    </row>
    <row r="13357" spans="1:2" x14ac:dyDescent="0.25">
      <c r="A13357" t="s">
        <v>9977</v>
      </c>
      <c r="B13357" t="s">
        <v>39673</v>
      </c>
    </row>
    <row r="13358" spans="1:2" x14ac:dyDescent="0.25">
      <c r="A13358" t="s">
        <v>28902</v>
      </c>
      <c r="B13358" t="s">
        <v>39670</v>
      </c>
    </row>
    <row r="13359" spans="1:2" x14ac:dyDescent="0.25">
      <c r="A13359" t="s">
        <v>28562</v>
      </c>
      <c r="B13359" t="s">
        <v>11135</v>
      </c>
    </row>
    <row r="13360" spans="1:2" x14ac:dyDescent="0.25">
      <c r="A13360" t="s">
        <v>768</v>
      </c>
      <c r="B13360" t="s">
        <v>11137</v>
      </c>
    </row>
    <row r="13361" spans="1:2" x14ac:dyDescent="0.25">
      <c r="A13361" t="s">
        <v>26904</v>
      </c>
      <c r="B13361" t="s">
        <v>39671</v>
      </c>
    </row>
    <row r="13362" spans="1:2" x14ac:dyDescent="0.25">
      <c r="A13362" t="s">
        <v>23109</v>
      </c>
      <c r="B13362" t="s">
        <v>39673</v>
      </c>
    </row>
    <row r="13363" spans="1:2" x14ac:dyDescent="0.25">
      <c r="A13363" t="s">
        <v>23109</v>
      </c>
      <c r="B13363" t="s">
        <v>11137</v>
      </c>
    </row>
    <row r="13364" spans="1:2" x14ac:dyDescent="0.25">
      <c r="A13364" t="s">
        <v>6575</v>
      </c>
      <c r="B13364" t="s">
        <v>11136</v>
      </c>
    </row>
    <row r="13365" spans="1:2" x14ac:dyDescent="0.25">
      <c r="A13365" t="s">
        <v>27641</v>
      </c>
      <c r="B13365" t="s">
        <v>39673</v>
      </c>
    </row>
    <row r="13366" spans="1:2" x14ac:dyDescent="0.25">
      <c r="A13366" t="s">
        <v>2112</v>
      </c>
      <c r="B13366" t="s">
        <v>11133</v>
      </c>
    </row>
    <row r="13367" spans="1:2" x14ac:dyDescent="0.25">
      <c r="A13367" t="s">
        <v>35961</v>
      </c>
      <c r="B13367" t="s">
        <v>39673</v>
      </c>
    </row>
    <row r="13368" spans="1:2" x14ac:dyDescent="0.25">
      <c r="A13368" t="s">
        <v>21250</v>
      </c>
      <c r="B13368" t="s">
        <v>39671</v>
      </c>
    </row>
    <row r="13369" spans="1:2" x14ac:dyDescent="0.25">
      <c r="A13369" t="s">
        <v>21250</v>
      </c>
      <c r="B13369" t="s">
        <v>11136</v>
      </c>
    </row>
    <row r="13370" spans="1:2" x14ac:dyDescent="0.25">
      <c r="A13370" t="s">
        <v>13013</v>
      </c>
      <c r="B13370" t="s">
        <v>39674</v>
      </c>
    </row>
    <row r="13371" spans="1:2" x14ac:dyDescent="0.25">
      <c r="A13371" t="s">
        <v>13013</v>
      </c>
      <c r="B13371" t="s">
        <v>39675</v>
      </c>
    </row>
    <row r="13372" spans="1:2" x14ac:dyDescent="0.25">
      <c r="A13372" t="s">
        <v>13013</v>
      </c>
      <c r="B13372" t="s">
        <v>11136</v>
      </c>
    </row>
    <row r="13373" spans="1:2" x14ac:dyDescent="0.25">
      <c r="A13373" t="s">
        <v>22953</v>
      </c>
      <c r="B13373" t="s">
        <v>39672</v>
      </c>
    </row>
    <row r="13374" spans="1:2" x14ac:dyDescent="0.25">
      <c r="A13374" t="s">
        <v>22953</v>
      </c>
      <c r="B13374" t="s">
        <v>11138</v>
      </c>
    </row>
    <row r="13375" spans="1:2" x14ac:dyDescent="0.25">
      <c r="A13375" t="s">
        <v>28390</v>
      </c>
      <c r="B13375" t="s">
        <v>11135</v>
      </c>
    </row>
    <row r="13376" spans="1:2" x14ac:dyDescent="0.25">
      <c r="A13376" t="s">
        <v>14133</v>
      </c>
      <c r="B13376" t="s">
        <v>11136</v>
      </c>
    </row>
    <row r="13377" spans="1:2" x14ac:dyDescent="0.25">
      <c r="A13377" t="s">
        <v>35365</v>
      </c>
      <c r="B13377" t="s">
        <v>11134</v>
      </c>
    </row>
    <row r="13378" spans="1:2" x14ac:dyDescent="0.25">
      <c r="A13378" t="s">
        <v>14451</v>
      </c>
      <c r="B13378" t="s">
        <v>39671</v>
      </c>
    </row>
    <row r="13379" spans="1:2" x14ac:dyDescent="0.25">
      <c r="A13379" t="s">
        <v>14451</v>
      </c>
      <c r="B13379" t="s">
        <v>11135</v>
      </c>
    </row>
    <row r="13380" spans="1:2" x14ac:dyDescent="0.25">
      <c r="A13380" t="s">
        <v>26398</v>
      </c>
      <c r="B13380" t="s">
        <v>39672</v>
      </c>
    </row>
    <row r="13381" spans="1:2" x14ac:dyDescent="0.25">
      <c r="A13381" t="s">
        <v>26398</v>
      </c>
      <c r="B13381" t="s">
        <v>39672</v>
      </c>
    </row>
    <row r="13382" spans="1:2" x14ac:dyDescent="0.25">
      <c r="A13382" t="s">
        <v>21399</v>
      </c>
      <c r="B13382" t="s">
        <v>11134</v>
      </c>
    </row>
    <row r="13383" spans="1:2" x14ac:dyDescent="0.25">
      <c r="A13383" t="s">
        <v>21398</v>
      </c>
      <c r="B13383" t="s">
        <v>39673</v>
      </c>
    </row>
    <row r="13384" spans="1:2" x14ac:dyDescent="0.25">
      <c r="A13384" t="s">
        <v>21398</v>
      </c>
      <c r="B13384" t="s">
        <v>39670</v>
      </c>
    </row>
    <row r="13385" spans="1:2" x14ac:dyDescent="0.25">
      <c r="A13385" t="s">
        <v>21398</v>
      </c>
      <c r="B13385" t="s">
        <v>11134</v>
      </c>
    </row>
    <row r="13386" spans="1:2" x14ac:dyDescent="0.25">
      <c r="A13386" t="s">
        <v>2851</v>
      </c>
      <c r="B13386" t="s">
        <v>39672</v>
      </c>
    </row>
    <row r="13387" spans="1:2" x14ac:dyDescent="0.25">
      <c r="A13387" t="s">
        <v>2851</v>
      </c>
      <c r="B13387" t="s">
        <v>11135</v>
      </c>
    </row>
    <row r="13388" spans="1:2" x14ac:dyDescent="0.25">
      <c r="A13388" t="s">
        <v>1004</v>
      </c>
      <c r="B13388" t="s">
        <v>39674</v>
      </c>
    </row>
    <row r="13389" spans="1:2" x14ac:dyDescent="0.25">
      <c r="A13389" t="s">
        <v>20572</v>
      </c>
      <c r="B13389" t="s">
        <v>39675</v>
      </c>
    </row>
    <row r="13390" spans="1:2" x14ac:dyDescent="0.25">
      <c r="A13390" t="s">
        <v>20572</v>
      </c>
      <c r="B13390" t="s">
        <v>39673</v>
      </c>
    </row>
    <row r="13391" spans="1:2" x14ac:dyDescent="0.25">
      <c r="A13391" t="s">
        <v>20572</v>
      </c>
      <c r="B13391" t="s">
        <v>39670</v>
      </c>
    </row>
    <row r="13392" spans="1:2" x14ac:dyDescent="0.25">
      <c r="A13392" t="s">
        <v>20572</v>
      </c>
      <c r="B13392" t="s">
        <v>39675</v>
      </c>
    </row>
    <row r="13393" spans="1:2" x14ac:dyDescent="0.25">
      <c r="A13393" t="s">
        <v>20572</v>
      </c>
      <c r="B13393" t="s">
        <v>11137</v>
      </c>
    </row>
    <row r="13394" spans="1:2" x14ac:dyDescent="0.25">
      <c r="A13394" t="s">
        <v>20572</v>
      </c>
      <c r="B13394" t="s">
        <v>11136</v>
      </c>
    </row>
    <row r="13395" spans="1:2" x14ac:dyDescent="0.25">
      <c r="A13395" t="s">
        <v>20572</v>
      </c>
      <c r="B13395" t="s">
        <v>39673</v>
      </c>
    </row>
    <row r="13396" spans="1:2" x14ac:dyDescent="0.25">
      <c r="A13396" t="s">
        <v>773</v>
      </c>
      <c r="B13396" t="s">
        <v>39679</v>
      </c>
    </row>
    <row r="13397" spans="1:2" x14ac:dyDescent="0.25">
      <c r="A13397" t="s">
        <v>773</v>
      </c>
      <c r="B13397" t="s">
        <v>39670</v>
      </c>
    </row>
    <row r="13398" spans="1:2" x14ac:dyDescent="0.25">
      <c r="A13398" t="s">
        <v>773</v>
      </c>
      <c r="B13398" t="s">
        <v>39675</v>
      </c>
    </row>
    <row r="13399" spans="1:2" x14ac:dyDescent="0.25">
      <c r="A13399" t="s">
        <v>773</v>
      </c>
      <c r="B13399" t="s">
        <v>39672</v>
      </c>
    </row>
    <row r="13400" spans="1:2" x14ac:dyDescent="0.25">
      <c r="A13400" t="s">
        <v>773</v>
      </c>
      <c r="B13400" t="s">
        <v>39673</v>
      </c>
    </row>
    <row r="13401" spans="1:2" x14ac:dyDescent="0.25">
      <c r="A13401" t="s">
        <v>773</v>
      </c>
      <c r="B13401" t="s">
        <v>11138</v>
      </c>
    </row>
    <row r="13402" spans="1:2" x14ac:dyDescent="0.25">
      <c r="A13402" t="s">
        <v>773</v>
      </c>
      <c r="B13402" t="s">
        <v>11136</v>
      </c>
    </row>
    <row r="13403" spans="1:2" x14ac:dyDescent="0.25">
      <c r="A13403" t="s">
        <v>773</v>
      </c>
      <c r="B13403" t="s">
        <v>39673</v>
      </c>
    </row>
    <row r="13404" spans="1:2" x14ac:dyDescent="0.25">
      <c r="A13404" t="s">
        <v>773</v>
      </c>
      <c r="B13404" t="s">
        <v>11137</v>
      </c>
    </row>
    <row r="13405" spans="1:2" x14ac:dyDescent="0.25">
      <c r="A13405" t="s">
        <v>773</v>
      </c>
      <c r="B13405" t="s">
        <v>11133</v>
      </c>
    </row>
    <row r="13406" spans="1:2" x14ac:dyDescent="0.25">
      <c r="A13406" t="s">
        <v>773</v>
      </c>
      <c r="B13406" t="s">
        <v>11143</v>
      </c>
    </row>
    <row r="13407" spans="1:2" x14ac:dyDescent="0.25">
      <c r="A13407" t="s">
        <v>26477</v>
      </c>
      <c r="B13407" t="s">
        <v>39672</v>
      </c>
    </row>
    <row r="13408" spans="1:2" x14ac:dyDescent="0.25">
      <c r="A13408" t="s">
        <v>15677</v>
      </c>
      <c r="B13408" t="s">
        <v>39675</v>
      </c>
    </row>
    <row r="13409" spans="1:2" x14ac:dyDescent="0.25">
      <c r="A13409" t="s">
        <v>15677</v>
      </c>
      <c r="B13409" t="s">
        <v>39675</v>
      </c>
    </row>
    <row r="13410" spans="1:2" x14ac:dyDescent="0.25">
      <c r="A13410" t="s">
        <v>15677</v>
      </c>
      <c r="B13410" t="s">
        <v>11136</v>
      </c>
    </row>
    <row r="13411" spans="1:2" x14ac:dyDescent="0.25">
      <c r="A13411" t="s">
        <v>26730</v>
      </c>
      <c r="B13411" t="s">
        <v>39673</v>
      </c>
    </row>
    <row r="13412" spans="1:2" x14ac:dyDescent="0.25">
      <c r="A13412" t="s">
        <v>21249</v>
      </c>
      <c r="B13412" t="s">
        <v>39671</v>
      </c>
    </row>
    <row r="13413" spans="1:2" x14ac:dyDescent="0.25">
      <c r="A13413" t="s">
        <v>21249</v>
      </c>
      <c r="B13413" t="s">
        <v>11136</v>
      </c>
    </row>
    <row r="13414" spans="1:2" x14ac:dyDescent="0.25">
      <c r="A13414" t="s">
        <v>22018</v>
      </c>
      <c r="B13414" t="s">
        <v>39672</v>
      </c>
    </row>
    <row r="13415" spans="1:2" x14ac:dyDescent="0.25">
      <c r="A13415" t="s">
        <v>22018</v>
      </c>
      <c r="B13415" t="s">
        <v>39674</v>
      </c>
    </row>
    <row r="13416" spans="1:2" x14ac:dyDescent="0.25">
      <c r="A13416" t="s">
        <v>22018</v>
      </c>
      <c r="B13416" t="s">
        <v>39672</v>
      </c>
    </row>
    <row r="13417" spans="1:2" x14ac:dyDescent="0.25">
      <c r="A13417" t="s">
        <v>22018</v>
      </c>
      <c r="B13417" t="s">
        <v>11136</v>
      </c>
    </row>
    <row r="13418" spans="1:2" x14ac:dyDescent="0.25">
      <c r="A13418" t="s">
        <v>22018</v>
      </c>
      <c r="B13418" t="s">
        <v>39673</v>
      </c>
    </row>
    <row r="13419" spans="1:2" x14ac:dyDescent="0.25">
      <c r="A13419" t="s">
        <v>22018</v>
      </c>
      <c r="B13419" t="s">
        <v>11138</v>
      </c>
    </row>
    <row r="13420" spans="1:2" x14ac:dyDescent="0.25">
      <c r="A13420" t="s">
        <v>2054</v>
      </c>
      <c r="B13420" t="s">
        <v>39670</v>
      </c>
    </row>
    <row r="13421" spans="1:2" x14ac:dyDescent="0.25">
      <c r="A13421" t="s">
        <v>2054</v>
      </c>
      <c r="B13421" t="s">
        <v>11133</v>
      </c>
    </row>
    <row r="13422" spans="1:2" x14ac:dyDescent="0.25">
      <c r="A13422" t="s">
        <v>2054</v>
      </c>
      <c r="B13422" t="s">
        <v>11136</v>
      </c>
    </row>
    <row r="13423" spans="1:2" x14ac:dyDescent="0.25">
      <c r="A13423" t="s">
        <v>15676</v>
      </c>
      <c r="B13423" t="s">
        <v>39675</v>
      </c>
    </row>
    <row r="13424" spans="1:2" x14ac:dyDescent="0.25">
      <c r="A13424" t="s">
        <v>7298</v>
      </c>
      <c r="B13424" t="s">
        <v>39672</v>
      </c>
    </row>
    <row r="13425" spans="1:2" x14ac:dyDescent="0.25">
      <c r="A13425" t="s">
        <v>5768</v>
      </c>
      <c r="B13425" t="s">
        <v>39671</v>
      </c>
    </row>
    <row r="13426" spans="1:2" x14ac:dyDescent="0.25">
      <c r="A13426" t="s">
        <v>28908</v>
      </c>
      <c r="B13426" t="s">
        <v>39673</v>
      </c>
    </row>
    <row r="13427" spans="1:2" x14ac:dyDescent="0.25">
      <c r="A13427" t="s">
        <v>28908</v>
      </c>
      <c r="B13427" t="s">
        <v>39670</v>
      </c>
    </row>
    <row r="13428" spans="1:2" x14ac:dyDescent="0.25">
      <c r="A13428" t="s">
        <v>28908</v>
      </c>
      <c r="B13428" t="s">
        <v>11135</v>
      </c>
    </row>
    <row r="13429" spans="1:2" x14ac:dyDescent="0.25">
      <c r="A13429" t="s">
        <v>28907</v>
      </c>
      <c r="B13429" t="s">
        <v>39670</v>
      </c>
    </row>
    <row r="13430" spans="1:2" x14ac:dyDescent="0.25">
      <c r="A13430" t="s">
        <v>28907</v>
      </c>
      <c r="B13430" t="s">
        <v>11135</v>
      </c>
    </row>
    <row r="13431" spans="1:2" x14ac:dyDescent="0.25">
      <c r="A13431" t="s">
        <v>13796</v>
      </c>
      <c r="B13431" t="s">
        <v>39673</v>
      </c>
    </row>
    <row r="13432" spans="1:2" x14ac:dyDescent="0.25">
      <c r="A13432" t="s">
        <v>10996</v>
      </c>
      <c r="B13432" t="s">
        <v>39672</v>
      </c>
    </row>
    <row r="13433" spans="1:2" x14ac:dyDescent="0.25">
      <c r="A13433" t="s">
        <v>10996</v>
      </c>
      <c r="B13433" t="s">
        <v>39670</v>
      </c>
    </row>
    <row r="13434" spans="1:2" x14ac:dyDescent="0.25">
      <c r="A13434" t="s">
        <v>10996</v>
      </c>
      <c r="B13434" t="s">
        <v>11135</v>
      </c>
    </row>
    <row r="13435" spans="1:2" x14ac:dyDescent="0.25">
      <c r="A13435" t="s">
        <v>10996</v>
      </c>
      <c r="B13435" t="s">
        <v>39670</v>
      </c>
    </row>
    <row r="13436" spans="1:2" x14ac:dyDescent="0.25">
      <c r="A13436" t="s">
        <v>15457</v>
      </c>
      <c r="B13436" t="s">
        <v>39670</v>
      </c>
    </row>
    <row r="13437" spans="1:2" x14ac:dyDescent="0.25">
      <c r="A13437" t="s">
        <v>16045</v>
      </c>
      <c r="B13437" t="s">
        <v>39670</v>
      </c>
    </row>
    <row r="13438" spans="1:2" x14ac:dyDescent="0.25">
      <c r="A13438" t="s">
        <v>18079</v>
      </c>
      <c r="B13438" t="s">
        <v>11136</v>
      </c>
    </row>
    <row r="13439" spans="1:2" x14ac:dyDescent="0.25">
      <c r="A13439" t="s">
        <v>18079</v>
      </c>
      <c r="B13439" t="s">
        <v>39671</v>
      </c>
    </row>
    <row r="13440" spans="1:2" x14ac:dyDescent="0.25">
      <c r="A13440" t="s">
        <v>18079</v>
      </c>
      <c r="B13440" t="s">
        <v>11137</v>
      </c>
    </row>
    <row r="13441" spans="1:2" x14ac:dyDescent="0.25">
      <c r="A13441" t="s">
        <v>1460</v>
      </c>
      <c r="B13441" t="s">
        <v>39673</v>
      </c>
    </row>
    <row r="13442" spans="1:2" x14ac:dyDescent="0.25">
      <c r="A13442" t="s">
        <v>1460</v>
      </c>
      <c r="B13442" t="s">
        <v>11136</v>
      </c>
    </row>
    <row r="13443" spans="1:2" x14ac:dyDescent="0.25">
      <c r="A13443" t="s">
        <v>1460</v>
      </c>
      <c r="B13443" t="s">
        <v>39673</v>
      </c>
    </row>
    <row r="13444" spans="1:2" x14ac:dyDescent="0.25">
      <c r="A13444" t="s">
        <v>1460</v>
      </c>
      <c r="B13444" t="s">
        <v>11135</v>
      </c>
    </row>
    <row r="13445" spans="1:2" x14ac:dyDescent="0.25">
      <c r="A13445" t="s">
        <v>1460</v>
      </c>
      <c r="B13445" t="s">
        <v>11134</v>
      </c>
    </row>
    <row r="13446" spans="1:2" x14ac:dyDescent="0.25">
      <c r="A13446" t="s">
        <v>22913</v>
      </c>
      <c r="B13446" t="s">
        <v>11133</v>
      </c>
    </row>
    <row r="13447" spans="1:2" x14ac:dyDescent="0.25">
      <c r="A13447" t="s">
        <v>16972</v>
      </c>
      <c r="B13447" t="s">
        <v>11137</v>
      </c>
    </row>
    <row r="13448" spans="1:2" x14ac:dyDescent="0.25">
      <c r="A13448" t="s">
        <v>16972</v>
      </c>
      <c r="B13448" t="s">
        <v>39670</v>
      </c>
    </row>
    <row r="13449" spans="1:2" x14ac:dyDescent="0.25">
      <c r="A13449" t="s">
        <v>16972</v>
      </c>
      <c r="B13449" t="s">
        <v>11136</v>
      </c>
    </row>
    <row r="13450" spans="1:2" x14ac:dyDescent="0.25">
      <c r="A13450" t="s">
        <v>7315</v>
      </c>
      <c r="B13450" t="s">
        <v>39671</v>
      </c>
    </row>
    <row r="13451" spans="1:2" x14ac:dyDescent="0.25">
      <c r="A13451" t="s">
        <v>7315</v>
      </c>
      <c r="B13451" t="s">
        <v>11135</v>
      </c>
    </row>
    <row r="13452" spans="1:2" x14ac:dyDescent="0.25">
      <c r="A13452" t="s">
        <v>9789</v>
      </c>
      <c r="B13452" t="s">
        <v>11135</v>
      </c>
    </row>
    <row r="13453" spans="1:2" x14ac:dyDescent="0.25">
      <c r="A13453" t="s">
        <v>9789</v>
      </c>
      <c r="B13453" t="s">
        <v>11136</v>
      </c>
    </row>
    <row r="13454" spans="1:2" x14ac:dyDescent="0.25">
      <c r="A13454" t="s">
        <v>35847</v>
      </c>
      <c r="B13454" t="s">
        <v>11134</v>
      </c>
    </row>
    <row r="13455" spans="1:2" x14ac:dyDescent="0.25">
      <c r="A13455" t="s">
        <v>28863</v>
      </c>
      <c r="B13455" t="s">
        <v>39670</v>
      </c>
    </row>
    <row r="13456" spans="1:2" x14ac:dyDescent="0.25">
      <c r="A13456" t="s">
        <v>28863</v>
      </c>
      <c r="B13456" t="s">
        <v>11136</v>
      </c>
    </row>
    <row r="13457" spans="1:2" x14ac:dyDescent="0.25">
      <c r="A13457" t="s">
        <v>37517</v>
      </c>
      <c r="B13457" t="s">
        <v>39673</v>
      </c>
    </row>
    <row r="13458" spans="1:2" x14ac:dyDescent="0.25">
      <c r="A13458" t="s">
        <v>3212</v>
      </c>
      <c r="B13458" t="s">
        <v>39675</v>
      </c>
    </row>
    <row r="13459" spans="1:2" x14ac:dyDescent="0.25">
      <c r="A13459" t="s">
        <v>17699</v>
      </c>
      <c r="B13459" t="s">
        <v>39673</v>
      </c>
    </row>
    <row r="13460" spans="1:2" x14ac:dyDescent="0.25">
      <c r="A13460" t="s">
        <v>24212</v>
      </c>
      <c r="B13460" t="s">
        <v>11136</v>
      </c>
    </row>
    <row r="13461" spans="1:2" x14ac:dyDescent="0.25">
      <c r="A13461" t="s">
        <v>17698</v>
      </c>
      <c r="B13461" t="s">
        <v>39673</v>
      </c>
    </row>
    <row r="13462" spans="1:2" x14ac:dyDescent="0.25">
      <c r="A13462" t="s">
        <v>17698</v>
      </c>
      <c r="B13462" t="s">
        <v>11136</v>
      </c>
    </row>
    <row r="13463" spans="1:2" x14ac:dyDescent="0.25">
      <c r="A13463" t="s">
        <v>8032</v>
      </c>
      <c r="B13463" t="s">
        <v>39675</v>
      </c>
    </row>
    <row r="13464" spans="1:2" x14ac:dyDescent="0.25">
      <c r="A13464" t="s">
        <v>18842</v>
      </c>
      <c r="B13464" t="s">
        <v>11135</v>
      </c>
    </row>
    <row r="13465" spans="1:2" x14ac:dyDescent="0.25">
      <c r="A13465" t="s">
        <v>35167</v>
      </c>
      <c r="B13465" t="s">
        <v>11138</v>
      </c>
    </row>
    <row r="13466" spans="1:2" x14ac:dyDescent="0.25">
      <c r="A13466" t="s">
        <v>30863</v>
      </c>
      <c r="B13466" t="s">
        <v>11136</v>
      </c>
    </row>
    <row r="13467" spans="1:2" x14ac:dyDescent="0.25">
      <c r="A13467" t="s">
        <v>2555</v>
      </c>
      <c r="B13467" t="s">
        <v>39671</v>
      </c>
    </row>
    <row r="13468" spans="1:2" x14ac:dyDescent="0.25">
      <c r="A13468" t="s">
        <v>28889</v>
      </c>
      <c r="B13468" t="s">
        <v>11137</v>
      </c>
    </row>
    <row r="13469" spans="1:2" x14ac:dyDescent="0.25">
      <c r="A13469" t="s">
        <v>25063</v>
      </c>
      <c r="B13469" t="s">
        <v>11138</v>
      </c>
    </row>
    <row r="13470" spans="1:2" x14ac:dyDescent="0.25">
      <c r="A13470" t="s">
        <v>25063</v>
      </c>
      <c r="B13470" t="s">
        <v>11136</v>
      </c>
    </row>
    <row r="13471" spans="1:2" x14ac:dyDescent="0.25">
      <c r="A13471" t="s">
        <v>22056</v>
      </c>
      <c r="B13471" t="s">
        <v>11136</v>
      </c>
    </row>
    <row r="13472" spans="1:2" x14ac:dyDescent="0.25">
      <c r="A13472" t="s">
        <v>35802</v>
      </c>
      <c r="B13472" t="s">
        <v>11136</v>
      </c>
    </row>
    <row r="13473" spans="1:2" x14ac:dyDescent="0.25">
      <c r="A13473" t="s">
        <v>35782</v>
      </c>
      <c r="B13473" t="s">
        <v>39672</v>
      </c>
    </row>
    <row r="13474" spans="1:2" x14ac:dyDescent="0.25">
      <c r="A13474" t="s">
        <v>35783</v>
      </c>
      <c r="B13474" t="s">
        <v>11137</v>
      </c>
    </row>
    <row r="13475" spans="1:2" x14ac:dyDescent="0.25">
      <c r="A13475" t="s">
        <v>15957</v>
      </c>
      <c r="B13475" t="s">
        <v>11137</v>
      </c>
    </row>
    <row r="13476" spans="1:2" x14ac:dyDescent="0.25">
      <c r="A13476" t="s">
        <v>7316</v>
      </c>
      <c r="B13476" t="s">
        <v>39673</v>
      </c>
    </row>
    <row r="13477" spans="1:2" x14ac:dyDescent="0.25">
      <c r="A13477" t="s">
        <v>15952</v>
      </c>
      <c r="B13477" t="s">
        <v>11137</v>
      </c>
    </row>
    <row r="13478" spans="1:2" x14ac:dyDescent="0.25">
      <c r="A13478" t="s">
        <v>13286</v>
      </c>
      <c r="B13478" t="s">
        <v>39674</v>
      </c>
    </row>
    <row r="13479" spans="1:2" x14ac:dyDescent="0.25">
      <c r="A13479" t="s">
        <v>13286</v>
      </c>
      <c r="B13479" t="s">
        <v>39675</v>
      </c>
    </row>
    <row r="13480" spans="1:2" x14ac:dyDescent="0.25">
      <c r="A13480" t="s">
        <v>23756</v>
      </c>
      <c r="B13480" t="s">
        <v>39673</v>
      </c>
    </row>
    <row r="13481" spans="1:2" x14ac:dyDescent="0.25">
      <c r="A13481" t="s">
        <v>23755</v>
      </c>
      <c r="B13481" t="s">
        <v>39673</v>
      </c>
    </row>
    <row r="13482" spans="1:2" x14ac:dyDescent="0.25">
      <c r="A13482" t="s">
        <v>22698</v>
      </c>
      <c r="B13482" t="s">
        <v>39670</v>
      </c>
    </row>
    <row r="13483" spans="1:2" x14ac:dyDescent="0.25">
      <c r="A13483" t="s">
        <v>22698</v>
      </c>
      <c r="B13483" t="s">
        <v>11135</v>
      </c>
    </row>
    <row r="13484" spans="1:2" x14ac:dyDescent="0.25">
      <c r="A13484" t="s">
        <v>22697</v>
      </c>
      <c r="B13484" t="s">
        <v>39670</v>
      </c>
    </row>
    <row r="13485" spans="1:2" x14ac:dyDescent="0.25">
      <c r="A13485" t="s">
        <v>22697</v>
      </c>
      <c r="B13485" t="s">
        <v>11135</v>
      </c>
    </row>
    <row r="13486" spans="1:2" x14ac:dyDescent="0.25">
      <c r="A13486" t="s">
        <v>4916</v>
      </c>
      <c r="B13486" t="s">
        <v>39673</v>
      </c>
    </row>
    <row r="13487" spans="1:2" x14ac:dyDescent="0.25">
      <c r="A13487" t="s">
        <v>4916</v>
      </c>
      <c r="B13487" t="s">
        <v>11135</v>
      </c>
    </row>
    <row r="13488" spans="1:2" x14ac:dyDescent="0.25">
      <c r="A13488" t="s">
        <v>4916</v>
      </c>
      <c r="B13488" t="s">
        <v>39671</v>
      </c>
    </row>
    <row r="13489" spans="1:2" x14ac:dyDescent="0.25">
      <c r="A13489" t="s">
        <v>4916</v>
      </c>
      <c r="B13489" t="s">
        <v>11136</v>
      </c>
    </row>
    <row r="13490" spans="1:2" x14ac:dyDescent="0.25">
      <c r="A13490" t="s">
        <v>4916</v>
      </c>
      <c r="B13490" t="s">
        <v>11136</v>
      </c>
    </row>
    <row r="13491" spans="1:2" x14ac:dyDescent="0.25">
      <c r="A13491" t="s">
        <v>4916</v>
      </c>
      <c r="B13491" t="s">
        <v>11136</v>
      </c>
    </row>
    <row r="13492" spans="1:2" x14ac:dyDescent="0.25">
      <c r="A13492" t="s">
        <v>781</v>
      </c>
      <c r="B13492" t="s">
        <v>11138</v>
      </c>
    </row>
    <row r="13493" spans="1:2" x14ac:dyDescent="0.25">
      <c r="A13493" t="s">
        <v>7899</v>
      </c>
      <c r="B13493" t="s">
        <v>39671</v>
      </c>
    </row>
    <row r="13494" spans="1:2" x14ac:dyDescent="0.25">
      <c r="A13494" t="s">
        <v>27592</v>
      </c>
      <c r="B13494" t="s">
        <v>11136</v>
      </c>
    </row>
    <row r="13495" spans="1:2" x14ac:dyDescent="0.25">
      <c r="A13495" t="s">
        <v>27591</v>
      </c>
      <c r="B13495" t="s">
        <v>11136</v>
      </c>
    </row>
    <row r="13496" spans="1:2" x14ac:dyDescent="0.25">
      <c r="A13496" t="s">
        <v>28522</v>
      </c>
      <c r="B13496" t="s">
        <v>11136</v>
      </c>
    </row>
    <row r="13497" spans="1:2" x14ac:dyDescent="0.25">
      <c r="A13497" t="s">
        <v>13064</v>
      </c>
      <c r="B13497" t="s">
        <v>11137</v>
      </c>
    </row>
    <row r="13498" spans="1:2" x14ac:dyDescent="0.25">
      <c r="A13498" t="s">
        <v>26649</v>
      </c>
      <c r="B13498" t="s">
        <v>39673</v>
      </c>
    </row>
    <row r="13499" spans="1:2" x14ac:dyDescent="0.25">
      <c r="A13499" t="s">
        <v>30864</v>
      </c>
      <c r="B13499" t="s">
        <v>39673</v>
      </c>
    </row>
    <row r="13500" spans="1:2" x14ac:dyDescent="0.25">
      <c r="A13500" t="s">
        <v>16303</v>
      </c>
      <c r="B13500" t="s">
        <v>11134</v>
      </c>
    </row>
    <row r="13501" spans="1:2" x14ac:dyDescent="0.25">
      <c r="A13501" t="s">
        <v>26433</v>
      </c>
      <c r="B13501" t="s">
        <v>39670</v>
      </c>
    </row>
    <row r="13502" spans="1:2" x14ac:dyDescent="0.25">
      <c r="A13502" t="s">
        <v>26433</v>
      </c>
      <c r="B13502" t="s">
        <v>11136</v>
      </c>
    </row>
    <row r="13503" spans="1:2" x14ac:dyDescent="0.25">
      <c r="A13503" t="s">
        <v>25726</v>
      </c>
      <c r="B13503" t="s">
        <v>11138</v>
      </c>
    </row>
    <row r="13504" spans="1:2" x14ac:dyDescent="0.25">
      <c r="A13504" t="s">
        <v>25725</v>
      </c>
      <c r="B13504" t="s">
        <v>11138</v>
      </c>
    </row>
    <row r="13505" spans="1:2" x14ac:dyDescent="0.25">
      <c r="A13505" t="s">
        <v>35850</v>
      </c>
      <c r="B13505" t="s">
        <v>39672</v>
      </c>
    </row>
    <row r="13506" spans="1:2" x14ac:dyDescent="0.25">
      <c r="A13506" t="s">
        <v>35850</v>
      </c>
      <c r="B13506" t="s">
        <v>11135</v>
      </c>
    </row>
    <row r="13507" spans="1:2" x14ac:dyDescent="0.25">
      <c r="A13507" t="s">
        <v>21495</v>
      </c>
      <c r="B13507" t="s">
        <v>11139</v>
      </c>
    </row>
    <row r="13508" spans="1:2" x14ac:dyDescent="0.25">
      <c r="A13508" t="s">
        <v>19497</v>
      </c>
      <c r="B13508" t="s">
        <v>39673</v>
      </c>
    </row>
    <row r="13509" spans="1:2" x14ac:dyDescent="0.25">
      <c r="A13509" t="s">
        <v>19497</v>
      </c>
      <c r="B13509" t="s">
        <v>11136</v>
      </c>
    </row>
    <row r="13510" spans="1:2" x14ac:dyDescent="0.25">
      <c r="A13510" t="s">
        <v>23368</v>
      </c>
      <c r="B13510" t="s">
        <v>39673</v>
      </c>
    </row>
    <row r="13511" spans="1:2" x14ac:dyDescent="0.25">
      <c r="A13511" t="s">
        <v>28204</v>
      </c>
      <c r="B13511" t="s">
        <v>39673</v>
      </c>
    </row>
    <row r="13512" spans="1:2" x14ac:dyDescent="0.25">
      <c r="A13512" t="s">
        <v>28204</v>
      </c>
      <c r="B13512" t="s">
        <v>11138</v>
      </c>
    </row>
    <row r="13513" spans="1:2" x14ac:dyDescent="0.25">
      <c r="A13513" t="s">
        <v>28203</v>
      </c>
      <c r="B13513" t="s">
        <v>39673</v>
      </c>
    </row>
    <row r="13514" spans="1:2" x14ac:dyDescent="0.25">
      <c r="A13514" t="s">
        <v>28203</v>
      </c>
      <c r="B13514" t="s">
        <v>11138</v>
      </c>
    </row>
    <row r="13515" spans="1:2" x14ac:dyDescent="0.25">
      <c r="A13515" t="s">
        <v>5198</v>
      </c>
      <c r="B13515" t="s">
        <v>11137</v>
      </c>
    </row>
    <row r="13516" spans="1:2" x14ac:dyDescent="0.25">
      <c r="A13516" t="s">
        <v>25521</v>
      </c>
      <c r="B13516" t="s">
        <v>11136</v>
      </c>
    </row>
    <row r="13517" spans="1:2" x14ac:dyDescent="0.25">
      <c r="A13517" t="s">
        <v>25520</v>
      </c>
      <c r="B13517" t="s">
        <v>11136</v>
      </c>
    </row>
    <row r="13518" spans="1:2" x14ac:dyDescent="0.25">
      <c r="A13518" t="s">
        <v>8328</v>
      </c>
      <c r="B13518" t="s">
        <v>39671</v>
      </c>
    </row>
    <row r="13519" spans="1:2" x14ac:dyDescent="0.25">
      <c r="A13519" t="s">
        <v>8328</v>
      </c>
      <c r="B13519" t="s">
        <v>11137</v>
      </c>
    </row>
    <row r="13520" spans="1:2" x14ac:dyDescent="0.25">
      <c r="A13520" t="s">
        <v>27598</v>
      </c>
      <c r="B13520" t="s">
        <v>39670</v>
      </c>
    </row>
    <row r="13521" spans="1:2" x14ac:dyDescent="0.25">
      <c r="A13521" t="s">
        <v>23254</v>
      </c>
      <c r="B13521" t="s">
        <v>11136</v>
      </c>
    </row>
    <row r="13522" spans="1:2" x14ac:dyDescent="0.25">
      <c r="A13522" t="s">
        <v>22524</v>
      </c>
      <c r="B13522" t="s">
        <v>39670</v>
      </c>
    </row>
    <row r="13523" spans="1:2" x14ac:dyDescent="0.25">
      <c r="A13523" t="s">
        <v>787</v>
      </c>
      <c r="B13523" t="s">
        <v>39674</v>
      </c>
    </row>
    <row r="13524" spans="1:2" x14ac:dyDescent="0.25">
      <c r="A13524" t="s">
        <v>787</v>
      </c>
      <c r="B13524" t="s">
        <v>39673</v>
      </c>
    </row>
    <row r="13525" spans="1:2" x14ac:dyDescent="0.25">
      <c r="A13525" t="s">
        <v>787</v>
      </c>
      <c r="B13525" t="s">
        <v>11136</v>
      </c>
    </row>
    <row r="13526" spans="1:2" x14ac:dyDescent="0.25">
      <c r="A13526" t="s">
        <v>32855</v>
      </c>
      <c r="B13526" t="s">
        <v>39673</v>
      </c>
    </row>
    <row r="13527" spans="1:2" x14ac:dyDescent="0.25">
      <c r="A13527" t="s">
        <v>4685</v>
      </c>
      <c r="B13527" t="s">
        <v>11135</v>
      </c>
    </row>
    <row r="13528" spans="1:2" x14ac:dyDescent="0.25">
      <c r="A13528" t="s">
        <v>28200</v>
      </c>
      <c r="B13528" t="s">
        <v>39673</v>
      </c>
    </row>
    <row r="13529" spans="1:2" x14ac:dyDescent="0.25">
      <c r="A13529" t="s">
        <v>28200</v>
      </c>
      <c r="B13529" t="s">
        <v>39673</v>
      </c>
    </row>
    <row r="13530" spans="1:2" x14ac:dyDescent="0.25">
      <c r="A13530" t="s">
        <v>28200</v>
      </c>
      <c r="B13530" t="s">
        <v>11138</v>
      </c>
    </row>
    <row r="13531" spans="1:2" x14ac:dyDescent="0.25">
      <c r="A13531" t="s">
        <v>28200</v>
      </c>
      <c r="B13531" t="s">
        <v>39673</v>
      </c>
    </row>
    <row r="13532" spans="1:2" x14ac:dyDescent="0.25">
      <c r="A13532" t="s">
        <v>28200</v>
      </c>
      <c r="B13532" t="s">
        <v>11136</v>
      </c>
    </row>
    <row r="13533" spans="1:2" x14ac:dyDescent="0.25">
      <c r="A13533" t="s">
        <v>13024</v>
      </c>
      <c r="B13533" t="s">
        <v>11135</v>
      </c>
    </row>
    <row r="13534" spans="1:2" x14ac:dyDescent="0.25">
      <c r="A13534" t="s">
        <v>17771</v>
      </c>
      <c r="B13534" t="s">
        <v>39672</v>
      </c>
    </row>
    <row r="13535" spans="1:2" x14ac:dyDescent="0.25">
      <c r="A13535" t="s">
        <v>10522</v>
      </c>
      <c r="B13535" t="s">
        <v>39674</v>
      </c>
    </row>
    <row r="13536" spans="1:2" x14ac:dyDescent="0.25">
      <c r="A13536" t="s">
        <v>10522</v>
      </c>
      <c r="B13536" t="s">
        <v>39684</v>
      </c>
    </row>
    <row r="13537" spans="1:2" x14ac:dyDescent="0.25">
      <c r="A13537" t="s">
        <v>10522</v>
      </c>
      <c r="B13537" t="s">
        <v>11148</v>
      </c>
    </row>
    <row r="13538" spans="1:2" x14ac:dyDescent="0.25">
      <c r="A13538" t="s">
        <v>10522</v>
      </c>
      <c r="B13538" t="s">
        <v>11134</v>
      </c>
    </row>
    <row r="13539" spans="1:2" x14ac:dyDescent="0.25">
      <c r="A13539" t="s">
        <v>38542</v>
      </c>
      <c r="B13539" t="s">
        <v>39671</v>
      </c>
    </row>
    <row r="13540" spans="1:2" x14ac:dyDescent="0.25">
      <c r="A13540" t="s">
        <v>38542</v>
      </c>
      <c r="B13540" t="s">
        <v>11135</v>
      </c>
    </row>
    <row r="13541" spans="1:2" x14ac:dyDescent="0.25">
      <c r="A13541" t="s">
        <v>17729</v>
      </c>
      <c r="B13541" t="s">
        <v>11134</v>
      </c>
    </row>
    <row r="13542" spans="1:2" x14ac:dyDescent="0.25">
      <c r="A13542" t="s">
        <v>17728</v>
      </c>
      <c r="B13542" t="s">
        <v>11134</v>
      </c>
    </row>
    <row r="13543" spans="1:2" x14ac:dyDescent="0.25">
      <c r="A13543" t="s">
        <v>5467</v>
      </c>
      <c r="B13543" t="s">
        <v>39673</v>
      </c>
    </row>
    <row r="13544" spans="1:2" x14ac:dyDescent="0.25">
      <c r="A13544" t="s">
        <v>5467</v>
      </c>
      <c r="B13544" t="s">
        <v>11138</v>
      </c>
    </row>
    <row r="13545" spans="1:2" x14ac:dyDescent="0.25">
      <c r="A13545" t="s">
        <v>5467</v>
      </c>
      <c r="B13545" t="s">
        <v>11135</v>
      </c>
    </row>
    <row r="13546" spans="1:2" x14ac:dyDescent="0.25">
      <c r="A13546" t="s">
        <v>16283</v>
      </c>
      <c r="B13546" t="s">
        <v>39673</v>
      </c>
    </row>
    <row r="13547" spans="1:2" x14ac:dyDescent="0.25">
      <c r="A13547" t="s">
        <v>16283</v>
      </c>
      <c r="B13547" t="s">
        <v>11138</v>
      </c>
    </row>
    <row r="13548" spans="1:2" x14ac:dyDescent="0.25">
      <c r="A13548" t="s">
        <v>26485</v>
      </c>
      <c r="B13548" t="s">
        <v>39672</v>
      </c>
    </row>
    <row r="13549" spans="1:2" x14ac:dyDescent="0.25">
      <c r="A13549" t="s">
        <v>26485</v>
      </c>
      <c r="B13549" t="s">
        <v>11134</v>
      </c>
    </row>
    <row r="13550" spans="1:2" x14ac:dyDescent="0.25">
      <c r="A13550" t="s">
        <v>14036</v>
      </c>
      <c r="B13550" t="s">
        <v>39673</v>
      </c>
    </row>
    <row r="13551" spans="1:2" x14ac:dyDescent="0.25">
      <c r="A13551" t="s">
        <v>14036</v>
      </c>
      <c r="B13551" t="s">
        <v>11139</v>
      </c>
    </row>
    <row r="13552" spans="1:2" x14ac:dyDescent="0.25">
      <c r="A13552" t="s">
        <v>22379</v>
      </c>
      <c r="B13552" t="s">
        <v>11137</v>
      </c>
    </row>
    <row r="13553" spans="1:2" x14ac:dyDescent="0.25">
      <c r="A13553" t="s">
        <v>22378</v>
      </c>
      <c r="B13553" t="s">
        <v>11137</v>
      </c>
    </row>
    <row r="13554" spans="1:2" x14ac:dyDescent="0.25">
      <c r="A13554" t="s">
        <v>20333</v>
      </c>
      <c r="B13554" t="s">
        <v>39672</v>
      </c>
    </row>
    <row r="13555" spans="1:2" x14ac:dyDescent="0.25">
      <c r="A13555" t="s">
        <v>12687</v>
      </c>
      <c r="B13555" t="s">
        <v>39671</v>
      </c>
    </row>
    <row r="13556" spans="1:2" x14ac:dyDescent="0.25">
      <c r="A13556" t="s">
        <v>12687</v>
      </c>
      <c r="B13556" t="s">
        <v>39674</v>
      </c>
    </row>
    <row r="13557" spans="1:2" x14ac:dyDescent="0.25">
      <c r="A13557" t="s">
        <v>26937</v>
      </c>
      <c r="B13557" t="s">
        <v>39672</v>
      </c>
    </row>
    <row r="13558" spans="1:2" x14ac:dyDescent="0.25">
      <c r="A13558" t="s">
        <v>27802</v>
      </c>
      <c r="B13558" t="s">
        <v>39670</v>
      </c>
    </row>
    <row r="13559" spans="1:2" x14ac:dyDescent="0.25">
      <c r="A13559" t="s">
        <v>638</v>
      </c>
      <c r="B13559" t="s">
        <v>39673</v>
      </c>
    </row>
    <row r="13560" spans="1:2" x14ac:dyDescent="0.25">
      <c r="A13560" t="s">
        <v>22523</v>
      </c>
      <c r="B13560" t="s">
        <v>39670</v>
      </c>
    </row>
    <row r="13561" spans="1:2" x14ac:dyDescent="0.25">
      <c r="A13561" t="s">
        <v>793</v>
      </c>
      <c r="B13561" t="s">
        <v>39670</v>
      </c>
    </row>
    <row r="13562" spans="1:2" x14ac:dyDescent="0.25">
      <c r="A13562" t="s">
        <v>793</v>
      </c>
      <c r="B13562" t="s">
        <v>39671</v>
      </c>
    </row>
    <row r="13563" spans="1:2" x14ac:dyDescent="0.25">
      <c r="A13563" t="s">
        <v>29251</v>
      </c>
      <c r="B13563" t="s">
        <v>39672</v>
      </c>
    </row>
    <row r="13564" spans="1:2" x14ac:dyDescent="0.25">
      <c r="A13564" t="s">
        <v>7362</v>
      </c>
      <c r="B13564" t="s">
        <v>39673</v>
      </c>
    </row>
    <row r="13565" spans="1:2" x14ac:dyDescent="0.25">
      <c r="A13565" t="s">
        <v>4042</v>
      </c>
      <c r="B13565" t="s">
        <v>39671</v>
      </c>
    </row>
    <row r="13566" spans="1:2" x14ac:dyDescent="0.25">
      <c r="A13566" t="s">
        <v>4042</v>
      </c>
      <c r="B13566" t="s">
        <v>11136</v>
      </c>
    </row>
    <row r="13567" spans="1:2" x14ac:dyDescent="0.25">
      <c r="A13567" t="s">
        <v>5468</v>
      </c>
      <c r="B13567" t="s">
        <v>39671</v>
      </c>
    </row>
    <row r="13568" spans="1:2" x14ac:dyDescent="0.25">
      <c r="A13568" t="s">
        <v>17820</v>
      </c>
      <c r="B13568" t="s">
        <v>39672</v>
      </c>
    </row>
    <row r="13569" spans="1:2" x14ac:dyDescent="0.25">
      <c r="A13569" t="s">
        <v>17820</v>
      </c>
      <c r="B13569" t="s">
        <v>11134</v>
      </c>
    </row>
    <row r="13570" spans="1:2" x14ac:dyDescent="0.25">
      <c r="A13570" t="s">
        <v>17820</v>
      </c>
      <c r="B13570" t="s">
        <v>11135</v>
      </c>
    </row>
    <row r="13571" spans="1:2" x14ac:dyDescent="0.25">
      <c r="A13571" t="s">
        <v>28561</v>
      </c>
      <c r="B13571" t="s">
        <v>11135</v>
      </c>
    </row>
    <row r="13572" spans="1:2" x14ac:dyDescent="0.25">
      <c r="A13572" t="s">
        <v>28561</v>
      </c>
      <c r="B13572" t="s">
        <v>11137</v>
      </c>
    </row>
    <row r="13573" spans="1:2" x14ac:dyDescent="0.25">
      <c r="A13573" t="s">
        <v>15349</v>
      </c>
      <c r="B13573" t="s">
        <v>39670</v>
      </c>
    </row>
    <row r="13574" spans="1:2" x14ac:dyDescent="0.25">
      <c r="A13574" t="s">
        <v>15349</v>
      </c>
      <c r="B13574" t="s">
        <v>11136</v>
      </c>
    </row>
    <row r="13575" spans="1:2" x14ac:dyDescent="0.25">
      <c r="A13575" t="s">
        <v>13355</v>
      </c>
      <c r="B13575" t="s">
        <v>11137</v>
      </c>
    </row>
    <row r="13576" spans="1:2" x14ac:dyDescent="0.25">
      <c r="A13576" t="s">
        <v>17819</v>
      </c>
      <c r="B13576" t="s">
        <v>39672</v>
      </c>
    </row>
    <row r="13577" spans="1:2" x14ac:dyDescent="0.25">
      <c r="A13577" t="s">
        <v>17819</v>
      </c>
      <c r="B13577" t="s">
        <v>11134</v>
      </c>
    </row>
    <row r="13578" spans="1:2" x14ac:dyDescent="0.25">
      <c r="A13578" t="s">
        <v>17819</v>
      </c>
      <c r="B13578" t="s">
        <v>11135</v>
      </c>
    </row>
    <row r="13579" spans="1:2" x14ac:dyDescent="0.25">
      <c r="A13579" t="s">
        <v>10621</v>
      </c>
      <c r="B13579" t="s">
        <v>11135</v>
      </c>
    </row>
    <row r="13580" spans="1:2" x14ac:dyDescent="0.25">
      <c r="A13580" t="s">
        <v>10621</v>
      </c>
      <c r="B13580" t="s">
        <v>11137</v>
      </c>
    </row>
    <row r="13581" spans="1:2" x14ac:dyDescent="0.25">
      <c r="A13581" t="s">
        <v>10621</v>
      </c>
      <c r="B13581" t="s">
        <v>11136</v>
      </c>
    </row>
    <row r="13582" spans="1:2" x14ac:dyDescent="0.25">
      <c r="A13582" t="s">
        <v>15348</v>
      </c>
      <c r="B13582" t="s">
        <v>39670</v>
      </c>
    </row>
    <row r="13583" spans="1:2" x14ac:dyDescent="0.25">
      <c r="A13583" t="s">
        <v>15348</v>
      </c>
      <c r="B13583" t="s">
        <v>11136</v>
      </c>
    </row>
    <row r="13584" spans="1:2" x14ac:dyDescent="0.25">
      <c r="A13584" t="s">
        <v>13354</v>
      </c>
      <c r="B13584" t="s">
        <v>11137</v>
      </c>
    </row>
    <row r="13585" spans="1:2" x14ac:dyDescent="0.25">
      <c r="A13585" t="s">
        <v>28771</v>
      </c>
      <c r="B13585" t="s">
        <v>11138</v>
      </c>
    </row>
    <row r="13586" spans="1:2" x14ac:dyDescent="0.25">
      <c r="A13586" t="s">
        <v>3896</v>
      </c>
      <c r="B13586" t="s">
        <v>11135</v>
      </c>
    </row>
    <row r="13587" spans="1:2" x14ac:dyDescent="0.25">
      <c r="A13587" t="s">
        <v>15118</v>
      </c>
      <c r="B13587" t="s">
        <v>39674</v>
      </c>
    </row>
    <row r="13588" spans="1:2" x14ac:dyDescent="0.25">
      <c r="A13588" t="s">
        <v>15118</v>
      </c>
      <c r="B13588" t="s">
        <v>11135</v>
      </c>
    </row>
    <row r="13589" spans="1:2" x14ac:dyDescent="0.25">
      <c r="A13589" t="s">
        <v>7299</v>
      </c>
      <c r="B13589" t="s">
        <v>39671</v>
      </c>
    </row>
    <row r="13590" spans="1:2" x14ac:dyDescent="0.25">
      <c r="A13590" t="s">
        <v>4317</v>
      </c>
      <c r="B13590" t="s">
        <v>39672</v>
      </c>
    </row>
    <row r="13591" spans="1:2" x14ac:dyDescent="0.25">
      <c r="A13591" t="s">
        <v>4317</v>
      </c>
      <c r="B13591" t="s">
        <v>39670</v>
      </c>
    </row>
    <row r="13592" spans="1:2" x14ac:dyDescent="0.25">
      <c r="A13592" t="s">
        <v>18412</v>
      </c>
      <c r="B13592" t="s">
        <v>11135</v>
      </c>
    </row>
    <row r="13593" spans="1:2" x14ac:dyDescent="0.25">
      <c r="A13593" t="s">
        <v>8028</v>
      </c>
      <c r="B13593" t="s">
        <v>39673</v>
      </c>
    </row>
    <row r="13594" spans="1:2" x14ac:dyDescent="0.25">
      <c r="A13594" t="s">
        <v>23377</v>
      </c>
      <c r="B13594" t="s">
        <v>11135</v>
      </c>
    </row>
    <row r="13595" spans="1:2" x14ac:dyDescent="0.25">
      <c r="A13595" t="s">
        <v>33012</v>
      </c>
      <c r="B13595" t="s">
        <v>39673</v>
      </c>
    </row>
    <row r="13596" spans="1:2" x14ac:dyDescent="0.25">
      <c r="A13596" t="s">
        <v>27623</v>
      </c>
      <c r="B13596" t="s">
        <v>11135</v>
      </c>
    </row>
    <row r="13597" spans="1:2" x14ac:dyDescent="0.25">
      <c r="A13597" t="s">
        <v>27622</v>
      </c>
      <c r="B13597" t="s">
        <v>11135</v>
      </c>
    </row>
    <row r="13598" spans="1:2" x14ac:dyDescent="0.25">
      <c r="A13598" t="s">
        <v>12145</v>
      </c>
      <c r="B13598" t="s">
        <v>39672</v>
      </c>
    </row>
    <row r="13599" spans="1:2" x14ac:dyDescent="0.25">
      <c r="A13599" t="s">
        <v>12145</v>
      </c>
      <c r="B13599" t="s">
        <v>11138</v>
      </c>
    </row>
    <row r="13600" spans="1:2" x14ac:dyDescent="0.25">
      <c r="A13600" t="s">
        <v>12144</v>
      </c>
      <c r="B13600" t="s">
        <v>39672</v>
      </c>
    </row>
    <row r="13601" spans="1:2" x14ac:dyDescent="0.25">
      <c r="A13601" t="s">
        <v>12144</v>
      </c>
      <c r="B13601" t="s">
        <v>11138</v>
      </c>
    </row>
    <row r="13602" spans="1:2" x14ac:dyDescent="0.25">
      <c r="A13602" t="s">
        <v>12143</v>
      </c>
      <c r="B13602" t="s">
        <v>39672</v>
      </c>
    </row>
    <row r="13603" spans="1:2" x14ac:dyDescent="0.25">
      <c r="A13603" t="s">
        <v>12143</v>
      </c>
      <c r="B13603" t="s">
        <v>11138</v>
      </c>
    </row>
    <row r="13604" spans="1:2" x14ac:dyDescent="0.25">
      <c r="A13604" t="s">
        <v>8025</v>
      </c>
      <c r="B13604" t="s">
        <v>39670</v>
      </c>
    </row>
    <row r="13605" spans="1:2" x14ac:dyDescent="0.25">
      <c r="A13605" t="s">
        <v>25392</v>
      </c>
      <c r="B13605" t="s">
        <v>11136</v>
      </c>
    </row>
    <row r="13606" spans="1:2" x14ac:dyDescent="0.25">
      <c r="A13606" t="s">
        <v>35160</v>
      </c>
      <c r="B13606" t="s">
        <v>11136</v>
      </c>
    </row>
    <row r="13607" spans="1:2" x14ac:dyDescent="0.25">
      <c r="A13607" t="s">
        <v>795</v>
      </c>
      <c r="B13607" t="s">
        <v>39674</v>
      </c>
    </row>
    <row r="13608" spans="1:2" x14ac:dyDescent="0.25">
      <c r="A13608" t="s">
        <v>795</v>
      </c>
      <c r="B13608" t="s">
        <v>11136</v>
      </c>
    </row>
    <row r="13609" spans="1:2" x14ac:dyDescent="0.25">
      <c r="A13609" t="s">
        <v>10539</v>
      </c>
      <c r="B13609" t="s">
        <v>39673</v>
      </c>
    </row>
    <row r="13610" spans="1:2" x14ac:dyDescent="0.25">
      <c r="A13610" t="s">
        <v>10539</v>
      </c>
      <c r="B13610" t="s">
        <v>11135</v>
      </c>
    </row>
    <row r="13611" spans="1:2" x14ac:dyDescent="0.25">
      <c r="A13611" t="s">
        <v>10539</v>
      </c>
      <c r="B13611" t="s">
        <v>11138</v>
      </c>
    </row>
    <row r="13612" spans="1:2" x14ac:dyDescent="0.25">
      <c r="A13612" t="s">
        <v>10523</v>
      </c>
      <c r="B13612" t="s">
        <v>11136</v>
      </c>
    </row>
    <row r="13613" spans="1:2" x14ac:dyDescent="0.25">
      <c r="A13613" t="s">
        <v>27997</v>
      </c>
      <c r="B13613" t="s">
        <v>11135</v>
      </c>
    </row>
    <row r="13614" spans="1:2" x14ac:dyDescent="0.25">
      <c r="A13614" t="s">
        <v>27997</v>
      </c>
      <c r="B13614" t="s">
        <v>39670</v>
      </c>
    </row>
    <row r="13615" spans="1:2" x14ac:dyDescent="0.25">
      <c r="A13615" t="s">
        <v>27997</v>
      </c>
      <c r="B13615" t="s">
        <v>11135</v>
      </c>
    </row>
    <row r="13616" spans="1:2" x14ac:dyDescent="0.25">
      <c r="A13616" t="s">
        <v>14139</v>
      </c>
      <c r="B13616" t="s">
        <v>11139</v>
      </c>
    </row>
    <row r="13617" spans="1:2" x14ac:dyDescent="0.25">
      <c r="A13617" t="s">
        <v>18438</v>
      </c>
      <c r="B13617" t="s">
        <v>39670</v>
      </c>
    </row>
    <row r="13618" spans="1:2" x14ac:dyDescent="0.25">
      <c r="A13618" t="s">
        <v>18438</v>
      </c>
      <c r="B13618" t="s">
        <v>11135</v>
      </c>
    </row>
    <row r="13619" spans="1:2" x14ac:dyDescent="0.25">
      <c r="A13619" t="s">
        <v>14138</v>
      </c>
      <c r="B13619" t="s">
        <v>11139</v>
      </c>
    </row>
    <row r="13620" spans="1:2" x14ac:dyDescent="0.25">
      <c r="A13620" t="s">
        <v>14137</v>
      </c>
      <c r="B13620" t="s">
        <v>11139</v>
      </c>
    </row>
    <row r="13621" spans="1:2" x14ac:dyDescent="0.25">
      <c r="A13621" t="s">
        <v>30093</v>
      </c>
      <c r="B13621" t="s">
        <v>11135</v>
      </c>
    </row>
    <row r="13622" spans="1:2" x14ac:dyDescent="0.25">
      <c r="A13622" t="s">
        <v>6929</v>
      </c>
      <c r="B13622" t="s">
        <v>39672</v>
      </c>
    </row>
    <row r="13623" spans="1:2" x14ac:dyDescent="0.25">
      <c r="A13623" t="s">
        <v>5949</v>
      </c>
      <c r="B13623" t="s">
        <v>39673</v>
      </c>
    </row>
    <row r="13624" spans="1:2" x14ac:dyDescent="0.25">
      <c r="A13624" t="s">
        <v>14844</v>
      </c>
      <c r="B13624" t="s">
        <v>39671</v>
      </c>
    </row>
    <row r="13625" spans="1:2" x14ac:dyDescent="0.25">
      <c r="A13625" t="s">
        <v>28119</v>
      </c>
      <c r="B13625" t="s">
        <v>39673</v>
      </c>
    </row>
    <row r="13626" spans="1:2" x14ac:dyDescent="0.25">
      <c r="A13626" t="s">
        <v>27988</v>
      </c>
      <c r="B13626" t="s">
        <v>11136</v>
      </c>
    </row>
    <row r="13627" spans="1:2" x14ac:dyDescent="0.25">
      <c r="A13627" t="s">
        <v>12334</v>
      </c>
      <c r="B13627" t="s">
        <v>11136</v>
      </c>
    </row>
    <row r="13628" spans="1:2" x14ac:dyDescent="0.25">
      <c r="A13628" t="s">
        <v>26905</v>
      </c>
      <c r="B13628" t="s">
        <v>39673</v>
      </c>
    </row>
    <row r="13629" spans="1:2" x14ac:dyDescent="0.25">
      <c r="A13629" t="s">
        <v>26905</v>
      </c>
      <c r="B13629" t="s">
        <v>39671</v>
      </c>
    </row>
    <row r="13630" spans="1:2" x14ac:dyDescent="0.25">
      <c r="A13630" t="s">
        <v>21825</v>
      </c>
      <c r="B13630" t="s">
        <v>39670</v>
      </c>
    </row>
    <row r="13631" spans="1:2" x14ac:dyDescent="0.25">
      <c r="A13631" t="s">
        <v>21825</v>
      </c>
      <c r="B13631" t="s">
        <v>11136</v>
      </c>
    </row>
    <row r="13632" spans="1:2" x14ac:dyDescent="0.25">
      <c r="A13632" t="s">
        <v>28304</v>
      </c>
      <c r="B13632" t="s">
        <v>11135</v>
      </c>
    </row>
    <row r="13633" spans="1:2" x14ac:dyDescent="0.25">
      <c r="A13633" t="s">
        <v>31927</v>
      </c>
      <c r="B13633" t="s">
        <v>11135</v>
      </c>
    </row>
    <row r="13634" spans="1:2" x14ac:dyDescent="0.25">
      <c r="A13634" t="s">
        <v>31926</v>
      </c>
      <c r="B13634" t="s">
        <v>11135</v>
      </c>
    </row>
    <row r="13635" spans="1:2" x14ac:dyDescent="0.25">
      <c r="A13635" t="s">
        <v>30865</v>
      </c>
      <c r="B13635" t="s">
        <v>11135</v>
      </c>
    </row>
    <row r="13636" spans="1:2" x14ac:dyDescent="0.25">
      <c r="A13636" t="s">
        <v>33928</v>
      </c>
      <c r="B13636" t="s">
        <v>11135</v>
      </c>
    </row>
    <row r="13637" spans="1:2" x14ac:dyDescent="0.25">
      <c r="A13637" t="s">
        <v>2623</v>
      </c>
      <c r="B13637" t="s">
        <v>39671</v>
      </c>
    </row>
    <row r="13638" spans="1:2" x14ac:dyDescent="0.25">
      <c r="A13638" t="s">
        <v>34530</v>
      </c>
      <c r="B13638" t="s">
        <v>39671</v>
      </c>
    </row>
    <row r="13639" spans="1:2" x14ac:dyDescent="0.25">
      <c r="A13639" t="s">
        <v>2624</v>
      </c>
      <c r="B13639" t="s">
        <v>39671</v>
      </c>
    </row>
    <row r="13640" spans="1:2" x14ac:dyDescent="0.25">
      <c r="A13640" t="s">
        <v>34531</v>
      </c>
      <c r="B13640" t="s">
        <v>39671</v>
      </c>
    </row>
    <row r="13641" spans="1:2" x14ac:dyDescent="0.25">
      <c r="A13641" t="s">
        <v>25017</v>
      </c>
      <c r="B13641" t="s">
        <v>11136</v>
      </c>
    </row>
    <row r="13642" spans="1:2" x14ac:dyDescent="0.25">
      <c r="A13642" t="s">
        <v>19252</v>
      </c>
      <c r="B13642" t="s">
        <v>11135</v>
      </c>
    </row>
    <row r="13643" spans="1:2" x14ac:dyDescent="0.25">
      <c r="A13643" t="s">
        <v>15413</v>
      </c>
      <c r="B13643" t="s">
        <v>11137</v>
      </c>
    </row>
    <row r="13644" spans="1:2" x14ac:dyDescent="0.25">
      <c r="A13644" t="s">
        <v>15412</v>
      </c>
      <c r="B13644" t="s">
        <v>11137</v>
      </c>
    </row>
    <row r="13645" spans="1:2" x14ac:dyDescent="0.25">
      <c r="A13645" t="s">
        <v>8078</v>
      </c>
      <c r="B13645" t="s">
        <v>39671</v>
      </c>
    </row>
    <row r="13646" spans="1:2" x14ac:dyDescent="0.25">
      <c r="A13646" t="s">
        <v>8078</v>
      </c>
      <c r="B13646" t="s">
        <v>11138</v>
      </c>
    </row>
    <row r="13647" spans="1:2" x14ac:dyDescent="0.25">
      <c r="A13647" t="s">
        <v>8078</v>
      </c>
      <c r="B13647" t="s">
        <v>11139</v>
      </c>
    </row>
    <row r="13648" spans="1:2" x14ac:dyDescent="0.25">
      <c r="A13648" t="s">
        <v>8078</v>
      </c>
      <c r="B13648" t="s">
        <v>11136</v>
      </c>
    </row>
    <row r="13649" spans="1:2" x14ac:dyDescent="0.25">
      <c r="A13649" t="s">
        <v>31950</v>
      </c>
      <c r="B13649" t="s">
        <v>39671</v>
      </c>
    </row>
    <row r="13650" spans="1:2" x14ac:dyDescent="0.25">
      <c r="A13650" t="s">
        <v>5922</v>
      </c>
      <c r="B13650" t="s">
        <v>11135</v>
      </c>
    </row>
    <row r="13651" spans="1:2" x14ac:dyDescent="0.25">
      <c r="A13651" t="s">
        <v>28636</v>
      </c>
      <c r="B13651" t="s">
        <v>11135</v>
      </c>
    </row>
    <row r="13652" spans="1:2" x14ac:dyDescent="0.25">
      <c r="A13652" t="s">
        <v>28636</v>
      </c>
      <c r="B13652" t="s">
        <v>11135</v>
      </c>
    </row>
    <row r="13653" spans="1:2" x14ac:dyDescent="0.25">
      <c r="A13653" t="s">
        <v>11456</v>
      </c>
      <c r="B13653" t="s">
        <v>11134</v>
      </c>
    </row>
    <row r="13654" spans="1:2" x14ac:dyDescent="0.25">
      <c r="A13654" t="s">
        <v>11456</v>
      </c>
      <c r="B13654" t="s">
        <v>39673</v>
      </c>
    </row>
    <row r="13655" spans="1:2" x14ac:dyDescent="0.25">
      <c r="A13655" t="s">
        <v>11456</v>
      </c>
      <c r="B13655" t="s">
        <v>11136</v>
      </c>
    </row>
    <row r="13656" spans="1:2" x14ac:dyDescent="0.25">
      <c r="A13656" t="s">
        <v>11456</v>
      </c>
      <c r="B13656" t="s">
        <v>11138</v>
      </c>
    </row>
    <row r="13657" spans="1:2" x14ac:dyDescent="0.25">
      <c r="A13657" t="s">
        <v>32790</v>
      </c>
      <c r="B13657" t="s">
        <v>39673</v>
      </c>
    </row>
    <row r="13658" spans="1:2" x14ac:dyDescent="0.25">
      <c r="A13658" t="s">
        <v>32793</v>
      </c>
      <c r="B13658" t="s">
        <v>39673</v>
      </c>
    </row>
    <row r="13659" spans="1:2" x14ac:dyDescent="0.25">
      <c r="A13659" t="s">
        <v>32795</v>
      </c>
      <c r="B13659" t="s">
        <v>39673</v>
      </c>
    </row>
    <row r="13660" spans="1:2" x14ac:dyDescent="0.25">
      <c r="A13660" t="s">
        <v>32797</v>
      </c>
      <c r="B13660" t="s">
        <v>39673</v>
      </c>
    </row>
    <row r="13661" spans="1:2" x14ac:dyDescent="0.25">
      <c r="A13661" t="s">
        <v>32799</v>
      </c>
      <c r="B13661" t="s">
        <v>39673</v>
      </c>
    </row>
    <row r="13662" spans="1:2" x14ac:dyDescent="0.25">
      <c r="A13662" t="s">
        <v>32801</v>
      </c>
      <c r="B13662" t="s">
        <v>39673</v>
      </c>
    </row>
    <row r="13663" spans="1:2" x14ac:dyDescent="0.25">
      <c r="A13663" t="s">
        <v>32803</v>
      </c>
      <c r="B13663" t="s">
        <v>39673</v>
      </c>
    </row>
    <row r="13664" spans="1:2" x14ac:dyDescent="0.25">
      <c r="A13664" t="s">
        <v>32805</v>
      </c>
      <c r="B13664" t="s">
        <v>39673</v>
      </c>
    </row>
    <row r="13665" spans="1:2" x14ac:dyDescent="0.25">
      <c r="A13665" t="s">
        <v>32807</v>
      </c>
      <c r="B13665" t="s">
        <v>39673</v>
      </c>
    </row>
    <row r="13666" spans="1:2" x14ac:dyDescent="0.25">
      <c r="A13666" t="s">
        <v>32813</v>
      </c>
      <c r="B13666" t="s">
        <v>39673</v>
      </c>
    </row>
    <row r="13667" spans="1:2" x14ac:dyDescent="0.25">
      <c r="A13667" t="s">
        <v>32809</v>
      </c>
      <c r="B13667" t="s">
        <v>39671</v>
      </c>
    </row>
    <row r="13668" spans="1:2" x14ac:dyDescent="0.25">
      <c r="A13668" t="s">
        <v>32811</v>
      </c>
      <c r="B13668" t="s">
        <v>39673</v>
      </c>
    </row>
    <row r="13669" spans="1:2" x14ac:dyDescent="0.25">
      <c r="A13669" t="s">
        <v>32815</v>
      </c>
      <c r="B13669" t="s">
        <v>39673</v>
      </c>
    </row>
    <row r="13670" spans="1:2" x14ac:dyDescent="0.25">
      <c r="A13670" t="s">
        <v>32817</v>
      </c>
      <c r="B13670" t="s">
        <v>39673</v>
      </c>
    </row>
    <row r="13671" spans="1:2" x14ac:dyDescent="0.25">
      <c r="A13671" t="s">
        <v>22816</v>
      </c>
      <c r="B13671" t="s">
        <v>11138</v>
      </c>
    </row>
    <row r="13672" spans="1:2" x14ac:dyDescent="0.25">
      <c r="A13672" t="s">
        <v>22816</v>
      </c>
      <c r="B13672" t="s">
        <v>11136</v>
      </c>
    </row>
    <row r="13673" spans="1:2" x14ac:dyDescent="0.25">
      <c r="A13673" t="s">
        <v>27834</v>
      </c>
      <c r="B13673" t="s">
        <v>39671</v>
      </c>
    </row>
    <row r="13674" spans="1:2" x14ac:dyDescent="0.25">
      <c r="A13674" t="s">
        <v>37613</v>
      </c>
      <c r="B13674" t="s">
        <v>39671</v>
      </c>
    </row>
    <row r="13675" spans="1:2" x14ac:dyDescent="0.25">
      <c r="A13675" t="s">
        <v>37612</v>
      </c>
      <c r="B13675" t="s">
        <v>39671</v>
      </c>
    </row>
    <row r="13676" spans="1:2" x14ac:dyDescent="0.25">
      <c r="A13676" t="s">
        <v>20027</v>
      </c>
      <c r="B13676" t="s">
        <v>39674</v>
      </c>
    </row>
    <row r="13677" spans="1:2" x14ac:dyDescent="0.25">
      <c r="A13677" t="s">
        <v>12991</v>
      </c>
      <c r="B13677" t="s">
        <v>39672</v>
      </c>
    </row>
    <row r="13678" spans="1:2" x14ac:dyDescent="0.25">
      <c r="A13678" t="s">
        <v>12991</v>
      </c>
      <c r="B13678" t="s">
        <v>39670</v>
      </c>
    </row>
    <row r="13679" spans="1:2" x14ac:dyDescent="0.25">
      <c r="A13679" t="s">
        <v>12991</v>
      </c>
      <c r="B13679" t="s">
        <v>39670</v>
      </c>
    </row>
    <row r="13680" spans="1:2" x14ac:dyDescent="0.25">
      <c r="A13680" t="s">
        <v>12991</v>
      </c>
      <c r="B13680" t="s">
        <v>39670</v>
      </c>
    </row>
    <row r="13681" spans="1:2" x14ac:dyDescent="0.25">
      <c r="A13681" t="s">
        <v>20026</v>
      </c>
      <c r="B13681" t="s">
        <v>39674</v>
      </c>
    </row>
    <row r="13682" spans="1:2" x14ac:dyDescent="0.25">
      <c r="A13682" t="s">
        <v>26716</v>
      </c>
      <c r="B13682" t="s">
        <v>39671</v>
      </c>
    </row>
    <row r="13683" spans="1:2" x14ac:dyDescent="0.25">
      <c r="A13683" t="s">
        <v>25293</v>
      </c>
      <c r="B13683" t="s">
        <v>39673</v>
      </c>
    </row>
    <row r="13684" spans="1:2" x14ac:dyDescent="0.25">
      <c r="A13684" t="s">
        <v>29074</v>
      </c>
      <c r="B13684" t="s">
        <v>39673</v>
      </c>
    </row>
    <row r="13685" spans="1:2" x14ac:dyDescent="0.25">
      <c r="A13685" t="s">
        <v>29074</v>
      </c>
      <c r="B13685" t="s">
        <v>11135</v>
      </c>
    </row>
    <row r="13686" spans="1:2" x14ac:dyDescent="0.25">
      <c r="A13686" t="s">
        <v>29073</v>
      </c>
      <c r="B13686" t="s">
        <v>39673</v>
      </c>
    </row>
    <row r="13687" spans="1:2" x14ac:dyDescent="0.25">
      <c r="A13687" t="s">
        <v>29073</v>
      </c>
      <c r="B13687" t="s">
        <v>11135</v>
      </c>
    </row>
    <row r="13688" spans="1:2" x14ac:dyDescent="0.25">
      <c r="A13688" t="s">
        <v>25292</v>
      </c>
      <c r="B13688" t="s">
        <v>39673</v>
      </c>
    </row>
    <row r="13689" spans="1:2" x14ac:dyDescent="0.25">
      <c r="A13689" t="s">
        <v>25291</v>
      </c>
      <c r="B13689" t="s">
        <v>39673</v>
      </c>
    </row>
    <row r="13690" spans="1:2" x14ac:dyDescent="0.25">
      <c r="A13690" t="s">
        <v>798</v>
      </c>
      <c r="B13690" t="s">
        <v>11135</v>
      </c>
    </row>
    <row r="13691" spans="1:2" x14ac:dyDescent="0.25">
      <c r="A13691" t="s">
        <v>798</v>
      </c>
      <c r="B13691" t="s">
        <v>11136</v>
      </c>
    </row>
    <row r="13692" spans="1:2" x14ac:dyDescent="0.25">
      <c r="A13692" t="s">
        <v>798</v>
      </c>
      <c r="B13692" t="s">
        <v>11133</v>
      </c>
    </row>
    <row r="13693" spans="1:2" x14ac:dyDescent="0.25">
      <c r="A13693" t="s">
        <v>31990</v>
      </c>
      <c r="B13693" t="s">
        <v>11137</v>
      </c>
    </row>
    <row r="13694" spans="1:2" x14ac:dyDescent="0.25">
      <c r="A13694" t="s">
        <v>29072</v>
      </c>
      <c r="B13694" t="s">
        <v>39673</v>
      </c>
    </row>
    <row r="13695" spans="1:2" x14ac:dyDescent="0.25">
      <c r="A13695" t="s">
        <v>29072</v>
      </c>
      <c r="B13695" t="s">
        <v>11135</v>
      </c>
    </row>
    <row r="13696" spans="1:2" x14ac:dyDescent="0.25">
      <c r="A13696" t="s">
        <v>29071</v>
      </c>
      <c r="B13696" t="s">
        <v>39673</v>
      </c>
    </row>
    <row r="13697" spans="1:2" x14ac:dyDescent="0.25">
      <c r="A13697" t="s">
        <v>29071</v>
      </c>
      <c r="B13697" t="s">
        <v>11135</v>
      </c>
    </row>
    <row r="13698" spans="1:2" x14ac:dyDescent="0.25">
      <c r="A13698" t="s">
        <v>29070</v>
      </c>
      <c r="B13698" t="s">
        <v>39673</v>
      </c>
    </row>
    <row r="13699" spans="1:2" x14ac:dyDescent="0.25">
      <c r="A13699" t="s">
        <v>29070</v>
      </c>
      <c r="B13699" t="s">
        <v>11135</v>
      </c>
    </row>
    <row r="13700" spans="1:2" x14ac:dyDescent="0.25">
      <c r="A13700" t="s">
        <v>18280</v>
      </c>
      <c r="B13700" t="s">
        <v>39670</v>
      </c>
    </row>
    <row r="13701" spans="1:2" x14ac:dyDescent="0.25">
      <c r="A13701" t="s">
        <v>18280</v>
      </c>
      <c r="B13701" t="s">
        <v>11135</v>
      </c>
    </row>
    <row r="13702" spans="1:2" x14ac:dyDescent="0.25">
      <c r="A13702" t="s">
        <v>18280</v>
      </c>
      <c r="B13702" t="s">
        <v>11138</v>
      </c>
    </row>
    <row r="13703" spans="1:2" x14ac:dyDescent="0.25">
      <c r="A13703" t="s">
        <v>35837</v>
      </c>
      <c r="B13703" t="s">
        <v>11138</v>
      </c>
    </row>
    <row r="13704" spans="1:2" x14ac:dyDescent="0.25">
      <c r="A13704" t="s">
        <v>35836</v>
      </c>
      <c r="B13704" t="s">
        <v>11138</v>
      </c>
    </row>
    <row r="13705" spans="1:2" x14ac:dyDescent="0.25">
      <c r="A13705" t="s">
        <v>18279</v>
      </c>
      <c r="B13705" t="s">
        <v>39670</v>
      </c>
    </row>
    <row r="13706" spans="1:2" x14ac:dyDescent="0.25">
      <c r="A13706" t="s">
        <v>18279</v>
      </c>
      <c r="B13706" t="s">
        <v>11135</v>
      </c>
    </row>
    <row r="13707" spans="1:2" x14ac:dyDescent="0.25">
      <c r="A13707" t="s">
        <v>18279</v>
      </c>
      <c r="B13707" t="s">
        <v>11138</v>
      </c>
    </row>
    <row r="13708" spans="1:2" x14ac:dyDescent="0.25">
      <c r="A13708" t="s">
        <v>35835</v>
      </c>
      <c r="B13708" t="s">
        <v>11138</v>
      </c>
    </row>
    <row r="13709" spans="1:2" x14ac:dyDescent="0.25">
      <c r="A13709" t="s">
        <v>35834</v>
      </c>
      <c r="B13709" t="s">
        <v>11138</v>
      </c>
    </row>
    <row r="13710" spans="1:2" x14ac:dyDescent="0.25">
      <c r="A13710" t="s">
        <v>16044</v>
      </c>
      <c r="B13710" t="s">
        <v>39670</v>
      </c>
    </row>
    <row r="13711" spans="1:2" x14ac:dyDescent="0.25">
      <c r="A13711" t="s">
        <v>4370</v>
      </c>
      <c r="B13711" t="s">
        <v>11137</v>
      </c>
    </row>
    <row r="13712" spans="1:2" x14ac:dyDescent="0.25">
      <c r="A13712" t="s">
        <v>253</v>
      </c>
      <c r="B13712" t="s">
        <v>39673</v>
      </c>
    </row>
    <row r="13713" spans="1:2" x14ac:dyDescent="0.25">
      <c r="A13713" t="s">
        <v>253</v>
      </c>
      <c r="B13713" t="s">
        <v>11138</v>
      </c>
    </row>
    <row r="13714" spans="1:2" x14ac:dyDescent="0.25">
      <c r="A13714" t="s">
        <v>1045</v>
      </c>
      <c r="B13714" t="s">
        <v>39674</v>
      </c>
    </row>
    <row r="13715" spans="1:2" x14ac:dyDescent="0.25">
      <c r="A13715" t="s">
        <v>16849</v>
      </c>
      <c r="B13715" t="s">
        <v>11134</v>
      </c>
    </row>
    <row r="13716" spans="1:2" x14ac:dyDescent="0.25">
      <c r="A13716" t="s">
        <v>14016</v>
      </c>
      <c r="B13716" t="s">
        <v>11139</v>
      </c>
    </row>
    <row r="13717" spans="1:2" x14ac:dyDescent="0.25">
      <c r="A13717" t="s">
        <v>14016</v>
      </c>
      <c r="B13717" t="s">
        <v>11139</v>
      </c>
    </row>
    <row r="13718" spans="1:2" x14ac:dyDescent="0.25">
      <c r="A13718" t="s">
        <v>14016</v>
      </c>
      <c r="B13718" t="s">
        <v>11145</v>
      </c>
    </row>
    <row r="13719" spans="1:2" x14ac:dyDescent="0.25">
      <c r="A13719" t="s">
        <v>26464</v>
      </c>
      <c r="B13719" t="s">
        <v>11139</v>
      </c>
    </row>
    <row r="13720" spans="1:2" x14ac:dyDescent="0.25">
      <c r="A13720" t="s">
        <v>8081</v>
      </c>
      <c r="B13720" t="s">
        <v>39671</v>
      </c>
    </row>
    <row r="13721" spans="1:2" x14ac:dyDescent="0.25">
      <c r="A13721" t="s">
        <v>8081</v>
      </c>
      <c r="B13721" t="s">
        <v>11137</v>
      </c>
    </row>
    <row r="13722" spans="1:2" x14ac:dyDescent="0.25">
      <c r="A13722" t="s">
        <v>8081</v>
      </c>
      <c r="B13722" t="s">
        <v>11135</v>
      </c>
    </row>
    <row r="13723" spans="1:2" x14ac:dyDescent="0.25">
      <c r="A13723" t="s">
        <v>10068</v>
      </c>
      <c r="B13723" t="s">
        <v>39673</v>
      </c>
    </row>
    <row r="13724" spans="1:2" x14ac:dyDescent="0.25">
      <c r="A13724" t="s">
        <v>1447</v>
      </c>
      <c r="B13724" t="s">
        <v>11136</v>
      </c>
    </row>
    <row r="13725" spans="1:2" x14ac:dyDescent="0.25">
      <c r="A13725" t="s">
        <v>28827</v>
      </c>
      <c r="B13725" t="s">
        <v>39673</v>
      </c>
    </row>
    <row r="13726" spans="1:2" x14ac:dyDescent="0.25">
      <c r="A13726" t="s">
        <v>9075</v>
      </c>
      <c r="B13726" t="s">
        <v>11135</v>
      </c>
    </row>
    <row r="13727" spans="1:2" x14ac:dyDescent="0.25">
      <c r="A13727" t="s">
        <v>20763</v>
      </c>
      <c r="B13727" t="s">
        <v>39675</v>
      </c>
    </row>
    <row r="13728" spans="1:2" x14ac:dyDescent="0.25">
      <c r="A13728" t="s">
        <v>20763</v>
      </c>
      <c r="B13728" t="s">
        <v>11135</v>
      </c>
    </row>
    <row r="13729" spans="1:2" x14ac:dyDescent="0.25">
      <c r="A13729" t="s">
        <v>28896</v>
      </c>
      <c r="B13729" t="s">
        <v>11137</v>
      </c>
    </row>
    <row r="13730" spans="1:2" x14ac:dyDescent="0.25">
      <c r="A13730" t="s">
        <v>12761</v>
      </c>
      <c r="B13730" t="s">
        <v>11139</v>
      </c>
    </row>
    <row r="13731" spans="1:2" x14ac:dyDescent="0.25">
      <c r="A13731" t="s">
        <v>18109</v>
      </c>
      <c r="B13731" t="s">
        <v>39671</v>
      </c>
    </row>
    <row r="13732" spans="1:2" x14ac:dyDescent="0.25">
      <c r="A13732" t="s">
        <v>18109</v>
      </c>
      <c r="B13732" t="s">
        <v>39675</v>
      </c>
    </row>
    <row r="13733" spans="1:2" x14ac:dyDescent="0.25">
      <c r="A13733" t="s">
        <v>18109</v>
      </c>
      <c r="B13733" t="s">
        <v>11135</v>
      </c>
    </row>
    <row r="13734" spans="1:2" x14ac:dyDescent="0.25">
      <c r="A13734" t="s">
        <v>18109</v>
      </c>
      <c r="B13734" t="s">
        <v>11135</v>
      </c>
    </row>
    <row r="13735" spans="1:2" x14ac:dyDescent="0.25">
      <c r="A13735" t="s">
        <v>8091</v>
      </c>
      <c r="B13735" t="s">
        <v>39673</v>
      </c>
    </row>
    <row r="13736" spans="1:2" x14ac:dyDescent="0.25">
      <c r="A13736" t="s">
        <v>8091</v>
      </c>
      <c r="B13736" t="s">
        <v>11135</v>
      </c>
    </row>
    <row r="13737" spans="1:2" x14ac:dyDescent="0.25">
      <c r="A13737" t="s">
        <v>8091</v>
      </c>
      <c r="B13737" t="s">
        <v>11135</v>
      </c>
    </row>
    <row r="13738" spans="1:2" x14ac:dyDescent="0.25">
      <c r="A13738" t="s">
        <v>13477</v>
      </c>
      <c r="B13738" t="s">
        <v>39673</v>
      </c>
    </row>
    <row r="13739" spans="1:2" x14ac:dyDescent="0.25">
      <c r="A13739" t="s">
        <v>13477</v>
      </c>
      <c r="B13739" t="s">
        <v>11133</v>
      </c>
    </row>
    <row r="13740" spans="1:2" x14ac:dyDescent="0.25">
      <c r="A13740" t="s">
        <v>8595</v>
      </c>
      <c r="B13740" t="s">
        <v>39673</v>
      </c>
    </row>
    <row r="13741" spans="1:2" x14ac:dyDescent="0.25">
      <c r="A13741" t="s">
        <v>8595</v>
      </c>
      <c r="B13741" t="s">
        <v>11133</v>
      </c>
    </row>
    <row r="13742" spans="1:2" x14ac:dyDescent="0.25">
      <c r="A13742" t="s">
        <v>8595</v>
      </c>
      <c r="B13742" t="s">
        <v>11137</v>
      </c>
    </row>
    <row r="13743" spans="1:2" x14ac:dyDescent="0.25">
      <c r="A13743" t="s">
        <v>6907</v>
      </c>
      <c r="B13743" t="s">
        <v>39670</v>
      </c>
    </row>
    <row r="13744" spans="1:2" x14ac:dyDescent="0.25">
      <c r="A13744" t="s">
        <v>6907</v>
      </c>
      <c r="B13744" t="s">
        <v>11135</v>
      </c>
    </row>
    <row r="13745" spans="1:2" x14ac:dyDescent="0.25">
      <c r="A13745" t="s">
        <v>13476</v>
      </c>
      <c r="B13745" t="s">
        <v>39673</v>
      </c>
    </row>
    <row r="13746" spans="1:2" x14ac:dyDescent="0.25">
      <c r="A13746" t="s">
        <v>13476</v>
      </c>
      <c r="B13746" t="s">
        <v>11133</v>
      </c>
    </row>
    <row r="13747" spans="1:2" x14ac:dyDescent="0.25">
      <c r="A13747" t="s">
        <v>9950</v>
      </c>
      <c r="B13747" t="s">
        <v>11135</v>
      </c>
    </row>
    <row r="13748" spans="1:2" x14ac:dyDescent="0.25">
      <c r="A13748" t="s">
        <v>9950</v>
      </c>
      <c r="B13748" t="s">
        <v>11138</v>
      </c>
    </row>
    <row r="13749" spans="1:2" x14ac:dyDescent="0.25">
      <c r="A13749" t="s">
        <v>17273</v>
      </c>
      <c r="B13749" t="s">
        <v>39673</v>
      </c>
    </row>
    <row r="13750" spans="1:2" x14ac:dyDescent="0.25">
      <c r="A13750" t="s">
        <v>17273</v>
      </c>
      <c r="B13750" t="s">
        <v>11136</v>
      </c>
    </row>
    <row r="13751" spans="1:2" x14ac:dyDescent="0.25">
      <c r="A13751" t="s">
        <v>24944</v>
      </c>
      <c r="B13751" t="s">
        <v>39673</v>
      </c>
    </row>
    <row r="13752" spans="1:2" x14ac:dyDescent="0.25">
      <c r="A13752" t="s">
        <v>34602</v>
      </c>
      <c r="B13752" t="s">
        <v>39671</v>
      </c>
    </row>
    <row r="13753" spans="1:2" x14ac:dyDescent="0.25">
      <c r="A13753" t="s">
        <v>13475</v>
      </c>
      <c r="B13753" t="s">
        <v>39673</v>
      </c>
    </row>
    <row r="13754" spans="1:2" x14ac:dyDescent="0.25">
      <c r="A13754" t="s">
        <v>13475</v>
      </c>
      <c r="B13754" t="s">
        <v>11136</v>
      </c>
    </row>
    <row r="13755" spans="1:2" x14ac:dyDescent="0.25">
      <c r="A13755" t="s">
        <v>13475</v>
      </c>
      <c r="B13755" t="s">
        <v>39673</v>
      </c>
    </row>
    <row r="13756" spans="1:2" x14ac:dyDescent="0.25">
      <c r="A13756" t="s">
        <v>13475</v>
      </c>
      <c r="B13756" t="s">
        <v>11133</v>
      </c>
    </row>
    <row r="13757" spans="1:2" x14ac:dyDescent="0.25">
      <c r="A13757" t="s">
        <v>23763</v>
      </c>
      <c r="B13757" t="s">
        <v>39673</v>
      </c>
    </row>
    <row r="13758" spans="1:2" x14ac:dyDescent="0.25">
      <c r="A13758" t="s">
        <v>23763</v>
      </c>
      <c r="B13758" t="s">
        <v>11135</v>
      </c>
    </row>
    <row r="13759" spans="1:2" x14ac:dyDescent="0.25">
      <c r="A13759" t="s">
        <v>13474</v>
      </c>
      <c r="B13759" t="s">
        <v>39673</v>
      </c>
    </row>
    <row r="13760" spans="1:2" x14ac:dyDescent="0.25">
      <c r="A13760" t="s">
        <v>13474</v>
      </c>
      <c r="B13760" t="s">
        <v>39673</v>
      </c>
    </row>
    <row r="13761" spans="1:2" x14ac:dyDescent="0.25">
      <c r="A13761" t="s">
        <v>13474</v>
      </c>
      <c r="B13761" t="s">
        <v>11133</v>
      </c>
    </row>
    <row r="13762" spans="1:2" x14ac:dyDescent="0.25">
      <c r="A13762" t="s">
        <v>13474</v>
      </c>
      <c r="B13762" t="s">
        <v>11136</v>
      </c>
    </row>
    <row r="13763" spans="1:2" x14ac:dyDescent="0.25">
      <c r="A13763" t="s">
        <v>10120</v>
      </c>
      <c r="B13763" t="s">
        <v>11135</v>
      </c>
    </row>
    <row r="13764" spans="1:2" x14ac:dyDescent="0.25">
      <c r="A13764" t="s">
        <v>10120</v>
      </c>
      <c r="B13764" t="s">
        <v>11135</v>
      </c>
    </row>
    <row r="13765" spans="1:2" x14ac:dyDescent="0.25">
      <c r="A13765" t="s">
        <v>2717</v>
      </c>
      <c r="B13765" t="s">
        <v>39670</v>
      </c>
    </row>
    <row r="13766" spans="1:2" x14ac:dyDescent="0.25">
      <c r="A13766" t="s">
        <v>9004</v>
      </c>
      <c r="B13766" t="s">
        <v>39673</v>
      </c>
    </row>
    <row r="13767" spans="1:2" x14ac:dyDescent="0.25">
      <c r="A13767" t="s">
        <v>9004</v>
      </c>
      <c r="B13767" t="s">
        <v>11134</v>
      </c>
    </row>
    <row r="13768" spans="1:2" x14ac:dyDescent="0.25">
      <c r="A13768" t="s">
        <v>9004</v>
      </c>
      <c r="B13768" t="s">
        <v>11139</v>
      </c>
    </row>
    <row r="13769" spans="1:2" x14ac:dyDescent="0.25">
      <c r="A13769" t="s">
        <v>35628</v>
      </c>
      <c r="B13769" t="s">
        <v>11135</v>
      </c>
    </row>
    <row r="13770" spans="1:2" x14ac:dyDescent="0.25">
      <c r="A13770" t="s">
        <v>12179</v>
      </c>
      <c r="B13770" t="s">
        <v>39673</v>
      </c>
    </row>
    <row r="13771" spans="1:2" x14ac:dyDescent="0.25">
      <c r="A13771" t="s">
        <v>12179</v>
      </c>
      <c r="B13771" t="s">
        <v>11137</v>
      </c>
    </row>
    <row r="13772" spans="1:2" x14ac:dyDescent="0.25">
      <c r="A13772" t="s">
        <v>6908</v>
      </c>
      <c r="B13772" t="s">
        <v>11138</v>
      </c>
    </row>
    <row r="13773" spans="1:2" x14ac:dyDescent="0.25">
      <c r="A13773" t="s">
        <v>6515</v>
      </c>
      <c r="B13773" t="s">
        <v>39673</v>
      </c>
    </row>
    <row r="13774" spans="1:2" x14ac:dyDescent="0.25">
      <c r="A13774" t="s">
        <v>6515</v>
      </c>
      <c r="B13774" t="s">
        <v>11135</v>
      </c>
    </row>
    <row r="13775" spans="1:2" x14ac:dyDescent="0.25">
      <c r="A13775" t="s">
        <v>6515</v>
      </c>
      <c r="B13775" t="s">
        <v>11136</v>
      </c>
    </row>
    <row r="13776" spans="1:2" x14ac:dyDescent="0.25">
      <c r="A13776" t="s">
        <v>6515</v>
      </c>
      <c r="B13776" t="s">
        <v>11136</v>
      </c>
    </row>
    <row r="13777" spans="1:2" x14ac:dyDescent="0.25">
      <c r="A13777" t="s">
        <v>6515</v>
      </c>
      <c r="B13777" t="s">
        <v>11137</v>
      </c>
    </row>
    <row r="13778" spans="1:2" x14ac:dyDescent="0.25">
      <c r="A13778" t="s">
        <v>6515</v>
      </c>
      <c r="B13778" t="s">
        <v>11138</v>
      </c>
    </row>
    <row r="13779" spans="1:2" x14ac:dyDescent="0.25">
      <c r="A13779" t="s">
        <v>5469</v>
      </c>
      <c r="B13779" t="s">
        <v>11137</v>
      </c>
    </row>
    <row r="13780" spans="1:2" x14ac:dyDescent="0.25">
      <c r="A13780" t="s">
        <v>35817</v>
      </c>
      <c r="B13780" t="s">
        <v>11135</v>
      </c>
    </row>
    <row r="13781" spans="1:2" x14ac:dyDescent="0.25">
      <c r="A13781" t="s">
        <v>21567</v>
      </c>
      <c r="B13781" t="s">
        <v>11133</v>
      </c>
    </row>
    <row r="13782" spans="1:2" x14ac:dyDescent="0.25">
      <c r="A13782" t="s">
        <v>21567</v>
      </c>
      <c r="B13782" t="s">
        <v>11136</v>
      </c>
    </row>
    <row r="13783" spans="1:2" x14ac:dyDescent="0.25">
      <c r="A13783" t="s">
        <v>28727</v>
      </c>
      <c r="B13783" t="s">
        <v>11136</v>
      </c>
    </row>
    <row r="13784" spans="1:2" x14ac:dyDescent="0.25">
      <c r="A13784" t="s">
        <v>15780</v>
      </c>
      <c r="B13784" t="s">
        <v>39673</v>
      </c>
    </row>
    <row r="13785" spans="1:2" x14ac:dyDescent="0.25">
      <c r="A13785" t="s">
        <v>15780</v>
      </c>
      <c r="B13785" t="s">
        <v>11134</v>
      </c>
    </row>
    <row r="13786" spans="1:2" x14ac:dyDescent="0.25">
      <c r="A13786" t="s">
        <v>9351</v>
      </c>
      <c r="B13786" t="s">
        <v>39672</v>
      </c>
    </row>
    <row r="13787" spans="1:2" x14ac:dyDescent="0.25">
      <c r="A13787" t="s">
        <v>9351</v>
      </c>
      <c r="B13787" t="s">
        <v>39673</v>
      </c>
    </row>
    <row r="13788" spans="1:2" x14ac:dyDescent="0.25">
      <c r="A13788" t="s">
        <v>9351</v>
      </c>
      <c r="B13788" t="s">
        <v>39673</v>
      </c>
    </row>
    <row r="13789" spans="1:2" x14ac:dyDescent="0.25">
      <c r="A13789" t="s">
        <v>9351</v>
      </c>
      <c r="B13789" t="s">
        <v>11136</v>
      </c>
    </row>
    <row r="13790" spans="1:2" x14ac:dyDescent="0.25">
      <c r="A13790" t="s">
        <v>9351</v>
      </c>
      <c r="B13790" t="s">
        <v>11136</v>
      </c>
    </row>
    <row r="13791" spans="1:2" x14ac:dyDescent="0.25">
      <c r="A13791" t="s">
        <v>28764</v>
      </c>
      <c r="B13791" t="s">
        <v>11136</v>
      </c>
    </row>
    <row r="13792" spans="1:2" x14ac:dyDescent="0.25">
      <c r="A13792" t="s">
        <v>28763</v>
      </c>
      <c r="B13792" t="s">
        <v>11136</v>
      </c>
    </row>
    <row r="13793" spans="1:2" x14ac:dyDescent="0.25">
      <c r="A13793" t="s">
        <v>28762</v>
      </c>
      <c r="B13793" t="s">
        <v>11136</v>
      </c>
    </row>
    <row r="13794" spans="1:2" x14ac:dyDescent="0.25">
      <c r="A13794" t="s">
        <v>23758</v>
      </c>
      <c r="B13794" t="s">
        <v>39673</v>
      </c>
    </row>
    <row r="13795" spans="1:2" x14ac:dyDescent="0.25">
      <c r="A13795" t="s">
        <v>27556</v>
      </c>
      <c r="B13795" t="s">
        <v>39673</v>
      </c>
    </row>
    <row r="13796" spans="1:2" x14ac:dyDescent="0.25">
      <c r="A13796" t="s">
        <v>27556</v>
      </c>
      <c r="B13796" t="s">
        <v>11134</v>
      </c>
    </row>
    <row r="13797" spans="1:2" x14ac:dyDescent="0.25">
      <c r="A13797" t="s">
        <v>16306</v>
      </c>
      <c r="B13797" t="s">
        <v>11134</v>
      </c>
    </row>
    <row r="13798" spans="1:2" x14ac:dyDescent="0.25">
      <c r="A13798" t="s">
        <v>18003</v>
      </c>
      <c r="B13798" t="s">
        <v>11136</v>
      </c>
    </row>
    <row r="13799" spans="1:2" x14ac:dyDescent="0.25">
      <c r="A13799" t="s">
        <v>28780</v>
      </c>
      <c r="B13799" t="s">
        <v>11137</v>
      </c>
    </row>
    <row r="13800" spans="1:2" x14ac:dyDescent="0.25">
      <c r="A13800" t="s">
        <v>28779</v>
      </c>
      <c r="B13800" t="s">
        <v>11137</v>
      </c>
    </row>
    <row r="13801" spans="1:2" x14ac:dyDescent="0.25">
      <c r="A13801" t="s">
        <v>5470</v>
      </c>
      <c r="B13801" t="s">
        <v>11138</v>
      </c>
    </row>
    <row r="13802" spans="1:2" x14ac:dyDescent="0.25">
      <c r="A13802" t="s">
        <v>5470</v>
      </c>
      <c r="B13802" t="s">
        <v>39673</v>
      </c>
    </row>
    <row r="13803" spans="1:2" x14ac:dyDescent="0.25">
      <c r="A13803" t="s">
        <v>5470</v>
      </c>
      <c r="B13803" t="s">
        <v>11135</v>
      </c>
    </row>
    <row r="13804" spans="1:2" x14ac:dyDescent="0.25">
      <c r="A13804" t="s">
        <v>5470</v>
      </c>
      <c r="B13804" t="s">
        <v>11138</v>
      </c>
    </row>
    <row r="13805" spans="1:2" x14ac:dyDescent="0.25">
      <c r="A13805" t="s">
        <v>5470</v>
      </c>
      <c r="B13805" t="s">
        <v>11138</v>
      </c>
    </row>
    <row r="13806" spans="1:2" x14ac:dyDescent="0.25">
      <c r="A13806" t="s">
        <v>5470</v>
      </c>
      <c r="B13806" t="s">
        <v>11134</v>
      </c>
    </row>
    <row r="13807" spans="1:2" x14ac:dyDescent="0.25">
      <c r="A13807" t="s">
        <v>9108</v>
      </c>
      <c r="B13807" t="s">
        <v>39673</v>
      </c>
    </row>
    <row r="13808" spans="1:2" x14ac:dyDescent="0.25">
      <c r="A13808" t="s">
        <v>9108</v>
      </c>
      <c r="B13808" t="s">
        <v>39671</v>
      </c>
    </row>
    <row r="13809" spans="1:2" x14ac:dyDescent="0.25">
      <c r="A13809" t="s">
        <v>9108</v>
      </c>
      <c r="B13809" t="s">
        <v>11137</v>
      </c>
    </row>
    <row r="13810" spans="1:2" x14ac:dyDescent="0.25">
      <c r="A13810" t="s">
        <v>8089</v>
      </c>
      <c r="B13810" t="s">
        <v>11136</v>
      </c>
    </row>
    <row r="13811" spans="1:2" x14ac:dyDescent="0.25">
      <c r="A13811" t="s">
        <v>4809</v>
      </c>
      <c r="B13811" t="s">
        <v>39673</v>
      </c>
    </row>
    <row r="13812" spans="1:2" x14ac:dyDescent="0.25">
      <c r="A13812" t="s">
        <v>4809</v>
      </c>
      <c r="B13812" t="s">
        <v>11135</v>
      </c>
    </row>
    <row r="13813" spans="1:2" x14ac:dyDescent="0.25">
      <c r="A13813" t="s">
        <v>16086</v>
      </c>
      <c r="B13813" t="s">
        <v>11137</v>
      </c>
    </row>
    <row r="13814" spans="1:2" x14ac:dyDescent="0.25">
      <c r="A13814" t="s">
        <v>26909</v>
      </c>
      <c r="B13814" t="s">
        <v>39672</v>
      </c>
    </row>
    <row r="13815" spans="1:2" x14ac:dyDescent="0.25">
      <c r="A13815" t="s">
        <v>26908</v>
      </c>
      <c r="B13815" t="s">
        <v>39672</v>
      </c>
    </row>
    <row r="13816" spans="1:2" x14ac:dyDescent="0.25">
      <c r="A13816" t="s">
        <v>17339</v>
      </c>
      <c r="B13816" t="s">
        <v>39674</v>
      </c>
    </row>
    <row r="13817" spans="1:2" x14ac:dyDescent="0.25">
      <c r="A13817" t="s">
        <v>760</v>
      </c>
      <c r="B13817" t="s">
        <v>39674</v>
      </c>
    </row>
    <row r="13818" spans="1:2" x14ac:dyDescent="0.25">
      <c r="A13818" t="s">
        <v>141</v>
      </c>
      <c r="B13818" t="s">
        <v>11136</v>
      </c>
    </row>
    <row r="13819" spans="1:2" x14ac:dyDescent="0.25">
      <c r="A13819" t="s">
        <v>761</v>
      </c>
      <c r="B13819" t="s">
        <v>39673</v>
      </c>
    </row>
    <row r="13820" spans="1:2" x14ac:dyDescent="0.25">
      <c r="A13820" t="s">
        <v>761</v>
      </c>
      <c r="B13820" t="s">
        <v>11138</v>
      </c>
    </row>
    <row r="13821" spans="1:2" x14ac:dyDescent="0.25">
      <c r="A13821" t="s">
        <v>32038</v>
      </c>
      <c r="B13821" t="s">
        <v>39673</v>
      </c>
    </row>
    <row r="13822" spans="1:2" x14ac:dyDescent="0.25">
      <c r="A13822" t="s">
        <v>759</v>
      </c>
      <c r="B13822" t="s">
        <v>39671</v>
      </c>
    </row>
    <row r="13823" spans="1:2" x14ac:dyDescent="0.25">
      <c r="A13823" t="s">
        <v>18711</v>
      </c>
      <c r="B13823" t="s">
        <v>39673</v>
      </c>
    </row>
    <row r="13824" spans="1:2" x14ac:dyDescent="0.25">
      <c r="A13824" t="s">
        <v>6222</v>
      </c>
      <c r="B13824" t="s">
        <v>11134</v>
      </c>
    </row>
    <row r="13825" spans="1:2" x14ac:dyDescent="0.25">
      <c r="A13825" t="s">
        <v>25469</v>
      </c>
      <c r="B13825" t="s">
        <v>11135</v>
      </c>
    </row>
    <row r="13826" spans="1:2" x14ac:dyDescent="0.25">
      <c r="A13826" t="s">
        <v>6215</v>
      </c>
      <c r="B13826" t="s">
        <v>11138</v>
      </c>
    </row>
    <row r="13827" spans="1:2" x14ac:dyDescent="0.25">
      <c r="A13827" t="s">
        <v>25468</v>
      </c>
      <c r="B13827" t="s">
        <v>11135</v>
      </c>
    </row>
    <row r="13828" spans="1:2" x14ac:dyDescent="0.25">
      <c r="A13828" t="s">
        <v>26017</v>
      </c>
      <c r="B13828" t="s">
        <v>11135</v>
      </c>
    </row>
    <row r="13829" spans="1:2" x14ac:dyDescent="0.25">
      <c r="A13829" t="s">
        <v>6223</v>
      </c>
      <c r="B13829" t="s">
        <v>11138</v>
      </c>
    </row>
    <row r="13830" spans="1:2" x14ac:dyDescent="0.25">
      <c r="A13830" t="s">
        <v>28033</v>
      </c>
      <c r="B13830" t="s">
        <v>11135</v>
      </c>
    </row>
    <row r="13831" spans="1:2" x14ac:dyDescent="0.25">
      <c r="A13831" t="s">
        <v>13481</v>
      </c>
      <c r="B13831" t="s">
        <v>11133</v>
      </c>
    </row>
    <row r="13832" spans="1:2" x14ac:dyDescent="0.25">
      <c r="A13832" t="s">
        <v>13480</v>
      </c>
      <c r="B13832" t="s">
        <v>11133</v>
      </c>
    </row>
    <row r="13833" spans="1:2" x14ac:dyDescent="0.25">
      <c r="A13833" t="s">
        <v>9195</v>
      </c>
      <c r="B13833" t="s">
        <v>39671</v>
      </c>
    </row>
    <row r="13834" spans="1:2" x14ac:dyDescent="0.25">
      <c r="A13834" t="s">
        <v>39022</v>
      </c>
      <c r="B13834" t="s">
        <v>39671</v>
      </c>
    </row>
    <row r="13835" spans="1:2" x14ac:dyDescent="0.25">
      <c r="A13835" t="s">
        <v>10640</v>
      </c>
      <c r="B13835" t="s">
        <v>39671</v>
      </c>
    </row>
    <row r="13836" spans="1:2" x14ac:dyDescent="0.25">
      <c r="A13836" t="s">
        <v>27588</v>
      </c>
      <c r="B13836" t="s">
        <v>39670</v>
      </c>
    </row>
    <row r="13837" spans="1:2" x14ac:dyDescent="0.25">
      <c r="A13837" t="s">
        <v>27588</v>
      </c>
      <c r="B13837" t="s">
        <v>11138</v>
      </c>
    </row>
    <row r="13838" spans="1:2" x14ac:dyDescent="0.25">
      <c r="A13838" t="s">
        <v>1067</v>
      </c>
      <c r="B13838" t="s">
        <v>39670</v>
      </c>
    </row>
    <row r="13839" spans="1:2" x14ac:dyDescent="0.25">
      <c r="A13839" t="s">
        <v>10448</v>
      </c>
      <c r="B13839" t="s">
        <v>11135</v>
      </c>
    </row>
    <row r="13840" spans="1:2" x14ac:dyDescent="0.25">
      <c r="A13840" t="s">
        <v>805</v>
      </c>
      <c r="B13840" t="s">
        <v>39673</v>
      </c>
    </row>
    <row r="13841" spans="1:2" x14ac:dyDescent="0.25">
      <c r="A13841" t="s">
        <v>805</v>
      </c>
      <c r="B13841" t="s">
        <v>11135</v>
      </c>
    </row>
    <row r="13842" spans="1:2" x14ac:dyDescent="0.25">
      <c r="A13842" t="s">
        <v>31992</v>
      </c>
      <c r="B13842" t="s">
        <v>11137</v>
      </c>
    </row>
    <row r="13843" spans="1:2" x14ac:dyDescent="0.25">
      <c r="A13843" t="s">
        <v>7301</v>
      </c>
      <c r="B13843" t="s">
        <v>39673</v>
      </c>
    </row>
    <row r="13844" spans="1:2" x14ac:dyDescent="0.25">
      <c r="A13844" t="s">
        <v>9460</v>
      </c>
      <c r="B13844" t="s">
        <v>11135</v>
      </c>
    </row>
    <row r="13845" spans="1:2" x14ac:dyDescent="0.25">
      <c r="A13845" t="s">
        <v>33932</v>
      </c>
      <c r="B13845" t="s">
        <v>11135</v>
      </c>
    </row>
    <row r="13846" spans="1:2" x14ac:dyDescent="0.25">
      <c r="A13846" t="s">
        <v>28873</v>
      </c>
      <c r="B13846" t="s">
        <v>11136</v>
      </c>
    </row>
    <row r="13847" spans="1:2" x14ac:dyDescent="0.25">
      <c r="A13847" t="s">
        <v>613</v>
      </c>
      <c r="B13847" t="s">
        <v>39673</v>
      </c>
    </row>
    <row r="13848" spans="1:2" x14ac:dyDescent="0.25">
      <c r="A13848" t="s">
        <v>613</v>
      </c>
      <c r="B13848" t="s">
        <v>11134</v>
      </c>
    </row>
    <row r="13849" spans="1:2" x14ac:dyDescent="0.25">
      <c r="A13849" t="s">
        <v>18107</v>
      </c>
      <c r="B13849" t="s">
        <v>39673</v>
      </c>
    </row>
    <row r="13850" spans="1:2" x14ac:dyDescent="0.25">
      <c r="A13850" t="s">
        <v>29519</v>
      </c>
      <c r="B13850" t="s">
        <v>39673</v>
      </c>
    </row>
    <row r="13851" spans="1:2" x14ac:dyDescent="0.25">
      <c r="A13851" t="s">
        <v>29518</v>
      </c>
      <c r="B13851" t="s">
        <v>39673</v>
      </c>
    </row>
    <row r="13852" spans="1:2" x14ac:dyDescent="0.25">
      <c r="A13852" t="s">
        <v>27551</v>
      </c>
      <c r="B13852" t="s">
        <v>11135</v>
      </c>
    </row>
    <row r="13853" spans="1:2" x14ac:dyDescent="0.25">
      <c r="A13853" t="s">
        <v>27551</v>
      </c>
      <c r="B13853" t="s">
        <v>11139</v>
      </c>
    </row>
    <row r="13854" spans="1:2" x14ac:dyDescent="0.25">
      <c r="A13854" t="s">
        <v>16392</v>
      </c>
      <c r="B13854" t="s">
        <v>11134</v>
      </c>
    </row>
    <row r="13855" spans="1:2" x14ac:dyDescent="0.25">
      <c r="A13855" t="s">
        <v>29517</v>
      </c>
      <c r="B13855" t="s">
        <v>39673</v>
      </c>
    </row>
    <row r="13856" spans="1:2" x14ac:dyDescent="0.25">
      <c r="A13856" t="s">
        <v>29516</v>
      </c>
      <c r="B13856" t="s">
        <v>39673</v>
      </c>
    </row>
    <row r="13857" spans="1:2" x14ac:dyDescent="0.25">
      <c r="A13857" t="s">
        <v>27550</v>
      </c>
      <c r="B13857" t="s">
        <v>11135</v>
      </c>
    </row>
    <row r="13858" spans="1:2" x14ac:dyDescent="0.25">
      <c r="A13858" t="s">
        <v>27550</v>
      </c>
      <c r="B13858" t="s">
        <v>11139</v>
      </c>
    </row>
    <row r="13859" spans="1:2" x14ac:dyDescent="0.25">
      <c r="A13859" t="s">
        <v>16391</v>
      </c>
      <c r="B13859" t="s">
        <v>11134</v>
      </c>
    </row>
    <row r="13860" spans="1:2" x14ac:dyDescent="0.25">
      <c r="A13860" t="s">
        <v>5216</v>
      </c>
      <c r="B13860" t="s">
        <v>11138</v>
      </c>
    </row>
    <row r="13861" spans="1:2" x14ac:dyDescent="0.25">
      <c r="A13861" t="s">
        <v>5216</v>
      </c>
      <c r="B13861" t="s">
        <v>11135</v>
      </c>
    </row>
    <row r="13862" spans="1:2" x14ac:dyDescent="0.25">
      <c r="A13862" t="s">
        <v>5216</v>
      </c>
      <c r="B13862" t="s">
        <v>11135</v>
      </c>
    </row>
    <row r="13863" spans="1:2" x14ac:dyDescent="0.25">
      <c r="A13863" t="s">
        <v>34153</v>
      </c>
      <c r="B13863" t="s">
        <v>11135</v>
      </c>
    </row>
    <row r="13864" spans="1:2" x14ac:dyDescent="0.25">
      <c r="A13864" t="s">
        <v>35246</v>
      </c>
      <c r="B13864" t="s">
        <v>11137</v>
      </c>
    </row>
    <row r="13865" spans="1:2" x14ac:dyDescent="0.25">
      <c r="A13865" t="s">
        <v>14545</v>
      </c>
      <c r="B13865" t="s">
        <v>11138</v>
      </c>
    </row>
    <row r="13866" spans="1:2" x14ac:dyDescent="0.25">
      <c r="A13866" t="s">
        <v>22781</v>
      </c>
      <c r="B13866" t="s">
        <v>39685</v>
      </c>
    </row>
    <row r="13867" spans="1:2" x14ac:dyDescent="0.25">
      <c r="A13867" t="s">
        <v>22781</v>
      </c>
      <c r="B13867" t="s">
        <v>11150</v>
      </c>
    </row>
    <row r="13868" spans="1:2" x14ac:dyDescent="0.25">
      <c r="A13868" t="s">
        <v>28938</v>
      </c>
      <c r="B13868" t="s">
        <v>39675</v>
      </c>
    </row>
    <row r="13869" spans="1:2" x14ac:dyDescent="0.25">
      <c r="A13869" t="s">
        <v>28938</v>
      </c>
      <c r="B13869" t="s">
        <v>11135</v>
      </c>
    </row>
    <row r="13870" spans="1:2" x14ac:dyDescent="0.25">
      <c r="A13870" t="s">
        <v>14746</v>
      </c>
      <c r="B13870" t="s">
        <v>39670</v>
      </c>
    </row>
    <row r="13871" spans="1:2" x14ac:dyDescent="0.25">
      <c r="A13871" t="s">
        <v>17372</v>
      </c>
      <c r="B13871" t="s">
        <v>39671</v>
      </c>
    </row>
    <row r="13872" spans="1:2" x14ac:dyDescent="0.25">
      <c r="A13872" t="s">
        <v>20550</v>
      </c>
      <c r="B13872" t="s">
        <v>39670</v>
      </c>
    </row>
    <row r="13873" spans="1:2" x14ac:dyDescent="0.25">
      <c r="A13873" t="s">
        <v>20550</v>
      </c>
      <c r="B13873" t="s">
        <v>11138</v>
      </c>
    </row>
    <row r="13874" spans="1:2" x14ac:dyDescent="0.25">
      <c r="A13874" t="s">
        <v>27388</v>
      </c>
      <c r="B13874" t="s">
        <v>11136</v>
      </c>
    </row>
    <row r="13875" spans="1:2" x14ac:dyDescent="0.25">
      <c r="A13875" t="s">
        <v>27387</v>
      </c>
      <c r="B13875" t="s">
        <v>11136</v>
      </c>
    </row>
    <row r="13876" spans="1:2" x14ac:dyDescent="0.25">
      <c r="A13876" t="s">
        <v>27386</v>
      </c>
      <c r="B13876" t="s">
        <v>11136</v>
      </c>
    </row>
    <row r="13877" spans="1:2" x14ac:dyDescent="0.25">
      <c r="A13877" t="s">
        <v>25838</v>
      </c>
      <c r="B13877" t="s">
        <v>11135</v>
      </c>
    </row>
    <row r="13878" spans="1:2" x14ac:dyDescent="0.25">
      <c r="A13878" t="s">
        <v>13194</v>
      </c>
      <c r="B13878" t="s">
        <v>39670</v>
      </c>
    </row>
    <row r="13879" spans="1:2" x14ac:dyDescent="0.25">
      <c r="A13879" t="s">
        <v>13194</v>
      </c>
      <c r="B13879" t="s">
        <v>11136</v>
      </c>
    </row>
    <row r="13880" spans="1:2" x14ac:dyDescent="0.25">
      <c r="A13880" t="s">
        <v>13193</v>
      </c>
      <c r="B13880" t="s">
        <v>39670</v>
      </c>
    </row>
    <row r="13881" spans="1:2" x14ac:dyDescent="0.25">
      <c r="A13881" t="s">
        <v>13193</v>
      </c>
      <c r="B13881" t="s">
        <v>39674</v>
      </c>
    </row>
    <row r="13882" spans="1:2" x14ac:dyDescent="0.25">
      <c r="A13882" t="s">
        <v>13193</v>
      </c>
      <c r="B13882" t="s">
        <v>11136</v>
      </c>
    </row>
    <row r="13883" spans="1:2" x14ac:dyDescent="0.25">
      <c r="A13883" t="s">
        <v>25949</v>
      </c>
      <c r="B13883" t="s">
        <v>11135</v>
      </c>
    </row>
    <row r="13884" spans="1:2" x14ac:dyDescent="0.25">
      <c r="A13884" t="s">
        <v>5260</v>
      </c>
      <c r="B13884" t="s">
        <v>39672</v>
      </c>
    </row>
    <row r="13885" spans="1:2" x14ac:dyDescent="0.25">
      <c r="A13885" t="s">
        <v>11066</v>
      </c>
      <c r="B13885" t="s">
        <v>39672</v>
      </c>
    </row>
    <row r="13886" spans="1:2" x14ac:dyDescent="0.25">
      <c r="A13886" t="s">
        <v>11066</v>
      </c>
      <c r="B13886" t="s">
        <v>39672</v>
      </c>
    </row>
    <row r="13887" spans="1:2" x14ac:dyDescent="0.25">
      <c r="A13887" t="s">
        <v>1425</v>
      </c>
      <c r="B13887" t="s">
        <v>11134</v>
      </c>
    </row>
    <row r="13888" spans="1:2" x14ac:dyDescent="0.25">
      <c r="A13888" t="s">
        <v>4778</v>
      </c>
      <c r="B13888" t="s">
        <v>11135</v>
      </c>
    </row>
    <row r="13889" spans="1:2" x14ac:dyDescent="0.25">
      <c r="A13889" t="s">
        <v>26397</v>
      </c>
      <c r="B13889" t="s">
        <v>39672</v>
      </c>
    </row>
    <row r="13890" spans="1:2" x14ac:dyDescent="0.25">
      <c r="A13890" t="s">
        <v>11600</v>
      </c>
      <c r="B13890" t="s">
        <v>39673</v>
      </c>
    </row>
    <row r="13891" spans="1:2" x14ac:dyDescent="0.25">
      <c r="A13891" t="s">
        <v>20076</v>
      </c>
      <c r="B13891" t="s">
        <v>39674</v>
      </c>
    </row>
    <row r="13892" spans="1:2" x14ac:dyDescent="0.25">
      <c r="A13892" t="s">
        <v>20076</v>
      </c>
      <c r="B13892" t="s">
        <v>39672</v>
      </c>
    </row>
    <row r="13893" spans="1:2" x14ac:dyDescent="0.25">
      <c r="A13893" t="s">
        <v>807</v>
      </c>
      <c r="B13893" t="s">
        <v>39670</v>
      </c>
    </row>
    <row r="13894" spans="1:2" x14ac:dyDescent="0.25">
      <c r="A13894" t="s">
        <v>807</v>
      </c>
      <c r="B13894" t="s">
        <v>39670</v>
      </c>
    </row>
    <row r="13895" spans="1:2" x14ac:dyDescent="0.25">
      <c r="A13895" t="s">
        <v>20075</v>
      </c>
      <c r="B13895" t="s">
        <v>39674</v>
      </c>
    </row>
    <row r="13896" spans="1:2" x14ac:dyDescent="0.25">
      <c r="A13896" t="s">
        <v>20075</v>
      </c>
      <c r="B13896" t="s">
        <v>39672</v>
      </c>
    </row>
    <row r="13897" spans="1:2" x14ac:dyDescent="0.25">
      <c r="A13897" t="s">
        <v>5012</v>
      </c>
      <c r="B13897" t="s">
        <v>39670</v>
      </c>
    </row>
    <row r="13898" spans="1:2" x14ac:dyDescent="0.25">
      <c r="A13898" t="s">
        <v>5012</v>
      </c>
      <c r="B13898" t="s">
        <v>39671</v>
      </c>
    </row>
    <row r="13899" spans="1:2" x14ac:dyDescent="0.25">
      <c r="A13899" t="s">
        <v>5012</v>
      </c>
      <c r="B13899" t="s">
        <v>39673</v>
      </c>
    </row>
    <row r="13900" spans="1:2" x14ac:dyDescent="0.25">
      <c r="A13900" t="s">
        <v>5012</v>
      </c>
      <c r="B13900" t="s">
        <v>11135</v>
      </c>
    </row>
    <row r="13901" spans="1:2" x14ac:dyDescent="0.25">
      <c r="A13901" t="s">
        <v>5012</v>
      </c>
      <c r="B13901" t="s">
        <v>11135</v>
      </c>
    </row>
    <row r="13902" spans="1:2" x14ac:dyDescent="0.25">
      <c r="A13902" t="s">
        <v>13011</v>
      </c>
      <c r="B13902" t="s">
        <v>39670</v>
      </c>
    </row>
    <row r="13903" spans="1:2" x14ac:dyDescent="0.25">
      <c r="A13903" t="s">
        <v>13011</v>
      </c>
      <c r="B13903" t="s">
        <v>39674</v>
      </c>
    </row>
    <row r="13904" spans="1:2" x14ac:dyDescent="0.25">
      <c r="A13904" t="s">
        <v>13414</v>
      </c>
      <c r="B13904" t="s">
        <v>39672</v>
      </c>
    </row>
    <row r="13905" spans="1:2" x14ac:dyDescent="0.25">
      <c r="A13905" t="s">
        <v>28276</v>
      </c>
      <c r="B13905" t="s">
        <v>11138</v>
      </c>
    </row>
    <row r="13906" spans="1:2" x14ac:dyDescent="0.25">
      <c r="A13906" t="s">
        <v>37672</v>
      </c>
      <c r="B13906" t="s">
        <v>39673</v>
      </c>
    </row>
    <row r="13907" spans="1:2" x14ac:dyDescent="0.25">
      <c r="A13907" t="s">
        <v>33190</v>
      </c>
      <c r="B13907" t="s">
        <v>11136</v>
      </c>
    </row>
    <row r="13908" spans="1:2" x14ac:dyDescent="0.25">
      <c r="A13908" t="s">
        <v>33192</v>
      </c>
      <c r="B13908" t="s">
        <v>39673</v>
      </c>
    </row>
    <row r="13909" spans="1:2" x14ac:dyDescent="0.25">
      <c r="A13909" t="s">
        <v>11281</v>
      </c>
      <c r="B13909" t="s">
        <v>39673</v>
      </c>
    </row>
    <row r="13910" spans="1:2" x14ac:dyDescent="0.25">
      <c r="A13910" t="s">
        <v>23759</v>
      </c>
      <c r="B13910" t="s">
        <v>39673</v>
      </c>
    </row>
    <row r="13911" spans="1:2" x14ac:dyDescent="0.25">
      <c r="A13911" t="s">
        <v>8743</v>
      </c>
      <c r="B13911" t="s">
        <v>11138</v>
      </c>
    </row>
    <row r="13912" spans="1:2" x14ac:dyDescent="0.25">
      <c r="A13912" t="s">
        <v>8743</v>
      </c>
      <c r="B13912" t="s">
        <v>11138</v>
      </c>
    </row>
    <row r="13913" spans="1:2" x14ac:dyDescent="0.25">
      <c r="A13913" t="s">
        <v>8743</v>
      </c>
      <c r="B13913" t="s">
        <v>11133</v>
      </c>
    </row>
    <row r="13914" spans="1:2" x14ac:dyDescent="0.25">
      <c r="A13914" t="s">
        <v>26939</v>
      </c>
      <c r="B13914" t="s">
        <v>11134</v>
      </c>
    </row>
    <row r="13915" spans="1:2" x14ac:dyDescent="0.25">
      <c r="A13915" t="s">
        <v>23087</v>
      </c>
      <c r="B13915" t="s">
        <v>11137</v>
      </c>
    </row>
    <row r="13916" spans="1:2" x14ac:dyDescent="0.25">
      <c r="A13916" t="s">
        <v>9586</v>
      </c>
      <c r="B13916" t="s">
        <v>39671</v>
      </c>
    </row>
    <row r="13917" spans="1:2" x14ac:dyDescent="0.25">
      <c r="A13917" t="s">
        <v>9586</v>
      </c>
      <c r="B13917" t="s">
        <v>11136</v>
      </c>
    </row>
    <row r="13918" spans="1:2" x14ac:dyDescent="0.25">
      <c r="A13918" t="s">
        <v>9586</v>
      </c>
      <c r="B13918" t="s">
        <v>11137</v>
      </c>
    </row>
    <row r="13919" spans="1:2" x14ac:dyDescent="0.25">
      <c r="A13919" t="s">
        <v>14343</v>
      </c>
      <c r="B13919" t="s">
        <v>11134</v>
      </c>
    </row>
    <row r="13920" spans="1:2" x14ac:dyDescent="0.25">
      <c r="A13920" t="s">
        <v>5471</v>
      </c>
      <c r="B13920" t="s">
        <v>39670</v>
      </c>
    </row>
    <row r="13921" spans="1:2" x14ac:dyDescent="0.25">
      <c r="A13921" t="s">
        <v>5471</v>
      </c>
      <c r="B13921" t="s">
        <v>39673</v>
      </c>
    </row>
    <row r="13922" spans="1:2" x14ac:dyDescent="0.25">
      <c r="A13922" t="s">
        <v>5471</v>
      </c>
      <c r="B13922" t="s">
        <v>39670</v>
      </c>
    </row>
    <row r="13923" spans="1:2" x14ac:dyDescent="0.25">
      <c r="A13923" t="s">
        <v>5471</v>
      </c>
      <c r="B13923" t="s">
        <v>39673</v>
      </c>
    </row>
    <row r="13924" spans="1:2" x14ac:dyDescent="0.25">
      <c r="A13924" t="s">
        <v>5471</v>
      </c>
      <c r="B13924" t="s">
        <v>11135</v>
      </c>
    </row>
    <row r="13925" spans="1:2" x14ac:dyDescent="0.25">
      <c r="A13925" t="s">
        <v>5471</v>
      </c>
      <c r="B13925" t="s">
        <v>11134</v>
      </c>
    </row>
    <row r="13926" spans="1:2" x14ac:dyDescent="0.25">
      <c r="A13926" t="s">
        <v>5471</v>
      </c>
      <c r="B13926" t="s">
        <v>11136</v>
      </c>
    </row>
    <row r="13927" spans="1:2" x14ac:dyDescent="0.25">
      <c r="A13927" t="s">
        <v>5471</v>
      </c>
      <c r="B13927" t="s">
        <v>11135</v>
      </c>
    </row>
    <row r="13928" spans="1:2" x14ac:dyDescent="0.25">
      <c r="A13928" t="s">
        <v>5471</v>
      </c>
      <c r="B13928" t="s">
        <v>11134</v>
      </c>
    </row>
    <row r="13929" spans="1:2" x14ac:dyDescent="0.25">
      <c r="A13929" t="s">
        <v>5471</v>
      </c>
      <c r="B13929" t="s">
        <v>11137</v>
      </c>
    </row>
    <row r="13930" spans="1:2" x14ac:dyDescent="0.25">
      <c r="A13930" t="s">
        <v>5471</v>
      </c>
      <c r="B13930" t="s">
        <v>11136</v>
      </c>
    </row>
    <row r="13931" spans="1:2" x14ac:dyDescent="0.25">
      <c r="A13931" t="s">
        <v>34907</v>
      </c>
      <c r="B13931" t="s">
        <v>11136</v>
      </c>
    </row>
    <row r="13932" spans="1:2" x14ac:dyDescent="0.25">
      <c r="A13932" t="s">
        <v>9913</v>
      </c>
      <c r="B13932" t="s">
        <v>39673</v>
      </c>
    </row>
    <row r="13933" spans="1:2" x14ac:dyDescent="0.25">
      <c r="A13933" t="s">
        <v>9913</v>
      </c>
      <c r="B13933" t="s">
        <v>11135</v>
      </c>
    </row>
    <row r="13934" spans="1:2" x14ac:dyDescent="0.25">
      <c r="A13934" t="s">
        <v>9913</v>
      </c>
      <c r="B13934" t="s">
        <v>11135</v>
      </c>
    </row>
    <row r="13935" spans="1:2" x14ac:dyDescent="0.25">
      <c r="A13935" t="s">
        <v>9246</v>
      </c>
      <c r="B13935" t="s">
        <v>11136</v>
      </c>
    </row>
    <row r="13936" spans="1:2" x14ac:dyDescent="0.25">
      <c r="A13936" t="s">
        <v>9246</v>
      </c>
      <c r="B13936" t="s">
        <v>11136</v>
      </c>
    </row>
    <row r="13937" spans="1:2" x14ac:dyDescent="0.25">
      <c r="A13937" t="s">
        <v>20556</v>
      </c>
      <c r="B13937" t="s">
        <v>39670</v>
      </c>
    </row>
    <row r="13938" spans="1:2" x14ac:dyDescent="0.25">
      <c r="A13938" t="s">
        <v>20556</v>
      </c>
      <c r="B13938" t="s">
        <v>11136</v>
      </c>
    </row>
    <row r="13939" spans="1:2" x14ac:dyDescent="0.25">
      <c r="A13939" t="s">
        <v>14039</v>
      </c>
      <c r="B13939" t="s">
        <v>11134</v>
      </c>
    </row>
    <row r="13940" spans="1:2" x14ac:dyDescent="0.25">
      <c r="A13940" t="s">
        <v>20555</v>
      </c>
      <c r="B13940" t="s">
        <v>39670</v>
      </c>
    </row>
    <row r="13941" spans="1:2" x14ac:dyDescent="0.25">
      <c r="A13941" t="s">
        <v>20555</v>
      </c>
      <c r="B13941" t="s">
        <v>11136</v>
      </c>
    </row>
    <row r="13942" spans="1:2" x14ac:dyDescent="0.25">
      <c r="A13942" t="s">
        <v>7318</v>
      </c>
      <c r="B13942" t="s">
        <v>39673</v>
      </c>
    </row>
    <row r="13943" spans="1:2" x14ac:dyDescent="0.25">
      <c r="A13943" t="s">
        <v>7318</v>
      </c>
      <c r="B13943" t="s">
        <v>11135</v>
      </c>
    </row>
    <row r="13944" spans="1:2" x14ac:dyDescent="0.25">
      <c r="A13944" t="s">
        <v>23135</v>
      </c>
      <c r="B13944" t="s">
        <v>39673</v>
      </c>
    </row>
    <row r="13945" spans="1:2" x14ac:dyDescent="0.25">
      <c r="A13945" t="s">
        <v>23135</v>
      </c>
      <c r="B13945" t="s">
        <v>11133</v>
      </c>
    </row>
    <row r="13946" spans="1:2" x14ac:dyDescent="0.25">
      <c r="A13946" t="s">
        <v>28478</v>
      </c>
      <c r="B13946" t="s">
        <v>11138</v>
      </c>
    </row>
    <row r="13947" spans="1:2" x14ac:dyDescent="0.25">
      <c r="A13947" t="s">
        <v>14932</v>
      </c>
      <c r="B13947" t="s">
        <v>39671</v>
      </c>
    </row>
    <row r="13948" spans="1:2" x14ac:dyDescent="0.25">
      <c r="A13948" t="s">
        <v>14932</v>
      </c>
      <c r="B13948" t="s">
        <v>11136</v>
      </c>
    </row>
    <row r="13949" spans="1:2" x14ac:dyDescent="0.25">
      <c r="A13949" t="s">
        <v>23134</v>
      </c>
      <c r="B13949" t="s">
        <v>39673</v>
      </c>
    </row>
    <row r="13950" spans="1:2" x14ac:dyDescent="0.25">
      <c r="A13950" t="s">
        <v>23134</v>
      </c>
      <c r="B13950" t="s">
        <v>11133</v>
      </c>
    </row>
    <row r="13951" spans="1:2" x14ac:dyDescent="0.25">
      <c r="A13951" t="s">
        <v>9087</v>
      </c>
      <c r="B13951" t="s">
        <v>11137</v>
      </c>
    </row>
    <row r="13952" spans="1:2" x14ac:dyDescent="0.25">
      <c r="A13952" t="s">
        <v>9087</v>
      </c>
      <c r="B13952" t="s">
        <v>11136</v>
      </c>
    </row>
    <row r="13953" spans="1:2" x14ac:dyDescent="0.25">
      <c r="A13953" t="s">
        <v>11845</v>
      </c>
      <c r="B13953" t="s">
        <v>39672</v>
      </c>
    </row>
    <row r="13954" spans="1:2" x14ac:dyDescent="0.25">
      <c r="A13954" t="s">
        <v>11845</v>
      </c>
      <c r="B13954" t="s">
        <v>11137</v>
      </c>
    </row>
    <row r="13955" spans="1:2" x14ac:dyDescent="0.25">
      <c r="A13955" t="s">
        <v>26942</v>
      </c>
      <c r="B13955" t="s">
        <v>39673</v>
      </c>
    </row>
    <row r="13956" spans="1:2" x14ac:dyDescent="0.25">
      <c r="A13956" t="s">
        <v>28399</v>
      </c>
      <c r="B13956" t="s">
        <v>11135</v>
      </c>
    </row>
    <row r="13957" spans="1:2" x14ac:dyDescent="0.25">
      <c r="A13957" t="s">
        <v>13029</v>
      </c>
      <c r="B13957" t="s">
        <v>11138</v>
      </c>
    </row>
    <row r="13958" spans="1:2" x14ac:dyDescent="0.25">
      <c r="A13958" t="s">
        <v>8259</v>
      </c>
      <c r="B13958" t="s">
        <v>39672</v>
      </c>
    </row>
    <row r="13959" spans="1:2" x14ac:dyDescent="0.25">
      <c r="A13959" t="s">
        <v>23113</v>
      </c>
      <c r="B13959" t="s">
        <v>39671</v>
      </c>
    </row>
    <row r="13960" spans="1:2" x14ac:dyDescent="0.25">
      <c r="A13960" t="s">
        <v>23113</v>
      </c>
      <c r="B13960" t="s">
        <v>11137</v>
      </c>
    </row>
    <row r="13961" spans="1:2" x14ac:dyDescent="0.25">
      <c r="A13961" t="s">
        <v>23112</v>
      </c>
      <c r="B13961" t="s">
        <v>39671</v>
      </c>
    </row>
    <row r="13962" spans="1:2" x14ac:dyDescent="0.25">
      <c r="A13962" t="s">
        <v>23112</v>
      </c>
      <c r="B13962" t="s">
        <v>11137</v>
      </c>
    </row>
    <row r="13963" spans="1:2" x14ac:dyDescent="0.25">
      <c r="A13963" t="s">
        <v>14345</v>
      </c>
      <c r="B13963" t="s">
        <v>11133</v>
      </c>
    </row>
    <row r="13964" spans="1:2" x14ac:dyDescent="0.25">
      <c r="A13964" t="s">
        <v>24369</v>
      </c>
      <c r="B13964" t="s">
        <v>39673</v>
      </c>
    </row>
    <row r="13965" spans="1:2" x14ac:dyDescent="0.25">
      <c r="A13965" t="s">
        <v>24369</v>
      </c>
      <c r="B13965" t="s">
        <v>11136</v>
      </c>
    </row>
    <row r="13966" spans="1:2" x14ac:dyDescent="0.25">
      <c r="A13966" t="s">
        <v>17453</v>
      </c>
      <c r="B13966" t="s">
        <v>39671</v>
      </c>
    </row>
    <row r="13967" spans="1:2" x14ac:dyDescent="0.25">
      <c r="A13967" t="s">
        <v>17452</v>
      </c>
      <c r="B13967" t="s">
        <v>39671</v>
      </c>
    </row>
    <row r="13968" spans="1:2" x14ac:dyDescent="0.25">
      <c r="A13968" t="s">
        <v>23343</v>
      </c>
      <c r="B13968" t="s">
        <v>11136</v>
      </c>
    </row>
    <row r="13969" spans="1:2" x14ac:dyDescent="0.25">
      <c r="A13969" t="s">
        <v>23343</v>
      </c>
      <c r="B13969" t="s">
        <v>11134</v>
      </c>
    </row>
    <row r="13970" spans="1:2" x14ac:dyDescent="0.25">
      <c r="A13970" t="s">
        <v>27544</v>
      </c>
      <c r="B13970" t="s">
        <v>11136</v>
      </c>
    </row>
    <row r="13971" spans="1:2" x14ac:dyDescent="0.25">
      <c r="A13971" t="s">
        <v>27543</v>
      </c>
      <c r="B13971" t="s">
        <v>11136</v>
      </c>
    </row>
    <row r="13972" spans="1:2" x14ac:dyDescent="0.25">
      <c r="A13972" t="s">
        <v>27716</v>
      </c>
      <c r="B13972" t="s">
        <v>11138</v>
      </c>
    </row>
    <row r="13973" spans="1:2" x14ac:dyDescent="0.25">
      <c r="A13973" t="s">
        <v>27715</v>
      </c>
      <c r="B13973" t="s">
        <v>11138</v>
      </c>
    </row>
    <row r="13974" spans="1:2" x14ac:dyDescent="0.25">
      <c r="A13974" t="s">
        <v>13562</v>
      </c>
      <c r="B13974" t="s">
        <v>39671</v>
      </c>
    </row>
    <row r="13975" spans="1:2" x14ac:dyDescent="0.25">
      <c r="A13975" t="s">
        <v>13562</v>
      </c>
      <c r="B13975" t="s">
        <v>11134</v>
      </c>
    </row>
    <row r="13976" spans="1:2" x14ac:dyDescent="0.25">
      <c r="A13976" t="s">
        <v>13562</v>
      </c>
      <c r="B13976" t="s">
        <v>39681</v>
      </c>
    </row>
    <row r="13977" spans="1:2" x14ac:dyDescent="0.25">
      <c r="A13977" t="s">
        <v>13562</v>
      </c>
      <c r="B13977" t="s">
        <v>11142</v>
      </c>
    </row>
    <row r="13978" spans="1:2" x14ac:dyDescent="0.25">
      <c r="A13978" t="s">
        <v>6580</v>
      </c>
      <c r="B13978" t="s">
        <v>11134</v>
      </c>
    </row>
    <row r="13979" spans="1:2" x14ac:dyDescent="0.25">
      <c r="A13979" t="s">
        <v>27677</v>
      </c>
      <c r="B13979" t="s">
        <v>39672</v>
      </c>
    </row>
    <row r="13980" spans="1:2" x14ac:dyDescent="0.25">
      <c r="A13980" t="s">
        <v>28199</v>
      </c>
      <c r="B13980" t="s">
        <v>39673</v>
      </c>
    </row>
    <row r="13981" spans="1:2" x14ac:dyDescent="0.25">
      <c r="A13981" t="s">
        <v>28199</v>
      </c>
      <c r="B13981" t="s">
        <v>11136</v>
      </c>
    </row>
    <row r="13982" spans="1:2" x14ac:dyDescent="0.25">
      <c r="A13982" t="s">
        <v>28199</v>
      </c>
      <c r="B13982" t="s">
        <v>11134</v>
      </c>
    </row>
    <row r="13983" spans="1:2" x14ac:dyDescent="0.25">
      <c r="A13983" t="s">
        <v>818</v>
      </c>
      <c r="B13983" t="s">
        <v>39670</v>
      </c>
    </row>
    <row r="13984" spans="1:2" x14ac:dyDescent="0.25">
      <c r="A13984" t="s">
        <v>818</v>
      </c>
      <c r="B13984" t="s">
        <v>11135</v>
      </c>
    </row>
    <row r="13985" spans="1:2" x14ac:dyDescent="0.25">
      <c r="A13985" t="s">
        <v>810</v>
      </c>
      <c r="B13985" t="s">
        <v>39670</v>
      </c>
    </row>
    <row r="13986" spans="1:2" x14ac:dyDescent="0.25">
      <c r="A13986" t="s">
        <v>810</v>
      </c>
      <c r="B13986" t="s">
        <v>11138</v>
      </c>
    </row>
    <row r="13987" spans="1:2" x14ac:dyDescent="0.25">
      <c r="A13987" t="s">
        <v>810</v>
      </c>
      <c r="B13987" t="s">
        <v>11137</v>
      </c>
    </row>
    <row r="13988" spans="1:2" x14ac:dyDescent="0.25">
      <c r="A13988" t="s">
        <v>34384</v>
      </c>
      <c r="B13988" t="s">
        <v>39673</v>
      </c>
    </row>
    <row r="13989" spans="1:2" x14ac:dyDescent="0.25">
      <c r="A13989" t="s">
        <v>34384</v>
      </c>
      <c r="B13989" t="s">
        <v>11135</v>
      </c>
    </row>
    <row r="13990" spans="1:2" x14ac:dyDescent="0.25">
      <c r="A13990" t="s">
        <v>4401</v>
      </c>
      <c r="B13990" t="s">
        <v>11134</v>
      </c>
    </row>
    <row r="13991" spans="1:2" x14ac:dyDescent="0.25">
      <c r="A13991" t="s">
        <v>816</v>
      </c>
      <c r="B13991" t="s">
        <v>39673</v>
      </c>
    </row>
    <row r="13992" spans="1:2" x14ac:dyDescent="0.25">
      <c r="A13992" t="s">
        <v>816</v>
      </c>
      <c r="B13992" t="s">
        <v>11135</v>
      </c>
    </row>
    <row r="13993" spans="1:2" x14ac:dyDescent="0.25">
      <c r="A13993" t="s">
        <v>632</v>
      </c>
      <c r="B13993" t="s">
        <v>11137</v>
      </c>
    </row>
    <row r="13994" spans="1:2" x14ac:dyDescent="0.25">
      <c r="A13994" t="s">
        <v>7319</v>
      </c>
      <c r="B13994" t="s">
        <v>11135</v>
      </c>
    </row>
    <row r="13995" spans="1:2" x14ac:dyDescent="0.25">
      <c r="A13995" t="s">
        <v>4456</v>
      </c>
      <c r="B13995" t="s">
        <v>11137</v>
      </c>
    </row>
    <row r="13996" spans="1:2" x14ac:dyDescent="0.25">
      <c r="A13996" t="s">
        <v>2216</v>
      </c>
      <c r="B13996" t="s">
        <v>39670</v>
      </c>
    </row>
    <row r="13997" spans="1:2" x14ac:dyDescent="0.25">
      <c r="A13997" t="s">
        <v>200</v>
      </c>
      <c r="B13997" t="s">
        <v>39671</v>
      </c>
    </row>
    <row r="13998" spans="1:2" x14ac:dyDescent="0.25">
      <c r="A13998" t="s">
        <v>12563</v>
      </c>
      <c r="B13998" t="s">
        <v>39672</v>
      </c>
    </row>
    <row r="13999" spans="1:2" x14ac:dyDescent="0.25">
      <c r="A13999" t="s">
        <v>12563</v>
      </c>
      <c r="B13999" t="s">
        <v>11138</v>
      </c>
    </row>
    <row r="14000" spans="1:2" x14ac:dyDescent="0.25">
      <c r="A14000" t="s">
        <v>12563</v>
      </c>
      <c r="B14000" t="s">
        <v>11134</v>
      </c>
    </row>
    <row r="14001" spans="1:2" x14ac:dyDescent="0.25">
      <c r="A14001" t="s">
        <v>12563</v>
      </c>
      <c r="B14001" t="s">
        <v>11137</v>
      </c>
    </row>
    <row r="14002" spans="1:2" x14ac:dyDescent="0.25">
      <c r="A14002" t="s">
        <v>12563</v>
      </c>
      <c r="B14002" t="s">
        <v>39670</v>
      </c>
    </row>
    <row r="14003" spans="1:2" x14ac:dyDescent="0.25">
      <c r="A14003" t="s">
        <v>12563</v>
      </c>
      <c r="B14003" t="s">
        <v>11136</v>
      </c>
    </row>
    <row r="14004" spans="1:2" x14ac:dyDescent="0.25">
      <c r="A14004" t="s">
        <v>12563</v>
      </c>
      <c r="B14004" t="s">
        <v>11136</v>
      </c>
    </row>
    <row r="14005" spans="1:2" x14ac:dyDescent="0.25">
      <c r="A14005" t="s">
        <v>22989</v>
      </c>
      <c r="B14005" t="s">
        <v>39673</v>
      </c>
    </row>
    <row r="14006" spans="1:2" x14ac:dyDescent="0.25">
      <c r="A14006" t="s">
        <v>22989</v>
      </c>
      <c r="B14006" t="s">
        <v>11136</v>
      </c>
    </row>
    <row r="14007" spans="1:2" x14ac:dyDescent="0.25">
      <c r="A14007" t="s">
        <v>23334</v>
      </c>
      <c r="B14007" t="s">
        <v>39673</v>
      </c>
    </row>
    <row r="14008" spans="1:2" x14ac:dyDescent="0.25">
      <c r="A14008" t="s">
        <v>12063</v>
      </c>
      <c r="B14008" t="s">
        <v>39670</v>
      </c>
    </row>
    <row r="14009" spans="1:2" x14ac:dyDescent="0.25">
      <c r="A14009" t="s">
        <v>22310</v>
      </c>
      <c r="B14009" t="s">
        <v>39673</v>
      </c>
    </row>
    <row r="14010" spans="1:2" x14ac:dyDescent="0.25">
      <c r="A14010" t="s">
        <v>22310</v>
      </c>
      <c r="B14010" t="s">
        <v>11135</v>
      </c>
    </row>
    <row r="14011" spans="1:2" x14ac:dyDescent="0.25">
      <c r="A14011" t="s">
        <v>27640</v>
      </c>
      <c r="B14011" t="s">
        <v>39673</v>
      </c>
    </row>
    <row r="14012" spans="1:2" x14ac:dyDescent="0.25">
      <c r="A14012" t="s">
        <v>14485</v>
      </c>
      <c r="B14012" t="s">
        <v>39671</v>
      </c>
    </row>
    <row r="14013" spans="1:2" x14ac:dyDescent="0.25">
      <c r="A14013" t="s">
        <v>14485</v>
      </c>
      <c r="B14013" t="s">
        <v>39674</v>
      </c>
    </row>
    <row r="14014" spans="1:2" x14ac:dyDescent="0.25">
      <c r="A14014" t="s">
        <v>1785</v>
      </c>
      <c r="B14014" t="s">
        <v>39670</v>
      </c>
    </row>
    <row r="14015" spans="1:2" x14ac:dyDescent="0.25">
      <c r="A14015" t="s">
        <v>1785</v>
      </c>
      <c r="B14015" t="s">
        <v>39672</v>
      </c>
    </row>
    <row r="14016" spans="1:2" x14ac:dyDescent="0.25">
      <c r="A14016" t="s">
        <v>9669</v>
      </c>
      <c r="B14016" t="s">
        <v>39673</v>
      </c>
    </row>
    <row r="14017" spans="1:2" x14ac:dyDescent="0.25">
      <c r="A14017" t="s">
        <v>9669</v>
      </c>
      <c r="B14017" t="s">
        <v>11135</v>
      </c>
    </row>
    <row r="14018" spans="1:2" x14ac:dyDescent="0.25">
      <c r="A14018" t="s">
        <v>21521</v>
      </c>
      <c r="B14018" t="s">
        <v>39671</v>
      </c>
    </row>
    <row r="14019" spans="1:2" x14ac:dyDescent="0.25">
      <c r="A14019" t="s">
        <v>21521</v>
      </c>
      <c r="B14019" t="s">
        <v>11135</v>
      </c>
    </row>
    <row r="14020" spans="1:2" x14ac:dyDescent="0.25">
      <c r="A14020" t="s">
        <v>21520</v>
      </c>
      <c r="B14020" t="s">
        <v>39671</v>
      </c>
    </row>
    <row r="14021" spans="1:2" x14ac:dyDescent="0.25">
      <c r="A14021" t="s">
        <v>21520</v>
      </c>
      <c r="B14021" t="s">
        <v>11135</v>
      </c>
    </row>
    <row r="14022" spans="1:2" x14ac:dyDescent="0.25">
      <c r="A14022" t="s">
        <v>7982</v>
      </c>
      <c r="B14022" t="s">
        <v>11136</v>
      </c>
    </row>
    <row r="14023" spans="1:2" x14ac:dyDescent="0.25">
      <c r="A14023" t="s">
        <v>7982</v>
      </c>
      <c r="B14023" t="s">
        <v>11134</v>
      </c>
    </row>
    <row r="14024" spans="1:2" x14ac:dyDescent="0.25">
      <c r="A14024" t="s">
        <v>24979</v>
      </c>
      <c r="B14024" t="s">
        <v>11135</v>
      </c>
    </row>
    <row r="14025" spans="1:2" x14ac:dyDescent="0.25">
      <c r="A14025" t="s">
        <v>24979</v>
      </c>
      <c r="B14025" t="s">
        <v>11134</v>
      </c>
    </row>
    <row r="14026" spans="1:2" x14ac:dyDescent="0.25">
      <c r="A14026" t="s">
        <v>22766</v>
      </c>
      <c r="B14026" t="s">
        <v>11136</v>
      </c>
    </row>
    <row r="14027" spans="1:2" x14ac:dyDescent="0.25">
      <c r="A14027" t="s">
        <v>820</v>
      </c>
      <c r="B14027" t="s">
        <v>39670</v>
      </c>
    </row>
    <row r="14028" spans="1:2" x14ac:dyDescent="0.25">
      <c r="A14028" t="s">
        <v>12910</v>
      </c>
      <c r="B14028" t="s">
        <v>39672</v>
      </c>
    </row>
    <row r="14029" spans="1:2" x14ac:dyDescent="0.25">
      <c r="A14029" t="s">
        <v>12910</v>
      </c>
      <c r="B14029" t="s">
        <v>11135</v>
      </c>
    </row>
    <row r="14030" spans="1:2" x14ac:dyDescent="0.25">
      <c r="A14030" t="s">
        <v>823</v>
      </c>
      <c r="B14030" t="s">
        <v>39673</v>
      </c>
    </row>
    <row r="14031" spans="1:2" x14ac:dyDescent="0.25">
      <c r="A14031" t="s">
        <v>823</v>
      </c>
      <c r="B14031" t="s">
        <v>11137</v>
      </c>
    </row>
    <row r="14032" spans="1:2" x14ac:dyDescent="0.25">
      <c r="A14032" t="s">
        <v>20319</v>
      </c>
      <c r="B14032" t="s">
        <v>39670</v>
      </c>
    </row>
    <row r="14033" spans="1:2" x14ac:dyDescent="0.25">
      <c r="A14033" t="s">
        <v>20833</v>
      </c>
      <c r="B14033" t="s">
        <v>39673</v>
      </c>
    </row>
    <row r="14034" spans="1:2" x14ac:dyDescent="0.25">
      <c r="A14034" t="s">
        <v>20833</v>
      </c>
      <c r="B14034" t="s">
        <v>11136</v>
      </c>
    </row>
    <row r="14035" spans="1:2" x14ac:dyDescent="0.25">
      <c r="A14035" t="s">
        <v>12909</v>
      </c>
      <c r="B14035" t="s">
        <v>39672</v>
      </c>
    </row>
    <row r="14036" spans="1:2" x14ac:dyDescent="0.25">
      <c r="A14036" t="s">
        <v>12909</v>
      </c>
      <c r="B14036" t="s">
        <v>11135</v>
      </c>
    </row>
    <row r="14037" spans="1:2" x14ac:dyDescent="0.25">
      <c r="A14037" t="s">
        <v>28102</v>
      </c>
      <c r="B14037" t="s">
        <v>11135</v>
      </c>
    </row>
    <row r="14038" spans="1:2" x14ac:dyDescent="0.25">
      <c r="A14038" t="s">
        <v>2312</v>
      </c>
      <c r="B14038" t="s">
        <v>39670</v>
      </c>
    </row>
    <row r="14039" spans="1:2" x14ac:dyDescent="0.25">
      <c r="A14039" t="s">
        <v>2312</v>
      </c>
      <c r="B14039" t="s">
        <v>39672</v>
      </c>
    </row>
    <row r="14040" spans="1:2" x14ac:dyDescent="0.25">
      <c r="A14040" t="s">
        <v>2312</v>
      </c>
      <c r="B14040" t="s">
        <v>11135</v>
      </c>
    </row>
    <row r="14041" spans="1:2" x14ac:dyDescent="0.25">
      <c r="A14041" t="s">
        <v>2312</v>
      </c>
      <c r="B14041" t="s">
        <v>11136</v>
      </c>
    </row>
    <row r="14042" spans="1:2" x14ac:dyDescent="0.25">
      <c r="A14042" t="s">
        <v>2312</v>
      </c>
      <c r="B14042" t="s">
        <v>11134</v>
      </c>
    </row>
    <row r="14043" spans="1:2" x14ac:dyDescent="0.25">
      <c r="A14043" t="s">
        <v>26654</v>
      </c>
      <c r="B14043" t="s">
        <v>39672</v>
      </c>
    </row>
    <row r="14044" spans="1:2" x14ac:dyDescent="0.25">
      <c r="A14044" t="s">
        <v>26654</v>
      </c>
      <c r="B14044" t="s">
        <v>39673</v>
      </c>
    </row>
    <row r="14045" spans="1:2" x14ac:dyDescent="0.25">
      <c r="A14045" t="s">
        <v>12908</v>
      </c>
      <c r="B14045" t="s">
        <v>39672</v>
      </c>
    </row>
    <row r="14046" spans="1:2" x14ac:dyDescent="0.25">
      <c r="A14046" t="s">
        <v>12908</v>
      </c>
      <c r="B14046" t="s">
        <v>11135</v>
      </c>
    </row>
    <row r="14047" spans="1:2" x14ac:dyDescent="0.25">
      <c r="A14047" t="s">
        <v>4671</v>
      </c>
      <c r="B14047" t="s">
        <v>39673</v>
      </c>
    </row>
    <row r="14048" spans="1:2" x14ac:dyDescent="0.25">
      <c r="A14048" t="s">
        <v>2514</v>
      </c>
      <c r="B14048" t="s">
        <v>11138</v>
      </c>
    </row>
    <row r="14049" spans="1:2" x14ac:dyDescent="0.25">
      <c r="A14049" t="s">
        <v>22765</v>
      </c>
      <c r="B14049" t="s">
        <v>11136</v>
      </c>
    </row>
    <row r="14050" spans="1:2" x14ac:dyDescent="0.25">
      <c r="A14050" t="s">
        <v>22765</v>
      </c>
      <c r="B14050" t="s">
        <v>11135</v>
      </c>
    </row>
    <row r="14051" spans="1:2" x14ac:dyDescent="0.25">
      <c r="A14051" t="s">
        <v>2002</v>
      </c>
      <c r="B14051" t="s">
        <v>39671</v>
      </c>
    </row>
    <row r="14052" spans="1:2" x14ac:dyDescent="0.25">
      <c r="A14052" t="s">
        <v>2002</v>
      </c>
      <c r="B14052" t="s">
        <v>11134</v>
      </c>
    </row>
    <row r="14053" spans="1:2" x14ac:dyDescent="0.25">
      <c r="A14053" t="s">
        <v>28474</v>
      </c>
      <c r="B14053" t="s">
        <v>11133</v>
      </c>
    </row>
    <row r="14054" spans="1:2" x14ac:dyDescent="0.25">
      <c r="A14054" t="s">
        <v>14908</v>
      </c>
      <c r="B14054" t="s">
        <v>11136</v>
      </c>
    </row>
    <row r="14055" spans="1:2" x14ac:dyDescent="0.25">
      <c r="A14055" t="s">
        <v>14908</v>
      </c>
      <c r="B14055" t="s">
        <v>11133</v>
      </c>
    </row>
    <row r="14056" spans="1:2" x14ac:dyDescent="0.25">
      <c r="A14056" t="s">
        <v>26945</v>
      </c>
      <c r="B14056" t="s">
        <v>11138</v>
      </c>
    </row>
    <row r="14057" spans="1:2" x14ac:dyDescent="0.25">
      <c r="A14057" t="s">
        <v>22975</v>
      </c>
      <c r="B14057" t="s">
        <v>11138</v>
      </c>
    </row>
    <row r="14058" spans="1:2" x14ac:dyDescent="0.25">
      <c r="A14058" t="s">
        <v>14931</v>
      </c>
      <c r="B14058" t="s">
        <v>39671</v>
      </c>
    </row>
    <row r="14059" spans="1:2" x14ac:dyDescent="0.25">
      <c r="A14059" t="s">
        <v>14931</v>
      </c>
      <c r="B14059" t="s">
        <v>11136</v>
      </c>
    </row>
    <row r="14060" spans="1:2" x14ac:dyDescent="0.25">
      <c r="A14060" t="s">
        <v>27414</v>
      </c>
      <c r="B14060" t="s">
        <v>39673</v>
      </c>
    </row>
    <row r="14061" spans="1:2" x14ac:dyDescent="0.25">
      <c r="A14061" t="s">
        <v>9103</v>
      </c>
      <c r="B14061" t="s">
        <v>11136</v>
      </c>
    </row>
    <row r="14062" spans="1:2" x14ac:dyDescent="0.25">
      <c r="A14062" t="s">
        <v>27413</v>
      </c>
      <c r="B14062" t="s">
        <v>39673</v>
      </c>
    </row>
    <row r="14063" spans="1:2" x14ac:dyDescent="0.25">
      <c r="A14063" t="s">
        <v>22413</v>
      </c>
      <c r="B14063" t="s">
        <v>11138</v>
      </c>
    </row>
    <row r="14064" spans="1:2" x14ac:dyDescent="0.25">
      <c r="A14064" t="s">
        <v>3025</v>
      </c>
      <c r="B14064" t="s">
        <v>39672</v>
      </c>
    </row>
    <row r="14065" spans="1:2" x14ac:dyDescent="0.25">
      <c r="A14065" t="s">
        <v>3025</v>
      </c>
      <c r="B14065" t="s">
        <v>11134</v>
      </c>
    </row>
    <row r="14066" spans="1:2" x14ac:dyDescent="0.25">
      <c r="A14066" t="s">
        <v>23762</v>
      </c>
      <c r="B14066" t="s">
        <v>39673</v>
      </c>
    </row>
    <row r="14067" spans="1:2" x14ac:dyDescent="0.25">
      <c r="A14067" t="s">
        <v>23762</v>
      </c>
      <c r="B14067" t="s">
        <v>11135</v>
      </c>
    </row>
    <row r="14068" spans="1:2" x14ac:dyDescent="0.25">
      <c r="A14068" t="s">
        <v>22878</v>
      </c>
      <c r="B14068" t="s">
        <v>11136</v>
      </c>
    </row>
    <row r="14069" spans="1:2" x14ac:dyDescent="0.25">
      <c r="A14069" t="s">
        <v>14146</v>
      </c>
      <c r="B14069" t="s">
        <v>11133</v>
      </c>
    </row>
    <row r="14070" spans="1:2" x14ac:dyDescent="0.25">
      <c r="A14070" t="s">
        <v>26948</v>
      </c>
      <c r="B14070" t="s">
        <v>11136</v>
      </c>
    </row>
    <row r="14071" spans="1:2" x14ac:dyDescent="0.25">
      <c r="A14071" t="s">
        <v>24951</v>
      </c>
      <c r="B14071" t="s">
        <v>11135</v>
      </c>
    </row>
    <row r="14072" spans="1:2" x14ac:dyDescent="0.25">
      <c r="A14072" t="s">
        <v>26121</v>
      </c>
      <c r="B14072" t="s">
        <v>11138</v>
      </c>
    </row>
    <row r="14073" spans="1:2" x14ac:dyDescent="0.25">
      <c r="A14073" t="s">
        <v>5923</v>
      </c>
      <c r="B14073" t="s">
        <v>11135</v>
      </c>
    </row>
    <row r="14074" spans="1:2" x14ac:dyDescent="0.25">
      <c r="A14074" t="s">
        <v>12884</v>
      </c>
      <c r="B14074" t="s">
        <v>39672</v>
      </c>
    </row>
    <row r="14075" spans="1:2" x14ac:dyDescent="0.25">
      <c r="A14075" t="s">
        <v>12884</v>
      </c>
      <c r="B14075" t="s">
        <v>11138</v>
      </c>
    </row>
    <row r="14076" spans="1:2" x14ac:dyDescent="0.25">
      <c r="A14076" t="s">
        <v>26348</v>
      </c>
      <c r="B14076" t="s">
        <v>11134</v>
      </c>
    </row>
    <row r="14077" spans="1:2" x14ac:dyDescent="0.25">
      <c r="A14077" t="s">
        <v>33193</v>
      </c>
      <c r="B14077" t="s">
        <v>39673</v>
      </c>
    </row>
    <row r="14078" spans="1:2" x14ac:dyDescent="0.25">
      <c r="A14078" t="s">
        <v>33193</v>
      </c>
      <c r="B14078" t="s">
        <v>11135</v>
      </c>
    </row>
    <row r="14079" spans="1:2" x14ac:dyDescent="0.25">
      <c r="A14079" t="s">
        <v>25434</v>
      </c>
      <c r="B14079" t="s">
        <v>11137</v>
      </c>
    </row>
    <row r="14080" spans="1:2" x14ac:dyDescent="0.25">
      <c r="A14080" t="s">
        <v>16510</v>
      </c>
      <c r="B14080" t="s">
        <v>11134</v>
      </c>
    </row>
    <row r="14081" spans="1:2" x14ac:dyDescent="0.25">
      <c r="A14081" t="s">
        <v>9084</v>
      </c>
      <c r="B14081" t="s">
        <v>39673</v>
      </c>
    </row>
    <row r="14082" spans="1:2" x14ac:dyDescent="0.25">
      <c r="A14082" t="s">
        <v>9967</v>
      </c>
      <c r="B14082" t="s">
        <v>11138</v>
      </c>
    </row>
    <row r="14083" spans="1:2" x14ac:dyDescent="0.25">
      <c r="A14083" t="s">
        <v>14296</v>
      </c>
      <c r="B14083" t="s">
        <v>11135</v>
      </c>
    </row>
    <row r="14084" spans="1:2" x14ac:dyDescent="0.25">
      <c r="A14084" t="s">
        <v>9944</v>
      </c>
      <c r="B14084" t="s">
        <v>39673</v>
      </c>
    </row>
    <row r="14085" spans="1:2" x14ac:dyDescent="0.25">
      <c r="A14085" t="s">
        <v>12659</v>
      </c>
      <c r="B14085" t="s">
        <v>39670</v>
      </c>
    </row>
    <row r="14086" spans="1:2" x14ac:dyDescent="0.25">
      <c r="A14086" t="s">
        <v>12659</v>
      </c>
      <c r="B14086" t="s">
        <v>11135</v>
      </c>
    </row>
    <row r="14087" spans="1:2" x14ac:dyDescent="0.25">
      <c r="A14087" t="s">
        <v>12659</v>
      </c>
      <c r="B14087" t="s">
        <v>11133</v>
      </c>
    </row>
    <row r="14088" spans="1:2" x14ac:dyDescent="0.25">
      <c r="A14088" t="s">
        <v>9572</v>
      </c>
      <c r="B14088" t="s">
        <v>39671</v>
      </c>
    </row>
    <row r="14089" spans="1:2" x14ac:dyDescent="0.25">
      <c r="A14089" t="s">
        <v>9572</v>
      </c>
      <c r="B14089" t="s">
        <v>11137</v>
      </c>
    </row>
    <row r="14090" spans="1:2" x14ac:dyDescent="0.25">
      <c r="A14090" t="s">
        <v>9572</v>
      </c>
      <c r="B14090" t="s">
        <v>11134</v>
      </c>
    </row>
    <row r="14091" spans="1:2" x14ac:dyDescent="0.25">
      <c r="A14091" t="s">
        <v>11191</v>
      </c>
      <c r="B14091" t="s">
        <v>39671</v>
      </c>
    </row>
    <row r="14092" spans="1:2" x14ac:dyDescent="0.25">
      <c r="A14092" t="s">
        <v>11191</v>
      </c>
      <c r="B14092" t="s">
        <v>39673</v>
      </c>
    </row>
    <row r="14093" spans="1:2" x14ac:dyDescent="0.25">
      <c r="A14093" t="s">
        <v>11191</v>
      </c>
      <c r="B14093" t="s">
        <v>39671</v>
      </c>
    </row>
    <row r="14094" spans="1:2" x14ac:dyDescent="0.25">
      <c r="A14094" t="s">
        <v>11191</v>
      </c>
      <c r="B14094" t="s">
        <v>11135</v>
      </c>
    </row>
    <row r="14095" spans="1:2" x14ac:dyDescent="0.25">
      <c r="A14095" t="s">
        <v>14511</v>
      </c>
      <c r="B14095" t="s">
        <v>39672</v>
      </c>
    </row>
    <row r="14096" spans="1:2" x14ac:dyDescent="0.25">
      <c r="A14096" t="s">
        <v>7303</v>
      </c>
      <c r="B14096" t="s">
        <v>39673</v>
      </c>
    </row>
    <row r="14097" spans="1:2" x14ac:dyDescent="0.25">
      <c r="A14097" t="s">
        <v>18092</v>
      </c>
      <c r="B14097" t="s">
        <v>39673</v>
      </c>
    </row>
    <row r="14098" spans="1:2" x14ac:dyDescent="0.25">
      <c r="A14098" t="s">
        <v>18092</v>
      </c>
      <c r="B14098" t="s">
        <v>39672</v>
      </c>
    </row>
    <row r="14099" spans="1:2" x14ac:dyDescent="0.25">
      <c r="A14099" t="s">
        <v>15241</v>
      </c>
      <c r="B14099" t="s">
        <v>39670</v>
      </c>
    </row>
    <row r="14100" spans="1:2" x14ac:dyDescent="0.25">
      <c r="A14100" t="s">
        <v>15241</v>
      </c>
      <c r="B14100" t="s">
        <v>11135</v>
      </c>
    </row>
    <row r="14101" spans="1:2" x14ac:dyDescent="0.25">
      <c r="A14101" t="s">
        <v>15241</v>
      </c>
      <c r="B14101" t="s">
        <v>39673</v>
      </c>
    </row>
    <row r="14102" spans="1:2" x14ac:dyDescent="0.25">
      <c r="A14102" t="s">
        <v>15240</v>
      </c>
      <c r="B14102" t="s">
        <v>39670</v>
      </c>
    </row>
    <row r="14103" spans="1:2" x14ac:dyDescent="0.25">
      <c r="A14103" t="s">
        <v>15240</v>
      </c>
      <c r="B14103" t="s">
        <v>39673</v>
      </c>
    </row>
    <row r="14104" spans="1:2" x14ac:dyDescent="0.25">
      <c r="A14104" t="s">
        <v>15240</v>
      </c>
      <c r="B14104" t="s">
        <v>11135</v>
      </c>
    </row>
    <row r="14105" spans="1:2" x14ac:dyDescent="0.25">
      <c r="A14105" t="s">
        <v>15240</v>
      </c>
      <c r="B14105" t="s">
        <v>11135</v>
      </c>
    </row>
    <row r="14106" spans="1:2" x14ac:dyDescent="0.25">
      <c r="A14106" t="s">
        <v>35040</v>
      </c>
      <c r="B14106" t="s">
        <v>11138</v>
      </c>
    </row>
    <row r="14107" spans="1:2" x14ac:dyDescent="0.25">
      <c r="A14107" t="s">
        <v>10408</v>
      </c>
      <c r="B14107" t="s">
        <v>39672</v>
      </c>
    </row>
    <row r="14108" spans="1:2" x14ac:dyDescent="0.25">
      <c r="A14108" t="s">
        <v>10408</v>
      </c>
      <c r="B14108" t="s">
        <v>39671</v>
      </c>
    </row>
    <row r="14109" spans="1:2" x14ac:dyDescent="0.25">
      <c r="A14109" t="s">
        <v>10408</v>
      </c>
      <c r="B14109" t="s">
        <v>11138</v>
      </c>
    </row>
    <row r="14110" spans="1:2" x14ac:dyDescent="0.25">
      <c r="A14110" t="s">
        <v>10408</v>
      </c>
      <c r="B14110" t="s">
        <v>11135</v>
      </c>
    </row>
    <row r="14111" spans="1:2" x14ac:dyDescent="0.25">
      <c r="A14111" t="s">
        <v>17739</v>
      </c>
      <c r="B14111" t="s">
        <v>39673</v>
      </c>
    </row>
    <row r="14112" spans="1:2" x14ac:dyDescent="0.25">
      <c r="A14112" t="s">
        <v>17739</v>
      </c>
      <c r="B14112" t="s">
        <v>11136</v>
      </c>
    </row>
    <row r="14113" spans="1:2" x14ac:dyDescent="0.25">
      <c r="A14113" t="s">
        <v>23493</v>
      </c>
      <c r="B14113" t="s">
        <v>39684</v>
      </c>
    </row>
    <row r="14114" spans="1:2" x14ac:dyDescent="0.25">
      <c r="A14114" t="s">
        <v>23493</v>
      </c>
      <c r="B14114" t="s">
        <v>11148</v>
      </c>
    </row>
    <row r="14115" spans="1:2" x14ac:dyDescent="0.25">
      <c r="A14115" t="s">
        <v>23493</v>
      </c>
      <c r="B14115" t="s">
        <v>11134</v>
      </c>
    </row>
    <row r="14116" spans="1:2" x14ac:dyDescent="0.25">
      <c r="A14116" t="s">
        <v>23493</v>
      </c>
      <c r="B14116" t="s">
        <v>39673</v>
      </c>
    </row>
    <row r="14117" spans="1:2" x14ac:dyDescent="0.25">
      <c r="A14117" t="s">
        <v>23493</v>
      </c>
      <c r="B14117" t="s">
        <v>11138</v>
      </c>
    </row>
    <row r="14118" spans="1:2" x14ac:dyDescent="0.25">
      <c r="A14118" t="s">
        <v>37983</v>
      </c>
      <c r="B14118" t="s">
        <v>39674</v>
      </c>
    </row>
    <row r="14119" spans="1:2" x14ac:dyDescent="0.25">
      <c r="A14119" t="s">
        <v>37983</v>
      </c>
      <c r="B14119" t="s">
        <v>11136</v>
      </c>
    </row>
    <row r="14120" spans="1:2" x14ac:dyDescent="0.25">
      <c r="A14120" t="s">
        <v>37983</v>
      </c>
      <c r="B14120" t="s">
        <v>39670</v>
      </c>
    </row>
    <row r="14121" spans="1:2" x14ac:dyDescent="0.25">
      <c r="A14121" t="s">
        <v>33194</v>
      </c>
      <c r="B14121" t="s">
        <v>11135</v>
      </c>
    </row>
    <row r="14122" spans="1:2" x14ac:dyDescent="0.25">
      <c r="A14122" t="s">
        <v>27699</v>
      </c>
      <c r="B14122" t="s">
        <v>39673</v>
      </c>
    </row>
    <row r="14123" spans="1:2" x14ac:dyDescent="0.25">
      <c r="A14123" t="s">
        <v>27699</v>
      </c>
      <c r="B14123" t="s">
        <v>11135</v>
      </c>
    </row>
    <row r="14124" spans="1:2" x14ac:dyDescent="0.25">
      <c r="A14124" t="s">
        <v>14042</v>
      </c>
      <c r="B14124" t="s">
        <v>39673</v>
      </c>
    </row>
    <row r="14125" spans="1:2" x14ac:dyDescent="0.25">
      <c r="A14125" t="s">
        <v>14042</v>
      </c>
      <c r="B14125" t="s">
        <v>39671</v>
      </c>
    </row>
    <row r="14126" spans="1:2" x14ac:dyDescent="0.25">
      <c r="A14126" t="s">
        <v>14042</v>
      </c>
      <c r="B14126" t="s">
        <v>11136</v>
      </c>
    </row>
    <row r="14127" spans="1:2" x14ac:dyDescent="0.25">
      <c r="A14127" t="s">
        <v>14042</v>
      </c>
      <c r="B14127" t="s">
        <v>39673</v>
      </c>
    </row>
    <row r="14128" spans="1:2" x14ac:dyDescent="0.25">
      <c r="A14128" t="s">
        <v>14042</v>
      </c>
      <c r="B14128" t="s">
        <v>11133</v>
      </c>
    </row>
    <row r="14129" spans="1:2" x14ac:dyDescent="0.25">
      <c r="A14129" t="s">
        <v>26347</v>
      </c>
      <c r="B14129" t="s">
        <v>39673</v>
      </c>
    </row>
    <row r="14130" spans="1:2" x14ac:dyDescent="0.25">
      <c r="A14130" t="s">
        <v>26347</v>
      </c>
      <c r="B14130" t="s">
        <v>11134</v>
      </c>
    </row>
    <row r="14131" spans="1:2" x14ac:dyDescent="0.25">
      <c r="A14131" t="s">
        <v>26347</v>
      </c>
      <c r="B14131" t="s">
        <v>11138</v>
      </c>
    </row>
    <row r="14132" spans="1:2" x14ac:dyDescent="0.25">
      <c r="A14132" t="s">
        <v>27698</v>
      </c>
      <c r="B14132" t="s">
        <v>39673</v>
      </c>
    </row>
    <row r="14133" spans="1:2" x14ac:dyDescent="0.25">
      <c r="A14133" t="s">
        <v>27698</v>
      </c>
      <c r="B14133" t="s">
        <v>11135</v>
      </c>
    </row>
    <row r="14134" spans="1:2" x14ac:dyDescent="0.25">
      <c r="A14134" t="s">
        <v>18088</v>
      </c>
      <c r="B14134" t="s">
        <v>11139</v>
      </c>
    </row>
    <row r="14135" spans="1:2" x14ac:dyDescent="0.25">
      <c r="A14135" t="s">
        <v>18087</v>
      </c>
      <c r="B14135" t="s">
        <v>39684</v>
      </c>
    </row>
    <row r="14136" spans="1:2" x14ac:dyDescent="0.25">
      <c r="A14136" t="s">
        <v>18087</v>
      </c>
      <c r="B14136" t="s">
        <v>11148</v>
      </c>
    </row>
    <row r="14137" spans="1:2" x14ac:dyDescent="0.25">
      <c r="A14137" t="s">
        <v>18087</v>
      </c>
      <c r="B14137" t="s">
        <v>11139</v>
      </c>
    </row>
    <row r="14138" spans="1:2" x14ac:dyDescent="0.25">
      <c r="A14138" t="s">
        <v>34294</v>
      </c>
      <c r="B14138" t="s">
        <v>39673</v>
      </c>
    </row>
    <row r="14139" spans="1:2" x14ac:dyDescent="0.25">
      <c r="A14139" t="s">
        <v>34294</v>
      </c>
      <c r="B14139" t="s">
        <v>11137</v>
      </c>
    </row>
    <row r="14140" spans="1:2" x14ac:dyDescent="0.25">
      <c r="A14140" t="s">
        <v>18086</v>
      </c>
      <c r="B14140" t="s">
        <v>39684</v>
      </c>
    </row>
    <row r="14141" spans="1:2" x14ac:dyDescent="0.25">
      <c r="A14141" t="s">
        <v>18086</v>
      </c>
      <c r="B14141" t="s">
        <v>11139</v>
      </c>
    </row>
    <row r="14142" spans="1:2" x14ac:dyDescent="0.25">
      <c r="A14142" t="s">
        <v>18086</v>
      </c>
      <c r="B14142" t="s">
        <v>11148</v>
      </c>
    </row>
    <row r="14143" spans="1:2" x14ac:dyDescent="0.25">
      <c r="A14143" t="s">
        <v>13097</v>
      </c>
      <c r="B14143" t="s">
        <v>39675</v>
      </c>
    </row>
    <row r="14144" spans="1:2" x14ac:dyDescent="0.25">
      <c r="A14144" t="s">
        <v>13097</v>
      </c>
      <c r="B14144" t="s">
        <v>39671</v>
      </c>
    </row>
    <row r="14145" spans="1:2" x14ac:dyDescent="0.25">
      <c r="A14145" t="s">
        <v>13097</v>
      </c>
      <c r="B14145" t="s">
        <v>11133</v>
      </c>
    </row>
    <row r="14146" spans="1:2" x14ac:dyDescent="0.25">
      <c r="A14146" t="s">
        <v>7321</v>
      </c>
      <c r="B14146" t="s">
        <v>39673</v>
      </c>
    </row>
    <row r="14147" spans="1:2" x14ac:dyDescent="0.25">
      <c r="A14147" t="s">
        <v>20906</v>
      </c>
      <c r="B14147" t="s">
        <v>39672</v>
      </c>
    </row>
    <row r="14148" spans="1:2" x14ac:dyDescent="0.25">
      <c r="A14148" t="s">
        <v>20906</v>
      </c>
      <c r="B14148" t="s">
        <v>39672</v>
      </c>
    </row>
    <row r="14149" spans="1:2" x14ac:dyDescent="0.25">
      <c r="A14149" t="s">
        <v>20906</v>
      </c>
      <c r="B14149" t="s">
        <v>11138</v>
      </c>
    </row>
    <row r="14150" spans="1:2" x14ac:dyDescent="0.25">
      <c r="A14150" t="s">
        <v>20906</v>
      </c>
      <c r="B14150" t="s">
        <v>11134</v>
      </c>
    </row>
    <row r="14151" spans="1:2" x14ac:dyDescent="0.25">
      <c r="A14151" t="s">
        <v>13561</v>
      </c>
      <c r="B14151" t="s">
        <v>39671</v>
      </c>
    </row>
    <row r="14152" spans="1:2" x14ac:dyDescent="0.25">
      <c r="A14152" t="s">
        <v>13561</v>
      </c>
      <c r="B14152" t="s">
        <v>11134</v>
      </c>
    </row>
    <row r="14153" spans="1:2" x14ac:dyDescent="0.25">
      <c r="A14153" t="s">
        <v>24977</v>
      </c>
      <c r="B14153" t="s">
        <v>39670</v>
      </c>
    </row>
    <row r="14154" spans="1:2" x14ac:dyDescent="0.25">
      <c r="A14154" t="s">
        <v>24977</v>
      </c>
      <c r="B14154" t="s">
        <v>11135</v>
      </c>
    </row>
    <row r="14155" spans="1:2" x14ac:dyDescent="0.25">
      <c r="A14155" t="s">
        <v>27426</v>
      </c>
      <c r="B14155" t="s">
        <v>11136</v>
      </c>
    </row>
    <row r="14156" spans="1:2" x14ac:dyDescent="0.25">
      <c r="A14156" t="s">
        <v>26213</v>
      </c>
      <c r="B14156" t="s">
        <v>39673</v>
      </c>
    </row>
    <row r="14157" spans="1:2" x14ac:dyDescent="0.25">
      <c r="A14157" t="s">
        <v>36298</v>
      </c>
      <c r="B14157" t="s">
        <v>39673</v>
      </c>
    </row>
    <row r="14158" spans="1:2" x14ac:dyDescent="0.25">
      <c r="A14158" t="s">
        <v>28066</v>
      </c>
      <c r="B14158" t="s">
        <v>39673</v>
      </c>
    </row>
    <row r="14159" spans="1:2" x14ac:dyDescent="0.25">
      <c r="A14159" t="s">
        <v>556</v>
      </c>
      <c r="B14159" t="s">
        <v>39673</v>
      </c>
    </row>
    <row r="14160" spans="1:2" x14ac:dyDescent="0.25">
      <c r="A14160" t="s">
        <v>556</v>
      </c>
      <c r="B14160" t="s">
        <v>39674</v>
      </c>
    </row>
    <row r="14161" spans="1:2" x14ac:dyDescent="0.25">
      <c r="A14161" t="s">
        <v>7322</v>
      </c>
      <c r="B14161" t="s">
        <v>39673</v>
      </c>
    </row>
    <row r="14162" spans="1:2" x14ac:dyDescent="0.25">
      <c r="A14162" t="s">
        <v>23126</v>
      </c>
      <c r="B14162" t="s">
        <v>39672</v>
      </c>
    </row>
    <row r="14163" spans="1:2" x14ac:dyDescent="0.25">
      <c r="A14163" t="s">
        <v>23126</v>
      </c>
      <c r="B14163" t="s">
        <v>11135</v>
      </c>
    </row>
    <row r="14164" spans="1:2" x14ac:dyDescent="0.25">
      <c r="A14164" t="s">
        <v>9146</v>
      </c>
      <c r="B14164" t="s">
        <v>39671</v>
      </c>
    </row>
    <row r="14165" spans="1:2" x14ac:dyDescent="0.25">
      <c r="A14165" t="s">
        <v>9146</v>
      </c>
      <c r="B14165" t="s">
        <v>39672</v>
      </c>
    </row>
    <row r="14166" spans="1:2" x14ac:dyDescent="0.25">
      <c r="A14166" t="s">
        <v>9146</v>
      </c>
      <c r="B14166" t="s">
        <v>39671</v>
      </c>
    </row>
    <row r="14167" spans="1:2" x14ac:dyDescent="0.25">
      <c r="A14167" t="s">
        <v>9146</v>
      </c>
      <c r="B14167" t="s">
        <v>11136</v>
      </c>
    </row>
    <row r="14168" spans="1:2" x14ac:dyDescent="0.25">
      <c r="A14168" t="s">
        <v>9146</v>
      </c>
      <c r="B14168" t="s">
        <v>11135</v>
      </c>
    </row>
    <row r="14169" spans="1:2" x14ac:dyDescent="0.25">
      <c r="A14169" t="s">
        <v>2023</v>
      </c>
      <c r="B14169" t="s">
        <v>39673</v>
      </c>
    </row>
    <row r="14170" spans="1:2" x14ac:dyDescent="0.25">
      <c r="A14170" t="s">
        <v>2023</v>
      </c>
      <c r="B14170" t="s">
        <v>11135</v>
      </c>
    </row>
    <row r="14171" spans="1:2" x14ac:dyDescent="0.25">
      <c r="A14171" t="s">
        <v>8206</v>
      </c>
      <c r="B14171" t="s">
        <v>39673</v>
      </c>
    </row>
    <row r="14172" spans="1:2" x14ac:dyDescent="0.25">
      <c r="A14172" t="s">
        <v>8206</v>
      </c>
      <c r="B14172" t="s">
        <v>39671</v>
      </c>
    </row>
    <row r="14173" spans="1:2" x14ac:dyDescent="0.25">
      <c r="A14173" t="s">
        <v>8206</v>
      </c>
      <c r="B14173" t="s">
        <v>11135</v>
      </c>
    </row>
    <row r="14174" spans="1:2" x14ac:dyDescent="0.25">
      <c r="A14174" t="s">
        <v>8206</v>
      </c>
      <c r="B14174" t="s">
        <v>11138</v>
      </c>
    </row>
    <row r="14175" spans="1:2" x14ac:dyDescent="0.25">
      <c r="A14175" t="s">
        <v>13418</v>
      </c>
      <c r="B14175" t="s">
        <v>39672</v>
      </c>
    </row>
    <row r="14176" spans="1:2" x14ac:dyDescent="0.25">
      <c r="A14176" t="s">
        <v>13418</v>
      </c>
      <c r="B14176" t="s">
        <v>11136</v>
      </c>
    </row>
    <row r="14177" spans="1:2" x14ac:dyDescent="0.25">
      <c r="A14177" t="s">
        <v>15607</v>
      </c>
      <c r="B14177" t="s">
        <v>39670</v>
      </c>
    </row>
    <row r="14178" spans="1:2" x14ac:dyDescent="0.25">
      <c r="A14178" t="s">
        <v>26950</v>
      </c>
      <c r="B14178" t="s">
        <v>39670</v>
      </c>
    </row>
    <row r="14179" spans="1:2" x14ac:dyDescent="0.25">
      <c r="A14179" t="s">
        <v>20642</v>
      </c>
      <c r="B14179" t="s">
        <v>39672</v>
      </c>
    </row>
    <row r="14180" spans="1:2" x14ac:dyDescent="0.25">
      <c r="A14180" t="s">
        <v>20642</v>
      </c>
      <c r="B14180" t="s">
        <v>11136</v>
      </c>
    </row>
    <row r="14181" spans="1:2" x14ac:dyDescent="0.25">
      <c r="A14181" t="s">
        <v>38840</v>
      </c>
      <c r="B14181" t="s">
        <v>39676</v>
      </c>
    </row>
    <row r="14182" spans="1:2" x14ac:dyDescent="0.25">
      <c r="A14182" t="s">
        <v>11347</v>
      </c>
      <c r="B14182" t="s">
        <v>39671</v>
      </c>
    </row>
    <row r="14183" spans="1:2" x14ac:dyDescent="0.25">
      <c r="A14183" t="s">
        <v>11347</v>
      </c>
      <c r="B14183" t="s">
        <v>11136</v>
      </c>
    </row>
    <row r="14184" spans="1:2" x14ac:dyDescent="0.25">
      <c r="A14184" t="s">
        <v>26952</v>
      </c>
      <c r="B14184" t="s">
        <v>39673</v>
      </c>
    </row>
    <row r="14185" spans="1:2" x14ac:dyDescent="0.25">
      <c r="A14185" t="s">
        <v>11346</v>
      </c>
      <c r="B14185" t="s">
        <v>39671</v>
      </c>
    </row>
    <row r="14186" spans="1:2" x14ac:dyDescent="0.25">
      <c r="A14186" t="s">
        <v>11346</v>
      </c>
      <c r="B14186" t="s">
        <v>11136</v>
      </c>
    </row>
    <row r="14187" spans="1:2" x14ac:dyDescent="0.25">
      <c r="A14187" t="s">
        <v>26951</v>
      </c>
      <c r="B14187" t="s">
        <v>39673</v>
      </c>
    </row>
    <row r="14188" spans="1:2" x14ac:dyDescent="0.25">
      <c r="A14188" t="s">
        <v>5326</v>
      </c>
      <c r="B14188" t="s">
        <v>11135</v>
      </c>
    </row>
    <row r="14189" spans="1:2" x14ac:dyDescent="0.25">
      <c r="A14189" t="s">
        <v>5261</v>
      </c>
      <c r="B14189" t="s">
        <v>39671</v>
      </c>
    </row>
    <row r="14190" spans="1:2" x14ac:dyDescent="0.25">
      <c r="A14190" t="s">
        <v>6129</v>
      </c>
      <c r="B14190" t="s">
        <v>39672</v>
      </c>
    </row>
    <row r="14191" spans="1:2" x14ac:dyDescent="0.25">
      <c r="A14191" t="s">
        <v>6129</v>
      </c>
      <c r="B14191" t="s">
        <v>11136</v>
      </c>
    </row>
    <row r="14192" spans="1:2" x14ac:dyDescent="0.25">
      <c r="A14192" t="s">
        <v>35124</v>
      </c>
      <c r="B14192" t="s">
        <v>39673</v>
      </c>
    </row>
    <row r="14193" spans="1:2" x14ac:dyDescent="0.25">
      <c r="A14193" t="s">
        <v>35124</v>
      </c>
      <c r="B14193" t="s">
        <v>11138</v>
      </c>
    </row>
    <row r="14194" spans="1:2" x14ac:dyDescent="0.25">
      <c r="A14194" t="s">
        <v>35118</v>
      </c>
      <c r="B14194" t="s">
        <v>11137</v>
      </c>
    </row>
    <row r="14195" spans="1:2" x14ac:dyDescent="0.25">
      <c r="A14195" t="s">
        <v>3455</v>
      </c>
      <c r="B14195" t="s">
        <v>11137</v>
      </c>
    </row>
    <row r="14196" spans="1:2" x14ac:dyDescent="0.25">
      <c r="A14196" t="s">
        <v>3455</v>
      </c>
      <c r="B14196" t="s">
        <v>11137</v>
      </c>
    </row>
    <row r="14197" spans="1:2" x14ac:dyDescent="0.25">
      <c r="A14197" t="s">
        <v>3455</v>
      </c>
      <c r="B14197" t="s">
        <v>11138</v>
      </c>
    </row>
    <row r="14198" spans="1:2" x14ac:dyDescent="0.25">
      <c r="A14198" t="s">
        <v>34893</v>
      </c>
      <c r="B14198" t="s">
        <v>11135</v>
      </c>
    </row>
    <row r="14199" spans="1:2" x14ac:dyDescent="0.25">
      <c r="A14199" t="s">
        <v>31723</v>
      </c>
      <c r="B14199" t="s">
        <v>11136</v>
      </c>
    </row>
    <row r="14200" spans="1:2" x14ac:dyDescent="0.25">
      <c r="A14200" t="s">
        <v>14035</v>
      </c>
      <c r="B14200" t="s">
        <v>39673</v>
      </c>
    </row>
    <row r="14201" spans="1:2" x14ac:dyDescent="0.25">
      <c r="A14201" t="s">
        <v>14035</v>
      </c>
      <c r="B14201" t="s">
        <v>11133</v>
      </c>
    </row>
    <row r="14202" spans="1:2" x14ac:dyDescent="0.25">
      <c r="A14202" t="s">
        <v>14035</v>
      </c>
      <c r="B14202" t="s">
        <v>39673</v>
      </c>
    </row>
    <row r="14203" spans="1:2" x14ac:dyDescent="0.25">
      <c r="A14203" t="s">
        <v>14035</v>
      </c>
      <c r="B14203" t="s">
        <v>11139</v>
      </c>
    </row>
    <row r="14204" spans="1:2" x14ac:dyDescent="0.25">
      <c r="A14204" t="s">
        <v>14034</v>
      </c>
      <c r="B14204" t="s">
        <v>39673</v>
      </c>
    </row>
    <row r="14205" spans="1:2" x14ac:dyDescent="0.25">
      <c r="A14205" t="s">
        <v>14034</v>
      </c>
      <c r="B14205" t="s">
        <v>11133</v>
      </c>
    </row>
    <row r="14206" spans="1:2" x14ac:dyDescent="0.25">
      <c r="A14206" t="s">
        <v>14034</v>
      </c>
      <c r="B14206" t="s">
        <v>39673</v>
      </c>
    </row>
    <row r="14207" spans="1:2" x14ac:dyDescent="0.25">
      <c r="A14207" t="s">
        <v>14034</v>
      </c>
      <c r="B14207" t="s">
        <v>11139</v>
      </c>
    </row>
    <row r="14208" spans="1:2" x14ac:dyDescent="0.25">
      <c r="A14208" t="s">
        <v>26941</v>
      </c>
      <c r="B14208" t="s">
        <v>11138</v>
      </c>
    </row>
    <row r="14209" spans="1:2" x14ac:dyDescent="0.25">
      <c r="A14209" t="s">
        <v>27697</v>
      </c>
      <c r="B14209" t="s">
        <v>39673</v>
      </c>
    </row>
    <row r="14210" spans="1:2" x14ac:dyDescent="0.25">
      <c r="A14210" t="s">
        <v>27697</v>
      </c>
      <c r="B14210" t="s">
        <v>11135</v>
      </c>
    </row>
    <row r="14211" spans="1:2" x14ac:dyDescent="0.25">
      <c r="A14211" t="s">
        <v>24202</v>
      </c>
      <c r="B14211" t="s">
        <v>39673</v>
      </c>
    </row>
    <row r="14212" spans="1:2" x14ac:dyDescent="0.25">
      <c r="A14212" t="s">
        <v>27696</v>
      </c>
      <c r="B14212" t="s">
        <v>39673</v>
      </c>
    </row>
    <row r="14213" spans="1:2" x14ac:dyDescent="0.25">
      <c r="A14213" t="s">
        <v>27696</v>
      </c>
      <c r="B14213" t="s">
        <v>11135</v>
      </c>
    </row>
    <row r="14214" spans="1:2" x14ac:dyDescent="0.25">
      <c r="A14214" t="s">
        <v>24907</v>
      </c>
      <c r="B14214" t="s">
        <v>11136</v>
      </c>
    </row>
    <row r="14215" spans="1:2" x14ac:dyDescent="0.25">
      <c r="A14215" t="s">
        <v>19398</v>
      </c>
      <c r="B14215" t="s">
        <v>11135</v>
      </c>
    </row>
    <row r="14216" spans="1:2" x14ac:dyDescent="0.25">
      <c r="A14216" t="s">
        <v>13109</v>
      </c>
      <c r="B14216" t="s">
        <v>39674</v>
      </c>
    </row>
    <row r="14217" spans="1:2" x14ac:dyDescent="0.25">
      <c r="A14217" t="s">
        <v>13108</v>
      </c>
      <c r="B14217" t="s">
        <v>39674</v>
      </c>
    </row>
    <row r="14218" spans="1:2" x14ac:dyDescent="0.25">
      <c r="A14218" t="s">
        <v>1397</v>
      </c>
      <c r="B14218" t="s">
        <v>39671</v>
      </c>
    </row>
    <row r="14219" spans="1:2" x14ac:dyDescent="0.25">
      <c r="A14219" t="s">
        <v>27790</v>
      </c>
      <c r="B14219" t="s">
        <v>39670</v>
      </c>
    </row>
    <row r="14220" spans="1:2" x14ac:dyDescent="0.25">
      <c r="A14220" t="s">
        <v>17726</v>
      </c>
      <c r="B14220" t="s">
        <v>39671</v>
      </c>
    </row>
    <row r="14221" spans="1:2" x14ac:dyDescent="0.25">
      <c r="A14221" t="s">
        <v>17725</v>
      </c>
      <c r="B14221" t="s">
        <v>39671</v>
      </c>
    </row>
    <row r="14222" spans="1:2" x14ac:dyDescent="0.25">
      <c r="A14222" t="s">
        <v>3393</v>
      </c>
      <c r="B14222" t="s">
        <v>39671</v>
      </c>
    </row>
    <row r="14223" spans="1:2" x14ac:dyDescent="0.25">
      <c r="A14223" t="s">
        <v>3393</v>
      </c>
      <c r="B14223" t="s">
        <v>39672</v>
      </c>
    </row>
    <row r="14224" spans="1:2" x14ac:dyDescent="0.25">
      <c r="A14224" t="s">
        <v>3393</v>
      </c>
      <c r="B14224" t="s">
        <v>11136</v>
      </c>
    </row>
    <row r="14225" spans="1:2" x14ac:dyDescent="0.25">
      <c r="A14225" t="s">
        <v>31767</v>
      </c>
      <c r="B14225" t="s">
        <v>39673</v>
      </c>
    </row>
    <row r="14226" spans="1:2" x14ac:dyDescent="0.25">
      <c r="A14226" t="s">
        <v>31766</v>
      </c>
      <c r="B14226" t="s">
        <v>39673</v>
      </c>
    </row>
    <row r="14227" spans="1:2" x14ac:dyDescent="0.25">
      <c r="A14227" t="s">
        <v>25116</v>
      </c>
      <c r="B14227" t="s">
        <v>11134</v>
      </c>
    </row>
    <row r="14228" spans="1:2" x14ac:dyDescent="0.25">
      <c r="A14228" t="s">
        <v>3213</v>
      </c>
      <c r="B14228" t="s">
        <v>39674</v>
      </c>
    </row>
    <row r="14229" spans="1:2" x14ac:dyDescent="0.25">
      <c r="A14229" t="s">
        <v>7323</v>
      </c>
      <c r="B14229" t="s">
        <v>39673</v>
      </c>
    </row>
    <row r="14230" spans="1:2" x14ac:dyDescent="0.25">
      <c r="A14230" t="s">
        <v>3897</v>
      </c>
      <c r="B14230" t="s">
        <v>39673</v>
      </c>
    </row>
    <row r="14231" spans="1:2" x14ac:dyDescent="0.25">
      <c r="A14231" t="s">
        <v>26953</v>
      </c>
      <c r="B14231" t="s">
        <v>39673</v>
      </c>
    </row>
    <row r="14232" spans="1:2" x14ac:dyDescent="0.25">
      <c r="A14232" t="s">
        <v>32017</v>
      </c>
      <c r="B14232" t="s">
        <v>39672</v>
      </c>
    </row>
    <row r="14233" spans="1:2" x14ac:dyDescent="0.25">
      <c r="A14233" t="s">
        <v>7207</v>
      </c>
      <c r="B14233" t="s">
        <v>39671</v>
      </c>
    </row>
    <row r="14234" spans="1:2" x14ac:dyDescent="0.25">
      <c r="A14234" t="s">
        <v>5472</v>
      </c>
      <c r="B14234" t="s">
        <v>39673</v>
      </c>
    </row>
    <row r="14235" spans="1:2" x14ac:dyDescent="0.25">
      <c r="A14235" t="s">
        <v>22639</v>
      </c>
      <c r="B14235" t="s">
        <v>39671</v>
      </c>
    </row>
    <row r="14236" spans="1:2" x14ac:dyDescent="0.25">
      <c r="A14236" t="s">
        <v>22638</v>
      </c>
      <c r="B14236" t="s">
        <v>39671</v>
      </c>
    </row>
    <row r="14237" spans="1:2" x14ac:dyDescent="0.25">
      <c r="A14237" t="s">
        <v>9196</v>
      </c>
      <c r="B14237" t="s">
        <v>11138</v>
      </c>
    </row>
    <row r="14238" spans="1:2" x14ac:dyDescent="0.25">
      <c r="A14238" t="s">
        <v>16273</v>
      </c>
      <c r="B14238" t="s">
        <v>39670</v>
      </c>
    </row>
    <row r="14239" spans="1:2" x14ac:dyDescent="0.25">
      <c r="A14239" t="s">
        <v>16273</v>
      </c>
      <c r="B14239" t="s">
        <v>11136</v>
      </c>
    </row>
    <row r="14240" spans="1:2" x14ac:dyDescent="0.25">
      <c r="A14240" t="s">
        <v>16272</v>
      </c>
      <c r="B14240" t="s">
        <v>39670</v>
      </c>
    </row>
    <row r="14241" spans="1:2" x14ac:dyDescent="0.25">
      <c r="A14241" t="s">
        <v>16272</v>
      </c>
      <c r="B14241" t="s">
        <v>11136</v>
      </c>
    </row>
    <row r="14242" spans="1:2" x14ac:dyDescent="0.25">
      <c r="A14242" t="s">
        <v>14858</v>
      </c>
      <c r="B14242" t="s">
        <v>39671</v>
      </c>
    </row>
    <row r="14243" spans="1:2" x14ac:dyDescent="0.25">
      <c r="A14243" t="s">
        <v>33900</v>
      </c>
      <c r="B14243" t="s">
        <v>39670</v>
      </c>
    </row>
    <row r="14244" spans="1:2" x14ac:dyDescent="0.25">
      <c r="A14244" t="s">
        <v>33902</v>
      </c>
      <c r="B14244" t="s">
        <v>39673</v>
      </c>
    </row>
    <row r="14245" spans="1:2" x14ac:dyDescent="0.25">
      <c r="A14245" t="s">
        <v>33905</v>
      </c>
      <c r="B14245" t="s">
        <v>39671</v>
      </c>
    </row>
    <row r="14246" spans="1:2" x14ac:dyDescent="0.25">
      <c r="A14246" t="s">
        <v>35466</v>
      </c>
      <c r="B14246" t="s">
        <v>11135</v>
      </c>
    </row>
    <row r="14247" spans="1:2" x14ac:dyDescent="0.25">
      <c r="A14247" t="s">
        <v>35465</v>
      </c>
      <c r="B14247" t="s">
        <v>11135</v>
      </c>
    </row>
    <row r="14248" spans="1:2" x14ac:dyDescent="0.25">
      <c r="A14248" t="s">
        <v>17455</v>
      </c>
      <c r="B14248" t="s">
        <v>39673</v>
      </c>
    </row>
    <row r="14249" spans="1:2" x14ac:dyDescent="0.25">
      <c r="A14249" t="s">
        <v>35709</v>
      </c>
      <c r="B14249" t="s">
        <v>39671</v>
      </c>
    </row>
    <row r="14250" spans="1:2" x14ac:dyDescent="0.25">
      <c r="A14250" t="s">
        <v>24485</v>
      </c>
      <c r="B14250" t="s">
        <v>39672</v>
      </c>
    </row>
    <row r="14251" spans="1:2" x14ac:dyDescent="0.25">
      <c r="A14251" t="s">
        <v>6304</v>
      </c>
      <c r="B14251" t="s">
        <v>11136</v>
      </c>
    </row>
    <row r="14252" spans="1:2" x14ac:dyDescent="0.25">
      <c r="A14252" t="s">
        <v>6611</v>
      </c>
      <c r="B14252" t="s">
        <v>39672</v>
      </c>
    </row>
    <row r="14253" spans="1:2" x14ac:dyDescent="0.25">
      <c r="A14253" t="s">
        <v>6611</v>
      </c>
      <c r="B14253" t="s">
        <v>11135</v>
      </c>
    </row>
    <row r="14254" spans="1:2" x14ac:dyDescent="0.25">
      <c r="A14254" t="s">
        <v>24484</v>
      </c>
      <c r="B14254" t="s">
        <v>39672</v>
      </c>
    </row>
    <row r="14255" spans="1:2" x14ac:dyDescent="0.25">
      <c r="A14255" t="s">
        <v>19254</v>
      </c>
      <c r="B14255" t="s">
        <v>11134</v>
      </c>
    </row>
    <row r="14256" spans="1:2" x14ac:dyDescent="0.25">
      <c r="A14256" t="s">
        <v>30566</v>
      </c>
      <c r="B14256" t="s">
        <v>11136</v>
      </c>
    </row>
    <row r="14257" spans="1:2" x14ac:dyDescent="0.25">
      <c r="A14257" t="s">
        <v>16248</v>
      </c>
      <c r="B14257" t="s">
        <v>11138</v>
      </c>
    </row>
    <row r="14258" spans="1:2" x14ac:dyDescent="0.25">
      <c r="A14258" t="s">
        <v>36183</v>
      </c>
      <c r="B14258" t="s">
        <v>11136</v>
      </c>
    </row>
    <row r="14259" spans="1:2" x14ac:dyDescent="0.25">
      <c r="A14259" t="s">
        <v>17879</v>
      </c>
      <c r="B14259" t="s">
        <v>39673</v>
      </c>
    </row>
    <row r="14260" spans="1:2" x14ac:dyDescent="0.25">
      <c r="A14260" t="s">
        <v>17878</v>
      </c>
      <c r="B14260" t="s">
        <v>39673</v>
      </c>
    </row>
    <row r="14261" spans="1:2" x14ac:dyDescent="0.25">
      <c r="A14261" t="s">
        <v>6909</v>
      </c>
      <c r="B14261" t="s">
        <v>39670</v>
      </c>
    </row>
    <row r="14262" spans="1:2" x14ac:dyDescent="0.25">
      <c r="A14262" t="s">
        <v>21718</v>
      </c>
      <c r="B14262" t="s">
        <v>11135</v>
      </c>
    </row>
    <row r="14263" spans="1:2" x14ac:dyDescent="0.25">
      <c r="A14263" t="s">
        <v>31775</v>
      </c>
      <c r="B14263" t="s">
        <v>11135</v>
      </c>
    </row>
    <row r="14264" spans="1:2" x14ac:dyDescent="0.25">
      <c r="A14264" t="s">
        <v>3214</v>
      </c>
      <c r="B14264" t="s">
        <v>11137</v>
      </c>
    </row>
    <row r="14265" spans="1:2" x14ac:dyDescent="0.25">
      <c r="A14265" t="s">
        <v>14458</v>
      </c>
      <c r="B14265" t="s">
        <v>11134</v>
      </c>
    </row>
    <row r="14266" spans="1:2" x14ac:dyDescent="0.25">
      <c r="A14266" t="s">
        <v>23599</v>
      </c>
      <c r="B14266" t="s">
        <v>11137</v>
      </c>
    </row>
    <row r="14267" spans="1:2" x14ac:dyDescent="0.25">
      <c r="A14267" t="s">
        <v>14457</v>
      </c>
      <c r="B14267" t="s">
        <v>11134</v>
      </c>
    </row>
    <row r="14268" spans="1:2" x14ac:dyDescent="0.25">
      <c r="A14268" t="s">
        <v>30866</v>
      </c>
      <c r="B14268" t="s">
        <v>11136</v>
      </c>
    </row>
    <row r="14269" spans="1:2" x14ac:dyDescent="0.25">
      <c r="A14269" t="s">
        <v>19263</v>
      </c>
      <c r="B14269" t="s">
        <v>11135</v>
      </c>
    </row>
    <row r="14270" spans="1:2" x14ac:dyDescent="0.25">
      <c r="A14270" t="s">
        <v>19265</v>
      </c>
      <c r="B14270" t="s">
        <v>39673</v>
      </c>
    </row>
    <row r="14271" spans="1:2" x14ac:dyDescent="0.25">
      <c r="A14271" t="s">
        <v>24630</v>
      </c>
      <c r="B14271" t="s">
        <v>11135</v>
      </c>
    </row>
    <row r="14272" spans="1:2" x14ac:dyDescent="0.25">
      <c r="A14272" t="s">
        <v>16448</v>
      </c>
      <c r="B14272" t="s">
        <v>11135</v>
      </c>
    </row>
    <row r="14273" spans="1:2" x14ac:dyDescent="0.25">
      <c r="A14273" t="s">
        <v>13127</v>
      </c>
      <c r="B14273" t="s">
        <v>39670</v>
      </c>
    </row>
    <row r="14274" spans="1:2" x14ac:dyDescent="0.25">
      <c r="A14274" t="s">
        <v>13127</v>
      </c>
      <c r="B14274" t="s">
        <v>11138</v>
      </c>
    </row>
    <row r="14275" spans="1:2" x14ac:dyDescent="0.25">
      <c r="A14275" t="s">
        <v>26954</v>
      </c>
      <c r="B14275" t="s">
        <v>39673</v>
      </c>
    </row>
    <row r="14276" spans="1:2" x14ac:dyDescent="0.25">
      <c r="A14276" t="s">
        <v>23342</v>
      </c>
      <c r="B14276" t="s">
        <v>11134</v>
      </c>
    </row>
    <row r="14277" spans="1:2" x14ac:dyDescent="0.25">
      <c r="A14277" t="s">
        <v>22563</v>
      </c>
      <c r="B14277" t="s">
        <v>39673</v>
      </c>
    </row>
    <row r="14278" spans="1:2" x14ac:dyDescent="0.25">
      <c r="A14278" t="s">
        <v>22466</v>
      </c>
      <c r="B14278" t="s">
        <v>11136</v>
      </c>
    </row>
    <row r="14279" spans="1:2" x14ac:dyDescent="0.25">
      <c r="A14279" t="s">
        <v>19264</v>
      </c>
      <c r="B14279" t="s">
        <v>39673</v>
      </c>
    </row>
    <row r="14280" spans="1:2" x14ac:dyDescent="0.25">
      <c r="A14280" t="s">
        <v>3780</v>
      </c>
      <c r="B14280" t="s">
        <v>39672</v>
      </c>
    </row>
    <row r="14281" spans="1:2" x14ac:dyDescent="0.25">
      <c r="A14281" t="s">
        <v>14590</v>
      </c>
      <c r="B14281" t="s">
        <v>39673</v>
      </c>
    </row>
    <row r="14282" spans="1:2" x14ac:dyDescent="0.25">
      <c r="A14282" t="s">
        <v>14590</v>
      </c>
      <c r="B14282" t="s">
        <v>11138</v>
      </c>
    </row>
    <row r="14283" spans="1:2" x14ac:dyDescent="0.25">
      <c r="A14283" t="s">
        <v>14589</v>
      </c>
      <c r="B14283" t="s">
        <v>39673</v>
      </c>
    </row>
    <row r="14284" spans="1:2" x14ac:dyDescent="0.25">
      <c r="A14284" t="s">
        <v>14589</v>
      </c>
      <c r="B14284" t="s">
        <v>11138</v>
      </c>
    </row>
    <row r="14285" spans="1:2" x14ac:dyDescent="0.25">
      <c r="A14285" t="s">
        <v>26956</v>
      </c>
      <c r="B14285" t="s">
        <v>39671</v>
      </c>
    </row>
    <row r="14286" spans="1:2" x14ac:dyDescent="0.25">
      <c r="A14286" t="s">
        <v>18267</v>
      </c>
      <c r="B14286" t="s">
        <v>39671</v>
      </c>
    </row>
    <row r="14287" spans="1:2" x14ac:dyDescent="0.25">
      <c r="A14287" t="s">
        <v>19259</v>
      </c>
      <c r="B14287" t="s">
        <v>39673</v>
      </c>
    </row>
    <row r="14288" spans="1:2" x14ac:dyDescent="0.25">
      <c r="A14288" t="s">
        <v>19259</v>
      </c>
      <c r="B14288" t="s">
        <v>11136</v>
      </c>
    </row>
    <row r="14289" spans="1:2" x14ac:dyDescent="0.25">
      <c r="A14289" t="s">
        <v>27344</v>
      </c>
      <c r="B14289" t="s">
        <v>11135</v>
      </c>
    </row>
    <row r="14290" spans="1:2" x14ac:dyDescent="0.25">
      <c r="A14290" t="s">
        <v>28409</v>
      </c>
      <c r="B14290" t="s">
        <v>39671</v>
      </c>
    </row>
    <row r="14291" spans="1:2" x14ac:dyDescent="0.25">
      <c r="A14291" t="s">
        <v>28409</v>
      </c>
      <c r="B14291" t="s">
        <v>11135</v>
      </c>
    </row>
    <row r="14292" spans="1:2" x14ac:dyDescent="0.25">
      <c r="A14292" t="s">
        <v>25048</v>
      </c>
      <c r="B14292" t="s">
        <v>39673</v>
      </c>
    </row>
    <row r="14293" spans="1:2" x14ac:dyDescent="0.25">
      <c r="A14293" t="s">
        <v>25048</v>
      </c>
      <c r="B14293" t="s">
        <v>11135</v>
      </c>
    </row>
    <row r="14294" spans="1:2" x14ac:dyDescent="0.25">
      <c r="A14294" t="s">
        <v>25047</v>
      </c>
      <c r="B14294" t="s">
        <v>39673</v>
      </c>
    </row>
    <row r="14295" spans="1:2" x14ac:dyDescent="0.25">
      <c r="A14295" t="s">
        <v>25047</v>
      </c>
      <c r="B14295" t="s">
        <v>11135</v>
      </c>
    </row>
    <row r="14296" spans="1:2" x14ac:dyDescent="0.25">
      <c r="A14296" t="s">
        <v>39487</v>
      </c>
      <c r="B14296" t="s">
        <v>39673</v>
      </c>
    </row>
    <row r="14297" spans="1:2" x14ac:dyDescent="0.25">
      <c r="A14297" t="s">
        <v>39487</v>
      </c>
      <c r="B14297" t="s">
        <v>11135</v>
      </c>
    </row>
    <row r="14298" spans="1:2" x14ac:dyDescent="0.25">
      <c r="A14298" t="s">
        <v>39486</v>
      </c>
      <c r="B14298" t="s">
        <v>39673</v>
      </c>
    </row>
    <row r="14299" spans="1:2" x14ac:dyDescent="0.25">
      <c r="A14299" t="s">
        <v>39486</v>
      </c>
      <c r="B14299" t="s">
        <v>11135</v>
      </c>
    </row>
    <row r="14300" spans="1:2" x14ac:dyDescent="0.25">
      <c r="A14300" t="s">
        <v>25046</v>
      </c>
      <c r="B14300" t="s">
        <v>39673</v>
      </c>
    </row>
    <row r="14301" spans="1:2" x14ac:dyDescent="0.25">
      <c r="A14301" t="s">
        <v>25046</v>
      </c>
      <c r="B14301" t="s">
        <v>11135</v>
      </c>
    </row>
    <row r="14302" spans="1:2" x14ac:dyDescent="0.25">
      <c r="A14302" t="s">
        <v>25045</v>
      </c>
      <c r="B14302" t="s">
        <v>39673</v>
      </c>
    </row>
    <row r="14303" spans="1:2" x14ac:dyDescent="0.25">
      <c r="A14303" t="s">
        <v>25045</v>
      </c>
      <c r="B14303" t="s">
        <v>11135</v>
      </c>
    </row>
    <row r="14304" spans="1:2" x14ac:dyDescent="0.25">
      <c r="A14304" t="s">
        <v>19256</v>
      </c>
      <c r="B14304" t="s">
        <v>39673</v>
      </c>
    </row>
    <row r="14305" spans="1:2" x14ac:dyDescent="0.25">
      <c r="A14305" t="s">
        <v>19256</v>
      </c>
      <c r="B14305" t="s">
        <v>11136</v>
      </c>
    </row>
    <row r="14306" spans="1:2" x14ac:dyDescent="0.25">
      <c r="A14306" t="s">
        <v>19258</v>
      </c>
      <c r="B14306" t="s">
        <v>39673</v>
      </c>
    </row>
    <row r="14307" spans="1:2" x14ac:dyDescent="0.25">
      <c r="A14307" t="s">
        <v>19258</v>
      </c>
      <c r="B14307" t="s">
        <v>11136</v>
      </c>
    </row>
    <row r="14308" spans="1:2" x14ac:dyDescent="0.25">
      <c r="A14308" t="s">
        <v>24602</v>
      </c>
      <c r="B14308" t="s">
        <v>39671</v>
      </c>
    </row>
    <row r="14309" spans="1:2" x14ac:dyDescent="0.25">
      <c r="A14309" t="s">
        <v>10124</v>
      </c>
      <c r="B14309" t="s">
        <v>39671</v>
      </c>
    </row>
    <row r="14310" spans="1:2" x14ac:dyDescent="0.25">
      <c r="A14310" t="s">
        <v>10124</v>
      </c>
      <c r="B14310" t="s">
        <v>11135</v>
      </c>
    </row>
    <row r="14311" spans="1:2" x14ac:dyDescent="0.25">
      <c r="A14311" t="s">
        <v>10124</v>
      </c>
      <c r="B14311" t="s">
        <v>11136</v>
      </c>
    </row>
    <row r="14312" spans="1:2" x14ac:dyDescent="0.25">
      <c r="A14312" t="s">
        <v>10124</v>
      </c>
      <c r="B14312" t="s">
        <v>11138</v>
      </c>
    </row>
    <row r="14313" spans="1:2" x14ac:dyDescent="0.25">
      <c r="A14313" t="s">
        <v>10124</v>
      </c>
      <c r="B14313" t="s">
        <v>11136</v>
      </c>
    </row>
    <row r="14314" spans="1:2" x14ac:dyDescent="0.25">
      <c r="A14314" t="s">
        <v>10124</v>
      </c>
      <c r="B14314" t="s">
        <v>11136</v>
      </c>
    </row>
    <row r="14315" spans="1:2" x14ac:dyDescent="0.25">
      <c r="A14315" t="s">
        <v>10124</v>
      </c>
      <c r="B14315" t="s">
        <v>11136</v>
      </c>
    </row>
    <row r="14316" spans="1:2" x14ac:dyDescent="0.25">
      <c r="A14316" t="s">
        <v>36724</v>
      </c>
      <c r="B14316" t="s">
        <v>11136</v>
      </c>
    </row>
    <row r="14317" spans="1:2" x14ac:dyDescent="0.25">
      <c r="A14317" t="s">
        <v>36720</v>
      </c>
      <c r="B14317" t="s">
        <v>39671</v>
      </c>
    </row>
    <row r="14318" spans="1:2" x14ac:dyDescent="0.25">
      <c r="A14318" t="s">
        <v>36719</v>
      </c>
      <c r="B14318" t="s">
        <v>39671</v>
      </c>
    </row>
    <row r="14319" spans="1:2" x14ac:dyDescent="0.25">
      <c r="A14319" t="s">
        <v>38174</v>
      </c>
      <c r="B14319" t="s">
        <v>11138</v>
      </c>
    </row>
    <row r="14320" spans="1:2" x14ac:dyDescent="0.25">
      <c r="A14320" t="s">
        <v>36794</v>
      </c>
      <c r="B14320" t="s">
        <v>11135</v>
      </c>
    </row>
    <row r="14321" spans="1:2" x14ac:dyDescent="0.25">
      <c r="A14321" t="s">
        <v>36793</v>
      </c>
      <c r="B14321" t="s">
        <v>11135</v>
      </c>
    </row>
    <row r="14322" spans="1:2" x14ac:dyDescent="0.25">
      <c r="A14322" t="s">
        <v>6294</v>
      </c>
      <c r="B14322" t="s">
        <v>39673</v>
      </c>
    </row>
    <row r="14323" spans="1:2" x14ac:dyDescent="0.25">
      <c r="A14323" t="s">
        <v>6294</v>
      </c>
      <c r="B14323" t="s">
        <v>11136</v>
      </c>
    </row>
    <row r="14324" spans="1:2" x14ac:dyDescent="0.25">
      <c r="A14324" t="s">
        <v>5118</v>
      </c>
      <c r="B14324" t="s">
        <v>39673</v>
      </c>
    </row>
    <row r="14325" spans="1:2" x14ac:dyDescent="0.25">
      <c r="A14325" t="s">
        <v>5118</v>
      </c>
      <c r="B14325" t="s">
        <v>39671</v>
      </c>
    </row>
    <row r="14326" spans="1:2" x14ac:dyDescent="0.25">
      <c r="A14326" t="s">
        <v>5118</v>
      </c>
      <c r="B14326" t="s">
        <v>11135</v>
      </c>
    </row>
    <row r="14327" spans="1:2" x14ac:dyDescent="0.25">
      <c r="A14327" t="s">
        <v>5473</v>
      </c>
      <c r="B14327" t="s">
        <v>11136</v>
      </c>
    </row>
    <row r="14328" spans="1:2" x14ac:dyDescent="0.25">
      <c r="A14328" t="s">
        <v>8427</v>
      </c>
      <c r="B14328" t="s">
        <v>39671</v>
      </c>
    </row>
    <row r="14329" spans="1:2" x14ac:dyDescent="0.25">
      <c r="A14329" t="s">
        <v>8427</v>
      </c>
      <c r="B14329" t="s">
        <v>39673</v>
      </c>
    </row>
    <row r="14330" spans="1:2" x14ac:dyDescent="0.25">
      <c r="A14330" t="s">
        <v>8427</v>
      </c>
      <c r="B14330" t="s">
        <v>11135</v>
      </c>
    </row>
    <row r="14331" spans="1:2" x14ac:dyDescent="0.25">
      <c r="A14331" t="s">
        <v>4139</v>
      </c>
      <c r="B14331" t="s">
        <v>39671</v>
      </c>
    </row>
    <row r="14332" spans="1:2" x14ac:dyDescent="0.25">
      <c r="A14332" t="s">
        <v>4139</v>
      </c>
      <c r="B14332" t="s">
        <v>11138</v>
      </c>
    </row>
    <row r="14333" spans="1:2" x14ac:dyDescent="0.25">
      <c r="A14333" t="s">
        <v>4139</v>
      </c>
      <c r="B14333" t="s">
        <v>39671</v>
      </c>
    </row>
    <row r="14334" spans="1:2" x14ac:dyDescent="0.25">
      <c r="A14334" t="s">
        <v>4139</v>
      </c>
      <c r="B14334" t="s">
        <v>11134</v>
      </c>
    </row>
    <row r="14335" spans="1:2" x14ac:dyDescent="0.25">
      <c r="A14335" t="s">
        <v>4139</v>
      </c>
      <c r="B14335" t="s">
        <v>11137</v>
      </c>
    </row>
    <row r="14336" spans="1:2" x14ac:dyDescent="0.25">
      <c r="A14336" t="s">
        <v>32331</v>
      </c>
      <c r="B14336" t="s">
        <v>39671</v>
      </c>
    </row>
    <row r="14337" spans="1:2" x14ac:dyDescent="0.25">
      <c r="A14337" t="s">
        <v>32331</v>
      </c>
      <c r="B14337" t="s">
        <v>11134</v>
      </c>
    </row>
    <row r="14338" spans="1:2" x14ac:dyDescent="0.25">
      <c r="A14338" t="s">
        <v>2409</v>
      </c>
      <c r="B14338" t="s">
        <v>39672</v>
      </c>
    </row>
    <row r="14339" spans="1:2" x14ac:dyDescent="0.25">
      <c r="A14339" t="s">
        <v>2409</v>
      </c>
      <c r="B14339" t="s">
        <v>39674</v>
      </c>
    </row>
    <row r="14340" spans="1:2" x14ac:dyDescent="0.25">
      <c r="A14340" t="s">
        <v>2409</v>
      </c>
      <c r="B14340" t="s">
        <v>39673</v>
      </c>
    </row>
    <row r="14341" spans="1:2" x14ac:dyDescent="0.25">
      <c r="A14341" t="s">
        <v>2409</v>
      </c>
      <c r="B14341" t="s">
        <v>11137</v>
      </c>
    </row>
    <row r="14342" spans="1:2" x14ac:dyDescent="0.25">
      <c r="A14342" t="s">
        <v>2409</v>
      </c>
      <c r="B14342" t="s">
        <v>11136</v>
      </c>
    </row>
    <row r="14343" spans="1:2" x14ac:dyDescent="0.25">
      <c r="A14343" t="s">
        <v>4140</v>
      </c>
      <c r="B14343" t="s">
        <v>39671</v>
      </c>
    </row>
    <row r="14344" spans="1:2" x14ac:dyDescent="0.25">
      <c r="A14344" t="s">
        <v>8577</v>
      </c>
      <c r="B14344" t="s">
        <v>39675</v>
      </c>
    </row>
    <row r="14345" spans="1:2" x14ac:dyDescent="0.25">
      <c r="A14345" t="s">
        <v>3215</v>
      </c>
      <c r="B14345" t="s">
        <v>39671</v>
      </c>
    </row>
    <row r="14346" spans="1:2" x14ac:dyDescent="0.25">
      <c r="A14346" t="s">
        <v>3215</v>
      </c>
      <c r="B14346" t="s">
        <v>39671</v>
      </c>
    </row>
    <row r="14347" spans="1:2" x14ac:dyDescent="0.25">
      <c r="A14347" t="s">
        <v>3215</v>
      </c>
      <c r="B14347" t="s">
        <v>11138</v>
      </c>
    </row>
    <row r="14348" spans="1:2" x14ac:dyDescent="0.25">
      <c r="A14348" t="s">
        <v>29328</v>
      </c>
      <c r="B14348" t="s">
        <v>39671</v>
      </c>
    </row>
    <row r="14349" spans="1:2" x14ac:dyDescent="0.25">
      <c r="A14349" t="s">
        <v>29328</v>
      </c>
      <c r="B14349" t="s">
        <v>11136</v>
      </c>
    </row>
    <row r="14350" spans="1:2" x14ac:dyDescent="0.25">
      <c r="A14350" t="s">
        <v>7324</v>
      </c>
      <c r="B14350" t="s">
        <v>39671</v>
      </c>
    </row>
    <row r="14351" spans="1:2" x14ac:dyDescent="0.25">
      <c r="A14351" t="s">
        <v>10858</v>
      </c>
      <c r="B14351" t="s">
        <v>39673</v>
      </c>
    </row>
    <row r="14352" spans="1:2" x14ac:dyDescent="0.25">
      <c r="A14352" t="s">
        <v>10858</v>
      </c>
      <c r="B14352" t="s">
        <v>39671</v>
      </c>
    </row>
    <row r="14353" spans="1:2" x14ac:dyDescent="0.25">
      <c r="A14353" t="s">
        <v>10858</v>
      </c>
      <c r="B14353" t="s">
        <v>11136</v>
      </c>
    </row>
    <row r="14354" spans="1:2" x14ac:dyDescent="0.25">
      <c r="A14354" t="s">
        <v>826</v>
      </c>
      <c r="B14354" t="s">
        <v>39673</v>
      </c>
    </row>
    <row r="14355" spans="1:2" x14ac:dyDescent="0.25">
      <c r="A14355" t="s">
        <v>826</v>
      </c>
      <c r="B14355" t="s">
        <v>39671</v>
      </c>
    </row>
    <row r="14356" spans="1:2" x14ac:dyDescent="0.25">
      <c r="A14356" t="s">
        <v>26494</v>
      </c>
      <c r="B14356" t="s">
        <v>39671</v>
      </c>
    </row>
    <row r="14357" spans="1:2" x14ac:dyDescent="0.25">
      <c r="A14357" t="s">
        <v>13045</v>
      </c>
      <c r="B14357" t="s">
        <v>11133</v>
      </c>
    </row>
    <row r="14358" spans="1:2" x14ac:dyDescent="0.25">
      <c r="A14358" t="s">
        <v>13045</v>
      </c>
      <c r="B14358" t="s">
        <v>11137</v>
      </c>
    </row>
    <row r="14359" spans="1:2" x14ac:dyDescent="0.25">
      <c r="A14359" t="s">
        <v>20165</v>
      </c>
      <c r="B14359" t="s">
        <v>11135</v>
      </c>
    </row>
    <row r="14360" spans="1:2" x14ac:dyDescent="0.25">
      <c r="A14360" t="s">
        <v>9400</v>
      </c>
      <c r="B14360" t="s">
        <v>11134</v>
      </c>
    </row>
    <row r="14361" spans="1:2" x14ac:dyDescent="0.25">
      <c r="A14361" t="s">
        <v>9400</v>
      </c>
      <c r="B14361" t="s">
        <v>11135</v>
      </c>
    </row>
    <row r="14362" spans="1:2" x14ac:dyDescent="0.25">
      <c r="A14362" t="s">
        <v>9400</v>
      </c>
      <c r="B14362" t="s">
        <v>11134</v>
      </c>
    </row>
    <row r="14363" spans="1:2" x14ac:dyDescent="0.25">
      <c r="A14363" t="s">
        <v>9400</v>
      </c>
      <c r="B14363" t="s">
        <v>11136</v>
      </c>
    </row>
    <row r="14364" spans="1:2" x14ac:dyDescent="0.25">
      <c r="A14364" t="s">
        <v>23048</v>
      </c>
      <c r="B14364" t="s">
        <v>39670</v>
      </c>
    </row>
    <row r="14365" spans="1:2" x14ac:dyDescent="0.25">
      <c r="A14365" t="s">
        <v>2307</v>
      </c>
      <c r="B14365" t="s">
        <v>39676</v>
      </c>
    </row>
    <row r="14366" spans="1:2" x14ac:dyDescent="0.25">
      <c r="A14366" t="s">
        <v>2307</v>
      </c>
      <c r="B14366" t="s">
        <v>39671</v>
      </c>
    </row>
    <row r="14367" spans="1:2" x14ac:dyDescent="0.25">
      <c r="A14367" t="s">
        <v>2307</v>
      </c>
      <c r="B14367" t="s">
        <v>11136</v>
      </c>
    </row>
    <row r="14368" spans="1:2" x14ac:dyDescent="0.25">
      <c r="A14368" t="s">
        <v>7317</v>
      </c>
      <c r="B14368" t="s">
        <v>39671</v>
      </c>
    </row>
    <row r="14369" spans="1:2" x14ac:dyDescent="0.25">
      <c r="A14369" t="s">
        <v>567</v>
      </c>
      <c r="B14369" t="s">
        <v>39673</v>
      </c>
    </row>
    <row r="14370" spans="1:2" x14ac:dyDescent="0.25">
      <c r="A14370" t="s">
        <v>567</v>
      </c>
      <c r="B14370" t="s">
        <v>11138</v>
      </c>
    </row>
    <row r="14371" spans="1:2" x14ac:dyDescent="0.25">
      <c r="A14371" t="s">
        <v>567</v>
      </c>
      <c r="B14371" t="s">
        <v>11138</v>
      </c>
    </row>
    <row r="14372" spans="1:2" x14ac:dyDescent="0.25">
      <c r="A14372" t="s">
        <v>7086</v>
      </c>
      <c r="B14372" t="s">
        <v>39673</v>
      </c>
    </row>
    <row r="14373" spans="1:2" x14ac:dyDescent="0.25">
      <c r="A14373" t="s">
        <v>12413</v>
      </c>
      <c r="B14373" t="s">
        <v>11135</v>
      </c>
    </row>
    <row r="14374" spans="1:2" x14ac:dyDescent="0.25">
      <c r="A14374" t="s">
        <v>12412</v>
      </c>
      <c r="B14374" t="s">
        <v>11135</v>
      </c>
    </row>
    <row r="14375" spans="1:2" x14ac:dyDescent="0.25">
      <c r="A14375" t="s">
        <v>19267</v>
      </c>
      <c r="B14375" t="s">
        <v>11136</v>
      </c>
    </row>
    <row r="14376" spans="1:2" x14ac:dyDescent="0.25">
      <c r="A14376" t="s">
        <v>27725</v>
      </c>
      <c r="B14376" t="s">
        <v>39673</v>
      </c>
    </row>
    <row r="14377" spans="1:2" x14ac:dyDescent="0.25">
      <c r="A14377" t="s">
        <v>27725</v>
      </c>
      <c r="B14377" t="s">
        <v>11135</v>
      </c>
    </row>
    <row r="14378" spans="1:2" x14ac:dyDescent="0.25">
      <c r="A14378" t="s">
        <v>37092</v>
      </c>
      <c r="B14378" t="s">
        <v>39673</v>
      </c>
    </row>
    <row r="14379" spans="1:2" x14ac:dyDescent="0.25">
      <c r="A14379" t="s">
        <v>37107</v>
      </c>
      <c r="B14379" t="s">
        <v>39673</v>
      </c>
    </row>
    <row r="14380" spans="1:2" x14ac:dyDescent="0.25">
      <c r="A14380" t="s">
        <v>37107</v>
      </c>
      <c r="B14380" t="s">
        <v>11136</v>
      </c>
    </row>
    <row r="14381" spans="1:2" x14ac:dyDescent="0.25">
      <c r="A14381" t="s">
        <v>24609</v>
      </c>
      <c r="B14381" t="s">
        <v>39671</v>
      </c>
    </row>
    <row r="14382" spans="1:2" x14ac:dyDescent="0.25">
      <c r="A14382" t="s">
        <v>9986</v>
      </c>
      <c r="B14382" t="s">
        <v>39673</v>
      </c>
    </row>
    <row r="14383" spans="1:2" x14ac:dyDescent="0.25">
      <c r="A14383" t="s">
        <v>9986</v>
      </c>
      <c r="B14383" t="s">
        <v>11134</v>
      </c>
    </row>
    <row r="14384" spans="1:2" x14ac:dyDescent="0.25">
      <c r="A14384" t="s">
        <v>9986</v>
      </c>
      <c r="B14384" t="s">
        <v>11135</v>
      </c>
    </row>
    <row r="14385" spans="1:2" x14ac:dyDescent="0.25">
      <c r="A14385" t="s">
        <v>1306</v>
      </c>
      <c r="B14385" t="s">
        <v>39672</v>
      </c>
    </row>
    <row r="14386" spans="1:2" x14ac:dyDescent="0.25">
      <c r="A14386" t="s">
        <v>10445</v>
      </c>
      <c r="B14386" t="s">
        <v>39673</v>
      </c>
    </row>
    <row r="14387" spans="1:2" x14ac:dyDescent="0.25">
      <c r="A14387" t="s">
        <v>19272</v>
      </c>
      <c r="B14387" t="s">
        <v>39673</v>
      </c>
    </row>
    <row r="14388" spans="1:2" x14ac:dyDescent="0.25">
      <c r="A14388" t="s">
        <v>475</v>
      </c>
      <c r="B14388" t="s">
        <v>11135</v>
      </c>
    </row>
    <row r="14389" spans="1:2" x14ac:dyDescent="0.25">
      <c r="A14389" t="s">
        <v>3216</v>
      </c>
      <c r="B14389" t="s">
        <v>39673</v>
      </c>
    </row>
    <row r="14390" spans="1:2" x14ac:dyDescent="0.25">
      <c r="A14390" t="s">
        <v>18069</v>
      </c>
      <c r="B14390" t="s">
        <v>11135</v>
      </c>
    </row>
    <row r="14391" spans="1:2" x14ac:dyDescent="0.25">
      <c r="A14391" t="s">
        <v>18068</v>
      </c>
      <c r="B14391" t="s">
        <v>11135</v>
      </c>
    </row>
    <row r="14392" spans="1:2" x14ac:dyDescent="0.25">
      <c r="A14392" t="s">
        <v>13634</v>
      </c>
      <c r="B14392" t="s">
        <v>11135</v>
      </c>
    </row>
    <row r="14393" spans="1:2" x14ac:dyDescent="0.25">
      <c r="A14393" t="s">
        <v>6910</v>
      </c>
      <c r="B14393" t="s">
        <v>39670</v>
      </c>
    </row>
    <row r="14394" spans="1:2" x14ac:dyDescent="0.25">
      <c r="A14394" t="s">
        <v>833</v>
      </c>
      <c r="B14394" t="s">
        <v>39670</v>
      </c>
    </row>
    <row r="14395" spans="1:2" x14ac:dyDescent="0.25">
      <c r="A14395" t="s">
        <v>833</v>
      </c>
      <c r="B14395" t="s">
        <v>39676</v>
      </c>
    </row>
    <row r="14396" spans="1:2" x14ac:dyDescent="0.25">
      <c r="A14396" t="s">
        <v>833</v>
      </c>
      <c r="B14396" t="s">
        <v>11136</v>
      </c>
    </row>
    <row r="14397" spans="1:2" x14ac:dyDescent="0.25">
      <c r="A14397" t="s">
        <v>28859</v>
      </c>
      <c r="B14397" t="s">
        <v>39676</v>
      </c>
    </row>
    <row r="14398" spans="1:2" x14ac:dyDescent="0.25">
      <c r="A14398" t="s">
        <v>15222</v>
      </c>
      <c r="B14398" t="s">
        <v>39676</v>
      </c>
    </row>
    <row r="14399" spans="1:2" x14ac:dyDescent="0.25">
      <c r="A14399" t="s">
        <v>10561</v>
      </c>
      <c r="B14399" t="s">
        <v>39670</v>
      </c>
    </row>
    <row r="14400" spans="1:2" x14ac:dyDescent="0.25">
      <c r="A14400" t="s">
        <v>10561</v>
      </c>
      <c r="B14400" t="s">
        <v>39672</v>
      </c>
    </row>
    <row r="14401" spans="1:2" x14ac:dyDescent="0.25">
      <c r="A14401" t="s">
        <v>10561</v>
      </c>
      <c r="B14401" t="s">
        <v>39675</v>
      </c>
    </row>
    <row r="14402" spans="1:2" x14ac:dyDescent="0.25">
      <c r="A14402" t="s">
        <v>28635</v>
      </c>
      <c r="B14402" t="s">
        <v>11135</v>
      </c>
    </row>
    <row r="14403" spans="1:2" x14ac:dyDescent="0.25">
      <c r="A14403" t="s">
        <v>17863</v>
      </c>
      <c r="B14403" t="s">
        <v>11135</v>
      </c>
    </row>
    <row r="14404" spans="1:2" x14ac:dyDescent="0.25">
      <c r="A14404" t="s">
        <v>16034</v>
      </c>
      <c r="B14404" t="s">
        <v>39672</v>
      </c>
    </row>
    <row r="14405" spans="1:2" x14ac:dyDescent="0.25">
      <c r="A14405" t="s">
        <v>16034</v>
      </c>
      <c r="B14405" t="s">
        <v>11136</v>
      </c>
    </row>
    <row r="14406" spans="1:2" x14ac:dyDescent="0.25">
      <c r="A14406" t="s">
        <v>19271</v>
      </c>
      <c r="B14406" t="s">
        <v>39673</v>
      </c>
    </row>
    <row r="14407" spans="1:2" x14ac:dyDescent="0.25">
      <c r="A14407" t="s">
        <v>23653</v>
      </c>
      <c r="B14407" t="s">
        <v>11138</v>
      </c>
    </row>
    <row r="14408" spans="1:2" x14ac:dyDescent="0.25">
      <c r="A14408" t="s">
        <v>23653</v>
      </c>
      <c r="B14408" t="s">
        <v>11135</v>
      </c>
    </row>
    <row r="14409" spans="1:2" x14ac:dyDescent="0.25">
      <c r="A14409" t="s">
        <v>19277</v>
      </c>
      <c r="B14409" t="s">
        <v>11134</v>
      </c>
    </row>
    <row r="14410" spans="1:2" x14ac:dyDescent="0.25">
      <c r="A14410" t="s">
        <v>8216</v>
      </c>
      <c r="B14410" t="s">
        <v>11138</v>
      </c>
    </row>
    <row r="14411" spans="1:2" x14ac:dyDescent="0.25">
      <c r="A14411" t="s">
        <v>8216</v>
      </c>
      <c r="B14411" t="s">
        <v>11136</v>
      </c>
    </row>
    <row r="14412" spans="1:2" x14ac:dyDescent="0.25">
      <c r="A14412" t="s">
        <v>12901</v>
      </c>
      <c r="B14412" t="s">
        <v>11138</v>
      </c>
    </row>
    <row r="14413" spans="1:2" x14ac:dyDescent="0.25">
      <c r="A14413" t="s">
        <v>26015</v>
      </c>
      <c r="B14413" t="s">
        <v>39673</v>
      </c>
    </row>
    <row r="14414" spans="1:2" x14ac:dyDescent="0.25">
      <c r="A14414" t="s">
        <v>21401</v>
      </c>
      <c r="B14414" t="s">
        <v>11137</v>
      </c>
    </row>
    <row r="14415" spans="1:2" x14ac:dyDescent="0.25">
      <c r="A14415" t="s">
        <v>19409</v>
      </c>
      <c r="B14415" t="s">
        <v>11137</v>
      </c>
    </row>
    <row r="14416" spans="1:2" x14ac:dyDescent="0.25">
      <c r="A14416" t="s">
        <v>21875</v>
      </c>
      <c r="B14416" t="s">
        <v>11136</v>
      </c>
    </row>
    <row r="14417" spans="1:2" x14ac:dyDescent="0.25">
      <c r="A14417" t="s">
        <v>15807</v>
      </c>
      <c r="B14417" t="s">
        <v>11138</v>
      </c>
    </row>
    <row r="14418" spans="1:2" x14ac:dyDescent="0.25">
      <c r="A14418" t="s">
        <v>15807</v>
      </c>
      <c r="B14418" t="s">
        <v>39674</v>
      </c>
    </row>
    <row r="14419" spans="1:2" x14ac:dyDescent="0.25">
      <c r="A14419" t="s">
        <v>15807</v>
      </c>
      <c r="B14419" t="s">
        <v>11136</v>
      </c>
    </row>
    <row r="14420" spans="1:2" x14ac:dyDescent="0.25">
      <c r="A14420" t="s">
        <v>15806</v>
      </c>
      <c r="B14420" t="s">
        <v>39674</v>
      </c>
    </row>
    <row r="14421" spans="1:2" x14ac:dyDescent="0.25">
      <c r="A14421" t="s">
        <v>15806</v>
      </c>
      <c r="B14421" t="s">
        <v>11136</v>
      </c>
    </row>
    <row r="14422" spans="1:2" x14ac:dyDescent="0.25">
      <c r="A14422" t="s">
        <v>15805</v>
      </c>
      <c r="B14422" t="s">
        <v>39674</v>
      </c>
    </row>
    <row r="14423" spans="1:2" x14ac:dyDescent="0.25">
      <c r="A14423" t="s">
        <v>15805</v>
      </c>
      <c r="B14423" t="s">
        <v>11136</v>
      </c>
    </row>
    <row r="14424" spans="1:2" x14ac:dyDescent="0.25">
      <c r="A14424" t="s">
        <v>4080</v>
      </c>
      <c r="B14424" t="s">
        <v>39670</v>
      </c>
    </row>
    <row r="14425" spans="1:2" x14ac:dyDescent="0.25">
      <c r="A14425" t="s">
        <v>4080</v>
      </c>
      <c r="B14425" t="s">
        <v>39671</v>
      </c>
    </row>
    <row r="14426" spans="1:2" x14ac:dyDescent="0.25">
      <c r="A14426" t="s">
        <v>4080</v>
      </c>
      <c r="B14426" t="s">
        <v>39673</v>
      </c>
    </row>
    <row r="14427" spans="1:2" x14ac:dyDescent="0.25">
      <c r="A14427" t="s">
        <v>4080</v>
      </c>
      <c r="B14427" t="s">
        <v>11136</v>
      </c>
    </row>
    <row r="14428" spans="1:2" x14ac:dyDescent="0.25">
      <c r="A14428" t="s">
        <v>8630</v>
      </c>
      <c r="B14428" t="s">
        <v>39672</v>
      </c>
    </row>
    <row r="14429" spans="1:2" x14ac:dyDescent="0.25">
      <c r="A14429" t="s">
        <v>8630</v>
      </c>
      <c r="B14429" t="s">
        <v>39674</v>
      </c>
    </row>
    <row r="14430" spans="1:2" x14ac:dyDescent="0.25">
      <c r="A14430" t="s">
        <v>8630</v>
      </c>
      <c r="B14430" t="s">
        <v>11135</v>
      </c>
    </row>
    <row r="14431" spans="1:2" x14ac:dyDescent="0.25">
      <c r="A14431" t="s">
        <v>7325</v>
      </c>
      <c r="B14431" t="s">
        <v>39672</v>
      </c>
    </row>
    <row r="14432" spans="1:2" x14ac:dyDescent="0.25">
      <c r="A14432" t="s">
        <v>19273</v>
      </c>
      <c r="B14432" t="s">
        <v>11135</v>
      </c>
    </row>
    <row r="14433" spans="1:2" x14ac:dyDescent="0.25">
      <c r="A14433" t="s">
        <v>13078</v>
      </c>
      <c r="B14433" t="s">
        <v>11137</v>
      </c>
    </row>
    <row r="14434" spans="1:2" x14ac:dyDescent="0.25">
      <c r="A14434" t="s">
        <v>13078</v>
      </c>
      <c r="B14434" t="s">
        <v>11138</v>
      </c>
    </row>
    <row r="14435" spans="1:2" x14ac:dyDescent="0.25">
      <c r="A14435" t="s">
        <v>13078</v>
      </c>
      <c r="B14435" t="s">
        <v>11135</v>
      </c>
    </row>
    <row r="14436" spans="1:2" x14ac:dyDescent="0.25">
      <c r="A14436" t="s">
        <v>13077</v>
      </c>
      <c r="B14436" t="s">
        <v>11137</v>
      </c>
    </row>
    <row r="14437" spans="1:2" x14ac:dyDescent="0.25">
      <c r="A14437" t="s">
        <v>6731</v>
      </c>
      <c r="B14437" t="s">
        <v>11136</v>
      </c>
    </row>
    <row r="14438" spans="1:2" x14ac:dyDescent="0.25">
      <c r="A14438" t="s">
        <v>9949</v>
      </c>
      <c r="B14438" t="s">
        <v>39673</v>
      </c>
    </row>
    <row r="14439" spans="1:2" x14ac:dyDescent="0.25">
      <c r="A14439" t="s">
        <v>9949</v>
      </c>
      <c r="B14439" t="s">
        <v>39673</v>
      </c>
    </row>
    <row r="14440" spans="1:2" x14ac:dyDescent="0.25">
      <c r="A14440" t="s">
        <v>9949</v>
      </c>
      <c r="B14440" t="s">
        <v>39671</v>
      </c>
    </row>
    <row r="14441" spans="1:2" x14ac:dyDescent="0.25">
      <c r="A14441" t="s">
        <v>9949</v>
      </c>
      <c r="B14441" t="s">
        <v>39671</v>
      </c>
    </row>
    <row r="14442" spans="1:2" x14ac:dyDescent="0.25">
      <c r="A14442" t="s">
        <v>9949</v>
      </c>
      <c r="B14442" t="s">
        <v>11133</v>
      </c>
    </row>
    <row r="14443" spans="1:2" x14ac:dyDescent="0.25">
      <c r="A14443" t="s">
        <v>9949</v>
      </c>
      <c r="B14443" t="s">
        <v>11135</v>
      </c>
    </row>
    <row r="14444" spans="1:2" x14ac:dyDescent="0.25">
      <c r="A14444" t="s">
        <v>9949</v>
      </c>
      <c r="B14444" t="s">
        <v>11136</v>
      </c>
    </row>
    <row r="14445" spans="1:2" x14ac:dyDescent="0.25">
      <c r="A14445" t="s">
        <v>9949</v>
      </c>
      <c r="B14445" t="s">
        <v>11135</v>
      </c>
    </row>
    <row r="14446" spans="1:2" x14ac:dyDescent="0.25">
      <c r="A14446" t="s">
        <v>9949</v>
      </c>
      <c r="B14446" t="s">
        <v>39672</v>
      </c>
    </row>
    <row r="14447" spans="1:2" x14ac:dyDescent="0.25">
      <c r="A14447" t="s">
        <v>9949</v>
      </c>
      <c r="B14447" t="s">
        <v>11136</v>
      </c>
    </row>
    <row r="14448" spans="1:2" x14ac:dyDescent="0.25">
      <c r="A14448" t="s">
        <v>9949</v>
      </c>
      <c r="B14448" t="s">
        <v>11136</v>
      </c>
    </row>
    <row r="14449" spans="1:2" x14ac:dyDescent="0.25">
      <c r="A14449" t="s">
        <v>9949</v>
      </c>
      <c r="B14449" t="s">
        <v>11134</v>
      </c>
    </row>
    <row r="14450" spans="1:2" x14ac:dyDescent="0.25">
      <c r="A14450" t="s">
        <v>9949</v>
      </c>
      <c r="B14450" t="s">
        <v>11135</v>
      </c>
    </row>
    <row r="14451" spans="1:2" x14ac:dyDescent="0.25">
      <c r="A14451" t="s">
        <v>9949</v>
      </c>
      <c r="B14451" t="s">
        <v>11136</v>
      </c>
    </row>
    <row r="14452" spans="1:2" x14ac:dyDescent="0.25">
      <c r="A14452" t="s">
        <v>9949</v>
      </c>
      <c r="B14452" t="s">
        <v>11138</v>
      </c>
    </row>
    <row r="14453" spans="1:2" x14ac:dyDescent="0.25">
      <c r="A14453" t="s">
        <v>38767</v>
      </c>
      <c r="B14453" t="s">
        <v>39673</v>
      </c>
    </row>
    <row r="14454" spans="1:2" x14ac:dyDescent="0.25">
      <c r="A14454" t="s">
        <v>38767</v>
      </c>
      <c r="B14454" t="s">
        <v>11136</v>
      </c>
    </row>
    <row r="14455" spans="1:2" x14ac:dyDescent="0.25">
      <c r="A14455" t="s">
        <v>38603</v>
      </c>
      <c r="B14455" t="s">
        <v>39672</v>
      </c>
    </row>
    <row r="14456" spans="1:2" x14ac:dyDescent="0.25">
      <c r="A14456" t="s">
        <v>38603</v>
      </c>
      <c r="B14456" t="s">
        <v>11136</v>
      </c>
    </row>
    <row r="14457" spans="1:2" x14ac:dyDescent="0.25">
      <c r="A14457" t="s">
        <v>8599</v>
      </c>
      <c r="B14457" t="s">
        <v>39670</v>
      </c>
    </row>
    <row r="14458" spans="1:2" x14ac:dyDescent="0.25">
      <c r="A14458" t="s">
        <v>19178</v>
      </c>
      <c r="B14458" t="s">
        <v>11135</v>
      </c>
    </row>
    <row r="14459" spans="1:2" x14ac:dyDescent="0.25">
      <c r="A14459" t="s">
        <v>27635</v>
      </c>
      <c r="B14459" t="s">
        <v>39672</v>
      </c>
    </row>
    <row r="14460" spans="1:2" x14ac:dyDescent="0.25">
      <c r="A14460" t="s">
        <v>27635</v>
      </c>
      <c r="B14460" t="s">
        <v>11135</v>
      </c>
    </row>
    <row r="14461" spans="1:2" x14ac:dyDescent="0.25">
      <c r="A14461" t="s">
        <v>12589</v>
      </c>
      <c r="B14461" t="s">
        <v>39673</v>
      </c>
    </row>
    <row r="14462" spans="1:2" x14ac:dyDescent="0.25">
      <c r="A14462" t="s">
        <v>12589</v>
      </c>
      <c r="B14462" t="s">
        <v>11135</v>
      </c>
    </row>
    <row r="14463" spans="1:2" x14ac:dyDescent="0.25">
      <c r="A14463" t="s">
        <v>12589</v>
      </c>
      <c r="B14463" t="s">
        <v>11135</v>
      </c>
    </row>
    <row r="14464" spans="1:2" x14ac:dyDescent="0.25">
      <c r="A14464" t="s">
        <v>12589</v>
      </c>
      <c r="B14464" t="s">
        <v>11134</v>
      </c>
    </row>
    <row r="14465" spans="1:2" x14ac:dyDescent="0.25">
      <c r="A14465" t="s">
        <v>3026</v>
      </c>
      <c r="B14465" t="s">
        <v>39671</v>
      </c>
    </row>
    <row r="14466" spans="1:2" x14ac:dyDescent="0.25">
      <c r="A14466" t="s">
        <v>3026</v>
      </c>
      <c r="B14466" t="s">
        <v>11135</v>
      </c>
    </row>
    <row r="14467" spans="1:2" x14ac:dyDescent="0.25">
      <c r="A14467" t="s">
        <v>26651</v>
      </c>
      <c r="B14467" t="s">
        <v>39671</v>
      </c>
    </row>
    <row r="14468" spans="1:2" x14ac:dyDescent="0.25">
      <c r="A14468" t="s">
        <v>26651</v>
      </c>
      <c r="B14468" t="s">
        <v>39673</v>
      </c>
    </row>
    <row r="14469" spans="1:2" x14ac:dyDescent="0.25">
      <c r="A14469" t="s">
        <v>12001</v>
      </c>
      <c r="B14469" t="s">
        <v>39671</v>
      </c>
    </row>
    <row r="14470" spans="1:2" x14ac:dyDescent="0.25">
      <c r="A14470" t="s">
        <v>12001</v>
      </c>
      <c r="B14470" t="s">
        <v>11135</v>
      </c>
    </row>
    <row r="14471" spans="1:2" x14ac:dyDescent="0.25">
      <c r="A14471" t="s">
        <v>20155</v>
      </c>
      <c r="B14471" t="s">
        <v>39670</v>
      </c>
    </row>
    <row r="14472" spans="1:2" x14ac:dyDescent="0.25">
      <c r="A14472" t="s">
        <v>20155</v>
      </c>
      <c r="B14472" t="s">
        <v>11136</v>
      </c>
    </row>
    <row r="14473" spans="1:2" x14ac:dyDescent="0.25">
      <c r="A14473" t="s">
        <v>20155</v>
      </c>
      <c r="B14473" t="s">
        <v>11138</v>
      </c>
    </row>
    <row r="14474" spans="1:2" x14ac:dyDescent="0.25">
      <c r="A14474" t="s">
        <v>20155</v>
      </c>
      <c r="B14474" t="s">
        <v>11135</v>
      </c>
    </row>
    <row r="14475" spans="1:2" x14ac:dyDescent="0.25">
      <c r="A14475" t="s">
        <v>24782</v>
      </c>
      <c r="B14475" t="s">
        <v>39673</v>
      </c>
    </row>
    <row r="14476" spans="1:2" x14ac:dyDescent="0.25">
      <c r="A14476" t="s">
        <v>17457</v>
      </c>
      <c r="B14476" t="s">
        <v>11135</v>
      </c>
    </row>
    <row r="14477" spans="1:2" x14ac:dyDescent="0.25">
      <c r="A14477" t="s">
        <v>17456</v>
      </c>
      <c r="B14477" t="s">
        <v>11135</v>
      </c>
    </row>
    <row r="14478" spans="1:2" x14ac:dyDescent="0.25">
      <c r="A14478" t="s">
        <v>25178</v>
      </c>
      <c r="B14478" t="s">
        <v>11136</v>
      </c>
    </row>
    <row r="14479" spans="1:2" x14ac:dyDescent="0.25">
      <c r="A14479" t="s">
        <v>23766</v>
      </c>
      <c r="B14479" t="s">
        <v>11136</v>
      </c>
    </row>
    <row r="14480" spans="1:2" x14ac:dyDescent="0.25">
      <c r="A14480" t="s">
        <v>22849</v>
      </c>
      <c r="B14480" t="s">
        <v>11136</v>
      </c>
    </row>
    <row r="14481" spans="1:2" x14ac:dyDescent="0.25">
      <c r="A14481" t="s">
        <v>6924</v>
      </c>
      <c r="B14481" t="s">
        <v>39671</v>
      </c>
    </row>
    <row r="14482" spans="1:2" x14ac:dyDescent="0.25">
      <c r="A14482" t="s">
        <v>9978</v>
      </c>
      <c r="B14482" t="s">
        <v>39671</v>
      </c>
    </row>
    <row r="14483" spans="1:2" x14ac:dyDescent="0.25">
      <c r="A14483" t="s">
        <v>9978</v>
      </c>
      <c r="B14483" t="s">
        <v>11135</v>
      </c>
    </row>
    <row r="14484" spans="1:2" x14ac:dyDescent="0.25">
      <c r="A14484" t="s">
        <v>9978</v>
      </c>
      <c r="B14484" t="s">
        <v>11136</v>
      </c>
    </row>
    <row r="14485" spans="1:2" x14ac:dyDescent="0.25">
      <c r="A14485" t="s">
        <v>27329</v>
      </c>
      <c r="B14485" t="s">
        <v>39671</v>
      </c>
    </row>
    <row r="14486" spans="1:2" x14ac:dyDescent="0.25">
      <c r="A14486" t="s">
        <v>25901</v>
      </c>
      <c r="B14486" t="s">
        <v>39671</v>
      </c>
    </row>
    <row r="14487" spans="1:2" x14ac:dyDescent="0.25">
      <c r="A14487" t="s">
        <v>25901</v>
      </c>
      <c r="B14487" t="s">
        <v>11135</v>
      </c>
    </row>
    <row r="14488" spans="1:2" x14ac:dyDescent="0.25">
      <c r="A14488" t="s">
        <v>12187</v>
      </c>
      <c r="B14488" t="s">
        <v>11134</v>
      </c>
    </row>
    <row r="14489" spans="1:2" x14ac:dyDescent="0.25">
      <c r="A14489" t="s">
        <v>12187</v>
      </c>
      <c r="B14489" t="s">
        <v>11137</v>
      </c>
    </row>
    <row r="14490" spans="1:2" x14ac:dyDescent="0.25">
      <c r="A14490" t="s">
        <v>12187</v>
      </c>
      <c r="B14490" t="s">
        <v>11137</v>
      </c>
    </row>
    <row r="14491" spans="1:2" x14ac:dyDescent="0.25">
      <c r="A14491" t="s">
        <v>1550</v>
      </c>
      <c r="B14491" t="s">
        <v>39670</v>
      </c>
    </row>
    <row r="14492" spans="1:2" x14ac:dyDescent="0.25">
      <c r="A14492" t="s">
        <v>1550</v>
      </c>
      <c r="B14492" t="s">
        <v>11136</v>
      </c>
    </row>
    <row r="14493" spans="1:2" x14ac:dyDescent="0.25">
      <c r="A14493" t="s">
        <v>19009</v>
      </c>
      <c r="B14493" t="s">
        <v>11135</v>
      </c>
    </row>
    <row r="14494" spans="1:2" x14ac:dyDescent="0.25">
      <c r="A14494" t="s">
        <v>3817</v>
      </c>
      <c r="B14494" t="s">
        <v>11135</v>
      </c>
    </row>
    <row r="14495" spans="1:2" x14ac:dyDescent="0.25">
      <c r="A14495" t="s">
        <v>29982</v>
      </c>
      <c r="B14495" t="s">
        <v>39673</v>
      </c>
    </row>
    <row r="14496" spans="1:2" x14ac:dyDescent="0.25">
      <c r="A14496" t="s">
        <v>19106</v>
      </c>
      <c r="B14496" t="s">
        <v>11135</v>
      </c>
    </row>
    <row r="14497" spans="1:2" x14ac:dyDescent="0.25">
      <c r="A14497" t="s">
        <v>34243</v>
      </c>
      <c r="B14497" t="s">
        <v>39673</v>
      </c>
    </row>
    <row r="14498" spans="1:2" x14ac:dyDescent="0.25">
      <c r="A14498" t="s">
        <v>17945</v>
      </c>
      <c r="B14498" t="s">
        <v>39673</v>
      </c>
    </row>
    <row r="14499" spans="1:2" x14ac:dyDescent="0.25">
      <c r="A14499" t="s">
        <v>5817</v>
      </c>
      <c r="B14499" t="s">
        <v>39673</v>
      </c>
    </row>
    <row r="14500" spans="1:2" x14ac:dyDescent="0.25">
      <c r="A14500" t="s">
        <v>33997</v>
      </c>
      <c r="B14500" t="s">
        <v>11134</v>
      </c>
    </row>
    <row r="14501" spans="1:2" x14ac:dyDescent="0.25">
      <c r="A14501" t="s">
        <v>19698</v>
      </c>
      <c r="B14501" t="s">
        <v>39673</v>
      </c>
    </row>
    <row r="14502" spans="1:2" x14ac:dyDescent="0.25">
      <c r="A14502" t="s">
        <v>11096</v>
      </c>
      <c r="B14502" t="s">
        <v>11135</v>
      </c>
    </row>
    <row r="14503" spans="1:2" x14ac:dyDescent="0.25">
      <c r="A14503" t="s">
        <v>11096</v>
      </c>
      <c r="B14503" t="s">
        <v>11135</v>
      </c>
    </row>
    <row r="14504" spans="1:2" x14ac:dyDescent="0.25">
      <c r="A14504" t="s">
        <v>11096</v>
      </c>
      <c r="B14504" t="s">
        <v>11135</v>
      </c>
    </row>
    <row r="14505" spans="1:2" x14ac:dyDescent="0.25">
      <c r="A14505" t="s">
        <v>36870</v>
      </c>
      <c r="B14505" t="s">
        <v>39671</v>
      </c>
    </row>
    <row r="14506" spans="1:2" x14ac:dyDescent="0.25">
      <c r="A14506" t="s">
        <v>37187</v>
      </c>
      <c r="B14506" t="s">
        <v>11135</v>
      </c>
    </row>
    <row r="14507" spans="1:2" x14ac:dyDescent="0.25">
      <c r="A14507" t="s">
        <v>19276</v>
      </c>
      <c r="B14507" t="s">
        <v>11134</v>
      </c>
    </row>
    <row r="14508" spans="1:2" x14ac:dyDescent="0.25">
      <c r="A14508" t="s">
        <v>6133</v>
      </c>
      <c r="B14508" t="s">
        <v>11133</v>
      </c>
    </row>
    <row r="14509" spans="1:2" x14ac:dyDescent="0.25">
      <c r="A14509" t="s">
        <v>29894</v>
      </c>
      <c r="B14509" t="s">
        <v>11137</v>
      </c>
    </row>
    <row r="14510" spans="1:2" x14ac:dyDescent="0.25">
      <c r="A14510" t="s">
        <v>20733</v>
      </c>
      <c r="B14510" t="s">
        <v>39673</v>
      </c>
    </row>
    <row r="14511" spans="1:2" x14ac:dyDescent="0.25">
      <c r="A14511" t="s">
        <v>20733</v>
      </c>
      <c r="B14511" t="s">
        <v>39673</v>
      </c>
    </row>
    <row r="14512" spans="1:2" x14ac:dyDescent="0.25">
      <c r="A14512" t="s">
        <v>7116</v>
      </c>
      <c r="B14512" t="s">
        <v>39673</v>
      </c>
    </row>
    <row r="14513" spans="1:2" x14ac:dyDescent="0.25">
      <c r="A14513" t="s">
        <v>18998</v>
      </c>
      <c r="B14513" t="s">
        <v>39673</v>
      </c>
    </row>
    <row r="14514" spans="1:2" x14ac:dyDescent="0.25">
      <c r="A14514" t="s">
        <v>13823</v>
      </c>
      <c r="B14514" t="s">
        <v>11134</v>
      </c>
    </row>
    <row r="14515" spans="1:2" x14ac:dyDescent="0.25">
      <c r="A14515" t="s">
        <v>36085</v>
      </c>
      <c r="B14515" t="s">
        <v>11135</v>
      </c>
    </row>
    <row r="14516" spans="1:2" x14ac:dyDescent="0.25">
      <c r="A14516" t="s">
        <v>23407</v>
      </c>
      <c r="B14516" t="s">
        <v>39673</v>
      </c>
    </row>
    <row r="14517" spans="1:2" x14ac:dyDescent="0.25">
      <c r="A14517" t="s">
        <v>23407</v>
      </c>
      <c r="B14517" t="s">
        <v>11135</v>
      </c>
    </row>
    <row r="14518" spans="1:2" x14ac:dyDescent="0.25">
      <c r="A14518" t="s">
        <v>11753</v>
      </c>
      <c r="B14518" t="s">
        <v>11137</v>
      </c>
    </row>
    <row r="14519" spans="1:2" x14ac:dyDescent="0.25">
      <c r="A14519" t="s">
        <v>11753</v>
      </c>
      <c r="B14519" t="s">
        <v>11134</v>
      </c>
    </row>
    <row r="14520" spans="1:2" x14ac:dyDescent="0.25">
      <c r="A14520" t="s">
        <v>34906</v>
      </c>
      <c r="B14520" t="s">
        <v>11136</v>
      </c>
    </row>
    <row r="14521" spans="1:2" x14ac:dyDescent="0.25">
      <c r="A14521" t="s">
        <v>843</v>
      </c>
      <c r="B14521" t="s">
        <v>39675</v>
      </c>
    </row>
    <row r="14522" spans="1:2" x14ac:dyDescent="0.25">
      <c r="A14522" t="s">
        <v>843</v>
      </c>
      <c r="B14522" t="s">
        <v>39673</v>
      </c>
    </row>
    <row r="14523" spans="1:2" x14ac:dyDescent="0.25">
      <c r="A14523" t="s">
        <v>843</v>
      </c>
      <c r="B14523" t="s">
        <v>39671</v>
      </c>
    </row>
    <row r="14524" spans="1:2" x14ac:dyDescent="0.25">
      <c r="A14524" t="s">
        <v>843</v>
      </c>
      <c r="B14524" t="s">
        <v>11136</v>
      </c>
    </row>
    <row r="14525" spans="1:2" x14ac:dyDescent="0.25">
      <c r="A14525" t="s">
        <v>34804</v>
      </c>
      <c r="B14525" t="s">
        <v>39673</v>
      </c>
    </row>
    <row r="14526" spans="1:2" x14ac:dyDescent="0.25">
      <c r="A14526" t="s">
        <v>34804</v>
      </c>
      <c r="B14526" t="s">
        <v>11135</v>
      </c>
    </row>
    <row r="14527" spans="1:2" x14ac:dyDescent="0.25">
      <c r="A14527" t="s">
        <v>32319</v>
      </c>
      <c r="B14527" t="s">
        <v>39671</v>
      </c>
    </row>
    <row r="14528" spans="1:2" x14ac:dyDescent="0.25">
      <c r="A14528" t="s">
        <v>29379</v>
      </c>
      <c r="B14528" t="s">
        <v>11135</v>
      </c>
    </row>
    <row r="14529" spans="1:2" x14ac:dyDescent="0.25">
      <c r="A14529" t="s">
        <v>34683</v>
      </c>
      <c r="B14529" t="s">
        <v>11138</v>
      </c>
    </row>
    <row r="14530" spans="1:2" x14ac:dyDescent="0.25">
      <c r="A14530" t="s">
        <v>32318</v>
      </c>
      <c r="B14530" t="s">
        <v>39671</v>
      </c>
    </row>
    <row r="14531" spans="1:2" x14ac:dyDescent="0.25">
      <c r="A14531" t="s">
        <v>8796</v>
      </c>
      <c r="B14531" t="s">
        <v>39670</v>
      </c>
    </row>
    <row r="14532" spans="1:2" x14ac:dyDescent="0.25">
      <c r="A14532" t="s">
        <v>29650</v>
      </c>
      <c r="B14532" t="s">
        <v>11137</v>
      </c>
    </row>
    <row r="14533" spans="1:2" x14ac:dyDescent="0.25">
      <c r="A14533" t="s">
        <v>29775</v>
      </c>
      <c r="B14533" t="s">
        <v>11137</v>
      </c>
    </row>
    <row r="14534" spans="1:2" x14ac:dyDescent="0.25">
      <c r="A14534" t="s">
        <v>21899</v>
      </c>
      <c r="B14534" t="s">
        <v>39673</v>
      </c>
    </row>
    <row r="14535" spans="1:2" x14ac:dyDescent="0.25">
      <c r="A14535" t="s">
        <v>9045</v>
      </c>
      <c r="B14535" t="s">
        <v>11135</v>
      </c>
    </row>
    <row r="14536" spans="1:2" x14ac:dyDescent="0.25">
      <c r="A14536" t="s">
        <v>15904</v>
      </c>
      <c r="B14536" t="s">
        <v>39672</v>
      </c>
    </row>
    <row r="14537" spans="1:2" x14ac:dyDescent="0.25">
      <c r="A14537" t="s">
        <v>4906</v>
      </c>
      <c r="B14537" t="s">
        <v>39673</v>
      </c>
    </row>
    <row r="14538" spans="1:2" x14ac:dyDescent="0.25">
      <c r="A14538" t="s">
        <v>21408</v>
      </c>
      <c r="B14538" t="s">
        <v>39670</v>
      </c>
    </row>
    <row r="14539" spans="1:2" x14ac:dyDescent="0.25">
      <c r="A14539" t="s">
        <v>21408</v>
      </c>
      <c r="B14539" t="s">
        <v>11136</v>
      </c>
    </row>
    <row r="14540" spans="1:2" x14ac:dyDescent="0.25">
      <c r="A14540" t="s">
        <v>21407</v>
      </c>
      <c r="B14540" t="s">
        <v>39670</v>
      </c>
    </row>
    <row r="14541" spans="1:2" x14ac:dyDescent="0.25">
      <c r="A14541" t="s">
        <v>21407</v>
      </c>
      <c r="B14541" t="s">
        <v>11136</v>
      </c>
    </row>
    <row r="14542" spans="1:2" x14ac:dyDescent="0.25">
      <c r="A14542" t="s">
        <v>9911</v>
      </c>
      <c r="B14542" t="s">
        <v>39670</v>
      </c>
    </row>
    <row r="14543" spans="1:2" x14ac:dyDescent="0.25">
      <c r="A14543" t="s">
        <v>9911</v>
      </c>
      <c r="B14543" t="s">
        <v>11138</v>
      </c>
    </row>
    <row r="14544" spans="1:2" x14ac:dyDescent="0.25">
      <c r="A14544" t="s">
        <v>9911</v>
      </c>
      <c r="B14544" t="s">
        <v>11136</v>
      </c>
    </row>
    <row r="14545" spans="1:2" x14ac:dyDescent="0.25">
      <c r="A14545" t="s">
        <v>20886</v>
      </c>
      <c r="B14545" t="s">
        <v>39671</v>
      </c>
    </row>
    <row r="14546" spans="1:2" x14ac:dyDescent="0.25">
      <c r="A14546" t="s">
        <v>20886</v>
      </c>
      <c r="B14546" t="s">
        <v>39670</v>
      </c>
    </row>
    <row r="14547" spans="1:2" x14ac:dyDescent="0.25">
      <c r="A14547" t="s">
        <v>20886</v>
      </c>
      <c r="B14547" t="s">
        <v>11135</v>
      </c>
    </row>
    <row r="14548" spans="1:2" x14ac:dyDescent="0.25">
      <c r="A14548" t="s">
        <v>11752</v>
      </c>
      <c r="B14548" t="s">
        <v>11137</v>
      </c>
    </row>
    <row r="14549" spans="1:2" x14ac:dyDescent="0.25">
      <c r="A14549" t="s">
        <v>7326</v>
      </c>
      <c r="B14549" t="s">
        <v>39671</v>
      </c>
    </row>
    <row r="14550" spans="1:2" x14ac:dyDescent="0.25">
      <c r="A14550" t="s">
        <v>14959</v>
      </c>
      <c r="B14550" t="s">
        <v>39673</v>
      </c>
    </row>
    <row r="14551" spans="1:2" x14ac:dyDescent="0.25">
      <c r="A14551" t="s">
        <v>14959</v>
      </c>
      <c r="B14551" t="s">
        <v>39674</v>
      </c>
    </row>
    <row r="14552" spans="1:2" x14ac:dyDescent="0.25">
      <c r="A14552" t="s">
        <v>3898</v>
      </c>
      <c r="B14552" t="s">
        <v>11135</v>
      </c>
    </row>
    <row r="14553" spans="1:2" x14ac:dyDescent="0.25">
      <c r="A14553" t="s">
        <v>3898</v>
      </c>
      <c r="B14553" t="s">
        <v>11136</v>
      </c>
    </row>
    <row r="14554" spans="1:2" x14ac:dyDescent="0.25">
      <c r="A14554" t="s">
        <v>14490</v>
      </c>
      <c r="B14554" t="s">
        <v>11137</v>
      </c>
    </row>
    <row r="14555" spans="1:2" x14ac:dyDescent="0.25">
      <c r="A14555" t="s">
        <v>14490</v>
      </c>
      <c r="B14555" t="s">
        <v>11135</v>
      </c>
    </row>
    <row r="14556" spans="1:2" x14ac:dyDescent="0.25">
      <c r="A14556" t="s">
        <v>14490</v>
      </c>
      <c r="B14556" t="s">
        <v>11136</v>
      </c>
    </row>
    <row r="14557" spans="1:2" x14ac:dyDescent="0.25">
      <c r="A14557" t="s">
        <v>14490</v>
      </c>
      <c r="B14557" t="s">
        <v>11135</v>
      </c>
    </row>
    <row r="14558" spans="1:2" x14ac:dyDescent="0.25">
      <c r="A14558" t="s">
        <v>33493</v>
      </c>
      <c r="B14558" t="s">
        <v>11136</v>
      </c>
    </row>
    <row r="14559" spans="1:2" x14ac:dyDescent="0.25">
      <c r="A14559" t="s">
        <v>29117</v>
      </c>
      <c r="B14559" t="s">
        <v>11134</v>
      </c>
    </row>
    <row r="14560" spans="1:2" x14ac:dyDescent="0.25">
      <c r="A14560" t="s">
        <v>30867</v>
      </c>
      <c r="B14560" t="s">
        <v>11135</v>
      </c>
    </row>
    <row r="14561" spans="1:2" x14ac:dyDescent="0.25">
      <c r="A14561" t="s">
        <v>7327</v>
      </c>
      <c r="B14561" t="s">
        <v>39671</v>
      </c>
    </row>
    <row r="14562" spans="1:2" x14ac:dyDescent="0.25">
      <c r="A14562" t="s">
        <v>7327</v>
      </c>
      <c r="B14562" t="s">
        <v>39673</v>
      </c>
    </row>
    <row r="14563" spans="1:2" x14ac:dyDescent="0.25">
      <c r="A14563" t="s">
        <v>7327</v>
      </c>
      <c r="B14563" t="s">
        <v>11135</v>
      </c>
    </row>
    <row r="14564" spans="1:2" x14ac:dyDescent="0.25">
      <c r="A14564" t="s">
        <v>9804</v>
      </c>
      <c r="B14564" t="s">
        <v>39671</v>
      </c>
    </row>
    <row r="14565" spans="1:2" x14ac:dyDescent="0.25">
      <c r="A14565" t="s">
        <v>9804</v>
      </c>
      <c r="B14565" t="s">
        <v>11135</v>
      </c>
    </row>
    <row r="14566" spans="1:2" x14ac:dyDescent="0.25">
      <c r="A14566" t="s">
        <v>9804</v>
      </c>
      <c r="B14566" t="s">
        <v>11136</v>
      </c>
    </row>
    <row r="14567" spans="1:2" x14ac:dyDescent="0.25">
      <c r="A14567" t="s">
        <v>8540</v>
      </c>
      <c r="B14567" t="s">
        <v>39671</v>
      </c>
    </row>
    <row r="14568" spans="1:2" x14ac:dyDescent="0.25">
      <c r="A14568" t="s">
        <v>8540</v>
      </c>
      <c r="B14568" t="s">
        <v>39673</v>
      </c>
    </row>
    <row r="14569" spans="1:2" x14ac:dyDescent="0.25">
      <c r="A14569" t="s">
        <v>8540</v>
      </c>
      <c r="B14569" t="s">
        <v>39671</v>
      </c>
    </row>
    <row r="14570" spans="1:2" x14ac:dyDescent="0.25">
      <c r="A14570" t="s">
        <v>8540</v>
      </c>
      <c r="B14570" t="s">
        <v>11133</v>
      </c>
    </row>
    <row r="14571" spans="1:2" x14ac:dyDescent="0.25">
      <c r="A14571" t="s">
        <v>8540</v>
      </c>
      <c r="B14571" t="s">
        <v>11136</v>
      </c>
    </row>
    <row r="14572" spans="1:2" x14ac:dyDescent="0.25">
      <c r="A14572" t="s">
        <v>8540</v>
      </c>
      <c r="B14572" t="s">
        <v>11133</v>
      </c>
    </row>
    <row r="14573" spans="1:2" x14ac:dyDescent="0.25">
      <c r="A14573" t="s">
        <v>8540</v>
      </c>
      <c r="B14573" t="s">
        <v>11133</v>
      </c>
    </row>
    <row r="14574" spans="1:2" x14ac:dyDescent="0.25">
      <c r="A14574" t="s">
        <v>8540</v>
      </c>
      <c r="B14574" t="s">
        <v>11134</v>
      </c>
    </row>
    <row r="14575" spans="1:2" x14ac:dyDescent="0.25">
      <c r="A14575" t="s">
        <v>8540</v>
      </c>
      <c r="B14575" t="s">
        <v>11133</v>
      </c>
    </row>
    <row r="14576" spans="1:2" x14ac:dyDescent="0.25">
      <c r="A14576" t="s">
        <v>8540</v>
      </c>
      <c r="B14576" t="s">
        <v>39672</v>
      </c>
    </row>
    <row r="14577" spans="1:2" x14ac:dyDescent="0.25">
      <c r="A14577" t="s">
        <v>8540</v>
      </c>
      <c r="B14577" t="s">
        <v>11138</v>
      </c>
    </row>
    <row r="14578" spans="1:2" x14ac:dyDescent="0.25">
      <c r="A14578" t="s">
        <v>8540</v>
      </c>
      <c r="B14578" t="s">
        <v>11133</v>
      </c>
    </row>
    <row r="14579" spans="1:2" x14ac:dyDescent="0.25">
      <c r="A14579" t="s">
        <v>8540</v>
      </c>
      <c r="B14579" t="s">
        <v>11133</v>
      </c>
    </row>
    <row r="14580" spans="1:2" x14ac:dyDescent="0.25">
      <c r="A14580" t="s">
        <v>8540</v>
      </c>
      <c r="B14580" t="s">
        <v>11136</v>
      </c>
    </row>
    <row r="14581" spans="1:2" x14ac:dyDescent="0.25">
      <c r="A14581" t="s">
        <v>8540</v>
      </c>
      <c r="B14581" t="s">
        <v>11134</v>
      </c>
    </row>
    <row r="14582" spans="1:2" x14ac:dyDescent="0.25">
      <c r="A14582" t="s">
        <v>37904</v>
      </c>
      <c r="B14582" t="s">
        <v>11133</v>
      </c>
    </row>
    <row r="14583" spans="1:2" x14ac:dyDescent="0.25">
      <c r="A14583" t="s">
        <v>32210</v>
      </c>
      <c r="B14583" t="s">
        <v>39673</v>
      </c>
    </row>
    <row r="14584" spans="1:2" x14ac:dyDescent="0.25">
      <c r="A14584" t="s">
        <v>31718</v>
      </c>
      <c r="B14584" t="s">
        <v>11135</v>
      </c>
    </row>
    <row r="14585" spans="1:2" x14ac:dyDescent="0.25">
      <c r="A14585" t="s">
        <v>31717</v>
      </c>
      <c r="B14585" t="s">
        <v>11135</v>
      </c>
    </row>
    <row r="14586" spans="1:2" x14ac:dyDescent="0.25">
      <c r="A14586" t="s">
        <v>37909</v>
      </c>
      <c r="B14586" t="s">
        <v>39671</v>
      </c>
    </row>
    <row r="14587" spans="1:2" x14ac:dyDescent="0.25">
      <c r="A14587" t="s">
        <v>37909</v>
      </c>
      <c r="B14587" t="s">
        <v>11138</v>
      </c>
    </row>
    <row r="14588" spans="1:2" x14ac:dyDescent="0.25">
      <c r="A14588" t="s">
        <v>33195</v>
      </c>
      <c r="B14588" t="s">
        <v>39673</v>
      </c>
    </row>
    <row r="14589" spans="1:2" x14ac:dyDescent="0.25">
      <c r="A14589" t="s">
        <v>29790</v>
      </c>
      <c r="B14589" t="s">
        <v>39673</v>
      </c>
    </row>
    <row r="14590" spans="1:2" x14ac:dyDescent="0.25">
      <c r="A14590" t="s">
        <v>29790</v>
      </c>
      <c r="B14590" t="s">
        <v>11136</v>
      </c>
    </row>
    <row r="14591" spans="1:2" x14ac:dyDescent="0.25">
      <c r="A14591" t="s">
        <v>32209</v>
      </c>
      <c r="B14591" t="s">
        <v>39673</v>
      </c>
    </row>
    <row r="14592" spans="1:2" x14ac:dyDescent="0.25">
      <c r="A14592" t="s">
        <v>29434</v>
      </c>
      <c r="B14592" t="s">
        <v>39671</v>
      </c>
    </row>
    <row r="14593" spans="1:2" x14ac:dyDescent="0.25">
      <c r="A14593" t="s">
        <v>29434</v>
      </c>
      <c r="B14593" t="s">
        <v>11135</v>
      </c>
    </row>
    <row r="14594" spans="1:2" x14ac:dyDescent="0.25">
      <c r="A14594" t="s">
        <v>29791</v>
      </c>
      <c r="B14594" t="s">
        <v>39673</v>
      </c>
    </row>
    <row r="14595" spans="1:2" x14ac:dyDescent="0.25">
      <c r="A14595" t="s">
        <v>29680</v>
      </c>
      <c r="B14595" t="s">
        <v>11136</v>
      </c>
    </row>
    <row r="14596" spans="1:2" x14ac:dyDescent="0.25">
      <c r="A14596" t="s">
        <v>32308</v>
      </c>
      <c r="B14596" t="s">
        <v>39673</v>
      </c>
    </row>
    <row r="14597" spans="1:2" x14ac:dyDescent="0.25">
      <c r="A14597" t="s">
        <v>32308</v>
      </c>
      <c r="B14597" t="s">
        <v>11136</v>
      </c>
    </row>
    <row r="14598" spans="1:2" x14ac:dyDescent="0.25">
      <c r="A14598" t="s">
        <v>25983</v>
      </c>
      <c r="B14598" t="s">
        <v>11133</v>
      </c>
    </row>
    <row r="14599" spans="1:2" x14ac:dyDescent="0.25">
      <c r="A14599" t="s">
        <v>34676</v>
      </c>
      <c r="B14599" t="s">
        <v>11134</v>
      </c>
    </row>
    <row r="14600" spans="1:2" x14ac:dyDescent="0.25">
      <c r="A14600" t="s">
        <v>34675</v>
      </c>
      <c r="B14600" t="s">
        <v>11134</v>
      </c>
    </row>
    <row r="14601" spans="1:2" x14ac:dyDescent="0.25">
      <c r="A14601" t="s">
        <v>27425</v>
      </c>
      <c r="B14601" t="s">
        <v>11138</v>
      </c>
    </row>
    <row r="14602" spans="1:2" x14ac:dyDescent="0.25">
      <c r="A14602" t="s">
        <v>27425</v>
      </c>
      <c r="B14602" t="s">
        <v>11138</v>
      </c>
    </row>
    <row r="14603" spans="1:2" x14ac:dyDescent="0.25">
      <c r="A14603" t="s">
        <v>13818</v>
      </c>
      <c r="B14603" t="s">
        <v>11133</v>
      </c>
    </row>
    <row r="14604" spans="1:2" x14ac:dyDescent="0.25">
      <c r="A14604" t="s">
        <v>13818</v>
      </c>
      <c r="B14604" t="s">
        <v>11135</v>
      </c>
    </row>
    <row r="14605" spans="1:2" x14ac:dyDescent="0.25">
      <c r="A14605" t="s">
        <v>25982</v>
      </c>
      <c r="B14605" t="s">
        <v>11133</v>
      </c>
    </row>
    <row r="14606" spans="1:2" x14ac:dyDescent="0.25">
      <c r="A14606" t="s">
        <v>14179</v>
      </c>
      <c r="B14606" t="s">
        <v>39673</v>
      </c>
    </row>
    <row r="14607" spans="1:2" x14ac:dyDescent="0.25">
      <c r="A14607" t="s">
        <v>14179</v>
      </c>
      <c r="B14607" t="s">
        <v>11134</v>
      </c>
    </row>
    <row r="14608" spans="1:2" x14ac:dyDescent="0.25">
      <c r="A14608" t="s">
        <v>14179</v>
      </c>
      <c r="B14608" t="s">
        <v>11136</v>
      </c>
    </row>
    <row r="14609" spans="1:2" x14ac:dyDescent="0.25">
      <c r="A14609" t="s">
        <v>8117</v>
      </c>
      <c r="B14609" t="s">
        <v>39674</v>
      </c>
    </row>
    <row r="14610" spans="1:2" x14ac:dyDescent="0.25">
      <c r="A14610" t="s">
        <v>8117</v>
      </c>
      <c r="B14610" t="s">
        <v>11135</v>
      </c>
    </row>
    <row r="14611" spans="1:2" x14ac:dyDescent="0.25">
      <c r="A14611" t="s">
        <v>13343</v>
      </c>
      <c r="B14611" t="s">
        <v>39674</v>
      </c>
    </row>
    <row r="14612" spans="1:2" x14ac:dyDescent="0.25">
      <c r="A14612" t="s">
        <v>6732</v>
      </c>
      <c r="B14612" t="s">
        <v>39671</v>
      </c>
    </row>
    <row r="14613" spans="1:2" x14ac:dyDescent="0.25">
      <c r="A14613" t="s">
        <v>28981</v>
      </c>
      <c r="B14613" t="s">
        <v>39671</v>
      </c>
    </row>
    <row r="14614" spans="1:2" x14ac:dyDescent="0.25">
      <c r="A14614" t="s">
        <v>4452</v>
      </c>
      <c r="B14614" t="s">
        <v>11134</v>
      </c>
    </row>
    <row r="14615" spans="1:2" x14ac:dyDescent="0.25">
      <c r="A14615" t="s">
        <v>4452</v>
      </c>
      <c r="B14615" t="s">
        <v>11133</v>
      </c>
    </row>
    <row r="14616" spans="1:2" x14ac:dyDescent="0.25">
      <c r="A14616" t="s">
        <v>15779</v>
      </c>
      <c r="B14616" t="s">
        <v>39673</v>
      </c>
    </row>
    <row r="14617" spans="1:2" x14ac:dyDescent="0.25">
      <c r="A14617" t="s">
        <v>15779</v>
      </c>
      <c r="B14617" t="s">
        <v>11134</v>
      </c>
    </row>
    <row r="14618" spans="1:2" x14ac:dyDescent="0.25">
      <c r="A14618" t="s">
        <v>85</v>
      </c>
      <c r="B14618" t="s">
        <v>39675</v>
      </c>
    </row>
    <row r="14619" spans="1:2" x14ac:dyDescent="0.25">
      <c r="A14619" t="s">
        <v>85</v>
      </c>
      <c r="B14619" t="s">
        <v>11136</v>
      </c>
    </row>
    <row r="14620" spans="1:2" x14ac:dyDescent="0.25">
      <c r="A14620" t="s">
        <v>26274</v>
      </c>
      <c r="B14620" t="s">
        <v>39673</v>
      </c>
    </row>
    <row r="14621" spans="1:2" x14ac:dyDescent="0.25">
      <c r="A14621" t="s">
        <v>26274</v>
      </c>
      <c r="B14621" t="s">
        <v>11137</v>
      </c>
    </row>
    <row r="14622" spans="1:2" x14ac:dyDescent="0.25">
      <c r="A14622" t="s">
        <v>28575</v>
      </c>
      <c r="B14622" t="s">
        <v>39670</v>
      </c>
    </row>
    <row r="14623" spans="1:2" x14ac:dyDescent="0.25">
      <c r="A14623" t="s">
        <v>12674</v>
      </c>
      <c r="B14623" t="s">
        <v>11137</v>
      </c>
    </row>
    <row r="14624" spans="1:2" x14ac:dyDescent="0.25">
      <c r="A14624" t="s">
        <v>27919</v>
      </c>
      <c r="B14624" t="s">
        <v>39671</v>
      </c>
    </row>
    <row r="14625" spans="1:2" x14ac:dyDescent="0.25">
      <c r="A14625" t="s">
        <v>27919</v>
      </c>
      <c r="B14625" t="s">
        <v>39673</v>
      </c>
    </row>
    <row r="14626" spans="1:2" x14ac:dyDescent="0.25">
      <c r="A14626" t="s">
        <v>27919</v>
      </c>
      <c r="B14626" t="s">
        <v>11135</v>
      </c>
    </row>
    <row r="14627" spans="1:2" x14ac:dyDescent="0.25">
      <c r="A14627" t="s">
        <v>123</v>
      </c>
      <c r="B14627" t="s">
        <v>39673</v>
      </c>
    </row>
    <row r="14628" spans="1:2" x14ac:dyDescent="0.25">
      <c r="A14628" t="s">
        <v>123</v>
      </c>
      <c r="B14628" t="s">
        <v>39673</v>
      </c>
    </row>
    <row r="14629" spans="1:2" x14ac:dyDescent="0.25">
      <c r="A14629" t="s">
        <v>123</v>
      </c>
      <c r="B14629" t="s">
        <v>11137</v>
      </c>
    </row>
    <row r="14630" spans="1:2" x14ac:dyDescent="0.25">
      <c r="A14630" t="s">
        <v>123</v>
      </c>
      <c r="B14630" t="s">
        <v>11139</v>
      </c>
    </row>
    <row r="14631" spans="1:2" x14ac:dyDescent="0.25">
      <c r="A14631" t="s">
        <v>123</v>
      </c>
      <c r="B14631" t="s">
        <v>11139</v>
      </c>
    </row>
    <row r="14632" spans="1:2" x14ac:dyDescent="0.25">
      <c r="A14632" t="s">
        <v>33093</v>
      </c>
      <c r="B14632" t="s">
        <v>39671</v>
      </c>
    </row>
    <row r="14633" spans="1:2" x14ac:dyDescent="0.25">
      <c r="A14633" t="s">
        <v>33093</v>
      </c>
      <c r="B14633" t="s">
        <v>11134</v>
      </c>
    </row>
    <row r="14634" spans="1:2" x14ac:dyDescent="0.25">
      <c r="A14634" t="s">
        <v>33468</v>
      </c>
      <c r="B14634" t="s">
        <v>11135</v>
      </c>
    </row>
    <row r="14635" spans="1:2" x14ac:dyDescent="0.25">
      <c r="A14635" t="s">
        <v>4175</v>
      </c>
      <c r="B14635" t="s">
        <v>39673</v>
      </c>
    </row>
    <row r="14636" spans="1:2" x14ac:dyDescent="0.25">
      <c r="A14636" t="s">
        <v>4175</v>
      </c>
      <c r="B14636" t="s">
        <v>11139</v>
      </c>
    </row>
    <row r="14637" spans="1:2" x14ac:dyDescent="0.25">
      <c r="A14637" t="s">
        <v>4175</v>
      </c>
      <c r="B14637" t="s">
        <v>11139</v>
      </c>
    </row>
    <row r="14638" spans="1:2" x14ac:dyDescent="0.25">
      <c r="A14638" t="s">
        <v>7328</v>
      </c>
      <c r="B14638" t="s">
        <v>11136</v>
      </c>
    </row>
    <row r="14639" spans="1:2" x14ac:dyDescent="0.25">
      <c r="A14639" t="s">
        <v>20299</v>
      </c>
      <c r="B14639" t="s">
        <v>39673</v>
      </c>
    </row>
    <row r="14640" spans="1:2" x14ac:dyDescent="0.25">
      <c r="A14640" t="s">
        <v>20299</v>
      </c>
      <c r="B14640" t="s">
        <v>11135</v>
      </c>
    </row>
    <row r="14641" spans="1:2" x14ac:dyDescent="0.25">
      <c r="A14641" t="s">
        <v>4908</v>
      </c>
      <c r="B14641" t="s">
        <v>39671</v>
      </c>
    </row>
    <row r="14642" spans="1:2" x14ac:dyDescent="0.25">
      <c r="A14642" t="s">
        <v>27512</v>
      </c>
      <c r="B14642" t="s">
        <v>39673</v>
      </c>
    </row>
    <row r="14643" spans="1:2" x14ac:dyDescent="0.25">
      <c r="A14643" t="s">
        <v>27512</v>
      </c>
      <c r="B14643" t="s">
        <v>11135</v>
      </c>
    </row>
    <row r="14644" spans="1:2" x14ac:dyDescent="0.25">
      <c r="A14644" t="s">
        <v>27512</v>
      </c>
      <c r="B14644" t="s">
        <v>11134</v>
      </c>
    </row>
    <row r="14645" spans="1:2" x14ac:dyDescent="0.25">
      <c r="A14645" t="s">
        <v>27512</v>
      </c>
      <c r="B14645" t="s">
        <v>11136</v>
      </c>
    </row>
    <row r="14646" spans="1:2" x14ac:dyDescent="0.25">
      <c r="A14646" t="s">
        <v>28519</v>
      </c>
      <c r="B14646" t="s">
        <v>11136</v>
      </c>
    </row>
    <row r="14647" spans="1:2" x14ac:dyDescent="0.25">
      <c r="A14647" t="s">
        <v>16839</v>
      </c>
      <c r="B14647" t="s">
        <v>11134</v>
      </c>
    </row>
    <row r="14648" spans="1:2" x14ac:dyDescent="0.25">
      <c r="A14648" t="s">
        <v>7329</v>
      </c>
      <c r="B14648" t="s">
        <v>39671</v>
      </c>
    </row>
    <row r="14649" spans="1:2" x14ac:dyDescent="0.25">
      <c r="A14649" t="s">
        <v>16343</v>
      </c>
      <c r="B14649" t="s">
        <v>11133</v>
      </c>
    </row>
    <row r="14650" spans="1:2" x14ac:dyDescent="0.25">
      <c r="A14650" t="s">
        <v>7330</v>
      </c>
      <c r="B14650" t="s">
        <v>39671</v>
      </c>
    </row>
    <row r="14651" spans="1:2" x14ac:dyDescent="0.25">
      <c r="A14651" t="s">
        <v>23120</v>
      </c>
      <c r="B14651" t="s">
        <v>11133</v>
      </c>
    </row>
    <row r="14652" spans="1:2" x14ac:dyDescent="0.25">
      <c r="A14652" t="s">
        <v>22375</v>
      </c>
      <c r="B14652" t="s">
        <v>39670</v>
      </c>
    </row>
    <row r="14653" spans="1:2" x14ac:dyDescent="0.25">
      <c r="A14653" t="s">
        <v>22375</v>
      </c>
      <c r="B14653" t="s">
        <v>11134</v>
      </c>
    </row>
    <row r="14654" spans="1:2" x14ac:dyDescent="0.25">
      <c r="A14654" t="s">
        <v>5046</v>
      </c>
      <c r="B14654" t="s">
        <v>39673</v>
      </c>
    </row>
    <row r="14655" spans="1:2" x14ac:dyDescent="0.25">
      <c r="A14655" t="s">
        <v>5046</v>
      </c>
      <c r="B14655" t="s">
        <v>11135</v>
      </c>
    </row>
    <row r="14656" spans="1:2" x14ac:dyDescent="0.25">
      <c r="A14656" t="s">
        <v>5046</v>
      </c>
      <c r="B14656" t="s">
        <v>11138</v>
      </c>
    </row>
    <row r="14657" spans="1:2" x14ac:dyDescent="0.25">
      <c r="A14657" t="s">
        <v>5046</v>
      </c>
      <c r="B14657" t="s">
        <v>11138</v>
      </c>
    </row>
    <row r="14658" spans="1:2" x14ac:dyDescent="0.25">
      <c r="A14658" t="s">
        <v>8064</v>
      </c>
      <c r="B14658" t="s">
        <v>11139</v>
      </c>
    </row>
    <row r="14659" spans="1:2" x14ac:dyDescent="0.25">
      <c r="A14659" t="s">
        <v>8064</v>
      </c>
      <c r="B14659" t="s">
        <v>11139</v>
      </c>
    </row>
    <row r="14660" spans="1:2" x14ac:dyDescent="0.25">
      <c r="A14660" t="s">
        <v>1130</v>
      </c>
      <c r="B14660" t="s">
        <v>11134</v>
      </c>
    </row>
    <row r="14661" spans="1:2" x14ac:dyDescent="0.25">
      <c r="A14661" t="s">
        <v>7224</v>
      </c>
      <c r="B14661" t="s">
        <v>39673</v>
      </c>
    </row>
    <row r="14662" spans="1:2" x14ac:dyDescent="0.25">
      <c r="A14662" t="s">
        <v>7224</v>
      </c>
      <c r="B14662" t="s">
        <v>11135</v>
      </c>
    </row>
    <row r="14663" spans="1:2" x14ac:dyDescent="0.25">
      <c r="A14663" t="s">
        <v>10108</v>
      </c>
      <c r="B14663" t="s">
        <v>39673</v>
      </c>
    </row>
    <row r="14664" spans="1:2" x14ac:dyDescent="0.25">
      <c r="A14664" t="s">
        <v>10108</v>
      </c>
      <c r="B14664" t="s">
        <v>11138</v>
      </c>
    </row>
    <row r="14665" spans="1:2" x14ac:dyDescent="0.25">
      <c r="A14665" t="s">
        <v>10108</v>
      </c>
      <c r="B14665" t="s">
        <v>11135</v>
      </c>
    </row>
    <row r="14666" spans="1:2" x14ac:dyDescent="0.25">
      <c r="A14666" t="s">
        <v>2192</v>
      </c>
      <c r="B14666" t="s">
        <v>39675</v>
      </c>
    </row>
    <row r="14667" spans="1:2" x14ac:dyDescent="0.25">
      <c r="A14667" t="s">
        <v>2192</v>
      </c>
      <c r="B14667" t="s">
        <v>11135</v>
      </c>
    </row>
    <row r="14668" spans="1:2" x14ac:dyDescent="0.25">
      <c r="A14668" t="s">
        <v>1877</v>
      </c>
      <c r="B14668" t="s">
        <v>11137</v>
      </c>
    </row>
    <row r="14669" spans="1:2" x14ac:dyDescent="0.25">
      <c r="A14669" t="s">
        <v>21022</v>
      </c>
      <c r="B14669" t="s">
        <v>11136</v>
      </c>
    </row>
    <row r="14670" spans="1:2" x14ac:dyDescent="0.25">
      <c r="A14670" t="s">
        <v>21022</v>
      </c>
      <c r="B14670" t="s">
        <v>39671</v>
      </c>
    </row>
    <row r="14671" spans="1:2" x14ac:dyDescent="0.25">
      <c r="A14671" t="s">
        <v>21022</v>
      </c>
      <c r="B14671" t="s">
        <v>11136</v>
      </c>
    </row>
    <row r="14672" spans="1:2" x14ac:dyDescent="0.25">
      <c r="A14672" t="s">
        <v>1878</v>
      </c>
      <c r="B14672" t="s">
        <v>39673</v>
      </c>
    </row>
    <row r="14673" spans="1:2" x14ac:dyDescent="0.25">
      <c r="A14673" t="s">
        <v>1878</v>
      </c>
      <c r="B14673" t="s">
        <v>11134</v>
      </c>
    </row>
    <row r="14674" spans="1:2" x14ac:dyDescent="0.25">
      <c r="A14674" t="s">
        <v>25770</v>
      </c>
      <c r="B14674" t="s">
        <v>11136</v>
      </c>
    </row>
    <row r="14675" spans="1:2" x14ac:dyDescent="0.25">
      <c r="A14675" t="s">
        <v>22801</v>
      </c>
      <c r="B14675" t="s">
        <v>11134</v>
      </c>
    </row>
    <row r="14676" spans="1:2" x14ac:dyDescent="0.25">
      <c r="A14676" t="s">
        <v>22801</v>
      </c>
      <c r="B14676" t="s">
        <v>11138</v>
      </c>
    </row>
    <row r="14677" spans="1:2" x14ac:dyDescent="0.25">
      <c r="A14677" t="s">
        <v>13855</v>
      </c>
      <c r="B14677" t="s">
        <v>11133</v>
      </c>
    </row>
    <row r="14678" spans="1:2" x14ac:dyDescent="0.25">
      <c r="A14678" t="s">
        <v>7331</v>
      </c>
      <c r="B14678" t="s">
        <v>39671</v>
      </c>
    </row>
    <row r="14679" spans="1:2" x14ac:dyDescent="0.25">
      <c r="A14679" t="s">
        <v>22718</v>
      </c>
      <c r="B14679" t="s">
        <v>11136</v>
      </c>
    </row>
    <row r="14680" spans="1:2" x14ac:dyDescent="0.25">
      <c r="A14680" t="s">
        <v>21890</v>
      </c>
      <c r="B14680" t="s">
        <v>39672</v>
      </c>
    </row>
    <row r="14681" spans="1:2" x14ac:dyDescent="0.25">
      <c r="A14681" t="s">
        <v>27820</v>
      </c>
      <c r="B14681" t="s">
        <v>11134</v>
      </c>
    </row>
    <row r="14682" spans="1:2" x14ac:dyDescent="0.25">
      <c r="A14682" t="s">
        <v>12829</v>
      </c>
      <c r="B14682" t="s">
        <v>39673</v>
      </c>
    </row>
    <row r="14683" spans="1:2" x14ac:dyDescent="0.25">
      <c r="A14683" t="s">
        <v>12829</v>
      </c>
      <c r="B14683" t="s">
        <v>11138</v>
      </c>
    </row>
    <row r="14684" spans="1:2" x14ac:dyDescent="0.25">
      <c r="A14684" t="s">
        <v>26892</v>
      </c>
      <c r="B14684" t="s">
        <v>39671</v>
      </c>
    </row>
    <row r="14685" spans="1:2" x14ac:dyDescent="0.25">
      <c r="A14685" t="s">
        <v>8169</v>
      </c>
      <c r="B14685" t="s">
        <v>39672</v>
      </c>
    </row>
    <row r="14686" spans="1:2" x14ac:dyDescent="0.25">
      <c r="A14686" t="s">
        <v>8169</v>
      </c>
      <c r="B14686" t="s">
        <v>11135</v>
      </c>
    </row>
    <row r="14687" spans="1:2" x14ac:dyDescent="0.25">
      <c r="A14687" t="s">
        <v>38699</v>
      </c>
      <c r="B14687" t="s">
        <v>39671</v>
      </c>
    </row>
    <row r="14688" spans="1:2" x14ac:dyDescent="0.25">
      <c r="A14688" t="s">
        <v>17694</v>
      </c>
      <c r="B14688" t="s">
        <v>11138</v>
      </c>
    </row>
    <row r="14689" spans="1:2" x14ac:dyDescent="0.25">
      <c r="A14689" t="s">
        <v>22679</v>
      </c>
      <c r="B14689" t="s">
        <v>39673</v>
      </c>
    </row>
    <row r="14690" spans="1:2" x14ac:dyDescent="0.25">
      <c r="A14690" t="s">
        <v>28684</v>
      </c>
      <c r="B14690" t="s">
        <v>39670</v>
      </c>
    </row>
    <row r="14691" spans="1:2" x14ac:dyDescent="0.25">
      <c r="A14691" t="s">
        <v>20142</v>
      </c>
      <c r="B14691" t="s">
        <v>39671</v>
      </c>
    </row>
    <row r="14692" spans="1:2" x14ac:dyDescent="0.25">
      <c r="A14692" t="s">
        <v>12646</v>
      </c>
      <c r="B14692" t="s">
        <v>39675</v>
      </c>
    </row>
    <row r="14693" spans="1:2" x14ac:dyDescent="0.25">
      <c r="A14693" t="s">
        <v>8859</v>
      </c>
      <c r="B14693" t="s">
        <v>39675</v>
      </c>
    </row>
    <row r="14694" spans="1:2" x14ac:dyDescent="0.25">
      <c r="A14694" t="s">
        <v>8859</v>
      </c>
      <c r="B14694" t="s">
        <v>39674</v>
      </c>
    </row>
    <row r="14695" spans="1:2" x14ac:dyDescent="0.25">
      <c r="A14695" t="s">
        <v>8859</v>
      </c>
      <c r="B14695" t="s">
        <v>39670</v>
      </c>
    </row>
    <row r="14696" spans="1:2" x14ac:dyDescent="0.25">
      <c r="A14696" t="s">
        <v>847</v>
      </c>
      <c r="B14696" t="s">
        <v>39676</v>
      </c>
    </row>
    <row r="14697" spans="1:2" x14ac:dyDescent="0.25">
      <c r="A14697" t="s">
        <v>847</v>
      </c>
      <c r="B14697" t="s">
        <v>39671</v>
      </c>
    </row>
    <row r="14698" spans="1:2" x14ac:dyDescent="0.25">
      <c r="A14698" t="s">
        <v>847</v>
      </c>
      <c r="B14698" t="s">
        <v>39672</v>
      </c>
    </row>
    <row r="14699" spans="1:2" x14ac:dyDescent="0.25">
      <c r="A14699" t="s">
        <v>847</v>
      </c>
      <c r="B14699" t="s">
        <v>39670</v>
      </c>
    </row>
    <row r="14700" spans="1:2" x14ac:dyDescent="0.25">
      <c r="A14700" t="s">
        <v>847</v>
      </c>
      <c r="B14700" t="s">
        <v>11135</v>
      </c>
    </row>
    <row r="14701" spans="1:2" x14ac:dyDescent="0.25">
      <c r="A14701" t="s">
        <v>20991</v>
      </c>
      <c r="B14701" t="s">
        <v>39672</v>
      </c>
    </row>
    <row r="14702" spans="1:2" x14ac:dyDescent="0.25">
      <c r="A14702" t="s">
        <v>20991</v>
      </c>
      <c r="B14702" t="s">
        <v>11136</v>
      </c>
    </row>
    <row r="14703" spans="1:2" x14ac:dyDescent="0.25">
      <c r="A14703" t="s">
        <v>20991</v>
      </c>
      <c r="B14703" t="s">
        <v>39670</v>
      </c>
    </row>
    <row r="14704" spans="1:2" x14ac:dyDescent="0.25">
      <c r="A14704" t="s">
        <v>20991</v>
      </c>
      <c r="B14704" t="s">
        <v>39670</v>
      </c>
    </row>
    <row r="14705" spans="1:2" x14ac:dyDescent="0.25">
      <c r="A14705" t="s">
        <v>17763</v>
      </c>
      <c r="B14705" t="s">
        <v>39670</v>
      </c>
    </row>
    <row r="14706" spans="1:2" x14ac:dyDescent="0.25">
      <c r="A14706" t="s">
        <v>17763</v>
      </c>
      <c r="B14706" t="s">
        <v>39673</v>
      </c>
    </row>
    <row r="14707" spans="1:2" x14ac:dyDescent="0.25">
      <c r="A14707" t="s">
        <v>17763</v>
      </c>
      <c r="B14707" t="s">
        <v>39671</v>
      </c>
    </row>
    <row r="14708" spans="1:2" x14ac:dyDescent="0.25">
      <c r="A14708" t="s">
        <v>17763</v>
      </c>
      <c r="B14708" t="s">
        <v>39671</v>
      </c>
    </row>
    <row r="14709" spans="1:2" x14ac:dyDescent="0.25">
      <c r="A14709" t="s">
        <v>2391</v>
      </c>
      <c r="B14709" t="s">
        <v>39673</v>
      </c>
    </row>
    <row r="14710" spans="1:2" x14ac:dyDescent="0.25">
      <c r="A14710" t="s">
        <v>24029</v>
      </c>
      <c r="B14710" t="s">
        <v>39672</v>
      </c>
    </row>
    <row r="14711" spans="1:2" x14ac:dyDescent="0.25">
      <c r="A14711" t="s">
        <v>24029</v>
      </c>
      <c r="B14711" t="s">
        <v>11138</v>
      </c>
    </row>
    <row r="14712" spans="1:2" x14ac:dyDescent="0.25">
      <c r="A14712" t="s">
        <v>9398</v>
      </c>
      <c r="B14712" t="s">
        <v>39673</v>
      </c>
    </row>
    <row r="14713" spans="1:2" x14ac:dyDescent="0.25">
      <c r="A14713" t="s">
        <v>9398</v>
      </c>
      <c r="B14713" t="s">
        <v>39673</v>
      </c>
    </row>
    <row r="14714" spans="1:2" x14ac:dyDescent="0.25">
      <c r="A14714" t="s">
        <v>9398</v>
      </c>
      <c r="B14714" t="s">
        <v>11136</v>
      </c>
    </row>
    <row r="14715" spans="1:2" x14ac:dyDescent="0.25">
      <c r="A14715" t="s">
        <v>646</v>
      </c>
      <c r="B14715" t="s">
        <v>39671</v>
      </c>
    </row>
    <row r="14716" spans="1:2" x14ac:dyDescent="0.25">
      <c r="A14716" t="s">
        <v>646</v>
      </c>
      <c r="B14716" t="s">
        <v>39671</v>
      </c>
    </row>
    <row r="14717" spans="1:2" x14ac:dyDescent="0.25">
      <c r="A14717" t="s">
        <v>646</v>
      </c>
      <c r="B14717" t="s">
        <v>11136</v>
      </c>
    </row>
    <row r="14718" spans="1:2" x14ac:dyDescent="0.25">
      <c r="A14718" t="s">
        <v>22717</v>
      </c>
      <c r="B14718" t="s">
        <v>11136</v>
      </c>
    </row>
    <row r="14719" spans="1:2" x14ac:dyDescent="0.25">
      <c r="A14719" t="s">
        <v>16194</v>
      </c>
      <c r="B14719" t="s">
        <v>39671</v>
      </c>
    </row>
    <row r="14720" spans="1:2" x14ac:dyDescent="0.25">
      <c r="A14720" t="s">
        <v>2975</v>
      </c>
      <c r="B14720" t="s">
        <v>39671</v>
      </c>
    </row>
    <row r="14721" spans="1:2" x14ac:dyDescent="0.25">
      <c r="A14721" t="s">
        <v>16193</v>
      </c>
      <c r="B14721" t="s">
        <v>39671</v>
      </c>
    </row>
    <row r="14722" spans="1:2" x14ac:dyDescent="0.25">
      <c r="A14722" t="s">
        <v>35454</v>
      </c>
      <c r="B14722" t="s">
        <v>11136</v>
      </c>
    </row>
    <row r="14723" spans="1:2" x14ac:dyDescent="0.25">
      <c r="A14723" t="s">
        <v>16192</v>
      </c>
      <c r="B14723" t="s">
        <v>39671</v>
      </c>
    </row>
    <row r="14724" spans="1:2" x14ac:dyDescent="0.25">
      <c r="A14724" t="s">
        <v>20112</v>
      </c>
      <c r="B14724" t="s">
        <v>11133</v>
      </c>
    </row>
    <row r="14725" spans="1:2" x14ac:dyDescent="0.25">
      <c r="A14725" t="s">
        <v>20111</v>
      </c>
      <c r="B14725" t="s">
        <v>11133</v>
      </c>
    </row>
    <row r="14726" spans="1:2" x14ac:dyDescent="0.25">
      <c r="A14726" t="s">
        <v>27754</v>
      </c>
      <c r="B14726" t="s">
        <v>11136</v>
      </c>
    </row>
    <row r="14727" spans="1:2" x14ac:dyDescent="0.25">
      <c r="A14727" t="s">
        <v>27754</v>
      </c>
      <c r="B14727" t="s">
        <v>39673</v>
      </c>
    </row>
    <row r="14728" spans="1:2" x14ac:dyDescent="0.25">
      <c r="A14728" t="s">
        <v>27754</v>
      </c>
      <c r="B14728" t="s">
        <v>11137</v>
      </c>
    </row>
    <row r="14729" spans="1:2" x14ac:dyDescent="0.25">
      <c r="A14729" t="s">
        <v>12535</v>
      </c>
      <c r="B14729" t="s">
        <v>39673</v>
      </c>
    </row>
    <row r="14730" spans="1:2" x14ac:dyDescent="0.25">
      <c r="A14730" t="s">
        <v>12535</v>
      </c>
      <c r="B14730" t="s">
        <v>11136</v>
      </c>
    </row>
    <row r="14731" spans="1:2" x14ac:dyDescent="0.25">
      <c r="A14731" t="s">
        <v>22997</v>
      </c>
      <c r="B14731" t="s">
        <v>39673</v>
      </c>
    </row>
    <row r="14732" spans="1:2" x14ac:dyDescent="0.25">
      <c r="A14732" t="s">
        <v>22997</v>
      </c>
      <c r="B14732" t="s">
        <v>11134</v>
      </c>
    </row>
    <row r="14733" spans="1:2" x14ac:dyDescent="0.25">
      <c r="A14733" t="s">
        <v>28507</v>
      </c>
      <c r="B14733" t="s">
        <v>11135</v>
      </c>
    </row>
    <row r="14734" spans="1:2" x14ac:dyDescent="0.25">
      <c r="A14734" t="s">
        <v>16838</v>
      </c>
      <c r="B14734" t="s">
        <v>11134</v>
      </c>
    </row>
    <row r="14735" spans="1:2" x14ac:dyDescent="0.25">
      <c r="A14735" t="s">
        <v>23002</v>
      </c>
      <c r="B14735" t="s">
        <v>11133</v>
      </c>
    </row>
    <row r="14736" spans="1:2" x14ac:dyDescent="0.25">
      <c r="A14736" t="s">
        <v>22967</v>
      </c>
      <c r="B14736" t="s">
        <v>11136</v>
      </c>
    </row>
    <row r="14737" spans="1:2" x14ac:dyDescent="0.25">
      <c r="A14737" t="s">
        <v>22967</v>
      </c>
      <c r="B14737" t="s">
        <v>11135</v>
      </c>
    </row>
    <row r="14738" spans="1:2" x14ac:dyDescent="0.25">
      <c r="A14738" t="s">
        <v>28820</v>
      </c>
      <c r="B14738" t="s">
        <v>11139</v>
      </c>
    </row>
    <row r="14739" spans="1:2" x14ac:dyDescent="0.25">
      <c r="A14739" t="s">
        <v>28506</v>
      </c>
      <c r="B14739" t="s">
        <v>11135</v>
      </c>
    </row>
    <row r="14740" spans="1:2" x14ac:dyDescent="0.25">
      <c r="A14740" t="s">
        <v>562</v>
      </c>
      <c r="B14740" t="s">
        <v>11136</v>
      </c>
    </row>
    <row r="14741" spans="1:2" x14ac:dyDescent="0.25">
      <c r="A14741" t="s">
        <v>9324</v>
      </c>
      <c r="B14741" t="s">
        <v>39672</v>
      </c>
    </row>
    <row r="14742" spans="1:2" x14ac:dyDescent="0.25">
      <c r="A14742" t="s">
        <v>9324</v>
      </c>
      <c r="B14742" t="s">
        <v>11133</v>
      </c>
    </row>
    <row r="14743" spans="1:2" x14ac:dyDescent="0.25">
      <c r="A14743" t="s">
        <v>9324</v>
      </c>
      <c r="B14743" t="s">
        <v>11136</v>
      </c>
    </row>
    <row r="14744" spans="1:2" x14ac:dyDescent="0.25">
      <c r="A14744" t="s">
        <v>28505</v>
      </c>
      <c r="B14744" t="s">
        <v>39673</v>
      </c>
    </row>
    <row r="14745" spans="1:2" x14ac:dyDescent="0.25">
      <c r="A14745" t="s">
        <v>28505</v>
      </c>
      <c r="B14745" t="s">
        <v>11135</v>
      </c>
    </row>
    <row r="14746" spans="1:2" x14ac:dyDescent="0.25">
      <c r="A14746" t="s">
        <v>28505</v>
      </c>
      <c r="B14746" t="s">
        <v>11134</v>
      </c>
    </row>
    <row r="14747" spans="1:2" x14ac:dyDescent="0.25">
      <c r="A14747" t="s">
        <v>12534</v>
      </c>
      <c r="B14747" t="s">
        <v>39673</v>
      </c>
    </row>
    <row r="14748" spans="1:2" x14ac:dyDescent="0.25">
      <c r="A14748" t="s">
        <v>12534</v>
      </c>
      <c r="B14748" t="s">
        <v>11136</v>
      </c>
    </row>
    <row r="14749" spans="1:2" x14ac:dyDescent="0.25">
      <c r="A14749" t="s">
        <v>15680</v>
      </c>
      <c r="B14749" t="s">
        <v>11133</v>
      </c>
    </row>
    <row r="14750" spans="1:2" x14ac:dyDescent="0.25">
      <c r="A14750" t="s">
        <v>7332</v>
      </c>
      <c r="B14750" t="s">
        <v>39672</v>
      </c>
    </row>
    <row r="14751" spans="1:2" x14ac:dyDescent="0.25">
      <c r="A14751" t="s">
        <v>23001</v>
      </c>
      <c r="B14751" t="s">
        <v>11133</v>
      </c>
    </row>
    <row r="14752" spans="1:2" x14ac:dyDescent="0.25">
      <c r="A14752" t="s">
        <v>23000</v>
      </c>
      <c r="B14752" t="s">
        <v>11133</v>
      </c>
    </row>
    <row r="14753" spans="1:2" x14ac:dyDescent="0.25">
      <c r="A14753" t="s">
        <v>15699</v>
      </c>
      <c r="B14753" t="s">
        <v>11137</v>
      </c>
    </row>
    <row r="14754" spans="1:2" x14ac:dyDescent="0.25">
      <c r="A14754" t="s">
        <v>15699</v>
      </c>
      <c r="B14754" t="s">
        <v>11139</v>
      </c>
    </row>
    <row r="14755" spans="1:2" x14ac:dyDescent="0.25">
      <c r="A14755" t="s">
        <v>20314</v>
      </c>
      <c r="B14755" t="s">
        <v>11136</v>
      </c>
    </row>
    <row r="14756" spans="1:2" x14ac:dyDescent="0.25">
      <c r="A14756" t="s">
        <v>10728</v>
      </c>
      <c r="B14756" t="s">
        <v>39673</v>
      </c>
    </row>
    <row r="14757" spans="1:2" x14ac:dyDescent="0.25">
      <c r="A14757" t="s">
        <v>10728</v>
      </c>
      <c r="B14757" t="s">
        <v>39673</v>
      </c>
    </row>
    <row r="14758" spans="1:2" x14ac:dyDescent="0.25">
      <c r="A14758" t="s">
        <v>10728</v>
      </c>
      <c r="B14758" t="s">
        <v>39673</v>
      </c>
    </row>
    <row r="14759" spans="1:2" x14ac:dyDescent="0.25">
      <c r="A14759" t="s">
        <v>10728</v>
      </c>
      <c r="B14759" t="s">
        <v>11136</v>
      </c>
    </row>
    <row r="14760" spans="1:2" x14ac:dyDescent="0.25">
      <c r="A14760" t="s">
        <v>10728</v>
      </c>
      <c r="B14760" t="s">
        <v>11137</v>
      </c>
    </row>
    <row r="14761" spans="1:2" x14ac:dyDescent="0.25">
      <c r="A14761" t="s">
        <v>10728</v>
      </c>
      <c r="B14761" t="s">
        <v>11138</v>
      </c>
    </row>
    <row r="14762" spans="1:2" x14ac:dyDescent="0.25">
      <c r="A14762" t="s">
        <v>20313</v>
      </c>
      <c r="B14762" t="s">
        <v>11136</v>
      </c>
    </row>
    <row r="14763" spans="1:2" x14ac:dyDescent="0.25">
      <c r="A14763" t="s">
        <v>12186</v>
      </c>
      <c r="B14763" t="s">
        <v>11133</v>
      </c>
    </row>
    <row r="14764" spans="1:2" x14ac:dyDescent="0.25">
      <c r="A14764" t="s">
        <v>12186</v>
      </c>
      <c r="B14764" t="s">
        <v>11137</v>
      </c>
    </row>
    <row r="14765" spans="1:2" x14ac:dyDescent="0.25">
      <c r="A14765" t="s">
        <v>26938</v>
      </c>
      <c r="B14765" t="s">
        <v>11134</v>
      </c>
    </row>
    <row r="14766" spans="1:2" x14ac:dyDescent="0.25">
      <c r="A14766" t="s">
        <v>23111</v>
      </c>
      <c r="B14766" t="s">
        <v>39671</v>
      </c>
    </row>
    <row r="14767" spans="1:2" x14ac:dyDescent="0.25">
      <c r="A14767" t="s">
        <v>23111</v>
      </c>
      <c r="B14767" t="s">
        <v>11137</v>
      </c>
    </row>
    <row r="14768" spans="1:2" x14ac:dyDescent="0.25">
      <c r="A14768" t="s">
        <v>8262</v>
      </c>
      <c r="B14768" t="s">
        <v>39673</v>
      </c>
    </row>
    <row r="14769" spans="1:2" x14ac:dyDescent="0.25">
      <c r="A14769" t="s">
        <v>8262</v>
      </c>
      <c r="B14769" t="s">
        <v>11133</v>
      </c>
    </row>
    <row r="14770" spans="1:2" x14ac:dyDescent="0.25">
      <c r="A14770" t="s">
        <v>8262</v>
      </c>
      <c r="B14770" t="s">
        <v>39673</v>
      </c>
    </row>
    <row r="14771" spans="1:2" x14ac:dyDescent="0.25">
      <c r="A14771" t="s">
        <v>8262</v>
      </c>
      <c r="B14771" t="s">
        <v>11135</v>
      </c>
    </row>
    <row r="14772" spans="1:2" x14ac:dyDescent="0.25">
      <c r="A14772" t="s">
        <v>12673</v>
      </c>
      <c r="B14772" t="s">
        <v>39673</v>
      </c>
    </row>
    <row r="14773" spans="1:2" x14ac:dyDescent="0.25">
      <c r="A14773" t="s">
        <v>12673</v>
      </c>
      <c r="B14773" t="s">
        <v>11133</v>
      </c>
    </row>
    <row r="14774" spans="1:2" x14ac:dyDescent="0.25">
      <c r="A14774" t="s">
        <v>7333</v>
      </c>
      <c r="B14774" t="s">
        <v>39673</v>
      </c>
    </row>
    <row r="14775" spans="1:2" x14ac:dyDescent="0.25">
      <c r="A14775" t="s">
        <v>7333</v>
      </c>
      <c r="B14775" t="s">
        <v>11135</v>
      </c>
    </row>
    <row r="14776" spans="1:2" x14ac:dyDescent="0.25">
      <c r="A14776" t="s">
        <v>23116</v>
      </c>
      <c r="B14776" t="s">
        <v>39673</v>
      </c>
    </row>
    <row r="14777" spans="1:2" x14ac:dyDescent="0.25">
      <c r="A14777" t="s">
        <v>23115</v>
      </c>
      <c r="B14777" t="s">
        <v>39673</v>
      </c>
    </row>
    <row r="14778" spans="1:2" x14ac:dyDescent="0.25">
      <c r="A14778" t="s">
        <v>6532</v>
      </c>
      <c r="B14778" t="s">
        <v>11135</v>
      </c>
    </row>
    <row r="14779" spans="1:2" x14ac:dyDescent="0.25">
      <c r="A14779" t="s">
        <v>12698</v>
      </c>
      <c r="B14779" t="s">
        <v>39673</v>
      </c>
    </row>
    <row r="14780" spans="1:2" x14ac:dyDescent="0.25">
      <c r="A14780" t="s">
        <v>12698</v>
      </c>
      <c r="B14780" t="s">
        <v>11134</v>
      </c>
    </row>
    <row r="14781" spans="1:2" x14ac:dyDescent="0.25">
      <c r="A14781" t="s">
        <v>18400</v>
      </c>
      <c r="B14781" t="s">
        <v>39671</v>
      </c>
    </row>
    <row r="14782" spans="1:2" x14ac:dyDescent="0.25">
      <c r="A14782" t="s">
        <v>18400</v>
      </c>
      <c r="B14782" t="s">
        <v>11136</v>
      </c>
    </row>
    <row r="14783" spans="1:2" x14ac:dyDescent="0.25">
      <c r="A14783" t="s">
        <v>18400</v>
      </c>
      <c r="B14783" t="s">
        <v>11135</v>
      </c>
    </row>
    <row r="14784" spans="1:2" x14ac:dyDescent="0.25">
      <c r="A14784" t="s">
        <v>18400</v>
      </c>
      <c r="B14784" t="s">
        <v>11134</v>
      </c>
    </row>
    <row r="14785" spans="1:2" x14ac:dyDescent="0.25">
      <c r="A14785" t="s">
        <v>18400</v>
      </c>
      <c r="B14785" t="s">
        <v>11138</v>
      </c>
    </row>
    <row r="14786" spans="1:2" x14ac:dyDescent="0.25">
      <c r="A14786" t="s">
        <v>18399</v>
      </c>
      <c r="B14786" t="s">
        <v>11136</v>
      </c>
    </row>
    <row r="14787" spans="1:2" x14ac:dyDescent="0.25">
      <c r="A14787" t="s">
        <v>18399</v>
      </c>
      <c r="B14787" t="s">
        <v>11135</v>
      </c>
    </row>
    <row r="14788" spans="1:2" x14ac:dyDescent="0.25">
      <c r="A14788" t="s">
        <v>581</v>
      </c>
      <c r="B14788" t="s">
        <v>39671</v>
      </c>
    </row>
    <row r="14789" spans="1:2" x14ac:dyDescent="0.25">
      <c r="A14789" t="s">
        <v>581</v>
      </c>
      <c r="B14789" t="s">
        <v>11136</v>
      </c>
    </row>
    <row r="14790" spans="1:2" x14ac:dyDescent="0.25">
      <c r="A14790" t="s">
        <v>581</v>
      </c>
      <c r="B14790" t="s">
        <v>11137</v>
      </c>
    </row>
    <row r="14791" spans="1:2" x14ac:dyDescent="0.25">
      <c r="A14791" t="s">
        <v>26750</v>
      </c>
      <c r="B14791" t="s">
        <v>39672</v>
      </c>
    </row>
    <row r="14792" spans="1:2" x14ac:dyDescent="0.25">
      <c r="A14792" t="s">
        <v>12777</v>
      </c>
      <c r="B14792" t="s">
        <v>11133</v>
      </c>
    </row>
    <row r="14793" spans="1:2" x14ac:dyDescent="0.25">
      <c r="A14793" t="s">
        <v>8244</v>
      </c>
      <c r="B14793" t="s">
        <v>11138</v>
      </c>
    </row>
    <row r="14794" spans="1:2" x14ac:dyDescent="0.25">
      <c r="A14794" t="s">
        <v>8244</v>
      </c>
      <c r="B14794" t="s">
        <v>11135</v>
      </c>
    </row>
    <row r="14795" spans="1:2" x14ac:dyDescent="0.25">
      <c r="A14795" t="s">
        <v>10106</v>
      </c>
      <c r="B14795" t="s">
        <v>39673</v>
      </c>
    </row>
    <row r="14796" spans="1:2" x14ac:dyDescent="0.25">
      <c r="A14796" t="s">
        <v>10106</v>
      </c>
      <c r="B14796" t="s">
        <v>39672</v>
      </c>
    </row>
    <row r="14797" spans="1:2" x14ac:dyDescent="0.25">
      <c r="A14797" t="s">
        <v>10106</v>
      </c>
      <c r="B14797" t="s">
        <v>11134</v>
      </c>
    </row>
    <row r="14798" spans="1:2" x14ac:dyDescent="0.25">
      <c r="A14798" t="s">
        <v>8918</v>
      </c>
      <c r="B14798" t="s">
        <v>39671</v>
      </c>
    </row>
    <row r="14799" spans="1:2" x14ac:dyDescent="0.25">
      <c r="A14799" t="s">
        <v>8918</v>
      </c>
      <c r="B14799" t="s">
        <v>39670</v>
      </c>
    </row>
    <row r="14800" spans="1:2" x14ac:dyDescent="0.25">
      <c r="A14800" t="s">
        <v>8918</v>
      </c>
      <c r="B14800" t="s">
        <v>11136</v>
      </c>
    </row>
    <row r="14801" spans="1:2" x14ac:dyDescent="0.25">
      <c r="A14801" t="s">
        <v>8918</v>
      </c>
      <c r="B14801" t="s">
        <v>11136</v>
      </c>
    </row>
    <row r="14802" spans="1:2" x14ac:dyDescent="0.25">
      <c r="A14802" t="s">
        <v>9529</v>
      </c>
      <c r="B14802" t="s">
        <v>39673</v>
      </c>
    </row>
    <row r="14803" spans="1:2" x14ac:dyDescent="0.25">
      <c r="A14803" t="s">
        <v>9529</v>
      </c>
      <c r="B14803" t="s">
        <v>11138</v>
      </c>
    </row>
    <row r="14804" spans="1:2" x14ac:dyDescent="0.25">
      <c r="A14804" t="s">
        <v>9529</v>
      </c>
      <c r="B14804" t="s">
        <v>11138</v>
      </c>
    </row>
    <row r="14805" spans="1:2" x14ac:dyDescent="0.25">
      <c r="A14805" t="s">
        <v>963</v>
      </c>
      <c r="B14805" t="s">
        <v>39671</v>
      </c>
    </row>
    <row r="14806" spans="1:2" x14ac:dyDescent="0.25">
      <c r="A14806" t="s">
        <v>963</v>
      </c>
      <c r="B14806" t="s">
        <v>11136</v>
      </c>
    </row>
    <row r="14807" spans="1:2" x14ac:dyDescent="0.25">
      <c r="A14807" t="s">
        <v>963</v>
      </c>
      <c r="B14807" t="s">
        <v>11137</v>
      </c>
    </row>
    <row r="14808" spans="1:2" x14ac:dyDescent="0.25">
      <c r="A14808" t="s">
        <v>7369</v>
      </c>
      <c r="B14808" t="s">
        <v>39673</v>
      </c>
    </row>
    <row r="14809" spans="1:2" x14ac:dyDescent="0.25">
      <c r="A14809" t="s">
        <v>699</v>
      </c>
      <c r="B14809" t="s">
        <v>39674</v>
      </c>
    </row>
    <row r="14810" spans="1:2" x14ac:dyDescent="0.25">
      <c r="A14810" t="s">
        <v>699</v>
      </c>
      <c r="B14810" t="s">
        <v>39671</v>
      </c>
    </row>
    <row r="14811" spans="1:2" x14ac:dyDescent="0.25">
      <c r="A14811" t="s">
        <v>699</v>
      </c>
      <c r="B14811" t="s">
        <v>11135</v>
      </c>
    </row>
    <row r="14812" spans="1:2" x14ac:dyDescent="0.25">
      <c r="A14812" t="s">
        <v>699</v>
      </c>
      <c r="B14812" t="s">
        <v>11136</v>
      </c>
    </row>
    <row r="14813" spans="1:2" x14ac:dyDescent="0.25">
      <c r="A14813" t="s">
        <v>26688</v>
      </c>
      <c r="B14813" t="s">
        <v>39671</v>
      </c>
    </row>
    <row r="14814" spans="1:2" x14ac:dyDescent="0.25">
      <c r="A14814" t="s">
        <v>18453</v>
      </c>
      <c r="B14814" t="s">
        <v>39670</v>
      </c>
    </row>
    <row r="14815" spans="1:2" x14ac:dyDescent="0.25">
      <c r="A14815" t="s">
        <v>18453</v>
      </c>
      <c r="B14815" t="s">
        <v>11134</v>
      </c>
    </row>
    <row r="14816" spans="1:2" x14ac:dyDescent="0.25">
      <c r="A14816" t="s">
        <v>18453</v>
      </c>
      <c r="B14816" t="s">
        <v>11145</v>
      </c>
    </row>
    <row r="14817" spans="1:2" x14ac:dyDescent="0.25">
      <c r="A14817" t="s">
        <v>18453</v>
      </c>
      <c r="B14817" t="s">
        <v>39672</v>
      </c>
    </row>
    <row r="14818" spans="1:2" x14ac:dyDescent="0.25">
      <c r="A14818" t="s">
        <v>18453</v>
      </c>
      <c r="B14818" t="s">
        <v>11138</v>
      </c>
    </row>
    <row r="14819" spans="1:2" x14ac:dyDescent="0.25">
      <c r="A14819" t="s">
        <v>13036</v>
      </c>
      <c r="B14819" t="s">
        <v>39674</v>
      </c>
    </row>
    <row r="14820" spans="1:2" x14ac:dyDescent="0.25">
      <c r="A14820" t="s">
        <v>9515</v>
      </c>
      <c r="B14820" t="s">
        <v>39673</v>
      </c>
    </row>
    <row r="14821" spans="1:2" x14ac:dyDescent="0.25">
      <c r="A14821" t="s">
        <v>9515</v>
      </c>
      <c r="B14821" t="s">
        <v>39674</v>
      </c>
    </row>
    <row r="14822" spans="1:2" x14ac:dyDescent="0.25">
      <c r="A14822" t="s">
        <v>8070</v>
      </c>
      <c r="B14822" t="s">
        <v>39673</v>
      </c>
    </row>
    <row r="14823" spans="1:2" x14ac:dyDescent="0.25">
      <c r="A14823" t="s">
        <v>8070</v>
      </c>
      <c r="B14823" t="s">
        <v>39671</v>
      </c>
    </row>
    <row r="14824" spans="1:2" x14ac:dyDescent="0.25">
      <c r="A14824" t="s">
        <v>8070</v>
      </c>
      <c r="B14824" t="s">
        <v>39671</v>
      </c>
    </row>
    <row r="14825" spans="1:2" x14ac:dyDescent="0.25">
      <c r="A14825" t="s">
        <v>8070</v>
      </c>
      <c r="B14825" t="s">
        <v>11138</v>
      </c>
    </row>
    <row r="14826" spans="1:2" x14ac:dyDescent="0.25">
      <c r="A14826" t="s">
        <v>8070</v>
      </c>
      <c r="B14826" t="s">
        <v>11137</v>
      </c>
    </row>
    <row r="14827" spans="1:2" x14ac:dyDescent="0.25">
      <c r="A14827" t="s">
        <v>8070</v>
      </c>
      <c r="B14827" t="s">
        <v>11134</v>
      </c>
    </row>
    <row r="14828" spans="1:2" x14ac:dyDescent="0.25">
      <c r="A14828" t="s">
        <v>8070</v>
      </c>
      <c r="B14828" t="s">
        <v>11136</v>
      </c>
    </row>
    <row r="14829" spans="1:2" x14ac:dyDescent="0.25">
      <c r="A14829" t="s">
        <v>2301</v>
      </c>
      <c r="B14829" t="s">
        <v>39671</v>
      </c>
    </row>
    <row r="14830" spans="1:2" x14ac:dyDescent="0.25">
      <c r="A14830" t="s">
        <v>2301</v>
      </c>
      <c r="B14830" t="s">
        <v>11137</v>
      </c>
    </row>
    <row r="14831" spans="1:2" x14ac:dyDescent="0.25">
      <c r="A14831" t="s">
        <v>11618</v>
      </c>
      <c r="B14831" t="s">
        <v>39672</v>
      </c>
    </row>
    <row r="14832" spans="1:2" x14ac:dyDescent="0.25">
      <c r="A14832" t="s">
        <v>11618</v>
      </c>
      <c r="B14832" t="s">
        <v>11134</v>
      </c>
    </row>
    <row r="14833" spans="1:2" x14ac:dyDescent="0.25">
      <c r="A14833" t="s">
        <v>11618</v>
      </c>
      <c r="B14833" t="s">
        <v>11134</v>
      </c>
    </row>
    <row r="14834" spans="1:2" x14ac:dyDescent="0.25">
      <c r="A14834" t="s">
        <v>851</v>
      </c>
      <c r="B14834" t="s">
        <v>39674</v>
      </c>
    </row>
    <row r="14835" spans="1:2" x14ac:dyDescent="0.25">
      <c r="A14835" t="s">
        <v>851</v>
      </c>
      <c r="B14835" t="s">
        <v>39672</v>
      </c>
    </row>
    <row r="14836" spans="1:2" x14ac:dyDescent="0.25">
      <c r="A14836" t="s">
        <v>851</v>
      </c>
      <c r="B14836" t="s">
        <v>39670</v>
      </c>
    </row>
    <row r="14837" spans="1:2" x14ac:dyDescent="0.25">
      <c r="A14837" t="s">
        <v>851</v>
      </c>
      <c r="B14837" t="s">
        <v>11135</v>
      </c>
    </row>
    <row r="14838" spans="1:2" x14ac:dyDescent="0.25">
      <c r="A14838" t="s">
        <v>851</v>
      </c>
      <c r="B14838" t="s">
        <v>11135</v>
      </c>
    </row>
    <row r="14839" spans="1:2" x14ac:dyDescent="0.25">
      <c r="A14839" t="s">
        <v>20732</v>
      </c>
      <c r="B14839" t="s">
        <v>39673</v>
      </c>
    </row>
    <row r="14840" spans="1:2" x14ac:dyDescent="0.25">
      <c r="A14840" t="s">
        <v>20732</v>
      </c>
      <c r="B14840" t="s">
        <v>11137</v>
      </c>
    </row>
    <row r="14841" spans="1:2" x14ac:dyDescent="0.25">
      <c r="A14841" t="s">
        <v>20298</v>
      </c>
      <c r="B14841" t="s">
        <v>11135</v>
      </c>
    </row>
    <row r="14842" spans="1:2" x14ac:dyDescent="0.25">
      <c r="A14842" t="s">
        <v>12584</v>
      </c>
      <c r="B14842" t="s">
        <v>11133</v>
      </c>
    </row>
    <row r="14843" spans="1:2" x14ac:dyDescent="0.25">
      <c r="A14843" t="s">
        <v>12584</v>
      </c>
      <c r="B14843" t="s">
        <v>11133</v>
      </c>
    </row>
    <row r="14844" spans="1:2" x14ac:dyDescent="0.25">
      <c r="A14844" t="s">
        <v>12584</v>
      </c>
      <c r="B14844" t="s">
        <v>11139</v>
      </c>
    </row>
    <row r="14845" spans="1:2" x14ac:dyDescent="0.25">
      <c r="A14845" t="s">
        <v>25763</v>
      </c>
      <c r="B14845" t="s">
        <v>39673</v>
      </c>
    </row>
    <row r="14846" spans="1:2" x14ac:dyDescent="0.25">
      <c r="A14846" t="s">
        <v>20990</v>
      </c>
      <c r="B14846" t="s">
        <v>39675</v>
      </c>
    </row>
    <row r="14847" spans="1:2" x14ac:dyDescent="0.25">
      <c r="A14847" t="s">
        <v>20990</v>
      </c>
      <c r="B14847" t="s">
        <v>39671</v>
      </c>
    </row>
    <row r="14848" spans="1:2" x14ac:dyDescent="0.25">
      <c r="A14848" t="s">
        <v>20990</v>
      </c>
      <c r="B14848" t="s">
        <v>11137</v>
      </c>
    </row>
    <row r="14849" spans="1:2" x14ac:dyDescent="0.25">
      <c r="A14849" t="s">
        <v>20990</v>
      </c>
      <c r="B14849" t="s">
        <v>11136</v>
      </c>
    </row>
    <row r="14850" spans="1:2" x14ac:dyDescent="0.25">
      <c r="A14850" t="s">
        <v>20990</v>
      </c>
      <c r="B14850" t="s">
        <v>11136</v>
      </c>
    </row>
    <row r="14851" spans="1:2" x14ac:dyDescent="0.25">
      <c r="A14851" t="s">
        <v>8924</v>
      </c>
      <c r="B14851" t="s">
        <v>11135</v>
      </c>
    </row>
    <row r="14852" spans="1:2" x14ac:dyDescent="0.25">
      <c r="A14852" t="s">
        <v>34658</v>
      </c>
      <c r="B14852" t="s">
        <v>39673</v>
      </c>
    </row>
    <row r="14853" spans="1:2" x14ac:dyDescent="0.25">
      <c r="A14853" t="s">
        <v>628</v>
      </c>
      <c r="B14853" t="s">
        <v>39674</v>
      </c>
    </row>
    <row r="14854" spans="1:2" x14ac:dyDescent="0.25">
      <c r="A14854" t="s">
        <v>853</v>
      </c>
      <c r="B14854" t="s">
        <v>39674</v>
      </c>
    </row>
    <row r="14855" spans="1:2" x14ac:dyDescent="0.25">
      <c r="A14855" t="s">
        <v>853</v>
      </c>
      <c r="B14855" t="s">
        <v>39674</v>
      </c>
    </row>
    <row r="14856" spans="1:2" x14ac:dyDescent="0.25">
      <c r="A14856" t="s">
        <v>855</v>
      </c>
      <c r="B14856" t="s">
        <v>39675</v>
      </c>
    </row>
    <row r="14857" spans="1:2" x14ac:dyDescent="0.25">
      <c r="A14857" t="s">
        <v>855</v>
      </c>
      <c r="B14857" t="s">
        <v>39673</v>
      </c>
    </row>
    <row r="14858" spans="1:2" x14ac:dyDescent="0.25">
      <c r="A14858" t="s">
        <v>12838</v>
      </c>
      <c r="B14858" t="s">
        <v>39674</v>
      </c>
    </row>
    <row r="14859" spans="1:2" x14ac:dyDescent="0.25">
      <c r="A14859" t="s">
        <v>12838</v>
      </c>
      <c r="B14859" t="s">
        <v>39674</v>
      </c>
    </row>
    <row r="14860" spans="1:2" x14ac:dyDescent="0.25">
      <c r="A14860" t="s">
        <v>11358</v>
      </c>
      <c r="B14860" t="s">
        <v>39674</v>
      </c>
    </row>
    <row r="14861" spans="1:2" x14ac:dyDescent="0.25">
      <c r="A14861" t="s">
        <v>11358</v>
      </c>
      <c r="B14861" t="s">
        <v>39673</v>
      </c>
    </row>
    <row r="14862" spans="1:2" x14ac:dyDescent="0.25">
      <c r="A14862" t="s">
        <v>11358</v>
      </c>
      <c r="B14862" t="s">
        <v>39672</v>
      </c>
    </row>
    <row r="14863" spans="1:2" x14ac:dyDescent="0.25">
      <c r="A14863" t="s">
        <v>11358</v>
      </c>
      <c r="B14863" t="s">
        <v>11136</v>
      </c>
    </row>
    <row r="14864" spans="1:2" x14ac:dyDescent="0.25">
      <c r="A14864" t="s">
        <v>11358</v>
      </c>
      <c r="B14864" t="s">
        <v>11136</v>
      </c>
    </row>
    <row r="14865" spans="1:2" x14ac:dyDescent="0.25">
      <c r="A14865" t="s">
        <v>14857</v>
      </c>
      <c r="B14865" t="s">
        <v>39671</v>
      </c>
    </row>
    <row r="14866" spans="1:2" x14ac:dyDescent="0.25">
      <c r="A14866" t="s">
        <v>27331</v>
      </c>
      <c r="B14866" t="s">
        <v>39673</v>
      </c>
    </row>
    <row r="14867" spans="1:2" x14ac:dyDescent="0.25">
      <c r="A14867" t="s">
        <v>4344</v>
      </c>
      <c r="B14867" t="s">
        <v>39670</v>
      </c>
    </row>
    <row r="14868" spans="1:2" x14ac:dyDescent="0.25">
      <c r="A14868" t="s">
        <v>4344</v>
      </c>
      <c r="B14868" t="s">
        <v>11136</v>
      </c>
    </row>
    <row r="14869" spans="1:2" x14ac:dyDescent="0.25">
      <c r="A14869" t="s">
        <v>22415</v>
      </c>
      <c r="B14869" t="s">
        <v>39672</v>
      </c>
    </row>
    <row r="14870" spans="1:2" x14ac:dyDescent="0.25">
      <c r="A14870" t="s">
        <v>22415</v>
      </c>
      <c r="B14870" t="s">
        <v>11137</v>
      </c>
    </row>
    <row r="14871" spans="1:2" x14ac:dyDescent="0.25">
      <c r="A14871" t="s">
        <v>22415</v>
      </c>
      <c r="B14871" t="s">
        <v>11138</v>
      </c>
    </row>
    <row r="14872" spans="1:2" x14ac:dyDescent="0.25">
      <c r="A14872" t="s">
        <v>22415</v>
      </c>
      <c r="B14872" t="s">
        <v>11136</v>
      </c>
    </row>
    <row r="14873" spans="1:2" x14ac:dyDescent="0.25">
      <c r="A14873" t="s">
        <v>15858</v>
      </c>
      <c r="B14873" t="s">
        <v>11137</v>
      </c>
    </row>
    <row r="14874" spans="1:2" x14ac:dyDescent="0.25">
      <c r="A14874" t="s">
        <v>15858</v>
      </c>
      <c r="B14874" t="s">
        <v>39674</v>
      </c>
    </row>
    <row r="14875" spans="1:2" x14ac:dyDescent="0.25">
      <c r="A14875" t="s">
        <v>15858</v>
      </c>
      <c r="B14875" t="s">
        <v>11136</v>
      </c>
    </row>
    <row r="14876" spans="1:2" x14ac:dyDescent="0.25">
      <c r="A14876" t="s">
        <v>26430</v>
      </c>
      <c r="B14876" t="s">
        <v>39673</v>
      </c>
    </row>
    <row r="14877" spans="1:2" x14ac:dyDescent="0.25">
      <c r="A14877" t="s">
        <v>26430</v>
      </c>
      <c r="B14877" t="s">
        <v>39670</v>
      </c>
    </row>
    <row r="14878" spans="1:2" x14ac:dyDescent="0.25">
      <c r="A14878" t="s">
        <v>20968</v>
      </c>
      <c r="B14878" t="s">
        <v>39673</v>
      </c>
    </row>
    <row r="14879" spans="1:2" x14ac:dyDescent="0.25">
      <c r="A14879" t="s">
        <v>20968</v>
      </c>
      <c r="B14879" t="s">
        <v>11137</v>
      </c>
    </row>
    <row r="14880" spans="1:2" x14ac:dyDescent="0.25">
      <c r="A14880" t="s">
        <v>6084</v>
      </c>
      <c r="B14880" t="s">
        <v>39672</v>
      </c>
    </row>
    <row r="14881" spans="1:2" x14ac:dyDescent="0.25">
      <c r="A14881" t="s">
        <v>6084</v>
      </c>
      <c r="B14881" t="s">
        <v>11136</v>
      </c>
    </row>
    <row r="14882" spans="1:2" x14ac:dyDescent="0.25">
      <c r="A14882" t="s">
        <v>34972</v>
      </c>
      <c r="B14882" t="s">
        <v>39673</v>
      </c>
    </row>
    <row r="14883" spans="1:2" x14ac:dyDescent="0.25">
      <c r="A14883" t="s">
        <v>34972</v>
      </c>
      <c r="B14883" t="s">
        <v>11134</v>
      </c>
    </row>
    <row r="14884" spans="1:2" x14ac:dyDescent="0.25">
      <c r="A14884" t="s">
        <v>35451</v>
      </c>
      <c r="B14884" t="s">
        <v>39671</v>
      </c>
    </row>
    <row r="14885" spans="1:2" x14ac:dyDescent="0.25">
      <c r="A14885" t="s">
        <v>35451</v>
      </c>
      <c r="B14885" t="s">
        <v>11136</v>
      </c>
    </row>
    <row r="14886" spans="1:2" x14ac:dyDescent="0.25">
      <c r="A14886" t="s">
        <v>14209</v>
      </c>
      <c r="B14886" t="s">
        <v>39673</v>
      </c>
    </row>
    <row r="14887" spans="1:2" x14ac:dyDescent="0.25">
      <c r="A14887" t="s">
        <v>14209</v>
      </c>
      <c r="B14887" t="s">
        <v>11137</v>
      </c>
    </row>
    <row r="14888" spans="1:2" x14ac:dyDescent="0.25">
      <c r="A14888" t="s">
        <v>33414</v>
      </c>
      <c r="B14888" t="s">
        <v>11136</v>
      </c>
    </row>
    <row r="14889" spans="1:2" x14ac:dyDescent="0.25">
      <c r="A14889" t="s">
        <v>28613</v>
      </c>
      <c r="B14889" t="s">
        <v>39673</v>
      </c>
    </row>
    <row r="14890" spans="1:2" x14ac:dyDescent="0.25">
      <c r="A14890" t="s">
        <v>28746</v>
      </c>
      <c r="B14890" t="s">
        <v>39670</v>
      </c>
    </row>
    <row r="14891" spans="1:2" x14ac:dyDescent="0.25">
      <c r="A14891" t="s">
        <v>4960</v>
      </c>
      <c r="B14891" t="s">
        <v>11134</v>
      </c>
    </row>
    <row r="14892" spans="1:2" x14ac:dyDescent="0.25">
      <c r="A14892" t="s">
        <v>12776</v>
      </c>
      <c r="B14892" t="s">
        <v>11133</v>
      </c>
    </row>
    <row r="14893" spans="1:2" x14ac:dyDescent="0.25">
      <c r="A14893" t="s">
        <v>8353</v>
      </c>
      <c r="B14893" t="s">
        <v>39671</v>
      </c>
    </row>
    <row r="14894" spans="1:2" x14ac:dyDescent="0.25">
      <c r="A14894" t="s">
        <v>28957</v>
      </c>
      <c r="B14894" t="s">
        <v>39670</v>
      </c>
    </row>
    <row r="14895" spans="1:2" x14ac:dyDescent="0.25">
      <c r="A14895" t="s">
        <v>27675</v>
      </c>
      <c r="B14895" t="s">
        <v>11138</v>
      </c>
    </row>
    <row r="14896" spans="1:2" x14ac:dyDescent="0.25">
      <c r="A14896" t="s">
        <v>28568</v>
      </c>
      <c r="B14896" t="s">
        <v>39675</v>
      </c>
    </row>
    <row r="14897" spans="1:2" x14ac:dyDescent="0.25">
      <c r="A14897" t="s">
        <v>958</v>
      </c>
      <c r="B14897" t="s">
        <v>39676</v>
      </c>
    </row>
    <row r="14898" spans="1:2" x14ac:dyDescent="0.25">
      <c r="A14898" t="s">
        <v>12740</v>
      </c>
      <c r="B14898" t="s">
        <v>39673</v>
      </c>
    </row>
    <row r="14899" spans="1:2" x14ac:dyDescent="0.25">
      <c r="A14899" t="s">
        <v>12740</v>
      </c>
      <c r="B14899" t="s">
        <v>11134</v>
      </c>
    </row>
    <row r="14900" spans="1:2" x14ac:dyDescent="0.25">
      <c r="A14900" t="s">
        <v>22143</v>
      </c>
      <c r="B14900" t="s">
        <v>39673</v>
      </c>
    </row>
    <row r="14901" spans="1:2" x14ac:dyDescent="0.25">
      <c r="A14901" t="s">
        <v>22143</v>
      </c>
      <c r="B14901" t="s">
        <v>11136</v>
      </c>
    </row>
    <row r="14902" spans="1:2" x14ac:dyDescent="0.25">
      <c r="A14902" t="s">
        <v>28408</v>
      </c>
      <c r="B14902" t="s">
        <v>11136</v>
      </c>
    </row>
    <row r="14903" spans="1:2" x14ac:dyDescent="0.25">
      <c r="A14903" t="s">
        <v>13379</v>
      </c>
      <c r="B14903" t="s">
        <v>11138</v>
      </c>
    </row>
    <row r="14904" spans="1:2" x14ac:dyDescent="0.25">
      <c r="A14904" t="s">
        <v>10599</v>
      </c>
      <c r="B14904" t="s">
        <v>39670</v>
      </c>
    </row>
    <row r="14905" spans="1:2" x14ac:dyDescent="0.25">
      <c r="A14905" t="s">
        <v>10599</v>
      </c>
      <c r="B14905" t="s">
        <v>39672</v>
      </c>
    </row>
    <row r="14906" spans="1:2" x14ac:dyDescent="0.25">
      <c r="A14906" t="s">
        <v>27376</v>
      </c>
      <c r="B14906" t="s">
        <v>39671</v>
      </c>
    </row>
    <row r="14907" spans="1:2" x14ac:dyDescent="0.25">
      <c r="A14907" t="s">
        <v>27376</v>
      </c>
      <c r="B14907" t="s">
        <v>39670</v>
      </c>
    </row>
    <row r="14908" spans="1:2" x14ac:dyDescent="0.25">
      <c r="A14908" t="s">
        <v>27376</v>
      </c>
      <c r="B14908" t="s">
        <v>11136</v>
      </c>
    </row>
    <row r="14909" spans="1:2" x14ac:dyDescent="0.25">
      <c r="A14909" t="s">
        <v>6546</v>
      </c>
      <c r="B14909" t="s">
        <v>39671</v>
      </c>
    </row>
    <row r="14910" spans="1:2" x14ac:dyDescent="0.25">
      <c r="A14910" t="s">
        <v>6546</v>
      </c>
      <c r="B14910" t="s">
        <v>39673</v>
      </c>
    </row>
    <row r="14911" spans="1:2" x14ac:dyDescent="0.25">
      <c r="A14911" t="s">
        <v>6546</v>
      </c>
      <c r="B14911" t="s">
        <v>11138</v>
      </c>
    </row>
    <row r="14912" spans="1:2" x14ac:dyDescent="0.25">
      <c r="A14912" t="s">
        <v>25762</v>
      </c>
      <c r="B14912" t="s">
        <v>39673</v>
      </c>
    </row>
    <row r="14913" spans="1:2" x14ac:dyDescent="0.25">
      <c r="A14913" t="s">
        <v>25762</v>
      </c>
      <c r="B14913" t="s">
        <v>11134</v>
      </c>
    </row>
    <row r="14914" spans="1:2" x14ac:dyDescent="0.25">
      <c r="A14914" t="s">
        <v>25761</v>
      </c>
      <c r="B14914" t="s">
        <v>39673</v>
      </c>
    </row>
    <row r="14915" spans="1:2" x14ac:dyDescent="0.25">
      <c r="A14915" t="s">
        <v>25761</v>
      </c>
      <c r="B14915" t="s">
        <v>11134</v>
      </c>
    </row>
    <row r="14916" spans="1:2" x14ac:dyDescent="0.25">
      <c r="A14916" t="s">
        <v>20091</v>
      </c>
      <c r="B14916" t="s">
        <v>39671</v>
      </c>
    </row>
    <row r="14917" spans="1:2" x14ac:dyDescent="0.25">
      <c r="A14917" t="s">
        <v>20091</v>
      </c>
      <c r="B14917" t="s">
        <v>11134</v>
      </c>
    </row>
    <row r="14918" spans="1:2" x14ac:dyDescent="0.25">
      <c r="A14918" t="s">
        <v>28392</v>
      </c>
      <c r="B14918" t="s">
        <v>11139</v>
      </c>
    </row>
    <row r="14919" spans="1:2" x14ac:dyDescent="0.25">
      <c r="A14919" t="s">
        <v>270</v>
      </c>
      <c r="B14919" t="s">
        <v>39671</v>
      </c>
    </row>
    <row r="14920" spans="1:2" x14ac:dyDescent="0.25">
      <c r="A14920" t="s">
        <v>270</v>
      </c>
      <c r="B14920" t="s">
        <v>11138</v>
      </c>
    </row>
    <row r="14921" spans="1:2" x14ac:dyDescent="0.25">
      <c r="A14921" t="s">
        <v>20090</v>
      </c>
      <c r="B14921" t="s">
        <v>39671</v>
      </c>
    </row>
    <row r="14922" spans="1:2" x14ac:dyDescent="0.25">
      <c r="A14922" t="s">
        <v>20090</v>
      </c>
      <c r="B14922" t="s">
        <v>11134</v>
      </c>
    </row>
    <row r="14923" spans="1:2" x14ac:dyDescent="0.25">
      <c r="A14923" t="s">
        <v>13378</v>
      </c>
      <c r="B14923" t="s">
        <v>11138</v>
      </c>
    </row>
    <row r="14924" spans="1:2" x14ac:dyDescent="0.25">
      <c r="A14924" t="s">
        <v>25800</v>
      </c>
      <c r="B14924" t="s">
        <v>39671</v>
      </c>
    </row>
    <row r="14925" spans="1:2" x14ac:dyDescent="0.25">
      <c r="A14925" t="s">
        <v>25800</v>
      </c>
      <c r="B14925" t="s">
        <v>11134</v>
      </c>
    </row>
    <row r="14926" spans="1:2" x14ac:dyDescent="0.25">
      <c r="A14926" t="s">
        <v>25800</v>
      </c>
      <c r="B14926" t="s">
        <v>11136</v>
      </c>
    </row>
    <row r="14927" spans="1:2" x14ac:dyDescent="0.25">
      <c r="A14927" t="s">
        <v>25800</v>
      </c>
      <c r="B14927" t="s">
        <v>11137</v>
      </c>
    </row>
    <row r="14928" spans="1:2" x14ac:dyDescent="0.25">
      <c r="A14928" t="s">
        <v>25800</v>
      </c>
      <c r="B14928" t="s">
        <v>11137</v>
      </c>
    </row>
    <row r="14929" spans="1:2" x14ac:dyDescent="0.25">
      <c r="A14929" t="s">
        <v>11617</v>
      </c>
      <c r="B14929" t="s">
        <v>11134</v>
      </c>
    </row>
    <row r="14930" spans="1:2" x14ac:dyDescent="0.25">
      <c r="A14930" t="s">
        <v>14335</v>
      </c>
      <c r="B14930" t="s">
        <v>11134</v>
      </c>
    </row>
    <row r="14931" spans="1:2" x14ac:dyDescent="0.25">
      <c r="A14931" t="s">
        <v>14335</v>
      </c>
      <c r="B14931" t="s">
        <v>39673</v>
      </c>
    </row>
    <row r="14932" spans="1:2" x14ac:dyDescent="0.25">
      <c r="A14932" t="s">
        <v>14335</v>
      </c>
      <c r="B14932" t="s">
        <v>11134</v>
      </c>
    </row>
    <row r="14933" spans="1:2" x14ac:dyDescent="0.25">
      <c r="A14933" t="s">
        <v>20561</v>
      </c>
      <c r="B14933" t="s">
        <v>39673</v>
      </c>
    </row>
    <row r="14934" spans="1:2" x14ac:dyDescent="0.25">
      <c r="A14934" t="s">
        <v>20561</v>
      </c>
      <c r="B14934" t="s">
        <v>11136</v>
      </c>
    </row>
    <row r="14935" spans="1:2" x14ac:dyDescent="0.25">
      <c r="A14935" t="s">
        <v>8275</v>
      </c>
      <c r="B14935" t="s">
        <v>11137</v>
      </c>
    </row>
    <row r="14936" spans="1:2" x14ac:dyDescent="0.25">
      <c r="A14936" t="s">
        <v>12676</v>
      </c>
      <c r="B14936" t="s">
        <v>11134</v>
      </c>
    </row>
    <row r="14937" spans="1:2" x14ac:dyDescent="0.25">
      <c r="A14937" t="s">
        <v>5084</v>
      </c>
      <c r="B14937" t="s">
        <v>39673</v>
      </c>
    </row>
    <row r="14938" spans="1:2" x14ac:dyDescent="0.25">
      <c r="A14938" t="s">
        <v>5084</v>
      </c>
      <c r="B14938" t="s">
        <v>11137</v>
      </c>
    </row>
    <row r="14939" spans="1:2" x14ac:dyDescent="0.25">
      <c r="A14939" t="s">
        <v>20053</v>
      </c>
      <c r="B14939" t="s">
        <v>39672</v>
      </c>
    </row>
    <row r="14940" spans="1:2" x14ac:dyDescent="0.25">
      <c r="A14940" t="s">
        <v>20053</v>
      </c>
      <c r="B14940" t="s">
        <v>11135</v>
      </c>
    </row>
    <row r="14941" spans="1:2" x14ac:dyDescent="0.25">
      <c r="A14941" t="s">
        <v>20053</v>
      </c>
      <c r="B14941" t="s">
        <v>11136</v>
      </c>
    </row>
    <row r="14942" spans="1:2" x14ac:dyDescent="0.25">
      <c r="A14942" t="s">
        <v>15428</v>
      </c>
      <c r="B14942" t="s">
        <v>39671</v>
      </c>
    </row>
    <row r="14943" spans="1:2" x14ac:dyDescent="0.25">
      <c r="A14943" t="s">
        <v>15428</v>
      </c>
      <c r="B14943" t="s">
        <v>11138</v>
      </c>
    </row>
    <row r="14944" spans="1:2" x14ac:dyDescent="0.25">
      <c r="A14944" t="s">
        <v>5047</v>
      </c>
      <c r="B14944" t="s">
        <v>39672</v>
      </c>
    </row>
    <row r="14945" spans="1:2" x14ac:dyDescent="0.25">
      <c r="A14945" t="s">
        <v>5047</v>
      </c>
      <c r="B14945" t="s">
        <v>39673</v>
      </c>
    </row>
    <row r="14946" spans="1:2" x14ac:dyDescent="0.25">
      <c r="A14946" t="s">
        <v>5047</v>
      </c>
      <c r="B14946" t="s">
        <v>11137</v>
      </c>
    </row>
    <row r="14947" spans="1:2" x14ac:dyDescent="0.25">
      <c r="A14947" t="s">
        <v>5047</v>
      </c>
      <c r="B14947" t="s">
        <v>11135</v>
      </c>
    </row>
    <row r="14948" spans="1:2" x14ac:dyDescent="0.25">
      <c r="A14948" t="s">
        <v>5047</v>
      </c>
      <c r="B14948" t="s">
        <v>11138</v>
      </c>
    </row>
    <row r="14949" spans="1:2" x14ac:dyDescent="0.25">
      <c r="A14949" t="s">
        <v>15673</v>
      </c>
      <c r="B14949" t="s">
        <v>39672</v>
      </c>
    </row>
    <row r="14950" spans="1:2" x14ac:dyDescent="0.25">
      <c r="A14950" t="s">
        <v>15673</v>
      </c>
      <c r="B14950" t="s">
        <v>11135</v>
      </c>
    </row>
    <row r="14951" spans="1:2" x14ac:dyDescent="0.25">
      <c r="A14951" t="s">
        <v>15291</v>
      </c>
      <c r="B14951" t="s">
        <v>39671</v>
      </c>
    </row>
    <row r="14952" spans="1:2" x14ac:dyDescent="0.25">
      <c r="A14952" t="s">
        <v>15291</v>
      </c>
      <c r="B14952" t="s">
        <v>11133</v>
      </c>
    </row>
    <row r="14953" spans="1:2" x14ac:dyDescent="0.25">
      <c r="A14953" t="s">
        <v>15290</v>
      </c>
      <c r="B14953" t="s">
        <v>39671</v>
      </c>
    </row>
    <row r="14954" spans="1:2" x14ac:dyDescent="0.25">
      <c r="A14954" t="s">
        <v>15290</v>
      </c>
      <c r="B14954" t="s">
        <v>11133</v>
      </c>
    </row>
    <row r="14955" spans="1:2" x14ac:dyDescent="0.25">
      <c r="A14955" t="s">
        <v>26960</v>
      </c>
      <c r="B14955" t="s">
        <v>11135</v>
      </c>
    </row>
    <row r="14956" spans="1:2" x14ac:dyDescent="0.25">
      <c r="A14956" t="s">
        <v>20414</v>
      </c>
      <c r="B14956" t="s">
        <v>11135</v>
      </c>
    </row>
    <row r="14957" spans="1:2" x14ac:dyDescent="0.25">
      <c r="A14957" t="s">
        <v>20414</v>
      </c>
      <c r="B14957" t="s">
        <v>39671</v>
      </c>
    </row>
    <row r="14958" spans="1:2" x14ac:dyDescent="0.25">
      <c r="A14958" t="s">
        <v>20414</v>
      </c>
      <c r="B14958" t="s">
        <v>11136</v>
      </c>
    </row>
    <row r="14959" spans="1:2" x14ac:dyDescent="0.25">
      <c r="A14959" t="s">
        <v>17921</v>
      </c>
      <c r="B14959" t="s">
        <v>39670</v>
      </c>
    </row>
    <row r="14960" spans="1:2" x14ac:dyDescent="0.25">
      <c r="A14960" t="s">
        <v>17921</v>
      </c>
      <c r="B14960" t="s">
        <v>39671</v>
      </c>
    </row>
    <row r="14961" spans="1:2" x14ac:dyDescent="0.25">
      <c r="A14961" t="s">
        <v>37044</v>
      </c>
      <c r="B14961" t="s">
        <v>11134</v>
      </c>
    </row>
    <row r="14962" spans="1:2" x14ac:dyDescent="0.25">
      <c r="A14962" t="s">
        <v>25837</v>
      </c>
      <c r="B14962" t="s">
        <v>11135</v>
      </c>
    </row>
    <row r="14963" spans="1:2" x14ac:dyDescent="0.25">
      <c r="A14963" t="s">
        <v>14158</v>
      </c>
      <c r="B14963" t="s">
        <v>39671</v>
      </c>
    </row>
    <row r="14964" spans="1:2" x14ac:dyDescent="0.25">
      <c r="A14964" t="s">
        <v>14158</v>
      </c>
      <c r="B14964" t="s">
        <v>11136</v>
      </c>
    </row>
    <row r="14965" spans="1:2" x14ac:dyDescent="0.25">
      <c r="A14965" t="s">
        <v>27714</v>
      </c>
      <c r="B14965" t="s">
        <v>11136</v>
      </c>
    </row>
    <row r="14966" spans="1:2" x14ac:dyDescent="0.25">
      <c r="A14966" t="s">
        <v>21223</v>
      </c>
      <c r="B14966" t="s">
        <v>39673</v>
      </c>
    </row>
    <row r="14967" spans="1:2" x14ac:dyDescent="0.25">
      <c r="A14967" t="s">
        <v>21223</v>
      </c>
      <c r="B14967" t="s">
        <v>11134</v>
      </c>
    </row>
    <row r="14968" spans="1:2" x14ac:dyDescent="0.25">
      <c r="A14968" t="s">
        <v>28571</v>
      </c>
      <c r="B14968" t="s">
        <v>11138</v>
      </c>
    </row>
    <row r="14969" spans="1:2" x14ac:dyDescent="0.25">
      <c r="A14969" t="s">
        <v>15347</v>
      </c>
      <c r="B14969" t="s">
        <v>39670</v>
      </c>
    </row>
    <row r="14970" spans="1:2" x14ac:dyDescent="0.25">
      <c r="A14970" t="s">
        <v>15347</v>
      </c>
      <c r="B14970" t="s">
        <v>11136</v>
      </c>
    </row>
    <row r="14971" spans="1:2" x14ac:dyDescent="0.25">
      <c r="A14971" t="s">
        <v>13353</v>
      </c>
      <c r="B14971" t="s">
        <v>11137</v>
      </c>
    </row>
    <row r="14972" spans="1:2" x14ac:dyDescent="0.25">
      <c r="A14972" t="s">
        <v>9530</v>
      </c>
      <c r="B14972" t="s">
        <v>39673</v>
      </c>
    </row>
    <row r="14973" spans="1:2" x14ac:dyDescent="0.25">
      <c r="A14973" t="s">
        <v>9530</v>
      </c>
      <c r="B14973" t="s">
        <v>11138</v>
      </c>
    </row>
    <row r="14974" spans="1:2" x14ac:dyDescent="0.25">
      <c r="A14974" t="s">
        <v>9530</v>
      </c>
      <c r="B14974" t="s">
        <v>11135</v>
      </c>
    </row>
    <row r="14975" spans="1:2" x14ac:dyDescent="0.25">
      <c r="A14975" t="s">
        <v>17063</v>
      </c>
      <c r="B14975" t="s">
        <v>39673</v>
      </c>
    </row>
    <row r="14976" spans="1:2" x14ac:dyDescent="0.25">
      <c r="A14976" t="s">
        <v>17063</v>
      </c>
      <c r="B14976" t="s">
        <v>11133</v>
      </c>
    </row>
    <row r="14977" spans="1:2" x14ac:dyDescent="0.25">
      <c r="A14977" t="s">
        <v>17062</v>
      </c>
      <c r="B14977" t="s">
        <v>39673</v>
      </c>
    </row>
    <row r="14978" spans="1:2" x14ac:dyDescent="0.25">
      <c r="A14978" t="s">
        <v>17062</v>
      </c>
      <c r="B14978" t="s">
        <v>11133</v>
      </c>
    </row>
    <row r="14979" spans="1:2" x14ac:dyDescent="0.25">
      <c r="A14979" t="s">
        <v>12757</v>
      </c>
      <c r="B14979" t="s">
        <v>11139</v>
      </c>
    </row>
    <row r="14980" spans="1:2" x14ac:dyDescent="0.25">
      <c r="A14980" t="s">
        <v>12757</v>
      </c>
      <c r="B14980" t="s">
        <v>39674</v>
      </c>
    </row>
    <row r="14981" spans="1:2" x14ac:dyDescent="0.25">
      <c r="A14981" t="s">
        <v>26963</v>
      </c>
      <c r="B14981" t="s">
        <v>39671</v>
      </c>
    </row>
    <row r="14982" spans="1:2" x14ac:dyDescent="0.25">
      <c r="A14982" t="s">
        <v>4293</v>
      </c>
      <c r="B14982" t="s">
        <v>39673</v>
      </c>
    </row>
    <row r="14983" spans="1:2" x14ac:dyDescent="0.25">
      <c r="A14983" t="s">
        <v>4293</v>
      </c>
      <c r="B14983" t="s">
        <v>39670</v>
      </c>
    </row>
    <row r="14984" spans="1:2" x14ac:dyDescent="0.25">
      <c r="A14984" t="s">
        <v>4293</v>
      </c>
      <c r="B14984" t="s">
        <v>11133</v>
      </c>
    </row>
    <row r="14985" spans="1:2" x14ac:dyDescent="0.25">
      <c r="A14985" t="s">
        <v>20899</v>
      </c>
      <c r="B14985" t="s">
        <v>39670</v>
      </c>
    </row>
    <row r="14986" spans="1:2" x14ac:dyDescent="0.25">
      <c r="A14986" t="s">
        <v>20899</v>
      </c>
      <c r="B14986" t="s">
        <v>11136</v>
      </c>
    </row>
    <row r="14987" spans="1:2" x14ac:dyDescent="0.25">
      <c r="A14987" t="s">
        <v>20899</v>
      </c>
      <c r="B14987" t="s">
        <v>11137</v>
      </c>
    </row>
    <row r="14988" spans="1:2" x14ac:dyDescent="0.25">
      <c r="A14988" t="s">
        <v>14314</v>
      </c>
      <c r="B14988" t="s">
        <v>39670</v>
      </c>
    </row>
    <row r="14989" spans="1:2" x14ac:dyDescent="0.25">
      <c r="A14989" t="s">
        <v>14314</v>
      </c>
      <c r="B14989" t="s">
        <v>11134</v>
      </c>
    </row>
    <row r="14990" spans="1:2" x14ac:dyDescent="0.25">
      <c r="A14990" t="s">
        <v>14314</v>
      </c>
      <c r="B14990" t="s">
        <v>11139</v>
      </c>
    </row>
    <row r="14991" spans="1:2" x14ac:dyDescent="0.25">
      <c r="A14991" t="s">
        <v>20895</v>
      </c>
      <c r="B14991" t="s">
        <v>39673</v>
      </c>
    </row>
    <row r="14992" spans="1:2" x14ac:dyDescent="0.25">
      <c r="A14992" t="s">
        <v>20895</v>
      </c>
      <c r="B14992" t="s">
        <v>11133</v>
      </c>
    </row>
    <row r="14993" spans="1:2" x14ac:dyDescent="0.25">
      <c r="A14993" t="s">
        <v>7852</v>
      </c>
      <c r="B14993" t="s">
        <v>39671</v>
      </c>
    </row>
    <row r="14994" spans="1:2" x14ac:dyDescent="0.25">
      <c r="A14994" t="s">
        <v>7852</v>
      </c>
      <c r="B14994" t="s">
        <v>11136</v>
      </c>
    </row>
    <row r="14995" spans="1:2" x14ac:dyDescent="0.25">
      <c r="A14995" t="s">
        <v>11616</v>
      </c>
      <c r="B14995" t="s">
        <v>11134</v>
      </c>
    </row>
    <row r="14996" spans="1:2" x14ac:dyDescent="0.25">
      <c r="A14996" t="s">
        <v>20898</v>
      </c>
      <c r="B14996" t="s">
        <v>39670</v>
      </c>
    </row>
    <row r="14997" spans="1:2" x14ac:dyDescent="0.25">
      <c r="A14997" t="s">
        <v>20898</v>
      </c>
      <c r="B14997" t="s">
        <v>11137</v>
      </c>
    </row>
    <row r="14998" spans="1:2" x14ac:dyDescent="0.25">
      <c r="A14998" t="s">
        <v>20898</v>
      </c>
      <c r="B14998" t="s">
        <v>11136</v>
      </c>
    </row>
    <row r="14999" spans="1:2" x14ac:dyDescent="0.25">
      <c r="A14999" t="s">
        <v>14331</v>
      </c>
      <c r="B14999" t="s">
        <v>39670</v>
      </c>
    </row>
    <row r="15000" spans="1:2" x14ac:dyDescent="0.25">
      <c r="A15000" t="s">
        <v>14331</v>
      </c>
      <c r="B15000" t="s">
        <v>11134</v>
      </c>
    </row>
    <row r="15001" spans="1:2" x14ac:dyDescent="0.25">
      <c r="A15001" t="s">
        <v>20894</v>
      </c>
      <c r="B15001" t="s">
        <v>39673</v>
      </c>
    </row>
    <row r="15002" spans="1:2" x14ac:dyDescent="0.25">
      <c r="A15002" t="s">
        <v>20894</v>
      </c>
      <c r="B15002" t="s">
        <v>11133</v>
      </c>
    </row>
    <row r="15003" spans="1:2" x14ac:dyDescent="0.25">
      <c r="A15003" t="s">
        <v>30870</v>
      </c>
      <c r="B15003" t="s">
        <v>11138</v>
      </c>
    </row>
    <row r="15004" spans="1:2" x14ac:dyDescent="0.25">
      <c r="A15004" t="s">
        <v>30869</v>
      </c>
      <c r="B15004" t="s">
        <v>11138</v>
      </c>
    </row>
    <row r="15005" spans="1:2" x14ac:dyDescent="0.25">
      <c r="A15005" t="s">
        <v>30868</v>
      </c>
      <c r="B15005" t="s">
        <v>11138</v>
      </c>
    </row>
    <row r="15006" spans="1:2" x14ac:dyDescent="0.25">
      <c r="A15006" t="s">
        <v>261</v>
      </c>
      <c r="B15006" t="s">
        <v>39670</v>
      </c>
    </row>
    <row r="15007" spans="1:2" x14ac:dyDescent="0.25">
      <c r="A15007" t="s">
        <v>22142</v>
      </c>
      <c r="B15007" t="s">
        <v>39675</v>
      </c>
    </row>
    <row r="15008" spans="1:2" x14ac:dyDescent="0.25">
      <c r="A15008" t="s">
        <v>22142</v>
      </c>
      <c r="B15008" t="s">
        <v>39673</v>
      </c>
    </row>
    <row r="15009" spans="1:2" x14ac:dyDescent="0.25">
      <c r="A15009" t="s">
        <v>22142</v>
      </c>
      <c r="B15009" t="s">
        <v>11136</v>
      </c>
    </row>
    <row r="15010" spans="1:2" x14ac:dyDescent="0.25">
      <c r="A15010" t="s">
        <v>959</v>
      </c>
      <c r="B15010" t="s">
        <v>39670</v>
      </c>
    </row>
    <row r="15011" spans="1:2" x14ac:dyDescent="0.25">
      <c r="A15011" t="s">
        <v>959</v>
      </c>
      <c r="B15011" t="s">
        <v>11138</v>
      </c>
    </row>
    <row r="15012" spans="1:2" x14ac:dyDescent="0.25">
      <c r="A15012" t="s">
        <v>12739</v>
      </c>
      <c r="B15012" t="s">
        <v>39673</v>
      </c>
    </row>
    <row r="15013" spans="1:2" x14ac:dyDescent="0.25">
      <c r="A15013" t="s">
        <v>12739</v>
      </c>
      <c r="B15013" t="s">
        <v>11134</v>
      </c>
    </row>
    <row r="15014" spans="1:2" x14ac:dyDescent="0.25">
      <c r="A15014" t="s">
        <v>22141</v>
      </c>
      <c r="B15014" t="s">
        <v>39673</v>
      </c>
    </row>
    <row r="15015" spans="1:2" x14ac:dyDescent="0.25">
      <c r="A15015" t="s">
        <v>22141</v>
      </c>
      <c r="B15015" t="s">
        <v>11136</v>
      </c>
    </row>
    <row r="15016" spans="1:2" x14ac:dyDescent="0.25">
      <c r="A15016" t="s">
        <v>23403</v>
      </c>
      <c r="B15016" t="s">
        <v>11135</v>
      </c>
    </row>
    <row r="15017" spans="1:2" x14ac:dyDescent="0.25">
      <c r="A15017" t="s">
        <v>5044</v>
      </c>
      <c r="B15017" t="s">
        <v>39671</v>
      </c>
    </row>
    <row r="15018" spans="1:2" x14ac:dyDescent="0.25">
      <c r="A15018" t="s">
        <v>5044</v>
      </c>
      <c r="B15018" t="s">
        <v>11138</v>
      </c>
    </row>
    <row r="15019" spans="1:2" x14ac:dyDescent="0.25">
      <c r="A15019" t="s">
        <v>5044</v>
      </c>
      <c r="B15019" t="s">
        <v>11137</v>
      </c>
    </row>
    <row r="15020" spans="1:2" x14ac:dyDescent="0.25">
      <c r="A15020" t="s">
        <v>27819</v>
      </c>
      <c r="B15020" t="s">
        <v>11138</v>
      </c>
    </row>
    <row r="15021" spans="1:2" x14ac:dyDescent="0.25">
      <c r="A15021" t="s">
        <v>1424</v>
      </c>
      <c r="B15021" t="s">
        <v>11133</v>
      </c>
    </row>
    <row r="15022" spans="1:2" x14ac:dyDescent="0.25">
      <c r="A15022" t="s">
        <v>7962</v>
      </c>
      <c r="B15022" t="s">
        <v>39671</v>
      </c>
    </row>
    <row r="15023" spans="1:2" x14ac:dyDescent="0.25">
      <c r="A15023" t="s">
        <v>16409</v>
      </c>
      <c r="B15023" t="s">
        <v>39670</v>
      </c>
    </row>
    <row r="15024" spans="1:2" x14ac:dyDescent="0.25">
      <c r="A15024" t="s">
        <v>3641</v>
      </c>
      <c r="B15024" t="s">
        <v>11133</v>
      </c>
    </row>
    <row r="15025" spans="1:2" x14ac:dyDescent="0.25">
      <c r="A15025" t="s">
        <v>8352</v>
      </c>
      <c r="B15025" t="s">
        <v>11135</v>
      </c>
    </row>
    <row r="15026" spans="1:2" x14ac:dyDescent="0.25">
      <c r="A15026" t="s">
        <v>14541</v>
      </c>
      <c r="B15026" t="s">
        <v>11139</v>
      </c>
    </row>
    <row r="15027" spans="1:2" x14ac:dyDescent="0.25">
      <c r="A15027" t="s">
        <v>26969</v>
      </c>
      <c r="B15027" t="s">
        <v>39671</v>
      </c>
    </row>
    <row r="15028" spans="1:2" x14ac:dyDescent="0.25">
      <c r="A15028" t="s">
        <v>4296</v>
      </c>
      <c r="B15028" t="s">
        <v>39671</v>
      </c>
    </row>
    <row r="15029" spans="1:2" x14ac:dyDescent="0.25">
      <c r="A15029" t="s">
        <v>4296</v>
      </c>
      <c r="B15029" t="s">
        <v>11137</v>
      </c>
    </row>
    <row r="15030" spans="1:2" x14ac:dyDescent="0.25">
      <c r="A15030" t="s">
        <v>28729</v>
      </c>
      <c r="B15030" t="s">
        <v>11135</v>
      </c>
    </row>
    <row r="15031" spans="1:2" x14ac:dyDescent="0.25">
      <c r="A15031" t="s">
        <v>1626</v>
      </c>
      <c r="B15031" t="s">
        <v>11137</v>
      </c>
    </row>
    <row r="15032" spans="1:2" x14ac:dyDescent="0.25">
      <c r="A15032" t="s">
        <v>16692</v>
      </c>
      <c r="B15032" t="s">
        <v>39670</v>
      </c>
    </row>
    <row r="15033" spans="1:2" x14ac:dyDescent="0.25">
      <c r="A15033" t="s">
        <v>22811</v>
      </c>
      <c r="B15033" t="s">
        <v>39673</v>
      </c>
    </row>
    <row r="15034" spans="1:2" x14ac:dyDescent="0.25">
      <c r="A15034" t="s">
        <v>22811</v>
      </c>
      <c r="B15034" t="s">
        <v>39673</v>
      </c>
    </row>
    <row r="15035" spans="1:2" x14ac:dyDescent="0.25">
      <c r="A15035" t="s">
        <v>1474</v>
      </c>
      <c r="B15035" t="s">
        <v>39671</v>
      </c>
    </row>
    <row r="15036" spans="1:2" x14ac:dyDescent="0.25">
      <c r="A15036" t="s">
        <v>1474</v>
      </c>
      <c r="B15036" t="s">
        <v>11135</v>
      </c>
    </row>
    <row r="15037" spans="1:2" x14ac:dyDescent="0.25">
      <c r="A15037" t="s">
        <v>22188</v>
      </c>
      <c r="B15037" t="s">
        <v>39671</v>
      </c>
    </row>
    <row r="15038" spans="1:2" x14ac:dyDescent="0.25">
      <c r="A15038" t="s">
        <v>22188</v>
      </c>
      <c r="B15038" t="s">
        <v>11136</v>
      </c>
    </row>
    <row r="15039" spans="1:2" x14ac:dyDescent="0.25">
      <c r="A15039" t="s">
        <v>1933</v>
      </c>
      <c r="B15039" t="s">
        <v>39672</v>
      </c>
    </row>
    <row r="15040" spans="1:2" x14ac:dyDescent="0.25">
      <c r="A15040" t="s">
        <v>7335</v>
      </c>
      <c r="B15040" t="s">
        <v>39673</v>
      </c>
    </row>
    <row r="15041" spans="1:2" x14ac:dyDescent="0.25">
      <c r="A15041" t="s">
        <v>28755</v>
      </c>
      <c r="B15041" t="s">
        <v>11136</v>
      </c>
    </row>
    <row r="15042" spans="1:2" x14ac:dyDescent="0.25">
      <c r="A15042" t="s">
        <v>28956</v>
      </c>
      <c r="B15042" t="s">
        <v>39670</v>
      </c>
    </row>
    <row r="15043" spans="1:2" x14ac:dyDescent="0.25">
      <c r="A15043" t="s">
        <v>2490</v>
      </c>
      <c r="B15043" t="s">
        <v>39673</v>
      </c>
    </row>
    <row r="15044" spans="1:2" x14ac:dyDescent="0.25">
      <c r="A15044" t="s">
        <v>2490</v>
      </c>
      <c r="B15044" t="s">
        <v>11134</v>
      </c>
    </row>
    <row r="15045" spans="1:2" x14ac:dyDescent="0.25">
      <c r="A15045" t="s">
        <v>12396</v>
      </c>
      <c r="B15045" t="s">
        <v>39673</v>
      </c>
    </row>
    <row r="15046" spans="1:2" x14ac:dyDescent="0.25">
      <c r="A15046" t="s">
        <v>12396</v>
      </c>
      <c r="B15046" t="s">
        <v>11136</v>
      </c>
    </row>
    <row r="15047" spans="1:2" x14ac:dyDescent="0.25">
      <c r="A15047" t="s">
        <v>7336</v>
      </c>
      <c r="B15047" t="s">
        <v>39671</v>
      </c>
    </row>
    <row r="15048" spans="1:2" x14ac:dyDescent="0.25">
      <c r="A15048" t="s">
        <v>6533</v>
      </c>
      <c r="B15048" t="s">
        <v>11136</v>
      </c>
    </row>
    <row r="15049" spans="1:2" x14ac:dyDescent="0.25">
      <c r="A15049" t="s">
        <v>602</v>
      </c>
      <c r="B15049" t="s">
        <v>39673</v>
      </c>
    </row>
    <row r="15050" spans="1:2" x14ac:dyDescent="0.25">
      <c r="A15050" t="s">
        <v>602</v>
      </c>
      <c r="B15050" t="s">
        <v>11135</v>
      </c>
    </row>
    <row r="15051" spans="1:2" x14ac:dyDescent="0.25">
      <c r="A15051" t="s">
        <v>599</v>
      </c>
      <c r="B15051" t="s">
        <v>11135</v>
      </c>
    </row>
    <row r="15052" spans="1:2" x14ac:dyDescent="0.25">
      <c r="A15052" t="s">
        <v>32391</v>
      </c>
      <c r="B15052" t="s">
        <v>11136</v>
      </c>
    </row>
    <row r="15053" spans="1:2" x14ac:dyDescent="0.25">
      <c r="A15053" t="s">
        <v>38698</v>
      </c>
      <c r="B15053" t="s">
        <v>39671</v>
      </c>
    </row>
    <row r="15054" spans="1:2" x14ac:dyDescent="0.25">
      <c r="A15054" t="s">
        <v>16191</v>
      </c>
      <c r="B15054" t="s">
        <v>39671</v>
      </c>
    </row>
    <row r="15055" spans="1:2" x14ac:dyDescent="0.25">
      <c r="A15055" t="s">
        <v>1622</v>
      </c>
      <c r="B15055" t="s">
        <v>39673</v>
      </c>
    </row>
    <row r="15056" spans="1:2" x14ac:dyDescent="0.25">
      <c r="A15056" t="s">
        <v>1622</v>
      </c>
      <c r="B15056" t="s">
        <v>11138</v>
      </c>
    </row>
    <row r="15057" spans="1:2" x14ac:dyDescent="0.25">
      <c r="A15057" t="s">
        <v>8234</v>
      </c>
      <c r="B15057" t="s">
        <v>11137</v>
      </c>
    </row>
    <row r="15058" spans="1:2" x14ac:dyDescent="0.25">
      <c r="A15058" t="s">
        <v>8234</v>
      </c>
      <c r="B15058" t="s">
        <v>11134</v>
      </c>
    </row>
    <row r="15059" spans="1:2" x14ac:dyDescent="0.25">
      <c r="A15059" t="s">
        <v>1621</v>
      </c>
      <c r="B15059" t="s">
        <v>11138</v>
      </c>
    </row>
    <row r="15060" spans="1:2" x14ac:dyDescent="0.25">
      <c r="A15060" t="s">
        <v>17881</v>
      </c>
      <c r="B15060" t="s">
        <v>39673</v>
      </c>
    </row>
    <row r="15061" spans="1:2" x14ac:dyDescent="0.25">
      <c r="A15061" t="s">
        <v>17880</v>
      </c>
      <c r="B15061" t="s">
        <v>39673</v>
      </c>
    </row>
    <row r="15062" spans="1:2" x14ac:dyDescent="0.25">
      <c r="A15062" t="s">
        <v>13484</v>
      </c>
      <c r="B15062" t="s">
        <v>11137</v>
      </c>
    </row>
    <row r="15063" spans="1:2" x14ac:dyDescent="0.25">
      <c r="A15063" t="s">
        <v>15509</v>
      </c>
      <c r="B15063" t="s">
        <v>39672</v>
      </c>
    </row>
    <row r="15064" spans="1:2" x14ac:dyDescent="0.25">
      <c r="A15064" t="s">
        <v>15509</v>
      </c>
      <c r="B15064" t="s">
        <v>11136</v>
      </c>
    </row>
    <row r="15065" spans="1:2" x14ac:dyDescent="0.25">
      <c r="A15065" t="s">
        <v>7338</v>
      </c>
      <c r="B15065" t="s">
        <v>11138</v>
      </c>
    </row>
    <row r="15066" spans="1:2" x14ac:dyDescent="0.25">
      <c r="A15066" t="s">
        <v>4299</v>
      </c>
      <c r="B15066" t="s">
        <v>39670</v>
      </c>
    </row>
    <row r="15067" spans="1:2" x14ac:dyDescent="0.25">
      <c r="A15067" t="s">
        <v>4299</v>
      </c>
      <c r="B15067" t="s">
        <v>11136</v>
      </c>
    </row>
    <row r="15068" spans="1:2" x14ac:dyDescent="0.25">
      <c r="A15068" t="s">
        <v>12185</v>
      </c>
      <c r="B15068" t="s">
        <v>11137</v>
      </c>
    </row>
    <row r="15069" spans="1:2" x14ac:dyDescent="0.25">
      <c r="A15069" t="s">
        <v>26970</v>
      </c>
      <c r="B15069" t="s">
        <v>39671</v>
      </c>
    </row>
    <row r="15070" spans="1:2" x14ac:dyDescent="0.25">
      <c r="A15070" t="s">
        <v>26970</v>
      </c>
      <c r="B15070" t="s">
        <v>39671</v>
      </c>
    </row>
    <row r="15071" spans="1:2" x14ac:dyDescent="0.25">
      <c r="A15071" t="s">
        <v>13023</v>
      </c>
      <c r="B15071" t="s">
        <v>11135</v>
      </c>
    </row>
    <row r="15072" spans="1:2" x14ac:dyDescent="0.25">
      <c r="A15072" t="s">
        <v>23035</v>
      </c>
      <c r="B15072" t="s">
        <v>39672</v>
      </c>
    </row>
    <row r="15073" spans="1:2" x14ac:dyDescent="0.25">
      <c r="A15073" t="s">
        <v>23035</v>
      </c>
      <c r="B15073" t="s">
        <v>39673</v>
      </c>
    </row>
    <row r="15074" spans="1:2" x14ac:dyDescent="0.25">
      <c r="A15074" t="s">
        <v>23035</v>
      </c>
      <c r="B15074" t="s">
        <v>11135</v>
      </c>
    </row>
    <row r="15075" spans="1:2" x14ac:dyDescent="0.25">
      <c r="A15075" t="s">
        <v>23035</v>
      </c>
      <c r="B15075" t="s">
        <v>11136</v>
      </c>
    </row>
    <row r="15076" spans="1:2" x14ac:dyDescent="0.25">
      <c r="A15076" t="s">
        <v>23035</v>
      </c>
      <c r="B15076" t="s">
        <v>11138</v>
      </c>
    </row>
    <row r="15077" spans="1:2" x14ac:dyDescent="0.25">
      <c r="A15077" t="s">
        <v>11393</v>
      </c>
      <c r="B15077" t="s">
        <v>39671</v>
      </c>
    </row>
    <row r="15078" spans="1:2" x14ac:dyDescent="0.25">
      <c r="A15078" t="s">
        <v>11740</v>
      </c>
      <c r="B15078" t="s">
        <v>11134</v>
      </c>
    </row>
    <row r="15079" spans="1:2" x14ac:dyDescent="0.25">
      <c r="A15079" t="s">
        <v>17762</v>
      </c>
      <c r="B15079" t="s">
        <v>11134</v>
      </c>
    </row>
    <row r="15080" spans="1:2" x14ac:dyDescent="0.25">
      <c r="A15080" t="s">
        <v>17762</v>
      </c>
      <c r="B15080" t="s">
        <v>39671</v>
      </c>
    </row>
    <row r="15081" spans="1:2" x14ac:dyDescent="0.25">
      <c r="A15081" t="s">
        <v>1712</v>
      </c>
      <c r="B15081" t="s">
        <v>11135</v>
      </c>
    </row>
    <row r="15082" spans="1:2" x14ac:dyDescent="0.25">
      <c r="A15082" t="s">
        <v>17761</v>
      </c>
      <c r="B15082" t="s">
        <v>39671</v>
      </c>
    </row>
    <row r="15083" spans="1:2" x14ac:dyDescent="0.25">
      <c r="A15083" t="s">
        <v>1487</v>
      </c>
      <c r="B15083" t="s">
        <v>39673</v>
      </c>
    </row>
    <row r="15084" spans="1:2" x14ac:dyDescent="0.25">
      <c r="A15084" t="s">
        <v>1487</v>
      </c>
      <c r="B15084" t="s">
        <v>39670</v>
      </c>
    </row>
    <row r="15085" spans="1:2" x14ac:dyDescent="0.25">
      <c r="A15085" t="s">
        <v>1487</v>
      </c>
      <c r="B15085" t="s">
        <v>11139</v>
      </c>
    </row>
    <row r="15086" spans="1:2" x14ac:dyDescent="0.25">
      <c r="A15086" t="s">
        <v>1487</v>
      </c>
      <c r="B15086" t="s">
        <v>11136</v>
      </c>
    </row>
    <row r="15087" spans="1:2" x14ac:dyDescent="0.25">
      <c r="A15087" t="s">
        <v>9326</v>
      </c>
      <c r="B15087" t="s">
        <v>39671</v>
      </c>
    </row>
    <row r="15088" spans="1:2" x14ac:dyDescent="0.25">
      <c r="A15088" t="s">
        <v>9326</v>
      </c>
      <c r="B15088" t="s">
        <v>39673</v>
      </c>
    </row>
    <row r="15089" spans="1:2" x14ac:dyDescent="0.25">
      <c r="A15089" t="s">
        <v>9326</v>
      </c>
      <c r="B15089" t="s">
        <v>11138</v>
      </c>
    </row>
    <row r="15090" spans="1:2" x14ac:dyDescent="0.25">
      <c r="A15090" t="s">
        <v>1796</v>
      </c>
      <c r="B15090" t="s">
        <v>11137</v>
      </c>
    </row>
    <row r="15091" spans="1:2" x14ac:dyDescent="0.25">
      <c r="A15091" t="s">
        <v>1796</v>
      </c>
      <c r="B15091" t="s">
        <v>11137</v>
      </c>
    </row>
    <row r="15092" spans="1:2" x14ac:dyDescent="0.25">
      <c r="A15092" t="s">
        <v>7339</v>
      </c>
      <c r="B15092" t="s">
        <v>39673</v>
      </c>
    </row>
    <row r="15093" spans="1:2" x14ac:dyDescent="0.25">
      <c r="A15093" t="s">
        <v>8390</v>
      </c>
      <c r="B15093" t="s">
        <v>11138</v>
      </c>
    </row>
    <row r="15094" spans="1:2" x14ac:dyDescent="0.25">
      <c r="A15094" t="s">
        <v>10016</v>
      </c>
      <c r="B15094" t="s">
        <v>39672</v>
      </c>
    </row>
    <row r="15095" spans="1:2" x14ac:dyDescent="0.25">
      <c r="A15095" t="s">
        <v>10016</v>
      </c>
      <c r="B15095" t="s">
        <v>11139</v>
      </c>
    </row>
    <row r="15096" spans="1:2" x14ac:dyDescent="0.25">
      <c r="A15096" t="s">
        <v>10016</v>
      </c>
      <c r="B15096" t="s">
        <v>11135</v>
      </c>
    </row>
    <row r="15097" spans="1:2" x14ac:dyDescent="0.25">
      <c r="A15097" t="s">
        <v>11260</v>
      </c>
      <c r="B15097" t="s">
        <v>39673</v>
      </c>
    </row>
    <row r="15098" spans="1:2" x14ac:dyDescent="0.25">
      <c r="A15098" t="s">
        <v>11260</v>
      </c>
      <c r="B15098" t="s">
        <v>11136</v>
      </c>
    </row>
    <row r="15099" spans="1:2" x14ac:dyDescent="0.25">
      <c r="A15099" t="s">
        <v>25276</v>
      </c>
      <c r="B15099" t="s">
        <v>11138</v>
      </c>
    </row>
    <row r="15100" spans="1:2" x14ac:dyDescent="0.25">
      <c r="A15100" t="s">
        <v>25276</v>
      </c>
      <c r="B15100" t="s">
        <v>11136</v>
      </c>
    </row>
    <row r="15101" spans="1:2" x14ac:dyDescent="0.25">
      <c r="A15101" t="s">
        <v>25276</v>
      </c>
      <c r="B15101" t="s">
        <v>11135</v>
      </c>
    </row>
    <row r="15102" spans="1:2" x14ac:dyDescent="0.25">
      <c r="A15102" t="s">
        <v>12395</v>
      </c>
      <c r="B15102" t="s">
        <v>11133</v>
      </c>
    </row>
    <row r="15103" spans="1:2" x14ac:dyDescent="0.25">
      <c r="A15103" t="s">
        <v>12395</v>
      </c>
      <c r="B15103" t="s">
        <v>11138</v>
      </c>
    </row>
    <row r="15104" spans="1:2" x14ac:dyDescent="0.25">
      <c r="A15104" t="s">
        <v>12395</v>
      </c>
      <c r="B15104" t="s">
        <v>39673</v>
      </c>
    </row>
    <row r="15105" spans="1:2" x14ac:dyDescent="0.25">
      <c r="A15105" t="s">
        <v>12395</v>
      </c>
      <c r="B15105" t="s">
        <v>11136</v>
      </c>
    </row>
    <row r="15106" spans="1:2" x14ac:dyDescent="0.25">
      <c r="A15106" t="s">
        <v>21021</v>
      </c>
      <c r="B15106" t="s">
        <v>39672</v>
      </c>
    </row>
    <row r="15107" spans="1:2" x14ac:dyDescent="0.25">
      <c r="A15107" t="s">
        <v>21021</v>
      </c>
      <c r="B15107" t="s">
        <v>11136</v>
      </c>
    </row>
    <row r="15108" spans="1:2" x14ac:dyDescent="0.25">
      <c r="A15108" t="s">
        <v>21021</v>
      </c>
      <c r="B15108" t="s">
        <v>11136</v>
      </c>
    </row>
    <row r="15109" spans="1:2" x14ac:dyDescent="0.25">
      <c r="A15109" t="s">
        <v>1863</v>
      </c>
      <c r="B15109" t="s">
        <v>39671</v>
      </c>
    </row>
    <row r="15110" spans="1:2" x14ac:dyDescent="0.25">
      <c r="A15110" t="s">
        <v>1863</v>
      </c>
      <c r="B15110" t="s">
        <v>39672</v>
      </c>
    </row>
    <row r="15111" spans="1:2" x14ac:dyDescent="0.25">
      <c r="A15111" t="s">
        <v>1863</v>
      </c>
      <c r="B15111" t="s">
        <v>11134</v>
      </c>
    </row>
    <row r="15112" spans="1:2" x14ac:dyDescent="0.25">
      <c r="A15112" t="s">
        <v>1863</v>
      </c>
      <c r="B15112" t="s">
        <v>11138</v>
      </c>
    </row>
    <row r="15113" spans="1:2" x14ac:dyDescent="0.25">
      <c r="A15113" t="s">
        <v>1863</v>
      </c>
      <c r="B15113" t="s">
        <v>11137</v>
      </c>
    </row>
    <row r="15114" spans="1:2" x14ac:dyDescent="0.25">
      <c r="A15114" t="s">
        <v>29568</v>
      </c>
      <c r="B15114" t="s">
        <v>39673</v>
      </c>
    </row>
    <row r="15115" spans="1:2" x14ac:dyDescent="0.25">
      <c r="A15115" t="s">
        <v>29568</v>
      </c>
      <c r="B15115" t="s">
        <v>11135</v>
      </c>
    </row>
    <row r="15116" spans="1:2" x14ac:dyDescent="0.25">
      <c r="A15116" t="s">
        <v>29567</v>
      </c>
      <c r="B15116" t="s">
        <v>39673</v>
      </c>
    </row>
    <row r="15117" spans="1:2" x14ac:dyDescent="0.25">
      <c r="A15117" t="s">
        <v>29567</v>
      </c>
      <c r="B15117" t="s">
        <v>11135</v>
      </c>
    </row>
    <row r="15118" spans="1:2" x14ac:dyDescent="0.25">
      <c r="A15118" t="s">
        <v>17991</v>
      </c>
      <c r="B15118" t="s">
        <v>11137</v>
      </c>
    </row>
    <row r="15119" spans="1:2" x14ac:dyDescent="0.25">
      <c r="A15119" t="s">
        <v>15357</v>
      </c>
      <c r="B15119" t="s">
        <v>11136</v>
      </c>
    </row>
    <row r="15120" spans="1:2" x14ac:dyDescent="0.25">
      <c r="A15120" t="s">
        <v>17990</v>
      </c>
      <c r="B15120" t="s">
        <v>11137</v>
      </c>
    </row>
    <row r="15121" spans="1:2" x14ac:dyDescent="0.25">
      <c r="A15121" t="s">
        <v>15356</v>
      </c>
      <c r="B15121" t="s">
        <v>11136</v>
      </c>
    </row>
    <row r="15122" spans="1:2" x14ac:dyDescent="0.25">
      <c r="A15122" t="s">
        <v>35855</v>
      </c>
      <c r="B15122" t="s">
        <v>39671</v>
      </c>
    </row>
    <row r="15123" spans="1:2" x14ac:dyDescent="0.25">
      <c r="A15123" t="s">
        <v>35855</v>
      </c>
      <c r="B15123" t="s">
        <v>11136</v>
      </c>
    </row>
    <row r="15124" spans="1:2" x14ac:dyDescent="0.25">
      <c r="A15124" t="s">
        <v>35854</v>
      </c>
      <c r="B15124" t="s">
        <v>39671</v>
      </c>
    </row>
    <row r="15125" spans="1:2" x14ac:dyDescent="0.25">
      <c r="A15125" t="s">
        <v>35854</v>
      </c>
      <c r="B15125" t="s">
        <v>11136</v>
      </c>
    </row>
    <row r="15126" spans="1:2" x14ac:dyDescent="0.25">
      <c r="A15126" t="s">
        <v>28671</v>
      </c>
      <c r="B15126" t="s">
        <v>11136</v>
      </c>
    </row>
    <row r="15127" spans="1:2" x14ac:dyDescent="0.25">
      <c r="A15127" t="s">
        <v>28670</v>
      </c>
      <c r="B15127" t="s">
        <v>11136</v>
      </c>
    </row>
    <row r="15128" spans="1:2" x14ac:dyDescent="0.25">
      <c r="A15128" t="s">
        <v>15377</v>
      </c>
      <c r="B15128" t="s">
        <v>39670</v>
      </c>
    </row>
    <row r="15129" spans="1:2" x14ac:dyDescent="0.25">
      <c r="A15129" t="s">
        <v>1882</v>
      </c>
      <c r="B15129" t="s">
        <v>11134</v>
      </c>
    </row>
    <row r="15130" spans="1:2" x14ac:dyDescent="0.25">
      <c r="A15130" t="s">
        <v>28728</v>
      </c>
      <c r="B15130" t="s">
        <v>11135</v>
      </c>
    </row>
    <row r="15131" spans="1:2" x14ac:dyDescent="0.25">
      <c r="A15131" t="s">
        <v>27994</v>
      </c>
      <c r="B15131" t="s">
        <v>11136</v>
      </c>
    </row>
    <row r="15132" spans="1:2" x14ac:dyDescent="0.25">
      <c r="A15132" t="s">
        <v>23761</v>
      </c>
      <c r="B15132" t="s">
        <v>39673</v>
      </c>
    </row>
    <row r="15133" spans="1:2" x14ac:dyDescent="0.25">
      <c r="A15133" t="s">
        <v>23761</v>
      </c>
      <c r="B15133" t="s">
        <v>11135</v>
      </c>
    </row>
    <row r="15134" spans="1:2" x14ac:dyDescent="0.25">
      <c r="A15134" t="s">
        <v>13479</v>
      </c>
      <c r="B15134" t="s">
        <v>11133</v>
      </c>
    </row>
    <row r="15135" spans="1:2" x14ac:dyDescent="0.25">
      <c r="A15135" t="s">
        <v>26975</v>
      </c>
      <c r="B15135" t="s">
        <v>39671</v>
      </c>
    </row>
    <row r="15136" spans="1:2" x14ac:dyDescent="0.25">
      <c r="A15136" t="s">
        <v>2412</v>
      </c>
      <c r="B15136" t="s">
        <v>39674</v>
      </c>
    </row>
    <row r="15137" spans="1:2" x14ac:dyDescent="0.25">
      <c r="A15137" t="s">
        <v>2412</v>
      </c>
      <c r="B15137" t="s">
        <v>11136</v>
      </c>
    </row>
    <row r="15138" spans="1:2" x14ac:dyDescent="0.25">
      <c r="A15138" t="s">
        <v>2412</v>
      </c>
      <c r="B15138" t="s">
        <v>11135</v>
      </c>
    </row>
    <row r="15139" spans="1:2" x14ac:dyDescent="0.25">
      <c r="A15139" t="s">
        <v>20303</v>
      </c>
      <c r="B15139" t="s">
        <v>39672</v>
      </c>
    </row>
    <row r="15140" spans="1:2" x14ac:dyDescent="0.25">
      <c r="A15140" t="s">
        <v>20303</v>
      </c>
      <c r="B15140" t="s">
        <v>11135</v>
      </c>
    </row>
    <row r="15141" spans="1:2" x14ac:dyDescent="0.25">
      <c r="A15141" t="s">
        <v>4145</v>
      </c>
      <c r="B15141" t="s">
        <v>39670</v>
      </c>
    </row>
    <row r="15142" spans="1:2" x14ac:dyDescent="0.25">
      <c r="A15142" t="s">
        <v>4145</v>
      </c>
      <c r="B15142" t="s">
        <v>11136</v>
      </c>
    </row>
    <row r="15143" spans="1:2" x14ac:dyDescent="0.25">
      <c r="A15143" t="s">
        <v>19767</v>
      </c>
      <c r="B15143" t="s">
        <v>39673</v>
      </c>
    </row>
    <row r="15144" spans="1:2" x14ac:dyDescent="0.25">
      <c r="A15144" t="s">
        <v>19767</v>
      </c>
      <c r="B15144" t="s">
        <v>11136</v>
      </c>
    </row>
    <row r="15145" spans="1:2" x14ac:dyDescent="0.25">
      <c r="A15145" t="s">
        <v>15472</v>
      </c>
      <c r="B15145" t="s">
        <v>39672</v>
      </c>
    </row>
    <row r="15146" spans="1:2" x14ac:dyDescent="0.25">
      <c r="A15146" t="s">
        <v>7340</v>
      </c>
      <c r="B15146" t="s">
        <v>39671</v>
      </c>
    </row>
    <row r="15147" spans="1:2" x14ac:dyDescent="0.25">
      <c r="A15147" t="s">
        <v>19766</v>
      </c>
      <c r="B15147" t="s">
        <v>39673</v>
      </c>
    </row>
    <row r="15148" spans="1:2" x14ac:dyDescent="0.25">
      <c r="A15148" t="s">
        <v>19766</v>
      </c>
      <c r="B15148" t="s">
        <v>11136</v>
      </c>
    </row>
    <row r="15149" spans="1:2" x14ac:dyDescent="0.25">
      <c r="A15149" t="s">
        <v>28807</v>
      </c>
      <c r="B15149" t="s">
        <v>39673</v>
      </c>
    </row>
    <row r="15150" spans="1:2" x14ac:dyDescent="0.25">
      <c r="A15150" t="s">
        <v>28807</v>
      </c>
      <c r="B15150" t="s">
        <v>11137</v>
      </c>
    </row>
    <row r="15151" spans="1:2" x14ac:dyDescent="0.25">
      <c r="A15151" t="s">
        <v>28619</v>
      </c>
      <c r="B15151" t="s">
        <v>39673</v>
      </c>
    </row>
    <row r="15152" spans="1:2" x14ac:dyDescent="0.25">
      <c r="A15152" t="s">
        <v>21592</v>
      </c>
      <c r="B15152" t="s">
        <v>39670</v>
      </c>
    </row>
    <row r="15153" spans="1:2" x14ac:dyDescent="0.25">
      <c r="A15153" t="s">
        <v>21592</v>
      </c>
      <c r="B15153" t="s">
        <v>11135</v>
      </c>
    </row>
    <row r="15154" spans="1:2" x14ac:dyDescent="0.25">
      <c r="A15154" t="s">
        <v>1011</v>
      </c>
      <c r="B15154" t="s">
        <v>39670</v>
      </c>
    </row>
    <row r="15155" spans="1:2" x14ac:dyDescent="0.25">
      <c r="A15155" t="s">
        <v>21591</v>
      </c>
      <c r="B15155" t="s">
        <v>39670</v>
      </c>
    </row>
    <row r="15156" spans="1:2" x14ac:dyDescent="0.25">
      <c r="A15156" t="s">
        <v>21591</v>
      </c>
      <c r="B15156" t="s">
        <v>11135</v>
      </c>
    </row>
    <row r="15157" spans="1:2" x14ac:dyDescent="0.25">
      <c r="A15157" t="s">
        <v>37455</v>
      </c>
      <c r="B15157" t="s">
        <v>39673</v>
      </c>
    </row>
    <row r="15158" spans="1:2" x14ac:dyDescent="0.25">
      <c r="A15158" t="s">
        <v>37455</v>
      </c>
      <c r="B15158" t="s">
        <v>11137</v>
      </c>
    </row>
    <row r="15159" spans="1:2" x14ac:dyDescent="0.25">
      <c r="A15159" t="s">
        <v>11004</v>
      </c>
      <c r="B15159" t="s">
        <v>39673</v>
      </c>
    </row>
    <row r="15160" spans="1:2" x14ac:dyDescent="0.25">
      <c r="A15160" t="s">
        <v>12411</v>
      </c>
      <c r="B15160" t="s">
        <v>11135</v>
      </c>
    </row>
    <row r="15161" spans="1:2" x14ac:dyDescent="0.25">
      <c r="A15161" t="s">
        <v>28560</v>
      </c>
      <c r="B15161" t="s">
        <v>11135</v>
      </c>
    </row>
    <row r="15162" spans="1:2" x14ac:dyDescent="0.25">
      <c r="A15162" t="s">
        <v>12948</v>
      </c>
      <c r="B15162" t="s">
        <v>11133</v>
      </c>
    </row>
    <row r="15163" spans="1:2" x14ac:dyDescent="0.25">
      <c r="A15163" t="s">
        <v>12948</v>
      </c>
      <c r="B15163" t="s">
        <v>11139</v>
      </c>
    </row>
    <row r="15164" spans="1:2" x14ac:dyDescent="0.25">
      <c r="A15164" t="s">
        <v>26976</v>
      </c>
      <c r="B15164" t="s">
        <v>11136</v>
      </c>
    </row>
    <row r="15165" spans="1:2" x14ac:dyDescent="0.25">
      <c r="A15165" t="s">
        <v>23108</v>
      </c>
      <c r="B15165" t="s">
        <v>39673</v>
      </c>
    </row>
    <row r="15166" spans="1:2" x14ac:dyDescent="0.25">
      <c r="A15166" t="s">
        <v>23108</v>
      </c>
      <c r="B15166" t="s">
        <v>11137</v>
      </c>
    </row>
    <row r="15167" spans="1:2" x14ac:dyDescent="0.25">
      <c r="A15167" t="s">
        <v>13352</v>
      </c>
      <c r="B15167" t="s">
        <v>11137</v>
      </c>
    </row>
    <row r="15168" spans="1:2" x14ac:dyDescent="0.25">
      <c r="A15168" t="s">
        <v>8299</v>
      </c>
      <c r="B15168" t="s">
        <v>39673</v>
      </c>
    </row>
    <row r="15169" spans="1:2" x14ac:dyDescent="0.25">
      <c r="A15169" t="s">
        <v>8299</v>
      </c>
      <c r="B15169" t="s">
        <v>39671</v>
      </c>
    </row>
    <row r="15170" spans="1:2" x14ac:dyDescent="0.25">
      <c r="A15170" t="s">
        <v>35629</v>
      </c>
      <c r="B15170" t="s">
        <v>11136</v>
      </c>
    </row>
    <row r="15171" spans="1:2" x14ac:dyDescent="0.25">
      <c r="A15171" t="s">
        <v>28664</v>
      </c>
      <c r="B15171" t="s">
        <v>39673</v>
      </c>
    </row>
    <row r="15172" spans="1:2" x14ac:dyDescent="0.25">
      <c r="A15172" t="s">
        <v>36575</v>
      </c>
      <c r="B15172" t="s">
        <v>39673</v>
      </c>
    </row>
    <row r="15173" spans="1:2" x14ac:dyDescent="0.25">
      <c r="A15173" t="s">
        <v>8263</v>
      </c>
      <c r="B15173" t="s">
        <v>11136</v>
      </c>
    </row>
    <row r="15174" spans="1:2" x14ac:dyDescent="0.25">
      <c r="A15174" t="s">
        <v>2056</v>
      </c>
      <c r="B15174" t="s">
        <v>39673</v>
      </c>
    </row>
    <row r="15175" spans="1:2" x14ac:dyDescent="0.25">
      <c r="A15175" t="s">
        <v>2056</v>
      </c>
      <c r="B15175" t="s">
        <v>11133</v>
      </c>
    </row>
    <row r="15176" spans="1:2" x14ac:dyDescent="0.25">
      <c r="A15176" t="s">
        <v>2061</v>
      </c>
      <c r="B15176" t="s">
        <v>39672</v>
      </c>
    </row>
    <row r="15177" spans="1:2" x14ac:dyDescent="0.25">
      <c r="A15177" t="s">
        <v>2061</v>
      </c>
      <c r="B15177" t="s">
        <v>11137</v>
      </c>
    </row>
    <row r="15178" spans="1:2" x14ac:dyDescent="0.25">
      <c r="A15178" t="s">
        <v>7341</v>
      </c>
      <c r="B15178" t="s">
        <v>11136</v>
      </c>
    </row>
    <row r="15179" spans="1:2" x14ac:dyDescent="0.25">
      <c r="A15179" t="s">
        <v>5088</v>
      </c>
      <c r="B15179" t="s">
        <v>39673</v>
      </c>
    </row>
    <row r="15180" spans="1:2" x14ac:dyDescent="0.25">
      <c r="A15180" t="s">
        <v>5088</v>
      </c>
      <c r="B15180" t="s">
        <v>11137</v>
      </c>
    </row>
    <row r="15181" spans="1:2" x14ac:dyDescent="0.25">
      <c r="A15181" t="s">
        <v>28594</v>
      </c>
      <c r="B15181" t="s">
        <v>39676</v>
      </c>
    </row>
    <row r="15182" spans="1:2" x14ac:dyDescent="0.25">
      <c r="A15182" t="s">
        <v>28594</v>
      </c>
      <c r="B15182" t="s">
        <v>39673</v>
      </c>
    </row>
    <row r="15183" spans="1:2" x14ac:dyDescent="0.25">
      <c r="A15183" t="s">
        <v>861</v>
      </c>
      <c r="B15183" t="s">
        <v>39671</v>
      </c>
    </row>
    <row r="15184" spans="1:2" x14ac:dyDescent="0.25">
      <c r="A15184" t="s">
        <v>861</v>
      </c>
      <c r="B15184" t="s">
        <v>39670</v>
      </c>
    </row>
    <row r="15185" spans="1:2" x14ac:dyDescent="0.25">
      <c r="A15185" t="s">
        <v>18369</v>
      </c>
      <c r="B15185" t="s">
        <v>39672</v>
      </c>
    </row>
    <row r="15186" spans="1:2" x14ac:dyDescent="0.25">
      <c r="A15186" t="s">
        <v>14493</v>
      </c>
      <c r="B15186" t="s">
        <v>39672</v>
      </c>
    </row>
    <row r="15187" spans="1:2" x14ac:dyDescent="0.25">
      <c r="A15187" t="s">
        <v>14493</v>
      </c>
      <c r="B15187" t="s">
        <v>39673</v>
      </c>
    </row>
    <row r="15188" spans="1:2" x14ac:dyDescent="0.25">
      <c r="A15188" t="s">
        <v>19730</v>
      </c>
      <c r="B15188" t="s">
        <v>39673</v>
      </c>
    </row>
    <row r="15189" spans="1:2" x14ac:dyDescent="0.25">
      <c r="A15189" t="s">
        <v>19730</v>
      </c>
      <c r="B15189" t="s">
        <v>11136</v>
      </c>
    </row>
    <row r="15190" spans="1:2" x14ac:dyDescent="0.25">
      <c r="A15190" t="s">
        <v>19730</v>
      </c>
      <c r="B15190" t="s">
        <v>39672</v>
      </c>
    </row>
    <row r="15191" spans="1:2" x14ac:dyDescent="0.25">
      <c r="A15191" t="s">
        <v>13857</v>
      </c>
      <c r="B15191" t="s">
        <v>11139</v>
      </c>
    </row>
    <row r="15192" spans="1:2" x14ac:dyDescent="0.25">
      <c r="A15192" t="s">
        <v>22127</v>
      </c>
      <c r="B15192" t="s">
        <v>39672</v>
      </c>
    </row>
    <row r="15193" spans="1:2" x14ac:dyDescent="0.25">
      <c r="A15193" t="s">
        <v>22127</v>
      </c>
      <c r="B15193" t="s">
        <v>11134</v>
      </c>
    </row>
    <row r="15194" spans="1:2" x14ac:dyDescent="0.25">
      <c r="A15194" t="s">
        <v>5987</v>
      </c>
      <c r="B15194" t="s">
        <v>39671</v>
      </c>
    </row>
    <row r="15195" spans="1:2" x14ac:dyDescent="0.25">
      <c r="A15195" t="s">
        <v>12438</v>
      </c>
      <c r="B15195" t="s">
        <v>11136</v>
      </c>
    </row>
    <row r="15196" spans="1:2" x14ac:dyDescent="0.25">
      <c r="A15196" t="s">
        <v>8551</v>
      </c>
      <c r="B15196" t="s">
        <v>11136</v>
      </c>
    </row>
    <row r="15197" spans="1:2" x14ac:dyDescent="0.25">
      <c r="A15197" t="s">
        <v>8551</v>
      </c>
      <c r="B15197" t="s">
        <v>11136</v>
      </c>
    </row>
    <row r="15198" spans="1:2" x14ac:dyDescent="0.25">
      <c r="A15198" t="s">
        <v>27804</v>
      </c>
      <c r="B15198" t="s">
        <v>11134</v>
      </c>
    </row>
    <row r="15199" spans="1:2" x14ac:dyDescent="0.25">
      <c r="A15199" t="s">
        <v>24159</v>
      </c>
      <c r="B15199" t="s">
        <v>11133</v>
      </c>
    </row>
    <row r="15200" spans="1:2" x14ac:dyDescent="0.25">
      <c r="A15200" t="s">
        <v>12680</v>
      </c>
      <c r="B15200" t="s">
        <v>39674</v>
      </c>
    </row>
    <row r="15201" spans="1:2" x14ac:dyDescent="0.25">
      <c r="A15201" t="s">
        <v>12680</v>
      </c>
      <c r="B15201" t="s">
        <v>11135</v>
      </c>
    </row>
    <row r="15202" spans="1:2" x14ac:dyDescent="0.25">
      <c r="A15202" t="s">
        <v>23523</v>
      </c>
      <c r="B15202" t="s">
        <v>39670</v>
      </c>
    </row>
    <row r="15203" spans="1:2" x14ac:dyDescent="0.25">
      <c r="A15203" t="s">
        <v>22678</v>
      </c>
      <c r="B15203" t="s">
        <v>39673</v>
      </c>
    </row>
    <row r="15204" spans="1:2" x14ac:dyDescent="0.25">
      <c r="A15204" t="s">
        <v>22678</v>
      </c>
      <c r="B15204" t="s">
        <v>39673</v>
      </c>
    </row>
    <row r="15205" spans="1:2" x14ac:dyDescent="0.25">
      <c r="A15205" t="s">
        <v>12716</v>
      </c>
      <c r="B15205" t="s">
        <v>39672</v>
      </c>
    </row>
    <row r="15206" spans="1:2" x14ac:dyDescent="0.25">
      <c r="A15206" t="s">
        <v>26977</v>
      </c>
      <c r="B15206" t="s">
        <v>39671</v>
      </c>
    </row>
    <row r="15207" spans="1:2" x14ac:dyDescent="0.25">
      <c r="A15207" t="s">
        <v>12715</v>
      </c>
      <c r="B15207" t="s">
        <v>39672</v>
      </c>
    </row>
    <row r="15208" spans="1:2" x14ac:dyDescent="0.25">
      <c r="A15208" t="s">
        <v>22676</v>
      </c>
      <c r="B15208" t="s">
        <v>39671</v>
      </c>
    </row>
    <row r="15209" spans="1:2" x14ac:dyDescent="0.25">
      <c r="A15209" t="s">
        <v>22676</v>
      </c>
      <c r="B15209" t="s">
        <v>39671</v>
      </c>
    </row>
    <row r="15210" spans="1:2" x14ac:dyDescent="0.25">
      <c r="A15210" t="s">
        <v>22676</v>
      </c>
      <c r="B15210" t="s">
        <v>11134</v>
      </c>
    </row>
    <row r="15211" spans="1:2" x14ac:dyDescent="0.25">
      <c r="A15211" t="s">
        <v>652</v>
      </c>
      <c r="B15211" t="s">
        <v>11135</v>
      </c>
    </row>
    <row r="15212" spans="1:2" x14ac:dyDescent="0.25">
      <c r="A15212" t="s">
        <v>4112</v>
      </c>
      <c r="B15212" t="s">
        <v>11136</v>
      </c>
    </row>
    <row r="15213" spans="1:2" x14ac:dyDescent="0.25">
      <c r="A15213" t="s">
        <v>8662</v>
      </c>
      <c r="B15213" t="s">
        <v>11138</v>
      </c>
    </row>
    <row r="15214" spans="1:2" x14ac:dyDescent="0.25">
      <c r="A15214" t="s">
        <v>27572</v>
      </c>
      <c r="B15214" t="s">
        <v>11138</v>
      </c>
    </row>
    <row r="15215" spans="1:2" x14ac:dyDescent="0.25">
      <c r="A15215" t="s">
        <v>14261</v>
      </c>
      <c r="B15215" t="s">
        <v>39673</v>
      </c>
    </row>
    <row r="15216" spans="1:2" x14ac:dyDescent="0.25">
      <c r="A15216" t="s">
        <v>14261</v>
      </c>
      <c r="B15216" t="s">
        <v>11136</v>
      </c>
    </row>
    <row r="15217" spans="1:2" x14ac:dyDescent="0.25">
      <c r="A15217" t="s">
        <v>21058</v>
      </c>
      <c r="B15217" t="s">
        <v>39673</v>
      </c>
    </row>
    <row r="15218" spans="1:2" x14ac:dyDescent="0.25">
      <c r="A15218" t="s">
        <v>21058</v>
      </c>
      <c r="B15218" t="s">
        <v>39673</v>
      </c>
    </row>
    <row r="15219" spans="1:2" x14ac:dyDescent="0.25">
      <c r="A15219" t="s">
        <v>21058</v>
      </c>
      <c r="B15219" t="s">
        <v>11134</v>
      </c>
    </row>
    <row r="15220" spans="1:2" x14ac:dyDescent="0.25">
      <c r="A15220" t="s">
        <v>21058</v>
      </c>
      <c r="B15220" t="s">
        <v>11135</v>
      </c>
    </row>
    <row r="15221" spans="1:2" x14ac:dyDescent="0.25">
      <c r="A15221" t="s">
        <v>21058</v>
      </c>
      <c r="B15221" t="s">
        <v>11137</v>
      </c>
    </row>
    <row r="15222" spans="1:2" x14ac:dyDescent="0.25">
      <c r="A15222" t="s">
        <v>17138</v>
      </c>
      <c r="B15222" t="s">
        <v>11139</v>
      </c>
    </row>
    <row r="15223" spans="1:2" x14ac:dyDescent="0.25">
      <c r="A15223" t="s">
        <v>512</v>
      </c>
      <c r="B15223" t="s">
        <v>11137</v>
      </c>
    </row>
    <row r="15224" spans="1:2" x14ac:dyDescent="0.25">
      <c r="A15224" t="s">
        <v>7342</v>
      </c>
      <c r="B15224" t="s">
        <v>39672</v>
      </c>
    </row>
    <row r="15225" spans="1:2" x14ac:dyDescent="0.25">
      <c r="A15225" t="s">
        <v>23053</v>
      </c>
      <c r="B15225" t="s">
        <v>11136</v>
      </c>
    </row>
    <row r="15226" spans="1:2" x14ac:dyDescent="0.25">
      <c r="A15226" t="s">
        <v>17896</v>
      </c>
      <c r="B15226" t="s">
        <v>39673</v>
      </c>
    </row>
    <row r="15227" spans="1:2" x14ac:dyDescent="0.25">
      <c r="A15227" t="s">
        <v>17896</v>
      </c>
      <c r="B15227" t="s">
        <v>11135</v>
      </c>
    </row>
    <row r="15228" spans="1:2" x14ac:dyDescent="0.25">
      <c r="A15228" t="s">
        <v>17896</v>
      </c>
      <c r="B15228" t="s">
        <v>39673</v>
      </c>
    </row>
    <row r="15229" spans="1:2" x14ac:dyDescent="0.25">
      <c r="A15229" t="s">
        <v>17896</v>
      </c>
      <c r="B15229" t="s">
        <v>11136</v>
      </c>
    </row>
    <row r="15230" spans="1:2" x14ac:dyDescent="0.25">
      <c r="A15230" t="s">
        <v>17896</v>
      </c>
      <c r="B15230" t="s">
        <v>11134</v>
      </c>
    </row>
    <row r="15231" spans="1:2" x14ac:dyDescent="0.25">
      <c r="A15231" t="s">
        <v>15246</v>
      </c>
      <c r="B15231" t="s">
        <v>11136</v>
      </c>
    </row>
    <row r="15232" spans="1:2" x14ac:dyDescent="0.25">
      <c r="A15232" t="s">
        <v>26499</v>
      </c>
      <c r="B15232" t="s">
        <v>11138</v>
      </c>
    </row>
    <row r="15233" spans="1:2" x14ac:dyDescent="0.25">
      <c r="A15233" t="s">
        <v>26498</v>
      </c>
      <c r="B15233" t="s">
        <v>11138</v>
      </c>
    </row>
    <row r="15234" spans="1:2" x14ac:dyDescent="0.25">
      <c r="A15234" t="s">
        <v>6647</v>
      </c>
      <c r="B15234" t="s">
        <v>11135</v>
      </c>
    </row>
    <row r="15235" spans="1:2" x14ac:dyDescent="0.25">
      <c r="A15235" t="s">
        <v>20902</v>
      </c>
      <c r="B15235" t="s">
        <v>39675</v>
      </c>
    </row>
    <row r="15236" spans="1:2" x14ac:dyDescent="0.25">
      <c r="A15236" t="s">
        <v>20902</v>
      </c>
      <c r="B15236" t="s">
        <v>11136</v>
      </c>
    </row>
    <row r="15237" spans="1:2" x14ac:dyDescent="0.25">
      <c r="A15237" t="s">
        <v>2300</v>
      </c>
      <c r="B15237" t="s">
        <v>39672</v>
      </c>
    </row>
    <row r="15238" spans="1:2" x14ac:dyDescent="0.25">
      <c r="A15238" t="s">
        <v>2300</v>
      </c>
      <c r="B15238" t="s">
        <v>11136</v>
      </c>
    </row>
    <row r="15239" spans="1:2" x14ac:dyDescent="0.25">
      <c r="A15239" t="s">
        <v>33392</v>
      </c>
      <c r="B15239" t="s">
        <v>39671</v>
      </c>
    </row>
    <row r="15240" spans="1:2" x14ac:dyDescent="0.25">
      <c r="A15240" t="s">
        <v>33392</v>
      </c>
      <c r="B15240" t="s">
        <v>11136</v>
      </c>
    </row>
    <row r="15241" spans="1:2" x14ac:dyDescent="0.25">
      <c r="A15241" t="s">
        <v>20901</v>
      </c>
      <c r="B15241" t="s">
        <v>39675</v>
      </c>
    </row>
    <row r="15242" spans="1:2" x14ac:dyDescent="0.25">
      <c r="A15242" t="s">
        <v>20901</v>
      </c>
      <c r="B15242" t="s">
        <v>11136</v>
      </c>
    </row>
    <row r="15243" spans="1:2" x14ac:dyDescent="0.25">
      <c r="A15243" t="s">
        <v>7343</v>
      </c>
      <c r="B15243" t="s">
        <v>39673</v>
      </c>
    </row>
    <row r="15244" spans="1:2" x14ac:dyDescent="0.25">
      <c r="A15244" t="s">
        <v>25798</v>
      </c>
      <c r="B15244" t="s">
        <v>39671</v>
      </c>
    </row>
    <row r="15245" spans="1:2" x14ac:dyDescent="0.25">
      <c r="A15245" t="s">
        <v>25798</v>
      </c>
      <c r="B15245" t="s">
        <v>11138</v>
      </c>
    </row>
    <row r="15246" spans="1:2" x14ac:dyDescent="0.25">
      <c r="A15246" t="s">
        <v>8368</v>
      </c>
      <c r="B15246" t="s">
        <v>39670</v>
      </c>
    </row>
    <row r="15247" spans="1:2" x14ac:dyDescent="0.25">
      <c r="A15247" t="s">
        <v>8368</v>
      </c>
      <c r="B15247" t="s">
        <v>39671</v>
      </c>
    </row>
    <row r="15248" spans="1:2" x14ac:dyDescent="0.25">
      <c r="A15248" t="s">
        <v>8368</v>
      </c>
      <c r="B15248" t="s">
        <v>39673</v>
      </c>
    </row>
    <row r="15249" spans="1:2" x14ac:dyDescent="0.25">
      <c r="A15249" t="s">
        <v>8368</v>
      </c>
      <c r="B15249" t="s">
        <v>11135</v>
      </c>
    </row>
    <row r="15250" spans="1:2" x14ac:dyDescent="0.25">
      <c r="A15250" t="s">
        <v>8368</v>
      </c>
      <c r="B15250" t="s">
        <v>11136</v>
      </c>
    </row>
    <row r="15251" spans="1:2" x14ac:dyDescent="0.25">
      <c r="A15251" t="s">
        <v>8368</v>
      </c>
      <c r="B15251" t="s">
        <v>11145</v>
      </c>
    </row>
    <row r="15252" spans="1:2" x14ac:dyDescent="0.25">
      <c r="A15252" t="s">
        <v>8368</v>
      </c>
      <c r="B15252" t="s">
        <v>11138</v>
      </c>
    </row>
    <row r="15253" spans="1:2" x14ac:dyDescent="0.25">
      <c r="A15253" t="s">
        <v>8368</v>
      </c>
      <c r="B15253" t="s">
        <v>11145</v>
      </c>
    </row>
    <row r="15254" spans="1:2" x14ac:dyDescent="0.25">
      <c r="A15254" t="s">
        <v>2319</v>
      </c>
      <c r="B15254" t="s">
        <v>39670</v>
      </c>
    </row>
    <row r="15255" spans="1:2" x14ac:dyDescent="0.25">
      <c r="A15255" t="s">
        <v>2319</v>
      </c>
      <c r="B15255" t="s">
        <v>39675</v>
      </c>
    </row>
    <row r="15256" spans="1:2" x14ac:dyDescent="0.25">
      <c r="A15256" t="s">
        <v>2319</v>
      </c>
      <c r="B15256" t="s">
        <v>11138</v>
      </c>
    </row>
    <row r="15257" spans="1:2" x14ac:dyDescent="0.25">
      <c r="A15257" t="s">
        <v>2319</v>
      </c>
      <c r="B15257" t="s">
        <v>11136</v>
      </c>
    </row>
    <row r="15258" spans="1:2" x14ac:dyDescent="0.25">
      <c r="A15258" t="s">
        <v>7346</v>
      </c>
      <c r="B15258" t="s">
        <v>39673</v>
      </c>
    </row>
    <row r="15259" spans="1:2" x14ac:dyDescent="0.25">
      <c r="A15259" t="s">
        <v>9980</v>
      </c>
      <c r="B15259" t="s">
        <v>11136</v>
      </c>
    </row>
    <row r="15260" spans="1:2" x14ac:dyDescent="0.25">
      <c r="A15260" t="s">
        <v>9980</v>
      </c>
      <c r="B15260" t="s">
        <v>11136</v>
      </c>
    </row>
    <row r="15261" spans="1:2" x14ac:dyDescent="0.25">
      <c r="A15261" t="s">
        <v>643</v>
      </c>
      <c r="B15261" t="s">
        <v>11135</v>
      </c>
    </row>
    <row r="15262" spans="1:2" x14ac:dyDescent="0.25">
      <c r="A15262" t="s">
        <v>30871</v>
      </c>
      <c r="B15262" t="s">
        <v>39672</v>
      </c>
    </row>
    <row r="15263" spans="1:2" x14ac:dyDescent="0.25">
      <c r="A15263" t="s">
        <v>17993</v>
      </c>
      <c r="B15263" t="s">
        <v>11138</v>
      </c>
    </row>
    <row r="15264" spans="1:2" x14ac:dyDescent="0.25">
      <c r="A15264" t="s">
        <v>17993</v>
      </c>
      <c r="B15264" t="s">
        <v>11137</v>
      </c>
    </row>
    <row r="15265" spans="1:2" x14ac:dyDescent="0.25">
      <c r="A15265" t="s">
        <v>15927</v>
      </c>
      <c r="B15265" t="s">
        <v>11133</v>
      </c>
    </row>
    <row r="15266" spans="1:2" x14ac:dyDescent="0.25">
      <c r="A15266" t="s">
        <v>6911</v>
      </c>
      <c r="B15266" t="s">
        <v>39672</v>
      </c>
    </row>
    <row r="15267" spans="1:2" x14ac:dyDescent="0.25">
      <c r="A15267" t="s">
        <v>6911</v>
      </c>
      <c r="B15267" t="s">
        <v>11136</v>
      </c>
    </row>
    <row r="15268" spans="1:2" x14ac:dyDescent="0.25">
      <c r="A15268" t="s">
        <v>28005</v>
      </c>
      <c r="B15268" t="s">
        <v>11135</v>
      </c>
    </row>
    <row r="15269" spans="1:2" x14ac:dyDescent="0.25">
      <c r="A15269" t="s">
        <v>5086</v>
      </c>
      <c r="B15269" t="s">
        <v>39673</v>
      </c>
    </row>
    <row r="15270" spans="1:2" x14ac:dyDescent="0.25">
      <c r="A15270" t="s">
        <v>5086</v>
      </c>
      <c r="B15270" t="s">
        <v>11134</v>
      </c>
    </row>
    <row r="15271" spans="1:2" x14ac:dyDescent="0.25">
      <c r="A15271" t="s">
        <v>16342</v>
      </c>
      <c r="B15271" t="s">
        <v>11133</v>
      </c>
    </row>
    <row r="15272" spans="1:2" x14ac:dyDescent="0.25">
      <c r="A15272" t="s">
        <v>12675</v>
      </c>
      <c r="B15272" t="s">
        <v>11134</v>
      </c>
    </row>
    <row r="15273" spans="1:2" x14ac:dyDescent="0.25">
      <c r="A15273" t="s">
        <v>8261</v>
      </c>
      <c r="B15273" t="s">
        <v>39673</v>
      </c>
    </row>
    <row r="15274" spans="1:2" x14ac:dyDescent="0.25">
      <c r="A15274" t="s">
        <v>16542</v>
      </c>
      <c r="B15274" t="s">
        <v>39671</v>
      </c>
    </row>
    <row r="15275" spans="1:2" x14ac:dyDescent="0.25">
      <c r="A15275" t="s">
        <v>9417</v>
      </c>
      <c r="B15275" t="s">
        <v>39673</v>
      </c>
    </row>
    <row r="15276" spans="1:2" x14ac:dyDescent="0.25">
      <c r="A15276" t="s">
        <v>27968</v>
      </c>
      <c r="B15276" t="s">
        <v>11134</v>
      </c>
    </row>
    <row r="15277" spans="1:2" x14ac:dyDescent="0.25">
      <c r="A15277" t="s">
        <v>27968</v>
      </c>
      <c r="B15277" t="s">
        <v>11136</v>
      </c>
    </row>
    <row r="15278" spans="1:2" x14ac:dyDescent="0.25">
      <c r="A15278" t="s">
        <v>18125</v>
      </c>
      <c r="B15278" t="s">
        <v>11135</v>
      </c>
    </row>
    <row r="15279" spans="1:2" x14ac:dyDescent="0.25">
      <c r="A15279" t="s">
        <v>18125</v>
      </c>
      <c r="B15279" t="s">
        <v>11134</v>
      </c>
    </row>
    <row r="15280" spans="1:2" x14ac:dyDescent="0.25">
      <c r="A15280" t="s">
        <v>35045</v>
      </c>
      <c r="B15280" t="s">
        <v>11135</v>
      </c>
    </row>
    <row r="15281" spans="1:2" x14ac:dyDescent="0.25">
      <c r="A15281" t="s">
        <v>35044</v>
      </c>
      <c r="B15281" t="s">
        <v>11135</v>
      </c>
    </row>
    <row r="15282" spans="1:2" x14ac:dyDescent="0.25">
      <c r="A15282" t="s">
        <v>12410</v>
      </c>
      <c r="B15282" t="s">
        <v>11135</v>
      </c>
    </row>
    <row r="15283" spans="1:2" x14ac:dyDescent="0.25">
      <c r="A15283" t="s">
        <v>24130</v>
      </c>
      <c r="B15283" t="s">
        <v>11135</v>
      </c>
    </row>
    <row r="15284" spans="1:2" x14ac:dyDescent="0.25">
      <c r="A15284" t="s">
        <v>22675</v>
      </c>
      <c r="B15284" t="s">
        <v>39673</v>
      </c>
    </row>
    <row r="15285" spans="1:2" x14ac:dyDescent="0.25">
      <c r="A15285" t="s">
        <v>22675</v>
      </c>
      <c r="B15285" t="s">
        <v>11134</v>
      </c>
    </row>
    <row r="15286" spans="1:2" x14ac:dyDescent="0.25">
      <c r="A15286" t="s">
        <v>8077</v>
      </c>
      <c r="B15286" t="s">
        <v>39671</v>
      </c>
    </row>
    <row r="15287" spans="1:2" x14ac:dyDescent="0.25">
      <c r="A15287" t="s">
        <v>8077</v>
      </c>
      <c r="B15287" t="s">
        <v>39673</v>
      </c>
    </row>
    <row r="15288" spans="1:2" x14ac:dyDescent="0.25">
      <c r="A15288" t="s">
        <v>8077</v>
      </c>
      <c r="B15288" t="s">
        <v>39673</v>
      </c>
    </row>
    <row r="15289" spans="1:2" x14ac:dyDescent="0.25">
      <c r="A15289" t="s">
        <v>8077</v>
      </c>
      <c r="B15289" t="s">
        <v>11135</v>
      </c>
    </row>
    <row r="15290" spans="1:2" x14ac:dyDescent="0.25">
      <c r="A15290" t="s">
        <v>8077</v>
      </c>
      <c r="B15290" t="s">
        <v>11138</v>
      </c>
    </row>
    <row r="15291" spans="1:2" x14ac:dyDescent="0.25">
      <c r="A15291" t="s">
        <v>8077</v>
      </c>
      <c r="B15291" t="s">
        <v>11135</v>
      </c>
    </row>
    <row r="15292" spans="1:2" x14ac:dyDescent="0.25">
      <c r="A15292" t="s">
        <v>11389</v>
      </c>
      <c r="B15292" t="s">
        <v>11137</v>
      </c>
    </row>
    <row r="15293" spans="1:2" x14ac:dyDescent="0.25">
      <c r="A15293" t="s">
        <v>11388</v>
      </c>
      <c r="B15293" t="s">
        <v>11137</v>
      </c>
    </row>
    <row r="15294" spans="1:2" x14ac:dyDescent="0.25">
      <c r="A15294" t="s">
        <v>12587</v>
      </c>
      <c r="B15294" t="s">
        <v>11134</v>
      </c>
    </row>
    <row r="15295" spans="1:2" x14ac:dyDescent="0.25">
      <c r="A15295" t="s">
        <v>4910</v>
      </c>
      <c r="B15295" t="s">
        <v>11138</v>
      </c>
    </row>
    <row r="15296" spans="1:2" x14ac:dyDescent="0.25">
      <c r="A15296" t="s">
        <v>11387</v>
      </c>
      <c r="B15296" t="s">
        <v>39674</v>
      </c>
    </row>
    <row r="15297" spans="1:2" x14ac:dyDescent="0.25">
      <c r="A15297" t="s">
        <v>11387</v>
      </c>
      <c r="B15297" t="s">
        <v>11135</v>
      </c>
    </row>
    <row r="15298" spans="1:2" x14ac:dyDescent="0.25">
      <c r="A15298" t="s">
        <v>11387</v>
      </c>
      <c r="B15298" t="s">
        <v>11137</v>
      </c>
    </row>
    <row r="15299" spans="1:2" x14ac:dyDescent="0.25">
      <c r="A15299" t="s">
        <v>26</v>
      </c>
      <c r="B15299" t="s">
        <v>39671</v>
      </c>
    </row>
    <row r="15300" spans="1:2" x14ac:dyDescent="0.25">
      <c r="A15300" t="s">
        <v>2420</v>
      </c>
      <c r="B15300" t="s">
        <v>39673</v>
      </c>
    </row>
    <row r="15301" spans="1:2" x14ac:dyDescent="0.25">
      <c r="A15301" t="s">
        <v>2420</v>
      </c>
      <c r="B15301" t="s">
        <v>11137</v>
      </c>
    </row>
    <row r="15302" spans="1:2" x14ac:dyDescent="0.25">
      <c r="A15302" t="s">
        <v>2420</v>
      </c>
      <c r="B15302" t="s">
        <v>11137</v>
      </c>
    </row>
    <row r="15303" spans="1:2" x14ac:dyDescent="0.25">
      <c r="A15303" t="s">
        <v>2420</v>
      </c>
      <c r="B15303" t="s">
        <v>11138</v>
      </c>
    </row>
    <row r="15304" spans="1:2" x14ac:dyDescent="0.25">
      <c r="A15304" t="s">
        <v>20301</v>
      </c>
      <c r="B15304" t="s">
        <v>39671</v>
      </c>
    </row>
    <row r="15305" spans="1:2" x14ac:dyDescent="0.25">
      <c r="A15305" t="s">
        <v>20301</v>
      </c>
      <c r="B15305" t="s">
        <v>11134</v>
      </c>
    </row>
    <row r="15306" spans="1:2" x14ac:dyDescent="0.25">
      <c r="A15306" t="s">
        <v>7971</v>
      </c>
      <c r="B15306" t="s">
        <v>39672</v>
      </c>
    </row>
    <row r="15307" spans="1:2" x14ac:dyDescent="0.25">
      <c r="A15307" t="s">
        <v>7971</v>
      </c>
      <c r="B15307" t="s">
        <v>11135</v>
      </c>
    </row>
    <row r="15308" spans="1:2" x14ac:dyDescent="0.25">
      <c r="A15308" t="s">
        <v>5924</v>
      </c>
      <c r="B15308" t="s">
        <v>11135</v>
      </c>
    </row>
    <row r="15309" spans="1:2" x14ac:dyDescent="0.25">
      <c r="A15309" t="s">
        <v>20305</v>
      </c>
      <c r="B15309" t="s">
        <v>11134</v>
      </c>
    </row>
    <row r="15310" spans="1:2" x14ac:dyDescent="0.25">
      <c r="A15310" t="s">
        <v>18124</v>
      </c>
      <c r="B15310" t="s">
        <v>11135</v>
      </c>
    </row>
    <row r="15311" spans="1:2" x14ac:dyDescent="0.25">
      <c r="A15311" t="s">
        <v>2583</v>
      </c>
      <c r="B15311" t="s">
        <v>11137</v>
      </c>
    </row>
    <row r="15312" spans="1:2" x14ac:dyDescent="0.25">
      <c r="A15312" t="s">
        <v>10912</v>
      </c>
      <c r="B15312" t="s">
        <v>39672</v>
      </c>
    </row>
    <row r="15313" spans="1:2" x14ac:dyDescent="0.25">
      <c r="A15313" t="s">
        <v>14498</v>
      </c>
      <c r="B15313" t="s">
        <v>39673</v>
      </c>
    </row>
    <row r="15314" spans="1:2" x14ac:dyDescent="0.25">
      <c r="A15314" t="s">
        <v>14498</v>
      </c>
      <c r="B15314" t="s">
        <v>39672</v>
      </c>
    </row>
    <row r="15315" spans="1:2" x14ac:dyDescent="0.25">
      <c r="A15315" t="s">
        <v>14498</v>
      </c>
      <c r="B15315" t="s">
        <v>11137</v>
      </c>
    </row>
    <row r="15316" spans="1:2" x14ac:dyDescent="0.25">
      <c r="A15316" t="s">
        <v>18117</v>
      </c>
      <c r="B15316" t="s">
        <v>39670</v>
      </c>
    </row>
    <row r="15317" spans="1:2" x14ac:dyDescent="0.25">
      <c r="A15317" t="s">
        <v>18117</v>
      </c>
      <c r="B15317" t="s">
        <v>11136</v>
      </c>
    </row>
    <row r="15318" spans="1:2" x14ac:dyDescent="0.25">
      <c r="A15318" t="s">
        <v>13124</v>
      </c>
      <c r="B15318" t="s">
        <v>39670</v>
      </c>
    </row>
    <row r="15319" spans="1:2" x14ac:dyDescent="0.25">
      <c r="A15319" t="s">
        <v>27837</v>
      </c>
      <c r="B15319" t="s">
        <v>39672</v>
      </c>
    </row>
    <row r="15320" spans="1:2" x14ac:dyDescent="0.25">
      <c r="A15320" t="s">
        <v>25769</v>
      </c>
      <c r="B15320" t="s">
        <v>11136</v>
      </c>
    </row>
    <row r="15321" spans="1:2" x14ac:dyDescent="0.25">
      <c r="A15321" t="s">
        <v>869</v>
      </c>
      <c r="B15321" t="s">
        <v>39673</v>
      </c>
    </row>
    <row r="15322" spans="1:2" x14ac:dyDescent="0.25">
      <c r="A15322" t="s">
        <v>869</v>
      </c>
      <c r="B15322" t="s">
        <v>11136</v>
      </c>
    </row>
    <row r="15323" spans="1:2" x14ac:dyDescent="0.25">
      <c r="A15323" t="s">
        <v>35878</v>
      </c>
      <c r="B15323" t="s">
        <v>11135</v>
      </c>
    </row>
    <row r="15324" spans="1:2" x14ac:dyDescent="0.25">
      <c r="A15324" t="s">
        <v>21294</v>
      </c>
      <c r="B15324" t="s">
        <v>39673</v>
      </c>
    </row>
    <row r="15325" spans="1:2" x14ac:dyDescent="0.25">
      <c r="A15325" t="s">
        <v>16690</v>
      </c>
      <c r="B15325" t="s">
        <v>39670</v>
      </c>
    </row>
    <row r="15326" spans="1:2" x14ac:dyDescent="0.25">
      <c r="A15326" t="s">
        <v>15126</v>
      </c>
      <c r="B15326" t="s">
        <v>39672</v>
      </c>
    </row>
    <row r="15327" spans="1:2" x14ac:dyDescent="0.25">
      <c r="A15327" t="s">
        <v>15126</v>
      </c>
      <c r="B15327" t="s">
        <v>11137</v>
      </c>
    </row>
    <row r="15328" spans="1:2" x14ac:dyDescent="0.25">
      <c r="A15328" t="s">
        <v>20948</v>
      </c>
      <c r="B15328" t="s">
        <v>39670</v>
      </c>
    </row>
    <row r="15329" spans="1:2" x14ac:dyDescent="0.25">
      <c r="A15329" t="s">
        <v>18116</v>
      </c>
      <c r="B15329" t="s">
        <v>39670</v>
      </c>
    </row>
    <row r="15330" spans="1:2" x14ac:dyDescent="0.25">
      <c r="A15330" t="s">
        <v>18116</v>
      </c>
      <c r="B15330" t="s">
        <v>11136</v>
      </c>
    </row>
    <row r="15331" spans="1:2" x14ac:dyDescent="0.25">
      <c r="A15331" t="s">
        <v>16689</v>
      </c>
      <c r="B15331" t="s">
        <v>39670</v>
      </c>
    </row>
    <row r="15332" spans="1:2" x14ac:dyDescent="0.25">
      <c r="A15332" t="s">
        <v>27637</v>
      </c>
      <c r="B15332" t="s">
        <v>11135</v>
      </c>
    </row>
    <row r="15333" spans="1:2" x14ac:dyDescent="0.25">
      <c r="A15333" t="s">
        <v>26173</v>
      </c>
      <c r="B15333" t="s">
        <v>39673</v>
      </c>
    </row>
    <row r="15334" spans="1:2" x14ac:dyDescent="0.25">
      <c r="A15334" t="s">
        <v>26172</v>
      </c>
      <c r="B15334" t="s">
        <v>39673</v>
      </c>
    </row>
    <row r="15335" spans="1:2" x14ac:dyDescent="0.25">
      <c r="A15335" t="s">
        <v>36220</v>
      </c>
      <c r="B15335" t="s">
        <v>39673</v>
      </c>
    </row>
    <row r="15336" spans="1:2" x14ac:dyDescent="0.25">
      <c r="A15336" t="s">
        <v>10421</v>
      </c>
      <c r="B15336" t="s">
        <v>39673</v>
      </c>
    </row>
    <row r="15337" spans="1:2" x14ac:dyDescent="0.25">
      <c r="A15337" t="s">
        <v>10421</v>
      </c>
      <c r="B15337" t="s">
        <v>39670</v>
      </c>
    </row>
    <row r="15338" spans="1:2" x14ac:dyDescent="0.25">
      <c r="A15338" t="s">
        <v>10421</v>
      </c>
      <c r="B15338" t="s">
        <v>11133</v>
      </c>
    </row>
    <row r="15339" spans="1:2" x14ac:dyDescent="0.25">
      <c r="A15339" t="s">
        <v>12583</v>
      </c>
      <c r="B15339" t="s">
        <v>39671</v>
      </c>
    </row>
    <row r="15340" spans="1:2" x14ac:dyDescent="0.25">
      <c r="A15340" t="s">
        <v>12583</v>
      </c>
      <c r="B15340" t="s">
        <v>39673</v>
      </c>
    </row>
    <row r="15341" spans="1:2" x14ac:dyDescent="0.25">
      <c r="A15341" t="s">
        <v>12583</v>
      </c>
      <c r="B15341" t="s">
        <v>11136</v>
      </c>
    </row>
    <row r="15342" spans="1:2" x14ac:dyDescent="0.25">
      <c r="A15342" t="s">
        <v>12583</v>
      </c>
      <c r="B15342" t="s">
        <v>11134</v>
      </c>
    </row>
    <row r="15343" spans="1:2" x14ac:dyDescent="0.25">
      <c r="A15343" t="s">
        <v>12583</v>
      </c>
      <c r="B15343" t="s">
        <v>11133</v>
      </c>
    </row>
    <row r="15344" spans="1:2" x14ac:dyDescent="0.25">
      <c r="A15344" t="s">
        <v>8314</v>
      </c>
      <c r="B15344" t="s">
        <v>11136</v>
      </c>
    </row>
    <row r="15345" spans="1:2" x14ac:dyDescent="0.25">
      <c r="A15345" t="s">
        <v>8314</v>
      </c>
      <c r="B15345" t="s">
        <v>11137</v>
      </c>
    </row>
    <row r="15346" spans="1:2" x14ac:dyDescent="0.25">
      <c r="A15346" t="s">
        <v>9528</v>
      </c>
      <c r="B15346" t="s">
        <v>11135</v>
      </c>
    </row>
    <row r="15347" spans="1:2" x14ac:dyDescent="0.25">
      <c r="A15347" t="s">
        <v>21403</v>
      </c>
      <c r="B15347" t="s">
        <v>11138</v>
      </c>
    </row>
    <row r="15348" spans="1:2" x14ac:dyDescent="0.25">
      <c r="A15348" t="s">
        <v>35299</v>
      </c>
      <c r="B15348" t="s">
        <v>11135</v>
      </c>
    </row>
    <row r="15349" spans="1:2" x14ac:dyDescent="0.25">
      <c r="A15349" t="s">
        <v>22988</v>
      </c>
      <c r="B15349" t="s">
        <v>11135</v>
      </c>
    </row>
    <row r="15350" spans="1:2" x14ac:dyDescent="0.25">
      <c r="A15350" t="s">
        <v>12349</v>
      </c>
      <c r="B15350" t="s">
        <v>39673</v>
      </c>
    </row>
    <row r="15351" spans="1:2" x14ac:dyDescent="0.25">
      <c r="A15351" t="s">
        <v>12349</v>
      </c>
      <c r="B15351" t="s">
        <v>39671</v>
      </c>
    </row>
    <row r="15352" spans="1:2" x14ac:dyDescent="0.25">
      <c r="A15352" t="s">
        <v>22972</v>
      </c>
      <c r="B15352" t="s">
        <v>39673</v>
      </c>
    </row>
    <row r="15353" spans="1:2" x14ac:dyDescent="0.25">
      <c r="A15353" t="s">
        <v>22972</v>
      </c>
      <c r="B15353" t="s">
        <v>11137</v>
      </c>
    </row>
    <row r="15354" spans="1:2" x14ac:dyDescent="0.25">
      <c r="A15354" t="s">
        <v>15289</v>
      </c>
      <c r="B15354" t="s">
        <v>11133</v>
      </c>
    </row>
    <row r="15355" spans="1:2" x14ac:dyDescent="0.25">
      <c r="A15355" t="s">
        <v>15289</v>
      </c>
      <c r="B15355" t="s">
        <v>39671</v>
      </c>
    </row>
    <row r="15356" spans="1:2" x14ac:dyDescent="0.25">
      <c r="A15356" t="s">
        <v>15289</v>
      </c>
      <c r="B15356" t="s">
        <v>11133</v>
      </c>
    </row>
    <row r="15357" spans="1:2" x14ac:dyDescent="0.25">
      <c r="A15357" t="s">
        <v>7347</v>
      </c>
      <c r="B15357" t="s">
        <v>39673</v>
      </c>
    </row>
    <row r="15358" spans="1:2" x14ac:dyDescent="0.25">
      <c r="A15358" t="s">
        <v>7347</v>
      </c>
      <c r="B15358" t="s">
        <v>11135</v>
      </c>
    </row>
    <row r="15359" spans="1:2" x14ac:dyDescent="0.25">
      <c r="A15359" t="s">
        <v>20417</v>
      </c>
      <c r="B15359" t="s">
        <v>39673</v>
      </c>
    </row>
    <row r="15360" spans="1:2" x14ac:dyDescent="0.25">
      <c r="A15360" t="s">
        <v>20417</v>
      </c>
      <c r="B15360" t="s">
        <v>11133</v>
      </c>
    </row>
    <row r="15361" spans="1:2" x14ac:dyDescent="0.25">
      <c r="A15361" t="s">
        <v>20417</v>
      </c>
      <c r="B15361" t="s">
        <v>39671</v>
      </c>
    </row>
    <row r="15362" spans="1:2" x14ac:dyDescent="0.25">
      <c r="A15362" t="s">
        <v>20417</v>
      </c>
      <c r="B15362" t="s">
        <v>11136</v>
      </c>
    </row>
    <row r="15363" spans="1:2" x14ac:dyDescent="0.25">
      <c r="A15363" t="s">
        <v>6272</v>
      </c>
      <c r="B15363" t="s">
        <v>11133</v>
      </c>
    </row>
    <row r="15364" spans="1:2" x14ac:dyDescent="0.25">
      <c r="A15364" t="s">
        <v>6272</v>
      </c>
      <c r="B15364" t="s">
        <v>11135</v>
      </c>
    </row>
    <row r="15365" spans="1:2" x14ac:dyDescent="0.25">
      <c r="A15365" t="s">
        <v>1074</v>
      </c>
      <c r="B15365" t="s">
        <v>39670</v>
      </c>
    </row>
    <row r="15366" spans="1:2" x14ac:dyDescent="0.25">
      <c r="A15366" t="s">
        <v>27401</v>
      </c>
      <c r="B15366" t="s">
        <v>11135</v>
      </c>
    </row>
    <row r="15367" spans="1:2" x14ac:dyDescent="0.25">
      <c r="A15367" t="s">
        <v>27400</v>
      </c>
      <c r="B15367" t="s">
        <v>11135</v>
      </c>
    </row>
    <row r="15368" spans="1:2" x14ac:dyDescent="0.25">
      <c r="A15368" t="s">
        <v>8640</v>
      </c>
      <c r="B15368" t="s">
        <v>39670</v>
      </c>
    </row>
    <row r="15369" spans="1:2" x14ac:dyDescent="0.25">
      <c r="A15369" t="s">
        <v>8640</v>
      </c>
      <c r="B15369" t="s">
        <v>39672</v>
      </c>
    </row>
    <row r="15370" spans="1:2" x14ac:dyDescent="0.25">
      <c r="A15370" t="s">
        <v>8640</v>
      </c>
      <c r="B15370" t="s">
        <v>39670</v>
      </c>
    </row>
    <row r="15371" spans="1:2" x14ac:dyDescent="0.25">
      <c r="A15371" t="s">
        <v>8640</v>
      </c>
      <c r="B15371" t="s">
        <v>39670</v>
      </c>
    </row>
    <row r="15372" spans="1:2" x14ac:dyDescent="0.25">
      <c r="A15372" t="s">
        <v>8640</v>
      </c>
      <c r="B15372" t="s">
        <v>11136</v>
      </c>
    </row>
    <row r="15373" spans="1:2" x14ac:dyDescent="0.25">
      <c r="A15373" t="s">
        <v>10410</v>
      </c>
      <c r="B15373" t="s">
        <v>39670</v>
      </c>
    </row>
    <row r="15374" spans="1:2" x14ac:dyDescent="0.25">
      <c r="A15374" t="s">
        <v>10410</v>
      </c>
      <c r="B15374" t="s">
        <v>39676</v>
      </c>
    </row>
    <row r="15375" spans="1:2" x14ac:dyDescent="0.25">
      <c r="A15375" t="s">
        <v>10410</v>
      </c>
      <c r="B15375" t="s">
        <v>11136</v>
      </c>
    </row>
    <row r="15376" spans="1:2" x14ac:dyDescent="0.25">
      <c r="A15376" t="s">
        <v>31837</v>
      </c>
      <c r="B15376" t="s">
        <v>39673</v>
      </c>
    </row>
    <row r="15377" spans="1:2" x14ac:dyDescent="0.25">
      <c r="A15377" t="s">
        <v>20302</v>
      </c>
      <c r="B15377" t="s">
        <v>39672</v>
      </c>
    </row>
    <row r="15378" spans="1:2" x14ac:dyDescent="0.25">
      <c r="A15378" t="s">
        <v>20302</v>
      </c>
      <c r="B15378" t="s">
        <v>39671</v>
      </c>
    </row>
    <row r="15379" spans="1:2" x14ac:dyDescent="0.25">
      <c r="A15379" t="s">
        <v>20302</v>
      </c>
      <c r="B15379" t="s">
        <v>11135</v>
      </c>
    </row>
    <row r="15380" spans="1:2" x14ac:dyDescent="0.25">
      <c r="A15380" t="s">
        <v>20140</v>
      </c>
      <c r="B15380" t="s">
        <v>39670</v>
      </c>
    </row>
    <row r="15381" spans="1:2" x14ac:dyDescent="0.25">
      <c r="A15381" t="s">
        <v>20140</v>
      </c>
      <c r="B15381" t="s">
        <v>11135</v>
      </c>
    </row>
    <row r="15382" spans="1:2" x14ac:dyDescent="0.25">
      <c r="A15382" t="s">
        <v>20140</v>
      </c>
      <c r="B15382" t="s">
        <v>39672</v>
      </c>
    </row>
    <row r="15383" spans="1:2" x14ac:dyDescent="0.25">
      <c r="A15383" t="s">
        <v>20140</v>
      </c>
      <c r="B15383" t="s">
        <v>39673</v>
      </c>
    </row>
    <row r="15384" spans="1:2" x14ac:dyDescent="0.25">
      <c r="A15384" t="s">
        <v>20140</v>
      </c>
      <c r="B15384" t="s">
        <v>11138</v>
      </c>
    </row>
    <row r="15385" spans="1:2" x14ac:dyDescent="0.25">
      <c r="A15385" t="s">
        <v>27795</v>
      </c>
      <c r="B15385" t="s">
        <v>39671</v>
      </c>
    </row>
    <row r="15386" spans="1:2" x14ac:dyDescent="0.25">
      <c r="A15386" t="s">
        <v>27795</v>
      </c>
      <c r="B15386" t="s">
        <v>39670</v>
      </c>
    </row>
    <row r="15387" spans="1:2" x14ac:dyDescent="0.25">
      <c r="A15387" t="s">
        <v>27795</v>
      </c>
      <c r="B15387" t="s">
        <v>11136</v>
      </c>
    </row>
    <row r="15388" spans="1:2" x14ac:dyDescent="0.25">
      <c r="A15388" t="s">
        <v>627</v>
      </c>
      <c r="B15388" t="s">
        <v>39674</v>
      </c>
    </row>
    <row r="15389" spans="1:2" x14ac:dyDescent="0.25">
      <c r="A15389" t="s">
        <v>627</v>
      </c>
      <c r="B15389" t="s">
        <v>39670</v>
      </c>
    </row>
    <row r="15390" spans="1:2" x14ac:dyDescent="0.25">
      <c r="A15390" t="s">
        <v>627</v>
      </c>
      <c r="B15390" t="s">
        <v>11136</v>
      </c>
    </row>
    <row r="15391" spans="1:2" x14ac:dyDescent="0.25">
      <c r="A15391" t="s">
        <v>1409</v>
      </c>
      <c r="B15391" t="s">
        <v>39672</v>
      </c>
    </row>
    <row r="15392" spans="1:2" x14ac:dyDescent="0.25">
      <c r="A15392" t="s">
        <v>32162</v>
      </c>
      <c r="B15392" t="s">
        <v>39673</v>
      </c>
    </row>
    <row r="15393" spans="1:2" x14ac:dyDescent="0.25">
      <c r="A15393" t="s">
        <v>31836</v>
      </c>
      <c r="B15393" t="s">
        <v>39673</v>
      </c>
    </row>
    <row r="15394" spans="1:2" x14ac:dyDescent="0.25">
      <c r="A15394" t="s">
        <v>25559</v>
      </c>
      <c r="B15394" t="s">
        <v>11134</v>
      </c>
    </row>
    <row r="15395" spans="1:2" x14ac:dyDescent="0.25">
      <c r="A15395" t="s">
        <v>27658</v>
      </c>
      <c r="B15395" t="s">
        <v>39673</v>
      </c>
    </row>
    <row r="15396" spans="1:2" x14ac:dyDescent="0.25">
      <c r="A15396" t="s">
        <v>27658</v>
      </c>
      <c r="B15396" t="s">
        <v>39673</v>
      </c>
    </row>
    <row r="15397" spans="1:2" x14ac:dyDescent="0.25">
      <c r="A15397" t="s">
        <v>27658</v>
      </c>
      <c r="B15397" t="s">
        <v>11136</v>
      </c>
    </row>
    <row r="15398" spans="1:2" x14ac:dyDescent="0.25">
      <c r="A15398" t="s">
        <v>398</v>
      </c>
      <c r="B15398" t="s">
        <v>39670</v>
      </c>
    </row>
    <row r="15399" spans="1:2" x14ac:dyDescent="0.25">
      <c r="A15399" t="s">
        <v>14544</v>
      </c>
      <c r="B15399" t="s">
        <v>39673</v>
      </c>
    </row>
    <row r="15400" spans="1:2" x14ac:dyDescent="0.25">
      <c r="A15400" t="s">
        <v>14544</v>
      </c>
      <c r="B15400" t="s">
        <v>39671</v>
      </c>
    </row>
    <row r="15401" spans="1:2" x14ac:dyDescent="0.25">
      <c r="A15401" t="s">
        <v>14544</v>
      </c>
      <c r="B15401" t="s">
        <v>11138</v>
      </c>
    </row>
    <row r="15402" spans="1:2" x14ac:dyDescent="0.25">
      <c r="A15402" t="s">
        <v>34812</v>
      </c>
      <c r="B15402" t="s">
        <v>39671</v>
      </c>
    </row>
    <row r="15403" spans="1:2" x14ac:dyDescent="0.25">
      <c r="A15403" t="s">
        <v>22883</v>
      </c>
      <c r="B15403" t="s">
        <v>39671</v>
      </c>
    </row>
    <row r="15404" spans="1:2" x14ac:dyDescent="0.25">
      <c r="A15404" t="s">
        <v>22883</v>
      </c>
      <c r="B15404" t="s">
        <v>39672</v>
      </c>
    </row>
    <row r="15405" spans="1:2" x14ac:dyDescent="0.25">
      <c r="A15405" t="s">
        <v>22883</v>
      </c>
      <c r="B15405" t="s">
        <v>11136</v>
      </c>
    </row>
    <row r="15406" spans="1:2" x14ac:dyDescent="0.25">
      <c r="A15406" t="s">
        <v>28460</v>
      </c>
      <c r="B15406" t="s">
        <v>11135</v>
      </c>
    </row>
    <row r="15407" spans="1:2" x14ac:dyDescent="0.25">
      <c r="A15407" t="s">
        <v>11660</v>
      </c>
      <c r="B15407" t="s">
        <v>11136</v>
      </c>
    </row>
    <row r="15408" spans="1:2" x14ac:dyDescent="0.25">
      <c r="A15408" t="s">
        <v>7314</v>
      </c>
      <c r="B15408" t="s">
        <v>39671</v>
      </c>
    </row>
    <row r="15409" spans="1:2" x14ac:dyDescent="0.25">
      <c r="A15409" t="s">
        <v>4589</v>
      </c>
      <c r="B15409" t="s">
        <v>39673</v>
      </c>
    </row>
    <row r="15410" spans="1:2" x14ac:dyDescent="0.25">
      <c r="A15410" t="s">
        <v>4589</v>
      </c>
      <c r="B15410" t="s">
        <v>39673</v>
      </c>
    </row>
    <row r="15411" spans="1:2" x14ac:dyDescent="0.25">
      <c r="A15411" t="s">
        <v>4589</v>
      </c>
      <c r="B15411" t="s">
        <v>11136</v>
      </c>
    </row>
    <row r="15412" spans="1:2" x14ac:dyDescent="0.25">
      <c r="A15412" t="s">
        <v>4589</v>
      </c>
      <c r="B15412" t="s">
        <v>11134</v>
      </c>
    </row>
    <row r="15413" spans="1:2" x14ac:dyDescent="0.25">
      <c r="A15413" t="s">
        <v>4589</v>
      </c>
      <c r="B15413" t="s">
        <v>11135</v>
      </c>
    </row>
    <row r="15414" spans="1:2" x14ac:dyDescent="0.25">
      <c r="A15414" t="s">
        <v>8355</v>
      </c>
      <c r="B15414" t="s">
        <v>11137</v>
      </c>
    </row>
    <row r="15415" spans="1:2" x14ac:dyDescent="0.25">
      <c r="A15415" t="s">
        <v>8355</v>
      </c>
      <c r="B15415" t="s">
        <v>11137</v>
      </c>
    </row>
    <row r="15416" spans="1:2" x14ac:dyDescent="0.25">
      <c r="A15416" t="s">
        <v>11659</v>
      </c>
      <c r="B15416" t="s">
        <v>11136</v>
      </c>
    </row>
    <row r="15417" spans="1:2" x14ac:dyDescent="0.25">
      <c r="A15417" t="s">
        <v>11415</v>
      </c>
      <c r="B15417" t="s">
        <v>11135</v>
      </c>
    </row>
    <row r="15418" spans="1:2" x14ac:dyDescent="0.25">
      <c r="A15418" t="s">
        <v>9803</v>
      </c>
      <c r="B15418" t="s">
        <v>39673</v>
      </c>
    </row>
    <row r="15419" spans="1:2" x14ac:dyDescent="0.25">
      <c r="A15419" t="s">
        <v>9803</v>
      </c>
      <c r="B15419" t="s">
        <v>11137</v>
      </c>
    </row>
    <row r="15420" spans="1:2" x14ac:dyDescent="0.25">
      <c r="A15420" t="s">
        <v>9803</v>
      </c>
      <c r="B15420" t="s">
        <v>11139</v>
      </c>
    </row>
    <row r="15421" spans="1:2" x14ac:dyDescent="0.25">
      <c r="A15421" t="s">
        <v>9803</v>
      </c>
      <c r="B15421" t="s">
        <v>11137</v>
      </c>
    </row>
    <row r="15422" spans="1:2" x14ac:dyDescent="0.25">
      <c r="A15422" t="s">
        <v>9803</v>
      </c>
      <c r="B15422" t="s">
        <v>11138</v>
      </c>
    </row>
    <row r="15423" spans="1:2" x14ac:dyDescent="0.25">
      <c r="A15423" t="s">
        <v>9803</v>
      </c>
      <c r="B15423" t="s">
        <v>11134</v>
      </c>
    </row>
    <row r="15424" spans="1:2" x14ac:dyDescent="0.25">
      <c r="A15424" t="s">
        <v>13494</v>
      </c>
      <c r="B15424" t="s">
        <v>39673</v>
      </c>
    </row>
    <row r="15425" spans="1:2" x14ac:dyDescent="0.25">
      <c r="A15425" t="s">
        <v>13494</v>
      </c>
      <c r="B15425" t="s">
        <v>11133</v>
      </c>
    </row>
    <row r="15426" spans="1:2" x14ac:dyDescent="0.25">
      <c r="A15426" t="s">
        <v>13494</v>
      </c>
      <c r="B15426" t="s">
        <v>39673</v>
      </c>
    </row>
    <row r="15427" spans="1:2" x14ac:dyDescent="0.25">
      <c r="A15427" t="s">
        <v>13494</v>
      </c>
      <c r="B15427" t="s">
        <v>11139</v>
      </c>
    </row>
    <row r="15428" spans="1:2" x14ac:dyDescent="0.25">
      <c r="A15428" t="s">
        <v>13494</v>
      </c>
      <c r="B15428" t="s">
        <v>11139</v>
      </c>
    </row>
    <row r="15429" spans="1:2" x14ac:dyDescent="0.25">
      <c r="A15429" t="s">
        <v>13494</v>
      </c>
      <c r="B15429" t="s">
        <v>11137</v>
      </c>
    </row>
    <row r="15430" spans="1:2" x14ac:dyDescent="0.25">
      <c r="A15430" t="s">
        <v>14251</v>
      </c>
      <c r="B15430" t="s">
        <v>11139</v>
      </c>
    </row>
    <row r="15431" spans="1:2" x14ac:dyDescent="0.25">
      <c r="A15431" t="s">
        <v>7348</v>
      </c>
      <c r="B15431" t="s">
        <v>11135</v>
      </c>
    </row>
    <row r="15432" spans="1:2" x14ac:dyDescent="0.25">
      <c r="A15432" t="s">
        <v>21349</v>
      </c>
      <c r="B15432" t="s">
        <v>39672</v>
      </c>
    </row>
    <row r="15433" spans="1:2" x14ac:dyDescent="0.25">
      <c r="A15433" t="s">
        <v>21349</v>
      </c>
      <c r="B15433" t="s">
        <v>11137</v>
      </c>
    </row>
    <row r="15434" spans="1:2" x14ac:dyDescent="0.25">
      <c r="A15434" t="s">
        <v>14015</v>
      </c>
      <c r="B15434" t="s">
        <v>11145</v>
      </c>
    </row>
    <row r="15435" spans="1:2" x14ac:dyDescent="0.25">
      <c r="A15435" t="s">
        <v>14015</v>
      </c>
      <c r="B15435" t="s">
        <v>11139</v>
      </c>
    </row>
    <row r="15436" spans="1:2" x14ac:dyDescent="0.25">
      <c r="A15436" t="s">
        <v>20211</v>
      </c>
      <c r="B15436" t="s">
        <v>39674</v>
      </c>
    </row>
    <row r="15437" spans="1:2" x14ac:dyDescent="0.25">
      <c r="A15437" t="s">
        <v>20211</v>
      </c>
      <c r="B15437" t="s">
        <v>11135</v>
      </c>
    </row>
    <row r="15438" spans="1:2" x14ac:dyDescent="0.25">
      <c r="A15438" t="s">
        <v>11130</v>
      </c>
      <c r="B15438" t="s">
        <v>39673</v>
      </c>
    </row>
    <row r="15439" spans="1:2" x14ac:dyDescent="0.25">
      <c r="A15439" t="s">
        <v>11130</v>
      </c>
      <c r="B15439" t="s">
        <v>11135</v>
      </c>
    </row>
    <row r="15440" spans="1:2" x14ac:dyDescent="0.25">
      <c r="A15440" t="s">
        <v>21942</v>
      </c>
      <c r="B15440" t="s">
        <v>39671</v>
      </c>
    </row>
    <row r="15441" spans="1:2" x14ac:dyDescent="0.25">
      <c r="A15441" t="s">
        <v>31914</v>
      </c>
      <c r="B15441" t="s">
        <v>11137</v>
      </c>
    </row>
    <row r="15442" spans="1:2" x14ac:dyDescent="0.25">
      <c r="A15442" t="s">
        <v>31842</v>
      </c>
      <c r="B15442" t="s">
        <v>11134</v>
      </c>
    </row>
    <row r="15443" spans="1:2" x14ac:dyDescent="0.25">
      <c r="A15443" t="s">
        <v>34965</v>
      </c>
      <c r="B15443" t="s">
        <v>11133</v>
      </c>
    </row>
    <row r="15444" spans="1:2" x14ac:dyDescent="0.25">
      <c r="A15444" t="s">
        <v>9877</v>
      </c>
      <c r="B15444" t="s">
        <v>11138</v>
      </c>
    </row>
    <row r="15445" spans="1:2" x14ac:dyDescent="0.25">
      <c r="A15445" t="s">
        <v>23365</v>
      </c>
      <c r="B15445" t="s">
        <v>11135</v>
      </c>
    </row>
    <row r="15446" spans="1:2" x14ac:dyDescent="0.25">
      <c r="A15446" t="s">
        <v>23365</v>
      </c>
      <c r="B15446" t="s">
        <v>39672</v>
      </c>
    </row>
    <row r="15447" spans="1:2" x14ac:dyDescent="0.25">
      <c r="A15447" t="s">
        <v>23365</v>
      </c>
      <c r="B15447" t="s">
        <v>11135</v>
      </c>
    </row>
    <row r="15448" spans="1:2" x14ac:dyDescent="0.25">
      <c r="A15448" t="s">
        <v>21015</v>
      </c>
      <c r="B15448" t="s">
        <v>39671</v>
      </c>
    </row>
    <row r="15449" spans="1:2" x14ac:dyDescent="0.25">
      <c r="A15449" t="s">
        <v>21015</v>
      </c>
      <c r="B15449" t="s">
        <v>39672</v>
      </c>
    </row>
    <row r="15450" spans="1:2" x14ac:dyDescent="0.25">
      <c r="A15450" t="s">
        <v>21015</v>
      </c>
      <c r="B15450" t="s">
        <v>11135</v>
      </c>
    </row>
    <row r="15451" spans="1:2" x14ac:dyDescent="0.25">
      <c r="A15451" t="s">
        <v>21015</v>
      </c>
      <c r="B15451" t="s">
        <v>11134</v>
      </c>
    </row>
    <row r="15452" spans="1:2" x14ac:dyDescent="0.25">
      <c r="A15452" t="s">
        <v>21015</v>
      </c>
      <c r="B15452" t="s">
        <v>39672</v>
      </c>
    </row>
    <row r="15453" spans="1:2" x14ac:dyDescent="0.25">
      <c r="A15453" t="s">
        <v>2926</v>
      </c>
      <c r="B15453" t="s">
        <v>39670</v>
      </c>
    </row>
    <row r="15454" spans="1:2" x14ac:dyDescent="0.25">
      <c r="A15454" t="s">
        <v>2926</v>
      </c>
      <c r="B15454" t="s">
        <v>11135</v>
      </c>
    </row>
    <row r="15455" spans="1:2" x14ac:dyDescent="0.25">
      <c r="A15455" t="s">
        <v>21014</v>
      </c>
      <c r="B15455" t="s">
        <v>39671</v>
      </c>
    </row>
    <row r="15456" spans="1:2" x14ac:dyDescent="0.25">
      <c r="A15456" t="s">
        <v>21014</v>
      </c>
      <c r="B15456" t="s">
        <v>11135</v>
      </c>
    </row>
    <row r="15457" spans="1:2" x14ac:dyDescent="0.25">
      <c r="A15457" t="s">
        <v>10981</v>
      </c>
      <c r="B15457" t="s">
        <v>11138</v>
      </c>
    </row>
    <row r="15458" spans="1:2" x14ac:dyDescent="0.25">
      <c r="A15458" t="s">
        <v>10981</v>
      </c>
      <c r="B15458" t="s">
        <v>11135</v>
      </c>
    </row>
    <row r="15459" spans="1:2" x14ac:dyDescent="0.25">
      <c r="A15459" t="s">
        <v>10981</v>
      </c>
      <c r="B15459" t="s">
        <v>39671</v>
      </c>
    </row>
    <row r="15460" spans="1:2" x14ac:dyDescent="0.25">
      <c r="A15460" t="s">
        <v>10981</v>
      </c>
      <c r="B15460" t="s">
        <v>11138</v>
      </c>
    </row>
    <row r="15461" spans="1:2" x14ac:dyDescent="0.25">
      <c r="A15461" t="s">
        <v>10981</v>
      </c>
      <c r="B15461" t="s">
        <v>11137</v>
      </c>
    </row>
    <row r="15462" spans="1:2" x14ac:dyDescent="0.25">
      <c r="A15462" t="s">
        <v>18407</v>
      </c>
      <c r="B15462" t="s">
        <v>11136</v>
      </c>
    </row>
    <row r="15463" spans="1:2" x14ac:dyDescent="0.25">
      <c r="A15463" t="s">
        <v>18407</v>
      </c>
      <c r="B15463" t="s">
        <v>11134</v>
      </c>
    </row>
    <row r="15464" spans="1:2" x14ac:dyDescent="0.25">
      <c r="A15464" t="s">
        <v>18407</v>
      </c>
      <c r="B15464" t="s">
        <v>39673</v>
      </c>
    </row>
    <row r="15465" spans="1:2" x14ac:dyDescent="0.25">
      <c r="A15465" t="s">
        <v>18407</v>
      </c>
      <c r="B15465" t="s">
        <v>11138</v>
      </c>
    </row>
    <row r="15466" spans="1:2" x14ac:dyDescent="0.25">
      <c r="A15466" t="s">
        <v>18407</v>
      </c>
      <c r="B15466" t="s">
        <v>11137</v>
      </c>
    </row>
    <row r="15467" spans="1:2" x14ac:dyDescent="0.25">
      <c r="A15467" t="s">
        <v>29566</v>
      </c>
      <c r="B15467" t="s">
        <v>39673</v>
      </c>
    </row>
    <row r="15468" spans="1:2" x14ac:dyDescent="0.25">
      <c r="A15468" t="s">
        <v>29566</v>
      </c>
      <c r="B15468" t="s">
        <v>11135</v>
      </c>
    </row>
    <row r="15469" spans="1:2" x14ac:dyDescent="0.25">
      <c r="A15469" t="s">
        <v>15214</v>
      </c>
      <c r="B15469" t="s">
        <v>11134</v>
      </c>
    </row>
    <row r="15470" spans="1:2" x14ac:dyDescent="0.25">
      <c r="A15470" t="s">
        <v>15214</v>
      </c>
      <c r="B15470" t="s">
        <v>11139</v>
      </c>
    </row>
    <row r="15471" spans="1:2" x14ac:dyDescent="0.25">
      <c r="A15471" t="s">
        <v>15214</v>
      </c>
      <c r="B15471" t="s">
        <v>11134</v>
      </c>
    </row>
    <row r="15472" spans="1:2" x14ac:dyDescent="0.25">
      <c r="A15472" t="s">
        <v>5474</v>
      </c>
      <c r="B15472" t="s">
        <v>11134</v>
      </c>
    </row>
    <row r="15473" spans="1:2" x14ac:dyDescent="0.25">
      <c r="A15473" t="s">
        <v>14250</v>
      </c>
      <c r="B15473" t="s">
        <v>11139</v>
      </c>
    </row>
    <row r="15474" spans="1:2" x14ac:dyDescent="0.25">
      <c r="A15474" t="s">
        <v>7349</v>
      </c>
      <c r="B15474" t="s">
        <v>39672</v>
      </c>
    </row>
    <row r="15475" spans="1:2" x14ac:dyDescent="0.25">
      <c r="A15475" t="s">
        <v>27602</v>
      </c>
      <c r="B15475" t="s">
        <v>11138</v>
      </c>
    </row>
    <row r="15476" spans="1:2" x14ac:dyDescent="0.25">
      <c r="A15476" t="s">
        <v>6031</v>
      </c>
      <c r="B15476" t="s">
        <v>39673</v>
      </c>
    </row>
    <row r="15477" spans="1:2" x14ac:dyDescent="0.25">
      <c r="A15477" t="s">
        <v>6031</v>
      </c>
      <c r="B15477" t="s">
        <v>11134</v>
      </c>
    </row>
    <row r="15478" spans="1:2" x14ac:dyDescent="0.25">
      <c r="A15478" t="s">
        <v>12873</v>
      </c>
      <c r="B15478" t="s">
        <v>11135</v>
      </c>
    </row>
    <row r="15479" spans="1:2" x14ac:dyDescent="0.25">
      <c r="A15479" t="s">
        <v>2684</v>
      </c>
      <c r="B15479" t="s">
        <v>39671</v>
      </c>
    </row>
    <row r="15480" spans="1:2" x14ac:dyDescent="0.25">
      <c r="A15480" t="s">
        <v>2684</v>
      </c>
      <c r="B15480" t="s">
        <v>11136</v>
      </c>
    </row>
    <row r="15481" spans="1:2" x14ac:dyDescent="0.25">
      <c r="A15481" t="s">
        <v>28696</v>
      </c>
      <c r="B15481" t="s">
        <v>39673</v>
      </c>
    </row>
    <row r="15482" spans="1:2" x14ac:dyDescent="0.25">
      <c r="A15482" t="s">
        <v>28696</v>
      </c>
      <c r="B15482" t="s">
        <v>11135</v>
      </c>
    </row>
    <row r="15483" spans="1:2" x14ac:dyDescent="0.25">
      <c r="A15483" t="s">
        <v>25745</v>
      </c>
      <c r="B15483" t="s">
        <v>11135</v>
      </c>
    </row>
    <row r="15484" spans="1:2" x14ac:dyDescent="0.25">
      <c r="A15484" t="s">
        <v>4939</v>
      </c>
      <c r="B15484" t="s">
        <v>39673</v>
      </c>
    </row>
    <row r="15485" spans="1:2" x14ac:dyDescent="0.25">
      <c r="A15485" t="s">
        <v>4939</v>
      </c>
      <c r="B15485" t="s">
        <v>39673</v>
      </c>
    </row>
    <row r="15486" spans="1:2" x14ac:dyDescent="0.25">
      <c r="A15486" t="s">
        <v>3218</v>
      </c>
      <c r="B15486" t="s">
        <v>39670</v>
      </c>
    </row>
    <row r="15487" spans="1:2" x14ac:dyDescent="0.25">
      <c r="A15487" t="s">
        <v>6308</v>
      </c>
      <c r="B15487" t="s">
        <v>11137</v>
      </c>
    </row>
    <row r="15488" spans="1:2" x14ac:dyDescent="0.25">
      <c r="A15488" t="s">
        <v>17862</v>
      </c>
      <c r="B15488" t="s">
        <v>11135</v>
      </c>
    </row>
    <row r="15489" spans="1:2" x14ac:dyDescent="0.25">
      <c r="A15489" t="s">
        <v>19402</v>
      </c>
      <c r="B15489" t="s">
        <v>11135</v>
      </c>
    </row>
    <row r="15490" spans="1:2" x14ac:dyDescent="0.25">
      <c r="A15490" t="s">
        <v>10174</v>
      </c>
      <c r="B15490" t="s">
        <v>39673</v>
      </c>
    </row>
    <row r="15491" spans="1:2" x14ac:dyDescent="0.25">
      <c r="A15491" t="s">
        <v>10174</v>
      </c>
      <c r="B15491" t="s">
        <v>11135</v>
      </c>
    </row>
    <row r="15492" spans="1:2" x14ac:dyDescent="0.25">
      <c r="A15492" t="s">
        <v>10174</v>
      </c>
      <c r="B15492" t="s">
        <v>11138</v>
      </c>
    </row>
    <row r="15493" spans="1:2" x14ac:dyDescent="0.25">
      <c r="A15493" t="s">
        <v>20297</v>
      </c>
      <c r="B15493" t="s">
        <v>11135</v>
      </c>
    </row>
    <row r="15494" spans="1:2" x14ac:dyDescent="0.25">
      <c r="A15494" t="s">
        <v>20297</v>
      </c>
      <c r="B15494" t="s">
        <v>11138</v>
      </c>
    </row>
    <row r="15495" spans="1:2" x14ac:dyDescent="0.25">
      <c r="A15495" t="s">
        <v>2411</v>
      </c>
      <c r="B15495" t="s">
        <v>39673</v>
      </c>
    </row>
    <row r="15496" spans="1:2" x14ac:dyDescent="0.25">
      <c r="A15496" t="s">
        <v>2411</v>
      </c>
      <c r="B15496" t="s">
        <v>11135</v>
      </c>
    </row>
    <row r="15497" spans="1:2" x14ac:dyDescent="0.25">
      <c r="A15497" t="s">
        <v>2411</v>
      </c>
      <c r="B15497" t="s">
        <v>11136</v>
      </c>
    </row>
    <row r="15498" spans="1:2" x14ac:dyDescent="0.25">
      <c r="A15498" t="s">
        <v>36000</v>
      </c>
      <c r="B15498" t="s">
        <v>11135</v>
      </c>
    </row>
    <row r="15499" spans="1:2" x14ac:dyDescent="0.25">
      <c r="A15499" t="s">
        <v>12737</v>
      </c>
      <c r="B15499" t="s">
        <v>11135</v>
      </c>
    </row>
    <row r="15500" spans="1:2" x14ac:dyDescent="0.25">
      <c r="A15500" t="s">
        <v>16275</v>
      </c>
      <c r="B15500" t="s">
        <v>39673</v>
      </c>
    </row>
    <row r="15501" spans="1:2" x14ac:dyDescent="0.25">
      <c r="A15501" t="s">
        <v>16274</v>
      </c>
      <c r="B15501" t="s">
        <v>39673</v>
      </c>
    </row>
    <row r="15502" spans="1:2" x14ac:dyDescent="0.25">
      <c r="A15502" t="s">
        <v>16274</v>
      </c>
      <c r="B15502" t="s">
        <v>11136</v>
      </c>
    </row>
    <row r="15503" spans="1:2" x14ac:dyDescent="0.25">
      <c r="A15503" t="s">
        <v>20311</v>
      </c>
      <c r="B15503" t="s">
        <v>39671</v>
      </c>
    </row>
    <row r="15504" spans="1:2" x14ac:dyDescent="0.25">
      <c r="A15504" t="s">
        <v>20311</v>
      </c>
      <c r="B15504" t="s">
        <v>11138</v>
      </c>
    </row>
    <row r="15505" spans="1:2" x14ac:dyDescent="0.25">
      <c r="A15505" t="s">
        <v>17861</v>
      </c>
      <c r="B15505" t="s">
        <v>39671</v>
      </c>
    </row>
    <row r="15506" spans="1:2" x14ac:dyDescent="0.25">
      <c r="A15506" t="s">
        <v>17861</v>
      </c>
      <c r="B15506" t="s">
        <v>11135</v>
      </c>
    </row>
    <row r="15507" spans="1:2" x14ac:dyDescent="0.25">
      <c r="A15507" t="s">
        <v>844</v>
      </c>
      <c r="B15507" t="s">
        <v>11138</v>
      </c>
    </row>
    <row r="15508" spans="1:2" x14ac:dyDescent="0.25">
      <c r="A15508" t="s">
        <v>24191</v>
      </c>
      <c r="B15508" t="s">
        <v>11134</v>
      </c>
    </row>
    <row r="15509" spans="1:2" x14ac:dyDescent="0.25">
      <c r="A15509" t="s">
        <v>20310</v>
      </c>
      <c r="B15509" t="s">
        <v>39671</v>
      </c>
    </row>
    <row r="15510" spans="1:2" x14ac:dyDescent="0.25">
      <c r="A15510" t="s">
        <v>20310</v>
      </c>
      <c r="B15510" t="s">
        <v>11138</v>
      </c>
    </row>
    <row r="15511" spans="1:2" x14ac:dyDescent="0.25">
      <c r="A15511" t="s">
        <v>28810</v>
      </c>
      <c r="B15511" t="s">
        <v>39676</v>
      </c>
    </row>
    <row r="15512" spans="1:2" x14ac:dyDescent="0.25">
      <c r="A15512" t="s">
        <v>15659</v>
      </c>
      <c r="B15512" t="s">
        <v>11135</v>
      </c>
    </row>
    <row r="15513" spans="1:2" x14ac:dyDescent="0.25">
      <c r="A15513" t="s">
        <v>6365</v>
      </c>
      <c r="B15513" t="s">
        <v>11139</v>
      </c>
    </row>
    <row r="15514" spans="1:2" x14ac:dyDescent="0.25">
      <c r="A15514" t="s">
        <v>14640</v>
      </c>
      <c r="B15514" t="s">
        <v>39670</v>
      </c>
    </row>
    <row r="15515" spans="1:2" x14ac:dyDescent="0.25">
      <c r="A15515" t="s">
        <v>26465</v>
      </c>
      <c r="B15515" t="s">
        <v>39675</v>
      </c>
    </row>
    <row r="15516" spans="1:2" x14ac:dyDescent="0.25">
      <c r="A15516" t="s">
        <v>28726</v>
      </c>
      <c r="B15516" t="s">
        <v>11136</v>
      </c>
    </row>
    <row r="15517" spans="1:2" x14ac:dyDescent="0.25">
      <c r="A15517" t="s">
        <v>28726</v>
      </c>
      <c r="B15517" t="s">
        <v>11136</v>
      </c>
    </row>
    <row r="15518" spans="1:2" x14ac:dyDescent="0.25">
      <c r="A15518" t="s">
        <v>870</v>
      </c>
      <c r="B15518" t="s">
        <v>11138</v>
      </c>
    </row>
    <row r="15519" spans="1:2" x14ac:dyDescent="0.25">
      <c r="A15519" t="s">
        <v>6032</v>
      </c>
      <c r="B15519" t="s">
        <v>11138</v>
      </c>
    </row>
    <row r="15520" spans="1:2" x14ac:dyDescent="0.25">
      <c r="A15520" t="s">
        <v>4826</v>
      </c>
      <c r="B15520" t="s">
        <v>39676</v>
      </c>
    </row>
    <row r="15521" spans="1:2" x14ac:dyDescent="0.25">
      <c r="A15521" t="s">
        <v>4826</v>
      </c>
      <c r="B15521" t="s">
        <v>39670</v>
      </c>
    </row>
    <row r="15522" spans="1:2" x14ac:dyDescent="0.25">
      <c r="A15522" t="s">
        <v>13325</v>
      </c>
      <c r="B15522" t="s">
        <v>39671</v>
      </c>
    </row>
    <row r="15523" spans="1:2" x14ac:dyDescent="0.25">
      <c r="A15523" t="s">
        <v>13325</v>
      </c>
      <c r="B15523" t="s">
        <v>11135</v>
      </c>
    </row>
    <row r="15524" spans="1:2" x14ac:dyDescent="0.25">
      <c r="A15524" t="s">
        <v>8306</v>
      </c>
      <c r="B15524" t="s">
        <v>39672</v>
      </c>
    </row>
    <row r="15525" spans="1:2" x14ac:dyDescent="0.25">
      <c r="A15525" t="s">
        <v>8306</v>
      </c>
      <c r="B15525" t="s">
        <v>39673</v>
      </c>
    </row>
    <row r="15526" spans="1:2" x14ac:dyDescent="0.25">
      <c r="A15526" t="s">
        <v>8306</v>
      </c>
      <c r="B15526" t="s">
        <v>39670</v>
      </c>
    </row>
    <row r="15527" spans="1:2" x14ac:dyDescent="0.25">
      <c r="A15527" t="s">
        <v>8306</v>
      </c>
      <c r="B15527" t="s">
        <v>39672</v>
      </c>
    </row>
    <row r="15528" spans="1:2" x14ac:dyDescent="0.25">
      <c r="A15528" t="s">
        <v>8306</v>
      </c>
      <c r="B15528" t="s">
        <v>39671</v>
      </c>
    </row>
    <row r="15529" spans="1:2" x14ac:dyDescent="0.25">
      <c r="A15529" t="s">
        <v>8306</v>
      </c>
      <c r="B15529" t="s">
        <v>11136</v>
      </c>
    </row>
    <row r="15530" spans="1:2" x14ac:dyDescent="0.25">
      <c r="A15530" t="s">
        <v>8306</v>
      </c>
      <c r="B15530" t="s">
        <v>11135</v>
      </c>
    </row>
    <row r="15531" spans="1:2" x14ac:dyDescent="0.25">
      <c r="A15531" t="s">
        <v>8306</v>
      </c>
      <c r="B15531" t="s">
        <v>39676</v>
      </c>
    </row>
    <row r="15532" spans="1:2" x14ac:dyDescent="0.25">
      <c r="A15532" t="s">
        <v>5475</v>
      </c>
      <c r="B15532" t="s">
        <v>39673</v>
      </c>
    </row>
    <row r="15533" spans="1:2" x14ac:dyDescent="0.25">
      <c r="A15533" t="s">
        <v>9305</v>
      </c>
      <c r="B15533" t="s">
        <v>39674</v>
      </c>
    </row>
    <row r="15534" spans="1:2" x14ac:dyDescent="0.25">
      <c r="A15534" t="s">
        <v>9305</v>
      </c>
      <c r="B15534" t="s">
        <v>39673</v>
      </c>
    </row>
    <row r="15535" spans="1:2" x14ac:dyDescent="0.25">
      <c r="A15535" t="s">
        <v>4097</v>
      </c>
      <c r="B15535" t="s">
        <v>39672</v>
      </c>
    </row>
    <row r="15536" spans="1:2" x14ac:dyDescent="0.25">
      <c r="A15536" t="s">
        <v>867</v>
      </c>
      <c r="B15536" t="s">
        <v>39670</v>
      </c>
    </row>
    <row r="15537" spans="1:2" x14ac:dyDescent="0.25">
      <c r="A15537" t="s">
        <v>23317</v>
      </c>
      <c r="B15537" t="s">
        <v>39671</v>
      </c>
    </row>
    <row r="15538" spans="1:2" x14ac:dyDescent="0.25">
      <c r="A15538" t="s">
        <v>23317</v>
      </c>
      <c r="B15538" t="s">
        <v>11135</v>
      </c>
    </row>
    <row r="15539" spans="1:2" x14ac:dyDescent="0.25">
      <c r="A15539" t="s">
        <v>33802</v>
      </c>
      <c r="B15539" t="s">
        <v>39671</v>
      </c>
    </row>
    <row r="15540" spans="1:2" x14ac:dyDescent="0.25">
      <c r="A15540" t="s">
        <v>33802</v>
      </c>
      <c r="B15540" t="s">
        <v>11135</v>
      </c>
    </row>
    <row r="15541" spans="1:2" x14ac:dyDescent="0.25">
      <c r="A15541" t="s">
        <v>29915</v>
      </c>
      <c r="B15541" t="s">
        <v>39670</v>
      </c>
    </row>
    <row r="15542" spans="1:2" x14ac:dyDescent="0.25">
      <c r="A15542" t="s">
        <v>34382</v>
      </c>
      <c r="B15542" t="s">
        <v>39673</v>
      </c>
    </row>
    <row r="15543" spans="1:2" x14ac:dyDescent="0.25">
      <c r="A15543" t="s">
        <v>33807</v>
      </c>
      <c r="B15543" t="s">
        <v>11135</v>
      </c>
    </row>
    <row r="15544" spans="1:2" x14ac:dyDescent="0.25">
      <c r="A15544" t="s">
        <v>12586</v>
      </c>
      <c r="B15544" t="s">
        <v>11134</v>
      </c>
    </row>
    <row r="15545" spans="1:2" x14ac:dyDescent="0.25">
      <c r="A15545" t="s">
        <v>1652</v>
      </c>
      <c r="B15545" t="s">
        <v>39671</v>
      </c>
    </row>
    <row r="15546" spans="1:2" x14ac:dyDescent="0.25">
      <c r="A15546" t="s">
        <v>27381</v>
      </c>
      <c r="B15546" t="s">
        <v>11134</v>
      </c>
    </row>
    <row r="15547" spans="1:2" x14ac:dyDescent="0.25">
      <c r="A15547" t="s">
        <v>25705</v>
      </c>
      <c r="B15547" t="s">
        <v>11138</v>
      </c>
    </row>
    <row r="15548" spans="1:2" x14ac:dyDescent="0.25">
      <c r="A15548" t="s">
        <v>16419</v>
      </c>
      <c r="B15548" t="s">
        <v>11133</v>
      </c>
    </row>
    <row r="15549" spans="1:2" x14ac:dyDescent="0.25">
      <c r="A15549" t="s">
        <v>16419</v>
      </c>
      <c r="B15549" t="s">
        <v>11134</v>
      </c>
    </row>
    <row r="15550" spans="1:2" x14ac:dyDescent="0.25">
      <c r="A15550" t="s">
        <v>25526</v>
      </c>
      <c r="B15550" t="s">
        <v>11136</v>
      </c>
    </row>
    <row r="15551" spans="1:2" x14ac:dyDescent="0.25">
      <c r="A15551" t="s">
        <v>25364</v>
      </c>
      <c r="B15551" t="s">
        <v>11137</v>
      </c>
    </row>
    <row r="15552" spans="1:2" x14ac:dyDescent="0.25">
      <c r="A15552" t="s">
        <v>22366</v>
      </c>
      <c r="B15552" t="s">
        <v>39673</v>
      </c>
    </row>
    <row r="15553" spans="1:2" x14ac:dyDescent="0.25">
      <c r="A15553" t="s">
        <v>22366</v>
      </c>
      <c r="B15553" t="s">
        <v>39673</v>
      </c>
    </row>
    <row r="15554" spans="1:2" x14ac:dyDescent="0.25">
      <c r="A15554" t="s">
        <v>22366</v>
      </c>
      <c r="B15554" t="s">
        <v>11134</v>
      </c>
    </row>
    <row r="15555" spans="1:2" x14ac:dyDescent="0.25">
      <c r="A15555" t="s">
        <v>37175</v>
      </c>
      <c r="B15555" t="s">
        <v>39673</v>
      </c>
    </row>
    <row r="15556" spans="1:2" x14ac:dyDescent="0.25">
      <c r="A15556" t="s">
        <v>37175</v>
      </c>
      <c r="B15556" t="s">
        <v>11136</v>
      </c>
    </row>
    <row r="15557" spans="1:2" x14ac:dyDescent="0.25">
      <c r="A15557" t="s">
        <v>37443</v>
      </c>
      <c r="B15557" t="s">
        <v>39676</v>
      </c>
    </row>
    <row r="15558" spans="1:2" x14ac:dyDescent="0.25">
      <c r="A15558" t="s">
        <v>37125</v>
      </c>
      <c r="B15558" t="s">
        <v>11134</v>
      </c>
    </row>
    <row r="15559" spans="1:2" x14ac:dyDescent="0.25">
      <c r="A15559" t="s">
        <v>37151</v>
      </c>
      <c r="B15559" t="s">
        <v>39672</v>
      </c>
    </row>
    <row r="15560" spans="1:2" x14ac:dyDescent="0.25">
      <c r="A15560" t="s">
        <v>37151</v>
      </c>
      <c r="B15560" t="s">
        <v>11135</v>
      </c>
    </row>
    <row r="15561" spans="1:2" x14ac:dyDescent="0.25">
      <c r="A15561" t="s">
        <v>36845</v>
      </c>
      <c r="B15561" t="s">
        <v>39671</v>
      </c>
    </row>
    <row r="15562" spans="1:2" x14ac:dyDescent="0.25">
      <c r="A15562" t="s">
        <v>36845</v>
      </c>
      <c r="B15562" t="s">
        <v>39673</v>
      </c>
    </row>
    <row r="15563" spans="1:2" x14ac:dyDescent="0.25">
      <c r="A15563" t="s">
        <v>36845</v>
      </c>
      <c r="B15563" t="s">
        <v>11135</v>
      </c>
    </row>
    <row r="15564" spans="1:2" x14ac:dyDescent="0.25">
      <c r="A15564" t="s">
        <v>38670</v>
      </c>
      <c r="B15564" t="s">
        <v>39673</v>
      </c>
    </row>
    <row r="15565" spans="1:2" x14ac:dyDescent="0.25">
      <c r="A15565" t="s">
        <v>38670</v>
      </c>
      <c r="B15565" t="s">
        <v>11134</v>
      </c>
    </row>
    <row r="15566" spans="1:2" x14ac:dyDescent="0.25">
      <c r="A15566" t="s">
        <v>38664</v>
      </c>
      <c r="B15566" t="s">
        <v>39673</v>
      </c>
    </row>
    <row r="15567" spans="1:2" x14ac:dyDescent="0.25">
      <c r="A15567" t="s">
        <v>38664</v>
      </c>
      <c r="B15567" t="s">
        <v>11136</v>
      </c>
    </row>
    <row r="15568" spans="1:2" x14ac:dyDescent="0.25">
      <c r="A15568" t="s">
        <v>37502</v>
      </c>
      <c r="B15568" t="s">
        <v>39672</v>
      </c>
    </row>
    <row r="15569" spans="1:2" x14ac:dyDescent="0.25">
      <c r="A15569" t="s">
        <v>37502</v>
      </c>
      <c r="B15569" t="s">
        <v>11136</v>
      </c>
    </row>
    <row r="15570" spans="1:2" x14ac:dyDescent="0.25">
      <c r="A15570" t="s">
        <v>15700</v>
      </c>
      <c r="B15570" t="s">
        <v>39671</v>
      </c>
    </row>
    <row r="15571" spans="1:2" x14ac:dyDescent="0.25">
      <c r="A15571" t="s">
        <v>19021</v>
      </c>
      <c r="B15571" t="s">
        <v>39673</v>
      </c>
    </row>
    <row r="15572" spans="1:2" x14ac:dyDescent="0.25">
      <c r="A15572" t="s">
        <v>19021</v>
      </c>
      <c r="B15572" t="s">
        <v>11135</v>
      </c>
    </row>
    <row r="15573" spans="1:2" x14ac:dyDescent="0.25">
      <c r="A15573" t="s">
        <v>4732</v>
      </c>
      <c r="B15573" t="s">
        <v>39673</v>
      </c>
    </row>
    <row r="15574" spans="1:2" x14ac:dyDescent="0.25">
      <c r="A15574" t="s">
        <v>4732</v>
      </c>
      <c r="B15574" t="s">
        <v>11138</v>
      </c>
    </row>
    <row r="15575" spans="1:2" x14ac:dyDescent="0.25">
      <c r="A15575" t="s">
        <v>2739</v>
      </c>
      <c r="B15575" t="s">
        <v>39670</v>
      </c>
    </row>
    <row r="15576" spans="1:2" x14ac:dyDescent="0.25">
      <c r="A15576" t="s">
        <v>2739</v>
      </c>
      <c r="B15576" t="s">
        <v>39670</v>
      </c>
    </row>
    <row r="15577" spans="1:2" x14ac:dyDescent="0.25">
      <c r="A15577" t="s">
        <v>2739</v>
      </c>
      <c r="B15577" t="s">
        <v>39670</v>
      </c>
    </row>
    <row r="15578" spans="1:2" x14ac:dyDescent="0.25">
      <c r="A15578" t="s">
        <v>4327</v>
      </c>
      <c r="B15578" t="s">
        <v>39674</v>
      </c>
    </row>
    <row r="15579" spans="1:2" x14ac:dyDescent="0.25">
      <c r="A15579" t="s">
        <v>4327</v>
      </c>
      <c r="B15579" t="s">
        <v>11135</v>
      </c>
    </row>
    <row r="15580" spans="1:2" x14ac:dyDescent="0.25">
      <c r="A15580" t="s">
        <v>9929</v>
      </c>
      <c r="B15580" t="s">
        <v>11135</v>
      </c>
    </row>
    <row r="15581" spans="1:2" x14ac:dyDescent="0.25">
      <c r="A15581" t="s">
        <v>9929</v>
      </c>
      <c r="B15581" t="s">
        <v>11135</v>
      </c>
    </row>
    <row r="15582" spans="1:2" x14ac:dyDescent="0.25">
      <c r="A15582" t="s">
        <v>9929</v>
      </c>
      <c r="B15582" t="s">
        <v>11135</v>
      </c>
    </row>
    <row r="15583" spans="1:2" x14ac:dyDescent="0.25">
      <c r="A15583" t="s">
        <v>32158</v>
      </c>
      <c r="B15583" t="s">
        <v>11135</v>
      </c>
    </row>
    <row r="15584" spans="1:2" x14ac:dyDescent="0.25">
      <c r="A15584" t="s">
        <v>32153</v>
      </c>
      <c r="B15584" t="s">
        <v>39673</v>
      </c>
    </row>
    <row r="15585" spans="1:2" x14ac:dyDescent="0.25">
      <c r="A15585" t="s">
        <v>32159</v>
      </c>
      <c r="B15585" t="s">
        <v>11135</v>
      </c>
    </row>
    <row r="15586" spans="1:2" x14ac:dyDescent="0.25">
      <c r="A15586" t="s">
        <v>32154</v>
      </c>
      <c r="B15586" t="s">
        <v>39673</v>
      </c>
    </row>
    <row r="15587" spans="1:2" x14ac:dyDescent="0.25">
      <c r="A15587" t="s">
        <v>32155</v>
      </c>
      <c r="B15587" t="s">
        <v>39673</v>
      </c>
    </row>
    <row r="15588" spans="1:2" x14ac:dyDescent="0.25">
      <c r="A15588" t="s">
        <v>39488</v>
      </c>
      <c r="B15588" t="s">
        <v>39673</v>
      </c>
    </row>
    <row r="15589" spans="1:2" x14ac:dyDescent="0.25">
      <c r="A15589" t="s">
        <v>36816</v>
      </c>
      <c r="B15589" t="s">
        <v>11135</v>
      </c>
    </row>
    <row r="15590" spans="1:2" x14ac:dyDescent="0.25">
      <c r="A15590" t="s">
        <v>22363</v>
      </c>
      <c r="B15590" t="s">
        <v>39673</v>
      </c>
    </row>
    <row r="15591" spans="1:2" x14ac:dyDescent="0.25">
      <c r="A15591" t="s">
        <v>32152</v>
      </c>
      <c r="B15591" t="s">
        <v>39673</v>
      </c>
    </row>
    <row r="15592" spans="1:2" x14ac:dyDescent="0.25">
      <c r="A15592" t="s">
        <v>4858</v>
      </c>
      <c r="B15592" t="s">
        <v>39671</v>
      </c>
    </row>
    <row r="15593" spans="1:2" x14ac:dyDescent="0.25">
      <c r="A15593" t="s">
        <v>1464</v>
      </c>
      <c r="B15593" t="s">
        <v>11138</v>
      </c>
    </row>
    <row r="15594" spans="1:2" x14ac:dyDescent="0.25">
      <c r="A15594" t="s">
        <v>1464</v>
      </c>
      <c r="B15594" t="s">
        <v>11137</v>
      </c>
    </row>
    <row r="15595" spans="1:2" x14ac:dyDescent="0.25">
      <c r="A15595" t="s">
        <v>8119</v>
      </c>
      <c r="B15595" t="s">
        <v>39673</v>
      </c>
    </row>
    <row r="15596" spans="1:2" x14ac:dyDescent="0.25">
      <c r="A15596" t="s">
        <v>15936</v>
      </c>
      <c r="B15596" t="s">
        <v>39672</v>
      </c>
    </row>
    <row r="15597" spans="1:2" x14ac:dyDescent="0.25">
      <c r="A15597" t="s">
        <v>15936</v>
      </c>
      <c r="B15597" t="s">
        <v>11138</v>
      </c>
    </row>
    <row r="15598" spans="1:2" x14ac:dyDescent="0.25">
      <c r="A15598" t="s">
        <v>13977</v>
      </c>
      <c r="B15598" t="s">
        <v>39670</v>
      </c>
    </row>
    <row r="15599" spans="1:2" x14ac:dyDescent="0.25">
      <c r="A15599" t="s">
        <v>13977</v>
      </c>
      <c r="B15599" t="s">
        <v>11136</v>
      </c>
    </row>
    <row r="15600" spans="1:2" x14ac:dyDescent="0.25">
      <c r="A15600" t="s">
        <v>5476</v>
      </c>
      <c r="B15600" t="s">
        <v>11136</v>
      </c>
    </row>
    <row r="15601" spans="1:2" x14ac:dyDescent="0.25">
      <c r="A15601" t="s">
        <v>15324</v>
      </c>
      <c r="B15601" t="s">
        <v>39670</v>
      </c>
    </row>
    <row r="15602" spans="1:2" x14ac:dyDescent="0.25">
      <c r="A15602" t="s">
        <v>15324</v>
      </c>
      <c r="B15602" t="s">
        <v>11135</v>
      </c>
    </row>
    <row r="15603" spans="1:2" x14ac:dyDescent="0.25">
      <c r="A15603" t="s">
        <v>15323</v>
      </c>
      <c r="B15603" t="s">
        <v>39670</v>
      </c>
    </row>
    <row r="15604" spans="1:2" x14ac:dyDescent="0.25">
      <c r="A15604" t="s">
        <v>15323</v>
      </c>
      <c r="B15604" t="s">
        <v>11135</v>
      </c>
    </row>
    <row r="15605" spans="1:2" x14ac:dyDescent="0.25">
      <c r="A15605" t="s">
        <v>3605</v>
      </c>
      <c r="B15605" t="s">
        <v>39673</v>
      </c>
    </row>
    <row r="15606" spans="1:2" x14ac:dyDescent="0.25">
      <c r="A15606" t="s">
        <v>3605</v>
      </c>
      <c r="B15606" t="s">
        <v>11135</v>
      </c>
    </row>
    <row r="15607" spans="1:2" x14ac:dyDescent="0.25">
      <c r="A15607" t="s">
        <v>22063</v>
      </c>
      <c r="B15607" t="s">
        <v>11134</v>
      </c>
    </row>
    <row r="15608" spans="1:2" x14ac:dyDescent="0.25">
      <c r="A15608" t="s">
        <v>23768</v>
      </c>
      <c r="B15608" t="s">
        <v>11138</v>
      </c>
    </row>
    <row r="15609" spans="1:2" x14ac:dyDescent="0.25">
      <c r="A15609" t="s">
        <v>17753</v>
      </c>
      <c r="B15609" t="s">
        <v>39670</v>
      </c>
    </row>
    <row r="15610" spans="1:2" x14ac:dyDescent="0.25">
      <c r="A15610" t="s">
        <v>17753</v>
      </c>
      <c r="B15610" t="s">
        <v>11135</v>
      </c>
    </row>
    <row r="15611" spans="1:2" x14ac:dyDescent="0.25">
      <c r="A15611" t="s">
        <v>11596</v>
      </c>
      <c r="B15611" t="s">
        <v>39674</v>
      </c>
    </row>
    <row r="15612" spans="1:2" x14ac:dyDescent="0.25">
      <c r="A15612" t="s">
        <v>11596</v>
      </c>
      <c r="B15612" t="s">
        <v>11135</v>
      </c>
    </row>
    <row r="15613" spans="1:2" x14ac:dyDescent="0.25">
      <c r="A15613" t="s">
        <v>11596</v>
      </c>
      <c r="B15613" t="s">
        <v>11138</v>
      </c>
    </row>
    <row r="15614" spans="1:2" x14ac:dyDescent="0.25">
      <c r="A15614" t="s">
        <v>23772</v>
      </c>
      <c r="B15614" t="s">
        <v>11135</v>
      </c>
    </row>
    <row r="15615" spans="1:2" x14ac:dyDescent="0.25">
      <c r="A15615" t="s">
        <v>23658</v>
      </c>
      <c r="B15615" t="s">
        <v>11134</v>
      </c>
    </row>
    <row r="15616" spans="1:2" x14ac:dyDescent="0.25">
      <c r="A15616" t="s">
        <v>23658</v>
      </c>
      <c r="B15616" t="s">
        <v>11145</v>
      </c>
    </row>
    <row r="15617" spans="1:2" x14ac:dyDescent="0.25">
      <c r="A15617" t="s">
        <v>32544</v>
      </c>
      <c r="B15617" t="s">
        <v>11135</v>
      </c>
    </row>
    <row r="15618" spans="1:2" x14ac:dyDescent="0.25">
      <c r="A15618" t="s">
        <v>35623</v>
      </c>
      <c r="B15618" t="s">
        <v>11135</v>
      </c>
    </row>
    <row r="15619" spans="1:2" x14ac:dyDescent="0.25">
      <c r="A15619" t="s">
        <v>33196</v>
      </c>
      <c r="B15619" t="s">
        <v>11135</v>
      </c>
    </row>
    <row r="15620" spans="1:2" x14ac:dyDescent="0.25">
      <c r="A15620" t="s">
        <v>30821</v>
      </c>
      <c r="B15620" t="s">
        <v>11135</v>
      </c>
    </row>
    <row r="15621" spans="1:2" x14ac:dyDescent="0.25">
      <c r="A15621" t="s">
        <v>38984</v>
      </c>
      <c r="B15621" t="s">
        <v>11136</v>
      </c>
    </row>
    <row r="15622" spans="1:2" x14ac:dyDescent="0.25">
      <c r="A15622" t="s">
        <v>33945</v>
      </c>
      <c r="B15622" t="s">
        <v>39670</v>
      </c>
    </row>
    <row r="15623" spans="1:2" x14ac:dyDescent="0.25">
      <c r="A15623" t="s">
        <v>31096</v>
      </c>
      <c r="B15623" t="s">
        <v>39673</v>
      </c>
    </row>
    <row r="15624" spans="1:2" x14ac:dyDescent="0.25">
      <c r="A15624" t="s">
        <v>33197</v>
      </c>
      <c r="B15624" t="s">
        <v>11133</v>
      </c>
    </row>
    <row r="15625" spans="1:2" x14ac:dyDescent="0.25">
      <c r="A15625" t="s">
        <v>31111</v>
      </c>
      <c r="B15625" t="s">
        <v>11135</v>
      </c>
    </row>
    <row r="15626" spans="1:2" x14ac:dyDescent="0.25">
      <c r="A15626" t="s">
        <v>38805</v>
      </c>
      <c r="B15626" t="s">
        <v>39673</v>
      </c>
    </row>
    <row r="15627" spans="1:2" x14ac:dyDescent="0.25">
      <c r="A15627" t="s">
        <v>34431</v>
      </c>
      <c r="B15627" t="s">
        <v>11136</v>
      </c>
    </row>
    <row r="15628" spans="1:2" x14ac:dyDescent="0.25">
      <c r="A15628" t="s">
        <v>38926</v>
      </c>
      <c r="B15628" t="s">
        <v>39672</v>
      </c>
    </row>
    <row r="15629" spans="1:2" x14ac:dyDescent="0.25">
      <c r="A15629" t="s">
        <v>38926</v>
      </c>
      <c r="B15629" t="s">
        <v>11136</v>
      </c>
    </row>
    <row r="15630" spans="1:2" x14ac:dyDescent="0.25">
      <c r="A15630" t="s">
        <v>5000</v>
      </c>
      <c r="B15630" t="s">
        <v>11134</v>
      </c>
    </row>
    <row r="15631" spans="1:2" x14ac:dyDescent="0.25">
      <c r="A15631" t="s">
        <v>5000</v>
      </c>
      <c r="B15631" t="s">
        <v>11136</v>
      </c>
    </row>
    <row r="15632" spans="1:2" x14ac:dyDescent="0.25">
      <c r="A15632" t="s">
        <v>16825</v>
      </c>
      <c r="B15632" t="s">
        <v>11133</v>
      </c>
    </row>
    <row r="15633" spans="1:2" x14ac:dyDescent="0.25">
      <c r="A15633" t="s">
        <v>26746</v>
      </c>
      <c r="B15633" t="s">
        <v>11135</v>
      </c>
    </row>
    <row r="15634" spans="1:2" x14ac:dyDescent="0.25">
      <c r="A15634" t="s">
        <v>20840</v>
      </c>
      <c r="B15634" t="s">
        <v>39673</v>
      </c>
    </row>
    <row r="15635" spans="1:2" x14ac:dyDescent="0.25">
      <c r="A15635" t="s">
        <v>20840</v>
      </c>
      <c r="B15635" t="s">
        <v>11135</v>
      </c>
    </row>
    <row r="15636" spans="1:2" x14ac:dyDescent="0.25">
      <c r="A15636" t="s">
        <v>22230</v>
      </c>
      <c r="B15636" t="s">
        <v>39671</v>
      </c>
    </row>
    <row r="15637" spans="1:2" x14ac:dyDescent="0.25">
      <c r="A15637" t="s">
        <v>22230</v>
      </c>
      <c r="B15637" t="s">
        <v>11136</v>
      </c>
    </row>
    <row r="15638" spans="1:2" x14ac:dyDescent="0.25">
      <c r="A15638" t="s">
        <v>32003</v>
      </c>
      <c r="B15638" t="s">
        <v>39671</v>
      </c>
    </row>
    <row r="15639" spans="1:2" x14ac:dyDescent="0.25">
      <c r="A15639" t="s">
        <v>32003</v>
      </c>
      <c r="B15639" t="s">
        <v>11136</v>
      </c>
    </row>
    <row r="15640" spans="1:2" x14ac:dyDescent="0.25">
      <c r="A15640" t="s">
        <v>12696</v>
      </c>
      <c r="B15640" t="s">
        <v>11136</v>
      </c>
    </row>
    <row r="15641" spans="1:2" x14ac:dyDescent="0.25">
      <c r="A15641" t="s">
        <v>19027</v>
      </c>
      <c r="B15641" t="s">
        <v>39671</v>
      </c>
    </row>
    <row r="15642" spans="1:2" x14ac:dyDescent="0.25">
      <c r="A15642" t="s">
        <v>19027</v>
      </c>
      <c r="B15642" t="s">
        <v>11135</v>
      </c>
    </row>
    <row r="15643" spans="1:2" x14ac:dyDescent="0.25">
      <c r="A15643" t="s">
        <v>1092</v>
      </c>
      <c r="B15643" t="s">
        <v>39670</v>
      </c>
    </row>
    <row r="15644" spans="1:2" x14ac:dyDescent="0.25">
      <c r="A15644" t="s">
        <v>12010</v>
      </c>
      <c r="B15644" t="s">
        <v>39670</v>
      </c>
    </row>
    <row r="15645" spans="1:2" x14ac:dyDescent="0.25">
      <c r="A15645" t="s">
        <v>12010</v>
      </c>
      <c r="B15645" t="s">
        <v>11136</v>
      </c>
    </row>
    <row r="15646" spans="1:2" x14ac:dyDescent="0.25">
      <c r="A15646" t="s">
        <v>12009</v>
      </c>
      <c r="B15646" t="s">
        <v>39670</v>
      </c>
    </row>
    <row r="15647" spans="1:2" x14ac:dyDescent="0.25">
      <c r="A15647" t="s">
        <v>12009</v>
      </c>
      <c r="B15647" t="s">
        <v>11136</v>
      </c>
    </row>
    <row r="15648" spans="1:2" x14ac:dyDescent="0.25">
      <c r="A15648" t="s">
        <v>22190</v>
      </c>
      <c r="B15648" t="s">
        <v>39673</v>
      </c>
    </row>
    <row r="15649" spans="1:2" x14ac:dyDescent="0.25">
      <c r="A15649" t="s">
        <v>22190</v>
      </c>
      <c r="B15649" t="s">
        <v>11138</v>
      </c>
    </row>
    <row r="15650" spans="1:2" x14ac:dyDescent="0.25">
      <c r="A15650" t="s">
        <v>23773</v>
      </c>
      <c r="B15650" t="s">
        <v>11138</v>
      </c>
    </row>
    <row r="15651" spans="1:2" x14ac:dyDescent="0.25">
      <c r="A15651" t="s">
        <v>35873</v>
      </c>
      <c r="B15651" t="s">
        <v>11133</v>
      </c>
    </row>
    <row r="15652" spans="1:2" x14ac:dyDescent="0.25">
      <c r="A15652" t="s">
        <v>35872</v>
      </c>
      <c r="B15652" t="s">
        <v>11133</v>
      </c>
    </row>
    <row r="15653" spans="1:2" x14ac:dyDescent="0.25">
      <c r="A15653" t="s">
        <v>22283</v>
      </c>
      <c r="B15653" t="s">
        <v>11138</v>
      </c>
    </row>
    <row r="15654" spans="1:2" x14ac:dyDescent="0.25">
      <c r="A15654" t="s">
        <v>24812</v>
      </c>
      <c r="B15654" t="s">
        <v>39673</v>
      </c>
    </row>
    <row r="15655" spans="1:2" x14ac:dyDescent="0.25">
      <c r="A15655" t="s">
        <v>34312</v>
      </c>
      <c r="B15655" t="s">
        <v>39673</v>
      </c>
    </row>
    <row r="15656" spans="1:2" x14ac:dyDescent="0.25">
      <c r="A15656" t="s">
        <v>19026</v>
      </c>
      <c r="B15656" t="s">
        <v>39671</v>
      </c>
    </row>
    <row r="15657" spans="1:2" x14ac:dyDescent="0.25">
      <c r="A15657" t="s">
        <v>19026</v>
      </c>
      <c r="B15657" t="s">
        <v>11135</v>
      </c>
    </row>
    <row r="15658" spans="1:2" x14ac:dyDescent="0.25">
      <c r="A15658" t="s">
        <v>18442</v>
      </c>
      <c r="B15658" t="s">
        <v>39671</v>
      </c>
    </row>
    <row r="15659" spans="1:2" x14ac:dyDescent="0.25">
      <c r="A15659" t="s">
        <v>5947</v>
      </c>
      <c r="B15659" t="s">
        <v>11136</v>
      </c>
    </row>
    <row r="15660" spans="1:2" x14ac:dyDescent="0.25">
      <c r="A15660" t="s">
        <v>16526</v>
      </c>
      <c r="B15660" t="s">
        <v>39671</v>
      </c>
    </row>
    <row r="15661" spans="1:2" x14ac:dyDescent="0.25">
      <c r="A15661" t="s">
        <v>16525</v>
      </c>
      <c r="B15661" t="s">
        <v>39671</v>
      </c>
    </row>
    <row r="15662" spans="1:2" x14ac:dyDescent="0.25">
      <c r="A15662" t="s">
        <v>29722</v>
      </c>
      <c r="B15662" t="s">
        <v>39673</v>
      </c>
    </row>
    <row r="15663" spans="1:2" x14ac:dyDescent="0.25">
      <c r="A15663" t="s">
        <v>29722</v>
      </c>
      <c r="B15663" t="s">
        <v>11136</v>
      </c>
    </row>
    <row r="15664" spans="1:2" x14ac:dyDescent="0.25">
      <c r="A15664" t="s">
        <v>14703</v>
      </c>
      <c r="B15664" t="s">
        <v>11133</v>
      </c>
    </row>
    <row r="15665" spans="1:2" x14ac:dyDescent="0.25">
      <c r="A15665" t="s">
        <v>26981</v>
      </c>
      <c r="B15665" t="s">
        <v>11136</v>
      </c>
    </row>
    <row r="15666" spans="1:2" x14ac:dyDescent="0.25">
      <c r="A15666" t="s">
        <v>5078</v>
      </c>
      <c r="B15666" t="s">
        <v>11139</v>
      </c>
    </row>
    <row r="15667" spans="1:2" x14ac:dyDescent="0.25">
      <c r="A15667" t="s">
        <v>5477</v>
      </c>
      <c r="B15667" t="s">
        <v>39673</v>
      </c>
    </row>
    <row r="15668" spans="1:2" x14ac:dyDescent="0.25">
      <c r="A15668" t="s">
        <v>21648</v>
      </c>
      <c r="B15668" t="s">
        <v>39671</v>
      </c>
    </row>
    <row r="15669" spans="1:2" x14ac:dyDescent="0.25">
      <c r="A15669" t="s">
        <v>21648</v>
      </c>
      <c r="B15669" t="s">
        <v>11134</v>
      </c>
    </row>
    <row r="15670" spans="1:2" x14ac:dyDescent="0.25">
      <c r="A15670" t="s">
        <v>21647</v>
      </c>
      <c r="B15670" t="s">
        <v>39671</v>
      </c>
    </row>
    <row r="15671" spans="1:2" x14ac:dyDescent="0.25">
      <c r="A15671" t="s">
        <v>21647</v>
      </c>
      <c r="B15671" t="s">
        <v>11134</v>
      </c>
    </row>
    <row r="15672" spans="1:2" x14ac:dyDescent="0.25">
      <c r="A15672" t="s">
        <v>22511</v>
      </c>
      <c r="B15672" t="s">
        <v>11135</v>
      </c>
    </row>
    <row r="15673" spans="1:2" x14ac:dyDescent="0.25">
      <c r="A15673" t="s">
        <v>32320</v>
      </c>
      <c r="B15673" t="s">
        <v>39673</v>
      </c>
    </row>
    <row r="15674" spans="1:2" x14ac:dyDescent="0.25">
      <c r="A15674" t="s">
        <v>32235</v>
      </c>
      <c r="B15674" t="s">
        <v>11135</v>
      </c>
    </row>
    <row r="15675" spans="1:2" x14ac:dyDescent="0.25">
      <c r="A15675" t="s">
        <v>32234</v>
      </c>
      <c r="B15675" t="s">
        <v>11135</v>
      </c>
    </row>
    <row r="15676" spans="1:2" x14ac:dyDescent="0.25">
      <c r="A15676" t="s">
        <v>29049</v>
      </c>
      <c r="B15676" t="s">
        <v>11136</v>
      </c>
    </row>
    <row r="15677" spans="1:2" x14ac:dyDescent="0.25">
      <c r="A15677" t="s">
        <v>19266</v>
      </c>
      <c r="B15677" t="s">
        <v>11136</v>
      </c>
    </row>
    <row r="15678" spans="1:2" x14ac:dyDescent="0.25">
      <c r="A15678" t="s">
        <v>23099</v>
      </c>
      <c r="B15678" t="s">
        <v>11139</v>
      </c>
    </row>
    <row r="15679" spans="1:2" x14ac:dyDescent="0.25">
      <c r="A15679" t="s">
        <v>14721</v>
      </c>
      <c r="B15679" t="s">
        <v>39671</v>
      </c>
    </row>
    <row r="15680" spans="1:2" x14ac:dyDescent="0.25">
      <c r="A15680" t="s">
        <v>14721</v>
      </c>
      <c r="B15680" t="s">
        <v>11137</v>
      </c>
    </row>
    <row r="15681" spans="1:2" x14ac:dyDescent="0.25">
      <c r="A15681" t="s">
        <v>23098</v>
      </c>
      <c r="B15681" t="s">
        <v>11139</v>
      </c>
    </row>
    <row r="15682" spans="1:2" x14ac:dyDescent="0.25">
      <c r="A15682" t="s">
        <v>14720</v>
      </c>
      <c r="B15682" t="s">
        <v>39671</v>
      </c>
    </row>
    <row r="15683" spans="1:2" x14ac:dyDescent="0.25">
      <c r="A15683" t="s">
        <v>14720</v>
      </c>
      <c r="B15683" t="s">
        <v>11137</v>
      </c>
    </row>
    <row r="15684" spans="1:2" x14ac:dyDescent="0.25">
      <c r="A15684" t="s">
        <v>36199</v>
      </c>
      <c r="B15684" t="s">
        <v>39673</v>
      </c>
    </row>
    <row r="15685" spans="1:2" x14ac:dyDescent="0.25">
      <c r="A15685" t="s">
        <v>24306</v>
      </c>
      <c r="B15685" t="s">
        <v>11135</v>
      </c>
    </row>
    <row r="15686" spans="1:2" x14ac:dyDescent="0.25">
      <c r="A15686" t="s">
        <v>12332</v>
      </c>
      <c r="B15686" t="s">
        <v>11138</v>
      </c>
    </row>
    <row r="15687" spans="1:2" x14ac:dyDescent="0.25">
      <c r="A15687" t="s">
        <v>26549</v>
      </c>
      <c r="B15687" t="s">
        <v>39671</v>
      </c>
    </row>
    <row r="15688" spans="1:2" x14ac:dyDescent="0.25">
      <c r="A15688" t="s">
        <v>23367</v>
      </c>
      <c r="B15688" t="s">
        <v>39673</v>
      </c>
    </row>
    <row r="15689" spans="1:2" x14ac:dyDescent="0.25">
      <c r="A15689" t="s">
        <v>5984</v>
      </c>
      <c r="B15689" t="s">
        <v>39673</v>
      </c>
    </row>
    <row r="15690" spans="1:2" x14ac:dyDescent="0.25">
      <c r="A15690" t="s">
        <v>38710</v>
      </c>
      <c r="B15690" t="s">
        <v>39673</v>
      </c>
    </row>
    <row r="15691" spans="1:2" x14ac:dyDescent="0.25">
      <c r="A15691" t="s">
        <v>16209</v>
      </c>
      <c r="B15691" t="s">
        <v>39671</v>
      </c>
    </row>
    <row r="15692" spans="1:2" x14ac:dyDescent="0.25">
      <c r="A15692" t="s">
        <v>16968</v>
      </c>
      <c r="B15692" t="s">
        <v>39673</v>
      </c>
    </row>
    <row r="15693" spans="1:2" x14ac:dyDescent="0.25">
      <c r="A15693" t="s">
        <v>29821</v>
      </c>
      <c r="B15693" t="s">
        <v>11135</v>
      </c>
    </row>
    <row r="15694" spans="1:2" x14ac:dyDescent="0.25">
      <c r="A15694" t="s">
        <v>29671</v>
      </c>
      <c r="B15694" t="s">
        <v>11138</v>
      </c>
    </row>
    <row r="15695" spans="1:2" x14ac:dyDescent="0.25">
      <c r="A15695" t="s">
        <v>27576</v>
      </c>
      <c r="B15695" t="s">
        <v>11135</v>
      </c>
    </row>
    <row r="15696" spans="1:2" x14ac:dyDescent="0.25">
      <c r="A15696" t="s">
        <v>27576</v>
      </c>
      <c r="B15696" t="s">
        <v>39672</v>
      </c>
    </row>
    <row r="15697" spans="1:2" x14ac:dyDescent="0.25">
      <c r="A15697" t="s">
        <v>16967</v>
      </c>
      <c r="B15697" t="s">
        <v>39673</v>
      </c>
    </row>
    <row r="15698" spans="1:2" x14ac:dyDescent="0.25">
      <c r="A15698" t="s">
        <v>29820</v>
      </c>
      <c r="B15698" t="s">
        <v>11135</v>
      </c>
    </row>
    <row r="15699" spans="1:2" x14ac:dyDescent="0.25">
      <c r="A15699" t="s">
        <v>21064</v>
      </c>
      <c r="B15699" t="s">
        <v>39673</v>
      </c>
    </row>
    <row r="15700" spans="1:2" x14ac:dyDescent="0.25">
      <c r="A15700" t="s">
        <v>27575</v>
      </c>
      <c r="B15700" t="s">
        <v>39672</v>
      </c>
    </row>
    <row r="15701" spans="1:2" x14ac:dyDescent="0.25">
      <c r="A15701" t="s">
        <v>4481</v>
      </c>
      <c r="B15701" t="s">
        <v>39672</v>
      </c>
    </row>
    <row r="15702" spans="1:2" x14ac:dyDescent="0.25">
      <c r="A15702" t="s">
        <v>4481</v>
      </c>
      <c r="B15702" t="s">
        <v>11136</v>
      </c>
    </row>
    <row r="15703" spans="1:2" x14ac:dyDescent="0.25">
      <c r="A15703" t="s">
        <v>27574</v>
      </c>
      <c r="B15703" t="s">
        <v>39672</v>
      </c>
    </row>
    <row r="15704" spans="1:2" x14ac:dyDescent="0.25">
      <c r="A15704" t="s">
        <v>19270</v>
      </c>
      <c r="B15704" t="s">
        <v>39673</v>
      </c>
    </row>
    <row r="15705" spans="1:2" x14ac:dyDescent="0.25">
      <c r="A15705" t="s">
        <v>8645</v>
      </c>
      <c r="B15705" t="s">
        <v>11138</v>
      </c>
    </row>
    <row r="15706" spans="1:2" x14ac:dyDescent="0.25">
      <c r="A15706" t="s">
        <v>647</v>
      </c>
      <c r="B15706" t="s">
        <v>39671</v>
      </c>
    </row>
    <row r="15707" spans="1:2" x14ac:dyDescent="0.25">
      <c r="A15707" t="s">
        <v>647</v>
      </c>
      <c r="B15707" t="s">
        <v>11145</v>
      </c>
    </row>
    <row r="15708" spans="1:2" x14ac:dyDescent="0.25">
      <c r="A15708" t="s">
        <v>13130</v>
      </c>
      <c r="B15708" t="s">
        <v>39671</v>
      </c>
    </row>
    <row r="15709" spans="1:2" x14ac:dyDescent="0.25">
      <c r="A15709" t="s">
        <v>13130</v>
      </c>
      <c r="B15709" t="s">
        <v>11135</v>
      </c>
    </row>
    <row r="15710" spans="1:2" x14ac:dyDescent="0.25">
      <c r="A15710" t="s">
        <v>13130</v>
      </c>
      <c r="B15710" t="s">
        <v>39673</v>
      </c>
    </row>
    <row r="15711" spans="1:2" x14ac:dyDescent="0.25">
      <c r="A15711" t="s">
        <v>13130</v>
      </c>
      <c r="B15711" t="s">
        <v>11135</v>
      </c>
    </row>
    <row r="15712" spans="1:2" x14ac:dyDescent="0.25">
      <c r="A15712" t="s">
        <v>25805</v>
      </c>
      <c r="B15712" t="s">
        <v>39673</v>
      </c>
    </row>
    <row r="15713" spans="1:2" x14ac:dyDescent="0.25">
      <c r="A15713" t="s">
        <v>874</v>
      </c>
      <c r="B15713" t="s">
        <v>39671</v>
      </c>
    </row>
    <row r="15714" spans="1:2" x14ac:dyDescent="0.25">
      <c r="A15714" t="s">
        <v>874</v>
      </c>
      <c r="B15714" t="s">
        <v>11134</v>
      </c>
    </row>
    <row r="15715" spans="1:2" x14ac:dyDescent="0.25">
      <c r="A15715" t="s">
        <v>7350</v>
      </c>
      <c r="B15715" t="s">
        <v>39673</v>
      </c>
    </row>
    <row r="15716" spans="1:2" x14ac:dyDescent="0.25">
      <c r="A15716" t="s">
        <v>20971</v>
      </c>
      <c r="B15716" t="s">
        <v>39673</v>
      </c>
    </row>
    <row r="15717" spans="1:2" x14ac:dyDescent="0.25">
      <c r="A15717" t="s">
        <v>20971</v>
      </c>
      <c r="B15717" t="s">
        <v>11136</v>
      </c>
    </row>
    <row r="15718" spans="1:2" x14ac:dyDescent="0.25">
      <c r="A15718" t="s">
        <v>23364</v>
      </c>
      <c r="B15718" t="s">
        <v>39672</v>
      </c>
    </row>
    <row r="15719" spans="1:2" x14ac:dyDescent="0.25">
      <c r="A15719" t="s">
        <v>23364</v>
      </c>
      <c r="B15719" t="s">
        <v>11135</v>
      </c>
    </row>
    <row r="15720" spans="1:2" x14ac:dyDescent="0.25">
      <c r="A15720" t="s">
        <v>36346</v>
      </c>
      <c r="B15720" t="s">
        <v>11138</v>
      </c>
    </row>
    <row r="15721" spans="1:2" x14ac:dyDescent="0.25">
      <c r="A15721" t="s">
        <v>5478</v>
      </c>
      <c r="B15721" t="s">
        <v>39673</v>
      </c>
    </row>
    <row r="15722" spans="1:2" x14ac:dyDescent="0.25">
      <c r="A15722" t="s">
        <v>5478</v>
      </c>
      <c r="B15722" t="s">
        <v>39673</v>
      </c>
    </row>
    <row r="15723" spans="1:2" x14ac:dyDescent="0.25">
      <c r="A15723" t="s">
        <v>33198</v>
      </c>
      <c r="B15723" t="s">
        <v>39671</v>
      </c>
    </row>
    <row r="15724" spans="1:2" x14ac:dyDescent="0.25">
      <c r="A15724" t="s">
        <v>33080</v>
      </c>
      <c r="B15724" t="s">
        <v>39673</v>
      </c>
    </row>
    <row r="15725" spans="1:2" x14ac:dyDescent="0.25">
      <c r="A15725" t="s">
        <v>33080</v>
      </c>
      <c r="B15725" t="s">
        <v>11135</v>
      </c>
    </row>
    <row r="15726" spans="1:2" x14ac:dyDescent="0.25">
      <c r="A15726" t="s">
        <v>4749</v>
      </c>
      <c r="B15726" t="s">
        <v>39673</v>
      </c>
    </row>
    <row r="15727" spans="1:2" x14ac:dyDescent="0.25">
      <c r="A15727" t="s">
        <v>8331</v>
      </c>
      <c r="B15727" t="s">
        <v>39674</v>
      </c>
    </row>
    <row r="15728" spans="1:2" x14ac:dyDescent="0.25">
      <c r="A15728" t="s">
        <v>24486</v>
      </c>
      <c r="B15728" t="s">
        <v>39673</v>
      </c>
    </row>
    <row r="15729" spans="1:2" x14ac:dyDescent="0.25">
      <c r="A15729" t="s">
        <v>33519</v>
      </c>
      <c r="B15729" t="s">
        <v>39672</v>
      </c>
    </row>
    <row r="15730" spans="1:2" x14ac:dyDescent="0.25">
      <c r="A15730" t="s">
        <v>33518</v>
      </c>
      <c r="B15730" t="s">
        <v>39672</v>
      </c>
    </row>
    <row r="15731" spans="1:2" x14ac:dyDescent="0.25">
      <c r="A15731" t="s">
        <v>33553</v>
      </c>
      <c r="B15731" t="s">
        <v>39673</v>
      </c>
    </row>
    <row r="15732" spans="1:2" x14ac:dyDescent="0.25">
      <c r="A15732" t="s">
        <v>29099</v>
      </c>
      <c r="B15732" t="s">
        <v>11138</v>
      </c>
    </row>
    <row r="15733" spans="1:2" x14ac:dyDescent="0.25">
      <c r="A15733" t="s">
        <v>29099</v>
      </c>
      <c r="B15733" t="s">
        <v>11137</v>
      </c>
    </row>
    <row r="15734" spans="1:2" x14ac:dyDescent="0.25">
      <c r="A15734" t="s">
        <v>29128</v>
      </c>
      <c r="B15734" t="s">
        <v>11137</v>
      </c>
    </row>
    <row r="15735" spans="1:2" x14ac:dyDescent="0.25">
      <c r="A15735" t="s">
        <v>23620</v>
      </c>
      <c r="B15735" t="s">
        <v>11135</v>
      </c>
    </row>
    <row r="15736" spans="1:2" x14ac:dyDescent="0.25">
      <c r="A15736" t="s">
        <v>30743</v>
      </c>
      <c r="B15736" t="s">
        <v>39671</v>
      </c>
    </row>
    <row r="15737" spans="1:2" x14ac:dyDescent="0.25">
      <c r="A15737" t="s">
        <v>5479</v>
      </c>
      <c r="B15737" t="s">
        <v>39671</v>
      </c>
    </row>
    <row r="15738" spans="1:2" x14ac:dyDescent="0.25">
      <c r="A15738" t="s">
        <v>16348</v>
      </c>
      <c r="B15738" t="s">
        <v>39670</v>
      </c>
    </row>
    <row r="15739" spans="1:2" x14ac:dyDescent="0.25">
      <c r="A15739" t="s">
        <v>19294</v>
      </c>
      <c r="B15739" t="s">
        <v>39673</v>
      </c>
    </row>
    <row r="15740" spans="1:2" x14ac:dyDescent="0.25">
      <c r="A15740" t="s">
        <v>19294</v>
      </c>
      <c r="B15740" t="s">
        <v>11135</v>
      </c>
    </row>
    <row r="15741" spans="1:2" x14ac:dyDescent="0.25">
      <c r="A15741" t="s">
        <v>24905</v>
      </c>
      <c r="B15741" t="s">
        <v>39672</v>
      </c>
    </row>
    <row r="15742" spans="1:2" x14ac:dyDescent="0.25">
      <c r="A15742" t="s">
        <v>39485</v>
      </c>
      <c r="B15742" t="s">
        <v>39673</v>
      </c>
    </row>
    <row r="15743" spans="1:2" x14ac:dyDescent="0.25">
      <c r="A15743" t="s">
        <v>39485</v>
      </c>
      <c r="B15743" t="s">
        <v>11135</v>
      </c>
    </row>
    <row r="15744" spans="1:2" x14ac:dyDescent="0.25">
      <c r="A15744" t="s">
        <v>23765</v>
      </c>
      <c r="B15744" t="s">
        <v>11136</v>
      </c>
    </row>
    <row r="15745" spans="1:2" x14ac:dyDescent="0.25">
      <c r="A15745" t="s">
        <v>19293</v>
      </c>
      <c r="B15745" t="s">
        <v>39673</v>
      </c>
    </row>
    <row r="15746" spans="1:2" x14ac:dyDescent="0.25">
      <c r="A15746" t="s">
        <v>19293</v>
      </c>
      <c r="B15746" t="s">
        <v>11135</v>
      </c>
    </row>
    <row r="15747" spans="1:2" x14ac:dyDescent="0.25">
      <c r="A15747" t="s">
        <v>19292</v>
      </c>
      <c r="B15747" t="s">
        <v>39673</v>
      </c>
    </row>
    <row r="15748" spans="1:2" x14ac:dyDescent="0.25">
      <c r="A15748" t="s">
        <v>19292</v>
      </c>
      <c r="B15748" t="s">
        <v>11135</v>
      </c>
    </row>
    <row r="15749" spans="1:2" x14ac:dyDescent="0.25">
      <c r="A15749" t="s">
        <v>22818</v>
      </c>
      <c r="B15749" t="s">
        <v>11133</v>
      </c>
    </row>
    <row r="15750" spans="1:2" x14ac:dyDescent="0.25">
      <c r="A15750" t="s">
        <v>127</v>
      </c>
      <c r="B15750" t="s">
        <v>11138</v>
      </c>
    </row>
    <row r="15751" spans="1:2" x14ac:dyDescent="0.25">
      <c r="A15751" t="s">
        <v>127</v>
      </c>
      <c r="B15751" t="s">
        <v>39673</v>
      </c>
    </row>
    <row r="15752" spans="1:2" x14ac:dyDescent="0.25">
      <c r="A15752" t="s">
        <v>127</v>
      </c>
      <c r="B15752" t="s">
        <v>11133</v>
      </c>
    </row>
    <row r="15753" spans="1:2" x14ac:dyDescent="0.25">
      <c r="A15753" t="s">
        <v>127</v>
      </c>
      <c r="B15753" t="s">
        <v>11138</v>
      </c>
    </row>
    <row r="15754" spans="1:2" x14ac:dyDescent="0.25">
      <c r="A15754" t="s">
        <v>22817</v>
      </c>
      <c r="B15754" t="s">
        <v>11133</v>
      </c>
    </row>
    <row r="15755" spans="1:2" x14ac:dyDescent="0.25">
      <c r="A15755" t="s">
        <v>22817</v>
      </c>
      <c r="B15755" t="s">
        <v>39670</v>
      </c>
    </row>
    <row r="15756" spans="1:2" x14ac:dyDescent="0.25">
      <c r="A15756" t="s">
        <v>24411</v>
      </c>
      <c r="B15756" t="s">
        <v>11135</v>
      </c>
    </row>
    <row r="15757" spans="1:2" x14ac:dyDescent="0.25">
      <c r="A15757" t="s">
        <v>8152</v>
      </c>
      <c r="B15757" t="s">
        <v>39673</v>
      </c>
    </row>
    <row r="15758" spans="1:2" x14ac:dyDescent="0.25">
      <c r="A15758" t="s">
        <v>8152</v>
      </c>
      <c r="B15758" t="s">
        <v>39672</v>
      </c>
    </row>
    <row r="15759" spans="1:2" x14ac:dyDescent="0.25">
      <c r="A15759" t="s">
        <v>2266</v>
      </c>
      <c r="B15759" t="s">
        <v>39673</v>
      </c>
    </row>
    <row r="15760" spans="1:2" x14ac:dyDescent="0.25">
      <c r="A15760" t="s">
        <v>2266</v>
      </c>
      <c r="B15760" t="s">
        <v>11136</v>
      </c>
    </row>
    <row r="15761" spans="1:2" x14ac:dyDescent="0.25">
      <c r="A15761" t="s">
        <v>12324</v>
      </c>
      <c r="B15761" t="s">
        <v>39671</v>
      </c>
    </row>
    <row r="15762" spans="1:2" x14ac:dyDescent="0.25">
      <c r="A15762" t="s">
        <v>12324</v>
      </c>
      <c r="B15762" t="s">
        <v>11138</v>
      </c>
    </row>
    <row r="15763" spans="1:2" x14ac:dyDescent="0.25">
      <c r="A15763" t="s">
        <v>12323</v>
      </c>
      <c r="B15763" t="s">
        <v>39671</v>
      </c>
    </row>
    <row r="15764" spans="1:2" x14ac:dyDescent="0.25">
      <c r="A15764" t="s">
        <v>12323</v>
      </c>
      <c r="B15764" t="s">
        <v>11138</v>
      </c>
    </row>
    <row r="15765" spans="1:2" x14ac:dyDescent="0.25">
      <c r="A15765" t="s">
        <v>23970</v>
      </c>
      <c r="B15765" t="s">
        <v>39673</v>
      </c>
    </row>
    <row r="15766" spans="1:2" x14ac:dyDescent="0.25">
      <c r="A15766" t="s">
        <v>18334</v>
      </c>
      <c r="B15766" t="s">
        <v>39673</v>
      </c>
    </row>
    <row r="15767" spans="1:2" x14ac:dyDescent="0.25">
      <c r="A15767" t="s">
        <v>18334</v>
      </c>
      <c r="B15767" t="s">
        <v>11135</v>
      </c>
    </row>
    <row r="15768" spans="1:2" x14ac:dyDescent="0.25">
      <c r="A15768" t="s">
        <v>18334</v>
      </c>
      <c r="B15768" t="s">
        <v>39673</v>
      </c>
    </row>
    <row r="15769" spans="1:2" x14ac:dyDescent="0.25">
      <c r="A15769" t="s">
        <v>18334</v>
      </c>
      <c r="B15769" t="s">
        <v>11136</v>
      </c>
    </row>
    <row r="15770" spans="1:2" x14ac:dyDescent="0.25">
      <c r="A15770" t="s">
        <v>11282</v>
      </c>
      <c r="B15770" t="s">
        <v>39671</v>
      </c>
    </row>
    <row r="15771" spans="1:2" x14ac:dyDescent="0.25">
      <c r="A15771" t="s">
        <v>11282</v>
      </c>
      <c r="B15771" t="s">
        <v>11138</v>
      </c>
    </row>
    <row r="15772" spans="1:2" x14ac:dyDescent="0.25">
      <c r="A15772" t="s">
        <v>34661</v>
      </c>
      <c r="B15772" t="s">
        <v>39672</v>
      </c>
    </row>
    <row r="15773" spans="1:2" x14ac:dyDescent="0.25">
      <c r="A15773" t="s">
        <v>30873</v>
      </c>
      <c r="B15773" t="s">
        <v>39673</v>
      </c>
    </row>
    <row r="15774" spans="1:2" x14ac:dyDescent="0.25">
      <c r="A15774" t="s">
        <v>25399</v>
      </c>
      <c r="B15774" t="s">
        <v>39673</v>
      </c>
    </row>
    <row r="15775" spans="1:2" x14ac:dyDescent="0.25">
      <c r="A15775" t="s">
        <v>2270</v>
      </c>
      <c r="B15775" t="s">
        <v>39673</v>
      </c>
    </row>
    <row r="15776" spans="1:2" x14ac:dyDescent="0.25">
      <c r="A15776" t="s">
        <v>27349</v>
      </c>
      <c r="B15776" t="s">
        <v>39673</v>
      </c>
    </row>
    <row r="15777" spans="1:2" x14ac:dyDescent="0.25">
      <c r="A15777" t="s">
        <v>36614</v>
      </c>
      <c r="B15777" t="s">
        <v>39673</v>
      </c>
    </row>
    <row r="15778" spans="1:2" x14ac:dyDescent="0.25">
      <c r="A15778" t="s">
        <v>19350</v>
      </c>
      <c r="B15778" t="s">
        <v>11135</v>
      </c>
    </row>
    <row r="15779" spans="1:2" x14ac:dyDescent="0.25">
      <c r="A15779" t="s">
        <v>24489</v>
      </c>
      <c r="B15779" t="s">
        <v>11137</v>
      </c>
    </row>
    <row r="15780" spans="1:2" x14ac:dyDescent="0.25">
      <c r="A15780" t="s">
        <v>24488</v>
      </c>
      <c r="B15780" t="s">
        <v>11137</v>
      </c>
    </row>
    <row r="15781" spans="1:2" x14ac:dyDescent="0.25">
      <c r="A15781" t="s">
        <v>24487</v>
      </c>
      <c r="B15781" t="s">
        <v>11137</v>
      </c>
    </row>
    <row r="15782" spans="1:2" x14ac:dyDescent="0.25">
      <c r="A15782" t="s">
        <v>25126</v>
      </c>
      <c r="B15782" t="s">
        <v>39673</v>
      </c>
    </row>
    <row r="15783" spans="1:2" x14ac:dyDescent="0.25">
      <c r="A15783" t="s">
        <v>25126</v>
      </c>
      <c r="B15783" t="s">
        <v>11135</v>
      </c>
    </row>
    <row r="15784" spans="1:2" x14ac:dyDescent="0.25">
      <c r="A15784" t="s">
        <v>26223</v>
      </c>
      <c r="B15784" t="s">
        <v>39673</v>
      </c>
    </row>
    <row r="15785" spans="1:2" x14ac:dyDescent="0.25">
      <c r="A15785" t="s">
        <v>26223</v>
      </c>
      <c r="B15785" t="s">
        <v>11134</v>
      </c>
    </row>
    <row r="15786" spans="1:2" x14ac:dyDescent="0.25">
      <c r="A15786" t="s">
        <v>5480</v>
      </c>
      <c r="B15786" t="s">
        <v>39672</v>
      </c>
    </row>
    <row r="15787" spans="1:2" x14ac:dyDescent="0.25">
      <c r="A15787" t="s">
        <v>5480</v>
      </c>
      <c r="B15787" t="s">
        <v>11136</v>
      </c>
    </row>
    <row r="15788" spans="1:2" x14ac:dyDescent="0.25">
      <c r="A15788" t="s">
        <v>8432</v>
      </c>
      <c r="B15788" t="s">
        <v>39673</v>
      </c>
    </row>
    <row r="15789" spans="1:2" x14ac:dyDescent="0.25">
      <c r="A15789" t="s">
        <v>8432</v>
      </c>
      <c r="B15789" t="s">
        <v>39670</v>
      </c>
    </row>
    <row r="15790" spans="1:2" x14ac:dyDescent="0.25">
      <c r="A15790" t="s">
        <v>8432</v>
      </c>
      <c r="B15790" t="s">
        <v>11136</v>
      </c>
    </row>
    <row r="15791" spans="1:2" x14ac:dyDescent="0.25">
      <c r="A15791" t="s">
        <v>14936</v>
      </c>
      <c r="B15791" t="s">
        <v>39670</v>
      </c>
    </row>
    <row r="15792" spans="1:2" x14ac:dyDescent="0.25">
      <c r="A15792" t="s">
        <v>14936</v>
      </c>
      <c r="B15792" t="s">
        <v>11135</v>
      </c>
    </row>
    <row r="15793" spans="1:2" x14ac:dyDescent="0.25">
      <c r="A15793" t="s">
        <v>12017</v>
      </c>
      <c r="B15793" t="s">
        <v>11135</v>
      </c>
    </row>
    <row r="15794" spans="1:2" x14ac:dyDescent="0.25">
      <c r="A15794" t="s">
        <v>26927</v>
      </c>
      <c r="B15794" t="s">
        <v>39673</v>
      </c>
    </row>
    <row r="15795" spans="1:2" x14ac:dyDescent="0.25">
      <c r="A15795" t="s">
        <v>26927</v>
      </c>
      <c r="B15795" t="s">
        <v>11135</v>
      </c>
    </row>
    <row r="15796" spans="1:2" x14ac:dyDescent="0.25">
      <c r="A15796" t="s">
        <v>13408</v>
      </c>
      <c r="B15796" t="s">
        <v>39670</v>
      </c>
    </row>
    <row r="15797" spans="1:2" x14ac:dyDescent="0.25">
      <c r="A15797" t="s">
        <v>13408</v>
      </c>
      <c r="B15797" t="s">
        <v>11135</v>
      </c>
    </row>
    <row r="15798" spans="1:2" x14ac:dyDescent="0.25">
      <c r="A15798" t="s">
        <v>13408</v>
      </c>
      <c r="B15798" t="s">
        <v>11138</v>
      </c>
    </row>
    <row r="15799" spans="1:2" x14ac:dyDescent="0.25">
      <c r="A15799" t="s">
        <v>10800</v>
      </c>
      <c r="B15799" t="s">
        <v>39673</v>
      </c>
    </row>
    <row r="15800" spans="1:2" x14ac:dyDescent="0.25">
      <c r="A15800" t="s">
        <v>10800</v>
      </c>
      <c r="B15800" t="s">
        <v>11137</v>
      </c>
    </row>
    <row r="15801" spans="1:2" x14ac:dyDescent="0.25">
      <c r="A15801" t="s">
        <v>10800</v>
      </c>
      <c r="B15801" t="s">
        <v>11135</v>
      </c>
    </row>
    <row r="15802" spans="1:2" x14ac:dyDescent="0.25">
      <c r="A15802" t="s">
        <v>10800</v>
      </c>
      <c r="B15802" t="s">
        <v>11136</v>
      </c>
    </row>
    <row r="15803" spans="1:2" x14ac:dyDescent="0.25">
      <c r="A15803" t="s">
        <v>10800</v>
      </c>
      <c r="B15803" t="s">
        <v>39673</v>
      </c>
    </row>
    <row r="15804" spans="1:2" x14ac:dyDescent="0.25">
      <c r="A15804" t="s">
        <v>10800</v>
      </c>
      <c r="B15804" t="s">
        <v>39670</v>
      </c>
    </row>
    <row r="15805" spans="1:2" x14ac:dyDescent="0.25">
      <c r="A15805" t="s">
        <v>10800</v>
      </c>
      <c r="B15805" t="s">
        <v>11136</v>
      </c>
    </row>
    <row r="15806" spans="1:2" x14ac:dyDescent="0.25">
      <c r="A15806" t="s">
        <v>10800</v>
      </c>
      <c r="B15806" t="s">
        <v>11138</v>
      </c>
    </row>
    <row r="15807" spans="1:2" x14ac:dyDescent="0.25">
      <c r="A15807" t="s">
        <v>37715</v>
      </c>
      <c r="B15807" t="s">
        <v>39670</v>
      </c>
    </row>
    <row r="15808" spans="1:2" x14ac:dyDescent="0.25">
      <c r="A15808" t="s">
        <v>37714</v>
      </c>
      <c r="B15808" t="s">
        <v>39670</v>
      </c>
    </row>
    <row r="15809" spans="1:2" x14ac:dyDescent="0.25">
      <c r="A15809" t="s">
        <v>30874</v>
      </c>
      <c r="B15809" t="s">
        <v>39673</v>
      </c>
    </row>
    <row r="15810" spans="1:2" x14ac:dyDescent="0.25">
      <c r="A15810" t="s">
        <v>37757</v>
      </c>
      <c r="B15810" t="s">
        <v>39673</v>
      </c>
    </row>
    <row r="15811" spans="1:2" x14ac:dyDescent="0.25">
      <c r="A15811" t="s">
        <v>39033</v>
      </c>
      <c r="B15811" t="s">
        <v>39673</v>
      </c>
    </row>
    <row r="15812" spans="1:2" x14ac:dyDescent="0.25">
      <c r="A15812" t="s">
        <v>39032</v>
      </c>
      <c r="B15812" t="s">
        <v>39673</v>
      </c>
    </row>
    <row r="15813" spans="1:2" x14ac:dyDescent="0.25">
      <c r="A15813" t="s">
        <v>39031</v>
      </c>
      <c r="B15813" t="s">
        <v>39673</v>
      </c>
    </row>
    <row r="15814" spans="1:2" x14ac:dyDescent="0.25">
      <c r="A15814" t="s">
        <v>31765</v>
      </c>
      <c r="B15814" t="s">
        <v>39673</v>
      </c>
    </row>
    <row r="15815" spans="1:2" x14ac:dyDescent="0.25">
      <c r="A15815" t="s">
        <v>38158</v>
      </c>
      <c r="B15815" t="s">
        <v>11138</v>
      </c>
    </row>
    <row r="15816" spans="1:2" x14ac:dyDescent="0.25">
      <c r="A15816" t="s">
        <v>32688</v>
      </c>
      <c r="B15816" t="s">
        <v>39673</v>
      </c>
    </row>
    <row r="15817" spans="1:2" x14ac:dyDescent="0.25">
      <c r="A15817" t="s">
        <v>32685</v>
      </c>
      <c r="B15817" t="s">
        <v>39671</v>
      </c>
    </row>
    <row r="15818" spans="1:2" x14ac:dyDescent="0.25">
      <c r="A15818" t="s">
        <v>30876</v>
      </c>
      <c r="B15818" t="s">
        <v>39671</v>
      </c>
    </row>
    <row r="15819" spans="1:2" x14ac:dyDescent="0.25">
      <c r="A15819" t="s">
        <v>37539</v>
      </c>
      <c r="B15819" t="s">
        <v>11135</v>
      </c>
    </row>
    <row r="15820" spans="1:2" x14ac:dyDescent="0.25">
      <c r="A15820" t="s">
        <v>38325</v>
      </c>
      <c r="B15820" t="s">
        <v>11134</v>
      </c>
    </row>
    <row r="15821" spans="1:2" x14ac:dyDescent="0.25">
      <c r="A15821" t="s">
        <v>38325</v>
      </c>
      <c r="B15821" t="s">
        <v>11134</v>
      </c>
    </row>
    <row r="15822" spans="1:2" x14ac:dyDescent="0.25">
      <c r="A15822" t="s">
        <v>29426</v>
      </c>
      <c r="B15822" t="s">
        <v>11138</v>
      </c>
    </row>
    <row r="15823" spans="1:2" x14ac:dyDescent="0.25">
      <c r="A15823" t="s">
        <v>29426</v>
      </c>
      <c r="B15823" t="s">
        <v>11136</v>
      </c>
    </row>
    <row r="15824" spans="1:2" x14ac:dyDescent="0.25">
      <c r="A15824" t="s">
        <v>38448</v>
      </c>
      <c r="B15824" t="s">
        <v>39674</v>
      </c>
    </row>
    <row r="15825" spans="1:2" x14ac:dyDescent="0.25">
      <c r="A15825" t="s">
        <v>32086</v>
      </c>
      <c r="B15825" t="s">
        <v>39671</v>
      </c>
    </row>
    <row r="15826" spans="1:2" x14ac:dyDescent="0.25">
      <c r="A15826" t="s">
        <v>38324</v>
      </c>
      <c r="B15826" t="s">
        <v>11134</v>
      </c>
    </row>
    <row r="15827" spans="1:2" x14ac:dyDescent="0.25">
      <c r="A15827" t="s">
        <v>38324</v>
      </c>
      <c r="B15827" t="s">
        <v>11135</v>
      </c>
    </row>
    <row r="15828" spans="1:2" x14ac:dyDescent="0.25">
      <c r="A15828" t="s">
        <v>29423</v>
      </c>
      <c r="B15828" t="s">
        <v>39671</v>
      </c>
    </row>
    <row r="15829" spans="1:2" x14ac:dyDescent="0.25">
      <c r="A15829" t="s">
        <v>29423</v>
      </c>
      <c r="B15829" t="s">
        <v>11138</v>
      </c>
    </row>
    <row r="15830" spans="1:2" x14ac:dyDescent="0.25">
      <c r="A15830" t="s">
        <v>32694</v>
      </c>
      <c r="B15830" t="s">
        <v>39673</v>
      </c>
    </row>
    <row r="15831" spans="1:2" x14ac:dyDescent="0.25">
      <c r="A15831" t="s">
        <v>32337</v>
      </c>
      <c r="B15831" t="s">
        <v>39673</v>
      </c>
    </row>
    <row r="15832" spans="1:2" x14ac:dyDescent="0.25">
      <c r="A15832" t="s">
        <v>32337</v>
      </c>
      <c r="B15832" t="s">
        <v>39672</v>
      </c>
    </row>
    <row r="15833" spans="1:2" x14ac:dyDescent="0.25">
      <c r="A15833" t="s">
        <v>32337</v>
      </c>
      <c r="B15833" t="s">
        <v>11135</v>
      </c>
    </row>
    <row r="15834" spans="1:2" x14ac:dyDescent="0.25">
      <c r="A15834" t="s">
        <v>37369</v>
      </c>
      <c r="B15834" t="s">
        <v>11136</v>
      </c>
    </row>
    <row r="15835" spans="1:2" x14ac:dyDescent="0.25">
      <c r="A15835" t="s">
        <v>35252</v>
      </c>
      <c r="B15835" t="s">
        <v>39673</v>
      </c>
    </row>
    <row r="15836" spans="1:2" x14ac:dyDescent="0.25">
      <c r="A15836" t="s">
        <v>38154</v>
      </c>
      <c r="B15836" t="s">
        <v>39673</v>
      </c>
    </row>
    <row r="15837" spans="1:2" x14ac:dyDescent="0.25">
      <c r="A15837" t="s">
        <v>32135</v>
      </c>
      <c r="B15837" t="s">
        <v>39671</v>
      </c>
    </row>
    <row r="15838" spans="1:2" x14ac:dyDescent="0.25">
      <c r="A15838" t="s">
        <v>30875</v>
      </c>
      <c r="B15838" t="s">
        <v>39671</v>
      </c>
    </row>
    <row r="15839" spans="1:2" x14ac:dyDescent="0.25">
      <c r="A15839" t="s">
        <v>32093</v>
      </c>
      <c r="B15839" t="s">
        <v>39673</v>
      </c>
    </row>
    <row r="15840" spans="1:2" x14ac:dyDescent="0.25">
      <c r="A15840" t="s">
        <v>32093</v>
      </c>
      <c r="B15840" t="s">
        <v>11134</v>
      </c>
    </row>
    <row r="15841" spans="1:2" x14ac:dyDescent="0.25">
      <c r="A15841" t="s">
        <v>38323</v>
      </c>
      <c r="B15841" t="s">
        <v>11134</v>
      </c>
    </row>
    <row r="15842" spans="1:2" x14ac:dyDescent="0.25">
      <c r="A15842" t="s">
        <v>37368</v>
      </c>
      <c r="B15842" t="s">
        <v>11136</v>
      </c>
    </row>
    <row r="15843" spans="1:2" x14ac:dyDescent="0.25">
      <c r="A15843" t="s">
        <v>16593</v>
      </c>
      <c r="B15843" t="s">
        <v>39673</v>
      </c>
    </row>
    <row r="15844" spans="1:2" x14ac:dyDescent="0.25">
      <c r="A15844" t="s">
        <v>17924</v>
      </c>
      <c r="B15844" t="s">
        <v>39671</v>
      </c>
    </row>
    <row r="15845" spans="1:2" x14ac:dyDescent="0.25">
      <c r="A15845" t="s">
        <v>17924</v>
      </c>
      <c r="B15845" t="s">
        <v>11138</v>
      </c>
    </row>
    <row r="15846" spans="1:2" x14ac:dyDescent="0.25">
      <c r="A15846" t="s">
        <v>4605</v>
      </c>
      <c r="B15846" t="s">
        <v>11138</v>
      </c>
    </row>
    <row r="15847" spans="1:2" x14ac:dyDescent="0.25">
      <c r="A15847" t="s">
        <v>26442</v>
      </c>
      <c r="B15847" t="s">
        <v>39674</v>
      </c>
    </row>
    <row r="15848" spans="1:2" x14ac:dyDescent="0.25">
      <c r="A15848" t="s">
        <v>9996</v>
      </c>
      <c r="B15848" t="s">
        <v>39670</v>
      </c>
    </row>
    <row r="15849" spans="1:2" x14ac:dyDescent="0.25">
      <c r="A15849" t="s">
        <v>9996</v>
      </c>
      <c r="B15849" t="s">
        <v>39673</v>
      </c>
    </row>
    <row r="15850" spans="1:2" x14ac:dyDescent="0.25">
      <c r="A15850" t="s">
        <v>9996</v>
      </c>
      <c r="B15850" t="s">
        <v>39673</v>
      </c>
    </row>
    <row r="15851" spans="1:2" x14ac:dyDescent="0.25">
      <c r="A15851" t="s">
        <v>23574</v>
      </c>
      <c r="B15851" t="s">
        <v>39673</v>
      </c>
    </row>
    <row r="15852" spans="1:2" x14ac:dyDescent="0.25">
      <c r="A15852" t="s">
        <v>23574</v>
      </c>
      <c r="B15852" t="s">
        <v>39673</v>
      </c>
    </row>
    <row r="15853" spans="1:2" x14ac:dyDescent="0.25">
      <c r="A15853" t="s">
        <v>12120</v>
      </c>
      <c r="B15853" t="s">
        <v>39670</v>
      </c>
    </row>
    <row r="15854" spans="1:2" x14ac:dyDescent="0.25">
      <c r="A15854" t="s">
        <v>12120</v>
      </c>
      <c r="B15854" t="s">
        <v>11135</v>
      </c>
    </row>
    <row r="15855" spans="1:2" x14ac:dyDescent="0.25">
      <c r="A15855" t="s">
        <v>12120</v>
      </c>
      <c r="B15855" t="s">
        <v>11135</v>
      </c>
    </row>
    <row r="15856" spans="1:2" x14ac:dyDescent="0.25">
      <c r="A15856" t="s">
        <v>12120</v>
      </c>
      <c r="B15856" t="s">
        <v>11135</v>
      </c>
    </row>
    <row r="15857" spans="1:2" x14ac:dyDescent="0.25">
      <c r="A15857" t="s">
        <v>26983</v>
      </c>
      <c r="B15857" t="s">
        <v>39673</v>
      </c>
    </row>
    <row r="15858" spans="1:2" x14ac:dyDescent="0.25">
      <c r="A15858" t="s">
        <v>20338</v>
      </c>
      <c r="B15858" t="s">
        <v>39673</v>
      </c>
    </row>
    <row r="15859" spans="1:2" x14ac:dyDescent="0.25">
      <c r="A15859" t="s">
        <v>20338</v>
      </c>
      <c r="B15859" t="s">
        <v>39673</v>
      </c>
    </row>
    <row r="15860" spans="1:2" x14ac:dyDescent="0.25">
      <c r="A15860" t="s">
        <v>17148</v>
      </c>
      <c r="B15860" t="s">
        <v>39672</v>
      </c>
    </row>
    <row r="15861" spans="1:2" x14ac:dyDescent="0.25">
      <c r="A15861" t="s">
        <v>17148</v>
      </c>
      <c r="B15861" t="s">
        <v>11135</v>
      </c>
    </row>
    <row r="15862" spans="1:2" x14ac:dyDescent="0.25">
      <c r="A15862" t="s">
        <v>33733</v>
      </c>
      <c r="B15862" t="s">
        <v>11137</v>
      </c>
    </row>
    <row r="15863" spans="1:2" x14ac:dyDescent="0.25">
      <c r="A15863" t="s">
        <v>26428</v>
      </c>
      <c r="B15863" t="s">
        <v>39670</v>
      </c>
    </row>
    <row r="15864" spans="1:2" x14ac:dyDescent="0.25">
      <c r="A15864" t="s">
        <v>26427</v>
      </c>
      <c r="B15864" t="s">
        <v>39670</v>
      </c>
    </row>
    <row r="15865" spans="1:2" x14ac:dyDescent="0.25">
      <c r="A15865" t="s">
        <v>14243</v>
      </c>
      <c r="B15865" t="s">
        <v>11137</v>
      </c>
    </row>
    <row r="15866" spans="1:2" x14ac:dyDescent="0.25">
      <c r="A15866" t="s">
        <v>33826</v>
      </c>
      <c r="B15866" t="s">
        <v>39672</v>
      </c>
    </row>
    <row r="15867" spans="1:2" x14ac:dyDescent="0.25">
      <c r="A15867" t="s">
        <v>14069</v>
      </c>
      <c r="B15867" t="s">
        <v>39670</v>
      </c>
    </row>
    <row r="15868" spans="1:2" x14ac:dyDescent="0.25">
      <c r="A15868" t="s">
        <v>14069</v>
      </c>
      <c r="B15868" t="s">
        <v>11138</v>
      </c>
    </row>
    <row r="15869" spans="1:2" x14ac:dyDescent="0.25">
      <c r="A15869" t="s">
        <v>14069</v>
      </c>
      <c r="B15869" t="s">
        <v>11133</v>
      </c>
    </row>
    <row r="15870" spans="1:2" x14ac:dyDescent="0.25">
      <c r="A15870" t="s">
        <v>14069</v>
      </c>
      <c r="B15870" t="s">
        <v>39671</v>
      </c>
    </row>
    <row r="15871" spans="1:2" x14ac:dyDescent="0.25">
      <c r="A15871" t="s">
        <v>14069</v>
      </c>
      <c r="B15871" t="s">
        <v>11137</v>
      </c>
    </row>
    <row r="15872" spans="1:2" x14ac:dyDescent="0.25">
      <c r="A15872" t="s">
        <v>26772</v>
      </c>
      <c r="B15872" t="s">
        <v>39673</v>
      </c>
    </row>
    <row r="15873" spans="1:2" x14ac:dyDescent="0.25">
      <c r="A15873" t="s">
        <v>10984</v>
      </c>
      <c r="B15873" t="s">
        <v>39671</v>
      </c>
    </row>
    <row r="15874" spans="1:2" x14ac:dyDescent="0.25">
      <c r="A15874" t="s">
        <v>10984</v>
      </c>
      <c r="B15874" t="s">
        <v>11135</v>
      </c>
    </row>
    <row r="15875" spans="1:2" x14ac:dyDescent="0.25">
      <c r="A15875" t="s">
        <v>23181</v>
      </c>
      <c r="B15875" t="s">
        <v>39673</v>
      </c>
    </row>
    <row r="15876" spans="1:2" x14ac:dyDescent="0.25">
      <c r="A15876" t="s">
        <v>30877</v>
      </c>
      <c r="B15876" t="s">
        <v>11135</v>
      </c>
    </row>
    <row r="15877" spans="1:2" x14ac:dyDescent="0.25">
      <c r="A15877" t="s">
        <v>26986</v>
      </c>
      <c r="B15877" t="s">
        <v>39671</v>
      </c>
    </row>
    <row r="15878" spans="1:2" x14ac:dyDescent="0.25">
      <c r="A15878" t="s">
        <v>20592</v>
      </c>
      <c r="B15878" t="s">
        <v>39672</v>
      </c>
    </row>
    <row r="15879" spans="1:2" x14ac:dyDescent="0.25">
      <c r="A15879" t="s">
        <v>20592</v>
      </c>
      <c r="B15879" t="s">
        <v>11134</v>
      </c>
    </row>
    <row r="15880" spans="1:2" x14ac:dyDescent="0.25">
      <c r="A15880" t="s">
        <v>1107</v>
      </c>
      <c r="B15880" t="s">
        <v>39671</v>
      </c>
    </row>
    <row r="15881" spans="1:2" x14ac:dyDescent="0.25">
      <c r="A15881" t="s">
        <v>1107</v>
      </c>
      <c r="B15881" t="s">
        <v>39672</v>
      </c>
    </row>
    <row r="15882" spans="1:2" x14ac:dyDescent="0.25">
      <c r="A15882" t="s">
        <v>1107</v>
      </c>
      <c r="B15882" t="s">
        <v>11136</v>
      </c>
    </row>
    <row r="15883" spans="1:2" x14ac:dyDescent="0.25">
      <c r="A15883" t="s">
        <v>726</v>
      </c>
      <c r="B15883" t="s">
        <v>11138</v>
      </c>
    </row>
    <row r="15884" spans="1:2" x14ac:dyDescent="0.25">
      <c r="A15884" t="s">
        <v>728</v>
      </c>
      <c r="B15884" t="s">
        <v>39673</v>
      </c>
    </row>
    <row r="15885" spans="1:2" x14ac:dyDescent="0.25">
      <c r="A15885" t="s">
        <v>728</v>
      </c>
      <c r="B15885" t="s">
        <v>11136</v>
      </c>
    </row>
    <row r="15886" spans="1:2" x14ac:dyDescent="0.25">
      <c r="A15886" t="s">
        <v>10312</v>
      </c>
      <c r="B15886" t="s">
        <v>39673</v>
      </c>
    </row>
    <row r="15887" spans="1:2" x14ac:dyDescent="0.25">
      <c r="A15887" t="s">
        <v>10312</v>
      </c>
      <c r="B15887" t="s">
        <v>39673</v>
      </c>
    </row>
    <row r="15888" spans="1:2" x14ac:dyDescent="0.25">
      <c r="A15888" t="s">
        <v>10312</v>
      </c>
      <c r="B15888" t="s">
        <v>39670</v>
      </c>
    </row>
    <row r="15889" spans="1:2" x14ac:dyDescent="0.25">
      <c r="A15889" t="s">
        <v>10312</v>
      </c>
      <c r="B15889" t="s">
        <v>39673</v>
      </c>
    </row>
    <row r="15890" spans="1:2" x14ac:dyDescent="0.25">
      <c r="A15890" t="s">
        <v>10312</v>
      </c>
      <c r="B15890" t="s">
        <v>11135</v>
      </c>
    </row>
    <row r="15891" spans="1:2" x14ac:dyDescent="0.25">
      <c r="A15891" t="s">
        <v>10312</v>
      </c>
      <c r="B15891" t="s">
        <v>39672</v>
      </c>
    </row>
    <row r="15892" spans="1:2" x14ac:dyDescent="0.25">
      <c r="A15892" t="s">
        <v>10312</v>
      </c>
      <c r="B15892" t="s">
        <v>11139</v>
      </c>
    </row>
    <row r="15893" spans="1:2" x14ac:dyDescent="0.25">
      <c r="A15893" t="s">
        <v>10312</v>
      </c>
      <c r="B15893" t="s">
        <v>11137</v>
      </c>
    </row>
    <row r="15894" spans="1:2" x14ac:dyDescent="0.25">
      <c r="A15894" t="s">
        <v>10312</v>
      </c>
      <c r="B15894" t="s">
        <v>11134</v>
      </c>
    </row>
    <row r="15895" spans="1:2" x14ac:dyDescent="0.25">
      <c r="A15895" t="s">
        <v>10312</v>
      </c>
      <c r="B15895" t="s">
        <v>11136</v>
      </c>
    </row>
    <row r="15896" spans="1:2" x14ac:dyDescent="0.25">
      <c r="A15896" t="s">
        <v>10312</v>
      </c>
      <c r="B15896" t="s">
        <v>11135</v>
      </c>
    </row>
    <row r="15897" spans="1:2" x14ac:dyDescent="0.25">
      <c r="A15897" t="s">
        <v>10312</v>
      </c>
      <c r="B15897" t="s">
        <v>11134</v>
      </c>
    </row>
    <row r="15898" spans="1:2" x14ac:dyDescent="0.25">
      <c r="A15898" t="s">
        <v>10312</v>
      </c>
      <c r="B15898" t="s">
        <v>11135</v>
      </c>
    </row>
    <row r="15899" spans="1:2" x14ac:dyDescent="0.25">
      <c r="A15899" t="s">
        <v>38864</v>
      </c>
      <c r="B15899" t="s">
        <v>11136</v>
      </c>
    </row>
    <row r="15900" spans="1:2" x14ac:dyDescent="0.25">
      <c r="A15900" t="s">
        <v>38864</v>
      </c>
      <c r="B15900" t="s">
        <v>11136</v>
      </c>
    </row>
    <row r="15901" spans="1:2" x14ac:dyDescent="0.25">
      <c r="A15901" t="s">
        <v>30178</v>
      </c>
      <c r="B15901" t="s">
        <v>39673</v>
      </c>
    </row>
    <row r="15902" spans="1:2" x14ac:dyDescent="0.25">
      <c r="A15902" t="s">
        <v>29090</v>
      </c>
      <c r="B15902" t="s">
        <v>11139</v>
      </c>
    </row>
    <row r="15903" spans="1:2" x14ac:dyDescent="0.25">
      <c r="A15903" t="s">
        <v>29187</v>
      </c>
      <c r="B15903" t="s">
        <v>39670</v>
      </c>
    </row>
    <row r="15904" spans="1:2" x14ac:dyDescent="0.25">
      <c r="A15904" t="s">
        <v>35294</v>
      </c>
      <c r="B15904" t="s">
        <v>11138</v>
      </c>
    </row>
    <row r="15905" spans="1:2" x14ac:dyDescent="0.25">
      <c r="A15905" t="s">
        <v>38652</v>
      </c>
      <c r="B15905" t="s">
        <v>39672</v>
      </c>
    </row>
    <row r="15906" spans="1:2" x14ac:dyDescent="0.25">
      <c r="A15906" t="s">
        <v>2954</v>
      </c>
      <c r="B15906" t="s">
        <v>39671</v>
      </c>
    </row>
    <row r="15907" spans="1:2" x14ac:dyDescent="0.25">
      <c r="A15907" t="s">
        <v>12947</v>
      </c>
      <c r="B15907" t="s">
        <v>11139</v>
      </c>
    </row>
    <row r="15908" spans="1:2" x14ac:dyDescent="0.25">
      <c r="A15908" t="s">
        <v>22805</v>
      </c>
      <c r="B15908" t="s">
        <v>39671</v>
      </c>
    </row>
    <row r="15909" spans="1:2" x14ac:dyDescent="0.25">
      <c r="A15909" t="s">
        <v>22805</v>
      </c>
      <c r="B15909" t="s">
        <v>11135</v>
      </c>
    </row>
    <row r="15910" spans="1:2" x14ac:dyDescent="0.25">
      <c r="A15910" t="s">
        <v>22805</v>
      </c>
      <c r="B15910" t="s">
        <v>11133</v>
      </c>
    </row>
    <row r="15911" spans="1:2" x14ac:dyDescent="0.25">
      <c r="A15911" t="s">
        <v>8057</v>
      </c>
      <c r="B15911" t="s">
        <v>11137</v>
      </c>
    </row>
    <row r="15912" spans="1:2" x14ac:dyDescent="0.25">
      <c r="A15912" t="s">
        <v>12946</v>
      </c>
      <c r="B15912" t="s">
        <v>11139</v>
      </c>
    </row>
    <row r="15913" spans="1:2" x14ac:dyDescent="0.25">
      <c r="A15913" t="s">
        <v>23107</v>
      </c>
      <c r="B15913" t="s">
        <v>39673</v>
      </c>
    </row>
    <row r="15914" spans="1:2" x14ac:dyDescent="0.25">
      <c r="A15914" t="s">
        <v>23107</v>
      </c>
      <c r="B15914" t="s">
        <v>11137</v>
      </c>
    </row>
    <row r="15915" spans="1:2" x14ac:dyDescent="0.25">
      <c r="A15915" t="s">
        <v>7351</v>
      </c>
      <c r="B15915" t="s">
        <v>11135</v>
      </c>
    </row>
    <row r="15916" spans="1:2" x14ac:dyDescent="0.25">
      <c r="A15916" t="s">
        <v>21132</v>
      </c>
      <c r="B15916" t="s">
        <v>11135</v>
      </c>
    </row>
    <row r="15917" spans="1:2" x14ac:dyDescent="0.25">
      <c r="A15917" t="s">
        <v>2948</v>
      </c>
      <c r="B15917" t="s">
        <v>11138</v>
      </c>
    </row>
    <row r="15918" spans="1:2" x14ac:dyDescent="0.25">
      <c r="A15918" t="s">
        <v>27676</v>
      </c>
      <c r="B15918" t="s">
        <v>39674</v>
      </c>
    </row>
    <row r="15919" spans="1:2" x14ac:dyDescent="0.25">
      <c r="A15919" t="s">
        <v>27676</v>
      </c>
      <c r="B15919" t="s">
        <v>11135</v>
      </c>
    </row>
    <row r="15920" spans="1:2" x14ac:dyDescent="0.25">
      <c r="A15920" t="s">
        <v>27676</v>
      </c>
      <c r="B15920" t="s">
        <v>39672</v>
      </c>
    </row>
    <row r="15921" spans="1:2" x14ac:dyDescent="0.25">
      <c r="A15921" t="s">
        <v>1354</v>
      </c>
      <c r="B15921" t="s">
        <v>39674</v>
      </c>
    </row>
    <row r="15922" spans="1:2" x14ac:dyDescent="0.25">
      <c r="A15922" t="s">
        <v>1354</v>
      </c>
      <c r="B15922" t="s">
        <v>39675</v>
      </c>
    </row>
    <row r="15923" spans="1:2" x14ac:dyDescent="0.25">
      <c r="A15923" t="s">
        <v>1354</v>
      </c>
      <c r="B15923" t="s">
        <v>39674</v>
      </c>
    </row>
    <row r="15924" spans="1:2" x14ac:dyDescent="0.25">
      <c r="A15924" t="s">
        <v>1354</v>
      </c>
      <c r="B15924" t="s">
        <v>11136</v>
      </c>
    </row>
    <row r="15925" spans="1:2" x14ac:dyDescent="0.25">
      <c r="A15925" t="s">
        <v>21114</v>
      </c>
      <c r="B15925" t="s">
        <v>39670</v>
      </c>
    </row>
    <row r="15926" spans="1:2" x14ac:dyDescent="0.25">
      <c r="A15926" t="s">
        <v>21114</v>
      </c>
      <c r="B15926" t="s">
        <v>11136</v>
      </c>
    </row>
    <row r="15927" spans="1:2" x14ac:dyDescent="0.25">
      <c r="A15927" t="s">
        <v>35295</v>
      </c>
      <c r="B15927" t="s">
        <v>11138</v>
      </c>
    </row>
    <row r="15928" spans="1:2" x14ac:dyDescent="0.25">
      <c r="A15928" t="s">
        <v>9072</v>
      </c>
      <c r="B15928" t="s">
        <v>11136</v>
      </c>
    </row>
    <row r="15929" spans="1:2" x14ac:dyDescent="0.25">
      <c r="A15929" t="s">
        <v>4630</v>
      </c>
      <c r="B15929" t="s">
        <v>39673</v>
      </c>
    </row>
    <row r="15930" spans="1:2" x14ac:dyDescent="0.25">
      <c r="A15930" t="s">
        <v>8365</v>
      </c>
      <c r="B15930" t="s">
        <v>11135</v>
      </c>
    </row>
    <row r="15931" spans="1:2" x14ac:dyDescent="0.25">
      <c r="A15931" t="s">
        <v>8365</v>
      </c>
      <c r="B15931" t="s">
        <v>11135</v>
      </c>
    </row>
    <row r="15932" spans="1:2" x14ac:dyDescent="0.25">
      <c r="A15932" t="s">
        <v>3563</v>
      </c>
      <c r="B15932" t="s">
        <v>11135</v>
      </c>
    </row>
    <row r="15933" spans="1:2" x14ac:dyDescent="0.25">
      <c r="A15933" t="s">
        <v>26469</v>
      </c>
      <c r="B15933" t="s">
        <v>11135</v>
      </c>
    </row>
    <row r="15934" spans="1:2" x14ac:dyDescent="0.25">
      <c r="A15934" t="s">
        <v>26468</v>
      </c>
      <c r="B15934" t="s">
        <v>11135</v>
      </c>
    </row>
    <row r="15935" spans="1:2" x14ac:dyDescent="0.25">
      <c r="A15935" t="s">
        <v>26467</v>
      </c>
      <c r="B15935" t="s">
        <v>11135</v>
      </c>
    </row>
    <row r="15936" spans="1:2" x14ac:dyDescent="0.25">
      <c r="A15936" t="s">
        <v>11816</v>
      </c>
      <c r="B15936" t="s">
        <v>11138</v>
      </c>
    </row>
    <row r="15937" spans="1:2" x14ac:dyDescent="0.25">
      <c r="A15937" t="s">
        <v>34359</v>
      </c>
      <c r="B15937" t="s">
        <v>39673</v>
      </c>
    </row>
    <row r="15938" spans="1:2" x14ac:dyDescent="0.25">
      <c r="A15938" t="s">
        <v>28940</v>
      </c>
      <c r="B15938" t="s">
        <v>39671</v>
      </c>
    </row>
    <row r="15939" spans="1:2" x14ac:dyDescent="0.25">
      <c r="A15939" t="s">
        <v>19295</v>
      </c>
      <c r="B15939" t="s">
        <v>39673</v>
      </c>
    </row>
    <row r="15940" spans="1:2" x14ac:dyDescent="0.25">
      <c r="A15940" t="s">
        <v>3899</v>
      </c>
      <c r="B15940" t="s">
        <v>39673</v>
      </c>
    </row>
    <row r="15941" spans="1:2" x14ac:dyDescent="0.25">
      <c r="A15941" t="s">
        <v>25083</v>
      </c>
      <c r="B15941" t="s">
        <v>11136</v>
      </c>
    </row>
    <row r="15942" spans="1:2" x14ac:dyDescent="0.25">
      <c r="A15942" t="s">
        <v>22369</v>
      </c>
      <c r="B15942" t="s">
        <v>39673</v>
      </c>
    </row>
    <row r="15943" spans="1:2" x14ac:dyDescent="0.25">
      <c r="A15943" t="s">
        <v>12184</v>
      </c>
      <c r="B15943" t="s">
        <v>11138</v>
      </c>
    </row>
    <row r="15944" spans="1:2" x14ac:dyDescent="0.25">
      <c r="A15944" t="s">
        <v>12184</v>
      </c>
      <c r="B15944" t="s">
        <v>11136</v>
      </c>
    </row>
    <row r="15945" spans="1:2" x14ac:dyDescent="0.25">
      <c r="A15945" t="s">
        <v>12184</v>
      </c>
      <c r="B15945" t="s">
        <v>11137</v>
      </c>
    </row>
    <row r="15946" spans="1:2" x14ac:dyDescent="0.25">
      <c r="A15946" t="s">
        <v>7352</v>
      </c>
      <c r="B15946" t="s">
        <v>39671</v>
      </c>
    </row>
    <row r="15947" spans="1:2" x14ac:dyDescent="0.25">
      <c r="A15947" t="s">
        <v>20591</v>
      </c>
      <c r="B15947" t="s">
        <v>39672</v>
      </c>
    </row>
    <row r="15948" spans="1:2" x14ac:dyDescent="0.25">
      <c r="A15948" t="s">
        <v>20591</v>
      </c>
      <c r="B15948" t="s">
        <v>11134</v>
      </c>
    </row>
    <row r="15949" spans="1:2" x14ac:dyDescent="0.25">
      <c r="A15949" t="s">
        <v>5846</v>
      </c>
      <c r="B15949" t="s">
        <v>39673</v>
      </c>
    </row>
    <row r="15950" spans="1:2" x14ac:dyDescent="0.25">
      <c r="A15950" t="s">
        <v>9644</v>
      </c>
      <c r="B15950" t="s">
        <v>39671</v>
      </c>
    </row>
    <row r="15951" spans="1:2" x14ac:dyDescent="0.25">
      <c r="A15951" t="s">
        <v>18772</v>
      </c>
      <c r="B15951" t="s">
        <v>39671</v>
      </c>
    </row>
    <row r="15952" spans="1:2" x14ac:dyDescent="0.25">
      <c r="A15952" t="s">
        <v>33889</v>
      </c>
      <c r="B15952" t="s">
        <v>11135</v>
      </c>
    </row>
    <row r="15953" spans="1:2" x14ac:dyDescent="0.25">
      <c r="A15953" t="s">
        <v>14812</v>
      </c>
      <c r="B15953" t="s">
        <v>11134</v>
      </c>
    </row>
    <row r="15954" spans="1:2" x14ac:dyDescent="0.25">
      <c r="A15954" t="s">
        <v>8189</v>
      </c>
      <c r="B15954" t="s">
        <v>39670</v>
      </c>
    </row>
    <row r="15955" spans="1:2" x14ac:dyDescent="0.25">
      <c r="A15955" t="s">
        <v>8189</v>
      </c>
      <c r="B15955" t="s">
        <v>11138</v>
      </c>
    </row>
    <row r="15956" spans="1:2" x14ac:dyDescent="0.25">
      <c r="A15956" t="s">
        <v>8189</v>
      </c>
      <c r="B15956" t="s">
        <v>11138</v>
      </c>
    </row>
    <row r="15957" spans="1:2" x14ac:dyDescent="0.25">
      <c r="A15957" t="s">
        <v>8189</v>
      </c>
      <c r="B15957" t="s">
        <v>11136</v>
      </c>
    </row>
    <row r="15958" spans="1:2" x14ac:dyDescent="0.25">
      <c r="A15958" t="s">
        <v>8189</v>
      </c>
      <c r="B15958" t="s">
        <v>11135</v>
      </c>
    </row>
    <row r="15959" spans="1:2" x14ac:dyDescent="0.25">
      <c r="A15959" t="s">
        <v>37634</v>
      </c>
      <c r="B15959" t="s">
        <v>39673</v>
      </c>
    </row>
    <row r="15960" spans="1:2" x14ac:dyDescent="0.25">
      <c r="A15960" t="s">
        <v>37633</v>
      </c>
      <c r="B15960" t="s">
        <v>39673</v>
      </c>
    </row>
    <row r="15961" spans="1:2" x14ac:dyDescent="0.25">
      <c r="A15961" t="s">
        <v>37033</v>
      </c>
      <c r="B15961" t="s">
        <v>11134</v>
      </c>
    </row>
    <row r="15962" spans="1:2" x14ac:dyDescent="0.25">
      <c r="A15962" t="s">
        <v>5129</v>
      </c>
      <c r="B15962" t="s">
        <v>39673</v>
      </c>
    </row>
    <row r="15963" spans="1:2" x14ac:dyDescent="0.25">
      <c r="A15963" t="s">
        <v>5129</v>
      </c>
      <c r="B15963" t="s">
        <v>11136</v>
      </c>
    </row>
    <row r="15964" spans="1:2" x14ac:dyDescent="0.25">
      <c r="A15964" t="s">
        <v>923</v>
      </c>
      <c r="B15964" t="s">
        <v>39673</v>
      </c>
    </row>
    <row r="15965" spans="1:2" x14ac:dyDescent="0.25">
      <c r="A15965" t="s">
        <v>923</v>
      </c>
      <c r="B15965" t="s">
        <v>11134</v>
      </c>
    </row>
    <row r="15966" spans="1:2" x14ac:dyDescent="0.25">
      <c r="A15966" t="s">
        <v>7921</v>
      </c>
      <c r="B15966" t="s">
        <v>39671</v>
      </c>
    </row>
    <row r="15967" spans="1:2" x14ac:dyDescent="0.25">
      <c r="A15967" t="s">
        <v>27506</v>
      </c>
      <c r="B15967" t="s">
        <v>11135</v>
      </c>
    </row>
    <row r="15968" spans="1:2" x14ac:dyDescent="0.25">
      <c r="A15968" t="s">
        <v>12256</v>
      </c>
      <c r="B15968" t="s">
        <v>11139</v>
      </c>
    </row>
    <row r="15969" spans="1:2" x14ac:dyDescent="0.25">
      <c r="A15969" t="s">
        <v>19683</v>
      </c>
      <c r="B15969" t="s">
        <v>39671</v>
      </c>
    </row>
    <row r="15970" spans="1:2" x14ac:dyDescent="0.25">
      <c r="A15970" t="s">
        <v>23775</v>
      </c>
      <c r="B15970" t="s">
        <v>11138</v>
      </c>
    </row>
    <row r="15971" spans="1:2" x14ac:dyDescent="0.25">
      <c r="A15971" t="s">
        <v>33888</v>
      </c>
      <c r="B15971" t="s">
        <v>11135</v>
      </c>
    </row>
    <row r="15972" spans="1:2" x14ac:dyDescent="0.25">
      <c r="A15972" t="s">
        <v>10045</v>
      </c>
      <c r="B15972" t="s">
        <v>11136</v>
      </c>
    </row>
    <row r="15973" spans="1:2" x14ac:dyDescent="0.25">
      <c r="A15973" t="s">
        <v>19297</v>
      </c>
      <c r="B15973" t="s">
        <v>39673</v>
      </c>
    </row>
    <row r="15974" spans="1:2" x14ac:dyDescent="0.25">
      <c r="A15974" t="s">
        <v>14691</v>
      </c>
      <c r="B15974" t="s">
        <v>39671</v>
      </c>
    </row>
    <row r="15975" spans="1:2" x14ac:dyDescent="0.25">
      <c r="A15975" t="s">
        <v>30878</v>
      </c>
      <c r="B15975" t="s">
        <v>39673</v>
      </c>
    </row>
    <row r="15976" spans="1:2" x14ac:dyDescent="0.25">
      <c r="A15976" t="s">
        <v>9160</v>
      </c>
      <c r="B15976" t="s">
        <v>11135</v>
      </c>
    </row>
    <row r="15977" spans="1:2" x14ac:dyDescent="0.25">
      <c r="A15977" t="s">
        <v>10778</v>
      </c>
      <c r="B15977" t="s">
        <v>39675</v>
      </c>
    </row>
    <row r="15978" spans="1:2" x14ac:dyDescent="0.25">
      <c r="A15978" t="s">
        <v>10778</v>
      </c>
      <c r="B15978" t="s">
        <v>39670</v>
      </c>
    </row>
    <row r="15979" spans="1:2" x14ac:dyDescent="0.25">
      <c r="A15979" t="s">
        <v>33200</v>
      </c>
      <c r="B15979" t="s">
        <v>39673</v>
      </c>
    </row>
    <row r="15980" spans="1:2" x14ac:dyDescent="0.25">
      <c r="A15980" t="s">
        <v>880</v>
      </c>
      <c r="B15980" t="s">
        <v>39670</v>
      </c>
    </row>
    <row r="15981" spans="1:2" x14ac:dyDescent="0.25">
      <c r="A15981" t="s">
        <v>880</v>
      </c>
      <c r="B15981" t="s">
        <v>39671</v>
      </c>
    </row>
    <row r="15982" spans="1:2" x14ac:dyDescent="0.25">
      <c r="A15982" t="s">
        <v>880</v>
      </c>
      <c r="B15982" t="s">
        <v>39671</v>
      </c>
    </row>
    <row r="15983" spans="1:2" x14ac:dyDescent="0.25">
      <c r="A15983" t="s">
        <v>880</v>
      </c>
      <c r="B15983" t="s">
        <v>11135</v>
      </c>
    </row>
    <row r="15984" spans="1:2" x14ac:dyDescent="0.25">
      <c r="A15984" t="s">
        <v>32381</v>
      </c>
      <c r="B15984" t="s">
        <v>39670</v>
      </c>
    </row>
    <row r="15985" spans="1:2" x14ac:dyDescent="0.25">
      <c r="A15985" t="s">
        <v>7200</v>
      </c>
      <c r="B15985" t="s">
        <v>39673</v>
      </c>
    </row>
    <row r="15986" spans="1:2" x14ac:dyDescent="0.25">
      <c r="A15986" t="s">
        <v>7200</v>
      </c>
      <c r="B15986" t="s">
        <v>39671</v>
      </c>
    </row>
    <row r="15987" spans="1:2" x14ac:dyDescent="0.25">
      <c r="A15987" t="s">
        <v>7200</v>
      </c>
      <c r="B15987" t="s">
        <v>39672</v>
      </c>
    </row>
    <row r="15988" spans="1:2" x14ac:dyDescent="0.25">
      <c r="A15988" t="s">
        <v>18275</v>
      </c>
      <c r="B15988" t="s">
        <v>39673</v>
      </c>
    </row>
    <row r="15989" spans="1:2" x14ac:dyDescent="0.25">
      <c r="A15989" t="s">
        <v>18275</v>
      </c>
      <c r="B15989" t="s">
        <v>39673</v>
      </c>
    </row>
    <row r="15990" spans="1:2" x14ac:dyDescent="0.25">
      <c r="A15990" t="s">
        <v>28136</v>
      </c>
      <c r="B15990" t="s">
        <v>39671</v>
      </c>
    </row>
    <row r="15991" spans="1:2" x14ac:dyDescent="0.25">
      <c r="A15991" t="s">
        <v>28136</v>
      </c>
      <c r="B15991" t="s">
        <v>39673</v>
      </c>
    </row>
    <row r="15992" spans="1:2" x14ac:dyDescent="0.25">
      <c r="A15992" t="s">
        <v>18274</v>
      </c>
      <c r="B15992" t="s">
        <v>39673</v>
      </c>
    </row>
    <row r="15993" spans="1:2" x14ac:dyDescent="0.25">
      <c r="A15993" t="s">
        <v>18274</v>
      </c>
      <c r="B15993" t="s">
        <v>39673</v>
      </c>
    </row>
    <row r="15994" spans="1:2" x14ac:dyDescent="0.25">
      <c r="A15994" t="s">
        <v>28135</v>
      </c>
      <c r="B15994" t="s">
        <v>39671</v>
      </c>
    </row>
    <row r="15995" spans="1:2" x14ac:dyDescent="0.25">
      <c r="A15995" t="s">
        <v>28135</v>
      </c>
      <c r="B15995" t="s">
        <v>39673</v>
      </c>
    </row>
    <row r="15996" spans="1:2" x14ac:dyDescent="0.25">
      <c r="A15996" t="s">
        <v>5177</v>
      </c>
      <c r="B15996" t="s">
        <v>39673</v>
      </c>
    </row>
    <row r="15997" spans="1:2" x14ac:dyDescent="0.25">
      <c r="A15997" t="s">
        <v>9332</v>
      </c>
      <c r="B15997" t="s">
        <v>39673</v>
      </c>
    </row>
    <row r="15998" spans="1:2" x14ac:dyDescent="0.25">
      <c r="A15998" t="s">
        <v>9332</v>
      </c>
      <c r="B15998" t="s">
        <v>11135</v>
      </c>
    </row>
    <row r="15999" spans="1:2" x14ac:dyDescent="0.25">
      <c r="A15999" t="s">
        <v>8602</v>
      </c>
      <c r="B15999" t="s">
        <v>11135</v>
      </c>
    </row>
    <row r="16000" spans="1:2" x14ac:dyDescent="0.25">
      <c r="A16000" t="s">
        <v>8602</v>
      </c>
      <c r="B16000" t="s">
        <v>11135</v>
      </c>
    </row>
    <row r="16001" spans="1:2" x14ac:dyDescent="0.25">
      <c r="A16001" t="s">
        <v>933</v>
      </c>
      <c r="B16001" t="s">
        <v>39672</v>
      </c>
    </row>
    <row r="16002" spans="1:2" x14ac:dyDescent="0.25">
      <c r="A16002" t="s">
        <v>933</v>
      </c>
      <c r="B16002" t="s">
        <v>11138</v>
      </c>
    </row>
    <row r="16003" spans="1:2" x14ac:dyDescent="0.25">
      <c r="A16003" t="s">
        <v>6873</v>
      </c>
      <c r="B16003" t="s">
        <v>39670</v>
      </c>
    </row>
    <row r="16004" spans="1:2" x14ac:dyDescent="0.25">
      <c r="A16004" t="s">
        <v>14811</v>
      </c>
      <c r="B16004" t="s">
        <v>11134</v>
      </c>
    </row>
    <row r="16005" spans="1:2" x14ac:dyDescent="0.25">
      <c r="A16005" t="s">
        <v>11160</v>
      </c>
      <c r="B16005" t="s">
        <v>39673</v>
      </c>
    </row>
    <row r="16006" spans="1:2" x14ac:dyDescent="0.25">
      <c r="A16006" t="s">
        <v>11160</v>
      </c>
      <c r="B16006" t="s">
        <v>39673</v>
      </c>
    </row>
    <row r="16007" spans="1:2" x14ac:dyDescent="0.25">
      <c r="A16007" t="s">
        <v>36905</v>
      </c>
      <c r="B16007" t="s">
        <v>39673</v>
      </c>
    </row>
    <row r="16008" spans="1:2" x14ac:dyDescent="0.25">
      <c r="A16008" t="s">
        <v>36857</v>
      </c>
      <c r="B16008" t="s">
        <v>11133</v>
      </c>
    </row>
    <row r="16009" spans="1:2" x14ac:dyDescent="0.25">
      <c r="A16009" t="s">
        <v>37342</v>
      </c>
      <c r="B16009" t="s">
        <v>11138</v>
      </c>
    </row>
    <row r="16010" spans="1:2" x14ac:dyDescent="0.25">
      <c r="A16010" t="s">
        <v>37138</v>
      </c>
      <c r="B16010" t="s">
        <v>39671</v>
      </c>
    </row>
    <row r="16011" spans="1:2" x14ac:dyDescent="0.25">
      <c r="A16011" t="s">
        <v>37359</v>
      </c>
      <c r="B16011" t="s">
        <v>39673</v>
      </c>
    </row>
    <row r="16012" spans="1:2" x14ac:dyDescent="0.25">
      <c r="A16012" t="s">
        <v>37289</v>
      </c>
      <c r="B16012" t="s">
        <v>39673</v>
      </c>
    </row>
    <row r="16013" spans="1:2" x14ac:dyDescent="0.25">
      <c r="A16013" t="s">
        <v>37188</v>
      </c>
      <c r="B16013" t="s">
        <v>39673</v>
      </c>
    </row>
    <row r="16014" spans="1:2" x14ac:dyDescent="0.25">
      <c r="A16014" t="s">
        <v>4453</v>
      </c>
      <c r="B16014" t="s">
        <v>39672</v>
      </c>
    </row>
    <row r="16015" spans="1:2" x14ac:dyDescent="0.25">
      <c r="A16015" t="s">
        <v>4453</v>
      </c>
      <c r="B16015" t="s">
        <v>11135</v>
      </c>
    </row>
    <row r="16016" spans="1:2" x14ac:dyDescent="0.25">
      <c r="A16016" t="s">
        <v>17077</v>
      </c>
      <c r="B16016" t="s">
        <v>11137</v>
      </c>
    </row>
    <row r="16017" spans="1:2" x14ac:dyDescent="0.25">
      <c r="A16017" t="s">
        <v>19298</v>
      </c>
      <c r="B16017" t="s">
        <v>11138</v>
      </c>
    </row>
    <row r="16018" spans="1:2" x14ac:dyDescent="0.25">
      <c r="A16018" t="s">
        <v>11751</v>
      </c>
      <c r="B16018" t="s">
        <v>39673</v>
      </c>
    </row>
    <row r="16019" spans="1:2" x14ac:dyDescent="0.25">
      <c r="A16019" t="s">
        <v>11751</v>
      </c>
      <c r="B16019" t="s">
        <v>11137</v>
      </c>
    </row>
    <row r="16020" spans="1:2" x14ac:dyDescent="0.25">
      <c r="A16020" t="s">
        <v>11751</v>
      </c>
      <c r="B16020" t="s">
        <v>11137</v>
      </c>
    </row>
    <row r="16021" spans="1:2" x14ac:dyDescent="0.25">
      <c r="A16021" t="s">
        <v>11751</v>
      </c>
      <c r="B16021" t="s">
        <v>11136</v>
      </c>
    </row>
    <row r="16022" spans="1:2" x14ac:dyDescent="0.25">
      <c r="A16022" t="s">
        <v>11750</v>
      </c>
      <c r="B16022" t="s">
        <v>11137</v>
      </c>
    </row>
    <row r="16023" spans="1:2" x14ac:dyDescent="0.25">
      <c r="A16023" t="s">
        <v>10288</v>
      </c>
      <c r="B16023" t="s">
        <v>39673</v>
      </c>
    </row>
    <row r="16024" spans="1:2" x14ac:dyDescent="0.25">
      <c r="A16024" t="s">
        <v>10288</v>
      </c>
      <c r="B16024" t="s">
        <v>11139</v>
      </c>
    </row>
    <row r="16025" spans="1:2" x14ac:dyDescent="0.25">
      <c r="A16025" t="s">
        <v>10288</v>
      </c>
      <c r="B16025" t="s">
        <v>11137</v>
      </c>
    </row>
    <row r="16026" spans="1:2" x14ac:dyDescent="0.25">
      <c r="A16026" t="s">
        <v>10288</v>
      </c>
      <c r="B16026" t="s">
        <v>11137</v>
      </c>
    </row>
    <row r="16027" spans="1:2" x14ac:dyDescent="0.25">
      <c r="A16027" t="s">
        <v>26391</v>
      </c>
      <c r="B16027" t="s">
        <v>39671</v>
      </c>
    </row>
    <row r="16028" spans="1:2" x14ac:dyDescent="0.25">
      <c r="A16028" t="s">
        <v>26391</v>
      </c>
      <c r="B16028" t="s">
        <v>11133</v>
      </c>
    </row>
    <row r="16029" spans="1:2" x14ac:dyDescent="0.25">
      <c r="A16029" t="s">
        <v>20427</v>
      </c>
      <c r="B16029" t="s">
        <v>39670</v>
      </c>
    </row>
    <row r="16030" spans="1:2" x14ac:dyDescent="0.25">
      <c r="A16030" t="s">
        <v>20427</v>
      </c>
      <c r="B16030" t="s">
        <v>11138</v>
      </c>
    </row>
    <row r="16031" spans="1:2" x14ac:dyDescent="0.25">
      <c r="A16031" t="s">
        <v>10126</v>
      </c>
      <c r="B16031" t="s">
        <v>39673</v>
      </c>
    </row>
    <row r="16032" spans="1:2" x14ac:dyDescent="0.25">
      <c r="A16032" t="s">
        <v>10126</v>
      </c>
      <c r="B16032" t="s">
        <v>39670</v>
      </c>
    </row>
    <row r="16033" spans="1:2" x14ac:dyDescent="0.25">
      <c r="A16033" t="s">
        <v>10126</v>
      </c>
      <c r="B16033" t="s">
        <v>39671</v>
      </c>
    </row>
    <row r="16034" spans="1:2" x14ac:dyDescent="0.25">
      <c r="A16034" t="s">
        <v>10126</v>
      </c>
      <c r="B16034" t="s">
        <v>39672</v>
      </c>
    </row>
    <row r="16035" spans="1:2" x14ac:dyDescent="0.25">
      <c r="A16035" t="s">
        <v>10126</v>
      </c>
      <c r="B16035" t="s">
        <v>11135</v>
      </c>
    </row>
    <row r="16036" spans="1:2" x14ac:dyDescent="0.25">
      <c r="A16036" t="s">
        <v>10126</v>
      </c>
      <c r="B16036" t="s">
        <v>11135</v>
      </c>
    </row>
    <row r="16037" spans="1:2" x14ac:dyDescent="0.25">
      <c r="A16037" t="s">
        <v>10126</v>
      </c>
      <c r="B16037" t="s">
        <v>11135</v>
      </c>
    </row>
    <row r="16038" spans="1:2" x14ac:dyDescent="0.25">
      <c r="A16038" t="s">
        <v>10126</v>
      </c>
      <c r="B16038" t="s">
        <v>11135</v>
      </c>
    </row>
    <row r="16039" spans="1:2" x14ac:dyDescent="0.25">
      <c r="A16039" t="s">
        <v>10126</v>
      </c>
      <c r="B16039" t="s">
        <v>11135</v>
      </c>
    </row>
    <row r="16040" spans="1:2" x14ac:dyDescent="0.25">
      <c r="A16040" t="s">
        <v>10126</v>
      </c>
      <c r="B16040" t="s">
        <v>11135</v>
      </c>
    </row>
    <row r="16041" spans="1:2" x14ac:dyDescent="0.25">
      <c r="A16041" t="s">
        <v>2250</v>
      </c>
      <c r="B16041" t="s">
        <v>11138</v>
      </c>
    </row>
    <row r="16042" spans="1:2" x14ac:dyDescent="0.25">
      <c r="A16042" t="s">
        <v>23935</v>
      </c>
      <c r="B16042" t="s">
        <v>39673</v>
      </c>
    </row>
    <row r="16043" spans="1:2" x14ac:dyDescent="0.25">
      <c r="A16043" t="s">
        <v>26989</v>
      </c>
      <c r="B16043" t="s">
        <v>39673</v>
      </c>
    </row>
    <row r="16044" spans="1:2" x14ac:dyDescent="0.25">
      <c r="A16044" t="s">
        <v>26988</v>
      </c>
      <c r="B16044" t="s">
        <v>39673</v>
      </c>
    </row>
    <row r="16045" spans="1:2" x14ac:dyDescent="0.25">
      <c r="A16045" t="s">
        <v>23025</v>
      </c>
      <c r="B16045" t="s">
        <v>39673</v>
      </c>
    </row>
    <row r="16046" spans="1:2" x14ac:dyDescent="0.25">
      <c r="A16046" t="s">
        <v>23025</v>
      </c>
      <c r="B16046" t="s">
        <v>11133</v>
      </c>
    </row>
    <row r="16047" spans="1:2" x14ac:dyDescent="0.25">
      <c r="A16047" t="s">
        <v>21964</v>
      </c>
      <c r="B16047" t="s">
        <v>39672</v>
      </c>
    </row>
    <row r="16048" spans="1:2" x14ac:dyDescent="0.25">
      <c r="A16048" t="s">
        <v>21964</v>
      </c>
      <c r="B16048" t="s">
        <v>11135</v>
      </c>
    </row>
    <row r="16049" spans="1:2" x14ac:dyDescent="0.25">
      <c r="A16049" t="s">
        <v>21791</v>
      </c>
      <c r="B16049" t="s">
        <v>39672</v>
      </c>
    </row>
    <row r="16050" spans="1:2" x14ac:dyDescent="0.25">
      <c r="A16050" t="s">
        <v>21791</v>
      </c>
      <c r="B16050" t="s">
        <v>11136</v>
      </c>
    </row>
    <row r="16051" spans="1:2" x14ac:dyDescent="0.25">
      <c r="A16051" t="s">
        <v>2919</v>
      </c>
      <c r="B16051" t="s">
        <v>11138</v>
      </c>
    </row>
    <row r="16052" spans="1:2" x14ac:dyDescent="0.25">
      <c r="A16052" t="s">
        <v>15954</v>
      </c>
      <c r="B16052" t="s">
        <v>39671</v>
      </c>
    </row>
    <row r="16053" spans="1:2" x14ac:dyDescent="0.25">
      <c r="A16053" t="s">
        <v>15954</v>
      </c>
      <c r="B16053" t="s">
        <v>11135</v>
      </c>
    </row>
    <row r="16054" spans="1:2" x14ac:dyDescent="0.25">
      <c r="A16054" t="s">
        <v>21790</v>
      </c>
      <c r="B16054" t="s">
        <v>39672</v>
      </c>
    </row>
    <row r="16055" spans="1:2" x14ac:dyDescent="0.25">
      <c r="A16055" t="s">
        <v>21790</v>
      </c>
      <c r="B16055" t="s">
        <v>11136</v>
      </c>
    </row>
    <row r="16056" spans="1:2" x14ac:dyDescent="0.25">
      <c r="A16056" t="s">
        <v>11662</v>
      </c>
      <c r="B16056" t="s">
        <v>39671</v>
      </c>
    </row>
    <row r="16057" spans="1:2" x14ac:dyDescent="0.25">
      <c r="A16057" t="s">
        <v>11662</v>
      </c>
      <c r="B16057" t="s">
        <v>11136</v>
      </c>
    </row>
    <row r="16058" spans="1:2" x14ac:dyDescent="0.25">
      <c r="A16058" t="s">
        <v>11662</v>
      </c>
      <c r="B16058" t="s">
        <v>39670</v>
      </c>
    </row>
    <row r="16059" spans="1:2" x14ac:dyDescent="0.25">
      <c r="A16059" t="s">
        <v>11662</v>
      </c>
      <c r="B16059" t="s">
        <v>11135</v>
      </c>
    </row>
    <row r="16060" spans="1:2" x14ac:dyDescent="0.25">
      <c r="A16060" t="s">
        <v>12183</v>
      </c>
      <c r="B16060" t="s">
        <v>11137</v>
      </c>
    </row>
    <row r="16061" spans="1:2" x14ac:dyDescent="0.25">
      <c r="A16061" t="s">
        <v>26971</v>
      </c>
      <c r="B16061" t="s">
        <v>39671</v>
      </c>
    </row>
    <row r="16062" spans="1:2" x14ac:dyDescent="0.25">
      <c r="A16062" t="s">
        <v>21620</v>
      </c>
      <c r="B16062" t="s">
        <v>39672</v>
      </c>
    </row>
    <row r="16063" spans="1:2" x14ac:dyDescent="0.25">
      <c r="A16063" t="s">
        <v>21620</v>
      </c>
      <c r="B16063" t="s">
        <v>11136</v>
      </c>
    </row>
    <row r="16064" spans="1:2" x14ac:dyDescent="0.25">
      <c r="A16064" t="s">
        <v>12182</v>
      </c>
      <c r="B16064" t="s">
        <v>11137</v>
      </c>
    </row>
    <row r="16065" spans="1:2" x14ac:dyDescent="0.25">
      <c r="A16065" t="s">
        <v>12182</v>
      </c>
      <c r="B16065" t="s">
        <v>11138</v>
      </c>
    </row>
    <row r="16066" spans="1:2" x14ac:dyDescent="0.25">
      <c r="A16066" t="s">
        <v>19620</v>
      </c>
      <c r="B16066" t="s">
        <v>11139</v>
      </c>
    </row>
    <row r="16067" spans="1:2" x14ac:dyDescent="0.25">
      <c r="A16067" t="s">
        <v>37032</v>
      </c>
      <c r="B16067" t="s">
        <v>11134</v>
      </c>
    </row>
    <row r="16068" spans="1:2" x14ac:dyDescent="0.25">
      <c r="A16068" t="s">
        <v>5960</v>
      </c>
      <c r="B16068" t="s">
        <v>11136</v>
      </c>
    </row>
    <row r="16069" spans="1:2" x14ac:dyDescent="0.25">
      <c r="A16069" t="s">
        <v>15410</v>
      </c>
      <c r="B16069" t="s">
        <v>11134</v>
      </c>
    </row>
    <row r="16070" spans="1:2" x14ac:dyDescent="0.25">
      <c r="A16070" t="s">
        <v>29181</v>
      </c>
      <c r="B16070" t="s">
        <v>11134</v>
      </c>
    </row>
    <row r="16071" spans="1:2" x14ac:dyDescent="0.25">
      <c r="A16071" t="s">
        <v>35334</v>
      </c>
      <c r="B16071" t="s">
        <v>11135</v>
      </c>
    </row>
    <row r="16072" spans="1:2" x14ac:dyDescent="0.25">
      <c r="A16072" t="s">
        <v>35333</v>
      </c>
      <c r="B16072" t="s">
        <v>11135</v>
      </c>
    </row>
    <row r="16073" spans="1:2" x14ac:dyDescent="0.25">
      <c r="A16073" t="s">
        <v>11158</v>
      </c>
      <c r="B16073" t="s">
        <v>39673</v>
      </c>
    </row>
    <row r="16074" spans="1:2" x14ac:dyDescent="0.25">
      <c r="A16074" t="s">
        <v>11158</v>
      </c>
      <c r="B16074" t="s">
        <v>39673</v>
      </c>
    </row>
    <row r="16075" spans="1:2" x14ac:dyDescent="0.25">
      <c r="A16075" t="s">
        <v>11158</v>
      </c>
      <c r="B16075" t="s">
        <v>39671</v>
      </c>
    </row>
    <row r="16076" spans="1:2" x14ac:dyDescent="0.25">
      <c r="A16076" t="s">
        <v>11158</v>
      </c>
      <c r="B16076" t="s">
        <v>39673</v>
      </c>
    </row>
    <row r="16077" spans="1:2" x14ac:dyDescent="0.25">
      <c r="A16077" t="s">
        <v>11158</v>
      </c>
      <c r="B16077" t="s">
        <v>39670</v>
      </c>
    </row>
    <row r="16078" spans="1:2" x14ac:dyDescent="0.25">
      <c r="A16078" t="s">
        <v>11158</v>
      </c>
      <c r="B16078" t="s">
        <v>11135</v>
      </c>
    </row>
    <row r="16079" spans="1:2" x14ac:dyDescent="0.25">
      <c r="A16079" t="s">
        <v>11158</v>
      </c>
      <c r="B16079" t="s">
        <v>11135</v>
      </c>
    </row>
    <row r="16080" spans="1:2" x14ac:dyDescent="0.25">
      <c r="A16080" t="s">
        <v>32132</v>
      </c>
      <c r="B16080" t="s">
        <v>39672</v>
      </c>
    </row>
    <row r="16081" spans="1:2" x14ac:dyDescent="0.25">
      <c r="A16081" t="s">
        <v>36636</v>
      </c>
      <c r="B16081" t="s">
        <v>11135</v>
      </c>
    </row>
    <row r="16082" spans="1:2" x14ac:dyDescent="0.25">
      <c r="A16082" t="s">
        <v>36636</v>
      </c>
      <c r="B16082" t="s">
        <v>11133</v>
      </c>
    </row>
    <row r="16083" spans="1:2" x14ac:dyDescent="0.25">
      <c r="A16083" t="s">
        <v>29653</v>
      </c>
      <c r="B16083" t="s">
        <v>39672</v>
      </c>
    </row>
    <row r="16084" spans="1:2" x14ac:dyDescent="0.25">
      <c r="A16084" t="s">
        <v>36633</v>
      </c>
      <c r="B16084" t="s">
        <v>39670</v>
      </c>
    </row>
    <row r="16085" spans="1:2" x14ac:dyDescent="0.25">
      <c r="A16085" t="s">
        <v>36633</v>
      </c>
      <c r="B16085" t="s">
        <v>39673</v>
      </c>
    </row>
    <row r="16086" spans="1:2" x14ac:dyDescent="0.25">
      <c r="A16086" t="s">
        <v>12359</v>
      </c>
      <c r="B16086" t="s">
        <v>11135</v>
      </c>
    </row>
    <row r="16087" spans="1:2" x14ac:dyDescent="0.25">
      <c r="A16087" t="s">
        <v>12359</v>
      </c>
      <c r="B16087" t="s">
        <v>39673</v>
      </c>
    </row>
    <row r="16088" spans="1:2" x14ac:dyDescent="0.25">
      <c r="A16088" t="s">
        <v>12359</v>
      </c>
      <c r="B16088" t="s">
        <v>11136</v>
      </c>
    </row>
    <row r="16089" spans="1:2" x14ac:dyDescent="0.25">
      <c r="A16089" t="s">
        <v>12359</v>
      </c>
      <c r="B16089" t="s">
        <v>11136</v>
      </c>
    </row>
    <row r="16090" spans="1:2" x14ac:dyDescent="0.25">
      <c r="A16090" t="s">
        <v>36123</v>
      </c>
      <c r="B16090" t="s">
        <v>39673</v>
      </c>
    </row>
    <row r="16091" spans="1:2" x14ac:dyDescent="0.25">
      <c r="A16091" t="s">
        <v>29048</v>
      </c>
      <c r="B16091" t="s">
        <v>11136</v>
      </c>
    </row>
    <row r="16092" spans="1:2" x14ac:dyDescent="0.25">
      <c r="A16092" t="s">
        <v>29047</v>
      </c>
      <c r="B16092" t="s">
        <v>11136</v>
      </c>
    </row>
    <row r="16093" spans="1:2" x14ac:dyDescent="0.25">
      <c r="A16093" t="s">
        <v>37926</v>
      </c>
      <c r="B16093" t="s">
        <v>11136</v>
      </c>
    </row>
    <row r="16094" spans="1:2" x14ac:dyDescent="0.25">
      <c r="A16094" t="s">
        <v>10941</v>
      </c>
      <c r="B16094" t="s">
        <v>11135</v>
      </c>
    </row>
    <row r="16095" spans="1:2" x14ac:dyDescent="0.25">
      <c r="A16095" t="s">
        <v>32166</v>
      </c>
      <c r="B16095" t="s">
        <v>11133</v>
      </c>
    </row>
    <row r="16096" spans="1:2" x14ac:dyDescent="0.25">
      <c r="A16096" t="s">
        <v>2039</v>
      </c>
      <c r="B16096" t="s">
        <v>11136</v>
      </c>
    </row>
    <row r="16097" spans="1:2" x14ac:dyDescent="0.25">
      <c r="A16097" t="s">
        <v>3053</v>
      </c>
      <c r="B16097" t="s">
        <v>11138</v>
      </c>
    </row>
    <row r="16098" spans="1:2" x14ac:dyDescent="0.25">
      <c r="A16098" t="s">
        <v>38972</v>
      </c>
      <c r="B16098" t="s">
        <v>39674</v>
      </c>
    </row>
    <row r="16099" spans="1:2" x14ac:dyDescent="0.25">
      <c r="A16099" t="s">
        <v>11070</v>
      </c>
      <c r="B16099" t="s">
        <v>39673</v>
      </c>
    </row>
    <row r="16100" spans="1:2" x14ac:dyDescent="0.25">
      <c r="A16100" t="s">
        <v>11070</v>
      </c>
      <c r="B16100" t="s">
        <v>39673</v>
      </c>
    </row>
    <row r="16101" spans="1:2" x14ac:dyDescent="0.25">
      <c r="A16101" t="s">
        <v>11070</v>
      </c>
      <c r="B16101" t="s">
        <v>11138</v>
      </c>
    </row>
    <row r="16102" spans="1:2" x14ac:dyDescent="0.25">
      <c r="A16102" t="s">
        <v>11070</v>
      </c>
      <c r="B16102" t="s">
        <v>11135</v>
      </c>
    </row>
    <row r="16103" spans="1:2" x14ac:dyDescent="0.25">
      <c r="A16103" t="s">
        <v>11070</v>
      </c>
      <c r="B16103" t="s">
        <v>11135</v>
      </c>
    </row>
    <row r="16104" spans="1:2" x14ac:dyDescent="0.25">
      <c r="A16104" t="s">
        <v>24386</v>
      </c>
      <c r="B16104" t="s">
        <v>11137</v>
      </c>
    </row>
    <row r="16105" spans="1:2" x14ac:dyDescent="0.25">
      <c r="A16105" t="s">
        <v>10875</v>
      </c>
      <c r="B16105" t="s">
        <v>39673</v>
      </c>
    </row>
    <row r="16106" spans="1:2" x14ac:dyDescent="0.25">
      <c r="A16106" t="s">
        <v>38079</v>
      </c>
      <c r="B16106" t="s">
        <v>11135</v>
      </c>
    </row>
    <row r="16107" spans="1:2" x14ac:dyDescent="0.25">
      <c r="A16107" t="s">
        <v>2218</v>
      </c>
      <c r="B16107" t="s">
        <v>39672</v>
      </c>
    </row>
    <row r="16108" spans="1:2" x14ac:dyDescent="0.25">
      <c r="A16108" t="s">
        <v>23232</v>
      </c>
      <c r="B16108" t="s">
        <v>39671</v>
      </c>
    </row>
    <row r="16109" spans="1:2" x14ac:dyDescent="0.25">
      <c r="A16109" t="s">
        <v>37101</v>
      </c>
      <c r="B16109" t="s">
        <v>39672</v>
      </c>
    </row>
    <row r="16110" spans="1:2" x14ac:dyDescent="0.25">
      <c r="A16110" t="s">
        <v>13162</v>
      </c>
      <c r="B16110" t="s">
        <v>39675</v>
      </c>
    </row>
    <row r="16111" spans="1:2" x14ac:dyDescent="0.25">
      <c r="A16111" t="s">
        <v>13162</v>
      </c>
      <c r="B16111" t="s">
        <v>39671</v>
      </c>
    </row>
    <row r="16112" spans="1:2" x14ac:dyDescent="0.25">
      <c r="A16112" t="s">
        <v>32752</v>
      </c>
      <c r="B16112" t="s">
        <v>39671</v>
      </c>
    </row>
    <row r="16113" spans="1:2" x14ac:dyDescent="0.25">
      <c r="A16113" t="s">
        <v>38388</v>
      </c>
      <c r="B16113" t="s">
        <v>39673</v>
      </c>
    </row>
    <row r="16114" spans="1:2" x14ac:dyDescent="0.25">
      <c r="A16114" t="s">
        <v>38388</v>
      </c>
      <c r="B16114" t="s">
        <v>11136</v>
      </c>
    </row>
    <row r="16115" spans="1:2" x14ac:dyDescent="0.25">
      <c r="A16115" t="s">
        <v>38388</v>
      </c>
      <c r="B16115" t="s">
        <v>11138</v>
      </c>
    </row>
    <row r="16116" spans="1:2" x14ac:dyDescent="0.25">
      <c r="A16116" t="s">
        <v>27140</v>
      </c>
      <c r="B16116" t="s">
        <v>39673</v>
      </c>
    </row>
    <row r="16117" spans="1:2" x14ac:dyDescent="0.25">
      <c r="A16117" t="s">
        <v>19753</v>
      </c>
      <c r="B16117" t="s">
        <v>39673</v>
      </c>
    </row>
    <row r="16118" spans="1:2" x14ac:dyDescent="0.25">
      <c r="A16118" t="s">
        <v>19753</v>
      </c>
      <c r="B16118" t="s">
        <v>11136</v>
      </c>
    </row>
    <row r="16119" spans="1:2" x14ac:dyDescent="0.25">
      <c r="A16119" t="s">
        <v>27277</v>
      </c>
      <c r="B16119" t="s">
        <v>11135</v>
      </c>
    </row>
    <row r="16120" spans="1:2" x14ac:dyDescent="0.25">
      <c r="A16120" t="s">
        <v>13305</v>
      </c>
      <c r="B16120" t="s">
        <v>39673</v>
      </c>
    </row>
    <row r="16121" spans="1:2" x14ac:dyDescent="0.25">
      <c r="A16121" t="s">
        <v>19302</v>
      </c>
      <c r="B16121" t="s">
        <v>39673</v>
      </c>
    </row>
    <row r="16122" spans="1:2" x14ac:dyDescent="0.25">
      <c r="A16122" t="s">
        <v>10947</v>
      </c>
      <c r="B16122" t="s">
        <v>39670</v>
      </c>
    </row>
    <row r="16123" spans="1:2" x14ac:dyDescent="0.25">
      <c r="A16123" t="s">
        <v>10947</v>
      </c>
      <c r="B16123" t="s">
        <v>39671</v>
      </c>
    </row>
    <row r="16124" spans="1:2" x14ac:dyDescent="0.25">
      <c r="A16124" t="s">
        <v>10947</v>
      </c>
      <c r="B16124" t="s">
        <v>39670</v>
      </c>
    </row>
    <row r="16125" spans="1:2" x14ac:dyDescent="0.25">
      <c r="A16125" t="s">
        <v>10947</v>
      </c>
      <c r="B16125" t="s">
        <v>11135</v>
      </c>
    </row>
    <row r="16126" spans="1:2" x14ac:dyDescent="0.25">
      <c r="A16126" t="s">
        <v>37348</v>
      </c>
      <c r="B16126" t="s">
        <v>39673</v>
      </c>
    </row>
    <row r="16127" spans="1:2" x14ac:dyDescent="0.25">
      <c r="A16127" t="s">
        <v>37347</v>
      </c>
      <c r="B16127" t="s">
        <v>39673</v>
      </c>
    </row>
    <row r="16128" spans="1:2" x14ac:dyDescent="0.25">
      <c r="A16128" t="s">
        <v>37346</v>
      </c>
      <c r="B16128" t="s">
        <v>39673</v>
      </c>
    </row>
    <row r="16129" spans="1:2" x14ac:dyDescent="0.25">
      <c r="A16129" t="s">
        <v>22301</v>
      </c>
      <c r="B16129" t="s">
        <v>39671</v>
      </c>
    </row>
    <row r="16130" spans="1:2" x14ac:dyDescent="0.25">
      <c r="A16130" t="s">
        <v>11481</v>
      </c>
      <c r="B16130" t="s">
        <v>39672</v>
      </c>
    </row>
    <row r="16131" spans="1:2" x14ac:dyDescent="0.25">
      <c r="A16131" t="s">
        <v>11481</v>
      </c>
      <c r="B16131" t="s">
        <v>39673</v>
      </c>
    </row>
    <row r="16132" spans="1:2" x14ac:dyDescent="0.25">
      <c r="A16132" t="s">
        <v>8666</v>
      </c>
      <c r="B16132" t="s">
        <v>39673</v>
      </c>
    </row>
    <row r="16133" spans="1:2" x14ac:dyDescent="0.25">
      <c r="A16133" t="s">
        <v>8666</v>
      </c>
      <c r="B16133" t="s">
        <v>39671</v>
      </c>
    </row>
    <row r="16134" spans="1:2" x14ac:dyDescent="0.25">
      <c r="A16134" t="s">
        <v>8666</v>
      </c>
      <c r="B16134" t="s">
        <v>11135</v>
      </c>
    </row>
    <row r="16135" spans="1:2" x14ac:dyDescent="0.25">
      <c r="A16135" t="s">
        <v>28325</v>
      </c>
      <c r="B16135" t="s">
        <v>39672</v>
      </c>
    </row>
    <row r="16136" spans="1:2" x14ac:dyDescent="0.25">
      <c r="A16136" t="s">
        <v>28325</v>
      </c>
      <c r="B16136" t="s">
        <v>11136</v>
      </c>
    </row>
    <row r="16137" spans="1:2" x14ac:dyDescent="0.25">
      <c r="A16137" t="s">
        <v>1387</v>
      </c>
      <c r="B16137" t="s">
        <v>39675</v>
      </c>
    </row>
    <row r="16138" spans="1:2" x14ac:dyDescent="0.25">
      <c r="A16138" t="s">
        <v>17968</v>
      </c>
      <c r="B16138" t="s">
        <v>39670</v>
      </c>
    </row>
    <row r="16139" spans="1:2" x14ac:dyDescent="0.25">
      <c r="A16139" t="s">
        <v>3779</v>
      </c>
      <c r="B16139" t="s">
        <v>39672</v>
      </c>
    </row>
    <row r="16140" spans="1:2" x14ac:dyDescent="0.25">
      <c r="A16140" t="s">
        <v>19303</v>
      </c>
      <c r="B16140" t="s">
        <v>11135</v>
      </c>
    </row>
    <row r="16141" spans="1:2" x14ac:dyDescent="0.25">
      <c r="A16141" t="s">
        <v>19303</v>
      </c>
      <c r="B16141" t="s">
        <v>11136</v>
      </c>
    </row>
    <row r="16142" spans="1:2" x14ac:dyDescent="0.25">
      <c r="A16142" t="s">
        <v>22564</v>
      </c>
      <c r="B16142" t="s">
        <v>11136</v>
      </c>
    </row>
    <row r="16143" spans="1:2" x14ac:dyDescent="0.25">
      <c r="A16143" t="s">
        <v>28579</v>
      </c>
      <c r="B16143" t="s">
        <v>39670</v>
      </c>
    </row>
    <row r="16144" spans="1:2" x14ac:dyDescent="0.25">
      <c r="A16144" t="s">
        <v>28579</v>
      </c>
      <c r="B16144" t="s">
        <v>11134</v>
      </c>
    </row>
    <row r="16145" spans="1:2" x14ac:dyDescent="0.25">
      <c r="A16145" t="s">
        <v>25118</v>
      </c>
      <c r="B16145" t="s">
        <v>39673</v>
      </c>
    </row>
    <row r="16146" spans="1:2" x14ac:dyDescent="0.25">
      <c r="A16146" t="s">
        <v>25118</v>
      </c>
      <c r="B16146" t="s">
        <v>11134</v>
      </c>
    </row>
    <row r="16147" spans="1:2" x14ac:dyDescent="0.25">
      <c r="A16147" t="s">
        <v>17014</v>
      </c>
      <c r="B16147" t="s">
        <v>39673</v>
      </c>
    </row>
    <row r="16148" spans="1:2" x14ac:dyDescent="0.25">
      <c r="A16148" t="s">
        <v>17014</v>
      </c>
      <c r="B16148" t="s">
        <v>11133</v>
      </c>
    </row>
    <row r="16149" spans="1:2" x14ac:dyDescent="0.25">
      <c r="A16149" t="s">
        <v>17014</v>
      </c>
      <c r="B16149" t="s">
        <v>11134</v>
      </c>
    </row>
    <row r="16150" spans="1:2" x14ac:dyDescent="0.25">
      <c r="A16150" t="s">
        <v>7353</v>
      </c>
      <c r="B16150" t="s">
        <v>39673</v>
      </c>
    </row>
    <row r="16151" spans="1:2" x14ac:dyDescent="0.25">
      <c r="A16151" t="s">
        <v>17013</v>
      </c>
      <c r="B16151" t="s">
        <v>11134</v>
      </c>
    </row>
    <row r="16152" spans="1:2" x14ac:dyDescent="0.25">
      <c r="A16152" t="s">
        <v>11060</v>
      </c>
      <c r="B16152" t="s">
        <v>39673</v>
      </c>
    </row>
    <row r="16153" spans="1:2" x14ac:dyDescent="0.25">
      <c r="A16153" t="s">
        <v>11060</v>
      </c>
      <c r="B16153" t="s">
        <v>39673</v>
      </c>
    </row>
    <row r="16154" spans="1:2" x14ac:dyDescent="0.25">
      <c r="A16154" t="s">
        <v>11060</v>
      </c>
      <c r="B16154" t="s">
        <v>11135</v>
      </c>
    </row>
    <row r="16155" spans="1:2" x14ac:dyDescent="0.25">
      <c r="A16155" t="s">
        <v>11060</v>
      </c>
      <c r="B16155" t="s">
        <v>11135</v>
      </c>
    </row>
    <row r="16156" spans="1:2" x14ac:dyDescent="0.25">
      <c r="A16156" t="s">
        <v>11060</v>
      </c>
      <c r="B16156" t="s">
        <v>11136</v>
      </c>
    </row>
    <row r="16157" spans="1:2" x14ac:dyDescent="0.25">
      <c r="A16157" t="s">
        <v>11060</v>
      </c>
      <c r="B16157" t="s">
        <v>11135</v>
      </c>
    </row>
    <row r="16158" spans="1:2" x14ac:dyDescent="0.25">
      <c r="A16158" t="s">
        <v>36710</v>
      </c>
      <c r="B16158" t="s">
        <v>11134</v>
      </c>
    </row>
    <row r="16159" spans="1:2" x14ac:dyDescent="0.25">
      <c r="A16159" t="s">
        <v>37489</v>
      </c>
      <c r="B16159" t="s">
        <v>39671</v>
      </c>
    </row>
    <row r="16160" spans="1:2" x14ac:dyDescent="0.25">
      <c r="A16160" t="s">
        <v>37053</v>
      </c>
      <c r="B16160" t="s">
        <v>11136</v>
      </c>
    </row>
    <row r="16161" spans="1:2" x14ac:dyDescent="0.25">
      <c r="A16161" t="s">
        <v>39601</v>
      </c>
      <c r="B16161" t="s">
        <v>11136</v>
      </c>
    </row>
    <row r="16162" spans="1:2" x14ac:dyDescent="0.25">
      <c r="A16162" t="s">
        <v>37488</v>
      </c>
      <c r="B16162" t="s">
        <v>39671</v>
      </c>
    </row>
    <row r="16163" spans="1:2" x14ac:dyDescent="0.25">
      <c r="A16163" t="s">
        <v>30808</v>
      </c>
      <c r="B16163" t="s">
        <v>39673</v>
      </c>
    </row>
    <row r="16164" spans="1:2" x14ac:dyDescent="0.25">
      <c r="A16164" t="s">
        <v>39133</v>
      </c>
      <c r="B16164" t="s">
        <v>39673</v>
      </c>
    </row>
    <row r="16165" spans="1:2" x14ac:dyDescent="0.25">
      <c r="A16165" t="s">
        <v>39134</v>
      </c>
      <c r="B16165" t="s">
        <v>39673</v>
      </c>
    </row>
    <row r="16166" spans="1:2" x14ac:dyDescent="0.25">
      <c r="A16166" t="s">
        <v>36709</v>
      </c>
      <c r="B16166" t="s">
        <v>11134</v>
      </c>
    </row>
    <row r="16167" spans="1:2" x14ac:dyDescent="0.25">
      <c r="A16167" t="s">
        <v>36709</v>
      </c>
      <c r="B16167" t="s">
        <v>39672</v>
      </c>
    </row>
    <row r="16168" spans="1:2" x14ac:dyDescent="0.25">
      <c r="A16168" t="s">
        <v>36709</v>
      </c>
      <c r="B16168" t="s">
        <v>11135</v>
      </c>
    </row>
    <row r="16169" spans="1:2" x14ac:dyDescent="0.25">
      <c r="A16169" t="s">
        <v>37052</v>
      </c>
      <c r="B16169" t="s">
        <v>11136</v>
      </c>
    </row>
    <row r="16170" spans="1:2" x14ac:dyDescent="0.25">
      <c r="A16170" t="s">
        <v>37548</v>
      </c>
      <c r="B16170" t="s">
        <v>11136</v>
      </c>
    </row>
    <row r="16171" spans="1:2" x14ac:dyDescent="0.25">
      <c r="A16171" t="s">
        <v>17185</v>
      </c>
      <c r="B16171" t="s">
        <v>39671</v>
      </c>
    </row>
    <row r="16172" spans="1:2" x14ac:dyDescent="0.25">
      <c r="A16172" t="s">
        <v>26114</v>
      </c>
      <c r="B16172" t="s">
        <v>11135</v>
      </c>
    </row>
    <row r="16173" spans="1:2" x14ac:dyDescent="0.25">
      <c r="A16173" t="s">
        <v>14211</v>
      </c>
      <c r="B16173" t="s">
        <v>11133</v>
      </c>
    </row>
    <row r="16174" spans="1:2" x14ac:dyDescent="0.25">
      <c r="A16174" t="s">
        <v>25609</v>
      </c>
      <c r="B16174" t="s">
        <v>11137</v>
      </c>
    </row>
    <row r="16175" spans="1:2" x14ac:dyDescent="0.25">
      <c r="A16175" t="s">
        <v>26031</v>
      </c>
      <c r="B16175" t="s">
        <v>39673</v>
      </c>
    </row>
    <row r="16176" spans="1:2" x14ac:dyDescent="0.25">
      <c r="A16176" t="s">
        <v>25952</v>
      </c>
      <c r="B16176" t="s">
        <v>39673</v>
      </c>
    </row>
    <row r="16177" spans="1:2" x14ac:dyDescent="0.25">
      <c r="A16177" t="s">
        <v>25951</v>
      </c>
      <c r="B16177" t="s">
        <v>39673</v>
      </c>
    </row>
    <row r="16178" spans="1:2" x14ac:dyDescent="0.25">
      <c r="A16178" t="s">
        <v>19304</v>
      </c>
      <c r="B16178" t="s">
        <v>39671</v>
      </c>
    </row>
    <row r="16179" spans="1:2" x14ac:dyDescent="0.25">
      <c r="A16179" t="s">
        <v>30880</v>
      </c>
      <c r="B16179" t="s">
        <v>39671</v>
      </c>
    </row>
    <row r="16180" spans="1:2" x14ac:dyDescent="0.25">
      <c r="A16180" t="s">
        <v>37417</v>
      </c>
      <c r="B16180" t="s">
        <v>11135</v>
      </c>
    </row>
    <row r="16181" spans="1:2" x14ac:dyDescent="0.25">
      <c r="A16181" t="s">
        <v>26991</v>
      </c>
      <c r="B16181" t="s">
        <v>39671</v>
      </c>
    </row>
    <row r="16182" spans="1:2" x14ac:dyDescent="0.25">
      <c r="A16182" t="s">
        <v>11665</v>
      </c>
      <c r="B16182" t="s">
        <v>39671</v>
      </c>
    </row>
    <row r="16183" spans="1:2" x14ac:dyDescent="0.25">
      <c r="A16183" t="s">
        <v>11665</v>
      </c>
      <c r="B16183" t="s">
        <v>11138</v>
      </c>
    </row>
    <row r="16184" spans="1:2" x14ac:dyDescent="0.25">
      <c r="A16184" t="s">
        <v>28334</v>
      </c>
      <c r="B16184" t="s">
        <v>39673</v>
      </c>
    </row>
    <row r="16185" spans="1:2" x14ac:dyDescent="0.25">
      <c r="A16185" t="s">
        <v>18394</v>
      </c>
      <c r="B16185" t="s">
        <v>11135</v>
      </c>
    </row>
    <row r="16186" spans="1:2" x14ac:dyDescent="0.25">
      <c r="A16186" t="s">
        <v>23892</v>
      </c>
      <c r="B16186" t="s">
        <v>11136</v>
      </c>
    </row>
    <row r="16187" spans="1:2" x14ac:dyDescent="0.25">
      <c r="A16187" t="s">
        <v>12025</v>
      </c>
      <c r="B16187" t="s">
        <v>11138</v>
      </c>
    </row>
    <row r="16188" spans="1:2" x14ac:dyDescent="0.25">
      <c r="A16188" t="s">
        <v>29661</v>
      </c>
      <c r="B16188" t="s">
        <v>11138</v>
      </c>
    </row>
    <row r="16189" spans="1:2" x14ac:dyDescent="0.25">
      <c r="A16189" t="s">
        <v>30882</v>
      </c>
      <c r="B16189" t="s">
        <v>11135</v>
      </c>
    </row>
    <row r="16190" spans="1:2" x14ac:dyDescent="0.25">
      <c r="A16190" t="s">
        <v>38076</v>
      </c>
      <c r="B16190" t="s">
        <v>11134</v>
      </c>
    </row>
    <row r="16191" spans="1:2" x14ac:dyDescent="0.25">
      <c r="A16191" t="s">
        <v>30884</v>
      </c>
      <c r="B16191" t="s">
        <v>39671</v>
      </c>
    </row>
    <row r="16192" spans="1:2" x14ac:dyDescent="0.25">
      <c r="A16192" t="s">
        <v>30884</v>
      </c>
      <c r="B16192" t="s">
        <v>11136</v>
      </c>
    </row>
    <row r="16193" spans="1:2" x14ac:dyDescent="0.25">
      <c r="A16193" t="s">
        <v>13170</v>
      </c>
      <c r="B16193" t="s">
        <v>39673</v>
      </c>
    </row>
    <row r="16194" spans="1:2" x14ac:dyDescent="0.25">
      <c r="A16194" t="s">
        <v>24109</v>
      </c>
      <c r="B16194" t="s">
        <v>39673</v>
      </c>
    </row>
    <row r="16195" spans="1:2" x14ac:dyDescent="0.25">
      <c r="A16195" t="s">
        <v>1288</v>
      </c>
      <c r="B16195" t="s">
        <v>39673</v>
      </c>
    </row>
    <row r="16196" spans="1:2" x14ac:dyDescent="0.25">
      <c r="A16196" t="s">
        <v>1288</v>
      </c>
      <c r="B16196" t="s">
        <v>11138</v>
      </c>
    </row>
    <row r="16197" spans="1:2" x14ac:dyDescent="0.25">
      <c r="A16197" t="s">
        <v>38759</v>
      </c>
      <c r="B16197" t="s">
        <v>11135</v>
      </c>
    </row>
    <row r="16198" spans="1:2" x14ac:dyDescent="0.25">
      <c r="A16198" t="s">
        <v>33201</v>
      </c>
      <c r="B16198" t="s">
        <v>39673</v>
      </c>
    </row>
    <row r="16199" spans="1:2" x14ac:dyDescent="0.25">
      <c r="A16199" t="s">
        <v>38758</v>
      </c>
      <c r="B16199" t="s">
        <v>11135</v>
      </c>
    </row>
    <row r="16200" spans="1:2" x14ac:dyDescent="0.25">
      <c r="A16200" t="s">
        <v>10352</v>
      </c>
      <c r="B16200" t="s">
        <v>39671</v>
      </c>
    </row>
    <row r="16201" spans="1:2" x14ac:dyDescent="0.25">
      <c r="A16201" t="s">
        <v>10352</v>
      </c>
      <c r="B16201" t="s">
        <v>11135</v>
      </c>
    </row>
    <row r="16202" spans="1:2" x14ac:dyDescent="0.25">
      <c r="A16202" t="s">
        <v>18296</v>
      </c>
      <c r="B16202" t="s">
        <v>11136</v>
      </c>
    </row>
    <row r="16203" spans="1:2" x14ac:dyDescent="0.25">
      <c r="A16203" t="s">
        <v>15310</v>
      </c>
      <c r="B16203" t="s">
        <v>11135</v>
      </c>
    </row>
    <row r="16204" spans="1:2" x14ac:dyDescent="0.25">
      <c r="A16204" t="s">
        <v>23781</v>
      </c>
      <c r="B16204" t="s">
        <v>39673</v>
      </c>
    </row>
    <row r="16205" spans="1:2" x14ac:dyDescent="0.25">
      <c r="A16205" t="s">
        <v>23780</v>
      </c>
      <c r="B16205" t="s">
        <v>39673</v>
      </c>
    </row>
    <row r="16206" spans="1:2" x14ac:dyDescent="0.25">
      <c r="A16206" t="s">
        <v>13165</v>
      </c>
      <c r="B16206" t="s">
        <v>39671</v>
      </c>
    </row>
    <row r="16207" spans="1:2" x14ac:dyDescent="0.25">
      <c r="A16207" t="s">
        <v>29433</v>
      </c>
      <c r="B16207" t="s">
        <v>39673</v>
      </c>
    </row>
    <row r="16208" spans="1:2" x14ac:dyDescent="0.25">
      <c r="A16208" t="s">
        <v>7108</v>
      </c>
      <c r="B16208" t="s">
        <v>39671</v>
      </c>
    </row>
    <row r="16209" spans="1:2" x14ac:dyDescent="0.25">
      <c r="A16209" t="s">
        <v>25295</v>
      </c>
      <c r="B16209" t="s">
        <v>39673</v>
      </c>
    </row>
    <row r="16210" spans="1:2" x14ac:dyDescent="0.25">
      <c r="A16210" t="s">
        <v>25295</v>
      </c>
      <c r="B16210" t="s">
        <v>11135</v>
      </c>
    </row>
    <row r="16211" spans="1:2" x14ac:dyDescent="0.25">
      <c r="A16211" t="s">
        <v>3052</v>
      </c>
      <c r="B16211" t="s">
        <v>39673</v>
      </c>
    </row>
    <row r="16212" spans="1:2" x14ac:dyDescent="0.25">
      <c r="A16212" t="s">
        <v>3052</v>
      </c>
      <c r="B16212" t="s">
        <v>39673</v>
      </c>
    </row>
    <row r="16213" spans="1:2" x14ac:dyDescent="0.25">
      <c r="A16213" t="s">
        <v>3052</v>
      </c>
      <c r="B16213" t="s">
        <v>39671</v>
      </c>
    </row>
    <row r="16214" spans="1:2" x14ac:dyDescent="0.25">
      <c r="A16214" t="s">
        <v>3052</v>
      </c>
      <c r="B16214" t="s">
        <v>39670</v>
      </c>
    </row>
    <row r="16215" spans="1:2" x14ac:dyDescent="0.25">
      <c r="A16215" t="s">
        <v>3052</v>
      </c>
      <c r="B16215" t="s">
        <v>11136</v>
      </c>
    </row>
    <row r="16216" spans="1:2" x14ac:dyDescent="0.25">
      <c r="A16216" t="s">
        <v>3052</v>
      </c>
      <c r="B16216" t="s">
        <v>39670</v>
      </c>
    </row>
    <row r="16217" spans="1:2" x14ac:dyDescent="0.25">
      <c r="A16217" t="s">
        <v>3052</v>
      </c>
      <c r="B16217" t="s">
        <v>11134</v>
      </c>
    </row>
    <row r="16218" spans="1:2" x14ac:dyDescent="0.25">
      <c r="A16218" t="s">
        <v>3052</v>
      </c>
      <c r="B16218" t="s">
        <v>11134</v>
      </c>
    </row>
    <row r="16219" spans="1:2" x14ac:dyDescent="0.25">
      <c r="A16219" t="s">
        <v>3052</v>
      </c>
      <c r="B16219" t="s">
        <v>11133</v>
      </c>
    </row>
    <row r="16220" spans="1:2" x14ac:dyDescent="0.25">
      <c r="A16220" t="s">
        <v>3052</v>
      </c>
      <c r="B16220" t="s">
        <v>11134</v>
      </c>
    </row>
    <row r="16221" spans="1:2" x14ac:dyDescent="0.25">
      <c r="A16221" t="s">
        <v>3052</v>
      </c>
      <c r="B16221" t="s">
        <v>11138</v>
      </c>
    </row>
    <row r="16222" spans="1:2" x14ac:dyDescent="0.25">
      <c r="A16222" t="s">
        <v>3052</v>
      </c>
      <c r="B16222" t="s">
        <v>11136</v>
      </c>
    </row>
    <row r="16223" spans="1:2" x14ac:dyDescent="0.25">
      <c r="A16223" t="s">
        <v>3052</v>
      </c>
      <c r="B16223" t="s">
        <v>11133</v>
      </c>
    </row>
    <row r="16224" spans="1:2" x14ac:dyDescent="0.25">
      <c r="A16224" t="s">
        <v>3052</v>
      </c>
      <c r="B16224" t="s">
        <v>11135</v>
      </c>
    </row>
    <row r="16225" spans="1:2" x14ac:dyDescent="0.25">
      <c r="A16225" t="s">
        <v>3052</v>
      </c>
      <c r="B16225" t="s">
        <v>11136</v>
      </c>
    </row>
    <row r="16226" spans="1:2" x14ac:dyDescent="0.25">
      <c r="A16226" t="s">
        <v>3052</v>
      </c>
      <c r="B16226" t="s">
        <v>11138</v>
      </c>
    </row>
    <row r="16227" spans="1:2" x14ac:dyDescent="0.25">
      <c r="A16227" t="s">
        <v>3052</v>
      </c>
      <c r="B16227" t="s">
        <v>11136</v>
      </c>
    </row>
    <row r="16228" spans="1:2" x14ac:dyDescent="0.25">
      <c r="A16228" t="s">
        <v>32593</v>
      </c>
      <c r="B16228" t="s">
        <v>11136</v>
      </c>
    </row>
    <row r="16229" spans="1:2" x14ac:dyDescent="0.25">
      <c r="A16229" t="s">
        <v>37171</v>
      </c>
      <c r="B16229" t="s">
        <v>39673</v>
      </c>
    </row>
    <row r="16230" spans="1:2" x14ac:dyDescent="0.25">
      <c r="A16230" t="s">
        <v>37171</v>
      </c>
      <c r="B16230" t="s">
        <v>11135</v>
      </c>
    </row>
    <row r="16231" spans="1:2" x14ac:dyDescent="0.25">
      <c r="A16231" t="s">
        <v>37900</v>
      </c>
      <c r="B16231" t="s">
        <v>11136</v>
      </c>
    </row>
    <row r="16232" spans="1:2" x14ac:dyDescent="0.25">
      <c r="A16232" t="s">
        <v>38948</v>
      </c>
      <c r="B16232" t="s">
        <v>39672</v>
      </c>
    </row>
    <row r="16233" spans="1:2" x14ac:dyDescent="0.25">
      <c r="A16233" t="s">
        <v>38948</v>
      </c>
      <c r="B16233" t="s">
        <v>11135</v>
      </c>
    </row>
    <row r="16234" spans="1:2" x14ac:dyDescent="0.25">
      <c r="A16234" t="s">
        <v>35685</v>
      </c>
      <c r="B16234" t="s">
        <v>39673</v>
      </c>
    </row>
    <row r="16235" spans="1:2" x14ac:dyDescent="0.25">
      <c r="A16235" t="s">
        <v>35685</v>
      </c>
      <c r="B16235" t="s">
        <v>11136</v>
      </c>
    </row>
    <row r="16236" spans="1:2" x14ac:dyDescent="0.25">
      <c r="A16236" t="s">
        <v>35968</v>
      </c>
      <c r="B16236" t="s">
        <v>11136</v>
      </c>
    </row>
    <row r="16237" spans="1:2" x14ac:dyDescent="0.25">
      <c r="A16237" t="s">
        <v>33202</v>
      </c>
      <c r="B16237" t="s">
        <v>39673</v>
      </c>
    </row>
    <row r="16238" spans="1:2" x14ac:dyDescent="0.25">
      <c r="A16238" t="s">
        <v>33202</v>
      </c>
      <c r="B16238" t="s">
        <v>11138</v>
      </c>
    </row>
    <row r="16239" spans="1:2" x14ac:dyDescent="0.25">
      <c r="A16239" t="s">
        <v>34481</v>
      </c>
      <c r="B16239" t="s">
        <v>11138</v>
      </c>
    </row>
    <row r="16240" spans="1:2" x14ac:dyDescent="0.25">
      <c r="A16240" t="s">
        <v>34481</v>
      </c>
      <c r="B16240" t="s">
        <v>11138</v>
      </c>
    </row>
    <row r="16241" spans="1:2" x14ac:dyDescent="0.25">
      <c r="A16241" t="s">
        <v>39135</v>
      </c>
      <c r="B16241" t="s">
        <v>39673</v>
      </c>
    </row>
    <row r="16242" spans="1:2" x14ac:dyDescent="0.25">
      <c r="A16242" t="s">
        <v>36721</v>
      </c>
      <c r="B16242" t="s">
        <v>39671</v>
      </c>
    </row>
    <row r="16243" spans="1:2" x14ac:dyDescent="0.25">
      <c r="A16243" t="s">
        <v>30885</v>
      </c>
      <c r="B16243" t="s">
        <v>39673</v>
      </c>
    </row>
    <row r="16244" spans="1:2" x14ac:dyDescent="0.25">
      <c r="A16244" t="s">
        <v>30885</v>
      </c>
      <c r="B16244" t="s">
        <v>11138</v>
      </c>
    </row>
    <row r="16245" spans="1:2" x14ac:dyDescent="0.25">
      <c r="A16245" t="s">
        <v>24490</v>
      </c>
      <c r="B16245" t="s">
        <v>39672</v>
      </c>
    </row>
    <row r="16246" spans="1:2" x14ac:dyDescent="0.25">
      <c r="A16246" t="s">
        <v>19765</v>
      </c>
      <c r="B16246" t="s">
        <v>39673</v>
      </c>
    </row>
    <row r="16247" spans="1:2" x14ac:dyDescent="0.25">
      <c r="A16247" t="s">
        <v>19765</v>
      </c>
      <c r="B16247" t="s">
        <v>11134</v>
      </c>
    </row>
    <row r="16248" spans="1:2" x14ac:dyDescent="0.25">
      <c r="A16248" t="s">
        <v>19765</v>
      </c>
      <c r="B16248" t="s">
        <v>11136</v>
      </c>
    </row>
    <row r="16249" spans="1:2" x14ac:dyDescent="0.25">
      <c r="A16249" t="s">
        <v>23301</v>
      </c>
      <c r="B16249" t="s">
        <v>39673</v>
      </c>
    </row>
    <row r="16250" spans="1:2" x14ac:dyDescent="0.25">
      <c r="A16250" t="s">
        <v>25732</v>
      </c>
      <c r="B16250" t="s">
        <v>11134</v>
      </c>
    </row>
    <row r="16251" spans="1:2" x14ac:dyDescent="0.25">
      <c r="A16251" t="s">
        <v>16596</v>
      </c>
      <c r="B16251" t="s">
        <v>39670</v>
      </c>
    </row>
    <row r="16252" spans="1:2" x14ac:dyDescent="0.25">
      <c r="A16252" t="s">
        <v>16596</v>
      </c>
      <c r="B16252" t="s">
        <v>11136</v>
      </c>
    </row>
    <row r="16253" spans="1:2" x14ac:dyDescent="0.25">
      <c r="A16253" t="s">
        <v>4663</v>
      </c>
      <c r="B16253" t="s">
        <v>39670</v>
      </c>
    </row>
    <row r="16254" spans="1:2" x14ac:dyDescent="0.25">
      <c r="A16254" t="s">
        <v>5481</v>
      </c>
      <c r="B16254" t="s">
        <v>39671</v>
      </c>
    </row>
    <row r="16255" spans="1:2" x14ac:dyDescent="0.25">
      <c r="A16255" t="s">
        <v>28769</v>
      </c>
      <c r="B16255" t="s">
        <v>39672</v>
      </c>
    </row>
    <row r="16256" spans="1:2" x14ac:dyDescent="0.25">
      <c r="A16256" t="s">
        <v>21886</v>
      </c>
      <c r="B16256" t="s">
        <v>39673</v>
      </c>
    </row>
    <row r="16257" spans="1:2" x14ac:dyDescent="0.25">
      <c r="A16257" t="s">
        <v>10200</v>
      </c>
      <c r="B16257" t="s">
        <v>11135</v>
      </c>
    </row>
    <row r="16258" spans="1:2" x14ac:dyDescent="0.25">
      <c r="A16258" t="s">
        <v>10200</v>
      </c>
      <c r="B16258" t="s">
        <v>11135</v>
      </c>
    </row>
    <row r="16259" spans="1:2" x14ac:dyDescent="0.25">
      <c r="A16259" t="s">
        <v>10200</v>
      </c>
      <c r="B16259" t="s">
        <v>11136</v>
      </c>
    </row>
    <row r="16260" spans="1:2" x14ac:dyDescent="0.25">
      <c r="A16260" t="s">
        <v>26982</v>
      </c>
      <c r="B16260" t="s">
        <v>39673</v>
      </c>
    </row>
    <row r="16261" spans="1:2" x14ac:dyDescent="0.25">
      <c r="A16261" t="s">
        <v>26982</v>
      </c>
      <c r="B16261" t="s">
        <v>39671</v>
      </c>
    </row>
    <row r="16262" spans="1:2" x14ac:dyDescent="0.25">
      <c r="A16262" t="s">
        <v>20337</v>
      </c>
      <c r="B16262" t="s">
        <v>39673</v>
      </c>
    </row>
    <row r="16263" spans="1:2" x14ac:dyDescent="0.25">
      <c r="A16263" t="s">
        <v>20337</v>
      </c>
      <c r="B16263" t="s">
        <v>39673</v>
      </c>
    </row>
    <row r="16264" spans="1:2" x14ac:dyDescent="0.25">
      <c r="A16264" t="s">
        <v>15913</v>
      </c>
      <c r="B16264" t="s">
        <v>11135</v>
      </c>
    </row>
    <row r="16265" spans="1:2" x14ac:dyDescent="0.25">
      <c r="A16265" t="s">
        <v>3457</v>
      </c>
      <c r="B16265" t="s">
        <v>39675</v>
      </c>
    </row>
    <row r="16266" spans="1:2" x14ac:dyDescent="0.25">
      <c r="A16266" t="s">
        <v>23369</v>
      </c>
      <c r="B16266" t="s">
        <v>39673</v>
      </c>
    </row>
    <row r="16267" spans="1:2" x14ac:dyDescent="0.25">
      <c r="A16267" t="s">
        <v>10500</v>
      </c>
      <c r="B16267" t="s">
        <v>11135</v>
      </c>
    </row>
    <row r="16268" spans="1:2" x14ac:dyDescent="0.25">
      <c r="A16268" t="s">
        <v>37755</v>
      </c>
      <c r="B16268" t="s">
        <v>39673</v>
      </c>
    </row>
    <row r="16269" spans="1:2" x14ac:dyDescent="0.25">
      <c r="A16269" t="s">
        <v>37755</v>
      </c>
      <c r="B16269" t="s">
        <v>11136</v>
      </c>
    </row>
    <row r="16270" spans="1:2" x14ac:dyDescent="0.25">
      <c r="A16270" t="s">
        <v>32663</v>
      </c>
      <c r="B16270" t="s">
        <v>11135</v>
      </c>
    </row>
    <row r="16271" spans="1:2" x14ac:dyDescent="0.25">
      <c r="A16271" t="s">
        <v>29457</v>
      </c>
      <c r="B16271" t="s">
        <v>39673</v>
      </c>
    </row>
    <row r="16272" spans="1:2" x14ac:dyDescent="0.25">
      <c r="A16272" t="s">
        <v>11802</v>
      </c>
      <c r="B16272" t="s">
        <v>39673</v>
      </c>
    </row>
    <row r="16273" spans="1:2" x14ac:dyDescent="0.25">
      <c r="A16273" t="s">
        <v>11802</v>
      </c>
      <c r="B16273" t="s">
        <v>11136</v>
      </c>
    </row>
    <row r="16274" spans="1:2" x14ac:dyDescent="0.25">
      <c r="A16274" t="s">
        <v>16486</v>
      </c>
      <c r="B16274" t="s">
        <v>39670</v>
      </c>
    </row>
    <row r="16275" spans="1:2" x14ac:dyDescent="0.25">
      <c r="A16275" t="s">
        <v>16486</v>
      </c>
      <c r="B16275" t="s">
        <v>39670</v>
      </c>
    </row>
    <row r="16276" spans="1:2" x14ac:dyDescent="0.25">
      <c r="A16276" t="s">
        <v>3458</v>
      </c>
      <c r="B16276" t="s">
        <v>11137</v>
      </c>
    </row>
    <row r="16277" spans="1:2" x14ac:dyDescent="0.25">
      <c r="A16277" t="s">
        <v>1585</v>
      </c>
      <c r="B16277" t="s">
        <v>11136</v>
      </c>
    </row>
    <row r="16278" spans="1:2" x14ac:dyDescent="0.25">
      <c r="A16278" t="s">
        <v>1585</v>
      </c>
      <c r="B16278" t="s">
        <v>11138</v>
      </c>
    </row>
    <row r="16279" spans="1:2" x14ac:dyDescent="0.25">
      <c r="A16279" t="s">
        <v>1585</v>
      </c>
      <c r="B16279" t="s">
        <v>11137</v>
      </c>
    </row>
    <row r="16280" spans="1:2" x14ac:dyDescent="0.25">
      <c r="A16280" t="s">
        <v>23026</v>
      </c>
      <c r="B16280" t="s">
        <v>39670</v>
      </c>
    </row>
    <row r="16281" spans="1:2" x14ac:dyDescent="0.25">
      <c r="A16281" t="s">
        <v>23026</v>
      </c>
      <c r="B16281" t="s">
        <v>11135</v>
      </c>
    </row>
    <row r="16282" spans="1:2" x14ac:dyDescent="0.25">
      <c r="A16282" t="s">
        <v>4466</v>
      </c>
      <c r="B16282" t="s">
        <v>39675</v>
      </c>
    </row>
    <row r="16283" spans="1:2" x14ac:dyDescent="0.25">
      <c r="A16283" t="s">
        <v>4466</v>
      </c>
      <c r="B16283" t="s">
        <v>39672</v>
      </c>
    </row>
    <row r="16284" spans="1:2" x14ac:dyDescent="0.25">
      <c r="A16284" t="s">
        <v>4466</v>
      </c>
      <c r="B16284" t="s">
        <v>11136</v>
      </c>
    </row>
    <row r="16285" spans="1:2" x14ac:dyDescent="0.25">
      <c r="A16285" t="s">
        <v>29755</v>
      </c>
      <c r="B16285" t="s">
        <v>11137</v>
      </c>
    </row>
    <row r="16286" spans="1:2" x14ac:dyDescent="0.25">
      <c r="A16286" t="s">
        <v>29754</v>
      </c>
      <c r="B16286" t="s">
        <v>11137</v>
      </c>
    </row>
    <row r="16287" spans="1:2" x14ac:dyDescent="0.25">
      <c r="A16287" t="s">
        <v>23273</v>
      </c>
      <c r="B16287" t="s">
        <v>11135</v>
      </c>
    </row>
    <row r="16288" spans="1:2" x14ac:dyDescent="0.25">
      <c r="A16288" t="s">
        <v>5483</v>
      </c>
      <c r="B16288" t="s">
        <v>39671</v>
      </c>
    </row>
    <row r="16289" spans="1:2" x14ac:dyDescent="0.25">
      <c r="A16289" t="s">
        <v>5482</v>
      </c>
      <c r="B16289" t="s">
        <v>39670</v>
      </c>
    </row>
    <row r="16290" spans="1:2" x14ac:dyDescent="0.25">
      <c r="A16290" t="s">
        <v>5482</v>
      </c>
      <c r="B16290" t="s">
        <v>39670</v>
      </c>
    </row>
    <row r="16291" spans="1:2" x14ac:dyDescent="0.25">
      <c r="A16291" t="s">
        <v>6538</v>
      </c>
      <c r="B16291" t="s">
        <v>39673</v>
      </c>
    </row>
    <row r="16292" spans="1:2" x14ac:dyDescent="0.25">
      <c r="A16292" t="s">
        <v>6538</v>
      </c>
      <c r="B16292" t="s">
        <v>39670</v>
      </c>
    </row>
    <row r="16293" spans="1:2" x14ac:dyDescent="0.25">
      <c r="A16293" t="s">
        <v>6538</v>
      </c>
      <c r="B16293" t="s">
        <v>11135</v>
      </c>
    </row>
    <row r="16294" spans="1:2" x14ac:dyDescent="0.25">
      <c r="A16294" t="s">
        <v>2050</v>
      </c>
      <c r="B16294" t="s">
        <v>39687</v>
      </c>
    </row>
    <row r="16295" spans="1:2" x14ac:dyDescent="0.25">
      <c r="A16295" t="s">
        <v>2050</v>
      </c>
      <c r="B16295" t="s">
        <v>39674</v>
      </c>
    </row>
    <row r="16296" spans="1:2" x14ac:dyDescent="0.25">
      <c r="A16296" t="s">
        <v>2050</v>
      </c>
      <c r="B16296" t="s">
        <v>11149</v>
      </c>
    </row>
    <row r="16297" spans="1:2" x14ac:dyDescent="0.25">
      <c r="A16297" t="s">
        <v>3900</v>
      </c>
      <c r="B16297" t="s">
        <v>39671</v>
      </c>
    </row>
    <row r="16298" spans="1:2" x14ac:dyDescent="0.25">
      <c r="A16298" t="s">
        <v>3900</v>
      </c>
      <c r="B16298" t="s">
        <v>11135</v>
      </c>
    </row>
    <row r="16299" spans="1:2" x14ac:dyDescent="0.25">
      <c r="A16299" t="s">
        <v>28687</v>
      </c>
      <c r="B16299" t="s">
        <v>39671</v>
      </c>
    </row>
    <row r="16300" spans="1:2" x14ac:dyDescent="0.25">
      <c r="A16300" t="s">
        <v>28686</v>
      </c>
      <c r="B16300" t="s">
        <v>39671</v>
      </c>
    </row>
    <row r="16301" spans="1:2" x14ac:dyDescent="0.25">
      <c r="A16301" t="s">
        <v>900</v>
      </c>
      <c r="B16301" t="s">
        <v>39672</v>
      </c>
    </row>
    <row r="16302" spans="1:2" x14ac:dyDescent="0.25">
      <c r="A16302" t="s">
        <v>900</v>
      </c>
      <c r="B16302" t="s">
        <v>39673</v>
      </c>
    </row>
    <row r="16303" spans="1:2" x14ac:dyDescent="0.25">
      <c r="A16303" t="s">
        <v>900</v>
      </c>
      <c r="B16303" t="s">
        <v>39672</v>
      </c>
    </row>
    <row r="16304" spans="1:2" x14ac:dyDescent="0.25">
      <c r="A16304" t="s">
        <v>900</v>
      </c>
      <c r="B16304" t="s">
        <v>39671</v>
      </c>
    </row>
    <row r="16305" spans="1:2" x14ac:dyDescent="0.25">
      <c r="A16305" t="s">
        <v>900</v>
      </c>
      <c r="B16305" t="s">
        <v>39671</v>
      </c>
    </row>
    <row r="16306" spans="1:2" x14ac:dyDescent="0.25">
      <c r="A16306" t="s">
        <v>900</v>
      </c>
      <c r="B16306" t="s">
        <v>39670</v>
      </c>
    </row>
    <row r="16307" spans="1:2" x14ac:dyDescent="0.25">
      <c r="A16307" t="s">
        <v>900</v>
      </c>
      <c r="B16307" t="s">
        <v>11136</v>
      </c>
    </row>
    <row r="16308" spans="1:2" x14ac:dyDescent="0.25">
      <c r="A16308" t="s">
        <v>900</v>
      </c>
      <c r="B16308" t="s">
        <v>11134</v>
      </c>
    </row>
    <row r="16309" spans="1:2" x14ac:dyDescent="0.25">
      <c r="A16309" t="s">
        <v>900</v>
      </c>
      <c r="B16309" t="s">
        <v>39673</v>
      </c>
    </row>
    <row r="16310" spans="1:2" x14ac:dyDescent="0.25">
      <c r="A16310" t="s">
        <v>900</v>
      </c>
      <c r="B16310" t="s">
        <v>11136</v>
      </c>
    </row>
    <row r="16311" spans="1:2" x14ac:dyDescent="0.25">
      <c r="A16311" t="s">
        <v>900</v>
      </c>
      <c r="B16311" t="s">
        <v>11136</v>
      </c>
    </row>
    <row r="16312" spans="1:2" x14ac:dyDescent="0.25">
      <c r="A16312" t="s">
        <v>900</v>
      </c>
      <c r="B16312" t="s">
        <v>11138</v>
      </c>
    </row>
    <row r="16313" spans="1:2" x14ac:dyDescent="0.25">
      <c r="A16313" t="s">
        <v>900</v>
      </c>
      <c r="B16313" t="s">
        <v>11134</v>
      </c>
    </row>
    <row r="16314" spans="1:2" x14ac:dyDescent="0.25">
      <c r="A16314" t="s">
        <v>900</v>
      </c>
      <c r="B16314" t="s">
        <v>11136</v>
      </c>
    </row>
    <row r="16315" spans="1:2" x14ac:dyDescent="0.25">
      <c r="A16315" t="s">
        <v>900</v>
      </c>
      <c r="B16315" t="s">
        <v>11134</v>
      </c>
    </row>
    <row r="16316" spans="1:2" x14ac:dyDescent="0.25">
      <c r="A16316" t="s">
        <v>900</v>
      </c>
      <c r="B16316" t="s">
        <v>11136</v>
      </c>
    </row>
    <row r="16317" spans="1:2" x14ac:dyDescent="0.25">
      <c r="A16317" t="s">
        <v>37858</v>
      </c>
      <c r="B16317" t="s">
        <v>39671</v>
      </c>
    </row>
    <row r="16318" spans="1:2" x14ac:dyDescent="0.25">
      <c r="A16318" t="s">
        <v>37887</v>
      </c>
      <c r="B16318" t="s">
        <v>39671</v>
      </c>
    </row>
    <row r="16319" spans="1:2" x14ac:dyDescent="0.25">
      <c r="A16319" t="s">
        <v>23628</v>
      </c>
      <c r="B16319" t="s">
        <v>11135</v>
      </c>
    </row>
    <row r="16320" spans="1:2" x14ac:dyDescent="0.25">
      <c r="A16320" t="s">
        <v>23628</v>
      </c>
      <c r="B16320" t="s">
        <v>11135</v>
      </c>
    </row>
    <row r="16321" spans="1:2" x14ac:dyDescent="0.25">
      <c r="A16321" t="s">
        <v>12218</v>
      </c>
      <c r="B16321" t="s">
        <v>39671</v>
      </c>
    </row>
    <row r="16322" spans="1:2" x14ac:dyDescent="0.25">
      <c r="A16322" t="s">
        <v>12218</v>
      </c>
      <c r="B16322" t="s">
        <v>11136</v>
      </c>
    </row>
    <row r="16323" spans="1:2" x14ac:dyDescent="0.25">
      <c r="A16323" t="s">
        <v>12218</v>
      </c>
      <c r="B16323" t="s">
        <v>11136</v>
      </c>
    </row>
    <row r="16324" spans="1:2" x14ac:dyDescent="0.25">
      <c r="A16324" t="s">
        <v>9377</v>
      </c>
      <c r="B16324" t="s">
        <v>39670</v>
      </c>
    </row>
    <row r="16325" spans="1:2" x14ac:dyDescent="0.25">
      <c r="A16325" t="s">
        <v>9377</v>
      </c>
      <c r="B16325" t="s">
        <v>39672</v>
      </c>
    </row>
    <row r="16326" spans="1:2" x14ac:dyDescent="0.25">
      <c r="A16326" t="s">
        <v>9377</v>
      </c>
      <c r="B16326" t="s">
        <v>11136</v>
      </c>
    </row>
    <row r="16327" spans="1:2" x14ac:dyDescent="0.25">
      <c r="A16327" t="s">
        <v>9377</v>
      </c>
      <c r="B16327" t="s">
        <v>11134</v>
      </c>
    </row>
    <row r="16328" spans="1:2" x14ac:dyDescent="0.25">
      <c r="A16328" t="s">
        <v>9377</v>
      </c>
      <c r="B16328" t="s">
        <v>11135</v>
      </c>
    </row>
    <row r="16329" spans="1:2" x14ac:dyDescent="0.25">
      <c r="A16329" t="s">
        <v>9377</v>
      </c>
      <c r="B16329" t="s">
        <v>11135</v>
      </c>
    </row>
    <row r="16330" spans="1:2" x14ac:dyDescent="0.25">
      <c r="A16330" t="s">
        <v>9377</v>
      </c>
      <c r="B16330" t="s">
        <v>11136</v>
      </c>
    </row>
    <row r="16331" spans="1:2" x14ac:dyDescent="0.25">
      <c r="A16331" t="s">
        <v>9868</v>
      </c>
      <c r="B16331" t="s">
        <v>11138</v>
      </c>
    </row>
    <row r="16332" spans="1:2" x14ac:dyDescent="0.25">
      <c r="A16332" t="s">
        <v>5237</v>
      </c>
      <c r="B16332" t="s">
        <v>39673</v>
      </c>
    </row>
    <row r="16333" spans="1:2" x14ac:dyDescent="0.25">
      <c r="A16333" t="s">
        <v>26402</v>
      </c>
      <c r="B16333" t="s">
        <v>39674</v>
      </c>
    </row>
    <row r="16334" spans="1:2" x14ac:dyDescent="0.25">
      <c r="A16334" t="s">
        <v>11612</v>
      </c>
      <c r="B16334" t="s">
        <v>11137</v>
      </c>
    </row>
    <row r="16335" spans="1:2" x14ac:dyDescent="0.25">
      <c r="A16335" t="s">
        <v>11612</v>
      </c>
      <c r="B16335" t="s">
        <v>11136</v>
      </c>
    </row>
    <row r="16336" spans="1:2" x14ac:dyDescent="0.25">
      <c r="A16336" t="s">
        <v>30887</v>
      </c>
      <c r="B16336" t="s">
        <v>11133</v>
      </c>
    </row>
    <row r="16337" spans="1:2" x14ac:dyDescent="0.25">
      <c r="A16337" t="s">
        <v>23796</v>
      </c>
      <c r="B16337" t="s">
        <v>11138</v>
      </c>
    </row>
    <row r="16338" spans="1:2" x14ac:dyDescent="0.25">
      <c r="A16338" t="s">
        <v>23783</v>
      </c>
      <c r="B16338" t="s">
        <v>39672</v>
      </c>
    </row>
    <row r="16339" spans="1:2" x14ac:dyDescent="0.25">
      <c r="A16339" t="s">
        <v>27762</v>
      </c>
      <c r="B16339" t="s">
        <v>39673</v>
      </c>
    </row>
    <row r="16340" spans="1:2" x14ac:dyDescent="0.25">
      <c r="A16340" t="s">
        <v>27762</v>
      </c>
      <c r="B16340" t="s">
        <v>11136</v>
      </c>
    </row>
    <row r="16341" spans="1:2" x14ac:dyDescent="0.25">
      <c r="A16341" t="s">
        <v>16905</v>
      </c>
      <c r="B16341" t="s">
        <v>39673</v>
      </c>
    </row>
    <row r="16342" spans="1:2" x14ac:dyDescent="0.25">
      <c r="A16342" t="s">
        <v>16905</v>
      </c>
      <c r="B16342" t="s">
        <v>11135</v>
      </c>
    </row>
    <row r="16343" spans="1:2" x14ac:dyDescent="0.25">
      <c r="A16343" t="s">
        <v>12818</v>
      </c>
      <c r="B16343" t="s">
        <v>39673</v>
      </c>
    </row>
    <row r="16344" spans="1:2" x14ac:dyDescent="0.25">
      <c r="A16344" t="s">
        <v>12818</v>
      </c>
      <c r="B16344" t="s">
        <v>11138</v>
      </c>
    </row>
    <row r="16345" spans="1:2" x14ac:dyDescent="0.25">
      <c r="A16345" t="s">
        <v>9878</v>
      </c>
      <c r="B16345" t="s">
        <v>39673</v>
      </c>
    </row>
    <row r="16346" spans="1:2" x14ac:dyDescent="0.25">
      <c r="A16346" t="s">
        <v>9878</v>
      </c>
      <c r="B16346" t="s">
        <v>39671</v>
      </c>
    </row>
    <row r="16347" spans="1:2" x14ac:dyDescent="0.25">
      <c r="A16347" t="s">
        <v>21824</v>
      </c>
      <c r="B16347" t="s">
        <v>39670</v>
      </c>
    </row>
    <row r="16348" spans="1:2" x14ac:dyDescent="0.25">
      <c r="A16348" t="s">
        <v>21824</v>
      </c>
      <c r="B16348" t="s">
        <v>11136</v>
      </c>
    </row>
    <row r="16349" spans="1:2" x14ac:dyDescent="0.25">
      <c r="A16349" t="s">
        <v>16904</v>
      </c>
      <c r="B16349" t="s">
        <v>39673</v>
      </c>
    </row>
    <row r="16350" spans="1:2" x14ac:dyDescent="0.25">
      <c r="A16350" t="s">
        <v>16904</v>
      </c>
      <c r="B16350" t="s">
        <v>11135</v>
      </c>
    </row>
    <row r="16351" spans="1:2" x14ac:dyDescent="0.25">
      <c r="A16351" t="s">
        <v>16903</v>
      </c>
      <c r="B16351" t="s">
        <v>39673</v>
      </c>
    </row>
    <row r="16352" spans="1:2" x14ac:dyDescent="0.25">
      <c r="A16352" t="s">
        <v>16903</v>
      </c>
      <c r="B16352" t="s">
        <v>11135</v>
      </c>
    </row>
    <row r="16353" spans="1:2" x14ac:dyDescent="0.25">
      <c r="A16353" t="s">
        <v>16902</v>
      </c>
      <c r="B16353" t="s">
        <v>39673</v>
      </c>
    </row>
    <row r="16354" spans="1:2" x14ac:dyDescent="0.25">
      <c r="A16354" t="s">
        <v>16902</v>
      </c>
      <c r="B16354" t="s">
        <v>11135</v>
      </c>
    </row>
    <row r="16355" spans="1:2" x14ac:dyDescent="0.25">
      <c r="A16355" t="s">
        <v>12817</v>
      </c>
      <c r="B16355" t="s">
        <v>39673</v>
      </c>
    </row>
    <row r="16356" spans="1:2" x14ac:dyDescent="0.25">
      <c r="A16356" t="s">
        <v>12817</v>
      </c>
      <c r="B16356" t="s">
        <v>11138</v>
      </c>
    </row>
    <row r="16357" spans="1:2" x14ac:dyDescent="0.25">
      <c r="A16357" t="s">
        <v>1756</v>
      </c>
      <c r="B16357" t="s">
        <v>39672</v>
      </c>
    </row>
    <row r="16358" spans="1:2" x14ac:dyDescent="0.25">
      <c r="A16358" t="s">
        <v>1756</v>
      </c>
      <c r="B16358" t="s">
        <v>11136</v>
      </c>
    </row>
    <row r="16359" spans="1:2" x14ac:dyDescent="0.25">
      <c r="A16359" t="s">
        <v>37039</v>
      </c>
      <c r="B16359" t="s">
        <v>11135</v>
      </c>
    </row>
    <row r="16360" spans="1:2" x14ac:dyDescent="0.25">
      <c r="A16360" t="s">
        <v>25009</v>
      </c>
      <c r="B16360" t="s">
        <v>39673</v>
      </c>
    </row>
    <row r="16361" spans="1:2" x14ac:dyDescent="0.25">
      <c r="A16361" t="s">
        <v>25009</v>
      </c>
      <c r="B16361" t="s">
        <v>11135</v>
      </c>
    </row>
    <row r="16362" spans="1:2" x14ac:dyDescent="0.25">
      <c r="A16362" t="s">
        <v>25009</v>
      </c>
      <c r="B16362" t="s">
        <v>11134</v>
      </c>
    </row>
    <row r="16363" spans="1:2" x14ac:dyDescent="0.25">
      <c r="A16363" t="s">
        <v>25009</v>
      </c>
      <c r="B16363" t="s">
        <v>11135</v>
      </c>
    </row>
    <row r="16364" spans="1:2" x14ac:dyDescent="0.25">
      <c r="A16364" t="s">
        <v>21266</v>
      </c>
      <c r="B16364" t="s">
        <v>39673</v>
      </c>
    </row>
    <row r="16365" spans="1:2" x14ac:dyDescent="0.25">
      <c r="A16365" t="s">
        <v>3219</v>
      </c>
      <c r="B16365" t="s">
        <v>39673</v>
      </c>
    </row>
    <row r="16366" spans="1:2" x14ac:dyDescent="0.25">
      <c r="A16366" t="s">
        <v>3219</v>
      </c>
      <c r="B16366" t="s">
        <v>11135</v>
      </c>
    </row>
    <row r="16367" spans="1:2" x14ac:dyDescent="0.25">
      <c r="A16367" t="s">
        <v>10616</v>
      </c>
      <c r="B16367" t="s">
        <v>39672</v>
      </c>
    </row>
    <row r="16368" spans="1:2" x14ac:dyDescent="0.25">
      <c r="A16368" t="s">
        <v>10616</v>
      </c>
      <c r="B16368" t="s">
        <v>11135</v>
      </c>
    </row>
    <row r="16369" spans="1:2" x14ac:dyDescent="0.25">
      <c r="A16369" t="s">
        <v>23795</v>
      </c>
      <c r="B16369" t="s">
        <v>11138</v>
      </c>
    </row>
    <row r="16370" spans="1:2" x14ac:dyDescent="0.25">
      <c r="A16370" t="s">
        <v>12329</v>
      </c>
      <c r="B16370" t="s">
        <v>39672</v>
      </c>
    </row>
    <row r="16371" spans="1:2" x14ac:dyDescent="0.25">
      <c r="A16371" t="s">
        <v>12328</v>
      </c>
      <c r="B16371" t="s">
        <v>39672</v>
      </c>
    </row>
    <row r="16372" spans="1:2" x14ac:dyDescent="0.25">
      <c r="A16372" t="s">
        <v>23794</v>
      </c>
      <c r="B16372" t="s">
        <v>11138</v>
      </c>
    </row>
    <row r="16373" spans="1:2" x14ac:dyDescent="0.25">
      <c r="A16373" t="s">
        <v>26113</v>
      </c>
      <c r="B16373" t="s">
        <v>11135</v>
      </c>
    </row>
    <row r="16374" spans="1:2" x14ac:dyDescent="0.25">
      <c r="A16374" t="s">
        <v>6585</v>
      </c>
      <c r="B16374" t="s">
        <v>39673</v>
      </c>
    </row>
    <row r="16375" spans="1:2" x14ac:dyDescent="0.25">
      <c r="A16375" t="s">
        <v>6585</v>
      </c>
      <c r="B16375" t="s">
        <v>11136</v>
      </c>
    </row>
    <row r="16376" spans="1:2" x14ac:dyDescent="0.25">
      <c r="A16376" t="s">
        <v>6585</v>
      </c>
      <c r="B16376" t="s">
        <v>11137</v>
      </c>
    </row>
    <row r="16377" spans="1:2" x14ac:dyDescent="0.25">
      <c r="A16377" t="s">
        <v>6057</v>
      </c>
      <c r="B16377" t="s">
        <v>39673</v>
      </c>
    </row>
    <row r="16378" spans="1:2" x14ac:dyDescent="0.25">
      <c r="A16378" t="s">
        <v>6057</v>
      </c>
      <c r="B16378" t="s">
        <v>11136</v>
      </c>
    </row>
    <row r="16379" spans="1:2" x14ac:dyDescent="0.25">
      <c r="A16379" t="s">
        <v>33568</v>
      </c>
      <c r="B16379" t="s">
        <v>39673</v>
      </c>
    </row>
    <row r="16380" spans="1:2" x14ac:dyDescent="0.25">
      <c r="A16380" t="s">
        <v>33568</v>
      </c>
      <c r="B16380" t="s">
        <v>11135</v>
      </c>
    </row>
    <row r="16381" spans="1:2" x14ac:dyDescent="0.25">
      <c r="A16381" t="s">
        <v>23272</v>
      </c>
      <c r="B16381" t="s">
        <v>11135</v>
      </c>
    </row>
    <row r="16382" spans="1:2" x14ac:dyDescent="0.25">
      <c r="A16382" t="s">
        <v>2223</v>
      </c>
      <c r="B16382" t="s">
        <v>11136</v>
      </c>
    </row>
    <row r="16383" spans="1:2" x14ac:dyDescent="0.25">
      <c r="A16383" t="s">
        <v>35416</v>
      </c>
      <c r="B16383" t="s">
        <v>11137</v>
      </c>
    </row>
    <row r="16384" spans="1:2" x14ac:dyDescent="0.25">
      <c r="A16384" t="s">
        <v>22637</v>
      </c>
      <c r="B16384" t="s">
        <v>39671</v>
      </c>
    </row>
    <row r="16385" spans="1:2" x14ac:dyDescent="0.25">
      <c r="A16385" t="s">
        <v>24389</v>
      </c>
      <c r="B16385" t="s">
        <v>11135</v>
      </c>
    </row>
    <row r="16386" spans="1:2" x14ac:dyDescent="0.25">
      <c r="A16386" t="s">
        <v>24389</v>
      </c>
      <c r="B16386" t="s">
        <v>39673</v>
      </c>
    </row>
    <row r="16387" spans="1:2" x14ac:dyDescent="0.25">
      <c r="A16387" t="s">
        <v>18135</v>
      </c>
      <c r="B16387" t="s">
        <v>11135</v>
      </c>
    </row>
    <row r="16388" spans="1:2" x14ac:dyDescent="0.25">
      <c r="A16388" t="s">
        <v>20547</v>
      </c>
      <c r="B16388" t="s">
        <v>39670</v>
      </c>
    </row>
    <row r="16389" spans="1:2" x14ac:dyDescent="0.25">
      <c r="A16389" t="s">
        <v>20547</v>
      </c>
      <c r="B16389" t="s">
        <v>11136</v>
      </c>
    </row>
    <row r="16390" spans="1:2" x14ac:dyDescent="0.25">
      <c r="A16390" t="s">
        <v>15793</v>
      </c>
      <c r="B16390" t="s">
        <v>39674</v>
      </c>
    </row>
    <row r="16391" spans="1:2" x14ac:dyDescent="0.25">
      <c r="A16391" t="s">
        <v>15792</v>
      </c>
      <c r="B16391" t="s">
        <v>39674</v>
      </c>
    </row>
    <row r="16392" spans="1:2" x14ac:dyDescent="0.25">
      <c r="A16392" t="s">
        <v>2407</v>
      </c>
      <c r="B16392" t="s">
        <v>39673</v>
      </c>
    </row>
    <row r="16393" spans="1:2" x14ac:dyDescent="0.25">
      <c r="A16393" t="s">
        <v>2407</v>
      </c>
      <c r="B16393" t="s">
        <v>39671</v>
      </c>
    </row>
    <row r="16394" spans="1:2" x14ac:dyDescent="0.25">
      <c r="A16394" t="s">
        <v>2407</v>
      </c>
      <c r="B16394" t="s">
        <v>11135</v>
      </c>
    </row>
    <row r="16395" spans="1:2" x14ac:dyDescent="0.25">
      <c r="A16395" t="s">
        <v>2407</v>
      </c>
      <c r="B16395" t="s">
        <v>39673</v>
      </c>
    </row>
    <row r="16396" spans="1:2" x14ac:dyDescent="0.25">
      <c r="A16396" t="s">
        <v>2407</v>
      </c>
      <c r="B16396" t="s">
        <v>11135</v>
      </c>
    </row>
    <row r="16397" spans="1:2" x14ac:dyDescent="0.25">
      <c r="A16397" t="s">
        <v>19306</v>
      </c>
      <c r="B16397" t="s">
        <v>11135</v>
      </c>
    </row>
    <row r="16398" spans="1:2" x14ac:dyDescent="0.25">
      <c r="A16398" t="s">
        <v>14315</v>
      </c>
      <c r="B16398" t="s">
        <v>11134</v>
      </c>
    </row>
    <row r="16399" spans="1:2" x14ac:dyDescent="0.25">
      <c r="A16399" t="s">
        <v>18132</v>
      </c>
      <c r="B16399" t="s">
        <v>11136</v>
      </c>
    </row>
    <row r="16400" spans="1:2" x14ac:dyDescent="0.25">
      <c r="A16400" t="s">
        <v>18132</v>
      </c>
      <c r="B16400" t="s">
        <v>11134</v>
      </c>
    </row>
    <row r="16401" spans="1:2" x14ac:dyDescent="0.25">
      <c r="A16401" t="s">
        <v>21380</v>
      </c>
      <c r="B16401" t="s">
        <v>39673</v>
      </c>
    </row>
    <row r="16402" spans="1:2" x14ac:dyDescent="0.25">
      <c r="A16402" t="s">
        <v>30888</v>
      </c>
      <c r="B16402" t="s">
        <v>39671</v>
      </c>
    </row>
    <row r="16403" spans="1:2" x14ac:dyDescent="0.25">
      <c r="A16403" t="s">
        <v>30888</v>
      </c>
      <c r="B16403" t="s">
        <v>11135</v>
      </c>
    </row>
    <row r="16404" spans="1:2" x14ac:dyDescent="0.25">
      <c r="A16404" t="s">
        <v>19307</v>
      </c>
      <c r="B16404" t="s">
        <v>39671</v>
      </c>
    </row>
    <row r="16405" spans="1:2" x14ac:dyDescent="0.25">
      <c r="A16405" t="s">
        <v>19307</v>
      </c>
      <c r="B16405" t="s">
        <v>11135</v>
      </c>
    </row>
    <row r="16406" spans="1:2" x14ac:dyDescent="0.25">
      <c r="A16406" t="s">
        <v>6733</v>
      </c>
      <c r="B16406" t="s">
        <v>11136</v>
      </c>
    </row>
    <row r="16407" spans="1:2" x14ac:dyDescent="0.25">
      <c r="A16407" t="s">
        <v>25181</v>
      </c>
      <c r="B16407" t="s">
        <v>11135</v>
      </c>
    </row>
    <row r="16408" spans="1:2" x14ac:dyDescent="0.25">
      <c r="A16408" t="s">
        <v>11954</v>
      </c>
      <c r="B16408" t="s">
        <v>11136</v>
      </c>
    </row>
    <row r="16409" spans="1:2" x14ac:dyDescent="0.25">
      <c r="A16409" t="s">
        <v>39113</v>
      </c>
      <c r="B16409" t="s">
        <v>39673</v>
      </c>
    </row>
    <row r="16410" spans="1:2" x14ac:dyDescent="0.25">
      <c r="A16410" t="s">
        <v>39114</v>
      </c>
      <c r="B16410" t="s">
        <v>39673</v>
      </c>
    </row>
    <row r="16411" spans="1:2" x14ac:dyDescent="0.25">
      <c r="A16411" t="s">
        <v>26120</v>
      </c>
      <c r="B16411" t="s">
        <v>11138</v>
      </c>
    </row>
    <row r="16412" spans="1:2" x14ac:dyDescent="0.25">
      <c r="A16412" t="s">
        <v>30891</v>
      </c>
      <c r="B16412" t="s">
        <v>11135</v>
      </c>
    </row>
    <row r="16413" spans="1:2" x14ac:dyDescent="0.25">
      <c r="A16413" t="s">
        <v>30893</v>
      </c>
      <c r="B16413" t="s">
        <v>11135</v>
      </c>
    </row>
    <row r="16414" spans="1:2" x14ac:dyDescent="0.25">
      <c r="A16414" t="s">
        <v>38511</v>
      </c>
      <c r="B16414" t="s">
        <v>11138</v>
      </c>
    </row>
    <row r="16415" spans="1:2" x14ac:dyDescent="0.25">
      <c r="A16415" t="s">
        <v>30892</v>
      </c>
      <c r="B16415" t="s">
        <v>11135</v>
      </c>
    </row>
    <row r="16416" spans="1:2" x14ac:dyDescent="0.25">
      <c r="A16416" t="s">
        <v>10749</v>
      </c>
      <c r="B16416" t="s">
        <v>39673</v>
      </c>
    </row>
    <row r="16417" spans="1:2" x14ac:dyDescent="0.25">
      <c r="A16417" t="s">
        <v>10749</v>
      </c>
      <c r="B16417" t="s">
        <v>11135</v>
      </c>
    </row>
    <row r="16418" spans="1:2" x14ac:dyDescent="0.25">
      <c r="A16418" t="s">
        <v>6590</v>
      </c>
      <c r="B16418" t="s">
        <v>39671</v>
      </c>
    </row>
    <row r="16419" spans="1:2" x14ac:dyDescent="0.25">
      <c r="A16419" t="s">
        <v>6590</v>
      </c>
      <c r="B16419" t="s">
        <v>11138</v>
      </c>
    </row>
    <row r="16420" spans="1:2" x14ac:dyDescent="0.25">
      <c r="A16420" t="s">
        <v>25038</v>
      </c>
      <c r="B16420" t="s">
        <v>39673</v>
      </c>
    </row>
    <row r="16421" spans="1:2" x14ac:dyDescent="0.25">
      <c r="A16421" t="s">
        <v>25037</v>
      </c>
      <c r="B16421" t="s">
        <v>39673</v>
      </c>
    </row>
    <row r="16422" spans="1:2" x14ac:dyDescent="0.25">
      <c r="A16422" t="s">
        <v>22688</v>
      </c>
      <c r="B16422" t="s">
        <v>39673</v>
      </c>
    </row>
    <row r="16423" spans="1:2" x14ac:dyDescent="0.25">
      <c r="A16423" t="s">
        <v>22688</v>
      </c>
      <c r="B16423" t="s">
        <v>11136</v>
      </c>
    </row>
    <row r="16424" spans="1:2" x14ac:dyDescent="0.25">
      <c r="A16424" t="s">
        <v>15395</v>
      </c>
      <c r="B16424" t="s">
        <v>11133</v>
      </c>
    </row>
    <row r="16425" spans="1:2" x14ac:dyDescent="0.25">
      <c r="A16425" t="s">
        <v>15395</v>
      </c>
      <c r="B16425" t="s">
        <v>11138</v>
      </c>
    </row>
    <row r="16426" spans="1:2" x14ac:dyDescent="0.25">
      <c r="A16426" t="s">
        <v>31352</v>
      </c>
      <c r="B16426" t="s">
        <v>11137</v>
      </c>
    </row>
    <row r="16427" spans="1:2" x14ac:dyDescent="0.25">
      <c r="A16427" t="s">
        <v>39106</v>
      </c>
      <c r="B16427" t="s">
        <v>11133</v>
      </c>
    </row>
    <row r="16428" spans="1:2" x14ac:dyDescent="0.25">
      <c r="A16428" t="s">
        <v>35611</v>
      </c>
      <c r="B16428" t="s">
        <v>11138</v>
      </c>
    </row>
    <row r="16429" spans="1:2" x14ac:dyDescent="0.25">
      <c r="A16429" t="s">
        <v>34327</v>
      </c>
      <c r="B16429" t="s">
        <v>11133</v>
      </c>
    </row>
    <row r="16430" spans="1:2" x14ac:dyDescent="0.25">
      <c r="A16430" t="s">
        <v>31138</v>
      </c>
      <c r="B16430" t="s">
        <v>39671</v>
      </c>
    </row>
    <row r="16431" spans="1:2" x14ac:dyDescent="0.25">
      <c r="A16431" t="s">
        <v>31138</v>
      </c>
      <c r="B16431" t="s">
        <v>11135</v>
      </c>
    </row>
    <row r="16432" spans="1:2" x14ac:dyDescent="0.25">
      <c r="A16432" t="s">
        <v>39325</v>
      </c>
      <c r="B16432" t="s">
        <v>11136</v>
      </c>
    </row>
    <row r="16433" spans="1:2" x14ac:dyDescent="0.25">
      <c r="A16433" t="s">
        <v>15259</v>
      </c>
      <c r="B16433" t="s">
        <v>39672</v>
      </c>
    </row>
    <row r="16434" spans="1:2" x14ac:dyDescent="0.25">
      <c r="A16434" t="s">
        <v>15258</v>
      </c>
      <c r="B16434" t="s">
        <v>39672</v>
      </c>
    </row>
    <row r="16435" spans="1:2" x14ac:dyDescent="0.25">
      <c r="A16435" t="s">
        <v>4238</v>
      </c>
      <c r="B16435" t="s">
        <v>39670</v>
      </c>
    </row>
    <row r="16436" spans="1:2" x14ac:dyDescent="0.25">
      <c r="A16436" t="s">
        <v>4238</v>
      </c>
      <c r="B16436" t="s">
        <v>11136</v>
      </c>
    </row>
    <row r="16437" spans="1:2" x14ac:dyDescent="0.25">
      <c r="A16437" t="s">
        <v>38471</v>
      </c>
      <c r="B16437" t="s">
        <v>39674</v>
      </c>
    </row>
    <row r="16438" spans="1:2" x14ac:dyDescent="0.25">
      <c r="A16438" t="s">
        <v>38901</v>
      </c>
      <c r="B16438" t="s">
        <v>11135</v>
      </c>
    </row>
    <row r="16439" spans="1:2" x14ac:dyDescent="0.25">
      <c r="A16439" t="s">
        <v>19311</v>
      </c>
      <c r="B16439" t="s">
        <v>11136</v>
      </c>
    </row>
    <row r="16440" spans="1:2" x14ac:dyDescent="0.25">
      <c r="A16440" t="s">
        <v>10319</v>
      </c>
      <c r="B16440" t="s">
        <v>11135</v>
      </c>
    </row>
    <row r="16441" spans="1:2" x14ac:dyDescent="0.25">
      <c r="A16441" t="s">
        <v>34314</v>
      </c>
      <c r="B16441" t="s">
        <v>39671</v>
      </c>
    </row>
    <row r="16442" spans="1:2" x14ac:dyDescent="0.25">
      <c r="A16442" t="s">
        <v>33836</v>
      </c>
      <c r="B16442" t="s">
        <v>11135</v>
      </c>
    </row>
    <row r="16443" spans="1:2" x14ac:dyDescent="0.25">
      <c r="A16443" t="s">
        <v>34296</v>
      </c>
      <c r="B16443" t="s">
        <v>11135</v>
      </c>
    </row>
    <row r="16444" spans="1:2" x14ac:dyDescent="0.25">
      <c r="A16444" t="s">
        <v>4423</v>
      </c>
      <c r="B16444" t="s">
        <v>39670</v>
      </c>
    </row>
    <row r="16445" spans="1:2" x14ac:dyDescent="0.25">
      <c r="A16445" t="s">
        <v>25921</v>
      </c>
      <c r="B16445" t="s">
        <v>39673</v>
      </c>
    </row>
    <row r="16446" spans="1:2" x14ac:dyDescent="0.25">
      <c r="A16446" t="s">
        <v>25921</v>
      </c>
      <c r="B16446" t="s">
        <v>11137</v>
      </c>
    </row>
    <row r="16447" spans="1:2" x14ac:dyDescent="0.25">
      <c r="A16447" t="s">
        <v>24319</v>
      </c>
      <c r="B16447" t="s">
        <v>11134</v>
      </c>
    </row>
    <row r="16448" spans="1:2" x14ac:dyDescent="0.25">
      <c r="A16448" t="s">
        <v>37601</v>
      </c>
      <c r="B16448" t="s">
        <v>39673</v>
      </c>
    </row>
    <row r="16449" spans="1:2" x14ac:dyDescent="0.25">
      <c r="A16449" t="s">
        <v>15165</v>
      </c>
      <c r="B16449" t="s">
        <v>11134</v>
      </c>
    </row>
    <row r="16450" spans="1:2" x14ac:dyDescent="0.25">
      <c r="A16450" t="s">
        <v>13210</v>
      </c>
      <c r="B16450" t="s">
        <v>39673</v>
      </c>
    </row>
    <row r="16451" spans="1:2" x14ac:dyDescent="0.25">
      <c r="A16451" t="s">
        <v>13210</v>
      </c>
      <c r="B16451" t="s">
        <v>11137</v>
      </c>
    </row>
    <row r="16452" spans="1:2" x14ac:dyDescent="0.25">
      <c r="A16452" t="s">
        <v>23652</v>
      </c>
      <c r="B16452" t="s">
        <v>11138</v>
      </c>
    </row>
    <row r="16453" spans="1:2" x14ac:dyDescent="0.25">
      <c r="A16453" t="s">
        <v>23652</v>
      </c>
      <c r="B16453" t="s">
        <v>11135</v>
      </c>
    </row>
    <row r="16454" spans="1:2" x14ac:dyDescent="0.25">
      <c r="A16454" t="s">
        <v>33735</v>
      </c>
      <c r="B16454" t="s">
        <v>39673</v>
      </c>
    </row>
    <row r="16455" spans="1:2" x14ac:dyDescent="0.25">
      <c r="A16455" t="s">
        <v>33734</v>
      </c>
      <c r="B16455" t="s">
        <v>39673</v>
      </c>
    </row>
    <row r="16456" spans="1:2" x14ac:dyDescent="0.25">
      <c r="A16456" t="s">
        <v>13200</v>
      </c>
      <c r="B16456" t="s">
        <v>39672</v>
      </c>
    </row>
    <row r="16457" spans="1:2" x14ac:dyDescent="0.25">
      <c r="A16457" t="s">
        <v>13200</v>
      </c>
      <c r="B16457" t="s">
        <v>39670</v>
      </c>
    </row>
    <row r="16458" spans="1:2" x14ac:dyDescent="0.25">
      <c r="A16458" t="s">
        <v>13200</v>
      </c>
      <c r="B16458" t="s">
        <v>11136</v>
      </c>
    </row>
    <row r="16459" spans="1:2" x14ac:dyDescent="0.25">
      <c r="A16459" t="s">
        <v>13199</v>
      </c>
      <c r="B16459" t="s">
        <v>39672</v>
      </c>
    </row>
    <row r="16460" spans="1:2" x14ac:dyDescent="0.25">
      <c r="A16460" t="s">
        <v>13199</v>
      </c>
      <c r="B16460" t="s">
        <v>11136</v>
      </c>
    </row>
    <row r="16461" spans="1:2" x14ac:dyDescent="0.25">
      <c r="A16461" t="s">
        <v>7354</v>
      </c>
      <c r="B16461" t="s">
        <v>39671</v>
      </c>
    </row>
    <row r="16462" spans="1:2" x14ac:dyDescent="0.25">
      <c r="A16462" t="s">
        <v>19806</v>
      </c>
      <c r="B16462" t="s">
        <v>39672</v>
      </c>
    </row>
    <row r="16463" spans="1:2" x14ac:dyDescent="0.25">
      <c r="A16463" t="s">
        <v>19262</v>
      </c>
      <c r="B16463" t="s">
        <v>11135</v>
      </c>
    </row>
    <row r="16464" spans="1:2" x14ac:dyDescent="0.25">
      <c r="A16464" t="s">
        <v>6071</v>
      </c>
      <c r="B16464" t="s">
        <v>11136</v>
      </c>
    </row>
    <row r="16465" spans="1:2" x14ac:dyDescent="0.25">
      <c r="A16465" t="s">
        <v>6509</v>
      </c>
      <c r="B16465" t="s">
        <v>11134</v>
      </c>
    </row>
    <row r="16466" spans="1:2" x14ac:dyDescent="0.25">
      <c r="A16466" t="s">
        <v>6113</v>
      </c>
      <c r="B16466" t="s">
        <v>39673</v>
      </c>
    </row>
    <row r="16467" spans="1:2" x14ac:dyDescent="0.25">
      <c r="A16467" t="s">
        <v>6140</v>
      </c>
      <c r="B16467" t="s">
        <v>11137</v>
      </c>
    </row>
    <row r="16468" spans="1:2" x14ac:dyDescent="0.25">
      <c r="A16468" t="s">
        <v>6065</v>
      </c>
      <c r="B16468" t="s">
        <v>11135</v>
      </c>
    </row>
    <row r="16469" spans="1:2" x14ac:dyDescent="0.25">
      <c r="A16469" t="s">
        <v>17458</v>
      </c>
      <c r="B16469" t="s">
        <v>11136</v>
      </c>
    </row>
    <row r="16470" spans="1:2" x14ac:dyDescent="0.25">
      <c r="A16470" t="s">
        <v>22148</v>
      </c>
      <c r="B16470" t="s">
        <v>11136</v>
      </c>
    </row>
    <row r="16471" spans="1:2" x14ac:dyDescent="0.25">
      <c r="A16471" t="s">
        <v>6114</v>
      </c>
      <c r="B16471" t="s">
        <v>39673</v>
      </c>
    </row>
    <row r="16472" spans="1:2" x14ac:dyDescent="0.25">
      <c r="A16472" t="s">
        <v>14460</v>
      </c>
      <c r="B16472" t="s">
        <v>11138</v>
      </c>
    </row>
    <row r="16473" spans="1:2" x14ac:dyDescent="0.25">
      <c r="A16473" t="s">
        <v>6115</v>
      </c>
      <c r="B16473" t="s">
        <v>39672</v>
      </c>
    </row>
    <row r="16474" spans="1:2" x14ac:dyDescent="0.25">
      <c r="A16474" t="s">
        <v>14459</v>
      </c>
      <c r="B16474" t="s">
        <v>11138</v>
      </c>
    </row>
    <row r="16475" spans="1:2" x14ac:dyDescent="0.25">
      <c r="A16475" t="s">
        <v>13483</v>
      </c>
      <c r="B16475" t="s">
        <v>11137</v>
      </c>
    </row>
    <row r="16476" spans="1:2" x14ac:dyDescent="0.25">
      <c r="A16476" t="s">
        <v>6326</v>
      </c>
      <c r="B16476" t="s">
        <v>11133</v>
      </c>
    </row>
    <row r="16477" spans="1:2" x14ac:dyDescent="0.25">
      <c r="A16477" t="s">
        <v>6632</v>
      </c>
      <c r="B16477" t="s">
        <v>11138</v>
      </c>
    </row>
    <row r="16478" spans="1:2" x14ac:dyDescent="0.25">
      <c r="A16478" t="s">
        <v>25289</v>
      </c>
      <c r="B16478" t="s">
        <v>11138</v>
      </c>
    </row>
    <row r="16479" spans="1:2" x14ac:dyDescent="0.25">
      <c r="A16479" t="s">
        <v>35289</v>
      </c>
      <c r="B16479" t="s">
        <v>11133</v>
      </c>
    </row>
    <row r="16480" spans="1:2" x14ac:dyDescent="0.25">
      <c r="A16480" t="s">
        <v>25656</v>
      </c>
      <c r="B16480" t="s">
        <v>11133</v>
      </c>
    </row>
    <row r="16481" spans="1:2" x14ac:dyDescent="0.25">
      <c r="A16481" t="s">
        <v>3043</v>
      </c>
      <c r="B16481" t="s">
        <v>11133</v>
      </c>
    </row>
    <row r="16482" spans="1:2" x14ac:dyDescent="0.25">
      <c r="A16482" t="s">
        <v>3043</v>
      </c>
      <c r="B16482" t="s">
        <v>11133</v>
      </c>
    </row>
    <row r="16483" spans="1:2" x14ac:dyDescent="0.25">
      <c r="A16483" t="s">
        <v>3043</v>
      </c>
      <c r="B16483" t="s">
        <v>11138</v>
      </c>
    </row>
    <row r="16484" spans="1:2" x14ac:dyDescent="0.25">
      <c r="A16484" t="s">
        <v>6072</v>
      </c>
      <c r="B16484" t="s">
        <v>39673</v>
      </c>
    </row>
    <row r="16485" spans="1:2" x14ac:dyDescent="0.25">
      <c r="A16485" t="s">
        <v>6072</v>
      </c>
      <c r="B16485" t="s">
        <v>11133</v>
      </c>
    </row>
    <row r="16486" spans="1:2" x14ac:dyDescent="0.25">
      <c r="A16486" t="s">
        <v>6116</v>
      </c>
      <c r="B16486" t="s">
        <v>11138</v>
      </c>
    </row>
    <row r="16487" spans="1:2" x14ac:dyDescent="0.25">
      <c r="A16487" t="s">
        <v>4781</v>
      </c>
      <c r="B16487" t="s">
        <v>11134</v>
      </c>
    </row>
    <row r="16488" spans="1:2" x14ac:dyDescent="0.25">
      <c r="A16488" t="s">
        <v>13492</v>
      </c>
      <c r="B16488" t="s">
        <v>11133</v>
      </c>
    </row>
    <row r="16489" spans="1:2" x14ac:dyDescent="0.25">
      <c r="A16489" t="s">
        <v>6510</v>
      </c>
      <c r="B16489" t="s">
        <v>11138</v>
      </c>
    </row>
    <row r="16490" spans="1:2" x14ac:dyDescent="0.25">
      <c r="A16490" t="s">
        <v>5085</v>
      </c>
      <c r="B16490" t="s">
        <v>11133</v>
      </c>
    </row>
    <row r="16491" spans="1:2" x14ac:dyDescent="0.25">
      <c r="A16491" t="s">
        <v>13493</v>
      </c>
      <c r="B16491" t="s">
        <v>39673</v>
      </c>
    </row>
    <row r="16492" spans="1:2" x14ac:dyDescent="0.25">
      <c r="A16492" t="s">
        <v>13493</v>
      </c>
      <c r="B16492" t="s">
        <v>11139</v>
      </c>
    </row>
    <row r="16493" spans="1:2" x14ac:dyDescent="0.25">
      <c r="A16493" t="s">
        <v>25701</v>
      </c>
      <c r="B16493" t="s">
        <v>11139</v>
      </c>
    </row>
    <row r="16494" spans="1:2" x14ac:dyDescent="0.25">
      <c r="A16494" t="s">
        <v>11940</v>
      </c>
      <c r="B16494" t="s">
        <v>11133</v>
      </c>
    </row>
    <row r="16495" spans="1:2" x14ac:dyDescent="0.25">
      <c r="A16495" t="s">
        <v>11939</v>
      </c>
      <c r="B16495" t="s">
        <v>11133</v>
      </c>
    </row>
    <row r="16496" spans="1:2" x14ac:dyDescent="0.25">
      <c r="A16496" t="s">
        <v>25700</v>
      </c>
      <c r="B16496" t="s">
        <v>11139</v>
      </c>
    </row>
    <row r="16497" spans="1:2" x14ac:dyDescent="0.25">
      <c r="A16497" t="s">
        <v>11938</v>
      </c>
      <c r="B16497" t="s">
        <v>11133</v>
      </c>
    </row>
    <row r="16498" spans="1:2" x14ac:dyDescent="0.25">
      <c r="A16498" t="s">
        <v>11937</v>
      </c>
      <c r="B16498" t="s">
        <v>11133</v>
      </c>
    </row>
    <row r="16499" spans="1:2" x14ac:dyDescent="0.25">
      <c r="A16499" t="s">
        <v>25319</v>
      </c>
      <c r="B16499" t="s">
        <v>11137</v>
      </c>
    </row>
    <row r="16500" spans="1:2" x14ac:dyDescent="0.25">
      <c r="A16500" t="s">
        <v>25717</v>
      </c>
      <c r="B16500" t="s">
        <v>11137</v>
      </c>
    </row>
    <row r="16501" spans="1:2" x14ac:dyDescent="0.25">
      <c r="A16501" t="s">
        <v>35820</v>
      </c>
      <c r="B16501" t="s">
        <v>11137</v>
      </c>
    </row>
    <row r="16502" spans="1:2" x14ac:dyDescent="0.25">
      <c r="A16502" t="s">
        <v>5998</v>
      </c>
      <c r="B16502" t="s">
        <v>11136</v>
      </c>
    </row>
    <row r="16503" spans="1:2" x14ac:dyDescent="0.25">
      <c r="A16503" t="s">
        <v>5998</v>
      </c>
      <c r="B16503" t="s">
        <v>11137</v>
      </c>
    </row>
    <row r="16504" spans="1:2" x14ac:dyDescent="0.25">
      <c r="A16504" t="s">
        <v>3423</v>
      </c>
      <c r="B16504" t="s">
        <v>39673</v>
      </c>
    </row>
    <row r="16505" spans="1:2" x14ac:dyDescent="0.25">
      <c r="A16505" t="s">
        <v>3423</v>
      </c>
      <c r="B16505" t="s">
        <v>11133</v>
      </c>
    </row>
    <row r="16506" spans="1:2" x14ac:dyDescent="0.25">
      <c r="A16506" t="s">
        <v>3423</v>
      </c>
      <c r="B16506" t="s">
        <v>11138</v>
      </c>
    </row>
    <row r="16507" spans="1:2" x14ac:dyDescent="0.25">
      <c r="A16507" t="s">
        <v>9769</v>
      </c>
      <c r="B16507" t="s">
        <v>39673</v>
      </c>
    </row>
    <row r="16508" spans="1:2" x14ac:dyDescent="0.25">
      <c r="A16508" t="s">
        <v>9769</v>
      </c>
      <c r="B16508" t="s">
        <v>11134</v>
      </c>
    </row>
    <row r="16509" spans="1:2" x14ac:dyDescent="0.25">
      <c r="A16509" t="s">
        <v>9769</v>
      </c>
      <c r="B16509" t="s">
        <v>11133</v>
      </c>
    </row>
    <row r="16510" spans="1:2" x14ac:dyDescent="0.25">
      <c r="A16510" t="s">
        <v>6073</v>
      </c>
      <c r="B16510" t="s">
        <v>11139</v>
      </c>
    </row>
    <row r="16511" spans="1:2" x14ac:dyDescent="0.25">
      <c r="A16511" t="s">
        <v>26206</v>
      </c>
      <c r="B16511" t="s">
        <v>39672</v>
      </c>
    </row>
    <row r="16512" spans="1:2" x14ac:dyDescent="0.25">
      <c r="A16512" t="s">
        <v>39161</v>
      </c>
      <c r="B16512" t="s">
        <v>39671</v>
      </c>
    </row>
    <row r="16513" spans="1:2" x14ac:dyDescent="0.25">
      <c r="A16513" t="s">
        <v>39161</v>
      </c>
      <c r="B16513" t="s">
        <v>11138</v>
      </c>
    </row>
    <row r="16514" spans="1:2" x14ac:dyDescent="0.25">
      <c r="A16514" t="s">
        <v>33752</v>
      </c>
      <c r="B16514" t="s">
        <v>11135</v>
      </c>
    </row>
    <row r="16515" spans="1:2" x14ac:dyDescent="0.25">
      <c r="A16515" t="s">
        <v>22770</v>
      </c>
      <c r="B16515" t="s">
        <v>39673</v>
      </c>
    </row>
    <row r="16516" spans="1:2" x14ac:dyDescent="0.25">
      <c r="A16516" t="s">
        <v>22770</v>
      </c>
      <c r="B16516" t="s">
        <v>11136</v>
      </c>
    </row>
    <row r="16517" spans="1:2" x14ac:dyDescent="0.25">
      <c r="A16517" t="s">
        <v>36479</v>
      </c>
      <c r="B16517" t="s">
        <v>11138</v>
      </c>
    </row>
    <row r="16518" spans="1:2" x14ac:dyDescent="0.25">
      <c r="A16518" t="s">
        <v>36481</v>
      </c>
      <c r="B16518" t="s">
        <v>39673</v>
      </c>
    </row>
    <row r="16519" spans="1:2" x14ac:dyDescent="0.25">
      <c r="A16519" t="s">
        <v>36481</v>
      </c>
      <c r="B16519" t="s">
        <v>11138</v>
      </c>
    </row>
    <row r="16520" spans="1:2" x14ac:dyDescent="0.25">
      <c r="A16520" t="s">
        <v>902</v>
      </c>
      <c r="B16520" t="s">
        <v>39674</v>
      </c>
    </row>
    <row r="16521" spans="1:2" x14ac:dyDescent="0.25">
      <c r="A16521" t="s">
        <v>902</v>
      </c>
      <c r="B16521" t="s">
        <v>11136</v>
      </c>
    </row>
    <row r="16522" spans="1:2" x14ac:dyDescent="0.25">
      <c r="A16522" t="s">
        <v>33204</v>
      </c>
      <c r="B16522" t="s">
        <v>39673</v>
      </c>
    </row>
    <row r="16523" spans="1:2" x14ac:dyDescent="0.25">
      <c r="A16523" t="s">
        <v>26619</v>
      </c>
      <c r="B16523" t="s">
        <v>39671</v>
      </c>
    </row>
    <row r="16524" spans="1:2" x14ac:dyDescent="0.25">
      <c r="A16524" t="s">
        <v>19879</v>
      </c>
      <c r="B16524" t="s">
        <v>39671</v>
      </c>
    </row>
    <row r="16525" spans="1:2" x14ac:dyDescent="0.25">
      <c r="A16525" t="s">
        <v>19879</v>
      </c>
      <c r="B16525" t="s">
        <v>11136</v>
      </c>
    </row>
    <row r="16526" spans="1:2" x14ac:dyDescent="0.25">
      <c r="A16526" t="s">
        <v>19879</v>
      </c>
      <c r="B16526" t="s">
        <v>39672</v>
      </c>
    </row>
    <row r="16527" spans="1:2" x14ac:dyDescent="0.25">
      <c r="A16527" t="s">
        <v>38761</v>
      </c>
      <c r="B16527" t="s">
        <v>39670</v>
      </c>
    </row>
    <row r="16528" spans="1:2" x14ac:dyDescent="0.25">
      <c r="A16528" t="s">
        <v>29975</v>
      </c>
      <c r="B16528" t="s">
        <v>39673</v>
      </c>
    </row>
    <row r="16529" spans="1:2" x14ac:dyDescent="0.25">
      <c r="A16529" t="s">
        <v>33206</v>
      </c>
      <c r="B16529" t="s">
        <v>39673</v>
      </c>
    </row>
    <row r="16530" spans="1:2" x14ac:dyDescent="0.25">
      <c r="A16530" t="s">
        <v>9397</v>
      </c>
      <c r="B16530" t="s">
        <v>39675</v>
      </c>
    </row>
    <row r="16531" spans="1:2" x14ac:dyDescent="0.25">
      <c r="A16531" t="s">
        <v>9397</v>
      </c>
      <c r="B16531" t="s">
        <v>11136</v>
      </c>
    </row>
    <row r="16532" spans="1:2" x14ac:dyDescent="0.25">
      <c r="A16532" t="s">
        <v>38707</v>
      </c>
      <c r="B16532" t="s">
        <v>39671</v>
      </c>
    </row>
    <row r="16533" spans="1:2" x14ac:dyDescent="0.25">
      <c r="A16533" t="s">
        <v>38706</v>
      </c>
      <c r="B16533" t="s">
        <v>39671</v>
      </c>
    </row>
    <row r="16534" spans="1:2" x14ac:dyDescent="0.25">
      <c r="A16534" t="s">
        <v>8654</v>
      </c>
      <c r="B16534" t="s">
        <v>39673</v>
      </c>
    </row>
    <row r="16535" spans="1:2" x14ac:dyDescent="0.25">
      <c r="A16535" t="s">
        <v>8654</v>
      </c>
      <c r="B16535" t="s">
        <v>11135</v>
      </c>
    </row>
    <row r="16536" spans="1:2" x14ac:dyDescent="0.25">
      <c r="A16536" t="s">
        <v>8654</v>
      </c>
      <c r="B16536" t="s">
        <v>11136</v>
      </c>
    </row>
    <row r="16537" spans="1:2" x14ac:dyDescent="0.25">
      <c r="A16537" t="s">
        <v>22396</v>
      </c>
      <c r="B16537" t="s">
        <v>11133</v>
      </c>
    </row>
    <row r="16538" spans="1:2" x14ac:dyDescent="0.25">
      <c r="A16538" t="s">
        <v>6539</v>
      </c>
      <c r="B16538" t="s">
        <v>39672</v>
      </c>
    </row>
    <row r="16539" spans="1:2" x14ac:dyDescent="0.25">
      <c r="A16539" t="s">
        <v>905</v>
      </c>
      <c r="B16539" t="s">
        <v>11135</v>
      </c>
    </row>
    <row r="16540" spans="1:2" x14ac:dyDescent="0.25">
      <c r="A16540" t="s">
        <v>11023</v>
      </c>
      <c r="B16540" t="s">
        <v>39672</v>
      </c>
    </row>
    <row r="16541" spans="1:2" x14ac:dyDescent="0.25">
      <c r="A16541" t="s">
        <v>11023</v>
      </c>
      <c r="B16541" t="s">
        <v>39673</v>
      </c>
    </row>
    <row r="16542" spans="1:2" x14ac:dyDescent="0.25">
      <c r="A16542" t="s">
        <v>11023</v>
      </c>
      <c r="B16542" t="s">
        <v>11136</v>
      </c>
    </row>
    <row r="16543" spans="1:2" x14ac:dyDescent="0.25">
      <c r="A16543" t="s">
        <v>38340</v>
      </c>
      <c r="B16543" t="s">
        <v>39673</v>
      </c>
    </row>
    <row r="16544" spans="1:2" x14ac:dyDescent="0.25">
      <c r="A16544" t="s">
        <v>38339</v>
      </c>
      <c r="B16544" t="s">
        <v>39673</v>
      </c>
    </row>
    <row r="16545" spans="1:2" x14ac:dyDescent="0.25">
      <c r="A16545" t="s">
        <v>27852</v>
      </c>
      <c r="B16545" t="s">
        <v>39673</v>
      </c>
    </row>
    <row r="16546" spans="1:2" x14ac:dyDescent="0.25">
      <c r="A16546" t="s">
        <v>28719</v>
      </c>
      <c r="B16546" t="s">
        <v>39673</v>
      </c>
    </row>
    <row r="16547" spans="1:2" x14ac:dyDescent="0.25">
      <c r="A16547" t="s">
        <v>908</v>
      </c>
      <c r="B16547" t="s">
        <v>39673</v>
      </c>
    </row>
    <row r="16548" spans="1:2" x14ac:dyDescent="0.25">
      <c r="A16548" t="s">
        <v>29340</v>
      </c>
      <c r="B16548" t="s">
        <v>11137</v>
      </c>
    </row>
    <row r="16549" spans="1:2" x14ac:dyDescent="0.25">
      <c r="A16549" t="s">
        <v>32368</v>
      </c>
      <c r="B16549" t="s">
        <v>11137</v>
      </c>
    </row>
    <row r="16550" spans="1:2" x14ac:dyDescent="0.25">
      <c r="A16550" t="s">
        <v>15900</v>
      </c>
      <c r="B16550" t="s">
        <v>39672</v>
      </c>
    </row>
    <row r="16551" spans="1:2" x14ac:dyDescent="0.25">
      <c r="A16551" t="s">
        <v>15900</v>
      </c>
      <c r="B16551" t="s">
        <v>11134</v>
      </c>
    </row>
    <row r="16552" spans="1:2" x14ac:dyDescent="0.25">
      <c r="A16552" t="s">
        <v>26541</v>
      </c>
      <c r="B16552" t="s">
        <v>39671</v>
      </c>
    </row>
    <row r="16553" spans="1:2" x14ac:dyDescent="0.25">
      <c r="A16553" t="s">
        <v>19886</v>
      </c>
      <c r="B16553" t="s">
        <v>39670</v>
      </c>
    </row>
    <row r="16554" spans="1:2" x14ac:dyDescent="0.25">
      <c r="A16554" t="s">
        <v>19886</v>
      </c>
      <c r="B16554" t="s">
        <v>39671</v>
      </c>
    </row>
    <row r="16555" spans="1:2" x14ac:dyDescent="0.25">
      <c r="A16555" t="s">
        <v>19886</v>
      </c>
      <c r="B16555" t="s">
        <v>11135</v>
      </c>
    </row>
    <row r="16556" spans="1:2" x14ac:dyDescent="0.25">
      <c r="A16556" t="s">
        <v>14881</v>
      </c>
      <c r="B16556" t="s">
        <v>39673</v>
      </c>
    </row>
    <row r="16557" spans="1:2" x14ac:dyDescent="0.25">
      <c r="A16557" t="s">
        <v>10826</v>
      </c>
      <c r="B16557" t="s">
        <v>11137</v>
      </c>
    </row>
    <row r="16558" spans="1:2" x14ac:dyDescent="0.25">
      <c r="A16558" t="s">
        <v>24823</v>
      </c>
      <c r="B16558" t="s">
        <v>39673</v>
      </c>
    </row>
    <row r="16559" spans="1:2" x14ac:dyDescent="0.25">
      <c r="A16559" t="s">
        <v>1745</v>
      </c>
      <c r="B16559" t="s">
        <v>11136</v>
      </c>
    </row>
    <row r="16560" spans="1:2" x14ac:dyDescent="0.25">
      <c r="A16560" t="s">
        <v>14654</v>
      </c>
      <c r="B16560" t="s">
        <v>39673</v>
      </c>
    </row>
    <row r="16561" spans="1:2" x14ac:dyDescent="0.25">
      <c r="A16561" t="s">
        <v>14654</v>
      </c>
      <c r="B16561" t="s">
        <v>11136</v>
      </c>
    </row>
    <row r="16562" spans="1:2" x14ac:dyDescent="0.25">
      <c r="A16562" t="s">
        <v>9755</v>
      </c>
      <c r="B16562" t="s">
        <v>11139</v>
      </c>
    </row>
    <row r="16563" spans="1:2" x14ac:dyDescent="0.25">
      <c r="A16563" t="s">
        <v>33011</v>
      </c>
      <c r="B16563" t="s">
        <v>11135</v>
      </c>
    </row>
    <row r="16564" spans="1:2" x14ac:dyDescent="0.25">
      <c r="A16564" t="s">
        <v>16516</v>
      </c>
      <c r="B16564" t="s">
        <v>39671</v>
      </c>
    </row>
    <row r="16565" spans="1:2" x14ac:dyDescent="0.25">
      <c r="A16565" t="s">
        <v>8818</v>
      </c>
      <c r="B16565" t="s">
        <v>39673</v>
      </c>
    </row>
    <row r="16566" spans="1:2" x14ac:dyDescent="0.25">
      <c r="A16566" t="s">
        <v>8818</v>
      </c>
      <c r="B16566" t="s">
        <v>39673</v>
      </c>
    </row>
    <row r="16567" spans="1:2" x14ac:dyDescent="0.25">
      <c r="A16567" t="s">
        <v>8818</v>
      </c>
      <c r="B16567" t="s">
        <v>39672</v>
      </c>
    </row>
    <row r="16568" spans="1:2" x14ac:dyDescent="0.25">
      <c r="A16568" t="s">
        <v>8818</v>
      </c>
      <c r="B16568" t="s">
        <v>39673</v>
      </c>
    </row>
    <row r="16569" spans="1:2" x14ac:dyDescent="0.25">
      <c r="A16569" t="s">
        <v>8818</v>
      </c>
      <c r="B16569" t="s">
        <v>11133</v>
      </c>
    </row>
    <row r="16570" spans="1:2" x14ac:dyDescent="0.25">
      <c r="A16570" t="s">
        <v>8818</v>
      </c>
      <c r="B16570" t="s">
        <v>11137</v>
      </c>
    </row>
    <row r="16571" spans="1:2" x14ac:dyDescent="0.25">
      <c r="A16571" t="s">
        <v>8818</v>
      </c>
      <c r="B16571" t="s">
        <v>11137</v>
      </c>
    </row>
    <row r="16572" spans="1:2" x14ac:dyDescent="0.25">
      <c r="A16572" t="s">
        <v>20163</v>
      </c>
      <c r="B16572" t="s">
        <v>39673</v>
      </c>
    </row>
    <row r="16573" spans="1:2" x14ac:dyDescent="0.25">
      <c r="A16573" t="s">
        <v>20163</v>
      </c>
      <c r="B16573" t="s">
        <v>39673</v>
      </c>
    </row>
    <row r="16574" spans="1:2" x14ac:dyDescent="0.25">
      <c r="A16574" t="s">
        <v>20163</v>
      </c>
      <c r="B16574" t="s">
        <v>39672</v>
      </c>
    </row>
    <row r="16575" spans="1:2" x14ac:dyDescent="0.25">
      <c r="A16575" t="s">
        <v>20163</v>
      </c>
      <c r="B16575" t="s">
        <v>11136</v>
      </c>
    </row>
    <row r="16576" spans="1:2" x14ac:dyDescent="0.25">
      <c r="A16576" t="s">
        <v>20163</v>
      </c>
      <c r="B16576" t="s">
        <v>39673</v>
      </c>
    </row>
    <row r="16577" spans="1:2" x14ac:dyDescent="0.25">
      <c r="A16577" t="s">
        <v>20163</v>
      </c>
      <c r="B16577" t="s">
        <v>11136</v>
      </c>
    </row>
    <row r="16578" spans="1:2" x14ac:dyDescent="0.25">
      <c r="A16578" t="s">
        <v>20163</v>
      </c>
      <c r="B16578" t="s">
        <v>11139</v>
      </c>
    </row>
    <row r="16579" spans="1:2" x14ac:dyDescent="0.25">
      <c r="A16579" t="s">
        <v>36690</v>
      </c>
      <c r="B16579" t="s">
        <v>39673</v>
      </c>
    </row>
    <row r="16580" spans="1:2" x14ac:dyDescent="0.25">
      <c r="A16580" t="s">
        <v>36690</v>
      </c>
      <c r="B16580" t="s">
        <v>11136</v>
      </c>
    </row>
    <row r="16581" spans="1:2" x14ac:dyDescent="0.25">
      <c r="A16581" t="s">
        <v>36689</v>
      </c>
      <c r="B16581" t="s">
        <v>39673</v>
      </c>
    </row>
    <row r="16582" spans="1:2" x14ac:dyDescent="0.25">
      <c r="A16582" t="s">
        <v>36689</v>
      </c>
      <c r="B16582" t="s">
        <v>11136</v>
      </c>
    </row>
    <row r="16583" spans="1:2" x14ac:dyDescent="0.25">
      <c r="A16583" t="s">
        <v>15062</v>
      </c>
      <c r="B16583" t="s">
        <v>11133</v>
      </c>
    </row>
    <row r="16584" spans="1:2" x14ac:dyDescent="0.25">
      <c r="A16584" t="s">
        <v>17869</v>
      </c>
      <c r="B16584" t="s">
        <v>39673</v>
      </c>
    </row>
    <row r="16585" spans="1:2" x14ac:dyDescent="0.25">
      <c r="A16585" t="s">
        <v>9832</v>
      </c>
      <c r="B16585" t="s">
        <v>39673</v>
      </c>
    </row>
    <row r="16586" spans="1:2" x14ac:dyDescent="0.25">
      <c r="A16586" t="s">
        <v>9832</v>
      </c>
      <c r="B16586" t="s">
        <v>39670</v>
      </c>
    </row>
    <row r="16587" spans="1:2" x14ac:dyDescent="0.25">
      <c r="A16587" t="s">
        <v>9832</v>
      </c>
      <c r="B16587" t="s">
        <v>39671</v>
      </c>
    </row>
    <row r="16588" spans="1:2" x14ac:dyDescent="0.25">
      <c r="A16588" t="s">
        <v>10354</v>
      </c>
      <c r="B16588" t="s">
        <v>39673</v>
      </c>
    </row>
    <row r="16589" spans="1:2" x14ac:dyDescent="0.25">
      <c r="A16589" t="s">
        <v>10354</v>
      </c>
      <c r="B16589" t="s">
        <v>39673</v>
      </c>
    </row>
    <row r="16590" spans="1:2" x14ac:dyDescent="0.25">
      <c r="A16590" t="s">
        <v>10354</v>
      </c>
      <c r="B16590" t="s">
        <v>11136</v>
      </c>
    </row>
    <row r="16591" spans="1:2" x14ac:dyDescent="0.25">
      <c r="A16591" t="s">
        <v>10354</v>
      </c>
      <c r="B16591" t="s">
        <v>11133</v>
      </c>
    </row>
    <row r="16592" spans="1:2" x14ac:dyDescent="0.25">
      <c r="A16592" t="s">
        <v>17868</v>
      </c>
      <c r="B16592" t="s">
        <v>39673</v>
      </c>
    </row>
    <row r="16593" spans="1:2" x14ac:dyDescent="0.25">
      <c r="A16593" t="s">
        <v>17868</v>
      </c>
      <c r="B16593" t="s">
        <v>39672</v>
      </c>
    </row>
    <row r="16594" spans="1:2" x14ac:dyDescent="0.25">
      <c r="A16594" t="s">
        <v>39339</v>
      </c>
      <c r="B16594" t="s">
        <v>11134</v>
      </c>
    </row>
    <row r="16595" spans="1:2" x14ac:dyDescent="0.25">
      <c r="A16595" t="s">
        <v>6804</v>
      </c>
      <c r="B16595" t="s">
        <v>11135</v>
      </c>
    </row>
    <row r="16596" spans="1:2" x14ac:dyDescent="0.25">
      <c r="A16596" t="s">
        <v>32108</v>
      </c>
      <c r="B16596" t="s">
        <v>11135</v>
      </c>
    </row>
    <row r="16597" spans="1:2" x14ac:dyDescent="0.25">
      <c r="A16597" t="s">
        <v>32675</v>
      </c>
      <c r="B16597" t="s">
        <v>39673</v>
      </c>
    </row>
    <row r="16598" spans="1:2" x14ac:dyDescent="0.25">
      <c r="A16598" t="s">
        <v>30169</v>
      </c>
      <c r="B16598" t="s">
        <v>11135</v>
      </c>
    </row>
    <row r="16599" spans="1:2" x14ac:dyDescent="0.25">
      <c r="A16599" t="s">
        <v>30612</v>
      </c>
      <c r="B16599" t="s">
        <v>39672</v>
      </c>
    </row>
    <row r="16600" spans="1:2" x14ac:dyDescent="0.25">
      <c r="A16600" t="s">
        <v>6806</v>
      </c>
      <c r="B16600" t="s">
        <v>39673</v>
      </c>
    </row>
    <row r="16601" spans="1:2" x14ac:dyDescent="0.25">
      <c r="A16601" t="s">
        <v>830</v>
      </c>
      <c r="B16601" t="s">
        <v>39671</v>
      </c>
    </row>
    <row r="16602" spans="1:2" x14ac:dyDescent="0.25">
      <c r="A16602" t="s">
        <v>830</v>
      </c>
      <c r="B16602" t="s">
        <v>39673</v>
      </c>
    </row>
    <row r="16603" spans="1:2" x14ac:dyDescent="0.25">
      <c r="A16603" t="s">
        <v>830</v>
      </c>
      <c r="B16603" t="s">
        <v>39670</v>
      </c>
    </row>
    <row r="16604" spans="1:2" x14ac:dyDescent="0.25">
      <c r="A16604" t="s">
        <v>830</v>
      </c>
      <c r="B16604" t="s">
        <v>39674</v>
      </c>
    </row>
    <row r="16605" spans="1:2" x14ac:dyDescent="0.25">
      <c r="A16605" t="s">
        <v>830</v>
      </c>
      <c r="B16605" t="s">
        <v>39674</v>
      </c>
    </row>
    <row r="16606" spans="1:2" x14ac:dyDescent="0.25">
      <c r="A16606" t="s">
        <v>830</v>
      </c>
      <c r="B16606" t="s">
        <v>39672</v>
      </c>
    </row>
    <row r="16607" spans="1:2" x14ac:dyDescent="0.25">
      <c r="A16607" t="s">
        <v>830</v>
      </c>
      <c r="B16607" t="s">
        <v>39672</v>
      </c>
    </row>
    <row r="16608" spans="1:2" x14ac:dyDescent="0.25">
      <c r="A16608" t="s">
        <v>830</v>
      </c>
      <c r="B16608" t="s">
        <v>39671</v>
      </c>
    </row>
    <row r="16609" spans="1:2" x14ac:dyDescent="0.25">
      <c r="A16609" t="s">
        <v>830</v>
      </c>
      <c r="B16609" t="s">
        <v>39671</v>
      </c>
    </row>
    <row r="16610" spans="1:2" x14ac:dyDescent="0.25">
      <c r="A16610" t="s">
        <v>830</v>
      </c>
      <c r="B16610" t="s">
        <v>39673</v>
      </c>
    </row>
    <row r="16611" spans="1:2" x14ac:dyDescent="0.25">
      <c r="A16611" t="s">
        <v>830</v>
      </c>
      <c r="B16611" t="s">
        <v>11138</v>
      </c>
    </row>
    <row r="16612" spans="1:2" x14ac:dyDescent="0.25">
      <c r="A16612" t="s">
        <v>830</v>
      </c>
      <c r="B16612" t="s">
        <v>11137</v>
      </c>
    </row>
    <row r="16613" spans="1:2" x14ac:dyDescent="0.25">
      <c r="A16613" t="s">
        <v>830</v>
      </c>
      <c r="B16613" t="s">
        <v>11136</v>
      </c>
    </row>
    <row r="16614" spans="1:2" x14ac:dyDescent="0.25">
      <c r="A16614" t="s">
        <v>830</v>
      </c>
      <c r="B16614" t="s">
        <v>39675</v>
      </c>
    </row>
    <row r="16615" spans="1:2" x14ac:dyDescent="0.25">
      <c r="A16615" t="s">
        <v>830</v>
      </c>
      <c r="B16615" t="s">
        <v>11137</v>
      </c>
    </row>
    <row r="16616" spans="1:2" x14ac:dyDescent="0.25">
      <c r="A16616" t="s">
        <v>830</v>
      </c>
      <c r="B16616" t="s">
        <v>11136</v>
      </c>
    </row>
    <row r="16617" spans="1:2" x14ac:dyDescent="0.25">
      <c r="A16617" t="s">
        <v>830</v>
      </c>
      <c r="B16617" t="s">
        <v>11136</v>
      </c>
    </row>
    <row r="16618" spans="1:2" x14ac:dyDescent="0.25">
      <c r="A16618" t="s">
        <v>830</v>
      </c>
      <c r="B16618" t="s">
        <v>11136</v>
      </c>
    </row>
    <row r="16619" spans="1:2" x14ac:dyDescent="0.25">
      <c r="A16619" t="s">
        <v>30896</v>
      </c>
      <c r="B16619" t="s">
        <v>39673</v>
      </c>
    </row>
    <row r="16620" spans="1:2" x14ac:dyDescent="0.25">
      <c r="A16620" t="s">
        <v>30896</v>
      </c>
      <c r="B16620" t="s">
        <v>11138</v>
      </c>
    </row>
    <row r="16621" spans="1:2" x14ac:dyDescent="0.25">
      <c r="A16621" t="s">
        <v>29373</v>
      </c>
      <c r="B16621" t="s">
        <v>39671</v>
      </c>
    </row>
    <row r="16622" spans="1:2" x14ac:dyDescent="0.25">
      <c r="A16622" t="s">
        <v>29373</v>
      </c>
      <c r="B16622" t="s">
        <v>11135</v>
      </c>
    </row>
    <row r="16623" spans="1:2" x14ac:dyDescent="0.25">
      <c r="A16623" t="s">
        <v>33416</v>
      </c>
      <c r="B16623" t="s">
        <v>11135</v>
      </c>
    </row>
    <row r="16624" spans="1:2" x14ac:dyDescent="0.25">
      <c r="A16624" t="s">
        <v>34591</v>
      </c>
      <c r="B16624" t="s">
        <v>11136</v>
      </c>
    </row>
    <row r="16625" spans="1:2" x14ac:dyDescent="0.25">
      <c r="A16625" t="s">
        <v>10226</v>
      </c>
      <c r="B16625" t="s">
        <v>39673</v>
      </c>
    </row>
    <row r="16626" spans="1:2" x14ac:dyDescent="0.25">
      <c r="A16626" t="s">
        <v>10226</v>
      </c>
      <c r="B16626" t="s">
        <v>39672</v>
      </c>
    </row>
    <row r="16627" spans="1:2" x14ac:dyDescent="0.25">
      <c r="A16627" t="s">
        <v>10226</v>
      </c>
      <c r="B16627" t="s">
        <v>11134</v>
      </c>
    </row>
    <row r="16628" spans="1:2" x14ac:dyDescent="0.25">
      <c r="A16628" t="s">
        <v>10226</v>
      </c>
      <c r="B16628" t="s">
        <v>11137</v>
      </c>
    </row>
    <row r="16629" spans="1:2" x14ac:dyDescent="0.25">
      <c r="A16629" t="s">
        <v>10226</v>
      </c>
      <c r="B16629" t="s">
        <v>11134</v>
      </c>
    </row>
    <row r="16630" spans="1:2" x14ac:dyDescent="0.25">
      <c r="A16630" t="s">
        <v>4054</v>
      </c>
      <c r="B16630" t="s">
        <v>39673</v>
      </c>
    </row>
    <row r="16631" spans="1:2" x14ac:dyDescent="0.25">
      <c r="A16631" t="s">
        <v>4054</v>
      </c>
      <c r="B16631" t="s">
        <v>11134</v>
      </c>
    </row>
    <row r="16632" spans="1:2" x14ac:dyDescent="0.25">
      <c r="A16632" t="s">
        <v>28467</v>
      </c>
      <c r="B16632" t="s">
        <v>39671</v>
      </c>
    </row>
    <row r="16633" spans="1:2" x14ac:dyDescent="0.25">
      <c r="A16633" t="s">
        <v>36746</v>
      </c>
      <c r="B16633" t="s">
        <v>11135</v>
      </c>
    </row>
    <row r="16634" spans="1:2" x14ac:dyDescent="0.25">
      <c r="A16634" t="s">
        <v>36743</v>
      </c>
      <c r="B16634" t="s">
        <v>11136</v>
      </c>
    </row>
    <row r="16635" spans="1:2" x14ac:dyDescent="0.25">
      <c r="A16635" t="s">
        <v>37226</v>
      </c>
      <c r="B16635" t="s">
        <v>39673</v>
      </c>
    </row>
    <row r="16636" spans="1:2" x14ac:dyDescent="0.25">
      <c r="A16636" t="s">
        <v>37226</v>
      </c>
      <c r="B16636" t="s">
        <v>11136</v>
      </c>
    </row>
    <row r="16637" spans="1:2" x14ac:dyDescent="0.25">
      <c r="A16637" t="s">
        <v>37223</v>
      </c>
      <c r="B16637" t="s">
        <v>39671</v>
      </c>
    </row>
    <row r="16638" spans="1:2" x14ac:dyDescent="0.25">
      <c r="A16638" t="s">
        <v>37182</v>
      </c>
      <c r="B16638" t="s">
        <v>39673</v>
      </c>
    </row>
    <row r="16639" spans="1:2" x14ac:dyDescent="0.25">
      <c r="A16639" t="s">
        <v>13224</v>
      </c>
      <c r="B16639" t="s">
        <v>39671</v>
      </c>
    </row>
    <row r="16640" spans="1:2" x14ac:dyDescent="0.25">
      <c r="A16640" t="s">
        <v>9593</v>
      </c>
      <c r="B16640" t="s">
        <v>39674</v>
      </c>
    </row>
    <row r="16641" spans="1:2" x14ac:dyDescent="0.25">
      <c r="A16641" t="s">
        <v>34941</v>
      </c>
      <c r="B16641" t="s">
        <v>11134</v>
      </c>
    </row>
    <row r="16642" spans="1:2" x14ac:dyDescent="0.25">
      <c r="A16642" t="s">
        <v>39508</v>
      </c>
      <c r="B16642" t="s">
        <v>39673</v>
      </c>
    </row>
    <row r="16643" spans="1:2" x14ac:dyDescent="0.25">
      <c r="A16643" t="s">
        <v>39508</v>
      </c>
      <c r="B16643" t="s">
        <v>11134</v>
      </c>
    </row>
    <row r="16644" spans="1:2" x14ac:dyDescent="0.25">
      <c r="A16644" t="s">
        <v>31222</v>
      </c>
      <c r="B16644" t="s">
        <v>11135</v>
      </c>
    </row>
    <row r="16645" spans="1:2" x14ac:dyDescent="0.25">
      <c r="A16645" t="s">
        <v>32731</v>
      </c>
      <c r="B16645" t="s">
        <v>39672</v>
      </c>
    </row>
    <row r="16646" spans="1:2" x14ac:dyDescent="0.25">
      <c r="A16646" t="s">
        <v>32731</v>
      </c>
      <c r="B16646" t="s">
        <v>11136</v>
      </c>
    </row>
    <row r="16647" spans="1:2" x14ac:dyDescent="0.25">
      <c r="A16647" t="s">
        <v>28682</v>
      </c>
      <c r="B16647" t="s">
        <v>11134</v>
      </c>
    </row>
    <row r="16648" spans="1:2" x14ac:dyDescent="0.25">
      <c r="A16648" t="s">
        <v>10618</v>
      </c>
      <c r="B16648" t="s">
        <v>11136</v>
      </c>
    </row>
    <row r="16649" spans="1:2" x14ac:dyDescent="0.25">
      <c r="A16649" t="s">
        <v>5350</v>
      </c>
      <c r="B16649" t="s">
        <v>11138</v>
      </c>
    </row>
    <row r="16650" spans="1:2" x14ac:dyDescent="0.25">
      <c r="A16650" t="s">
        <v>25404</v>
      </c>
      <c r="B16650" t="s">
        <v>11135</v>
      </c>
    </row>
    <row r="16651" spans="1:2" x14ac:dyDescent="0.25">
      <c r="A16651" t="s">
        <v>35195</v>
      </c>
      <c r="B16651" t="s">
        <v>11135</v>
      </c>
    </row>
    <row r="16652" spans="1:2" x14ac:dyDescent="0.25">
      <c r="A16652" t="s">
        <v>35194</v>
      </c>
      <c r="B16652" t="s">
        <v>11135</v>
      </c>
    </row>
    <row r="16653" spans="1:2" x14ac:dyDescent="0.25">
      <c r="A16653" t="s">
        <v>21183</v>
      </c>
      <c r="B16653" t="s">
        <v>11135</v>
      </c>
    </row>
    <row r="16654" spans="1:2" x14ac:dyDescent="0.25">
      <c r="A16654" t="s">
        <v>19797</v>
      </c>
      <c r="B16654" t="s">
        <v>39670</v>
      </c>
    </row>
    <row r="16655" spans="1:2" x14ac:dyDescent="0.25">
      <c r="A16655" t="s">
        <v>16716</v>
      </c>
      <c r="B16655" t="s">
        <v>39672</v>
      </c>
    </row>
    <row r="16656" spans="1:2" x14ac:dyDescent="0.25">
      <c r="A16656" t="s">
        <v>16716</v>
      </c>
      <c r="B16656" t="s">
        <v>11136</v>
      </c>
    </row>
    <row r="16657" spans="1:2" x14ac:dyDescent="0.25">
      <c r="A16657" t="s">
        <v>26994</v>
      </c>
      <c r="B16657" t="s">
        <v>39671</v>
      </c>
    </row>
    <row r="16658" spans="1:2" x14ac:dyDescent="0.25">
      <c r="A16658" t="s">
        <v>22535</v>
      </c>
      <c r="B16658" t="s">
        <v>39670</v>
      </c>
    </row>
    <row r="16659" spans="1:2" x14ac:dyDescent="0.25">
      <c r="A16659" t="s">
        <v>12558</v>
      </c>
      <c r="B16659" t="s">
        <v>11134</v>
      </c>
    </row>
    <row r="16660" spans="1:2" x14ac:dyDescent="0.25">
      <c r="A16660" t="s">
        <v>12558</v>
      </c>
      <c r="B16660" t="s">
        <v>11136</v>
      </c>
    </row>
    <row r="16661" spans="1:2" x14ac:dyDescent="0.25">
      <c r="A16661" t="s">
        <v>7922</v>
      </c>
      <c r="B16661" t="s">
        <v>39673</v>
      </c>
    </row>
    <row r="16662" spans="1:2" x14ac:dyDescent="0.25">
      <c r="A16662" t="s">
        <v>7922</v>
      </c>
      <c r="B16662" t="s">
        <v>39673</v>
      </c>
    </row>
    <row r="16663" spans="1:2" x14ac:dyDescent="0.25">
      <c r="A16663" t="s">
        <v>4195</v>
      </c>
      <c r="B16663" t="s">
        <v>39672</v>
      </c>
    </row>
    <row r="16664" spans="1:2" x14ac:dyDescent="0.25">
      <c r="A16664" t="s">
        <v>4195</v>
      </c>
      <c r="B16664" t="s">
        <v>11138</v>
      </c>
    </row>
    <row r="16665" spans="1:2" x14ac:dyDescent="0.25">
      <c r="A16665" t="s">
        <v>7355</v>
      </c>
      <c r="B16665" t="s">
        <v>39671</v>
      </c>
    </row>
    <row r="16666" spans="1:2" x14ac:dyDescent="0.25">
      <c r="A16666" t="s">
        <v>22249</v>
      </c>
      <c r="B16666" t="s">
        <v>39670</v>
      </c>
    </row>
    <row r="16667" spans="1:2" x14ac:dyDescent="0.25">
      <c r="A16667" t="s">
        <v>129</v>
      </c>
      <c r="B16667" t="s">
        <v>39671</v>
      </c>
    </row>
    <row r="16668" spans="1:2" x14ac:dyDescent="0.25">
      <c r="A16668" t="s">
        <v>25266</v>
      </c>
      <c r="B16668" t="s">
        <v>11135</v>
      </c>
    </row>
    <row r="16669" spans="1:2" x14ac:dyDescent="0.25">
      <c r="A16669" t="s">
        <v>30357</v>
      </c>
      <c r="B16669" t="s">
        <v>39672</v>
      </c>
    </row>
    <row r="16670" spans="1:2" x14ac:dyDescent="0.25">
      <c r="A16670" t="s">
        <v>25829</v>
      </c>
      <c r="B16670" t="s">
        <v>11136</v>
      </c>
    </row>
    <row r="16671" spans="1:2" x14ac:dyDescent="0.25">
      <c r="A16671" t="s">
        <v>10474</v>
      </c>
      <c r="B16671" t="s">
        <v>39672</v>
      </c>
    </row>
    <row r="16672" spans="1:2" x14ac:dyDescent="0.25">
      <c r="A16672" t="s">
        <v>10474</v>
      </c>
      <c r="B16672" t="s">
        <v>11135</v>
      </c>
    </row>
    <row r="16673" spans="1:2" x14ac:dyDescent="0.25">
      <c r="A16673" t="s">
        <v>2340</v>
      </c>
      <c r="B16673" t="s">
        <v>39673</v>
      </c>
    </row>
    <row r="16674" spans="1:2" x14ac:dyDescent="0.25">
      <c r="A16674" t="s">
        <v>2340</v>
      </c>
      <c r="B16674" t="s">
        <v>11135</v>
      </c>
    </row>
    <row r="16675" spans="1:2" x14ac:dyDescent="0.25">
      <c r="A16675" t="s">
        <v>13974</v>
      </c>
      <c r="B16675" t="s">
        <v>39682</v>
      </c>
    </row>
    <row r="16676" spans="1:2" x14ac:dyDescent="0.25">
      <c r="A16676" t="s">
        <v>13974</v>
      </c>
      <c r="B16676" t="s">
        <v>11146</v>
      </c>
    </row>
    <row r="16677" spans="1:2" x14ac:dyDescent="0.25">
      <c r="A16677" t="s">
        <v>6192</v>
      </c>
      <c r="B16677" t="s">
        <v>39673</v>
      </c>
    </row>
    <row r="16678" spans="1:2" x14ac:dyDescent="0.25">
      <c r="A16678" t="s">
        <v>6192</v>
      </c>
      <c r="B16678" t="s">
        <v>11138</v>
      </c>
    </row>
    <row r="16679" spans="1:2" x14ac:dyDescent="0.25">
      <c r="A16679" t="s">
        <v>10411</v>
      </c>
      <c r="B16679" t="s">
        <v>39670</v>
      </c>
    </row>
    <row r="16680" spans="1:2" x14ac:dyDescent="0.25">
      <c r="A16680" t="s">
        <v>10411</v>
      </c>
      <c r="B16680" t="s">
        <v>39675</v>
      </c>
    </row>
    <row r="16681" spans="1:2" x14ac:dyDescent="0.25">
      <c r="A16681" t="s">
        <v>10411</v>
      </c>
      <c r="B16681" t="s">
        <v>39674</v>
      </c>
    </row>
    <row r="16682" spans="1:2" x14ac:dyDescent="0.25">
      <c r="A16682" t="s">
        <v>856</v>
      </c>
      <c r="B16682" t="s">
        <v>39672</v>
      </c>
    </row>
    <row r="16683" spans="1:2" x14ac:dyDescent="0.25">
      <c r="A16683" t="s">
        <v>17538</v>
      </c>
      <c r="B16683" t="s">
        <v>11138</v>
      </c>
    </row>
    <row r="16684" spans="1:2" x14ac:dyDescent="0.25">
      <c r="A16684" t="s">
        <v>17537</v>
      </c>
      <c r="B16684" t="s">
        <v>11138</v>
      </c>
    </row>
    <row r="16685" spans="1:2" x14ac:dyDescent="0.25">
      <c r="A16685" t="s">
        <v>7356</v>
      </c>
      <c r="B16685" t="s">
        <v>39671</v>
      </c>
    </row>
    <row r="16686" spans="1:2" x14ac:dyDescent="0.25">
      <c r="A16686" t="s">
        <v>10934</v>
      </c>
      <c r="B16686" t="s">
        <v>39670</v>
      </c>
    </row>
    <row r="16687" spans="1:2" x14ac:dyDescent="0.25">
      <c r="A16687" t="s">
        <v>10934</v>
      </c>
      <c r="B16687" t="s">
        <v>39671</v>
      </c>
    </row>
    <row r="16688" spans="1:2" x14ac:dyDescent="0.25">
      <c r="A16688" t="s">
        <v>34600</v>
      </c>
      <c r="B16688" t="s">
        <v>39673</v>
      </c>
    </row>
    <row r="16689" spans="1:2" x14ac:dyDescent="0.25">
      <c r="A16689" t="s">
        <v>35929</v>
      </c>
      <c r="B16689" t="s">
        <v>11136</v>
      </c>
    </row>
    <row r="16690" spans="1:2" x14ac:dyDescent="0.25">
      <c r="A16690" t="s">
        <v>33207</v>
      </c>
      <c r="B16690" t="s">
        <v>39670</v>
      </c>
    </row>
    <row r="16691" spans="1:2" x14ac:dyDescent="0.25">
      <c r="A16691" t="s">
        <v>13260</v>
      </c>
      <c r="B16691" t="s">
        <v>39671</v>
      </c>
    </row>
    <row r="16692" spans="1:2" x14ac:dyDescent="0.25">
      <c r="A16692" t="s">
        <v>13260</v>
      </c>
      <c r="B16692" t="s">
        <v>11136</v>
      </c>
    </row>
    <row r="16693" spans="1:2" x14ac:dyDescent="0.25">
      <c r="A16693" t="s">
        <v>32798</v>
      </c>
      <c r="B16693" t="s">
        <v>39673</v>
      </c>
    </row>
    <row r="16694" spans="1:2" x14ac:dyDescent="0.25">
      <c r="A16694" t="s">
        <v>9396</v>
      </c>
      <c r="B16694" t="s">
        <v>39673</v>
      </c>
    </row>
    <row r="16695" spans="1:2" x14ac:dyDescent="0.25">
      <c r="A16695" t="s">
        <v>9396</v>
      </c>
      <c r="B16695" t="s">
        <v>11136</v>
      </c>
    </row>
    <row r="16696" spans="1:2" x14ac:dyDescent="0.25">
      <c r="A16696" t="s">
        <v>29343</v>
      </c>
      <c r="B16696" t="s">
        <v>39673</v>
      </c>
    </row>
    <row r="16697" spans="1:2" x14ac:dyDescent="0.25">
      <c r="A16697" t="s">
        <v>3568</v>
      </c>
      <c r="B16697" t="s">
        <v>39673</v>
      </c>
    </row>
    <row r="16698" spans="1:2" x14ac:dyDescent="0.25">
      <c r="A16698" t="s">
        <v>25186</v>
      </c>
      <c r="B16698" t="s">
        <v>39673</v>
      </c>
    </row>
    <row r="16699" spans="1:2" x14ac:dyDescent="0.25">
      <c r="A16699" t="s">
        <v>25186</v>
      </c>
      <c r="B16699" t="s">
        <v>11135</v>
      </c>
    </row>
    <row r="16700" spans="1:2" x14ac:dyDescent="0.25">
      <c r="A16700" t="s">
        <v>25186</v>
      </c>
      <c r="B16700" t="s">
        <v>39671</v>
      </c>
    </row>
    <row r="16701" spans="1:2" x14ac:dyDescent="0.25">
      <c r="A16701" t="s">
        <v>25186</v>
      </c>
      <c r="B16701" t="s">
        <v>11135</v>
      </c>
    </row>
    <row r="16702" spans="1:2" x14ac:dyDescent="0.25">
      <c r="A16702" t="s">
        <v>14734</v>
      </c>
      <c r="B16702" t="s">
        <v>39671</v>
      </c>
    </row>
    <row r="16703" spans="1:2" x14ac:dyDescent="0.25">
      <c r="A16703" t="s">
        <v>14734</v>
      </c>
      <c r="B16703" t="s">
        <v>11134</v>
      </c>
    </row>
    <row r="16704" spans="1:2" x14ac:dyDescent="0.25">
      <c r="A16704" t="s">
        <v>31726</v>
      </c>
      <c r="B16704" t="s">
        <v>39671</v>
      </c>
    </row>
    <row r="16705" spans="1:2" x14ac:dyDescent="0.25">
      <c r="A16705" t="s">
        <v>31726</v>
      </c>
      <c r="B16705" t="s">
        <v>11136</v>
      </c>
    </row>
    <row r="16706" spans="1:2" x14ac:dyDescent="0.25">
      <c r="A16706" t="s">
        <v>26997</v>
      </c>
      <c r="B16706" t="s">
        <v>39671</v>
      </c>
    </row>
    <row r="16707" spans="1:2" x14ac:dyDescent="0.25">
      <c r="A16707" t="s">
        <v>21268</v>
      </c>
      <c r="B16707" t="s">
        <v>11135</v>
      </c>
    </row>
    <row r="16708" spans="1:2" x14ac:dyDescent="0.25">
      <c r="A16708" t="s">
        <v>3221</v>
      </c>
      <c r="B16708" t="s">
        <v>39670</v>
      </c>
    </row>
    <row r="16709" spans="1:2" x14ac:dyDescent="0.25">
      <c r="A16709" t="s">
        <v>34926</v>
      </c>
      <c r="B16709" t="s">
        <v>11135</v>
      </c>
    </row>
    <row r="16710" spans="1:2" x14ac:dyDescent="0.25">
      <c r="A16710" t="s">
        <v>34925</v>
      </c>
      <c r="B16710" t="s">
        <v>11135</v>
      </c>
    </row>
    <row r="16711" spans="1:2" x14ac:dyDescent="0.25">
      <c r="A16711" t="s">
        <v>9384</v>
      </c>
      <c r="B16711" t="s">
        <v>39671</v>
      </c>
    </row>
    <row r="16712" spans="1:2" x14ac:dyDescent="0.25">
      <c r="A16712" t="s">
        <v>6103</v>
      </c>
      <c r="B16712" t="s">
        <v>11134</v>
      </c>
    </row>
    <row r="16713" spans="1:2" x14ac:dyDescent="0.25">
      <c r="A16713" t="s">
        <v>16365</v>
      </c>
      <c r="B16713" t="s">
        <v>39670</v>
      </c>
    </row>
    <row r="16714" spans="1:2" x14ac:dyDescent="0.25">
      <c r="A16714" t="s">
        <v>16364</v>
      </c>
      <c r="B16714" t="s">
        <v>39670</v>
      </c>
    </row>
    <row r="16715" spans="1:2" x14ac:dyDescent="0.25">
      <c r="A16715" t="s">
        <v>22504</v>
      </c>
      <c r="B16715" t="s">
        <v>39673</v>
      </c>
    </row>
    <row r="16716" spans="1:2" x14ac:dyDescent="0.25">
      <c r="A16716" t="s">
        <v>22503</v>
      </c>
      <c r="B16716" t="s">
        <v>39673</v>
      </c>
    </row>
    <row r="16717" spans="1:2" x14ac:dyDescent="0.25">
      <c r="A16717" t="s">
        <v>22502</v>
      </c>
      <c r="B16717" t="s">
        <v>39673</v>
      </c>
    </row>
    <row r="16718" spans="1:2" x14ac:dyDescent="0.25">
      <c r="A16718" t="s">
        <v>35468</v>
      </c>
      <c r="B16718" t="s">
        <v>39672</v>
      </c>
    </row>
    <row r="16719" spans="1:2" x14ac:dyDescent="0.25">
      <c r="A16719" t="s">
        <v>35468</v>
      </c>
      <c r="B16719" t="s">
        <v>11135</v>
      </c>
    </row>
    <row r="16720" spans="1:2" x14ac:dyDescent="0.25">
      <c r="A16720" t="s">
        <v>35472</v>
      </c>
      <c r="B16720" t="s">
        <v>11138</v>
      </c>
    </row>
    <row r="16721" spans="1:2" x14ac:dyDescent="0.25">
      <c r="A16721" t="s">
        <v>35470</v>
      </c>
      <c r="B16721" t="s">
        <v>39674</v>
      </c>
    </row>
    <row r="16722" spans="1:2" x14ac:dyDescent="0.25">
      <c r="A16722" t="s">
        <v>25262</v>
      </c>
      <c r="B16722" t="s">
        <v>11134</v>
      </c>
    </row>
    <row r="16723" spans="1:2" x14ac:dyDescent="0.25">
      <c r="A16723" t="s">
        <v>20957</v>
      </c>
      <c r="B16723" t="s">
        <v>39672</v>
      </c>
    </row>
    <row r="16724" spans="1:2" x14ac:dyDescent="0.25">
      <c r="A16724" t="s">
        <v>20957</v>
      </c>
      <c r="B16724" t="s">
        <v>39671</v>
      </c>
    </row>
    <row r="16725" spans="1:2" x14ac:dyDescent="0.25">
      <c r="A16725" t="s">
        <v>20957</v>
      </c>
      <c r="B16725" t="s">
        <v>11135</v>
      </c>
    </row>
    <row r="16726" spans="1:2" x14ac:dyDescent="0.25">
      <c r="A16726" t="s">
        <v>22364</v>
      </c>
      <c r="B16726" t="s">
        <v>39673</v>
      </c>
    </row>
    <row r="16727" spans="1:2" x14ac:dyDescent="0.25">
      <c r="A16727" t="s">
        <v>19317</v>
      </c>
      <c r="B16727" t="s">
        <v>11136</v>
      </c>
    </row>
    <row r="16728" spans="1:2" x14ac:dyDescent="0.25">
      <c r="A16728" t="s">
        <v>25608</v>
      </c>
      <c r="B16728" t="s">
        <v>11137</v>
      </c>
    </row>
    <row r="16729" spans="1:2" x14ac:dyDescent="0.25">
      <c r="A16729" t="s">
        <v>14210</v>
      </c>
      <c r="B16729" t="s">
        <v>11133</v>
      </c>
    </row>
    <row r="16730" spans="1:2" x14ac:dyDescent="0.25">
      <c r="A16730" t="s">
        <v>21786</v>
      </c>
      <c r="B16730" t="s">
        <v>39674</v>
      </c>
    </row>
    <row r="16731" spans="1:2" x14ac:dyDescent="0.25">
      <c r="A16731" t="s">
        <v>21786</v>
      </c>
      <c r="B16731" t="s">
        <v>39673</v>
      </c>
    </row>
    <row r="16732" spans="1:2" x14ac:dyDescent="0.25">
      <c r="A16732" t="s">
        <v>21786</v>
      </c>
      <c r="B16732" t="s">
        <v>11135</v>
      </c>
    </row>
    <row r="16733" spans="1:2" x14ac:dyDescent="0.25">
      <c r="A16733" t="s">
        <v>2889</v>
      </c>
      <c r="B16733" t="s">
        <v>11136</v>
      </c>
    </row>
    <row r="16734" spans="1:2" x14ac:dyDescent="0.25">
      <c r="A16734" t="s">
        <v>33689</v>
      </c>
      <c r="B16734" t="s">
        <v>39673</v>
      </c>
    </row>
    <row r="16735" spans="1:2" x14ac:dyDescent="0.25">
      <c r="A16735" t="s">
        <v>33662</v>
      </c>
      <c r="B16735" t="s">
        <v>39672</v>
      </c>
    </row>
    <row r="16736" spans="1:2" x14ac:dyDescent="0.25">
      <c r="A16736" t="s">
        <v>10952</v>
      </c>
      <c r="B16736" t="s">
        <v>39671</v>
      </c>
    </row>
    <row r="16737" spans="1:2" x14ac:dyDescent="0.25">
      <c r="A16737" t="s">
        <v>10952</v>
      </c>
      <c r="B16737" t="s">
        <v>39673</v>
      </c>
    </row>
    <row r="16738" spans="1:2" x14ac:dyDescent="0.25">
      <c r="A16738" t="s">
        <v>10236</v>
      </c>
      <c r="B16738" t="s">
        <v>39673</v>
      </c>
    </row>
    <row r="16739" spans="1:2" x14ac:dyDescent="0.25">
      <c r="A16739" t="s">
        <v>10236</v>
      </c>
      <c r="B16739" t="s">
        <v>11138</v>
      </c>
    </row>
    <row r="16740" spans="1:2" x14ac:dyDescent="0.25">
      <c r="A16740" t="s">
        <v>891</v>
      </c>
      <c r="B16740" t="s">
        <v>39671</v>
      </c>
    </row>
    <row r="16741" spans="1:2" x14ac:dyDescent="0.25">
      <c r="A16741" t="s">
        <v>23052</v>
      </c>
      <c r="B16741" t="s">
        <v>11136</v>
      </c>
    </row>
    <row r="16742" spans="1:2" x14ac:dyDescent="0.25">
      <c r="A16742" t="s">
        <v>13223</v>
      </c>
      <c r="B16742" t="s">
        <v>39671</v>
      </c>
    </row>
    <row r="16743" spans="1:2" x14ac:dyDescent="0.25">
      <c r="A16743" t="s">
        <v>30205</v>
      </c>
      <c r="B16743" t="s">
        <v>39673</v>
      </c>
    </row>
    <row r="16744" spans="1:2" x14ac:dyDescent="0.25">
      <c r="A16744" t="s">
        <v>986</v>
      </c>
      <c r="B16744" t="s">
        <v>39674</v>
      </c>
    </row>
    <row r="16745" spans="1:2" x14ac:dyDescent="0.25">
      <c r="A16745" t="s">
        <v>14592</v>
      </c>
      <c r="B16745" t="s">
        <v>39674</v>
      </c>
    </row>
    <row r="16746" spans="1:2" x14ac:dyDescent="0.25">
      <c r="A16746" t="s">
        <v>22213</v>
      </c>
      <c r="B16746" t="s">
        <v>39673</v>
      </c>
    </row>
    <row r="16747" spans="1:2" x14ac:dyDescent="0.25">
      <c r="A16747" t="s">
        <v>3777</v>
      </c>
      <c r="B16747" t="s">
        <v>39673</v>
      </c>
    </row>
    <row r="16748" spans="1:2" x14ac:dyDescent="0.25">
      <c r="A16748" t="s">
        <v>33666</v>
      </c>
      <c r="B16748" t="s">
        <v>39672</v>
      </c>
    </row>
    <row r="16749" spans="1:2" x14ac:dyDescent="0.25">
      <c r="A16749" t="s">
        <v>33665</v>
      </c>
      <c r="B16749" t="s">
        <v>39672</v>
      </c>
    </row>
    <row r="16750" spans="1:2" x14ac:dyDescent="0.25">
      <c r="A16750" t="s">
        <v>24981</v>
      </c>
      <c r="B16750" t="s">
        <v>11138</v>
      </c>
    </row>
    <row r="16751" spans="1:2" x14ac:dyDescent="0.25">
      <c r="A16751" t="s">
        <v>33580</v>
      </c>
      <c r="B16751" t="s">
        <v>11138</v>
      </c>
    </row>
    <row r="16752" spans="1:2" x14ac:dyDescent="0.25">
      <c r="A16752" t="s">
        <v>26107</v>
      </c>
      <c r="B16752" t="s">
        <v>11138</v>
      </c>
    </row>
    <row r="16753" spans="1:2" x14ac:dyDescent="0.25">
      <c r="A16753" t="s">
        <v>28759</v>
      </c>
      <c r="B16753" t="s">
        <v>39672</v>
      </c>
    </row>
    <row r="16754" spans="1:2" x14ac:dyDescent="0.25">
      <c r="A16754" t="s">
        <v>28759</v>
      </c>
      <c r="B16754" t="s">
        <v>11135</v>
      </c>
    </row>
    <row r="16755" spans="1:2" x14ac:dyDescent="0.25">
      <c r="A16755" t="s">
        <v>913</v>
      </c>
      <c r="B16755" t="s">
        <v>39670</v>
      </c>
    </row>
    <row r="16756" spans="1:2" x14ac:dyDescent="0.25">
      <c r="A16756" t="s">
        <v>913</v>
      </c>
      <c r="B16756" t="s">
        <v>39673</v>
      </c>
    </row>
    <row r="16757" spans="1:2" x14ac:dyDescent="0.25">
      <c r="A16757" t="s">
        <v>913</v>
      </c>
      <c r="B16757" t="s">
        <v>11135</v>
      </c>
    </row>
    <row r="16758" spans="1:2" x14ac:dyDescent="0.25">
      <c r="A16758" t="s">
        <v>9448</v>
      </c>
      <c r="B16758" t="s">
        <v>39671</v>
      </c>
    </row>
    <row r="16759" spans="1:2" x14ac:dyDescent="0.25">
      <c r="A16759" t="s">
        <v>9448</v>
      </c>
      <c r="B16759" t="s">
        <v>39674</v>
      </c>
    </row>
    <row r="16760" spans="1:2" x14ac:dyDescent="0.25">
      <c r="A16760" t="s">
        <v>9448</v>
      </c>
      <c r="B16760" t="s">
        <v>39671</v>
      </c>
    </row>
    <row r="16761" spans="1:2" x14ac:dyDescent="0.25">
      <c r="A16761" t="s">
        <v>8768</v>
      </c>
      <c r="B16761" t="s">
        <v>39671</v>
      </c>
    </row>
    <row r="16762" spans="1:2" x14ac:dyDescent="0.25">
      <c r="A16762" t="s">
        <v>29645</v>
      </c>
      <c r="B16762" t="s">
        <v>39671</v>
      </c>
    </row>
    <row r="16763" spans="1:2" x14ac:dyDescent="0.25">
      <c r="A16763" t="s">
        <v>7357</v>
      </c>
      <c r="B16763" t="s">
        <v>39673</v>
      </c>
    </row>
    <row r="16764" spans="1:2" x14ac:dyDescent="0.25">
      <c r="A16764" t="s">
        <v>1465</v>
      </c>
      <c r="B16764" t="s">
        <v>39670</v>
      </c>
    </row>
    <row r="16765" spans="1:2" x14ac:dyDescent="0.25">
      <c r="A16765" t="s">
        <v>1465</v>
      </c>
      <c r="B16765" t="s">
        <v>11135</v>
      </c>
    </row>
    <row r="16766" spans="1:2" x14ac:dyDescent="0.25">
      <c r="A16766" t="s">
        <v>28685</v>
      </c>
      <c r="B16766" t="s">
        <v>39671</v>
      </c>
    </row>
    <row r="16767" spans="1:2" x14ac:dyDescent="0.25">
      <c r="A16767" t="s">
        <v>24491</v>
      </c>
      <c r="B16767" t="s">
        <v>39671</v>
      </c>
    </row>
    <row r="16768" spans="1:2" x14ac:dyDescent="0.25">
      <c r="A16768" t="s">
        <v>33598</v>
      </c>
      <c r="B16768" t="s">
        <v>39671</v>
      </c>
    </row>
    <row r="16769" spans="1:2" x14ac:dyDescent="0.25">
      <c r="A16769" t="s">
        <v>33579</v>
      </c>
      <c r="B16769" t="s">
        <v>39671</v>
      </c>
    </row>
    <row r="16770" spans="1:2" x14ac:dyDescent="0.25">
      <c r="A16770" t="s">
        <v>33569</v>
      </c>
      <c r="B16770" t="s">
        <v>39671</v>
      </c>
    </row>
    <row r="16771" spans="1:2" x14ac:dyDescent="0.25">
      <c r="A16771" t="s">
        <v>33763</v>
      </c>
      <c r="B16771" t="s">
        <v>39673</v>
      </c>
    </row>
    <row r="16772" spans="1:2" x14ac:dyDescent="0.25">
      <c r="A16772" t="s">
        <v>5484</v>
      </c>
      <c r="B16772" t="s">
        <v>11135</v>
      </c>
    </row>
    <row r="16773" spans="1:2" x14ac:dyDescent="0.25">
      <c r="A16773" t="s">
        <v>1759</v>
      </c>
      <c r="B16773" t="s">
        <v>39673</v>
      </c>
    </row>
    <row r="16774" spans="1:2" x14ac:dyDescent="0.25">
      <c r="A16774" t="s">
        <v>1759</v>
      </c>
      <c r="B16774" t="s">
        <v>39671</v>
      </c>
    </row>
    <row r="16775" spans="1:2" x14ac:dyDescent="0.25">
      <c r="A16775" t="s">
        <v>1759</v>
      </c>
      <c r="B16775" t="s">
        <v>11138</v>
      </c>
    </row>
    <row r="16776" spans="1:2" x14ac:dyDescent="0.25">
      <c r="A16776" t="s">
        <v>1759</v>
      </c>
      <c r="B16776" t="s">
        <v>11134</v>
      </c>
    </row>
    <row r="16777" spans="1:2" x14ac:dyDescent="0.25">
      <c r="A16777" t="s">
        <v>26999</v>
      </c>
      <c r="B16777" t="s">
        <v>39672</v>
      </c>
    </row>
    <row r="16778" spans="1:2" x14ac:dyDescent="0.25">
      <c r="A16778" t="s">
        <v>20517</v>
      </c>
      <c r="B16778" t="s">
        <v>39670</v>
      </c>
    </row>
    <row r="16779" spans="1:2" x14ac:dyDescent="0.25">
      <c r="A16779" t="s">
        <v>20517</v>
      </c>
      <c r="B16779" t="s">
        <v>11136</v>
      </c>
    </row>
    <row r="16780" spans="1:2" x14ac:dyDescent="0.25">
      <c r="A16780" t="s">
        <v>13667</v>
      </c>
      <c r="B16780" t="s">
        <v>39671</v>
      </c>
    </row>
    <row r="16781" spans="1:2" x14ac:dyDescent="0.25">
      <c r="A16781" t="s">
        <v>13667</v>
      </c>
      <c r="B16781" t="s">
        <v>11138</v>
      </c>
    </row>
    <row r="16782" spans="1:2" x14ac:dyDescent="0.25">
      <c r="A16782" t="s">
        <v>28350</v>
      </c>
      <c r="B16782" t="s">
        <v>39672</v>
      </c>
    </row>
    <row r="16783" spans="1:2" x14ac:dyDescent="0.25">
      <c r="A16783" t="s">
        <v>28350</v>
      </c>
      <c r="B16783" t="s">
        <v>11135</v>
      </c>
    </row>
    <row r="16784" spans="1:2" x14ac:dyDescent="0.25">
      <c r="A16784" t="s">
        <v>10099</v>
      </c>
      <c r="B16784" t="s">
        <v>11135</v>
      </c>
    </row>
    <row r="16785" spans="1:2" x14ac:dyDescent="0.25">
      <c r="A16785" t="s">
        <v>13437</v>
      </c>
      <c r="B16785" t="s">
        <v>39674</v>
      </c>
    </row>
    <row r="16786" spans="1:2" x14ac:dyDescent="0.25">
      <c r="A16786" t="s">
        <v>10452</v>
      </c>
      <c r="B16786" t="s">
        <v>11136</v>
      </c>
    </row>
    <row r="16787" spans="1:2" x14ac:dyDescent="0.25">
      <c r="A16787" t="s">
        <v>10452</v>
      </c>
      <c r="B16787" t="s">
        <v>11135</v>
      </c>
    </row>
    <row r="16788" spans="1:2" x14ac:dyDescent="0.25">
      <c r="A16788" t="s">
        <v>10452</v>
      </c>
      <c r="B16788" t="s">
        <v>11136</v>
      </c>
    </row>
    <row r="16789" spans="1:2" x14ac:dyDescent="0.25">
      <c r="A16789" t="s">
        <v>10238</v>
      </c>
      <c r="B16789" t="s">
        <v>39670</v>
      </c>
    </row>
    <row r="16790" spans="1:2" x14ac:dyDescent="0.25">
      <c r="A16790" t="s">
        <v>10238</v>
      </c>
      <c r="B16790" t="s">
        <v>39673</v>
      </c>
    </row>
    <row r="16791" spans="1:2" x14ac:dyDescent="0.25">
      <c r="A16791" t="s">
        <v>10238</v>
      </c>
      <c r="B16791" t="s">
        <v>39671</v>
      </c>
    </row>
    <row r="16792" spans="1:2" x14ac:dyDescent="0.25">
      <c r="A16792" t="s">
        <v>10238</v>
      </c>
      <c r="B16792" t="s">
        <v>39670</v>
      </c>
    </row>
    <row r="16793" spans="1:2" x14ac:dyDescent="0.25">
      <c r="A16793" t="s">
        <v>10238</v>
      </c>
      <c r="B16793" t="s">
        <v>39671</v>
      </c>
    </row>
    <row r="16794" spans="1:2" x14ac:dyDescent="0.25">
      <c r="A16794" t="s">
        <v>10238</v>
      </c>
      <c r="B16794" t="s">
        <v>11135</v>
      </c>
    </row>
    <row r="16795" spans="1:2" x14ac:dyDescent="0.25">
      <c r="A16795" t="s">
        <v>26394</v>
      </c>
      <c r="B16795" t="s">
        <v>39670</v>
      </c>
    </row>
    <row r="16796" spans="1:2" x14ac:dyDescent="0.25">
      <c r="A16796" t="s">
        <v>26394</v>
      </c>
      <c r="B16796" t="s">
        <v>39672</v>
      </c>
    </row>
    <row r="16797" spans="1:2" x14ac:dyDescent="0.25">
      <c r="A16797" t="s">
        <v>21335</v>
      </c>
      <c r="B16797" t="s">
        <v>39671</v>
      </c>
    </row>
    <row r="16798" spans="1:2" x14ac:dyDescent="0.25">
      <c r="A16798" t="s">
        <v>21335</v>
      </c>
      <c r="B16798" t="s">
        <v>39672</v>
      </c>
    </row>
    <row r="16799" spans="1:2" x14ac:dyDescent="0.25">
      <c r="A16799" t="s">
        <v>21335</v>
      </c>
      <c r="B16799" t="s">
        <v>11135</v>
      </c>
    </row>
    <row r="16800" spans="1:2" x14ac:dyDescent="0.25">
      <c r="A16800" t="s">
        <v>21609</v>
      </c>
      <c r="B16800" t="s">
        <v>39672</v>
      </c>
    </row>
    <row r="16801" spans="1:2" x14ac:dyDescent="0.25">
      <c r="A16801" t="s">
        <v>21609</v>
      </c>
      <c r="B16801" t="s">
        <v>11135</v>
      </c>
    </row>
    <row r="16802" spans="1:2" x14ac:dyDescent="0.25">
      <c r="A16802" t="s">
        <v>24919</v>
      </c>
      <c r="B16802" t="s">
        <v>11135</v>
      </c>
    </row>
    <row r="16803" spans="1:2" x14ac:dyDescent="0.25">
      <c r="A16803" t="s">
        <v>13241</v>
      </c>
      <c r="B16803" t="s">
        <v>39671</v>
      </c>
    </row>
    <row r="16804" spans="1:2" x14ac:dyDescent="0.25">
      <c r="A16804" t="s">
        <v>13241</v>
      </c>
      <c r="B16804" t="s">
        <v>11135</v>
      </c>
    </row>
    <row r="16805" spans="1:2" x14ac:dyDescent="0.25">
      <c r="A16805" t="s">
        <v>13241</v>
      </c>
      <c r="B16805" t="s">
        <v>39671</v>
      </c>
    </row>
    <row r="16806" spans="1:2" x14ac:dyDescent="0.25">
      <c r="A16806" t="s">
        <v>21608</v>
      </c>
      <c r="B16806" t="s">
        <v>39672</v>
      </c>
    </row>
    <row r="16807" spans="1:2" x14ac:dyDescent="0.25">
      <c r="A16807" t="s">
        <v>21608</v>
      </c>
      <c r="B16807" t="s">
        <v>11135</v>
      </c>
    </row>
    <row r="16808" spans="1:2" x14ac:dyDescent="0.25">
      <c r="A16808" t="s">
        <v>7358</v>
      </c>
      <c r="B16808" t="s">
        <v>39671</v>
      </c>
    </row>
    <row r="16809" spans="1:2" x14ac:dyDescent="0.25">
      <c r="A16809" t="s">
        <v>21607</v>
      </c>
      <c r="B16809" t="s">
        <v>39672</v>
      </c>
    </row>
    <row r="16810" spans="1:2" x14ac:dyDescent="0.25">
      <c r="A16810" t="s">
        <v>21607</v>
      </c>
      <c r="B16810" t="s">
        <v>11135</v>
      </c>
    </row>
    <row r="16811" spans="1:2" x14ac:dyDescent="0.25">
      <c r="A16811" t="s">
        <v>20019</v>
      </c>
      <c r="B16811" t="s">
        <v>39673</v>
      </c>
    </row>
    <row r="16812" spans="1:2" x14ac:dyDescent="0.25">
      <c r="A16812" t="s">
        <v>20019</v>
      </c>
      <c r="B16812" t="s">
        <v>11136</v>
      </c>
    </row>
    <row r="16813" spans="1:2" x14ac:dyDescent="0.25">
      <c r="A16813" t="s">
        <v>14973</v>
      </c>
      <c r="B16813" t="s">
        <v>39670</v>
      </c>
    </row>
    <row r="16814" spans="1:2" x14ac:dyDescent="0.25">
      <c r="A16814" t="s">
        <v>14973</v>
      </c>
      <c r="B16814" t="s">
        <v>11138</v>
      </c>
    </row>
    <row r="16815" spans="1:2" x14ac:dyDescent="0.25">
      <c r="A16815" t="s">
        <v>20018</v>
      </c>
      <c r="B16815" t="s">
        <v>39673</v>
      </c>
    </row>
    <row r="16816" spans="1:2" x14ac:dyDescent="0.25">
      <c r="A16816" t="s">
        <v>20018</v>
      </c>
      <c r="B16816" t="s">
        <v>11136</v>
      </c>
    </row>
    <row r="16817" spans="1:2" x14ac:dyDescent="0.25">
      <c r="A16817" t="s">
        <v>27713</v>
      </c>
      <c r="B16817" t="s">
        <v>39670</v>
      </c>
    </row>
    <row r="16818" spans="1:2" x14ac:dyDescent="0.25">
      <c r="A16818" t="s">
        <v>27712</v>
      </c>
      <c r="B16818" t="s">
        <v>39670</v>
      </c>
    </row>
    <row r="16819" spans="1:2" x14ac:dyDescent="0.25">
      <c r="A16819" t="s">
        <v>13189</v>
      </c>
      <c r="B16819" t="s">
        <v>39675</v>
      </c>
    </row>
    <row r="16820" spans="1:2" x14ac:dyDescent="0.25">
      <c r="A16820" t="s">
        <v>13189</v>
      </c>
      <c r="B16820" t="s">
        <v>11136</v>
      </c>
    </row>
    <row r="16821" spans="1:2" x14ac:dyDescent="0.25">
      <c r="A16821" t="s">
        <v>16708</v>
      </c>
      <c r="B16821" t="s">
        <v>11138</v>
      </c>
    </row>
    <row r="16822" spans="1:2" x14ac:dyDescent="0.25">
      <c r="A16822" t="s">
        <v>14496</v>
      </c>
      <c r="B16822" t="s">
        <v>39670</v>
      </c>
    </row>
    <row r="16823" spans="1:2" x14ac:dyDescent="0.25">
      <c r="A16823" t="s">
        <v>14496</v>
      </c>
      <c r="B16823" t="s">
        <v>11138</v>
      </c>
    </row>
    <row r="16824" spans="1:2" x14ac:dyDescent="0.25">
      <c r="A16824" t="s">
        <v>925</v>
      </c>
      <c r="B16824" t="s">
        <v>39671</v>
      </c>
    </row>
    <row r="16825" spans="1:2" x14ac:dyDescent="0.25">
      <c r="A16825" t="s">
        <v>925</v>
      </c>
      <c r="B16825" t="s">
        <v>39670</v>
      </c>
    </row>
    <row r="16826" spans="1:2" x14ac:dyDescent="0.25">
      <c r="A16826" t="s">
        <v>925</v>
      </c>
      <c r="B16826" t="s">
        <v>11135</v>
      </c>
    </row>
    <row r="16827" spans="1:2" x14ac:dyDescent="0.25">
      <c r="A16827" t="s">
        <v>27000</v>
      </c>
      <c r="B16827" t="s">
        <v>39672</v>
      </c>
    </row>
    <row r="16828" spans="1:2" x14ac:dyDescent="0.25">
      <c r="A16828" t="s">
        <v>21613</v>
      </c>
      <c r="B16828" t="s">
        <v>39673</v>
      </c>
    </row>
    <row r="16829" spans="1:2" x14ac:dyDescent="0.25">
      <c r="A16829" t="s">
        <v>21612</v>
      </c>
      <c r="B16829" t="s">
        <v>39673</v>
      </c>
    </row>
    <row r="16830" spans="1:2" x14ac:dyDescent="0.25">
      <c r="A16830" t="s">
        <v>9395</v>
      </c>
      <c r="B16830" t="s">
        <v>39673</v>
      </c>
    </row>
    <row r="16831" spans="1:2" x14ac:dyDescent="0.25">
      <c r="A16831" t="s">
        <v>927</v>
      </c>
      <c r="B16831" t="s">
        <v>39670</v>
      </c>
    </row>
    <row r="16832" spans="1:2" x14ac:dyDescent="0.25">
      <c r="A16832" t="s">
        <v>927</v>
      </c>
      <c r="B16832" t="s">
        <v>39672</v>
      </c>
    </row>
    <row r="16833" spans="1:2" x14ac:dyDescent="0.25">
      <c r="A16833" t="s">
        <v>927</v>
      </c>
      <c r="B16833" t="s">
        <v>11138</v>
      </c>
    </row>
    <row r="16834" spans="1:2" x14ac:dyDescent="0.25">
      <c r="A16834" t="s">
        <v>26748</v>
      </c>
      <c r="B16834" t="s">
        <v>39671</v>
      </c>
    </row>
    <row r="16835" spans="1:2" x14ac:dyDescent="0.25">
      <c r="A16835" t="s">
        <v>3621</v>
      </c>
      <c r="B16835" t="s">
        <v>11135</v>
      </c>
    </row>
    <row r="16836" spans="1:2" x14ac:dyDescent="0.25">
      <c r="A16836" t="s">
        <v>26248</v>
      </c>
      <c r="B16836" t="s">
        <v>39672</v>
      </c>
    </row>
    <row r="16837" spans="1:2" x14ac:dyDescent="0.25">
      <c r="A16837" t="s">
        <v>14995</v>
      </c>
      <c r="B16837" t="s">
        <v>39673</v>
      </c>
    </row>
    <row r="16838" spans="1:2" x14ac:dyDescent="0.25">
      <c r="A16838" t="s">
        <v>6736</v>
      </c>
      <c r="B16838" t="s">
        <v>11134</v>
      </c>
    </row>
    <row r="16839" spans="1:2" x14ac:dyDescent="0.25">
      <c r="A16839" t="s">
        <v>17645</v>
      </c>
      <c r="B16839" t="s">
        <v>39672</v>
      </c>
    </row>
    <row r="16840" spans="1:2" x14ac:dyDescent="0.25">
      <c r="A16840" t="s">
        <v>17645</v>
      </c>
      <c r="B16840" t="s">
        <v>11135</v>
      </c>
    </row>
    <row r="16841" spans="1:2" x14ac:dyDescent="0.25">
      <c r="A16841" t="s">
        <v>922</v>
      </c>
      <c r="B16841" t="s">
        <v>11134</v>
      </c>
    </row>
    <row r="16842" spans="1:2" x14ac:dyDescent="0.25">
      <c r="A16842" t="s">
        <v>4104</v>
      </c>
      <c r="B16842" t="s">
        <v>39673</v>
      </c>
    </row>
    <row r="16843" spans="1:2" x14ac:dyDescent="0.25">
      <c r="A16843" t="s">
        <v>4104</v>
      </c>
      <c r="B16843" t="s">
        <v>11137</v>
      </c>
    </row>
    <row r="16844" spans="1:2" x14ac:dyDescent="0.25">
      <c r="A16844" t="s">
        <v>924</v>
      </c>
      <c r="B16844" t="s">
        <v>39671</v>
      </c>
    </row>
    <row r="16845" spans="1:2" x14ac:dyDescent="0.25">
      <c r="A16845" t="s">
        <v>924</v>
      </c>
      <c r="B16845" t="s">
        <v>39672</v>
      </c>
    </row>
    <row r="16846" spans="1:2" x14ac:dyDescent="0.25">
      <c r="A16846" t="s">
        <v>924</v>
      </c>
      <c r="B16846" t="s">
        <v>11134</v>
      </c>
    </row>
    <row r="16847" spans="1:2" x14ac:dyDescent="0.25">
      <c r="A16847" t="s">
        <v>924</v>
      </c>
      <c r="B16847" t="s">
        <v>11138</v>
      </c>
    </row>
    <row r="16848" spans="1:2" x14ac:dyDescent="0.25">
      <c r="A16848" t="s">
        <v>7104</v>
      </c>
      <c r="B16848" t="s">
        <v>39673</v>
      </c>
    </row>
    <row r="16849" spans="1:2" x14ac:dyDescent="0.25">
      <c r="A16849" t="s">
        <v>7104</v>
      </c>
      <c r="B16849" t="s">
        <v>11135</v>
      </c>
    </row>
    <row r="16850" spans="1:2" x14ac:dyDescent="0.25">
      <c r="A16850" t="s">
        <v>4103</v>
      </c>
      <c r="B16850" t="s">
        <v>39673</v>
      </c>
    </row>
    <row r="16851" spans="1:2" x14ac:dyDescent="0.25">
      <c r="A16851" t="s">
        <v>4103</v>
      </c>
      <c r="B16851" t="s">
        <v>11137</v>
      </c>
    </row>
    <row r="16852" spans="1:2" x14ac:dyDescent="0.25">
      <c r="A16852" t="s">
        <v>20718</v>
      </c>
      <c r="B16852" t="s">
        <v>39671</v>
      </c>
    </row>
    <row r="16853" spans="1:2" x14ac:dyDescent="0.25">
      <c r="A16853" t="s">
        <v>20718</v>
      </c>
      <c r="B16853" t="s">
        <v>11134</v>
      </c>
    </row>
    <row r="16854" spans="1:2" x14ac:dyDescent="0.25">
      <c r="A16854" t="s">
        <v>21172</v>
      </c>
      <c r="B16854" t="s">
        <v>39672</v>
      </c>
    </row>
    <row r="16855" spans="1:2" x14ac:dyDescent="0.25">
      <c r="A16855" t="s">
        <v>21172</v>
      </c>
      <c r="B16855" t="s">
        <v>11135</v>
      </c>
    </row>
    <row r="16856" spans="1:2" x14ac:dyDescent="0.25">
      <c r="A16856" t="s">
        <v>11977</v>
      </c>
      <c r="B16856" t="s">
        <v>39673</v>
      </c>
    </row>
    <row r="16857" spans="1:2" x14ac:dyDescent="0.25">
      <c r="A16857" t="s">
        <v>22534</v>
      </c>
      <c r="B16857" t="s">
        <v>39670</v>
      </c>
    </row>
    <row r="16858" spans="1:2" x14ac:dyDescent="0.25">
      <c r="A16858" t="s">
        <v>12984</v>
      </c>
      <c r="B16858" t="s">
        <v>39671</v>
      </c>
    </row>
    <row r="16859" spans="1:2" x14ac:dyDescent="0.25">
      <c r="A16859" t="s">
        <v>12984</v>
      </c>
      <c r="B16859" t="s">
        <v>11134</v>
      </c>
    </row>
    <row r="16860" spans="1:2" x14ac:dyDescent="0.25">
      <c r="A16860" t="s">
        <v>12984</v>
      </c>
      <c r="B16860" t="s">
        <v>39673</v>
      </c>
    </row>
    <row r="16861" spans="1:2" x14ac:dyDescent="0.25">
      <c r="A16861" t="s">
        <v>7361</v>
      </c>
      <c r="B16861" t="s">
        <v>39671</v>
      </c>
    </row>
    <row r="16862" spans="1:2" x14ac:dyDescent="0.25">
      <c r="A16862" t="s">
        <v>25137</v>
      </c>
      <c r="B16862" t="s">
        <v>39673</v>
      </c>
    </row>
    <row r="16863" spans="1:2" x14ac:dyDescent="0.25">
      <c r="A16863" t="s">
        <v>25137</v>
      </c>
      <c r="B16863" t="s">
        <v>11136</v>
      </c>
    </row>
    <row r="16864" spans="1:2" x14ac:dyDescent="0.25">
      <c r="A16864" t="s">
        <v>25136</v>
      </c>
      <c r="B16864" t="s">
        <v>39673</v>
      </c>
    </row>
    <row r="16865" spans="1:2" x14ac:dyDescent="0.25">
      <c r="A16865" t="s">
        <v>25136</v>
      </c>
      <c r="B16865" t="s">
        <v>11136</v>
      </c>
    </row>
    <row r="16866" spans="1:2" x14ac:dyDescent="0.25">
      <c r="A16866" t="s">
        <v>39138</v>
      </c>
      <c r="B16866" t="s">
        <v>39673</v>
      </c>
    </row>
    <row r="16867" spans="1:2" x14ac:dyDescent="0.25">
      <c r="A16867" t="s">
        <v>39137</v>
      </c>
      <c r="B16867" t="s">
        <v>39673</v>
      </c>
    </row>
    <row r="16868" spans="1:2" x14ac:dyDescent="0.25">
      <c r="A16868" t="s">
        <v>39136</v>
      </c>
      <c r="B16868" t="s">
        <v>39673</v>
      </c>
    </row>
    <row r="16869" spans="1:2" x14ac:dyDescent="0.25">
      <c r="A16869" t="s">
        <v>38238</v>
      </c>
      <c r="B16869" t="s">
        <v>11136</v>
      </c>
    </row>
    <row r="16870" spans="1:2" x14ac:dyDescent="0.25">
      <c r="A16870" t="s">
        <v>38439</v>
      </c>
      <c r="B16870" t="s">
        <v>39670</v>
      </c>
    </row>
    <row r="16871" spans="1:2" x14ac:dyDescent="0.25">
      <c r="A16871" t="s">
        <v>38712</v>
      </c>
      <c r="B16871" t="s">
        <v>39673</v>
      </c>
    </row>
    <row r="16872" spans="1:2" x14ac:dyDescent="0.25">
      <c r="A16872" t="s">
        <v>19309</v>
      </c>
      <c r="B16872" t="s">
        <v>11136</v>
      </c>
    </row>
    <row r="16873" spans="1:2" x14ac:dyDescent="0.25">
      <c r="A16873" t="s">
        <v>5485</v>
      </c>
      <c r="B16873" t="s">
        <v>39672</v>
      </c>
    </row>
    <row r="16874" spans="1:2" x14ac:dyDescent="0.25">
      <c r="A16874" t="s">
        <v>5485</v>
      </c>
      <c r="B16874" t="s">
        <v>11135</v>
      </c>
    </row>
    <row r="16875" spans="1:2" x14ac:dyDescent="0.25">
      <c r="A16875" t="s">
        <v>19308</v>
      </c>
      <c r="B16875" t="s">
        <v>11136</v>
      </c>
    </row>
    <row r="16876" spans="1:2" x14ac:dyDescent="0.25">
      <c r="A16876" t="s">
        <v>10435</v>
      </c>
      <c r="B16876" t="s">
        <v>39672</v>
      </c>
    </row>
    <row r="16877" spans="1:2" x14ac:dyDescent="0.25">
      <c r="A16877" t="s">
        <v>10435</v>
      </c>
      <c r="B16877" t="s">
        <v>39670</v>
      </c>
    </row>
    <row r="16878" spans="1:2" x14ac:dyDescent="0.25">
      <c r="A16878" t="s">
        <v>10435</v>
      </c>
      <c r="B16878" t="s">
        <v>11138</v>
      </c>
    </row>
    <row r="16879" spans="1:2" x14ac:dyDescent="0.25">
      <c r="A16879" t="s">
        <v>11472</v>
      </c>
      <c r="B16879" t="s">
        <v>39672</v>
      </c>
    </row>
    <row r="16880" spans="1:2" x14ac:dyDescent="0.25">
      <c r="A16880" t="s">
        <v>4654</v>
      </c>
      <c r="B16880" t="s">
        <v>39673</v>
      </c>
    </row>
    <row r="16881" spans="1:2" x14ac:dyDescent="0.25">
      <c r="A16881" t="s">
        <v>11471</v>
      </c>
      <c r="B16881" t="s">
        <v>39672</v>
      </c>
    </row>
    <row r="16882" spans="1:2" x14ac:dyDescent="0.25">
      <c r="A16882" t="s">
        <v>11470</v>
      </c>
      <c r="B16882" t="s">
        <v>39672</v>
      </c>
    </row>
    <row r="16883" spans="1:2" x14ac:dyDescent="0.25">
      <c r="A16883" t="s">
        <v>5239</v>
      </c>
      <c r="B16883" t="s">
        <v>39671</v>
      </c>
    </row>
    <row r="16884" spans="1:2" x14ac:dyDescent="0.25">
      <c r="A16884" t="s">
        <v>5239</v>
      </c>
      <c r="B16884" t="s">
        <v>11136</v>
      </c>
    </row>
    <row r="16885" spans="1:2" x14ac:dyDescent="0.25">
      <c r="A16885" t="s">
        <v>20962</v>
      </c>
      <c r="B16885" t="s">
        <v>39670</v>
      </c>
    </row>
    <row r="16886" spans="1:2" x14ac:dyDescent="0.25">
      <c r="A16886" t="s">
        <v>20962</v>
      </c>
      <c r="B16886" t="s">
        <v>11138</v>
      </c>
    </row>
    <row r="16887" spans="1:2" x14ac:dyDescent="0.25">
      <c r="A16887" t="s">
        <v>20962</v>
      </c>
      <c r="B16887" t="s">
        <v>39672</v>
      </c>
    </row>
    <row r="16888" spans="1:2" x14ac:dyDescent="0.25">
      <c r="A16888" t="s">
        <v>20962</v>
      </c>
      <c r="B16888" t="s">
        <v>11134</v>
      </c>
    </row>
    <row r="16889" spans="1:2" x14ac:dyDescent="0.25">
      <c r="A16889" t="s">
        <v>15861</v>
      </c>
      <c r="B16889" t="s">
        <v>39671</v>
      </c>
    </row>
    <row r="16890" spans="1:2" x14ac:dyDescent="0.25">
      <c r="A16890" t="s">
        <v>15861</v>
      </c>
      <c r="B16890" t="s">
        <v>11133</v>
      </c>
    </row>
    <row r="16891" spans="1:2" x14ac:dyDescent="0.25">
      <c r="A16891" t="s">
        <v>15860</v>
      </c>
      <c r="B16891" t="s">
        <v>39671</v>
      </c>
    </row>
    <row r="16892" spans="1:2" x14ac:dyDescent="0.25">
      <c r="A16892" t="s">
        <v>15860</v>
      </c>
      <c r="B16892" t="s">
        <v>11133</v>
      </c>
    </row>
    <row r="16893" spans="1:2" x14ac:dyDescent="0.25">
      <c r="A16893" t="s">
        <v>27004</v>
      </c>
      <c r="B16893" t="s">
        <v>39671</v>
      </c>
    </row>
    <row r="16894" spans="1:2" x14ac:dyDescent="0.25">
      <c r="A16894" t="s">
        <v>12640</v>
      </c>
      <c r="B16894" t="s">
        <v>11139</v>
      </c>
    </row>
    <row r="16895" spans="1:2" x14ac:dyDescent="0.25">
      <c r="A16895" t="s">
        <v>19310</v>
      </c>
      <c r="B16895" t="s">
        <v>11136</v>
      </c>
    </row>
    <row r="16896" spans="1:2" x14ac:dyDescent="0.25">
      <c r="A16896" t="s">
        <v>38424</v>
      </c>
      <c r="B16896" t="s">
        <v>39673</v>
      </c>
    </row>
    <row r="16897" spans="1:2" x14ac:dyDescent="0.25">
      <c r="A16897" t="s">
        <v>38424</v>
      </c>
      <c r="B16897" t="s">
        <v>11136</v>
      </c>
    </row>
    <row r="16898" spans="1:2" x14ac:dyDescent="0.25">
      <c r="A16898" t="s">
        <v>5908</v>
      </c>
      <c r="B16898" t="s">
        <v>39673</v>
      </c>
    </row>
    <row r="16899" spans="1:2" x14ac:dyDescent="0.25">
      <c r="A16899" t="s">
        <v>24492</v>
      </c>
      <c r="B16899" t="s">
        <v>11136</v>
      </c>
    </row>
    <row r="16900" spans="1:2" x14ac:dyDescent="0.25">
      <c r="A16900" t="s">
        <v>18591</v>
      </c>
      <c r="B16900" t="s">
        <v>39673</v>
      </c>
    </row>
    <row r="16901" spans="1:2" x14ac:dyDescent="0.25">
      <c r="A16901" t="s">
        <v>23879</v>
      </c>
      <c r="B16901" t="s">
        <v>39670</v>
      </c>
    </row>
    <row r="16902" spans="1:2" x14ac:dyDescent="0.25">
      <c r="A16902" t="s">
        <v>22620</v>
      </c>
      <c r="B16902" t="s">
        <v>11138</v>
      </c>
    </row>
    <row r="16903" spans="1:2" x14ac:dyDescent="0.25">
      <c r="A16903" t="s">
        <v>35668</v>
      </c>
      <c r="B16903" t="s">
        <v>11134</v>
      </c>
    </row>
    <row r="16904" spans="1:2" x14ac:dyDescent="0.25">
      <c r="A16904" t="s">
        <v>37430</v>
      </c>
      <c r="B16904" t="s">
        <v>11136</v>
      </c>
    </row>
    <row r="16905" spans="1:2" x14ac:dyDescent="0.25">
      <c r="A16905" t="s">
        <v>37430</v>
      </c>
      <c r="B16905" t="s">
        <v>11135</v>
      </c>
    </row>
    <row r="16906" spans="1:2" x14ac:dyDescent="0.25">
      <c r="A16906" t="s">
        <v>37430</v>
      </c>
      <c r="B16906" t="s">
        <v>11134</v>
      </c>
    </row>
    <row r="16907" spans="1:2" x14ac:dyDescent="0.25">
      <c r="A16907" t="s">
        <v>33013</v>
      </c>
      <c r="B16907" t="s">
        <v>39673</v>
      </c>
    </row>
    <row r="16908" spans="1:2" x14ac:dyDescent="0.25">
      <c r="A16908" t="s">
        <v>12062</v>
      </c>
      <c r="B16908" t="s">
        <v>39670</v>
      </c>
    </row>
    <row r="16909" spans="1:2" x14ac:dyDescent="0.25">
      <c r="A16909" t="s">
        <v>12062</v>
      </c>
      <c r="B16909" t="s">
        <v>39674</v>
      </c>
    </row>
    <row r="16910" spans="1:2" x14ac:dyDescent="0.25">
      <c r="A16910" t="s">
        <v>12062</v>
      </c>
      <c r="B16910" t="s">
        <v>11135</v>
      </c>
    </row>
    <row r="16911" spans="1:2" x14ac:dyDescent="0.25">
      <c r="A16911" t="s">
        <v>12061</v>
      </c>
      <c r="B16911" t="s">
        <v>39670</v>
      </c>
    </row>
    <row r="16912" spans="1:2" x14ac:dyDescent="0.25">
      <c r="A16912" t="s">
        <v>26445</v>
      </c>
      <c r="B16912" t="s">
        <v>39674</v>
      </c>
    </row>
    <row r="16913" spans="1:2" x14ac:dyDescent="0.25">
      <c r="A16913" t="s">
        <v>20122</v>
      </c>
      <c r="B16913" t="s">
        <v>39671</v>
      </c>
    </row>
    <row r="16914" spans="1:2" x14ac:dyDescent="0.25">
      <c r="A16914" t="s">
        <v>20122</v>
      </c>
      <c r="B16914" t="s">
        <v>11138</v>
      </c>
    </row>
    <row r="16915" spans="1:2" x14ac:dyDescent="0.25">
      <c r="A16915" t="s">
        <v>20122</v>
      </c>
      <c r="B16915" t="s">
        <v>39670</v>
      </c>
    </row>
    <row r="16916" spans="1:2" x14ac:dyDescent="0.25">
      <c r="A16916" t="s">
        <v>17789</v>
      </c>
      <c r="B16916" t="s">
        <v>39670</v>
      </c>
    </row>
    <row r="16917" spans="1:2" x14ac:dyDescent="0.25">
      <c r="A16917" t="s">
        <v>17789</v>
      </c>
      <c r="B16917" t="s">
        <v>39670</v>
      </c>
    </row>
    <row r="16918" spans="1:2" x14ac:dyDescent="0.25">
      <c r="A16918" t="s">
        <v>24712</v>
      </c>
      <c r="B16918" t="s">
        <v>11135</v>
      </c>
    </row>
    <row r="16919" spans="1:2" x14ac:dyDescent="0.25">
      <c r="A16919" t="s">
        <v>30658</v>
      </c>
      <c r="B16919" t="s">
        <v>39674</v>
      </c>
    </row>
    <row r="16920" spans="1:2" x14ac:dyDescent="0.25">
      <c r="A16920" t="s">
        <v>10393</v>
      </c>
      <c r="B16920" t="s">
        <v>39674</v>
      </c>
    </row>
    <row r="16921" spans="1:2" x14ac:dyDescent="0.25">
      <c r="A16921" t="s">
        <v>10393</v>
      </c>
      <c r="B16921" t="s">
        <v>39673</v>
      </c>
    </row>
    <row r="16922" spans="1:2" x14ac:dyDescent="0.25">
      <c r="A16922" t="s">
        <v>10393</v>
      </c>
      <c r="B16922" t="s">
        <v>39672</v>
      </c>
    </row>
    <row r="16923" spans="1:2" x14ac:dyDescent="0.25">
      <c r="A16923" t="s">
        <v>30023</v>
      </c>
      <c r="B16923" t="s">
        <v>11135</v>
      </c>
    </row>
    <row r="16924" spans="1:2" x14ac:dyDescent="0.25">
      <c r="A16924" t="s">
        <v>30079</v>
      </c>
      <c r="B16924" t="s">
        <v>11135</v>
      </c>
    </row>
    <row r="16925" spans="1:2" x14ac:dyDescent="0.25">
      <c r="A16925" t="s">
        <v>18690</v>
      </c>
      <c r="B16925" t="s">
        <v>11135</v>
      </c>
    </row>
    <row r="16926" spans="1:2" x14ac:dyDescent="0.25">
      <c r="A16926" t="s">
        <v>30087</v>
      </c>
      <c r="B16926" t="s">
        <v>11135</v>
      </c>
    </row>
    <row r="16927" spans="1:2" x14ac:dyDescent="0.25">
      <c r="A16927" t="s">
        <v>18620</v>
      </c>
      <c r="B16927" t="s">
        <v>11138</v>
      </c>
    </row>
    <row r="16928" spans="1:2" x14ac:dyDescent="0.25">
      <c r="A16928" t="s">
        <v>934</v>
      </c>
      <c r="B16928" t="s">
        <v>39672</v>
      </c>
    </row>
    <row r="16929" spans="1:2" x14ac:dyDescent="0.25">
      <c r="A16929" t="s">
        <v>934</v>
      </c>
      <c r="B16929" t="s">
        <v>39673</v>
      </c>
    </row>
    <row r="16930" spans="1:2" x14ac:dyDescent="0.25">
      <c r="A16930" t="s">
        <v>28557</v>
      </c>
      <c r="B16930" t="s">
        <v>39670</v>
      </c>
    </row>
    <row r="16931" spans="1:2" x14ac:dyDescent="0.25">
      <c r="A16931" t="s">
        <v>771</v>
      </c>
      <c r="B16931" t="s">
        <v>39674</v>
      </c>
    </row>
    <row r="16932" spans="1:2" x14ac:dyDescent="0.25">
      <c r="A16932" t="s">
        <v>771</v>
      </c>
      <c r="B16932" t="s">
        <v>39670</v>
      </c>
    </row>
    <row r="16933" spans="1:2" x14ac:dyDescent="0.25">
      <c r="A16933" t="s">
        <v>771</v>
      </c>
      <c r="B16933" t="s">
        <v>11138</v>
      </c>
    </row>
    <row r="16934" spans="1:2" x14ac:dyDescent="0.25">
      <c r="A16934" t="s">
        <v>771</v>
      </c>
      <c r="B16934" t="s">
        <v>11136</v>
      </c>
    </row>
    <row r="16935" spans="1:2" x14ac:dyDescent="0.25">
      <c r="A16935" t="s">
        <v>13522</v>
      </c>
      <c r="B16935" t="s">
        <v>39672</v>
      </c>
    </row>
    <row r="16936" spans="1:2" x14ac:dyDescent="0.25">
      <c r="A16936" t="s">
        <v>6516</v>
      </c>
      <c r="B16936" t="s">
        <v>39671</v>
      </c>
    </row>
    <row r="16937" spans="1:2" x14ac:dyDescent="0.25">
      <c r="A16937" t="s">
        <v>6516</v>
      </c>
      <c r="B16937" t="s">
        <v>39672</v>
      </c>
    </row>
    <row r="16938" spans="1:2" x14ac:dyDescent="0.25">
      <c r="A16938" t="s">
        <v>6516</v>
      </c>
      <c r="B16938" t="s">
        <v>11134</v>
      </c>
    </row>
    <row r="16939" spans="1:2" x14ac:dyDescent="0.25">
      <c r="A16939" t="s">
        <v>6516</v>
      </c>
      <c r="B16939" t="s">
        <v>11138</v>
      </c>
    </row>
    <row r="16940" spans="1:2" x14ac:dyDescent="0.25">
      <c r="A16940" t="s">
        <v>8279</v>
      </c>
      <c r="B16940" t="s">
        <v>11135</v>
      </c>
    </row>
    <row r="16941" spans="1:2" x14ac:dyDescent="0.25">
      <c r="A16941" t="s">
        <v>3535</v>
      </c>
      <c r="B16941" t="s">
        <v>11138</v>
      </c>
    </row>
    <row r="16942" spans="1:2" x14ac:dyDescent="0.25">
      <c r="A16942" t="s">
        <v>16377</v>
      </c>
      <c r="B16942" t="s">
        <v>39672</v>
      </c>
    </row>
    <row r="16943" spans="1:2" x14ac:dyDescent="0.25">
      <c r="A16943" t="s">
        <v>33208</v>
      </c>
      <c r="B16943" t="s">
        <v>39673</v>
      </c>
    </row>
    <row r="16944" spans="1:2" x14ac:dyDescent="0.25">
      <c r="A16944" t="s">
        <v>15318</v>
      </c>
      <c r="B16944" t="s">
        <v>39670</v>
      </c>
    </row>
    <row r="16945" spans="1:2" x14ac:dyDescent="0.25">
      <c r="A16945" t="s">
        <v>15186</v>
      </c>
      <c r="B16945" t="s">
        <v>11133</v>
      </c>
    </row>
    <row r="16946" spans="1:2" x14ac:dyDescent="0.25">
      <c r="A16946" t="s">
        <v>8759</v>
      </c>
      <c r="B16946" t="s">
        <v>39672</v>
      </c>
    </row>
    <row r="16947" spans="1:2" x14ac:dyDescent="0.25">
      <c r="A16947" t="s">
        <v>8759</v>
      </c>
      <c r="B16947" t="s">
        <v>11134</v>
      </c>
    </row>
    <row r="16948" spans="1:2" x14ac:dyDescent="0.25">
      <c r="A16948" t="s">
        <v>33209</v>
      </c>
      <c r="B16948" t="s">
        <v>39673</v>
      </c>
    </row>
    <row r="16949" spans="1:2" x14ac:dyDescent="0.25">
      <c r="A16949" t="s">
        <v>10544</v>
      </c>
      <c r="B16949" t="s">
        <v>39671</v>
      </c>
    </row>
    <row r="16950" spans="1:2" x14ac:dyDescent="0.25">
      <c r="A16950" t="s">
        <v>10544</v>
      </c>
      <c r="B16950" t="s">
        <v>39670</v>
      </c>
    </row>
    <row r="16951" spans="1:2" x14ac:dyDescent="0.25">
      <c r="A16951" t="s">
        <v>8661</v>
      </c>
      <c r="B16951" t="s">
        <v>11135</v>
      </c>
    </row>
    <row r="16952" spans="1:2" x14ac:dyDescent="0.25">
      <c r="A16952" t="s">
        <v>13526</v>
      </c>
      <c r="B16952" t="s">
        <v>39673</v>
      </c>
    </row>
    <row r="16953" spans="1:2" x14ac:dyDescent="0.25">
      <c r="A16953" t="s">
        <v>13526</v>
      </c>
      <c r="B16953" t="s">
        <v>39673</v>
      </c>
    </row>
    <row r="16954" spans="1:2" x14ac:dyDescent="0.25">
      <c r="A16954" t="s">
        <v>13526</v>
      </c>
      <c r="B16954" t="s">
        <v>11134</v>
      </c>
    </row>
    <row r="16955" spans="1:2" x14ac:dyDescent="0.25">
      <c r="A16955" t="s">
        <v>29488</v>
      </c>
      <c r="B16955" t="s">
        <v>39673</v>
      </c>
    </row>
    <row r="16956" spans="1:2" x14ac:dyDescent="0.25">
      <c r="A16956" t="s">
        <v>17494</v>
      </c>
      <c r="B16956" t="s">
        <v>39673</v>
      </c>
    </row>
    <row r="16957" spans="1:2" x14ac:dyDescent="0.25">
      <c r="A16957" t="s">
        <v>29487</v>
      </c>
      <c r="B16957" t="s">
        <v>39673</v>
      </c>
    </row>
    <row r="16958" spans="1:2" x14ac:dyDescent="0.25">
      <c r="A16958" t="s">
        <v>33777</v>
      </c>
      <c r="B16958" t="s">
        <v>11136</v>
      </c>
    </row>
    <row r="16959" spans="1:2" x14ac:dyDescent="0.25">
      <c r="A16959" t="s">
        <v>10492</v>
      </c>
      <c r="B16959" t="s">
        <v>39672</v>
      </c>
    </row>
    <row r="16960" spans="1:2" x14ac:dyDescent="0.25">
      <c r="A16960" t="s">
        <v>8276</v>
      </c>
      <c r="B16960" t="s">
        <v>39671</v>
      </c>
    </row>
    <row r="16961" spans="1:2" x14ac:dyDescent="0.25">
      <c r="A16961" t="s">
        <v>8276</v>
      </c>
      <c r="B16961" t="s">
        <v>11135</v>
      </c>
    </row>
    <row r="16962" spans="1:2" x14ac:dyDescent="0.25">
      <c r="A16962" t="s">
        <v>13527</v>
      </c>
      <c r="B16962" t="s">
        <v>39671</v>
      </c>
    </row>
    <row r="16963" spans="1:2" x14ac:dyDescent="0.25">
      <c r="A16963" t="s">
        <v>13527</v>
      </c>
      <c r="B16963" t="s">
        <v>11134</v>
      </c>
    </row>
    <row r="16964" spans="1:2" x14ac:dyDescent="0.25">
      <c r="A16964" t="s">
        <v>34891</v>
      </c>
      <c r="B16964" t="s">
        <v>39670</v>
      </c>
    </row>
    <row r="16965" spans="1:2" x14ac:dyDescent="0.25">
      <c r="A16965" t="s">
        <v>33798</v>
      </c>
      <c r="B16965" t="s">
        <v>39673</v>
      </c>
    </row>
    <row r="16966" spans="1:2" x14ac:dyDescent="0.25">
      <c r="A16966" t="s">
        <v>3901</v>
      </c>
      <c r="B16966" t="s">
        <v>11136</v>
      </c>
    </row>
    <row r="16967" spans="1:2" x14ac:dyDescent="0.25">
      <c r="A16967" t="s">
        <v>3222</v>
      </c>
      <c r="B16967" t="s">
        <v>39673</v>
      </c>
    </row>
    <row r="16968" spans="1:2" x14ac:dyDescent="0.25">
      <c r="A16968" t="s">
        <v>3684</v>
      </c>
      <c r="B16968" t="s">
        <v>39671</v>
      </c>
    </row>
    <row r="16969" spans="1:2" x14ac:dyDescent="0.25">
      <c r="A16969" t="s">
        <v>12158</v>
      </c>
      <c r="B16969" t="s">
        <v>11136</v>
      </c>
    </row>
    <row r="16970" spans="1:2" x14ac:dyDescent="0.25">
      <c r="A16970" t="s">
        <v>34712</v>
      </c>
      <c r="B16970" t="s">
        <v>11138</v>
      </c>
    </row>
    <row r="16971" spans="1:2" x14ac:dyDescent="0.25">
      <c r="A16971" t="s">
        <v>32114</v>
      </c>
      <c r="B16971" t="s">
        <v>39673</v>
      </c>
    </row>
    <row r="16972" spans="1:2" x14ac:dyDescent="0.25">
      <c r="A16972" t="s">
        <v>29802</v>
      </c>
      <c r="B16972" t="s">
        <v>11136</v>
      </c>
    </row>
    <row r="16973" spans="1:2" x14ac:dyDescent="0.25">
      <c r="A16973" t="s">
        <v>29804</v>
      </c>
      <c r="B16973" t="s">
        <v>11135</v>
      </c>
    </row>
    <row r="16974" spans="1:2" x14ac:dyDescent="0.25">
      <c r="A16974" t="s">
        <v>31232</v>
      </c>
      <c r="B16974" t="s">
        <v>39671</v>
      </c>
    </row>
    <row r="16975" spans="1:2" x14ac:dyDescent="0.25">
      <c r="A16975" t="s">
        <v>30898</v>
      </c>
      <c r="B16975" t="s">
        <v>11135</v>
      </c>
    </row>
    <row r="16976" spans="1:2" x14ac:dyDescent="0.25">
      <c r="A16976" t="s">
        <v>12157</v>
      </c>
      <c r="B16976" t="s">
        <v>39671</v>
      </c>
    </row>
    <row r="16977" spans="1:2" x14ac:dyDescent="0.25">
      <c r="A16977" t="s">
        <v>7010</v>
      </c>
      <c r="B16977" t="s">
        <v>39673</v>
      </c>
    </row>
    <row r="16978" spans="1:2" x14ac:dyDescent="0.25">
      <c r="A16978" t="s">
        <v>5486</v>
      </c>
      <c r="B16978" t="s">
        <v>39672</v>
      </c>
    </row>
    <row r="16979" spans="1:2" x14ac:dyDescent="0.25">
      <c r="A16979" t="s">
        <v>18043</v>
      </c>
      <c r="B16979" t="s">
        <v>39673</v>
      </c>
    </row>
    <row r="16980" spans="1:2" x14ac:dyDescent="0.25">
      <c r="A16980" t="s">
        <v>12159</v>
      </c>
      <c r="B16980" t="s">
        <v>39670</v>
      </c>
    </row>
    <row r="16981" spans="1:2" x14ac:dyDescent="0.25">
      <c r="A16981" t="s">
        <v>4218</v>
      </c>
      <c r="B16981" t="s">
        <v>39676</v>
      </c>
    </row>
    <row r="16982" spans="1:2" x14ac:dyDescent="0.25">
      <c r="A16982" t="s">
        <v>4218</v>
      </c>
      <c r="B16982" t="s">
        <v>39676</v>
      </c>
    </row>
    <row r="16983" spans="1:2" x14ac:dyDescent="0.25">
      <c r="A16983" t="s">
        <v>943</v>
      </c>
      <c r="B16983" t="s">
        <v>39670</v>
      </c>
    </row>
    <row r="16984" spans="1:2" x14ac:dyDescent="0.25">
      <c r="A16984" t="s">
        <v>943</v>
      </c>
      <c r="B16984" t="s">
        <v>39670</v>
      </c>
    </row>
    <row r="16985" spans="1:2" x14ac:dyDescent="0.25">
      <c r="A16985" t="s">
        <v>943</v>
      </c>
      <c r="B16985" t="s">
        <v>39671</v>
      </c>
    </row>
    <row r="16986" spans="1:2" x14ac:dyDescent="0.25">
      <c r="A16986" t="s">
        <v>943</v>
      </c>
      <c r="B16986" t="s">
        <v>11135</v>
      </c>
    </row>
    <row r="16987" spans="1:2" x14ac:dyDescent="0.25">
      <c r="A16987" t="s">
        <v>7364</v>
      </c>
      <c r="B16987" t="s">
        <v>39672</v>
      </c>
    </row>
    <row r="16988" spans="1:2" x14ac:dyDescent="0.25">
      <c r="A16988" t="s">
        <v>7364</v>
      </c>
      <c r="B16988" t="s">
        <v>39672</v>
      </c>
    </row>
    <row r="16989" spans="1:2" x14ac:dyDescent="0.25">
      <c r="A16989" t="s">
        <v>3223</v>
      </c>
      <c r="B16989" t="s">
        <v>11134</v>
      </c>
    </row>
    <row r="16990" spans="1:2" x14ac:dyDescent="0.25">
      <c r="A16990" t="s">
        <v>3223</v>
      </c>
      <c r="B16990" t="s">
        <v>11135</v>
      </c>
    </row>
    <row r="16991" spans="1:2" x14ac:dyDescent="0.25">
      <c r="A16991" t="s">
        <v>28441</v>
      </c>
      <c r="B16991" t="s">
        <v>11136</v>
      </c>
    </row>
    <row r="16992" spans="1:2" x14ac:dyDescent="0.25">
      <c r="A16992" t="s">
        <v>5487</v>
      </c>
      <c r="B16992" t="s">
        <v>11136</v>
      </c>
    </row>
    <row r="16993" spans="1:2" x14ac:dyDescent="0.25">
      <c r="A16993" t="s">
        <v>28440</v>
      </c>
      <c r="B16993" t="s">
        <v>11136</v>
      </c>
    </row>
    <row r="16994" spans="1:2" x14ac:dyDescent="0.25">
      <c r="A16994" t="s">
        <v>22232</v>
      </c>
      <c r="B16994" t="s">
        <v>11138</v>
      </c>
    </row>
    <row r="16995" spans="1:2" x14ac:dyDescent="0.25">
      <c r="A16995" t="s">
        <v>10827</v>
      </c>
      <c r="B16995" t="s">
        <v>39673</v>
      </c>
    </row>
    <row r="16996" spans="1:2" x14ac:dyDescent="0.25">
      <c r="A16996" t="s">
        <v>10827</v>
      </c>
      <c r="B16996" t="s">
        <v>39673</v>
      </c>
    </row>
    <row r="16997" spans="1:2" x14ac:dyDescent="0.25">
      <c r="A16997" t="s">
        <v>10827</v>
      </c>
      <c r="B16997" t="s">
        <v>11134</v>
      </c>
    </row>
    <row r="16998" spans="1:2" x14ac:dyDescent="0.25">
      <c r="A16998" t="s">
        <v>9046</v>
      </c>
      <c r="B16998" t="s">
        <v>39673</v>
      </c>
    </row>
    <row r="16999" spans="1:2" x14ac:dyDescent="0.25">
      <c r="A16999" t="s">
        <v>9046</v>
      </c>
      <c r="B16999" t="s">
        <v>11135</v>
      </c>
    </row>
    <row r="17000" spans="1:2" x14ac:dyDescent="0.25">
      <c r="A17000" t="s">
        <v>7360</v>
      </c>
      <c r="B17000" t="s">
        <v>39673</v>
      </c>
    </row>
    <row r="17001" spans="1:2" x14ac:dyDescent="0.25">
      <c r="A17001" t="s">
        <v>13058</v>
      </c>
      <c r="B17001" t="s">
        <v>39673</v>
      </c>
    </row>
    <row r="17002" spans="1:2" x14ac:dyDescent="0.25">
      <c r="A17002" t="s">
        <v>13058</v>
      </c>
      <c r="B17002" t="s">
        <v>39671</v>
      </c>
    </row>
    <row r="17003" spans="1:2" x14ac:dyDescent="0.25">
      <c r="A17003" t="s">
        <v>13058</v>
      </c>
      <c r="B17003" t="s">
        <v>11134</v>
      </c>
    </row>
    <row r="17004" spans="1:2" x14ac:dyDescent="0.25">
      <c r="A17004" t="s">
        <v>31902</v>
      </c>
      <c r="B17004" t="s">
        <v>39673</v>
      </c>
    </row>
    <row r="17005" spans="1:2" x14ac:dyDescent="0.25">
      <c r="A17005" t="s">
        <v>31902</v>
      </c>
      <c r="B17005" t="s">
        <v>11136</v>
      </c>
    </row>
    <row r="17006" spans="1:2" x14ac:dyDescent="0.25">
      <c r="A17006" t="s">
        <v>5801</v>
      </c>
      <c r="B17006" t="s">
        <v>11138</v>
      </c>
    </row>
    <row r="17007" spans="1:2" x14ac:dyDescent="0.25">
      <c r="A17007" t="s">
        <v>34023</v>
      </c>
      <c r="B17007" t="s">
        <v>39673</v>
      </c>
    </row>
    <row r="17008" spans="1:2" x14ac:dyDescent="0.25">
      <c r="A17008" t="s">
        <v>35771</v>
      </c>
      <c r="B17008" t="s">
        <v>11134</v>
      </c>
    </row>
    <row r="17009" spans="1:2" x14ac:dyDescent="0.25">
      <c r="A17009" t="s">
        <v>14788</v>
      </c>
      <c r="B17009" t="s">
        <v>39672</v>
      </c>
    </row>
    <row r="17010" spans="1:2" x14ac:dyDescent="0.25">
      <c r="A17010" t="s">
        <v>19065</v>
      </c>
      <c r="B17010" t="s">
        <v>11135</v>
      </c>
    </row>
    <row r="17011" spans="1:2" x14ac:dyDescent="0.25">
      <c r="A17011" t="s">
        <v>18661</v>
      </c>
      <c r="B17011" t="s">
        <v>11135</v>
      </c>
    </row>
    <row r="17012" spans="1:2" x14ac:dyDescent="0.25">
      <c r="A17012" t="s">
        <v>27693</v>
      </c>
      <c r="B17012" t="s">
        <v>39672</v>
      </c>
    </row>
    <row r="17013" spans="1:2" x14ac:dyDescent="0.25">
      <c r="A17013" t="s">
        <v>27693</v>
      </c>
      <c r="B17013" t="s">
        <v>39673</v>
      </c>
    </row>
    <row r="17014" spans="1:2" x14ac:dyDescent="0.25">
      <c r="A17014" t="s">
        <v>27693</v>
      </c>
      <c r="B17014" t="s">
        <v>11136</v>
      </c>
    </row>
    <row r="17015" spans="1:2" x14ac:dyDescent="0.25">
      <c r="A17015" t="s">
        <v>27693</v>
      </c>
      <c r="B17015" t="s">
        <v>39671</v>
      </c>
    </row>
    <row r="17016" spans="1:2" x14ac:dyDescent="0.25">
      <c r="A17016" t="s">
        <v>15227</v>
      </c>
      <c r="B17016" t="s">
        <v>39674</v>
      </c>
    </row>
    <row r="17017" spans="1:2" x14ac:dyDescent="0.25">
      <c r="A17017" t="s">
        <v>36375</v>
      </c>
      <c r="B17017" t="s">
        <v>39673</v>
      </c>
    </row>
    <row r="17018" spans="1:2" x14ac:dyDescent="0.25">
      <c r="A17018" t="s">
        <v>14801</v>
      </c>
      <c r="B17018" t="s">
        <v>39673</v>
      </c>
    </row>
    <row r="17019" spans="1:2" x14ac:dyDescent="0.25">
      <c r="A17019" t="s">
        <v>14801</v>
      </c>
      <c r="B17019" t="s">
        <v>39673</v>
      </c>
    </row>
    <row r="17020" spans="1:2" x14ac:dyDescent="0.25">
      <c r="A17020" t="s">
        <v>14801</v>
      </c>
      <c r="B17020" t="s">
        <v>11136</v>
      </c>
    </row>
    <row r="17021" spans="1:2" x14ac:dyDescent="0.25">
      <c r="A17021" t="s">
        <v>14801</v>
      </c>
      <c r="B17021" t="s">
        <v>11138</v>
      </c>
    </row>
    <row r="17022" spans="1:2" x14ac:dyDescent="0.25">
      <c r="A17022" t="s">
        <v>14801</v>
      </c>
      <c r="B17022" t="s">
        <v>39675</v>
      </c>
    </row>
    <row r="17023" spans="1:2" x14ac:dyDescent="0.25">
      <c r="A17023" t="s">
        <v>16429</v>
      </c>
      <c r="B17023" t="s">
        <v>39675</v>
      </c>
    </row>
    <row r="17024" spans="1:2" x14ac:dyDescent="0.25">
      <c r="A17024" t="s">
        <v>14800</v>
      </c>
      <c r="B17024" t="s">
        <v>39673</v>
      </c>
    </row>
    <row r="17025" spans="1:2" x14ac:dyDescent="0.25">
      <c r="A17025" t="s">
        <v>14800</v>
      </c>
      <c r="B17025" t="s">
        <v>11136</v>
      </c>
    </row>
    <row r="17026" spans="1:2" x14ac:dyDescent="0.25">
      <c r="A17026" t="s">
        <v>28453</v>
      </c>
      <c r="B17026" t="s">
        <v>39671</v>
      </c>
    </row>
    <row r="17027" spans="1:2" x14ac:dyDescent="0.25">
      <c r="A17027" t="s">
        <v>28453</v>
      </c>
      <c r="B17027" t="s">
        <v>11136</v>
      </c>
    </row>
    <row r="17028" spans="1:2" x14ac:dyDescent="0.25">
      <c r="A17028" t="s">
        <v>22011</v>
      </c>
      <c r="B17028" t="s">
        <v>39670</v>
      </c>
    </row>
    <row r="17029" spans="1:2" x14ac:dyDescent="0.25">
      <c r="A17029" t="s">
        <v>4106</v>
      </c>
      <c r="B17029" t="s">
        <v>39672</v>
      </c>
    </row>
    <row r="17030" spans="1:2" x14ac:dyDescent="0.25">
      <c r="A17030" t="s">
        <v>4106</v>
      </c>
      <c r="B17030" t="s">
        <v>11136</v>
      </c>
    </row>
    <row r="17031" spans="1:2" x14ac:dyDescent="0.25">
      <c r="A17031" t="s">
        <v>946</v>
      </c>
      <c r="B17031" t="s">
        <v>39670</v>
      </c>
    </row>
    <row r="17032" spans="1:2" x14ac:dyDescent="0.25">
      <c r="A17032" t="s">
        <v>27821</v>
      </c>
      <c r="B17032" t="s">
        <v>39673</v>
      </c>
    </row>
    <row r="17033" spans="1:2" x14ac:dyDescent="0.25">
      <c r="A17033" t="s">
        <v>5262</v>
      </c>
      <c r="B17033" t="s">
        <v>39673</v>
      </c>
    </row>
    <row r="17034" spans="1:2" x14ac:dyDescent="0.25">
      <c r="A17034" t="s">
        <v>33762</v>
      </c>
      <c r="B17034" t="s">
        <v>39672</v>
      </c>
    </row>
    <row r="17035" spans="1:2" x14ac:dyDescent="0.25">
      <c r="A17035" t="s">
        <v>19004</v>
      </c>
      <c r="B17035" t="s">
        <v>39673</v>
      </c>
    </row>
    <row r="17036" spans="1:2" x14ac:dyDescent="0.25">
      <c r="A17036" t="s">
        <v>19004</v>
      </c>
      <c r="B17036" t="s">
        <v>11135</v>
      </c>
    </row>
    <row r="17037" spans="1:2" x14ac:dyDescent="0.25">
      <c r="A17037" t="s">
        <v>24493</v>
      </c>
      <c r="B17037" t="s">
        <v>39671</v>
      </c>
    </row>
    <row r="17038" spans="1:2" x14ac:dyDescent="0.25">
      <c r="A17038" t="s">
        <v>24493</v>
      </c>
      <c r="B17038" t="s">
        <v>11135</v>
      </c>
    </row>
    <row r="17039" spans="1:2" x14ac:dyDescent="0.25">
      <c r="A17039" t="s">
        <v>16438</v>
      </c>
      <c r="B17039" t="s">
        <v>39672</v>
      </c>
    </row>
    <row r="17040" spans="1:2" x14ac:dyDescent="0.25">
      <c r="A17040" t="s">
        <v>16438</v>
      </c>
      <c r="B17040" t="s">
        <v>39671</v>
      </c>
    </row>
    <row r="17041" spans="1:2" x14ac:dyDescent="0.25">
      <c r="A17041" t="s">
        <v>32894</v>
      </c>
      <c r="B17041" t="s">
        <v>39671</v>
      </c>
    </row>
    <row r="17042" spans="1:2" x14ac:dyDescent="0.25">
      <c r="A17042" t="s">
        <v>26030</v>
      </c>
      <c r="B17042" t="s">
        <v>39670</v>
      </c>
    </row>
    <row r="17043" spans="1:2" x14ac:dyDescent="0.25">
      <c r="A17043" t="s">
        <v>24494</v>
      </c>
      <c r="B17043" t="s">
        <v>11136</v>
      </c>
    </row>
    <row r="17044" spans="1:2" x14ac:dyDescent="0.25">
      <c r="A17044" t="s">
        <v>33573</v>
      </c>
      <c r="B17044" t="s">
        <v>11136</v>
      </c>
    </row>
    <row r="17045" spans="1:2" x14ac:dyDescent="0.25">
      <c r="A17045" t="s">
        <v>36285</v>
      </c>
      <c r="B17045" t="s">
        <v>11136</v>
      </c>
    </row>
    <row r="17046" spans="1:2" x14ac:dyDescent="0.25">
      <c r="A17046" t="s">
        <v>34822</v>
      </c>
      <c r="B17046" t="s">
        <v>39673</v>
      </c>
    </row>
    <row r="17047" spans="1:2" x14ac:dyDescent="0.25">
      <c r="A17047" t="s">
        <v>2556</v>
      </c>
      <c r="B17047" t="s">
        <v>39671</v>
      </c>
    </row>
    <row r="17048" spans="1:2" x14ac:dyDescent="0.25">
      <c r="A17048" t="s">
        <v>2556</v>
      </c>
      <c r="B17048" t="s">
        <v>39671</v>
      </c>
    </row>
    <row r="17049" spans="1:2" x14ac:dyDescent="0.25">
      <c r="A17049" t="s">
        <v>2556</v>
      </c>
      <c r="B17049" t="s">
        <v>11138</v>
      </c>
    </row>
    <row r="17050" spans="1:2" x14ac:dyDescent="0.25">
      <c r="A17050" t="s">
        <v>2556</v>
      </c>
      <c r="B17050" t="s">
        <v>39673</v>
      </c>
    </row>
    <row r="17051" spans="1:2" x14ac:dyDescent="0.25">
      <c r="A17051" t="s">
        <v>34513</v>
      </c>
      <c r="B17051" t="s">
        <v>39673</v>
      </c>
    </row>
    <row r="17052" spans="1:2" x14ac:dyDescent="0.25">
      <c r="A17052" t="s">
        <v>12574</v>
      </c>
      <c r="B17052" t="s">
        <v>39671</v>
      </c>
    </row>
    <row r="17053" spans="1:2" x14ac:dyDescent="0.25">
      <c r="A17053" t="s">
        <v>12574</v>
      </c>
      <c r="B17053" t="s">
        <v>39673</v>
      </c>
    </row>
    <row r="17054" spans="1:2" x14ac:dyDescent="0.25">
      <c r="A17054" t="s">
        <v>12574</v>
      </c>
      <c r="B17054" t="s">
        <v>11138</v>
      </c>
    </row>
    <row r="17055" spans="1:2" x14ac:dyDescent="0.25">
      <c r="A17055" t="s">
        <v>21412</v>
      </c>
      <c r="B17055" t="s">
        <v>39671</v>
      </c>
    </row>
    <row r="17056" spans="1:2" x14ac:dyDescent="0.25">
      <c r="A17056" t="s">
        <v>8075</v>
      </c>
      <c r="B17056" t="s">
        <v>39672</v>
      </c>
    </row>
    <row r="17057" spans="1:2" x14ac:dyDescent="0.25">
      <c r="A17057" t="s">
        <v>8467</v>
      </c>
      <c r="B17057" t="s">
        <v>11136</v>
      </c>
    </row>
    <row r="17058" spans="1:2" x14ac:dyDescent="0.25">
      <c r="A17058" t="s">
        <v>16531</v>
      </c>
      <c r="B17058" t="s">
        <v>39671</v>
      </c>
    </row>
    <row r="17059" spans="1:2" x14ac:dyDescent="0.25">
      <c r="A17059" t="s">
        <v>34517</v>
      </c>
      <c r="B17059" t="s">
        <v>39672</v>
      </c>
    </row>
    <row r="17060" spans="1:2" x14ac:dyDescent="0.25">
      <c r="A17060" t="s">
        <v>4433</v>
      </c>
      <c r="B17060" t="s">
        <v>39672</v>
      </c>
    </row>
    <row r="17061" spans="1:2" x14ac:dyDescent="0.25">
      <c r="A17061" t="s">
        <v>4433</v>
      </c>
      <c r="B17061" t="s">
        <v>11135</v>
      </c>
    </row>
    <row r="17062" spans="1:2" x14ac:dyDescent="0.25">
      <c r="A17062" t="s">
        <v>28637</v>
      </c>
      <c r="B17062" t="s">
        <v>39672</v>
      </c>
    </row>
    <row r="17063" spans="1:2" x14ac:dyDescent="0.25">
      <c r="A17063" t="s">
        <v>11603</v>
      </c>
      <c r="B17063" t="s">
        <v>39672</v>
      </c>
    </row>
    <row r="17064" spans="1:2" x14ac:dyDescent="0.25">
      <c r="A17064" t="s">
        <v>11603</v>
      </c>
      <c r="B17064" t="s">
        <v>11135</v>
      </c>
    </row>
    <row r="17065" spans="1:2" x14ac:dyDescent="0.25">
      <c r="A17065" t="s">
        <v>26791</v>
      </c>
      <c r="B17065" t="s">
        <v>39673</v>
      </c>
    </row>
    <row r="17066" spans="1:2" x14ac:dyDescent="0.25">
      <c r="A17066" t="s">
        <v>28125</v>
      </c>
      <c r="B17066" t="s">
        <v>39671</v>
      </c>
    </row>
    <row r="17067" spans="1:2" x14ac:dyDescent="0.25">
      <c r="A17067" t="s">
        <v>14586</v>
      </c>
      <c r="B17067" t="s">
        <v>39673</v>
      </c>
    </row>
    <row r="17068" spans="1:2" x14ac:dyDescent="0.25">
      <c r="A17068" t="s">
        <v>28639</v>
      </c>
      <c r="B17068" t="s">
        <v>39671</v>
      </c>
    </row>
    <row r="17069" spans="1:2" x14ac:dyDescent="0.25">
      <c r="A17069" t="s">
        <v>28639</v>
      </c>
      <c r="B17069" t="s">
        <v>11135</v>
      </c>
    </row>
    <row r="17070" spans="1:2" x14ac:dyDescent="0.25">
      <c r="A17070" t="s">
        <v>28639</v>
      </c>
      <c r="B17070" t="s">
        <v>11135</v>
      </c>
    </row>
    <row r="17071" spans="1:2" x14ac:dyDescent="0.25">
      <c r="A17071" t="s">
        <v>1400</v>
      </c>
      <c r="B17071" t="s">
        <v>39674</v>
      </c>
    </row>
    <row r="17072" spans="1:2" x14ac:dyDescent="0.25">
      <c r="A17072" t="s">
        <v>1400</v>
      </c>
      <c r="B17072" t="s">
        <v>39670</v>
      </c>
    </row>
    <row r="17073" spans="1:2" x14ac:dyDescent="0.25">
      <c r="A17073" t="s">
        <v>1400</v>
      </c>
      <c r="B17073" t="s">
        <v>11136</v>
      </c>
    </row>
    <row r="17074" spans="1:2" x14ac:dyDescent="0.25">
      <c r="A17074" t="s">
        <v>1400</v>
      </c>
      <c r="B17074" t="s">
        <v>11134</v>
      </c>
    </row>
    <row r="17075" spans="1:2" x14ac:dyDescent="0.25">
      <c r="A17075" t="s">
        <v>1400</v>
      </c>
      <c r="B17075" t="s">
        <v>11137</v>
      </c>
    </row>
    <row r="17076" spans="1:2" x14ac:dyDescent="0.25">
      <c r="A17076" t="s">
        <v>4232</v>
      </c>
      <c r="B17076" t="s">
        <v>39673</v>
      </c>
    </row>
    <row r="17077" spans="1:2" x14ac:dyDescent="0.25">
      <c r="A17077" t="s">
        <v>4232</v>
      </c>
      <c r="B17077" t="s">
        <v>11133</v>
      </c>
    </row>
    <row r="17078" spans="1:2" x14ac:dyDescent="0.25">
      <c r="A17078" t="s">
        <v>5791</v>
      </c>
      <c r="B17078" t="s">
        <v>39673</v>
      </c>
    </row>
    <row r="17079" spans="1:2" x14ac:dyDescent="0.25">
      <c r="A17079" t="s">
        <v>16428</v>
      </c>
      <c r="B17079" t="s">
        <v>39675</v>
      </c>
    </row>
    <row r="17080" spans="1:2" x14ac:dyDescent="0.25">
      <c r="A17080" t="s">
        <v>14001</v>
      </c>
      <c r="B17080" t="s">
        <v>39676</v>
      </c>
    </row>
    <row r="17081" spans="1:2" x14ac:dyDescent="0.25">
      <c r="A17081" t="s">
        <v>31680</v>
      </c>
      <c r="B17081" t="s">
        <v>11135</v>
      </c>
    </row>
    <row r="17082" spans="1:2" x14ac:dyDescent="0.25">
      <c r="A17082" t="s">
        <v>21785</v>
      </c>
      <c r="B17082" t="s">
        <v>11135</v>
      </c>
    </row>
    <row r="17083" spans="1:2" x14ac:dyDescent="0.25">
      <c r="A17083" t="s">
        <v>9957</v>
      </c>
      <c r="B17083" t="s">
        <v>39673</v>
      </c>
    </row>
    <row r="17084" spans="1:2" x14ac:dyDescent="0.25">
      <c r="A17084" t="s">
        <v>9957</v>
      </c>
      <c r="B17084" t="s">
        <v>11135</v>
      </c>
    </row>
    <row r="17085" spans="1:2" x14ac:dyDescent="0.25">
      <c r="A17085" t="s">
        <v>13724</v>
      </c>
      <c r="B17085" t="s">
        <v>39671</v>
      </c>
    </row>
    <row r="17086" spans="1:2" x14ac:dyDescent="0.25">
      <c r="A17086" t="s">
        <v>21277</v>
      </c>
      <c r="B17086" t="s">
        <v>11134</v>
      </c>
    </row>
    <row r="17087" spans="1:2" x14ac:dyDescent="0.25">
      <c r="A17087" t="s">
        <v>22808</v>
      </c>
      <c r="B17087" t="s">
        <v>39673</v>
      </c>
    </row>
    <row r="17088" spans="1:2" x14ac:dyDescent="0.25">
      <c r="A17088" t="s">
        <v>28814</v>
      </c>
      <c r="B17088" t="s">
        <v>39670</v>
      </c>
    </row>
    <row r="17089" spans="1:2" x14ac:dyDescent="0.25">
      <c r="A17089" t="s">
        <v>13882</v>
      </c>
      <c r="B17089" t="s">
        <v>39673</v>
      </c>
    </row>
    <row r="17090" spans="1:2" x14ac:dyDescent="0.25">
      <c r="A17090" t="s">
        <v>2333</v>
      </c>
      <c r="B17090" t="s">
        <v>39675</v>
      </c>
    </row>
    <row r="17091" spans="1:2" x14ac:dyDescent="0.25">
      <c r="A17091" t="s">
        <v>2333</v>
      </c>
      <c r="B17091" t="s">
        <v>11135</v>
      </c>
    </row>
    <row r="17092" spans="1:2" x14ac:dyDescent="0.25">
      <c r="A17092" t="s">
        <v>2625</v>
      </c>
      <c r="B17092" t="s">
        <v>39672</v>
      </c>
    </row>
    <row r="17093" spans="1:2" x14ac:dyDescent="0.25">
      <c r="A17093" t="s">
        <v>34532</v>
      </c>
      <c r="B17093" t="s">
        <v>39671</v>
      </c>
    </row>
    <row r="17094" spans="1:2" x14ac:dyDescent="0.25">
      <c r="A17094" t="s">
        <v>14972</v>
      </c>
      <c r="B17094" t="s">
        <v>39671</v>
      </c>
    </row>
    <row r="17095" spans="1:2" x14ac:dyDescent="0.25">
      <c r="A17095" t="s">
        <v>14972</v>
      </c>
      <c r="B17095" t="s">
        <v>39670</v>
      </c>
    </row>
    <row r="17096" spans="1:2" x14ac:dyDescent="0.25">
      <c r="A17096" t="s">
        <v>14972</v>
      </c>
      <c r="B17096" t="s">
        <v>11138</v>
      </c>
    </row>
    <row r="17097" spans="1:2" x14ac:dyDescent="0.25">
      <c r="A17097" t="s">
        <v>14972</v>
      </c>
      <c r="B17097" t="s">
        <v>11136</v>
      </c>
    </row>
    <row r="17098" spans="1:2" x14ac:dyDescent="0.25">
      <c r="A17098" t="s">
        <v>28752</v>
      </c>
      <c r="B17098" t="s">
        <v>11135</v>
      </c>
    </row>
    <row r="17099" spans="1:2" x14ac:dyDescent="0.25">
      <c r="A17099" t="s">
        <v>28510</v>
      </c>
      <c r="B17099" t="s">
        <v>11136</v>
      </c>
    </row>
    <row r="17100" spans="1:2" x14ac:dyDescent="0.25">
      <c r="A17100" t="s">
        <v>11621</v>
      </c>
      <c r="B17100" t="s">
        <v>11134</v>
      </c>
    </row>
    <row r="17101" spans="1:2" x14ac:dyDescent="0.25">
      <c r="A17101" t="s">
        <v>11621</v>
      </c>
      <c r="B17101" t="s">
        <v>11138</v>
      </c>
    </row>
    <row r="17102" spans="1:2" x14ac:dyDescent="0.25">
      <c r="A17102" t="s">
        <v>13048</v>
      </c>
      <c r="B17102" t="s">
        <v>11133</v>
      </c>
    </row>
    <row r="17103" spans="1:2" x14ac:dyDescent="0.25">
      <c r="A17103" t="s">
        <v>13048</v>
      </c>
      <c r="B17103" t="s">
        <v>11133</v>
      </c>
    </row>
    <row r="17104" spans="1:2" x14ac:dyDescent="0.25">
      <c r="A17104" t="s">
        <v>7365</v>
      </c>
      <c r="B17104" t="s">
        <v>11138</v>
      </c>
    </row>
    <row r="17105" spans="1:2" x14ac:dyDescent="0.25">
      <c r="A17105" t="s">
        <v>5053</v>
      </c>
      <c r="B17105" t="s">
        <v>39671</v>
      </c>
    </row>
    <row r="17106" spans="1:2" x14ac:dyDescent="0.25">
      <c r="A17106" t="s">
        <v>5053</v>
      </c>
      <c r="B17106" t="s">
        <v>39671</v>
      </c>
    </row>
    <row r="17107" spans="1:2" x14ac:dyDescent="0.25">
      <c r="A17107" t="s">
        <v>5053</v>
      </c>
      <c r="B17107" t="s">
        <v>11136</v>
      </c>
    </row>
    <row r="17108" spans="1:2" x14ac:dyDescent="0.25">
      <c r="A17108" t="s">
        <v>5053</v>
      </c>
      <c r="B17108" t="s">
        <v>11135</v>
      </c>
    </row>
    <row r="17109" spans="1:2" x14ac:dyDescent="0.25">
      <c r="A17109" t="s">
        <v>23577</v>
      </c>
      <c r="B17109" t="s">
        <v>39672</v>
      </c>
    </row>
    <row r="17110" spans="1:2" x14ac:dyDescent="0.25">
      <c r="A17110" t="s">
        <v>2120</v>
      </c>
      <c r="B17110" t="s">
        <v>39673</v>
      </c>
    </row>
    <row r="17111" spans="1:2" x14ac:dyDescent="0.25">
      <c r="A17111" t="s">
        <v>1848</v>
      </c>
      <c r="B17111" t="s">
        <v>39673</v>
      </c>
    </row>
    <row r="17112" spans="1:2" x14ac:dyDescent="0.25">
      <c r="A17112" t="s">
        <v>27562</v>
      </c>
      <c r="B17112" t="s">
        <v>39670</v>
      </c>
    </row>
    <row r="17113" spans="1:2" x14ac:dyDescent="0.25">
      <c r="A17113" t="s">
        <v>27562</v>
      </c>
      <c r="B17113" t="s">
        <v>39671</v>
      </c>
    </row>
    <row r="17114" spans="1:2" x14ac:dyDescent="0.25">
      <c r="A17114" t="s">
        <v>27562</v>
      </c>
      <c r="B17114" t="s">
        <v>39673</v>
      </c>
    </row>
    <row r="17115" spans="1:2" x14ac:dyDescent="0.25">
      <c r="A17115" t="s">
        <v>22663</v>
      </c>
      <c r="B17115" t="s">
        <v>39670</v>
      </c>
    </row>
    <row r="17116" spans="1:2" x14ac:dyDescent="0.25">
      <c r="A17116" t="s">
        <v>29987</v>
      </c>
      <c r="B17116" t="s">
        <v>39673</v>
      </c>
    </row>
    <row r="17117" spans="1:2" x14ac:dyDescent="0.25">
      <c r="A17117" t="s">
        <v>29987</v>
      </c>
      <c r="B17117" t="s">
        <v>11135</v>
      </c>
    </row>
    <row r="17118" spans="1:2" x14ac:dyDescent="0.25">
      <c r="A17118" t="s">
        <v>14819</v>
      </c>
      <c r="B17118" t="s">
        <v>39672</v>
      </c>
    </row>
    <row r="17119" spans="1:2" x14ac:dyDescent="0.25">
      <c r="A17119" t="s">
        <v>14819</v>
      </c>
      <c r="B17119" t="s">
        <v>11135</v>
      </c>
    </row>
    <row r="17120" spans="1:2" x14ac:dyDescent="0.25">
      <c r="A17120" t="s">
        <v>18165</v>
      </c>
      <c r="B17120" t="s">
        <v>11136</v>
      </c>
    </row>
    <row r="17121" spans="1:2" x14ac:dyDescent="0.25">
      <c r="A17121" t="s">
        <v>28472</v>
      </c>
      <c r="B17121" t="s">
        <v>39673</v>
      </c>
    </row>
    <row r="17122" spans="1:2" x14ac:dyDescent="0.25">
      <c r="A17122" t="s">
        <v>28472</v>
      </c>
      <c r="B17122" t="s">
        <v>11138</v>
      </c>
    </row>
    <row r="17123" spans="1:2" x14ac:dyDescent="0.25">
      <c r="A17123" t="s">
        <v>6034</v>
      </c>
      <c r="B17123" t="s">
        <v>39673</v>
      </c>
    </row>
    <row r="17124" spans="1:2" x14ac:dyDescent="0.25">
      <c r="A17124" t="s">
        <v>6034</v>
      </c>
      <c r="B17124" t="s">
        <v>11135</v>
      </c>
    </row>
    <row r="17125" spans="1:2" x14ac:dyDescent="0.25">
      <c r="A17125" t="s">
        <v>17162</v>
      </c>
      <c r="B17125" t="s">
        <v>39673</v>
      </c>
    </row>
    <row r="17126" spans="1:2" x14ac:dyDescent="0.25">
      <c r="A17126" t="s">
        <v>10342</v>
      </c>
      <c r="B17126" t="s">
        <v>39673</v>
      </c>
    </row>
    <row r="17127" spans="1:2" x14ac:dyDescent="0.25">
      <c r="A17127" t="s">
        <v>10342</v>
      </c>
      <c r="B17127" t="s">
        <v>39673</v>
      </c>
    </row>
    <row r="17128" spans="1:2" x14ac:dyDescent="0.25">
      <c r="A17128" t="s">
        <v>10342</v>
      </c>
      <c r="B17128" t="s">
        <v>39673</v>
      </c>
    </row>
    <row r="17129" spans="1:2" x14ac:dyDescent="0.25">
      <c r="A17129" t="s">
        <v>28570</v>
      </c>
      <c r="B17129" t="s">
        <v>39671</v>
      </c>
    </row>
    <row r="17130" spans="1:2" x14ac:dyDescent="0.25">
      <c r="A17130" t="s">
        <v>301</v>
      </c>
      <c r="B17130" t="s">
        <v>39672</v>
      </c>
    </row>
    <row r="17131" spans="1:2" x14ac:dyDescent="0.25">
      <c r="A17131" t="s">
        <v>13709</v>
      </c>
      <c r="B17131" t="s">
        <v>39673</v>
      </c>
    </row>
    <row r="17132" spans="1:2" x14ac:dyDescent="0.25">
      <c r="A17132" t="s">
        <v>28380</v>
      </c>
      <c r="B17132" t="s">
        <v>11135</v>
      </c>
    </row>
    <row r="17133" spans="1:2" x14ac:dyDescent="0.25">
      <c r="A17133" t="s">
        <v>17744</v>
      </c>
      <c r="B17133" t="s">
        <v>39672</v>
      </c>
    </row>
    <row r="17134" spans="1:2" x14ac:dyDescent="0.25">
      <c r="A17134" t="s">
        <v>17744</v>
      </c>
      <c r="B17134" t="s">
        <v>39673</v>
      </c>
    </row>
    <row r="17135" spans="1:2" x14ac:dyDescent="0.25">
      <c r="A17135" t="s">
        <v>17744</v>
      </c>
      <c r="B17135" t="s">
        <v>39672</v>
      </c>
    </row>
    <row r="17136" spans="1:2" x14ac:dyDescent="0.25">
      <c r="A17136" t="s">
        <v>17890</v>
      </c>
      <c r="B17136" t="s">
        <v>39673</v>
      </c>
    </row>
    <row r="17137" spans="1:2" x14ac:dyDescent="0.25">
      <c r="A17137" t="s">
        <v>17889</v>
      </c>
      <c r="B17137" t="s">
        <v>39673</v>
      </c>
    </row>
    <row r="17138" spans="1:2" x14ac:dyDescent="0.25">
      <c r="A17138" t="s">
        <v>19468</v>
      </c>
      <c r="B17138" t="s">
        <v>11135</v>
      </c>
    </row>
    <row r="17139" spans="1:2" x14ac:dyDescent="0.25">
      <c r="A17139" t="s">
        <v>28134</v>
      </c>
      <c r="B17139" t="s">
        <v>39673</v>
      </c>
    </row>
    <row r="17140" spans="1:2" x14ac:dyDescent="0.25">
      <c r="A17140" t="s">
        <v>22662</v>
      </c>
      <c r="B17140" t="s">
        <v>39670</v>
      </c>
    </row>
    <row r="17141" spans="1:2" x14ac:dyDescent="0.25">
      <c r="A17141" t="s">
        <v>35521</v>
      </c>
      <c r="B17141" t="s">
        <v>39673</v>
      </c>
    </row>
    <row r="17142" spans="1:2" x14ac:dyDescent="0.25">
      <c r="A17142" t="s">
        <v>35521</v>
      </c>
      <c r="B17142" t="s">
        <v>11136</v>
      </c>
    </row>
    <row r="17143" spans="1:2" x14ac:dyDescent="0.25">
      <c r="A17143" t="s">
        <v>3728</v>
      </c>
      <c r="B17143" t="s">
        <v>11137</v>
      </c>
    </row>
    <row r="17144" spans="1:2" x14ac:dyDescent="0.25">
      <c r="A17144" t="s">
        <v>10611</v>
      </c>
      <c r="B17144" t="s">
        <v>39671</v>
      </c>
    </row>
    <row r="17145" spans="1:2" x14ac:dyDescent="0.25">
      <c r="A17145" t="s">
        <v>22872</v>
      </c>
      <c r="B17145" t="s">
        <v>39673</v>
      </c>
    </row>
    <row r="17146" spans="1:2" x14ac:dyDescent="0.25">
      <c r="A17146" t="s">
        <v>22872</v>
      </c>
      <c r="B17146" t="s">
        <v>11137</v>
      </c>
    </row>
    <row r="17147" spans="1:2" x14ac:dyDescent="0.25">
      <c r="A17147" t="s">
        <v>29291</v>
      </c>
      <c r="B17147" t="s">
        <v>11135</v>
      </c>
    </row>
    <row r="17148" spans="1:2" x14ac:dyDescent="0.25">
      <c r="A17148" t="s">
        <v>30899</v>
      </c>
      <c r="B17148" t="s">
        <v>39673</v>
      </c>
    </row>
    <row r="17149" spans="1:2" x14ac:dyDescent="0.25">
      <c r="A17149" t="s">
        <v>1266</v>
      </c>
      <c r="B17149" t="s">
        <v>39673</v>
      </c>
    </row>
    <row r="17150" spans="1:2" x14ac:dyDescent="0.25">
      <c r="A17150" t="s">
        <v>1266</v>
      </c>
      <c r="B17150" t="s">
        <v>11136</v>
      </c>
    </row>
    <row r="17151" spans="1:2" x14ac:dyDescent="0.25">
      <c r="A17151" t="s">
        <v>1838</v>
      </c>
      <c r="B17151" t="s">
        <v>39671</v>
      </c>
    </row>
    <row r="17152" spans="1:2" x14ac:dyDescent="0.25">
      <c r="A17152" t="s">
        <v>36125</v>
      </c>
      <c r="B17152" t="s">
        <v>11136</v>
      </c>
    </row>
    <row r="17153" spans="1:2" x14ac:dyDescent="0.25">
      <c r="A17153" t="s">
        <v>19316</v>
      </c>
      <c r="B17153" t="s">
        <v>11135</v>
      </c>
    </row>
    <row r="17154" spans="1:2" x14ac:dyDescent="0.25">
      <c r="A17154" t="s">
        <v>5488</v>
      </c>
      <c r="B17154" t="s">
        <v>11138</v>
      </c>
    </row>
    <row r="17155" spans="1:2" x14ac:dyDescent="0.25">
      <c r="A17155" t="s">
        <v>25787</v>
      </c>
      <c r="B17155" t="s">
        <v>39676</v>
      </c>
    </row>
    <row r="17156" spans="1:2" x14ac:dyDescent="0.25">
      <c r="A17156" t="s">
        <v>16858</v>
      </c>
      <c r="B17156" t="s">
        <v>39672</v>
      </c>
    </row>
    <row r="17157" spans="1:2" x14ac:dyDescent="0.25">
      <c r="A17157" t="s">
        <v>16858</v>
      </c>
      <c r="B17157" t="s">
        <v>11135</v>
      </c>
    </row>
    <row r="17158" spans="1:2" x14ac:dyDescent="0.25">
      <c r="A17158" t="s">
        <v>7366</v>
      </c>
      <c r="B17158" t="s">
        <v>39672</v>
      </c>
    </row>
    <row r="17159" spans="1:2" x14ac:dyDescent="0.25">
      <c r="A17159" t="s">
        <v>28149</v>
      </c>
      <c r="B17159" t="s">
        <v>39673</v>
      </c>
    </row>
    <row r="17160" spans="1:2" x14ac:dyDescent="0.25">
      <c r="A17160" t="s">
        <v>4947</v>
      </c>
      <c r="B17160" t="s">
        <v>39673</v>
      </c>
    </row>
    <row r="17161" spans="1:2" x14ac:dyDescent="0.25">
      <c r="A17161" t="s">
        <v>5006</v>
      </c>
      <c r="B17161" t="s">
        <v>39674</v>
      </c>
    </row>
    <row r="17162" spans="1:2" x14ac:dyDescent="0.25">
      <c r="A17162" t="s">
        <v>2243</v>
      </c>
      <c r="B17162" t="s">
        <v>39674</v>
      </c>
    </row>
    <row r="17163" spans="1:2" x14ac:dyDescent="0.25">
      <c r="A17163" t="s">
        <v>2243</v>
      </c>
      <c r="B17163" t="s">
        <v>39672</v>
      </c>
    </row>
    <row r="17164" spans="1:2" x14ac:dyDescent="0.25">
      <c r="A17164" t="s">
        <v>2243</v>
      </c>
      <c r="B17164" t="s">
        <v>39672</v>
      </c>
    </row>
    <row r="17165" spans="1:2" x14ac:dyDescent="0.25">
      <c r="A17165" t="s">
        <v>2243</v>
      </c>
      <c r="B17165" t="s">
        <v>39671</v>
      </c>
    </row>
    <row r="17166" spans="1:2" x14ac:dyDescent="0.25">
      <c r="A17166" t="s">
        <v>2243</v>
      </c>
      <c r="B17166" t="s">
        <v>11134</v>
      </c>
    </row>
    <row r="17167" spans="1:2" x14ac:dyDescent="0.25">
      <c r="A17167" t="s">
        <v>34908</v>
      </c>
      <c r="B17167" t="s">
        <v>39670</v>
      </c>
    </row>
    <row r="17168" spans="1:2" x14ac:dyDescent="0.25">
      <c r="A17168" t="s">
        <v>34908</v>
      </c>
      <c r="B17168" t="s">
        <v>11135</v>
      </c>
    </row>
    <row r="17169" spans="1:2" x14ac:dyDescent="0.25">
      <c r="A17169" t="s">
        <v>35815</v>
      </c>
      <c r="B17169" t="s">
        <v>39673</v>
      </c>
    </row>
    <row r="17170" spans="1:2" x14ac:dyDescent="0.25">
      <c r="A17170" t="s">
        <v>35815</v>
      </c>
      <c r="B17170" t="s">
        <v>11137</v>
      </c>
    </row>
    <row r="17171" spans="1:2" x14ac:dyDescent="0.25">
      <c r="A17171" t="s">
        <v>35814</v>
      </c>
      <c r="B17171" t="s">
        <v>39673</v>
      </c>
    </row>
    <row r="17172" spans="1:2" x14ac:dyDescent="0.25">
      <c r="A17172" t="s">
        <v>35814</v>
      </c>
      <c r="B17172" t="s">
        <v>11137</v>
      </c>
    </row>
    <row r="17173" spans="1:2" x14ac:dyDescent="0.25">
      <c r="A17173" t="s">
        <v>33210</v>
      </c>
      <c r="B17173" t="s">
        <v>39673</v>
      </c>
    </row>
    <row r="17174" spans="1:2" x14ac:dyDescent="0.25">
      <c r="A17174" t="s">
        <v>19744</v>
      </c>
      <c r="B17174" t="s">
        <v>39674</v>
      </c>
    </row>
    <row r="17175" spans="1:2" x14ac:dyDescent="0.25">
      <c r="A17175" t="s">
        <v>19743</v>
      </c>
      <c r="B17175" t="s">
        <v>39674</v>
      </c>
    </row>
    <row r="17176" spans="1:2" x14ac:dyDescent="0.25">
      <c r="A17176" t="s">
        <v>7074</v>
      </c>
      <c r="B17176" t="s">
        <v>39673</v>
      </c>
    </row>
    <row r="17177" spans="1:2" x14ac:dyDescent="0.25">
      <c r="A17177" t="s">
        <v>14390</v>
      </c>
      <c r="B17177" t="s">
        <v>39671</v>
      </c>
    </row>
    <row r="17178" spans="1:2" x14ac:dyDescent="0.25">
      <c r="A17178" t="s">
        <v>14390</v>
      </c>
      <c r="B17178" t="s">
        <v>11134</v>
      </c>
    </row>
    <row r="17179" spans="1:2" x14ac:dyDescent="0.25">
      <c r="A17179" t="s">
        <v>19758</v>
      </c>
      <c r="B17179" t="s">
        <v>39671</v>
      </c>
    </row>
    <row r="17180" spans="1:2" x14ac:dyDescent="0.25">
      <c r="A17180" t="s">
        <v>19758</v>
      </c>
      <c r="B17180" t="s">
        <v>11137</v>
      </c>
    </row>
    <row r="17181" spans="1:2" x14ac:dyDescent="0.25">
      <c r="A17181" t="s">
        <v>19758</v>
      </c>
      <c r="B17181" t="s">
        <v>39671</v>
      </c>
    </row>
    <row r="17182" spans="1:2" x14ac:dyDescent="0.25">
      <c r="A17182" t="s">
        <v>19758</v>
      </c>
      <c r="B17182" t="s">
        <v>11134</v>
      </c>
    </row>
    <row r="17183" spans="1:2" x14ac:dyDescent="0.25">
      <c r="A17183" t="s">
        <v>13294</v>
      </c>
      <c r="B17183" t="s">
        <v>39670</v>
      </c>
    </row>
    <row r="17184" spans="1:2" x14ac:dyDescent="0.25">
      <c r="A17184" t="s">
        <v>13294</v>
      </c>
      <c r="B17184" t="s">
        <v>11136</v>
      </c>
    </row>
    <row r="17185" spans="1:2" x14ac:dyDescent="0.25">
      <c r="A17185" t="s">
        <v>16953</v>
      </c>
      <c r="B17185" t="s">
        <v>39672</v>
      </c>
    </row>
    <row r="17186" spans="1:2" x14ac:dyDescent="0.25">
      <c r="A17186" t="s">
        <v>26594</v>
      </c>
      <c r="B17186" t="s">
        <v>39672</v>
      </c>
    </row>
    <row r="17187" spans="1:2" x14ac:dyDescent="0.25">
      <c r="A17187" t="s">
        <v>16952</v>
      </c>
      <c r="B17187" t="s">
        <v>39672</v>
      </c>
    </row>
    <row r="17188" spans="1:2" x14ac:dyDescent="0.25">
      <c r="A17188" t="s">
        <v>27735</v>
      </c>
      <c r="B17188" t="s">
        <v>39673</v>
      </c>
    </row>
    <row r="17189" spans="1:2" x14ac:dyDescent="0.25">
      <c r="A17189" t="s">
        <v>27734</v>
      </c>
      <c r="B17189" t="s">
        <v>39673</v>
      </c>
    </row>
    <row r="17190" spans="1:2" x14ac:dyDescent="0.25">
      <c r="A17190" t="s">
        <v>5114</v>
      </c>
      <c r="B17190" t="s">
        <v>39673</v>
      </c>
    </row>
    <row r="17191" spans="1:2" x14ac:dyDescent="0.25">
      <c r="A17191" t="s">
        <v>5114</v>
      </c>
      <c r="B17191" t="s">
        <v>11136</v>
      </c>
    </row>
    <row r="17192" spans="1:2" x14ac:dyDescent="0.25">
      <c r="A17192" t="s">
        <v>21351</v>
      </c>
      <c r="B17192" t="s">
        <v>39675</v>
      </c>
    </row>
    <row r="17193" spans="1:2" x14ac:dyDescent="0.25">
      <c r="A17193" t="s">
        <v>21351</v>
      </c>
      <c r="B17193" t="s">
        <v>39673</v>
      </c>
    </row>
    <row r="17194" spans="1:2" x14ac:dyDescent="0.25">
      <c r="A17194" t="s">
        <v>21351</v>
      </c>
      <c r="B17194" t="s">
        <v>39673</v>
      </c>
    </row>
    <row r="17195" spans="1:2" x14ac:dyDescent="0.25">
      <c r="A17195" t="s">
        <v>21351</v>
      </c>
      <c r="B17195" t="s">
        <v>11135</v>
      </c>
    </row>
    <row r="17196" spans="1:2" x14ac:dyDescent="0.25">
      <c r="A17196" t="s">
        <v>16808</v>
      </c>
      <c r="B17196" t="s">
        <v>39671</v>
      </c>
    </row>
    <row r="17197" spans="1:2" x14ac:dyDescent="0.25">
      <c r="A17197" t="s">
        <v>16807</v>
      </c>
      <c r="B17197" t="s">
        <v>39671</v>
      </c>
    </row>
    <row r="17198" spans="1:2" x14ac:dyDescent="0.25">
      <c r="A17198" t="s">
        <v>18491</v>
      </c>
      <c r="B17198" t="s">
        <v>39673</v>
      </c>
    </row>
    <row r="17199" spans="1:2" x14ac:dyDescent="0.25">
      <c r="A17199" t="s">
        <v>11631</v>
      </c>
      <c r="B17199" t="s">
        <v>39671</v>
      </c>
    </row>
    <row r="17200" spans="1:2" x14ac:dyDescent="0.25">
      <c r="A17200" t="s">
        <v>11631</v>
      </c>
      <c r="B17200" t="s">
        <v>39671</v>
      </c>
    </row>
    <row r="17201" spans="1:2" x14ac:dyDescent="0.25">
      <c r="A17201" t="s">
        <v>11631</v>
      </c>
      <c r="B17201" t="s">
        <v>39671</v>
      </c>
    </row>
    <row r="17202" spans="1:2" x14ac:dyDescent="0.25">
      <c r="A17202" t="s">
        <v>11631</v>
      </c>
      <c r="B17202" t="s">
        <v>11136</v>
      </c>
    </row>
    <row r="17203" spans="1:2" x14ac:dyDescent="0.25">
      <c r="A17203" t="s">
        <v>26318</v>
      </c>
      <c r="B17203" t="s">
        <v>39671</v>
      </c>
    </row>
    <row r="17204" spans="1:2" x14ac:dyDescent="0.25">
      <c r="A17204" t="s">
        <v>25425</v>
      </c>
      <c r="B17204" t="s">
        <v>39671</v>
      </c>
    </row>
    <row r="17205" spans="1:2" x14ac:dyDescent="0.25">
      <c r="A17205" t="s">
        <v>25425</v>
      </c>
      <c r="B17205" t="s">
        <v>11136</v>
      </c>
    </row>
    <row r="17206" spans="1:2" x14ac:dyDescent="0.25">
      <c r="A17206" t="s">
        <v>3416</v>
      </c>
      <c r="B17206" t="s">
        <v>39673</v>
      </c>
    </row>
    <row r="17207" spans="1:2" x14ac:dyDescent="0.25">
      <c r="A17207" t="s">
        <v>32232</v>
      </c>
      <c r="B17207" t="s">
        <v>39673</v>
      </c>
    </row>
    <row r="17208" spans="1:2" x14ac:dyDescent="0.25">
      <c r="A17208" t="s">
        <v>32232</v>
      </c>
      <c r="B17208" t="s">
        <v>11135</v>
      </c>
    </row>
    <row r="17209" spans="1:2" x14ac:dyDescent="0.25">
      <c r="A17209" t="s">
        <v>26443</v>
      </c>
      <c r="B17209" t="s">
        <v>39672</v>
      </c>
    </row>
    <row r="17210" spans="1:2" x14ac:dyDescent="0.25">
      <c r="A17210" t="s">
        <v>8198</v>
      </c>
      <c r="B17210" t="s">
        <v>39673</v>
      </c>
    </row>
    <row r="17211" spans="1:2" x14ac:dyDescent="0.25">
      <c r="A17211" t="s">
        <v>3902</v>
      </c>
      <c r="B17211" t="s">
        <v>39673</v>
      </c>
    </row>
    <row r="17212" spans="1:2" x14ac:dyDescent="0.25">
      <c r="A17212" t="s">
        <v>955</v>
      </c>
      <c r="B17212" t="s">
        <v>39672</v>
      </c>
    </row>
    <row r="17213" spans="1:2" x14ac:dyDescent="0.25">
      <c r="A17213" t="s">
        <v>32336</v>
      </c>
      <c r="B17213" t="s">
        <v>39673</v>
      </c>
    </row>
    <row r="17214" spans="1:2" x14ac:dyDescent="0.25">
      <c r="A17214" t="s">
        <v>28802</v>
      </c>
      <c r="B17214" t="s">
        <v>11135</v>
      </c>
    </row>
    <row r="17215" spans="1:2" x14ac:dyDescent="0.25">
      <c r="A17215" t="s">
        <v>21504</v>
      </c>
      <c r="B17215" t="s">
        <v>11133</v>
      </c>
    </row>
    <row r="17216" spans="1:2" x14ac:dyDescent="0.25">
      <c r="A17216" t="s">
        <v>10718</v>
      </c>
      <c r="B17216" t="s">
        <v>39671</v>
      </c>
    </row>
    <row r="17217" spans="1:2" x14ac:dyDescent="0.25">
      <c r="A17217" t="s">
        <v>10718</v>
      </c>
      <c r="B17217" t="s">
        <v>39670</v>
      </c>
    </row>
    <row r="17218" spans="1:2" x14ac:dyDescent="0.25">
      <c r="A17218" t="s">
        <v>10718</v>
      </c>
      <c r="B17218" t="s">
        <v>39670</v>
      </c>
    </row>
    <row r="17219" spans="1:2" x14ac:dyDescent="0.25">
      <c r="A17219" t="s">
        <v>38355</v>
      </c>
      <c r="B17219" t="s">
        <v>39670</v>
      </c>
    </row>
    <row r="17220" spans="1:2" x14ac:dyDescent="0.25">
      <c r="A17220" t="s">
        <v>38865</v>
      </c>
      <c r="B17220" t="s">
        <v>39671</v>
      </c>
    </row>
    <row r="17221" spans="1:2" x14ac:dyDescent="0.25">
      <c r="A17221" t="s">
        <v>38745</v>
      </c>
      <c r="B17221" t="s">
        <v>11134</v>
      </c>
    </row>
    <row r="17222" spans="1:2" x14ac:dyDescent="0.25">
      <c r="A17222" t="s">
        <v>32091</v>
      </c>
      <c r="B17222" t="s">
        <v>39673</v>
      </c>
    </row>
    <row r="17223" spans="1:2" x14ac:dyDescent="0.25">
      <c r="A17223" t="s">
        <v>32090</v>
      </c>
      <c r="B17223" t="s">
        <v>39673</v>
      </c>
    </row>
    <row r="17224" spans="1:2" x14ac:dyDescent="0.25">
      <c r="A17224" t="s">
        <v>16139</v>
      </c>
      <c r="B17224" t="s">
        <v>11136</v>
      </c>
    </row>
    <row r="17225" spans="1:2" x14ac:dyDescent="0.25">
      <c r="A17225" t="s">
        <v>14003</v>
      </c>
      <c r="B17225" t="s">
        <v>39674</v>
      </c>
    </row>
    <row r="17226" spans="1:2" x14ac:dyDescent="0.25">
      <c r="A17226" t="s">
        <v>14002</v>
      </c>
      <c r="B17226" t="s">
        <v>39674</v>
      </c>
    </row>
    <row r="17227" spans="1:2" x14ac:dyDescent="0.25">
      <c r="A17227" t="s">
        <v>5013</v>
      </c>
      <c r="B17227" t="s">
        <v>39671</v>
      </c>
    </row>
    <row r="17228" spans="1:2" x14ac:dyDescent="0.25">
      <c r="A17228" t="s">
        <v>5013</v>
      </c>
      <c r="B17228" t="s">
        <v>11135</v>
      </c>
    </row>
    <row r="17229" spans="1:2" x14ac:dyDescent="0.25">
      <c r="A17229" t="s">
        <v>23712</v>
      </c>
      <c r="B17229" t="s">
        <v>11138</v>
      </c>
    </row>
    <row r="17230" spans="1:2" x14ac:dyDescent="0.25">
      <c r="A17230" t="s">
        <v>3224</v>
      </c>
      <c r="B17230" t="s">
        <v>39671</v>
      </c>
    </row>
    <row r="17231" spans="1:2" x14ac:dyDescent="0.25">
      <c r="A17231" t="s">
        <v>3224</v>
      </c>
      <c r="B17231" t="s">
        <v>39670</v>
      </c>
    </row>
    <row r="17232" spans="1:2" x14ac:dyDescent="0.25">
      <c r="A17232" t="s">
        <v>3224</v>
      </c>
      <c r="B17232" t="s">
        <v>11135</v>
      </c>
    </row>
    <row r="17233" spans="1:2" x14ac:dyDescent="0.25">
      <c r="A17233" t="s">
        <v>3224</v>
      </c>
      <c r="B17233" t="s">
        <v>11134</v>
      </c>
    </row>
    <row r="17234" spans="1:2" x14ac:dyDescent="0.25">
      <c r="A17234" t="s">
        <v>7367</v>
      </c>
      <c r="B17234" t="s">
        <v>39673</v>
      </c>
    </row>
    <row r="17235" spans="1:2" x14ac:dyDescent="0.25">
      <c r="A17235" t="s">
        <v>29058</v>
      </c>
      <c r="B17235" t="s">
        <v>39673</v>
      </c>
    </row>
    <row r="17236" spans="1:2" x14ac:dyDescent="0.25">
      <c r="A17236" t="s">
        <v>29058</v>
      </c>
      <c r="B17236" t="s">
        <v>11138</v>
      </c>
    </row>
    <row r="17237" spans="1:2" x14ac:dyDescent="0.25">
      <c r="A17237" t="s">
        <v>8027</v>
      </c>
      <c r="B17237" t="s">
        <v>39672</v>
      </c>
    </row>
    <row r="17238" spans="1:2" x14ac:dyDescent="0.25">
      <c r="A17238" t="s">
        <v>28776</v>
      </c>
      <c r="B17238" t="s">
        <v>39673</v>
      </c>
    </row>
    <row r="17239" spans="1:2" x14ac:dyDescent="0.25">
      <c r="A17239" t="s">
        <v>10772</v>
      </c>
      <c r="B17239" t="s">
        <v>39673</v>
      </c>
    </row>
    <row r="17240" spans="1:2" x14ac:dyDescent="0.25">
      <c r="A17240" t="s">
        <v>28540</v>
      </c>
      <c r="B17240" t="s">
        <v>39670</v>
      </c>
    </row>
    <row r="17241" spans="1:2" x14ac:dyDescent="0.25">
      <c r="A17241" t="s">
        <v>14944</v>
      </c>
      <c r="B17241" t="s">
        <v>39675</v>
      </c>
    </row>
    <row r="17242" spans="1:2" x14ac:dyDescent="0.25">
      <c r="A17242" t="s">
        <v>23125</v>
      </c>
      <c r="B17242" t="s">
        <v>39674</v>
      </c>
    </row>
    <row r="17243" spans="1:2" x14ac:dyDescent="0.25">
      <c r="A17243" t="s">
        <v>28539</v>
      </c>
      <c r="B17243" t="s">
        <v>39670</v>
      </c>
    </row>
    <row r="17244" spans="1:2" x14ac:dyDescent="0.25">
      <c r="A17244" t="s">
        <v>16494</v>
      </c>
      <c r="B17244" t="s">
        <v>11138</v>
      </c>
    </row>
    <row r="17245" spans="1:2" x14ac:dyDescent="0.25">
      <c r="A17245" t="s">
        <v>25663</v>
      </c>
      <c r="B17245" t="s">
        <v>11133</v>
      </c>
    </row>
    <row r="17246" spans="1:2" x14ac:dyDescent="0.25">
      <c r="A17246" t="s">
        <v>35730</v>
      </c>
      <c r="B17246" t="s">
        <v>11138</v>
      </c>
    </row>
    <row r="17247" spans="1:2" x14ac:dyDescent="0.25">
      <c r="A17247" t="s">
        <v>25666</v>
      </c>
      <c r="B17247" t="s">
        <v>11136</v>
      </c>
    </row>
    <row r="17248" spans="1:2" x14ac:dyDescent="0.25">
      <c r="A17248" t="s">
        <v>6366</v>
      </c>
      <c r="B17248" t="s">
        <v>11138</v>
      </c>
    </row>
    <row r="17249" spans="1:2" x14ac:dyDescent="0.25">
      <c r="A17249" t="s">
        <v>25316</v>
      </c>
      <c r="B17249" t="s">
        <v>39673</v>
      </c>
    </row>
    <row r="17250" spans="1:2" x14ac:dyDescent="0.25">
      <c r="A17250" t="s">
        <v>25316</v>
      </c>
      <c r="B17250" t="s">
        <v>11134</v>
      </c>
    </row>
    <row r="17251" spans="1:2" x14ac:dyDescent="0.25">
      <c r="A17251" t="s">
        <v>28538</v>
      </c>
      <c r="B17251" t="s">
        <v>39670</v>
      </c>
    </row>
    <row r="17252" spans="1:2" x14ac:dyDescent="0.25">
      <c r="A17252" t="s">
        <v>28538</v>
      </c>
      <c r="B17252" t="s">
        <v>39673</v>
      </c>
    </row>
    <row r="17253" spans="1:2" x14ac:dyDescent="0.25">
      <c r="A17253" t="s">
        <v>957</v>
      </c>
      <c r="B17253" t="s">
        <v>39672</v>
      </c>
    </row>
    <row r="17254" spans="1:2" x14ac:dyDescent="0.25">
      <c r="A17254" t="s">
        <v>11671</v>
      </c>
      <c r="B17254" t="s">
        <v>39670</v>
      </c>
    </row>
    <row r="17255" spans="1:2" x14ac:dyDescent="0.25">
      <c r="A17255" t="s">
        <v>26820</v>
      </c>
      <c r="B17255" t="s">
        <v>39671</v>
      </c>
    </row>
    <row r="17256" spans="1:2" x14ac:dyDescent="0.25">
      <c r="A17256" t="s">
        <v>22969</v>
      </c>
      <c r="B17256" t="s">
        <v>39670</v>
      </c>
    </row>
    <row r="17257" spans="1:2" x14ac:dyDescent="0.25">
      <c r="A17257" t="s">
        <v>22969</v>
      </c>
      <c r="B17257" t="s">
        <v>11135</v>
      </c>
    </row>
    <row r="17258" spans="1:2" x14ac:dyDescent="0.25">
      <c r="A17258" t="s">
        <v>12114</v>
      </c>
      <c r="B17258" t="s">
        <v>39673</v>
      </c>
    </row>
    <row r="17259" spans="1:2" x14ac:dyDescent="0.25">
      <c r="A17259" t="s">
        <v>28411</v>
      </c>
      <c r="B17259" t="s">
        <v>39673</v>
      </c>
    </row>
    <row r="17260" spans="1:2" x14ac:dyDescent="0.25">
      <c r="A17260" t="s">
        <v>28411</v>
      </c>
      <c r="B17260" t="s">
        <v>39673</v>
      </c>
    </row>
    <row r="17261" spans="1:2" x14ac:dyDescent="0.25">
      <c r="A17261" t="s">
        <v>28411</v>
      </c>
      <c r="B17261" t="s">
        <v>11135</v>
      </c>
    </row>
    <row r="17262" spans="1:2" x14ac:dyDescent="0.25">
      <c r="A17262" t="s">
        <v>13469</v>
      </c>
      <c r="B17262" t="s">
        <v>39673</v>
      </c>
    </row>
    <row r="17263" spans="1:2" x14ac:dyDescent="0.25">
      <c r="A17263" t="s">
        <v>12513</v>
      </c>
      <c r="B17263" t="s">
        <v>39672</v>
      </c>
    </row>
    <row r="17264" spans="1:2" x14ac:dyDescent="0.25">
      <c r="A17264" t="s">
        <v>6499</v>
      </c>
      <c r="B17264" t="s">
        <v>11133</v>
      </c>
    </row>
    <row r="17265" spans="1:2" x14ac:dyDescent="0.25">
      <c r="A17265" t="s">
        <v>22674</v>
      </c>
      <c r="B17265" t="s">
        <v>11135</v>
      </c>
    </row>
    <row r="17266" spans="1:2" x14ac:dyDescent="0.25">
      <c r="A17266" t="s">
        <v>22674</v>
      </c>
      <c r="B17266" t="s">
        <v>11136</v>
      </c>
    </row>
    <row r="17267" spans="1:2" x14ac:dyDescent="0.25">
      <c r="A17267" t="s">
        <v>22674</v>
      </c>
      <c r="B17267" t="s">
        <v>11134</v>
      </c>
    </row>
    <row r="17268" spans="1:2" x14ac:dyDescent="0.25">
      <c r="A17268" t="s">
        <v>10105</v>
      </c>
      <c r="B17268" t="s">
        <v>39671</v>
      </c>
    </row>
    <row r="17269" spans="1:2" x14ac:dyDescent="0.25">
      <c r="A17269" t="s">
        <v>10105</v>
      </c>
      <c r="B17269" t="s">
        <v>39673</v>
      </c>
    </row>
    <row r="17270" spans="1:2" x14ac:dyDescent="0.25">
      <c r="A17270" t="s">
        <v>15661</v>
      </c>
      <c r="B17270" t="s">
        <v>39672</v>
      </c>
    </row>
    <row r="17271" spans="1:2" x14ac:dyDescent="0.25">
      <c r="A17271" t="s">
        <v>10496</v>
      </c>
      <c r="B17271" t="s">
        <v>39671</v>
      </c>
    </row>
    <row r="17272" spans="1:2" x14ac:dyDescent="0.25">
      <c r="A17272" t="s">
        <v>10496</v>
      </c>
      <c r="B17272" t="s">
        <v>11134</v>
      </c>
    </row>
    <row r="17273" spans="1:2" x14ac:dyDescent="0.25">
      <c r="A17273" t="s">
        <v>960</v>
      </c>
      <c r="B17273" t="s">
        <v>39674</v>
      </c>
    </row>
    <row r="17274" spans="1:2" x14ac:dyDescent="0.25">
      <c r="A17274" t="s">
        <v>960</v>
      </c>
      <c r="B17274" t="s">
        <v>11135</v>
      </c>
    </row>
    <row r="17275" spans="1:2" x14ac:dyDescent="0.25">
      <c r="A17275" t="s">
        <v>7368</v>
      </c>
      <c r="B17275" t="s">
        <v>39672</v>
      </c>
    </row>
    <row r="17276" spans="1:2" x14ac:dyDescent="0.25">
      <c r="A17276" t="s">
        <v>37363</v>
      </c>
      <c r="B17276" t="s">
        <v>11136</v>
      </c>
    </row>
    <row r="17277" spans="1:2" x14ac:dyDescent="0.25">
      <c r="A17277" t="s">
        <v>14670</v>
      </c>
      <c r="B17277" t="s">
        <v>11134</v>
      </c>
    </row>
    <row r="17278" spans="1:2" x14ac:dyDescent="0.25">
      <c r="A17278" t="s">
        <v>17733</v>
      </c>
      <c r="B17278" t="s">
        <v>39673</v>
      </c>
    </row>
    <row r="17279" spans="1:2" x14ac:dyDescent="0.25">
      <c r="A17279" t="s">
        <v>17733</v>
      </c>
      <c r="B17279" t="s">
        <v>11134</v>
      </c>
    </row>
    <row r="17280" spans="1:2" x14ac:dyDescent="0.25">
      <c r="A17280" t="s">
        <v>18360</v>
      </c>
      <c r="B17280" t="s">
        <v>39672</v>
      </c>
    </row>
    <row r="17281" spans="1:2" x14ac:dyDescent="0.25">
      <c r="A17281" t="s">
        <v>22025</v>
      </c>
      <c r="B17281" t="s">
        <v>11139</v>
      </c>
    </row>
    <row r="17282" spans="1:2" x14ac:dyDescent="0.25">
      <c r="A17282" t="s">
        <v>12516</v>
      </c>
      <c r="B17282" t="s">
        <v>39672</v>
      </c>
    </row>
    <row r="17283" spans="1:2" x14ac:dyDescent="0.25">
      <c r="A17283" t="s">
        <v>22140</v>
      </c>
      <c r="B17283" t="s">
        <v>39672</v>
      </c>
    </row>
    <row r="17284" spans="1:2" x14ac:dyDescent="0.25">
      <c r="A17284" t="s">
        <v>12515</v>
      </c>
      <c r="B17284" t="s">
        <v>39672</v>
      </c>
    </row>
    <row r="17285" spans="1:2" x14ac:dyDescent="0.25">
      <c r="A17285" t="s">
        <v>22139</v>
      </c>
      <c r="B17285" t="s">
        <v>39672</v>
      </c>
    </row>
    <row r="17286" spans="1:2" x14ac:dyDescent="0.25">
      <c r="A17286" t="s">
        <v>32416</v>
      </c>
      <c r="B17286" t="s">
        <v>39670</v>
      </c>
    </row>
    <row r="17287" spans="1:2" x14ac:dyDescent="0.25">
      <c r="A17287" t="s">
        <v>32416</v>
      </c>
      <c r="B17287" t="s">
        <v>11133</v>
      </c>
    </row>
    <row r="17288" spans="1:2" x14ac:dyDescent="0.25">
      <c r="A17288" t="s">
        <v>18564</v>
      </c>
      <c r="B17288" t="s">
        <v>11135</v>
      </c>
    </row>
    <row r="17289" spans="1:2" x14ac:dyDescent="0.25">
      <c r="A17289" t="s">
        <v>28174</v>
      </c>
      <c r="B17289" t="s">
        <v>11133</v>
      </c>
    </row>
    <row r="17290" spans="1:2" x14ac:dyDescent="0.25">
      <c r="A17290" t="s">
        <v>28174</v>
      </c>
      <c r="B17290" t="s">
        <v>11135</v>
      </c>
    </row>
    <row r="17291" spans="1:2" x14ac:dyDescent="0.25">
      <c r="A17291" t="s">
        <v>2999</v>
      </c>
      <c r="B17291" t="s">
        <v>11137</v>
      </c>
    </row>
    <row r="17292" spans="1:2" x14ac:dyDescent="0.25">
      <c r="A17292" t="s">
        <v>32788</v>
      </c>
      <c r="B17292" t="s">
        <v>11135</v>
      </c>
    </row>
    <row r="17293" spans="1:2" x14ac:dyDescent="0.25">
      <c r="A17293" t="s">
        <v>25964</v>
      </c>
      <c r="B17293" t="s">
        <v>11136</v>
      </c>
    </row>
    <row r="17294" spans="1:2" x14ac:dyDescent="0.25">
      <c r="A17294" t="s">
        <v>6367</v>
      </c>
      <c r="B17294" t="s">
        <v>11133</v>
      </c>
    </row>
    <row r="17295" spans="1:2" x14ac:dyDescent="0.25">
      <c r="A17295" t="s">
        <v>8257</v>
      </c>
      <c r="B17295" t="s">
        <v>39672</v>
      </c>
    </row>
    <row r="17296" spans="1:2" x14ac:dyDescent="0.25">
      <c r="A17296" t="s">
        <v>14901</v>
      </c>
      <c r="B17296" t="s">
        <v>39670</v>
      </c>
    </row>
    <row r="17297" spans="1:2" x14ac:dyDescent="0.25">
      <c r="A17297" t="s">
        <v>26789</v>
      </c>
      <c r="B17297" t="s">
        <v>39671</v>
      </c>
    </row>
    <row r="17298" spans="1:2" x14ac:dyDescent="0.25">
      <c r="A17298" t="s">
        <v>3722</v>
      </c>
      <c r="B17298" t="s">
        <v>39670</v>
      </c>
    </row>
    <row r="17299" spans="1:2" x14ac:dyDescent="0.25">
      <c r="A17299" t="s">
        <v>18176</v>
      </c>
      <c r="B17299" t="s">
        <v>39672</v>
      </c>
    </row>
    <row r="17300" spans="1:2" x14ac:dyDescent="0.25">
      <c r="A17300" t="s">
        <v>18176</v>
      </c>
      <c r="B17300" t="s">
        <v>11136</v>
      </c>
    </row>
    <row r="17301" spans="1:2" x14ac:dyDescent="0.25">
      <c r="A17301" t="s">
        <v>18176</v>
      </c>
      <c r="B17301" t="s">
        <v>11135</v>
      </c>
    </row>
    <row r="17302" spans="1:2" x14ac:dyDescent="0.25">
      <c r="A17302" t="s">
        <v>18175</v>
      </c>
      <c r="B17302" t="s">
        <v>39672</v>
      </c>
    </row>
    <row r="17303" spans="1:2" x14ac:dyDescent="0.25">
      <c r="A17303" t="s">
        <v>18175</v>
      </c>
      <c r="B17303" t="s">
        <v>11136</v>
      </c>
    </row>
    <row r="17304" spans="1:2" x14ac:dyDescent="0.25">
      <c r="A17304" t="s">
        <v>18175</v>
      </c>
      <c r="B17304" t="s">
        <v>11135</v>
      </c>
    </row>
    <row r="17305" spans="1:2" x14ac:dyDescent="0.25">
      <c r="A17305" t="s">
        <v>13793</v>
      </c>
      <c r="B17305" t="s">
        <v>39672</v>
      </c>
    </row>
    <row r="17306" spans="1:2" x14ac:dyDescent="0.25">
      <c r="A17306" t="s">
        <v>14856</v>
      </c>
      <c r="B17306" t="s">
        <v>39672</v>
      </c>
    </row>
    <row r="17307" spans="1:2" x14ac:dyDescent="0.25">
      <c r="A17307" t="s">
        <v>14856</v>
      </c>
      <c r="B17307" t="s">
        <v>11135</v>
      </c>
    </row>
    <row r="17308" spans="1:2" x14ac:dyDescent="0.25">
      <c r="A17308" t="s">
        <v>35221</v>
      </c>
      <c r="B17308" t="s">
        <v>39672</v>
      </c>
    </row>
    <row r="17309" spans="1:2" x14ac:dyDescent="0.25">
      <c r="A17309" t="s">
        <v>35221</v>
      </c>
      <c r="B17309" t="s">
        <v>11134</v>
      </c>
    </row>
    <row r="17310" spans="1:2" x14ac:dyDescent="0.25">
      <c r="A17310" t="s">
        <v>14855</v>
      </c>
      <c r="B17310" t="s">
        <v>39672</v>
      </c>
    </row>
    <row r="17311" spans="1:2" x14ac:dyDescent="0.25">
      <c r="A17311" t="s">
        <v>14855</v>
      </c>
      <c r="B17311" t="s">
        <v>11135</v>
      </c>
    </row>
    <row r="17312" spans="1:2" x14ac:dyDescent="0.25">
      <c r="A17312" t="s">
        <v>17531</v>
      </c>
      <c r="B17312" t="s">
        <v>11135</v>
      </c>
    </row>
    <row r="17313" spans="1:2" x14ac:dyDescent="0.25">
      <c r="A17313" t="s">
        <v>17530</v>
      </c>
      <c r="B17313" t="s">
        <v>11135</v>
      </c>
    </row>
    <row r="17314" spans="1:2" x14ac:dyDescent="0.25">
      <c r="A17314" t="s">
        <v>23206</v>
      </c>
      <c r="B17314" t="s">
        <v>11136</v>
      </c>
    </row>
    <row r="17315" spans="1:2" x14ac:dyDescent="0.25">
      <c r="A17315" t="s">
        <v>8697</v>
      </c>
      <c r="B17315" t="s">
        <v>39671</v>
      </c>
    </row>
    <row r="17316" spans="1:2" x14ac:dyDescent="0.25">
      <c r="A17316" t="s">
        <v>8697</v>
      </c>
      <c r="B17316" t="s">
        <v>39673</v>
      </c>
    </row>
    <row r="17317" spans="1:2" x14ac:dyDescent="0.25">
      <c r="A17317" t="s">
        <v>8697</v>
      </c>
      <c r="B17317" t="s">
        <v>11135</v>
      </c>
    </row>
    <row r="17318" spans="1:2" x14ac:dyDescent="0.25">
      <c r="A17318" t="s">
        <v>8697</v>
      </c>
      <c r="B17318" t="s">
        <v>39673</v>
      </c>
    </row>
    <row r="17319" spans="1:2" x14ac:dyDescent="0.25">
      <c r="A17319" t="s">
        <v>26845</v>
      </c>
      <c r="B17319" t="s">
        <v>11135</v>
      </c>
    </row>
    <row r="17320" spans="1:2" x14ac:dyDescent="0.25">
      <c r="A17320" t="s">
        <v>6350</v>
      </c>
      <c r="B17320" t="s">
        <v>11138</v>
      </c>
    </row>
    <row r="17321" spans="1:2" x14ac:dyDescent="0.25">
      <c r="A17321" t="s">
        <v>6370</v>
      </c>
      <c r="B17321" t="s">
        <v>11137</v>
      </c>
    </row>
    <row r="17322" spans="1:2" x14ac:dyDescent="0.25">
      <c r="A17322" t="s">
        <v>13359</v>
      </c>
      <c r="B17322" t="s">
        <v>39672</v>
      </c>
    </row>
    <row r="17323" spans="1:2" x14ac:dyDescent="0.25">
      <c r="A17323" t="s">
        <v>13359</v>
      </c>
      <c r="B17323" t="s">
        <v>39672</v>
      </c>
    </row>
    <row r="17324" spans="1:2" x14ac:dyDescent="0.25">
      <c r="A17324" t="s">
        <v>13359</v>
      </c>
      <c r="B17324" t="s">
        <v>11136</v>
      </c>
    </row>
    <row r="17325" spans="1:2" x14ac:dyDescent="0.25">
      <c r="A17325" t="s">
        <v>13359</v>
      </c>
      <c r="B17325" t="s">
        <v>11136</v>
      </c>
    </row>
    <row r="17326" spans="1:2" x14ac:dyDescent="0.25">
      <c r="A17326" t="s">
        <v>13358</v>
      </c>
      <c r="B17326" t="s">
        <v>39672</v>
      </c>
    </row>
    <row r="17327" spans="1:2" x14ac:dyDescent="0.25">
      <c r="A17327" t="s">
        <v>13358</v>
      </c>
      <c r="B17327" t="s">
        <v>39672</v>
      </c>
    </row>
    <row r="17328" spans="1:2" x14ac:dyDescent="0.25">
      <c r="A17328" t="s">
        <v>13358</v>
      </c>
      <c r="B17328" t="s">
        <v>11136</v>
      </c>
    </row>
    <row r="17329" spans="1:2" x14ac:dyDescent="0.25">
      <c r="A17329" t="s">
        <v>13358</v>
      </c>
      <c r="B17329" t="s">
        <v>11136</v>
      </c>
    </row>
    <row r="17330" spans="1:2" x14ac:dyDescent="0.25">
      <c r="A17330" t="s">
        <v>3353</v>
      </c>
      <c r="B17330" t="s">
        <v>39673</v>
      </c>
    </row>
    <row r="17331" spans="1:2" x14ac:dyDescent="0.25">
      <c r="A17331" t="s">
        <v>3353</v>
      </c>
      <c r="B17331" t="s">
        <v>11135</v>
      </c>
    </row>
    <row r="17332" spans="1:2" x14ac:dyDescent="0.25">
      <c r="A17332" t="s">
        <v>35821</v>
      </c>
      <c r="B17332" t="s">
        <v>39673</v>
      </c>
    </row>
    <row r="17333" spans="1:2" x14ac:dyDescent="0.25">
      <c r="A17333" t="s">
        <v>7923</v>
      </c>
      <c r="B17333" t="s">
        <v>39672</v>
      </c>
    </row>
    <row r="17334" spans="1:2" x14ac:dyDescent="0.25">
      <c r="A17334" t="s">
        <v>35527</v>
      </c>
      <c r="B17334" t="s">
        <v>11135</v>
      </c>
    </row>
    <row r="17335" spans="1:2" x14ac:dyDescent="0.25">
      <c r="A17335" t="s">
        <v>35526</v>
      </c>
      <c r="B17335" t="s">
        <v>11135</v>
      </c>
    </row>
    <row r="17336" spans="1:2" x14ac:dyDescent="0.25">
      <c r="A17336" t="s">
        <v>25514</v>
      </c>
      <c r="B17336" t="s">
        <v>11136</v>
      </c>
    </row>
    <row r="17337" spans="1:2" x14ac:dyDescent="0.25">
      <c r="A17337" t="s">
        <v>25675</v>
      </c>
      <c r="B17337" t="s">
        <v>11138</v>
      </c>
    </row>
    <row r="17338" spans="1:2" x14ac:dyDescent="0.25">
      <c r="A17338" t="s">
        <v>6725</v>
      </c>
      <c r="B17338" t="s">
        <v>39673</v>
      </c>
    </row>
    <row r="17339" spans="1:2" x14ac:dyDescent="0.25">
      <c r="A17339" t="s">
        <v>28783</v>
      </c>
      <c r="B17339" t="s">
        <v>39673</v>
      </c>
    </row>
    <row r="17340" spans="1:2" x14ac:dyDescent="0.25">
      <c r="A17340" t="s">
        <v>28783</v>
      </c>
      <c r="B17340" t="s">
        <v>39670</v>
      </c>
    </row>
    <row r="17341" spans="1:2" x14ac:dyDescent="0.25">
      <c r="A17341" t="s">
        <v>28783</v>
      </c>
      <c r="B17341" t="s">
        <v>39672</v>
      </c>
    </row>
    <row r="17342" spans="1:2" x14ac:dyDescent="0.25">
      <c r="A17342" t="s">
        <v>22330</v>
      </c>
      <c r="B17342" t="s">
        <v>39671</v>
      </c>
    </row>
    <row r="17343" spans="1:2" x14ac:dyDescent="0.25">
      <c r="A17343" t="s">
        <v>32010</v>
      </c>
      <c r="B17343" t="s">
        <v>11136</v>
      </c>
    </row>
    <row r="17344" spans="1:2" x14ac:dyDescent="0.25">
      <c r="A17344" t="s">
        <v>24310</v>
      </c>
      <c r="B17344" t="s">
        <v>39673</v>
      </c>
    </row>
    <row r="17345" spans="1:2" x14ac:dyDescent="0.25">
      <c r="A17345" t="s">
        <v>6775</v>
      </c>
      <c r="B17345" t="s">
        <v>11138</v>
      </c>
    </row>
    <row r="17346" spans="1:2" x14ac:dyDescent="0.25">
      <c r="A17346" t="s">
        <v>28801</v>
      </c>
      <c r="B17346" t="s">
        <v>11135</v>
      </c>
    </row>
    <row r="17347" spans="1:2" x14ac:dyDescent="0.25">
      <c r="A17347" t="s">
        <v>725</v>
      </c>
      <c r="B17347" t="s">
        <v>39670</v>
      </c>
    </row>
    <row r="17348" spans="1:2" x14ac:dyDescent="0.25">
      <c r="A17348" t="s">
        <v>21776</v>
      </c>
      <c r="B17348" t="s">
        <v>39671</v>
      </c>
    </row>
    <row r="17349" spans="1:2" x14ac:dyDescent="0.25">
      <c r="A17349" t="s">
        <v>21776</v>
      </c>
      <c r="B17349" t="s">
        <v>11135</v>
      </c>
    </row>
    <row r="17350" spans="1:2" x14ac:dyDescent="0.25">
      <c r="A17350" t="s">
        <v>28800</v>
      </c>
      <c r="B17350" t="s">
        <v>11135</v>
      </c>
    </row>
    <row r="17351" spans="1:2" x14ac:dyDescent="0.25">
      <c r="A17351" t="s">
        <v>17091</v>
      </c>
      <c r="B17351" t="s">
        <v>39673</v>
      </c>
    </row>
    <row r="17352" spans="1:2" x14ac:dyDescent="0.25">
      <c r="A17352" t="s">
        <v>17091</v>
      </c>
      <c r="B17352" t="s">
        <v>11133</v>
      </c>
    </row>
    <row r="17353" spans="1:2" x14ac:dyDescent="0.25">
      <c r="A17353" t="s">
        <v>4391</v>
      </c>
      <c r="B17353" t="s">
        <v>39671</v>
      </c>
    </row>
    <row r="17354" spans="1:2" x14ac:dyDescent="0.25">
      <c r="A17354" t="s">
        <v>4391</v>
      </c>
      <c r="B17354" t="s">
        <v>11135</v>
      </c>
    </row>
    <row r="17355" spans="1:2" x14ac:dyDescent="0.25">
      <c r="A17355" t="s">
        <v>27809</v>
      </c>
      <c r="B17355" t="s">
        <v>11137</v>
      </c>
    </row>
    <row r="17356" spans="1:2" x14ac:dyDescent="0.25">
      <c r="A17356" t="s">
        <v>27809</v>
      </c>
      <c r="B17356" t="s">
        <v>11138</v>
      </c>
    </row>
    <row r="17357" spans="1:2" x14ac:dyDescent="0.25">
      <c r="A17357" t="s">
        <v>27809</v>
      </c>
      <c r="B17357" t="s">
        <v>11134</v>
      </c>
    </row>
    <row r="17358" spans="1:2" x14ac:dyDescent="0.25">
      <c r="A17358" t="s">
        <v>15499</v>
      </c>
      <c r="B17358" t="s">
        <v>39672</v>
      </c>
    </row>
    <row r="17359" spans="1:2" x14ac:dyDescent="0.25">
      <c r="A17359" t="s">
        <v>15499</v>
      </c>
      <c r="B17359" t="s">
        <v>11137</v>
      </c>
    </row>
    <row r="17360" spans="1:2" x14ac:dyDescent="0.25">
      <c r="A17360" t="s">
        <v>7211</v>
      </c>
      <c r="B17360" t="s">
        <v>39672</v>
      </c>
    </row>
    <row r="17361" spans="1:2" x14ac:dyDescent="0.25">
      <c r="A17361" t="s">
        <v>21379</v>
      </c>
      <c r="B17361" t="s">
        <v>39673</v>
      </c>
    </row>
    <row r="17362" spans="1:2" x14ac:dyDescent="0.25">
      <c r="A17362" t="s">
        <v>969</v>
      </c>
      <c r="B17362" t="s">
        <v>39672</v>
      </c>
    </row>
    <row r="17363" spans="1:2" x14ac:dyDescent="0.25">
      <c r="A17363" t="s">
        <v>969</v>
      </c>
      <c r="B17363" t="s">
        <v>39673</v>
      </c>
    </row>
    <row r="17364" spans="1:2" x14ac:dyDescent="0.25">
      <c r="A17364" t="s">
        <v>969</v>
      </c>
      <c r="B17364" t="s">
        <v>11135</v>
      </c>
    </row>
    <row r="17365" spans="1:2" x14ac:dyDescent="0.25">
      <c r="A17365" t="s">
        <v>6921</v>
      </c>
      <c r="B17365" t="s">
        <v>39674</v>
      </c>
    </row>
    <row r="17366" spans="1:2" x14ac:dyDescent="0.25">
      <c r="A17366" t="s">
        <v>27358</v>
      </c>
      <c r="B17366" t="s">
        <v>39670</v>
      </c>
    </row>
    <row r="17367" spans="1:2" x14ac:dyDescent="0.25">
      <c r="A17367" t="s">
        <v>23804</v>
      </c>
      <c r="B17367" t="s">
        <v>39673</v>
      </c>
    </row>
    <row r="17368" spans="1:2" x14ac:dyDescent="0.25">
      <c r="A17368" t="s">
        <v>27357</v>
      </c>
      <c r="B17368" t="s">
        <v>39670</v>
      </c>
    </row>
    <row r="17369" spans="1:2" x14ac:dyDescent="0.25">
      <c r="A17369" t="s">
        <v>23803</v>
      </c>
      <c r="B17369" t="s">
        <v>39673</v>
      </c>
    </row>
    <row r="17370" spans="1:2" x14ac:dyDescent="0.25">
      <c r="A17370" t="s">
        <v>18322</v>
      </c>
      <c r="B17370" t="s">
        <v>39672</v>
      </c>
    </row>
    <row r="17371" spans="1:2" x14ac:dyDescent="0.25">
      <c r="A17371" t="s">
        <v>18322</v>
      </c>
      <c r="B17371" t="s">
        <v>11136</v>
      </c>
    </row>
    <row r="17372" spans="1:2" x14ac:dyDescent="0.25">
      <c r="A17372" t="s">
        <v>19791</v>
      </c>
      <c r="B17372" t="s">
        <v>39672</v>
      </c>
    </row>
    <row r="17373" spans="1:2" x14ac:dyDescent="0.25">
      <c r="A17373" t="s">
        <v>19791</v>
      </c>
      <c r="B17373" t="s">
        <v>39674</v>
      </c>
    </row>
    <row r="17374" spans="1:2" x14ac:dyDescent="0.25">
      <c r="A17374" t="s">
        <v>19791</v>
      </c>
      <c r="B17374" t="s">
        <v>11135</v>
      </c>
    </row>
    <row r="17375" spans="1:2" x14ac:dyDescent="0.25">
      <c r="A17375" t="s">
        <v>19791</v>
      </c>
      <c r="B17375" t="s">
        <v>39672</v>
      </c>
    </row>
    <row r="17376" spans="1:2" x14ac:dyDescent="0.25">
      <c r="A17376" t="s">
        <v>8011</v>
      </c>
      <c r="B17376" t="s">
        <v>39675</v>
      </c>
    </row>
    <row r="17377" spans="1:2" x14ac:dyDescent="0.25">
      <c r="A17377" t="s">
        <v>8011</v>
      </c>
      <c r="B17377" t="s">
        <v>39671</v>
      </c>
    </row>
    <row r="17378" spans="1:2" x14ac:dyDescent="0.25">
      <c r="A17378" t="s">
        <v>16816</v>
      </c>
      <c r="B17378" t="s">
        <v>11134</v>
      </c>
    </row>
    <row r="17379" spans="1:2" x14ac:dyDescent="0.25">
      <c r="A17379" t="s">
        <v>14689</v>
      </c>
      <c r="B17379" t="s">
        <v>11138</v>
      </c>
    </row>
    <row r="17380" spans="1:2" x14ac:dyDescent="0.25">
      <c r="A17380" t="s">
        <v>4398</v>
      </c>
      <c r="B17380" t="s">
        <v>39670</v>
      </c>
    </row>
    <row r="17381" spans="1:2" x14ac:dyDescent="0.25">
      <c r="A17381" t="s">
        <v>4398</v>
      </c>
      <c r="B17381" t="s">
        <v>11138</v>
      </c>
    </row>
    <row r="17382" spans="1:2" x14ac:dyDescent="0.25">
      <c r="A17382" t="s">
        <v>33211</v>
      </c>
      <c r="B17382" t="s">
        <v>11135</v>
      </c>
    </row>
    <row r="17383" spans="1:2" x14ac:dyDescent="0.25">
      <c r="A17383" t="s">
        <v>14688</v>
      </c>
      <c r="B17383" t="s">
        <v>11138</v>
      </c>
    </row>
    <row r="17384" spans="1:2" x14ac:dyDescent="0.25">
      <c r="A17384" t="s">
        <v>28867</v>
      </c>
      <c r="B17384" t="s">
        <v>11135</v>
      </c>
    </row>
    <row r="17385" spans="1:2" x14ac:dyDescent="0.25">
      <c r="A17385" t="s">
        <v>585</v>
      </c>
      <c r="B17385" t="s">
        <v>39674</v>
      </c>
    </row>
    <row r="17386" spans="1:2" x14ac:dyDescent="0.25">
      <c r="A17386" t="s">
        <v>23905</v>
      </c>
      <c r="B17386" t="s">
        <v>39670</v>
      </c>
    </row>
    <row r="17387" spans="1:2" x14ac:dyDescent="0.25">
      <c r="A17387" t="s">
        <v>23905</v>
      </c>
      <c r="B17387" t="s">
        <v>11135</v>
      </c>
    </row>
    <row r="17388" spans="1:2" x14ac:dyDescent="0.25">
      <c r="A17388" t="s">
        <v>11051</v>
      </c>
      <c r="B17388" t="s">
        <v>39673</v>
      </c>
    </row>
    <row r="17389" spans="1:2" x14ac:dyDescent="0.25">
      <c r="A17389" t="s">
        <v>11051</v>
      </c>
      <c r="B17389" t="s">
        <v>39673</v>
      </c>
    </row>
    <row r="17390" spans="1:2" x14ac:dyDescent="0.25">
      <c r="A17390" t="s">
        <v>8806</v>
      </c>
      <c r="B17390" t="s">
        <v>39673</v>
      </c>
    </row>
    <row r="17391" spans="1:2" x14ac:dyDescent="0.25">
      <c r="A17391" t="s">
        <v>8806</v>
      </c>
      <c r="B17391" t="s">
        <v>11135</v>
      </c>
    </row>
    <row r="17392" spans="1:2" x14ac:dyDescent="0.25">
      <c r="A17392" t="s">
        <v>11676</v>
      </c>
      <c r="B17392" t="s">
        <v>39676</v>
      </c>
    </row>
    <row r="17393" spans="1:2" x14ac:dyDescent="0.25">
      <c r="A17393" t="s">
        <v>26752</v>
      </c>
      <c r="B17393" t="s">
        <v>39673</v>
      </c>
    </row>
    <row r="17394" spans="1:2" x14ac:dyDescent="0.25">
      <c r="A17394" t="s">
        <v>32800</v>
      </c>
      <c r="B17394" t="s">
        <v>39673</v>
      </c>
    </row>
    <row r="17395" spans="1:2" x14ac:dyDescent="0.25">
      <c r="A17395" t="s">
        <v>39247</v>
      </c>
      <c r="B17395" t="s">
        <v>11136</v>
      </c>
    </row>
    <row r="17396" spans="1:2" x14ac:dyDescent="0.25">
      <c r="A17396" t="s">
        <v>39246</v>
      </c>
      <c r="B17396" t="s">
        <v>11136</v>
      </c>
    </row>
    <row r="17397" spans="1:2" x14ac:dyDescent="0.25">
      <c r="A17397" t="s">
        <v>32639</v>
      </c>
      <c r="B17397" t="s">
        <v>39670</v>
      </c>
    </row>
    <row r="17398" spans="1:2" x14ac:dyDescent="0.25">
      <c r="A17398" t="s">
        <v>13926</v>
      </c>
      <c r="B17398" t="s">
        <v>11136</v>
      </c>
    </row>
    <row r="17399" spans="1:2" x14ac:dyDescent="0.25">
      <c r="A17399" t="s">
        <v>9119</v>
      </c>
      <c r="B17399" t="s">
        <v>11135</v>
      </c>
    </row>
    <row r="17400" spans="1:2" x14ac:dyDescent="0.25">
      <c r="A17400" t="s">
        <v>30639</v>
      </c>
      <c r="B17400" t="s">
        <v>11136</v>
      </c>
    </row>
    <row r="17401" spans="1:2" x14ac:dyDescent="0.25">
      <c r="A17401" t="s">
        <v>27737</v>
      </c>
      <c r="B17401" t="s">
        <v>39673</v>
      </c>
    </row>
    <row r="17402" spans="1:2" x14ac:dyDescent="0.25">
      <c r="A17402" t="s">
        <v>11652</v>
      </c>
      <c r="B17402" t="s">
        <v>39671</v>
      </c>
    </row>
    <row r="17403" spans="1:2" x14ac:dyDescent="0.25">
      <c r="A17403" t="s">
        <v>11652</v>
      </c>
      <c r="B17403" t="s">
        <v>11135</v>
      </c>
    </row>
    <row r="17404" spans="1:2" x14ac:dyDescent="0.25">
      <c r="A17404" t="s">
        <v>14638</v>
      </c>
      <c r="B17404" t="s">
        <v>39670</v>
      </c>
    </row>
    <row r="17405" spans="1:2" x14ac:dyDescent="0.25">
      <c r="A17405" t="s">
        <v>20850</v>
      </c>
      <c r="B17405" t="s">
        <v>39671</v>
      </c>
    </row>
    <row r="17406" spans="1:2" x14ac:dyDescent="0.25">
      <c r="A17406" t="s">
        <v>20850</v>
      </c>
      <c r="B17406" t="s">
        <v>39671</v>
      </c>
    </row>
    <row r="17407" spans="1:2" x14ac:dyDescent="0.25">
      <c r="A17407" t="s">
        <v>20850</v>
      </c>
      <c r="B17407" t="s">
        <v>11136</v>
      </c>
    </row>
    <row r="17408" spans="1:2" x14ac:dyDescent="0.25">
      <c r="A17408" t="s">
        <v>20850</v>
      </c>
      <c r="B17408" t="s">
        <v>11136</v>
      </c>
    </row>
    <row r="17409" spans="1:2" x14ac:dyDescent="0.25">
      <c r="A17409" t="s">
        <v>10077</v>
      </c>
      <c r="B17409" t="s">
        <v>39673</v>
      </c>
    </row>
    <row r="17410" spans="1:2" x14ac:dyDescent="0.25">
      <c r="A17410" t="s">
        <v>9942</v>
      </c>
      <c r="B17410" t="s">
        <v>39670</v>
      </c>
    </row>
    <row r="17411" spans="1:2" x14ac:dyDescent="0.25">
      <c r="A17411" t="s">
        <v>976</v>
      </c>
      <c r="B17411" t="s">
        <v>39670</v>
      </c>
    </row>
    <row r="17412" spans="1:2" x14ac:dyDescent="0.25">
      <c r="A17412" t="s">
        <v>976</v>
      </c>
      <c r="B17412" t="s">
        <v>11135</v>
      </c>
    </row>
    <row r="17413" spans="1:2" x14ac:dyDescent="0.25">
      <c r="A17413" t="s">
        <v>17809</v>
      </c>
      <c r="B17413" t="s">
        <v>39672</v>
      </c>
    </row>
    <row r="17414" spans="1:2" x14ac:dyDescent="0.25">
      <c r="A17414" t="s">
        <v>22042</v>
      </c>
      <c r="B17414" t="s">
        <v>39674</v>
      </c>
    </row>
    <row r="17415" spans="1:2" x14ac:dyDescent="0.25">
      <c r="A17415" t="s">
        <v>21873</v>
      </c>
      <c r="B17415" t="s">
        <v>11137</v>
      </c>
    </row>
    <row r="17416" spans="1:2" x14ac:dyDescent="0.25">
      <c r="A17416" t="s">
        <v>21873</v>
      </c>
      <c r="B17416" t="s">
        <v>39671</v>
      </c>
    </row>
    <row r="17417" spans="1:2" x14ac:dyDescent="0.25">
      <c r="A17417" t="s">
        <v>11474</v>
      </c>
      <c r="B17417" t="s">
        <v>39671</v>
      </c>
    </row>
    <row r="17418" spans="1:2" x14ac:dyDescent="0.25">
      <c r="A17418" t="s">
        <v>11474</v>
      </c>
      <c r="B17418" t="s">
        <v>11135</v>
      </c>
    </row>
    <row r="17419" spans="1:2" x14ac:dyDescent="0.25">
      <c r="A17419" t="s">
        <v>11474</v>
      </c>
      <c r="B17419" t="s">
        <v>39673</v>
      </c>
    </row>
    <row r="17420" spans="1:2" x14ac:dyDescent="0.25">
      <c r="A17420" t="s">
        <v>11474</v>
      </c>
      <c r="B17420" t="s">
        <v>11134</v>
      </c>
    </row>
    <row r="17421" spans="1:2" x14ac:dyDescent="0.25">
      <c r="A17421" t="s">
        <v>12546</v>
      </c>
      <c r="B17421" t="s">
        <v>39673</v>
      </c>
    </row>
    <row r="17422" spans="1:2" x14ac:dyDescent="0.25">
      <c r="A17422" t="s">
        <v>12546</v>
      </c>
      <c r="B17422" t="s">
        <v>11134</v>
      </c>
    </row>
    <row r="17423" spans="1:2" x14ac:dyDescent="0.25">
      <c r="A17423" t="s">
        <v>26894</v>
      </c>
      <c r="B17423" t="s">
        <v>39671</v>
      </c>
    </row>
    <row r="17424" spans="1:2" x14ac:dyDescent="0.25">
      <c r="A17424" t="s">
        <v>10051</v>
      </c>
      <c r="B17424" t="s">
        <v>39670</v>
      </c>
    </row>
    <row r="17425" spans="1:2" x14ac:dyDescent="0.25">
      <c r="A17425" t="s">
        <v>10051</v>
      </c>
      <c r="B17425" t="s">
        <v>39670</v>
      </c>
    </row>
    <row r="17426" spans="1:2" x14ac:dyDescent="0.25">
      <c r="A17426" t="s">
        <v>10051</v>
      </c>
      <c r="B17426" t="s">
        <v>39680</v>
      </c>
    </row>
    <row r="17427" spans="1:2" x14ac:dyDescent="0.25">
      <c r="A17427" t="s">
        <v>10051</v>
      </c>
      <c r="B17427" t="s">
        <v>11136</v>
      </c>
    </row>
    <row r="17428" spans="1:2" x14ac:dyDescent="0.25">
      <c r="A17428" t="s">
        <v>10051</v>
      </c>
      <c r="B17428" t="s">
        <v>39672</v>
      </c>
    </row>
    <row r="17429" spans="1:2" x14ac:dyDescent="0.25">
      <c r="A17429" t="s">
        <v>15651</v>
      </c>
      <c r="B17429" t="s">
        <v>39670</v>
      </c>
    </row>
    <row r="17430" spans="1:2" x14ac:dyDescent="0.25">
      <c r="A17430" t="s">
        <v>15651</v>
      </c>
      <c r="B17430" t="s">
        <v>11136</v>
      </c>
    </row>
    <row r="17431" spans="1:2" x14ac:dyDescent="0.25">
      <c r="A17431" t="s">
        <v>4174</v>
      </c>
      <c r="B17431" t="s">
        <v>39673</v>
      </c>
    </row>
    <row r="17432" spans="1:2" x14ac:dyDescent="0.25">
      <c r="A17432" t="s">
        <v>4174</v>
      </c>
      <c r="B17432" t="s">
        <v>11134</v>
      </c>
    </row>
    <row r="17433" spans="1:2" x14ac:dyDescent="0.25">
      <c r="A17433" t="s">
        <v>26693</v>
      </c>
      <c r="B17433" t="s">
        <v>39672</v>
      </c>
    </row>
    <row r="17434" spans="1:2" x14ac:dyDescent="0.25">
      <c r="A17434" t="s">
        <v>5029</v>
      </c>
      <c r="B17434" t="s">
        <v>39670</v>
      </c>
    </row>
    <row r="17435" spans="1:2" x14ac:dyDescent="0.25">
      <c r="A17435" t="s">
        <v>6726</v>
      </c>
      <c r="B17435" t="s">
        <v>11135</v>
      </c>
    </row>
    <row r="17436" spans="1:2" x14ac:dyDescent="0.25">
      <c r="A17436" t="s">
        <v>5317</v>
      </c>
      <c r="B17436" t="s">
        <v>39670</v>
      </c>
    </row>
    <row r="17437" spans="1:2" x14ac:dyDescent="0.25">
      <c r="A17437" t="s">
        <v>28452</v>
      </c>
      <c r="B17437" t="s">
        <v>39671</v>
      </c>
    </row>
    <row r="17438" spans="1:2" x14ac:dyDescent="0.25">
      <c r="A17438" t="s">
        <v>28452</v>
      </c>
      <c r="B17438" t="s">
        <v>11136</v>
      </c>
    </row>
    <row r="17439" spans="1:2" x14ac:dyDescent="0.25">
      <c r="A17439" t="s">
        <v>25529</v>
      </c>
      <c r="B17439" t="s">
        <v>11136</v>
      </c>
    </row>
    <row r="17440" spans="1:2" x14ac:dyDescent="0.25">
      <c r="A17440" t="s">
        <v>13390</v>
      </c>
      <c r="B17440" t="s">
        <v>11134</v>
      </c>
    </row>
    <row r="17441" spans="1:2" x14ac:dyDescent="0.25">
      <c r="A17441" t="s">
        <v>35718</v>
      </c>
      <c r="B17441" t="s">
        <v>11136</v>
      </c>
    </row>
    <row r="17442" spans="1:2" x14ac:dyDescent="0.25">
      <c r="A17442" t="s">
        <v>9785</v>
      </c>
      <c r="B17442" t="s">
        <v>39671</v>
      </c>
    </row>
    <row r="17443" spans="1:2" x14ac:dyDescent="0.25">
      <c r="A17443" t="s">
        <v>985</v>
      </c>
      <c r="B17443" t="s">
        <v>39675</v>
      </c>
    </row>
    <row r="17444" spans="1:2" x14ac:dyDescent="0.25">
      <c r="A17444" t="s">
        <v>985</v>
      </c>
      <c r="B17444" t="s">
        <v>39673</v>
      </c>
    </row>
    <row r="17445" spans="1:2" x14ac:dyDescent="0.25">
      <c r="A17445" t="s">
        <v>14591</v>
      </c>
      <c r="B17445" t="s">
        <v>39674</v>
      </c>
    </row>
    <row r="17446" spans="1:2" x14ac:dyDescent="0.25">
      <c r="A17446" t="s">
        <v>14591</v>
      </c>
      <c r="B17446" t="s">
        <v>39673</v>
      </c>
    </row>
    <row r="17447" spans="1:2" x14ac:dyDescent="0.25">
      <c r="A17447" t="s">
        <v>25192</v>
      </c>
      <c r="B17447" t="s">
        <v>11137</v>
      </c>
    </row>
    <row r="17448" spans="1:2" x14ac:dyDescent="0.25">
      <c r="A17448" t="s">
        <v>27488</v>
      </c>
      <c r="B17448" t="s">
        <v>39673</v>
      </c>
    </row>
    <row r="17449" spans="1:2" x14ac:dyDescent="0.25">
      <c r="A17449" t="s">
        <v>27488</v>
      </c>
      <c r="B17449" t="s">
        <v>39673</v>
      </c>
    </row>
    <row r="17450" spans="1:2" x14ac:dyDescent="0.25">
      <c r="A17450" t="s">
        <v>150</v>
      </c>
      <c r="B17450" t="s">
        <v>39670</v>
      </c>
    </row>
    <row r="17451" spans="1:2" x14ac:dyDescent="0.25">
      <c r="A17451" t="s">
        <v>150</v>
      </c>
      <c r="B17451" t="s">
        <v>39672</v>
      </c>
    </row>
    <row r="17452" spans="1:2" x14ac:dyDescent="0.25">
      <c r="A17452" t="s">
        <v>23446</v>
      </c>
      <c r="B17452" t="s">
        <v>39672</v>
      </c>
    </row>
    <row r="17453" spans="1:2" x14ac:dyDescent="0.25">
      <c r="A17453" t="s">
        <v>14678</v>
      </c>
      <c r="B17453" t="s">
        <v>39674</v>
      </c>
    </row>
    <row r="17454" spans="1:2" x14ac:dyDescent="0.25">
      <c r="A17454" t="s">
        <v>14678</v>
      </c>
      <c r="B17454" t="s">
        <v>11135</v>
      </c>
    </row>
    <row r="17455" spans="1:2" x14ac:dyDescent="0.25">
      <c r="A17455" t="s">
        <v>11915</v>
      </c>
      <c r="B17455" t="s">
        <v>39673</v>
      </c>
    </row>
    <row r="17456" spans="1:2" x14ac:dyDescent="0.25">
      <c r="A17456" t="s">
        <v>23136</v>
      </c>
      <c r="B17456" t="s">
        <v>39673</v>
      </c>
    </row>
    <row r="17457" spans="1:2" x14ac:dyDescent="0.25">
      <c r="A17457" t="s">
        <v>23136</v>
      </c>
      <c r="B17457" t="s">
        <v>11135</v>
      </c>
    </row>
    <row r="17458" spans="1:2" x14ac:dyDescent="0.25">
      <c r="A17458" t="s">
        <v>28858</v>
      </c>
      <c r="B17458" t="s">
        <v>39676</v>
      </c>
    </row>
    <row r="17459" spans="1:2" x14ac:dyDescent="0.25">
      <c r="A17459" t="s">
        <v>6542</v>
      </c>
      <c r="B17459" t="s">
        <v>39671</v>
      </c>
    </row>
    <row r="17460" spans="1:2" x14ac:dyDescent="0.25">
      <c r="A17460" t="s">
        <v>14585</v>
      </c>
      <c r="B17460" t="s">
        <v>39676</v>
      </c>
    </row>
    <row r="17461" spans="1:2" x14ac:dyDescent="0.25">
      <c r="A17461" t="s">
        <v>14585</v>
      </c>
      <c r="B17461" t="s">
        <v>39674</v>
      </c>
    </row>
    <row r="17462" spans="1:2" x14ac:dyDescent="0.25">
      <c r="A17462" t="s">
        <v>23117</v>
      </c>
      <c r="B17462" t="s">
        <v>39673</v>
      </c>
    </row>
    <row r="17463" spans="1:2" x14ac:dyDescent="0.25">
      <c r="A17463" t="s">
        <v>23117</v>
      </c>
      <c r="B17463" t="s">
        <v>11134</v>
      </c>
    </row>
    <row r="17464" spans="1:2" x14ac:dyDescent="0.25">
      <c r="A17464" t="s">
        <v>10412</v>
      </c>
      <c r="B17464" t="s">
        <v>39673</v>
      </c>
    </row>
    <row r="17465" spans="1:2" x14ac:dyDescent="0.25">
      <c r="A17465" t="s">
        <v>10412</v>
      </c>
      <c r="B17465" t="s">
        <v>39677</v>
      </c>
    </row>
    <row r="17466" spans="1:2" x14ac:dyDescent="0.25">
      <c r="A17466" t="s">
        <v>10412</v>
      </c>
      <c r="B17466" t="s">
        <v>39670</v>
      </c>
    </row>
    <row r="17467" spans="1:2" x14ac:dyDescent="0.25">
      <c r="A17467" t="s">
        <v>10412</v>
      </c>
      <c r="B17467" t="s">
        <v>11134</v>
      </c>
    </row>
    <row r="17468" spans="1:2" x14ac:dyDescent="0.25">
      <c r="A17468" t="s">
        <v>10412</v>
      </c>
      <c r="B17468" t="s">
        <v>11140</v>
      </c>
    </row>
    <row r="17469" spans="1:2" x14ac:dyDescent="0.25">
      <c r="A17469" t="s">
        <v>26606</v>
      </c>
      <c r="B17469" t="s">
        <v>11136</v>
      </c>
    </row>
    <row r="17470" spans="1:2" x14ac:dyDescent="0.25">
      <c r="A17470" t="s">
        <v>21427</v>
      </c>
      <c r="B17470" t="s">
        <v>39673</v>
      </c>
    </row>
    <row r="17471" spans="1:2" x14ac:dyDescent="0.25">
      <c r="A17471" t="s">
        <v>21427</v>
      </c>
      <c r="B17471" t="s">
        <v>11135</v>
      </c>
    </row>
    <row r="17472" spans="1:2" x14ac:dyDescent="0.25">
      <c r="A17472" t="s">
        <v>16847</v>
      </c>
      <c r="B17472" t="s">
        <v>39673</v>
      </c>
    </row>
    <row r="17473" spans="1:2" x14ac:dyDescent="0.25">
      <c r="A17473" t="s">
        <v>16847</v>
      </c>
      <c r="B17473" t="s">
        <v>39673</v>
      </c>
    </row>
    <row r="17474" spans="1:2" x14ac:dyDescent="0.25">
      <c r="A17474" t="s">
        <v>28146</v>
      </c>
      <c r="B17474" t="s">
        <v>39673</v>
      </c>
    </row>
    <row r="17475" spans="1:2" x14ac:dyDescent="0.25">
      <c r="A17475" t="s">
        <v>27864</v>
      </c>
      <c r="B17475" t="s">
        <v>39672</v>
      </c>
    </row>
    <row r="17476" spans="1:2" x14ac:dyDescent="0.25">
      <c r="A17476" t="s">
        <v>27097</v>
      </c>
      <c r="B17476" t="s">
        <v>39673</v>
      </c>
    </row>
    <row r="17477" spans="1:2" x14ac:dyDescent="0.25">
      <c r="A17477" t="s">
        <v>22710</v>
      </c>
      <c r="B17477" t="s">
        <v>39673</v>
      </c>
    </row>
    <row r="17478" spans="1:2" x14ac:dyDescent="0.25">
      <c r="A17478" t="s">
        <v>22710</v>
      </c>
      <c r="B17478" t="s">
        <v>11136</v>
      </c>
    </row>
    <row r="17479" spans="1:2" x14ac:dyDescent="0.25">
      <c r="A17479" t="s">
        <v>8247</v>
      </c>
      <c r="B17479" t="s">
        <v>11133</v>
      </c>
    </row>
    <row r="17480" spans="1:2" x14ac:dyDescent="0.25">
      <c r="A17480" t="s">
        <v>11500</v>
      </c>
      <c r="B17480" t="s">
        <v>39671</v>
      </c>
    </row>
    <row r="17481" spans="1:2" x14ac:dyDescent="0.25">
      <c r="A17481" t="s">
        <v>11500</v>
      </c>
      <c r="B17481" t="s">
        <v>11136</v>
      </c>
    </row>
    <row r="17482" spans="1:2" x14ac:dyDescent="0.25">
      <c r="A17482" t="s">
        <v>23028</v>
      </c>
      <c r="B17482" t="s">
        <v>39671</v>
      </c>
    </row>
    <row r="17483" spans="1:2" x14ac:dyDescent="0.25">
      <c r="A17483" t="s">
        <v>23028</v>
      </c>
      <c r="B17483" t="s">
        <v>11134</v>
      </c>
    </row>
    <row r="17484" spans="1:2" x14ac:dyDescent="0.25">
      <c r="A17484" t="s">
        <v>28567</v>
      </c>
      <c r="B17484" t="s">
        <v>39673</v>
      </c>
    </row>
    <row r="17485" spans="1:2" x14ac:dyDescent="0.25">
      <c r="A17485" t="s">
        <v>14733</v>
      </c>
      <c r="B17485" t="s">
        <v>39671</v>
      </c>
    </row>
    <row r="17486" spans="1:2" x14ac:dyDescent="0.25">
      <c r="A17486" t="s">
        <v>14733</v>
      </c>
      <c r="B17486" t="s">
        <v>11134</v>
      </c>
    </row>
    <row r="17487" spans="1:2" x14ac:dyDescent="0.25">
      <c r="A17487" t="s">
        <v>7974</v>
      </c>
      <c r="B17487" t="s">
        <v>39670</v>
      </c>
    </row>
    <row r="17488" spans="1:2" x14ac:dyDescent="0.25">
      <c r="A17488" t="s">
        <v>7974</v>
      </c>
      <c r="B17488" t="s">
        <v>11135</v>
      </c>
    </row>
    <row r="17489" spans="1:2" x14ac:dyDescent="0.25">
      <c r="A17489" t="s">
        <v>33529</v>
      </c>
      <c r="B17489" t="s">
        <v>39673</v>
      </c>
    </row>
    <row r="17490" spans="1:2" x14ac:dyDescent="0.25">
      <c r="A17490" t="s">
        <v>28373</v>
      </c>
      <c r="B17490" t="s">
        <v>39673</v>
      </c>
    </row>
    <row r="17491" spans="1:2" x14ac:dyDescent="0.25">
      <c r="A17491" t="s">
        <v>23316</v>
      </c>
      <c r="B17491" t="s">
        <v>11135</v>
      </c>
    </row>
    <row r="17492" spans="1:2" x14ac:dyDescent="0.25">
      <c r="A17492" t="s">
        <v>34514</v>
      </c>
      <c r="B17492" t="s">
        <v>39671</v>
      </c>
    </row>
    <row r="17493" spans="1:2" x14ac:dyDescent="0.25">
      <c r="A17493" t="s">
        <v>8094</v>
      </c>
      <c r="B17493" t="s">
        <v>39672</v>
      </c>
    </row>
    <row r="17494" spans="1:2" x14ac:dyDescent="0.25">
      <c r="A17494" t="s">
        <v>28371</v>
      </c>
      <c r="B17494" t="s">
        <v>11135</v>
      </c>
    </row>
    <row r="17495" spans="1:2" x14ac:dyDescent="0.25">
      <c r="A17495" t="s">
        <v>13333</v>
      </c>
      <c r="B17495" t="s">
        <v>39673</v>
      </c>
    </row>
    <row r="17496" spans="1:2" x14ac:dyDescent="0.25">
      <c r="A17496" t="s">
        <v>28921</v>
      </c>
      <c r="B17496" t="s">
        <v>39671</v>
      </c>
    </row>
    <row r="17497" spans="1:2" x14ac:dyDescent="0.25">
      <c r="A17497" t="s">
        <v>28958</v>
      </c>
      <c r="B17497" t="s">
        <v>11135</v>
      </c>
    </row>
    <row r="17498" spans="1:2" x14ac:dyDescent="0.25">
      <c r="A17498" t="s">
        <v>10247</v>
      </c>
      <c r="B17498" t="s">
        <v>11135</v>
      </c>
    </row>
    <row r="17499" spans="1:2" x14ac:dyDescent="0.25">
      <c r="A17499" t="s">
        <v>19705</v>
      </c>
      <c r="B17499" t="s">
        <v>39673</v>
      </c>
    </row>
    <row r="17500" spans="1:2" x14ac:dyDescent="0.25">
      <c r="A17500" t="s">
        <v>23305</v>
      </c>
      <c r="B17500" t="s">
        <v>11135</v>
      </c>
    </row>
    <row r="17501" spans="1:2" x14ac:dyDescent="0.25">
      <c r="A17501" t="s">
        <v>32832</v>
      </c>
      <c r="B17501" t="s">
        <v>11135</v>
      </c>
    </row>
    <row r="17502" spans="1:2" x14ac:dyDescent="0.25">
      <c r="A17502" t="s">
        <v>35234</v>
      </c>
      <c r="B17502" t="s">
        <v>11134</v>
      </c>
    </row>
    <row r="17503" spans="1:2" x14ac:dyDescent="0.25">
      <c r="A17503" t="s">
        <v>6371</v>
      </c>
      <c r="B17503" t="s">
        <v>11137</v>
      </c>
    </row>
    <row r="17504" spans="1:2" x14ac:dyDescent="0.25">
      <c r="A17504" t="s">
        <v>6176</v>
      </c>
      <c r="B17504" t="s">
        <v>11138</v>
      </c>
    </row>
    <row r="17505" spans="1:2" x14ac:dyDescent="0.25">
      <c r="A17505" t="s">
        <v>4520</v>
      </c>
      <c r="B17505" t="s">
        <v>11138</v>
      </c>
    </row>
    <row r="17506" spans="1:2" x14ac:dyDescent="0.25">
      <c r="A17506" t="s">
        <v>6089</v>
      </c>
      <c r="B17506" t="s">
        <v>39672</v>
      </c>
    </row>
    <row r="17507" spans="1:2" x14ac:dyDescent="0.25">
      <c r="A17507" t="s">
        <v>6121</v>
      </c>
      <c r="B17507" t="s">
        <v>11134</v>
      </c>
    </row>
    <row r="17508" spans="1:2" x14ac:dyDescent="0.25">
      <c r="A17508" t="s">
        <v>6273</v>
      </c>
      <c r="B17508" t="s">
        <v>39671</v>
      </c>
    </row>
    <row r="17509" spans="1:2" x14ac:dyDescent="0.25">
      <c r="A17509" t="s">
        <v>6273</v>
      </c>
      <c r="B17509" t="s">
        <v>11136</v>
      </c>
    </row>
    <row r="17510" spans="1:2" x14ac:dyDescent="0.25">
      <c r="A17510" t="s">
        <v>18174</v>
      </c>
      <c r="B17510" t="s">
        <v>39672</v>
      </c>
    </row>
    <row r="17511" spans="1:2" x14ac:dyDescent="0.25">
      <c r="A17511" t="s">
        <v>18174</v>
      </c>
      <c r="B17511" t="s">
        <v>39672</v>
      </c>
    </row>
    <row r="17512" spans="1:2" x14ac:dyDescent="0.25">
      <c r="A17512" t="s">
        <v>18174</v>
      </c>
      <c r="B17512" t="s">
        <v>11136</v>
      </c>
    </row>
    <row r="17513" spans="1:2" x14ac:dyDescent="0.25">
      <c r="A17513" t="s">
        <v>988</v>
      </c>
      <c r="B17513" t="s">
        <v>39670</v>
      </c>
    </row>
    <row r="17514" spans="1:2" x14ac:dyDescent="0.25">
      <c r="A17514" t="s">
        <v>988</v>
      </c>
      <c r="B17514" t="s">
        <v>11135</v>
      </c>
    </row>
    <row r="17515" spans="1:2" x14ac:dyDescent="0.25">
      <c r="A17515" t="s">
        <v>7370</v>
      </c>
      <c r="B17515" t="s">
        <v>39673</v>
      </c>
    </row>
    <row r="17516" spans="1:2" x14ac:dyDescent="0.25">
      <c r="A17516" t="s">
        <v>20703</v>
      </c>
      <c r="B17516" t="s">
        <v>39672</v>
      </c>
    </row>
    <row r="17517" spans="1:2" x14ac:dyDescent="0.25">
      <c r="A17517" t="s">
        <v>8376</v>
      </c>
      <c r="B17517" t="s">
        <v>39673</v>
      </c>
    </row>
    <row r="17518" spans="1:2" x14ac:dyDescent="0.25">
      <c r="A17518" t="s">
        <v>8376</v>
      </c>
      <c r="B17518" t="s">
        <v>39673</v>
      </c>
    </row>
    <row r="17519" spans="1:2" x14ac:dyDescent="0.25">
      <c r="A17519" t="s">
        <v>15658</v>
      </c>
      <c r="B17519" t="s">
        <v>11135</v>
      </c>
    </row>
    <row r="17520" spans="1:2" x14ac:dyDescent="0.25">
      <c r="A17520" t="s">
        <v>5378</v>
      </c>
      <c r="B17520" t="s">
        <v>39671</v>
      </c>
    </row>
    <row r="17521" spans="1:2" x14ac:dyDescent="0.25">
      <c r="A17521" t="s">
        <v>1489</v>
      </c>
      <c r="B17521" t="s">
        <v>39674</v>
      </c>
    </row>
    <row r="17522" spans="1:2" x14ac:dyDescent="0.25">
      <c r="A17522" t="s">
        <v>1489</v>
      </c>
      <c r="B17522" t="s">
        <v>11136</v>
      </c>
    </row>
    <row r="17523" spans="1:2" x14ac:dyDescent="0.25">
      <c r="A17523" t="s">
        <v>7371</v>
      </c>
      <c r="B17523" t="s">
        <v>39672</v>
      </c>
    </row>
    <row r="17524" spans="1:2" x14ac:dyDescent="0.25">
      <c r="A17524" t="s">
        <v>28566</v>
      </c>
      <c r="B17524" t="s">
        <v>39673</v>
      </c>
    </row>
    <row r="17525" spans="1:2" x14ac:dyDescent="0.25">
      <c r="A17525" t="s">
        <v>28565</v>
      </c>
      <c r="B17525" t="s">
        <v>39673</v>
      </c>
    </row>
    <row r="17526" spans="1:2" x14ac:dyDescent="0.25">
      <c r="A17526" t="s">
        <v>13329</v>
      </c>
      <c r="B17526" t="s">
        <v>11133</v>
      </c>
    </row>
    <row r="17527" spans="1:2" x14ac:dyDescent="0.25">
      <c r="A17527" t="s">
        <v>11670</v>
      </c>
      <c r="B17527" t="s">
        <v>39670</v>
      </c>
    </row>
    <row r="17528" spans="1:2" x14ac:dyDescent="0.25">
      <c r="A17528" t="s">
        <v>26819</v>
      </c>
      <c r="B17528" t="s">
        <v>39671</v>
      </c>
    </row>
    <row r="17529" spans="1:2" x14ac:dyDescent="0.25">
      <c r="A17529" t="s">
        <v>22968</v>
      </c>
      <c r="B17529" t="s">
        <v>39670</v>
      </c>
    </row>
    <row r="17530" spans="1:2" x14ac:dyDescent="0.25">
      <c r="A17530" t="s">
        <v>22968</v>
      </c>
      <c r="B17530" t="s">
        <v>11135</v>
      </c>
    </row>
    <row r="17531" spans="1:2" x14ac:dyDescent="0.25">
      <c r="A17531" t="s">
        <v>8274</v>
      </c>
      <c r="B17531" t="s">
        <v>39671</v>
      </c>
    </row>
    <row r="17532" spans="1:2" x14ac:dyDescent="0.25">
      <c r="A17532" t="s">
        <v>8274</v>
      </c>
      <c r="B17532" t="s">
        <v>39673</v>
      </c>
    </row>
    <row r="17533" spans="1:2" x14ac:dyDescent="0.25">
      <c r="A17533" t="s">
        <v>8274</v>
      </c>
      <c r="B17533" t="s">
        <v>11136</v>
      </c>
    </row>
    <row r="17534" spans="1:2" x14ac:dyDescent="0.25">
      <c r="A17534" t="s">
        <v>8274</v>
      </c>
      <c r="B17534" t="s">
        <v>11136</v>
      </c>
    </row>
    <row r="17535" spans="1:2" x14ac:dyDescent="0.25">
      <c r="A17535" t="s">
        <v>5115</v>
      </c>
      <c r="B17535" t="s">
        <v>39670</v>
      </c>
    </row>
    <row r="17536" spans="1:2" x14ac:dyDescent="0.25">
      <c r="A17536" t="s">
        <v>5115</v>
      </c>
      <c r="B17536" t="s">
        <v>39672</v>
      </c>
    </row>
    <row r="17537" spans="1:2" x14ac:dyDescent="0.25">
      <c r="A17537" t="s">
        <v>5115</v>
      </c>
      <c r="B17537" t="s">
        <v>39670</v>
      </c>
    </row>
    <row r="17538" spans="1:2" x14ac:dyDescent="0.25">
      <c r="A17538" t="s">
        <v>5115</v>
      </c>
      <c r="B17538" t="s">
        <v>11137</v>
      </c>
    </row>
    <row r="17539" spans="1:2" x14ac:dyDescent="0.25">
      <c r="A17539" t="s">
        <v>23808</v>
      </c>
      <c r="B17539" t="s">
        <v>39673</v>
      </c>
    </row>
    <row r="17540" spans="1:2" x14ac:dyDescent="0.25">
      <c r="A17540" t="s">
        <v>989</v>
      </c>
      <c r="B17540" t="s">
        <v>39674</v>
      </c>
    </row>
    <row r="17541" spans="1:2" x14ac:dyDescent="0.25">
      <c r="A17541" t="s">
        <v>7079</v>
      </c>
      <c r="B17541" t="s">
        <v>39672</v>
      </c>
    </row>
    <row r="17542" spans="1:2" x14ac:dyDescent="0.25">
      <c r="A17542" t="s">
        <v>7079</v>
      </c>
      <c r="B17542" t="s">
        <v>39672</v>
      </c>
    </row>
    <row r="17543" spans="1:2" x14ac:dyDescent="0.25">
      <c r="A17543" t="s">
        <v>27902</v>
      </c>
      <c r="B17543" t="s">
        <v>11135</v>
      </c>
    </row>
    <row r="17544" spans="1:2" x14ac:dyDescent="0.25">
      <c r="A17544" t="s">
        <v>17736</v>
      </c>
      <c r="B17544" t="s">
        <v>39673</v>
      </c>
    </row>
    <row r="17545" spans="1:2" x14ac:dyDescent="0.25">
      <c r="A17545" t="s">
        <v>17736</v>
      </c>
      <c r="B17545" t="s">
        <v>39670</v>
      </c>
    </row>
    <row r="17546" spans="1:2" x14ac:dyDescent="0.25">
      <c r="A17546" t="s">
        <v>17736</v>
      </c>
      <c r="B17546" t="s">
        <v>39671</v>
      </c>
    </row>
    <row r="17547" spans="1:2" x14ac:dyDescent="0.25">
      <c r="A17547" t="s">
        <v>17736</v>
      </c>
      <c r="B17547" t="s">
        <v>11135</v>
      </c>
    </row>
    <row r="17548" spans="1:2" x14ac:dyDescent="0.25">
      <c r="A17548" t="s">
        <v>16373</v>
      </c>
      <c r="B17548" t="s">
        <v>39670</v>
      </c>
    </row>
    <row r="17549" spans="1:2" x14ac:dyDescent="0.25">
      <c r="A17549" t="s">
        <v>12499</v>
      </c>
      <c r="B17549" t="s">
        <v>39670</v>
      </c>
    </row>
    <row r="17550" spans="1:2" x14ac:dyDescent="0.25">
      <c r="A17550" t="s">
        <v>34527</v>
      </c>
      <c r="B17550" t="s">
        <v>39671</v>
      </c>
    </row>
    <row r="17551" spans="1:2" x14ac:dyDescent="0.25">
      <c r="A17551" t="s">
        <v>34527</v>
      </c>
      <c r="B17551" t="s">
        <v>11136</v>
      </c>
    </row>
    <row r="17552" spans="1:2" x14ac:dyDescent="0.25">
      <c r="A17552" t="s">
        <v>26267</v>
      </c>
      <c r="B17552" t="s">
        <v>39670</v>
      </c>
    </row>
    <row r="17553" spans="1:2" x14ac:dyDescent="0.25">
      <c r="A17553" t="s">
        <v>26267</v>
      </c>
      <c r="B17553" t="s">
        <v>39671</v>
      </c>
    </row>
    <row r="17554" spans="1:2" x14ac:dyDescent="0.25">
      <c r="A17554" t="s">
        <v>26267</v>
      </c>
      <c r="B17554" t="s">
        <v>11136</v>
      </c>
    </row>
    <row r="17555" spans="1:2" x14ac:dyDescent="0.25">
      <c r="A17555" t="s">
        <v>25843</v>
      </c>
      <c r="B17555" t="s">
        <v>39673</v>
      </c>
    </row>
    <row r="17556" spans="1:2" x14ac:dyDescent="0.25">
      <c r="A17556" t="s">
        <v>25842</v>
      </c>
      <c r="B17556" t="s">
        <v>39673</v>
      </c>
    </row>
    <row r="17557" spans="1:2" x14ac:dyDescent="0.25">
      <c r="A17557" t="s">
        <v>3806</v>
      </c>
      <c r="B17557" t="s">
        <v>39673</v>
      </c>
    </row>
    <row r="17558" spans="1:2" x14ac:dyDescent="0.25">
      <c r="A17558" t="s">
        <v>24847</v>
      </c>
      <c r="B17558" t="s">
        <v>11136</v>
      </c>
    </row>
    <row r="17559" spans="1:2" x14ac:dyDescent="0.25">
      <c r="A17559" t="s">
        <v>6493</v>
      </c>
      <c r="B17559" t="s">
        <v>11136</v>
      </c>
    </row>
    <row r="17560" spans="1:2" x14ac:dyDescent="0.25">
      <c r="A17560" t="s">
        <v>24827</v>
      </c>
      <c r="B17560" t="s">
        <v>11135</v>
      </c>
    </row>
    <row r="17561" spans="1:2" x14ac:dyDescent="0.25">
      <c r="A17561" t="s">
        <v>24826</v>
      </c>
      <c r="B17561" t="s">
        <v>11135</v>
      </c>
    </row>
    <row r="17562" spans="1:2" x14ac:dyDescent="0.25">
      <c r="A17562" t="s">
        <v>18813</v>
      </c>
      <c r="B17562" t="s">
        <v>11134</v>
      </c>
    </row>
    <row r="17563" spans="1:2" x14ac:dyDescent="0.25">
      <c r="A17563" t="s">
        <v>34927</v>
      </c>
      <c r="B17563" t="s">
        <v>11138</v>
      </c>
    </row>
    <row r="17564" spans="1:2" x14ac:dyDescent="0.25">
      <c r="A17564" t="s">
        <v>28537</v>
      </c>
      <c r="B17564" t="s">
        <v>39670</v>
      </c>
    </row>
    <row r="17565" spans="1:2" x14ac:dyDescent="0.25">
      <c r="A17565" t="s">
        <v>13328</v>
      </c>
      <c r="B17565" t="s">
        <v>11133</v>
      </c>
    </row>
    <row r="17566" spans="1:2" x14ac:dyDescent="0.25">
      <c r="A17566" t="s">
        <v>22954</v>
      </c>
      <c r="B17566" t="s">
        <v>39673</v>
      </c>
    </row>
    <row r="17567" spans="1:2" x14ac:dyDescent="0.25">
      <c r="A17567" t="s">
        <v>22954</v>
      </c>
      <c r="B17567" t="s">
        <v>11137</v>
      </c>
    </row>
    <row r="17568" spans="1:2" x14ac:dyDescent="0.25">
      <c r="A17568" t="s">
        <v>11669</v>
      </c>
      <c r="B17568" t="s">
        <v>39670</v>
      </c>
    </row>
    <row r="17569" spans="1:2" x14ac:dyDescent="0.25">
      <c r="A17569" t="s">
        <v>28370</v>
      </c>
      <c r="B17569" t="s">
        <v>11135</v>
      </c>
    </row>
    <row r="17570" spans="1:2" x14ac:dyDescent="0.25">
      <c r="A17570" t="s">
        <v>3715</v>
      </c>
      <c r="B17570" t="s">
        <v>11133</v>
      </c>
    </row>
    <row r="17571" spans="1:2" x14ac:dyDescent="0.25">
      <c r="A17571" t="s">
        <v>26817</v>
      </c>
      <c r="B17571" t="s">
        <v>39671</v>
      </c>
    </row>
    <row r="17572" spans="1:2" x14ac:dyDescent="0.25">
      <c r="A17572" t="s">
        <v>28743</v>
      </c>
      <c r="B17572" t="s">
        <v>39672</v>
      </c>
    </row>
    <row r="17573" spans="1:2" x14ac:dyDescent="0.25">
      <c r="A17573" t="s">
        <v>3629</v>
      </c>
      <c r="B17573" t="s">
        <v>39672</v>
      </c>
    </row>
    <row r="17574" spans="1:2" x14ac:dyDescent="0.25">
      <c r="A17574" t="s">
        <v>28129</v>
      </c>
      <c r="B17574" t="s">
        <v>11135</v>
      </c>
    </row>
    <row r="17575" spans="1:2" x14ac:dyDescent="0.25">
      <c r="A17575" t="s">
        <v>28145</v>
      </c>
      <c r="B17575" t="s">
        <v>39673</v>
      </c>
    </row>
    <row r="17576" spans="1:2" x14ac:dyDescent="0.25">
      <c r="A17576" t="s">
        <v>17114</v>
      </c>
      <c r="B17576" t="s">
        <v>39671</v>
      </c>
    </row>
    <row r="17577" spans="1:2" x14ac:dyDescent="0.25">
      <c r="A17577" t="s">
        <v>24982</v>
      </c>
      <c r="B17577" t="s">
        <v>11133</v>
      </c>
    </row>
    <row r="17578" spans="1:2" x14ac:dyDescent="0.25">
      <c r="A17578" t="s">
        <v>10953</v>
      </c>
      <c r="B17578" t="s">
        <v>39673</v>
      </c>
    </row>
    <row r="17579" spans="1:2" x14ac:dyDescent="0.25">
      <c r="A17579" t="s">
        <v>27683</v>
      </c>
      <c r="B17579" t="s">
        <v>39673</v>
      </c>
    </row>
    <row r="17580" spans="1:2" x14ac:dyDescent="0.25">
      <c r="A17580" t="s">
        <v>27683</v>
      </c>
      <c r="B17580" t="s">
        <v>11135</v>
      </c>
    </row>
    <row r="17581" spans="1:2" x14ac:dyDescent="0.25">
      <c r="A17581" t="s">
        <v>27683</v>
      </c>
      <c r="B17581" t="s">
        <v>11138</v>
      </c>
    </row>
    <row r="17582" spans="1:2" x14ac:dyDescent="0.25">
      <c r="A17582" t="s">
        <v>808</v>
      </c>
      <c r="B17582" t="s">
        <v>39671</v>
      </c>
    </row>
    <row r="17583" spans="1:2" x14ac:dyDescent="0.25">
      <c r="A17583" t="s">
        <v>808</v>
      </c>
      <c r="B17583" t="s">
        <v>11134</v>
      </c>
    </row>
    <row r="17584" spans="1:2" x14ac:dyDescent="0.25">
      <c r="A17584" t="s">
        <v>6821</v>
      </c>
      <c r="B17584" t="s">
        <v>39670</v>
      </c>
    </row>
    <row r="17585" spans="1:2" x14ac:dyDescent="0.25">
      <c r="A17585" t="s">
        <v>6821</v>
      </c>
      <c r="B17585" t="s">
        <v>11135</v>
      </c>
    </row>
    <row r="17586" spans="1:2" x14ac:dyDescent="0.25">
      <c r="A17586" t="s">
        <v>13420</v>
      </c>
      <c r="B17586" t="s">
        <v>39670</v>
      </c>
    </row>
    <row r="17587" spans="1:2" x14ac:dyDescent="0.25">
      <c r="A17587" t="s">
        <v>13420</v>
      </c>
      <c r="B17587" t="s">
        <v>11138</v>
      </c>
    </row>
    <row r="17588" spans="1:2" x14ac:dyDescent="0.25">
      <c r="A17588" t="s">
        <v>26917</v>
      </c>
      <c r="B17588" t="s">
        <v>39671</v>
      </c>
    </row>
    <row r="17589" spans="1:2" x14ac:dyDescent="0.25">
      <c r="A17589" t="s">
        <v>23144</v>
      </c>
      <c r="B17589" t="s">
        <v>39674</v>
      </c>
    </row>
    <row r="17590" spans="1:2" x14ac:dyDescent="0.25">
      <c r="A17590" t="s">
        <v>9053</v>
      </c>
      <c r="B17590" t="s">
        <v>11135</v>
      </c>
    </row>
    <row r="17591" spans="1:2" x14ac:dyDescent="0.25">
      <c r="A17591" t="s">
        <v>4670</v>
      </c>
      <c r="B17591" t="s">
        <v>39673</v>
      </c>
    </row>
    <row r="17592" spans="1:2" x14ac:dyDescent="0.25">
      <c r="A17592" t="s">
        <v>4670</v>
      </c>
      <c r="B17592" t="s">
        <v>11135</v>
      </c>
    </row>
    <row r="17593" spans="1:2" x14ac:dyDescent="0.25">
      <c r="A17593" t="s">
        <v>28429</v>
      </c>
      <c r="B17593" t="s">
        <v>11134</v>
      </c>
    </row>
    <row r="17594" spans="1:2" x14ac:dyDescent="0.25">
      <c r="A17594" t="s">
        <v>28427</v>
      </c>
      <c r="B17594" t="s">
        <v>11135</v>
      </c>
    </row>
    <row r="17595" spans="1:2" x14ac:dyDescent="0.25">
      <c r="A17595" t="s">
        <v>15940</v>
      </c>
      <c r="B17595" t="s">
        <v>39673</v>
      </c>
    </row>
    <row r="17596" spans="1:2" x14ac:dyDescent="0.25">
      <c r="A17596" t="s">
        <v>15940</v>
      </c>
      <c r="B17596" t="s">
        <v>11135</v>
      </c>
    </row>
    <row r="17597" spans="1:2" x14ac:dyDescent="0.25">
      <c r="A17597" t="s">
        <v>23809</v>
      </c>
      <c r="B17597" t="s">
        <v>11135</v>
      </c>
    </row>
    <row r="17598" spans="1:2" x14ac:dyDescent="0.25">
      <c r="A17598" t="s">
        <v>33213</v>
      </c>
      <c r="B17598" t="s">
        <v>11135</v>
      </c>
    </row>
    <row r="17599" spans="1:2" x14ac:dyDescent="0.25">
      <c r="A17599" t="s">
        <v>8273</v>
      </c>
      <c r="B17599" t="s">
        <v>39674</v>
      </c>
    </row>
    <row r="17600" spans="1:2" x14ac:dyDescent="0.25">
      <c r="A17600" t="s">
        <v>8273</v>
      </c>
      <c r="B17600" t="s">
        <v>39673</v>
      </c>
    </row>
    <row r="17601" spans="1:2" x14ac:dyDescent="0.25">
      <c r="A17601" t="s">
        <v>8273</v>
      </c>
      <c r="B17601" t="s">
        <v>39672</v>
      </c>
    </row>
    <row r="17602" spans="1:2" x14ac:dyDescent="0.25">
      <c r="A17602" t="s">
        <v>8273</v>
      </c>
      <c r="B17602" t="s">
        <v>11134</v>
      </c>
    </row>
    <row r="17603" spans="1:2" x14ac:dyDescent="0.25">
      <c r="A17603" t="s">
        <v>8273</v>
      </c>
      <c r="B17603" t="s">
        <v>11135</v>
      </c>
    </row>
    <row r="17604" spans="1:2" x14ac:dyDescent="0.25">
      <c r="A17604" t="s">
        <v>11651</v>
      </c>
      <c r="B17604" t="s">
        <v>39671</v>
      </c>
    </row>
    <row r="17605" spans="1:2" x14ac:dyDescent="0.25">
      <c r="A17605" t="s">
        <v>11651</v>
      </c>
      <c r="B17605" t="s">
        <v>11135</v>
      </c>
    </row>
    <row r="17606" spans="1:2" x14ac:dyDescent="0.25">
      <c r="A17606" t="s">
        <v>1587</v>
      </c>
      <c r="B17606" t="s">
        <v>11135</v>
      </c>
    </row>
    <row r="17607" spans="1:2" x14ac:dyDescent="0.25">
      <c r="A17607" t="s">
        <v>4695</v>
      </c>
      <c r="B17607" t="s">
        <v>39673</v>
      </c>
    </row>
    <row r="17608" spans="1:2" x14ac:dyDescent="0.25">
      <c r="A17608" t="s">
        <v>3466</v>
      </c>
      <c r="B17608" t="s">
        <v>11135</v>
      </c>
    </row>
    <row r="17609" spans="1:2" x14ac:dyDescent="0.25">
      <c r="A17609" t="s">
        <v>3466</v>
      </c>
      <c r="B17609" t="s">
        <v>11136</v>
      </c>
    </row>
    <row r="17610" spans="1:2" x14ac:dyDescent="0.25">
      <c r="A17610" t="s">
        <v>36363</v>
      </c>
      <c r="B17610" t="s">
        <v>11135</v>
      </c>
    </row>
    <row r="17611" spans="1:2" x14ac:dyDescent="0.25">
      <c r="A17611" t="s">
        <v>23485</v>
      </c>
      <c r="B17611" t="s">
        <v>39673</v>
      </c>
    </row>
    <row r="17612" spans="1:2" x14ac:dyDescent="0.25">
      <c r="A17612" t="s">
        <v>15545</v>
      </c>
      <c r="B17612" t="s">
        <v>39671</v>
      </c>
    </row>
    <row r="17613" spans="1:2" x14ac:dyDescent="0.25">
      <c r="A17613" t="s">
        <v>21704</v>
      </c>
      <c r="B17613" t="s">
        <v>39673</v>
      </c>
    </row>
    <row r="17614" spans="1:2" x14ac:dyDescent="0.25">
      <c r="A17614" t="s">
        <v>21703</v>
      </c>
      <c r="B17614" t="s">
        <v>39673</v>
      </c>
    </row>
    <row r="17615" spans="1:2" x14ac:dyDescent="0.25">
      <c r="A17615" t="s">
        <v>33809</v>
      </c>
      <c r="B17615" t="s">
        <v>39672</v>
      </c>
    </row>
    <row r="17616" spans="1:2" x14ac:dyDescent="0.25">
      <c r="A17616" t="s">
        <v>33809</v>
      </c>
      <c r="B17616" t="s">
        <v>11135</v>
      </c>
    </row>
    <row r="17617" spans="1:2" x14ac:dyDescent="0.25">
      <c r="A17617" t="s">
        <v>14789</v>
      </c>
      <c r="B17617" t="s">
        <v>11136</v>
      </c>
    </row>
    <row r="17618" spans="1:2" x14ac:dyDescent="0.25">
      <c r="A17618" t="s">
        <v>14789</v>
      </c>
      <c r="B17618" t="s">
        <v>39675</v>
      </c>
    </row>
    <row r="17619" spans="1:2" x14ac:dyDescent="0.25">
      <c r="A17619" t="s">
        <v>17577</v>
      </c>
      <c r="B17619" t="s">
        <v>11136</v>
      </c>
    </row>
    <row r="17620" spans="1:2" x14ac:dyDescent="0.25">
      <c r="A17620" t="s">
        <v>21692</v>
      </c>
      <c r="B17620" t="s">
        <v>39671</v>
      </c>
    </row>
    <row r="17621" spans="1:2" x14ac:dyDescent="0.25">
      <c r="A17621" t="s">
        <v>14971</v>
      </c>
      <c r="B17621" t="s">
        <v>39670</v>
      </c>
    </row>
    <row r="17622" spans="1:2" x14ac:dyDescent="0.25">
      <c r="A17622" t="s">
        <v>14971</v>
      </c>
      <c r="B17622" t="s">
        <v>39670</v>
      </c>
    </row>
    <row r="17623" spans="1:2" x14ac:dyDescent="0.25">
      <c r="A17623" t="s">
        <v>14971</v>
      </c>
      <c r="B17623" t="s">
        <v>11138</v>
      </c>
    </row>
    <row r="17624" spans="1:2" x14ac:dyDescent="0.25">
      <c r="A17624" t="s">
        <v>6372</v>
      </c>
      <c r="B17624" t="s">
        <v>11137</v>
      </c>
    </row>
    <row r="17625" spans="1:2" x14ac:dyDescent="0.25">
      <c r="A17625" t="s">
        <v>23813</v>
      </c>
      <c r="B17625" t="s">
        <v>39672</v>
      </c>
    </row>
    <row r="17626" spans="1:2" x14ac:dyDescent="0.25">
      <c r="A17626" t="s">
        <v>3409</v>
      </c>
      <c r="B17626" t="s">
        <v>39673</v>
      </c>
    </row>
    <row r="17627" spans="1:2" x14ac:dyDescent="0.25">
      <c r="A17627" t="s">
        <v>3409</v>
      </c>
      <c r="B17627" t="s">
        <v>39670</v>
      </c>
    </row>
    <row r="17628" spans="1:2" x14ac:dyDescent="0.25">
      <c r="A17628" t="s">
        <v>3409</v>
      </c>
      <c r="B17628" t="s">
        <v>39672</v>
      </c>
    </row>
    <row r="17629" spans="1:2" x14ac:dyDescent="0.25">
      <c r="A17629" t="s">
        <v>3409</v>
      </c>
      <c r="B17629" t="s">
        <v>39674</v>
      </c>
    </row>
    <row r="17630" spans="1:2" x14ac:dyDescent="0.25">
      <c r="A17630" t="s">
        <v>4484</v>
      </c>
      <c r="B17630" t="s">
        <v>39672</v>
      </c>
    </row>
    <row r="17631" spans="1:2" x14ac:dyDescent="0.25">
      <c r="A17631" t="s">
        <v>4484</v>
      </c>
      <c r="B17631" t="s">
        <v>11135</v>
      </c>
    </row>
    <row r="17632" spans="1:2" x14ac:dyDescent="0.25">
      <c r="A17632" t="s">
        <v>5769</v>
      </c>
      <c r="B17632" t="s">
        <v>39670</v>
      </c>
    </row>
    <row r="17633" spans="1:2" x14ac:dyDescent="0.25">
      <c r="A17633" t="s">
        <v>1586</v>
      </c>
      <c r="B17633" t="s">
        <v>39671</v>
      </c>
    </row>
    <row r="17634" spans="1:2" x14ac:dyDescent="0.25">
      <c r="A17634" t="s">
        <v>35158</v>
      </c>
      <c r="B17634" t="s">
        <v>11135</v>
      </c>
    </row>
    <row r="17635" spans="1:2" x14ac:dyDescent="0.25">
      <c r="A17635" t="s">
        <v>35729</v>
      </c>
      <c r="B17635" t="s">
        <v>11138</v>
      </c>
    </row>
    <row r="17636" spans="1:2" x14ac:dyDescent="0.25">
      <c r="A17636" t="s">
        <v>35203</v>
      </c>
      <c r="B17636" t="s">
        <v>11134</v>
      </c>
    </row>
    <row r="17637" spans="1:2" x14ac:dyDescent="0.25">
      <c r="A17637" t="s">
        <v>35708</v>
      </c>
      <c r="B17637" t="s">
        <v>39671</v>
      </c>
    </row>
    <row r="17638" spans="1:2" x14ac:dyDescent="0.25">
      <c r="A17638" t="s">
        <v>35202</v>
      </c>
      <c r="B17638" t="s">
        <v>39671</v>
      </c>
    </row>
    <row r="17639" spans="1:2" x14ac:dyDescent="0.25">
      <c r="A17639" t="s">
        <v>35202</v>
      </c>
      <c r="B17639" t="s">
        <v>11137</v>
      </c>
    </row>
    <row r="17640" spans="1:2" x14ac:dyDescent="0.25">
      <c r="A17640" t="s">
        <v>35707</v>
      </c>
      <c r="B17640" t="s">
        <v>39671</v>
      </c>
    </row>
    <row r="17641" spans="1:2" x14ac:dyDescent="0.25">
      <c r="A17641" t="s">
        <v>6373</v>
      </c>
      <c r="B17641" t="s">
        <v>11133</v>
      </c>
    </row>
    <row r="17642" spans="1:2" x14ac:dyDescent="0.25">
      <c r="A17642" t="s">
        <v>6374</v>
      </c>
      <c r="B17642" t="s">
        <v>11139</v>
      </c>
    </row>
    <row r="17643" spans="1:2" x14ac:dyDescent="0.25">
      <c r="A17643" t="s">
        <v>23815</v>
      </c>
      <c r="B17643" t="s">
        <v>11138</v>
      </c>
    </row>
    <row r="17644" spans="1:2" x14ac:dyDescent="0.25">
      <c r="A17644" t="s">
        <v>23814</v>
      </c>
      <c r="B17644" t="s">
        <v>11138</v>
      </c>
    </row>
    <row r="17645" spans="1:2" x14ac:dyDescent="0.25">
      <c r="A17645" t="s">
        <v>22653</v>
      </c>
      <c r="B17645" t="s">
        <v>39671</v>
      </c>
    </row>
    <row r="17646" spans="1:2" x14ac:dyDescent="0.25">
      <c r="A17646" t="s">
        <v>12564</v>
      </c>
      <c r="B17646" t="s">
        <v>39672</v>
      </c>
    </row>
    <row r="17647" spans="1:2" x14ac:dyDescent="0.25">
      <c r="A17647" t="s">
        <v>35007</v>
      </c>
      <c r="B17647" t="s">
        <v>39672</v>
      </c>
    </row>
    <row r="17648" spans="1:2" x14ac:dyDescent="0.25">
      <c r="A17648" t="s">
        <v>35007</v>
      </c>
      <c r="B17648" t="s">
        <v>11134</v>
      </c>
    </row>
    <row r="17649" spans="1:2" x14ac:dyDescent="0.25">
      <c r="A17649" t="s">
        <v>35009</v>
      </c>
      <c r="B17649" t="s">
        <v>11137</v>
      </c>
    </row>
    <row r="17650" spans="1:2" x14ac:dyDescent="0.25">
      <c r="A17650" t="s">
        <v>35009</v>
      </c>
      <c r="B17650" t="s">
        <v>39673</v>
      </c>
    </row>
    <row r="17651" spans="1:2" x14ac:dyDescent="0.25">
      <c r="A17651" t="s">
        <v>35009</v>
      </c>
      <c r="B17651" t="s">
        <v>11134</v>
      </c>
    </row>
    <row r="17652" spans="1:2" x14ac:dyDescent="0.25">
      <c r="A17652" t="s">
        <v>6100</v>
      </c>
      <c r="B17652" t="s">
        <v>11138</v>
      </c>
    </row>
    <row r="17653" spans="1:2" x14ac:dyDescent="0.25">
      <c r="A17653" t="s">
        <v>3384</v>
      </c>
      <c r="B17653" t="s">
        <v>11135</v>
      </c>
    </row>
    <row r="17654" spans="1:2" x14ac:dyDescent="0.25">
      <c r="A17654" t="s">
        <v>35004</v>
      </c>
      <c r="B17654" t="s">
        <v>11137</v>
      </c>
    </row>
    <row r="17655" spans="1:2" x14ac:dyDescent="0.25">
      <c r="A17655" t="s">
        <v>3225</v>
      </c>
      <c r="B17655" t="s">
        <v>11135</v>
      </c>
    </row>
    <row r="17656" spans="1:2" x14ac:dyDescent="0.25">
      <c r="A17656" t="s">
        <v>1716</v>
      </c>
      <c r="B17656" t="s">
        <v>39673</v>
      </c>
    </row>
    <row r="17657" spans="1:2" x14ac:dyDescent="0.25">
      <c r="A17657" t="s">
        <v>1716</v>
      </c>
      <c r="B17657" t="s">
        <v>11135</v>
      </c>
    </row>
    <row r="17658" spans="1:2" x14ac:dyDescent="0.25">
      <c r="A17658" t="s">
        <v>21679</v>
      </c>
      <c r="B17658" t="s">
        <v>39673</v>
      </c>
    </row>
    <row r="17659" spans="1:2" x14ac:dyDescent="0.25">
      <c r="A17659" t="s">
        <v>21678</v>
      </c>
      <c r="B17659" t="s">
        <v>39673</v>
      </c>
    </row>
    <row r="17660" spans="1:2" x14ac:dyDescent="0.25">
      <c r="A17660" t="s">
        <v>24696</v>
      </c>
      <c r="B17660" t="s">
        <v>39673</v>
      </c>
    </row>
    <row r="17661" spans="1:2" x14ac:dyDescent="0.25">
      <c r="A17661" t="s">
        <v>24696</v>
      </c>
      <c r="B17661" t="s">
        <v>11135</v>
      </c>
    </row>
    <row r="17662" spans="1:2" x14ac:dyDescent="0.25">
      <c r="A17662" t="s">
        <v>4967</v>
      </c>
      <c r="B17662" t="s">
        <v>39670</v>
      </c>
    </row>
    <row r="17663" spans="1:2" x14ac:dyDescent="0.25">
      <c r="A17663" t="s">
        <v>5785</v>
      </c>
      <c r="B17663" t="s">
        <v>11135</v>
      </c>
    </row>
    <row r="17664" spans="1:2" x14ac:dyDescent="0.25">
      <c r="A17664" t="s">
        <v>6375</v>
      </c>
      <c r="B17664" t="s">
        <v>11134</v>
      </c>
    </row>
    <row r="17665" spans="1:2" x14ac:dyDescent="0.25">
      <c r="A17665" t="s">
        <v>15754</v>
      </c>
      <c r="B17665" t="s">
        <v>39673</v>
      </c>
    </row>
    <row r="17666" spans="1:2" x14ac:dyDescent="0.25">
      <c r="A17666" t="s">
        <v>15754</v>
      </c>
      <c r="B17666" t="s">
        <v>11135</v>
      </c>
    </row>
    <row r="17667" spans="1:2" x14ac:dyDescent="0.25">
      <c r="A17667" t="s">
        <v>7011</v>
      </c>
      <c r="B17667" t="s">
        <v>39671</v>
      </c>
    </row>
    <row r="17668" spans="1:2" x14ac:dyDescent="0.25">
      <c r="A17668" t="s">
        <v>31951</v>
      </c>
      <c r="B17668" t="s">
        <v>39671</v>
      </c>
    </row>
    <row r="17669" spans="1:2" x14ac:dyDescent="0.25">
      <c r="A17669" t="s">
        <v>32020</v>
      </c>
      <c r="B17669" t="s">
        <v>11134</v>
      </c>
    </row>
    <row r="17670" spans="1:2" x14ac:dyDescent="0.25">
      <c r="A17670" t="s">
        <v>3375</v>
      </c>
      <c r="B17670" t="s">
        <v>39673</v>
      </c>
    </row>
    <row r="17671" spans="1:2" x14ac:dyDescent="0.25">
      <c r="A17671" t="s">
        <v>3375</v>
      </c>
      <c r="B17671" t="s">
        <v>11136</v>
      </c>
    </row>
    <row r="17672" spans="1:2" x14ac:dyDescent="0.25">
      <c r="A17672" t="s">
        <v>6254</v>
      </c>
      <c r="B17672" t="s">
        <v>11135</v>
      </c>
    </row>
    <row r="17673" spans="1:2" x14ac:dyDescent="0.25">
      <c r="A17673" t="s">
        <v>22091</v>
      </c>
      <c r="B17673" t="s">
        <v>39673</v>
      </c>
    </row>
    <row r="17674" spans="1:2" x14ac:dyDescent="0.25">
      <c r="A17674" t="s">
        <v>22091</v>
      </c>
      <c r="B17674" t="s">
        <v>11138</v>
      </c>
    </row>
    <row r="17675" spans="1:2" x14ac:dyDescent="0.25">
      <c r="A17675" t="s">
        <v>28971</v>
      </c>
      <c r="B17675" t="s">
        <v>39671</v>
      </c>
    </row>
    <row r="17676" spans="1:2" x14ac:dyDescent="0.25">
      <c r="A17676" t="s">
        <v>28970</v>
      </c>
      <c r="B17676" t="s">
        <v>39671</v>
      </c>
    </row>
    <row r="17677" spans="1:2" x14ac:dyDescent="0.25">
      <c r="A17677" t="s">
        <v>38771</v>
      </c>
      <c r="B17677" t="s">
        <v>39670</v>
      </c>
    </row>
    <row r="17678" spans="1:2" x14ac:dyDescent="0.25">
      <c r="A17678" t="s">
        <v>16515</v>
      </c>
      <c r="B17678" t="s">
        <v>39670</v>
      </c>
    </row>
    <row r="17679" spans="1:2" x14ac:dyDescent="0.25">
      <c r="A17679" t="s">
        <v>33014</v>
      </c>
      <c r="B17679" t="s">
        <v>39673</v>
      </c>
    </row>
    <row r="17680" spans="1:2" x14ac:dyDescent="0.25">
      <c r="A17680" t="s">
        <v>36172</v>
      </c>
      <c r="B17680" t="s">
        <v>11135</v>
      </c>
    </row>
    <row r="17681" spans="1:2" x14ac:dyDescent="0.25">
      <c r="A17681" t="s">
        <v>2835</v>
      </c>
      <c r="B17681" t="s">
        <v>39670</v>
      </c>
    </row>
    <row r="17682" spans="1:2" x14ac:dyDescent="0.25">
      <c r="A17682" t="s">
        <v>2835</v>
      </c>
      <c r="B17682" t="s">
        <v>11136</v>
      </c>
    </row>
    <row r="17683" spans="1:2" x14ac:dyDescent="0.25">
      <c r="A17683" t="s">
        <v>7372</v>
      </c>
      <c r="B17683" t="s">
        <v>39671</v>
      </c>
    </row>
    <row r="17684" spans="1:2" x14ac:dyDescent="0.25">
      <c r="A17684" t="s">
        <v>996</v>
      </c>
      <c r="B17684" t="s">
        <v>39673</v>
      </c>
    </row>
    <row r="17685" spans="1:2" x14ac:dyDescent="0.25">
      <c r="A17685" t="s">
        <v>996</v>
      </c>
      <c r="B17685" t="s">
        <v>39673</v>
      </c>
    </row>
    <row r="17686" spans="1:2" x14ac:dyDescent="0.25">
      <c r="A17686" t="s">
        <v>996</v>
      </c>
      <c r="B17686" t="s">
        <v>39670</v>
      </c>
    </row>
    <row r="17687" spans="1:2" x14ac:dyDescent="0.25">
      <c r="A17687" t="s">
        <v>996</v>
      </c>
      <c r="B17687" t="s">
        <v>11136</v>
      </c>
    </row>
    <row r="17688" spans="1:2" x14ac:dyDescent="0.25">
      <c r="A17688" t="s">
        <v>996</v>
      </c>
      <c r="B17688" t="s">
        <v>11135</v>
      </c>
    </row>
    <row r="17689" spans="1:2" x14ac:dyDescent="0.25">
      <c r="A17689" t="s">
        <v>29009</v>
      </c>
      <c r="B17689" t="s">
        <v>39672</v>
      </c>
    </row>
    <row r="17690" spans="1:2" x14ac:dyDescent="0.25">
      <c r="A17690" t="s">
        <v>29009</v>
      </c>
      <c r="B17690" t="s">
        <v>11136</v>
      </c>
    </row>
    <row r="17691" spans="1:2" x14ac:dyDescent="0.25">
      <c r="A17691" t="s">
        <v>4137</v>
      </c>
      <c r="B17691" t="s">
        <v>11134</v>
      </c>
    </row>
    <row r="17692" spans="1:2" x14ac:dyDescent="0.25">
      <c r="A17692" t="s">
        <v>26287</v>
      </c>
      <c r="B17692" t="s">
        <v>11135</v>
      </c>
    </row>
    <row r="17693" spans="1:2" x14ac:dyDescent="0.25">
      <c r="A17693" t="s">
        <v>19503</v>
      </c>
      <c r="B17693" t="s">
        <v>11135</v>
      </c>
    </row>
    <row r="17694" spans="1:2" x14ac:dyDescent="0.25">
      <c r="A17694" t="s">
        <v>21049</v>
      </c>
      <c r="B17694" t="s">
        <v>39672</v>
      </c>
    </row>
    <row r="17695" spans="1:2" x14ac:dyDescent="0.25">
      <c r="A17695" t="s">
        <v>12521</v>
      </c>
      <c r="B17695" t="s">
        <v>39671</v>
      </c>
    </row>
    <row r="17696" spans="1:2" x14ac:dyDescent="0.25">
      <c r="A17696" t="s">
        <v>12521</v>
      </c>
      <c r="B17696" t="s">
        <v>11136</v>
      </c>
    </row>
    <row r="17697" spans="1:2" x14ac:dyDescent="0.25">
      <c r="A17697" t="s">
        <v>4138</v>
      </c>
      <c r="B17697" t="s">
        <v>39671</v>
      </c>
    </row>
    <row r="17698" spans="1:2" x14ac:dyDescent="0.25">
      <c r="A17698" t="s">
        <v>4138</v>
      </c>
      <c r="B17698" t="s">
        <v>11135</v>
      </c>
    </row>
    <row r="17699" spans="1:2" x14ac:dyDescent="0.25">
      <c r="A17699" t="s">
        <v>10309</v>
      </c>
      <c r="B17699" t="s">
        <v>11135</v>
      </c>
    </row>
    <row r="17700" spans="1:2" x14ac:dyDescent="0.25">
      <c r="A17700" t="s">
        <v>29418</v>
      </c>
      <c r="B17700" t="s">
        <v>39673</v>
      </c>
    </row>
    <row r="17701" spans="1:2" x14ac:dyDescent="0.25">
      <c r="A17701" t="s">
        <v>30665</v>
      </c>
      <c r="B17701" t="s">
        <v>39672</v>
      </c>
    </row>
    <row r="17702" spans="1:2" x14ac:dyDescent="0.25">
      <c r="A17702" t="s">
        <v>19012</v>
      </c>
      <c r="B17702" t="s">
        <v>11135</v>
      </c>
    </row>
    <row r="17703" spans="1:2" x14ac:dyDescent="0.25">
      <c r="A17703" t="s">
        <v>3730</v>
      </c>
      <c r="B17703" t="s">
        <v>39673</v>
      </c>
    </row>
    <row r="17704" spans="1:2" x14ac:dyDescent="0.25">
      <c r="A17704" t="s">
        <v>3226</v>
      </c>
      <c r="B17704" t="s">
        <v>39673</v>
      </c>
    </row>
    <row r="17705" spans="1:2" x14ac:dyDescent="0.25">
      <c r="A17705" t="s">
        <v>35559</v>
      </c>
      <c r="B17705" t="s">
        <v>39673</v>
      </c>
    </row>
    <row r="17706" spans="1:2" x14ac:dyDescent="0.25">
      <c r="A17706" t="s">
        <v>35559</v>
      </c>
      <c r="B17706" t="s">
        <v>11133</v>
      </c>
    </row>
    <row r="17707" spans="1:2" x14ac:dyDescent="0.25">
      <c r="A17707" t="s">
        <v>32439</v>
      </c>
      <c r="B17707" t="s">
        <v>11136</v>
      </c>
    </row>
    <row r="17708" spans="1:2" x14ac:dyDescent="0.25">
      <c r="A17708" t="s">
        <v>2376</v>
      </c>
      <c r="B17708" t="s">
        <v>11136</v>
      </c>
    </row>
    <row r="17709" spans="1:2" x14ac:dyDescent="0.25">
      <c r="A17709" t="s">
        <v>2084</v>
      </c>
      <c r="B17709" t="s">
        <v>39671</v>
      </c>
    </row>
    <row r="17710" spans="1:2" x14ac:dyDescent="0.25">
      <c r="A17710" t="s">
        <v>13947</v>
      </c>
      <c r="B17710" t="s">
        <v>39671</v>
      </c>
    </row>
    <row r="17711" spans="1:2" x14ac:dyDescent="0.25">
      <c r="A17711" t="s">
        <v>13947</v>
      </c>
      <c r="B17711" t="s">
        <v>39671</v>
      </c>
    </row>
    <row r="17712" spans="1:2" x14ac:dyDescent="0.25">
      <c r="A17712" t="s">
        <v>1570</v>
      </c>
      <c r="B17712" t="s">
        <v>11136</v>
      </c>
    </row>
    <row r="17713" spans="1:2" x14ac:dyDescent="0.25">
      <c r="A17713" t="s">
        <v>13946</v>
      </c>
      <c r="B17713" t="s">
        <v>39671</v>
      </c>
    </row>
    <row r="17714" spans="1:2" x14ac:dyDescent="0.25">
      <c r="A17714" t="s">
        <v>24916</v>
      </c>
      <c r="B17714" t="s">
        <v>11135</v>
      </c>
    </row>
    <row r="17715" spans="1:2" x14ac:dyDescent="0.25">
      <c r="A17715" t="s">
        <v>24915</v>
      </c>
      <c r="B17715" t="s">
        <v>11135</v>
      </c>
    </row>
    <row r="17716" spans="1:2" x14ac:dyDescent="0.25">
      <c r="A17716" t="s">
        <v>34582</v>
      </c>
      <c r="B17716" t="s">
        <v>11135</v>
      </c>
    </row>
    <row r="17717" spans="1:2" x14ac:dyDescent="0.25">
      <c r="A17717" t="s">
        <v>34581</v>
      </c>
      <c r="B17717" t="s">
        <v>11135</v>
      </c>
    </row>
    <row r="17718" spans="1:2" x14ac:dyDescent="0.25">
      <c r="A17718" t="s">
        <v>34580</v>
      </c>
      <c r="B17718" t="s">
        <v>11135</v>
      </c>
    </row>
    <row r="17719" spans="1:2" x14ac:dyDescent="0.25">
      <c r="A17719" t="s">
        <v>13642</v>
      </c>
      <c r="B17719" t="s">
        <v>39670</v>
      </c>
    </row>
    <row r="17720" spans="1:2" x14ac:dyDescent="0.25">
      <c r="A17720" t="s">
        <v>7373</v>
      </c>
      <c r="B17720" t="s">
        <v>39671</v>
      </c>
    </row>
    <row r="17721" spans="1:2" x14ac:dyDescent="0.25">
      <c r="A17721" t="s">
        <v>20722</v>
      </c>
      <c r="B17721" t="s">
        <v>39674</v>
      </c>
    </row>
    <row r="17722" spans="1:2" x14ac:dyDescent="0.25">
      <c r="A17722" t="s">
        <v>20722</v>
      </c>
      <c r="B17722" t="s">
        <v>11135</v>
      </c>
    </row>
    <row r="17723" spans="1:2" x14ac:dyDescent="0.25">
      <c r="A17723" t="s">
        <v>9271</v>
      </c>
      <c r="B17723" t="s">
        <v>39670</v>
      </c>
    </row>
    <row r="17724" spans="1:2" x14ac:dyDescent="0.25">
      <c r="A17724" t="s">
        <v>9271</v>
      </c>
      <c r="B17724" t="s">
        <v>39671</v>
      </c>
    </row>
    <row r="17725" spans="1:2" x14ac:dyDescent="0.25">
      <c r="A17725" t="s">
        <v>9271</v>
      </c>
      <c r="B17725" t="s">
        <v>11136</v>
      </c>
    </row>
    <row r="17726" spans="1:2" x14ac:dyDescent="0.25">
      <c r="A17726" t="s">
        <v>13425</v>
      </c>
      <c r="B17726" t="s">
        <v>39673</v>
      </c>
    </row>
    <row r="17727" spans="1:2" x14ac:dyDescent="0.25">
      <c r="A17727" t="s">
        <v>8894</v>
      </c>
      <c r="B17727" t="s">
        <v>39671</v>
      </c>
    </row>
    <row r="17728" spans="1:2" x14ac:dyDescent="0.25">
      <c r="A17728" t="s">
        <v>8894</v>
      </c>
      <c r="B17728" t="s">
        <v>11135</v>
      </c>
    </row>
    <row r="17729" spans="1:2" x14ac:dyDescent="0.25">
      <c r="A17729" t="s">
        <v>8894</v>
      </c>
      <c r="B17729" t="s">
        <v>11136</v>
      </c>
    </row>
    <row r="17730" spans="1:2" x14ac:dyDescent="0.25">
      <c r="A17730" t="s">
        <v>26702</v>
      </c>
      <c r="B17730" t="s">
        <v>39672</v>
      </c>
    </row>
    <row r="17731" spans="1:2" x14ac:dyDescent="0.25">
      <c r="A17731" t="s">
        <v>20634</v>
      </c>
      <c r="B17731" t="s">
        <v>39671</v>
      </c>
    </row>
    <row r="17732" spans="1:2" x14ac:dyDescent="0.25">
      <c r="A17732" t="s">
        <v>27963</v>
      </c>
      <c r="B17732" t="s">
        <v>39673</v>
      </c>
    </row>
    <row r="17733" spans="1:2" x14ac:dyDescent="0.25">
      <c r="A17733" t="s">
        <v>20637</v>
      </c>
      <c r="B17733" t="s">
        <v>11134</v>
      </c>
    </row>
    <row r="17734" spans="1:2" x14ac:dyDescent="0.25">
      <c r="A17734" t="s">
        <v>20637</v>
      </c>
      <c r="B17734" t="s">
        <v>39672</v>
      </c>
    </row>
    <row r="17735" spans="1:2" x14ac:dyDescent="0.25">
      <c r="A17735" t="s">
        <v>20637</v>
      </c>
      <c r="B17735" t="s">
        <v>11136</v>
      </c>
    </row>
    <row r="17736" spans="1:2" x14ac:dyDescent="0.25">
      <c r="A17736" t="s">
        <v>23912</v>
      </c>
      <c r="B17736" t="s">
        <v>39673</v>
      </c>
    </row>
    <row r="17737" spans="1:2" x14ac:dyDescent="0.25">
      <c r="A17737" t="s">
        <v>19312</v>
      </c>
      <c r="B17737" t="s">
        <v>39673</v>
      </c>
    </row>
    <row r="17738" spans="1:2" x14ac:dyDescent="0.25">
      <c r="A17738" t="s">
        <v>22774</v>
      </c>
      <c r="B17738" t="s">
        <v>11137</v>
      </c>
    </row>
    <row r="17739" spans="1:2" x14ac:dyDescent="0.25">
      <c r="A17739" t="s">
        <v>22812</v>
      </c>
      <c r="B17739" t="s">
        <v>39671</v>
      </c>
    </row>
    <row r="17740" spans="1:2" x14ac:dyDescent="0.25">
      <c r="A17740" t="s">
        <v>34006</v>
      </c>
      <c r="B17740" t="s">
        <v>39670</v>
      </c>
    </row>
    <row r="17741" spans="1:2" x14ac:dyDescent="0.25">
      <c r="A17741" t="s">
        <v>34005</v>
      </c>
      <c r="B17741" t="s">
        <v>39670</v>
      </c>
    </row>
    <row r="17742" spans="1:2" x14ac:dyDescent="0.25">
      <c r="A17742" t="s">
        <v>13436</v>
      </c>
      <c r="B17742" t="s">
        <v>39674</v>
      </c>
    </row>
    <row r="17743" spans="1:2" x14ac:dyDescent="0.25">
      <c r="A17743" t="s">
        <v>39509</v>
      </c>
      <c r="B17743" t="s">
        <v>11137</v>
      </c>
    </row>
    <row r="17744" spans="1:2" x14ac:dyDescent="0.25">
      <c r="A17744" t="s">
        <v>35035</v>
      </c>
      <c r="B17744" t="s">
        <v>11137</v>
      </c>
    </row>
    <row r="17745" spans="1:2" x14ac:dyDescent="0.25">
      <c r="A17745" t="s">
        <v>14107</v>
      </c>
      <c r="B17745" t="s">
        <v>11136</v>
      </c>
    </row>
    <row r="17746" spans="1:2" x14ac:dyDescent="0.25">
      <c r="A17746" t="s">
        <v>1366</v>
      </c>
      <c r="B17746" t="s">
        <v>39672</v>
      </c>
    </row>
    <row r="17747" spans="1:2" x14ac:dyDescent="0.25">
      <c r="A17747" t="s">
        <v>34922</v>
      </c>
      <c r="B17747" t="s">
        <v>11134</v>
      </c>
    </row>
    <row r="17748" spans="1:2" x14ac:dyDescent="0.25">
      <c r="A17748" t="s">
        <v>31507</v>
      </c>
      <c r="B17748" t="s">
        <v>39672</v>
      </c>
    </row>
    <row r="17749" spans="1:2" x14ac:dyDescent="0.25">
      <c r="A17749" t="s">
        <v>17361</v>
      </c>
      <c r="B17749" t="s">
        <v>39672</v>
      </c>
    </row>
    <row r="17750" spans="1:2" x14ac:dyDescent="0.25">
      <c r="A17750" t="s">
        <v>17361</v>
      </c>
      <c r="B17750" t="s">
        <v>11136</v>
      </c>
    </row>
    <row r="17751" spans="1:2" x14ac:dyDescent="0.25">
      <c r="A17751" t="s">
        <v>17360</v>
      </c>
      <c r="B17751" t="s">
        <v>39672</v>
      </c>
    </row>
    <row r="17752" spans="1:2" x14ac:dyDescent="0.25">
      <c r="A17752" t="s">
        <v>17360</v>
      </c>
      <c r="B17752" t="s">
        <v>11136</v>
      </c>
    </row>
    <row r="17753" spans="1:2" x14ac:dyDescent="0.25">
      <c r="A17753" t="s">
        <v>4302</v>
      </c>
      <c r="B17753" t="s">
        <v>39670</v>
      </c>
    </row>
    <row r="17754" spans="1:2" x14ac:dyDescent="0.25">
      <c r="A17754" t="s">
        <v>6104</v>
      </c>
      <c r="B17754" t="s">
        <v>39670</v>
      </c>
    </row>
    <row r="17755" spans="1:2" x14ac:dyDescent="0.25">
      <c r="A17755" t="s">
        <v>6104</v>
      </c>
      <c r="B17755" t="s">
        <v>11136</v>
      </c>
    </row>
    <row r="17756" spans="1:2" x14ac:dyDescent="0.25">
      <c r="A17756" t="s">
        <v>26201</v>
      </c>
      <c r="B17756" t="s">
        <v>39673</v>
      </c>
    </row>
    <row r="17757" spans="1:2" x14ac:dyDescent="0.25">
      <c r="A17757" t="s">
        <v>26201</v>
      </c>
      <c r="B17757" t="s">
        <v>11136</v>
      </c>
    </row>
    <row r="17758" spans="1:2" x14ac:dyDescent="0.25">
      <c r="A17758" t="s">
        <v>6295</v>
      </c>
      <c r="B17758" t="s">
        <v>11136</v>
      </c>
    </row>
    <row r="17759" spans="1:2" x14ac:dyDescent="0.25">
      <c r="A17759" t="s">
        <v>6601</v>
      </c>
      <c r="B17759" t="s">
        <v>11133</v>
      </c>
    </row>
    <row r="17760" spans="1:2" x14ac:dyDescent="0.25">
      <c r="A17760" t="s">
        <v>18744</v>
      </c>
      <c r="B17760" t="s">
        <v>39673</v>
      </c>
    </row>
    <row r="17761" spans="1:2" x14ac:dyDescent="0.25">
      <c r="A17761" t="s">
        <v>23456</v>
      </c>
      <c r="B17761" t="s">
        <v>11135</v>
      </c>
    </row>
    <row r="17762" spans="1:2" x14ac:dyDescent="0.25">
      <c r="A17762" t="s">
        <v>9393</v>
      </c>
      <c r="B17762" t="s">
        <v>39673</v>
      </c>
    </row>
    <row r="17763" spans="1:2" x14ac:dyDescent="0.25">
      <c r="A17763" t="s">
        <v>9393</v>
      </c>
      <c r="B17763" t="s">
        <v>39670</v>
      </c>
    </row>
    <row r="17764" spans="1:2" x14ac:dyDescent="0.25">
      <c r="A17764" t="s">
        <v>9393</v>
      </c>
      <c r="B17764" t="s">
        <v>39672</v>
      </c>
    </row>
    <row r="17765" spans="1:2" x14ac:dyDescent="0.25">
      <c r="A17765" t="s">
        <v>12717</v>
      </c>
      <c r="B17765" t="s">
        <v>39672</v>
      </c>
    </row>
    <row r="17766" spans="1:2" x14ac:dyDescent="0.25">
      <c r="A17766" t="s">
        <v>33751</v>
      </c>
      <c r="B17766" t="s">
        <v>11135</v>
      </c>
    </row>
    <row r="17767" spans="1:2" x14ac:dyDescent="0.25">
      <c r="A17767" t="s">
        <v>33750</v>
      </c>
      <c r="B17767" t="s">
        <v>11135</v>
      </c>
    </row>
    <row r="17768" spans="1:2" x14ac:dyDescent="0.25">
      <c r="A17768" t="s">
        <v>27554</v>
      </c>
      <c r="B17768" t="s">
        <v>11135</v>
      </c>
    </row>
    <row r="17769" spans="1:2" x14ac:dyDescent="0.25">
      <c r="A17769" t="s">
        <v>2480</v>
      </c>
      <c r="B17769" t="s">
        <v>39670</v>
      </c>
    </row>
    <row r="17770" spans="1:2" x14ac:dyDescent="0.25">
      <c r="A17770" t="s">
        <v>22935</v>
      </c>
      <c r="B17770" t="s">
        <v>39674</v>
      </c>
    </row>
    <row r="17771" spans="1:2" x14ac:dyDescent="0.25">
      <c r="A17771" t="s">
        <v>16666</v>
      </c>
      <c r="B17771" t="s">
        <v>39673</v>
      </c>
    </row>
    <row r="17772" spans="1:2" x14ac:dyDescent="0.25">
      <c r="A17772" t="s">
        <v>34533</v>
      </c>
      <c r="B17772" t="s">
        <v>39671</v>
      </c>
    </row>
    <row r="17773" spans="1:2" x14ac:dyDescent="0.25">
      <c r="A17773" t="s">
        <v>633</v>
      </c>
      <c r="B17773" t="s">
        <v>39670</v>
      </c>
    </row>
    <row r="17774" spans="1:2" x14ac:dyDescent="0.25">
      <c r="A17774" t="s">
        <v>633</v>
      </c>
      <c r="B17774" t="s">
        <v>11138</v>
      </c>
    </row>
    <row r="17775" spans="1:2" x14ac:dyDescent="0.25">
      <c r="A17775" t="s">
        <v>16454</v>
      </c>
      <c r="B17775" t="s">
        <v>39674</v>
      </c>
    </row>
    <row r="17776" spans="1:2" x14ac:dyDescent="0.25">
      <c r="A17776" t="s">
        <v>32461</v>
      </c>
      <c r="B17776" t="s">
        <v>39671</v>
      </c>
    </row>
    <row r="17777" spans="1:2" x14ac:dyDescent="0.25">
      <c r="A17777" t="s">
        <v>7924</v>
      </c>
      <c r="B17777" t="s">
        <v>39673</v>
      </c>
    </row>
    <row r="17778" spans="1:2" x14ac:dyDescent="0.25">
      <c r="A17778" t="s">
        <v>22941</v>
      </c>
      <c r="B17778" t="s">
        <v>39671</v>
      </c>
    </row>
    <row r="17779" spans="1:2" x14ac:dyDescent="0.25">
      <c r="A17779" t="s">
        <v>22941</v>
      </c>
      <c r="B17779" t="s">
        <v>39670</v>
      </c>
    </row>
    <row r="17780" spans="1:2" x14ac:dyDescent="0.25">
      <c r="A17780" t="s">
        <v>22940</v>
      </c>
      <c r="B17780" t="s">
        <v>39671</v>
      </c>
    </row>
    <row r="17781" spans="1:2" x14ac:dyDescent="0.25">
      <c r="A17781" t="s">
        <v>22940</v>
      </c>
      <c r="B17781" t="s">
        <v>39670</v>
      </c>
    </row>
    <row r="17782" spans="1:2" x14ac:dyDescent="0.25">
      <c r="A17782" t="s">
        <v>27744</v>
      </c>
      <c r="B17782" t="s">
        <v>11136</v>
      </c>
    </row>
    <row r="17783" spans="1:2" x14ac:dyDescent="0.25">
      <c r="A17783" t="s">
        <v>4201</v>
      </c>
      <c r="B17783" t="s">
        <v>39673</v>
      </c>
    </row>
    <row r="17784" spans="1:2" x14ac:dyDescent="0.25">
      <c r="A17784" t="s">
        <v>4201</v>
      </c>
      <c r="B17784" t="s">
        <v>39672</v>
      </c>
    </row>
    <row r="17785" spans="1:2" x14ac:dyDescent="0.25">
      <c r="A17785" t="s">
        <v>4201</v>
      </c>
      <c r="B17785" t="s">
        <v>11136</v>
      </c>
    </row>
    <row r="17786" spans="1:2" x14ac:dyDescent="0.25">
      <c r="A17786" t="s">
        <v>1096</v>
      </c>
      <c r="B17786" t="s">
        <v>39674</v>
      </c>
    </row>
    <row r="17787" spans="1:2" x14ac:dyDescent="0.25">
      <c r="A17787" t="s">
        <v>1096</v>
      </c>
      <c r="B17787" t="s">
        <v>11137</v>
      </c>
    </row>
    <row r="17788" spans="1:2" x14ac:dyDescent="0.25">
      <c r="A17788" t="s">
        <v>1096</v>
      </c>
      <c r="B17788" t="s">
        <v>11136</v>
      </c>
    </row>
    <row r="17789" spans="1:2" x14ac:dyDescent="0.25">
      <c r="A17789" t="s">
        <v>12135</v>
      </c>
      <c r="B17789" t="s">
        <v>11134</v>
      </c>
    </row>
    <row r="17790" spans="1:2" x14ac:dyDescent="0.25">
      <c r="A17790" t="s">
        <v>12135</v>
      </c>
      <c r="B17790" t="s">
        <v>11136</v>
      </c>
    </row>
    <row r="17791" spans="1:2" x14ac:dyDescent="0.25">
      <c r="A17791" t="s">
        <v>12135</v>
      </c>
      <c r="B17791" t="s">
        <v>11136</v>
      </c>
    </row>
    <row r="17792" spans="1:2" x14ac:dyDescent="0.25">
      <c r="A17792" t="s">
        <v>26490</v>
      </c>
      <c r="B17792" t="s">
        <v>39672</v>
      </c>
    </row>
    <row r="17793" spans="1:2" x14ac:dyDescent="0.25">
      <c r="A17793" t="s">
        <v>374</v>
      </c>
      <c r="B17793" t="s">
        <v>11134</v>
      </c>
    </row>
    <row r="17794" spans="1:2" x14ac:dyDescent="0.25">
      <c r="A17794" t="s">
        <v>13653</v>
      </c>
      <c r="B17794" t="s">
        <v>39670</v>
      </c>
    </row>
    <row r="17795" spans="1:2" x14ac:dyDescent="0.25">
      <c r="A17795" t="s">
        <v>683</v>
      </c>
      <c r="B17795" t="s">
        <v>11133</v>
      </c>
    </row>
    <row r="17796" spans="1:2" x14ac:dyDescent="0.25">
      <c r="A17796" t="s">
        <v>31855</v>
      </c>
      <c r="B17796" t="s">
        <v>11137</v>
      </c>
    </row>
    <row r="17797" spans="1:2" x14ac:dyDescent="0.25">
      <c r="A17797" t="s">
        <v>26599</v>
      </c>
      <c r="B17797" t="s">
        <v>39671</v>
      </c>
    </row>
    <row r="17798" spans="1:2" x14ac:dyDescent="0.25">
      <c r="A17798" t="s">
        <v>20536</v>
      </c>
      <c r="B17798" t="s">
        <v>11138</v>
      </c>
    </row>
    <row r="17799" spans="1:2" x14ac:dyDescent="0.25">
      <c r="A17799" t="s">
        <v>17669</v>
      </c>
      <c r="B17799" t="s">
        <v>39670</v>
      </c>
    </row>
    <row r="17800" spans="1:2" x14ac:dyDescent="0.25">
      <c r="A17800" t="s">
        <v>17669</v>
      </c>
      <c r="B17800" t="s">
        <v>11137</v>
      </c>
    </row>
    <row r="17801" spans="1:2" x14ac:dyDescent="0.25">
      <c r="A17801" t="s">
        <v>17669</v>
      </c>
      <c r="B17801" t="s">
        <v>11138</v>
      </c>
    </row>
    <row r="17802" spans="1:2" x14ac:dyDescent="0.25">
      <c r="A17802" t="s">
        <v>17669</v>
      </c>
      <c r="B17802" t="s">
        <v>11137</v>
      </c>
    </row>
    <row r="17803" spans="1:2" x14ac:dyDescent="0.25">
      <c r="A17803" t="s">
        <v>38148</v>
      </c>
      <c r="B17803" t="s">
        <v>39670</v>
      </c>
    </row>
    <row r="17804" spans="1:2" x14ac:dyDescent="0.25">
      <c r="A17804" t="s">
        <v>1976</v>
      </c>
      <c r="B17804" t="s">
        <v>39674</v>
      </c>
    </row>
    <row r="17805" spans="1:2" x14ac:dyDescent="0.25">
      <c r="A17805" t="s">
        <v>1976</v>
      </c>
      <c r="B17805" t="s">
        <v>11136</v>
      </c>
    </row>
    <row r="17806" spans="1:2" x14ac:dyDescent="0.25">
      <c r="A17806" t="s">
        <v>4595</v>
      </c>
      <c r="B17806" t="s">
        <v>39673</v>
      </c>
    </row>
    <row r="17807" spans="1:2" x14ac:dyDescent="0.25">
      <c r="A17807" t="s">
        <v>4595</v>
      </c>
      <c r="B17807" t="s">
        <v>11139</v>
      </c>
    </row>
    <row r="17808" spans="1:2" x14ac:dyDescent="0.25">
      <c r="A17808" t="s">
        <v>4595</v>
      </c>
      <c r="B17808" t="s">
        <v>11137</v>
      </c>
    </row>
    <row r="17809" spans="1:2" x14ac:dyDescent="0.25">
      <c r="A17809" t="s">
        <v>16350</v>
      </c>
      <c r="B17809" t="s">
        <v>39674</v>
      </c>
    </row>
    <row r="17810" spans="1:2" x14ac:dyDescent="0.25">
      <c r="A17810" t="s">
        <v>27007</v>
      </c>
      <c r="B17810" t="s">
        <v>39671</v>
      </c>
    </row>
    <row r="17811" spans="1:2" x14ac:dyDescent="0.25">
      <c r="A17811" t="s">
        <v>22138</v>
      </c>
      <c r="B17811" t="s">
        <v>39672</v>
      </c>
    </row>
    <row r="17812" spans="1:2" x14ac:dyDescent="0.25">
      <c r="A17812" t="s">
        <v>22137</v>
      </c>
      <c r="B17812" t="s">
        <v>39672</v>
      </c>
    </row>
    <row r="17813" spans="1:2" x14ac:dyDescent="0.25">
      <c r="A17813" t="s">
        <v>27579</v>
      </c>
      <c r="B17813" t="s">
        <v>39671</v>
      </c>
    </row>
    <row r="17814" spans="1:2" x14ac:dyDescent="0.25">
      <c r="A17814" t="s">
        <v>27579</v>
      </c>
      <c r="B17814" t="s">
        <v>11135</v>
      </c>
    </row>
    <row r="17815" spans="1:2" x14ac:dyDescent="0.25">
      <c r="A17815" t="s">
        <v>27579</v>
      </c>
      <c r="B17815" t="s">
        <v>11135</v>
      </c>
    </row>
    <row r="17816" spans="1:2" x14ac:dyDescent="0.25">
      <c r="A17816" t="s">
        <v>22846</v>
      </c>
      <c r="B17816" t="s">
        <v>11135</v>
      </c>
    </row>
    <row r="17817" spans="1:2" x14ac:dyDescent="0.25">
      <c r="A17817" t="s">
        <v>22846</v>
      </c>
      <c r="B17817" t="s">
        <v>11136</v>
      </c>
    </row>
    <row r="17818" spans="1:2" x14ac:dyDescent="0.25">
      <c r="A17818" t="s">
        <v>3227</v>
      </c>
      <c r="B17818" t="s">
        <v>39673</v>
      </c>
    </row>
    <row r="17819" spans="1:2" x14ac:dyDescent="0.25">
      <c r="A17819" t="s">
        <v>3227</v>
      </c>
      <c r="B17819" t="s">
        <v>39673</v>
      </c>
    </row>
    <row r="17820" spans="1:2" x14ac:dyDescent="0.25">
      <c r="A17820" t="s">
        <v>3227</v>
      </c>
      <c r="B17820" t="s">
        <v>11134</v>
      </c>
    </row>
    <row r="17821" spans="1:2" x14ac:dyDescent="0.25">
      <c r="A17821" t="s">
        <v>3227</v>
      </c>
      <c r="B17821" t="s">
        <v>11134</v>
      </c>
    </row>
    <row r="17822" spans="1:2" x14ac:dyDescent="0.25">
      <c r="A17822" t="s">
        <v>6237</v>
      </c>
      <c r="B17822" t="s">
        <v>11137</v>
      </c>
    </row>
    <row r="17823" spans="1:2" x14ac:dyDescent="0.25">
      <c r="A17823" t="s">
        <v>6224</v>
      </c>
      <c r="B17823" t="s">
        <v>11133</v>
      </c>
    </row>
    <row r="17824" spans="1:2" x14ac:dyDescent="0.25">
      <c r="A17824" t="s">
        <v>35474</v>
      </c>
      <c r="B17824" t="s">
        <v>39673</v>
      </c>
    </row>
    <row r="17825" spans="1:2" x14ac:dyDescent="0.25">
      <c r="A17825" t="s">
        <v>35474</v>
      </c>
      <c r="B17825" t="s">
        <v>11138</v>
      </c>
    </row>
    <row r="17826" spans="1:2" x14ac:dyDescent="0.25">
      <c r="A17826" t="s">
        <v>35475</v>
      </c>
      <c r="B17826" t="s">
        <v>39673</v>
      </c>
    </row>
    <row r="17827" spans="1:2" x14ac:dyDescent="0.25">
      <c r="A17827" t="s">
        <v>35475</v>
      </c>
      <c r="B17827" t="s">
        <v>11134</v>
      </c>
    </row>
    <row r="17828" spans="1:2" x14ac:dyDescent="0.25">
      <c r="A17828" t="s">
        <v>35476</v>
      </c>
      <c r="B17828" t="s">
        <v>11136</v>
      </c>
    </row>
    <row r="17829" spans="1:2" x14ac:dyDescent="0.25">
      <c r="A17829" t="s">
        <v>3228</v>
      </c>
      <c r="B17829" t="s">
        <v>39672</v>
      </c>
    </row>
    <row r="17830" spans="1:2" x14ac:dyDescent="0.25">
      <c r="A17830" t="s">
        <v>3228</v>
      </c>
      <c r="B17830" t="s">
        <v>11138</v>
      </c>
    </row>
    <row r="17831" spans="1:2" x14ac:dyDescent="0.25">
      <c r="A17831" t="s">
        <v>6193</v>
      </c>
      <c r="B17831" t="s">
        <v>39673</v>
      </c>
    </row>
    <row r="17832" spans="1:2" x14ac:dyDescent="0.25">
      <c r="A17832" t="s">
        <v>6193</v>
      </c>
      <c r="B17832" t="s">
        <v>11137</v>
      </c>
    </row>
    <row r="17833" spans="1:2" x14ac:dyDescent="0.25">
      <c r="A17833" t="s">
        <v>6225</v>
      </c>
      <c r="B17833" t="s">
        <v>11137</v>
      </c>
    </row>
    <row r="17834" spans="1:2" x14ac:dyDescent="0.25">
      <c r="A17834" t="s">
        <v>34115</v>
      </c>
      <c r="B17834" t="s">
        <v>11136</v>
      </c>
    </row>
    <row r="17835" spans="1:2" x14ac:dyDescent="0.25">
      <c r="A17835" t="s">
        <v>17908</v>
      </c>
      <c r="B17835" t="s">
        <v>39673</v>
      </c>
    </row>
    <row r="17836" spans="1:2" x14ac:dyDescent="0.25">
      <c r="A17836" t="s">
        <v>17908</v>
      </c>
      <c r="B17836" t="s">
        <v>39671</v>
      </c>
    </row>
    <row r="17837" spans="1:2" x14ac:dyDescent="0.25">
      <c r="A17837" t="s">
        <v>17908</v>
      </c>
      <c r="B17837" t="s">
        <v>11136</v>
      </c>
    </row>
    <row r="17838" spans="1:2" x14ac:dyDescent="0.25">
      <c r="A17838" t="s">
        <v>10751</v>
      </c>
      <c r="B17838" t="s">
        <v>39672</v>
      </c>
    </row>
    <row r="17839" spans="1:2" x14ac:dyDescent="0.25">
      <c r="A17839" t="s">
        <v>10751</v>
      </c>
      <c r="B17839" t="s">
        <v>11138</v>
      </c>
    </row>
    <row r="17840" spans="1:2" x14ac:dyDescent="0.25">
      <c r="A17840" t="s">
        <v>10751</v>
      </c>
      <c r="B17840" t="s">
        <v>11135</v>
      </c>
    </row>
    <row r="17841" spans="1:2" x14ac:dyDescent="0.25">
      <c r="A17841" t="s">
        <v>10751</v>
      </c>
      <c r="B17841" t="s">
        <v>39671</v>
      </c>
    </row>
    <row r="17842" spans="1:2" x14ac:dyDescent="0.25">
      <c r="A17842" t="s">
        <v>10751</v>
      </c>
      <c r="B17842" t="s">
        <v>11136</v>
      </c>
    </row>
    <row r="17843" spans="1:2" x14ac:dyDescent="0.25">
      <c r="A17843" t="s">
        <v>10751</v>
      </c>
      <c r="B17843" t="s">
        <v>11138</v>
      </c>
    </row>
    <row r="17844" spans="1:2" x14ac:dyDescent="0.25">
      <c r="A17844" t="s">
        <v>10751</v>
      </c>
      <c r="B17844" t="s">
        <v>11135</v>
      </c>
    </row>
    <row r="17845" spans="1:2" x14ac:dyDescent="0.25">
      <c r="A17845" t="s">
        <v>29547</v>
      </c>
      <c r="B17845" t="s">
        <v>39671</v>
      </c>
    </row>
    <row r="17846" spans="1:2" x14ac:dyDescent="0.25">
      <c r="A17846" t="s">
        <v>29547</v>
      </c>
      <c r="B17846" t="s">
        <v>11135</v>
      </c>
    </row>
    <row r="17847" spans="1:2" x14ac:dyDescent="0.25">
      <c r="A17847" t="s">
        <v>13881</v>
      </c>
      <c r="B17847" t="s">
        <v>11136</v>
      </c>
    </row>
    <row r="17848" spans="1:2" x14ac:dyDescent="0.25">
      <c r="A17848" t="s">
        <v>17909</v>
      </c>
      <c r="B17848" t="s">
        <v>11138</v>
      </c>
    </row>
    <row r="17849" spans="1:2" x14ac:dyDescent="0.25">
      <c r="A17849" t="s">
        <v>23205</v>
      </c>
      <c r="B17849" t="s">
        <v>11136</v>
      </c>
    </row>
    <row r="17850" spans="1:2" x14ac:dyDescent="0.25">
      <c r="A17850" t="s">
        <v>26224</v>
      </c>
      <c r="B17850" t="s">
        <v>39670</v>
      </c>
    </row>
    <row r="17851" spans="1:2" x14ac:dyDescent="0.25">
      <c r="A17851" t="s">
        <v>27922</v>
      </c>
      <c r="B17851" t="s">
        <v>39673</v>
      </c>
    </row>
    <row r="17852" spans="1:2" x14ac:dyDescent="0.25">
      <c r="A17852" t="s">
        <v>23623</v>
      </c>
      <c r="B17852" t="s">
        <v>39673</v>
      </c>
    </row>
    <row r="17853" spans="1:2" x14ac:dyDescent="0.25">
      <c r="A17853" t="s">
        <v>23623</v>
      </c>
      <c r="B17853" t="s">
        <v>11135</v>
      </c>
    </row>
    <row r="17854" spans="1:2" x14ac:dyDescent="0.25">
      <c r="A17854" t="s">
        <v>23623</v>
      </c>
      <c r="B17854" t="s">
        <v>11136</v>
      </c>
    </row>
    <row r="17855" spans="1:2" x14ac:dyDescent="0.25">
      <c r="A17855" t="s">
        <v>34691</v>
      </c>
      <c r="B17855" t="s">
        <v>39671</v>
      </c>
    </row>
    <row r="17856" spans="1:2" x14ac:dyDescent="0.25">
      <c r="A17856" t="s">
        <v>25670</v>
      </c>
      <c r="B17856" t="s">
        <v>11137</v>
      </c>
    </row>
    <row r="17857" spans="1:2" x14ac:dyDescent="0.25">
      <c r="A17857" t="s">
        <v>4795</v>
      </c>
      <c r="B17857" t="s">
        <v>11136</v>
      </c>
    </row>
    <row r="17858" spans="1:2" x14ac:dyDescent="0.25">
      <c r="A17858" t="s">
        <v>22769</v>
      </c>
      <c r="B17858" t="s">
        <v>39673</v>
      </c>
    </row>
    <row r="17859" spans="1:2" x14ac:dyDescent="0.25">
      <c r="A17859" t="s">
        <v>22769</v>
      </c>
      <c r="B17859" t="s">
        <v>11136</v>
      </c>
    </row>
    <row r="17860" spans="1:2" x14ac:dyDescent="0.25">
      <c r="A17860" t="s">
        <v>12446</v>
      </c>
      <c r="B17860" t="s">
        <v>39671</v>
      </c>
    </row>
    <row r="17861" spans="1:2" x14ac:dyDescent="0.25">
      <c r="A17861" t="s">
        <v>5180</v>
      </c>
      <c r="B17861" t="s">
        <v>11135</v>
      </c>
    </row>
    <row r="17862" spans="1:2" x14ac:dyDescent="0.25">
      <c r="A17862" t="s">
        <v>4047</v>
      </c>
      <c r="B17862" t="s">
        <v>39670</v>
      </c>
    </row>
    <row r="17863" spans="1:2" x14ac:dyDescent="0.25">
      <c r="A17863" t="s">
        <v>9116</v>
      </c>
      <c r="B17863" t="s">
        <v>39672</v>
      </c>
    </row>
    <row r="17864" spans="1:2" x14ac:dyDescent="0.25">
      <c r="A17864" t="s">
        <v>9116</v>
      </c>
      <c r="B17864" t="s">
        <v>11136</v>
      </c>
    </row>
    <row r="17865" spans="1:2" x14ac:dyDescent="0.25">
      <c r="A17865" t="s">
        <v>22077</v>
      </c>
      <c r="B17865" t="s">
        <v>39671</v>
      </c>
    </row>
    <row r="17866" spans="1:2" x14ac:dyDescent="0.25">
      <c r="A17866" t="s">
        <v>11317</v>
      </c>
      <c r="B17866" t="s">
        <v>39673</v>
      </c>
    </row>
    <row r="17867" spans="1:2" x14ac:dyDescent="0.25">
      <c r="A17867" t="s">
        <v>11317</v>
      </c>
      <c r="B17867" t="s">
        <v>39675</v>
      </c>
    </row>
    <row r="17868" spans="1:2" x14ac:dyDescent="0.25">
      <c r="A17868" t="s">
        <v>11317</v>
      </c>
      <c r="B17868" t="s">
        <v>39673</v>
      </c>
    </row>
    <row r="17869" spans="1:2" x14ac:dyDescent="0.25">
      <c r="A17869" t="s">
        <v>11317</v>
      </c>
      <c r="B17869" t="s">
        <v>11135</v>
      </c>
    </row>
    <row r="17870" spans="1:2" x14ac:dyDescent="0.25">
      <c r="A17870" t="s">
        <v>11317</v>
      </c>
      <c r="B17870" t="s">
        <v>11135</v>
      </c>
    </row>
    <row r="17871" spans="1:2" x14ac:dyDescent="0.25">
      <c r="A17871" t="s">
        <v>31849</v>
      </c>
      <c r="B17871" t="s">
        <v>39673</v>
      </c>
    </row>
    <row r="17872" spans="1:2" x14ac:dyDescent="0.25">
      <c r="A17872" t="s">
        <v>35079</v>
      </c>
      <c r="B17872" t="s">
        <v>39673</v>
      </c>
    </row>
    <row r="17873" spans="1:2" x14ac:dyDescent="0.25">
      <c r="A17873" t="s">
        <v>35393</v>
      </c>
      <c r="B17873" t="s">
        <v>11135</v>
      </c>
    </row>
    <row r="17874" spans="1:2" x14ac:dyDescent="0.25">
      <c r="A17874" t="s">
        <v>21585</v>
      </c>
      <c r="B17874" t="s">
        <v>39676</v>
      </c>
    </row>
    <row r="17875" spans="1:2" x14ac:dyDescent="0.25">
      <c r="A17875" t="s">
        <v>26254</v>
      </c>
      <c r="B17875" t="s">
        <v>39670</v>
      </c>
    </row>
    <row r="17876" spans="1:2" x14ac:dyDescent="0.25">
      <c r="A17876" t="s">
        <v>21584</v>
      </c>
      <c r="B17876" t="s">
        <v>39676</v>
      </c>
    </row>
    <row r="17877" spans="1:2" x14ac:dyDescent="0.25">
      <c r="A17877" t="s">
        <v>27801</v>
      </c>
      <c r="B17877" t="s">
        <v>39670</v>
      </c>
    </row>
    <row r="17878" spans="1:2" x14ac:dyDescent="0.25">
      <c r="A17878" t="s">
        <v>10732</v>
      </c>
      <c r="B17878" t="s">
        <v>39675</v>
      </c>
    </row>
    <row r="17879" spans="1:2" x14ac:dyDescent="0.25">
      <c r="A17879" t="s">
        <v>10732</v>
      </c>
      <c r="B17879" t="s">
        <v>39671</v>
      </c>
    </row>
    <row r="17880" spans="1:2" x14ac:dyDescent="0.25">
      <c r="A17880" t="s">
        <v>22196</v>
      </c>
      <c r="B17880" t="s">
        <v>39674</v>
      </c>
    </row>
    <row r="17881" spans="1:2" x14ac:dyDescent="0.25">
      <c r="A17881" t="s">
        <v>22196</v>
      </c>
      <c r="B17881" t="s">
        <v>39675</v>
      </c>
    </row>
    <row r="17882" spans="1:2" x14ac:dyDescent="0.25">
      <c r="A17882" t="s">
        <v>22196</v>
      </c>
      <c r="B17882" t="s">
        <v>39672</v>
      </c>
    </row>
    <row r="17883" spans="1:2" x14ac:dyDescent="0.25">
      <c r="A17883" t="s">
        <v>22196</v>
      </c>
      <c r="B17883" t="s">
        <v>39670</v>
      </c>
    </row>
    <row r="17884" spans="1:2" x14ac:dyDescent="0.25">
      <c r="A17884" t="s">
        <v>22196</v>
      </c>
      <c r="B17884" t="s">
        <v>11135</v>
      </c>
    </row>
    <row r="17885" spans="1:2" x14ac:dyDescent="0.25">
      <c r="A17885" t="s">
        <v>16052</v>
      </c>
      <c r="B17885" t="s">
        <v>39675</v>
      </c>
    </row>
    <row r="17886" spans="1:2" x14ac:dyDescent="0.25">
      <c r="A17886" t="s">
        <v>21853</v>
      </c>
      <c r="B17886" t="s">
        <v>39673</v>
      </c>
    </row>
    <row r="17887" spans="1:2" x14ac:dyDescent="0.25">
      <c r="A17887" t="s">
        <v>21853</v>
      </c>
      <c r="B17887" t="s">
        <v>11138</v>
      </c>
    </row>
    <row r="17888" spans="1:2" x14ac:dyDescent="0.25">
      <c r="A17888" t="s">
        <v>21904</v>
      </c>
      <c r="B17888" t="s">
        <v>39673</v>
      </c>
    </row>
    <row r="17889" spans="1:2" x14ac:dyDescent="0.25">
      <c r="A17889" t="s">
        <v>21904</v>
      </c>
      <c r="B17889" t="s">
        <v>11136</v>
      </c>
    </row>
    <row r="17890" spans="1:2" x14ac:dyDescent="0.25">
      <c r="A17890" t="s">
        <v>23816</v>
      </c>
      <c r="B17890" t="s">
        <v>39672</v>
      </c>
    </row>
    <row r="17891" spans="1:2" x14ac:dyDescent="0.25">
      <c r="A17891" t="s">
        <v>11370</v>
      </c>
      <c r="B17891" t="s">
        <v>39676</v>
      </c>
    </row>
    <row r="17892" spans="1:2" x14ac:dyDescent="0.25">
      <c r="A17892" t="s">
        <v>11370</v>
      </c>
      <c r="B17892" t="s">
        <v>39671</v>
      </c>
    </row>
    <row r="17893" spans="1:2" x14ac:dyDescent="0.25">
      <c r="A17893" t="s">
        <v>11370</v>
      </c>
      <c r="B17893" t="s">
        <v>39674</v>
      </c>
    </row>
    <row r="17894" spans="1:2" x14ac:dyDescent="0.25">
      <c r="A17894" t="s">
        <v>11369</v>
      </c>
      <c r="B17894" t="s">
        <v>39674</v>
      </c>
    </row>
    <row r="17895" spans="1:2" x14ac:dyDescent="0.25">
      <c r="A17895" t="s">
        <v>23818</v>
      </c>
      <c r="B17895" t="s">
        <v>39670</v>
      </c>
    </row>
    <row r="17896" spans="1:2" x14ac:dyDescent="0.25">
      <c r="A17896" t="s">
        <v>23818</v>
      </c>
      <c r="B17896" t="s">
        <v>39670</v>
      </c>
    </row>
    <row r="17897" spans="1:2" x14ac:dyDescent="0.25">
      <c r="A17897" t="s">
        <v>22168</v>
      </c>
      <c r="B17897" t="s">
        <v>39671</v>
      </c>
    </row>
    <row r="17898" spans="1:2" x14ac:dyDescent="0.25">
      <c r="A17898" t="s">
        <v>22168</v>
      </c>
      <c r="B17898" t="s">
        <v>11135</v>
      </c>
    </row>
    <row r="17899" spans="1:2" x14ac:dyDescent="0.25">
      <c r="A17899" t="s">
        <v>1012</v>
      </c>
      <c r="B17899" t="s">
        <v>39680</v>
      </c>
    </row>
    <row r="17900" spans="1:2" x14ac:dyDescent="0.25">
      <c r="A17900" t="s">
        <v>1012</v>
      </c>
      <c r="B17900" t="s">
        <v>39680</v>
      </c>
    </row>
    <row r="17901" spans="1:2" x14ac:dyDescent="0.25">
      <c r="A17901" t="s">
        <v>18260</v>
      </c>
      <c r="B17901" t="s">
        <v>39670</v>
      </c>
    </row>
    <row r="17902" spans="1:2" x14ac:dyDescent="0.25">
      <c r="A17902" t="s">
        <v>18260</v>
      </c>
      <c r="B17902" t="s">
        <v>39671</v>
      </c>
    </row>
    <row r="17903" spans="1:2" x14ac:dyDescent="0.25">
      <c r="A17903" t="s">
        <v>18260</v>
      </c>
      <c r="B17903" t="s">
        <v>11136</v>
      </c>
    </row>
    <row r="17904" spans="1:2" x14ac:dyDescent="0.25">
      <c r="A17904" t="s">
        <v>34629</v>
      </c>
      <c r="B17904" t="s">
        <v>11138</v>
      </c>
    </row>
    <row r="17905" spans="1:2" x14ac:dyDescent="0.25">
      <c r="A17905" t="s">
        <v>32064</v>
      </c>
      <c r="B17905" t="s">
        <v>11138</v>
      </c>
    </row>
    <row r="17906" spans="1:2" x14ac:dyDescent="0.25">
      <c r="A17906" t="s">
        <v>18259</v>
      </c>
      <c r="B17906" t="s">
        <v>39670</v>
      </c>
    </row>
    <row r="17907" spans="1:2" x14ac:dyDescent="0.25">
      <c r="A17907" t="s">
        <v>18259</v>
      </c>
      <c r="B17907" t="s">
        <v>39671</v>
      </c>
    </row>
    <row r="17908" spans="1:2" x14ac:dyDescent="0.25">
      <c r="A17908" t="s">
        <v>18259</v>
      </c>
      <c r="B17908" t="s">
        <v>11136</v>
      </c>
    </row>
    <row r="17909" spans="1:2" x14ac:dyDescent="0.25">
      <c r="A17909" t="s">
        <v>14385</v>
      </c>
      <c r="B17909" t="s">
        <v>39673</v>
      </c>
    </row>
    <row r="17910" spans="1:2" x14ac:dyDescent="0.25">
      <c r="A17910" t="s">
        <v>28574</v>
      </c>
      <c r="B17910" t="s">
        <v>39670</v>
      </c>
    </row>
    <row r="17911" spans="1:2" x14ac:dyDescent="0.25">
      <c r="A17911" t="s">
        <v>14925</v>
      </c>
      <c r="B17911" t="s">
        <v>11137</v>
      </c>
    </row>
    <row r="17912" spans="1:2" x14ac:dyDescent="0.25">
      <c r="A17912" t="s">
        <v>25764</v>
      </c>
      <c r="B17912" t="s">
        <v>39673</v>
      </c>
    </row>
    <row r="17913" spans="1:2" x14ac:dyDescent="0.25">
      <c r="A17913" t="s">
        <v>25764</v>
      </c>
      <c r="B17913" t="s">
        <v>11137</v>
      </c>
    </row>
    <row r="17914" spans="1:2" x14ac:dyDescent="0.25">
      <c r="A17914" t="s">
        <v>2527</v>
      </c>
      <c r="B17914" t="s">
        <v>11136</v>
      </c>
    </row>
    <row r="17915" spans="1:2" x14ac:dyDescent="0.25">
      <c r="A17915" t="s">
        <v>20956</v>
      </c>
      <c r="B17915" t="s">
        <v>39672</v>
      </c>
    </row>
    <row r="17916" spans="1:2" x14ac:dyDescent="0.25">
      <c r="A17916" t="s">
        <v>20956</v>
      </c>
      <c r="B17916" t="s">
        <v>39671</v>
      </c>
    </row>
    <row r="17917" spans="1:2" x14ac:dyDescent="0.25">
      <c r="A17917" t="s">
        <v>20956</v>
      </c>
      <c r="B17917" t="s">
        <v>11135</v>
      </c>
    </row>
    <row r="17918" spans="1:2" x14ac:dyDescent="0.25">
      <c r="A17918" t="s">
        <v>13417</v>
      </c>
      <c r="B17918" t="s">
        <v>39672</v>
      </c>
    </row>
    <row r="17919" spans="1:2" x14ac:dyDescent="0.25">
      <c r="A17919" t="s">
        <v>13417</v>
      </c>
      <c r="B17919" t="s">
        <v>11136</v>
      </c>
    </row>
    <row r="17920" spans="1:2" x14ac:dyDescent="0.25">
      <c r="A17920" t="s">
        <v>13417</v>
      </c>
      <c r="B17920" t="s">
        <v>39671</v>
      </c>
    </row>
    <row r="17921" spans="1:2" x14ac:dyDescent="0.25">
      <c r="A17921" t="s">
        <v>13417</v>
      </c>
      <c r="B17921" t="s">
        <v>11137</v>
      </c>
    </row>
    <row r="17922" spans="1:2" x14ac:dyDescent="0.25">
      <c r="A17922" t="s">
        <v>14867</v>
      </c>
      <c r="B17922" t="s">
        <v>39673</v>
      </c>
    </row>
    <row r="17923" spans="1:2" x14ac:dyDescent="0.25">
      <c r="A17923" t="s">
        <v>14867</v>
      </c>
      <c r="B17923" t="s">
        <v>39671</v>
      </c>
    </row>
    <row r="17924" spans="1:2" x14ac:dyDescent="0.25">
      <c r="A17924" t="s">
        <v>34867</v>
      </c>
      <c r="B17924" t="s">
        <v>39673</v>
      </c>
    </row>
    <row r="17925" spans="1:2" x14ac:dyDescent="0.25">
      <c r="A17925" t="s">
        <v>34867</v>
      </c>
      <c r="B17925" t="s">
        <v>11136</v>
      </c>
    </row>
    <row r="17926" spans="1:2" x14ac:dyDescent="0.25">
      <c r="A17926" t="s">
        <v>26455</v>
      </c>
      <c r="B17926" t="s">
        <v>39673</v>
      </c>
    </row>
    <row r="17927" spans="1:2" x14ac:dyDescent="0.25">
      <c r="A17927" t="s">
        <v>26455</v>
      </c>
      <c r="B17927" t="s">
        <v>11135</v>
      </c>
    </row>
    <row r="17928" spans="1:2" x14ac:dyDescent="0.25">
      <c r="A17928" t="s">
        <v>10572</v>
      </c>
      <c r="B17928" t="s">
        <v>39673</v>
      </c>
    </row>
    <row r="17929" spans="1:2" x14ac:dyDescent="0.25">
      <c r="A17929" t="s">
        <v>30900</v>
      </c>
      <c r="B17929" t="s">
        <v>11136</v>
      </c>
    </row>
    <row r="17930" spans="1:2" x14ac:dyDescent="0.25">
      <c r="A17930" t="s">
        <v>26109</v>
      </c>
      <c r="B17930" t="s">
        <v>39673</v>
      </c>
    </row>
    <row r="17931" spans="1:2" x14ac:dyDescent="0.25">
      <c r="A17931" t="s">
        <v>26061</v>
      </c>
      <c r="B17931" t="s">
        <v>11135</v>
      </c>
    </row>
    <row r="17932" spans="1:2" x14ac:dyDescent="0.25">
      <c r="A17932" t="s">
        <v>19319</v>
      </c>
      <c r="B17932" t="s">
        <v>11136</v>
      </c>
    </row>
    <row r="17933" spans="1:2" x14ac:dyDescent="0.25">
      <c r="A17933" t="s">
        <v>24495</v>
      </c>
      <c r="B17933" t="s">
        <v>11135</v>
      </c>
    </row>
    <row r="17934" spans="1:2" x14ac:dyDescent="0.25">
      <c r="A17934" t="s">
        <v>33574</v>
      </c>
      <c r="B17934" t="s">
        <v>11135</v>
      </c>
    </row>
    <row r="17935" spans="1:2" x14ac:dyDescent="0.25">
      <c r="A17935" t="s">
        <v>12765</v>
      </c>
      <c r="B17935" t="s">
        <v>39671</v>
      </c>
    </row>
    <row r="17936" spans="1:2" x14ac:dyDescent="0.25">
      <c r="A17936" t="s">
        <v>12765</v>
      </c>
      <c r="B17936" t="s">
        <v>39674</v>
      </c>
    </row>
    <row r="17937" spans="1:2" x14ac:dyDescent="0.25">
      <c r="A17937" t="s">
        <v>12765</v>
      </c>
      <c r="B17937" t="s">
        <v>39670</v>
      </c>
    </row>
    <row r="17938" spans="1:2" x14ac:dyDescent="0.25">
      <c r="A17938" t="s">
        <v>12765</v>
      </c>
      <c r="B17938" t="s">
        <v>11136</v>
      </c>
    </row>
    <row r="17939" spans="1:2" x14ac:dyDescent="0.25">
      <c r="A17939" t="s">
        <v>12765</v>
      </c>
      <c r="B17939" t="s">
        <v>11138</v>
      </c>
    </row>
    <row r="17940" spans="1:2" x14ac:dyDescent="0.25">
      <c r="A17940" t="s">
        <v>22319</v>
      </c>
      <c r="B17940" t="s">
        <v>39670</v>
      </c>
    </row>
    <row r="17941" spans="1:2" x14ac:dyDescent="0.25">
      <c r="A17941" t="s">
        <v>8672</v>
      </c>
      <c r="B17941" t="s">
        <v>39674</v>
      </c>
    </row>
    <row r="17942" spans="1:2" x14ac:dyDescent="0.25">
      <c r="A17942" t="s">
        <v>8672</v>
      </c>
      <c r="B17942" t="s">
        <v>39675</v>
      </c>
    </row>
    <row r="17943" spans="1:2" x14ac:dyDescent="0.25">
      <c r="A17943" t="s">
        <v>8672</v>
      </c>
      <c r="B17943" t="s">
        <v>11136</v>
      </c>
    </row>
    <row r="17944" spans="1:2" x14ac:dyDescent="0.25">
      <c r="A17944" t="s">
        <v>32130</v>
      </c>
      <c r="B17944" t="s">
        <v>39670</v>
      </c>
    </row>
    <row r="17945" spans="1:2" x14ac:dyDescent="0.25">
      <c r="A17945" t="s">
        <v>32989</v>
      </c>
      <c r="B17945" t="s">
        <v>39673</v>
      </c>
    </row>
    <row r="17946" spans="1:2" x14ac:dyDescent="0.25">
      <c r="A17946" t="s">
        <v>32989</v>
      </c>
      <c r="B17946" t="s">
        <v>11138</v>
      </c>
    </row>
    <row r="17947" spans="1:2" x14ac:dyDescent="0.25">
      <c r="A17947" t="s">
        <v>23821</v>
      </c>
      <c r="B17947" t="s">
        <v>11136</v>
      </c>
    </row>
    <row r="17948" spans="1:2" x14ac:dyDescent="0.25">
      <c r="A17948" t="s">
        <v>4664</v>
      </c>
      <c r="B17948" t="s">
        <v>39673</v>
      </c>
    </row>
    <row r="17949" spans="1:2" x14ac:dyDescent="0.25">
      <c r="A17949" t="s">
        <v>4664</v>
      </c>
      <c r="B17949" t="s">
        <v>11136</v>
      </c>
    </row>
    <row r="17950" spans="1:2" x14ac:dyDescent="0.25">
      <c r="A17950" t="s">
        <v>23820</v>
      </c>
      <c r="B17950" t="s">
        <v>11136</v>
      </c>
    </row>
    <row r="17951" spans="1:2" x14ac:dyDescent="0.25">
      <c r="A17951" t="s">
        <v>22167</v>
      </c>
      <c r="B17951" t="s">
        <v>39670</v>
      </c>
    </row>
    <row r="17952" spans="1:2" x14ac:dyDescent="0.25">
      <c r="A17952" t="s">
        <v>22167</v>
      </c>
      <c r="B17952" t="s">
        <v>39673</v>
      </c>
    </row>
    <row r="17953" spans="1:2" x14ac:dyDescent="0.25">
      <c r="A17953" t="s">
        <v>22167</v>
      </c>
      <c r="B17953" t="s">
        <v>11138</v>
      </c>
    </row>
    <row r="17954" spans="1:2" x14ac:dyDescent="0.25">
      <c r="A17954" t="s">
        <v>31549</v>
      </c>
      <c r="B17954" t="s">
        <v>39672</v>
      </c>
    </row>
    <row r="17955" spans="1:2" x14ac:dyDescent="0.25">
      <c r="A17955" t="s">
        <v>15612</v>
      </c>
      <c r="B17955" t="s">
        <v>11137</v>
      </c>
    </row>
    <row r="17956" spans="1:2" x14ac:dyDescent="0.25">
      <c r="A17956" t="s">
        <v>6959</v>
      </c>
      <c r="B17956" t="s">
        <v>39671</v>
      </c>
    </row>
    <row r="17957" spans="1:2" x14ac:dyDescent="0.25">
      <c r="A17957" t="s">
        <v>4196</v>
      </c>
      <c r="B17957" t="s">
        <v>39673</v>
      </c>
    </row>
    <row r="17958" spans="1:2" x14ac:dyDescent="0.25">
      <c r="A17958" t="s">
        <v>4196</v>
      </c>
      <c r="B17958" t="s">
        <v>11135</v>
      </c>
    </row>
    <row r="17959" spans="1:2" x14ac:dyDescent="0.25">
      <c r="A17959" t="s">
        <v>4719</v>
      </c>
      <c r="B17959" t="s">
        <v>39673</v>
      </c>
    </row>
    <row r="17960" spans="1:2" x14ac:dyDescent="0.25">
      <c r="A17960" t="s">
        <v>4113</v>
      </c>
      <c r="B17960" t="s">
        <v>39673</v>
      </c>
    </row>
    <row r="17961" spans="1:2" x14ac:dyDescent="0.25">
      <c r="A17961" t="s">
        <v>36054</v>
      </c>
      <c r="B17961" t="s">
        <v>11135</v>
      </c>
    </row>
    <row r="17962" spans="1:2" x14ac:dyDescent="0.25">
      <c r="A17962" t="s">
        <v>36127</v>
      </c>
      <c r="B17962" t="s">
        <v>39673</v>
      </c>
    </row>
    <row r="17963" spans="1:2" x14ac:dyDescent="0.25">
      <c r="A17963" t="s">
        <v>36126</v>
      </c>
      <c r="B17963" t="s">
        <v>11138</v>
      </c>
    </row>
    <row r="17964" spans="1:2" x14ac:dyDescent="0.25">
      <c r="A17964" t="s">
        <v>10592</v>
      </c>
      <c r="B17964" t="s">
        <v>11136</v>
      </c>
    </row>
    <row r="17965" spans="1:2" x14ac:dyDescent="0.25">
      <c r="A17965" t="s">
        <v>10592</v>
      </c>
      <c r="B17965" t="s">
        <v>11136</v>
      </c>
    </row>
    <row r="17966" spans="1:2" x14ac:dyDescent="0.25">
      <c r="A17966" t="s">
        <v>12219</v>
      </c>
      <c r="B17966" t="s">
        <v>11136</v>
      </c>
    </row>
    <row r="17967" spans="1:2" x14ac:dyDescent="0.25">
      <c r="A17967" t="s">
        <v>4096</v>
      </c>
      <c r="B17967" t="s">
        <v>11138</v>
      </c>
    </row>
    <row r="17968" spans="1:2" x14ac:dyDescent="0.25">
      <c r="A17968" t="s">
        <v>4096</v>
      </c>
      <c r="B17968" t="s">
        <v>11134</v>
      </c>
    </row>
    <row r="17969" spans="1:2" x14ac:dyDescent="0.25">
      <c r="A17969" t="s">
        <v>17548</v>
      </c>
      <c r="B17969" t="s">
        <v>39673</v>
      </c>
    </row>
    <row r="17970" spans="1:2" x14ac:dyDescent="0.25">
      <c r="A17970" t="s">
        <v>17547</v>
      </c>
      <c r="B17970" t="s">
        <v>39673</v>
      </c>
    </row>
    <row r="17971" spans="1:2" x14ac:dyDescent="0.25">
      <c r="A17971" t="s">
        <v>23822</v>
      </c>
      <c r="B17971" t="s">
        <v>39673</v>
      </c>
    </row>
    <row r="17972" spans="1:2" x14ac:dyDescent="0.25">
      <c r="A17972" t="s">
        <v>22809</v>
      </c>
      <c r="B17972" t="s">
        <v>39672</v>
      </c>
    </row>
    <row r="17973" spans="1:2" x14ac:dyDescent="0.25">
      <c r="A17973" t="s">
        <v>22809</v>
      </c>
      <c r="B17973" t="s">
        <v>11135</v>
      </c>
    </row>
    <row r="17974" spans="1:2" x14ac:dyDescent="0.25">
      <c r="A17974" t="s">
        <v>4791</v>
      </c>
      <c r="B17974" t="s">
        <v>39670</v>
      </c>
    </row>
    <row r="17975" spans="1:2" x14ac:dyDescent="0.25">
      <c r="A17975" t="s">
        <v>19321</v>
      </c>
      <c r="B17975" t="s">
        <v>11136</v>
      </c>
    </row>
    <row r="17976" spans="1:2" x14ac:dyDescent="0.25">
      <c r="A17976" t="s">
        <v>30901</v>
      </c>
      <c r="B17976" t="s">
        <v>11135</v>
      </c>
    </row>
    <row r="17977" spans="1:2" x14ac:dyDescent="0.25">
      <c r="A17977" t="s">
        <v>32012</v>
      </c>
      <c r="B17977" t="s">
        <v>39673</v>
      </c>
    </row>
    <row r="17978" spans="1:2" x14ac:dyDescent="0.25">
      <c r="A17978" t="s">
        <v>18853</v>
      </c>
      <c r="B17978" t="s">
        <v>11136</v>
      </c>
    </row>
    <row r="17979" spans="1:2" x14ac:dyDescent="0.25">
      <c r="A17979" t="s">
        <v>24850</v>
      </c>
      <c r="B17979" t="s">
        <v>39673</v>
      </c>
    </row>
    <row r="17980" spans="1:2" x14ac:dyDescent="0.25">
      <c r="A17980" t="s">
        <v>24850</v>
      </c>
      <c r="B17980" t="s">
        <v>11138</v>
      </c>
    </row>
    <row r="17981" spans="1:2" x14ac:dyDescent="0.25">
      <c r="A17981" t="s">
        <v>34068</v>
      </c>
      <c r="B17981" t="s">
        <v>39673</v>
      </c>
    </row>
    <row r="17982" spans="1:2" x14ac:dyDescent="0.25">
      <c r="A17982" t="s">
        <v>34068</v>
      </c>
      <c r="B17982" t="s">
        <v>11134</v>
      </c>
    </row>
    <row r="17983" spans="1:2" x14ac:dyDescent="0.25">
      <c r="A17983" t="s">
        <v>18579</v>
      </c>
      <c r="B17983" t="s">
        <v>39672</v>
      </c>
    </row>
    <row r="17984" spans="1:2" x14ac:dyDescent="0.25">
      <c r="A17984" t="s">
        <v>17517</v>
      </c>
      <c r="B17984" t="s">
        <v>39670</v>
      </c>
    </row>
    <row r="17985" spans="1:2" x14ac:dyDescent="0.25">
      <c r="A17985" t="s">
        <v>31903</v>
      </c>
      <c r="B17985" t="s">
        <v>39673</v>
      </c>
    </row>
    <row r="17986" spans="1:2" x14ac:dyDescent="0.25">
      <c r="A17986" t="s">
        <v>31903</v>
      </c>
      <c r="B17986" t="s">
        <v>11136</v>
      </c>
    </row>
    <row r="17987" spans="1:2" x14ac:dyDescent="0.25">
      <c r="A17987" t="s">
        <v>31901</v>
      </c>
      <c r="B17987" t="s">
        <v>39673</v>
      </c>
    </row>
    <row r="17988" spans="1:2" x14ac:dyDescent="0.25">
      <c r="A17988" t="s">
        <v>31901</v>
      </c>
      <c r="B17988" t="s">
        <v>11136</v>
      </c>
    </row>
    <row r="17989" spans="1:2" x14ac:dyDescent="0.25">
      <c r="A17989" t="s">
        <v>31905</v>
      </c>
      <c r="B17989" t="s">
        <v>39673</v>
      </c>
    </row>
    <row r="17990" spans="1:2" x14ac:dyDescent="0.25">
      <c r="A17990" t="s">
        <v>31905</v>
      </c>
      <c r="B17990" t="s">
        <v>11136</v>
      </c>
    </row>
    <row r="17991" spans="1:2" x14ac:dyDescent="0.25">
      <c r="A17991" t="s">
        <v>31904</v>
      </c>
      <c r="B17991" t="s">
        <v>39673</v>
      </c>
    </row>
    <row r="17992" spans="1:2" x14ac:dyDescent="0.25">
      <c r="A17992" t="s">
        <v>31904</v>
      </c>
      <c r="B17992" t="s">
        <v>11136</v>
      </c>
    </row>
    <row r="17993" spans="1:2" x14ac:dyDescent="0.25">
      <c r="A17993" t="s">
        <v>23499</v>
      </c>
      <c r="B17993" t="s">
        <v>39675</v>
      </c>
    </row>
    <row r="17994" spans="1:2" x14ac:dyDescent="0.25">
      <c r="A17994" t="s">
        <v>25819</v>
      </c>
      <c r="B17994" t="s">
        <v>39675</v>
      </c>
    </row>
    <row r="17995" spans="1:2" x14ac:dyDescent="0.25">
      <c r="A17995" t="s">
        <v>17515</v>
      </c>
      <c r="B17995" t="s">
        <v>39672</v>
      </c>
    </row>
    <row r="17996" spans="1:2" x14ac:dyDescent="0.25">
      <c r="A17996" t="s">
        <v>17515</v>
      </c>
      <c r="B17996" t="s">
        <v>11134</v>
      </c>
    </row>
    <row r="17997" spans="1:2" x14ac:dyDescent="0.25">
      <c r="A17997" t="s">
        <v>25818</v>
      </c>
      <c r="B17997" t="s">
        <v>39675</v>
      </c>
    </row>
    <row r="17998" spans="1:2" x14ac:dyDescent="0.25">
      <c r="A17998" t="s">
        <v>23498</v>
      </c>
      <c r="B17998" t="s">
        <v>39675</v>
      </c>
    </row>
    <row r="17999" spans="1:2" x14ac:dyDescent="0.25">
      <c r="A17999" t="s">
        <v>17514</v>
      </c>
      <c r="B17999" t="s">
        <v>39672</v>
      </c>
    </row>
    <row r="18000" spans="1:2" x14ac:dyDescent="0.25">
      <c r="A18000" t="s">
        <v>17514</v>
      </c>
      <c r="B18000" t="s">
        <v>11134</v>
      </c>
    </row>
    <row r="18001" spans="1:2" x14ac:dyDescent="0.25">
      <c r="A18001" t="s">
        <v>3220</v>
      </c>
      <c r="B18001" t="s">
        <v>11136</v>
      </c>
    </row>
    <row r="18002" spans="1:2" x14ac:dyDescent="0.25">
      <c r="A18002" t="s">
        <v>18575</v>
      </c>
      <c r="B18002" t="s">
        <v>39673</v>
      </c>
    </row>
    <row r="18003" spans="1:2" x14ac:dyDescent="0.25">
      <c r="A18003" t="s">
        <v>18574</v>
      </c>
      <c r="B18003" t="s">
        <v>39673</v>
      </c>
    </row>
    <row r="18004" spans="1:2" x14ac:dyDescent="0.25">
      <c r="A18004" t="s">
        <v>18573</v>
      </c>
      <c r="B18004" t="s">
        <v>39670</v>
      </c>
    </row>
    <row r="18005" spans="1:2" x14ac:dyDescent="0.25">
      <c r="A18005" t="s">
        <v>18578</v>
      </c>
      <c r="B18005" t="s">
        <v>39672</v>
      </c>
    </row>
    <row r="18006" spans="1:2" x14ac:dyDescent="0.25">
      <c r="A18006" t="s">
        <v>17516</v>
      </c>
      <c r="B18006" t="s">
        <v>39670</v>
      </c>
    </row>
    <row r="18007" spans="1:2" x14ac:dyDescent="0.25">
      <c r="A18007" t="s">
        <v>13468</v>
      </c>
      <c r="B18007" t="s">
        <v>39673</v>
      </c>
    </row>
    <row r="18008" spans="1:2" x14ac:dyDescent="0.25">
      <c r="A18008" t="s">
        <v>18910</v>
      </c>
      <c r="B18008" t="s">
        <v>39673</v>
      </c>
    </row>
    <row r="18009" spans="1:2" x14ac:dyDescent="0.25">
      <c r="A18009" t="s">
        <v>18910</v>
      </c>
      <c r="B18009" t="s">
        <v>11136</v>
      </c>
    </row>
    <row r="18010" spans="1:2" x14ac:dyDescent="0.25">
      <c r="A18010" t="s">
        <v>23455</v>
      </c>
      <c r="B18010" t="s">
        <v>11135</v>
      </c>
    </row>
    <row r="18011" spans="1:2" x14ac:dyDescent="0.25">
      <c r="A18011" t="s">
        <v>24840</v>
      </c>
      <c r="B18011" t="s">
        <v>39673</v>
      </c>
    </row>
    <row r="18012" spans="1:2" x14ac:dyDescent="0.25">
      <c r="A18012" t="s">
        <v>23824</v>
      </c>
      <c r="B18012" t="s">
        <v>11136</v>
      </c>
    </row>
    <row r="18013" spans="1:2" x14ac:dyDescent="0.25">
      <c r="A18013" t="s">
        <v>25303</v>
      </c>
      <c r="B18013" t="s">
        <v>11136</v>
      </c>
    </row>
    <row r="18014" spans="1:2" x14ac:dyDescent="0.25">
      <c r="A18014" t="s">
        <v>4780</v>
      </c>
      <c r="B18014" t="s">
        <v>11136</v>
      </c>
    </row>
    <row r="18015" spans="1:2" x14ac:dyDescent="0.25">
      <c r="A18015" t="s">
        <v>13491</v>
      </c>
      <c r="B18015" t="s">
        <v>11137</v>
      </c>
    </row>
    <row r="18016" spans="1:2" x14ac:dyDescent="0.25">
      <c r="A18016" t="s">
        <v>7376</v>
      </c>
      <c r="B18016" t="s">
        <v>39673</v>
      </c>
    </row>
    <row r="18017" spans="1:2" x14ac:dyDescent="0.25">
      <c r="A18017" t="s">
        <v>17552</v>
      </c>
      <c r="B18017" t="s">
        <v>39674</v>
      </c>
    </row>
    <row r="18018" spans="1:2" x14ac:dyDescent="0.25">
      <c r="A18018" t="s">
        <v>17552</v>
      </c>
      <c r="B18018" t="s">
        <v>11136</v>
      </c>
    </row>
    <row r="18019" spans="1:2" x14ac:dyDescent="0.25">
      <c r="A18019" t="s">
        <v>17551</v>
      </c>
      <c r="B18019" t="s">
        <v>39674</v>
      </c>
    </row>
    <row r="18020" spans="1:2" x14ac:dyDescent="0.25">
      <c r="A18020" t="s">
        <v>17551</v>
      </c>
      <c r="B18020" t="s">
        <v>11136</v>
      </c>
    </row>
    <row r="18021" spans="1:2" x14ac:dyDescent="0.25">
      <c r="A18021" t="s">
        <v>8794</v>
      </c>
      <c r="B18021" t="s">
        <v>39674</v>
      </c>
    </row>
    <row r="18022" spans="1:2" x14ac:dyDescent="0.25">
      <c r="A18022" t="s">
        <v>8794</v>
      </c>
      <c r="B18022" t="s">
        <v>39674</v>
      </c>
    </row>
    <row r="18023" spans="1:2" x14ac:dyDescent="0.25">
      <c r="A18023" t="s">
        <v>8794</v>
      </c>
      <c r="B18023" t="s">
        <v>11136</v>
      </c>
    </row>
    <row r="18024" spans="1:2" x14ac:dyDescent="0.25">
      <c r="A18024" t="s">
        <v>12041</v>
      </c>
      <c r="B18024" t="s">
        <v>39674</v>
      </c>
    </row>
    <row r="18025" spans="1:2" x14ac:dyDescent="0.25">
      <c r="A18025" t="s">
        <v>21930</v>
      </c>
      <c r="B18025" t="s">
        <v>39676</v>
      </c>
    </row>
    <row r="18026" spans="1:2" x14ac:dyDescent="0.25">
      <c r="A18026" t="s">
        <v>34295</v>
      </c>
      <c r="B18026" t="s">
        <v>11135</v>
      </c>
    </row>
    <row r="18027" spans="1:2" x14ac:dyDescent="0.25">
      <c r="A18027" t="s">
        <v>34293</v>
      </c>
      <c r="B18027" t="s">
        <v>39673</v>
      </c>
    </row>
    <row r="18028" spans="1:2" x14ac:dyDescent="0.25">
      <c r="A18028" t="s">
        <v>34293</v>
      </c>
      <c r="B18028" t="s">
        <v>11137</v>
      </c>
    </row>
    <row r="18029" spans="1:2" x14ac:dyDescent="0.25">
      <c r="A18029" t="s">
        <v>23067</v>
      </c>
      <c r="B18029" t="s">
        <v>39673</v>
      </c>
    </row>
    <row r="18030" spans="1:2" x14ac:dyDescent="0.25">
      <c r="A18030" t="s">
        <v>23067</v>
      </c>
      <c r="B18030" t="s">
        <v>11134</v>
      </c>
    </row>
    <row r="18031" spans="1:2" x14ac:dyDescent="0.25">
      <c r="A18031" t="s">
        <v>1020</v>
      </c>
      <c r="B18031" t="s">
        <v>39671</v>
      </c>
    </row>
    <row r="18032" spans="1:2" x14ac:dyDescent="0.25">
      <c r="A18032" t="s">
        <v>1020</v>
      </c>
      <c r="B18032" t="s">
        <v>11137</v>
      </c>
    </row>
    <row r="18033" spans="1:2" x14ac:dyDescent="0.25">
      <c r="A18033" t="s">
        <v>1020</v>
      </c>
      <c r="B18033" t="s">
        <v>11136</v>
      </c>
    </row>
    <row r="18034" spans="1:2" x14ac:dyDescent="0.25">
      <c r="A18034" t="s">
        <v>1019</v>
      </c>
      <c r="B18034" t="s">
        <v>39671</v>
      </c>
    </row>
    <row r="18035" spans="1:2" x14ac:dyDescent="0.25">
      <c r="A18035" t="s">
        <v>1019</v>
      </c>
      <c r="B18035" t="s">
        <v>11137</v>
      </c>
    </row>
    <row r="18036" spans="1:2" x14ac:dyDescent="0.25">
      <c r="A18036" t="s">
        <v>23066</v>
      </c>
      <c r="B18036" t="s">
        <v>39673</v>
      </c>
    </row>
    <row r="18037" spans="1:2" x14ac:dyDescent="0.25">
      <c r="A18037" t="s">
        <v>23066</v>
      </c>
      <c r="B18037" t="s">
        <v>11134</v>
      </c>
    </row>
    <row r="18038" spans="1:2" x14ac:dyDescent="0.25">
      <c r="A18038" t="s">
        <v>5310</v>
      </c>
      <c r="B18038" t="s">
        <v>39673</v>
      </c>
    </row>
    <row r="18039" spans="1:2" x14ac:dyDescent="0.25">
      <c r="A18039" t="s">
        <v>4859</v>
      </c>
      <c r="B18039" t="s">
        <v>39672</v>
      </c>
    </row>
    <row r="18040" spans="1:2" x14ac:dyDescent="0.25">
      <c r="A18040" t="s">
        <v>4859</v>
      </c>
      <c r="B18040" t="s">
        <v>11136</v>
      </c>
    </row>
    <row r="18041" spans="1:2" x14ac:dyDescent="0.25">
      <c r="A18041" t="s">
        <v>18197</v>
      </c>
      <c r="B18041" t="s">
        <v>11137</v>
      </c>
    </row>
    <row r="18042" spans="1:2" x14ac:dyDescent="0.25">
      <c r="A18042" t="s">
        <v>18196</v>
      </c>
      <c r="B18042" t="s">
        <v>11137</v>
      </c>
    </row>
    <row r="18043" spans="1:2" x14ac:dyDescent="0.25">
      <c r="A18043" t="s">
        <v>17913</v>
      </c>
      <c r="B18043" t="s">
        <v>39673</v>
      </c>
    </row>
    <row r="18044" spans="1:2" x14ac:dyDescent="0.25">
      <c r="A18044" t="s">
        <v>17912</v>
      </c>
      <c r="B18044" t="s">
        <v>39673</v>
      </c>
    </row>
    <row r="18045" spans="1:2" x14ac:dyDescent="0.25">
      <c r="A18045" t="s">
        <v>5770</v>
      </c>
      <c r="B18045" t="s">
        <v>11136</v>
      </c>
    </row>
    <row r="18046" spans="1:2" x14ac:dyDescent="0.25">
      <c r="A18046" t="s">
        <v>4720</v>
      </c>
      <c r="B18046" t="s">
        <v>39673</v>
      </c>
    </row>
    <row r="18047" spans="1:2" x14ac:dyDescent="0.25">
      <c r="A18047" t="s">
        <v>5906</v>
      </c>
      <c r="B18047" t="s">
        <v>39673</v>
      </c>
    </row>
    <row r="18048" spans="1:2" x14ac:dyDescent="0.25">
      <c r="A18048" t="s">
        <v>30270</v>
      </c>
      <c r="B18048" t="s">
        <v>39672</v>
      </c>
    </row>
    <row r="18049" spans="1:2" x14ac:dyDescent="0.25">
      <c r="A18049" t="s">
        <v>30012</v>
      </c>
      <c r="B18049" t="s">
        <v>39672</v>
      </c>
    </row>
    <row r="18050" spans="1:2" x14ac:dyDescent="0.25">
      <c r="A18050" t="s">
        <v>30706</v>
      </c>
      <c r="B18050" t="s">
        <v>39671</v>
      </c>
    </row>
    <row r="18051" spans="1:2" x14ac:dyDescent="0.25">
      <c r="A18051" t="s">
        <v>18639</v>
      </c>
      <c r="B18051" t="s">
        <v>11135</v>
      </c>
    </row>
    <row r="18052" spans="1:2" x14ac:dyDescent="0.25">
      <c r="A18052" t="s">
        <v>17911</v>
      </c>
      <c r="B18052" t="s">
        <v>39673</v>
      </c>
    </row>
    <row r="18053" spans="1:2" x14ac:dyDescent="0.25">
      <c r="A18053" t="s">
        <v>17910</v>
      </c>
      <c r="B18053" t="s">
        <v>39673</v>
      </c>
    </row>
    <row r="18054" spans="1:2" x14ac:dyDescent="0.25">
      <c r="A18054" t="s">
        <v>30676</v>
      </c>
      <c r="B18054" t="s">
        <v>11135</v>
      </c>
    </row>
    <row r="18055" spans="1:2" x14ac:dyDescent="0.25">
      <c r="A18055" t="s">
        <v>5925</v>
      </c>
      <c r="B18055" t="s">
        <v>39673</v>
      </c>
    </row>
    <row r="18056" spans="1:2" x14ac:dyDescent="0.25">
      <c r="A18056" t="s">
        <v>5925</v>
      </c>
      <c r="B18056" t="s">
        <v>11138</v>
      </c>
    </row>
    <row r="18057" spans="1:2" x14ac:dyDescent="0.25">
      <c r="A18057" t="s">
        <v>12795</v>
      </c>
      <c r="B18057" t="s">
        <v>39673</v>
      </c>
    </row>
    <row r="18058" spans="1:2" x14ac:dyDescent="0.25">
      <c r="A18058" t="s">
        <v>12795</v>
      </c>
      <c r="B18058" t="s">
        <v>11138</v>
      </c>
    </row>
    <row r="18059" spans="1:2" x14ac:dyDescent="0.25">
      <c r="A18059" t="s">
        <v>9964</v>
      </c>
      <c r="B18059" t="s">
        <v>39673</v>
      </c>
    </row>
    <row r="18060" spans="1:2" x14ac:dyDescent="0.25">
      <c r="A18060" t="s">
        <v>9964</v>
      </c>
      <c r="B18060" t="s">
        <v>11135</v>
      </c>
    </row>
    <row r="18061" spans="1:2" x14ac:dyDescent="0.25">
      <c r="A18061" t="s">
        <v>28638</v>
      </c>
      <c r="B18061" t="s">
        <v>39671</v>
      </c>
    </row>
    <row r="18062" spans="1:2" x14ac:dyDescent="0.25">
      <c r="A18062" t="s">
        <v>28638</v>
      </c>
      <c r="B18062" t="s">
        <v>11135</v>
      </c>
    </row>
    <row r="18063" spans="1:2" x14ac:dyDescent="0.25">
      <c r="A18063" t="s">
        <v>18255</v>
      </c>
      <c r="B18063" t="s">
        <v>39673</v>
      </c>
    </row>
    <row r="18064" spans="1:2" x14ac:dyDescent="0.25">
      <c r="A18064" t="s">
        <v>12835</v>
      </c>
      <c r="B18064" t="s">
        <v>39670</v>
      </c>
    </row>
    <row r="18065" spans="1:2" x14ac:dyDescent="0.25">
      <c r="A18065" t="s">
        <v>23827</v>
      </c>
      <c r="B18065" t="s">
        <v>39671</v>
      </c>
    </row>
    <row r="18066" spans="1:2" x14ac:dyDescent="0.25">
      <c r="A18066" t="s">
        <v>23827</v>
      </c>
      <c r="B18066" t="s">
        <v>11136</v>
      </c>
    </row>
    <row r="18067" spans="1:2" x14ac:dyDescent="0.25">
      <c r="A18067" t="s">
        <v>27626</v>
      </c>
      <c r="B18067" t="s">
        <v>11135</v>
      </c>
    </row>
    <row r="18068" spans="1:2" x14ac:dyDescent="0.25">
      <c r="A18068" t="s">
        <v>1989</v>
      </c>
      <c r="B18068" t="s">
        <v>39671</v>
      </c>
    </row>
    <row r="18069" spans="1:2" x14ac:dyDescent="0.25">
      <c r="A18069" t="s">
        <v>1989</v>
      </c>
      <c r="B18069" t="s">
        <v>11134</v>
      </c>
    </row>
    <row r="18070" spans="1:2" x14ac:dyDescent="0.25">
      <c r="A18070" t="s">
        <v>13410</v>
      </c>
      <c r="B18070" t="s">
        <v>39670</v>
      </c>
    </row>
    <row r="18071" spans="1:2" x14ac:dyDescent="0.25">
      <c r="A18071" t="s">
        <v>13410</v>
      </c>
      <c r="B18071" t="s">
        <v>11138</v>
      </c>
    </row>
    <row r="18072" spans="1:2" x14ac:dyDescent="0.25">
      <c r="A18072" t="s">
        <v>13409</v>
      </c>
      <c r="B18072" t="s">
        <v>39670</v>
      </c>
    </row>
    <row r="18073" spans="1:2" x14ac:dyDescent="0.25">
      <c r="A18073" t="s">
        <v>13409</v>
      </c>
      <c r="B18073" t="s">
        <v>11138</v>
      </c>
    </row>
    <row r="18074" spans="1:2" x14ac:dyDescent="0.25">
      <c r="A18074" t="s">
        <v>27511</v>
      </c>
      <c r="B18074" t="s">
        <v>39673</v>
      </c>
    </row>
    <row r="18075" spans="1:2" x14ac:dyDescent="0.25">
      <c r="A18075" t="s">
        <v>27511</v>
      </c>
      <c r="B18075" t="s">
        <v>11135</v>
      </c>
    </row>
    <row r="18076" spans="1:2" x14ac:dyDescent="0.25">
      <c r="A18076" t="s">
        <v>3373</v>
      </c>
      <c r="B18076" t="s">
        <v>11138</v>
      </c>
    </row>
    <row r="18077" spans="1:2" x14ac:dyDescent="0.25">
      <c r="A18077" t="s">
        <v>18099</v>
      </c>
      <c r="B18077" t="s">
        <v>11138</v>
      </c>
    </row>
    <row r="18078" spans="1:2" x14ac:dyDescent="0.25">
      <c r="A18078" t="s">
        <v>18099</v>
      </c>
      <c r="B18078" t="s">
        <v>11135</v>
      </c>
    </row>
    <row r="18079" spans="1:2" x14ac:dyDescent="0.25">
      <c r="A18079" t="s">
        <v>18099</v>
      </c>
      <c r="B18079" t="s">
        <v>11134</v>
      </c>
    </row>
    <row r="18080" spans="1:2" x14ac:dyDescent="0.25">
      <c r="A18080" t="s">
        <v>1002</v>
      </c>
      <c r="B18080" t="s">
        <v>39672</v>
      </c>
    </row>
    <row r="18081" spans="1:2" x14ac:dyDescent="0.25">
      <c r="A18081" t="s">
        <v>1002</v>
      </c>
      <c r="B18081" t="s">
        <v>11136</v>
      </c>
    </row>
    <row r="18082" spans="1:2" x14ac:dyDescent="0.25">
      <c r="A18082" t="s">
        <v>1002</v>
      </c>
      <c r="B18082" t="s">
        <v>11135</v>
      </c>
    </row>
    <row r="18083" spans="1:2" x14ac:dyDescent="0.25">
      <c r="A18083" t="s">
        <v>7377</v>
      </c>
      <c r="B18083" t="s">
        <v>39673</v>
      </c>
    </row>
    <row r="18084" spans="1:2" x14ac:dyDescent="0.25">
      <c r="A18084" t="s">
        <v>20636</v>
      </c>
      <c r="B18084" t="s">
        <v>39672</v>
      </c>
    </row>
    <row r="18085" spans="1:2" x14ac:dyDescent="0.25">
      <c r="A18085" t="s">
        <v>20636</v>
      </c>
      <c r="B18085" t="s">
        <v>11136</v>
      </c>
    </row>
    <row r="18086" spans="1:2" x14ac:dyDescent="0.25">
      <c r="A18086" t="s">
        <v>1025</v>
      </c>
      <c r="B18086" t="s">
        <v>39671</v>
      </c>
    </row>
    <row r="18087" spans="1:2" x14ac:dyDescent="0.25">
      <c r="A18087" t="s">
        <v>1025</v>
      </c>
      <c r="B18087" t="s">
        <v>39672</v>
      </c>
    </row>
    <row r="18088" spans="1:2" x14ac:dyDescent="0.25">
      <c r="A18088" t="s">
        <v>1025</v>
      </c>
      <c r="B18088" t="s">
        <v>39673</v>
      </c>
    </row>
    <row r="18089" spans="1:2" x14ac:dyDescent="0.25">
      <c r="A18089" t="s">
        <v>1025</v>
      </c>
      <c r="B18089" t="s">
        <v>39672</v>
      </c>
    </row>
    <row r="18090" spans="1:2" x14ac:dyDescent="0.25">
      <c r="A18090" t="s">
        <v>1025</v>
      </c>
      <c r="B18090" t="s">
        <v>39673</v>
      </c>
    </row>
    <row r="18091" spans="1:2" x14ac:dyDescent="0.25">
      <c r="A18091" t="s">
        <v>1025</v>
      </c>
      <c r="B18091" t="s">
        <v>11135</v>
      </c>
    </row>
    <row r="18092" spans="1:2" x14ac:dyDescent="0.25">
      <c r="A18092" t="s">
        <v>1025</v>
      </c>
      <c r="B18092" t="s">
        <v>11136</v>
      </c>
    </row>
    <row r="18093" spans="1:2" x14ac:dyDescent="0.25">
      <c r="A18093" t="s">
        <v>1025</v>
      </c>
      <c r="B18093" t="s">
        <v>11135</v>
      </c>
    </row>
    <row r="18094" spans="1:2" x14ac:dyDescent="0.25">
      <c r="A18094" t="s">
        <v>1025</v>
      </c>
      <c r="B18094" t="s">
        <v>11138</v>
      </c>
    </row>
    <row r="18095" spans="1:2" x14ac:dyDescent="0.25">
      <c r="A18095" t="s">
        <v>33800</v>
      </c>
      <c r="B18095" t="s">
        <v>11135</v>
      </c>
    </row>
    <row r="18096" spans="1:2" x14ac:dyDescent="0.25">
      <c r="A18096" t="s">
        <v>38784</v>
      </c>
      <c r="B18096" t="s">
        <v>39671</v>
      </c>
    </row>
    <row r="18097" spans="1:2" x14ac:dyDescent="0.25">
      <c r="A18097" t="s">
        <v>39465</v>
      </c>
      <c r="B18097" t="s">
        <v>39671</v>
      </c>
    </row>
    <row r="18098" spans="1:2" x14ac:dyDescent="0.25">
      <c r="A18098" t="s">
        <v>36405</v>
      </c>
      <c r="B18098" t="s">
        <v>39673</v>
      </c>
    </row>
    <row r="18099" spans="1:2" x14ac:dyDescent="0.25">
      <c r="A18099" t="s">
        <v>36405</v>
      </c>
      <c r="B18099" t="s">
        <v>11134</v>
      </c>
    </row>
    <row r="18100" spans="1:2" x14ac:dyDescent="0.25">
      <c r="A18100" t="s">
        <v>31333</v>
      </c>
      <c r="B18100" t="s">
        <v>11138</v>
      </c>
    </row>
    <row r="18101" spans="1:2" x14ac:dyDescent="0.25">
      <c r="A18101" t="s">
        <v>38268</v>
      </c>
      <c r="B18101" t="s">
        <v>39670</v>
      </c>
    </row>
    <row r="18102" spans="1:2" x14ac:dyDescent="0.25">
      <c r="A18102" t="s">
        <v>26488</v>
      </c>
      <c r="B18102" t="s">
        <v>39672</v>
      </c>
    </row>
    <row r="18103" spans="1:2" x14ac:dyDescent="0.25">
      <c r="A18103" t="s">
        <v>5965</v>
      </c>
      <c r="B18103" t="s">
        <v>39671</v>
      </c>
    </row>
    <row r="18104" spans="1:2" x14ac:dyDescent="0.25">
      <c r="A18104" t="s">
        <v>5965</v>
      </c>
      <c r="B18104" t="s">
        <v>39671</v>
      </c>
    </row>
    <row r="18105" spans="1:2" x14ac:dyDescent="0.25">
      <c r="A18105" t="s">
        <v>5965</v>
      </c>
      <c r="B18105" t="s">
        <v>11137</v>
      </c>
    </row>
    <row r="18106" spans="1:2" x14ac:dyDescent="0.25">
      <c r="A18106" t="s">
        <v>5965</v>
      </c>
      <c r="B18106" t="s">
        <v>11138</v>
      </c>
    </row>
    <row r="18107" spans="1:2" x14ac:dyDescent="0.25">
      <c r="A18107" t="s">
        <v>5965</v>
      </c>
      <c r="B18107" t="s">
        <v>11138</v>
      </c>
    </row>
    <row r="18108" spans="1:2" x14ac:dyDescent="0.25">
      <c r="A18108" t="s">
        <v>896</v>
      </c>
      <c r="B18108" t="s">
        <v>39673</v>
      </c>
    </row>
    <row r="18109" spans="1:2" x14ac:dyDescent="0.25">
      <c r="A18109" t="s">
        <v>896</v>
      </c>
      <c r="B18109" t="s">
        <v>11138</v>
      </c>
    </row>
    <row r="18110" spans="1:2" x14ac:dyDescent="0.25">
      <c r="A18110" t="s">
        <v>38085</v>
      </c>
      <c r="B18110" t="s">
        <v>39672</v>
      </c>
    </row>
    <row r="18111" spans="1:2" x14ac:dyDescent="0.25">
      <c r="A18111" t="s">
        <v>15066</v>
      </c>
      <c r="B18111" t="s">
        <v>11138</v>
      </c>
    </row>
    <row r="18112" spans="1:2" x14ac:dyDescent="0.25">
      <c r="A18112" t="s">
        <v>15066</v>
      </c>
      <c r="B18112" t="s">
        <v>39671</v>
      </c>
    </row>
    <row r="18113" spans="1:2" x14ac:dyDescent="0.25">
      <c r="A18113" t="s">
        <v>15066</v>
      </c>
      <c r="B18113" t="s">
        <v>39674</v>
      </c>
    </row>
    <row r="18114" spans="1:2" x14ac:dyDescent="0.25">
      <c r="A18114" t="s">
        <v>33940</v>
      </c>
      <c r="B18114" t="s">
        <v>11138</v>
      </c>
    </row>
    <row r="18115" spans="1:2" x14ac:dyDescent="0.25">
      <c r="A18115" t="s">
        <v>26454</v>
      </c>
      <c r="B18115" t="s">
        <v>39673</v>
      </c>
    </row>
    <row r="18116" spans="1:2" x14ac:dyDescent="0.25">
      <c r="A18116" t="s">
        <v>26454</v>
      </c>
      <c r="B18116" t="s">
        <v>11135</v>
      </c>
    </row>
    <row r="18117" spans="1:2" x14ac:dyDescent="0.25">
      <c r="A18117" t="s">
        <v>26453</v>
      </c>
      <c r="B18117" t="s">
        <v>39673</v>
      </c>
    </row>
    <row r="18118" spans="1:2" x14ac:dyDescent="0.25">
      <c r="A18118" t="s">
        <v>26453</v>
      </c>
      <c r="B18118" t="s">
        <v>11135</v>
      </c>
    </row>
    <row r="18119" spans="1:2" x14ac:dyDescent="0.25">
      <c r="A18119" t="s">
        <v>8973</v>
      </c>
      <c r="B18119" t="s">
        <v>39673</v>
      </c>
    </row>
    <row r="18120" spans="1:2" x14ac:dyDescent="0.25">
      <c r="A18120" t="s">
        <v>36401</v>
      </c>
      <c r="B18120" t="s">
        <v>11135</v>
      </c>
    </row>
    <row r="18121" spans="1:2" x14ac:dyDescent="0.25">
      <c r="A18121" t="s">
        <v>29249</v>
      </c>
      <c r="B18121" t="s">
        <v>39673</v>
      </c>
    </row>
    <row r="18122" spans="1:2" x14ac:dyDescent="0.25">
      <c r="A18122" t="s">
        <v>36537</v>
      </c>
      <c r="B18122" t="s">
        <v>11136</v>
      </c>
    </row>
    <row r="18123" spans="1:2" x14ac:dyDescent="0.25">
      <c r="A18123" t="s">
        <v>36536</v>
      </c>
      <c r="B18123" t="s">
        <v>11136</v>
      </c>
    </row>
    <row r="18124" spans="1:2" x14ac:dyDescent="0.25">
      <c r="A18124" t="s">
        <v>36478</v>
      </c>
      <c r="B18124" t="s">
        <v>11138</v>
      </c>
    </row>
    <row r="18125" spans="1:2" x14ac:dyDescent="0.25">
      <c r="A18125" t="s">
        <v>36470</v>
      </c>
      <c r="B18125" t="s">
        <v>39672</v>
      </c>
    </row>
    <row r="18126" spans="1:2" x14ac:dyDescent="0.25">
      <c r="A18126" t="s">
        <v>36480</v>
      </c>
      <c r="B18126" t="s">
        <v>39673</v>
      </c>
    </row>
    <row r="18127" spans="1:2" x14ac:dyDescent="0.25">
      <c r="A18127" t="s">
        <v>36480</v>
      </c>
      <c r="B18127" t="s">
        <v>11138</v>
      </c>
    </row>
    <row r="18128" spans="1:2" x14ac:dyDescent="0.25">
      <c r="A18128" t="s">
        <v>10245</v>
      </c>
      <c r="B18128" t="s">
        <v>39672</v>
      </c>
    </row>
    <row r="18129" spans="1:2" x14ac:dyDescent="0.25">
      <c r="A18129" t="s">
        <v>10245</v>
      </c>
      <c r="B18129" t="s">
        <v>39670</v>
      </c>
    </row>
    <row r="18130" spans="1:2" x14ac:dyDescent="0.25">
      <c r="A18130" t="s">
        <v>10245</v>
      </c>
      <c r="B18130" t="s">
        <v>39673</v>
      </c>
    </row>
    <row r="18131" spans="1:2" x14ac:dyDescent="0.25">
      <c r="A18131" t="s">
        <v>10245</v>
      </c>
      <c r="B18131" t="s">
        <v>11136</v>
      </c>
    </row>
    <row r="18132" spans="1:2" x14ac:dyDescent="0.25">
      <c r="A18132" t="s">
        <v>20508</v>
      </c>
      <c r="B18132" t="s">
        <v>39672</v>
      </c>
    </row>
    <row r="18133" spans="1:2" x14ac:dyDescent="0.25">
      <c r="A18133" t="s">
        <v>5489</v>
      </c>
      <c r="B18133" t="s">
        <v>11135</v>
      </c>
    </row>
    <row r="18134" spans="1:2" x14ac:dyDescent="0.25">
      <c r="A18134" t="s">
        <v>26293</v>
      </c>
      <c r="B18134" t="s">
        <v>39672</v>
      </c>
    </row>
    <row r="18135" spans="1:2" x14ac:dyDescent="0.25">
      <c r="A18135" t="s">
        <v>26292</v>
      </c>
      <c r="B18135" t="s">
        <v>39672</v>
      </c>
    </row>
    <row r="18136" spans="1:2" x14ac:dyDescent="0.25">
      <c r="A18136" t="s">
        <v>8192</v>
      </c>
      <c r="B18136" t="s">
        <v>11134</v>
      </c>
    </row>
    <row r="18137" spans="1:2" x14ac:dyDescent="0.25">
      <c r="A18137" t="s">
        <v>18411</v>
      </c>
      <c r="B18137" t="s">
        <v>11137</v>
      </c>
    </row>
    <row r="18138" spans="1:2" x14ac:dyDescent="0.25">
      <c r="A18138" t="s">
        <v>14487</v>
      </c>
      <c r="B18138" t="s">
        <v>39670</v>
      </c>
    </row>
    <row r="18139" spans="1:2" x14ac:dyDescent="0.25">
      <c r="A18139" t="s">
        <v>14487</v>
      </c>
      <c r="B18139" t="s">
        <v>39674</v>
      </c>
    </row>
    <row r="18140" spans="1:2" x14ac:dyDescent="0.25">
      <c r="A18140" t="s">
        <v>26328</v>
      </c>
      <c r="B18140" t="s">
        <v>39670</v>
      </c>
    </row>
    <row r="18141" spans="1:2" x14ac:dyDescent="0.25">
      <c r="A18141" t="s">
        <v>1259</v>
      </c>
      <c r="B18141" t="s">
        <v>39672</v>
      </c>
    </row>
    <row r="18142" spans="1:2" x14ac:dyDescent="0.25">
      <c r="A18142" t="s">
        <v>1259</v>
      </c>
      <c r="B18142" t="s">
        <v>11134</v>
      </c>
    </row>
    <row r="18143" spans="1:2" x14ac:dyDescent="0.25">
      <c r="A18143" t="s">
        <v>1259</v>
      </c>
      <c r="B18143" t="s">
        <v>11134</v>
      </c>
    </row>
    <row r="18144" spans="1:2" x14ac:dyDescent="0.25">
      <c r="A18144" t="s">
        <v>1259</v>
      </c>
      <c r="B18144" t="s">
        <v>39672</v>
      </c>
    </row>
    <row r="18145" spans="1:2" x14ac:dyDescent="0.25">
      <c r="A18145" t="s">
        <v>1259</v>
      </c>
      <c r="B18145" t="s">
        <v>39675</v>
      </c>
    </row>
    <row r="18146" spans="1:2" x14ac:dyDescent="0.25">
      <c r="A18146" t="s">
        <v>1259</v>
      </c>
      <c r="B18146" t="s">
        <v>11136</v>
      </c>
    </row>
    <row r="18147" spans="1:2" x14ac:dyDescent="0.25">
      <c r="A18147" t="s">
        <v>1259</v>
      </c>
      <c r="B18147" t="s">
        <v>11139</v>
      </c>
    </row>
    <row r="18148" spans="1:2" x14ac:dyDescent="0.25">
      <c r="A18148" t="s">
        <v>1259</v>
      </c>
      <c r="B18148" t="s">
        <v>11133</v>
      </c>
    </row>
    <row r="18149" spans="1:2" x14ac:dyDescent="0.25">
      <c r="A18149" t="s">
        <v>29644</v>
      </c>
      <c r="B18149" t="s">
        <v>39673</v>
      </c>
    </row>
    <row r="18150" spans="1:2" x14ac:dyDescent="0.25">
      <c r="A18150" t="s">
        <v>29644</v>
      </c>
      <c r="B18150" t="s">
        <v>11138</v>
      </c>
    </row>
    <row r="18151" spans="1:2" x14ac:dyDescent="0.25">
      <c r="A18151" t="s">
        <v>38263</v>
      </c>
      <c r="B18151" t="s">
        <v>11133</v>
      </c>
    </row>
    <row r="18152" spans="1:2" x14ac:dyDescent="0.25">
      <c r="A18152" t="s">
        <v>33073</v>
      </c>
      <c r="B18152" t="s">
        <v>39672</v>
      </c>
    </row>
    <row r="18153" spans="1:2" x14ac:dyDescent="0.25">
      <c r="A18153" t="s">
        <v>33073</v>
      </c>
      <c r="B18153" t="s">
        <v>11134</v>
      </c>
    </row>
    <row r="18154" spans="1:2" x14ac:dyDescent="0.25">
      <c r="A18154" t="s">
        <v>26520</v>
      </c>
      <c r="B18154" t="s">
        <v>11138</v>
      </c>
    </row>
    <row r="18155" spans="1:2" x14ac:dyDescent="0.25">
      <c r="A18155" t="s">
        <v>20768</v>
      </c>
      <c r="B18155" t="s">
        <v>39672</v>
      </c>
    </row>
    <row r="18156" spans="1:2" x14ac:dyDescent="0.25">
      <c r="A18156" t="s">
        <v>20768</v>
      </c>
      <c r="B18156" t="s">
        <v>11134</v>
      </c>
    </row>
    <row r="18157" spans="1:2" x14ac:dyDescent="0.25">
      <c r="A18157" t="s">
        <v>1455</v>
      </c>
      <c r="B18157" t="s">
        <v>11136</v>
      </c>
    </row>
    <row r="18158" spans="1:2" x14ac:dyDescent="0.25">
      <c r="A18158" t="s">
        <v>12127</v>
      </c>
      <c r="B18158" t="s">
        <v>39674</v>
      </c>
    </row>
    <row r="18159" spans="1:2" x14ac:dyDescent="0.25">
      <c r="A18159" t="s">
        <v>22010</v>
      </c>
      <c r="B18159" t="s">
        <v>39670</v>
      </c>
    </row>
    <row r="18160" spans="1:2" x14ac:dyDescent="0.25">
      <c r="A18160" t="s">
        <v>22010</v>
      </c>
      <c r="B18160" t="s">
        <v>11135</v>
      </c>
    </row>
    <row r="18161" spans="1:2" x14ac:dyDescent="0.25">
      <c r="A18161" t="s">
        <v>28116</v>
      </c>
      <c r="B18161" t="s">
        <v>39672</v>
      </c>
    </row>
    <row r="18162" spans="1:2" x14ac:dyDescent="0.25">
      <c r="A18162" t="s">
        <v>28116</v>
      </c>
      <c r="B18162" t="s">
        <v>11135</v>
      </c>
    </row>
    <row r="18163" spans="1:2" x14ac:dyDescent="0.25">
      <c r="A18163" t="s">
        <v>28116</v>
      </c>
      <c r="B18163" t="s">
        <v>39673</v>
      </c>
    </row>
    <row r="18164" spans="1:2" x14ac:dyDescent="0.25">
      <c r="A18164" t="s">
        <v>28116</v>
      </c>
      <c r="B18164" t="s">
        <v>39671</v>
      </c>
    </row>
    <row r="18165" spans="1:2" x14ac:dyDescent="0.25">
      <c r="A18165" t="s">
        <v>28116</v>
      </c>
      <c r="B18165" t="s">
        <v>11136</v>
      </c>
    </row>
    <row r="18166" spans="1:2" x14ac:dyDescent="0.25">
      <c r="A18166" t="s">
        <v>7378</v>
      </c>
      <c r="B18166" t="s">
        <v>39672</v>
      </c>
    </row>
    <row r="18167" spans="1:2" x14ac:dyDescent="0.25">
      <c r="A18167" t="s">
        <v>27694</v>
      </c>
      <c r="B18167" t="s">
        <v>39671</v>
      </c>
    </row>
    <row r="18168" spans="1:2" x14ac:dyDescent="0.25">
      <c r="A18168" t="s">
        <v>39352</v>
      </c>
      <c r="B18168" t="s">
        <v>11136</v>
      </c>
    </row>
    <row r="18169" spans="1:2" x14ac:dyDescent="0.25">
      <c r="A18169" t="s">
        <v>38417</v>
      </c>
      <c r="B18169" t="s">
        <v>11134</v>
      </c>
    </row>
    <row r="18170" spans="1:2" x14ac:dyDescent="0.25">
      <c r="A18170" t="s">
        <v>29104</v>
      </c>
      <c r="B18170" t="s">
        <v>11137</v>
      </c>
    </row>
    <row r="18171" spans="1:2" x14ac:dyDescent="0.25">
      <c r="A18171" t="s">
        <v>29178</v>
      </c>
      <c r="B18171" t="s">
        <v>39671</v>
      </c>
    </row>
    <row r="18172" spans="1:2" x14ac:dyDescent="0.25">
      <c r="A18172" t="s">
        <v>27503</v>
      </c>
      <c r="B18172" t="s">
        <v>11136</v>
      </c>
    </row>
    <row r="18173" spans="1:2" x14ac:dyDescent="0.25">
      <c r="A18173" t="s">
        <v>14622</v>
      </c>
      <c r="B18173" t="s">
        <v>11136</v>
      </c>
    </row>
    <row r="18174" spans="1:2" x14ac:dyDescent="0.25">
      <c r="A18174" t="s">
        <v>9148</v>
      </c>
      <c r="B18174" t="s">
        <v>39673</v>
      </c>
    </row>
    <row r="18175" spans="1:2" x14ac:dyDescent="0.25">
      <c r="A18175" t="s">
        <v>9148</v>
      </c>
      <c r="B18175" t="s">
        <v>11138</v>
      </c>
    </row>
    <row r="18176" spans="1:2" x14ac:dyDescent="0.25">
      <c r="A18176" t="s">
        <v>12778</v>
      </c>
      <c r="B18176" t="s">
        <v>39673</v>
      </c>
    </row>
    <row r="18177" spans="1:2" x14ac:dyDescent="0.25">
      <c r="A18177" t="s">
        <v>12967</v>
      </c>
      <c r="B18177" t="s">
        <v>39675</v>
      </c>
    </row>
    <row r="18178" spans="1:2" x14ac:dyDescent="0.25">
      <c r="A18178" t="s">
        <v>12967</v>
      </c>
      <c r="B18178" t="s">
        <v>11135</v>
      </c>
    </row>
    <row r="18179" spans="1:2" x14ac:dyDescent="0.25">
      <c r="A18179" t="s">
        <v>12967</v>
      </c>
      <c r="B18179" t="s">
        <v>11137</v>
      </c>
    </row>
    <row r="18180" spans="1:2" x14ac:dyDescent="0.25">
      <c r="A18180" t="s">
        <v>20539</v>
      </c>
      <c r="B18180" t="s">
        <v>39674</v>
      </c>
    </row>
    <row r="18181" spans="1:2" x14ac:dyDescent="0.25">
      <c r="A18181" t="s">
        <v>26533</v>
      </c>
      <c r="B18181" t="s">
        <v>39673</v>
      </c>
    </row>
    <row r="18182" spans="1:2" x14ac:dyDescent="0.25">
      <c r="A18182" t="s">
        <v>26533</v>
      </c>
      <c r="B18182" t="s">
        <v>39672</v>
      </c>
    </row>
    <row r="18183" spans="1:2" x14ac:dyDescent="0.25">
      <c r="A18183" t="s">
        <v>20538</v>
      </c>
      <c r="B18183" t="s">
        <v>39674</v>
      </c>
    </row>
    <row r="18184" spans="1:2" x14ac:dyDescent="0.25">
      <c r="A18184" t="s">
        <v>27977</v>
      </c>
      <c r="B18184" t="s">
        <v>39673</v>
      </c>
    </row>
    <row r="18185" spans="1:2" x14ac:dyDescent="0.25">
      <c r="A18185" t="s">
        <v>27977</v>
      </c>
      <c r="B18185" t="s">
        <v>11135</v>
      </c>
    </row>
    <row r="18186" spans="1:2" x14ac:dyDescent="0.25">
      <c r="A18186" t="s">
        <v>27977</v>
      </c>
      <c r="B18186" t="s">
        <v>39674</v>
      </c>
    </row>
    <row r="18187" spans="1:2" x14ac:dyDescent="0.25">
      <c r="A18187" t="s">
        <v>13389</v>
      </c>
      <c r="B18187" t="s">
        <v>11134</v>
      </c>
    </row>
    <row r="18188" spans="1:2" x14ac:dyDescent="0.25">
      <c r="A18188" t="s">
        <v>13389</v>
      </c>
      <c r="B18188" t="s">
        <v>39673</v>
      </c>
    </row>
    <row r="18189" spans="1:2" x14ac:dyDescent="0.25">
      <c r="A18189" t="s">
        <v>26590</v>
      </c>
      <c r="B18189" t="s">
        <v>39673</v>
      </c>
    </row>
    <row r="18190" spans="1:2" x14ac:dyDescent="0.25">
      <c r="A18190" t="s">
        <v>22463</v>
      </c>
      <c r="B18190" t="s">
        <v>39672</v>
      </c>
    </row>
    <row r="18191" spans="1:2" x14ac:dyDescent="0.25">
      <c r="A18191" t="s">
        <v>22463</v>
      </c>
      <c r="B18191" t="s">
        <v>11136</v>
      </c>
    </row>
    <row r="18192" spans="1:2" x14ac:dyDescent="0.25">
      <c r="A18192" t="s">
        <v>22463</v>
      </c>
      <c r="B18192" t="s">
        <v>39673</v>
      </c>
    </row>
    <row r="18193" spans="1:2" x14ac:dyDescent="0.25">
      <c r="A18193" t="s">
        <v>10872</v>
      </c>
      <c r="B18193" t="s">
        <v>39672</v>
      </c>
    </row>
    <row r="18194" spans="1:2" x14ac:dyDescent="0.25">
      <c r="A18194" t="s">
        <v>10872</v>
      </c>
      <c r="B18194" t="s">
        <v>39673</v>
      </c>
    </row>
    <row r="18195" spans="1:2" x14ac:dyDescent="0.25">
      <c r="A18195" t="s">
        <v>10872</v>
      </c>
      <c r="B18195" t="s">
        <v>39675</v>
      </c>
    </row>
    <row r="18196" spans="1:2" x14ac:dyDescent="0.25">
      <c r="A18196" t="s">
        <v>10872</v>
      </c>
      <c r="B18196" t="s">
        <v>39671</v>
      </c>
    </row>
    <row r="18197" spans="1:2" x14ac:dyDescent="0.25">
      <c r="A18197" t="s">
        <v>10872</v>
      </c>
      <c r="B18197" t="s">
        <v>11136</v>
      </c>
    </row>
    <row r="18198" spans="1:2" x14ac:dyDescent="0.25">
      <c r="A18198" t="s">
        <v>25185</v>
      </c>
      <c r="B18198" t="s">
        <v>39671</v>
      </c>
    </row>
    <row r="18199" spans="1:2" x14ac:dyDescent="0.25">
      <c r="A18199" t="s">
        <v>25185</v>
      </c>
      <c r="B18199" t="s">
        <v>11135</v>
      </c>
    </row>
    <row r="18200" spans="1:2" x14ac:dyDescent="0.25">
      <c r="A18200" t="s">
        <v>15226</v>
      </c>
      <c r="B18200" t="s">
        <v>39674</v>
      </c>
    </row>
    <row r="18201" spans="1:2" x14ac:dyDescent="0.25">
      <c r="A18201" t="s">
        <v>14584</v>
      </c>
      <c r="B18201" t="s">
        <v>39674</v>
      </c>
    </row>
    <row r="18202" spans="1:2" x14ac:dyDescent="0.25">
      <c r="A18202" t="s">
        <v>22712</v>
      </c>
      <c r="B18202" t="s">
        <v>11135</v>
      </c>
    </row>
    <row r="18203" spans="1:2" x14ac:dyDescent="0.25">
      <c r="A18203" t="s">
        <v>27904</v>
      </c>
      <c r="B18203" t="s">
        <v>39671</v>
      </c>
    </row>
    <row r="18204" spans="1:2" x14ac:dyDescent="0.25">
      <c r="A18204" t="s">
        <v>27904</v>
      </c>
      <c r="B18204" t="s">
        <v>39672</v>
      </c>
    </row>
    <row r="18205" spans="1:2" x14ac:dyDescent="0.25">
      <c r="A18205" t="s">
        <v>22085</v>
      </c>
      <c r="B18205" t="s">
        <v>39673</v>
      </c>
    </row>
    <row r="18206" spans="1:2" x14ac:dyDescent="0.25">
      <c r="A18206" t="s">
        <v>11466</v>
      </c>
      <c r="B18206" t="s">
        <v>11134</v>
      </c>
    </row>
    <row r="18207" spans="1:2" x14ac:dyDescent="0.25">
      <c r="A18207" t="s">
        <v>25622</v>
      </c>
      <c r="B18207" t="s">
        <v>39671</v>
      </c>
    </row>
    <row r="18208" spans="1:2" x14ac:dyDescent="0.25">
      <c r="A18208" t="s">
        <v>25621</v>
      </c>
      <c r="B18208" t="s">
        <v>39671</v>
      </c>
    </row>
    <row r="18209" spans="1:2" x14ac:dyDescent="0.25">
      <c r="A18209" t="s">
        <v>35138</v>
      </c>
      <c r="B18209" t="s">
        <v>39670</v>
      </c>
    </row>
    <row r="18210" spans="1:2" x14ac:dyDescent="0.25">
      <c r="A18210" t="s">
        <v>35138</v>
      </c>
      <c r="B18210" t="s">
        <v>11138</v>
      </c>
    </row>
    <row r="18211" spans="1:2" x14ac:dyDescent="0.25">
      <c r="A18211" t="s">
        <v>27502</v>
      </c>
      <c r="B18211" t="s">
        <v>11136</v>
      </c>
    </row>
    <row r="18212" spans="1:2" x14ac:dyDescent="0.25">
      <c r="A18212" t="s">
        <v>15672</v>
      </c>
      <c r="B18212" t="s">
        <v>39672</v>
      </c>
    </row>
    <row r="18213" spans="1:2" x14ac:dyDescent="0.25">
      <c r="A18213" t="s">
        <v>15672</v>
      </c>
      <c r="B18213" t="s">
        <v>11138</v>
      </c>
    </row>
    <row r="18214" spans="1:2" x14ac:dyDescent="0.25">
      <c r="A18214" t="s">
        <v>14621</v>
      </c>
      <c r="B18214" t="s">
        <v>39673</v>
      </c>
    </row>
    <row r="18215" spans="1:2" x14ac:dyDescent="0.25">
      <c r="A18215" t="s">
        <v>14621</v>
      </c>
      <c r="B18215" t="s">
        <v>11139</v>
      </c>
    </row>
    <row r="18216" spans="1:2" x14ac:dyDescent="0.25">
      <c r="A18216" t="s">
        <v>14621</v>
      </c>
      <c r="B18216" t="s">
        <v>11136</v>
      </c>
    </row>
    <row r="18217" spans="1:2" x14ac:dyDescent="0.25">
      <c r="A18217" t="s">
        <v>6915</v>
      </c>
      <c r="B18217" t="s">
        <v>39672</v>
      </c>
    </row>
    <row r="18218" spans="1:2" x14ac:dyDescent="0.25">
      <c r="A18218" t="s">
        <v>9089</v>
      </c>
      <c r="B18218" t="s">
        <v>39671</v>
      </c>
    </row>
    <row r="18219" spans="1:2" x14ac:dyDescent="0.25">
      <c r="A18219" t="s">
        <v>9089</v>
      </c>
      <c r="B18219" t="s">
        <v>39673</v>
      </c>
    </row>
    <row r="18220" spans="1:2" x14ac:dyDescent="0.25">
      <c r="A18220" t="s">
        <v>9089</v>
      </c>
      <c r="B18220" t="s">
        <v>11135</v>
      </c>
    </row>
    <row r="18221" spans="1:2" x14ac:dyDescent="0.25">
      <c r="A18221" t="s">
        <v>9089</v>
      </c>
      <c r="B18221" t="s">
        <v>11137</v>
      </c>
    </row>
    <row r="18222" spans="1:2" x14ac:dyDescent="0.25">
      <c r="A18222" t="s">
        <v>3903</v>
      </c>
      <c r="B18222" t="s">
        <v>39671</v>
      </c>
    </row>
    <row r="18223" spans="1:2" x14ac:dyDescent="0.25">
      <c r="A18223" t="s">
        <v>28220</v>
      </c>
      <c r="B18223" t="s">
        <v>11135</v>
      </c>
    </row>
    <row r="18224" spans="1:2" x14ac:dyDescent="0.25">
      <c r="A18224" t="s">
        <v>15371</v>
      </c>
      <c r="B18224" t="s">
        <v>39671</v>
      </c>
    </row>
    <row r="18225" spans="1:2" x14ac:dyDescent="0.25">
      <c r="A18225" t="s">
        <v>15371</v>
      </c>
      <c r="B18225" t="s">
        <v>11135</v>
      </c>
    </row>
    <row r="18226" spans="1:2" x14ac:dyDescent="0.25">
      <c r="A18226" t="s">
        <v>26344</v>
      </c>
      <c r="B18226" t="s">
        <v>11135</v>
      </c>
    </row>
    <row r="18227" spans="1:2" x14ac:dyDescent="0.25">
      <c r="A18227" t="s">
        <v>28955</v>
      </c>
      <c r="B18227" t="s">
        <v>11136</v>
      </c>
    </row>
    <row r="18228" spans="1:2" x14ac:dyDescent="0.25">
      <c r="A18228" t="s">
        <v>37626</v>
      </c>
      <c r="B18228" t="s">
        <v>39674</v>
      </c>
    </row>
    <row r="18229" spans="1:2" x14ac:dyDescent="0.25">
      <c r="A18229" t="s">
        <v>4116</v>
      </c>
      <c r="B18229" t="s">
        <v>39674</v>
      </c>
    </row>
    <row r="18230" spans="1:2" x14ac:dyDescent="0.25">
      <c r="A18230" t="s">
        <v>16867</v>
      </c>
      <c r="B18230" t="s">
        <v>39680</v>
      </c>
    </row>
    <row r="18231" spans="1:2" x14ac:dyDescent="0.25">
      <c r="A18231" t="s">
        <v>26563</v>
      </c>
      <c r="B18231" t="s">
        <v>39672</v>
      </c>
    </row>
    <row r="18232" spans="1:2" x14ac:dyDescent="0.25">
      <c r="A18232" t="s">
        <v>9429</v>
      </c>
      <c r="B18232" t="s">
        <v>11137</v>
      </c>
    </row>
    <row r="18233" spans="1:2" x14ac:dyDescent="0.25">
      <c r="A18233" t="s">
        <v>9429</v>
      </c>
      <c r="B18233" t="s">
        <v>11134</v>
      </c>
    </row>
    <row r="18234" spans="1:2" x14ac:dyDescent="0.25">
      <c r="A18234" t="s">
        <v>11241</v>
      </c>
      <c r="B18234" t="s">
        <v>11138</v>
      </c>
    </row>
    <row r="18235" spans="1:2" x14ac:dyDescent="0.25">
      <c r="A18235" t="s">
        <v>10276</v>
      </c>
      <c r="B18235" t="s">
        <v>39671</v>
      </c>
    </row>
    <row r="18236" spans="1:2" x14ac:dyDescent="0.25">
      <c r="A18236" t="s">
        <v>10276</v>
      </c>
      <c r="B18236" t="s">
        <v>39671</v>
      </c>
    </row>
    <row r="18237" spans="1:2" x14ac:dyDescent="0.25">
      <c r="A18237" t="s">
        <v>10276</v>
      </c>
      <c r="B18237" t="s">
        <v>11135</v>
      </c>
    </row>
    <row r="18238" spans="1:2" x14ac:dyDescent="0.25">
      <c r="A18238" t="s">
        <v>10276</v>
      </c>
      <c r="B18238" t="s">
        <v>11138</v>
      </c>
    </row>
    <row r="18239" spans="1:2" x14ac:dyDescent="0.25">
      <c r="A18239" t="s">
        <v>15208</v>
      </c>
      <c r="B18239" t="s">
        <v>39672</v>
      </c>
    </row>
    <row r="18240" spans="1:2" x14ac:dyDescent="0.25">
      <c r="A18240" t="s">
        <v>15208</v>
      </c>
      <c r="B18240" t="s">
        <v>11136</v>
      </c>
    </row>
    <row r="18241" spans="1:2" x14ac:dyDescent="0.25">
      <c r="A18241" t="s">
        <v>15208</v>
      </c>
      <c r="B18241" t="s">
        <v>39671</v>
      </c>
    </row>
    <row r="18242" spans="1:2" x14ac:dyDescent="0.25">
      <c r="A18242" t="s">
        <v>15208</v>
      </c>
      <c r="B18242" t="s">
        <v>39673</v>
      </c>
    </row>
    <row r="18243" spans="1:2" x14ac:dyDescent="0.25">
      <c r="A18243" t="s">
        <v>15208</v>
      </c>
      <c r="B18243" t="s">
        <v>11136</v>
      </c>
    </row>
    <row r="18244" spans="1:2" x14ac:dyDescent="0.25">
      <c r="A18244" t="s">
        <v>15208</v>
      </c>
      <c r="B18244" t="s">
        <v>39673</v>
      </c>
    </row>
    <row r="18245" spans="1:2" x14ac:dyDescent="0.25">
      <c r="A18245" t="s">
        <v>15208</v>
      </c>
      <c r="B18245" t="s">
        <v>11134</v>
      </c>
    </row>
    <row r="18246" spans="1:2" x14ac:dyDescent="0.25">
      <c r="A18246" t="s">
        <v>15106</v>
      </c>
      <c r="B18246" t="s">
        <v>39673</v>
      </c>
    </row>
    <row r="18247" spans="1:2" x14ac:dyDescent="0.25">
      <c r="A18247" t="s">
        <v>15106</v>
      </c>
      <c r="B18247" t="s">
        <v>39673</v>
      </c>
    </row>
    <row r="18248" spans="1:2" x14ac:dyDescent="0.25">
      <c r="A18248" t="s">
        <v>15106</v>
      </c>
      <c r="B18248" t="s">
        <v>11134</v>
      </c>
    </row>
    <row r="18249" spans="1:2" x14ac:dyDescent="0.25">
      <c r="A18249" t="s">
        <v>15106</v>
      </c>
      <c r="B18249" t="s">
        <v>11138</v>
      </c>
    </row>
    <row r="18250" spans="1:2" x14ac:dyDescent="0.25">
      <c r="A18250" t="s">
        <v>26353</v>
      </c>
      <c r="B18250" t="s">
        <v>39673</v>
      </c>
    </row>
    <row r="18251" spans="1:2" x14ac:dyDescent="0.25">
      <c r="A18251" t="s">
        <v>26353</v>
      </c>
      <c r="B18251" t="s">
        <v>11136</v>
      </c>
    </row>
    <row r="18252" spans="1:2" x14ac:dyDescent="0.25">
      <c r="A18252" t="s">
        <v>21468</v>
      </c>
      <c r="B18252" t="s">
        <v>39671</v>
      </c>
    </row>
    <row r="18253" spans="1:2" x14ac:dyDescent="0.25">
      <c r="A18253" t="s">
        <v>21468</v>
      </c>
      <c r="B18253" t="s">
        <v>11136</v>
      </c>
    </row>
    <row r="18254" spans="1:2" x14ac:dyDescent="0.25">
      <c r="A18254" t="s">
        <v>9502</v>
      </c>
      <c r="B18254" t="s">
        <v>39673</v>
      </c>
    </row>
    <row r="18255" spans="1:2" x14ac:dyDescent="0.25">
      <c r="A18255" t="s">
        <v>9502</v>
      </c>
      <c r="B18255" t="s">
        <v>11134</v>
      </c>
    </row>
    <row r="18256" spans="1:2" x14ac:dyDescent="0.25">
      <c r="A18256" t="s">
        <v>9502</v>
      </c>
      <c r="B18256" t="s">
        <v>11138</v>
      </c>
    </row>
    <row r="18257" spans="1:2" x14ac:dyDescent="0.25">
      <c r="A18257" t="s">
        <v>20257</v>
      </c>
      <c r="B18257" t="s">
        <v>39670</v>
      </c>
    </row>
    <row r="18258" spans="1:2" x14ac:dyDescent="0.25">
      <c r="A18258" t="s">
        <v>20257</v>
      </c>
      <c r="B18258" t="s">
        <v>11135</v>
      </c>
    </row>
    <row r="18259" spans="1:2" x14ac:dyDescent="0.25">
      <c r="A18259" t="s">
        <v>1027</v>
      </c>
      <c r="B18259" t="s">
        <v>39670</v>
      </c>
    </row>
    <row r="18260" spans="1:2" x14ac:dyDescent="0.25">
      <c r="A18260" t="s">
        <v>1027</v>
      </c>
      <c r="B18260" t="s">
        <v>39675</v>
      </c>
    </row>
    <row r="18261" spans="1:2" x14ac:dyDescent="0.25">
      <c r="A18261" t="s">
        <v>1027</v>
      </c>
      <c r="B18261" t="s">
        <v>39670</v>
      </c>
    </row>
    <row r="18262" spans="1:2" x14ac:dyDescent="0.25">
      <c r="A18262" t="s">
        <v>416</v>
      </c>
      <c r="B18262" t="s">
        <v>39673</v>
      </c>
    </row>
    <row r="18263" spans="1:2" x14ac:dyDescent="0.25">
      <c r="A18263" t="s">
        <v>416</v>
      </c>
      <c r="B18263" t="s">
        <v>11136</v>
      </c>
    </row>
    <row r="18264" spans="1:2" x14ac:dyDescent="0.25">
      <c r="A18264" t="s">
        <v>10145</v>
      </c>
      <c r="B18264" t="s">
        <v>11137</v>
      </c>
    </row>
    <row r="18265" spans="1:2" x14ac:dyDescent="0.25">
      <c r="A18265" t="s">
        <v>10145</v>
      </c>
      <c r="B18265" t="s">
        <v>11135</v>
      </c>
    </row>
    <row r="18266" spans="1:2" x14ac:dyDescent="0.25">
      <c r="A18266" t="s">
        <v>34632</v>
      </c>
      <c r="B18266" t="s">
        <v>11137</v>
      </c>
    </row>
    <row r="18267" spans="1:2" x14ac:dyDescent="0.25">
      <c r="A18267" t="s">
        <v>19756</v>
      </c>
      <c r="B18267" t="s">
        <v>39671</v>
      </c>
    </row>
    <row r="18268" spans="1:2" x14ac:dyDescent="0.25">
      <c r="A18268" t="s">
        <v>19756</v>
      </c>
      <c r="B18268" t="s">
        <v>11136</v>
      </c>
    </row>
    <row r="18269" spans="1:2" x14ac:dyDescent="0.25">
      <c r="A18269" t="s">
        <v>1030</v>
      </c>
      <c r="B18269" t="s">
        <v>39671</v>
      </c>
    </row>
    <row r="18270" spans="1:2" x14ac:dyDescent="0.25">
      <c r="A18270" t="s">
        <v>1030</v>
      </c>
      <c r="B18270" t="s">
        <v>39670</v>
      </c>
    </row>
    <row r="18271" spans="1:2" x14ac:dyDescent="0.25">
      <c r="A18271" t="s">
        <v>1030</v>
      </c>
      <c r="B18271" t="s">
        <v>11136</v>
      </c>
    </row>
    <row r="18272" spans="1:2" x14ac:dyDescent="0.25">
      <c r="A18272" t="s">
        <v>19755</v>
      </c>
      <c r="B18272" t="s">
        <v>39671</v>
      </c>
    </row>
    <row r="18273" spans="1:2" x14ac:dyDescent="0.25">
      <c r="A18273" t="s">
        <v>19755</v>
      </c>
      <c r="B18273" t="s">
        <v>11136</v>
      </c>
    </row>
    <row r="18274" spans="1:2" x14ac:dyDescent="0.25">
      <c r="A18274" t="s">
        <v>16772</v>
      </c>
      <c r="B18274" t="s">
        <v>39671</v>
      </c>
    </row>
    <row r="18275" spans="1:2" x14ac:dyDescent="0.25">
      <c r="A18275" t="s">
        <v>16772</v>
      </c>
      <c r="B18275" t="s">
        <v>11135</v>
      </c>
    </row>
    <row r="18276" spans="1:2" x14ac:dyDescent="0.25">
      <c r="A18276" t="s">
        <v>25251</v>
      </c>
      <c r="B18276" t="s">
        <v>39672</v>
      </c>
    </row>
    <row r="18277" spans="1:2" x14ac:dyDescent="0.25">
      <c r="A18277" t="s">
        <v>25251</v>
      </c>
      <c r="B18277" t="s">
        <v>11136</v>
      </c>
    </row>
    <row r="18278" spans="1:2" x14ac:dyDescent="0.25">
      <c r="A18278" t="s">
        <v>16771</v>
      </c>
      <c r="B18278" t="s">
        <v>39671</v>
      </c>
    </row>
    <row r="18279" spans="1:2" x14ac:dyDescent="0.25">
      <c r="A18279" t="s">
        <v>16771</v>
      </c>
      <c r="B18279" t="s">
        <v>11135</v>
      </c>
    </row>
    <row r="18280" spans="1:2" x14ac:dyDescent="0.25">
      <c r="A18280" t="s">
        <v>16770</v>
      </c>
      <c r="B18280" t="s">
        <v>39671</v>
      </c>
    </row>
    <row r="18281" spans="1:2" x14ac:dyDescent="0.25">
      <c r="A18281" t="s">
        <v>16770</v>
      </c>
      <c r="B18281" t="s">
        <v>11135</v>
      </c>
    </row>
    <row r="18282" spans="1:2" x14ac:dyDescent="0.25">
      <c r="A18282" t="s">
        <v>8232</v>
      </c>
      <c r="B18282" t="s">
        <v>39671</v>
      </c>
    </row>
    <row r="18283" spans="1:2" x14ac:dyDescent="0.25">
      <c r="A18283" t="s">
        <v>8232</v>
      </c>
      <c r="B18283" t="s">
        <v>39671</v>
      </c>
    </row>
    <row r="18284" spans="1:2" x14ac:dyDescent="0.25">
      <c r="A18284" t="s">
        <v>8232</v>
      </c>
      <c r="B18284" t="s">
        <v>11136</v>
      </c>
    </row>
    <row r="18285" spans="1:2" x14ac:dyDescent="0.25">
      <c r="A18285" t="s">
        <v>8232</v>
      </c>
      <c r="B18285" t="s">
        <v>11138</v>
      </c>
    </row>
    <row r="18286" spans="1:2" x14ac:dyDescent="0.25">
      <c r="A18286" t="s">
        <v>8232</v>
      </c>
      <c r="B18286" t="s">
        <v>39670</v>
      </c>
    </row>
    <row r="18287" spans="1:2" x14ac:dyDescent="0.25">
      <c r="A18287" t="s">
        <v>8232</v>
      </c>
      <c r="B18287" t="s">
        <v>11135</v>
      </c>
    </row>
    <row r="18288" spans="1:2" x14ac:dyDescent="0.25">
      <c r="A18288" t="s">
        <v>8232</v>
      </c>
      <c r="B18288" t="s">
        <v>39671</v>
      </c>
    </row>
    <row r="18289" spans="1:2" x14ac:dyDescent="0.25">
      <c r="A18289" t="s">
        <v>8232</v>
      </c>
      <c r="B18289" t="s">
        <v>11137</v>
      </c>
    </row>
    <row r="18290" spans="1:2" x14ac:dyDescent="0.25">
      <c r="A18290" t="s">
        <v>8232</v>
      </c>
      <c r="B18290" t="s">
        <v>11138</v>
      </c>
    </row>
    <row r="18291" spans="1:2" x14ac:dyDescent="0.25">
      <c r="A18291" t="s">
        <v>11413</v>
      </c>
      <c r="B18291" t="s">
        <v>39671</v>
      </c>
    </row>
    <row r="18292" spans="1:2" x14ac:dyDescent="0.25">
      <c r="A18292" t="s">
        <v>11413</v>
      </c>
      <c r="B18292" t="s">
        <v>11134</v>
      </c>
    </row>
    <row r="18293" spans="1:2" x14ac:dyDescent="0.25">
      <c r="A18293" t="s">
        <v>11413</v>
      </c>
      <c r="B18293" t="s">
        <v>39670</v>
      </c>
    </row>
    <row r="18294" spans="1:2" x14ac:dyDescent="0.25">
      <c r="A18294" t="s">
        <v>11413</v>
      </c>
      <c r="B18294" t="s">
        <v>11136</v>
      </c>
    </row>
    <row r="18295" spans="1:2" x14ac:dyDescent="0.25">
      <c r="A18295" t="s">
        <v>7030</v>
      </c>
      <c r="B18295" t="s">
        <v>39673</v>
      </c>
    </row>
    <row r="18296" spans="1:2" x14ac:dyDescent="0.25">
      <c r="A18296" t="s">
        <v>23065</v>
      </c>
      <c r="B18296" t="s">
        <v>39670</v>
      </c>
    </row>
    <row r="18297" spans="1:2" x14ac:dyDescent="0.25">
      <c r="A18297" t="s">
        <v>23065</v>
      </c>
      <c r="B18297" t="s">
        <v>11134</v>
      </c>
    </row>
    <row r="18298" spans="1:2" x14ac:dyDescent="0.25">
      <c r="A18298" t="s">
        <v>23065</v>
      </c>
      <c r="B18298" t="s">
        <v>39672</v>
      </c>
    </row>
    <row r="18299" spans="1:2" x14ac:dyDescent="0.25">
      <c r="A18299" t="s">
        <v>23065</v>
      </c>
      <c r="B18299" t="s">
        <v>11136</v>
      </c>
    </row>
    <row r="18300" spans="1:2" x14ac:dyDescent="0.25">
      <c r="A18300" t="s">
        <v>1038</v>
      </c>
      <c r="B18300" t="s">
        <v>39672</v>
      </c>
    </row>
    <row r="18301" spans="1:2" x14ac:dyDescent="0.25">
      <c r="A18301" t="s">
        <v>1038</v>
      </c>
      <c r="B18301" t="s">
        <v>39671</v>
      </c>
    </row>
    <row r="18302" spans="1:2" x14ac:dyDescent="0.25">
      <c r="A18302" t="s">
        <v>7379</v>
      </c>
      <c r="B18302" t="s">
        <v>39672</v>
      </c>
    </row>
    <row r="18303" spans="1:2" x14ac:dyDescent="0.25">
      <c r="A18303" t="s">
        <v>28096</v>
      </c>
      <c r="B18303" t="s">
        <v>39673</v>
      </c>
    </row>
    <row r="18304" spans="1:2" x14ac:dyDescent="0.25">
      <c r="A18304" t="s">
        <v>28096</v>
      </c>
      <c r="B18304" t="s">
        <v>11134</v>
      </c>
    </row>
    <row r="18305" spans="1:2" x14ac:dyDescent="0.25">
      <c r="A18305" t="s">
        <v>22618</v>
      </c>
      <c r="B18305" t="s">
        <v>11135</v>
      </c>
    </row>
    <row r="18306" spans="1:2" x14ac:dyDescent="0.25">
      <c r="A18306" t="s">
        <v>9512</v>
      </c>
      <c r="B18306" t="s">
        <v>11135</v>
      </c>
    </row>
    <row r="18307" spans="1:2" x14ac:dyDescent="0.25">
      <c r="A18307" t="s">
        <v>9512</v>
      </c>
      <c r="B18307" t="s">
        <v>11138</v>
      </c>
    </row>
    <row r="18308" spans="1:2" x14ac:dyDescent="0.25">
      <c r="A18308" t="s">
        <v>13261</v>
      </c>
      <c r="B18308" t="s">
        <v>39671</v>
      </c>
    </row>
    <row r="18309" spans="1:2" x14ac:dyDescent="0.25">
      <c r="A18309" t="s">
        <v>13261</v>
      </c>
      <c r="B18309" t="s">
        <v>11136</v>
      </c>
    </row>
    <row r="18310" spans="1:2" x14ac:dyDescent="0.25">
      <c r="A18310" t="s">
        <v>10691</v>
      </c>
      <c r="B18310" t="s">
        <v>11135</v>
      </c>
    </row>
    <row r="18311" spans="1:2" x14ac:dyDescent="0.25">
      <c r="A18311" t="s">
        <v>6002</v>
      </c>
      <c r="B18311" t="s">
        <v>39673</v>
      </c>
    </row>
    <row r="18312" spans="1:2" x14ac:dyDescent="0.25">
      <c r="A18312" t="s">
        <v>31847</v>
      </c>
      <c r="B18312" t="s">
        <v>11137</v>
      </c>
    </row>
    <row r="18313" spans="1:2" x14ac:dyDescent="0.25">
      <c r="A18313" t="s">
        <v>32122</v>
      </c>
      <c r="B18313" t="s">
        <v>39673</v>
      </c>
    </row>
    <row r="18314" spans="1:2" x14ac:dyDescent="0.25">
      <c r="A18314" t="s">
        <v>32122</v>
      </c>
      <c r="B18314" t="s">
        <v>11138</v>
      </c>
    </row>
    <row r="18315" spans="1:2" x14ac:dyDescent="0.25">
      <c r="A18315" t="s">
        <v>12551</v>
      </c>
      <c r="B18315" t="s">
        <v>11133</v>
      </c>
    </row>
    <row r="18316" spans="1:2" x14ac:dyDescent="0.25">
      <c r="A18316" t="s">
        <v>12551</v>
      </c>
      <c r="B18316" t="s">
        <v>11137</v>
      </c>
    </row>
    <row r="18317" spans="1:2" x14ac:dyDescent="0.25">
      <c r="A18317" t="s">
        <v>26269</v>
      </c>
      <c r="B18317" t="s">
        <v>39671</v>
      </c>
    </row>
    <row r="18318" spans="1:2" x14ac:dyDescent="0.25">
      <c r="A18318" t="s">
        <v>26269</v>
      </c>
      <c r="B18318" t="s">
        <v>11136</v>
      </c>
    </row>
    <row r="18319" spans="1:2" x14ac:dyDescent="0.25">
      <c r="A18319" t="s">
        <v>20975</v>
      </c>
      <c r="B18319" t="s">
        <v>39673</v>
      </c>
    </row>
    <row r="18320" spans="1:2" x14ac:dyDescent="0.25">
      <c r="A18320" t="s">
        <v>21799</v>
      </c>
      <c r="B18320" t="s">
        <v>39672</v>
      </c>
    </row>
    <row r="18321" spans="1:2" x14ac:dyDescent="0.25">
      <c r="A18321" t="s">
        <v>2852</v>
      </c>
      <c r="B18321" t="s">
        <v>39671</v>
      </c>
    </row>
    <row r="18322" spans="1:2" x14ac:dyDescent="0.25">
      <c r="A18322" t="s">
        <v>5490</v>
      </c>
      <c r="B18322" t="s">
        <v>39673</v>
      </c>
    </row>
    <row r="18323" spans="1:2" x14ac:dyDescent="0.25">
      <c r="A18323" t="s">
        <v>28031</v>
      </c>
      <c r="B18323" t="s">
        <v>39673</v>
      </c>
    </row>
    <row r="18324" spans="1:2" x14ac:dyDescent="0.25">
      <c r="A18324" t="s">
        <v>28031</v>
      </c>
      <c r="B18324" t="s">
        <v>11138</v>
      </c>
    </row>
    <row r="18325" spans="1:2" x14ac:dyDescent="0.25">
      <c r="A18325" t="s">
        <v>28031</v>
      </c>
      <c r="B18325" t="s">
        <v>11135</v>
      </c>
    </row>
    <row r="18326" spans="1:2" x14ac:dyDescent="0.25">
      <c r="A18326" t="s">
        <v>9523</v>
      </c>
      <c r="B18326" t="s">
        <v>11139</v>
      </c>
    </row>
    <row r="18327" spans="1:2" x14ac:dyDescent="0.25">
      <c r="A18327" t="s">
        <v>3229</v>
      </c>
      <c r="B18327" t="s">
        <v>39673</v>
      </c>
    </row>
    <row r="18328" spans="1:2" x14ac:dyDescent="0.25">
      <c r="A18328" t="s">
        <v>28525</v>
      </c>
      <c r="B18328" t="s">
        <v>39672</v>
      </c>
    </row>
    <row r="18329" spans="1:2" x14ac:dyDescent="0.25">
      <c r="A18329" t="s">
        <v>15446</v>
      </c>
      <c r="B18329" t="s">
        <v>39671</v>
      </c>
    </row>
    <row r="18330" spans="1:2" x14ac:dyDescent="0.25">
      <c r="A18330" t="s">
        <v>15446</v>
      </c>
      <c r="B18330" t="s">
        <v>11133</v>
      </c>
    </row>
    <row r="18331" spans="1:2" x14ac:dyDescent="0.25">
      <c r="A18331" t="s">
        <v>26782</v>
      </c>
      <c r="B18331" t="s">
        <v>11135</v>
      </c>
    </row>
    <row r="18332" spans="1:2" x14ac:dyDescent="0.25">
      <c r="A18332" t="s">
        <v>17900</v>
      </c>
      <c r="B18332" t="s">
        <v>11138</v>
      </c>
    </row>
    <row r="18333" spans="1:2" x14ac:dyDescent="0.25">
      <c r="A18333" t="s">
        <v>17900</v>
      </c>
      <c r="B18333" t="s">
        <v>11133</v>
      </c>
    </row>
    <row r="18334" spans="1:2" x14ac:dyDescent="0.25">
      <c r="A18334" t="s">
        <v>28077</v>
      </c>
      <c r="B18334" t="s">
        <v>39671</v>
      </c>
    </row>
    <row r="18335" spans="1:2" x14ac:dyDescent="0.25">
      <c r="A18335" t="s">
        <v>14567</v>
      </c>
      <c r="B18335" t="s">
        <v>39674</v>
      </c>
    </row>
    <row r="18336" spans="1:2" x14ac:dyDescent="0.25">
      <c r="A18336" t="s">
        <v>9150</v>
      </c>
      <c r="B18336" t="s">
        <v>39673</v>
      </c>
    </row>
    <row r="18337" spans="1:2" x14ac:dyDescent="0.25">
      <c r="A18337" t="s">
        <v>9150</v>
      </c>
      <c r="B18337" t="s">
        <v>11136</v>
      </c>
    </row>
    <row r="18338" spans="1:2" x14ac:dyDescent="0.25">
      <c r="A18338" t="s">
        <v>9150</v>
      </c>
      <c r="B18338" t="s">
        <v>11135</v>
      </c>
    </row>
    <row r="18339" spans="1:2" x14ac:dyDescent="0.25">
      <c r="A18339" t="s">
        <v>1042</v>
      </c>
      <c r="B18339" t="s">
        <v>39672</v>
      </c>
    </row>
    <row r="18340" spans="1:2" x14ac:dyDescent="0.25">
      <c r="A18340" t="s">
        <v>1042</v>
      </c>
      <c r="B18340" t="s">
        <v>11135</v>
      </c>
    </row>
    <row r="18341" spans="1:2" x14ac:dyDescent="0.25">
      <c r="A18341" t="s">
        <v>17842</v>
      </c>
      <c r="B18341" t="s">
        <v>11135</v>
      </c>
    </row>
    <row r="18342" spans="1:2" x14ac:dyDescent="0.25">
      <c r="A18342" t="s">
        <v>24243</v>
      </c>
      <c r="B18342" t="s">
        <v>39671</v>
      </c>
    </row>
    <row r="18343" spans="1:2" x14ac:dyDescent="0.25">
      <c r="A18343" t="s">
        <v>1928</v>
      </c>
      <c r="B18343" t="s">
        <v>39674</v>
      </c>
    </row>
    <row r="18344" spans="1:2" x14ac:dyDescent="0.25">
      <c r="A18344" t="s">
        <v>1928</v>
      </c>
      <c r="B18344" t="s">
        <v>39672</v>
      </c>
    </row>
    <row r="18345" spans="1:2" x14ac:dyDescent="0.25">
      <c r="A18345" t="s">
        <v>15305</v>
      </c>
      <c r="B18345" t="s">
        <v>11137</v>
      </c>
    </row>
    <row r="18346" spans="1:2" x14ac:dyDescent="0.25">
      <c r="A18346" t="s">
        <v>22004</v>
      </c>
      <c r="B18346" t="s">
        <v>11136</v>
      </c>
    </row>
    <row r="18347" spans="1:2" x14ac:dyDescent="0.25">
      <c r="A18347" t="s">
        <v>22004</v>
      </c>
      <c r="B18347" t="s">
        <v>11133</v>
      </c>
    </row>
    <row r="18348" spans="1:2" x14ac:dyDescent="0.25">
      <c r="A18348" t="s">
        <v>24093</v>
      </c>
      <c r="B18348" t="s">
        <v>11135</v>
      </c>
    </row>
    <row r="18349" spans="1:2" x14ac:dyDescent="0.25">
      <c r="A18349" t="s">
        <v>12891</v>
      </c>
      <c r="B18349" t="s">
        <v>39671</v>
      </c>
    </row>
    <row r="18350" spans="1:2" x14ac:dyDescent="0.25">
      <c r="A18350" t="s">
        <v>12891</v>
      </c>
      <c r="B18350" t="s">
        <v>11136</v>
      </c>
    </row>
    <row r="18351" spans="1:2" x14ac:dyDescent="0.25">
      <c r="A18351" t="s">
        <v>12891</v>
      </c>
      <c r="B18351" t="s">
        <v>11139</v>
      </c>
    </row>
    <row r="18352" spans="1:2" x14ac:dyDescent="0.25">
      <c r="A18352" t="s">
        <v>12891</v>
      </c>
      <c r="B18352" t="s">
        <v>11133</v>
      </c>
    </row>
    <row r="18353" spans="1:2" x14ac:dyDescent="0.25">
      <c r="A18353" t="s">
        <v>28034</v>
      </c>
      <c r="B18353" t="s">
        <v>39673</v>
      </c>
    </row>
    <row r="18354" spans="1:2" x14ac:dyDescent="0.25">
      <c r="A18354" t="s">
        <v>28034</v>
      </c>
      <c r="B18354" t="s">
        <v>11136</v>
      </c>
    </row>
    <row r="18355" spans="1:2" x14ac:dyDescent="0.25">
      <c r="A18355" t="s">
        <v>28034</v>
      </c>
      <c r="B18355" t="s">
        <v>11136</v>
      </c>
    </row>
    <row r="18356" spans="1:2" x14ac:dyDescent="0.25">
      <c r="A18356" t="s">
        <v>10446</v>
      </c>
      <c r="B18356" t="s">
        <v>11138</v>
      </c>
    </row>
    <row r="18357" spans="1:2" x14ac:dyDescent="0.25">
      <c r="A18357" t="s">
        <v>10446</v>
      </c>
      <c r="B18357" t="s">
        <v>11135</v>
      </c>
    </row>
    <row r="18358" spans="1:2" x14ac:dyDescent="0.25">
      <c r="A18358" t="s">
        <v>10446</v>
      </c>
      <c r="B18358" t="s">
        <v>11136</v>
      </c>
    </row>
    <row r="18359" spans="1:2" x14ac:dyDescent="0.25">
      <c r="A18359" t="s">
        <v>4476</v>
      </c>
      <c r="B18359" t="s">
        <v>39674</v>
      </c>
    </row>
    <row r="18360" spans="1:2" x14ac:dyDescent="0.25">
      <c r="A18360" t="s">
        <v>15709</v>
      </c>
      <c r="B18360" t="s">
        <v>39672</v>
      </c>
    </row>
    <row r="18361" spans="1:2" x14ac:dyDescent="0.25">
      <c r="A18361" t="s">
        <v>10911</v>
      </c>
      <c r="B18361" t="s">
        <v>39673</v>
      </c>
    </row>
    <row r="18362" spans="1:2" x14ac:dyDescent="0.25">
      <c r="A18362" t="s">
        <v>10911</v>
      </c>
      <c r="B18362" t="s">
        <v>11136</v>
      </c>
    </row>
    <row r="18363" spans="1:2" x14ac:dyDescent="0.25">
      <c r="A18363" t="s">
        <v>17776</v>
      </c>
      <c r="B18363" t="s">
        <v>11138</v>
      </c>
    </row>
    <row r="18364" spans="1:2" x14ac:dyDescent="0.25">
      <c r="A18364" t="s">
        <v>23828</v>
      </c>
      <c r="B18364" t="s">
        <v>39671</v>
      </c>
    </row>
    <row r="18365" spans="1:2" x14ac:dyDescent="0.25">
      <c r="A18365" t="s">
        <v>33215</v>
      </c>
      <c r="B18365" t="s">
        <v>39671</v>
      </c>
    </row>
    <row r="18366" spans="1:2" x14ac:dyDescent="0.25">
      <c r="A18366" t="s">
        <v>22084</v>
      </c>
      <c r="B18366" t="s">
        <v>39673</v>
      </c>
    </row>
    <row r="18367" spans="1:2" x14ac:dyDescent="0.25">
      <c r="A18367" t="s">
        <v>15583</v>
      </c>
      <c r="B18367" t="s">
        <v>39673</v>
      </c>
    </row>
    <row r="18368" spans="1:2" x14ac:dyDescent="0.25">
      <c r="A18368" t="s">
        <v>15583</v>
      </c>
      <c r="B18368" t="s">
        <v>39674</v>
      </c>
    </row>
    <row r="18369" spans="1:2" x14ac:dyDescent="0.25">
      <c r="A18369" t="s">
        <v>15583</v>
      </c>
      <c r="B18369" t="s">
        <v>11136</v>
      </c>
    </row>
    <row r="18370" spans="1:2" x14ac:dyDescent="0.25">
      <c r="A18370" t="s">
        <v>34617</v>
      </c>
      <c r="B18370" t="s">
        <v>39671</v>
      </c>
    </row>
    <row r="18371" spans="1:2" x14ac:dyDescent="0.25">
      <c r="A18371" t="s">
        <v>34617</v>
      </c>
      <c r="B18371" t="s">
        <v>11134</v>
      </c>
    </row>
    <row r="18372" spans="1:2" x14ac:dyDescent="0.25">
      <c r="A18372" t="s">
        <v>22526</v>
      </c>
      <c r="B18372" t="s">
        <v>39670</v>
      </c>
    </row>
    <row r="18373" spans="1:2" x14ac:dyDescent="0.25">
      <c r="A18373" t="s">
        <v>28166</v>
      </c>
      <c r="B18373" t="s">
        <v>39672</v>
      </c>
    </row>
    <row r="18374" spans="1:2" x14ac:dyDescent="0.25">
      <c r="A18374" t="s">
        <v>2791</v>
      </c>
      <c r="B18374" t="s">
        <v>11138</v>
      </c>
    </row>
    <row r="18375" spans="1:2" x14ac:dyDescent="0.25">
      <c r="A18375" t="s">
        <v>2791</v>
      </c>
      <c r="B18375" t="s">
        <v>11135</v>
      </c>
    </row>
    <row r="18376" spans="1:2" x14ac:dyDescent="0.25">
      <c r="A18376" t="s">
        <v>2791</v>
      </c>
      <c r="B18376" t="s">
        <v>11134</v>
      </c>
    </row>
    <row r="18377" spans="1:2" x14ac:dyDescent="0.25">
      <c r="A18377" t="s">
        <v>9731</v>
      </c>
      <c r="B18377" t="s">
        <v>39671</v>
      </c>
    </row>
    <row r="18378" spans="1:2" x14ac:dyDescent="0.25">
      <c r="A18378" t="s">
        <v>9731</v>
      </c>
      <c r="B18378" t="s">
        <v>39673</v>
      </c>
    </row>
    <row r="18379" spans="1:2" x14ac:dyDescent="0.25">
      <c r="A18379" t="s">
        <v>9731</v>
      </c>
      <c r="B18379" t="s">
        <v>11135</v>
      </c>
    </row>
    <row r="18380" spans="1:2" x14ac:dyDescent="0.25">
      <c r="A18380" t="s">
        <v>27436</v>
      </c>
      <c r="B18380" t="s">
        <v>11136</v>
      </c>
    </row>
    <row r="18381" spans="1:2" x14ac:dyDescent="0.25">
      <c r="A18381" t="s">
        <v>31270</v>
      </c>
      <c r="B18381" t="s">
        <v>11138</v>
      </c>
    </row>
    <row r="18382" spans="1:2" x14ac:dyDescent="0.25">
      <c r="A18382" t="s">
        <v>10682</v>
      </c>
      <c r="B18382" t="s">
        <v>11136</v>
      </c>
    </row>
    <row r="18383" spans="1:2" x14ac:dyDescent="0.25">
      <c r="A18383" t="s">
        <v>5784</v>
      </c>
      <c r="B18383" t="s">
        <v>11135</v>
      </c>
    </row>
    <row r="18384" spans="1:2" x14ac:dyDescent="0.25">
      <c r="A18384" t="s">
        <v>27408</v>
      </c>
      <c r="B18384" t="s">
        <v>39672</v>
      </c>
    </row>
    <row r="18385" spans="1:2" x14ac:dyDescent="0.25">
      <c r="A18385" t="s">
        <v>27408</v>
      </c>
      <c r="B18385" t="s">
        <v>11136</v>
      </c>
    </row>
    <row r="18386" spans="1:2" x14ac:dyDescent="0.25">
      <c r="A18386" t="s">
        <v>10250</v>
      </c>
      <c r="B18386" t="s">
        <v>39673</v>
      </c>
    </row>
    <row r="18387" spans="1:2" x14ac:dyDescent="0.25">
      <c r="A18387" t="s">
        <v>10250</v>
      </c>
      <c r="B18387" t="s">
        <v>39672</v>
      </c>
    </row>
    <row r="18388" spans="1:2" x14ac:dyDescent="0.25">
      <c r="A18388" t="s">
        <v>10250</v>
      </c>
      <c r="B18388" t="s">
        <v>11136</v>
      </c>
    </row>
    <row r="18389" spans="1:2" x14ac:dyDescent="0.25">
      <c r="A18389" t="s">
        <v>10250</v>
      </c>
      <c r="B18389" t="s">
        <v>11136</v>
      </c>
    </row>
    <row r="18390" spans="1:2" x14ac:dyDescent="0.25">
      <c r="A18390" t="s">
        <v>1044</v>
      </c>
      <c r="B18390" t="s">
        <v>39674</v>
      </c>
    </row>
    <row r="18391" spans="1:2" x14ac:dyDescent="0.25">
      <c r="A18391" t="s">
        <v>1044</v>
      </c>
      <c r="B18391" t="s">
        <v>39674</v>
      </c>
    </row>
    <row r="18392" spans="1:2" x14ac:dyDescent="0.25">
      <c r="A18392" t="s">
        <v>13254</v>
      </c>
      <c r="B18392" t="s">
        <v>39671</v>
      </c>
    </row>
    <row r="18393" spans="1:2" x14ac:dyDescent="0.25">
      <c r="A18393" t="s">
        <v>13254</v>
      </c>
      <c r="B18393" t="s">
        <v>11137</v>
      </c>
    </row>
    <row r="18394" spans="1:2" x14ac:dyDescent="0.25">
      <c r="A18394" t="s">
        <v>6042</v>
      </c>
      <c r="B18394" t="s">
        <v>39673</v>
      </c>
    </row>
    <row r="18395" spans="1:2" x14ac:dyDescent="0.25">
      <c r="A18395" t="s">
        <v>6042</v>
      </c>
      <c r="B18395" t="s">
        <v>39672</v>
      </c>
    </row>
    <row r="18396" spans="1:2" x14ac:dyDescent="0.25">
      <c r="A18396" t="s">
        <v>6042</v>
      </c>
      <c r="B18396" t="s">
        <v>11136</v>
      </c>
    </row>
    <row r="18397" spans="1:2" x14ac:dyDescent="0.25">
      <c r="A18397" t="s">
        <v>12506</v>
      </c>
      <c r="B18397" t="s">
        <v>39676</v>
      </c>
    </row>
    <row r="18398" spans="1:2" x14ac:dyDescent="0.25">
      <c r="A18398" t="s">
        <v>26393</v>
      </c>
      <c r="B18398" t="s">
        <v>39674</v>
      </c>
    </row>
    <row r="18399" spans="1:2" x14ac:dyDescent="0.25">
      <c r="A18399" t="s">
        <v>28663</v>
      </c>
      <c r="B18399" t="s">
        <v>39673</v>
      </c>
    </row>
    <row r="18400" spans="1:2" x14ac:dyDescent="0.25">
      <c r="A18400" t="s">
        <v>29420</v>
      </c>
      <c r="B18400" t="s">
        <v>11134</v>
      </c>
    </row>
    <row r="18401" spans="1:2" x14ac:dyDescent="0.25">
      <c r="A18401" t="s">
        <v>4838</v>
      </c>
      <c r="B18401" t="s">
        <v>39672</v>
      </c>
    </row>
    <row r="18402" spans="1:2" x14ac:dyDescent="0.25">
      <c r="A18402" t="s">
        <v>4838</v>
      </c>
      <c r="B18402" t="s">
        <v>11135</v>
      </c>
    </row>
    <row r="18403" spans="1:2" x14ac:dyDescent="0.25">
      <c r="A18403" t="s">
        <v>23829</v>
      </c>
      <c r="B18403" t="s">
        <v>39673</v>
      </c>
    </row>
    <row r="18404" spans="1:2" x14ac:dyDescent="0.25">
      <c r="A18404" t="s">
        <v>23829</v>
      </c>
      <c r="B18404" t="s">
        <v>11134</v>
      </c>
    </row>
    <row r="18405" spans="1:2" x14ac:dyDescent="0.25">
      <c r="A18405" t="s">
        <v>23829</v>
      </c>
      <c r="B18405" t="s">
        <v>11135</v>
      </c>
    </row>
    <row r="18406" spans="1:2" x14ac:dyDescent="0.25">
      <c r="A18406" t="s">
        <v>2456</v>
      </c>
      <c r="B18406" t="s">
        <v>39671</v>
      </c>
    </row>
    <row r="18407" spans="1:2" x14ac:dyDescent="0.25">
      <c r="A18407" t="s">
        <v>28558</v>
      </c>
      <c r="B18407" t="s">
        <v>39671</v>
      </c>
    </row>
    <row r="18408" spans="1:2" x14ac:dyDescent="0.25">
      <c r="A18408" t="s">
        <v>12957</v>
      </c>
      <c r="B18408" t="s">
        <v>39676</v>
      </c>
    </row>
    <row r="18409" spans="1:2" x14ac:dyDescent="0.25">
      <c r="A18409" t="s">
        <v>12957</v>
      </c>
      <c r="B18409" t="s">
        <v>11135</v>
      </c>
    </row>
    <row r="18410" spans="1:2" x14ac:dyDescent="0.25">
      <c r="A18410" t="s">
        <v>13521</v>
      </c>
      <c r="B18410" t="s">
        <v>39672</v>
      </c>
    </row>
    <row r="18411" spans="1:2" x14ac:dyDescent="0.25">
      <c r="A18411" t="s">
        <v>13521</v>
      </c>
      <c r="B18411" t="s">
        <v>39674</v>
      </c>
    </row>
    <row r="18412" spans="1:2" x14ac:dyDescent="0.25">
      <c r="A18412" t="s">
        <v>23064</v>
      </c>
      <c r="B18412" t="s">
        <v>39670</v>
      </c>
    </row>
    <row r="18413" spans="1:2" x14ac:dyDescent="0.25">
      <c r="A18413" t="s">
        <v>23064</v>
      </c>
      <c r="B18413" t="s">
        <v>11134</v>
      </c>
    </row>
    <row r="18414" spans="1:2" x14ac:dyDescent="0.25">
      <c r="A18414" t="s">
        <v>13347</v>
      </c>
      <c r="B18414" t="s">
        <v>39672</v>
      </c>
    </row>
    <row r="18415" spans="1:2" x14ac:dyDescent="0.25">
      <c r="A18415" t="s">
        <v>13346</v>
      </c>
      <c r="B18415" t="s">
        <v>39672</v>
      </c>
    </row>
    <row r="18416" spans="1:2" x14ac:dyDescent="0.25">
      <c r="A18416" t="s">
        <v>22871</v>
      </c>
      <c r="B18416" t="s">
        <v>39673</v>
      </c>
    </row>
    <row r="18417" spans="1:2" x14ac:dyDescent="0.25">
      <c r="A18417" t="s">
        <v>22871</v>
      </c>
      <c r="B18417" t="s">
        <v>11137</v>
      </c>
    </row>
    <row r="18418" spans="1:2" x14ac:dyDescent="0.25">
      <c r="A18418" t="s">
        <v>12966</v>
      </c>
      <c r="B18418" t="s">
        <v>39675</v>
      </c>
    </row>
    <row r="18419" spans="1:2" x14ac:dyDescent="0.25">
      <c r="A18419" t="s">
        <v>12966</v>
      </c>
      <c r="B18419" t="s">
        <v>39671</v>
      </c>
    </row>
    <row r="18420" spans="1:2" x14ac:dyDescent="0.25">
      <c r="A18420" t="s">
        <v>12966</v>
      </c>
      <c r="B18420" t="s">
        <v>11138</v>
      </c>
    </row>
    <row r="18421" spans="1:2" x14ac:dyDescent="0.25">
      <c r="A18421" t="s">
        <v>12966</v>
      </c>
      <c r="B18421" t="s">
        <v>11135</v>
      </c>
    </row>
    <row r="18422" spans="1:2" x14ac:dyDescent="0.25">
      <c r="A18422" t="s">
        <v>21443</v>
      </c>
      <c r="B18422" t="s">
        <v>39671</v>
      </c>
    </row>
    <row r="18423" spans="1:2" x14ac:dyDescent="0.25">
      <c r="A18423" t="s">
        <v>21443</v>
      </c>
      <c r="B18423" t="s">
        <v>11137</v>
      </c>
    </row>
    <row r="18424" spans="1:2" x14ac:dyDescent="0.25">
      <c r="A18424" t="s">
        <v>138</v>
      </c>
      <c r="B18424" t="s">
        <v>39673</v>
      </c>
    </row>
    <row r="18425" spans="1:2" x14ac:dyDescent="0.25">
      <c r="A18425" t="s">
        <v>138</v>
      </c>
      <c r="B18425" t="s">
        <v>11137</v>
      </c>
    </row>
    <row r="18426" spans="1:2" x14ac:dyDescent="0.25">
      <c r="A18426" t="s">
        <v>28912</v>
      </c>
      <c r="B18426" t="s">
        <v>39673</v>
      </c>
    </row>
    <row r="18427" spans="1:2" x14ac:dyDescent="0.25">
      <c r="A18427" t="s">
        <v>11294</v>
      </c>
      <c r="B18427" t="s">
        <v>39673</v>
      </c>
    </row>
    <row r="18428" spans="1:2" x14ac:dyDescent="0.25">
      <c r="A18428" t="s">
        <v>11294</v>
      </c>
      <c r="B18428" t="s">
        <v>39673</v>
      </c>
    </row>
    <row r="18429" spans="1:2" x14ac:dyDescent="0.25">
      <c r="A18429" t="s">
        <v>11294</v>
      </c>
      <c r="B18429" t="s">
        <v>11134</v>
      </c>
    </row>
    <row r="18430" spans="1:2" x14ac:dyDescent="0.25">
      <c r="A18430" t="s">
        <v>9047</v>
      </c>
      <c r="B18430" t="s">
        <v>11135</v>
      </c>
    </row>
    <row r="18431" spans="1:2" x14ac:dyDescent="0.25">
      <c r="A18431" t="s">
        <v>31979</v>
      </c>
      <c r="B18431" t="s">
        <v>39670</v>
      </c>
    </row>
    <row r="18432" spans="1:2" x14ac:dyDescent="0.25">
      <c r="A18432" t="s">
        <v>31978</v>
      </c>
      <c r="B18432" t="s">
        <v>39670</v>
      </c>
    </row>
    <row r="18433" spans="1:2" x14ac:dyDescent="0.25">
      <c r="A18433" t="s">
        <v>1946</v>
      </c>
      <c r="B18433" t="s">
        <v>39673</v>
      </c>
    </row>
    <row r="18434" spans="1:2" x14ac:dyDescent="0.25">
      <c r="A18434" t="s">
        <v>1946</v>
      </c>
      <c r="B18434" t="s">
        <v>11138</v>
      </c>
    </row>
    <row r="18435" spans="1:2" x14ac:dyDescent="0.25">
      <c r="A18435" t="s">
        <v>1946</v>
      </c>
      <c r="B18435" t="s">
        <v>11136</v>
      </c>
    </row>
    <row r="18436" spans="1:2" x14ac:dyDescent="0.25">
      <c r="A18436" t="s">
        <v>22815</v>
      </c>
      <c r="B18436" t="s">
        <v>11136</v>
      </c>
    </row>
    <row r="18437" spans="1:2" x14ac:dyDescent="0.25">
      <c r="A18437" t="s">
        <v>13361</v>
      </c>
      <c r="B18437" t="s">
        <v>39671</v>
      </c>
    </row>
    <row r="18438" spans="1:2" x14ac:dyDescent="0.25">
      <c r="A18438" t="s">
        <v>13361</v>
      </c>
      <c r="B18438" t="s">
        <v>39672</v>
      </c>
    </row>
    <row r="18439" spans="1:2" x14ac:dyDescent="0.25">
      <c r="A18439" t="s">
        <v>13361</v>
      </c>
      <c r="B18439" t="s">
        <v>11135</v>
      </c>
    </row>
    <row r="18440" spans="1:2" x14ac:dyDescent="0.25">
      <c r="A18440" t="s">
        <v>13361</v>
      </c>
      <c r="B18440" t="s">
        <v>11136</v>
      </c>
    </row>
    <row r="18441" spans="1:2" x14ac:dyDescent="0.25">
      <c r="A18441" t="s">
        <v>13360</v>
      </c>
      <c r="B18441" t="s">
        <v>39671</v>
      </c>
    </row>
    <row r="18442" spans="1:2" x14ac:dyDescent="0.25">
      <c r="A18442" t="s">
        <v>13360</v>
      </c>
      <c r="B18442" t="s">
        <v>39672</v>
      </c>
    </row>
    <row r="18443" spans="1:2" x14ac:dyDescent="0.25">
      <c r="A18443" t="s">
        <v>13360</v>
      </c>
      <c r="B18443" t="s">
        <v>11135</v>
      </c>
    </row>
    <row r="18444" spans="1:2" x14ac:dyDescent="0.25">
      <c r="A18444" t="s">
        <v>13360</v>
      </c>
      <c r="B18444" t="s">
        <v>11136</v>
      </c>
    </row>
    <row r="18445" spans="1:2" x14ac:dyDescent="0.25">
      <c r="A18445" t="s">
        <v>31400</v>
      </c>
      <c r="B18445" t="s">
        <v>11134</v>
      </c>
    </row>
    <row r="18446" spans="1:2" x14ac:dyDescent="0.25">
      <c r="A18446" t="s">
        <v>28076</v>
      </c>
      <c r="B18446" t="s">
        <v>39671</v>
      </c>
    </row>
    <row r="18447" spans="1:2" x14ac:dyDescent="0.25">
      <c r="A18447" t="s">
        <v>14566</v>
      </c>
      <c r="B18447" t="s">
        <v>39674</v>
      </c>
    </row>
    <row r="18448" spans="1:2" x14ac:dyDescent="0.25">
      <c r="A18448" t="s">
        <v>6671</v>
      </c>
      <c r="B18448" t="s">
        <v>39672</v>
      </c>
    </row>
    <row r="18449" spans="1:2" x14ac:dyDescent="0.25">
      <c r="A18449" t="s">
        <v>6671</v>
      </c>
      <c r="B18449" t="s">
        <v>11135</v>
      </c>
    </row>
    <row r="18450" spans="1:2" x14ac:dyDescent="0.25">
      <c r="A18450" t="s">
        <v>13536</v>
      </c>
      <c r="B18450" t="s">
        <v>39671</v>
      </c>
    </row>
    <row r="18451" spans="1:2" x14ac:dyDescent="0.25">
      <c r="A18451" t="s">
        <v>18929</v>
      </c>
      <c r="B18451" t="s">
        <v>39673</v>
      </c>
    </row>
    <row r="18452" spans="1:2" x14ac:dyDescent="0.25">
      <c r="A18452" t="s">
        <v>18929</v>
      </c>
      <c r="B18452" t="s">
        <v>11136</v>
      </c>
    </row>
    <row r="18453" spans="1:2" x14ac:dyDescent="0.25">
      <c r="A18453" t="s">
        <v>21470</v>
      </c>
      <c r="B18453" t="s">
        <v>11137</v>
      </c>
    </row>
    <row r="18454" spans="1:2" x14ac:dyDescent="0.25">
      <c r="A18454" t="s">
        <v>15111</v>
      </c>
      <c r="B18454" t="s">
        <v>11133</v>
      </c>
    </row>
    <row r="18455" spans="1:2" x14ac:dyDescent="0.25">
      <c r="A18455" t="s">
        <v>28377</v>
      </c>
      <c r="B18455" t="s">
        <v>11135</v>
      </c>
    </row>
    <row r="18456" spans="1:2" x14ac:dyDescent="0.25">
      <c r="A18456" t="s">
        <v>23832</v>
      </c>
      <c r="B18456" t="s">
        <v>39673</v>
      </c>
    </row>
    <row r="18457" spans="1:2" x14ac:dyDescent="0.25">
      <c r="A18457" t="s">
        <v>23832</v>
      </c>
      <c r="B18457" t="s">
        <v>11136</v>
      </c>
    </row>
    <row r="18458" spans="1:2" x14ac:dyDescent="0.25">
      <c r="A18458" t="s">
        <v>22126</v>
      </c>
      <c r="B18458" t="s">
        <v>39672</v>
      </c>
    </row>
    <row r="18459" spans="1:2" x14ac:dyDescent="0.25">
      <c r="A18459" t="s">
        <v>22126</v>
      </c>
      <c r="B18459" t="s">
        <v>11134</v>
      </c>
    </row>
    <row r="18460" spans="1:2" x14ac:dyDescent="0.25">
      <c r="A18460" t="s">
        <v>23831</v>
      </c>
      <c r="B18460" t="s">
        <v>39673</v>
      </c>
    </row>
    <row r="18461" spans="1:2" x14ac:dyDescent="0.25">
      <c r="A18461" t="s">
        <v>23831</v>
      </c>
      <c r="B18461" t="s">
        <v>11136</v>
      </c>
    </row>
    <row r="18462" spans="1:2" x14ac:dyDescent="0.25">
      <c r="A18462" t="s">
        <v>28376</v>
      </c>
      <c r="B18462" t="s">
        <v>11135</v>
      </c>
    </row>
    <row r="18463" spans="1:2" x14ac:dyDescent="0.25">
      <c r="A18463" t="s">
        <v>6242</v>
      </c>
      <c r="B18463" t="s">
        <v>11134</v>
      </c>
    </row>
    <row r="18464" spans="1:2" x14ac:dyDescent="0.25">
      <c r="A18464" t="s">
        <v>1007</v>
      </c>
      <c r="B18464" t="s">
        <v>39671</v>
      </c>
    </row>
    <row r="18465" spans="1:2" x14ac:dyDescent="0.25">
      <c r="A18465" t="s">
        <v>8690</v>
      </c>
      <c r="B18465" t="s">
        <v>39670</v>
      </c>
    </row>
    <row r="18466" spans="1:2" x14ac:dyDescent="0.25">
      <c r="A18466" t="s">
        <v>20526</v>
      </c>
      <c r="B18466" t="s">
        <v>39672</v>
      </c>
    </row>
    <row r="18467" spans="1:2" x14ac:dyDescent="0.25">
      <c r="A18467" t="s">
        <v>20526</v>
      </c>
      <c r="B18467" t="s">
        <v>11135</v>
      </c>
    </row>
    <row r="18468" spans="1:2" x14ac:dyDescent="0.25">
      <c r="A18468" t="s">
        <v>20525</v>
      </c>
      <c r="B18468" t="s">
        <v>39672</v>
      </c>
    </row>
    <row r="18469" spans="1:2" x14ac:dyDescent="0.25">
      <c r="A18469" t="s">
        <v>20525</v>
      </c>
      <c r="B18469" t="s">
        <v>11135</v>
      </c>
    </row>
    <row r="18470" spans="1:2" x14ac:dyDescent="0.25">
      <c r="A18470" t="s">
        <v>20524</v>
      </c>
      <c r="B18470" t="s">
        <v>39672</v>
      </c>
    </row>
    <row r="18471" spans="1:2" x14ac:dyDescent="0.25">
      <c r="A18471" t="s">
        <v>20524</v>
      </c>
      <c r="B18471" t="s">
        <v>11135</v>
      </c>
    </row>
    <row r="18472" spans="1:2" x14ac:dyDescent="0.25">
      <c r="A18472" t="s">
        <v>6776</v>
      </c>
      <c r="B18472" t="s">
        <v>39673</v>
      </c>
    </row>
    <row r="18473" spans="1:2" x14ac:dyDescent="0.25">
      <c r="A18473" t="s">
        <v>26008</v>
      </c>
      <c r="B18473" t="s">
        <v>11135</v>
      </c>
    </row>
    <row r="18474" spans="1:2" x14ac:dyDescent="0.25">
      <c r="A18474" t="s">
        <v>27535</v>
      </c>
      <c r="B18474" t="s">
        <v>39673</v>
      </c>
    </row>
    <row r="18475" spans="1:2" x14ac:dyDescent="0.25">
      <c r="A18475" t="s">
        <v>27535</v>
      </c>
      <c r="B18475" t="s">
        <v>39671</v>
      </c>
    </row>
    <row r="18476" spans="1:2" x14ac:dyDescent="0.25">
      <c r="A18476" t="s">
        <v>27535</v>
      </c>
      <c r="B18476" t="s">
        <v>39673</v>
      </c>
    </row>
    <row r="18477" spans="1:2" x14ac:dyDescent="0.25">
      <c r="A18477" t="s">
        <v>13270</v>
      </c>
      <c r="B18477" t="s">
        <v>39670</v>
      </c>
    </row>
    <row r="18478" spans="1:2" x14ac:dyDescent="0.25">
      <c r="A18478" t="s">
        <v>13269</v>
      </c>
      <c r="B18478" t="s">
        <v>39670</v>
      </c>
    </row>
    <row r="18479" spans="1:2" x14ac:dyDescent="0.25">
      <c r="A18479" t="s">
        <v>21492</v>
      </c>
      <c r="B18479" t="s">
        <v>39672</v>
      </c>
    </row>
    <row r="18480" spans="1:2" x14ac:dyDescent="0.25">
      <c r="A18480" t="s">
        <v>13268</v>
      </c>
      <c r="B18480" t="s">
        <v>39670</v>
      </c>
    </row>
    <row r="18481" spans="1:2" x14ac:dyDescent="0.25">
      <c r="A18481" t="s">
        <v>13267</v>
      </c>
      <c r="B18481" t="s">
        <v>39670</v>
      </c>
    </row>
    <row r="18482" spans="1:2" x14ac:dyDescent="0.25">
      <c r="A18482" t="s">
        <v>3380</v>
      </c>
      <c r="B18482" t="s">
        <v>39671</v>
      </c>
    </row>
    <row r="18483" spans="1:2" x14ac:dyDescent="0.25">
      <c r="A18483" t="s">
        <v>1073</v>
      </c>
      <c r="B18483" t="s">
        <v>39671</v>
      </c>
    </row>
    <row r="18484" spans="1:2" x14ac:dyDescent="0.25">
      <c r="A18484" t="s">
        <v>1073</v>
      </c>
      <c r="B18484" t="s">
        <v>39671</v>
      </c>
    </row>
    <row r="18485" spans="1:2" x14ac:dyDescent="0.25">
      <c r="A18485" t="s">
        <v>1073</v>
      </c>
      <c r="B18485" t="s">
        <v>11138</v>
      </c>
    </row>
    <row r="18486" spans="1:2" x14ac:dyDescent="0.25">
      <c r="A18486" t="s">
        <v>1073</v>
      </c>
      <c r="B18486" t="s">
        <v>11134</v>
      </c>
    </row>
    <row r="18487" spans="1:2" x14ac:dyDescent="0.25">
      <c r="A18487" t="s">
        <v>7902</v>
      </c>
      <c r="B18487" t="s">
        <v>39671</v>
      </c>
    </row>
    <row r="18488" spans="1:2" x14ac:dyDescent="0.25">
      <c r="A18488" t="s">
        <v>7902</v>
      </c>
      <c r="B18488" t="s">
        <v>39671</v>
      </c>
    </row>
    <row r="18489" spans="1:2" x14ac:dyDescent="0.25">
      <c r="A18489" t="s">
        <v>20240</v>
      </c>
      <c r="B18489" t="s">
        <v>39671</v>
      </c>
    </row>
    <row r="18490" spans="1:2" x14ac:dyDescent="0.25">
      <c r="A18490" t="s">
        <v>20240</v>
      </c>
      <c r="B18490" t="s">
        <v>11134</v>
      </c>
    </row>
    <row r="18491" spans="1:2" x14ac:dyDescent="0.25">
      <c r="A18491" t="s">
        <v>20239</v>
      </c>
      <c r="B18491" t="s">
        <v>39671</v>
      </c>
    </row>
    <row r="18492" spans="1:2" x14ac:dyDescent="0.25">
      <c r="A18492" t="s">
        <v>20239</v>
      </c>
      <c r="B18492" t="s">
        <v>11134</v>
      </c>
    </row>
    <row r="18493" spans="1:2" x14ac:dyDescent="0.25">
      <c r="A18493" t="s">
        <v>10873</v>
      </c>
      <c r="B18493" t="s">
        <v>39673</v>
      </c>
    </row>
    <row r="18494" spans="1:2" x14ac:dyDescent="0.25">
      <c r="A18494" t="s">
        <v>10873</v>
      </c>
      <c r="B18494" t="s">
        <v>39671</v>
      </c>
    </row>
    <row r="18495" spans="1:2" x14ac:dyDescent="0.25">
      <c r="A18495" t="s">
        <v>10873</v>
      </c>
      <c r="B18495" t="s">
        <v>39673</v>
      </c>
    </row>
    <row r="18496" spans="1:2" x14ac:dyDescent="0.25">
      <c r="A18496" t="s">
        <v>10873</v>
      </c>
      <c r="B18496" t="s">
        <v>11136</v>
      </c>
    </row>
    <row r="18497" spans="1:2" x14ac:dyDescent="0.25">
      <c r="A18497" t="s">
        <v>10873</v>
      </c>
      <c r="B18497" t="s">
        <v>11136</v>
      </c>
    </row>
    <row r="18498" spans="1:2" x14ac:dyDescent="0.25">
      <c r="A18498" t="s">
        <v>1051</v>
      </c>
      <c r="B18498" t="s">
        <v>39673</v>
      </c>
    </row>
    <row r="18499" spans="1:2" x14ac:dyDescent="0.25">
      <c r="A18499" t="s">
        <v>1051</v>
      </c>
      <c r="B18499" t="s">
        <v>11136</v>
      </c>
    </row>
    <row r="18500" spans="1:2" x14ac:dyDescent="0.25">
      <c r="A18500" t="s">
        <v>23009</v>
      </c>
      <c r="B18500" t="s">
        <v>39673</v>
      </c>
    </row>
    <row r="18501" spans="1:2" x14ac:dyDescent="0.25">
      <c r="A18501" t="s">
        <v>23009</v>
      </c>
      <c r="B18501" t="s">
        <v>11136</v>
      </c>
    </row>
    <row r="18502" spans="1:2" x14ac:dyDescent="0.25">
      <c r="A18502" t="s">
        <v>14338</v>
      </c>
      <c r="B18502" t="s">
        <v>39674</v>
      </c>
    </row>
    <row r="18503" spans="1:2" x14ac:dyDescent="0.25">
      <c r="A18503" t="s">
        <v>7197</v>
      </c>
      <c r="B18503" t="s">
        <v>39671</v>
      </c>
    </row>
    <row r="18504" spans="1:2" x14ac:dyDescent="0.25">
      <c r="A18504" t="s">
        <v>10490</v>
      </c>
      <c r="B18504" t="s">
        <v>39670</v>
      </c>
    </row>
    <row r="18505" spans="1:2" x14ac:dyDescent="0.25">
      <c r="A18505" t="s">
        <v>10490</v>
      </c>
      <c r="B18505" t="s">
        <v>11135</v>
      </c>
    </row>
    <row r="18506" spans="1:2" x14ac:dyDescent="0.25">
      <c r="A18506" t="s">
        <v>1050</v>
      </c>
      <c r="B18506" t="s">
        <v>11135</v>
      </c>
    </row>
    <row r="18507" spans="1:2" x14ac:dyDescent="0.25">
      <c r="A18507" t="s">
        <v>9289</v>
      </c>
      <c r="B18507" t="s">
        <v>39671</v>
      </c>
    </row>
    <row r="18508" spans="1:2" x14ac:dyDescent="0.25">
      <c r="A18508" t="s">
        <v>9289</v>
      </c>
      <c r="B18508" t="s">
        <v>11138</v>
      </c>
    </row>
    <row r="18509" spans="1:2" x14ac:dyDescent="0.25">
      <c r="A18509" t="s">
        <v>19323</v>
      </c>
      <c r="B18509" t="s">
        <v>39670</v>
      </c>
    </row>
    <row r="18510" spans="1:2" x14ac:dyDescent="0.25">
      <c r="A18510" t="s">
        <v>19322</v>
      </c>
      <c r="B18510" t="s">
        <v>39670</v>
      </c>
    </row>
    <row r="18511" spans="1:2" x14ac:dyDescent="0.25">
      <c r="A18511" t="s">
        <v>20701</v>
      </c>
      <c r="B18511" t="s">
        <v>39670</v>
      </c>
    </row>
    <row r="18512" spans="1:2" x14ac:dyDescent="0.25">
      <c r="A18512" t="s">
        <v>20701</v>
      </c>
      <c r="B18512" t="s">
        <v>11136</v>
      </c>
    </row>
    <row r="18513" spans="1:2" x14ac:dyDescent="0.25">
      <c r="A18513" t="s">
        <v>20701</v>
      </c>
      <c r="B18513" t="s">
        <v>11134</v>
      </c>
    </row>
    <row r="18514" spans="1:2" x14ac:dyDescent="0.25">
      <c r="A18514" t="s">
        <v>21555</v>
      </c>
      <c r="B18514" t="s">
        <v>39670</v>
      </c>
    </row>
    <row r="18515" spans="1:2" x14ac:dyDescent="0.25">
      <c r="A18515" t="s">
        <v>21555</v>
      </c>
      <c r="B18515" t="s">
        <v>11136</v>
      </c>
    </row>
    <row r="18516" spans="1:2" x14ac:dyDescent="0.25">
      <c r="A18516" t="s">
        <v>1053</v>
      </c>
      <c r="B18516" t="s">
        <v>39671</v>
      </c>
    </row>
    <row r="18517" spans="1:2" x14ac:dyDescent="0.25">
      <c r="A18517" t="s">
        <v>1053</v>
      </c>
      <c r="B18517" t="s">
        <v>11138</v>
      </c>
    </row>
    <row r="18518" spans="1:2" x14ac:dyDescent="0.25">
      <c r="A18518" t="s">
        <v>1053</v>
      </c>
      <c r="B18518" t="s">
        <v>11134</v>
      </c>
    </row>
    <row r="18519" spans="1:2" x14ac:dyDescent="0.25">
      <c r="A18519" t="s">
        <v>27011</v>
      </c>
      <c r="B18519" t="s">
        <v>39673</v>
      </c>
    </row>
    <row r="18520" spans="1:2" x14ac:dyDescent="0.25">
      <c r="A18520" t="s">
        <v>17841</v>
      </c>
      <c r="B18520" t="s">
        <v>11135</v>
      </c>
    </row>
    <row r="18521" spans="1:2" x14ac:dyDescent="0.25">
      <c r="A18521" t="s">
        <v>929</v>
      </c>
      <c r="B18521" t="s">
        <v>39672</v>
      </c>
    </row>
    <row r="18522" spans="1:2" x14ac:dyDescent="0.25">
      <c r="A18522" t="s">
        <v>929</v>
      </c>
      <c r="B18522" t="s">
        <v>11135</v>
      </c>
    </row>
    <row r="18523" spans="1:2" x14ac:dyDescent="0.25">
      <c r="A18523" t="s">
        <v>26747</v>
      </c>
      <c r="B18523" t="s">
        <v>39671</v>
      </c>
    </row>
    <row r="18524" spans="1:2" x14ac:dyDescent="0.25">
      <c r="A18524" t="s">
        <v>28245</v>
      </c>
      <c r="B18524" t="s">
        <v>39671</v>
      </c>
    </row>
    <row r="18525" spans="1:2" x14ac:dyDescent="0.25">
      <c r="A18525" t="s">
        <v>1055</v>
      </c>
      <c r="B18525" t="s">
        <v>39675</v>
      </c>
    </row>
    <row r="18526" spans="1:2" x14ac:dyDescent="0.25">
      <c r="A18526" t="s">
        <v>9557</v>
      </c>
      <c r="B18526" t="s">
        <v>11136</v>
      </c>
    </row>
    <row r="18527" spans="1:2" x14ac:dyDescent="0.25">
      <c r="A18527" t="s">
        <v>1059</v>
      </c>
      <c r="B18527" t="s">
        <v>39670</v>
      </c>
    </row>
    <row r="18528" spans="1:2" x14ac:dyDescent="0.25">
      <c r="A18528" t="s">
        <v>7382</v>
      </c>
      <c r="B18528" t="s">
        <v>39672</v>
      </c>
    </row>
    <row r="18529" spans="1:2" x14ac:dyDescent="0.25">
      <c r="A18529" t="s">
        <v>4438</v>
      </c>
      <c r="B18529" t="s">
        <v>39674</v>
      </c>
    </row>
    <row r="18530" spans="1:2" x14ac:dyDescent="0.25">
      <c r="A18530" t="s">
        <v>28471</v>
      </c>
      <c r="B18530" t="s">
        <v>39673</v>
      </c>
    </row>
    <row r="18531" spans="1:2" x14ac:dyDescent="0.25">
      <c r="A18531" t="s">
        <v>28471</v>
      </c>
      <c r="B18531" t="s">
        <v>11136</v>
      </c>
    </row>
    <row r="18532" spans="1:2" x14ac:dyDescent="0.25">
      <c r="A18532" t="s">
        <v>13585</v>
      </c>
      <c r="B18532" t="s">
        <v>39670</v>
      </c>
    </row>
    <row r="18533" spans="1:2" x14ac:dyDescent="0.25">
      <c r="A18533" t="s">
        <v>13584</v>
      </c>
      <c r="B18533" t="s">
        <v>39670</v>
      </c>
    </row>
    <row r="18534" spans="1:2" x14ac:dyDescent="0.25">
      <c r="A18534" t="s">
        <v>10240</v>
      </c>
      <c r="B18534" t="s">
        <v>39670</v>
      </c>
    </row>
    <row r="18535" spans="1:2" x14ac:dyDescent="0.25">
      <c r="A18535" t="s">
        <v>16600</v>
      </c>
      <c r="B18535" t="s">
        <v>39674</v>
      </c>
    </row>
    <row r="18536" spans="1:2" x14ac:dyDescent="0.25">
      <c r="A18536" t="s">
        <v>33216</v>
      </c>
      <c r="B18536" t="s">
        <v>39671</v>
      </c>
    </row>
    <row r="18537" spans="1:2" x14ac:dyDescent="0.25">
      <c r="A18537" t="s">
        <v>33216</v>
      </c>
      <c r="B18537" t="s">
        <v>11134</v>
      </c>
    </row>
    <row r="18538" spans="1:2" x14ac:dyDescent="0.25">
      <c r="A18538" t="s">
        <v>21816</v>
      </c>
      <c r="B18538" t="s">
        <v>39672</v>
      </c>
    </row>
    <row r="18539" spans="1:2" x14ac:dyDescent="0.25">
      <c r="A18539" t="s">
        <v>26668</v>
      </c>
      <c r="B18539" t="s">
        <v>39673</v>
      </c>
    </row>
    <row r="18540" spans="1:2" x14ac:dyDescent="0.25">
      <c r="A18540" t="s">
        <v>21815</v>
      </c>
      <c r="B18540" t="s">
        <v>39672</v>
      </c>
    </row>
    <row r="18541" spans="1:2" x14ac:dyDescent="0.25">
      <c r="A18541" t="s">
        <v>1925</v>
      </c>
      <c r="B18541" t="s">
        <v>39674</v>
      </c>
    </row>
    <row r="18542" spans="1:2" x14ac:dyDescent="0.25">
      <c r="A18542" t="s">
        <v>28833</v>
      </c>
      <c r="B18542" t="s">
        <v>11135</v>
      </c>
    </row>
    <row r="18543" spans="1:2" x14ac:dyDescent="0.25">
      <c r="A18543" t="s">
        <v>24931</v>
      </c>
      <c r="B18543" t="s">
        <v>11133</v>
      </c>
    </row>
    <row r="18544" spans="1:2" x14ac:dyDescent="0.25">
      <c r="A18544" t="s">
        <v>22814</v>
      </c>
      <c r="B18544" t="s">
        <v>11136</v>
      </c>
    </row>
    <row r="18545" spans="1:2" x14ac:dyDescent="0.25">
      <c r="A18545" t="s">
        <v>28959</v>
      </c>
      <c r="B18545" t="s">
        <v>39673</v>
      </c>
    </row>
    <row r="18546" spans="1:2" x14ac:dyDescent="0.25">
      <c r="A18546" t="s">
        <v>28124</v>
      </c>
      <c r="B18546" t="s">
        <v>39671</v>
      </c>
    </row>
    <row r="18547" spans="1:2" x14ac:dyDescent="0.25">
      <c r="A18547" t="s">
        <v>13601</v>
      </c>
      <c r="B18547" t="s">
        <v>39674</v>
      </c>
    </row>
    <row r="18548" spans="1:2" x14ac:dyDescent="0.25">
      <c r="A18548" t="s">
        <v>9422</v>
      </c>
      <c r="B18548" t="s">
        <v>39673</v>
      </c>
    </row>
    <row r="18549" spans="1:2" x14ac:dyDescent="0.25">
      <c r="A18549" t="s">
        <v>9422</v>
      </c>
      <c r="B18549" t="s">
        <v>39673</v>
      </c>
    </row>
    <row r="18550" spans="1:2" x14ac:dyDescent="0.25">
      <c r="A18550" t="s">
        <v>9501</v>
      </c>
      <c r="B18550" t="s">
        <v>11138</v>
      </c>
    </row>
    <row r="18551" spans="1:2" x14ac:dyDescent="0.25">
      <c r="A18551" t="s">
        <v>9501</v>
      </c>
      <c r="B18551" t="s">
        <v>11134</v>
      </c>
    </row>
    <row r="18552" spans="1:2" x14ac:dyDescent="0.25">
      <c r="A18552" t="s">
        <v>1063</v>
      </c>
      <c r="B18552" t="s">
        <v>39674</v>
      </c>
    </row>
    <row r="18553" spans="1:2" x14ac:dyDescent="0.25">
      <c r="A18553" t="s">
        <v>28109</v>
      </c>
      <c r="B18553" t="s">
        <v>39671</v>
      </c>
    </row>
    <row r="18554" spans="1:2" x14ac:dyDescent="0.25">
      <c r="A18554" t="s">
        <v>28109</v>
      </c>
      <c r="B18554" t="s">
        <v>11135</v>
      </c>
    </row>
    <row r="18555" spans="1:2" x14ac:dyDescent="0.25">
      <c r="A18555" t="s">
        <v>13608</v>
      </c>
      <c r="B18555" t="s">
        <v>39671</v>
      </c>
    </row>
    <row r="18556" spans="1:2" x14ac:dyDescent="0.25">
      <c r="A18556" t="s">
        <v>13608</v>
      </c>
      <c r="B18556" t="s">
        <v>39670</v>
      </c>
    </row>
    <row r="18557" spans="1:2" x14ac:dyDescent="0.25">
      <c r="A18557" t="s">
        <v>7476</v>
      </c>
      <c r="B18557" t="s">
        <v>39671</v>
      </c>
    </row>
    <row r="18558" spans="1:2" x14ac:dyDescent="0.25">
      <c r="A18558" t="s">
        <v>4228</v>
      </c>
      <c r="B18558" t="s">
        <v>39672</v>
      </c>
    </row>
    <row r="18559" spans="1:2" x14ac:dyDescent="0.25">
      <c r="A18559" t="s">
        <v>11003</v>
      </c>
      <c r="B18559" t="s">
        <v>11135</v>
      </c>
    </row>
    <row r="18560" spans="1:2" x14ac:dyDescent="0.25">
      <c r="A18560" t="s">
        <v>11003</v>
      </c>
      <c r="B18560" t="s">
        <v>11135</v>
      </c>
    </row>
    <row r="18561" spans="1:2" x14ac:dyDescent="0.25">
      <c r="A18561" t="s">
        <v>11003</v>
      </c>
      <c r="B18561" t="s">
        <v>11136</v>
      </c>
    </row>
    <row r="18562" spans="1:2" x14ac:dyDescent="0.25">
      <c r="A18562" t="s">
        <v>11003</v>
      </c>
      <c r="B18562" t="s">
        <v>11135</v>
      </c>
    </row>
    <row r="18563" spans="1:2" x14ac:dyDescent="0.25">
      <c r="A18563" t="s">
        <v>605</v>
      </c>
      <c r="B18563" t="s">
        <v>39670</v>
      </c>
    </row>
    <row r="18564" spans="1:2" x14ac:dyDescent="0.25">
      <c r="A18564" t="s">
        <v>17644</v>
      </c>
      <c r="B18564" t="s">
        <v>39672</v>
      </c>
    </row>
    <row r="18565" spans="1:2" x14ac:dyDescent="0.25">
      <c r="A18565" t="s">
        <v>17644</v>
      </c>
      <c r="B18565" t="s">
        <v>39672</v>
      </c>
    </row>
    <row r="18566" spans="1:2" x14ac:dyDescent="0.25">
      <c r="A18566" t="s">
        <v>17644</v>
      </c>
      <c r="B18566" t="s">
        <v>39671</v>
      </c>
    </row>
    <row r="18567" spans="1:2" x14ac:dyDescent="0.25">
      <c r="A18567" t="s">
        <v>17644</v>
      </c>
      <c r="B18567" t="s">
        <v>11135</v>
      </c>
    </row>
    <row r="18568" spans="1:2" x14ac:dyDescent="0.25">
      <c r="A18568" t="s">
        <v>1065</v>
      </c>
      <c r="B18568" t="s">
        <v>39670</v>
      </c>
    </row>
    <row r="18569" spans="1:2" x14ac:dyDescent="0.25">
      <c r="A18569" t="s">
        <v>1065</v>
      </c>
      <c r="B18569" t="s">
        <v>39672</v>
      </c>
    </row>
    <row r="18570" spans="1:2" x14ac:dyDescent="0.25">
      <c r="A18570" t="s">
        <v>9127</v>
      </c>
      <c r="B18570" t="s">
        <v>39671</v>
      </c>
    </row>
    <row r="18571" spans="1:2" x14ac:dyDescent="0.25">
      <c r="A18571" t="s">
        <v>9127</v>
      </c>
      <c r="B18571" t="s">
        <v>11135</v>
      </c>
    </row>
    <row r="18572" spans="1:2" x14ac:dyDescent="0.25">
      <c r="A18572" t="s">
        <v>10625</v>
      </c>
      <c r="B18572" t="s">
        <v>39673</v>
      </c>
    </row>
    <row r="18573" spans="1:2" x14ac:dyDescent="0.25">
      <c r="A18573" t="s">
        <v>10484</v>
      </c>
      <c r="B18573" t="s">
        <v>39673</v>
      </c>
    </row>
    <row r="18574" spans="1:2" x14ac:dyDescent="0.25">
      <c r="A18574" t="s">
        <v>10484</v>
      </c>
      <c r="B18574" t="s">
        <v>39671</v>
      </c>
    </row>
    <row r="18575" spans="1:2" x14ac:dyDescent="0.25">
      <c r="A18575" t="s">
        <v>10484</v>
      </c>
      <c r="B18575" t="s">
        <v>11135</v>
      </c>
    </row>
    <row r="18576" spans="1:2" x14ac:dyDescent="0.25">
      <c r="A18576" t="s">
        <v>10484</v>
      </c>
      <c r="B18576" t="s">
        <v>11135</v>
      </c>
    </row>
    <row r="18577" spans="1:2" x14ac:dyDescent="0.25">
      <c r="A18577" t="s">
        <v>10484</v>
      </c>
      <c r="B18577" t="s">
        <v>11135</v>
      </c>
    </row>
    <row r="18578" spans="1:2" x14ac:dyDescent="0.25">
      <c r="A18578" t="s">
        <v>505</v>
      </c>
      <c r="B18578" t="s">
        <v>39671</v>
      </c>
    </row>
    <row r="18579" spans="1:2" x14ac:dyDescent="0.25">
      <c r="A18579" t="s">
        <v>505</v>
      </c>
      <c r="B18579" t="s">
        <v>11134</v>
      </c>
    </row>
    <row r="18580" spans="1:2" x14ac:dyDescent="0.25">
      <c r="A18580" t="s">
        <v>505</v>
      </c>
      <c r="B18580" t="s">
        <v>11136</v>
      </c>
    </row>
    <row r="18581" spans="1:2" x14ac:dyDescent="0.25">
      <c r="A18581" t="s">
        <v>30902</v>
      </c>
      <c r="B18581" t="s">
        <v>11135</v>
      </c>
    </row>
    <row r="18582" spans="1:2" x14ac:dyDescent="0.25">
      <c r="A18582" t="s">
        <v>30903</v>
      </c>
      <c r="B18582" t="s">
        <v>11135</v>
      </c>
    </row>
    <row r="18583" spans="1:2" x14ac:dyDescent="0.25">
      <c r="A18583" t="s">
        <v>9879</v>
      </c>
      <c r="B18583" t="s">
        <v>39673</v>
      </c>
    </row>
    <row r="18584" spans="1:2" x14ac:dyDescent="0.25">
      <c r="A18584" t="s">
        <v>7383</v>
      </c>
      <c r="B18584" t="s">
        <v>39671</v>
      </c>
    </row>
    <row r="18585" spans="1:2" x14ac:dyDescent="0.25">
      <c r="A18585" t="s">
        <v>974</v>
      </c>
      <c r="B18585" t="s">
        <v>39675</v>
      </c>
    </row>
    <row r="18586" spans="1:2" x14ac:dyDescent="0.25">
      <c r="A18586" t="s">
        <v>8309</v>
      </c>
      <c r="B18586" t="s">
        <v>39673</v>
      </c>
    </row>
    <row r="18587" spans="1:2" x14ac:dyDescent="0.25">
      <c r="A18587" t="s">
        <v>8309</v>
      </c>
      <c r="B18587" t="s">
        <v>39673</v>
      </c>
    </row>
    <row r="18588" spans="1:2" x14ac:dyDescent="0.25">
      <c r="A18588" t="s">
        <v>8309</v>
      </c>
      <c r="B18588" t="s">
        <v>39673</v>
      </c>
    </row>
    <row r="18589" spans="1:2" x14ac:dyDescent="0.25">
      <c r="A18589" t="s">
        <v>8309</v>
      </c>
      <c r="B18589" t="s">
        <v>11133</v>
      </c>
    </row>
    <row r="18590" spans="1:2" x14ac:dyDescent="0.25">
      <c r="A18590" t="s">
        <v>12376</v>
      </c>
      <c r="B18590" t="s">
        <v>39673</v>
      </c>
    </row>
    <row r="18591" spans="1:2" x14ac:dyDescent="0.25">
      <c r="A18591" t="s">
        <v>12376</v>
      </c>
      <c r="B18591" t="s">
        <v>11134</v>
      </c>
    </row>
    <row r="18592" spans="1:2" x14ac:dyDescent="0.25">
      <c r="A18592" t="s">
        <v>12376</v>
      </c>
      <c r="B18592" t="s">
        <v>11133</v>
      </c>
    </row>
    <row r="18593" spans="1:2" x14ac:dyDescent="0.25">
      <c r="A18593" t="s">
        <v>9500</v>
      </c>
      <c r="B18593" t="s">
        <v>11136</v>
      </c>
    </row>
    <row r="18594" spans="1:2" x14ac:dyDescent="0.25">
      <c r="A18594" t="s">
        <v>4403</v>
      </c>
      <c r="B18594" t="s">
        <v>39673</v>
      </c>
    </row>
    <row r="18595" spans="1:2" x14ac:dyDescent="0.25">
      <c r="A18595" t="s">
        <v>4403</v>
      </c>
      <c r="B18595" t="s">
        <v>11133</v>
      </c>
    </row>
    <row r="18596" spans="1:2" x14ac:dyDescent="0.25">
      <c r="A18596" t="s">
        <v>4403</v>
      </c>
      <c r="B18596" t="s">
        <v>11135</v>
      </c>
    </row>
    <row r="18597" spans="1:2" x14ac:dyDescent="0.25">
      <c r="A18597" t="s">
        <v>1064</v>
      </c>
      <c r="B18597" t="s">
        <v>39673</v>
      </c>
    </row>
    <row r="18598" spans="1:2" x14ac:dyDescent="0.25">
      <c r="A18598" t="s">
        <v>1064</v>
      </c>
      <c r="B18598" t="s">
        <v>39673</v>
      </c>
    </row>
    <row r="18599" spans="1:2" x14ac:dyDescent="0.25">
      <c r="A18599" t="s">
        <v>1064</v>
      </c>
      <c r="B18599" t="s">
        <v>11137</v>
      </c>
    </row>
    <row r="18600" spans="1:2" x14ac:dyDescent="0.25">
      <c r="A18600" t="s">
        <v>1064</v>
      </c>
      <c r="B18600" t="s">
        <v>11135</v>
      </c>
    </row>
    <row r="18601" spans="1:2" x14ac:dyDescent="0.25">
      <c r="A18601" t="s">
        <v>31027</v>
      </c>
      <c r="B18601" t="s">
        <v>39673</v>
      </c>
    </row>
    <row r="18602" spans="1:2" x14ac:dyDescent="0.25">
      <c r="A18602" t="s">
        <v>13607</v>
      </c>
      <c r="B18602" t="s">
        <v>39670</v>
      </c>
    </row>
    <row r="18603" spans="1:2" x14ac:dyDescent="0.25">
      <c r="A18603" t="s">
        <v>1066</v>
      </c>
      <c r="B18603" t="s">
        <v>39674</v>
      </c>
    </row>
    <row r="18604" spans="1:2" x14ac:dyDescent="0.25">
      <c r="A18604" t="s">
        <v>22551</v>
      </c>
      <c r="B18604" t="s">
        <v>11138</v>
      </c>
    </row>
    <row r="18605" spans="1:2" x14ac:dyDescent="0.25">
      <c r="A18605" t="s">
        <v>12466</v>
      </c>
      <c r="B18605" t="s">
        <v>39672</v>
      </c>
    </row>
    <row r="18606" spans="1:2" x14ac:dyDescent="0.25">
      <c r="A18606" t="s">
        <v>12466</v>
      </c>
      <c r="B18606" t="s">
        <v>11138</v>
      </c>
    </row>
    <row r="18607" spans="1:2" x14ac:dyDescent="0.25">
      <c r="A18607" t="s">
        <v>526</v>
      </c>
      <c r="B18607" t="s">
        <v>39672</v>
      </c>
    </row>
    <row r="18608" spans="1:2" x14ac:dyDescent="0.25">
      <c r="A18608" t="s">
        <v>526</v>
      </c>
      <c r="B18608" t="s">
        <v>11135</v>
      </c>
    </row>
    <row r="18609" spans="1:2" x14ac:dyDescent="0.25">
      <c r="A18609" t="s">
        <v>35058</v>
      </c>
      <c r="B18609" t="s">
        <v>11135</v>
      </c>
    </row>
    <row r="18610" spans="1:2" x14ac:dyDescent="0.25">
      <c r="A18610" t="s">
        <v>7384</v>
      </c>
      <c r="B18610" t="s">
        <v>11136</v>
      </c>
    </row>
    <row r="18611" spans="1:2" x14ac:dyDescent="0.25">
      <c r="A18611" t="s">
        <v>4224</v>
      </c>
      <c r="B18611" t="s">
        <v>39671</v>
      </c>
    </row>
    <row r="18612" spans="1:2" x14ac:dyDescent="0.25">
      <c r="A18612" t="s">
        <v>4224</v>
      </c>
      <c r="B18612" t="s">
        <v>11137</v>
      </c>
    </row>
    <row r="18613" spans="1:2" x14ac:dyDescent="0.25">
      <c r="A18613" t="s">
        <v>19329</v>
      </c>
      <c r="B18613" t="s">
        <v>39672</v>
      </c>
    </row>
    <row r="18614" spans="1:2" x14ac:dyDescent="0.25">
      <c r="A18614" t="s">
        <v>8193</v>
      </c>
      <c r="B18614" t="s">
        <v>11138</v>
      </c>
    </row>
    <row r="18615" spans="1:2" x14ac:dyDescent="0.25">
      <c r="A18615" t="s">
        <v>10703</v>
      </c>
      <c r="B18615" t="s">
        <v>39670</v>
      </c>
    </row>
    <row r="18616" spans="1:2" x14ac:dyDescent="0.25">
      <c r="A18616" t="s">
        <v>10703</v>
      </c>
      <c r="B18616" t="s">
        <v>39672</v>
      </c>
    </row>
    <row r="18617" spans="1:2" x14ac:dyDescent="0.25">
      <c r="A18617" t="s">
        <v>10703</v>
      </c>
      <c r="B18617" t="s">
        <v>39670</v>
      </c>
    </row>
    <row r="18618" spans="1:2" x14ac:dyDescent="0.25">
      <c r="A18618" t="s">
        <v>10703</v>
      </c>
      <c r="B18618" t="s">
        <v>39672</v>
      </c>
    </row>
    <row r="18619" spans="1:2" x14ac:dyDescent="0.25">
      <c r="A18619" t="s">
        <v>10703</v>
      </c>
      <c r="B18619" t="s">
        <v>11135</v>
      </c>
    </row>
    <row r="18620" spans="1:2" x14ac:dyDescent="0.25">
      <c r="A18620" t="s">
        <v>10703</v>
      </c>
      <c r="B18620" t="s">
        <v>11135</v>
      </c>
    </row>
    <row r="18621" spans="1:2" x14ac:dyDescent="0.25">
      <c r="A18621" t="s">
        <v>10703</v>
      </c>
      <c r="B18621" t="s">
        <v>11136</v>
      </c>
    </row>
    <row r="18622" spans="1:2" x14ac:dyDescent="0.25">
      <c r="A18622" t="s">
        <v>26476</v>
      </c>
      <c r="B18622" t="s">
        <v>39672</v>
      </c>
    </row>
    <row r="18623" spans="1:2" x14ac:dyDescent="0.25">
      <c r="A18623" t="s">
        <v>4085</v>
      </c>
      <c r="B18623" t="s">
        <v>39670</v>
      </c>
    </row>
    <row r="18624" spans="1:2" x14ac:dyDescent="0.25">
      <c r="A18624" t="s">
        <v>4085</v>
      </c>
      <c r="B18624" t="s">
        <v>11136</v>
      </c>
    </row>
    <row r="18625" spans="1:2" x14ac:dyDescent="0.25">
      <c r="A18625" t="s">
        <v>11460</v>
      </c>
      <c r="B18625" t="s">
        <v>11134</v>
      </c>
    </row>
    <row r="18626" spans="1:2" x14ac:dyDescent="0.25">
      <c r="A18626" t="s">
        <v>11459</v>
      </c>
      <c r="B18626" t="s">
        <v>11134</v>
      </c>
    </row>
    <row r="18627" spans="1:2" x14ac:dyDescent="0.25">
      <c r="A18627" t="s">
        <v>1049</v>
      </c>
      <c r="B18627" t="s">
        <v>11137</v>
      </c>
    </row>
    <row r="18628" spans="1:2" x14ac:dyDescent="0.25">
      <c r="A18628" t="s">
        <v>15759</v>
      </c>
      <c r="B18628" t="s">
        <v>11134</v>
      </c>
    </row>
    <row r="18629" spans="1:2" x14ac:dyDescent="0.25">
      <c r="A18629" t="s">
        <v>15758</v>
      </c>
      <c r="B18629" t="s">
        <v>11134</v>
      </c>
    </row>
    <row r="18630" spans="1:2" x14ac:dyDescent="0.25">
      <c r="A18630" t="s">
        <v>15757</v>
      </c>
      <c r="B18630" t="s">
        <v>11134</v>
      </c>
    </row>
    <row r="18631" spans="1:2" x14ac:dyDescent="0.25">
      <c r="A18631" t="s">
        <v>17706</v>
      </c>
      <c r="B18631" t="s">
        <v>11138</v>
      </c>
    </row>
    <row r="18632" spans="1:2" x14ac:dyDescent="0.25">
      <c r="A18632" t="s">
        <v>17705</v>
      </c>
      <c r="B18632" t="s">
        <v>11138</v>
      </c>
    </row>
    <row r="18633" spans="1:2" x14ac:dyDescent="0.25">
      <c r="A18633" t="s">
        <v>27691</v>
      </c>
      <c r="B18633" t="s">
        <v>39671</v>
      </c>
    </row>
    <row r="18634" spans="1:2" x14ac:dyDescent="0.25">
      <c r="A18634" t="s">
        <v>27691</v>
      </c>
      <c r="B18634" t="s">
        <v>39672</v>
      </c>
    </row>
    <row r="18635" spans="1:2" x14ac:dyDescent="0.25">
      <c r="A18635" t="s">
        <v>27691</v>
      </c>
      <c r="B18635" t="s">
        <v>11135</v>
      </c>
    </row>
    <row r="18636" spans="1:2" x14ac:dyDescent="0.25">
      <c r="A18636" t="s">
        <v>27691</v>
      </c>
      <c r="B18636" t="s">
        <v>39671</v>
      </c>
    </row>
    <row r="18637" spans="1:2" x14ac:dyDescent="0.25">
      <c r="A18637" t="s">
        <v>37081</v>
      </c>
      <c r="B18637" t="s">
        <v>11136</v>
      </c>
    </row>
    <row r="18638" spans="1:2" x14ac:dyDescent="0.25">
      <c r="A18638" t="s">
        <v>14865</v>
      </c>
      <c r="B18638" t="s">
        <v>39674</v>
      </c>
    </row>
    <row r="18639" spans="1:2" x14ac:dyDescent="0.25">
      <c r="A18639" t="s">
        <v>10722</v>
      </c>
      <c r="B18639" t="s">
        <v>39672</v>
      </c>
    </row>
    <row r="18640" spans="1:2" x14ac:dyDescent="0.25">
      <c r="A18640" t="s">
        <v>10722</v>
      </c>
      <c r="B18640" t="s">
        <v>11136</v>
      </c>
    </row>
    <row r="18641" spans="1:2" x14ac:dyDescent="0.25">
      <c r="A18641" t="s">
        <v>14864</v>
      </c>
      <c r="B18641" t="s">
        <v>39674</v>
      </c>
    </row>
    <row r="18642" spans="1:2" x14ac:dyDescent="0.25">
      <c r="A18642" t="s">
        <v>13627</v>
      </c>
      <c r="B18642" t="s">
        <v>39670</v>
      </c>
    </row>
    <row r="18643" spans="1:2" x14ac:dyDescent="0.25">
      <c r="A18643" t="s">
        <v>13626</v>
      </c>
      <c r="B18643" t="s">
        <v>39670</v>
      </c>
    </row>
    <row r="18644" spans="1:2" x14ac:dyDescent="0.25">
      <c r="A18644" t="s">
        <v>12512</v>
      </c>
      <c r="B18644" t="s">
        <v>39672</v>
      </c>
    </row>
    <row r="18645" spans="1:2" x14ac:dyDescent="0.25">
      <c r="A18645" t="s">
        <v>21430</v>
      </c>
      <c r="B18645" t="s">
        <v>11137</v>
      </c>
    </row>
    <row r="18646" spans="1:2" x14ac:dyDescent="0.25">
      <c r="A18646" t="s">
        <v>1043</v>
      </c>
      <c r="B18646" t="s">
        <v>39671</v>
      </c>
    </row>
    <row r="18647" spans="1:2" x14ac:dyDescent="0.25">
      <c r="A18647" t="s">
        <v>22439</v>
      </c>
      <c r="B18647" t="s">
        <v>39672</v>
      </c>
    </row>
    <row r="18648" spans="1:2" x14ac:dyDescent="0.25">
      <c r="A18648" t="s">
        <v>22439</v>
      </c>
      <c r="B18648" t="s">
        <v>11138</v>
      </c>
    </row>
    <row r="18649" spans="1:2" x14ac:dyDescent="0.25">
      <c r="A18649" t="s">
        <v>1080</v>
      </c>
      <c r="B18649" t="s">
        <v>39672</v>
      </c>
    </row>
    <row r="18650" spans="1:2" x14ac:dyDescent="0.25">
      <c r="A18650" t="s">
        <v>13439</v>
      </c>
      <c r="B18650" t="s">
        <v>39670</v>
      </c>
    </row>
    <row r="18651" spans="1:2" x14ac:dyDescent="0.25">
      <c r="A18651" t="s">
        <v>13439</v>
      </c>
      <c r="B18651" t="s">
        <v>11135</v>
      </c>
    </row>
    <row r="18652" spans="1:2" x14ac:dyDescent="0.25">
      <c r="A18652" t="s">
        <v>13016</v>
      </c>
      <c r="B18652" t="s">
        <v>39673</v>
      </c>
    </row>
    <row r="18653" spans="1:2" x14ac:dyDescent="0.25">
      <c r="A18653" t="s">
        <v>13016</v>
      </c>
      <c r="B18653" t="s">
        <v>11138</v>
      </c>
    </row>
    <row r="18654" spans="1:2" x14ac:dyDescent="0.25">
      <c r="A18654" t="s">
        <v>22813</v>
      </c>
      <c r="B18654" t="s">
        <v>39670</v>
      </c>
    </row>
    <row r="18655" spans="1:2" x14ac:dyDescent="0.25">
      <c r="A18655" t="s">
        <v>10712</v>
      </c>
      <c r="B18655" t="s">
        <v>11135</v>
      </c>
    </row>
    <row r="18656" spans="1:2" x14ac:dyDescent="0.25">
      <c r="A18656" t="s">
        <v>10712</v>
      </c>
      <c r="B18656" t="s">
        <v>11136</v>
      </c>
    </row>
    <row r="18657" spans="1:2" x14ac:dyDescent="0.25">
      <c r="A18657" t="s">
        <v>30746</v>
      </c>
      <c r="B18657" t="s">
        <v>11138</v>
      </c>
    </row>
    <row r="18658" spans="1:2" x14ac:dyDescent="0.25">
      <c r="A18658" t="s">
        <v>26737</v>
      </c>
      <c r="B18658" t="s">
        <v>39671</v>
      </c>
    </row>
    <row r="18659" spans="1:2" x14ac:dyDescent="0.25">
      <c r="A18659" t="s">
        <v>11467</v>
      </c>
      <c r="B18659" t="s">
        <v>11135</v>
      </c>
    </row>
    <row r="18660" spans="1:2" x14ac:dyDescent="0.25">
      <c r="A18660" t="s">
        <v>11467</v>
      </c>
      <c r="B18660" t="s">
        <v>11134</v>
      </c>
    </row>
    <row r="18661" spans="1:2" x14ac:dyDescent="0.25">
      <c r="A18661" t="s">
        <v>6039</v>
      </c>
      <c r="B18661" t="s">
        <v>39670</v>
      </c>
    </row>
    <row r="18662" spans="1:2" x14ac:dyDescent="0.25">
      <c r="A18662" t="s">
        <v>6039</v>
      </c>
      <c r="B18662" t="s">
        <v>11135</v>
      </c>
    </row>
    <row r="18663" spans="1:2" x14ac:dyDescent="0.25">
      <c r="A18663" t="s">
        <v>6039</v>
      </c>
      <c r="B18663" t="s">
        <v>11134</v>
      </c>
    </row>
    <row r="18664" spans="1:2" x14ac:dyDescent="0.25">
      <c r="A18664" t="s">
        <v>6039</v>
      </c>
      <c r="B18664" t="s">
        <v>11134</v>
      </c>
    </row>
    <row r="18665" spans="1:2" x14ac:dyDescent="0.25">
      <c r="A18665" t="s">
        <v>27660</v>
      </c>
      <c r="B18665" t="s">
        <v>11135</v>
      </c>
    </row>
    <row r="18666" spans="1:2" x14ac:dyDescent="0.25">
      <c r="A18666" t="s">
        <v>1076</v>
      </c>
      <c r="B18666" t="s">
        <v>39670</v>
      </c>
    </row>
    <row r="18667" spans="1:2" x14ac:dyDescent="0.25">
      <c r="A18667" t="s">
        <v>811</v>
      </c>
      <c r="B18667" t="s">
        <v>11134</v>
      </c>
    </row>
    <row r="18668" spans="1:2" x14ac:dyDescent="0.25">
      <c r="A18668" t="s">
        <v>17788</v>
      </c>
      <c r="B18668" t="s">
        <v>11135</v>
      </c>
    </row>
    <row r="18669" spans="1:2" x14ac:dyDescent="0.25">
      <c r="A18669" t="s">
        <v>13438</v>
      </c>
      <c r="B18669" t="s">
        <v>39670</v>
      </c>
    </row>
    <row r="18670" spans="1:2" x14ac:dyDescent="0.25">
      <c r="A18670" t="s">
        <v>13438</v>
      </c>
      <c r="B18670" t="s">
        <v>11135</v>
      </c>
    </row>
    <row r="18671" spans="1:2" x14ac:dyDescent="0.25">
      <c r="A18671" t="s">
        <v>28029</v>
      </c>
      <c r="B18671" t="s">
        <v>39675</v>
      </c>
    </row>
    <row r="18672" spans="1:2" x14ac:dyDescent="0.25">
      <c r="A18672" t="s">
        <v>23981</v>
      </c>
      <c r="B18672" t="s">
        <v>39670</v>
      </c>
    </row>
    <row r="18673" spans="1:2" x14ac:dyDescent="0.25">
      <c r="A18673" t="s">
        <v>22347</v>
      </c>
      <c r="B18673" t="s">
        <v>39680</v>
      </c>
    </row>
    <row r="18674" spans="1:2" x14ac:dyDescent="0.25">
      <c r="A18674" t="s">
        <v>28419</v>
      </c>
      <c r="B18674" t="s">
        <v>11133</v>
      </c>
    </row>
    <row r="18675" spans="1:2" x14ac:dyDescent="0.25">
      <c r="A18675" t="s">
        <v>5896</v>
      </c>
      <c r="B18675" t="s">
        <v>39673</v>
      </c>
    </row>
    <row r="18676" spans="1:2" x14ac:dyDescent="0.25">
      <c r="A18676" t="s">
        <v>5896</v>
      </c>
      <c r="B18676" t="s">
        <v>11134</v>
      </c>
    </row>
    <row r="18677" spans="1:2" x14ac:dyDescent="0.25">
      <c r="A18677" t="s">
        <v>15110</v>
      </c>
      <c r="B18677" t="s">
        <v>11133</v>
      </c>
    </row>
    <row r="18678" spans="1:2" x14ac:dyDescent="0.25">
      <c r="A18678" t="s">
        <v>6914</v>
      </c>
      <c r="B18678" t="s">
        <v>39671</v>
      </c>
    </row>
    <row r="18679" spans="1:2" x14ac:dyDescent="0.25">
      <c r="A18679" t="s">
        <v>6914</v>
      </c>
      <c r="B18679" t="s">
        <v>39672</v>
      </c>
    </row>
    <row r="18680" spans="1:2" x14ac:dyDescent="0.25">
      <c r="A18680" t="s">
        <v>6914</v>
      </c>
      <c r="B18680" t="s">
        <v>11134</v>
      </c>
    </row>
    <row r="18681" spans="1:2" x14ac:dyDescent="0.25">
      <c r="A18681" t="s">
        <v>29495</v>
      </c>
      <c r="B18681" t="s">
        <v>11135</v>
      </c>
    </row>
    <row r="18682" spans="1:2" x14ac:dyDescent="0.25">
      <c r="A18682" t="s">
        <v>10138</v>
      </c>
      <c r="B18682" t="s">
        <v>11136</v>
      </c>
    </row>
    <row r="18683" spans="1:2" x14ac:dyDescent="0.25">
      <c r="A18683" t="s">
        <v>15090</v>
      </c>
      <c r="B18683" t="s">
        <v>39674</v>
      </c>
    </row>
    <row r="18684" spans="1:2" x14ac:dyDescent="0.25">
      <c r="A18684" t="s">
        <v>15089</v>
      </c>
      <c r="B18684" t="s">
        <v>39674</v>
      </c>
    </row>
    <row r="18685" spans="1:2" x14ac:dyDescent="0.25">
      <c r="A18685" t="s">
        <v>3904</v>
      </c>
      <c r="B18685" t="s">
        <v>39673</v>
      </c>
    </row>
    <row r="18686" spans="1:2" x14ac:dyDescent="0.25">
      <c r="A18686" t="s">
        <v>15132</v>
      </c>
      <c r="B18686" t="s">
        <v>39673</v>
      </c>
    </row>
    <row r="18687" spans="1:2" x14ac:dyDescent="0.25">
      <c r="A18687" t="s">
        <v>15132</v>
      </c>
      <c r="B18687" t="s">
        <v>11134</v>
      </c>
    </row>
    <row r="18688" spans="1:2" x14ac:dyDescent="0.25">
      <c r="A18688" t="s">
        <v>29648</v>
      </c>
      <c r="B18688" t="s">
        <v>11134</v>
      </c>
    </row>
    <row r="18689" spans="1:2" x14ac:dyDescent="0.25">
      <c r="A18689" t="s">
        <v>1561</v>
      </c>
      <c r="B18689" t="s">
        <v>39673</v>
      </c>
    </row>
    <row r="18690" spans="1:2" x14ac:dyDescent="0.25">
      <c r="A18690" t="s">
        <v>1561</v>
      </c>
      <c r="B18690" t="s">
        <v>11138</v>
      </c>
    </row>
    <row r="18691" spans="1:2" x14ac:dyDescent="0.25">
      <c r="A18691" t="s">
        <v>14821</v>
      </c>
      <c r="B18691" t="s">
        <v>11133</v>
      </c>
    </row>
    <row r="18692" spans="1:2" x14ac:dyDescent="0.25">
      <c r="A18692" t="s">
        <v>15131</v>
      </c>
      <c r="B18692" t="s">
        <v>39673</v>
      </c>
    </row>
    <row r="18693" spans="1:2" x14ac:dyDescent="0.25">
      <c r="A18693" t="s">
        <v>15131</v>
      </c>
      <c r="B18693" t="s">
        <v>11134</v>
      </c>
    </row>
    <row r="18694" spans="1:2" x14ac:dyDescent="0.25">
      <c r="A18694" t="s">
        <v>29627</v>
      </c>
      <c r="B18694" t="s">
        <v>39673</v>
      </c>
    </row>
    <row r="18695" spans="1:2" x14ac:dyDescent="0.25">
      <c r="A18695" t="s">
        <v>29627</v>
      </c>
      <c r="B18695" t="s">
        <v>11136</v>
      </c>
    </row>
    <row r="18696" spans="1:2" x14ac:dyDescent="0.25">
      <c r="A18696" t="s">
        <v>8773</v>
      </c>
      <c r="B18696" t="s">
        <v>39671</v>
      </c>
    </row>
    <row r="18697" spans="1:2" x14ac:dyDescent="0.25">
      <c r="A18697" t="s">
        <v>8773</v>
      </c>
      <c r="B18697" t="s">
        <v>11134</v>
      </c>
    </row>
    <row r="18698" spans="1:2" x14ac:dyDescent="0.25">
      <c r="A18698" t="s">
        <v>8773</v>
      </c>
      <c r="B18698" t="s">
        <v>11137</v>
      </c>
    </row>
    <row r="18699" spans="1:2" x14ac:dyDescent="0.25">
      <c r="A18699" t="s">
        <v>8773</v>
      </c>
      <c r="B18699" t="s">
        <v>11138</v>
      </c>
    </row>
    <row r="18700" spans="1:2" x14ac:dyDescent="0.25">
      <c r="A18700" t="s">
        <v>5974</v>
      </c>
      <c r="B18700" t="s">
        <v>39673</v>
      </c>
    </row>
    <row r="18701" spans="1:2" x14ac:dyDescent="0.25">
      <c r="A18701" t="s">
        <v>5974</v>
      </c>
      <c r="B18701" t="s">
        <v>11135</v>
      </c>
    </row>
    <row r="18702" spans="1:2" x14ac:dyDescent="0.25">
      <c r="A18702" t="s">
        <v>26350</v>
      </c>
      <c r="B18702" t="s">
        <v>11138</v>
      </c>
    </row>
    <row r="18703" spans="1:2" x14ac:dyDescent="0.25">
      <c r="A18703" t="s">
        <v>4192</v>
      </c>
      <c r="B18703" t="s">
        <v>39670</v>
      </c>
    </row>
    <row r="18704" spans="1:2" x14ac:dyDescent="0.25">
      <c r="A18704" t="s">
        <v>4192</v>
      </c>
      <c r="B18704" t="s">
        <v>11138</v>
      </c>
    </row>
    <row r="18705" spans="1:2" x14ac:dyDescent="0.25">
      <c r="A18705" t="s">
        <v>1873</v>
      </c>
      <c r="B18705" t="s">
        <v>39674</v>
      </c>
    </row>
    <row r="18706" spans="1:2" x14ac:dyDescent="0.25">
      <c r="A18706" t="s">
        <v>1873</v>
      </c>
      <c r="B18706" t="s">
        <v>39673</v>
      </c>
    </row>
    <row r="18707" spans="1:2" x14ac:dyDescent="0.25">
      <c r="A18707" t="s">
        <v>1873</v>
      </c>
      <c r="B18707" t="s">
        <v>11138</v>
      </c>
    </row>
    <row r="18708" spans="1:2" x14ac:dyDescent="0.25">
      <c r="A18708" t="s">
        <v>10620</v>
      </c>
      <c r="B18708" t="s">
        <v>39671</v>
      </c>
    </row>
    <row r="18709" spans="1:2" x14ac:dyDescent="0.25">
      <c r="A18709" t="s">
        <v>10620</v>
      </c>
      <c r="B18709" t="s">
        <v>11136</v>
      </c>
    </row>
    <row r="18710" spans="1:2" x14ac:dyDescent="0.25">
      <c r="A18710" t="s">
        <v>16395</v>
      </c>
      <c r="B18710" t="s">
        <v>11136</v>
      </c>
    </row>
    <row r="18711" spans="1:2" x14ac:dyDescent="0.25">
      <c r="A18711" t="s">
        <v>32362</v>
      </c>
      <c r="B18711" t="s">
        <v>39673</v>
      </c>
    </row>
    <row r="18712" spans="1:2" x14ac:dyDescent="0.25">
      <c r="A18712" t="s">
        <v>32362</v>
      </c>
      <c r="B18712" t="s">
        <v>11136</v>
      </c>
    </row>
    <row r="18713" spans="1:2" x14ac:dyDescent="0.25">
      <c r="A18713" t="s">
        <v>4985</v>
      </c>
      <c r="B18713" t="s">
        <v>11136</v>
      </c>
    </row>
    <row r="18714" spans="1:2" x14ac:dyDescent="0.25">
      <c r="A18714" t="s">
        <v>34924</v>
      </c>
      <c r="B18714" t="s">
        <v>11135</v>
      </c>
    </row>
    <row r="18715" spans="1:2" x14ac:dyDescent="0.25">
      <c r="A18715" t="s">
        <v>34923</v>
      </c>
      <c r="B18715" t="s">
        <v>11135</v>
      </c>
    </row>
    <row r="18716" spans="1:2" x14ac:dyDescent="0.25">
      <c r="A18716" t="s">
        <v>18103</v>
      </c>
      <c r="B18716" t="s">
        <v>39674</v>
      </c>
    </row>
    <row r="18717" spans="1:2" x14ac:dyDescent="0.25">
      <c r="A18717" t="s">
        <v>18103</v>
      </c>
      <c r="B18717" t="s">
        <v>39671</v>
      </c>
    </row>
    <row r="18718" spans="1:2" x14ac:dyDescent="0.25">
      <c r="A18718" t="s">
        <v>18103</v>
      </c>
      <c r="B18718" t="s">
        <v>39673</v>
      </c>
    </row>
    <row r="18719" spans="1:2" x14ac:dyDescent="0.25">
      <c r="A18719" t="s">
        <v>18103</v>
      </c>
      <c r="B18719" t="s">
        <v>11138</v>
      </c>
    </row>
    <row r="18720" spans="1:2" x14ac:dyDescent="0.25">
      <c r="A18720" t="s">
        <v>21469</v>
      </c>
      <c r="B18720" t="s">
        <v>39674</v>
      </c>
    </row>
    <row r="18721" spans="1:2" x14ac:dyDescent="0.25">
      <c r="A18721" t="s">
        <v>16090</v>
      </c>
      <c r="B18721" t="s">
        <v>39673</v>
      </c>
    </row>
    <row r="18722" spans="1:2" x14ac:dyDescent="0.25">
      <c r="A18722" t="s">
        <v>16090</v>
      </c>
      <c r="B18722" t="s">
        <v>11138</v>
      </c>
    </row>
    <row r="18723" spans="1:2" x14ac:dyDescent="0.25">
      <c r="A18723" t="s">
        <v>16090</v>
      </c>
      <c r="B18723" t="s">
        <v>11135</v>
      </c>
    </row>
    <row r="18724" spans="1:2" x14ac:dyDescent="0.25">
      <c r="A18724" t="s">
        <v>26588</v>
      </c>
      <c r="B18724" t="s">
        <v>39673</v>
      </c>
    </row>
    <row r="18725" spans="1:2" x14ac:dyDescent="0.25">
      <c r="A18725" t="s">
        <v>26588</v>
      </c>
      <c r="B18725" t="s">
        <v>39673</v>
      </c>
    </row>
    <row r="18726" spans="1:2" x14ac:dyDescent="0.25">
      <c r="A18726" t="s">
        <v>19722</v>
      </c>
      <c r="B18726" t="s">
        <v>39673</v>
      </c>
    </row>
    <row r="18727" spans="1:2" x14ac:dyDescent="0.25">
      <c r="A18727" t="s">
        <v>19722</v>
      </c>
      <c r="B18727" t="s">
        <v>11136</v>
      </c>
    </row>
    <row r="18728" spans="1:2" x14ac:dyDescent="0.25">
      <c r="A18728" t="s">
        <v>14662</v>
      </c>
      <c r="B18728" t="s">
        <v>39673</v>
      </c>
    </row>
    <row r="18729" spans="1:2" x14ac:dyDescent="0.25">
      <c r="A18729" t="s">
        <v>14662</v>
      </c>
      <c r="B18729" t="s">
        <v>11135</v>
      </c>
    </row>
    <row r="18730" spans="1:2" x14ac:dyDescent="0.25">
      <c r="A18730" t="s">
        <v>14668</v>
      </c>
      <c r="B18730" t="s">
        <v>39673</v>
      </c>
    </row>
    <row r="18731" spans="1:2" x14ac:dyDescent="0.25">
      <c r="A18731" t="s">
        <v>14668</v>
      </c>
      <c r="B18731" t="s">
        <v>11135</v>
      </c>
    </row>
    <row r="18732" spans="1:2" x14ac:dyDescent="0.25">
      <c r="A18732" t="s">
        <v>14667</v>
      </c>
      <c r="B18732" t="s">
        <v>39673</v>
      </c>
    </row>
    <row r="18733" spans="1:2" x14ac:dyDescent="0.25">
      <c r="A18733" t="s">
        <v>14667</v>
      </c>
      <c r="B18733" t="s">
        <v>11135</v>
      </c>
    </row>
    <row r="18734" spans="1:2" x14ac:dyDescent="0.25">
      <c r="A18734" t="s">
        <v>14666</v>
      </c>
      <c r="B18734" t="s">
        <v>39673</v>
      </c>
    </row>
    <row r="18735" spans="1:2" x14ac:dyDescent="0.25">
      <c r="A18735" t="s">
        <v>14666</v>
      </c>
      <c r="B18735" t="s">
        <v>11135</v>
      </c>
    </row>
    <row r="18736" spans="1:2" x14ac:dyDescent="0.25">
      <c r="A18736" t="s">
        <v>4421</v>
      </c>
      <c r="B18736" t="s">
        <v>39671</v>
      </c>
    </row>
    <row r="18737" spans="1:2" x14ac:dyDescent="0.25">
      <c r="A18737" t="s">
        <v>4421</v>
      </c>
      <c r="B18737" t="s">
        <v>39673</v>
      </c>
    </row>
    <row r="18738" spans="1:2" x14ac:dyDescent="0.25">
      <c r="A18738" t="s">
        <v>4421</v>
      </c>
      <c r="B18738" t="s">
        <v>11136</v>
      </c>
    </row>
    <row r="18739" spans="1:2" x14ac:dyDescent="0.25">
      <c r="A18739" t="s">
        <v>4421</v>
      </c>
      <c r="B18739" t="s">
        <v>11135</v>
      </c>
    </row>
    <row r="18740" spans="1:2" x14ac:dyDescent="0.25">
      <c r="A18740" t="s">
        <v>39403</v>
      </c>
      <c r="B18740" t="s">
        <v>11135</v>
      </c>
    </row>
    <row r="18741" spans="1:2" x14ac:dyDescent="0.25">
      <c r="A18741" t="s">
        <v>26343</v>
      </c>
      <c r="B18741" t="s">
        <v>39674</v>
      </c>
    </row>
    <row r="18742" spans="1:2" x14ac:dyDescent="0.25">
      <c r="A18742" t="s">
        <v>26343</v>
      </c>
      <c r="B18742" t="s">
        <v>11135</v>
      </c>
    </row>
    <row r="18743" spans="1:2" x14ac:dyDescent="0.25">
      <c r="A18743" t="s">
        <v>4422</v>
      </c>
      <c r="B18743" t="s">
        <v>39675</v>
      </c>
    </row>
    <row r="18744" spans="1:2" x14ac:dyDescent="0.25">
      <c r="A18744" t="s">
        <v>4422</v>
      </c>
      <c r="B18744" t="s">
        <v>11136</v>
      </c>
    </row>
    <row r="18745" spans="1:2" x14ac:dyDescent="0.25">
      <c r="A18745" t="s">
        <v>15114</v>
      </c>
      <c r="B18745" t="s">
        <v>39673</v>
      </c>
    </row>
    <row r="18746" spans="1:2" x14ac:dyDescent="0.25">
      <c r="A18746" t="s">
        <v>15114</v>
      </c>
      <c r="B18746" t="s">
        <v>11135</v>
      </c>
    </row>
    <row r="18747" spans="1:2" x14ac:dyDescent="0.25">
      <c r="A18747" t="s">
        <v>9802</v>
      </c>
      <c r="B18747" t="s">
        <v>39673</v>
      </c>
    </row>
    <row r="18748" spans="1:2" x14ac:dyDescent="0.25">
      <c r="A18748" t="s">
        <v>9802</v>
      </c>
      <c r="B18748" t="s">
        <v>11135</v>
      </c>
    </row>
    <row r="18749" spans="1:2" x14ac:dyDescent="0.25">
      <c r="A18749" t="s">
        <v>9802</v>
      </c>
      <c r="B18749" t="s">
        <v>11135</v>
      </c>
    </row>
    <row r="18750" spans="1:2" x14ac:dyDescent="0.25">
      <c r="A18750" t="s">
        <v>25018</v>
      </c>
      <c r="B18750" t="s">
        <v>39671</v>
      </c>
    </row>
    <row r="18751" spans="1:2" x14ac:dyDescent="0.25">
      <c r="A18751" t="s">
        <v>25018</v>
      </c>
      <c r="B18751" t="s">
        <v>11136</v>
      </c>
    </row>
    <row r="18752" spans="1:2" x14ac:dyDescent="0.25">
      <c r="A18752" t="s">
        <v>1069</v>
      </c>
      <c r="B18752" t="s">
        <v>39675</v>
      </c>
    </row>
    <row r="18753" spans="1:2" x14ac:dyDescent="0.25">
      <c r="A18753" t="s">
        <v>28407</v>
      </c>
      <c r="B18753" t="s">
        <v>11136</v>
      </c>
    </row>
    <row r="18754" spans="1:2" x14ac:dyDescent="0.25">
      <c r="A18754" t="s">
        <v>1493</v>
      </c>
      <c r="B18754" t="s">
        <v>11137</v>
      </c>
    </row>
    <row r="18755" spans="1:2" x14ac:dyDescent="0.25">
      <c r="A18755" t="s">
        <v>19721</v>
      </c>
      <c r="B18755" t="s">
        <v>39673</v>
      </c>
    </row>
    <row r="18756" spans="1:2" x14ac:dyDescent="0.25">
      <c r="A18756" t="s">
        <v>19721</v>
      </c>
      <c r="B18756" t="s">
        <v>11136</v>
      </c>
    </row>
    <row r="18757" spans="1:2" x14ac:dyDescent="0.25">
      <c r="A18757" t="s">
        <v>14661</v>
      </c>
      <c r="B18757" t="s">
        <v>39673</v>
      </c>
    </row>
    <row r="18758" spans="1:2" x14ac:dyDescent="0.25">
      <c r="A18758" t="s">
        <v>14661</v>
      </c>
      <c r="B18758" t="s">
        <v>11135</v>
      </c>
    </row>
    <row r="18759" spans="1:2" x14ac:dyDescent="0.25">
      <c r="A18759" t="s">
        <v>14665</v>
      </c>
      <c r="B18759" t="s">
        <v>39673</v>
      </c>
    </row>
    <row r="18760" spans="1:2" x14ac:dyDescent="0.25">
      <c r="A18760" t="s">
        <v>14665</v>
      </c>
      <c r="B18760" t="s">
        <v>11135</v>
      </c>
    </row>
    <row r="18761" spans="1:2" x14ac:dyDescent="0.25">
      <c r="A18761" t="s">
        <v>14664</v>
      </c>
      <c r="B18761" t="s">
        <v>39673</v>
      </c>
    </row>
    <row r="18762" spans="1:2" x14ac:dyDescent="0.25">
      <c r="A18762" t="s">
        <v>14664</v>
      </c>
      <c r="B18762" t="s">
        <v>11135</v>
      </c>
    </row>
    <row r="18763" spans="1:2" x14ac:dyDescent="0.25">
      <c r="A18763" t="s">
        <v>14664</v>
      </c>
      <c r="B18763" t="s">
        <v>39673</v>
      </c>
    </row>
    <row r="18764" spans="1:2" x14ac:dyDescent="0.25">
      <c r="A18764" t="s">
        <v>14664</v>
      </c>
      <c r="B18764" t="s">
        <v>11135</v>
      </c>
    </row>
    <row r="18765" spans="1:2" x14ac:dyDescent="0.25">
      <c r="A18765" t="s">
        <v>1495</v>
      </c>
      <c r="B18765" t="s">
        <v>11136</v>
      </c>
    </row>
    <row r="18766" spans="1:2" x14ac:dyDescent="0.25">
      <c r="A18766" t="s">
        <v>14663</v>
      </c>
      <c r="B18766" t="s">
        <v>39673</v>
      </c>
    </row>
    <row r="18767" spans="1:2" x14ac:dyDescent="0.25">
      <c r="A18767" t="s">
        <v>14663</v>
      </c>
      <c r="B18767" t="s">
        <v>11135</v>
      </c>
    </row>
    <row r="18768" spans="1:2" x14ac:dyDescent="0.25">
      <c r="A18768" t="s">
        <v>5116</v>
      </c>
      <c r="B18768" t="s">
        <v>39670</v>
      </c>
    </row>
    <row r="18769" spans="1:2" x14ac:dyDescent="0.25">
      <c r="A18769" t="s">
        <v>5116</v>
      </c>
      <c r="B18769" t="s">
        <v>39670</v>
      </c>
    </row>
    <row r="18770" spans="1:2" x14ac:dyDescent="0.25">
      <c r="A18770" t="s">
        <v>11233</v>
      </c>
      <c r="B18770" t="s">
        <v>39673</v>
      </c>
    </row>
    <row r="18771" spans="1:2" x14ac:dyDescent="0.25">
      <c r="A18771" t="s">
        <v>11233</v>
      </c>
      <c r="B18771" t="s">
        <v>39672</v>
      </c>
    </row>
    <row r="18772" spans="1:2" x14ac:dyDescent="0.25">
      <c r="A18772" t="s">
        <v>11233</v>
      </c>
      <c r="B18772" t="s">
        <v>11138</v>
      </c>
    </row>
    <row r="18773" spans="1:2" x14ac:dyDescent="0.25">
      <c r="A18773" t="s">
        <v>11233</v>
      </c>
      <c r="B18773" t="s">
        <v>11136</v>
      </c>
    </row>
    <row r="18774" spans="1:2" x14ac:dyDescent="0.25">
      <c r="A18774" t="s">
        <v>11233</v>
      </c>
      <c r="B18774" t="s">
        <v>11136</v>
      </c>
    </row>
    <row r="18775" spans="1:2" x14ac:dyDescent="0.25">
      <c r="A18775" t="s">
        <v>26993</v>
      </c>
      <c r="B18775" t="s">
        <v>39671</v>
      </c>
    </row>
    <row r="18776" spans="1:2" x14ac:dyDescent="0.25">
      <c r="A18776" t="s">
        <v>26993</v>
      </c>
      <c r="B18776" t="s">
        <v>39672</v>
      </c>
    </row>
    <row r="18777" spans="1:2" x14ac:dyDescent="0.25">
      <c r="A18777" t="s">
        <v>28025</v>
      </c>
      <c r="B18777" t="s">
        <v>39672</v>
      </c>
    </row>
    <row r="18778" spans="1:2" x14ac:dyDescent="0.25">
      <c r="A18778" t="s">
        <v>28024</v>
      </c>
      <c r="B18778" t="s">
        <v>39670</v>
      </c>
    </row>
    <row r="18779" spans="1:2" x14ac:dyDescent="0.25">
      <c r="A18779" t="s">
        <v>28024</v>
      </c>
      <c r="B18779" t="s">
        <v>11134</v>
      </c>
    </row>
    <row r="18780" spans="1:2" x14ac:dyDescent="0.25">
      <c r="A18780" t="s">
        <v>28024</v>
      </c>
      <c r="B18780" t="s">
        <v>39672</v>
      </c>
    </row>
    <row r="18781" spans="1:2" x14ac:dyDescent="0.25">
      <c r="A18781" t="s">
        <v>12955</v>
      </c>
      <c r="B18781" t="s">
        <v>39672</v>
      </c>
    </row>
    <row r="18782" spans="1:2" x14ac:dyDescent="0.25">
      <c r="A18782" t="s">
        <v>12955</v>
      </c>
      <c r="B18782" t="s">
        <v>11138</v>
      </c>
    </row>
    <row r="18783" spans="1:2" x14ac:dyDescent="0.25">
      <c r="A18783" t="s">
        <v>26728</v>
      </c>
      <c r="B18783" t="s">
        <v>39671</v>
      </c>
    </row>
    <row r="18784" spans="1:2" x14ac:dyDescent="0.25">
      <c r="A18784" t="s">
        <v>22626</v>
      </c>
      <c r="B18784" t="s">
        <v>11138</v>
      </c>
    </row>
    <row r="18785" spans="1:2" x14ac:dyDescent="0.25">
      <c r="A18785" t="s">
        <v>22626</v>
      </c>
      <c r="B18785" t="s">
        <v>39671</v>
      </c>
    </row>
    <row r="18786" spans="1:2" x14ac:dyDescent="0.25">
      <c r="A18786" t="s">
        <v>22626</v>
      </c>
      <c r="B18786" t="s">
        <v>11134</v>
      </c>
    </row>
    <row r="18787" spans="1:2" x14ac:dyDescent="0.25">
      <c r="A18787" t="s">
        <v>12954</v>
      </c>
      <c r="B18787" t="s">
        <v>39672</v>
      </c>
    </row>
    <row r="18788" spans="1:2" x14ac:dyDescent="0.25">
      <c r="A18788" t="s">
        <v>12954</v>
      </c>
      <c r="B18788" t="s">
        <v>11138</v>
      </c>
    </row>
    <row r="18789" spans="1:2" x14ac:dyDescent="0.25">
      <c r="A18789" t="s">
        <v>26727</v>
      </c>
      <c r="B18789" t="s">
        <v>39671</v>
      </c>
    </row>
    <row r="18790" spans="1:2" x14ac:dyDescent="0.25">
      <c r="A18790" t="s">
        <v>9387</v>
      </c>
      <c r="B18790" t="s">
        <v>39675</v>
      </c>
    </row>
    <row r="18791" spans="1:2" x14ac:dyDescent="0.25">
      <c r="A18791" t="s">
        <v>9387</v>
      </c>
      <c r="B18791" t="s">
        <v>39671</v>
      </c>
    </row>
    <row r="18792" spans="1:2" x14ac:dyDescent="0.25">
      <c r="A18792" t="s">
        <v>9387</v>
      </c>
      <c r="B18792" t="s">
        <v>39673</v>
      </c>
    </row>
    <row r="18793" spans="1:2" x14ac:dyDescent="0.25">
      <c r="A18793" t="s">
        <v>9387</v>
      </c>
      <c r="B18793" t="s">
        <v>11136</v>
      </c>
    </row>
    <row r="18794" spans="1:2" x14ac:dyDescent="0.25">
      <c r="A18794" t="s">
        <v>39067</v>
      </c>
      <c r="B18794" t="s">
        <v>39672</v>
      </c>
    </row>
    <row r="18795" spans="1:2" x14ac:dyDescent="0.25">
      <c r="A18795" t="s">
        <v>31868</v>
      </c>
      <c r="B18795" t="s">
        <v>39674</v>
      </c>
    </row>
    <row r="18796" spans="1:2" x14ac:dyDescent="0.25">
      <c r="A18796" t="s">
        <v>37974</v>
      </c>
      <c r="B18796" t="s">
        <v>11135</v>
      </c>
    </row>
    <row r="18797" spans="1:2" x14ac:dyDescent="0.25">
      <c r="A18797" t="s">
        <v>38650</v>
      </c>
      <c r="B18797" t="s">
        <v>11134</v>
      </c>
    </row>
    <row r="18798" spans="1:2" x14ac:dyDescent="0.25">
      <c r="A18798" t="s">
        <v>32323</v>
      </c>
      <c r="B18798" t="s">
        <v>11135</v>
      </c>
    </row>
    <row r="18799" spans="1:2" x14ac:dyDescent="0.25">
      <c r="A18799" t="s">
        <v>35534</v>
      </c>
      <c r="B18799" t="s">
        <v>39670</v>
      </c>
    </row>
    <row r="18800" spans="1:2" x14ac:dyDescent="0.25">
      <c r="A18800" t="s">
        <v>35378</v>
      </c>
      <c r="B18800" t="s">
        <v>11135</v>
      </c>
    </row>
    <row r="18801" spans="1:2" x14ac:dyDescent="0.25">
      <c r="A18801" t="s">
        <v>32389</v>
      </c>
      <c r="B18801" t="s">
        <v>39671</v>
      </c>
    </row>
    <row r="18802" spans="1:2" x14ac:dyDescent="0.25">
      <c r="A18802" t="s">
        <v>32389</v>
      </c>
      <c r="B18802" t="s">
        <v>11138</v>
      </c>
    </row>
    <row r="18803" spans="1:2" x14ac:dyDescent="0.25">
      <c r="A18803" t="s">
        <v>38362</v>
      </c>
      <c r="B18803" t="s">
        <v>39671</v>
      </c>
    </row>
    <row r="18804" spans="1:2" x14ac:dyDescent="0.25">
      <c r="A18804" t="s">
        <v>32302</v>
      </c>
      <c r="B18804" t="s">
        <v>39673</v>
      </c>
    </row>
    <row r="18805" spans="1:2" x14ac:dyDescent="0.25">
      <c r="A18805" t="s">
        <v>28680</v>
      </c>
      <c r="B18805" t="s">
        <v>39673</v>
      </c>
    </row>
    <row r="18806" spans="1:2" x14ac:dyDescent="0.25">
      <c r="A18806" t="s">
        <v>1082</v>
      </c>
      <c r="B18806" t="s">
        <v>11135</v>
      </c>
    </row>
    <row r="18807" spans="1:2" x14ac:dyDescent="0.25">
      <c r="A18807" t="s">
        <v>5491</v>
      </c>
      <c r="B18807" t="s">
        <v>39670</v>
      </c>
    </row>
    <row r="18808" spans="1:2" x14ac:dyDescent="0.25">
      <c r="A18808" t="s">
        <v>5491</v>
      </c>
      <c r="B18808" t="s">
        <v>39670</v>
      </c>
    </row>
    <row r="18809" spans="1:2" x14ac:dyDescent="0.25">
      <c r="A18809" t="s">
        <v>1084</v>
      </c>
      <c r="B18809" t="s">
        <v>39673</v>
      </c>
    </row>
    <row r="18810" spans="1:2" x14ac:dyDescent="0.25">
      <c r="A18810" t="s">
        <v>1084</v>
      </c>
      <c r="B18810" t="s">
        <v>39673</v>
      </c>
    </row>
    <row r="18811" spans="1:2" x14ac:dyDescent="0.25">
      <c r="A18811" t="s">
        <v>1084</v>
      </c>
      <c r="B18811" t="s">
        <v>11135</v>
      </c>
    </row>
    <row r="18812" spans="1:2" x14ac:dyDescent="0.25">
      <c r="A18812" t="s">
        <v>1084</v>
      </c>
      <c r="B18812" t="s">
        <v>11138</v>
      </c>
    </row>
    <row r="18813" spans="1:2" x14ac:dyDescent="0.25">
      <c r="A18813" t="s">
        <v>6640</v>
      </c>
      <c r="B18813" t="s">
        <v>39671</v>
      </c>
    </row>
    <row r="18814" spans="1:2" x14ac:dyDescent="0.25">
      <c r="A18814" t="s">
        <v>1083</v>
      </c>
      <c r="B18814" t="s">
        <v>39672</v>
      </c>
    </row>
    <row r="18815" spans="1:2" x14ac:dyDescent="0.25">
      <c r="A18815" t="s">
        <v>3905</v>
      </c>
      <c r="B18815" t="s">
        <v>39671</v>
      </c>
    </row>
    <row r="18816" spans="1:2" x14ac:dyDescent="0.25">
      <c r="A18816" t="s">
        <v>4652</v>
      </c>
      <c r="B18816" t="s">
        <v>39670</v>
      </c>
    </row>
    <row r="18817" spans="1:2" x14ac:dyDescent="0.25">
      <c r="A18817" t="s">
        <v>4652</v>
      </c>
      <c r="B18817" t="s">
        <v>11136</v>
      </c>
    </row>
    <row r="18818" spans="1:2" x14ac:dyDescent="0.25">
      <c r="A18818" t="s">
        <v>21844</v>
      </c>
      <c r="B18818" t="s">
        <v>11135</v>
      </c>
    </row>
    <row r="18819" spans="1:2" x14ac:dyDescent="0.25">
      <c r="A18819" t="s">
        <v>4094</v>
      </c>
      <c r="B18819" t="s">
        <v>39673</v>
      </c>
    </row>
    <row r="18820" spans="1:2" x14ac:dyDescent="0.25">
      <c r="A18820" t="s">
        <v>4094</v>
      </c>
      <c r="B18820" t="s">
        <v>11137</v>
      </c>
    </row>
    <row r="18821" spans="1:2" x14ac:dyDescent="0.25">
      <c r="A18821" t="s">
        <v>23356</v>
      </c>
      <c r="B18821" t="s">
        <v>39670</v>
      </c>
    </row>
    <row r="18822" spans="1:2" x14ac:dyDescent="0.25">
      <c r="A18822" t="s">
        <v>23355</v>
      </c>
      <c r="B18822" t="s">
        <v>39670</v>
      </c>
    </row>
    <row r="18823" spans="1:2" x14ac:dyDescent="0.25">
      <c r="A18823" t="s">
        <v>33507</v>
      </c>
      <c r="B18823" t="s">
        <v>39671</v>
      </c>
    </row>
    <row r="18824" spans="1:2" x14ac:dyDescent="0.25">
      <c r="A18824" t="s">
        <v>33507</v>
      </c>
      <c r="B18824" t="s">
        <v>11135</v>
      </c>
    </row>
    <row r="18825" spans="1:2" x14ac:dyDescent="0.25">
      <c r="A18825" t="s">
        <v>15678</v>
      </c>
      <c r="B18825" t="s">
        <v>39676</v>
      </c>
    </row>
    <row r="18826" spans="1:2" x14ac:dyDescent="0.25">
      <c r="A18826" t="s">
        <v>15678</v>
      </c>
      <c r="B18826" t="s">
        <v>11135</v>
      </c>
    </row>
    <row r="18827" spans="1:2" x14ac:dyDescent="0.25">
      <c r="A18827" t="s">
        <v>8524</v>
      </c>
      <c r="B18827" t="s">
        <v>39671</v>
      </c>
    </row>
    <row r="18828" spans="1:2" x14ac:dyDescent="0.25">
      <c r="A18828" t="s">
        <v>22224</v>
      </c>
      <c r="B18828" t="s">
        <v>39673</v>
      </c>
    </row>
    <row r="18829" spans="1:2" x14ac:dyDescent="0.25">
      <c r="A18829" t="s">
        <v>22224</v>
      </c>
      <c r="B18829" t="s">
        <v>11133</v>
      </c>
    </row>
    <row r="18830" spans="1:2" x14ac:dyDescent="0.25">
      <c r="A18830" t="s">
        <v>15941</v>
      </c>
      <c r="B18830" t="s">
        <v>11137</v>
      </c>
    </row>
    <row r="18831" spans="1:2" x14ac:dyDescent="0.25">
      <c r="A18831" t="s">
        <v>28426</v>
      </c>
      <c r="B18831" t="s">
        <v>11136</v>
      </c>
    </row>
    <row r="18832" spans="1:2" x14ac:dyDescent="0.25">
      <c r="A18832" t="s">
        <v>22458</v>
      </c>
      <c r="B18832" t="s">
        <v>11133</v>
      </c>
    </row>
    <row r="18833" spans="1:2" x14ac:dyDescent="0.25">
      <c r="A18833" t="s">
        <v>10219</v>
      </c>
      <c r="B18833" t="s">
        <v>39671</v>
      </c>
    </row>
    <row r="18834" spans="1:2" x14ac:dyDescent="0.25">
      <c r="A18834" t="s">
        <v>10219</v>
      </c>
      <c r="B18834" t="s">
        <v>39676</v>
      </c>
    </row>
    <row r="18835" spans="1:2" x14ac:dyDescent="0.25">
      <c r="A18835" t="s">
        <v>10219</v>
      </c>
      <c r="B18835" t="s">
        <v>11136</v>
      </c>
    </row>
    <row r="18836" spans="1:2" x14ac:dyDescent="0.25">
      <c r="A18836" t="s">
        <v>10219</v>
      </c>
      <c r="B18836" t="s">
        <v>11136</v>
      </c>
    </row>
    <row r="18837" spans="1:2" x14ac:dyDescent="0.25">
      <c r="A18837" t="s">
        <v>10219</v>
      </c>
      <c r="B18837" t="s">
        <v>11135</v>
      </c>
    </row>
    <row r="18838" spans="1:2" x14ac:dyDescent="0.25">
      <c r="A18838" t="s">
        <v>26301</v>
      </c>
      <c r="B18838" t="s">
        <v>39671</v>
      </c>
    </row>
    <row r="18839" spans="1:2" x14ac:dyDescent="0.25">
      <c r="A18839" t="s">
        <v>22460</v>
      </c>
      <c r="B18839" t="s">
        <v>11134</v>
      </c>
    </row>
    <row r="18840" spans="1:2" x14ac:dyDescent="0.25">
      <c r="A18840" t="s">
        <v>11178</v>
      </c>
      <c r="B18840" t="s">
        <v>39673</v>
      </c>
    </row>
    <row r="18841" spans="1:2" x14ac:dyDescent="0.25">
      <c r="A18841" t="s">
        <v>11178</v>
      </c>
      <c r="B18841" t="s">
        <v>39673</v>
      </c>
    </row>
    <row r="18842" spans="1:2" x14ac:dyDescent="0.25">
      <c r="A18842" t="s">
        <v>11178</v>
      </c>
      <c r="B18842" t="s">
        <v>11135</v>
      </c>
    </row>
    <row r="18843" spans="1:2" x14ac:dyDescent="0.25">
      <c r="A18843" t="s">
        <v>11178</v>
      </c>
      <c r="B18843" t="s">
        <v>11134</v>
      </c>
    </row>
    <row r="18844" spans="1:2" x14ac:dyDescent="0.25">
      <c r="A18844" t="s">
        <v>11178</v>
      </c>
      <c r="B18844" t="s">
        <v>11138</v>
      </c>
    </row>
    <row r="18845" spans="1:2" x14ac:dyDescent="0.25">
      <c r="A18845" t="s">
        <v>11178</v>
      </c>
      <c r="B18845" t="s">
        <v>11134</v>
      </c>
    </row>
    <row r="18846" spans="1:2" x14ac:dyDescent="0.25">
      <c r="A18846" t="s">
        <v>39291</v>
      </c>
      <c r="B18846" t="s">
        <v>11134</v>
      </c>
    </row>
    <row r="18847" spans="1:2" x14ac:dyDescent="0.25">
      <c r="A18847" t="s">
        <v>38298</v>
      </c>
      <c r="B18847" t="s">
        <v>39670</v>
      </c>
    </row>
    <row r="18848" spans="1:2" x14ac:dyDescent="0.25">
      <c r="A18848" t="s">
        <v>37446</v>
      </c>
      <c r="B18848" t="s">
        <v>11138</v>
      </c>
    </row>
    <row r="18849" spans="1:2" x14ac:dyDescent="0.25">
      <c r="A18849" t="s">
        <v>36427</v>
      </c>
      <c r="B18849" t="s">
        <v>39673</v>
      </c>
    </row>
    <row r="18850" spans="1:2" x14ac:dyDescent="0.25">
      <c r="A18850" t="s">
        <v>36427</v>
      </c>
      <c r="B18850" t="s">
        <v>11135</v>
      </c>
    </row>
    <row r="18851" spans="1:2" x14ac:dyDescent="0.25">
      <c r="A18851" t="s">
        <v>36427</v>
      </c>
      <c r="B18851" t="s">
        <v>11135</v>
      </c>
    </row>
    <row r="18852" spans="1:2" x14ac:dyDescent="0.25">
      <c r="A18852" t="s">
        <v>36427</v>
      </c>
      <c r="B18852" t="s">
        <v>11135</v>
      </c>
    </row>
    <row r="18853" spans="1:2" x14ac:dyDescent="0.25">
      <c r="A18853" t="s">
        <v>36949</v>
      </c>
      <c r="B18853" t="s">
        <v>11134</v>
      </c>
    </row>
    <row r="18854" spans="1:2" x14ac:dyDescent="0.25">
      <c r="A18854" t="s">
        <v>31302</v>
      </c>
      <c r="B18854" t="s">
        <v>39672</v>
      </c>
    </row>
    <row r="18855" spans="1:2" x14ac:dyDescent="0.25">
      <c r="A18855" t="s">
        <v>295</v>
      </c>
      <c r="B18855" t="s">
        <v>11134</v>
      </c>
    </row>
    <row r="18856" spans="1:2" x14ac:dyDescent="0.25">
      <c r="A18856" t="s">
        <v>4591</v>
      </c>
      <c r="B18856" t="s">
        <v>11136</v>
      </c>
    </row>
    <row r="18857" spans="1:2" x14ac:dyDescent="0.25">
      <c r="A18857" t="s">
        <v>9749</v>
      </c>
      <c r="B18857" t="s">
        <v>39673</v>
      </c>
    </row>
    <row r="18858" spans="1:2" x14ac:dyDescent="0.25">
      <c r="A18858" t="s">
        <v>14413</v>
      </c>
      <c r="B18858" t="s">
        <v>39674</v>
      </c>
    </row>
    <row r="18859" spans="1:2" x14ac:dyDescent="0.25">
      <c r="A18859" t="s">
        <v>26447</v>
      </c>
      <c r="B18859" t="s">
        <v>11135</v>
      </c>
    </row>
    <row r="18860" spans="1:2" x14ac:dyDescent="0.25">
      <c r="A18860" t="s">
        <v>4061</v>
      </c>
      <c r="B18860" t="s">
        <v>39674</v>
      </c>
    </row>
    <row r="18861" spans="1:2" x14ac:dyDescent="0.25">
      <c r="A18861" t="s">
        <v>4061</v>
      </c>
      <c r="B18861" t="s">
        <v>11135</v>
      </c>
    </row>
    <row r="18862" spans="1:2" x14ac:dyDescent="0.25">
      <c r="A18862" t="s">
        <v>31488</v>
      </c>
      <c r="B18862" t="s">
        <v>39671</v>
      </c>
    </row>
    <row r="18863" spans="1:2" x14ac:dyDescent="0.25">
      <c r="A18863" t="s">
        <v>36136</v>
      </c>
      <c r="B18863" t="s">
        <v>39671</v>
      </c>
    </row>
    <row r="18864" spans="1:2" x14ac:dyDescent="0.25">
      <c r="A18864" t="s">
        <v>2160</v>
      </c>
      <c r="B18864" t="s">
        <v>39670</v>
      </c>
    </row>
    <row r="18865" spans="1:2" x14ac:dyDescent="0.25">
      <c r="A18865" t="s">
        <v>2160</v>
      </c>
      <c r="B18865" t="s">
        <v>39672</v>
      </c>
    </row>
    <row r="18866" spans="1:2" x14ac:dyDescent="0.25">
      <c r="A18866" t="s">
        <v>2160</v>
      </c>
      <c r="B18866" t="s">
        <v>11135</v>
      </c>
    </row>
    <row r="18867" spans="1:2" x14ac:dyDescent="0.25">
      <c r="A18867" t="s">
        <v>2160</v>
      </c>
      <c r="B18867" t="s">
        <v>11134</v>
      </c>
    </row>
    <row r="18868" spans="1:2" x14ac:dyDescent="0.25">
      <c r="A18868" t="s">
        <v>27680</v>
      </c>
      <c r="B18868" t="s">
        <v>39672</v>
      </c>
    </row>
    <row r="18869" spans="1:2" x14ac:dyDescent="0.25">
      <c r="A18869" t="s">
        <v>6672</v>
      </c>
      <c r="B18869" t="s">
        <v>39671</v>
      </c>
    </row>
    <row r="18870" spans="1:2" x14ac:dyDescent="0.25">
      <c r="A18870" t="s">
        <v>6672</v>
      </c>
      <c r="B18870" t="s">
        <v>11137</v>
      </c>
    </row>
    <row r="18871" spans="1:2" x14ac:dyDescent="0.25">
      <c r="A18871" t="s">
        <v>6672</v>
      </c>
      <c r="B18871" t="s">
        <v>11135</v>
      </c>
    </row>
    <row r="18872" spans="1:2" x14ac:dyDescent="0.25">
      <c r="A18872" t="s">
        <v>1322</v>
      </c>
      <c r="B18872" t="s">
        <v>39672</v>
      </c>
    </row>
    <row r="18873" spans="1:2" x14ac:dyDescent="0.25">
      <c r="A18873" t="s">
        <v>1322</v>
      </c>
      <c r="B18873" t="s">
        <v>11136</v>
      </c>
    </row>
    <row r="18874" spans="1:2" x14ac:dyDescent="0.25">
      <c r="A18874" t="s">
        <v>20164</v>
      </c>
      <c r="B18874" t="s">
        <v>39673</v>
      </c>
    </row>
    <row r="18875" spans="1:2" x14ac:dyDescent="0.25">
      <c r="A18875" t="s">
        <v>20164</v>
      </c>
      <c r="B18875" t="s">
        <v>39670</v>
      </c>
    </row>
    <row r="18876" spans="1:2" x14ac:dyDescent="0.25">
      <c r="A18876" t="s">
        <v>20164</v>
      </c>
      <c r="B18876" t="s">
        <v>11138</v>
      </c>
    </row>
    <row r="18877" spans="1:2" x14ac:dyDescent="0.25">
      <c r="A18877" t="s">
        <v>19330</v>
      </c>
      <c r="B18877" t="s">
        <v>11136</v>
      </c>
    </row>
    <row r="18878" spans="1:2" x14ac:dyDescent="0.25">
      <c r="A18878" t="s">
        <v>19332</v>
      </c>
      <c r="B18878" t="s">
        <v>39672</v>
      </c>
    </row>
    <row r="18879" spans="1:2" x14ac:dyDescent="0.25">
      <c r="A18879" t="s">
        <v>19332</v>
      </c>
      <c r="B18879" t="s">
        <v>11135</v>
      </c>
    </row>
    <row r="18880" spans="1:2" x14ac:dyDescent="0.25">
      <c r="A18880" t="s">
        <v>10802</v>
      </c>
      <c r="B18880" t="s">
        <v>39672</v>
      </c>
    </row>
    <row r="18881" spans="1:2" x14ac:dyDescent="0.25">
      <c r="A18881" t="s">
        <v>23319</v>
      </c>
      <c r="B18881" t="s">
        <v>11136</v>
      </c>
    </row>
    <row r="18882" spans="1:2" x14ac:dyDescent="0.25">
      <c r="A18882" t="s">
        <v>12585</v>
      </c>
      <c r="B18882" t="s">
        <v>11134</v>
      </c>
    </row>
    <row r="18883" spans="1:2" x14ac:dyDescent="0.25">
      <c r="A18883" t="s">
        <v>1757</v>
      </c>
      <c r="B18883" t="s">
        <v>11133</v>
      </c>
    </row>
    <row r="18884" spans="1:2" x14ac:dyDescent="0.25">
      <c r="A18884" t="s">
        <v>4772</v>
      </c>
      <c r="B18884" t="s">
        <v>39673</v>
      </c>
    </row>
    <row r="18885" spans="1:2" x14ac:dyDescent="0.25">
      <c r="A18885" t="s">
        <v>4772</v>
      </c>
      <c r="B18885" t="s">
        <v>11135</v>
      </c>
    </row>
    <row r="18886" spans="1:2" x14ac:dyDescent="0.25">
      <c r="A18886" t="s">
        <v>36240</v>
      </c>
      <c r="B18886" t="s">
        <v>11133</v>
      </c>
    </row>
    <row r="18887" spans="1:2" x14ac:dyDescent="0.25">
      <c r="A18887" t="s">
        <v>36233</v>
      </c>
      <c r="B18887" t="s">
        <v>11136</v>
      </c>
    </row>
    <row r="18888" spans="1:2" x14ac:dyDescent="0.25">
      <c r="A18888" t="s">
        <v>36235</v>
      </c>
      <c r="B18888" t="s">
        <v>11137</v>
      </c>
    </row>
    <row r="18889" spans="1:2" x14ac:dyDescent="0.25">
      <c r="A18889" t="s">
        <v>36243</v>
      </c>
      <c r="B18889" t="s">
        <v>11135</v>
      </c>
    </row>
    <row r="18890" spans="1:2" x14ac:dyDescent="0.25">
      <c r="A18890" t="s">
        <v>29732</v>
      </c>
      <c r="B18890" t="s">
        <v>39671</v>
      </c>
    </row>
    <row r="18891" spans="1:2" x14ac:dyDescent="0.25">
      <c r="A18891" t="s">
        <v>29732</v>
      </c>
      <c r="B18891" t="s">
        <v>11135</v>
      </c>
    </row>
    <row r="18892" spans="1:2" x14ac:dyDescent="0.25">
      <c r="A18892" t="s">
        <v>9052</v>
      </c>
      <c r="B18892" t="s">
        <v>39670</v>
      </c>
    </row>
    <row r="18893" spans="1:2" x14ac:dyDescent="0.25">
      <c r="A18893" t="s">
        <v>9052</v>
      </c>
      <c r="B18893" t="s">
        <v>39671</v>
      </c>
    </row>
    <row r="18894" spans="1:2" x14ac:dyDescent="0.25">
      <c r="A18894" t="s">
        <v>20349</v>
      </c>
      <c r="B18894" t="s">
        <v>39670</v>
      </c>
    </row>
    <row r="18895" spans="1:2" x14ac:dyDescent="0.25">
      <c r="A18895" t="s">
        <v>20349</v>
      </c>
      <c r="B18895" t="s">
        <v>11136</v>
      </c>
    </row>
    <row r="18896" spans="1:2" x14ac:dyDescent="0.25">
      <c r="A18896" t="s">
        <v>7028</v>
      </c>
      <c r="B18896" t="s">
        <v>39671</v>
      </c>
    </row>
    <row r="18897" spans="1:2" x14ac:dyDescent="0.25">
      <c r="A18897" t="s">
        <v>20348</v>
      </c>
      <c r="B18897" t="s">
        <v>39670</v>
      </c>
    </row>
    <row r="18898" spans="1:2" x14ac:dyDescent="0.25">
      <c r="A18898" t="s">
        <v>20348</v>
      </c>
      <c r="B18898" t="s">
        <v>11136</v>
      </c>
    </row>
    <row r="18899" spans="1:2" x14ac:dyDescent="0.25">
      <c r="A18899" t="s">
        <v>10711</v>
      </c>
      <c r="B18899" t="s">
        <v>11135</v>
      </c>
    </row>
    <row r="18900" spans="1:2" x14ac:dyDescent="0.25">
      <c r="A18900" t="s">
        <v>21836</v>
      </c>
      <c r="B18900" t="s">
        <v>39673</v>
      </c>
    </row>
    <row r="18901" spans="1:2" x14ac:dyDescent="0.25">
      <c r="A18901" t="s">
        <v>21956</v>
      </c>
      <c r="B18901" t="s">
        <v>39671</v>
      </c>
    </row>
    <row r="18902" spans="1:2" x14ac:dyDescent="0.25">
      <c r="A18902" t="s">
        <v>32501</v>
      </c>
      <c r="B18902" t="s">
        <v>39671</v>
      </c>
    </row>
    <row r="18903" spans="1:2" x14ac:dyDescent="0.25">
      <c r="A18903" t="s">
        <v>27017</v>
      </c>
      <c r="B18903" t="s">
        <v>39671</v>
      </c>
    </row>
    <row r="18904" spans="1:2" x14ac:dyDescent="0.25">
      <c r="A18904" t="s">
        <v>13674</v>
      </c>
      <c r="B18904" t="s">
        <v>39673</v>
      </c>
    </row>
    <row r="18905" spans="1:2" x14ac:dyDescent="0.25">
      <c r="A18905" t="s">
        <v>27016</v>
      </c>
      <c r="B18905" t="s">
        <v>39671</v>
      </c>
    </row>
    <row r="18906" spans="1:2" x14ac:dyDescent="0.25">
      <c r="A18906" t="s">
        <v>13673</v>
      </c>
      <c r="B18906" t="s">
        <v>39673</v>
      </c>
    </row>
    <row r="18907" spans="1:2" x14ac:dyDescent="0.25">
      <c r="A18907" t="s">
        <v>27434</v>
      </c>
      <c r="B18907" t="s">
        <v>39673</v>
      </c>
    </row>
    <row r="18908" spans="1:2" x14ac:dyDescent="0.25">
      <c r="A18908" t="s">
        <v>27434</v>
      </c>
      <c r="B18908" t="s">
        <v>39673</v>
      </c>
    </row>
    <row r="18909" spans="1:2" x14ac:dyDescent="0.25">
      <c r="A18909" t="s">
        <v>27434</v>
      </c>
      <c r="B18909" t="s">
        <v>39670</v>
      </c>
    </row>
    <row r="18910" spans="1:2" x14ac:dyDescent="0.25">
      <c r="A18910" t="s">
        <v>27434</v>
      </c>
      <c r="B18910" t="s">
        <v>11138</v>
      </c>
    </row>
    <row r="18911" spans="1:2" x14ac:dyDescent="0.25">
      <c r="A18911" t="s">
        <v>27434</v>
      </c>
      <c r="B18911" t="s">
        <v>11136</v>
      </c>
    </row>
    <row r="18912" spans="1:2" x14ac:dyDescent="0.25">
      <c r="A18912" t="s">
        <v>27434</v>
      </c>
      <c r="B18912" t="s">
        <v>11135</v>
      </c>
    </row>
    <row r="18913" spans="1:2" x14ac:dyDescent="0.25">
      <c r="A18913" t="s">
        <v>36806</v>
      </c>
      <c r="B18913" t="s">
        <v>11135</v>
      </c>
    </row>
    <row r="18914" spans="1:2" x14ac:dyDescent="0.25">
      <c r="A18914" t="s">
        <v>36805</v>
      </c>
      <c r="B18914" t="s">
        <v>11135</v>
      </c>
    </row>
    <row r="18915" spans="1:2" x14ac:dyDescent="0.25">
      <c r="A18915" t="s">
        <v>12215</v>
      </c>
      <c r="B18915" t="s">
        <v>11138</v>
      </c>
    </row>
    <row r="18916" spans="1:2" x14ac:dyDescent="0.25">
      <c r="A18916" t="s">
        <v>12215</v>
      </c>
      <c r="B18916" t="s">
        <v>39673</v>
      </c>
    </row>
    <row r="18917" spans="1:2" x14ac:dyDescent="0.25">
      <c r="A18917" t="s">
        <v>12215</v>
      </c>
      <c r="B18917" t="s">
        <v>11138</v>
      </c>
    </row>
    <row r="18918" spans="1:2" x14ac:dyDescent="0.25">
      <c r="A18918" t="s">
        <v>22881</v>
      </c>
      <c r="B18918" t="s">
        <v>11135</v>
      </c>
    </row>
    <row r="18919" spans="1:2" x14ac:dyDescent="0.25">
      <c r="A18919" t="s">
        <v>32440</v>
      </c>
      <c r="B18919" t="s">
        <v>39673</v>
      </c>
    </row>
    <row r="18920" spans="1:2" x14ac:dyDescent="0.25">
      <c r="A18920" t="s">
        <v>4854</v>
      </c>
      <c r="B18920" t="s">
        <v>11134</v>
      </c>
    </row>
    <row r="18921" spans="1:2" x14ac:dyDescent="0.25">
      <c r="A18921" t="s">
        <v>17599</v>
      </c>
      <c r="B18921" t="s">
        <v>11136</v>
      </c>
    </row>
    <row r="18922" spans="1:2" x14ac:dyDescent="0.25">
      <c r="A18922" t="s">
        <v>23429</v>
      </c>
      <c r="B18922" t="s">
        <v>11135</v>
      </c>
    </row>
    <row r="18923" spans="1:2" x14ac:dyDescent="0.25">
      <c r="A18923" t="s">
        <v>21784</v>
      </c>
      <c r="B18923" t="s">
        <v>39671</v>
      </c>
    </row>
    <row r="18924" spans="1:2" x14ac:dyDescent="0.25">
      <c r="A18924" t="s">
        <v>21783</v>
      </c>
      <c r="B18924" t="s">
        <v>39671</v>
      </c>
    </row>
    <row r="18925" spans="1:2" x14ac:dyDescent="0.25">
      <c r="A18925" t="s">
        <v>23841</v>
      </c>
      <c r="B18925" t="s">
        <v>11135</v>
      </c>
    </row>
    <row r="18926" spans="1:2" x14ac:dyDescent="0.25">
      <c r="A18926" t="s">
        <v>23841</v>
      </c>
      <c r="B18926" t="s">
        <v>39671</v>
      </c>
    </row>
    <row r="18927" spans="1:2" x14ac:dyDescent="0.25">
      <c r="A18927" t="s">
        <v>36650</v>
      </c>
      <c r="B18927" t="s">
        <v>39671</v>
      </c>
    </row>
    <row r="18928" spans="1:2" x14ac:dyDescent="0.25">
      <c r="A18928" t="s">
        <v>17081</v>
      </c>
      <c r="B18928" t="s">
        <v>39672</v>
      </c>
    </row>
    <row r="18929" spans="1:2" x14ac:dyDescent="0.25">
      <c r="A18929" t="s">
        <v>17081</v>
      </c>
      <c r="B18929" t="s">
        <v>11136</v>
      </c>
    </row>
    <row r="18930" spans="1:2" x14ac:dyDescent="0.25">
      <c r="A18930" t="s">
        <v>23840</v>
      </c>
      <c r="B18930" t="s">
        <v>11135</v>
      </c>
    </row>
    <row r="18931" spans="1:2" x14ac:dyDescent="0.25">
      <c r="A18931" t="s">
        <v>5368</v>
      </c>
      <c r="B18931" t="s">
        <v>11134</v>
      </c>
    </row>
    <row r="18932" spans="1:2" x14ac:dyDescent="0.25">
      <c r="A18932" t="s">
        <v>23839</v>
      </c>
      <c r="B18932" t="s">
        <v>11135</v>
      </c>
    </row>
    <row r="18933" spans="1:2" x14ac:dyDescent="0.25">
      <c r="A18933" t="s">
        <v>3906</v>
      </c>
      <c r="B18933" t="s">
        <v>11136</v>
      </c>
    </row>
    <row r="18934" spans="1:2" x14ac:dyDescent="0.25">
      <c r="A18934" t="s">
        <v>11012</v>
      </c>
      <c r="B18934" t="s">
        <v>11135</v>
      </c>
    </row>
    <row r="18935" spans="1:2" x14ac:dyDescent="0.25">
      <c r="A18935" t="s">
        <v>11012</v>
      </c>
      <c r="B18935" t="s">
        <v>11135</v>
      </c>
    </row>
    <row r="18936" spans="1:2" x14ac:dyDescent="0.25">
      <c r="A18936" t="s">
        <v>11012</v>
      </c>
      <c r="B18936" t="s">
        <v>11135</v>
      </c>
    </row>
    <row r="18937" spans="1:2" x14ac:dyDescent="0.25">
      <c r="A18937" t="s">
        <v>11012</v>
      </c>
      <c r="B18937" t="s">
        <v>11134</v>
      </c>
    </row>
    <row r="18938" spans="1:2" x14ac:dyDescent="0.25">
      <c r="A18938" t="s">
        <v>11012</v>
      </c>
      <c r="B18938" t="s">
        <v>11135</v>
      </c>
    </row>
    <row r="18939" spans="1:2" x14ac:dyDescent="0.25">
      <c r="A18939" t="s">
        <v>11012</v>
      </c>
      <c r="B18939" t="s">
        <v>11134</v>
      </c>
    </row>
    <row r="18940" spans="1:2" x14ac:dyDescent="0.25">
      <c r="A18940" t="s">
        <v>11012</v>
      </c>
      <c r="B18940" t="s">
        <v>11134</v>
      </c>
    </row>
    <row r="18941" spans="1:2" x14ac:dyDescent="0.25">
      <c r="A18941" t="s">
        <v>11012</v>
      </c>
      <c r="B18941" t="s">
        <v>11135</v>
      </c>
    </row>
    <row r="18942" spans="1:2" x14ac:dyDescent="0.25">
      <c r="A18942" t="s">
        <v>11012</v>
      </c>
      <c r="B18942" t="s">
        <v>11135</v>
      </c>
    </row>
    <row r="18943" spans="1:2" x14ac:dyDescent="0.25">
      <c r="A18943" t="s">
        <v>11012</v>
      </c>
      <c r="B18943" t="s">
        <v>11138</v>
      </c>
    </row>
    <row r="18944" spans="1:2" x14ac:dyDescent="0.25">
      <c r="A18944" t="s">
        <v>11012</v>
      </c>
      <c r="B18944" t="s">
        <v>11134</v>
      </c>
    </row>
    <row r="18945" spans="1:2" x14ac:dyDescent="0.25">
      <c r="A18945" t="s">
        <v>38725</v>
      </c>
      <c r="B18945" t="s">
        <v>39671</v>
      </c>
    </row>
    <row r="18946" spans="1:2" x14ac:dyDescent="0.25">
      <c r="A18946" t="s">
        <v>38725</v>
      </c>
      <c r="B18946" t="s">
        <v>39670</v>
      </c>
    </row>
    <row r="18947" spans="1:2" x14ac:dyDescent="0.25">
      <c r="A18947" t="s">
        <v>38725</v>
      </c>
      <c r="B18947" t="s">
        <v>11135</v>
      </c>
    </row>
    <row r="18948" spans="1:2" x14ac:dyDescent="0.25">
      <c r="A18948" t="s">
        <v>38725</v>
      </c>
      <c r="B18948" t="s">
        <v>11133</v>
      </c>
    </row>
    <row r="18949" spans="1:2" x14ac:dyDescent="0.25">
      <c r="A18949" t="s">
        <v>38725</v>
      </c>
      <c r="B18949" t="s">
        <v>11138</v>
      </c>
    </row>
    <row r="18950" spans="1:2" x14ac:dyDescent="0.25">
      <c r="A18950" t="s">
        <v>2436</v>
      </c>
      <c r="B18950" t="s">
        <v>39670</v>
      </c>
    </row>
    <row r="18951" spans="1:2" x14ac:dyDescent="0.25">
      <c r="A18951" t="s">
        <v>2436</v>
      </c>
      <c r="B18951" t="s">
        <v>11138</v>
      </c>
    </row>
    <row r="18952" spans="1:2" x14ac:dyDescent="0.25">
      <c r="A18952" t="s">
        <v>9541</v>
      </c>
      <c r="B18952" t="s">
        <v>39670</v>
      </c>
    </row>
    <row r="18953" spans="1:2" x14ac:dyDescent="0.25">
      <c r="A18953" t="s">
        <v>9541</v>
      </c>
      <c r="B18953" t="s">
        <v>39673</v>
      </c>
    </row>
    <row r="18954" spans="1:2" x14ac:dyDescent="0.25">
      <c r="A18954" t="s">
        <v>9541</v>
      </c>
      <c r="B18954" t="s">
        <v>11134</v>
      </c>
    </row>
    <row r="18955" spans="1:2" x14ac:dyDescent="0.25">
      <c r="A18955" t="s">
        <v>9541</v>
      </c>
      <c r="B18955" t="s">
        <v>11138</v>
      </c>
    </row>
    <row r="18956" spans="1:2" x14ac:dyDescent="0.25">
      <c r="A18956" t="s">
        <v>9541</v>
      </c>
      <c r="B18956" t="s">
        <v>11136</v>
      </c>
    </row>
    <row r="18957" spans="1:2" x14ac:dyDescent="0.25">
      <c r="A18957" t="s">
        <v>9541</v>
      </c>
      <c r="B18957" t="s">
        <v>11138</v>
      </c>
    </row>
    <row r="18958" spans="1:2" x14ac:dyDescent="0.25">
      <c r="A18958" t="s">
        <v>9541</v>
      </c>
      <c r="B18958" t="s">
        <v>11137</v>
      </c>
    </row>
    <row r="18959" spans="1:2" x14ac:dyDescent="0.25">
      <c r="A18959" t="s">
        <v>17329</v>
      </c>
      <c r="B18959" t="s">
        <v>39673</v>
      </c>
    </row>
    <row r="18960" spans="1:2" x14ac:dyDescent="0.25">
      <c r="A18960" t="s">
        <v>17329</v>
      </c>
      <c r="B18960" t="s">
        <v>39671</v>
      </c>
    </row>
    <row r="18961" spans="1:2" x14ac:dyDescent="0.25">
      <c r="A18961" t="s">
        <v>19823</v>
      </c>
      <c r="B18961" t="s">
        <v>11135</v>
      </c>
    </row>
    <row r="18962" spans="1:2" x14ac:dyDescent="0.25">
      <c r="A18962" t="s">
        <v>10922</v>
      </c>
      <c r="B18962" t="s">
        <v>39673</v>
      </c>
    </row>
    <row r="18963" spans="1:2" x14ac:dyDescent="0.25">
      <c r="A18963" t="s">
        <v>10922</v>
      </c>
      <c r="B18963" t="s">
        <v>39671</v>
      </c>
    </row>
    <row r="18964" spans="1:2" x14ac:dyDescent="0.25">
      <c r="A18964" t="s">
        <v>10922</v>
      </c>
      <c r="B18964" t="s">
        <v>11136</v>
      </c>
    </row>
    <row r="18965" spans="1:2" x14ac:dyDescent="0.25">
      <c r="A18965" t="s">
        <v>10922</v>
      </c>
      <c r="B18965" t="s">
        <v>11134</v>
      </c>
    </row>
    <row r="18966" spans="1:2" x14ac:dyDescent="0.25">
      <c r="A18966" t="s">
        <v>10922</v>
      </c>
      <c r="B18966" t="s">
        <v>11133</v>
      </c>
    </row>
    <row r="18967" spans="1:2" x14ac:dyDescent="0.25">
      <c r="A18967" t="s">
        <v>10922</v>
      </c>
      <c r="B18967" t="s">
        <v>11136</v>
      </c>
    </row>
    <row r="18968" spans="1:2" x14ac:dyDescent="0.25">
      <c r="A18968" t="s">
        <v>10922</v>
      </c>
      <c r="B18968" t="s">
        <v>39673</v>
      </c>
    </row>
    <row r="18969" spans="1:2" x14ac:dyDescent="0.25">
      <c r="A18969" t="s">
        <v>10922</v>
      </c>
      <c r="B18969" t="s">
        <v>39672</v>
      </c>
    </row>
    <row r="18970" spans="1:2" x14ac:dyDescent="0.25">
      <c r="A18970" t="s">
        <v>10922</v>
      </c>
      <c r="B18970" t="s">
        <v>11134</v>
      </c>
    </row>
    <row r="18971" spans="1:2" x14ac:dyDescent="0.25">
      <c r="A18971" t="s">
        <v>10922</v>
      </c>
      <c r="B18971" t="s">
        <v>11136</v>
      </c>
    </row>
    <row r="18972" spans="1:2" x14ac:dyDescent="0.25">
      <c r="A18972" t="s">
        <v>10922</v>
      </c>
      <c r="B18972" t="s">
        <v>39673</v>
      </c>
    </row>
    <row r="18973" spans="1:2" x14ac:dyDescent="0.25">
      <c r="A18973" t="s">
        <v>10922</v>
      </c>
      <c r="B18973" t="s">
        <v>11135</v>
      </c>
    </row>
    <row r="18974" spans="1:2" x14ac:dyDescent="0.25">
      <c r="A18974" t="s">
        <v>37809</v>
      </c>
      <c r="B18974" t="s">
        <v>39673</v>
      </c>
    </row>
    <row r="18975" spans="1:2" x14ac:dyDescent="0.25">
      <c r="A18975" t="s">
        <v>37809</v>
      </c>
      <c r="B18975" t="s">
        <v>11134</v>
      </c>
    </row>
    <row r="18976" spans="1:2" x14ac:dyDescent="0.25">
      <c r="A18976" t="s">
        <v>11932</v>
      </c>
      <c r="B18976" t="s">
        <v>39673</v>
      </c>
    </row>
    <row r="18977" spans="1:2" x14ac:dyDescent="0.25">
      <c r="A18977" t="s">
        <v>11932</v>
      </c>
      <c r="B18977" t="s">
        <v>11134</v>
      </c>
    </row>
    <row r="18978" spans="1:2" x14ac:dyDescent="0.25">
      <c r="A18978" t="s">
        <v>20816</v>
      </c>
      <c r="B18978" t="s">
        <v>39673</v>
      </c>
    </row>
    <row r="18979" spans="1:2" x14ac:dyDescent="0.25">
      <c r="A18979" t="s">
        <v>20816</v>
      </c>
      <c r="B18979" t="s">
        <v>11138</v>
      </c>
    </row>
    <row r="18980" spans="1:2" x14ac:dyDescent="0.25">
      <c r="A18980" t="s">
        <v>5007</v>
      </c>
      <c r="B18980" t="s">
        <v>39670</v>
      </c>
    </row>
    <row r="18981" spans="1:2" x14ac:dyDescent="0.25">
      <c r="A18981" t="s">
        <v>5007</v>
      </c>
      <c r="B18981" t="s">
        <v>39673</v>
      </c>
    </row>
    <row r="18982" spans="1:2" x14ac:dyDescent="0.25">
      <c r="A18982" t="s">
        <v>5007</v>
      </c>
      <c r="B18982" t="s">
        <v>39672</v>
      </c>
    </row>
    <row r="18983" spans="1:2" x14ac:dyDescent="0.25">
      <c r="A18983" t="s">
        <v>5007</v>
      </c>
      <c r="B18983" t="s">
        <v>39671</v>
      </c>
    </row>
    <row r="18984" spans="1:2" x14ac:dyDescent="0.25">
      <c r="A18984" t="s">
        <v>5007</v>
      </c>
      <c r="B18984" t="s">
        <v>39671</v>
      </c>
    </row>
    <row r="18985" spans="1:2" x14ac:dyDescent="0.25">
      <c r="A18985" t="s">
        <v>5007</v>
      </c>
      <c r="B18985" t="s">
        <v>11136</v>
      </c>
    </row>
    <row r="18986" spans="1:2" x14ac:dyDescent="0.25">
      <c r="A18986" t="s">
        <v>5007</v>
      </c>
      <c r="B18986" t="s">
        <v>11138</v>
      </c>
    </row>
    <row r="18987" spans="1:2" x14ac:dyDescent="0.25">
      <c r="A18987" t="s">
        <v>5007</v>
      </c>
      <c r="B18987" t="s">
        <v>11135</v>
      </c>
    </row>
    <row r="18988" spans="1:2" x14ac:dyDescent="0.25">
      <c r="A18988" t="s">
        <v>5007</v>
      </c>
      <c r="B18988" t="s">
        <v>11138</v>
      </c>
    </row>
    <row r="18989" spans="1:2" x14ac:dyDescent="0.25">
      <c r="A18989" t="s">
        <v>5007</v>
      </c>
      <c r="B18989" t="s">
        <v>11138</v>
      </c>
    </row>
    <row r="18990" spans="1:2" x14ac:dyDescent="0.25">
      <c r="A18990" t="s">
        <v>11120</v>
      </c>
      <c r="B18990" t="s">
        <v>39672</v>
      </c>
    </row>
    <row r="18991" spans="1:2" x14ac:dyDescent="0.25">
      <c r="A18991" t="s">
        <v>11120</v>
      </c>
      <c r="B18991" t="s">
        <v>39671</v>
      </c>
    </row>
    <row r="18992" spans="1:2" x14ac:dyDescent="0.25">
      <c r="A18992" t="s">
        <v>11120</v>
      </c>
      <c r="B18992" t="s">
        <v>39675</v>
      </c>
    </row>
    <row r="18993" spans="1:2" x14ac:dyDescent="0.25">
      <c r="A18993" t="s">
        <v>11120</v>
      </c>
      <c r="B18993" t="s">
        <v>39674</v>
      </c>
    </row>
    <row r="18994" spans="1:2" x14ac:dyDescent="0.25">
      <c r="A18994" t="s">
        <v>11120</v>
      </c>
      <c r="B18994" t="s">
        <v>39671</v>
      </c>
    </row>
    <row r="18995" spans="1:2" x14ac:dyDescent="0.25">
      <c r="A18995" t="s">
        <v>11120</v>
      </c>
      <c r="B18995" t="s">
        <v>39672</v>
      </c>
    </row>
    <row r="18996" spans="1:2" x14ac:dyDescent="0.25">
      <c r="A18996" t="s">
        <v>11120</v>
      </c>
      <c r="B18996" t="s">
        <v>11137</v>
      </c>
    </row>
    <row r="18997" spans="1:2" x14ac:dyDescent="0.25">
      <c r="A18997" t="s">
        <v>11120</v>
      </c>
      <c r="B18997" t="s">
        <v>11138</v>
      </c>
    </row>
    <row r="18998" spans="1:2" x14ac:dyDescent="0.25">
      <c r="A18998" t="s">
        <v>11120</v>
      </c>
      <c r="B18998" t="s">
        <v>39673</v>
      </c>
    </row>
    <row r="18999" spans="1:2" x14ac:dyDescent="0.25">
      <c r="A18999" t="s">
        <v>11120</v>
      </c>
      <c r="B18999" t="s">
        <v>39671</v>
      </c>
    </row>
    <row r="19000" spans="1:2" x14ac:dyDescent="0.25">
      <c r="A19000" t="s">
        <v>11120</v>
      </c>
      <c r="B19000" t="s">
        <v>11135</v>
      </c>
    </row>
    <row r="19001" spans="1:2" x14ac:dyDescent="0.25">
      <c r="A19001" t="s">
        <v>11120</v>
      </c>
      <c r="B19001" t="s">
        <v>11137</v>
      </c>
    </row>
    <row r="19002" spans="1:2" x14ac:dyDescent="0.25">
      <c r="A19002" t="s">
        <v>38145</v>
      </c>
      <c r="B19002" t="s">
        <v>39672</v>
      </c>
    </row>
    <row r="19003" spans="1:2" x14ac:dyDescent="0.25">
      <c r="A19003" t="s">
        <v>38145</v>
      </c>
      <c r="B19003" t="s">
        <v>11136</v>
      </c>
    </row>
    <row r="19004" spans="1:2" x14ac:dyDescent="0.25">
      <c r="A19004" t="s">
        <v>31425</v>
      </c>
      <c r="B19004" t="s">
        <v>39673</v>
      </c>
    </row>
    <row r="19005" spans="1:2" x14ac:dyDescent="0.25">
      <c r="A19005" t="s">
        <v>31425</v>
      </c>
      <c r="B19005" t="s">
        <v>11136</v>
      </c>
    </row>
    <row r="19006" spans="1:2" x14ac:dyDescent="0.25">
      <c r="A19006" t="s">
        <v>32008</v>
      </c>
      <c r="B19006" t="s">
        <v>11135</v>
      </c>
    </row>
    <row r="19007" spans="1:2" x14ac:dyDescent="0.25">
      <c r="A19007" t="s">
        <v>32384</v>
      </c>
      <c r="B19007" t="s">
        <v>39674</v>
      </c>
    </row>
    <row r="19008" spans="1:2" x14ac:dyDescent="0.25">
      <c r="A19008" t="s">
        <v>38433</v>
      </c>
      <c r="B19008" t="s">
        <v>39673</v>
      </c>
    </row>
    <row r="19009" spans="1:2" x14ac:dyDescent="0.25">
      <c r="A19009" t="s">
        <v>29784</v>
      </c>
      <c r="B19009" t="s">
        <v>11137</v>
      </c>
    </row>
    <row r="19010" spans="1:2" x14ac:dyDescent="0.25">
      <c r="A19010" t="s">
        <v>38144</v>
      </c>
      <c r="B19010" t="s">
        <v>11136</v>
      </c>
    </row>
    <row r="19011" spans="1:2" x14ac:dyDescent="0.25">
      <c r="A19011" t="s">
        <v>39258</v>
      </c>
      <c r="B19011" t="s">
        <v>39673</v>
      </c>
    </row>
    <row r="19012" spans="1:2" x14ac:dyDescent="0.25">
      <c r="A19012" t="s">
        <v>29235</v>
      </c>
      <c r="B19012" t="s">
        <v>39671</v>
      </c>
    </row>
    <row r="19013" spans="1:2" x14ac:dyDescent="0.25">
      <c r="A19013" t="s">
        <v>29235</v>
      </c>
      <c r="B19013" t="s">
        <v>11138</v>
      </c>
    </row>
    <row r="19014" spans="1:2" x14ac:dyDescent="0.25">
      <c r="A19014" t="s">
        <v>33778</v>
      </c>
      <c r="B19014" t="s">
        <v>39674</v>
      </c>
    </row>
    <row r="19015" spans="1:2" x14ac:dyDescent="0.25">
      <c r="A19015" t="s">
        <v>15102</v>
      </c>
      <c r="B19015" t="s">
        <v>39673</v>
      </c>
    </row>
    <row r="19016" spans="1:2" x14ac:dyDescent="0.25">
      <c r="A19016" t="s">
        <v>15102</v>
      </c>
      <c r="B19016" t="s">
        <v>11135</v>
      </c>
    </row>
    <row r="19017" spans="1:2" x14ac:dyDescent="0.25">
      <c r="A19017" t="s">
        <v>26315</v>
      </c>
      <c r="B19017" t="s">
        <v>39672</v>
      </c>
    </row>
    <row r="19018" spans="1:2" x14ac:dyDescent="0.25">
      <c r="A19018" t="s">
        <v>26315</v>
      </c>
      <c r="B19018" t="s">
        <v>39673</v>
      </c>
    </row>
    <row r="19019" spans="1:2" x14ac:dyDescent="0.25">
      <c r="A19019" t="s">
        <v>26315</v>
      </c>
      <c r="B19019" t="s">
        <v>11136</v>
      </c>
    </row>
    <row r="19020" spans="1:2" x14ac:dyDescent="0.25">
      <c r="A19020" t="s">
        <v>26315</v>
      </c>
      <c r="B19020" t="s">
        <v>11138</v>
      </c>
    </row>
    <row r="19021" spans="1:2" x14ac:dyDescent="0.25">
      <c r="A19021" t="s">
        <v>20063</v>
      </c>
      <c r="B19021" t="s">
        <v>39674</v>
      </c>
    </row>
    <row r="19022" spans="1:2" x14ac:dyDescent="0.25">
      <c r="A19022" t="s">
        <v>20063</v>
      </c>
      <c r="B19022" t="s">
        <v>39673</v>
      </c>
    </row>
    <row r="19023" spans="1:2" x14ac:dyDescent="0.25">
      <c r="A19023" t="s">
        <v>20063</v>
      </c>
      <c r="B19023" t="s">
        <v>39676</v>
      </c>
    </row>
    <row r="19024" spans="1:2" x14ac:dyDescent="0.25">
      <c r="A19024" t="s">
        <v>20063</v>
      </c>
      <c r="B19024" t="s">
        <v>11135</v>
      </c>
    </row>
    <row r="19025" spans="1:2" x14ac:dyDescent="0.25">
      <c r="A19025" t="s">
        <v>9628</v>
      </c>
      <c r="B19025" t="s">
        <v>39673</v>
      </c>
    </row>
    <row r="19026" spans="1:2" x14ac:dyDescent="0.25">
      <c r="A19026" t="s">
        <v>23838</v>
      </c>
      <c r="B19026" t="s">
        <v>11135</v>
      </c>
    </row>
    <row r="19027" spans="1:2" x14ac:dyDescent="0.25">
      <c r="A19027" t="s">
        <v>30015</v>
      </c>
      <c r="B19027" t="s">
        <v>39673</v>
      </c>
    </row>
    <row r="19028" spans="1:2" x14ac:dyDescent="0.25">
      <c r="A19028" t="s">
        <v>33071</v>
      </c>
      <c r="B19028" t="s">
        <v>39670</v>
      </c>
    </row>
    <row r="19029" spans="1:2" x14ac:dyDescent="0.25">
      <c r="A19029" t="s">
        <v>33071</v>
      </c>
      <c r="B19029" t="s">
        <v>39671</v>
      </c>
    </row>
    <row r="19030" spans="1:2" x14ac:dyDescent="0.25">
      <c r="A19030" t="s">
        <v>39438</v>
      </c>
      <c r="B19030" t="s">
        <v>39671</v>
      </c>
    </row>
    <row r="19031" spans="1:2" x14ac:dyDescent="0.25">
      <c r="A19031" t="s">
        <v>32192</v>
      </c>
      <c r="B19031" t="s">
        <v>39674</v>
      </c>
    </row>
    <row r="19032" spans="1:2" x14ac:dyDescent="0.25">
      <c r="A19032" t="s">
        <v>32191</v>
      </c>
      <c r="B19032" t="s">
        <v>39674</v>
      </c>
    </row>
    <row r="19033" spans="1:2" x14ac:dyDescent="0.25">
      <c r="A19033" t="s">
        <v>21782</v>
      </c>
      <c r="B19033" t="s">
        <v>39671</v>
      </c>
    </row>
    <row r="19034" spans="1:2" x14ac:dyDescent="0.25">
      <c r="A19034" t="s">
        <v>21782</v>
      </c>
      <c r="B19034" t="s">
        <v>39673</v>
      </c>
    </row>
    <row r="19035" spans="1:2" x14ac:dyDescent="0.25">
      <c r="A19035" t="s">
        <v>21782</v>
      </c>
      <c r="B19035" t="s">
        <v>11138</v>
      </c>
    </row>
    <row r="19036" spans="1:2" x14ac:dyDescent="0.25">
      <c r="A19036" t="s">
        <v>22456</v>
      </c>
      <c r="B19036" t="s">
        <v>39674</v>
      </c>
    </row>
    <row r="19037" spans="1:2" x14ac:dyDescent="0.25">
      <c r="A19037" t="s">
        <v>29288</v>
      </c>
      <c r="B19037" t="s">
        <v>39671</v>
      </c>
    </row>
    <row r="19038" spans="1:2" x14ac:dyDescent="0.25">
      <c r="A19038" t="s">
        <v>29288</v>
      </c>
      <c r="B19038" t="s">
        <v>11135</v>
      </c>
    </row>
    <row r="19039" spans="1:2" x14ac:dyDescent="0.25">
      <c r="A19039" t="s">
        <v>1087</v>
      </c>
      <c r="B19039" t="s">
        <v>39674</v>
      </c>
    </row>
    <row r="19040" spans="1:2" x14ac:dyDescent="0.25">
      <c r="A19040" t="s">
        <v>1087</v>
      </c>
      <c r="B19040" t="s">
        <v>39674</v>
      </c>
    </row>
    <row r="19041" spans="1:2" x14ac:dyDescent="0.25">
      <c r="A19041" t="s">
        <v>1087</v>
      </c>
      <c r="B19041" t="s">
        <v>39672</v>
      </c>
    </row>
    <row r="19042" spans="1:2" x14ac:dyDescent="0.25">
      <c r="A19042" t="s">
        <v>1087</v>
      </c>
      <c r="B19042" t="s">
        <v>11137</v>
      </c>
    </row>
    <row r="19043" spans="1:2" x14ac:dyDescent="0.25">
      <c r="A19043" t="s">
        <v>26715</v>
      </c>
      <c r="B19043" t="s">
        <v>39671</v>
      </c>
    </row>
    <row r="19044" spans="1:2" x14ac:dyDescent="0.25">
      <c r="A19044" t="s">
        <v>20915</v>
      </c>
      <c r="B19044" t="s">
        <v>39674</v>
      </c>
    </row>
    <row r="19045" spans="1:2" x14ac:dyDescent="0.25">
      <c r="A19045" t="s">
        <v>20915</v>
      </c>
      <c r="B19045" t="s">
        <v>11136</v>
      </c>
    </row>
    <row r="19046" spans="1:2" x14ac:dyDescent="0.25">
      <c r="A19046" t="s">
        <v>13652</v>
      </c>
      <c r="B19046" t="s">
        <v>39670</v>
      </c>
    </row>
    <row r="19047" spans="1:2" x14ac:dyDescent="0.25">
      <c r="A19047" t="s">
        <v>13652</v>
      </c>
      <c r="B19047" t="s">
        <v>11135</v>
      </c>
    </row>
    <row r="19048" spans="1:2" x14ac:dyDescent="0.25">
      <c r="A19048" t="s">
        <v>27021</v>
      </c>
      <c r="B19048" t="s">
        <v>39671</v>
      </c>
    </row>
    <row r="19049" spans="1:2" x14ac:dyDescent="0.25">
      <c r="A19049" t="s">
        <v>20924</v>
      </c>
      <c r="B19049" t="s">
        <v>39673</v>
      </c>
    </row>
    <row r="19050" spans="1:2" x14ac:dyDescent="0.25">
      <c r="A19050" t="s">
        <v>20924</v>
      </c>
      <c r="B19050" t="s">
        <v>11136</v>
      </c>
    </row>
    <row r="19051" spans="1:2" x14ac:dyDescent="0.25">
      <c r="A19051" t="s">
        <v>13984</v>
      </c>
      <c r="B19051" t="s">
        <v>11139</v>
      </c>
    </row>
    <row r="19052" spans="1:2" x14ac:dyDescent="0.25">
      <c r="A19052" t="s">
        <v>13984</v>
      </c>
      <c r="B19052" t="s">
        <v>39673</v>
      </c>
    </row>
    <row r="19053" spans="1:2" x14ac:dyDescent="0.25">
      <c r="A19053" t="s">
        <v>13984</v>
      </c>
      <c r="B19053" t="s">
        <v>11133</v>
      </c>
    </row>
    <row r="19054" spans="1:2" x14ac:dyDescent="0.25">
      <c r="A19054" t="s">
        <v>13984</v>
      </c>
      <c r="B19054" t="s">
        <v>11134</v>
      </c>
    </row>
    <row r="19055" spans="1:2" x14ac:dyDescent="0.25">
      <c r="A19055" t="s">
        <v>13984</v>
      </c>
      <c r="B19055" t="s">
        <v>39673</v>
      </c>
    </row>
    <row r="19056" spans="1:2" x14ac:dyDescent="0.25">
      <c r="A19056" t="s">
        <v>13984</v>
      </c>
      <c r="B19056" t="s">
        <v>11139</v>
      </c>
    </row>
    <row r="19057" spans="1:2" x14ac:dyDescent="0.25">
      <c r="A19057" t="s">
        <v>13984</v>
      </c>
      <c r="B19057" t="s">
        <v>11138</v>
      </c>
    </row>
    <row r="19058" spans="1:2" x14ac:dyDescent="0.25">
      <c r="A19058" t="s">
        <v>13984</v>
      </c>
      <c r="B19058" t="s">
        <v>11135</v>
      </c>
    </row>
    <row r="19059" spans="1:2" x14ac:dyDescent="0.25">
      <c r="A19059" t="s">
        <v>23956</v>
      </c>
      <c r="B19059" t="s">
        <v>11135</v>
      </c>
    </row>
    <row r="19060" spans="1:2" x14ac:dyDescent="0.25">
      <c r="A19060" t="s">
        <v>23843</v>
      </c>
      <c r="B19060" t="s">
        <v>11138</v>
      </c>
    </row>
    <row r="19061" spans="1:2" x14ac:dyDescent="0.25">
      <c r="A19061" t="s">
        <v>8294</v>
      </c>
      <c r="B19061" t="s">
        <v>39671</v>
      </c>
    </row>
    <row r="19062" spans="1:2" x14ac:dyDescent="0.25">
      <c r="A19062" t="s">
        <v>8294</v>
      </c>
      <c r="B19062" t="s">
        <v>39671</v>
      </c>
    </row>
    <row r="19063" spans="1:2" x14ac:dyDescent="0.25">
      <c r="A19063" t="s">
        <v>8294</v>
      </c>
      <c r="B19063" t="s">
        <v>39673</v>
      </c>
    </row>
    <row r="19064" spans="1:2" x14ac:dyDescent="0.25">
      <c r="A19064" t="s">
        <v>8294</v>
      </c>
      <c r="B19064" t="s">
        <v>39673</v>
      </c>
    </row>
    <row r="19065" spans="1:2" x14ac:dyDescent="0.25">
      <c r="A19065" t="s">
        <v>8294</v>
      </c>
      <c r="B19065" t="s">
        <v>39673</v>
      </c>
    </row>
    <row r="19066" spans="1:2" x14ac:dyDescent="0.25">
      <c r="A19066" t="s">
        <v>8294</v>
      </c>
      <c r="B19066" t="s">
        <v>39672</v>
      </c>
    </row>
    <row r="19067" spans="1:2" x14ac:dyDescent="0.25">
      <c r="A19067" t="s">
        <v>8294</v>
      </c>
      <c r="B19067" t="s">
        <v>39673</v>
      </c>
    </row>
    <row r="19068" spans="1:2" x14ac:dyDescent="0.25">
      <c r="A19068" t="s">
        <v>8294</v>
      </c>
      <c r="B19068" t="s">
        <v>11135</v>
      </c>
    </row>
    <row r="19069" spans="1:2" x14ac:dyDescent="0.25">
      <c r="A19069" t="s">
        <v>8294</v>
      </c>
      <c r="B19069" t="s">
        <v>11138</v>
      </c>
    </row>
    <row r="19070" spans="1:2" x14ac:dyDescent="0.25">
      <c r="A19070" t="s">
        <v>8294</v>
      </c>
      <c r="B19070" t="s">
        <v>11135</v>
      </c>
    </row>
    <row r="19071" spans="1:2" x14ac:dyDescent="0.25">
      <c r="A19071" t="s">
        <v>8294</v>
      </c>
      <c r="B19071" t="s">
        <v>11134</v>
      </c>
    </row>
    <row r="19072" spans="1:2" x14ac:dyDescent="0.25">
      <c r="A19072" t="s">
        <v>8294</v>
      </c>
      <c r="B19072" t="s">
        <v>11135</v>
      </c>
    </row>
    <row r="19073" spans="1:2" x14ac:dyDescent="0.25">
      <c r="A19073" t="s">
        <v>8294</v>
      </c>
      <c r="B19073" t="s">
        <v>11138</v>
      </c>
    </row>
    <row r="19074" spans="1:2" x14ac:dyDescent="0.25">
      <c r="A19074" t="s">
        <v>8294</v>
      </c>
      <c r="B19074" t="s">
        <v>11138</v>
      </c>
    </row>
    <row r="19075" spans="1:2" x14ac:dyDescent="0.25">
      <c r="A19075" t="s">
        <v>8294</v>
      </c>
      <c r="B19075" t="s">
        <v>11136</v>
      </c>
    </row>
    <row r="19076" spans="1:2" x14ac:dyDescent="0.25">
      <c r="A19076" t="s">
        <v>8294</v>
      </c>
      <c r="B19076" t="s">
        <v>11136</v>
      </c>
    </row>
    <row r="19077" spans="1:2" x14ac:dyDescent="0.25">
      <c r="A19077" t="s">
        <v>8294</v>
      </c>
      <c r="B19077" t="s">
        <v>11135</v>
      </c>
    </row>
    <row r="19078" spans="1:2" x14ac:dyDescent="0.25">
      <c r="A19078" t="s">
        <v>37499</v>
      </c>
      <c r="B19078" t="s">
        <v>39671</v>
      </c>
    </row>
    <row r="19079" spans="1:2" x14ac:dyDescent="0.25">
      <c r="A19079" t="s">
        <v>37308</v>
      </c>
      <c r="B19079" t="s">
        <v>11138</v>
      </c>
    </row>
    <row r="19080" spans="1:2" x14ac:dyDescent="0.25">
      <c r="A19080" t="s">
        <v>36682</v>
      </c>
      <c r="B19080" t="s">
        <v>11138</v>
      </c>
    </row>
    <row r="19081" spans="1:2" x14ac:dyDescent="0.25">
      <c r="A19081" t="s">
        <v>36682</v>
      </c>
      <c r="B19081" t="s">
        <v>11134</v>
      </c>
    </row>
    <row r="19082" spans="1:2" x14ac:dyDescent="0.25">
      <c r="A19082" t="s">
        <v>36656</v>
      </c>
      <c r="B19082" t="s">
        <v>39673</v>
      </c>
    </row>
    <row r="19083" spans="1:2" x14ac:dyDescent="0.25">
      <c r="A19083" t="s">
        <v>36656</v>
      </c>
      <c r="B19083" t="s">
        <v>11134</v>
      </c>
    </row>
    <row r="19084" spans="1:2" x14ac:dyDescent="0.25">
      <c r="A19084" t="s">
        <v>38344</v>
      </c>
      <c r="B19084" t="s">
        <v>39673</v>
      </c>
    </row>
    <row r="19085" spans="1:2" x14ac:dyDescent="0.25">
      <c r="A19085" t="s">
        <v>39139</v>
      </c>
      <c r="B19085" t="s">
        <v>11135</v>
      </c>
    </row>
    <row r="19086" spans="1:2" x14ac:dyDescent="0.25">
      <c r="A19086" t="s">
        <v>37051</v>
      </c>
      <c r="B19086" t="s">
        <v>11136</v>
      </c>
    </row>
    <row r="19087" spans="1:2" x14ac:dyDescent="0.25">
      <c r="A19087" t="s">
        <v>37532</v>
      </c>
      <c r="B19087" t="s">
        <v>11137</v>
      </c>
    </row>
    <row r="19088" spans="1:2" x14ac:dyDescent="0.25">
      <c r="A19088" t="s">
        <v>38343</v>
      </c>
      <c r="B19088" t="s">
        <v>39673</v>
      </c>
    </row>
    <row r="19089" spans="1:2" x14ac:dyDescent="0.25">
      <c r="A19089" t="s">
        <v>37227</v>
      </c>
      <c r="B19089" t="s">
        <v>39672</v>
      </c>
    </row>
    <row r="19090" spans="1:2" x14ac:dyDescent="0.25">
      <c r="A19090" t="s">
        <v>37227</v>
      </c>
      <c r="B19090" t="s">
        <v>39673</v>
      </c>
    </row>
    <row r="19091" spans="1:2" x14ac:dyDescent="0.25">
      <c r="A19091" t="s">
        <v>37504</v>
      </c>
      <c r="B19091" t="s">
        <v>39670</v>
      </c>
    </row>
    <row r="19092" spans="1:2" x14ac:dyDescent="0.25">
      <c r="A19092" t="s">
        <v>37504</v>
      </c>
      <c r="B19092" t="s">
        <v>11135</v>
      </c>
    </row>
    <row r="19093" spans="1:2" x14ac:dyDescent="0.25">
      <c r="A19093" t="s">
        <v>33162</v>
      </c>
      <c r="B19093" t="s">
        <v>39673</v>
      </c>
    </row>
    <row r="19094" spans="1:2" x14ac:dyDescent="0.25">
      <c r="A19094" t="s">
        <v>33162</v>
      </c>
      <c r="B19094" t="s">
        <v>11135</v>
      </c>
    </row>
    <row r="19095" spans="1:2" x14ac:dyDescent="0.25">
      <c r="A19095" t="s">
        <v>36683</v>
      </c>
      <c r="B19095" t="s">
        <v>39672</v>
      </c>
    </row>
    <row r="19096" spans="1:2" x14ac:dyDescent="0.25">
      <c r="A19096" t="s">
        <v>36840</v>
      </c>
      <c r="B19096" t="s">
        <v>39673</v>
      </c>
    </row>
    <row r="19097" spans="1:2" x14ac:dyDescent="0.25">
      <c r="A19097" t="s">
        <v>32437</v>
      </c>
      <c r="B19097" t="s">
        <v>39672</v>
      </c>
    </row>
    <row r="19098" spans="1:2" x14ac:dyDescent="0.25">
      <c r="A19098" t="s">
        <v>36681</v>
      </c>
      <c r="B19098" t="s">
        <v>11138</v>
      </c>
    </row>
    <row r="19099" spans="1:2" x14ac:dyDescent="0.25">
      <c r="A19099" t="s">
        <v>36928</v>
      </c>
      <c r="B19099" t="s">
        <v>39673</v>
      </c>
    </row>
    <row r="19100" spans="1:2" x14ac:dyDescent="0.25">
      <c r="A19100" t="s">
        <v>37258</v>
      </c>
      <c r="B19100" t="s">
        <v>39672</v>
      </c>
    </row>
    <row r="19101" spans="1:2" x14ac:dyDescent="0.25">
      <c r="A19101" t="s">
        <v>37258</v>
      </c>
      <c r="B19101" t="s">
        <v>11135</v>
      </c>
    </row>
    <row r="19102" spans="1:2" x14ac:dyDescent="0.25">
      <c r="A19102" t="s">
        <v>37623</v>
      </c>
      <c r="B19102" t="s">
        <v>39673</v>
      </c>
    </row>
    <row r="19103" spans="1:2" x14ac:dyDescent="0.25">
      <c r="A19103" t="s">
        <v>37623</v>
      </c>
      <c r="B19103" t="s">
        <v>11138</v>
      </c>
    </row>
    <row r="19104" spans="1:2" x14ac:dyDescent="0.25">
      <c r="A19104" t="s">
        <v>37531</v>
      </c>
      <c r="B19104" t="s">
        <v>11137</v>
      </c>
    </row>
    <row r="19105" spans="1:2" x14ac:dyDescent="0.25">
      <c r="A19105" t="s">
        <v>10217</v>
      </c>
      <c r="B19105" t="s">
        <v>39673</v>
      </c>
    </row>
    <row r="19106" spans="1:2" x14ac:dyDescent="0.25">
      <c r="A19106" t="s">
        <v>10217</v>
      </c>
      <c r="B19106" t="s">
        <v>39673</v>
      </c>
    </row>
    <row r="19107" spans="1:2" x14ac:dyDescent="0.25">
      <c r="A19107" t="s">
        <v>10217</v>
      </c>
      <c r="B19107" t="s">
        <v>11137</v>
      </c>
    </row>
    <row r="19108" spans="1:2" x14ac:dyDescent="0.25">
      <c r="A19108" t="s">
        <v>10217</v>
      </c>
      <c r="B19108" t="s">
        <v>11137</v>
      </c>
    </row>
    <row r="19109" spans="1:2" x14ac:dyDescent="0.25">
      <c r="A19109" t="s">
        <v>10217</v>
      </c>
      <c r="B19109" t="s">
        <v>11133</v>
      </c>
    </row>
    <row r="19110" spans="1:2" x14ac:dyDescent="0.25">
      <c r="A19110" t="s">
        <v>4215</v>
      </c>
      <c r="B19110" t="s">
        <v>39672</v>
      </c>
    </row>
    <row r="19111" spans="1:2" x14ac:dyDescent="0.25">
      <c r="A19111" t="s">
        <v>4215</v>
      </c>
      <c r="B19111" t="s">
        <v>11138</v>
      </c>
    </row>
    <row r="19112" spans="1:2" x14ac:dyDescent="0.25">
      <c r="A19112" t="s">
        <v>22050</v>
      </c>
      <c r="B19112" t="s">
        <v>39671</v>
      </c>
    </row>
    <row r="19113" spans="1:2" x14ac:dyDescent="0.25">
      <c r="A19113" t="s">
        <v>22050</v>
      </c>
      <c r="B19113" t="s">
        <v>11134</v>
      </c>
    </row>
    <row r="19114" spans="1:2" x14ac:dyDescent="0.25">
      <c r="A19114" t="s">
        <v>19155</v>
      </c>
      <c r="B19114" t="s">
        <v>11136</v>
      </c>
    </row>
    <row r="19115" spans="1:2" x14ac:dyDescent="0.25">
      <c r="A19115" t="s">
        <v>19336</v>
      </c>
      <c r="B19115" t="s">
        <v>11135</v>
      </c>
    </row>
    <row r="19116" spans="1:2" x14ac:dyDescent="0.25">
      <c r="A19116" t="s">
        <v>8622</v>
      </c>
      <c r="B19116" t="s">
        <v>39673</v>
      </c>
    </row>
    <row r="19117" spans="1:2" x14ac:dyDescent="0.25">
      <c r="A19117" t="s">
        <v>8622</v>
      </c>
      <c r="B19117" t="s">
        <v>11136</v>
      </c>
    </row>
    <row r="19118" spans="1:2" x14ac:dyDescent="0.25">
      <c r="A19118" t="s">
        <v>8622</v>
      </c>
      <c r="B19118" t="s">
        <v>11135</v>
      </c>
    </row>
    <row r="19119" spans="1:2" x14ac:dyDescent="0.25">
      <c r="A19119" t="s">
        <v>8622</v>
      </c>
      <c r="B19119" t="s">
        <v>11135</v>
      </c>
    </row>
    <row r="19120" spans="1:2" x14ac:dyDescent="0.25">
      <c r="A19120" t="s">
        <v>1095</v>
      </c>
      <c r="B19120" t="s">
        <v>11136</v>
      </c>
    </row>
    <row r="19121" spans="1:2" x14ac:dyDescent="0.25">
      <c r="A19121" t="s">
        <v>3027</v>
      </c>
      <c r="B19121" t="s">
        <v>39671</v>
      </c>
    </row>
    <row r="19122" spans="1:2" x14ac:dyDescent="0.25">
      <c r="A19122" t="s">
        <v>3027</v>
      </c>
      <c r="B19122" t="s">
        <v>39673</v>
      </c>
    </row>
    <row r="19123" spans="1:2" x14ac:dyDescent="0.25">
      <c r="A19123" t="s">
        <v>3027</v>
      </c>
      <c r="B19123" t="s">
        <v>11138</v>
      </c>
    </row>
    <row r="19124" spans="1:2" x14ac:dyDescent="0.25">
      <c r="A19124" t="s">
        <v>3027</v>
      </c>
      <c r="B19124" t="s">
        <v>11135</v>
      </c>
    </row>
    <row r="19125" spans="1:2" x14ac:dyDescent="0.25">
      <c r="A19125" t="s">
        <v>34732</v>
      </c>
      <c r="B19125" t="s">
        <v>39672</v>
      </c>
    </row>
    <row r="19126" spans="1:2" x14ac:dyDescent="0.25">
      <c r="A19126" t="s">
        <v>34732</v>
      </c>
      <c r="B19126" t="s">
        <v>11135</v>
      </c>
    </row>
    <row r="19127" spans="1:2" x14ac:dyDescent="0.25">
      <c r="A19127" t="s">
        <v>25011</v>
      </c>
      <c r="B19127" t="s">
        <v>39672</v>
      </c>
    </row>
    <row r="19128" spans="1:2" x14ac:dyDescent="0.25">
      <c r="A19128" t="s">
        <v>25011</v>
      </c>
      <c r="B19128" t="s">
        <v>11135</v>
      </c>
    </row>
    <row r="19129" spans="1:2" x14ac:dyDescent="0.25">
      <c r="A19129" t="s">
        <v>35911</v>
      </c>
      <c r="B19129" t="s">
        <v>39670</v>
      </c>
    </row>
    <row r="19130" spans="1:2" x14ac:dyDescent="0.25">
      <c r="A19130" t="s">
        <v>35911</v>
      </c>
      <c r="B19130" t="s">
        <v>11135</v>
      </c>
    </row>
    <row r="19131" spans="1:2" x14ac:dyDescent="0.25">
      <c r="A19131" t="s">
        <v>35910</v>
      </c>
      <c r="B19131" t="s">
        <v>39670</v>
      </c>
    </row>
    <row r="19132" spans="1:2" x14ac:dyDescent="0.25">
      <c r="A19132" t="s">
        <v>35910</v>
      </c>
      <c r="B19132" t="s">
        <v>11135</v>
      </c>
    </row>
    <row r="19133" spans="1:2" x14ac:dyDescent="0.25">
      <c r="A19133" t="s">
        <v>24604</v>
      </c>
      <c r="B19133" t="s">
        <v>11136</v>
      </c>
    </row>
    <row r="19134" spans="1:2" x14ac:dyDescent="0.25">
      <c r="A19134" t="s">
        <v>5263</v>
      </c>
      <c r="B19134" t="s">
        <v>39673</v>
      </c>
    </row>
    <row r="19135" spans="1:2" x14ac:dyDescent="0.25">
      <c r="A19135" t="s">
        <v>5263</v>
      </c>
      <c r="B19135" t="s">
        <v>11134</v>
      </c>
    </row>
    <row r="19136" spans="1:2" x14ac:dyDescent="0.25">
      <c r="A19136" t="s">
        <v>2923</v>
      </c>
      <c r="B19136" t="s">
        <v>39673</v>
      </c>
    </row>
    <row r="19137" spans="1:2" x14ac:dyDescent="0.25">
      <c r="A19137" t="s">
        <v>2923</v>
      </c>
      <c r="B19137" t="s">
        <v>39671</v>
      </c>
    </row>
    <row r="19138" spans="1:2" x14ac:dyDescent="0.25">
      <c r="A19138" t="s">
        <v>2923</v>
      </c>
      <c r="B19138" t="s">
        <v>39671</v>
      </c>
    </row>
    <row r="19139" spans="1:2" x14ac:dyDescent="0.25">
      <c r="A19139" t="s">
        <v>2923</v>
      </c>
      <c r="B19139" t="s">
        <v>11137</v>
      </c>
    </row>
    <row r="19140" spans="1:2" x14ac:dyDescent="0.25">
      <c r="A19140" t="s">
        <v>2923</v>
      </c>
      <c r="B19140" t="s">
        <v>11137</v>
      </c>
    </row>
    <row r="19141" spans="1:2" x14ac:dyDescent="0.25">
      <c r="A19141" t="s">
        <v>2923</v>
      </c>
      <c r="B19141" t="s">
        <v>11135</v>
      </c>
    </row>
    <row r="19142" spans="1:2" x14ac:dyDescent="0.25">
      <c r="A19142" t="s">
        <v>2923</v>
      </c>
      <c r="B19142" t="s">
        <v>39673</v>
      </c>
    </row>
    <row r="19143" spans="1:2" x14ac:dyDescent="0.25">
      <c r="A19143" t="s">
        <v>2923</v>
      </c>
      <c r="B19143" t="s">
        <v>39671</v>
      </c>
    </row>
    <row r="19144" spans="1:2" x14ac:dyDescent="0.25">
      <c r="A19144" t="s">
        <v>2923</v>
      </c>
      <c r="B19144" t="s">
        <v>11139</v>
      </c>
    </row>
    <row r="19145" spans="1:2" x14ac:dyDescent="0.25">
      <c r="A19145" t="s">
        <v>2923</v>
      </c>
      <c r="B19145" t="s">
        <v>11137</v>
      </c>
    </row>
    <row r="19146" spans="1:2" x14ac:dyDescent="0.25">
      <c r="A19146" t="s">
        <v>2923</v>
      </c>
      <c r="B19146" t="s">
        <v>11137</v>
      </c>
    </row>
    <row r="19147" spans="1:2" x14ac:dyDescent="0.25">
      <c r="A19147" t="s">
        <v>2923</v>
      </c>
      <c r="B19147" t="s">
        <v>11133</v>
      </c>
    </row>
    <row r="19148" spans="1:2" x14ac:dyDescent="0.25">
      <c r="A19148" t="s">
        <v>2923</v>
      </c>
      <c r="B19148" t="s">
        <v>11133</v>
      </c>
    </row>
    <row r="19149" spans="1:2" x14ac:dyDescent="0.25">
      <c r="A19149" t="s">
        <v>2923</v>
      </c>
      <c r="B19149" t="s">
        <v>11133</v>
      </c>
    </row>
    <row r="19150" spans="1:2" x14ac:dyDescent="0.25">
      <c r="A19150" t="s">
        <v>31850</v>
      </c>
      <c r="B19150" t="s">
        <v>39671</v>
      </c>
    </row>
    <row r="19151" spans="1:2" x14ac:dyDescent="0.25">
      <c r="A19151" t="s">
        <v>31850</v>
      </c>
      <c r="B19151" t="s">
        <v>11134</v>
      </c>
    </row>
    <row r="19152" spans="1:2" x14ac:dyDescent="0.25">
      <c r="A19152" t="s">
        <v>29748</v>
      </c>
      <c r="B19152" t="s">
        <v>11135</v>
      </c>
    </row>
    <row r="19153" spans="1:2" x14ac:dyDescent="0.25">
      <c r="A19153" t="s">
        <v>34358</v>
      </c>
      <c r="B19153" t="s">
        <v>39673</v>
      </c>
    </row>
    <row r="19154" spans="1:2" x14ac:dyDescent="0.25">
      <c r="A19154" t="s">
        <v>34085</v>
      </c>
      <c r="B19154" t="s">
        <v>11138</v>
      </c>
    </row>
    <row r="19155" spans="1:2" x14ac:dyDescent="0.25">
      <c r="A19155" t="s">
        <v>32066</v>
      </c>
      <c r="B19155" t="s">
        <v>11134</v>
      </c>
    </row>
    <row r="19156" spans="1:2" x14ac:dyDescent="0.25">
      <c r="A19156" t="s">
        <v>30117</v>
      </c>
      <c r="B19156" t="s">
        <v>11136</v>
      </c>
    </row>
    <row r="19157" spans="1:2" x14ac:dyDescent="0.25">
      <c r="A19157" t="s">
        <v>35615</v>
      </c>
      <c r="B19157" t="s">
        <v>11135</v>
      </c>
    </row>
    <row r="19158" spans="1:2" x14ac:dyDescent="0.25">
      <c r="A19158" t="s">
        <v>34082</v>
      </c>
      <c r="B19158" t="s">
        <v>11135</v>
      </c>
    </row>
    <row r="19159" spans="1:2" x14ac:dyDescent="0.25">
      <c r="A19159" t="s">
        <v>30905</v>
      </c>
      <c r="B19159" t="s">
        <v>39673</v>
      </c>
    </row>
    <row r="19160" spans="1:2" x14ac:dyDescent="0.25">
      <c r="A19160" t="s">
        <v>34335</v>
      </c>
      <c r="B19160" t="s">
        <v>39673</v>
      </c>
    </row>
    <row r="19161" spans="1:2" x14ac:dyDescent="0.25">
      <c r="A19161" t="s">
        <v>29776</v>
      </c>
      <c r="B19161" t="s">
        <v>39673</v>
      </c>
    </row>
    <row r="19162" spans="1:2" x14ac:dyDescent="0.25">
      <c r="A19162" t="s">
        <v>29776</v>
      </c>
      <c r="B19162" t="s">
        <v>11137</v>
      </c>
    </row>
    <row r="19163" spans="1:2" x14ac:dyDescent="0.25">
      <c r="A19163" t="s">
        <v>31636</v>
      </c>
      <c r="B19163" t="s">
        <v>11138</v>
      </c>
    </row>
    <row r="19164" spans="1:2" x14ac:dyDescent="0.25">
      <c r="A19164" t="s">
        <v>31635</v>
      </c>
      <c r="B19164" t="s">
        <v>11138</v>
      </c>
    </row>
    <row r="19165" spans="1:2" x14ac:dyDescent="0.25">
      <c r="A19165" t="s">
        <v>27022</v>
      </c>
      <c r="B19165" t="s">
        <v>39671</v>
      </c>
    </row>
    <row r="19166" spans="1:2" x14ac:dyDescent="0.25">
      <c r="A19166" t="s">
        <v>20861</v>
      </c>
      <c r="B19166" t="s">
        <v>39673</v>
      </c>
    </row>
    <row r="19167" spans="1:2" x14ac:dyDescent="0.25">
      <c r="A19167" t="s">
        <v>20861</v>
      </c>
      <c r="B19167" t="s">
        <v>39673</v>
      </c>
    </row>
    <row r="19168" spans="1:2" x14ac:dyDescent="0.25">
      <c r="A19168" t="s">
        <v>20861</v>
      </c>
      <c r="B19168" t="s">
        <v>11137</v>
      </c>
    </row>
    <row r="19169" spans="1:2" x14ac:dyDescent="0.25">
      <c r="A19169" t="s">
        <v>20861</v>
      </c>
      <c r="B19169" t="s">
        <v>11136</v>
      </c>
    </row>
    <row r="19170" spans="1:2" x14ac:dyDescent="0.25">
      <c r="A19170" t="s">
        <v>1342</v>
      </c>
      <c r="B19170" t="s">
        <v>39672</v>
      </c>
    </row>
    <row r="19171" spans="1:2" x14ac:dyDescent="0.25">
      <c r="A19171" t="s">
        <v>1342</v>
      </c>
      <c r="B19171" t="s">
        <v>11135</v>
      </c>
    </row>
    <row r="19172" spans="1:2" x14ac:dyDescent="0.25">
      <c r="A19172" t="s">
        <v>13319</v>
      </c>
      <c r="B19172" t="s">
        <v>39675</v>
      </c>
    </row>
    <row r="19173" spans="1:2" x14ac:dyDescent="0.25">
      <c r="A19173" t="s">
        <v>10627</v>
      </c>
      <c r="B19173" t="s">
        <v>11138</v>
      </c>
    </row>
    <row r="19174" spans="1:2" x14ac:dyDescent="0.25">
      <c r="A19174" t="s">
        <v>10627</v>
      </c>
      <c r="B19174" t="s">
        <v>11134</v>
      </c>
    </row>
    <row r="19175" spans="1:2" x14ac:dyDescent="0.25">
      <c r="A19175" t="s">
        <v>23518</v>
      </c>
      <c r="B19175" t="s">
        <v>11136</v>
      </c>
    </row>
    <row r="19176" spans="1:2" x14ac:dyDescent="0.25">
      <c r="A19176" t="s">
        <v>3428</v>
      </c>
      <c r="B19176" t="s">
        <v>39671</v>
      </c>
    </row>
    <row r="19177" spans="1:2" x14ac:dyDescent="0.25">
      <c r="A19177" t="s">
        <v>3428</v>
      </c>
      <c r="B19177" t="s">
        <v>11136</v>
      </c>
    </row>
    <row r="19178" spans="1:2" x14ac:dyDescent="0.25">
      <c r="A19178" t="s">
        <v>28989</v>
      </c>
      <c r="B19178" t="s">
        <v>39673</v>
      </c>
    </row>
    <row r="19179" spans="1:2" x14ac:dyDescent="0.25">
      <c r="A19179" t="s">
        <v>28989</v>
      </c>
      <c r="B19179" t="s">
        <v>11137</v>
      </c>
    </row>
    <row r="19180" spans="1:2" x14ac:dyDescent="0.25">
      <c r="A19180" t="s">
        <v>26547</v>
      </c>
      <c r="B19180" t="s">
        <v>11135</v>
      </c>
    </row>
    <row r="19181" spans="1:2" x14ac:dyDescent="0.25">
      <c r="A19181" t="s">
        <v>9794</v>
      </c>
      <c r="B19181" t="s">
        <v>39670</v>
      </c>
    </row>
    <row r="19182" spans="1:2" x14ac:dyDescent="0.25">
      <c r="A19182" t="s">
        <v>9794</v>
      </c>
      <c r="B19182" t="s">
        <v>39671</v>
      </c>
    </row>
    <row r="19183" spans="1:2" x14ac:dyDescent="0.25">
      <c r="A19183" t="s">
        <v>9794</v>
      </c>
      <c r="B19183" t="s">
        <v>11136</v>
      </c>
    </row>
    <row r="19184" spans="1:2" x14ac:dyDescent="0.25">
      <c r="A19184" t="s">
        <v>14756</v>
      </c>
      <c r="B19184" t="s">
        <v>39672</v>
      </c>
    </row>
    <row r="19185" spans="1:2" x14ac:dyDescent="0.25">
      <c r="A19185" t="s">
        <v>14553</v>
      </c>
      <c r="B19185" t="s">
        <v>11135</v>
      </c>
    </row>
    <row r="19186" spans="1:2" x14ac:dyDescent="0.25">
      <c r="A19186" t="s">
        <v>35907</v>
      </c>
      <c r="B19186" t="s">
        <v>39671</v>
      </c>
    </row>
    <row r="19187" spans="1:2" x14ac:dyDescent="0.25">
      <c r="A19187" t="s">
        <v>35907</v>
      </c>
      <c r="B19187" t="s">
        <v>11136</v>
      </c>
    </row>
    <row r="19188" spans="1:2" x14ac:dyDescent="0.25">
      <c r="A19188" t="s">
        <v>1098</v>
      </c>
      <c r="B19188" t="s">
        <v>39671</v>
      </c>
    </row>
    <row r="19189" spans="1:2" x14ac:dyDescent="0.25">
      <c r="A19189" t="s">
        <v>1098</v>
      </c>
      <c r="B19189" t="s">
        <v>39671</v>
      </c>
    </row>
    <row r="19190" spans="1:2" x14ac:dyDescent="0.25">
      <c r="A19190" t="s">
        <v>1098</v>
      </c>
      <c r="B19190" t="s">
        <v>39670</v>
      </c>
    </row>
    <row r="19191" spans="1:2" x14ac:dyDescent="0.25">
      <c r="A19191" t="s">
        <v>1098</v>
      </c>
      <c r="B19191" t="s">
        <v>39672</v>
      </c>
    </row>
    <row r="19192" spans="1:2" x14ac:dyDescent="0.25">
      <c r="A19192" t="s">
        <v>1098</v>
      </c>
      <c r="B19192" t="s">
        <v>11135</v>
      </c>
    </row>
    <row r="19193" spans="1:2" x14ac:dyDescent="0.25">
      <c r="A19193" t="s">
        <v>1098</v>
      </c>
      <c r="B19193" t="s">
        <v>11135</v>
      </c>
    </row>
    <row r="19194" spans="1:2" x14ac:dyDescent="0.25">
      <c r="A19194" t="s">
        <v>28048</v>
      </c>
      <c r="B19194" t="s">
        <v>39673</v>
      </c>
    </row>
    <row r="19195" spans="1:2" x14ac:dyDescent="0.25">
      <c r="A19195" t="s">
        <v>9290</v>
      </c>
      <c r="B19195" t="s">
        <v>39671</v>
      </c>
    </row>
    <row r="19196" spans="1:2" x14ac:dyDescent="0.25">
      <c r="A19196" t="s">
        <v>9290</v>
      </c>
      <c r="B19196" t="s">
        <v>39670</v>
      </c>
    </row>
    <row r="19197" spans="1:2" x14ac:dyDescent="0.25">
      <c r="A19197" t="s">
        <v>9290</v>
      </c>
      <c r="B19197" t="s">
        <v>39670</v>
      </c>
    </row>
    <row r="19198" spans="1:2" x14ac:dyDescent="0.25">
      <c r="A19198" t="s">
        <v>9290</v>
      </c>
      <c r="B19198" t="s">
        <v>11138</v>
      </c>
    </row>
    <row r="19199" spans="1:2" x14ac:dyDescent="0.25">
      <c r="A19199" t="s">
        <v>9290</v>
      </c>
      <c r="B19199" t="s">
        <v>11136</v>
      </c>
    </row>
    <row r="19200" spans="1:2" x14ac:dyDescent="0.25">
      <c r="A19200" t="s">
        <v>28047</v>
      </c>
      <c r="B19200" t="s">
        <v>39673</v>
      </c>
    </row>
    <row r="19201" spans="1:2" x14ac:dyDescent="0.25">
      <c r="A19201" t="s">
        <v>7386</v>
      </c>
      <c r="B19201" t="s">
        <v>39673</v>
      </c>
    </row>
    <row r="19202" spans="1:2" x14ac:dyDescent="0.25">
      <c r="A19202" t="s">
        <v>30213</v>
      </c>
      <c r="B19202" t="s">
        <v>11135</v>
      </c>
    </row>
    <row r="19203" spans="1:2" x14ac:dyDescent="0.25">
      <c r="A19203" t="s">
        <v>34366</v>
      </c>
      <c r="B19203" t="s">
        <v>11136</v>
      </c>
    </row>
    <row r="19204" spans="1:2" x14ac:dyDescent="0.25">
      <c r="A19204" t="s">
        <v>34102</v>
      </c>
      <c r="B19204" t="s">
        <v>11136</v>
      </c>
    </row>
    <row r="19205" spans="1:2" x14ac:dyDescent="0.25">
      <c r="A19205" t="s">
        <v>34106</v>
      </c>
      <c r="B19205" t="s">
        <v>11134</v>
      </c>
    </row>
    <row r="19206" spans="1:2" x14ac:dyDescent="0.25">
      <c r="A19206" t="s">
        <v>34108</v>
      </c>
      <c r="B19206" t="s">
        <v>11136</v>
      </c>
    </row>
    <row r="19207" spans="1:2" x14ac:dyDescent="0.25">
      <c r="A19207" t="s">
        <v>30051</v>
      </c>
      <c r="B19207" t="s">
        <v>11135</v>
      </c>
    </row>
    <row r="19208" spans="1:2" x14ac:dyDescent="0.25">
      <c r="A19208" t="s">
        <v>30222</v>
      </c>
      <c r="B19208" t="s">
        <v>39673</v>
      </c>
    </row>
    <row r="19209" spans="1:2" x14ac:dyDescent="0.25">
      <c r="A19209" t="s">
        <v>34112</v>
      </c>
      <c r="B19209" t="s">
        <v>11136</v>
      </c>
    </row>
    <row r="19210" spans="1:2" x14ac:dyDescent="0.25">
      <c r="A19210" t="s">
        <v>30225</v>
      </c>
      <c r="B19210" t="s">
        <v>11138</v>
      </c>
    </row>
    <row r="19211" spans="1:2" x14ac:dyDescent="0.25">
      <c r="A19211" t="s">
        <v>30516</v>
      </c>
      <c r="B19211" t="s">
        <v>11135</v>
      </c>
    </row>
    <row r="19212" spans="1:2" x14ac:dyDescent="0.25">
      <c r="A19212" t="s">
        <v>30630</v>
      </c>
      <c r="B19212" t="s">
        <v>11136</v>
      </c>
    </row>
    <row r="19213" spans="1:2" x14ac:dyDescent="0.25">
      <c r="A19213" t="s">
        <v>30247</v>
      </c>
      <c r="B19213" t="s">
        <v>11136</v>
      </c>
    </row>
    <row r="19214" spans="1:2" x14ac:dyDescent="0.25">
      <c r="A19214" t="s">
        <v>30375</v>
      </c>
      <c r="B19214" t="s">
        <v>11136</v>
      </c>
    </row>
    <row r="19215" spans="1:2" x14ac:dyDescent="0.25">
      <c r="A19215" t="s">
        <v>30466</v>
      </c>
      <c r="B19215" t="s">
        <v>11138</v>
      </c>
    </row>
    <row r="19216" spans="1:2" x14ac:dyDescent="0.25">
      <c r="A19216" t="s">
        <v>30237</v>
      </c>
      <c r="B19216" t="s">
        <v>11135</v>
      </c>
    </row>
    <row r="19217" spans="1:2" x14ac:dyDescent="0.25">
      <c r="A19217" t="s">
        <v>30644</v>
      </c>
      <c r="B19217" t="s">
        <v>39673</v>
      </c>
    </row>
    <row r="19218" spans="1:2" x14ac:dyDescent="0.25">
      <c r="A19218" t="s">
        <v>30374</v>
      </c>
      <c r="B19218" t="s">
        <v>11136</v>
      </c>
    </row>
    <row r="19219" spans="1:2" x14ac:dyDescent="0.25">
      <c r="A19219" t="s">
        <v>30596</v>
      </c>
      <c r="B19219" t="s">
        <v>39673</v>
      </c>
    </row>
    <row r="19220" spans="1:2" x14ac:dyDescent="0.25">
      <c r="A19220" t="s">
        <v>30428</v>
      </c>
      <c r="B19220" t="s">
        <v>39673</v>
      </c>
    </row>
    <row r="19221" spans="1:2" x14ac:dyDescent="0.25">
      <c r="A19221" t="s">
        <v>30428</v>
      </c>
      <c r="B19221" t="s">
        <v>11135</v>
      </c>
    </row>
    <row r="19222" spans="1:2" x14ac:dyDescent="0.25">
      <c r="A19222" t="s">
        <v>30330</v>
      </c>
      <c r="B19222" t="s">
        <v>11135</v>
      </c>
    </row>
    <row r="19223" spans="1:2" x14ac:dyDescent="0.25">
      <c r="A19223" t="s">
        <v>30382</v>
      </c>
      <c r="B19223" t="s">
        <v>11135</v>
      </c>
    </row>
    <row r="19224" spans="1:2" x14ac:dyDescent="0.25">
      <c r="A19224" t="s">
        <v>30411</v>
      </c>
      <c r="B19224" t="s">
        <v>11135</v>
      </c>
    </row>
    <row r="19225" spans="1:2" x14ac:dyDescent="0.25">
      <c r="A19225" t="s">
        <v>30410</v>
      </c>
      <c r="B19225" t="s">
        <v>11135</v>
      </c>
    </row>
    <row r="19226" spans="1:2" x14ac:dyDescent="0.25">
      <c r="A19226" t="s">
        <v>29865</v>
      </c>
      <c r="B19226" t="s">
        <v>11135</v>
      </c>
    </row>
    <row r="19227" spans="1:2" x14ac:dyDescent="0.25">
      <c r="A19227" t="s">
        <v>30333</v>
      </c>
      <c r="B19227" t="s">
        <v>39673</v>
      </c>
    </row>
    <row r="19228" spans="1:2" x14ac:dyDescent="0.25">
      <c r="A19228" t="s">
        <v>30471</v>
      </c>
      <c r="B19228" t="s">
        <v>11136</v>
      </c>
    </row>
    <row r="19229" spans="1:2" x14ac:dyDescent="0.25">
      <c r="A19229" t="s">
        <v>30328</v>
      </c>
      <c r="B19229" t="s">
        <v>11136</v>
      </c>
    </row>
    <row r="19230" spans="1:2" x14ac:dyDescent="0.25">
      <c r="A19230" t="s">
        <v>30262</v>
      </c>
      <c r="B19230" t="s">
        <v>11136</v>
      </c>
    </row>
    <row r="19231" spans="1:2" x14ac:dyDescent="0.25">
      <c r="A19231" t="s">
        <v>30335</v>
      </c>
      <c r="B19231" t="s">
        <v>11135</v>
      </c>
    </row>
    <row r="19232" spans="1:2" x14ac:dyDescent="0.25">
      <c r="A19232" t="s">
        <v>34116</v>
      </c>
      <c r="B19232" t="s">
        <v>11137</v>
      </c>
    </row>
    <row r="19233" spans="1:2" x14ac:dyDescent="0.25">
      <c r="A19233" t="s">
        <v>30531</v>
      </c>
      <c r="B19233" t="s">
        <v>39672</v>
      </c>
    </row>
    <row r="19234" spans="1:2" x14ac:dyDescent="0.25">
      <c r="A19234" t="s">
        <v>34136</v>
      </c>
      <c r="B19234" t="s">
        <v>11137</v>
      </c>
    </row>
    <row r="19235" spans="1:2" x14ac:dyDescent="0.25">
      <c r="A19235" t="s">
        <v>30433</v>
      </c>
      <c r="B19235" t="s">
        <v>39673</v>
      </c>
    </row>
    <row r="19236" spans="1:2" x14ac:dyDescent="0.25">
      <c r="A19236" t="s">
        <v>30433</v>
      </c>
      <c r="B19236" t="s">
        <v>11138</v>
      </c>
    </row>
    <row r="19237" spans="1:2" x14ac:dyDescent="0.25">
      <c r="A19237" t="s">
        <v>30065</v>
      </c>
      <c r="B19237" t="s">
        <v>39673</v>
      </c>
    </row>
    <row r="19238" spans="1:2" x14ac:dyDescent="0.25">
      <c r="A19238" t="s">
        <v>30199</v>
      </c>
      <c r="B19238" t="s">
        <v>39671</v>
      </c>
    </row>
    <row r="19239" spans="1:2" x14ac:dyDescent="0.25">
      <c r="A19239" t="s">
        <v>34345</v>
      </c>
      <c r="B19239" t="s">
        <v>11135</v>
      </c>
    </row>
    <row r="19240" spans="1:2" x14ac:dyDescent="0.25">
      <c r="A19240" t="s">
        <v>30557</v>
      </c>
      <c r="B19240" t="s">
        <v>11135</v>
      </c>
    </row>
    <row r="19241" spans="1:2" x14ac:dyDescent="0.25">
      <c r="A19241" t="s">
        <v>34577</v>
      </c>
      <c r="B19241" t="s">
        <v>11135</v>
      </c>
    </row>
    <row r="19242" spans="1:2" x14ac:dyDescent="0.25">
      <c r="A19242" t="s">
        <v>30177</v>
      </c>
      <c r="B19242" t="s">
        <v>39673</v>
      </c>
    </row>
    <row r="19243" spans="1:2" x14ac:dyDescent="0.25">
      <c r="A19243" t="s">
        <v>29917</v>
      </c>
      <c r="B19243" t="s">
        <v>39673</v>
      </c>
    </row>
    <row r="19244" spans="1:2" x14ac:dyDescent="0.25">
      <c r="A19244" t="s">
        <v>29990</v>
      </c>
      <c r="B19244" t="s">
        <v>11135</v>
      </c>
    </row>
    <row r="19245" spans="1:2" x14ac:dyDescent="0.25">
      <c r="A19245" t="s">
        <v>30481</v>
      </c>
      <c r="B19245" t="s">
        <v>11135</v>
      </c>
    </row>
    <row r="19246" spans="1:2" x14ac:dyDescent="0.25">
      <c r="A19246" t="s">
        <v>34119</v>
      </c>
      <c r="B19246" t="s">
        <v>11136</v>
      </c>
    </row>
    <row r="19247" spans="1:2" x14ac:dyDescent="0.25">
      <c r="A19247" t="s">
        <v>30071</v>
      </c>
      <c r="B19247" t="s">
        <v>39670</v>
      </c>
    </row>
    <row r="19248" spans="1:2" x14ac:dyDescent="0.25">
      <c r="A19248" t="s">
        <v>30071</v>
      </c>
      <c r="B19248" t="s">
        <v>11135</v>
      </c>
    </row>
    <row r="19249" spans="1:2" x14ac:dyDescent="0.25">
      <c r="A19249" t="s">
        <v>30500</v>
      </c>
      <c r="B19249" t="s">
        <v>39673</v>
      </c>
    </row>
    <row r="19250" spans="1:2" x14ac:dyDescent="0.25">
      <c r="A19250" t="s">
        <v>30499</v>
      </c>
      <c r="B19250" t="s">
        <v>39671</v>
      </c>
    </row>
    <row r="19251" spans="1:2" x14ac:dyDescent="0.25">
      <c r="A19251" t="s">
        <v>30272</v>
      </c>
      <c r="B19251" t="s">
        <v>11136</v>
      </c>
    </row>
    <row r="19252" spans="1:2" x14ac:dyDescent="0.25">
      <c r="A19252" t="s">
        <v>29931</v>
      </c>
      <c r="B19252" t="s">
        <v>11135</v>
      </c>
    </row>
    <row r="19253" spans="1:2" x14ac:dyDescent="0.25">
      <c r="A19253" t="s">
        <v>30661</v>
      </c>
      <c r="B19253" t="s">
        <v>39672</v>
      </c>
    </row>
    <row r="19254" spans="1:2" x14ac:dyDescent="0.25">
      <c r="A19254" t="s">
        <v>34117</v>
      </c>
      <c r="B19254" t="s">
        <v>11136</v>
      </c>
    </row>
    <row r="19255" spans="1:2" x14ac:dyDescent="0.25">
      <c r="A19255" t="s">
        <v>30647</v>
      </c>
      <c r="B19255" t="s">
        <v>11136</v>
      </c>
    </row>
    <row r="19256" spans="1:2" x14ac:dyDescent="0.25">
      <c r="A19256" t="s">
        <v>34118</v>
      </c>
      <c r="B19256" t="s">
        <v>11136</v>
      </c>
    </row>
    <row r="19257" spans="1:2" x14ac:dyDescent="0.25">
      <c r="A19257" t="s">
        <v>34120</v>
      </c>
      <c r="B19257" t="s">
        <v>11134</v>
      </c>
    </row>
    <row r="19258" spans="1:2" x14ac:dyDescent="0.25">
      <c r="A19258" t="s">
        <v>30300</v>
      </c>
      <c r="B19258" t="s">
        <v>11136</v>
      </c>
    </row>
    <row r="19259" spans="1:2" x14ac:dyDescent="0.25">
      <c r="A19259" t="s">
        <v>34204</v>
      </c>
      <c r="B19259" t="s">
        <v>39673</v>
      </c>
    </row>
    <row r="19260" spans="1:2" x14ac:dyDescent="0.25">
      <c r="A19260" t="s">
        <v>34203</v>
      </c>
      <c r="B19260" t="s">
        <v>39673</v>
      </c>
    </row>
    <row r="19261" spans="1:2" x14ac:dyDescent="0.25">
      <c r="A19261" t="s">
        <v>30369</v>
      </c>
      <c r="B19261" t="s">
        <v>11136</v>
      </c>
    </row>
    <row r="19262" spans="1:2" x14ac:dyDescent="0.25">
      <c r="A19262" t="s">
        <v>30416</v>
      </c>
      <c r="B19262" t="s">
        <v>11138</v>
      </c>
    </row>
    <row r="19263" spans="1:2" x14ac:dyDescent="0.25">
      <c r="A19263" t="s">
        <v>30463</v>
      </c>
      <c r="B19263" t="s">
        <v>11135</v>
      </c>
    </row>
    <row r="19264" spans="1:2" x14ac:dyDescent="0.25">
      <c r="A19264" t="s">
        <v>33868</v>
      </c>
      <c r="B19264" t="s">
        <v>11136</v>
      </c>
    </row>
    <row r="19265" spans="1:2" x14ac:dyDescent="0.25">
      <c r="A19265" t="s">
        <v>30042</v>
      </c>
      <c r="B19265" t="s">
        <v>11135</v>
      </c>
    </row>
    <row r="19266" spans="1:2" x14ac:dyDescent="0.25">
      <c r="A19266" t="s">
        <v>34262</v>
      </c>
      <c r="B19266" t="s">
        <v>39673</v>
      </c>
    </row>
    <row r="19267" spans="1:2" x14ac:dyDescent="0.25">
      <c r="A19267" t="s">
        <v>29891</v>
      </c>
      <c r="B19267" t="s">
        <v>39673</v>
      </c>
    </row>
    <row r="19268" spans="1:2" x14ac:dyDescent="0.25">
      <c r="A19268" t="s">
        <v>29890</v>
      </c>
      <c r="B19268" t="s">
        <v>39673</v>
      </c>
    </row>
    <row r="19269" spans="1:2" x14ac:dyDescent="0.25">
      <c r="A19269" t="s">
        <v>34261</v>
      </c>
      <c r="B19269" t="s">
        <v>39673</v>
      </c>
    </row>
    <row r="19270" spans="1:2" x14ac:dyDescent="0.25">
      <c r="A19270" t="s">
        <v>30054</v>
      </c>
      <c r="B19270" t="s">
        <v>39673</v>
      </c>
    </row>
    <row r="19271" spans="1:2" x14ac:dyDescent="0.25">
      <c r="A19271" t="s">
        <v>30628</v>
      </c>
      <c r="B19271" t="s">
        <v>11135</v>
      </c>
    </row>
    <row r="19272" spans="1:2" x14ac:dyDescent="0.25">
      <c r="A19272" t="s">
        <v>30616</v>
      </c>
      <c r="B19272" t="s">
        <v>11135</v>
      </c>
    </row>
    <row r="19273" spans="1:2" x14ac:dyDescent="0.25">
      <c r="A19273" t="s">
        <v>34583</v>
      </c>
      <c r="B19273" t="s">
        <v>39672</v>
      </c>
    </row>
    <row r="19274" spans="1:2" x14ac:dyDescent="0.25">
      <c r="A19274" t="s">
        <v>34583</v>
      </c>
      <c r="B19274" t="s">
        <v>11135</v>
      </c>
    </row>
    <row r="19275" spans="1:2" x14ac:dyDescent="0.25">
      <c r="A19275" t="s">
        <v>34397</v>
      </c>
      <c r="B19275" t="s">
        <v>39674</v>
      </c>
    </row>
    <row r="19276" spans="1:2" x14ac:dyDescent="0.25">
      <c r="A19276" t="s">
        <v>34096</v>
      </c>
      <c r="B19276" t="s">
        <v>11135</v>
      </c>
    </row>
    <row r="19277" spans="1:2" x14ac:dyDescent="0.25">
      <c r="A19277" t="s">
        <v>30240</v>
      </c>
      <c r="B19277" t="s">
        <v>11136</v>
      </c>
    </row>
    <row r="19278" spans="1:2" x14ac:dyDescent="0.25">
      <c r="A19278" t="s">
        <v>34030</v>
      </c>
      <c r="B19278" t="s">
        <v>11135</v>
      </c>
    </row>
    <row r="19279" spans="1:2" x14ac:dyDescent="0.25">
      <c r="A19279" t="s">
        <v>30431</v>
      </c>
      <c r="B19279" t="s">
        <v>11138</v>
      </c>
    </row>
    <row r="19280" spans="1:2" x14ac:dyDescent="0.25">
      <c r="A19280" t="s">
        <v>33217</v>
      </c>
      <c r="B19280" t="s">
        <v>39673</v>
      </c>
    </row>
    <row r="19281" spans="1:2" x14ac:dyDescent="0.25">
      <c r="A19281" t="s">
        <v>34275</v>
      </c>
      <c r="B19281" t="s">
        <v>11133</v>
      </c>
    </row>
    <row r="19282" spans="1:2" x14ac:dyDescent="0.25">
      <c r="A19282" t="s">
        <v>30394</v>
      </c>
      <c r="B19282" t="s">
        <v>39671</v>
      </c>
    </row>
    <row r="19283" spans="1:2" x14ac:dyDescent="0.25">
      <c r="A19283" t="s">
        <v>30597</v>
      </c>
      <c r="B19283" t="s">
        <v>11135</v>
      </c>
    </row>
    <row r="19284" spans="1:2" x14ac:dyDescent="0.25">
      <c r="A19284" t="s">
        <v>34443</v>
      </c>
      <c r="B19284" t="s">
        <v>11138</v>
      </c>
    </row>
    <row r="19285" spans="1:2" x14ac:dyDescent="0.25">
      <c r="A19285" t="s">
        <v>34128</v>
      </c>
      <c r="B19285" t="s">
        <v>11134</v>
      </c>
    </row>
    <row r="19286" spans="1:2" x14ac:dyDescent="0.25">
      <c r="A19286" t="s">
        <v>29983</v>
      </c>
      <c r="B19286" t="s">
        <v>11135</v>
      </c>
    </row>
    <row r="19287" spans="1:2" x14ac:dyDescent="0.25">
      <c r="A19287" t="s">
        <v>30427</v>
      </c>
      <c r="B19287" t="s">
        <v>39673</v>
      </c>
    </row>
    <row r="19288" spans="1:2" x14ac:dyDescent="0.25">
      <c r="A19288" t="s">
        <v>30427</v>
      </c>
      <c r="B19288" t="s">
        <v>11135</v>
      </c>
    </row>
    <row r="19289" spans="1:2" x14ac:dyDescent="0.25">
      <c r="A19289" t="s">
        <v>29976</v>
      </c>
      <c r="B19289" t="s">
        <v>11136</v>
      </c>
    </row>
    <row r="19290" spans="1:2" x14ac:dyDescent="0.25">
      <c r="A19290" t="s">
        <v>34473</v>
      </c>
      <c r="B19290" t="s">
        <v>11135</v>
      </c>
    </row>
    <row r="19291" spans="1:2" x14ac:dyDescent="0.25">
      <c r="A19291" t="s">
        <v>30535</v>
      </c>
      <c r="B19291" t="s">
        <v>11135</v>
      </c>
    </row>
    <row r="19292" spans="1:2" x14ac:dyDescent="0.25">
      <c r="A19292" t="s">
        <v>30362</v>
      </c>
      <c r="B19292" t="s">
        <v>11135</v>
      </c>
    </row>
    <row r="19293" spans="1:2" x14ac:dyDescent="0.25">
      <c r="A19293" t="s">
        <v>30385</v>
      </c>
      <c r="B19293" t="s">
        <v>11134</v>
      </c>
    </row>
    <row r="19294" spans="1:2" x14ac:dyDescent="0.25">
      <c r="A19294" t="s">
        <v>29871</v>
      </c>
      <c r="B19294" t="s">
        <v>11135</v>
      </c>
    </row>
    <row r="19295" spans="1:2" x14ac:dyDescent="0.25">
      <c r="A19295" t="s">
        <v>30600</v>
      </c>
      <c r="B19295" t="s">
        <v>11135</v>
      </c>
    </row>
    <row r="19296" spans="1:2" x14ac:dyDescent="0.25">
      <c r="A19296" t="s">
        <v>34065</v>
      </c>
      <c r="B19296" t="s">
        <v>39671</v>
      </c>
    </row>
    <row r="19297" spans="1:2" x14ac:dyDescent="0.25">
      <c r="A19297" t="s">
        <v>34065</v>
      </c>
      <c r="B19297" t="s">
        <v>11135</v>
      </c>
    </row>
    <row r="19298" spans="1:2" x14ac:dyDescent="0.25">
      <c r="A19298" t="s">
        <v>29958</v>
      </c>
      <c r="B19298" t="s">
        <v>39673</v>
      </c>
    </row>
    <row r="19299" spans="1:2" x14ac:dyDescent="0.25">
      <c r="A19299" t="s">
        <v>29850</v>
      </c>
      <c r="B19299" t="s">
        <v>39673</v>
      </c>
    </row>
    <row r="19300" spans="1:2" x14ac:dyDescent="0.25">
      <c r="A19300" t="s">
        <v>30368</v>
      </c>
      <c r="B19300" t="s">
        <v>11136</v>
      </c>
    </row>
    <row r="19301" spans="1:2" x14ac:dyDescent="0.25">
      <c r="A19301" t="s">
        <v>30640</v>
      </c>
      <c r="B19301" t="s">
        <v>11135</v>
      </c>
    </row>
    <row r="19302" spans="1:2" x14ac:dyDescent="0.25">
      <c r="A19302" t="s">
        <v>30000</v>
      </c>
      <c r="B19302" t="s">
        <v>11135</v>
      </c>
    </row>
    <row r="19303" spans="1:2" x14ac:dyDescent="0.25">
      <c r="A19303" t="s">
        <v>30227</v>
      </c>
      <c r="B19303" t="s">
        <v>39673</v>
      </c>
    </row>
    <row r="19304" spans="1:2" x14ac:dyDescent="0.25">
      <c r="A19304" t="s">
        <v>34356</v>
      </c>
      <c r="B19304" t="s">
        <v>39674</v>
      </c>
    </row>
    <row r="19305" spans="1:2" x14ac:dyDescent="0.25">
      <c r="A19305" t="s">
        <v>30296</v>
      </c>
      <c r="B19305" t="s">
        <v>39673</v>
      </c>
    </row>
    <row r="19306" spans="1:2" x14ac:dyDescent="0.25">
      <c r="A19306" t="s">
        <v>30296</v>
      </c>
      <c r="B19306" t="s">
        <v>11135</v>
      </c>
    </row>
    <row r="19307" spans="1:2" x14ac:dyDescent="0.25">
      <c r="A19307" t="s">
        <v>30286</v>
      </c>
      <c r="B19307" t="s">
        <v>39672</v>
      </c>
    </row>
    <row r="19308" spans="1:2" x14ac:dyDescent="0.25">
      <c r="A19308" t="s">
        <v>30425</v>
      </c>
      <c r="B19308" t="s">
        <v>39673</v>
      </c>
    </row>
    <row r="19309" spans="1:2" x14ac:dyDescent="0.25">
      <c r="A19309" t="s">
        <v>30345</v>
      </c>
      <c r="B19309" t="s">
        <v>11138</v>
      </c>
    </row>
    <row r="19310" spans="1:2" x14ac:dyDescent="0.25">
      <c r="A19310" t="s">
        <v>30424</v>
      </c>
      <c r="B19310" t="s">
        <v>39673</v>
      </c>
    </row>
    <row r="19311" spans="1:2" x14ac:dyDescent="0.25">
      <c r="A19311" t="s">
        <v>30324</v>
      </c>
      <c r="B19311" t="s">
        <v>39673</v>
      </c>
    </row>
    <row r="19312" spans="1:2" x14ac:dyDescent="0.25">
      <c r="A19312" t="s">
        <v>30323</v>
      </c>
      <c r="B19312" t="s">
        <v>39673</v>
      </c>
    </row>
    <row r="19313" spans="1:2" x14ac:dyDescent="0.25">
      <c r="A19313" t="s">
        <v>29929</v>
      </c>
      <c r="B19313" t="s">
        <v>11138</v>
      </c>
    </row>
    <row r="19314" spans="1:2" x14ac:dyDescent="0.25">
      <c r="A19314" t="s">
        <v>34375</v>
      </c>
      <c r="B19314" t="s">
        <v>11136</v>
      </c>
    </row>
    <row r="19315" spans="1:2" x14ac:dyDescent="0.25">
      <c r="A19315" t="s">
        <v>29989</v>
      </c>
      <c r="B19315" t="s">
        <v>39673</v>
      </c>
    </row>
    <row r="19316" spans="1:2" x14ac:dyDescent="0.25">
      <c r="A19316" t="s">
        <v>29989</v>
      </c>
      <c r="B19316" t="s">
        <v>11135</v>
      </c>
    </row>
    <row r="19317" spans="1:2" x14ac:dyDescent="0.25">
      <c r="A19317" t="s">
        <v>30250</v>
      </c>
      <c r="B19317" t="s">
        <v>11134</v>
      </c>
    </row>
    <row r="19318" spans="1:2" x14ac:dyDescent="0.25">
      <c r="A19318" t="s">
        <v>30032</v>
      </c>
      <c r="B19318" t="s">
        <v>11136</v>
      </c>
    </row>
    <row r="19319" spans="1:2" x14ac:dyDescent="0.25">
      <c r="A19319" t="s">
        <v>29847</v>
      </c>
      <c r="B19319" t="s">
        <v>39673</v>
      </c>
    </row>
    <row r="19320" spans="1:2" x14ac:dyDescent="0.25">
      <c r="A19320" t="s">
        <v>34574</v>
      </c>
      <c r="B19320" t="s">
        <v>11135</v>
      </c>
    </row>
    <row r="19321" spans="1:2" x14ac:dyDescent="0.25">
      <c r="A19321" t="s">
        <v>34450</v>
      </c>
      <c r="B19321" t="s">
        <v>39673</v>
      </c>
    </row>
    <row r="19322" spans="1:2" x14ac:dyDescent="0.25">
      <c r="A19322" t="s">
        <v>34369</v>
      </c>
      <c r="B19322" t="s">
        <v>11135</v>
      </c>
    </row>
    <row r="19323" spans="1:2" x14ac:dyDescent="0.25">
      <c r="A19323" t="s">
        <v>30138</v>
      </c>
      <c r="B19323" t="s">
        <v>11135</v>
      </c>
    </row>
    <row r="19324" spans="1:2" x14ac:dyDescent="0.25">
      <c r="A19324" t="s">
        <v>30440</v>
      </c>
      <c r="B19324" t="s">
        <v>11138</v>
      </c>
    </row>
    <row r="19325" spans="1:2" x14ac:dyDescent="0.25">
      <c r="A19325" t="s">
        <v>30325</v>
      </c>
      <c r="B19325" t="s">
        <v>39673</v>
      </c>
    </row>
    <row r="19326" spans="1:2" x14ac:dyDescent="0.25">
      <c r="A19326" t="s">
        <v>29862</v>
      </c>
      <c r="B19326" t="s">
        <v>39673</v>
      </c>
    </row>
    <row r="19327" spans="1:2" x14ac:dyDescent="0.25">
      <c r="A19327" t="s">
        <v>29862</v>
      </c>
      <c r="B19327" t="s">
        <v>11138</v>
      </c>
    </row>
    <row r="19328" spans="1:2" x14ac:dyDescent="0.25">
      <c r="A19328" t="s">
        <v>34129</v>
      </c>
      <c r="B19328" t="s">
        <v>11137</v>
      </c>
    </row>
    <row r="19329" spans="1:2" x14ac:dyDescent="0.25">
      <c r="A19329" t="s">
        <v>30386</v>
      </c>
      <c r="B19329" t="s">
        <v>11134</v>
      </c>
    </row>
    <row r="19330" spans="1:2" x14ac:dyDescent="0.25">
      <c r="A19330" t="s">
        <v>30234</v>
      </c>
      <c r="B19330" t="s">
        <v>39673</v>
      </c>
    </row>
    <row r="19331" spans="1:2" x14ac:dyDescent="0.25">
      <c r="A19331" t="s">
        <v>34326</v>
      </c>
      <c r="B19331" t="s">
        <v>39674</v>
      </c>
    </row>
    <row r="19332" spans="1:2" x14ac:dyDescent="0.25">
      <c r="A19332" t="s">
        <v>34433</v>
      </c>
      <c r="B19332" t="s">
        <v>39673</v>
      </c>
    </row>
    <row r="19333" spans="1:2" x14ac:dyDescent="0.25">
      <c r="A19333" t="s">
        <v>30404</v>
      </c>
      <c r="B19333" t="s">
        <v>11136</v>
      </c>
    </row>
    <row r="19334" spans="1:2" x14ac:dyDescent="0.25">
      <c r="A19334" t="s">
        <v>30297</v>
      </c>
      <c r="B19334" t="s">
        <v>11136</v>
      </c>
    </row>
    <row r="19335" spans="1:2" x14ac:dyDescent="0.25">
      <c r="A19335" t="s">
        <v>29966</v>
      </c>
      <c r="B19335" t="s">
        <v>39671</v>
      </c>
    </row>
    <row r="19336" spans="1:2" x14ac:dyDescent="0.25">
      <c r="A19336" t="s">
        <v>29966</v>
      </c>
      <c r="B19336" t="s">
        <v>11135</v>
      </c>
    </row>
    <row r="19337" spans="1:2" x14ac:dyDescent="0.25">
      <c r="A19337" t="s">
        <v>29877</v>
      </c>
      <c r="B19337" t="s">
        <v>39673</v>
      </c>
    </row>
    <row r="19338" spans="1:2" x14ac:dyDescent="0.25">
      <c r="A19338" t="s">
        <v>30366</v>
      </c>
      <c r="B19338" t="s">
        <v>11135</v>
      </c>
    </row>
    <row r="19339" spans="1:2" x14ac:dyDescent="0.25">
      <c r="A19339" t="s">
        <v>30569</v>
      </c>
      <c r="B19339" t="s">
        <v>11136</v>
      </c>
    </row>
    <row r="19340" spans="1:2" x14ac:dyDescent="0.25">
      <c r="A19340" t="s">
        <v>34130</v>
      </c>
      <c r="B19340" t="s">
        <v>11137</v>
      </c>
    </row>
    <row r="19341" spans="1:2" x14ac:dyDescent="0.25">
      <c r="A19341" t="s">
        <v>29522</v>
      </c>
      <c r="B19341" t="s">
        <v>39673</v>
      </c>
    </row>
    <row r="19342" spans="1:2" x14ac:dyDescent="0.25">
      <c r="A19342" t="s">
        <v>30476</v>
      </c>
      <c r="B19342" t="s">
        <v>11138</v>
      </c>
    </row>
    <row r="19343" spans="1:2" x14ac:dyDescent="0.25">
      <c r="A19343" t="s">
        <v>30430</v>
      </c>
      <c r="B19343" t="s">
        <v>11138</v>
      </c>
    </row>
    <row r="19344" spans="1:2" x14ac:dyDescent="0.25">
      <c r="A19344" t="s">
        <v>30389</v>
      </c>
      <c r="B19344" t="s">
        <v>11136</v>
      </c>
    </row>
    <row r="19345" spans="1:2" x14ac:dyDescent="0.25">
      <c r="A19345" t="s">
        <v>30490</v>
      </c>
      <c r="B19345" t="s">
        <v>39673</v>
      </c>
    </row>
    <row r="19346" spans="1:2" x14ac:dyDescent="0.25">
      <c r="A19346" t="s">
        <v>29897</v>
      </c>
      <c r="B19346" t="s">
        <v>39673</v>
      </c>
    </row>
    <row r="19347" spans="1:2" x14ac:dyDescent="0.25">
      <c r="A19347" t="s">
        <v>29965</v>
      </c>
      <c r="B19347" t="s">
        <v>11135</v>
      </c>
    </row>
    <row r="19348" spans="1:2" x14ac:dyDescent="0.25">
      <c r="A19348" t="s">
        <v>30044</v>
      </c>
      <c r="B19348" t="s">
        <v>11136</v>
      </c>
    </row>
    <row r="19349" spans="1:2" x14ac:dyDescent="0.25">
      <c r="A19349" t="s">
        <v>30279</v>
      </c>
      <c r="B19349" t="s">
        <v>11138</v>
      </c>
    </row>
    <row r="19350" spans="1:2" x14ac:dyDescent="0.25">
      <c r="A19350" t="s">
        <v>29918</v>
      </c>
      <c r="B19350" t="s">
        <v>39670</v>
      </c>
    </row>
    <row r="19351" spans="1:2" x14ac:dyDescent="0.25">
      <c r="A19351" t="s">
        <v>34132</v>
      </c>
      <c r="B19351" t="s">
        <v>11137</v>
      </c>
    </row>
    <row r="19352" spans="1:2" x14ac:dyDescent="0.25">
      <c r="A19352" t="s">
        <v>34330</v>
      </c>
      <c r="B19352" t="s">
        <v>39673</v>
      </c>
    </row>
    <row r="19353" spans="1:2" x14ac:dyDescent="0.25">
      <c r="A19353" t="s">
        <v>30546</v>
      </c>
      <c r="B19353" t="s">
        <v>39672</v>
      </c>
    </row>
    <row r="19354" spans="1:2" x14ac:dyDescent="0.25">
      <c r="A19354" t="s">
        <v>9539</v>
      </c>
      <c r="B19354" t="s">
        <v>39672</v>
      </c>
    </row>
    <row r="19355" spans="1:2" x14ac:dyDescent="0.25">
      <c r="A19355" t="s">
        <v>9539</v>
      </c>
      <c r="B19355" t="s">
        <v>11138</v>
      </c>
    </row>
    <row r="19356" spans="1:2" x14ac:dyDescent="0.25">
      <c r="A19356" t="s">
        <v>9539</v>
      </c>
      <c r="B19356" t="s">
        <v>11136</v>
      </c>
    </row>
    <row r="19357" spans="1:2" x14ac:dyDescent="0.25">
      <c r="A19357" t="s">
        <v>28267</v>
      </c>
      <c r="B19357" t="s">
        <v>11136</v>
      </c>
    </row>
    <row r="19358" spans="1:2" x14ac:dyDescent="0.25">
      <c r="A19358" t="s">
        <v>14444</v>
      </c>
      <c r="B19358" t="s">
        <v>39671</v>
      </c>
    </row>
    <row r="19359" spans="1:2" x14ac:dyDescent="0.25">
      <c r="A19359" t="s">
        <v>14444</v>
      </c>
      <c r="B19359" t="s">
        <v>11137</v>
      </c>
    </row>
    <row r="19360" spans="1:2" x14ac:dyDescent="0.25">
      <c r="A19360" t="s">
        <v>25257</v>
      </c>
      <c r="B19360" t="s">
        <v>39673</v>
      </c>
    </row>
    <row r="19361" spans="1:2" x14ac:dyDescent="0.25">
      <c r="A19361" t="s">
        <v>19338</v>
      </c>
      <c r="B19361" t="s">
        <v>11138</v>
      </c>
    </row>
    <row r="19362" spans="1:2" x14ac:dyDescent="0.25">
      <c r="A19362" t="s">
        <v>14755</v>
      </c>
      <c r="B19362" t="s">
        <v>39672</v>
      </c>
    </row>
    <row r="19363" spans="1:2" x14ac:dyDescent="0.25">
      <c r="A19363" t="s">
        <v>26562</v>
      </c>
      <c r="B19363" t="s">
        <v>39672</v>
      </c>
    </row>
    <row r="19364" spans="1:2" x14ac:dyDescent="0.25">
      <c r="A19364" t="s">
        <v>5492</v>
      </c>
      <c r="B19364" t="s">
        <v>39673</v>
      </c>
    </row>
    <row r="19365" spans="1:2" x14ac:dyDescent="0.25">
      <c r="A19365" t="s">
        <v>9941</v>
      </c>
      <c r="B19365" t="s">
        <v>39673</v>
      </c>
    </row>
    <row r="19366" spans="1:2" x14ac:dyDescent="0.25">
      <c r="A19366" t="s">
        <v>9941</v>
      </c>
      <c r="B19366" t="s">
        <v>39673</v>
      </c>
    </row>
    <row r="19367" spans="1:2" x14ac:dyDescent="0.25">
      <c r="A19367" t="s">
        <v>34170</v>
      </c>
      <c r="B19367" t="s">
        <v>39673</v>
      </c>
    </row>
    <row r="19368" spans="1:2" x14ac:dyDescent="0.25">
      <c r="A19368" t="s">
        <v>30906</v>
      </c>
      <c r="B19368" t="s">
        <v>39673</v>
      </c>
    </row>
    <row r="19369" spans="1:2" x14ac:dyDescent="0.25">
      <c r="A19369" t="s">
        <v>15486</v>
      </c>
      <c r="B19369" t="s">
        <v>39673</v>
      </c>
    </row>
    <row r="19370" spans="1:2" x14ac:dyDescent="0.25">
      <c r="A19370" t="s">
        <v>15486</v>
      </c>
      <c r="B19370" t="s">
        <v>11135</v>
      </c>
    </row>
    <row r="19371" spans="1:2" x14ac:dyDescent="0.25">
      <c r="A19371" t="s">
        <v>15486</v>
      </c>
      <c r="B19371" t="s">
        <v>39672</v>
      </c>
    </row>
    <row r="19372" spans="1:2" x14ac:dyDescent="0.25">
      <c r="A19372" t="s">
        <v>15486</v>
      </c>
      <c r="B19372" t="s">
        <v>11134</v>
      </c>
    </row>
    <row r="19373" spans="1:2" x14ac:dyDescent="0.25">
      <c r="A19373" t="s">
        <v>15485</v>
      </c>
      <c r="B19373" t="s">
        <v>39672</v>
      </c>
    </row>
    <row r="19374" spans="1:2" x14ac:dyDescent="0.25">
      <c r="A19374" t="s">
        <v>15485</v>
      </c>
      <c r="B19374" t="s">
        <v>11134</v>
      </c>
    </row>
    <row r="19375" spans="1:2" x14ac:dyDescent="0.25">
      <c r="A19375" t="s">
        <v>7387</v>
      </c>
      <c r="B19375" t="s">
        <v>39671</v>
      </c>
    </row>
    <row r="19376" spans="1:2" x14ac:dyDescent="0.25">
      <c r="A19376" t="s">
        <v>22194</v>
      </c>
      <c r="B19376" t="s">
        <v>11134</v>
      </c>
    </row>
    <row r="19377" spans="1:2" x14ac:dyDescent="0.25">
      <c r="A19377" t="s">
        <v>22193</v>
      </c>
      <c r="B19377" t="s">
        <v>11134</v>
      </c>
    </row>
    <row r="19378" spans="1:2" x14ac:dyDescent="0.25">
      <c r="A19378" t="s">
        <v>10287</v>
      </c>
      <c r="B19378" t="s">
        <v>39670</v>
      </c>
    </row>
    <row r="19379" spans="1:2" x14ac:dyDescent="0.25">
      <c r="A19379" t="s">
        <v>10287</v>
      </c>
      <c r="B19379" t="s">
        <v>39670</v>
      </c>
    </row>
    <row r="19380" spans="1:2" x14ac:dyDescent="0.25">
      <c r="A19380" t="s">
        <v>10287</v>
      </c>
      <c r="B19380" t="s">
        <v>11133</v>
      </c>
    </row>
    <row r="19381" spans="1:2" x14ac:dyDescent="0.25">
      <c r="A19381" t="s">
        <v>10287</v>
      </c>
      <c r="B19381" t="s">
        <v>11136</v>
      </c>
    </row>
    <row r="19382" spans="1:2" x14ac:dyDescent="0.25">
      <c r="A19382" t="s">
        <v>27024</v>
      </c>
      <c r="B19382" t="s">
        <v>39673</v>
      </c>
    </row>
    <row r="19383" spans="1:2" x14ac:dyDescent="0.25">
      <c r="A19383" t="s">
        <v>27561</v>
      </c>
      <c r="B19383" t="s">
        <v>39671</v>
      </c>
    </row>
    <row r="19384" spans="1:2" x14ac:dyDescent="0.25">
      <c r="A19384" t="s">
        <v>35311</v>
      </c>
      <c r="B19384" t="s">
        <v>39672</v>
      </c>
    </row>
    <row r="19385" spans="1:2" x14ac:dyDescent="0.25">
      <c r="A19385" t="s">
        <v>35311</v>
      </c>
      <c r="B19385" t="s">
        <v>11135</v>
      </c>
    </row>
    <row r="19386" spans="1:2" x14ac:dyDescent="0.25">
      <c r="A19386" t="s">
        <v>35310</v>
      </c>
      <c r="B19386" t="s">
        <v>39672</v>
      </c>
    </row>
    <row r="19387" spans="1:2" x14ac:dyDescent="0.25">
      <c r="A19387" t="s">
        <v>35310</v>
      </c>
      <c r="B19387" t="s">
        <v>11135</v>
      </c>
    </row>
    <row r="19388" spans="1:2" x14ac:dyDescent="0.25">
      <c r="A19388" t="s">
        <v>2038</v>
      </c>
      <c r="B19388" t="s">
        <v>39670</v>
      </c>
    </row>
    <row r="19389" spans="1:2" x14ac:dyDescent="0.25">
      <c r="A19389" t="s">
        <v>2038</v>
      </c>
      <c r="B19389" t="s">
        <v>11138</v>
      </c>
    </row>
    <row r="19390" spans="1:2" x14ac:dyDescent="0.25">
      <c r="A19390" t="s">
        <v>2038</v>
      </c>
      <c r="B19390" t="s">
        <v>11137</v>
      </c>
    </row>
    <row r="19391" spans="1:2" x14ac:dyDescent="0.25">
      <c r="A19391" t="s">
        <v>37946</v>
      </c>
      <c r="B19391" t="s">
        <v>11134</v>
      </c>
    </row>
    <row r="19392" spans="1:2" x14ac:dyDescent="0.25">
      <c r="A19392" t="s">
        <v>33375</v>
      </c>
      <c r="B19392" t="s">
        <v>11136</v>
      </c>
    </row>
    <row r="19393" spans="1:2" x14ac:dyDescent="0.25">
      <c r="A19393" t="s">
        <v>38080</v>
      </c>
      <c r="B19393" t="s">
        <v>39673</v>
      </c>
    </row>
    <row r="19394" spans="1:2" x14ac:dyDescent="0.25">
      <c r="A19394" t="s">
        <v>38080</v>
      </c>
      <c r="B19394" t="s">
        <v>11135</v>
      </c>
    </row>
    <row r="19395" spans="1:2" x14ac:dyDescent="0.25">
      <c r="A19395" t="s">
        <v>3062</v>
      </c>
      <c r="B19395" t="s">
        <v>39673</v>
      </c>
    </row>
    <row r="19396" spans="1:2" x14ac:dyDescent="0.25">
      <c r="A19396" t="s">
        <v>3062</v>
      </c>
      <c r="B19396" t="s">
        <v>11135</v>
      </c>
    </row>
    <row r="19397" spans="1:2" x14ac:dyDescent="0.25">
      <c r="A19397" t="s">
        <v>34763</v>
      </c>
      <c r="B19397" t="s">
        <v>11135</v>
      </c>
    </row>
    <row r="19398" spans="1:2" x14ac:dyDescent="0.25">
      <c r="A19398" t="s">
        <v>16866</v>
      </c>
      <c r="B19398" t="s">
        <v>39680</v>
      </c>
    </row>
    <row r="19399" spans="1:2" x14ac:dyDescent="0.25">
      <c r="A19399" t="s">
        <v>28431</v>
      </c>
      <c r="B19399" t="s">
        <v>39672</v>
      </c>
    </row>
    <row r="19400" spans="1:2" x14ac:dyDescent="0.25">
      <c r="A19400" t="s">
        <v>28431</v>
      </c>
      <c r="B19400" t="s">
        <v>11135</v>
      </c>
    </row>
    <row r="19401" spans="1:2" x14ac:dyDescent="0.25">
      <c r="A19401" t="s">
        <v>28430</v>
      </c>
      <c r="B19401" t="s">
        <v>39672</v>
      </c>
    </row>
    <row r="19402" spans="1:2" x14ac:dyDescent="0.25">
      <c r="A19402" t="s">
        <v>28430</v>
      </c>
      <c r="B19402" t="s">
        <v>11135</v>
      </c>
    </row>
    <row r="19403" spans="1:2" x14ac:dyDescent="0.25">
      <c r="A19403" t="s">
        <v>22059</v>
      </c>
      <c r="B19403" t="s">
        <v>11136</v>
      </c>
    </row>
    <row r="19404" spans="1:2" x14ac:dyDescent="0.25">
      <c r="A19404" t="s">
        <v>22059</v>
      </c>
      <c r="B19404" t="s">
        <v>39673</v>
      </c>
    </row>
    <row r="19405" spans="1:2" x14ac:dyDescent="0.25">
      <c r="A19405" t="s">
        <v>22059</v>
      </c>
      <c r="B19405" t="s">
        <v>11135</v>
      </c>
    </row>
    <row r="19406" spans="1:2" x14ac:dyDescent="0.25">
      <c r="A19406" t="s">
        <v>10932</v>
      </c>
      <c r="B19406" t="s">
        <v>39672</v>
      </c>
    </row>
    <row r="19407" spans="1:2" x14ac:dyDescent="0.25">
      <c r="A19407" t="s">
        <v>10932</v>
      </c>
      <c r="B19407" t="s">
        <v>39672</v>
      </c>
    </row>
    <row r="19408" spans="1:2" x14ac:dyDescent="0.25">
      <c r="A19408" t="s">
        <v>10932</v>
      </c>
      <c r="B19408" t="s">
        <v>11137</v>
      </c>
    </row>
    <row r="19409" spans="1:2" x14ac:dyDescent="0.25">
      <c r="A19409" t="s">
        <v>10932</v>
      </c>
      <c r="B19409" t="s">
        <v>11138</v>
      </c>
    </row>
    <row r="19410" spans="1:2" x14ac:dyDescent="0.25">
      <c r="A19410" t="s">
        <v>10932</v>
      </c>
      <c r="B19410" t="s">
        <v>39672</v>
      </c>
    </row>
    <row r="19411" spans="1:2" x14ac:dyDescent="0.25">
      <c r="A19411" t="s">
        <v>10932</v>
      </c>
      <c r="B19411" t="s">
        <v>39675</v>
      </c>
    </row>
    <row r="19412" spans="1:2" x14ac:dyDescent="0.25">
      <c r="A19412" t="s">
        <v>10932</v>
      </c>
      <c r="B19412" t="s">
        <v>11138</v>
      </c>
    </row>
    <row r="19413" spans="1:2" x14ac:dyDescent="0.25">
      <c r="A19413" t="s">
        <v>13660</v>
      </c>
      <c r="B19413" t="s">
        <v>39672</v>
      </c>
    </row>
    <row r="19414" spans="1:2" x14ac:dyDescent="0.25">
      <c r="A19414" t="s">
        <v>13660</v>
      </c>
      <c r="B19414" t="s">
        <v>11137</v>
      </c>
    </row>
    <row r="19415" spans="1:2" x14ac:dyDescent="0.25">
      <c r="A19415" t="s">
        <v>26300</v>
      </c>
      <c r="B19415" t="s">
        <v>39671</v>
      </c>
    </row>
    <row r="19416" spans="1:2" x14ac:dyDescent="0.25">
      <c r="A19416" t="s">
        <v>21796</v>
      </c>
      <c r="B19416" t="s">
        <v>11134</v>
      </c>
    </row>
    <row r="19417" spans="1:2" x14ac:dyDescent="0.25">
      <c r="A19417" t="s">
        <v>21796</v>
      </c>
      <c r="B19417" t="s">
        <v>11135</v>
      </c>
    </row>
    <row r="19418" spans="1:2" x14ac:dyDescent="0.25">
      <c r="A19418" t="s">
        <v>31686</v>
      </c>
      <c r="B19418" t="s">
        <v>11135</v>
      </c>
    </row>
    <row r="19419" spans="1:2" x14ac:dyDescent="0.25">
      <c r="A19419" t="s">
        <v>31688</v>
      </c>
      <c r="B19419" t="s">
        <v>39673</v>
      </c>
    </row>
    <row r="19420" spans="1:2" x14ac:dyDescent="0.25">
      <c r="A19420" t="s">
        <v>31688</v>
      </c>
      <c r="B19420" t="s">
        <v>11138</v>
      </c>
    </row>
    <row r="19421" spans="1:2" x14ac:dyDescent="0.25">
      <c r="A19421" t="s">
        <v>6075</v>
      </c>
      <c r="B19421" t="s">
        <v>11134</v>
      </c>
    </row>
    <row r="19422" spans="1:2" x14ac:dyDescent="0.25">
      <c r="A19422" t="s">
        <v>10725</v>
      </c>
      <c r="B19422" t="s">
        <v>39672</v>
      </c>
    </row>
    <row r="19423" spans="1:2" x14ac:dyDescent="0.25">
      <c r="A19423" t="s">
        <v>10725</v>
      </c>
      <c r="B19423" t="s">
        <v>39673</v>
      </c>
    </row>
    <row r="19424" spans="1:2" x14ac:dyDescent="0.25">
      <c r="A19424" t="s">
        <v>36432</v>
      </c>
      <c r="B19424" t="s">
        <v>39673</v>
      </c>
    </row>
    <row r="19425" spans="1:2" x14ac:dyDescent="0.25">
      <c r="A19425" t="s">
        <v>36496</v>
      </c>
      <c r="B19425" t="s">
        <v>39672</v>
      </c>
    </row>
    <row r="19426" spans="1:2" x14ac:dyDescent="0.25">
      <c r="A19426" t="s">
        <v>36495</v>
      </c>
      <c r="B19426" t="s">
        <v>39672</v>
      </c>
    </row>
    <row r="19427" spans="1:2" x14ac:dyDescent="0.25">
      <c r="A19427" t="s">
        <v>31329</v>
      </c>
      <c r="B19427" t="s">
        <v>11138</v>
      </c>
    </row>
    <row r="19428" spans="1:2" x14ac:dyDescent="0.25">
      <c r="A19428" t="s">
        <v>38395</v>
      </c>
      <c r="B19428" t="s">
        <v>39672</v>
      </c>
    </row>
    <row r="19429" spans="1:2" x14ac:dyDescent="0.25">
      <c r="A19429" t="s">
        <v>29219</v>
      </c>
      <c r="B19429" t="s">
        <v>39670</v>
      </c>
    </row>
    <row r="19430" spans="1:2" x14ac:dyDescent="0.25">
      <c r="A19430" t="s">
        <v>29219</v>
      </c>
      <c r="B19430" t="s">
        <v>11138</v>
      </c>
    </row>
    <row r="19431" spans="1:2" x14ac:dyDescent="0.25">
      <c r="A19431" t="s">
        <v>37985</v>
      </c>
      <c r="B19431" t="s">
        <v>11134</v>
      </c>
    </row>
    <row r="19432" spans="1:2" x14ac:dyDescent="0.25">
      <c r="A19432" t="s">
        <v>38685</v>
      </c>
      <c r="B19432" t="s">
        <v>11134</v>
      </c>
    </row>
    <row r="19433" spans="1:2" x14ac:dyDescent="0.25">
      <c r="A19433" t="s">
        <v>8545</v>
      </c>
      <c r="B19433" t="s">
        <v>39671</v>
      </c>
    </row>
    <row r="19434" spans="1:2" x14ac:dyDescent="0.25">
      <c r="A19434" t="s">
        <v>22538</v>
      </c>
      <c r="B19434" t="s">
        <v>39670</v>
      </c>
    </row>
    <row r="19435" spans="1:2" x14ac:dyDescent="0.25">
      <c r="A19435" t="s">
        <v>22538</v>
      </c>
      <c r="B19435" t="s">
        <v>11136</v>
      </c>
    </row>
    <row r="19436" spans="1:2" x14ac:dyDescent="0.25">
      <c r="A19436" t="s">
        <v>32274</v>
      </c>
      <c r="B19436" t="s">
        <v>39670</v>
      </c>
    </row>
    <row r="19437" spans="1:2" x14ac:dyDescent="0.25">
      <c r="A19437" t="s">
        <v>32274</v>
      </c>
      <c r="B19437" t="s">
        <v>11136</v>
      </c>
    </row>
    <row r="19438" spans="1:2" x14ac:dyDescent="0.25">
      <c r="A19438" t="s">
        <v>14426</v>
      </c>
      <c r="B19438" t="s">
        <v>39670</v>
      </c>
    </row>
    <row r="19439" spans="1:2" x14ac:dyDescent="0.25">
      <c r="A19439" t="s">
        <v>14426</v>
      </c>
      <c r="B19439" t="s">
        <v>11136</v>
      </c>
    </row>
    <row r="19440" spans="1:2" x14ac:dyDescent="0.25">
      <c r="A19440" t="s">
        <v>7388</v>
      </c>
      <c r="B19440" t="s">
        <v>39671</v>
      </c>
    </row>
    <row r="19441" spans="1:2" x14ac:dyDescent="0.25">
      <c r="A19441" t="s">
        <v>39570</v>
      </c>
      <c r="B19441" t="s">
        <v>11135</v>
      </c>
    </row>
    <row r="19442" spans="1:2" x14ac:dyDescent="0.25">
      <c r="A19442" t="s">
        <v>14838</v>
      </c>
      <c r="B19442" t="s">
        <v>39674</v>
      </c>
    </row>
    <row r="19443" spans="1:2" x14ac:dyDescent="0.25">
      <c r="A19443" t="s">
        <v>14838</v>
      </c>
      <c r="B19443" t="s">
        <v>11135</v>
      </c>
    </row>
    <row r="19444" spans="1:2" x14ac:dyDescent="0.25">
      <c r="A19444" t="s">
        <v>16734</v>
      </c>
      <c r="B19444" t="s">
        <v>39671</v>
      </c>
    </row>
    <row r="19445" spans="1:2" x14ac:dyDescent="0.25">
      <c r="A19445" t="s">
        <v>16734</v>
      </c>
      <c r="B19445" t="s">
        <v>11135</v>
      </c>
    </row>
    <row r="19446" spans="1:2" x14ac:dyDescent="0.25">
      <c r="A19446" t="s">
        <v>30565</v>
      </c>
      <c r="B19446" t="s">
        <v>39673</v>
      </c>
    </row>
    <row r="19447" spans="1:2" x14ac:dyDescent="0.25">
      <c r="A19447" t="s">
        <v>30565</v>
      </c>
      <c r="B19447" t="s">
        <v>11135</v>
      </c>
    </row>
    <row r="19448" spans="1:2" x14ac:dyDescent="0.25">
      <c r="A19448" t="s">
        <v>37427</v>
      </c>
      <c r="B19448" t="s">
        <v>39673</v>
      </c>
    </row>
    <row r="19449" spans="1:2" x14ac:dyDescent="0.25">
      <c r="A19449" t="s">
        <v>15871</v>
      </c>
      <c r="B19449" t="s">
        <v>39670</v>
      </c>
    </row>
    <row r="19450" spans="1:2" x14ac:dyDescent="0.25">
      <c r="A19450" t="s">
        <v>15871</v>
      </c>
      <c r="B19450" t="s">
        <v>39671</v>
      </c>
    </row>
    <row r="19451" spans="1:2" x14ac:dyDescent="0.25">
      <c r="A19451" t="s">
        <v>15870</v>
      </c>
      <c r="B19451" t="s">
        <v>39671</v>
      </c>
    </row>
    <row r="19452" spans="1:2" x14ac:dyDescent="0.25">
      <c r="A19452" t="s">
        <v>26001</v>
      </c>
      <c r="B19452" t="s">
        <v>11136</v>
      </c>
    </row>
    <row r="19453" spans="1:2" x14ac:dyDescent="0.25">
      <c r="A19453" t="s">
        <v>26001</v>
      </c>
      <c r="B19453" t="s">
        <v>39673</v>
      </c>
    </row>
    <row r="19454" spans="1:2" x14ac:dyDescent="0.25">
      <c r="A19454" t="s">
        <v>12344</v>
      </c>
      <c r="B19454" t="s">
        <v>11135</v>
      </c>
    </row>
    <row r="19455" spans="1:2" x14ac:dyDescent="0.25">
      <c r="A19455" t="s">
        <v>3674</v>
      </c>
      <c r="B19455" t="s">
        <v>11135</v>
      </c>
    </row>
    <row r="19456" spans="1:2" x14ac:dyDescent="0.25">
      <c r="A19456" t="s">
        <v>28536</v>
      </c>
      <c r="B19456" t="s">
        <v>39670</v>
      </c>
    </row>
    <row r="19457" spans="1:2" x14ac:dyDescent="0.25">
      <c r="A19457" t="s">
        <v>28536</v>
      </c>
      <c r="B19457" t="s">
        <v>39671</v>
      </c>
    </row>
    <row r="19458" spans="1:2" x14ac:dyDescent="0.25">
      <c r="A19458" t="s">
        <v>28536</v>
      </c>
      <c r="B19458" t="s">
        <v>39672</v>
      </c>
    </row>
    <row r="19459" spans="1:2" x14ac:dyDescent="0.25">
      <c r="A19459" t="s">
        <v>28536</v>
      </c>
      <c r="B19459" t="s">
        <v>11135</v>
      </c>
    </row>
    <row r="19460" spans="1:2" x14ac:dyDescent="0.25">
      <c r="A19460" t="s">
        <v>13341</v>
      </c>
      <c r="B19460" t="s">
        <v>39673</v>
      </c>
    </row>
    <row r="19461" spans="1:2" x14ac:dyDescent="0.25">
      <c r="A19461" t="s">
        <v>11668</v>
      </c>
      <c r="B19461" t="s">
        <v>39670</v>
      </c>
    </row>
    <row r="19462" spans="1:2" x14ac:dyDescent="0.25">
      <c r="A19462" t="s">
        <v>11668</v>
      </c>
      <c r="B19462" t="s">
        <v>39670</v>
      </c>
    </row>
    <row r="19463" spans="1:2" x14ac:dyDescent="0.25">
      <c r="A19463" t="s">
        <v>7179</v>
      </c>
      <c r="B19463" t="s">
        <v>39671</v>
      </c>
    </row>
    <row r="19464" spans="1:2" x14ac:dyDescent="0.25">
      <c r="A19464" t="s">
        <v>10396</v>
      </c>
      <c r="B19464" t="s">
        <v>39672</v>
      </c>
    </row>
    <row r="19465" spans="1:2" x14ac:dyDescent="0.25">
      <c r="A19465" t="s">
        <v>10396</v>
      </c>
      <c r="B19465" t="s">
        <v>39670</v>
      </c>
    </row>
    <row r="19466" spans="1:2" x14ac:dyDescent="0.25">
      <c r="A19466" t="s">
        <v>10396</v>
      </c>
      <c r="B19466" t="s">
        <v>39672</v>
      </c>
    </row>
    <row r="19467" spans="1:2" x14ac:dyDescent="0.25">
      <c r="A19467" t="s">
        <v>10396</v>
      </c>
      <c r="B19467" t="s">
        <v>11136</v>
      </c>
    </row>
    <row r="19468" spans="1:2" x14ac:dyDescent="0.25">
      <c r="A19468" t="s">
        <v>10396</v>
      </c>
      <c r="B19468" t="s">
        <v>11135</v>
      </c>
    </row>
    <row r="19469" spans="1:2" x14ac:dyDescent="0.25">
      <c r="A19469" t="s">
        <v>25462</v>
      </c>
      <c r="B19469" t="s">
        <v>11136</v>
      </c>
    </row>
    <row r="19470" spans="1:2" x14ac:dyDescent="0.25">
      <c r="A19470" t="s">
        <v>25461</v>
      </c>
      <c r="B19470" t="s">
        <v>11136</v>
      </c>
    </row>
    <row r="19471" spans="1:2" x14ac:dyDescent="0.25">
      <c r="A19471" t="s">
        <v>10444</v>
      </c>
      <c r="B19471" t="s">
        <v>39670</v>
      </c>
    </row>
    <row r="19472" spans="1:2" x14ac:dyDescent="0.25">
      <c r="A19472" t="s">
        <v>13686</v>
      </c>
      <c r="B19472" t="s">
        <v>39670</v>
      </c>
    </row>
    <row r="19473" spans="1:2" x14ac:dyDescent="0.25">
      <c r="A19473" t="s">
        <v>13686</v>
      </c>
      <c r="B19473" t="s">
        <v>11135</v>
      </c>
    </row>
    <row r="19474" spans="1:2" x14ac:dyDescent="0.25">
      <c r="A19474" t="s">
        <v>7389</v>
      </c>
      <c r="B19474" t="s">
        <v>39673</v>
      </c>
    </row>
    <row r="19475" spans="1:2" x14ac:dyDescent="0.25">
      <c r="A19475" t="s">
        <v>10931</v>
      </c>
      <c r="B19475" t="s">
        <v>39671</v>
      </c>
    </row>
    <row r="19476" spans="1:2" x14ac:dyDescent="0.25">
      <c r="A19476" t="s">
        <v>10931</v>
      </c>
      <c r="B19476" t="s">
        <v>39673</v>
      </c>
    </row>
    <row r="19477" spans="1:2" x14ac:dyDescent="0.25">
      <c r="A19477" t="s">
        <v>10931</v>
      </c>
      <c r="B19477" t="s">
        <v>39671</v>
      </c>
    </row>
    <row r="19478" spans="1:2" x14ac:dyDescent="0.25">
      <c r="A19478" t="s">
        <v>10931</v>
      </c>
      <c r="B19478" t="s">
        <v>11136</v>
      </c>
    </row>
    <row r="19479" spans="1:2" x14ac:dyDescent="0.25">
      <c r="A19479" t="s">
        <v>10931</v>
      </c>
      <c r="B19479" t="s">
        <v>39670</v>
      </c>
    </row>
    <row r="19480" spans="1:2" x14ac:dyDescent="0.25">
      <c r="A19480" t="s">
        <v>10931</v>
      </c>
      <c r="B19480" t="s">
        <v>39672</v>
      </c>
    </row>
    <row r="19481" spans="1:2" x14ac:dyDescent="0.25">
      <c r="A19481" t="s">
        <v>10931</v>
      </c>
      <c r="B19481" t="s">
        <v>11137</v>
      </c>
    </row>
    <row r="19482" spans="1:2" x14ac:dyDescent="0.25">
      <c r="A19482" t="s">
        <v>29028</v>
      </c>
      <c r="B19482" t="s">
        <v>11135</v>
      </c>
    </row>
    <row r="19483" spans="1:2" x14ac:dyDescent="0.25">
      <c r="A19483" t="s">
        <v>34595</v>
      </c>
      <c r="B19483" t="s">
        <v>39671</v>
      </c>
    </row>
    <row r="19484" spans="1:2" x14ac:dyDescent="0.25">
      <c r="A19484" t="s">
        <v>38385</v>
      </c>
      <c r="B19484" t="s">
        <v>39673</v>
      </c>
    </row>
    <row r="19485" spans="1:2" x14ac:dyDescent="0.25">
      <c r="A19485" t="s">
        <v>38385</v>
      </c>
      <c r="B19485" t="s">
        <v>11136</v>
      </c>
    </row>
    <row r="19486" spans="1:2" x14ac:dyDescent="0.25">
      <c r="A19486" t="s">
        <v>31374</v>
      </c>
      <c r="B19486" t="s">
        <v>39670</v>
      </c>
    </row>
    <row r="19487" spans="1:2" x14ac:dyDescent="0.25">
      <c r="A19487" t="s">
        <v>31374</v>
      </c>
      <c r="B19487" t="s">
        <v>11136</v>
      </c>
    </row>
    <row r="19488" spans="1:2" x14ac:dyDescent="0.25">
      <c r="A19488" t="s">
        <v>36344</v>
      </c>
      <c r="B19488" t="s">
        <v>39673</v>
      </c>
    </row>
    <row r="19489" spans="1:2" x14ac:dyDescent="0.25">
      <c r="A19489" t="s">
        <v>29331</v>
      </c>
      <c r="B19489" t="s">
        <v>11135</v>
      </c>
    </row>
    <row r="19490" spans="1:2" x14ac:dyDescent="0.25">
      <c r="A19490" t="s">
        <v>1116</v>
      </c>
      <c r="B19490" t="s">
        <v>39670</v>
      </c>
    </row>
    <row r="19491" spans="1:2" x14ac:dyDescent="0.25">
      <c r="A19491" t="s">
        <v>9880</v>
      </c>
      <c r="B19491" t="s">
        <v>39672</v>
      </c>
    </row>
    <row r="19492" spans="1:2" x14ac:dyDescent="0.25">
      <c r="A19492" t="s">
        <v>9880</v>
      </c>
      <c r="B19492" t="s">
        <v>39672</v>
      </c>
    </row>
    <row r="19493" spans="1:2" x14ac:dyDescent="0.25">
      <c r="A19493" t="s">
        <v>4314</v>
      </c>
      <c r="B19493" t="s">
        <v>39670</v>
      </c>
    </row>
    <row r="19494" spans="1:2" x14ac:dyDescent="0.25">
      <c r="A19494" t="s">
        <v>4314</v>
      </c>
      <c r="B19494" t="s">
        <v>11135</v>
      </c>
    </row>
    <row r="19495" spans="1:2" x14ac:dyDescent="0.25">
      <c r="A19495" t="s">
        <v>20403</v>
      </c>
      <c r="B19495" t="s">
        <v>39673</v>
      </c>
    </row>
    <row r="19496" spans="1:2" x14ac:dyDescent="0.25">
      <c r="A19496" t="s">
        <v>20403</v>
      </c>
      <c r="B19496" t="s">
        <v>11135</v>
      </c>
    </row>
    <row r="19497" spans="1:2" x14ac:dyDescent="0.25">
      <c r="A19497" t="s">
        <v>1118</v>
      </c>
      <c r="B19497" t="s">
        <v>39673</v>
      </c>
    </row>
    <row r="19498" spans="1:2" x14ac:dyDescent="0.25">
      <c r="A19498" t="s">
        <v>1118</v>
      </c>
      <c r="B19498" t="s">
        <v>39673</v>
      </c>
    </row>
    <row r="19499" spans="1:2" x14ac:dyDescent="0.25">
      <c r="A19499" t="s">
        <v>1118</v>
      </c>
      <c r="B19499" t="s">
        <v>39675</v>
      </c>
    </row>
    <row r="19500" spans="1:2" x14ac:dyDescent="0.25">
      <c r="A19500" t="s">
        <v>1118</v>
      </c>
      <c r="B19500" t="s">
        <v>39674</v>
      </c>
    </row>
    <row r="19501" spans="1:2" x14ac:dyDescent="0.25">
      <c r="A19501" t="s">
        <v>33218</v>
      </c>
      <c r="B19501" t="s">
        <v>39673</v>
      </c>
    </row>
    <row r="19502" spans="1:2" x14ac:dyDescent="0.25">
      <c r="A19502" t="s">
        <v>31427</v>
      </c>
      <c r="B19502" t="s">
        <v>11137</v>
      </c>
    </row>
    <row r="19503" spans="1:2" x14ac:dyDescent="0.25">
      <c r="A19503" t="s">
        <v>38164</v>
      </c>
      <c r="B19503" t="s">
        <v>11134</v>
      </c>
    </row>
    <row r="19504" spans="1:2" x14ac:dyDescent="0.25">
      <c r="A19504" t="s">
        <v>39590</v>
      </c>
      <c r="B19504" t="s">
        <v>39671</v>
      </c>
    </row>
    <row r="19505" spans="1:2" x14ac:dyDescent="0.25">
      <c r="A19505" t="s">
        <v>39590</v>
      </c>
      <c r="B19505" t="s">
        <v>11138</v>
      </c>
    </row>
    <row r="19506" spans="1:2" x14ac:dyDescent="0.25">
      <c r="A19506" t="s">
        <v>33779</v>
      </c>
      <c r="B19506" t="s">
        <v>11135</v>
      </c>
    </row>
    <row r="19507" spans="1:2" x14ac:dyDescent="0.25">
      <c r="A19507" t="s">
        <v>1124</v>
      </c>
      <c r="B19507" t="s">
        <v>39673</v>
      </c>
    </row>
    <row r="19508" spans="1:2" x14ac:dyDescent="0.25">
      <c r="A19508" t="s">
        <v>1124</v>
      </c>
      <c r="B19508" t="s">
        <v>39674</v>
      </c>
    </row>
    <row r="19509" spans="1:2" x14ac:dyDescent="0.25">
      <c r="A19509" t="s">
        <v>1124</v>
      </c>
      <c r="B19509" t="s">
        <v>11133</v>
      </c>
    </row>
    <row r="19510" spans="1:2" x14ac:dyDescent="0.25">
      <c r="A19510" t="s">
        <v>1124</v>
      </c>
      <c r="B19510" t="s">
        <v>11138</v>
      </c>
    </row>
    <row r="19511" spans="1:2" x14ac:dyDescent="0.25">
      <c r="A19511" t="s">
        <v>32426</v>
      </c>
      <c r="B19511" t="s">
        <v>11135</v>
      </c>
    </row>
    <row r="19512" spans="1:2" x14ac:dyDescent="0.25">
      <c r="A19512" t="s">
        <v>17597</v>
      </c>
      <c r="B19512" t="s">
        <v>39670</v>
      </c>
    </row>
    <row r="19513" spans="1:2" x14ac:dyDescent="0.25">
      <c r="A19513" t="s">
        <v>17597</v>
      </c>
      <c r="B19513" t="s">
        <v>11135</v>
      </c>
    </row>
    <row r="19514" spans="1:2" x14ac:dyDescent="0.25">
      <c r="A19514" t="s">
        <v>17596</v>
      </c>
      <c r="B19514" t="s">
        <v>39670</v>
      </c>
    </row>
    <row r="19515" spans="1:2" x14ac:dyDescent="0.25">
      <c r="A19515" t="s">
        <v>17596</v>
      </c>
      <c r="B19515" t="s">
        <v>11135</v>
      </c>
    </row>
    <row r="19516" spans="1:2" x14ac:dyDescent="0.25">
      <c r="A19516" t="s">
        <v>9288</v>
      </c>
      <c r="B19516" t="s">
        <v>11133</v>
      </c>
    </row>
    <row r="19517" spans="1:2" x14ac:dyDescent="0.25">
      <c r="A19517" t="s">
        <v>9288</v>
      </c>
      <c r="B19517" t="s">
        <v>11134</v>
      </c>
    </row>
    <row r="19518" spans="1:2" x14ac:dyDescent="0.25">
      <c r="A19518" t="s">
        <v>12123</v>
      </c>
      <c r="B19518" t="s">
        <v>39673</v>
      </c>
    </row>
    <row r="19519" spans="1:2" x14ac:dyDescent="0.25">
      <c r="A19519" t="s">
        <v>12123</v>
      </c>
      <c r="B19519" t="s">
        <v>39674</v>
      </c>
    </row>
    <row r="19520" spans="1:2" x14ac:dyDescent="0.25">
      <c r="A19520" t="s">
        <v>12123</v>
      </c>
      <c r="B19520" t="s">
        <v>39674</v>
      </c>
    </row>
    <row r="19521" spans="1:2" x14ac:dyDescent="0.25">
      <c r="A19521" t="s">
        <v>12123</v>
      </c>
      <c r="B19521" t="s">
        <v>11138</v>
      </c>
    </row>
    <row r="19522" spans="1:2" x14ac:dyDescent="0.25">
      <c r="A19522" t="s">
        <v>12123</v>
      </c>
      <c r="B19522" t="s">
        <v>11133</v>
      </c>
    </row>
    <row r="19523" spans="1:2" x14ac:dyDescent="0.25">
      <c r="A19523" t="s">
        <v>7392</v>
      </c>
      <c r="B19523" t="s">
        <v>39671</v>
      </c>
    </row>
    <row r="19524" spans="1:2" x14ac:dyDescent="0.25">
      <c r="A19524" t="s">
        <v>23901</v>
      </c>
      <c r="B19524" t="s">
        <v>39673</v>
      </c>
    </row>
    <row r="19525" spans="1:2" x14ac:dyDescent="0.25">
      <c r="A19525" t="s">
        <v>23901</v>
      </c>
      <c r="B19525" t="s">
        <v>11135</v>
      </c>
    </row>
    <row r="19526" spans="1:2" x14ac:dyDescent="0.25">
      <c r="A19526" t="s">
        <v>12327</v>
      </c>
      <c r="B19526" t="s">
        <v>39672</v>
      </c>
    </row>
    <row r="19527" spans="1:2" x14ac:dyDescent="0.25">
      <c r="A19527" t="s">
        <v>33405</v>
      </c>
      <c r="B19527" t="s">
        <v>39671</v>
      </c>
    </row>
    <row r="19528" spans="1:2" x14ac:dyDescent="0.25">
      <c r="A19528" t="s">
        <v>10755</v>
      </c>
      <c r="B19528" t="s">
        <v>39673</v>
      </c>
    </row>
    <row r="19529" spans="1:2" x14ac:dyDescent="0.25">
      <c r="A19529" t="s">
        <v>1950</v>
      </c>
      <c r="B19529" t="s">
        <v>11137</v>
      </c>
    </row>
    <row r="19530" spans="1:2" x14ac:dyDescent="0.25">
      <c r="A19530" t="s">
        <v>1950</v>
      </c>
      <c r="B19530" t="s">
        <v>11138</v>
      </c>
    </row>
    <row r="19531" spans="1:2" x14ac:dyDescent="0.25">
      <c r="A19531" t="s">
        <v>15497</v>
      </c>
      <c r="B19531" t="s">
        <v>39672</v>
      </c>
    </row>
    <row r="19532" spans="1:2" x14ac:dyDescent="0.25">
      <c r="A19532" t="s">
        <v>20893</v>
      </c>
      <c r="B19532" t="s">
        <v>39670</v>
      </c>
    </row>
    <row r="19533" spans="1:2" x14ac:dyDescent="0.25">
      <c r="A19533" t="s">
        <v>20893</v>
      </c>
      <c r="B19533" t="s">
        <v>11136</v>
      </c>
    </row>
    <row r="19534" spans="1:2" x14ac:dyDescent="0.25">
      <c r="A19534" t="s">
        <v>15496</v>
      </c>
      <c r="B19534" t="s">
        <v>39672</v>
      </c>
    </row>
    <row r="19535" spans="1:2" x14ac:dyDescent="0.25">
      <c r="A19535" t="s">
        <v>8563</v>
      </c>
      <c r="B19535" t="s">
        <v>39674</v>
      </c>
    </row>
    <row r="19536" spans="1:2" x14ac:dyDescent="0.25">
      <c r="A19536" t="s">
        <v>8563</v>
      </c>
      <c r="B19536" t="s">
        <v>39670</v>
      </c>
    </row>
    <row r="19537" spans="1:2" x14ac:dyDescent="0.25">
      <c r="A19537" t="s">
        <v>4399</v>
      </c>
      <c r="B19537" t="s">
        <v>11136</v>
      </c>
    </row>
    <row r="19538" spans="1:2" x14ac:dyDescent="0.25">
      <c r="A19538" t="s">
        <v>9799</v>
      </c>
      <c r="B19538" t="s">
        <v>11136</v>
      </c>
    </row>
    <row r="19539" spans="1:2" x14ac:dyDescent="0.25">
      <c r="A19539" t="s">
        <v>9799</v>
      </c>
      <c r="B19539" t="s">
        <v>39671</v>
      </c>
    </row>
    <row r="19540" spans="1:2" x14ac:dyDescent="0.25">
      <c r="A19540" t="s">
        <v>9799</v>
      </c>
      <c r="B19540" t="s">
        <v>11134</v>
      </c>
    </row>
    <row r="19541" spans="1:2" x14ac:dyDescent="0.25">
      <c r="A19541" t="s">
        <v>9799</v>
      </c>
      <c r="B19541" t="s">
        <v>11135</v>
      </c>
    </row>
    <row r="19542" spans="1:2" x14ac:dyDescent="0.25">
      <c r="A19542" t="s">
        <v>35631</v>
      </c>
      <c r="B19542" t="s">
        <v>39671</v>
      </c>
    </row>
    <row r="19543" spans="1:2" x14ac:dyDescent="0.25">
      <c r="A19543" t="s">
        <v>35631</v>
      </c>
      <c r="B19543" t="s">
        <v>11134</v>
      </c>
    </row>
    <row r="19544" spans="1:2" x14ac:dyDescent="0.25">
      <c r="A19544" t="s">
        <v>17080</v>
      </c>
      <c r="B19544" t="s">
        <v>39672</v>
      </c>
    </row>
    <row r="19545" spans="1:2" x14ac:dyDescent="0.25">
      <c r="A19545" t="s">
        <v>17080</v>
      </c>
      <c r="B19545" t="s">
        <v>11136</v>
      </c>
    </row>
    <row r="19546" spans="1:2" x14ac:dyDescent="0.25">
      <c r="A19546" t="s">
        <v>13755</v>
      </c>
      <c r="B19546" t="s">
        <v>11134</v>
      </c>
    </row>
    <row r="19547" spans="1:2" x14ac:dyDescent="0.25">
      <c r="A19547" t="s">
        <v>1120</v>
      </c>
      <c r="B19547" t="s">
        <v>39671</v>
      </c>
    </row>
    <row r="19548" spans="1:2" x14ac:dyDescent="0.25">
      <c r="A19548" t="s">
        <v>13751</v>
      </c>
      <c r="B19548" t="s">
        <v>39673</v>
      </c>
    </row>
    <row r="19549" spans="1:2" x14ac:dyDescent="0.25">
      <c r="A19549" t="s">
        <v>35113</v>
      </c>
      <c r="B19549" t="s">
        <v>11138</v>
      </c>
    </row>
    <row r="19550" spans="1:2" x14ac:dyDescent="0.25">
      <c r="A19550" t="s">
        <v>36189</v>
      </c>
      <c r="B19550" t="s">
        <v>11135</v>
      </c>
    </row>
    <row r="19551" spans="1:2" x14ac:dyDescent="0.25">
      <c r="A19551" t="s">
        <v>20996</v>
      </c>
      <c r="B19551" t="s">
        <v>39672</v>
      </c>
    </row>
    <row r="19552" spans="1:2" x14ac:dyDescent="0.25">
      <c r="A19552" t="s">
        <v>20996</v>
      </c>
      <c r="B19552" t="s">
        <v>11136</v>
      </c>
    </row>
    <row r="19553" spans="1:2" x14ac:dyDescent="0.25">
      <c r="A19553" t="s">
        <v>17342</v>
      </c>
      <c r="B19553" t="s">
        <v>39672</v>
      </c>
    </row>
    <row r="19554" spans="1:2" x14ac:dyDescent="0.25">
      <c r="A19554" t="s">
        <v>20995</v>
      </c>
      <c r="B19554" t="s">
        <v>39672</v>
      </c>
    </row>
    <row r="19555" spans="1:2" x14ac:dyDescent="0.25">
      <c r="A19555" t="s">
        <v>20995</v>
      </c>
      <c r="B19555" t="s">
        <v>11136</v>
      </c>
    </row>
    <row r="19556" spans="1:2" x14ac:dyDescent="0.25">
      <c r="A19556" t="s">
        <v>3713</v>
      </c>
      <c r="B19556" t="s">
        <v>39670</v>
      </c>
    </row>
    <row r="19557" spans="1:2" x14ac:dyDescent="0.25">
      <c r="A19557" t="s">
        <v>11033</v>
      </c>
      <c r="B19557" t="s">
        <v>11137</v>
      </c>
    </row>
    <row r="19558" spans="1:2" x14ac:dyDescent="0.25">
      <c r="A19558" t="s">
        <v>11033</v>
      </c>
      <c r="B19558" t="s">
        <v>11135</v>
      </c>
    </row>
    <row r="19559" spans="1:2" x14ac:dyDescent="0.25">
      <c r="A19559" t="s">
        <v>11033</v>
      </c>
      <c r="B19559" t="s">
        <v>11136</v>
      </c>
    </row>
    <row r="19560" spans="1:2" x14ac:dyDescent="0.25">
      <c r="A19560" t="s">
        <v>11033</v>
      </c>
      <c r="B19560" t="s">
        <v>11139</v>
      </c>
    </row>
    <row r="19561" spans="1:2" x14ac:dyDescent="0.25">
      <c r="A19561" t="s">
        <v>11033</v>
      </c>
      <c r="B19561" t="s">
        <v>11136</v>
      </c>
    </row>
    <row r="19562" spans="1:2" x14ac:dyDescent="0.25">
      <c r="A19562" t="s">
        <v>712</v>
      </c>
      <c r="B19562" t="s">
        <v>39673</v>
      </c>
    </row>
    <row r="19563" spans="1:2" x14ac:dyDescent="0.25">
      <c r="A19563" t="s">
        <v>712</v>
      </c>
      <c r="B19563" t="s">
        <v>11134</v>
      </c>
    </row>
    <row r="19564" spans="1:2" x14ac:dyDescent="0.25">
      <c r="A19564" t="s">
        <v>712</v>
      </c>
      <c r="B19564" t="s">
        <v>11136</v>
      </c>
    </row>
    <row r="19565" spans="1:2" x14ac:dyDescent="0.25">
      <c r="A19565" t="s">
        <v>712</v>
      </c>
      <c r="B19565" t="s">
        <v>11136</v>
      </c>
    </row>
    <row r="19566" spans="1:2" x14ac:dyDescent="0.25">
      <c r="A19566" t="s">
        <v>7393</v>
      </c>
      <c r="B19566" t="s">
        <v>39671</v>
      </c>
    </row>
    <row r="19567" spans="1:2" x14ac:dyDescent="0.25">
      <c r="A19567" t="s">
        <v>25856</v>
      </c>
      <c r="B19567" t="s">
        <v>39671</v>
      </c>
    </row>
    <row r="19568" spans="1:2" x14ac:dyDescent="0.25">
      <c r="A19568" t="s">
        <v>15529</v>
      </c>
      <c r="B19568" t="s">
        <v>11137</v>
      </c>
    </row>
    <row r="19569" spans="1:2" x14ac:dyDescent="0.25">
      <c r="A19569" t="s">
        <v>7394</v>
      </c>
      <c r="B19569" t="s">
        <v>11136</v>
      </c>
    </row>
    <row r="19570" spans="1:2" x14ac:dyDescent="0.25">
      <c r="A19570" t="s">
        <v>21028</v>
      </c>
      <c r="B19570" t="s">
        <v>39672</v>
      </c>
    </row>
    <row r="19571" spans="1:2" x14ac:dyDescent="0.25">
      <c r="A19571" t="s">
        <v>21028</v>
      </c>
      <c r="B19571" t="s">
        <v>11136</v>
      </c>
    </row>
    <row r="19572" spans="1:2" x14ac:dyDescent="0.25">
      <c r="A19572" t="s">
        <v>11261</v>
      </c>
      <c r="B19572" t="s">
        <v>39670</v>
      </c>
    </row>
    <row r="19573" spans="1:2" x14ac:dyDescent="0.25">
      <c r="A19573" t="s">
        <v>11261</v>
      </c>
      <c r="B19573" t="s">
        <v>39673</v>
      </c>
    </row>
    <row r="19574" spans="1:2" x14ac:dyDescent="0.25">
      <c r="A19574" t="s">
        <v>11261</v>
      </c>
      <c r="B19574" t="s">
        <v>11133</v>
      </c>
    </row>
    <row r="19575" spans="1:2" x14ac:dyDescent="0.25">
      <c r="A19575" t="s">
        <v>17636</v>
      </c>
      <c r="B19575" t="s">
        <v>11138</v>
      </c>
    </row>
    <row r="19576" spans="1:2" x14ac:dyDescent="0.25">
      <c r="A19576" t="s">
        <v>23844</v>
      </c>
      <c r="B19576" t="s">
        <v>39671</v>
      </c>
    </row>
    <row r="19577" spans="1:2" x14ac:dyDescent="0.25">
      <c r="A19577" t="s">
        <v>23844</v>
      </c>
      <c r="B19577" t="s">
        <v>11134</v>
      </c>
    </row>
    <row r="19578" spans="1:2" x14ac:dyDescent="0.25">
      <c r="A19578" t="s">
        <v>3488</v>
      </c>
      <c r="B19578" t="s">
        <v>39671</v>
      </c>
    </row>
    <row r="19579" spans="1:2" x14ac:dyDescent="0.25">
      <c r="A19579" t="s">
        <v>5214</v>
      </c>
      <c r="B19579" t="s">
        <v>39673</v>
      </c>
    </row>
    <row r="19580" spans="1:2" x14ac:dyDescent="0.25">
      <c r="A19580" t="s">
        <v>15176</v>
      </c>
      <c r="B19580" t="s">
        <v>39673</v>
      </c>
    </row>
    <row r="19581" spans="1:2" x14ac:dyDescent="0.25">
      <c r="A19581" t="s">
        <v>15176</v>
      </c>
      <c r="B19581" t="s">
        <v>11139</v>
      </c>
    </row>
    <row r="19582" spans="1:2" x14ac:dyDescent="0.25">
      <c r="A19582" t="s">
        <v>18459</v>
      </c>
      <c r="B19582" t="s">
        <v>39673</v>
      </c>
    </row>
    <row r="19583" spans="1:2" x14ac:dyDescent="0.25">
      <c r="A19583" t="s">
        <v>18459</v>
      </c>
      <c r="B19583" t="s">
        <v>39670</v>
      </c>
    </row>
    <row r="19584" spans="1:2" x14ac:dyDescent="0.25">
      <c r="A19584" t="s">
        <v>18459</v>
      </c>
      <c r="B19584" t="s">
        <v>39673</v>
      </c>
    </row>
    <row r="19585" spans="1:2" x14ac:dyDescent="0.25">
      <c r="A19585" t="s">
        <v>18459</v>
      </c>
      <c r="B19585" t="s">
        <v>39675</v>
      </c>
    </row>
    <row r="19586" spans="1:2" x14ac:dyDescent="0.25">
      <c r="A19586" t="s">
        <v>18459</v>
      </c>
      <c r="B19586" t="s">
        <v>39671</v>
      </c>
    </row>
    <row r="19587" spans="1:2" x14ac:dyDescent="0.25">
      <c r="A19587" t="s">
        <v>18459</v>
      </c>
      <c r="B19587" t="s">
        <v>11135</v>
      </c>
    </row>
    <row r="19588" spans="1:2" x14ac:dyDescent="0.25">
      <c r="A19588" t="s">
        <v>18459</v>
      </c>
      <c r="B19588" t="s">
        <v>11136</v>
      </c>
    </row>
    <row r="19589" spans="1:2" x14ac:dyDescent="0.25">
      <c r="A19589" t="s">
        <v>18459</v>
      </c>
      <c r="B19589" t="s">
        <v>39672</v>
      </c>
    </row>
    <row r="19590" spans="1:2" x14ac:dyDescent="0.25">
      <c r="A19590" t="s">
        <v>18459</v>
      </c>
      <c r="B19590" t="s">
        <v>39673</v>
      </c>
    </row>
    <row r="19591" spans="1:2" x14ac:dyDescent="0.25">
      <c r="A19591" t="s">
        <v>11705</v>
      </c>
      <c r="B19591" t="s">
        <v>39670</v>
      </c>
    </row>
    <row r="19592" spans="1:2" x14ac:dyDescent="0.25">
      <c r="A19592" t="s">
        <v>11705</v>
      </c>
      <c r="B19592" t="s">
        <v>39671</v>
      </c>
    </row>
    <row r="19593" spans="1:2" x14ac:dyDescent="0.25">
      <c r="A19593" t="s">
        <v>11705</v>
      </c>
      <c r="B19593" t="s">
        <v>39675</v>
      </c>
    </row>
    <row r="19594" spans="1:2" x14ac:dyDescent="0.25">
      <c r="A19594" t="s">
        <v>11705</v>
      </c>
      <c r="B19594" t="s">
        <v>11138</v>
      </c>
    </row>
    <row r="19595" spans="1:2" x14ac:dyDescent="0.25">
      <c r="A19595" t="s">
        <v>11705</v>
      </c>
      <c r="B19595" t="s">
        <v>39674</v>
      </c>
    </row>
    <row r="19596" spans="1:2" x14ac:dyDescent="0.25">
      <c r="A19596" t="s">
        <v>11705</v>
      </c>
      <c r="B19596" t="s">
        <v>11136</v>
      </c>
    </row>
    <row r="19597" spans="1:2" x14ac:dyDescent="0.25">
      <c r="A19597" t="s">
        <v>11705</v>
      </c>
      <c r="B19597" t="s">
        <v>39675</v>
      </c>
    </row>
    <row r="19598" spans="1:2" x14ac:dyDescent="0.25">
      <c r="A19598" t="s">
        <v>31451</v>
      </c>
      <c r="B19598" t="s">
        <v>39674</v>
      </c>
    </row>
    <row r="19599" spans="1:2" x14ac:dyDescent="0.25">
      <c r="A19599" t="s">
        <v>35877</v>
      </c>
      <c r="B19599" t="s">
        <v>39672</v>
      </c>
    </row>
    <row r="19600" spans="1:2" x14ac:dyDescent="0.25">
      <c r="A19600" t="s">
        <v>21558</v>
      </c>
      <c r="B19600" t="s">
        <v>39674</v>
      </c>
    </row>
    <row r="19601" spans="1:2" x14ac:dyDescent="0.25">
      <c r="A19601" t="s">
        <v>21558</v>
      </c>
      <c r="B19601" t="s">
        <v>11135</v>
      </c>
    </row>
    <row r="19602" spans="1:2" x14ac:dyDescent="0.25">
      <c r="A19602" t="s">
        <v>26739</v>
      </c>
      <c r="B19602" t="s">
        <v>39670</v>
      </c>
    </row>
    <row r="19603" spans="1:2" x14ac:dyDescent="0.25">
      <c r="A19603" t="s">
        <v>14924</v>
      </c>
      <c r="B19603" t="s">
        <v>39672</v>
      </c>
    </row>
    <row r="19604" spans="1:2" x14ac:dyDescent="0.25">
      <c r="A19604" t="s">
        <v>14924</v>
      </c>
      <c r="B19604" t="s">
        <v>11135</v>
      </c>
    </row>
    <row r="19605" spans="1:2" x14ac:dyDescent="0.25">
      <c r="A19605" t="s">
        <v>14923</v>
      </c>
      <c r="B19605" t="s">
        <v>39673</v>
      </c>
    </row>
    <row r="19606" spans="1:2" x14ac:dyDescent="0.25">
      <c r="A19606" t="s">
        <v>14923</v>
      </c>
      <c r="B19606" t="s">
        <v>39671</v>
      </c>
    </row>
    <row r="19607" spans="1:2" x14ac:dyDescent="0.25">
      <c r="A19607" t="s">
        <v>14923</v>
      </c>
      <c r="B19607" t="s">
        <v>39673</v>
      </c>
    </row>
    <row r="19608" spans="1:2" x14ac:dyDescent="0.25">
      <c r="A19608" t="s">
        <v>14923</v>
      </c>
      <c r="B19608" t="s">
        <v>39672</v>
      </c>
    </row>
    <row r="19609" spans="1:2" x14ac:dyDescent="0.25">
      <c r="A19609" t="s">
        <v>14923</v>
      </c>
      <c r="B19609" t="s">
        <v>11135</v>
      </c>
    </row>
    <row r="19610" spans="1:2" x14ac:dyDescent="0.25">
      <c r="A19610" t="s">
        <v>18458</v>
      </c>
      <c r="B19610" t="s">
        <v>39673</v>
      </c>
    </row>
    <row r="19611" spans="1:2" x14ac:dyDescent="0.25">
      <c r="A19611" t="s">
        <v>18458</v>
      </c>
      <c r="B19611" t="s">
        <v>39670</v>
      </c>
    </row>
    <row r="19612" spans="1:2" x14ac:dyDescent="0.25">
      <c r="A19612" t="s">
        <v>18458</v>
      </c>
      <c r="B19612" t="s">
        <v>39673</v>
      </c>
    </row>
    <row r="19613" spans="1:2" x14ac:dyDescent="0.25">
      <c r="A19613" t="s">
        <v>18458</v>
      </c>
      <c r="B19613" t="s">
        <v>39675</v>
      </c>
    </row>
    <row r="19614" spans="1:2" x14ac:dyDescent="0.25">
      <c r="A19614" t="s">
        <v>18458</v>
      </c>
      <c r="B19614" t="s">
        <v>39671</v>
      </c>
    </row>
    <row r="19615" spans="1:2" x14ac:dyDescent="0.25">
      <c r="A19615" t="s">
        <v>18458</v>
      </c>
      <c r="B19615" t="s">
        <v>39672</v>
      </c>
    </row>
    <row r="19616" spans="1:2" x14ac:dyDescent="0.25">
      <c r="A19616" t="s">
        <v>18458</v>
      </c>
      <c r="B19616" t="s">
        <v>39673</v>
      </c>
    </row>
    <row r="19617" spans="1:2" x14ac:dyDescent="0.25">
      <c r="A19617" t="s">
        <v>18458</v>
      </c>
      <c r="B19617" t="s">
        <v>11135</v>
      </c>
    </row>
    <row r="19618" spans="1:2" x14ac:dyDescent="0.25">
      <c r="A19618" t="s">
        <v>18458</v>
      </c>
      <c r="B19618" t="s">
        <v>11136</v>
      </c>
    </row>
    <row r="19619" spans="1:2" x14ac:dyDescent="0.25">
      <c r="A19619" t="s">
        <v>11704</v>
      </c>
      <c r="B19619" t="s">
        <v>39670</v>
      </c>
    </row>
    <row r="19620" spans="1:2" x14ac:dyDescent="0.25">
      <c r="A19620" t="s">
        <v>11704</v>
      </c>
      <c r="B19620" t="s">
        <v>39671</v>
      </c>
    </row>
    <row r="19621" spans="1:2" x14ac:dyDescent="0.25">
      <c r="A19621" t="s">
        <v>11704</v>
      </c>
      <c r="B19621" t="s">
        <v>39675</v>
      </c>
    </row>
    <row r="19622" spans="1:2" x14ac:dyDescent="0.25">
      <c r="A19622" t="s">
        <v>11704</v>
      </c>
      <c r="B19622" t="s">
        <v>39675</v>
      </c>
    </row>
    <row r="19623" spans="1:2" x14ac:dyDescent="0.25">
      <c r="A19623" t="s">
        <v>11704</v>
      </c>
      <c r="B19623" t="s">
        <v>11138</v>
      </c>
    </row>
    <row r="19624" spans="1:2" x14ac:dyDescent="0.25">
      <c r="A19624" t="s">
        <v>31450</v>
      </c>
      <c r="B19624" t="s">
        <v>39674</v>
      </c>
    </row>
    <row r="19625" spans="1:2" x14ac:dyDescent="0.25">
      <c r="A19625" t="s">
        <v>35876</v>
      </c>
      <c r="B19625" t="s">
        <v>39672</v>
      </c>
    </row>
    <row r="19626" spans="1:2" x14ac:dyDescent="0.25">
      <c r="A19626" t="s">
        <v>21557</v>
      </c>
      <c r="B19626" t="s">
        <v>39674</v>
      </c>
    </row>
    <row r="19627" spans="1:2" x14ac:dyDescent="0.25">
      <c r="A19627" t="s">
        <v>21557</v>
      </c>
      <c r="B19627" t="s">
        <v>11135</v>
      </c>
    </row>
    <row r="19628" spans="1:2" x14ac:dyDescent="0.25">
      <c r="A19628" t="s">
        <v>26738</v>
      </c>
      <c r="B19628" t="s">
        <v>39670</v>
      </c>
    </row>
    <row r="19629" spans="1:2" x14ac:dyDescent="0.25">
      <c r="A19629" t="s">
        <v>14922</v>
      </c>
      <c r="B19629" t="s">
        <v>39673</v>
      </c>
    </row>
    <row r="19630" spans="1:2" x14ac:dyDescent="0.25">
      <c r="A19630" t="s">
        <v>14922</v>
      </c>
      <c r="B19630" t="s">
        <v>39671</v>
      </c>
    </row>
    <row r="19631" spans="1:2" x14ac:dyDescent="0.25">
      <c r="A19631" t="s">
        <v>14922</v>
      </c>
      <c r="B19631" t="s">
        <v>39673</v>
      </c>
    </row>
    <row r="19632" spans="1:2" x14ac:dyDescent="0.25">
      <c r="A19632" t="s">
        <v>14922</v>
      </c>
      <c r="B19632" t="s">
        <v>39672</v>
      </c>
    </row>
    <row r="19633" spans="1:2" x14ac:dyDescent="0.25">
      <c r="A19633" t="s">
        <v>14922</v>
      </c>
      <c r="B19633" t="s">
        <v>11135</v>
      </c>
    </row>
    <row r="19634" spans="1:2" x14ac:dyDescent="0.25">
      <c r="A19634" t="s">
        <v>28060</v>
      </c>
      <c r="B19634" t="s">
        <v>39673</v>
      </c>
    </row>
    <row r="19635" spans="1:2" x14ac:dyDescent="0.25">
      <c r="A19635" t="s">
        <v>28060</v>
      </c>
      <c r="B19635" t="s">
        <v>11135</v>
      </c>
    </row>
    <row r="19636" spans="1:2" x14ac:dyDescent="0.25">
      <c r="A19636" t="s">
        <v>28060</v>
      </c>
      <c r="B19636" t="s">
        <v>39673</v>
      </c>
    </row>
    <row r="19637" spans="1:2" x14ac:dyDescent="0.25">
      <c r="A19637" t="s">
        <v>23586</v>
      </c>
      <c r="B19637" t="s">
        <v>39674</v>
      </c>
    </row>
    <row r="19638" spans="1:2" x14ac:dyDescent="0.25">
      <c r="A19638" t="s">
        <v>28494</v>
      </c>
      <c r="B19638" t="s">
        <v>39671</v>
      </c>
    </row>
    <row r="19639" spans="1:2" x14ac:dyDescent="0.25">
      <c r="A19639" t="s">
        <v>12531</v>
      </c>
      <c r="B19639" t="s">
        <v>11136</v>
      </c>
    </row>
    <row r="19640" spans="1:2" x14ac:dyDescent="0.25">
      <c r="A19640" t="s">
        <v>8238</v>
      </c>
      <c r="B19640" t="s">
        <v>39673</v>
      </c>
    </row>
    <row r="19641" spans="1:2" x14ac:dyDescent="0.25">
      <c r="A19641" t="s">
        <v>8238</v>
      </c>
      <c r="B19641" t="s">
        <v>39673</v>
      </c>
    </row>
    <row r="19642" spans="1:2" x14ac:dyDescent="0.25">
      <c r="A19642" t="s">
        <v>8238</v>
      </c>
      <c r="B19642" t="s">
        <v>39670</v>
      </c>
    </row>
    <row r="19643" spans="1:2" x14ac:dyDescent="0.25">
      <c r="A19643" t="s">
        <v>8238</v>
      </c>
      <c r="B19643" t="s">
        <v>11139</v>
      </c>
    </row>
    <row r="19644" spans="1:2" x14ac:dyDescent="0.25">
      <c r="A19644" t="s">
        <v>8238</v>
      </c>
      <c r="B19644" t="s">
        <v>39674</v>
      </c>
    </row>
    <row r="19645" spans="1:2" x14ac:dyDescent="0.25">
      <c r="A19645" t="s">
        <v>8238</v>
      </c>
      <c r="B19645" t="s">
        <v>11133</v>
      </c>
    </row>
    <row r="19646" spans="1:2" x14ac:dyDescent="0.25">
      <c r="A19646" t="s">
        <v>8238</v>
      </c>
      <c r="B19646" t="s">
        <v>11137</v>
      </c>
    </row>
    <row r="19647" spans="1:2" x14ac:dyDescent="0.25">
      <c r="A19647" t="s">
        <v>8238</v>
      </c>
      <c r="B19647" t="s">
        <v>11137</v>
      </c>
    </row>
    <row r="19648" spans="1:2" x14ac:dyDescent="0.25">
      <c r="A19648" t="s">
        <v>8238</v>
      </c>
      <c r="B19648" t="s">
        <v>11134</v>
      </c>
    </row>
    <row r="19649" spans="1:2" x14ac:dyDescent="0.25">
      <c r="A19649" t="s">
        <v>8238</v>
      </c>
      <c r="B19649" t="s">
        <v>11137</v>
      </c>
    </row>
    <row r="19650" spans="1:2" x14ac:dyDescent="0.25">
      <c r="A19650" t="s">
        <v>105</v>
      </c>
      <c r="B19650" t="s">
        <v>39673</v>
      </c>
    </row>
    <row r="19651" spans="1:2" x14ac:dyDescent="0.25">
      <c r="A19651" t="s">
        <v>105</v>
      </c>
      <c r="B19651" t="s">
        <v>11139</v>
      </c>
    </row>
    <row r="19652" spans="1:2" x14ac:dyDescent="0.25">
      <c r="A19652" t="s">
        <v>105</v>
      </c>
      <c r="B19652" t="s">
        <v>39673</v>
      </c>
    </row>
    <row r="19653" spans="1:2" x14ac:dyDescent="0.25">
      <c r="A19653" t="s">
        <v>105</v>
      </c>
      <c r="B19653" t="s">
        <v>11136</v>
      </c>
    </row>
    <row r="19654" spans="1:2" x14ac:dyDescent="0.25">
      <c r="A19654" t="s">
        <v>105</v>
      </c>
      <c r="B19654" t="s">
        <v>11137</v>
      </c>
    </row>
    <row r="19655" spans="1:2" x14ac:dyDescent="0.25">
      <c r="A19655" t="s">
        <v>105</v>
      </c>
      <c r="B19655" t="s">
        <v>11138</v>
      </c>
    </row>
    <row r="19656" spans="1:2" x14ac:dyDescent="0.25">
      <c r="A19656" t="s">
        <v>105</v>
      </c>
      <c r="B19656" t="s">
        <v>11134</v>
      </c>
    </row>
    <row r="19657" spans="1:2" x14ac:dyDescent="0.25">
      <c r="A19657" t="s">
        <v>9912</v>
      </c>
      <c r="B19657" t="s">
        <v>39671</v>
      </c>
    </row>
    <row r="19658" spans="1:2" x14ac:dyDescent="0.25">
      <c r="A19658" t="s">
        <v>9307</v>
      </c>
      <c r="B19658" t="s">
        <v>39671</v>
      </c>
    </row>
    <row r="19659" spans="1:2" x14ac:dyDescent="0.25">
      <c r="A19659" t="s">
        <v>9307</v>
      </c>
      <c r="B19659" t="s">
        <v>11139</v>
      </c>
    </row>
    <row r="19660" spans="1:2" x14ac:dyDescent="0.25">
      <c r="A19660" t="s">
        <v>9307</v>
      </c>
      <c r="B19660" t="s">
        <v>11135</v>
      </c>
    </row>
    <row r="19661" spans="1:2" x14ac:dyDescent="0.25">
      <c r="A19661" t="s">
        <v>11401</v>
      </c>
      <c r="B19661" t="s">
        <v>39671</v>
      </c>
    </row>
    <row r="19662" spans="1:2" x14ac:dyDescent="0.25">
      <c r="A19662" t="s">
        <v>11401</v>
      </c>
      <c r="B19662" t="s">
        <v>11135</v>
      </c>
    </row>
    <row r="19663" spans="1:2" x14ac:dyDescent="0.25">
      <c r="A19663" t="s">
        <v>11401</v>
      </c>
      <c r="B19663" t="s">
        <v>39671</v>
      </c>
    </row>
    <row r="19664" spans="1:2" x14ac:dyDescent="0.25">
      <c r="A19664" t="s">
        <v>9306</v>
      </c>
      <c r="B19664" t="s">
        <v>39673</v>
      </c>
    </row>
    <row r="19665" spans="1:2" x14ac:dyDescent="0.25">
      <c r="A19665" t="s">
        <v>9306</v>
      </c>
      <c r="B19665" t="s">
        <v>39673</v>
      </c>
    </row>
    <row r="19666" spans="1:2" x14ac:dyDescent="0.25">
      <c r="A19666" t="s">
        <v>9306</v>
      </c>
      <c r="B19666" t="s">
        <v>11137</v>
      </c>
    </row>
    <row r="19667" spans="1:2" x14ac:dyDescent="0.25">
      <c r="A19667" t="s">
        <v>9306</v>
      </c>
      <c r="B19667" t="s">
        <v>11133</v>
      </c>
    </row>
    <row r="19668" spans="1:2" x14ac:dyDescent="0.25">
      <c r="A19668" t="s">
        <v>11749</v>
      </c>
      <c r="B19668" t="s">
        <v>11137</v>
      </c>
    </row>
    <row r="19669" spans="1:2" x14ac:dyDescent="0.25">
      <c r="A19669" t="s">
        <v>7395</v>
      </c>
      <c r="B19669" t="s">
        <v>39671</v>
      </c>
    </row>
    <row r="19670" spans="1:2" x14ac:dyDescent="0.25">
      <c r="A19670" t="s">
        <v>21535</v>
      </c>
      <c r="B19670" t="s">
        <v>39672</v>
      </c>
    </row>
    <row r="19671" spans="1:2" x14ac:dyDescent="0.25">
      <c r="A19671" t="s">
        <v>21535</v>
      </c>
      <c r="B19671" t="s">
        <v>11136</v>
      </c>
    </row>
    <row r="19672" spans="1:2" x14ac:dyDescent="0.25">
      <c r="A19672" t="s">
        <v>15708</v>
      </c>
      <c r="B19672" t="s">
        <v>39672</v>
      </c>
    </row>
    <row r="19673" spans="1:2" x14ac:dyDescent="0.25">
      <c r="A19673" t="s">
        <v>21534</v>
      </c>
      <c r="B19673" t="s">
        <v>39672</v>
      </c>
    </row>
    <row r="19674" spans="1:2" x14ac:dyDescent="0.25">
      <c r="A19674" t="s">
        <v>21534</v>
      </c>
      <c r="B19674" t="s">
        <v>11136</v>
      </c>
    </row>
    <row r="19675" spans="1:2" x14ac:dyDescent="0.25">
      <c r="A19675" t="s">
        <v>27199</v>
      </c>
      <c r="B19675" t="s">
        <v>39673</v>
      </c>
    </row>
    <row r="19676" spans="1:2" x14ac:dyDescent="0.25">
      <c r="A19676" t="s">
        <v>9536</v>
      </c>
      <c r="B19676" t="s">
        <v>39671</v>
      </c>
    </row>
    <row r="19677" spans="1:2" x14ac:dyDescent="0.25">
      <c r="A19677" t="s">
        <v>9536</v>
      </c>
      <c r="B19677" t="s">
        <v>39671</v>
      </c>
    </row>
    <row r="19678" spans="1:2" x14ac:dyDescent="0.25">
      <c r="A19678" t="s">
        <v>9536</v>
      </c>
      <c r="B19678" t="s">
        <v>11135</v>
      </c>
    </row>
    <row r="19679" spans="1:2" x14ac:dyDescent="0.25">
      <c r="A19679" t="s">
        <v>9536</v>
      </c>
      <c r="B19679" t="s">
        <v>11136</v>
      </c>
    </row>
    <row r="19680" spans="1:2" x14ac:dyDescent="0.25">
      <c r="A19680" t="s">
        <v>36356</v>
      </c>
      <c r="B19680" t="s">
        <v>11134</v>
      </c>
    </row>
    <row r="19681" spans="1:2" x14ac:dyDescent="0.25">
      <c r="A19681" t="s">
        <v>37292</v>
      </c>
      <c r="B19681" t="s">
        <v>39670</v>
      </c>
    </row>
    <row r="19682" spans="1:2" x14ac:dyDescent="0.25">
      <c r="A19682" t="s">
        <v>17643</v>
      </c>
      <c r="B19682" t="s">
        <v>39672</v>
      </c>
    </row>
    <row r="19683" spans="1:2" x14ac:dyDescent="0.25">
      <c r="A19683" t="s">
        <v>17643</v>
      </c>
      <c r="B19683" t="s">
        <v>11135</v>
      </c>
    </row>
    <row r="19684" spans="1:2" x14ac:dyDescent="0.25">
      <c r="A19684" t="s">
        <v>10057</v>
      </c>
      <c r="B19684" t="s">
        <v>39673</v>
      </c>
    </row>
    <row r="19685" spans="1:2" x14ac:dyDescent="0.25">
      <c r="A19685" t="s">
        <v>33921</v>
      </c>
      <c r="B19685" t="s">
        <v>11136</v>
      </c>
    </row>
    <row r="19686" spans="1:2" x14ac:dyDescent="0.25">
      <c r="A19686" t="s">
        <v>34169</v>
      </c>
      <c r="B19686" t="s">
        <v>39671</v>
      </c>
    </row>
    <row r="19687" spans="1:2" x14ac:dyDescent="0.25">
      <c r="A19687" t="s">
        <v>28876</v>
      </c>
      <c r="B19687" t="s">
        <v>39672</v>
      </c>
    </row>
    <row r="19688" spans="1:2" x14ac:dyDescent="0.25">
      <c r="A19688" t="s">
        <v>28876</v>
      </c>
      <c r="B19688" t="s">
        <v>11134</v>
      </c>
    </row>
    <row r="19689" spans="1:2" x14ac:dyDescent="0.25">
      <c r="A19689" t="s">
        <v>16418</v>
      </c>
      <c r="B19689" t="s">
        <v>11134</v>
      </c>
    </row>
    <row r="19690" spans="1:2" x14ac:dyDescent="0.25">
      <c r="A19690" t="s">
        <v>8693</v>
      </c>
      <c r="B19690" t="s">
        <v>11135</v>
      </c>
    </row>
    <row r="19691" spans="1:2" x14ac:dyDescent="0.25">
      <c r="A19691" t="s">
        <v>8693</v>
      </c>
      <c r="B19691" t="s">
        <v>11136</v>
      </c>
    </row>
    <row r="19692" spans="1:2" x14ac:dyDescent="0.25">
      <c r="A19692" t="s">
        <v>3907</v>
      </c>
      <c r="B19692" t="s">
        <v>39671</v>
      </c>
    </row>
    <row r="19693" spans="1:2" x14ac:dyDescent="0.25">
      <c r="A19693" t="s">
        <v>21131</v>
      </c>
      <c r="B19693" t="s">
        <v>11135</v>
      </c>
    </row>
    <row r="19694" spans="1:2" x14ac:dyDescent="0.25">
      <c r="A19694" t="s">
        <v>13771</v>
      </c>
      <c r="B19694" t="s">
        <v>11135</v>
      </c>
    </row>
    <row r="19695" spans="1:2" x14ac:dyDescent="0.25">
      <c r="A19695" t="s">
        <v>5493</v>
      </c>
      <c r="B19695" t="s">
        <v>11135</v>
      </c>
    </row>
    <row r="19696" spans="1:2" x14ac:dyDescent="0.25">
      <c r="A19696" t="s">
        <v>8694</v>
      </c>
      <c r="B19696" t="s">
        <v>39673</v>
      </c>
    </row>
    <row r="19697" spans="1:2" x14ac:dyDescent="0.25">
      <c r="A19697" t="s">
        <v>8694</v>
      </c>
      <c r="B19697" t="s">
        <v>11135</v>
      </c>
    </row>
    <row r="19698" spans="1:2" x14ac:dyDescent="0.25">
      <c r="A19698" t="s">
        <v>8694</v>
      </c>
      <c r="B19698" t="s">
        <v>11136</v>
      </c>
    </row>
    <row r="19699" spans="1:2" x14ac:dyDescent="0.25">
      <c r="A19699" t="s">
        <v>8694</v>
      </c>
      <c r="B19699" t="s">
        <v>11135</v>
      </c>
    </row>
    <row r="19700" spans="1:2" x14ac:dyDescent="0.25">
      <c r="A19700" t="s">
        <v>28918</v>
      </c>
      <c r="B19700" t="s">
        <v>39672</v>
      </c>
    </row>
    <row r="19701" spans="1:2" x14ac:dyDescent="0.25">
      <c r="A19701" t="s">
        <v>28918</v>
      </c>
      <c r="B19701" t="s">
        <v>11136</v>
      </c>
    </row>
    <row r="19702" spans="1:2" x14ac:dyDescent="0.25">
      <c r="A19702" t="s">
        <v>8504</v>
      </c>
      <c r="B19702" t="s">
        <v>11135</v>
      </c>
    </row>
    <row r="19703" spans="1:2" x14ac:dyDescent="0.25">
      <c r="A19703" t="s">
        <v>2037</v>
      </c>
      <c r="B19703" t="s">
        <v>39672</v>
      </c>
    </row>
    <row r="19704" spans="1:2" x14ac:dyDescent="0.25">
      <c r="A19704" t="s">
        <v>2037</v>
      </c>
      <c r="B19704" t="s">
        <v>11135</v>
      </c>
    </row>
    <row r="19705" spans="1:2" x14ac:dyDescent="0.25">
      <c r="A19705" t="s">
        <v>17460</v>
      </c>
      <c r="B19705" t="s">
        <v>11134</v>
      </c>
    </row>
    <row r="19706" spans="1:2" x14ac:dyDescent="0.25">
      <c r="A19706" t="s">
        <v>17598</v>
      </c>
      <c r="B19706" t="s">
        <v>11136</v>
      </c>
    </row>
    <row r="19707" spans="1:2" x14ac:dyDescent="0.25">
      <c r="A19707" t="s">
        <v>35774</v>
      </c>
      <c r="B19707" t="s">
        <v>11136</v>
      </c>
    </row>
    <row r="19708" spans="1:2" x14ac:dyDescent="0.25">
      <c r="A19708" t="s">
        <v>23428</v>
      </c>
      <c r="B19708" t="s">
        <v>11135</v>
      </c>
    </row>
    <row r="19709" spans="1:2" x14ac:dyDescent="0.25">
      <c r="A19709" t="s">
        <v>2324</v>
      </c>
      <c r="B19709" t="s">
        <v>39671</v>
      </c>
    </row>
    <row r="19710" spans="1:2" x14ac:dyDescent="0.25">
      <c r="A19710" t="s">
        <v>2324</v>
      </c>
      <c r="B19710" t="s">
        <v>39673</v>
      </c>
    </row>
    <row r="19711" spans="1:2" x14ac:dyDescent="0.25">
      <c r="A19711" t="s">
        <v>2324</v>
      </c>
      <c r="B19711" t="s">
        <v>11138</v>
      </c>
    </row>
    <row r="19712" spans="1:2" x14ac:dyDescent="0.25">
      <c r="A19712" t="s">
        <v>2324</v>
      </c>
      <c r="B19712" t="s">
        <v>11134</v>
      </c>
    </row>
    <row r="19713" spans="1:2" x14ac:dyDescent="0.25">
      <c r="A19713" t="s">
        <v>9852</v>
      </c>
      <c r="B19713" t="s">
        <v>39671</v>
      </c>
    </row>
    <row r="19714" spans="1:2" x14ac:dyDescent="0.25">
      <c r="A19714" t="s">
        <v>9852</v>
      </c>
      <c r="B19714" t="s">
        <v>39673</v>
      </c>
    </row>
    <row r="19715" spans="1:2" x14ac:dyDescent="0.25">
      <c r="A19715" t="s">
        <v>4435</v>
      </c>
      <c r="B19715" t="s">
        <v>39671</v>
      </c>
    </row>
    <row r="19716" spans="1:2" x14ac:dyDescent="0.25">
      <c r="A19716" t="s">
        <v>4435</v>
      </c>
      <c r="B19716" t="s">
        <v>11136</v>
      </c>
    </row>
    <row r="19717" spans="1:2" x14ac:dyDescent="0.25">
      <c r="A19717" t="s">
        <v>6576</v>
      </c>
      <c r="B19717" t="s">
        <v>39670</v>
      </c>
    </row>
    <row r="19718" spans="1:2" x14ac:dyDescent="0.25">
      <c r="A19718" t="s">
        <v>451</v>
      </c>
      <c r="B19718" t="s">
        <v>11136</v>
      </c>
    </row>
    <row r="19719" spans="1:2" x14ac:dyDescent="0.25">
      <c r="A19719" t="s">
        <v>1134</v>
      </c>
      <c r="B19719" t="s">
        <v>39670</v>
      </c>
    </row>
    <row r="19720" spans="1:2" x14ac:dyDescent="0.25">
      <c r="A19720" t="s">
        <v>1134</v>
      </c>
      <c r="B19720" t="s">
        <v>39675</v>
      </c>
    </row>
    <row r="19721" spans="1:2" x14ac:dyDescent="0.25">
      <c r="A19721" t="s">
        <v>27674</v>
      </c>
      <c r="B19721" t="s">
        <v>39673</v>
      </c>
    </row>
    <row r="19722" spans="1:2" x14ac:dyDescent="0.25">
      <c r="A19722" t="s">
        <v>21513</v>
      </c>
      <c r="B19722" t="s">
        <v>39675</v>
      </c>
    </row>
    <row r="19723" spans="1:2" x14ac:dyDescent="0.25">
      <c r="A19723" t="s">
        <v>21513</v>
      </c>
      <c r="B19723" t="s">
        <v>39672</v>
      </c>
    </row>
    <row r="19724" spans="1:2" x14ac:dyDescent="0.25">
      <c r="A19724" t="s">
        <v>21513</v>
      </c>
      <c r="B19724" t="s">
        <v>39670</v>
      </c>
    </row>
    <row r="19725" spans="1:2" x14ac:dyDescent="0.25">
      <c r="A19725" t="s">
        <v>29198</v>
      </c>
      <c r="B19725" t="s">
        <v>39672</v>
      </c>
    </row>
    <row r="19726" spans="1:2" x14ac:dyDescent="0.25">
      <c r="A19726" t="s">
        <v>29198</v>
      </c>
      <c r="B19726" t="s">
        <v>11135</v>
      </c>
    </row>
    <row r="19727" spans="1:2" x14ac:dyDescent="0.25">
      <c r="A19727" t="s">
        <v>5144</v>
      </c>
      <c r="B19727" t="s">
        <v>39672</v>
      </c>
    </row>
    <row r="19728" spans="1:2" x14ac:dyDescent="0.25">
      <c r="A19728" t="s">
        <v>5144</v>
      </c>
      <c r="B19728" t="s">
        <v>11136</v>
      </c>
    </row>
    <row r="19729" spans="1:2" x14ac:dyDescent="0.25">
      <c r="A19729" t="s">
        <v>9729</v>
      </c>
      <c r="B19729" t="s">
        <v>39672</v>
      </c>
    </row>
    <row r="19730" spans="1:2" x14ac:dyDescent="0.25">
      <c r="A19730" t="s">
        <v>34613</v>
      </c>
      <c r="B19730" t="s">
        <v>39673</v>
      </c>
    </row>
    <row r="19731" spans="1:2" x14ac:dyDescent="0.25">
      <c r="A19731" t="s">
        <v>34614</v>
      </c>
      <c r="B19731" t="s">
        <v>11134</v>
      </c>
    </row>
    <row r="19732" spans="1:2" x14ac:dyDescent="0.25">
      <c r="A19732" t="s">
        <v>15724</v>
      </c>
      <c r="B19732" t="s">
        <v>39673</v>
      </c>
    </row>
    <row r="19733" spans="1:2" x14ac:dyDescent="0.25">
      <c r="A19733" t="s">
        <v>15724</v>
      </c>
      <c r="B19733" t="s">
        <v>39673</v>
      </c>
    </row>
    <row r="19734" spans="1:2" x14ac:dyDescent="0.25">
      <c r="A19734" t="s">
        <v>15724</v>
      </c>
      <c r="B19734" t="s">
        <v>11134</v>
      </c>
    </row>
    <row r="19735" spans="1:2" x14ac:dyDescent="0.25">
      <c r="A19735" t="s">
        <v>15724</v>
      </c>
      <c r="B19735" t="s">
        <v>11138</v>
      </c>
    </row>
    <row r="19736" spans="1:2" x14ac:dyDescent="0.25">
      <c r="A19736" t="s">
        <v>15724</v>
      </c>
      <c r="B19736" t="s">
        <v>39672</v>
      </c>
    </row>
    <row r="19737" spans="1:2" x14ac:dyDescent="0.25">
      <c r="A19737" t="s">
        <v>15724</v>
      </c>
      <c r="B19737" t="s">
        <v>11138</v>
      </c>
    </row>
    <row r="19738" spans="1:2" x14ac:dyDescent="0.25">
      <c r="A19738" t="s">
        <v>15724</v>
      </c>
      <c r="B19738" t="s">
        <v>11134</v>
      </c>
    </row>
    <row r="19739" spans="1:2" x14ac:dyDescent="0.25">
      <c r="A19739" t="s">
        <v>15748</v>
      </c>
      <c r="B19739" t="s">
        <v>39671</v>
      </c>
    </row>
    <row r="19740" spans="1:2" x14ac:dyDescent="0.25">
      <c r="A19740" t="s">
        <v>4554</v>
      </c>
      <c r="B19740" t="s">
        <v>11133</v>
      </c>
    </row>
    <row r="19741" spans="1:2" x14ac:dyDescent="0.25">
      <c r="A19741" t="s">
        <v>21358</v>
      </c>
      <c r="B19741" t="s">
        <v>11134</v>
      </c>
    </row>
    <row r="19742" spans="1:2" x14ac:dyDescent="0.25">
      <c r="A19742" t="s">
        <v>21358</v>
      </c>
      <c r="B19742" t="s">
        <v>39671</v>
      </c>
    </row>
    <row r="19743" spans="1:2" x14ac:dyDescent="0.25">
      <c r="A19743" t="s">
        <v>7396</v>
      </c>
      <c r="B19743" t="s">
        <v>39671</v>
      </c>
    </row>
    <row r="19744" spans="1:2" x14ac:dyDescent="0.25">
      <c r="A19744" t="s">
        <v>7396</v>
      </c>
      <c r="B19744" t="s">
        <v>39673</v>
      </c>
    </row>
    <row r="19745" spans="1:2" x14ac:dyDescent="0.25">
      <c r="A19745" t="s">
        <v>11011</v>
      </c>
      <c r="B19745" t="s">
        <v>39671</v>
      </c>
    </row>
    <row r="19746" spans="1:2" x14ac:dyDescent="0.25">
      <c r="A19746" t="s">
        <v>11011</v>
      </c>
      <c r="B19746" t="s">
        <v>39670</v>
      </c>
    </row>
    <row r="19747" spans="1:2" x14ac:dyDescent="0.25">
      <c r="A19747" t="s">
        <v>11011</v>
      </c>
      <c r="B19747" t="s">
        <v>11134</v>
      </c>
    </row>
    <row r="19748" spans="1:2" x14ac:dyDescent="0.25">
      <c r="A19748" t="s">
        <v>11011</v>
      </c>
      <c r="B19748" t="s">
        <v>11135</v>
      </c>
    </row>
    <row r="19749" spans="1:2" x14ac:dyDescent="0.25">
      <c r="A19749" t="s">
        <v>36999</v>
      </c>
      <c r="B19749" t="s">
        <v>39673</v>
      </c>
    </row>
    <row r="19750" spans="1:2" x14ac:dyDescent="0.25">
      <c r="A19750" t="s">
        <v>36701</v>
      </c>
      <c r="B19750" t="s">
        <v>11134</v>
      </c>
    </row>
    <row r="19751" spans="1:2" x14ac:dyDescent="0.25">
      <c r="A19751" t="s">
        <v>3732</v>
      </c>
      <c r="B19751" t="s">
        <v>39672</v>
      </c>
    </row>
    <row r="19752" spans="1:2" x14ac:dyDescent="0.25">
      <c r="A19752" t="s">
        <v>3732</v>
      </c>
      <c r="B19752" t="s">
        <v>39672</v>
      </c>
    </row>
    <row r="19753" spans="1:2" x14ac:dyDescent="0.25">
      <c r="A19753" t="s">
        <v>4581</v>
      </c>
      <c r="B19753" t="s">
        <v>39672</v>
      </c>
    </row>
    <row r="19754" spans="1:2" x14ac:dyDescent="0.25">
      <c r="A19754" t="s">
        <v>4581</v>
      </c>
      <c r="B19754" t="s">
        <v>39673</v>
      </c>
    </row>
    <row r="19755" spans="1:2" x14ac:dyDescent="0.25">
      <c r="A19755" t="s">
        <v>4581</v>
      </c>
      <c r="B19755" t="s">
        <v>39672</v>
      </c>
    </row>
    <row r="19756" spans="1:2" x14ac:dyDescent="0.25">
      <c r="A19756" t="s">
        <v>4581</v>
      </c>
      <c r="B19756" t="s">
        <v>39673</v>
      </c>
    </row>
    <row r="19757" spans="1:2" x14ac:dyDescent="0.25">
      <c r="A19757" t="s">
        <v>4581</v>
      </c>
      <c r="B19757" t="s">
        <v>39673</v>
      </c>
    </row>
    <row r="19758" spans="1:2" x14ac:dyDescent="0.25">
      <c r="A19758" t="s">
        <v>4581</v>
      </c>
      <c r="B19758" t="s">
        <v>39673</v>
      </c>
    </row>
    <row r="19759" spans="1:2" x14ac:dyDescent="0.25">
      <c r="A19759" t="s">
        <v>4581</v>
      </c>
      <c r="B19759" t="s">
        <v>39673</v>
      </c>
    </row>
    <row r="19760" spans="1:2" x14ac:dyDescent="0.25">
      <c r="A19760" t="s">
        <v>4581</v>
      </c>
      <c r="B19760" t="s">
        <v>11135</v>
      </c>
    </row>
    <row r="19761" spans="1:2" x14ac:dyDescent="0.25">
      <c r="A19761" t="s">
        <v>4581</v>
      </c>
      <c r="B19761" t="s">
        <v>11136</v>
      </c>
    </row>
    <row r="19762" spans="1:2" x14ac:dyDescent="0.25">
      <c r="A19762" t="s">
        <v>4581</v>
      </c>
      <c r="B19762" t="s">
        <v>11136</v>
      </c>
    </row>
    <row r="19763" spans="1:2" x14ac:dyDescent="0.25">
      <c r="A19763" t="s">
        <v>37294</v>
      </c>
      <c r="B19763" t="s">
        <v>11139</v>
      </c>
    </row>
    <row r="19764" spans="1:2" x14ac:dyDescent="0.25">
      <c r="A19764" t="s">
        <v>37301</v>
      </c>
      <c r="B19764" t="s">
        <v>39673</v>
      </c>
    </row>
    <row r="19765" spans="1:2" x14ac:dyDescent="0.25">
      <c r="A19765" t="s">
        <v>36668</v>
      </c>
      <c r="B19765" t="s">
        <v>39676</v>
      </c>
    </row>
    <row r="19766" spans="1:2" x14ac:dyDescent="0.25">
      <c r="A19766" t="s">
        <v>36667</v>
      </c>
      <c r="B19766" t="s">
        <v>39676</v>
      </c>
    </row>
    <row r="19767" spans="1:2" x14ac:dyDescent="0.25">
      <c r="A19767" t="s">
        <v>22661</v>
      </c>
      <c r="B19767" t="s">
        <v>39673</v>
      </c>
    </row>
    <row r="19768" spans="1:2" x14ac:dyDescent="0.25">
      <c r="A19768" t="s">
        <v>22661</v>
      </c>
      <c r="B19768" t="s">
        <v>11135</v>
      </c>
    </row>
    <row r="19769" spans="1:2" x14ac:dyDescent="0.25">
      <c r="A19769" t="s">
        <v>3519</v>
      </c>
      <c r="B19769" t="s">
        <v>39673</v>
      </c>
    </row>
    <row r="19770" spans="1:2" x14ac:dyDescent="0.25">
      <c r="A19770" t="s">
        <v>3519</v>
      </c>
      <c r="B19770" t="s">
        <v>11135</v>
      </c>
    </row>
    <row r="19771" spans="1:2" x14ac:dyDescent="0.25">
      <c r="A19771" t="s">
        <v>3519</v>
      </c>
      <c r="B19771" t="s">
        <v>11136</v>
      </c>
    </row>
    <row r="19772" spans="1:2" x14ac:dyDescent="0.25">
      <c r="A19772" t="s">
        <v>7397</v>
      </c>
      <c r="B19772" t="s">
        <v>11136</v>
      </c>
    </row>
    <row r="19773" spans="1:2" x14ac:dyDescent="0.25">
      <c r="A19773" t="s">
        <v>5060</v>
      </c>
      <c r="B19773" t="s">
        <v>39670</v>
      </c>
    </row>
    <row r="19774" spans="1:2" x14ac:dyDescent="0.25">
      <c r="A19774" t="s">
        <v>5060</v>
      </c>
      <c r="B19774" t="s">
        <v>11135</v>
      </c>
    </row>
    <row r="19775" spans="1:2" x14ac:dyDescent="0.25">
      <c r="A19775" t="s">
        <v>27967</v>
      </c>
      <c r="B19775" t="s">
        <v>11136</v>
      </c>
    </row>
    <row r="19776" spans="1:2" x14ac:dyDescent="0.25">
      <c r="A19776" t="s">
        <v>27967</v>
      </c>
      <c r="B19776" t="s">
        <v>11135</v>
      </c>
    </row>
    <row r="19777" spans="1:2" x14ac:dyDescent="0.25">
      <c r="A19777" t="s">
        <v>2584</v>
      </c>
      <c r="B19777" t="s">
        <v>39673</v>
      </c>
    </row>
    <row r="19778" spans="1:2" x14ac:dyDescent="0.25">
      <c r="A19778" t="s">
        <v>2584</v>
      </c>
      <c r="B19778" t="s">
        <v>11139</v>
      </c>
    </row>
    <row r="19779" spans="1:2" x14ac:dyDescent="0.25">
      <c r="A19779" t="s">
        <v>18143</v>
      </c>
      <c r="B19779" t="s">
        <v>11134</v>
      </c>
    </row>
    <row r="19780" spans="1:2" x14ac:dyDescent="0.25">
      <c r="A19780" t="s">
        <v>18143</v>
      </c>
      <c r="B19780" t="s">
        <v>11135</v>
      </c>
    </row>
    <row r="19781" spans="1:2" x14ac:dyDescent="0.25">
      <c r="A19781" t="s">
        <v>3548</v>
      </c>
      <c r="B19781" t="s">
        <v>11135</v>
      </c>
    </row>
    <row r="19782" spans="1:2" x14ac:dyDescent="0.25">
      <c r="A19782" t="s">
        <v>3548</v>
      </c>
      <c r="B19782" t="s">
        <v>11138</v>
      </c>
    </row>
    <row r="19783" spans="1:2" x14ac:dyDescent="0.25">
      <c r="A19783" t="s">
        <v>16385</v>
      </c>
      <c r="B19783" t="s">
        <v>39675</v>
      </c>
    </row>
    <row r="19784" spans="1:2" x14ac:dyDescent="0.25">
      <c r="A19784" t="s">
        <v>16385</v>
      </c>
      <c r="B19784" t="s">
        <v>11135</v>
      </c>
    </row>
    <row r="19785" spans="1:2" x14ac:dyDescent="0.25">
      <c r="A19785" t="s">
        <v>16385</v>
      </c>
      <c r="B19785" t="s">
        <v>39673</v>
      </c>
    </row>
    <row r="19786" spans="1:2" x14ac:dyDescent="0.25">
      <c r="A19786" t="s">
        <v>16385</v>
      </c>
      <c r="B19786" t="s">
        <v>11136</v>
      </c>
    </row>
    <row r="19787" spans="1:2" x14ac:dyDescent="0.25">
      <c r="A19787" t="s">
        <v>19587</v>
      </c>
      <c r="B19787" t="s">
        <v>39673</v>
      </c>
    </row>
    <row r="19788" spans="1:2" x14ac:dyDescent="0.25">
      <c r="A19788" t="s">
        <v>19587</v>
      </c>
      <c r="B19788" t="s">
        <v>11135</v>
      </c>
    </row>
    <row r="19789" spans="1:2" x14ac:dyDescent="0.25">
      <c r="A19789" t="s">
        <v>22647</v>
      </c>
      <c r="B19789" t="s">
        <v>39674</v>
      </c>
    </row>
    <row r="19790" spans="1:2" x14ac:dyDescent="0.25">
      <c r="A19790" t="s">
        <v>1131</v>
      </c>
      <c r="B19790" t="s">
        <v>39670</v>
      </c>
    </row>
    <row r="19791" spans="1:2" x14ac:dyDescent="0.25">
      <c r="A19791" t="s">
        <v>1131</v>
      </c>
      <c r="B19791" t="s">
        <v>39675</v>
      </c>
    </row>
    <row r="19792" spans="1:2" x14ac:dyDescent="0.25">
      <c r="A19792" t="s">
        <v>7399</v>
      </c>
      <c r="B19792" t="s">
        <v>39671</v>
      </c>
    </row>
    <row r="19793" spans="1:2" x14ac:dyDescent="0.25">
      <c r="A19793" t="s">
        <v>20198</v>
      </c>
      <c r="B19793" t="s">
        <v>39670</v>
      </c>
    </row>
    <row r="19794" spans="1:2" x14ac:dyDescent="0.25">
      <c r="A19794" t="s">
        <v>20197</v>
      </c>
      <c r="B19794" t="s">
        <v>39670</v>
      </c>
    </row>
    <row r="19795" spans="1:2" x14ac:dyDescent="0.25">
      <c r="A19795" t="s">
        <v>20197</v>
      </c>
      <c r="B19795" t="s">
        <v>39680</v>
      </c>
    </row>
    <row r="19796" spans="1:2" x14ac:dyDescent="0.25">
      <c r="A19796" t="s">
        <v>14404</v>
      </c>
      <c r="B19796" t="s">
        <v>11137</v>
      </c>
    </row>
    <row r="19797" spans="1:2" x14ac:dyDescent="0.25">
      <c r="A19797" t="s">
        <v>28652</v>
      </c>
      <c r="B19797" t="s">
        <v>39673</v>
      </c>
    </row>
    <row r="19798" spans="1:2" x14ac:dyDescent="0.25">
      <c r="A19798" t="s">
        <v>10970</v>
      </c>
      <c r="B19798" t="s">
        <v>39673</v>
      </c>
    </row>
    <row r="19799" spans="1:2" x14ac:dyDescent="0.25">
      <c r="A19799" t="s">
        <v>32496</v>
      </c>
      <c r="B19799" t="s">
        <v>11137</v>
      </c>
    </row>
    <row r="19800" spans="1:2" x14ac:dyDescent="0.25">
      <c r="A19800" t="s">
        <v>33221</v>
      </c>
      <c r="B19800" t="s">
        <v>11137</v>
      </c>
    </row>
    <row r="19801" spans="1:2" x14ac:dyDescent="0.25">
      <c r="A19801" t="s">
        <v>33220</v>
      </c>
      <c r="B19801" t="s">
        <v>11137</v>
      </c>
    </row>
    <row r="19802" spans="1:2" x14ac:dyDescent="0.25">
      <c r="A19802" t="s">
        <v>33173</v>
      </c>
      <c r="B19802" t="s">
        <v>11135</v>
      </c>
    </row>
    <row r="19803" spans="1:2" x14ac:dyDescent="0.25">
      <c r="A19803" t="s">
        <v>23729</v>
      </c>
      <c r="B19803" t="s">
        <v>11136</v>
      </c>
    </row>
    <row r="19804" spans="1:2" x14ac:dyDescent="0.25">
      <c r="A19804" t="s">
        <v>14817</v>
      </c>
      <c r="B19804" t="s">
        <v>39672</v>
      </c>
    </row>
    <row r="19805" spans="1:2" x14ac:dyDescent="0.25">
      <c r="A19805" t="s">
        <v>14817</v>
      </c>
      <c r="B19805" t="s">
        <v>11136</v>
      </c>
    </row>
    <row r="19806" spans="1:2" x14ac:dyDescent="0.25">
      <c r="A19806" t="s">
        <v>33223</v>
      </c>
      <c r="B19806" t="s">
        <v>39673</v>
      </c>
    </row>
    <row r="19807" spans="1:2" x14ac:dyDescent="0.25">
      <c r="A19807" t="s">
        <v>1654</v>
      </c>
      <c r="B19807" t="s">
        <v>11134</v>
      </c>
    </row>
    <row r="19808" spans="1:2" x14ac:dyDescent="0.25">
      <c r="A19808" t="s">
        <v>27711</v>
      </c>
      <c r="B19808" t="s">
        <v>39670</v>
      </c>
    </row>
    <row r="19809" spans="1:2" x14ac:dyDescent="0.25">
      <c r="A19809" t="s">
        <v>27710</v>
      </c>
      <c r="B19809" t="s">
        <v>39670</v>
      </c>
    </row>
    <row r="19810" spans="1:2" x14ac:dyDescent="0.25">
      <c r="A19810" t="s">
        <v>1849</v>
      </c>
      <c r="B19810" t="s">
        <v>39673</v>
      </c>
    </row>
    <row r="19811" spans="1:2" x14ac:dyDescent="0.25">
      <c r="A19811" t="s">
        <v>1849</v>
      </c>
      <c r="B19811" t="s">
        <v>11135</v>
      </c>
    </row>
    <row r="19812" spans="1:2" x14ac:dyDescent="0.25">
      <c r="A19812" t="s">
        <v>23847</v>
      </c>
      <c r="B19812" t="s">
        <v>39673</v>
      </c>
    </row>
    <row r="19813" spans="1:2" x14ac:dyDescent="0.25">
      <c r="A19813" t="s">
        <v>8409</v>
      </c>
      <c r="B19813" t="s">
        <v>11135</v>
      </c>
    </row>
    <row r="19814" spans="1:2" x14ac:dyDescent="0.25">
      <c r="A19814" t="s">
        <v>8409</v>
      </c>
      <c r="B19814" t="s">
        <v>11134</v>
      </c>
    </row>
    <row r="19815" spans="1:2" x14ac:dyDescent="0.25">
      <c r="A19815" t="s">
        <v>10373</v>
      </c>
      <c r="B19815" t="s">
        <v>11136</v>
      </c>
    </row>
    <row r="19816" spans="1:2" x14ac:dyDescent="0.25">
      <c r="A19816" t="s">
        <v>19340</v>
      </c>
      <c r="B19816" t="s">
        <v>11133</v>
      </c>
    </row>
    <row r="19817" spans="1:2" x14ac:dyDescent="0.25">
      <c r="A19817" t="s">
        <v>30907</v>
      </c>
      <c r="B19817" t="s">
        <v>11133</v>
      </c>
    </row>
    <row r="19818" spans="1:2" x14ac:dyDescent="0.25">
      <c r="A19818" t="s">
        <v>18923</v>
      </c>
      <c r="B19818" t="s">
        <v>39673</v>
      </c>
    </row>
    <row r="19819" spans="1:2" x14ac:dyDescent="0.25">
      <c r="A19819" t="s">
        <v>33565</v>
      </c>
      <c r="B19819" t="s">
        <v>11137</v>
      </c>
    </row>
    <row r="19820" spans="1:2" x14ac:dyDescent="0.25">
      <c r="A19820" t="s">
        <v>33564</v>
      </c>
      <c r="B19820" t="s">
        <v>11137</v>
      </c>
    </row>
    <row r="19821" spans="1:2" x14ac:dyDescent="0.25">
      <c r="A19821" t="s">
        <v>33563</v>
      </c>
      <c r="B19821" t="s">
        <v>11137</v>
      </c>
    </row>
    <row r="19822" spans="1:2" x14ac:dyDescent="0.25">
      <c r="A19822" t="s">
        <v>33562</v>
      </c>
      <c r="B19822" t="s">
        <v>11137</v>
      </c>
    </row>
    <row r="19823" spans="1:2" x14ac:dyDescent="0.25">
      <c r="A19823" t="s">
        <v>33561</v>
      </c>
      <c r="B19823" t="s">
        <v>11137</v>
      </c>
    </row>
    <row r="19824" spans="1:2" x14ac:dyDescent="0.25">
      <c r="A19824" t="s">
        <v>33560</v>
      </c>
      <c r="B19824" t="s">
        <v>11137</v>
      </c>
    </row>
    <row r="19825" spans="1:2" x14ac:dyDescent="0.25">
      <c r="A19825" t="s">
        <v>16971</v>
      </c>
      <c r="B19825" t="s">
        <v>11138</v>
      </c>
    </row>
    <row r="19826" spans="1:2" x14ac:dyDescent="0.25">
      <c r="A19826" t="s">
        <v>33486</v>
      </c>
      <c r="B19826" t="s">
        <v>11135</v>
      </c>
    </row>
    <row r="19827" spans="1:2" x14ac:dyDescent="0.25">
      <c r="A19827" t="s">
        <v>24496</v>
      </c>
      <c r="B19827" t="s">
        <v>39673</v>
      </c>
    </row>
    <row r="19828" spans="1:2" x14ac:dyDescent="0.25">
      <c r="A19828" t="s">
        <v>33578</v>
      </c>
      <c r="B19828" t="s">
        <v>39673</v>
      </c>
    </row>
    <row r="19829" spans="1:2" x14ac:dyDescent="0.25">
      <c r="A19829" t="s">
        <v>33577</v>
      </c>
      <c r="B19829" t="s">
        <v>39673</v>
      </c>
    </row>
    <row r="19830" spans="1:2" x14ac:dyDescent="0.25">
      <c r="A19830" t="s">
        <v>33576</v>
      </c>
      <c r="B19830" t="s">
        <v>39673</v>
      </c>
    </row>
    <row r="19831" spans="1:2" x14ac:dyDescent="0.25">
      <c r="A19831" t="s">
        <v>6800</v>
      </c>
      <c r="B19831" t="s">
        <v>11138</v>
      </c>
    </row>
    <row r="19832" spans="1:2" x14ac:dyDescent="0.25">
      <c r="A19832" t="s">
        <v>16970</v>
      </c>
      <c r="B19832" t="s">
        <v>11138</v>
      </c>
    </row>
    <row r="19833" spans="1:2" x14ac:dyDescent="0.25">
      <c r="A19833" t="s">
        <v>9346</v>
      </c>
      <c r="B19833" t="s">
        <v>11134</v>
      </c>
    </row>
    <row r="19834" spans="1:2" x14ac:dyDescent="0.25">
      <c r="A19834" t="s">
        <v>9809</v>
      </c>
      <c r="B19834" t="s">
        <v>39670</v>
      </c>
    </row>
    <row r="19835" spans="1:2" x14ac:dyDescent="0.25">
      <c r="A19835" t="s">
        <v>9809</v>
      </c>
      <c r="B19835" t="s">
        <v>39673</v>
      </c>
    </row>
    <row r="19836" spans="1:2" x14ac:dyDescent="0.25">
      <c r="A19836" t="s">
        <v>9809</v>
      </c>
      <c r="B19836" t="s">
        <v>11136</v>
      </c>
    </row>
    <row r="19837" spans="1:2" x14ac:dyDescent="0.25">
      <c r="A19837" t="s">
        <v>9809</v>
      </c>
      <c r="B19837" t="s">
        <v>11135</v>
      </c>
    </row>
    <row r="19838" spans="1:2" x14ac:dyDescent="0.25">
      <c r="A19838" t="s">
        <v>3230</v>
      </c>
      <c r="B19838" t="s">
        <v>39674</v>
      </c>
    </row>
    <row r="19839" spans="1:2" x14ac:dyDescent="0.25">
      <c r="A19839" t="s">
        <v>36053</v>
      </c>
      <c r="B19839" t="s">
        <v>11135</v>
      </c>
    </row>
    <row r="19840" spans="1:2" x14ac:dyDescent="0.25">
      <c r="A19840" t="s">
        <v>34197</v>
      </c>
      <c r="B19840" t="s">
        <v>39671</v>
      </c>
    </row>
    <row r="19841" spans="1:2" x14ac:dyDescent="0.25">
      <c r="A19841" t="s">
        <v>11804</v>
      </c>
      <c r="B19841" t="s">
        <v>11134</v>
      </c>
    </row>
    <row r="19842" spans="1:2" x14ac:dyDescent="0.25">
      <c r="A19842" t="s">
        <v>247</v>
      </c>
      <c r="B19842" t="s">
        <v>39672</v>
      </c>
    </row>
    <row r="19843" spans="1:2" x14ac:dyDescent="0.25">
      <c r="A19843" t="s">
        <v>11805</v>
      </c>
      <c r="B19843" t="s">
        <v>39671</v>
      </c>
    </row>
    <row r="19844" spans="1:2" x14ac:dyDescent="0.25">
      <c r="A19844" t="s">
        <v>11803</v>
      </c>
      <c r="B19844" t="s">
        <v>39671</v>
      </c>
    </row>
    <row r="19845" spans="1:2" x14ac:dyDescent="0.25">
      <c r="A19845" t="s">
        <v>11803</v>
      </c>
      <c r="B19845" t="s">
        <v>11134</v>
      </c>
    </row>
    <row r="19846" spans="1:2" x14ac:dyDescent="0.25">
      <c r="A19846" t="s">
        <v>17227</v>
      </c>
      <c r="B19846" t="s">
        <v>39671</v>
      </c>
    </row>
    <row r="19847" spans="1:2" x14ac:dyDescent="0.25">
      <c r="A19847" t="s">
        <v>17227</v>
      </c>
      <c r="B19847" t="s">
        <v>11136</v>
      </c>
    </row>
    <row r="19848" spans="1:2" x14ac:dyDescent="0.25">
      <c r="A19848" t="s">
        <v>20666</v>
      </c>
      <c r="B19848" t="s">
        <v>39671</v>
      </c>
    </row>
    <row r="19849" spans="1:2" x14ac:dyDescent="0.25">
      <c r="A19849" t="s">
        <v>20666</v>
      </c>
      <c r="B19849" t="s">
        <v>11138</v>
      </c>
    </row>
    <row r="19850" spans="1:2" x14ac:dyDescent="0.25">
      <c r="A19850" t="s">
        <v>21356</v>
      </c>
      <c r="B19850" t="s">
        <v>11135</v>
      </c>
    </row>
    <row r="19851" spans="1:2" x14ac:dyDescent="0.25">
      <c r="A19851" t="s">
        <v>38806</v>
      </c>
      <c r="B19851" t="s">
        <v>39673</v>
      </c>
    </row>
    <row r="19852" spans="1:2" x14ac:dyDescent="0.25">
      <c r="A19852" t="s">
        <v>1133</v>
      </c>
      <c r="B19852" t="s">
        <v>39674</v>
      </c>
    </row>
    <row r="19853" spans="1:2" x14ac:dyDescent="0.25">
      <c r="A19853" t="s">
        <v>1133</v>
      </c>
      <c r="B19853" t="s">
        <v>39673</v>
      </c>
    </row>
    <row r="19854" spans="1:2" x14ac:dyDescent="0.25">
      <c r="A19854" t="s">
        <v>1133</v>
      </c>
      <c r="B19854" t="s">
        <v>39675</v>
      </c>
    </row>
    <row r="19855" spans="1:2" x14ac:dyDescent="0.25">
      <c r="A19855" t="s">
        <v>1133</v>
      </c>
      <c r="B19855" t="s">
        <v>39674</v>
      </c>
    </row>
    <row r="19856" spans="1:2" x14ac:dyDescent="0.25">
      <c r="A19856" t="s">
        <v>27673</v>
      </c>
      <c r="B19856" t="s">
        <v>39673</v>
      </c>
    </row>
    <row r="19857" spans="1:2" x14ac:dyDescent="0.25">
      <c r="A19857" t="s">
        <v>21515</v>
      </c>
      <c r="B19857" t="s">
        <v>39670</v>
      </c>
    </row>
    <row r="19858" spans="1:2" x14ac:dyDescent="0.25">
      <c r="A19858" t="s">
        <v>21515</v>
      </c>
      <c r="B19858" t="s">
        <v>39673</v>
      </c>
    </row>
    <row r="19859" spans="1:2" x14ac:dyDescent="0.25">
      <c r="A19859" t="s">
        <v>1135</v>
      </c>
      <c r="B19859" t="s">
        <v>39674</v>
      </c>
    </row>
    <row r="19860" spans="1:2" x14ac:dyDescent="0.25">
      <c r="A19860" t="s">
        <v>27672</v>
      </c>
      <c r="B19860" t="s">
        <v>39673</v>
      </c>
    </row>
    <row r="19861" spans="1:2" x14ac:dyDescent="0.25">
      <c r="A19861" t="s">
        <v>22920</v>
      </c>
      <c r="B19861" t="s">
        <v>39672</v>
      </c>
    </row>
    <row r="19862" spans="1:2" x14ac:dyDescent="0.25">
      <c r="A19862" t="s">
        <v>22920</v>
      </c>
      <c r="B19862" t="s">
        <v>11136</v>
      </c>
    </row>
    <row r="19863" spans="1:2" x14ac:dyDescent="0.25">
      <c r="A19863" t="s">
        <v>14360</v>
      </c>
      <c r="B19863" t="s">
        <v>39671</v>
      </c>
    </row>
    <row r="19864" spans="1:2" x14ac:dyDescent="0.25">
      <c r="A19864" t="s">
        <v>14360</v>
      </c>
      <c r="B19864" t="s">
        <v>11137</v>
      </c>
    </row>
    <row r="19865" spans="1:2" x14ac:dyDescent="0.25">
      <c r="A19865" t="s">
        <v>14360</v>
      </c>
      <c r="B19865" t="s">
        <v>39672</v>
      </c>
    </row>
    <row r="19866" spans="1:2" x14ac:dyDescent="0.25">
      <c r="A19866" t="s">
        <v>14360</v>
      </c>
      <c r="B19866" t="s">
        <v>11138</v>
      </c>
    </row>
    <row r="19867" spans="1:2" x14ac:dyDescent="0.25">
      <c r="A19867" t="s">
        <v>14359</v>
      </c>
      <c r="B19867" t="s">
        <v>39671</v>
      </c>
    </row>
    <row r="19868" spans="1:2" x14ac:dyDescent="0.25">
      <c r="A19868" t="s">
        <v>14359</v>
      </c>
      <c r="B19868" t="s">
        <v>39672</v>
      </c>
    </row>
    <row r="19869" spans="1:2" x14ac:dyDescent="0.25">
      <c r="A19869" t="s">
        <v>14359</v>
      </c>
      <c r="B19869" t="s">
        <v>11138</v>
      </c>
    </row>
    <row r="19870" spans="1:2" x14ac:dyDescent="0.25">
      <c r="A19870" t="s">
        <v>14359</v>
      </c>
      <c r="B19870" t="s">
        <v>11137</v>
      </c>
    </row>
    <row r="19871" spans="1:2" x14ac:dyDescent="0.25">
      <c r="A19871" t="s">
        <v>22919</v>
      </c>
      <c r="B19871" t="s">
        <v>39672</v>
      </c>
    </row>
    <row r="19872" spans="1:2" x14ac:dyDescent="0.25">
      <c r="A19872" t="s">
        <v>22919</v>
      </c>
      <c r="B19872" t="s">
        <v>11136</v>
      </c>
    </row>
    <row r="19873" spans="1:2" x14ac:dyDescent="0.25">
      <c r="A19873" t="s">
        <v>22918</v>
      </c>
      <c r="B19873" t="s">
        <v>39672</v>
      </c>
    </row>
    <row r="19874" spans="1:2" x14ac:dyDescent="0.25">
      <c r="A19874" t="s">
        <v>22918</v>
      </c>
      <c r="B19874" t="s">
        <v>39672</v>
      </c>
    </row>
    <row r="19875" spans="1:2" x14ac:dyDescent="0.25">
      <c r="A19875" t="s">
        <v>22918</v>
      </c>
      <c r="B19875" t="s">
        <v>11136</v>
      </c>
    </row>
    <row r="19876" spans="1:2" x14ac:dyDescent="0.25">
      <c r="A19876" t="s">
        <v>22918</v>
      </c>
      <c r="B19876" t="s">
        <v>11136</v>
      </c>
    </row>
    <row r="19877" spans="1:2" x14ac:dyDescent="0.25">
      <c r="A19877" t="s">
        <v>22917</v>
      </c>
      <c r="B19877" t="s">
        <v>39672</v>
      </c>
    </row>
    <row r="19878" spans="1:2" x14ac:dyDescent="0.25">
      <c r="A19878" t="s">
        <v>22917</v>
      </c>
      <c r="B19878" t="s">
        <v>39672</v>
      </c>
    </row>
    <row r="19879" spans="1:2" x14ac:dyDescent="0.25">
      <c r="A19879" t="s">
        <v>22917</v>
      </c>
      <c r="B19879" t="s">
        <v>11136</v>
      </c>
    </row>
    <row r="19880" spans="1:2" x14ac:dyDescent="0.25">
      <c r="A19880" t="s">
        <v>22917</v>
      </c>
      <c r="B19880" t="s">
        <v>11136</v>
      </c>
    </row>
    <row r="19881" spans="1:2" x14ac:dyDescent="0.25">
      <c r="A19881" t="s">
        <v>14737</v>
      </c>
      <c r="B19881" t="s">
        <v>39671</v>
      </c>
    </row>
    <row r="19882" spans="1:2" x14ac:dyDescent="0.25">
      <c r="A19882" t="s">
        <v>14737</v>
      </c>
      <c r="B19882" t="s">
        <v>11136</v>
      </c>
    </row>
    <row r="19883" spans="1:2" x14ac:dyDescent="0.25">
      <c r="A19883" t="s">
        <v>25475</v>
      </c>
      <c r="B19883" t="s">
        <v>11134</v>
      </c>
    </row>
    <row r="19884" spans="1:2" x14ac:dyDescent="0.25">
      <c r="A19884" t="s">
        <v>21691</v>
      </c>
      <c r="B19884" t="s">
        <v>11136</v>
      </c>
    </row>
    <row r="19885" spans="1:2" x14ac:dyDescent="0.25">
      <c r="A19885" t="s">
        <v>6310</v>
      </c>
      <c r="B19885" t="s">
        <v>11136</v>
      </c>
    </row>
    <row r="19886" spans="1:2" x14ac:dyDescent="0.25">
      <c r="A19886" t="s">
        <v>14736</v>
      </c>
      <c r="B19886" t="s">
        <v>39671</v>
      </c>
    </row>
    <row r="19887" spans="1:2" x14ac:dyDescent="0.25">
      <c r="A19887" t="s">
        <v>14736</v>
      </c>
      <c r="B19887" t="s">
        <v>11136</v>
      </c>
    </row>
    <row r="19888" spans="1:2" x14ac:dyDescent="0.25">
      <c r="A19888" t="s">
        <v>17905</v>
      </c>
      <c r="B19888" t="s">
        <v>39671</v>
      </c>
    </row>
    <row r="19889" spans="1:2" x14ac:dyDescent="0.25">
      <c r="A19889" t="s">
        <v>17905</v>
      </c>
      <c r="B19889" t="s">
        <v>11135</v>
      </c>
    </row>
    <row r="19890" spans="1:2" x14ac:dyDescent="0.25">
      <c r="A19890" t="s">
        <v>35042</v>
      </c>
      <c r="B19890" t="s">
        <v>39672</v>
      </c>
    </row>
    <row r="19891" spans="1:2" x14ac:dyDescent="0.25">
      <c r="A19891" t="s">
        <v>35042</v>
      </c>
      <c r="B19891" t="s">
        <v>11136</v>
      </c>
    </row>
    <row r="19892" spans="1:2" x14ac:dyDescent="0.25">
      <c r="A19892" t="s">
        <v>11678</v>
      </c>
      <c r="B19892" t="s">
        <v>39674</v>
      </c>
    </row>
    <row r="19893" spans="1:2" x14ac:dyDescent="0.25">
      <c r="A19893" t="s">
        <v>18422</v>
      </c>
      <c r="B19893" t="s">
        <v>39673</v>
      </c>
    </row>
    <row r="19894" spans="1:2" x14ac:dyDescent="0.25">
      <c r="A19894" t="s">
        <v>18422</v>
      </c>
      <c r="B19894" t="s">
        <v>11135</v>
      </c>
    </row>
    <row r="19895" spans="1:2" x14ac:dyDescent="0.25">
      <c r="A19895" t="s">
        <v>18422</v>
      </c>
      <c r="B19895" t="s">
        <v>11135</v>
      </c>
    </row>
    <row r="19896" spans="1:2" x14ac:dyDescent="0.25">
      <c r="A19896" t="s">
        <v>13874</v>
      </c>
      <c r="B19896" t="s">
        <v>11133</v>
      </c>
    </row>
    <row r="19897" spans="1:2" x14ac:dyDescent="0.25">
      <c r="A19897" t="s">
        <v>33862</v>
      </c>
      <c r="B19897" t="s">
        <v>11135</v>
      </c>
    </row>
    <row r="19898" spans="1:2" x14ac:dyDescent="0.25">
      <c r="A19898" t="s">
        <v>34265</v>
      </c>
      <c r="B19898" t="s">
        <v>11135</v>
      </c>
    </row>
    <row r="19899" spans="1:2" x14ac:dyDescent="0.25">
      <c r="A19899" t="s">
        <v>21213</v>
      </c>
      <c r="B19899" t="s">
        <v>11138</v>
      </c>
    </row>
    <row r="19900" spans="1:2" x14ac:dyDescent="0.25">
      <c r="A19900" t="s">
        <v>5024</v>
      </c>
      <c r="B19900" t="s">
        <v>39673</v>
      </c>
    </row>
    <row r="19901" spans="1:2" x14ac:dyDescent="0.25">
      <c r="A19901" t="s">
        <v>5024</v>
      </c>
      <c r="B19901" t="s">
        <v>39672</v>
      </c>
    </row>
    <row r="19902" spans="1:2" x14ac:dyDescent="0.25">
      <c r="A19902" t="s">
        <v>5024</v>
      </c>
      <c r="B19902" t="s">
        <v>11135</v>
      </c>
    </row>
    <row r="19903" spans="1:2" x14ac:dyDescent="0.25">
      <c r="A19903" t="s">
        <v>5024</v>
      </c>
      <c r="B19903" t="s">
        <v>11135</v>
      </c>
    </row>
    <row r="19904" spans="1:2" x14ac:dyDescent="0.25">
      <c r="A19904" t="s">
        <v>5494</v>
      </c>
      <c r="B19904" t="s">
        <v>39672</v>
      </c>
    </row>
    <row r="19905" spans="1:2" x14ac:dyDescent="0.25">
      <c r="A19905" t="s">
        <v>21916</v>
      </c>
      <c r="B19905" t="s">
        <v>11133</v>
      </c>
    </row>
    <row r="19906" spans="1:2" x14ac:dyDescent="0.25">
      <c r="A19906" t="s">
        <v>6625</v>
      </c>
      <c r="B19906" t="s">
        <v>39675</v>
      </c>
    </row>
    <row r="19907" spans="1:2" x14ac:dyDescent="0.25">
      <c r="A19907" t="s">
        <v>18607</v>
      </c>
      <c r="B19907" t="s">
        <v>39671</v>
      </c>
    </row>
    <row r="19908" spans="1:2" x14ac:dyDescent="0.25">
      <c r="A19908" t="s">
        <v>3726</v>
      </c>
      <c r="B19908" t="s">
        <v>39673</v>
      </c>
    </row>
    <row r="19909" spans="1:2" x14ac:dyDescent="0.25">
      <c r="A19909" t="s">
        <v>33224</v>
      </c>
      <c r="B19909" t="s">
        <v>39673</v>
      </c>
    </row>
    <row r="19910" spans="1:2" x14ac:dyDescent="0.25">
      <c r="A19910" t="s">
        <v>33224</v>
      </c>
      <c r="B19910" t="s">
        <v>11136</v>
      </c>
    </row>
    <row r="19911" spans="1:2" x14ac:dyDescent="0.25">
      <c r="A19911" t="s">
        <v>29463</v>
      </c>
      <c r="B19911" t="s">
        <v>11135</v>
      </c>
    </row>
    <row r="19912" spans="1:2" x14ac:dyDescent="0.25">
      <c r="A19912" t="s">
        <v>7013</v>
      </c>
      <c r="B19912" t="s">
        <v>39671</v>
      </c>
    </row>
    <row r="19913" spans="1:2" x14ac:dyDescent="0.25">
      <c r="A19913" t="s">
        <v>8985</v>
      </c>
      <c r="B19913" t="s">
        <v>11136</v>
      </c>
    </row>
    <row r="19914" spans="1:2" x14ac:dyDescent="0.25">
      <c r="A19914" t="s">
        <v>9573</v>
      </c>
      <c r="B19914" t="s">
        <v>39671</v>
      </c>
    </row>
    <row r="19915" spans="1:2" x14ac:dyDescent="0.25">
      <c r="A19915" t="s">
        <v>9573</v>
      </c>
      <c r="B19915" t="s">
        <v>11138</v>
      </c>
    </row>
    <row r="19916" spans="1:2" x14ac:dyDescent="0.25">
      <c r="A19916" t="s">
        <v>35173</v>
      </c>
      <c r="B19916" t="s">
        <v>11136</v>
      </c>
    </row>
    <row r="19917" spans="1:2" x14ac:dyDescent="0.25">
      <c r="A19917" t="s">
        <v>34909</v>
      </c>
      <c r="B19917" t="s">
        <v>39671</v>
      </c>
    </row>
    <row r="19918" spans="1:2" x14ac:dyDescent="0.25">
      <c r="A19918" t="s">
        <v>34488</v>
      </c>
      <c r="B19918" t="s">
        <v>39673</v>
      </c>
    </row>
    <row r="19919" spans="1:2" x14ac:dyDescent="0.25">
      <c r="A19919" t="s">
        <v>1033</v>
      </c>
      <c r="B19919" t="s">
        <v>39674</v>
      </c>
    </row>
    <row r="19920" spans="1:2" x14ac:dyDescent="0.25">
      <c r="A19920" t="s">
        <v>11419</v>
      </c>
      <c r="B19920" t="s">
        <v>39672</v>
      </c>
    </row>
    <row r="19921" spans="1:2" x14ac:dyDescent="0.25">
      <c r="A19921" t="s">
        <v>11419</v>
      </c>
      <c r="B19921" t="s">
        <v>11138</v>
      </c>
    </row>
    <row r="19922" spans="1:2" x14ac:dyDescent="0.25">
      <c r="A19922" t="s">
        <v>11419</v>
      </c>
      <c r="B19922" t="s">
        <v>11134</v>
      </c>
    </row>
    <row r="19923" spans="1:2" x14ac:dyDescent="0.25">
      <c r="A19923" t="s">
        <v>11419</v>
      </c>
      <c r="B19923" t="s">
        <v>11134</v>
      </c>
    </row>
    <row r="19924" spans="1:2" x14ac:dyDescent="0.25">
      <c r="A19924" t="s">
        <v>7012</v>
      </c>
      <c r="B19924" t="s">
        <v>39671</v>
      </c>
    </row>
    <row r="19925" spans="1:2" x14ac:dyDescent="0.25">
      <c r="A19925" t="s">
        <v>17294</v>
      </c>
      <c r="B19925" t="s">
        <v>11134</v>
      </c>
    </row>
    <row r="19926" spans="1:2" x14ac:dyDescent="0.25">
      <c r="A19926" t="s">
        <v>4429</v>
      </c>
      <c r="B19926" t="s">
        <v>11136</v>
      </c>
    </row>
    <row r="19927" spans="1:2" x14ac:dyDescent="0.25">
      <c r="A19927" t="s">
        <v>15187</v>
      </c>
      <c r="B19927" t="s">
        <v>39673</v>
      </c>
    </row>
    <row r="19928" spans="1:2" x14ac:dyDescent="0.25">
      <c r="A19928" t="s">
        <v>15187</v>
      </c>
      <c r="B19928" t="s">
        <v>11138</v>
      </c>
    </row>
    <row r="19929" spans="1:2" x14ac:dyDescent="0.25">
      <c r="A19929" t="s">
        <v>15187</v>
      </c>
      <c r="B19929" t="s">
        <v>11138</v>
      </c>
    </row>
    <row r="19930" spans="1:2" x14ac:dyDescent="0.25">
      <c r="A19930" t="s">
        <v>22833</v>
      </c>
      <c r="B19930" t="s">
        <v>11138</v>
      </c>
    </row>
    <row r="19931" spans="1:2" x14ac:dyDescent="0.25">
      <c r="A19931" t="s">
        <v>34680</v>
      </c>
      <c r="B19931" t="s">
        <v>39673</v>
      </c>
    </row>
    <row r="19932" spans="1:2" x14ac:dyDescent="0.25">
      <c r="A19932" t="s">
        <v>8084</v>
      </c>
      <c r="B19932" t="s">
        <v>11138</v>
      </c>
    </row>
    <row r="19933" spans="1:2" x14ac:dyDescent="0.25">
      <c r="A19933" t="s">
        <v>8084</v>
      </c>
      <c r="B19933" t="s">
        <v>11135</v>
      </c>
    </row>
    <row r="19934" spans="1:2" x14ac:dyDescent="0.25">
      <c r="A19934" t="s">
        <v>18123</v>
      </c>
      <c r="B19934" t="s">
        <v>39673</v>
      </c>
    </row>
    <row r="19935" spans="1:2" x14ac:dyDescent="0.25">
      <c r="A19935" t="s">
        <v>19715</v>
      </c>
      <c r="B19935" t="s">
        <v>39670</v>
      </c>
    </row>
    <row r="19936" spans="1:2" x14ac:dyDescent="0.25">
      <c r="A19936" t="s">
        <v>19715</v>
      </c>
      <c r="B19936" t="s">
        <v>39671</v>
      </c>
    </row>
    <row r="19937" spans="1:2" x14ac:dyDescent="0.25">
      <c r="A19937" t="s">
        <v>19715</v>
      </c>
      <c r="B19937" t="s">
        <v>11136</v>
      </c>
    </row>
    <row r="19938" spans="1:2" x14ac:dyDescent="0.25">
      <c r="A19938" t="s">
        <v>19714</v>
      </c>
      <c r="B19938" t="s">
        <v>39670</v>
      </c>
    </row>
    <row r="19939" spans="1:2" x14ac:dyDescent="0.25">
      <c r="A19939" t="s">
        <v>3231</v>
      </c>
      <c r="B19939" t="s">
        <v>11138</v>
      </c>
    </row>
    <row r="19940" spans="1:2" x14ac:dyDescent="0.25">
      <c r="A19940" t="s">
        <v>3232</v>
      </c>
      <c r="B19940" t="s">
        <v>39672</v>
      </c>
    </row>
    <row r="19941" spans="1:2" x14ac:dyDescent="0.25">
      <c r="A19941" t="s">
        <v>3232</v>
      </c>
      <c r="B19941" t="s">
        <v>11136</v>
      </c>
    </row>
    <row r="19942" spans="1:2" x14ac:dyDescent="0.25">
      <c r="A19942" t="s">
        <v>6244</v>
      </c>
      <c r="B19942" t="s">
        <v>11136</v>
      </c>
    </row>
    <row r="19943" spans="1:2" x14ac:dyDescent="0.25">
      <c r="A19943" t="s">
        <v>3419</v>
      </c>
      <c r="B19943" t="s">
        <v>11135</v>
      </c>
    </row>
    <row r="19944" spans="1:2" x14ac:dyDescent="0.25">
      <c r="A19944" t="s">
        <v>25535</v>
      </c>
      <c r="B19944" t="s">
        <v>11135</v>
      </c>
    </row>
    <row r="19945" spans="1:2" x14ac:dyDescent="0.25">
      <c r="A19945" t="s">
        <v>35498</v>
      </c>
      <c r="B19945" t="s">
        <v>11135</v>
      </c>
    </row>
    <row r="19946" spans="1:2" x14ac:dyDescent="0.25">
      <c r="A19946" t="s">
        <v>6245</v>
      </c>
      <c r="B19946" t="s">
        <v>11135</v>
      </c>
    </row>
    <row r="19947" spans="1:2" x14ac:dyDescent="0.25">
      <c r="A19947" t="s">
        <v>6377</v>
      </c>
      <c r="B19947" t="s">
        <v>11136</v>
      </c>
    </row>
    <row r="19948" spans="1:2" x14ac:dyDescent="0.25">
      <c r="A19948" t="s">
        <v>6376</v>
      </c>
      <c r="B19948" t="s">
        <v>11136</v>
      </c>
    </row>
    <row r="19949" spans="1:2" x14ac:dyDescent="0.25">
      <c r="A19949" t="s">
        <v>21312</v>
      </c>
      <c r="B19949" t="s">
        <v>39672</v>
      </c>
    </row>
    <row r="19950" spans="1:2" x14ac:dyDescent="0.25">
      <c r="A19950" t="s">
        <v>21312</v>
      </c>
      <c r="B19950" t="s">
        <v>11136</v>
      </c>
    </row>
    <row r="19951" spans="1:2" x14ac:dyDescent="0.25">
      <c r="A19951" t="s">
        <v>17107</v>
      </c>
      <c r="B19951" t="s">
        <v>11134</v>
      </c>
    </row>
    <row r="19952" spans="1:2" x14ac:dyDescent="0.25">
      <c r="A19952" t="s">
        <v>35770</v>
      </c>
      <c r="B19952" t="s">
        <v>11137</v>
      </c>
    </row>
    <row r="19953" spans="1:2" x14ac:dyDescent="0.25">
      <c r="A19953" t="s">
        <v>21311</v>
      </c>
      <c r="B19953" t="s">
        <v>39672</v>
      </c>
    </row>
    <row r="19954" spans="1:2" x14ac:dyDescent="0.25">
      <c r="A19954" t="s">
        <v>21311</v>
      </c>
      <c r="B19954" t="s">
        <v>11136</v>
      </c>
    </row>
    <row r="19955" spans="1:2" x14ac:dyDescent="0.25">
      <c r="A19955" t="s">
        <v>12134</v>
      </c>
      <c r="B19955" t="s">
        <v>11138</v>
      </c>
    </row>
    <row r="19956" spans="1:2" x14ac:dyDescent="0.25">
      <c r="A19956" t="s">
        <v>12134</v>
      </c>
      <c r="B19956" t="s">
        <v>11136</v>
      </c>
    </row>
    <row r="19957" spans="1:2" x14ac:dyDescent="0.25">
      <c r="A19957" t="s">
        <v>20923</v>
      </c>
      <c r="B19957" t="s">
        <v>39673</v>
      </c>
    </row>
    <row r="19958" spans="1:2" x14ac:dyDescent="0.25">
      <c r="A19958" t="s">
        <v>20923</v>
      </c>
      <c r="B19958" t="s">
        <v>11136</v>
      </c>
    </row>
    <row r="19959" spans="1:2" x14ac:dyDescent="0.25">
      <c r="A19959" t="s">
        <v>16920</v>
      </c>
      <c r="B19959" t="s">
        <v>39673</v>
      </c>
    </row>
    <row r="19960" spans="1:2" x14ac:dyDescent="0.25">
      <c r="A19960" t="s">
        <v>16920</v>
      </c>
      <c r="B19960" t="s">
        <v>11135</v>
      </c>
    </row>
    <row r="19961" spans="1:2" x14ac:dyDescent="0.25">
      <c r="A19961" t="s">
        <v>22457</v>
      </c>
      <c r="B19961" t="s">
        <v>11133</v>
      </c>
    </row>
    <row r="19962" spans="1:2" x14ac:dyDescent="0.25">
      <c r="A19962" t="s">
        <v>6936</v>
      </c>
      <c r="B19962" t="s">
        <v>39671</v>
      </c>
    </row>
    <row r="19963" spans="1:2" x14ac:dyDescent="0.25">
      <c r="A19963" t="s">
        <v>6936</v>
      </c>
      <c r="B19963" t="s">
        <v>39671</v>
      </c>
    </row>
    <row r="19964" spans="1:2" x14ac:dyDescent="0.25">
      <c r="A19964" t="s">
        <v>8593</v>
      </c>
      <c r="B19964" t="s">
        <v>39674</v>
      </c>
    </row>
    <row r="19965" spans="1:2" x14ac:dyDescent="0.25">
      <c r="A19965" t="s">
        <v>34090</v>
      </c>
      <c r="B19965" t="s">
        <v>39673</v>
      </c>
    </row>
    <row r="19966" spans="1:2" x14ac:dyDescent="0.25">
      <c r="A19966" t="s">
        <v>10143</v>
      </c>
      <c r="B19966" t="s">
        <v>39671</v>
      </c>
    </row>
    <row r="19967" spans="1:2" x14ac:dyDescent="0.25">
      <c r="A19967" t="s">
        <v>10143</v>
      </c>
      <c r="B19967" t="s">
        <v>11135</v>
      </c>
    </row>
    <row r="19968" spans="1:2" x14ac:dyDescent="0.25">
      <c r="A19968" t="s">
        <v>39275</v>
      </c>
      <c r="B19968" t="s">
        <v>39672</v>
      </c>
    </row>
    <row r="19969" spans="1:2" x14ac:dyDescent="0.25">
      <c r="A19969" t="s">
        <v>38779</v>
      </c>
      <c r="B19969" t="s">
        <v>39671</v>
      </c>
    </row>
    <row r="19970" spans="1:2" x14ac:dyDescent="0.25">
      <c r="A19970" t="s">
        <v>37105</v>
      </c>
      <c r="B19970" t="s">
        <v>39672</v>
      </c>
    </row>
    <row r="19971" spans="1:2" x14ac:dyDescent="0.25">
      <c r="A19971" t="s">
        <v>24908</v>
      </c>
      <c r="B19971" t="s">
        <v>39673</v>
      </c>
    </row>
    <row r="19972" spans="1:2" x14ac:dyDescent="0.25">
      <c r="A19972" t="s">
        <v>24368</v>
      </c>
      <c r="B19972" t="s">
        <v>39670</v>
      </c>
    </row>
    <row r="19973" spans="1:2" x14ac:dyDescent="0.25">
      <c r="A19973" t="s">
        <v>24368</v>
      </c>
      <c r="B19973" t="s">
        <v>11135</v>
      </c>
    </row>
    <row r="19974" spans="1:2" x14ac:dyDescent="0.25">
      <c r="A19974" t="s">
        <v>14472</v>
      </c>
      <c r="B19974" t="s">
        <v>39673</v>
      </c>
    </row>
    <row r="19975" spans="1:2" x14ac:dyDescent="0.25">
      <c r="A19975" t="s">
        <v>14472</v>
      </c>
      <c r="B19975" t="s">
        <v>11136</v>
      </c>
    </row>
    <row r="19976" spans="1:2" x14ac:dyDescent="0.25">
      <c r="A19976" t="s">
        <v>20914</v>
      </c>
      <c r="B19976" t="s">
        <v>39674</v>
      </c>
    </row>
    <row r="19977" spans="1:2" x14ac:dyDescent="0.25">
      <c r="A19977" t="s">
        <v>20914</v>
      </c>
      <c r="B19977" t="s">
        <v>11136</v>
      </c>
    </row>
    <row r="19978" spans="1:2" x14ac:dyDescent="0.25">
      <c r="A19978" t="s">
        <v>23014</v>
      </c>
      <c r="B19978" t="s">
        <v>11135</v>
      </c>
    </row>
    <row r="19979" spans="1:2" x14ac:dyDescent="0.25">
      <c r="A19979" t="s">
        <v>23013</v>
      </c>
      <c r="B19979" t="s">
        <v>11135</v>
      </c>
    </row>
    <row r="19980" spans="1:2" x14ac:dyDescent="0.25">
      <c r="A19980" t="s">
        <v>17016</v>
      </c>
      <c r="B19980" t="s">
        <v>11137</v>
      </c>
    </row>
    <row r="19981" spans="1:2" x14ac:dyDescent="0.25">
      <c r="A19981" t="s">
        <v>10311</v>
      </c>
      <c r="B19981" t="s">
        <v>39672</v>
      </c>
    </row>
    <row r="19982" spans="1:2" x14ac:dyDescent="0.25">
      <c r="A19982" t="s">
        <v>10311</v>
      </c>
      <c r="B19982" t="s">
        <v>39673</v>
      </c>
    </row>
    <row r="19983" spans="1:2" x14ac:dyDescent="0.25">
      <c r="A19983" t="s">
        <v>10311</v>
      </c>
      <c r="B19983" t="s">
        <v>11136</v>
      </c>
    </row>
    <row r="19984" spans="1:2" x14ac:dyDescent="0.25">
      <c r="A19984" t="s">
        <v>17503</v>
      </c>
      <c r="B19984" t="s">
        <v>39673</v>
      </c>
    </row>
    <row r="19985" spans="1:2" x14ac:dyDescent="0.25">
      <c r="A19985" t="s">
        <v>29745</v>
      </c>
      <c r="B19985" t="s">
        <v>39673</v>
      </c>
    </row>
    <row r="19986" spans="1:2" x14ac:dyDescent="0.25">
      <c r="A19986" t="s">
        <v>5224</v>
      </c>
      <c r="B19986" t="s">
        <v>39671</v>
      </c>
    </row>
    <row r="19987" spans="1:2" x14ac:dyDescent="0.25">
      <c r="A19987" t="s">
        <v>10636</v>
      </c>
      <c r="B19987" t="s">
        <v>39671</v>
      </c>
    </row>
    <row r="19988" spans="1:2" x14ac:dyDescent="0.25">
      <c r="A19988" t="s">
        <v>36309</v>
      </c>
      <c r="B19988" t="s">
        <v>39671</v>
      </c>
    </row>
    <row r="19989" spans="1:2" x14ac:dyDescent="0.25">
      <c r="A19989" t="s">
        <v>36309</v>
      </c>
      <c r="B19989" t="s">
        <v>11136</v>
      </c>
    </row>
    <row r="19990" spans="1:2" x14ac:dyDescent="0.25">
      <c r="A19990" t="s">
        <v>39365</v>
      </c>
      <c r="B19990" t="s">
        <v>39671</v>
      </c>
    </row>
    <row r="19991" spans="1:2" x14ac:dyDescent="0.25">
      <c r="A19991" t="s">
        <v>30980</v>
      </c>
      <c r="B19991" t="s">
        <v>39673</v>
      </c>
    </row>
    <row r="19992" spans="1:2" x14ac:dyDescent="0.25">
      <c r="A19992" t="s">
        <v>33225</v>
      </c>
      <c r="B19992" t="s">
        <v>39672</v>
      </c>
    </row>
    <row r="19993" spans="1:2" x14ac:dyDescent="0.25">
      <c r="A19993" t="s">
        <v>31871</v>
      </c>
      <c r="B19993" t="s">
        <v>39673</v>
      </c>
    </row>
    <row r="19994" spans="1:2" x14ac:dyDescent="0.25">
      <c r="A19994" t="s">
        <v>31870</v>
      </c>
      <c r="B19994" t="s">
        <v>39673</v>
      </c>
    </row>
    <row r="19995" spans="1:2" x14ac:dyDescent="0.25">
      <c r="A19995" t="s">
        <v>33226</v>
      </c>
      <c r="B19995" t="s">
        <v>39671</v>
      </c>
    </row>
    <row r="19996" spans="1:2" x14ac:dyDescent="0.25">
      <c r="A19996" t="s">
        <v>23492</v>
      </c>
      <c r="B19996" t="s">
        <v>39684</v>
      </c>
    </row>
    <row r="19997" spans="1:2" x14ac:dyDescent="0.25">
      <c r="A19997" t="s">
        <v>23492</v>
      </c>
      <c r="B19997" t="s">
        <v>39673</v>
      </c>
    </row>
    <row r="19998" spans="1:2" x14ac:dyDescent="0.25">
      <c r="A19998" t="s">
        <v>23492</v>
      </c>
      <c r="B19998" t="s">
        <v>11134</v>
      </c>
    </row>
    <row r="19999" spans="1:2" x14ac:dyDescent="0.25">
      <c r="A19999" t="s">
        <v>23492</v>
      </c>
      <c r="B19999" t="s">
        <v>11148</v>
      </c>
    </row>
    <row r="20000" spans="1:2" x14ac:dyDescent="0.25">
      <c r="A20000" t="s">
        <v>23492</v>
      </c>
      <c r="B20000" t="s">
        <v>11135</v>
      </c>
    </row>
    <row r="20001" spans="1:2" x14ac:dyDescent="0.25">
      <c r="A20001" t="s">
        <v>14033</v>
      </c>
      <c r="B20001" t="s">
        <v>39673</v>
      </c>
    </row>
    <row r="20002" spans="1:2" x14ac:dyDescent="0.25">
      <c r="A20002" t="s">
        <v>14033</v>
      </c>
      <c r="B20002" t="s">
        <v>11139</v>
      </c>
    </row>
    <row r="20003" spans="1:2" x14ac:dyDescent="0.25">
      <c r="A20003" t="s">
        <v>26940</v>
      </c>
      <c r="B20003" t="s">
        <v>11138</v>
      </c>
    </row>
    <row r="20004" spans="1:2" x14ac:dyDescent="0.25">
      <c r="A20004" t="s">
        <v>12052</v>
      </c>
      <c r="B20004" t="s">
        <v>11137</v>
      </c>
    </row>
    <row r="20005" spans="1:2" x14ac:dyDescent="0.25">
      <c r="A20005" t="s">
        <v>12052</v>
      </c>
      <c r="B20005" t="s">
        <v>39671</v>
      </c>
    </row>
    <row r="20006" spans="1:2" x14ac:dyDescent="0.25">
      <c r="A20006" t="s">
        <v>12052</v>
      </c>
      <c r="B20006" t="s">
        <v>11136</v>
      </c>
    </row>
    <row r="20007" spans="1:2" x14ac:dyDescent="0.25">
      <c r="A20007" t="s">
        <v>12052</v>
      </c>
      <c r="B20007" t="s">
        <v>39672</v>
      </c>
    </row>
    <row r="20008" spans="1:2" x14ac:dyDescent="0.25">
      <c r="A20008" t="s">
        <v>12052</v>
      </c>
      <c r="B20008" t="s">
        <v>11138</v>
      </c>
    </row>
    <row r="20009" spans="1:2" x14ac:dyDescent="0.25">
      <c r="A20009" t="s">
        <v>12052</v>
      </c>
      <c r="B20009" t="s">
        <v>11136</v>
      </c>
    </row>
    <row r="20010" spans="1:2" x14ac:dyDescent="0.25">
      <c r="A20010" t="s">
        <v>9870</v>
      </c>
      <c r="B20010" t="s">
        <v>39673</v>
      </c>
    </row>
    <row r="20011" spans="1:2" x14ac:dyDescent="0.25">
      <c r="A20011" t="s">
        <v>21355</v>
      </c>
      <c r="B20011" t="s">
        <v>11135</v>
      </c>
    </row>
    <row r="20012" spans="1:2" x14ac:dyDescent="0.25">
      <c r="A20012" t="s">
        <v>9235</v>
      </c>
      <c r="B20012" t="s">
        <v>11135</v>
      </c>
    </row>
    <row r="20013" spans="1:2" x14ac:dyDescent="0.25">
      <c r="A20013" t="s">
        <v>14362</v>
      </c>
      <c r="B20013" t="s">
        <v>39671</v>
      </c>
    </row>
    <row r="20014" spans="1:2" x14ac:dyDescent="0.25">
      <c r="A20014" t="s">
        <v>14362</v>
      </c>
      <c r="B20014" t="s">
        <v>11136</v>
      </c>
    </row>
    <row r="20015" spans="1:2" x14ac:dyDescent="0.25">
      <c r="A20015" t="s">
        <v>14362</v>
      </c>
      <c r="B20015" t="s">
        <v>11136</v>
      </c>
    </row>
    <row r="20016" spans="1:2" x14ac:dyDescent="0.25">
      <c r="A20016" t="s">
        <v>14362</v>
      </c>
      <c r="B20016" t="s">
        <v>39672</v>
      </c>
    </row>
    <row r="20017" spans="1:2" x14ac:dyDescent="0.25">
      <c r="A20017" t="s">
        <v>14362</v>
      </c>
      <c r="B20017" t="s">
        <v>11138</v>
      </c>
    </row>
    <row r="20018" spans="1:2" x14ac:dyDescent="0.25">
      <c r="A20018" t="s">
        <v>38114</v>
      </c>
      <c r="B20018" t="s">
        <v>11135</v>
      </c>
    </row>
    <row r="20019" spans="1:2" x14ac:dyDescent="0.25">
      <c r="A20019" t="s">
        <v>10818</v>
      </c>
      <c r="B20019" t="s">
        <v>39673</v>
      </c>
    </row>
    <row r="20020" spans="1:2" x14ac:dyDescent="0.25">
      <c r="A20020" t="s">
        <v>10818</v>
      </c>
      <c r="B20020" t="s">
        <v>39673</v>
      </c>
    </row>
    <row r="20021" spans="1:2" x14ac:dyDescent="0.25">
      <c r="A20021" t="s">
        <v>10818</v>
      </c>
      <c r="B20021" t="s">
        <v>11135</v>
      </c>
    </row>
    <row r="20022" spans="1:2" x14ac:dyDescent="0.25">
      <c r="A20022" t="s">
        <v>10818</v>
      </c>
      <c r="B20022" t="s">
        <v>11136</v>
      </c>
    </row>
    <row r="20023" spans="1:2" x14ac:dyDescent="0.25">
      <c r="A20023" t="s">
        <v>37057</v>
      </c>
      <c r="B20023" t="s">
        <v>39673</v>
      </c>
    </row>
    <row r="20024" spans="1:2" x14ac:dyDescent="0.25">
      <c r="A20024" t="s">
        <v>37056</v>
      </c>
      <c r="B20024" t="s">
        <v>39673</v>
      </c>
    </row>
    <row r="20025" spans="1:2" x14ac:dyDescent="0.25">
      <c r="A20025" t="s">
        <v>4640</v>
      </c>
      <c r="B20025" t="s">
        <v>39671</v>
      </c>
    </row>
    <row r="20026" spans="1:2" x14ac:dyDescent="0.25">
      <c r="A20026" t="s">
        <v>35999</v>
      </c>
      <c r="B20026" t="s">
        <v>11138</v>
      </c>
    </row>
    <row r="20027" spans="1:2" x14ac:dyDescent="0.25">
      <c r="A20027" t="s">
        <v>10989</v>
      </c>
      <c r="B20027" t="s">
        <v>39671</v>
      </c>
    </row>
    <row r="20028" spans="1:2" x14ac:dyDescent="0.25">
      <c r="A20028" t="s">
        <v>10989</v>
      </c>
      <c r="B20028" t="s">
        <v>11138</v>
      </c>
    </row>
    <row r="20029" spans="1:2" x14ac:dyDescent="0.25">
      <c r="A20029" t="s">
        <v>30908</v>
      </c>
      <c r="B20029" t="s">
        <v>39673</v>
      </c>
    </row>
    <row r="20030" spans="1:2" x14ac:dyDescent="0.25">
      <c r="A20030" t="s">
        <v>39140</v>
      </c>
      <c r="B20030" t="s">
        <v>39673</v>
      </c>
    </row>
    <row r="20031" spans="1:2" x14ac:dyDescent="0.25">
      <c r="A20031" t="s">
        <v>19342</v>
      </c>
      <c r="B20031" t="s">
        <v>11136</v>
      </c>
    </row>
    <row r="20032" spans="1:2" x14ac:dyDescent="0.25">
      <c r="A20032" t="s">
        <v>17025</v>
      </c>
      <c r="B20032" t="s">
        <v>39673</v>
      </c>
    </row>
    <row r="20033" spans="1:2" x14ac:dyDescent="0.25">
      <c r="A20033" t="s">
        <v>17024</v>
      </c>
      <c r="B20033" t="s">
        <v>39673</v>
      </c>
    </row>
    <row r="20034" spans="1:2" x14ac:dyDescent="0.25">
      <c r="A20034" t="s">
        <v>3234</v>
      </c>
      <c r="B20034" t="s">
        <v>39672</v>
      </c>
    </row>
    <row r="20035" spans="1:2" x14ac:dyDescent="0.25">
      <c r="A20035" t="s">
        <v>6457</v>
      </c>
      <c r="B20035" t="s">
        <v>11138</v>
      </c>
    </row>
    <row r="20036" spans="1:2" x14ac:dyDescent="0.25">
      <c r="A20036" t="s">
        <v>28709</v>
      </c>
      <c r="B20036" t="s">
        <v>11135</v>
      </c>
    </row>
    <row r="20037" spans="1:2" x14ac:dyDescent="0.25">
      <c r="A20037" t="s">
        <v>38081</v>
      </c>
      <c r="B20037" t="s">
        <v>39673</v>
      </c>
    </row>
    <row r="20038" spans="1:2" x14ac:dyDescent="0.25">
      <c r="A20038" t="s">
        <v>38081</v>
      </c>
      <c r="B20038" t="s">
        <v>11135</v>
      </c>
    </row>
    <row r="20039" spans="1:2" x14ac:dyDescent="0.25">
      <c r="A20039" t="s">
        <v>10374</v>
      </c>
      <c r="B20039" t="s">
        <v>11135</v>
      </c>
    </row>
    <row r="20040" spans="1:2" x14ac:dyDescent="0.25">
      <c r="A20040" t="s">
        <v>32708</v>
      </c>
      <c r="B20040" t="s">
        <v>11136</v>
      </c>
    </row>
    <row r="20041" spans="1:2" x14ac:dyDescent="0.25">
      <c r="A20041" t="s">
        <v>8369</v>
      </c>
      <c r="B20041" t="s">
        <v>11136</v>
      </c>
    </row>
    <row r="20042" spans="1:2" x14ac:dyDescent="0.25">
      <c r="A20042" t="s">
        <v>17023</v>
      </c>
      <c r="B20042" t="s">
        <v>39673</v>
      </c>
    </row>
    <row r="20043" spans="1:2" x14ac:dyDescent="0.25">
      <c r="A20043" t="s">
        <v>8227</v>
      </c>
      <c r="B20043" t="s">
        <v>39676</v>
      </c>
    </row>
    <row r="20044" spans="1:2" x14ac:dyDescent="0.25">
      <c r="A20044" t="s">
        <v>8227</v>
      </c>
      <c r="B20044" t="s">
        <v>11136</v>
      </c>
    </row>
    <row r="20045" spans="1:2" x14ac:dyDescent="0.25">
      <c r="A20045" t="s">
        <v>33523</v>
      </c>
      <c r="B20045" t="s">
        <v>39673</v>
      </c>
    </row>
    <row r="20046" spans="1:2" x14ac:dyDescent="0.25">
      <c r="A20046" t="s">
        <v>5944</v>
      </c>
      <c r="B20046" t="s">
        <v>39671</v>
      </c>
    </row>
    <row r="20047" spans="1:2" x14ac:dyDescent="0.25">
      <c r="A20047" t="s">
        <v>5944</v>
      </c>
      <c r="B20047" t="s">
        <v>11138</v>
      </c>
    </row>
    <row r="20048" spans="1:2" x14ac:dyDescent="0.25">
      <c r="A20048" t="s">
        <v>5944</v>
      </c>
      <c r="B20048" t="s">
        <v>39673</v>
      </c>
    </row>
    <row r="20049" spans="1:2" x14ac:dyDescent="0.25">
      <c r="A20049" t="s">
        <v>5944</v>
      </c>
      <c r="B20049" t="s">
        <v>11138</v>
      </c>
    </row>
    <row r="20050" spans="1:2" x14ac:dyDescent="0.25">
      <c r="A20050" t="s">
        <v>5944</v>
      </c>
      <c r="B20050" t="s">
        <v>39673</v>
      </c>
    </row>
    <row r="20051" spans="1:2" x14ac:dyDescent="0.25">
      <c r="A20051" t="s">
        <v>5944</v>
      </c>
      <c r="B20051" t="s">
        <v>11138</v>
      </c>
    </row>
    <row r="20052" spans="1:2" x14ac:dyDescent="0.25">
      <c r="A20052" t="s">
        <v>37435</v>
      </c>
      <c r="B20052" t="s">
        <v>11136</v>
      </c>
    </row>
    <row r="20053" spans="1:2" x14ac:dyDescent="0.25">
      <c r="A20053" t="s">
        <v>36638</v>
      </c>
      <c r="B20053" t="s">
        <v>39673</v>
      </c>
    </row>
    <row r="20054" spans="1:2" x14ac:dyDescent="0.25">
      <c r="A20054" t="s">
        <v>36638</v>
      </c>
      <c r="B20054" t="s">
        <v>39673</v>
      </c>
    </row>
    <row r="20055" spans="1:2" x14ac:dyDescent="0.25">
      <c r="A20055" t="s">
        <v>36638</v>
      </c>
      <c r="B20055" t="s">
        <v>11134</v>
      </c>
    </row>
    <row r="20056" spans="1:2" x14ac:dyDescent="0.25">
      <c r="A20056" t="s">
        <v>37619</v>
      </c>
      <c r="B20056" t="s">
        <v>39670</v>
      </c>
    </row>
    <row r="20057" spans="1:2" x14ac:dyDescent="0.25">
      <c r="A20057" t="s">
        <v>36809</v>
      </c>
      <c r="B20057" t="s">
        <v>39671</v>
      </c>
    </row>
    <row r="20058" spans="1:2" x14ac:dyDescent="0.25">
      <c r="A20058" t="s">
        <v>36809</v>
      </c>
      <c r="B20058" t="s">
        <v>11138</v>
      </c>
    </row>
    <row r="20059" spans="1:2" x14ac:dyDescent="0.25">
      <c r="A20059" t="s">
        <v>19341</v>
      </c>
      <c r="B20059" t="s">
        <v>11136</v>
      </c>
    </row>
    <row r="20060" spans="1:2" x14ac:dyDescent="0.25">
      <c r="A20060" t="s">
        <v>1221</v>
      </c>
      <c r="B20060" t="s">
        <v>39671</v>
      </c>
    </row>
    <row r="20061" spans="1:2" x14ac:dyDescent="0.25">
      <c r="A20061" t="s">
        <v>32638</v>
      </c>
      <c r="B20061" t="s">
        <v>39673</v>
      </c>
    </row>
    <row r="20062" spans="1:2" x14ac:dyDescent="0.25">
      <c r="A20062" t="s">
        <v>30931</v>
      </c>
      <c r="B20062" t="s">
        <v>39671</v>
      </c>
    </row>
    <row r="20063" spans="1:2" x14ac:dyDescent="0.25">
      <c r="A20063" t="s">
        <v>22015</v>
      </c>
      <c r="B20063" t="s">
        <v>39672</v>
      </c>
    </row>
    <row r="20064" spans="1:2" x14ac:dyDescent="0.25">
      <c r="A20064" t="s">
        <v>3739</v>
      </c>
      <c r="B20064" t="s">
        <v>11135</v>
      </c>
    </row>
    <row r="20065" spans="1:2" x14ac:dyDescent="0.25">
      <c r="A20065" t="s">
        <v>25019</v>
      </c>
      <c r="B20065" t="s">
        <v>39671</v>
      </c>
    </row>
    <row r="20066" spans="1:2" x14ac:dyDescent="0.25">
      <c r="A20066" t="s">
        <v>22612</v>
      </c>
      <c r="B20066" t="s">
        <v>11137</v>
      </c>
    </row>
    <row r="20067" spans="1:2" x14ac:dyDescent="0.25">
      <c r="A20067" t="s">
        <v>22612</v>
      </c>
      <c r="B20067" t="s">
        <v>39673</v>
      </c>
    </row>
    <row r="20068" spans="1:2" x14ac:dyDescent="0.25">
      <c r="A20068" t="s">
        <v>22612</v>
      </c>
      <c r="B20068" t="s">
        <v>11136</v>
      </c>
    </row>
    <row r="20069" spans="1:2" x14ac:dyDescent="0.25">
      <c r="A20069" t="s">
        <v>22612</v>
      </c>
      <c r="B20069" t="s">
        <v>11137</v>
      </c>
    </row>
    <row r="20070" spans="1:2" x14ac:dyDescent="0.25">
      <c r="A20070" t="s">
        <v>22612</v>
      </c>
      <c r="B20070" t="s">
        <v>11135</v>
      </c>
    </row>
    <row r="20071" spans="1:2" x14ac:dyDescent="0.25">
      <c r="A20071" t="s">
        <v>26957</v>
      </c>
      <c r="B20071" t="s">
        <v>39673</v>
      </c>
    </row>
    <row r="20072" spans="1:2" x14ac:dyDescent="0.25">
      <c r="A20072" t="s">
        <v>26957</v>
      </c>
      <c r="B20072" t="s">
        <v>11135</v>
      </c>
    </row>
    <row r="20073" spans="1:2" x14ac:dyDescent="0.25">
      <c r="A20073" t="s">
        <v>25890</v>
      </c>
      <c r="B20073" t="s">
        <v>11137</v>
      </c>
    </row>
    <row r="20074" spans="1:2" x14ac:dyDescent="0.25">
      <c r="A20074" t="s">
        <v>12265</v>
      </c>
      <c r="B20074" t="s">
        <v>11133</v>
      </c>
    </row>
    <row r="20075" spans="1:2" x14ac:dyDescent="0.25">
      <c r="A20075" t="s">
        <v>12265</v>
      </c>
      <c r="B20075" t="s">
        <v>11139</v>
      </c>
    </row>
    <row r="20076" spans="1:2" x14ac:dyDescent="0.25">
      <c r="A20076" t="s">
        <v>12265</v>
      </c>
      <c r="B20076" t="s">
        <v>39673</v>
      </c>
    </row>
    <row r="20077" spans="1:2" x14ac:dyDescent="0.25">
      <c r="A20077" t="s">
        <v>12265</v>
      </c>
      <c r="B20077" t="s">
        <v>11133</v>
      </c>
    </row>
    <row r="20078" spans="1:2" x14ac:dyDescent="0.25">
      <c r="A20078" t="s">
        <v>2626</v>
      </c>
      <c r="B20078" t="s">
        <v>39672</v>
      </c>
    </row>
    <row r="20079" spans="1:2" x14ac:dyDescent="0.25">
      <c r="A20079" t="s">
        <v>14583</v>
      </c>
      <c r="B20079" t="s">
        <v>11134</v>
      </c>
    </row>
    <row r="20080" spans="1:2" x14ac:dyDescent="0.25">
      <c r="A20080" t="s">
        <v>23852</v>
      </c>
      <c r="B20080" t="s">
        <v>39671</v>
      </c>
    </row>
    <row r="20081" spans="1:2" x14ac:dyDescent="0.25">
      <c r="A20081" t="s">
        <v>23852</v>
      </c>
      <c r="B20081" t="s">
        <v>11134</v>
      </c>
    </row>
    <row r="20082" spans="1:2" x14ac:dyDescent="0.25">
      <c r="A20082" t="s">
        <v>12140</v>
      </c>
      <c r="B20082" t="s">
        <v>11137</v>
      </c>
    </row>
    <row r="20083" spans="1:2" x14ac:dyDescent="0.25">
      <c r="A20083" t="s">
        <v>20321</v>
      </c>
      <c r="B20083" t="s">
        <v>39672</v>
      </c>
    </row>
    <row r="20084" spans="1:2" x14ac:dyDescent="0.25">
      <c r="A20084" t="s">
        <v>20321</v>
      </c>
      <c r="B20084" t="s">
        <v>11135</v>
      </c>
    </row>
    <row r="20085" spans="1:2" x14ac:dyDescent="0.25">
      <c r="A20085" t="s">
        <v>17502</v>
      </c>
      <c r="B20085" t="s">
        <v>39671</v>
      </c>
    </row>
    <row r="20086" spans="1:2" x14ac:dyDescent="0.25">
      <c r="A20086" t="s">
        <v>34599</v>
      </c>
      <c r="B20086" t="s">
        <v>39673</v>
      </c>
    </row>
    <row r="20087" spans="1:2" x14ac:dyDescent="0.25">
      <c r="A20087" t="s">
        <v>33105</v>
      </c>
      <c r="B20087" t="s">
        <v>39671</v>
      </c>
    </row>
    <row r="20088" spans="1:2" x14ac:dyDescent="0.25">
      <c r="A20088" t="s">
        <v>29459</v>
      </c>
      <c r="B20088" t="s">
        <v>39673</v>
      </c>
    </row>
    <row r="20089" spans="1:2" x14ac:dyDescent="0.25">
      <c r="A20089" t="s">
        <v>32046</v>
      </c>
      <c r="B20089" t="s">
        <v>39672</v>
      </c>
    </row>
    <row r="20090" spans="1:2" x14ac:dyDescent="0.25">
      <c r="A20090" t="s">
        <v>32046</v>
      </c>
      <c r="B20090" t="s">
        <v>11136</v>
      </c>
    </row>
    <row r="20091" spans="1:2" x14ac:dyDescent="0.25">
      <c r="A20091" t="s">
        <v>11170</v>
      </c>
      <c r="B20091" t="s">
        <v>39674</v>
      </c>
    </row>
    <row r="20092" spans="1:2" x14ac:dyDescent="0.25">
      <c r="A20092" t="s">
        <v>11170</v>
      </c>
      <c r="B20092" t="s">
        <v>39673</v>
      </c>
    </row>
    <row r="20093" spans="1:2" x14ac:dyDescent="0.25">
      <c r="A20093" t="s">
        <v>11170</v>
      </c>
      <c r="B20093" t="s">
        <v>39673</v>
      </c>
    </row>
    <row r="20094" spans="1:2" x14ac:dyDescent="0.25">
      <c r="A20094" t="s">
        <v>11170</v>
      </c>
      <c r="B20094" t="s">
        <v>11135</v>
      </c>
    </row>
    <row r="20095" spans="1:2" x14ac:dyDescent="0.25">
      <c r="A20095" t="s">
        <v>36975</v>
      </c>
      <c r="B20095" t="s">
        <v>11138</v>
      </c>
    </row>
    <row r="20096" spans="1:2" x14ac:dyDescent="0.25">
      <c r="A20096" t="s">
        <v>36916</v>
      </c>
      <c r="B20096" t="s">
        <v>11135</v>
      </c>
    </row>
    <row r="20097" spans="1:2" x14ac:dyDescent="0.25">
      <c r="A20097" t="s">
        <v>36916</v>
      </c>
      <c r="B20097" t="s">
        <v>11135</v>
      </c>
    </row>
    <row r="20098" spans="1:2" x14ac:dyDescent="0.25">
      <c r="A20098" t="s">
        <v>8880</v>
      </c>
      <c r="B20098" t="s">
        <v>39674</v>
      </c>
    </row>
    <row r="20099" spans="1:2" x14ac:dyDescent="0.25">
      <c r="A20099" t="s">
        <v>8880</v>
      </c>
      <c r="B20099" t="s">
        <v>39674</v>
      </c>
    </row>
    <row r="20100" spans="1:2" x14ac:dyDescent="0.25">
      <c r="A20100" t="s">
        <v>8880</v>
      </c>
      <c r="B20100" t="s">
        <v>39673</v>
      </c>
    </row>
    <row r="20101" spans="1:2" x14ac:dyDescent="0.25">
      <c r="A20101" t="s">
        <v>8880</v>
      </c>
      <c r="B20101" t="s">
        <v>39673</v>
      </c>
    </row>
    <row r="20102" spans="1:2" x14ac:dyDescent="0.25">
      <c r="A20102" t="s">
        <v>8880</v>
      </c>
      <c r="B20102" t="s">
        <v>39672</v>
      </c>
    </row>
    <row r="20103" spans="1:2" x14ac:dyDescent="0.25">
      <c r="A20103" t="s">
        <v>8880</v>
      </c>
      <c r="B20103" t="s">
        <v>11135</v>
      </c>
    </row>
    <row r="20104" spans="1:2" x14ac:dyDescent="0.25">
      <c r="A20104" t="s">
        <v>8880</v>
      </c>
      <c r="B20104" t="s">
        <v>11135</v>
      </c>
    </row>
    <row r="20105" spans="1:2" x14ac:dyDescent="0.25">
      <c r="A20105" t="s">
        <v>8880</v>
      </c>
      <c r="B20105" t="s">
        <v>39671</v>
      </c>
    </row>
    <row r="20106" spans="1:2" x14ac:dyDescent="0.25">
      <c r="A20106" t="s">
        <v>8880</v>
      </c>
      <c r="B20106" t="s">
        <v>39672</v>
      </c>
    </row>
    <row r="20107" spans="1:2" x14ac:dyDescent="0.25">
      <c r="A20107" t="s">
        <v>8880</v>
      </c>
      <c r="B20107" t="s">
        <v>11135</v>
      </c>
    </row>
    <row r="20108" spans="1:2" x14ac:dyDescent="0.25">
      <c r="A20108" t="s">
        <v>37778</v>
      </c>
      <c r="B20108" t="s">
        <v>39674</v>
      </c>
    </row>
    <row r="20109" spans="1:2" x14ac:dyDescent="0.25">
      <c r="A20109" t="s">
        <v>38827</v>
      </c>
      <c r="B20109" t="s">
        <v>39673</v>
      </c>
    </row>
    <row r="20110" spans="1:2" x14ac:dyDescent="0.25">
      <c r="A20110" t="s">
        <v>39028</v>
      </c>
      <c r="B20110" t="s">
        <v>39673</v>
      </c>
    </row>
    <row r="20111" spans="1:2" x14ac:dyDescent="0.25">
      <c r="A20111" t="s">
        <v>39027</v>
      </c>
      <c r="B20111" t="s">
        <v>39673</v>
      </c>
    </row>
    <row r="20112" spans="1:2" x14ac:dyDescent="0.25">
      <c r="A20112" t="s">
        <v>39631</v>
      </c>
      <c r="B20112" t="s">
        <v>39671</v>
      </c>
    </row>
    <row r="20113" spans="1:2" x14ac:dyDescent="0.25">
      <c r="A20113" t="s">
        <v>39631</v>
      </c>
      <c r="B20113" t="s">
        <v>39673</v>
      </c>
    </row>
    <row r="20114" spans="1:2" x14ac:dyDescent="0.25">
      <c r="A20114" t="s">
        <v>14582</v>
      </c>
      <c r="B20114" t="s">
        <v>11134</v>
      </c>
    </row>
    <row r="20115" spans="1:2" x14ac:dyDescent="0.25">
      <c r="A20115" t="s">
        <v>9844</v>
      </c>
      <c r="B20115" t="s">
        <v>39672</v>
      </c>
    </row>
    <row r="20116" spans="1:2" x14ac:dyDescent="0.25">
      <c r="A20116" t="s">
        <v>9844</v>
      </c>
      <c r="B20116" t="s">
        <v>39674</v>
      </c>
    </row>
    <row r="20117" spans="1:2" x14ac:dyDescent="0.25">
      <c r="A20117" t="s">
        <v>20232</v>
      </c>
      <c r="B20117" t="s">
        <v>39676</v>
      </c>
    </row>
    <row r="20118" spans="1:2" x14ac:dyDescent="0.25">
      <c r="A20118" t="s">
        <v>20232</v>
      </c>
      <c r="B20118" t="s">
        <v>39675</v>
      </c>
    </row>
    <row r="20119" spans="1:2" x14ac:dyDescent="0.25">
      <c r="A20119" t="s">
        <v>20232</v>
      </c>
      <c r="B20119" t="s">
        <v>39673</v>
      </c>
    </row>
    <row r="20120" spans="1:2" x14ac:dyDescent="0.25">
      <c r="A20120" t="s">
        <v>290</v>
      </c>
      <c r="B20120" t="s">
        <v>39675</v>
      </c>
    </row>
    <row r="20121" spans="1:2" x14ac:dyDescent="0.25">
      <c r="A20121" t="s">
        <v>3908</v>
      </c>
      <c r="B20121" t="s">
        <v>11136</v>
      </c>
    </row>
    <row r="20122" spans="1:2" x14ac:dyDescent="0.25">
      <c r="A20122" t="s">
        <v>32652</v>
      </c>
      <c r="B20122" t="s">
        <v>39671</v>
      </c>
    </row>
    <row r="20123" spans="1:2" x14ac:dyDescent="0.25">
      <c r="A20123" t="s">
        <v>32652</v>
      </c>
      <c r="B20123" t="s">
        <v>11135</v>
      </c>
    </row>
    <row r="20124" spans="1:2" x14ac:dyDescent="0.25">
      <c r="A20124" t="s">
        <v>15745</v>
      </c>
      <c r="B20124" t="s">
        <v>39672</v>
      </c>
    </row>
    <row r="20125" spans="1:2" x14ac:dyDescent="0.25">
      <c r="A20125" t="s">
        <v>15745</v>
      </c>
      <c r="B20125" t="s">
        <v>39670</v>
      </c>
    </row>
    <row r="20126" spans="1:2" x14ac:dyDescent="0.25">
      <c r="A20126" t="s">
        <v>15745</v>
      </c>
      <c r="B20126" t="s">
        <v>11138</v>
      </c>
    </row>
    <row r="20127" spans="1:2" x14ac:dyDescent="0.25">
      <c r="A20127" t="s">
        <v>20731</v>
      </c>
      <c r="B20127" t="s">
        <v>39673</v>
      </c>
    </row>
    <row r="20128" spans="1:2" x14ac:dyDescent="0.25">
      <c r="A20128" t="s">
        <v>39295</v>
      </c>
      <c r="B20128" t="s">
        <v>39673</v>
      </c>
    </row>
    <row r="20129" spans="1:2" x14ac:dyDescent="0.25">
      <c r="A20129" t="s">
        <v>39295</v>
      </c>
      <c r="B20129" t="s">
        <v>11136</v>
      </c>
    </row>
    <row r="20130" spans="1:2" x14ac:dyDescent="0.25">
      <c r="A20130" t="s">
        <v>1071</v>
      </c>
      <c r="B20130" t="s">
        <v>11138</v>
      </c>
    </row>
    <row r="20131" spans="1:2" x14ac:dyDescent="0.25">
      <c r="A20131" t="s">
        <v>1072</v>
      </c>
      <c r="B20131" t="s">
        <v>11133</v>
      </c>
    </row>
    <row r="20132" spans="1:2" x14ac:dyDescent="0.25">
      <c r="A20132" t="s">
        <v>13633</v>
      </c>
      <c r="B20132" t="s">
        <v>11135</v>
      </c>
    </row>
    <row r="20133" spans="1:2" x14ac:dyDescent="0.25">
      <c r="A20133" t="s">
        <v>20109</v>
      </c>
      <c r="B20133" t="s">
        <v>11137</v>
      </c>
    </row>
    <row r="20134" spans="1:2" x14ac:dyDescent="0.25">
      <c r="A20134" t="s">
        <v>22748</v>
      </c>
      <c r="B20134" t="s">
        <v>39673</v>
      </c>
    </row>
    <row r="20135" spans="1:2" x14ac:dyDescent="0.25">
      <c r="A20135" t="s">
        <v>22748</v>
      </c>
      <c r="B20135" t="s">
        <v>11136</v>
      </c>
    </row>
    <row r="20136" spans="1:2" x14ac:dyDescent="0.25">
      <c r="A20136" t="s">
        <v>20108</v>
      </c>
      <c r="B20136" t="s">
        <v>11137</v>
      </c>
    </row>
    <row r="20137" spans="1:2" x14ac:dyDescent="0.25">
      <c r="A20137" t="s">
        <v>19343</v>
      </c>
      <c r="B20137" t="s">
        <v>11135</v>
      </c>
    </row>
    <row r="20138" spans="1:2" x14ac:dyDescent="0.25">
      <c r="A20138" t="s">
        <v>13705</v>
      </c>
      <c r="B20138" t="s">
        <v>39673</v>
      </c>
    </row>
    <row r="20139" spans="1:2" x14ac:dyDescent="0.25">
      <c r="A20139" t="s">
        <v>13705</v>
      </c>
      <c r="B20139" t="s">
        <v>11135</v>
      </c>
    </row>
    <row r="20140" spans="1:2" x14ac:dyDescent="0.25">
      <c r="A20140" t="s">
        <v>13704</v>
      </c>
      <c r="B20140" t="s">
        <v>39673</v>
      </c>
    </row>
    <row r="20141" spans="1:2" x14ac:dyDescent="0.25">
      <c r="A20141" t="s">
        <v>13704</v>
      </c>
      <c r="B20141" t="s">
        <v>11135</v>
      </c>
    </row>
    <row r="20142" spans="1:2" x14ac:dyDescent="0.25">
      <c r="A20142" t="s">
        <v>11042</v>
      </c>
      <c r="B20142" t="s">
        <v>39673</v>
      </c>
    </row>
    <row r="20143" spans="1:2" x14ac:dyDescent="0.25">
      <c r="A20143" t="s">
        <v>11042</v>
      </c>
      <c r="B20143" t="s">
        <v>11135</v>
      </c>
    </row>
    <row r="20144" spans="1:2" x14ac:dyDescent="0.25">
      <c r="A20144" t="s">
        <v>11042</v>
      </c>
      <c r="B20144" t="s">
        <v>39674</v>
      </c>
    </row>
    <row r="20145" spans="1:2" x14ac:dyDescent="0.25">
      <c r="A20145" t="s">
        <v>10289</v>
      </c>
      <c r="B20145" t="s">
        <v>39675</v>
      </c>
    </row>
    <row r="20146" spans="1:2" x14ac:dyDescent="0.25">
      <c r="A20146" t="s">
        <v>10289</v>
      </c>
      <c r="B20146" t="s">
        <v>11134</v>
      </c>
    </row>
    <row r="20147" spans="1:2" x14ac:dyDescent="0.25">
      <c r="A20147" t="s">
        <v>20127</v>
      </c>
      <c r="B20147" t="s">
        <v>11135</v>
      </c>
    </row>
    <row r="20148" spans="1:2" x14ac:dyDescent="0.25">
      <c r="A20148" t="s">
        <v>31690</v>
      </c>
      <c r="B20148" t="s">
        <v>39672</v>
      </c>
    </row>
    <row r="20149" spans="1:2" x14ac:dyDescent="0.25">
      <c r="A20149" t="s">
        <v>21640</v>
      </c>
      <c r="B20149" t="s">
        <v>39672</v>
      </c>
    </row>
    <row r="20150" spans="1:2" x14ac:dyDescent="0.25">
      <c r="A20150" t="s">
        <v>21640</v>
      </c>
      <c r="B20150" t="s">
        <v>11136</v>
      </c>
    </row>
    <row r="20151" spans="1:2" x14ac:dyDescent="0.25">
      <c r="A20151" t="s">
        <v>21639</v>
      </c>
      <c r="B20151" t="s">
        <v>39672</v>
      </c>
    </row>
    <row r="20152" spans="1:2" x14ac:dyDescent="0.25">
      <c r="A20152" t="s">
        <v>21639</v>
      </c>
      <c r="B20152" t="s">
        <v>11136</v>
      </c>
    </row>
    <row r="20153" spans="1:2" x14ac:dyDescent="0.25">
      <c r="A20153" t="s">
        <v>27926</v>
      </c>
      <c r="B20153" t="s">
        <v>11138</v>
      </c>
    </row>
    <row r="20154" spans="1:2" x14ac:dyDescent="0.25">
      <c r="A20154" t="s">
        <v>5818</v>
      </c>
      <c r="B20154" t="s">
        <v>11135</v>
      </c>
    </row>
    <row r="20155" spans="1:2" x14ac:dyDescent="0.25">
      <c r="A20155" t="s">
        <v>11105</v>
      </c>
      <c r="B20155" t="s">
        <v>39672</v>
      </c>
    </row>
    <row r="20156" spans="1:2" x14ac:dyDescent="0.25">
      <c r="A20156" t="s">
        <v>11105</v>
      </c>
      <c r="B20156" t="s">
        <v>39673</v>
      </c>
    </row>
    <row r="20157" spans="1:2" x14ac:dyDescent="0.25">
      <c r="A20157" t="s">
        <v>11105</v>
      </c>
      <c r="B20157" t="s">
        <v>11134</v>
      </c>
    </row>
    <row r="20158" spans="1:2" x14ac:dyDescent="0.25">
      <c r="A20158" t="s">
        <v>11105</v>
      </c>
      <c r="B20158" t="s">
        <v>39671</v>
      </c>
    </row>
    <row r="20159" spans="1:2" x14ac:dyDescent="0.25">
      <c r="A20159" t="s">
        <v>11105</v>
      </c>
      <c r="B20159" t="s">
        <v>11136</v>
      </c>
    </row>
    <row r="20160" spans="1:2" x14ac:dyDescent="0.25">
      <c r="A20160" t="s">
        <v>11105</v>
      </c>
      <c r="B20160" t="s">
        <v>11133</v>
      </c>
    </row>
    <row r="20161" spans="1:2" x14ac:dyDescent="0.25">
      <c r="A20161" t="s">
        <v>11105</v>
      </c>
      <c r="B20161" t="s">
        <v>11136</v>
      </c>
    </row>
    <row r="20162" spans="1:2" x14ac:dyDescent="0.25">
      <c r="A20162" t="s">
        <v>11105</v>
      </c>
      <c r="B20162" t="s">
        <v>11135</v>
      </c>
    </row>
    <row r="20163" spans="1:2" x14ac:dyDescent="0.25">
      <c r="A20163" t="s">
        <v>32369</v>
      </c>
      <c r="B20163" t="s">
        <v>11136</v>
      </c>
    </row>
    <row r="20164" spans="1:2" x14ac:dyDescent="0.25">
      <c r="A20164" t="s">
        <v>30419</v>
      </c>
      <c r="B20164" t="s">
        <v>11136</v>
      </c>
    </row>
    <row r="20165" spans="1:2" x14ac:dyDescent="0.25">
      <c r="A20165" t="s">
        <v>39366</v>
      </c>
      <c r="B20165" t="s">
        <v>11135</v>
      </c>
    </row>
    <row r="20166" spans="1:2" x14ac:dyDescent="0.25">
      <c r="A20166" t="s">
        <v>34652</v>
      </c>
      <c r="B20166" t="s">
        <v>39673</v>
      </c>
    </row>
    <row r="20167" spans="1:2" x14ac:dyDescent="0.25">
      <c r="A20167" t="s">
        <v>37937</v>
      </c>
      <c r="B20167" t="s">
        <v>11137</v>
      </c>
    </row>
    <row r="20168" spans="1:2" x14ac:dyDescent="0.25">
      <c r="A20168" t="s">
        <v>37936</v>
      </c>
      <c r="B20168" t="s">
        <v>11137</v>
      </c>
    </row>
    <row r="20169" spans="1:2" x14ac:dyDescent="0.25">
      <c r="A20169" t="s">
        <v>37935</v>
      </c>
      <c r="B20169" t="s">
        <v>11137</v>
      </c>
    </row>
    <row r="20170" spans="1:2" x14ac:dyDescent="0.25">
      <c r="A20170" t="s">
        <v>37934</v>
      </c>
      <c r="B20170" t="s">
        <v>11137</v>
      </c>
    </row>
    <row r="20171" spans="1:2" x14ac:dyDescent="0.25">
      <c r="A20171" t="s">
        <v>29738</v>
      </c>
      <c r="B20171" t="s">
        <v>11138</v>
      </c>
    </row>
    <row r="20172" spans="1:2" x14ac:dyDescent="0.25">
      <c r="A20172" t="s">
        <v>29738</v>
      </c>
      <c r="B20172" t="s">
        <v>11136</v>
      </c>
    </row>
    <row r="20173" spans="1:2" x14ac:dyDescent="0.25">
      <c r="A20173" t="s">
        <v>30909</v>
      </c>
      <c r="B20173" t="s">
        <v>11135</v>
      </c>
    </row>
    <row r="20174" spans="1:2" x14ac:dyDescent="0.25">
      <c r="A20174" t="s">
        <v>37210</v>
      </c>
      <c r="B20174" t="s">
        <v>39672</v>
      </c>
    </row>
    <row r="20175" spans="1:2" x14ac:dyDescent="0.25">
      <c r="A20175" t="s">
        <v>37210</v>
      </c>
      <c r="B20175" t="s">
        <v>11136</v>
      </c>
    </row>
    <row r="20176" spans="1:2" x14ac:dyDescent="0.25">
      <c r="A20176" t="s">
        <v>33227</v>
      </c>
      <c r="B20176" t="s">
        <v>11135</v>
      </c>
    </row>
    <row r="20177" spans="1:2" x14ac:dyDescent="0.25">
      <c r="A20177" t="s">
        <v>24125</v>
      </c>
      <c r="B20177" t="s">
        <v>39671</v>
      </c>
    </row>
    <row r="20178" spans="1:2" x14ac:dyDescent="0.25">
      <c r="A20178" t="s">
        <v>23968</v>
      </c>
      <c r="B20178" t="s">
        <v>11134</v>
      </c>
    </row>
    <row r="20179" spans="1:2" x14ac:dyDescent="0.25">
      <c r="A20179" t="s">
        <v>9165</v>
      </c>
      <c r="B20179" t="s">
        <v>11135</v>
      </c>
    </row>
    <row r="20180" spans="1:2" x14ac:dyDescent="0.25">
      <c r="A20180" t="s">
        <v>19344</v>
      </c>
      <c r="B20180" t="s">
        <v>11135</v>
      </c>
    </row>
    <row r="20181" spans="1:2" x14ac:dyDescent="0.25">
      <c r="A20181" t="s">
        <v>24172</v>
      </c>
      <c r="B20181" t="s">
        <v>11134</v>
      </c>
    </row>
    <row r="20182" spans="1:2" x14ac:dyDescent="0.25">
      <c r="A20182" t="s">
        <v>503</v>
      </c>
      <c r="B20182" t="s">
        <v>11139</v>
      </c>
    </row>
    <row r="20183" spans="1:2" x14ac:dyDescent="0.25">
      <c r="A20183" t="s">
        <v>9633</v>
      </c>
      <c r="B20183" t="s">
        <v>11135</v>
      </c>
    </row>
    <row r="20184" spans="1:2" x14ac:dyDescent="0.25">
      <c r="A20184" t="s">
        <v>9508</v>
      </c>
      <c r="B20184" t="s">
        <v>39671</v>
      </c>
    </row>
    <row r="20185" spans="1:2" x14ac:dyDescent="0.25">
      <c r="A20185" t="s">
        <v>5176</v>
      </c>
      <c r="B20185" t="s">
        <v>39671</v>
      </c>
    </row>
    <row r="20186" spans="1:2" x14ac:dyDescent="0.25">
      <c r="A20186" t="s">
        <v>17760</v>
      </c>
      <c r="B20186" t="s">
        <v>39671</v>
      </c>
    </row>
    <row r="20187" spans="1:2" x14ac:dyDescent="0.25">
      <c r="A20187" t="s">
        <v>32905</v>
      </c>
      <c r="B20187" t="s">
        <v>39673</v>
      </c>
    </row>
    <row r="20188" spans="1:2" x14ac:dyDescent="0.25">
      <c r="A20188" t="s">
        <v>10738</v>
      </c>
      <c r="B20188" t="s">
        <v>39676</v>
      </c>
    </row>
    <row r="20189" spans="1:2" x14ac:dyDescent="0.25">
      <c r="A20189" t="s">
        <v>10738</v>
      </c>
      <c r="B20189" t="s">
        <v>39672</v>
      </c>
    </row>
    <row r="20190" spans="1:2" x14ac:dyDescent="0.25">
      <c r="A20190" t="s">
        <v>10738</v>
      </c>
      <c r="B20190" t="s">
        <v>11135</v>
      </c>
    </row>
    <row r="20191" spans="1:2" x14ac:dyDescent="0.25">
      <c r="A20191" t="s">
        <v>10738</v>
      </c>
      <c r="B20191" t="s">
        <v>11133</v>
      </c>
    </row>
    <row r="20192" spans="1:2" x14ac:dyDescent="0.25">
      <c r="A20192" t="s">
        <v>10738</v>
      </c>
      <c r="B20192" t="s">
        <v>39670</v>
      </c>
    </row>
    <row r="20193" spans="1:2" x14ac:dyDescent="0.25">
      <c r="A20193" t="s">
        <v>10738</v>
      </c>
      <c r="B20193" t="s">
        <v>11133</v>
      </c>
    </row>
    <row r="20194" spans="1:2" x14ac:dyDescent="0.25">
      <c r="A20194" t="s">
        <v>10738</v>
      </c>
      <c r="B20194" t="s">
        <v>39670</v>
      </c>
    </row>
    <row r="20195" spans="1:2" x14ac:dyDescent="0.25">
      <c r="A20195" t="s">
        <v>10738</v>
      </c>
      <c r="B20195" t="s">
        <v>39672</v>
      </c>
    </row>
    <row r="20196" spans="1:2" x14ac:dyDescent="0.25">
      <c r="A20196" t="s">
        <v>10738</v>
      </c>
      <c r="B20196" t="s">
        <v>11135</v>
      </c>
    </row>
    <row r="20197" spans="1:2" x14ac:dyDescent="0.25">
      <c r="A20197" t="s">
        <v>10738</v>
      </c>
      <c r="B20197" t="s">
        <v>11137</v>
      </c>
    </row>
    <row r="20198" spans="1:2" x14ac:dyDescent="0.25">
      <c r="A20198" t="s">
        <v>10738</v>
      </c>
      <c r="B20198" t="s">
        <v>11134</v>
      </c>
    </row>
    <row r="20199" spans="1:2" x14ac:dyDescent="0.25">
      <c r="A20199" t="s">
        <v>26370</v>
      </c>
      <c r="B20199" t="s">
        <v>39673</v>
      </c>
    </row>
    <row r="20200" spans="1:2" x14ac:dyDescent="0.25">
      <c r="A20200" t="s">
        <v>26370</v>
      </c>
      <c r="B20200" t="s">
        <v>39670</v>
      </c>
    </row>
    <row r="20201" spans="1:2" x14ac:dyDescent="0.25">
      <c r="A20201" t="s">
        <v>10417</v>
      </c>
      <c r="B20201" t="s">
        <v>39671</v>
      </c>
    </row>
    <row r="20202" spans="1:2" x14ac:dyDescent="0.25">
      <c r="A20202" t="s">
        <v>10417</v>
      </c>
      <c r="B20202" t="s">
        <v>39670</v>
      </c>
    </row>
    <row r="20203" spans="1:2" x14ac:dyDescent="0.25">
      <c r="A20203" t="s">
        <v>10417</v>
      </c>
      <c r="B20203" t="s">
        <v>11135</v>
      </c>
    </row>
    <row r="20204" spans="1:2" x14ac:dyDescent="0.25">
      <c r="A20204" t="s">
        <v>31353</v>
      </c>
      <c r="B20204" t="s">
        <v>39670</v>
      </c>
    </row>
    <row r="20205" spans="1:2" x14ac:dyDescent="0.25">
      <c r="A20205" t="s">
        <v>11853</v>
      </c>
      <c r="B20205" t="s">
        <v>39673</v>
      </c>
    </row>
    <row r="20206" spans="1:2" x14ac:dyDescent="0.25">
      <c r="A20206" t="s">
        <v>11853</v>
      </c>
      <c r="B20206" t="s">
        <v>39674</v>
      </c>
    </row>
    <row r="20207" spans="1:2" x14ac:dyDescent="0.25">
      <c r="A20207" t="s">
        <v>11853</v>
      </c>
      <c r="B20207" t="s">
        <v>39673</v>
      </c>
    </row>
    <row r="20208" spans="1:2" x14ac:dyDescent="0.25">
      <c r="A20208" t="s">
        <v>29481</v>
      </c>
      <c r="B20208" t="s">
        <v>39673</v>
      </c>
    </row>
    <row r="20209" spans="1:2" x14ac:dyDescent="0.25">
      <c r="A20209" t="s">
        <v>39141</v>
      </c>
      <c r="B20209" t="s">
        <v>39671</v>
      </c>
    </row>
    <row r="20210" spans="1:2" x14ac:dyDescent="0.25">
      <c r="A20210" t="s">
        <v>33723</v>
      </c>
      <c r="B20210" t="s">
        <v>39673</v>
      </c>
    </row>
    <row r="20211" spans="1:2" x14ac:dyDescent="0.25">
      <c r="A20211" t="s">
        <v>31322</v>
      </c>
      <c r="B20211" t="s">
        <v>39670</v>
      </c>
    </row>
    <row r="20212" spans="1:2" x14ac:dyDescent="0.25">
      <c r="A20212" t="s">
        <v>31322</v>
      </c>
      <c r="B20212" t="s">
        <v>39680</v>
      </c>
    </row>
    <row r="20213" spans="1:2" x14ac:dyDescent="0.25">
      <c r="A20213" t="s">
        <v>39280</v>
      </c>
      <c r="B20213" t="s">
        <v>39673</v>
      </c>
    </row>
    <row r="20214" spans="1:2" x14ac:dyDescent="0.25">
      <c r="A20214" t="s">
        <v>38663</v>
      </c>
      <c r="B20214" t="s">
        <v>39673</v>
      </c>
    </row>
    <row r="20215" spans="1:2" x14ac:dyDescent="0.25">
      <c r="A20215" t="s">
        <v>38663</v>
      </c>
      <c r="B20215" t="s">
        <v>11135</v>
      </c>
    </row>
    <row r="20216" spans="1:2" x14ac:dyDescent="0.25">
      <c r="A20216" t="s">
        <v>39558</v>
      </c>
      <c r="B20216" t="s">
        <v>11134</v>
      </c>
    </row>
    <row r="20217" spans="1:2" x14ac:dyDescent="0.25">
      <c r="A20217" t="s">
        <v>33749</v>
      </c>
      <c r="B20217" t="s">
        <v>39673</v>
      </c>
    </row>
    <row r="20218" spans="1:2" x14ac:dyDescent="0.25">
      <c r="A20218" t="s">
        <v>32022</v>
      </c>
      <c r="B20218" t="s">
        <v>39673</v>
      </c>
    </row>
    <row r="20219" spans="1:2" x14ac:dyDescent="0.25">
      <c r="A20219" t="s">
        <v>32022</v>
      </c>
      <c r="B20219" t="s">
        <v>11135</v>
      </c>
    </row>
    <row r="20220" spans="1:2" x14ac:dyDescent="0.25">
      <c r="A20220" t="s">
        <v>39367</v>
      </c>
      <c r="B20220" t="s">
        <v>11136</v>
      </c>
    </row>
    <row r="20221" spans="1:2" x14ac:dyDescent="0.25">
      <c r="A20221" t="s">
        <v>39256</v>
      </c>
      <c r="B20221" t="s">
        <v>39671</v>
      </c>
    </row>
    <row r="20222" spans="1:2" x14ac:dyDescent="0.25">
      <c r="A20222" t="s">
        <v>38872</v>
      </c>
      <c r="B20222" t="s">
        <v>39674</v>
      </c>
    </row>
    <row r="20223" spans="1:2" x14ac:dyDescent="0.25">
      <c r="A20223" t="s">
        <v>39368</v>
      </c>
      <c r="B20223" t="s">
        <v>39680</v>
      </c>
    </row>
    <row r="20224" spans="1:2" x14ac:dyDescent="0.25">
      <c r="A20224" t="s">
        <v>33229</v>
      </c>
      <c r="B20224" t="s">
        <v>39673</v>
      </c>
    </row>
    <row r="20225" spans="1:2" x14ac:dyDescent="0.25">
      <c r="A20225" t="s">
        <v>33597</v>
      </c>
      <c r="B20225" t="s">
        <v>11135</v>
      </c>
    </row>
    <row r="20226" spans="1:2" x14ac:dyDescent="0.25">
      <c r="A20226" t="s">
        <v>31323</v>
      </c>
      <c r="B20226" t="s">
        <v>39674</v>
      </c>
    </row>
    <row r="20227" spans="1:2" x14ac:dyDescent="0.25">
      <c r="A20227" t="s">
        <v>17501</v>
      </c>
      <c r="B20227" t="s">
        <v>39671</v>
      </c>
    </row>
    <row r="20228" spans="1:2" x14ac:dyDescent="0.25">
      <c r="A20228" t="s">
        <v>28317</v>
      </c>
      <c r="B20228" t="s">
        <v>11136</v>
      </c>
    </row>
    <row r="20229" spans="1:2" x14ac:dyDescent="0.25">
      <c r="A20229" t="s">
        <v>30259</v>
      </c>
      <c r="B20229" t="s">
        <v>39672</v>
      </c>
    </row>
    <row r="20230" spans="1:2" x14ac:dyDescent="0.25">
      <c r="A20230" t="s">
        <v>32789</v>
      </c>
      <c r="B20230" t="s">
        <v>39673</v>
      </c>
    </row>
    <row r="20231" spans="1:2" x14ac:dyDescent="0.25">
      <c r="A20231" t="s">
        <v>27219</v>
      </c>
      <c r="B20231" t="s">
        <v>39671</v>
      </c>
    </row>
    <row r="20232" spans="1:2" x14ac:dyDescent="0.25">
      <c r="A20232" t="s">
        <v>30910</v>
      </c>
      <c r="B20232" t="s">
        <v>11136</v>
      </c>
    </row>
    <row r="20233" spans="1:2" x14ac:dyDescent="0.25">
      <c r="A20233" t="s">
        <v>34176</v>
      </c>
      <c r="B20233" t="s">
        <v>39673</v>
      </c>
    </row>
    <row r="20234" spans="1:2" x14ac:dyDescent="0.25">
      <c r="A20234" t="s">
        <v>15915</v>
      </c>
      <c r="B20234" t="s">
        <v>11134</v>
      </c>
    </row>
    <row r="20235" spans="1:2" x14ac:dyDescent="0.25">
      <c r="A20235" t="s">
        <v>8698</v>
      </c>
      <c r="B20235" t="s">
        <v>39672</v>
      </c>
    </row>
    <row r="20236" spans="1:2" x14ac:dyDescent="0.25">
      <c r="A20236" t="s">
        <v>8698</v>
      </c>
      <c r="B20236" t="s">
        <v>39670</v>
      </c>
    </row>
    <row r="20237" spans="1:2" x14ac:dyDescent="0.25">
      <c r="A20237" t="s">
        <v>13802</v>
      </c>
      <c r="B20237" t="s">
        <v>39670</v>
      </c>
    </row>
    <row r="20238" spans="1:2" x14ac:dyDescent="0.25">
      <c r="A20238" t="s">
        <v>2524</v>
      </c>
      <c r="B20238" t="s">
        <v>39672</v>
      </c>
    </row>
    <row r="20239" spans="1:2" x14ac:dyDescent="0.25">
      <c r="A20239" t="s">
        <v>23432</v>
      </c>
      <c r="B20239" t="s">
        <v>39673</v>
      </c>
    </row>
    <row r="20240" spans="1:2" x14ac:dyDescent="0.25">
      <c r="A20240" t="s">
        <v>31474</v>
      </c>
      <c r="B20240" t="s">
        <v>39671</v>
      </c>
    </row>
    <row r="20241" spans="1:2" x14ac:dyDescent="0.25">
      <c r="A20241" t="s">
        <v>18405</v>
      </c>
      <c r="B20241" t="s">
        <v>11136</v>
      </c>
    </row>
    <row r="20242" spans="1:2" x14ac:dyDescent="0.25">
      <c r="A20242" t="s">
        <v>18404</v>
      </c>
      <c r="B20242" t="s">
        <v>11136</v>
      </c>
    </row>
    <row r="20243" spans="1:2" x14ac:dyDescent="0.25">
      <c r="A20243" t="s">
        <v>25557</v>
      </c>
      <c r="B20243" t="s">
        <v>11134</v>
      </c>
    </row>
    <row r="20244" spans="1:2" x14ac:dyDescent="0.25">
      <c r="A20244" t="s">
        <v>18603</v>
      </c>
      <c r="B20244" t="s">
        <v>11135</v>
      </c>
    </row>
    <row r="20245" spans="1:2" x14ac:dyDescent="0.25">
      <c r="A20245" t="s">
        <v>35554</v>
      </c>
      <c r="B20245" t="s">
        <v>11134</v>
      </c>
    </row>
    <row r="20246" spans="1:2" x14ac:dyDescent="0.25">
      <c r="A20246" t="s">
        <v>1150</v>
      </c>
      <c r="B20246" t="s">
        <v>39675</v>
      </c>
    </row>
    <row r="20247" spans="1:2" x14ac:dyDescent="0.25">
      <c r="A20247" t="s">
        <v>1150</v>
      </c>
      <c r="B20247" t="s">
        <v>39670</v>
      </c>
    </row>
    <row r="20248" spans="1:2" x14ac:dyDescent="0.25">
      <c r="A20248" t="s">
        <v>1150</v>
      </c>
      <c r="B20248" t="s">
        <v>39670</v>
      </c>
    </row>
    <row r="20249" spans="1:2" x14ac:dyDescent="0.25">
      <c r="A20249" t="s">
        <v>1150</v>
      </c>
      <c r="B20249" t="s">
        <v>39673</v>
      </c>
    </row>
    <row r="20250" spans="1:2" x14ac:dyDescent="0.25">
      <c r="A20250" t="s">
        <v>1150</v>
      </c>
      <c r="B20250" t="s">
        <v>39672</v>
      </c>
    </row>
    <row r="20251" spans="1:2" x14ac:dyDescent="0.25">
      <c r="A20251" t="s">
        <v>1150</v>
      </c>
      <c r="B20251" t="s">
        <v>39673</v>
      </c>
    </row>
    <row r="20252" spans="1:2" x14ac:dyDescent="0.25">
      <c r="A20252" t="s">
        <v>1150</v>
      </c>
      <c r="B20252" t="s">
        <v>39675</v>
      </c>
    </row>
    <row r="20253" spans="1:2" x14ac:dyDescent="0.25">
      <c r="A20253" t="s">
        <v>1150</v>
      </c>
      <c r="B20253" t="s">
        <v>11138</v>
      </c>
    </row>
    <row r="20254" spans="1:2" x14ac:dyDescent="0.25">
      <c r="A20254" t="s">
        <v>1150</v>
      </c>
      <c r="B20254" t="s">
        <v>39672</v>
      </c>
    </row>
    <row r="20255" spans="1:2" x14ac:dyDescent="0.25">
      <c r="A20255" t="s">
        <v>1150</v>
      </c>
      <c r="B20255" t="s">
        <v>11134</v>
      </c>
    </row>
    <row r="20256" spans="1:2" x14ac:dyDescent="0.25">
      <c r="A20256" t="s">
        <v>1150</v>
      </c>
      <c r="B20256" t="s">
        <v>39672</v>
      </c>
    </row>
    <row r="20257" spans="1:2" x14ac:dyDescent="0.25">
      <c r="A20257" t="s">
        <v>1150</v>
      </c>
      <c r="B20257" t="s">
        <v>11135</v>
      </c>
    </row>
    <row r="20258" spans="1:2" x14ac:dyDescent="0.25">
      <c r="A20258" t="s">
        <v>37618</v>
      </c>
      <c r="B20258" t="s">
        <v>39670</v>
      </c>
    </row>
    <row r="20259" spans="1:2" x14ac:dyDescent="0.25">
      <c r="A20259" t="s">
        <v>19039</v>
      </c>
      <c r="B20259" t="s">
        <v>11138</v>
      </c>
    </row>
    <row r="20260" spans="1:2" x14ac:dyDescent="0.25">
      <c r="A20260" t="s">
        <v>7401</v>
      </c>
      <c r="B20260" t="s">
        <v>39671</v>
      </c>
    </row>
    <row r="20261" spans="1:2" x14ac:dyDescent="0.25">
      <c r="A20261" t="s">
        <v>20387</v>
      </c>
      <c r="B20261" t="s">
        <v>39671</v>
      </c>
    </row>
    <row r="20262" spans="1:2" x14ac:dyDescent="0.25">
      <c r="A20262" t="s">
        <v>20387</v>
      </c>
      <c r="B20262" t="s">
        <v>11134</v>
      </c>
    </row>
    <row r="20263" spans="1:2" x14ac:dyDescent="0.25">
      <c r="A20263" t="s">
        <v>26513</v>
      </c>
      <c r="B20263" t="s">
        <v>39671</v>
      </c>
    </row>
    <row r="20264" spans="1:2" x14ac:dyDescent="0.25">
      <c r="A20264" t="s">
        <v>10791</v>
      </c>
      <c r="B20264" t="s">
        <v>39670</v>
      </c>
    </row>
    <row r="20265" spans="1:2" x14ac:dyDescent="0.25">
      <c r="A20265" t="s">
        <v>10791</v>
      </c>
      <c r="B20265" t="s">
        <v>39670</v>
      </c>
    </row>
    <row r="20266" spans="1:2" x14ac:dyDescent="0.25">
      <c r="A20266" t="s">
        <v>10791</v>
      </c>
      <c r="B20266" t="s">
        <v>39674</v>
      </c>
    </row>
    <row r="20267" spans="1:2" x14ac:dyDescent="0.25">
      <c r="A20267" t="s">
        <v>10791</v>
      </c>
      <c r="B20267" t="s">
        <v>11136</v>
      </c>
    </row>
    <row r="20268" spans="1:2" x14ac:dyDescent="0.25">
      <c r="A20268" t="s">
        <v>3506</v>
      </c>
      <c r="B20268" t="s">
        <v>11134</v>
      </c>
    </row>
    <row r="20269" spans="1:2" x14ac:dyDescent="0.25">
      <c r="A20269" t="s">
        <v>29201</v>
      </c>
      <c r="B20269" t="s">
        <v>39671</v>
      </c>
    </row>
    <row r="20270" spans="1:2" x14ac:dyDescent="0.25">
      <c r="A20270" t="s">
        <v>30912</v>
      </c>
      <c r="B20270" t="s">
        <v>39673</v>
      </c>
    </row>
    <row r="20271" spans="1:2" x14ac:dyDescent="0.25">
      <c r="A20271" t="s">
        <v>11862</v>
      </c>
      <c r="B20271" t="s">
        <v>39670</v>
      </c>
    </row>
    <row r="20272" spans="1:2" x14ac:dyDescent="0.25">
      <c r="A20272" t="s">
        <v>2166</v>
      </c>
      <c r="B20272" t="s">
        <v>39670</v>
      </c>
    </row>
    <row r="20273" spans="1:2" x14ac:dyDescent="0.25">
      <c r="A20273" t="s">
        <v>2166</v>
      </c>
      <c r="B20273" t="s">
        <v>39670</v>
      </c>
    </row>
    <row r="20274" spans="1:2" x14ac:dyDescent="0.25">
      <c r="A20274" t="s">
        <v>2166</v>
      </c>
      <c r="B20274" t="s">
        <v>39674</v>
      </c>
    </row>
    <row r="20275" spans="1:2" x14ac:dyDescent="0.25">
      <c r="A20275" t="s">
        <v>2166</v>
      </c>
      <c r="B20275" t="s">
        <v>39673</v>
      </c>
    </row>
    <row r="20276" spans="1:2" x14ac:dyDescent="0.25">
      <c r="A20276" t="s">
        <v>26512</v>
      </c>
      <c r="B20276" t="s">
        <v>39671</v>
      </c>
    </row>
    <row r="20277" spans="1:2" x14ac:dyDescent="0.25">
      <c r="A20277" t="s">
        <v>20202</v>
      </c>
      <c r="B20277" t="s">
        <v>39670</v>
      </c>
    </row>
    <row r="20278" spans="1:2" x14ac:dyDescent="0.25">
      <c r="A20278" t="s">
        <v>24497</v>
      </c>
      <c r="B20278" t="s">
        <v>39671</v>
      </c>
    </row>
    <row r="20279" spans="1:2" x14ac:dyDescent="0.25">
      <c r="A20279" t="s">
        <v>37798</v>
      </c>
      <c r="B20279" t="s">
        <v>11134</v>
      </c>
    </row>
    <row r="20280" spans="1:2" x14ac:dyDescent="0.25">
      <c r="A20280" t="s">
        <v>39369</v>
      </c>
      <c r="B20280" t="s">
        <v>39672</v>
      </c>
    </row>
    <row r="20281" spans="1:2" x14ac:dyDescent="0.25">
      <c r="A20281" t="s">
        <v>25758</v>
      </c>
      <c r="B20281" t="s">
        <v>11136</v>
      </c>
    </row>
    <row r="20282" spans="1:2" x14ac:dyDescent="0.25">
      <c r="A20282" t="s">
        <v>25758</v>
      </c>
      <c r="B20282" t="s">
        <v>11136</v>
      </c>
    </row>
    <row r="20283" spans="1:2" x14ac:dyDescent="0.25">
      <c r="A20283" t="s">
        <v>25758</v>
      </c>
      <c r="B20283" t="s">
        <v>11135</v>
      </c>
    </row>
    <row r="20284" spans="1:2" x14ac:dyDescent="0.25">
      <c r="A20284" t="s">
        <v>25758</v>
      </c>
      <c r="B20284" t="s">
        <v>11134</v>
      </c>
    </row>
    <row r="20285" spans="1:2" x14ac:dyDescent="0.25">
      <c r="A20285" t="s">
        <v>10134</v>
      </c>
      <c r="B20285" t="s">
        <v>39673</v>
      </c>
    </row>
    <row r="20286" spans="1:2" x14ac:dyDescent="0.25">
      <c r="A20286" t="s">
        <v>10134</v>
      </c>
      <c r="B20286" t="s">
        <v>11136</v>
      </c>
    </row>
    <row r="20287" spans="1:2" x14ac:dyDescent="0.25">
      <c r="A20287" t="s">
        <v>21892</v>
      </c>
      <c r="B20287" t="s">
        <v>11133</v>
      </c>
    </row>
    <row r="20288" spans="1:2" x14ac:dyDescent="0.25">
      <c r="A20288" t="s">
        <v>12136</v>
      </c>
      <c r="B20288" t="s">
        <v>11133</v>
      </c>
    </row>
    <row r="20289" spans="1:2" x14ac:dyDescent="0.25">
      <c r="A20289" t="s">
        <v>12136</v>
      </c>
      <c r="B20289" t="s">
        <v>11138</v>
      </c>
    </row>
    <row r="20290" spans="1:2" x14ac:dyDescent="0.25">
      <c r="A20290" t="s">
        <v>36188</v>
      </c>
      <c r="B20290" t="s">
        <v>11135</v>
      </c>
    </row>
    <row r="20291" spans="1:2" x14ac:dyDescent="0.25">
      <c r="A20291" t="s">
        <v>31609</v>
      </c>
      <c r="B20291" t="s">
        <v>11137</v>
      </c>
    </row>
    <row r="20292" spans="1:2" x14ac:dyDescent="0.25">
      <c r="A20292" t="s">
        <v>39288</v>
      </c>
      <c r="B20292" t="s">
        <v>11135</v>
      </c>
    </row>
    <row r="20293" spans="1:2" x14ac:dyDescent="0.25">
      <c r="A20293" t="s">
        <v>20274</v>
      </c>
      <c r="B20293" t="s">
        <v>39671</v>
      </c>
    </row>
    <row r="20294" spans="1:2" x14ac:dyDescent="0.25">
      <c r="A20294" t="s">
        <v>20274</v>
      </c>
      <c r="B20294" t="s">
        <v>11138</v>
      </c>
    </row>
    <row r="20295" spans="1:2" x14ac:dyDescent="0.25">
      <c r="A20295" t="s">
        <v>20274</v>
      </c>
      <c r="B20295" t="s">
        <v>39673</v>
      </c>
    </row>
    <row r="20296" spans="1:2" x14ac:dyDescent="0.25">
      <c r="A20296" t="s">
        <v>20274</v>
      </c>
      <c r="B20296" t="s">
        <v>11135</v>
      </c>
    </row>
    <row r="20297" spans="1:2" x14ac:dyDescent="0.25">
      <c r="A20297" t="s">
        <v>18060</v>
      </c>
      <c r="B20297" t="s">
        <v>11135</v>
      </c>
    </row>
    <row r="20298" spans="1:2" x14ac:dyDescent="0.25">
      <c r="A20298" t="s">
        <v>20279</v>
      </c>
      <c r="B20298" t="s">
        <v>39673</v>
      </c>
    </row>
    <row r="20299" spans="1:2" x14ac:dyDescent="0.25">
      <c r="A20299" t="s">
        <v>20279</v>
      </c>
      <c r="B20299" t="s">
        <v>39673</v>
      </c>
    </row>
    <row r="20300" spans="1:2" x14ac:dyDescent="0.25">
      <c r="A20300" t="s">
        <v>20279</v>
      </c>
      <c r="B20300" t="s">
        <v>11134</v>
      </c>
    </row>
    <row r="20301" spans="1:2" x14ac:dyDescent="0.25">
      <c r="A20301" t="s">
        <v>20279</v>
      </c>
      <c r="B20301" t="s">
        <v>11135</v>
      </c>
    </row>
    <row r="20302" spans="1:2" x14ac:dyDescent="0.25">
      <c r="A20302" t="s">
        <v>20402</v>
      </c>
      <c r="B20302" t="s">
        <v>39673</v>
      </c>
    </row>
    <row r="20303" spans="1:2" x14ac:dyDescent="0.25">
      <c r="A20303" t="s">
        <v>20402</v>
      </c>
      <c r="B20303" t="s">
        <v>11135</v>
      </c>
    </row>
    <row r="20304" spans="1:2" x14ac:dyDescent="0.25">
      <c r="A20304" t="s">
        <v>22830</v>
      </c>
      <c r="B20304" t="s">
        <v>39672</v>
      </c>
    </row>
    <row r="20305" spans="1:2" x14ac:dyDescent="0.25">
      <c r="A20305" t="s">
        <v>22830</v>
      </c>
      <c r="B20305" t="s">
        <v>11135</v>
      </c>
    </row>
    <row r="20306" spans="1:2" x14ac:dyDescent="0.25">
      <c r="A20306" t="s">
        <v>4494</v>
      </c>
      <c r="B20306" t="s">
        <v>11136</v>
      </c>
    </row>
    <row r="20307" spans="1:2" x14ac:dyDescent="0.25">
      <c r="A20307" t="s">
        <v>27858</v>
      </c>
      <c r="B20307" t="s">
        <v>11138</v>
      </c>
    </row>
    <row r="20308" spans="1:2" x14ac:dyDescent="0.25">
      <c r="A20308" t="s">
        <v>16901</v>
      </c>
      <c r="B20308" t="s">
        <v>39673</v>
      </c>
    </row>
    <row r="20309" spans="1:2" x14ac:dyDescent="0.25">
      <c r="A20309" t="s">
        <v>16901</v>
      </c>
      <c r="B20309" t="s">
        <v>11135</v>
      </c>
    </row>
    <row r="20310" spans="1:2" x14ac:dyDescent="0.25">
      <c r="A20310" t="s">
        <v>7402</v>
      </c>
      <c r="B20310" t="s">
        <v>39671</v>
      </c>
    </row>
    <row r="20311" spans="1:2" x14ac:dyDescent="0.25">
      <c r="A20311" t="s">
        <v>21135</v>
      </c>
      <c r="B20311" t="s">
        <v>39670</v>
      </c>
    </row>
    <row r="20312" spans="1:2" x14ac:dyDescent="0.25">
      <c r="A20312" t="s">
        <v>21135</v>
      </c>
      <c r="B20312" t="s">
        <v>11135</v>
      </c>
    </row>
    <row r="20313" spans="1:2" x14ac:dyDescent="0.25">
      <c r="A20313" t="s">
        <v>13819</v>
      </c>
      <c r="B20313" t="s">
        <v>39671</v>
      </c>
    </row>
    <row r="20314" spans="1:2" x14ac:dyDescent="0.25">
      <c r="A20314" t="s">
        <v>13819</v>
      </c>
      <c r="B20314" t="s">
        <v>11138</v>
      </c>
    </row>
    <row r="20315" spans="1:2" x14ac:dyDescent="0.25">
      <c r="A20315" t="s">
        <v>1278</v>
      </c>
      <c r="B20315" t="s">
        <v>39671</v>
      </c>
    </row>
    <row r="20316" spans="1:2" x14ac:dyDescent="0.25">
      <c r="A20316" t="s">
        <v>1278</v>
      </c>
      <c r="B20316" t="s">
        <v>39671</v>
      </c>
    </row>
    <row r="20317" spans="1:2" x14ac:dyDescent="0.25">
      <c r="A20317" t="s">
        <v>1278</v>
      </c>
      <c r="B20317" t="s">
        <v>11138</v>
      </c>
    </row>
    <row r="20318" spans="1:2" x14ac:dyDescent="0.25">
      <c r="A20318" t="s">
        <v>1278</v>
      </c>
      <c r="B20318" t="s">
        <v>11138</v>
      </c>
    </row>
    <row r="20319" spans="1:2" x14ac:dyDescent="0.25">
      <c r="A20319" t="s">
        <v>35863</v>
      </c>
      <c r="B20319" t="s">
        <v>11134</v>
      </c>
    </row>
    <row r="20320" spans="1:2" x14ac:dyDescent="0.25">
      <c r="A20320" t="s">
        <v>35052</v>
      </c>
      <c r="B20320" t="s">
        <v>11137</v>
      </c>
    </row>
    <row r="20321" spans="1:2" x14ac:dyDescent="0.25">
      <c r="A20321" t="s">
        <v>21134</v>
      </c>
      <c r="B20321" t="s">
        <v>39670</v>
      </c>
    </row>
    <row r="20322" spans="1:2" x14ac:dyDescent="0.25">
      <c r="A20322" t="s">
        <v>21134</v>
      </c>
      <c r="B20322" t="s">
        <v>11135</v>
      </c>
    </row>
    <row r="20323" spans="1:2" x14ac:dyDescent="0.25">
      <c r="A20323" t="s">
        <v>22382</v>
      </c>
      <c r="B20323" t="s">
        <v>39673</v>
      </c>
    </row>
    <row r="20324" spans="1:2" x14ac:dyDescent="0.25">
      <c r="A20324" t="s">
        <v>22382</v>
      </c>
      <c r="B20324" t="s">
        <v>11134</v>
      </c>
    </row>
    <row r="20325" spans="1:2" x14ac:dyDescent="0.25">
      <c r="A20325" t="s">
        <v>11080</v>
      </c>
      <c r="B20325" t="s">
        <v>39670</v>
      </c>
    </row>
    <row r="20326" spans="1:2" x14ac:dyDescent="0.25">
      <c r="A20326" t="s">
        <v>11080</v>
      </c>
      <c r="B20326" t="s">
        <v>39673</v>
      </c>
    </row>
    <row r="20327" spans="1:2" x14ac:dyDescent="0.25">
      <c r="A20327" t="s">
        <v>11080</v>
      </c>
      <c r="B20327" t="s">
        <v>39673</v>
      </c>
    </row>
    <row r="20328" spans="1:2" x14ac:dyDescent="0.25">
      <c r="A20328" t="s">
        <v>11080</v>
      </c>
      <c r="B20328" t="s">
        <v>11136</v>
      </c>
    </row>
    <row r="20329" spans="1:2" x14ac:dyDescent="0.25">
      <c r="A20329" t="s">
        <v>33230</v>
      </c>
      <c r="B20329" t="s">
        <v>39672</v>
      </c>
    </row>
    <row r="20330" spans="1:2" x14ac:dyDescent="0.25">
      <c r="A20330" t="s">
        <v>35882</v>
      </c>
      <c r="B20330" t="s">
        <v>39672</v>
      </c>
    </row>
    <row r="20331" spans="1:2" x14ac:dyDescent="0.25">
      <c r="A20331" t="s">
        <v>35882</v>
      </c>
      <c r="B20331" t="s">
        <v>11135</v>
      </c>
    </row>
    <row r="20332" spans="1:2" x14ac:dyDescent="0.25">
      <c r="A20332" t="s">
        <v>34466</v>
      </c>
      <c r="B20332" t="s">
        <v>11138</v>
      </c>
    </row>
    <row r="20333" spans="1:2" x14ac:dyDescent="0.25">
      <c r="A20333" t="s">
        <v>39355</v>
      </c>
      <c r="B20333" t="s">
        <v>39672</v>
      </c>
    </row>
    <row r="20334" spans="1:2" x14ac:dyDescent="0.25">
      <c r="A20334" t="s">
        <v>39355</v>
      </c>
      <c r="B20334" t="s">
        <v>11135</v>
      </c>
    </row>
    <row r="20335" spans="1:2" x14ac:dyDescent="0.25">
      <c r="A20335" t="s">
        <v>32334</v>
      </c>
      <c r="B20335" t="s">
        <v>39672</v>
      </c>
    </row>
    <row r="20336" spans="1:2" x14ac:dyDescent="0.25">
      <c r="A20336" t="s">
        <v>32334</v>
      </c>
      <c r="B20336" t="s">
        <v>39672</v>
      </c>
    </row>
    <row r="20337" spans="1:2" x14ac:dyDescent="0.25">
      <c r="A20337" t="s">
        <v>17576</v>
      </c>
      <c r="B20337" t="s">
        <v>39671</v>
      </c>
    </row>
    <row r="20338" spans="1:2" x14ac:dyDescent="0.25">
      <c r="A20338" t="s">
        <v>17576</v>
      </c>
      <c r="B20338" t="s">
        <v>11136</v>
      </c>
    </row>
    <row r="20339" spans="1:2" x14ac:dyDescent="0.25">
      <c r="A20339" t="s">
        <v>17576</v>
      </c>
      <c r="B20339" t="s">
        <v>39673</v>
      </c>
    </row>
    <row r="20340" spans="1:2" x14ac:dyDescent="0.25">
      <c r="A20340" t="s">
        <v>29922</v>
      </c>
      <c r="B20340" t="s">
        <v>39673</v>
      </c>
    </row>
    <row r="20341" spans="1:2" x14ac:dyDescent="0.25">
      <c r="A20341" t="s">
        <v>17575</v>
      </c>
      <c r="B20341" t="s">
        <v>39671</v>
      </c>
    </row>
    <row r="20342" spans="1:2" x14ac:dyDescent="0.25">
      <c r="A20342" t="s">
        <v>17575</v>
      </c>
      <c r="B20342" t="s">
        <v>11136</v>
      </c>
    </row>
    <row r="20343" spans="1:2" x14ac:dyDescent="0.25">
      <c r="A20343" t="s">
        <v>29921</v>
      </c>
      <c r="B20343" t="s">
        <v>39673</v>
      </c>
    </row>
    <row r="20344" spans="1:2" x14ac:dyDescent="0.25">
      <c r="A20344" t="s">
        <v>19623</v>
      </c>
      <c r="B20344" t="s">
        <v>39673</v>
      </c>
    </row>
    <row r="20345" spans="1:2" x14ac:dyDescent="0.25">
      <c r="A20345" t="s">
        <v>19623</v>
      </c>
      <c r="B20345" t="s">
        <v>11138</v>
      </c>
    </row>
    <row r="20346" spans="1:2" x14ac:dyDescent="0.25">
      <c r="A20346" t="s">
        <v>17079</v>
      </c>
      <c r="B20346" t="s">
        <v>39673</v>
      </c>
    </row>
    <row r="20347" spans="1:2" x14ac:dyDescent="0.25">
      <c r="A20347" t="s">
        <v>17079</v>
      </c>
      <c r="B20347" t="s">
        <v>11133</v>
      </c>
    </row>
    <row r="20348" spans="1:2" x14ac:dyDescent="0.25">
      <c r="A20348" t="s">
        <v>14027</v>
      </c>
      <c r="B20348" t="s">
        <v>39681</v>
      </c>
    </row>
    <row r="20349" spans="1:2" x14ac:dyDescent="0.25">
      <c r="A20349" t="s">
        <v>14027</v>
      </c>
      <c r="B20349" t="s">
        <v>11142</v>
      </c>
    </row>
    <row r="20350" spans="1:2" x14ac:dyDescent="0.25">
      <c r="A20350" t="s">
        <v>14027</v>
      </c>
      <c r="B20350" t="s">
        <v>11139</v>
      </c>
    </row>
    <row r="20351" spans="1:2" x14ac:dyDescent="0.25">
      <c r="A20351" t="s">
        <v>12639</v>
      </c>
      <c r="B20351" t="s">
        <v>11139</v>
      </c>
    </row>
    <row r="20352" spans="1:2" x14ac:dyDescent="0.25">
      <c r="A20352" t="s">
        <v>7403</v>
      </c>
      <c r="B20352" t="s">
        <v>39671</v>
      </c>
    </row>
    <row r="20353" spans="1:2" x14ac:dyDescent="0.25">
      <c r="A20353" t="s">
        <v>19345</v>
      </c>
      <c r="B20353" t="s">
        <v>39673</v>
      </c>
    </row>
    <row r="20354" spans="1:2" x14ac:dyDescent="0.25">
      <c r="A20354" t="s">
        <v>19515</v>
      </c>
      <c r="B20354" t="s">
        <v>11136</v>
      </c>
    </row>
    <row r="20355" spans="1:2" x14ac:dyDescent="0.25">
      <c r="A20355" t="s">
        <v>28342</v>
      </c>
      <c r="B20355" t="s">
        <v>11135</v>
      </c>
    </row>
    <row r="20356" spans="1:2" x14ac:dyDescent="0.25">
      <c r="A20356" t="s">
        <v>20571</v>
      </c>
      <c r="B20356" t="s">
        <v>39671</v>
      </c>
    </row>
    <row r="20357" spans="1:2" x14ac:dyDescent="0.25">
      <c r="A20357" t="s">
        <v>20571</v>
      </c>
      <c r="B20357" t="s">
        <v>39672</v>
      </c>
    </row>
    <row r="20358" spans="1:2" x14ac:dyDescent="0.25">
      <c r="A20358" t="s">
        <v>22381</v>
      </c>
      <c r="B20358" t="s">
        <v>39673</v>
      </c>
    </row>
    <row r="20359" spans="1:2" x14ac:dyDescent="0.25">
      <c r="A20359" t="s">
        <v>22381</v>
      </c>
      <c r="B20359" t="s">
        <v>11134</v>
      </c>
    </row>
    <row r="20360" spans="1:2" x14ac:dyDescent="0.25">
      <c r="A20360" t="s">
        <v>12726</v>
      </c>
      <c r="B20360" t="s">
        <v>39673</v>
      </c>
    </row>
    <row r="20361" spans="1:2" x14ac:dyDescent="0.25">
      <c r="A20361" t="s">
        <v>12726</v>
      </c>
      <c r="B20361" t="s">
        <v>39673</v>
      </c>
    </row>
    <row r="20362" spans="1:2" x14ac:dyDescent="0.25">
      <c r="A20362" t="s">
        <v>12726</v>
      </c>
      <c r="B20362" t="s">
        <v>11136</v>
      </c>
    </row>
    <row r="20363" spans="1:2" x14ac:dyDescent="0.25">
      <c r="A20363" t="s">
        <v>9333</v>
      </c>
      <c r="B20363" t="s">
        <v>39673</v>
      </c>
    </row>
    <row r="20364" spans="1:2" x14ac:dyDescent="0.25">
      <c r="A20364" t="s">
        <v>9333</v>
      </c>
      <c r="B20364" t="s">
        <v>11136</v>
      </c>
    </row>
    <row r="20365" spans="1:2" x14ac:dyDescent="0.25">
      <c r="A20365" t="s">
        <v>12725</v>
      </c>
      <c r="B20365" t="s">
        <v>39673</v>
      </c>
    </row>
    <row r="20366" spans="1:2" x14ac:dyDescent="0.25">
      <c r="A20366" t="s">
        <v>12725</v>
      </c>
      <c r="B20366" t="s">
        <v>39673</v>
      </c>
    </row>
    <row r="20367" spans="1:2" x14ac:dyDescent="0.25">
      <c r="A20367" t="s">
        <v>12725</v>
      </c>
      <c r="B20367" t="s">
        <v>11136</v>
      </c>
    </row>
    <row r="20368" spans="1:2" x14ac:dyDescent="0.25">
      <c r="A20368" t="s">
        <v>20126</v>
      </c>
      <c r="B20368" t="s">
        <v>39672</v>
      </c>
    </row>
    <row r="20369" spans="1:2" x14ac:dyDescent="0.25">
      <c r="A20369" t="s">
        <v>20126</v>
      </c>
      <c r="B20369" t="s">
        <v>11136</v>
      </c>
    </row>
    <row r="20370" spans="1:2" x14ac:dyDescent="0.25">
      <c r="A20370" t="s">
        <v>15636</v>
      </c>
      <c r="B20370" t="s">
        <v>39671</v>
      </c>
    </row>
    <row r="20371" spans="1:2" x14ac:dyDescent="0.25">
      <c r="A20371" t="s">
        <v>15636</v>
      </c>
      <c r="B20371" t="s">
        <v>11138</v>
      </c>
    </row>
    <row r="20372" spans="1:2" x14ac:dyDescent="0.25">
      <c r="A20372" t="s">
        <v>15636</v>
      </c>
      <c r="B20372" t="s">
        <v>39670</v>
      </c>
    </row>
    <row r="20373" spans="1:2" x14ac:dyDescent="0.25">
      <c r="A20373" t="s">
        <v>27027</v>
      </c>
      <c r="B20373" t="s">
        <v>39672</v>
      </c>
    </row>
    <row r="20374" spans="1:2" x14ac:dyDescent="0.25">
      <c r="A20374" t="s">
        <v>34167</v>
      </c>
      <c r="B20374" t="s">
        <v>39673</v>
      </c>
    </row>
    <row r="20375" spans="1:2" x14ac:dyDescent="0.25">
      <c r="A20375" t="s">
        <v>39297</v>
      </c>
      <c r="B20375" t="s">
        <v>39672</v>
      </c>
    </row>
    <row r="20376" spans="1:2" x14ac:dyDescent="0.25">
      <c r="A20376" t="s">
        <v>39297</v>
      </c>
      <c r="B20376" t="s">
        <v>11135</v>
      </c>
    </row>
    <row r="20377" spans="1:2" x14ac:dyDescent="0.25">
      <c r="A20377" t="s">
        <v>37938</v>
      </c>
      <c r="B20377" t="s">
        <v>11135</v>
      </c>
    </row>
    <row r="20378" spans="1:2" x14ac:dyDescent="0.25">
      <c r="A20378" t="s">
        <v>12428</v>
      </c>
      <c r="B20378" t="s">
        <v>11135</v>
      </c>
    </row>
    <row r="20379" spans="1:2" x14ac:dyDescent="0.25">
      <c r="A20379" t="s">
        <v>14387</v>
      </c>
      <c r="B20379" t="s">
        <v>39671</v>
      </c>
    </row>
    <row r="20380" spans="1:2" x14ac:dyDescent="0.25">
      <c r="A20380" t="s">
        <v>14387</v>
      </c>
      <c r="B20380" t="s">
        <v>39673</v>
      </c>
    </row>
    <row r="20381" spans="1:2" x14ac:dyDescent="0.25">
      <c r="A20381" t="s">
        <v>14387</v>
      </c>
      <c r="B20381" t="s">
        <v>11136</v>
      </c>
    </row>
    <row r="20382" spans="1:2" x14ac:dyDescent="0.25">
      <c r="A20382" t="s">
        <v>14387</v>
      </c>
      <c r="B20382" t="s">
        <v>11136</v>
      </c>
    </row>
    <row r="20383" spans="1:2" x14ac:dyDescent="0.25">
      <c r="A20383" t="s">
        <v>20185</v>
      </c>
      <c r="B20383" t="s">
        <v>39672</v>
      </c>
    </row>
    <row r="20384" spans="1:2" x14ac:dyDescent="0.25">
      <c r="A20384" t="s">
        <v>20185</v>
      </c>
      <c r="B20384" t="s">
        <v>11138</v>
      </c>
    </row>
    <row r="20385" spans="1:2" x14ac:dyDescent="0.25">
      <c r="A20385" t="s">
        <v>12425</v>
      </c>
      <c r="B20385" t="s">
        <v>11134</v>
      </c>
    </row>
    <row r="20386" spans="1:2" x14ac:dyDescent="0.25">
      <c r="A20386" t="s">
        <v>34280</v>
      </c>
      <c r="B20386" t="s">
        <v>11135</v>
      </c>
    </row>
    <row r="20387" spans="1:2" x14ac:dyDescent="0.25">
      <c r="A20387" t="s">
        <v>25744</v>
      </c>
      <c r="B20387" t="s">
        <v>11135</v>
      </c>
    </row>
    <row r="20388" spans="1:2" x14ac:dyDescent="0.25">
      <c r="A20388" t="s">
        <v>10846</v>
      </c>
      <c r="B20388" t="s">
        <v>39672</v>
      </c>
    </row>
    <row r="20389" spans="1:2" x14ac:dyDescent="0.25">
      <c r="A20389" t="s">
        <v>10846</v>
      </c>
      <c r="B20389" t="s">
        <v>11135</v>
      </c>
    </row>
    <row r="20390" spans="1:2" x14ac:dyDescent="0.25">
      <c r="A20390" t="s">
        <v>10846</v>
      </c>
      <c r="B20390" t="s">
        <v>11136</v>
      </c>
    </row>
    <row r="20391" spans="1:2" x14ac:dyDescent="0.25">
      <c r="A20391" t="s">
        <v>39299</v>
      </c>
      <c r="B20391" t="s">
        <v>11136</v>
      </c>
    </row>
    <row r="20392" spans="1:2" x14ac:dyDescent="0.25">
      <c r="A20392" t="s">
        <v>4988</v>
      </c>
      <c r="B20392" t="s">
        <v>39671</v>
      </c>
    </row>
    <row r="20393" spans="1:2" x14ac:dyDescent="0.25">
      <c r="A20393" t="s">
        <v>4988</v>
      </c>
      <c r="B20393" t="s">
        <v>39672</v>
      </c>
    </row>
    <row r="20394" spans="1:2" x14ac:dyDescent="0.25">
      <c r="A20394" t="s">
        <v>4988</v>
      </c>
      <c r="B20394" t="s">
        <v>11134</v>
      </c>
    </row>
    <row r="20395" spans="1:2" x14ac:dyDescent="0.25">
      <c r="A20395" t="s">
        <v>4988</v>
      </c>
      <c r="B20395" t="s">
        <v>11136</v>
      </c>
    </row>
    <row r="20396" spans="1:2" x14ac:dyDescent="0.25">
      <c r="A20396" t="s">
        <v>33231</v>
      </c>
      <c r="B20396" t="s">
        <v>39673</v>
      </c>
    </row>
    <row r="20397" spans="1:2" x14ac:dyDescent="0.25">
      <c r="A20397" t="s">
        <v>9545</v>
      </c>
      <c r="B20397" t="s">
        <v>11136</v>
      </c>
    </row>
    <row r="20398" spans="1:2" x14ac:dyDescent="0.25">
      <c r="A20398" t="s">
        <v>23830</v>
      </c>
      <c r="B20398" t="s">
        <v>39673</v>
      </c>
    </row>
    <row r="20399" spans="1:2" x14ac:dyDescent="0.25">
      <c r="A20399" t="s">
        <v>23830</v>
      </c>
      <c r="B20399" t="s">
        <v>11135</v>
      </c>
    </row>
    <row r="20400" spans="1:2" x14ac:dyDescent="0.25">
      <c r="A20400" t="s">
        <v>27026</v>
      </c>
      <c r="B20400" t="s">
        <v>39672</v>
      </c>
    </row>
    <row r="20401" spans="1:2" x14ac:dyDescent="0.25">
      <c r="A20401" t="s">
        <v>27026</v>
      </c>
      <c r="B20401" t="s">
        <v>39671</v>
      </c>
    </row>
    <row r="20402" spans="1:2" x14ac:dyDescent="0.25">
      <c r="A20402" t="s">
        <v>20617</v>
      </c>
      <c r="B20402" t="s">
        <v>39673</v>
      </c>
    </row>
    <row r="20403" spans="1:2" x14ac:dyDescent="0.25">
      <c r="A20403" t="s">
        <v>20617</v>
      </c>
      <c r="B20403" t="s">
        <v>11135</v>
      </c>
    </row>
    <row r="20404" spans="1:2" x14ac:dyDescent="0.25">
      <c r="A20404" t="s">
        <v>12230</v>
      </c>
      <c r="B20404" t="s">
        <v>39671</v>
      </c>
    </row>
    <row r="20405" spans="1:2" x14ac:dyDescent="0.25">
      <c r="A20405" t="s">
        <v>12230</v>
      </c>
      <c r="B20405" t="s">
        <v>11134</v>
      </c>
    </row>
    <row r="20406" spans="1:2" x14ac:dyDescent="0.25">
      <c r="A20406" t="s">
        <v>25040</v>
      </c>
      <c r="B20406" t="s">
        <v>39673</v>
      </c>
    </row>
    <row r="20407" spans="1:2" x14ac:dyDescent="0.25">
      <c r="A20407" t="s">
        <v>25039</v>
      </c>
      <c r="B20407" t="s">
        <v>39673</v>
      </c>
    </row>
    <row r="20408" spans="1:2" x14ac:dyDescent="0.25">
      <c r="A20408" t="s">
        <v>8598</v>
      </c>
      <c r="B20408" t="s">
        <v>39671</v>
      </c>
    </row>
    <row r="20409" spans="1:2" x14ac:dyDescent="0.25">
      <c r="A20409" t="s">
        <v>8598</v>
      </c>
      <c r="B20409" t="s">
        <v>39673</v>
      </c>
    </row>
    <row r="20410" spans="1:2" x14ac:dyDescent="0.25">
      <c r="A20410" t="s">
        <v>8598</v>
      </c>
      <c r="B20410" t="s">
        <v>39670</v>
      </c>
    </row>
    <row r="20411" spans="1:2" x14ac:dyDescent="0.25">
      <c r="A20411" t="s">
        <v>8598</v>
      </c>
      <c r="B20411" t="s">
        <v>11137</v>
      </c>
    </row>
    <row r="20412" spans="1:2" x14ac:dyDescent="0.25">
      <c r="A20412" t="s">
        <v>8598</v>
      </c>
      <c r="B20412" t="s">
        <v>11134</v>
      </c>
    </row>
    <row r="20413" spans="1:2" x14ac:dyDescent="0.25">
      <c r="A20413" t="s">
        <v>8598</v>
      </c>
      <c r="B20413" t="s">
        <v>39672</v>
      </c>
    </row>
    <row r="20414" spans="1:2" x14ac:dyDescent="0.25">
      <c r="A20414" t="s">
        <v>8598</v>
      </c>
      <c r="B20414" t="s">
        <v>11136</v>
      </c>
    </row>
    <row r="20415" spans="1:2" x14ac:dyDescent="0.25">
      <c r="A20415" t="s">
        <v>8598</v>
      </c>
      <c r="B20415" t="s">
        <v>11134</v>
      </c>
    </row>
    <row r="20416" spans="1:2" x14ac:dyDescent="0.25">
      <c r="A20416" t="s">
        <v>8598</v>
      </c>
      <c r="B20416" t="s">
        <v>11136</v>
      </c>
    </row>
    <row r="20417" spans="1:2" x14ac:dyDescent="0.25">
      <c r="A20417" t="s">
        <v>8598</v>
      </c>
      <c r="B20417" t="s">
        <v>11138</v>
      </c>
    </row>
    <row r="20418" spans="1:2" x14ac:dyDescent="0.25">
      <c r="A20418" t="s">
        <v>8598</v>
      </c>
      <c r="B20418" t="s">
        <v>11138</v>
      </c>
    </row>
    <row r="20419" spans="1:2" x14ac:dyDescent="0.25">
      <c r="A20419" t="s">
        <v>8598</v>
      </c>
      <c r="B20419" t="s">
        <v>11136</v>
      </c>
    </row>
    <row r="20420" spans="1:2" x14ac:dyDescent="0.25">
      <c r="A20420" t="s">
        <v>8598</v>
      </c>
      <c r="B20420" t="s">
        <v>11138</v>
      </c>
    </row>
    <row r="20421" spans="1:2" x14ac:dyDescent="0.25">
      <c r="A20421" t="s">
        <v>8598</v>
      </c>
      <c r="B20421" t="s">
        <v>11136</v>
      </c>
    </row>
    <row r="20422" spans="1:2" x14ac:dyDescent="0.25">
      <c r="A20422" t="s">
        <v>37781</v>
      </c>
      <c r="B20422" t="s">
        <v>39673</v>
      </c>
    </row>
    <row r="20423" spans="1:2" x14ac:dyDescent="0.25">
      <c r="A20423" t="s">
        <v>37781</v>
      </c>
      <c r="B20423" t="s">
        <v>11136</v>
      </c>
    </row>
    <row r="20424" spans="1:2" x14ac:dyDescent="0.25">
      <c r="A20424" t="s">
        <v>38061</v>
      </c>
      <c r="B20424" t="s">
        <v>39670</v>
      </c>
    </row>
    <row r="20425" spans="1:2" x14ac:dyDescent="0.25">
      <c r="A20425" t="s">
        <v>38061</v>
      </c>
      <c r="B20425" t="s">
        <v>11133</v>
      </c>
    </row>
    <row r="20426" spans="1:2" x14ac:dyDescent="0.25">
      <c r="A20426" t="s">
        <v>36487</v>
      </c>
      <c r="B20426" t="s">
        <v>39671</v>
      </c>
    </row>
    <row r="20427" spans="1:2" x14ac:dyDescent="0.25">
      <c r="A20427" t="s">
        <v>36487</v>
      </c>
      <c r="B20427" t="s">
        <v>11136</v>
      </c>
    </row>
    <row r="20428" spans="1:2" x14ac:dyDescent="0.25">
      <c r="A20428" t="s">
        <v>30914</v>
      </c>
      <c r="B20428" t="s">
        <v>39673</v>
      </c>
    </row>
    <row r="20429" spans="1:2" x14ac:dyDescent="0.25">
      <c r="A20429" t="s">
        <v>19347</v>
      </c>
      <c r="B20429" t="s">
        <v>11134</v>
      </c>
    </row>
    <row r="20430" spans="1:2" x14ac:dyDescent="0.25">
      <c r="A20430" t="s">
        <v>13497</v>
      </c>
      <c r="B20430" t="s">
        <v>39673</v>
      </c>
    </row>
    <row r="20431" spans="1:2" x14ac:dyDescent="0.25">
      <c r="A20431" t="s">
        <v>13496</v>
      </c>
      <c r="B20431" t="s">
        <v>39673</v>
      </c>
    </row>
    <row r="20432" spans="1:2" x14ac:dyDescent="0.25">
      <c r="A20432" t="s">
        <v>19346</v>
      </c>
      <c r="B20432" t="s">
        <v>11134</v>
      </c>
    </row>
    <row r="20433" spans="1:2" x14ac:dyDescent="0.25">
      <c r="A20433" t="s">
        <v>21735</v>
      </c>
      <c r="B20433" t="s">
        <v>11138</v>
      </c>
    </row>
    <row r="20434" spans="1:2" x14ac:dyDescent="0.25">
      <c r="A20434" t="s">
        <v>26450</v>
      </c>
      <c r="B20434" t="s">
        <v>39670</v>
      </c>
    </row>
    <row r="20435" spans="1:2" x14ac:dyDescent="0.25">
      <c r="A20435" t="s">
        <v>26450</v>
      </c>
      <c r="B20435" t="s">
        <v>11136</v>
      </c>
    </row>
    <row r="20436" spans="1:2" x14ac:dyDescent="0.25">
      <c r="A20436" t="s">
        <v>9496</v>
      </c>
      <c r="B20436" t="s">
        <v>39671</v>
      </c>
    </row>
    <row r="20437" spans="1:2" x14ac:dyDescent="0.25">
      <c r="A20437" t="s">
        <v>9496</v>
      </c>
      <c r="B20437" t="s">
        <v>39671</v>
      </c>
    </row>
    <row r="20438" spans="1:2" x14ac:dyDescent="0.25">
      <c r="A20438" t="s">
        <v>9496</v>
      </c>
      <c r="B20438" t="s">
        <v>39670</v>
      </c>
    </row>
    <row r="20439" spans="1:2" x14ac:dyDescent="0.25">
      <c r="A20439" t="s">
        <v>9496</v>
      </c>
      <c r="B20439" t="s">
        <v>11135</v>
      </c>
    </row>
    <row r="20440" spans="1:2" x14ac:dyDescent="0.25">
      <c r="A20440" t="s">
        <v>9496</v>
      </c>
      <c r="B20440" t="s">
        <v>11136</v>
      </c>
    </row>
    <row r="20441" spans="1:2" x14ac:dyDescent="0.25">
      <c r="A20441" t="s">
        <v>12856</v>
      </c>
      <c r="B20441" t="s">
        <v>39672</v>
      </c>
    </row>
    <row r="20442" spans="1:2" x14ac:dyDescent="0.25">
      <c r="A20442" t="s">
        <v>28056</v>
      </c>
      <c r="B20442" t="s">
        <v>39670</v>
      </c>
    </row>
    <row r="20443" spans="1:2" x14ac:dyDescent="0.25">
      <c r="A20443" t="s">
        <v>1017</v>
      </c>
      <c r="B20443" t="s">
        <v>39671</v>
      </c>
    </row>
    <row r="20444" spans="1:2" x14ac:dyDescent="0.25">
      <c r="A20444" t="s">
        <v>1017</v>
      </c>
      <c r="B20444" t="s">
        <v>11136</v>
      </c>
    </row>
    <row r="20445" spans="1:2" x14ac:dyDescent="0.25">
      <c r="A20445" t="s">
        <v>4802</v>
      </c>
      <c r="B20445" t="s">
        <v>39670</v>
      </c>
    </row>
    <row r="20446" spans="1:2" x14ac:dyDescent="0.25">
      <c r="A20446" t="s">
        <v>4802</v>
      </c>
      <c r="B20446" t="s">
        <v>11138</v>
      </c>
    </row>
    <row r="20447" spans="1:2" x14ac:dyDescent="0.25">
      <c r="A20447" t="s">
        <v>1309</v>
      </c>
      <c r="B20447" t="s">
        <v>11137</v>
      </c>
    </row>
    <row r="20448" spans="1:2" x14ac:dyDescent="0.25">
      <c r="A20448" t="s">
        <v>1309</v>
      </c>
      <c r="B20448" t="s">
        <v>11134</v>
      </c>
    </row>
    <row r="20449" spans="1:2" x14ac:dyDescent="0.25">
      <c r="A20449" t="s">
        <v>38284</v>
      </c>
      <c r="B20449" t="s">
        <v>39674</v>
      </c>
    </row>
    <row r="20450" spans="1:2" x14ac:dyDescent="0.25">
      <c r="A20450" t="s">
        <v>19348</v>
      </c>
      <c r="B20450" t="s">
        <v>39673</v>
      </c>
    </row>
    <row r="20451" spans="1:2" x14ac:dyDescent="0.25">
      <c r="A20451" t="s">
        <v>18757</v>
      </c>
      <c r="B20451" t="s">
        <v>39671</v>
      </c>
    </row>
    <row r="20452" spans="1:2" x14ac:dyDescent="0.25">
      <c r="A20452" t="s">
        <v>2125</v>
      </c>
      <c r="B20452" t="s">
        <v>39670</v>
      </c>
    </row>
    <row r="20453" spans="1:2" x14ac:dyDescent="0.25">
      <c r="A20453" t="s">
        <v>21923</v>
      </c>
      <c r="B20453" t="s">
        <v>39673</v>
      </c>
    </row>
    <row r="20454" spans="1:2" x14ac:dyDescent="0.25">
      <c r="A20454" t="s">
        <v>21923</v>
      </c>
      <c r="B20454" t="s">
        <v>11138</v>
      </c>
    </row>
    <row r="20455" spans="1:2" x14ac:dyDescent="0.25">
      <c r="A20455" t="s">
        <v>21923</v>
      </c>
      <c r="B20455" t="s">
        <v>11135</v>
      </c>
    </row>
    <row r="20456" spans="1:2" x14ac:dyDescent="0.25">
      <c r="A20456" t="s">
        <v>16996</v>
      </c>
      <c r="B20456" t="s">
        <v>11134</v>
      </c>
    </row>
    <row r="20457" spans="1:2" x14ac:dyDescent="0.25">
      <c r="A20457" t="s">
        <v>17004</v>
      </c>
      <c r="B20457" t="s">
        <v>11138</v>
      </c>
    </row>
    <row r="20458" spans="1:2" x14ac:dyDescent="0.25">
      <c r="A20458" t="s">
        <v>16995</v>
      </c>
      <c r="B20458" t="s">
        <v>11134</v>
      </c>
    </row>
    <row r="20459" spans="1:2" x14ac:dyDescent="0.25">
      <c r="A20459" t="s">
        <v>16994</v>
      </c>
      <c r="B20459" t="s">
        <v>11134</v>
      </c>
    </row>
    <row r="20460" spans="1:2" x14ac:dyDescent="0.25">
      <c r="A20460" t="s">
        <v>21253</v>
      </c>
      <c r="B20460" t="s">
        <v>39673</v>
      </c>
    </row>
    <row r="20461" spans="1:2" x14ac:dyDescent="0.25">
      <c r="A20461" t="s">
        <v>21253</v>
      </c>
      <c r="B20461" t="s">
        <v>11134</v>
      </c>
    </row>
    <row r="20462" spans="1:2" x14ac:dyDescent="0.25">
      <c r="A20462" t="s">
        <v>21922</v>
      </c>
      <c r="B20462" t="s">
        <v>39673</v>
      </c>
    </row>
    <row r="20463" spans="1:2" x14ac:dyDescent="0.25">
      <c r="A20463" t="s">
        <v>21922</v>
      </c>
      <c r="B20463" t="s">
        <v>11138</v>
      </c>
    </row>
    <row r="20464" spans="1:2" x14ac:dyDescent="0.25">
      <c r="A20464" t="s">
        <v>21922</v>
      </c>
      <c r="B20464" t="s">
        <v>11135</v>
      </c>
    </row>
    <row r="20465" spans="1:2" x14ac:dyDescent="0.25">
      <c r="A20465" t="s">
        <v>16993</v>
      </c>
      <c r="B20465" t="s">
        <v>11134</v>
      </c>
    </row>
    <row r="20466" spans="1:2" x14ac:dyDescent="0.25">
      <c r="A20466" t="s">
        <v>17003</v>
      </c>
      <c r="B20466" t="s">
        <v>11138</v>
      </c>
    </row>
    <row r="20467" spans="1:2" x14ac:dyDescent="0.25">
      <c r="A20467" t="s">
        <v>16992</v>
      </c>
      <c r="B20467" t="s">
        <v>11134</v>
      </c>
    </row>
    <row r="20468" spans="1:2" x14ac:dyDescent="0.25">
      <c r="A20468" t="s">
        <v>16991</v>
      </c>
      <c r="B20468" t="s">
        <v>11134</v>
      </c>
    </row>
    <row r="20469" spans="1:2" x14ac:dyDescent="0.25">
      <c r="A20469" t="s">
        <v>21252</v>
      </c>
      <c r="B20469" t="s">
        <v>39673</v>
      </c>
    </row>
    <row r="20470" spans="1:2" x14ac:dyDescent="0.25">
      <c r="A20470" t="s">
        <v>21252</v>
      </c>
      <c r="B20470" t="s">
        <v>11134</v>
      </c>
    </row>
    <row r="20471" spans="1:2" x14ac:dyDescent="0.25">
      <c r="A20471" t="s">
        <v>9800</v>
      </c>
      <c r="B20471" t="s">
        <v>11135</v>
      </c>
    </row>
    <row r="20472" spans="1:2" x14ac:dyDescent="0.25">
      <c r="A20472" t="s">
        <v>9800</v>
      </c>
      <c r="B20472" t="s">
        <v>11135</v>
      </c>
    </row>
    <row r="20473" spans="1:2" x14ac:dyDescent="0.25">
      <c r="A20473" t="s">
        <v>9800</v>
      </c>
      <c r="B20473" t="s">
        <v>11135</v>
      </c>
    </row>
    <row r="20474" spans="1:2" x14ac:dyDescent="0.25">
      <c r="A20474" t="s">
        <v>15535</v>
      </c>
      <c r="B20474" t="s">
        <v>39671</v>
      </c>
    </row>
    <row r="20475" spans="1:2" x14ac:dyDescent="0.25">
      <c r="A20475" t="s">
        <v>15531</v>
      </c>
      <c r="B20475" t="s">
        <v>11138</v>
      </c>
    </row>
    <row r="20476" spans="1:2" x14ac:dyDescent="0.25">
      <c r="A20476" t="s">
        <v>26742</v>
      </c>
      <c r="B20476" t="s">
        <v>39672</v>
      </c>
    </row>
    <row r="20477" spans="1:2" x14ac:dyDescent="0.25">
      <c r="A20477" t="s">
        <v>25839</v>
      </c>
      <c r="B20477" t="s">
        <v>11134</v>
      </c>
    </row>
    <row r="20478" spans="1:2" x14ac:dyDescent="0.25">
      <c r="A20478" t="s">
        <v>34446</v>
      </c>
      <c r="B20478" t="s">
        <v>11137</v>
      </c>
    </row>
    <row r="20479" spans="1:2" x14ac:dyDescent="0.25">
      <c r="A20479" t="s">
        <v>34445</v>
      </c>
      <c r="B20479" t="s">
        <v>11137</v>
      </c>
    </row>
    <row r="20480" spans="1:2" x14ac:dyDescent="0.25">
      <c r="A20480" t="s">
        <v>30334</v>
      </c>
      <c r="B20480" t="s">
        <v>39671</v>
      </c>
    </row>
    <row r="20481" spans="1:2" x14ac:dyDescent="0.25">
      <c r="A20481" t="s">
        <v>30334</v>
      </c>
      <c r="B20481" t="s">
        <v>11135</v>
      </c>
    </row>
    <row r="20482" spans="1:2" x14ac:dyDescent="0.25">
      <c r="A20482" t="s">
        <v>31318</v>
      </c>
      <c r="B20482" t="s">
        <v>39671</v>
      </c>
    </row>
    <row r="20483" spans="1:2" x14ac:dyDescent="0.25">
      <c r="A20483" t="s">
        <v>31318</v>
      </c>
      <c r="B20483" t="s">
        <v>11136</v>
      </c>
    </row>
    <row r="20484" spans="1:2" x14ac:dyDescent="0.25">
      <c r="A20484" t="s">
        <v>31318</v>
      </c>
      <c r="B20484" t="s">
        <v>11134</v>
      </c>
    </row>
    <row r="20485" spans="1:2" x14ac:dyDescent="0.25">
      <c r="A20485" t="s">
        <v>38983</v>
      </c>
      <c r="B20485" t="s">
        <v>11138</v>
      </c>
    </row>
    <row r="20486" spans="1:2" x14ac:dyDescent="0.25">
      <c r="A20486" t="s">
        <v>3909</v>
      </c>
      <c r="B20486" t="s">
        <v>39673</v>
      </c>
    </row>
    <row r="20487" spans="1:2" x14ac:dyDescent="0.25">
      <c r="A20487" t="s">
        <v>22837</v>
      </c>
      <c r="B20487" t="s">
        <v>11138</v>
      </c>
    </row>
    <row r="20488" spans="1:2" x14ac:dyDescent="0.25">
      <c r="A20488" t="s">
        <v>13777</v>
      </c>
      <c r="B20488" t="s">
        <v>11134</v>
      </c>
    </row>
    <row r="20489" spans="1:2" x14ac:dyDescent="0.25">
      <c r="A20489" t="s">
        <v>18632</v>
      </c>
      <c r="B20489" t="s">
        <v>39672</v>
      </c>
    </row>
    <row r="20490" spans="1:2" x14ac:dyDescent="0.25">
      <c r="A20490" t="s">
        <v>18631</v>
      </c>
      <c r="B20490" t="s">
        <v>39672</v>
      </c>
    </row>
    <row r="20491" spans="1:2" x14ac:dyDescent="0.25">
      <c r="A20491" t="s">
        <v>16703</v>
      </c>
      <c r="B20491" t="s">
        <v>39670</v>
      </c>
    </row>
    <row r="20492" spans="1:2" x14ac:dyDescent="0.25">
      <c r="A20492" t="s">
        <v>16703</v>
      </c>
      <c r="B20492" t="s">
        <v>11136</v>
      </c>
    </row>
    <row r="20493" spans="1:2" x14ac:dyDescent="0.25">
      <c r="A20493" t="s">
        <v>7942</v>
      </c>
      <c r="B20493" t="s">
        <v>11138</v>
      </c>
    </row>
    <row r="20494" spans="1:2" x14ac:dyDescent="0.25">
      <c r="A20494" t="s">
        <v>7942</v>
      </c>
      <c r="B20494" t="s">
        <v>11135</v>
      </c>
    </row>
    <row r="20495" spans="1:2" x14ac:dyDescent="0.25">
      <c r="A20495" t="s">
        <v>27625</v>
      </c>
      <c r="B20495" t="s">
        <v>11135</v>
      </c>
    </row>
    <row r="20496" spans="1:2" x14ac:dyDescent="0.25">
      <c r="A20496" t="s">
        <v>33232</v>
      </c>
      <c r="B20496" t="s">
        <v>39672</v>
      </c>
    </row>
    <row r="20497" spans="1:2" x14ac:dyDescent="0.25">
      <c r="A20497" t="s">
        <v>14871</v>
      </c>
      <c r="B20497" t="s">
        <v>39673</v>
      </c>
    </row>
    <row r="20498" spans="1:2" x14ac:dyDescent="0.25">
      <c r="A20498" t="s">
        <v>26378</v>
      </c>
      <c r="B20498" t="s">
        <v>39671</v>
      </c>
    </row>
    <row r="20499" spans="1:2" x14ac:dyDescent="0.25">
      <c r="A20499" t="s">
        <v>37835</v>
      </c>
      <c r="B20499" t="s">
        <v>11135</v>
      </c>
    </row>
    <row r="20500" spans="1:2" x14ac:dyDescent="0.25">
      <c r="A20500" t="s">
        <v>36637</v>
      </c>
      <c r="B20500" t="s">
        <v>39673</v>
      </c>
    </row>
    <row r="20501" spans="1:2" x14ac:dyDescent="0.25">
      <c r="A20501" t="s">
        <v>32418</v>
      </c>
      <c r="B20501" t="s">
        <v>39671</v>
      </c>
    </row>
    <row r="20502" spans="1:2" x14ac:dyDescent="0.25">
      <c r="A20502" t="s">
        <v>32418</v>
      </c>
      <c r="B20502" t="s">
        <v>11138</v>
      </c>
    </row>
    <row r="20503" spans="1:2" x14ac:dyDescent="0.25">
      <c r="A20503" t="s">
        <v>21272</v>
      </c>
      <c r="B20503" t="s">
        <v>11134</v>
      </c>
    </row>
    <row r="20504" spans="1:2" x14ac:dyDescent="0.25">
      <c r="A20504" t="s">
        <v>15590</v>
      </c>
      <c r="B20504" t="s">
        <v>39673</v>
      </c>
    </row>
    <row r="20505" spans="1:2" x14ac:dyDescent="0.25">
      <c r="A20505" t="s">
        <v>10129</v>
      </c>
      <c r="B20505" t="s">
        <v>39673</v>
      </c>
    </row>
    <row r="20506" spans="1:2" x14ac:dyDescent="0.25">
      <c r="A20506" t="s">
        <v>10129</v>
      </c>
      <c r="B20506" t="s">
        <v>11136</v>
      </c>
    </row>
    <row r="20507" spans="1:2" x14ac:dyDescent="0.25">
      <c r="A20507" t="s">
        <v>19247</v>
      </c>
      <c r="B20507" t="s">
        <v>11137</v>
      </c>
    </row>
    <row r="20508" spans="1:2" x14ac:dyDescent="0.25">
      <c r="A20508" t="s">
        <v>19973</v>
      </c>
      <c r="B20508" t="s">
        <v>39672</v>
      </c>
    </row>
    <row r="20509" spans="1:2" x14ac:dyDescent="0.25">
      <c r="A20509" t="s">
        <v>19973</v>
      </c>
      <c r="B20509" t="s">
        <v>39673</v>
      </c>
    </row>
    <row r="20510" spans="1:2" x14ac:dyDescent="0.25">
      <c r="A20510" t="s">
        <v>19973</v>
      </c>
      <c r="B20510" t="s">
        <v>11136</v>
      </c>
    </row>
    <row r="20511" spans="1:2" x14ac:dyDescent="0.25">
      <c r="A20511" t="s">
        <v>19973</v>
      </c>
      <c r="B20511" t="s">
        <v>39670</v>
      </c>
    </row>
    <row r="20512" spans="1:2" x14ac:dyDescent="0.25">
      <c r="A20512" t="s">
        <v>1154</v>
      </c>
      <c r="B20512" t="s">
        <v>39672</v>
      </c>
    </row>
    <row r="20513" spans="1:2" x14ac:dyDescent="0.25">
      <c r="A20513" t="s">
        <v>1154</v>
      </c>
      <c r="B20513" t="s">
        <v>39671</v>
      </c>
    </row>
    <row r="20514" spans="1:2" x14ac:dyDescent="0.25">
      <c r="A20514" t="s">
        <v>1154</v>
      </c>
      <c r="B20514" t="s">
        <v>39673</v>
      </c>
    </row>
    <row r="20515" spans="1:2" x14ac:dyDescent="0.25">
      <c r="A20515" t="s">
        <v>1154</v>
      </c>
      <c r="B20515" t="s">
        <v>11135</v>
      </c>
    </row>
    <row r="20516" spans="1:2" x14ac:dyDescent="0.25">
      <c r="A20516" t="s">
        <v>19972</v>
      </c>
      <c r="B20516" t="s">
        <v>39672</v>
      </c>
    </row>
    <row r="20517" spans="1:2" x14ac:dyDescent="0.25">
      <c r="A20517" t="s">
        <v>19972</v>
      </c>
      <c r="B20517" t="s">
        <v>39673</v>
      </c>
    </row>
    <row r="20518" spans="1:2" x14ac:dyDescent="0.25">
      <c r="A20518" t="s">
        <v>19972</v>
      </c>
      <c r="B20518" t="s">
        <v>11136</v>
      </c>
    </row>
    <row r="20519" spans="1:2" x14ac:dyDescent="0.25">
      <c r="A20519" t="s">
        <v>22836</v>
      </c>
      <c r="B20519" t="s">
        <v>11138</v>
      </c>
    </row>
    <row r="20520" spans="1:2" x14ac:dyDescent="0.25">
      <c r="A20520" t="s">
        <v>2725</v>
      </c>
      <c r="B20520" t="s">
        <v>39673</v>
      </c>
    </row>
    <row r="20521" spans="1:2" x14ac:dyDescent="0.25">
      <c r="A20521" t="s">
        <v>25120</v>
      </c>
      <c r="B20521" t="s">
        <v>39673</v>
      </c>
    </row>
    <row r="20522" spans="1:2" x14ac:dyDescent="0.25">
      <c r="A20522" t="s">
        <v>23853</v>
      </c>
      <c r="B20522" t="s">
        <v>39673</v>
      </c>
    </row>
    <row r="20523" spans="1:2" x14ac:dyDescent="0.25">
      <c r="A20523" t="s">
        <v>28676</v>
      </c>
      <c r="B20523" t="s">
        <v>39673</v>
      </c>
    </row>
    <row r="20524" spans="1:2" x14ac:dyDescent="0.25">
      <c r="A20524" t="s">
        <v>28676</v>
      </c>
      <c r="B20524" t="s">
        <v>11136</v>
      </c>
    </row>
    <row r="20525" spans="1:2" x14ac:dyDescent="0.25">
      <c r="A20525" t="s">
        <v>28675</v>
      </c>
      <c r="B20525" t="s">
        <v>39673</v>
      </c>
    </row>
    <row r="20526" spans="1:2" x14ac:dyDescent="0.25">
      <c r="A20526" t="s">
        <v>28675</v>
      </c>
      <c r="B20526" t="s">
        <v>11136</v>
      </c>
    </row>
    <row r="20527" spans="1:2" x14ac:dyDescent="0.25">
      <c r="A20527" t="s">
        <v>16745</v>
      </c>
      <c r="B20527" t="s">
        <v>39671</v>
      </c>
    </row>
    <row r="20528" spans="1:2" x14ac:dyDescent="0.25">
      <c r="A20528" t="s">
        <v>11037</v>
      </c>
      <c r="B20528" t="s">
        <v>39671</v>
      </c>
    </row>
    <row r="20529" spans="1:2" x14ac:dyDescent="0.25">
      <c r="A20529" t="s">
        <v>32948</v>
      </c>
      <c r="B20529" t="s">
        <v>11138</v>
      </c>
    </row>
    <row r="20530" spans="1:2" x14ac:dyDescent="0.25">
      <c r="A20530" t="s">
        <v>30718</v>
      </c>
      <c r="B20530" t="s">
        <v>11136</v>
      </c>
    </row>
    <row r="20531" spans="1:2" x14ac:dyDescent="0.25">
      <c r="A20531" t="s">
        <v>20038</v>
      </c>
      <c r="B20531" t="s">
        <v>39670</v>
      </c>
    </row>
    <row r="20532" spans="1:2" x14ac:dyDescent="0.25">
      <c r="A20532" t="s">
        <v>3073</v>
      </c>
      <c r="B20532" t="s">
        <v>11134</v>
      </c>
    </row>
    <row r="20533" spans="1:2" x14ac:dyDescent="0.25">
      <c r="A20533" t="s">
        <v>13514</v>
      </c>
      <c r="B20533" t="s">
        <v>39672</v>
      </c>
    </row>
    <row r="20534" spans="1:2" x14ac:dyDescent="0.25">
      <c r="A20534" t="s">
        <v>13514</v>
      </c>
      <c r="B20534" t="s">
        <v>11138</v>
      </c>
    </row>
    <row r="20535" spans="1:2" x14ac:dyDescent="0.25">
      <c r="A20535" t="s">
        <v>13514</v>
      </c>
      <c r="B20535" t="s">
        <v>11136</v>
      </c>
    </row>
    <row r="20536" spans="1:2" x14ac:dyDescent="0.25">
      <c r="A20536" t="s">
        <v>39667</v>
      </c>
      <c r="B20536" t="s">
        <v>11137</v>
      </c>
    </row>
    <row r="20537" spans="1:2" x14ac:dyDescent="0.25">
      <c r="A20537" t="s">
        <v>2737</v>
      </c>
      <c r="B20537" t="s">
        <v>11134</v>
      </c>
    </row>
    <row r="20538" spans="1:2" x14ac:dyDescent="0.25">
      <c r="A20538" t="s">
        <v>2737</v>
      </c>
      <c r="B20538" t="s">
        <v>11138</v>
      </c>
    </row>
    <row r="20539" spans="1:2" x14ac:dyDescent="0.25">
      <c r="A20539" t="s">
        <v>18238</v>
      </c>
      <c r="B20539" t="s">
        <v>39673</v>
      </c>
    </row>
    <row r="20540" spans="1:2" x14ac:dyDescent="0.25">
      <c r="A20540" t="s">
        <v>18238</v>
      </c>
      <c r="B20540" t="s">
        <v>11138</v>
      </c>
    </row>
    <row r="20541" spans="1:2" x14ac:dyDescent="0.25">
      <c r="A20541" t="s">
        <v>18238</v>
      </c>
      <c r="B20541" t="s">
        <v>11138</v>
      </c>
    </row>
    <row r="20542" spans="1:2" x14ac:dyDescent="0.25">
      <c r="A20542" t="s">
        <v>34222</v>
      </c>
      <c r="B20542" t="s">
        <v>11135</v>
      </c>
    </row>
    <row r="20543" spans="1:2" x14ac:dyDescent="0.25">
      <c r="A20543" t="s">
        <v>24778</v>
      </c>
      <c r="B20543" t="s">
        <v>11135</v>
      </c>
    </row>
    <row r="20544" spans="1:2" x14ac:dyDescent="0.25">
      <c r="A20544" t="s">
        <v>24777</v>
      </c>
      <c r="B20544" t="s">
        <v>11135</v>
      </c>
    </row>
    <row r="20545" spans="1:2" x14ac:dyDescent="0.25">
      <c r="A20545" t="s">
        <v>17935</v>
      </c>
      <c r="B20545" t="s">
        <v>39670</v>
      </c>
    </row>
    <row r="20546" spans="1:2" x14ac:dyDescent="0.25">
      <c r="A20546" t="s">
        <v>14127</v>
      </c>
      <c r="B20546" t="s">
        <v>39670</v>
      </c>
    </row>
    <row r="20547" spans="1:2" x14ac:dyDescent="0.25">
      <c r="A20547" t="s">
        <v>14127</v>
      </c>
      <c r="B20547" t="s">
        <v>11138</v>
      </c>
    </row>
    <row r="20548" spans="1:2" x14ac:dyDescent="0.25">
      <c r="A20548" t="s">
        <v>36148</v>
      </c>
      <c r="B20548" t="s">
        <v>39673</v>
      </c>
    </row>
    <row r="20549" spans="1:2" x14ac:dyDescent="0.25">
      <c r="A20549" t="s">
        <v>3235</v>
      </c>
      <c r="B20549" t="s">
        <v>39672</v>
      </c>
    </row>
    <row r="20550" spans="1:2" x14ac:dyDescent="0.25">
      <c r="A20550" t="s">
        <v>3235</v>
      </c>
      <c r="B20550" t="s">
        <v>39670</v>
      </c>
    </row>
    <row r="20551" spans="1:2" x14ac:dyDescent="0.25">
      <c r="A20551" t="s">
        <v>3235</v>
      </c>
      <c r="B20551" t="s">
        <v>11138</v>
      </c>
    </row>
    <row r="20552" spans="1:2" x14ac:dyDescent="0.25">
      <c r="A20552" t="s">
        <v>10356</v>
      </c>
      <c r="B20552" t="s">
        <v>11138</v>
      </c>
    </row>
    <row r="20553" spans="1:2" x14ac:dyDescent="0.25">
      <c r="A20553" t="s">
        <v>10356</v>
      </c>
      <c r="B20553" t="s">
        <v>11138</v>
      </c>
    </row>
    <row r="20554" spans="1:2" x14ac:dyDescent="0.25">
      <c r="A20554" t="s">
        <v>10356</v>
      </c>
      <c r="B20554" t="s">
        <v>39671</v>
      </c>
    </row>
    <row r="20555" spans="1:2" x14ac:dyDescent="0.25">
      <c r="A20555" t="s">
        <v>10356</v>
      </c>
      <c r="B20555" t="s">
        <v>11134</v>
      </c>
    </row>
    <row r="20556" spans="1:2" x14ac:dyDescent="0.25">
      <c r="A20556" t="s">
        <v>10356</v>
      </c>
      <c r="B20556" t="s">
        <v>11135</v>
      </c>
    </row>
    <row r="20557" spans="1:2" x14ac:dyDescent="0.25">
      <c r="A20557" t="s">
        <v>37252</v>
      </c>
      <c r="B20557" t="s">
        <v>11136</v>
      </c>
    </row>
    <row r="20558" spans="1:2" x14ac:dyDescent="0.25">
      <c r="A20558" t="s">
        <v>37251</v>
      </c>
      <c r="B20558" t="s">
        <v>11136</v>
      </c>
    </row>
    <row r="20559" spans="1:2" x14ac:dyDescent="0.25">
      <c r="A20559" t="s">
        <v>36828</v>
      </c>
      <c r="B20559" t="s">
        <v>11138</v>
      </c>
    </row>
    <row r="20560" spans="1:2" x14ac:dyDescent="0.25">
      <c r="A20560" t="s">
        <v>36828</v>
      </c>
      <c r="B20560" t="s">
        <v>11138</v>
      </c>
    </row>
    <row r="20561" spans="1:2" x14ac:dyDescent="0.25">
      <c r="A20561" t="s">
        <v>19904</v>
      </c>
      <c r="B20561" t="s">
        <v>39671</v>
      </c>
    </row>
    <row r="20562" spans="1:2" x14ac:dyDescent="0.25">
      <c r="A20562" t="s">
        <v>19904</v>
      </c>
      <c r="B20562" t="s">
        <v>11133</v>
      </c>
    </row>
    <row r="20563" spans="1:2" x14ac:dyDescent="0.25">
      <c r="A20563" t="s">
        <v>16423</v>
      </c>
      <c r="B20563" t="s">
        <v>39677</v>
      </c>
    </row>
    <row r="20564" spans="1:2" x14ac:dyDescent="0.25">
      <c r="A20564" t="s">
        <v>16423</v>
      </c>
      <c r="B20564" t="s">
        <v>11140</v>
      </c>
    </row>
    <row r="20565" spans="1:2" x14ac:dyDescent="0.25">
      <c r="A20565" t="s">
        <v>27028</v>
      </c>
      <c r="B20565" t="s">
        <v>39671</v>
      </c>
    </row>
    <row r="20566" spans="1:2" x14ac:dyDescent="0.25">
      <c r="A20566" t="s">
        <v>17950</v>
      </c>
      <c r="B20566" t="s">
        <v>39674</v>
      </c>
    </row>
    <row r="20567" spans="1:2" x14ac:dyDescent="0.25">
      <c r="A20567" t="s">
        <v>36908</v>
      </c>
      <c r="B20567" t="s">
        <v>39673</v>
      </c>
    </row>
    <row r="20568" spans="1:2" x14ac:dyDescent="0.25">
      <c r="A20568" t="s">
        <v>17949</v>
      </c>
      <c r="B20568" t="s">
        <v>39674</v>
      </c>
    </row>
    <row r="20569" spans="1:2" x14ac:dyDescent="0.25">
      <c r="A20569" t="s">
        <v>16452</v>
      </c>
      <c r="B20569" t="s">
        <v>39671</v>
      </c>
    </row>
    <row r="20570" spans="1:2" x14ac:dyDescent="0.25">
      <c r="A20570" t="s">
        <v>26914</v>
      </c>
      <c r="B20570" t="s">
        <v>39671</v>
      </c>
    </row>
    <row r="20571" spans="1:2" x14ac:dyDescent="0.25">
      <c r="A20571" t="s">
        <v>17948</v>
      </c>
      <c r="B20571" t="s">
        <v>39674</v>
      </c>
    </row>
    <row r="20572" spans="1:2" x14ac:dyDescent="0.25">
      <c r="A20572" t="s">
        <v>17848</v>
      </c>
      <c r="B20572" t="s">
        <v>11135</v>
      </c>
    </row>
    <row r="20573" spans="1:2" x14ac:dyDescent="0.25">
      <c r="A20573" t="s">
        <v>11087</v>
      </c>
      <c r="B20573" t="s">
        <v>39672</v>
      </c>
    </row>
    <row r="20574" spans="1:2" x14ac:dyDescent="0.25">
      <c r="A20574" t="s">
        <v>11087</v>
      </c>
      <c r="B20574" t="s">
        <v>11137</v>
      </c>
    </row>
    <row r="20575" spans="1:2" x14ac:dyDescent="0.25">
      <c r="A20575" t="s">
        <v>11087</v>
      </c>
      <c r="B20575" t="s">
        <v>11134</v>
      </c>
    </row>
    <row r="20576" spans="1:2" x14ac:dyDescent="0.25">
      <c r="A20576" t="s">
        <v>10716</v>
      </c>
      <c r="B20576" t="s">
        <v>11137</v>
      </c>
    </row>
    <row r="20577" spans="1:2" x14ac:dyDescent="0.25">
      <c r="A20577" t="s">
        <v>10716</v>
      </c>
      <c r="B20577" t="s">
        <v>11138</v>
      </c>
    </row>
    <row r="20578" spans="1:2" x14ac:dyDescent="0.25">
      <c r="A20578" t="s">
        <v>39458</v>
      </c>
      <c r="B20578" t="s">
        <v>39672</v>
      </c>
    </row>
    <row r="20579" spans="1:2" x14ac:dyDescent="0.25">
      <c r="A20579" t="s">
        <v>33453</v>
      </c>
      <c r="B20579" t="s">
        <v>11134</v>
      </c>
    </row>
    <row r="20580" spans="1:2" x14ac:dyDescent="0.25">
      <c r="A20580" t="s">
        <v>14115</v>
      </c>
      <c r="B20580" t="s">
        <v>39673</v>
      </c>
    </row>
    <row r="20581" spans="1:2" x14ac:dyDescent="0.25">
      <c r="A20581" t="s">
        <v>14115</v>
      </c>
      <c r="B20581" t="s">
        <v>11136</v>
      </c>
    </row>
    <row r="20582" spans="1:2" x14ac:dyDescent="0.25">
      <c r="A20582" t="s">
        <v>10868</v>
      </c>
      <c r="B20582" t="s">
        <v>11136</v>
      </c>
    </row>
    <row r="20583" spans="1:2" x14ac:dyDescent="0.25">
      <c r="A20583" t="s">
        <v>10868</v>
      </c>
      <c r="B20583" t="s">
        <v>11134</v>
      </c>
    </row>
    <row r="20584" spans="1:2" x14ac:dyDescent="0.25">
      <c r="A20584" t="s">
        <v>37351</v>
      </c>
      <c r="B20584" t="s">
        <v>39673</v>
      </c>
    </row>
    <row r="20585" spans="1:2" x14ac:dyDescent="0.25">
      <c r="A20585" t="s">
        <v>36924</v>
      </c>
      <c r="B20585" t="s">
        <v>11138</v>
      </c>
    </row>
    <row r="20586" spans="1:2" x14ac:dyDescent="0.25">
      <c r="A20586" t="s">
        <v>18067</v>
      </c>
      <c r="B20586" t="s">
        <v>39672</v>
      </c>
    </row>
    <row r="20587" spans="1:2" x14ac:dyDescent="0.25">
      <c r="A20587" t="s">
        <v>22316</v>
      </c>
      <c r="B20587" t="s">
        <v>39672</v>
      </c>
    </row>
    <row r="20588" spans="1:2" x14ac:dyDescent="0.25">
      <c r="A20588" t="s">
        <v>22316</v>
      </c>
      <c r="B20588" t="s">
        <v>11136</v>
      </c>
    </row>
    <row r="20589" spans="1:2" x14ac:dyDescent="0.25">
      <c r="A20589" t="s">
        <v>8295</v>
      </c>
      <c r="B20589" t="s">
        <v>39672</v>
      </c>
    </row>
    <row r="20590" spans="1:2" x14ac:dyDescent="0.25">
      <c r="A20590" t="s">
        <v>8295</v>
      </c>
      <c r="B20590" t="s">
        <v>39673</v>
      </c>
    </row>
    <row r="20591" spans="1:2" x14ac:dyDescent="0.25">
      <c r="A20591" t="s">
        <v>8295</v>
      </c>
      <c r="B20591" t="s">
        <v>11138</v>
      </c>
    </row>
    <row r="20592" spans="1:2" x14ac:dyDescent="0.25">
      <c r="A20592" t="s">
        <v>8295</v>
      </c>
      <c r="B20592" t="s">
        <v>11137</v>
      </c>
    </row>
    <row r="20593" spans="1:2" x14ac:dyDescent="0.25">
      <c r="A20593" t="s">
        <v>19349</v>
      </c>
      <c r="B20593" t="s">
        <v>11135</v>
      </c>
    </row>
    <row r="20594" spans="1:2" x14ac:dyDescent="0.25">
      <c r="A20594" t="s">
        <v>17640</v>
      </c>
      <c r="B20594" t="s">
        <v>11136</v>
      </c>
    </row>
    <row r="20595" spans="1:2" x14ac:dyDescent="0.25">
      <c r="A20595" t="s">
        <v>15622</v>
      </c>
      <c r="B20595" t="s">
        <v>39673</v>
      </c>
    </row>
    <row r="20596" spans="1:2" x14ac:dyDescent="0.25">
      <c r="A20596" t="s">
        <v>14192</v>
      </c>
      <c r="B20596" t="s">
        <v>39671</v>
      </c>
    </row>
    <row r="20597" spans="1:2" x14ac:dyDescent="0.25">
      <c r="A20597" t="s">
        <v>14192</v>
      </c>
      <c r="B20597" t="s">
        <v>39670</v>
      </c>
    </row>
    <row r="20598" spans="1:2" x14ac:dyDescent="0.25">
      <c r="A20598" t="s">
        <v>14192</v>
      </c>
      <c r="B20598" t="s">
        <v>11138</v>
      </c>
    </row>
    <row r="20599" spans="1:2" x14ac:dyDescent="0.25">
      <c r="A20599" t="s">
        <v>20125</v>
      </c>
      <c r="B20599" t="s">
        <v>39672</v>
      </c>
    </row>
    <row r="20600" spans="1:2" x14ac:dyDescent="0.25">
      <c r="A20600" t="s">
        <v>20125</v>
      </c>
      <c r="B20600" t="s">
        <v>11136</v>
      </c>
    </row>
    <row r="20601" spans="1:2" x14ac:dyDescent="0.25">
      <c r="A20601" t="s">
        <v>7891</v>
      </c>
      <c r="B20601" t="s">
        <v>39671</v>
      </c>
    </row>
    <row r="20602" spans="1:2" x14ac:dyDescent="0.25">
      <c r="A20602" t="s">
        <v>20124</v>
      </c>
      <c r="B20602" t="s">
        <v>39672</v>
      </c>
    </row>
    <row r="20603" spans="1:2" x14ac:dyDescent="0.25">
      <c r="A20603" t="s">
        <v>20124</v>
      </c>
      <c r="B20603" t="s">
        <v>11136</v>
      </c>
    </row>
    <row r="20604" spans="1:2" x14ac:dyDescent="0.25">
      <c r="A20604" t="s">
        <v>7947</v>
      </c>
      <c r="B20604" t="s">
        <v>39673</v>
      </c>
    </row>
    <row r="20605" spans="1:2" x14ac:dyDescent="0.25">
      <c r="A20605" t="s">
        <v>28603</v>
      </c>
      <c r="B20605" t="s">
        <v>39673</v>
      </c>
    </row>
    <row r="20606" spans="1:2" x14ac:dyDescent="0.25">
      <c r="A20606" t="s">
        <v>28603</v>
      </c>
      <c r="B20606" t="s">
        <v>11136</v>
      </c>
    </row>
    <row r="20607" spans="1:2" x14ac:dyDescent="0.25">
      <c r="A20607" t="s">
        <v>4841</v>
      </c>
      <c r="B20607" t="s">
        <v>39673</v>
      </c>
    </row>
    <row r="20608" spans="1:2" x14ac:dyDescent="0.25">
      <c r="A20608" t="s">
        <v>4841</v>
      </c>
      <c r="B20608" t="s">
        <v>39673</v>
      </c>
    </row>
    <row r="20609" spans="1:2" x14ac:dyDescent="0.25">
      <c r="A20609" t="s">
        <v>4841</v>
      </c>
      <c r="B20609" t="s">
        <v>39673</v>
      </c>
    </row>
    <row r="20610" spans="1:2" x14ac:dyDescent="0.25">
      <c r="A20610" t="s">
        <v>16833</v>
      </c>
      <c r="B20610" t="s">
        <v>39670</v>
      </c>
    </row>
    <row r="20611" spans="1:2" x14ac:dyDescent="0.25">
      <c r="A20611" t="s">
        <v>2598</v>
      </c>
      <c r="B20611" t="s">
        <v>39670</v>
      </c>
    </row>
    <row r="20612" spans="1:2" x14ac:dyDescent="0.25">
      <c r="A20612" t="s">
        <v>27915</v>
      </c>
      <c r="B20612" t="s">
        <v>11138</v>
      </c>
    </row>
    <row r="20613" spans="1:2" x14ac:dyDescent="0.25">
      <c r="A20613" t="s">
        <v>27915</v>
      </c>
      <c r="B20613" t="s">
        <v>11138</v>
      </c>
    </row>
    <row r="20614" spans="1:2" x14ac:dyDescent="0.25">
      <c r="A20614" t="s">
        <v>24227</v>
      </c>
      <c r="B20614" t="s">
        <v>11138</v>
      </c>
    </row>
    <row r="20615" spans="1:2" x14ac:dyDescent="0.25">
      <c r="A20615" t="s">
        <v>10915</v>
      </c>
      <c r="B20615" t="s">
        <v>11135</v>
      </c>
    </row>
    <row r="20616" spans="1:2" x14ac:dyDescent="0.25">
      <c r="A20616" t="s">
        <v>26247</v>
      </c>
      <c r="B20616" t="s">
        <v>39672</v>
      </c>
    </row>
    <row r="20617" spans="1:2" x14ac:dyDescent="0.25">
      <c r="A20617" t="s">
        <v>15621</v>
      </c>
      <c r="B20617" t="s">
        <v>39673</v>
      </c>
    </row>
    <row r="20618" spans="1:2" x14ac:dyDescent="0.25">
      <c r="A20618" t="s">
        <v>3116</v>
      </c>
      <c r="B20618" t="s">
        <v>39673</v>
      </c>
    </row>
    <row r="20619" spans="1:2" x14ac:dyDescent="0.25">
      <c r="A20619" t="s">
        <v>34501</v>
      </c>
      <c r="B20619" t="s">
        <v>11136</v>
      </c>
    </row>
    <row r="20620" spans="1:2" x14ac:dyDescent="0.25">
      <c r="A20620" t="s">
        <v>17384</v>
      </c>
      <c r="B20620" t="s">
        <v>39673</v>
      </c>
    </row>
    <row r="20621" spans="1:2" x14ac:dyDescent="0.25">
      <c r="A20621" t="s">
        <v>3236</v>
      </c>
      <c r="B20621" t="s">
        <v>39673</v>
      </c>
    </row>
    <row r="20622" spans="1:2" x14ac:dyDescent="0.25">
      <c r="A20622" t="s">
        <v>3236</v>
      </c>
      <c r="B20622" t="s">
        <v>39672</v>
      </c>
    </row>
    <row r="20623" spans="1:2" x14ac:dyDescent="0.25">
      <c r="A20623" t="s">
        <v>3236</v>
      </c>
      <c r="B20623" t="s">
        <v>11135</v>
      </c>
    </row>
    <row r="20624" spans="1:2" x14ac:dyDescent="0.25">
      <c r="A20624" t="s">
        <v>16618</v>
      </c>
      <c r="B20624" t="s">
        <v>39671</v>
      </c>
    </row>
    <row r="20625" spans="1:2" x14ac:dyDescent="0.25">
      <c r="A20625" t="s">
        <v>16618</v>
      </c>
      <c r="B20625" t="s">
        <v>11135</v>
      </c>
    </row>
    <row r="20626" spans="1:2" x14ac:dyDescent="0.25">
      <c r="A20626" t="s">
        <v>25378</v>
      </c>
      <c r="B20626" t="s">
        <v>39674</v>
      </c>
    </row>
    <row r="20627" spans="1:2" x14ac:dyDescent="0.25">
      <c r="A20627" t="s">
        <v>25378</v>
      </c>
      <c r="B20627" t="s">
        <v>11135</v>
      </c>
    </row>
    <row r="20628" spans="1:2" x14ac:dyDescent="0.25">
      <c r="A20628" t="s">
        <v>17677</v>
      </c>
      <c r="B20628" t="s">
        <v>39673</v>
      </c>
    </row>
    <row r="20629" spans="1:2" x14ac:dyDescent="0.25">
      <c r="A20629" t="s">
        <v>17677</v>
      </c>
      <c r="B20629" t="s">
        <v>11134</v>
      </c>
    </row>
    <row r="20630" spans="1:2" x14ac:dyDescent="0.25">
      <c r="A20630" t="s">
        <v>17677</v>
      </c>
      <c r="B20630" t="s">
        <v>11133</v>
      </c>
    </row>
    <row r="20631" spans="1:2" x14ac:dyDescent="0.25">
      <c r="A20631" t="s">
        <v>10603</v>
      </c>
      <c r="B20631" t="s">
        <v>11136</v>
      </c>
    </row>
    <row r="20632" spans="1:2" x14ac:dyDescent="0.25">
      <c r="A20632" t="s">
        <v>2712</v>
      </c>
      <c r="B20632" t="s">
        <v>11136</v>
      </c>
    </row>
    <row r="20633" spans="1:2" x14ac:dyDescent="0.25">
      <c r="A20633" t="s">
        <v>20390</v>
      </c>
      <c r="B20633" t="s">
        <v>39671</v>
      </c>
    </row>
    <row r="20634" spans="1:2" x14ac:dyDescent="0.25">
      <c r="A20634" t="s">
        <v>20390</v>
      </c>
      <c r="B20634" t="s">
        <v>11137</v>
      </c>
    </row>
    <row r="20635" spans="1:2" x14ac:dyDescent="0.25">
      <c r="A20635" t="s">
        <v>19352</v>
      </c>
      <c r="B20635" t="s">
        <v>39673</v>
      </c>
    </row>
    <row r="20636" spans="1:2" x14ac:dyDescent="0.25">
      <c r="A20636" t="s">
        <v>19924</v>
      </c>
      <c r="B20636" t="s">
        <v>39671</v>
      </c>
    </row>
    <row r="20637" spans="1:2" x14ac:dyDescent="0.25">
      <c r="A20637" t="s">
        <v>19924</v>
      </c>
      <c r="B20637" t="s">
        <v>11136</v>
      </c>
    </row>
    <row r="20638" spans="1:2" x14ac:dyDescent="0.25">
      <c r="A20638" t="s">
        <v>11602</v>
      </c>
      <c r="B20638" t="s">
        <v>39672</v>
      </c>
    </row>
    <row r="20639" spans="1:2" x14ac:dyDescent="0.25">
      <c r="A20639" t="s">
        <v>11602</v>
      </c>
      <c r="B20639" t="s">
        <v>11135</v>
      </c>
    </row>
    <row r="20640" spans="1:2" x14ac:dyDescent="0.25">
      <c r="A20640" t="s">
        <v>11602</v>
      </c>
      <c r="B20640" t="s">
        <v>11135</v>
      </c>
    </row>
    <row r="20641" spans="1:2" x14ac:dyDescent="0.25">
      <c r="A20641" t="s">
        <v>35071</v>
      </c>
      <c r="B20641" t="s">
        <v>39672</v>
      </c>
    </row>
    <row r="20642" spans="1:2" x14ac:dyDescent="0.25">
      <c r="A20642" t="s">
        <v>35071</v>
      </c>
      <c r="B20642" t="s">
        <v>11136</v>
      </c>
    </row>
    <row r="20643" spans="1:2" x14ac:dyDescent="0.25">
      <c r="A20643" t="s">
        <v>7405</v>
      </c>
      <c r="B20643" t="s">
        <v>39671</v>
      </c>
    </row>
    <row r="20644" spans="1:2" x14ac:dyDescent="0.25">
      <c r="A20644" t="s">
        <v>19147</v>
      </c>
      <c r="B20644" t="s">
        <v>39673</v>
      </c>
    </row>
    <row r="20645" spans="1:2" x14ac:dyDescent="0.25">
      <c r="A20645" t="s">
        <v>19147</v>
      </c>
      <c r="B20645" t="s">
        <v>39671</v>
      </c>
    </row>
    <row r="20646" spans="1:2" x14ac:dyDescent="0.25">
      <c r="A20646" t="s">
        <v>19147</v>
      </c>
      <c r="B20646" t="s">
        <v>11133</v>
      </c>
    </row>
    <row r="20647" spans="1:2" x14ac:dyDescent="0.25">
      <c r="A20647" t="s">
        <v>21130</v>
      </c>
      <c r="B20647" t="s">
        <v>11135</v>
      </c>
    </row>
    <row r="20648" spans="1:2" x14ac:dyDescent="0.25">
      <c r="A20648" t="s">
        <v>19351</v>
      </c>
      <c r="B20648" t="s">
        <v>39673</v>
      </c>
    </row>
    <row r="20649" spans="1:2" x14ac:dyDescent="0.25">
      <c r="A20649" t="s">
        <v>13112</v>
      </c>
      <c r="B20649" t="s">
        <v>39673</v>
      </c>
    </row>
    <row r="20650" spans="1:2" x14ac:dyDescent="0.25">
      <c r="A20650" t="s">
        <v>13112</v>
      </c>
      <c r="B20650" t="s">
        <v>39671</v>
      </c>
    </row>
    <row r="20651" spans="1:2" x14ac:dyDescent="0.25">
      <c r="A20651" t="s">
        <v>13112</v>
      </c>
      <c r="B20651" t="s">
        <v>11135</v>
      </c>
    </row>
    <row r="20652" spans="1:2" x14ac:dyDescent="0.25">
      <c r="A20652" t="s">
        <v>10769</v>
      </c>
      <c r="B20652" t="s">
        <v>39673</v>
      </c>
    </row>
    <row r="20653" spans="1:2" x14ac:dyDescent="0.25">
      <c r="A20653" t="s">
        <v>10769</v>
      </c>
      <c r="B20653" t="s">
        <v>39673</v>
      </c>
    </row>
    <row r="20654" spans="1:2" x14ac:dyDescent="0.25">
      <c r="A20654" t="s">
        <v>10769</v>
      </c>
      <c r="B20654" t="s">
        <v>39673</v>
      </c>
    </row>
    <row r="20655" spans="1:2" x14ac:dyDescent="0.25">
      <c r="A20655" t="s">
        <v>22272</v>
      </c>
      <c r="B20655" t="s">
        <v>39673</v>
      </c>
    </row>
    <row r="20656" spans="1:2" x14ac:dyDescent="0.25">
      <c r="A20656" t="s">
        <v>22272</v>
      </c>
      <c r="B20656" t="s">
        <v>11137</v>
      </c>
    </row>
    <row r="20657" spans="1:2" x14ac:dyDescent="0.25">
      <c r="A20657" t="s">
        <v>27761</v>
      </c>
      <c r="B20657" t="s">
        <v>39673</v>
      </c>
    </row>
    <row r="20658" spans="1:2" x14ac:dyDescent="0.25">
      <c r="A20658" t="s">
        <v>27761</v>
      </c>
      <c r="B20658" t="s">
        <v>11136</v>
      </c>
    </row>
    <row r="20659" spans="1:2" x14ac:dyDescent="0.25">
      <c r="A20659" t="s">
        <v>28836</v>
      </c>
      <c r="B20659" t="s">
        <v>11135</v>
      </c>
    </row>
    <row r="20660" spans="1:2" x14ac:dyDescent="0.25">
      <c r="A20660" t="s">
        <v>23857</v>
      </c>
      <c r="B20660" t="s">
        <v>11135</v>
      </c>
    </row>
    <row r="20661" spans="1:2" x14ac:dyDescent="0.25">
      <c r="A20661" t="s">
        <v>23856</v>
      </c>
      <c r="B20661" t="s">
        <v>11135</v>
      </c>
    </row>
    <row r="20662" spans="1:2" x14ac:dyDescent="0.25">
      <c r="A20662" t="s">
        <v>36195</v>
      </c>
      <c r="B20662" t="s">
        <v>39671</v>
      </c>
    </row>
    <row r="20663" spans="1:2" x14ac:dyDescent="0.25">
      <c r="A20663" t="s">
        <v>36194</v>
      </c>
      <c r="B20663" t="s">
        <v>39671</v>
      </c>
    </row>
    <row r="20664" spans="1:2" x14ac:dyDescent="0.25">
      <c r="A20664" t="s">
        <v>8532</v>
      </c>
      <c r="B20664" t="s">
        <v>39672</v>
      </c>
    </row>
    <row r="20665" spans="1:2" x14ac:dyDescent="0.25">
      <c r="A20665" t="s">
        <v>8532</v>
      </c>
      <c r="B20665" t="s">
        <v>11135</v>
      </c>
    </row>
    <row r="20666" spans="1:2" x14ac:dyDescent="0.25">
      <c r="A20666" t="s">
        <v>30915</v>
      </c>
      <c r="B20666" t="s">
        <v>11135</v>
      </c>
    </row>
    <row r="20667" spans="1:2" x14ac:dyDescent="0.25">
      <c r="A20667" t="s">
        <v>6739</v>
      </c>
      <c r="B20667" t="s">
        <v>11135</v>
      </c>
    </row>
    <row r="20668" spans="1:2" x14ac:dyDescent="0.25">
      <c r="A20668" t="s">
        <v>36137</v>
      </c>
      <c r="B20668" t="s">
        <v>11138</v>
      </c>
    </row>
    <row r="20669" spans="1:2" x14ac:dyDescent="0.25">
      <c r="A20669" t="s">
        <v>6740</v>
      </c>
      <c r="B20669" t="s">
        <v>11136</v>
      </c>
    </row>
    <row r="20670" spans="1:2" x14ac:dyDescent="0.25">
      <c r="A20670" t="s">
        <v>3910</v>
      </c>
      <c r="B20670" t="s">
        <v>11138</v>
      </c>
    </row>
    <row r="20671" spans="1:2" x14ac:dyDescent="0.25">
      <c r="A20671" t="s">
        <v>19355</v>
      </c>
      <c r="B20671" t="s">
        <v>11136</v>
      </c>
    </row>
    <row r="20672" spans="1:2" x14ac:dyDescent="0.25">
      <c r="A20672" t="s">
        <v>30916</v>
      </c>
      <c r="B20672" t="s">
        <v>11136</v>
      </c>
    </row>
    <row r="20673" spans="1:2" x14ac:dyDescent="0.25">
      <c r="A20673" t="s">
        <v>3911</v>
      </c>
      <c r="B20673" t="s">
        <v>11134</v>
      </c>
    </row>
    <row r="20674" spans="1:2" x14ac:dyDescent="0.25">
      <c r="A20674" t="s">
        <v>19356</v>
      </c>
      <c r="B20674" t="s">
        <v>11138</v>
      </c>
    </row>
    <row r="20675" spans="1:2" x14ac:dyDescent="0.25">
      <c r="A20675" t="s">
        <v>30917</v>
      </c>
      <c r="B20675" t="s">
        <v>11138</v>
      </c>
    </row>
    <row r="20676" spans="1:2" x14ac:dyDescent="0.25">
      <c r="A20676" t="s">
        <v>28508</v>
      </c>
      <c r="B20676" t="s">
        <v>39673</v>
      </c>
    </row>
    <row r="20677" spans="1:2" x14ac:dyDescent="0.25">
      <c r="A20677" t="s">
        <v>28508</v>
      </c>
      <c r="B20677" t="s">
        <v>11134</v>
      </c>
    </row>
    <row r="20678" spans="1:2" x14ac:dyDescent="0.25">
      <c r="A20678" t="s">
        <v>16156</v>
      </c>
      <c r="B20678" t="s">
        <v>39674</v>
      </c>
    </row>
    <row r="20679" spans="1:2" x14ac:dyDescent="0.25">
      <c r="A20679" t="s">
        <v>16156</v>
      </c>
      <c r="B20679" t="s">
        <v>11135</v>
      </c>
    </row>
    <row r="20680" spans="1:2" x14ac:dyDescent="0.25">
      <c r="A20680" t="s">
        <v>16156</v>
      </c>
      <c r="B20680" t="s">
        <v>11135</v>
      </c>
    </row>
    <row r="20681" spans="1:2" x14ac:dyDescent="0.25">
      <c r="A20681" t="s">
        <v>16156</v>
      </c>
      <c r="B20681" t="s">
        <v>39671</v>
      </c>
    </row>
    <row r="20682" spans="1:2" x14ac:dyDescent="0.25">
      <c r="A20682" t="s">
        <v>16156</v>
      </c>
      <c r="B20682" t="s">
        <v>39672</v>
      </c>
    </row>
    <row r="20683" spans="1:2" x14ac:dyDescent="0.25">
      <c r="A20683" t="s">
        <v>16156</v>
      </c>
      <c r="B20683" t="s">
        <v>11136</v>
      </c>
    </row>
    <row r="20684" spans="1:2" x14ac:dyDescent="0.25">
      <c r="A20684" t="s">
        <v>16156</v>
      </c>
      <c r="B20684" t="s">
        <v>11136</v>
      </c>
    </row>
    <row r="20685" spans="1:2" x14ac:dyDescent="0.25">
      <c r="A20685" t="s">
        <v>16156</v>
      </c>
      <c r="B20685" t="s">
        <v>11137</v>
      </c>
    </row>
    <row r="20686" spans="1:2" x14ac:dyDescent="0.25">
      <c r="A20686" t="s">
        <v>37516</v>
      </c>
      <c r="B20686" t="s">
        <v>11135</v>
      </c>
    </row>
    <row r="20687" spans="1:2" x14ac:dyDescent="0.25">
      <c r="A20687" t="s">
        <v>12203</v>
      </c>
      <c r="B20687" t="s">
        <v>39676</v>
      </c>
    </row>
    <row r="20688" spans="1:2" x14ac:dyDescent="0.25">
      <c r="A20688" t="s">
        <v>12203</v>
      </c>
      <c r="B20688" t="s">
        <v>11136</v>
      </c>
    </row>
    <row r="20689" spans="1:2" x14ac:dyDescent="0.25">
      <c r="A20689" t="s">
        <v>8243</v>
      </c>
      <c r="B20689" t="s">
        <v>39672</v>
      </c>
    </row>
    <row r="20690" spans="1:2" x14ac:dyDescent="0.25">
      <c r="A20690" t="s">
        <v>8243</v>
      </c>
      <c r="B20690" t="s">
        <v>11138</v>
      </c>
    </row>
    <row r="20691" spans="1:2" x14ac:dyDescent="0.25">
      <c r="A20691" t="s">
        <v>8243</v>
      </c>
      <c r="B20691" t="s">
        <v>11136</v>
      </c>
    </row>
    <row r="20692" spans="1:2" x14ac:dyDescent="0.25">
      <c r="A20692" t="s">
        <v>12538</v>
      </c>
      <c r="B20692" t="s">
        <v>11135</v>
      </c>
    </row>
    <row r="20693" spans="1:2" x14ac:dyDescent="0.25">
      <c r="A20693" t="s">
        <v>19358</v>
      </c>
      <c r="B20693" t="s">
        <v>39673</v>
      </c>
    </row>
    <row r="20694" spans="1:2" x14ac:dyDescent="0.25">
      <c r="A20694" t="s">
        <v>30918</v>
      </c>
      <c r="B20694" t="s">
        <v>39673</v>
      </c>
    </row>
    <row r="20695" spans="1:2" x14ac:dyDescent="0.25">
      <c r="A20695" t="s">
        <v>25169</v>
      </c>
      <c r="B20695" t="s">
        <v>11137</v>
      </c>
    </row>
    <row r="20696" spans="1:2" x14ac:dyDescent="0.25">
      <c r="A20696" t="s">
        <v>29455</v>
      </c>
      <c r="B20696" t="s">
        <v>11135</v>
      </c>
    </row>
    <row r="20697" spans="1:2" x14ac:dyDescent="0.25">
      <c r="A20697" t="s">
        <v>10845</v>
      </c>
      <c r="B20697" t="s">
        <v>39673</v>
      </c>
    </row>
    <row r="20698" spans="1:2" x14ac:dyDescent="0.25">
      <c r="A20698" t="s">
        <v>10845</v>
      </c>
      <c r="B20698" t="s">
        <v>11135</v>
      </c>
    </row>
    <row r="20699" spans="1:2" x14ac:dyDescent="0.25">
      <c r="A20699" t="s">
        <v>124</v>
      </c>
      <c r="B20699" t="s">
        <v>39673</v>
      </c>
    </row>
    <row r="20700" spans="1:2" x14ac:dyDescent="0.25">
      <c r="A20700" t="s">
        <v>124</v>
      </c>
      <c r="B20700" t="s">
        <v>39671</v>
      </c>
    </row>
    <row r="20701" spans="1:2" x14ac:dyDescent="0.25">
      <c r="A20701" t="s">
        <v>124</v>
      </c>
      <c r="B20701" t="s">
        <v>11137</v>
      </c>
    </row>
    <row r="20702" spans="1:2" x14ac:dyDescent="0.25">
      <c r="A20702" t="s">
        <v>124</v>
      </c>
      <c r="B20702" t="s">
        <v>11136</v>
      </c>
    </row>
    <row r="20703" spans="1:2" x14ac:dyDescent="0.25">
      <c r="A20703" t="s">
        <v>37330</v>
      </c>
      <c r="B20703" t="s">
        <v>39673</v>
      </c>
    </row>
    <row r="20704" spans="1:2" x14ac:dyDescent="0.25">
      <c r="A20704" t="s">
        <v>38550</v>
      </c>
      <c r="B20704" t="s">
        <v>39674</v>
      </c>
    </row>
    <row r="20705" spans="1:2" x14ac:dyDescent="0.25">
      <c r="A20705" t="s">
        <v>38550</v>
      </c>
      <c r="B20705" t="s">
        <v>11135</v>
      </c>
    </row>
    <row r="20706" spans="1:2" x14ac:dyDescent="0.25">
      <c r="A20706" t="s">
        <v>39048</v>
      </c>
      <c r="B20706" t="s">
        <v>39673</v>
      </c>
    </row>
    <row r="20707" spans="1:2" x14ac:dyDescent="0.25">
      <c r="A20707" t="s">
        <v>37309</v>
      </c>
      <c r="B20707" t="s">
        <v>39671</v>
      </c>
    </row>
    <row r="20708" spans="1:2" x14ac:dyDescent="0.25">
      <c r="A20708" t="s">
        <v>37309</v>
      </c>
      <c r="B20708" t="s">
        <v>39673</v>
      </c>
    </row>
    <row r="20709" spans="1:2" x14ac:dyDescent="0.25">
      <c r="A20709" t="s">
        <v>37309</v>
      </c>
      <c r="B20709" t="s">
        <v>11135</v>
      </c>
    </row>
    <row r="20710" spans="1:2" x14ac:dyDescent="0.25">
      <c r="A20710" t="s">
        <v>37250</v>
      </c>
      <c r="B20710" t="s">
        <v>11136</v>
      </c>
    </row>
    <row r="20711" spans="1:2" x14ac:dyDescent="0.25">
      <c r="A20711" t="s">
        <v>34109</v>
      </c>
      <c r="B20711" t="s">
        <v>11135</v>
      </c>
    </row>
    <row r="20712" spans="1:2" x14ac:dyDescent="0.25">
      <c r="A20712" t="s">
        <v>16422</v>
      </c>
      <c r="B20712" t="s">
        <v>39672</v>
      </c>
    </row>
    <row r="20713" spans="1:2" x14ac:dyDescent="0.25">
      <c r="A20713" t="s">
        <v>16422</v>
      </c>
      <c r="B20713" t="s">
        <v>11136</v>
      </c>
    </row>
    <row r="20714" spans="1:2" x14ac:dyDescent="0.25">
      <c r="A20714" t="s">
        <v>10196</v>
      </c>
      <c r="B20714" t="s">
        <v>39670</v>
      </c>
    </row>
    <row r="20715" spans="1:2" x14ac:dyDescent="0.25">
      <c r="A20715" t="s">
        <v>10196</v>
      </c>
      <c r="B20715" t="s">
        <v>11137</v>
      </c>
    </row>
    <row r="20716" spans="1:2" x14ac:dyDescent="0.25">
      <c r="A20716" t="s">
        <v>10196</v>
      </c>
      <c r="B20716" t="s">
        <v>11133</v>
      </c>
    </row>
    <row r="20717" spans="1:2" x14ac:dyDescent="0.25">
      <c r="A20717" t="s">
        <v>14445</v>
      </c>
      <c r="B20717" t="s">
        <v>39671</v>
      </c>
    </row>
    <row r="20718" spans="1:2" x14ac:dyDescent="0.25">
      <c r="A20718" t="s">
        <v>14445</v>
      </c>
      <c r="B20718" t="s">
        <v>11136</v>
      </c>
    </row>
    <row r="20719" spans="1:2" x14ac:dyDescent="0.25">
      <c r="A20719" t="s">
        <v>30920</v>
      </c>
      <c r="B20719" t="s">
        <v>11135</v>
      </c>
    </row>
    <row r="20720" spans="1:2" x14ac:dyDescent="0.25">
      <c r="A20720" t="s">
        <v>29299</v>
      </c>
      <c r="B20720" t="s">
        <v>39670</v>
      </c>
    </row>
    <row r="20721" spans="1:2" x14ac:dyDescent="0.25">
      <c r="A20721" t="s">
        <v>29298</v>
      </c>
      <c r="B20721" t="s">
        <v>39670</v>
      </c>
    </row>
    <row r="20722" spans="1:2" x14ac:dyDescent="0.25">
      <c r="A20722" t="s">
        <v>31859</v>
      </c>
      <c r="B20722" t="s">
        <v>39670</v>
      </c>
    </row>
    <row r="20723" spans="1:2" x14ac:dyDescent="0.25">
      <c r="A20723" t="s">
        <v>31859</v>
      </c>
      <c r="B20723" t="s">
        <v>11135</v>
      </c>
    </row>
    <row r="20724" spans="1:2" x14ac:dyDescent="0.25">
      <c r="A20724" t="s">
        <v>32410</v>
      </c>
      <c r="B20724" t="s">
        <v>39673</v>
      </c>
    </row>
    <row r="20725" spans="1:2" x14ac:dyDescent="0.25">
      <c r="A20725" t="s">
        <v>5495</v>
      </c>
      <c r="B20725" t="s">
        <v>11135</v>
      </c>
    </row>
    <row r="20726" spans="1:2" x14ac:dyDescent="0.25">
      <c r="A20726" t="s">
        <v>5495</v>
      </c>
      <c r="B20726" t="s">
        <v>11135</v>
      </c>
    </row>
    <row r="20727" spans="1:2" x14ac:dyDescent="0.25">
      <c r="A20727" t="s">
        <v>23850</v>
      </c>
      <c r="B20727" t="s">
        <v>39671</v>
      </c>
    </row>
    <row r="20728" spans="1:2" x14ac:dyDescent="0.25">
      <c r="A20728" t="s">
        <v>37256</v>
      </c>
      <c r="B20728" t="s">
        <v>39671</v>
      </c>
    </row>
    <row r="20729" spans="1:2" x14ac:dyDescent="0.25">
      <c r="A20729" t="s">
        <v>37256</v>
      </c>
      <c r="B20729" t="s">
        <v>11137</v>
      </c>
    </row>
    <row r="20730" spans="1:2" x14ac:dyDescent="0.25">
      <c r="A20730" t="s">
        <v>14214</v>
      </c>
      <c r="B20730" t="s">
        <v>11137</v>
      </c>
    </row>
    <row r="20731" spans="1:2" x14ac:dyDescent="0.25">
      <c r="A20731" t="s">
        <v>14214</v>
      </c>
      <c r="B20731" t="s">
        <v>11138</v>
      </c>
    </row>
    <row r="20732" spans="1:2" x14ac:dyDescent="0.25">
      <c r="A20732" t="s">
        <v>14213</v>
      </c>
      <c r="B20732" t="s">
        <v>11137</v>
      </c>
    </row>
    <row r="20733" spans="1:2" x14ac:dyDescent="0.25">
      <c r="A20733" t="s">
        <v>14213</v>
      </c>
      <c r="B20733" t="s">
        <v>11138</v>
      </c>
    </row>
    <row r="20734" spans="1:2" x14ac:dyDescent="0.25">
      <c r="A20734" t="s">
        <v>28890</v>
      </c>
      <c r="B20734" t="s">
        <v>11137</v>
      </c>
    </row>
    <row r="20735" spans="1:2" x14ac:dyDescent="0.25">
      <c r="A20735" t="s">
        <v>37433</v>
      </c>
      <c r="B20735" t="s">
        <v>11138</v>
      </c>
    </row>
    <row r="20736" spans="1:2" x14ac:dyDescent="0.25">
      <c r="A20736" t="s">
        <v>35018</v>
      </c>
      <c r="B20736" t="s">
        <v>11135</v>
      </c>
    </row>
    <row r="20737" spans="1:2" x14ac:dyDescent="0.25">
      <c r="A20737" t="s">
        <v>31737</v>
      </c>
      <c r="B20737" t="s">
        <v>39673</v>
      </c>
    </row>
    <row r="20738" spans="1:2" x14ac:dyDescent="0.25">
      <c r="A20738" t="s">
        <v>6931</v>
      </c>
      <c r="B20738" t="s">
        <v>39671</v>
      </c>
    </row>
    <row r="20739" spans="1:2" x14ac:dyDescent="0.25">
      <c r="A20739" t="s">
        <v>9259</v>
      </c>
      <c r="B20739" t="s">
        <v>39673</v>
      </c>
    </row>
    <row r="20740" spans="1:2" x14ac:dyDescent="0.25">
      <c r="A20740" t="s">
        <v>9259</v>
      </c>
      <c r="B20740" t="s">
        <v>39671</v>
      </c>
    </row>
    <row r="20741" spans="1:2" x14ac:dyDescent="0.25">
      <c r="A20741" t="s">
        <v>9259</v>
      </c>
      <c r="B20741" t="s">
        <v>39673</v>
      </c>
    </row>
    <row r="20742" spans="1:2" x14ac:dyDescent="0.25">
      <c r="A20742" t="s">
        <v>9259</v>
      </c>
      <c r="B20742" t="s">
        <v>39673</v>
      </c>
    </row>
    <row r="20743" spans="1:2" x14ac:dyDescent="0.25">
      <c r="A20743" t="s">
        <v>9259</v>
      </c>
      <c r="B20743" t="s">
        <v>39673</v>
      </c>
    </row>
    <row r="20744" spans="1:2" x14ac:dyDescent="0.25">
      <c r="A20744" t="s">
        <v>13121</v>
      </c>
      <c r="B20744" t="s">
        <v>39672</v>
      </c>
    </row>
    <row r="20745" spans="1:2" x14ac:dyDescent="0.25">
      <c r="A20745" t="s">
        <v>21898</v>
      </c>
      <c r="B20745" t="s">
        <v>39673</v>
      </c>
    </row>
    <row r="20746" spans="1:2" x14ac:dyDescent="0.25">
      <c r="A20746" t="s">
        <v>13120</v>
      </c>
      <c r="B20746" t="s">
        <v>39672</v>
      </c>
    </row>
    <row r="20747" spans="1:2" x14ac:dyDescent="0.25">
      <c r="A20747" t="s">
        <v>21897</v>
      </c>
      <c r="B20747" t="s">
        <v>39673</v>
      </c>
    </row>
    <row r="20748" spans="1:2" x14ac:dyDescent="0.25">
      <c r="A20748" t="s">
        <v>23666</v>
      </c>
      <c r="B20748" t="s">
        <v>39673</v>
      </c>
    </row>
    <row r="20749" spans="1:2" x14ac:dyDescent="0.25">
      <c r="A20749" t="s">
        <v>35041</v>
      </c>
      <c r="B20749" t="s">
        <v>39672</v>
      </c>
    </row>
    <row r="20750" spans="1:2" x14ac:dyDescent="0.25">
      <c r="A20750" t="s">
        <v>35041</v>
      </c>
      <c r="B20750" t="s">
        <v>11136</v>
      </c>
    </row>
    <row r="20751" spans="1:2" x14ac:dyDescent="0.25">
      <c r="A20751" t="s">
        <v>13873</v>
      </c>
      <c r="B20751" t="s">
        <v>11133</v>
      </c>
    </row>
    <row r="20752" spans="1:2" x14ac:dyDescent="0.25">
      <c r="A20752" t="s">
        <v>33861</v>
      </c>
      <c r="B20752" t="s">
        <v>11135</v>
      </c>
    </row>
    <row r="20753" spans="1:2" x14ac:dyDescent="0.25">
      <c r="A20753" t="s">
        <v>21915</v>
      </c>
      <c r="B20753" t="s">
        <v>11133</v>
      </c>
    </row>
    <row r="20754" spans="1:2" x14ac:dyDescent="0.25">
      <c r="A20754" t="s">
        <v>18606</v>
      </c>
      <c r="B20754" t="s">
        <v>39671</v>
      </c>
    </row>
    <row r="20755" spans="1:2" x14ac:dyDescent="0.25">
      <c r="A20755" t="s">
        <v>21863</v>
      </c>
      <c r="B20755" t="s">
        <v>39672</v>
      </c>
    </row>
    <row r="20756" spans="1:2" x14ac:dyDescent="0.25">
      <c r="A20756" t="s">
        <v>21863</v>
      </c>
      <c r="B20756" t="s">
        <v>11138</v>
      </c>
    </row>
    <row r="20757" spans="1:2" x14ac:dyDescent="0.25">
      <c r="A20757" t="s">
        <v>21863</v>
      </c>
      <c r="B20757" t="s">
        <v>11135</v>
      </c>
    </row>
    <row r="20758" spans="1:2" x14ac:dyDescent="0.25">
      <c r="A20758" t="s">
        <v>37658</v>
      </c>
      <c r="B20758" t="s">
        <v>11135</v>
      </c>
    </row>
    <row r="20759" spans="1:2" x14ac:dyDescent="0.25">
      <c r="A20759" t="s">
        <v>489</v>
      </c>
      <c r="B20759" t="s">
        <v>11133</v>
      </c>
    </row>
    <row r="20760" spans="1:2" x14ac:dyDescent="0.25">
      <c r="A20760" t="s">
        <v>23771</v>
      </c>
      <c r="B20760" t="s">
        <v>11135</v>
      </c>
    </row>
    <row r="20761" spans="1:2" x14ac:dyDescent="0.25">
      <c r="A20761" t="s">
        <v>12298</v>
      </c>
      <c r="B20761" t="s">
        <v>39671</v>
      </c>
    </row>
    <row r="20762" spans="1:2" x14ac:dyDescent="0.25">
      <c r="A20762" t="s">
        <v>20153</v>
      </c>
      <c r="B20762" t="s">
        <v>39670</v>
      </c>
    </row>
    <row r="20763" spans="1:2" x14ac:dyDescent="0.25">
      <c r="A20763" t="s">
        <v>20153</v>
      </c>
      <c r="B20763" t="s">
        <v>11138</v>
      </c>
    </row>
    <row r="20764" spans="1:2" x14ac:dyDescent="0.25">
      <c r="A20764" t="s">
        <v>12297</v>
      </c>
      <c r="B20764" t="s">
        <v>39671</v>
      </c>
    </row>
    <row r="20765" spans="1:2" x14ac:dyDescent="0.25">
      <c r="A20765" t="s">
        <v>12297</v>
      </c>
      <c r="B20765" t="s">
        <v>11134</v>
      </c>
    </row>
    <row r="20766" spans="1:2" x14ac:dyDescent="0.25">
      <c r="A20766" t="s">
        <v>12297</v>
      </c>
      <c r="B20766" t="s">
        <v>39673</v>
      </c>
    </row>
    <row r="20767" spans="1:2" x14ac:dyDescent="0.25">
      <c r="A20767" t="s">
        <v>12297</v>
      </c>
      <c r="B20767" t="s">
        <v>11133</v>
      </c>
    </row>
    <row r="20768" spans="1:2" x14ac:dyDescent="0.25">
      <c r="A20768" t="s">
        <v>12297</v>
      </c>
      <c r="B20768" t="s">
        <v>11134</v>
      </c>
    </row>
    <row r="20769" spans="1:2" x14ac:dyDescent="0.25">
      <c r="A20769" t="s">
        <v>3912</v>
      </c>
      <c r="B20769" t="s">
        <v>39673</v>
      </c>
    </row>
    <row r="20770" spans="1:2" x14ac:dyDescent="0.25">
      <c r="A20770" t="s">
        <v>23770</v>
      </c>
      <c r="B20770" t="s">
        <v>11135</v>
      </c>
    </row>
    <row r="20771" spans="1:2" x14ac:dyDescent="0.25">
      <c r="A20771" t="s">
        <v>32702</v>
      </c>
      <c r="B20771" t="s">
        <v>39673</v>
      </c>
    </row>
    <row r="20772" spans="1:2" x14ac:dyDescent="0.25">
      <c r="A20772" t="s">
        <v>22041</v>
      </c>
      <c r="B20772" t="s">
        <v>39674</v>
      </c>
    </row>
    <row r="20773" spans="1:2" x14ac:dyDescent="0.25">
      <c r="A20773" t="s">
        <v>16837</v>
      </c>
      <c r="B20773" t="s">
        <v>11134</v>
      </c>
    </row>
    <row r="20774" spans="1:2" x14ac:dyDescent="0.25">
      <c r="A20774" t="s">
        <v>37432</v>
      </c>
      <c r="B20774" t="s">
        <v>11138</v>
      </c>
    </row>
    <row r="20775" spans="1:2" x14ac:dyDescent="0.25">
      <c r="A20775" t="s">
        <v>9958</v>
      </c>
      <c r="B20775" t="s">
        <v>39673</v>
      </c>
    </row>
    <row r="20776" spans="1:2" x14ac:dyDescent="0.25">
      <c r="A20776" t="s">
        <v>9958</v>
      </c>
      <c r="B20776" t="s">
        <v>11136</v>
      </c>
    </row>
    <row r="20777" spans="1:2" x14ac:dyDescent="0.25">
      <c r="A20777" t="s">
        <v>12401</v>
      </c>
      <c r="B20777" t="s">
        <v>39672</v>
      </c>
    </row>
    <row r="20778" spans="1:2" x14ac:dyDescent="0.25">
      <c r="A20778" t="s">
        <v>12400</v>
      </c>
      <c r="B20778" t="s">
        <v>39672</v>
      </c>
    </row>
    <row r="20779" spans="1:2" x14ac:dyDescent="0.25">
      <c r="A20779" t="s">
        <v>9197</v>
      </c>
      <c r="B20779" t="s">
        <v>11135</v>
      </c>
    </row>
    <row r="20780" spans="1:2" x14ac:dyDescent="0.25">
      <c r="A20780" t="s">
        <v>22295</v>
      </c>
      <c r="B20780" t="s">
        <v>39673</v>
      </c>
    </row>
    <row r="20781" spans="1:2" x14ac:dyDescent="0.25">
      <c r="A20781" t="s">
        <v>12399</v>
      </c>
      <c r="B20781" t="s">
        <v>39672</v>
      </c>
    </row>
    <row r="20782" spans="1:2" x14ac:dyDescent="0.25">
      <c r="A20782" t="s">
        <v>8850</v>
      </c>
      <c r="B20782" t="s">
        <v>39671</v>
      </c>
    </row>
    <row r="20783" spans="1:2" x14ac:dyDescent="0.25">
      <c r="A20783" t="s">
        <v>8850</v>
      </c>
      <c r="B20783" t="s">
        <v>11135</v>
      </c>
    </row>
    <row r="20784" spans="1:2" x14ac:dyDescent="0.25">
      <c r="A20784" t="s">
        <v>17461</v>
      </c>
      <c r="B20784" t="s">
        <v>11135</v>
      </c>
    </row>
    <row r="20785" spans="1:2" x14ac:dyDescent="0.25">
      <c r="A20785" t="s">
        <v>25311</v>
      </c>
      <c r="B20785" t="s">
        <v>39673</v>
      </c>
    </row>
    <row r="20786" spans="1:2" x14ac:dyDescent="0.25">
      <c r="A20786" t="s">
        <v>25311</v>
      </c>
      <c r="B20786" t="s">
        <v>11138</v>
      </c>
    </row>
    <row r="20787" spans="1:2" x14ac:dyDescent="0.25">
      <c r="A20787" t="s">
        <v>35803</v>
      </c>
      <c r="B20787" t="s">
        <v>11135</v>
      </c>
    </row>
    <row r="20788" spans="1:2" x14ac:dyDescent="0.25">
      <c r="A20788" t="s">
        <v>1903</v>
      </c>
      <c r="B20788" t="s">
        <v>39673</v>
      </c>
    </row>
    <row r="20789" spans="1:2" x14ac:dyDescent="0.25">
      <c r="A20789" t="s">
        <v>29446</v>
      </c>
      <c r="B20789" t="s">
        <v>11135</v>
      </c>
    </row>
    <row r="20790" spans="1:2" x14ac:dyDescent="0.25">
      <c r="A20790" t="s">
        <v>29445</v>
      </c>
      <c r="B20790" t="s">
        <v>11135</v>
      </c>
    </row>
    <row r="20791" spans="1:2" x14ac:dyDescent="0.25">
      <c r="A20791" t="s">
        <v>32045</v>
      </c>
      <c r="B20791" t="s">
        <v>11136</v>
      </c>
    </row>
    <row r="20792" spans="1:2" x14ac:dyDescent="0.25">
      <c r="A20792" t="s">
        <v>8702</v>
      </c>
      <c r="B20792" t="s">
        <v>39673</v>
      </c>
    </row>
    <row r="20793" spans="1:2" x14ac:dyDescent="0.25">
      <c r="A20793" t="s">
        <v>8702</v>
      </c>
      <c r="B20793" t="s">
        <v>11138</v>
      </c>
    </row>
    <row r="20794" spans="1:2" x14ac:dyDescent="0.25">
      <c r="A20794" t="s">
        <v>6378</v>
      </c>
      <c r="B20794" t="s">
        <v>11138</v>
      </c>
    </row>
    <row r="20795" spans="1:2" x14ac:dyDescent="0.25">
      <c r="A20795" t="s">
        <v>11185</v>
      </c>
      <c r="B20795" t="s">
        <v>39673</v>
      </c>
    </row>
    <row r="20796" spans="1:2" x14ac:dyDescent="0.25">
      <c r="A20796" t="s">
        <v>11185</v>
      </c>
      <c r="B20796" t="s">
        <v>39672</v>
      </c>
    </row>
    <row r="20797" spans="1:2" x14ac:dyDescent="0.25">
      <c r="A20797" t="s">
        <v>11185</v>
      </c>
      <c r="B20797" t="s">
        <v>39672</v>
      </c>
    </row>
    <row r="20798" spans="1:2" x14ac:dyDescent="0.25">
      <c r="A20798" t="s">
        <v>11185</v>
      </c>
      <c r="B20798" t="s">
        <v>39672</v>
      </c>
    </row>
    <row r="20799" spans="1:2" x14ac:dyDescent="0.25">
      <c r="A20799" t="s">
        <v>39038</v>
      </c>
      <c r="B20799" t="s">
        <v>39673</v>
      </c>
    </row>
    <row r="20800" spans="1:2" x14ac:dyDescent="0.25">
      <c r="A20800" t="s">
        <v>10714</v>
      </c>
      <c r="B20800" t="s">
        <v>39673</v>
      </c>
    </row>
    <row r="20801" spans="1:2" x14ac:dyDescent="0.25">
      <c r="A20801" t="s">
        <v>17957</v>
      </c>
      <c r="B20801" t="s">
        <v>39671</v>
      </c>
    </row>
    <row r="20802" spans="1:2" x14ac:dyDescent="0.25">
      <c r="A20802" t="s">
        <v>17957</v>
      </c>
      <c r="B20802" t="s">
        <v>39672</v>
      </c>
    </row>
    <row r="20803" spans="1:2" x14ac:dyDescent="0.25">
      <c r="A20803" t="s">
        <v>17957</v>
      </c>
      <c r="B20803" t="s">
        <v>11138</v>
      </c>
    </row>
    <row r="20804" spans="1:2" x14ac:dyDescent="0.25">
      <c r="A20804" t="s">
        <v>17957</v>
      </c>
      <c r="B20804" t="s">
        <v>39671</v>
      </c>
    </row>
    <row r="20805" spans="1:2" x14ac:dyDescent="0.25">
      <c r="A20805" t="s">
        <v>17957</v>
      </c>
      <c r="B20805" t="s">
        <v>11138</v>
      </c>
    </row>
    <row r="20806" spans="1:2" x14ac:dyDescent="0.25">
      <c r="A20806" t="s">
        <v>17957</v>
      </c>
      <c r="B20806" t="s">
        <v>39672</v>
      </c>
    </row>
    <row r="20807" spans="1:2" x14ac:dyDescent="0.25">
      <c r="A20807" t="s">
        <v>17957</v>
      </c>
      <c r="B20807" t="s">
        <v>11138</v>
      </c>
    </row>
    <row r="20808" spans="1:2" x14ac:dyDescent="0.25">
      <c r="A20808" t="s">
        <v>9106</v>
      </c>
      <c r="B20808" t="s">
        <v>11134</v>
      </c>
    </row>
    <row r="20809" spans="1:2" x14ac:dyDescent="0.25">
      <c r="A20809" t="s">
        <v>9106</v>
      </c>
      <c r="B20809" t="s">
        <v>11135</v>
      </c>
    </row>
    <row r="20810" spans="1:2" x14ac:dyDescent="0.25">
      <c r="A20810" t="s">
        <v>10745</v>
      </c>
      <c r="B20810" t="s">
        <v>39670</v>
      </c>
    </row>
    <row r="20811" spans="1:2" x14ac:dyDescent="0.25">
      <c r="A20811" t="s">
        <v>10745</v>
      </c>
      <c r="B20811" t="s">
        <v>39673</v>
      </c>
    </row>
    <row r="20812" spans="1:2" x14ac:dyDescent="0.25">
      <c r="A20812" t="s">
        <v>10745</v>
      </c>
      <c r="B20812" t="s">
        <v>39672</v>
      </c>
    </row>
    <row r="20813" spans="1:2" x14ac:dyDescent="0.25">
      <c r="A20813" t="s">
        <v>10745</v>
      </c>
      <c r="B20813" t="s">
        <v>39674</v>
      </c>
    </row>
    <row r="20814" spans="1:2" x14ac:dyDescent="0.25">
      <c r="A20814" t="s">
        <v>10745</v>
      </c>
      <c r="B20814" t="s">
        <v>11135</v>
      </c>
    </row>
    <row r="20815" spans="1:2" x14ac:dyDescent="0.25">
      <c r="A20815" t="s">
        <v>10745</v>
      </c>
      <c r="B20815" t="s">
        <v>11134</v>
      </c>
    </row>
    <row r="20816" spans="1:2" x14ac:dyDescent="0.25">
      <c r="A20816" t="s">
        <v>28290</v>
      </c>
      <c r="B20816" t="s">
        <v>39673</v>
      </c>
    </row>
    <row r="20817" spans="1:2" x14ac:dyDescent="0.25">
      <c r="A20817" t="s">
        <v>9670</v>
      </c>
      <c r="B20817" t="s">
        <v>39671</v>
      </c>
    </row>
    <row r="20818" spans="1:2" x14ac:dyDescent="0.25">
      <c r="A20818" t="s">
        <v>9670</v>
      </c>
      <c r="B20818" t="s">
        <v>39673</v>
      </c>
    </row>
    <row r="20819" spans="1:2" x14ac:dyDescent="0.25">
      <c r="A20819" t="s">
        <v>18218</v>
      </c>
      <c r="B20819" t="s">
        <v>39673</v>
      </c>
    </row>
    <row r="20820" spans="1:2" x14ac:dyDescent="0.25">
      <c r="A20820" t="s">
        <v>18218</v>
      </c>
      <c r="B20820" t="s">
        <v>11138</v>
      </c>
    </row>
    <row r="20821" spans="1:2" x14ac:dyDescent="0.25">
      <c r="A20821" t="s">
        <v>26735</v>
      </c>
      <c r="B20821" t="s">
        <v>39673</v>
      </c>
    </row>
    <row r="20822" spans="1:2" x14ac:dyDescent="0.25">
      <c r="A20822" t="s">
        <v>19747</v>
      </c>
      <c r="B20822" t="s">
        <v>39674</v>
      </c>
    </row>
    <row r="20823" spans="1:2" x14ac:dyDescent="0.25">
      <c r="A20823" t="s">
        <v>19747</v>
      </c>
      <c r="B20823" t="s">
        <v>11135</v>
      </c>
    </row>
    <row r="20824" spans="1:2" x14ac:dyDescent="0.25">
      <c r="A20824" t="s">
        <v>19747</v>
      </c>
      <c r="B20824" t="s">
        <v>39674</v>
      </c>
    </row>
    <row r="20825" spans="1:2" x14ac:dyDescent="0.25">
      <c r="A20825" t="s">
        <v>19747</v>
      </c>
      <c r="B20825" t="s">
        <v>11136</v>
      </c>
    </row>
    <row r="20826" spans="1:2" x14ac:dyDescent="0.25">
      <c r="A20826" t="s">
        <v>21725</v>
      </c>
      <c r="B20826" t="s">
        <v>11135</v>
      </c>
    </row>
    <row r="20827" spans="1:2" x14ac:dyDescent="0.25">
      <c r="A20827" t="s">
        <v>21724</v>
      </c>
      <c r="B20827" t="s">
        <v>11135</v>
      </c>
    </row>
    <row r="20828" spans="1:2" x14ac:dyDescent="0.25">
      <c r="A20828" t="s">
        <v>22001</v>
      </c>
      <c r="B20828" t="s">
        <v>11135</v>
      </c>
    </row>
    <row r="20829" spans="1:2" x14ac:dyDescent="0.25">
      <c r="A20829" t="s">
        <v>31804</v>
      </c>
      <c r="B20829" t="s">
        <v>11135</v>
      </c>
    </row>
    <row r="20830" spans="1:2" x14ac:dyDescent="0.25">
      <c r="A20830" t="s">
        <v>34968</v>
      </c>
      <c r="B20830" t="s">
        <v>11138</v>
      </c>
    </row>
    <row r="20831" spans="1:2" x14ac:dyDescent="0.25">
      <c r="A20831" t="s">
        <v>23812</v>
      </c>
      <c r="B20831" t="s">
        <v>39672</v>
      </c>
    </row>
    <row r="20832" spans="1:2" x14ac:dyDescent="0.25">
      <c r="A20832" t="s">
        <v>2706</v>
      </c>
      <c r="B20832" t="s">
        <v>11136</v>
      </c>
    </row>
    <row r="20833" spans="1:2" x14ac:dyDescent="0.25">
      <c r="A20833" t="s">
        <v>23694</v>
      </c>
      <c r="B20833" t="s">
        <v>39673</v>
      </c>
    </row>
    <row r="20834" spans="1:2" x14ac:dyDescent="0.25">
      <c r="A20834" t="s">
        <v>23694</v>
      </c>
      <c r="B20834" t="s">
        <v>39670</v>
      </c>
    </row>
    <row r="20835" spans="1:2" x14ac:dyDescent="0.25">
      <c r="A20835" t="s">
        <v>23694</v>
      </c>
      <c r="B20835" t="s">
        <v>39674</v>
      </c>
    </row>
    <row r="20836" spans="1:2" x14ac:dyDescent="0.25">
      <c r="A20836" t="s">
        <v>23694</v>
      </c>
      <c r="B20836" t="s">
        <v>39673</v>
      </c>
    </row>
    <row r="20837" spans="1:2" x14ac:dyDescent="0.25">
      <c r="A20837" t="s">
        <v>23694</v>
      </c>
      <c r="B20837" t="s">
        <v>39673</v>
      </c>
    </row>
    <row r="20838" spans="1:2" x14ac:dyDescent="0.25">
      <c r="A20838" t="s">
        <v>23694</v>
      </c>
      <c r="B20838" t="s">
        <v>11135</v>
      </c>
    </row>
    <row r="20839" spans="1:2" x14ac:dyDescent="0.25">
      <c r="A20839" t="s">
        <v>36984</v>
      </c>
      <c r="B20839" t="s">
        <v>39670</v>
      </c>
    </row>
    <row r="20840" spans="1:2" x14ac:dyDescent="0.25">
      <c r="A20840" t="s">
        <v>36984</v>
      </c>
      <c r="B20840" t="s">
        <v>11134</v>
      </c>
    </row>
    <row r="20841" spans="1:2" x14ac:dyDescent="0.25">
      <c r="A20841" t="s">
        <v>17956</v>
      </c>
      <c r="B20841" t="s">
        <v>39672</v>
      </c>
    </row>
    <row r="20842" spans="1:2" x14ac:dyDescent="0.25">
      <c r="A20842" t="s">
        <v>17956</v>
      </c>
      <c r="B20842" t="s">
        <v>11138</v>
      </c>
    </row>
    <row r="20843" spans="1:2" x14ac:dyDescent="0.25">
      <c r="A20843" t="s">
        <v>19990</v>
      </c>
      <c r="B20843" t="s">
        <v>39671</v>
      </c>
    </row>
    <row r="20844" spans="1:2" x14ac:dyDescent="0.25">
      <c r="A20844" t="s">
        <v>19990</v>
      </c>
      <c r="B20844" t="s">
        <v>11135</v>
      </c>
    </row>
    <row r="20845" spans="1:2" x14ac:dyDescent="0.25">
      <c r="A20845" t="s">
        <v>11901</v>
      </c>
      <c r="B20845" t="s">
        <v>39673</v>
      </c>
    </row>
    <row r="20846" spans="1:2" x14ac:dyDescent="0.25">
      <c r="A20846" t="s">
        <v>11901</v>
      </c>
      <c r="B20846" t="s">
        <v>11133</v>
      </c>
    </row>
    <row r="20847" spans="1:2" x14ac:dyDescent="0.25">
      <c r="A20847" t="s">
        <v>14253</v>
      </c>
      <c r="B20847" t="s">
        <v>11137</v>
      </c>
    </row>
    <row r="20848" spans="1:2" x14ac:dyDescent="0.25">
      <c r="A20848" t="s">
        <v>3078</v>
      </c>
      <c r="B20848" t="s">
        <v>39674</v>
      </c>
    </row>
    <row r="20849" spans="1:2" x14ac:dyDescent="0.25">
      <c r="A20849" t="s">
        <v>3078</v>
      </c>
      <c r="B20849" t="s">
        <v>39671</v>
      </c>
    </row>
    <row r="20850" spans="1:2" x14ac:dyDescent="0.25">
      <c r="A20850" t="s">
        <v>3078</v>
      </c>
      <c r="B20850" t="s">
        <v>11138</v>
      </c>
    </row>
    <row r="20851" spans="1:2" x14ac:dyDescent="0.25">
      <c r="A20851" t="s">
        <v>33233</v>
      </c>
      <c r="B20851" t="s">
        <v>39673</v>
      </c>
    </row>
    <row r="20852" spans="1:2" x14ac:dyDescent="0.25">
      <c r="A20852" t="s">
        <v>26626</v>
      </c>
      <c r="B20852" t="s">
        <v>11137</v>
      </c>
    </row>
    <row r="20853" spans="1:2" x14ac:dyDescent="0.25">
      <c r="A20853" t="s">
        <v>18474</v>
      </c>
      <c r="B20853" t="s">
        <v>39671</v>
      </c>
    </row>
    <row r="20854" spans="1:2" x14ac:dyDescent="0.25">
      <c r="A20854" t="s">
        <v>18474</v>
      </c>
      <c r="B20854" t="s">
        <v>39672</v>
      </c>
    </row>
    <row r="20855" spans="1:2" x14ac:dyDescent="0.25">
      <c r="A20855" t="s">
        <v>18474</v>
      </c>
      <c r="B20855" t="s">
        <v>11138</v>
      </c>
    </row>
    <row r="20856" spans="1:2" x14ac:dyDescent="0.25">
      <c r="A20856" t="s">
        <v>18474</v>
      </c>
      <c r="B20856" t="s">
        <v>39671</v>
      </c>
    </row>
    <row r="20857" spans="1:2" x14ac:dyDescent="0.25">
      <c r="A20857" t="s">
        <v>18474</v>
      </c>
      <c r="B20857" t="s">
        <v>11138</v>
      </c>
    </row>
    <row r="20858" spans="1:2" x14ac:dyDescent="0.25">
      <c r="A20858" t="s">
        <v>13654</v>
      </c>
      <c r="B20858" t="s">
        <v>11133</v>
      </c>
    </row>
    <row r="20859" spans="1:2" x14ac:dyDescent="0.25">
      <c r="A20859" t="s">
        <v>13654</v>
      </c>
      <c r="B20859" t="s">
        <v>11136</v>
      </c>
    </row>
    <row r="20860" spans="1:2" x14ac:dyDescent="0.25">
      <c r="A20860" t="s">
        <v>29535</v>
      </c>
      <c r="B20860" t="s">
        <v>11135</v>
      </c>
    </row>
    <row r="20861" spans="1:2" x14ac:dyDescent="0.25">
      <c r="A20861" t="s">
        <v>35884</v>
      </c>
      <c r="B20861" t="s">
        <v>39672</v>
      </c>
    </row>
    <row r="20862" spans="1:2" x14ac:dyDescent="0.25">
      <c r="A20862" t="s">
        <v>39554</v>
      </c>
      <c r="B20862" t="s">
        <v>39671</v>
      </c>
    </row>
    <row r="20863" spans="1:2" x14ac:dyDescent="0.25">
      <c r="A20863" t="s">
        <v>39554</v>
      </c>
      <c r="B20863" t="s">
        <v>11135</v>
      </c>
    </row>
    <row r="20864" spans="1:2" x14ac:dyDescent="0.25">
      <c r="A20864" t="s">
        <v>33160</v>
      </c>
      <c r="B20864" t="s">
        <v>39673</v>
      </c>
    </row>
    <row r="20865" spans="1:2" x14ac:dyDescent="0.25">
      <c r="A20865" t="s">
        <v>33234</v>
      </c>
      <c r="B20865" t="s">
        <v>39673</v>
      </c>
    </row>
    <row r="20866" spans="1:2" x14ac:dyDescent="0.25">
      <c r="A20866" t="s">
        <v>5264</v>
      </c>
      <c r="B20866" t="s">
        <v>11136</v>
      </c>
    </row>
    <row r="20867" spans="1:2" x14ac:dyDescent="0.25">
      <c r="A20867" t="s">
        <v>28932</v>
      </c>
      <c r="B20867" t="s">
        <v>39673</v>
      </c>
    </row>
    <row r="20868" spans="1:2" x14ac:dyDescent="0.25">
      <c r="A20868" t="s">
        <v>1161</v>
      </c>
      <c r="B20868" t="s">
        <v>11134</v>
      </c>
    </row>
    <row r="20869" spans="1:2" x14ac:dyDescent="0.25">
      <c r="A20869" t="s">
        <v>14471</v>
      </c>
      <c r="B20869" t="s">
        <v>39673</v>
      </c>
    </row>
    <row r="20870" spans="1:2" x14ac:dyDescent="0.25">
      <c r="A20870" t="s">
        <v>14471</v>
      </c>
      <c r="B20870" t="s">
        <v>11136</v>
      </c>
    </row>
    <row r="20871" spans="1:2" x14ac:dyDescent="0.25">
      <c r="A20871" t="s">
        <v>1196</v>
      </c>
      <c r="B20871" t="s">
        <v>39674</v>
      </c>
    </row>
    <row r="20872" spans="1:2" x14ac:dyDescent="0.25">
      <c r="A20872" t="s">
        <v>19567</v>
      </c>
      <c r="B20872" t="s">
        <v>11135</v>
      </c>
    </row>
    <row r="20873" spans="1:2" x14ac:dyDescent="0.25">
      <c r="A20873" t="s">
        <v>9475</v>
      </c>
      <c r="B20873" t="s">
        <v>39673</v>
      </c>
    </row>
    <row r="20874" spans="1:2" x14ac:dyDescent="0.25">
      <c r="A20874" t="s">
        <v>2876</v>
      </c>
      <c r="B20874" t="s">
        <v>11135</v>
      </c>
    </row>
    <row r="20875" spans="1:2" x14ac:dyDescent="0.25">
      <c r="A20875" t="s">
        <v>16742</v>
      </c>
      <c r="B20875" t="s">
        <v>11137</v>
      </c>
    </row>
    <row r="20876" spans="1:2" x14ac:dyDescent="0.25">
      <c r="A20876" t="s">
        <v>5265</v>
      </c>
      <c r="B20876" t="s">
        <v>11136</v>
      </c>
    </row>
    <row r="20877" spans="1:2" x14ac:dyDescent="0.25">
      <c r="A20877" t="s">
        <v>3602</v>
      </c>
      <c r="B20877" t="s">
        <v>39670</v>
      </c>
    </row>
    <row r="20878" spans="1:2" x14ac:dyDescent="0.25">
      <c r="A20878" t="s">
        <v>3602</v>
      </c>
      <c r="B20878" t="s">
        <v>39671</v>
      </c>
    </row>
    <row r="20879" spans="1:2" x14ac:dyDescent="0.25">
      <c r="A20879" t="s">
        <v>13282</v>
      </c>
      <c r="B20879" t="s">
        <v>39672</v>
      </c>
    </row>
    <row r="20880" spans="1:2" x14ac:dyDescent="0.25">
      <c r="A20880" t="s">
        <v>21093</v>
      </c>
      <c r="B20880" t="s">
        <v>39672</v>
      </c>
    </row>
    <row r="20881" spans="1:2" x14ac:dyDescent="0.25">
      <c r="A20881" t="s">
        <v>36460</v>
      </c>
      <c r="B20881" t="s">
        <v>39673</v>
      </c>
    </row>
    <row r="20882" spans="1:2" x14ac:dyDescent="0.25">
      <c r="A20882" t="s">
        <v>36459</v>
      </c>
      <c r="B20882" t="s">
        <v>39673</v>
      </c>
    </row>
    <row r="20883" spans="1:2" x14ac:dyDescent="0.25">
      <c r="A20883" t="s">
        <v>36523</v>
      </c>
      <c r="B20883" t="s">
        <v>39671</v>
      </c>
    </row>
    <row r="20884" spans="1:2" x14ac:dyDescent="0.25">
      <c r="A20884" t="s">
        <v>36489</v>
      </c>
      <c r="B20884" t="s">
        <v>39671</v>
      </c>
    </row>
    <row r="20885" spans="1:2" x14ac:dyDescent="0.25">
      <c r="A20885" t="s">
        <v>29209</v>
      </c>
      <c r="B20885" t="s">
        <v>39671</v>
      </c>
    </row>
    <row r="20886" spans="1:2" x14ac:dyDescent="0.25">
      <c r="A20886" t="s">
        <v>29209</v>
      </c>
      <c r="B20886" t="s">
        <v>11137</v>
      </c>
    </row>
    <row r="20887" spans="1:2" x14ac:dyDescent="0.25">
      <c r="A20887" t="s">
        <v>36494</v>
      </c>
      <c r="B20887" t="s">
        <v>39673</v>
      </c>
    </row>
    <row r="20888" spans="1:2" x14ac:dyDescent="0.25">
      <c r="A20888" t="s">
        <v>9117</v>
      </c>
      <c r="B20888" t="s">
        <v>39672</v>
      </c>
    </row>
    <row r="20889" spans="1:2" x14ac:dyDescent="0.25">
      <c r="A20889" t="s">
        <v>9117</v>
      </c>
      <c r="B20889" t="s">
        <v>11135</v>
      </c>
    </row>
    <row r="20890" spans="1:2" x14ac:dyDescent="0.25">
      <c r="A20890" t="s">
        <v>28987</v>
      </c>
      <c r="B20890" t="s">
        <v>11136</v>
      </c>
    </row>
    <row r="20891" spans="1:2" x14ac:dyDescent="0.25">
      <c r="A20891" t="s">
        <v>28987</v>
      </c>
      <c r="B20891" t="s">
        <v>11136</v>
      </c>
    </row>
    <row r="20892" spans="1:2" x14ac:dyDescent="0.25">
      <c r="A20892" t="s">
        <v>9138</v>
      </c>
      <c r="B20892" t="s">
        <v>39675</v>
      </c>
    </row>
    <row r="20893" spans="1:2" x14ac:dyDescent="0.25">
      <c r="A20893" t="s">
        <v>9138</v>
      </c>
      <c r="B20893" t="s">
        <v>11134</v>
      </c>
    </row>
    <row r="20894" spans="1:2" x14ac:dyDescent="0.25">
      <c r="A20894" t="s">
        <v>15501</v>
      </c>
      <c r="B20894" t="s">
        <v>39671</v>
      </c>
    </row>
    <row r="20895" spans="1:2" x14ac:dyDescent="0.25">
      <c r="A20895" t="s">
        <v>28788</v>
      </c>
      <c r="B20895" t="s">
        <v>39671</v>
      </c>
    </row>
    <row r="20896" spans="1:2" x14ac:dyDescent="0.25">
      <c r="A20896" t="s">
        <v>32981</v>
      </c>
      <c r="B20896" t="s">
        <v>11135</v>
      </c>
    </row>
    <row r="20897" spans="1:2" x14ac:dyDescent="0.25">
      <c r="A20897" t="s">
        <v>31733</v>
      </c>
      <c r="B20897" t="s">
        <v>39670</v>
      </c>
    </row>
    <row r="20898" spans="1:2" x14ac:dyDescent="0.25">
      <c r="A20898" t="s">
        <v>31733</v>
      </c>
      <c r="B20898" t="s">
        <v>11135</v>
      </c>
    </row>
    <row r="20899" spans="1:2" x14ac:dyDescent="0.25">
      <c r="A20899" t="s">
        <v>11759</v>
      </c>
      <c r="B20899" t="s">
        <v>39670</v>
      </c>
    </row>
    <row r="20900" spans="1:2" x14ac:dyDescent="0.25">
      <c r="A20900" t="s">
        <v>11759</v>
      </c>
      <c r="B20900" t="s">
        <v>11138</v>
      </c>
    </row>
    <row r="20901" spans="1:2" x14ac:dyDescent="0.25">
      <c r="A20901" t="s">
        <v>11759</v>
      </c>
      <c r="B20901" t="s">
        <v>11133</v>
      </c>
    </row>
    <row r="20902" spans="1:2" x14ac:dyDescent="0.25">
      <c r="A20902" t="s">
        <v>7406</v>
      </c>
      <c r="B20902" t="s">
        <v>11138</v>
      </c>
    </row>
    <row r="20903" spans="1:2" x14ac:dyDescent="0.25">
      <c r="A20903" t="s">
        <v>21339</v>
      </c>
      <c r="B20903" t="s">
        <v>39672</v>
      </c>
    </row>
    <row r="20904" spans="1:2" x14ac:dyDescent="0.25">
      <c r="A20904" t="s">
        <v>21339</v>
      </c>
      <c r="B20904" t="s">
        <v>39673</v>
      </c>
    </row>
    <row r="20905" spans="1:2" x14ac:dyDescent="0.25">
      <c r="A20905" t="s">
        <v>21339</v>
      </c>
      <c r="B20905" t="s">
        <v>39673</v>
      </c>
    </row>
    <row r="20906" spans="1:2" x14ac:dyDescent="0.25">
      <c r="A20906" t="s">
        <v>21339</v>
      </c>
      <c r="B20906" t="s">
        <v>11136</v>
      </c>
    </row>
    <row r="20907" spans="1:2" x14ac:dyDescent="0.25">
      <c r="A20907" t="s">
        <v>21339</v>
      </c>
      <c r="B20907" t="s">
        <v>39672</v>
      </c>
    </row>
    <row r="20908" spans="1:2" x14ac:dyDescent="0.25">
      <c r="A20908" t="s">
        <v>21339</v>
      </c>
      <c r="B20908" t="s">
        <v>11135</v>
      </c>
    </row>
    <row r="20909" spans="1:2" x14ac:dyDescent="0.25">
      <c r="A20909" t="s">
        <v>39648</v>
      </c>
      <c r="B20909" t="s">
        <v>11137</v>
      </c>
    </row>
    <row r="20910" spans="1:2" x14ac:dyDescent="0.25">
      <c r="A20910" t="s">
        <v>34742</v>
      </c>
      <c r="B20910" t="s">
        <v>11136</v>
      </c>
    </row>
    <row r="20911" spans="1:2" x14ac:dyDescent="0.25">
      <c r="A20911" t="s">
        <v>9027</v>
      </c>
      <c r="B20911" t="s">
        <v>39673</v>
      </c>
    </row>
    <row r="20912" spans="1:2" x14ac:dyDescent="0.25">
      <c r="A20912" t="s">
        <v>9027</v>
      </c>
      <c r="B20912" t="s">
        <v>39673</v>
      </c>
    </row>
    <row r="20913" spans="1:2" x14ac:dyDescent="0.25">
      <c r="A20913" t="s">
        <v>9027</v>
      </c>
      <c r="B20913" t="s">
        <v>11137</v>
      </c>
    </row>
    <row r="20914" spans="1:2" x14ac:dyDescent="0.25">
      <c r="A20914" t="s">
        <v>29715</v>
      </c>
      <c r="B20914" t="s">
        <v>11134</v>
      </c>
    </row>
    <row r="20915" spans="1:2" x14ac:dyDescent="0.25">
      <c r="A20915" t="s">
        <v>29290</v>
      </c>
      <c r="B20915" t="s">
        <v>11135</v>
      </c>
    </row>
    <row r="20916" spans="1:2" x14ac:dyDescent="0.25">
      <c r="A20916" t="s">
        <v>932</v>
      </c>
      <c r="B20916" t="s">
        <v>39671</v>
      </c>
    </row>
    <row r="20917" spans="1:2" x14ac:dyDescent="0.25">
      <c r="A20917" t="s">
        <v>932</v>
      </c>
      <c r="B20917" t="s">
        <v>11134</v>
      </c>
    </row>
    <row r="20918" spans="1:2" x14ac:dyDescent="0.25">
      <c r="A20918" t="s">
        <v>7407</v>
      </c>
      <c r="B20918" t="s">
        <v>11135</v>
      </c>
    </row>
    <row r="20919" spans="1:2" x14ac:dyDescent="0.25">
      <c r="A20919" t="s">
        <v>21338</v>
      </c>
      <c r="B20919" t="s">
        <v>39673</v>
      </c>
    </row>
    <row r="20920" spans="1:2" x14ac:dyDescent="0.25">
      <c r="A20920" t="s">
        <v>21338</v>
      </c>
      <c r="B20920" t="s">
        <v>11136</v>
      </c>
    </row>
    <row r="20921" spans="1:2" x14ac:dyDescent="0.25">
      <c r="A20921" t="s">
        <v>13264</v>
      </c>
      <c r="B20921" t="s">
        <v>11134</v>
      </c>
    </row>
    <row r="20922" spans="1:2" x14ac:dyDescent="0.25">
      <c r="A20922" t="s">
        <v>13262</v>
      </c>
      <c r="B20922" t="s">
        <v>11134</v>
      </c>
    </row>
    <row r="20923" spans="1:2" x14ac:dyDescent="0.25">
      <c r="A20923" t="s">
        <v>7408</v>
      </c>
      <c r="B20923" t="s">
        <v>39671</v>
      </c>
    </row>
    <row r="20924" spans="1:2" x14ac:dyDescent="0.25">
      <c r="A20924" t="s">
        <v>3237</v>
      </c>
      <c r="B20924" t="s">
        <v>39673</v>
      </c>
    </row>
    <row r="20925" spans="1:2" x14ac:dyDescent="0.25">
      <c r="A20925" t="s">
        <v>24498</v>
      </c>
      <c r="B20925" t="s">
        <v>39671</v>
      </c>
    </row>
    <row r="20926" spans="1:2" x14ac:dyDescent="0.25">
      <c r="A20926" t="s">
        <v>24498</v>
      </c>
      <c r="B20926" t="s">
        <v>11136</v>
      </c>
    </row>
    <row r="20927" spans="1:2" x14ac:dyDescent="0.25">
      <c r="A20927" t="s">
        <v>24498</v>
      </c>
      <c r="B20927" t="s">
        <v>11138</v>
      </c>
    </row>
    <row r="20928" spans="1:2" x14ac:dyDescent="0.25">
      <c r="A20928" t="s">
        <v>39142</v>
      </c>
      <c r="B20928" t="s">
        <v>11133</v>
      </c>
    </row>
    <row r="20929" spans="1:2" x14ac:dyDescent="0.25">
      <c r="A20929" t="s">
        <v>9534</v>
      </c>
      <c r="B20929" t="s">
        <v>39674</v>
      </c>
    </row>
    <row r="20930" spans="1:2" x14ac:dyDescent="0.25">
      <c r="A20930" t="s">
        <v>9534</v>
      </c>
      <c r="B20930" t="s">
        <v>11138</v>
      </c>
    </row>
    <row r="20931" spans="1:2" x14ac:dyDescent="0.25">
      <c r="A20931" t="s">
        <v>9534</v>
      </c>
      <c r="B20931" t="s">
        <v>39673</v>
      </c>
    </row>
    <row r="20932" spans="1:2" x14ac:dyDescent="0.25">
      <c r="A20932" t="s">
        <v>9534</v>
      </c>
      <c r="B20932" t="s">
        <v>11137</v>
      </c>
    </row>
    <row r="20933" spans="1:2" x14ac:dyDescent="0.25">
      <c r="A20933" t="s">
        <v>9534</v>
      </c>
      <c r="B20933" t="s">
        <v>11134</v>
      </c>
    </row>
    <row r="20934" spans="1:2" x14ac:dyDescent="0.25">
      <c r="A20934" t="s">
        <v>28787</v>
      </c>
      <c r="B20934" t="s">
        <v>39671</v>
      </c>
    </row>
    <row r="20935" spans="1:2" x14ac:dyDescent="0.25">
      <c r="A20935" t="s">
        <v>28723</v>
      </c>
      <c r="B20935" t="s">
        <v>11137</v>
      </c>
    </row>
    <row r="20936" spans="1:2" x14ac:dyDescent="0.25">
      <c r="A20936" t="s">
        <v>28723</v>
      </c>
      <c r="B20936" t="s">
        <v>39673</v>
      </c>
    </row>
    <row r="20937" spans="1:2" x14ac:dyDescent="0.25">
      <c r="A20937" t="s">
        <v>28723</v>
      </c>
      <c r="B20937" t="s">
        <v>11136</v>
      </c>
    </row>
    <row r="20938" spans="1:2" x14ac:dyDescent="0.25">
      <c r="A20938" t="s">
        <v>15489</v>
      </c>
      <c r="B20938" t="s">
        <v>39673</v>
      </c>
    </row>
    <row r="20939" spans="1:2" x14ac:dyDescent="0.25">
      <c r="A20939" t="s">
        <v>15489</v>
      </c>
      <c r="B20939" t="s">
        <v>11136</v>
      </c>
    </row>
    <row r="20940" spans="1:2" x14ac:dyDescent="0.25">
      <c r="A20940" t="s">
        <v>31331</v>
      </c>
      <c r="B20940" t="s">
        <v>11135</v>
      </c>
    </row>
    <row r="20941" spans="1:2" x14ac:dyDescent="0.25">
      <c r="A20941" t="s">
        <v>31331</v>
      </c>
      <c r="B20941" t="s">
        <v>11135</v>
      </c>
    </row>
    <row r="20942" spans="1:2" x14ac:dyDescent="0.25">
      <c r="A20942" t="s">
        <v>1168</v>
      </c>
      <c r="B20942" t="s">
        <v>11135</v>
      </c>
    </row>
    <row r="20943" spans="1:2" x14ac:dyDescent="0.25">
      <c r="A20943" t="s">
        <v>1168</v>
      </c>
      <c r="B20943" t="s">
        <v>11137</v>
      </c>
    </row>
    <row r="20944" spans="1:2" x14ac:dyDescent="0.25">
      <c r="A20944" t="s">
        <v>1168</v>
      </c>
      <c r="B20944" t="s">
        <v>11134</v>
      </c>
    </row>
    <row r="20945" spans="1:2" x14ac:dyDescent="0.25">
      <c r="A20945" t="s">
        <v>23862</v>
      </c>
      <c r="B20945" t="s">
        <v>11137</v>
      </c>
    </row>
    <row r="20946" spans="1:2" x14ac:dyDescent="0.25">
      <c r="A20946" t="s">
        <v>20522</v>
      </c>
      <c r="B20946" t="s">
        <v>39673</v>
      </c>
    </row>
    <row r="20947" spans="1:2" x14ac:dyDescent="0.25">
      <c r="A20947" t="s">
        <v>20522</v>
      </c>
      <c r="B20947" t="s">
        <v>11137</v>
      </c>
    </row>
    <row r="20948" spans="1:2" x14ac:dyDescent="0.25">
      <c r="A20948" t="s">
        <v>27848</v>
      </c>
      <c r="B20948" t="s">
        <v>39673</v>
      </c>
    </row>
    <row r="20949" spans="1:2" x14ac:dyDescent="0.25">
      <c r="A20949" t="s">
        <v>27848</v>
      </c>
      <c r="B20949" t="s">
        <v>11136</v>
      </c>
    </row>
    <row r="20950" spans="1:2" x14ac:dyDescent="0.25">
      <c r="A20950" t="s">
        <v>11852</v>
      </c>
      <c r="B20950" t="s">
        <v>39674</v>
      </c>
    </row>
    <row r="20951" spans="1:2" x14ac:dyDescent="0.25">
      <c r="A20951" t="s">
        <v>2357</v>
      </c>
      <c r="B20951" t="s">
        <v>11136</v>
      </c>
    </row>
    <row r="20952" spans="1:2" x14ac:dyDescent="0.25">
      <c r="A20952" t="s">
        <v>2357</v>
      </c>
      <c r="B20952" t="s">
        <v>11136</v>
      </c>
    </row>
    <row r="20953" spans="1:2" x14ac:dyDescent="0.25">
      <c r="A20953" t="s">
        <v>27830</v>
      </c>
      <c r="B20953" t="s">
        <v>39672</v>
      </c>
    </row>
    <row r="20954" spans="1:2" x14ac:dyDescent="0.25">
      <c r="A20954" t="s">
        <v>18211</v>
      </c>
      <c r="B20954" t="s">
        <v>39670</v>
      </c>
    </row>
    <row r="20955" spans="1:2" x14ac:dyDescent="0.25">
      <c r="A20955" t="s">
        <v>27847</v>
      </c>
      <c r="B20955" t="s">
        <v>39673</v>
      </c>
    </row>
    <row r="20956" spans="1:2" x14ac:dyDescent="0.25">
      <c r="A20956" t="s">
        <v>27847</v>
      </c>
      <c r="B20956" t="s">
        <v>11136</v>
      </c>
    </row>
    <row r="20957" spans="1:2" x14ac:dyDescent="0.25">
      <c r="A20957" t="s">
        <v>27847</v>
      </c>
      <c r="B20957" t="s">
        <v>11135</v>
      </c>
    </row>
    <row r="20958" spans="1:2" x14ac:dyDescent="0.25">
      <c r="A20958" t="s">
        <v>2113</v>
      </c>
      <c r="B20958" t="s">
        <v>39671</v>
      </c>
    </row>
    <row r="20959" spans="1:2" x14ac:dyDescent="0.25">
      <c r="A20959" t="s">
        <v>4995</v>
      </c>
      <c r="B20959" t="s">
        <v>11135</v>
      </c>
    </row>
    <row r="20960" spans="1:2" x14ac:dyDescent="0.25">
      <c r="A20960" t="s">
        <v>8105</v>
      </c>
      <c r="B20960" t="s">
        <v>39670</v>
      </c>
    </row>
    <row r="20961" spans="1:2" x14ac:dyDescent="0.25">
      <c r="A20961" t="s">
        <v>21002</v>
      </c>
      <c r="B20961" t="s">
        <v>39673</v>
      </c>
    </row>
    <row r="20962" spans="1:2" x14ac:dyDescent="0.25">
      <c r="A20962" t="s">
        <v>21002</v>
      </c>
      <c r="B20962" t="s">
        <v>11135</v>
      </c>
    </row>
    <row r="20963" spans="1:2" x14ac:dyDescent="0.25">
      <c r="A20963" t="s">
        <v>15869</v>
      </c>
      <c r="B20963" t="s">
        <v>39671</v>
      </c>
    </row>
    <row r="20964" spans="1:2" x14ac:dyDescent="0.25">
      <c r="A20964" t="s">
        <v>21001</v>
      </c>
      <c r="B20964" t="s">
        <v>39673</v>
      </c>
    </row>
    <row r="20965" spans="1:2" x14ac:dyDescent="0.25">
      <c r="A20965" t="s">
        <v>21001</v>
      </c>
      <c r="B20965" t="s">
        <v>11135</v>
      </c>
    </row>
    <row r="20966" spans="1:2" x14ac:dyDescent="0.25">
      <c r="A20966" t="s">
        <v>15868</v>
      </c>
      <c r="B20966" t="s">
        <v>39671</v>
      </c>
    </row>
    <row r="20967" spans="1:2" x14ac:dyDescent="0.25">
      <c r="A20967" t="s">
        <v>21000</v>
      </c>
      <c r="B20967" t="s">
        <v>39673</v>
      </c>
    </row>
    <row r="20968" spans="1:2" x14ac:dyDescent="0.25">
      <c r="A20968" t="s">
        <v>21000</v>
      </c>
      <c r="B20968" t="s">
        <v>11135</v>
      </c>
    </row>
    <row r="20969" spans="1:2" x14ac:dyDescent="0.25">
      <c r="A20969" t="s">
        <v>32398</v>
      </c>
      <c r="B20969" t="s">
        <v>11135</v>
      </c>
    </row>
    <row r="20970" spans="1:2" x14ac:dyDescent="0.25">
      <c r="A20970" t="s">
        <v>28786</v>
      </c>
      <c r="B20970" t="s">
        <v>39671</v>
      </c>
    </row>
    <row r="20971" spans="1:2" x14ac:dyDescent="0.25">
      <c r="A20971" t="s">
        <v>3081</v>
      </c>
      <c r="B20971" t="s">
        <v>11136</v>
      </c>
    </row>
    <row r="20972" spans="1:2" x14ac:dyDescent="0.25">
      <c r="A20972" t="s">
        <v>28848</v>
      </c>
      <c r="B20972" t="s">
        <v>11137</v>
      </c>
    </row>
    <row r="20973" spans="1:2" x14ac:dyDescent="0.25">
      <c r="A20973" t="s">
        <v>21745</v>
      </c>
      <c r="B20973" t="s">
        <v>39672</v>
      </c>
    </row>
    <row r="20974" spans="1:2" x14ac:dyDescent="0.25">
      <c r="A20974" t="s">
        <v>2187</v>
      </c>
      <c r="B20974" t="s">
        <v>39671</v>
      </c>
    </row>
    <row r="20975" spans="1:2" x14ac:dyDescent="0.25">
      <c r="A20975" t="s">
        <v>26452</v>
      </c>
      <c r="B20975" t="s">
        <v>39673</v>
      </c>
    </row>
    <row r="20976" spans="1:2" x14ac:dyDescent="0.25">
      <c r="A20976" t="s">
        <v>26452</v>
      </c>
      <c r="B20976" t="s">
        <v>11135</v>
      </c>
    </row>
    <row r="20977" spans="1:2" x14ac:dyDescent="0.25">
      <c r="A20977" t="s">
        <v>24940</v>
      </c>
      <c r="B20977" t="s">
        <v>39672</v>
      </c>
    </row>
    <row r="20978" spans="1:2" x14ac:dyDescent="0.25">
      <c r="A20978" t="s">
        <v>24940</v>
      </c>
      <c r="B20978" t="s">
        <v>11136</v>
      </c>
    </row>
    <row r="20979" spans="1:2" x14ac:dyDescent="0.25">
      <c r="A20979" t="s">
        <v>24940</v>
      </c>
      <c r="B20979" t="s">
        <v>39673</v>
      </c>
    </row>
    <row r="20980" spans="1:2" x14ac:dyDescent="0.25">
      <c r="A20980" t="s">
        <v>24940</v>
      </c>
      <c r="B20980" t="s">
        <v>11136</v>
      </c>
    </row>
    <row r="20981" spans="1:2" x14ac:dyDescent="0.25">
      <c r="A20981" t="s">
        <v>24939</v>
      </c>
      <c r="B20981" t="s">
        <v>39672</v>
      </c>
    </row>
    <row r="20982" spans="1:2" x14ac:dyDescent="0.25">
      <c r="A20982" t="s">
        <v>24939</v>
      </c>
      <c r="B20982" t="s">
        <v>11136</v>
      </c>
    </row>
    <row r="20983" spans="1:2" x14ac:dyDescent="0.25">
      <c r="A20983" t="s">
        <v>18959</v>
      </c>
      <c r="B20983" t="s">
        <v>11135</v>
      </c>
    </row>
    <row r="20984" spans="1:2" x14ac:dyDescent="0.25">
      <c r="A20984" t="s">
        <v>30483</v>
      </c>
      <c r="B20984" t="s">
        <v>11136</v>
      </c>
    </row>
    <row r="20985" spans="1:2" x14ac:dyDescent="0.25">
      <c r="A20985" t="s">
        <v>18958</v>
      </c>
      <c r="B20985" t="s">
        <v>11135</v>
      </c>
    </row>
    <row r="20986" spans="1:2" x14ac:dyDescent="0.25">
      <c r="A20986" t="s">
        <v>13981</v>
      </c>
      <c r="B20986" t="s">
        <v>11133</v>
      </c>
    </row>
    <row r="20987" spans="1:2" x14ac:dyDescent="0.25">
      <c r="A20987" t="s">
        <v>27740</v>
      </c>
      <c r="B20987" t="s">
        <v>39671</v>
      </c>
    </row>
    <row r="20988" spans="1:2" x14ac:dyDescent="0.25">
      <c r="A20988" t="s">
        <v>27740</v>
      </c>
      <c r="B20988" t="s">
        <v>11133</v>
      </c>
    </row>
    <row r="20989" spans="1:2" x14ac:dyDescent="0.25">
      <c r="A20989" t="s">
        <v>11667</v>
      </c>
      <c r="B20989" t="s">
        <v>39672</v>
      </c>
    </row>
    <row r="20990" spans="1:2" x14ac:dyDescent="0.25">
      <c r="A20990" t="s">
        <v>11667</v>
      </c>
      <c r="B20990" t="s">
        <v>39673</v>
      </c>
    </row>
    <row r="20991" spans="1:2" x14ac:dyDescent="0.25">
      <c r="A20991" t="s">
        <v>11667</v>
      </c>
      <c r="B20991" t="s">
        <v>11133</v>
      </c>
    </row>
    <row r="20992" spans="1:2" x14ac:dyDescent="0.25">
      <c r="A20992" t="s">
        <v>11667</v>
      </c>
      <c r="B20992" t="s">
        <v>11135</v>
      </c>
    </row>
    <row r="20993" spans="1:2" x14ac:dyDescent="0.25">
      <c r="A20993" t="s">
        <v>33408</v>
      </c>
      <c r="B20993" t="s">
        <v>11135</v>
      </c>
    </row>
    <row r="20994" spans="1:2" x14ac:dyDescent="0.25">
      <c r="A20994" t="s">
        <v>7409</v>
      </c>
      <c r="B20994" t="s">
        <v>39671</v>
      </c>
    </row>
    <row r="20995" spans="1:2" x14ac:dyDescent="0.25">
      <c r="A20995" t="s">
        <v>4576</v>
      </c>
      <c r="B20995" t="s">
        <v>39673</v>
      </c>
    </row>
    <row r="20996" spans="1:2" x14ac:dyDescent="0.25">
      <c r="A20996" t="s">
        <v>4576</v>
      </c>
      <c r="B20996" t="s">
        <v>11136</v>
      </c>
    </row>
    <row r="20997" spans="1:2" x14ac:dyDescent="0.25">
      <c r="A20997" t="s">
        <v>1171</v>
      </c>
      <c r="B20997" t="s">
        <v>39670</v>
      </c>
    </row>
    <row r="20998" spans="1:2" x14ac:dyDescent="0.25">
      <c r="A20998" t="s">
        <v>15466</v>
      </c>
      <c r="B20998" t="s">
        <v>39672</v>
      </c>
    </row>
    <row r="20999" spans="1:2" x14ac:dyDescent="0.25">
      <c r="A20999" t="s">
        <v>8101</v>
      </c>
      <c r="B20999" t="s">
        <v>39671</v>
      </c>
    </row>
    <row r="21000" spans="1:2" x14ac:dyDescent="0.25">
      <c r="A21000" t="s">
        <v>5112</v>
      </c>
      <c r="B21000" t="s">
        <v>39671</v>
      </c>
    </row>
    <row r="21001" spans="1:2" x14ac:dyDescent="0.25">
      <c r="A21001" t="s">
        <v>5112</v>
      </c>
      <c r="B21001" t="s">
        <v>11135</v>
      </c>
    </row>
    <row r="21002" spans="1:2" x14ac:dyDescent="0.25">
      <c r="A21002" t="s">
        <v>24092</v>
      </c>
      <c r="B21002" t="s">
        <v>11135</v>
      </c>
    </row>
    <row r="21003" spans="1:2" x14ac:dyDescent="0.25">
      <c r="A21003" t="s">
        <v>1175</v>
      </c>
      <c r="B21003" t="s">
        <v>39671</v>
      </c>
    </row>
    <row r="21004" spans="1:2" x14ac:dyDescent="0.25">
      <c r="A21004" t="s">
        <v>1175</v>
      </c>
      <c r="B21004" t="s">
        <v>39672</v>
      </c>
    </row>
    <row r="21005" spans="1:2" x14ac:dyDescent="0.25">
      <c r="A21005" t="s">
        <v>7410</v>
      </c>
      <c r="B21005" t="s">
        <v>39671</v>
      </c>
    </row>
    <row r="21006" spans="1:2" x14ac:dyDescent="0.25">
      <c r="A21006" t="s">
        <v>20656</v>
      </c>
      <c r="B21006" t="s">
        <v>39672</v>
      </c>
    </row>
    <row r="21007" spans="1:2" x14ac:dyDescent="0.25">
      <c r="A21007" t="s">
        <v>28722</v>
      </c>
      <c r="B21007" t="s">
        <v>11137</v>
      </c>
    </row>
    <row r="21008" spans="1:2" x14ac:dyDescent="0.25">
      <c r="A21008" t="s">
        <v>28722</v>
      </c>
      <c r="B21008" t="s">
        <v>39673</v>
      </c>
    </row>
    <row r="21009" spans="1:2" x14ac:dyDescent="0.25">
      <c r="A21009" t="s">
        <v>28722</v>
      </c>
      <c r="B21009" t="s">
        <v>11136</v>
      </c>
    </row>
    <row r="21010" spans="1:2" x14ac:dyDescent="0.25">
      <c r="A21010" t="s">
        <v>15245</v>
      </c>
      <c r="B21010" t="s">
        <v>11136</v>
      </c>
    </row>
    <row r="21011" spans="1:2" x14ac:dyDescent="0.25">
      <c r="A21011" t="s">
        <v>13433</v>
      </c>
      <c r="B21011" t="s">
        <v>11137</v>
      </c>
    </row>
    <row r="21012" spans="1:2" x14ac:dyDescent="0.25">
      <c r="A21012" t="s">
        <v>1361</v>
      </c>
      <c r="B21012" t="s">
        <v>11138</v>
      </c>
    </row>
    <row r="21013" spans="1:2" x14ac:dyDescent="0.25">
      <c r="A21013" t="s">
        <v>29589</v>
      </c>
      <c r="B21013" t="s">
        <v>11138</v>
      </c>
    </row>
    <row r="21014" spans="1:2" x14ac:dyDescent="0.25">
      <c r="A21014" t="s">
        <v>7411</v>
      </c>
      <c r="B21014" t="s">
        <v>39671</v>
      </c>
    </row>
    <row r="21015" spans="1:2" x14ac:dyDescent="0.25">
      <c r="A21015" t="s">
        <v>23086</v>
      </c>
      <c r="B21015" t="s">
        <v>11137</v>
      </c>
    </row>
    <row r="21016" spans="1:2" x14ac:dyDescent="0.25">
      <c r="A21016" t="s">
        <v>11173</v>
      </c>
      <c r="B21016" t="s">
        <v>39672</v>
      </c>
    </row>
    <row r="21017" spans="1:2" x14ac:dyDescent="0.25">
      <c r="A21017" t="s">
        <v>1178</v>
      </c>
      <c r="B21017" t="s">
        <v>39672</v>
      </c>
    </row>
    <row r="21018" spans="1:2" x14ac:dyDescent="0.25">
      <c r="A21018" t="s">
        <v>1178</v>
      </c>
      <c r="B21018" t="s">
        <v>39671</v>
      </c>
    </row>
    <row r="21019" spans="1:2" x14ac:dyDescent="0.25">
      <c r="A21019" t="s">
        <v>1178</v>
      </c>
      <c r="B21019" t="s">
        <v>11136</v>
      </c>
    </row>
    <row r="21020" spans="1:2" x14ac:dyDescent="0.25">
      <c r="A21020" t="s">
        <v>1178</v>
      </c>
      <c r="B21020" t="s">
        <v>11136</v>
      </c>
    </row>
    <row r="21021" spans="1:2" x14ac:dyDescent="0.25">
      <c r="A21021" t="s">
        <v>15309</v>
      </c>
      <c r="B21021" t="s">
        <v>11136</v>
      </c>
    </row>
    <row r="21022" spans="1:2" x14ac:dyDescent="0.25">
      <c r="A21022" t="s">
        <v>15309</v>
      </c>
      <c r="B21022" t="s">
        <v>39671</v>
      </c>
    </row>
    <row r="21023" spans="1:2" x14ac:dyDescent="0.25">
      <c r="A21023" t="s">
        <v>15309</v>
      </c>
      <c r="B21023" t="s">
        <v>11134</v>
      </c>
    </row>
    <row r="21024" spans="1:2" x14ac:dyDescent="0.25">
      <c r="A21024" t="s">
        <v>17462</v>
      </c>
      <c r="B21024" t="s">
        <v>39671</v>
      </c>
    </row>
    <row r="21025" spans="1:2" x14ac:dyDescent="0.25">
      <c r="A21025" t="s">
        <v>17462</v>
      </c>
      <c r="B21025" t="s">
        <v>11134</v>
      </c>
    </row>
    <row r="21026" spans="1:2" x14ac:dyDescent="0.25">
      <c r="A21026" t="s">
        <v>22896</v>
      </c>
      <c r="B21026" t="s">
        <v>39672</v>
      </c>
    </row>
    <row r="21027" spans="1:2" x14ac:dyDescent="0.25">
      <c r="A21027" t="s">
        <v>22896</v>
      </c>
      <c r="B21027" t="s">
        <v>11135</v>
      </c>
    </row>
    <row r="21028" spans="1:2" x14ac:dyDescent="0.25">
      <c r="A21028" t="s">
        <v>10351</v>
      </c>
      <c r="B21028" t="s">
        <v>39673</v>
      </c>
    </row>
    <row r="21029" spans="1:2" x14ac:dyDescent="0.25">
      <c r="A21029" t="s">
        <v>10351</v>
      </c>
      <c r="B21029" t="s">
        <v>39672</v>
      </c>
    </row>
    <row r="21030" spans="1:2" x14ac:dyDescent="0.25">
      <c r="A21030" t="s">
        <v>10351</v>
      </c>
      <c r="B21030" t="s">
        <v>39672</v>
      </c>
    </row>
    <row r="21031" spans="1:2" x14ac:dyDescent="0.25">
      <c r="A21031" t="s">
        <v>10351</v>
      </c>
      <c r="B21031" t="s">
        <v>11135</v>
      </c>
    </row>
    <row r="21032" spans="1:2" x14ac:dyDescent="0.25">
      <c r="A21032" t="s">
        <v>10351</v>
      </c>
      <c r="B21032" t="s">
        <v>11135</v>
      </c>
    </row>
    <row r="21033" spans="1:2" x14ac:dyDescent="0.25">
      <c r="A21033" t="s">
        <v>15308</v>
      </c>
      <c r="B21033" t="s">
        <v>39671</v>
      </c>
    </row>
    <row r="21034" spans="1:2" x14ac:dyDescent="0.25">
      <c r="A21034" t="s">
        <v>15308</v>
      </c>
      <c r="B21034" t="s">
        <v>11136</v>
      </c>
    </row>
    <row r="21035" spans="1:2" x14ac:dyDescent="0.25">
      <c r="A21035" t="s">
        <v>15308</v>
      </c>
      <c r="B21035" t="s">
        <v>11134</v>
      </c>
    </row>
    <row r="21036" spans="1:2" x14ac:dyDescent="0.25">
      <c r="A21036" t="s">
        <v>21096</v>
      </c>
      <c r="B21036" t="s">
        <v>39672</v>
      </c>
    </row>
    <row r="21037" spans="1:2" x14ac:dyDescent="0.25">
      <c r="A21037" t="s">
        <v>21096</v>
      </c>
      <c r="B21037" t="s">
        <v>11135</v>
      </c>
    </row>
    <row r="21038" spans="1:2" x14ac:dyDescent="0.25">
      <c r="A21038" t="s">
        <v>27705</v>
      </c>
      <c r="B21038" t="s">
        <v>39671</v>
      </c>
    </row>
    <row r="21039" spans="1:2" x14ac:dyDescent="0.25">
      <c r="A21039" t="s">
        <v>631</v>
      </c>
      <c r="B21039" t="s">
        <v>39670</v>
      </c>
    </row>
    <row r="21040" spans="1:2" x14ac:dyDescent="0.25">
      <c r="A21040" t="s">
        <v>631</v>
      </c>
      <c r="B21040" t="s">
        <v>39670</v>
      </c>
    </row>
    <row r="21041" spans="1:2" x14ac:dyDescent="0.25">
      <c r="A21041" t="s">
        <v>1183</v>
      </c>
      <c r="B21041" t="s">
        <v>11136</v>
      </c>
    </row>
    <row r="21042" spans="1:2" x14ac:dyDescent="0.25">
      <c r="A21042" t="s">
        <v>1183</v>
      </c>
      <c r="B21042" t="s">
        <v>11135</v>
      </c>
    </row>
    <row r="21043" spans="1:2" x14ac:dyDescent="0.25">
      <c r="A21043" t="s">
        <v>18641</v>
      </c>
      <c r="B21043" t="s">
        <v>11135</v>
      </c>
    </row>
    <row r="21044" spans="1:2" x14ac:dyDescent="0.25">
      <c r="A21044" t="s">
        <v>20173</v>
      </c>
      <c r="B21044" t="s">
        <v>39672</v>
      </c>
    </row>
    <row r="21045" spans="1:2" x14ac:dyDescent="0.25">
      <c r="A21045" t="s">
        <v>20173</v>
      </c>
      <c r="B21045" t="s">
        <v>11134</v>
      </c>
    </row>
    <row r="21046" spans="1:2" x14ac:dyDescent="0.25">
      <c r="A21046" t="s">
        <v>1412</v>
      </c>
      <c r="B21046" t="s">
        <v>39676</v>
      </c>
    </row>
    <row r="21047" spans="1:2" x14ac:dyDescent="0.25">
      <c r="A21047" t="s">
        <v>1412</v>
      </c>
      <c r="B21047" t="s">
        <v>39674</v>
      </c>
    </row>
    <row r="21048" spans="1:2" x14ac:dyDescent="0.25">
      <c r="A21048" t="s">
        <v>7412</v>
      </c>
      <c r="B21048" t="s">
        <v>39671</v>
      </c>
    </row>
    <row r="21049" spans="1:2" x14ac:dyDescent="0.25">
      <c r="A21049" t="s">
        <v>8589</v>
      </c>
      <c r="B21049" t="s">
        <v>39673</v>
      </c>
    </row>
    <row r="21050" spans="1:2" x14ac:dyDescent="0.25">
      <c r="A21050" t="s">
        <v>8589</v>
      </c>
      <c r="B21050" t="s">
        <v>11137</v>
      </c>
    </row>
    <row r="21051" spans="1:2" x14ac:dyDescent="0.25">
      <c r="A21051" t="s">
        <v>8589</v>
      </c>
      <c r="B21051" t="s">
        <v>11136</v>
      </c>
    </row>
    <row r="21052" spans="1:2" x14ac:dyDescent="0.25">
      <c r="A21052" t="s">
        <v>7413</v>
      </c>
      <c r="B21052" t="s">
        <v>39671</v>
      </c>
    </row>
    <row r="21053" spans="1:2" x14ac:dyDescent="0.25">
      <c r="A21053" t="s">
        <v>10466</v>
      </c>
      <c r="B21053" t="s">
        <v>39673</v>
      </c>
    </row>
    <row r="21054" spans="1:2" x14ac:dyDescent="0.25">
      <c r="A21054" t="s">
        <v>10466</v>
      </c>
      <c r="B21054" t="s">
        <v>11136</v>
      </c>
    </row>
    <row r="21055" spans="1:2" x14ac:dyDescent="0.25">
      <c r="A21055" t="s">
        <v>10466</v>
      </c>
      <c r="B21055" t="s">
        <v>11135</v>
      </c>
    </row>
    <row r="21056" spans="1:2" x14ac:dyDescent="0.25">
      <c r="A21056" t="s">
        <v>662</v>
      </c>
      <c r="B21056" t="s">
        <v>39671</v>
      </c>
    </row>
    <row r="21057" spans="1:2" x14ac:dyDescent="0.25">
      <c r="A21057" t="s">
        <v>662</v>
      </c>
      <c r="B21057" t="s">
        <v>11138</v>
      </c>
    </row>
    <row r="21058" spans="1:2" x14ac:dyDescent="0.25">
      <c r="A21058" t="s">
        <v>3238</v>
      </c>
      <c r="B21058" t="s">
        <v>39673</v>
      </c>
    </row>
    <row r="21059" spans="1:2" x14ac:dyDescent="0.25">
      <c r="A21059" t="s">
        <v>28108</v>
      </c>
      <c r="B21059" t="s">
        <v>11135</v>
      </c>
    </row>
    <row r="21060" spans="1:2" x14ac:dyDescent="0.25">
      <c r="A21060" t="s">
        <v>22550</v>
      </c>
      <c r="B21060" t="s">
        <v>11138</v>
      </c>
    </row>
    <row r="21061" spans="1:2" x14ac:dyDescent="0.25">
      <c r="A21061" t="s">
        <v>8183</v>
      </c>
      <c r="B21061" t="s">
        <v>11136</v>
      </c>
    </row>
    <row r="21062" spans="1:2" x14ac:dyDescent="0.25">
      <c r="A21062" t="s">
        <v>3663</v>
      </c>
      <c r="B21062" t="s">
        <v>39671</v>
      </c>
    </row>
    <row r="21063" spans="1:2" x14ac:dyDescent="0.25">
      <c r="A21063" t="s">
        <v>3663</v>
      </c>
      <c r="B21063" t="s">
        <v>11138</v>
      </c>
    </row>
    <row r="21064" spans="1:2" x14ac:dyDescent="0.25">
      <c r="A21064" t="s">
        <v>23563</v>
      </c>
      <c r="B21064" t="s">
        <v>11134</v>
      </c>
    </row>
    <row r="21065" spans="1:2" x14ac:dyDescent="0.25">
      <c r="A21065" t="s">
        <v>23570</v>
      </c>
      <c r="B21065" t="s">
        <v>11135</v>
      </c>
    </row>
    <row r="21066" spans="1:2" x14ac:dyDescent="0.25">
      <c r="A21066" t="s">
        <v>26422</v>
      </c>
      <c r="B21066" t="s">
        <v>39671</v>
      </c>
    </row>
    <row r="21067" spans="1:2" x14ac:dyDescent="0.25">
      <c r="A21067" t="s">
        <v>26421</v>
      </c>
      <c r="B21067" t="s">
        <v>39671</v>
      </c>
    </row>
    <row r="21068" spans="1:2" x14ac:dyDescent="0.25">
      <c r="A21068" t="s">
        <v>27743</v>
      </c>
      <c r="B21068" t="s">
        <v>11138</v>
      </c>
    </row>
    <row r="21069" spans="1:2" x14ac:dyDescent="0.25">
      <c r="A21069" t="s">
        <v>5362</v>
      </c>
      <c r="B21069" t="s">
        <v>39672</v>
      </c>
    </row>
    <row r="21070" spans="1:2" x14ac:dyDescent="0.25">
      <c r="A21070" t="s">
        <v>36211</v>
      </c>
      <c r="B21070" t="s">
        <v>11134</v>
      </c>
    </row>
    <row r="21071" spans="1:2" x14ac:dyDescent="0.25">
      <c r="A21071" t="s">
        <v>27913</v>
      </c>
      <c r="B21071" t="s">
        <v>11137</v>
      </c>
    </row>
    <row r="21072" spans="1:2" x14ac:dyDescent="0.25">
      <c r="A21072" t="s">
        <v>19197</v>
      </c>
      <c r="B21072" t="s">
        <v>11136</v>
      </c>
    </row>
    <row r="21073" spans="1:2" x14ac:dyDescent="0.25">
      <c r="A21073" t="s">
        <v>21234</v>
      </c>
      <c r="B21073" t="s">
        <v>39673</v>
      </c>
    </row>
    <row r="21074" spans="1:2" x14ac:dyDescent="0.25">
      <c r="A21074" t="s">
        <v>21234</v>
      </c>
      <c r="B21074" t="s">
        <v>39671</v>
      </c>
    </row>
    <row r="21075" spans="1:2" x14ac:dyDescent="0.25">
      <c r="A21075" t="s">
        <v>10193</v>
      </c>
      <c r="B21075" t="s">
        <v>39673</v>
      </c>
    </row>
    <row r="21076" spans="1:2" x14ac:dyDescent="0.25">
      <c r="A21076" t="s">
        <v>10193</v>
      </c>
      <c r="B21076" t="s">
        <v>39673</v>
      </c>
    </row>
    <row r="21077" spans="1:2" x14ac:dyDescent="0.25">
      <c r="A21077" t="s">
        <v>10193</v>
      </c>
      <c r="B21077" t="s">
        <v>11135</v>
      </c>
    </row>
    <row r="21078" spans="1:2" x14ac:dyDescent="0.25">
      <c r="A21078" t="s">
        <v>13088</v>
      </c>
      <c r="B21078" t="s">
        <v>39673</v>
      </c>
    </row>
    <row r="21079" spans="1:2" x14ac:dyDescent="0.25">
      <c r="A21079" t="s">
        <v>13088</v>
      </c>
      <c r="B21079" t="s">
        <v>11136</v>
      </c>
    </row>
    <row r="21080" spans="1:2" x14ac:dyDescent="0.25">
      <c r="A21080" t="s">
        <v>13088</v>
      </c>
      <c r="B21080" t="s">
        <v>39670</v>
      </c>
    </row>
    <row r="21081" spans="1:2" x14ac:dyDescent="0.25">
      <c r="A21081" t="s">
        <v>13088</v>
      </c>
      <c r="B21081" t="s">
        <v>11138</v>
      </c>
    </row>
    <row r="21082" spans="1:2" x14ac:dyDescent="0.25">
      <c r="A21082" t="s">
        <v>26373</v>
      </c>
      <c r="B21082" t="s">
        <v>39673</v>
      </c>
    </row>
    <row r="21083" spans="1:2" x14ac:dyDescent="0.25">
      <c r="A21083" t="s">
        <v>26373</v>
      </c>
      <c r="B21083" t="s">
        <v>11136</v>
      </c>
    </row>
    <row r="21084" spans="1:2" x14ac:dyDescent="0.25">
      <c r="A21084" t="s">
        <v>20885</v>
      </c>
      <c r="B21084" t="s">
        <v>39670</v>
      </c>
    </row>
    <row r="21085" spans="1:2" x14ac:dyDescent="0.25">
      <c r="A21085" t="s">
        <v>20885</v>
      </c>
      <c r="B21085" t="s">
        <v>11135</v>
      </c>
    </row>
    <row r="21086" spans="1:2" x14ac:dyDescent="0.25">
      <c r="A21086" t="s">
        <v>26358</v>
      </c>
      <c r="B21086" t="s">
        <v>11138</v>
      </c>
    </row>
    <row r="21087" spans="1:2" x14ac:dyDescent="0.25">
      <c r="A21087" t="s">
        <v>15836</v>
      </c>
      <c r="B21087" t="s">
        <v>39673</v>
      </c>
    </row>
    <row r="21088" spans="1:2" x14ac:dyDescent="0.25">
      <c r="A21088" t="s">
        <v>21233</v>
      </c>
      <c r="B21088" t="s">
        <v>39673</v>
      </c>
    </row>
    <row r="21089" spans="1:2" x14ac:dyDescent="0.25">
      <c r="A21089" t="s">
        <v>4390</v>
      </c>
      <c r="B21089" t="s">
        <v>39670</v>
      </c>
    </row>
    <row r="21090" spans="1:2" x14ac:dyDescent="0.25">
      <c r="A21090" t="s">
        <v>4390</v>
      </c>
      <c r="B21090" t="s">
        <v>11134</v>
      </c>
    </row>
    <row r="21091" spans="1:2" x14ac:dyDescent="0.25">
      <c r="A21091" t="s">
        <v>8703</v>
      </c>
      <c r="B21091" t="s">
        <v>39670</v>
      </c>
    </row>
    <row r="21092" spans="1:2" x14ac:dyDescent="0.25">
      <c r="A21092" t="s">
        <v>8703</v>
      </c>
      <c r="B21092" t="s">
        <v>39671</v>
      </c>
    </row>
    <row r="21093" spans="1:2" x14ac:dyDescent="0.25">
      <c r="A21093" t="s">
        <v>8703</v>
      </c>
      <c r="B21093" t="s">
        <v>11138</v>
      </c>
    </row>
    <row r="21094" spans="1:2" x14ac:dyDescent="0.25">
      <c r="A21094" t="s">
        <v>26338</v>
      </c>
      <c r="B21094" t="s">
        <v>39670</v>
      </c>
    </row>
    <row r="21095" spans="1:2" x14ac:dyDescent="0.25">
      <c r="A21095" t="s">
        <v>4151</v>
      </c>
      <c r="B21095" t="s">
        <v>39670</v>
      </c>
    </row>
    <row r="21096" spans="1:2" x14ac:dyDescent="0.25">
      <c r="A21096" t="s">
        <v>22792</v>
      </c>
      <c r="B21096" t="s">
        <v>11135</v>
      </c>
    </row>
    <row r="21097" spans="1:2" x14ac:dyDescent="0.25">
      <c r="A21097" t="s">
        <v>5360</v>
      </c>
      <c r="B21097" t="s">
        <v>39674</v>
      </c>
    </row>
    <row r="21098" spans="1:2" x14ac:dyDescent="0.25">
      <c r="A21098" t="s">
        <v>1184</v>
      </c>
      <c r="B21098" t="s">
        <v>39675</v>
      </c>
    </row>
    <row r="21099" spans="1:2" x14ac:dyDescent="0.25">
      <c r="A21099" t="s">
        <v>1184</v>
      </c>
      <c r="B21099" t="s">
        <v>39675</v>
      </c>
    </row>
    <row r="21100" spans="1:2" x14ac:dyDescent="0.25">
      <c r="A21100" t="s">
        <v>1184</v>
      </c>
      <c r="B21100" t="s">
        <v>39676</v>
      </c>
    </row>
    <row r="21101" spans="1:2" x14ac:dyDescent="0.25">
      <c r="A21101" t="s">
        <v>26337</v>
      </c>
      <c r="B21101" t="s">
        <v>39670</v>
      </c>
    </row>
    <row r="21102" spans="1:2" x14ac:dyDescent="0.25">
      <c r="A21102" t="s">
        <v>24607</v>
      </c>
      <c r="B21102" t="s">
        <v>39671</v>
      </c>
    </row>
    <row r="21103" spans="1:2" x14ac:dyDescent="0.25">
      <c r="A21103" t="s">
        <v>24607</v>
      </c>
      <c r="B21103" t="s">
        <v>39673</v>
      </c>
    </row>
    <row r="21104" spans="1:2" x14ac:dyDescent="0.25">
      <c r="A21104" t="s">
        <v>24607</v>
      </c>
      <c r="B21104" t="s">
        <v>11135</v>
      </c>
    </row>
    <row r="21105" spans="1:2" x14ac:dyDescent="0.25">
      <c r="A21105" t="s">
        <v>29634</v>
      </c>
      <c r="B21105" t="s">
        <v>11138</v>
      </c>
    </row>
    <row r="21106" spans="1:2" x14ac:dyDescent="0.25">
      <c r="A21106" t="s">
        <v>8497</v>
      </c>
      <c r="B21106" t="s">
        <v>39671</v>
      </c>
    </row>
    <row r="21107" spans="1:2" x14ac:dyDescent="0.25">
      <c r="A21107" t="s">
        <v>8497</v>
      </c>
      <c r="B21107" t="s">
        <v>39671</v>
      </c>
    </row>
    <row r="21108" spans="1:2" x14ac:dyDescent="0.25">
      <c r="A21108" t="s">
        <v>8497</v>
      </c>
      <c r="B21108" t="s">
        <v>11136</v>
      </c>
    </row>
    <row r="21109" spans="1:2" x14ac:dyDescent="0.25">
      <c r="A21109" t="s">
        <v>38618</v>
      </c>
      <c r="B21109" t="s">
        <v>39670</v>
      </c>
    </row>
    <row r="21110" spans="1:2" x14ac:dyDescent="0.25">
      <c r="A21110" t="s">
        <v>29371</v>
      </c>
      <c r="B21110" t="s">
        <v>39673</v>
      </c>
    </row>
    <row r="21111" spans="1:2" x14ac:dyDescent="0.25">
      <c r="A21111" t="s">
        <v>9344</v>
      </c>
      <c r="B21111" t="s">
        <v>11133</v>
      </c>
    </row>
    <row r="21112" spans="1:2" x14ac:dyDescent="0.25">
      <c r="A21112" t="s">
        <v>9344</v>
      </c>
      <c r="B21112" t="s">
        <v>39672</v>
      </c>
    </row>
    <row r="21113" spans="1:2" x14ac:dyDescent="0.25">
      <c r="A21113" t="s">
        <v>9344</v>
      </c>
      <c r="B21113" t="s">
        <v>11138</v>
      </c>
    </row>
    <row r="21114" spans="1:2" x14ac:dyDescent="0.25">
      <c r="A21114" t="s">
        <v>26420</v>
      </c>
      <c r="B21114" t="s">
        <v>39671</v>
      </c>
    </row>
    <row r="21115" spans="1:2" x14ac:dyDescent="0.25">
      <c r="A21115" t="s">
        <v>6737</v>
      </c>
      <c r="B21115" t="s">
        <v>11135</v>
      </c>
    </row>
    <row r="21116" spans="1:2" x14ac:dyDescent="0.25">
      <c r="A21116" t="s">
        <v>23769</v>
      </c>
      <c r="B21116" t="s">
        <v>11135</v>
      </c>
    </row>
    <row r="21117" spans="1:2" x14ac:dyDescent="0.25">
      <c r="A21117" t="s">
        <v>27525</v>
      </c>
      <c r="B21117" t="s">
        <v>39672</v>
      </c>
    </row>
    <row r="21118" spans="1:2" x14ac:dyDescent="0.25">
      <c r="A21118" t="s">
        <v>27524</v>
      </c>
      <c r="B21118" t="s">
        <v>39672</v>
      </c>
    </row>
    <row r="21119" spans="1:2" x14ac:dyDescent="0.25">
      <c r="A21119" t="s">
        <v>28085</v>
      </c>
      <c r="B21119" t="s">
        <v>39673</v>
      </c>
    </row>
    <row r="21120" spans="1:2" x14ac:dyDescent="0.25">
      <c r="A21120" t="s">
        <v>28085</v>
      </c>
      <c r="B21120" t="s">
        <v>39672</v>
      </c>
    </row>
    <row r="21121" spans="1:2" x14ac:dyDescent="0.25">
      <c r="A21121" t="s">
        <v>33235</v>
      </c>
      <c r="B21121" t="s">
        <v>11137</v>
      </c>
    </row>
    <row r="21122" spans="1:2" x14ac:dyDescent="0.25">
      <c r="A21122" t="s">
        <v>33235</v>
      </c>
      <c r="B21122" t="s">
        <v>11137</v>
      </c>
    </row>
    <row r="21123" spans="1:2" x14ac:dyDescent="0.25">
      <c r="A21123" t="s">
        <v>33236</v>
      </c>
      <c r="B21123" t="s">
        <v>11138</v>
      </c>
    </row>
    <row r="21124" spans="1:2" x14ac:dyDescent="0.25">
      <c r="A21124" t="s">
        <v>33236</v>
      </c>
      <c r="B21124" t="s">
        <v>11138</v>
      </c>
    </row>
    <row r="21125" spans="1:2" x14ac:dyDescent="0.25">
      <c r="A21125" t="s">
        <v>33237</v>
      </c>
      <c r="B21125" t="s">
        <v>11137</v>
      </c>
    </row>
    <row r="21126" spans="1:2" x14ac:dyDescent="0.25">
      <c r="A21126" t="s">
        <v>33237</v>
      </c>
      <c r="B21126" t="s">
        <v>11137</v>
      </c>
    </row>
    <row r="21127" spans="1:2" x14ac:dyDescent="0.25">
      <c r="A21127" t="s">
        <v>33238</v>
      </c>
      <c r="B21127" t="s">
        <v>39673</v>
      </c>
    </row>
    <row r="21128" spans="1:2" x14ac:dyDescent="0.25">
      <c r="A21128" t="s">
        <v>33238</v>
      </c>
      <c r="B21128" t="s">
        <v>39673</v>
      </c>
    </row>
    <row r="21129" spans="1:2" x14ac:dyDescent="0.25">
      <c r="A21129" t="s">
        <v>33238</v>
      </c>
      <c r="B21129" t="s">
        <v>11136</v>
      </c>
    </row>
    <row r="21130" spans="1:2" x14ac:dyDescent="0.25">
      <c r="A21130" t="s">
        <v>33238</v>
      </c>
      <c r="B21130" t="s">
        <v>11136</v>
      </c>
    </row>
    <row r="21131" spans="1:2" x14ac:dyDescent="0.25">
      <c r="A21131" t="s">
        <v>18366</v>
      </c>
      <c r="B21131" t="s">
        <v>39672</v>
      </c>
    </row>
    <row r="21132" spans="1:2" x14ac:dyDescent="0.25">
      <c r="A21132" t="s">
        <v>18366</v>
      </c>
      <c r="B21132" t="s">
        <v>39673</v>
      </c>
    </row>
    <row r="21133" spans="1:2" x14ac:dyDescent="0.25">
      <c r="A21133" t="s">
        <v>18365</v>
      </c>
      <c r="B21133" t="s">
        <v>39672</v>
      </c>
    </row>
    <row r="21134" spans="1:2" x14ac:dyDescent="0.25">
      <c r="A21134" t="s">
        <v>18365</v>
      </c>
      <c r="B21134" t="s">
        <v>39673</v>
      </c>
    </row>
    <row r="21135" spans="1:2" x14ac:dyDescent="0.25">
      <c r="A21135" t="s">
        <v>10713</v>
      </c>
      <c r="B21135" t="s">
        <v>11139</v>
      </c>
    </row>
    <row r="21136" spans="1:2" x14ac:dyDescent="0.25">
      <c r="A21136" t="s">
        <v>10713</v>
      </c>
      <c r="B21136" t="s">
        <v>39673</v>
      </c>
    </row>
    <row r="21137" spans="1:2" x14ac:dyDescent="0.25">
      <c r="A21137" t="s">
        <v>10713</v>
      </c>
      <c r="B21137" t="s">
        <v>39672</v>
      </c>
    </row>
    <row r="21138" spans="1:2" x14ac:dyDescent="0.25">
      <c r="A21138" t="s">
        <v>10713</v>
      </c>
      <c r="B21138" t="s">
        <v>11133</v>
      </c>
    </row>
    <row r="21139" spans="1:2" x14ac:dyDescent="0.25">
      <c r="A21139" t="s">
        <v>10713</v>
      </c>
      <c r="B21139" t="s">
        <v>11138</v>
      </c>
    </row>
    <row r="21140" spans="1:2" x14ac:dyDescent="0.25">
      <c r="A21140" t="s">
        <v>10713</v>
      </c>
      <c r="B21140" t="s">
        <v>11133</v>
      </c>
    </row>
    <row r="21141" spans="1:2" x14ac:dyDescent="0.25">
      <c r="A21141" t="s">
        <v>10713</v>
      </c>
      <c r="B21141" t="s">
        <v>39671</v>
      </c>
    </row>
    <row r="21142" spans="1:2" x14ac:dyDescent="0.25">
      <c r="A21142" t="s">
        <v>10713</v>
      </c>
      <c r="B21142" t="s">
        <v>11133</v>
      </c>
    </row>
    <row r="21143" spans="1:2" x14ac:dyDescent="0.25">
      <c r="A21143" t="s">
        <v>10713</v>
      </c>
      <c r="B21143" t="s">
        <v>11136</v>
      </c>
    </row>
    <row r="21144" spans="1:2" x14ac:dyDescent="0.25">
      <c r="A21144" t="s">
        <v>10713</v>
      </c>
      <c r="B21144" t="s">
        <v>11139</v>
      </c>
    </row>
    <row r="21145" spans="1:2" x14ac:dyDescent="0.25">
      <c r="A21145" t="s">
        <v>10713</v>
      </c>
      <c r="B21145" t="s">
        <v>11136</v>
      </c>
    </row>
    <row r="21146" spans="1:2" x14ac:dyDescent="0.25">
      <c r="A21146" t="s">
        <v>10713</v>
      </c>
      <c r="B21146" t="s">
        <v>11136</v>
      </c>
    </row>
    <row r="21147" spans="1:2" x14ac:dyDescent="0.25">
      <c r="A21147" t="s">
        <v>37911</v>
      </c>
      <c r="B21147" t="s">
        <v>11138</v>
      </c>
    </row>
    <row r="21148" spans="1:2" x14ac:dyDescent="0.25">
      <c r="A21148" t="s">
        <v>29552</v>
      </c>
      <c r="B21148" t="s">
        <v>39672</v>
      </c>
    </row>
    <row r="21149" spans="1:2" x14ac:dyDescent="0.25">
      <c r="A21149" t="s">
        <v>29552</v>
      </c>
      <c r="B21149" t="s">
        <v>11136</v>
      </c>
    </row>
    <row r="21150" spans="1:2" x14ac:dyDescent="0.25">
      <c r="A21150" t="s">
        <v>38193</v>
      </c>
      <c r="B21150" t="s">
        <v>11133</v>
      </c>
    </row>
    <row r="21151" spans="1:2" x14ac:dyDescent="0.25">
      <c r="A21151" t="s">
        <v>37910</v>
      </c>
      <c r="B21151" t="s">
        <v>11138</v>
      </c>
    </row>
    <row r="21152" spans="1:2" x14ac:dyDescent="0.25">
      <c r="A21152" t="s">
        <v>37525</v>
      </c>
      <c r="B21152" t="s">
        <v>39673</v>
      </c>
    </row>
    <row r="21153" spans="1:2" x14ac:dyDescent="0.25">
      <c r="A21153" t="s">
        <v>37525</v>
      </c>
      <c r="B21153" t="s">
        <v>11134</v>
      </c>
    </row>
    <row r="21154" spans="1:2" x14ac:dyDescent="0.25">
      <c r="A21154" t="s">
        <v>37525</v>
      </c>
      <c r="B21154" t="s">
        <v>11133</v>
      </c>
    </row>
    <row r="21155" spans="1:2" x14ac:dyDescent="0.25">
      <c r="A21155" t="s">
        <v>39143</v>
      </c>
      <c r="B21155" t="s">
        <v>11138</v>
      </c>
    </row>
    <row r="21156" spans="1:2" x14ac:dyDescent="0.25">
      <c r="A21156" t="s">
        <v>12258</v>
      </c>
      <c r="B21156" t="s">
        <v>11139</v>
      </c>
    </row>
    <row r="21157" spans="1:2" x14ac:dyDescent="0.25">
      <c r="A21157" t="s">
        <v>9881</v>
      </c>
      <c r="B21157" t="s">
        <v>39671</v>
      </c>
    </row>
    <row r="21158" spans="1:2" x14ac:dyDescent="0.25">
      <c r="A21158" t="s">
        <v>9881</v>
      </c>
      <c r="B21158" t="s">
        <v>11136</v>
      </c>
    </row>
    <row r="21159" spans="1:2" x14ac:dyDescent="0.25">
      <c r="A21159" t="s">
        <v>19038</v>
      </c>
      <c r="B21159" t="s">
        <v>11138</v>
      </c>
    </row>
    <row r="21160" spans="1:2" x14ac:dyDescent="0.25">
      <c r="A21160" t="s">
        <v>6650</v>
      </c>
      <c r="B21160" t="s">
        <v>39674</v>
      </c>
    </row>
    <row r="21161" spans="1:2" x14ac:dyDescent="0.25">
      <c r="A21161" t="s">
        <v>6650</v>
      </c>
      <c r="B21161" t="s">
        <v>39670</v>
      </c>
    </row>
    <row r="21162" spans="1:2" x14ac:dyDescent="0.25">
      <c r="A21162" t="s">
        <v>6650</v>
      </c>
      <c r="B21162" t="s">
        <v>11134</v>
      </c>
    </row>
    <row r="21163" spans="1:2" x14ac:dyDescent="0.25">
      <c r="A21163" t="s">
        <v>6650</v>
      </c>
      <c r="B21163" t="s">
        <v>11137</v>
      </c>
    </row>
    <row r="21164" spans="1:2" x14ac:dyDescent="0.25">
      <c r="A21164" t="s">
        <v>6650</v>
      </c>
      <c r="B21164" t="s">
        <v>11138</v>
      </c>
    </row>
    <row r="21165" spans="1:2" x14ac:dyDescent="0.25">
      <c r="A21165" t="s">
        <v>6650</v>
      </c>
      <c r="B21165" t="s">
        <v>11135</v>
      </c>
    </row>
    <row r="21166" spans="1:2" x14ac:dyDescent="0.25">
      <c r="A21166" t="s">
        <v>19037</v>
      </c>
      <c r="B21166" t="s">
        <v>11138</v>
      </c>
    </row>
    <row r="21167" spans="1:2" x14ac:dyDescent="0.25">
      <c r="A21167" t="s">
        <v>25673</v>
      </c>
      <c r="B21167" t="s">
        <v>11135</v>
      </c>
    </row>
    <row r="21168" spans="1:2" x14ac:dyDescent="0.25">
      <c r="A21168" t="s">
        <v>25673</v>
      </c>
      <c r="B21168" t="s">
        <v>11137</v>
      </c>
    </row>
    <row r="21169" spans="1:2" x14ac:dyDescent="0.25">
      <c r="A21169" t="s">
        <v>19359</v>
      </c>
      <c r="B21169" t="s">
        <v>11135</v>
      </c>
    </row>
    <row r="21170" spans="1:2" x14ac:dyDescent="0.25">
      <c r="A21170" t="s">
        <v>22325</v>
      </c>
      <c r="B21170" t="s">
        <v>11135</v>
      </c>
    </row>
    <row r="21171" spans="1:2" x14ac:dyDescent="0.25">
      <c r="A21171" t="s">
        <v>39178</v>
      </c>
      <c r="B21171" t="s">
        <v>11138</v>
      </c>
    </row>
    <row r="21172" spans="1:2" x14ac:dyDescent="0.25">
      <c r="A21172" t="s">
        <v>38799</v>
      </c>
      <c r="B21172" t="s">
        <v>39673</v>
      </c>
    </row>
    <row r="21173" spans="1:2" x14ac:dyDescent="0.25">
      <c r="A21173" t="s">
        <v>29246</v>
      </c>
      <c r="B21173" t="s">
        <v>11136</v>
      </c>
    </row>
    <row r="21174" spans="1:2" x14ac:dyDescent="0.25">
      <c r="A21174" t="s">
        <v>29246</v>
      </c>
      <c r="B21174" t="s">
        <v>11135</v>
      </c>
    </row>
    <row r="21175" spans="1:2" x14ac:dyDescent="0.25">
      <c r="A21175" t="s">
        <v>39266</v>
      </c>
      <c r="B21175" t="s">
        <v>11135</v>
      </c>
    </row>
    <row r="21176" spans="1:2" x14ac:dyDescent="0.25">
      <c r="A21176" t="s">
        <v>39265</v>
      </c>
      <c r="B21176" t="s">
        <v>11135</v>
      </c>
    </row>
    <row r="21177" spans="1:2" x14ac:dyDescent="0.25">
      <c r="A21177" t="s">
        <v>38907</v>
      </c>
      <c r="B21177" t="s">
        <v>39671</v>
      </c>
    </row>
    <row r="21178" spans="1:2" x14ac:dyDescent="0.25">
      <c r="A21178" t="s">
        <v>39118</v>
      </c>
      <c r="B21178" t="s">
        <v>11136</v>
      </c>
    </row>
    <row r="21179" spans="1:2" x14ac:dyDescent="0.25">
      <c r="A21179" t="s">
        <v>38489</v>
      </c>
      <c r="B21179" t="s">
        <v>39671</v>
      </c>
    </row>
    <row r="21180" spans="1:2" x14ac:dyDescent="0.25">
      <c r="A21180" t="s">
        <v>16597</v>
      </c>
      <c r="B21180" t="s">
        <v>39673</v>
      </c>
    </row>
    <row r="21181" spans="1:2" x14ac:dyDescent="0.25">
      <c r="A21181" t="s">
        <v>3239</v>
      </c>
      <c r="B21181" t="s">
        <v>11135</v>
      </c>
    </row>
    <row r="21182" spans="1:2" x14ac:dyDescent="0.25">
      <c r="A21182" t="s">
        <v>2313</v>
      </c>
      <c r="B21182" t="s">
        <v>39670</v>
      </c>
    </row>
    <row r="21183" spans="1:2" x14ac:dyDescent="0.25">
      <c r="A21183" t="s">
        <v>2313</v>
      </c>
      <c r="B21183" t="s">
        <v>39672</v>
      </c>
    </row>
    <row r="21184" spans="1:2" x14ac:dyDescent="0.25">
      <c r="A21184" t="s">
        <v>2313</v>
      </c>
      <c r="B21184" t="s">
        <v>11135</v>
      </c>
    </row>
    <row r="21185" spans="1:2" x14ac:dyDescent="0.25">
      <c r="A21185" t="s">
        <v>2313</v>
      </c>
      <c r="B21185" t="s">
        <v>11138</v>
      </c>
    </row>
    <row r="21186" spans="1:2" x14ac:dyDescent="0.25">
      <c r="A21186" t="s">
        <v>29673</v>
      </c>
      <c r="B21186" t="s">
        <v>11138</v>
      </c>
    </row>
    <row r="21187" spans="1:2" x14ac:dyDescent="0.25">
      <c r="A21187" t="s">
        <v>31624</v>
      </c>
      <c r="B21187" t="s">
        <v>11134</v>
      </c>
    </row>
    <row r="21188" spans="1:2" x14ac:dyDescent="0.25">
      <c r="A21188" t="s">
        <v>35555</v>
      </c>
      <c r="B21188" t="s">
        <v>11134</v>
      </c>
    </row>
    <row r="21189" spans="1:2" x14ac:dyDescent="0.25">
      <c r="A21189" t="s">
        <v>35556</v>
      </c>
      <c r="B21189" t="s">
        <v>39670</v>
      </c>
    </row>
    <row r="21190" spans="1:2" x14ac:dyDescent="0.25">
      <c r="A21190" t="s">
        <v>9671</v>
      </c>
      <c r="B21190" t="s">
        <v>11135</v>
      </c>
    </row>
    <row r="21191" spans="1:2" x14ac:dyDescent="0.25">
      <c r="A21191" t="s">
        <v>10614</v>
      </c>
      <c r="B21191" t="s">
        <v>11138</v>
      </c>
    </row>
    <row r="21192" spans="1:2" x14ac:dyDescent="0.25">
      <c r="A21192" t="s">
        <v>10614</v>
      </c>
      <c r="B21192" t="s">
        <v>39673</v>
      </c>
    </row>
    <row r="21193" spans="1:2" x14ac:dyDescent="0.25">
      <c r="A21193" t="s">
        <v>10614</v>
      </c>
      <c r="B21193" t="s">
        <v>11137</v>
      </c>
    </row>
    <row r="21194" spans="1:2" x14ac:dyDescent="0.25">
      <c r="A21194" t="s">
        <v>10614</v>
      </c>
      <c r="B21194" t="s">
        <v>11137</v>
      </c>
    </row>
    <row r="21195" spans="1:2" x14ac:dyDescent="0.25">
      <c r="A21195" t="s">
        <v>10614</v>
      </c>
      <c r="B21195" t="s">
        <v>11134</v>
      </c>
    </row>
    <row r="21196" spans="1:2" x14ac:dyDescent="0.25">
      <c r="A21196" t="s">
        <v>26883</v>
      </c>
      <c r="B21196" t="s">
        <v>39671</v>
      </c>
    </row>
    <row r="21197" spans="1:2" x14ac:dyDescent="0.25">
      <c r="A21197" t="s">
        <v>21764</v>
      </c>
      <c r="B21197" t="s">
        <v>39674</v>
      </c>
    </row>
    <row r="21198" spans="1:2" x14ac:dyDescent="0.25">
      <c r="A21198" t="s">
        <v>33994</v>
      </c>
      <c r="B21198" t="s">
        <v>39672</v>
      </c>
    </row>
    <row r="21199" spans="1:2" x14ac:dyDescent="0.25">
      <c r="A21199" t="s">
        <v>11595</v>
      </c>
      <c r="B21199" t="s">
        <v>39674</v>
      </c>
    </row>
    <row r="21200" spans="1:2" x14ac:dyDescent="0.25">
      <c r="A21200" t="s">
        <v>11595</v>
      </c>
      <c r="B21200" t="s">
        <v>11135</v>
      </c>
    </row>
    <row r="21201" spans="1:2" x14ac:dyDescent="0.25">
      <c r="A21201" t="s">
        <v>22689</v>
      </c>
      <c r="B21201" t="s">
        <v>39673</v>
      </c>
    </row>
    <row r="21202" spans="1:2" x14ac:dyDescent="0.25">
      <c r="A21202" t="s">
        <v>22689</v>
      </c>
      <c r="B21202" t="s">
        <v>11134</v>
      </c>
    </row>
    <row r="21203" spans="1:2" x14ac:dyDescent="0.25">
      <c r="A21203" t="s">
        <v>4646</v>
      </c>
      <c r="B21203" t="s">
        <v>11135</v>
      </c>
    </row>
    <row r="21204" spans="1:2" x14ac:dyDescent="0.25">
      <c r="A21204" t="s">
        <v>10231</v>
      </c>
      <c r="B21204" t="s">
        <v>39673</v>
      </c>
    </row>
    <row r="21205" spans="1:2" x14ac:dyDescent="0.25">
      <c r="A21205" t="s">
        <v>10231</v>
      </c>
      <c r="B21205" t="s">
        <v>11138</v>
      </c>
    </row>
    <row r="21206" spans="1:2" x14ac:dyDescent="0.25">
      <c r="A21206" t="s">
        <v>10231</v>
      </c>
      <c r="B21206" t="s">
        <v>11136</v>
      </c>
    </row>
    <row r="21207" spans="1:2" x14ac:dyDescent="0.25">
      <c r="A21207" t="s">
        <v>10231</v>
      </c>
      <c r="B21207" t="s">
        <v>11139</v>
      </c>
    </row>
    <row r="21208" spans="1:2" x14ac:dyDescent="0.25">
      <c r="A21208" t="s">
        <v>9882</v>
      </c>
      <c r="B21208" t="s">
        <v>39671</v>
      </c>
    </row>
    <row r="21209" spans="1:2" x14ac:dyDescent="0.25">
      <c r="A21209" t="s">
        <v>9882</v>
      </c>
      <c r="B21209" t="s">
        <v>39671</v>
      </c>
    </row>
    <row r="21210" spans="1:2" x14ac:dyDescent="0.25">
      <c r="A21210" t="s">
        <v>21080</v>
      </c>
      <c r="B21210" t="s">
        <v>11134</v>
      </c>
    </row>
    <row r="21211" spans="1:2" x14ac:dyDescent="0.25">
      <c r="A21211" t="s">
        <v>10857</v>
      </c>
      <c r="B21211" t="s">
        <v>11136</v>
      </c>
    </row>
    <row r="21212" spans="1:2" x14ac:dyDescent="0.25">
      <c r="A21212" t="s">
        <v>10857</v>
      </c>
      <c r="B21212" t="s">
        <v>11134</v>
      </c>
    </row>
    <row r="21213" spans="1:2" x14ac:dyDescent="0.25">
      <c r="A21213" t="s">
        <v>34208</v>
      </c>
      <c r="B21213" t="s">
        <v>39673</v>
      </c>
    </row>
    <row r="21214" spans="1:2" x14ac:dyDescent="0.25">
      <c r="A21214" t="s">
        <v>8614</v>
      </c>
      <c r="B21214" t="s">
        <v>39671</v>
      </c>
    </row>
    <row r="21215" spans="1:2" x14ac:dyDescent="0.25">
      <c r="A21215" t="s">
        <v>8614</v>
      </c>
      <c r="B21215" t="s">
        <v>11137</v>
      </c>
    </row>
    <row r="21216" spans="1:2" x14ac:dyDescent="0.25">
      <c r="A21216" t="s">
        <v>8614</v>
      </c>
      <c r="B21216" t="s">
        <v>11138</v>
      </c>
    </row>
    <row r="21217" spans="1:2" x14ac:dyDescent="0.25">
      <c r="A21217" t="s">
        <v>21359</v>
      </c>
      <c r="B21217" t="s">
        <v>39673</v>
      </c>
    </row>
    <row r="21218" spans="1:2" x14ac:dyDescent="0.25">
      <c r="A21218" t="s">
        <v>21359</v>
      </c>
      <c r="B21218" t="s">
        <v>39673</v>
      </c>
    </row>
    <row r="21219" spans="1:2" x14ac:dyDescent="0.25">
      <c r="A21219" t="s">
        <v>21359</v>
      </c>
      <c r="B21219" t="s">
        <v>11133</v>
      </c>
    </row>
    <row r="21220" spans="1:2" x14ac:dyDescent="0.25">
      <c r="A21220" t="s">
        <v>21359</v>
      </c>
      <c r="B21220" t="s">
        <v>11137</v>
      </c>
    </row>
    <row r="21221" spans="1:2" x14ac:dyDescent="0.25">
      <c r="A21221" t="s">
        <v>10471</v>
      </c>
      <c r="B21221" t="s">
        <v>39673</v>
      </c>
    </row>
    <row r="21222" spans="1:2" x14ac:dyDescent="0.25">
      <c r="A21222" t="s">
        <v>9759</v>
      </c>
      <c r="B21222" t="s">
        <v>39671</v>
      </c>
    </row>
    <row r="21223" spans="1:2" x14ac:dyDescent="0.25">
      <c r="A21223" t="s">
        <v>21208</v>
      </c>
      <c r="B21223" t="s">
        <v>39670</v>
      </c>
    </row>
    <row r="21224" spans="1:2" x14ac:dyDescent="0.25">
      <c r="A21224" t="s">
        <v>21208</v>
      </c>
      <c r="B21224" t="s">
        <v>11136</v>
      </c>
    </row>
    <row r="21225" spans="1:2" x14ac:dyDescent="0.25">
      <c r="A21225" t="s">
        <v>21208</v>
      </c>
      <c r="B21225" t="s">
        <v>39673</v>
      </c>
    </row>
    <row r="21226" spans="1:2" x14ac:dyDescent="0.25">
      <c r="A21226" t="s">
        <v>21207</v>
      </c>
      <c r="B21226" t="s">
        <v>39673</v>
      </c>
    </row>
    <row r="21227" spans="1:2" x14ac:dyDescent="0.25">
      <c r="A21227" t="s">
        <v>1187</v>
      </c>
      <c r="B21227" t="s">
        <v>39675</v>
      </c>
    </row>
    <row r="21228" spans="1:2" x14ac:dyDescent="0.25">
      <c r="A21228" t="s">
        <v>1187</v>
      </c>
      <c r="B21228" t="s">
        <v>11135</v>
      </c>
    </row>
    <row r="21229" spans="1:2" x14ac:dyDescent="0.25">
      <c r="A21229" t="s">
        <v>2383</v>
      </c>
      <c r="B21229" t="s">
        <v>39673</v>
      </c>
    </row>
    <row r="21230" spans="1:2" x14ac:dyDescent="0.25">
      <c r="A21230" t="s">
        <v>2383</v>
      </c>
      <c r="B21230" t="s">
        <v>11137</v>
      </c>
    </row>
    <row r="21231" spans="1:2" x14ac:dyDescent="0.25">
      <c r="A21231" t="s">
        <v>2383</v>
      </c>
      <c r="B21231" t="s">
        <v>11137</v>
      </c>
    </row>
    <row r="21232" spans="1:2" x14ac:dyDescent="0.25">
      <c r="A21232" t="s">
        <v>25976</v>
      </c>
      <c r="B21232" t="s">
        <v>39671</v>
      </c>
    </row>
    <row r="21233" spans="1:2" x14ac:dyDescent="0.25">
      <c r="A21233" t="s">
        <v>20775</v>
      </c>
      <c r="B21233" t="s">
        <v>39674</v>
      </c>
    </row>
    <row r="21234" spans="1:2" x14ac:dyDescent="0.25">
      <c r="A21234" t="s">
        <v>20775</v>
      </c>
      <c r="B21234" t="s">
        <v>11138</v>
      </c>
    </row>
    <row r="21235" spans="1:2" x14ac:dyDescent="0.25">
      <c r="A21235" t="s">
        <v>20775</v>
      </c>
      <c r="B21235" t="s">
        <v>39671</v>
      </c>
    </row>
    <row r="21236" spans="1:2" x14ac:dyDescent="0.25">
      <c r="A21236" t="s">
        <v>25421</v>
      </c>
      <c r="B21236" t="s">
        <v>39673</v>
      </c>
    </row>
    <row r="21237" spans="1:2" x14ac:dyDescent="0.25">
      <c r="A21237" t="s">
        <v>25421</v>
      </c>
      <c r="B21237" t="s">
        <v>11138</v>
      </c>
    </row>
    <row r="21238" spans="1:2" x14ac:dyDescent="0.25">
      <c r="A21238" t="s">
        <v>25420</v>
      </c>
      <c r="B21238" t="s">
        <v>39673</v>
      </c>
    </row>
    <row r="21239" spans="1:2" x14ac:dyDescent="0.25">
      <c r="A21239" t="s">
        <v>25420</v>
      </c>
      <c r="B21239" t="s">
        <v>11138</v>
      </c>
    </row>
    <row r="21240" spans="1:2" x14ac:dyDescent="0.25">
      <c r="A21240" t="s">
        <v>19360</v>
      </c>
      <c r="B21240" t="s">
        <v>39671</v>
      </c>
    </row>
    <row r="21241" spans="1:2" x14ac:dyDescent="0.25">
      <c r="A21241" t="s">
        <v>34890</v>
      </c>
      <c r="B21241" t="s">
        <v>39673</v>
      </c>
    </row>
    <row r="21242" spans="1:2" x14ac:dyDescent="0.25">
      <c r="A21242" t="s">
        <v>39060</v>
      </c>
      <c r="B21242" t="s">
        <v>11135</v>
      </c>
    </row>
    <row r="21243" spans="1:2" x14ac:dyDescent="0.25">
      <c r="A21243" t="s">
        <v>3677</v>
      </c>
      <c r="B21243" t="s">
        <v>39671</v>
      </c>
    </row>
    <row r="21244" spans="1:2" x14ac:dyDescent="0.25">
      <c r="A21244" t="s">
        <v>3677</v>
      </c>
      <c r="B21244" t="s">
        <v>39671</v>
      </c>
    </row>
    <row r="21245" spans="1:2" x14ac:dyDescent="0.25">
      <c r="A21245" t="s">
        <v>33683</v>
      </c>
      <c r="B21245" t="s">
        <v>39671</v>
      </c>
    </row>
    <row r="21246" spans="1:2" x14ac:dyDescent="0.25">
      <c r="A21246" t="s">
        <v>33673</v>
      </c>
      <c r="B21246" t="s">
        <v>39673</v>
      </c>
    </row>
    <row r="21247" spans="1:2" x14ac:dyDescent="0.25">
      <c r="A21247" t="s">
        <v>33628</v>
      </c>
      <c r="B21247" t="s">
        <v>39673</v>
      </c>
    </row>
    <row r="21248" spans="1:2" x14ac:dyDescent="0.25">
      <c r="A21248" t="s">
        <v>33744</v>
      </c>
      <c r="B21248" t="s">
        <v>39673</v>
      </c>
    </row>
    <row r="21249" spans="1:2" x14ac:dyDescent="0.25">
      <c r="A21249" t="s">
        <v>39427</v>
      </c>
      <c r="B21249" t="s">
        <v>39671</v>
      </c>
    </row>
    <row r="21250" spans="1:2" x14ac:dyDescent="0.25">
      <c r="A21250" t="s">
        <v>21362</v>
      </c>
      <c r="B21250" t="s">
        <v>39673</v>
      </c>
    </row>
    <row r="21251" spans="1:2" x14ac:dyDescent="0.25">
      <c r="A21251" t="s">
        <v>21362</v>
      </c>
      <c r="B21251" t="s">
        <v>11133</v>
      </c>
    </row>
    <row r="21252" spans="1:2" x14ac:dyDescent="0.25">
      <c r="A21252" t="s">
        <v>778</v>
      </c>
      <c r="B21252" t="s">
        <v>39670</v>
      </c>
    </row>
    <row r="21253" spans="1:2" x14ac:dyDescent="0.25">
      <c r="A21253" t="s">
        <v>778</v>
      </c>
      <c r="B21253" t="s">
        <v>11135</v>
      </c>
    </row>
    <row r="21254" spans="1:2" x14ac:dyDescent="0.25">
      <c r="A21254" t="s">
        <v>21361</v>
      </c>
      <c r="B21254" t="s">
        <v>39673</v>
      </c>
    </row>
    <row r="21255" spans="1:2" x14ac:dyDescent="0.25">
      <c r="A21255" t="s">
        <v>21361</v>
      </c>
      <c r="B21255" t="s">
        <v>11133</v>
      </c>
    </row>
    <row r="21256" spans="1:2" x14ac:dyDescent="0.25">
      <c r="A21256" t="s">
        <v>8834</v>
      </c>
      <c r="B21256" t="s">
        <v>39673</v>
      </c>
    </row>
    <row r="21257" spans="1:2" x14ac:dyDescent="0.25">
      <c r="A21257" t="s">
        <v>8834</v>
      </c>
      <c r="B21257" t="s">
        <v>39670</v>
      </c>
    </row>
    <row r="21258" spans="1:2" x14ac:dyDescent="0.25">
      <c r="A21258" t="s">
        <v>8834</v>
      </c>
      <c r="B21258" t="s">
        <v>11138</v>
      </c>
    </row>
    <row r="21259" spans="1:2" x14ac:dyDescent="0.25">
      <c r="A21259" t="s">
        <v>10524</v>
      </c>
      <c r="B21259" t="s">
        <v>39670</v>
      </c>
    </row>
    <row r="21260" spans="1:2" x14ac:dyDescent="0.25">
      <c r="A21260" t="s">
        <v>18957</v>
      </c>
      <c r="B21260" t="s">
        <v>11138</v>
      </c>
    </row>
    <row r="21261" spans="1:2" x14ac:dyDescent="0.25">
      <c r="A21261" t="s">
        <v>30479</v>
      </c>
      <c r="B21261" t="s">
        <v>11134</v>
      </c>
    </row>
    <row r="21262" spans="1:2" x14ac:dyDescent="0.25">
      <c r="A21262" t="s">
        <v>26965</v>
      </c>
      <c r="B21262" t="s">
        <v>39672</v>
      </c>
    </row>
    <row r="21263" spans="1:2" x14ac:dyDescent="0.25">
      <c r="A21263" t="s">
        <v>19922</v>
      </c>
      <c r="B21263" t="s">
        <v>39670</v>
      </c>
    </row>
    <row r="21264" spans="1:2" x14ac:dyDescent="0.25">
      <c r="A21264" t="s">
        <v>19922</v>
      </c>
      <c r="B21264" t="s">
        <v>39670</v>
      </c>
    </row>
    <row r="21265" spans="1:2" x14ac:dyDescent="0.25">
      <c r="A21265" t="s">
        <v>19922</v>
      </c>
      <c r="B21265" t="s">
        <v>11135</v>
      </c>
    </row>
    <row r="21266" spans="1:2" x14ac:dyDescent="0.25">
      <c r="A21266" t="s">
        <v>11423</v>
      </c>
      <c r="B21266" t="s">
        <v>39670</v>
      </c>
    </row>
    <row r="21267" spans="1:2" x14ac:dyDescent="0.25">
      <c r="A21267" t="s">
        <v>11423</v>
      </c>
      <c r="B21267" t="s">
        <v>11136</v>
      </c>
    </row>
    <row r="21268" spans="1:2" x14ac:dyDescent="0.25">
      <c r="A21268" t="s">
        <v>11423</v>
      </c>
      <c r="B21268" t="s">
        <v>39671</v>
      </c>
    </row>
    <row r="21269" spans="1:2" x14ac:dyDescent="0.25">
      <c r="A21269" t="s">
        <v>11423</v>
      </c>
      <c r="B21269" t="s">
        <v>11134</v>
      </c>
    </row>
    <row r="21270" spans="1:2" x14ac:dyDescent="0.25">
      <c r="A21270" t="s">
        <v>27332</v>
      </c>
      <c r="B21270" t="s">
        <v>39672</v>
      </c>
    </row>
    <row r="21271" spans="1:2" x14ac:dyDescent="0.25">
      <c r="A21271" t="s">
        <v>27332</v>
      </c>
      <c r="B21271" t="s">
        <v>11138</v>
      </c>
    </row>
    <row r="21272" spans="1:2" x14ac:dyDescent="0.25">
      <c r="A21272" t="s">
        <v>33617</v>
      </c>
      <c r="B21272" t="s">
        <v>11135</v>
      </c>
    </row>
    <row r="21273" spans="1:2" x14ac:dyDescent="0.25">
      <c r="A21273" t="s">
        <v>33639</v>
      </c>
      <c r="B21273" t="s">
        <v>39673</v>
      </c>
    </row>
    <row r="21274" spans="1:2" x14ac:dyDescent="0.25">
      <c r="A21274" t="s">
        <v>30295</v>
      </c>
      <c r="B21274" t="s">
        <v>39673</v>
      </c>
    </row>
    <row r="21275" spans="1:2" x14ac:dyDescent="0.25">
      <c r="A21275" t="s">
        <v>7414</v>
      </c>
      <c r="B21275" t="s">
        <v>39671</v>
      </c>
    </row>
    <row r="21276" spans="1:2" x14ac:dyDescent="0.25">
      <c r="A21276" t="s">
        <v>18295</v>
      </c>
      <c r="B21276" t="s">
        <v>39673</v>
      </c>
    </row>
    <row r="21277" spans="1:2" x14ac:dyDescent="0.25">
      <c r="A21277" t="s">
        <v>3648</v>
      </c>
      <c r="B21277" t="s">
        <v>11135</v>
      </c>
    </row>
    <row r="21278" spans="1:2" x14ac:dyDescent="0.25">
      <c r="A21278" t="s">
        <v>3648</v>
      </c>
      <c r="B21278" t="s">
        <v>11135</v>
      </c>
    </row>
    <row r="21279" spans="1:2" x14ac:dyDescent="0.25">
      <c r="A21279" t="s">
        <v>3648</v>
      </c>
      <c r="B21279" t="s">
        <v>11136</v>
      </c>
    </row>
    <row r="21280" spans="1:2" x14ac:dyDescent="0.25">
      <c r="A21280" t="s">
        <v>29583</v>
      </c>
      <c r="B21280" t="s">
        <v>11137</v>
      </c>
    </row>
    <row r="21281" spans="1:2" x14ac:dyDescent="0.25">
      <c r="A21281" t="s">
        <v>29584</v>
      </c>
      <c r="B21281" t="s">
        <v>39674</v>
      </c>
    </row>
    <row r="21282" spans="1:2" x14ac:dyDescent="0.25">
      <c r="A21282" t="s">
        <v>29584</v>
      </c>
      <c r="B21282" t="s">
        <v>11135</v>
      </c>
    </row>
    <row r="21283" spans="1:2" x14ac:dyDescent="0.25">
      <c r="A21283" t="s">
        <v>18134</v>
      </c>
      <c r="B21283" t="s">
        <v>39673</v>
      </c>
    </row>
    <row r="21284" spans="1:2" x14ac:dyDescent="0.25">
      <c r="A21284" t="s">
        <v>18134</v>
      </c>
      <c r="B21284" t="s">
        <v>11135</v>
      </c>
    </row>
    <row r="21285" spans="1:2" x14ac:dyDescent="0.25">
      <c r="A21285" t="s">
        <v>18134</v>
      </c>
      <c r="B21285" t="s">
        <v>11133</v>
      </c>
    </row>
    <row r="21286" spans="1:2" x14ac:dyDescent="0.25">
      <c r="A21286" t="s">
        <v>18134</v>
      </c>
      <c r="B21286" t="s">
        <v>11136</v>
      </c>
    </row>
    <row r="21287" spans="1:2" x14ac:dyDescent="0.25">
      <c r="A21287" t="s">
        <v>14318</v>
      </c>
      <c r="B21287" t="s">
        <v>11137</v>
      </c>
    </row>
    <row r="21288" spans="1:2" x14ac:dyDescent="0.25">
      <c r="A21288" t="s">
        <v>7415</v>
      </c>
      <c r="B21288" t="s">
        <v>11136</v>
      </c>
    </row>
    <row r="21289" spans="1:2" x14ac:dyDescent="0.25">
      <c r="A21289" t="s">
        <v>2914</v>
      </c>
      <c r="B21289" t="s">
        <v>11134</v>
      </c>
    </row>
    <row r="21290" spans="1:2" x14ac:dyDescent="0.25">
      <c r="A21290" t="s">
        <v>2914</v>
      </c>
      <c r="B21290" t="s">
        <v>11133</v>
      </c>
    </row>
    <row r="21291" spans="1:2" x14ac:dyDescent="0.25">
      <c r="A21291" t="s">
        <v>34055</v>
      </c>
      <c r="B21291" t="s">
        <v>39671</v>
      </c>
    </row>
    <row r="21292" spans="1:2" x14ac:dyDescent="0.25">
      <c r="A21292" t="s">
        <v>34057</v>
      </c>
      <c r="B21292" t="s">
        <v>11134</v>
      </c>
    </row>
    <row r="21293" spans="1:2" x14ac:dyDescent="0.25">
      <c r="A21293" t="s">
        <v>18406</v>
      </c>
      <c r="B21293" t="s">
        <v>11136</v>
      </c>
    </row>
    <row r="21294" spans="1:2" x14ac:dyDescent="0.25">
      <c r="A21294" t="s">
        <v>18406</v>
      </c>
      <c r="B21294" t="s">
        <v>11136</v>
      </c>
    </row>
    <row r="21295" spans="1:2" x14ac:dyDescent="0.25">
      <c r="A21295" t="s">
        <v>3093</v>
      </c>
      <c r="B21295" t="s">
        <v>11136</v>
      </c>
    </row>
    <row r="21296" spans="1:2" x14ac:dyDescent="0.25">
      <c r="A21296" t="s">
        <v>6043</v>
      </c>
      <c r="B21296" t="s">
        <v>39673</v>
      </c>
    </row>
    <row r="21297" spans="1:2" x14ac:dyDescent="0.25">
      <c r="A21297" t="s">
        <v>6043</v>
      </c>
      <c r="B21297" t="s">
        <v>39671</v>
      </c>
    </row>
    <row r="21298" spans="1:2" x14ac:dyDescent="0.25">
      <c r="A21298" t="s">
        <v>6043</v>
      </c>
      <c r="B21298" t="s">
        <v>11135</v>
      </c>
    </row>
    <row r="21299" spans="1:2" x14ac:dyDescent="0.25">
      <c r="A21299" t="s">
        <v>6043</v>
      </c>
      <c r="B21299" t="s">
        <v>11134</v>
      </c>
    </row>
    <row r="21300" spans="1:2" x14ac:dyDescent="0.25">
      <c r="A21300" t="s">
        <v>23863</v>
      </c>
      <c r="B21300" t="s">
        <v>11135</v>
      </c>
    </row>
    <row r="21301" spans="1:2" x14ac:dyDescent="0.25">
      <c r="A21301" t="s">
        <v>8827</v>
      </c>
      <c r="B21301" t="s">
        <v>39674</v>
      </c>
    </row>
    <row r="21302" spans="1:2" x14ac:dyDescent="0.25">
      <c r="A21302" t="s">
        <v>8827</v>
      </c>
      <c r="B21302" t="s">
        <v>11136</v>
      </c>
    </row>
    <row r="21303" spans="1:2" x14ac:dyDescent="0.25">
      <c r="A21303" t="s">
        <v>8827</v>
      </c>
      <c r="B21303" t="s">
        <v>11135</v>
      </c>
    </row>
    <row r="21304" spans="1:2" x14ac:dyDescent="0.25">
      <c r="A21304" t="s">
        <v>26837</v>
      </c>
      <c r="B21304" t="s">
        <v>11136</v>
      </c>
    </row>
    <row r="21305" spans="1:2" x14ac:dyDescent="0.25">
      <c r="A21305" t="s">
        <v>20518</v>
      </c>
      <c r="B21305" t="s">
        <v>11137</v>
      </c>
    </row>
    <row r="21306" spans="1:2" x14ac:dyDescent="0.25">
      <c r="A21306" t="s">
        <v>1101</v>
      </c>
      <c r="B21306" t="s">
        <v>11136</v>
      </c>
    </row>
    <row r="21307" spans="1:2" x14ac:dyDescent="0.25">
      <c r="A21307" t="s">
        <v>1101</v>
      </c>
      <c r="B21307" t="s">
        <v>11136</v>
      </c>
    </row>
    <row r="21308" spans="1:2" x14ac:dyDescent="0.25">
      <c r="A21308" t="s">
        <v>15625</v>
      </c>
      <c r="B21308" t="s">
        <v>11135</v>
      </c>
    </row>
    <row r="21309" spans="1:2" x14ac:dyDescent="0.25">
      <c r="A21309" t="s">
        <v>33582</v>
      </c>
      <c r="B21309" t="s">
        <v>39674</v>
      </c>
    </row>
    <row r="21310" spans="1:2" x14ac:dyDescent="0.25">
      <c r="A21310" t="s">
        <v>33583</v>
      </c>
      <c r="B21310" t="s">
        <v>39673</v>
      </c>
    </row>
    <row r="21311" spans="1:2" x14ac:dyDescent="0.25">
      <c r="A21311" t="s">
        <v>1195</v>
      </c>
      <c r="B21311" t="s">
        <v>39672</v>
      </c>
    </row>
    <row r="21312" spans="1:2" x14ac:dyDescent="0.25">
      <c r="A21312" t="s">
        <v>1195</v>
      </c>
      <c r="B21312" t="s">
        <v>39672</v>
      </c>
    </row>
    <row r="21313" spans="1:2" x14ac:dyDescent="0.25">
      <c r="A21313" t="s">
        <v>1195</v>
      </c>
      <c r="B21313" t="s">
        <v>39670</v>
      </c>
    </row>
    <row r="21314" spans="1:2" x14ac:dyDescent="0.25">
      <c r="A21314" t="s">
        <v>1195</v>
      </c>
      <c r="B21314" t="s">
        <v>39671</v>
      </c>
    </row>
    <row r="21315" spans="1:2" x14ac:dyDescent="0.25">
      <c r="A21315" t="s">
        <v>1195</v>
      </c>
      <c r="B21315" t="s">
        <v>39671</v>
      </c>
    </row>
    <row r="21316" spans="1:2" x14ac:dyDescent="0.25">
      <c r="A21316" t="s">
        <v>1195</v>
      </c>
      <c r="B21316" t="s">
        <v>39670</v>
      </c>
    </row>
    <row r="21317" spans="1:2" x14ac:dyDescent="0.25">
      <c r="A21317" t="s">
        <v>1195</v>
      </c>
      <c r="B21317" t="s">
        <v>11134</v>
      </c>
    </row>
    <row r="21318" spans="1:2" x14ac:dyDescent="0.25">
      <c r="A21318" t="s">
        <v>1195</v>
      </c>
      <c r="B21318" t="s">
        <v>11138</v>
      </c>
    </row>
    <row r="21319" spans="1:2" x14ac:dyDescent="0.25">
      <c r="A21319" t="s">
        <v>1195</v>
      </c>
      <c r="B21319" t="s">
        <v>11135</v>
      </c>
    </row>
    <row r="21320" spans="1:2" x14ac:dyDescent="0.25">
      <c r="A21320" t="s">
        <v>1195</v>
      </c>
      <c r="B21320" t="s">
        <v>39672</v>
      </c>
    </row>
    <row r="21321" spans="1:2" x14ac:dyDescent="0.25">
      <c r="A21321" t="s">
        <v>1195</v>
      </c>
      <c r="B21321" t="s">
        <v>11137</v>
      </c>
    </row>
    <row r="21322" spans="1:2" x14ac:dyDescent="0.25">
      <c r="A21322" t="s">
        <v>1195</v>
      </c>
      <c r="B21322" t="s">
        <v>11137</v>
      </c>
    </row>
    <row r="21323" spans="1:2" x14ac:dyDescent="0.25">
      <c r="A21323" t="s">
        <v>1195</v>
      </c>
      <c r="B21323" t="s">
        <v>11137</v>
      </c>
    </row>
    <row r="21324" spans="1:2" x14ac:dyDescent="0.25">
      <c r="A21324" t="s">
        <v>1195</v>
      </c>
      <c r="B21324" t="s">
        <v>11133</v>
      </c>
    </row>
    <row r="21325" spans="1:2" x14ac:dyDescent="0.25">
      <c r="A21325" t="s">
        <v>33241</v>
      </c>
      <c r="B21325" t="s">
        <v>39672</v>
      </c>
    </row>
    <row r="21326" spans="1:2" x14ac:dyDescent="0.25">
      <c r="A21326" t="s">
        <v>38182</v>
      </c>
      <c r="B21326" t="s">
        <v>11136</v>
      </c>
    </row>
    <row r="21327" spans="1:2" x14ac:dyDescent="0.25">
      <c r="A21327" t="s">
        <v>39638</v>
      </c>
      <c r="B21327" t="s">
        <v>39671</v>
      </c>
    </row>
    <row r="21328" spans="1:2" x14ac:dyDescent="0.25">
      <c r="A21328" t="s">
        <v>33015</v>
      </c>
      <c r="B21328" t="s">
        <v>11137</v>
      </c>
    </row>
    <row r="21329" spans="1:2" x14ac:dyDescent="0.25">
      <c r="A21329" t="s">
        <v>31437</v>
      </c>
      <c r="B21329" t="s">
        <v>11135</v>
      </c>
    </row>
    <row r="21330" spans="1:2" x14ac:dyDescent="0.25">
      <c r="A21330" t="s">
        <v>31344</v>
      </c>
      <c r="B21330" t="s">
        <v>39670</v>
      </c>
    </row>
    <row r="21331" spans="1:2" x14ac:dyDescent="0.25">
      <c r="A21331" t="s">
        <v>30922</v>
      </c>
      <c r="B21331" t="s">
        <v>11134</v>
      </c>
    </row>
    <row r="21332" spans="1:2" x14ac:dyDescent="0.25">
      <c r="A21332" t="s">
        <v>33242</v>
      </c>
      <c r="B21332" t="s">
        <v>11136</v>
      </c>
    </row>
    <row r="21333" spans="1:2" x14ac:dyDescent="0.25">
      <c r="A21333" t="s">
        <v>33242</v>
      </c>
      <c r="B21333" t="s">
        <v>11136</v>
      </c>
    </row>
    <row r="21334" spans="1:2" x14ac:dyDescent="0.25">
      <c r="A21334" t="s">
        <v>32041</v>
      </c>
      <c r="B21334" t="s">
        <v>11134</v>
      </c>
    </row>
    <row r="21335" spans="1:2" x14ac:dyDescent="0.25">
      <c r="A21335" t="s">
        <v>39372</v>
      </c>
      <c r="B21335" t="s">
        <v>11136</v>
      </c>
    </row>
    <row r="21336" spans="1:2" x14ac:dyDescent="0.25">
      <c r="A21336" t="s">
        <v>31375</v>
      </c>
      <c r="B21336" t="s">
        <v>39670</v>
      </c>
    </row>
    <row r="21337" spans="1:2" x14ac:dyDescent="0.25">
      <c r="A21337" t="s">
        <v>31375</v>
      </c>
      <c r="B21337" t="s">
        <v>39673</v>
      </c>
    </row>
    <row r="21338" spans="1:2" x14ac:dyDescent="0.25">
      <c r="A21338" t="s">
        <v>31375</v>
      </c>
      <c r="B21338" t="s">
        <v>11136</v>
      </c>
    </row>
    <row r="21339" spans="1:2" x14ac:dyDescent="0.25">
      <c r="A21339" t="s">
        <v>31375</v>
      </c>
      <c r="B21339" t="s">
        <v>11136</v>
      </c>
    </row>
    <row r="21340" spans="1:2" x14ac:dyDescent="0.25">
      <c r="A21340" t="s">
        <v>29626</v>
      </c>
      <c r="B21340" t="s">
        <v>39673</v>
      </c>
    </row>
    <row r="21341" spans="1:2" x14ac:dyDescent="0.25">
      <c r="A21341" t="s">
        <v>29626</v>
      </c>
      <c r="B21341" t="s">
        <v>11136</v>
      </c>
    </row>
    <row r="21342" spans="1:2" x14ac:dyDescent="0.25">
      <c r="A21342" t="s">
        <v>34598</v>
      </c>
      <c r="B21342" t="s">
        <v>11134</v>
      </c>
    </row>
    <row r="21343" spans="1:2" x14ac:dyDescent="0.25">
      <c r="A21343" t="s">
        <v>31620</v>
      </c>
      <c r="B21343" t="s">
        <v>11138</v>
      </c>
    </row>
    <row r="21344" spans="1:2" x14ac:dyDescent="0.25">
      <c r="A21344" t="s">
        <v>31967</v>
      </c>
      <c r="B21344" t="s">
        <v>11134</v>
      </c>
    </row>
    <row r="21345" spans="1:2" x14ac:dyDescent="0.25">
      <c r="A21345" t="s">
        <v>39144</v>
      </c>
      <c r="B21345" t="s">
        <v>39671</v>
      </c>
    </row>
    <row r="21346" spans="1:2" x14ac:dyDescent="0.25">
      <c r="A21346" t="s">
        <v>39144</v>
      </c>
      <c r="B21346" t="s">
        <v>11138</v>
      </c>
    </row>
    <row r="21347" spans="1:2" x14ac:dyDescent="0.25">
      <c r="A21347" t="s">
        <v>39145</v>
      </c>
      <c r="B21347" t="s">
        <v>39673</v>
      </c>
    </row>
    <row r="21348" spans="1:2" x14ac:dyDescent="0.25">
      <c r="A21348" t="s">
        <v>33240</v>
      </c>
      <c r="B21348" t="s">
        <v>39672</v>
      </c>
    </row>
    <row r="21349" spans="1:2" x14ac:dyDescent="0.25">
      <c r="A21349" t="s">
        <v>38060</v>
      </c>
      <c r="B21349" t="s">
        <v>39670</v>
      </c>
    </row>
    <row r="21350" spans="1:2" x14ac:dyDescent="0.25">
      <c r="A21350" t="s">
        <v>38060</v>
      </c>
      <c r="B21350" t="s">
        <v>11138</v>
      </c>
    </row>
    <row r="21351" spans="1:2" x14ac:dyDescent="0.25">
      <c r="A21351" t="s">
        <v>37744</v>
      </c>
      <c r="B21351" t="s">
        <v>11135</v>
      </c>
    </row>
    <row r="21352" spans="1:2" x14ac:dyDescent="0.25">
      <c r="A21352" t="s">
        <v>37818</v>
      </c>
      <c r="B21352" t="s">
        <v>11138</v>
      </c>
    </row>
    <row r="21353" spans="1:2" x14ac:dyDescent="0.25">
      <c r="A21353" t="s">
        <v>29724</v>
      </c>
      <c r="B21353" t="s">
        <v>39672</v>
      </c>
    </row>
    <row r="21354" spans="1:2" x14ac:dyDescent="0.25">
      <c r="A21354" t="s">
        <v>29724</v>
      </c>
      <c r="B21354" t="s">
        <v>39672</v>
      </c>
    </row>
    <row r="21355" spans="1:2" x14ac:dyDescent="0.25">
      <c r="A21355" t="s">
        <v>32005</v>
      </c>
      <c r="B21355" t="s">
        <v>11137</v>
      </c>
    </row>
    <row r="21356" spans="1:2" x14ac:dyDescent="0.25">
      <c r="A21356" t="s">
        <v>31269</v>
      </c>
      <c r="B21356" t="s">
        <v>11138</v>
      </c>
    </row>
    <row r="21357" spans="1:2" x14ac:dyDescent="0.25">
      <c r="A21357" t="s">
        <v>31469</v>
      </c>
      <c r="B21357" t="s">
        <v>39671</v>
      </c>
    </row>
    <row r="21358" spans="1:2" x14ac:dyDescent="0.25">
      <c r="A21358" t="s">
        <v>30921</v>
      </c>
      <c r="B21358" t="s">
        <v>11135</v>
      </c>
    </row>
    <row r="21359" spans="1:2" x14ac:dyDescent="0.25">
      <c r="A21359" t="s">
        <v>1199</v>
      </c>
      <c r="B21359" t="s">
        <v>39671</v>
      </c>
    </row>
    <row r="21360" spans="1:2" x14ac:dyDescent="0.25">
      <c r="A21360" t="s">
        <v>23866</v>
      </c>
      <c r="B21360" t="s">
        <v>39673</v>
      </c>
    </row>
    <row r="21361" spans="1:2" x14ac:dyDescent="0.25">
      <c r="A21361" t="s">
        <v>25938</v>
      </c>
      <c r="B21361" t="s">
        <v>39673</v>
      </c>
    </row>
    <row r="21362" spans="1:2" x14ac:dyDescent="0.25">
      <c r="A21362" t="s">
        <v>23865</v>
      </c>
      <c r="B21362" t="s">
        <v>39673</v>
      </c>
    </row>
    <row r="21363" spans="1:2" x14ac:dyDescent="0.25">
      <c r="A21363" t="s">
        <v>15379</v>
      </c>
      <c r="B21363" t="s">
        <v>11134</v>
      </c>
    </row>
    <row r="21364" spans="1:2" x14ac:dyDescent="0.25">
      <c r="A21364" t="s">
        <v>13955</v>
      </c>
      <c r="B21364" t="s">
        <v>39670</v>
      </c>
    </row>
    <row r="21365" spans="1:2" x14ac:dyDescent="0.25">
      <c r="A21365" t="s">
        <v>13955</v>
      </c>
      <c r="B21365" t="s">
        <v>11134</v>
      </c>
    </row>
    <row r="21366" spans="1:2" x14ac:dyDescent="0.25">
      <c r="A21366" t="s">
        <v>13952</v>
      </c>
      <c r="B21366" t="s">
        <v>39672</v>
      </c>
    </row>
    <row r="21367" spans="1:2" x14ac:dyDescent="0.25">
      <c r="A21367" t="s">
        <v>23868</v>
      </c>
      <c r="B21367" t="s">
        <v>11136</v>
      </c>
    </row>
    <row r="21368" spans="1:2" x14ac:dyDescent="0.25">
      <c r="A21368" t="s">
        <v>23867</v>
      </c>
      <c r="B21368" t="s">
        <v>11136</v>
      </c>
    </row>
    <row r="21369" spans="1:2" x14ac:dyDescent="0.25">
      <c r="A21369" t="s">
        <v>8333</v>
      </c>
      <c r="B21369" t="s">
        <v>39673</v>
      </c>
    </row>
    <row r="21370" spans="1:2" x14ac:dyDescent="0.25">
      <c r="A21370" t="s">
        <v>5496</v>
      </c>
      <c r="B21370" t="s">
        <v>39673</v>
      </c>
    </row>
    <row r="21371" spans="1:2" x14ac:dyDescent="0.25">
      <c r="A21371" t="s">
        <v>7135</v>
      </c>
      <c r="B21371" t="s">
        <v>39672</v>
      </c>
    </row>
    <row r="21372" spans="1:2" x14ac:dyDescent="0.25">
      <c r="A21372" t="s">
        <v>4744</v>
      </c>
      <c r="B21372" t="s">
        <v>39673</v>
      </c>
    </row>
    <row r="21373" spans="1:2" x14ac:dyDescent="0.25">
      <c r="A21373" t="s">
        <v>23870</v>
      </c>
      <c r="B21373" t="s">
        <v>11137</v>
      </c>
    </row>
    <row r="21374" spans="1:2" x14ac:dyDescent="0.25">
      <c r="A21374" t="s">
        <v>11647</v>
      </c>
      <c r="B21374" t="s">
        <v>11134</v>
      </c>
    </row>
    <row r="21375" spans="1:2" x14ac:dyDescent="0.25">
      <c r="A21375" t="s">
        <v>5147</v>
      </c>
      <c r="B21375" t="s">
        <v>39673</v>
      </c>
    </row>
    <row r="21376" spans="1:2" x14ac:dyDescent="0.25">
      <c r="A21376" t="s">
        <v>5147</v>
      </c>
      <c r="B21376" t="s">
        <v>11134</v>
      </c>
    </row>
    <row r="21377" spans="1:2" x14ac:dyDescent="0.25">
      <c r="A21377" t="s">
        <v>5001</v>
      </c>
      <c r="B21377" t="s">
        <v>39672</v>
      </c>
    </row>
    <row r="21378" spans="1:2" x14ac:dyDescent="0.25">
      <c r="A21378" t="s">
        <v>19328</v>
      </c>
      <c r="B21378" t="s">
        <v>39672</v>
      </c>
    </row>
    <row r="21379" spans="1:2" x14ac:dyDescent="0.25">
      <c r="A21379" t="s">
        <v>28913</v>
      </c>
      <c r="B21379" t="s">
        <v>39673</v>
      </c>
    </row>
    <row r="21380" spans="1:2" x14ac:dyDescent="0.25">
      <c r="A21380" t="s">
        <v>23864</v>
      </c>
      <c r="B21380" t="s">
        <v>39672</v>
      </c>
    </row>
    <row r="21381" spans="1:2" x14ac:dyDescent="0.25">
      <c r="A21381" t="s">
        <v>2327</v>
      </c>
      <c r="B21381" t="s">
        <v>39670</v>
      </c>
    </row>
    <row r="21382" spans="1:2" x14ac:dyDescent="0.25">
      <c r="A21382" t="s">
        <v>2327</v>
      </c>
      <c r="B21382" t="s">
        <v>39670</v>
      </c>
    </row>
    <row r="21383" spans="1:2" x14ac:dyDescent="0.25">
      <c r="A21383" t="s">
        <v>2997</v>
      </c>
      <c r="B21383" t="s">
        <v>39672</v>
      </c>
    </row>
    <row r="21384" spans="1:2" x14ac:dyDescent="0.25">
      <c r="A21384" t="s">
        <v>23869</v>
      </c>
      <c r="B21384" t="s">
        <v>11137</v>
      </c>
    </row>
    <row r="21385" spans="1:2" x14ac:dyDescent="0.25">
      <c r="A21385" t="s">
        <v>10590</v>
      </c>
      <c r="B21385" t="s">
        <v>39673</v>
      </c>
    </row>
    <row r="21386" spans="1:2" x14ac:dyDescent="0.25">
      <c r="A21386" t="s">
        <v>10590</v>
      </c>
      <c r="B21386" t="s">
        <v>39673</v>
      </c>
    </row>
    <row r="21387" spans="1:2" x14ac:dyDescent="0.25">
      <c r="A21387" t="s">
        <v>10590</v>
      </c>
      <c r="B21387" t="s">
        <v>11135</v>
      </c>
    </row>
    <row r="21388" spans="1:2" x14ac:dyDescent="0.25">
      <c r="A21388" t="s">
        <v>10590</v>
      </c>
      <c r="B21388" t="s">
        <v>11135</v>
      </c>
    </row>
    <row r="21389" spans="1:2" x14ac:dyDescent="0.25">
      <c r="A21389" t="s">
        <v>38221</v>
      </c>
      <c r="B21389" t="s">
        <v>39671</v>
      </c>
    </row>
    <row r="21390" spans="1:2" x14ac:dyDescent="0.25">
      <c r="A21390" t="s">
        <v>36931</v>
      </c>
      <c r="B21390" t="s">
        <v>11136</v>
      </c>
    </row>
    <row r="21391" spans="1:2" x14ac:dyDescent="0.25">
      <c r="A21391" t="s">
        <v>36254</v>
      </c>
      <c r="B21391" t="s">
        <v>11135</v>
      </c>
    </row>
    <row r="21392" spans="1:2" x14ac:dyDescent="0.25">
      <c r="A21392" t="s">
        <v>30923</v>
      </c>
      <c r="B21392" t="s">
        <v>39673</v>
      </c>
    </row>
    <row r="21393" spans="1:2" x14ac:dyDescent="0.25">
      <c r="A21393" t="s">
        <v>39329</v>
      </c>
      <c r="B21393" t="s">
        <v>39673</v>
      </c>
    </row>
    <row r="21394" spans="1:2" x14ac:dyDescent="0.25">
      <c r="A21394" t="s">
        <v>32596</v>
      </c>
      <c r="B21394" t="s">
        <v>39673</v>
      </c>
    </row>
    <row r="21395" spans="1:2" x14ac:dyDescent="0.25">
      <c r="A21395" t="s">
        <v>33980</v>
      </c>
      <c r="B21395" t="s">
        <v>39671</v>
      </c>
    </row>
    <row r="21396" spans="1:2" x14ac:dyDescent="0.25">
      <c r="A21396" t="s">
        <v>36253</v>
      </c>
      <c r="B21396" t="s">
        <v>11135</v>
      </c>
    </row>
    <row r="21397" spans="1:2" x14ac:dyDescent="0.25">
      <c r="A21397" t="s">
        <v>36252</v>
      </c>
      <c r="B21397" t="s">
        <v>11135</v>
      </c>
    </row>
    <row r="21398" spans="1:2" x14ac:dyDescent="0.25">
      <c r="A21398" t="s">
        <v>9960</v>
      </c>
      <c r="B21398" t="s">
        <v>11135</v>
      </c>
    </row>
    <row r="21399" spans="1:2" x14ac:dyDescent="0.25">
      <c r="A21399" t="s">
        <v>11422</v>
      </c>
      <c r="B21399" t="s">
        <v>39671</v>
      </c>
    </row>
    <row r="21400" spans="1:2" x14ac:dyDescent="0.25">
      <c r="A21400" t="s">
        <v>11422</v>
      </c>
      <c r="B21400" t="s">
        <v>11134</v>
      </c>
    </row>
    <row r="21401" spans="1:2" x14ac:dyDescent="0.25">
      <c r="A21401" t="s">
        <v>26484</v>
      </c>
      <c r="B21401" t="s">
        <v>39672</v>
      </c>
    </row>
    <row r="21402" spans="1:2" x14ac:dyDescent="0.25">
      <c r="A21402" t="s">
        <v>26484</v>
      </c>
      <c r="B21402" t="s">
        <v>11134</v>
      </c>
    </row>
    <row r="21403" spans="1:2" x14ac:dyDescent="0.25">
      <c r="A21403" t="s">
        <v>11421</v>
      </c>
      <c r="B21403" t="s">
        <v>39671</v>
      </c>
    </row>
    <row r="21404" spans="1:2" x14ac:dyDescent="0.25">
      <c r="A21404" t="s">
        <v>11421</v>
      </c>
      <c r="B21404" t="s">
        <v>11134</v>
      </c>
    </row>
    <row r="21405" spans="1:2" x14ac:dyDescent="0.25">
      <c r="A21405" t="s">
        <v>11421</v>
      </c>
      <c r="B21405" t="s">
        <v>11137</v>
      </c>
    </row>
    <row r="21406" spans="1:2" x14ac:dyDescent="0.25">
      <c r="A21406" t="s">
        <v>27031</v>
      </c>
      <c r="B21406" t="s">
        <v>39672</v>
      </c>
    </row>
    <row r="21407" spans="1:2" x14ac:dyDescent="0.25">
      <c r="A21407" t="s">
        <v>25718</v>
      </c>
      <c r="B21407" t="s">
        <v>11135</v>
      </c>
    </row>
    <row r="21408" spans="1:2" x14ac:dyDescent="0.25">
      <c r="A21408" t="s">
        <v>8553</v>
      </c>
      <c r="B21408" t="s">
        <v>39673</v>
      </c>
    </row>
    <row r="21409" spans="1:2" x14ac:dyDescent="0.25">
      <c r="A21409" t="s">
        <v>1202</v>
      </c>
      <c r="B21409" t="s">
        <v>39672</v>
      </c>
    </row>
    <row r="21410" spans="1:2" x14ac:dyDescent="0.25">
      <c r="A21410" t="s">
        <v>1202</v>
      </c>
      <c r="B21410" t="s">
        <v>39670</v>
      </c>
    </row>
    <row r="21411" spans="1:2" x14ac:dyDescent="0.25">
      <c r="A21411" t="s">
        <v>1202</v>
      </c>
      <c r="B21411" t="s">
        <v>11133</v>
      </c>
    </row>
    <row r="21412" spans="1:2" x14ac:dyDescent="0.25">
      <c r="A21412" t="s">
        <v>1202</v>
      </c>
      <c r="B21412" t="s">
        <v>39672</v>
      </c>
    </row>
    <row r="21413" spans="1:2" x14ac:dyDescent="0.25">
      <c r="A21413" t="s">
        <v>1202</v>
      </c>
      <c r="B21413" t="s">
        <v>11135</v>
      </c>
    </row>
    <row r="21414" spans="1:2" x14ac:dyDescent="0.25">
      <c r="A21414" t="s">
        <v>1202</v>
      </c>
      <c r="B21414" t="s">
        <v>11133</v>
      </c>
    </row>
    <row r="21415" spans="1:2" x14ac:dyDescent="0.25">
      <c r="A21415" t="s">
        <v>1202</v>
      </c>
      <c r="B21415" t="s">
        <v>39672</v>
      </c>
    </row>
    <row r="21416" spans="1:2" x14ac:dyDescent="0.25">
      <c r="A21416" t="s">
        <v>1202</v>
      </c>
      <c r="B21416" t="s">
        <v>39671</v>
      </c>
    </row>
    <row r="21417" spans="1:2" x14ac:dyDescent="0.25">
      <c r="A21417" t="s">
        <v>1202</v>
      </c>
      <c r="B21417" t="s">
        <v>11135</v>
      </c>
    </row>
    <row r="21418" spans="1:2" x14ac:dyDescent="0.25">
      <c r="A21418" t="s">
        <v>1202</v>
      </c>
      <c r="B21418" t="s">
        <v>11137</v>
      </c>
    </row>
    <row r="21419" spans="1:2" x14ac:dyDescent="0.25">
      <c r="A21419" t="s">
        <v>1202</v>
      </c>
      <c r="B21419" t="s">
        <v>11137</v>
      </c>
    </row>
    <row r="21420" spans="1:2" x14ac:dyDescent="0.25">
      <c r="A21420" t="s">
        <v>1202</v>
      </c>
      <c r="B21420" t="s">
        <v>11136</v>
      </c>
    </row>
    <row r="21421" spans="1:2" x14ac:dyDescent="0.25">
      <c r="A21421" t="s">
        <v>33152</v>
      </c>
      <c r="B21421" t="s">
        <v>39673</v>
      </c>
    </row>
    <row r="21422" spans="1:2" x14ac:dyDescent="0.25">
      <c r="A21422" t="s">
        <v>32509</v>
      </c>
      <c r="B21422" t="s">
        <v>11134</v>
      </c>
    </row>
    <row r="21423" spans="1:2" x14ac:dyDescent="0.25">
      <c r="A21423" t="s">
        <v>32508</v>
      </c>
      <c r="B21423" t="s">
        <v>11134</v>
      </c>
    </row>
    <row r="21424" spans="1:2" x14ac:dyDescent="0.25">
      <c r="A21424" t="s">
        <v>36203</v>
      </c>
      <c r="B21424" t="s">
        <v>11135</v>
      </c>
    </row>
    <row r="21425" spans="1:2" x14ac:dyDescent="0.25">
      <c r="A21425" t="s">
        <v>27469</v>
      </c>
      <c r="B21425" t="s">
        <v>11135</v>
      </c>
    </row>
    <row r="21426" spans="1:2" x14ac:dyDescent="0.25">
      <c r="A21426" t="s">
        <v>36692</v>
      </c>
      <c r="B21426" t="s">
        <v>39671</v>
      </c>
    </row>
    <row r="21427" spans="1:2" x14ac:dyDescent="0.25">
      <c r="A21427" t="s">
        <v>4346</v>
      </c>
      <c r="B21427" t="s">
        <v>39674</v>
      </c>
    </row>
    <row r="21428" spans="1:2" x14ac:dyDescent="0.25">
      <c r="A21428" t="s">
        <v>4346</v>
      </c>
      <c r="B21428" t="s">
        <v>39671</v>
      </c>
    </row>
    <row r="21429" spans="1:2" x14ac:dyDescent="0.25">
      <c r="A21429" t="s">
        <v>4346</v>
      </c>
      <c r="B21429" t="s">
        <v>39673</v>
      </c>
    </row>
    <row r="21430" spans="1:2" x14ac:dyDescent="0.25">
      <c r="A21430" t="s">
        <v>4346</v>
      </c>
      <c r="B21430" t="s">
        <v>39671</v>
      </c>
    </row>
    <row r="21431" spans="1:2" x14ac:dyDescent="0.25">
      <c r="A21431" t="s">
        <v>4346</v>
      </c>
      <c r="B21431" t="s">
        <v>11138</v>
      </c>
    </row>
    <row r="21432" spans="1:2" x14ac:dyDescent="0.25">
      <c r="A21432" t="s">
        <v>4346</v>
      </c>
      <c r="B21432" t="s">
        <v>11138</v>
      </c>
    </row>
    <row r="21433" spans="1:2" x14ac:dyDescent="0.25">
      <c r="A21433" t="s">
        <v>4346</v>
      </c>
      <c r="B21433" t="s">
        <v>39670</v>
      </c>
    </row>
    <row r="21434" spans="1:2" x14ac:dyDescent="0.25">
      <c r="A21434" t="s">
        <v>4346</v>
      </c>
      <c r="B21434" t="s">
        <v>11136</v>
      </c>
    </row>
    <row r="21435" spans="1:2" x14ac:dyDescent="0.25">
      <c r="A21435" t="s">
        <v>4346</v>
      </c>
      <c r="B21435" t="s">
        <v>11136</v>
      </c>
    </row>
    <row r="21436" spans="1:2" x14ac:dyDescent="0.25">
      <c r="A21436" t="s">
        <v>26160</v>
      </c>
      <c r="B21436" t="s">
        <v>11135</v>
      </c>
    </row>
    <row r="21437" spans="1:2" x14ac:dyDescent="0.25">
      <c r="A21437" t="s">
        <v>30209</v>
      </c>
      <c r="B21437" t="s">
        <v>11135</v>
      </c>
    </row>
    <row r="21438" spans="1:2" x14ac:dyDescent="0.25">
      <c r="A21438" t="s">
        <v>10085</v>
      </c>
      <c r="B21438" t="s">
        <v>11135</v>
      </c>
    </row>
    <row r="21439" spans="1:2" x14ac:dyDescent="0.25">
      <c r="A21439" t="s">
        <v>10085</v>
      </c>
      <c r="B21439" t="s">
        <v>39673</v>
      </c>
    </row>
    <row r="21440" spans="1:2" x14ac:dyDescent="0.25">
      <c r="A21440" t="s">
        <v>10085</v>
      </c>
      <c r="B21440" t="s">
        <v>39671</v>
      </c>
    </row>
    <row r="21441" spans="1:2" x14ac:dyDescent="0.25">
      <c r="A21441" t="s">
        <v>10085</v>
      </c>
      <c r="B21441" t="s">
        <v>11136</v>
      </c>
    </row>
    <row r="21442" spans="1:2" x14ac:dyDescent="0.25">
      <c r="A21442" t="s">
        <v>10085</v>
      </c>
      <c r="B21442" t="s">
        <v>11136</v>
      </c>
    </row>
    <row r="21443" spans="1:2" x14ac:dyDescent="0.25">
      <c r="A21443" t="s">
        <v>10085</v>
      </c>
      <c r="B21443" t="s">
        <v>11134</v>
      </c>
    </row>
    <row r="21444" spans="1:2" x14ac:dyDescent="0.25">
      <c r="A21444" t="s">
        <v>10085</v>
      </c>
      <c r="B21444" t="s">
        <v>39672</v>
      </c>
    </row>
    <row r="21445" spans="1:2" x14ac:dyDescent="0.25">
      <c r="A21445" t="s">
        <v>10085</v>
      </c>
      <c r="B21445" t="s">
        <v>11136</v>
      </c>
    </row>
    <row r="21446" spans="1:2" x14ac:dyDescent="0.25">
      <c r="A21446" t="s">
        <v>10085</v>
      </c>
      <c r="B21446" t="s">
        <v>11136</v>
      </c>
    </row>
    <row r="21447" spans="1:2" x14ac:dyDescent="0.25">
      <c r="A21447" t="s">
        <v>10085</v>
      </c>
      <c r="B21447" t="s">
        <v>11134</v>
      </c>
    </row>
    <row r="21448" spans="1:2" x14ac:dyDescent="0.25">
      <c r="A21448" t="s">
        <v>10085</v>
      </c>
      <c r="B21448" t="s">
        <v>11138</v>
      </c>
    </row>
    <row r="21449" spans="1:2" x14ac:dyDescent="0.25">
      <c r="A21449" t="s">
        <v>12497</v>
      </c>
      <c r="B21449" t="s">
        <v>11137</v>
      </c>
    </row>
    <row r="21450" spans="1:2" x14ac:dyDescent="0.25">
      <c r="A21450" t="s">
        <v>12497</v>
      </c>
      <c r="B21450" t="s">
        <v>11133</v>
      </c>
    </row>
    <row r="21451" spans="1:2" x14ac:dyDescent="0.25">
      <c r="A21451" t="s">
        <v>7417</v>
      </c>
      <c r="B21451" t="s">
        <v>39671</v>
      </c>
    </row>
    <row r="21452" spans="1:2" x14ac:dyDescent="0.25">
      <c r="A21452" t="s">
        <v>23155</v>
      </c>
      <c r="B21452" t="s">
        <v>11134</v>
      </c>
    </row>
    <row r="21453" spans="1:2" x14ac:dyDescent="0.25">
      <c r="A21453" t="s">
        <v>3240</v>
      </c>
      <c r="B21453" t="s">
        <v>39673</v>
      </c>
    </row>
    <row r="21454" spans="1:2" x14ac:dyDescent="0.25">
      <c r="A21454" t="s">
        <v>5497</v>
      </c>
      <c r="B21454" t="s">
        <v>11135</v>
      </c>
    </row>
    <row r="21455" spans="1:2" x14ac:dyDescent="0.25">
      <c r="A21455" t="s">
        <v>31930</v>
      </c>
      <c r="B21455" t="s">
        <v>11135</v>
      </c>
    </row>
    <row r="21456" spans="1:2" x14ac:dyDescent="0.25">
      <c r="A21456" t="s">
        <v>29305</v>
      </c>
      <c r="B21456" t="s">
        <v>39670</v>
      </c>
    </row>
    <row r="21457" spans="1:2" x14ac:dyDescent="0.25">
      <c r="A21457" t="s">
        <v>29305</v>
      </c>
      <c r="B21457" t="s">
        <v>11136</v>
      </c>
    </row>
    <row r="21458" spans="1:2" x14ac:dyDescent="0.25">
      <c r="A21458" t="s">
        <v>23512</v>
      </c>
      <c r="B21458" t="s">
        <v>39673</v>
      </c>
    </row>
    <row r="21459" spans="1:2" x14ac:dyDescent="0.25">
      <c r="A21459" t="s">
        <v>23511</v>
      </c>
      <c r="B21459" t="s">
        <v>39673</v>
      </c>
    </row>
    <row r="21460" spans="1:2" x14ac:dyDescent="0.25">
      <c r="A21460" t="s">
        <v>21139</v>
      </c>
      <c r="B21460" t="s">
        <v>11134</v>
      </c>
    </row>
    <row r="21461" spans="1:2" x14ac:dyDescent="0.25">
      <c r="A21461" t="s">
        <v>12961</v>
      </c>
      <c r="B21461" t="s">
        <v>11136</v>
      </c>
    </row>
    <row r="21462" spans="1:2" x14ac:dyDescent="0.25">
      <c r="A21462" t="s">
        <v>3242</v>
      </c>
      <c r="B21462" t="s">
        <v>39673</v>
      </c>
    </row>
    <row r="21463" spans="1:2" x14ac:dyDescent="0.25">
      <c r="A21463" t="s">
        <v>3242</v>
      </c>
      <c r="B21463" t="s">
        <v>11136</v>
      </c>
    </row>
    <row r="21464" spans="1:2" x14ac:dyDescent="0.25">
      <c r="A21464" t="s">
        <v>35038</v>
      </c>
      <c r="B21464" t="s">
        <v>11134</v>
      </c>
    </row>
    <row r="21465" spans="1:2" x14ac:dyDescent="0.25">
      <c r="A21465" t="s">
        <v>33622</v>
      </c>
      <c r="B21465" t="s">
        <v>39673</v>
      </c>
    </row>
    <row r="21466" spans="1:2" x14ac:dyDescent="0.25">
      <c r="A21466" t="s">
        <v>5498</v>
      </c>
      <c r="B21466" t="s">
        <v>39671</v>
      </c>
    </row>
    <row r="21467" spans="1:2" x14ac:dyDescent="0.25">
      <c r="A21467" t="s">
        <v>5498</v>
      </c>
      <c r="B21467" t="s">
        <v>39673</v>
      </c>
    </row>
    <row r="21468" spans="1:2" x14ac:dyDescent="0.25">
      <c r="A21468" t="s">
        <v>4040</v>
      </c>
      <c r="B21468" t="s">
        <v>39673</v>
      </c>
    </row>
    <row r="21469" spans="1:2" x14ac:dyDescent="0.25">
      <c r="A21469" t="s">
        <v>5041</v>
      </c>
      <c r="B21469" t="s">
        <v>39673</v>
      </c>
    </row>
    <row r="21470" spans="1:2" x14ac:dyDescent="0.25">
      <c r="A21470" t="s">
        <v>5041</v>
      </c>
      <c r="B21470" t="s">
        <v>39673</v>
      </c>
    </row>
    <row r="21471" spans="1:2" x14ac:dyDescent="0.25">
      <c r="A21471" t="s">
        <v>5041</v>
      </c>
      <c r="B21471" t="s">
        <v>11138</v>
      </c>
    </row>
    <row r="21472" spans="1:2" x14ac:dyDescent="0.25">
      <c r="A21472" t="s">
        <v>1208</v>
      </c>
      <c r="B21472" t="s">
        <v>39671</v>
      </c>
    </row>
    <row r="21473" spans="1:2" x14ac:dyDescent="0.25">
      <c r="A21473" t="s">
        <v>1208</v>
      </c>
      <c r="B21473" t="s">
        <v>39672</v>
      </c>
    </row>
    <row r="21474" spans="1:2" x14ac:dyDescent="0.25">
      <c r="A21474" t="s">
        <v>1208</v>
      </c>
      <c r="B21474" t="s">
        <v>39673</v>
      </c>
    </row>
    <row r="21475" spans="1:2" x14ac:dyDescent="0.25">
      <c r="A21475" t="s">
        <v>1208</v>
      </c>
      <c r="B21475" t="s">
        <v>39674</v>
      </c>
    </row>
    <row r="21476" spans="1:2" x14ac:dyDescent="0.25">
      <c r="A21476" t="s">
        <v>1208</v>
      </c>
      <c r="B21476" t="s">
        <v>11136</v>
      </c>
    </row>
    <row r="21477" spans="1:2" x14ac:dyDescent="0.25">
      <c r="A21477" t="s">
        <v>1208</v>
      </c>
      <c r="B21477" t="s">
        <v>11135</v>
      </c>
    </row>
    <row r="21478" spans="1:2" x14ac:dyDescent="0.25">
      <c r="A21478" t="s">
        <v>1208</v>
      </c>
      <c r="B21478" t="s">
        <v>11135</v>
      </c>
    </row>
    <row r="21479" spans="1:2" x14ac:dyDescent="0.25">
      <c r="A21479" t="s">
        <v>29688</v>
      </c>
      <c r="B21479" t="s">
        <v>39673</v>
      </c>
    </row>
    <row r="21480" spans="1:2" x14ac:dyDescent="0.25">
      <c r="A21480" t="s">
        <v>34840</v>
      </c>
      <c r="B21480" t="s">
        <v>39673</v>
      </c>
    </row>
    <row r="21481" spans="1:2" x14ac:dyDescent="0.25">
      <c r="A21481" t="s">
        <v>25131</v>
      </c>
      <c r="B21481" t="s">
        <v>39673</v>
      </c>
    </row>
    <row r="21482" spans="1:2" x14ac:dyDescent="0.25">
      <c r="A21482" t="s">
        <v>23191</v>
      </c>
      <c r="B21482" t="s">
        <v>39673</v>
      </c>
    </row>
    <row r="21483" spans="1:2" x14ac:dyDescent="0.25">
      <c r="A21483" t="s">
        <v>37596</v>
      </c>
      <c r="B21483" t="s">
        <v>11136</v>
      </c>
    </row>
    <row r="21484" spans="1:2" x14ac:dyDescent="0.25">
      <c r="A21484" t="s">
        <v>23034</v>
      </c>
      <c r="B21484" t="s">
        <v>39672</v>
      </c>
    </row>
    <row r="21485" spans="1:2" x14ac:dyDescent="0.25">
      <c r="A21485" t="s">
        <v>23034</v>
      </c>
      <c r="B21485" t="s">
        <v>11139</v>
      </c>
    </row>
    <row r="21486" spans="1:2" x14ac:dyDescent="0.25">
      <c r="A21486" t="s">
        <v>10092</v>
      </c>
      <c r="B21486" t="s">
        <v>39673</v>
      </c>
    </row>
    <row r="21487" spans="1:2" x14ac:dyDescent="0.25">
      <c r="A21487" t="s">
        <v>10092</v>
      </c>
      <c r="B21487" t="s">
        <v>39672</v>
      </c>
    </row>
    <row r="21488" spans="1:2" x14ac:dyDescent="0.25">
      <c r="A21488" t="s">
        <v>37239</v>
      </c>
      <c r="B21488" t="s">
        <v>39671</v>
      </c>
    </row>
    <row r="21489" spans="1:2" x14ac:dyDescent="0.25">
      <c r="A21489" t="s">
        <v>37239</v>
      </c>
      <c r="B21489" t="s">
        <v>11136</v>
      </c>
    </row>
    <row r="21490" spans="1:2" x14ac:dyDescent="0.25">
      <c r="A21490" t="s">
        <v>37238</v>
      </c>
      <c r="B21490" t="s">
        <v>39671</v>
      </c>
    </row>
    <row r="21491" spans="1:2" x14ac:dyDescent="0.25">
      <c r="A21491" t="s">
        <v>37238</v>
      </c>
      <c r="B21491" t="s">
        <v>11136</v>
      </c>
    </row>
    <row r="21492" spans="1:2" x14ac:dyDescent="0.25">
      <c r="A21492" t="s">
        <v>11397</v>
      </c>
      <c r="B21492" t="s">
        <v>11135</v>
      </c>
    </row>
    <row r="21493" spans="1:2" x14ac:dyDescent="0.25">
      <c r="A21493" t="s">
        <v>11748</v>
      </c>
      <c r="B21493" t="s">
        <v>39671</v>
      </c>
    </row>
    <row r="21494" spans="1:2" x14ac:dyDescent="0.25">
      <c r="A21494" t="s">
        <v>11748</v>
      </c>
      <c r="B21494" t="s">
        <v>11135</v>
      </c>
    </row>
    <row r="21495" spans="1:2" x14ac:dyDescent="0.25">
      <c r="A21495" t="s">
        <v>11748</v>
      </c>
      <c r="B21495" t="s">
        <v>11137</v>
      </c>
    </row>
    <row r="21496" spans="1:2" x14ac:dyDescent="0.25">
      <c r="A21496" t="s">
        <v>27033</v>
      </c>
      <c r="B21496" t="s">
        <v>39671</v>
      </c>
    </row>
    <row r="21497" spans="1:2" x14ac:dyDescent="0.25">
      <c r="A21497" t="s">
        <v>11743</v>
      </c>
      <c r="B21497" t="s">
        <v>39673</v>
      </c>
    </row>
    <row r="21498" spans="1:2" x14ac:dyDescent="0.25">
      <c r="A21498" t="s">
        <v>11743</v>
      </c>
      <c r="B21498" t="s">
        <v>11136</v>
      </c>
    </row>
    <row r="21499" spans="1:2" x14ac:dyDescent="0.25">
      <c r="A21499" t="s">
        <v>11743</v>
      </c>
      <c r="B21499" t="s">
        <v>11137</v>
      </c>
    </row>
    <row r="21500" spans="1:2" x14ac:dyDescent="0.25">
      <c r="A21500" t="s">
        <v>11743</v>
      </c>
      <c r="B21500" t="s">
        <v>11139</v>
      </c>
    </row>
    <row r="21501" spans="1:2" x14ac:dyDescent="0.25">
      <c r="A21501" t="s">
        <v>26380</v>
      </c>
      <c r="B21501" t="s">
        <v>39671</v>
      </c>
    </row>
    <row r="21502" spans="1:2" x14ac:dyDescent="0.25">
      <c r="A21502" t="s">
        <v>4176</v>
      </c>
      <c r="B21502" t="s">
        <v>39672</v>
      </c>
    </row>
    <row r="21503" spans="1:2" x14ac:dyDescent="0.25">
      <c r="A21503" t="s">
        <v>4176</v>
      </c>
      <c r="B21503" t="s">
        <v>11138</v>
      </c>
    </row>
    <row r="21504" spans="1:2" x14ac:dyDescent="0.25">
      <c r="A21504" t="s">
        <v>14374</v>
      </c>
      <c r="B21504" t="s">
        <v>11133</v>
      </c>
    </row>
    <row r="21505" spans="1:2" x14ac:dyDescent="0.25">
      <c r="A21505" t="s">
        <v>14374</v>
      </c>
      <c r="B21505" t="s">
        <v>11139</v>
      </c>
    </row>
    <row r="21506" spans="1:2" x14ac:dyDescent="0.25">
      <c r="A21506" t="s">
        <v>14374</v>
      </c>
      <c r="B21506" t="s">
        <v>11136</v>
      </c>
    </row>
    <row r="21507" spans="1:2" x14ac:dyDescent="0.25">
      <c r="A21507" t="s">
        <v>19761</v>
      </c>
      <c r="B21507" t="s">
        <v>39672</v>
      </c>
    </row>
    <row r="21508" spans="1:2" x14ac:dyDescent="0.25">
      <c r="A21508" t="s">
        <v>19761</v>
      </c>
      <c r="B21508" t="s">
        <v>11136</v>
      </c>
    </row>
    <row r="21509" spans="1:2" x14ac:dyDescent="0.25">
      <c r="A21509" t="s">
        <v>19761</v>
      </c>
      <c r="B21509" t="s">
        <v>39670</v>
      </c>
    </row>
    <row r="21510" spans="1:2" x14ac:dyDescent="0.25">
      <c r="A21510" t="s">
        <v>19761</v>
      </c>
      <c r="B21510" t="s">
        <v>11134</v>
      </c>
    </row>
    <row r="21511" spans="1:2" x14ac:dyDescent="0.25">
      <c r="A21511" t="s">
        <v>19761</v>
      </c>
      <c r="B21511" t="s">
        <v>11135</v>
      </c>
    </row>
    <row r="21512" spans="1:2" x14ac:dyDescent="0.25">
      <c r="A21512" t="s">
        <v>27035</v>
      </c>
      <c r="B21512" t="s">
        <v>11138</v>
      </c>
    </row>
    <row r="21513" spans="1:2" x14ac:dyDescent="0.25">
      <c r="A21513" t="s">
        <v>19760</v>
      </c>
      <c r="B21513" t="s">
        <v>39672</v>
      </c>
    </row>
    <row r="21514" spans="1:2" x14ac:dyDescent="0.25">
      <c r="A21514" t="s">
        <v>19760</v>
      </c>
      <c r="B21514" t="s">
        <v>39670</v>
      </c>
    </row>
    <row r="21515" spans="1:2" x14ac:dyDescent="0.25">
      <c r="A21515" t="s">
        <v>19760</v>
      </c>
      <c r="B21515" t="s">
        <v>11134</v>
      </c>
    </row>
    <row r="21516" spans="1:2" x14ac:dyDescent="0.25">
      <c r="A21516" t="s">
        <v>19760</v>
      </c>
      <c r="B21516" t="s">
        <v>11135</v>
      </c>
    </row>
    <row r="21517" spans="1:2" x14ac:dyDescent="0.25">
      <c r="A21517" t="s">
        <v>19760</v>
      </c>
      <c r="B21517" t="s">
        <v>11136</v>
      </c>
    </row>
    <row r="21518" spans="1:2" x14ac:dyDescent="0.25">
      <c r="A21518" t="s">
        <v>1378</v>
      </c>
      <c r="B21518" t="s">
        <v>11134</v>
      </c>
    </row>
    <row r="21519" spans="1:2" x14ac:dyDescent="0.25">
      <c r="A21519" t="s">
        <v>11335</v>
      </c>
      <c r="B21519" t="s">
        <v>11135</v>
      </c>
    </row>
    <row r="21520" spans="1:2" x14ac:dyDescent="0.25">
      <c r="A21520" t="s">
        <v>11334</v>
      </c>
      <c r="B21520" t="s">
        <v>11135</v>
      </c>
    </row>
    <row r="21521" spans="1:2" x14ac:dyDescent="0.25">
      <c r="A21521" t="s">
        <v>24611</v>
      </c>
      <c r="B21521" t="s">
        <v>39673</v>
      </c>
    </row>
    <row r="21522" spans="1:2" x14ac:dyDescent="0.25">
      <c r="A21522" t="s">
        <v>24611</v>
      </c>
      <c r="B21522" t="s">
        <v>11135</v>
      </c>
    </row>
    <row r="21523" spans="1:2" x14ac:dyDescent="0.25">
      <c r="A21523" t="s">
        <v>34620</v>
      </c>
      <c r="B21523" t="s">
        <v>39673</v>
      </c>
    </row>
    <row r="21524" spans="1:2" x14ac:dyDescent="0.25">
      <c r="A21524" t="s">
        <v>8460</v>
      </c>
      <c r="B21524" t="s">
        <v>39673</v>
      </c>
    </row>
    <row r="21525" spans="1:2" x14ac:dyDescent="0.25">
      <c r="A21525" t="s">
        <v>8460</v>
      </c>
      <c r="B21525" t="s">
        <v>11135</v>
      </c>
    </row>
    <row r="21526" spans="1:2" x14ac:dyDescent="0.25">
      <c r="A21526" t="s">
        <v>34053</v>
      </c>
      <c r="B21526" t="s">
        <v>39673</v>
      </c>
    </row>
    <row r="21527" spans="1:2" x14ac:dyDescent="0.25">
      <c r="A21527" t="s">
        <v>33904</v>
      </c>
      <c r="B21527" t="s">
        <v>39671</v>
      </c>
    </row>
    <row r="21528" spans="1:2" x14ac:dyDescent="0.25">
      <c r="A21528" t="s">
        <v>33904</v>
      </c>
      <c r="B21528" t="s">
        <v>11136</v>
      </c>
    </row>
    <row r="21529" spans="1:2" x14ac:dyDescent="0.25">
      <c r="A21529" t="s">
        <v>12112</v>
      </c>
      <c r="B21529" t="s">
        <v>39673</v>
      </c>
    </row>
    <row r="21530" spans="1:2" x14ac:dyDescent="0.25">
      <c r="A21530" t="s">
        <v>19146</v>
      </c>
      <c r="B21530" t="s">
        <v>39671</v>
      </c>
    </row>
    <row r="21531" spans="1:2" x14ac:dyDescent="0.25">
      <c r="A21531" t="s">
        <v>28593</v>
      </c>
      <c r="B21531" t="s">
        <v>39673</v>
      </c>
    </row>
    <row r="21532" spans="1:2" x14ac:dyDescent="0.25">
      <c r="A21532" t="s">
        <v>7418</v>
      </c>
      <c r="B21532" t="s">
        <v>39673</v>
      </c>
    </row>
    <row r="21533" spans="1:2" x14ac:dyDescent="0.25">
      <c r="A21533" t="s">
        <v>19915</v>
      </c>
      <c r="B21533" t="s">
        <v>39674</v>
      </c>
    </row>
    <row r="21534" spans="1:2" x14ac:dyDescent="0.25">
      <c r="A21534" t="s">
        <v>16436</v>
      </c>
      <c r="B21534" t="s">
        <v>39670</v>
      </c>
    </row>
    <row r="21535" spans="1:2" x14ac:dyDescent="0.25">
      <c r="A21535" t="s">
        <v>23040</v>
      </c>
      <c r="B21535" t="s">
        <v>39673</v>
      </c>
    </row>
    <row r="21536" spans="1:2" x14ac:dyDescent="0.25">
      <c r="A21536" t="s">
        <v>23040</v>
      </c>
      <c r="B21536" t="s">
        <v>11138</v>
      </c>
    </row>
    <row r="21537" spans="1:2" x14ac:dyDescent="0.25">
      <c r="A21537" t="s">
        <v>9166</v>
      </c>
      <c r="B21537" t="s">
        <v>39673</v>
      </c>
    </row>
    <row r="21538" spans="1:2" x14ac:dyDescent="0.25">
      <c r="A21538" t="s">
        <v>9166</v>
      </c>
      <c r="B21538" t="s">
        <v>11135</v>
      </c>
    </row>
    <row r="21539" spans="1:2" x14ac:dyDescent="0.25">
      <c r="A21539" t="s">
        <v>17964</v>
      </c>
      <c r="B21539" t="s">
        <v>39671</v>
      </c>
    </row>
    <row r="21540" spans="1:2" x14ac:dyDescent="0.25">
      <c r="A21540" t="s">
        <v>17964</v>
      </c>
      <c r="B21540" t="s">
        <v>11137</v>
      </c>
    </row>
    <row r="21541" spans="1:2" x14ac:dyDescent="0.25">
      <c r="A21541" t="s">
        <v>17964</v>
      </c>
      <c r="B21541" t="s">
        <v>39672</v>
      </c>
    </row>
    <row r="21542" spans="1:2" x14ac:dyDescent="0.25">
      <c r="A21542" t="s">
        <v>17964</v>
      </c>
      <c r="B21542" t="s">
        <v>11135</v>
      </c>
    </row>
    <row r="21543" spans="1:2" x14ac:dyDescent="0.25">
      <c r="A21543" t="s">
        <v>2504</v>
      </c>
      <c r="B21543" t="s">
        <v>11133</v>
      </c>
    </row>
    <row r="21544" spans="1:2" x14ac:dyDescent="0.25">
      <c r="A21544" t="s">
        <v>7419</v>
      </c>
      <c r="B21544" t="s">
        <v>39673</v>
      </c>
    </row>
    <row r="21545" spans="1:2" x14ac:dyDescent="0.25">
      <c r="A21545" t="s">
        <v>19899</v>
      </c>
      <c r="B21545" t="s">
        <v>11137</v>
      </c>
    </row>
    <row r="21546" spans="1:2" x14ac:dyDescent="0.25">
      <c r="A21546" t="s">
        <v>34202</v>
      </c>
      <c r="B21546" t="s">
        <v>39673</v>
      </c>
    </row>
    <row r="21547" spans="1:2" x14ac:dyDescent="0.25">
      <c r="A21547" t="s">
        <v>39450</v>
      </c>
      <c r="B21547" t="s">
        <v>39673</v>
      </c>
    </row>
    <row r="21548" spans="1:2" x14ac:dyDescent="0.25">
      <c r="A21548" t="s">
        <v>28592</v>
      </c>
      <c r="B21548" t="s">
        <v>39673</v>
      </c>
    </row>
    <row r="21549" spans="1:2" x14ac:dyDescent="0.25">
      <c r="A21549" t="s">
        <v>16426</v>
      </c>
      <c r="B21549" t="s">
        <v>39673</v>
      </c>
    </row>
    <row r="21550" spans="1:2" x14ac:dyDescent="0.25">
      <c r="A21550" t="s">
        <v>16425</v>
      </c>
      <c r="B21550" t="s">
        <v>39673</v>
      </c>
    </row>
    <row r="21551" spans="1:2" x14ac:dyDescent="0.25">
      <c r="A21551" t="s">
        <v>19914</v>
      </c>
      <c r="B21551" t="s">
        <v>39674</v>
      </c>
    </row>
    <row r="21552" spans="1:2" x14ac:dyDescent="0.25">
      <c r="A21552" t="s">
        <v>36600</v>
      </c>
      <c r="B21552" t="s">
        <v>39671</v>
      </c>
    </row>
    <row r="21553" spans="1:2" x14ac:dyDescent="0.25">
      <c r="A21553" t="s">
        <v>5878</v>
      </c>
      <c r="B21553" t="s">
        <v>39673</v>
      </c>
    </row>
    <row r="21554" spans="1:2" x14ac:dyDescent="0.25">
      <c r="A21554" t="s">
        <v>23372</v>
      </c>
      <c r="B21554" t="s">
        <v>11135</v>
      </c>
    </row>
    <row r="21555" spans="1:2" x14ac:dyDescent="0.25">
      <c r="A21555" t="s">
        <v>23372</v>
      </c>
      <c r="B21555" t="s">
        <v>11135</v>
      </c>
    </row>
    <row r="21556" spans="1:2" x14ac:dyDescent="0.25">
      <c r="A21556" t="s">
        <v>34859</v>
      </c>
      <c r="B21556" t="s">
        <v>11138</v>
      </c>
    </row>
    <row r="21557" spans="1:2" x14ac:dyDescent="0.25">
      <c r="A21557" t="s">
        <v>32933</v>
      </c>
      <c r="B21557" t="s">
        <v>11135</v>
      </c>
    </row>
    <row r="21558" spans="1:2" x14ac:dyDescent="0.25">
      <c r="A21558" t="s">
        <v>39373</v>
      </c>
      <c r="B21558" t="s">
        <v>39673</v>
      </c>
    </row>
    <row r="21559" spans="1:2" x14ac:dyDescent="0.25">
      <c r="A21559" t="s">
        <v>19362</v>
      </c>
      <c r="B21559" t="s">
        <v>11135</v>
      </c>
    </row>
    <row r="21560" spans="1:2" x14ac:dyDescent="0.25">
      <c r="A21560" t="s">
        <v>31639</v>
      </c>
      <c r="B21560" t="s">
        <v>39671</v>
      </c>
    </row>
    <row r="21561" spans="1:2" x14ac:dyDescent="0.25">
      <c r="A21561" t="s">
        <v>29503</v>
      </c>
      <c r="B21561" t="s">
        <v>39671</v>
      </c>
    </row>
    <row r="21562" spans="1:2" x14ac:dyDescent="0.25">
      <c r="A21562" t="s">
        <v>31641</v>
      </c>
      <c r="B21562" t="s">
        <v>39671</v>
      </c>
    </row>
    <row r="21563" spans="1:2" x14ac:dyDescent="0.25">
      <c r="A21563" t="s">
        <v>19361</v>
      </c>
      <c r="B21563" t="s">
        <v>11135</v>
      </c>
    </row>
    <row r="21564" spans="1:2" x14ac:dyDescent="0.25">
      <c r="A21564" t="s">
        <v>26419</v>
      </c>
      <c r="B21564" t="s">
        <v>39671</v>
      </c>
    </row>
    <row r="21565" spans="1:2" x14ac:dyDescent="0.25">
      <c r="A21565" t="s">
        <v>26418</v>
      </c>
      <c r="B21565" t="s">
        <v>39671</v>
      </c>
    </row>
    <row r="21566" spans="1:2" x14ac:dyDescent="0.25">
      <c r="A21566" t="s">
        <v>1379</v>
      </c>
      <c r="B21566" t="s">
        <v>11136</v>
      </c>
    </row>
    <row r="21567" spans="1:2" x14ac:dyDescent="0.25">
      <c r="A21567" t="s">
        <v>10859</v>
      </c>
      <c r="B21567" t="s">
        <v>11135</v>
      </c>
    </row>
    <row r="21568" spans="1:2" x14ac:dyDescent="0.25">
      <c r="A21568" t="s">
        <v>10859</v>
      </c>
      <c r="B21568" t="s">
        <v>11133</v>
      </c>
    </row>
    <row r="21569" spans="1:2" x14ac:dyDescent="0.25">
      <c r="A21569" t="s">
        <v>25590</v>
      </c>
      <c r="B21569" t="s">
        <v>11137</v>
      </c>
    </row>
    <row r="21570" spans="1:2" x14ac:dyDescent="0.25">
      <c r="A21570" t="s">
        <v>1212</v>
      </c>
      <c r="B21570" t="s">
        <v>11134</v>
      </c>
    </row>
    <row r="21571" spans="1:2" x14ac:dyDescent="0.25">
      <c r="A21571" t="s">
        <v>461</v>
      </c>
      <c r="B21571" t="s">
        <v>39671</v>
      </c>
    </row>
    <row r="21572" spans="1:2" x14ac:dyDescent="0.25">
      <c r="A21572" t="s">
        <v>27034</v>
      </c>
      <c r="B21572" t="s">
        <v>11138</v>
      </c>
    </row>
    <row r="21573" spans="1:2" x14ac:dyDescent="0.25">
      <c r="A21573" t="s">
        <v>4381</v>
      </c>
      <c r="B21573" t="s">
        <v>11136</v>
      </c>
    </row>
    <row r="21574" spans="1:2" x14ac:dyDescent="0.25">
      <c r="A21574" t="s">
        <v>14378</v>
      </c>
      <c r="B21574" t="s">
        <v>11138</v>
      </c>
    </row>
    <row r="21575" spans="1:2" x14ac:dyDescent="0.25">
      <c r="A21575" t="s">
        <v>14378</v>
      </c>
      <c r="B21575" t="s">
        <v>39673</v>
      </c>
    </row>
    <row r="21576" spans="1:2" x14ac:dyDescent="0.25">
      <c r="A21576" t="s">
        <v>14378</v>
      </c>
      <c r="B21576" t="s">
        <v>11135</v>
      </c>
    </row>
    <row r="21577" spans="1:2" x14ac:dyDescent="0.25">
      <c r="A21577" t="s">
        <v>14378</v>
      </c>
      <c r="B21577" t="s">
        <v>11139</v>
      </c>
    </row>
    <row r="21578" spans="1:2" x14ac:dyDescent="0.25">
      <c r="A21578" t="s">
        <v>37255</v>
      </c>
      <c r="B21578" t="s">
        <v>39671</v>
      </c>
    </row>
    <row r="21579" spans="1:2" x14ac:dyDescent="0.25">
      <c r="A21579" t="s">
        <v>37255</v>
      </c>
      <c r="B21579" t="s">
        <v>11137</v>
      </c>
    </row>
    <row r="21580" spans="1:2" x14ac:dyDescent="0.25">
      <c r="A21580" t="s">
        <v>7420</v>
      </c>
      <c r="B21580" t="s">
        <v>39671</v>
      </c>
    </row>
    <row r="21581" spans="1:2" x14ac:dyDescent="0.25">
      <c r="A21581" t="s">
        <v>14212</v>
      </c>
      <c r="B21581" t="s">
        <v>11137</v>
      </c>
    </row>
    <row r="21582" spans="1:2" x14ac:dyDescent="0.25">
      <c r="A21582" t="s">
        <v>13188</v>
      </c>
      <c r="B21582" t="s">
        <v>11138</v>
      </c>
    </row>
    <row r="21583" spans="1:2" x14ac:dyDescent="0.25">
      <c r="A21583" t="s">
        <v>13188</v>
      </c>
      <c r="B21583" t="s">
        <v>39675</v>
      </c>
    </row>
    <row r="21584" spans="1:2" x14ac:dyDescent="0.25">
      <c r="A21584" t="s">
        <v>13188</v>
      </c>
      <c r="B21584" t="s">
        <v>11136</v>
      </c>
    </row>
    <row r="21585" spans="1:2" x14ac:dyDescent="0.25">
      <c r="A21585" t="s">
        <v>15264</v>
      </c>
      <c r="B21585" t="s">
        <v>11134</v>
      </c>
    </row>
    <row r="21586" spans="1:2" x14ac:dyDescent="0.25">
      <c r="A21586" t="s">
        <v>22519</v>
      </c>
      <c r="B21586" t="s">
        <v>11137</v>
      </c>
    </row>
    <row r="21587" spans="1:2" x14ac:dyDescent="0.25">
      <c r="A21587" t="s">
        <v>22519</v>
      </c>
      <c r="B21587" t="s">
        <v>11134</v>
      </c>
    </row>
    <row r="21588" spans="1:2" x14ac:dyDescent="0.25">
      <c r="A21588" t="s">
        <v>2057</v>
      </c>
      <c r="B21588" t="s">
        <v>39672</v>
      </c>
    </row>
    <row r="21589" spans="1:2" x14ac:dyDescent="0.25">
      <c r="A21589" t="s">
        <v>2057</v>
      </c>
      <c r="B21589" t="s">
        <v>11134</v>
      </c>
    </row>
    <row r="21590" spans="1:2" x14ac:dyDescent="0.25">
      <c r="A21590" t="s">
        <v>13876</v>
      </c>
      <c r="B21590" t="s">
        <v>11139</v>
      </c>
    </row>
    <row r="21591" spans="1:2" x14ac:dyDescent="0.25">
      <c r="A21591" t="s">
        <v>17067</v>
      </c>
      <c r="B21591" t="s">
        <v>11134</v>
      </c>
    </row>
    <row r="21592" spans="1:2" x14ac:dyDescent="0.25">
      <c r="A21592" t="s">
        <v>17061</v>
      </c>
      <c r="B21592" t="s">
        <v>39673</v>
      </c>
    </row>
    <row r="21593" spans="1:2" x14ac:dyDescent="0.25">
      <c r="A21593" t="s">
        <v>17061</v>
      </c>
      <c r="B21593" t="s">
        <v>11133</v>
      </c>
    </row>
    <row r="21594" spans="1:2" x14ac:dyDescent="0.25">
      <c r="A21594" t="s">
        <v>17066</v>
      </c>
      <c r="B21594" t="s">
        <v>11134</v>
      </c>
    </row>
    <row r="21595" spans="1:2" x14ac:dyDescent="0.25">
      <c r="A21595" t="s">
        <v>1211</v>
      </c>
      <c r="B21595" t="s">
        <v>39670</v>
      </c>
    </row>
    <row r="21596" spans="1:2" x14ac:dyDescent="0.25">
      <c r="A21596" t="s">
        <v>1211</v>
      </c>
      <c r="B21596" t="s">
        <v>11139</v>
      </c>
    </row>
    <row r="21597" spans="1:2" x14ac:dyDescent="0.25">
      <c r="A21597" t="s">
        <v>1211</v>
      </c>
      <c r="B21597" t="s">
        <v>11133</v>
      </c>
    </row>
    <row r="21598" spans="1:2" x14ac:dyDescent="0.25">
      <c r="A21598" t="s">
        <v>1211</v>
      </c>
      <c r="B21598" t="s">
        <v>11137</v>
      </c>
    </row>
    <row r="21599" spans="1:2" x14ac:dyDescent="0.25">
      <c r="A21599" t="s">
        <v>1211</v>
      </c>
      <c r="B21599" t="s">
        <v>11138</v>
      </c>
    </row>
    <row r="21600" spans="1:2" x14ac:dyDescent="0.25">
      <c r="A21600" t="s">
        <v>1211</v>
      </c>
      <c r="B21600" t="s">
        <v>11136</v>
      </c>
    </row>
    <row r="21601" spans="1:2" x14ac:dyDescent="0.25">
      <c r="A21601" t="s">
        <v>8026</v>
      </c>
      <c r="B21601" t="s">
        <v>39671</v>
      </c>
    </row>
    <row r="21602" spans="1:2" x14ac:dyDescent="0.25">
      <c r="A21602" t="s">
        <v>8026</v>
      </c>
      <c r="B21602" t="s">
        <v>39670</v>
      </c>
    </row>
    <row r="21603" spans="1:2" x14ac:dyDescent="0.25">
      <c r="A21603" t="s">
        <v>26127</v>
      </c>
      <c r="B21603" t="s">
        <v>11135</v>
      </c>
    </row>
    <row r="21604" spans="1:2" x14ac:dyDescent="0.25">
      <c r="A21604" t="s">
        <v>17048</v>
      </c>
      <c r="B21604" t="s">
        <v>11136</v>
      </c>
    </row>
    <row r="21605" spans="1:2" x14ac:dyDescent="0.25">
      <c r="A21605" t="s">
        <v>21004</v>
      </c>
      <c r="B21605" t="s">
        <v>39671</v>
      </c>
    </row>
    <row r="21606" spans="1:2" x14ac:dyDescent="0.25">
      <c r="A21606" t="s">
        <v>21004</v>
      </c>
      <c r="B21606" t="s">
        <v>11135</v>
      </c>
    </row>
    <row r="21607" spans="1:2" x14ac:dyDescent="0.25">
      <c r="A21607" t="s">
        <v>7416</v>
      </c>
      <c r="B21607" t="s">
        <v>39671</v>
      </c>
    </row>
    <row r="21608" spans="1:2" x14ac:dyDescent="0.25">
      <c r="A21608" t="s">
        <v>21003</v>
      </c>
      <c r="B21608" t="s">
        <v>39671</v>
      </c>
    </row>
    <row r="21609" spans="1:2" x14ac:dyDescent="0.25">
      <c r="A21609" t="s">
        <v>21003</v>
      </c>
      <c r="B21609" t="s">
        <v>11135</v>
      </c>
    </row>
    <row r="21610" spans="1:2" x14ac:dyDescent="0.25">
      <c r="A21610" t="s">
        <v>36138</v>
      </c>
      <c r="B21610" t="s">
        <v>11135</v>
      </c>
    </row>
    <row r="21611" spans="1:2" x14ac:dyDescent="0.25">
      <c r="A21611" t="s">
        <v>1216</v>
      </c>
      <c r="B21611" t="s">
        <v>39670</v>
      </c>
    </row>
    <row r="21612" spans="1:2" x14ac:dyDescent="0.25">
      <c r="A21612" t="s">
        <v>26664</v>
      </c>
      <c r="B21612" t="s">
        <v>39673</v>
      </c>
    </row>
    <row r="21613" spans="1:2" x14ac:dyDescent="0.25">
      <c r="A21613" t="s">
        <v>21512</v>
      </c>
      <c r="B21613" t="s">
        <v>39675</v>
      </c>
    </row>
    <row r="21614" spans="1:2" x14ac:dyDescent="0.25">
      <c r="A21614" t="s">
        <v>21512</v>
      </c>
      <c r="B21614" t="s">
        <v>39672</v>
      </c>
    </row>
    <row r="21615" spans="1:2" x14ac:dyDescent="0.25">
      <c r="A21615" t="s">
        <v>1660</v>
      </c>
      <c r="B21615" t="s">
        <v>39672</v>
      </c>
    </row>
    <row r="21616" spans="1:2" x14ac:dyDescent="0.25">
      <c r="A21616" t="s">
        <v>17660</v>
      </c>
      <c r="B21616" t="s">
        <v>39671</v>
      </c>
    </row>
    <row r="21617" spans="1:2" x14ac:dyDescent="0.25">
      <c r="A21617" t="s">
        <v>15790</v>
      </c>
      <c r="B21617" t="s">
        <v>11134</v>
      </c>
    </row>
    <row r="21618" spans="1:2" x14ac:dyDescent="0.25">
      <c r="A21618" t="s">
        <v>26667</v>
      </c>
      <c r="B21618" t="s">
        <v>39673</v>
      </c>
    </row>
    <row r="21619" spans="1:2" x14ac:dyDescent="0.25">
      <c r="A21619" t="s">
        <v>4565</v>
      </c>
      <c r="B21619" t="s">
        <v>39670</v>
      </c>
    </row>
    <row r="21620" spans="1:2" x14ac:dyDescent="0.25">
      <c r="A21620" t="s">
        <v>4565</v>
      </c>
      <c r="B21620" t="s">
        <v>39673</v>
      </c>
    </row>
    <row r="21621" spans="1:2" x14ac:dyDescent="0.25">
      <c r="A21621" t="s">
        <v>4565</v>
      </c>
      <c r="B21621" t="s">
        <v>11135</v>
      </c>
    </row>
    <row r="21622" spans="1:2" x14ac:dyDescent="0.25">
      <c r="A21622" t="s">
        <v>4565</v>
      </c>
      <c r="B21622" t="s">
        <v>11138</v>
      </c>
    </row>
    <row r="21623" spans="1:2" x14ac:dyDescent="0.25">
      <c r="A21623" t="s">
        <v>2828</v>
      </c>
      <c r="B21623" t="s">
        <v>11138</v>
      </c>
    </row>
    <row r="21624" spans="1:2" x14ac:dyDescent="0.25">
      <c r="A21624" t="s">
        <v>2828</v>
      </c>
      <c r="B21624" t="s">
        <v>11136</v>
      </c>
    </row>
    <row r="21625" spans="1:2" x14ac:dyDescent="0.25">
      <c r="A21625" t="s">
        <v>5146</v>
      </c>
      <c r="B21625" t="s">
        <v>39673</v>
      </c>
    </row>
    <row r="21626" spans="1:2" x14ac:dyDescent="0.25">
      <c r="A21626" t="s">
        <v>23871</v>
      </c>
      <c r="B21626" t="s">
        <v>11134</v>
      </c>
    </row>
    <row r="21627" spans="1:2" x14ac:dyDescent="0.25">
      <c r="A21627" t="s">
        <v>26985</v>
      </c>
      <c r="B21627" t="s">
        <v>39671</v>
      </c>
    </row>
    <row r="21628" spans="1:2" x14ac:dyDescent="0.25">
      <c r="A21628" t="s">
        <v>13684</v>
      </c>
      <c r="B21628" t="s">
        <v>39672</v>
      </c>
    </row>
    <row r="21629" spans="1:2" x14ac:dyDescent="0.25">
      <c r="A21629" t="s">
        <v>26984</v>
      </c>
      <c r="B21629" t="s">
        <v>39671</v>
      </c>
    </row>
    <row r="21630" spans="1:2" x14ac:dyDescent="0.25">
      <c r="A21630" t="s">
        <v>13683</v>
      </c>
      <c r="B21630" t="s">
        <v>39672</v>
      </c>
    </row>
    <row r="21631" spans="1:2" x14ac:dyDescent="0.25">
      <c r="A21631" t="s">
        <v>28526</v>
      </c>
      <c r="B21631" t="s">
        <v>11135</v>
      </c>
    </row>
    <row r="21632" spans="1:2" x14ac:dyDescent="0.25">
      <c r="A21632" t="s">
        <v>16836</v>
      </c>
      <c r="B21632" t="s">
        <v>11134</v>
      </c>
    </row>
    <row r="21633" spans="1:2" x14ac:dyDescent="0.25">
      <c r="A21633" t="s">
        <v>964</v>
      </c>
      <c r="B21633" t="s">
        <v>39674</v>
      </c>
    </row>
    <row r="21634" spans="1:2" x14ac:dyDescent="0.25">
      <c r="A21634" t="s">
        <v>964</v>
      </c>
      <c r="B21634" t="s">
        <v>11138</v>
      </c>
    </row>
    <row r="21635" spans="1:2" x14ac:dyDescent="0.25">
      <c r="A21635" t="s">
        <v>10494</v>
      </c>
      <c r="B21635" t="s">
        <v>11134</v>
      </c>
    </row>
    <row r="21636" spans="1:2" x14ac:dyDescent="0.25">
      <c r="A21636" t="s">
        <v>10494</v>
      </c>
      <c r="B21636" t="s">
        <v>11135</v>
      </c>
    </row>
    <row r="21637" spans="1:2" x14ac:dyDescent="0.25">
      <c r="A21637" t="s">
        <v>15560</v>
      </c>
      <c r="B21637" t="s">
        <v>39674</v>
      </c>
    </row>
    <row r="21638" spans="1:2" x14ac:dyDescent="0.25">
      <c r="A21638" t="s">
        <v>8445</v>
      </c>
      <c r="B21638" t="s">
        <v>11137</v>
      </c>
    </row>
    <row r="21639" spans="1:2" x14ac:dyDescent="0.25">
      <c r="A21639" t="s">
        <v>28349</v>
      </c>
      <c r="B21639" t="s">
        <v>39672</v>
      </c>
    </row>
    <row r="21640" spans="1:2" x14ac:dyDescent="0.25">
      <c r="A21640" t="s">
        <v>28349</v>
      </c>
      <c r="B21640" t="s">
        <v>11135</v>
      </c>
    </row>
    <row r="21641" spans="1:2" x14ac:dyDescent="0.25">
      <c r="A21641" t="s">
        <v>34762</v>
      </c>
      <c r="B21641" t="s">
        <v>11135</v>
      </c>
    </row>
    <row r="21642" spans="1:2" x14ac:dyDescent="0.25">
      <c r="A21642" t="s">
        <v>37155</v>
      </c>
      <c r="B21642" t="s">
        <v>39670</v>
      </c>
    </row>
    <row r="21643" spans="1:2" x14ac:dyDescent="0.25">
      <c r="A21643" t="s">
        <v>37155</v>
      </c>
      <c r="B21643" t="s">
        <v>11136</v>
      </c>
    </row>
    <row r="21644" spans="1:2" x14ac:dyDescent="0.25">
      <c r="A21644" t="s">
        <v>37524</v>
      </c>
      <c r="B21644" t="s">
        <v>11133</v>
      </c>
    </row>
    <row r="21645" spans="1:2" x14ac:dyDescent="0.25">
      <c r="A21645" t="s">
        <v>38499</v>
      </c>
      <c r="B21645" t="s">
        <v>39672</v>
      </c>
    </row>
    <row r="21646" spans="1:2" x14ac:dyDescent="0.25">
      <c r="A21646" t="s">
        <v>38499</v>
      </c>
      <c r="B21646" t="s">
        <v>11135</v>
      </c>
    </row>
    <row r="21647" spans="1:2" x14ac:dyDescent="0.25">
      <c r="A21647" t="s">
        <v>5499</v>
      </c>
      <c r="B21647" t="s">
        <v>39673</v>
      </c>
    </row>
    <row r="21648" spans="1:2" x14ac:dyDescent="0.25">
      <c r="A21648" t="s">
        <v>5499</v>
      </c>
      <c r="B21648" t="s">
        <v>11136</v>
      </c>
    </row>
    <row r="21649" spans="1:2" x14ac:dyDescent="0.25">
      <c r="A21649" t="s">
        <v>23793</v>
      </c>
      <c r="B21649" t="s">
        <v>11138</v>
      </c>
    </row>
    <row r="21650" spans="1:2" x14ac:dyDescent="0.25">
      <c r="A21650" t="s">
        <v>6852</v>
      </c>
      <c r="B21650" t="s">
        <v>39673</v>
      </c>
    </row>
    <row r="21651" spans="1:2" x14ac:dyDescent="0.25">
      <c r="A21651" t="s">
        <v>6852</v>
      </c>
      <c r="B21651" t="s">
        <v>39673</v>
      </c>
    </row>
    <row r="21652" spans="1:2" x14ac:dyDescent="0.25">
      <c r="A21652" t="s">
        <v>6852</v>
      </c>
      <c r="B21652" t="s">
        <v>11136</v>
      </c>
    </row>
    <row r="21653" spans="1:2" x14ac:dyDescent="0.25">
      <c r="A21653" t="s">
        <v>17676</v>
      </c>
      <c r="B21653" t="s">
        <v>39673</v>
      </c>
    </row>
    <row r="21654" spans="1:2" x14ac:dyDescent="0.25">
      <c r="A21654" t="s">
        <v>17676</v>
      </c>
      <c r="B21654" t="s">
        <v>11134</v>
      </c>
    </row>
    <row r="21655" spans="1:2" x14ac:dyDescent="0.25">
      <c r="A21655" t="s">
        <v>18572</v>
      </c>
      <c r="B21655" t="s">
        <v>11135</v>
      </c>
    </row>
    <row r="21656" spans="1:2" x14ac:dyDescent="0.25">
      <c r="A21656" t="s">
        <v>29911</v>
      </c>
      <c r="B21656" t="s">
        <v>11135</v>
      </c>
    </row>
    <row r="21657" spans="1:2" x14ac:dyDescent="0.25">
      <c r="A21657" t="s">
        <v>29914</v>
      </c>
      <c r="B21657" t="s">
        <v>11136</v>
      </c>
    </row>
    <row r="21658" spans="1:2" x14ac:dyDescent="0.25">
      <c r="A21658" t="s">
        <v>25911</v>
      </c>
      <c r="B21658" t="s">
        <v>39673</v>
      </c>
    </row>
    <row r="21659" spans="1:2" x14ac:dyDescent="0.25">
      <c r="A21659" t="s">
        <v>25911</v>
      </c>
      <c r="B21659" t="s">
        <v>11137</v>
      </c>
    </row>
    <row r="21660" spans="1:2" x14ac:dyDescent="0.25">
      <c r="A21660" t="s">
        <v>25911</v>
      </c>
      <c r="B21660" t="s">
        <v>11135</v>
      </c>
    </row>
    <row r="21661" spans="1:2" x14ac:dyDescent="0.25">
      <c r="A21661" t="s">
        <v>28894</v>
      </c>
      <c r="B21661" t="s">
        <v>11138</v>
      </c>
    </row>
    <row r="21662" spans="1:2" x14ac:dyDescent="0.25">
      <c r="A21662" t="s">
        <v>37203</v>
      </c>
      <c r="B21662" t="s">
        <v>11134</v>
      </c>
    </row>
    <row r="21663" spans="1:2" x14ac:dyDescent="0.25">
      <c r="A21663" t="s">
        <v>10896</v>
      </c>
      <c r="B21663" t="s">
        <v>39671</v>
      </c>
    </row>
    <row r="21664" spans="1:2" x14ac:dyDescent="0.25">
      <c r="A21664" t="s">
        <v>10896</v>
      </c>
      <c r="B21664" t="s">
        <v>11138</v>
      </c>
    </row>
    <row r="21665" spans="1:2" x14ac:dyDescent="0.25">
      <c r="A21665" t="s">
        <v>6605</v>
      </c>
      <c r="B21665" t="s">
        <v>11136</v>
      </c>
    </row>
    <row r="21666" spans="1:2" x14ac:dyDescent="0.25">
      <c r="A21666" t="s">
        <v>21384</v>
      </c>
      <c r="B21666" t="s">
        <v>39673</v>
      </c>
    </row>
    <row r="21667" spans="1:2" x14ac:dyDescent="0.25">
      <c r="A21667" t="s">
        <v>21384</v>
      </c>
      <c r="B21667" t="s">
        <v>11135</v>
      </c>
    </row>
    <row r="21668" spans="1:2" x14ac:dyDescent="0.25">
      <c r="A21668" t="s">
        <v>21383</v>
      </c>
      <c r="B21668" t="s">
        <v>39673</v>
      </c>
    </row>
    <row r="21669" spans="1:2" x14ac:dyDescent="0.25">
      <c r="A21669" t="s">
        <v>21383</v>
      </c>
      <c r="B21669" t="s">
        <v>11135</v>
      </c>
    </row>
    <row r="21670" spans="1:2" x14ac:dyDescent="0.25">
      <c r="A21670" t="s">
        <v>6848</v>
      </c>
      <c r="B21670" t="s">
        <v>11136</v>
      </c>
    </row>
    <row r="21671" spans="1:2" x14ac:dyDescent="0.25">
      <c r="A21671" t="s">
        <v>2978</v>
      </c>
      <c r="B21671" t="s">
        <v>11134</v>
      </c>
    </row>
    <row r="21672" spans="1:2" x14ac:dyDescent="0.25">
      <c r="A21672" t="s">
        <v>14870</v>
      </c>
      <c r="B21672" t="s">
        <v>39673</v>
      </c>
    </row>
    <row r="21673" spans="1:2" x14ac:dyDescent="0.25">
      <c r="A21673" t="s">
        <v>271</v>
      </c>
      <c r="B21673" t="s">
        <v>11133</v>
      </c>
    </row>
    <row r="21674" spans="1:2" x14ac:dyDescent="0.25">
      <c r="A21674" t="s">
        <v>5151</v>
      </c>
      <c r="B21674" t="s">
        <v>39670</v>
      </c>
    </row>
    <row r="21675" spans="1:2" x14ac:dyDescent="0.25">
      <c r="A21675" t="s">
        <v>25723</v>
      </c>
      <c r="B21675" t="s">
        <v>11135</v>
      </c>
    </row>
    <row r="21676" spans="1:2" x14ac:dyDescent="0.25">
      <c r="A21676" t="s">
        <v>28266</v>
      </c>
      <c r="B21676" t="s">
        <v>39673</v>
      </c>
    </row>
    <row r="21677" spans="1:2" x14ac:dyDescent="0.25">
      <c r="A21677" t="s">
        <v>28266</v>
      </c>
      <c r="B21677" t="s">
        <v>39670</v>
      </c>
    </row>
    <row r="21678" spans="1:2" x14ac:dyDescent="0.25">
      <c r="A21678" t="s">
        <v>28265</v>
      </c>
      <c r="B21678" t="s">
        <v>39673</v>
      </c>
    </row>
    <row r="21679" spans="1:2" x14ac:dyDescent="0.25">
      <c r="A21679" t="s">
        <v>28265</v>
      </c>
      <c r="B21679" t="s">
        <v>39670</v>
      </c>
    </row>
    <row r="21680" spans="1:2" x14ac:dyDescent="0.25">
      <c r="A21680" t="s">
        <v>578</v>
      </c>
      <c r="B21680" t="s">
        <v>39672</v>
      </c>
    </row>
    <row r="21681" spans="1:2" x14ac:dyDescent="0.25">
      <c r="A21681" t="s">
        <v>23080</v>
      </c>
      <c r="B21681" t="s">
        <v>39670</v>
      </c>
    </row>
    <row r="21682" spans="1:2" x14ac:dyDescent="0.25">
      <c r="A21682" t="s">
        <v>23080</v>
      </c>
      <c r="B21682" t="s">
        <v>11136</v>
      </c>
    </row>
    <row r="21683" spans="1:2" x14ac:dyDescent="0.25">
      <c r="A21683" t="s">
        <v>23079</v>
      </c>
      <c r="B21683" t="s">
        <v>39670</v>
      </c>
    </row>
    <row r="21684" spans="1:2" x14ac:dyDescent="0.25">
      <c r="A21684" t="s">
        <v>23079</v>
      </c>
      <c r="B21684" t="s">
        <v>11136</v>
      </c>
    </row>
    <row r="21685" spans="1:2" x14ac:dyDescent="0.25">
      <c r="A21685" t="s">
        <v>11980</v>
      </c>
      <c r="B21685" t="s">
        <v>39674</v>
      </c>
    </row>
    <row r="21686" spans="1:2" x14ac:dyDescent="0.25">
      <c r="A21686" t="s">
        <v>11980</v>
      </c>
      <c r="B21686" t="s">
        <v>11135</v>
      </c>
    </row>
    <row r="21687" spans="1:2" x14ac:dyDescent="0.25">
      <c r="A21687" t="s">
        <v>14481</v>
      </c>
      <c r="B21687" t="s">
        <v>39671</v>
      </c>
    </row>
    <row r="21688" spans="1:2" x14ac:dyDescent="0.25">
      <c r="A21688" t="s">
        <v>894</v>
      </c>
      <c r="B21688" t="s">
        <v>39672</v>
      </c>
    </row>
    <row r="21689" spans="1:2" x14ac:dyDescent="0.25">
      <c r="A21689" t="s">
        <v>14480</v>
      </c>
      <c r="B21689" t="s">
        <v>39671</v>
      </c>
    </row>
    <row r="21690" spans="1:2" x14ac:dyDescent="0.25">
      <c r="A21690" t="s">
        <v>16738</v>
      </c>
      <c r="B21690" t="s">
        <v>39672</v>
      </c>
    </row>
    <row r="21691" spans="1:2" x14ac:dyDescent="0.25">
      <c r="A21691" t="s">
        <v>16738</v>
      </c>
      <c r="B21691" t="s">
        <v>11135</v>
      </c>
    </row>
    <row r="21692" spans="1:2" x14ac:dyDescent="0.25">
      <c r="A21692" t="s">
        <v>38642</v>
      </c>
      <c r="B21692" t="s">
        <v>11136</v>
      </c>
    </row>
    <row r="21693" spans="1:2" x14ac:dyDescent="0.25">
      <c r="A21693" t="s">
        <v>38288</v>
      </c>
      <c r="B21693" t="s">
        <v>39674</v>
      </c>
    </row>
    <row r="21694" spans="1:2" x14ac:dyDescent="0.25">
      <c r="A21694" t="s">
        <v>38288</v>
      </c>
      <c r="B21694" t="s">
        <v>11136</v>
      </c>
    </row>
    <row r="21695" spans="1:2" x14ac:dyDescent="0.25">
      <c r="A21695" t="s">
        <v>37953</v>
      </c>
      <c r="B21695" t="s">
        <v>39675</v>
      </c>
    </row>
    <row r="21696" spans="1:2" x14ac:dyDescent="0.25">
      <c r="A21696" t="s">
        <v>37953</v>
      </c>
      <c r="B21696" t="s">
        <v>39671</v>
      </c>
    </row>
    <row r="21697" spans="1:2" x14ac:dyDescent="0.25">
      <c r="A21697" t="s">
        <v>38899</v>
      </c>
      <c r="B21697" t="s">
        <v>39673</v>
      </c>
    </row>
    <row r="21698" spans="1:2" x14ac:dyDescent="0.25">
      <c r="A21698" t="s">
        <v>38899</v>
      </c>
      <c r="B21698" t="s">
        <v>11135</v>
      </c>
    </row>
    <row r="21699" spans="1:2" x14ac:dyDescent="0.25">
      <c r="A21699" t="s">
        <v>32840</v>
      </c>
      <c r="B21699" t="s">
        <v>39673</v>
      </c>
    </row>
    <row r="21700" spans="1:2" x14ac:dyDescent="0.25">
      <c r="A21700" t="s">
        <v>37954</v>
      </c>
      <c r="B21700" t="s">
        <v>39670</v>
      </c>
    </row>
    <row r="21701" spans="1:2" x14ac:dyDescent="0.25">
      <c r="A21701" t="s">
        <v>37954</v>
      </c>
      <c r="B21701" t="s">
        <v>39673</v>
      </c>
    </row>
    <row r="21702" spans="1:2" x14ac:dyDescent="0.25">
      <c r="A21702" t="s">
        <v>37954</v>
      </c>
      <c r="B21702" t="s">
        <v>39671</v>
      </c>
    </row>
    <row r="21703" spans="1:2" x14ac:dyDescent="0.25">
      <c r="A21703" t="s">
        <v>37954</v>
      </c>
      <c r="B21703" t="s">
        <v>11135</v>
      </c>
    </row>
    <row r="21704" spans="1:2" x14ac:dyDescent="0.25">
      <c r="A21704" t="s">
        <v>38131</v>
      </c>
      <c r="B21704" t="s">
        <v>39672</v>
      </c>
    </row>
    <row r="21705" spans="1:2" x14ac:dyDescent="0.25">
      <c r="A21705" t="s">
        <v>38131</v>
      </c>
      <c r="B21705" t="s">
        <v>39671</v>
      </c>
    </row>
    <row r="21706" spans="1:2" x14ac:dyDescent="0.25">
      <c r="A21706" t="s">
        <v>38131</v>
      </c>
      <c r="B21706" t="s">
        <v>11136</v>
      </c>
    </row>
    <row r="21707" spans="1:2" x14ac:dyDescent="0.25">
      <c r="A21707" t="s">
        <v>37659</v>
      </c>
      <c r="B21707" t="s">
        <v>39671</v>
      </c>
    </row>
    <row r="21708" spans="1:2" x14ac:dyDescent="0.25">
      <c r="A21708" t="s">
        <v>37659</v>
      </c>
      <c r="B21708" t="s">
        <v>39670</v>
      </c>
    </row>
    <row r="21709" spans="1:2" x14ac:dyDescent="0.25">
      <c r="A21709" t="s">
        <v>30924</v>
      </c>
      <c r="B21709" t="s">
        <v>11135</v>
      </c>
    </row>
    <row r="21710" spans="1:2" x14ac:dyDescent="0.25">
      <c r="A21710" t="s">
        <v>29016</v>
      </c>
      <c r="B21710" t="s">
        <v>39672</v>
      </c>
    </row>
    <row r="21711" spans="1:2" x14ac:dyDescent="0.25">
      <c r="A21711" t="s">
        <v>29016</v>
      </c>
      <c r="B21711" t="s">
        <v>11136</v>
      </c>
    </row>
    <row r="21712" spans="1:2" x14ac:dyDescent="0.25">
      <c r="A21712" t="s">
        <v>33243</v>
      </c>
      <c r="B21712" t="s">
        <v>39674</v>
      </c>
    </row>
    <row r="21713" spans="1:2" x14ac:dyDescent="0.25">
      <c r="A21713" t="s">
        <v>33004</v>
      </c>
      <c r="B21713" t="s">
        <v>39672</v>
      </c>
    </row>
    <row r="21714" spans="1:2" x14ac:dyDescent="0.25">
      <c r="A21714" t="s">
        <v>37951</v>
      </c>
      <c r="B21714" t="s">
        <v>11136</v>
      </c>
    </row>
    <row r="21715" spans="1:2" x14ac:dyDescent="0.25">
      <c r="A21715" t="s">
        <v>38056</v>
      </c>
      <c r="B21715" t="s">
        <v>11136</v>
      </c>
    </row>
    <row r="21716" spans="1:2" x14ac:dyDescent="0.25">
      <c r="A21716" t="s">
        <v>38242</v>
      </c>
      <c r="B21716" t="s">
        <v>39673</v>
      </c>
    </row>
    <row r="21717" spans="1:2" x14ac:dyDescent="0.25">
      <c r="A21717" t="s">
        <v>35904</v>
      </c>
      <c r="B21717" t="s">
        <v>11135</v>
      </c>
    </row>
    <row r="21718" spans="1:2" x14ac:dyDescent="0.25">
      <c r="A21718" t="s">
        <v>10562</v>
      </c>
      <c r="B21718" t="s">
        <v>39674</v>
      </c>
    </row>
    <row r="21719" spans="1:2" x14ac:dyDescent="0.25">
      <c r="A21719" t="s">
        <v>10562</v>
      </c>
      <c r="B21719" t="s">
        <v>39672</v>
      </c>
    </row>
    <row r="21720" spans="1:2" x14ac:dyDescent="0.25">
      <c r="A21720" t="s">
        <v>10562</v>
      </c>
      <c r="B21720" t="s">
        <v>11135</v>
      </c>
    </row>
    <row r="21721" spans="1:2" x14ac:dyDescent="0.25">
      <c r="A21721" t="s">
        <v>26555</v>
      </c>
      <c r="B21721" t="s">
        <v>39672</v>
      </c>
    </row>
    <row r="21722" spans="1:2" x14ac:dyDescent="0.25">
      <c r="A21722" t="s">
        <v>29118</v>
      </c>
      <c r="B21722" t="s">
        <v>39672</v>
      </c>
    </row>
    <row r="21723" spans="1:2" x14ac:dyDescent="0.25">
      <c r="A21723" t="s">
        <v>29118</v>
      </c>
      <c r="B21723" t="s">
        <v>39671</v>
      </c>
    </row>
    <row r="21724" spans="1:2" x14ac:dyDescent="0.25">
      <c r="A21724" t="s">
        <v>29118</v>
      </c>
      <c r="B21724" t="s">
        <v>11136</v>
      </c>
    </row>
    <row r="21725" spans="1:2" x14ac:dyDescent="0.25">
      <c r="A21725" t="s">
        <v>1267</v>
      </c>
      <c r="B21725" t="s">
        <v>11133</v>
      </c>
    </row>
    <row r="21726" spans="1:2" x14ac:dyDescent="0.25">
      <c r="A21726" t="s">
        <v>9962</v>
      </c>
      <c r="B21726" t="s">
        <v>39673</v>
      </c>
    </row>
    <row r="21727" spans="1:2" x14ac:dyDescent="0.25">
      <c r="A21727" t="s">
        <v>9962</v>
      </c>
      <c r="B21727" t="s">
        <v>11138</v>
      </c>
    </row>
    <row r="21728" spans="1:2" x14ac:dyDescent="0.25">
      <c r="A21728" t="s">
        <v>16573</v>
      </c>
      <c r="B21728" t="s">
        <v>39671</v>
      </c>
    </row>
    <row r="21729" spans="1:2" x14ac:dyDescent="0.25">
      <c r="A21729" t="s">
        <v>16573</v>
      </c>
      <c r="B21729" t="s">
        <v>11134</v>
      </c>
    </row>
    <row r="21730" spans="1:2" x14ac:dyDescent="0.25">
      <c r="A21730" t="s">
        <v>27309</v>
      </c>
      <c r="B21730" t="s">
        <v>39671</v>
      </c>
    </row>
    <row r="21731" spans="1:2" x14ac:dyDescent="0.25">
      <c r="A21731" t="s">
        <v>20869</v>
      </c>
      <c r="B21731" t="s">
        <v>39673</v>
      </c>
    </row>
    <row r="21732" spans="1:2" x14ac:dyDescent="0.25">
      <c r="A21732" t="s">
        <v>20869</v>
      </c>
      <c r="B21732" t="s">
        <v>11137</v>
      </c>
    </row>
    <row r="21733" spans="1:2" x14ac:dyDescent="0.25">
      <c r="A21733" t="s">
        <v>20869</v>
      </c>
      <c r="B21733" t="s">
        <v>39670</v>
      </c>
    </row>
    <row r="21734" spans="1:2" x14ac:dyDescent="0.25">
      <c r="A21734" t="s">
        <v>20869</v>
      </c>
      <c r="B21734" t="s">
        <v>11136</v>
      </c>
    </row>
    <row r="21735" spans="1:2" x14ac:dyDescent="0.25">
      <c r="A21735" t="s">
        <v>36139</v>
      </c>
      <c r="B21735" t="s">
        <v>11135</v>
      </c>
    </row>
    <row r="21736" spans="1:2" x14ac:dyDescent="0.25">
      <c r="A21736" t="s">
        <v>10649</v>
      </c>
      <c r="B21736" t="s">
        <v>11135</v>
      </c>
    </row>
    <row r="21737" spans="1:2" x14ac:dyDescent="0.25">
      <c r="A21737" t="s">
        <v>10649</v>
      </c>
      <c r="B21737" t="s">
        <v>11134</v>
      </c>
    </row>
    <row r="21738" spans="1:2" x14ac:dyDescent="0.25">
      <c r="A21738" t="s">
        <v>10649</v>
      </c>
      <c r="B21738" t="s">
        <v>11133</v>
      </c>
    </row>
    <row r="21739" spans="1:2" x14ac:dyDescent="0.25">
      <c r="A21739" t="s">
        <v>10649</v>
      </c>
      <c r="B21739" t="s">
        <v>11136</v>
      </c>
    </row>
    <row r="21740" spans="1:2" x14ac:dyDescent="0.25">
      <c r="A21740" t="s">
        <v>16608</v>
      </c>
      <c r="B21740" t="s">
        <v>11133</v>
      </c>
    </row>
    <row r="21741" spans="1:2" x14ac:dyDescent="0.25">
      <c r="A21741" t="s">
        <v>8246</v>
      </c>
      <c r="B21741" t="s">
        <v>11135</v>
      </c>
    </row>
    <row r="21742" spans="1:2" x14ac:dyDescent="0.25">
      <c r="A21742" t="s">
        <v>34043</v>
      </c>
      <c r="B21742" t="s">
        <v>11136</v>
      </c>
    </row>
    <row r="21743" spans="1:2" x14ac:dyDescent="0.25">
      <c r="A21743" t="s">
        <v>10358</v>
      </c>
      <c r="B21743" t="s">
        <v>39673</v>
      </c>
    </row>
    <row r="21744" spans="1:2" x14ac:dyDescent="0.25">
      <c r="A21744" t="s">
        <v>10358</v>
      </c>
      <c r="B21744" t="s">
        <v>39672</v>
      </c>
    </row>
    <row r="21745" spans="1:2" x14ac:dyDescent="0.25">
      <c r="A21745" t="s">
        <v>10358</v>
      </c>
      <c r="B21745" t="s">
        <v>11134</v>
      </c>
    </row>
    <row r="21746" spans="1:2" x14ac:dyDescent="0.25">
      <c r="A21746" t="s">
        <v>10358</v>
      </c>
      <c r="B21746" t="s">
        <v>11135</v>
      </c>
    </row>
    <row r="21747" spans="1:2" x14ac:dyDescent="0.25">
      <c r="A21747" t="s">
        <v>1226</v>
      </c>
      <c r="B21747" t="s">
        <v>39670</v>
      </c>
    </row>
    <row r="21748" spans="1:2" x14ac:dyDescent="0.25">
      <c r="A21748" t="s">
        <v>1226</v>
      </c>
      <c r="B21748" t="s">
        <v>39673</v>
      </c>
    </row>
    <row r="21749" spans="1:2" x14ac:dyDescent="0.25">
      <c r="A21749" t="s">
        <v>1226</v>
      </c>
      <c r="B21749" t="s">
        <v>39671</v>
      </c>
    </row>
    <row r="21750" spans="1:2" x14ac:dyDescent="0.25">
      <c r="A21750" t="s">
        <v>1226</v>
      </c>
      <c r="B21750" t="s">
        <v>39671</v>
      </c>
    </row>
    <row r="21751" spans="1:2" x14ac:dyDescent="0.25">
      <c r="A21751" t="s">
        <v>34933</v>
      </c>
      <c r="B21751" t="s">
        <v>11137</v>
      </c>
    </row>
    <row r="21752" spans="1:2" x14ac:dyDescent="0.25">
      <c r="A21752" t="s">
        <v>33244</v>
      </c>
      <c r="B21752" t="s">
        <v>39673</v>
      </c>
    </row>
    <row r="21753" spans="1:2" x14ac:dyDescent="0.25">
      <c r="A21753" t="s">
        <v>9444</v>
      </c>
      <c r="B21753" t="s">
        <v>39673</v>
      </c>
    </row>
    <row r="21754" spans="1:2" x14ac:dyDescent="0.25">
      <c r="A21754" t="s">
        <v>4443</v>
      </c>
      <c r="B21754" t="s">
        <v>39674</v>
      </c>
    </row>
    <row r="21755" spans="1:2" x14ac:dyDescent="0.25">
      <c r="A21755" t="s">
        <v>29160</v>
      </c>
      <c r="B21755" t="s">
        <v>39671</v>
      </c>
    </row>
    <row r="21756" spans="1:2" x14ac:dyDescent="0.25">
      <c r="A21756" t="s">
        <v>29160</v>
      </c>
      <c r="B21756" t="s">
        <v>11135</v>
      </c>
    </row>
    <row r="21757" spans="1:2" x14ac:dyDescent="0.25">
      <c r="A21757" t="s">
        <v>16517</v>
      </c>
      <c r="B21757" t="s">
        <v>39670</v>
      </c>
    </row>
    <row r="21758" spans="1:2" x14ac:dyDescent="0.25">
      <c r="A21758" t="s">
        <v>17556</v>
      </c>
      <c r="B21758" t="s">
        <v>11138</v>
      </c>
    </row>
    <row r="21759" spans="1:2" x14ac:dyDescent="0.25">
      <c r="A21759" t="s">
        <v>17555</v>
      </c>
      <c r="B21759" t="s">
        <v>11138</v>
      </c>
    </row>
    <row r="21760" spans="1:2" x14ac:dyDescent="0.25">
      <c r="A21760" t="s">
        <v>26253</v>
      </c>
      <c r="B21760" t="s">
        <v>39670</v>
      </c>
    </row>
    <row r="21761" spans="1:2" x14ac:dyDescent="0.25">
      <c r="A21761" t="s">
        <v>1233</v>
      </c>
      <c r="B21761" t="s">
        <v>11138</v>
      </c>
    </row>
    <row r="21762" spans="1:2" x14ac:dyDescent="0.25">
      <c r="A21762" t="s">
        <v>32755</v>
      </c>
      <c r="B21762" t="s">
        <v>11135</v>
      </c>
    </row>
    <row r="21763" spans="1:2" x14ac:dyDescent="0.25">
      <c r="A21763" t="s">
        <v>14741</v>
      </c>
      <c r="B21763" t="s">
        <v>39673</v>
      </c>
    </row>
    <row r="21764" spans="1:2" x14ac:dyDescent="0.25">
      <c r="A21764" t="s">
        <v>14741</v>
      </c>
      <c r="B21764" t="s">
        <v>11137</v>
      </c>
    </row>
    <row r="21765" spans="1:2" x14ac:dyDescent="0.25">
      <c r="A21765" t="s">
        <v>35354</v>
      </c>
      <c r="B21765" t="s">
        <v>11138</v>
      </c>
    </row>
    <row r="21766" spans="1:2" x14ac:dyDescent="0.25">
      <c r="A21766" t="s">
        <v>24839</v>
      </c>
      <c r="B21766" t="s">
        <v>11135</v>
      </c>
    </row>
    <row r="21767" spans="1:2" x14ac:dyDescent="0.25">
      <c r="A21767" t="s">
        <v>20256</v>
      </c>
      <c r="B21767" t="s">
        <v>39670</v>
      </c>
    </row>
    <row r="21768" spans="1:2" x14ac:dyDescent="0.25">
      <c r="A21768" t="s">
        <v>20256</v>
      </c>
      <c r="B21768" t="s">
        <v>11135</v>
      </c>
    </row>
    <row r="21769" spans="1:2" x14ac:dyDescent="0.25">
      <c r="A21769" t="s">
        <v>1028</v>
      </c>
      <c r="B21769" t="s">
        <v>39670</v>
      </c>
    </row>
    <row r="21770" spans="1:2" x14ac:dyDescent="0.25">
      <c r="A21770" t="s">
        <v>1028</v>
      </c>
      <c r="B21770" t="s">
        <v>39671</v>
      </c>
    </row>
    <row r="21771" spans="1:2" x14ac:dyDescent="0.25">
      <c r="A21771" t="s">
        <v>17497</v>
      </c>
      <c r="B21771" t="s">
        <v>39674</v>
      </c>
    </row>
    <row r="21772" spans="1:2" x14ac:dyDescent="0.25">
      <c r="A21772" t="s">
        <v>17500</v>
      </c>
      <c r="B21772" t="s">
        <v>39673</v>
      </c>
    </row>
    <row r="21773" spans="1:2" x14ac:dyDescent="0.25">
      <c r="A21773" t="s">
        <v>17500</v>
      </c>
      <c r="B21773" t="s">
        <v>11136</v>
      </c>
    </row>
    <row r="21774" spans="1:2" x14ac:dyDescent="0.25">
      <c r="A21774" t="s">
        <v>5863</v>
      </c>
      <c r="B21774" t="s">
        <v>39673</v>
      </c>
    </row>
    <row r="21775" spans="1:2" x14ac:dyDescent="0.25">
      <c r="A21775" t="s">
        <v>5863</v>
      </c>
      <c r="B21775" t="s">
        <v>11136</v>
      </c>
    </row>
    <row r="21776" spans="1:2" x14ac:dyDescent="0.25">
      <c r="A21776" t="s">
        <v>30388</v>
      </c>
      <c r="B21776" t="s">
        <v>11137</v>
      </c>
    </row>
    <row r="21777" spans="1:2" x14ac:dyDescent="0.25">
      <c r="A21777" t="s">
        <v>34381</v>
      </c>
      <c r="B21777" t="s">
        <v>11135</v>
      </c>
    </row>
    <row r="21778" spans="1:2" x14ac:dyDescent="0.25">
      <c r="A21778" t="s">
        <v>17499</v>
      </c>
      <c r="B21778" t="s">
        <v>39673</v>
      </c>
    </row>
    <row r="21779" spans="1:2" x14ac:dyDescent="0.25">
      <c r="A21779" t="s">
        <v>17499</v>
      </c>
      <c r="B21779" t="s">
        <v>11136</v>
      </c>
    </row>
    <row r="21780" spans="1:2" x14ac:dyDescent="0.25">
      <c r="A21780" t="s">
        <v>6379</v>
      </c>
      <c r="B21780" t="s">
        <v>11134</v>
      </c>
    </row>
    <row r="21781" spans="1:2" x14ac:dyDescent="0.25">
      <c r="A21781" t="s">
        <v>28629</v>
      </c>
      <c r="B21781" t="s">
        <v>11138</v>
      </c>
    </row>
    <row r="21782" spans="1:2" x14ac:dyDescent="0.25">
      <c r="A21782" t="s">
        <v>24739</v>
      </c>
      <c r="B21782" t="s">
        <v>11136</v>
      </c>
    </row>
    <row r="21783" spans="1:2" x14ac:dyDescent="0.25">
      <c r="A21783" t="s">
        <v>10215</v>
      </c>
      <c r="B21783" t="s">
        <v>39673</v>
      </c>
    </row>
    <row r="21784" spans="1:2" x14ac:dyDescent="0.25">
      <c r="A21784" t="s">
        <v>10215</v>
      </c>
      <c r="B21784" t="s">
        <v>11135</v>
      </c>
    </row>
    <row r="21785" spans="1:2" x14ac:dyDescent="0.25">
      <c r="A21785" t="s">
        <v>10215</v>
      </c>
      <c r="B21785" t="s">
        <v>11133</v>
      </c>
    </row>
    <row r="21786" spans="1:2" x14ac:dyDescent="0.25">
      <c r="A21786" t="s">
        <v>10215</v>
      </c>
      <c r="B21786" t="s">
        <v>11136</v>
      </c>
    </row>
    <row r="21787" spans="1:2" x14ac:dyDescent="0.25">
      <c r="A21787" t="s">
        <v>10215</v>
      </c>
      <c r="B21787" t="s">
        <v>11136</v>
      </c>
    </row>
    <row r="21788" spans="1:2" x14ac:dyDescent="0.25">
      <c r="A21788" t="s">
        <v>25106</v>
      </c>
      <c r="B21788" t="s">
        <v>39673</v>
      </c>
    </row>
    <row r="21789" spans="1:2" x14ac:dyDescent="0.25">
      <c r="A21789" t="s">
        <v>34815</v>
      </c>
      <c r="B21789" t="s">
        <v>39673</v>
      </c>
    </row>
    <row r="21790" spans="1:2" x14ac:dyDescent="0.25">
      <c r="A21790" t="s">
        <v>27221</v>
      </c>
      <c r="B21790" t="s">
        <v>39671</v>
      </c>
    </row>
    <row r="21791" spans="1:2" x14ac:dyDescent="0.25">
      <c r="A21791" t="s">
        <v>10742</v>
      </c>
      <c r="B21791" t="s">
        <v>39670</v>
      </c>
    </row>
    <row r="21792" spans="1:2" x14ac:dyDescent="0.25">
      <c r="A21792" t="s">
        <v>10742</v>
      </c>
      <c r="B21792" t="s">
        <v>11134</v>
      </c>
    </row>
    <row r="21793" spans="1:2" x14ac:dyDescent="0.25">
      <c r="A21793" t="s">
        <v>10742</v>
      </c>
      <c r="B21793" t="s">
        <v>39673</v>
      </c>
    </row>
    <row r="21794" spans="1:2" x14ac:dyDescent="0.25">
      <c r="A21794" t="s">
        <v>10742</v>
      </c>
      <c r="B21794" t="s">
        <v>11138</v>
      </c>
    </row>
    <row r="21795" spans="1:2" x14ac:dyDescent="0.25">
      <c r="A21795" t="s">
        <v>10742</v>
      </c>
      <c r="B21795" t="s">
        <v>11134</v>
      </c>
    </row>
    <row r="21796" spans="1:2" x14ac:dyDescent="0.25">
      <c r="A21796" t="s">
        <v>30755</v>
      </c>
      <c r="B21796" t="s">
        <v>11136</v>
      </c>
    </row>
    <row r="21797" spans="1:2" x14ac:dyDescent="0.25">
      <c r="A21797" t="s">
        <v>30754</v>
      </c>
      <c r="B21797" t="s">
        <v>11136</v>
      </c>
    </row>
    <row r="21798" spans="1:2" x14ac:dyDescent="0.25">
      <c r="A21798" t="s">
        <v>10375</v>
      </c>
      <c r="B21798" t="s">
        <v>11135</v>
      </c>
    </row>
    <row r="21799" spans="1:2" x14ac:dyDescent="0.25">
      <c r="A21799" t="s">
        <v>10375</v>
      </c>
      <c r="B21799" t="s">
        <v>11135</v>
      </c>
    </row>
    <row r="21800" spans="1:2" x14ac:dyDescent="0.25">
      <c r="A21800" t="s">
        <v>28298</v>
      </c>
      <c r="B21800" t="s">
        <v>39673</v>
      </c>
    </row>
    <row r="21801" spans="1:2" x14ac:dyDescent="0.25">
      <c r="A21801" t="s">
        <v>36733</v>
      </c>
      <c r="B21801" t="s">
        <v>11135</v>
      </c>
    </row>
    <row r="21802" spans="1:2" x14ac:dyDescent="0.25">
      <c r="A21802" t="s">
        <v>11499</v>
      </c>
      <c r="B21802" t="s">
        <v>39671</v>
      </c>
    </row>
    <row r="21803" spans="1:2" x14ac:dyDescent="0.25">
      <c r="A21803" t="s">
        <v>11499</v>
      </c>
      <c r="B21803" t="s">
        <v>11136</v>
      </c>
    </row>
    <row r="21804" spans="1:2" x14ac:dyDescent="0.25">
      <c r="A21804" t="s">
        <v>11499</v>
      </c>
      <c r="B21804" t="s">
        <v>39671</v>
      </c>
    </row>
    <row r="21805" spans="1:2" x14ac:dyDescent="0.25">
      <c r="A21805" t="s">
        <v>11499</v>
      </c>
      <c r="B21805" t="s">
        <v>11136</v>
      </c>
    </row>
    <row r="21806" spans="1:2" x14ac:dyDescent="0.25">
      <c r="A21806" t="s">
        <v>11499</v>
      </c>
      <c r="B21806" t="s">
        <v>39672</v>
      </c>
    </row>
    <row r="21807" spans="1:2" x14ac:dyDescent="0.25">
      <c r="A21807" t="s">
        <v>11499</v>
      </c>
      <c r="B21807" t="s">
        <v>11134</v>
      </c>
    </row>
    <row r="21808" spans="1:2" x14ac:dyDescent="0.25">
      <c r="A21808" t="s">
        <v>9865</v>
      </c>
      <c r="B21808" t="s">
        <v>39673</v>
      </c>
    </row>
    <row r="21809" spans="1:2" x14ac:dyDescent="0.25">
      <c r="A21809" t="s">
        <v>9865</v>
      </c>
      <c r="B21809" t="s">
        <v>39671</v>
      </c>
    </row>
    <row r="21810" spans="1:2" x14ac:dyDescent="0.25">
      <c r="A21810" t="s">
        <v>21354</v>
      </c>
      <c r="B21810" t="s">
        <v>11135</v>
      </c>
    </row>
    <row r="21811" spans="1:2" x14ac:dyDescent="0.25">
      <c r="A21811" t="s">
        <v>256</v>
      </c>
      <c r="B21811" t="s">
        <v>11136</v>
      </c>
    </row>
    <row r="21812" spans="1:2" x14ac:dyDescent="0.25">
      <c r="A21812" t="s">
        <v>19364</v>
      </c>
      <c r="B21812" t="s">
        <v>11134</v>
      </c>
    </row>
    <row r="21813" spans="1:2" x14ac:dyDescent="0.25">
      <c r="A21813" t="s">
        <v>17996</v>
      </c>
      <c r="B21813" t="s">
        <v>11135</v>
      </c>
    </row>
    <row r="21814" spans="1:2" x14ac:dyDescent="0.25">
      <c r="A21814" t="s">
        <v>17996</v>
      </c>
      <c r="B21814" t="s">
        <v>39671</v>
      </c>
    </row>
    <row r="21815" spans="1:2" x14ac:dyDescent="0.25">
      <c r="A21815" t="s">
        <v>17995</v>
      </c>
      <c r="B21815" t="s">
        <v>39671</v>
      </c>
    </row>
    <row r="21816" spans="1:2" x14ac:dyDescent="0.25">
      <c r="A21816" t="s">
        <v>17995</v>
      </c>
      <c r="B21816" t="s">
        <v>11135</v>
      </c>
    </row>
    <row r="21817" spans="1:2" x14ac:dyDescent="0.25">
      <c r="A21817" t="s">
        <v>19366</v>
      </c>
      <c r="B21817" t="s">
        <v>11135</v>
      </c>
    </row>
    <row r="21818" spans="1:2" x14ac:dyDescent="0.25">
      <c r="A21818" t="s">
        <v>12343</v>
      </c>
      <c r="B21818" t="s">
        <v>39672</v>
      </c>
    </row>
    <row r="21819" spans="1:2" x14ac:dyDescent="0.25">
      <c r="A21819" t="s">
        <v>12343</v>
      </c>
      <c r="B21819" t="s">
        <v>39673</v>
      </c>
    </row>
    <row r="21820" spans="1:2" x14ac:dyDescent="0.25">
      <c r="A21820" t="s">
        <v>12343</v>
      </c>
      <c r="B21820" t="s">
        <v>11135</v>
      </c>
    </row>
    <row r="21821" spans="1:2" x14ac:dyDescent="0.25">
      <c r="A21821" t="s">
        <v>15421</v>
      </c>
      <c r="B21821" t="s">
        <v>39674</v>
      </c>
    </row>
    <row r="21822" spans="1:2" x14ac:dyDescent="0.25">
      <c r="A21822" t="s">
        <v>15421</v>
      </c>
      <c r="B21822" t="s">
        <v>39674</v>
      </c>
    </row>
    <row r="21823" spans="1:2" x14ac:dyDescent="0.25">
      <c r="A21823" t="s">
        <v>15421</v>
      </c>
      <c r="B21823" t="s">
        <v>11135</v>
      </c>
    </row>
    <row r="21824" spans="1:2" x14ac:dyDescent="0.25">
      <c r="A21824" t="s">
        <v>26486</v>
      </c>
      <c r="B21824" t="s">
        <v>39674</v>
      </c>
    </row>
    <row r="21825" spans="1:2" x14ac:dyDescent="0.25">
      <c r="A21825" t="s">
        <v>19969</v>
      </c>
      <c r="B21825" t="s">
        <v>39670</v>
      </c>
    </row>
    <row r="21826" spans="1:2" x14ac:dyDescent="0.25">
      <c r="A21826" t="s">
        <v>25470</v>
      </c>
      <c r="B21826" t="s">
        <v>11133</v>
      </c>
    </row>
    <row r="21827" spans="1:2" x14ac:dyDescent="0.25">
      <c r="A21827" t="s">
        <v>6226</v>
      </c>
      <c r="B21827" t="s">
        <v>39671</v>
      </c>
    </row>
    <row r="21828" spans="1:2" x14ac:dyDescent="0.25">
      <c r="A21828" t="s">
        <v>6226</v>
      </c>
      <c r="B21828" t="s">
        <v>11134</v>
      </c>
    </row>
    <row r="21829" spans="1:2" x14ac:dyDescent="0.25">
      <c r="A21829" t="s">
        <v>21353</v>
      </c>
      <c r="B21829" t="s">
        <v>11135</v>
      </c>
    </row>
    <row r="21830" spans="1:2" x14ac:dyDescent="0.25">
      <c r="A21830" t="s">
        <v>21353</v>
      </c>
      <c r="B21830" t="s">
        <v>39671</v>
      </c>
    </row>
    <row r="21831" spans="1:2" x14ac:dyDescent="0.25">
      <c r="A21831" t="s">
        <v>21353</v>
      </c>
      <c r="B21831" t="s">
        <v>11134</v>
      </c>
    </row>
    <row r="21832" spans="1:2" x14ac:dyDescent="0.25">
      <c r="A21832" t="s">
        <v>21353</v>
      </c>
      <c r="B21832" t="s">
        <v>11135</v>
      </c>
    </row>
    <row r="21833" spans="1:2" x14ac:dyDescent="0.25">
      <c r="A21833" t="s">
        <v>21353</v>
      </c>
      <c r="B21833" t="s">
        <v>11135</v>
      </c>
    </row>
    <row r="21834" spans="1:2" x14ac:dyDescent="0.25">
      <c r="A21834" t="s">
        <v>35613</v>
      </c>
      <c r="B21834" t="s">
        <v>11135</v>
      </c>
    </row>
    <row r="21835" spans="1:2" x14ac:dyDescent="0.25">
      <c r="A21835" t="s">
        <v>1684</v>
      </c>
      <c r="B21835" t="s">
        <v>39670</v>
      </c>
    </row>
    <row r="21836" spans="1:2" x14ac:dyDescent="0.25">
      <c r="A21836" t="s">
        <v>8139</v>
      </c>
      <c r="B21836" t="s">
        <v>11135</v>
      </c>
    </row>
    <row r="21837" spans="1:2" x14ac:dyDescent="0.25">
      <c r="A21837" t="s">
        <v>22694</v>
      </c>
      <c r="B21837" t="s">
        <v>39671</v>
      </c>
    </row>
    <row r="21838" spans="1:2" x14ac:dyDescent="0.25">
      <c r="A21838" t="s">
        <v>22694</v>
      </c>
      <c r="B21838" t="s">
        <v>11134</v>
      </c>
    </row>
    <row r="21839" spans="1:2" x14ac:dyDescent="0.25">
      <c r="A21839" t="s">
        <v>22694</v>
      </c>
      <c r="B21839" t="s">
        <v>11135</v>
      </c>
    </row>
    <row r="21840" spans="1:2" x14ac:dyDescent="0.25">
      <c r="A21840" t="s">
        <v>22694</v>
      </c>
      <c r="B21840" t="s">
        <v>11135</v>
      </c>
    </row>
    <row r="21841" spans="1:2" x14ac:dyDescent="0.25">
      <c r="A21841" t="s">
        <v>22694</v>
      </c>
      <c r="B21841" t="s">
        <v>11136</v>
      </c>
    </row>
    <row r="21842" spans="1:2" x14ac:dyDescent="0.25">
      <c r="A21842" t="s">
        <v>39425</v>
      </c>
      <c r="B21842" t="s">
        <v>11135</v>
      </c>
    </row>
    <row r="21843" spans="1:2" x14ac:dyDescent="0.25">
      <c r="A21843" t="s">
        <v>7056</v>
      </c>
      <c r="B21843" t="s">
        <v>39671</v>
      </c>
    </row>
    <row r="21844" spans="1:2" x14ac:dyDescent="0.25">
      <c r="A21844" t="s">
        <v>9257</v>
      </c>
      <c r="B21844" t="s">
        <v>39670</v>
      </c>
    </row>
    <row r="21845" spans="1:2" x14ac:dyDescent="0.25">
      <c r="A21845" t="s">
        <v>9257</v>
      </c>
      <c r="B21845" t="s">
        <v>11134</v>
      </c>
    </row>
    <row r="21846" spans="1:2" x14ac:dyDescent="0.25">
      <c r="A21846" t="s">
        <v>9257</v>
      </c>
      <c r="B21846" t="s">
        <v>11135</v>
      </c>
    </row>
    <row r="21847" spans="1:2" x14ac:dyDescent="0.25">
      <c r="A21847" t="s">
        <v>24442</v>
      </c>
      <c r="B21847" t="s">
        <v>11135</v>
      </c>
    </row>
    <row r="21848" spans="1:2" x14ac:dyDescent="0.25">
      <c r="A21848" t="s">
        <v>13703</v>
      </c>
      <c r="B21848" t="s">
        <v>39671</v>
      </c>
    </row>
    <row r="21849" spans="1:2" x14ac:dyDescent="0.25">
      <c r="A21849" t="s">
        <v>13703</v>
      </c>
      <c r="B21849" t="s">
        <v>39673</v>
      </c>
    </row>
    <row r="21850" spans="1:2" x14ac:dyDescent="0.25">
      <c r="A21850" t="s">
        <v>13703</v>
      </c>
      <c r="B21850" t="s">
        <v>11135</v>
      </c>
    </row>
    <row r="21851" spans="1:2" x14ac:dyDescent="0.25">
      <c r="A21851" t="s">
        <v>13703</v>
      </c>
      <c r="B21851" t="s">
        <v>11137</v>
      </c>
    </row>
    <row r="21852" spans="1:2" x14ac:dyDescent="0.25">
      <c r="A21852" t="s">
        <v>12634</v>
      </c>
      <c r="B21852" t="s">
        <v>11139</v>
      </c>
    </row>
    <row r="21853" spans="1:2" x14ac:dyDescent="0.25">
      <c r="A21853" t="s">
        <v>12634</v>
      </c>
      <c r="B21853" t="s">
        <v>39673</v>
      </c>
    </row>
    <row r="21854" spans="1:2" x14ac:dyDescent="0.25">
      <c r="A21854" t="s">
        <v>15789</v>
      </c>
      <c r="B21854" t="s">
        <v>11134</v>
      </c>
    </row>
    <row r="21855" spans="1:2" x14ac:dyDescent="0.25">
      <c r="A21855" t="s">
        <v>15789</v>
      </c>
      <c r="B21855" t="s">
        <v>11134</v>
      </c>
    </row>
    <row r="21856" spans="1:2" x14ac:dyDescent="0.25">
      <c r="A21856" t="s">
        <v>6849</v>
      </c>
      <c r="B21856" t="s">
        <v>39671</v>
      </c>
    </row>
    <row r="21857" spans="1:2" x14ac:dyDescent="0.25">
      <c r="A21857" t="s">
        <v>6849</v>
      </c>
      <c r="B21857" t="s">
        <v>11137</v>
      </c>
    </row>
    <row r="21858" spans="1:2" x14ac:dyDescent="0.25">
      <c r="A21858" t="s">
        <v>4441</v>
      </c>
      <c r="B21858" t="s">
        <v>39671</v>
      </c>
    </row>
    <row r="21859" spans="1:2" x14ac:dyDescent="0.25">
      <c r="A21859" t="s">
        <v>1947</v>
      </c>
      <c r="B21859" t="s">
        <v>39671</v>
      </c>
    </row>
    <row r="21860" spans="1:2" x14ac:dyDescent="0.25">
      <c r="A21860" t="s">
        <v>1947</v>
      </c>
      <c r="B21860" t="s">
        <v>11135</v>
      </c>
    </row>
    <row r="21861" spans="1:2" x14ac:dyDescent="0.25">
      <c r="A21861" t="s">
        <v>1947</v>
      </c>
      <c r="B21861" t="s">
        <v>11135</v>
      </c>
    </row>
    <row r="21862" spans="1:2" x14ac:dyDescent="0.25">
      <c r="A21862" t="s">
        <v>29184</v>
      </c>
      <c r="B21862" t="s">
        <v>11135</v>
      </c>
    </row>
    <row r="21863" spans="1:2" x14ac:dyDescent="0.25">
      <c r="A21863" t="s">
        <v>1362</v>
      </c>
      <c r="B21863" t="s">
        <v>11137</v>
      </c>
    </row>
    <row r="21864" spans="1:2" x14ac:dyDescent="0.25">
      <c r="A21864" t="s">
        <v>9345</v>
      </c>
      <c r="B21864" t="s">
        <v>39671</v>
      </c>
    </row>
    <row r="21865" spans="1:2" x14ac:dyDescent="0.25">
      <c r="A21865" t="s">
        <v>9345</v>
      </c>
      <c r="B21865" t="s">
        <v>11136</v>
      </c>
    </row>
    <row r="21866" spans="1:2" x14ac:dyDescent="0.25">
      <c r="A21866" t="s">
        <v>22097</v>
      </c>
      <c r="B21866" t="s">
        <v>11136</v>
      </c>
    </row>
    <row r="21867" spans="1:2" x14ac:dyDescent="0.25">
      <c r="A21867" t="s">
        <v>22097</v>
      </c>
      <c r="B21867" t="s">
        <v>11138</v>
      </c>
    </row>
    <row r="21868" spans="1:2" x14ac:dyDescent="0.25">
      <c r="A21868" t="s">
        <v>11817</v>
      </c>
      <c r="B21868" t="s">
        <v>39673</v>
      </c>
    </row>
    <row r="21869" spans="1:2" x14ac:dyDescent="0.25">
      <c r="A21869" t="s">
        <v>20152</v>
      </c>
      <c r="B21869" t="s">
        <v>39670</v>
      </c>
    </row>
    <row r="21870" spans="1:2" x14ac:dyDescent="0.25">
      <c r="A21870" t="s">
        <v>20152</v>
      </c>
      <c r="B21870" t="s">
        <v>11138</v>
      </c>
    </row>
    <row r="21871" spans="1:2" x14ac:dyDescent="0.25">
      <c r="A21871" t="s">
        <v>10206</v>
      </c>
      <c r="B21871" t="s">
        <v>39673</v>
      </c>
    </row>
    <row r="21872" spans="1:2" x14ac:dyDescent="0.25">
      <c r="A21872" t="s">
        <v>10206</v>
      </c>
      <c r="B21872" t="s">
        <v>39671</v>
      </c>
    </row>
    <row r="21873" spans="1:2" x14ac:dyDescent="0.25">
      <c r="A21873" t="s">
        <v>10206</v>
      </c>
      <c r="B21873" t="s">
        <v>39673</v>
      </c>
    </row>
    <row r="21874" spans="1:2" x14ac:dyDescent="0.25">
      <c r="A21874" t="s">
        <v>10206</v>
      </c>
      <c r="B21874" t="s">
        <v>11133</v>
      </c>
    </row>
    <row r="21875" spans="1:2" x14ac:dyDescent="0.25">
      <c r="A21875" t="s">
        <v>33559</v>
      </c>
      <c r="B21875" t="s">
        <v>11137</v>
      </c>
    </row>
    <row r="21876" spans="1:2" x14ac:dyDescent="0.25">
      <c r="A21876" t="s">
        <v>33558</v>
      </c>
      <c r="B21876" t="s">
        <v>11137</v>
      </c>
    </row>
    <row r="21877" spans="1:2" x14ac:dyDescent="0.25">
      <c r="A21877" t="s">
        <v>33557</v>
      </c>
      <c r="B21877" t="s">
        <v>11137</v>
      </c>
    </row>
    <row r="21878" spans="1:2" x14ac:dyDescent="0.25">
      <c r="A21878" t="s">
        <v>33556</v>
      </c>
      <c r="B21878" t="s">
        <v>11137</v>
      </c>
    </row>
    <row r="21879" spans="1:2" x14ac:dyDescent="0.25">
      <c r="A21879" t="s">
        <v>33555</v>
      </c>
      <c r="B21879" t="s">
        <v>11137</v>
      </c>
    </row>
    <row r="21880" spans="1:2" x14ac:dyDescent="0.25">
      <c r="A21880" t="s">
        <v>33554</v>
      </c>
      <c r="B21880" t="s">
        <v>11137</v>
      </c>
    </row>
    <row r="21881" spans="1:2" x14ac:dyDescent="0.25">
      <c r="A21881" t="s">
        <v>33513</v>
      </c>
      <c r="B21881" t="s">
        <v>39671</v>
      </c>
    </row>
    <row r="21882" spans="1:2" x14ac:dyDescent="0.25">
      <c r="A21882" t="s">
        <v>23302</v>
      </c>
      <c r="B21882" t="s">
        <v>39673</v>
      </c>
    </row>
    <row r="21883" spans="1:2" x14ac:dyDescent="0.25">
      <c r="A21883" t="s">
        <v>27871</v>
      </c>
      <c r="B21883" t="s">
        <v>39671</v>
      </c>
    </row>
    <row r="21884" spans="1:2" x14ac:dyDescent="0.25">
      <c r="A21884" t="s">
        <v>22281</v>
      </c>
      <c r="B21884" t="s">
        <v>11135</v>
      </c>
    </row>
    <row r="21885" spans="1:2" x14ac:dyDescent="0.25">
      <c r="A21885" t="s">
        <v>16963</v>
      </c>
      <c r="B21885" t="s">
        <v>39671</v>
      </c>
    </row>
    <row r="21886" spans="1:2" x14ac:dyDescent="0.25">
      <c r="A21886" t="s">
        <v>16963</v>
      </c>
      <c r="B21886" t="s">
        <v>11138</v>
      </c>
    </row>
    <row r="21887" spans="1:2" x14ac:dyDescent="0.25">
      <c r="A21887" t="s">
        <v>30104</v>
      </c>
      <c r="B21887" t="s">
        <v>11134</v>
      </c>
    </row>
    <row r="21888" spans="1:2" x14ac:dyDescent="0.25">
      <c r="A21888" t="s">
        <v>5347</v>
      </c>
      <c r="B21888" t="s">
        <v>39673</v>
      </c>
    </row>
    <row r="21889" spans="1:2" x14ac:dyDescent="0.25">
      <c r="A21889" t="s">
        <v>25714</v>
      </c>
      <c r="B21889" t="s">
        <v>39672</v>
      </c>
    </row>
    <row r="21890" spans="1:2" x14ac:dyDescent="0.25">
      <c r="A21890" t="s">
        <v>25714</v>
      </c>
      <c r="B21890" t="s">
        <v>11136</v>
      </c>
    </row>
    <row r="21891" spans="1:2" x14ac:dyDescent="0.25">
      <c r="A21891" t="s">
        <v>25714</v>
      </c>
      <c r="B21891" t="s">
        <v>39671</v>
      </c>
    </row>
    <row r="21892" spans="1:2" x14ac:dyDescent="0.25">
      <c r="A21892" t="s">
        <v>25714</v>
      </c>
      <c r="B21892" t="s">
        <v>11135</v>
      </c>
    </row>
    <row r="21893" spans="1:2" x14ac:dyDescent="0.25">
      <c r="A21893" t="s">
        <v>30634</v>
      </c>
      <c r="B21893" t="s">
        <v>39673</v>
      </c>
    </row>
    <row r="21894" spans="1:2" x14ac:dyDescent="0.25">
      <c r="A21894" t="s">
        <v>24086</v>
      </c>
      <c r="B21894" t="s">
        <v>39673</v>
      </c>
    </row>
    <row r="21895" spans="1:2" x14ac:dyDescent="0.25">
      <c r="A21895" t="s">
        <v>22482</v>
      </c>
      <c r="B21895" t="s">
        <v>11136</v>
      </c>
    </row>
    <row r="21896" spans="1:2" x14ac:dyDescent="0.25">
      <c r="A21896" t="s">
        <v>22482</v>
      </c>
      <c r="B21896" t="s">
        <v>11135</v>
      </c>
    </row>
    <row r="21897" spans="1:2" x14ac:dyDescent="0.25">
      <c r="A21897" t="s">
        <v>22482</v>
      </c>
      <c r="B21897" t="s">
        <v>39672</v>
      </c>
    </row>
    <row r="21898" spans="1:2" x14ac:dyDescent="0.25">
      <c r="A21898" t="s">
        <v>13407</v>
      </c>
      <c r="B21898" t="s">
        <v>39670</v>
      </c>
    </row>
    <row r="21899" spans="1:2" x14ac:dyDescent="0.25">
      <c r="A21899" t="s">
        <v>13407</v>
      </c>
      <c r="B21899" t="s">
        <v>39670</v>
      </c>
    </row>
    <row r="21900" spans="1:2" x14ac:dyDescent="0.25">
      <c r="A21900" t="s">
        <v>13407</v>
      </c>
      <c r="B21900" t="s">
        <v>11135</v>
      </c>
    </row>
    <row r="21901" spans="1:2" x14ac:dyDescent="0.25">
      <c r="A21901" t="s">
        <v>13407</v>
      </c>
      <c r="B21901" t="s">
        <v>11135</v>
      </c>
    </row>
    <row r="21902" spans="1:2" x14ac:dyDescent="0.25">
      <c r="A21902" t="s">
        <v>23011</v>
      </c>
      <c r="B21902" t="s">
        <v>39674</v>
      </c>
    </row>
    <row r="21903" spans="1:2" x14ac:dyDescent="0.25">
      <c r="A21903" t="s">
        <v>23011</v>
      </c>
      <c r="B21903" t="s">
        <v>39674</v>
      </c>
    </row>
    <row r="21904" spans="1:2" x14ac:dyDescent="0.25">
      <c r="A21904" t="s">
        <v>7040</v>
      </c>
      <c r="B21904" t="s">
        <v>39673</v>
      </c>
    </row>
    <row r="21905" spans="1:2" x14ac:dyDescent="0.25">
      <c r="A21905" t="s">
        <v>21550</v>
      </c>
      <c r="B21905" t="s">
        <v>39676</v>
      </c>
    </row>
    <row r="21906" spans="1:2" x14ac:dyDescent="0.25">
      <c r="A21906" t="s">
        <v>21550</v>
      </c>
      <c r="B21906" t="s">
        <v>39673</v>
      </c>
    </row>
    <row r="21907" spans="1:2" x14ac:dyDescent="0.25">
      <c r="A21907" t="s">
        <v>21550</v>
      </c>
      <c r="B21907" t="s">
        <v>39672</v>
      </c>
    </row>
    <row r="21908" spans="1:2" x14ac:dyDescent="0.25">
      <c r="A21908" t="s">
        <v>21550</v>
      </c>
      <c r="B21908" t="s">
        <v>39671</v>
      </c>
    </row>
    <row r="21909" spans="1:2" x14ac:dyDescent="0.25">
      <c r="A21909" t="s">
        <v>37074</v>
      </c>
      <c r="B21909" t="s">
        <v>39671</v>
      </c>
    </row>
    <row r="21910" spans="1:2" x14ac:dyDescent="0.25">
      <c r="A21910" t="s">
        <v>9672</v>
      </c>
      <c r="B21910" t="s">
        <v>39673</v>
      </c>
    </row>
    <row r="21911" spans="1:2" x14ac:dyDescent="0.25">
      <c r="A21911" t="s">
        <v>15800</v>
      </c>
      <c r="B21911" t="s">
        <v>39674</v>
      </c>
    </row>
    <row r="21912" spans="1:2" x14ac:dyDescent="0.25">
      <c r="A21912" t="s">
        <v>15800</v>
      </c>
      <c r="B21912" t="s">
        <v>11135</v>
      </c>
    </row>
    <row r="21913" spans="1:2" x14ac:dyDescent="0.25">
      <c r="A21913" t="s">
        <v>21554</v>
      </c>
      <c r="B21913" t="s">
        <v>39675</v>
      </c>
    </row>
    <row r="21914" spans="1:2" x14ac:dyDescent="0.25">
      <c r="A21914" t="s">
        <v>27208</v>
      </c>
      <c r="B21914" t="s">
        <v>11134</v>
      </c>
    </row>
    <row r="21915" spans="1:2" x14ac:dyDescent="0.25">
      <c r="A21915" t="s">
        <v>1261</v>
      </c>
      <c r="B21915" t="s">
        <v>39676</v>
      </c>
    </row>
    <row r="21916" spans="1:2" x14ac:dyDescent="0.25">
      <c r="A21916" t="s">
        <v>17971</v>
      </c>
      <c r="B21916" t="s">
        <v>39673</v>
      </c>
    </row>
    <row r="21917" spans="1:2" x14ac:dyDescent="0.25">
      <c r="A21917" t="s">
        <v>17971</v>
      </c>
      <c r="B21917" t="s">
        <v>11135</v>
      </c>
    </row>
    <row r="21918" spans="1:2" x14ac:dyDescent="0.25">
      <c r="A21918" t="s">
        <v>29435</v>
      </c>
      <c r="B21918" t="s">
        <v>39673</v>
      </c>
    </row>
    <row r="21919" spans="1:2" x14ac:dyDescent="0.25">
      <c r="A21919" t="s">
        <v>29435</v>
      </c>
      <c r="B21919" t="s">
        <v>11135</v>
      </c>
    </row>
    <row r="21920" spans="1:2" x14ac:dyDescent="0.25">
      <c r="A21920" t="s">
        <v>6156</v>
      </c>
      <c r="B21920" t="s">
        <v>11138</v>
      </c>
    </row>
    <row r="21921" spans="1:2" x14ac:dyDescent="0.25">
      <c r="A21921" t="s">
        <v>24499</v>
      </c>
      <c r="B21921" t="s">
        <v>39672</v>
      </c>
    </row>
    <row r="21922" spans="1:2" x14ac:dyDescent="0.25">
      <c r="A21922" t="s">
        <v>5266</v>
      </c>
      <c r="B21922" t="s">
        <v>39671</v>
      </c>
    </row>
    <row r="21923" spans="1:2" x14ac:dyDescent="0.25">
      <c r="A21923" t="s">
        <v>18622</v>
      </c>
      <c r="B21923" t="s">
        <v>11136</v>
      </c>
    </row>
    <row r="21924" spans="1:2" x14ac:dyDescent="0.25">
      <c r="A21924" t="s">
        <v>23336</v>
      </c>
      <c r="B21924" t="s">
        <v>11135</v>
      </c>
    </row>
    <row r="21925" spans="1:2" x14ac:dyDescent="0.25">
      <c r="A21925" t="s">
        <v>23434</v>
      </c>
      <c r="B21925" t="s">
        <v>39673</v>
      </c>
    </row>
    <row r="21926" spans="1:2" x14ac:dyDescent="0.25">
      <c r="A21926" t="s">
        <v>33016</v>
      </c>
      <c r="B21926" t="s">
        <v>39673</v>
      </c>
    </row>
    <row r="21927" spans="1:2" x14ac:dyDescent="0.25">
      <c r="A21927" t="s">
        <v>30925</v>
      </c>
      <c r="B21927" t="s">
        <v>11134</v>
      </c>
    </row>
    <row r="21928" spans="1:2" x14ac:dyDescent="0.25">
      <c r="A21928" t="s">
        <v>9778</v>
      </c>
      <c r="B21928" t="s">
        <v>11137</v>
      </c>
    </row>
    <row r="21929" spans="1:2" x14ac:dyDescent="0.25">
      <c r="A21929" t="s">
        <v>9778</v>
      </c>
      <c r="B21929" t="s">
        <v>39670</v>
      </c>
    </row>
    <row r="21930" spans="1:2" x14ac:dyDescent="0.25">
      <c r="A21930" t="s">
        <v>9778</v>
      </c>
      <c r="B21930" t="s">
        <v>39673</v>
      </c>
    </row>
    <row r="21931" spans="1:2" x14ac:dyDescent="0.25">
      <c r="A21931" t="s">
        <v>9778</v>
      </c>
      <c r="B21931" t="s">
        <v>11136</v>
      </c>
    </row>
    <row r="21932" spans="1:2" x14ac:dyDescent="0.25">
      <c r="A21932" t="s">
        <v>9778</v>
      </c>
      <c r="B21932" t="s">
        <v>11137</v>
      </c>
    </row>
    <row r="21933" spans="1:2" x14ac:dyDescent="0.25">
      <c r="A21933" t="s">
        <v>9778</v>
      </c>
      <c r="B21933" t="s">
        <v>11135</v>
      </c>
    </row>
    <row r="21934" spans="1:2" x14ac:dyDescent="0.25">
      <c r="A21934" t="s">
        <v>9778</v>
      </c>
      <c r="B21934" t="s">
        <v>11133</v>
      </c>
    </row>
    <row r="21935" spans="1:2" x14ac:dyDescent="0.25">
      <c r="A21935" t="s">
        <v>9778</v>
      </c>
      <c r="B21935" t="s">
        <v>11138</v>
      </c>
    </row>
    <row r="21936" spans="1:2" x14ac:dyDescent="0.25">
      <c r="A21936" t="s">
        <v>30359</v>
      </c>
      <c r="B21936" t="s">
        <v>11135</v>
      </c>
    </row>
    <row r="21937" spans="1:2" x14ac:dyDescent="0.25">
      <c r="A21937" t="s">
        <v>30358</v>
      </c>
      <c r="B21937" t="s">
        <v>11135</v>
      </c>
    </row>
    <row r="21938" spans="1:2" x14ac:dyDescent="0.25">
      <c r="A21938" t="s">
        <v>30406</v>
      </c>
      <c r="B21938" t="s">
        <v>11135</v>
      </c>
    </row>
    <row r="21939" spans="1:2" x14ac:dyDescent="0.25">
      <c r="A21939" t="s">
        <v>311</v>
      </c>
      <c r="B21939" t="s">
        <v>39673</v>
      </c>
    </row>
    <row r="21940" spans="1:2" x14ac:dyDescent="0.25">
      <c r="A21940" t="s">
        <v>311</v>
      </c>
      <c r="B21940" t="s">
        <v>39670</v>
      </c>
    </row>
    <row r="21941" spans="1:2" x14ac:dyDescent="0.25">
      <c r="A21941" t="s">
        <v>311</v>
      </c>
      <c r="B21941" t="s">
        <v>39672</v>
      </c>
    </row>
    <row r="21942" spans="1:2" x14ac:dyDescent="0.25">
      <c r="A21942" t="s">
        <v>311</v>
      </c>
      <c r="B21942" t="s">
        <v>11138</v>
      </c>
    </row>
    <row r="21943" spans="1:2" x14ac:dyDescent="0.25">
      <c r="A21943" t="s">
        <v>311</v>
      </c>
      <c r="B21943" t="s">
        <v>39675</v>
      </c>
    </row>
    <row r="21944" spans="1:2" x14ac:dyDescent="0.25">
      <c r="A21944" t="s">
        <v>26853</v>
      </c>
      <c r="B21944" t="s">
        <v>39671</v>
      </c>
    </row>
    <row r="21945" spans="1:2" x14ac:dyDescent="0.25">
      <c r="A21945" t="s">
        <v>20798</v>
      </c>
      <c r="B21945" t="s">
        <v>39674</v>
      </c>
    </row>
    <row r="21946" spans="1:2" x14ac:dyDescent="0.25">
      <c r="A21946" t="s">
        <v>20798</v>
      </c>
      <c r="B21946" t="s">
        <v>11135</v>
      </c>
    </row>
    <row r="21947" spans="1:2" x14ac:dyDescent="0.25">
      <c r="A21947" t="s">
        <v>20798</v>
      </c>
      <c r="B21947" t="s">
        <v>39670</v>
      </c>
    </row>
    <row r="21948" spans="1:2" x14ac:dyDescent="0.25">
      <c r="A21948" t="s">
        <v>15450</v>
      </c>
      <c r="B21948" t="s">
        <v>11137</v>
      </c>
    </row>
    <row r="21949" spans="1:2" x14ac:dyDescent="0.25">
      <c r="A21949" t="s">
        <v>10365</v>
      </c>
      <c r="B21949" t="s">
        <v>11138</v>
      </c>
    </row>
    <row r="21950" spans="1:2" x14ac:dyDescent="0.25">
      <c r="A21950" t="s">
        <v>10365</v>
      </c>
      <c r="B21950" t="s">
        <v>11135</v>
      </c>
    </row>
    <row r="21951" spans="1:2" x14ac:dyDescent="0.25">
      <c r="A21951" t="s">
        <v>10365</v>
      </c>
      <c r="B21951" t="s">
        <v>11135</v>
      </c>
    </row>
    <row r="21952" spans="1:2" x14ac:dyDescent="0.25">
      <c r="A21952" t="s">
        <v>36140</v>
      </c>
      <c r="B21952" t="s">
        <v>11135</v>
      </c>
    </row>
    <row r="21953" spans="1:2" x14ac:dyDescent="0.25">
      <c r="A21953" t="s">
        <v>11434</v>
      </c>
      <c r="B21953" t="s">
        <v>11134</v>
      </c>
    </row>
    <row r="21954" spans="1:2" x14ac:dyDescent="0.25">
      <c r="A21954" t="s">
        <v>28589</v>
      </c>
      <c r="B21954" t="s">
        <v>39671</v>
      </c>
    </row>
    <row r="21955" spans="1:2" x14ac:dyDescent="0.25">
      <c r="A21955" t="s">
        <v>28589</v>
      </c>
      <c r="B21955" t="s">
        <v>11135</v>
      </c>
    </row>
    <row r="21956" spans="1:2" x14ac:dyDescent="0.25">
      <c r="A21956" t="s">
        <v>28610</v>
      </c>
      <c r="B21956" t="s">
        <v>11135</v>
      </c>
    </row>
    <row r="21957" spans="1:2" x14ac:dyDescent="0.25">
      <c r="A21957" t="s">
        <v>35088</v>
      </c>
      <c r="B21957" t="s">
        <v>39670</v>
      </c>
    </row>
    <row r="21958" spans="1:2" x14ac:dyDescent="0.25">
      <c r="A21958" t="s">
        <v>19368</v>
      </c>
      <c r="B21958" t="s">
        <v>11134</v>
      </c>
    </row>
    <row r="21959" spans="1:2" x14ac:dyDescent="0.25">
      <c r="A21959" t="s">
        <v>33245</v>
      </c>
      <c r="B21959" t="s">
        <v>39673</v>
      </c>
    </row>
    <row r="21960" spans="1:2" x14ac:dyDescent="0.25">
      <c r="A21960" t="s">
        <v>30926</v>
      </c>
      <c r="B21960" t="s">
        <v>11134</v>
      </c>
    </row>
    <row r="21961" spans="1:2" x14ac:dyDescent="0.25">
      <c r="A21961" t="s">
        <v>30926</v>
      </c>
      <c r="B21961" t="s">
        <v>11134</v>
      </c>
    </row>
    <row r="21962" spans="1:2" x14ac:dyDescent="0.25">
      <c r="A21962" t="s">
        <v>1741</v>
      </c>
      <c r="B21962" t="s">
        <v>39673</v>
      </c>
    </row>
    <row r="21963" spans="1:2" x14ac:dyDescent="0.25">
      <c r="A21963" t="s">
        <v>1741</v>
      </c>
      <c r="B21963" t="s">
        <v>11136</v>
      </c>
    </row>
    <row r="21964" spans="1:2" x14ac:dyDescent="0.25">
      <c r="A21964" t="s">
        <v>19142</v>
      </c>
      <c r="B21964" t="s">
        <v>11135</v>
      </c>
    </row>
    <row r="21965" spans="1:2" x14ac:dyDescent="0.25">
      <c r="A21965" t="s">
        <v>13525</v>
      </c>
      <c r="B21965" t="s">
        <v>39673</v>
      </c>
    </row>
    <row r="21966" spans="1:2" x14ac:dyDescent="0.25">
      <c r="A21966" t="s">
        <v>13525</v>
      </c>
      <c r="B21966" t="s">
        <v>11134</v>
      </c>
    </row>
    <row r="21967" spans="1:2" x14ac:dyDescent="0.25">
      <c r="A21967" t="s">
        <v>18488</v>
      </c>
      <c r="B21967" t="s">
        <v>39671</v>
      </c>
    </row>
    <row r="21968" spans="1:2" x14ac:dyDescent="0.25">
      <c r="A21968" t="s">
        <v>27422</v>
      </c>
      <c r="B21968" t="s">
        <v>11136</v>
      </c>
    </row>
    <row r="21969" spans="1:2" x14ac:dyDescent="0.25">
      <c r="A21969" t="s">
        <v>27422</v>
      </c>
      <c r="B21969" t="s">
        <v>11135</v>
      </c>
    </row>
    <row r="21970" spans="1:2" x14ac:dyDescent="0.25">
      <c r="A21970" t="s">
        <v>13524</v>
      </c>
      <c r="B21970" t="s">
        <v>39673</v>
      </c>
    </row>
    <row r="21971" spans="1:2" x14ac:dyDescent="0.25">
      <c r="A21971" t="s">
        <v>13524</v>
      </c>
      <c r="B21971" t="s">
        <v>11134</v>
      </c>
    </row>
    <row r="21972" spans="1:2" x14ac:dyDescent="0.25">
      <c r="A21972" t="s">
        <v>18042</v>
      </c>
      <c r="B21972" t="s">
        <v>39673</v>
      </c>
    </row>
    <row r="21973" spans="1:2" x14ac:dyDescent="0.25">
      <c r="A21973" t="s">
        <v>18487</v>
      </c>
      <c r="B21973" t="s">
        <v>39671</v>
      </c>
    </row>
    <row r="21974" spans="1:2" x14ac:dyDescent="0.25">
      <c r="A21974" t="s">
        <v>27421</v>
      </c>
      <c r="B21974" t="s">
        <v>11135</v>
      </c>
    </row>
    <row r="21975" spans="1:2" x14ac:dyDescent="0.25">
      <c r="A21975" t="s">
        <v>27421</v>
      </c>
      <c r="B21975" t="s">
        <v>11136</v>
      </c>
    </row>
    <row r="21976" spans="1:2" x14ac:dyDescent="0.25">
      <c r="A21976" t="s">
        <v>13523</v>
      </c>
      <c r="B21976" t="s">
        <v>39673</v>
      </c>
    </row>
    <row r="21977" spans="1:2" x14ac:dyDescent="0.25">
      <c r="A21977" t="s">
        <v>13523</v>
      </c>
      <c r="B21977" t="s">
        <v>11134</v>
      </c>
    </row>
    <row r="21978" spans="1:2" x14ac:dyDescent="0.25">
      <c r="A21978" t="s">
        <v>28855</v>
      </c>
      <c r="B21978" t="s">
        <v>39670</v>
      </c>
    </row>
    <row r="21979" spans="1:2" x14ac:dyDescent="0.25">
      <c r="A21979" t="s">
        <v>28855</v>
      </c>
      <c r="B21979" t="s">
        <v>11135</v>
      </c>
    </row>
    <row r="21980" spans="1:2" x14ac:dyDescent="0.25">
      <c r="A21980" t="s">
        <v>23872</v>
      </c>
      <c r="B21980" t="s">
        <v>11134</v>
      </c>
    </row>
    <row r="21981" spans="1:2" x14ac:dyDescent="0.25">
      <c r="A21981" t="s">
        <v>34073</v>
      </c>
      <c r="B21981" t="s">
        <v>11136</v>
      </c>
    </row>
    <row r="21982" spans="1:2" x14ac:dyDescent="0.25">
      <c r="A21982" t="s">
        <v>28591</v>
      </c>
      <c r="B21982" t="s">
        <v>39673</v>
      </c>
    </row>
    <row r="21983" spans="1:2" x14ac:dyDescent="0.25">
      <c r="A21983" t="s">
        <v>11177</v>
      </c>
      <c r="B21983" t="s">
        <v>39671</v>
      </c>
    </row>
    <row r="21984" spans="1:2" x14ac:dyDescent="0.25">
      <c r="A21984" t="s">
        <v>11177</v>
      </c>
      <c r="B21984" t="s">
        <v>11134</v>
      </c>
    </row>
    <row r="21985" spans="1:2" x14ac:dyDescent="0.25">
      <c r="A21985" t="s">
        <v>11177</v>
      </c>
      <c r="B21985" t="s">
        <v>39673</v>
      </c>
    </row>
    <row r="21986" spans="1:2" x14ac:dyDescent="0.25">
      <c r="A21986" t="s">
        <v>11177</v>
      </c>
      <c r="B21986" t="s">
        <v>11138</v>
      </c>
    </row>
    <row r="21987" spans="1:2" x14ac:dyDescent="0.25">
      <c r="A21987" t="s">
        <v>11177</v>
      </c>
      <c r="B21987" t="s">
        <v>11134</v>
      </c>
    </row>
    <row r="21988" spans="1:2" x14ac:dyDescent="0.25">
      <c r="A21988" t="s">
        <v>7421</v>
      </c>
      <c r="B21988" t="s">
        <v>39671</v>
      </c>
    </row>
    <row r="21989" spans="1:2" x14ac:dyDescent="0.25">
      <c r="A21989" t="s">
        <v>25987</v>
      </c>
      <c r="B21989" t="s">
        <v>39673</v>
      </c>
    </row>
    <row r="21990" spans="1:2" x14ac:dyDescent="0.25">
      <c r="A21990" t="s">
        <v>11922</v>
      </c>
      <c r="B21990" t="s">
        <v>11135</v>
      </c>
    </row>
    <row r="21991" spans="1:2" x14ac:dyDescent="0.25">
      <c r="A21991" t="s">
        <v>11922</v>
      </c>
      <c r="B21991" t="s">
        <v>39673</v>
      </c>
    </row>
    <row r="21992" spans="1:2" x14ac:dyDescent="0.25">
      <c r="A21992" t="s">
        <v>11922</v>
      </c>
      <c r="B21992" t="s">
        <v>11138</v>
      </c>
    </row>
    <row r="21993" spans="1:2" x14ac:dyDescent="0.25">
      <c r="A21993" t="s">
        <v>11922</v>
      </c>
      <c r="B21993" t="s">
        <v>39673</v>
      </c>
    </row>
    <row r="21994" spans="1:2" x14ac:dyDescent="0.25">
      <c r="A21994" t="s">
        <v>11922</v>
      </c>
      <c r="B21994" t="s">
        <v>11134</v>
      </c>
    </row>
    <row r="21995" spans="1:2" x14ac:dyDescent="0.25">
      <c r="A21995" t="s">
        <v>24303</v>
      </c>
      <c r="B21995" t="s">
        <v>11135</v>
      </c>
    </row>
    <row r="21996" spans="1:2" x14ac:dyDescent="0.25">
      <c r="A21996" t="s">
        <v>5500</v>
      </c>
      <c r="B21996" t="s">
        <v>11136</v>
      </c>
    </row>
    <row r="21997" spans="1:2" x14ac:dyDescent="0.25">
      <c r="A21997" t="s">
        <v>5500</v>
      </c>
      <c r="B21997" t="s">
        <v>11135</v>
      </c>
    </row>
    <row r="21998" spans="1:2" x14ac:dyDescent="0.25">
      <c r="A21998" t="s">
        <v>21040</v>
      </c>
      <c r="B21998" t="s">
        <v>39673</v>
      </c>
    </row>
    <row r="21999" spans="1:2" x14ac:dyDescent="0.25">
      <c r="A21999" t="s">
        <v>24482</v>
      </c>
      <c r="B21999" t="s">
        <v>39672</v>
      </c>
    </row>
    <row r="22000" spans="1:2" x14ac:dyDescent="0.25">
      <c r="A22000" t="s">
        <v>33782</v>
      </c>
      <c r="B22000" t="s">
        <v>11136</v>
      </c>
    </row>
    <row r="22001" spans="1:2" x14ac:dyDescent="0.25">
      <c r="A22001" t="s">
        <v>33781</v>
      </c>
      <c r="B22001" t="s">
        <v>11136</v>
      </c>
    </row>
    <row r="22002" spans="1:2" x14ac:dyDescent="0.25">
      <c r="A22002" t="s">
        <v>1148</v>
      </c>
      <c r="B22002" t="s">
        <v>11137</v>
      </c>
    </row>
    <row r="22003" spans="1:2" x14ac:dyDescent="0.25">
      <c r="A22003" t="s">
        <v>4431</v>
      </c>
      <c r="B22003" t="s">
        <v>39673</v>
      </c>
    </row>
    <row r="22004" spans="1:2" x14ac:dyDescent="0.25">
      <c r="A22004" t="s">
        <v>11921</v>
      </c>
      <c r="B22004" t="s">
        <v>11135</v>
      </c>
    </row>
    <row r="22005" spans="1:2" x14ac:dyDescent="0.25">
      <c r="A22005" t="s">
        <v>11921</v>
      </c>
      <c r="B22005" t="s">
        <v>39673</v>
      </c>
    </row>
    <row r="22006" spans="1:2" x14ac:dyDescent="0.25">
      <c r="A22006" t="s">
        <v>11921</v>
      </c>
      <c r="B22006" t="s">
        <v>11138</v>
      </c>
    </row>
    <row r="22007" spans="1:2" x14ac:dyDescent="0.25">
      <c r="A22007" t="s">
        <v>11921</v>
      </c>
      <c r="B22007" t="s">
        <v>39673</v>
      </c>
    </row>
    <row r="22008" spans="1:2" x14ac:dyDescent="0.25">
      <c r="A22008" t="s">
        <v>11921</v>
      </c>
      <c r="B22008" t="s">
        <v>11134</v>
      </c>
    </row>
    <row r="22009" spans="1:2" x14ac:dyDescent="0.25">
      <c r="A22009" t="s">
        <v>23472</v>
      </c>
      <c r="B22009" t="s">
        <v>39671</v>
      </c>
    </row>
    <row r="22010" spans="1:2" x14ac:dyDescent="0.25">
      <c r="A22010" t="s">
        <v>23472</v>
      </c>
      <c r="B22010" t="s">
        <v>11135</v>
      </c>
    </row>
    <row r="22011" spans="1:2" x14ac:dyDescent="0.25">
      <c r="A22011" t="s">
        <v>23471</v>
      </c>
      <c r="B22011" t="s">
        <v>39671</v>
      </c>
    </row>
    <row r="22012" spans="1:2" x14ac:dyDescent="0.25">
      <c r="A22012" t="s">
        <v>23471</v>
      </c>
      <c r="B22012" t="s">
        <v>11135</v>
      </c>
    </row>
    <row r="22013" spans="1:2" x14ac:dyDescent="0.25">
      <c r="A22013" t="s">
        <v>23470</v>
      </c>
      <c r="B22013" t="s">
        <v>39671</v>
      </c>
    </row>
    <row r="22014" spans="1:2" x14ac:dyDescent="0.25">
      <c r="A22014" t="s">
        <v>23470</v>
      </c>
      <c r="B22014" t="s">
        <v>11135</v>
      </c>
    </row>
    <row r="22015" spans="1:2" x14ac:dyDescent="0.25">
      <c r="A22015" t="s">
        <v>23469</v>
      </c>
      <c r="B22015" t="s">
        <v>39671</v>
      </c>
    </row>
    <row r="22016" spans="1:2" x14ac:dyDescent="0.25">
      <c r="A22016" t="s">
        <v>23469</v>
      </c>
      <c r="B22016" t="s">
        <v>11135</v>
      </c>
    </row>
    <row r="22017" spans="1:2" x14ac:dyDescent="0.25">
      <c r="A22017" t="s">
        <v>39665</v>
      </c>
      <c r="B22017" t="s">
        <v>11135</v>
      </c>
    </row>
    <row r="22018" spans="1:2" x14ac:dyDescent="0.25">
      <c r="A22018" t="s">
        <v>13729</v>
      </c>
      <c r="B22018" t="s">
        <v>39671</v>
      </c>
    </row>
    <row r="22019" spans="1:2" x14ac:dyDescent="0.25">
      <c r="A22019" t="s">
        <v>13728</v>
      </c>
      <c r="B22019" t="s">
        <v>39671</v>
      </c>
    </row>
    <row r="22020" spans="1:2" x14ac:dyDescent="0.25">
      <c r="A22020" t="s">
        <v>14215</v>
      </c>
      <c r="B22020" t="s">
        <v>11134</v>
      </c>
    </row>
    <row r="22021" spans="1:2" x14ac:dyDescent="0.25">
      <c r="A22021" t="s">
        <v>33318</v>
      </c>
      <c r="B22021" t="s">
        <v>39671</v>
      </c>
    </row>
    <row r="22022" spans="1:2" x14ac:dyDescent="0.25">
      <c r="A22022" t="s">
        <v>19100</v>
      </c>
      <c r="B22022" t="s">
        <v>39672</v>
      </c>
    </row>
    <row r="22023" spans="1:2" x14ac:dyDescent="0.25">
      <c r="A22023" t="s">
        <v>19100</v>
      </c>
      <c r="B22023" t="s">
        <v>11136</v>
      </c>
    </row>
    <row r="22024" spans="1:2" x14ac:dyDescent="0.25">
      <c r="A22024" t="s">
        <v>19652</v>
      </c>
      <c r="B22024" t="s">
        <v>39673</v>
      </c>
    </row>
    <row r="22025" spans="1:2" x14ac:dyDescent="0.25">
      <c r="A22025" t="s">
        <v>19654</v>
      </c>
      <c r="B22025" t="s">
        <v>39673</v>
      </c>
    </row>
    <row r="22026" spans="1:2" x14ac:dyDescent="0.25">
      <c r="A22026" t="s">
        <v>19433</v>
      </c>
      <c r="B22026" t="s">
        <v>39673</v>
      </c>
    </row>
    <row r="22027" spans="1:2" x14ac:dyDescent="0.25">
      <c r="A22027" t="s">
        <v>10960</v>
      </c>
      <c r="B22027" t="s">
        <v>39673</v>
      </c>
    </row>
    <row r="22028" spans="1:2" x14ac:dyDescent="0.25">
      <c r="A22028" t="s">
        <v>10960</v>
      </c>
      <c r="B22028" t="s">
        <v>39671</v>
      </c>
    </row>
    <row r="22029" spans="1:2" x14ac:dyDescent="0.25">
      <c r="A22029" t="s">
        <v>10960</v>
      </c>
      <c r="B22029" t="s">
        <v>11135</v>
      </c>
    </row>
    <row r="22030" spans="1:2" x14ac:dyDescent="0.25">
      <c r="A22030" t="s">
        <v>10960</v>
      </c>
      <c r="B22030" t="s">
        <v>11135</v>
      </c>
    </row>
    <row r="22031" spans="1:2" x14ac:dyDescent="0.25">
      <c r="A22031" t="s">
        <v>38927</v>
      </c>
      <c r="B22031" t="s">
        <v>11135</v>
      </c>
    </row>
    <row r="22032" spans="1:2" x14ac:dyDescent="0.25">
      <c r="A22032" t="s">
        <v>4833</v>
      </c>
      <c r="B22032" t="s">
        <v>39673</v>
      </c>
    </row>
    <row r="22033" spans="1:2" x14ac:dyDescent="0.25">
      <c r="A22033" t="s">
        <v>4833</v>
      </c>
      <c r="B22033" t="s">
        <v>11135</v>
      </c>
    </row>
    <row r="22034" spans="1:2" x14ac:dyDescent="0.25">
      <c r="A22034" t="s">
        <v>4833</v>
      </c>
      <c r="B22034" t="s">
        <v>11135</v>
      </c>
    </row>
    <row r="22035" spans="1:2" x14ac:dyDescent="0.25">
      <c r="A22035" t="s">
        <v>15338</v>
      </c>
      <c r="B22035" t="s">
        <v>11135</v>
      </c>
    </row>
    <row r="22036" spans="1:2" x14ac:dyDescent="0.25">
      <c r="A22036" t="s">
        <v>19144</v>
      </c>
      <c r="B22036" t="s">
        <v>11135</v>
      </c>
    </row>
    <row r="22037" spans="1:2" x14ac:dyDescent="0.25">
      <c r="A22037" t="s">
        <v>22300</v>
      </c>
      <c r="B22037" t="s">
        <v>39671</v>
      </c>
    </row>
    <row r="22038" spans="1:2" x14ac:dyDescent="0.25">
      <c r="A22038" t="s">
        <v>32940</v>
      </c>
      <c r="B22038" t="s">
        <v>11136</v>
      </c>
    </row>
    <row r="22039" spans="1:2" x14ac:dyDescent="0.25">
      <c r="A22039" t="s">
        <v>12358</v>
      </c>
      <c r="B22039" t="s">
        <v>39673</v>
      </c>
    </row>
    <row r="22040" spans="1:2" x14ac:dyDescent="0.25">
      <c r="A22040" t="s">
        <v>12358</v>
      </c>
      <c r="B22040" t="s">
        <v>11136</v>
      </c>
    </row>
    <row r="22041" spans="1:2" x14ac:dyDescent="0.25">
      <c r="A22041" t="s">
        <v>12394</v>
      </c>
      <c r="B22041" t="s">
        <v>39673</v>
      </c>
    </row>
    <row r="22042" spans="1:2" x14ac:dyDescent="0.25">
      <c r="A22042" t="s">
        <v>12394</v>
      </c>
      <c r="B22042" t="s">
        <v>11136</v>
      </c>
    </row>
    <row r="22043" spans="1:2" x14ac:dyDescent="0.25">
      <c r="A22043" t="s">
        <v>25174</v>
      </c>
      <c r="B22043" t="s">
        <v>11135</v>
      </c>
    </row>
    <row r="22044" spans="1:2" x14ac:dyDescent="0.25">
      <c r="A22044" t="s">
        <v>34072</v>
      </c>
      <c r="B22044" t="s">
        <v>11136</v>
      </c>
    </row>
    <row r="22045" spans="1:2" x14ac:dyDescent="0.25">
      <c r="A22045" t="s">
        <v>39447</v>
      </c>
      <c r="B22045" t="s">
        <v>11136</v>
      </c>
    </row>
    <row r="22046" spans="1:2" x14ac:dyDescent="0.25">
      <c r="A22046" t="s">
        <v>34071</v>
      </c>
      <c r="B22046" t="s">
        <v>11136</v>
      </c>
    </row>
    <row r="22047" spans="1:2" x14ac:dyDescent="0.25">
      <c r="A22047" t="s">
        <v>34317</v>
      </c>
      <c r="B22047" t="s">
        <v>39673</v>
      </c>
    </row>
    <row r="22048" spans="1:2" x14ac:dyDescent="0.25">
      <c r="A22048" t="s">
        <v>31681</v>
      </c>
      <c r="B22048" t="s">
        <v>39674</v>
      </c>
    </row>
    <row r="22049" spans="1:2" x14ac:dyDescent="0.25">
      <c r="A22049" t="s">
        <v>32608</v>
      </c>
      <c r="B22049" t="s">
        <v>39671</v>
      </c>
    </row>
    <row r="22050" spans="1:2" x14ac:dyDescent="0.25">
      <c r="A22050" t="s">
        <v>32608</v>
      </c>
      <c r="B22050" t="s">
        <v>11135</v>
      </c>
    </row>
    <row r="22051" spans="1:2" x14ac:dyDescent="0.25">
      <c r="A22051" t="s">
        <v>32608</v>
      </c>
      <c r="B22051" t="s">
        <v>39671</v>
      </c>
    </row>
    <row r="22052" spans="1:2" x14ac:dyDescent="0.25">
      <c r="A22052" t="s">
        <v>32608</v>
      </c>
      <c r="B22052" t="s">
        <v>11135</v>
      </c>
    </row>
    <row r="22053" spans="1:2" x14ac:dyDescent="0.25">
      <c r="A22053" t="s">
        <v>34164</v>
      </c>
      <c r="B22053" t="s">
        <v>39671</v>
      </c>
    </row>
    <row r="22054" spans="1:2" x14ac:dyDescent="0.25">
      <c r="A22054" t="s">
        <v>34164</v>
      </c>
      <c r="B22054" t="s">
        <v>11135</v>
      </c>
    </row>
    <row r="22055" spans="1:2" x14ac:dyDescent="0.25">
      <c r="A22055" t="s">
        <v>30206</v>
      </c>
      <c r="B22055" t="s">
        <v>11137</v>
      </c>
    </row>
    <row r="22056" spans="1:2" x14ac:dyDescent="0.25">
      <c r="A22056" t="s">
        <v>34207</v>
      </c>
      <c r="B22056" t="s">
        <v>39673</v>
      </c>
    </row>
    <row r="22057" spans="1:2" x14ac:dyDescent="0.25">
      <c r="A22057" t="s">
        <v>14787</v>
      </c>
      <c r="B22057" t="s">
        <v>39672</v>
      </c>
    </row>
    <row r="22058" spans="1:2" x14ac:dyDescent="0.25">
      <c r="A22058" t="s">
        <v>8124</v>
      </c>
      <c r="B22058" t="s">
        <v>11135</v>
      </c>
    </row>
    <row r="22059" spans="1:2" x14ac:dyDescent="0.25">
      <c r="A22059" t="s">
        <v>25444</v>
      </c>
      <c r="B22059" t="s">
        <v>11133</v>
      </c>
    </row>
    <row r="22060" spans="1:2" x14ac:dyDescent="0.25">
      <c r="A22060" t="s">
        <v>16981</v>
      </c>
      <c r="B22060" t="s">
        <v>11134</v>
      </c>
    </row>
    <row r="22061" spans="1:2" x14ac:dyDescent="0.25">
      <c r="A22061" t="s">
        <v>27038</v>
      </c>
      <c r="B22061" t="s">
        <v>39673</v>
      </c>
    </row>
    <row r="22062" spans="1:2" x14ac:dyDescent="0.25">
      <c r="A22062" t="s">
        <v>20089</v>
      </c>
      <c r="B22062" t="s">
        <v>11136</v>
      </c>
    </row>
    <row r="22063" spans="1:2" x14ac:dyDescent="0.25">
      <c r="A22063" t="s">
        <v>20089</v>
      </c>
      <c r="B22063" t="s">
        <v>39673</v>
      </c>
    </row>
    <row r="22064" spans="1:2" x14ac:dyDescent="0.25">
      <c r="A22064" t="s">
        <v>20089</v>
      </c>
      <c r="B22064" t="s">
        <v>11135</v>
      </c>
    </row>
    <row r="22065" spans="1:2" x14ac:dyDescent="0.25">
      <c r="A22065" t="s">
        <v>32699</v>
      </c>
      <c r="B22065" t="s">
        <v>11136</v>
      </c>
    </row>
    <row r="22066" spans="1:2" x14ac:dyDescent="0.25">
      <c r="A22066" t="s">
        <v>3243</v>
      </c>
      <c r="B22066" t="s">
        <v>11135</v>
      </c>
    </row>
    <row r="22067" spans="1:2" x14ac:dyDescent="0.25">
      <c r="A22067" t="s">
        <v>12357</v>
      </c>
      <c r="B22067" t="s">
        <v>39673</v>
      </c>
    </row>
    <row r="22068" spans="1:2" x14ac:dyDescent="0.25">
      <c r="A22068" t="s">
        <v>12357</v>
      </c>
      <c r="B22068" t="s">
        <v>11136</v>
      </c>
    </row>
    <row r="22069" spans="1:2" x14ac:dyDescent="0.25">
      <c r="A22069" t="s">
        <v>12373</v>
      </c>
      <c r="B22069" t="s">
        <v>39671</v>
      </c>
    </row>
    <row r="22070" spans="1:2" x14ac:dyDescent="0.25">
      <c r="A22070" t="s">
        <v>28718</v>
      </c>
      <c r="B22070" t="s">
        <v>39673</v>
      </c>
    </row>
    <row r="22071" spans="1:2" x14ac:dyDescent="0.25">
      <c r="A22071" t="s">
        <v>36048</v>
      </c>
      <c r="B22071" t="s">
        <v>39673</v>
      </c>
    </row>
    <row r="22072" spans="1:2" x14ac:dyDescent="0.25">
      <c r="A22072" t="s">
        <v>36048</v>
      </c>
      <c r="B22072" t="s">
        <v>11135</v>
      </c>
    </row>
    <row r="22073" spans="1:2" x14ac:dyDescent="0.25">
      <c r="A22073" t="s">
        <v>19930</v>
      </c>
      <c r="B22073" t="s">
        <v>39672</v>
      </c>
    </row>
    <row r="22074" spans="1:2" x14ac:dyDescent="0.25">
      <c r="A22074" t="s">
        <v>19930</v>
      </c>
      <c r="B22074" t="s">
        <v>11136</v>
      </c>
    </row>
    <row r="22075" spans="1:2" x14ac:dyDescent="0.25">
      <c r="A22075" t="s">
        <v>16962</v>
      </c>
      <c r="B22075" t="s">
        <v>39671</v>
      </c>
    </row>
    <row r="22076" spans="1:2" x14ac:dyDescent="0.25">
      <c r="A22076" t="s">
        <v>16962</v>
      </c>
      <c r="B22076" t="s">
        <v>11138</v>
      </c>
    </row>
    <row r="22077" spans="1:2" x14ac:dyDescent="0.25">
      <c r="A22077" t="s">
        <v>27136</v>
      </c>
      <c r="B22077" t="s">
        <v>39671</v>
      </c>
    </row>
    <row r="22078" spans="1:2" x14ac:dyDescent="0.25">
      <c r="A22078" t="s">
        <v>19929</v>
      </c>
      <c r="B22078" t="s">
        <v>39672</v>
      </c>
    </row>
    <row r="22079" spans="1:2" x14ac:dyDescent="0.25">
      <c r="A22079" t="s">
        <v>19929</v>
      </c>
      <c r="B22079" t="s">
        <v>11136</v>
      </c>
    </row>
    <row r="22080" spans="1:2" x14ac:dyDescent="0.25">
      <c r="A22080" t="s">
        <v>30812</v>
      </c>
      <c r="B22080" t="s">
        <v>39673</v>
      </c>
    </row>
    <row r="22081" spans="1:2" x14ac:dyDescent="0.25">
      <c r="A22081" t="s">
        <v>38239</v>
      </c>
      <c r="B22081" t="s">
        <v>11136</v>
      </c>
    </row>
    <row r="22082" spans="1:2" x14ac:dyDescent="0.25">
      <c r="A22082" t="s">
        <v>30927</v>
      </c>
      <c r="B22082" t="s">
        <v>11136</v>
      </c>
    </row>
    <row r="22083" spans="1:2" x14ac:dyDescent="0.25">
      <c r="A22083" t="s">
        <v>30935</v>
      </c>
      <c r="B22083" t="s">
        <v>39673</v>
      </c>
    </row>
    <row r="22084" spans="1:2" x14ac:dyDescent="0.25">
      <c r="A22084" t="s">
        <v>30930</v>
      </c>
      <c r="B22084" t="s">
        <v>39671</v>
      </c>
    </row>
    <row r="22085" spans="1:2" x14ac:dyDescent="0.25">
      <c r="A22085" t="s">
        <v>38406</v>
      </c>
      <c r="B22085" t="s">
        <v>11133</v>
      </c>
    </row>
    <row r="22086" spans="1:2" x14ac:dyDescent="0.25">
      <c r="A22086" t="s">
        <v>23874</v>
      </c>
      <c r="B22086" t="s">
        <v>11135</v>
      </c>
    </row>
    <row r="22087" spans="1:2" x14ac:dyDescent="0.25">
      <c r="A22087" t="s">
        <v>22746</v>
      </c>
      <c r="B22087" t="s">
        <v>39673</v>
      </c>
    </row>
    <row r="22088" spans="1:2" x14ac:dyDescent="0.25">
      <c r="A22088" t="s">
        <v>2653</v>
      </c>
      <c r="B22088" t="s">
        <v>11136</v>
      </c>
    </row>
    <row r="22089" spans="1:2" x14ac:dyDescent="0.25">
      <c r="A22089" t="s">
        <v>30934</v>
      </c>
      <c r="B22089" t="s">
        <v>39673</v>
      </c>
    </row>
    <row r="22090" spans="1:2" x14ac:dyDescent="0.25">
      <c r="A22090" t="s">
        <v>30929</v>
      </c>
      <c r="B22090" t="s">
        <v>39671</v>
      </c>
    </row>
    <row r="22091" spans="1:2" x14ac:dyDescent="0.25">
      <c r="A22091" t="s">
        <v>27341</v>
      </c>
      <c r="B22091" t="s">
        <v>11135</v>
      </c>
    </row>
    <row r="22092" spans="1:2" x14ac:dyDescent="0.25">
      <c r="A22092" t="s">
        <v>2654</v>
      </c>
      <c r="B22092" t="s">
        <v>39673</v>
      </c>
    </row>
    <row r="22093" spans="1:2" x14ac:dyDescent="0.25">
      <c r="A22093" t="s">
        <v>2654</v>
      </c>
      <c r="B22093" t="s">
        <v>11137</v>
      </c>
    </row>
    <row r="22094" spans="1:2" x14ac:dyDescent="0.25">
      <c r="A22094" t="s">
        <v>2654</v>
      </c>
      <c r="B22094" t="s">
        <v>11136</v>
      </c>
    </row>
    <row r="22095" spans="1:2" x14ac:dyDescent="0.25">
      <c r="A22095" t="s">
        <v>18604</v>
      </c>
      <c r="B22095" t="s">
        <v>11135</v>
      </c>
    </row>
    <row r="22096" spans="1:2" x14ac:dyDescent="0.25">
      <c r="A22096" t="s">
        <v>35417</v>
      </c>
      <c r="B22096" t="s">
        <v>11138</v>
      </c>
    </row>
    <row r="22097" spans="1:2" x14ac:dyDescent="0.25">
      <c r="A22097" t="s">
        <v>4500</v>
      </c>
      <c r="B22097" t="s">
        <v>11136</v>
      </c>
    </row>
    <row r="22098" spans="1:2" x14ac:dyDescent="0.25">
      <c r="A22098" t="s">
        <v>6380</v>
      </c>
      <c r="B22098" t="s">
        <v>11133</v>
      </c>
    </row>
    <row r="22099" spans="1:2" x14ac:dyDescent="0.25">
      <c r="A22099" t="s">
        <v>24855</v>
      </c>
      <c r="B22099" t="s">
        <v>11135</v>
      </c>
    </row>
    <row r="22100" spans="1:2" x14ac:dyDescent="0.25">
      <c r="A22100" t="s">
        <v>25451</v>
      </c>
      <c r="B22100" t="s">
        <v>11137</v>
      </c>
    </row>
    <row r="22101" spans="1:2" x14ac:dyDescent="0.25">
      <c r="A22101" t="s">
        <v>31552</v>
      </c>
      <c r="B22101" t="s">
        <v>39671</v>
      </c>
    </row>
    <row r="22102" spans="1:2" x14ac:dyDescent="0.25">
      <c r="A22102" t="s">
        <v>34967</v>
      </c>
      <c r="B22102" t="s">
        <v>11138</v>
      </c>
    </row>
    <row r="22103" spans="1:2" x14ac:dyDescent="0.25">
      <c r="A22103" t="s">
        <v>31595</v>
      </c>
      <c r="B22103" t="s">
        <v>39670</v>
      </c>
    </row>
    <row r="22104" spans="1:2" x14ac:dyDescent="0.25">
      <c r="A22104" t="s">
        <v>23811</v>
      </c>
      <c r="B22104" t="s">
        <v>39672</v>
      </c>
    </row>
    <row r="22105" spans="1:2" x14ac:dyDescent="0.25">
      <c r="A22105" t="s">
        <v>9126</v>
      </c>
      <c r="B22105" t="s">
        <v>39670</v>
      </c>
    </row>
    <row r="22106" spans="1:2" x14ac:dyDescent="0.25">
      <c r="A22106" t="s">
        <v>31551</v>
      </c>
      <c r="B22106" t="s">
        <v>39671</v>
      </c>
    </row>
    <row r="22107" spans="1:2" x14ac:dyDescent="0.25">
      <c r="A22107" t="s">
        <v>39659</v>
      </c>
      <c r="B22107" t="s">
        <v>11136</v>
      </c>
    </row>
    <row r="22108" spans="1:2" x14ac:dyDescent="0.25">
      <c r="A22108" t="s">
        <v>23875</v>
      </c>
      <c r="B22108" t="s">
        <v>11134</v>
      </c>
    </row>
    <row r="22109" spans="1:2" x14ac:dyDescent="0.25">
      <c r="A22109" t="s">
        <v>30936</v>
      </c>
      <c r="B22109" t="s">
        <v>39673</v>
      </c>
    </row>
    <row r="22110" spans="1:2" x14ac:dyDescent="0.25">
      <c r="A22110" t="s">
        <v>30937</v>
      </c>
      <c r="B22110" t="s">
        <v>11137</v>
      </c>
    </row>
    <row r="22111" spans="1:2" x14ac:dyDescent="0.25">
      <c r="A22111" t="s">
        <v>13291</v>
      </c>
      <c r="B22111" t="s">
        <v>11136</v>
      </c>
    </row>
    <row r="22112" spans="1:2" x14ac:dyDescent="0.25">
      <c r="A22112" t="s">
        <v>21104</v>
      </c>
      <c r="B22112" t="s">
        <v>39672</v>
      </c>
    </row>
    <row r="22113" spans="1:2" x14ac:dyDescent="0.25">
      <c r="A22113" t="s">
        <v>21104</v>
      </c>
      <c r="B22113" t="s">
        <v>11137</v>
      </c>
    </row>
    <row r="22114" spans="1:2" x14ac:dyDescent="0.25">
      <c r="A22114" t="s">
        <v>20590</v>
      </c>
      <c r="B22114" t="s">
        <v>39673</v>
      </c>
    </row>
    <row r="22115" spans="1:2" x14ac:dyDescent="0.25">
      <c r="A22115" t="s">
        <v>20590</v>
      </c>
      <c r="B22115" t="s">
        <v>11134</v>
      </c>
    </row>
    <row r="22116" spans="1:2" x14ac:dyDescent="0.25">
      <c r="A22116" t="s">
        <v>35281</v>
      </c>
      <c r="B22116" t="s">
        <v>39672</v>
      </c>
    </row>
    <row r="22117" spans="1:2" x14ac:dyDescent="0.25">
      <c r="A22117" t="s">
        <v>35281</v>
      </c>
      <c r="B22117" t="s">
        <v>11136</v>
      </c>
    </row>
    <row r="22118" spans="1:2" x14ac:dyDescent="0.25">
      <c r="A22118" t="s">
        <v>19154</v>
      </c>
      <c r="B22118" t="s">
        <v>11136</v>
      </c>
    </row>
    <row r="22119" spans="1:2" x14ac:dyDescent="0.25">
      <c r="A22119" t="s">
        <v>22525</v>
      </c>
      <c r="B22119" t="s">
        <v>11136</v>
      </c>
    </row>
    <row r="22120" spans="1:2" x14ac:dyDescent="0.25">
      <c r="A22120" t="s">
        <v>27037</v>
      </c>
      <c r="B22120" t="s">
        <v>39673</v>
      </c>
    </row>
    <row r="22121" spans="1:2" x14ac:dyDescent="0.25">
      <c r="A22121" t="s">
        <v>20088</v>
      </c>
      <c r="B22121" t="s">
        <v>39673</v>
      </c>
    </row>
    <row r="22122" spans="1:2" x14ac:dyDescent="0.25">
      <c r="A22122" t="s">
        <v>20088</v>
      </c>
      <c r="B22122" t="s">
        <v>11135</v>
      </c>
    </row>
    <row r="22123" spans="1:2" x14ac:dyDescent="0.25">
      <c r="A22123" t="s">
        <v>20088</v>
      </c>
      <c r="B22123" t="s">
        <v>11136</v>
      </c>
    </row>
    <row r="22124" spans="1:2" x14ac:dyDescent="0.25">
      <c r="A22124" t="s">
        <v>12229</v>
      </c>
      <c r="B22124" t="s">
        <v>39671</v>
      </c>
    </row>
    <row r="22125" spans="1:2" x14ac:dyDescent="0.25">
      <c r="A22125" t="s">
        <v>12229</v>
      </c>
      <c r="B22125" t="s">
        <v>11134</v>
      </c>
    </row>
    <row r="22126" spans="1:2" x14ac:dyDescent="0.25">
      <c r="A22126" t="s">
        <v>10870</v>
      </c>
      <c r="B22126" t="s">
        <v>39671</v>
      </c>
    </row>
    <row r="22127" spans="1:2" x14ac:dyDescent="0.25">
      <c r="A22127" t="s">
        <v>10870</v>
      </c>
      <c r="B22127" t="s">
        <v>39673</v>
      </c>
    </row>
    <row r="22128" spans="1:2" x14ac:dyDescent="0.25">
      <c r="A22128" t="s">
        <v>10870</v>
      </c>
      <c r="B22128" t="s">
        <v>11136</v>
      </c>
    </row>
    <row r="22129" spans="1:2" x14ac:dyDescent="0.25">
      <c r="A22129" t="s">
        <v>10870</v>
      </c>
      <c r="B22129" t="s">
        <v>11135</v>
      </c>
    </row>
    <row r="22130" spans="1:2" x14ac:dyDescent="0.25">
      <c r="A22130" t="s">
        <v>3430</v>
      </c>
      <c r="B22130" t="s">
        <v>39671</v>
      </c>
    </row>
    <row r="22131" spans="1:2" x14ac:dyDescent="0.25">
      <c r="A22131" t="s">
        <v>12336</v>
      </c>
      <c r="B22131" t="s">
        <v>11135</v>
      </c>
    </row>
    <row r="22132" spans="1:2" x14ac:dyDescent="0.25">
      <c r="A22132" t="s">
        <v>13723</v>
      </c>
      <c r="B22132" t="s">
        <v>39671</v>
      </c>
    </row>
    <row r="22133" spans="1:2" x14ac:dyDescent="0.25">
      <c r="A22133" t="s">
        <v>1589</v>
      </c>
      <c r="B22133" t="s">
        <v>11136</v>
      </c>
    </row>
    <row r="22134" spans="1:2" x14ac:dyDescent="0.25">
      <c r="A22134" t="s">
        <v>21276</v>
      </c>
      <c r="B22134" t="s">
        <v>11134</v>
      </c>
    </row>
    <row r="22135" spans="1:2" x14ac:dyDescent="0.25">
      <c r="A22135" t="s">
        <v>5327</v>
      </c>
      <c r="B22135" t="s">
        <v>39672</v>
      </c>
    </row>
    <row r="22136" spans="1:2" x14ac:dyDescent="0.25">
      <c r="A22136" t="s">
        <v>31919</v>
      </c>
      <c r="B22136" t="s">
        <v>11135</v>
      </c>
    </row>
    <row r="22137" spans="1:2" x14ac:dyDescent="0.25">
      <c r="A22137" t="s">
        <v>31918</v>
      </c>
      <c r="B22137" t="s">
        <v>11135</v>
      </c>
    </row>
    <row r="22138" spans="1:2" x14ac:dyDescent="0.25">
      <c r="A22138" t="s">
        <v>18328</v>
      </c>
      <c r="B22138" t="s">
        <v>11134</v>
      </c>
    </row>
    <row r="22139" spans="1:2" x14ac:dyDescent="0.25">
      <c r="A22139" t="s">
        <v>18681</v>
      </c>
      <c r="B22139" t="s">
        <v>39670</v>
      </c>
    </row>
    <row r="22140" spans="1:2" x14ac:dyDescent="0.25">
      <c r="A22140" t="s">
        <v>18681</v>
      </c>
      <c r="B22140" t="s">
        <v>11135</v>
      </c>
    </row>
    <row r="22141" spans="1:2" x14ac:dyDescent="0.25">
      <c r="A22141" t="s">
        <v>5501</v>
      </c>
      <c r="B22141" t="s">
        <v>39670</v>
      </c>
    </row>
    <row r="22142" spans="1:2" x14ac:dyDescent="0.25">
      <c r="A22142" t="s">
        <v>21285</v>
      </c>
      <c r="B22142" t="s">
        <v>39673</v>
      </c>
    </row>
    <row r="22143" spans="1:2" x14ac:dyDescent="0.25">
      <c r="A22143" t="s">
        <v>21285</v>
      </c>
      <c r="B22143" t="s">
        <v>11134</v>
      </c>
    </row>
    <row r="22144" spans="1:2" x14ac:dyDescent="0.25">
      <c r="A22144" t="s">
        <v>14091</v>
      </c>
      <c r="B22144" t="s">
        <v>39673</v>
      </c>
    </row>
    <row r="22145" spans="1:2" x14ac:dyDescent="0.25">
      <c r="A22145" t="s">
        <v>14091</v>
      </c>
      <c r="B22145" t="s">
        <v>11136</v>
      </c>
    </row>
    <row r="22146" spans="1:2" x14ac:dyDescent="0.25">
      <c r="A22146" t="s">
        <v>12172</v>
      </c>
      <c r="B22146" t="s">
        <v>39673</v>
      </c>
    </row>
    <row r="22147" spans="1:2" x14ac:dyDescent="0.25">
      <c r="A22147" t="s">
        <v>12172</v>
      </c>
      <c r="B22147" t="s">
        <v>39670</v>
      </c>
    </row>
    <row r="22148" spans="1:2" x14ac:dyDescent="0.25">
      <c r="A22148" t="s">
        <v>12172</v>
      </c>
      <c r="B22148" t="s">
        <v>39671</v>
      </c>
    </row>
    <row r="22149" spans="1:2" x14ac:dyDescent="0.25">
      <c r="A22149" t="s">
        <v>12172</v>
      </c>
      <c r="B22149" t="s">
        <v>11136</v>
      </c>
    </row>
    <row r="22150" spans="1:2" x14ac:dyDescent="0.25">
      <c r="A22150" t="s">
        <v>12172</v>
      </c>
      <c r="B22150" t="s">
        <v>39672</v>
      </c>
    </row>
    <row r="22151" spans="1:2" x14ac:dyDescent="0.25">
      <c r="A22151" t="s">
        <v>12172</v>
      </c>
      <c r="B22151" t="s">
        <v>11135</v>
      </c>
    </row>
    <row r="22152" spans="1:2" x14ac:dyDescent="0.25">
      <c r="A22152" t="s">
        <v>12172</v>
      </c>
      <c r="B22152" t="s">
        <v>39673</v>
      </c>
    </row>
    <row r="22153" spans="1:2" x14ac:dyDescent="0.25">
      <c r="A22153" t="s">
        <v>12172</v>
      </c>
      <c r="B22153" t="s">
        <v>39675</v>
      </c>
    </row>
    <row r="22154" spans="1:2" x14ac:dyDescent="0.25">
      <c r="A22154" t="s">
        <v>12172</v>
      </c>
      <c r="B22154" t="s">
        <v>11135</v>
      </c>
    </row>
    <row r="22155" spans="1:2" x14ac:dyDescent="0.25">
      <c r="A22155" t="s">
        <v>12172</v>
      </c>
      <c r="B22155" t="s">
        <v>11135</v>
      </c>
    </row>
    <row r="22156" spans="1:2" x14ac:dyDescent="0.25">
      <c r="A22156" t="s">
        <v>26366</v>
      </c>
      <c r="B22156" t="s">
        <v>39670</v>
      </c>
    </row>
    <row r="22157" spans="1:2" x14ac:dyDescent="0.25">
      <c r="A22157" t="s">
        <v>26366</v>
      </c>
      <c r="B22157" t="s">
        <v>11136</v>
      </c>
    </row>
    <row r="22158" spans="1:2" x14ac:dyDescent="0.25">
      <c r="A22158" t="s">
        <v>18230</v>
      </c>
      <c r="B22158" t="s">
        <v>39672</v>
      </c>
    </row>
    <row r="22159" spans="1:2" x14ac:dyDescent="0.25">
      <c r="A22159" t="s">
        <v>28659</v>
      </c>
      <c r="B22159" t="s">
        <v>39673</v>
      </c>
    </row>
    <row r="22160" spans="1:2" x14ac:dyDescent="0.25">
      <c r="A22160" t="s">
        <v>19033</v>
      </c>
      <c r="B22160" t="s">
        <v>11135</v>
      </c>
    </row>
    <row r="22161" spans="1:2" x14ac:dyDescent="0.25">
      <c r="A22161" t="s">
        <v>30581</v>
      </c>
      <c r="B22161" t="s">
        <v>39672</v>
      </c>
    </row>
    <row r="22162" spans="1:2" x14ac:dyDescent="0.25">
      <c r="A22162" t="s">
        <v>30307</v>
      </c>
      <c r="B22162" t="s">
        <v>39673</v>
      </c>
    </row>
    <row r="22163" spans="1:2" x14ac:dyDescent="0.25">
      <c r="A22163" t="s">
        <v>25067</v>
      </c>
      <c r="B22163" t="s">
        <v>11135</v>
      </c>
    </row>
    <row r="22164" spans="1:2" x14ac:dyDescent="0.25">
      <c r="A22164" t="s">
        <v>39126</v>
      </c>
      <c r="B22164" t="s">
        <v>39671</v>
      </c>
    </row>
    <row r="22165" spans="1:2" x14ac:dyDescent="0.25">
      <c r="A22165" t="s">
        <v>39126</v>
      </c>
      <c r="B22165" t="s">
        <v>11135</v>
      </c>
    </row>
    <row r="22166" spans="1:2" x14ac:dyDescent="0.25">
      <c r="A22166" t="s">
        <v>26243</v>
      </c>
      <c r="B22166" t="s">
        <v>11135</v>
      </c>
    </row>
    <row r="22167" spans="1:2" x14ac:dyDescent="0.25">
      <c r="A22167" t="s">
        <v>17834</v>
      </c>
      <c r="B22167" t="s">
        <v>11138</v>
      </c>
    </row>
    <row r="22168" spans="1:2" x14ac:dyDescent="0.25">
      <c r="A22168" t="s">
        <v>26177</v>
      </c>
      <c r="B22168" t="s">
        <v>39673</v>
      </c>
    </row>
    <row r="22169" spans="1:2" x14ac:dyDescent="0.25">
      <c r="A22169" t="s">
        <v>26045</v>
      </c>
      <c r="B22169" t="s">
        <v>39673</v>
      </c>
    </row>
    <row r="22170" spans="1:2" x14ac:dyDescent="0.25">
      <c r="A22170" t="s">
        <v>27570</v>
      </c>
      <c r="B22170" t="s">
        <v>39671</v>
      </c>
    </row>
    <row r="22171" spans="1:2" x14ac:dyDescent="0.25">
      <c r="A22171" t="s">
        <v>33512</v>
      </c>
      <c r="B22171" t="s">
        <v>39671</v>
      </c>
    </row>
    <row r="22172" spans="1:2" x14ac:dyDescent="0.25">
      <c r="A22172" t="s">
        <v>5502</v>
      </c>
      <c r="B22172" t="s">
        <v>11136</v>
      </c>
    </row>
    <row r="22173" spans="1:2" x14ac:dyDescent="0.25">
      <c r="A22173" t="s">
        <v>23180</v>
      </c>
      <c r="B22173" t="s">
        <v>39673</v>
      </c>
    </row>
    <row r="22174" spans="1:2" x14ac:dyDescent="0.25">
      <c r="A22174" t="s">
        <v>18970</v>
      </c>
      <c r="B22174" t="s">
        <v>39673</v>
      </c>
    </row>
    <row r="22175" spans="1:2" x14ac:dyDescent="0.25">
      <c r="A22175" t="s">
        <v>14373</v>
      </c>
      <c r="B22175" t="s">
        <v>11133</v>
      </c>
    </row>
    <row r="22176" spans="1:2" x14ac:dyDescent="0.25">
      <c r="A22176" t="s">
        <v>21296</v>
      </c>
      <c r="B22176" t="s">
        <v>39673</v>
      </c>
    </row>
    <row r="22177" spans="1:2" x14ac:dyDescent="0.25">
      <c r="A22177" t="s">
        <v>21296</v>
      </c>
      <c r="B22177" t="s">
        <v>11136</v>
      </c>
    </row>
    <row r="22178" spans="1:2" x14ac:dyDescent="0.25">
      <c r="A22178" t="s">
        <v>19369</v>
      </c>
      <c r="B22178" t="s">
        <v>39670</v>
      </c>
    </row>
    <row r="22179" spans="1:2" x14ac:dyDescent="0.25">
      <c r="A22179" t="s">
        <v>19369</v>
      </c>
      <c r="B22179" t="s">
        <v>39671</v>
      </c>
    </row>
    <row r="22180" spans="1:2" x14ac:dyDescent="0.25">
      <c r="A22180" t="s">
        <v>19371</v>
      </c>
      <c r="B22180" t="s">
        <v>11135</v>
      </c>
    </row>
    <row r="22181" spans="1:2" x14ac:dyDescent="0.25">
      <c r="A22181" t="s">
        <v>11325</v>
      </c>
      <c r="B22181" t="s">
        <v>11138</v>
      </c>
    </row>
    <row r="22182" spans="1:2" x14ac:dyDescent="0.25">
      <c r="A22182" t="s">
        <v>3244</v>
      </c>
      <c r="B22182" t="s">
        <v>39673</v>
      </c>
    </row>
    <row r="22183" spans="1:2" x14ac:dyDescent="0.25">
      <c r="A22183" t="s">
        <v>4634</v>
      </c>
      <c r="B22183" t="s">
        <v>39673</v>
      </c>
    </row>
    <row r="22184" spans="1:2" x14ac:dyDescent="0.25">
      <c r="A22184" t="s">
        <v>29533</v>
      </c>
      <c r="B22184" t="s">
        <v>11135</v>
      </c>
    </row>
    <row r="22185" spans="1:2" x14ac:dyDescent="0.25">
      <c r="A22185" t="s">
        <v>7422</v>
      </c>
      <c r="B22185" t="s">
        <v>39673</v>
      </c>
    </row>
    <row r="22186" spans="1:2" x14ac:dyDescent="0.25">
      <c r="A22186" t="s">
        <v>10933</v>
      </c>
      <c r="B22186" t="s">
        <v>11135</v>
      </c>
    </row>
    <row r="22187" spans="1:2" x14ac:dyDescent="0.25">
      <c r="A22187" t="s">
        <v>31664</v>
      </c>
      <c r="B22187" t="s">
        <v>39670</v>
      </c>
    </row>
    <row r="22188" spans="1:2" x14ac:dyDescent="0.25">
      <c r="A22188" t="s">
        <v>34684</v>
      </c>
      <c r="B22188" t="s">
        <v>11136</v>
      </c>
    </row>
    <row r="22189" spans="1:2" x14ac:dyDescent="0.25">
      <c r="A22189" t="s">
        <v>33248</v>
      </c>
      <c r="B22189" t="s">
        <v>39674</v>
      </c>
    </row>
    <row r="22190" spans="1:2" x14ac:dyDescent="0.25">
      <c r="A22190" t="s">
        <v>33249</v>
      </c>
      <c r="B22190" t="s">
        <v>11134</v>
      </c>
    </row>
    <row r="22191" spans="1:2" x14ac:dyDescent="0.25">
      <c r="A22191" t="s">
        <v>38252</v>
      </c>
      <c r="B22191" t="s">
        <v>11133</v>
      </c>
    </row>
    <row r="22192" spans="1:2" x14ac:dyDescent="0.25">
      <c r="A22192" t="s">
        <v>29777</v>
      </c>
      <c r="B22192" t="s">
        <v>39671</v>
      </c>
    </row>
    <row r="22193" spans="1:2" x14ac:dyDescent="0.25">
      <c r="A22193" t="s">
        <v>29777</v>
      </c>
      <c r="B22193" t="s">
        <v>11135</v>
      </c>
    </row>
    <row r="22194" spans="1:2" x14ac:dyDescent="0.25">
      <c r="A22194" t="s">
        <v>16715</v>
      </c>
      <c r="B22194" t="s">
        <v>11133</v>
      </c>
    </row>
    <row r="22195" spans="1:2" x14ac:dyDescent="0.25">
      <c r="A22195" t="s">
        <v>16714</v>
      </c>
      <c r="B22195" t="s">
        <v>11133</v>
      </c>
    </row>
    <row r="22196" spans="1:2" x14ac:dyDescent="0.25">
      <c r="A22196" t="s">
        <v>35790</v>
      </c>
      <c r="B22196" t="s">
        <v>39672</v>
      </c>
    </row>
    <row r="22197" spans="1:2" x14ac:dyDescent="0.25">
      <c r="A22197" t="s">
        <v>35790</v>
      </c>
      <c r="B22197" t="s">
        <v>11136</v>
      </c>
    </row>
    <row r="22198" spans="1:2" x14ac:dyDescent="0.25">
      <c r="A22198" t="s">
        <v>35022</v>
      </c>
      <c r="B22198" t="s">
        <v>11134</v>
      </c>
    </row>
    <row r="22199" spans="1:2" x14ac:dyDescent="0.25">
      <c r="A22199" t="s">
        <v>35006</v>
      </c>
      <c r="B22199" t="s">
        <v>39672</v>
      </c>
    </row>
    <row r="22200" spans="1:2" x14ac:dyDescent="0.25">
      <c r="A22200" t="s">
        <v>26335</v>
      </c>
      <c r="B22200" t="s">
        <v>11138</v>
      </c>
    </row>
    <row r="22201" spans="1:2" x14ac:dyDescent="0.25">
      <c r="A22201" t="s">
        <v>26335</v>
      </c>
      <c r="B22201" t="s">
        <v>11138</v>
      </c>
    </row>
    <row r="22202" spans="1:2" x14ac:dyDescent="0.25">
      <c r="A22202" t="s">
        <v>32823</v>
      </c>
      <c r="B22202" t="s">
        <v>39673</v>
      </c>
    </row>
    <row r="22203" spans="1:2" x14ac:dyDescent="0.25">
      <c r="A22203" t="s">
        <v>13918</v>
      </c>
      <c r="B22203" t="s">
        <v>39671</v>
      </c>
    </row>
    <row r="22204" spans="1:2" x14ac:dyDescent="0.25">
      <c r="A22204" t="s">
        <v>8715</v>
      </c>
      <c r="B22204" t="s">
        <v>39673</v>
      </c>
    </row>
    <row r="22205" spans="1:2" x14ac:dyDescent="0.25">
      <c r="A22205" t="s">
        <v>8715</v>
      </c>
      <c r="B22205" t="s">
        <v>39673</v>
      </c>
    </row>
    <row r="22206" spans="1:2" x14ac:dyDescent="0.25">
      <c r="A22206" t="s">
        <v>8715</v>
      </c>
      <c r="B22206" t="s">
        <v>11138</v>
      </c>
    </row>
    <row r="22207" spans="1:2" x14ac:dyDescent="0.25">
      <c r="A22207" t="s">
        <v>7423</v>
      </c>
      <c r="B22207" t="s">
        <v>11138</v>
      </c>
    </row>
    <row r="22208" spans="1:2" x14ac:dyDescent="0.25">
      <c r="A22208" t="s">
        <v>18347</v>
      </c>
      <c r="B22208" t="s">
        <v>39670</v>
      </c>
    </row>
    <row r="22209" spans="1:2" x14ac:dyDescent="0.25">
      <c r="A22209" t="s">
        <v>8716</v>
      </c>
      <c r="B22209" t="s">
        <v>39671</v>
      </c>
    </row>
    <row r="22210" spans="1:2" x14ac:dyDescent="0.25">
      <c r="A22210" t="s">
        <v>8716</v>
      </c>
      <c r="B22210" t="s">
        <v>39673</v>
      </c>
    </row>
    <row r="22211" spans="1:2" x14ac:dyDescent="0.25">
      <c r="A22211" t="s">
        <v>8716</v>
      </c>
      <c r="B22211" t="s">
        <v>11137</v>
      </c>
    </row>
    <row r="22212" spans="1:2" x14ac:dyDescent="0.25">
      <c r="A22212" t="s">
        <v>26608</v>
      </c>
      <c r="B22212" t="s">
        <v>39672</v>
      </c>
    </row>
    <row r="22213" spans="1:2" x14ac:dyDescent="0.25">
      <c r="A22213" t="s">
        <v>14552</v>
      </c>
      <c r="B22213" t="s">
        <v>11135</v>
      </c>
    </row>
    <row r="22214" spans="1:2" x14ac:dyDescent="0.25">
      <c r="A22214" t="s">
        <v>35273</v>
      </c>
      <c r="B22214" t="s">
        <v>39673</v>
      </c>
    </row>
    <row r="22215" spans="1:2" x14ac:dyDescent="0.25">
      <c r="A22215" t="s">
        <v>35273</v>
      </c>
      <c r="B22215" t="s">
        <v>11136</v>
      </c>
    </row>
    <row r="22216" spans="1:2" x14ac:dyDescent="0.25">
      <c r="A22216" t="s">
        <v>35272</v>
      </c>
      <c r="B22216" t="s">
        <v>39673</v>
      </c>
    </row>
    <row r="22217" spans="1:2" x14ac:dyDescent="0.25">
      <c r="A22217" t="s">
        <v>35272</v>
      </c>
      <c r="B22217" t="s">
        <v>11136</v>
      </c>
    </row>
    <row r="22218" spans="1:2" x14ac:dyDescent="0.25">
      <c r="A22218" t="s">
        <v>35271</v>
      </c>
      <c r="B22218" t="s">
        <v>39673</v>
      </c>
    </row>
    <row r="22219" spans="1:2" x14ac:dyDescent="0.25">
      <c r="A22219" t="s">
        <v>35271</v>
      </c>
      <c r="B22219" t="s">
        <v>11136</v>
      </c>
    </row>
    <row r="22220" spans="1:2" x14ac:dyDescent="0.25">
      <c r="A22220" t="s">
        <v>35270</v>
      </c>
      <c r="B22220" t="s">
        <v>39673</v>
      </c>
    </row>
    <row r="22221" spans="1:2" x14ac:dyDescent="0.25">
      <c r="A22221" t="s">
        <v>35270</v>
      </c>
      <c r="B22221" t="s">
        <v>11136</v>
      </c>
    </row>
    <row r="22222" spans="1:2" x14ac:dyDescent="0.25">
      <c r="A22222" t="s">
        <v>18857</v>
      </c>
      <c r="B22222" t="s">
        <v>39670</v>
      </c>
    </row>
    <row r="22223" spans="1:2" x14ac:dyDescent="0.25">
      <c r="A22223" t="s">
        <v>23664</v>
      </c>
      <c r="B22223" t="s">
        <v>39672</v>
      </c>
    </row>
    <row r="22224" spans="1:2" x14ac:dyDescent="0.25">
      <c r="A22224" t="s">
        <v>13897</v>
      </c>
      <c r="B22224" t="s">
        <v>39674</v>
      </c>
    </row>
    <row r="22225" spans="1:2" x14ac:dyDescent="0.25">
      <c r="A22225" t="s">
        <v>13897</v>
      </c>
      <c r="B22225" t="s">
        <v>39676</v>
      </c>
    </row>
    <row r="22226" spans="1:2" x14ac:dyDescent="0.25">
      <c r="A22226" t="s">
        <v>19945</v>
      </c>
      <c r="B22226" t="s">
        <v>39671</v>
      </c>
    </row>
    <row r="22227" spans="1:2" x14ac:dyDescent="0.25">
      <c r="A22227" t="s">
        <v>19945</v>
      </c>
      <c r="B22227" t="s">
        <v>11135</v>
      </c>
    </row>
    <row r="22228" spans="1:2" x14ac:dyDescent="0.25">
      <c r="A22228" t="s">
        <v>26699</v>
      </c>
      <c r="B22228" t="s">
        <v>39671</v>
      </c>
    </row>
    <row r="22229" spans="1:2" x14ac:dyDescent="0.25">
      <c r="A22229" t="s">
        <v>35176</v>
      </c>
      <c r="B22229" t="s">
        <v>11138</v>
      </c>
    </row>
    <row r="22230" spans="1:2" x14ac:dyDescent="0.25">
      <c r="A22230" t="s">
        <v>31286</v>
      </c>
      <c r="B22230" t="s">
        <v>39673</v>
      </c>
    </row>
    <row r="22231" spans="1:2" x14ac:dyDescent="0.25">
      <c r="A22231" t="s">
        <v>29410</v>
      </c>
      <c r="B22231" t="s">
        <v>11133</v>
      </c>
    </row>
    <row r="22232" spans="1:2" x14ac:dyDescent="0.25">
      <c r="A22232" t="s">
        <v>22219</v>
      </c>
      <c r="B22232" t="s">
        <v>11136</v>
      </c>
    </row>
    <row r="22233" spans="1:2" x14ac:dyDescent="0.25">
      <c r="A22233" t="s">
        <v>31984</v>
      </c>
      <c r="B22233" t="s">
        <v>11136</v>
      </c>
    </row>
    <row r="22234" spans="1:2" x14ac:dyDescent="0.25">
      <c r="A22234" t="s">
        <v>21757</v>
      </c>
      <c r="B22234" t="s">
        <v>39675</v>
      </c>
    </row>
    <row r="22235" spans="1:2" x14ac:dyDescent="0.25">
      <c r="A22235" t="s">
        <v>21757</v>
      </c>
      <c r="B22235" t="s">
        <v>39671</v>
      </c>
    </row>
    <row r="22236" spans="1:2" x14ac:dyDescent="0.25">
      <c r="A22236" t="s">
        <v>21757</v>
      </c>
      <c r="B22236" t="s">
        <v>39671</v>
      </c>
    </row>
    <row r="22237" spans="1:2" x14ac:dyDescent="0.25">
      <c r="A22237" t="s">
        <v>21757</v>
      </c>
      <c r="B22237" t="s">
        <v>39670</v>
      </c>
    </row>
    <row r="22238" spans="1:2" x14ac:dyDescent="0.25">
      <c r="A22238" t="s">
        <v>21757</v>
      </c>
      <c r="B22238" t="s">
        <v>39673</v>
      </c>
    </row>
    <row r="22239" spans="1:2" x14ac:dyDescent="0.25">
      <c r="A22239" t="s">
        <v>5134</v>
      </c>
      <c r="B22239" t="s">
        <v>11136</v>
      </c>
    </row>
    <row r="22240" spans="1:2" x14ac:dyDescent="0.25">
      <c r="A22240" t="s">
        <v>22581</v>
      </c>
      <c r="B22240" t="s">
        <v>11135</v>
      </c>
    </row>
    <row r="22241" spans="1:2" x14ac:dyDescent="0.25">
      <c r="A22241" t="s">
        <v>5503</v>
      </c>
      <c r="B22241" t="s">
        <v>11138</v>
      </c>
    </row>
    <row r="22242" spans="1:2" x14ac:dyDescent="0.25">
      <c r="A22242" t="s">
        <v>15972</v>
      </c>
      <c r="B22242" t="s">
        <v>39674</v>
      </c>
    </row>
    <row r="22243" spans="1:2" x14ac:dyDescent="0.25">
      <c r="A22243" t="s">
        <v>7424</v>
      </c>
      <c r="B22243" t="s">
        <v>39672</v>
      </c>
    </row>
    <row r="22244" spans="1:2" x14ac:dyDescent="0.25">
      <c r="A22244" t="s">
        <v>20575</v>
      </c>
      <c r="B22244" t="s">
        <v>39674</v>
      </c>
    </row>
    <row r="22245" spans="1:2" x14ac:dyDescent="0.25">
      <c r="A22245" t="s">
        <v>9646</v>
      </c>
      <c r="B22245" t="s">
        <v>11135</v>
      </c>
    </row>
    <row r="22246" spans="1:2" x14ac:dyDescent="0.25">
      <c r="A22246" t="s">
        <v>9646</v>
      </c>
      <c r="B22246" t="s">
        <v>11136</v>
      </c>
    </row>
    <row r="22247" spans="1:2" x14ac:dyDescent="0.25">
      <c r="A22247" t="s">
        <v>9646</v>
      </c>
      <c r="B22247" t="s">
        <v>11136</v>
      </c>
    </row>
    <row r="22248" spans="1:2" x14ac:dyDescent="0.25">
      <c r="A22248" t="s">
        <v>20574</v>
      </c>
      <c r="B22248" t="s">
        <v>39674</v>
      </c>
    </row>
    <row r="22249" spans="1:2" x14ac:dyDescent="0.25">
      <c r="A22249" t="s">
        <v>8778</v>
      </c>
      <c r="B22249" t="s">
        <v>39671</v>
      </c>
    </row>
    <row r="22250" spans="1:2" x14ac:dyDescent="0.25">
      <c r="A22250" t="s">
        <v>8778</v>
      </c>
      <c r="B22250" t="s">
        <v>39675</v>
      </c>
    </row>
    <row r="22251" spans="1:2" x14ac:dyDescent="0.25">
      <c r="A22251" t="s">
        <v>8778</v>
      </c>
      <c r="B22251" t="s">
        <v>39672</v>
      </c>
    </row>
    <row r="22252" spans="1:2" x14ac:dyDescent="0.25">
      <c r="A22252" t="s">
        <v>8778</v>
      </c>
      <c r="B22252" t="s">
        <v>39670</v>
      </c>
    </row>
    <row r="22253" spans="1:2" x14ac:dyDescent="0.25">
      <c r="A22253" t="s">
        <v>8778</v>
      </c>
      <c r="B22253" t="s">
        <v>39671</v>
      </c>
    </row>
    <row r="22254" spans="1:2" x14ac:dyDescent="0.25">
      <c r="A22254" t="s">
        <v>8778</v>
      </c>
      <c r="B22254" t="s">
        <v>11133</v>
      </c>
    </row>
    <row r="22255" spans="1:2" x14ac:dyDescent="0.25">
      <c r="A22255" t="s">
        <v>8778</v>
      </c>
      <c r="B22255" t="s">
        <v>39676</v>
      </c>
    </row>
    <row r="22256" spans="1:2" x14ac:dyDescent="0.25">
      <c r="A22256" t="s">
        <v>8778</v>
      </c>
      <c r="B22256" t="s">
        <v>11138</v>
      </c>
    </row>
    <row r="22257" spans="1:2" x14ac:dyDescent="0.25">
      <c r="A22257" t="s">
        <v>8778</v>
      </c>
      <c r="B22257" t="s">
        <v>11136</v>
      </c>
    </row>
    <row r="22258" spans="1:2" x14ac:dyDescent="0.25">
      <c r="A22258" t="s">
        <v>5504</v>
      </c>
      <c r="B22258" t="s">
        <v>39673</v>
      </c>
    </row>
    <row r="22259" spans="1:2" x14ac:dyDescent="0.25">
      <c r="A22259" t="s">
        <v>15980</v>
      </c>
      <c r="B22259" t="s">
        <v>39675</v>
      </c>
    </row>
    <row r="22260" spans="1:2" x14ac:dyDescent="0.25">
      <c r="A22260" t="s">
        <v>15979</v>
      </c>
      <c r="B22260" t="s">
        <v>39675</v>
      </c>
    </row>
    <row r="22261" spans="1:2" x14ac:dyDescent="0.25">
      <c r="A22261" t="s">
        <v>32205</v>
      </c>
      <c r="B22261" t="s">
        <v>39672</v>
      </c>
    </row>
    <row r="22262" spans="1:2" x14ac:dyDescent="0.25">
      <c r="A22262" t="s">
        <v>32205</v>
      </c>
      <c r="B22262" t="s">
        <v>11136</v>
      </c>
    </row>
    <row r="22263" spans="1:2" x14ac:dyDescent="0.25">
      <c r="A22263" t="s">
        <v>21095</v>
      </c>
      <c r="B22263" t="s">
        <v>39675</v>
      </c>
    </row>
    <row r="22264" spans="1:2" x14ac:dyDescent="0.25">
      <c r="A22264" t="s">
        <v>23738</v>
      </c>
      <c r="B22264" t="s">
        <v>39673</v>
      </c>
    </row>
    <row r="22265" spans="1:2" x14ac:dyDescent="0.25">
      <c r="A22265" t="s">
        <v>7060</v>
      </c>
      <c r="B22265" t="s">
        <v>39673</v>
      </c>
    </row>
    <row r="22266" spans="1:2" x14ac:dyDescent="0.25">
      <c r="A22266" t="s">
        <v>7060</v>
      </c>
      <c r="B22266" t="s">
        <v>39671</v>
      </c>
    </row>
    <row r="22267" spans="1:2" x14ac:dyDescent="0.25">
      <c r="A22267" t="s">
        <v>28623</v>
      </c>
      <c r="B22267" t="s">
        <v>39673</v>
      </c>
    </row>
    <row r="22268" spans="1:2" x14ac:dyDescent="0.25">
      <c r="A22268" t="s">
        <v>22780</v>
      </c>
      <c r="B22268" t="s">
        <v>39673</v>
      </c>
    </row>
    <row r="22269" spans="1:2" x14ac:dyDescent="0.25">
      <c r="A22269" t="s">
        <v>22779</v>
      </c>
      <c r="B22269" t="s">
        <v>39673</v>
      </c>
    </row>
    <row r="22270" spans="1:2" x14ac:dyDescent="0.25">
      <c r="A22270" t="s">
        <v>13973</v>
      </c>
      <c r="B22270" t="s">
        <v>39682</v>
      </c>
    </row>
    <row r="22271" spans="1:2" x14ac:dyDescent="0.25">
      <c r="A22271" t="s">
        <v>13973</v>
      </c>
      <c r="B22271" t="s">
        <v>39672</v>
      </c>
    </row>
    <row r="22272" spans="1:2" x14ac:dyDescent="0.25">
      <c r="A22272" t="s">
        <v>13973</v>
      </c>
      <c r="B22272" t="s">
        <v>39671</v>
      </c>
    </row>
    <row r="22273" spans="1:2" x14ac:dyDescent="0.25">
      <c r="A22273" t="s">
        <v>13973</v>
      </c>
      <c r="B22273" t="s">
        <v>11146</v>
      </c>
    </row>
    <row r="22274" spans="1:2" x14ac:dyDescent="0.25">
      <c r="A22274" t="s">
        <v>26322</v>
      </c>
      <c r="B22274" t="s">
        <v>39674</v>
      </c>
    </row>
    <row r="22275" spans="1:2" x14ac:dyDescent="0.25">
      <c r="A22275" t="s">
        <v>6012</v>
      </c>
      <c r="B22275" t="s">
        <v>39671</v>
      </c>
    </row>
    <row r="22276" spans="1:2" x14ac:dyDescent="0.25">
      <c r="A22276" t="s">
        <v>6012</v>
      </c>
      <c r="B22276" t="s">
        <v>39672</v>
      </c>
    </row>
    <row r="22277" spans="1:2" x14ac:dyDescent="0.25">
      <c r="A22277" t="s">
        <v>6012</v>
      </c>
      <c r="B22277" t="s">
        <v>11136</v>
      </c>
    </row>
    <row r="22278" spans="1:2" x14ac:dyDescent="0.25">
      <c r="A22278" t="s">
        <v>6012</v>
      </c>
      <c r="B22278" t="s">
        <v>11138</v>
      </c>
    </row>
    <row r="22279" spans="1:2" x14ac:dyDescent="0.25">
      <c r="A22279" t="s">
        <v>29876</v>
      </c>
      <c r="B22279" t="s">
        <v>11135</v>
      </c>
    </row>
    <row r="22280" spans="1:2" x14ac:dyDescent="0.25">
      <c r="A22280" t="s">
        <v>29843</v>
      </c>
      <c r="B22280" t="s">
        <v>39671</v>
      </c>
    </row>
    <row r="22281" spans="1:2" x14ac:dyDescent="0.25">
      <c r="A22281" t="s">
        <v>29843</v>
      </c>
      <c r="B22281" t="s">
        <v>11136</v>
      </c>
    </row>
    <row r="22282" spans="1:2" x14ac:dyDescent="0.25">
      <c r="A22282" t="s">
        <v>30626</v>
      </c>
      <c r="B22282" t="s">
        <v>11138</v>
      </c>
    </row>
    <row r="22283" spans="1:2" x14ac:dyDescent="0.25">
      <c r="A22283" t="s">
        <v>34367</v>
      </c>
      <c r="B22283" t="s">
        <v>11134</v>
      </c>
    </row>
    <row r="22284" spans="1:2" x14ac:dyDescent="0.25">
      <c r="A22284" t="s">
        <v>30684</v>
      </c>
      <c r="B22284" t="s">
        <v>11135</v>
      </c>
    </row>
    <row r="22285" spans="1:2" x14ac:dyDescent="0.25">
      <c r="A22285" t="s">
        <v>30674</v>
      </c>
      <c r="B22285" t="s">
        <v>11135</v>
      </c>
    </row>
    <row r="22286" spans="1:2" x14ac:dyDescent="0.25">
      <c r="A22286" t="s">
        <v>30409</v>
      </c>
      <c r="B22286" t="s">
        <v>11137</v>
      </c>
    </row>
    <row r="22287" spans="1:2" x14ac:dyDescent="0.25">
      <c r="A22287" t="s">
        <v>30048</v>
      </c>
      <c r="B22287" t="s">
        <v>11135</v>
      </c>
    </row>
    <row r="22288" spans="1:2" x14ac:dyDescent="0.25">
      <c r="A22288" t="s">
        <v>30047</v>
      </c>
      <c r="B22288" t="s">
        <v>11135</v>
      </c>
    </row>
    <row r="22289" spans="1:2" x14ac:dyDescent="0.25">
      <c r="A22289" t="s">
        <v>30673</v>
      </c>
      <c r="B22289" t="s">
        <v>11135</v>
      </c>
    </row>
    <row r="22290" spans="1:2" x14ac:dyDescent="0.25">
      <c r="A22290" t="s">
        <v>30434</v>
      </c>
      <c r="B22290" t="s">
        <v>11135</v>
      </c>
    </row>
    <row r="22291" spans="1:2" x14ac:dyDescent="0.25">
      <c r="A22291" t="s">
        <v>34254</v>
      </c>
      <c r="B22291" t="s">
        <v>11136</v>
      </c>
    </row>
    <row r="22292" spans="1:2" x14ac:dyDescent="0.25">
      <c r="A22292" t="s">
        <v>30053</v>
      </c>
      <c r="B22292" t="s">
        <v>11135</v>
      </c>
    </row>
    <row r="22293" spans="1:2" x14ac:dyDescent="0.25">
      <c r="A22293" t="s">
        <v>33983</v>
      </c>
      <c r="B22293" t="s">
        <v>39672</v>
      </c>
    </row>
    <row r="22294" spans="1:2" x14ac:dyDescent="0.25">
      <c r="A22294" t="s">
        <v>30381</v>
      </c>
      <c r="B22294" t="s">
        <v>11138</v>
      </c>
    </row>
    <row r="22295" spans="1:2" x14ac:dyDescent="0.25">
      <c r="A22295" t="s">
        <v>30158</v>
      </c>
      <c r="B22295" t="s">
        <v>11135</v>
      </c>
    </row>
    <row r="22296" spans="1:2" x14ac:dyDescent="0.25">
      <c r="A22296" t="s">
        <v>30515</v>
      </c>
      <c r="B22296" t="s">
        <v>39672</v>
      </c>
    </row>
    <row r="22297" spans="1:2" x14ac:dyDescent="0.25">
      <c r="A22297" t="s">
        <v>30337</v>
      </c>
      <c r="B22297" t="s">
        <v>11136</v>
      </c>
    </row>
    <row r="22298" spans="1:2" x14ac:dyDescent="0.25">
      <c r="A22298" t="s">
        <v>30212</v>
      </c>
      <c r="B22298" t="s">
        <v>11135</v>
      </c>
    </row>
    <row r="22299" spans="1:2" x14ac:dyDescent="0.25">
      <c r="A22299" t="s">
        <v>30149</v>
      </c>
      <c r="B22299" t="s">
        <v>11136</v>
      </c>
    </row>
    <row r="22300" spans="1:2" x14ac:dyDescent="0.25">
      <c r="A22300" t="s">
        <v>29904</v>
      </c>
      <c r="B22300" t="s">
        <v>11135</v>
      </c>
    </row>
    <row r="22301" spans="1:2" x14ac:dyDescent="0.25">
      <c r="A22301" t="s">
        <v>30231</v>
      </c>
      <c r="B22301" t="s">
        <v>11135</v>
      </c>
    </row>
    <row r="22302" spans="1:2" x14ac:dyDescent="0.25">
      <c r="A22302" t="s">
        <v>30632</v>
      </c>
      <c r="B22302" t="s">
        <v>11136</v>
      </c>
    </row>
    <row r="22303" spans="1:2" x14ac:dyDescent="0.25">
      <c r="A22303" t="s">
        <v>30248</v>
      </c>
      <c r="B22303" t="s">
        <v>11136</v>
      </c>
    </row>
    <row r="22304" spans="1:2" x14ac:dyDescent="0.25">
      <c r="A22304" t="s">
        <v>34000</v>
      </c>
      <c r="B22304" t="s">
        <v>11134</v>
      </c>
    </row>
    <row r="22305" spans="1:2" x14ac:dyDescent="0.25">
      <c r="A22305" t="s">
        <v>33947</v>
      </c>
      <c r="B22305" t="s">
        <v>39673</v>
      </c>
    </row>
    <row r="22306" spans="1:2" x14ac:dyDescent="0.25">
      <c r="A22306" t="s">
        <v>33896</v>
      </c>
      <c r="B22306" t="s">
        <v>11138</v>
      </c>
    </row>
    <row r="22307" spans="1:2" x14ac:dyDescent="0.25">
      <c r="A22307" t="s">
        <v>34440</v>
      </c>
      <c r="B22307" t="s">
        <v>11135</v>
      </c>
    </row>
    <row r="22308" spans="1:2" x14ac:dyDescent="0.25">
      <c r="A22308" t="s">
        <v>29934</v>
      </c>
      <c r="B22308" t="s">
        <v>11135</v>
      </c>
    </row>
    <row r="22309" spans="1:2" x14ac:dyDescent="0.25">
      <c r="A22309" t="s">
        <v>29855</v>
      </c>
      <c r="B22309" t="s">
        <v>11137</v>
      </c>
    </row>
    <row r="22310" spans="1:2" x14ac:dyDescent="0.25">
      <c r="A22310" t="s">
        <v>30260</v>
      </c>
      <c r="B22310" t="s">
        <v>11135</v>
      </c>
    </row>
    <row r="22311" spans="1:2" x14ac:dyDescent="0.25">
      <c r="A22311" t="s">
        <v>30553</v>
      </c>
      <c r="B22311" t="s">
        <v>39673</v>
      </c>
    </row>
    <row r="22312" spans="1:2" x14ac:dyDescent="0.25">
      <c r="A22312" t="s">
        <v>30671</v>
      </c>
      <c r="B22312" t="s">
        <v>11135</v>
      </c>
    </row>
    <row r="22313" spans="1:2" x14ac:dyDescent="0.25">
      <c r="A22313" t="s">
        <v>30432</v>
      </c>
      <c r="B22313" t="s">
        <v>11134</v>
      </c>
    </row>
    <row r="22314" spans="1:2" x14ac:dyDescent="0.25">
      <c r="A22314" t="s">
        <v>34084</v>
      </c>
      <c r="B22314" t="s">
        <v>11137</v>
      </c>
    </row>
    <row r="22315" spans="1:2" x14ac:dyDescent="0.25">
      <c r="A22315" t="s">
        <v>29899</v>
      </c>
      <c r="B22315" t="s">
        <v>39673</v>
      </c>
    </row>
    <row r="22316" spans="1:2" x14ac:dyDescent="0.25">
      <c r="A22316" t="s">
        <v>30112</v>
      </c>
      <c r="B22316" t="s">
        <v>39673</v>
      </c>
    </row>
    <row r="22317" spans="1:2" x14ac:dyDescent="0.25">
      <c r="A22317" t="s">
        <v>34038</v>
      </c>
      <c r="B22317" t="s">
        <v>11135</v>
      </c>
    </row>
    <row r="22318" spans="1:2" x14ac:dyDescent="0.25">
      <c r="A22318" t="s">
        <v>30660</v>
      </c>
      <c r="B22318" t="s">
        <v>11135</v>
      </c>
    </row>
    <row r="22319" spans="1:2" x14ac:dyDescent="0.25">
      <c r="A22319" t="s">
        <v>30159</v>
      </c>
      <c r="B22319" t="s">
        <v>11135</v>
      </c>
    </row>
    <row r="22320" spans="1:2" x14ac:dyDescent="0.25">
      <c r="A22320" t="s">
        <v>30342</v>
      </c>
      <c r="B22320" t="s">
        <v>11135</v>
      </c>
    </row>
    <row r="22321" spans="1:2" x14ac:dyDescent="0.25">
      <c r="A22321" t="s">
        <v>30098</v>
      </c>
      <c r="B22321" t="s">
        <v>11135</v>
      </c>
    </row>
    <row r="22322" spans="1:2" x14ac:dyDescent="0.25">
      <c r="A22322" t="s">
        <v>33995</v>
      </c>
      <c r="B22322" t="s">
        <v>39673</v>
      </c>
    </row>
    <row r="22323" spans="1:2" x14ac:dyDescent="0.25">
      <c r="A22323" t="s">
        <v>30022</v>
      </c>
      <c r="B22323" t="s">
        <v>39671</v>
      </c>
    </row>
    <row r="22324" spans="1:2" x14ac:dyDescent="0.25">
      <c r="A22324" t="s">
        <v>34238</v>
      </c>
      <c r="B22324" t="s">
        <v>11135</v>
      </c>
    </row>
    <row r="22325" spans="1:2" x14ac:dyDescent="0.25">
      <c r="A22325" t="s">
        <v>30594</v>
      </c>
      <c r="B22325" t="s">
        <v>39671</v>
      </c>
    </row>
    <row r="22326" spans="1:2" x14ac:dyDescent="0.25">
      <c r="A22326" t="s">
        <v>30151</v>
      </c>
      <c r="B22326" t="s">
        <v>11135</v>
      </c>
    </row>
    <row r="22327" spans="1:2" x14ac:dyDescent="0.25">
      <c r="A22327" t="s">
        <v>30656</v>
      </c>
      <c r="B22327" t="s">
        <v>11135</v>
      </c>
    </row>
    <row r="22328" spans="1:2" x14ac:dyDescent="0.25">
      <c r="A22328" t="s">
        <v>29963</v>
      </c>
      <c r="B22328" t="s">
        <v>11135</v>
      </c>
    </row>
    <row r="22329" spans="1:2" x14ac:dyDescent="0.25">
      <c r="A22329" t="s">
        <v>30503</v>
      </c>
      <c r="B22329" t="s">
        <v>11138</v>
      </c>
    </row>
    <row r="22330" spans="1:2" x14ac:dyDescent="0.25">
      <c r="A22330" t="s">
        <v>33808</v>
      </c>
      <c r="B22330" t="s">
        <v>39671</v>
      </c>
    </row>
    <row r="22331" spans="1:2" x14ac:dyDescent="0.25">
      <c r="A22331" t="s">
        <v>30613</v>
      </c>
      <c r="B22331" t="s">
        <v>39671</v>
      </c>
    </row>
    <row r="22332" spans="1:2" x14ac:dyDescent="0.25">
      <c r="A22332" t="s">
        <v>30614</v>
      </c>
      <c r="B22332" t="s">
        <v>11135</v>
      </c>
    </row>
    <row r="22333" spans="1:2" x14ac:dyDescent="0.25">
      <c r="A22333" t="s">
        <v>30133</v>
      </c>
      <c r="B22333" t="s">
        <v>11136</v>
      </c>
    </row>
    <row r="22334" spans="1:2" x14ac:dyDescent="0.25">
      <c r="A22334" t="s">
        <v>33857</v>
      </c>
      <c r="B22334" t="s">
        <v>39673</v>
      </c>
    </row>
    <row r="22335" spans="1:2" x14ac:dyDescent="0.25">
      <c r="A22335" t="s">
        <v>30383</v>
      </c>
      <c r="B22335" t="s">
        <v>11135</v>
      </c>
    </row>
    <row r="22336" spans="1:2" x14ac:dyDescent="0.25">
      <c r="A22336" t="s">
        <v>34475</v>
      </c>
      <c r="B22336" t="s">
        <v>39671</v>
      </c>
    </row>
    <row r="22337" spans="1:2" x14ac:dyDescent="0.25">
      <c r="A22337" t="s">
        <v>34474</v>
      </c>
      <c r="B22337" t="s">
        <v>11135</v>
      </c>
    </row>
    <row r="22338" spans="1:2" x14ac:dyDescent="0.25">
      <c r="A22338" t="s">
        <v>30009</v>
      </c>
      <c r="B22338" t="s">
        <v>11135</v>
      </c>
    </row>
    <row r="22339" spans="1:2" x14ac:dyDescent="0.25">
      <c r="A22339" t="s">
        <v>30666</v>
      </c>
      <c r="B22339" t="s">
        <v>11135</v>
      </c>
    </row>
    <row r="22340" spans="1:2" x14ac:dyDescent="0.25">
      <c r="A22340" t="s">
        <v>30414</v>
      </c>
      <c r="B22340" t="s">
        <v>11135</v>
      </c>
    </row>
    <row r="22341" spans="1:2" x14ac:dyDescent="0.25">
      <c r="A22341" t="s">
        <v>30058</v>
      </c>
      <c r="B22341" t="s">
        <v>11135</v>
      </c>
    </row>
    <row r="22342" spans="1:2" x14ac:dyDescent="0.25">
      <c r="A22342" t="s">
        <v>30057</v>
      </c>
      <c r="B22342" t="s">
        <v>11135</v>
      </c>
    </row>
    <row r="22343" spans="1:2" x14ac:dyDescent="0.25">
      <c r="A22343" t="s">
        <v>30164</v>
      </c>
      <c r="B22343" t="s">
        <v>11138</v>
      </c>
    </row>
    <row r="22344" spans="1:2" x14ac:dyDescent="0.25">
      <c r="A22344" t="s">
        <v>30118</v>
      </c>
      <c r="B22344" t="s">
        <v>11135</v>
      </c>
    </row>
    <row r="22345" spans="1:2" x14ac:dyDescent="0.25">
      <c r="A22345" t="s">
        <v>29960</v>
      </c>
      <c r="B22345" t="s">
        <v>11135</v>
      </c>
    </row>
    <row r="22346" spans="1:2" x14ac:dyDescent="0.25">
      <c r="A22346" t="s">
        <v>30384</v>
      </c>
      <c r="B22346" t="s">
        <v>11135</v>
      </c>
    </row>
    <row r="22347" spans="1:2" x14ac:dyDescent="0.25">
      <c r="A22347" t="s">
        <v>29866</v>
      </c>
      <c r="B22347" t="s">
        <v>11137</v>
      </c>
    </row>
    <row r="22348" spans="1:2" x14ac:dyDescent="0.25">
      <c r="A22348" t="s">
        <v>34499</v>
      </c>
      <c r="B22348" t="s">
        <v>11135</v>
      </c>
    </row>
    <row r="22349" spans="1:2" x14ac:dyDescent="0.25">
      <c r="A22349" t="s">
        <v>34398</v>
      </c>
      <c r="B22349" t="s">
        <v>39673</v>
      </c>
    </row>
    <row r="22350" spans="1:2" x14ac:dyDescent="0.25">
      <c r="A22350" t="s">
        <v>33958</v>
      </c>
      <c r="B22350" t="s">
        <v>11135</v>
      </c>
    </row>
    <row r="22351" spans="1:2" x14ac:dyDescent="0.25">
      <c r="A22351" t="s">
        <v>34379</v>
      </c>
      <c r="B22351" t="s">
        <v>39672</v>
      </c>
    </row>
    <row r="22352" spans="1:2" x14ac:dyDescent="0.25">
      <c r="A22352" t="s">
        <v>34379</v>
      </c>
      <c r="B22352" t="s">
        <v>11136</v>
      </c>
    </row>
    <row r="22353" spans="1:2" x14ac:dyDescent="0.25">
      <c r="A22353" t="s">
        <v>34432</v>
      </c>
      <c r="B22353" t="s">
        <v>11135</v>
      </c>
    </row>
    <row r="22354" spans="1:2" x14ac:dyDescent="0.25">
      <c r="A22354" t="s">
        <v>34329</v>
      </c>
      <c r="B22354" t="s">
        <v>39670</v>
      </c>
    </row>
    <row r="22355" spans="1:2" x14ac:dyDescent="0.25">
      <c r="A22355" t="s">
        <v>33923</v>
      </c>
      <c r="B22355" t="s">
        <v>11138</v>
      </c>
    </row>
    <row r="22356" spans="1:2" x14ac:dyDescent="0.25">
      <c r="A22356" t="s">
        <v>34138</v>
      </c>
      <c r="B22356" t="s">
        <v>11135</v>
      </c>
    </row>
    <row r="22357" spans="1:2" x14ac:dyDescent="0.25">
      <c r="A22357" t="s">
        <v>33959</v>
      </c>
      <c r="B22357" t="s">
        <v>39672</v>
      </c>
    </row>
    <row r="22358" spans="1:2" x14ac:dyDescent="0.25">
      <c r="A22358" t="s">
        <v>30532</v>
      </c>
      <c r="B22358" t="s">
        <v>39672</v>
      </c>
    </row>
    <row r="22359" spans="1:2" x14ac:dyDescent="0.25">
      <c r="A22359" t="s">
        <v>29908</v>
      </c>
      <c r="B22359" t="s">
        <v>11135</v>
      </c>
    </row>
    <row r="22360" spans="1:2" x14ac:dyDescent="0.25">
      <c r="A22360" t="s">
        <v>34137</v>
      </c>
      <c r="B22360" t="s">
        <v>11135</v>
      </c>
    </row>
    <row r="22361" spans="1:2" x14ac:dyDescent="0.25">
      <c r="A22361" t="s">
        <v>33812</v>
      </c>
      <c r="B22361" t="s">
        <v>39673</v>
      </c>
    </row>
    <row r="22362" spans="1:2" x14ac:dyDescent="0.25">
      <c r="A22362" t="s">
        <v>30067</v>
      </c>
      <c r="B22362" t="s">
        <v>11135</v>
      </c>
    </row>
    <row r="22363" spans="1:2" x14ac:dyDescent="0.25">
      <c r="A22363" t="s">
        <v>30066</v>
      </c>
      <c r="B22363" t="s">
        <v>11135</v>
      </c>
    </row>
    <row r="22364" spans="1:2" x14ac:dyDescent="0.25">
      <c r="A22364" t="s">
        <v>34447</v>
      </c>
      <c r="B22364" t="s">
        <v>11134</v>
      </c>
    </row>
    <row r="22365" spans="1:2" x14ac:dyDescent="0.25">
      <c r="A22365" t="s">
        <v>30031</v>
      </c>
      <c r="B22365" t="s">
        <v>11135</v>
      </c>
    </row>
    <row r="22366" spans="1:2" x14ac:dyDescent="0.25">
      <c r="A22366" t="s">
        <v>30355</v>
      </c>
      <c r="B22366" t="s">
        <v>39672</v>
      </c>
    </row>
    <row r="22367" spans="1:2" x14ac:dyDescent="0.25">
      <c r="A22367" t="s">
        <v>33827</v>
      </c>
      <c r="B22367" t="s">
        <v>11135</v>
      </c>
    </row>
    <row r="22368" spans="1:2" x14ac:dyDescent="0.25">
      <c r="A22368" t="s">
        <v>34257</v>
      </c>
      <c r="B22368" t="s">
        <v>39673</v>
      </c>
    </row>
    <row r="22369" spans="1:2" x14ac:dyDescent="0.25">
      <c r="A22369" t="s">
        <v>34257</v>
      </c>
      <c r="B22369" t="s">
        <v>11135</v>
      </c>
    </row>
    <row r="22370" spans="1:2" x14ac:dyDescent="0.25">
      <c r="A22370" t="s">
        <v>30367</v>
      </c>
      <c r="B22370" t="s">
        <v>11135</v>
      </c>
    </row>
    <row r="22371" spans="1:2" x14ac:dyDescent="0.25">
      <c r="A22371" t="s">
        <v>30251</v>
      </c>
      <c r="B22371" t="s">
        <v>39672</v>
      </c>
    </row>
    <row r="22372" spans="1:2" x14ac:dyDescent="0.25">
      <c r="A22372" t="s">
        <v>30251</v>
      </c>
      <c r="B22372" t="s">
        <v>11138</v>
      </c>
    </row>
    <row r="22373" spans="1:2" x14ac:dyDescent="0.25">
      <c r="A22373" t="s">
        <v>30214</v>
      </c>
      <c r="B22373" t="s">
        <v>39673</v>
      </c>
    </row>
    <row r="22374" spans="1:2" x14ac:dyDescent="0.25">
      <c r="A22374" t="s">
        <v>30441</v>
      </c>
      <c r="B22374" t="s">
        <v>11135</v>
      </c>
    </row>
    <row r="22375" spans="1:2" x14ac:dyDescent="0.25">
      <c r="A22375" t="s">
        <v>29973</v>
      </c>
      <c r="B22375" t="s">
        <v>11136</v>
      </c>
    </row>
    <row r="22376" spans="1:2" x14ac:dyDescent="0.25">
      <c r="A22376" t="s">
        <v>34304</v>
      </c>
      <c r="B22376" t="s">
        <v>11136</v>
      </c>
    </row>
    <row r="22377" spans="1:2" x14ac:dyDescent="0.25">
      <c r="A22377" t="s">
        <v>30303</v>
      </c>
      <c r="B22377" t="s">
        <v>11135</v>
      </c>
    </row>
    <row r="22378" spans="1:2" x14ac:dyDescent="0.25">
      <c r="A22378" t="s">
        <v>30125</v>
      </c>
      <c r="B22378" t="s">
        <v>39673</v>
      </c>
    </row>
    <row r="22379" spans="1:2" x14ac:dyDescent="0.25">
      <c r="A22379" t="s">
        <v>34549</v>
      </c>
      <c r="B22379" t="s">
        <v>11136</v>
      </c>
    </row>
    <row r="22380" spans="1:2" x14ac:dyDescent="0.25">
      <c r="A22380" t="s">
        <v>34042</v>
      </c>
      <c r="B22380" t="s">
        <v>11135</v>
      </c>
    </row>
    <row r="22381" spans="1:2" x14ac:dyDescent="0.25">
      <c r="A22381" t="s">
        <v>30034</v>
      </c>
      <c r="B22381" t="s">
        <v>11135</v>
      </c>
    </row>
    <row r="22382" spans="1:2" x14ac:dyDescent="0.25">
      <c r="A22382" t="s">
        <v>33804</v>
      </c>
      <c r="B22382" t="s">
        <v>11135</v>
      </c>
    </row>
    <row r="22383" spans="1:2" x14ac:dyDescent="0.25">
      <c r="A22383" t="s">
        <v>34235</v>
      </c>
      <c r="B22383" t="s">
        <v>39673</v>
      </c>
    </row>
    <row r="22384" spans="1:2" x14ac:dyDescent="0.25">
      <c r="A22384" t="s">
        <v>30697</v>
      </c>
      <c r="B22384" t="s">
        <v>11135</v>
      </c>
    </row>
    <row r="22385" spans="1:2" x14ac:dyDescent="0.25">
      <c r="A22385" t="s">
        <v>30544</v>
      </c>
      <c r="B22385" t="s">
        <v>39673</v>
      </c>
    </row>
    <row r="22386" spans="1:2" x14ac:dyDescent="0.25">
      <c r="A22386" t="s">
        <v>30192</v>
      </c>
      <c r="B22386" t="s">
        <v>39673</v>
      </c>
    </row>
    <row r="22387" spans="1:2" x14ac:dyDescent="0.25">
      <c r="A22387" t="s">
        <v>34037</v>
      </c>
      <c r="B22387" t="s">
        <v>11135</v>
      </c>
    </row>
    <row r="22388" spans="1:2" x14ac:dyDescent="0.25">
      <c r="A22388" t="s">
        <v>30622</v>
      </c>
      <c r="B22388" t="s">
        <v>11135</v>
      </c>
    </row>
    <row r="22389" spans="1:2" x14ac:dyDescent="0.25">
      <c r="A22389" t="s">
        <v>30036</v>
      </c>
      <c r="B22389" t="s">
        <v>11135</v>
      </c>
    </row>
    <row r="22390" spans="1:2" x14ac:dyDescent="0.25">
      <c r="A22390" t="s">
        <v>30550</v>
      </c>
      <c r="B22390" t="s">
        <v>39673</v>
      </c>
    </row>
    <row r="22391" spans="1:2" x14ac:dyDescent="0.25">
      <c r="A22391" t="s">
        <v>30550</v>
      </c>
      <c r="B22391" t="s">
        <v>11135</v>
      </c>
    </row>
    <row r="22392" spans="1:2" x14ac:dyDescent="0.25">
      <c r="A22392" t="s">
        <v>29902</v>
      </c>
      <c r="B22392" t="s">
        <v>11135</v>
      </c>
    </row>
    <row r="22393" spans="1:2" x14ac:dyDescent="0.25">
      <c r="A22393" t="s">
        <v>34396</v>
      </c>
      <c r="B22393" t="s">
        <v>11136</v>
      </c>
    </row>
    <row r="22394" spans="1:2" x14ac:dyDescent="0.25">
      <c r="A22394" t="s">
        <v>34346</v>
      </c>
      <c r="B22394" t="s">
        <v>11135</v>
      </c>
    </row>
    <row r="22395" spans="1:2" x14ac:dyDescent="0.25">
      <c r="A22395" t="s">
        <v>33989</v>
      </c>
      <c r="B22395" t="s">
        <v>39673</v>
      </c>
    </row>
    <row r="22396" spans="1:2" x14ac:dyDescent="0.25">
      <c r="A22396" t="s">
        <v>33989</v>
      </c>
      <c r="B22396" t="s">
        <v>11135</v>
      </c>
    </row>
    <row r="22397" spans="1:2" x14ac:dyDescent="0.25">
      <c r="A22397" t="s">
        <v>30315</v>
      </c>
      <c r="B22397" t="s">
        <v>11136</v>
      </c>
    </row>
    <row r="22398" spans="1:2" x14ac:dyDescent="0.25">
      <c r="A22398" t="s">
        <v>30400</v>
      </c>
      <c r="B22398" t="s">
        <v>39673</v>
      </c>
    </row>
    <row r="22399" spans="1:2" x14ac:dyDescent="0.25">
      <c r="A22399" t="s">
        <v>30400</v>
      </c>
      <c r="B22399" t="s">
        <v>11136</v>
      </c>
    </row>
    <row r="22400" spans="1:2" x14ac:dyDescent="0.25">
      <c r="A22400" t="s">
        <v>39108</v>
      </c>
      <c r="B22400" t="s">
        <v>39673</v>
      </c>
    </row>
    <row r="22401" spans="1:2" x14ac:dyDescent="0.25">
      <c r="A22401" t="s">
        <v>29946</v>
      </c>
      <c r="B22401" t="s">
        <v>11135</v>
      </c>
    </row>
    <row r="22402" spans="1:2" x14ac:dyDescent="0.25">
      <c r="A22402" t="s">
        <v>30482</v>
      </c>
      <c r="B22402" t="s">
        <v>11135</v>
      </c>
    </row>
    <row r="22403" spans="1:2" x14ac:dyDescent="0.25">
      <c r="A22403" t="s">
        <v>29992</v>
      </c>
      <c r="B22403" t="s">
        <v>11135</v>
      </c>
    </row>
    <row r="22404" spans="1:2" x14ac:dyDescent="0.25">
      <c r="A22404" t="s">
        <v>30477</v>
      </c>
      <c r="B22404" t="s">
        <v>11138</v>
      </c>
    </row>
    <row r="22405" spans="1:2" x14ac:dyDescent="0.25">
      <c r="A22405" t="s">
        <v>29912</v>
      </c>
      <c r="B22405" t="s">
        <v>11136</v>
      </c>
    </row>
    <row r="22406" spans="1:2" x14ac:dyDescent="0.25">
      <c r="A22406" t="s">
        <v>29964</v>
      </c>
      <c r="B22406" t="s">
        <v>11136</v>
      </c>
    </row>
    <row r="22407" spans="1:2" x14ac:dyDescent="0.25">
      <c r="A22407" t="s">
        <v>29947</v>
      </c>
      <c r="B22407" t="s">
        <v>11135</v>
      </c>
    </row>
    <row r="22408" spans="1:2" x14ac:dyDescent="0.25">
      <c r="A22408" t="s">
        <v>34434</v>
      </c>
      <c r="B22408" t="s">
        <v>11135</v>
      </c>
    </row>
    <row r="22409" spans="1:2" x14ac:dyDescent="0.25">
      <c r="A22409" t="s">
        <v>30580</v>
      </c>
      <c r="B22409" t="s">
        <v>11135</v>
      </c>
    </row>
    <row r="22410" spans="1:2" x14ac:dyDescent="0.25">
      <c r="A22410" t="s">
        <v>30322</v>
      </c>
      <c r="B22410" t="s">
        <v>39670</v>
      </c>
    </row>
    <row r="22411" spans="1:2" x14ac:dyDescent="0.25">
      <c r="A22411" t="s">
        <v>30052</v>
      </c>
      <c r="B22411" t="s">
        <v>11135</v>
      </c>
    </row>
    <row r="22412" spans="1:2" x14ac:dyDescent="0.25">
      <c r="A22412" t="s">
        <v>33851</v>
      </c>
      <c r="B22412" t="s">
        <v>11135</v>
      </c>
    </row>
    <row r="22413" spans="1:2" x14ac:dyDescent="0.25">
      <c r="A22413" t="s">
        <v>30549</v>
      </c>
      <c r="B22413" t="s">
        <v>11135</v>
      </c>
    </row>
    <row r="22414" spans="1:2" x14ac:dyDescent="0.25">
      <c r="A22414" t="s">
        <v>29939</v>
      </c>
      <c r="B22414" t="s">
        <v>39673</v>
      </c>
    </row>
    <row r="22415" spans="1:2" x14ac:dyDescent="0.25">
      <c r="A22415" t="s">
        <v>29939</v>
      </c>
      <c r="B22415" t="s">
        <v>11135</v>
      </c>
    </row>
    <row r="22416" spans="1:2" x14ac:dyDescent="0.25">
      <c r="A22416" t="s">
        <v>30625</v>
      </c>
      <c r="B22416" t="s">
        <v>11135</v>
      </c>
    </row>
    <row r="22417" spans="1:2" x14ac:dyDescent="0.25">
      <c r="A22417" t="s">
        <v>30002</v>
      </c>
      <c r="B22417" t="s">
        <v>39671</v>
      </c>
    </row>
    <row r="22418" spans="1:2" x14ac:dyDescent="0.25">
      <c r="A22418" t="s">
        <v>30024</v>
      </c>
      <c r="B22418" t="s">
        <v>39673</v>
      </c>
    </row>
    <row r="22419" spans="1:2" x14ac:dyDescent="0.25">
      <c r="A22419" t="s">
        <v>34469</v>
      </c>
      <c r="B22419" t="s">
        <v>39671</v>
      </c>
    </row>
    <row r="22420" spans="1:2" x14ac:dyDescent="0.25">
      <c r="A22420" t="s">
        <v>34469</v>
      </c>
      <c r="B22420" t="s">
        <v>11136</v>
      </c>
    </row>
    <row r="22421" spans="1:2" x14ac:dyDescent="0.25">
      <c r="A22421" t="s">
        <v>34256</v>
      </c>
      <c r="B22421" t="s">
        <v>11137</v>
      </c>
    </row>
    <row r="22422" spans="1:2" x14ac:dyDescent="0.25">
      <c r="A22422" t="s">
        <v>34058</v>
      </c>
      <c r="B22422" t="s">
        <v>11135</v>
      </c>
    </row>
    <row r="22423" spans="1:2" x14ac:dyDescent="0.25">
      <c r="A22423" t="s">
        <v>29932</v>
      </c>
      <c r="B22423" t="s">
        <v>11135</v>
      </c>
    </row>
    <row r="22424" spans="1:2" x14ac:dyDescent="0.25">
      <c r="A22424" t="s">
        <v>34425</v>
      </c>
      <c r="B22424" t="s">
        <v>11135</v>
      </c>
    </row>
    <row r="22425" spans="1:2" x14ac:dyDescent="0.25">
      <c r="A22425" t="s">
        <v>34199</v>
      </c>
      <c r="B22425" t="s">
        <v>11136</v>
      </c>
    </row>
    <row r="22426" spans="1:2" x14ac:dyDescent="0.25">
      <c r="A22426" t="s">
        <v>29926</v>
      </c>
      <c r="B22426" t="s">
        <v>39672</v>
      </c>
    </row>
    <row r="22427" spans="1:2" x14ac:dyDescent="0.25">
      <c r="A22427" t="s">
        <v>30379</v>
      </c>
      <c r="B22427" t="s">
        <v>11135</v>
      </c>
    </row>
    <row r="22428" spans="1:2" x14ac:dyDescent="0.25">
      <c r="A22428" t="s">
        <v>30572</v>
      </c>
      <c r="B22428" t="s">
        <v>11135</v>
      </c>
    </row>
    <row r="22429" spans="1:2" x14ac:dyDescent="0.25">
      <c r="A22429" t="s">
        <v>30203</v>
      </c>
      <c r="B22429" t="s">
        <v>11135</v>
      </c>
    </row>
    <row r="22430" spans="1:2" x14ac:dyDescent="0.25">
      <c r="A22430" t="s">
        <v>30606</v>
      </c>
      <c r="B22430" t="s">
        <v>11135</v>
      </c>
    </row>
    <row r="22431" spans="1:2" x14ac:dyDescent="0.25">
      <c r="A22431" t="s">
        <v>34121</v>
      </c>
      <c r="B22431" t="s">
        <v>11135</v>
      </c>
    </row>
    <row r="22432" spans="1:2" x14ac:dyDescent="0.25">
      <c r="A22432" t="s">
        <v>34378</v>
      </c>
      <c r="B22432" t="s">
        <v>11135</v>
      </c>
    </row>
    <row r="22433" spans="1:2" x14ac:dyDescent="0.25">
      <c r="A22433" t="s">
        <v>30301</v>
      </c>
      <c r="B22433" t="s">
        <v>11136</v>
      </c>
    </row>
    <row r="22434" spans="1:2" x14ac:dyDescent="0.25">
      <c r="A22434" t="s">
        <v>30537</v>
      </c>
      <c r="B22434" t="s">
        <v>39673</v>
      </c>
    </row>
    <row r="22435" spans="1:2" x14ac:dyDescent="0.25">
      <c r="A22435" t="s">
        <v>34258</v>
      </c>
      <c r="B22435" t="s">
        <v>11135</v>
      </c>
    </row>
    <row r="22436" spans="1:2" x14ac:dyDescent="0.25">
      <c r="A22436" t="s">
        <v>30121</v>
      </c>
      <c r="B22436" t="s">
        <v>11135</v>
      </c>
    </row>
    <row r="22437" spans="1:2" x14ac:dyDescent="0.25">
      <c r="A22437" t="s">
        <v>34158</v>
      </c>
      <c r="B22437" t="s">
        <v>11134</v>
      </c>
    </row>
    <row r="22438" spans="1:2" x14ac:dyDescent="0.25">
      <c r="A22438" t="s">
        <v>30548</v>
      </c>
      <c r="B22438" t="s">
        <v>39673</v>
      </c>
    </row>
    <row r="22439" spans="1:2" x14ac:dyDescent="0.25">
      <c r="A22439" t="s">
        <v>34063</v>
      </c>
      <c r="B22439" t="s">
        <v>11135</v>
      </c>
    </row>
    <row r="22440" spans="1:2" x14ac:dyDescent="0.25">
      <c r="A22440" t="s">
        <v>33869</v>
      </c>
      <c r="B22440" t="s">
        <v>11135</v>
      </c>
    </row>
    <row r="22441" spans="1:2" x14ac:dyDescent="0.25">
      <c r="A22441" t="s">
        <v>30043</v>
      </c>
      <c r="B22441" t="s">
        <v>11135</v>
      </c>
    </row>
    <row r="22442" spans="1:2" x14ac:dyDescent="0.25">
      <c r="A22442" t="s">
        <v>30302</v>
      </c>
      <c r="B22442" t="s">
        <v>39673</v>
      </c>
    </row>
    <row r="22443" spans="1:2" x14ac:dyDescent="0.25">
      <c r="A22443" t="s">
        <v>34214</v>
      </c>
      <c r="B22443" t="s">
        <v>39673</v>
      </c>
    </row>
    <row r="22444" spans="1:2" x14ac:dyDescent="0.25">
      <c r="A22444" t="s">
        <v>29892</v>
      </c>
      <c r="B22444" t="s">
        <v>11135</v>
      </c>
    </row>
    <row r="22445" spans="1:2" x14ac:dyDescent="0.25">
      <c r="A22445" t="s">
        <v>33962</v>
      </c>
      <c r="B22445" t="s">
        <v>11138</v>
      </c>
    </row>
    <row r="22446" spans="1:2" x14ac:dyDescent="0.25">
      <c r="A22446" t="s">
        <v>30583</v>
      </c>
      <c r="B22446" t="s">
        <v>11136</v>
      </c>
    </row>
    <row r="22447" spans="1:2" x14ac:dyDescent="0.25">
      <c r="A22447" t="s">
        <v>30643</v>
      </c>
      <c r="B22447" t="s">
        <v>11135</v>
      </c>
    </row>
    <row r="22448" spans="1:2" x14ac:dyDescent="0.25">
      <c r="A22448" t="s">
        <v>34255</v>
      </c>
      <c r="B22448" t="s">
        <v>11137</v>
      </c>
    </row>
    <row r="22449" spans="1:2" x14ac:dyDescent="0.25">
      <c r="A22449" t="s">
        <v>30629</v>
      </c>
      <c r="B22449" t="s">
        <v>11135</v>
      </c>
    </row>
    <row r="22450" spans="1:2" x14ac:dyDescent="0.25">
      <c r="A22450" t="s">
        <v>30119</v>
      </c>
      <c r="B22450" t="s">
        <v>11136</v>
      </c>
    </row>
    <row r="22451" spans="1:2" x14ac:dyDescent="0.25">
      <c r="A22451" t="s">
        <v>30617</v>
      </c>
      <c r="B22451" t="s">
        <v>11135</v>
      </c>
    </row>
    <row r="22452" spans="1:2" x14ac:dyDescent="0.25">
      <c r="A22452" t="s">
        <v>30435</v>
      </c>
      <c r="B22452" t="s">
        <v>39673</v>
      </c>
    </row>
    <row r="22453" spans="1:2" x14ac:dyDescent="0.25">
      <c r="A22453" t="s">
        <v>29900</v>
      </c>
      <c r="B22453" t="s">
        <v>39672</v>
      </c>
    </row>
    <row r="22454" spans="1:2" x14ac:dyDescent="0.25">
      <c r="A22454" t="s">
        <v>33933</v>
      </c>
      <c r="B22454" t="s">
        <v>11138</v>
      </c>
    </row>
    <row r="22455" spans="1:2" x14ac:dyDescent="0.25">
      <c r="A22455" t="s">
        <v>34097</v>
      </c>
      <c r="B22455" t="s">
        <v>11136</v>
      </c>
    </row>
    <row r="22456" spans="1:2" x14ac:dyDescent="0.25">
      <c r="A22456" t="s">
        <v>30543</v>
      </c>
      <c r="B22456" t="s">
        <v>39673</v>
      </c>
    </row>
    <row r="22457" spans="1:2" x14ac:dyDescent="0.25">
      <c r="A22457" t="s">
        <v>30543</v>
      </c>
      <c r="B22457" t="s">
        <v>11135</v>
      </c>
    </row>
    <row r="22458" spans="1:2" x14ac:dyDescent="0.25">
      <c r="A22458" t="s">
        <v>34139</v>
      </c>
      <c r="B22458" t="s">
        <v>11135</v>
      </c>
    </row>
    <row r="22459" spans="1:2" x14ac:dyDescent="0.25">
      <c r="A22459" t="s">
        <v>30618</v>
      </c>
      <c r="B22459" t="s">
        <v>11135</v>
      </c>
    </row>
    <row r="22460" spans="1:2" x14ac:dyDescent="0.25">
      <c r="A22460" t="s">
        <v>30363</v>
      </c>
      <c r="B22460" t="s">
        <v>11136</v>
      </c>
    </row>
    <row r="22461" spans="1:2" x14ac:dyDescent="0.25">
      <c r="A22461" t="s">
        <v>30680</v>
      </c>
      <c r="B22461" t="s">
        <v>11135</v>
      </c>
    </row>
    <row r="22462" spans="1:2" x14ac:dyDescent="0.25">
      <c r="A22462" t="s">
        <v>30120</v>
      </c>
      <c r="B22462" t="s">
        <v>11135</v>
      </c>
    </row>
    <row r="22463" spans="1:2" x14ac:dyDescent="0.25">
      <c r="A22463" t="s">
        <v>30458</v>
      </c>
      <c r="B22463" t="s">
        <v>11136</v>
      </c>
    </row>
    <row r="22464" spans="1:2" x14ac:dyDescent="0.25">
      <c r="A22464" t="s">
        <v>34140</v>
      </c>
      <c r="B22464" t="s">
        <v>11135</v>
      </c>
    </row>
    <row r="22465" spans="1:2" x14ac:dyDescent="0.25">
      <c r="A22465" t="s">
        <v>34034</v>
      </c>
      <c r="B22465" t="s">
        <v>39671</v>
      </c>
    </row>
    <row r="22466" spans="1:2" x14ac:dyDescent="0.25">
      <c r="A22466" t="s">
        <v>34034</v>
      </c>
      <c r="B22466" t="s">
        <v>11136</v>
      </c>
    </row>
    <row r="22467" spans="1:2" x14ac:dyDescent="0.25">
      <c r="A22467" t="s">
        <v>30624</v>
      </c>
      <c r="B22467" t="s">
        <v>11135</v>
      </c>
    </row>
    <row r="22468" spans="1:2" x14ac:dyDescent="0.25">
      <c r="A22468" t="s">
        <v>30602</v>
      </c>
      <c r="B22468" t="s">
        <v>11135</v>
      </c>
    </row>
    <row r="22469" spans="1:2" x14ac:dyDescent="0.25">
      <c r="A22469" t="s">
        <v>34269</v>
      </c>
      <c r="B22469" t="s">
        <v>39673</v>
      </c>
    </row>
    <row r="22470" spans="1:2" x14ac:dyDescent="0.25">
      <c r="A22470" t="s">
        <v>30623</v>
      </c>
      <c r="B22470" t="s">
        <v>11135</v>
      </c>
    </row>
    <row r="22471" spans="1:2" x14ac:dyDescent="0.25">
      <c r="A22471" t="s">
        <v>30395</v>
      </c>
      <c r="B22471" t="s">
        <v>39673</v>
      </c>
    </row>
    <row r="22472" spans="1:2" x14ac:dyDescent="0.25">
      <c r="A22472" t="s">
        <v>30599</v>
      </c>
      <c r="B22472" t="s">
        <v>11135</v>
      </c>
    </row>
    <row r="22473" spans="1:2" x14ac:dyDescent="0.25">
      <c r="A22473" t="s">
        <v>30130</v>
      </c>
      <c r="B22473" t="s">
        <v>11135</v>
      </c>
    </row>
    <row r="22474" spans="1:2" x14ac:dyDescent="0.25">
      <c r="A22474" t="s">
        <v>30592</v>
      </c>
      <c r="B22474" t="s">
        <v>11135</v>
      </c>
    </row>
    <row r="22475" spans="1:2" x14ac:dyDescent="0.25">
      <c r="A22475" t="s">
        <v>30318</v>
      </c>
      <c r="B22475" t="s">
        <v>11137</v>
      </c>
    </row>
    <row r="22476" spans="1:2" x14ac:dyDescent="0.25">
      <c r="A22476" t="s">
        <v>30349</v>
      </c>
      <c r="B22476" t="s">
        <v>39670</v>
      </c>
    </row>
    <row r="22477" spans="1:2" x14ac:dyDescent="0.25">
      <c r="A22477" t="s">
        <v>30349</v>
      </c>
      <c r="B22477" t="s">
        <v>11136</v>
      </c>
    </row>
    <row r="22478" spans="1:2" x14ac:dyDescent="0.25">
      <c r="A22478" t="s">
        <v>33981</v>
      </c>
      <c r="B22478" t="s">
        <v>11136</v>
      </c>
    </row>
    <row r="22479" spans="1:2" x14ac:dyDescent="0.25">
      <c r="A22479" t="s">
        <v>30590</v>
      </c>
      <c r="B22479" t="s">
        <v>11135</v>
      </c>
    </row>
    <row r="22480" spans="1:2" x14ac:dyDescent="0.25">
      <c r="A22480" t="s">
        <v>29889</v>
      </c>
      <c r="B22480" t="s">
        <v>11135</v>
      </c>
    </row>
    <row r="22481" spans="1:2" x14ac:dyDescent="0.25">
      <c r="A22481" t="s">
        <v>30545</v>
      </c>
      <c r="B22481" t="s">
        <v>39671</v>
      </c>
    </row>
    <row r="22482" spans="1:2" x14ac:dyDescent="0.25">
      <c r="A22482" t="s">
        <v>29977</v>
      </c>
      <c r="B22482" t="s">
        <v>11136</v>
      </c>
    </row>
    <row r="22483" spans="1:2" x14ac:dyDescent="0.25">
      <c r="A22483" t="s">
        <v>30698</v>
      </c>
      <c r="B22483" t="s">
        <v>11135</v>
      </c>
    </row>
    <row r="22484" spans="1:2" x14ac:dyDescent="0.25">
      <c r="A22484" t="s">
        <v>30147</v>
      </c>
      <c r="B22484" t="s">
        <v>11135</v>
      </c>
    </row>
    <row r="22485" spans="1:2" x14ac:dyDescent="0.25">
      <c r="A22485" t="s">
        <v>34338</v>
      </c>
      <c r="B22485" t="s">
        <v>11136</v>
      </c>
    </row>
    <row r="22486" spans="1:2" x14ac:dyDescent="0.25">
      <c r="A22486" t="s">
        <v>29997</v>
      </c>
      <c r="B22486" t="s">
        <v>11135</v>
      </c>
    </row>
    <row r="22487" spans="1:2" x14ac:dyDescent="0.25">
      <c r="A22487" t="s">
        <v>30145</v>
      </c>
      <c r="B22487" t="s">
        <v>11135</v>
      </c>
    </row>
    <row r="22488" spans="1:2" x14ac:dyDescent="0.25">
      <c r="A22488" t="s">
        <v>29881</v>
      </c>
      <c r="B22488" t="s">
        <v>39672</v>
      </c>
    </row>
    <row r="22489" spans="1:2" x14ac:dyDescent="0.25">
      <c r="A22489" t="s">
        <v>29881</v>
      </c>
      <c r="B22489" t="s">
        <v>11136</v>
      </c>
    </row>
    <row r="22490" spans="1:2" x14ac:dyDescent="0.25">
      <c r="A22490" t="s">
        <v>29872</v>
      </c>
      <c r="B22490" t="s">
        <v>11135</v>
      </c>
    </row>
    <row r="22491" spans="1:2" x14ac:dyDescent="0.25">
      <c r="A22491" t="s">
        <v>34066</v>
      </c>
      <c r="B22491" t="s">
        <v>11135</v>
      </c>
    </row>
    <row r="22492" spans="1:2" x14ac:dyDescent="0.25">
      <c r="A22492" t="s">
        <v>30243</v>
      </c>
      <c r="B22492" t="s">
        <v>11135</v>
      </c>
    </row>
    <row r="22493" spans="1:2" x14ac:dyDescent="0.25">
      <c r="A22493" t="s">
        <v>34201</v>
      </c>
      <c r="B22493" t="s">
        <v>11135</v>
      </c>
    </row>
    <row r="22494" spans="1:2" x14ac:dyDescent="0.25">
      <c r="A22494" t="s">
        <v>34200</v>
      </c>
      <c r="B22494" t="s">
        <v>11135</v>
      </c>
    </row>
    <row r="22495" spans="1:2" x14ac:dyDescent="0.25">
      <c r="A22495" t="s">
        <v>30229</v>
      </c>
      <c r="B22495" t="s">
        <v>11135</v>
      </c>
    </row>
    <row r="22496" spans="1:2" x14ac:dyDescent="0.25">
      <c r="A22496" t="s">
        <v>30536</v>
      </c>
      <c r="B22496" t="s">
        <v>39673</v>
      </c>
    </row>
    <row r="22497" spans="1:2" x14ac:dyDescent="0.25">
      <c r="A22497" t="s">
        <v>30314</v>
      </c>
      <c r="B22497" t="s">
        <v>11137</v>
      </c>
    </row>
    <row r="22498" spans="1:2" x14ac:dyDescent="0.25">
      <c r="A22498" t="s">
        <v>30096</v>
      </c>
      <c r="B22498" t="s">
        <v>11135</v>
      </c>
    </row>
    <row r="22499" spans="1:2" x14ac:dyDescent="0.25">
      <c r="A22499" t="s">
        <v>30533</v>
      </c>
      <c r="B22499" t="s">
        <v>11135</v>
      </c>
    </row>
    <row r="22500" spans="1:2" x14ac:dyDescent="0.25">
      <c r="A22500" t="s">
        <v>34305</v>
      </c>
      <c r="B22500" t="s">
        <v>11135</v>
      </c>
    </row>
    <row r="22501" spans="1:2" x14ac:dyDescent="0.25">
      <c r="A22501" t="s">
        <v>30370</v>
      </c>
      <c r="B22501" t="s">
        <v>11135</v>
      </c>
    </row>
    <row r="22502" spans="1:2" x14ac:dyDescent="0.25">
      <c r="A22502" t="s">
        <v>30249</v>
      </c>
      <c r="B22502" t="s">
        <v>11138</v>
      </c>
    </row>
    <row r="22503" spans="1:2" x14ac:dyDescent="0.25">
      <c r="A22503" t="s">
        <v>30539</v>
      </c>
      <c r="B22503" t="s">
        <v>39671</v>
      </c>
    </row>
    <row r="22504" spans="1:2" x14ac:dyDescent="0.25">
      <c r="A22504" t="s">
        <v>30001</v>
      </c>
      <c r="B22504" t="s">
        <v>11135</v>
      </c>
    </row>
    <row r="22505" spans="1:2" x14ac:dyDescent="0.25">
      <c r="A22505" t="s">
        <v>34122</v>
      </c>
      <c r="B22505" t="s">
        <v>11135</v>
      </c>
    </row>
    <row r="22506" spans="1:2" x14ac:dyDescent="0.25">
      <c r="A22506" t="s">
        <v>29999</v>
      </c>
      <c r="B22506" t="s">
        <v>39673</v>
      </c>
    </row>
    <row r="22507" spans="1:2" x14ac:dyDescent="0.25">
      <c r="A22507" t="s">
        <v>29999</v>
      </c>
      <c r="B22507" t="s">
        <v>11135</v>
      </c>
    </row>
    <row r="22508" spans="1:2" x14ac:dyDescent="0.25">
      <c r="A22508" t="s">
        <v>30641</v>
      </c>
      <c r="B22508" t="s">
        <v>11135</v>
      </c>
    </row>
    <row r="22509" spans="1:2" x14ac:dyDescent="0.25">
      <c r="A22509" t="s">
        <v>34320</v>
      </c>
      <c r="B22509" t="s">
        <v>11135</v>
      </c>
    </row>
    <row r="22510" spans="1:2" x14ac:dyDescent="0.25">
      <c r="A22510" t="s">
        <v>30221</v>
      </c>
      <c r="B22510" t="s">
        <v>11135</v>
      </c>
    </row>
    <row r="22511" spans="1:2" x14ac:dyDescent="0.25">
      <c r="A22511" t="s">
        <v>30304</v>
      </c>
      <c r="B22511" t="s">
        <v>11135</v>
      </c>
    </row>
    <row r="22512" spans="1:2" x14ac:dyDescent="0.25">
      <c r="A22512" t="s">
        <v>34482</v>
      </c>
      <c r="B22512" t="s">
        <v>11136</v>
      </c>
    </row>
    <row r="22513" spans="1:2" x14ac:dyDescent="0.25">
      <c r="A22513" t="s">
        <v>30241</v>
      </c>
      <c r="B22513" t="s">
        <v>11135</v>
      </c>
    </row>
    <row r="22514" spans="1:2" x14ac:dyDescent="0.25">
      <c r="A22514" t="s">
        <v>34498</v>
      </c>
      <c r="B22514" t="s">
        <v>11135</v>
      </c>
    </row>
    <row r="22515" spans="1:2" x14ac:dyDescent="0.25">
      <c r="A22515" t="s">
        <v>30013</v>
      </c>
      <c r="B22515" t="s">
        <v>11135</v>
      </c>
    </row>
    <row r="22516" spans="1:2" x14ac:dyDescent="0.25">
      <c r="A22516" t="s">
        <v>29988</v>
      </c>
      <c r="B22516" t="s">
        <v>11135</v>
      </c>
    </row>
    <row r="22517" spans="1:2" x14ac:dyDescent="0.25">
      <c r="A22517" t="s">
        <v>30571</v>
      </c>
      <c r="B22517" t="s">
        <v>11136</v>
      </c>
    </row>
    <row r="22518" spans="1:2" x14ac:dyDescent="0.25">
      <c r="A22518" t="s">
        <v>30344</v>
      </c>
      <c r="B22518" t="s">
        <v>11135</v>
      </c>
    </row>
    <row r="22519" spans="1:2" x14ac:dyDescent="0.25">
      <c r="A22519" t="s">
        <v>33922</v>
      </c>
      <c r="B22519" t="s">
        <v>11136</v>
      </c>
    </row>
    <row r="22520" spans="1:2" x14ac:dyDescent="0.25">
      <c r="A22520" t="s">
        <v>30283</v>
      </c>
      <c r="B22520" t="s">
        <v>39673</v>
      </c>
    </row>
    <row r="22521" spans="1:2" x14ac:dyDescent="0.25">
      <c r="A22521" t="s">
        <v>30649</v>
      </c>
      <c r="B22521" t="s">
        <v>11135</v>
      </c>
    </row>
    <row r="22522" spans="1:2" x14ac:dyDescent="0.25">
      <c r="A22522" t="s">
        <v>30542</v>
      </c>
      <c r="B22522" t="s">
        <v>39673</v>
      </c>
    </row>
    <row r="22523" spans="1:2" x14ac:dyDescent="0.25">
      <c r="A22523" t="s">
        <v>30542</v>
      </c>
      <c r="B22523" t="s">
        <v>11135</v>
      </c>
    </row>
    <row r="22524" spans="1:2" x14ac:dyDescent="0.25">
      <c r="A22524" t="s">
        <v>34357</v>
      </c>
      <c r="B22524" t="s">
        <v>11134</v>
      </c>
    </row>
    <row r="22525" spans="1:2" x14ac:dyDescent="0.25">
      <c r="A22525" t="s">
        <v>29957</v>
      </c>
      <c r="B22525" t="s">
        <v>11135</v>
      </c>
    </row>
    <row r="22526" spans="1:2" x14ac:dyDescent="0.25">
      <c r="A22526" t="s">
        <v>30287</v>
      </c>
      <c r="B22526" t="s">
        <v>39673</v>
      </c>
    </row>
    <row r="22527" spans="1:2" x14ac:dyDescent="0.25">
      <c r="A22527" t="s">
        <v>34428</v>
      </c>
      <c r="B22527" t="s">
        <v>39671</v>
      </c>
    </row>
    <row r="22528" spans="1:2" x14ac:dyDescent="0.25">
      <c r="A22528" t="s">
        <v>30172</v>
      </c>
      <c r="B22528" t="s">
        <v>39670</v>
      </c>
    </row>
    <row r="22529" spans="1:2" x14ac:dyDescent="0.25">
      <c r="A22529" t="s">
        <v>30378</v>
      </c>
      <c r="B22529" t="s">
        <v>39671</v>
      </c>
    </row>
    <row r="22530" spans="1:2" x14ac:dyDescent="0.25">
      <c r="A22530" t="s">
        <v>34540</v>
      </c>
      <c r="B22530" t="s">
        <v>39671</v>
      </c>
    </row>
    <row r="22531" spans="1:2" x14ac:dyDescent="0.25">
      <c r="A22531" t="s">
        <v>34008</v>
      </c>
      <c r="B22531" t="s">
        <v>11135</v>
      </c>
    </row>
    <row r="22532" spans="1:2" x14ac:dyDescent="0.25">
      <c r="A22532" t="s">
        <v>30347</v>
      </c>
      <c r="B22532" t="s">
        <v>11133</v>
      </c>
    </row>
    <row r="22533" spans="1:2" x14ac:dyDescent="0.25">
      <c r="A22533" t="s">
        <v>30346</v>
      </c>
      <c r="B22533" t="s">
        <v>11133</v>
      </c>
    </row>
    <row r="22534" spans="1:2" x14ac:dyDescent="0.25">
      <c r="A22534" t="s">
        <v>30076</v>
      </c>
      <c r="B22534" t="s">
        <v>39673</v>
      </c>
    </row>
    <row r="22535" spans="1:2" x14ac:dyDescent="0.25">
      <c r="A22535" t="s">
        <v>34373</v>
      </c>
      <c r="B22535" t="s">
        <v>11133</v>
      </c>
    </row>
    <row r="22536" spans="1:2" x14ac:dyDescent="0.25">
      <c r="A22536" t="s">
        <v>30152</v>
      </c>
      <c r="B22536" t="s">
        <v>11135</v>
      </c>
    </row>
    <row r="22537" spans="1:2" x14ac:dyDescent="0.25">
      <c r="A22537" t="s">
        <v>30489</v>
      </c>
      <c r="B22537" t="s">
        <v>11135</v>
      </c>
    </row>
    <row r="22538" spans="1:2" x14ac:dyDescent="0.25">
      <c r="A22538" t="s">
        <v>34087</v>
      </c>
      <c r="B22538" t="s">
        <v>11134</v>
      </c>
    </row>
    <row r="22539" spans="1:2" x14ac:dyDescent="0.25">
      <c r="A22539" t="s">
        <v>30291</v>
      </c>
      <c r="B22539" t="s">
        <v>39673</v>
      </c>
    </row>
    <row r="22540" spans="1:2" x14ac:dyDescent="0.25">
      <c r="A22540" t="s">
        <v>30291</v>
      </c>
      <c r="B22540" t="s">
        <v>11135</v>
      </c>
    </row>
    <row r="22541" spans="1:2" x14ac:dyDescent="0.25">
      <c r="A22541" t="s">
        <v>29933</v>
      </c>
      <c r="B22541" t="s">
        <v>11135</v>
      </c>
    </row>
    <row r="22542" spans="1:2" x14ac:dyDescent="0.25">
      <c r="A22542" t="s">
        <v>30615</v>
      </c>
      <c r="B22542" t="s">
        <v>11137</v>
      </c>
    </row>
    <row r="22543" spans="1:2" x14ac:dyDescent="0.25">
      <c r="A22543" t="s">
        <v>30541</v>
      </c>
      <c r="B22543" t="s">
        <v>39671</v>
      </c>
    </row>
    <row r="22544" spans="1:2" x14ac:dyDescent="0.25">
      <c r="A22544" t="s">
        <v>29930</v>
      </c>
      <c r="B22544" t="s">
        <v>11136</v>
      </c>
    </row>
    <row r="22545" spans="1:2" x14ac:dyDescent="0.25">
      <c r="A22545" t="s">
        <v>30264</v>
      </c>
      <c r="B22545" t="s">
        <v>11135</v>
      </c>
    </row>
    <row r="22546" spans="1:2" x14ac:dyDescent="0.25">
      <c r="A22546" t="s">
        <v>30035</v>
      </c>
      <c r="B22546" t="s">
        <v>11135</v>
      </c>
    </row>
    <row r="22547" spans="1:2" x14ac:dyDescent="0.25">
      <c r="A22547" t="s">
        <v>30699</v>
      </c>
      <c r="B22547" t="s">
        <v>11135</v>
      </c>
    </row>
    <row r="22548" spans="1:2" x14ac:dyDescent="0.25">
      <c r="A22548" t="s">
        <v>30284</v>
      </c>
      <c r="B22548" t="s">
        <v>39673</v>
      </c>
    </row>
    <row r="22549" spans="1:2" x14ac:dyDescent="0.25">
      <c r="A22549" t="s">
        <v>34141</v>
      </c>
      <c r="B22549" t="s">
        <v>11135</v>
      </c>
    </row>
    <row r="22550" spans="1:2" x14ac:dyDescent="0.25">
      <c r="A22550" t="s">
        <v>34435</v>
      </c>
      <c r="B22550" t="s">
        <v>39673</v>
      </c>
    </row>
    <row r="22551" spans="1:2" x14ac:dyDescent="0.25">
      <c r="A22551" t="s">
        <v>30239</v>
      </c>
      <c r="B22551" t="s">
        <v>11135</v>
      </c>
    </row>
    <row r="22552" spans="1:2" x14ac:dyDescent="0.25">
      <c r="A22552" t="s">
        <v>30275</v>
      </c>
      <c r="B22552" t="s">
        <v>11138</v>
      </c>
    </row>
    <row r="22553" spans="1:2" x14ac:dyDescent="0.25">
      <c r="A22553" t="s">
        <v>34210</v>
      </c>
      <c r="B22553" t="s">
        <v>11135</v>
      </c>
    </row>
    <row r="22554" spans="1:2" x14ac:dyDescent="0.25">
      <c r="A22554" t="s">
        <v>30595</v>
      </c>
      <c r="B22554" t="s">
        <v>39671</v>
      </c>
    </row>
    <row r="22555" spans="1:2" x14ac:dyDescent="0.25">
      <c r="A22555" t="s">
        <v>29972</v>
      </c>
      <c r="B22555" t="s">
        <v>11135</v>
      </c>
    </row>
    <row r="22556" spans="1:2" x14ac:dyDescent="0.25">
      <c r="A22556" t="s">
        <v>30556</v>
      </c>
      <c r="B22556" t="s">
        <v>11135</v>
      </c>
    </row>
    <row r="22557" spans="1:2" x14ac:dyDescent="0.25">
      <c r="A22557" t="s">
        <v>30033</v>
      </c>
      <c r="B22557" t="s">
        <v>11136</v>
      </c>
    </row>
    <row r="22558" spans="1:2" x14ac:dyDescent="0.25">
      <c r="A22558" t="s">
        <v>30506</v>
      </c>
      <c r="B22558" t="s">
        <v>11138</v>
      </c>
    </row>
    <row r="22559" spans="1:2" x14ac:dyDescent="0.25">
      <c r="A22559" t="s">
        <v>30097</v>
      </c>
      <c r="B22559" t="s">
        <v>11136</v>
      </c>
    </row>
    <row r="22560" spans="1:2" x14ac:dyDescent="0.25">
      <c r="A22560" t="s">
        <v>30442</v>
      </c>
      <c r="B22560" t="s">
        <v>11135</v>
      </c>
    </row>
    <row r="22561" spans="1:2" x14ac:dyDescent="0.25">
      <c r="A22561" t="s">
        <v>29848</v>
      </c>
      <c r="B22561" t="s">
        <v>11135</v>
      </c>
    </row>
    <row r="22562" spans="1:2" x14ac:dyDescent="0.25">
      <c r="A22562" t="s">
        <v>34572</v>
      </c>
      <c r="B22562" t="s">
        <v>11135</v>
      </c>
    </row>
    <row r="22563" spans="1:2" x14ac:dyDescent="0.25">
      <c r="A22563" t="s">
        <v>30142</v>
      </c>
      <c r="B22563" t="s">
        <v>11135</v>
      </c>
    </row>
    <row r="22564" spans="1:2" x14ac:dyDescent="0.25">
      <c r="A22564" t="s">
        <v>30354</v>
      </c>
      <c r="B22564" t="s">
        <v>11135</v>
      </c>
    </row>
    <row r="22565" spans="1:2" x14ac:dyDescent="0.25">
      <c r="A22565" t="s">
        <v>30492</v>
      </c>
      <c r="B22565" t="s">
        <v>11135</v>
      </c>
    </row>
    <row r="22566" spans="1:2" x14ac:dyDescent="0.25">
      <c r="A22566" t="s">
        <v>34370</v>
      </c>
      <c r="B22566" t="s">
        <v>39673</v>
      </c>
    </row>
    <row r="22567" spans="1:2" x14ac:dyDescent="0.25">
      <c r="A22567" t="s">
        <v>34370</v>
      </c>
      <c r="B22567" t="s">
        <v>11137</v>
      </c>
    </row>
    <row r="22568" spans="1:2" x14ac:dyDescent="0.25">
      <c r="A22568" t="s">
        <v>30139</v>
      </c>
      <c r="B22568" t="s">
        <v>11135</v>
      </c>
    </row>
    <row r="22569" spans="1:2" x14ac:dyDescent="0.25">
      <c r="A22569" t="s">
        <v>34339</v>
      </c>
      <c r="B22569" t="s">
        <v>11134</v>
      </c>
    </row>
    <row r="22570" spans="1:2" x14ac:dyDescent="0.25">
      <c r="A22570" t="s">
        <v>30090</v>
      </c>
      <c r="B22570" t="s">
        <v>11138</v>
      </c>
    </row>
    <row r="22571" spans="1:2" x14ac:dyDescent="0.25">
      <c r="A22571" t="s">
        <v>29863</v>
      </c>
      <c r="B22571" t="s">
        <v>11136</v>
      </c>
    </row>
    <row r="22572" spans="1:2" x14ac:dyDescent="0.25">
      <c r="A22572" t="s">
        <v>29991</v>
      </c>
      <c r="B22572" t="s">
        <v>11135</v>
      </c>
    </row>
    <row r="22573" spans="1:2" x14ac:dyDescent="0.25">
      <c r="A22573" t="s">
        <v>34215</v>
      </c>
      <c r="B22573" t="s">
        <v>39670</v>
      </c>
    </row>
    <row r="22574" spans="1:2" x14ac:dyDescent="0.25">
      <c r="A22574" t="s">
        <v>34234</v>
      </c>
      <c r="B22574" t="s">
        <v>11135</v>
      </c>
    </row>
    <row r="22575" spans="1:2" x14ac:dyDescent="0.25">
      <c r="A22575" t="s">
        <v>30365</v>
      </c>
      <c r="B22575" t="s">
        <v>11135</v>
      </c>
    </row>
    <row r="22576" spans="1:2" x14ac:dyDescent="0.25">
      <c r="A22576" t="s">
        <v>30171</v>
      </c>
      <c r="B22576" t="s">
        <v>11136</v>
      </c>
    </row>
    <row r="22577" spans="1:2" x14ac:dyDescent="0.25">
      <c r="A22577" t="s">
        <v>30405</v>
      </c>
      <c r="B22577" t="s">
        <v>11136</v>
      </c>
    </row>
    <row r="22578" spans="1:2" x14ac:dyDescent="0.25">
      <c r="A22578" t="s">
        <v>30387</v>
      </c>
      <c r="B22578" t="s">
        <v>11138</v>
      </c>
    </row>
    <row r="22579" spans="1:2" x14ac:dyDescent="0.25">
      <c r="A22579" t="s">
        <v>30551</v>
      </c>
      <c r="B22579" t="s">
        <v>11135</v>
      </c>
    </row>
    <row r="22580" spans="1:2" x14ac:dyDescent="0.25">
      <c r="A22580" t="s">
        <v>34334</v>
      </c>
      <c r="B22580" t="s">
        <v>11135</v>
      </c>
    </row>
    <row r="22581" spans="1:2" x14ac:dyDescent="0.25">
      <c r="A22581" t="s">
        <v>34276</v>
      </c>
      <c r="B22581" t="s">
        <v>11135</v>
      </c>
    </row>
    <row r="22582" spans="1:2" x14ac:dyDescent="0.25">
      <c r="A22582" t="s">
        <v>30316</v>
      </c>
      <c r="B22582" t="s">
        <v>11138</v>
      </c>
    </row>
    <row r="22583" spans="1:2" x14ac:dyDescent="0.25">
      <c r="A22583" t="s">
        <v>30235</v>
      </c>
      <c r="B22583" t="s">
        <v>11135</v>
      </c>
    </row>
    <row r="22584" spans="1:2" x14ac:dyDescent="0.25">
      <c r="A22584" t="s">
        <v>30111</v>
      </c>
      <c r="B22584" t="s">
        <v>39671</v>
      </c>
    </row>
    <row r="22585" spans="1:2" x14ac:dyDescent="0.25">
      <c r="A22585" t="s">
        <v>30010</v>
      </c>
      <c r="B22585" t="s">
        <v>11135</v>
      </c>
    </row>
    <row r="22586" spans="1:2" x14ac:dyDescent="0.25">
      <c r="A22586" t="s">
        <v>30608</v>
      </c>
      <c r="B22586" t="s">
        <v>11137</v>
      </c>
    </row>
    <row r="22587" spans="1:2" x14ac:dyDescent="0.25">
      <c r="A22587" t="s">
        <v>34135</v>
      </c>
      <c r="B22587" t="s">
        <v>11135</v>
      </c>
    </row>
    <row r="22588" spans="1:2" x14ac:dyDescent="0.25">
      <c r="A22588" t="s">
        <v>34283</v>
      </c>
      <c r="B22588" t="s">
        <v>11135</v>
      </c>
    </row>
    <row r="22589" spans="1:2" x14ac:dyDescent="0.25">
      <c r="A22589" t="s">
        <v>30418</v>
      </c>
      <c r="B22589" t="s">
        <v>11135</v>
      </c>
    </row>
    <row r="22590" spans="1:2" x14ac:dyDescent="0.25">
      <c r="A22590" t="s">
        <v>30552</v>
      </c>
      <c r="B22590" t="s">
        <v>11135</v>
      </c>
    </row>
    <row r="22591" spans="1:2" x14ac:dyDescent="0.25">
      <c r="A22591" t="s">
        <v>30299</v>
      </c>
      <c r="B22591" t="s">
        <v>11135</v>
      </c>
    </row>
    <row r="22592" spans="1:2" x14ac:dyDescent="0.25">
      <c r="A22592" t="s">
        <v>29967</v>
      </c>
      <c r="B22592" t="s">
        <v>11135</v>
      </c>
    </row>
    <row r="22593" spans="1:2" x14ac:dyDescent="0.25">
      <c r="A22593" t="s">
        <v>30236</v>
      </c>
      <c r="B22593" t="s">
        <v>11135</v>
      </c>
    </row>
    <row r="22594" spans="1:2" x14ac:dyDescent="0.25">
      <c r="A22594" t="s">
        <v>30509</v>
      </c>
      <c r="B22594" t="s">
        <v>11138</v>
      </c>
    </row>
    <row r="22595" spans="1:2" x14ac:dyDescent="0.25">
      <c r="A22595" t="s">
        <v>30245</v>
      </c>
      <c r="B22595" t="s">
        <v>11135</v>
      </c>
    </row>
    <row r="22596" spans="1:2" x14ac:dyDescent="0.25">
      <c r="A22596" t="s">
        <v>33937</v>
      </c>
      <c r="B22596" t="s">
        <v>11136</v>
      </c>
    </row>
    <row r="22597" spans="1:2" x14ac:dyDescent="0.25">
      <c r="A22597" t="s">
        <v>29878</v>
      </c>
      <c r="B22597" t="s">
        <v>11135</v>
      </c>
    </row>
    <row r="22598" spans="1:2" x14ac:dyDescent="0.25">
      <c r="A22598" t="s">
        <v>30025</v>
      </c>
      <c r="B22598" t="s">
        <v>11135</v>
      </c>
    </row>
    <row r="22599" spans="1:2" x14ac:dyDescent="0.25">
      <c r="A22599" t="s">
        <v>34351</v>
      </c>
      <c r="B22599" t="s">
        <v>39674</v>
      </c>
    </row>
    <row r="22600" spans="1:2" x14ac:dyDescent="0.25">
      <c r="A22600" t="s">
        <v>29948</v>
      </c>
      <c r="B22600" t="s">
        <v>11135</v>
      </c>
    </row>
    <row r="22601" spans="1:2" x14ac:dyDescent="0.25">
      <c r="A22601" t="s">
        <v>30601</v>
      </c>
      <c r="B22601" t="s">
        <v>11138</v>
      </c>
    </row>
    <row r="22602" spans="1:2" x14ac:dyDescent="0.25">
      <c r="A22602" t="s">
        <v>30568</v>
      </c>
      <c r="B22602" t="s">
        <v>11135</v>
      </c>
    </row>
    <row r="22603" spans="1:2" x14ac:dyDescent="0.25">
      <c r="A22603" t="s">
        <v>30570</v>
      </c>
      <c r="B22603" t="s">
        <v>11136</v>
      </c>
    </row>
    <row r="22604" spans="1:2" x14ac:dyDescent="0.25">
      <c r="A22604" t="s">
        <v>30420</v>
      </c>
      <c r="B22604" t="s">
        <v>11135</v>
      </c>
    </row>
    <row r="22605" spans="1:2" x14ac:dyDescent="0.25">
      <c r="A22605" t="s">
        <v>30211</v>
      </c>
      <c r="B22605" t="s">
        <v>11135</v>
      </c>
    </row>
    <row r="22606" spans="1:2" x14ac:dyDescent="0.25">
      <c r="A22606" t="s">
        <v>30317</v>
      </c>
      <c r="B22606" t="s">
        <v>11134</v>
      </c>
    </row>
    <row r="22607" spans="1:2" x14ac:dyDescent="0.25">
      <c r="A22607" t="s">
        <v>33938</v>
      </c>
      <c r="B22607" t="s">
        <v>11135</v>
      </c>
    </row>
    <row r="22608" spans="1:2" x14ac:dyDescent="0.25">
      <c r="A22608" t="s">
        <v>30263</v>
      </c>
      <c r="B22608" t="s">
        <v>11135</v>
      </c>
    </row>
    <row r="22609" spans="1:2" x14ac:dyDescent="0.25">
      <c r="A22609" t="s">
        <v>30480</v>
      </c>
      <c r="B22609" t="s">
        <v>11135</v>
      </c>
    </row>
    <row r="22610" spans="1:2" x14ac:dyDescent="0.25">
      <c r="A22610" t="s">
        <v>33839</v>
      </c>
      <c r="B22610" t="s">
        <v>39671</v>
      </c>
    </row>
    <row r="22611" spans="1:2" x14ac:dyDescent="0.25">
      <c r="A22611" t="s">
        <v>30457</v>
      </c>
      <c r="B22611" t="s">
        <v>11136</v>
      </c>
    </row>
    <row r="22612" spans="1:2" x14ac:dyDescent="0.25">
      <c r="A22612" t="s">
        <v>34321</v>
      </c>
      <c r="B22612" t="s">
        <v>39672</v>
      </c>
    </row>
    <row r="22613" spans="1:2" x14ac:dyDescent="0.25">
      <c r="A22613" t="s">
        <v>30148</v>
      </c>
      <c r="B22613" t="s">
        <v>11135</v>
      </c>
    </row>
    <row r="22614" spans="1:2" x14ac:dyDescent="0.25">
      <c r="A22614" t="s">
        <v>34125</v>
      </c>
      <c r="B22614" t="s">
        <v>11135</v>
      </c>
    </row>
    <row r="22615" spans="1:2" x14ac:dyDescent="0.25">
      <c r="A22615" t="s">
        <v>29898</v>
      </c>
      <c r="B22615" t="s">
        <v>11135</v>
      </c>
    </row>
    <row r="22616" spans="1:2" x14ac:dyDescent="0.25">
      <c r="A22616" t="s">
        <v>29907</v>
      </c>
      <c r="B22616" t="s">
        <v>11135</v>
      </c>
    </row>
    <row r="22617" spans="1:2" x14ac:dyDescent="0.25">
      <c r="A22617" t="s">
        <v>34319</v>
      </c>
      <c r="B22617" t="s">
        <v>39671</v>
      </c>
    </row>
    <row r="22618" spans="1:2" x14ac:dyDescent="0.25">
      <c r="A22618" t="s">
        <v>30495</v>
      </c>
      <c r="B22618" t="s">
        <v>11135</v>
      </c>
    </row>
    <row r="22619" spans="1:2" x14ac:dyDescent="0.25">
      <c r="A22619" t="s">
        <v>30692</v>
      </c>
      <c r="B22619" t="s">
        <v>11135</v>
      </c>
    </row>
    <row r="22620" spans="1:2" x14ac:dyDescent="0.25">
      <c r="A22620" t="s">
        <v>30046</v>
      </c>
      <c r="B22620" t="s">
        <v>11136</v>
      </c>
    </row>
    <row r="22621" spans="1:2" x14ac:dyDescent="0.25">
      <c r="A22621" t="s">
        <v>30006</v>
      </c>
      <c r="B22621" t="s">
        <v>11135</v>
      </c>
    </row>
    <row r="22622" spans="1:2" x14ac:dyDescent="0.25">
      <c r="A22622" t="s">
        <v>30154</v>
      </c>
      <c r="B22622" t="s">
        <v>11135</v>
      </c>
    </row>
    <row r="22623" spans="1:2" x14ac:dyDescent="0.25">
      <c r="A22623" t="s">
        <v>30126</v>
      </c>
      <c r="B22623" t="s">
        <v>11135</v>
      </c>
    </row>
    <row r="22624" spans="1:2" x14ac:dyDescent="0.25">
      <c r="A22624" t="s">
        <v>34337</v>
      </c>
      <c r="B22624" t="s">
        <v>11135</v>
      </c>
    </row>
    <row r="22625" spans="1:2" x14ac:dyDescent="0.25">
      <c r="A22625" t="s">
        <v>34336</v>
      </c>
      <c r="B22625" t="s">
        <v>11135</v>
      </c>
    </row>
    <row r="22626" spans="1:2" x14ac:dyDescent="0.25">
      <c r="A22626" t="s">
        <v>29998</v>
      </c>
      <c r="B22626" t="s">
        <v>11135</v>
      </c>
    </row>
    <row r="22627" spans="1:2" x14ac:dyDescent="0.25">
      <c r="A22627" t="s">
        <v>30280</v>
      </c>
      <c r="B22627" t="s">
        <v>11135</v>
      </c>
    </row>
    <row r="22628" spans="1:2" x14ac:dyDescent="0.25">
      <c r="A22628" t="s">
        <v>30198</v>
      </c>
      <c r="B22628" t="s">
        <v>11135</v>
      </c>
    </row>
    <row r="22629" spans="1:2" x14ac:dyDescent="0.25">
      <c r="A22629" t="s">
        <v>34025</v>
      </c>
      <c r="B22629" t="s">
        <v>39673</v>
      </c>
    </row>
    <row r="22630" spans="1:2" x14ac:dyDescent="0.25">
      <c r="A22630" t="s">
        <v>30292</v>
      </c>
      <c r="B22630" t="s">
        <v>11135</v>
      </c>
    </row>
    <row r="22631" spans="1:2" x14ac:dyDescent="0.25">
      <c r="A22631" t="s">
        <v>34083</v>
      </c>
      <c r="B22631" t="s">
        <v>39670</v>
      </c>
    </row>
    <row r="22632" spans="1:2" x14ac:dyDescent="0.25">
      <c r="A22632" t="s">
        <v>34083</v>
      </c>
      <c r="B22632" t="s">
        <v>11135</v>
      </c>
    </row>
    <row r="22633" spans="1:2" x14ac:dyDescent="0.25">
      <c r="A22633" t="s">
        <v>34478</v>
      </c>
      <c r="B22633" t="s">
        <v>11138</v>
      </c>
    </row>
    <row r="22634" spans="1:2" x14ac:dyDescent="0.25">
      <c r="A22634" t="s">
        <v>30485</v>
      </c>
      <c r="B22634" t="s">
        <v>39673</v>
      </c>
    </row>
    <row r="22635" spans="1:2" x14ac:dyDescent="0.25">
      <c r="A22635" t="s">
        <v>30061</v>
      </c>
      <c r="B22635" t="s">
        <v>11135</v>
      </c>
    </row>
    <row r="22636" spans="1:2" x14ac:dyDescent="0.25">
      <c r="A22636" t="s">
        <v>34472</v>
      </c>
      <c r="B22636" t="s">
        <v>39671</v>
      </c>
    </row>
    <row r="22637" spans="1:2" x14ac:dyDescent="0.25">
      <c r="A22637" t="s">
        <v>30396</v>
      </c>
      <c r="B22637" t="s">
        <v>11135</v>
      </c>
    </row>
    <row r="22638" spans="1:2" x14ac:dyDescent="0.25">
      <c r="A22638" t="s">
        <v>33886</v>
      </c>
      <c r="B22638" t="s">
        <v>11138</v>
      </c>
    </row>
    <row r="22639" spans="1:2" x14ac:dyDescent="0.25">
      <c r="A22639" t="s">
        <v>30103</v>
      </c>
      <c r="B22639" t="s">
        <v>11135</v>
      </c>
    </row>
    <row r="22640" spans="1:2" x14ac:dyDescent="0.25">
      <c r="A22640" t="s">
        <v>30017</v>
      </c>
      <c r="B22640" t="s">
        <v>11135</v>
      </c>
    </row>
    <row r="22641" spans="1:2" x14ac:dyDescent="0.25">
      <c r="A22641" t="s">
        <v>34414</v>
      </c>
      <c r="B22641" t="s">
        <v>39673</v>
      </c>
    </row>
    <row r="22642" spans="1:2" x14ac:dyDescent="0.25">
      <c r="A22642" t="s">
        <v>29849</v>
      </c>
      <c r="B22642" t="s">
        <v>11136</v>
      </c>
    </row>
    <row r="22643" spans="1:2" x14ac:dyDescent="0.25">
      <c r="A22643" t="s">
        <v>34133</v>
      </c>
      <c r="B22643" t="s">
        <v>11135</v>
      </c>
    </row>
    <row r="22644" spans="1:2" x14ac:dyDescent="0.25">
      <c r="A22644" t="s">
        <v>30677</v>
      </c>
      <c r="B22644" t="s">
        <v>11135</v>
      </c>
    </row>
    <row r="22645" spans="1:2" x14ac:dyDescent="0.25">
      <c r="A22645" t="s">
        <v>30547</v>
      </c>
      <c r="B22645" t="s">
        <v>39673</v>
      </c>
    </row>
    <row r="22646" spans="1:2" x14ac:dyDescent="0.25">
      <c r="A22646" t="s">
        <v>29919</v>
      </c>
      <c r="B22646" t="s">
        <v>11135</v>
      </c>
    </row>
    <row r="22647" spans="1:2" x14ac:dyDescent="0.25">
      <c r="A22647" t="s">
        <v>34225</v>
      </c>
      <c r="B22647" t="s">
        <v>11133</v>
      </c>
    </row>
    <row r="22648" spans="1:2" x14ac:dyDescent="0.25">
      <c r="A22648" t="s">
        <v>30938</v>
      </c>
      <c r="B22648" t="s">
        <v>39672</v>
      </c>
    </row>
    <row r="22649" spans="1:2" x14ac:dyDescent="0.25">
      <c r="A22649" t="s">
        <v>7172</v>
      </c>
      <c r="B22649" t="s">
        <v>39671</v>
      </c>
    </row>
    <row r="22650" spans="1:2" x14ac:dyDescent="0.25">
      <c r="A22650" t="s">
        <v>7425</v>
      </c>
      <c r="B22650" t="s">
        <v>39673</v>
      </c>
    </row>
    <row r="22651" spans="1:2" x14ac:dyDescent="0.25">
      <c r="A22651" t="s">
        <v>16048</v>
      </c>
      <c r="B22651" t="s">
        <v>39671</v>
      </c>
    </row>
    <row r="22652" spans="1:2" x14ac:dyDescent="0.25">
      <c r="A22652" t="s">
        <v>16048</v>
      </c>
      <c r="B22652" t="s">
        <v>11136</v>
      </c>
    </row>
    <row r="22653" spans="1:2" x14ac:dyDescent="0.25">
      <c r="A22653" t="s">
        <v>16047</v>
      </c>
      <c r="B22653" t="s">
        <v>39671</v>
      </c>
    </row>
    <row r="22654" spans="1:2" x14ac:dyDescent="0.25">
      <c r="A22654" t="s">
        <v>16047</v>
      </c>
      <c r="B22654" t="s">
        <v>11136</v>
      </c>
    </row>
    <row r="22655" spans="1:2" x14ac:dyDescent="0.25">
      <c r="A22655" t="s">
        <v>31418</v>
      </c>
      <c r="B22655" t="s">
        <v>11137</v>
      </c>
    </row>
    <row r="22656" spans="1:2" x14ac:dyDescent="0.25">
      <c r="A22656" t="s">
        <v>7014</v>
      </c>
      <c r="B22656" t="s">
        <v>39671</v>
      </c>
    </row>
    <row r="22657" spans="1:2" x14ac:dyDescent="0.25">
      <c r="A22657" t="s">
        <v>33603</v>
      </c>
      <c r="B22657" t="s">
        <v>39673</v>
      </c>
    </row>
    <row r="22658" spans="1:2" x14ac:dyDescent="0.25">
      <c r="A22658" t="s">
        <v>24500</v>
      </c>
      <c r="B22658" t="s">
        <v>39673</v>
      </c>
    </row>
    <row r="22659" spans="1:2" x14ac:dyDescent="0.25">
      <c r="A22659" t="s">
        <v>24500</v>
      </c>
      <c r="B22659" t="s">
        <v>39673</v>
      </c>
    </row>
    <row r="22660" spans="1:2" x14ac:dyDescent="0.25">
      <c r="A22660" t="s">
        <v>24500</v>
      </c>
      <c r="B22660" t="s">
        <v>11135</v>
      </c>
    </row>
    <row r="22661" spans="1:2" x14ac:dyDescent="0.25">
      <c r="A22661" t="s">
        <v>33521</v>
      </c>
      <c r="B22661" t="s">
        <v>39673</v>
      </c>
    </row>
    <row r="22662" spans="1:2" x14ac:dyDescent="0.25">
      <c r="A22662" t="s">
        <v>33572</v>
      </c>
      <c r="B22662" t="s">
        <v>39671</v>
      </c>
    </row>
    <row r="22663" spans="1:2" x14ac:dyDescent="0.25">
      <c r="A22663" t="s">
        <v>33572</v>
      </c>
      <c r="B22663" t="s">
        <v>11135</v>
      </c>
    </row>
    <row r="22664" spans="1:2" x14ac:dyDescent="0.25">
      <c r="A22664" t="s">
        <v>33602</v>
      </c>
      <c r="B22664" t="s">
        <v>39673</v>
      </c>
    </row>
    <row r="22665" spans="1:2" x14ac:dyDescent="0.25">
      <c r="A22665" t="s">
        <v>33601</v>
      </c>
      <c r="B22665" t="s">
        <v>39673</v>
      </c>
    </row>
    <row r="22666" spans="1:2" x14ac:dyDescent="0.25">
      <c r="A22666" t="s">
        <v>33585</v>
      </c>
      <c r="B22666" t="s">
        <v>39673</v>
      </c>
    </row>
    <row r="22667" spans="1:2" x14ac:dyDescent="0.25">
      <c r="A22667" t="s">
        <v>33586</v>
      </c>
      <c r="B22667" t="s">
        <v>39673</v>
      </c>
    </row>
    <row r="22668" spans="1:2" x14ac:dyDescent="0.25">
      <c r="A22668" t="s">
        <v>33587</v>
      </c>
      <c r="B22668" t="s">
        <v>11135</v>
      </c>
    </row>
    <row r="22669" spans="1:2" x14ac:dyDescent="0.25">
      <c r="A22669" t="s">
        <v>1192</v>
      </c>
      <c r="B22669" t="s">
        <v>11138</v>
      </c>
    </row>
    <row r="22670" spans="1:2" x14ac:dyDescent="0.25">
      <c r="A22670" t="s">
        <v>3668</v>
      </c>
      <c r="B22670" t="s">
        <v>39673</v>
      </c>
    </row>
    <row r="22671" spans="1:2" x14ac:dyDescent="0.25">
      <c r="A22671" t="s">
        <v>33608</v>
      </c>
      <c r="B22671" t="s">
        <v>39673</v>
      </c>
    </row>
    <row r="22672" spans="1:2" x14ac:dyDescent="0.25">
      <c r="A22672" t="s">
        <v>18558</v>
      </c>
      <c r="B22672" t="s">
        <v>39673</v>
      </c>
    </row>
    <row r="22673" spans="1:2" x14ac:dyDescent="0.25">
      <c r="A22673" t="s">
        <v>18558</v>
      </c>
      <c r="B22673" t="s">
        <v>11138</v>
      </c>
    </row>
    <row r="22674" spans="1:2" x14ac:dyDescent="0.25">
      <c r="A22674" t="s">
        <v>31941</v>
      </c>
      <c r="B22674" t="s">
        <v>39673</v>
      </c>
    </row>
    <row r="22675" spans="1:2" x14ac:dyDescent="0.25">
      <c r="A22675" t="s">
        <v>31941</v>
      </c>
      <c r="B22675" t="s">
        <v>11135</v>
      </c>
    </row>
    <row r="22676" spans="1:2" x14ac:dyDescent="0.25">
      <c r="A22676" t="s">
        <v>29693</v>
      </c>
      <c r="B22676" t="s">
        <v>11137</v>
      </c>
    </row>
    <row r="22677" spans="1:2" x14ac:dyDescent="0.25">
      <c r="A22677" t="s">
        <v>30390</v>
      </c>
      <c r="B22677" t="s">
        <v>11136</v>
      </c>
    </row>
    <row r="22678" spans="1:2" x14ac:dyDescent="0.25">
      <c r="A22678" t="s">
        <v>33976</v>
      </c>
      <c r="B22678" t="s">
        <v>11138</v>
      </c>
    </row>
    <row r="22679" spans="1:2" x14ac:dyDescent="0.25">
      <c r="A22679" t="s">
        <v>34081</v>
      </c>
      <c r="B22679" t="s">
        <v>11135</v>
      </c>
    </row>
    <row r="22680" spans="1:2" x14ac:dyDescent="0.25">
      <c r="A22680" t="s">
        <v>5858</v>
      </c>
      <c r="B22680" t="s">
        <v>11135</v>
      </c>
    </row>
    <row r="22681" spans="1:2" x14ac:dyDescent="0.25">
      <c r="A22681" t="s">
        <v>2292</v>
      </c>
      <c r="B22681" t="s">
        <v>39670</v>
      </c>
    </row>
    <row r="22682" spans="1:2" x14ac:dyDescent="0.25">
      <c r="A22682" t="s">
        <v>5969</v>
      </c>
      <c r="B22682" t="s">
        <v>39673</v>
      </c>
    </row>
    <row r="22683" spans="1:2" x14ac:dyDescent="0.25">
      <c r="A22683" t="s">
        <v>26044</v>
      </c>
      <c r="B22683" t="s">
        <v>39673</v>
      </c>
    </row>
    <row r="22684" spans="1:2" x14ac:dyDescent="0.25">
      <c r="A22684" t="s">
        <v>2498</v>
      </c>
      <c r="B22684" t="s">
        <v>39674</v>
      </c>
    </row>
    <row r="22685" spans="1:2" x14ac:dyDescent="0.25">
      <c r="A22685" t="s">
        <v>16408</v>
      </c>
      <c r="B22685" t="s">
        <v>39670</v>
      </c>
    </row>
    <row r="22686" spans="1:2" x14ac:dyDescent="0.25">
      <c r="A22686" t="s">
        <v>2500</v>
      </c>
      <c r="B22686" t="s">
        <v>39673</v>
      </c>
    </row>
    <row r="22687" spans="1:2" x14ac:dyDescent="0.25">
      <c r="A22687" t="s">
        <v>2500</v>
      </c>
      <c r="B22687" t="s">
        <v>11138</v>
      </c>
    </row>
    <row r="22688" spans="1:2" x14ac:dyDescent="0.25">
      <c r="A22688" t="s">
        <v>18672</v>
      </c>
      <c r="B22688" t="s">
        <v>11135</v>
      </c>
    </row>
    <row r="22689" spans="1:2" x14ac:dyDescent="0.25">
      <c r="A22689" t="s">
        <v>8370</v>
      </c>
      <c r="B22689" t="s">
        <v>39671</v>
      </c>
    </row>
    <row r="22690" spans="1:2" x14ac:dyDescent="0.25">
      <c r="A22690" t="s">
        <v>4647</v>
      </c>
      <c r="B22690" t="s">
        <v>11138</v>
      </c>
    </row>
    <row r="22691" spans="1:2" x14ac:dyDescent="0.25">
      <c r="A22691" t="s">
        <v>31946</v>
      </c>
      <c r="B22691" t="s">
        <v>39673</v>
      </c>
    </row>
    <row r="22692" spans="1:2" x14ac:dyDescent="0.25">
      <c r="A22692" t="s">
        <v>28420</v>
      </c>
      <c r="B22692" t="s">
        <v>39673</v>
      </c>
    </row>
    <row r="22693" spans="1:2" x14ac:dyDescent="0.25">
      <c r="A22693" t="s">
        <v>11159</v>
      </c>
      <c r="B22693" t="s">
        <v>39672</v>
      </c>
    </row>
    <row r="22694" spans="1:2" x14ac:dyDescent="0.25">
      <c r="A22694" t="s">
        <v>11159</v>
      </c>
      <c r="B22694" t="s">
        <v>39673</v>
      </c>
    </row>
    <row r="22695" spans="1:2" x14ac:dyDescent="0.25">
      <c r="A22695" t="s">
        <v>11159</v>
      </c>
      <c r="B22695" t="s">
        <v>39670</v>
      </c>
    </row>
    <row r="22696" spans="1:2" x14ac:dyDescent="0.25">
      <c r="A22696" t="s">
        <v>11159</v>
      </c>
      <c r="B22696" t="s">
        <v>39673</v>
      </c>
    </row>
    <row r="22697" spans="1:2" x14ac:dyDescent="0.25">
      <c r="A22697" t="s">
        <v>11159</v>
      </c>
      <c r="B22697" t="s">
        <v>11136</v>
      </c>
    </row>
    <row r="22698" spans="1:2" x14ac:dyDescent="0.25">
      <c r="A22698" t="s">
        <v>11159</v>
      </c>
      <c r="B22698" t="s">
        <v>39673</v>
      </c>
    </row>
    <row r="22699" spans="1:2" x14ac:dyDescent="0.25">
      <c r="A22699" t="s">
        <v>11159</v>
      </c>
      <c r="B22699" t="s">
        <v>11136</v>
      </c>
    </row>
    <row r="22700" spans="1:2" x14ac:dyDescent="0.25">
      <c r="A22700" t="s">
        <v>11159</v>
      </c>
      <c r="B22700" t="s">
        <v>11136</v>
      </c>
    </row>
    <row r="22701" spans="1:2" x14ac:dyDescent="0.25">
      <c r="A22701" t="s">
        <v>11159</v>
      </c>
      <c r="B22701" t="s">
        <v>11135</v>
      </c>
    </row>
    <row r="22702" spans="1:2" x14ac:dyDescent="0.25">
      <c r="A22702" t="s">
        <v>37395</v>
      </c>
      <c r="B22702" t="s">
        <v>11135</v>
      </c>
    </row>
    <row r="22703" spans="1:2" x14ac:dyDescent="0.25">
      <c r="A22703" t="s">
        <v>37389</v>
      </c>
      <c r="B22703" t="s">
        <v>39671</v>
      </c>
    </row>
    <row r="22704" spans="1:2" x14ac:dyDescent="0.25">
      <c r="A22704" t="s">
        <v>37389</v>
      </c>
      <c r="B22704" t="s">
        <v>11135</v>
      </c>
    </row>
    <row r="22705" spans="1:2" x14ac:dyDescent="0.25">
      <c r="A22705" t="s">
        <v>37388</v>
      </c>
      <c r="B22705" t="s">
        <v>39671</v>
      </c>
    </row>
    <row r="22706" spans="1:2" x14ac:dyDescent="0.25">
      <c r="A22706" t="s">
        <v>37388</v>
      </c>
      <c r="B22706" t="s">
        <v>11135</v>
      </c>
    </row>
    <row r="22707" spans="1:2" x14ac:dyDescent="0.25">
      <c r="A22707" t="s">
        <v>36839</v>
      </c>
      <c r="B22707" t="s">
        <v>39673</v>
      </c>
    </row>
    <row r="22708" spans="1:2" x14ac:dyDescent="0.25">
      <c r="A22708" t="s">
        <v>37073</v>
      </c>
      <c r="B22708" t="s">
        <v>39671</v>
      </c>
    </row>
    <row r="22709" spans="1:2" x14ac:dyDescent="0.25">
      <c r="A22709" t="s">
        <v>36727</v>
      </c>
      <c r="B22709" t="s">
        <v>39670</v>
      </c>
    </row>
    <row r="22710" spans="1:2" x14ac:dyDescent="0.25">
      <c r="A22710" t="s">
        <v>36727</v>
      </c>
      <c r="B22710" t="s">
        <v>39671</v>
      </c>
    </row>
    <row r="22711" spans="1:2" x14ac:dyDescent="0.25">
      <c r="A22711" t="s">
        <v>37480</v>
      </c>
      <c r="B22711" t="s">
        <v>39671</v>
      </c>
    </row>
    <row r="22712" spans="1:2" x14ac:dyDescent="0.25">
      <c r="A22712" t="s">
        <v>36947</v>
      </c>
      <c r="B22712" t="s">
        <v>11133</v>
      </c>
    </row>
    <row r="22713" spans="1:2" x14ac:dyDescent="0.25">
      <c r="A22713" t="s">
        <v>37557</v>
      </c>
      <c r="B22713" t="s">
        <v>39670</v>
      </c>
    </row>
    <row r="22714" spans="1:2" x14ac:dyDescent="0.25">
      <c r="A22714" t="s">
        <v>37662</v>
      </c>
      <c r="B22714" t="s">
        <v>39674</v>
      </c>
    </row>
    <row r="22715" spans="1:2" x14ac:dyDescent="0.25">
      <c r="A22715" t="s">
        <v>36945</v>
      </c>
      <c r="B22715" t="s">
        <v>39671</v>
      </c>
    </row>
    <row r="22716" spans="1:2" x14ac:dyDescent="0.25">
      <c r="A22716" t="s">
        <v>36945</v>
      </c>
      <c r="B22716" t="s">
        <v>11136</v>
      </c>
    </row>
    <row r="22717" spans="1:2" x14ac:dyDescent="0.25">
      <c r="A22717" t="s">
        <v>37058</v>
      </c>
      <c r="B22717" t="s">
        <v>11139</v>
      </c>
    </row>
    <row r="22718" spans="1:2" x14ac:dyDescent="0.25">
      <c r="A22718" t="s">
        <v>36944</v>
      </c>
      <c r="B22718" t="s">
        <v>39671</v>
      </c>
    </row>
    <row r="22719" spans="1:2" x14ac:dyDescent="0.25">
      <c r="A22719" t="s">
        <v>36944</v>
      </c>
      <c r="B22719" t="s">
        <v>11136</v>
      </c>
    </row>
    <row r="22720" spans="1:2" x14ac:dyDescent="0.25">
      <c r="A22720" t="s">
        <v>37287</v>
      </c>
      <c r="B22720" t="s">
        <v>11135</v>
      </c>
    </row>
    <row r="22721" spans="1:2" x14ac:dyDescent="0.25">
      <c r="A22721" t="s">
        <v>39598</v>
      </c>
      <c r="B22721" t="s">
        <v>39673</v>
      </c>
    </row>
    <row r="22722" spans="1:2" x14ac:dyDescent="0.25">
      <c r="A22722" t="s">
        <v>37104</v>
      </c>
      <c r="B22722" t="s">
        <v>39671</v>
      </c>
    </row>
    <row r="22723" spans="1:2" x14ac:dyDescent="0.25">
      <c r="A22723" t="s">
        <v>37104</v>
      </c>
      <c r="B22723" t="s">
        <v>11136</v>
      </c>
    </row>
    <row r="22724" spans="1:2" x14ac:dyDescent="0.25">
      <c r="A22724" t="s">
        <v>37358</v>
      </c>
      <c r="B22724" t="s">
        <v>39673</v>
      </c>
    </row>
    <row r="22725" spans="1:2" x14ac:dyDescent="0.25">
      <c r="A22725" t="s">
        <v>36997</v>
      </c>
      <c r="B22725" t="s">
        <v>39672</v>
      </c>
    </row>
    <row r="22726" spans="1:2" x14ac:dyDescent="0.25">
      <c r="A22726" t="s">
        <v>36834</v>
      </c>
      <c r="B22726" t="s">
        <v>39673</v>
      </c>
    </row>
    <row r="22727" spans="1:2" x14ac:dyDescent="0.25">
      <c r="A22727" t="s">
        <v>36834</v>
      </c>
      <c r="B22727" t="s">
        <v>11135</v>
      </c>
    </row>
    <row r="22728" spans="1:2" x14ac:dyDescent="0.25">
      <c r="A22728" t="s">
        <v>37150</v>
      </c>
      <c r="B22728" t="s">
        <v>39672</v>
      </c>
    </row>
    <row r="22729" spans="1:2" x14ac:dyDescent="0.25">
      <c r="A22729" t="s">
        <v>37150</v>
      </c>
      <c r="B22729" t="s">
        <v>11135</v>
      </c>
    </row>
    <row r="22730" spans="1:2" x14ac:dyDescent="0.25">
      <c r="A22730" t="s">
        <v>37149</v>
      </c>
      <c r="B22730" t="s">
        <v>39672</v>
      </c>
    </row>
    <row r="22731" spans="1:2" x14ac:dyDescent="0.25">
      <c r="A22731" t="s">
        <v>37149</v>
      </c>
      <c r="B22731" t="s">
        <v>11135</v>
      </c>
    </row>
    <row r="22732" spans="1:2" x14ac:dyDescent="0.25">
      <c r="A22732" t="s">
        <v>36943</v>
      </c>
      <c r="B22732" t="s">
        <v>39672</v>
      </c>
    </row>
    <row r="22733" spans="1:2" x14ac:dyDescent="0.25">
      <c r="A22733" t="s">
        <v>36943</v>
      </c>
      <c r="B22733" t="s">
        <v>39673</v>
      </c>
    </row>
    <row r="22734" spans="1:2" x14ac:dyDescent="0.25">
      <c r="A22734" t="s">
        <v>36943</v>
      </c>
      <c r="B22734" t="s">
        <v>39671</v>
      </c>
    </row>
    <row r="22735" spans="1:2" x14ac:dyDescent="0.25">
      <c r="A22735" t="s">
        <v>36943</v>
      </c>
      <c r="B22735" t="s">
        <v>11136</v>
      </c>
    </row>
    <row r="22736" spans="1:2" x14ac:dyDescent="0.25">
      <c r="A22736" t="s">
        <v>36943</v>
      </c>
      <c r="B22736" t="s">
        <v>39670</v>
      </c>
    </row>
    <row r="22737" spans="1:2" x14ac:dyDescent="0.25">
      <c r="A22737" t="s">
        <v>36725</v>
      </c>
      <c r="B22737" t="s">
        <v>39671</v>
      </c>
    </row>
    <row r="22738" spans="1:2" x14ac:dyDescent="0.25">
      <c r="A22738" t="s">
        <v>36725</v>
      </c>
      <c r="B22738" t="s">
        <v>39670</v>
      </c>
    </row>
    <row r="22739" spans="1:2" x14ac:dyDescent="0.25">
      <c r="A22739" t="s">
        <v>36725</v>
      </c>
      <c r="B22739" t="s">
        <v>39673</v>
      </c>
    </row>
    <row r="22740" spans="1:2" x14ac:dyDescent="0.25">
      <c r="A22740" t="s">
        <v>37479</v>
      </c>
      <c r="B22740" t="s">
        <v>39671</v>
      </c>
    </row>
    <row r="22741" spans="1:2" x14ac:dyDescent="0.25">
      <c r="A22741" t="s">
        <v>36921</v>
      </c>
      <c r="B22741" t="s">
        <v>39672</v>
      </c>
    </row>
    <row r="22742" spans="1:2" x14ac:dyDescent="0.25">
      <c r="A22742" t="s">
        <v>36833</v>
      </c>
      <c r="B22742" t="s">
        <v>39673</v>
      </c>
    </row>
    <row r="22743" spans="1:2" x14ac:dyDescent="0.25">
      <c r="A22743" t="s">
        <v>36833</v>
      </c>
      <c r="B22743" t="s">
        <v>11135</v>
      </c>
    </row>
    <row r="22744" spans="1:2" x14ac:dyDescent="0.25">
      <c r="A22744" t="s">
        <v>36942</v>
      </c>
      <c r="B22744" t="s">
        <v>39671</v>
      </c>
    </row>
    <row r="22745" spans="1:2" x14ac:dyDescent="0.25">
      <c r="A22745" t="s">
        <v>36942</v>
      </c>
      <c r="B22745" t="s">
        <v>11136</v>
      </c>
    </row>
    <row r="22746" spans="1:2" x14ac:dyDescent="0.25">
      <c r="A22746" t="s">
        <v>36942</v>
      </c>
      <c r="B22746" t="s">
        <v>11136</v>
      </c>
    </row>
    <row r="22747" spans="1:2" x14ac:dyDescent="0.25">
      <c r="A22747" t="s">
        <v>36736</v>
      </c>
      <c r="B22747" t="s">
        <v>39675</v>
      </c>
    </row>
    <row r="22748" spans="1:2" x14ac:dyDescent="0.25">
      <c r="A22748" t="s">
        <v>37311</v>
      </c>
      <c r="B22748" t="s">
        <v>11133</v>
      </c>
    </row>
    <row r="22749" spans="1:2" x14ac:dyDescent="0.25">
      <c r="A22749" t="s">
        <v>37069</v>
      </c>
      <c r="B22749" t="s">
        <v>11137</v>
      </c>
    </row>
    <row r="22750" spans="1:2" x14ac:dyDescent="0.25">
      <c r="A22750" t="s">
        <v>36853</v>
      </c>
      <c r="B22750" t="s">
        <v>39673</v>
      </c>
    </row>
    <row r="22751" spans="1:2" x14ac:dyDescent="0.25">
      <c r="A22751" t="s">
        <v>36853</v>
      </c>
      <c r="B22751" t="s">
        <v>11137</v>
      </c>
    </row>
    <row r="22752" spans="1:2" x14ac:dyDescent="0.25">
      <c r="A22752" t="s">
        <v>36852</v>
      </c>
      <c r="B22752" t="s">
        <v>39674</v>
      </c>
    </row>
    <row r="22753" spans="1:2" x14ac:dyDescent="0.25">
      <c r="A22753" t="s">
        <v>36829</v>
      </c>
      <c r="B22753" t="s">
        <v>39673</v>
      </c>
    </row>
    <row r="22754" spans="1:2" x14ac:dyDescent="0.25">
      <c r="A22754" t="s">
        <v>36838</v>
      </c>
      <c r="B22754" t="s">
        <v>39673</v>
      </c>
    </row>
    <row r="22755" spans="1:2" x14ac:dyDescent="0.25">
      <c r="A22755" t="s">
        <v>37485</v>
      </c>
      <c r="B22755" t="s">
        <v>39671</v>
      </c>
    </row>
    <row r="22756" spans="1:2" x14ac:dyDescent="0.25">
      <c r="A22756" t="s">
        <v>37334</v>
      </c>
      <c r="B22756" t="s">
        <v>39673</v>
      </c>
    </row>
    <row r="22757" spans="1:2" x14ac:dyDescent="0.25">
      <c r="A22757" t="s">
        <v>37334</v>
      </c>
      <c r="B22757" t="s">
        <v>11136</v>
      </c>
    </row>
    <row r="22758" spans="1:2" x14ac:dyDescent="0.25">
      <c r="A22758" t="s">
        <v>39199</v>
      </c>
      <c r="B22758" t="s">
        <v>39672</v>
      </c>
    </row>
    <row r="22759" spans="1:2" x14ac:dyDescent="0.25">
      <c r="A22759" t="s">
        <v>36735</v>
      </c>
      <c r="B22759" t="s">
        <v>39675</v>
      </c>
    </row>
    <row r="22760" spans="1:2" x14ac:dyDescent="0.25">
      <c r="A22760" t="s">
        <v>39277</v>
      </c>
      <c r="B22760" t="s">
        <v>39673</v>
      </c>
    </row>
    <row r="22761" spans="1:2" x14ac:dyDescent="0.25">
      <c r="A22761" t="s">
        <v>39277</v>
      </c>
      <c r="B22761" t="s">
        <v>11135</v>
      </c>
    </row>
    <row r="22762" spans="1:2" x14ac:dyDescent="0.25">
      <c r="A22762" t="s">
        <v>36832</v>
      </c>
      <c r="B22762" t="s">
        <v>39673</v>
      </c>
    </row>
    <row r="22763" spans="1:2" x14ac:dyDescent="0.25">
      <c r="A22763" t="s">
        <v>36832</v>
      </c>
      <c r="B22763" t="s">
        <v>11135</v>
      </c>
    </row>
    <row r="22764" spans="1:2" x14ac:dyDescent="0.25">
      <c r="A22764" t="s">
        <v>36738</v>
      </c>
      <c r="B22764" t="s">
        <v>39674</v>
      </c>
    </row>
    <row r="22765" spans="1:2" x14ac:dyDescent="0.25">
      <c r="A22765" t="s">
        <v>36738</v>
      </c>
      <c r="B22765" t="s">
        <v>11135</v>
      </c>
    </row>
    <row r="22766" spans="1:2" x14ac:dyDescent="0.25">
      <c r="A22766" t="s">
        <v>11722</v>
      </c>
      <c r="B22766" t="s">
        <v>39674</v>
      </c>
    </row>
    <row r="22767" spans="1:2" x14ac:dyDescent="0.25">
      <c r="A22767" t="s">
        <v>11244</v>
      </c>
      <c r="B22767" t="s">
        <v>39674</v>
      </c>
    </row>
    <row r="22768" spans="1:2" x14ac:dyDescent="0.25">
      <c r="A22768" t="s">
        <v>21393</v>
      </c>
      <c r="B22768" t="s">
        <v>39670</v>
      </c>
    </row>
    <row r="22769" spans="1:2" x14ac:dyDescent="0.25">
      <c r="A22769" t="s">
        <v>11721</v>
      </c>
      <c r="B22769" t="s">
        <v>39674</v>
      </c>
    </row>
    <row r="22770" spans="1:2" x14ac:dyDescent="0.25">
      <c r="A22770" t="s">
        <v>19153</v>
      </c>
      <c r="B22770" t="s">
        <v>11136</v>
      </c>
    </row>
    <row r="22771" spans="1:2" x14ac:dyDescent="0.25">
      <c r="A22771" t="s">
        <v>5267</v>
      </c>
      <c r="B22771" t="s">
        <v>11135</v>
      </c>
    </row>
    <row r="22772" spans="1:2" x14ac:dyDescent="0.25">
      <c r="A22772" t="s">
        <v>20431</v>
      </c>
      <c r="B22772" t="s">
        <v>39672</v>
      </c>
    </row>
    <row r="22773" spans="1:2" x14ac:dyDescent="0.25">
      <c r="A22773" t="s">
        <v>20431</v>
      </c>
      <c r="B22773" t="s">
        <v>11138</v>
      </c>
    </row>
    <row r="22774" spans="1:2" x14ac:dyDescent="0.25">
      <c r="A22774" t="s">
        <v>11772</v>
      </c>
      <c r="B22774" t="s">
        <v>11134</v>
      </c>
    </row>
    <row r="22775" spans="1:2" x14ac:dyDescent="0.25">
      <c r="A22775" t="s">
        <v>11772</v>
      </c>
      <c r="B22775" t="s">
        <v>39671</v>
      </c>
    </row>
    <row r="22776" spans="1:2" x14ac:dyDescent="0.25">
      <c r="A22776" t="s">
        <v>11772</v>
      </c>
      <c r="B22776" t="s">
        <v>11137</v>
      </c>
    </row>
    <row r="22777" spans="1:2" x14ac:dyDescent="0.25">
      <c r="A22777" t="s">
        <v>9595</v>
      </c>
      <c r="B22777" t="s">
        <v>11135</v>
      </c>
    </row>
    <row r="22778" spans="1:2" x14ac:dyDescent="0.25">
      <c r="A22778" t="s">
        <v>10507</v>
      </c>
      <c r="B22778" t="s">
        <v>11133</v>
      </c>
    </row>
    <row r="22779" spans="1:2" x14ac:dyDescent="0.25">
      <c r="A22779" t="s">
        <v>19373</v>
      </c>
      <c r="B22779" t="s">
        <v>11134</v>
      </c>
    </row>
    <row r="22780" spans="1:2" x14ac:dyDescent="0.25">
      <c r="A22780" t="s">
        <v>10514</v>
      </c>
      <c r="B22780" t="s">
        <v>39673</v>
      </c>
    </row>
    <row r="22781" spans="1:2" x14ac:dyDescent="0.25">
      <c r="A22781" t="s">
        <v>10514</v>
      </c>
      <c r="B22781" t="s">
        <v>11136</v>
      </c>
    </row>
    <row r="22782" spans="1:2" x14ac:dyDescent="0.25">
      <c r="A22782" t="s">
        <v>10514</v>
      </c>
      <c r="B22782" t="s">
        <v>11135</v>
      </c>
    </row>
    <row r="22783" spans="1:2" x14ac:dyDescent="0.25">
      <c r="A22783" t="s">
        <v>15182</v>
      </c>
      <c r="B22783" t="s">
        <v>11136</v>
      </c>
    </row>
    <row r="22784" spans="1:2" x14ac:dyDescent="0.25">
      <c r="A22784" t="s">
        <v>20516</v>
      </c>
      <c r="B22784" t="s">
        <v>39670</v>
      </c>
    </row>
    <row r="22785" spans="1:2" x14ac:dyDescent="0.25">
      <c r="A22785" t="s">
        <v>20516</v>
      </c>
      <c r="B22785" t="s">
        <v>11136</v>
      </c>
    </row>
    <row r="22786" spans="1:2" x14ac:dyDescent="0.25">
      <c r="A22786" t="s">
        <v>15181</v>
      </c>
      <c r="B22786" t="s">
        <v>11136</v>
      </c>
    </row>
    <row r="22787" spans="1:2" x14ac:dyDescent="0.25">
      <c r="A22787" t="s">
        <v>9642</v>
      </c>
      <c r="B22787" t="s">
        <v>39672</v>
      </c>
    </row>
    <row r="22788" spans="1:2" x14ac:dyDescent="0.25">
      <c r="A22788" t="s">
        <v>9642</v>
      </c>
      <c r="B22788" t="s">
        <v>11134</v>
      </c>
    </row>
    <row r="22789" spans="1:2" x14ac:dyDescent="0.25">
      <c r="A22789" t="s">
        <v>15292</v>
      </c>
      <c r="B22789" t="s">
        <v>11134</v>
      </c>
    </row>
    <row r="22790" spans="1:2" x14ac:dyDescent="0.25">
      <c r="A22790" t="s">
        <v>26242</v>
      </c>
      <c r="B22790" t="s">
        <v>11135</v>
      </c>
    </row>
    <row r="22791" spans="1:2" x14ac:dyDescent="0.25">
      <c r="A22791" t="s">
        <v>31594</v>
      </c>
      <c r="B22791" t="s">
        <v>39670</v>
      </c>
    </row>
    <row r="22792" spans="1:2" x14ac:dyDescent="0.25">
      <c r="A22792" t="s">
        <v>33664</v>
      </c>
      <c r="B22792" t="s">
        <v>39673</v>
      </c>
    </row>
    <row r="22793" spans="1:2" x14ac:dyDescent="0.25">
      <c r="A22793" t="s">
        <v>33654</v>
      </c>
      <c r="B22793" t="s">
        <v>39673</v>
      </c>
    </row>
    <row r="22794" spans="1:2" x14ac:dyDescent="0.25">
      <c r="A22794" t="s">
        <v>33653</v>
      </c>
      <c r="B22794" t="s">
        <v>39673</v>
      </c>
    </row>
    <row r="22795" spans="1:2" x14ac:dyDescent="0.25">
      <c r="A22795" t="s">
        <v>3735</v>
      </c>
      <c r="B22795" t="s">
        <v>39672</v>
      </c>
    </row>
    <row r="22796" spans="1:2" x14ac:dyDescent="0.25">
      <c r="A22796" t="s">
        <v>3735</v>
      </c>
      <c r="B22796" t="s">
        <v>39673</v>
      </c>
    </row>
    <row r="22797" spans="1:2" x14ac:dyDescent="0.25">
      <c r="A22797" t="s">
        <v>3735</v>
      </c>
      <c r="B22797" t="s">
        <v>11136</v>
      </c>
    </row>
    <row r="22798" spans="1:2" x14ac:dyDescent="0.25">
      <c r="A22798" t="s">
        <v>3735</v>
      </c>
      <c r="B22798" t="s">
        <v>11135</v>
      </c>
    </row>
    <row r="22799" spans="1:2" x14ac:dyDescent="0.25">
      <c r="A22799" t="s">
        <v>35129</v>
      </c>
      <c r="B22799" t="s">
        <v>11134</v>
      </c>
    </row>
    <row r="22800" spans="1:2" x14ac:dyDescent="0.25">
      <c r="A22800" t="s">
        <v>34263</v>
      </c>
      <c r="B22800" t="s">
        <v>11135</v>
      </c>
    </row>
    <row r="22801" spans="1:2" x14ac:dyDescent="0.25">
      <c r="A22801" t="s">
        <v>29981</v>
      </c>
      <c r="B22801" t="s">
        <v>39673</v>
      </c>
    </row>
    <row r="22802" spans="1:2" x14ac:dyDescent="0.25">
      <c r="A22802" t="s">
        <v>30667</v>
      </c>
      <c r="B22802" t="s">
        <v>39673</v>
      </c>
    </row>
    <row r="22803" spans="1:2" x14ac:dyDescent="0.25">
      <c r="A22803" t="s">
        <v>21429</v>
      </c>
      <c r="B22803" t="s">
        <v>39671</v>
      </c>
    </row>
    <row r="22804" spans="1:2" x14ac:dyDescent="0.25">
      <c r="A22804" t="s">
        <v>21429</v>
      </c>
      <c r="B22804" t="s">
        <v>11138</v>
      </c>
    </row>
    <row r="22805" spans="1:2" x14ac:dyDescent="0.25">
      <c r="A22805" t="s">
        <v>21429</v>
      </c>
      <c r="B22805" t="s">
        <v>11138</v>
      </c>
    </row>
    <row r="22806" spans="1:2" x14ac:dyDescent="0.25">
      <c r="A22806" t="s">
        <v>6177</v>
      </c>
      <c r="B22806" t="s">
        <v>11137</v>
      </c>
    </row>
    <row r="22807" spans="1:2" x14ac:dyDescent="0.25">
      <c r="A22807" t="s">
        <v>22270</v>
      </c>
      <c r="B22807" t="s">
        <v>11136</v>
      </c>
    </row>
    <row r="22808" spans="1:2" x14ac:dyDescent="0.25">
      <c r="A22808" t="s">
        <v>36066</v>
      </c>
      <c r="B22808" t="s">
        <v>11135</v>
      </c>
    </row>
    <row r="22809" spans="1:2" x14ac:dyDescent="0.25">
      <c r="A22809" t="s">
        <v>22269</v>
      </c>
      <c r="B22809" t="s">
        <v>11136</v>
      </c>
    </row>
    <row r="22810" spans="1:2" x14ac:dyDescent="0.25">
      <c r="A22810" t="s">
        <v>19367</v>
      </c>
      <c r="B22810" t="s">
        <v>11136</v>
      </c>
    </row>
    <row r="22811" spans="1:2" x14ac:dyDescent="0.25">
      <c r="A22811" t="s">
        <v>19367</v>
      </c>
      <c r="B22811" t="s">
        <v>11134</v>
      </c>
    </row>
    <row r="22812" spans="1:2" x14ac:dyDescent="0.25">
      <c r="A22812" t="s">
        <v>12549</v>
      </c>
      <c r="B22812" t="s">
        <v>11138</v>
      </c>
    </row>
    <row r="22813" spans="1:2" x14ac:dyDescent="0.25">
      <c r="A22813" t="s">
        <v>12548</v>
      </c>
      <c r="B22813" t="s">
        <v>11134</v>
      </c>
    </row>
    <row r="22814" spans="1:2" x14ac:dyDescent="0.25">
      <c r="A22814" t="s">
        <v>12548</v>
      </c>
      <c r="B22814" t="s">
        <v>11138</v>
      </c>
    </row>
    <row r="22815" spans="1:2" x14ac:dyDescent="0.25">
      <c r="A22815" t="s">
        <v>28008</v>
      </c>
      <c r="B22815" t="s">
        <v>11138</v>
      </c>
    </row>
    <row r="22816" spans="1:2" x14ac:dyDescent="0.25">
      <c r="A22816" t="s">
        <v>28008</v>
      </c>
      <c r="B22816" t="s">
        <v>39672</v>
      </c>
    </row>
    <row r="22817" spans="1:2" x14ac:dyDescent="0.25">
      <c r="A22817" t="s">
        <v>16085</v>
      </c>
      <c r="B22817" t="s">
        <v>11137</v>
      </c>
    </row>
    <row r="22818" spans="1:2" x14ac:dyDescent="0.25">
      <c r="A22818" t="s">
        <v>27040</v>
      </c>
      <c r="B22818" t="s">
        <v>39673</v>
      </c>
    </row>
    <row r="22819" spans="1:2" x14ac:dyDescent="0.25">
      <c r="A22819" t="s">
        <v>35154</v>
      </c>
      <c r="B22819" t="s">
        <v>39673</v>
      </c>
    </row>
    <row r="22820" spans="1:2" x14ac:dyDescent="0.25">
      <c r="A22820" t="s">
        <v>35154</v>
      </c>
      <c r="B22820" t="s">
        <v>11136</v>
      </c>
    </row>
    <row r="22821" spans="1:2" x14ac:dyDescent="0.25">
      <c r="A22821" t="s">
        <v>19901</v>
      </c>
      <c r="B22821" t="s">
        <v>39670</v>
      </c>
    </row>
    <row r="22822" spans="1:2" x14ac:dyDescent="0.25">
      <c r="A22822" t="s">
        <v>19901</v>
      </c>
      <c r="B22822" t="s">
        <v>11135</v>
      </c>
    </row>
    <row r="22823" spans="1:2" x14ac:dyDescent="0.25">
      <c r="A22823" t="s">
        <v>19901</v>
      </c>
      <c r="B22823" t="s">
        <v>11138</v>
      </c>
    </row>
    <row r="22824" spans="1:2" x14ac:dyDescent="0.25">
      <c r="A22824" t="s">
        <v>16417</v>
      </c>
      <c r="B22824" t="s">
        <v>11133</v>
      </c>
    </row>
    <row r="22825" spans="1:2" x14ac:dyDescent="0.25">
      <c r="A22825" t="s">
        <v>16417</v>
      </c>
      <c r="B22825" t="s">
        <v>11134</v>
      </c>
    </row>
    <row r="22826" spans="1:2" x14ac:dyDescent="0.25">
      <c r="A22826" t="s">
        <v>24655</v>
      </c>
      <c r="B22826" t="s">
        <v>11137</v>
      </c>
    </row>
    <row r="22827" spans="1:2" x14ac:dyDescent="0.25">
      <c r="A22827" t="s">
        <v>5886</v>
      </c>
      <c r="B22827" t="s">
        <v>39671</v>
      </c>
    </row>
    <row r="22828" spans="1:2" x14ac:dyDescent="0.25">
      <c r="A22828" t="s">
        <v>5886</v>
      </c>
      <c r="B22828" t="s">
        <v>39671</v>
      </c>
    </row>
    <row r="22829" spans="1:2" x14ac:dyDescent="0.25">
      <c r="A22829" t="s">
        <v>5886</v>
      </c>
      <c r="B22829" t="s">
        <v>11135</v>
      </c>
    </row>
    <row r="22830" spans="1:2" x14ac:dyDescent="0.25">
      <c r="A22830" t="s">
        <v>5886</v>
      </c>
      <c r="B22830" t="s">
        <v>11135</v>
      </c>
    </row>
    <row r="22831" spans="1:2" x14ac:dyDescent="0.25">
      <c r="A22831" t="s">
        <v>34601</v>
      </c>
      <c r="B22831" t="s">
        <v>11133</v>
      </c>
    </row>
    <row r="22832" spans="1:2" x14ac:dyDescent="0.25">
      <c r="A22832" t="s">
        <v>36141</v>
      </c>
      <c r="B22832" t="s">
        <v>39674</v>
      </c>
    </row>
    <row r="22833" spans="1:2" x14ac:dyDescent="0.25">
      <c r="A22833" t="s">
        <v>36141</v>
      </c>
      <c r="B22833" t="s">
        <v>39673</v>
      </c>
    </row>
    <row r="22834" spans="1:2" x14ac:dyDescent="0.25">
      <c r="A22834" t="s">
        <v>30939</v>
      </c>
      <c r="B22834" t="s">
        <v>39673</v>
      </c>
    </row>
    <row r="22835" spans="1:2" x14ac:dyDescent="0.25">
      <c r="A22835" t="s">
        <v>13992</v>
      </c>
      <c r="B22835" t="s">
        <v>39670</v>
      </c>
    </row>
    <row r="22836" spans="1:2" x14ac:dyDescent="0.25">
      <c r="A22836" t="s">
        <v>26241</v>
      </c>
      <c r="B22836" t="s">
        <v>11135</v>
      </c>
    </row>
    <row r="22837" spans="1:2" x14ac:dyDescent="0.25">
      <c r="A22837" t="s">
        <v>36391</v>
      </c>
      <c r="B22837" t="s">
        <v>11135</v>
      </c>
    </row>
    <row r="22838" spans="1:2" x14ac:dyDescent="0.25">
      <c r="A22838" t="s">
        <v>26240</v>
      </c>
      <c r="B22838" t="s">
        <v>11135</v>
      </c>
    </row>
    <row r="22839" spans="1:2" x14ac:dyDescent="0.25">
      <c r="A22839" t="s">
        <v>21428</v>
      </c>
      <c r="B22839" t="s">
        <v>39671</v>
      </c>
    </row>
    <row r="22840" spans="1:2" x14ac:dyDescent="0.25">
      <c r="A22840" t="s">
        <v>21428</v>
      </c>
      <c r="B22840" t="s">
        <v>11138</v>
      </c>
    </row>
    <row r="22841" spans="1:2" x14ac:dyDescent="0.25">
      <c r="A22841" t="s">
        <v>21428</v>
      </c>
      <c r="B22841" t="s">
        <v>11138</v>
      </c>
    </row>
    <row r="22842" spans="1:2" x14ac:dyDescent="0.25">
      <c r="A22842" t="s">
        <v>4890</v>
      </c>
      <c r="B22842" t="s">
        <v>39673</v>
      </c>
    </row>
    <row r="22843" spans="1:2" x14ac:dyDescent="0.25">
      <c r="A22843" t="s">
        <v>4890</v>
      </c>
      <c r="B22843" t="s">
        <v>11135</v>
      </c>
    </row>
    <row r="22844" spans="1:2" x14ac:dyDescent="0.25">
      <c r="A22844" t="s">
        <v>4788</v>
      </c>
      <c r="B22844" t="s">
        <v>11135</v>
      </c>
    </row>
    <row r="22845" spans="1:2" x14ac:dyDescent="0.25">
      <c r="A22845" t="s">
        <v>23184</v>
      </c>
      <c r="B22845" t="s">
        <v>39674</v>
      </c>
    </row>
    <row r="22846" spans="1:2" x14ac:dyDescent="0.25">
      <c r="A22846" t="s">
        <v>30056</v>
      </c>
      <c r="B22846" t="s">
        <v>11135</v>
      </c>
    </row>
    <row r="22847" spans="1:2" x14ac:dyDescent="0.25">
      <c r="A22847" t="s">
        <v>8748</v>
      </c>
      <c r="B22847" t="s">
        <v>39672</v>
      </c>
    </row>
    <row r="22848" spans="1:2" x14ac:dyDescent="0.25">
      <c r="A22848" t="s">
        <v>8748</v>
      </c>
      <c r="B22848" t="s">
        <v>11138</v>
      </c>
    </row>
    <row r="22849" spans="1:2" x14ac:dyDescent="0.25">
      <c r="A22849" t="s">
        <v>37200</v>
      </c>
      <c r="B22849" t="s">
        <v>39674</v>
      </c>
    </row>
    <row r="22850" spans="1:2" x14ac:dyDescent="0.25">
      <c r="A22850" t="s">
        <v>15091</v>
      </c>
      <c r="B22850" t="s">
        <v>39670</v>
      </c>
    </row>
    <row r="22851" spans="1:2" x14ac:dyDescent="0.25">
      <c r="A22851" t="s">
        <v>15091</v>
      </c>
      <c r="B22851" t="s">
        <v>11135</v>
      </c>
    </row>
    <row r="22852" spans="1:2" x14ac:dyDescent="0.25">
      <c r="A22852" t="s">
        <v>15091</v>
      </c>
      <c r="B22852" t="s">
        <v>11138</v>
      </c>
    </row>
    <row r="22853" spans="1:2" x14ac:dyDescent="0.25">
      <c r="A22853" t="s">
        <v>15091</v>
      </c>
      <c r="B22853" t="s">
        <v>39675</v>
      </c>
    </row>
    <row r="22854" spans="1:2" x14ac:dyDescent="0.25">
      <c r="A22854" t="s">
        <v>5318</v>
      </c>
      <c r="B22854" t="s">
        <v>39673</v>
      </c>
    </row>
    <row r="22855" spans="1:2" x14ac:dyDescent="0.25">
      <c r="A22855" t="s">
        <v>24846</v>
      </c>
      <c r="B22855" t="s">
        <v>39671</v>
      </c>
    </row>
    <row r="22856" spans="1:2" x14ac:dyDescent="0.25">
      <c r="A22856" t="s">
        <v>35681</v>
      </c>
      <c r="B22856" t="s">
        <v>11138</v>
      </c>
    </row>
    <row r="22857" spans="1:2" x14ac:dyDescent="0.25">
      <c r="A22857" t="s">
        <v>19372</v>
      </c>
      <c r="B22857" t="s">
        <v>11134</v>
      </c>
    </row>
    <row r="22858" spans="1:2" x14ac:dyDescent="0.25">
      <c r="A22858" t="s">
        <v>37681</v>
      </c>
      <c r="B22858" t="s">
        <v>39673</v>
      </c>
    </row>
    <row r="22859" spans="1:2" x14ac:dyDescent="0.25">
      <c r="A22859" t="s">
        <v>37681</v>
      </c>
      <c r="B22859" t="s">
        <v>39675</v>
      </c>
    </row>
    <row r="22860" spans="1:2" x14ac:dyDescent="0.25">
      <c r="A22860" t="s">
        <v>16980</v>
      </c>
      <c r="B22860" t="s">
        <v>11134</v>
      </c>
    </row>
    <row r="22861" spans="1:2" x14ac:dyDescent="0.25">
      <c r="A22861" t="s">
        <v>17738</v>
      </c>
      <c r="B22861" t="s">
        <v>39673</v>
      </c>
    </row>
    <row r="22862" spans="1:2" x14ac:dyDescent="0.25">
      <c r="A22862" t="s">
        <v>17738</v>
      </c>
      <c r="B22862" t="s">
        <v>11136</v>
      </c>
    </row>
    <row r="22863" spans="1:2" x14ac:dyDescent="0.25">
      <c r="A22863" t="s">
        <v>17738</v>
      </c>
      <c r="B22863" t="s">
        <v>39673</v>
      </c>
    </row>
    <row r="22864" spans="1:2" x14ac:dyDescent="0.25">
      <c r="A22864" t="s">
        <v>17738</v>
      </c>
      <c r="B22864" t="s">
        <v>11135</v>
      </c>
    </row>
    <row r="22865" spans="1:2" x14ac:dyDescent="0.25">
      <c r="A22865" t="s">
        <v>17738</v>
      </c>
      <c r="B22865" t="s">
        <v>11134</v>
      </c>
    </row>
    <row r="22866" spans="1:2" x14ac:dyDescent="0.25">
      <c r="A22866" t="s">
        <v>25986</v>
      </c>
      <c r="B22866" t="s">
        <v>39673</v>
      </c>
    </row>
    <row r="22867" spans="1:2" x14ac:dyDescent="0.25">
      <c r="A22867" t="s">
        <v>25986</v>
      </c>
      <c r="B22867" t="s">
        <v>11138</v>
      </c>
    </row>
    <row r="22868" spans="1:2" x14ac:dyDescent="0.25">
      <c r="A22868" t="s">
        <v>25985</v>
      </c>
      <c r="B22868" t="s">
        <v>39673</v>
      </c>
    </row>
    <row r="22869" spans="1:2" x14ac:dyDescent="0.25">
      <c r="A22869" t="s">
        <v>13809</v>
      </c>
      <c r="B22869" t="s">
        <v>11134</v>
      </c>
    </row>
    <row r="22870" spans="1:2" x14ac:dyDescent="0.25">
      <c r="A22870" t="s">
        <v>19800</v>
      </c>
      <c r="B22870" t="s">
        <v>39671</v>
      </c>
    </row>
    <row r="22871" spans="1:2" x14ac:dyDescent="0.25">
      <c r="A22871" t="s">
        <v>32747</v>
      </c>
      <c r="B22871" t="s">
        <v>11135</v>
      </c>
    </row>
    <row r="22872" spans="1:2" x14ac:dyDescent="0.25">
      <c r="A22872" t="s">
        <v>32746</v>
      </c>
      <c r="B22872" t="s">
        <v>11135</v>
      </c>
    </row>
    <row r="22873" spans="1:2" x14ac:dyDescent="0.25">
      <c r="A22873" t="s">
        <v>38202</v>
      </c>
      <c r="B22873" t="s">
        <v>11136</v>
      </c>
    </row>
    <row r="22874" spans="1:2" x14ac:dyDescent="0.25">
      <c r="A22874" t="s">
        <v>36705</v>
      </c>
      <c r="B22874" t="s">
        <v>39671</v>
      </c>
    </row>
    <row r="22875" spans="1:2" x14ac:dyDescent="0.25">
      <c r="A22875" t="s">
        <v>377</v>
      </c>
      <c r="B22875" t="s">
        <v>39674</v>
      </c>
    </row>
    <row r="22876" spans="1:2" x14ac:dyDescent="0.25">
      <c r="A22876" t="s">
        <v>377</v>
      </c>
      <c r="B22876" t="s">
        <v>39673</v>
      </c>
    </row>
    <row r="22877" spans="1:2" x14ac:dyDescent="0.25">
      <c r="A22877" t="s">
        <v>377</v>
      </c>
      <c r="B22877" t="s">
        <v>11136</v>
      </c>
    </row>
    <row r="22878" spans="1:2" x14ac:dyDescent="0.25">
      <c r="A22878" t="s">
        <v>2830</v>
      </c>
      <c r="B22878" t="s">
        <v>39671</v>
      </c>
    </row>
    <row r="22879" spans="1:2" x14ac:dyDescent="0.25">
      <c r="A22879" t="s">
        <v>2830</v>
      </c>
      <c r="B22879" t="s">
        <v>11136</v>
      </c>
    </row>
    <row r="22880" spans="1:2" x14ac:dyDescent="0.25">
      <c r="A22880" t="s">
        <v>21669</v>
      </c>
      <c r="B22880" t="s">
        <v>11136</v>
      </c>
    </row>
    <row r="22881" spans="1:2" x14ac:dyDescent="0.25">
      <c r="A22881" t="s">
        <v>6096</v>
      </c>
      <c r="B22881" t="s">
        <v>11133</v>
      </c>
    </row>
    <row r="22882" spans="1:2" x14ac:dyDescent="0.25">
      <c r="A22882" t="s">
        <v>33638</v>
      </c>
      <c r="B22882" t="s">
        <v>39671</v>
      </c>
    </row>
    <row r="22883" spans="1:2" x14ac:dyDescent="0.25">
      <c r="A22883" t="s">
        <v>33635</v>
      </c>
      <c r="B22883" t="s">
        <v>39671</v>
      </c>
    </row>
    <row r="22884" spans="1:2" x14ac:dyDescent="0.25">
      <c r="A22884" t="s">
        <v>33531</v>
      </c>
      <c r="B22884" t="s">
        <v>39673</v>
      </c>
    </row>
    <row r="22885" spans="1:2" x14ac:dyDescent="0.25">
      <c r="A22885" t="s">
        <v>33530</v>
      </c>
      <c r="B22885" t="s">
        <v>39673</v>
      </c>
    </row>
    <row r="22886" spans="1:2" x14ac:dyDescent="0.25">
      <c r="A22886" t="s">
        <v>39429</v>
      </c>
      <c r="B22886" t="s">
        <v>39671</v>
      </c>
    </row>
    <row r="22887" spans="1:2" x14ac:dyDescent="0.25">
      <c r="A22887" t="s">
        <v>39428</v>
      </c>
      <c r="B22887" t="s">
        <v>39671</v>
      </c>
    </row>
    <row r="22888" spans="1:2" x14ac:dyDescent="0.25">
      <c r="A22888" t="s">
        <v>33637</v>
      </c>
      <c r="B22888" t="s">
        <v>39671</v>
      </c>
    </row>
    <row r="22889" spans="1:2" x14ac:dyDescent="0.25">
      <c r="A22889" t="s">
        <v>28884</v>
      </c>
      <c r="B22889" t="s">
        <v>11135</v>
      </c>
    </row>
    <row r="22890" spans="1:2" x14ac:dyDescent="0.25">
      <c r="A22890" t="s">
        <v>23845</v>
      </c>
      <c r="B22890" t="s">
        <v>39673</v>
      </c>
    </row>
    <row r="22891" spans="1:2" x14ac:dyDescent="0.25">
      <c r="A22891" t="s">
        <v>19291</v>
      </c>
      <c r="B22891" t="s">
        <v>39673</v>
      </c>
    </row>
    <row r="22892" spans="1:2" x14ac:dyDescent="0.25">
      <c r="A22892" t="s">
        <v>19291</v>
      </c>
      <c r="B22892" t="s">
        <v>11135</v>
      </c>
    </row>
    <row r="22893" spans="1:2" x14ac:dyDescent="0.25">
      <c r="A22893" t="s">
        <v>22076</v>
      </c>
      <c r="B22893" t="s">
        <v>39671</v>
      </c>
    </row>
    <row r="22894" spans="1:2" x14ac:dyDescent="0.25">
      <c r="A22894" t="s">
        <v>33540</v>
      </c>
      <c r="B22894" t="s">
        <v>39671</v>
      </c>
    </row>
    <row r="22895" spans="1:2" x14ac:dyDescent="0.25">
      <c r="A22895" t="s">
        <v>8344</v>
      </c>
      <c r="B22895" t="s">
        <v>39672</v>
      </c>
    </row>
    <row r="22896" spans="1:2" x14ac:dyDescent="0.25">
      <c r="A22896" t="s">
        <v>8344</v>
      </c>
      <c r="B22896" t="s">
        <v>39670</v>
      </c>
    </row>
    <row r="22897" spans="1:2" x14ac:dyDescent="0.25">
      <c r="A22897" t="s">
        <v>8344</v>
      </c>
      <c r="B22897" t="s">
        <v>39673</v>
      </c>
    </row>
    <row r="22898" spans="1:2" x14ac:dyDescent="0.25">
      <c r="A22898" t="s">
        <v>8344</v>
      </c>
      <c r="B22898" t="s">
        <v>39675</v>
      </c>
    </row>
    <row r="22899" spans="1:2" x14ac:dyDescent="0.25">
      <c r="A22899" t="s">
        <v>8344</v>
      </c>
      <c r="B22899" t="s">
        <v>39671</v>
      </c>
    </row>
    <row r="22900" spans="1:2" x14ac:dyDescent="0.25">
      <c r="A22900" t="s">
        <v>8344</v>
      </c>
      <c r="B22900" t="s">
        <v>39673</v>
      </c>
    </row>
    <row r="22901" spans="1:2" x14ac:dyDescent="0.25">
      <c r="A22901" t="s">
        <v>8344</v>
      </c>
      <c r="B22901" t="s">
        <v>11138</v>
      </c>
    </row>
    <row r="22902" spans="1:2" x14ac:dyDescent="0.25">
      <c r="A22902" t="s">
        <v>8344</v>
      </c>
      <c r="B22902" t="s">
        <v>11138</v>
      </c>
    </row>
    <row r="22903" spans="1:2" x14ac:dyDescent="0.25">
      <c r="A22903" t="s">
        <v>8344</v>
      </c>
      <c r="B22903" t="s">
        <v>11134</v>
      </c>
    </row>
    <row r="22904" spans="1:2" x14ac:dyDescent="0.25">
      <c r="A22904" t="s">
        <v>8344</v>
      </c>
      <c r="B22904" t="s">
        <v>39673</v>
      </c>
    </row>
    <row r="22905" spans="1:2" x14ac:dyDescent="0.25">
      <c r="A22905" t="s">
        <v>8344</v>
      </c>
      <c r="B22905" t="s">
        <v>11138</v>
      </c>
    </row>
    <row r="22906" spans="1:2" x14ac:dyDescent="0.25">
      <c r="A22906" t="s">
        <v>8344</v>
      </c>
      <c r="B22906" t="s">
        <v>11135</v>
      </c>
    </row>
    <row r="22907" spans="1:2" x14ac:dyDescent="0.25">
      <c r="A22907" t="s">
        <v>8344</v>
      </c>
      <c r="B22907" t="s">
        <v>11135</v>
      </c>
    </row>
    <row r="22908" spans="1:2" x14ac:dyDescent="0.25">
      <c r="A22908" t="s">
        <v>8344</v>
      </c>
      <c r="B22908" t="s">
        <v>11135</v>
      </c>
    </row>
    <row r="22909" spans="1:2" x14ac:dyDescent="0.25">
      <c r="A22909" t="s">
        <v>37298</v>
      </c>
      <c r="B22909" t="s">
        <v>39673</v>
      </c>
    </row>
    <row r="22910" spans="1:2" x14ac:dyDescent="0.25">
      <c r="A22910" t="s">
        <v>37298</v>
      </c>
      <c r="B22910" t="s">
        <v>11138</v>
      </c>
    </row>
    <row r="22911" spans="1:2" x14ac:dyDescent="0.25">
      <c r="A22911" t="s">
        <v>37297</v>
      </c>
      <c r="B22911" t="s">
        <v>39673</v>
      </c>
    </row>
    <row r="22912" spans="1:2" x14ac:dyDescent="0.25">
      <c r="A22912" t="s">
        <v>37297</v>
      </c>
      <c r="B22912" t="s">
        <v>11138</v>
      </c>
    </row>
    <row r="22913" spans="1:2" x14ac:dyDescent="0.25">
      <c r="A22913" t="s">
        <v>37296</v>
      </c>
      <c r="B22913" t="s">
        <v>39673</v>
      </c>
    </row>
    <row r="22914" spans="1:2" x14ac:dyDescent="0.25">
      <c r="A22914" t="s">
        <v>37296</v>
      </c>
      <c r="B22914" t="s">
        <v>11138</v>
      </c>
    </row>
    <row r="22915" spans="1:2" x14ac:dyDescent="0.25">
      <c r="A22915" t="s">
        <v>39284</v>
      </c>
      <c r="B22915" t="s">
        <v>11136</v>
      </c>
    </row>
    <row r="22916" spans="1:2" x14ac:dyDescent="0.25">
      <c r="A22916" t="s">
        <v>36974</v>
      </c>
      <c r="B22916" t="s">
        <v>11136</v>
      </c>
    </row>
    <row r="22917" spans="1:2" x14ac:dyDescent="0.25">
      <c r="A22917" t="s">
        <v>36939</v>
      </c>
      <c r="B22917" t="s">
        <v>39673</v>
      </c>
    </row>
    <row r="22918" spans="1:2" x14ac:dyDescent="0.25">
      <c r="A22918" t="s">
        <v>36939</v>
      </c>
      <c r="B22918" t="s">
        <v>11135</v>
      </c>
    </row>
    <row r="22919" spans="1:2" x14ac:dyDescent="0.25">
      <c r="A22919" t="s">
        <v>36939</v>
      </c>
      <c r="B22919" t="s">
        <v>39670</v>
      </c>
    </row>
    <row r="22920" spans="1:2" x14ac:dyDescent="0.25">
      <c r="A22920" t="s">
        <v>36803</v>
      </c>
      <c r="B22920" t="s">
        <v>11135</v>
      </c>
    </row>
    <row r="22921" spans="1:2" x14ac:dyDescent="0.25">
      <c r="A22921" t="s">
        <v>36803</v>
      </c>
      <c r="B22921" t="s">
        <v>11135</v>
      </c>
    </row>
    <row r="22922" spans="1:2" x14ac:dyDescent="0.25">
      <c r="A22922" t="s">
        <v>37414</v>
      </c>
      <c r="B22922" t="s">
        <v>39671</v>
      </c>
    </row>
    <row r="22923" spans="1:2" x14ac:dyDescent="0.25">
      <c r="A22923" t="s">
        <v>37413</v>
      </c>
      <c r="B22923" t="s">
        <v>39671</v>
      </c>
    </row>
    <row r="22924" spans="1:2" x14ac:dyDescent="0.25">
      <c r="A22924" t="s">
        <v>36863</v>
      </c>
      <c r="B22924" t="s">
        <v>39673</v>
      </c>
    </row>
    <row r="22925" spans="1:2" x14ac:dyDescent="0.25">
      <c r="A22925" t="s">
        <v>36863</v>
      </c>
      <c r="B22925" t="s">
        <v>39673</v>
      </c>
    </row>
    <row r="22926" spans="1:2" x14ac:dyDescent="0.25">
      <c r="A22926" t="s">
        <v>36863</v>
      </c>
      <c r="B22926" t="s">
        <v>11136</v>
      </c>
    </row>
    <row r="22927" spans="1:2" x14ac:dyDescent="0.25">
      <c r="A22927" t="s">
        <v>36863</v>
      </c>
      <c r="B22927" t="s">
        <v>11136</v>
      </c>
    </row>
    <row r="22928" spans="1:2" x14ac:dyDescent="0.25">
      <c r="A22928" t="s">
        <v>36863</v>
      </c>
      <c r="B22928" t="s">
        <v>11136</v>
      </c>
    </row>
    <row r="22929" spans="1:2" x14ac:dyDescent="0.25">
      <c r="A22929" t="s">
        <v>36863</v>
      </c>
      <c r="B22929" t="s">
        <v>11135</v>
      </c>
    </row>
    <row r="22930" spans="1:2" x14ac:dyDescent="0.25">
      <c r="A22930" t="s">
        <v>36863</v>
      </c>
      <c r="B22930" t="s">
        <v>11135</v>
      </c>
    </row>
    <row r="22931" spans="1:2" x14ac:dyDescent="0.25">
      <c r="A22931" t="s">
        <v>36802</v>
      </c>
      <c r="B22931" t="s">
        <v>11135</v>
      </c>
    </row>
    <row r="22932" spans="1:2" x14ac:dyDescent="0.25">
      <c r="A22932" t="s">
        <v>9516</v>
      </c>
      <c r="B22932" t="s">
        <v>11136</v>
      </c>
    </row>
    <row r="22933" spans="1:2" x14ac:dyDescent="0.25">
      <c r="A22933" t="s">
        <v>14492</v>
      </c>
      <c r="B22933" t="s">
        <v>39672</v>
      </c>
    </row>
    <row r="22934" spans="1:2" x14ac:dyDescent="0.25">
      <c r="A22934" t="s">
        <v>14492</v>
      </c>
      <c r="B22934" t="s">
        <v>11135</v>
      </c>
    </row>
    <row r="22935" spans="1:2" x14ac:dyDescent="0.25">
      <c r="A22935" t="s">
        <v>4147</v>
      </c>
      <c r="B22935" t="s">
        <v>39671</v>
      </c>
    </row>
    <row r="22936" spans="1:2" x14ac:dyDescent="0.25">
      <c r="A22936" t="s">
        <v>4147</v>
      </c>
      <c r="B22936" t="s">
        <v>11138</v>
      </c>
    </row>
    <row r="22937" spans="1:2" x14ac:dyDescent="0.25">
      <c r="A22937" t="s">
        <v>5505</v>
      </c>
      <c r="B22937" t="s">
        <v>11135</v>
      </c>
    </row>
    <row r="22938" spans="1:2" x14ac:dyDescent="0.25">
      <c r="A22938" t="s">
        <v>13954</v>
      </c>
      <c r="B22938" t="s">
        <v>39670</v>
      </c>
    </row>
    <row r="22939" spans="1:2" x14ac:dyDescent="0.25">
      <c r="A22939" t="s">
        <v>19290</v>
      </c>
      <c r="B22939" t="s">
        <v>39673</v>
      </c>
    </row>
    <row r="22940" spans="1:2" x14ac:dyDescent="0.25">
      <c r="A22940" t="s">
        <v>19290</v>
      </c>
      <c r="B22940" t="s">
        <v>11135</v>
      </c>
    </row>
    <row r="22941" spans="1:2" x14ac:dyDescent="0.25">
      <c r="A22941" t="s">
        <v>254</v>
      </c>
      <c r="B22941" t="s">
        <v>39673</v>
      </c>
    </row>
    <row r="22942" spans="1:2" x14ac:dyDescent="0.25">
      <c r="A22942" t="s">
        <v>254</v>
      </c>
      <c r="B22942" t="s">
        <v>11138</v>
      </c>
    </row>
    <row r="22943" spans="1:2" x14ac:dyDescent="0.25">
      <c r="A22943" t="s">
        <v>255</v>
      </c>
      <c r="B22943" t="s">
        <v>39673</v>
      </c>
    </row>
    <row r="22944" spans="1:2" x14ac:dyDescent="0.25">
      <c r="A22944" t="s">
        <v>255</v>
      </c>
      <c r="B22944" t="s">
        <v>11138</v>
      </c>
    </row>
    <row r="22945" spans="1:2" x14ac:dyDescent="0.25">
      <c r="A22945" t="s">
        <v>14372</v>
      </c>
      <c r="B22945" t="s">
        <v>11133</v>
      </c>
    </row>
    <row r="22946" spans="1:2" x14ac:dyDescent="0.25">
      <c r="A22946" t="s">
        <v>14372</v>
      </c>
      <c r="B22946" t="s">
        <v>11139</v>
      </c>
    </row>
    <row r="22947" spans="1:2" x14ac:dyDescent="0.25">
      <c r="A22947" t="s">
        <v>9956</v>
      </c>
      <c r="B22947" t="s">
        <v>11136</v>
      </c>
    </row>
    <row r="22948" spans="1:2" x14ac:dyDescent="0.25">
      <c r="A22948" t="s">
        <v>1213</v>
      </c>
      <c r="B22948" t="s">
        <v>11138</v>
      </c>
    </row>
    <row r="22949" spans="1:2" x14ac:dyDescent="0.25">
      <c r="A22949" t="s">
        <v>1509</v>
      </c>
      <c r="B22949" t="s">
        <v>39675</v>
      </c>
    </row>
    <row r="22950" spans="1:2" x14ac:dyDescent="0.25">
      <c r="A22950" t="s">
        <v>1509</v>
      </c>
      <c r="B22950" t="s">
        <v>39670</v>
      </c>
    </row>
    <row r="22951" spans="1:2" x14ac:dyDescent="0.25">
      <c r="A22951" t="s">
        <v>1509</v>
      </c>
      <c r="B22951" t="s">
        <v>39673</v>
      </c>
    </row>
    <row r="22952" spans="1:2" x14ac:dyDescent="0.25">
      <c r="A22952" t="s">
        <v>1509</v>
      </c>
      <c r="B22952" t="s">
        <v>39670</v>
      </c>
    </row>
    <row r="22953" spans="1:2" x14ac:dyDescent="0.25">
      <c r="A22953" t="s">
        <v>1509</v>
      </c>
      <c r="B22953" t="s">
        <v>11135</v>
      </c>
    </row>
    <row r="22954" spans="1:2" x14ac:dyDescent="0.25">
      <c r="A22954" t="s">
        <v>1509</v>
      </c>
      <c r="B22954" t="s">
        <v>11134</v>
      </c>
    </row>
    <row r="22955" spans="1:2" x14ac:dyDescent="0.25">
      <c r="A22955" t="s">
        <v>1509</v>
      </c>
      <c r="B22955" t="s">
        <v>11137</v>
      </c>
    </row>
    <row r="22956" spans="1:2" x14ac:dyDescent="0.25">
      <c r="A22956" t="s">
        <v>32110</v>
      </c>
      <c r="B22956" t="s">
        <v>39672</v>
      </c>
    </row>
    <row r="22957" spans="1:2" x14ac:dyDescent="0.25">
      <c r="A22957" t="s">
        <v>32110</v>
      </c>
      <c r="B22957" t="s">
        <v>11136</v>
      </c>
    </row>
    <row r="22958" spans="1:2" x14ac:dyDescent="0.25">
      <c r="A22958" t="s">
        <v>10102</v>
      </c>
      <c r="B22958" t="s">
        <v>39672</v>
      </c>
    </row>
    <row r="22959" spans="1:2" x14ac:dyDescent="0.25">
      <c r="A22959" t="s">
        <v>10102</v>
      </c>
      <c r="B22959" t="s">
        <v>39673</v>
      </c>
    </row>
    <row r="22960" spans="1:2" x14ac:dyDescent="0.25">
      <c r="A22960" t="s">
        <v>10102</v>
      </c>
      <c r="B22960" t="s">
        <v>11135</v>
      </c>
    </row>
    <row r="22961" spans="1:2" x14ac:dyDescent="0.25">
      <c r="A22961" t="s">
        <v>10102</v>
      </c>
      <c r="B22961" t="s">
        <v>11138</v>
      </c>
    </row>
    <row r="22962" spans="1:2" x14ac:dyDescent="0.25">
      <c r="A22962" t="s">
        <v>12956</v>
      </c>
      <c r="B22962" t="s">
        <v>39676</v>
      </c>
    </row>
    <row r="22963" spans="1:2" x14ac:dyDescent="0.25">
      <c r="A22963" t="s">
        <v>12956</v>
      </c>
      <c r="B22963" t="s">
        <v>11135</v>
      </c>
    </row>
    <row r="22964" spans="1:2" x14ac:dyDescent="0.25">
      <c r="A22964" t="s">
        <v>23361</v>
      </c>
      <c r="B22964" t="s">
        <v>11138</v>
      </c>
    </row>
    <row r="22965" spans="1:2" x14ac:dyDescent="0.25">
      <c r="A22965" t="s">
        <v>23059</v>
      </c>
      <c r="B22965" t="s">
        <v>39673</v>
      </c>
    </row>
    <row r="22966" spans="1:2" x14ac:dyDescent="0.25">
      <c r="A22966" t="s">
        <v>23059</v>
      </c>
      <c r="B22966" t="s">
        <v>11137</v>
      </c>
    </row>
    <row r="22967" spans="1:2" x14ac:dyDescent="0.25">
      <c r="A22967" t="s">
        <v>27042</v>
      </c>
      <c r="B22967" t="s">
        <v>39671</v>
      </c>
    </row>
    <row r="22968" spans="1:2" x14ac:dyDescent="0.25">
      <c r="A22968" t="s">
        <v>23058</v>
      </c>
      <c r="B22968" t="s">
        <v>39673</v>
      </c>
    </row>
    <row r="22969" spans="1:2" x14ac:dyDescent="0.25">
      <c r="A22969" t="s">
        <v>23058</v>
      </c>
      <c r="B22969" t="s">
        <v>11137</v>
      </c>
    </row>
    <row r="22970" spans="1:2" x14ac:dyDescent="0.25">
      <c r="A22970" t="s">
        <v>1510</v>
      </c>
      <c r="B22970" t="s">
        <v>39675</v>
      </c>
    </row>
    <row r="22971" spans="1:2" x14ac:dyDescent="0.25">
      <c r="A22971" t="s">
        <v>23057</v>
      </c>
      <c r="B22971" t="s">
        <v>39673</v>
      </c>
    </row>
    <row r="22972" spans="1:2" x14ac:dyDescent="0.25">
      <c r="A22972" t="s">
        <v>23057</v>
      </c>
      <c r="B22972" t="s">
        <v>11137</v>
      </c>
    </row>
    <row r="22973" spans="1:2" x14ac:dyDescent="0.25">
      <c r="A22973" t="s">
        <v>24501</v>
      </c>
      <c r="B22973" t="s">
        <v>39673</v>
      </c>
    </row>
    <row r="22974" spans="1:2" x14ac:dyDescent="0.25">
      <c r="A22974" t="s">
        <v>20061</v>
      </c>
      <c r="B22974" t="s">
        <v>39674</v>
      </c>
    </row>
    <row r="22975" spans="1:2" x14ac:dyDescent="0.25">
      <c r="A22975" t="s">
        <v>27687</v>
      </c>
      <c r="B22975" t="s">
        <v>39671</v>
      </c>
    </row>
    <row r="22976" spans="1:2" x14ac:dyDescent="0.25">
      <c r="A22976" t="s">
        <v>27686</v>
      </c>
      <c r="B22976" t="s">
        <v>39671</v>
      </c>
    </row>
    <row r="22977" spans="1:2" x14ac:dyDescent="0.25">
      <c r="A22977" t="s">
        <v>13529</v>
      </c>
      <c r="B22977" t="s">
        <v>39672</v>
      </c>
    </row>
    <row r="22978" spans="1:2" x14ac:dyDescent="0.25">
      <c r="A22978" t="s">
        <v>20060</v>
      </c>
      <c r="B22978" t="s">
        <v>39674</v>
      </c>
    </row>
    <row r="22979" spans="1:2" x14ac:dyDescent="0.25">
      <c r="A22979" t="s">
        <v>27685</v>
      </c>
      <c r="B22979" t="s">
        <v>39671</v>
      </c>
    </row>
    <row r="22980" spans="1:2" x14ac:dyDescent="0.25">
      <c r="A22980" t="s">
        <v>27684</v>
      </c>
      <c r="B22980" t="s">
        <v>39671</v>
      </c>
    </row>
    <row r="22981" spans="1:2" x14ac:dyDescent="0.25">
      <c r="A22981" t="s">
        <v>13528</v>
      </c>
      <c r="B22981" t="s">
        <v>39672</v>
      </c>
    </row>
    <row r="22982" spans="1:2" x14ac:dyDescent="0.25">
      <c r="A22982" t="s">
        <v>6274</v>
      </c>
      <c r="B22982" t="s">
        <v>11134</v>
      </c>
    </row>
    <row r="22983" spans="1:2" x14ac:dyDescent="0.25">
      <c r="A22983" t="s">
        <v>35523</v>
      </c>
      <c r="B22983" t="s">
        <v>11135</v>
      </c>
    </row>
    <row r="22984" spans="1:2" x14ac:dyDescent="0.25">
      <c r="A22984" t="s">
        <v>35522</v>
      </c>
      <c r="B22984" t="s">
        <v>11135</v>
      </c>
    </row>
    <row r="22985" spans="1:2" x14ac:dyDescent="0.25">
      <c r="A22985" t="s">
        <v>35193</v>
      </c>
      <c r="B22985" t="s">
        <v>11133</v>
      </c>
    </row>
    <row r="22986" spans="1:2" x14ac:dyDescent="0.25">
      <c r="A22986" t="s">
        <v>35209</v>
      </c>
      <c r="B22986" t="s">
        <v>11133</v>
      </c>
    </row>
    <row r="22987" spans="1:2" x14ac:dyDescent="0.25">
      <c r="A22987" t="s">
        <v>10182</v>
      </c>
      <c r="B22987" t="s">
        <v>39672</v>
      </c>
    </row>
    <row r="22988" spans="1:2" x14ac:dyDescent="0.25">
      <c r="A22988" t="s">
        <v>10182</v>
      </c>
      <c r="B22988" t="s">
        <v>39670</v>
      </c>
    </row>
    <row r="22989" spans="1:2" x14ac:dyDescent="0.25">
      <c r="A22989" t="s">
        <v>10182</v>
      </c>
      <c r="B22989" t="s">
        <v>39673</v>
      </c>
    </row>
    <row r="22990" spans="1:2" x14ac:dyDescent="0.25">
      <c r="A22990" t="s">
        <v>10182</v>
      </c>
      <c r="B22990" t="s">
        <v>11135</v>
      </c>
    </row>
    <row r="22991" spans="1:2" x14ac:dyDescent="0.25">
      <c r="A22991" t="s">
        <v>10182</v>
      </c>
      <c r="B22991" t="s">
        <v>11135</v>
      </c>
    </row>
    <row r="22992" spans="1:2" x14ac:dyDescent="0.25">
      <c r="A22992" t="s">
        <v>11979</v>
      </c>
      <c r="B22992" t="s">
        <v>39674</v>
      </c>
    </row>
    <row r="22993" spans="1:2" x14ac:dyDescent="0.25">
      <c r="A22993" t="s">
        <v>11979</v>
      </c>
      <c r="B22993" t="s">
        <v>11135</v>
      </c>
    </row>
    <row r="22994" spans="1:2" x14ac:dyDescent="0.25">
      <c r="A22994" t="s">
        <v>11979</v>
      </c>
      <c r="B22994" t="s">
        <v>11139</v>
      </c>
    </row>
    <row r="22995" spans="1:2" x14ac:dyDescent="0.25">
      <c r="A22995" t="s">
        <v>7015</v>
      </c>
      <c r="B22995" t="s">
        <v>39671</v>
      </c>
    </row>
    <row r="22996" spans="1:2" x14ac:dyDescent="0.25">
      <c r="A22996" t="s">
        <v>11978</v>
      </c>
      <c r="B22996" t="s">
        <v>39674</v>
      </c>
    </row>
    <row r="22997" spans="1:2" x14ac:dyDescent="0.25">
      <c r="A22997" t="s">
        <v>11978</v>
      </c>
      <c r="B22997" t="s">
        <v>11135</v>
      </c>
    </row>
    <row r="22998" spans="1:2" x14ac:dyDescent="0.25">
      <c r="A22998" t="s">
        <v>27449</v>
      </c>
      <c r="B22998" t="s">
        <v>11135</v>
      </c>
    </row>
    <row r="22999" spans="1:2" x14ac:dyDescent="0.25">
      <c r="A22999" t="s">
        <v>36672</v>
      </c>
      <c r="B22999" t="s">
        <v>11135</v>
      </c>
    </row>
    <row r="23000" spans="1:2" x14ac:dyDescent="0.25">
      <c r="A23000" t="s">
        <v>13995</v>
      </c>
      <c r="B23000" t="s">
        <v>39673</v>
      </c>
    </row>
    <row r="23001" spans="1:2" x14ac:dyDescent="0.25">
      <c r="A23001" t="s">
        <v>13995</v>
      </c>
      <c r="B23001" t="s">
        <v>11135</v>
      </c>
    </row>
    <row r="23002" spans="1:2" x14ac:dyDescent="0.25">
      <c r="A23002" t="s">
        <v>13996</v>
      </c>
      <c r="B23002" t="s">
        <v>11137</v>
      </c>
    </row>
    <row r="23003" spans="1:2" x14ac:dyDescent="0.25">
      <c r="A23003" t="s">
        <v>2608</v>
      </c>
      <c r="B23003" t="s">
        <v>39671</v>
      </c>
    </row>
    <row r="23004" spans="1:2" x14ac:dyDescent="0.25">
      <c r="A23004" t="s">
        <v>2608</v>
      </c>
      <c r="B23004" t="s">
        <v>11138</v>
      </c>
    </row>
    <row r="23005" spans="1:2" x14ac:dyDescent="0.25">
      <c r="A23005" t="s">
        <v>462</v>
      </c>
      <c r="B23005" t="s">
        <v>39671</v>
      </c>
    </row>
    <row r="23006" spans="1:2" x14ac:dyDescent="0.25">
      <c r="A23006" t="s">
        <v>27448</v>
      </c>
      <c r="B23006" t="s">
        <v>11135</v>
      </c>
    </row>
    <row r="23007" spans="1:2" x14ac:dyDescent="0.25">
      <c r="A23007" t="s">
        <v>36671</v>
      </c>
      <c r="B23007" t="s">
        <v>11135</v>
      </c>
    </row>
    <row r="23008" spans="1:2" x14ac:dyDescent="0.25">
      <c r="A23008" t="s">
        <v>13938</v>
      </c>
      <c r="B23008" t="s">
        <v>39673</v>
      </c>
    </row>
    <row r="23009" spans="1:2" x14ac:dyDescent="0.25">
      <c r="A23009" t="s">
        <v>13938</v>
      </c>
      <c r="B23009" t="s">
        <v>11138</v>
      </c>
    </row>
    <row r="23010" spans="1:2" x14ac:dyDescent="0.25">
      <c r="A23010" t="s">
        <v>13938</v>
      </c>
      <c r="B23010" t="s">
        <v>11135</v>
      </c>
    </row>
    <row r="23011" spans="1:2" x14ac:dyDescent="0.25">
      <c r="A23011" t="s">
        <v>28678</v>
      </c>
      <c r="B23011" t="s">
        <v>39673</v>
      </c>
    </row>
    <row r="23012" spans="1:2" x14ac:dyDescent="0.25">
      <c r="A23012" t="s">
        <v>11969</v>
      </c>
      <c r="B23012" t="s">
        <v>39672</v>
      </c>
    </row>
    <row r="23013" spans="1:2" x14ac:dyDescent="0.25">
      <c r="A23013" t="s">
        <v>23072</v>
      </c>
      <c r="B23013" t="s">
        <v>11139</v>
      </c>
    </row>
    <row r="23014" spans="1:2" x14ac:dyDescent="0.25">
      <c r="A23014" t="s">
        <v>23072</v>
      </c>
      <c r="B23014" t="s">
        <v>39670</v>
      </c>
    </row>
    <row r="23015" spans="1:2" x14ac:dyDescent="0.25">
      <c r="A23015" t="s">
        <v>23072</v>
      </c>
      <c r="B23015" t="s">
        <v>11136</v>
      </c>
    </row>
    <row r="23016" spans="1:2" x14ac:dyDescent="0.25">
      <c r="A23016" t="s">
        <v>14735</v>
      </c>
      <c r="B23016" t="s">
        <v>39670</v>
      </c>
    </row>
    <row r="23017" spans="1:2" x14ac:dyDescent="0.25">
      <c r="A23017" t="s">
        <v>14735</v>
      </c>
      <c r="B23017" t="s">
        <v>11138</v>
      </c>
    </row>
    <row r="23018" spans="1:2" x14ac:dyDescent="0.25">
      <c r="A23018" t="s">
        <v>27045</v>
      </c>
      <c r="B23018" t="s">
        <v>39671</v>
      </c>
    </row>
    <row r="23019" spans="1:2" x14ac:dyDescent="0.25">
      <c r="A23019" t="s">
        <v>23071</v>
      </c>
      <c r="B23019" t="s">
        <v>39670</v>
      </c>
    </row>
    <row r="23020" spans="1:2" x14ac:dyDescent="0.25">
      <c r="A23020" t="s">
        <v>23071</v>
      </c>
      <c r="B23020" t="s">
        <v>11136</v>
      </c>
    </row>
    <row r="23021" spans="1:2" x14ac:dyDescent="0.25">
      <c r="A23021" t="s">
        <v>4503</v>
      </c>
      <c r="B23021" t="s">
        <v>11135</v>
      </c>
    </row>
    <row r="23022" spans="1:2" x14ac:dyDescent="0.25">
      <c r="A23022" t="s">
        <v>2161</v>
      </c>
      <c r="B23022" t="s">
        <v>39672</v>
      </c>
    </row>
    <row r="23023" spans="1:2" x14ac:dyDescent="0.25">
      <c r="A23023" t="s">
        <v>2161</v>
      </c>
      <c r="B23023" t="s">
        <v>39673</v>
      </c>
    </row>
    <row r="23024" spans="1:2" x14ac:dyDescent="0.25">
      <c r="A23024" t="s">
        <v>2161</v>
      </c>
      <c r="B23024" t="s">
        <v>11138</v>
      </c>
    </row>
    <row r="23025" spans="1:2" x14ac:dyDescent="0.25">
      <c r="A23025" t="s">
        <v>2161</v>
      </c>
      <c r="B23025" t="s">
        <v>11136</v>
      </c>
    </row>
    <row r="23026" spans="1:2" x14ac:dyDescent="0.25">
      <c r="A23026" t="s">
        <v>26759</v>
      </c>
      <c r="B23026" t="s">
        <v>11135</v>
      </c>
    </row>
    <row r="23027" spans="1:2" x14ac:dyDescent="0.25">
      <c r="A23027" t="s">
        <v>21417</v>
      </c>
      <c r="B23027" t="s">
        <v>39670</v>
      </c>
    </row>
    <row r="23028" spans="1:2" x14ac:dyDescent="0.25">
      <c r="A23028" t="s">
        <v>21417</v>
      </c>
      <c r="B23028" t="s">
        <v>11136</v>
      </c>
    </row>
    <row r="23029" spans="1:2" x14ac:dyDescent="0.25">
      <c r="A23029" t="s">
        <v>22597</v>
      </c>
      <c r="B23029" t="s">
        <v>11135</v>
      </c>
    </row>
    <row r="23030" spans="1:2" x14ac:dyDescent="0.25">
      <c r="A23030" t="s">
        <v>334</v>
      </c>
      <c r="B23030" t="s">
        <v>39671</v>
      </c>
    </row>
    <row r="23031" spans="1:2" x14ac:dyDescent="0.25">
      <c r="A23031" t="s">
        <v>28677</v>
      </c>
      <c r="B23031" t="s">
        <v>39673</v>
      </c>
    </row>
    <row r="23032" spans="1:2" x14ac:dyDescent="0.25">
      <c r="A23032" t="s">
        <v>19003</v>
      </c>
      <c r="B23032" t="s">
        <v>11135</v>
      </c>
    </row>
    <row r="23033" spans="1:2" x14ac:dyDescent="0.25">
      <c r="A23033" t="s">
        <v>21167</v>
      </c>
      <c r="B23033" t="s">
        <v>39673</v>
      </c>
    </row>
    <row r="23034" spans="1:2" x14ac:dyDescent="0.25">
      <c r="A23034" t="s">
        <v>21167</v>
      </c>
      <c r="B23034" t="s">
        <v>39672</v>
      </c>
    </row>
    <row r="23035" spans="1:2" x14ac:dyDescent="0.25">
      <c r="A23035" t="s">
        <v>21167</v>
      </c>
      <c r="B23035" t="s">
        <v>11136</v>
      </c>
    </row>
    <row r="23036" spans="1:2" x14ac:dyDescent="0.25">
      <c r="A23036" t="s">
        <v>11986</v>
      </c>
      <c r="B23036" t="s">
        <v>39670</v>
      </c>
    </row>
    <row r="23037" spans="1:2" x14ac:dyDescent="0.25">
      <c r="A23037" t="s">
        <v>21166</v>
      </c>
      <c r="B23037" t="s">
        <v>39672</v>
      </c>
    </row>
    <row r="23038" spans="1:2" x14ac:dyDescent="0.25">
      <c r="A23038" t="s">
        <v>21166</v>
      </c>
      <c r="B23038" t="s">
        <v>11136</v>
      </c>
    </row>
    <row r="23039" spans="1:2" x14ac:dyDescent="0.25">
      <c r="A23039" t="s">
        <v>21165</v>
      </c>
      <c r="B23039" t="s">
        <v>39673</v>
      </c>
    </row>
    <row r="23040" spans="1:2" x14ac:dyDescent="0.25">
      <c r="A23040" t="s">
        <v>21165</v>
      </c>
      <c r="B23040" t="s">
        <v>39672</v>
      </c>
    </row>
    <row r="23041" spans="1:2" x14ac:dyDescent="0.25">
      <c r="A23041" t="s">
        <v>21165</v>
      </c>
      <c r="B23041" t="s">
        <v>11136</v>
      </c>
    </row>
    <row r="23042" spans="1:2" x14ac:dyDescent="0.25">
      <c r="A23042" t="s">
        <v>20616</v>
      </c>
      <c r="B23042" t="s">
        <v>39673</v>
      </c>
    </row>
    <row r="23043" spans="1:2" x14ac:dyDescent="0.25">
      <c r="A23043" t="s">
        <v>20616</v>
      </c>
      <c r="B23043" t="s">
        <v>11135</v>
      </c>
    </row>
    <row r="23044" spans="1:2" x14ac:dyDescent="0.25">
      <c r="A23044" t="s">
        <v>10133</v>
      </c>
      <c r="B23044" t="s">
        <v>39672</v>
      </c>
    </row>
    <row r="23045" spans="1:2" x14ac:dyDescent="0.25">
      <c r="A23045" t="s">
        <v>10133</v>
      </c>
      <c r="B23045" t="s">
        <v>39672</v>
      </c>
    </row>
    <row r="23046" spans="1:2" x14ac:dyDescent="0.25">
      <c r="A23046" t="s">
        <v>10133</v>
      </c>
      <c r="B23046" t="s">
        <v>11139</v>
      </c>
    </row>
    <row r="23047" spans="1:2" x14ac:dyDescent="0.25">
      <c r="A23047" t="s">
        <v>23081</v>
      </c>
      <c r="B23047" t="s">
        <v>11139</v>
      </c>
    </row>
    <row r="23048" spans="1:2" x14ac:dyDescent="0.25">
      <c r="A23048" t="s">
        <v>7427</v>
      </c>
      <c r="B23048" t="s">
        <v>39671</v>
      </c>
    </row>
    <row r="23049" spans="1:2" x14ac:dyDescent="0.25">
      <c r="A23049" t="s">
        <v>15157</v>
      </c>
      <c r="B23049" t="s">
        <v>11138</v>
      </c>
    </row>
    <row r="23050" spans="1:2" x14ac:dyDescent="0.25">
      <c r="A23050" t="s">
        <v>15157</v>
      </c>
      <c r="B23050" t="s">
        <v>39673</v>
      </c>
    </row>
    <row r="23051" spans="1:2" x14ac:dyDescent="0.25">
      <c r="A23051" t="s">
        <v>16190</v>
      </c>
      <c r="B23051" t="s">
        <v>39673</v>
      </c>
    </row>
    <row r="23052" spans="1:2" x14ac:dyDescent="0.25">
      <c r="A23052" t="s">
        <v>16189</v>
      </c>
      <c r="B23052" t="s">
        <v>39673</v>
      </c>
    </row>
    <row r="23053" spans="1:2" x14ac:dyDescent="0.25">
      <c r="A23053" t="s">
        <v>24879</v>
      </c>
      <c r="B23053" t="s">
        <v>11138</v>
      </c>
    </row>
    <row r="23054" spans="1:2" x14ac:dyDescent="0.25">
      <c r="A23054" t="s">
        <v>24878</v>
      </c>
      <c r="B23054" t="s">
        <v>11138</v>
      </c>
    </row>
    <row r="23055" spans="1:2" x14ac:dyDescent="0.25">
      <c r="A23055" t="s">
        <v>5876</v>
      </c>
      <c r="B23055" t="s">
        <v>39673</v>
      </c>
    </row>
    <row r="23056" spans="1:2" x14ac:dyDescent="0.25">
      <c r="A23056" t="s">
        <v>5876</v>
      </c>
      <c r="B23056" t="s">
        <v>11135</v>
      </c>
    </row>
    <row r="23057" spans="1:2" x14ac:dyDescent="0.25">
      <c r="A23057" t="s">
        <v>6127</v>
      </c>
      <c r="B23057" t="s">
        <v>11133</v>
      </c>
    </row>
    <row r="23058" spans="1:2" x14ac:dyDescent="0.25">
      <c r="A23058" t="s">
        <v>23082</v>
      </c>
      <c r="B23058" t="s">
        <v>11135</v>
      </c>
    </row>
    <row r="23059" spans="1:2" x14ac:dyDescent="0.25">
      <c r="A23059" t="s">
        <v>23082</v>
      </c>
      <c r="B23059" t="s">
        <v>39673</v>
      </c>
    </row>
    <row r="23060" spans="1:2" x14ac:dyDescent="0.25">
      <c r="A23060" t="s">
        <v>23082</v>
      </c>
      <c r="B23060" t="s">
        <v>11137</v>
      </c>
    </row>
    <row r="23061" spans="1:2" x14ac:dyDescent="0.25">
      <c r="A23061" t="s">
        <v>11958</v>
      </c>
      <c r="B23061" t="s">
        <v>11135</v>
      </c>
    </row>
    <row r="23062" spans="1:2" x14ac:dyDescent="0.25">
      <c r="A23062" t="s">
        <v>7173</v>
      </c>
      <c r="B23062" t="s">
        <v>11135</v>
      </c>
    </row>
    <row r="23063" spans="1:2" x14ac:dyDescent="0.25">
      <c r="A23063" t="s">
        <v>19778</v>
      </c>
      <c r="B23063" t="s">
        <v>11135</v>
      </c>
    </row>
    <row r="23064" spans="1:2" x14ac:dyDescent="0.25">
      <c r="A23064" t="s">
        <v>19778</v>
      </c>
      <c r="B23064" t="s">
        <v>39673</v>
      </c>
    </row>
    <row r="23065" spans="1:2" x14ac:dyDescent="0.25">
      <c r="A23065" t="s">
        <v>19778</v>
      </c>
      <c r="B23065" t="s">
        <v>11139</v>
      </c>
    </row>
    <row r="23066" spans="1:2" x14ac:dyDescent="0.25">
      <c r="A23066" t="s">
        <v>19778</v>
      </c>
      <c r="B23066" t="s">
        <v>11137</v>
      </c>
    </row>
    <row r="23067" spans="1:2" x14ac:dyDescent="0.25">
      <c r="A23067" t="s">
        <v>11957</v>
      </c>
      <c r="B23067" t="s">
        <v>11135</v>
      </c>
    </row>
    <row r="23068" spans="1:2" x14ac:dyDescent="0.25">
      <c r="A23068" t="s">
        <v>11956</v>
      </c>
      <c r="B23068" t="s">
        <v>11135</v>
      </c>
    </row>
    <row r="23069" spans="1:2" x14ac:dyDescent="0.25">
      <c r="A23069" t="s">
        <v>11956</v>
      </c>
      <c r="B23069" t="s">
        <v>11137</v>
      </c>
    </row>
    <row r="23070" spans="1:2" x14ac:dyDescent="0.25">
      <c r="A23070" t="s">
        <v>11956</v>
      </c>
      <c r="B23070" t="s">
        <v>11139</v>
      </c>
    </row>
    <row r="23071" spans="1:2" x14ac:dyDescent="0.25">
      <c r="A23071" t="s">
        <v>33428</v>
      </c>
      <c r="B23071" t="s">
        <v>11134</v>
      </c>
    </row>
    <row r="23072" spans="1:2" x14ac:dyDescent="0.25">
      <c r="A23072" t="s">
        <v>6678</v>
      </c>
      <c r="B23072" t="s">
        <v>39672</v>
      </c>
    </row>
    <row r="23073" spans="1:2" x14ac:dyDescent="0.25">
      <c r="A23073" t="s">
        <v>6678</v>
      </c>
      <c r="B23073" t="s">
        <v>11134</v>
      </c>
    </row>
    <row r="23074" spans="1:2" x14ac:dyDescent="0.25">
      <c r="A23074" t="s">
        <v>6678</v>
      </c>
      <c r="B23074" t="s">
        <v>11137</v>
      </c>
    </row>
    <row r="23075" spans="1:2" x14ac:dyDescent="0.25">
      <c r="A23075" t="s">
        <v>10353</v>
      </c>
      <c r="B23075" t="s">
        <v>39673</v>
      </c>
    </row>
    <row r="23076" spans="1:2" x14ac:dyDescent="0.25">
      <c r="A23076" t="s">
        <v>10353</v>
      </c>
      <c r="B23076" t="s">
        <v>39671</v>
      </c>
    </row>
    <row r="23077" spans="1:2" x14ac:dyDescent="0.25">
      <c r="A23077" t="s">
        <v>11709</v>
      </c>
      <c r="B23077" t="s">
        <v>39673</v>
      </c>
    </row>
    <row r="23078" spans="1:2" x14ac:dyDescent="0.25">
      <c r="A23078" t="s">
        <v>11709</v>
      </c>
      <c r="B23078" t="s">
        <v>11135</v>
      </c>
    </row>
    <row r="23079" spans="1:2" x14ac:dyDescent="0.25">
      <c r="A23079" t="s">
        <v>9966</v>
      </c>
      <c r="B23079" t="s">
        <v>39670</v>
      </c>
    </row>
    <row r="23080" spans="1:2" x14ac:dyDescent="0.25">
      <c r="A23080" t="s">
        <v>9966</v>
      </c>
      <c r="B23080" t="s">
        <v>39675</v>
      </c>
    </row>
    <row r="23081" spans="1:2" x14ac:dyDescent="0.25">
      <c r="A23081" t="s">
        <v>9966</v>
      </c>
      <c r="B23081" t="s">
        <v>11135</v>
      </c>
    </row>
    <row r="23082" spans="1:2" x14ac:dyDescent="0.25">
      <c r="A23082" t="s">
        <v>9966</v>
      </c>
      <c r="B23082" t="s">
        <v>11135</v>
      </c>
    </row>
    <row r="23083" spans="1:2" x14ac:dyDescent="0.25">
      <c r="A23083" t="s">
        <v>1250</v>
      </c>
      <c r="B23083" t="s">
        <v>39671</v>
      </c>
    </row>
    <row r="23084" spans="1:2" x14ac:dyDescent="0.25">
      <c r="A23084" t="s">
        <v>1250</v>
      </c>
      <c r="B23084" t="s">
        <v>39670</v>
      </c>
    </row>
    <row r="23085" spans="1:2" x14ac:dyDescent="0.25">
      <c r="A23085" t="s">
        <v>1250</v>
      </c>
      <c r="B23085" t="s">
        <v>11136</v>
      </c>
    </row>
    <row r="23086" spans="1:2" x14ac:dyDescent="0.25">
      <c r="A23086" t="s">
        <v>1250</v>
      </c>
      <c r="B23086" t="s">
        <v>39674</v>
      </c>
    </row>
    <row r="23087" spans="1:2" x14ac:dyDescent="0.25">
      <c r="A23087" t="s">
        <v>1250</v>
      </c>
      <c r="B23087" t="s">
        <v>11135</v>
      </c>
    </row>
    <row r="23088" spans="1:2" x14ac:dyDescent="0.25">
      <c r="A23088" t="s">
        <v>1250</v>
      </c>
      <c r="B23088" t="s">
        <v>11137</v>
      </c>
    </row>
    <row r="23089" spans="1:2" x14ac:dyDescent="0.25">
      <c r="A23089" t="s">
        <v>7428</v>
      </c>
      <c r="B23089" t="s">
        <v>39673</v>
      </c>
    </row>
    <row r="23090" spans="1:2" x14ac:dyDescent="0.25">
      <c r="A23090" t="s">
        <v>8093</v>
      </c>
      <c r="B23090" t="s">
        <v>39671</v>
      </c>
    </row>
    <row r="23091" spans="1:2" x14ac:dyDescent="0.25">
      <c r="A23091" t="s">
        <v>8093</v>
      </c>
      <c r="B23091" t="s">
        <v>39670</v>
      </c>
    </row>
    <row r="23092" spans="1:2" x14ac:dyDescent="0.25">
      <c r="A23092" t="s">
        <v>8093</v>
      </c>
      <c r="B23092" t="s">
        <v>11135</v>
      </c>
    </row>
    <row r="23093" spans="1:2" x14ac:dyDescent="0.25">
      <c r="A23093" t="s">
        <v>20050</v>
      </c>
      <c r="B23093" t="s">
        <v>11136</v>
      </c>
    </row>
    <row r="23094" spans="1:2" x14ac:dyDescent="0.25">
      <c r="A23094" t="s">
        <v>37402</v>
      </c>
      <c r="B23094" t="s">
        <v>11136</v>
      </c>
    </row>
    <row r="23095" spans="1:2" x14ac:dyDescent="0.25">
      <c r="A23095" t="s">
        <v>25634</v>
      </c>
      <c r="B23095" t="s">
        <v>11137</v>
      </c>
    </row>
    <row r="23096" spans="1:2" x14ac:dyDescent="0.25">
      <c r="A23096" t="s">
        <v>7429</v>
      </c>
      <c r="B23096" t="s">
        <v>39671</v>
      </c>
    </row>
    <row r="23097" spans="1:2" x14ac:dyDescent="0.25">
      <c r="A23097" t="s">
        <v>6381</v>
      </c>
      <c r="B23097" t="s">
        <v>11137</v>
      </c>
    </row>
    <row r="23098" spans="1:2" x14ac:dyDescent="0.25">
      <c r="A23098" t="s">
        <v>25633</v>
      </c>
      <c r="B23098" t="s">
        <v>11137</v>
      </c>
    </row>
    <row r="23099" spans="1:2" x14ac:dyDescent="0.25">
      <c r="A23099" t="s">
        <v>35747</v>
      </c>
      <c r="B23099" t="s">
        <v>11133</v>
      </c>
    </row>
    <row r="23100" spans="1:2" x14ac:dyDescent="0.25">
      <c r="A23100" t="s">
        <v>11679</v>
      </c>
      <c r="B23100" t="s">
        <v>11138</v>
      </c>
    </row>
    <row r="23101" spans="1:2" x14ac:dyDescent="0.25">
      <c r="A23101" t="s">
        <v>11679</v>
      </c>
      <c r="B23101" t="s">
        <v>39670</v>
      </c>
    </row>
    <row r="23102" spans="1:2" x14ac:dyDescent="0.25">
      <c r="A23102" t="s">
        <v>11679</v>
      </c>
      <c r="B23102" t="s">
        <v>39670</v>
      </c>
    </row>
    <row r="23103" spans="1:2" x14ac:dyDescent="0.25">
      <c r="A23103" t="s">
        <v>19170</v>
      </c>
      <c r="B23103" t="s">
        <v>11135</v>
      </c>
    </row>
    <row r="23104" spans="1:2" x14ac:dyDescent="0.25">
      <c r="A23104" t="s">
        <v>35801</v>
      </c>
      <c r="B23104" t="s">
        <v>11136</v>
      </c>
    </row>
    <row r="23105" spans="1:2" x14ac:dyDescent="0.25">
      <c r="A23105" t="s">
        <v>36073</v>
      </c>
      <c r="B23105" t="s">
        <v>39674</v>
      </c>
    </row>
    <row r="23106" spans="1:2" x14ac:dyDescent="0.25">
      <c r="A23106" t="s">
        <v>1588</v>
      </c>
      <c r="B23106" t="s">
        <v>11136</v>
      </c>
    </row>
    <row r="23107" spans="1:2" x14ac:dyDescent="0.25">
      <c r="A23107" t="s">
        <v>1590</v>
      </c>
      <c r="B23107" t="s">
        <v>39672</v>
      </c>
    </row>
    <row r="23108" spans="1:2" x14ac:dyDescent="0.25">
      <c r="A23108" t="s">
        <v>10824</v>
      </c>
      <c r="B23108" t="s">
        <v>39673</v>
      </c>
    </row>
    <row r="23109" spans="1:2" x14ac:dyDescent="0.25">
      <c r="A23109" t="s">
        <v>10824</v>
      </c>
      <c r="B23109" t="s">
        <v>39671</v>
      </c>
    </row>
    <row r="23110" spans="1:2" x14ac:dyDescent="0.25">
      <c r="A23110" t="s">
        <v>10824</v>
      </c>
      <c r="B23110" t="s">
        <v>39674</v>
      </c>
    </row>
    <row r="23111" spans="1:2" x14ac:dyDescent="0.25">
      <c r="A23111" t="s">
        <v>10824</v>
      </c>
      <c r="B23111" t="s">
        <v>39672</v>
      </c>
    </row>
    <row r="23112" spans="1:2" x14ac:dyDescent="0.25">
      <c r="A23112" t="s">
        <v>10824</v>
      </c>
      <c r="B23112" t="s">
        <v>39675</v>
      </c>
    </row>
    <row r="23113" spans="1:2" x14ac:dyDescent="0.25">
      <c r="A23113" t="s">
        <v>10824</v>
      </c>
      <c r="B23113" t="s">
        <v>11135</v>
      </c>
    </row>
    <row r="23114" spans="1:2" x14ac:dyDescent="0.25">
      <c r="A23114" t="s">
        <v>10824</v>
      </c>
      <c r="B23114" t="s">
        <v>11134</v>
      </c>
    </row>
    <row r="23115" spans="1:2" x14ac:dyDescent="0.25">
      <c r="A23115" t="s">
        <v>10824</v>
      </c>
      <c r="B23115" t="s">
        <v>11135</v>
      </c>
    </row>
    <row r="23116" spans="1:2" x14ac:dyDescent="0.25">
      <c r="A23116" t="s">
        <v>18263</v>
      </c>
      <c r="B23116" t="s">
        <v>39673</v>
      </c>
    </row>
    <row r="23117" spans="1:2" x14ac:dyDescent="0.25">
      <c r="A23117" t="s">
        <v>18263</v>
      </c>
      <c r="B23117" t="s">
        <v>11134</v>
      </c>
    </row>
    <row r="23118" spans="1:2" x14ac:dyDescent="0.25">
      <c r="A23118" t="s">
        <v>18263</v>
      </c>
      <c r="B23118" t="s">
        <v>11135</v>
      </c>
    </row>
    <row r="23119" spans="1:2" x14ac:dyDescent="0.25">
      <c r="A23119" t="s">
        <v>14068</v>
      </c>
      <c r="B23119" t="s">
        <v>39671</v>
      </c>
    </row>
    <row r="23120" spans="1:2" x14ac:dyDescent="0.25">
      <c r="A23120" t="s">
        <v>14068</v>
      </c>
      <c r="B23120" t="s">
        <v>11137</v>
      </c>
    </row>
    <row r="23121" spans="1:2" x14ac:dyDescent="0.25">
      <c r="A23121" t="s">
        <v>7430</v>
      </c>
      <c r="B23121" t="s">
        <v>39671</v>
      </c>
    </row>
    <row r="23122" spans="1:2" x14ac:dyDescent="0.25">
      <c r="A23122" t="s">
        <v>990</v>
      </c>
      <c r="B23122" t="s">
        <v>39675</v>
      </c>
    </row>
    <row r="23123" spans="1:2" x14ac:dyDescent="0.25">
      <c r="A23123" t="s">
        <v>7431</v>
      </c>
      <c r="B23123" t="s">
        <v>39671</v>
      </c>
    </row>
    <row r="23124" spans="1:2" x14ac:dyDescent="0.25">
      <c r="A23124" t="s">
        <v>19507</v>
      </c>
      <c r="B23124" t="s">
        <v>11136</v>
      </c>
    </row>
    <row r="23125" spans="1:2" x14ac:dyDescent="0.25">
      <c r="A23125" t="s">
        <v>6716</v>
      </c>
      <c r="B23125" t="s">
        <v>39671</v>
      </c>
    </row>
    <row r="23126" spans="1:2" x14ac:dyDescent="0.25">
      <c r="A23126" t="s">
        <v>6742</v>
      </c>
      <c r="B23126" t="s">
        <v>39671</v>
      </c>
    </row>
    <row r="23127" spans="1:2" x14ac:dyDescent="0.25">
      <c r="A23127" t="s">
        <v>6278</v>
      </c>
      <c r="B23127" t="s">
        <v>39670</v>
      </c>
    </row>
    <row r="23128" spans="1:2" x14ac:dyDescent="0.25">
      <c r="A23128" t="s">
        <v>6278</v>
      </c>
      <c r="B23128" t="s">
        <v>11135</v>
      </c>
    </row>
    <row r="23129" spans="1:2" x14ac:dyDescent="0.25">
      <c r="A23129" t="s">
        <v>770</v>
      </c>
      <c r="B23129" t="s">
        <v>39671</v>
      </c>
    </row>
    <row r="23130" spans="1:2" x14ac:dyDescent="0.25">
      <c r="A23130" t="s">
        <v>770</v>
      </c>
      <c r="B23130" t="s">
        <v>11137</v>
      </c>
    </row>
    <row r="23131" spans="1:2" x14ac:dyDescent="0.25">
      <c r="A23131" t="s">
        <v>770</v>
      </c>
      <c r="B23131" t="s">
        <v>11137</v>
      </c>
    </row>
    <row r="23132" spans="1:2" x14ac:dyDescent="0.25">
      <c r="A23132" t="s">
        <v>26771</v>
      </c>
      <c r="B23132" t="s">
        <v>39673</v>
      </c>
    </row>
    <row r="23133" spans="1:2" x14ac:dyDescent="0.25">
      <c r="A23133" t="s">
        <v>23151</v>
      </c>
      <c r="B23133" t="s">
        <v>11139</v>
      </c>
    </row>
    <row r="23134" spans="1:2" x14ac:dyDescent="0.25">
      <c r="A23134" t="s">
        <v>23151</v>
      </c>
      <c r="B23134" t="s">
        <v>11135</v>
      </c>
    </row>
    <row r="23135" spans="1:2" x14ac:dyDescent="0.25">
      <c r="A23135" t="s">
        <v>5268</v>
      </c>
      <c r="B23135" t="s">
        <v>39673</v>
      </c>
    </row>
    <row r="23136" spans="1:2" x14ac:dyDescent="0.25">
      <c r="A23136" t="s">
        <v>21474</v>
      </c>
      <c r="B23136" t="s">
        <v>39673</v>
      </c>
    </row>
    <row r="23137" spans="1:2" x14ac:dyDescent="0.25">
      <c r="A23137" t="s">
        <v>21474</v>
      </c>
      <c r="B23137" t="s">
        <v>11138</v>
      </c>
    </row>
    <row r="23138" spans="1:2" x14ac:dyDescent="0.25">
      <c r="A23138" t="s">
        <v>6743</v>
      </c>
      <c r="B23138" t="s">
        <v>11135</v>
      </c>
    </row>
    <row r="23139" spans="1:2" x14ac:dyDescent="0.25">
      <c r="A23139" t="s">
        <v>36020</v>
      </c>
      <c r="B23139" t="s">
        <v>11135</v>
      </c>
    </row>
    <row r="23140" spans="1:2" x14ac:dyDescent="0.25">
      <c r="A23140" t="s">
        <v>6688</v>
      </c>
      <c r="B23140" t="s">
        <v>39673</v>
      </c>
    </row>
    <row r="23141" spans="1:2" x14ac:dyDescent="0.25">
      <c r="A23141" t="s">
        <v>36019</v>
      </c>
      <c r="B23141" t="s">
        <v>11135</v>
      </c>
    </row>
    <row r="23142" spans="1:2" x14ac:dyDescent="0.25">
      <c r="A23142" t="s">
        <v>39320</v>
      </c>
      <c r="B23142" t="s">
        <v>11136</v>
      </c>
    </row>
    <row r="23143" spans="1:2" x14ac:dyDescent="0.25">
      <c r="A23143" t="s">
        <v>13930</v>
      </c>
      <c r="B23143" t="s">
        <v>39673</v>
      </c>
    </row>
    <row r="23144" spans="1:2" x14ac:dyDescent="0.25">
      <c r="A23144" t="s">
        <v>13930</v>
      </c>
      <c r="B23144" t="s">
        <v>11135</v>
      </c>
    </row>
    <row r="23145" spans="1:2" x14ac:dyDescent="0.25">
      <c r="A23145" t="s">
        <v>7432</v>
      </c>
      <c r="B23145" t="s">
        <v>39671</v>
      </c>
    </row>
    <row r="23146" spans="1:2" x14ac:dyDescent="0.25">
      <c r="A23146" t="s">
        <v>18157</v>
      </c>
      <c r="B23146" t="s">
        <v>39673</v>
      </c>
    </row>
    <row r="23147" spans="1:2" x14ac:dyDescent="0.25">
      <c r="A23147" t="s">
        <v>36149</v>
      </c>
      <c r="B23147" t="s">
        <v>11135</v>
      </c>
    </row>
    <row r="23148" spans="1:2" x14ac:dyDescent="0.25">
      <c r="A23148" t="s">
        <v>26130</v>
      </c>
      <c r="B23148" t="s">
        <v>39673</v>
      </c>
    </row>
    <row r="23149" spans="1:2" x14ac:dyDescent="0.25">
      <c r="A23149" t="s">
        <v>26130</v>
      </c>
      <c r="B23149" t="s">
        <v>11135</v>
      </c>
    </row>
    <row r="23150" spans="1:2" x14ac:dyDescent="0.25">
      <c r="A23150" t="s">
        <v>26134</v>
      </c>
      <c r="B23150" t="s">
        <v>11136</v>
      </c>
    </row>
    <row r="23151" spans="1:2" x14ac:dyDescent="0.25">
      <c r="A23151" t="s">
        <v>26133</v>
      </c>
      <c r="B23151" t="s">
        <v>11136</v>
      </c>
    </row>
    <row r="23152" spans="1:2" x14ac:dyDescent="0.25">
      <c r="A23152" t="s">
        <v>26132</v>
      </c>
      <c r="B23152" t="s">
        <v>11136</v>
      </c>
    </row>
    <row r="23153" spans="1:2" x14ac:dyDescent="0.25">
      <c r="A23153" t="s">
        <v>36247</v>
      </c>
      <c r="B23153" t="s">
        <v>11138</v>
      </c>
    </row>
    <row r="23154" spans="1:2" x14ac:dyDescent="0.25">
      <c r="A23154" t="s">
        <v>36248</v>
      </c>
      <c r="B23154" t="s">
        <v>11136</v>
      </c>
    </row>
    <row r="23155" spans="1:2" x14ac:dyDescent="0.25">
      <c r="A23155" t="s">
        <v>36249</v>
      </c>
      <c r="B23155" t="s">
        <v>11136</v>
      </c>
    </row>
    <row r="23156" spans="1:2" x14ac:dyDescent="0.25">
      <c r="A23156" t="s">
        <v>26108</v>
      </c>
      <c r="B23156" t="s">
        <v>39673</v>
      </c>
    </row>
    <row r="23157" spans="1:2" x14ac:dyDescent="0.25">
      <c r="A23157" t="s">
        <v>6279</v>
      </c>
      <c r="B23157" t="s">
        <v>39672</v>
      </c>
    </row>
    <row r="23158" spans="1:2" x14ac:dyDescent="0.25">
      <c r="A23158" t="s">
        <v>6279</v>
      </c>
      <c r="B23158" t="s">
        <v>11136</v>
      </c>
    </row>
    <row r="23159" spans="1:2" x14ac:dyDescent="0.25">
      <c r="A23159" t="s">
        <v>33961</v>
      </c>
      <c r="B23159" t="s">
        <v>11135</v>
      </c>
    </row>
    <row r="23160" spans="1:2" x14ac:dyDescent="0.25">
      <c r="A23160" t="s">
        <v>25107</v>
      </c>
      <c r="B23160" t="s">
        <v>11136</v>
      </c>
    </row>
    <row r="23161" spans="1:2" x14ac:dyDescent="0.25">
      <c r="A23161" t="s">
        <v>16785</v>
      </c>
      <c r="B23161" t="s">
        <v>11136</v>
      </c>
    </row>
    <row r="23162" spans="1:2" x14ac:dyDescent="0.25">
      <c r="A23162" t="s">
        <v>16784</v>
      </c>
      <c r="B23162" t="s">
        <v>11136</v>
      </c>
    </row>
    <row r="23163" spans="1:2" x14ac:dyDescent="0.25">
      <c r="A23163" t="s">
        <v>9164</v>
      </c>
      <c r="B23163" t="s">
        <v>39673</v>
      </c>
    </row>
    <row r="23164" spans="1:2" x14ac:dyDescent="0.25">
      <c r="A23164" t="s">
        <v>4489</v>
      </c>
      <c r="B23164" t="s">
        <v>11134</v>
      </c>
    </row>
    <row r="23165" spans="1:2" x14ac:dyDescent="0.25">
      <c r="A23165" t="s">
        <v>8187</v>
      </c>
      <c r="B23165" t="s">
        <v>11135</v>
      </c>
    </row>
    <row r="23166" spans="1:2" x14ac:dyDescent="0.25">
      <c r="A23166" t="s">
        <v>8187</v>
      </c>
      <c r="B23166" t="s">
        <v>11135</v>
      </c>
    </row>
    <row r="23167" spans="1:2" x14ac:dyDescent="0.25">
      <c r="A23167" t="s">
        <v>36745</v>
      </c>
      <c r="B23167" t="s">
        <v>11135</v>
      </c>
    </row>
    <row r="23168" spans="1:2" x14ac:dyDescent="0.25">
      <c r="A23168" t="s">
        <v>9503</v>
      </c>
      <c r="B23168" t="s">
        <v>39673</v>
      </c>
    </row>
    <row r="23169" spans="1:2" x14ac:dyDescent="0.25">
      <c r="A23169" t="s">
        <v>1551</v>
      </c>
      <c r="B23169" t="s">
        <v>11136</v>
      </c>
    </row>
    <row r="23170" spans="1:2" x14ac:dyDescent="0.25">
      <c r="A23170" t="s">
        <v>1251</v>
      </c>
      <c r="B23170" t="s">
        <v>39671</v>
      </c>
    </row>
    <row r="23171" spans="1:2" x14ac:dyDescent="0.25">
      <c r="A23171" t="s">
        <v>1251</v>
      </c>
      <c r="B23171" t="s">
        <v>39673</v>
      </c>
    </row>
    <row r="23172" spans="1:2" x14ac:dyDescent="0.25">
      <c r="A23172" t="s">
        <v>1251</v>
      </c>
      <c r="B23172" t="s">
        <v>39672</v>
      </c>
    </row>
    <row r="23173" spans="1:2" x14ac:dyDescent="0.25">
      <c r="A23173" t="s">
        <v>1251</v>
      </c>
      <c r="B23173" t="s">
        <v>11135</v>
      </c>
    </row>
    <row r="23174" spans="1:2" x14ac:dyDescent="0.25">
      <c r="A23174" t="s">
        <v>37621</v>
      </c>
      <c r="B23174" t="s">
        <v>39672</v>
      </c>
    </row>
    <row r="23175" spans="1:2" x14ac:dyDescent="0.25">
      <c r="A23175" t="s">
        <v>37620</v>
      </c>
      <c r="B23175" t="s">
        <v>11136</v>
      </c>
    </row>
    <row r="23176" spans="1:2" x14ac:dyDescent="0.25">
      <c r="A23176" t="s">
        <v>39198</v>
      </c>
      <c r="B23176" t="s">
        <v>39672</v>
      </c>
    </row>
    <row r="23177" spans="1:2" x14ac:dyDescent="0.25">
      <c r="A23177" t="s">
        <v>37467</v>
      </c>
      <c r="B23177" t="s">
        <v>11138</v>
      </c>
    </row>
    <row r="23178" spans="1:2" x14ac:dyDescent="0.25">
      <c r="A23178" t="s">
        <v>36946</v>
      </c>
      <c r="B23178" t="s">
        <v>39673</v>
      </c>
    </row>
    <row r="23179" spans="1:2" x14ac:dyDescent="0.25">
      <c r="A23179" t="s">
        <v>36946</v>
      </c>
      <c r="B23179" t="s">
        <v>11133</v>
      </c>
    </row>
    <row r="23180" spans="1:2" x14ac:dyDescent="0.25">
      <c r="A23180" t="s">
        <v>36946</v>
      </c>
      <c r="B23180" t="s">
        <v>11134</v>
      </c>
    </row>
    <row r="23181" spans="1:2" x14ac:dyDescent="0.25">
      <c r="A23181" t="s">
        <v>37979</v>
      </c>
      <c r="B23181" t="s">
        <v>11137</v>
      </c>
    </row>
    <row r="23182" spans="1:2" x14ac:dyDescent="0.25">
      <c r="A23182" t="s">
        <v>36790</v>
      </c>
      <c r="B23182" t="s">
        <v>11134</v>
      </c>
    </row>
    <row r="23183" spans="1:2" x14ac:dyDescent="0.25">
      <c r="A23183" t="s">
        <v>36790</v>
      </c>
      <c r="B23183" t="s">
        <v>11136</v>
      </c>
    </row>
    <row r="23184" spans="1:2" x14ac:dyDescent="0.25">
      <c r="A23184" t="s">
        <v>36935</v>
      </c>
      <c r="B23184" t="s">
        <v>39673</v>
      </c>
    </row>
    <row r="23185" spans="1:2" x14ac:dyDescent="0.25">
      <c r="A23185" t="s">
        <v>36801</v>
      </c>
      <c r="B23185" t="s">
        <v>11135</v>
      </c>
    </row>
    <row r="23186" spans="1:2" x14ac:dyDescent="0.25">
      <c r="A23186" t="s">
        <v>37249</v>
      </c>
      <c r="B23186" t="s">
        <v>11136</v>
      </c>
    </row>
    <row r="23187" spans="1:2" x14ac:dyDescent="0.25">
      <c r="A23187" t="s">
        <v>36685</v>
      </c>
      <c r="B23187" t="s">
        <v>39673</v>
      </c>
    </row>
    <row r="23188" spans="1:2" x14ac:dyDescent="0.25">
      <c r="A23188" t="s">
        <v>36685</v>
      </c>
      <c r="B23188" t="s">
        <v>11135</v>
      </c>
    </row>
    <row r="23189" spans="1:2" x14ac:dyDescent="0.25">
      <c r="A23189" t="s">
        <v>37646</v>
      </c>
      <c r="B23189" t="s">
        <v>39672</v>
      </c>
    </row>
    <row r="23190" spans="1:2" x14ac:dyDescent="0.25">
      <c r="A23190" t="s">
        <v>37063</v>
      </c>
      <c r="B23190" t="s">
        <v>11135</v>
      </c>
    </row>
    <row r="23191" spans="1:2" x14ac:dyDescent="0.25">
      <c r="A23191" t="s">
        <v>37063</v>
      </c>
      <c r="B23191" t="s">
        <v>11136</v>
      </c>
    </row>
    <row r="23192" spans="1:2" x14ac:dyDescent="0.25">
      <c r="A23192" t="s">
        <v>37377</v>
      </c>
      <c r="B23192" t="s">
        <v>39673</v>
      </c>
    </row>
    <row r="23193" spans="1:2" x14ac:dyDescent="0.25">
      <c r="A23193" t="s">
        <v>37645</v>
      </c>
      <c r="B23193" t="s">
        <v>39672</v>
      </c>
    </row>
    <row r="23194" spans="1:2" x14ac:dyDescent="0.25">
      <c r="A23194" t="s">
        <v>36932</v>
      </c>
      <c r="B23194" t="s">
        <v>39671</v>
      </c>
    </row>
    <row r="23195" spans="1:2" x14ac:dyDescent="0.25">
      <c r="A23195" t="s">
        <v>36932</v>
      </c>
      <c r="B23195" t="s">
        <v>39670</v>
      </c>
    </row>
    <row r="23196" spans="1:2" x14ac:dyDescent="0.25">
      <c r="A23196" t="s">
        <v>36932</v>
      </c>
      <c r="B23196" t="s">
        <v>39673</v>
      </c>
    </row>
    <row r="23197" spans="1:2" x14ac:dyDescent="0.25">
      <c r="A23197" t="s">
        <v>37545</v>
      </c>
      <c r="B23197" t="s">
        <v>11134</v>
      </c>
    </row>
    <row r="23198" spans="1:2" x14ac:dyDescent="0.25">
      <c r="A23198" t="s">
        <v>36760</v>
      </c>
      <c r="B23198" t="s">
        <v>39673</v>
      </c>
    </row>
    <row r="23199" spans="1:2" x14ac:dyDescent="0.25">
      <c r="A23199" t="s">
        <v>36760</v>
      </c>
      <c r="B23199" t="s">
        <v>39673</v>
      </c>
    </row>
    <row r="23200" spans="1:2" x14ac:dyDescent="0.25">
      <c r="A23200" t="s">
        <v>39669</v>
      </c>
      <c r="B23200" t="s">
        <v>11136</v>
      </c>
    </row>
    <row r="23201" spans="1:2" x14ac:dyDescent="0.25">
      <c r="A23201" t="s">
        <v>39668</v>
      </c>
      <c r="B23201" t="s">
        <v>11136</v>
      </c>
    </row>
    <row r="23202" spans="1:2" x14ac:dyDescent="0.25">
      <c r="A23202" t="s">
        <v>37616</v>
      </c>
      <c r="B23202" t="s">
        <v>11137</v>
      </c>
    </row>
    <row r="23203" spans="1:2" x14ac:dyDescent="0.25">
      <c r="A23203" t="s">
        <v>36766</v>
      </c>
      <c r="B23203" t="s">
        <v>39673</v>
      </c>
    </row>
    <row r="23204" spans="1:2" x14ac:dyDescent="0.25">
      <c r="A23204" t="s">
        <v>36766</v>
      </c>
      <c r="B23204" t="s">
        <v>39670</v>
      </c>
    </row>
    <row r="23205" spans="1:2" x14ac:dyDescent="0.25">
      <c r="A23205" t="s">
        <v>37089</v>
      </c>
      <c r="B23205" t="s">
        <v>39673</v>
      </c>
    </row>
    <row r="23206" spans="1:2" x14ac:dyDescent="0.25">
      <c r="A23206" t="s">
        <v>37307</v>
      </c>
      <c r="B23206" t="s">
        <v>11138</v>
      </c>
    </row>
    <row r="23207" spans="1:2" x14ac:dyDescent="0.25">
      <c r="A23207" t="s">
        <v>36715</v>
      </c>
      <c r="B23207" t="s">
        <v>11137</v>
      </c>
    </row>
    <row r="23208" spans="1:2" x14ac:dyDescent="0.25">
      <c r="A23208" t="s">
        <v>36714</v>
      </c>
      <c r="B23208" t="s">
        <v>11137</v>
      </c>
    </row>
    <row r="23209" spans="1:2" x14ac:dyDescent="0.25">
      <c r="A23209" t="s">
        <v>37061</v>
      </c>
      <c r="B23209" t="s">
        <v>11136</v>
      </c>
    </row>
    <row r="23210" spans="1:2" x14ac:dyDescent="0.25">
      <c r="A23210" t="s">
        <v>37333</v>
      </c>
      <c r="B23210" t="s">
        <v>11135</v>
      </c>
    </row>
    <row r="23211" spans="1:2" x14ac:dyDescent="0.25">
      <c r="A23211" t="s">
        <v>36686</v>
      </c>
      <c r="B23211" t="s">
        <v>39672</v>
      </c>
    </row>
    <row r="23212" spans="1:2" x14ac:dyDescent="0.25">
      <c r="A23212" t="s">
        <v>36686</v>
      </c>
      <c r="B23212" t="s">
        <v>39672</v>
      </c>
    </row>
    <row r="23213" spans="1:2" x14ac:dyDescent="0.25">
      <c r="A23213" t="s">
        <v>36686</v>
      </c>
      <c r="B23213" t="s">
        <v>11136</v>
      </c>
    </row>
    <row r="23214" spans="1:2" x14ac:dyDescent="0.25">
      <c r="A23214" t="s">
        <v>37530</v>
      </c>
      <c r="B23214" t="s">
        <v>11134</v>
      </c>
    </row>
    <row r="23215" spans="1:2" x14ac:dyDescent="0.25">
      <c r="A23215" t="s">
        <v>30735</v>
      </c>
      <c r="B23215" t="s">
        <v>11135</v>
      </c>
    </row>
    <row r="23216" spans="1:2" x14ac:dyDescent="0.25">
      <c r="A23216" t="s">
        <v>28013</v>
      </c>
      <c r="B23216" t="s">
        <v>39673</v>
      </c>
    </row>
    <row r="23217" spans="1:2" x14ac:dyDescent="0.25">
      <c r="A23217" t="s">
        <v>28013</v>
      </c>
      <c r="B23217" t="s">
        <v>11135</v>
      </c>
    </row>
    <row r="23218" spans="1:2" x14ac:dyDescent="0.25">
      <c r="A23218" t="s">
        <v>28013</v>
      </c>
      <c r="B23218" t="s">
        <v>11136</v>
      </c>
    </row>
    <row r="23219" spans="1:2" x14ac:dyDescent="0.25">
      <c r="A23219" t="s">
        <v>10750</v>
      </c>
      <c r="B23219" t="s">
        <v>39673</v>
      </c>
    </row>
    <row r="23220" spans="1:2" x14ac:dyDescent="0.25">
      <c r="A23220" t="s">
        <v>16843</v>
      </c>
      <c r="B23220" t="s">
        <v>11134</v>
      </c>
    </row>
    <row r="23221" spans="1:2" x14ac:dyDescent="0.25">
      <c r="A23221" t="s">
        <v>21666</v>
      </c>
      <c r="B23221" t="s">
        <v>11135</v>
      </c>
    </row>
    <row r="23222" spans="1:2" x14ac:dyDescent="0.25">
      <c r="A23222" t="s">
        <v>28253</v>
      </c>
      <c r="B23222" t="s">
        <v>39673</v>
      </c>
    </row>
    <row r="23223" spans="1:2" x14ac:dyDescent="0.25">
      <c r="A23223" t="s">
        <v>4860</v>
      </c>
      <c r="B23223" t="s">
        <v>11135</v>
      </c>
    </row>
    <row r="23224" spans="1:2" x14ac:dyDescent="0.25">
      <c r="A23224" t="s">
        <v>30682</v>
      </c>
      <c r="B23224" t="s">
        <v>39673</v>
      </c>
    </row>
    <row r="23225" spans="1:2" x14ac:dyDescent="0.25">
      <c r="A23225" t="s">
        <v>18601</v>
      </c>
      <c r="B23225" t="s">
        <v>39673</v>
      </c>
    </row>
    <row r="23226" spans="1:2" x14ac:dyDescent="0.25">
      <c r="A23226" t="s">
        <v>18601</v>
      </c>
      <c r="B23226" t="s">
        <v>11135</v>
      </c>
    </row>
    <row r="23227" spans="1:2" x14ac:dyDescent="0.25">
      <c r="A23227" t="s">
        <v>25082</v>
      </c>
      <c r="B23227" t="s">
        <v>11136</v>
      </c>
    </row>
    <row r="23228" spans="1:2" x14ac:dyDescent="0.25">
      <c r="A23228" t="s">
        <v>2778</v>
      </c>
      <c r="B23228" t="s">
        <v>39673</v>
      </c>
    </row>
    <row r="23229" spans="1:2" x14ac:dyDescent="0.25">
      <c r="A23229" t="s">
        <v>2778</v>
      </c>
      <c r="B23229" t="s">
        <v>11138</v>
      </c>
    </row>
    <row r="23230" spans="1:2" x14ac:dyDescent="0.25">
      <c r="A23230" t="s">
        <v>10525</v>
      </c>
      <c r="B23230" t="s">
        <v>39673</v>
      </c>
    </row>
    <row r="23231" spans="1:2" x14ac:dyDescent="0.25">
      <c r="A23231" t="s">
        <v>38588</v>
      </c>
      <c r="B23231" t="s">
        <v>39673</v>
      </c>
    </row>
    <row r="23232" spans="1:2" x14ac:dyDescent="0.25">
      <c r="A23232" t="s">
        <v>38588</v>
      </c>
      <c r="B23232" t="s">
        <v>11137</v>
      </c>
    </row>
    <row r="23233" spans="1:2" x14ac:dyDescent="0.25">
      <c r="A23233" t="s">
        <v>38567</v>
      </c>
      <c r="B23233" t="s">
        <v>39670</v>
      </c>
    </row>
    <row r="23234" spans="1:2" x14ac:dyDescent="0.25">
      <c r="A23234" t="s">
        <v>12883</v>
      </c>
      <c r="B23234" t="s">
        <v>11136</v>
      </c>
    </row>
    <row r="23235" spans="1:2" x14ac:dyDescent="0.25">
      <c r="A23235" t="s">
        <v>12883</v>
      </c>
      <c r="B23235" t="s">
        <v>39672</v>
      </c>
    </row>
    <row r="23236" spans="1:2" x14ac:dyDescent="0.25">
      <c r="A23236" t="s">
        <v>12883</v>
      </c>
      <c r="B23236" t="s">
        <v>11138</v>
      </c>
    </row>
    <row r="23237" spans="1:2" x14ac:dyDescent="0.25">
      <c r="A23237" t="s">
        <v>12882</v>
      </c>
      <c r="B23237" t="s">
        <v>11136</v>
      </c>
    </row>
    <row r="23238" spans="1:2" x14ac:dyDescent="0.25">
      <c r="A23238" t="s">
        <v>12882</v>
      </c>
      <c r="B23238" t="s">
        <v>39672</v>
      </c>
    </row>
    <row r="23239" spans="1:2" x14ac:dyDescent="0.25">
      <c r="A23239" t="s">
        <v>12882</v>
      </c>
      <c r="B23239" t="s">
        <v>11138</v>
      </c>
    </row>
    <row r="23240" spans="1:2" x14ac:dyDescent="0.25">
      <c r="A23240" t="s">
        <v>12881</v>
      </c>
      <c r="B23240" t="s">
        <v>39672</v>
      </c>
    </row>
    <row r="23241" spans="1:2" x14ac:dyDescent="0.25">
      <c r="A23241" t="s">
        <v>12881</v>
      </c>
      <c r="B23241" t="s">
        <v>11138</v>
      </c>
    </row>
    <row r="23242" spans="1:2" x14ac:dyDescent="0.25">
      <c r="A23242" t="s">
        <v>12881</v>
      </c>
      <c r="B23242" t="s">
        <v>11136</v>
      </c>
    </row>
    <row r="23243" spans="1:2" x14ac:dyDescent="0.25">
      <c r="A23243" t="s">
        <v>15606</v>
      </c>
      <c r="B23243" t="s">
        <v>11137</v>
      </c>
    </row>
    <row r="23244" spans="1:2" x14ac:dyDescent="0.25">
      <c r="A23244" t="s">
        <v>20652</v>
      </c>
      <c r="B23244" t="s">
        <v>39671</v>
      </c>
    </row>
    <row r="23245" spans="1:2" x14ac:dyDescent="0.25">
      <c r="A23245" t="s">
        <v>20652</v>
      </c>
      <c r="B23245" t="s">
        <v>11137</v>
      </c>
    </row>
    <row r="23246" spans="1:2" x14ac:dyDescent="0.25">
      <c r="A23246" t="s">
        <v>14231</v>
      </c>
      <c r="B23246" t="s">
        <v>39670</v>
      </c>
    </row>
    <row r="23247" spans="1:2" x14ac:dyDescent="0.25">
      <c r="A23247" t="s">
        <v>14231</v>
      </c>
      <c r="B23247" t="s">
        <v>39671</v>
      </c>
    </row>
    <row r="23248" spans="1:2" x14ac:dyDescent="0.25">
      <c r="A23248" t="s">
        <v>14231</v>
      </c>
      <c r="B23248" t="s">
        <v>11135</v>
      </c>
    </row>
    <row r="23249" spans="1:2" x14ac:dyDescent="0.25">
      <c r="A23249" t="s">
        <v>4239</v>
      </c>
      <c r="B23249" t="s">
        <v>39672</v>
      </c>
    </row>
    <row r="23250" spans="1:2" x14ac:dyDescent="0.25">
      <c r="A23250" t="s">
        <v>14230</v>
      </c>
      <c r="B23250" t="s">
        <v>39673</v>
      </c>
    </row>
    <row r="23251" spans="1:2" x14ac:dyDescent="0.25">
      <c r="A23251" t="s">
        <v>14230</v>
      </c>
      <c r="B23251" t="s">
        <v>39674</v>
      </c>
    </row>
    <row r="23252" spans="1:2" x14ac:dyDescent="0.25">
      <c r="A23252" t="s">
        <v>35894</v>
      </c>
      <c r="B23252" t="s">
        <v>39672</v>
      </c>
    </row>
    <row r="23253" spans="1:2" x14ac:dyDescent="0.25">
      <c r="A23253" t="s">
        <v>35893</v>
      </c>
      <c r="B23253" t="s">
        <v>39672</v>
      </c>
    </row>
    <row r="23254" spans="1:2" x14ac:dyDescent="0.25">
      <c r="A23254" t="s">
        <v>22908</v>
      </c>
      <c r="B23254" t="s">
        <v>39672</v>
      </c>
    </row>
    <row r="23255" spans="1:2" x14ac:dyDescent="0.25">
      <c r="A23255" t="s">
        <v>4965</v>
      </c>
      <c r="B23255" t="s">
        <v>39673</v>
      </c>
    </row>
    <row r="23256" spans="1:2" x14ac:dyDescent="0.25">
      <c r="A23256" t="s">
        <v>38885</v>
      </c>
      <c r="B23256" t="s">
        <v>39673</v>
      </c>
    </row>
    <row r="23257" spans="1:2" x14ac:dyDescent="0.25">
      <c r="A23257" t="s">
        <v>38885</v>
      </c>
      <c r="B23257" t="s">
        <v>11135</v>
      </c>
    </row>
    <row r="23258" spans="1:2" x14ac:dyDescent="0.25">
      <c r="A23258" t="s">
        <v>3913</v>
      </c>
      <c r="B23258" t="s">
        <v>11136</v>
      </c>
    </row>
    <row r="23259" spans="1:2" x14ac:dyDescent="0.25">
      <c r="A23259" t="s">
        <v>54</v>
      </c>
      <c r="B23259" t="s">
        <v>11136</v>
      </c>
    </row>
    <row r="23260" spans="1:2" x14ac:dyDescent="0.25">
      <c r="A23260" t="s">
        <v>54</v>
      </c>
      <c r="B23260" t="s">
        <v>11134</v>
      </c>
    </row>
    <row r="23261" spans="1:2" x14ac:dyDescent="0.25">
      <c r="A23261" t="s">
        <v>39029</v>
      </c>
      <c r="B23261" t="s">
        <v>39674</v>
      </c>
    </row>
    <row r="23262" spans="1:2" x14ac:dyDescent="0.25">
      <c r="A23262" t="s">
        <v>39029</v>
      </c>
      <c r="B23262" t="s">
        <v>11133</v>
      </c>
    </row>
    <row r="23263" spans="1:2" x14ac:dyDescent="0.25">
      <c r="A23263" t="s">
        <v>3914</v>
      </c>
      <c r="B23263" t="s">
        <v>39672</v>
      </c>
    </row>
    <row r="23264" spans="1:2" x14ac:dyDescent="0.25">
      <c r="A23264" t="s">
        <v>10839</v>
      </c>
      <c r="B23264" t="s">
        <v>39671</v>
      </c>
    </row>
    <row r="23265" spans="1:2" x14ac:dyDescent="0.25">
      <c r="A23265" t="s">
        <v>10839</v>
      </c>
      <c r="B23265" t="s">
        <v>39673</v>
      </c>
    </row>
    <row r="23266" spans="1:2" x14ac:dyDescent="0.25">
      <c r="A23266" t="s">
        <v>10839</v>
      </c>
      <c r="B23266" t="s">
        <v>11135</v>
      </c>
    </row>
    <row r="23267" spans="1:2" x14ac:dyDescent="0.25">
      <c r="A23267" t="s">
        <v>10839</v>
      </c>
      <c r="B23267" t="s">
        <v>11135</v>
      </c>
    </row>
    <row r="23268" spans="1:2" x14ac:dyDescent="0.25">
      <c r="A23268" t="s">
        <v>10839</v>
      </c>
      <c r="B23268" t="s">
        <v>11135</v>
      </c>
    </row>
    <row r="23269" spans="1:2" x14ac:dyDescent="0.25">
      <c r="A23269" t="s">
        <v>39374</v>
      </c>
      <c r="B23269" t="s">
        <v>39673</v>
      </c>
    </row>
    <row r="23270" spans="1:2" x14ac:dyDescent="0.25">
      <c r="A23270" t="s">
        <v>32473</v>
      </c>
      <c r="B23270" t="s">
        <v>39673</v>
      </c>
    </row>
    <row r="23271" spans="1:2" x14ac:dyDescent="0.25">
      <c r="A23271" t="s">
        <v>32473</v>
      </c>
      <c r="B23271" t="s">
        <v>11136</v>
      </c>
    </row>
    <row r="23272" spans="1:2" x14ac:dyDescent="0.25">
      <c r="A23272" t="s">
        <v>30940</v>
      </c>
      <c r="B23272" t="s">
        <v>39674</v>
      </c>
    </row>
    <row r="23273" spans="1:2" x14ac:dyDescent="0.25">
      <c r="A23273" t="s">
        <v>32454</v>
      </c>
      <c r="B23273" t="s">
        <v>39672</v>
      </c>
    </row>
    <row r="23274" spans="1:2" x14ac:dyDescent="0.25">
      <c r="A23274" t="s">
        <v>31866</v>
      </c>
      <c r="B23274" t="s">
        <v>39675</v>
      </c>
    </row>
    <row r="23275" spans="1:2" x14ac:dyDescent="0.25">
      <c r="A23275" t="s">
        <v>23881</v>
      </c>
      <c r="B23275" t="s">
        <v>39673</v>
      </c>
    </row>
    <row r="23276" spans="1:2" x14ac:dyDescent="0.25">
      <c r="A23276" t="s">
        <v>5506</v>
      </c>
      <c r="B23276" t="s">
        <v>39673</v>
      </c>
    </row>
    <row r="23277" spans="1:2" x14ac:dyDescent="0.25">
      <c r="A23277" t="s">
        <v>5506</v>
      </c>
      <c r="B23277" t="s">
        <v>39673</v>
      </c>
    </row>
    <row r="23278" spans="1:2" x14ac:dyDescent="0.25">
      <c r="A23278" t="s">
        <v>5506</v>
      </c>
      <c r="B23278" t="s">
        <v>39673</v>
      </c>
    </row>
    <row r="23279" spans="1:2" x14ac:dyDescent="0.25">
      <c r="A23279" t="s">
        <v>5506</v>
      </c>
      <c r="B23279" t="s">
        <v>11135</v>
      </c>
    </row>
    <row r="23280" spans="1:2" x14ac:dyDescent="0.25">
      <c r="A23280" t="s">
        <v>5506</v>
      </c>
      <c r="B23280" t="s">
        <v>11135</v>
      </c>
    </row>
    <row r="23281" spans="1:2" x14ac:dyDescent="0.25">
      <c r="A23281" t="s">
        <v>5506</v>
      </c>
      <c r="B23281" t="s">
        <v>11138</v>
      </c>
    </row>
    <row r="23282" spans="1:2" x14ac:dyDescent="0.25">
      <c r="A23282" t="s">
        <v>24647</v>
      </c>
      <c r="B23282" t="s">
        <v>11135</v>
      </c>
    </row>
    <row r="23283" spans="1:2" x14ac:dyDescent="0.25">
      <c r="A23283" t="s">
        <v>10919</v>
      </c>
      <c r="B23283" t="s">
        <v>39676</v>
      </c>
    </row>
    <row r="23284" spans="1:2" x14ac:dyDescent="0.25">
      <c r="A23284" t="s">
        <v>10919</v>
      </c>
      <c r="B23284" t="s">
        <v>39675</v>
      </c>
    </row>
    <row r="23285" spans="1:2" x14ac:dyDescent="0.25">
      <c r="A23285" t="s">
        <v>10919</v>
      </c>
      <c r="B23285" t="s">
        <v>39670</v>
      </c>
    </row>
    <row r="23286" spans="1:2" x14ac:dyDescent="0.25">
      <c r="A23286" t="s">
        <v>10919</v>
      </c>
      <c r="B23286" t="s">
        <v>11135</v>
      </c>
    </row>
    <row r="23287" spans="1:2" x14ac:dyDescent="0.25">
      <c r="A23287" t="s">
        <v>10919</v>
      </c>
      <c r="B23287" t="s">
        <v>11136</v>
      </c>
    </row>
    <row r="23288" spans="1:2" x14ac:dyDescent="0.25">
      <c r="A23288" t="s">
        <v>10919</v>
      </c>
      <c r="B23288" t="s">
        <v>11135</v>
      </c>
    </row>
    <row r="23289" spans="1:2" x14ac:dyDescent="0.25">
      <c r="A23289" t="s">
        <v>36358</v>
      </c>
      <c r="B23289" t="s">
        <v>39675</v>
      </c>
    </row>
    <row r="23290" spans="1:2" x14ac:dyDescent="0.25">
      <c r="A23290" t="s">
        <v>36358</v>
      </c>
      <c r="B23290" t="s">
        <v>11135</v>
      </c>
    </row>
    <row r="23291" spans="1:2" x14ac:dyDescent="0.25">
      <c r="A23291" t="s">
        <v>36358</v>
      </c>
      <c r="B23291" t="s">
        <v>11134</v>
      </c>
    </row>
    <row r="23292" spans="1:2" x14ac:dyDescent="0.25">
      <c r="A23292" t="s">
        <v>33337</v>
      </c>
      <c r="B23292" t="s">
        <v>39673</v>
      </c>
    </row>
    <row r="23293" spans="1:2" x14ac:dyDescent="0.25">
      <c r="A23293" t="s">
        <v>33492</v>
      </c>
      <c r="B23293" t="s">
        <v>39673</v>
      </c>
    </row>
    <row r="23294" spans="1:2" x14ac:dyDescent="0.25">
      <c r="A23294" t="s">
        <v>32624</v>
      </c>
      <c r="B23294" t="s">
        <v>11135</v>
      </c>
    </row>
    <row r="23295" spans="1:2" x14ac:dyDescent="0.25">
      <c r="A23295" t="s">
        <v>39111</v>
      </c>
      <c r="B23295" t="s">
        <v>11135</v>
      </c>
    </row>
    <row r="23296" spans="1:2" x14ac:dyDescent="0.25">
      <c r="A23296" t="s">
        <v>37859</v>
      </c>
      <c r="B23296" t="s">
        <v>11136</v>
      </c>
    </row>
    <row r="23297" spans="1:2" x14ac:dyDescent="0.25">
      <c r="A23297" t="s">
        <v>29333</v>
      </c>
      <c r="B23297" t="s">
        <v>39673</v>
      </c>
    </row>
    <row r="23298" spans="1:2" x14ac:dyDescent="0.25">
      <c r="A23298" t="s">
        <v>30285</v>
      </c>
      <c r="B23298" t="s">
        <v>39671</v>
      </c>
    </row>
    <row r="23299" spans="1:2" x14ac:dyDescent="0.25">
      <c r="A23299" t="s">
        <v>30620</v>
      </c>
      <c r="B23299" t="s">
        <v>39672</v>
      </c>
    </row>
    <row r="23300" spans="1:2" x14ac:dyDescent="0.25">
      <c r="A23300" t="s">
        <v>32126</v>
      </c>
      <c r="B23300" t="s">
        <v>39672</v>
      </c>
    </row>
    <row r="23301" spans="1:2" x14ac:dyDescent="0.25">
      <c r="A23301" t="s">
        <v>34248</v>
      </c>
      <c r="B23301" t="s">
        <v>11138</v>
      </c>
    </row>
    <row r="23302" spans="1:2" x14ac:dyDescent="0.25">
      <c r="A23302" t="s">
        <v>34247</v>
      </c>
      <c r="B23302" t="s">
        <v>11138</v>
      </c>
    </row>
    <row r="23303" spans="1:2" x14ac:dyDescent="0.25">
      <c r="A23303" t="s">
        <v>32703</v>
      </c>
      <c r="B23303" t="s">
        <v>11136</v>
      </c>
    </row>
    <row r="23304" spans="1:2" x14ac:dyDescent="0.25">
      <c r="A23304" t="s">
        <v>18953</v>
      </c>
      <c r="B23304" t="s">
        <v>11135</v>
      </c>
    </row>
    <row r="23305" spans="1:2" x14ac:dyDescent="0.25">
      <c r="A23305" t="s">
        <v>19374</v>
      </c>
      <c r="B23305" t="s">
        <v>39674</v>
      </c>
    </row>
    <row r="23306" spans="1:2" x14ac:dyDescent="0.25">
      <c r="A23306" t="s">
        <v>24502</v>
      </c>
      <c r="B23306" t="s">
        <v>39673</v>
      </c>
    </row>
    <row r="23307" spans="1:2" x14ac:dyDescent="0.25">
      <c r="A23307" t="s">
        <v>19376</v>
      </c>
      <c r="B23307" t="s">
        <v>11135</v>
      </c>
    </row>
    <row r="23308" spans="1:2" x14ac:dyDescent="0.25">
      <c r="A23308" t="s">
        <v>19375</v>
      </c>
      <c r="B23308" t="s">
        <v>11135</v>
      </c>
    </row>
    <row r="23309" spans="1:2" x14ac:dyDescent="0.25">
      <c r="A23309" t="s">
        <v>19141</v>
      </c>
      <c r="B23309" t="s">
        <v>11135</v>
      </c>
    </row>
    <row r="23310" spans="1:2" x14ac:dyDescent="0.25">
      <c r="A23310" t="s">
        <v>19067</v>
      </c>
      <c r="B23310" t="s">
        <v>11135</v>
      </c>
    </row>
    <row r="23311" spans="1:2" x14ac:dyDescent="0.25">
      <c r="A23311" t="s">
        <v>10723</v>
      </c>
      <c r="B23311" t="s">
        <v>39673</v>
      </c>
    </row>
    <row r="23312" spans="1:2" x14ac:dyDescent="0.25">
      <c r="A23312" t="s">
        <v>10723</v>
      </c>
      <c r="B23312" t="s">
        <v>11138</v>
      </c>
    </row>
    <row r="23313" spans="1:2" x14ac:dyDescent="0.25">
      <c r="A23313" t="s">
        <v>10723</v>
      </c>
      <c r="B23313" t="s">
        <v>11134</v>
      </c>
    </row>
    <row r="23314" spans="1:2" x14ac:dyDescent="0.25">
      <c r="A23314" t="s">
        <v>10723</v>
      </c>
      <c r="B23314" t="s">
        <v>11134</v>
      </c>
    </row>
    <row r="23315" spans="1:2" x14ac:dyDescent="0.25">
      <c r="A23315" t="s">
        <v>10723</v>
      </c>
      <c r="B23315" t="s">
        <v>11136</v>
      </c>
    </row>
    <row r="23316" spans="1:2" x14ac:dyDescent="0.25">
      <c r="A23316" t="s">
        <v>4857</v>
      </c>
      <c r="B23316" t="s">
        <v>39673</v>
      </c>
    </row>
    <row r="23317" spans="1:2" x14ac:dyDescent="0.25">
      <c r="A23317" t="s">
        <v>4857</v>
      </c>
      <c r="B23317" t="s">
        <v>11138</v>
      </c>
    </row>
    <row r="23318" spans="1:2" x14ac:dyDescent="0.25">
      <c r="A23318" t="s">
        <v>5507</v>
      </c>
      <c r="B23318" t="s">
        <v>11138</v>
      </c>
    </row>
    <row r="23319" spans="1:2" x14ac:dyDescent="0.25">
      <c r="A23319" t="s">
        <v>18531</v>
      </c>
      <c r="B23319" t="s">
        <v>11138</v>
      </c>
    </row>
    <row r="23320" spans="1:2" x14ac:dyDescent="0.25">
      <c r="A23320" t="s">
        <v>25401</v>
      </c>
      <c r="B23320" t="s">
        <v>11137</v>
      </c>
    </row>
    <row r="23321" spans="1:2" x14ac:dyDescent="0.25">
      <c r="A23321" t="s">
        <v>25400</v>
      </c>
      <c r="B23321" t="s">
        <v>11137</v>
      </c>
    </row>
    <row r="23322" spans="1:2" x14ac:dyDescent="0.25">
      <c r="A23322" t="s">
        <v>12724</v>
      </c>
      <c r="B23322" t="s">
        <v>11136</v>
      </c>
    </row>
    <row r="23323" spans="1:2" x14ac:dyDescent="0.25">
      <c r="A23323" t="s">
        <v>26153</v>
      </c>
      <c r="B23323" t="s">
        <v>11136</v>
      </c>
    </row>
    <row r="23324" spans="1:2" x14ac:dyDescent="0.25">
      <c r="A23324" t="s">
        <v>1252</v>
      </c>
      <c r="B23324" t="s">
        <v>39674</v>
      </c>
    </row>
    <row r="23325" spans="1:2" x14ac:dyDescent="0.25">
      <c r="A23325" t="s">
        <v>1252</v>
      </c>
      <c r="B23325" t="s">
        <v>39674</v>
      </c>
    </row>
    <row r="23326" spans="1:2" x14ac:dyDescent="0.25">
      <c r="A23326" t="s">
        <v>1252</v>
      </c>
      <c r="B23326" t="s">
        <v>39675</v>
      </c>
    </row>
    <row r="23327" spans="1:2" x14ac:dyDescent="0.25">
      <c r="A23327" t="s">
        <v>1252</v>
      </c>
      <c r="B23327" t="s">
        <v>39675</v>
      </c>
    </row>
    <row r="23328" spans="1:2" x14ac:dyDescent="0.25">
      <c r="A23328" t="s">
        <v>1252</v>
      </c>
      <c r="B23328" t="s">
        <v>39680</v>
      </c>
    </row>
    <row r="23329" spans="1:2" x14ac:dyDescent="0.25">
      <c r="A23329" t="s">
        <v>1252</v>
      </c>
      <c r="B23329" t="s">
        <v>39680</v>
      </c>
    </row>
    <row r="23330" spans="1:2" x14ac:dyDescent="0.25">
      <c r="A23330" t="s">
        <v>1252</v>
      </c>
      <c r="B23330" t="s">
        <v>39674</v>
      </c>
    </row>
    <row r="23331" spans="1:2" x14ac:dyDescent="0.25">
      <c r="A23331" t="s">
        <v>1252</v>
      </c>
      <c r="B23331" t="s">
        <v>39670</v>
      </c>
    </row>
    <row r="23332" spans="1:2" x14ac:dyDescent="0.25">
      <c r="A23332" t="s">
        <v>1252</v>
      </c>
      <c r="B23332" t="s">
        <v>39670</v>
      </c>
    </row>
    <row r="23333" spans="1:2" x14ac:dyDescent="0.25">
      <c r="A23333" t="s">
        <v>1252</v>
      </c>
      <c r="B23333" t="s">
        <v>39674</v>
      </c>
    </row>
    <row r="23334" spans="1:2" x14ac:dyDescent="0.25">
      <c r="A23334" t="s">
        <v>1252</v>
      </c>
      <c r="B23334" t="s">
        <v>39670</v>
      </c>
    </row>
    <row r="23335" spans="1:2" x14ac:dyDescent="0.25">
      <c r="A23335" t="s">
        <v>1252</v>
      </c>
      <c r="B23335" t="s">
        <v>39676</v>
      </c>
    </row>
    <row r="23336" spans="1:2" x14ac:dyDescent="0.25">
      <c r="A23336" t="s">
        <v>1252</v>
      </c>
      <c r="B23336" t="s">
        <v>39675</v>
      </c>
    </row>
    <row r="23337" spans="1:2" x14ac:dyDescent="0.25">
      <c r="A23337" t="s">
        <v>1252</v>
      </c>
      <c r="B23337" t="s">
        <v>39675</v>
      </c>
    </row>
    <row r="23338" spans="1:2" x14ac:dyDescent="0.25">
      <c r="A23338" t="s">
        <v>1252</v>
      </c>
      <c r="B23338" t="s">
        <v>39676</v>
      </c>
    </row>
    <row r="23339" spans="1:2" x14ac:dyDescent="0.25">
      <c r="A23339" t="s">
        <v>1252</v>
      </c>
      <c r="B23339" t="s">
        <v>39674</v>
      </c>
    </row>
    <row r="23340" spans="1:2" x14ac:dyDescent="0.25">
      <c r="A23340" t="s">
        <v>1252</v>
      </c>
      <c r="B23340" t="s">
        <v>39672</v>
      </c>
    </row>
    <row r="23341" spans="1:2" x14ac:dyDescent="0.25">
      <c r="A23341" t="s">
        <v>1252</v>
      </c>
      <c r="B23341" t="s">
        <v>39672</v>
      </c>
    </row>
    <row r="23342" spans="1:2" x14ac:dyDescent="0.25">
      <c r="A23342" t="s">
        <v>1252</v>
      </c>
      <c r="B23342" t="s">
        <v>39680</v>
      </c>
    </row>
    <row r="23343" spans="1:2" x14ac:dyDescent="0.25">
      <c r="A23343" t="s">
        <v>1252</v>
      </c>
      <c r="B23343" t="s">
        <v>39675</v>
      </c>
    </row>
    <row r="23344" spans="1:2" x14ac:dyDescent="0.25">
      <c r="A23344" t="s">
        <v>1252</v>
      </c>
      <c r="B23344" t="s">
        <v>39670</v>
      </c>
    </row>
    <row r="23345" spans="1:2" x14ac:dyDescent="0.25">
      <c r="A23345" t="s">
        <v>1252</v>
      </c>
      <c r="B23345" t="s">
        <v>39672</v>
      </c>
    </row>
    <row r="23346" spans="1:2" x14ac:dyDescent="0.25">
      <c r="A23346" t="s">
        <v>1252</v>
      </c>
      <c r="B23346" t="s">
        <v>11135</v>
      </c>
    </row>
    <row r="23347" spans="1:2" x14ac:dyDescent="0.25">
      <c r="A23347" t="s">
        <v>1252</v>
      </c>
      <c r="B23347" t="s">
        <v>39674</v>
      </c>
    </row>
    <row r="23348" spans="1:2" x14ac:dyDescent="0.25">
      <c r="A23348" t="s">
        <v>36410</v>
      </c>
      <c r="B23348" t="s">
        <v>39670</v>
      </c>
    </row>
    <row r="23349" spans="1:2" x14ac:dyDescent="0.25">
      <c r="A23349" t="s">
        <v>36410</v>
      </c>
      <c r="B23349" t="s">
        <v>11135</v>
      </c>
    </row>
    <row r="23350" spans="1:2" x14ac:dyDescent="0.25">
      <c r="A23350" t="s">
        <v>33250</v>
      </c>
      <c r="B23350" t="s">
        <v>39670</v>
      </c>
    </row>
    <row r="23351" spans="1:2" x14ac:dyDescent="0.25">
      <c r="A23351" t="s">
        <v>29142</v>
      </c>
      <c r="B23351" t="s">
        <v>39676</v>
      </c>
    </row>
    <row r="23352" spans="1:2" x14ac:dyDescent="0.25">
      <c r="A23352" t="s">
        <v>31867</v>
      </c>
      <c r="B23352" t="s">
        <v>39673</v>
      </c>
    </row>
    <row r="23353" spans="1:2" x14ac:dyDescent="0.25">
      <c r="A23353" t="s">
        <v>31356</v>
      </c>
      <c r="B23353" t="s">
        <v>39670</v>
      </c>
    </row>
    <row r="23354" spans="1:2" x14ac:dyDescent="0.25">
      <c r="A23354" t="s">
        <v>31356</v>
      </c>
      <c r="B23354" t="s">
        <v>11136</v>
      </c>
    </row>
    <row r="23355" spans="1:2" x14ac:dyDescent="0.25">
      <c r="A23355" t="s">
        <v>38956</v>
      </c>
      <c r="B23355" t="s">
        <v>39673</v>
      </c>
    </row>
    <row r="23356" spans="1:2" x14ac:dyDescent="0.25">
      <c r="A23356" t="s">
        <v>38956</v>
      </c>
      <c r="B23356" t="s">
        <v>11135</v>
      </c>
    </row>
    <row r="23357" spans="1:2" x14ac:dyDescent="0.25">
      <c r="A23357" t="s">
        <v>38956</v>
      </c>
      <c r="B23357" t="s">
        <v>39670</v>
      </c>
    </row>
    <row r="23358" spans="1:2" x14ac:dyDescent="0.25">
      <c r="A23358" t="s">
        <v>38955</v>
      </c>
      <c r="B23358" t="s">
        <v>39673</v>
      </c>
    </row>
    <row r="23359" spans="1:2" x14ac:dyDescent="0.25">
      <c r="A23359" t="s">
        <v>38955</v>
      </c>
      <c r="B23359" t="s">
        <v>11135</v>
      </c>
    </row>
    <row r="23360" spans="1:2" x14ac:dyDescent="0.25">
      <c r="A23360" t="s">
        <v>38955</v>
      </c>
      <c r="B23360" t="s">
        <v>39670</v>
      </c>
    </row>
    <row r="23361" spans="1:2" x14ac:dyDescent="0.25">
      <c r="A23361" t="s">
        <v>29271</v>
      </c>
      <c r="B23361" t="s">
        <v>39676</v>
      </c>
    </row>
    <row r="23362" spans="1:2" x14ac:dyDescent="0.25">
      <c r="A23362" t="s">
        <v>33783</v>
      </c>
      <c r="B23362" t="s">
        <v>39673</v>
      </c>
    </row>
    <row r="23363" spans="1:2" x14ac:dyDescent="0.25">
      <c r="A23363" t="s">
        <v>33783</v>
      </c>
      <c r="B23363" t="s">
        <v>39671</v>
      </c>
    </row>
    <row r="23364" spans="1:2" x14ac:dyDescent="0.25">
      <c r="A23364" t="s">
        <v>34929</v>
      </c>
      <c r="B23364" t="s">
        <v>39670</v>
      </c>
    </row>
    <row r="23365" spans="1:2" x14ac:dyDescent="0.25">
      <c r="A23365" t="s">
        <v>38391</v>
      </c>
      <c r="B23365" t="s">
        <v>39674</v>
      </c>
    </row>
    <row r="23366" spans="1:2" x14ac:dyDescent="0.25">
      <c r="A23366" t="s">
        <v>32491</v>
      </c>
      <c r="B23366" t="s">
        <v>39676</v>
      </c>
    </row>
    <row r="23367" spans="1:2" x14ac:dyDescent="0.25">
      <c r="A23367" t="s">
        <v>38266</v>
      </c>
      <c r="B23367" t="s">
        <v>39675</v>
      </c>
    </row>
    <row r="23368" spans="1:2" x14ac:dyDescent="0.25">
      <c r="A23368" t="s">
        <v>39188</v>
      </c>
      <c r="B23368" t="s">
        <v>39674</v>
      </c>
    </row>
    <row r="23369" spans="1:2" x14ac:dyDescent="0.25">
      <c r="A23369" t="s">
        <v>32490</v>
      </c>
      <c r="B23369" t="s">
        <v>39676</v>
      </c>
    </row>
    <row r="23370" spans="1:2" x14ac:dyDescent="0.25">
      <c r="A23370" t="s">
        <v>38265</v>
      </c>
      <c r="B23370" t="s">
        <v>39675</v>
      </c>
    </row>
    <row r="23371" spans="1:2" x14ac:dyDescent="0.25">
      <c r="A23371" t="s">
        <v>39187</v>
      </c>
      <c r="B23371" t="s">
        <v>39674</v>
      </c>
    </row>
    <row r="23372" spans="1:2" x14ac:dyDescent="0.25">
      <c r="A23372" t="s">
        <v>37777</v>
      </c>
      <c r="B23372" t="s">
        <v>39674</v>
      </c>
    </row>
    <row r="23373" spans="1:2" x14ac:dyDescent="0.25">
      <c r="A23373" t="s">
        <v>31306</v>
      </c>
      <c r="B23373" t="s">
        <v>39672</v>
      </c>
    </row>
    <row r="23374" spans="1:2" x14ac:dyDescent="0.25">
      <c r="A23374" t="s">
        <v>31306</v>
      </c>
      <c r="B23374" t="s">
        <v>11135</v>
      </c>
    </row>
    <row r="23375" spans="1:2" x14ac:dyDescent="0.25">
      <c r="A23375" t="s">
        <v>32407</v>
      </c>
      <c r="B23375" t="s">
        <v>39673</v>
      </c>
    </row>
    <row r="23376" spans="1:2" x14ac:dyDescent="0.25">
      <c r="A23376" t="s">
        <v>32407</v>
      </c>
      <c r="B23376" t="s">
        <v>39670</v>
      </c>
    </row>
    <row r="23377" spans="1:2" x14ac:dyDescent="0.25">
      <c r="A23377" t="s">
        <v>32407</v>
      </c>
      <c r="B23377" t="s">
        <v>39671</v>
      </c>
    </row>
    <row r="23378" spans="1:2" x14ac:dyDescent="0.25">
      <c r="A23378" t="s">
        <v>32407</v>
      </c>
      <c r="B23378" t="s">
        <v>11136</v>
      </c>
    </row>
    <row r="23379" spans="1:2" x14ac:dyDescent="0.25">
      <c r="A23379" t="s">
        <v>30811</v>
      </c>
      <c r="B23379" t="s">
        <v>39670</v>
      </c>
    </row>
    <row r="23380" spans="1:2" x14ac:dyDescent="0.25">
      <c r="A23380" t="s">
        <v>31369</v>
      </c>
      <c r="B23380" t="s">
        <v>39676</v>
      </c>
    </row>
    <row r="23381" spans="1:2" x14ac:dyDescent="0.25">
      <c r="A23381" t="s">
        <v>31291</v>
      </c>
      <c r="B23381" t="s">
        <v>39676</v>
      </c>
    </row>
    <row r="23382" spans="1:2" x14ac:dyDescent="0.25">
      <c r="A23382" t="s">
        <v>31291</v>
      </c>
      <c r="B23382" t="s">
        <v>11135</v>
      </c>
    </row>
    <row r="23383" spans="1:2" x14ac:dyDescent="0.25">
      <c r="A23383" t="s">
        <v>38264</v>
      </c>
      <c r="B23383" t="s">
        <v>39675</v>
      </c>
    </row>
    <row r="23384" spans="1:2" x14ac:dyDescent="0.25">
      <c r="A23384" t="s">
        <v>39608</v>
      </c>
      <c r="B23384" t="s">
        <v>39672</v>
      </c>
    </row>
    <row r="23385" spans="1:2" x14ac:dyDescent="0.25">
      <c r="A23385" t="s">
        <v>39186</v>
      </c>
      <c r="B23385" t="s">
        <v>39674</v>
      </c>
    </row>
    <row r="23386" spans="1:2" x14ac:dyDescent="0.25">
      <c r="A23386" t="s">
        <v>39193</v>
      </c>
      <c r="B23386" t="s">
        <v>39670</v>
      </c>
    </row>
    <row r="23387" spans="1:2" x14ac:dyDescent="0.25">
      <c r="A23387" t="s">
        <v>39192</v>
      </c>
      <c r="B23387" t="s">
        <v>39670</v>
      </c>
    </row>
    <row r="23388" spans="1:2" x14ac:dyDescent="0.25">
      <c r="A23388" t="s">
        <v>33253</v>
      </c>
      <c r="B23388" t="s">
        <v>39673</v>
      </c>
    </row>
    <row r="23389" spans="1:2" x14ac:dyDescent="0.25">
      <c r="A23389" t="s">
        <v>33252</v>
      </c>
      <c r="B23389" t="s">
        <v>39673</v>
      </c>
    </row>
    <row r="23390" spans="1:2" x14ac:dyDescent="0.25">
      <c r="A23390" t="s">
        <v>33251</v>
      </c>
      <c r="B23390" t="s">
        <v>39673</v>
      </c>
    </row>
    <row r="23391" spans="1:2" x14ac:dyDescent="0.25">
      <c r="A23391" t="s">
        <v>31410</v>
      </c>
      <c r="B23391" t="s">
        <v>39673</v>
      </c>
    </row>
    <row r="23392" spans="1:2" x14ac:dyDescent="0.25">
      <c r="A23392" t="s">
        <v>33254</v>
      </c>
      <c r="B23392" t="s">
        <v>39672</v>
      </c>
    </row>
    <row r="23393" spans="1:2" x14ac:dyDescent="0.25">
      <c r="A23393" t="s">
        <v>31668</v>
      </c>
      <c r="B23393" t="s">
        <v>39671</v>
      </c>
    </row>
    <row r="23394" spans="1:2" x14ac:dyDescent="0.25">
      <c r="A23394" t="s">
        <v>33075</v>
      </c>
      <c r="B23394" t="s">
        <v>39675</v>
      </c>
    </row>
    <row r="23395" spans="1:2" x14ac:dyDescent="0.25">
      <c r="A23395" t="s">
        <v>32489</v>
      </c>
      <c r="B23395" t="s">
        <v>39676</v>
      </c>
    </row>
    <row r="23396" spans="1:2" x14ac:dyDescent="0.25">
      <c r="A23396" t="s">
        <v>38267</v>
      </c>
      <c r="B23396" t="s">
        <v>39670</v>
      </c>
    </row>
    <row r="23397" spans="1:2" x14ac:dyDescent="0.25">
      <c r="A23397" t="s">
        <v>39185</v>
      </c>
      <c r="B23397" t="s">
        <v>39674</v>
      </c>
    </row>
    <row r="23398" spans="1:2" x14ac:dyDescent="0.25">
      <c r="A23398" t="s">
        <v>32379</v>
      </c>
      <c r="B23398" t="s">
        <v>39675</v>
      </c>
    </row>
    <row r="23399" spans="1:2" x14ac:dyDescent="0.25">
      <c r="A23399" t="s">
        <v>32379</v>
      </c>
      <c r="B23399" t="s">
        <v>39670</v>
      </c>
    </row>
    <row r="23400" spans="1:2" x14ac:dyDescent="0.25">
      <c r="A23400" t="s">
        <v>29794</v>
      </c>
      <c r="B23400" t="s">
        <v>39673</v>
      </c>
    </row>
    <row r="23401" spans="1:2" x14ac:dyDescent="0.25">
      <c r="A23401" t="s">
        <v>35954</v>
      </c>
      <c r="B23401" t="s">
        <v>39674</v>
      </c>
    </row>
    <row r="23402" spans="1:2" x14ac:dyDescent="0.25">
      <c r="A23402" t="s">
        <v>31292</v>
      </c>
      <c r="B23402" t="s">
        <v>39673</v>
      </c>
    </row>
    <row r="23403" spans="1:2" x14ac:dyDescent="0.25">
      <c r="A23403" t="s">
        <v>31292</v>
      </c>
      <c r="B23403" t="s">
        <v>11135</v>
      </c>
    </row>
    <row r="23404" spans="1:2" x14ac:dyDescent="0.25">
      <c r="A23404" t="s">
        <v>31292</v>
      </c>
      <c r="B23404" t="s">
        <v>39685</v>
      </c>
    </row>
    <row r="23405" spans="1:2" x14ac:dyDescent="0.25">
      <c r="A23405" t="s">
        <v>31292</v>
      </c>
      <c r="B23405" t="s">
        <v>11150</v>
      </c>
    </row>
    <row r="23406" spans="1:2" x14ac:dyDescent="0.25">
      <c r="A23406" t="s">
        <v>32117</v>
      </c>
      <c r="B23406" t="s">
        <v>39674</v>
      </c>
    </row>
    <row r="23407" spans="1:2" x14ac:dyDescent="0.25">
      <c r="A23407" t="s">
        <v>1253</v>
      </c>
      <c r="B23407" t="s">
        <v>39675</v>
      </c>
    </row>
    <row r="23408" spans="1:2" x14ac:dyDescent="0.25">
      <c r="A23408" t="s">
        <v>20759</v>
      </c>
      <c r="B23408" t="s">
        <v>39676</v>
      </c>
    </row>
    <row r="23409" spans="1:2" x14ac:dyDescent="0.25">
      <c r="A23409" t="s">
        <v>20759</v>
      </c>
      <c r="B23409" t="s">
        <v>39674</v>
      </c>
    </row>
    <row r="23410" spans="1:2" x14ac:dyDescent="0.25">
      <c r="A23410" t="s">
        <v>19840</v>
      </c>
      <c r="B23410" t="s">
        <v>39673</v>
      </c>
    </row>
    <row r="23411" spans="1:2" x14ac:dyDescent="0.25">
      <c r="A23411" t="s">
        <v>19840</v>
      </c>
      <c r="B23411" t="s">
        <v>39685</v>
      </c>
    </row>
    <row r="23412" spans="1:2" x14ac:dyDescent="0.25">
      <c r="A23412" t="s">
        <v>19840</v>
      </c>
      <c r="B23412" t="s">
        <v>11150</v>
      </c>
    </row>
    <row r="23413" spans="1:2" x14ac:dyDescent="0.25">
      <c r="A23413" t="s">
        <v>19840</v>
      </c>
      <c r="B23413" t="s">
        <v>11135</v>
      </c>
    </row>
    <row r="23414" spans="1:2" x14ac:dyDescent="0.25">
      <c r="A23414" t="s">
        <v>38262</v>
      </c>
      <c r="B23414" t="s">
        <v>39676</v>
      </c>
    </row>
    <row r="23415" spans="1:2" x14ac:dyDescent="0.25">
      <c r="A23415" t="s">
        <v>38262</v>
      </c>
      <c r="B23415" t="s">
        <v>39672</v>
      </c>
    </row>
    <row r="23416" spans="1:2" x14ac:dyDescent="0.25">
      <c r="A23416" t="s">
        <v>23900</v>
      </c>
      <c r="B23416" t="s">
        <v>11136</v>
      </c>
    </row>
    <row r="23417" spans="1:2" x14ac:dyDescent="0.25">
      <c r="A23417" t="s">
        <v>23900</v>
      </c>
      <c r="B23417" t="s">
        <v>39673</v>
      </c>
    </row>
    <row r="23418" spans="1:2" x14ac:dyDescent="0.25">
      <c r="A23418" t="s">
        <v>23900</v>
      </c>
      <c r="B23418" t="s">
        <v>11135</v>
      </c>
    </row>
    <row r="23419" spans="1:2" x14ac:dyDescent="0.25">
      <c r="A23419" t="s">
        <v>39376</v>
      </c>
      <c r="B23419" t="s">
        <v>39673</v>
      </c>
    </row>
    <row r="23420" spans="1:2" x14ac:dyDescent="0.25">
      <c r="A23420" t="s">
        <v>39376</v>
      </c>
      <c r="B23420" t="s">
        <v>11135</v>
      </c>
    </row>
    <row r="23421" spans="1:2" x14ac:dyDescent="0.25">
      <c r="A23421" t="s">
        <v>39624</v>
      </c>
      <c r="B23421" t="s">
        <v>11136</v>
      </c>
    </row>
    <row r="23422" spans="1:2" x14ac:dyDescent="0.25">
      <c r="A23422" t="s">
        <v>23899</v>
      </c>
      <c r="B23422" t="s">
        <v>39673</v>
      </c>
    </row>
    <row r="23423" spans="1:2" x14ac:dyDescent="0.25">
      <c r="A23423" t="s">
        <v>23899</v>
      </c>
      <c r="B23423" t="s">
        <v>11135</v>
      </c>
    </row>
    <row r="23424" spans="1:2" x14ac:dyDescent="0.25">
      <c r="A23424" t="s">
        <v>27474</v>
      </c>
      <c r="B23424" t="s">
        <v>11136</v>
      </c>
    </row>
    <row r="23425" spans="1:2" x14ac:dyDescent="0.25">
      <c r="A23425" t="s">
        <v>17344</v>
      </c>
      <c r="B23425" t="s">
        <v>11138</v>
      </c>
    </row>
    <row r="23426" spans="1:2" x14ac:dyDescent="0.25">
      <c r="A23426" t="s">
        <v>8052</v>
      </c>
      <c r="B23426" t="s">
        <v>39673</v>
      </c>
    </row>
    <row r="23427" spans="1:2" x14ac:dyDescent="0.25">
      <c r="A23427" t="s">
        <v>8052</v>
      </c>
      <c r="B23427" t="s">
        <v>11136</v>
      </c>
    </row>
    <row r="23428" spans="1:2" x14ac:dyDescent="0.25">
      <c r="A23428" t="s">
        <v>26152</v>
      </c>
      <c r="B23428" t="s">
        <v>11136</v>
      </c>
    </row>
    <row r="23429" spans="1:2" x14ac:dyDescent="0.25">
      <c r="A23429" t="s">
        <v>23931</v>
      </c>
      <c r="B23429" t="s">
        <v>11136</v>
      </c>
    </row>
    <row r="23430" spans="1:2" x14ac:dyDescent="0.25">
      <c r="A23430" t="s">
        <v>26151</v>
      </c>
      <c r="B23430" t="s">
        <v>11136</v>
      </c>
    </row>
    <row r="23431" spans="1:2" x14ac:dyDescent="0.25">
      <c r="A23431" t="s">
        <v>10501</v>
      </c>
      <c r="B23431" t="s">
        <v>39673</v>
      </c>
    </row>
    <row r="23432" spans="1:2" x14ac:dyDescent="0.25">
      <c r="A23432" t="s">
        <v>10501</v>
      </c>
      <c r="B23432" t="s">
        <v>11135</v>
      </c>
    </row>
    <row r="23433" spans="1:2" x14ac:dyDescent="0.25">
      <c r="A23433" t="s">
        <v>10501</v>
      </c>
      <c r="B23433" t="s">
        <v>11136</v>
      </c>
    </row>
    <row r="23434" spans="1:2" x14ac:dyDescent="0.25">
      <c r="A23434" t="s">
        <v>29642</v>
      </c>
      <c r="B23434" t="s">
        <v>11135</v>
      </c>
    </row>
    <row r="23435" spans="1:2" x14ac:dyDescent="0.25">
      <c r="A23435" t="s">
        <v>34760</v>
      </c>
      <c r="B23435" t="s">
        <v>39671</v>
      </c>
    </row>
    <row r="23436" spans="1:2" x14ac:dyDescent="0.25">
      <c r="A23436" t="s">
        <v>34760</v>
      </c>
      <c r="B23436" t="s">
        <v>11136</v>
      </c>
    </row>
    <row r="23437" spans="1:2" x14ac:dyDescent="0.25">
      <c r="A23437" t="s">
        <v>29641</v>
      </c>
      <c r="B23437" t="s">
        <v>11135</v>
      </c>
    </row>
    <row r="23438" spans="1:2" x14ac:dyDescent="0.25">
      <c r="A23438" t="s">
        <v>29640</v>
      </c>
      <c r="B23438" t="s">
        <v>11135</v>
      </c>
    </row>
    <row r="23439" spans="1:2" x14ac:dyDescent="0.25">
      <c r="A23439" t="s">
        <v>29375</v>
      </c>
      <c r="B23439" t="s">
        <v>39671</v>
      </c>
    </row>
    <row r="23440" spans="1:2" x14ac:dyDescent="0.25">
      <c r="A23440" t="s">
        <v>18243</v>
      </c>
      <c r="B23440" t="s">
        <v>11135</v>
      </c>
    </row>
    <row r="23441" spans="1:2" x14ac:dyDescent="0.25">
      <c r="A23441" t="s">
        <v>18242</v>
      </c>
      <c r="B23441" t="s">
        <v>11135</v>
      </c>
    </row>
    <row r="23442" spans="1:2" x14ac:dyDescent="0.25">
      <c r="A23442" t="s">
        <v>12322</v>
      </c>
      <c r="B23442" t="s">
        <v>39671</v>
      </c>
    </row>
    <row r="23443" spans="1:2" x14ac:dyDescent="0.25">
      <c r="A23443" t="s">
        <v>12322</v>
      </c>
      <c r="B23443" t="s">
        <v>11138</v>
      </c>
    </row>
    <row r="23444" spans="1:2" x14ac:dyDescent="0.25">
      <c r="A23444" t="s">
        <v>33999</v>
      </c>
      <c r="B23444" t="s">
        <v>11136</v>
      </c>
    </row>
    <row r="23445" spans="1:2" x14ac:dyDescent="0.25">
      <c r="A23445" t="s">
        <v>12321</v>
      </c>
      <c r="B23445" t="s">
        <v>39671</v>
      </c>
    </row>
    <row r="23446" spans="1:2" x14ac:dyDescent="0.25">
      <c r="A23446" t="s">
        <v>12321</v>
      </c>
      <c r="B23446" t="s">
        <v>11138</v>
      </c>
    </row>
    <row r="23447" spans="1:2" x14ac:dyDescent="0.25">
      <c r="A23447" t="s">
        <v>12320</v>
      </c>
      <c r="B23447" t="s">
        <v>39671</v>
      </c>
    </row>
    <row r="23448" spans="1:2" x14ac:dyDescent="0.25">
      <c r="A23448" t="s">
        <v>12320</v>
      </c>
      <c r="B23448" t="s">
        <v>11138</v>
      </c>
    </row>
    <row r="23449" spans="1:2" x14ac:dyDescent="0.25">
      <c r="A23449" t="s">
        <v>2580</v>
      </c>
      <c r="B23449" t="s">
        <v>39673</v>
      </c>
    </row>
    <row r="23450" spans="1:2" x14ac:dyDescent="0.25">
      <c r="A23450" t="s">
        <v>2580</v>
      </c>
      <c r="B23450" t="s">
        <v>11136</v>
      </c>
    </row>
    <row r="23451" spans="1:2" x14ac:dyDescent="0.25">
      <c r="A23451" t="s">
        <v>32216</v>
      </c>
      <c r="B23451" t="s">
        <v>11138</v>
      </c>
    </row>
    <row r="23452" spans="1:2" x14ac:dyDescent="0.25">
      <c r="A23452" t="s">
        <v>17777</v>
      </c>
      <c r="B23452" t="s">
        <v>11135</v>
      </c>
    </row>
    <row r="23453" spans="1:2" x14ac:dyDescent="0.25">
      <c r="A23453" t="s">
        <v>262</v>
      </c>
      <c r="B23453" t="s">
        <v>39675</v>
      </c>
    </row>
    <row r="23454" spans="1:2" x14ac:dyDescent="0.25">
      <c r="A23454" t="s">
        <v>27047</v>
      </c>
      <c r="B23454" t="s">
        <v>39670</v>
      </c>
    </row>
    <row r="23455" spans="1:2" x14ac:dyDescent="0.25">
      <c r="A23455" t="s">
        <v>3915</v>
      </c>
      <c r="B23455" t="s">
        <v>11135</v>
      </c>
    </row>
    <row r="23456" spans="1:2" x14ac:dyDescent="0.25">
      <c r="A23456" t="s">
        <v>18747</v>
      </c>
      <c r="B23456" t="s">
        <v>39673</v>
      </c>
    </row>
    <row r="23457" spans="1:2" x14ac:dyDescent="0.25">
      <c r="A23457" t="s">
        <v>30179</v>
      </c>
      <c r="B23457" t="s">
        <v>39673</v>
      </c>
    </row>
    <row r="23458" spans="1:2" x14ac:dyDescent="0.25">
      <c r="A23458" t="s">
        <v>30610</v>
      </c>
      <c r="B23458" t="s">
        <v>39672</v>
      </c>
    </row>
    <row r="23459" spans="1:2" x14ac:dyDescent="0.25">
      <c r="A23459" t="s">
        <v>30611</v>
      </c>
      <c r="B23459" t="s">
        <v>39672</v>
      </c>
    </row>
    <row r="23460" spans="1:2" x14ac:dyDescent="0.25">
      <c r="A23460" t="s">
        <v>12335</v>
      </c>
      <c r="B23460" t="s">
        <v>11135</v>
      </c>
    </row>
    <row r="23461" spans="1:2" x14ac:dyDescent="0.25">
      <c r="A23461" t="s">
        <v>11882</v>
      </c>
      <c r="B23461" t="s">
        <v>11137</v>
      </c>
    </row>
    <row r="23462" spans="1:2" x14ac:dyDescent="0.25">
      <c r="A23462" t="s">
        <v>11882</v>
      </c>
      <c r="B23462" t="s">
        <v>11138</v>
      </c>
    </row>
    <row r="23463" spans="1:2" x14ac:dyDescent="0.25">
      <c r="A23463" t="s">
        <v>5269</v>
      </c>
      <c r="B23463" t="s">
        <v>39673</v>
      </c>
    </row>
    <row r="23464" spans="1:2" x14ac:dyDescent="0.25">
      <c r="A23464" t="s">
        <v>10958</v>
      </c>
      <c r="B23464" t="s">
        <v>39670</v>
      </c>
    </row>
    <row r="23465" spans="1:2" x14ac:dyDescent="0.25">
      <c r="A23465" t="s">
        <v>10958</v>
      </c>
      <c r="B23465" t="s">
        <v>39671</v>
      </c>
    </row>
    <row r="23466" spans="1:2" x14ac:dyDescent="0.25">
      <c r="A23466" t="s">
        <v>32177</v>
      </c>
      <c r="B23466" t="s">
        <v>39671</v>
      </c>
    </row>
    <row r="23467" spans="1:2" x14ac:dyDescent="0.25">
      <c r="A23467" t="s">
        <v>3916</v>
      </c>
      <c r="B23467" t="s">
        <v>39674</v>
      </c>
    </row>
    <row r="23468" spans="1:2" x14ac:dyDescent="0.25">
      <c r="A23468" t="s">
        <v>3916</v>
      </c>
      <c r="B23468" t="s">
        <v>39673</v>
      </c>
    </row>
    <row r="23469" spans="1:2" x14ac:dyDescent="0.25">
      <c r="A23469" t="s">
        <v>3916</v>
      </c>
      <c r="B23469" t="s">
        <v>11136</v>
      </c>
    </row>
    <row r="23470" spans="1:2" x14ac:dyDescent="0.25">
      <c r="A23470" t="s">
        <v>3916</v>
      </c>
      <c r="B23470" t="s">
        <v>11136</v>
      </c>
    </row>
    <row r="23471" spans="1:2" x14ac:dyDescent="0.25">
      <c r="A23471" t="s">
        <v>22738</v>
      </c>
      <c r="B23471" t="s">
        <v>11135</v>
      </c>
    </row>
    <row r="23472" spans="1:2" x14ac:dyDescent="0.25">
      <c r="A23472" t="s">
        <v>22738</v>
      </c>
      <c r="B23472" t="s">
        <v>39671</v>
      </c>
    </row>
    <row r="23473" spans="1:2" x14ac:dyDescent="0.25">
      <c r="A23473" t="s">
        <v>22738</v>
      </c>
      <c r="B23473" t="s">
        <v>11134</v>
      </c>
    </row>
    <row r="23474" spans="1:2" x14ac:dyDescent="0.25">
      <c r="A23474" t="s">
        <v>24097</v>
      </c>
      <c r="B23474" t="s">
        <v>11136</v>
      </c>
    </row>
    <row r="23475" spans="1:2" x14ac:dyDescent="0.25">
      <c r="A23475" t="s">
        <v>10924</v>
      </c>
      <c r="B23475" t="s">
        <v>39673</v>
      </c>
    </row>
    <row r="23476" spans="1:2" x14ac:dyDescent="0.25">
      <c r="A23476" t="s">
        <v>10924</v>
      </c>
      <c r="B23476" t="s">
        <v>11135</v>
      </c>
    </row>
    <row r="23477" spans="1:2" x14ac:dyDescent="0.25">
      <c r="A23477" t="s">
        <v>10924</v>
      </c>
      <c r="B23477" t="s">
        <v>11137</v>
      </c>
    </row>
    <row r="23478" spans="1:2" x14ac:dyDescent="0.25">
      <c r="A23478" t="s">
        <v>30941</v>
      </c>
      <c r="B23478" t="s">
        <v>39671</v>
      </c>
    </row>
    <row r="23479" spans="1:2" x14ac:dyDescent="0.25">
      <c r="A23479" t="s">
        <v>31825</v>
      </c>
      <c r="B23479" t="s">
        <v>39673</v>
      </c>
    </row>
    <row r="23480" spans="1:2" x14ac:dyDescent="0.25">
      <c r="A23480" t="s">
        <v>22228</v>
      </c>
      <c r="B23480" t="s">
        <v>11137</v>
      </c>
    </row>
    <row r="23481" spans="1:2" x14ac:dyDescent="0.25">
      <c r="A23481" t="s">
        <v>3917</v>
      </c>
      <c r="B23481" t="s">
        <v>39673</v>
      </c>
    </row>
    <row r="23482" spans="1:2" x14ac:dyDescent="0.25">
      <c r="A23482" t="s">
        <v>5508</v>
      </c>
      <c r="B23482" t="s">
        <v>39673</v>
      </c>
    </row>
    <row r="23483" spans="1:2" x14ac:dyDescent="0.25">
      <c r="A23483" t="s">
        <v>23171</v>
      </c>
      <c r="B23483" t="s">
        <v>39673</v>
      </c>
    </row>
    <row r="23484" spans="1:2" x14ac:dyDescent="0.25">
      <c r="A23484" t="s">
        <v>9720</v>
      </c>
      <c r="B23484" t="s">
        <v>11136</v>
      </c>
    </row>
    <row r="23485" spans="1:2" x14ac:dyDescent="0.25">
      <c r="A23485" t="s">
        <v>4485</v>
      </c>
      <c r="B23485" t="s">
        <v>39671</v>
      </c>
    </row>
    <row r="23486" spans="1:2" x14ac:dyDescent="0.25">
      <c r="A23486" t="s">
        <v>4485</v>
      </c>
      <c r="B23486" t="s">
        <v>11135</v>
      </c>
    </row>
    <row r="23487" spans="1:2" x14ac:dyDescent="0.25">
      <c r="A23487" t="s">
        <v>23810</v>
      </c>
      <c r="B23487" t="s">
        <v>39672</v>
      </c>
    </row>
    <row r="23488" spans="1:2" x14ac:dyDescent="0.25">
      <c r="A23488" t="s">
        <v>25481</v>
      </c>
      <c r="B23488" t="s">
        <v>11138</v>
      </c>
    </row>
    <row r="23489" spans="1:2" x14ac:dyDescent="0.25">
      <c r="A23489" t="s">
        <v>3044</v>
      </c>
      <c r="B23489" t="s">
        <v>11137</v>
      </c>
    </row>
    <row r="23490" spans="1:2" x14ac:dyDescent="0.25">
      <c r="A23490" t="s">
        <v>35384</v>
      </c>
      <c r="B23490" t="s">
        <v>11138</v>
      </c>
    </row>
    <row r="23491" spans="1:2" x14ac:dyDescent="0.25">
      <c r="A23491" t="s">
        <v>10150</v>
      </c>
      <c r="B23491" t="s">
        <v>39671</v>
      </c>
    </row>
    <row r="23492" spans="1:2" x14ac:dyDescent="0.25">
      <c r="A23492" t="s">
        <v>10150</v>
      </c>
      <c r="B23492" t="s">
        <v>39673</v>
      </c>
    </row>
    <row r="23493" spans="1:2" x14ac:dyDescent="0.25">
      <c r="A23493" t="s">
        <v>14956</v>
      </c>
      <c r="B23493" t="s">
        <v>39674</v>
      </c>
    </row>
    <row r="23494" spans="1:2" x14ac:dyDescent="0.25">
      <c r="A23494" t="s">
        <v>878</v>
      </c>
      <c r="B23494" t="s">
        <v>39671</v>
      </c>
    </row>
    <row r="23495" spans="1:2" x14ac:dyDescent="0.25">
      <c r="A23495" t="s">
        <v>33255</v>
      </c>
      <c r="B23495" t="s">
        <v>39670</v>
      </c>
    </row>
    <row r="23496" spans="1:2" x14ac:dyDescent="0.25">
      <c r="A23496" t="s">
        <v>7967</v>
      </c>
      <c r="B23496" t="s">
        <v>11135</v>
      </c>
    </row>
    <row r="23497" spans="1:2" x14ac:dyDescent="0.25">
      <c r="A23497" t="s">
        <v>476</v>
      </c>
      <c r="B23497" t="s">
        <v>11134</v>
      </c>
    </row>
    <row r="23498" spans="1:2" x14ac:dyDescent="0.25">
      <c r="A23498" t="s">
        <v>23877</v>
      </c>
      <c r="B23498" t="s">
        <v>11134</v>
      </c>
    </row>
    <row r="23499" spans="1:2" x14ac:dyDescent="0.25">
      <c r="A23499" t="s">
        <v>27867</v>
      </c>
      <c r="B23499" t="s">
        <v>11135</v>
      </c>
    </row>
    <row r="23500" spans="1:2" x14ac:dyDescent="0.25">
      <c r="A23500" t="s">
        <v>10969</v>
      </c>
      <c r="B23500" t="s">
        <v>39685</v>
      </c>
    </row>
    <row r="23501" spans="1:2" x14ac:dyDescent="0.25">
      <c r="A23501" t="s">
        <v>10969</v>
      </c>
      <c r="B23501" t="s">
        <v>39672</v>
      </c>
    </row>
    <row r="23502" spans="1:2" x14ac:dyDescent="0.25">
      <c r="A23502" t="s">
        <v>10969</v>
      </c>
      <c r="B23502" t="s">
        <v>39670</v>
      </c>
    </row>
    <row r="23503" spans="1:2" x14ac:dyDescent="0.25">
      <c r="A23503" t="s">
        <v>10969</v>
      </c>
      <c r="B23503" t="s">
        <v>39670</v>
      </c>
    </row>
    <row r="23504" spans="1:2" x14ac:dyDescent="0.25">
      <c r="A23504" t="s">
        <v>10969</v>
      </c>
      <c r="B23504" t="s">
        <v>39670</v>
      </c>
    </row>
    <row r="23505" spans="1:2" x14ac:dyDescent="0.25">
      <c r="A23505" t="s">
        <v>10969</v>
      </c>
      <c r="B23505" t="s">
        <v>39672</v>
      </c>
    </row>
    <row r="23506" spans="1:2" x14ac:dyDescent="0.25">
      <c r="A23506" t="s">
        <v>10969</v>
      </c>
      <c r="B23506" t="s">
        <v>11150</v>
      </c>
    </row>
    <row r="23507" spans="1:2" x14ac:dyDescent="0.25">
      <c r="A23507" t="s">
        <v>31343</v>
      </c>
      <c r="B23507" t="s">
        <v>39670</v>
      </c>
    </row>
    <row r="23508" spans="1:2" x14ac:dyDescent="0.25">
      <c r="A23508" t="s">
        <v>1260</v>
      </c>
      <c r="B23508" t="s">
        <v>39670</v>
      </c>
    </row>
    <row r="23509" spans="1:2" x14ac:dyDescent="0.25">
      <c r="A23509" t="s">
        <v>1260</v>
      </c>
      <c r="B23509" t="s">
        <v>39671</v>
      </c>
    </row>
    <row r="23510" spans="1:2" x14ac:dyDescent="0.25">
      <c r="A23510" t="s">
        <v>1260</v>
      </c>
      <c r="B23510" t="s">
        <v>11135</v>
      </c>
    </row>
    <row r="23511" spans="1:2" x14ac:dyDescent="0.25">
      <c r="A23511" t="s">
        <v>1260</v>
      </c>
      <c r="B23511" t="s">
        <v>11135</v>
      </c>
    </row>
    <row r="23512" spans="1:2" x14ac:dyDescent="0.25">
      <c r="A23512" t="s">
        <v>7057</v>
      </c>
      <c r="B23512" t="s">
        <v>39671</v>
      </c>
    </row>
    <row r="23513" spans="1:2" x14ac:dyDescent="0.25">
      <c r="A23513" t="s">
        <v>7057</v>
      </c>
      <c r="B23513" t="s">
        <v>39672</v>
      </c>
    </row>
    <row r="23514" spans="1:2" x14ac:dyDescent="0.25">
      <c r="A23514" t="s">
        <v>4378</v>
      </c>
      <c r="B23514" t="s">
        <v>39670</v>
      </c>
    </row>
    <row r="23515" spans="1:2" x14ac:dyDescent="0.25">
      <c r="A23515" t="s">
        <v>13290</v>
      </c>
      <c r="B23515" t="s">
        <v>39671</v>
      </c>
    </row>
    <row r="23516" spans="1:2" x14ac:dyDescent="0.25">
      <c r="A23516" t="s">
        <v>13290</v>
      </c>
      <c r="B23516" t="s">
        <v>39670</v>
      </c>
    </row>
    <row r="23517" spans="1:2" x14ac:dyDescent="0.25">
      <c r="A23517" t="s">
        <v>13290</v>
      </c>
      <c r="B23517" t="s">
        <v>11136</v>
      </c>
    </row>
    <row r="23518" spans="1:2" x14ac:dyDescent="0.25">
      <c r="A23518" t="s">
        <v>13290</v>
      </c>
      <c r="B23518" t="s">
        <v>11134</v>
      </c>
    </row>
    <row r="23519" spans="1:2" x14ac:dyDescent="0.25">
      <c r="A23519" t="s">
        <v>13290</v>
      </c>
      <c r="B23519" t="s">
        <v>11136</v>
      </c>
    </row>
    <row r="23520" spans="1:2" x14ac:dyDescent="0.25">
      <c r="A23520" t="s">
        <v>9855</v>
      </c>
      <c r="B23520" t="s">
        <v>39671</v>
      </c>
    </row>
    <row r="23521" spans="1:2" x14ac:dyDescent="0.25">
      <c r="A23521" t="s">
        <v>20586</v>
      </c>
      <c r="B23521" t="s">
        <v>11136</v>
      </c>
    </row>
    <row r="23522" spans="1:2" x14ac:dyDescent="0.25">
      <c r="A23522" t="s">
        <v>20586</v>
      </c>
      <c r="B23522" t="s">
        <v>11137</v>
      </c>
    </row>
    <row r="23523" spans="1:2" x14ac:dyDescent="0.25">
      <c r="A23523" t="s">
        <v>18969</v>
      </c>
      <c r="B23523" t="s">
        <v>39671</v>
      </c>
    </row>
    <row r="23524" spans="1:2" x14ac:dyDescent="0.25">
      <c r="A23524" t="s">
        <v>14084</v>
      </c>
      <c r="B23524" t="s">
        <v>39670</v>
      </c>
    </row>
    <row r="23525" spans="1:2" x14ac:dyDescent="0.25">
      <c r="A23525" t="s">
        <v>21280</v>
      </c>
      <c r="B23525" t="s">
        <v>39672</v>
      </c>
    </row>
    <row r="23526" spans="1:2" x14ac:dyDescent="0.25">
      <c r="A23526" t="s">
        <v>18968</v>
      </c>
      <c r="B23526" t="s">
        <v>39671</v>
      </c>
    </row>
    <row r="23527" spans="1:2" x14ac:dyDescent="0.25">
      <c r="A23527" t="s">
        <v>1262</v>
      </c>
      <c r="B23527" t="s">
        <v>39672</v>
      </c>
    </row>
    <row r="23528" spans="1:2" x14ac:dyDescent="0.25">
      <c r="A23528" t="s">
        <v>1262</v>
      </c>
      <c r="B23528" t="s">
        <v>39676</v>
      </c>
    </row>
    <row r="23529" spans="1:2" x14ac:dyDescent="0.25">
      <c r="A23529" t="s">
        <v>1262</v>
      </c>
      <c r="B23529" t="s">
        <v>39674</v>
      </c>
    </row>
    <row r="23530" spans="1:2" x14ac:dyDescent="0.25">
      <c r="A23530" t="s">
        <v>1262</v>
      </c>
      <c r="B23530" t="s">
        <v>39675</v>
      </c>
    </row>
    <row r="23531" spans="1:2" x14ac:dyDescent="0.25">
      <c r="A23531" t="s">
        <v>1262</v>
      </c>
      <c r="B23531" t="s">
        <v>11135</v>
      </c>
    </row>
    <row r="23532" spans="1:2" x14ac:dyDescent="0.25">
      <c r="A23532" t="s">
        <v>26595</v>
      </c>
      <c r="B23532" t="s">
        <v>39672</v>
      </c>
    </row>
    <row r="23533" spans="1:2" x14ac:dyDescent="0.25">
      <c r="A23533" t="s">
        <v>4336</v>
      </c>
      <c r="B23533" t="s">
        <v>39670</v>
      </c>
    </row>
    <row r="23534" spans="1:2" x14ac:dyDescent="0.25">
      <c r="A23534" t="s">
        <v>4336</v>
      </c>
      <c r="B23534" t="s">
        <v>39674</v>
      </c>
    </row>
    <row r="23535" spans="1:2" x14ac:dyDescent="0.25">
      <c r="A23535" t="s">
        <v>4336</v>
      </c>
      <c r="B23535" t="s">
        <v>11138</v>
      </c>
    </row>
    <row r="23536" spans="1:2" x14ac:dyDescent="0.25">
      <c r="A23536" t="s">
        <v>18647</v>
      </c>
      <c r="B23536" t="s">
        <v>39671</v>
      </c>
    </row>
    <row r="23537" spans="1:2" x14ac:dyDescent="0.25">
      <c r="A23537" t="s">
        <v>1331</v>
      </c>
      <c r="B23537" t="s">
        <v>39670</v>
      </c>
    </row>
    <row r="23538" spans="1:2" x14ac:dyDescent="0.25">
      <c r="A23538" t="s">
        <v>1331</v>
      </c>
      <c r="B23538" t="s">
        <v>11135</v>
      </c>
    </row>
    <row r="23539" spans="1:2" x14ac:dyDescent="0.25">
      <c r="A23539" t="s">
        <v>34805</v>
      </c>
      <c r="B23539" t="s">
        <v>39674</v>
      </c>
    </row>
    <row r="23540" spans="1:2" x14ac:dyDescent="0.25">
      <c r="A23540" t="s">
        <v>22593</v>
      </c>
      <c r="B23540" t="s">
        <v>39672</v>
      </c>
    </row>
    <row r="23541" spans="1:2" x14ac:dyDescent="0.25">
      <c r="A23541" t="s">
        <v>10061</v>
      </c>
      <c r="B23541" t="s">
        <v>39673</v>
      </c>
    </row>
    <row r="23542" spans="1:2" x14ac:dyDescent="0.25">
      <c r="A23542" t="s">
        <v>10061</v>
      </c>
      <c r="B23542" t="s">
        <v>39672</v>
      </c>
    </row>
    <row r="23543" spans="1:2" x14ac:dyDescent="0.25">
      <c r="A23543" t="s">
        <v>10061</v>
      </c>
      <c r="B23543" t="s">
        <v>39673</v>
      </c>
    </row>
    <row r="23544" spans="1:2" x14ac:dyDescent="0.25">
      <c r="A23544" t="s">
        <v>10061</v>
      </c>
      <c r="B23544" t="s">
        <v>11136</v>
      </c>
    </row>
    <row r="23545" spans="1:2" x14ac:dyDescent="0.25">
      <c r="A23545" t="s">
        <v>10061</v>
      </c>
      <c r="B23545" t="s">
        <v>39673</v>
      </c>
    </row>
    <row r="23546" spans="1:2" x14ac:dyDescent="0.25">
      <c r="A23546" t="s">
        <v>10061</v>
      </c>
      <c r="B23546" t="s">
        <v>39672</v>
      </c>
    </row>
    <row r="23547" spans="1:2" x14ac:dyDescent="0.25">
      <c r="A23547" t="s">
        <v>10061</v>
      </c>
      <c r="B23547" t="s">
        <v>11135</v>
      </c>
    </row>
    <row r="23548" spans="1:2" x14ac:dyDescent="0.25">
      <c r="A23548" t="s">
        <v>10061</v>
      </c>
      <c r="B23548" t="s">
        <v>39673</v>
      </c>
    </row>
    <row r="23549" spans="1:2" x14ac:dyDescent="0.25">
      <c r="A23549" t="s">
        <v>10061</v>
      </c>
      <c r="B23549" t="s">
        <v>11136</v>
      </c>
    </row>
    <row r="23550" spans="1:2" x14ac:dyDescent="0.25">
      <c r="A23550" t="s">
        <v>18258</v>
      </c>
      <c r="B23550" t="s">
        <v>39673</v>
      </c>
    </row>
    <row r="23551" spans="1:2" x14ac:dyDescent="0.25">
      <c r="A23551" t="s">
        <v>8727</v>
      </c>
      <c r="B23551" t="s">
        <v>39673</v>
      </c>
    </row>
    <row r="23552" spans="1:2" x14ac:dyDescent="0.25">
      <c r="A23552" t="s">
        <v>8727</v>
      </c>
      <c r="B23552" t="s">
        <v>11137</v>
      </c>
    </row>
    <row r="23553" spans="1:2" x14ac:dyDescent="0.25">
      <c r="A23553" t="s">
        <v>21395</v>
      </c>
      <c r="B23553" t="s">
        <v>39673</v>
      </c>
    </row>
    <row r="23554" spans="1:2" x14ac:dyDescent="0.25">
      <c r="A23554" t="s">
        <v>21395</v>
      </c>
      <c r="B23554" t="s">
        <v>11136</v>
      </c>
    </row>
    <row r="23555" spans="1:2" x14ac:dyDescent="0.25">
      <c r="A23555" t="s">
        <v>21394</v>
      </c>
      <c r="B23555" t="s">
        <v>39673</v>
      </c>
    </row>
    <row r="23556" spans="1:2" x14ac:dyDescent="0.25">
      <c r="A23556" t="s">
        <v>21394</v>
      </c>
      <c r="B23556" t="s">
        <v>11136</v>
      </c>
    </row>
    <row r="23557" spans="1:2" x14ac:dyDescent="0.25">
      <c r="A23557" t="s">
        <v>27567</v>
      </c>
      <c r="B23557" t="s">
        <v>39671</v>
      </c>
    </row>
    <row r="23558" spans="1:2" x14ac:dyDescent="0.25">
      <c r="A23558" t="s">
        <v>17626</v>
      </c>
      <c r="B23558" t="s">
        <v>39673</v>
      </c>
    </row>
    <row r="23559" spans="1:2" x14ac:dyDescent="0.25">
      <c r="A23559" t="s">
        <v>34799</v>
      </c>
      <c r="B23559" t="s">
        <v>11136</v>
      </c>
    </row>
    <row r="23560" spans="1:2" x14ac:dyDescent="0.25">
      <c r="A23560" t="s">
        <v>3553</v>
      </c>
      <c r="B23560" t="s">
        <v>39673</v>
      </c>
    </row>
    <row r="23561" spans="1:2" x14ac:dyDescent="0.25">
      <c r="A23561" t="s">
        <v>17616</v>
      </c>
      <c r="B23561" t="s">
        <v>39672</v>
      </c>
    </row>
    <row r="23562" spans="1:2" x14ac:dyDescent="0.25">
      <c r="A23562" t="s">
        <v>17616</v>
      </c>
      <c r="B23562" t="s">
        <v>11135</v>
      </c>
    </row>
    <row r="23563" spans="1:2" x14ac:dyDescent="0.25">
      <c r="A23563" t="s">
        <v>17615</v>
      </c>
      <c r="B23563" t="s">
        <v>39672</v>
      </c>
    </row>
    <row r="23564" spans="1:2" x14ac:dyDescent="0.25">
      <c r="A23564" t="s">
        <v>17615</v>
      </c>
      <c r="B23564" t="s">
        <v>11135</v>
      </c>
    </row>
    <row r="23565" spans="1:2" x14ac:dyDescent="0.25">
      <c r="A23565" t="s">
        <v>19378</v>
      </c>
      <c r="B23565" t="s">
        <v>11135</v>
      </c>
    </row>
    <row r="23566" spans="1:2" x14ac:dyDescent="0.25">
      <c r="A23566" t="s">
        <v>19377</v>
      </c>
      <c r="B23566" t="s">
        <v>11135</v>
      </c>
    </row>
    <row r="23567" spans="1:2" x14ac:dyDescent="0.25">
      <c r="A23567" t="s">
        <v>5270</v>
      </c>
      <c r="B23567" t="s">
        <v>39671</v>
      </c>
    </row>
    <row r="23568" spans="1:2" x14ac:dyDescent="0.25">
      <c r="A23568" t="s">
        <v>5270</v>
      </c>
      <c r="B23568" t="s">
        <v>11135</v>
      </c>
    </row>
    <row r="23569" spans="1:2" x14ac:dyDescent="0.25">
      <c r="A23569" t="s">
        <v>5270</v>
      </c>
      <c r="B23569" t="s">
        <v>11135</v>
      </c>
    </row>
    <row r="23570" spans="1:2" x14ac:dyDescent="0.25">
      <c r="A23570" t="s">
        <v>5270</v>
      </c>
      <c r="B23570" t="s">
        <v>11135</v>
      </c>
    </row>
    <row r="23571" spans="1:2" x14ac:dyDescent="0.25">
      <c r="A23571" t="s">
        <v>36052</v>
      </c>
      <c r="B23571" t="s">
        <v>11135</v>
      </c>
    </row>
    <row r="23572" spans="1:2" x14ac:dyDescent="0.25">
      <c r="A23572" t="s">
        <v>21156</v>
      </c>
      <c r="B23572" t="s">
        <v>39673</v>
      </c>
    </row>
    <row r="23573" spans="1:2" x14ac:dyDescent="0.25">
      <c r="A23573" t="s">
        <v>21156</v>
      </c>
      <c r="B23573" t="s">
        <v>11136</v>
      </c>
    </row>
    <row r="23574" spans="1:2" x14ac:dyDescent="0.25">
      <c r="A23574" t="s">
        <v>24503</v>
      </c>
      <c r="B23574" t="s">
        <v>39673</v>
      </c>
    </row>
    <row r="23575" spans="1:2" x14ac:dyDescent="0.25">
      <c r="A23575" t="s">
        <v>38593</v>
      </c>
      <c r="B23575" t="s">
        <v>11138</v>
      </c>
    </row>
    <row r="23576" spans="1:2" x14ac:dyDescent="0.25">
      <c r="A23576" t="s">
        <v>14096</v>
      </c>
      <c r="B23576" t="s">
        <v>39670</v>
      </c>
    </row>
    <row r="23577" spans="1:2" x14ac:dyDescent="0.25">
      <c r="A23577" t="s">
        <v>31981</v>
      </c>
      <c r="B23577" t="s">
        <v>39673</v>
      </c>
    </row>
    <row r="23578" spans="1:2" x14ac:dyDescent="0.25">
      <c r="A23578" t="s">
        <v>24720</v>
      </c>
      <c r="B23578" t="s">
        <v>39671</v>
      </c>
    </row>
    <row r="23579" spans="1:2" x14ac:dyDescent="0.25">
      <c r="A23579" t="s">
        <v>11020</v>
      </c>
      <c r="B23579" t="s">
        <v>39672</v>
      </c>
    </row>
    <row r="23580" spans="1:2" x14ac:dyDescent="0.25">
      <c r="A23580" t="s">
        <v>11020</v>
      </c>
      <c r="B23580" t="s">
        <v>39671</v>
      </c>
    </row>
    <row r="23581" spans="1:2" x14ac:dyDescent="0.25">
      <c r="A23581" t="s">
        <v>11020</v>
      </c>
      <c r="B23581" t="s">
        <v>39671</v>
      </c>
    </row>
    <row r="23582" spans="1:2" x14ac:dyDescent="0.25">
      <c r="A23582" t="s">
        <v>11020</v>
      </c>
      <c r="B23582" t="s">
        <v>11136</v>
      </c>
    </row>
    <row r="23583" spans="1:2" x14ac:dyDescent="0.25">
      <c r="A23583" t="s">
        <v>11020</v>
      </c>
      <c r="B23583" t="s">
        <v>39675</v>
      </c>
    </row>
    <row r="23584" spans="1:2" x14ac:dyDescent="0.25">
      <c r="A23584" t="s">
        <v>11020</v>
      </c>
      <c r="B23584" t="s">
        <v>39674</v>
      </c>
    </row>
    <row r="23585" spans="1:2" x14ac:dyDescent="0.25">
      <c r="A23585" t="s">
        <v>11020</v>
      </c>
      <c r="B23585" t="s">
        <v>39675</v>
      </c>
    </row>
    <row r="23586" spans="1:2" x14ac:dyDescent="0.25">
      <c r="A23586" t="s">
        <v>11020</v>
      </c>
      <c r="B23586" t="s">
        <v>11136</v>
      </c>
    </row>
    <row r="23587" spans="1:2" x14ac:dyDescent="0.25">
      <c r="A23587" t="s">
        <v>33256</v>
      </c>
      <c r="B23587" t="s">
        <v>39671</v>
      </c>
    </row>
    <row r="23588" spans="1:2" x14ac:dyDescent="0.25">
      <c r="A23588" t="s">
        <v>32269</v>
      </c>
      <c r="B23588" t="s">
        <v>39673</v>
      </c>
    </row>
    <row r="23589" spans="1:2" x14ac:dyDescent="0.25">
      <c r="A23589" t="s">
        <v>32269</v>
      </c>
      <c r="B23589" t="s">
        <v>11136</v>
      </c>
    </row>
    <row r="23590" spans="1:2" x14ac:dyDescent="0.25">
      <c r="A23590" t="s">
        <v>35005</v>
      </c>
      <c r="B23590" t="s">
        <v>39672</v>
      </c>
    </row>
    <row r="23591" spans="1:2" x14ac:dyDescent="0.25">
      <c r="A23591" t="s">
        <v>35005</v>
      </c>
      <c r="B23591" t="s">
        <v>11134</v>
      </c>
    </row>
    <row r="23592" spans="1:2" x14ac:dyDescent="0.25">
      <c r="A23592" t="s">
        <v>35021</v>
      </c>
      <c r="B23592" t="s">
        <v>11134</v>
      </c>
    </row>
    <row r="23593" spans="1:2" x14ac:dyDescent="0.25">
      <c r="A23593" t="s">
        <v>33258</v>
      </c>
      <c r="B23593" t="s">
        <v>39673</v>
      </c>
    </row>
    <row r="23594" spans="1:2" x14ac:dyDescent="0.25">
      <c r="A23594" t="s">
        <v>33017</v>
      </c>
      <c r="B23594" t="s">
        <v>39671</v>
      </c>
    </row>
    <row r="23595" spans="1:2" x14ac:dyDescent="0.25">
      <c r="A23595" t="s">
        <v>29385</v>
      </c>
      <c r="B23595" t="s">
        <v>39672</v>
      </c>
    </row>
    <row r="23596" spans="1:2" x14ac:dyDescent="0.25">
      <c r="A23596" t="s">
        <v>29385</v>
      </c>
      <c r="B23596" t="s">
        <v>39672</v>
      </c>
    </row>
    <row r="23597" spans="1:2" x14ac:dyDescent="0.25">
      <c r="A23597" t="s">
        <v>33257</v>
      </c>
      <c r="B23597" t="s">
        <v>39672</v>
      </c>
    </row>
    <row r="23598" spans="1:2" x14ac:dyDescent="0.25">
      <c r="A23598" t="s">
        <v>5509</v>
      </c>
      <c r="B23598" t="s">
        <v>39670</v>
      </c>
    </row>
    <row r="23599" spans="1:2" x14ac:dyDescent="0.25">
      <c r="A23599" t="s">
        <v>20583</v>
      </c>
      <c r="B23599" t="s">
        <v>39670</v>
      </c>
    </row>
    <row r="23600" spans="1:2" x14ac:dyDescent="0.25">
      <c r="A23600" t="s">
        <v>20583</v>
      </c>
      <c r="B23600" t="s">
        <v>11138</v>
      </c>
    </row>
    <row r="23601" spans="1:2" x14ac:dyDescent="0.25">
      <c r="A23601" t="s">
        <v>20583</v>
      </c>
      <c r="B23601" t="s">
        <v>39674</v>
      </c>
    </row>
    <row r="23602" spans="1:2" x14ac:dyDescent="0.25">
      <c r="A23602" t="s">
        <v>22554</v>
      </c>
      <c r="B23602" t="s">
        <v>39673</v>
      </c>
    </row>
    <row r="23603" spans="1:2" x14ac:dyDescent="0.25">
      <c r="A23603" t="s">
        <v>22554</v>
      </c>
      <c r="B23603" t="s">
        <v>11135</v>
      </c>
    </row>
    <row r="23604" spans="1:2" x14ac:dyDescent="0.25">
      <c r="A23604" t="s">
        <v>15768</v>
      </c>
      <c r="B23604" t="s">
        <v>39672</v>
      </c>
    </row>
    <row r="23605" spans="1:2" x14ac:dyDescent="0.25">
      <c r="A23605" t="s">
        <v>15768</v>
      </c>
      <c r="B23605" t="s">
        <v>11136</v>
      </c>
    </row>
    <row r="23606" spans="1:2" x14ac:dyDescent="0.25">
      <c r="A23606" t="s">
        <v>15768</v>
      </c>
      <c r="B23606" t="s">
        <v>39673</v>
      </c>
    </row>
    <row r="23607" spans="1:2" x14ac:dyDescent="0.25">
      <c r="A23607" t="s">
        <v>15768</v>
      </c>
      <c r="B23607" t="s">
        <v>11137</v>
      </c>
    </row>
    <row r="23608" spans="1:2" x14ac:dyDescent="0.25">
      <c r="A23608" t="s">
        <v>27138</v>
      </c>
      <c r="B23608" t="s">
        <v>39671</v>
      </c>
    </row>
    <row r="23609" spans="1:2" x14ac:dyDescent="0.25">
      <c r="A23609" t="s">
        <v>1413</v>
      </c>
      <c r="B23609" t="s">
        <v>39672</v>
      </c>
    </row>
    <row r="23610" spans="1:2" x14ac:dyDescent="0.25">
      <c r="A23610" t="s">
        <v>1413</v>
      </c>
      <c r="B23610" t="s">
        <v>39674</v>
      </c>
    </row>
    <row r="23611" spans="1:2" x14ac:dyDescent="0.25">
      <c r="A23611" t="s">
        <v>1413</v>
      </c>
      <c r="B23611" t="s">
        <v>11135</v>
      </c>
    </row>
    <row r="23612" spans="1:2" x14ac:dyDescent="0.25">
      <c r="A23612" t="s">
        <v>1413</v>
      </c>
      <c r="B23612" t="s">
        <v>11136</v>
      </c>
    </row>
    <row r="23613" spans="1:2" x14ac:dyDescent="0.25">
      <c r="A23613" t="s">
        <v>26793</v>
      </c>
      <c r="B23613" t="s">
        <v>39671</v>
      </c>
    </row>
    <row r="23614" spans="1:2" x14ac:dyDescent="0.25">
      <c r="A23614" t="s">
        <v>22553</v>
      </c>
      <c r="B23614" t="s">
        <v>39673</v>
      </c>
    </row>
    <row r="23615" spans="1:2" x14ac:dyDescent="0.25">
      <c r="A23615" t="s">
        <v>22553</v>
      </c>
      <c r="B23615" t="s">
        <v>11135</v>
      </c>
    </row>
    <row r="23616" spans="1:2" x14ac:dyDescent="0.25">
      <c r="A23616" t="s">
        <v>7433</v>
      </c>
      <c r="B23616" t="s">
        <v>39673</v>
      </c>
    </row>
    <row r="23617" spans="1:2" x14ac:dyDescent="0.25">
      <c r="A23617" t="s">
        <v>5510</v>
      </c>
      <c r="B23617" t="s">
        <v>39673</v>
      </c>
    </row>
    <row r="23618" spans="1:2" x14ac:dyDescent="0.25">
      <c r="A23618" t="s">
        <v>23883</v>
      </c>
      <c r="B23618" t="s">
        <v>39673</v>
      </c>
    </row>
    <row r="23619" spans="1:2" x14ac:dyDescent="0.25">
      <c r="A23619" t="s">
        <v>20238</v>
      </c>
      <c r="B23619" t="s">
        <v>39671</v>
      </c>
    </row>
    <row r="23620" spans="1:2" x14ac:dyDescent="0.25">
      <c r="A23620" t="s">
        <v>20238</v>
      </c>
      <c r="B23620" t="s">
        <v>11135</v>
      </c>
    </row>
    <row r="23621" spans="1:2" x14ac:dyDescent="0.25">
      <c r="A23621" t="s">
        <v>20238</v>
      </c>
      <c r="B23621" t="s">
        <v>39673</v>
      </c>
    </row>
    <row r="23622" spans="1:2" x14ac:dyDescent="0.25">
      <c r="A23622" t="s">
        <v>20238</v>
      </c>
      <c r="B23622" t="s">
        <v>39674</v>
      </c>
    </row>
    <row r="23623" spans="1:2" x14ac:dyDescent="0.25">
      <c r="A23623" t="s">
        <v>20238</v>
      </c>
      <c r="B23623" t="s">
        <v>39673</v>
      </c>
    </row>
    <row r="23624" spans="1:2" x14ac:dyDescent="0.25">
      <c r="A23624" t="s">
        <v>20238</v>
      </c>
      <c r="B23624" t="s">
        <v>11135</v>
      </c>
    </row>
    <row r="23625" spans="1:2" x14ac:dyDescent="0.25">
      <c r="A23625" t="s">
        <v>9283</v>
      </c>
      <c r="B23625" t="s">
        <v>11133</v>
      </c>
    </row>
    <row r="23626" spans="1:2" x14ac:dyDescent="0.25">
      <c r="A23626" t="s">
        <v>14111</v>
      </c>
      <c r="B23626" t="s">
        <v>11138</v>
      </c>
    </row>
    <row r="23627" spans="1:2" x14ac:dyDescent="0.25">
      <c r="A23627" t="s">
        <v>14110</v>
      </c>
      <c r="B23627" t="s">
        <v>39670</v>
      </c>
    </row>
    <row r="23628" spans="1:2" x14ac:dyDescent="0.25">
      <c r="A23628" t="s">
        <v>14110</v>
      </c>
      <c r="B23628" t="s">
        <v>11138</v>
      </c>
    </row>
    <row r="23629" spans="1:2" x14ac:dyDescent="0.25">
      <c r="A23629" t="s">
        <v>14110</v>
      </c>
      <c r="B23629" t="s">
        <v>11138</v>
      </c>
    </row>
    <row r="23630" spans="1:2" x14ac:dyDescent="0.25">
      <c r="A23630" t="s">
        <v>19379</v>
      </c>
      <c r="B23630" t="s">
        <v>11138</v>
      </c>
    </row>
    <row r="23631" spans="1:2" x14ac:dyDescent="0.25">
      <c r="A23631" t="s">
        <v>30942</v>
      </c>
      <c r="B23631" t="s">
        <v>11138</v>
      </c>
    </row>
    <row r="23632" spans="1:2" x14ac:dyDescent="0.25">
      <c r="A23632" t="s">
        <v>32626</v>
      </c>
      <c r="B23632" t="s">
        <v>11135</v>
      </c>
    </row>
    <row r="23633" spans="1:2" x14ac:dyDescent="0.25">
      <c r="A23633" t="s">
        <v>11103</v>
      </c>
      <c r="B23633" t="s">
        <v>39673</v>
      </c>
    </row>
    <row r="23634" spans="1:2" x14ac:dyDescent="0.25">
      <c r="A23634" t="s">
        <v>11103</v>
      </c>
      <c r="B23634" t="s">
        <v>39673</v>
      </c>
    </row>
    <row r="23635" spans="1:2" x14ac:dyDescent="0.25">
      <c r="A23635" t="s">
        <v>11103</v>
      </c>
      <c r="B23635" t="s">
        <v>39672</v>
      </c>
    </row>
    <row r="23636" spans="1:2" x14ac:dyDescent="0.25">
      <c r="A23636" t="s">
        <v>11103</v>
      </c>
      <c r="B23636" t="s">
        <v>39673</v>
      </c>
    </row>
    <row r="23637" spans="1:2" x14ac:dyDescent="0.25">
      <c r="A23637" t="s">
        <v>11103</v>
      </c>
      <c r="B23637" t="s">
        <v>39673</v>
      </c>
    </row>
    <row r="23638" spans="1:2" x14ac:dyDescent="0.25">
      <c r="A23638" t="s">
        <v>21155</v>
      </c>
      <c r="B23638" t="s">
        <v>39673</v>
      </c>
    </row>
    <row r="23639" spans="1:2" x14ac:dyDescent="0.25">
      <c r="A23639" t="s">
        <v>21155</v>
      </c>
      <c r="B23639" t="s">
        <v>11136</v>
      </c>
    </row>
    <row r="23640" spans="1:2" x14ac:dyDescent="0.25">
      <c r="A23640" t="s">
        <v>3245</v>
      </c>
      <c r="B23640" t="s">
        <v>11138</v>
      </c>
    </row>
    <row r="23641" spans="1:2" x14ac:dyDescent="0.25">
      <c r="A23641" t="s">
        <v>4511</v>
      </c>
      <c r="B23641" t="s">
        <v>11135</v>
      </c>
    </row>
    <row r="23642" spans="1:2" x14ac:dyDescent="0.25">
      <c r="A23642" t="s">
        <v>35518</v>
      </c>
      <c r="B23642" t="s">
        <v>39673</v>
      </c>
    </row>
    <row r="23643" spans="1:2" x14ac:dyDescent="0.25">
      <c r="A23643" t="s">
        <v>35518</v>
      </c>
      <c r="B23643" t="s">
        <v>11135</v>
      </c>
    </row>
    <row r="23644" spans="1:2" x14ac:dyDescent="0.25">
      <c r="A23644" t="s">
        <v>25299</v>
      </c>
      <c r="B23644" t="s">
        <v>11134</v>
      </c>
    </row>
    <row r="23645" spans="1:2" x14ac:dyDescent="0.25">
      <c r="A23645" t="s">
        <v>6246</v>
      </c>
      <c r="B23645" t="s">
        <v>11133</v>
      </c>
    </row>
    <row r="23646" spans="1:2" x14ac:dyDescent="0.25">
      <c r="A23646" t="s">
        <v>35185</v>
      </c>
      <c r="B23646" t="s">
        <v>11136</v>
      </c>
    </row>
    <row r="23647" spans="1:2" x14ac:dyDescent="0.25">
      <c r="A23647" t="s">
        <v>35184</v>
      </c>
      <c r="B23647" t="s">
        <v>11136</v>
      </c>
    </row>
    <row r="23648" spans="1:2" x14ac:dyDescent="0.25">
      <c r="A23648" t="s">
        <v>3246</v>
      </c>
      <c r="B23648" t="s">
        <v>39672</v>
      </c>
    </row>
    <row r="23649" spans="1:2" x14ac:dyDescent="0.25">
      <c r="A23649" t="s">
        <v>3246</v>
      </c>
      <c r="B23649" t="s">
        <v>11138</v>
      </c>
    </row>
    <row r="23650" spans="1:2" x14ac:dyDescent="0.25">
      <c r="A23650" t="s">
        <v>30456</v>
      </c>
      <c r="B23650" t="s">
        <v>11138</v>
      </c>
    </row>
    <row r="23651" spans="1:2" x14ac:dyDescent="0.25">
      <c r="A23651" t="s">
        <v>30455</v>
      </c>
      <c r="B23651" t="s">
        <v>11138</v>
      </c>
    </row>
    <row r="23652" spans="1:2" x14ac:dyDescent="0.25">
      <c r="A23652" t="s">
        <v>38807</v>
      </c>
      <c r="B23652" t="s">
        <v>39673</v>
      </c>
    </row>
    <row r="23653" spans="1:2" x14ac:dyDescent="0.25">
      <c r="A23653" t="s">
        <v>32518</v>
      </c>
      <c r="B23653" t="s">
        <v>11135</v>
      </c>
    </row>
    <row r="23654" spans="1:2" x14ac:dyDescent="0.25">
      <c r="A23654" t="s">
        <v>16998</v>
      </c>
      <c r="B23654" t="s">
        <v>39671</v>
      </c>
    </row>
    <row r="23655" spans="1:2" x14ac:dyDescent="0.25">
      <c r="A23655" t="s">
        <v>16998</v>
      </c>
      <c r="B23655" t="s">
        <v>11136</v>
      </c>
    </row>
    <row r="23656" spans="1:2" x14ac:dyDescent="0.25">
      <c r="A23656" t="s">
        <v>8684</v>
      </c>
      <c r="B23656" t="s">
        <v>39671</v>
      </c>
    </row>
    <row r="23657" spans="1:2" x14ac:dyDescent="0.25">
      <c r="A23657" t="s">
        <v>8684</v>
      </c>
      <c r="B23657" t="s">
        <v>39674</v>
      </c>
    </row>
    <row r="23658" spans="1:2" x14ac:dyDescent="0.25">
      <c r="A23658" t="s">
        <v>9849</v>
      </c>
      <c r="B23658" t="s">
        <v>39671</v>
      </c>
    </row>
    <row r="23659" spans="1:2" x14ac:dyDescent="0.25">
      <c r="A23659" t="s">
        <v>9849</v>
      </c>
      <c r="B23659" t="s">
        <v>39673</v>
      </c>
    </row>
    <row r="23660" spans="1:2" x14ac:dyDescent="0.25">
      <c r="A23660" t="s">
        <v>23882</v>
      </c>
      <c r="B23660" t="s">
        <v>11135</v>
      </c>
    </row>
    <row r="23661" spans="1:2" x14ac:dyDescent="0.25">
      <c r="A23661" t="s">
        <v>4742</v>
      </c>
      <c r="B23661" t="s">
        <v>11135</v>
      </c>
    </row>
    <row r="23662" spans="1:2" x14ac:dyDescent="0.25">
      <c r="A23662" t="s">
        <v>16997</v>
      </c>
      <c r="B23662" t="s">
        <v>39671</v>
      </c>
    </row>
    <row r="23663" spans="1:2" x14ac:dyDescent="0.25">
      <c r="A23663" t="s">
        <v>16997</v>
      </c>
      <c r="B23663" t="s">
        <v>11136</v>
      </c>
    </row>
    <row r="23664" spans="1:2" x14ac:dyDescent="0.25">
      <c r="A23664" t="s">
        <v>21774</v>
      </c>
      <c r="B23664" t="s">
        <v>39670</v>
      </c>
    </row>
    <row r="23665" spans="1:2" x14ac:dyDescent="0.25">
      <c r="A23665" t="s">
        <v>21774</v>
      </c>
      <c r="B23665" t="s">
        <v>39673</v>
      </c>
    </row>
    <row r="23666" spans="1:2" x14ac:dyDescent="0.25">
      <c r="A23666" t="s">
        <v>21774</v>
      </c>
      <c r="B23666" t="s">
        <v>39671</v>
      </c>
    </row>
    <row r="23667" spans="1:2" x14ac:dyDescent="0.25">
      <c r="A23667" t="s">
        <v>21774</v>
      </c>
      <c r="B23667" t="s">
        <v>39673</v>
      </c>
    </row>
    <row r="23668" spans="1:2" x14ac:dyDescent="0.25">
      <c r="A23668" t="s">
        <v>12542</v>
      </c>
      <c r="B23668" t="s">
        <v>39671</v>
      </c>
    </row>
    <row r="23669" spans="1:2" x14ac:dyDescent="0.25">
      <c r="A23669" t="s">
        <v>4620</v>
      </c>
      <c r="B23669" t="s">
        <v>11134</v>
      </c>
    </row>
    <row r="23670" spans="1:2" x14ac:dyDescent="0.25">
      <c r="A23670" t="s">
        <v>8138</v>
      </c>
      <c r="B23670" t="s">
        <v>39673</v>
      </c>
    </row>
    <row r="23671" spans="1:2" x14ac:dyDescent="0.25">
      <c r="A23671" t="s">
        <v>8138</v>
      </c>
      <c r="B23671" t="s">
        <v>11136</v>
      </c>
    </row>
    <row r="23672" spans="1:2" x14ac:dyDescent="0.25">
      <c r="A23672" t="s">
        <v>8138</v>
      </c>
      <c r="B23672" t="s">
        <v>11135</v>
      </c>
    </row>
    <row r="23673" spans="1:2" x14ac:dyDescent="0.25">
      <c r="A23673" t="s">
        <v>37758</v>
      </c>
      <c r="B23673" t="s">
        <v>11136</v>
      </c>
    </row>
    <row r="23674" spans="1:2" x14ac:dyDescent="0.25">
      <c r="A23674" t="s">
        <v>39453</v>
      </c>
      <c r="B23674" t="s">
        <v>39673</v>
      </c>
    </row>
    <row r="23675" spans="1:2" x14ac:dyDescent="0.25">
      <c r="A23675" t="s">
        <v>33901</v>
      </c>
      <c r="B23675" t="s">
        <v>39673</v>
      </c>
    </row>
    <row r="23676" spans="1:2" x14ac:dyDescent="0.25">
      <c r="A23676" t="s">
        <v>34779</v>
      </c>
      <c r="B23676" t="s">
        <v>39673</v>
      </c>
    </row>
    <row r="23677" spans="1:2" x14ac:dyDescent="0.25">
      <c r="A23677" t="s">
        <v>34131</v>
      </c>
      <c r="B23677" t="s">
        <v>11137</v>
      </c>
    </row>
    <row r="23678" spans="1:2" x14ac:dyDescent="0.25">
      <c r="A23678" t="s">
        <v>9613</v>
      </c>
      <c r="B23678" t="s">
        <v>39673</v>
      </c>
    </row>
    <row r="23679" spans="1:2" x14ac:dyDescent="0.25">
      <c r="A23679" t="s">
        <v>249</v>
      </c>
      <c r="B23679" t="s">
        <v>11136</v>
      </c>
    </row>
    <row r="23680" spans="1:2" x14ac:dyDescent="0.25">
      <c r="A23680" t="s">
        <v>9553</v>
      </c>
      <c r="B23680" t="s">
        <v>39673</v>
      </c>
    </row>
    <row r="23681" spans="1:2" x14ac:dyDescent="0.25">
      <c r="A23681" t="s">
        <v>9553</v>
      </c>
      <c r="B23681" t="s">
        <v>11136</v>
      </c>
    </row>
    <row r="23682" spans="1:2" x14ac:dyDescent="0.25">
      <c r="A23682" t="s">
        <v>9553</v>
      </c>
      <c r="B23682" t="s">
        <v>11135</v>
      </c>
    </row>
    <row r="23683" spans="1:2" x14ac:dyDescent="0.25">
      <c r="A23683" t="s">
        <v>9553</v>
      </c>
      <c r="B23683" t="s">
        <v>11135</v>
      </c>
    </row>
    <row r="23684" spans="1:2" x14ac:dyDescent="0.25">
      <c r="A23684" t="s">
        <v>32695</v>
      </c>
      <c r="B23684" t="s">
        <v>11136</v>
      </c>
    </row>
    <row r="23685" spans="1:2" x14ac:dyDescent="0.25">
      <c r="A23685" t="s">
        <v>8871</v>
      </c>
      <c r="B23685" t="s">
        <v>39670</v>
      </c>
    </row>
    <row r="23686" spans="1:2" x14ac:dyDescent="0.25">
      <c r="A23686" t="s">
        <v>8871</v>
      </c>
      <c r="B23686" t="s">
        <v>39670</v>
      </c>
    </row>
    <row r="23687" spans="1:2" x14ac:dyDescent="0.25">
      <c r="A23687" t="s">
        <v>8871</v>
      </c>
      <c r="B23687" t="s">
        <v>11136</v>
      </c>
    </row>
    <row r="23688" spans="1:2" x14ac:dyDescent="0.25">
      <c r="A23688" t="s">
        <v>8871</v>
      </c>
      <c r="B23688" t="s">
        <v>11138</v>
      </c>
    </row>
    <row r="23689" spans="1:2" x14ac:dyDescent="0.25">
      <c r="A23689" t="s">
        <v>26798</v>
      </c>
      <c r="B23689" t="s">
        <v>39671</v>
      </c>
    </row>
    <row r="23690" spans="1:2" x14ac:dyDescent="0.25">
      <c r="A23690" t="s">
        <v>22981</v>
      </c>
      <c r="B23690" t="s">
        <v>39673</v>
      </c>
    </row>
    <row r="23691" spans="1:2" x14ac:dyDescent="0.25">
      <c r="A23691" t="s">
        <v>22981</v>
      </c>
      <c r="B23691" t="s">
        <v>11134</v>
      </c>
    </row>
    <row r="23692" spans="1:2" x14ac:dyDescent="0.25">
      <c r="A23692" t="s">
        <v>25187</v>
      </c>
      <c r="B23692" t="s">
        <v>39674</v>
      </c>
    </row>
    <row r="23693" spans="1:2" x14ac:dyDescent="0.25">
      <c r="A23693" t="s">
        <v>25187</v>
      </c>
      <c r="B23693" t="s">
        <v>11135</v>
      </c>
    </row>
    <row r="23694" spans="1:2" x14ac:dyDescent="0.25">
      <c r="A23694" t="s">
        <v>2055</v>
      </c>
      <c r="B23694" t="s">
        <v>39670</v>
      </c>
    </row>
    <row r="23695" spans="1:2" x14ac:dyDescent="0.25">
      <c r="A23695" t="s">
        <v>28261</v>
      </c>
      <c r="B23695" t="s">
        <v>39672</v>
      </c>
    </row>
    <row r="23696" spans="1:2" x14ac:dyDescent="0.25">
      <c r="A23696" t="s">
        <v>28261</v>
      </c>
      <c r="B23696" t="s">
        <v>39673</v>
      </c>
    </row>
    <row r="23697" spans="1:2" x14ac:dyDescent="0.25">
      <c r="A23697" t="s">
        <v>15650</v>
      </c>
      <c r="B23697" t="s">
        <v>39670</v>
      </c>
    </row>
    <row r="23698" spans="1:2" x14ac:dyDescent="0.25">
      <c r="A23698" t="s">
        <v>15650</v>
      </c>
      <c r="B23698" t="s">
        <v>39674</v>
      </c>
    </row>
    <row r="23699" spans="1:2" x14ac:dyDescent="0.25">
      <c r="A23699" t="s">
        <v>15650</v>
      </c>
      <c r="B23699" t="s">
        <v>11136</v>
      </c>
    </row>
    <row r="23700" spans="1:2" x14ac:dyDescent="0.25">
      <c r="A23700" t="s">
        <v>26574</v>
      </c>
      <c r="B23700" t="s">
        <v>39672</v>
      </c>
    </row>
    <row r="23701" spans="1:2" x14ac:dyDescent="0.25">
      <c r="A23701" t="s">
        <v>12035</v>
      </c>
      <c r="B23701" t="s">
        <v>11137</v>
      </c>
    </row>
    <row r="23702" spans="1:2" x14ac:dyDescent="0.25">
      <c r="A23702" t="s">
        <v>5050</v>
      </c>
      <c r="B23702" t="s">
        <v>39671</v>
      </c>
    </row>
    <row r="23703" spans="1:2" x14ac:dyDescent="0.25">
      <c r="A23703" t="s">
        <v>5050</v>
      </c>
      <c r="B23703" t="s">
        <v>11134</v>
      </c>
    </row>
    <row r="23704" spans="1:2" x14ac:dyDescent="0.25">
      <c r="A23704" t="s">
        <v>15210</v>
      </c>
      <c r="B23704" t="s">
        <v>39673</v>
      </c>
    </row>
    <row r="23705" spans="1:2" x14ac:dyDescent="0.25">
      <c r="A23705" t="s">
        <v>15210</v>
      </c>
      <c r="B23705" t="s">
        <v>11134</v>
      </c>
    </row>
    <row r="23706" spans="1:2" x14ac:dyDescent="0.25">
      <c r="A23706" t="s">
        <v>7434</v>
      </c>
      <c r="B23706" t="s">
        <v>39673</v>
      </c>
    </row>
    <row r="23707" spans="1:2" x14ac:dyDescent="0.25">
      <c r="A23707" t="s">
        <v>9727</v>
      </c>
      <c r="B23707" t="s">
        <v>39671</v>
      </c>
    </row>
    <row r="23708" spans="1:2" x14ac:dyDescent="0.25">
      <c r="A23708" t="s">
        <v>9727</v>
      </c>
      <c r="B23708" t="s">
        <v>11136</v>
      </c>
    </row>
    <row r="23709" spans="1:2" x14ac:dyDescent="0.25">
      <c r="A23709" t="s">
        <v>13778</v>
      </c>
      <c r="B23709" t="s">
        <v>39670</v>
      </c>
    </row>
    <row r="23710" spans="1:2" x14ac:dyDescent="0.25">
      <c r="A23710" t="s">
        <v>13778</v>
      </c>
      <c r="B23710" t="s">
        <v>11136</v>
      </c>
    </row>
    <row r="23711" spans="1:2" x14ac:dyDescent="0.25">
      <c r="A23711" t="s">
        <v>12840</v>
      </c>
      <c r="B23711" t="s">
        <v>11135</v>
      </c>
    </row>
    <row r="23712" spans="1:2" x14ac:dyDescent="0.25">
      <c r="A23712" t="s">
        <v>12840</v>
      </c>
      <c r="B23712" t="s">
        <v>39671</v>
      </c>
    </row>
    <row r="23713" spans="1:2" x14ac:dyDescent="0.25">
      <c r="A23713" t="s">
        <v>12840</v>
      </c>
      <c r="B23713" t="s">
        <v>11136</v>
      </c>
    </row>
    <row r="23714" spans="1:2" x14ac:dyDescent="0.25">
      <c r="A23714" t="s">
        <v>12840</v>
      </c>
      <c r="B23714" t="s">
        <v>11136</v>
      </c>
    </row>
    <row r="23715" spans="1:2" x14ac:dyDescent="0.25">
      <c r="A23715" t="s">
        <v>12840</v>
      </c>
      <c r="B23715" t="s">
        <v>11137</v>
      </c>
    </row>
    <row r="23716" spans="1:2" x14ac:dyDescent="0.25">
      <c r="A23716" t="s">
        <v>27760</v>
      </c>
      <c r="B23716" t="s">
        <v>39673</v>
      </c>
    </row>
    <row r="23717" spans="1:2" x14ac:dyDescent="0.25">
      <c r="A23717" t="s">
        <v>27760</v>
      </c>
      <c r="B23717" t="s">
        <v>11136</v>
      </c>
    </row>
    <row r="23718" spans="1:2" x14ac:dyDescent="0.25">
      <c r="A23718" t="s">
        <v>12034</v>
      </c>
      <c r="B23718" t="s">
        <v>11135</v>
      </c>
    </row>
    <row r="23719" spans="1:2" x14ac:dyDescent="0.25">
      <c r="A23719" t="s">
        <v>12034</v>
      </c>
      <c r="B23719" t="s">
        <v>11137</v>
      </c>
    </row>
    <row r="23720" spans="1:2" x14ac:dyDescent="0.25">
      <c r="A23720" t="s">
        <v>26279</v>
      </c>
      <c r="B23720" t="s">
        <v>39673</v>
      </c>
    </row>
    <row r="23721" spans="1:2" x14ac:dyDescent="0.25">
      <c r="A23721" t="s">
        <v>26279</v>
      </c>
      <c r="B23721" t="s">
        <v>11136</v>
      </c>
    </row>
    <row r="23722" spans="1:2" x14ac:dyDescent="0.25">
      <c r="A23722" t="s">
        <v>12078</v>
      </c>
      <c r="B23722" t="s">
        <v>39672</v>
      </c>
    </row>
    <row r="23723" spans="1:2" x14ac:dyDescent="0.25">
      <c r="A23723" t="s">
        <v>19893</v>
      </c>
      <c r="B23723" t="s">
        <v>39670</v>
      </c>
    </row>
    <row r="23724" spans="1:2" x14ac:dyDescent="0.25">
      <c r="A23724" t="s">
        <v>5511</v>
      </c>
      <c r="B23724" t="s">
        <v>11136</v>
      </c>
    </row>
    <row r="23725" spans="1:2" x14ac:dyDescent="0.25">
      <c r="A23725" t="s">
        <v>21092</v>
      </c>
      <c r="B23725" t="s">
        <v>39672</v>
      </c>
    </row>
    <row r="23726" spans="1:2" x14ac:dyDescent="0.25">
      <c r="A23726" t="s">
        <v>10173</v>
      </c>
      <c r="B23726" t="s">
        <v>39673</v>
      </c>
    </row>
    <row r="23727" spans="1:2" x14ac:dyDescent="0.25">
      <c r="A23727" t="s">
        <v>10173</v>
      </c>
      <c r="B23727" t="s">
        <v>39673</v>
      </c>
    </row>
    <row r="23728" spans="1:2" x14ac:dyDescent="0.25">
      <c r="A23728" t="s">
        <v>7016</v>
      </c>
      <c r="B23728" t="s">
        <v>39671</v>
      </c>
    </row>
    <row r="23729" spans="1:2" x14ac:dyDescent="0.25">
      <c r="A23729" t="s">
        <v>5271</v>
      </c>
      <c r="B23729" t="s">
        <v>11134</v>
      </c>
    </row>
    <row r="23730" spans="1:2" x14ac:dyDescent="0.25">
      <c r="A23730" t="s">
        <v>19892</v>
      </c>
      <c r="B23730" t="s">
        <v>39671</v>
      </c>
    </row>
    <row r="23731" spans="1:2" x14ac:dyDescent="0.25">
      <c r="A23731" t="s">
        <v>19892</v>
      </c>
      <c r="B23731" t="s">
        <v>11134</v>
      </c>
    </row>
    <row r="23732" spans="1:2" x14ac:dyDescent="0.25">
      <c r="A23732" t="s">
        <v>19892</v>
      </c>
      <c r="B23732" t="s">
        <v>39670</v>
      </c>
    </row>
    <row r="23733" spans="1:2" x14ac:dyDescent="0.25">
      <c r="A23733" t="s">
        <v>30886</v>
      </c>
      <c r="B23733" t="s">
        <v>11133</v>
      </c>
    </row>
    <row r="23734" spans="1:2" x14ac:dyDescent="0.25">
      <c r="A23734" t="s">
        <v>33039</v>
      </c>
      <c r="B23734" t="s">
        <v>39673</v>
      </c>
    </row>
    <row r="23735" spans="1:2" x14ac:dyDescent="0.25">
      <c r="A23735" t="s">
        <v>22907</v>
      </c>
      <c r="B23735" t="s">
        <v>39672</v>
      </c>
    </row>
    <row r="23736" spans="1:2" x14ac:dyDescent="0.25">
      <c r="A23736" t="s">
        <v>34590</v>
      </c>
      <c r="B23736" t="s">
        <v>11136</v>
      </c>
    </row>
    <row r="23737" spans="1:2" x14ac:dyDescent="0.25">
      <c r="A23737" t="s">
        <v>15328</v>
      </c>
      <c r="B23737" t="s">
        <v>11136</v>
      </c>
    </row>
    <row r="23738" spans="1:2" x14ac:dyDescent="0.25">
      <c r="A23738" t="s">
        <v>15328</v>
      </c>
      <c r="B23738" t="s">
        <v>11135</v>
      </c>
    </row>
    <row r="23739" spans="1:2" x14ac:dyDescent="0.25">
      <c r="A23739" t="s">
        <v>15328</v>
      </c>
      <c r="B23739" t="s">
        <v>39670</v>
      </c>
    </row>
    <row r="23740" spans="1:2" x14ac:dyDescent="0.25">
      <c r="A23740" t="s">
        <v>31899</v>
      </c>
      <c r="B23740" t="s">
        <v>11134</v>
      </c>
    </row>
    <row r="23741" spans="1:2" x14ac:dyDescent="0.25">
      <c r="A23741" t="s">
        <v>38484</v>
      </c>
      <c r="B23741" t="s">
        <v>39670</v>
      </c>
    </row>
    <row r="23742" spans="1:2" x14ac:dyDescent="0.25">
      <c r="A23742" t="s">
        <v>38483</v>
      </c>
      <c r="B23742" t="s">
        <v>39670</v>
      </c>
    </row>
    <row r="23743" spans="1:2" x14ac:dyDescent="0.25">
      <c r="A23743" t="s">
        <v>32636</v>
      </c>
      <c r="B23743" t="s">
        <v>39672</v>
      </c>
    </row>
    <row r="23744" spans="1:2" x14ac:dyDescent="0.25">
      <c r="A23744" t="s">
        <v>37863</v>
      </c>
      <c r="B23744" t="s">
        <v>11136</v>
      </c>
    </row>
    <row r="23745" spans="1:2" x14ac:dyDescent="0.25">
      <c r="A23745" t="s">
        <v>37862</v>
      </c>
      <c r="B23745" t="s">
        <v>11136</v>
      </c>
    </row>
    <row r="23746" spans="1:2" x14ac:dyDescent="0.25">
      <c r="A23746" t="s">
        <v>21185</v>
      </c>
      <c r="B23746" t="s">
        <v>11135</v>
      </c>
    </row>
    <row r="23747" spans="1:2" x14ac:dyDescent="0.25">
      <c r="A23747" t="s">
        <v>6297</v>
      </c>
      <c r="B23747" t="s">
        <v>11134</v>
      </c>
    </row>
    <row r="23748" spans="1:2" x14ac:dyDescent="0.25">
      <c r="A23748" t="s">
        <v>32958</v>
      </c>
      <c r="B23748" t="s">
        <v>11135</v>
      </c>
    </row>
    <row r="23749" spans="1:2" x14ac:dyDescent="0.25">
      <c r="A23749" t="s">
        <v>8161</v>
      </c>
      <c r="B23749" t="s">
        <v>11135</v>
      </c>
    </row>
    <row r="23750" spans="1:2" x14ac:dyDescent="0.25">
      <c r="A23750" t="s">
        <v>8161</v>
      </c>
      <c r="B23750" t="s">
        <v>11135</v>
      </c>
    </row>
    <row r="23751" spans="1:2" x14ac:dyDescent="0.25">
      <c r="A23751" t="s">
        <v>16613</v>
      </c>
      <c r="B23751" t="s">
        <v>11136</v>
      </c>
    </row>
    <row r="23752" spans="1:2" x14ac:dyDescent="0.25">
      <c r="A23752" t="s">
        <v>2010</v>
      </c>
      <c r="B23752" t="s">
        <v>39671</v>
      </c>
    </row>
    <row r="23753" spans="1:2" x14ac:dyDescent="0.25">
      <c r="A23753" t="s">
        <v>2010</v>
      </c>
      <c r="B23753" t="s">
        <v>11135</v>
      </c>
    </row>
    <row r="23754" spans="1:2" x14ac:dyDescent="0.25">
      <c r="A23754" t="s">
        <v>7435</v>
      </c>
      <c r="B23754" t="s">
        <v>39671</v>
      </c>
    </row>
    <row r="23755" spans="1:2" x14ac:dyDescent="0.25">
      <c r="A23755" t="s">
        <v>21270</v>
      </c>
      <c r="B23755" t="s">
        <v>11135</v>
      </c>
    </row>
    <row r="23756" spans="1:2" x14ac:dyDescent="0.25">
      <c r="A23756" t="s">
        <v>12267</v>
      </c>
      <c r="B23756" t="s">
        <v>11139</v>
      </c>
    </row>
    <row r="23757" spans="1:2" x14ac:dyDescent="0.25">
      <c r="A23757" t="s">
        <v>12267</v>
      </c>
      <c r="B23757" t="s">
        <v>11136</v>
      </c>
    </row>
    <row r="23758" spans="1:2" x14ac:dyDescent="0.25">
      <c r="A23758" t="s">
        <v>10279</v>
      </c>
      <c r="B23758" t="s">
        <v>39671</v>
      </c>
    </row>
    <row r="23759" spans="1:2" x14ac:dyDescent="0.25">
      <c r="A23759" t="s">
        <v>10279</v>
      </c>
      <c r="B23759" t="s">
        <v>39675</v>
      </c>
    </row>
    <row r="23760" spans="1:2" x14ac:dyDescent="0.25">
      <c r="A23760" t="s">
        <v>10279</v>
      </c>
      <c r="B23760" t="s">
        <v>39676</v>
      </c>
    </row>
    <row r="23761" spans="1:2" x14ac:dyDescent="0.25">
      <c r="A23761" t="s">
        <v>10279</v>
      </c>
      <c r="B23761" t="s">
        <v>11135</v>
      </c>
    </row>
    <row r="23762" spans="1:2" x14ac:dyDescent="0.25">
      <c r="A23762" t="s">
        <v>29746</v>
      </c>
      <c r="B23762" t="s">
        <v>39670</v>
      </c>
    </row>
    <row r="23763" spans="1:2" x14ac:dyDescent="0.25">
      <c r="A23763" t="s">
        <v>34279</v>
      </c>
      <c r="B23763" t="s">
        <v>11135</v>
      </c>
    </row>
    <row r="23764" spans="1:2" x14ac:dyDescent="0.25">
      <c r="A23764" t="s">
        <v>39377</v>
      </c>
      <c r="B23764" t="s">
        <v>39673</v>
      </c>
    </row>
    <row r="23765" spans="1:2" x14ac:dyDescent="0.25">
      <c r="A23765" t="s">
        <v>30312</v>
      </c>
      <c r="B23765" t="s">
        <v>39671</v>
      </c>
    </row>
    <row r="23766" spans="1:2" x14ac:dyDescent="0.25">
      <c r="A23766" t="s">
        <v>33941</v>
      </c>
      <c r="B23766" t="s">
        <v>39671</v>
      </c>
    </row>
    <row r="23767" spans="1:2" x14ac:dyDescent="0.25">
      <c r="A23767" t="s">
        <v>33483</v>
      </c>
      <c r="B23767" t="s">
        <v>39671</v>
      </c>
    </row>
    <row r="23768" spans="1:2" x14ac:dyDescent="0.25">
      <c r="A23768" t="s">
        <v>33483</v>
      </c>
      <c r="B23768" t="s">
        <v>11135</v>
      </c>
    </row>
    <row r="23769" spans="1:2" x14ac:dyDescent="0.25">
      <c r="A23769" t="s">
        <v>1553</v>
      </c>
      <c r="B23769" t="s">
        <v>39670</v>
      </c>
    </row>
    <row r="23770" spans="1:2" x14ac:dyDescent="0.25">
      <c r="A23770" t="s">
        <v>1553</v>
      </c>
      <c r="B23770" t="s">
        <v>11136</v>
      </c>
    </row>
    <row r="23771" spans="1:2" x14ac:dyDescent="0.25">
      <c r="A23771" t="s">
        <v>16869</v>
      </c>
      <c r="B23771" t="s">
        <v>39676</v>
      </c>
    </row>
    <row r="23772" spans="1:2" x14ac:dyDescent="0.25">
      <c r="A23772" t="s">
        <v>34758</v>
      </c>
      <c r="B23772" t="s">
        <v>11138</v>
      </c>
    </row>
    <row r="23773" spans="1:2" x14ac:dyDescent="0.25">
      <c r="A23773" t="s">
        <v>34757</v>
      </c>
      <c r="B23773" t="s">
        <v>11138</v>
      </c>
    </row>
    <row r="23774" spans="1:2" x14ac:dyDescent="0.25">
      <c r="A23774" t="s">
        <v>15228</v>
      </c>
      <c r="B23774" t="s">
        <v>39674</v>
      </c>
    </row>
    <row r="23775" spans="1:2" x14ac:dyDescent="0.25">
      <c r="A23775" t="s">
        <v>6872</v>
      </c>
      <c r="B23775" t="s">
        <v>39673</v>
      </c>
    </row>
    <row r="23776" spans="1:2" x14ac:dyDescent="0.25">
      <c r="A23776" t="s">
        <v>21426</v>
      </c>
      <c r="B23776" t="s">
        <v>39671</v>
      </c>
    </row>
    <row r="23777" spans="1:2" x14ac:dyDescent="0.25">
      <c r="A23777" t="s">
        <v>21426</v>
      </c>
      <c r="B23777" t="s">
        <v>39673</v>
      </c>
    </row>
    <row r="23778" spans="1:2" x14ac:dyDescent="0.25">
      <c r="A23778" t="s">
        <v>21426</v>
      </c>
      <c r="B23778" t="s">
        <v>11135</v>
      </c>
    </row>
    <row r="23779" spans="1:2" x14ac:dyDescent="0.25">
      <c r="A23779" t="s">
        <v>19382</v>
      </c>
      <c r="B23779" t="s">
        <v>11135</v>
      </c>
    </row>
    <row r="23780" spans="1:2" x14ac:dyDescent="0.25">
      <c r="A23780" t="s">
        <v>4355</v>
      </c>
      <c r="B23780" t="s">
        <v>11138</v>
      </c>
    </row>
    <row r="23781" spans="1:2" x14ac:dyDescent="0.25">
      <c r="A23781" t="s">
        <v>4355</v>
      </c>
      <c r="B23781" t="s">
        <v>11138</v>
      </c>
    </row>
    <row r="23782" spans="1:2" x14ac:dyDescent="0.25">
      <c r="A23782" t="s">
        <v>26809</v>
      </c>
      <c r="B23782" t="s">
        <v>39673</v>
      </c>
    </row>
    <row r="23783" spans="1:2" x14ac:dyDescent="0.25">
      <c r="A23783" t="s">
        <v>20697</v>
      </c>
      <c r="B23783" t="s">
        <v>11135</v>
      </c>
    </row>
    <row r="23784" spans="1:2" x14ac:dyDescent="0.25">
      <c r="A23784" t="s">
        <v>20697</v>
      </c>
      <c r="B23784" t="s">
        <v>11135</v>
      </c>
    </row>
    <row r="23785" spans="1:2" x14ac:dyDescent="0.25">
      <c r="A23785" t="s">
        <v>13416</v>
      </c>
      <c r="B23785" t="s">
        <v>39672</v>
      </c>
    </row>
    <row r="23786" spans="1:2" x14ac:dyDescent="0.25">
      <c r="A23786" t="s">
        <v>13416</v>
      </c>
      <c r="B23786" t="s">
        <v>11136</v>
      </c>
    </row>
    <row r="23787" spans="1:2" x14ac:dyDescent="0.25">
      <c r="A23787" t="s">
        <v>10743</v>
      </c>
      <c r="B23787" t="s">
        <v>39670</v>
      </c>
    </row>
    <row r="23788" spans="1:2" x14ac:dyDescent="0.25">
      <c r="A23788" t="s">
        <v>10743</v>
      </c>
      <c r="B23788" t="s">
        <v>11136</v>
      </c>
    </row>
    <row r="23789" spans="1:2" x14ac:dyDescent="0.25">
      <c r="A23789" t="s">
        <v>10743</v>
      </c>
      <c r="B23789" t="s">
        <v>11135</v>
      </c>
    </row>
    <row r="23790" spans="1:2" x14ac:dyDescent="0.25">
      <c r="A23790" t="s">
        <v>10743</v>
      </c>
      <c r="B23790" t="s">
        <v>11137</v>
      </c>
    </row>
    <row r="23791" spans="1:2" x14ac:dyDescent="0.25">
      <c r="A23791" t="s">
        <v>10743</v>
      </c>
      <c r="B23791" t="s">
        <v>11133</v>
      </c>
    </row>
    <row r="23792" spans="1:2" x14ac:dyDescent="0.25">
      <c r="A23792" t="s">
        <v>34054</v>
      </c>
      <c r="B23792" t="s">
        <v>39671</v>
      </c>
    </row>
    <row r="23793" spans="1:2" x14ac:dyDescent="0.25">
      <c r="A23793" t="s">
        <v>38764</v>
      </c>
      <c r="B23793" t="s">
        <v>11134</v>
      </c>
    </row>
    <row r="23794" spans="1:2" x14ac:dyDescent="0.25">
      <c r="A23794" t="s">
        <v>39529</v>
      </c>
      <c r="B23794" t="s">
        <v>11137</v>
      </c>
    </row>
    <row r="23795" spans="1:2" x14ac:dyDescent="0.25">
      <c r="A23795" t="s">
        <v>34021</v>
      </c>
      <c r="B23795" t="s">
        <v>39673</v>
      </c>
    </row>
    <row r="23796" spans="1:2" x14ac:dyDescent="0.25">
      <c r="A23796" t="s">
        <v>33887</v>
      </c>
      <c r="B23796" t="s">
        <v>11135</v>
      </c>
    </row>
    <row r="23797" spans="1:2" x14ac:dyDescent="0.25">
      <c r="A23797" t="s">
        <v>38945</v>
      </c>
      <c r="B23797" t="s">
        <v>11136</v>
      </c>
    </row>
    <row r="23798" spans="1:2" x14ac:dyDescent="0.25">
      <c r="A23798" t="s">
        <v>39318</v>
      </c>
      <c r="B23798" t="s">
        <v>39672</v>
      </c>
    </row>
    <row r="23799" spans="1:2" x14ac:dyDescent="0.25">
      <c r="A23799" t="s">
        <v>39318</v>
      </c>
      <c r="B23799" t="s">
        <v>11134</v>
      </c>
    </row>
    <row r="23800" spans="1:2" x14ac:dyDescent="0.25">
      <c r="A23800" t="s">
        <v>36151</v>
      </c>
      <c r="B23800" t="s">
        <v>11134</v>
      </c>
    </row>
    <row r="23801" spans="1:2" x14ac:dyDescent="0.25">
      <c r="A23801" t="s">
        <v>30473</v>
      </c>
      <c r="B23801" t="s">
        <v>11138</v>
      </c>
    </row>
    <row r="23802" spans="1:2" x14ac:dyDescent="0.25">
      <c r="A23802" t="s">
        <v>35568</v>
      </c>
      <c r="B23802" t="s">
        <v>11136</v>
      </c>
    </row>
    <row r="23803" spans="1:2" x14ac:dyDescent="0.25">
      <c r="A23803" t="s">
        <v>32607</v>
      </c>
      <c r="B23803" t="s">
        <v>39671</v>
      </c>
    </row>
    <row r="23804" spans="1:2" x14ac:dyDescent="0.25">
      <c r="A23804" t="s">
        <v>32607</v>
      </c>
      <c r="B23804" t="s">
        <v>11135</v>
      </c>
    </row>
    <row r="23805" spans="1:2" x14ac:dyDescent="0.25">
      <c r="A23805" t="s">
        <v>30446</v>
      </c>
      <c r="B23805" t="s">
        <v>11136</v>
      </c>
    </row>
    <row r="23806" spans="1:2" x14ac:dyDescent="0.25">
      <c r="A23806" t="s">
        <v>35614</v>
      </c>
      <c r="B23806" t="s">
        <v>11135</v>
      </c>
    </row>
    <row r="23807" spans="1:2" x14ac:dyDescent="0.25">
      <c r="A23807" t="s">
        <v>34480</v>
      </c>
      <c r="B23807" t="s">
        <v>11138</v>
      </c>
    </row>
    <row r="23808" spans="1:2" x14ac:dyDescent="0.25">
      <c r="A23808" t="s">
        <v>18883</v>
      </c>
      <c r="B23808" t="s">
        <v>39673</v>
      </c>
    </row>
    <row r="23809" spans="1:2" x14ac:dyDescent="0.25">
      <c r="A23809" t="s">
        <v>30364</v>
      </c>
      <c r="B23809" t="s">
        <v>39673</v>
      </c>
    </row>
    <row r="23810" spans="1:2" x14ac:dyDescent="0.25">
      <c r="A23810" t="s">
        <v>5512</v>
      </c>
      <c r="B23810" t="s">
        <v>39673</v>
      </c>
    </row>
    <row r="23811" spans="1:2" x14ac:dyDescent="0.25">
      <c r="A23811" t="s">
        <v>23732</v>
      </c>
      <c r="B23811" t="s">
        <v>11136</v>
      </c>
    </row>
    <row r="23812" spans="1:2" x14ac:dyDescent="0.25">
      <c r="A23812" t="s">
        <v>24622</v>
      </c>
      <c r="B23812" t="s">
        <v>39670</v>
      </c>
    </row>
    <row r="23813" spans="1:2" x14ac:dyDescent="0.25">
      <c r="A23813" t="s">
        <v>24622</v>
      </c>
      <c r="B23813" t="s">
        <v>11138</v>
      </c>
    </row>
    <row r="23814" spans="1:2" x14ac:dyDescent="0.25">
      <c r="A23814" t="s">
        <v>12192</v>
      </c>
      <c r="B23814" t="s">
        <v>11135</v>
      </c>
    </row>
    <row r="23815" spans="1:2" x14ac:dyDescent="0.25">
      <c r="A23815" t="s">
        <v>25448</v>
      </c>
      <c r="B23815" t="s">
        <v>11136</v>
      </c>
    </row>
    <row r="23816" spans="1:2" x14ac:dyDescent="0.25">
      <c r="A23816" t="s">
        <v>5513</v>
      </c>
      <c r="B23816" t="s">
        <v>39673</v>
      </c>
    </row>
    <row r="23817" spans="1:2" x14ac:dyDescent="0.25">
      <c r="A23817" t="s">
        <v>35634</v>
      </c>
      <c r="B23817" t="s">
        <v>11138</v>
      </c>
    </row>
    <row r="23818" spans="1:2" x14ac:dyDescent="0.25">
      <c r="A23818" t="s">
        <v>5272</v>
      </c>
      <c r="B23818" t="s">
        <v>39672</v>
      </c>
    </row>
    <row r="23819" spans="1:2" x14ac:dyDescent="0.25">
      <c r="A23819" t="s">
        <v>5272</v>
      </c>
      <c r="B23819" t="s">
        <v>11135</v>
      </c>
    </row>
    <row r="23820" spans="1:2" x14ac:dyDescent="0.25">
      <c r="A23820" t="s">
        <v>10019</v>
      </c>
      <c r="B23820" t="s">
        <v>39673</v>
      </c>
    </row>
    <row r="23821" spans="1:2" x14ac:dyDescent="0.25">
      <c r="A23821" t="s">
        <v>10019</v>
      </c>
      <c r="B23821" t="s">
        <v>39671</v>
      </c>
    </row>
    <row r="23822" spans="1:2" x14ac:dyDescent="0.25">
      <c r="A23822" t="s">
        <v>10019</v>
      </c>
      <c r="B23822" t="s">
        <v>11135</v>
      </c>
    </row>
    <row r="23823" spans="1:2" x14ac:dyDescent="0.25">
      <c r="A23823" t="s">
        <v>22305</v>
      </c>
      <c r="B23823" t="s">
        <v>39670</v>
      </c>
    </row>
    <row r="23824" spans="1:2" x14ac:dyDescent="0.25">
      <c r="A23824" t="s">
        <v>3764</v>
      </c>
      <c r="B23824" t="s">
        <v>39671</v>
      </c>
    </row>
    <row r="23825" spans="1:2" x14ac:dyDescent="0.25">
      <c r="A23825" t="s">
        <v>3764</v>
      </c>
      <c r="B23825" t="s">
        <v>11136</v>
      </c>
    </row>
    <row r="23826" spans="1:2" x14ac:dyDescent="0.25">
      <c r="A23826" t="s">
        <v>8970</v>
      </c>
      <c r="B23826" t="s">
        <v>11136</v>
      </c>
    </row>
    <row r="23827" spans="1:2" x14ac:dyDescent="0.25">
      <c r="A23827" t="s">
        <v>27048</v>
      </c>
      <c r="B23827" t="s">
        <v>39671</v>
      </c>
    </row>
    <row r="23828" spans="1:2" x14ac:dyDescent="0.25">
      <c r="A23828" t="s">
        <v>4066</v>
      </c>
      <c r="B23828" t="s">
        <v>11137</v>
      </c>
    </row>
    <row r="23829" spans="1:2" x14ac:dyDescent="0.25">
      <c r="A23829" t="s">
        <v>36330</v>
      </c>
      <c r="B23829" t="s">
        <v>39673</v>
      </c>
    </row>
    <row r="23830" spans="1:2" x14ac:dyDescent="0.25">
      <c r="A23830" t="s">
        <v>31845</v>
      </c>
      <c r="B23830" t="s">
        <v>39671</v>
      </c>
    </row>
    <row r="23831" spans="1:2" x14ac:dyDescent="0.25">
      <c r="A23831" t="s">
        <v>31845</v>
      </c>
      <c r="B23831" t="s">
        <v>11135</v>
      </c>
    </row>
    <row r="23832" spans="1:2" x14ac:dyDescent="0.25">
      <c r="A23832" t="s">
        <v>15327</v>
      </c>
      <c r="B23832" t="s">
        <v>11135</v>
      </c>
    </row>
    <row r="23833" spans="1:2" x14ac:dyDescent="0.25">
      <c r="A23833" t="s">
        <v>15327</v>
      </c>
      <c r="B23833" t="s">
        <v>39670</v>
      </c>
    </row>
    <row r="23834" spans="1:2" x14ac:dyDescent="0.25">
      <c r="A23834" t="s">
        <v>31898</v>
      </c>
      <c r="B23834" t="s">
        <v>11134</v>
      </c>
    </row>
    <row r="23835" spans="1:2" x14ac:dyDescent="0.25">
      <c r="A23835" t="s">
        <v>38482</v>
      </c>
      <c r="B23835" t="s">
        <v>39670</v>
      </c>
    </row>
    <row r="23836" spans="1:2" x14ac:dyDescent="0.25">
      <c r="A23836" t="s">
        <v>38481</v>
      </c>
      <c r="B23836" t="s">
        <v>39670</v>
      </c>
    </row>
    <row r="23837" spans="1:2" x14ac:dyDescent="0.25">
      <c r="A23837" t="s">
        <v>32635</v>
      </c>
      <c r="B23837" t="s">
        <v>39672</v>
      </c>
    </row>
    <row r="23838" spans="1:2" x14ac:dyDescent="0.25">
      <c r="A23838" t="s">
        <v>37861</v>
      </c>
      <c r="B23838" t="s">
        <v>11136</v>
      </c>
    </row>
    <row r="23839" spans="1:2" x14ac:dyDescent="0.25">
      <c r="A23839" t="s">
        <v>12217</v>
      </c>
      <c r="B23839" t="s">
        <v>11136</v>
      </c>
    </row>
    <row r="23840" spans="1:2" x14ac:dyDescent="0.25">
      <c r="A23840" t="s">
        <v>37860</v>
      </c>
      <c r="B23840" t="s">
        <v>11136</v>
      </c>
    </row>
    <row r="23841" spans="1:2" x14ac:dyDescent="0.25">
      <c r="A23841" t="s">
        <v>21184</v>
      </c>
      <c r="B23841" t="s">
        <v>11135</v>
      </c>
    </row>
    <row r="23842" spans="1:2" x14ac:dyDescent="0.25">
      <c r="A23842" t="s">
        <v>5197</v>
      </c>
      <c r="B23842" t="s">
        <v>11133</v>
      </c>
    </row>
    <row r="23843" spans="1:2" x14ac:dyDescent="0.25">
      <c r="A23843" t="s">
        <v>22027</v>
      </c>
      <c r="B23843" t="s">
        <v>39672</v>
      </c>
    </row>
    <row r="23844" spans="1:2" x14ac:dyDescent="0.25">
      <c r="A23844" t="s">
        <v>22027</v>
      </c>
      <c r="B23844" t="s">
        <v>11136</v>
      </c>
    </row>
    <row r="23845" spans="1:2" x14ac:dyDescent="0.25">
      <c r="A23845" t="s">
        <v>22027</v>
      </c>
      <c r="B23845" t="s">
        <v>11137</v>
      </c>
    </row>
    <row r="23846" spans="1:2" x14ac:dyDescent="0.25">
      <c r="A23846" t="s">
        <v>38389</v>
      </c>
      <c r="B23846" t="s">
        <v>11137</v>
      </c>
    </row>
    <row r="23847" spans="1:2" x14ac:dyDescent="0.25">
      <c r="A23847" t="s">
        <v>9525</v>
      </c>
      <c r="B23847" t="s">
        <v>39673</v>
      </c>
    </row>
    <row r="23848" spans="1:2" x14ac:dyDescent="0.25">
      <c r="A23848" t="s">
        <v>9525</v>
      </c>
      <c r="B23848" t="s">
        <v>39672</v>
      </c>
    </row>
    <row r="23849" spans="1:2" x14ac:dyDescent="0.25">
      <c r="A23849" t="s">
        <v>9525</v>
      </c>
      <c r="B23849" t="s">
        <v>11135</v>
      </c>
    </row>
    <row r="23850" spans="1:2" x14ac:dyDescent="0.25">
      <c r="A23850" t="s">
        <v>28517</v>
      </c>
      <c r="B23850" t="s">
        <v>11134</v>
      </c>
    </row>
    <row r="23851" spans="1:2" x14ac:dyDescent="0.25">
      <c r="A23851" t="s">
        <v>28517</v>
      </c>
      <c r="B23851" t="s">
        <v>11138</v>
      </c>
    </row>
    <row r="23852" spans="1:2" x14ac:dyDescent="0.25">
      <c r="A23852" t="s">
        <v>24052</v>
      </c>
      <c r="B23852" t="s">
        <v>11135</v>
      </c>
    </row>
    <row r="23853" spans="1:2" x14ac:dyDescent="0.25">
      <c r="A23853" t="s">
        <v>14713</v>
      </c>
      <c r="B23853" t="s">
        <v>11137</v>
      </c>
    </row>
    <row r="23854" spans="1:2" x14ac:dyDescent="0.25">
      <c r="A23854" t="s">
        <v>12839</v>
      </c>
      <c r="B23854" t="s">
        <v>11139</v>
      </c>
    </row>
    <row r="23855" spans="1:2" x14ac:dyDescent="0.25">
      <c r="A23855" t="s">
        <v>12839</v>
      </c>
      <c r="B23855" t="s">
        <v>11136</v>
      </c>
    </row>
    <row r="23856" spans="1:2" x14ac:dyDescent="0.25">
      <c r="A23856" t="s">
        <v>12839</v>
      </c>
      <c r="B23856" t="s">
        <v>11133</v>
      </c>
    </row>
    <row r="23857" spans="1:2" x14ac:dyDescent="0.25">
      <c r="A23857" t="s">
        <v>12839</v>
      </c>
      <c r="B23857" t="s">
        <v>11137</v>
      </c>
    </row>
    <row r="23858" spans="1:2" x14ac:dyDescent="0.25">
      <c r="A23858" t="s">
        <v>7436</v>
      </c>
      <c r="B23858" t="s">
        <v>39671</v>
      </c>
    </row>
    <row r="23859" spans="1:2" x14ac:dyDescent="0.25">
      <c r="A23859" t="s">
        <v>12742</v>
      </c>
      <c r="B23859" t="s">
        <v>39673</v>
      </c>
    </row>
    <row r="23860" spans="1:2" x14ac:dyDescent="0.25">
      <c r="A23860" t="s">
        <v>19710</v>
      </c>
      <c r="B23860" t="s">
        <v>39673</v>
      </c>
    </row>
    <row r="23861" spans="1:2" x14ac:dyDescent="0.25">
      <c r="A23861" t="s">
        <v>11771</v>
      </c>
      <c r="B23861" t="s">
        <v>39670</v>
      </c>
    </row>
    <row r="23862" spans="1:2" x14ac:dyDescent="0.25">
      <c r="A23862" t="s">
        <v>11771</v>
      </c>
      <c r="B23862" t="s">
        <v>11137</v>
      </c>
    </row>
    <row r="23863" spans="1:2" x14ac:dyDescent="0.25">
      <c r="A23863" t="s">
        <v>11771</v>
      </c>
      <c r="B23863" t="s">
        <v>11133</v>
      </c>
    </row>
    <row r="23864" spans="1:2" x14ac:dyDescent="0.25">
      <c r="A23864" t="s">
        <v>11771</v>
      </c>
      <c r="B23864" t="s">
        <v>11139</v>
      </c>
    </row>
    <row r="23865" spans="1:2" x14ac:dyDescent="0.25">
      <c r="A23865" t="s">
        <v>11771</v>
      </c>
      <c r="B23865" t="s">
        <v>39671</v>
      </c>
    </row>
    <row r="23866" spans="1:2" x14ac:dyDescent="0.25">
      <c r="A23866" t="s">
        <v>11771</v>
      </c>
      <c r="B23866" t="s">
        <v>11137</v>
      </c>
    </row>
    <row r="23867" spans="1:2" x14ac:dyDescent="0.25">
      <c r="A23867" t="s">
        <v>11771</v>
      </c>
      <c r="B23867" t="s">
        <v>11133</v>
      </c>
    </row>
    <row r="23868" spans="1:2" x14ac:dyDescent="0.25">
      <c r="A23868" t="s">
        <v>11771</v>
      </c>
      <c r="B23868" t="s">
        <v>11138</v>
      </c>
    </row>
    <row r="23869" spans="1:2" x14ac:dyDescent="0.25">
      <c r="A23869" t="s">
        <v>25897</v>
      </c>
      <c r="B23869" t="s">
        <v>11133</v>
      </c>
    </row>
    <row r="23870" spans="1:2" x14ac:dyDescent="0.25">
      <c r="A23870" t="s">
        <v>25897</v>
      </c>
      <c r="B23870" t="s">
        <v>11135</v>
      </c>
    </row>
    <row r="23871" spans="1:2" x14ac:dyDescent="0.25">
      <c r="A23871" t="s">
        <v>25903</v>
      </c>
      <c r="B23871" t="s">
        <v>11135</v>
      </c>
    </row>
    <row r="23872" spans="1:2" x14ac:dyDescent="0.25">
      <c r="A23872" t="s">
        <v>6939</v>
      </c>
      <c r="B23872" t="s">
        <v>39671</v>
      </c>
    </row>
    <row r="23873" spans="1:2" x14ac:dyDescent="0.25">
      <c r="A23873" t="s">
        <v>24504</v>
      </c>
      <c r="B23873" t="s">
        <v>11136</v>
      </c>
    </row>
    <row r="23874" spans="1:2" x14ac:dyDescent="0.25">
      <c r="A23874" t="s">
        <v>20171</v>
      </c>
      <c r="B23874" t="s">
        <v>39672</v>
      </c>
    </row>
    <row r="23875" spans="1:2" x14ac:dyDescent="0.25">
      <c r="A23875" t="s">
        <v>20171</v>
      </c>
      <c r="B23875" t="s">
        <v>11138</v>
      </c>
    </row>
    <row r="23876" spans="1:2" x14ac:dyDescent="0.25">
      <c r="A23876" t="s">
        <v>20171</v>
      </c>
      <c r="B23876" t="s">
        <v>11138</v>
      </c>
    </row>
    <row r="23877" spans="1:2" x14ac:dyDescent="0.25">
      <c r="A23877" t="s">
        <v>4768</v>
      </c>
      <c r="B23877" t="s">
        <v>39671</v>
      </c>
    </row>
    <row r="23878" spans="1:2" x14ac:dyDescent="0.25">
      <c r="A23878" t="s">
        <v>12261</v>
      </c>
      <c r="B23878" t="s">
        <v>11137</v>
      </c>
    </row>
    <row r="23879" spans="1:2" x14ac:dyDescent="0.25">
      <c r="A23879" t="s">
        <v>22522</v>
      </c>
      <c r="B23879" t="s">
        <v>39673</v>
      </c>
    </row>
    <row r="23880" spans="1:2" x14ac:dyDescent="0.25">
      <c r="A23880" t="s">
        <v>9350</v>
      </c>
      <c r="B23880" t="s">
        <v>11134</v>
      </c>
    </row>
    <row r="23881" spans="1:2" x14ac:dyDescent="0.25">
      <c r="A23881" t="s">
        <v>9350</v>
      </c>
      <c r="B23881" t="s">
        <v>11135</v>
      </c>
    </row>
    <row r="23882" spans="1:2" x14ac:dyDescent="0.25">
      <c r="A23882" t="s">
        <v>37310</v>
      </c>
      <c r="B23882" t="s">
        <v>11133</v>
      </c>
    </row>
    <row r="23883" spans="1:2" x14ac:dyDescent="0.25">
      <c r="A23883" t="s">
        <v>9554</v>
      </c>
      <c r="B23883" t="s">
        <v>11135</v>
      </c>
    </row>
    <row r="23884" spans="1:2" x14ac:dyDescent="0.25">
      <c r="A23884" t="s">
        <v>22521</v>
      </c>
      <c r="B23884" t="s">
        <v>39673</v>
      </c>
    </row>
    <row r="23885" spans="1:2" x14ac:dyDescent="0.25">
      <c r="A23885" t="s">
        <v>8155</v>
      </c>
      <c r="B23885" t="s">
        <v>39672</v>
      </c>
    </row>
    <row r="23886" spans="1:2" x14ac:dyDescent="0.25">
      <c r="A23886" t="s">
        <v>8155</v>
      </c>
      <c r="B23886" t="s">
        <v>39672</v>
      </c>
    </row>
    <row r="23887" spans="1:2" x14ac:dyDescent="0.25">
      <c r="A23887" t="s">
        <v>8155</v>
      </c>
      <c r="B23887" t="s">
        <v>11135</v>
      </c>
    </row>
    <row r="23888" spans="1:2" x14ac:dyDescent="0.25">
      <c r="A23888" t="s">
        <v>22727</v>
      </c>
      <c r="B23888" t="s">
        <v>11135</v>
      </c>
    </row>
    <row r="23889" spans="1:2" x14ac:dyDescent="0.25">
      <c r="A23889" t="s">
        <v>22727</v>
      </c>
      <c r="B23889" t="s">
        <v>11134</v>
      </c>
    </row>
    <row r="23890" spans="1:2" x14ac:dyDescent="0.25">
      <c r="A23890" t="s">
        <v>25631</v>
      </c>
      <c r="B23890" t="s">
        <v>11137</v>
      </c>
    </row>
    <row r="23891" spans="1:2" x14ac:dyDescent="0.25">
      <c r="A23891" t="s">
        <v>25630</v>
      </c>
      <c r="B23891" t="s">
        <v>11137</v>
      </c>
    </row>
    <row r="23892" spans="1:2" x14ac:dyDescent="0.25">
      <c r="A23892" t="s">
        <v>25377</v>
      </c>
      <c r="B23892" t="s">
        <v>39674</v>
      </c>
    </row>
    <row r="23893" spans="1:2" x14ac:dyDescent="0.25">
      <c r="A23893" t="s">
        <v>25377</v>
      </c>
      <c r="B23893" t="s">
        <v>11135</v>
      </c>
    </row>
    <row r="23894" spans="1:2" x14ac:dyDescent="0.25">
      <c r="A23894" t="s">
        <v>14637</v>
      </c>
      <c r="B23894" t="s">
        <v>39670</v>
      </c>
    </row>
    <row r="23895" spans="1:2" x14ac:dyDescent="0.25">
      <c r="A23895" t="s">
        <v>11770</v>
      </c>
      <c r="B23895" t="s">
        <v>39671</v>
      </c>
    </row>
    <row r="23896" spans="1:2" x14ac:dyDescent="0.25">
      <c r="A23896" t="s">
        <v>11770</v>
      </c>
      <c r="B23896" t="s">
        <v>11137</v>
      </c>
    </row>
    <row r="23897" spans="1:2" x14ac:dyDescent="0.25">
      <c r="A23897" t="s">
        <v>21662</v>
      </c>
      <c r="B23897" t="s">
        <v>11135</v>
      </c>
    </row>
    <row r="23898" spans="1:2" x14ac:dyDescent="0.25">
      <c r="A23898" t="s">
        <v>17104</v>
      </c>
      <c r="B23898" t="s">
        <v>11133</v>
      </c>
    </row>
    <row r="23899" spans="1:2" x14ac:dyDescent="0.25">
      <c r="A23899" t="s">
        <v>21331</v>
      </c>
      <c r="B23899" t="s">
        <v>11136</v>
      </c>
    </row>
    <row r="23900" spans="1:2" x14ac:dyDescent="0.25">
      <c r="A23900" t="s">
        <v>21331</v>
      </c>
      <c r="B23900" t="s">
        <v>39671</v>
      </c>
    </row>
    <row r="23901" spans="1:2" x14ac:dyDescent="0.25">
      <c r="A23901" t="s">
        <v>21331</v>
      </c>
      <c r="B23901" t="s">
        <v>11136</v>
      </c>
    </row>
    <row r="23902" spans="1:2" x14ac:dyDescent="0.25">
      <c r="A23902" t="s">
        <v>26059</v>
      </c>
      <c r="B23902" t="s">
        <v>11136</v>
      </c>
    </row>
    <row r="23903" spans="1:2" x14ac:dyDescent="0.25">
      <c r="A23903" t="s">
        <v>26058</v>
      </c>
      <c r="B23903" t="s">
        <v>11136</v>
      </c>
    </row>
    <row r="23904" spans="1:2" x14ac:dyDescent="0.25">
      <c r="A23904" t="s">
        <v>11920</v>
      </c>
      <c r="B23904" t="s">
        <v>39673</v>
      </c>
    </row>
    <row r="23905" spans="1:2" x14ac:dyDescent="0.25">
      <c r="A23905" t="s">
        <v>11920</v>
      </c>
      <c r="B23905" t="s">
        <v>11138</v>
      </c>
    </row>
    <row r="23906" spans="1:2" x14ac:dyDescent="0.25">
      <c r="A23906" t="s">
        <v>28084</v>
      </c>
      <c r="B23906" t="s">
        <v>11137</v>
      </c>
    </row>
    <row r="23907" spans="1:2" x14ac:dyDescent="0.25">
      <c r="A23907" t="s">
        <v>28084</v>
      </c>
      <c r="B23907" t="s">
        <v>11135</v>
      </c>
    </row>
    <row r="23908" spans="1:2" x14ac:dyDescent="0.25">
      <c r="A23908" t="s">
        <v>15326</v>
      </c>
      <c r="B23908" t="s">
        <v>39670</v>
      </c>
    </row>
    <row r="23909" spans="1:2" x14ac:dyDescent="0.25">
      <c r="A23909" t="s">
        <v>22622</v>
      </c>
      <c r="B23909" t="s">
        <v>11137</v>
      </c>
    </row>
    <row r="23910" spans="1:2" x14ac:dyDescent="0.25">
      <c r="A23910" t="s">
        <v>22622</v>
      </c>
      <c r="B23910" t="s">
        <v>11139</v>
      </c>
    </row>
    <row r="23911" spans="1:2" x14ac:dyDescent="0.25">
      <c r="A23911" t="s">
        <v>5514</v>
      </c>
      <c r="B23911" t="s">
        <v>11136</v>
      </c>
    </row>
    <row r="23912" spans="1:2" x14ac:dyDescent="0.25">
      <c r="A23912" t="s">
        <v>5515</v>
      </c>
      <c r="B23912" t="s">
        <v>11135</v>
      </c>
    </row>
    <row r="23913" spans="1:2" x14ac:dyDescent="0.25">
      <c r="A23913" t="s">
        <v>13374</v>
      </c>
      <c r="B23913" t="s">
        <v>11134</v>
      </c>
    </row>
    <row r="23914" spans="1:2" x14ac:dyDescent="0.25">
      <c r="A23914" t="s">
        <v>27724</v>
      </c>
      <c r="B23914" t="s">
        <v>39673</v>
      </c>
    </row>
    <row r="23915" spans="1:2" x14ac:dyDescent="0.25">
      <c r="A23915" t="s">
        <v>2861</v>
      </c>
      <c r="B23915" t="s">
        <v>39674</v>
      </c>
    </row>
    <row r="23916" spans="1:2" x14ac:dyDescent="0.25">
      <c r="A23916" t="s">
        <v>18273</v>
      </c>
      <c r="B23916" t="s">
        <v>39673</v>
      </c>
    </row>
    <row r="23917" spans="1:2" x14ac:dyDescent="0.25">
      <c r="A23917" t="s">
        <v>18309</v>
      </c>
      <c r="B23917" t="s">
        <v>11135</v>
      </c>
    </row>
    <row r="23918" spans="1:2" x14ac:dyDescent="0.25">
      <c r="A23918" t="s">
        <v>13676</v>
      </c>
      <c r="B23918" t="s">
        <v>39673</v>
      </c>
    </row>
    <row r="23919" spans="1:2" x14ac:dyDescent="0.25">
      <c r="A23919" t="s">
        <v>13676</v>
      </c>
      <c r="B23919" t="s">
        <v>39676</v>
      </c>
    </row>
    <row r="23920" spans="1:2" x14ac:dyDescent="0.25">
      <c r="A23920" t="s">
        <v>10156</v>
      </c>
      <c r="B23920" t="s">
        <v>39672</v>
      </c>
    </row>
    <row r="23921" spans="1:2" x14ac:dyDescent="0.25">
      <c r="A23921" t="s">
        <v>10156</v>
      </c>
      <c r="B23921" t="s">
        <v>39673</v>
      </c>
    </row>
    <row r="23922" spans="1:2" x14ac:dyDescent="0.25">
      <c r="A23922" t="s">
        <v>10156</v>
      </c>
      <c r="B23922" t="s">
        <v>11134</v>
      </c>
    </row>
    <row r="23923" spans="1:2" x14ac:dyDescent="0.25">
      <c r="A23923" t="s">
        <v>385</v>
      </c>
      <c r="B23923" t="s">
        <v>39671</v>
      </c>
    </row>
    <row r="23924" spans="1:2" x14ac:dyDescent="0.25">
      <c r="A23924" t="s">
        <v>385</v>
      </c>
      <c r="B23924" t="s">
        <v>11138</v>
      </c>
    </row>
    <row r="23925" spans="1:2" x14ac:dyDescent="0.25">
      <c r="A23925" t="s">
        <v>7437</v>
      </c>
      <c r="B23925" t="s">
        <v>39672</v>
      </c>
    </row>
    <row r="23926" spans="1:2" x14ac:dyDescent="0.25">
      <c r="A23926" t="s">
        <v>8712</v>
      </c>
      <c r="B23926" t="s">
        <v>39670</v>
      </c>
    </row>
    <row r="23927" spans="1:2" x14ac:dyDescent="0.25">
      <c r="A23927" t="s">
        <v>8712</v>
      </c>
      <c r="B23927" t="s">
        <v>39671</v>
      </c>
    </row>
    <row r="23928" spans="1:2" x14ac:dyDescent="0.25">
      <c r="A23928" t="s">
        <v>8712</v>
      </c>
      <c r="B23928" t="s">
        <v>11139</v>
      </c>
    </row>
    <row r="23929" spans="1:2" x14ac:dyDescent="0.25">
      <c r="A23929" t="s">
        <v>8712</v>
      </c>
      <c r="B23929" t="s">
        <v>11133</v>
      </c>
    </row>
    <row r="23930" spans="1:2" x14ac:dyDescent="0.25">
      <c r="A23930" t="s">
        <v>8712</v>
      </c>
      <c r="B23930" t="s">
        <v>39674</v>
      </c>
    </row>
    <row r="23931" spans="1:2" x14ac:dyDescent="0.25">
      <c r="A23931" t="s">
        <v>37421</v>
      </c>
      <c r="B23931" t="s">
        <v>11135</v>
      </c>
    </row>
    <row r="23932" spans="1:2" x14ac:dyDescent="0.25">
      <c r="A23932" t="s">
        <v>6829</v>
      </c>
      <c r="B23932" t="s">
        <v>11136</v>
      </c>
    </row>
    <row r="23933" spans="1:2" x14ac:dyDescent="0.25">
      <c r="A23933" t="s">
        <v>20599</v>
      </c>
      <c r="B23933" t="s">
        <v>39671</v>
      </c>
    </row>
    <row r="23934" spans="1:2" x14ac:dyDescent="0.25">
      <c r="A23934" t="s">
        <v>20599</v>
      </c>
      <c r="B23934" t="s">
        <v>11138</v>
      </c>
    </row>
    <row r="23935" spans="1:2" x14ac:dyDescent="0.25">
      <c r="A23935" t="s">
        <v>3918</v>
      </c>
      <c r="B23935" t="s">
        <v>39672</v>
      </c>
    </row>
    <row r="23936" spans="1:2" x14ac:dyDescent="0.25">
      <c r="A23936" t="s">
        <v>3918</v>
      </c>
      <c r="B23936" t="s">
        <v>39673</v>
      </c>
    </row>
    <row r="23937" spans="1:2" x14ac:dyDescent="0.25">
      <c r="A23937" t="s">
        <v>3918</v>
      </c>
      <c r="B23937" t="s">
        <v>11138</v>
      </c>
    </row>
    <row r="23938" spans="1:2" x14ac:dyDescent="0.25">
      <c r="A23938" t="s">
        <v>3918</v>
      </c>
      <c r="B23938" t="s">
        <v>11135</v>
      </c>
    </row>
    <row r="23939" spans="1:2" x14ac:dyDescent="0.25">
      <c r="A23939" t="s">
        <v>27050</v>
      </c>
      <c r="B23939" t="s">
        <v>39671</v>
      </c>
    </row>
    <row r="23940" spans="1:2" x14ac:dyDescent="0.25">
      <c r="A23940" t="s">
        <v>20087</v>
      </c>
      <c r="B23940" t="s">
        <v>39674</v>
      </c>
    </row>
    <row r="23941" spans="1:2" x14ac:dyDescent="0.25">
      <c r="A23941" t="s">
        <v>20087</v>
      </c>
      <c r="B23941" t="s">
        <v>11136</v>
      </c>
    </row>
    <row r="23942" spans="1:2" x14ac:dyDescent="0.25">
      <c r="A23942" t="s">
        <v>20086</v>
      </c>
      <c r="B23942" t="s">
        <v>39674</v>
      </c>
    </row>
    <row r="23943" spans="1:2" x14ac:dyDescent="0.25">
      <c r="A23943" t="s">
        <v>20086</v>
      </c>
      <c r="B23943" t="s">
        <v>11136</v>
      </c>
    </row>
    <row r="23944" spans="1:2" x14ac:dyDescent="0.25">
      <c r="A23944" t="s">
        <v>20085</v>
      </c>
      <c r="B23944" t="s">
        <v>39674</v>
      </c>
    </row>
    <row r="23945" spans="1:2" x14ac:dyDescent="0.25">
      <c r="A23945" t="s">
        <v>20085</v>
      </c>
      <c r="B23945" t="s">
        <v>11136</v>
      </c>
    </row>
    <row r="23946" spans="1:2" x14ac:dyDescent="0.25">
      <c r="A23946" t="s">
        <v>1772</v>
      </c>
      <c r="B23946" t="s">
        <v>11139</v>
      </c>
    </row>
    <row r="23947" spans="1:2" x14ac:dyDescent="0.25">
      <c r="A23947" t="s">
        <v>23885</v>
      </c>
      <c r="B23947" t="s">
        <v>11138</v>
      </c>
    </row>
    <row r="23948" spans="1:2" x14ac:dyDescent="0.25">
      <c r="A23948" t="s">
        <v>23885</v>
      </c>
      <c r="B23948" t="s">
        <v>11136</v>
      </c>
    </row>
    <row r="23949" spans="1:2" x14ac:dyDescent="0.25">
      <c r="A23949" t="s">
        <v>26878</v>
      </c>
      <c r="B23949" t="s">
        <v>11136</v>
      </c>
    </row>
    <row r="23950" spans="1:2" x14ac:dyDescent="0.25">
      <c r="A23950" t="s">
        <v>14052</v>
      </c>
      <c r="B23950" t="s">
        <v>11137</v>
      </c>
    </row>
    <row r="23951" spans="1:2" x14ac:dyDescent="0.25">
      <c r="A23951" t="s">
        <v>30331</v>
      </c>
      <c r="B23951" t="s">
        <v>11136</v>
      </c>
    </row>
    <row r="23952" spans="1:2" x14ac:dyDescent="0.25">
      <c r="A23952" t="s">
        <v>30943</v>
      </c>
      <c r="B23952" t="s">
        <v>39673</v>
      </c>
    </row>
    <row r="23953" spans="1:2" x14ac:dyDescent="0.25">
      <c r="A23953" t="s">
        <v>39040</v>
      </c>
      <c r="B23953" t="s">
        <v>11138</v>
      </c>
    </row>
    <row r="23954" spans="1:2" x14ac:dyDescent="0.25">
      <c r="A23954" t="s">
        <v>34490</v>
      </c>
      <c r="B23954" t="s">
        <v>11136</v>
      </c>
    </row>
    <row r="23955" spans="1:2" x14ac:dyDescent="0.25">
      <c r="A23955" t="s">
        <v>39151</v>
      </c>
      <c r="B23955" t="s">
        <v>39671</v>
      </c>
    </row>
    <row r="23956" spans="1:2" x14ac:dyDescent="0.25">
      <c r="A23956" t="s">
        <v>32399</v>
      </c>
      <c r="B23956" t="s">
        <v>11134</v>
      </c>
    </row>
    <row r="23957" spans="1:2" x14ac:dyDescent="0.25">
      <c r="A23957" t="s">
        <v>32442</v>
      </c>
      <c r="B23957" t="s">
        <v>39673</v>
      </c>
    </row>
    <row r="23958" spans="1:2" x14ac:dyDescent="0.25">
      <c r="A23958" t="s">
        <v>32442</v>
      </c>
      <c r="B23958" t="s">
        <v>11136</v>
      </c>
    </row>
    <row r="23959" spans="1:2" x14ac:dyDescent="0.25">
      <c r="A23959" t="s">
        <v>34253</v>
      </c>
      <c r="B23959" t="s">
        <v>11136</v>
      </c>
    </row>
    <row r="23960" spans="1:2" x14ac:dyDescent="0.25">
      <c r="A23960" t="s">
        <v>30146</v>
      </c>
      <c r="B23960" t="s">
        <v>39672</v>
      </c>
    </row>
    <row r="23961" spans="1:2" x14ac:dyDescent="0.25">
      <c r="A23961" t="s">
        <v>30146</v>
      </c>
      <c r="B23961" t="s">
        <v>11136</v>
      </c>
    </row>
    <row r="23962" spans="1:2" x14ac:dyDescent="0.25">
      <c r="A23962" t="s">
        <v>34206</v>
      </c>
      <c r="B23962" t="s">
        <v>11136</v>
      </c>
    </row>
    <row r="23963" spans="1:2" x14ac:dyDescent="0.25">
      <c r="A23963" t="s">
        <v>32423</v>
      </c>
      <c r="B23963" t="s">
        <v>39673</v>
      </c>
    </row>
    <row r="23964" spans="1:2" x14ac:dyDescent="0.25">
      <c r="A23964" t="s">
        <v>32423</v>
      </c>
      <c r="B23964" t="s">
        <v>11136</v>
      </c>
    </row>
    <row r="23965" spans="1:2" x14ac:dyDescent="0.25">
      <c r="A23965" t="s">
        <v>15382</v>
      </c>
      <c r="B23965" t="s">
        <v>39674</v>
      </c>
    </row>
    <row r="23966" spans="1:2" x14ac:dyDescent="0.25">
      <c r="A23966" t="s">
        <v>24886</v>
      </c>
      <c r="B23966" t="s">
        <v>11136</v>
      </c>
    </row>
    <row r="23967" spans="1:2" x14ac:dyDescent="0.25">
      <c r="A23967" t="s">
        <v>16887</v>
      </c>
      <c r="B23967" t="s">
        <v>11134</v>
      </c>
    </row>
    <row r="23968" spans="1:2" x14ac:dyDescent="0.25">
      <c r="A23968" t="s">
        <v>21497</v>
      </c>
      <c r="B23968" t="s">
        <v>39672</v>
      </c>
    </row>
    <row r="23969" spans="1:2" x14ac:dyDescent="0.25">
      <c r="A23969" t="s">
        <v>21497</v>
      </c>
      <c r="B23969" t="s">
        <v>11134</v>
      </c>
    </row>
    <row r="23970" spans="1:2" x14ac:dyDescent="0.25">
      <c r="A23970" t="s">
        <v>22437</v>
      </c>
      <c r="B23970" t="s">
        <v>11135</v>
      </c>
    </row>
    <row r="23971" spans="1:2" x14ac:dyDescent="0.25">
      <c r="A23971" t="s">
        <v>28205</v>
      </c>
      <c r="B23971" t="s">
        <v>39672</v>
      </c>
    </row>
    <row r="23972" spans="1:2" x14ac:dyDescent="0.25">
      <c r="A23972" t="s">
        <v>28091</v>
      </c>
      <c r="B23972" t="s">
        <v>11134</v>
      </c>
    </row>
    <row r="23973" spans="1:2" x14ac:dyDescent="0.25">
      <c r="A23973" t="s">
        <v>28631</v>
      </c>
      <c r="B23973" t="s">
        <v>39673</v>
      </c>
    </row>
    <row r="23974" spans="1:2" x14ac:dyDescent="0.25">
      <c r="A23974" t="s">
        <v>28631</v>
      </c>
      <c r="B23974" t="s">
        <v>11135</v>
      </c>
    </row>
    <row r="23975" spans="1:2" x14ac:dyDescent="0.25">
      <c r="A23975" t="s">
        <v>23585</v>
      </c>
      <c r="B23975" t="s">
        <v>39674</v>
      </c>
    </row>
    <row r="23976" spans="1:2" x14ac:dyDescent="0.25">
      <c r="A23976" t="s">
        <v>13144</v>
      </c>
      <c r="B23976" t="s">
        <v>39675</v>
      </c>
    </row>
    <row r="23977" spans="1:2" x14ac:dyDescent="0.25">
      <c r="A23977" t="s">
        <v>23584</v>
      </c>
      <c r="B23977" t="s">
        <v>39674</v>
      </c>
    </row>
    <row r="23978" spans="1:2" x14ac:dyDescent="0.25">
      <c r="A23978" t="s">
        <v>13143</v>
      </c>
      <c r="B23978" t="s">
        <v>39675</v>
      </c>
    </row>
    <row r="23979" spans="1:2" x14ac:dyDescent="0.25">
      <c r="A23979" t="s">
        <v>32467</v>
      </c>
      <c r="B23979" t="s">
        <v>39673</v>
      </c>
    </row>
    <row r="23980" spans="1:2" x14ac:dyDescent="0.25">
      <c r="A23980" t="s">
        <v>32467</v>
      </c>
      <c r="B23980" t="s">
        <v>11137</v>
      </c>
    </row>
    <row r="23981" spans="1:2" x14ac:dyDescent="0.25">
      <c r="A23981" t="s">
        <v>32467</v>
      </c>
      <c r="B23981" t="s">
        <v>11138</v>
      </c>
    </row>
    <row r="23982" spans="1:2" x14ac:dyDescent="0.25">
      <c r="A23982" t="s">
        <v>36364</v>
      </c>
      <c r="B23982" t="s">
        <v>39673</v>
      </c>
    </row>
    <row r="23983" spans="1:2" x14ac:dyDescent="0.25">
      <c r="A23983" t="s">
        <v>22852</v>
      </c>
      <c r="B23983" t="s">
        <v>11135</v>
      </c>
    </row>
    <row r="23984" spans="1:2" x14ac:dyDescent="0.25">
      <c r="A23984" t="s">
        <v>22852</v>
      </c>
      <c r="B23984" t="s">
        <v>11138</v>
      </c>
    </row>
    <row r="23985" spans="1:2" x14ac:dyDescent="0.25">
      <c r="A23985" t="s">
        <v>4926</v>
      </c>
      <c r="B23985" t="s">
        <v>11136</v>
      </c>
    </row>
    <row r="23986" spans="1:2" x14ac:dyDescent="0.25">
      <c r="A23986" t="s">
        <v>4926</v>
      </c>
      <c r="B23986" t="s">
        <v>11135</v>
      </c>
    </row>
    <row r="23987" spans="1:2" x14ac:dyDescent="0.25">
      <c r="A23987" t="s">
        <v>11045</v>
      </c>
      <c r="B23987" t="s">
        <v>11134</v>
      </c>
    </row>
    <row r="23988" spans="1:2" x14ac:dyDescent="0.25">
      <c r="A23988" t="s">
        <v>39516</v>
      </c>
      <c r="B23988" t="s">
        <v>11134</v>
      </c>
    </row>
    <row r="23989" spans="1:2" x14ac:dyDescent="0.25">
      <c r="A23989" t="s">
        <v>34643</v>
      </c>
      <c r="B23989" t="s">
        <v>39673</v>
      </c>
    </row>
    <row r="23990" spans="1:2" x14ac:dyDescent="0.25">
      <c r="A23990" t="s">
        <v>9167</v>
      </c>
      <c r="B23990" t="s">
        <v>39673</v>
      </c>
    </row>
    <row r="23991" spans="1:2" x14ac:dyDescent="0.25">
      <c r="A23991" t="s">
        <v>9167</v>
      </c>
      <c r="B23991" t="s">
        <v>39670</v>
      </c>
    </row>
    <row r="23992" spans="1:2" x14ac:dyDescent="0.25">
      <c r="A23992" t="s">
        <v>9167</v>
      </c>
      <c r="B23992" t="s">
        <v>11136</v>
      </c>
    </row>
    <row r="23993" spans="1:2" x14ac:dyDescent="0.25">
      <c r="A23993" t="s">
        <v>27328</v>
      </c>
      <c r="B23993" t="s">
        <v>39671</v>
      </c>
    </row>
    <row r="23994" spans="1:2" x14ac:dyDescent="0.25">
      <c r="A23994" t="s">
        <v>25902</v>
      </c>
      <c r="B23994" t="s">
        <v>11135</v>
      </c>
    </row>
    <row r="23995" spans="1:2" x14ac:dyDescent="0.25">
      <c r="A23995" t="s">
        <v>3247</v>
      </c>
      <c r="B23995" t="s">
        <v>11137</v>
      </c>
    </row>
    <row r="23996" spans="1:2" x14ac:dyDescent="0.25">
      <c r="A23996" t="s">
        <v>3247</v>
      </c>
      <c r="B23996" t="s">
        <v>11137</v>
      </c>
    </row>
    <row r="23997" spans="1:2" x14ac:dyDescent="0.25">
      <c r="A23997" t="s">
        <v>23143</v>
      </c>
      <c r="B23997" t="s">
        <v>39672</v>
      </c>
    </row>
    <row r="23998" spans="1:2" x14ac:dyDescent="0.25">
      <c r="A23998" t="s">
        <v>23143</v>
      </c>
      <c r="B23998" t="s">
        <v>11137</v>
      </c>
    </row>
    <row r="23999" spans="1:2" x14ac:dyDescent="0.25">
      <c r="A23999" t="s">
        <v>13966</v>
      </c>
      <c r="B23999" t="s">
        <v>39672</v>
      </c>
    </row>
    <row r="24000" spans="1:2" x14ac:dyDescent="0.25">
      <c r="A24000" t="s">
        <v>13966</v>
      </c>
      <c r="B24000" t="s">
        <v>11135</v>
      </c>
    </row>
    <row r="24001" spans="1:2" x14ac:dyDescent="0.25">
      <c r="A24001" t="s">
        <v>7438</v>
      </c>
      <c r="B24001" t="s">
        <v>39671</v>
      </c>
    </row>
    <row r="24002" spans="1:2" x14ac:dyDescent="0.25">
      <c r="A24002" t="s">
        <v>13249</v>
      </c>
      <c r="B24002" t="s">
        <v>39673</v>
      </c>
    </row>
    <row r="24003" spans="1:2" x14ac:dyDescent="0.25">
      <c r="A24003" t="s">
        <v>13249</v>
      </c>
      <c r="B24003" t="s">
        <v>11134</v>
      </c>
    </row>
    <row r="24004" spans="1:2" x14ac:dyDescent="0.25">
      <c r="A24004" t="s">
        <v>13248</v>
      </c>
      <c r="B24004" t="s">
        <v>39673</v>
      </c>
    </row>
    <row r="24005" spans="1:2" x14ac:dyDescent="0.25">
      <c r="A24005" t="s">
        <v>13248</v>
      </c>
      <c r="B24005" t="s">
        <v>11134</v>
      </c>
    </row>
    <row r="24006" spans="1:2" x14ac:dyDescent="0.25">
      <c r="A24006" t="s">
        <v>11769</v>
      </c>
      <c r="B24006" t="s">
        <v>39671</v>
      </c>
    </row>
    <row r="24007" spans="1:2" x14ac:dyDescent="0.25">
      <c r="A24007" t="s">
        <v>11769</v>
      </c>
      <c r="B24007" t="s">
        <v>11137</v>
      </c>
    </row>
    <row r="24008" spans="1:2" x14ac:dyDescent="0.25">
      <c r="A24008" t="s">
        <v>7440</v>
      </c>
      <c r="B24008" t="s">
        <v>39671</v>
      </c>
    </row>
    <row r="24009" spans="1:2" x14ac:dyDescent="0.25">
      <c r="A24009" t="s">
        <v>20430</v>
      </c>
      <c r="B24009" t="s">
        <v>39672</v>
      </c>
    </row>
    <row r="24010" spans="1:2" x14ac:dyDescent="0.25">
      <c r="A24010" t="s">
        <v>20430</v>
      </c>
      <c r="B24010" t="s">
        <v>11138</v>
      </c>
    </row>
    <row r="24011" spans="1:2" x14ac:dyDescent="0.25">
      <c r="A24011" t="s">
        <v>12038</v>
      </c>
      <c r="B24011" t="s">
        <v>11138</v>
      </c>
    </row>
    <row r="24012" spans="1:2" x14ac:dyDescent="0.25">
      <c r="A24012" t="s">
        <v>12038</v>
      </c>
      <c r="B24012" t="s">
        <v>11137</v>
      </c>
    </row>
    <row r="24013" spans="1:2" x14ac:dyDescent="0.25">
      <c r="A24013" t="s">
        <v>7441</v>
      </c>
      <c r="B24013" t="s">
        <v>39670</v>
      </c>
    </row>
    <row r="24014" spans="1:2" x14ac:dyDescent="0.25">
      <c r="A24014" t="s">
        <v>21106</v>
      </c>
      <c r="B24014" t="s">
        <v>39674</v>
      </c>
    </row>
    <row r="24015" spans="1:2" x14ac:dyDescent="0.25">
      <c r="A24015" t="s">
        <v>21106</v>
      </c>
      <c r="B24015" t="s">
        <v>11138</v>
      </c>
    </row>
    <row r="24016" spans="1:2" x14ac:dyDescent="0.25">
      <c r="A24016" t="s">
        <v>21106</v>
      </c>
      <c r="B24016" t="s">
        <v>11138</v>
      </c>
    </row>
    <row r="24017" spans="1:2" x14ac:dyDescent="0.25">
      <c r="A24017" t="s">
        <v>18822</v>
      </c>
      <c r="B24017" t="s">
        <v>11136</v>
      </c>
    </row>
    <row r="24018" spans="1:2" x14ac:dyDescent="0.25">
      <c r="A24018" t="s">
        <v>22732</v>
      </c>
      <c r="B24018" t="s">
        <v>11136</v>
      </c>
    </row>
    <row r="24019" spans="1:2" x14ac:dyDescent="0.25">
      <c r="A24019" t="s">
        <v>22732</v>
      </c>
      <c r="B24019" t="s">
        <v>11138</v>
      </c>
    </row>
    <row r="24020" spans="1:2" x14ac:dyDescent="0.25">
      <c r="A24020" t="s">
        <v>22732</v>
      </c>
      <c r="B24020" t="s">
        <v>11138</v>
      </c>
    </row>
    <row r="24021" spans="1:2" x14ac:dyDescent="0.25">
      <c r="A24021" t="s">
        <v>22732</v>
      </c>
      <c r="B24021" t="s">
        <v>39673</v>
      </c>
    </row>
    <row r="24022" spans="1:2" x14ac:dyDescent="0.25">
      <c r="A24022" t="s">
        <v>22732</v>
      </c>
      <c r="B24022" t="s">
        <v>11137</v>
      </c>
    </row>
    <row r="24023" spans="1:2" x14ac:dyDescent="0.25">
      <c r="A24023" t="s">
        <v>24421</v>
      </c>
      <c r="B24023" t="s">
        <v>11135</v>
      </c>
    </row>
    <row r="24024" spans="1:2" x14ac:dyDescent="0.25">
      <c r="A24024" t="s">
        <v>14896</v>
      </c>
      <c r="B24024" t="s">
        <v>11134</v>
      </c>
    </row>
    <row r="24025" spans="1:2" x14ac:dyDescent="0.25">
      <c r="A24025" t="s">
        <v>14896</v>
      </c>
      <c r="B24025" t="s">
        <v>11138</v>
      </c>
    </row>
    <row r="24026" spans="1:2" x14ac:dyDescent="0.25">
      <c r="A24026" t="s">
        <v>14896</v>
      </c>
      <c r="B24026" t="s">
        <v>39673</v>
      </c>
    </row>
    <row r="24027" spans="1:2" x14ac:dyDescent="0.25">
      <c r="A24027" t="s">
        <v>14896</v>
      </c>
      <c r="B24027" t="s">
        <v>11137</v>
      </c>
    </row>
    <row r="24028" spans="1:2" x14ac:dyDescent="0.25">
      <c r="A24028" t="s">
        <v>23884</v>
      </c>
      <c r="B24028" t="s">
        <v>11138</v>
      </c>
    </row>
    <row r="24029" spans="1:2" x14ac:dyDescent="0.25">
      <c r="A24029" t="s">
        <v>26877</v>
      </c>
      <c r="B24029" t="s">
        <v>11136</v>
      </c>
    </row>
    <row r="24030" spans="1:2" x14ac:dyDescent="0.25">
      <c r="A24030" t="s">
        <v>19851</v>
      </c>
      <c r="B24030" t="s">
        <v>11133</v>
      </c>
    </row>
    <row r="24031" spans="1:2" x14ac:dyDescent="0.25">
      <c r="A24031" t="s">
        <v>14051</v>
      </c>
      <c r="B24031" t="s">
        <v>11137</v>
      </c>
    </row>
    <row r="24032" spans="1:2" x14ac:dyDescent="0.25">
      <c r="A24032" t="s">
        <v>21036</v>
      </c>
      <c r="B24032" t="s">
        <v>39673</v>
      </c>
    </row>
    <row r="24033" spans="1:2" x14ac:dyDescent="0.25">
      <c r="A24033" t="s">
        <v>21036</v>
      </c>
      <c r="B24033" t="s">
        <v>11137</v>
      </c>
    </row>
    <row r="24034" spans="1:2" x14ac:dyDescent="0.25">
      <c r="A24034" t="s">
        <v>25896</v>
      </c>
      <c r="B24034" t="s">
        <v>11135</v>
      </c>
    </row>
    <row r="24035" spans="1:2" x14ac:dyDescent="0.25">
      <c r="A24035" t="s">
        <v>27327</v>
      </c>
      <c r="B24035" t="s">
        <v>39671</v>
      </c>
    </row>
    <row r="24036" spans="1:2" x14ac:dyDescent="0.25">
      <c r="A24036" t="s">
        <v>12260</v>
      </c>
      <c r="B24036" t="s">
        <v>11137</v>
      </c>
    </row>
    <row r="24037" spans="1:2" x14ac:dyDescent="0.25">
      <c r="A24037" t="s">
        <v>8121</v>
      </c>
      <c r="B24037" t="s">
        <v>11138</v>
      </c>
    </row>
    <row r="24038" spans="1:2" x14ac:dyDescent="0.25">
      <c r="A24038" t="s">
        <v>8121</v>
      </c>
      <c r="B24038" t="s">
        <v>11137</v>
      </c>
    </row>
    <row r="24039" spans="1:2" x14ac:dyDescent="0.25">
      <c r="A24039" t="s">
        <v>8121</v>
      </c>
      <c r="B24039" t="s">
        <v>11135</v>
      </c>
    </row>
    <row r="24040" spans="1:2" x14ac:dyDescent="0.25">
      <c r="A24040" t="s">
        <v>28466</v>
      </c>
      <c r="B24040" t="s">
        <v>39676</v>
      </c>
    </row>
    <row r="24041" spans="1:2" x14ac:dyDescent="0.25">
      <c r="A24041" t="s">
        <v>23449</v>
      </c>
      <c r="B24041" t="s">
        <v>39673</v>
      </c>
    </row>
    <row r="24042" spans="1:2" x14ac:dyDescent="0.25">
      <c r="A24042" t="s">
        <v>33046</v>
      </c>
      <c r="B24042" t="s">
        <v>39673</v>
      </c>
    </row>
    <row r="24043" spans="1:2" x14ac:dyDescent="0.25">
      <c r="A24043" t="s">
        <v>19035</v>
      </c>
      <c r="B24043" t="s">
        <v>11136</v>
      </c>
    </row>
    <row r="24044" spans="1:2" x14ac:dyDescent="0.25">
      <c r="A24044" t="s">
        <v>28069</v>
      </c>
      <c r="B24044" t="s">
        <v>39670</v>
      </c>
    </row>
    <row r="24045" spans="1:2" x14ac:dyDescent="0.25">
      <c r="A24045" t="s">
        <v>28069</v>
      </c>
      <c r="B24045" t="s">
        <v>11136</v>
      </c>
    </row>
    <row r="24046" spans="1:2" x14ac:dyDescent="0.25">
      <c r="A24046" t="s">
        <v>18186</v>
      </c>
      <c r="B24046" t="s">
        <v>39673</v>
      </c>
    </row>
    <row r="24047" spans="1:2" x14ac:dyDescent="0.25">
      <c r="A24047" t="s">
        <v>18186</v>
      </c>
      <c r="B24047" t="s">
        <v>11138</v>
      </c>
    </row>
    <row r="24048" spans="1:2" x14ac:dyDescent="0.25">
      <c r="A24048" t="s">
        <v>18186</v>
      </c>
      <c r="B24048" t="s">
        <v>11136</v>
      </c>
    </row>
    <row r="24049" spans="1:2" x14ac:dyDescent="0.25">
      <c r="A24049" t="s">
        <v>18186</v>
      </c>
      <c r="B24049" t="s">
        <v>39673</v>
      </c>
    </row>
    <row r="24050" spans="1:2" x14ac:dyDescent="0.25">
      <c r="A24050" t="s">
        <v>18186</v>
      </c>
      <c r="B24050" t="s">
        <v>11135</v>
      </c>
    </row>
    <row r="24051" spans="1:2" x14ac:dyDescent="0.25">
      <c r="A24051" t="s">
        <v>12103</v>
      </c>
      <c r="B24051" t="s">
        <v>39674</v>
      </c>
    </row>
    <row r="24052" spans="1:2" x14ac:dyDescent="0.25">
      <c r="A24052" t="s">
        <v>26875</v>
      </c>
      <c r="B24052" t="s">
        <v>39673</v>
      </c>
    </row>
    <row r="24053" spans="1:2" x14ac:dyDescent="0.25">
      <c r="A24053" t="s">
        <v>33070</v>
      </c>
      <c r="B24053" t="s">
        <v>39671</v>
      </c>
    </row>
    <row r="24054" spans="1:2" x14ac:dyDescent="0.25">
      <c r="A24054" t="s">
        <v>33069</v>
      </c>
      <c r="B24054" t="s">
        <v>39671</v>
      </c>
    </row>
    <row r="24055" spans="1:2" x14ac:dyDescent="0.25">
      <c r="A24055" t="s">
        <v>19289</v>
      </c>
      <c r="B24055" t="s">
        <v>39673</v>
      </c>
    </row>
    <row r="24056" spans="1:2" x14ac:dyDescent="0.25">
      <c r="A24056" t="s">
        <v>19289</v>
      </c>
      <c r="B24056" t="s">
        <v>11135</v>
      </c>
    </row>
    <row r="24057" spans="1:2" x14ac:dyDescent="0.25">
      <c r="A24057" t="s">
        <v>26150</v>
      </c>
      <c r="B24057" t="s">
        <v>11136</v>
      </c>
    </row>
    <row r="24058" spans="1:2" x14ac:dyDescent="0.25">
      <c r="A24058" t="s">
        <v>23890</v>
      </c>
      <c r="B24058" t="s">
        <v>11134</v>
      </c>
    </row>
    <row r="24059" spans="1:2" x14ac:dyDescent="0.25">
      <c r="A24059" t="s">
        <v>32837</v>
      </c>
      <c r="B24059" t="s">
        <v>11135</v>
      </c>
    </row>
    <row r="24060" spans="1:2" x14ac:dyDescent="0.25">
      <c r="A24060" t="s">
        <v>23889</v>
      </c>
      <c r="B24060" t="s">
        <v>11134</v>
      </c>
    </row>
    <row r="24061" spans="1:2" x14ac:dyDescent="0.25">
      <c r="A24061" t="s">
        <v>32836</v>
      </c>
      <c r="B24061" t="s">
        <v>11135</v>
      </c>
    </row>
    <row r="24062" spans="1:2" x14ac:dyDescent="0.25">
      <c r="A24062" t="s">
        <v>21992</v>
      </c>
      <c r="B24062" t="s">
        <v>11135</v>
      </c>
    </row>
    <row r="24063" spans="1:2" x14ac:dyDescent="0.25">
      <c r="A24063" t="s">
        <v>21992</v>
      </c>
      <c r="B24063" t="s">
        <v>39673</v>
      </c>
    </row>
    <row r="24064" spans="1:2" x14ac:dyDescent="0.25">
      <c r="A24064" t="s">
        <v>21992</v>
      </c>
      <c r="B24064" t="s">
        <v>11136</v>
      </c>
    </row>
    <row r="24065" spans="1:2" x14ac:dyDescent="0.25">
      <c r="A24065" t="s">
        <v>21992</v>
      </c>
      <c r="B24065" t="s">
        <v>11135</v>
      </c>
    </row>
    <row r="24066" spans="1:2" x14ac:dyDescent="0.25">
      <c r="A24066" t="s">
        <v>21992</v>
      </c>
      <c r="B24066" t="s">
        <v>39673</v>
      </c>
    </row>
    <row r="24067" spans="1:2" x14ac:dyDescent="0.25">
      <c r="A24067" t="s">
        <v>21992</v>
      </c>
      <c r="B24067" t="s">
        <v>39673</v>
      </c>
    </row>
    <row r="24068" spans="1:2" x14ac:dyDescent="0.25">
      <c r="A24068" t="s">
        <v>21992</v>
      </c>
      <c r="B24068" t="s">
        <v>11136</v>
      </c>
    </row>
    <row r="24069" spans="1:2" x14ac:dyDescent="0.25">
      <c r="A24069" t="s">
        <v>21991</v>
      </c>
      <c r="B24069" t="s">
        <v>39673</v>
      </c>
    </row>
    <row r="24070" spans="1:2" x14ac:dyDescent="0.25">
      <c r="A24070" t="s">
        <v>21991</v>
      </c>
      <c r="B24070" t="s">
        <v>11136</v>
      </c>
    </row>
    <row r="24071" spans="1:2" x14ac:dyDescent="0.25">
      <c r="A24071" t="s">
        <v>8104</v>
      </c>
      <c r="B24071" t="s">
        <v>11135</v>
      </c>
    </row>
    <row r="24072" spans="1:2" x14ac:dyDescent="0.25">
      <c r="A24072" t="s">
        <v>21990</v>
      </c>
      <c r="B24072" t="s">
        <v>39673</v>
      </c>
    </row>
    <row r="24073" spans="1:2" x14ac:dyDescent="0.25">
      <c r="A24073" t="s">
        <v>21990</v>
      </c>
      <c r="B24073" t="s">
        <v>11136</v>
      </c>
    </row>
    <row r="24074" spans="1:2" x14ac:dyDescent="0.25">
      <c r="A24074" t="s">
        <v>22288</v>
      </c>
      <c r="B24074" t="s">
        <v>39671</v>
      </c>
    </row>
    <row r="24075" spans="1:2" x14ac:dyDescent="0.25">
      <c r="A24075" t="s">
        <v>22288</v>
      </c>
      <c r="B24075" t="s">
        <v>11136</v>
      </c>
    </row>
    <row r="24076" spans="1:2" x14ac:dyDescent="0.25">
      <c r="A24076" t="s">
        <v>18372</v>
      </c>
      <c r="B24076" t="s">
        <v>39673</v>
      </c>
    </row>
    <row r="24077" spans="1:2" x14ac:dyDescent="0.25">
      <c r="A24077" t="s">
        <v>22096</v>
      </c>
      <c r="B24077" t="s">
        <v>39673</v>
      </c>
    </row>
    <row r="24078" spans="1:2" x14ac:dyDescent="0.25">
      <c r="A24078" t="s">
        <v>33021</v>
      </c>
      <c r="B24078" t="s">
        <v>39673</v>
      </c>
    </row>
    <row r="24079" spans="1:2" x14ac:dyDescent="0.25">
      <c r="A24079" t="s">
        <v>39125</v>
      </c>
      <c r="B24079" t="s">
        <v>39671</v>
      </c>
    </row>
    <row r="24080" spans="1:2" x14ac:dyDescent="0.25">
      <c r="A24080" t="s">
        <v>39125</v>
      </c>
      <c r="B24080" t="s">
        <v>11135</v>
      </c>
    </row>
    <row r="24081" spans="1:2" x14ac:dyDescent="0.25">
      <c r="A24081" t="s">
        <v>22037</v>
      </c>
      <c r="B24081" t="s">
        <v>39673</v>
      </c>
    </row>
    <row r="24082" spans="1:2" x14ac:dyDescent="0.25">
      <c r="A24082" t="s">
        <v>22036</v>
      </c>
      <c r="B24082" t="s">
        <v>39673</v>
      </c>
    </row>
    <row r="24083" spans="1:2" x14ac:dyDescent="0.25">
      <c r="A24083" t="s">
        <v>18129</v>
      </c>
      <c r="B24083" t="s">
        <v>39670</v>
      </c>
    </row>
    <row r="24084" spans="1:2" x14ac:dyDescent="0.25">
      <c r="A24084" t="s">
        <v>18129</v>
      </c>
      <c r="B24084" t="s">
        <v>39674</v>
      </c>
    </row>
    <row r="24085" spans="1:2" x14ac:dyDescent="0.25">
      <c r="A24085" t="s">
        <v>18129</v>
      </c>
      <c r="B24085" t="s">
        <v>11136</v>
      </c>
    </row>
    <row r="24086" spans="1:2" x14ac:dyDescent="0.25">
      <c r="A24086" t="s">
        <v>18129</v>
      </c>
      <c r="B24086" t="s">
        <v>11136</v>
      </c>
    </row>
    <row r="24087" spans="1:2" x14ac:dyDescent="0.25">
      <c r="A24087" t="s">
        <v>11594</v>
      </c>
      <c r="B24087" t="s">
        <v>39674</v>
      </c>
    </row>
    <row r="24088" spans="1:2" x14ac:dyDescent="0.25">
      <c r="A24088" t="s">
        <v>11594</v>
      </c>
      <c r="B24088" t="s">
        <v>11135</v>
      </c>
    </row>
    <row r="24089" spans="1:2" x14ac:dyDescent="0.25">
      <c r="A24089" t="s">
        <v>16804</v>
      </c>
      <c r="B24089" t="s">
        <v>39670</v>
      </c>
    </row>
    <row r="24090" spans="1:2" x14ac:dyDescent="0.25">
      <c r="A24090" t="s">
        <v>16804</v>
      </c>
      <c r="B24090" t="s">
        <v>11136</v>
      </c>
    </row>
    <row r="24091" spans="1:2" x14ac:dyDescent="0.25">
      <c r="A24091" t="s">
        <v>39562</v>
      </c>
      <c r="B24091" t="s">
        <v>11134</v>
      </c>
    </row>
    <row r="24092" spans="1:2" x14ac:dyDescent="0.25">
      <c r="A24092" t="s">
        <v>23103</v>
      </c>
      <c r="B24092" t="s">
        <v>11137</v>
      </c>
    </row>
    <row r="24093" spans="1:2" x14ac:dyDescent="0.25">
      <c r="A24093" t="s">
        <v>23103</v>
      </c>
      <c r="B24093" t="s">
        <v>11139</v>
      </c>
    </row>
    <row r="24094" spans="1:2" x14ac:dyDescent="0.25">
      <c r="A24094" t="s">
        <v>34884</v>
      </c>
      <c r="B24094" t="s">
        <v>11135</v>
      </c>
    </row>
    <row r="24095" spans="1:2" x14ac:dyDescent="0.25">
      <c r="A24095" t="s">
        <v>32482</v>
      </c>
      <c r="B24095" t="s">
        <v>11139</v>
      </c>
    </row>
    <row r="24096" spans="1:2" x14ac:dyDescent="0.25">
      <c r="A24096" t="s">
        <v>32468</v>
      </c>
      <c r="B24096" t="s">
        <v>39673</v>
      </c>
    </row>
    <row r="24097" spans="1:2" x14ac:dyDescent="0.25">
      <c r="A24097" t="s">
        <v>32468</v>
      </c>
      <c r="B24097" t="s">
        <v>11137</v>
      </c>
    </row>
    <row r="24098" spans="1:2" x14ac:dyDescent="0.25">
      <c r="A24098" t="s">
        <v>38378</v>
      </c>
      <c r="B24098" t="s">
        <v>39670</v>
      </c>
    </row>
    <row r="24099" spans="1:2" x14ac:dyDescent="0.25">
      <c r="A24099" t="s">
        <v>38378</v>
      </c>
      <c r="B24099" t="s">
        <v>11136</v>
      </c>
    </row>
    <row r="24100" spans="1:2" x14ac:dyDescent="0.25">
      <c r="A24100" t="s">
        <v>32481</v>
      </c>
      <c r="B24100" t="s">
        <v>11139</v>
      </c>
    </row>
    <row r="24101" spans="1:2" x14ac:dyDescent="0.25">
      <c r="A24101" t="s">
        <v>7442</v>
      </c>
      <c r="B24101" t="s">
        <v>39673</v>
      </c>
    </row>
    <row r="24102" spans="1:2" x14ac:dyDescent="0.25">
      <c r="A24102" t="s">
        <v>25198</v>
      </c>
      <c r="B24102" t="s">
        <v>11137</v>
      </c>
    </row>
    <row r="24103" spans="1:2" x14ac:dyDescent="0.25">
      <c r="A24103" t="s">
        <v>14564</v>
      </c>
      <c r="B24103" t="s">
        <v>39674</v>
      </c>
    </row>
    <row r="24104" spans="1:2" x14ac:dyDescent="0.25">
      <c r="A24104" t="s">
        <v>14564</v>
      </c>
      <c r="B24104" t="s">
        <v>11136</v>
      </c>
    </row>
    <row r="24105" spans="1:2" x14ac:dyDescent="0.25">
      <c r="A24105" t="s">
        <v>1458</v>
      </c>
      <c r="B24105" t="s">
        <v>39673</v>
      </c>
    </row>
    <row r="24106" spans="1:2" x14ac:dyDescent="0.25">
      <c r="A24106" t="s">
        <v>1458</v>
      </c>
      <c r="B24106" t="s">
        <v>39670</v>
      </c>
    </row>
    <row r="24107" spans="1:2" x14ac:dyDescent="0.25">
      <c r="A24107" t="s">
        <v>1458</v>
      </c>
      <c r="B24107" t="s">
        <v>11136</v>
      </c>
    </row>
    <row r="24108" spans="1:2" x14ac:dyDescent="0.25">
      <c r="A24108" t="s">
        <v>1458</v>
      </c>
      <c r="B24108" t="s">
        <v>11137</v>
      </c>
    </row>
    <row r="24109" spans="1:2" x14ac:dyDescent="0.25">
      <c r="A24109" t="s">
        <v>32480</v>
      </c>
      <c r="B24109" t="s">
        <v>11139</v>
      </c>
    </row>
    <row r="24110" spans="1:2" x14ac:dyDescent="0.25">
      <c r="A24110" t="s">
        <v>9198</v>
      </c>
      <c r="B24110" t="s">
        <v>11135</v>
      </c>
    </row>
    <row r="24111" spans="1:2" x14ac:dyDescent="0.25">
      <c r="A24111" t="s">
        <v>9611</v>
      </c>
      <c r="B24111" t="s">
        <v>39671</v>
      </c>
    </row>
    <row r="24112" spans="1:2" x14ac:dyDescent="0.25">
      <c r="A24112" t="s">
        <v>9611</v>
      </c>
      <c r="B24112" t="s">
        <v>11135</v>
      </c>
    </row>
    <row r="24113" spans="1:2" x14ac:dyDescent="0.25">
      <c r="A24113" t="s">
        <v>20052</v>
      </c>
      <c r="B24113" t="s">
        <v>39673</v>
      </c>
    </row>
    <row r="24114" spans="1:2" x14ac:dyDescent="0.25">
      <c r="A24114" t="s">
        <v>20052</v>
      </c>
      <c r="B24114" t="s">
        <v>11134</v>
      </c>
    </row>
    <row r="24115" spans="1:2" x14ac:dyDescent="0.25">
      <c r="A24115" t="s">
        <v>18156</v>
      </c>
      <c r="B24115" t="s">
        <v>39673</v>
      </c>
    </row>
    <row r="24116" spans="1:2" x14ac:dyDescent="0.25">
      <c r="A24116" t="s">
        <v>20312</v>
      </c>
      <c r="B24116" t="s">
        <v>11136</v>
      </c>
    </row>
    <row r="24117" spans="1:2" x14ac:dyDescent="0.25">
      <c r="A24117" t="s">
        <v>35649</v>
      </c>
      <c r="B24117" t="s">
        <v>11134</v>
      </c>
    </row>
    <row r="24118" spans="1:2" x14ac:dyDescent="0.25">
      <c r="A24118" t="s">
        <v>23693</v>
      </c>
      <c r="B24118" t="s">
        <v>39673</v>
      </c>
    </row>
    <row r="24119" spans="1:2" x14ac:dyDescent="0.25">
      <c r="A24119" t="s">
        <v>23693</v>
      </c>
      <c r="B24119" t="s">
        <v>39673</v>
      </c>
    </row>
    <row r="24120" spans="1:2" x14ac:dyDescent="0.25">
      <c r="A24120" t="s">
        <v>23693</v>
      </c>
      <c r="B24120" t="s">
        <v>39673</v>
      </c>
    </row>
    <row r="24121" spans="1:2" x14ac:dyDescent="0.25">
      <c r="A24121" t="s">
        <v>23693</v>
      </c>
      <c r="B24121" t="s">
        <v>11135</v>
      </c>
    </row>
    <row r="24122" spans="1:2" x14ac:dyDescent="0.25">
      <c r="A24122" t="s">
        <v>20934</v>
      </c>
      <c r="B24122" t="s">
        <v>39672</v>
      </c>
    </row>
    <row r="24123" spans="1:2" x14ac:dyDescent="0.25">
      <c r="A24123" t="s">
        <v>8485</v>
      </c>
      <c r="B24123" t="s">
        <v>39670</v>
      </c>
    </row>
    <row r="24124" spans="1:2" x14ac:dyDescent="0.25">
      <c r="A24124" t="s">
        <v>8485</v>
      </c>
      <c r="B24124" t="s">
        <v>39670</v>
      </c>
    </row>
    <row r="24125" spans="1:2" x14ac:dyDescent="0.25">
      <c r="A24125" t="s">
        <v>8485</v>
      </c>
      <c r="B24125" t="s">
        <v>11135</v>
      </c>
    </row>
    <row r="24126" spans="1:2" x14ac:dyDescent="0.25">
      <c r="A24126" t="s">
        <v>8485</v>
      </c>
      <c r="B24126" t="s">
        <v>11136</v>
      </c>
    </row>
    <row r="24127" spans="1:2" x14ac:dyDescent="0.25">
      <c r="A24127" t="s">
        <v>18200</v>
      </c>
      <c r="B24127" t="s">
        <v>11135</v>
      </c>
    </row>
    <row r="24128" spans="1:2" x14ac:dyDescent="0.25">
      <c r="A24128" t="s">
        <v>18199</v>
      </c>
      <c r="B24128" t="s">
        <v>11135</v>
      </c>
    </row>
    <row r="24129" spans="1:2" x14ac:dyDescent="0.25">
      <c r="A24129" t="s">
        <v>23170</v>
      </c>
      <c r="B24129" t="s">
        <v>39673</v>
      </c>
    </row>
    <row r="24130" spans="1:2" x14ac:dyDescent="0.25">
      <c r="A24130" t="s">
        <v>21668</v>
      </c>
      <c r="B24130" t="s">
        <v>11137</v>
      </c>
    </row>
    <row r="24131" spans="1:2" x14ac:dyDescent="0.25">
      <c r="A24131" t="s">
        <v>21668</v>
      </c>
      <c r="B24131" t="s">
        <v>11136</v>
      </c>
    </row>
    <row r="24132" spans="1:2" x14ac:dyDescent="0.25">
      <c r="A24132" t="s">
        <v>39581</v>
      </c>
      <c r="B24132" t="s">
        <v>11133</v>
      </c>
    </row>
    <row r="24133" spans="1:2" x14ac:dyDescent="0.25">
      <c r="A24133" t="s">
        <v>34219</v>
      </c>
      <c r="B24133" t="s">
        <v>39673</v>
      </c>
    </row>
    <row r="24134" spans="1:2" x14ac:dyDescent="0.25">
      <c r="A24134" t="s">
        <v>6182</v>
      </c>
      <c r="B24134" t="s">
        <v>11135</v>
      </c>
    </row>
    <row r="24135" spans="1:2" x14ac:dyDescent="0.25">
      <c r="A24135" t="s">
        <v>5130</v>
      </c>
      <c r="B24135" t="s">
        <v>11135</v>
      </c>
    </row>
    <row r="24136" spans="1:2" x14ac:dyDescent="0.25">
      <c r="A24136" t="s">
        <v>11311</v>
      </c>
      <c r="B24136" t="s">
        <v>11136</v>
      </c>
    </row>
    <row r="24137" spans="1:2" x14ac:dyDescent="0.25">
      <c r="A24137" t="s">
        <v>32374</v>
      </c>
      <c r="B24137" t="s">
        <v>11135</v>
      </c>
    </row>
    <row r="24138" spans="1:2" x14ac:dyDescent="0.25">
      <c r="A24138" t="s">
        <v>17822</v>
      </c>
      <c r="B24138" t="s">
        <v>39673</v>
      </c>
    </row>
    <row r="24139" spans="1:2" x14ac:dyDescent="0.25">
      <c r="A24139" t="s">
        <v>17822</v>
      </c>
      <c r="B24139" t="s">
        <v>11136</v>
      </c>
    </row>
    <row r="24140" spans="1:2" x14ac:dyDescent="0.25">
      <c r="A24140" t="s">
        <v>25587</v>
      </c>
      <c r="B24140" t="s">
        <v>11138</v>
      </c>
    </row>
    <row r="24141" spans="1:2" x14ac:dyDescent="0.25">
      <c r="A24141" t="s">
        <v>11310</v>
      </c>
      <c r="B24141" t="s">
        <v>11136</v>
      </c>
    </row>
    <row r="24142" spans="1:2" x14ac:dyDescent="0.25">
      <c r="A24142" t="s">
        <v>21330</v>
      </c>
      <c r="B24142" t="s">
        <v>39671</v>
      </c>
    </row>
    <row r="24143" spans="1:2" x14ac:dyDescent="0.25">
      <c r="A24143" t="s">
        <v>21330</v>
      </c>
      <c r="B24143" t="s">
        <v>39671</v>
      </c>
    </row>
    <row r="24144" spans="1:2" x14ac:dyDescent="0.25">
      <c r="A24144" t="s">
        <v>21330</v>
      </c>
      <c r="B24144" t="s">
        <v>11136</v>
      </c>
    </row>
    <row r="24145" spans="1:2" x14ac:dyDescent="0.25">
      <c r="A24145" t="s">
        <v>13400</v>
      </c>
      <c r="B24145" t="s">
        <v>39673</v>
      </c>
    </row>
    <row r="24146" spans="1:2" x14ac:dyDescent="0.25">
      <c r="A24146" t="s">
        <v>13400</v>
      </c>
      <c r="B24146" t="s">
        <v>11135</v>
      </c>
    </row>
    <row r="24147" spans="1:2" x14ac:dyDescent="0.25">
      <c r="A24147" t="s">
        <v>19140</v>
      </c>
      <c r="B24147" t="s">
        <v>11135</v>
      </c>
    </row>
    <row r="24148" spans="1:2" x14ac:dyDescent="0.25">
      <c r="A24148" t="s">
        <v>30945</v>
      </c>
      <c r="B24148" t="s">
        <v>39672</v>
      </c>
    </row>
    <row r="24149" spans="1:2" x14ac:dyDescent="0.25">
      <c r="A24149" t="s">
        <v>33317</v>
      </c>
      <c r="B24149" t="s">
        <v>39671</v>
      </c>
    </row>
    <row r="24150" spans="1:2" x14ac:dyDescent="0.25">
      <c r="A24150" t="s">
        <v>30944</v>
      </c>
      <c r="B24150" t="s">
        <v>39672</v>
      </c>
    </row>
    <row r="24151" spans="1:2" x14ac:dyDescent="0.25">
      <c r="A24151" t="s">
        <v>26084</v>
      </c>
      <c r="B24151" t="s">
        <v>11136</v>
      </c>
    </row>
    <row r="24152" spans="1:2" x14ac:dyDescent="0.25">
      <c r="A24152" t="s">
        <v>29111</v>
      </c>
      <c r="B24152" t="s">
        <v>39670</v>
      </c>
    </row>
    <row r="24153" spans="1:2" x14ac:dyDescent="0.25">
      <c r="A24153" t="s">
        <v>26149</v>
      </c>
      <c r="B24153" t="s">
        <v>11136</v>
      </c>
    </row>
    <row r="24154" spans="1:2" x14ac:dyDescent="0.25">
      <c r="A24154" t="s">
        <v>22533</v>
      </c>
      <c r="B24154" t="s">
        <v>39670</v>
      </c>
    </row>
    <row r="24155" spans="1:2" x14ac:dyDescent="0.25">
      <c r="A24155" t="s">
        <v>22533</v>
      </c>
      <c r="B24155" t="s">
        <v>39672</v>
      </c>
    </row>
    <row r="24156" spans="1:2" x14ac:dyDescent="0.25">
      <c r="A24156" t="s">
        <v>12983</v>
      </c>
      <c r="B24156" t="s">
        <v>39671</v>
      </c>
    </row>
    <row r="24157" spans="1:2" x14ac:dyDescent="0.25">
      <c r="A24157" t="s">
        <v>12983</v>
      </c>
      <c r="B24157" t="s">
        <v>39673</v>
      </c>
    </row>
    <row r="24158" spans="1:2" x14ac:dyDescent="0.25">
      <c r="A24158" t="s">
        <v>12983</v>
      </c>
      <c r="B24158" t="s">
        <v>11134</v>
      </c>
    </row>
    <row r="24159" spans="1:2" x14ac:dyDescent="0.25">
      <c r="A24159" t="s">
        <v>7443</v>
      </c>
      <c r="B24159" t="s">
        <v>39671</v>
      </c>
    </row>
    <row r="24160" spans="1:2" x14ac:dyDescent="0.25">
      <c r="A24160" t="s">
        <v>12982</v>
      </c>
      <c r="B24160" t="s">
        <v>39673</v>
      </c>
    </row>
    <row r="24161" spans="1:2" x14ac:dyDescent="0.25">
      <c r="A24161" t="s">
        <v>24614</v>
      </c>
      <c r="B24161" t="s">
        <v>39673</v>
      </c>
    </row>
    <row r="24162" spans="1:2" x14ac:dyDescent="0.25">
      <c r="A24162" t="s">
        <v>21845</v>
      </c>
      <c r="B24162" t="s">
        <v>39672</v>
      </c>
    </row>
    <row r="24163" spans="1:2" x14ac:dyDescent="0.25">
      <c r="A24163" t="s">
        <v>17527</v>
      </c>
      <c r="B24163" t="s">
        <v>39673</v>
      </c>
    </row>
    <row r="24164" spans="1:2" x14ac:dyDescent="0.25">
      <c r="A24164" t="s">
        <v>17526</v>
      </c>
      <c r="B24164" t="s">
        <v>39673</v>
      </c>
    </row>
    <row r="24165" spans="1:2" x14ac:dyDescent="0.25">
      <c r="A24165" t="s">
        <v>17525</v>
      </c>
      <c r="B24165" t="s">
        <v>39673</v>
      </c>
    </row>
    <row r="24166" spans="1:2" x14ac:dyDescent="0.25">
      <c r="A24166" t="s">
        <v>31705</v>
      </c>
      <c r="B24166" t="s">
        <v>39672</v>
      </c>
    </row>
    <row r="24167" spans="1:2" x14ac:dyDescent="0.25">
      <c r="A24167" t="s">
        <v>22957</v>
      </c>
      <c r="B24167" t="s">
        <v>39675</v>
      </c>
    </row>
    <row r="24168" spans="1:2" x14ac:dyDescent="0.25">
      <c r="A24168" t="s">
        <v>12057</v>
      </c>
      <c r="B24168" t="s">
        <v>11135</v>
      </c>
    </row>
    <row r="24169" spans="1:2" x14ac:dyDescent="0.25">
      <c r="A24169" t="s">
        <v>31806</v>
      </c>
      <c r="B24169" t="s">
        <v>39671</v>
      </c>
    </row>
    <row r="24170" spans="1:2" x14ac:dyDescent="0.25">
      <c r="A24170" t="s">
        <v>315</v>
      </c>
      <c r="B24170" t="s">
        <v>39672</v>
      </c>
    </row>
    <row r="24171" spans="1:2" x14ac:dyDescent="0.25">
      <c r="A24171" t="s">
        <v>315</v>
      </c>
      <c r="B24171" t="s">
        <v>39671</v>
      </c>
    </row>
    <row r="24172" spans="1:2" x14ac:dyDescent="0.25">
      <c r="A24172" t="s">
        <v>315</v>
      </c>
      <c r="B24172" t="s">
        <v>11134</v>
      </c>
    </row>
    <row r="24173" spans="1:2" x14ac:dyDescent="0.25">
      <c r="A24173" t="s">
        <v>315</v>
      </c>
      <c r="B24173" t="s">
        <v>11138</v>
      </c>
    </row>
    <row r="24174" spans="1:2" x14ac:dyDescent="0.25">
      <c r="A24174" t="s">
        <v>4280</v>
      </c>
      <c r="B24174" t="s">
        <v>11134</v>
      </c>
    </row>
    <row r="24175" spans="1:2" x14ac:dyDescent="0.25">
      <c r="A24175" t="s">
        <v>21329</v>
      </c>
      <c r="B24175" t="s">
        <v>39671</v>
      </c>
    </row>
    <row r="24176" spans="1:2" x14ac:dyDescent="0.25">
      <c r="A24176" t="s">
        <v>21329</v>
      </c>
      <c r="B24176" t="s">
        <v>11136</v>
      </c>
    </row>
    <row r="24177" spans="1:2" x14ac:dyDescent="0.25">
      <c r="A24177" t="s">
        <v>20813</v>
      </c>
      <c r="B24177" t="s">
        <v>39672</v>
      </c>
    </row>
    <row r="24178" spans="1:2" x14ac:dyDescent="0.25">
      <c r="A24178" t="s">
        <v>20813</v>
      </c>
      <c r="B24178" t="s">
        <v>11138</v>
      </c>
    </row>
    <row r="24179" spans="1:2" x14ac:dyDescent="0.25">
      <c r="A24179" t="s">
        <v>11936</v>
      </c>
      <c r="B24179" t="s">
        <v>39673</v>
      </c>
    </row>
    <row r="24180" spans="1:2" x14ac:dyDescent="0.25">
      <c r="A24180" t="s">
        <v>11936</v>
      </c>
      <c r="B24180" t="s">
        <v>11133</v>
      </c>
    </row>
    <row r="24181" spans="1:2" x14ac:dyDescent="0.25">
      <c r="A24181" t="s">
        <v>8447</v>
      </c>
      <c r="B24181" t="s">
        <v>11134</v>
      </c>
    </row>
    <row r="24182" spans="1:2" x14ac:dyDescent="0.25">
      <c r="A24182" t="s">
        <v>8447</v>
      </c>
      <c r="B24182" t="s">
        <v>11137</v>
      </c>
    </row>
    <row r="24183" spans="1:2" x14ac:dyDescent="0.25">
      <c r="A24183" t="s">
        <v>28279</v>
      </c>
      <c r="B24183" t="s">
        <v>11135</v>
      </c>
    </row>
    <row r="24184" spans="1:2" x14ac:dyDescent="0.25">
      <c r="A24184" t="s">
        <v>7017</v>
      </c>
      <c r="B24184" t="s">
        <v>39671</v>
      </c>
    </row>
    <row r="24185" spans="1:2" x14ac:dyDescent="0.25">
      <c r="A24185" t="s">
        <v>8146</v>
      </c>
      <c r="B24185" t="s">
        <v>39672</v>
      </c>
    </row>
    <row r="24186" spans="1:2" x14ac:dyDescent="0.25">
      <c r="A24186" t="s">
        <v>11277</v>
      </c>
      <c r="B24186" t="s">
        <v>39672</v>
      </c>
    </row>
    <row r="24187" spans="1:2" x14ac:dyDescent="0.25">
      <c r="A24187" t="s">
        <v>18656</v>
      </c>
      <c r="B24187" t="s">
        <v>39673</v>
      </c>
    </row>
    <row r="24188" spans="1:2" x14ac:dyDescent="0.25">
      <c r="A24188" t="s">
        <v>24866</v>
      </c>
      <c r="B24188" t="s">
        <v>39671</v>
      </c>
    </row>
    <row r="24189" spans="1:2" x14ac:dyDescent="0.25">
      <c r="A24189" t="s">
        <v>24866</v>
      </c>
      <c r="B24189" t="s">
        <v>11136</v>
      </c>
    </row>
    <row r="24190" spans="1:2" x14ac:dyDescent="0.25">
      <c r="A24190" t="s">
        <v>34470</v>
      </c>
      <c r="B24190" t="s">
        <v>11137</v>
      </c>
    </row>
    <row r="24191" spans="1:2" x14ac:dyDescent="0.25">
      <c r="A24191" t="s">
        <v>30005</v>
      </c>
      <c r="B24191" t="s">
        <v>39670</v>
      </c>
    </row>
    <row r="24192" spans="1:2" x14ac:dyDescent="0.25">
      <c r="A24192" t="s">
        <v>5816</v>
      </c>
      <c r="B24192" t="s">
        <v>11136</v>
      </c>
    </row>
    <row r="24193" spans="1:2" x14ac:dyDescent="0.25">
      <c r="A24193" t="s">
        <v>39462</v>
      </c>
      <c r="B24193" t="s">
        <v>11137</v>
      </c>
    </row>
    <row r="24194" spans="1:2" x14ac:dyDescent="0.25">
      <c r="A24194" t="s">
        <v>5822</v>
      </c>
      <c r="B24194" t="s">
        <v>11137</v>
      </c>
    </row>
    <row r="24195" spans="1:2" x14ac:dyDescent="0.25">
      <c r="A24195" t="s">
        <v>6471</v>
      </c>
      <c r="B24195" t="s">
        <v>11136</v>
      </c>
    </row>
    <row r="24196" spans="1:2" x14ac:dyDescent="0.25">
      <c r="A24196" t="s">
        <v>5823</v>
      </c>
      <c r="B24196" t="s">
        <v>11136</v>
      </c>
    </row>
    <row r="24197" spans="1:2" x14ac:dyDescent="0.25">
      <c r="A24197" t="s">
        <v>28883</v>
      </c>
      <c r="B24197" t="s">
        <v>11135</v>
      </c>
    </row>
    <row r="24198" spans="1:2" x14ac:dyDescent="0.25">
      <c r="A24198" t="s">
        <v>3919</v>
      </c>
      <c r="B24198" t="s">
        <v>11138</v>
      </c>
    </row>
    <row r="24199" spans="1:2" x14ac:dyDescent="0.25">
      <c r="A24199" t="s">
        <v>34427</v>
      </c>
      <c r="B24199" t="s">
        <v>11135</v>
      </c>
    </row>
    <row r="24200" spans="1:2" x14ac:dyDescent="0.25">
      <c r="A24200" t="s">
        <v>3459</v>
      </c>
      <c r="B24200" t="s">
        <v>39672</v>
      </c>
    </row>
    <row r="24201" spans="1:2" x14ac:dyDescent="0.25">
      <c r="A24201" t="s">
        <v>26048</v>
      </c>
      <c r="B24201" t="s">
        <v>11136</v>
      </c>
    </row>
    <row r="24202" spans="1:2" x14ac:dyDescent="0.25">
      <c r="A24202" t="s">
        <v>29840</v>
      </c>
      <c r="B24202" t="s">
        <v>11135</v>
      </c>
    </row>
    <row r="24203" spans="1:2" x14ac:dyDescent="0.25">
      <c r="A24203" t="s">
        <v>19305</v>
      </c>
      <c r="B24203" t="s">
        <v>11135</v>
      </c>
    </row>
    <row r="24204" spans="1:2" x14ac:dyDescent="0.25">
      <c r="A24204" t="s">
        <v>5771</v>
      </c>
      <c r="B24204" t="s">
        <v>11136</v>
      </c>
    </row>
    <row r="24205" spans="1:2" x14ac:dyDescent="0.25">
      <c r="A24205" t="s">
        <v>12356</v>
      </c>
      <c r="B24205" t="s">
        <v>39673</v>
      </c>
    </row>
    <row r="24206" spans="1:2" x14ac:dyDescent="0.25">
      <c r="A24206" t="s">
        <v>12356</v>
      </c>
      <c r="B24206" t="s">
        <v>11136</v>
      </c>
    </row>
    <row r="24207" spans="1:2" x14ac:dyDescent="0.25">
      <c r="A24207" t="s">
        <v>17888</v>
      </c>
      <c r="B24207" t="s">
        <v>39671</v>
      </c>
    </row>
    <row r="24208" spans="1:2" x14ac:dyDescent="0.25">
      <c r="A24208" t="s">
        <v>17888</v>
      </c>
      <c r="B24208" t="s">
        <v>11138</v>
      </c>
    </row>
    <row r="24209" spans="1:2" x14ac:dyDescent="0.25">
      <c r="A24209" t="s">
        <v>37674</v>
      </c>
      <c r="B24209" t="s">
        <v>11137</v>
      </c>
    </row>
    <row r="24210" spans="1:2" x14ac:dyDescent="0.25">
      <c r="A24210" t="s">
        <v>20222</v>
      </c>
      <c r="B24210" t="s">
        <v>39670</v>
      </c>
    </row>
    <row r="24211" spans="1:2" x14ac:dyDescent="0.25">
      <c r="A24211" t="s">
        <v>14848</v>
      </c>
      <c r="B24211" t="s">
        <v>11134</v>
      </c>
    </row>
    <row r="24212" spans="1:2" x14ac:dyDescent="0.25">
      <c r="A24212" t="s">
        <v>20221</v>
      </c>
      <c r="B24212" t="s">
        <v>39670</v>
      </c>
    </row>
    <row r="24213" spans="1:2" x14ac:dyDescent="0.25">
      <c r="A24213" t="s">
        <v>477</v>
      </c>
      <c r="B24213" t="s">
        <v>11135</v>
      </c>
    </row>
    <row r="24214" spans="1:2" x14ac:dyDescent="0.25">
      <c r="A24214" t="s">
        <v>12448</v>
      </c>
      <c r="B24214" t="s">
        <v>39672</v>
      </c>
    </row>
    <row r="24215" spans="1:2" x14ac:dyDescent="0.25">
      <c r="A24215" t="s">
        <v>29358</v>
      </c>
      <c r="B24215" t="s">
        <v>39670</v>
      </c>
    </row>
    <row r="24216" spans="1:2" x14ac:dyDescent="0.25">
      <c r="A24216" t="s">
        <v>33386</v>
      </c>
      <c r="B24216" t="s">
        <v>39672</v>
      </c>
    </row>
    <row r="24217" spans="1:2" x14ac:dyDescent="0.25">
      <c r="A24217" t="s">
        <v>25290</v>
      </c>
      <c r="B24217" t="s">
        <v>39673</v>
      </c>
    </row>
    <row r="24218" spans="1:2" x14ac:dyDescent="0.25">
      <c r="A24218" t="s">
        <v>3590</v>
      </c>
      <c r="B24218" t="s">
        <v>39672</v>
      </c>
    </row>
    <row r="24219" spans="1:2" x14ac:dyDescent="0.25">
      <c r="A24219" t="s">
        <v>23891</v>
      </c>
      <c r="B24219" t="s">
        <v>11136</v>
      </c>
    </row>
    <row r="24220" spans="1:2" x14ac:dyDescent="0.25">
      <c r="A24220" t="s">
        <v>23891</v>
      </c>
      <c r="B24220" t="s">
        <v>11138</v>
      </c>
    </row>
    <row r="24221" spans="1:2" x14ac:dyDescent="0.25">
      <c r="A24221" t="s">
        <v>33261</v>
      </c>
      <c r="B24221" t="s">
        <v>11138</v>
      </c>
    </row>
    <row r="24222" spans="1:2" x14ac:dyDescent="0.25">
      <c r="A24222" t="s">
        <v>24796</v>
      </c>
      <c r="B24222" t="s">
        <v>11137</v>
      </c>
    </row>
    <row r="24223" spans="1:2" x14ac:dyDescent="0.25">
      <c r="A24223" t="s">
        <v>5516</v>
      </c>
      <c r="B24223" t="s">
        <v>39672</v>
      </c>
    </row>
    <row r="24224" spans="1:2" x14ac:dyDescent="0.25">
      <c r="A24224" t="s">
        <v>5516</v>
      </c>
      <c r="B24224" t="s">
        <v>11136</v>
      </c>
    </row>
    <row r="24225" spans="1:2" x14ac:dyDescent="0.25">
      <c r="A24225" t="s">
        <v>5516</v>
      </c>
      <c r="B24225" t="s">
        <v>11136</v>
      </c>
    </row>
    <row r="24226" spans="1:2" x14ac:dyDescent="0.25">
      <c r="A24226" t="s">
        <v>5516</v>
      </c>
      <c r="B24226" t="s">
        <v>11135</v>
      </c>
    </row>
    <row r="24227" spans="1:2" x14ac:dyDescent="0.25">
      <c r="A24227" t="s">
        <v>28416</v>
      </c>
      <c r="B24227" t="s">
        <v>39672</v>
      </c>
    </row>
    <row r="24228" spans="1:2" x14ac:dyDescent="0.25">
      <c r="A24228" t="s">
        <v>23031</v>
      </c>
      <c r="B24228" t="s">
        <v>39671</v>
      </c>
    </row>
    <row r="24229" spans="1:2" x14ac:dyDescent="0.25">
      <c r="A24229" t="s">
        <v>23031</v>
      </c>
      <c r="B24229" t="s">
        <v>11134</v>
      </c>
    </row>
    <row r="24230" spans="1:2" x14ac:dyDescent="0.25">
      <c r="A24230" t="s">
        <v>15388</v>
      </c>
      <c r="B24230" t="s">
        <v>11138</v>
      </c>
    </row>
    <row r="24231" spans="1:2" x14ac:dyDescent="0.25">
      <c r="A24231" t="s">
        <v>26215</v>
      </c>
      <c r="B24231" t="s">
        <v>11135</v>
      </c>
    </row>
    <row r="24232" spans="1:2" x14ac:dyDescent="0.25">
      <c r="A24232" t="s">
        <v>36306</v>
      </c>
      <c r="B24232" t="s">
        <v>11135</v>
      </c>
    </row>
    <row r="24233" spans="1:2" x14ac:dyDescent="0.25">
      <c r="A24233" t="s">
        <v>36305</v>
      </c>
      <c r="B24233" t="s">
        <v>11135</v>
      </c>
    </row>
    <row r="24234" spans="1:2" x14ac:dyDescent="0.25">
      <c r="A24234" t="s">
        <v>36304</v>
      </c>
      <c r="B24234" t="s">
        <v>11135</v>
      </c>
    </row>
    <row r="24235" spans="1:2" x14ac:dyDescent="0.25">
      <c r="A24235" t="s">
        <v>22066</v>
      </c>
      <c r="B24235" t="s">
        <v>11137</v>
      </c>
    </row>
    <row r="24236" spans="1:2" x14ac:dyDescent="0.25">
      <c r="A24236" t="s">
        <v>25611</v>
      </c>
      <c r="B24236" t="s">
        <v>11135</v>
      </c>
    </row>
    <row r="24237" spans="1:2" x14ac:dyDescent="0.25">
      <c r="A24237" t="s">
        <v>25615</v>
      </c>
      <c r="B24237" t="s">
        <v>11137</v>
      </c>
    </row>
    <row r="24238" spans="1:2" x14ac:dyDescent="0.25">
      <c r="A24238" t="s">
        <v>25601</v>
      </c>
      <c r="B24238" t="s">
        <v>39671</v>
      </c>
    </row>
    <row r="24239" spans="1:2" x14ac:dyDescent="0.25">
      <c r="A24239" t="s">
        <v>24715</v>
      </c>
      <c r="B24239" t="s">
        <v>11135</v>
      </c>
    </row>
    <row r="24240" spans="1:2" x14ac:dyDescent="0.25">
      <c r="A24240" t="s">
        <v>25490</v>
      </c>
      <c r="B24240" t="s">
        <v>11136</v>
      </c>
    </row>
    <row r="24241" spans="1:2" x14ac:dyDescent="0.25">
      <c r="A24241" t="s">
        <v>25492</v>
      </c>
      <c r="B24241" t="s">
        <v>11137</v>
      </c>
    </row>
    <row r="24242" spans="1:2" x14ac:dyDescent="0.25">
      <c r="A24242" t="s">
        <v>17571</v>
      </c>
      <c r="B24242" t="s">
        <v>11138</v>
      </c>
    </row>
    <row r="24243" spans="1:2" x14ac:dyDescent="0.25">
      <c r="A24243" t="s">
        <v>35314</v>
      </c>
      <c r="B24243" t="s">
        <v>11138</v>
      </c>
    </row>
    <row r="24244" spans="1:2" x14ac:dyDescent="0.25">
      <c r="A24244" t="s">
        <v>23919</v>
      </c>
      <c r="B24244" t="s">
        <v>11134</v>
      </c>
    </row>
    <row r="24245" spans="1:2" x14ac:dyDescent="0.25">
      <c r="A24245" t="s">
        <v>35337</v>
      </c>
      <c r="B24245" t="s">
        <v>11138</v>
      </c>
    </row>
    <row r="24246" spans="1:2" x14ac:dyDescent="0.25">
      <c r="A24246" t="s">
        <v>23918</v>
      </c>
      <c r="B24246" t="s">
        <v>11134</v>
      </c>
    </row>
    <row r="24247" spans="1:2" x14ac:dyDescent="0.25">
      <c r="A24247" t="s">
        <v>18594</v>
      </c>
      <c r="B24247" t="s">
        <v>11135</v>
      </c>
    </row>
    <row r="24248" spans="1:2" x14ac:dyDescent="0.25">
      <c r="A24248" t="s">
        <v>18595</v>
      </c>
      <c r="B24248" t="s">
        <v>11135</v>
      </c>
    </row>
    <row r="24249" spans="1:2" x14ac:dyDescent="0.25">
      <c r="A24249" t="s">
        <v>25494</v>
      </c>
      <c r="B24249" t="s">
        <v>11136</v>
      </c>
    </row>
    <row r="24250" spans="1:2" x14ac:dyDescent="0.25">
      <c r="A24250" t="s">
        <v>25636</v>
      </c>
      <c r="B24250" t="s">
        <v>11134</v>
      </c>
    </row>
    <row r="24251" spans="1:2" x14ac:dyDescent="0.25">
      <c r="A24251" t="s">
        <v>18049</v>
      </c>
      <c r="B24251" t="s">
        <v>39673</v>
      </c>
    </row>
    <row r="24252" spans="1:2" x14ac:dyDescent="0.25">
      <c r="A24252" t="s">
        <v>25603</v>
      </c>
      <c r="B24252" t="s">
        <v>11135</v>
      </c>
    </row>
    <row r="24253" spans="1:2" x14ac:dyDescent="0.25">
      <c r="A24253" t="s">
        <v>19090</v>
      </c>
      <c r="B24253" t="s">
        <v>39672</v>
      </c>
    </row>
    <row r="24254" spans="1:2" x14ac:dyDescent="0.25">
      <c r="A24254" t="s">
        <v>30663</v>
      </c>
      <c r="B24254" t="s">
        <v>39672</v>
      </c>
    </row>
    <row r="24255" spans="1:2" x14ac:dyDescent="0.25">
      <c r="A24255" t="s">
        <v>23894</v>
      </c>
      <c r="B24255" t="s">
        <v>11134</v>
      </c>
    </row>
    <row r="24256" spans="1:2" x14ac:dyDescent="0.25">
      <c r="A24256" t="s">
        <v>38942</v>
      </c>
      <c r="B24256" t="s">
        <v>39672</v>
      </c>
    </row>
    <row r="24257" spans="1:2" x14ac:dyDescent="0.25">
      <c r="A24257" t="s">
        <v>38942</v>
      </c>
      <c r="B24257" t="s">
        <v>11136</v>
      </c>
    </row>
    <row r="24258" spans="1:2" x14ac:dyDescent="0.25">
      <c r="A24258" t="s">
        <v>22252</v>
      </c>
      <c r="B24258" t="s">
        <v>11137</v>
      </c>
    </row>
    <row r="24259" spans="1:2" x14ac:dyDescent="0.25">
      <c r="A24259" t="s">
        <v>22251</v>
      </c>
      <c r="B24259" t="s">
        <v>11137</v>
      </c>
    </row>
    <row r="24260" spans="1:2" x14ac:dyDescent="0.25">
      <c r="A24260" t="s">
        <v>22250</v>
      </c>
      <c r="B24260" t="s">
        <v>11137</v>
      </c>
    </row>
    <row r="24261" spans="1:2" x14ac:dyDescent="0.25">
      <c r="A24261" t="s">
        <v>24505</v>
      </c>
      <c r="B24261" t="s">
        <v>11136</v>
      </c>
    </row>
    <row r="24262" spans="1:2" x14ac:dyDescent="0.25">
      <c r="A24262" t="s">
        <v>13722</v>
      </c>
      <c r="B24262" t="s">
        <v>11137</v>
      </c>
    </row>
    <row r="24263" spans="1:2" x14ac:dyDescent="0.25">
      <c r="A24263" t="s">
        <v>13722</v>
      </c>
      <c r="B24263" t="s">
        <v>39671</v>
      </c>
    </row>
    <row r="24264" spans="1:2" x14ac:dyDescent="0.25">
      <c r="A24264" t="s">
        <v>7900</v>
      </c>
      <c r="B24264" t="s">
        <v>39671</v>
      </c>
    </row>
    <row r="24265" spans="1:2" x14ac:dyDescent="0.25">
      <c r="A24265" t="s">
        <v>5517</v>
      </c>
      <c r="B24265" t="s">
        <v>11136</v>
      </c>
    </row>
    <row r="24266" spans="1:2" x14ac:dyDescent="0.25">
      <c r="A24266" t="s">
        <v>17139</v>
      </c>
      <c r="B24266" t="s">
        <v>39672</v>
      </c>
    </row>
    <row r="24267" spans="1:2" x14ac:dyDescent="0.25">
      <c r="A24267" t="s">
        <v>17139</v>
      </c>
      <c r="B24267" t="s">
        <v>11136</v>
      </c>
    </row>
    <row r="24268" spans="1:2" x14ac:dyDescent="0.25">
      <c r="A24268" t="s">
        <v>10462</v>
      </c>
      <c r="B24268" t="s">
        <v>39670</v>
      </c>
    </row>
    <row r="24269" spans="1:2" x14ac:dyDescent="0.25">
      <c r="A24269" t="s">
        <v>10462</v>
      </c>
      <c r="B24269" t="s">
        <v>39672</v>
      </c>
    </row>
    <row r="24270" spans="1:2" x14ac:dyDescent="0.25">
      <c r="A24270" t="s">
        <v>10462</v>
      </c>
      <c r="B24270" t="s">
        <v>39673</v>
      </c>
    </row>
    <row r="24271" spans="1:2" x14ac:dyDescent="0.25">
      <c r="A24271" t="s">
        <v>38224</v>
      </c>
      <c r="B24271" t="s">
        <v>39672</v>
      </c>
    </row>
    <row r="24272" spans="1:2" x14ac:dyDescent="0.25">
      <c r="A24272" t="s">
        <v>38223</v>
      </c>
      <c r="B24272" t="s">
        <v>39672</v>
      </c>
    </row>
    <row r="24273" spans="1:2" x14ac:dyDescent="0.25">
      <c r="A24273" t="s">
        <v>32032</v>
      </c>
      <c r="B24273" t="s">
        <v>39671</v>
      </c>
    </row>
    <row r="24274" spans="1:2" x14ac:dyDescent="0.25">
      <c r="A24274" t="s">
        <v>5787</v>
      </c>
      <c r="B24274" t="s">
        <v>11135</v>
      </c>
    </row>
    <row r="24275" spans="1:2" x14ac:dyDescent="0.25">
      <c r="A24275" t="s">
        <v>37750</v>
      </c>
      <c r="B24275" t="s">
        <v>39671</v>
      </c>
    </row>
    <row r="24276" spans="1:2" x14ac:dyDescent="0.25">
      <c r="A24276" t="s">
        <v>37750</v>
      </c>
      <c r="B24276" t="s">
        <v>11137</v>
      </c>
    </row>
    <row r="24277" spans="1:2" x14ac:dyDescent="0.25">
      <c r="A24277" t="s">
        <v>30946</v>
      </c>
      <c r="B24277" t="s">
        <v>39673</v>
      </c>
    </row>
    <row r="24278" spans="1:2" x14ac:dyDescent="0.25">
      <c r="A24278" t="s">
        <v>30946</v>
      </c>
      <c r="B24278" t="s">
        <v>11136</v>
      </c>
    </row>
    <row r="24279" spans="1:2" x14ac:dyDescent="0.25">
      <c r="A24279" t="s">
        <v>30946</v>
      </c>
      <c r="B24279" t="s">
        <v>11135</v>
      </c>
    </row>
    <row r="24280" spans="1:2" x14ac:dyDescent="0.25">
      <c r="A24280" t="s">
        <v>39001</v>
      </c>
      <c r="B24280" t="s">
        <v>39673</v>
      </c>
    </row>
    <row r="24281" spans="1:2" x14ac:dyDescent="0.25">
      <c r="A24281" t="s">
        <v>39001</v>
      </c>
      <c r="B24281" t="s">
        <v>11136</v>
      </c>
    </row>
    <row r="24282" spans="1:2" x14ac:dyDescent="0.25">
      <c r="A24282" t="s">
        <v>11811</v>
      </c>
      <c r="B24282" t="s">
        <v>11136</v>
      </c>
    </row>
    <row r="24283" spans="1:2" x14ac:dyDescent="0.25">
      <c r="A24283" t="s">
        <v>20055</v>
      </c>
      <c r="B24283" t="s">
        <v>39672</v>
      </c>
    </row>
    <row r="24284" spans="1:2" x14ac:dyDescent="0.25">
      <c r="A24284" t="s">
        <v>20055</v>
      </c>
      <c r="B24284" t="s">
        <v>11135</v>
      </c>
    </row>
    <row r="24285" spans="1:2" x14ac:dyDescent="0.25">
      <c r="A24285" t="s">
        <v>251</v>
      </c>
      <c r="B24285" t="s">
        <v>11134</v>
      </c>
    </row>
    <row r="24286" spans="1:2" x14ac:dyDescent="0.25">
      <c r="A24286" t="s">
        <v>9253</v>
      </c>
      <c r="B24286" t="s">
        <v>11137</v>
      </c>
    </row>
    <row r="24287" spans="1:2" x14ac:dyDescent="0.25">
      <c r="A24287" t="s">
        <v>35632</v>
      </c>
      <c r="B24287" t="s">
        <v>11137</v>
      </c>
    </row>
    <row r="24288" spans="1:2" x14ac:dyDescent="0.25">
      <c r="A24288" t="s">
        <v>5518</v>
      </c>
      <c r="B24288" t="s">
        <v>39670</v>
      </c>
    </row>
    <row r="24289" spans="1:2" x14ac:dyDescent="0.25">
      <c r="A24289" t="s">
        <v>15744</v>
      </c>
      <c r="B24289" t="s">
        <v>39670</v>
      </c>
    </row>
    <row r="24290" spans="1:2" x14ac:dyDescent="0.25">
      <c r="A24290" t="s">
        <v>15744</v>
      </c>
      <c r="B24290" t="s">
        <v>39674</v>
      </c>
    </row>
    <row r="24291" spans="1:2" x14ac:dyDescent="0.25">
      <c r="A24291" t="s">
        <v>8494</v>
      </c>
      <c r="B24291" t="s">
        <v>11136</v>
      </c>
    </row>
    <row r="24292" spans="1:2" x14ac:dyDescent="0.25">
      <c r="A24292" t="s">
        <v>8494</v>
      </c>
      <c r="B24292" t="s">
        <v>11136</v>
      </c>
    </row>
    <row r="24293" spans="1:2" x14ac:dyDescent="0.25">
      <c r="A24293" t="s">
        <v>35601</v>
      </c>
      <c r="B24293" t="s">
        <v>39673</v>
      </c>
    </row>
    <row r="24294" spans="1:2" x14ac:dyDescent="0.25">
      <c r="A24294" t="s">
        <v>22065</v>
      </c>
      <c r="B24294" t="s">
        <v>11137</v>
      </c>
    </row>
    <row r="24295" spans="1:2" x14ac:dyDescent="0.25">
      <c r="A24295" t="s">
        <v>22064</v>
      </c>
      <c r="B24295" t="s">
        <v>11137</v>
      </c>
    </row>
    <row r="24296" spans="1:2" x14ac:dyDescent="0.25">
      <c r="A24296" t="s">
        <v>4750</v>
      </c>
      <c r="B24296" t="s">
        <v>39674</v>
      </c>
    </row>
    <row r="24297" spans="1:2" x14ac:dyDescent="0.25">
      <c r="A24297" t="s">
        <v>2167</v>
      </c>
      <c r="B24297" t="s">
        <v>39673</v>
      </c>
    </row>
    <row r="24298" spans="1:2" x14ac:dyDescent="0.25">
      <c r="A24298" t="s">
        <v>2167</v>
      </c>
      <c r="B24298" t="s">
        <v>39675</v>
      </c>
    </row>
    <row r="24299" spans="1:2" x14ac:dyDescent="0.25">
      <c r="A24299" t="s">
        <v>2167</v>
      </c>
      <c r="B24299" t="s">
        <v>11138</v>
      </c>
    </row>
    <row r="24300" spans="1:2" x14ac:dyDescent="0.25">
      <c r="A24300" t="s">
        <v>3920</v>
      </c>
      <c r="B24300" t="s">
        <v>39673</v>
      </c>
    </row>
    <row r="24301" spans="1:2" x14ac:dyDescent="0.25">
      <c r="A24301" t="s">
        <v>1963</v>
      </c>
      <c r="B24301" t="s">
        <v>39674</v>
      </c>
    </row>
    <row r="24302" spans="1:2" x14ac:dyDescent="0.25">
      <c r="A24302" t="s">
        <v>1963</v>
      </c>
      <c r="B24302" t="s">
        <v>39670</v>
      </c>
    </row>
    <row r="24303" spans="1:2" x14ac:dyDescent="0.25">
      <c r="A24303" t="s">
        <v>1963</v>
      </c>
      <c r="B24303" t="s">
        <v>11135</v>
      </c>
    </row>
    <row r="24304" spans="1:2" x14ac:dyDescent="0.25">
      <c r="A24304" t="s">
        <v>1963</v>
      </c>
      <c r="B24304" t="s">
        <v>11135</v>
      </c>
    </row>
    <row r="24305" spans="1:2" x14ac:dyDescent="0.25">
      <c r="A24305" t="s">
        <v>24507</v>
      </c>
      <c r="B24305" t="s">
        <v>11135</v>
      </c>
    </row>
    <row r="24306" spans="1:2" x14ac:dyDescent="0.25">
      <c r="A24306" t="s">
        <v>19386</v>
      </c>
      <c r="B24306" t="s">
        <v>11136</v>
      </c>
    </row>
    <row r="24307" spans="1:2" x14ac:dyDescent="0.25">
      <c r="A24307" t="s">
        <v>14188</v>
      </c>
      <c r="B24307" t="s">
        <v>39671</v>
      </c>
    </row>
    <row r="24308" spans="1:2" x14ac:dyDescent="0.25">
      <c r="A24308" t="s">
        <v>14188</v>
      </c>
      <c r="B24308" t="s">
        <v>39675</v>
      </c>
    </row>
    <row r="24309" spans="1:2" x14ac:dyDescent="0.25">
      <c r="A24309" t="s">
        <v>14188</v>
      </c>
      <c r="B24309" t="s">
        <v>39672</v>
      </c>
    </row>
    <row r="24310" spans="1:2" x14ac:dyDescent="0.25">
      <c r="A24310" t="s">
        <v>14188</v>
      </c>
      <c r="B24310" t="s">
        <v>11135</v>
      </c>
    </row>
    <row r="24311" spans="1:2" x14ac:dyDescent="0.25">
      <c r="A24311" t="s">
        <v>25269</v>
      </c>
      <c r="B24311" t="s">
        <v>39675</v>
      </c>
    </row>
    <row r="24312" spans="1:2" x14ac:dyDescent="0.25">
      <c r="A24312" t="s">
        <v>8560</v>
      </c>
      <c r="B24312" t="s">
        <v>11138</v>
      </c>
    </row>
    <row r="24313" spans="1:2" x14ac:dyDescent="0.25">
      <c r="A24313" t="s">
        <v>39331</v>
      </c>
      <c r="B24313" t="s">
        <v>39672</v>
      </c>
    </row>
    <row r="24314" spans="1:2" x14ac:dyDescent="0.25">
      <c r="A24314" t="s">
        <v>39331</v>
      </c>
      <c r="B24314" t="s">
        <v>11136</v>
      </c>
    </row>
    <row r="24315" spans="1:2" x14ac:dyDescent="0.25">
      <c r="A24315" t="s">
        <v>37994</v>
      </c>
      <c r="B24315" t="s">
        <v>39673</v>
      </c>
    </row>
    <row r="24316" spans="1:2" x14ac:dyDescent="0.25">
      <c r="A24316" t="s">
        <v>37994</v>
      </c>
      <c r="B24316" t="s">
        <v>39674</v>
      </c>
    </row>
    <row r="24317" spans="1:2" x14ac:dyDescent="0.25">
      <c r="A24317" t="s">
        <v>37994</v>
      </c>
      <c r="B24317" t="s">
        <v>11138</v>
      </c>
    </row>
    <row r="24318" spans="1:2" x14ac:dyDescent="0.25">
      <c r="A24318" t="s">
        <v>39594</v>
      </c>
      <c r="B24318" t="s">
        <v>39673</v>
      </c>
    </row>
    <row r="24319" spans="1:2" x14ac:dyDescent="0.25">
      <c r="A24319" t="s">
        <v>37930</v>
      </c>
      <c r="B24319" t="s">
        <v>11136</v>
      </c>
    </row>
    <row r="24320" spans="1:2" x14ac:dyDescent="0.25">
      <c r="A24320" t="s">
        <v>39237</v>
      </c>
      <c r="B24320" t="s">
        <v>11134</v>
      </c>
    </row>
    <row r="24321" spans="1:2" x14ac:dyDescent="0.25">
      <c r="A24321" t="s">
        <v>38729</v>
      </c>
      <c r="B24321" t="s">
        <v>11134</v>
      </c>
    </row>
    <row r="24322" spans="1:2" x14ac:dyDescent="0.25">
      <c r="A24322" t="s">
        <v>38692</v>
      </c>
      <c r="B24322" t="s">
        <v>11134</v>
      </c>
    </row>
    <row r="24323" spans="1:2" x14ac:dyDescent="0.25">
      <c r="A24323" t="s">
        <v>38113</v>
      </c>
      <c r="B24323" t="s">
        <v>39671</v>
      </c>
    </row>
    <row r="24324" spans="1:2" x14ac:dyDescent="0.25">
      <c r="A24324" t="s">
        <v>38113</v>
      </c>
      <c r="B24324" t="s">
        <v>11137</v>
      </c>
    </row>
    <row r="24325" spans="1:2" x14ac:dyDescent="0.25">
      <c r="A24325" t="s">
        <v>39609</v>
      </c>
      <c r="B24325" t="s">
        <v>39673</v>
      </c>
    </row>
    <row r="24326" spans="1:2" x14ac:dyDescent="0.25">
      <c r="A24326" t="s">
        <v>39222</v>
      </c>
      <c r="B24326" t="s">
        <v>39673</v>
      </c>
    </row>
    <row r="24327" spans="1:2" x14ac:dyDescent="0.25">
      <c r="A24327" t="s">
        <v>39222</v>
      </c>
      <c r="B24327" t="s">
        <v>11135</v>
      </c>
    </row>
    <row r="24328" spans="1:2" x14ac:dyDescent="0.25">
      <c r="A24328" t="s">
        <v>39146</v>
      </c>
      <c r="B24328" t="s">
        <v>39672</v>
      </c>
    </row>
    <row r="24329" spans="1:2" x14ac:dyDescent="0.25">
      <c r="A24329" t="s">
        <v>39474</v>
      </c>
      <c r="B24329" t="s">
        <v>11136</v>
      </c>
    </row>
    <row r="24330" spans="1:2" x14ac:dyDescent="0.25">
      <c r="A24330" t="s">
        <v>39160</v>
      </c>
      <c r="B24330" t="s">
        <v>11134</v>
      </c>
    </row>
    <row r="24331" spans="1:2" x14ac:dyDescent="0.25">
      <c r="A24331" t="s">
        <v>38073</v>
      </c>
      <c r="B24331" t="s">
        <v>11135</v>
      </c>
    </row>
    <row r="24332" spans="1:2" x14ac:dyDescent="0.25">
      <c r="A24332" t="s">
        <v>38402</v>
      </c>
      <c r="B24332" t="s">
        <v>11136</v>
      </c>
    </row>
    <row r="24333" spans="1:2" x14ac:dyDescent="0.25">
      <c r="A24333" t="s">
        <v>39169</v>
      </c>
      <c r="B24333" t="s">
        <v>11135</v>
      </c>
    </row>
    <row r="24334" spans="1:2" x14ac:dyDescent="0.25">
      <c r="A24334" t="s">
        <v>38243</v>
      </c>
      <c r="B24334" t="s">
        <v>39673</v>
      </c>
    </row>
    <row r="24335" spans="1:2" x14ac:dyDescent="0.25">
      <c r="A24335" t="s">
        <v>39363</v>
      </c>
      <c r="B24335" t="s">
        <v>11136</v>
      </c>
    </row>
    <row r="24336" spans="1:2" x14ac:dyDescent="0.25">
      <c r="A24336" t="s">
        <v>39363</v>
      </c>
      <c r="B24336" t="s">
        <v>11135</v>
      </c>
    </row>
    <row r="24337" spans="1:2" x14ac:dyDescent="0.25">
      <c r="A24337" t="s">
        <v>38601</v>
      </c>
      <c r="B24337" t="s">
        <v>39671</v>
      </c>
    </row>
    <row r="24338" spans="1:2" x14ac:dyDescent="0.25">
      <c r="A24338" t="s">
        <v>13413</v>
      </c>
      <c r="B24338" t="s">
        <v>39671</v>
      </c>
    </row>
    <row r="24339" spans="1:2" x14ac:dyDescent="0.25">
      <c r="A24339" t="s">
        <v>13413</v>
      </c>
      <c r="B24339" t="s">
        <v>11137</v>
      </c>
    </row>
    <row r="24340" spans="1:2" x14ac:dyDescent="0.25">
      <c r="A24340" t="s">
        <v>6734</v>
      </c>
      <c r="B24340" t="s">
        <v>11137</v>
      </c>
    </row>
    <row r="24341" spans="1:2" x14ac:dyDescent="0.25">
      <c r="A24341" t="s">
        <v>4850</v>
      </c>
      <c r="B24341" t="s">
        <v>39670</v>
      </c>
    </row>
    <row r="24342" spans="1:2" x14ac:dyDescent="0.25">
      <c r="A24342" t="s">
        <v>4799</v>
      </c>
      <c r="B24342" t="s">
        <v>39671</v>
      </c>
    </row>
    <row r="24343" spans="1:2" x14ac:dyDescent="0.25">
      <c r="A24343" t="s">
        <v>10024</v>
      </c>
      <c r="B24343" t="s">
        <v>39671</v>
      </c>
    </row>
    <row r="24344" spans="1:2" x14ac:dyDescent="0.25">
      <c r="A24344" t="s">
        <v>16235</v>
      </c>
      <c r="B24344" t="s">
        <v>39672</v>
      </c>
    </row>
    <row r="24345" spans="1:2" x14ac:dyDescent="0.25">
      <c r="A24345" t="s">
        <v>8310</v>
      </c>
      <c r="B24345" t="s">
        <v>11135</v>
      </c>
    </row>
    <row r="24346" spans="1:2" x14ac:dyDescent="0.25">
      <c r="A24346" t="s">
        <v>17290</v>
      </c>
      <c r="B24346" t="s">
        <v>11137</v>
      </c>
    </row>
    <row r="24347" spans="1:2" x14ac:dyDescent="0.25">
      <c r="A24347" t="s">
        <v>6467</v>
      </c>
      <c r="B24347" t="s">
        <v>39673</v>
      </c>
    </row>
    <row r="24348" spans="1:2" x14ac:dyDescent="0.25">
      <c r="A24348" t="s">
        <v>6467</v>
      </c>
      <c r="B24348" t="s">
        <v>11136</v>
      </c>
    </row>
    <row r="24349" spans="1:2" x14ac:dyDescent="0.25">
      <c r="A24349" t="s">
        <v>6467</v>
      </c>
      <c r="B24349" t="s">
        <v>11137</v>
      </c>
    </row>
    <row r="24350" spans="1:2" x14ac:dyDescent="0.25">
      <c r="A24350" t="s">
        <v>2251</v>
      </c>
      <c r="B24350" t="s">
        <v>11134</v>
      </c>
    </row>
    <row r="24351" spans="1:2" x14ac:dyDescent="0.25">
      <c r="A24351" t="s">
        <v>19384</v>
      </c>
      <c r="B24351" t="s">
        <v>11135</v>
      </c>
    </row>
    <row r="24352" spans="1:2" x14ac:dyDescent="0.25">
      <c r="A24352" t="s">
        <v>2015</v>
      </c>
      <c r="B24352" t="s">
        <v>39670</v>
      </c>
    </row>
    <row r="24353" spans="1:2" x14ac:dyDescent="0.25">
      <c r="A24353" t="s">
        <v>30949</v>
      </c>
      <c r="B24353" t="s">
        <v>11135</v>
      </c>
    </row>
    <row r="24354" spans="1:2" x14ac:dyDescent="0.25">
      <c r="A24354" t="s">
        <v>35432</v>
      </c>
      <c r="B24354" t="s">
        <v>11135</v>
      </c>
    </row>
    <row r="24355" spans="1:2" x14ac:dyDescent="0.25">
      <c r="A24355" t="s">
        <v>35432</v>
      </c>
      <c r="B24355" t="s">
        <v>11135</v>
      </c>
    </row>
    <row r="24356" spans="1:2" x14ac:dyDescent="0.25">
      <c r="A24356" t="s">
        <v>35431</v>
      </c>
      <c r="B24356" t="s">
        <v>11135</v>
      </c>
    </row>
    <row r="24357" spans="1:2" x14ac:dyDescent="0.25">
      <c r="A24357" t="s">
        <v>19385</v>
      </c>
      <c r="B24357" t="s">
        <v>11136</v>
      </c>
    </row>
    <row r="24358" spans="1:2" x14ac:dyDescent="0.25">
      <c r="A24358" t="s">
        <v>18520</v>
      </c>
      <c r="B24358" t="s">
        <v>11136</v>
      </c>
    </row>
    <row r="24359" spans="1:2" x14ac:dyDescent="0.25">
      <c r="A24359" t="s">
        <v>18519</v>
      </c>
      <c r="B24359" t="s">
        <v>11136</v>
      </c>
    </row>
    <row r="24360" spans="1:2" x14ac:dyDescent="0.25">
      <c r="A24360" t="s">
        <v>13808</v>
      </c>
      <c r="B24360" t="s">
        <v>11134</v>
      </c>
    </row>
    <row r="24361" spans="1:2" x14ac:dyDescent="0.25">
      <c r="A24361" t="s">
        <v>19389</v>
      </c>
      <c r="B24361" t="s">
        <v>11135</v>
      </c>
    </row>
    <row r="24362" spans="1:2" x14ac:dyDescent="0.25">
      <c r="A24362" t="s">
        <v>8517</v>
      </c>
      <c r="B24362" t="s">
        <v>39673</v>
      </c>
    </row>
    <row r="24363" spans="1:2" x14ac:dyDescent="0.25">
      <c r="A24363" t="s">
        <v>8517</v>
      </c>
      <c r="B24363" t="s">
        <v>11134</v>
      </c>
    </row>
    <row r="24364" spans="1:2" x14ac:dyDescent="0.25">
      <c r="A24364" t="s">
        <v>8517</v>
      </c>
      <c r="B24364" t="s">
        <v>11135</v>
      </c>
    </row>
    <row r="24365" spans="1:2" x14ac:dyDescent="0.25">
      <c r="A24365" t="s">
        <v>7141</v>
      </c>
      <c r="B24365" t="s">
        <v>39671</v>
      </c>
    </row>
    <row r="24366" spans="1:2" x14ac:dyDescent="0.25">
      <c r="A24366" t="s">
        <v>23904</v>
      </c>
      <c r="B24366" t="s">
        <v>11135</v>
      </c>
    </row>
    <row r="24367" spans="1:2" x14ac:dyDescent="0.25">
      <c r="A24367" t="s">
        <v>23904</v>
      </c>
      <c r="B24367" t="s">
        <v>39672</v>
      </c>
    </row>
    <row r="24368" spans="1:2" x14ac:dyDescent="0.25">
      <c r="A24368" t="s">
        <v>23904</v>
      </c>
      <c r="B24368" t="s">
        <v>11135</v>
      </c>
    </row>
    <row r="24369" spans="1:2" x14ac:dyDescent="0.25">
      <c r="A24369" t="s">
        <v>33262</v>
      </c>
      <c r="B24369" t="s">
        <v>11135</v>
      </c>
    </row>
    <row r="24370" spans="1:2" x14ac:dyDescent="0.25">
      <c r="A24370" t="s">
        <v>37687</v>
      </c>
      <c r="B24370" t="s">
        <v>39673</v>
      </c>
    </row>
    <row r="24371" spans="1:2" x14ac:dyDescent="0.25">
      <c r="A24371" t="s">
        <v>37687</v>
      </c>
      <c r="B24371" t="s">
        <v>11133</v>
      </c>
    </row>
    <row r="24372" spans="1:2" x14ac:dyDescent="0.25">
      <c r="A24372" t="s">
        <v>37686</v>
      </c>
      <c r="B24372" t="s">
        <v>39673</v>
      </c>
    </row>
    <row r="24373" spans="1:2" x14ac:dyDescent="0.25">
      <c r="A24373" t="s">
        <v>37686</v>
      </c>
      <c r="B24373" t="s">
        <v>11133</v>
      </c>
    </row>
    <row r="24374" spans="1:2" x14ac:dyDescent="0.25">
      <c r="A24374" t="s">
        <v>37206</v>
      </c>
      <c r="B24374" t="s">
        <v>39672</v>
      </c>
    </row>
    <row r="24375" spans="1:2" x14ac:dyDescent="0.25">
      <c r="A24375" t="s">
        <v>37206</v>
      </c>
      <c r="B24375" t="s">
        <v>11135</v>
      </c>
    </row>
    <row r="24376" spans="1:2" x14ac:dyDescent="0.25">
      <c r="A24376" t="s">
        <v>5353</v>
      </c>
      <c r="B24376" t="s">
        <v>39673</v>
      </c>
    </row>
    <row r="24377" spans="1:2" x14ac:dyDescent="0.25">
      <c r="A24377" t="s">
        <v>25847</v>
      </c>
      <c r="B24377" t="s">
        <v>11137</v>
      </c>
    </row>
    <row r="24378" spans="1:2" x14ac:dyDescent="0.25">
      <c r="A24378" t="s">
        <v>34311</v>
      </c>
      <c r="B24378" t="s">
        <v>39671</v>
      </c>
    </row>
    <row r="24379" spans="1:2" x14ac:dyDescent="0.25">
      <c r="A24379" t="s">
        <v>5851</v>
      </c>
      <c r="B24379" t="s">
        <v>39671</v>
      </c>
    </row>
    <row r="24380" spans="1:2" x14ac:dyDescent="0.25">
      <c r="A24380" t="s">
        <v>23395</v>
      </c>
      <c r="B24380" t="s">
        <v>39671</v>
      </c>
    </row>
    <row r="24381" spans="1:2" x14ac:dyDescent="0.25">
      <c r="A24381" t="s">
        <v>23394</v>
      </c>
      <c r="B24381" t="s">
        <v>39671</v>
      </c>
    </row>
    <row r="24382" spans="1:2" x14ac:dyDescent="0.25">
      <c r="A24382" t="s">
        <v>24508</v>
      </c>
      <c r="B24382" t="s">
        <v>39673</v>
      </c>
    </row>
    <row r="24383" spans="1:2" x14ac:dyDescent="0.25">
      <c r="A24383" t="s">
        <v>9645</v>
      </c>
      <c r="B24383" t="s">
        <v>11137</v>
      </c>
    </row>
    <row r="24384" spans="1:2" x14ac:dyDescent="0.25">
      <c r="A24384" t="s">
        <v>11028</v>
      </c>
      <c r="B24384" t="s">
        <v>11136</v>
      </c>
    </row>
    <row r="24385" spans="1:2" x14ac:dyDescent="0.25">
      <c r="A24385" t="s">
        <v>3504</v>
      </c>
      <c r="B24385" t="s">
        <v>39670</v>
      </c>
    </row>
    <row r="24386" spans="1:2" x14ac:dyDescent="0.25">
      <c r="A24386" t="s">
        <v>23792</v>
      </c>
      <c r="B24386" t="s">
        <v>11138</v>
      </c>
    </row>
    <row r="24387" spans="1:2" x14ac:dyDescent="0.25">
      <c r="A24387" t="s">
        <v>17988</v>
      </c>
      <c r="B24387" t="s">
        <v>11139</v>
      </c>
    </row>
    <row r="24388" spans="1:2" x14ac:dyDescent="0.25">
      <c r="A24388" t="s">
        <v>882</v>
      </c>
      <c r="B24388" t="s">
        <v>39672</v>
      </c>
    </row>
    <row r="24389" spans="1:2" x14ac:dyDescent="0.25">
      <c r="A24389" t="s">
        <v>28202</v>
      </c>
      <c r="B24389" t="s">
        <v>11138</v>
      </c>
    </row>
    <row r="24390" spans="1:2" x14ac:dyDescent="0.25">
      <c r="A24390" t="s">
        <v>8251</v>
      </c>
      <c r="B24390" t="s">
        <v>11136</v>
      </c>
    </row>
    <row r="24391" spans="1:2" x14ac:dyDescent="0.25">
      <c r="A24391" t="s">
        <v>10795</v>
      </c>
      <c r="B24391" t="s">
        <v>39672</v>
      </c>
    </row>
    <row r="24392" spans="1:2" x14ac:dyDescent="0.25">
      <c r="A24392" t="s">
        <v>10795</v>
      </c>
      <c r="B24392" t="s">
        <v>39671</v>
      </c>
    </row>
    <row r="24393" spans="1:2" x14ac:dyDescent="0.25">
      <c r="A24393" t="s">
        <v>10795</v>
      </c>
      <c r="B24393" t="s">
        <v>11136</v>
      </c>
    </row>
    <row r="24394" spans="1:2" x14ac:dyDescent="0.25">
      <c r="A24394" t="s">
        <v>10795</v>
      </c>
      <c r="B24394" t="s">
        <v>39670</v>
      </c>
    </row>
    <row r="24395" spans="1:2" x14ac:dyDescent="0.25">
      <c r="A24395" t="s">
        <v>10795</v>
      </c>
      <c r="B24395" t="s">
        <v>11135</v>
      </c>
    </row>
    <row r="24396" spans="1:2" x14ac:dyDescent="0.25">
      <c r="A24396" t="s">
        <v>36539</v>
      </c>
      <c r="B24396" t="s">
        <v>39673</v>
      </c>
    </row>
    <row r="24397" spans="1:2" x14ac:dyDescent="0.25">
      <c r="A24397" t="s">
        <v>32140</v>
      </c>
      <c r="B24397" t="s">
        <v>39672</v>
      </c>
    </row>
    <row r="24398" spans="1:2" x14ac:dyDescent="0.25">
      <c r="A24398" t="s">
        <v>36538</v>
      </c>
      <c r="B24398" t="s">
        <v>39673</v>
      </c>
    </row>
    <row r="24399" spans="1:2" x14ac:dyDescent="0.25">
      <c r="A24399" t="s">
        <v>39544</v>
      </c>
      <c r="B24399" t="s">
        <v>11134</v>
      </c>
    </row>
    <row r="24400" spans="1:2" x14ac:dyDescent="0.25">
      <c r="A24400" t="s">
        <v>36444</v>
      </c>
      <c r="B24400" t="s">
        <v>39671</v>
      </c>
    </row>
    <row r="24401" spans="1:2" x14ac:dyDescent="0.25">
      <c r="A24401" t="s">
        <v>36444</v>
      </c>
      <c r="B24401" t="s">
        <v>39673</v>
      </c>
    </row>
    <row r="24402" spans="1:2" x14ac:dyDescent="0.25">
      <c r="A24402" t="s">
        <v>37718</v>
      </c>
      <c r="B24402" t="s">
        <v>11134</v>
      </c>
    </row>
    <row r="24403" spans="1:2" x14ac:dyDescent="0.25">
      <c r="A24403" t="s">
        <v>30950</v>
      </c>
      <c r="B24403" t="s">
        <v>39673</v>
      </c>
    </row>
    <row r="24404" spans="1:2" x14ac:dyDescent="0.25">
      <c r="A24404" t="s">
        <v>24509</v>
      </c>
      <c r="B24404" t="s">
        <v>39673</v>
      </c>
    </row>
    <row r="24405" spans="1:2" x14ac:dyDescent="0.25">
      <c r="A24405" t="s">
        <v>25043</v>
      </c>
      <c r="B24405" t="s">
        <v>11135</v>
      </c>
    </row>
    <row r="24406" spans="1:2" x14ac:dyDescent="0.25">
      <c r="A24406" t="s">
        <v>9364</v>
      </c>
      <c r="B24406" t="s">
        <v>39671</v>
      </c>
    </row>
    <row r="24407" spans="1:2" x14ac:dyDescent="0.25">
      <c r="A24407" t="s">
        <v>9364</v>
      </c>
      <c r="B24407" t="s">
        <v>11133</v>
      </c>
    </row>
    <row r="24408" spans="1:2" x14ac:dyDescent="0.25">
      <c r="A24408" t="s">
        <v>9364</v>
      </c>
      <c r="B24408" t="s">
        <v>11138</v>
      </c>
    </row>
    <row r="24409" spans="1:2" x14ac:dyDescent="0.25">
      <c r="A24409" t="s">
        <v>9364</v>
      </c>
      <c r="B24409" t="s">
        <v>11138</v>
      </c>
    </row>
    <row r="24410" spans="1:2" x14ac:dyDescent="0.25">
      <c r="A24410" t="s">
        <v>13817</v>
      </c>
      <c r="B24410" t="s">
        <v>11133</v>
      </c>
    </row>
    <row r="24411" spans="1:2" x14ac:dyDescent="0.25">
      <c r="A24411" t="s">
        <v>13817</v>
      </c>
      <c r="B24411" t="s">
        <v>11135</v>
      </c>
    </row>
    <row r="24412" spans="1:2" x14ac:dyDescent="0.25">
      <c r="A24412" t="s">
        <v>9107</v>
      </c>
      <c r="B24412" t="s">
        <v>39672</v>
      </c>
    </row>
    <row r="24413" spans="1:2" x14ac:dyDescent="0.25">
      <c r="A24413" t="s">
        <v>33018</v>
      </c>
      <c r="B24413" t="s">
        <v>39672</v>
      </c>
    </row>
    <row r="24414" spans="1:2" x14ac:dyDescent="0.25">
      <c r="A24414" t="s">
        <v>26609</v>
      </c>
      <c r="B24414" t="s">
        <v>39673</v>
      </c>
    </row>
    <row r="24415" spans="1:2" x14ac:dyDescent="0.25">
      <c r="A24415" t="s">
        <v>20206</v>
      </c>
      <c r="B24415" t="s">
        <v>39670</v>
      </c>
    </row>
    <row r="24416" spans="1:2" x14ac:dyDescent="0.25">
      <c r="A24416" t="s">
        <v>20206</v>
      </c>
      <c r="B24416" t="s">
        <v>11135</v>
      </c>
    </row>
    <row r="24417" spans="1:2" x14ac:dyDescent="0.25">
      <c r="A24417" t="s">
        <v>28289</v>
      </c>
      <c r="B24417" t="s">
        <v>11136</v>
      </c>
    </row>
    <row r="24418" spans="1:2" x14ac:dyDescent="0.25">
      <c r="A24418" t="s">
        <v>37498</v>
      </c>
      <c r="B24418" t="s">
        <v>39670</v>
      </c>
    </row>
    <row r="24419" spans="1:2" x14ac:dyDescent="0.25">
      <c r="A24419" t="s">
        <v>2375</v>
      </c>
      <c r="B24419" t="s">
        <v>39673</v>
      </c>
    </row>
    <row r="24420" spans="1:2" x14ac:dyDescent="0.25">
      <c r="A24420" t="s">
        <v>2375</v>
      </c>
      <c r="B24420" t="s">
        <v>39673</v>
      </c>
    </row>
    <row r="24421" spans="1:2" x14ac:dyDescent="0.25">
      <c r="A24421" t="s">
        <v>2375</v>
      </c>
      <c r="B24421" t="s">
        <v>11133</v>
      </c>
    </row>
    <row r="24422" spans="1:2" x14ac:dyDescent="0.25">
      <c r="A24422" t="s">
        <v>2375</v>
      </c>
      <c r="B24422" t="s">
        <v>11134</v>
      </c>
    </row>
    <row r="24423" spans="1:2" x14ac:dyDescent="0.25">
      <c r="A24423" t="s">
        <v>25149</v>
      </c>
      <c r="B24423" t="s">
        <v>11138</v>
      </c>
    </row>
    <row r="24424" spans="1:2" x14ac:dyDescent="0.25">
      <c r="A24424" t="s">
        <v>25148</v>
      </c>
      <c r="B24424" t="s">
        <v>11138</v>
      </c>
    </row>
    <row r="24425" spans="1:2" x14ac:dyDescent="0.25">
      <c r="A24425" t="s">
        <v>3921</v>
      </c>
      <c r="B24425" t="s">
        <v>39673</v>
      </c>
    </row>
    <row r="24426" spans="1:2" x14ac:dyDescent="0.25">
      <c r="A24426" t="s">
        <v>37673</v>
      </c>
      <c r="B24426" t="s">
        <v>11137</v>
      </c>
    </row>
    <row r="24427" spans="1:2" x14ac:dyDescent="0.25">
      <c r="A24427" t="s">
        <v>11829</v>
      </c>
      <c r="B24427" t="s">
        <v>39674</v>
      </c>
    </row>
    <row r="24428" spans="1:2" x14ac:dyDescent="0.25">
      <c r="A24428" t="s">
        <v>11829</v>
      </c>
      <c r="B24428" t="s">
        <v>39670</v>
      </c>
    </row>
    <row r="24429" spans="1:2" x14ac:dyDescent="0.25">
      <c r="A24429" t="s">
        <v>7444</v>
      </c>
      <c r="B24429" t="s">
        <v>39672</v>
      </c>
    </row>
    <row r="24430" spans="1:2" x14ac:dyDescent="0.25">
      <c r="A24430" t="s">
        <v>7444</v>
      </c>
      <c r="B24430" t="s">
        <v>39673</v>
      </c>
    </row>
    <row r="24431" spans="1:2" x14ac:dyDescent="0.25">
      <c r="A24431" t="s">
        <v>20068</v>
      </c>
      <c r="B24431" t="s">
        <v>39672</v>
      </c>
    </row>
    <row r="24432" spans="1:2" x14ac:dyDescent="0.25">
      <c r="A24432" t="s">
        <v>20068</v>
      </c>
      <c r="B24432" t="s">
        <v>11135</v>
      </c>
    </row>
    <row r="24433" spans="1:2" x14ac:dyDescent="0.25">
      <c r="A24433" t="s">
        <v>19387</v>
      </c>
      <c r="B24433" t="s">
        <v>39673</v>
      </c>
    </row>
    <row r="24434" spans="1:2" x14ac:dyDescent="0.25">
      <c r="A24434" t="s">
        <v>33259</v>
      </c>
      <c r="B24434" t="s">
        <v>11135</v>
      </c>
    </row>
    <row r="24435" spans="1:2" x14ac:dyDescent="0.25">
      <c r="A24435" t="s">
        <v>8585</v>
      </c>
      <c r="B24435" t="s">
        <v>39671</v>
      </c>
    </row>
    <row r="24436" spans="1:2" x14ac:dyDescent="0.25">
      <c r="A24436" t="s">
        <v>8585</v>
      </c>
      <c r="B24436" t="s">
        <v>39671</v>
      </c>
    </row>
    <row r="24437" spans="1:2" x14ac:dyDescent="0.25">
      <c r="A24437" t="s">
        <v>8585</v>
      </c>
      <c r="B24437" t="s">
        <v>39673</v>
      </c>
    </row>
    <row r="24438" spans="1:2" x14ac:dyDescent="0.25">
      <c r="A24438" t="s">
        <v>8585</v>
      </c>
      <c r="B24438" t="s">
        <v>11135</v>
      </c>
    </row>
    <row r="24439" spans="1:2" x14ac:dyDescent="0.25">
      <c r="A24439" t="s">
        <v>8585</v>
      </c>
      <c r="B24439" t="s">
        <v>11136</v>
      </c>
    </row>
    <row r="24440" spans="1:2" x14ac:dyDescent="0.25">
      <c r="A24440" t="s">
        <v>11074</v>
      </c>
      <c r="B24440" t="s">
        <v>39673</v>
      </c>
    </row>
    <row r="24441" spans="1:2" x14ac:dyDescent="0.25">
      <c r="A24441" t="s">
        <v>11074</v>
      </c>
      <c r="B24441" t="s">
        <v>11136</v>
      </c>
    </row>
    <row r="24442" spans="1:2" x14ac:dyDescent="0.25">
      <c r="A24442" t="s">
        <v>37591</v>
      </c>
      <c r="B24442" t="s">
        <v>39673</v>
      </c>
    </row>
    <row r="24443" spans="1:2" x14ac:dyDescent="0.25">
      <c r="A24443" t="s">
        <v>33263</v>
      </c>
      <c r="B24443" t="s">
        <v>11135</v>
      </c>
    </row>
    <row r="24444" spans="1:2" x14ac:dyDescent="0.25">
      <c r="A24444" t="s">
        <v>36770</v>
      </c>
      <c r="B24444" t="s">
        <v>11136</v>
      </c>
    </row>
    <row r="24445" spans="1:2" x14ac:dyDescent="0.25">
      <c r="A24445" t="s">
        <v>36769</v>
      </c>
      <c r="B24445" t="s">
        <v>11136</v>
      </c>
    </row>
    <row r="24446" spans="1:2" x14ac:dyDescent="0.25">
      <c r="A24446" t="s">
        <v>39238</v>
      </c>
      <c r="B24446" t="s">
        <v>39671</v>
      </c>
    </row>
    <row r="24447" spans="1:2" x14ac:dyDescent="0.25">
      <c r="A24447" t="s">
        <v>39238</v>
      </c>
      <c r="B24447" t="s">
        <v>11135</v>
      </c>
    </row>
    <row r="24448" spans="1:2" x14ac:dyDescent="0.25">
      <c r="A24448" t="s">
        <v>30951</v>
      </c>
      <c r="B24448" t="s">
        <v>11134</v>
      </c>
    </row>
    <row r="24449" spans="1:2" x14ac:dyDescent="0.25">
      <c r="A24449" t="s">
        <v>8469</v>
      </c>
      <c r="B24449" t="s">
        <v>39673</v>
      </c>
    </row>
    <row r="24450" spans="1:2" x14ac:dyDescent="0.25">
      <c r="A24450" t="s">
        <v>8469</v>
      </c>
      <c r="B24450" t="s">
        <v>39670</v>
      </c>
    </row>
    <row r="24451" spans="1:2" x14ac:dyDescent="0.25">
      <c r="A24451" t="s">
        <v>8469</v>
      </c>
      <c r="B24451" t="s">
        <v>11136</v>
      </c>
    </row>
    <row r="24452" spans="1:2" x14ac:dyDescent="0.25">
      <c r="A24452" t="s">
        <v>8469</v>
      </c>
      <c r="B24452" t="s">
        <v>11136</v>
      </c>
    </row>
    <row r="24453" spans="1:2" x14ac:dyDescent="0.25">
      <c r="A24453" t="s">
        <v>39419</v>
      </c>
      <c r="B24453" t="s">
        <v>11135</v>
      </c>
    </row>
    <row r="24454" spans="1:2" x14ac:dyDescent="0.25">
      <c r="A24454" t="s">
        <v>33019</v>
      </c>
      <c r="B24454" t="s">
        <v>39671</v>
      </c>
    </row>
    <row r="24455" spans="1:2" x14ac:dyDescent="0.25">
      <c r="A24455" t="s">
        <v>30954</v>
      </c>
      <c r="B24455" t="s">
        <v>11135</v>
      </c>
    </row>
    <row r="24456" spans="1:2" x14ac:dyDescent="0.25">
      <c r="A24456" t="s">
        <v>30953</v>
      </c>
      <c r="B24456" t="s">
        <v>11135</v>
      </c>
    </row>
    <row r="24457" spans="1:2" x14ac:dyDescent="0.25">
      <c r="A24457" t="s">
        <v>21737</v>
      </c>
      <c r="B24457" t="s">
        <v>11136</v>
      </c>
    </row>
    <row r="24458" spans="1:2" x14ac:dyDescent="0.25">
      <c r="A24458" t="s">
        <v>25816</v>
      </c>
      <c r="B24458" t="s">
        <v>11133</v>
      </c>
    </row>
    <row r="24459" spans="1:2" x14ac:dyDescent="0.25">
      <c r="A24459" t="s">
        <v>29621</v>
      </c>
      <c r="B24459" t="s">
        <v>39672</v>
      </c>
    </row>
    <row r="24460" spans="1:2" x14ac:dyDescent="0.25">
      <c r="A24460" t="s">
        <v>29621</v>
      </c>
      <c r="B24460" t="s">
        <v>11136</v>
      </c>
    </row>
    <row r="24461" spans="1:2" x14ac:dyDescent="0.25">
      <c r="A24461" t="s">
        <v>28580</v>
      </c>
      <c r="B24461" t="s">
        <v>39672</v>
      </c>
    </row>
    <row r="24462" spans="1:2" x14ac:dyDescent="0.25">
      <c r="A24462" t="s">
        <v>28580</v>
      </c>
      <c r="B24462" t="s">
        <v>11138</v>
      </c>
    </row>
    <row r="24463" spans="1:2" x14ac:dyDescent="0.25">
      <c r="A24463" t="s">
        <v>33591</v>
      </c>
      <c r="B24463" t="s">
        <v>39673</v>
      </c>
    </row>
    <row r="24464" spans="1:2" x14ac:dyDescent="0.25">
      <c r="A24464" t="s">
        <v>33696</v>
      </c>
      <c r="B24464" t="s">
        <v>39671</v>
      </c>
    </row>
    <row r="24465" spans="1:2" x14ac:dyDescent="0.25">
      <c r="A24465" t="s">
        <v>35197</v>
      </c>
      <c r="B24465" t="s">
        <v>11137</v>
      </c>
    </row>
    <row r="24466" spans="1:2" x14ac:dyDescent="0.25">
      <c r="A24466" t="s">
        <v>5328</v>
      </c>
      <c r="B24466" t="s">
        <v>39672</v>
      </c>
    </row>
    <row r="24467" spans="1:2" x14ac:dyDescent="0.25">
      <c r="A24467" t="s">
        <v>12071</v>
      </c>
      <c r="B24467" t="s">
        <v>39672</v>
      </c>
    </row>
    <row r="24468" spans="1:2" x14ac:dyDescent="0.25">
      <c r="A24468" t="s">
        <v>12071</v>
      </c>
      <c r="B24468" t="s">
        <v>11138</v>
      </c>
    </row>
    <row r="24469" spans="1:2" x14ac:dyDescent="0.25">
      <c r="A24469" t="s">
        <v>12071</v>
      </c>
      <c r="B24469" t="s">
        <v>39670</v>
      </c>
    </row>
    <row r="24470" spans="1:2" x14ac:dyDescent="0.25">
      <c r="A24470" t="s">
        <v>12071</v>
      </c>
      <c r="B24470" t="s">
        <v>11135</v>
      </c>
    </row>
    <row r="24471" spans="1:2" x14ac:dyDescent="0.25">
      <c r="A24471" t="s">
        <v>26414</v>
      </c>
      <c r="B24471" t="s">
        <v>39672</v>
      </c>
    </row>
    <row r="24472" spans="1:2" x14ac:dyDescent="0.25">
      <c r="A24472" t="s">
        <v>20393</v>
      </c>
      <c r="B24472" t="s">
        <v>11138</v>
      </c>
    </row>
    <row r="24473" spans="1:2" x14ac:dyDescent="0.25">
      <c r="A24473" t="s">
        <v>13860</v>
      </c>
      <c r="B24473" t="s">
        <v>39673</v>
      </c>
    </row>
    <row r="24474" spans="1:2" x14ac:dyDescent="0.25">
      <c r="A24474" t="s">
        <v>13860</v>
      </c>
      <c r="B24474" t="s">
        <v>11139</v>
      </c>
    </row>
    <row r="24475" spans="1:2" x14ac:dyDescent="0.25">
      <c r="A24475" t="s">
        <v>3766</v>
      </c>
      <c r="B24475" t="s">
        <v>39673</v>
      </c>
    </row>
    <row r="24476" spans="1:2" x14ac:dyDescent="0.25">
      <c r="A24476" t="s">
        <v>3766</v>
      </c>
      <c r="B24476" t="s">
        <v>11136</v>
      </c>
    </row>
    <row r="24477" spans="1:2" x14ac:dyDescent="0.25">
      <c r="A24477" t="s">
        <v>10690</v>
      </c>
      <c r="B24477" t="s">
        <v>11135</v>
      </c>
    </row>
    <row r="24478" spans="1:2" x14ac:dyDescent="0.25">
      <c r="A24478" t="s">
        <v>10690</v>
      </c>
      <c r="B24478" t="s">
        <v>11138</v>
      </c>
    </row>
    <row r="24479" spans="1:2" x14ac:dyDescent="0.25">
      <c r="A24479" t="s">
        <v>9831</v>
      </c>
      <c r="B24479" t="s">
        <v>39672</v>
      </c>
    </row>
    <row r="24480" spans="1:2" x14ac:dyDescent="0.25">
      <c r="A24480" t="s">
        <v>9831</v>
      </c>
      <c r="B24480" t="s">
        <v>39670</v>
      </c>
    </row>
    <row r="24481" spans="1:2" x14ac:dyDescent="0.25">
      <c r="A24481" t="s">
        <v>9831</v>
      </c>
      <c r="B24481" t="s">
        <v>11136</v>
      </c>
    </row>
    <row r="24482" spans="1:2" x14ac:dyDescent="0.25">
      <c r="A24482" t="s">
        <v>9831</v>
      </c>
      <c r="B24482" t="s">
        <v>11136</v>
      </c>
    </row>
    <row r="24483" spans="1:2" x14ac:dyDescent="0.25">
      <c r="A24483" t="s">
        <v>9581</v>
      </c>
      <c r="B24483" t="s">
        <v>39673</v>
      </c>
    </row>
    <row r="24484" spans="1:2" x14ac:dyDescent="0.25">
      <c r="A24484" t="s">
        <v>9581</v>
      </c>
      <c r="B24484" t="s">
        <v>39680</v>
      </c>
    </row>
    <row r="24485" spans="1:2" x14ac:dyDescent="0.25">
      <c r="A24485" t="s">
        <v>1272</v>
      </c>
      <c r="B24485" t="s">
        <v>39675</v>
      </c>
    </row>
    <row r="24486" spans="1:2" x14ac:dyDescent="0.25">
      <c r="A24486" t="s">
        <v>1272</v>
      </c>
      <c r="B24486" t="s">
        <v>39676</v>
      </c>
    </row>
    <row r="24487" spans="1:2" x14ac:dyDescent="0.25">
      <c r="A24487" t="s">
        <v>1272</v>
      </c>
      <c r="B24487" t="s">
        <v>39670</v>
      </c>
    </row>
    <row r="24488" spans="1:2" x14ac:dyDescent="0.25">
      <c r="A24488" t="s">
        <v>1272</v>
      </c>
      <c r="B24488" t="s">
        <v>39673</v>
      </c>
    </row>
    <row r="24489" spans="1:2" x14ac:dyDescent="0.25">
      <c r="A24489" t="s">
        <v>32406</v>
      </c>
      <c r="B24489" t="s">
        <v>39670</v>
      </c>
    </row>
    <row r="24490" spans="1:2" x14ac:dyDescent="0.25">
      <c r="A24490" t="s">
        <v>32406</v>
      </c>
      <c r="B24490" t="s">
        <v>11136</v>
      </c>
    </row>
    <row r="24491" spans="1:2" x14ac:dyDescent="0.25">
      <c r="A24491" t="s">
        <v>38669</v>
      </c>
      <c r="B24491" t="s">
        <v>39670</v>
      </c>
    </row>
    <row r="24492" spans="1:2" x14ac:dyDescent="0.25">
      <c r="A24492" t="s">
        <v>31753</v>
      </c>
      <c r="B24492" t="s">
        <v>11135</v>
      </c>
    </row>
    <row r="24493" spans="1:2" x14ac:dyDescent="0.25">
      <c r="A24493" t="s">
        <v>6708</v>
      </c>
      <c r="B24493" t="s">
        <v>39674</v>
      </c>
    </row>
    <row r="24494" spans="1:2" x14ac:dyDescent="0.25">
      <c r="A24494" t="s">
        <v>22756</v>
      </c>
      <c r="B24494" t="s">
        <v>39671</v>
      </c>
    </row>
    <row r="24495" spans="1:2" x14ac:dyDescent="0.25">
      <c r="A24495" t="s">
        <v>10042</v>
      </c>
      <c r="B24495" t="s">
        <v>11135</v>
      </c>
    </row>
    <row r="24496" spans="1:2" x14ac:dyDescent="0.25">
      <c r="A24496" t="s">
        <v>10042</v>
      </c>
      <c r="B24496" t="s">
        <v>11135</v>
      </c>
    </row>
    <row r="24497" spans="1:2" x14ac:dyDescent="0.25">
      <c r="A24497" t="s">
        <v>17135</v>
      </c>
      <c r="B24497" t="s">
        <v>11134</v>
      </c>
    </row>
    <row r="24498" spans="1:2" x14ac:dyDescent="0.25">
      <c r="A24498" t="s">
        <v>17898</v>
      </c>
      <c r="B24498" t="s">
        <v>11135</v>
      </c>
    </row>
    <row r="24499" spans="1:2" x14ac:dyDescent="0.25">
      <c r="A24499" t="s">
        <v>17898</v>
      </c>
      <c r="B24499" t="s">
        <v>11134</v>
      </c>
    </row>
    <row r="24500" spans="1:2" x14ac:dyDescent="0.25">
      <c r="A24500" t="s">
        <v>19391</v>
      </c>
      <c r="B24500" t="s">
        <v>39673</v>
      </c>
    </row>
    <row r="24501" spans="1:2" x14ac:dyDescent="0.25">
      <c r="A24501" t="s">
        <v>19391</v>
      </c>
      <c r="B24501" t="s">
        <v>11135</v>
      </c>
    </row>
    <row r="24502" spans="1:2" x14ac:dyDescent="0.25">
      <c r="A24502" t="s">
        <v>19390</v>
      </c>
      <c r="B24502" t="s">
        <v>39673</v>
      </c>
    </row>
    <row r="24503" spans="1:2" x14ac:dyDescent="0.25">
      <c r="A24503" t="s">
        <v>19390</v>
      </c>
      <c r="B24503" t="s">
        <v>11135</v>
      </c>
    </row>
    <row r="24504" spans="1:2" x14ac:dyDescent="0.25">
      <c r="A24504" t="s">
        <v>6927</v>
      </c>
      <c r="B24504" t="s">
        <v>39673</v>
      </c>
    </row>
    <row r="24505" spans="1:2" x14ac:dyDescent="0.25">
      <c r="A24505" t="s">
        <v>6927</v>
      </c>
      <c r="B24505" t="s">
        <v>39673</v>
      </c>
    </row>
    <row r="24506" spans="1:2" x14ac:dyDescent="0.25">
      <c r="A24506" t="s">
        <v>6927</v>
      </c>
      <c r="B24506" t="s">
        <v>11137</v>
      </c>
    </row>
    <row r="24507" spans="1:2" x14ac:dyDescent="0.25">
      <c r="A24507" t="s">
        <v>6927</v>
      </c>
      <c r="B24507" t="s">
        <v>11133</v>
      </c>
    </row>
    <row r="24508" spans="1:2" x14ac:dyDescent="0.25">
      <c r="A24508" t="s">
        <v>6927</v>
      </c>
      <c r="B24508" t="s">
        <v>39671</v>
      </c>
    </row>
    <row r="24509" spans="1:2" x14ac:dyDescent="0.25">
      <c r="A24509" t="s">
        <v>6927</v>
      </c>
      <c r="B24509" t="s">
        <v>11136</v>
      </c>
    </row>
    <row r="24510" spans="1:2" x14ac:dyDescent="0.25">
      <c r="A24510" t="s">
        <v>6927</v>
      </c>
      <c r="B24510" t="s">
        <v>11136</v>
      </c>
    </row>
    <row r="24511" spans="1:2" x14ac:dyDescent="0.25">
      <c r="A24511" t="s">
        <v>6927</v>
      </c>
      <c r="B24511" t="s">
        <v>11138</v>
      </c>
    </row>
    <row r="24512" spans="1:2" x14ac:dyDescent="0.25">
      <c r="A24512" t="s">
        <v>6927</v>
      </c>
      <c r="B24512" t="s">
        <v>39673</v>
      </c>
    </row>
    <row r="24513" spans="1:2" x14ac:dyDescent="0.25">
      <c r="A24513" t="s">
        <v>6927</v>
      </c>
      <c r="B24513" t="s">
        <v>11134</v>
      </c>
    </row>
    <row r="24514" spans="1:2" x14ac:dyDescent="0.25">
      <c r="A24514" t="s">
        <v>6927</v>
      </c>
      <c r="B24514" t="s">
        <v>11133</v>
      </c>
    </row>
    <row r="24515" spans="1:2" x14ac:dyDescent="0.25">
      <c r="A24515" t="s">
        <v>6927</v>
      </c>
      <c r="B24515" t="s">
        <v>11136</v>
      </c>
    </row>
    <row r="24516" spans="1:2" x14ac:dyDescent="0.25">
      <c r="A24516" t="s">
        <v>6927</v>
      </c>
      <c r="B24516" t="s">
        <v>11135</v>
      </c>
    </row>
    <row r="24517" spans="1:2" x14ac:dyDescent="0.25">
      <c r="A24517" t="s">
        <v>6927</v>
      </c>
      <c r="B24517" t="s">
        <v>11138</v>
      </c>
    </row>
    <row r="24518" spans="1:2" x14ac:dyDescent="0.25">
      <c r="A24518" t="s">
        <v>6927</v>
      </c>
      <c r="B24518" t="s">
        <v>11139</v>
      </c>
    </row>
    <row r="24519" spans="1:2" x14ac:dyDescent="0.25">
      <c r="A24519" t="s">
        <v>38957</v>
      </c>
      <c r="B24519" t="s">
        <v>39671</v>
      </c>
    </row>
    <row r="24520" spans="1:2" x14ac:dyDescent="0.25">
      <c r="A24520" t="s">
        <v>37989</v>
      </c>
      <c r="B24520" t="s">
        <v>11134</v>
      </c>
    </row>
    <row r="24521" spans="1:2" x14ac:dyDescent="0.25">
      <c r="A24521" t="s">
        <v>38933</v>
      </c>
      <c r="B24521" t="s">
        <v>39673</v>
      </c>
    </row>
    <row r="24522" spans="1:2" x14ac:dyDescent="0.25">
      <c r="A24522" t="s">
        <v>38933</v>
      </c>
      <c r="B24522" t="s">
        <v>11134</v>
      </c>
    </row>
    <row r="24523" spans="1:2" x14ac:dyDescent="0.25">
      <c r="A24523" t="s">
        <v>38279</v>
      </c>
      <c r="B24523" t="s">
        <v>39673</v>
      </c>
    </row>
    <row r="24524" spans="1:2" x14ac:dyDescent="0.25">
      <c r="A24524" t="s">
        <v>38279</v>
      </c>
      <c r="B24524" t="s">
        <v>39673</v>
      </c>
    </row>
    <row r="24525" spans="1:2" x14ac:dyDescent="0.25">
      <c r="A24525" t="s">
        <v>38279</v>
      </c>
      <c r="B24525" t="s">
        <v>11135</v>
      </c>
    </row>
    <row r="24526" spans="1:2" x14ac:dyDescent="0.25">
      <c r="A24526" t="s">
        <v>38279</v>
      </c>
      <c r="B24526" t="s">
        <v>11134</v>
      </c>
    </row>
    <row r="24527" spans="1:2" x14ac:dyDescent="0.25">
      <c r="A24527" t="s">
        <v>35922</v>
      </c>
      <c r="B24527" t="s">
        <v>11139</v>
      </c>
    </row>
    <row r="24528" spans="1:2" x14ac:dyDescent="0.25">
      <c r="A24528" t="s">
        <v>36109</v>
      </c>
      <c r="B24528" t="s">
        <v>11135</v>
      </c>
    </row>
    <row r="24529" spans="1:2" x14ac:dyDescent="0.25">
      <c r="A24529" t="s">
        <v>38132</v>
      </c>
      <c r="B24529" t="s">
        <v>39671</v>
      </c>
    </row>
    <row r="24530" spans="1:2" x14ac:dyDescent="0.25">
      <c r="A24530" t="s">
        <v>38132</v>
      </c>
      <c r="B24530" t="s">
        <v>39674</v>
      </c>
    </row>
    <row r="24531" spans="1:2" x14ac:dyDescent="0.25">
      <c r="A24531" t="s">
        <v>38132</v>
      </c>
      <c r="B24531" t="s">
        <v>39670</v>
      </c>
    </row>
    <row r="24532" spans="1:2" x14ac:dyDescent="0.25">
      <c r="A24532" t="s">
        <v>38132</v>
      </c>
      <c r="B24532" t="s">
        <v>11135</v>
      </c>
    </row>
    <row r="24533" spans="1:2" x14ac:dyDescent="0.25">
      <c r="A24533" t="s">
        <v>38054</v>
      </c>
      <c r="B24533" t="s">
        <v>39670</v>
      </c>
    </row>
    <row r="24534" spans="1:2" x14ac:dyDescent="0.25">
      <c r="A24534" t="s">
        <v>38054</v>
      </c>
      <c r="B24534" t="s">
        <v>11136</v>
      </c>
    </row>
    <row r="24535" spans="1:2" x14ac:dyDescent="0.25">
      <c r="A24535" t="s">
        <v>37698</v>
      </c>
      <c r="B24535" t="s">
        <v>39673</v>
      </c>
    </row>
    <row r="24536" spans="1:2" x14ac:dyDescent="0.25">
      <c r="A24536" t="s">
        <v>37698</v>
      </c>
      <c r="B24536" t="s">
        <v>39671</v>
      </c>
    </row>
    <row r="24537" spans="1:2" x14ac:dyDescent="0.25">
      <c r="A24537" t="s">
        <v>37698</v>
      </c>
      <c r="B24537" t="s">
        <v>11135</v>
      </c>
    </row>
    <row r="24538" spans="1:2" x14ac:dyDescent="0.25">
      <c r="A24538" t="s">
        <v>37698</v>
      </c>
      <c r="B24538" t="s">
        <v>11138</v>
      </c>
    </row>
    <row r="24539" spans="1:2" x14ac:dyDescent="0.25">
      <c r="A24539" t="s">
        <v>35921</v>
      </c>
      <c r="B24539" t="s">
        <v>11136</v>
      </c>
    </row>
    <row r="24540" spans="1:2" x14ac:dyDescent="0.25">
      <c r="A24540" t="s">
        <v>36155</v>
      </c>
      <c r="B24540" t="s">
        <v>11138</v>
      </c>
    </row>
    <row r="24541" spans="1:2" x14ac:dyDescent="0.25">
      <c r="A24541" t="s">
        <v>38175</v>
      </c>
      <c r="B24541" t="s">
        <v>39673</v>
      </c>
    </row>
    <row r="24542" spans="1:2" x14ac:dyDescent="0.25">
      <c r="A24542" t="s">
        <v>38036</v>
      </c>
      <c r="B24542" t="s">
        <v>39673</v>
      </c>
    </row>
    <row r="24543" spans="1:2" x14ac:dyDescent="0.25">
      <c r="A24543" t="s">
        <v>38941</v>
      </c>
      <c r="B24543" t="s">
        <v>11137</v>
      </c>
    </row>
    <row r="24544" spans="1:2" x14ac:dyDescent="0.25">
      <c r="A24544" t="s">
        <v>29263</v>
      </c>
      <c r="B24544" t="s">
        <v>11137</v>
      </c>
    </row>
    <row r="24545" spans="1:2" x14ac:dyDescent="0.25">
      <c r="A24545" t="s">
        <v>32907</v>
      </c>
      <c r="B24545" t="s">
        <v>11135</v>
      </c>
    </row>
    <row r="24546" spans="1:2" x14ac:dyDescent="0.25">
      <c r="A24546" t="s">
        <v>32646</v>
      </c>
      <c r="B24546" t="s">
        <v>11136</v>
      </c>
    </row>
    <row r="24547" spans="1:2" x14ac:dyDescent="0.25">
      <c r="A24547" t="s">
        <v>33873</v>
      </c>
      <c r="B24547" t="s">
        <v>11135</v>
      </c>
    </row>
    <row r="24548" spans="1:2" x14ac:dyDescent="0.25">
      <c r="A24548" t="s">
        <v>39101</v>
      </c>
      <c r="B24548" t="s">
        <v>11136</v>
      </c>
    </row>
    <row r="24549" spans="1:2" x14ac:dyDescent="0.25">
      <c r="A24549" t="s">
        <v>38991</v>
      </c>
      <c r="B24549" t="s">
        <v>11138</v>
      </c>
    </row>
    <row r="24550" spans="1:2" x14ac:dyDescent="0.25">
      <c r="A24550" t="s">
        <v>39459</v>
      </c>
      <c r="B24550" t="s">
        <v>39673</v>
      </c>
    </row>
    <row r="24551" spans="1:2" x14ac:dyDescent="0.25">
      <c r="A24551" t="s">
        <v>35875</v>
      </c>
      <c r="B24551" t="s">
        <v>39673</v>
      </c>
    </row>
    <row r="24552" spans="1:2" x14ac:dyDescent="0.25">
      <c r="A24552" t="s">
        <v>35875</v>
      </c>
      <c r="B24552" t="s">
        <v>11134</v>
      </c>
    </row>
    <row r="24553" spans="1:2" x14ac:dyDescent="0.25">
      <c r="A24553" t="s">
        <v>36287</v>
      </c>
      <c r="B24553" t="s">
        <v>39673</v>
      </c>
    </row>
    <row r="24554" spans="1:2" x14ac:dyDescent="0.25">
      <c r="A24554" t="s">
        <v>36287</v>
      </c>
      <c r="B24554" t="s">
        <v>11136</v>
      </c>
    </row>
    <row r="24555" spans="1:2" x14ac:dyDescent="0.25">
      <c r="A24555" t="s">
        <v>29092</v>
      </c>
      <c r="B24555" t="s">
        <v>39671</v>
      </c>
    </row>
    <row r="24556" spans="1:2" x14ac:dyDescent="0.25">
      <c r="A24556" t="s">
        <v>29092</v>
      </c>
      <c r="B24556" t="s">
        <v>39671</v>
      </c>
    </row>
    <row r="24557" spans="1:2" x14ac:dyDescent="0.25">
      <c r="A24557" t="s">
        <v>29218</v>
      </c>
      <c r="B24557" t="s">
        <v>11133</v>
      </c>
    </row>
    <row r="24558" spans="1:2" x14ac:dyDescent="0.25">
      <c r="A24558" t="s">
        <v>33418</v>
      </c>
      <c r="B24558" t="s">
        <v>11135</v>
      </c>
    </row>
    <row r="24559" spans="1:2" x14ac:dyDescent="0.25">
      <c r="A24559" t="s">
        <v>11783</v>
      </c>
      <c r="B24559" t="s">
        <v>11135</v>
      </c>
    </row>
    <row r="24560" spans="1:2" x14ac:dyDescent="0.25">
      <c r="A24560" t="s">
        <v>11782</v>
      </c>
      <c r="B24560" t="s">
        <v>11135</v>
      </c>
    </row>
    <row r="24561" spans="1:2" x14ac:dyDescent="0.25">
      <c r="A24561" t="s">
        <v>11781</v>
      </c>
      <c r="B24561" t="s">
        <v>11135</v>
      </c>
    </row>
    <row r="24562" spans="1:2" x14ac:dyDescent="0.25">
      <c r="A24562" t="s">
        <v>13611</v>
      </c>
      <c r="B24562" t="s">
        <v>39674</v>
      </c>
    </row>
    <row r="24563" spans="1:2" x14ac:dyDescent="0.25">
      <c r="A24563" t="s">
        <v>13611</v>
      </c>
      <c r="B24563" t="s">
        <v>39670</v>
      </c>
    </row>
    <row r="24564" spans="1:2" x14ac:dyDescent="0.25">
      <c r="A24564" t="s">
        <v>13611</v>
      </c>
      <c r="B24564" t="s">
        <v>11135</v>
      </c>
    </row>
    <row r="24565" spans="1:2" x14ac:dyDescent="0.25">
      <c r="A24565" t="s">
        <v>11780</v>
      </c>
      <c r="B24565" t="s">
        <v>11135</v>
      </c>
    </row>
    <row r="24566" spans="1:2" x14ac:dyDescent="0.25">
      <c r="A24566" t="s">
        <v>14125</v>
      </c>
      <c r="B24566" t="s">
        <v>39673</v>
      </c>
    </row>
    <row r="24567" spans="1:2" x14ac:dyDescent="0.25">
      <c r="A24567" t="s">
        <v>14125</v>
      </c>
      <c r="B24567" t="s">
        <v>39671</v>
      </c>
    </row>
    <row r="24568" spans="1:2" x14ac:dyDescent="0.25">
      <c r="A24568" t="s">
        <v>14125</v>
      </c>
      <c r="B24568" t="s">
        <v>11135</v>
      </c>
    </row>
    <row r="24569" spans="1:2" x14ac:dyDescent="0.25">
      <c r="A24569" t="s">
        <v>6454</v>
      </c>
      <c r="B24569" t="s">
        <v>11135</v>
      </c>
    </row>
    <row r="24570" spans="1:2" x14ac:dyDescent="0.25">
      <c r="A24570" t="s">
        <v>6454</v>
      </c>
      <c r="B24570" t="s">
        <v>11138</v>
      </c>
    </row>
    <row r="24571" spans="1:2" x14ac:dyDescent="0.25">
      <c r="A24571" t="s">
        <v>13963</v>
      </c>
      <c r="B24571" t="s">
        <v>11136</v>
      </c>
    </row>
    <row r="24572" spans="1:2" x14ac:dyDescent="0.25">
      <c r="A24572" t="s">
        <v>16828</v>
      </c>
      <c r="B24572" t="s">
        <v>11135</v>
      </c>
    </row>
    <row r="24573" spans="1:2" x14ac:dyDescent="0.25">
      <c r="A24573" t="s">
        <v>12483</v>
      </c>
      <c r="B24573" t="s">
        <v>39673</v>
      </c>
    </row>
    <row r="24574" spans="1:2" x14ac:dyDescent="0.25">
      <c r="A24574" t="s">
        <v>12483</v>
      </c>
      <c r="B24574" t="s">
        <v>11139</v>
      </c>
    </row>
    <row r="24575" spans="1:2" x14ac:dyDescent="0.25">
      <c r="A24575" t="s">
        <v>12483</v>
      </c>
      <c r="B24575" t="s">
        <v>39671</v>
      </c>
    </row>
    <row r="24576" spans="1:2" x14ac:dyDescent="0.25">
      <c r="A24576" t="s">
        <v>12483</v>
      </c>
      <c r="B24576" t="s">
        <v>11137</v>
      </c>
    </row>
    <row r="24577" spans="1:2" x14ac:dyDescent="0.25">
      <c r="A24577" t="s">
        <v>22991</v>
      </c>
      <c r="B24577" t="s">
        <v>11137</v>
      </c>
    </row>
    <row r="24578" spans="1:2" x14ac:dyDescent="0.25">
      <c r="A24578" t="s">
        <v>20803</v>
      </c>
      <c r="B24578" t="s">
        <v>39671</v>
      </c>
    </row>
    <row r="24579" spans="1:2" x14ac:dyDescent="0.25">
      <c r="A24579" t="s">
        <v>20802</v>
      </c>
      <c r="B24579" t="s">
        <v>39671</v>
      </c>
    </row>
    <row r="24580" spans="1:2" x14ac:dyDescent="0.25">
      <c r="A24580" t="s">
        <v>13834</v>
      </c>
      <c r="B24580" t="s">
        <v>39673</v>
      </c>
    </row>
    <row r="24581" spans="1:2" x14ac:dyDescent="0.25">
      <c r="A24581" t="s">
        <v>26251</v>
      </c>
      <c r="B24581" t="s">
        <v>11136</v>
      </c>
    </row>
    <row r="24582" spans="1:2" x14ac:dyDescent="0.25">
      <c r="A24582" t="s">
        <v>26251</v>
      </c>
      <c r="B24582" t="s">
        <v>39673</v>
      </c>
    </row>
    <row r="24583" spans="1:2" x14ac:dyDescent="0.25">
      <c r="A24583" t="s">
        <v>4349</v>
      </c>
      <c r="B24583" t="s">
        <v>11139</v>
      </c>
    </row>
    <row r="24584" spans="1:2" x14ac:dyDescent="0.25">
      <c r="A24584" t="s">
        <v>4349</v>
      </c>
      <c r="B24584" t="s">
        <v>39672</v>
      </c>
    </row>
    <row r="24585" spans="1:2" x14ac:dyDescent="0.25">
      <c r="A24585" t="s">
        <v>4349</v>
      </c>
      <c r="B24585" t="s">
        <v>11134</v>
      </c>
    </row>
    <row r="24586" spans="1:2" x14ac:dyDescent="0.25">
      <c r="A24586" t="s">
        <v>4349</v>
      </c>
      <c r="B24586" t="s">
        <v>39673</v>
      </c>
    </row>
    <row r="24587" spans="1:2" x14ac:dyDescent="0.25">
      <c r="A24587" t="s">
        <v>4349</v>
      </c>
      <c r="B24587" t="s">
        <v>11137</v>
      </c>
    </row>
    <row r="24588" spans="1:2" x14ac:dyDescent="0.25">
      <c r="A24588" t="s">
        <v>4349</v>
      </c>
      <c r="B24588" t="s">
        <v>11139</v>
      </c>
    </row>
    <row r="24589" spans="1:2" x14ac:dyDescent="0.25">
      <c r="A24589" t="s">
        <v>4349</v>
      </c>
      <c r="B24589" t="s">
        <v>11135</v>
      </c>
    </row>
    <row r="24590" spans="1:2" x14ac:dyDescent="0.25">
      <c r="A24590" t="s">
        <v>139</v>
      </c>
      <c r="B24590" t="s">
        <v>11138</v>
      </c>
    </row>
    <row r="24591" spans="1:2" x14ac:dyDescent="0.25">
      <c r="A24591" t="s">
        <v>10483</v>
      </c>
      <c r="B24591" t="s">
        <v>11138</v>
      </c>
    </row>
    <row r="24592" spans="1:2" x14ac:dyDescent="0.25">
      <c r="A24592" t="s">
        <v>10483</v>
      </c>
      <c r="B24592" t="s">
        <v>11134</v>
      </c>
    </row>
    <row r="24593" spans="1:2" x14ac:dyDescent="0.25">
      <c r="A24593" t="s">
        <v>10483</v>
      </c>
      <c r="B24593" t="s">
        <v>11136</v>
      </c>
    </row>
    <row r="24594" spans="1:2" x14ac:dyDescent="0.25">
      <c r="A24594" t="s">
        <v>32390</v>
      </c>
      <c r="B24594" t="s">
        <v>11136</v>
      </c>
    </row>
    <row r="24595" spans="1:2" x14ac:dyDescent="0.25">
      <c r="A24595" t="s">
        <v>13074</v>
      </c>
      <c r="B24595" t="s">
        <v>39671</v>
      </c>
    </row>
    <row r="24596" spans="1:2" x14ac:dyDescent="0.25">
      <c r="A24596" t="s">
        <v>13074</v>
      </c>
      <c r="B24596" t="s">
        <v>11138</v>
      </c>
    </row>
    <row r="24597" spans="1:2" x14ac:dyDescent="0.25">
      <c r="A24597" t="s">
        <v>11895</v>
      </c>
      <c r="B24597" t="s">
        <v>39671</v>
      </c>
    </row>
    <row r="24598" spans="1:2" x14ac:dyDescent="0.25">
      <c r="A24598" t="s">
        <v>11895</v>
      </c>
      <c r="B24598" t="s">
        <v>39670</v>
      </c>
    </row>
    <row r="24599" spans="1:2" x14ac:dyDescent="0.25">
      <c r="A24599" t="s">
        <v>11895</v>
      </c>
      <c r="B24599" t="s">
        <v>11136</v>
      </c>
    </row>
    <row r="24600" spans="1:2" x14ac:dyDescent="0.25">
      <c r="A24600" t="s">
        <v>32282</v>
      </c>
      <c r="B24600" t="s">
        <v>39671</v>
      </c>
    </row>
    <row r="24601" spans="1:2" x14ac:dyDescent="0.25">
      <c r="A24601" t="s">
        <v>17347</v>
      </c>
      <c r="B24601" t="s">
        <v>39672</v>
      </c>
    </row>
    <row r="24602" spans="1:2" x14ac:dyDescent="0.25">
      <c r="A24602" t="s">
        <v>17347</v>
      </c>
      <c r="B24602" t="s">
        <v>11136</v>
      </c>
    </row>
    <row r="24603" spans="1:2" x14ac:dyDescent="0.25">
      <c r="A24603" t="s">
        <v>5195</v>
      </c>
      <c r="B24603" t="s">
        <v>11137</v>
      </c>
    </row>
    <row r="24604" spans="1:2" x14ac:dyDescent="0.25">
      <c r="A24604" t="s">
        <v>5519</v>
      </c>
      <c r="B24604" t="s">
        <v>39673</v>
      </c>
    </row>
    <row r="24605" spans="1:2" x14ac:dyDescent="0.25">
      <c r="A24605" t="s">
        <v>5519</v>
      </c>
      <c r="B24605" t="s">
        <v>11135</v>
      </c>
    </row>
    <row r="24606" spans="1:2" x14ac:dyDescent="0.25">
      <c r="A24606" t="s">
        <v>17963</v>
      </c>
      <c r="B24606" t="s">
        <v>39672</v>
      </c>
    </row>
    <row r="24607" spans="1:2" x14ac:dyDescent="0.25">
      <c r="A24607" t="s">
        <v>17963</v>
      </c>
      <c r="B24607" t="s">
        <v>11135</v>
      </c>
    </row>
    <row r="24608" spans="1:2" x14ac:dyDescent="0.25">
      <c r="A24608" t="s">
        <v>24132</v>
      </c>
      <c r="B24608" t="s">
        <v>11136</v>
      </c>
    </row>
    <row r="24609" spans="1:2" x14ac:dyDescent="0.25">
      <c r="A24609" t="s">
        <v>18113</v>
      </c>
      <c r="B24609" t="s">
        <v>39673</v>
      </c>
    </row>
    <row r="24610" spans="1:2" x14ac:dyDescent="0.25">
      <c r="A24610" t="s">
        <v>7966</v>
      </c>
      <c r="B24610" t="s">
        <v>11135</v>
      </c>
    </row>
    <row r="24611" spans="1:2" x14ac:dyDescent="0.25">
      <c r="A24611" t="s">
        <v>7966</v>
      </c>
      <c r="B24611" t="s">
        <v>11137</v>
      </c>
    </row>
    <row r="24612" spans="1:2" x14ac:dyDescent="0.25">
      <c r="A24612" t="s">
        <v>7966</v>
      </c>
      <c r="B24612" t="s">
        <v>11134</v>
      </c>
    </row>
    <row r="24613" spans="1:2" x14ac:dyDescent="0.25">
      <c r="A24613" t="s">
        <v>1282</v>
      </c>
      <c r="B24613" t="s">
        <v>11137</v>
      </c>
    </row>
    <row r="24614" spans="1:2" x14ac:dyDescent="0.25">
      <c r="A24614" t="s">
        <v>26947</v>
      </c>
      <c r="B24614" t="s">
        <v>11136</v>
      </c>
    </row>
    <row r="24615" spans="1:2" x14ac:dyDescent="0.25">
      <c r="A24615" t="s">
        <v>20480</v>
      </c>
      <c r="B24615" t="s">
        <v>11133</v>
      </c>
    </row>
    <row r="24616" spans="1:2" x14ac:dyDescent="0.25">
      <c r="A24616" t="s">
        <v>20480</v>
      </c>
      <c r="B24616" t="s">
        <v>39671</v>
      </c>
    </row>
    <row r="24617" spans="1:2" x14ac:dyDescent="0.25">
      <c r="A24617" t="s">
        <v>20480</v>
      </c>
      <c r="B24617" t="s">
        <v>11134</v>
      </c>
    </row>
    <row r="24618" spans="1:2" x14ac:dyDescent="0.25">
      <c r="A24618" t="s">
        <v>1281</v>
      </c>
      <c r="B24618" t="s">
        <v>39673</v>
      </c>
    </row>
    <row r="24619" spans="1:2" x14ac:dyDescent="0.25">
      <c r="A24619" t="s">
        <v>1281</v>
      </c>
      <c r="B24619" t="s">
        <v>11134</v>
      </c>
    </row>
    <row r="24620" spans="1:2" x14ac:dyDescent="0.25">
      <c r="A24620" t="s">
        <v>7320</v>
      </c>
      <c r="B24620" t="s">
        <v>39671</v>
      </c>
    </row>
    <row r="24621" spans="1:2" x14ac:dyDescent="0.25">
      <c r="A24621" t="s">
        <v>14153</v>
      </c>
      <c r="B24621" t="s">
        <v>39672</v>
      </c>
    </row>
    <row r="24622" spans="1:2" x14ac:dyDescent="0.25">
      <c r="A24622" t="s">
        <v>14153</v>
      </c>
      <c r="B24622" t="s">
        <v>11136</v>
      </c>
    </row>
    <row r="24623" spans="1:2" x14ac:dyDescent="0.25">
      <c r="A24623" t="s">
        <v>14152</v>
      </c>
      <c r="B24623" t="s">
        <v>39672</v>
      </c>
    </row>
    <row r="24624" spans="1:2" x14ac:dyDescent="0.25">
      <c r="A24624" t="s">
        <v>14152</v>
      </c>
      <c r="B24624" t="s">
        <v>11136</v>
      </c>
    </row>
    <row r="24625" spans="1:2" x14ac:dyDescent="0.25">
      <c r="A24625" t="s">
        <v>1286</v>
      </c>
      <c r="B24625" t="s">
        <v>39672</v>
      </c>
    </row>
    <row r="24626" spans="1:2" x14ac:dyDescent="0.25">
      <c r="A24626" t="s">
        <v>1286</v>
      </c>
      <c r="B24626" t="s">
        <v>39674</v>
      </c>
    </row>
    <row r="24627" spans="1:2" x14ac:dyDescent="0.25">
      <c r="A24627" t="s">
        <v>1286</v>
      </c>
      <c r="B24627" t="s">
        <v>39675</v>
      </c>
    </row>
    <row r="24628" spans="1:2" x14ac:dyDescent="0.25">
      <c r="A24628" t="s">
        <v>1286</v>
      </c>
      <c r="B24628" t="s">
        <v>39673</v>
      </c>
    </row>
    <row r="24629" spans="1:2" x14ac:dyDescent="0.25">
      <c r="A24629" t="s">
        <v>7445</v>
      </c>
      <c r="B24629" t="s">
        <v>39672</v>
      </c>
    </row>
    <row r="24630" spans="1:2" x14ac:dyDescent="0.25">
      <c r="A24630" t="s">
        <v>20187</v>
      </c>
      <c r="B24630" t="s">
        <v>39673</v>
      </c>
    </row>
    <row r="24631" spans="1:2" x14ac:dyDescent="0.25">
      <c r="A24631" t="s">
        <v>20187</v>
      </c>
      <c r="B24631" t="s">
        <v>11135</v>
      </c>
    </row>
    <row r="24632" spans="1:2" x14ac:dyDescent="0.25">
      <c r="A24632" t="s">
        <v>18479</v>
      </c>
      <c r="B24632" t="s">
        <v>39671</v>
      </c>
    </row>
    <row r="24633" spans="1:2" x14ac:dyDescent="0.25">
      <c r="A24633" t="s">
        <v>27662</v>
      </c>
      <c r="B24633" t="s">
        <v>39673</v>
      </c>
    </row>
    <row r="24634" spans="1:2" x14ac:dyDescent="0.25">
      <c r="A24634" t="s">
        <v>27662</v>
      </c>
      <c r="B24634" t="s">
        <v>39673</v>
      </c>
    </row>
    <row r="24635" spans="1:2" x14ac:dyDescent="0.25">
      <c r="A24635" t="s">
        <v>14151</v>
      </c>
      <c r="B24635" t="s">
        <v>39672</v>
      </c>
    </row>
    <row r="24636" spans="1:2" x14ac:dyDescent="0.25">
      <c r="A24636" t="s">
        <v>14151</v>
      </c>
      <c r="B24636" t="s">
        <v>11136</v>
      </c>
    </row>
    <row r="24637" spans="1:2" x14ac:dyDescent="0.25">
      <c r="A24637" t="s">
        <v>2306</v>
      </c>
      <c r="B24637" t="s">
        <v>39674</v>
      </c>
    </row>
    <row r="24638" spans="1:2" x14ac:dyDescent="0.25">
      <c r="A24638" t="s">
        <v>18478</v>
      </c>
      <c r="B24638" t="s">
        <v>39671</v>
      </c>
    </row>
    <row r="24639" spans="1:2" x14ac:dyDescent="0.25">
      <c r="A24639" t="s">
        <v>27661</v>
      </c>
      <c r="B24639" t="s">
        <v>39673</v>
      </c>
    </row>
    <row r="24640" spans="1:2" x14ac:dyDescent="0.25">
      <c r="A24640" t="s">
        <v>27661</v>
      </c>
      <c r="B24640" t="s">
        <v>39673</v>
      </c>
    </row>
    <row r="24641" spans="1:2" x14ac:dyDescent="0.25">
      <c r="A24641" t="s">
        <v>14150</v>
      </c>
      <c r="B24641" t="s">
        <v>39672</v>
      </c>
    </row>
    <row r="24642" spans="1:2" x14ac:dyDescent="0.25">
      <c r="A24642" t="s">
        <v>14150</v>
      </c>
      <c r="B24642" t="s">
        <v>11136</v>
      </c>
    </row>
    <row r="24643" spans="1:2" x14ac:dyDescent="0.25">
      <c r="A24643" t="s">
        <v>10950</v>
      </c>
      <c r="B24643" t="s">
        <v>39672</v>
      </c>
    </row>
    <row r="24644" spans="1:2" x14ac:dyDescent="0.25">
      <c r="A24644" t="s">
        <v>10950</v>
      </c>
      <c r="B24644" t="s">
        <v>39673</v>
      </c>
    </row>
    <row r="24645" spans="1:2" x14ac:dyDescent="0.25">
      <c r="A24645" t="s">
        <v>10950</v>
      </c>
      <c r="B24645" t="s">
        <v>11135</v>
      </c>
    </row>
    <row r="24646" spans="1:2" x14ac:dyDescent="0.25">
      <c r="A24646" t="s">
        <v>10950</v>
      </c>
      <c r="B24646" t="s">
        <v>11135</v>
      </c>
    </row>
    <row r="24647" spans="1:2" x14ac:dyDescent="0.25">
      <c r="A24647" t="s">
        <v>10047</v>
      </c>
      <c r="B24647" t="s">
        <v>39673</v>
      </c>
    </row>
    <row r="24648" spans="1:2" x14ac:dyDescent="0.25">
      <c r="A24648" t="s">
        <v>30582</v>
      </c>
      <c r="B24648" t="s">
        <v>39671</v>
      </c>
    </row>
    <row r="24649" spans="1:2" x14ac:dyDescent="0.25">
      <c r="A24649" t="s">
        <v>33546</v>
      </c>
      <c r="B24649" t="s">
        <v>39672</v>
      </c>
    </row>
    <row r="24650" spans="1:2" x14ac:dyDescent="0.25">
      <c r="A24650" t="s">
        <v>33686</v>
      </c>
      <c r="B24650" t="s">
        <v>11136</v>
      </c>
    </row>
    <row r="24651" spans="1:2" x14ac:dyDescent="0.25">
      <c r="A24651" t="s">
        <v>34237</v>
      </c>
      <c r="B24651" t="s">
        <v>11135</v>
      </c>
    </row>
    <row r="24652" spans="1:2" x14ac:dyDescent="0.25">
      <c r="A24652" t="s">
        <v>24399</v>
      </c>
      <c r="B24652" t="s">
        <v>11134</v>
      </c>
    </row>
    <row r="24653" spans="1:2" x14ac:dyDescent="0.25">
      <c r="A24653" t="s">
        <v>5520</v>
      </c>
      <c r="B24653" t="s">
        <v>11138</v>
      </c>
    </row>
    <row r="24654" spans="1:2" x14ac:dyDescent="0.25">
      <c r="A24654" t="s">
        <v>17134</v>
      </c>
      <c r="B24654" t="s">
        <v>11134</v>
      </c>
    </row>
    <row r="24655" spans="1:2" x14ac:dyDescent="0.25">
      <c r="A24655" t="s">
        <v>15445</v>
      </c>
      <c r="B24655" t="s">
        <v>39671</v>
      </c>
    </row>
    <row r="24656" spans="1:2" x14ac:dyDescent="0.25">
      <c r="A24656" t="s">
        <v>15445</v>
      </c>
      <c r="B24656" t="s">
        <v>11133</v>
      </c>
    </row>
    <row r="24657" spans="1:2" x14ac:dyDescent="0.25">
      <c r="A24657" t="s">
        <v>28499</v>
      </c>
      <c r="B24657" t="s">
        <v>11135</v>
      </c>
    </row>
    <row r="24658" spans="1:2" x14ac:dyDescent="0.25">
      <c r="A24658" t="s">
        <v>8872</v>
      </c>
      <c r="B24658" t="s">
        <v>39677</v>
      </c>
    </row>
    <row r="24659" spans="1:2" x14ac:dyDescent="0.25">
      <c r="A24659" t="s">
        <v>8872</v>
      </c>
      <c r="B24659" t="s">
        <v>39673</v>
      </c>
    </row>
    <row r="24660" spans="1:2" x14ac:dyDescent="0.25">
      <c r="A24660" t="s">
        <v>8872</v>
      </c>
      <c r="B24660" t="s">
        <v>39673</v>
      </c>
    </row>
    <row r="24661" spans="1:2" x14ac:dyDescent="0.25">
      <c r="A24661" t="s">
        <v>8872</v>
      </c>
      <c r="B24661" t="s">
        <v>11139</v>
      </c>
    </row>
    <row r="24662" spans="1:2" x14ac:dyDescent="0.25">
      <c r="A24662" t="s">
        <v>8872</v>
      </c>
      <c r="B24662" t="s">
        <v>11137</v>
      </c>
    </row>
    <row r="24663" spans="1:2" x14ac:dyDescent="0.25">
      <c r="A24663" t="s">
        <v>8872</v>
      </c>
      <c r="B24663" t="s">
        <v>11140</v>
      </c>
    </row>
    <row r="24664" spans="1:2" x14ac:dyDescent="0.25">
      <c r="A24664" t="s">
        <v>8872</v>
      </c>
      <c r="B24664" t="s">
        <v>11139</v>
      </c>
    </row>
    <row r="24665" spans="1:2" x14ac:dyDescent="0.25">
      <c r="A24665" t="s">
        <v>8872</v>
      </c>
      <c r="B24665" t="s">
        <v>11139</v>
      </c>
    </row>
    <row r="24666" spans="1:2" x14ac:dyDescent="0.25">
      <c r="A24666" t="s">
        <v>19839</v>
      </c>
      <c r="B24666" t="s">
        <v>11138</v>
      </c>
    </row>
    <row r="24667" spans="1:2" x14ac:dyDescent="0.25">
      <c r="A24667" t="s">
        <v>19839</v>
      </c>
      <c r="B24667" t="s">
        <v>39673</v>
      </c>
    </row>
    <row r="24668" spans="1:2" x14ac:dyDescent="0.25">
      <c r="A24668" t="s">
        <v>19839</v>
      </c>
      <c r="B24668" t="s">
        <v>11137</v>
      </c>
    </row>
    <row r="24669" spans="1:2" x14ac:dyDescent="0.25">
      <c r="A24669" t="s">
        <v>19839</v>
      </c>
      <c r="B24669" t="s">
        <v>11139</v>
      </c>
    </row>
    <row r="24670" spans="1:2" x14ac:dyDescent="0.25">
      <c r="A24670" t="s">
        <v>33545</v>
      </c>
      <c r="B24670" t="s">
        <v>39672</v>
      </c>
    </row>
    <row r="24671" spans="1:2" x14ac:dyDescent="0.25">
      <c r="A24671" t="s">
        <v>39470</v>
      </c>
      <c r="B24671" t="s">
        <v>39671</v>
      </c>
    </row>
    <row r="24672" spans="1:2" x14ac:dyDescent="0.25">
      <c r="A24672" t="s">
        <v>39469</v>
      </c>
      <c r="B24672" t="s">
        <v>39671</v>
      </c>
    </row>
    <row r="24673" spans="1:2" x14ac:dyDescent="0.25">
      <c r="A24673" t="s">
        <v>38668</v>
      </c>
      <c r="B24673" t="s">
        <v>39670</v>
      </c>
    </row>
    <row r="24674" spans="1:2" x14ac:dyDescent="0.25">
      <c r="A24674" t="s">
        <v>38668</v>
      </c>
      <c r="B24674" t="s">
        <v>39673</v>
      </c>
    </row>
    <row r="24675" spans="1:2" x14ac:dyDescent="0.25">
      <c r="A24675" t="s">
        <v>38668</v>
      </c>
      <c r="B24675" t="s">
        <v>11134</v>
      </c>
    </row>
    <row r="24676" spans="1:2" x14ac:dyDescent="0.25">
      <c r="A24676" t="s">
        <v>30127</v>
      </c>
      <c r="B24676" t="s">
        <v>11134</v>
      </c>
    </row>
    <row r="24677" spans="1:2" x14ac:dyDescent="0.25">
      <c r="A24677" t="s">
        <v>36354</v>
      </c>
      <c r="B24677" t="s">
        <v>11135</v>
      </c>
    </row>
    <row r="24678" spans="1:2" x14ac:dyDescent="0.25">
      <c r="A24678" t="s">
        <v>39378</v>
      </c>
      <c r="B24678" t="s">
        <v>11134</v>
      </c>
    </row>
    <row r="24679" spans="1:2" x14ac:dyDescent="0.25">
      <c r="A24679" t="s">
        <v>30955</v>
      </c>
      <c r="B24679" t="s">
        <v>11135</v>
      </c>
    </row>
    <row r="24680" spans="1:2" x14ac:dyDescent="0.25">
      <c r="A24680" t="s">
        <v>18402</v>
      </c>
      <c r="B24680" t="s">
        <v>11135</v>
      </c>
    </row>
    <row r="24681" spans="1:2" x14ac:dyDescent="0.25">
      <c r="A24681" t="s">
        <v>18402</v>
      </c>
      <c r="B24681" t="s">
        <v>11134</v>
      </c>
    </row>
    <row r="24682" spans="1:2" x14ac:dyDescent="0.25">
      <c r="A24682" t="s">
        <v>18402</v>
      </c>
      <c r="B24682" t="s">
        <v>11135</v>
      </c>
    </row>
    <row r="24683" spans="1:2" x14ac:dyDescent="0.25">
      <c r="A24683" t="s">
        <v>16527</v>
      </c>
      <c r="B24683" t="s">
        <v>39671</v>
      </c>
    </row>
    <row r="24684" spans="1:2" x14ac:dyDescent="0.25">
      <c r="A24684" t="s">
        <v>34515</v>
      </c>
      <c r="B24684" t="s">
        <v>39673</v>
      </c>
    </row>
    <row r="24685" spans="1:2" x14ac:dyDescent="0.25">
      <c r="A24685" t="s">
        <v>21387</v>
      </c>
      <c r="B24685" t="s">
        <v>11136</v>
      </c>
    </row>
    <row r="24686" spans="1:2" x14ac:dyDescent="0.25">
      <c r="A24686" t="s">
        <v>26638</v>
      </c>
      <c r="B24686" t="s">
        <v>39673</v>
      </c>
    </row>
    <row r="24687" spans="1:2" x14ac:dyDescent="0.25">
      <c r="A24687" t="s">
        <v>9247</v>
      </c>
      <c r="B24687" t="s">
        <v>11136</v>
      </c>
    </row>
    <row r="24688" spans="1:2" x14ac:dyDescent="0.25">
      <c r="A24688" t="s">
        <v>9247</v>
      </c>
      <c r="B24688" t="s">
        <v>11136</v>
      </c>
    </row>
    <row r="24689" spans="1:2" x14ac:dyDescent="0.25">
      <c r="A24689" t="s">
        <v>14446</v>
      </c>
      <c r="B24689" t="s">
        <v>39672</v>
      </c>
    </row>
    <row r="24690" spans="1:2" x14ac:dyDescent="0.25">
      <c r="A24690" t="s">
        <v>14446</v>
      </c>
      <c r="B24690" t="s">
        <v>11135</v>
      </c>
    </row>
    <row r="24691" spans="1:2" x14ac:dyDescent="0.25">
      <c r="A24691" t="s">
        <v>14446</v>
      </c>
      <c r="B24691" t="s">
        <v>11134</v>
      </c>
    </row>
    <row r="24692" spans="1:2" x14ac:dyDescent="0.25">
      <c r="A24692" t="s">
        <v>19393</v>
      </c>
      <c r="B24692" t="s">
        <v>11136</v>
      </c>
    </row>
    <row r="24693" spans="1:2" x14ac:dyDescent="0.25">
      <c r="A24693" t="s">
        <v>7953</v>
      </c>
      <c r="B24693" t="s">
        <v>11135</v>
      </c>
    </row>
    <row r="24694" spans="1:2" x14ac:dyDescent="0.25">
      <c r="A24694" t="s">
        <v>28415</v>
      </c>
      <c r="B24694" t="s">
        <v>39672</v>
      </c>
    </row>
    <row r="24695" spans="1:2" x14ac:dyDescent="0.25">
      <c r="A24695" t="s">
        <v>32173</v>
      </c>
      <c r="B24695" t="s">
        <v>11137</v>
      </c>
    </row>
    <row r="24696" spans="1:2" x14ac:dyDescent="0.25">
      <c r="A24696" t="s">
        <v>33264</v>
      </c>
      <c r="B24696" t="s">
        <v>39670</v>
      </c>
    </row>
    <row r="24697" spans="1:2" x14ac:dyDescent="0.25">
      <c r="A24697" t="s">
        <v>33264</v>
      </c>
      <c r="B24697" t="s">
        <v>11135</v>
      </c>
    </row>
    <row r="24698" spans="1:2" x14ac:dyDescent="0.25">
      <c r="A24698" t="s">
        <v>23131</v>
      </c>
      <c r="B24698" t="s">
        <v>39673</v>
      </c>
    </row>
    <row r="24699" spans="1:2" x14ac:dyDescent="0.25">
      <c r="A24699" t="s">
        <v>23131</v>
      </c>
      <c r="B24699" t="s">
        <v>11138</v>
      </c>
    </row>
    <row r="24700" spans="1:2" x14ac:dyDescent="0.25">
      <c r="A24700" t="s">
        <v>23131</v>
      </c>
      <c r="B24700" t="s">
        <v>11133</v>
      </c>
    </row>
    <row r="24701" spans="1:2" x14ac:dyDescent="0.25">
      <c r="A24701" t="s">
        <v>32913</v>
      </c>
      <c r="B24701" t="s">
        <v>11136</v>
      </c>
    </row>
    <row r="24702" spans="1:2" x14ac:dyDescent="0.25">
      <c r="A24702" t="s">
        <v>14930</v>
      </c>
      <c r="B24702" t="s">
        <v>39671</v>
      </c>
    </row>
    <row r="24703" spans="1:2" x14ac:dyDescent="0.25">
      <c r="A24703" t="s">
        <v>14930</v>
      </c>
      <c r="B24703" t="s">
        <v>11136</v>
      </c>
    </row>
    <row r="24704" spans="1:2" x14ac:dyDescent="0.25">
      <c r="A24704" t="s">
        <v>1618</v>
      </c>
      <c r="B24704" t="s">
        <v>39677</v>
      </c>
    </row>
    <row r="24705" spans="1:2" x14ac:dyDescent="0.25">
      <c r="A24705" t="s">
        <v>1618</v>
      </c>
      <c r="B24705" t="s">
        <v>39673</v>
      </c>
    </row>
    <row r="24706" spans="1:2" x14ac:dyDescent="0.25">
      <c r="A24706" t="s">
        <v>1618</v>
      </c>
      <c r="B24706" t="s">
        <v>11133</v>
      </c>
    </row>
    <row r="24707" spans="1:2" x14ac:dyDescent="0.25">
      <c r="A24707" t="s">
        <v>1618</v>
      </c>
      <c r="B24707" t="s">
        <v>11140</v>
      </c>
    </row>
    <row r="24708" spans="1:2" x14ac:dyDescent="0.25">
      <c r="A24708" t="s">
        <v>7446</v>
      </c>
      <c r="B24708" t="s">
        <v>39671</v>
      </c>
    </row>
    <row r="24709" spans="1:2" x14ac:dyDescent="0.25">
      <c r="A24709" t="s">
        <v>20424</v>
      </c>
      <c r="B24709" t="s">
        <v>39670</v>
      </c>
    </row>
    <row r="24710" spans="1:2" x14ac:dyDescent="0.25">
      <c r="A24710" t="s">
        <v>20424</v>
      </c>
      <c r="B24710" t="s">
        <v>11138</v>
      </c>
    </row>
    <row r="24711" spans="1:2" x14ac:dyDescent="0.25">
      <c r="A24711" t="s">
        <v>5521</v>
      </c>
      <c r="B24711" t="s">
        <v>39673</v>
      </c>
    </row>
    <row r="24712" spans="1:2" x14ac:dyDescent="0.25">
      <c r="A24712" t="s">
        <v>5521</v>
      </c>
      <c r="B24712" t="s">
        <v>11137</v>
      </c>
    </row>
    <row r="24713" spans="1:2" x14ac:dyDescent="0.25">
      <c r="A24713" t="s">
        <v>5522</v>
      </c>
      <c r="B24713" t="s">
        <v>11136</v>
      </c>
    </row>
    <row r="24714" spans="1:2" x14ac:dyDescent="0.25">
      <c r="A24714" t="s">
        <v>29474</v>
      </c>
      <c r="B24714" t="s">
        <v>11135</v>
      </c>
    </row>
    <row r="24715" spans="1:2" x14ac:dyDescent="0.25">
      <c r="A24715" t="s">
        <v>24510</v>
      </c>
      <c r="B24715" t="s">
        <v>11135</v>
      </c>
    </row>
    <row r="24716" spans="1:2" x14ac:dyDescent="0.25">
      <c r="A24716" t="s">
        <v>1593</v>
      </c>
      <c r="B24716" t="s">
        <v>11137</v>
      </c>
    </row>
    <row r="24717" spans="1:2" x14ac:dyDescent="0.25">
      <c r="A24717" t="s">
        <v>23130</v>
      </c>
      <c r="B24717" t="s">
        <v>39673</v>
      </c>
    </row>
    <row r="24718" spans="1:2" x14ac:dyDescent="0.25">
      <c r="A24718" t="s">
        <v>23130</v>
      </c>
      <c r="B24718" t="s">
        <v>11138</v>
      </c>
    </row>
    <row r="24719" spans="1:2" x14ac:dyDescent="0.25">
      <c r="A24719" t="s">
        <v>1591</v>
      </c>
      <c r="B24719" t="s">
        <v>39673</v>
      </c>
    </row>
    <row r="24720" spans="1:2" x14ac:dyDescent="0.25">
      <c r="A24720" t="s">
        <v>1591</v>
      </c>
      <c r="B24720" t="s">
        <v>11136</v>
      </c>
    </row>
    <row r="24721" spans="1:2" x14ac:dyDescent="0.25">
      <c r="A24721" t="s">
        <v>7049</v>
      </c>
      <c r="B24721" t="s">
        <v>39671</v>
      </c>
    </row>
    <row r="24722" spans="1:2" x14ac:dyDescent="0.25">
      <c r="A24722" t="s">
        <v>20965</v>
      </c>
      <c r="B24722" t="s">
        <v>39670</v>
      </c>
    </row>
    <row r="24723" spans="1:2" x14ac:dyDescent="0.25">
      <c r="A24723" t="s">
        <v>20965</v>
      </c>
      <c r="B24723" t="s">
        <v>11138</v>
      </c>
    </row>
    <row r="24724" spans="1:2" x14ac:dyDescent="0.25">
      <c r="A24724" t="s">
        <v>15857</v>
      </c>
      <c r="B24724" t="s">
        <v>39674</v>
      </c>
    </row>
    <row r="24725" spans="1:2" x14ac:dyDescent="0.25">
      <c r="A24725" t="s">
        <v>15857</v>
      </c>
      <c r="B24725" t="s">
        <v>11136</v>
      </c>
    </row>
    <row r="24726" spans="1:2" x14ac:dyDescent="0.25">
      <c r="A24726" t="s">
        <v>23907</v>
      </c>
      <c r="B24726" t="s">
        <v>39673</v>
      </c>
    </row>
    <row r="24727" spans="1:2" x14ac:dyDescent="0.25">
      <c r="A24727" t="s">
        <v>23906</v>
      </c>
      <c r="B24727" t="s">
        <v>39673</v>
      </c>
    </row>
    <row r="24728" spans="1:2" x14ac:dyDescent="0.25">
      <c r="A24728" t="s">
        <v>9012</v>
      </c>
      <c r="B24728" t="s">
        <v>39670</v>
      </c>
    </row>
    <row r="24729" spans="1:2" x14ac:dyDescent="0.25">
      <c r="A24729" t="s">
        <v>9012</v>
      </c>
      <c r="B24729" t="s">
        <v>39670</v>
      </c>
    </row>
    <row r="24730" spans="1:2" x14ac:dyDescent="0.25">
      <c r="A24730" t="s">
        <v>9012</v>
      </c>
      <c r="B24730" t="s">
        <v>11138</v>
      </c>
    </row>
    <row r="24731" spans="1:2" x14ac:dyDescent="0.25">
      <c r="A24731" t="s">
        <v>9012</v>
      </c>
      <c r="B24731" t="s">
        <v>11138</v>
      </c>
    </row>
    <row r="24732" spans="1:2" x14ac:dyDescent="0.25">
      <c r="A24732" t="s">
        <v>8814</v>
      </c>
      <c r="B24732" t="s">
        <v>39671</v>
      </c>
    </row>
    <row r="24733" spans="1:2" x14ac:dyDescent="0.25">
      <c r="A24733" t="s">
        <v>8814</v>
      </c>
      <c r="B24733" t="s">
        <v>39670</v>
      </c>
    </row>
    <row r="24734" spans="1:2" x14ac:dyDescent="0.25">
      <c r="A24734" t="s">
        <v>8814</v>
      </c>
      <c r="B24734" t="s">
        <v>11136</v>
      </c>
    </row>
    <row r="24735" spans="1:2" x14ac:dyDescent="0.25">
      <c r="A24735" t="s">
        <v>32507</v>
      </c>
      <c r="B24735" t="s">
        <v>39673</v>
      </c>
    </row>
    <row r="24736" spans="1:2" x14ac:dyDescent="0.25">
      <c r="A24736" t="s">
        <v>20964</v>
      </c>
      <c r="B24736" t="s">
        <v>39670</v>
      </c>
    </row>
    <row r="24737" spans="1:2" x14ac:dyDescent="0.25">
      <c r="A24737" t="s">
        <v>20964</v>
      </c>
      <c r="B24737" t="s">
        <v>11138</v>
      </c>
    </row>
    <row r="24738" spans="1:2" x14ac:dyDescent="0.25">
      <c r="A24738" t="s">
        <v>11153</v>
      </c>
      <c r="B24738" t="s">
        <v>39671</v>
      </c>
    </row>
    <row r="24739" spans="1:2" x14ac:dyDescent="0.25">
      <c r="A24739" t="s">
        <v>11153</v>
      </c>
      <c r="B24739" t="s">
        <v>39673</v>
      </c>
    </row>
    <row r="24740" spans="1:2" x14ac:dyDescent="0.25">
      <c r="A24740" t="s">
        <v>11153</v>
      </c>
      <c r="B24740" t="s">
        <v>11133</v>
      </c>
    </row>
    <row r="24741" spans="1:2" x14ac:dyDescent="0.25">
      <c r="A24741" t="s">
        <v>11153</v>
      </c>
      <c r="B24741" t="s">
        <v>11136</v>
      </c>
    </row>
    <row r="24742" spans="1:2" x14ac:dyDescent="0.25">
      <c r="A24742" t="s">
        <v>37096</v>
      </c>
      <c r="B24742" t="s">
        <v>11136</v>
      </c>
    </row>
    <row r="24743" spans="1:2" x14ac:dyDescent="0.25">
      <c r="A24743" t="s">
        <v>37248</v>
      </c>
      <c r="B24743" t="s">
        <v>11136</v>
      </c>
    </row>
    <row r="24744" spans="1:2" x14ac:dyDescent="0.25">
      <c r="A24744" t="s">
        <v>37148</v>
      </c>
      <c r="B24744" t="s">
        <v>39672</v>
      </c>
    </row>
    <row r="24745" spans="1:2" x14ac:dyDescent="0.25">
      <c r="A24745" t="s">
        <v>37148</v>
      </c>
      <c r="B24745" t="s">
        <v>11135</v>
      </c>
    </row>
    <row r="24746" spans="1:2" x14ac:dyDescent="0.25">
      <c r="A24746" t="s">
        <v>37095</v>
      </c>
      <c r="B24746" t="s">
        <v>11136</v>
      </c>
    </row>
    <row r="24747" spans="1:2" x14ac:dyDescent="0.25">
      <c r="A24747" t="s">
        <v>37394</v>
      </c>
      <c r="B24747" t="s">
        <v>11135</v>
      </c>
    </row>
    <row r="24748" spans="1:2" x14ac:dyDescent="0.25">
      <c r="A24748" t="s">
        <v>37424</v>
      </c>
      <c r="B24748" t="s">
        <v>39671</v>
      </c>
    </row>
    <row r="24749" spans="1:2" x14ac:dyDescent="0.25">
      <c r="A24749" t="s">
        <v>37147</v>
      </c>
      <c r="B24749" t="s">
        <v>39672</v>
      </c>
    </row>
    <row r="24750" spans="1:2" x14ac:dyDescent="0.25">
      <c r="A24750" t="s">
        <v>37147</v>
      </c>
      <c r="B24750" t="s">
        <v>11135</v>
      </c>
    </row>
    <row r="24751" spans="1:2" x14ac:dyDescent="0.25">
      <c r="A24751" t="s">
        <v>37146</v>
      </c>
      <c r="B24751" t="s">
        <v>39672</v>
      </c>
    </row>
    <row r="24752" spans="1:2" x14ac:dyDescent="0.25">
      <c r="A24752" t="s">
        <v>37146</v>
      </c>
      <c r="B24752" t="s">
        <v>11135</v>
      </c>
    </row>
    <row r="24753" spans="1:2" x14ac:dyDescent="0.25">
      <c r="A24753" t="s">
        <v>37604</v>
      </c>
      <c r="B24753" t="s">
        <v>39688</v>
      </c>
    </row>
    <row r="24754" spans="1:2" x14ac:dyDescent="0.25">
      <c r="A24754" t="s">
        <v>37604</v>
      </c>
      <c r="B24754" t="s">
        <v>11151</v>
      </c>
    </row>
    <row r="24755" spans="1:2" x14ac:dyDescent="0.25">
      <c r="A24755" t="s">
        <v>37145</v>
      </c>
      <c r="B24755" t="s">
        <v>39672</v>
      </c>
    </row>
    <row r="24756" spans="1:2" x14ac:dyDescent="0.25">
      <c r="A24756" t="s">
        <v>37145</v>
      </c>
      <c r="B24756" t="s">
        <v>11135</v>
      </c>
    </row>
    <row r="24757" spans="1:2" x14ac:dyDescent="0.25">
      <c r="A24757" t="s">
        <v>37247</v>
      </c>
      <c r="B24757" t="s">
        <v>11136</v>
      </c>
    </row>
    <row r="24758" spans="1:2" x14ac:dyDescent="0.25">
      <c r="A24758" t="s">
        <v>36643</v>
      </c>
      <c r="B24758" t="s">
        <v>11136</v>
      </c>
    </row>
    <row r="24759" spans="1:2" x14ac:dyDescent="0.25">
      <c r="A24759" t="s">
        <v>37144</v>
      </c>
      <c r="B24759" t="s">
        <v>39672</v>
      </c>
    </row>
    <row r="24760" spans="1:2" x14ac:dyDescent="0.25">
      <c r="A24760" t="s">
        <v>37144</v>
      </c>
      <c r="B24760" t="s">
        <v>11135</v>
      </c>
    </row>
    <row r="24761" spans="1:2" x14ac:dyDescent="0.25">
      <c r="A24761" t="s">
        <v>37068</v>
      </c>
      <c r="B24761" t="s">
        <v>11137</v>
      </c>
    </row>
    <row r="24762" spans="1:2" x14ac:dyDescent="0.25">
      <c r="A24762" t="s">
        <v>36956</v>
      </c>
      <c r="B24762" t="s">
        <v>11133</v>
      </c>
    </row>
    <row r="24763" spans="1:2" x14ac:dyDescent="0.25">
      <c r="A24763" t="s">
        <v>17997</v>
      </c>
      <c r="B24763" t="s">
        <v>11134</v>
      </c>
    </row>
    <row r="24764" spans="1:2" x14ac:dyDescent="0.25">
      <c r="A24764" t="s">
        <v>5210</v>
      </c>
      <c r="B24764" t="s">
        <v>11138</v>
      </c>
    </row>
    <row r="24765" spans="1:2" x14ac:dyDescent="0.25">
      <c r="A24765" t="s">
        <v>38763</v>
      </c>
      <c r="B24765" t="s">
        <v>39673</v>
      </c>
    </row>
    <row r="24766" spans="1:2" x14ac:dyDescent="0.25">
      <c r="A24766" t="s">
        <v>30513</v>
      </c>
      <c r="B24766" t="s">
        <v>39673</v>
      </c>
    </row>
    <row r="24767" spans="1:2" x14ac:dyDescent="0.25">
      <c r="A24767" t="s">
        <v>4731</v>
      </c>
      <c r="B24767" t="s">
        <v>39673</v>
      </c>
    </row>
    <row r="24768" spans="1:2" x14ac:dyDescent="0.25">
      <c r="A24768" t="s">
        <v>18977</v>
      </c>
      <c r="B24768" t="s">
        <v>39673</v>
      </c>
    </row>
    <row r="24769" spans="1:2" x14ac:dyDescent="0.25">
      <c r="A24769" t="s">
        <v>5834</v>
      </c>
      <c r="B24769" t="s">
        <v>11135</v>
      </c>
    </row>
    <row r="24770" spans="1:2" x14ac:dyDescent="0.25">
      <c r="A24770" t="s">
        <v>35965</v>
      </c>
      <c r="B24770" t="s">
        <v>11136</v>
      </c>
    </row>
    <row r="24771" spans="1:2" x14ac:dyDescent="0.25">
      <c r="A24771" t="s">
        <v>17720</v>
      </c>
      <c r="B24771" t="s">
        <v>11137</v>
      </c>
    </row>
    <row r="24772" spans="1:2" x14ac:dyDescent="0.25">
      <c r="A24772" t="s">
        <v>3613</v>
      </c>
      <c r="B24772" t="s">
        <v>39670</v>
      </c>
    </row>
    <row r="24773" spans="1:2" x14ac:dyDescent="0.25">
      <c r="A24773" t="s">
        <v>24449</v>
      </c>
      <c r="B24773" t="s">
        <v>39673</v>
      </c>
    </row>
    <row r="24774" spans="1:2" x14ac:dyDescent="0.25">
      <c r="A24774" t="s">
        <v>24449</v>
      </c>
      <c r="B24774" t="s">
        <v>11133</v>
      </c>
    </row>
    <row r="24775" spans="1:2" x14ac:dyDescent="0.25">
      <c r="A24775" t="s">
        <v>13944</v>
      </c>
      <c r="B24775" t="s">
        <v>11133</v>
      </c>
    </row>
    <row r="24776" spans="1:2" x14ac:dyDescent="0.25">
      <c r="A24776" t="s">
        <v>13944</v>
      </c>
      <c r="B24776" t="s">
        <v>11138</v>
      </c>
    </row>
    <row r="24777" spans="1:2" x14ac:dyDescent="0.25">
      <c r="A24777" t="s">
        <v>24606</v>
      </c>
      <c r="B24777" t="s">
        <v>39673</v>
      </c>
    </row>
    <row r="24778" spans="1:2" x14ac:dyDescent="0.25">
      <c r="A24778" t="s">
        <v>24606</v>
      </c>
      <c r="B24778" t="s">
        <v>11135</v>
      </c>
    </row>
    <row r="24779" spans="1:2" x14ac:dyDescent="0.25">
      <c r="A24779" t="s">
        <v>24606</v>
      </c>
      <c r="B24779" t="s">
        <v>11135</v>
      </c>
    </row>
    <row r="24780" spans="1:2" x14ac:dyDescent="0.25">
      <c r="A24780" t="s">
        <v>24606</v>
      </c>
      <c r="B24780" t="s">
        <v>11136</v>
      </c>
    </row>
    <row r="24781" spans="1:2" x14ac:dyDescent="0.25">
      <c r="A24781" t="s">
        <v>24606</v>
      </c>
      <c r="B24781" t="s">
        <v>11136</v>
      </c>
    </row>
    <row r="24782" spans="1:2" x14ac:dyDescent="0.25">
      <c r="A24782" t="s">
        <v>24606</v>
      </c>
      <c r="B24782" t="s">
        <v>39670</v>
      </c>
    </row>
    <row r="24783" spans="1:2" x14ac:dyDescent="0.25">
      <c r="A24783" t="s">
        <v>24606</v>
      </c>
      <c r="B24783" t="s">
        <v>11135</v>
      </c>
    </row>
    <row r="24784" spans="1:2" x14ac:dyDescent="0.25">
      <c r="A24784" t="s">
        <v>34653</v>
      </c>
      <c r="B24784" t="s">
        <v>11135</v>
      </c>
    </row>
    <row r="24785" spans="1:2" x14ac:dyDescent="0.25">
      <c r="A24785" t="s">
        <v>16252</v>
      </c>
      <c r="B24785" t="s">
        <v>39671</v>
      </c>
    </row>
    <row r="24786" spans="1:2" x14ac:dyDescent="0.25">
      <c r="A24786" t="s">
        <v>16252</v>
      </c>
      <c r="B24786" t="s">
        <v>11135</v>
      </c>
    </row>
    <row r="24787" spans="1:2" x14ac:dyDescent="0.25">
      <c r="A24787" t="s">
        <v>26458</v>
      </c>
      <c r="B24787" t="s">
        <v>39671</v>
      </c>
    </row>
    <row r="24788" spans="1:2" x14ac:dyDescent="0.25">
      <c r="A24788" t="s">
        <v>26458</v>
      </c>
      <c r="B24788" t="s">
        <v>11138</v>
      </c>
    </row>
    <row r="24789" spans="1:2" x14ac:dyDescent="0.25">
      <c r="A24789" t="s">
        <v>25962</v>
      </c>
      <c r="B24789" t="s">
        <v>11136</v>
      </c>
    </row>
    <row r="24790" spans="1:2" x14ac:dyDescent="0.25">
      <c r="A24790" t="s">
        <v>8448</v>
      </c>
      <c r="B24790" t="s">
        <v>39672</v>
      </c>
    </row>
    <row r="24791" spans="1:2" x14ac:dyDescent="0.25">
      <c r="A24791" t="s">
        <v>8448</v>
      </c>
      <c r="B24791" t="s">
        <v>39673</v>
      </c>
    </row>
    <row r="24792" spans="1:2" x14ac:dyDescent="0.25">
      <c r="A24792" t="s">
        <v>8448</v>
      </c>
      <c r="B24792" t="s">
        <v>11138</v>
      </c>
    </row>
    <row r="24793" spans="1:2" x14ac:dyDescent="0.25">
      <c r="A24793" t="s">
        <v>8448</v>
      </c>
      <c r="B24793" t="s">
        <v>11135</v>
      </c>
    </row>
    <row r="24794" spans="1:2" x14ac:dyDescent="0.25">
      <c r="A24794" t="s">
        <v>8448</v>
      </c>
      <c r="B24794" t="s">
        <v>11136</v>
      </c>
    </row>
    <row r="24795" spans="1:2" x14ac:dyDescent="0.25">
      <c r="A24795" t="s">
        <v>37407</v>
      </c>
      <c r="B24795" t="s">
        <v>11135</v>
      </c>
    </row>
    <row r="24796" spans="1:2" x14ac:dyDescent="0.25">
      <c r="A24796" t="s">
        <v>4234</v>
      </c>
      <c r="B24796" t="s">
        <v>39672</v>
      </c>
    </row>
    <row r="24797" spans="1:2" x14ac:dyDescent="0.25">
      <c r="A24797" t="s">
        <v>4234</v>
      </c>
      <c r="B24797" t="s">
        <v>39673</v>
      </c>
    </row>
    <row r="24798" spans="1:2" x14ac:dyDescent="0.25">
      <c r="A24798" t="s">
        <v>4234</v>
      </c>
      <c r="B24798" t="s">
        <v>11138</v>
      </c>
    </row>
    <row r="24799" spans="1:2" x14ac:dyDescent="0.25">
      <c r="A24799" t="s">
        <v>4234</v>
      </c>
      <c r="B24799" t="s">
        <v>11135</v>
      </c>
    </row>
    <row r="24800" spans="1:2" x14ac:dyDescent="0.25">
      <c r="A24800" t="s">
        <v>12382</v>
      </c>
      <c r="B24800" t="s">
        <v>39673</v>
      </c>
    </row>
    <row r="24801" spans="1:2" x14ac:dyDescent="0.25">
      <c r="A24801" t="s">
        <v>12382</v>
      </c>
      <c r="B24801" t="s">
        <v>11134</v>
      </c>
    </row>
    <row r="24802" spans="1:2" x14ac:dyDescent="0.25">
      <c r="A24802" t="s">
        <v>12382</v>
      </c>
      <c r="B24802" t="s">
        <v>11133</v>
      </c>
    </row>
    <row r="24803" spans="1:2" x14ac:dyDescent="0.25">
      <c r="A24803" t="s">
        <v>26138</v>
      </c>
      <c r="B24803" t="s">
        <v>39671</v>
      </c>
    </row>
    <row r="24804" spans="1:2" x14ac:dyDescent="0.25">
      <c r="A24804" t="s">
        <v>36222</v>
      </c>
      <c r="B24804" t="s">
        <v>39670</v>
      </c>
    </row>
    <row r="24805" spans="1:2" x14ac:dyDescent="0.25">
      <c r="A24805" t="s">
        <v>36222</v>
      </c>
      <c r="B24805" t="s">
        <v>11135</v>
      </c>
    </row>
    <row r="24806" spans="1:2" x14ac:dyDescent="0.25">
      <c r="A24806" t="s">
        <v>39116</v>
      </c>
      <c r="B24806" t="s">
        <v>11135</v>
      </c>
    </row>
    <row r="24807" spans="1:2" x14ac:dyDescent="0.25">
      <c r="A24807" t="s">
        <v>21741</v>
      </c>
      <c r="B24807" t="s">
        <v>39673</v>
      </c>
    </row>
    <row r="24808" spans="1:2" x14ac:dyDescent="0.25">
      <c r="A24808" t="s">
        <v>21741</v>
      </c>
      <c r="B24808" t="s">
        <v>11139</v>
      </c>
    </row>
    <row r="24809" spans="1:2" x14ac:dyDescent="0.25">
      <c r="A24809" t="s">
        <v>21741</v>
      </c>
      <c r="B24809" t="s">
        <v>39673</v>
      </c>
    </row>
    <row r="24810" spans="1:2" x14ac:dyDescent="0.25">
      <c r="A24810" t="s">
        <v>36434</v>
      </c>
      <c r="B24810" t="s">
        <v>39674</v>
      </c>
    </row>
    <row r="24811" spans="1:2" x14ac:dyDescent="0.25">
      <c r="A24811" t="s">
        <v>35434</v>
      </c>
      <c r="B24811" t="s">
        <v>39673</v>
      </c>
    </row>
    <row r="24812" spans="1:2" x14ac:dyDescent="0.25">
      <c r="A24812" t="s">
        <v>35434</v>
      </c>
      <c r="B24812" t="s">
        <v>11138</v>
      </c>
    </row>
    <row r="24813" spans="1:2" x14ac:dyDescent="0.25">
      <c r="A24813" t="s">
        <v>35240</v>
      </c>
      <c r="B24813" t="s">
        <v>11138</v>
      </c>
    </row>
    <row r="24814" spans="1:2" x14ac:dyDescent="0.25">
      <c r="A24814" t="s">
        <v>33130</v>
      </c>
      <c r="B24814" t="s">
        <v>39672</v>
      </c>
    </row>
    <row r="24815" spans="1:2" x14ac:dyDescent="0.25">
      <c r="A24815" t="s">
        <v>38746</v>
      </c>
      <c r="B24815" t="s">
        <v>39672</v>
      </c>
    </row>
    <row r="24816" spans="1:2" x14ac:dyDescent="0.25">
      <c r="A24816" t="s">
        <v>38746</v>
      </c>
      <c r="B24816" t="s">
        <v>11136</v>
      </c>
    </row>
    <row r="24817" spans="1:2" x14ac:dyDescent="0.25">
      <c r="A24817" t="s">
        <v>35890</v>
      </c>
      <c r="B24817" t="s">
        <v>11138</v>
      </c>
    </row>
    <row r="24818" spans="1:2" x14ac:dyDescent="0.25">
      <c r="A24818" t="s">
        <v>38331</v>
      </c>
      <c r="B24818" t="s">
        <v>39673</v>
      </c>
    </row>
    <row r="24819" spans="1:2" x14ac:dyDescent="0.25">
      <c r="A24819" t="s">
        <v>38331</v>
      </c>
      <c r="B24819" t="s">
        <v>11134</v>
      </c>
    </row>
    <row r="24820" spans="1:2" x14ac:dyDescent="0.25">
      <c r="A24820" t="s">
        <v>36543</v>
      </c>
      <c r="B24820" t="s">
        <v>11135</v>
      </c>
    </row>
    <row r="24821" spans="1:2" x14ac:dyDescent="0.25">
      <c r="A24821" t="s">
        <v>39380</v>
      </c>
      <c r="B24821" t="s">
        <v>11135</v>
      </c>
    </row>
    <row r="24822" spans="1:2" x14ac:dyDescent="0.25">
      <c r="A24822" t="s">
        <v>34460</v>
      </c>
      <c r="B24822" t="s">
        <v>11134</v>
      </c>
    </row>
    <row r="24823" spans="1:2" x14ac:dyDescent="0.25">
      <c r="A24823" t="s">
        <v>32380</v>
      </c>
      <c r="B24823" t="s">
        <v>39670</v>
      </c>
    </row>
    <row r="24824" spans="1:2" x14ac:dyDescent="0.25">
      <c r="A24824" t="s">
        <v>22022</v>
      </c>
      <c r="B24824" t="s">
        <v>39671</v>
      </c>
    </row>
    <row r="24825" spans="1:2" x14ac:dyDescent="0.25">
      <c r="A24825" t="s">
        <v>8734</v>
      </c>
      <c r="B24825" t="s">
        <v>11135</v>
      </c>
    </row>
    <row r="24826" spans="1:2" x14ac:dyDescent="0.25">
      <c r="A24826" t="s">
        <v>11788</v>
      </c>
      <c r="B24826" t="s">
        <v>39673</v>
      </c>
    </row>
    <row r="24827" spans="1:2" x14ac:dyDescent="0.25">
      <c r="A24827" t="s">
        <v>23908</v>
      </c>
      <c r="B24827" t="s">
        <v>11135</v>
      </c>
    </row>
    <row r="24828" spans="1:2" x14ac:dyDescent="0.25">
      <c r="A24828" t="s">
        <v>1313</v>
      </c>
      <c r="B24828" t="s">
        <v>39673</v>
      </c>
    </row>
    <row r="24829" spans="1:2" x14ac:dyDescent="0.25">
      <c r="A24829" t="s">
        <v>1313</v>
      </c>
      <c r="B24829" t="s">
        <v>11137</v>
      </c>
    </row>
    <row r="24830" spans="1:2" x14ac:dyDescent="0.25">
      <c r="A24830" t="s">
        <v>1313</v>
      </c>
      <c r="B24830" t="s">
        <v>11136</v>
      </c>
    </row>
    <row r="24831" spans="1:2" x14ac:dyDescent="0.25">
      <c r="A24831" t="s">
        <v>8114</v>
      </c>
      <c r="B24831" t="s">
        <v>39673</v>
      </c>
    </row>
    <row r="24832" spans="1:2" x14ac:dyDescent="0.25">
      <c r="A24832" t="s">
        <v>4861</v>
      </c>
      <c r="B24832" t="s">
        <v>11135</v>
      </c>
    </row>
    <row r="24833" spans="1:2" x14ac:dyDescent="0.25">
      <c r="A24833" t="s">
        <v>11787</v>
      </c>
      <c r="B24833" t="s">
        <v>39673</v>
      </c>
    </row>
    <row r="24834" spans="1:2" x14ac:dyDescent="0.25">
      <c r="A24834" t="s">
        <v>11787</v>
      </c>
      <c r="B24834" t="s">
        <v>39672</v>
      </c>
    </row>
    <row r="24835" spans="1:2" x14ac:dyDescent="0.25">
      <c r="A24835" t="s">
        <v>11787</v>
      </c>
      <c r="B24835" t="s">
        <v>39673</v>
      </c>
    </row>
    <row r="24836" spans="1:2" x14ac:dyDescent="0.25">
      <c r="A24836" t="s">
        <v>11787</v>
      </c>
      <c r="B24836" t="s">
        <v>11135</v>
      </c>
    </row>
    <row r="24837" spans="1:2" x14ac:dyDescent="0.25">
      <c r="A24837" t="s">
        <v>37707</v>
      </c>
      <c r="B24837" t="s">
        <v>39670</v>
      </c>
    </row>
    <row r="24838" spans="1:2" x14ac:dyDescent="0.25">
      <c r="A24838" t="s">
        <v>15263</v>
      </c>
      <c r="B24838" t="s">
        <v>11134</v>
      </c>
    </row>
    <row r="24839" spans="1:2" x14ac:dyDescent="0.25">
      <c r="A24839" t="s">
        <v>11900</v>
      </c>
      <c r="B24839" t="s">
        <v>39672</v>
      </c>
    </row>
    <row r="24840" spans="1:2" x14ac:dyDescent="0.25">
      <c r="A24840" t="s">
        <v>11900</v>
      </c>
      <c r="B24840" t="s">
        <v>11136</v>
      </c>
    </row>
    <row r="24841" spans="1:2" x14ac:dyDescent="0.25">
      <c r="A24841" t="s">
        <v>11900</v>
      </c>
      <c r="B24841" t="s">
        <v>39673</v>
      </c>
    </row>
    <row r="24842" spans="1:2" x14ac:dyDescent="0.25">
      <c r="A24842" t="s">
        <v>11900</v>
      </c>
      <c r="B24842" t="s">
        <v>39674</v>
      </c>
    </row>
    <row r="24843" spans="1:2" x14ac:dyDescent="0.25">
      <c r="A24843" t="s">
        <v>11900</v>
      </c>
      <c r="B24843" t="s">
        <v>11133</v>
      </c>
    </row>
    <row r="24844" spans="1:2" x14ac:dyDescent="0.25">
      <c r="A24844" t="s">
        <v>9931</v>
      </c>
      <c r="B24844" t="s">
        <v>39673</v>
      </c>
    </row>
    <row r="24845" spans="1:2" x14ac:dyDescent="0.25">
      <c r="A24845" t="s">
        <v>9931</v>
      </c>
      <c r="B24845" t="s">
        <v>39674</v>
      </c>
    </row>
    <row r="24846" spans="1:2" x14ac:dyDescent="0.25">
      <c r="A24846" t="s">
        <v>17277</v>
      </c>
      <c r="B24846" t="s">
        <v>39674</v>
      </c>
    </row>
    <row r="24847" spans="1:2" x14ac:dyDescent="0.25">
      <c r="A24847" t="s">
        <v>17277</v>
      </c>
      <c r="B24847" t="s">
        <v>11138</v>
      </c>
    </row>
    <row r="24848" spans="1:2" x14ac:dyDescent="0.25">
      <c r="A24848" t="s">
        <v>14169</v>
      </c>
      <c r="B24848" t="s">
        <v>39676</v>
      </c>
    </row>
    <row r="24849" spans="1:2" x14ac:dyDescent="0.25">
      <c r="A24849" t="s">
        <v>25821</v>
      </c>
      <c r="B24849" t="s">
        <v>39674</v>
      </c>
    </row>
    <row r="24850" spans="1:2" x14ac:dyDescent="0.25">
      <c r="A24850" t="s">
        <v>29717</v>
      </c>
      <c r="B24850" t="s">
        <v>39671</v>
      </c>
    </row>
    <row r="24851" spans="1:2" x14ac:dyDescent="0.25">
      <c r="A24851" t="s">
        <v>29717</v>
      </c>
      <c r="B24851" t="s">
        <v>11137</v>
      </c>
    </row>
    <row r="24852" spans="1:2" x14ac:dyDescent="0.25">
      <c r="A24852" t="s">
        <v>29719</v>
      </c>
      <c r="B24852" t="s">
        <v>39670</v>
      </c>
    </row>
    <row r="24853" spans="1:2" x14ac:dyDescent="0.25">
      <c r="A24853" t="s">
        <v>29326</v>
      </c>
      <c r="B24853" t="s">
        <v>39673</v>
      </c>
    </row>
    <row r="24854" spans="1:2" x14ac:dyDescent="0.25">
      <c r="A24854" t="s">
        <v>30957</v>
      </c>
      <c r="B24854" t="s">
        <v>39673</v>
      </c>
    </row>
    <row r="24855" spans="1:2" x14ac:dyDescent="0.25">
      <c r="A24855" t="s">
        <v>32134</v>
      </c>
      <c r="B24855" t="s">
        <v>39672</v>
      </c>
    </row>
    <row r="24856" spans="1:2" x14ac:dyDescent="0.25">
      <c r="A24856" t="s">
        <v>32591</v>
      </c>
      <c r="B24856" t="s">
        <v>39670</v>
      </c>
    </row>
    <row r="24857" spans="1:2" x14ac:dyDescent="0.25">
      <c r="A24857" t="s">
        <v>35972</v>
      </c>
      <c r="B24857" t="s">
        <v>39674</v>
      </c>
    </row>
    <row r="24858" spans="1:2" x14ac:dyDescent="0.25">
      <c r="A24858" t="s">
        <v>35972</v>
      </c>
      <c r="B24858" t="s">
        <v>11136</v>
      </c>
    </row>
    <row r="24859" spans="1:2" x14ac:dyDescent="0.25">
      <c r="A24859" t="s">
        <v>34654</v>
      </c>
      <c r="B24859" t="s">
        <v>39671</v>
      </c>
    </row>
    <row r="24860" spans="1:2" x14ac:dyDescent="0.25">
      <c r="A24860" t="s">
        <v>34654</v>
      </c>
      <c r="B24860" t="s">
        <v>11138</v>
      </c>
    </row>
    <row r="24861" spans="1:2" x14ac:dyDescent="0.25">
      <c r="A24861" t="s">
        <v>34932</v>
      </c>
      <c r="B24861" t="s">
        <v>11137</v>
      </c>
    </row>
    <row r="24862" spans="1:2" x14ac:dyDescent="0.25">
      <c r="A24862" t="s">
        <v>30956</v>
      </c>
      <c r="B24862" t="s">
        <v>39673</v>
      </c>
    </row>
    <row r="24863" spans="1:2" x14ac:dyDescent="0.25">
      <c r="A24863" t="s">
        <v>18329</v>
      </c>
      <c r="B24863" t="s">
        <v>39671</v>
      </c>
    </row>
    <row r="24864" spans="1:2" x14ac:dyDescent="0.25">
      <c r="A24864" t="s">
        <v>29718</v>
      </c>
      <c r="B24864" t="s">
        <v>39670</v>
      </c>
    </row>
    <row r="24865" spans="1:2" x14ac:dyDescent="0.25">
      <c r="A24865" t="s">
        <v>1287</v>
      </c>
      <c r="B24865" t="s">
        <v>39675</v>
      </c>
    </row>
    <row r="24866" spans="1:2" x14ac:dyDescent="0.25">
      <c r="A24866" t="s">
        <v>1287</v>
      </c>
      <c r="B24866" t="s">
        <v>39674</v>
      </c>
    </row>
    <row r="24867" spans="1:2" x14ac:dyDescent="0.25">
      <c r="A24867" t="s">
        <v>1287</v>
      </c>
      <c r="B24867" t="s">
        <v>11136</v>
      </c>
    </row>
    <row r="24868" spans="1:2" x14ac:dyDescent="0.25">
      <c r="A24868" t="s">
        <v>4184</v>
      </c>
      <c r="B24868" t="s">
        <v>39676</v>
      </c>
    </row>
    <row r="24869" spans="1:2" x14ac:dyDescent="0.25">
      <c r="A24869" t="s">
        <v>11861</v>
      </c>
      <c r="B24869" t="s">
        <v>39670</v>
      </c>
    </row>
    <row r="24870" spans="1:2" x14ac:dyDescent="0.25">
      <c r="A24870" t="s">
        <v>7062</v>
      </c>
      <c r="B24870" t="s">
        <v>39671</v>
      </c>
    </row>
    <row r="24871" spans="1:2" x14ac:dyDescent="0.25">
      <c r="A24871" t="s">
        <v>25267</v>
      </c>
      <c r="B24871" t="s">
        <v>39670</v>
      </c>
    </row>
    <row r="24872" spans="1:2" x14ac:dyDescent="0.25">
      <c r="A24872" t="s">
        <v>1293</v>
      </c>
      <c r="B24872" t="s">
        <v>39675</v>
      </c>
    </row>
    <row r="24873" spans="1:2" x14ac:dyDescent="0.25">
      <c r="A24873" t="s">
        <v>1293</v>
      </c>
      <c r="B24873" t="s">
        <v>39670</v>
      </c>
    </row>
    <row r="24874" spans="1:2" x14ac:dyDescent="0.25">
      <c r="A24874" t="s">
        <v>1293</v>
      </c>
      <c r="B24874" t="s">
        <v>39676</v>
      </c>
    </row>
    <row r="24875" spans="1:2" x14ac:dyDescent="0.25">
      <c r="A24875" t="s">
        <v>1293</v>
      </c>
      <c r="B24875" t="s">
        <v>39675</v>
      </c>
    </row>
    <row r="24876" spans="1:2" x14ac:dyDescent="0.25">
      <c r="A24876" t="s">
        <v>8332</v>
      </c>
      <c r="B24876" t="s">
        <v>39672</v>
      </c>
    </row>
    <row r="24877" spans="1:2" x14ac:dyDescent="0.25">
      <c r="A24877" t="s">
        <v>8332</v>
      </c>
      <c r="B24877" t="s">
        <v>11135</v>
      </c>
    </row>
    <row r="24878" spans="1:2" x14ac:dyDescent="0.25">
      <c r="A24878" t="s">
        <v>8332</v>
      </c>
      <c r="B24878" t="s">
        <v>11135</v>
      </c>
    </row>
    <row r="24879" spans="1:2" x14ac:dyDescent="0.25">
      <c r="A24879" t="s">
        <v>37164</v>
      </c>
      <c r="B24879" t="s">
        <v>11135</v>
      </c>
    </row>
    <row r="24880" spans="1:2" x14ac:dyDescent="0.25">
      <c r="A24880" t="s">
        <v>25081</v>
      </c>
      <c r="B24880" t="s">
        <v>11136</v>
      </c>
    </row>
    <row r="24881" spans="1:2" x14ac:dyDescent="0.25">
      <c r="A24881" t="s">
        <v>37415</v>
      </c>
      <c r="B24881" t="s">
        <v>39672</v>
      </c>
    </row>
    <row r="24882" spans="1:2" x14ac:dyDescent="0.25">
      <c r="A24882" t="s">
        <v>11692</v>
      </c>
      <c r="B24882" t="s">
        <v>39672</v>
      </c>
    </row>
    <row r="24883" spans="1:2" x14ac:dyDescent="0.25">
      <c r="A24883" t="s">
        <v>1786</v>
      </c>
      <c r="B24883" t="s">
        <v>39673</v>
      </c>
    </row>
    <row r="24884" spans="1:2" x14ac:dyDescent="0.25">
      <c r="A24884" t="s">
        <v>35986</v>
      </c>
      <c r="B24884" t="s">
        <v>11134</v>
      </c>
    </row>
    <row r="24885" spans="1:2" x14ac:dyDescent="0.25">
      <c r="A24885" t="s">
        <v>38035</v>
      </c>
      <c r="B24885" t="s">
        <v>39673</v>
      </c>
    </row>
    <row r="24886" spans="1:2" x14ac:dyDescent="0.25">
      <c r="A24886" t="s">
        <v>35985</v>
      </c>
      <c r="B24886" t="s">
        <v>11134</v>
      </c>
    </row>
    <row r="24887" spans="1:2" x14ac:dyDescent="0.25">
      <c r="A24887" t="s">
        <v>32182</v>
      </c>
      <c r="B24887" t="s">
        <v>11134</v>
      </c>
    </row>
    <row r="24888" spans="1:2" x14ac:dyDescent="0.25">
      <c r="A24888" t="s">
        <v>32123</v>
      </c>
      <c r="B24888" t="s">
        <v>39673</v>
      </c>
    </row>
    <row r="24889" spans="1:2" x14ac:dyDescent="0.25">
      <c r="A24889" t="s">
        <v>32123</v>
      </c>
      <c r="B24889" t="s">
        <v>11138</v>
      </c>
    </row>
    <row r="24890" spans="1:2" x14ac:dyDescent="0.25">
      <c r="A24890" t="s">
        <v>19733</v>
      </c>
      <c r="B24890" t="s">
        <v>39670</v>
      </c>
    </row>
    <row r="24891" spans="1:2" x14ac:dyDescent="0.25">
      <c r="A24891" t="s">
        <v>19733</v>
      </c>
      <c r="B24891" t="s">
        <v>39671</v>
      </c>
    </row>
    <row r="24892" spans="1:2" x14ac:dyDescent="0.25">
      <c r="A24892" t="s">
        <v>19733</v>
      </c>
      <c r="B24892" t="s">
        <v>11136</v>
      </c>
    </row>
    <row r="24893" spans="1:2" x14ac:dyDescent="0.25">
      <c r="A24893" t="s">
        <v>19733</v>
      </c>
      <c r="B24893" t="s">
        <v>39674</v>
      </c>
    </row>
    <row r="24894" spans="1:2" x14ac:dyDescent="0.25">
      <c r="A24894" t="s">
        <v>19733</v>
      </c>
      <c r="B24894" t="s">
        <v>11136</v>
      </c>
    </row>
    <row r="24895" spans="1:2" x14ac:dyDescent="0.25">
      <c r="A24895" t="s">
        <v>19733</v>
      </c>
      <c r="B24895" t="s">
        <v>39671</v>
      </c>
    </row>
    <row r="24896" spans="1:2" x14ac:dyDescent="0.25">
      <c r="A24896" t="s">
        <v>19733</v>
      </c>
      <c r="B24896" t="s">
        <v>11135</v>
      </c>
    </row>
    <row r="24897" spans="1:2" x14ac:dyDescent="0.25">
      <c r="A24897" t="s">
        <v>31864</v>
      </c>
      <c r="B24897" t="s">
        <v>39673</v>
      </c>
    </row>
    <row r="24898" spans="1:2" x14ac:dyDescent="0.25">
      <c r="A24898" t="s">
        <v>31864</v>
      </c>
      <c r="B24898" t="s">
        <v>39671</v>
      </c>
    </row>
    <row r="24899" spans="1:2" x14ac:dyDescent="0.25">
      <c r="A24899" t="s">
        <v>35096</v>
      </c>
      <c r="B24899" t="s">
        <v>11136</v>
      </c>
    </row>
    <row r="24900" spans="1:2" x14ac:dyDescent="0.25">
      <c r="A24900" t="s">
        <v>35764</v>
      </c>
      <c r="B24900" t="s">
        <v>11134</v>
      </c>
    </row>
    <row r="24901" spans="1:2" x14ac:dyDescent="0.25">
      <c r="A24901" t="s">
        <v>35077</v>
      </c>
      <c r="B24901" t="s">
        <v>39672</v>
      </c>
    </row>
    <row r="24902" spans="1:2" x14ac:dyDescent="0.25">
      <c r="A24902" t="s">
        <v>35077</v>
      </c>
      <c r="B24902" t="s">
        <v>11135</v>
      </c>
    </row>
    <row r="24903" spans="1:2" x14ac:dyDescent="0.25">
      <c r="A24903" t="s">
        <v>35093</v>
      </c>
      <c r="B24903" t="s">
        <v>11133</v>
      </c>
    </row>
    <row r="24904" spans="1:2" x14ac:dyDescent="0.25">
      <c r="A24904" t="s">
        <v>38974</v>
      </c>
      <c r="B24904" t="s">
        <v>39672</v>
      </c>
    </row>
    <row r="24905" spans="1:2" x14ac:dyDescent="0.25">
      <c r="A24905" t="s">
        <v>38974</v>
      </c>
      <c r="B24905" t="s">
        <v>11138</v>
      </c>
    </row>
    <row r="24906" spans="1:2" x14ac:dyDescent="0.25">
      <c r="A24906" t="s">
        <v>34826</v>
      </c>
      <c r="B24906" t="s">
        <v>39672</v>
      </c>
    </row>
    <row r="24907" spans="1:2" x14ac:dyDescent="0.25">
      <c r="A24907" t="s">
        <v>38775</v>
      </c>
      <c r="B24907" t="s">
        <v>39671</v>
      </c>
    </row>
    <row r="24908" spans="1:2" x14ac:dyDescent="0.25">
      <c r="A24908" t="s">
        <v>38372</v>
      </c>
      <c r="B24908" t="s">
        <v>39672</v>
      </c>
    </row>
    <row r="24909" spans="1:2" x14ac:dyDescent="0.25">
      <c r="A24909" t="s">
        <v>38372</v>
      </c>
      <c r="B24909" t="s">
        <v>39670</v>
      </c>
    </row>
    <row r="24910" spans="1:2" x14ac:dyDescent="0.25">
      <c r="A24910" t="s">
        <v>38372</v>
      </c>
      <c r="B24910" t="s">
        <v>11138</v>
      </c>
    </row>
    <row r="24911" spans="1:2" x14ac:dyDescent="0.25">
      <c r="A24911" t="s">
        <v>38790</v>
      </c>
      <c r="B24911" t="s">
        <v>39674</v>
      </c>
    </row>
    <row r="24912" spans="1:2" x14ac:dyDescent="0.25">
      <c r="A24912" t="s">
        <v>23093</v>
      </c>
      <c r="B24912" t="s">
        <v>11137</v>
      </c>
    </row>
    <row r="24913" spans="1:2" x14ac:dyDescent="0.25">
      <c r="A24913" t="s">
        <v>10428</v>
      </c>
      <c r="B24913" t="s">
        <v>39671</v>
      </c>
    </row>
    <row r="24914" spans="1:2" x14ac:dyDescent="0.25">
      <c r="A24914" t="s">
        <v>23092</v>
      </c>
      <c r="B24914" t="s">
        <v>11137</v>
      </c>
    </row>
    <row r="24915" spans="1:2" x14ac:dyDescent="0.25">
      <c r="A24915" t="s">
        <v>14723</v>
      </c>
      <c r="B24915" t="s">
        <v>11133</v>
      </c>
    </row>
    <row r="24916" spans="1:2" x14ac:dyDescent="0.25">
      <c r="A24916" t="s">
        <v>14716</v>
      </c>
      <c r="B24916" t="s">
        <v>11139</v>
      </c>
    </row>
    <row r="24917" spans="1:2" x14ac:dyDescent="0.25">
      <c r="A24917" t="s">
        <v>25654</v>
      </c>
      <c r="B24917" t="s">
        <v>11137</v>
      </c>
    </row>
    <row r="24918" spans="1:2" x14ac:dyDescent="0.25">
      <c r="A24918" t="s">
        <v>5107</v>
      </c>
      <c r="B24918" t="s">
        <v>39671</v>
      </c>
    </row>
    <row r="24919" spans="1:2" x14ac:dyDescent="0.25">
      <c r="A24919" t="s">
        <v>5107</v>
      </c>
      <c r="B24919" t="s">
        <v>11134</v>
      </c>
    </row>
    <row r="24920" spans="1:2" x14ac:dyDescent="0.25">
      <c r="A24920" t="s">
        <v>28569</v>
      </c>
      <c r="B24920" t="s">
        <v>39671</v>
      </c>
    </row>
    <row r="24921" spans="1:2" x14ac:dyDescent="0.25">
      <c r="A24921" t="s">
        <v>13349</v>
      </c>
      <c r="B24921" t="s">
        <v>39670</v>
      </c>
    </row>
    <row r="24922" spans="1:2" x14ac:dyDescent="0.25">
      <c r="A24922" t="s">
        <v>7131</v>
      </c>
      <c r="B24922" t="s">
        <v>39670</v>
      </c>
    </row>
    <row r="24923" spans="1:2" x14ac:dyDescent="0.25">
      <c r="A24923" t="s">
        <v>7131</v>
      </c>
      <c r="B24923" t="s">
        <v>39670</v>
      </c>
    </row>
    <row r="24924" spans="1:2" x14ac:dyDescent="0.25">
      <c r="A24924" t="s">
        <v>20857</v>
      </c>
      <c r="B24924" t="s">
        <v>39671</v>
      </c>
    </row>
    <row r="24925" spans="1:2" x14ac:dyDescent="0.25">
      <c r="A24925" t="s">
        <v>20857</v>
      </c>
      <c r="B24925" t="s">
        <v>11133</v>
      </c>
    </row>
    <row r="24926" spans="1:2" x14ac:dyDescent="0.25">
      <c r="A24926" t="s">
        <v>34040</v>
      </c>
      <c r="B24926" t="s">
        <v>39673</v>
      </c>
    </row>
    <row r="24927" spans="1:2" x14ac:dyDescent="0.25">
      <c r="A24927" t="s">
        <v>8977</v>
      </c>
      <c r="B24927" t="s">
        <v>39673</v>
      </c>
    </row>
    <row r="24928" spans="1:2" x14ac:dyDescent="0.25">
      <c r="A24928" t="s">
        <v>8977</v>
      </c>
      <c r="B24928" t="s">
        <v>39670</v>
      </c>
    </row>
    <row r="24929" spans="1:2" x14ac:dyDescent="0.25">
      <c r="A24929" t="s">
        <v>8977</v>
      </c>
      <c r="B24929" t="s">
        <v>11139</v>
      </c>
    </row>
    <row r="24930" spans="1:2" x14ac:dyDescent="0.25">
      <c r="A24930" t="s">
        <v>8977</v>
      </c>
      <c r="B24930" t="s">
        <v>11135</v>
      </c>
    </row>
    <row r="24931" spans="1:2" x14ac:dyDescent="0.25">
      <c r="A24931" t="s">
        <v>7449</v>
      </c>
      <c r="B24931" t="s">
        <v>39671</v>
      </c>
    </row>
    <row r="24932" spans="1:2" x14ac:dyDescent="0.25">
      <c r="A24932" t="s">
        <v>22990</v>
      </c>
      <c r="B24932" t="s">
        <v>11137</v>
      </c>
    </row>
    <row r="24933" spans="1:2" x14ac:dyDescent="0.25">
      <c r="A24933" t="s">
        <v>14722</v>
      </c>
      <c r="B24933" t="s">
        <v>11133</v>
      </c>
    </row>
    <row r="24934" spans="1:2" x14ac:dyDescent="0.25">
      <c r="A24934" t="s">
        <v>23023</v>
      </c>
      <c r="B24934" t="s">
        <v>39673</v>
      </c>
    </row>
    <row r="24935" spans="1:2" x14ac:dyDescent="0.25">
      <c r="A24935" t="s">
        <v>23023</v>
      </c>
      <c r="B24935" t="s">
        <v>11134</v>
      </c>
    </row>
    <row r="24936" spans="1:2" x14ac:dyDescent="0.25">
      <c r="A24936" t="s">
        <v>14344</v>
      </c>
      <c r="B24936" t="s">
        <v>11133</v>
      </c>
    </row>
    <row r="24937" spans="1:2" x14ac:dyDescent="0.25">
      <c r="A24937" t="s">
        <v>14344</v>
      </c>
      <c r="B24937" t="s">
        <v>11139</v>
      </c>
    </row>
    <row r="24938" spans="1:2" x14ac:dyDescent="0.25">
      <c r="A24938" t="s">
        <v>23110</v>
      </c>
      <c r="B24938" t="s">
        <v>39671</v>
      </c>
    </row>
    <row r="24939" spans="1:2" x14ac:dyDescent="0.25">
      <c r="A24939" t="s">
        <v>23110</v>
      </c>
      <c r="B24939" t="s">
        <v>11137</v>
      </c>
    </row>
    <row r="24940" spans="1:2" x14ac:dyDescent="0.25">
      <c r="A24940" t="s">
        <v>5099</v>
      </c>
      <c r="B24940" t="s">
        <v>39670</v>
      </c>
    </row>
    <row r="24941" spans="1:2" x14ac:dyDescent="0.25">
      <c r="A24941" t="s">
        <v>5099</v>
      </c>
      <c r="B24941" t="s">
        <v>11138</v>
      </c>
    </row>
    <row r="24942" spans="1:2" x14ac:dyDescent="0.25">
      <c r="A24942" t="s">
        <v>1748</v>
      </c>
      <c r="B24942" t="s">
        <v>39671</v>
      </c>
    </row>
    <row r="24943" spans="1:2" x14ac:dyDescent="0.25">
      <c r="A24943" t="s">
        <v>3013</v>
      </c>
      <c r="B24943" t="s">
        <v>39670</v>
      </c>
    </row>
    <row r="24944" spans="1:2" x14ac:dyDescent="0.25">
      <c r="A24944" t="s">
        <v>3013</v>
      </c>
      <c r="B24944" t="s">
        <v>39675</v>
      </c>
    </row>
    <row r="24945" spans="1:2" x14ac:dyDescent="0.25">
      <c r="A24945" t="s">
        <v>3013</v>
      </c>
      <c r="B24945" t="s">
        <v>39670</v>
      </c>
    </row>
    <row r="24946" spans="1:2" x14ac:dyDescent="0.25">
      <c r="A24946" t="s">
        <v>3013</v>
      </c>
      <c r="B24946" t="s">
        <v>39674</v>
      </c>
    </row>
    <row r="24947" spans="1:2" x14ac:dyDescent="0.25">
      <c r="A24947" t="s">
        <v>3013</v>
      </c>
      <c r="B24947" t="s">
        <v>39671</v>
      </c>
    </row>
    <row r="24948" spans="1:2" x14ac:dyDescent="0.25">
      <c r="A24948" t="s">
        <v>3013</v>
      </c>
      <c r="B24948" t="s">
        <v>11136</v>
      </c>
    </row>
    <row r="24949" spans="1:2" x14ac:dyDescent="0.25">
      <c r="A24949" t="s">
        <v>11043</v>
      </c>
      <c r="B24949" t="s">
        <v>39673</v>
      </c>
    </row>
    <row r="24950" spans="1:2" x14ac:dyDescent="0.25">
      <c r="A24950" t="s">
        <v>11043</v>
      </c>
      <c r="B24950" t="s">
        <v>11135</v>
      </c>
    </row>
    <row r="24951" spans="1:2" x14ac:dyDescent="0.25">
      <c r="A24951" t="s">
        <v>11043</v>
      </c>
      <c r="B24951" t="s">
        <v>39670</v>
      </c>
    </row>
    <row r="24952" spans="1:2" x14ac:dyDescent="0.25">
      <c r="A24952" t="s">
        <v>11043</v>
      </c>
      <c r="B24952" t="s">
        <v>11135</v>
      </c>
    </row>
    <row r="24953" spans="1:2" x14ac:dyDescent="0.25">
      <c r="A24953" t="s">
        <v>11043</v>
      </c>
      <c r="B24953" t="s">
        <v>39672</v>
      </c>
    </row>
    <row r="24954" spans="1:2" x14ac:dyDescent="0.25">
      <c r="A24954" t="s">
        <v>11043</v>
      </c>
      <c r="B24954" t="s">
        <v>11136</v>
      </c>
    </row>
    <row r="24955" spans="1:2" x14ac:dyDescent="0.25">
      <c r="A24955" t="s">
        <v>35404</v>
      </c>
      <c r="B24955" t="s">
        <v>11134</v>
      </c>
    </row>
    <row r="24956" spans="1:2" x14ac:dyDescent="0.25">
      <c r="A24956" t="s">
        <v>32436</v>
      </c>
      <c r="B24956" t="s">
        <v>39673</v>
      </c>
    </row>
    <row r="24957" spans="1:2" x14ac:dyDescent="0.25">
      <c r="A24957" t="s">
        <v>32436</v>
      </c>
      <c r="B24957" t="s">
        <v>11135</v>
      </c>
    </row>
    <row r="24958" spans="1:2" x14ac:dyDescent="0.25">
      <c r="A24958" t="s">
        <v>35402</v>
      </c>
      <c r="B24958" t="s">
        <v>11136</v>
      </c>
    </row>
    <row r="24959" spans="1:2" x14ac:dyDescent="0.25">
      <c r="A24959" t="s">
        <v>35403</v>
      </c>
      <c r="B24959" t="s">
        <v>11134</v>
      </c>
    </row>
    <row r="24960" spans="1:2" x14ac:dyDescent="0.25">
      <c r="A24960" t="s">
        <v>35695</v>
      </c>
      <c r="B24960" t="s">
        <v>39673</v>
      </c>
    </row>
    <row r="24961" spans="1:2" x14ac:dyDescent="0.25">
      <c r="A24961" t="s">
        <v>30958</v>
      </c>
      <c r="B24961" t="s">
        <v>11135</v>
      </c>
    </row>
    <row r="24962" spans="1:2" x14ac:dyDescent="0.25">
      <c r="A24962" t="s">
        <v>1373</v>
      </c>
      <c r="B24962" t="s">
        <v>39674</v>
      </c>
    </row>
    <row r="24963" spans="1:2" x14ac:dyDescent="0.25">
      <c r="A24963" t="s">
        <v>8744</v>
      </c>
      <c r="B24963" t="s">
        <v>39672</v>
      </c>
    </row>
    <row r="24964" spans="1:2" x14ac:dyDescent="0.25">
      <c r="A24964" t="s">
        <v>8744</v>
      </c>
      <c r="B24964" t="s">
        <v>39673</v>
      </c>
    </row>
    <row r="24965" spans="1:2" x14ac:dyDescent="0.25">
      <c r="A24965" t="s">
        <v>8744</v>
      </c>
      <c r="B24965" t="s">
        <v>11136</v>
      </c>
    </row>
    <row r="24966" spans="1:2" x14ac:dyDescent="0.25">
      <c r="A24966" t="s">
        <v>29147</v>
      </c>
      <c r="B24966" t="s">
        <v>39673</v>
      </c>
    </row>
    <row r="24967" spans="1:2" x14ac:dyDescent="0.25">
      <c r="A24967" t="s">
        <v>27053</v>
      </c>
      <c r="B24967" t="s">
        <v>39673</v>
      </c>
    </row>
    <row r="24968" spans="1:2" x14ac:dyDescent="0.25">
      <c r="A24968" t="s">
        <v>30135</v>
      </c>
      <c r="B24968" t="s">
        <v>11135</v>
      </c>
    </row>
    <row r="24969" spans="1:2" x14ac:dyDescent="0.25">
      <c r="A24969" t="s">
        <v>15611</v>
      </c>
      <c r="B24969" t="s">
        <v>11137</v>
      </c>
    </row>
    <row r="24970" spans="1:2" x14ac:dyDescent="0.25">
      <c r="A24970" t="s">
        <v>15611</v>
      </c>
      <c r="B24970" t="s">
        <v>11135</v>
      </c>
    </row>
    <row r="24971" spans="1:2" x14ac:dyDescent="0.25">
      <c r="A24971" t="s">
        <v>15610</v>
      </c>
      <c r="B24971" t="s">
        <v>11137</v>
      </c>
    </row>
    <row r="24972" spans="1:2" x14ac:dyDescent="0.25">
      <c r="A24972" t="s">
        <v>3249</v>
      </c>
      <c r="B24972" t="s">
        <v>39673</v>
      </c>
    </row>
    <row r="24973" spans="1:2" x14ac:dyDescent="0.25">
      <c r="A24973" t="s">
        <v>3249</v>
      </c>
      <c r="B24973" t="s">
        <v>11136</v>
      </c>
    </row>
    <row r="24974" spans="1:2" x14ac:dyDescent="0.25">
      <c r="A24974" t="s">
        <v>25511</v>
      </c>
      <c r="B24974" t="s">
        <v>11136</v>
      </c>
    </row>
    <row r="24975" spans="1:2" x14ac:dyDescent="0.25">
      <c r="A24975" t="s">
        <v>8116</v>
      </c>
      <c r="B24975" t="s">
        <v>39673</v>
      </c>
    </row>
    <row r="24976" spans="1:2" x14ac:dyDescent="0.25">
      <c r="A24976" t="s">
        <v>8116</v>
      </c>
      <c r="B24976" t="s">
        <v>39673</v>
      </c>
    </row>
    <row r="24977" spans="1:2" x14ac:dyDescent="0.25">
      <c r="A24977" t="s">
        <v>8116</v>
      </c>
      <c r="B24977" t="s">
        <v>11136</v>
      </c>
    </row>
    <row r="24978" spans="1:2" x14ac:dyDescent="0.25">
      <c r="A24978" t="s">
        <v>8116</v>
      </c>
      <c r="B24978" t="s">
        <v>11134</v>
      </c>
    </row>
    <row r="24979" spans="1:2" x14ac:dyDescent="0.25">
      <c r="A24979" t="s">
        <v>8116</v>
      </c>
      <c r="B24979" t="s">
        <v>11136</v>
      </c>
    </row>
    <row r="24980" spans="1:2" x14ac:dyDescent="0.25">
      <c r="A24980" t="s">
        <v>8116</v>
      </c>
      <c r="B24980" t="s">
        <v>11135</v>
      </c>
    </row>
    <row r="24981" spans="1:2" x14ac:dyDescent="0.25">
      <c r="A24981" t="s">
        <v>8116</v>
      </c>
      <c r="B24981" t="s">
        <v>11135</v>
      </c>
    </row>
    <row r="24982" spans="1:2" x14ac:dyDescent="0.25">
      <c r="A24982" t="s">
        <v>23371</v>
      </c>
      <c r="B24982" t="s">
        <v>39673</v>
      </c>
    </row>
    <row r="24983" spans="1:2" x14ac:dyDescent="0.25">
      <c r="A24983" t="s">
        <v>23371</v>
      </c>
      <c r="B24983" t="s">
        <v>11135</v>
      </c>
    </row>
    <row r="24984" spans="1:2" x14ac:dyDescent="0.25">
      <c r="A24984" t="s">
        <v>38183</v>
      </c>
      <c r="B24984" t="s">
        <v>39675</v>
      </c>
    </row>
    <row r="24985" spans="1:2" x14ac:dyDescent="0.25">
      <c r="A24985" t="s">
        <v>33067</v>
      </c>
      <c r="B24985" t="s">
        <v>39673</v>
      </c>
    </row>
    <row r="24986" spans="1:2" x14ac:dyDescent="0.25">
      <c r="A24986" t="s">
        <v>25560</v>
      </c>
      <c r="B24986" t="s">
        <v>11134</v>
      </c>
    </row>
    <row r="24987" spans="1:2" x14ac:dyDescent="0.25">
      <c r="A24987" t="s">
        <v>9914</v>
      </c>
      <c r="B24987" t="s">
        <v>39673</v>
      </c>
    </row>
    <row r="24988" spans="1:2" x14ac:dyDescent="0.25">
      <c r="A24988" t="s">
        <v>9914</v>
      </c>
      <c r="B24988" t="s">
        <v>39673</v>
      </c>
    </row>
    <row r="24989" spans="1:2" x14ac:dyDescent="0.25">
      <c r="A24989" t="s">
        <v>9914</v>
      </c>
      <c r="B24989" t="s">
        <v>11138</v>
      </c>
    </row>
    <row r="24990" spans="1:2" x14ac:dyDescent="0.25">
      <c r="A24990" t="s">
        <v>20176</v>
      </c>
      <c r="B24990" t="s">
        <v>39671</v>
      </c>
    </row>
    <row r="24991" spans="1:2" x14ac:dyDescent="0.25">
      <c r="A24991" t="s">
        <v>20176</v>
      </c>
      <c r="B24991" t="s">
        <v>11134</v>
      </c>
    </row>
    <row r="24992" spans="1:2" x14ac:dyDescent="0.25">
      <c r="A24992" t="s">
        <v>20176</v>
      </c>
      <c r="B24992" t="s">
        <v>39671</v>
      </c>
    </row>
    <row r="24993" spans="1:2" x14ac:dyDescent="0.25">
      <c r="A24993" t="s">
        <v>20176</v>
      </c>
      <c r="B24993" t="s">
        <v>11137</v>
      </c>
    </row>
    <row r="24994" spans="1:2" x14ac:dyDescent="0.25">
      <c r="A24994" t="s">
        <v>17712</v>
      </c>
      <c r="B24994" t="s">
        <v>39673</v>
      </c>
    </row>
    <row r="24995" spans="1:2" x14ac:dyDescent="0.25">
      <c r="A24995" t="s">
        <v>17712</v>
      </c>
      <c r="B24995" t="s">
        <v>11136</v>
      </c>
    </row>
    <row r="24996" spans="1:2" x14ac:dyDescent="0.25">
      <c r="A24996" t="s">
        <v>17712</v>
      </c>
      <c r="B24996" t="s">
        <v>11136</v>
      </c>
    </row>
    <row r="24997" spans="1:2" x14ac:dyDescent="0.25">
      <c r="A24997" t="s">
        <v>10721</v>
      </c>
      <c r="B24997" t="s">
        <v>39673</v>
      </c>
    </row>
    <row r="24998" spans="1:2" x14ac:dyDescent="0.25">
      <c r="A24998" t="s">
        <v>10721</v>
      </c>
      <c r="B24998" t="s">
        <v>39671</v>
      </c>
    </row>
    <row r="24999" spans="1:2" x14ac:dyDescent="0.25">
      <c r="A24999" t="s">
        <v>10721</v>
      </c>
      <c r="B24999" t="s">
        <v>39672</v>
      </c>
    </row>
    <row r="25000" spans="1:2" x14ac:dyDescent="0.25">
      <c r="A25000" t="s">
        <v>10721</v>
      </c>
      <c r="B25000" t="s">
        <v>39673</v>
      </c>
    </row>
    <row r="25001" spans="1:2" x14ac:dyDescent="0.25">
      <c r="A25001" t="s">
        <v>10721</v>
      </c>
      <c r="B25001" t="s">
        <v>11135</v>
      </c>
    </row>
    <row r="25002" spans="1:2" x14ac:dyDescent="0.25">
      <c r="A25002" t="s">
        <v>10721</v>
      </c>
      <c r="B25002" t="s">
        <v>11136</v>
      </c>
    </row>
    <row r="25003" spans="1:2" x14ac:dyDescent="0.25">
      <c r="A25003" t="s">
        <v>10721</v>
      </c>
      <c r="B25003" t="s">
        <v>11136</v>
      </c>
    </row>
    <row r="25004" spans="1:2" x14ac:dyDescent="0.25">
      <c r="A25004" t="s">
        <v>10721</v>
      </c>
      <c r="B25004" t="s">
        <v>11135</v>
      </c>
    </row>
    <row r="25005" spans="1:2" x14ac:dyDescent="0.25">
      <c r="A25005" t="s">
        <v>10721</v>
      </c>
      <c r="B25005" t="s">
        <v>39673</v>
      </c>
    </row>
    <row r="25006" spans="1:2" x14ac:dyDescent="0.25">
      <c r="A25006" t="s">
        <v>10721</v>
      </c>
      <c r="B25006" t="s">
        <v>11135</v>
      </c>
    </row>
    <row r="25007" spans="1:2" x14ac:dyDescent="0.25">
      <c r="A25007" t="s">
        <v>10721</v>
      </c>
      <c r="B25007" t="s">
        <v>11135</v>
      </c>
    </row>
    <row r="25008" spans="1:2" x14ac:dyDescent="0.25">
      <c r="A25008" t="s">
        <v>10721</v>
      </c>
      <c r="B25008" t="s">
        <v>39673</v>
      </c>
    </row>
    <row r="25009" spans="1:2" x14ac:dyDescent="0.25">
      <c r="A25009" t="s">
        <v>10721</v>
      </c>
      <c r="B25009" t="s">
        <v>11134</v>
      </c>
    </row>
    <row r="25010" spans="1:2" x14ac:dyDescent="0.25">
      <c r="A25010" t="s">
        <v>10721</v>
      </c>
      <c r="B25010" t="s">
        <v>11134</v>
      </c>
    </row>
    <row r="25011" spans="1:2" x14ac:dyDescent="0.25">
      <c r="A25011" t="s">
        <v>10721</v>
      </c>
      <c r="B25011" t="s">
        <v>11134</v>
      </c>
    </row>
    <row r="25012" spans="1:2" x14ac:dyDescent="0.25">
      <c r="A25012" t="s">
        <v>10721</v>
      </c>
      <c r="B25012" t="s">
        <v>11136</v>
      </c>
    </row>
    <row r="25013" spans="1:2" x14ac:dyDescent="0.25">
      <c r="A25013" t="s">
        <v>38693</v>
      </c>
      <c r="B25013" t="s">
        <v>39673</v>
      </c>
    </row>
    <row r="25014" spans="1:2" x14ac:dyDescent="0.25">
      <c r="A25014" t="s">
        <v>38297</v>
      </c>
      <c r="B25014" t="s">
        <v>11136</v>
      </c>
    </row>
    <row r="25015" spans="1:2" x14ac:dyDescent="0.25">
      <c r="A25015" t="s">
        <v>37685</v>
      </c>
      <c r="B25015" t="s">
        <v>39673</v>
      </c>
    </row>
    <row r="25016" spans="1:2" x14ac:dyDescent="0.25">
      <c r="A25016" t="s">
        <v>37685</v>
      </c>
      <c r="B25016" t="s">
        <v>39673</v>
      </c>
    </row>
    <row r="25017" spans="1:2" x14ac:dyDescent="0.25">
      <c r="A25017" t="s">
        <v>37685</v>
      </c>
      <c r="B25017" t="s">
        <v>11133</v>
      </c>
    </row>
    <row r="25018" spans="1:2" x14ac:dyDescent="0.25">
      <c r="A25018" t="s">
        <v>37685</v>
      </c>
      <c r="B25018" t="s">
        <v>11138</v>
      </c>
    </row>
    <row r="25019" spans="1:2" x14ac:dyDescent="0.25">
      <c r="A25019" t="s">
        <v>38939</v>
      </c>
      <c r="B25019" t="s">
        <v>11135</v>
      </c>
    </row>
    <row r="25020" spans="1:2" x14ac:dyDescent="0.25">
      <c r="A25020" t="s">
        <v>29460</v>
      </c>
      <c r="B25020" t="s">
        <v>11134</v>
      </c>
    </row>
    <row r="25021" spans="1:2" x14ac:dyDescent="0.25">
      <c r="A25021" t="s">
        <v>38412</v>
      </c>
      <c r="B25021" t="s">
        <v>39673</v>
      </c>
    </row>
    <row r="25022" spans="1:2" x14ac:dyDescent="0.25">
      <c r="A25022" t="s">
        <v>32684</v>
      </c>
      <c r="B25022" t="s">
        <v>39671</v>
      </c>
    </row>
    <row r="25023" spans="1:2" x14ac:dyDescent="0.25">
      <c r="A25023" t="s">
        <v>1513</v>
      </c>
      <c r="B25023" t="s">
        <v>11138</v>
      </c>
    </row>
    <row r="25024" spans="1:2" x14ac:dyDescent="0.25">
      <c r="A25024" t="s">
        <v>5080</v>
      </c>
      <c r="B25024" t="s">
        <v>39673</v>
      </c>
    </row>
    <row r="25025" spans="1:2" x14ac:dyDescent="0.25">
      <c r="A25025" t="s">
        <v>5080</v>
      </c>
      <c r="B25025" t="s">
        <v>11133</v>
      </c>
    </row>
    <row r="25026" spans="1:2" x14ac:dyDescent="0.25">
      <c r="A25026" t="s">
        <v>5524</v>
      </c>
      <c r="B25026" t="s">
        <v>39673</v>
      </c>
    </row>
    <row r="25027" spans="1:2" x14ac:dyDescent="0.25">
      <c r="A25027" t="s">
        <v>5524</v>
      </c>
      <c r="B25027" t="s">
        <v>11135</v>
      </c>
    </row>
    <row r="25028" spans="1:2" x14ac:dyDescent="0.25">
      <c r="A25028" t="s">
        <v>26436</v>
      </c>
      <c r="B25028" t="s">
        <v>11138</v>
      </c>
    </row>
    <row r="25029" spans="1:2" x14ac:dyDescent="0.25">
      <c r="A25029" t="s">
        <v>5355</v>
      </c>
      <c r="B25029" t="s">
        <v>11135</v>
      </c>
    </row>
    <row r="25030" spans="1:2" x14ac:dyDescent="0.25">
      <c r="A25030" t="s">
        <v>25734</v>
      </c>
      <c r="B25030" t="s">
        <v>39671</v>
      </c>
    </row>
    <row r="25031" spans="1:2" x14ac:dyDescent="0.25">
      <c r="A25031" t="s">
        <v>25734</v>
      </c>
      <c r="B25031" t="s">
        <v>11136</v>
      </c>
    </row>
    <row r="25032" spans="1:2" x14ac:dyDescent="0.25">
      <c r="A25032" t="s">
        <v>2423</v>
      </c>
      <c r="B25032" t="s">
        <v>39671</v>
      </c>
    </row>
    <row r="25033" spans="1:2" x14ac:dyDescent="0.25">
      <c r="A25033" t="s">
        <v>2423</v>
      </c>
      <c r="B25033" t="s">
        <v>11138</v>
      </c>
    </row>
    <row r="25034" spans="1:2" x14ac:dyDescent="0.25">
      <c r="A25034" t="s">
        <v>35853</v>
      </c>
      <c r="B25034" t="s">
        <v>39671</v>
      </c>
    </row>
    <row r="25035" spans="1:2" x14ac:dyDescent="0.25">
      <c r="A25035" t="s">
        <v>35853</v>
      </c>
      <c r="B25035" t="s">
        <v>11136</v>
      </c>
    </row>
    <row r="25036" spans="1:2" x14ac:dyDescent="0.25">
      <c r="A25036" t="s">
        <v>4587</v>
      </c>
      <c r="B25036" t="s">
        <v>39671</v>
      </c>
    </row>
    <row r="25037" spans="1:2" x14ac:dyDescent="0.25">
      <c r="A25037" t="s">
        <v>4587</v>
      </c>
      <c r="B25037" t="s">
        <v>11138</v>
      </c>
    </row>
    <row r="25038" spans="1:2" x14ac:dyDescent="0.25">
      <c r="A25038" t="s">
        <v>22246</v>
      </c>
      <c r="B25038" t="s">
        <v>11134</v>
      </c>
    </row>
    <row r="25039" spans="1:2" x14ac:dyDescent="0.25">
      <c r="A25039" t="s">
        <v>19396</v>
      </c>
      <c r="B25039" t="s">
        <v>39673</v>
      </c>
    </row>
    <row r="25040" spans="1:2" x14ac:dyDescent="0.25">
      <c r="A25040" t="s">
        <v>10022</v>
      </c>
      <c r="B25040" t="s">
        <v>39673</v>
      </c>
    </row>
    <row r="25041" spans="1:2" x14ac:dyDescent="0.25">
      <c r="A25041" t="s">
        <v>10022</v>
      </c>
      <c r="B25041" t="s">
        <v>39672</v>
      </c>
    </row>
    <row r="25042" spans="1:2" x14ac:dyDescent="0.25">
      <c r="A25042" t="s">
        <v>10022</v>
      </c>
      <c r="B25042" t="s">
        <v>11135</v>
      </c>
    </row>
    <row r="25043" spans="1:2" x14ac:dyDescent="0.25">
      <c r="A25043" t="s">
        <v>11418</v>
      </c>
      <c r="B25043" t="s">
        <v>39672</v>
      </c>
    </row>
    <row r="25044" spans="1:2" x14ac:dyDescent="0.25">
      <c r="A25044" t="s">
        <v>11418</v>
      </c>
      <c r="B25044" t="s">
        <v>11138</v>
      </c>
    </row>
    <row r="25045" spans="1:2" x14ac:dyDescent="0.25">
      <c r="A25045" t="s">
        <v>27030</v>
      </c>
      <c r="B25045" t="s">
        <v>39672</v>
      </c>
    </row>
    <row r="25046" spans="1:2" x14ac:dyDescent="0.25">
      <c r="A25046" t="s">
        <v>8220</v>
      </c>
      <c r="B25046" t="s">
        <v>11135</v>
      </c>
    </row>
    <row r="25047" spans="1:2" x14ac:dyDescent="0.25">
      <c r="A25047" t="s">
        <v>28489</v>
      </c>
      <c r="B25047" t="s">
        <v>39673</v>
      </c>
    </row>
    <row r="25048" spans="1:2" x14ac:dyDescent="0.25">
      <c r="A25048" t="s">
        <v>10080</v>
      </c>
      <c r="B25048" t="s">
        <v>11138</v>
      </c>
    </row>
    <row r="25049" spans="1:2" x14ac:dyDescent="0.25">
      <c r="A25049" t="s">
        <v>10080</v>
      </c>
      <c r="B25049" t="s">
        <v>11135</v>
      </c>
    </row>
    <row r="25050" spans="1:2" x14ac:dyDescent="0.25">
      <c r="A25050" t="s">
        <v>34273</v>
      </c>
      <c r="B25050" t="s">
        <v>11138</v>
      </c>
    </row>
    <row r="25051" spans="1:2" x14ac:dyDescent="0.25">
      <c r="A25051" t="s">
        <v>15908</v>
      </c>
      <c r="B25051" t="s">
        <v>11135</v>
      </c>
    </row>
    <row r="25052" spans="1:2" x14ac:dyDescent="0.25">
      <c r="A25052" t="s">
        <v>33919</v>
      </c>
      <c r="B25052" t="s">
        <v>39673</v>
      </c>
    </row>
    <row r="25053" spans="1:2" x14ac:dyDescent="0.25">
      <c r="A25053" t="s">
        <v>23911</v>
      </c>
      <c r="B25053" t="s">
        <v>39673</v>
      </c>
    </row>
    <row r="25054" spans="1:2" x14ac:dyDescent="0.25">
      <c r="A25054" t="s">
        <v>14505</v>
      </c>
      <c r="B25054" t="s">
        <v>39670</v>
      </c>
    </row>
    <row r="25055" spans="1:2" x14ac:dyDescent="0.25">
      <c r="A25055" t="s">
        <v>5243</v>
      </c>
      <c r="B25055" t="s">
        <v>39675</v>
      </c>
    </row>
    <row r="25056" spans="1:2" x14ac:dyDescent="0.25">
      <c r="A25056" t="s">
        <v>5243</v>
      </c>
      <c r="B25056" t="s">
        <v>39671</v>
      </c>
    </row>
    <row r="25057" spans="1:2" x14ac:dyDescent="0.25">
      <c r="A25057" t="s">
        <v>5243</v>
      </c>
      <c r="B25057" t="s">
        <v>11138</v>
      </c>
    </row>
    <row r="25058" spans="1:2" x14ac:dyDescent="0.25">
      <c r="A25058" t="s">
        <v>23913</v>
      </c>
      <c r="B25058" t="s">
        <v>39672</v>
      </c>
    </row>
    <row r="25059" spans="1:2" x14ac:dyDescent="0.25">
      <c r="A25059" t="s">
        <v>14504</v>
      </c>
      <c r="B25059" t="s">
        <v>39670</v>
      </c>
    </row>
    <row r="25060" spans="1:2" x14ac:dyDescent="0.25">
      <c r="A25060" t="s">
        <v>39565</v>
      </c>
      <c r="B25060" t="s">
        <v>39671</v>
      </c>
    </row>
    <row r="25061" spans="1:2" x14ac:dyDescent="0.25">
      <c r="A25061" t="s">
        <v>39565</v>
      </c>
      <c r="B25061" t="s">
        <v>11136</v>
      </c>
    </row>
    <row r="25062" spans="1:2" x14ac:dyDescent="0.25">
      <c r="A25062" t="s">
        <v>11654</v>
      </c>
      <c r="B25062" t="s">
        <v>39670</v>
      </c>
    </row>
    <row r="25063" spans="1:2" x14ac:dyDescent="0.25">
      <c r="A25063" t="s">
        <v>11654</v>
      </c>
      <c r="B25063" t="s">
        <v>39672</v>
      </c>
    </row>
    <row r="25064" spans="1:2" x14ac:dyDescent="0.25">
      <c r="A25064" t="s">
        <v>11654</v>
      </c>
      <c r="B25064" t="s">
        <v>39670</v>
      </c>
    </row>
    <row r="25065" spans="1:2" x14ac:dyDescent="0.25">
      <c r="A25065" t="s">
        <v>26527</v>
      </c>
      <c r="B25065" t="s">
        <v>39672</v>
      </c>
    </row>
    <row r="25066" spans="1:2" x14ac:dyDescent="0.25">
      <c r="A25066" t="s">
        <v>19994</v>
      </c>
      <c r="B25066" t="s">
        <v>39672</v>
      </c>
    </row>
    <row r="25067" spans="1:2" x14ac:dyDescent="0.25">
      <c r="A25067" t="s">
        <v>12072</v>
      </c>
      <c r="B25067" t="s">
        <v>39673</v>
      </c>
    </row>
    <row r="25068" spans="1:2" x14ac:dyDescent="0.25">
      <c r="A25068" t="s">
        <v>12072</v>
      </c>
      <c r="B25068" t="s">
        <v>39673</v>
      </c>
    </row>
    <row r="25069" spans="1:2" x14ac:dyDescent="0.25">
      <c r="A25069" t="s">
        <v>12072</v>
      </c>
      <c r="B25069" t="s">
        <v>11133</v>
      </c>
    </row>
    <row r="25070" spans="1:2" x14ac:dyDescent="0.25">
      <c r="A25070" t="s">
        <v>12072</v>
      </c>
      <c r="B25070" t="s">
        <v>11138</v>
      </c>
    </row>
    <row r="25071" spans="1:2" x14ac:dyDescent="0.25">
      <c r="A25071" t="s">
        <v>26539</v>
      </c>
      <c r="B25071" t="s">
        <v>11138</v>
      </c>
    </row>
    <row r="25072" spans="1:2" x14ac:dyDescent="0.25">
      <c r="A25072" t="s">
        <v>20008</v>
      </c>
      <c r="B25072" t="s">
        <v>39673</v>
      </c>
    </row>
    <row r="25073" spans="1:2" x14ac:dyDescent="0.25">
      <c r="A25073" t="s">
        <v>20008</v>
      </c>
      <c r="B25073" t="s">
        <v>39673</v>
      </c>
    </row>
    <row r="25074" spans="1:2" x14ac:dyDescent="0.25">
      <c r="A25074" t="s">
        <v>20008</v>
      </c>
      <c r="B25074" t="s">
        <v>11135</v>
      </c>
    </row>
    <row r="25075" spans="1:2" x14ac:dyDescent="0.25">
      <c r="A25075" t="s">
        <v>23657</v>
      </c>
      <c r="B25075" t="s">
        <v>11145</v>
      </c>
    </row>
    <row r="25076" spans="1:2" x14ac:dyDescent="0.25">
      <c r="A25076" t="s">
        <v>36542</v>
      </c>
      <c r="B25076" t="s">
        <v>11135</v>
      </c>
    </row>
    <row r="25077" spans="1:2" x14ac:dyDescent="0.25">
      <c r="A25077" t="s">
        <v>21317</v>
      </c>
      <c r="B25077" t="s">
        <v>39673</v>
      </c>
    </row>
    <row r="25078" spans="1:2" x14ac:dyDescent="0.25">
      <c r="A25078" t="s">
        <v>21317</v>
      </c>
      <c r="B25078" t="s">
        <v>11136</v>
      </c>
    </row>
    <row r="25079" spans="1:2" x14ac:dyDescent="0.25">
      <c r="A25079" t="s">
        <v>16811</v>
      </c>
      <c r="B25079" t="s">
        <v>39673</v>
      </c>
    </row>
    <row r="25080" spans="1:2" x14ac:dyDescent="0.25">
      <c r="A25080" t="s">
        <v>17657</v>
      </c>
      <c r="B25080" t="s">
        <v>39671</v>
      </c>
    </row>
    <row r="25081" spans="1:2" x14ac:dyDescent="0.25">
      <c r="A25081" t="s">
        <v>27515</v>
      </c>
      <c r="B25081" t="s">
        <v>39673</v>
      </c>
    </row>
    <row r="25082" spans="1:2" x14ac:dyDescent="0.25">
      <c r="A25082" t="s">
        <v>27515</v>
      </c>
      <c r="B25082" t="s">
        <v>39673</v>
      </c>
    </row>
    <row r="25083" spans="1:2" x14ac:dyDescent="0.25">
      <c r="A25083" t="s">
        <v>27515</v>
      </c>
      <c r="B25083" t="s">
        <v>11136</v>
      </c>
    </row>
    <row r="25084" spans="1:2" x14ac:dyDescent="0.25">
      <c r="A25084" t="s">
        <v>27515</v>
      </c>
      <c r="B25084" t="s">
        <v>11135</v>
      </c>
    </row>
    <row r="25085" spans="1:2" x14ac:dyDescent="0.25">
      <c r="A25085" t="s">
        <v>27515</v>
      </c>
      <c r="B25085" t="s">
        <v>11135</v>
      </c>
    </row>
    <row r="25086" spans="1:2" x14ac:dyDescent="0.25">
      <c r="A25086" t="s">
        <v>1483</v>
      </c>
      <c r="B25086" t="s">
        <v>39671</v>
      </c>
    </row>
    <row r="25087" spans="1:2" x14ac:dyDescent="0.25">
      <c r="A25087" t="s">
        <v>17231</v>
      </c>
      <c r="B25087" t="s">
        <v>39681</v>
      </c>
    </row>
    <row r="25088" spans="1:2" x14ac:dyDescent="0.25">
      <c r="A25088" t="s">
        <v>17231</v>
      </c>
      <c r="B25088" t="s">
        <v>11142</v>
      </c>
    </row>
    <row r="25089" spans="1:2" x14ac:dyDescent="0.25">
      <c r="A25089" t="s">
        <v>27054</v>
      </c>
      <c r="B25089" t="s">
        <v>11136</v>
      </c>
    </row>
    <row r="25090" spans="1:2" x14ac:dyDescent="0.25">
      <c r="A25090" t="s">
        <v>20660</v>
      </c>
      <c r="B25090" t="s">
        <v>39673</v>
      </c>
    </row>
    <row r="25091" spans="1:2" x14ac:dyDescent="0.25">
      <c r="A25091" t="s">
        <v>20660</v>
      </c>
      <c r="B25091" t="s">
        <v>11139</v>
      </c>
    </row>
    <row r="25092" spans="1:2" x14ac:dyDescent="0.25">
      <c r="A25092" t="s">
        <v>33266</v>
      </c>
      <c r="B25092" t="s">
        <v>11134</v>
      </c>
    </row>
    <row r="25093" spans="1:2" x14ac:dyDescent="0.25">
      <c r="A25093" t="s">
        <v>18167</v>
      </c>
      <c r="B25093" t="s">
        <v>11135</v>
      </c>
    </row>
    <row r="25094" spans="1:2" x14ac:dyDescent="0.25">
      <c r="A25094" t="s">
        <v>17656</v>
      </c>
      <c r="B25094" t="s">
        <v>39671</v>
      </c>
    </row>
    <row r="25095" spans="1:2" x14ac:dyDescent="0.25">
      <c r="A25095" t="s">
        <v>29839</v>
      </c>
      <c r="B25095" t="s">
        <v>11135</v>
      </c>
    </row>
    <row r="25096" spans="1:2" x14ac:dyDescent="0.25">
      <c r="A25096" t="s">
        <v>18045</v>
      </c>
      <c r="B25096" t="s">
        <v>39671</v>
      </c>
    </row>
    <row r="25097" spans="1:2" x14ac:dyDescent="0.25">
      <c r="A25097" t="s">
        <v>18045</v>
      </c>
      <c r="B25097" t="s">
        <v>11136</v>
      </c>
    </row>
    <row r="25098" spans="1:2" x14ac:dyDescent="0.25">
      <c r="A25098" t="s">
        <v>30522</v>
      </c>
      <c r="B25098" t="s">
        <v>39670</v>
      </c>
    </row>
    <row r="25099" spans="1:2" x14ac:dyDescent="0.25">
      <c r="A25099" t="s">
        <v>3757</v>
      </c>
      <c r="B25099" t="s">
        <v>39673</v>
      </c>
    </row>
    <row r="25100" spans="1:2" x14ac:dyDescent="0.25">
      <c r="A25100" t="s">
        <v>30207</v>
      </c>
      <c r="B25100" t="s">
        <v>39671</v>
      </c>
    </row>
    <row r="25101" spans="1:2" x14ac:dyDescent="0.25">
      <c r="A25101" t="s">
        <v>30207</v>
      </c>
      <c r="B25101" t="s">
        <v>11136</v>
      </c>
    </row>
    <row r="25102" spans="1:2" x14ac:dyDescent="0.25">
      <c r="A25102" t="s">
        <v>30204</v>
      </c>
      <c r="B25102" t="s">
        <v>39673</v>
      </c>
    </row>
    <row r="25103" spans="1:2" x14ac:dyDescent="0.25">
      <c r="A25103" t="s">
        <v>18089</v>
      </c>
      <c r="B25103" t="s">
        <v>11136</v>
      </c>
    </row>
    <row r="25104" spans="1:2" x14ac:dyDescent="0.25">
      <c r="A25104" t="s">
        <v>18089</v>
      </c>
      <c r="B25104" t="s">
        <v>11134</v>
      </c>
    </row>
    <row r="25105" spans="1:2" x14ac:dyDescent="0.25">
      <c r="A25105" t="s">
        <v>18089</v>
      </c>
      <c r="B25105" t="s">
        <v>11138</v>
      </c>
    </row>
    <row r="25106" spans="1:2" x14ac:dyDescent="0.25">
      <c r="A25106" t="s">
        <v>18089</v>
      </c>
      <c r="B25106" t="s">
        <v>11133</v>
      </c>
    </row>
    <row r="25107" spans="1:2" x14ac:dyDescent="0.25">
      <c r="A25107" t="s">
        <v>18089</v>
      </c>
      <c r="B25107" t="s">
        <v>11137</v>
      </c>
    </row>
    <row r="25108" spans="1:2" x14ac:dyDescent="0.25">
      <c r="A25108" t="s">
        <v>38665</v>
      </c>
      <c r="B25108" t="s">
        <v>39671</v>
      </c>
    </row>
    <row r="25109" spans="1:2" x14ac:dyDescent="0.25">
      <c r="A25109" t="s">
        <v>32945</v>
      </c>
      <c r="B25109" t="s">
        <v>11138</v>
      </c>
    </row>
    <row r="25110" spans="1:2" x14ac:dyDescent="0.25">
      <c r="A25110" t="s">
        <v>29789</v>
      </c>
      <c r="B25110" t="s">
        <v>11134</v>
      </c>
    </row>
    <row r="25111" spans="1:2" x14ac:dyDescent="0.25">
      <c r="A25111" t="s">
        <v>31463</v>
      </c>
      <c r="B25111" t="s">
        <v>39671</v>
      </c>
    </row>
    <row r="25112" spans="1:2" x14ac:dyDescent="0.25">
      <c r="A25112" t="s">
        <v>31463</v>
      </c>
      <c r="B25112" t="s">
        <v>11137</v>
      </c>
    </row>
    <row r="25113" spans="1:2" x14ac:dyDescent="0.25">
      <c r="A25113" t="s">
        <v>24398</v>
      </c>
      <c r="B25113" t="s">
        <v>11134</v>
      </c>
    </row>
    <row r="25114" spans="1:2" x14ac:dyDescent="0.25">
      <c r="A25114" t="s">
        <v>9718</v>
      </c>
      <c r="B25114" t="s">
        <v>11135</v>
      </c>
    </row>
    <row r="25115" spans="1:2" x14ac:dyDescent="0.25">
      <c r="A25115" t="s">
        <v>33865</v>
      </c>
      <c r="B25115" t="s">
        <v>11137</v>
      </c>
    </row>
    <row r="25116" spans="1:2" x14ac:dyDescent="0.25">
      <c r="A25116" t="s">
        <v>4659</v>
      </c>
      <c r="B25116" t="s">
        <v>39673</v>
      </c>
    </row>
    <row r="25117" spans="1:2" x14ac:dyDescent="0.25">
      <c r="A25117" t="s">
        <v>23375</v>
      </c>
      <c r="B25117" t="s">
        <v>11138</v>
      </c>
    </row>
    <row r="25118" spans="1:2" x14ac:dyDescent="0.25">
      <c r="A25118" t="s">
        <v>5525</v>
      </c>
      <c r="B25118" t="s">
        <v>11137</v>
      </c>
    </row>
    <row r="25119" spans="1:2" x14ac:dyDescent="0.25">
      <c r="A25119" t="s">
        <v>14032</v>
      </c>
      <c r="B25119" t="s">
        <v>39673</v>
      </c>
    </row>
    <row r="25120" spans="1:2" x14ac:dyDescent="0.25">
      <c r="A25120" t="s">
        <v>14032</v>
      </c>
      <c r="B25120" t="s">
        <v>39673</v>
      </c>
    </row>
    <row r="25121" spans="1:2" x14ac:dyDescent="0.25">
      <c r="A25121" t="s">
        <v>14032</v>
      </c>
      <c r="B25121" t="s">
        <v>11139</v>
      </c>
    </row>
    <row r="25122" spans="1:2" x14ac:dyDescent="0.25">
      <c r="A25122" t="s">
        <v>14032</v>
      </c>
      <c r="B25122" t="s">
        <v>11137</v>
      </c>
    </row>
    <row r="25123" spans="1:2" x14ac:dyDescent="0.25">
      <c r="A25123" t="s">
        <v>26508</v>
      </c>
      <c r="B25123" t="s">
        <v>11136</v>
      </c>
    </row>
    <row r="25124" spans="1:2" x14ac:dyDescent="0.25">
      <c r="A25124" t="s">
        <v>3922</v>
      </c>
      <c r="B25124" t="s">
        <v>11135</v>
      </c>
    </row>
    <row r="25125" spans="1:2" x14ac:dyDescent="0.25">
      <c r="A25125" t="s">
        <v>37964</v>
      </c>
      <c r="B25125" t="s">
        <v>39673</v>
      </c>
    </row>
    <row r="25126" spans="1:2" x14ac:dyDescent="0.25">
      <c r="A25126" t="s">
        <v>1229</v>
      </c>
      <c r="B25126" t="s">
        <v>11138</v>
      </c>
    </row>
    <row r="25127" spans="1:2" x14ac:dyDescent="0.25">
      <c r="A25127" t="s">
        <v>6554</v>
      </c>
      <c r="B25127" t="s">
        <v>39671</v>
      </c>
    </row>
    <row r="25128" spans="1:2" x14ac:dyDescent="0.25">
      <c r="A25128" t="s">
        <v>14161</v>
      </c>
      <c r="B25128" t="s">
        <v>39675</v>
      </c>
    </row>
    <row r="25129" spans="1:2" x14ac:dyDescent="0.25">
      <c r="A25129" t="s">
        <v>14161</v>
      </c>
      <c r="B25129" t="s">
        <v>39675</v>
      </c>
    </row>
    <row r="25130" spans="1:2" x14ac:dyDescent="0.25">
      <c r="A25130" t="s">
        <v>30055</v>
      </c>
      <c r="B25130" t="s">
        <v>11135</v>
      </c>
    </row>
    <row r="25131" spans="1:2" x14ac:dyDescent="0.25">
      <c r="A25131" t="s">
        <v>11072</v>
      </c>
      <c r="B25131" t="s">
        <v>39670</v>
      </c>
    </row>
    <row r="25132" spans="1:2" x14ac:dyDescent="0.25">
      <c r="A25132" t="s">
        <v>11072</v>
      </c>
      <c r="B25132" t="s">
        <v>39671</v>
      </c>
    </row>
    <row r="25133" spans="1:2" x14ac:dyDescent="0.25">
      <c r="A25133" t="s">
        <v>11072</v>
      </c>
      <c r="B25133" t="s">
        <v>39673</v>
      </c>
    </row>
    <row r="25134" spans="1:2" x14ac:dyDescent="0.25">
      <c r="A25134" t="s">
        <v>11072</v>
      </c>
      <c r="B25134" t="s">
        <v>11135</v>
      </c>
    </row>
    <row r="25135" spans="1:2" x14ac:dyDescent="0.25">
      <c r="A25135" t="s">
        <v>11072</v>
      </c>
      <c r="B25135" t="s">
        <v>11136</v>
      </c>
    </row>
    <row r="25136" spans="1:2" x14ac:dyDescent="0.25">
      <c r="A25136" t="s">
        <v>37644</v>
      </c>
      <c r="B25136" t="s">
        <v>11135</v>
      </c>
    </row>
    <row r="25137" spans="1:2" x14ac:dyDescent="0.25">
      <c r="A25137" t="s">
        <v>1320</v>
      </c>
      <c r="B25137" t="s">
        <v>39671</v>
      </c>
    </row>
    <row r="25138" spans="1:2" x14ac:dyDescent="0.25">
      <c r="A25138" t="s">
        <v>7066</v>
      </c>
      <c r="B25138" t="s">
        <v>39670</v>
      </c>
    </row>
    <row r="25139" spans="1:2" x14ac:dyDescent="0.25">
      <c r="A25139" t="s">
        <v>20728</v>
      </c>
      <c r="B25139" t="s">
        <v>39674</v>
      </c>
    </row>
    <row r="25140" spans="1:2" x14ac:dyDescent="0.25">
      <c r="A25140" t="s">
        <v>29785</v>
      </c>
      <c r="B25140" t="s">
        <v>39671</v>
      </c>
    </row>
    <row r="25141" spans="1:2" x14ac:dyDescent="0.25">
      <c r="A25141" t="s">
        <v>29785</v>
      </c>
      <c r="B25141" t="s">
        <v>11136</v>
      </c>
    </row>
    <row r="25142" spans="1:2" x14ac:dyDescent="0.25">
      <c r="A25142" t="s">
        <v>10227</v>
      </c>
      <c r="B25142" t="s">
        <v>11139</v>
      </c>
    </row>
    <row r="25143" spans="1:2" x14ac:dyDescent="0.25">
      <c r="A25143" t="s">
        <v>10227</v>
      </c>
      <c r="B25143" t="s">
        <v>11134</v>
      </c>
    </row>
    <row r="25144" spans="1:2" x14ac:dyDescent="0.25">
      <c r="A25144" t="s">
        <v>10227</v>
      </c>
      <c r="B25144" t="s">
        <v>11133</v>
      </c>
    </row>
    <row r="25145" spans="1:2" x14ac:dyDescent="0.25">
      <c r="A25145" t="s">
        <v>26642</v>
      </c>
      <c r="B25145" t="s">
        <v>39673</v>
      </c>
    </row>
    <row r="25146" spans="1:2" x14ac:dyDescent="0.25">
      <c r="A25146" t="s">
        <v>9761</v>
      </c>
      <c r="B25146" t="s">
        <v>39673</v>
      </c>
    </row>
    <row r="25147" spans="1:2" x14ac:dyDescent="0.25">
      <c r="A25147" t="s">
        <v>9761</v>
      </c>
      <c r="B25147" t="s">
        <v>39673</v>
      </c>
    </row>
    <row r="25148" spans="1:2" x14ac:dyDescent="0.25">
      <c r="A25148" t="s">
        <v>9761</v>
      </c>
      <c r="B25148" t="s">
        <v>11137</v>
      </c>
    </row>
    <row r="25149" spans="1:2" x14ac:dyDescent="0.25">
      <c r="A25149" t="s">
        <v>9761</v>
      </c>
      <c r="B25149" t="s">
        <v>11133</v>
      </c>
    </row>
    <row r="25150" spans="1:2" x14ac:dyDescent="0.25">
      <c r="A25150" t="s">
        <v>23915</v>
      </c>
      <c r="B25150" t="s">
        <v>39672</v>
      </c>
    </row>
    <row r="25151" spans="1:2" x14ac:dyDescent="0.25">
      <c r="A25151" t="s">
        <v>23914</v>
      </c>
      <c r="B25151" t="s">
        <v>39672</v>
      </c>
    </row>
    <row r="25152" spans="1:2" x14ac:dyDescent="0.25">
      <c r="A25152" t="s">
        <v>38358</v>
      </c>
      <c r="B25152" t="s">
        <v>39671</v>
      </c>
    </row>
    <row r="25153" spans="1:2" x14ac:dyDescent="0.25">
      <c r="A25153" t="s">
        <v>38358</v>
      </c>
      <c r="B25153" t="s">
        <v>11138</v>
      </c>
    </row>
    <row r="25154" spans="1:2" x14ac:dyDescent="0.25">
      <c r="A25154" t="s">
        <v>38358</v>
      </c>
      <c r="B25154" t="s">
        <v>11135</v>
      </c>
    </row>
    <row r="25155" spans="1:2" x14ac:dyDescent="0.25">
      <c r="A25155" t="s">
        <v>34426</v>
      </c>
      <c r="B25155" t="s">
        <v>11135</v>
      </c>
    </row>
    <row r="25156" spans="1:2" x14ac:dyDescent="0.25">
      <c r="A25156" t="s">
        <v>37190</v>
      </c>
      <c r="B25156" t="s">
        <v>39672</v>
      </c>
    </row>
    <row r="25157" spans="1:2" x14ac:dyDescent="0.25">
      <c r="A25157" t="s">
        <v>25610</v>
      </c>
      <c r="B25157" t="s">
        <v>11135</v>
      </c>
    </row>
    <row r="25158" spans="1:2" x14ac:dyDescent="0.25">
      <c r="A25158" t="s">
        <v>25614</v>
      </c>
      <c r="B25158" t="s">
        <v>11137</v>
      </c>
    </row>
    <row r="25159" spans="1:2" x14ac:dyDescent="0.25">
      <c r="A25159" t="s">
        <v>25600</v>
      </c>
      <c r="B25159" t="s">
        <v>39671</v>
      </c>
    </row>
    <row r="25160" spans="1:2" x14ac:dyDescent="0.25">
      <c r="A25160" t="s">
        <v>26002</v>
      </c>
      <c r="B25160" t="s">
        <v>39671</v>
      </c>
    </row>
    <row r="25161" spans="1:2" x14ac:dyDescent="0.25">
      <c r="A25161" t="s">
        <v>26002</v>
      </c>
      <c r="B25161" t="s">
        <v>11134</v>
      </c>
    </row>
    <row r="25162" spans="1:2" x14ac:dyDescent="0.25">
      <c r="A25162" t="s">
        <v>24737</v>
      </c>
      <c r="B25162" t="s">
        <v>11136</v>
      </c>
    </row>
    <row r="25163" spans="1:2" x14ac:dyDescent="0.25">
      <c r="A25163" t="s">
        <v>18928</v>
      </c>
      <c r="B25163" t="s">
        <v>39673</v>
      </c>
    </row>
    <row r="25164" spans="1:2" x14ac:dyDescent="0.25">
      <c r="A25164" t="s">
        <v>18928</v>
      </c>
      <c r="B25164" t="s">
        <v>11136</v>
      </c>
    </row>
    <row r="25165" spans="1:2" x14ac:dyDescent="0.25">
      <c r="A25165" t="s">
        <v>15096</v>
      </c>
      <c r="B25165" t="s">
        <v>11136</v>
      </c>
    </row>
    <row r="25166" spans="1:2" x14ac:dyDescent="0.25">
      <c r="A25166" t="s">
        <v>24988</v>
      </c>
      <c r="B25166" t="s">
        <v>39671</v>
      </c>
    </row>
    <row r="25167" spans="1:2" x14ac:dyDescent="0.25">
      <c r="A25167" t="s">
        <v>24988</v>
      </c>
      <c r="B25167" t="s">
        <v>11138</v>
      </c>
    </row>
    <row r="25168" spans="1:2" x14ac:dyDescent="0.25">
      <c r="A25168" t="s">
        <v>15095</v>
      </c>
      <c r="B25168" t="s">
        <v>11136</v>
      </c>
    </row>
    <row r="25169" spans="1:2" x14ac:dyDescent="0.25">
      <c r="A25169" t="s">
        <v>24987</v>
      </c>
      <c r="B25169" t="s">
        <v>39671</v>
      </c>
    </row>
    <row r="25170" spans="1:2" x14ac:dyDescent="0.25">
      <c r="A25170" t="s">
        <v>24987</v>
      </c>
      <c r="B25170" t="s">
        <v>11138</v>
      </c>
    </row>
    <row r="25171" spans="1:2" x14ac:dyDescent="0.25">
      <c r="A25171" t="s">
        <v>15094</v>
      </c>
      <c r="B25171" t="s">
        <v>11136</v>
      </c>
    </row>
    <row r="25172" spans="1:2" x14ac:dyDescent="0.25">
      <c r="A25172" t="s">
        <v>24986</v>
      </c>
      <c r="B25172" t="s">
        <v>39671</v>
      </c>
    </row>
    <row r="25173" spans="1:2" x14ac:dyDescent="0.25">
      <c r="A25173" t="s">
        <v>24986</v>
      </c>
      <c r="B25173" t="s">
        <v>11138</v>
      </c>
    </row>
    <row r="25174" spans="1:2" x14ac:dyDescent="0.25">
      <c r="A25174" t="s">
        <v>15093</v>
      </c>
      <c r="B25174" t="s">
        <v>11136</v>
      </c>
    </row>
    <row r="25175" spans="1:2" x14ac:dyDescent="0.25">
      <c r="A25175" t="s">
        <v>3431</v>
      </c>
      <c r="B25175" t="s">
        <v>39671</v>
      </c>
    </row>
    <row r="25176" spans="1:2" x14ac:dyDescent="0.25">
      <c r="A25176" t="s">
        <v>3431</v>
      </c>
      <c r="B25176" t="s">
        <v>11135</v>
      </c>
    </row>
    <row r="25177" spans="1:2" x14ac:dyDescent="0.25">
      <c r="A25177" t="s">
        <v>24890</v>
      </c>
      <c r="B25177" t="s">
        <v>39674</v>
      </c>
    </row>
    <row r="25178" spans="1:2" x14ac:dyDescent="0.25">
      <c r="A25178" t="s">
        <v>3344</v>
      </c>
      <c r="B25178" t="s">
        <v>39673</v>
      </c>
    </row>
    <row r="25179" spans="1:2" x14ac:dyDescent="0.25">
      <c r="A25179" t="s">
        <v>30670</v>
      </c>
      <c r="B25179" t="s">
        <v>39670</v>
      </c>
    </row>
    <row r="25180" spans="1:2" x14ac:dyDescent="0.25">
      <c r="A25180" t="s">
        <v>19082</v>
      </c>
      <c r="B25180" t="s">
        <v>11136</v>
      </c>
    </row>
    <row r="25181" spans="1:2" x14ac:dyDescent="0.25">
      <c r="A25181" t="s">
        <v>34308</v>
      </c>
      <c r="B25181" t="s">
        <v>11138</v>
      </c>
    </row>
    <row r="25182" spans="1:2" x14ac:dyDescent="0.25">
      <c r="A25182" t="s">
        <v>25516</v>
      </c>
      <c r="B25182" t="s">
        <v>11137</v>
      </c>
    </row>
    <row r="25183" spans="1:2" x14ac:dyDescent="0.25">
      <c r="A25183" t="s">
        <v>26184</v>
      </c>
      <c r="B25183" t="s">
        <v>11137</v>
      </c>
    </row>
    <row r="25184" spans="1:2" x14ac:dyDescent="0.25">
      <c r="A25184" t="s">
        <v>25489</v>
      </c>
      <c r="B25184" t="s">
        <v>11136</v>
      </c>
    </row>
    <row r="25185" spans="1:2" x14ac:dyDescent="0.25">
      <c r="A25185" t="s">
        <v>25491</v>
      </c>
      <c r="B25185" t="s">
        <v>11137</v>
      </c>
    </row>
    <row r="25186" spans="1:2" x14ac:dyDescent="0.25">
      <c r="A25186" t="s">
        <v>17570</v>
      </c>
      <c r="B25186" t="s">
        <v>11138</v>
      </c>
    </row>
    <row r="25187" spans="1:2" x14ac:dyDescent="0.25">
      <c r="A25187" t="s">
        <v>35313</v>
      </c>
      <c r="B25187" t="s">
        <v>11138</v>
      </c>
    </row>
    <row r="25188" spans="1:2" x14ac:dyDescent="0.25">
      <c r="A25188" t="s">
        <v>23917</v>
      </c>
      <c r="B25188" t="s">
        <v>11134</v>
      </c>
    </row>
    <row r="25189" spans="1:2" x14ac:dyDescent="0.25">
      <c r="A25189" t="s">
        <v>35336</v>
      </c>
      <c r="B25189" t="s">
        <v>11138</v>
      </c>
    </row>
    <row r="25190" spans="1:2" x14ac:dyDescent="0.25">
      <c r="A25190" t="s">
        <v>23916</v>
      </c>
      <c r="B25190" t="s">
        <v>11134</v>
      </c>
    </row>
    <row r="25191" spans="1:2" x14ac:dyDescent="0.25">
      <c r="A25191" t="s">
        <v>25493</v>
      </c>
      <c r="B25191" t="s">
        <v>11136</v>
      </c>
    </row>
    <row r="25192" spans="1:2" x14ac:dyDescent="0.25">
      <c r="A25192" t="s">
        <v>35553</v>
      </c>
      <c r="B25192" t="s">
        <v>39671</v>
      </c>
    </row>
    <row r="25193" spans="1:2" x14ac:dyDescent="0.25">
      <c r="A25193" t="s">
        <v>35553</v>
      </c>
      <c r="B25193" t="s">
        <v>11137</v>
      </c>
    </row>
    <row r="25194" spans="1:2" x14ac:dyDescent="0.25">
      <c r="A25194" t="s">
        <v>25635</v>
      </c>
      <c r="B25194" t="s">
        <v>11134</v>
      </c>
    </row>
    <row r="25195" spans="1:2" x14ac:dyDescent="0.25">
      <c r="A25195" t="s">
        <v>18048</v>
      </c>
      <c r="B25195" t="s">
        <v>39673</v>
      </c>
    </row>
    <row r="25196" spans="1:2" x14ac:dyDescent="0.25">
      <c r="A25196" t="s">
        <v>25602</v>
      </c>
      <c r="B25196" t="s">
        <v>11135</v>
      </c>
    </row>
    <row r="25197" spans="1:2" x14ac:dyDescent="0.25">
      <c r="A25197" t="s">
        <v>11733</v>
      </c>
      <c r="B25197" t="s">
        <v>39673</v>
      </c>
    </row>
    <row r="25198" spans="1:2" x14ac:dyDescent="0.25">
      <c r="A25198" t="s">
        <v>11733</v>
      </c>
      <c r="B25198" t="s">
        <v>11138</v>
      </c>
    </row>
    <row r="25199" spans="1:2" x14ac:dyDescent="0.25">
      <c r="A25199" t="s">
        <v>19388</v>
      </c>
      <c r="B25199" t="s">
        <v>11135</v>
      </c>
    </row>
    <row r="25200" spans="1:2" x14ac:dyDescent="0.25">
      <c r="A25200" t="s">
        <v>30952</v>
      </c>
      <c r="B25200" t="s">
        <v>11135</v>
      </c>
    </row>
    <row r="25201" spans="1:2" x14ac:dyDescent="0.25">
      <c r="A25201" t="s">
        <v>10499</v>
      </c>
      <c r="B25201" t="s">
        <v>39674</v>
      </c>
    </row>
    <row r="25202" spans="1:2" x14ac:dyDescent="0.25">
      <c r="A25202" t="s">
        <v>39643</v>
      </c>
      <c r="B25202" t="s">
        <v>39673</v>
      </c>
    </row>
    <row r="25203" spans="1:2" x14ac:dyDescent="0.25">
      <c r="A25203" t="s">
        <v>39643</v>
      </c>
      <c r="B25203" t="s">
        <v>11138</v>
      </c>
    </row>
    <row r="25204" spans="1:2" x14ac:dyDescent="0.25">
      <c r="A25204" t="s">
        <v>10576</v>
      </c>
      <c r="B25204" t="s">
        <v>39674</v>
      </c>
    </row>
    <row r="25205" spans="1:2" x14ac:dyDescent="0.25">
      <c r="A25205" t="s">
        <v>13146</v>
      </c>
      <c r="B25205" t="s">
        <v>11145</v>
      </c>
    </row>
    <row r="25206" spans="1:2" x14ac:dyDescent="0.25">
      <c r="A25206" t="s">
        <v>33581</v>
      </c>
      <c r="B25206" t="s">
        <v>39671</v>
      </c>
    </row>
    <row r="25207" spans="1:2" x14ac:dyDescent="0.25">
      <c r="A25207" t="s">
        <v>33581</v>
      </c>
      <c r="B25207" t="s">
        <v>11136</v>
      </c>
    </row>
    <row r="25208" spans="1:2" x14ac:dyDescent="0.25">
      <c r="A25208" t="s">
        <v>14536</v>
      </c>
      <c r="B25208" t="s">
        <v>39672</v>
      </c>
    </row>
    <row r="25209" spans="1:2" x14ac:dyDescent="0.25">
      <c r="A25209" t="s">
        <v>31724</v>
      </c>
      <c r="B25209" t="s">
        <v>11137</v>
      </c>
    </row>
    <row r="25210" spans="1:2" x14ac:dyDescent="0.25">
      <c r="A25210" t="s">
        <v>31581</v>
      </c>
      <c r="B25210" t="s">
        <v>11138</v>
      </c>
    </row>
    <row r="25211" spans="1:2" x14ac:dyDescent="0.25">
      <c r="A25211" t="s">
        <v>31580</v>
      </c>
      <c r="B25211" t="s">
        <v>39671</v>
      </c>
    </row>
    <row r="25212" spans="1:2" x14ac:dyDescent="0.25">
      <c r="A25212" t="s">
        <v>31554</v>
      </c>
      <c r="B25212" t="s">
        <v>11135</v>
      </c>
    </row>
    <row r="25213" spans="1:2" x14ac:dyDescent="0.25">
      <c r="A25213" t="s">
        <v>6141</v>
      </c>
      <c r="B25213" t="s">
        <v>11137</v>
      </c>
    </row>
    <row r="25214" spans="1:2" x14ac:dyDescent="0.25">
      <c r="A25214" t="s">
        <v>35165</v>
      </c>
      <c r="B25214" t="s">
        <v>11137</v>
      </c>
    </row>
    <row r="25215" spans="1:2" x14ac:dyDescent="0.25">
      <c r="A25215" t="s">
        <v>29828</v>
      </c>
      <c r="B25215" t="s">
        <v>11134</v>
      </c>
    </row>
    <row r="25216" spans="1:2" x14ac:dyDescent="0.25">
      <c r="A25216" t="s">
        <v>35168</v>
      </c>
      <c r="B25216" t="s">
        <v>11135</v>
      </c>
    </row>
    <row r="25217" spans="1:2" x14ac:dyDescent="0.25">
      <c r="A25217" t="s">
        <v>35166</v>
      </c>
      <c r="B25217" t="s">
        <v>11138</v>
      </c>
    </row>
    <row r="25218" spans="1:2" x14ac:dyDescent="0.25">
      <c r="A25218" t="s">
        <v>25547</v>
      </c>
      <c r="B25218" t="s">
        <v>11136</v>
      </c>
    </row>
    <row r="25219" spans="1:2" x14ac:dyDescent="0.25">
      <c r="A25219" t="s">
        <v>35532</v>
      </c>
      <c r="B25219" t="s">
        <v>11136</v>
      </c>
    </row>
    <row r="25220" spans="1:2" x14ac:dyDescent="0.25">
      <c r="A25220" t="s">
        <v>35720</v>
      </c>
      <c r="B25220" t="s">
        <v>11135</v>
      </c>
    </row>
    <row r="25221" spans="1:2" x14ac:dyDescent="0.25">
      <c r="A25221" t="s">
        <v>25546</v>
      </c>
      <c r="B25221" t="s">
        <v>11136</v>
      </c>
    </row>
    <row r="25222" spans="1:2" x14ac:dyDescent="0.25">
      <c r="A25222" t="s">
        <v>25333</v>
      </c>
      <c r="B25222" t="s">
        <v>11137</v>
      </c>
    </row>
    <row r="25223" spans="1:2" x14ac:dyDescent="0.25">
      <c r="A25223" t="s">
        <v>2902</v>
      </c>
      <c r="B25223" t="s">
        <v>11134</v>
      </c>
    </row>
    <row r="25224" spans="1:2" x14ac:dyDescent="0.25">
      <c r="A25224" t="s">
        <v>6778</v>
      </c>
      <c r="B25224" t="s">
        <v>11138</v>
      </c>
    </row>
    <row r="25225" spans="1:2" x14ac:dyDescent="0.25">
      <c r="A25225" t="s">
        <v>36065</v>
      </c>
      <c r="B25225" t="s">
        <v>11135</v>
      </c>
    </row>
    <row r="25226" spans="1:2" x14ac:dyDescent="0.25">
      <c r="A25226" t="s">
        <v>28030</v>
      </c>
      <c r="B25226" t="s">
        <v>39672</v>
      </c>
    </row>
    <row r="25227" spans="1:2" x14ac:dyDescent="0.25">
      <c r="A25227" t="s">
        <v>28030</v>
      </c>
      <c r="B25227" t="s">
        <v>39673</v>
      </c>
    </row>
    <row r="25228" spans="1:2" x14ac:dyDescent="0.25">
      <c r="A25228" t="s">
        <v>527</v>
      </c>
      <c r="B25228" t="s">
        <v>11138</v>
      </c>
    </row>
    <row r="25229" spans="1:2" x14ac:dyDescent="0.25">
      <c r="A25229" t="s">
        <v>9602</v>
      </c>
      <c r="B25229" t="s">
        <v>39672</v>
      </c>
    </row>
    <row r="25230" spans="1:2" x14ac:dyDescent="0.25">
      <c r="A25230" t="s">
        <v>9602</v>
      </c>
      <c r="B25230" t="s">
        <v>11135</v>
      </c>
    </row>
    <row r="25231" spans="1:2" x14ac:dyDescent="0.25">
      <c r="A25231" t="s">
        <v>30960</v>
      </c>
      <c r="B25231" t="s">
        <v>11135</v>
      </c>
    </row>
    <row r="25232" spans="1:2" x14ac:dyDescent="0.25">
      <c r="A25232" t="s">
        <v>3085</v>
      </c>
      <c r="B25232" t="s">
        <v>11135</v>
      </c>
    </row>
    <row r="25233" spans="1:2" x14ac:dyDescent="0.25">
      <c r="A25233" t="s">
        <v>29468</v>
      </c>
      <c r="B25233" t="s">
        <v>39670</v>
      </c>
    </row>
    <row r="25234" spans="1:2" x14ac:dyDescent="0.25">
      <c r="A25234" t="s">
        <v>29468</v>
      </c>
      <c r="B25234" t="s">
        <v>39670</v>
      </c>
    </row>
    <row r="25235" spans="1:2" x14ac:dyDescent="0.25">
      <c r="A25235" t="s">
        <v>29508</v>
      </c>
      <c r="B25235" t="s">
        <v>11135</v>
      </c>
    </row>
    <row r="25236" spans="1:2" x14ac:dyDescent="0.25">
      <c r="A25236" t="s">
        <v>8627</v>
      </c>
      <c r="B25236" t="s">
        <v>39673</v>
      </c>
    </row>
    <row r="25237" spans="1:2" x14ac:dyDescent="0.25">
      <c r="A25237" t="s">
        <v>8627</v>
      </c>
      <c r="B25237" t="s">
        <v>39670</v>
      </c>
    </row>
    <row r="25238" spans="1:2" x14ac:dyDescent="0.25">
      <c r="A25238" t="s">
        <v>8627</v>
      </c>
      <c r="B25238" t="s">
        <v>11137</v>
      </c>
    </row>
    <row r="25239" spans="1:2" x14ac:dyDescent="0.25">
      <c r="A25239" t="s">
        <v>23310</v>
      </c>
      <c r="B25239" t="s">
        <v>39671</v>
      </c>
    </row>
    <row r="25240" spans="1:2" x14ac:dyDescent="0.25">
      <c r="A25240" t="s">
        <v>35037</v>
      </c>
      <c r="B25240" t="s">
        <v>11134</v>
      </c>
    </row>
    <row r="25241" spans="1:2" x14ac:dyDescent="0.25">
      <c r="A25241" t="s">
        <v>4672</v>
      </c>
      <c r="B25241" t="s">
        <v>39673</v>
      </c>
    </row>
    <row r="25242" spans="1:2" x14ac:dyDescent="0.25">
      <c r="A25242" t="s">
        <v>14551</v>
      </c>
      <c r="B25242" t="s">
        <v>11135</v>
      </c>
    </row>
    <row r="25243" spans="1:2" x14ac:dyDescent="0.25">
      <c r="A25243" t="s">
        <v>35039</v>
      </c>
      <c r="B25243" t="s">
        <v>11137</v>
      </c>
    </row>
    <row r="25244" spans="1:2" x14ac:dyDescent="0.25">
      <c r="A25244" t="s">
        <v>35269</v>
      </c>
      <c r="B25244" t="s">
        <v>39673</v>
      </c>
    </row>
    <row r="25245" spans="1:2" x14ac:dyDescent="0.25">
      <c r="A25245" t="s">
        <v>35269</v>
      </c>
      <c r="B25245" t="s">
        <v>11136</v>
      </c>
    </row>
    <row r="25246" spans="1:2" x14ac:dyDescent="0.25">
      <c r="A25246" t="s">
        <v>35268</v>
      </c>
      <c r="B25246" t="s">
        <v>39673</v>
      </c>
    </row>
    <row r="25247" spans="1:2" x14ac:dyDescent="0.25">
      <c r="A25247" t="s">
        <v>35268</v>
      </c>
      <c r="B25247" t="s">
        <v>11136</v>
      </c>
    </row>
    <row r="25248" spans="1:2" x14ac:dyDescent="0.25">
      <c r="A25248" t="s">
        <v>35411</v>
      </c>
      <c r="B25248" t="s">
        <v>11136</v>
      </c>
    </row>
    <row r="25249" spans="1:2" x14ac:dyDescent="0.25">
      <c r="A25249" t="s">
        <v>15401</v>
      </c>
      <c r="B25249" t="s">
        <v>39674</v>
      </c>
    </row>
    <row r="25250" spans="1:2" x14ac:dyDescent="0.25">
      <c r="A25250" t="s">
        <v>15401</v>
      </c>
      <c r="B25250" t="s">
        <v>11135</v>
      </c>
    </row>
    <row r="25251" spans="1:2" x14ac:dyDescent="0.25">
      <c r="A25251" t="s">
        <v>4571</v>
      </c>
      <c r="B25251" t="s">
        <v>39673</v>
      </c>
    </row>
    <row r="25252" spans="1:2" x14ac:dyDescent="0.25">
      <c r="A25252" t="s">
        <v>21290</v>
      </c>
      <c r="B25252" t="s">
        <v>39674</v>
      </c>
    </row>
    <row r="25253" spans="1:2" x14ac:dyDescent="0.25">
      <c r="A25253" t="s">
        <v>7450</v>
      </c>
      <c r="B25253" t="s">
        <v>39673</v>
      </c>
    </row>
    <row r="25254" spans="1:2" x14ac:dyDescent="0.25">
      <c r="A25254" t="s">
        <v>17359</v>
      </c>
      <c r="B25254" t="s">
        <v>39672</v>
      </c>
    </row>
    <row r="25255" spans="1:2" x14ac:dyDescent="0.25">
      <c r="A25255" t="s">
        <v>17359</v>
      </c>
      <c r="B25255" t="s">
        <v>11136</v>
      </c>
    </row>
    <row r="25256" spans="1:2" x14ac:dyDescent="0.25">
      <c r="A25256" t="s">
        <v>17358</v>
      </c>
      <c r="B25256" t="s">
        <v>39672</v>
      </c>
    </row>
    <row r="25257" spans="1:2" x14ac:dyDescent="0.25">
      <c r="A25257" t="s">
        <v>17358</v>
      </c>
      <c r="B25257" t="s">
        <v>11136</v>
      </c>
    </row>
    <row r="25258" spans="1:2" x14ac:dyDescent="0.25">
      <c r="A25258" t="s">
        <v>5585</v>
      </c>
      <c r="B25258" t="s">
        <v>39670</v>
      </c>
    </row>
    <row r="25259" spans="1:2" x14ac:dyDescent="0.25">
      <c r="A25259" t="s">
        <v>5585</v>
      </c>
      <c r="B25259" t="s">
        <v>39670</v>
      </c>
    </row>
    <row r="25260" spans="1:2" x14ac:dyDescent="0.25">
      <c r="A25260" t="s">
        <v>5585</v>
      </c>
      <c r="B25260" t="s">
        <v>11136</v>
      </c>
    </row>
    <row r="25261" spans="1:2" x14ac:dyDescent="0.25">
      <c r="A25261" t="s">
        <v>5585</v>
      </c>
      <c r="B25261" t="s">
        <v>11135</v>
      </c>
    </row>
    <row r="25262" spans="1:2" x14ac:dyDescent="0.25">
      <c r="A25262" t="s">
        <v>32470</v>
      </c>
      <c r="B25262" t="s">
        <v>39670</v>
      </c>
    </row>
    <row r="25263" spans="1:2" x14ac:dyDescent="0.25">
      <c r="A25263" t="s">
        <v>32470</v>
      </c>
      <c r="B25263" t="s">
        <v>39670</v>
      </c>
    </row>
    <row r="25264" spans="1:2" x14ac:dyDescent="0.25">
      <c r="A25264" t="s">
        <v>32470</v>
      </c>
      <c r="B25264" t="s">
        <v>11134</v>
      </c>
    </row>
    <row r="25265" spans="1:2" x14ac:dyDescent="0.25">
      <c r="A25265" t="s">
        <v>11903</v>
      </c>
      <c r="B25265" t="s">
        <v>39670</v>
      </c>
    </row>
    <row r="25266" spans="1:2" x14ac:dyDescent="0.25">
      <c r="A25266" t="s">
        <v>11903</v>
      </c>
      <c r="B25266" t="s">
        <v>39671</v>
      </c>
    </row>
    <row r="25267" spans="1:2" x14ac:dyDescent="0.25">
      <c r="A25267" t="s">
        <v>11903</v>
      </c>
      <c r="B25267" t="s">
        <v>39670</v>
      </c>
    </row>
    <row r="25268" spans="1:2" x14ac:dyDescent="0.25">
      <c r="A25268" t="s">
        <v>11903</v>
      </c>
      <c r="B25268" t="s">
        <v>39675</v>
      </c>
    </row>
    <row r="25269" spans="1:2" x14ac:dyDescent="0.25">
      <c r="A25269" t="s">
        <v>11903</v>
      </c>
      <c r="B25269" t="s">
        <v>11135</v>
      </c>
    </row>
    <row r="25270" spans="1:2" x14ac:dyDescent="0.25">
      <c r="A25270" t="s">
        <v>11902</v>
      </c>
      <c r="B25270" t="s">
        <v>39670</v>
      </c>
    </row>
    <row r="25271" spans="1:2" x14ac:dyDescent="0.25">
      <c r="A25271" t="s">
        <v>7451</v>
      </c>
      <c r="B25271" t="s">
        <v>39671</v>
      </c>
    </row>
    <row r="25272" spans="1:2" x14ac:dyDescent="0.25">
      <c r="A25272" t="s">
        <v>3601</v>
      </c>
      <c r="B25272" t="s">
        <v>39671</v>
      </c>
    </row>
    <row r="25273" spans="1:2" x14ac:dyDescent="0.25">
      <c r="A25273" t="s">
        <v>3601</v>
      </c>
      <c r="B25273" t="s">
        <v>11136</v>
      </c>
    </row>
    <row r="25274" spans="1:2" x14ac:dyDescent="0.25">
      <c r="A25274" t="s">
        <v>19397</v>
      </c>
      <c r="B25274" t="s">
        <v>11135</v>
      </c>
    </row>
    <row r="25275" spans="1:2" x14ac:dyDescent="0.25">
      <c r="A25275" t="s">
        <v>5526</v>
      </c>
      <c r="B25275" t="s">
        <v>39670</v>
      </c>
    </row>
    <row r="25276" spans="1:2" x14ac:dyDescent="0.25">
      <c r="A25276" t="s">
        <v>20797</v>
      </c>
      <c r="B25276" t="s">
        <v>39670</v>
      </c>
    </row>
    <row r="25277" spans="1:2" x14ac:dyDescent="0.25">
      <c r="A25277" t="s">
        <v>34216</v>
      </c>
      <c r="B25277" t="s">
        <v>11135</v>
      </c>
    </row>
    <row r="25278" spans="1:2" x14ac:dyDescent="0.25">
      <c r="A25278" t="s">
        <v>6178</v>
      </c>
      <c r="B25278" t="s">
        <v>11134</v>
      </c>
    </row>
    <row r="25279" spans="1:2" x14ac:dyDescent="0.25">
      <c r="A25279" t="s">
        <v>6142</v>
      </c>
      <c r="B25279" t="s">
        <v>11138</v>
      </c>
    </row>
    <row r="25280" spans="1:2" x14ac:dyDescent="0.25">
      <c r="A25280" t="s">
        <v>6142</v>
      </c>
      <c r="B25280" t="s">
        <v>11134</v>
      </c>
    </row>
    <row r="25281" spans="1:2" x14ac:dyDescent="0.25">
      <c r="A25281" t="s">
        <v>35175</v>
      </c>
      <c r="B25281" t="s">
        <v>11138</v>
      </c>
    </row>
    <row r="25282" spans="1:2" x14ac:dyDescent="0.25">
      <c r="A25282" t="s">
        <v>35172</v>
      </c>
      <c r="B25282" t="s">
        <v>11136</v>
      </c>
    </row>
    <row r="25283" spans="1:2" x14ac:dyDescent="0.25">
      <c r="A25283" t="s">
        <v>29831</v>
      </c>
      <c r="B25283" t="s">
        <v>11135</v>
      </c>
    </row>
    <row r="25284" spans="1:2" x14ac:dyDescent="0.25">
      <c r="A25284" t="s">
        <v>29831</v>
      </c>
      <c r="B25284" t="s">
        <v>11135</v>
      </c>
    </row>
    <row r="25285" spans="1:2" x14ac:dyDescent="0.25">
      <c r="A25285" t="s">
        <v>29835</v>
      </c>
      <c r="B25285" t="s">
        <v>11138</v>
      </c>
    </row>
    <row r="25286" spans="1:2" x14ac:dyDescent="0.25">
      <c r="A25286" t="s">
        <v>29834</v>
      </c>
      <c r="B25286" t="s">
        <v>11138</v>
      </c>
    </row>
    <row r="25287" spans="1:2" x14ac:dyDescent="0.25">
      <c r="A25287" t="s">
        <v>29830</v>
      </c>
      <c r="B25287" t="s">
        <v>11138</v>
      </c>
    </row>
    <row r="25288" spans="1:2" x14ac:dyDescent="0.25">
      <c r="A25288" t="s">
        <v>29833</v>
      </c>
      <c r="B25288" t="s">
        <v>11138</v>
      </c>
    </row>
    <row r="25289" spans="1:2" x14ac:dyDescent="0.25">
      <c r="A25289" t="s">
        <v>29833</v>
      </c>
      <c r="B25289" t="s">
        <v>11134</v>
      </c>
    </row>
    <row r="25290" spans="1:2" x14ac:dyDescent="0.25">
      <c r="A25290" t="s">
        <v>29832</v>
      </c>
      <c r="B25290" t="s">
        <v>11138</v>
      </c>
    </row>
    <row r="25291" spans="1:2" x14ac:dyDescent="0.25">
      <c r="A25291" t="s">
        <v>23268</v>
      </c>
      <c r="B25291" t="s">
        <v>39670</v>
      </c>
    </row>
    <row r="25292" spans="1:2" x14ac:dyDescent="0.25">
      <c r="A25292" t="s">
        <v>32650</v>
      </c>
      <c r="B25292" t="s">
        <v>11136</v>
      </c>
    </row>
    <row r="25293" spans="1:2" x14ac:dyDescent="0.25">
      <c r="A25293" t="s">
        <v>23049</v>
      </c>
      <c r="B25293" t="s">
        <v>39671</v>
      </c>
    </row>
    <row r="25294" spans="1:2" x14ac:dyDescent="0.25">
      <c r="A25294" t="s">
        <v>23049</v>
      </c>
      <c r="B25294" t="s">
        <v>11138</v>
      </c>
    </row>
    <row r="25295" spans="1:2" x14ac:dyDescent="0.25">
      <c r="A25295" t="s">
        <v>19884</v>
      </c>
      <c r="B25295" t="s">
        <v>39671</v>
      </c>
    </row>
    <row r="25296" spans="1:2" x14ac:dyDescent="0.25">
      <c r="A25296" t="s">
        <v>19884</v>
      </c>
      <c r="B25296" t="s">
        <v>11138</v>
      </c>
    </row>
    <row r="25297" spans="1:2" x14ac:dyDescent="0.25">
      <c r="A25297" t="s">
        <v>19884</v>
      </c>
      <c r="B25297" t="s">
        <v>11138</v>
      </c>
    </row>
    <row r="25298" spans="1:2" x14ac:dyDescent="0.25">
      <c r="A25298" t="s">
        <v>12914</v>
      </c>
      <c r="B25298" t="s">
        <v>11137</v>
      </c>
    </row>
    <row r="25299" spans="1:2" x14ac:dyDescent="0.25">
      <c r="A25299" t="s">
        <v>26524</v>
      </c>
      <c r="B25299" t="s">
        <v>39671</v>
      </c>
    </row>
    <row r="25300" spans="1:2" x14ac:dyDescent="0.25">
      <c r="A25300" t="s">
        <v>28937</v>
      </c>
      <c r="B25300" t="s">
        <v>11135</v>
      </c>
    </row>
    <row r="25301" spans="1:2" x14ac:dyDescent="0.25">
      <c r="A25301" t="s">
        <v>24252</v>
      </c>
      <c r="B25301" t="s">
        <v>39671</v>
      </c>
    </row>
    <row r="25302" spans="1:2" x14ac:dyDescent="0.25">
      <c r="A25302" t="s">
        <v>12913</v>
      </c>
      <c r="B25302" t="s">
        <v>11137</v>
      </c>
    </row>
    <row r="25303" spans="1:2" x14ac:dyDescent="0.25">
      <c r="A25303" t="s">
        <v>26523</v>
      </c>
      <c r="B25303" t="s">
        <v>39671</v>
      </c>
    </row>
    <row r="25304" spans="1:2" x14ac:dyDescent="0.25">
      <c r="A25304" t="s">
        <v>19883</v>
      </c>
      <c r="B25304" t="s">
        <v>11138</v>
      </c>
    </row>
    <row r="25305" spans="1:2" x14ac:dyDescent="0.25">
      <c r="A25305" t="s">
        <v>24251</v>
      </c>
      <c r="B25305" t="s">
        <v>39671</v>
      </c>
    </row>
    <row r="25306" spans="1:2" x14ac:dyDescent="0.25">
      <c r="A25306" t="s">
        <v>30361</v>
      </c>
      <c r="B25306" t="s">
        <v>11135</v>
      </c>
    </row>
    <row r="25307" spans="1:2" x14ac:dyDescent="0.25">
      <c r="A25307" t="s">
        <v>14363</v>
      </c>
      <c r="B25307" t="s">
        <v>39673</v>
      </c>
    </row>
    <row r="25308" spans="1:2" x14ac:dyDescent="0.25">
      <c r="A25308" t="s">
        <v>29108</v>
      </c>
      <c r="B25308" t="s">
        <v>39671</v>
      </c>
    </row>
    <row r="25309" spans="1:2" x14ac:dyDescent="0.25">
      <c r="A25309" t="s">
        <v>29108</v>
      </c>
      <c r="B25309" t="s">
        <v>39673</v>
      </c>
    </row>
    <row r="25310" spans="1:2" x14ac:dyDescent="0.25">
      <c r="A25310" t="s">
        <v>29108</v>
      </c>
      <c r="B25310" t="s">
        <v>11138</v>
      </c>
    </row>
    <row r="25311" spans="1:2" x14ac:dyDescent="0.25">
      <c r="A25311" t="s">
        <v>24764</v>
      </c>
      <c r="B25311" t="s">
        <v>11136</v>
      </c>
    </row>
    <row r="25312" spans="1:2" x14ac:dyDescent="0.25">
      <c r="A25312" t="s">
        <v>732</v>
      </c>
      <c r="B25312" t="s">
        <v>11136</v>
      </c>
    </row>
    <row r="25313" spans="1:2" x14ac:dyDescent="0.25">
      <c r="A25313" t="s">
        <v>1326</v>
      </c>
      <c r="B25313" t="s">
        <v>39672</v>
      </c>
    </row>
    <row r="25314" spans="1:2" x14ac:dyDescent="0.25">
      <c r="A25314" t="s">
        <v>15400</v>
      </c>
      <c r="B25314" t="s">
        <v>39674</v>
      </c>
    </row>
    <row r="25315" spans="1:2" x14ac:dyDescent="0.25">
      <c r="A25315" t="s">
        <v>15400</v>
      </c>
      <c r="B25315" t="s">
        <v>11135</v>
      </c>
    </row>
    <row r="25316" spans="1:2" x14ac:dyDescent="0.25">
      <c r="A25316" t="s">
        <v>20529</v>
      </c>
      <c r="B25316" t="s">
        <v>39670</v>
      </c>
    </row>
    <row r="25317" spans="1:2" x14ac:dyDescent="0.25">
      <c r="A25317" t="s">
        <v>20529</v>
      </c>
      <c r="B25317" t="s">
        <v>11135</v>
      </c>
    </row>
    <row r="25318" spans="1:2" x14ac:dyDescent="0.25">
      <c r="A25318" t="s">
        <v>20307</v>
      </c>
      <c r="B25318" t="s">
        <v>39673</v>
      </c>
    </row>
    <row r="25319" spans="1:2" x14ac:dyDescent="0.25">
      <c r="A25319" t="s">
        <v>20307</v>
      </c>
      <c r="B25319" t="s">
        <v>11137</v>
      </c>
    </row>
    <row r="25320" spans="1:2" x14ac:dyDescent="0.25">
      <c r="A25320" t="s">
        <v>14269</v>
      </c>
      <c r="B25320" t="s">
        <v>11137</v>
      </c>
    </row>
    <row r="25321" spans="1:2" x14ac:dyDescent="0.25">
      <c r="A25321" t="s">
        <v>20306</v>
      </c>
      <c r="B25321" t="s">
        <v>39673</v>
      </c>
    </row>
    <row r="25322" spans="1:2" x14ac:dyDescent="0.25">
      <c r="A25322" t="s">
        <v>20306</v>
      </c>
      <c r="B25322" t="s">
        <v>11137</v>
      </c>
    </row>
    <row r="25323" spans="1:2" x14ac:dyDescent="0.25">
      <c r="A25323" t="s">
        <v>14268</v>
      </c>
      <c r="B25323" t="s">
        <v>11137</v>
      </c>
    </row>
    <row r="25324" spans="1:2" x14ac:dyDescent="0.25">
      <c r="A25324" t="s">
        <v>18568</v>
      </c>
      <c r="B25324" t="s">
        <v>11135</v>
      </c>
    </row>
    <row r="25325" spans="1:2" x14ac:dyDescent="0.25">
      <c r="A25325" t="s">
        <v>14312</v>
      </c>
      <c r="B25325" t="s">
        <v>11137</v>
      </c>
    </row>
    <row r="25326" spans="1:2" x14ac:dyDescent="0.25">
      <c r="A25326" t="s">
        <v>14311</v>
      </c>
      <c r="B25326" t="s">
        <v>11137</v>
      </c>
    </row>
    <row r="25327" spans="1:2" x14ac:dyDescent="0.25">
      <c r="A25327" t="s">
        <v>14310</v>
      </c>
      <c r="B25327" t="s">
        <v>11137</v>
      </c>
    </row>
    <row r="25328" spans="1:2" x14ac:dyDescent="0.25">
      <c r="A25328" t="s">
        <v>4141</v>
      </c>
      <c r="B25328" t="s">
        <v>39673</v>
      </c>
    </row>
    <row r="25329" spans="1:2" x14ac:dyDescent="0.25">
      <c r="A25329" t="s">
        <v>24990</v>
      </c>
      <c r="B25329" t="s">
        <v>39670</v>
      </c>
    </row>
    <row r="25330" spans="1:2" x14ac:dyDescent="0.25">
      <c r="A25330" t="s">
        <v>24989</v>
      </c>
      <c r="B25330" t="s">
        <v>39670</v>
      </c>
    </row>
    <row r="25331" spans="1:2" x14ac:dyDescent="0.25">
      <c r="A25331" t="s">
        <v>36210</v>
      </c>
      <c r="B25331" t="s">
        <v>11134</v>
      </c>
    </row>
    <row r="25332" spans="1:2" x14ac:dyDescent="0.25">
      <c r="A25332" t="s">
        <v>36209</v>
      </c>
      <c r="B25332" t="s">
        <v>11134</v>
      </c>
    </row>
    <row r="25333" spans="1:2" x14ac:dyDescent="0.25">
      <c r="A25333" t="s">
        <v>3734</v>
      </c>
      <c r="B25333" t="s">
        <v>11136</v>
      </c>
    </row>
    <row r="25334" spans="1:2" x14ac:dyDescent="0.25">
      <c r="A25334" t="s">
        <v>18941</v>
      </c>
      <c r="B25334" t="s">
        <v>11136</v>
      </c>
    </row>
    <row r="25335" spans="1:2" x14ac:dyDescent="0.25">
      <c r="A25335" t="s">
        <v>30439</v>
      </c>
      <c r="B25335" t="s">
        <v>11136</v>
      </c>
    </row>
    <row r="25336" spans="1:2" x14ac:dyDescent="0.25">
      <c r="A25336" t="s">
        <v>18233</v>
      </c>
      <c r="B25336" t="s">
        <v>39671</v>
      </c>
    </row>
    <row r="25337" spans="1:2" x14ac:dyDescent="0.25">
      <c r="A25337" t="s">
        <v>18232</v>
      </c>
      <c r="B25337" t="s">
        <v>39671</v>
      </c>
    </row>
    <row r="25338" spans="1:2" x14ac:dyDescent="0.25">
      <c r="A25338" t="s">
        <v>21120</v>
      </c>
      <c r="B25338" t="s">
        <v>11136</v>
      </c>
    </row>
    <row r="25339" spans="1:2" x14ac:dyDescent="0.25">
      <c r="A25339" t="s">
        <v>3250</v>
      </c>
      <c r="B25339" t="s">
        <v>39672</v>
      </c>
    </row>
    <row r="25340" spans="1:2" x14ac:dyDescent="0.25">
      <c r="A25340" t="s">
        <v>3250</v>
      </c>
      <c r="B25340" t="s">
        <v>11135</v>
      </c>
    </row>
    <row r="25341" spans="1:2" x14ac:dyDescent="0.25">
      <c r="A25341" t="s">
        <v>18613</v>
      </c>
      <c r="B25341" t="s">
        <v>11135</v>
      </c>
    </row>
    <row r="25342" spans="1:2" x14ac:dyDescent="0.25">
      <c r="A25342" t="s">
        <v>25337</v>
      </c>
      <c r="B25342" t="s">
        <v>11135</v>
      </c>
    </row>
    <row r="25343" spans="1:2" x14ac:dyDescent="0.25">
      <c r="A25343" t="s">
        <v>3162</v>
      </c>
      <c r="B25343" t="s">
        <v>11136</v>
      </c>
    </row>
    <row r="25344" spans="1:2" x14ac:dyDescent="0.25">
      <c r="A25344" t="s">
        <v>1327</v>
      </c>
      <c r="B25344" t="s">
        <v>11136</v>
      </c>
    </row>
    <row r="25345" spans="1:2" x14ac:dyDescent="0.25">
      <c r="A25345" t="s">
        <v>22658</v>
      </c>
      <c r="B25345" t="s">
        <v>39671</v>
      </c>
    </row>
    <row r="25346" spans="1:2" x14ac:dyDescent="0.25">
      <c r="A25346" t="s">
        <v>22658</v>
      </c>
      <c r="B25346" t="s">
        <v>11133</v>
      </c>
    </row>
    <row r="25347" spans="1:2" x14ac:dyDescent="0.25">
      <c r="A25347" t="s">
        <v>18589</v>
      </c>
      <c r="B25347" t="s">
        <v>39672</v>
      </c>
    </row>
    <row r="25348" spans="1:2" x14ac:dyDescent="0.25">
      <c r="A25348" t="s">
        <v>36023</v>
      </c>
      <c r="B25348" t="s">
        <v>11135</v>
      </c>
    </row>
    <row r="25349" spans="1:2" x14ac:dyDescent="0.25">
      <c r="A25349" t="s">
        <v>14950</v>
      </c>
      <c r="B25349" t="s">
        <v>11133</v>
      </c>
    </row>
    <row r="25350" spans="1:2" x14ac:dyDescent="0.25">
      <c r="A25350" t="s">
        <v>26246</v>
      </c>
      <c r="B25350" t="s">
        <v>39672</v>
      </c>
    </row>
    <row r="25351" spans="1:2" x14ac:dyDescent="0.25">
      <c r="A25351" t="s">
        <v>37666</v>
      </c>
      <c r="B25351" t="s">
        <v>39670</v>
      </c>
    </row>
    <row r="25352" spans="1:2" x14ac:dyDescent="0.25">
      <c r="A25352" t="s">
        <v>37666</v>
      </c>
      <c r="B25352" t="s">
        <v>11135</v>
      </c>
    </row>
    <row r="25353" spans="1:2" x14ac:dyDescent="0.25">
      <c r="A25353" t="s">
        <v>38307</v>
      </c>
      <c r="B25353" t="s">
        <v>39670</v>
      </c>
    </row>
    <row r="25354" spans="1:2" x14ac:dyDescent="0.25">
      <c r="A25354" t="s">
        <v>22841</v>
      </c>
      <c r="B25354" t="s">
        <v>11135</v>
      </c>
    </row>
    <row r="25355" spans="1:2" x14ac:dyDescent="0.25">
      <c r="A25355" t="s">
        <v>12788</v>
      </c>
      <c r="B25355" t="s">
        <v>39673</v>
      </c>
    </row>
    <row r="25356" spans="1:2" x14ac:dyDescent="0.25">
      <c r="A25356" t="s">
        <v>12788</v>
      </c>
      <c r="B25356" t="s">
        <v>39673</v>
      </c>
    </row>
    <row r="25357" spans="1:2" x14ac:dyDescent="0.25">
      <c r="A25357" t="s">
        <v>12788</v>
      </c>
      <c r="B25357" t="s">
        <v>11133</v>
      </c>
    </row>
    <row r="25358" spans="1:2" x14ac:dyDescent="0.25">
      <c r="A25358" t="s">
        <v>25649</v>
      </c>
      <c r="B25358" t="s">
        <v>11136</v>
      </c>
    </row>
    <row r="25359" spans="1:2" x14ac:dyDescent="0.25">
      <c r="A25359" t="s">
        <v>24511</v>
      </c>
      <c r="B25359" t="s">
        <v>39672</v>
      </c>
    </row>
    <row r="25360" spans="1:2" x14ac:dyDescent="0.25">
      <c r="A25360" t="s">
        <v>5842</v>
      </c>
      <c r="B25360" t="s">
        <v>11135</v>
      </c>
    </row>
    <row r="25361" spans="1:2" x14ac:dyDescent="0.25">
      <c r="A25361" t="s">
        <v>16355</v>
      </c>
      <c r="B25361" t="s">
        <v>39671</v>
      </c>
    </row>
    <row r="25362" spans="1:2" x14ac:dyDescent="0.25">
      <c r="A25362" t="s">
        <v>16355</v>
      </c>
      <c r="B25362" t="s">
        <v>39671</v>
      </c>
    </row>
    <row r="25363" spans="1:2" x14ac:dyDescent="0.25">
      <c r="A25363" t="s">
        <v>16355</v>
      </c>
      <c r="B25363" t="s">
        <v>11133</v>
      </c>
    </row>
    <row r="25364" spans="1:2" x14ac:dyDescent="0.25">
      <c r="A25364" t="s">
        <v>16355</v>
      </c>
      <c r="B25364" t="s">
        <v>11137</v>
      </c>
    </row>
    <row r="25365" spans="1:2" x14ac:dyDescent="0.25">
      <c r="A25365" t="s">
        <v>34665</v>
      </c>
      <c r="B25365" t="s">
        <v>39671</v>
      </c>
    </row>
    <row r="25366" spans="1:2" x14ac:dyDescent="0.25">
      <c r="A25366" t="s">
        <v>34665</v>
      </c>
      <c r="B25366" t="s">
        <v>11136</v>
      </c>
    </row>
    <row r="25367" spans="1:2" x14ac:dyDescent="0.25">
      <c r="A25367" t="s">
        <v>25767</v>
      </c>
      <c r="B25367" t="s">
        <v>39671</v>
      </c>
    </row>
    <row r="25368" spans="1:2" x14ac:dyDescent="0.25">
      <c r="A25368" t="s">
        <v>25767</v>
      </c>
      <c r="B25368" t="s">
        <v>11135</v>
      </c>
    </row>
    <row r="25369" spans="1:2" x14ac:dyDescent="0.25">
      <c r="A25369" t="s">
        <v>27585</v>
      </c>
      <c r="B25369" t="s">
        <v>39673</v>
      </c>
    </row>
    <row r="25370" spans="1:2" x14ac:dyDescent="0.25">
      <c r="A25370" t="s">
        <v>27585</v>
      </c>
      <c r="B25370" t="s">
        <v>11135</v>
      </c>
    </row>
    <row r="25371" spans="1:2" x14ac:dyDescent="0.25">
      <c r="A25371" t="s">
        <v>27585</v>
      </c>
      <c r="B25371" t="s">
        <v>11136</v>
      </c>
    </row>
    <row r="25372" spans="1:2" x14ac:dyDescent="0.25">
      <c r="A25372" t="s">
        <v>27585</v>
      </c>
      <c r="B25372" t="s">
        <v>11135</v>
      </c>
    </row>
    <row r="25373" spans="1:2" x14ac:dyDescent="0.25">
      <c r="A25373" t="s">
        <v>37398</v>
      </c>
      <c r="B25373" t="s">
        <v>39673</v>
      </c>
    </row>
    <row r="25374" spans="1:2" x14ac:dyDescent="0.25">
      <c r="A25374" t="s">
        <v>37398</v>
      </c>
      <c r="B25374" t="s">
        <v>11135</v>
      </c>
    </row>
    <row r="25375" spans="1:2" x14ac:dyDescent="0.25">
      <c r="A25375" t="s">
        <v>19399</v>
      </c>
      <c r="B25375" t="s">
        <v>39673</v>
      </c>
    </row>
    <row r="25376" spans="1:2" x14ac:dyDescent="0.25">
      <c r="A25376" t="s">
        <v>12636</v>
      </c>
      <c r="B25376" t="s">
        <v>39671</v>
      </c>
    </row>
    <row r="25377" spans="1:2" x14ac:dyDescent="0.25">
      <c r="A25377" t="s">
        <v>12636</v>
      </c>
      <c r="B25377" t="s">
        <v>11135</v>
      </c>
    </row>
    <row r="25378" spans="1:2" x14ac:dyDescent="0.25">
      <c r="A25378" t="s">
        <v>11834</v>
      </c>
      <c r="B25378" t="s">
        <v>39671</v>
      </c>
    </row>
    <row r="25379" spans="1:2" x14ac:dyDescent="0.25">
      <c r="A25379" t="s">
        <v>11834</v>
      </c>
      <c r="B25379" t="s">
        <v>11137</v>
      </c>
    </row>
    <row r="25380" spans="1:2" x14ac:dyDescent="0.25">
      <c r="A25380" t="s">
        <v>11834</v>
      </c>
      <c r="B25380" t="s">
        <v>11139</v>
      </c>
    </row>
    <row r="25381" spans="1:2" x14ac:dyDescent="0.25">
      <c r="A25381" t="s">
        <v>27056</v>
      </c>
      <c r="B25381" t="s">
        <v>39671</v>
      </c>
    </row>
    <row r="25382" spans="1:2" x14ac:dyDescent="0.25">
      <c r="A25382" t="s">
        <v>4092</v>
      </c>
      <c r="B25382" t="s">
        <v>39673</v>
      </c>
    </row>
    <row r="25383" spans="1:2" x14ac:dyDescent="0.25">
      <c r="A25383" t="s">
        <v>4092</v>
      </c>
      <c r="B25383" t="s">
        <v>11138</v>
      </c>
    </row>
    <row r="25384" spans="1:2" x14ac:dyDescent="0.25">
      <c r="A25384" t="s">
        <v>32947</v>
      </c>
      <c r="B25384" t="s">
        <v>39671</v>
      </c>
    </row>
    <row r="25385" spans="1:2" x14ac:dyDescent="0.25">
      <c r="A25385" t="s">
        <v>7218</v>
      </c>
      <c r="B25385" t="s">
        <v>39671</v>
      </c>
    </row>
    <row r="25386" spans="1:2" x14ac:dyDescent="0.25">
      <c r="A25386" t="s">
        <v>10293</v>
      </c>
      <c r="B25386" t="s">
        <v>39672</v>
      </c>
    </row>
    <row r="25387" spans="1:2" x14ac:dyDescent="0.25">
      <c r="A25387" t="s">
        <v>15771</v>
      </c>
      <c r="B25387" t="s">
        <v>39674</v>
      </c>
    </row>
    <row r="25388" spans="1:2" x14ac:dyDescent="0.25">
      <c r="A25388" t="s">
        <v>15771</v>
      </c>
      <c r="B25388" t="s">
        <v>11135</v>
      </c>
    </row>
    <row r="25389" spans="1:2" x14ac:dyDescent="0.25">
      <c r="A25389" t="s">
        <v>38914</v>
      </c>
      <c r="B25389" t="s">
        <v>39671</v>
      </c>
    </row>
    <row r="25390" spans="1:2" x14ac:dyDescent="0.25">
      <c r="A25390" t="s">
        <v>38914</v>
      </c>
      <c r="B25390" t="s">
        <v>39672</v>
      </c>
    </row>
    <row r="25391" spans="1:2" x14ac:dyDescent="0.25">
      <c r="A25391" t="s">
        <v>38914</v>
      </c>
      <c r="B25391" t="s">
        <v>11134</v>
      </c>
    </row>
    <row r="25392" spans="1:2" x14ac:dyDescent="0.25">
      <c r="A25392" t="s">
        <v>1337</v>
      </c>
      <c r="B25392" t="s">
        <v>39673</v>
      </c>
    </row>
    <row r="25393" spans="1:2" x14ac:dyDescent="0.25">
      <c r="A25393" t="s">
        <v>1337</v>
      </c>
      <c r="B25393" t="s">
        <v>39673</v>
      </c>
    </row>
    <row r="25394" spans="1:2" x14ac:dyDescent="0.25">
      <c r="A25394" t="s">
        <v>1337</v>
      </c>
      <c r="B25394" t="s">
        <v>39672</v>
      </c>
    </row>
    <row r="25395" spans="1:2" x14ac:dyDescent="0.25">
      <c r="A25395" t="s">
        <v>1337</v>
      </c>
      <c r="B25395" t="s">
        <v>39673</v>
      </c>
    </row>
    <row r="25396" spans="1:2" x14ac:dyDescent="0.25">
      <c r="A25396" t="s">
        <v>1337</v>
      </c>
      <c r="B25396" t="s">
        <v>39670</v>
      </c>
    </row>
    <row r="25397" spans="1:2" x14ac:dyDescent="0.25">
      <c r="A25397" t="s">
        <v>1337</v>
      </c>
      <c r="B25397" t="s">
        <v>39673</v>
      </c>
    </row>
    <row r="25398" spans="1:2" x14ac:dyDescent="0.25">
      <c r="A25398" t="s">
        <v>1337</v>
      </c>
      <c r="B25398" t="s">
        <v>39671</v>
      </c>
    </row>
    <row r="25399" spans="1:2" x14ac:dyDescent="0.25">
      <c r="A25399" t="s">
        <v>1337</v>
      </c>
      <c r="B25399" t="s">
        <v>11135</v>
      </c>
    </row>
    <row r="25400" spans="1:2" x14ac:dyDescent="0.25">
      <c r="A25400" t="s">
        <v>1337</v>
      </c>
      <c r="B25400" t="s">
        <v>11136</v>
      </c>
    </row>
    <row r="25401" spans="1:2" x14ac:dyDescent="0.25">
      <c r="A25401" t="s">
        <v>1337</v>
      </c>
      <c r="B25401" t="s">
        <v>11135</v>
      </c>
    </row>
    <row r="25402" spans="1:2" x14ac:dyDescent="0.25">
      <c r="A25402" t="s">
        <v>1337</v>
      </c>
      <c r="B25402" t="s">
        <v>11135</v>
      </c>
    </row>
    <row r="25403" spans="1:2" x14ac:dyDescent="0.25">
      <c r="A25403" t="s">
        <v>38302</v>
      </c>
      <c r="B25403" t="s">
        <v>39673</v>
      </c>
    </row>
    <row r="25404" spans="1:2" x14ac:dyDescent="0.25">
      <c r="A25404" t="s">
        <v>36403</v>
      </c>
      <c r="B25404" t="s">
        <v>39671</v>
      </c>
    </row>
    <row r="25405" spans="1:2" x14ac:dyDescent="0.25">
      <c r="A25405" t="s">
        <v>38070</v>
      </c>
      <c r="B25405" t="s">
        <v>39673</v>
      </c>
    </row>
    <row r="25406" spans="1:2" x14ac:dyDescent="0.25">
      <c r="A25406" t="s">
        <v>38070</v>
      </c>
      <c r="B25406" t="s">
        <v>11135</v>
      </c>
    </row>
    <row r="25407" spans="1:2" x14ac:dyDescent="0.25">
      <c r="A25407" t="s">
        <v>39147</v>
      </c>
      <c r="B25407" t="s">
        <v>39671</v>
      </c>
    </row>
    <row r="25408" spans="1:2" x14ac:dyDescent="0.25">
      <c r="A25408" t="s">
        <v>37752</v>
      </c>
      <c r="B25408" t="s">
        <v>39673</v>
      </c>
    </row>
    <row r="25409" spans="1:2" x14ac:dyDescent="0.25">
      <c r="A25409" t="s">
        <v>35078</v>
      </c>
      <c r="B25409" t="s">
        <v>39671</v>
      </c>
    </row>
    <row r="25410" spans="1:2" x14ac:dyDescent="0.25">
      <c r="A25410" t="s">
        <v>38312</v>
      </c>
      <c r="B25410" t="s">
        <v>39672</v>
      </c>
    </row>
    <row r="25411" spans="1:2" x14ac:dyDescent="0.25">
      <c r="A25411" t="s">
        <v>38312</v>
      </c>
      <c r="B25411" t="s">
        <v>11135</v>
      </c>
    </row>
    <row r="25412" spans="1:2" x14ac:dyDescent="0.25">
      <c r="A25412" t="s">
        <v>38104</v>
      </c>
      <c r="B25412" t="s">
        <v>39672</v>
      </c>
    </row>
    <row r="25413" spans="1:2" x14ac:dyDescent="0.25">
      <c r="A25413" t="s">
        <v>32275</v>
      </c>
      <c r="B25413" t="s">
        <v>39672</v>
      </c>
    </row>
    <row r="25414" spans="1:2" x14ac:dyDescent="0.25">
      <c r="A25414" t="s">
        <v>33267</v>
      </c>
      <c r="B25414" t="s">
        <v>39672</v>
      </c>
    </row>
    <row r="25415" spans="1:2" x14ac:dyDescent="0.25">
      <c r="A25415" t="s">
        <v>38015</v>
      </c>
      <c r="B25415" t="s">
        <v>39672</v>
      </c>
    </row>
    <row r="25416" spans="1:2" x14ac:dyDescent="0.25">
      <c r="A25416" t="s">
        <v>38015</v>
      </c>
      <c r="B25416" t="s">
        <v>11135</v>
      </c>
    </row>
    <row r="25417" spans="1:2" x14ac:dyDescent="0.25">
      <c r="A25417" t="s">
        <v>39585</v>
      </c>
      <c r="B25417" t="s">
        <v>39671</v>
      </c>
    </row>
    <row r="25418" spans="1:2" x14ac:dyDescent="0.25">
      <c r="A25418" t="s">
        <v>32475</v>
      </c>
      <c r="B25418" t="s">
        <v>39670</v>
      </c>
    </row>
    <row r="25419" spans="1:2" x14ac:dyDescent="0.25">
      <c r="A25419" t="s">
        <v>32475</v>
      </c>
      <c r="B25419" t="s">
        <v>11135</v>
      </c>
    </row>
    <row r="25420" spans="1:2" x14ac:dyDescent="0.25">
      <c r="A25420" t="s">
        <v>38090</v>
      </c>
      <c r="B25420" t="s">
        <v>39672</v>
      </c>
    </row>
    <row r="25421" spans="1:2" x14ac:dyDescent="0.25">
      <c r="A25421" t="s">
        <v>36128</v>
      </c>
      <c r="B25421" t="s">
        <v>39673</v>
      </c>
    </row>
    <row r="25422" spans="1:2" x14ac:dyDescent="0.25">
      <c r="A25422" t="s">
        <v>37665</v>
      </c>
      <c r="B25422" t="s">
        <v>39670</v>
      </c>
    </row>
    <row r="25423" spans="1:2" x14ac:dyDescent="0.25">
      <c r="A25423" t="s">
        <v>37665</v>
      </c>
      <c r="B25423" t="s">
        <v>11135</v>
      </c>
    </row>
    <row r="25424" spans="1:2" x14ac:dyDescent="0.25">
      <c r="A25424" t="s">
        <v>38464</v>
      </c>
      <c r="B25424" t="s">
        <v>39673</v>
      </c>
    </row>
    <row r="25425" spans="1:2" x14ac:dyDescent="0.25">
      <c r="A25425" t="s">
        <v>38464</v>
      </c>
      <c r="B25425" t="s">
        <v>39674</v>
      </c>
    </row>
    <row r="25426" spans="1:2" x14ac:dyDescent="0.25">
      <c r="A25426" t="s">
        <v>37786</v>
      </c>
      <c r="B25426" t="s">
        <v>39675</v>
      </c>
    </row>
    <row r="25427" spans="1:2" x14ac:dyDescent="0.25">
      <c r="A25427" t="s">
        <v>38071</v>
      </c>
      <c r="B25427" t="s">
        <v>39673</v>
      </c>
    </row>
    <row r="25428" spans="1:2" x14ac:dyDescent="0.25">
      <c r="A25428" t="s">
        <v>38071</v>
      </c>
      <c r="B25428" t="s">
        <v>11136</v>
      </c>
    </row>
    <row r="25429" spans="1:2" x14ac:dyDescent="0.25">
      <c r="A25429" t="s">
        <v>39610</v>
      </c>
      <c r="B25429" t="s">
        <v>39672</v>
      </c>
    </row>
    <row r="25430" spans="1:2" x14ac:dyDescent="0.25">
      <c r="A25430" t="s">
        <v>39216</v>
      </c>
      <c r="B25430" t="s">
        <v>39670</v>
      </c>
    </row>
    <row r="25431" spans="1:2" x14ac:dyDescent="0.25">
      <c r="A25431" t="s">
        <v>39216</v>
      </c>
      <c r="B25431" t="s">
        <v>11138</v>
      </c>
    </row>
    <row r="25432" spans="1:2" x14ac:dyDescent="0.25">
      <c r="A25432" t="s">
        <v>31957</v>
      </c>
      <c r="B25432" t="s">
        <v>39672</v>
      </c>
    </row>
    <row r="25433" spans="1:2" x14ac:dyDescent="0.25">
      <c r="A25433" t="s">
        <v>31957</v>
      </c>
      <c r="B25433" t="s">
        <v>11136</v>
      </c>
    </row>
    <row r="25434" spans="1:2" x14ac:dyDescent="0.25">
      <c r="A25434" t="s">
        <v>38315</v>
      </c>
      <c r="B25434" t="s">
        <v>39671</v>
      </c>
    </row>
    <row r="25435" spans="1:2" x14ac:dyDescent="0.25">
      <c r="A25435" t="s">
        <v>38315</v>
      </c>
      <c r="B25435" t="s">
        <v>11134</v>
      </c>
    </row>
    <row r="25436" spans="1:2" x14ac:dyDescent="0.25">
      <c r="A25436" t="s">
        <v>29431</v>
      </c>
      <c r="B25436" t="s">
        <v>39673</v>
      </c>
    </row>
    <row r="25437" spans="1:2" x14ac:dyDescent="0.25">
      <c r="A25437" t="s">
        <v>29431</v>
      </c>
      <c r="B25437" t="s">
        <v>11138</v>
      </c>
    </row>
    <row r="25438" spans="1:2" x14ac:dyDescent="0.25">
      <c r="A25438" t="s">
        <v>29430</v>
      </c>
      <c r="B25438" t="s">
        <v>39673</v>
      </c>
    </row>
    <row r="25439" spans="1:2" x14ac:dyDescent="0.25">
      <c r="A25439" t="s">
        <v>29430</v>
      </c>
      <c r="B25439" t="s">
        <v>11138</v>
      </c>
    </row>
    <row r="25440" spans="1:2" x14ac:dyDescent="0.25">
      <c r="A25440" t="s">
        <v>32447</v>
      </c>
      <c r="B25440" t="s">
        <v>39673</v>
      </c>
    </row>
    <row r="25441" spans="1:2" x14ac:dyDescent="0.25">
      <c r="A25441" t="s">
        <v>38118</v>
      </c>
      <c r="B25441" t="s">
        <v>39672</v>
      </c>
    </row>
    <row r="25442" spans="1:2" x14ac:dyDescent="0.25">
      <c r="A25442" t="s">
        <v>38301</v>
      </c>
      <c r="B25442" t="s">
        <v>39673</v>
      </c>
    </row>
    <row r="25443" spans="1:2" x14ac:dyDescent="0.25">
      <c r="A25443" t="s">
        <v>38301</v>
      </c>
      <c r="B25443" t="s">
        <v>39674</v>
      </c>
    </row>
    <row r="25444" spans="1:2" x14ac:dyDescent="0.25">
      <c r="A25444" t="s">
        <v>29550</v>
      </c>
      <c r="B25444" t="s">
        <v>39673</v>
      </c>
    </row>
    <row r="25445" spans="1:2" x14ac:dyDescent="0.25">
      <c r="A25445" t="s">
        <v>29550</v>
      </c>
      <c r="B25445" t="s">
        <v>11138</v>
      </c>
    </row>
    <row r="25446" spans="1:2" x14ac:dyDescent="0.25">
      <c r="A25446" t="s">
        <v>39049</v>
      </c>
      <c r="B25446" t="s">
        <v>39672</v>
      </c>
    </row>
    <row r="25447" spans="1:2" x14ac:dyDescent="0.25">
      <c r="A25447" t="s">
        <v>29713</v>
      </c>
      <c r="B25447" t="s">
        <v>39673</v>
      </c>
    </row>
    <row r="25448" spans="1:2" x14ac:dyDescent="0.25">
      <c r="A25448" t="s">
        <v>38463</v>
      </c>
      <c r="B25448" t="s">
        <v>39674</v>
      </c>
    </row>
    <row r="25449" spans="1:2" x14ac:dyDescent="0.25">
      <c r="A25449" t="s">
        <v>39611</v>
      </c>
      <c r="B25449" t="s">
        <v>39672</v>
      </c>
    </row>
    <row r="25450" spans="1:2" x14ac:dyDescent="0.25">
      <c r="A25450" t="s">
        <v>39208</v>
      </c>
      <c r="B25450" t="s">
        <v>39674</v>
      </c>
    </row>
    <row r="25451" spans="1:2" x14ac:dyDescent="0.25">
      <c r="A25451" t="s">
        <v>39382</v>
      </c>
      <c r="B25451" t="s">
        <v>39671</v>
      </c>
    </row>
    <row r="25452" spans="1:2" x14ac:dyDescent="0.25">
      <c r="A25452" t="s">
        <v>39382</v>
      </c>
      <c r="B25452" t="s">
        <v>11136</v>
      </c>
    </row>
    <row r="25453" spans="1:2" x14ac:dyDescent="0.25">
      <c r="A25453" t="s">
        <v>38311</v>
      </c>
      <c r="B25453" t="s">
        <v>39673</v>
      </c>
    </row>
    <row r="25454" spans="1:2" x14ac:dyDescent="0.25">
      <c r="A25454" t="s">
        <v>38089</v>
      </c>
      <c r="B25454" t="s">
        <v>39672</v>
      </c>
    </row>
    <row r="25455" spans="1:2" x14ac:dyDescent="0.25">
      <c r="A25455" t="s">
        <v>38874</v>
      </c>
      <c r="B25455" t="s">
        <v>39672</v>
      </c>
    </row>
    <row r="25456" spans="1:2" x14ac:dyDescent="0.25">
      <c r="A25456" t="s">
        <v>38088</v>
      </c>
      <c r="B25456" t="s">
        <v>39672</v>
      </c>
    </row>
    <row r="25457" spans="1:2" x14ac:dyDescent="0.25">
      <c r="A25457" t="s">
        <v>38087</v>
      </c>
      <c r="B25457" t="s">
        <v>39670</v>
      </c>
    </row>
    <row r="25458" spans="1:2" x14ac:dyDescent="0.25">
      <c r="A25458" t="s">
        <v>38087</v>
      </c>
      <c r="B25458" t="s">
        <v>39672</v>
      </c>
    </row>
    <row r="25459" spans="1:2" x14ac:dyDescent="0.25">
      <c r="A25459" t="s">
        <v>37697</v>
      </c>
      <c r="B25459" t="s">
        <v>39673</v>
      </c>
    </row>
    <row r="25460" spans="1:2" x14ac:dyDescent="0.25">
      <c r="A25460" t="s">
        <v>37697</v>
      </c>
      <c r="B25460" t="s">
        <v>11135</v>
      </c>
    </row>
    <row r="25461" spans="1:2" x14ac:dyDescent="0.25">
      <c r="A25461" t="s">
        <v>38125</v>
      </c>
      <c r="B25461" t="s">
        <v>39670</v>
      </c>
    </row>
    <row r="25462" spans="1:2" x14ac:dyDescent="0.25">
      <c r="A25462" t="s">
        <v>33268</v>
      </c>
      <c r="B25462" t="s">
        <v>39673</v>
      </c>
    </row>
    <row r="25463" spans="1:2" x14ac:dyDescent="0.25">
      <c r="A25463" t="s">
        <v>38454</v>
      </c>
      <c r="B25463" t="s">
        <v>39670</v>
      </c>
    </row>
    <row r="25464" spans="1:2" x14ac:dyDescent="0.25">
      <c r="A25464" t="s">
        <v>31321</v>
      </c>
      <c r="B25464" t="s">
        <v>39675</v>
      </c>
    </row>
    <row r="25465" spans="1:2" x14ac:dyDescent="0.25">
      <c r="A25465" t="s">
        <v>38869</v>
      </c>
      <c r="B25465" t="s">
        <v>39674</v>
      </c>
    </row>
    <row r="25466" spans="1:2" x14ac:dyDescent="0.25">
      <c r="A25466" t="s">
        <v>31373</v>
      </c>
      <c r="B25466" t="s">
        <v>39673</v>
      </c>
    </row>
    <row r="25467" spans="1:2" x14ac:dyDescent="0.25">
      <c r="A25467" t="s">
        <v>31373</v>
      </c>
      <c r="B25467" t="s">
        <v>11135</v>
      </c>
    </row>
    <row r="25468" spans="1:2" x14ac:dyDescent="0.25">
      <c r="A25468" t="s">
        <v>38316</v>
      </c>
      <c r="B25468" t="s">
        <v>39672</v>
      </c>
    </row>
    <row r="25469" spans="1:2" x14ac:dyDescent="0.25">
      <c r="A25469" t="s">
        <v>38841</v>
      </c>
      <c r="B25469" t="s">
        <v>11133</v>
      </c>
    </row>
    <row r="25470" spans="1:2" x14ac:dyDescent="0.25">
      <c r="A25470" t="s">
        <v>36366</v>
      </c>
      <c r="B25470" t="s">
        <v>39673</v>
      </c>
    </row>
    <row r="25471" spans="1:2" x14ac:dyDescent="0.25">
      <c r="A25471" t="s">
        <v>32224</v>
      </c>
      <c r="B25471" t="s">
        <v>11135</v>
      </c>
    </row>
    <row r="25472" spans="1:2" x14ac:dyDescent="0.25">
      <c r="A25472" t="s">
        <v>38610</v>
      </c>
      <c r="B25472" t="s">
        <v>39673</v>
      </c>
    </row>
    <row r="25473" spans="1:2" x14ac:dyDescent="0.25">
      <c r="A25473" t="s">
        <v>38842</v>
      </c>
      <c r="B25473" t="s">
        <v>39672</v>
      </c>
    </row>
    <row r="25474" spans="1:2" x14ac:dyDescent="0.25">
      <c r="A25474" t="s">
        <v>38842</v>
      </c>
      <c r="B25474" t="s">
        <v>11136</v>
      </c>
    </row>
    <row r="25475" spans="1:2" x14ac:dyDescent="0.25">
      <c r="A25475" t="s">
        <v>39189</v>
      </c>
      <c r="B25475" t="s">
        <v>39672</v>
      </c>
    </row>
    <row r="25476" spans="1:2" x14ac:dyDescent="0.25">
      <c r="A25476" t="s">
        <v>32478</v>
      </c>
      <c r="B25476" t="s">
        <v>39672</v>
      </c>
    </row>
    <row r="25477" spans="1:2" x14ac:dyDescent="0.25">
      <c r="A25477" t="s">
        <v>32478</v>
      </c>
      <c r="B25477" t="s">
        <v>11134</v>
      </c>
    </row>
    <row r="25478" spans="1:2" x14ac:dyDescent="0.25">
      <c r="A25478" t="s">
        <v>34785</v>
      </c>
      <c r="B25478" t="s">
        <v>39673</v>
      </c>
    </row>
    <row r="25479" spans="1:2" x14ac:dyDescent="0.25">
      <c r="A25479" t="s">
        <v>34851</v>
      </c>
      <c r="B25479" t="s">
        <v>39670</v>
      </c>
    </row>
    <row r="25480" spans="1:2" x14ac:dyDescent="0.25">
      <c r="A25480" t="s">
        <v>30962</v>
      </c>
      <c r="B25480" t="s">
        <v>39671</v>
      </c>
    </row>
    <row r="25481" spans="1:2" x14ac:dyDescent="0.25">
      <c r="A25481" t="s">
        <v>29663</v>
      </c>
      <c r="B25481" t="s">
        <v>39670</v>
      </c>
    </row>
    <row r="25482" spans="1:2" x14ac:dyDescent="0.25">
      <c r="A25482" t="s">
        <v>29663</v>
      </c>
      <c r="B25482" t="s">
        <v>39671</v>
      </c>
    </row>
    <row r="25483" spans="1:2" x14ac:dyDescent="0.25">
      <c r="A25483" t="s">
        <v>29662</v>
      </c>
      <c r="B25483" t="s">
        <v>39671</v>
      </c>
    </row>
    <row r="25484" spans="1:2" x14ac:dyDescent="0.25">
      <c r="A25484" t="s">
        <v>38595</v>
      </c>
      <c r="B25484" t="s">
        <v>39670</v>
      </c>
    </row>
    <row r="25485" spans="1:2" x14ac:dyDescent="0.25">
      <c r="A25485" t="s">
        <v>38123</v>
      </c>
      <c r="B25485" t="s">
        <v>39672</v>
      </c>
    </row>
    <row r="25486" spans="1:2" x14ac:dyDescent="0.25">
      <c r="A25486" t="s">
        <v>38123</v>
      </c>
      <c r="B25486" t="s">
        <v>11135</v>
      </c>
    </row>
    <row r="25487" spans="1:2" x14ac:dyDescent="0.25">
      <c r="A25487" t="s">
        <v>32431</v>
      </c>
      <c r="B25487" t="s">
        <v>39673</v>
      </c>
    </row>
    <row r="25488" spans="1:2" x14ac:dyDescent="0.25">
      <c r="A25488" t="s">
        <v>36377</v>
      </c>
      <c r="B25488" t="s">
        <v>39673</v>
      </c>
    </row>
    <row r="25489" spans="1:2" x14ac:dyDescent="0.25">
      <c r="A25489" t="s">
        <v>38103</v>
      </c>
      <c r="B25489" t="s">
        <v>39672</v>
      </c>
    </row>
    <row r="25490" spans="1:2" x14ac:dyDescent="0.25">
      <c r="A25490" t="s">
        <v>38304</v>
      </c>
      <c r="B25490" t="s">
        <v>39672</v>
      </c>
    </row>
    <row r="25491" spans="1:2" x14ac:dyDescent="0.25">
      <c r="A25491" t="s">
        <v>38303</v>
      </c>
      <c r="B25491" t="s">
        <v>39672</v>
      </c>
    </row>
    <row r="25492" spans="1:2" x14ac:dyDescent="0.25">
      <c r="A25492" t="s">
        <v>38086</v>
      </c>
      <c r="B25492" t="s">
        <v>39672</v>
      </c>
    </row>
    <row r="25493" spans="1:2" x14ac:dyDescent="0.25">
      <c r="A25493" t="s">
        <v>32430</v>
      </c>
      <c r="B25493" t="s">
        <v>39673</v>
      </c>
    </row>
    <row r="25494" spans="1:2" x14ac:dyDescent="0.25">
      <c r="A25494" t="s">
        <v>33776</v>
      </c>
      <c r="B25494" t="s">
        <v>39671</v>
      </c>
    </row>
    <row r="25495" spans="1:2" x14ac:dyDescent="0.25">
      <c r="A25495" t="s">
        <v>30963</v>
      </c>
      <c r="B25495" t="s">
        <v>39673</v>
      </c>
    </row>
    <row r="25496" spans="1:2" x14ac:dyDescent="0.25">
      <c r="A25496" t="s">
        <v>38229</v>
      </c>
      <c r="B25496" t="s">
        <v>39671</v>
      </c>
    </row>
    <row r="25497" spans="1:2" x14ac:dyDescent="0.25">
      <c r="A25497" t="s">
        <v>30961</v>
      </c>
      <c r="B25497" t="s">
        <v>39673</v>
      </c>
    </row>
    <row r="25498" spans="1:2" x14ac:dyDescent="0.25">
      <c r="A25498" t="s">
        <v>5527</v>
      </c>
      <c r="B25498" t="s">
        <v>39673</v>
      </c>
    </row>
    <row r="25499" spans="1:2" x14ac:dyDescent="0.25">
      <c r="A25499" t="s">
        <v>5527</v>
      </c>
      <c r="B25499" t="s">
        <v>11138</v>
      </c>
    </row>
    <row r="25500" spans="1:2" x14ac:dyDescent="0.25">
      <c r="A25500" t="s">
        <v>3923</v>
      </c>
      <c r="B25500" t="s">
        <v>39673</v>
      </c>
    </row>
    <row r="25501" spans="1:2" x14ac:dyDescent="0.25">
      <c r="A25501" t="s">
        <v>5528</v>
      </c>
      <c r="B25501" t="s">
        <v>39673</v>
      </c>
    </row>
    <row r="25502" spans="1:2" x14ac:dyDescent="0.25">
      <c r="A25502" t="s">
        <v>5528</v>
      </c>
      <c r="B25502" t="s">
        <v>39675</v>
      </c>
    </row>
    <row r="25503" spans="1:2" x14ac:dyDescent="0.25">
      <c r="A25503" t="s">
        <v>14604</v>
      </c>
      <c r="B25503" t="s">
        <v>39675</v>
      </c>
    </row>
    <row r="25504" spans="1:2" x14ac:dyDescent="0.25">
      <c r="A25504" t="s">
        <v>1338</v>
      </c>
      <c r="B25504" t="s">
        <v>39673</v>
      </c>
    </row>
    <row r="25505" spans="1:2" x14ac:dyDescent="0.25">
      <c r="A25505" t="s">
        <v>1338</v>
      </c>
      <c r="B25505" t="s">
        <v>39670</v>
      </c>
    </row>
    <row r="25506" spans="1:2" x14ac:dyDescent="0.25">
      <c r="A25506" t="s">
        <v>1338</v>
      </c>
      <c r="B25506" t="s">
        <v>11136</v>
      </c>
    </row>
    <row r="25507" spans="1:2" x14ac:dyDescent="0.25">
      <c r="A25507" t="s">
        <v>1338</v>
      </c>
      <c r="B25507" t="s">
        <v>11135</v>
      </c>
    </row>
    <row r="25508" spans="1:2" x14ac:dyDescent="0.25">
      <c r="A25508" t="s">
        <v>32037</v>
      </c>
      <c r="B25508" t="s">
        <v>39671</v>
      </c>
    </row>
    <row r="25509" spans="1:2" x14ac:dyDescent="0.25">
      <c r="A25509" t="s">
        <v>34857</v>
      </c>
      <c r="B25509" t="s">
        <v>39670</v>
      </c>
    </row>
    <row r="25510" spans="1:2" x14ac:dyDescent="0.25">
      <c r="A25510" t="s">
        <v>38738</v>
      </c>
      <c r="B25510" t="s">
        <v>39674</v>
      </c>
    </row>
    <row r="25511" spans="1:2" x14ac:dyDescent="0.25">
      <c r="A25511" t="s">
        <v>34856</v>
      </c>
      <c r="B25511" t="s">
        <v>39670</v>
      </c>
    </row>
    <row r="25512" spans="1:2" x14ac:dyDescent="0.25">
      <c r="A25512" t="s">
        <v>36475</v>
      </c>
      <c r="B25512" t="s">
        <v>39675</v>
      </c>
    </row>
    <row r="25513" spans="1:2" x14ac:dyDescent="0.25">
      <c r="A25513" t="s">
        <v>36475</v>
      </c>
      <c r="B25513" t="s">
        <v>39673</v>
      </c>
    </row>
    <row r="25514" spans="1:2" x14ac:dyDescent="0.25">
      <c r="A25514" t="s">
        <v>34756</v>
      </c>
      <c r="B25514" t="s">
        <v>11138</v>
      </c>
    </row>
    <row r="25515" spans="1:2" x14ac:dyDescent="0.25">
      <c r="A25515" t="s">
        <v>15770</v>
      </c>
      <c r="B25515" t="s">
        <v>39674</v>
      </c>
    </row>
    <row r="25516" spans="1:2" x14ac:dyDescent="0.25">
      <c r="A25516" t="s">
        <v>15770</v>
      </c>
      <c r="B25516" t="s">
        <v>11135</v>
      </c>
    </row>
    <row r="25517" spans="1:2" x14ac:dyDescent="0.25">
      <c r="A25517" t="s">
        <v>15769</v>
      </c>
      <c r="B25517" t="s">
        <v>39674</v>
      </c>
    </row>
    <row r="25518" spans="1:2" x14ac:dyDescent="0.25">
      <c r="A25518" t="s">
        <v>15769</v>
      </c>
      <c r="B25518" t="s">
        <v>11135</v>
      </c>
    </row>
    <row r="25519" spans="1:2" x14ac:dyDescent="0.25">
      <c r="A25519" t="s">
        <v>23922</v>
      </c>
      <c r="B25519" t="s">
        <v>39671</v>
      </c>
    </row>
    <row r="25520" spans="1:2" x14ac:dyDescent="0.25">
      <c r="A25520" t="s">
        <v>23921</v>
      </c>
      <c r="B25520" t="s">
        <v>39671</v>
      </c>
    </row>
    <row r="25521" spans="1:2" x14ac:dyDescent="0.25">
      <c r="A25521" t="s">
        <v>8923</v>
      </c>
      <c r="B25521" t="s">
        <v>39671</v>
      </c>
    </row>
    <row r="25522" spans="1:2" x14ac:dyDescent="0.25">
      <c r="A25522" t="s">
        <v>8923</v>
      </c>
      <c r="B25522" t="s">
        <v>11136</v>
      </c>
    </row>
    <row r="25523" spans="1:2" x14ac:dyDescent="0.25">
      <c r="A25523" t="s">
        <v>28363</v>
      </c>
      <c r="B25523" t="s">
        <v>39673</v>
      </c>
    </row>
    <row r="25524" spans="1:2" x14ac:dyDescent="0.25">
      <c r="A25524" t="s">
        <v>28363</v>
      </c>
      <c r="B25524" t="s">
        <v>11135</v>
      </c>
    </row>
    <row r="25525" spans="1:2" x14ac:dyDescent="0.25">
      <c r="A25525" t="s">
        <v>14305</v>
      </c>
      <c r="B25525" t="s">
        <v>39673</v>
      </c>
    </row>
    <row r="25526" spans="1:2" x14ac:dyDescent="0.25">
      <c r="A25526" t="s">
        <v>29447</v>
      </c>
      <c r="B25526" t="s">
        <v>39674</v>
      </c>
    </row>
    <row r="25527" spans="1:2" x14ac:dyDescent="0.25">
      <c r="A25527" t="s">
        <v>18102</v>
      </c>
      <c r="B25527" t="s">
        <v>39673</v>
      </c>
    </row>
    <row r="25528" spans="1:2" x14ac:dyDescent="0.25">
      <c r="A25528" t="s">
        <v>18102</v>
      </c>
      <c r="B25528" t="s">
        <v>11138</v>
      </c>
    </row>
    <row r="25529" spans="1:2" x14ac:dyDescent="0.25">
      <c r="A25529" t="s">
        <v>25097</v>
      </c>
      <c r="B25529" t="s">
        <v>39673</v>
      </c>
    </row>
    <row r="25530" spans="1:2" x14ac:dyDescent="0.25">
      <c r="A25530" t="s">
        <v>9840</v>
      </c>
      <c r="B25530" t="s">
        <v>39672</v>
      </c>
    </row>
    <row r="25531" spans="1:2" x14ac:dyDescent="0.25">
      <c r="A25531" t="s">
        <v>9840</v>
      </c>
      <c r="B25531" t="s">
        <v>39674</v>
      </c>
    </row>
    <row r="25532" spans="1:2" x14ac:dyDescent="0.25">
      <c r="A25532" t="s">
        <v>9840</v>
      </c>
      <c r="B25532" t="s">
        <v>39670</v>
      </c>
    </row>
    <row r="25533" spans="1:2" x14ac:dyDescent="0.25">
      <c r="A25533" t="s">
        <v>30881</v>
      </c>
      <c r="B25533" t="s">
        <v>11135</v>
      </c>
    </row>
    <row r="25534" spans="1:2" x14ac:dyDescent="0.25">
      <c r="A25534" t="s">
        <v>38371</v>
      </c>
      <c r="B25534" t="s">
        <v>39672</v>
      </c>
    </row>
    <row r="25535" spans="1:2" x14ac:dyDescent="0.25">
      <c r="A25535" t="s">
        <v>29007</v>
      </c>
      <c r="B25535" t="s">
        <v>39673</v>
      </c>
    </row>
    <row r="25536" spans="1:2" x14ac:dyDescent="0.25">
      <c r="A25536" t="s">
        <v>29007</v>
      </c>
      <c r="B25536" t="s">
        <v>11138</v>
      </c>
    </row>
    <row r="25537" spans="1:2" x14ac:dyDescent="0.25">
      <c r="A25537" t="s">
        <v>29238</v>
      </c>
      <c r="B25537" t="s">
        <v>39673</v>
      </c>
    </row>
    <row r="25538" spans="1:2" x14ac:dyDescent="0.25">
      <c r="A25538" t="s">
        <v>29238</v>
      </c>
      <c r="B25538" t="s">
        <v>11138</v>
      </c>
    </row>
    <row r="25539" spans="1:2" x14ac:dyDescent="0.25">
      <c r="A25539" t="s">
        <v>38748</v>
      </c>
      <c r="B25539" t="s">
        <v>39670</v>
      </c>
    </row>
    <row r="25540" spans="1:2" x14ac:dyDescent="0.25">
      <c r="A25540" t="s">
        <v>21494</v>
      </c>
      <c r="B25540" t="s">
        <v>39672</v>
      </c>
    </row>
    <row r="25541" spans="1:2" x14ac:dyDescent="0.25">
      <c r="A25541" t="s">
        <v>22865</v>
      </c>
      <c r="B25541" t="s">
        <v>39673</v>
      </c>
    </row>
    <row r="25542" spans="1:2" x14ac:dyDescent="0.25">
      <c r="A25542" t="s">
        <v>34625</v>
      </c>
      <c r="B25542" t="s">
        <v>39673</v>
      </c>
    </row>
    <row r="25543" spans="1:2" x14ac:dyDescent="0.25">
      <c r="A25543" t="s">
        <v>28362</v>
      </c>
      <c r="B25543" t="s">
        <v>39673</v>
      </c>
    </row>
    <row r="25544" spans="1:2" x14ac:dyDescent="0.25">
      <c r="A25544" t="s">
        <v>28362</v>
      </c>
      <c r="B25544" t="s">
        <v>11135</v>
      </c>
    </row>
    <row r="25545" spans="1:2" x14ac:dyDescent="0.25">
      <c r="A25545" t="s">
        <v>17931</v>
      </c>
      <c r="B25545" t="s">
        <v>39673</v>
      </c>
    </row>
    <row r="25546" spans="1:2" x14ac:dyDescent="0.25">
      <c r="A25546" t="s">
        <v>17931</v>
      </c>
      <c r="B25546" t="s">
        <v>11138</v>
      </c>
    </row>
    <row r="25547" spans="1:2" x14ac:dyDescent="0.25">
      <c r="A25547" t="s">
        <v>10116</v>
      </c>
      <c r="B25547" t="s">
        <v>11136</v>
      </c>
    </row>
    <row r="25548" spans="1:2" x14ac:dyDescent="0.25">
      <c r="A25548" t="s">
        <v>14428</v>
      </c>
      <c r="B25548" t="s">
        <v>39672</v>
      </c>
    </row>
    <row r="25549" spans="1:2" x14ac:dyDescent="0.25">
      <c r="A25549" t="s">
        <v>14428</v>
      </c>
      <c r="B25549" t="s">
        <v>11134</v>
      </c>
    </row>
    <row r="25550" spans="1:2" x14ac:dyDescent="0.25">
      <c r="A25550" t="s">
        <v>26565</v>
      </c>
      <c r="B25550" t="s">
        <v>39671</v>
      </c>
    </row>
    <row r="25551" spans="1:2" x14ac:dyDescent="0.25">
      <c r="A25551" t="s">
        <v>23070</v>
      </c>
      <c r="B25551" t="s">
        <v>39670</v>
      </c>
    </row>
    <row r="25552" spans="1:2" x14ac:dyDescent="0.25">
      <c r="A25552" t="s">
        <v>23070</v>
      </c>
      <c r="B25552" t="s">
        <v>11136</v>
      </c>
    </row>
    <row r="25553" spans="1:2" x14ac:dyDescent="0.25">
      <c r="A25553" t="s">
        <v>23923</v>
      </c>
      <c r="B25553" t="s">
        <v>11135</v>
      </c>
    </row>
    <row r="25554" spans="1:2" x14ac:dyDescent="0.25">
      <c r="A25554" t="s">
        <v>4163</v>
      </c>
      <c r="B25554" t="s">
        <v>39672</v>
      </c>
    </row>
    <row r="25555" spans="1:2" x14ac:dyDescent="0.25">
      <c r="A25555" t="s">
        <v>4163</v>
      </c>
      <c r="B25555" t="s">
        <v>11138</v>
      </c>
    </row>
    <row r="25556" spans="1:2" x14ac:dyDescent="0.25">
      <c r="A25556" t="s">
        <v>16626</v>
      </c>
      <c r="B25556" t="s">
        <v>11135</v>
      </c>
    </row>
    <row r="25557" spans="1:2" x14ac:dyDescent="0.25">
      <c r="A25557" t="s">
        <v>3924</v>
      </c>
      <c r="B25557" t="s">
        <v>11135</v>
      </c>
    </row>
    <row r="25558" spans="1:2" x14ac:dyDescent="0.25">
      <c r="A25558" t="s">
        <v>22208</v>
      </c>
      <c r="B25558" t="s">
        <v>11137</v>
      </c>
    </row>
    <row r="25559" spans="1:2" x14ac:dyDescent="0.25">
      <c r="A25559" t="s">
        <v>31964</v>
      </c>
      <c r="B25559" t="s">
        <v>11137</v>
      </c>
    </row>
    <row r="25560" spans="1:2" x14ac:dyDescent="0.25">
      <c r="A25560" t="s">
        <v>4711</v>
      </c>
      <c r="B25560" t="s">
        <v>11135</v>
      </c>
    </row>
    <row r="25561" spans="1:2" x14ac:dyDescent="0.25">
      <c r="A25561" t="s">
        <v>5382</v>
      </c>
      <c r="B25561" t="s">
        <v>11135</v>
      </c>
    </row>
    <row r="25562" spans="1:2" x14ac:dyDescent="0.25">
      <c r="A25562" t="s">
        <v>3835</v>
      </c>
      <c r="B25562" t="s">
        <v>11135</v>
      </c>
    </row>
    <row r="25563" spans="1:2" x14ac:dyDescent="0.25">
      <c r="A25563" t="s">
        <v>28201</v>
      </c>
      <c r="B25563" t="s">
        <v>11138</v>
      </c>
    </row>
    <row r="25564" spans="1:2" x14ac:dyDescent="0.25">
      <c r="A25564" t="s">
        <v>27171</v>
      </c>
      <c r="B25564" t="s">
        <v>39671</v>
      </c>
    </row>
    <row r="25565" spans="1:2" x14ac:dyDescent="0.25">
      <c r="A25565" t="s">
        <v>23542</v>
      </c>
      <c r="B25565" t="s">
        <v>39673</v>
      </c>
    </row>
    <row r="25566" spans="1:2" x14ac:dyDescent="0.25">
      <c r="A25566" t="s">
        <v>23295</v>
      </c>
      <c r="B25566" t="s">
        <v>11136</v>
      </c>
    </row>
    <row r="25567" spans="1:2" x14ac:dyDescent="0.25">
      <c r="A25567" t="s">
        <v>4621</v>
      </c>
      <c r="B25567" t="s">
        <v>39673</v>
      </c>
    </row>
    <row r="25568" spans="1:2" x14ac:dyDescent="0.25">
      <c r="A25568" t="s">
        <v>23541</v>
      </c>
      <c r="B25568" t="s">
        <v>39673</v>
      </c>
    </row>
    <row r="25569" spans="1:2" x14ac:dyDescent="0.25">
      <c r="A25569" t="s">
        <v>23294</v>
      </c>
      <c r="B25569" t="s">
        <v>11136</v>
      </c>
    </row>
    <row r="25570" spans="1:2" x14ac:dyDescent="0.25">
      <c r="A25570" t="s">
        <v>22315</v>
      </c>
      <c r="B25570" t="s">
        <v>39670</v>
      </c>
    </row>
    <row r="25571" spans="1:2" x14ac:dyDescent="0.25">
      <c r="A25571" t="s">
        <v>22315</v>
      </c>
      <c r="B25571" t="s">
        <v>39673</v>
      </c>
    </row>
    <row r="25572" spans="1:2" x14ac:dyDescent="0.25">
      <c r="A25572" t="s">
        <v>22315</v>
      </c>
      <c r="B25572" t="s">
        <v>39673</v>
      </c>
    </row>
    <row r="25573" spans="1:2" x14ac:dyDescent="0.25">
      <c r="A25573" t="s">
        <v>14535</v>
      </c>
      <c r="B25573" t="s">
        <v>39672</v>
      </c>
    </row>
    <row r="25574" spans="1:2" x14ac:dyDescent="0.25">
      <c r="A25574" t="s">
        <v>30965</v>
      </c>
      <c r="B25574" t="s">
        <v>39670</v>
      </c>
    </row>
    <row r="25575" spans="1:2" x14ac:dyDescent="0.25">
      <c r="A25575" t="s">
        <v>39016</v>
      </c>
      <c r="B25575" t="s">
        <v>39673</v>
      </c>
    </row>
    <row r="25576" spans="1:2" x14ac:dyDescent="0.25">
      <c r="A25576" t="s">
        <v>29154</v>
      </c>
      <c r="B25576" t="s">
        <v>39672</v>
      </c>
    </row>
    <row r="25577" spans="1:2" x14ac:dyDescent="0.25">
      <c r="A25577" t="s">
        <v>19400</v>
      </c>
      <c r="B25577" t="s">
        <v>39671</v>
      </c>
    </row>
    <row r="25578" spans="1:2" x14ac:dyDescent="0.25">
      <c r="A25578" t="s">
        <v>17600</v>
      </c>
      <c r="B25578" t="s">
        <v>39673</v>
      </c>
    </row>
    <row r="25579" spans="1:2" x14ac:dyDescent="0.25">
      <c r="A25579" t="s">
        <v>1353</v>
      </c>
      <c r="B25579" t="s">
        <v>11135</v>
      </c>
    </row>
    <row r="25580" spans="1:2" x14ac:dyDescent="0.25">
      <c r="A25580" t="s">
        <v>18894</v>
      </c>
      <c r="B25580" t="s">
        <v>11135</v>
      </c>
    </row>
    <row r="25581" spans="1:2" x14ac:dyDescent="0.25">
      <c r="A25581" t="s">
        <v>3253</v>
      </c>
      <c r="B25581" t="s">
        <v>39673</v>
      </c>
    </row>
    <row r="25582" spans="1:2" x14ac:dyDescent="0.25">
      <c r="A25582" t="s">
        <v>37426</v>
      </c>
      <c r="B25582" t="s">
        <v>39673</v>
      </c>
    </row>
    <row r="25583" spans="1:2" x14ac:dyDescent="0.25">
      <c r="A25583" t="s">
        <v>29603</v>
      </c>
      <c r="B25583" t="s">
        <v>39671</v>
      </c>
    </row>
    <row r="25584" spans="1:2" x14ac:dyDescent="0.25">
      <c r="A25584" t="s">
        <v>35282</v>
      </c>
      <c r="B25584" t="s">
        <v>11137</v>
      </c>
    </row>
    <row r="25585" spans="1:2" x14ac:dyDescent="0.25">
      <c r="A25585" t="s">
        <v>11810</v>
      </c>
      <c r="B25585" t="s">
        <v>11136</v>
      </c>
    </row>
    <row r="25586" spans="1:2" x14ac:dyDescent="0.25">
      <c r="A25586" t="s">
        <v>20057</v>
      </c>
      <c r="B25586" t="s">
        <v>39673</v>
      </c>
    </row>
    <row r="25587" spans="1:2" x14ac:dyDescent="0.25">
      <c r="A25587" t="s">
        <v>20057</v>
      </c>
      <c r="B25587" t="s">
        <v>11134</v>
      </c>
    </row>
    <row r="25588" spans="1:2" x14ac:dyDescent="0.25">
      <c r="A25588" t="s">
        <v>20056</v>
      </c>
      <c r="B25588" t="s">
        <v>39673</v>
      </c>
    </row>
    <row r="25589" spans="1:2" x14ac:dyDescent="0.25">
      <c r="A25589" t="s">
        <v>20056</v>
      </c>
      <c r="B25589" t="s">
        <v>11134</v>
      </c>
    </row>
    <row r="25590" spans="1:2" x14ac:dyDescent="0.25">
      <c r="A25590" t="s">
        <v>18775</v>
      </c>
      <c r="B25590" t="s">
        <v>39673</v>
      </c>
    </row>
    <row r="25591" spans="1:2" x14ac:dyDescent="0.25">
      <c r="A25591" t="s">
        <v>18776</v>
      </c>
      <c r="B25591" t="s">
        <v>11135</v>
      </c>
    </row>
    <row r="25592" spans="1:2" x14ac:dyDescent="0.25">
      <c r="A25592" t="s">
        <v>22610</v>
      </c>
      <c r="B25592" t="s">
        <v>11135</v>
      </c>
    </row>
    <row r="25593" spans="1:2" x14ac:dyDescent="0.25">
      <c r="A25593" t="s">
        <v>22610</v>
      </c>
      <c r="B25593" t="s">
        <v>11135</v>
      </c>
    </row>
    <row r="25594" spans="1:2" x14ac:dyDescent="0.25">
      <c r="A25594" t="s">
        <v>5529</v>
      </c>
      <c r="B25594" t="s">
        <v>11134</v>
      </c>
    </row>
    <row r="25595" spans="1:2" x14ac:dyDescent="0.25">
      <c r="A25595" t="s">
        <v>22856</v>
      </c>
      <c r="B25595" t="s">
        <v>11135</v>
      </c>
    </row>
    <row r="25596" spans="1:2" x14ac:dyDescent="0.25">
      <c r="A25596" t="s">
        <v>35702</v>
      </c>
      <c r="B25596" t="s">
        <v>11135</v>
      </c>
    </row>
    <row r="25597" spans="1:2" x14ac:dyDescent="0.25">
      <c r="A25597" t="s">
        <v>35515</v>
      </c>
      <c r="B25597" t="s">
        <v>11134</v>
      </c>
    </row>
    <row r="25598" spans="1:2" x14ac:dyDescent="0.25">
      <c r="A25598" t="s">
        <v>35514</v>
      </c>
      <c r="B25598" t="s">
        <v>11134</v>
      </c>
    </row>
    <row r="25599" spans="1:2" x14ac:dyDescent="0.25">
      <c r="A25599" t="s">
        <v>6194</v>
      </c>
      <c r="B25599" t="s">
        <v>39673</v>
      </c>
    </row>
    <row r="25600" spans="1:2" x14ac:dyDescent="0.25">
      <c r="A25600" t="s">
        <v>6194</v>
      </c>
      <c r="B25600" t="s">
        <v>11137</v>
      </c>
    </row>
    <row r="25601" spans="1:2" x14ac:dyDescent="0.25">
      <c r="A25601" t="s">
        <v>8750</v>
      </c>
      <c r="B25601" t="s">
        <v>39672</v>
      </c>
    </row>
    <row r="25602" spans="1:2" x14ac:dyDescent="0.25">
      <c r="A25602" t="s">
        <v>8750</v>
      </c>
      <c r="B25602" t="s">
        <v>39673</v>
      </c>
    </row>
    <row r="25603" spans="1:2" x14ac:dyDescent="0.25">
      <c r="A25603" t="s">
        <v>8750</v>
      </c>
      <c r="B25603" t="s">
        <v>11135</v>
      </c>
    </row>
    <row r="25604" spans="1:2" x14ac:dyDescent="0.25">
      <c r="A25604" t="s">
        <v>15492</v>
      </c>
      <c r="B25604" t="s">
        <v>39673</v>
      </c>
    </row>
    <row r="25605" spans="1:2" x14ac:dyDescent="0.25">
      <c r="A25605" t="s">
        <v>15492</v>
      </c>
      <c r="B25605" t="s">
        <v>11135</v>
      </c>
    </row>
    <row r="25606" spans="1:2" x14ac:dyDescent="0.25">
      <c r="A25606" t="s">
        <v>9845</v>
      </c>
      <c r="B25606" t="s">
        <v>39673</v>
      </c>
    </row>
    <row r="25607" spans="1:2" x14ac:dyDescent="0.25">
      <c r="A25607" t="s">
        <v>9369</v>
      </c>
      <c r="B25607" t="s">
        <v>39672</v>
      </c>
    </row>
    <row r="25608" spans="1:2" x14ac:dyDescent="0.25">
      <c r="A25608" t="s">
        <v>9369</v>
      </c>
      <c r="B25608" t="s">
        <v>11135</v>
      </c>
    </row>
    <row r="25609" spans="1:2" x14ac:dyDescent="0.25">
      <c r="A25609" t="s">
        <v>13998</v>
      </c>
      <c r="B25609" t="s">
        <v>39671</v>
      </c>
    </row>
    <row r="25610" spans="1:2" x14ac:dyDescent="0.25">
      <c r="A25610" t="s">
        <v>13998</v>
      </c>
      <c r="B25610" t="s">
        <v>11135</v>
      </c>
    </row>
    <row r="25611" spans="1:2" x14ac:dyDescent="0.25">
      <c r="A25611" t="s">
        <v>32802</v>
      </c>
      <c r="B25611" t="s">
        <v>39673</v>
      </c>
    </row>
    <row r="25612" spans="1:2" x14ac:dyDescent="0.25">
      <c r="A25612" t="s">
        <v>13158</v>
      </c>
      <c r="B25612" t="s">
        <v>11135</v>
      </c>
    </row>
    <row r="25613" spans="1:2" x14ac:dyDescent="0.25">
      <c r="A25613" t="s">
        <v>9514</v>
      </c>
      <c r="B25613" t="s">
        <v>39671</v>
      </c>
    </row>
    <row r="25614" spans="1:2" x14ac:dyDescent="0.25">
      <c r="A25614" t="s">
        <v>9514</v>
      </c>
      <c r="B25614" t="s">
        <v>39673</v>
      </c>
    </row>
    <row r="25615" spans="1:2" x14ac:dyDescent="0.25">
      <c r="A25615" t="s">
        <v>11027</v>
      </c>
      <c r="B25615" t="s">
        <v>11135</v>
      </c>
    </row>
    <row r="25616" spans="1:2" x14ac:dyDescent="0.25">
      <c r="A25616" t="s">
        <v>11027</v>
      </c>
      <c r="B25616" t="s">
        <v>11135</v>
      </c>
    </row>
    <row r="25617" spans="1:2" x14ac:dyDescent="0.25">
      <c r="A25617" t="s">
        <v>11027</v>
      </c>
      <c r="B25617" t="s">
        <v>39674</v>
      </c>
    </row>
    <row r="25618" spans="1:2" x14ac:dyDescent="0.25">
      <c r="A25618" t="s">
        <v>11027</v>
      </c>
      <c r="B25618" t="s">
        <v>11137</v>
      </c>
    </row>
    <row r="25619" spans="1:2" x14ac:dyDescent="0.25">
      <c r="A25619" t="s">
        <v>11027</v>
      </c>
      <c r="B25619" t="s">
        <v>11136</v>
      </c>
    </row>
    <row r="25620" spans="1:2" x14ac:dyDescent="0.25">
      <c r="A25620" t="s">
        <v>37094</v>
      </c>
      <c r="B25620" t="s">
        <v>39673</v>
      </c>
    </row>
    <row r="25621" spans="1:2" x14ac:dyDescent="0.25">
      <c r="A25621" t="s">
        <v>37094</v>
      </c>
      <c r="B25621" t="s">
        <v>11136</v>
      </c>
    </row>
    <row r="25622" spans="1:2" x14ac:dyDescent="0.25">
      <c r="A25622" t="s">
        <v>38649</v>
      </c>
      <c r="B25622" t="s">
        <v>39672</v>
      </c>
    </row>
    <row r="25623" spans="1:2" x14ac:dyDescent="0.25">
      <c r="A25623" t="s">
        <v>38649</v>
      </c>
      <c r="B25623" t="s">
        <v>11138</v>
      </c>
    </row>
    <row r="25624" spans="1:2" x14ac:dyDescent="0.25">
      <c r="A25624" t="s">
        <v>37246</v>
      </c>
      <c r="B25624" t="s">
        <v>11136</v>
      </c>
    </row>
    <row r="25625" spans="1:2" x14ac:dyDescent="0.25">
      <c r="A25625" t="s">
        <v>37521</v>
      </c>
      <c r="B25625" t="s">
        <v>39671</v>
      </c>
    </row>
    <row r="25626" spans="1:2" x14ac:dyDescent="0.25">
      <c r="A25626" t="s">
        <v>37521</v>
      </c>
      <c r="B25626" t="s">
        <v>11135</v>
      </c>
    </row>
    <row r="25627" spans="1:2" x14ac:dyDescent="0.25">
      <c r="A25627" t="s">
        <v>37245</v>
      </c>
      <c r="B25627" t="s">
        <v>11136</v>
      </c>
    </row>
    <row r="25628" spans="1:2" x14ac:dyDescent="0.25">
      <c r="A25628" t="s">
        <v>17828</v>
      </c>
      <c r="B25628" t="s">
        <v>39671</v>
      </c>
    </row>
    <row r="25629" spans="1:2" x14ac:dyDescent="0.25">
      <c r="A25629" t="s">
        <v>17828</v>
      </c>
      <c r="B25629" t="s">
        <v>11135</v>
      </c>
    </row>
    <row r="25630" spans="1:2" x14ac:dyDescent="0.25">
      <c r="A25630" t="s">
        <v>17828</v>
      </c>
      <c r="B25630" t="s">
        <v>11138</v>
      </c>
    </row>
    <row r="25631" spans="1:2" x14ac:dyDescent="0.25">
      <c r="A25631" t="s">
        <v>28609</v>
      </c>
      <c r="B25631" t="s">
        <v>39671</v>
      </c>
    </row>
    <row r="25632" spans="1:2" x14ac:dyDescent="0.25">
      <c r="A25632" t="s">
        <v>2749</v>
      </c>
      <c r="B25632" t="s">
        <v>11134</v>
      </c>
    </row>
    <row r="25633" spans="1:2" x14ac:dyDescent="0.25">
      <c r="A25633" t="s">
        <v>2749</v>
      </c>
      <c r="B25633" t="s">
        <v>11134</v>
      </c>
    </row>
    <row r="25634" spans="1:2" x14ac:dyDescent="0.25">
      <c r="A25634" t="s">
        <v>6179</v>
      </c>
      <c r="B25634" t="s">
        <v>39673</v>
      </c>
    </row>
    <row r="25635" spans="1:2" x14ac:dyDescent="0.25">
      <c r="A25635" t="s">
        <v>6179</v>
      </c>
      <c r="B25635" t="s">
        <v>39671</v>
      </c>
    </row>
    <row r="25636" spans="1:2" x14ac:dyDescent="0.25">
      <c r="A25636" t="s">
        <v>6179</v>
      </c>
      <c r="B25636" t="s">
        <v>11135</v>
      </c>
    </row>
    <row r="25637" spans="1:2" x14ac:dyDescent="0.25">
      <c r="A25637" t="s">
        <v>25625</v>
      </c>
      <c r="B25637" t="s">
        <v>11136</v>
      </c>
    </row>
    <row r="25638" spans="1:2" x14ac:dyDescent="0.25">
      <c r="A25638" t="s">
        <v>39578</v>
      </c>
      <c r="B25638" t="s">
        <v>39671</v>
      </c>
    </row>
    <row r="25639" spans="1:2" x14ac:dyDescent="0.25">
      <c r="A25639" t="s">
        <v>39578</v>
      </c>
      <c r="B25639" t="s">
        <v>11135</v>
      </c>
    </row>
    <row r="25640" spans="1:2" x14ac:dyDescent="0.25">
      <c r="A25640" t="s">
        <v>26035</v>
      </c>
      <c r="B25640" t="s">
        <v>11135</v>
      </c>
    </row>
    <row r="25641" spans="1:2" x14ac:dyDescent="0.25">
      <c r="A25641" t="s">
        <v>22257</v>
      </c>
      <c r="B25641" t="s">
        <v>39671</v>
      </c>
    </row>
    <row r="25642" spans="1:2" x14ac:dyDescent="0.25">
      <c r="A25642" t="s">
        <v>38383</v>
      </c>
      <c r="B25642" t="s">
        <v>11136</v>
      </c>
    </row>
    <row r="25643" spans="1:2" x14ac:dyDescent="0.25">
      <c r="A25643" t="s">
        <v>15325</v>
      </c>
      <c r="B25643" t="s">
        <v>39670</v>
      </c>
    </row>
    <row r="25644" spans="1:2" x14ac:dyDescent="0.25">
      <c r="A25644" t="s">
        <v>9329</v>
      </c>
      <c r="B25644" t="s">
        <v>39671</v>
      </c>
    </row>
    <row r="25645" spans="1:2" x14ac:dyDescent="0.25">
      <c r="A25645" t="s">
        <v>12037</v>
      </c>
      <c r="B25645" t="s">
        <v>11138</v>
      </c>
    </row>
    <row r="25646" spans="1:2" x14ac:dyDescent="0.25">
      <c r="A25646" t="s">
        <v>21225</v>
      </c>
      <c r="B25646" t="s">
        <v>11138</v>
      </c>
    </row>
    <row r="25647" spans="1:2" x14ac:dyDescent="0.25">
      <c r="A25647" t="s">
        <v>11812</v>
      </c>
      <c r="B25647" t="s">
        <v>39673</v>
      </c>
    </row>
    <row r="25648" spans="1:2" x14ac:dyDescent="0.25">
      <c r="A25648" t="s">
        <v>11812</v>
      </c>
      <c r="B25648" t="s">
        <v>39670</v>
      </c>
    </row>
    <row r="25649" spans="1:2" x14ac:dyDescent="0.25">
      <c r="A25649" t="s">
        <v>11812</v>
      </c>
      <c r="B25649" t="s">
        <v>11136</v>
      </c>
    </row>
    <row r="25650" spans="1:2" x14ac:dyDescent="0.25">
      <c r="A25650" t="s">
        <v>18133</v>
      </c>
      <c r="B25650" t="s">
        <v>39672</v>
      </c>
    </row>
    <row r="25651" spans="1:2" x14ac:dyDescent="0.25">
      <c r="A25651" t="s">
        <v>18133</v>
      </c>
      <c r="B25651" t="s">
        <v>11135</v>
      </c>
    </row>
    <row r="25652" spans="1:2" x14ac:dyDescent="0.25">
      <c r="A25652" t="s">
        <v>17827</v>
      </c>
      <c r="B25652" t="s">
        <v>11135</v>
      </c>
    </row>
    <row r="25653" spans="1:2" x14ac:dyDescent="0.25">
      <c r="A25653" t="s">
        <v>17827</v>
      </c>
      <c r="B25653" t="s">
        <v>11138</v>
      </c>
    </row>
    <row r="25654" spans="1:2" x14ac:dyDescent="0.25">
      <c r="A25654" t="s">
        <v>5530</v>
      </c>
      <c r="B25654" t="s">
        <v>11139</v>
      </c>
    </row>
    <row r="25655" spans="1:2" x14ac:dyDescent="0.25">
      <c r="A25655" t="s">
        <v>23926</v>
      </c>
      <c r="B25655" t="s">
        <v>11137</v>
      </c>
    </row>
    <row r="25656" spans="1:2" x14ac:dyDescent="0.25">
      <c r="A25656" t="s">
        <v>2399</v>
      </c>
      <c r="B25656" t="s">
        <v>11134</v>
      </c>
    </row>
    <row r="25657" spans="1:2" x14ac:dyDescent="0.25">
      <c r="A25657" t="s">
        <v>24358</v>
      </c>
      <c r="B25657" t="s">
        <v>11138</v>
      </c>
    </row>
    <row r="25658" spans="1:2" x14ac:dyDescent="0.25">
      <c r="A25658" t="s">
        <v>9930</v>
      </c>
      <c r="B25658" t="s">
        <v>11136</v>
      </c>
    </row>
    <row r="25659" spans="1:2" x14ac:dyDescent="0.25">
      <c r="A25659" t="s">
        <v>22112</v>
      </c>
      <c r="B25659" t="s">
        <v>39673</v>
      </c>
    </row>
    <row r="25660" spans="1:2" x14ac:dyDescent="0.25">
      <c r="A25660" t="s">
        <v>24512</v>
      </c>
      <c r="B25660" t="s">
        <v>39673</v>
      </c>
    </row>
    <row r="25661" spans="1:2" x14ac:dyDescent="0.25">
      <c r="A25661" t="s">
        <v>35500</v>
      </c>
      <c r="B25661" t="s">
        <v>11134</v>
      </c>
    </row>
    <row r="25662" spans="1:2" x14ac:dyDescent="0.25">
      <c r="A25662" t="s">
        <v>30967</v>
      </c>
      <c r="B25662" t="s">
        <v>11135</v>
      </c>
    </row>
    <row r="25663" spans="1:2" x14ac:dyDescent="0.25">
      <c r="A25663" t="s">
        <v>5363</v>
      </c>
      <c r="B25663" t="s">
        <v>39670</v>
      </c>
    </row>
    <row r="25664" spans="1:2" x14ac:dyDescent="0.25">
      <c r="A25664" t="s">
        <v>19030</v>
      </c>
      <c r="B25664" t="s">
        <v>11136</v>
      </c>
    </row>
    <row r="25665" spans="1:2" x14ac:dyDescent="0.25">
      <c r="A25665" t="s">
        <v>19030</v>
      </c>
      <c r="B25665" t="s">
        <v>39673</v>
      </c>
    </row>
    <row r="25666" spans="1:2" x14ac:dyDescent="0.25">
      <c r="A25666" t="s">
        <v>35557</v>
      </c>
      <c r="B25666" t="s">
        <v>39674</v>
      </c>
    </row>
    <row r="25667" spans="1:2" x14ac:dyDescent="0.25">
      <c r="A25667" t="s">
        <v>29944</v>
      </c>
      <c r="B25667" t="s">
        <v>39673</v>
      </c>
    </row>
    <row r="25668" spans="1:2" x14ac:dyDescent="0.25">
      <c r="A25668" t="s">
        <v>29943</v>
      </c>
      <c r="B25668" t="s">
        <v>39673</v>
      </c>
    </row>
    <row r="25669" spans="1:2" x14ac:dyDescent="0.25">
      <c r="A25669" t="s">
        <v>19029</v>
      </c>
      <c r="B25669" t="s">
        <v>39673</v>
      </c>
    </row>
    <row r="25670" spans="1:2" x14ac:dyDescent="0.25">
      <c r="A25670" t="s">
        <v>19028</v>
      </c>
      <c r="B25670" t="s">
        <v>39673</v>
      </c>
    </row>
    <row r="25671" spans="1:2" x14ac:dyDescent="0.25">
      <c r="A25671" t="s">
        <v>11218</v>
      </c>
      <c r="B25671" t="s">
        <v>11135</v>
      </c>
    </row>
    <row r="25672" spans="1:2" x14ac:dyDescent="0.25">
      <c r="A25672" t="s">
        <v>20954</v>
      </c>
      <c r="B25672" t="s">
        <v>11135</v>
      </c>
    </row>
    <row r="25673" spans="1:2" x14ac:dyDescent="0.25">
      <c r="A25673" t="s">
        <v>22287</v>
      </c>
      <c r="B25673" t="s">
        <v>39671</v>
      </c>
    </row>
    <row r="25674" spans="1:2" x14ac:dyDescent="0.25">
      <c r="A25674" t="s">
        <v>22287</v>
      </c>
      <c r="B25674" t="s">
        <v>11136</v>
      </c>
    </row>
    <row r="25675" spans="1:2" x14ac:dyDescent="0.25">
      <c r="A25675" t="s">
        <v>32662</v>
      </c>
      <c r="B25675" t="s">
        <v>11135</v>
      </c>
    </row>
    <row r="25676" spans="1:2" x14ac:dyDescent="0.25">
      <c r="A25676" t="s">
        <v>28358</v>
      </c>
      <c r="B25676" t="s">
        <v>11135</v>
      </c>
    </row>
    <row r="25677" spans="1:2" x14ac:dyDescent="0.25">
      <c r="A25677" t="s">
        <v>38609</v>
      </c>
      <c r="B25677" t="s">
        <v>39674</v>
      </c>
    </row>
    <row r="25678" spans="1:2" x14ac:dyDescent="0.25">
      <c r="A25678" t="s">
        <v>38609</v>
      </c>
      <c r="B25678" t="s">
        <v>11135</v>
      </c>
    </row>
    <row r="25679" spans="1:2" x14ac:dyDescent="0.25">
      <c r="A25679" t="s">
        <v>11383</v>
      </c>
      <c r="B25679" t="s">
        <v>11136</v>
      </c>
    </row>
    <row r="25680" spans="1:2" x14ac:dyDescent="0.25">
      <c r="A25680" t="s">
        <v>11383</v>
      </c>
      <c r="B25680" t="s">
        <v>39673</v>
      </c>
    </row>
    <row r="25681" spans="1:2" x14ac:dyDescent="0.25">
      <c r="A25681" t="s">
        <v>10429</v>
      </c>
      <c r="B25681" t="s">
        <v>39670</v>
      </c>
    </row>
    <row r="25682" spans="1:2" x14ac:dyDescent="0.25">
      <c r="A25682" t="s">
        <v>10429</v>
      </c>
      <c r="B25682" t="s">
        <v>39671</v>
      </c>
    </row>
    <row r="25683" spans="1:2" x14ac:dyDescent="0.25">
      <c r="A25683" t="s">
        <v>10429</v>
      </c>
      <c r="B25683" t="s">
        <v>39673</v>
      </c>
    </row>
    <row r="25684" spans="1:2" x14ac:dyDescent="0.25">
      <c r="A25684" t="s">
        <v>10429</v>
      </c>
      <c r="B25684" t="s">
        <v>39672</v>
      </c>
    </row>
    <row r="25685" spans="1:2" x14ac:dyDescent="0.25">
      <c r="A25685" t="s">
        <v>10429</v>
      </c>
      <c r="B25685" t="s">
        <v>39674</v>
      </c>
    </row>
    <row r="25686" spans="1:2" x14ac:dyDescent="0.25">
      <c r="A25686" t="s">
        <v>10429</v>
      </c>
      <c r="B25686" t="s">
        <v>39671</v>
      </c>
    </row>
    <row r="25687" spans="1:2" x14ac:dyDescent="0.25">
      <c r="A25687" t="s">
        <v>10429</v>
      </c>
      <c r="B25687" t="s">
        <v>39673</v>
      </c>
    </row>
    <row r="25688" spans="1:2" x14ac:dyDescent="0.25">
      <c r="A25688" t="s">
        <v>10429</v>
      </c>
      <c r="B25688" t="s">
        <v>39672</v>
      </c>
    </row>
    <row r="25689" spans="1:2" x14ac:dyDescent="0.25">
      <c r="A25689" t="s">
        <v>10429</v>
      </c>
      <c r="B25689" t="s">
        <v>11135</v>
      </c>
    </row>
    <row r="25690" spans="1:2" x14ac:dyDescent="0.25">
      <c r="A25690" t="s">
        <v>10429</v>
      </c>
      <c r="B25690" t="s">
        <v>11136</v>
      </c>
    </row>
    <row r="25691" spans="1:2" x14ac:dyDescent="0.25">
      <c r="A25691" t="s">
        <v>10429</v>
      </c>
      <c r="B25691" t="s">
        <v>11136</v>
      </c>
    </row>
    <row r="25692" spans="1:2" x14ac:dyDescent="0.25">
      <c r="A25692" t="s">
        <v>37079</v>
      </c>
      <c r="B25692" t="s">
        <v>11135</v>
      </c>
    </row>
    <row r="25693" spans="1:2" x14ac:dyDescent="0.25">
      <c r="A25693" t="s">
        <v>37079</v>
      </c>
      <c r="B25693" t="s">
        <v>11136</v>
      </c>
    </row>
    <row r="25694" spans="1:2" x14ac:dyDescent="0.25">
      <c r="A25694" t="s">
        <v>37079</v>
      </c>
      <c r="B25694" t="s">
        <v>11136</v>
      </c>
    </row>
    <row r="25695" spans="1:2" x14ac:dyDescent="0.25">
      <c r="A25695" t="s">
        <v>37129</v>
      </c>
      <c r="B25695" t="s">
        <v>39673</v>
      </c>
    </row>
    <row r="25696" spans="1:2" x14ac:dyDescent="0.25">
      <c r="A25696" t="s">
        <v>36954</v>
      </c>
      <c r="B25696" t="s">
        <v>11136</v>
      </c>
    </row>
    <row r="25697" spans="1:2" x14ac:dyDescent="0.25">
      <c r="A25697" t="s">
        <v>37637</v>
      </c>
      <c r="B25697" t="s">
        <v>39673</v>
      </c>
    </row>
    <row r="25698" spans="1:2" x14ac:dyDescent="0.25">
      <c r="A25698" t="s">
        <v>37602</v>
      </c>
      <c r="B25698" t="s">
        <v>11136</v>
      </c>
    </row>
    <row r="25699" spans="1:2" x14ac:dyDescent="0.25">
      <c r="A25699" t="s">
        <v>36768</v>
      </c>
      <c r="B25699" t="s">
        <v>39673</v>
      </c>
    </row>
    <row r="25700" spans="1:2" x14ac:dyDescent="0.25">
      <c r="A25700" t="s">
        <v>36768</v>
      </c>
      <c r="B25700" t="s">
        <v>11136</v>
      </c>
    </row>
    <row r="25701" spans="1:2" x14ac:dyDescent="0.25">
      <c r="A25701" t="s">
        <v>37648</v>
      </c>
      <c r="B25701" t="s">
        <v>39673</v>
      </c>
    </row>
    <row r="25702" spans="1:2" x14ac:dyDescent="0.25">
      <c r="A25702" t="s">
        <v>37603</v>
      </c>
      <c r="B25702" t="s">
        <v>39674</v>
      </c>
    </row>
    <row r="25703" spans="1:2" x14ac:dyDescent="0.25">
      <c r="A25703" t="s">
        <v>37603</v>
      </c>
      <c r="B25703" t="s">
        <v>11138</v>
      </c>
    </row>
    <row r="25704" spans="1:2" x14ac:dyDescent="0.25">
      <c r="A25704" t="s">
        <v>36810</v>
      </c>
      <c r="B25704" t="s">
        <v>39673</v>
      </c>
    </row>
    <row r="25705" spans="1:2" x14ac:dyDescent="0.25">
      <c r="A25705" t="s">
        <v>36810</v>
      </c>
      <c r="B25705" t="s">
        <v>39673</v>
      </c>
    </row>
    <row r="25706" spans="1:2" x14ac:dyDescent="0.25">
      <c r="A25706" t="s">
        <v>36810</v>
      </c>
      <c r="B25706" t="s">
        <v>11135</v>
      </c>
    </row>
    <row r="25707" spans="1:2" x14ac:dyDescent="0.25">
      <c r="A25707" t="s">
        <v>36810</v>
      </c>
      <c r="B25707" t="s">
        <v>39673</v>
      </c>
    </row>
    <row r="25708" spans="1:2" x14ac:dyDescent="0.25">
      <c r="A25708" t="s">
        <v>36810</v>
      </c>
      <c r="B25708" t="s">
        <v>11135</v>
      </c>
    </row>
    <row r="25709" spans="1:2" x14ac:dyDescent="0.25">
      <c r="A25709" t="s">
        <v>37575</v>
      </c>
      <c r="B25709" t="s">
        <v>39673</v>
      </c>
    </row>
    <row r="25710" spans="1:2" x14ac:dyDescent="0.25">
      <c r="A25710" t="s">
        <v>37575</v>
      </c>
      <c r="B25710" t="s">
        <v>11135</v>
      </c>
    </row>
    <row r="25711" spans="1:2" x14ac:dyDescent="0.25">
      <c r="A25711" t="s">
        <v>30968</v>
      </c>
      <c r="B25711" t="s">
        <v>11135</v>
      </c>
    </row>
    <row r="25712" spans="1:2" x14ac:dyDescent="0.25">
      <c r="A25712" t="s">
        <v>30971</v>
      </c>
      <c r="B25712" t="s">
        <v>11135</v>
      </c>
    </row>
    <row r="25713" spans="1:2" x14ac:dyDescent="0.25">
      <c r="A25713" t="s">
        <v>30970</v>
      </c>
      <c r="B25713" t="s">
        <v>11135</v>
      </c>
    </row>
    <row r="25714" spans="1:2" x14ac:dyDescent="0.25">
      <c r="A25714" t="s">
        <v>30969</v>
      </c>
      <c r="B25714" t="s">
        <v>11135</v>
      </c>
    </row>
    <row r="25715" spans="1:2" x14ac:dyDescent="0.25">
      <c r="A25715" t="s">
        <v>9199</v>
      </c>
      <c r="B25715" t="s">
        <v>39673</v>
      </c>
    </row>
    <row r="25716" spans="1:2" x14ac:dyDescent="0.25">
      <c r="A25716" t="s">
        <v>9199</v>
      </c>
      <c r="B25716" t="s">
        <v>39673</v>
      </c>
    </row>
    <row r="25717" spans="1:2" x14ac:dyDescent="0.25">
      <c r="A25717" t="s">
        <v>9199</v>
      </c>
      <c r="B25717" t="s">
        <v>11135</v>
      </c>
    </row>
    <row r="25718" spans="1:2" x14ac:dyDescent="0.25">
      <c r="A25718" t="s">
        <v>9199</v>
      </c>
      <c r="B25718" t="s">
        <v>11134</v>
      </c>
    </row>
    <row r="25719" spans="1:2" x14ac:dyDescent="0.25">
      <c r="A25719" t="s">
        <v>9199</v>
      </c>
      <c r="B25719" t="s">
        <v>11136</v>
      </c>
    </row>
    <row r="25720" spans="1:2" x14ac:dyDescent="0.25">
      <c r="A25720" t="s">
        <v>38531</v>
      </c>
      <c r="B25720" t="s">
        <v>39673</v>
      </c>
    </row>
    <row r="25721" spans="1:2" x14ac:dyDescent="0.25">
      <c r="A25721" t="s">
        <v>38531</v>
      </c>
      <c r="B25721" t="s">
        <v>39671</v>
      </c>
    </row>
    <row r="25722" spans="1:2" x14ac:dyDescent="0.25">
      <c r="A25722" t="s">
        <v>38531</v>
      </c>
      <c r="B25722" t="s">
        <v>11136</v>
      </c>
    </row>
    <row r="25723" spans="1:2" x14ac:dyDescent="0.25">
      <c r="A25723" t="s">
        <v>34664</v>
      </c>
      <c r="B25723" t="s">
        <v>39671</v>
      </c>
    </row>
    <row r="25724" spans="1:2" x14ac:dyDescent="0.25">
      <c r="A25724" t="s">
        <v>38774</v>
      </c>
      <c r="B25724" t="s">
        <v>39673</v>
      </c>
    </row>
    <row r="25725" spans="1:2" x14ac:dyDescent="0.25">
      <c r="A25725" t="s">
        <v>28979</v>
      </c>
      <c r="B25725" t="s">
        <v>39673</v>
      </c>
    </row>
    <row r="25726" spans="1:2" x14ac:dyDescent="0.25">
      <c r="A25726" t="s">
        <v>24354</v>
      </c>
      <c r="B25726" t="s">
        <v>11136</v>
      </c>
    </row>
    <row r="25727" spans="1:2" x14ac:dyDescent="0.25">
      <c r="A25727" t="s">
        <v>38566</v>
      </c>
      <c r="B25727" t="s">
        <v>39674</v>
      </c>
    </row>
    <row r="25728" spans="1:2" x14ac:dyDescent="0.25">
      <c r="A25728" t="s">
        <v>20781</v>
      </c>
      <c r="B25728" t="s">
        <v>39672</v>
      </c>
    </row>
    <row r="25729" spans="1:2" x14ac:dyDescent="0.25">
      <c r="A25729" t="s">
        <v>20781</v>
      </c>
      <c r="B25729" t="s">
        <v>11135</v>
      </c>
    </row>
    <row r="25730" spans="1:2" x14ac:dyDescent="0.25">
      <c r="A25730" t="s">
        <v>22155</v>
      </c>
      <c r="B25730" t="s">
        <v>39673</v>
      </c>
    </row>
    <row r="25731" spans="1:2" x14ac:dyDescent="0.25">
      <c r="A25731" t="s">
        <v>22155</v>
      </c>
      <c r="B25731" t="s">
        <v>11138</v>
      </c>
    </row>
    <row r="25732" spans="1:2" x14ac:dyDescent="0.25">
      <c r="A25732" t="s">
        <v>31933</v>
      </c>
      <c r="B25732" t="s">
        <v>39673</v>
      </c>
    </row>
    <row r="25733" spans="1:2" x14ac:dyDescent="0.25">
      <c r="A25733" t="s">
        <v>31933</v>
      </c>
      <c r="B25733" t="s">
        <v>11138</v>
      </c>
    </row>
    <row r="25734" spans="1:2" x14ac:dyDescent="0.25">
      <c r="A25734" t="s">
        <v>28090</v>
      </c>
      <c r="B25734" t="s">
        <v>11134</v>
      </c>
    </row>
    <row r="25735" spans="1:2" x14ac:dyDescent="0.25">
      <c r="A25735" t="s">
        <v>8102</v>
      </c>
      <c r="B25735" t="s">
        <v>39673</v>
      </c>
    </row>
    <row r="25736" spans="1:2" x14ac:dyDescent="0.25">
      <c r="A25736" t="s">
        <v>15014</v>
      </c>
      <c r="B25736" t="s">
        <v>39670</v>
      </c>
    </row>
    <row r="25737" spans="1:2" x14ac:dyDescent="0.25">
      <c r="A25737" t="s">
        <v>39573</v>
      </c>
      <c r="B25737" t="s">
        <v>11138</v>
      </c>
    </row>
    <row r="25738" spans="1:2" x14ac:dyDescent="0.25">
      <c r="A25738" t="s">
        <v>38160</v>
      </c>
      <c r="B25738" t="s">
        <v>39673</v>
      </c>
    </row>
    <row r="25739" spans="1:2" x14ac:dyDescent="0.25">
      <c r="A25739" t="s">
        <v>38687</v>
      </c>
      <c r="B25739" t="s">
        <v>11135</v>
      </c>
    </row>
    <row r="25740" spans="1:2" x14ac:dyDescent="0.25">
      <c r="A25740" t="s">
        <v>20860</v>
      </c>
      <c r="B25740" t="s">
        <v>39673</v>
      </c>
    </row>
    <row r="25741" spans="1:2" x14ac:dyDescent="0.25">
      <c r="A25741" t="s">
        <v>20860</v>
      </c>
      <c r="B25741" t="s">
        <v>11137</v>
      </c>
    </row>
    <row r="25742" spans="1:2" x14ac:dyDescent="0.25">
      <c r="A25742" t="s">
        <v>8605</v>
      </c>
      <c r="B25742" t="s">
        <v>11133</v>
      </c>
    </row>
    <row r="25743" spans="1:2" x14ac:dyDescent="0.25">
      <c r="A25743" t="s">
        <v>34045</v>
      </c>
      <c r="B25743" t="s">
        <v>11135</v>
      </c>
    </row>
    <row r="25744" spans="1:2" x14ac:dyDescent="0.25">
      <c r="A25744" t="s">
        <v>26209</v>
      </c>
      <c r="B25744" t="s">
        <v>39671</v>
      </c>
    </row>
    <row r="25745" spans="1:2" x14ac:dyDescent="0.25">
      <c r="A25745" t="s">
        <v>36291</v>
      </c>
      <c r="B25745" t="s">
        <v>39671</v>
      </c>
    </row>
    <row r="25746" spans="1:2" x14ac:dyDescent="0.25">
      <c r="A25746" t="s">
        <v>5772</v>
      </c>
      <c r="B25746" t="s">
        <v>39673</v>
      </c>
    </row>
    <row r="25747" spans="1:2" x14ac:dyDescent="0.25">
      <c r="A25747" t="s">
        <v>17566</v>
      </c>
      <c r="B25747" t="s">
        <v>39673</v>
      </c>
    </row>
    <row r="25748" spans="1:2" x14ac:dyDescent="0.25">
      <c r="A25748" t="s">
        <v>17565</v>
      </c>
      <c r="B25748" t="s">
        <v>39673</v>
      </c>
    </row>
    <row r="25749" spans="1:2" x14ac:dyDescent="0.25">
      <c r="A25749" t="s">
        <v>18862</v>
      </c>
      <c r="B25749" t="s">
        <v>39673</v>
      </c>
    </row>
    <row r="25750" spans="1:2" x14ac:dyDescent="0.25">
      <c r="A25750" t="s">
        <v>15098</v>
      </c>
      <c r="B25750" t="s">
        <v>39671</v>
      </c>
    </row>
    <row r="25751" spans="1:2" x14ac:dyDescent="0.25">
      <c r="A25751" t="s">
        <v>24992</v>
      </c>
      <c r="B25751" t="s">
        <v>39670</v>
      </c>
    </row>
    <row r="25752" spans="1:2" x14ac:dyDescent="0.25">
      <c r="A25752" t="s">
        <v>15097</v>
      </c>
      <c r="B25752" t="s">
        <v>39671</v>
      </c>
    </row>
    <row r="25753" spans="1:2" x14ac:dyDescent="0.25">
      <c r="A25753" t="s">
        <v>24991</v>
      </c>
      <c r="B25753" t="s">
        <v>39670</v>
      </c>
    </row>
    <row r="25754" spans="1:2" x14ac:dyDescent="0.25">
      <c r="A25754" t="s">
        <v>3925</v>
      </c>
      <c r="B25754" t="s">
        <v>11135</v>
      </c>
    </row>
    <row r="25755" spans="1:2" x14ac:dyDescent="0.25">
      <c r="A25755" t="s">
        <v>30973</v>
      </c>
      <c r="B25755" t="s">
        <v>11135</v>
      </c>
    </row>
    <row r="25756" spans="1:2" x14ac:dyDescent="0.25">
      <c r="A25756" t="s">
        <v>34860</v>
      </c>
      <c r="B25756" t="s">
        <v>39673</v>
      </c>
    </row>
    <row r="25757" spans="1:2" x14ac:dyDescent="0.25">
      <c r="A25757" t="s">
        <v>33458</v>
      </c>
      <c r="B25757" t="s">
        <v>11138</v>
      </c>
    </row>
    <row r="25758" spans="1:2" x14ac:dyDescent="0.25">
      <c r="A25758" t="s">
        <v>8159</v>
      </c>
      <c r="B25758" t="s">
        <v>39673</v>
      </c>
    </row>
    <row r="25759" spans="1:2" x14ac:dyDescent="0.25">
      <c r="A25759" t="s">
        <v>8159</v>
      </c>
      <c r="B25759" t="s">
        <v>11135</v>
      </c>
    </row>
    <row r="25760" spans="1:2" x14ac:dyDescent="0.25">
      <c r="A25760" t="s">
        <v>18463</v>
      </c>
      <c r="B25760" t="s">
        <v>39670</v>
      </c>
    </row>
    <row r="25761" spans="1:2" x14ac:dyDescent="0.25">
      <c r="A25761" t="s">
        <v>11092</v>
      </c>
      <c r="B25761" t="s">
        <v>39671</v>
      </c>
    </row>
    <row r="25762" spans="1:2" x14ac:dyDescent="0.25">
      <c r="A25762" t="s">
        <v>31811</v>
      </c>
      <c r="B25762" t="s">
        <v>39672</v>
      </c>
    </row>
    <row r="25763" spans="1:2" x14ac:dyDescent="0.25">
      <c r="A25763" t="s">
        <v>31811</v>
      </c>
      <c r="B25763" t="s">
        <v>11138</v>
      </c>
    </row>
    <row r="25764" spans="1:2" x14ac:dyDescent="0.25">
      <c r="A25764" t="s">
        <v>24298</v>
      </c>
      <c r="B25764" t="s">
        <v>11137</v>
      </c>
    </row>
    <row r="25765" spans="1:2" x14ac:dyDescent="0.25">
      <c r="A25765" t="s">
        <v>12602</v>
      </c>
      <c r="B25765" t="s">
        <v>11136</v>
      </c>
    </row>
    <row r="25766" spans="1:2" x14ac:dyDescent="0.25">
      <c r="A25766" t="s">
        <v>9617</v>
      </c>
      <c r="B25766" t="s">
        <v>11139</v>
      </c>
    </row>
    <row r="25767" spans="1:2" x14ac:dyDescent="0.25">
      <c r="A25767" t="s">
        <v>9617</v>
      </c>
      <c r="B25767" t="s">
        <v>11134</v>
      </c>
    </row>
    <row r="25768" spans="1:2" x14ac:dyDescent="0.25">
      <c r="A25768" t="s">
        <v>9617</v>
      </c>
      <c r="B25768" t="s">
        <v>11135</v>
      </c>
    </row>
    <row r="25769" spans="1:2" x14ac:dyDescent="0.25">
      <c r="A25769" t="s">
        <v>12435</v>
      </c>
      <c r="B25769" t="s">
        <v>39673</v>
      </c>
    </row>
    <row r="25770" spans="1:2" x14ac:dyDescent="0.25">
      <c r="A25770" t="s">
        <v>12435</v>
      </c>
      <c r="B25770" t="s">
        <v>11134</v>
      </c>
    </row>
    <row r="25771" spans="1:2" x14ac:dyDescent="0.25">
      <c r="A25771" t="s">
        <v>20093</v>
      </c>
      <c r="B25771" t="s">
        <v>39672</v>
      </c>
    </row>
    <row r="25772" spans="1:2" x14ac:dyDescent="0.25">
      <c r="A25772" t="s">
        <v>20093</v>
      </c>
      <c r="B25772" t="s">
        <v>39673</v>
      </c>
    </row>
    <row r="25773" spans="1:2" x14ac:dyDescent="0.25">
      <c r="A25773" t="s">
        <v>20093</v>
      </c>
      <c r="B25773" t="s">
        <v>11137</v>
      </c>
    </row>
    <row r="25774" spans="1:2" x14ac:dyDescent="0.25">
      <c r="A25774" t="s">
        <v>20093</v>
      </c>
      <c r="B25774" t="s">
        <v>11134</v>
      </c>
    </row>
    <row r="25775" spans="1:2" x14ac:dyDescent="0.25">
      <c r="A25775" t="s">
        <v>10286</v>
      </c>
      <c r="B25775" t="s">
        <v>39672</v>
      </c>
    </row>
    <row r="25776" spans="1:2" x14ac:dyDescent="0.25">
      <c r="A25776" t="s">
        <v>10286</v>
      </c>
      <c r="B25776" t="s">
        <v>39674</v>
      </c>
    </row>
    <row r="25777" spans="1:2" x14ac:dyDescent="0.25">
      <c r="A25777" t="s">
        <v>10286</v>
      </c>
      <c r="B25777" t="s">
        <v>39672</v>
      </c>
    </row>
    <row r="25778" spans="1:2" x14ac:dyDescent="0.25">
      <c r="A25778" t="s">
        <v>10286</v>
      </c>
      <c r="B25778" t="s">
        <v>11136</v>
      </c>
    </row>
    <row r="25779" spans="1:2" x14ac:dyDescent="0.25">
      <c r="A25779" t="s">
        <v>10286</v>
      </c>
      <c r="B25779" t="s">
        <v>39673</v>
      </c>
    </row>
    <row r="25780" spans="1:2" x14ac:dyDescent="0.25">
      <c r="A25780" t="s">
        <v>10286</v>
      </c>
      <c r="B25780" t="s">
        <v>11134</v>
      </c>
    </row>
    <row r="25781" spans="1:2" x14ac:dyDescent="0.25">
      <c r="A25781" t="s">
        <v>10286</v>
      </c>
      <c r="B25781" t="s">
        <v>11137</v>
      </c>
    </row>
    <row r="25782" spans="1:2" x14ac:dyDescent="0.25">
      <c r="A25782" t="s">
        <v>3251</v>
      </c>
      <c r="B25782" t="s">
        <v>39673</v>
      </c>
    </row>
    <row r="25783" spans="1:2" x14ac:dyDescent="0.25">
      <c r="A25783" t="s">
        <v>3251</v>
      </c>
      <c r="B25783" t="s">
        <v>11136</v>
      </c>
    </row>
    <row r="25784" spans="1:2" x14ac:dyDescent="0.25">
      <c r="A25784" t="s">
        <v>7018</v>
      </c>
      <c r="B25784" t="s">
        <v>39671</v>
      </c>
    </row>
    <row r="25785" spans="1:2" x14ac:dyDescent="0.25">
      <c r="A25785" t="s">
        <v>18510</v>
      </c>
      <c r="B25785" t="s">
        <v>11135</v>
      </c>
    </row>
    <row r="25786" spans="1:2" x14ac:dyDescent="0.25">
      <c r="A25786" t="s">
        <v>995</v>
      </c>
      <c r="B25786" t="s">
        <v>11133</v>
      </c>
    </row>
    <row r="25787" spans="1:2" x14ac:dyDescent="0.25">
      <c r="A25787" t="s">
        <v>16632</v>
      </c>
      <c r="B25787" t="s">
        <v>11136</v>
      </c>
    </row>
    <row r="25788" spans="1:2" x14ac:dyDescent="0.25">
      <c r="A25788" t="s">
        <v>12434</v>
      </c>
      <c r="B25788" t="s">
        <v>39673</v>
      </c>
    </row>
    <row r="25789" spans="1:2" x14ac:dyDescent="0.25">
      <c r="A25789" t="s">
        <v>12434</v>
      </c>
      <c r="B25789" t="s">
        <v>11134</v>
      </c>
    </row>
    <row r="25790" spans="1:2" x14ac:dyDescent="0.25">
      <c r="A25790" t="s">
        <v>11889</v>
      </c>
      <c r="B25790" t="s">
        <v>39674</v>
      </c>
    </row>
    <row r="25791" spans="1:2" x14ac:dyDescent="0.25">
      <c r="A25791" t="s">
        <v>11889</v>
      </c>
      <c r="B25791" t="s">
        <v>11135</v>
      </c>
    </row>
    <row r="25792" spans="1:2" x14ac:dyDescent="0.25">
      <c r="A25792" t="s">
        <v>17602</v>
      </c>
      <c r="B25792" t="s">
        <v>39670</v>
      </c>
    </row>
    <row r="25793" spans="1:2" x14ac:dyDescent="0.25">
      <c r="A25793" t="s">
        <v>17601</v>
      </c>
      <c r="B25793" t="s">
        <v>39670</v>
      </c>
    </row>
    <row r="25794" spans="1:2" x14ac:dyDescent="0.25">
      <c r="A25794" t="s">
        <v>9394</v>
      </c>
      <c r="B25794" t="s">
        <v>39673</v>
      </c>
    </row>
    <row r="25795" spans="1:2" x14ac:dyDescent="0.25">
      <c r="A25795" t="s">
        <v>22759</v>
      </c>
      <c r="B25795" t="s">
        <v>39670</v>
      </c>
    </row>
    <row r="25796" spans="1:2" x14ac:dyDescent="0.25">
      <c r="A25796" t="s">
        <v>1381</v>
      </c>
      <c r="B25796" t="s">
        <v>39673</v>
      </c>
    </row>
    <row r="25797" spans="1:2" x14ac:dyDescent="0.25">
      <c r="A25797" t="s">
        <v>14395</v>
      </c>
      <c r="B25797" t="s">
        <v>39671</v>
      </c>
    </row>
    <row r="25798" spans="1:2" x14ac:dyDescent="0.25">
      <c r="A25798" t="s">
        <v>3829</v>
      </c>
      <c r="B25798" t="s">
        <v>39671</v>
      </c>
    </row>
    <row r="25799" spans="1:2" x14ac:dyDescent="0.25">
      <c r="A25799" t="s">
        <v>3829</v>
      </c>
      <c r="B25799" t="s">
        <v>39673</v>
      </c>
    </row>
    <row r="25800" spans="1:2" x14ac:dyDescent="0.25">
      <c r="A25800" t="s">
        <v>3828</v>
      </c>
      <c r="B25800" t="s">
        <v>39673</v>
      </c>
    </row>
    <row r="25801" spans="1:2" x14ac:dyDescent="0.25">
      <c r="A25801" t="s">
        <v>23928</v>
      </c>
      <c r="B25801" t="s">
        <v>39673</v>
      </c>
    </row>
    <row r="25802" spans="1:2" x14ac:dyDescent="0.25">
      <c r="A25802" t="s">
        <v>30607</v>
      </c>
      <c r="B25802" t="s">
        <v>39673</v>
      </c>
    </row>
    <row r="25803" spans="1:2" x14ac:dyDescent="0.25">
      <c r="A25803" t="s">
        <v>1328</v>
      </c>
      <c r="B25803" t="s">
        <v>39672</v>
      </c>
    </row>
    <row r="25804" spans="1:2" x14ac:dyDescent="0.25">
      <c r="A25804" t="s">
        <v>18229</v>
      </c>
      <c r="B25804" t="s">
        <v>39672</v>
      </c>
    </row>
    <row r="25805" spans="1:2" x14ac:dyDescent="0.25">
      <c r="A25805" t="s">
        <v>9278</v>
      </c>
      <c r="B25805" t="s">
        <v>39671</v>
      </c>
    </row>
    <row r="25806" spans="1:2" x14ac:dyDescent="0.25">
      <c r="A25806" t="s">
        <v>9278</v>
      </c>
      <c r="B25806" t="s">
        <v>39674</v>
      </c>
    </row>
    <row r="25807" spans="1:2" x14ac:dyDescent="0.25">
      <c r="A25807" t="s">
        <v>9278</v>
      </c>
      <c r="B25807" t="s">
        <v>11136</v>
      </c>
    </row>
    <row r="25808" spans="1:2" x14ac:dyDescent="0.25">
      <c r="A25808" t="s">
        <v>9278</v>
      </c>
      <c r="B25808" t="s">
        <v>11135</v>
      </c>
    </row>
    <row r="25809" spans="1:2" x14ac:dyDescent="0.25">
      <c r="A25809" t="s">
        <v>14278</v>
      </c>
      <c r="B25809" t="s">
        <v>39672</v>
      </c>
    </row>
    <row r="25810" spans="1:2" x14ac:dyDescent="0.25">
      <c r="A25810" t="s">
        <v>20294</v>
      </c>
      <c r="B25810" t="s">
        <v>39674</v>
      </c>
    </row>
    <row r="25811" spans="1:2" x14ac:dyDescent="0.25">
      <c r="A25811" t="s">
        <v>20294</v>
      </c>
      <c r="B25811" t="s">
        <v>11136</v>
      </c>
    </row>
    <row r="25812" spans="1:2" x14ac:dyDescent="0.25">
      <c r="A25812" t="s">
        <v>14280</v>
      </c>
      <c r="B25812" t="s">
        <v>39673</v>
      </c>
    </row>
    <row r="25813" spans="1:2" x14ac:dyDescent="0.25">
      <c r="A25813" t="s">
        <v>14279</v>
      </c>
      <c r="B25813" t="s">
        <v>39673</v>
      </c>
    </row>
    <row r="25814" spans="1:2" x14ac:dyDescent="0.25">
      <c r="A25814" t="s">
        <v>32682</v>
      </c>
      <c r="B25814" t="s">
        <v>11136</v>
      </c>
    </row>
    <row r="25815" spans="1:2" x14ac:dyDescent="0.25">
      <c r="A25815" t="s">
        <v>14277</v>
      </c>
      <c r="B25815" t="s">
        <v>39672</v>
      </c>
    </row>
    <row r="25816" spans="1:2" x14ac:dyDescent="0.25">
      <c r="A25816" t="s">
        <v>18509</v>
      </c>
      <c r="B25816" t="s">
        <v>11135</v>
      </c>
    </row>
    <row r="25817" spans="1:2" x14ac:dyDescent="0.25">
      <c r="A25817" t="s">
        <v>14309</v>
      </c>
      <c r="B25817" t="s">
        <v>39680</v>
      </c>
    </row>
    <row r="25818" spans="1:2" x14ac:dyDescent="0.25">
      <c r="A25818" t="s">
        <v>14308</v>
      </c>
      <c r="B25818" t="s">
        <v>39680</v>
      </c>
    </row>
    <row r="25819" spans="1:2" x14ac:dyDescent="0.25">
      <c r="A25819" t="s">
        <v>1352</v>
      </c>
      <c r="B25819" t="s">
        <v>39673</v>
      </c>
    </row>
    <row r="25820" spans="1:2" x14ac:dyDescent="0.25">
      <c r="A25820" t="s">
        <v>4745</v>
      </c>
      <c r="B25820" t="s">
        <v>39672</v>
      </c>
    </row>
    <row r="25821" spans="1:2" x14ac:dyDescent="0.25">
      <c r="A25821" t="s">
        <v>5975</v>
      </c>
      <c r="B25821" t="s">
        <v>39672</v>
      </c>
    </row>
    <row r="25822" spans="1:2" x14ac:dyDescent="0.25">
      <c r="A25822" t="s">
        <v>14281</v>
      </c>
      <c r="B25822" t="s">
        <v>39672</v>
      </c>
    </row>
    <row r="25823" spans="1:2" x14ac:dyDescent="0.25">
      <c r="A25823" t="s">
        <v>14281</v>
      </c>
      <c r="B25823" t="s">
        <v>39673</v>
      </c>
    </row>
    <row r="25824" spans="1:2" x14ac:dyDescent="0.25">
      <c r="A25824" t="s">
        <v>14281</v>
      </c>
      <c r="B25824" t="s">
        <v>11135</v>
      </c>
    </row>
    <row r="25825" spans="1:2" x14ac:dyDescent="0.25">
      <c r="A25825" t="s">
        <v>5531</v>
      </c>
      <c r="B25825" t="s">
        <v>11135</v>
      </c>
    </row>
    <row r="25826" spans="1:2" x14ac:dyDescent="0.25">
      <c r="A25826" t="s">
        <v>338</v>
      </c>
      <c r="B25826" t="s">
        <v>11135</v>
      </c>
    </row>
    <row r="25827" spans="1:2" x14ac:dyDescent="0.25">
      <c r="A25827" t="s">
        <v>2408</v>
      </c>
      <c r="B25827" t="s">
        <v>39673</v>
      </c>
    </row>
    <row r="25828" spans="1:2" x14ac:dyDescent="0.25">
      <c r="A25828" t="s">
        <v>23927</v>
      </c>
      <c r="B25828" t="s">
        <v>39673</v>
      </c>
    </row>
    <row r="25829" spans="1:2" x14ac:dyDescent="0.25">
      <c r="A25829" t="s">
        <v>18228</v>
      </c>
      <c r="B25829" t="s">
        <v>39672</v>
      </c>
    </row>
    <row r="25830" spans="1:2" x14ac:dyDescent="0.25">
      <c r="A25830" t="s">
        <v>18227</v>
      </c>
      <c r="B25830" t="s">
        <v>39672</v>
      </c>
    </row>
    <row r="25831" spans="1:2" x14ac:dyDescent="0.25">
      <c r="A25831" t="s">
        <v>3252</v>
      </c>
      <c r="B25831" t="s">
        <v>39672</v>
      </c>
    </row>
    <row r="25832" spans="1:2" x14ac:dyDescent="0.25">
      <c r="A25832" t="s">
        <v>3252</v>
      </c>
      <c r="B25832" t="s">
        <v>11136</v>
      </c>
    </row>
    <row r="25833" spans="1:2" x14ac:dyDescent="0.25">
      <c r="A25833" t="s">
        <v>18508</v>
      </c>
      <c r="B25833" t="s">
        <v>11135</v>
      </c>
    </row>
    <row r="25834" spans="1:2" x14ac:dyDescent="0.25">
      <c r="A25834" t="s">
        <v>24022</v>
      </c>
      <c r="B25834" t="s">
        <v>11136</v>
      </c>
    </row>
    <row r="25835" spans="1:2" x14ac:dyDescent="0.25">
      <c r="A25835" t="s">
        <v>12433</v>
      </c>
      <c r="B25835" t="s">
        <v>39673</v>
      </c>
    </row>
    <row r="25836" spans="1:2" x14ac:dyDescent="0.25">
      <c r="A25836" t="s">
        <v>12433</v>
      </c>
      <c r="B25836" t="s">
        <v>11134</v>
      </c>
    </row>
    <row r="25837" spans="1:2" x14ac:dyDescent="0.25">
      <c r="A25837" t="s">
        <v>34224</v>
      </c>
      <c r="B25837" t="s">
        <v>39673</v>
      </c>
    </row>
    <row r="25838" spans="1:2" x14ac:dyDescent="0.25">
      <c r="A25838" t="s">
        <v>34156</v>
      </c>
      <c r="B25838" t="s">
        <v>39673</v>
      </c>
    </row>
    <row r="25839" spans="1:2" x14ac:dyDescent="0.25">
      <c r="A25839" t="s">
        <v>3926</v>
      </c>
      <c r="B25839" t="s">
        <v>39673</v>
      </c>
    </row>
    <row r="25840" spans="1:2" x14ac:dyDescent="0.25">
      <c r="A25840" t="s">
        <v>8966</v>
      </c>
      <c r="B25840" t="s">
        <v>39671</v>
      </c>
    </row>
    <row r="25841" spans="1:2" x14ac:dyDescent="0.25">
      <c r="A25841" t="s">
        <v>8966</v>
      </c>
      <c r="B25841" t="s">
        <v>39670</v>
      </c>
    </row>
    <row r="25842" spans="1:2" x14ac:dyDescent="0.25">
      <c r="A25842" t="s">
        <v>8966</v>
      </c>
      <c r="B25842" t="s">
        <v>39675</v>
      </c>
    </row>
    <row r="25843" spans="1:2" x14ac:dyDescent="0.25">
      <c r="A25843" t="s">
        <v>8966</v>
      </c>
      <c r="B25843" t="s">
        <v>39671</v>
      </c>
    </row>
    <row r="25844" spans="1:2" x14ac:dyDescent="0.25">
      <c r="A25844" t="s">
        <v>8966</v>
      </c>
      <c r="B25844" t="s">
        <v>39670</v>
      </c>
    </row>
    <row r="25845" spans="1:2" x14ac:dyDescent="0.25">
      <c r="A25845" t="s">
        <v>8966</v>
      </c>
      <c r="B25845" t="s">
        <v>39672</v>
      </c>
    </row>
    <row r="25846" spans="1:2" x14ac:dyDescent="0.25">
      <c r="A25846" t="s">
        <v>8966</v>
      </c>
      <c r="B25846" t="s">
        <v>39670</v>
      </c>
    </row>
    <row r="25847" spans="1:2" x14ac:dyDescent="0.25">
      <c r="A25847" t="s">
        <v>8966</v>
      </c>
      <c r="B25847" t="s">
        <v>11137</v>
      </c>
    </row>
    <row r="25848" spans="1:2" x14ac:dyDescent="0.25">
      <c r="A25848" t="s">
        <v>8966</v>
      </c>
      <c r="B25848" t="s">
        <v>11137</v>
      </c>
    </row>
    <row r="25849" spans="1:2" x14ac:dyDescent="0.25">
      <c r="A25849" t="s">
        <v>8966</v>
      </c>
      <c r="B25849" t="s">
        <v>11135</v>
      </c>
    </row>
    <row r="25850" spans="1:2" x14ac:dyDescent="0.25">
      <c r="A25850" t="s">
        <v>38256</v>
      </c>
      <c r="B25850" t="s">
        <v>39670</v>
      </c>
    </row>
    <row r="25851" spans="1:2" x14ac:dyDescent="0.25">
      <c r="A25851" t="s">
        <v>38255</v>
      </c>
      <c r="B25851" t="s">
        <v>39670</v>
      </c>
    </row>
    <row r="25852" spans="1:2" x14ac:dyDescent="0.25">
      <c r="A25852" t="s">
        <v>26961</v>
      </c>
      <c r="B25852" t="s">
        <v>39672</v>
      </c>
    </row>
    <row r="25853" spans="1:2" x14ac:dyDescent="0.25">
      <c r="A25853" t="s">
        <v>26961</v>
      </c>
      <c r="B25853" t="s">
        <v>39672</v>
      </c>
    </row>
    <row r="25854" spans="1:2" x14ac:dyDescent="0.25">
      <c r="A25854" t="s">
        <v>20884</v>
      </c>
      <c r="B25854" t="s">
        <v>39670</v>
      </c>
    </row>
    <row r="25855" spans="1:2" x14ac:dyDescent="0.25">
      <c r="A25855" t="s">
        <v>20884</v>
      </c>
      <c r="B25855" t="s">
        <v>11138</v>
      </c>
    </row>
    <row r="25856" spans="1:2" x14ac:dyDescent="0.25">
      <c r="A25856" t="s">
        <v>20883</v>
      </c>
      <c r="B25856" t="s">
        <v>39670</v>
      </c>
    </row>
    <row r="25857" spans="1:2" x14ac:dyDescent="0.25">
      <c r="A25857" t="s">
        <v>20883</v>
      </c>
      <c r="B25857" t="s">
        <v>11138</v>
      </c>
    </row>
    <row r="25858" spans="1:2" x14ac:dyDescent="0.25">
      <c r="A25858" t="s">
        <v>23618</v>
      </c>
      <c r="B25858" t="s">
        <v>39673</v>
      </c>
    </row>
    <row r="25859" spans="1:2" x14ac:dyDescent="0.25">
      <c r="A25859" t="s">
        <v>32543</v>
      </c>
      <c r="B25859" t="s">
        <v>39673</v>
      </c>
    </row>
    <row r="25860" spans="1:2" x14ac:dyDescent="0.25">
      <c r="A25860" t="s">
        <v>32543</v>
      </c>
      <c r="B25860" t="s">
        <v>11135</v>
      </c>
    </row>
    <row r="25861" spans="1:2" x14ac:dyDescent="0.25">
      <c r="A25861" t="s">
        <v>32529</v>
      </c>
      <c r="B25861" t="s">
        <v>39673</v>
      </c>
    </row>
    <row r="25862" spans="1:2" x14ac:dyDescent="0.25">
      <c r="A25862" t="s">
        <v>34584</v>
      </c>
      <c r="B25862" t="s">
        <v>39671</v>
      </c>
    </row>
    <row r="25863" spans="1:2" x14ac:dyDescent="0.25">
      <c r="A25863" t="s">
        <v>38203</v>
      </c>
      <c r="B25863" t="s">
        <v>11136</v>
      </c>
    </row>
    <row r="25864" spans="1:2" x14ac:dyDescent="0.25">
      <c r="A25864" t="s">
        <v>10055</v>
      </c>
      <c r="B25864" t="s">
        <v>39673</v>
      </c>
    </row>
    <row r="25865" spans="1:2" x14ac:dyDescent="0.25">
      <c r="A25865" t="s">
        <v>15033</v>
      </c>
      <c r="B25865" t="s">
        <v>39674</v>
      </c>
    </row>
    <row r="25866" spans="1:2" x14ac:dyDescent="0.25">
      <c r="A25866" t="s">
        <v>32317</v>
      </c>
      <c r="B25866" t="s">
        <v>39674</v>
      </c>
    </row>
    <row r="25867" spans="1:2" x14ac:dyDescent="0.25">
      <c r="A25867" t="s">
        <v>2753</v>
      </c>
      <c r="B25867" t="s">
        <v>11136</v>
      </c>
    </row>
    <row r="25868" spans="1:2" x14ac:dyDescent="0.25">
      <c r="A25868" t="s">
        <v>6799</v>
      </c>
      <c r="B25868" t="s">
        <v>39674</v>
      </c>
    </row>
    <row r="25869" spans="1:2" x14ac:dyDescent="0.25">
      <c r="A25869" t="s">
        <v>24070</v>
      </c>
      <c r="B25869" t="s">
        <v>39671</v>
      </c>
    </row>
    <row r="25870" spans="1:2" x14ac:dyDescent="0.25">
      <c r="A25870" t="s">
        <v>4980</v>
      </c>
      <c r="B25870" t="s">
        <v>39673</v>
      </c>
    </row>
    <row r="25871" spans="1:2" x14ac:dyDescent="0.25">
      <c r="A25871" t="s">
        <v>23533</v>
      </c>
      <c r="B25871" t="s">
        <v>11136</v>
      </c>
    </row>
    <row r="25872" spans="1:2" x14ac:dyDescent="0.25">
      <c r="A25872" t="s">
        <v>23532</v>
      </c>
      <c r="B25872" t="s">
        <v>11136</v>
      </c>
    </row>
    <row r="25873" spans="1:2" x14ac:dyDescent="0.25">
      <c r="A25873" t="s">
        <v>23531</v>
      </c>
      <c r="B25873" t="s">
        <v>11136</v>
      </c>
    </row>
    <row r="25874" spans="1:2" x14ac:dyDescent="0.25">
      <c r="A25874" t="s">
        <v>19401</v>
      </c>
      <c r="B25874" t="s">
        <v>11135</v>
      </c>
    </row>
    <row r="25875" spans="1:2" x14ac:dyDescent="0.25">
      <c r="A25875" t="s">
        <v>20873</v>
      </c>
      <c r="B25875" t="s">
        <v>39675</v>
      </c>
    </row>
    <row r="25876" spans="1:2" x14ac:dyDescent="0.25">
      <c r="A25876" t="s">
        <v>20873</v>
      </c>
      <c r="B25876" t="s">
        <v>39670</v>
      </c>
    </row>
    <row r="25877" spans="1:2" x14ac:dyDescent="0.25">
      <c r="A25877" t="s">
        <v>20873</v>
      </c>
      <c r="B25877" t="s">
        <v>39673</v>
      </c>
    </row>
    <row r="25878" spans="1:2" x14ac:dyDescent="0.25">
      <c r="A25878" t="s">
        <v>20873</v>
      </c>
      <c r="B25878" t="s">
        <v>39672</v>
      </c>
    </row>
    <row r="25879" spans="1:2" x14ac:dyDescent="0.25">
      <c r="A25879" t="s">
        <v>20873</v>
      </c>
      <c r="B25879" t="s">
        <v>39672</v>
      </c>
    </row>
    <row r="25880" spans="1:2" x14ac:dyDescent="0.25">
      <c r="A25880" t="s">
        <v>31710</v>
      </c>
      <c r="B25880" t="s">
        <v>39673</v>
      </c>
    </row>
    <row r="25881" spans="1:2" x14ac:dyDescent="0.25">
      <c r="A25881" t="s">
        <v>31710</v>
      </c>
      <c r="B25881" t="s">
        <v>11138</v>
      </c>
    </row>
    <row r="25882" spans="1:2" x14ac:dyDescent="0.25">
      <c r="A25882" t="s">
        <v>14313</v>
      </c>
      <c r="B25882" t="s">
        <v>39672</v>
      </c>
    </row>
    <row r="25883" spans="1:2" x14ac:dyDescent="0.25">
      <c r="A25883" t="s">
        <v>14313</v>
      </c>
      <c r="B25883" t="s">
        <v>39675</v>
      </c>
    </row>
    <row r="25884" spans="1:2" x14ac:dyDescent="0.25">
      <c r="A25884" t="s">
        <v>14313</v>
      </c>
      <c r="B25884" t="s">
        <v>39680</v>
      </c>
    </row>
    <row r="25885" spans="1:2" x14ac:dyDescent="0.25">
      <c r="A25885" t="s">
        <v>14313</v>
      </c>
      <c r="B25885" t="s">
        <v>39675</v>
      </c>
    </row>
    <row r="25886" spans="1:2" x14ac:dyDescent="0.25">
      <c r="A25886" t="s">
        <v>14313</v>
      </c>
      <c r="B25886" t="s">
        <v>11136</v>
      </c>
    </row>
    <row r="25887" spans="1:2" x14ac:dyDescent="0.25">
      <c r="A25887" t="s">
        <v>32161</v>
      </c>
      <c r="B25887" t="s">
        <v>39670</v>
      </c>
    </row>
    <row r="25888" spans="1:2" x14ac:dyDescent="0.25">
      <c r="A25888" t="s">
        <v>20871</v>
      </c>
      <c r="B25888" t="s">
        <v>39676</v>
      </c>
    </row>
    <row r="25889" spans="1:2" x14ac:dyDescent="0.25">
      <c r="A25889" t="s">
        <v>26968</v>
      </c>
      <c r="B25889" t="s">
        <v>39671</v>
      </c>
    </row>
    <row r="25890" spans="1:2" x14ac:dyDescent="0.25">
      <c r="A25890" t="s">
        <v>26968</v>
      </c>
      <c r="B25890" t="s">
        <v>39671</v>
      </c>
    </row>
    <row r="25891" spans="1:2" x14ac:dyDescent="0.25">
      <c r="A25891" t="s">
        <v>5890</v>
      </c>
      <c r="B25891" t="s">
        <v>39671</v>
      </c>
    </row>
    <row r="25892" spans="1:2" x14ac:dyDescent="0.25">
      <c r="A25892" t="s">
        <v>910</v>
      </c>
      <c r="B25892" t="s">
        <v>39673</v>
      </c>
    </row>
    <row r="25893" spans="1:2" x14ac:dyDescent="0.25">
      <c r="A25893" t="s">
        <v>910</v>
      </c>
      <c r="B25893" t="s">
        <v>11137</v>
      </c>
    </row>
    <row r="25894" spans="1:2" x14ac:dyDescent="0.25">
      <c r="A25894" t="s">
        <v>32157</v>
      </c>
      <c r="B25894" t="s">
        <v>39673</v>
      </c>
    </row>
    <row r="25895" spans="1:2" x14ac:dyDescent="0.25">
      <c r="A25895" t="s">
        <v>16051</v>
      </c>
      <c r="B25895" t="s">
        <v>39675</v>
      </c>
    </row>
    <row r="25896" spans="1:2" x14ac:dyDescent="0.25">
      <c r="A25896" t="s">
        <v>5532</v>
      </c>
      <c r="B25896" t="s">
        <v>39672</v>
      </c>
    </row>
    <row r="25897" spans="1:2" x14ac:dyDescent="0.25">
      <c r="A25897" t="s">
        <v>2318</v>
      </c>
      <c r="B25897" t="s">
        <v>39670</v>
      </c>
    </row>
    <row r="25898" spans="1:2" x14ac:dyDescent="0.25">
      <c r="A25898" t="s">
        <v>2318</v>
      </c>
      <c r="B25898" t="s">
        <v>39670</v>
      </c>
    </row>
    <row r="25899" spans="1:2" x14ac:dyDescent="0.25">
      <c r="A25899" t="s">
        <v>2318</v>
      </c>
      <c r="B25899" t="s">
        <v>11135</v>
      </c>
    </row>
    <row r="25900" spans="1:2" x14ac:dyDescent="0.25">
      <c r="A25900" t="s">
        <v>18418</v>
      </c>
      <c r="B25900" t="s">
        <v>39673</v>
      </c>
    </row>
    <row r="25901" spans="1:2" x14ac:dyDescent="0.25">
      <c r="A25901" t="s">
        <v>32156</v>
      </c>
      <c r="B25901" t="s">
        <v>39673</v>
      </c>
    </row>
    <row r="25902" spans="1:2" x14ac:dyDescent="0.25">
      <c r="A25902" t="s">
        <v>20872</v>
      </c>
      <c r="B25902" t="s">
        <v>39675</v>
      </c>
    </row>
    <row r="25903" spans="1:2" x14ac:dyDescent="0.25">
      <c r="A25903" t="s">
        <v>20872</v>
      </c>
      <c r="B25903" t="s">
        <v>39670</v>
      </c>
    </row>
    <row r="25904" spans="1:2" x14ac:dyDescent="0.25">
      <c r="A25904" t="s">
        <v>20872</v>
      </c>
      <c r="B25904" t="s">
        <v>39673</v>
      </c>
    </row>
    <row r="25905" spans="1:2" x14ac:dyDescent="0.25">
      <c r="A25905" t="s">
        <v>20872</v>
      </c>
      <c r="B25905" t="s">
        <v>39672</v>
      </c>
    </row>
    <row r="25906" spans="1:2" x14ac:dyDescent="0.25">
      <c r="A25906" t="s">
        <v>20872</v>
      </c>
      <c r="B25906" t="s">
        <v>39672</v>
      </c>
    </row>
    <row r="25907" spans="1:2" x14ac:dyDescent="0.25">
      <c r="A25907" t="s">
        <v>14328</v>
      </c>
      <c r="B25907" t="s">
        <v>39675</v>
      </c>
    </row>
    <row r="25908" spans="1:2" x14ac:dyDescent="0.25">
      <c r="A25908" t="s">
        <v>14328</v>
      </c>
      <c r="B25908" t="s">
        <v>39675</v>
      </c>
    </row>
    <row r="25909" spans="1:2" x14ac:dyDescent="0.25">
      <c r="A25909" t="s">
        <v>14328</v>
      </c>
      <c r="B25909" t="s">
        <v>11136</v>
      </c>
    </row>
    <row r="25910" spans="1:2" x14ac:dyDescent="0.25">
      <c r="A25910" t="s">
        <v>20870</v>
      </c>
      <c r="B25910" t="s">
        <v>39676</v>
      </c>
    </row>
    <row r="25911" spans="1:2" x14ac:dyDescent="0.25">
      <c r="A25911" t="s">
        <v>26967</v>
      </c>
      <c r="B25911" t="s">
        <v>39671</v>
      </c>
    </row>
    <row r="25912" spans="1:2" x14ac:dyDescent="0.25">
      <c r="A25912" t="s">
        <v>39502</v>
      </c>
      <c r="B25912" t="s">
        <v>11137</v>
      </c>
    </row>
    <row r="25913" spans="1:2" x14ac:dyDescent="0.25">
      <c r="A25913" t="s">
        <v>39501</v>
      </c>
      <c r="B25913" t="s">
        <v>11137</v>
      </c>
    </row>
    <row r="25914" spans="1:2" x14ac:dyDescent="0.25">
      <c r="A25914" t="s">
        <v>23238</v>
      </c>
      <c r="B25914" t="s">
        <v>11138</v>
      </c>
    </row>
    <row r="25915" spans="1:2" x14ac:dyDescent="0.25">
      <c r="A25915" t="s">
        <v>5229</v>
      </c>
      <c r="B25915" t="s">
        <v>39670</v>
      </c>
    </row>
    <row r="25916" spans="1:2" x14ac:dyDescent="0.25">
      <c r="A25916" t="s">
        <v>5229</v>
      </c>
      <c r="B25916" t="s">
        <v>11136</v>
      </c>
    </row>
    <row r="25917" spans="1:2" x14ac:dyDescent="0.25">
      <c r="A25917" t="s">
        <v>5229</v>
      </c>
      <c r="B25917" t="s">
        <v>11138</v>
      </c>
    </row>
    <row r="25918" spans="1:2" x14ac:dyDescent="0.25">
      <c r="A25918" t="s">
        <v>5229</v>
      </c>
      <c r="B25918" t="s">
        <v>11138</v>
      </c>
    </row>
    <row r="25919" spans="1:2" x14ac:dyDescent="0.25">
      <c r="A25919" t="s">
        <v>5229</v>
      </c>
      <c r="B25919" t="s">
        <v>11135</v>
      </c>
    </row>
    <row r="25920" spans="1:2" x14ac:dyDescent="0.25">
      <c r="A25920" t="s">
        <v>30801</v>
      </c>
      <c r="B25920" t="s">
        <v>39673</v>
      </c>
    </row>
    <row r="25921" spans="1:2" x14ac:dyDescent="0.25">
      <c r="A25921" t="s">
        <v>23930</v>
      </c>
      <c r="B25921" t="s">
        <v>11136</v>
      </c>
    </row>
    <row r="25922" spans="1:2" x14ac:dyDescent="0.25">
      <c r="A25922" t="s">
        <v>19301</v>
      </c>
      <c r="B25922" t="s">
        <v>39673</v>
      </c>
    </row>
    <row r="25923" spans="1:2" x14ac:dyDescent="0.25">
      <c r="A25923" t="s">
        <v>19300</v>
      </c>
      <c r="B25923" t="s">
        <v>39673</v>
      </c>
    </row>
    <row r="25924" spans="1:2" x14ac:dyDescent="0.25">
      <c r="A25924" t="s">
        <v>10773</v>
      </c>
      <c r="B25924" t="s">
        <v>11135</v>
      </c>
    </row>
    <row r="25925" spans="1:2" x14ac:dyDescent="0.25">
      <c r="A25925" t="s">
        <v>10773</v>
      </c>
      <c r="B25925" t="s">
        <v>11138</v>
      </c>
    </row>
    <row r="25926" spans="1:2" x14ac:dyDescent="0.25">
      <c r="A25926" t="s">
        <v>27970</v>
      </c>
      <c r="B25926" t="s">
        <v>39672</v>
      </c>
    </row>
    <row r="25927" spans="1:2" x14ac:dyDescent="0.25">
      <c r="A25927" t="s">
        <v>27970</v>
      </c>
      <c r="B25927" t="s">
        <v>39670</v>
      </c>
    </row>
    <row r="25928" spans="1:2" x14ac:dyDescent="0.25">
      <c r="A25928" t="s">
        <v>22275</v>
      </c>
      <c r="B25928" t="s">
        <v>11136</v>
      </c>
    </row>
    <row r="25929" spans="1:2" x14ac:dyDescent="0.25">
      <c r="A25929" t="s">
        <v>39553</v>
      </c>
      <c r="B25929" t="s">
        <v>39671</v>
      </c>
    </row>
    <row r="25930" spans="1:2" x14ac:dyDescent="0.25">
      <c r="A25930" t="s">
        <v>39553</v>
      </c>
      <c r="B25930" t="s">
        <v>11135</v>
      </c>
    </row>
    <row r="25931" spans="1:2" x14ac:dyDescent="0.25">
      <c r="A25931" t="s">
        <v>17190</v>
      </c>
      <c r="B25931" t="s">
        <v>39673</v>
      </c>
    </row>
    <row r="25932" spans="1:2" x14ac:dyDescent="0.25">
      <c r="A25932" t="s">
        <v>17190</v>
      </c>
      <c r="B25932" t="s">
        <v>11135</v>
      </c>
    </row>
    <row r="25933" spans="1:2" x14ac:dyDescent="0.25">
      <c r="A25933" t="s">
        <v>17977</v>
      </c>
      <c r="B25933" t="s">
        <v>39673</v>
      </c>
    </row>
    <row r="25934" spans="1:2" x14ac:dyDescent="0.25">
      <c r="A25934" t="s">
        <v>25102</v>
      </c>
      <c r="B25934" t="s">
        <v>39671</v>
      </c>
    </row>
    <row r="25935" spans="1:2" x14ac:dyDescent="0.25">
      <c r="A25935" t="s">
        <v>25102</v>
      </c>
      <c r="B25935" t="s">
        <v>39673</v>
      </c>
    </row>
    <row r="25936" spans="1:2" x14ac:dyDescent="0.25">
      <c r="A25936" t="s">
        <v>25102</v>
      </c>
      <c r="B25936" t="s">
        <v>11135</v>
      </c>
    </row>
    <row r="25937" spans="1:2" x14ac:dyDescent="0.25">
      <c r="A25937" t="s">
        <v>36545</v>
      </c>
      <c r="B25937" t="s">
        <v>39671</v>
      </c>
    </row>
    <row r="25938" spans="1:2" x14ac:dyDescent="0.25">
      <c r="A25938" t="s">
        <v>16800</v>
      </c>
      <c r="B25938" t="s">
        <v>39673</v>
      </c>
    </row>
    <row r="25939" spans="1:2" x14ac:dyDescent="0.25">
      <c r="A25939" t="s">
        <v>16799</v>
      </c>
      <c r="B25939" t="s">
        <v>39673</v>
      </c>
    </row>
    <row r="25940" spans="1:2" x14ac:dyDescent="0.25">
      <c r="A25940" t="s">
        <v>21731</v>
      </c>
      <c r="B25940" t="s">
        <v>39673</v>
      </c>
    </row>
    <row r="25941" spans="1:2" x14ac:dyDescent="0.25">
      <c r="A25941" t="s">
        <v>33464</v>
      </c>
      <c r="B25941" t="s">
        <v>11135</v>
      </c>
    </row>
    <row r="25942" spans="1:2" x14ac:dyDescent="0.25">
      <c r="A25942" t="s">
        <v>23650</v>
      </c>
      <c r="B25942" t="s">
        <v>11139</v>
      </c>
    </row>
    <row r="25943" spans="1:2" x14ac:dyDescent="0.25">
      <c r="A25943" t="s">
        <v>18477</v>
      </c>
      <c r="B25943" t="s">
        <v>11135</v>
      </c>
    </row>
    <row r="25944" spans="1:2" x14ac:dyDescent="0.25">
      <c r="A25944" t="s">
        <v>22763</v>
      </c>
      <c r="B25944" t="s">
        <v>39673</v>
      </c>
    </row>
    <row r="25945" spans="1:2" x14ac:dyDescent="0.25">
      <c r="A25945" t="s">
        <v>22344</v>
      </c>
      <c r="B25945" t="s">
        <v>11135</v>
      </c>
    </row>
    <row r="25946" spans="1:2" x14ac:dyDescent="0.25">
      <c r="A25946" t="s">
        <v>21503</v>
      </c>
      <c r="B25946" t="s">
        <v>11135</v>
      </c>
    </row>
    <row r="25947" spans="1:2" x14ac:dyDescent="0.25">
      <c r="A25947" t="s">
        <v>21503</v>
      </c>
      <c r="B25947" t="s">
        <v>39673</v>
      </c>
    </row>
    <row r="25948" spans="1:2" x14ac:dyDescent="0.25">
      <c r="A25948" t="s">
        <v>21503</v>
      </c>
      <c r="B25948" t="s">
        <v>11135</v>
      </c>
    </row>
    <row r="25949" spans="1:2" x14ac:dyDescent="0.25">
      <c r="A25949" t="s">
        <v>30027</v>
      </c>
      <c r="B25949" t="s">
        <v>39672</v>
      </c>
    </row>
    <row r="25950" spans="1:2" x14ac:dyDescent="0.25">
      <c r="A25950" t="s">
        <v>23237</v>
      </c>
      <c r="B25950" t="s">
        <v>11138</v>
      </c>
    </row>
    <row r="25951" spans="1:2" x14ac:dyDescent="0.25">
      <c r="A25951" t="s">
        <v>17189</v>
      </c>
      <c r="B25951" t="s">
        <v>39673</v>
      </c>
    </row>
    <row r="25952" spans="1:2" x14ac:dyDescent="0.25">
      <c r="A25952" t="s">
        <v>17189</v>
      </c>
      <c r="B25952" t="s">
        <v>11135</v>
      </c>
    </row>
    <row r="25953" spans="1:2" x14ac:dyDescent="0.25">
      <c r="A25953" t="s">
        <v>10774</v>
      </c>
      <c r="B25953" t="s">
        <v>39671</v>
      </c>
    </row>
    <row r="25954" spans="1:2" x14ac:dyDescent="0.25">
      <c r="A25954" t="s">
        <v>10774</v>
      </c>
      <c r="B25954" t="s">
        <v>11135</v>
      </c>
    </row>
    <row r="25955" spans="1:2" x14ac:dyDescent="0.25">
      <c r="A25955" t="s">
        <v>34051</v>
      </c>
      <c r="B25955" t="s">
        <v>39673</v>
      </c>
    </row>
    <row r="25956" spans="1:2" x14ac:dyDescent="0.25">
      <c r="A25956" t="s">
        <v>5057</v>
      </c>
      <c r="B25956" t="s">
        <v>39671</v>
      </c>
    </row>
    <row r="25957" spans="1:2" x14ac:dyDescent="0.25">
      <c r="A25957" t="s">
        <v>5057</v>
      </c>
      <c r="B25957" t="s">
        <v>39671</v>
      </c>
    </row>
    <row r="25958" spans="1:2" x14ac:dyDescent="0.25">
      <c r="A25958" t="s">
        <v>5057</v>
      </c>
      <c r="B25958" t="s">
        <v>39672</v>
      </c>
    </row>
    <row r="25959" spans="1:2" x14ac:dyDescent="0.25">
      <c r="A25959" t="s">
        <v>5057</v>
      </c>
      <c r="B25959" t="s">
        <v>39674</v>
      </c>
    </row>
    <row r="25960" spans="1:2" x14ac:dyDescent="0.25">
      <c r="A25960" t="s">
        <v>5057</v>
      </c>
      <c r="B25960" t="s">
        <v>39673</v>
      </c>
    </row>
    <row r="25961" spans="1:2" x14ac:dyDescent="0.25">
      <c r="A25961" t="s">
        <v>5057</v>
      </c>
      <c r="B25961" t="s">
        <v>39673</v>
      </c>
    </row>
    <row r="25962" spans="1:2" x14ac:dyDescent="0.25">
      <c r="A25962" t="s">
        <v>5057</v>
      </c>
      <c r="B25962" t="s">
        <v>11136</v>
      </c>
    </row>
    <row r="25963" spans="1:2" x14ac:dyDescent="0.25">
      <c r="A25963" t="s">
        <v>5057</v>
      </c>
      <c r="B25963" t="s">
        <v>11135</v>
      </c>
    </row>
    <row r="25964" spans="1:2" x14ac:dyDescent="0.25">
      <c r="A25964" t="s">
        <v>5057</v>
      </c>
      <c r="B25964" t="s">
        <v>11135</v>
      </c>
    </row>
    <row r="25965" spans="1:2" x14ac:dyDescent="0.25">
      <c r="A25965" t="s">
        <v>5057</v>
      </c>
      <c r="B25965" t="s">
        <v>11138</v>
      </c>
    </row>
    <row r="25966" spans="1:2" x14ac:dyDescent="0.25">
      <c r="A25966" t="s">
        <v>5057</v>
      </c>
      <c r="B25966" t="s">
        <v>11136</v>
      </c>
    </row>
    <row r="25967" spans="1:2" x14ac:dyDescent="0.25">
      <c r="A25967" t="s">
        <v>38119</v>
      </c>
      <c r="B25967" t="s">
        <v>39671</v>
      </c>
    </row>
    <row r="25968" spans="1:2" x14ac:dyDescent="0.25">
      <c r="A25968" t="s">
        <v>1359</v>
      </c>
      <c r="B25968" t="s">
        <v>39670</v>
      </c>
    </row>
    <row r="25969" spans="1:2" x14ac:dyDescent="0.25">
      <c r="A25969" t="s">
        <v>1359</v>
      </c>
      <c r="B25969" t="s">
        <v>11138</v>
      </c>
    </row>
    <row r="25970" spans="1:2" x14ac:dyDescent="0.25">
      <c r="A25970" t="s">
        <v>1359</v>
      </c>
      <c r="B25970" t="s">
        <v>39673</v>
      </c>
    </row>
    <row r="25971" spans="1:2" x14ac:dyDescent="0.25">
      <c r="A25971" t="s">
        <v>1359</v>
      </c>
      <c r="B25971" t="s">
        <v>11136</v>
      </c>
    </row>
    <row r="25972" spans="1:2" x14ac:dyDescent="0.25">
      <c r="A25972" t="s">
        <v>7110</v>
      </c>
      <c r="B25972" t="s">
        <v>39670</v>
      </c>
    </row>
    <row r="25973" spans="1:2" x14ac:dyDescent="0.25">
      <c r="A25973" t="s">
        <v>6573</v>
      </c>
      <c r="B25973" t="s">
        <v>39673</v>
      </c>
    </row>
    <row r="25974" spans="1:2" x14ac:dyDescent="0.25">
      <c r="A25974" t="s">
        <v>6573</v>
      </c>
      <c r="B25974" t="s">
        <v>39673</v>
      </c>
    </row>
    <row r="25975" spans="1:2" x14ac:dyDescent="0.25">
      <c r="A25975" t="s">
        <v>6573</v>
      </c>
      <c r="B25975" t="s">
        <v>11138</v>
      </c>
    </row>
    <row r="25976" spans="1:2" x14ac:dyDescent="0.25">
      <c r="A25976" t="s">
        <v>6573</v>
      </c>
      <c r="B25976" t="s">
        <v>11134</v>
      </c>
    </row>
    <row r="25977" spans="1:2" x14ac:dyDescent="0.25">
      <c r="A25977" t="s">
        <v>1360</v>
      </c>
      <c r="B25977" t="s">
        <v>39673</v>
      </c>
    </row>
    <row r="25978" spans="1:2" x14ac:dyDescent="0.25">
      <c r="A25978" t="s">
        <v>1360</v>
      </c>
      <c r="B25978" t="s">
        <v>11133</v>
      </c>
    </row>
    <row r="25979" spans="1:2" x14ac:dyDescent="0.25">
      <c r="A25979" t="s">
        <v>1360</v>
      </c>
      <c r="B25979" t="s">
        <v>11133</v>
      </c>
    </row>
    <row r="25980" spans="1:2" x14ac:dyDescent="0.25">
      <c r="A25980" t="s">
        <v>1360</v>
      </c>
      <c r="B25980" t="s">
        <v>11138</v>
      </c>
    </row>
    <row r="25981" spans="1:2" x14ac:dyDescent="0.25">
      <c r="A25981" t="s">
        <v>7111</v>
      </c>
      <c r="B25981" t="s">
        <v>39672</v>
      </c>
    </row>
    <row r="25982" spans="1:2" x14ac:dyDescent="0.25">
      <c r="A25982" t="s">
        <v>7111</v>
      </c>
      <c r="B25982" t="s">
        <v>11137</v>
      </c>
    </row>
    <row r="25983" spans="1:2" x14ac:dyDescent="0.25">
      <c r="A25983" t="s">
        <v>7111</v>
      </c>
      <c r="B25983" t="s">
        <v>11136</v>
      </c>
    </row>
    <row r="25984" spans="1:2" x14ac:dyDescent="0.25">
      <c r="A25984" t="s">
        <v>5090</v>
      </c>
      <c r="B25984" t="s">
        <v>39672</v>
      </c>
    </row>
    <row r="25985" spans="1:2" x14ac:dyDescent="0.25">
      <c r="A25985" t="s">
        <v>5090</v>
      </c>
      <c r="B25985" t="s">
        <v>11134</v>
      </c>
    </row>
    <row r="25986" spans="1:2" x14ac:dyDescent="0.25">
      <c r="A25986" t="s">
        <v>5533</v>
      </c>
      <c r="B25986" t="s">
        <v>39673</v>
      </c>
    </row>
    <row r="25987" spans="1:2" x14ac:dyDescent="0.25">
      <c r="A25987" t="s">
        <v>24513</v>
      </c>
      <c r="B25987" t="s">
        <v>39673</v>
      </c>
    </row>
    <row r="25988" spans="1:2" x14ac:dyDescent="0.25">
      <c r="A25988" t="s">
        <v>38074</v>
      </c>
      <c r="B25988" t="s">
        <v>39673</v>
      </c>
    </row>
    <row r="25989" spans="1:2" x14ac:dyDescent="0.25">
      <c r="A25989" t="s">
        <v>33496</v>
      </c>
      <c r="B25989" t="s">
        <v>39673</v>
      </c>
    </row>
    <row r="25990" spans="1:2" x14ac:dyDescent="0.25">
      <c r="A25990" t="s">
        <v>25479</v>
      </c>
      <c r="B25990" t="s">
        <v>11135</v>
      </c>
    </row>
    <row r="25991" spans="1:2" x14ac:dyDescent="0.25">
      <c r="A25991" t="s">
        <v>21491</v>
      </c>
      <c r="B25991" t="s">
        <v>39673</v>
      </c>
    </row>
    <row r="25992" spans="1:2" x14ac:dyDescent="0.25">
      <c r="A25992" t="s">
        <v>4417</v>
      </c>
      <c r="B25992" t="s">
        <v>11134</v>
      </c>
    </row>
    <row r="25993" spans="1:2" x14ac:dyDescent="0.25">
      <c r="A25993" t="s">
        <v>29489</v>
      </c>
      <c r="B25993" t="s">
        <v>39673</v>
      </c>
    </row>
    <row r="25994" spans="1:2" x14ac:dyDescent="0.25">
      <c r="A25994" t="s">
        <v>29489</v>
      </c>
      <c r="B25994" t="s">
        <v>39673</v>
      </c>
    </row>
    <row r="25995" spans="1:2" x14ac:dyDescent="0.25">
      <c r="A25995" t="s">
        <v>9155</v>
      </c>
      <c r="B25995" t="s">
        <v>39671</v>
      </c>
    </row>
    <row r="25996" spans="1:2" x14ac:dyDescent="0.25">
      <c r="A25996" t="s">
        <v>30059</v>
      </c>
      <c r="B25996" t="s">
        <v>39672</v>
      </c>
    </row>
    <row r="25997" spans="1:2" x14ac:dyDescent="0.25">
      <c r="A25997" t="s">
        <v>30294</v>
      </c>
      <c r="B25997" t="s">
        <v>39673</v>
      </c>
    </row>
    <row r="25998" spans="1:2" x14ac:dyDescent="0.25">
      <c r="A25998" t="s">
        <v>35284</v>
      </c>
      <c r="B25998" t="s">
        <v>11138</v>
      </c>
    </row>
    <row r="25999" spans="1:2" x14ac:dyDescent="0.25">
      <c r="A25999" t="s">
        <v>3813</v>
      </c>
      <c r="B25999" t="s">
        <v>11135</v>
      </c>
    </row>
    <row r="26000" spans="1:2" x14ac:dyDescent="0.25">
      <c r="A26000" t="s">
        <v>34843</v>
      </c>
      <c r="B26000" t="s">
        <v>39673</v>
      </c>
    </row>
    <row r="26001" spans="1:2" x14ac:dyDescent="0.25">
      <c r="A26001" t="s">
        <v>34844</v>
      </c>
      <c r="B26001" t="s">
        <v>39673</v>
      </c>
    </row>
    <row r="26002" spans="1:2" x14ac:dyDescent="0.25">
      <c r="A26002" t="s">
        <v>25252</v>
      </c>
      <c r="B26002" t="s">
        <v>39671</v>
      </c>
    </row>
    <row r="26003" spans="1:2" x14ac:dyDescent="0.25">
      <c r="A26003" t="s">
        <v>28882</v>
      </c>
      <c r="B26003" t="s">
        <v>11135</v>
      </c>
    </row>
    <row r="26004" spans="1:2" x14ac:dyDescent="0.25">
      <c r="A26004" t="s">
        <v>9715</v>
      </c>
      <c r="B26004" t="s">
        <v>39673</v>
      </c>
    </row>
    <row r="26005" spans="1:2" x14ac:dyDescent="0.25">
      <c r="A26005" t="s">
        <v>8932</v>
      </c>
      <c r="B26005" t="s">
        <v>39673</v>
      </c>
    </row>
    <row r="26006" spans="1:2" x14ac:dyDescent="0.25">
      <c r="A26006" t="s">
        <v>8932</v>
      </c>
      <c r="B26006" t="s">
        <v>39674</v>
      </c>
    </row>
    <row r="26007" spans="1:2" x14ac:dyDescent="0.25">
      <c r="A26007" t="s">
        <v>11747</v>
      </c>
      <c r="B26007" t="s">
        <v>11137</v>
      </c>
    </row>
    <row r="26008" spans="1:2" x14ac:dyDescent="0.25">
      <c r="A26008" t="s">
        <v>11742</v>
      </c>
      <c r="B26008" t="s">
        <v>11137</v>
      </c>
    </row>
    <row r="26009" spans="1:2" x14ac:dyDescent="0.25">
      <c r="A26009" t="s">
        <v>26390</v>
      </c>
      <c r="B26009" t="s">
        <v>11133</v>
      </c>
    </row>
    <row r="26010" spans="1:2" x14ac:dyDescent="0.25">
      <c r="A26010" t="s">
        <v>1256</v>
      </c>
      <c r="B26010" t="s">
        <v>11139</v>
      </c>
    </row>
    <row r="26011" spans="1:2" x14ac:dyDescent="0.25">
      <c r="A26011" t="s">
        <v>1256</v>
      </c>
      <c r="B26011" t="s">
        <v>11139</v>
      </c>
    </row>
    <row r="26012" spans="1:2" x14ac:dyDescent="0.25">
      <c r="A26012" t="s">
        <v>27055</v>
      </c>
      <c r="B26012" t="s">
        <v>39671</v>
      </c>
    </row>
    <row r="26013" spans="1:2" x14ac:dyDescent="0.25">
      <c r="A26013" t="s">
        <v>20426</v>
      </c>
      <c r="B26013" t="s">
        <v>39670</v>
      </c>
    </row>
    <row r="26014" spans="1:2" x14ac:dyDescent="0.25">
      <c r="A26014" t="s">
        <v>20426</v>
      </c>
      <c r="B26014" t="s">
        <v>11138</v>
      </c>
    </row>
    <row r="26015" spans="1:2" x14ac:dyDescent="0.25">
      <c r="A26015" t="s">
        <v>11746</v>
      </c>
      <c r="B26015" t="s">
        <v>11137</v>
      </c>
    </row>
    <row r="26016" spans="1:2" x14ac:dyDescent="0.25">
      <c r="A26016" t="s">
        <v>11746</v>
      </c>
      <c r="B26016" t="s">
        <v>11139</v>
      </c>
    </row>
    <row r="26017" spans="1:2" x14ac:dyDescent="0.25">
      <c r="A26017" t="s">
        <v>11398</v>
      </c>
      <c r="B26017" t="s">
        <v>11136</v>
      </c>
    </row>
    <row r="26018" spans="1:2" x14ac:dyDescent="0.25">
      <c r="A26018" t="s">
        <v>11741</v>
      </c>
      <c r="B26018" t="s">
        <v>11137</v>
      </c>
    </row>
    <row r="26019" spans="1:2" x14ac:dyDescent="0.25">
      <c r="A26019" t="s">
        <v>7204</v>
      </c>
      <c r="B26019" t="s">
        <v>39671</v>
      </c>
    </row>
    <row r="26020" spans="1:2" x14ac:dyDescent="0.25">
      <c r="A26020" t="s">
        <v>18241</v>
      </c>
      <c r="B26020" t="s">
        <v>11135</v>
      </c>
    </row>
    <row r="26021" spans="1:2" x14ac:dyDescent="0.25">
      <c r="A26021" t="s">
        <v>5065</v>
      </c>
      <c r="B26021" t="s">
        <v>39672</v>
      </c>
    </row>
    <row r="26022" spans="1:2" x14ac:dyDescent="0.25">
      <c r="A26022" t="s">
        <v>5065</v>
      </c>
      <c r="B26022" t="s">
        <v>39673</v>
      </c>
    </row>
    <row r="26023" spans="1:2" x14ac:dyDescent="0.25">
      <c r="A26023" t="s">
        <v>5065</v>
      </c>
      <c r="B26023" t="s">
        <v>11137</v>
      </c>
    </row>
    <row r="26024" spans="1:2" x14ac:dyDescent="0.25">
      <c r="A26024" t="s">
        <v>5065</v>
      </c>
      <c r="B26024" t="s">
        <v>11134</v>
      </c>
    </row>
    <row r="26025" spans="1:2" x14ac:dyDescent="0.25">
      <c r="A26025" t="s">
        <v>5065</v>
      </c>
      <c r="B26025" t="s">
        <v>11136</v>
      </c>
    </row>
    <row r="26026" spans="1:2" x14ac:dyDescent="0.25">
      <c r="A26026" t="s">
        <v>37693</v>
      </c>
      <c r="B26026" t="s">
        <v>11136</v>
      </c>
    </row>
    <row r="26027" spans="1:2" x14ac:dyDescent="0.25">
      <c r="A26027" t="s">
        <v>37692</v>
      </c>
      <c r="B26027" t="s">
        <v>11136</v>
      </c>
    </row>
    <row r="26028" spans="1:2" x14ac:dyDescent="0.25">
      <c r="A26028" t="s">
        <v>36983</v>
      </c>
      <c r="B26028" t="s">
        <v>39670</v>
      </c>
    </row>
    <row r="26029" spans="1:2" x14ac:dyDescent="0.25">
      <c r="A26029" t="s">
        <v>34239</v>
      </c>
      <c r="B26029" t="s">
        <v>11135</v>
      </c>
    </row>
    <row r="26030" spans="1:2" x14ac:dyDescent="0.25">
      <c r="A26030" t="s">
        <v>33269</v>
      </c>
      <c r="B26030" t="s">
        <v>11135</v>
      </c>
    </row>
    <row r="26031" spans="1:2" x14ac:dyDescent="0.25">
      <c r="A26031" t="s">
        <v>31667</v>
      </c>
      <c r="B26031" t="s">
        <v>39671</v>
      </c>
    </row>
    <row r="26032" spans="1:2" x14ac:dyDescent="0.25">
      <c r="A26032" t="s">
        <v>33967</v>
      </c>
      <c r="B26032" t="s">
        <v>11135</v>
      </c>
    </row>
    <row r="26033" spans="1:2" x14ac:dyDescent="0.25">
      <c r="A26033" t="s">
        <v>29736</v>
      </c>
      <c r="B26033" t="s">
        <v>11135</v>
      </c>
    </row>
    <row r="26034" spans="1:2" x14ac:dyDescent="0.25">
      <c r="A26034" t="s">
        <v>33270</v>
      </c>
      <c r="B26034" t="s">
        <v>11138</v>
      </c>
    </row>
    <row r="26035" spans="1:2" x14ac:dyDescent="0.25">
      <c r="A26035" t="s">
        <v>29735</v>
      </c>
      <c r="B26035" t="s">
        <v>11135</v>
      </c>
    </row>
    <row r="26036" spans="1:2" x14ac:dyDescent="0.25">
      <c r="A26036" t="s">
        <v>4535</v>
      </c>
      <c r="B26036" t="s">
        <v>39671</v>
      </c>
    </row>
    <row r="26037" spans="1:2" x14ac:dyDescent="0.25">
      <c r="A26037" t="s">
        <v>4535</v>
      </c>
      <c r="B26037" t="s">
        <v>11135</v>
      </c>
    </row>
    <row r="26038" spans="1:2" x14ac:dyDescent="0.25">
      <c r="A26038" t="s">
        <v>36025</v>
      </c>
      <c r="B26038" t="s">
        <v>39673</v>
      </c>
    </row>
    <row r="26039" spans="1:2" x14ac:dyDescent="0.25">
      <c r="A26039" t="s">
        <v>36025</v>
      </c>
      <c r="B26039" t="s">
        <v>11135</v>
      </c>
    </row>
    <row r="26040" spans="1:2" x14ac:dyDescent="0.25">
      <c r="A26040" t="s">
        <v>22282</v>
      </c>
      <c r="B26040" t="s">
        <v>11138</v>
      </c>
    </row>
    <row r="26041" spans="1:2" x14ac:dyDescent="0.25">
      <c r="A26041" t="s">
        <v>30326</v>
      </c>
      <c r="B26041" t="s">
        <v>39673</v>
      </c>
    </row>
    <row r="26042" spans="1:2" x14ac:dyDescent="0.25">
      <c r="A26042" t="s">
        <v>34576</v>
      </c>
      <c r="B26042" t="s">
        <v>11135</v>
      </c>
    </row>
    <row r="26043" spans="1:2" x14ac:dyDescent="0.25">
      <c r="A26043" t="s">
        <v>13345</v>
      </c>
      <c r="B26043" t="s">
        <v>39672</v>
      </c>
    </row>
    <row r="26044" spans="1:2" x14ac:dyDescent="0.25">
      <c r="A26044" t="s">
        <v>13344</v>
      </c>
      <c r="B26044" t="s">
        <v>39672</v>
      </c>
    </row>
    <row r="26045" spans="1:2" x14ac:dyDescent="0.25">
      <c r="A26045" t="s">
        <v>4884</v>
      </c>
      <c r="B26045" t="s">
        <v>39672</v>
      </c>
    </row>
    <row r="26046" spans="1:2" x14ac:dyDescent="0.25">
      <c r="A26046" t="s">
        <v>9102</v>
      </c>
      <c r="B26046" t="s">
        <v>11138</v>
      </c>
    </row>
    <row r="26047" spans="1:2" x14ac:dyDescent="0.25">
      <c r="A26047" t="s">
        <v>1368</v>
      </c>
      <c r="B26047" t="s">
        <v>39670</v>
      </c>
    </row>
    <row r="26048" spans="1:2" x14ac:dyDescent="0.25">
      <c r="A26048" t="s">
        <v>1368</v>
      </c>
      <c r="B26048" t="s">
        <v>39670</v>
      </c>
    </row>
    <row r="26049" spans="1:2" x14ac:dyDescent="0.25">
      <c r="A26049" t="s">
        <v>1368</v>
      </c>
      <c r="B26049" t="s">
        <v>39673</v>
      </c>
    </row>
    <row r="26050" spans="1:2" x14ac:dyDescent="0.25">
      <c r="A26050" t="s">
        <v>1368</v>
      </c>
      <c r="B26050" t="s">
        <v>11138</v>
      </c>
    </row>
    <row r="26051" spans="1:2" x14ac:dyDescent="0.25">
      <c r="A26051" t="s">
        <v>4067</v>
      </c>
      <c r="B26051" t="s">
        <v>39674</v>
      </c>
    </row>
    <row r="26052" spans="1:2" x14ac:dyDescent="0.25">
      <c r="A26052" t="s">
        <v>7453</v>
      </c>
      <c r="B26052" t="s">
        <v>39671</v>
      </c>
    </row>
    <row r="26053" spans="1:2" x14ac:dyDescent="0.25">
      <c r="A26053" t="s">
        <v>9619</v>
      </c>
      <c r="B26053" t="s">
        <v>39671</v>
      </c>
    </row>
    <row r="26054" spans="1:2" x14ac:dyDescent="0.25">
      <c r="A26054" t="s">
        <v>9619</v>
      </c>
      <c r="B26054" t="s">
        <v>11135</v>
      </c>
    </row>
    <row r="26055" spans="1:2" x14ac:dyDescent="0.25">
      <c r="A26055" t="s">
        <v>29486</v>
      </c>
      <c r="B26055" t="s">
        <v>39673</v>
      </c>
    </row>
    <row r="26056" spans="1:2" x14ac:dyDescent="0.25">
      <c r="A26056" t="s">
        <v>29486</v>
      </c>
      <c r="B26056" t="s">
        <v>11135</v>
      </c>
    </row>
    <row r="26057" spans="1:2" x14ac:dyDescent="0.25">
      <c r="A26057" t="s">
        <v>34789</v>
      </c>
      <c r="B26057" t="s">
        <v>39673</v>
      </c>
    </row>
    <row r="26058" spans="1:2" x14ac:dyDescent="0.25">
      <c r="A26058" t="s">
        <v>30975</v>
      </c>
      <c r="B26058" t="s">
        <v>39673</v>
      </c>
    </row>
    <row r="26059" spans="1:2" x14ac:dyDescent="0.25">
      <c r="A26059" t="s">
        <v>18041</v>
      </c>
      <c r="B26059" t="s">
        <v>39673</v>
      </c>
    </row>
    <row r="26060" spans="1:2" x14ac:dyDescent="0.25">
      <c r="A26060" t="s">
        <v>18041</v>
      </c>
      <c r="B26060" t="s">
        <v>11135</v>
      </c>
    </row>
    <row r="26061" spans="1:2" x14ac:dyDescent="0.25">
      <c r="A26061" t="s">
        <v>22307</v>
      </c>
      <c r="B26061" t="s">
        <v>39671</v>
      </c>
    </row>
    <row r="26062" spans="1:2" x14ac:dyDescent="0.25">
      <c r="A26062" t="s">
        <v>18040</v>
      </c>
      <c r="B26062" t="s">
        <v>39673</v>
      </c>
    </row>
    <row r="26063" spans="1:2" x14ac:dyDescent="0.25">
      <c r="A26063" t="s">
        <v>18040</v>
      </c>
      <c r="B26063" t="s">
        <v>11135</v>
      </c>
    </row>
    <row r="26064" spans="1:2" x14ac:dyDescent="0.25">
      <c r="A26064" t="s">
        <v>10362</v>
      </c>
      <c r="B26064" t="s">
        <v>11136</v>
      </c>
    </row>
    <row r="26065" spans="1:2" x14ac:dyDescent="0.25">
      <c r="A26065" t="s">
        <v>24738</v>
      </c>
      <c r="B26065" t="s">
        <v>11136</v>
      </c>
    </row>
    <row r="26066" spans="1:2" x14ac:dyDescent="0.25">
      <c r="A26066" t="s">
        <v>19404</v>
      </c>
      <c r="B26066" t="s">
        <v>39673</v>
      </c>
    </row>
    <row r="26067" spans="1:2" x14ac:dyDescent="0.25">
      <c r="A26067" t="s">
        <v>1371</v>
      </c>
      <c r="B26067" t="s">
        <v>39673</v>
      </c>
    </row>
    <row r="26068" spans="1:2" x14ac:dyDescent="0.25">
      <c r="A26068" t="s">
        <v>1371</v>
      </c>
      <c r="B26068" t="s">
        <v>39671</v>
      </c>
    </row>
    <row r="26069" spans="1:2" x14ac:dyDescent="0.25">
      <c r="A26069" t="s">
        <v>1371</v>
      </c>
      <c r="B26069" t="s">
        <v>11135</v>
      </c>
    </row>
    <row r="26070" spans="1:2" x14ac:dyDescent="0.25">
      <c r="A26070" t="s">
        <v>1371</v>
      </c>
      <c r="B26070" t="s">
        <v>11137</v>
      </c>
    </row>
    <row r="26071" spans="1:2" x14ac:dyDescent="0.25">
      <c r="A26071" t="s">
        <v>1371</v>
      </c>
      <c r="B26071" t="s">
        <v>11137</v>
      </c>
    </row>
    <row r="26072" spans="1:2" x14ac:dyDescent="0.25">
      <c r="A26072" t="s">
        <v>1371</v>
      </c>
      <c r="B26072" t="s">
        <v>11133</v>
      </c>
    </row>
    <row r="26073" spans="1:2" x14ac:dyDescent="0.25">
      <c r="A26073" t="s">
        <v>29689</v>
      </c>
      <c r="B26073" t="s">
        <v>39673</v>
      </c>
    </row>
    <row r="26074" spans="1:2" x14ac:dyDescent="0.25">
      <c r="A26074" t="s">
        <v>26773</v>
      </c>
      <c r="B26074" t="s">
        <v>39671</v>
      </c>
    </row>
    <row r="26075" spans="1:2" x14ac:dyDescent="0.25">
      <c r="A26075" t="s">
        <v>18292</v>
      </c>
      <c r="B26075" t="s">
        <v>11135</v>
      </c>
    </row>
    <row r="26076" spans="1:2" x14ac:dyDescent="0.25">
      <c r="A26076" t="s">
        <v>18291</v>
      </c>
      <c r="B26076" t="s">
        <v>39673</v>
      </c>
    </row>
    <row r="26077" spans="1:2" x14ac:dyDescent="0.25">
      <c r="A26077" t="s">
        <v>18291</v>
      </c>
      <c r="B26077" t="s">
        <v>39673</v>
      </c>
    </row>
    <row r="26078" spans="1:2" x14ac:dyDescent="0.25">
      <c r="A26078" t="s">
        <v>18291</v>
      </c>
      <c r="B26078" t="s">
        <v>11133</v>
      </c>
    </row>
    <row r="26079" spans="1:2" x14ac:dyDescent="0.25">
      <c r="A26079" t="s">
        <v>18291</v>
      </c>
      <c r="B26079" t="s">
        <v>11135</v>
      </c>
    </row>
    <row r="26080" spans="1:2" x14ac:dyDescent="0.25">
      <c r="A26080" t="s">
        <v>18291</v>
      </c>
      <c r="B26080" t="s">
        <v>11138</v>
      </c>
    </row>
    <row r="26081" spans="1:2" x14ac:dyDescent="0.25">
      <c r="A26081" t="s">
        <v>10258</v>
      </c>
      <c r="B26081" t="s">
        <v>39670</v>
      </c>
    </row>
    <row r="26082" spans="1:2" x14ac:dyDescent="0.25">
      <c r="A26082" t="s">
        <v>10258</v>
      </c>
      <c r="B26082" t="s">
        <v>39675</v>
      </c>
    </row>
    <row r="26083" spans="1:2" x14ac:dyDescent="0.25">
      <c r="A26083" t="s">
        <v>10258</v>
      </c>
      <c r="B26083" t="s">
        <v>39673</v>
      </c>
    </row>
    <row r="26084" spans="1:2" x14ac:dyDescent="0.25">
      <c r="A26084" t="s">
        <v>10258</v>
      </c>
      <c r="B26084" t="s">
        <v>39673</v>
      </c>
    </row>
    <row r="26085" spans="1:2" x14ac:dyDescent="0.25">
      <c r="A26085" t="s">
        <v>10258</v>
      </c>
      <c r="B26085" t="s">
        <v>39671</v>
      </c>
    </row>
    <row r="26086" spans="1:2" x14ac:dyDescent="0.25">
      <c r="A26086" t="s">
        <v>10258</v>
      </c>
      <c r="B26086" t="s">
        <v>39671</v>
      </c>
    </row>
    <row r="26087" spans="1:2" x14ac:dyDescent="0.25">
      <c r="A26087" t="s">
        <v>10258</v>
      </c>
      <c r="B26087" t="s">
        <v>39674</v>
      </c>
    </row>
    <row r="26088" spans="1:2" x14ac:dyDescent="0.25">
      <c r="A26088" t="s">
        <v>10258</v>
      </c>
      <c r="B26088" t="s">
        <v>39672</v>
      </c>
    </row>
    <row r="26089" spans="1:2" x14ac:dyDescent="0.25">
      <c r="A26089" t="s">
        <v>10258</v>
      </c>
      <c r="B26089" t="s">
        <v>39670</v>
      </c>
    </row>
    <row r="26090" spans="1:2" x14ac:dyDescent="0.25">
      <c r="A26090" t="s">
        <v>10258</v>
      </c>
      <c r="B26090" t="s">
        <v>39673</v>
      </c>
    </row>
    <row r="26091" spans="1:2" x14ac:dyDescent="0.25">
      <c r="A26091" t="s">
        <v>10258</v>
      </c>
      <c r="B26091" t="s">
        <v>39673</v>
      </c>
    </row>
    <row r="26092" spans="1:2" x14ac:dyDescent="0.25">
      <c r="A26092" t="s">
        <v>10258</v>
      </c>
      <c r="B26092" t="s">
        <v>11138</v>
      </c>
    </row>
    <row r="26093" spans="1:2" x14ac:dyDescent="0.25">
      <c r="A26093" t="s">
        <v>10258</v>
      </c>
      <c r="B26093" t="s">
        <v>11135</v>
      </c>
    </row>
    <row r="26094" spans="1:2" x14ac:dyDescent="0.25">
      <c r="A26094" t="s">
        <v>10258</v>
      </c>
      <c r="B26094" t="s">
        <v>11138</v>
      </c>
    </row>
    <row r="26095" spans="1:2" x14ac:dyDescent="0.25">
      <c r="A26095" t="s">
        <v>10258</v>
      </c>
      <c r="B26095" t="s">
        <v>11136</v>
      </c>
    </row>
    <row r="26096" spans="1:2" x14ac:dyDescent="0.25">
      <c r="A26096" t="s">
        <v>10258</v>
      </c>
      <c r="B26096" t="s">
        <v>11136</v>
      </c>
    </row>
    <row r="26097" spans="1:2" x14ac:dyDescent="0.25">
      <c r="A26097" t="s">
        <v>10258</v>
      </c>
      <c r="B26097" t="s">
        <v>11136</v>
      </c>
    </row>
    <row r="26098" spans="1:2" x14ac:dyDescent="0.25">
      <c r="A26098" t="s">
        <v>10258</v>
      </c>
      <c r="B26098" t="s">
        <v>11133</v>
      </c>
    </row>
    <row r="26099" spans="1:2" x14ac:dyDescent="0.25">
      <c r="A26099" t="s">
        <v>10258</v>
      </c>
      <c r="B26099" t="s">
        <v>11135</v>
      </c>
    </row>
    <row r="26100" spans="1:2" x14ac:dyDescent="0.25">
      <c r="A26100" t="s">
        <v>32089</v>
      </c>
      <c r="B26100" t="s">
        <v>39673</v>
      </c>
    </row>
    <row r="26101" spans="1:2" x14ac:dyDescent="0.25">
      <c r="A26101" t="s">
        <v>29067</v>
      </c>
      <c r="B26101" t="s">
        <v>11135</v>
      </c>
    </row>
    <row r="26102" spans="1:2" x14ac:dyDescent="0.25">
      <c r="A26102" t="s">
        <v>38106</v>
      </c>
      <c r="B26102" t="s">
        <v>39673</v>
      </c>
    </row>
    <row r="26103" spans="1:2" x14ac:dyDescent="0.25">
      <c r="A26103" t="s">
        <v>38106</v>
      </c>
      <c r="B26103" t="s">
        <v>11136</v>
      </c>
    </row>
    <row r="26104" spans="1:2" x14ac:dyDescent="0.25">
      <c r="A26104" t="s">
        <v>39244</v>
      </c>
      <c r="B26104" t="s">
        <v>39671</v>
      </c>
    </row>
    <row r="26105" spans="1:2" x14ac:dyDescent="0.25">
      <c r="A26105" t="s">
        <v>32581</v>
      </c>
      <c r="B26105" t="s">
        <v>11136</v>
      </c>
    </row>
    <row r="26106" spans="1:2" x14ac:dyDescent="0.25">
      <c r="A26106" t="s">
        <v>33271</v>
      </c>
      <c r="B26106" t="s">
        <v>11136</v>
      </c>
    </row>
    <row r="26107" spans="1:2" x14ac:dyDescent="0.25">
      <c r="A26107" t="s">
        <v>34645</v>
      </c>
      <c r="B26107" t="s">
        <v>39671</v>
      </c>
    </row>
    <row r="26108" spans="1:2" x14ac:dyDescent="0.25">
      <c r="A26108" t="s">
        <v>32291</v>
      </c>
      <c r="B26108" t="s">
        <v>39672</v>
      </c>
    </row>
    <row r="26109" spans="1:2" x14ac:dyDescent="0.25">
      <c r="A26109" t="s">
        <v>32291</v>
      </c>
      <c r="B26109" t="s">
        <v>11136</v>
      </c>
    </row>
    <row r="26110" spans="1:2" x14ac:dyDescent="0.25">
      <c r="A26110" t="s">
        <v>34911</v>
      </c>
      <c r="B26110" t="s">
        <v>39671</v>
      </c>
    </row>
    <row r="26111" spans="1:2" x14ac:dyDescent="0.25">
      <c r="A26111" t="s">
        <v>32602</v>
      </c>
      <c r="B26111" t="s">
        <v>11135</v>
      </c>
    </row>
    <row r="26112" spans="1:2" x14ac:dyDescent="0.25">
      <c r="A26112" t="s">
        <v>34845</v>
      </c>
      <c r="B26112" t="s">
        <v>11137</v>
      </c>
    </row>
    <row r="26113" spans="1:2" x14ac:dyDescent="0.25">
      <c r="A26113" t="s">
        <v>32666</v>
      </c>
      <c r="B26113" t="s">
        <v>11136</v>
      </c>
    </row>
    <row r="26114" spans="1:2" x14ac:dyDescent="0.25">
      <c r="A26114" t="s">
        <v>29461</v>
      </c>
      <c r="B26114" t="s">
        <v>11134</v>
      </c>
    </row>
    <row r="26115" spans="1:2" x14ac:dyDescent="0.25">
      <c r="A26115" t="s">
        <v>30978</v>
      </c>
      <c r="B26115" t="s">
        <v>39671</v>
      </c>
    </row>
    <row r="26116" spans="1:2" x14ac:dyDescent="0.25">
      <c r="A26116" t="s">
        <v>34644</v>
      </c>
      <c r="B26116" t="s">
        <v>39671</v>
      </c>
    </row>
    <row r="26117" spans="1:2" x14ac:dyDescent="0.25">
      <c r="A26117" t="s">
        <v>31338</v>
      </c>
      <c r="B26117" t="s">
        <v>39672</v>
      </c>
    </row>
    <row r="26118" spans="1:2" x14ac:dyDescent="0.25">
      <c r="A26118" t="s">
        <v>31338</v>
      </c>
      <c r="B26118" t="s">
        <v>39674</v>
      </c>
    </row>
    <row r="26119" spans="1:2" x14ac:dyDescent="0.25">
      <c r="A26119" t="s">
        <v>31338</v>
      </c>
      <c r="B26119" t="s">
        <v>11135</v>
      </c>
    </row>
    <row r="26120" spans="1:2" x14ac:dyDescent="0.25">
      <c r="A26120" t="s">
        <v>31338</v>
      </c>
      <c r="B26120" t="s">
        <v>11135</v>
      </c>
    </row>
    <row r="26121" spans="1:2" x14ac:dyDescent="0.25">
      <c r="A26121" t="s">
        <v>32720</v>
      </c>
      <c r="B26121" t="s">
        <v>11136</v>
      </c>
    </row>
    <row r="26122" spans="1:2" x14ac:dyDescent="0.25">
      <c r="A26122" t="s">
        <v>38272</v>
      </c>
      <c r="B26122" t="s">
        <v>11138</v>
      </c>
    </row>
    <row r="26123" spans="1:2" x14ac:dyDescent="0.25">
      <c r="A26123" t="s">
        <v>29015</v>
      </c>
      <c r="B26123" t="s">
        <v>39673</v>
      </c>
    </row>
    <row r="26124" spans="1:2" x14ac:dyDescent="0.25">
      <c r="A26124" t="s">
        <v>29015</v>
      </c>
      <c r="B26124" t="s">
        <v>11135</v>
      </c>
    </row>
    <row r="26125" spans="1:2" x14ac:dyDescent="0.25">
      <c r="A26125" t="s">
        <v>35870</v>
      </c>
      <c r="B26125" t="s">
        <v>11139</v>
      </c>
    </row>
    <row r="26126" spans="1:2" x14ac:dyDescent="0.25">
      <c r="A26126" t="s">
        <v>39658</v>
      </c>
      <c r="B26126" t="s">
        <v>11138</v>
      </c>
    </row>
    <row r="26127" spans="1:2" x14ac:dyDescent="0.25">
      <c r="A26127" t="s">
        <v>6003</v>
      </c>
      <c r="B26127" t="s">
        <v>11138</v>
      </c>
    </row>
    <row r="26128" spans="1:2" x14ac:dyDescent="0.25">
      <c r="A26128" t="s">
        <v>23932</v>
      </c>
      <c r="B26128" t="s">
        <v>11136</v>
      </c>
    </row>
    <row r="26129" spans="1:2" x14ac:dyDescent="0.25">
      <c r="A26129" t="s">
        <v>5344</v>
      </c>
      <c r="B26129" t="s">
        <v>39671</v>
      </c>
    </row>
    <row r="26130" spans="1:2" x14ac:dyDescent="0.25">
      <c r="A26130" t="s">
        <v>5344</v>
      </c>
      <c r="B26130" t="s">
        <v>11134</v>
      </c>
    </row>
    <row r="26131" spans="1:2" x14ac:dyDescent="0.25">
      <c r="A26131" t="s">
        <v>23741</v>
      </c>
      <c r="B26131" t="s">
        <v>11134</v>
      </c>
    </row>
    <row r="26132" spans="1:2" x14ac:dyDescent="0.25">
      <c r="A26132" t="s">
        <v>23741</v>
      </c>
      <c r="B26132" t="s">
        <v>11135</v>
      </c>
    </row>
    <row r="26133" spans="1:2" x14ac:dyDescent="0.25">
      <c r="A26133" t="s">
        <v>12105</v>
      </c>
      <c r="B26133" t="s">
        <v>11138</v>
      </c>
    </row>
    <row r="26134" spans="1:2" x14ac:dyDescent="0.25">
      <c r="A26134" t="s">
        <v>12105</v>
      </c>
      <c r="B26134" t="s">
        <v>11137</v>
      </c>
    </row>
    <row r="26135" spans="1:2" x14ac:dyDescent="0.25">
      <c r="A26135" t="s">
        <v>19225</v>
      </c>
      <c r="B26135" t="s">
        <v>39670</v>
      </c>
    </row>
    <row r="26136" spans="1:2" x14ac:dyDescent="0.25">
      <c r="A26136" t="s">
        <v>19225</v>
      </c>
      <c r="B26136" t="s">
        <v>11135</v>
      </c>
    </row>
    <row r="26137" spans="1:2" x14ac:dyDescent="0.25">
      <c r="A26137" t="s">
        <v>27052</v>
      </c>
      <c r="B26137" t="s">
        <v>39673</v>
      </c>
    </row>
    <row r="26138" spans="1:2" x14ac:dyDescent="0.25">
      <c r="A26138" t="s">
        <v>21240</v>
      </c>
      <c r="B26138" t="s">
        <v>39671</v>
      </c>
    </row>
    <row r="26139" spans="1:2" x14ac:dyDescent="0.25">
      <c r="A26139" t="s">
        <v>21240</v>
      </c>
      <c r="B26139" t="s">
        <v>11135</v>
      </c>
    </row>
    <row r="26140" spans="1:2" x14ac:dyDescent="0.25">
      <c r="A26140" t="s">
        <v>23558</v>
      </c>
      <c r="B26140" t="s">
        <v>39673</v>
      </c>
    </row>
    <row r="26141" spans="1:2" x14ac:dyDescent="0.25">
      <c r="A26141" t="s">
        <v>19405</v>
      </c>
      <c r="B26141" t="s">
        <v>39671</v>
      </c>
    </row>
    <row r="26142" spans="1:2" x14ac:dyDescent="0.25">
      <c r="A26142" t="s">
        <v>9673</v>
      </c>
      <c r="B26142" t="s">
        <v>11136</v>
      </c>
    </row>
    <row r="26143" spans="1:2" x14ac:dyDescent="0.25">
      <c r="A26143" t="s">
        <v>1374</v>
      </c>
      <c r="B26143" t="s">
        <v>11135</v>
      </c>
    </row>
    <row r="26144" spans="1:2" x14ac:dyDescent="0.25">
      <c r="A26144" t="s">
        <v>23656</v>
      </c>
      <c r="B26144" t="s">
        <v>11145</v>
      </c>
    </row>
    <row r="26145" spans="1:2" x14ac:dyDescent="0.25">
      <c r="A26145" t="s">
        <v>9643</v>
      </c>
      <c r="B26145" t="s">
        <v>39674</v>
      </c>
    </row>
    <row r="26146" spans="1:2" x14ac:dyDescent="0.25">
      <c r="A26146" t="s">
        <v>9643</v>
      </c>
      <c r="B26146" t="s">
        <v>39671</v>
      </c>
    </row>
    <row r="26147" spans="1:2" x14ac:dyDescent="0.25">
      <c r="A26147" t="s">
        <v>9816</v>
      </c>
      <c r="B26147" t="s">
        <v>39673</v>
      </c>
    </row>
    <row r="26148" spans="1:2" x14ac:dyDescent="0.25">
      <c r="A26148" t="s">
        <v>9816</v>
      </c>
      <c r="B26148" t="s">
        <v>11137</v>
      </c>
    </row>
    <row r="26149" spans="1:2" x14ac:dyDescent="0.25">
      <c r="A26149" t="s">
        <v>32827</v>
      </c>
      <c r="B26149" t="s">
        <v>11135</v>
      </c>
    </row>
    <row r="26150" spans="1:2" x14ac:dyDescent="0.25">
      <c r="A26150" t="s">
        <v>31861</v>
      </c>
      <c r="B26150" t="s">
        <v>11135</v>
      </c>
    </row>
    <row r="26151" spans="1:2" x14ac:dyDescent="0.25">
      <c r="A26151" t="s">
        <v>32828</v>
      </c>
      <c r="B26151" t="s">
        <v>11135</v>
      </c>
    </row>
    <row r="26152" spans="1:2" x14ac:dyDescent="0.25">
      <c r="A26152" t="s">
        <v>32983</v>
      </c>
      <c r="B26152" t="s">
        <v>11135</v>
      </c>
    </row>
    <row r="26153" spans="1:2" x14ac:dyDescent="0.25">
      <c r="A26153" t="s">
        <v>32984</v>
      </c>
      <c r="B26153" t="s">
        <v>39673</v>
      </c>
    </row>
    <row r="26154" spans="1:2" x14ac:dyDescent="0.25">
      <c r="A26154" t="s">
        <v>38634</v>
      </c>
      <c r="B26154" t="s">
        <v>11135</v>
      </c>
    </row>
    <row r="26155" spans="1:2" x14ac:dyDescent="0.25">
      <c r="A26155" t="s">
        <v>33272</v>
      </c>
      <c r="B26155" t="s">
        <v>11138</v>
      </c>
    </row>
    <row r="26156" spans="1:2" x14ac:dyDescent="0.25">
      <c r="A26156" t="s">
        <v>12601</v>
      </c>
      <c r="B26156" t="s">
        <v>11136</v>
      </c>
    </row>
    <row r="26157" spans="1:2" x14ac:dyDescent="0.25">
      <c r="A26157" t="s">
        <v>28381</v>
      </c>
      <c r="B26157" t="s">
        <v>39673</v>
      </c>
    </row>
    <row r="26158" spans="1:2" x14ac:dyDescent="0.25">
      <c r="A26158" t="s">
        <v>19536</v>
      </c>
      <c r="B26158" t="s">
        <v>11135</v>
      </c>
    </row>
    <row r="26159" spans="1:2" x14ac:dyDescent="0.25">
      <c r="A26159" t="s">
        <v>4548</v>
      </c>
      <c r="B26159" t="s">
        <v>39672</v>
      </c>
    </row>
    <row r="26160" spans="1:2" x14ac:dyDescent="0.25">
      <c r="A26160" t="s">
        <v>35383</v>
      </c>
      <c r="B26160" t="s">
        <v>11138</v>
      </c>
    </row>
    <row r="26161" spans="1:2" x14ac:dyDescent="0.25">
      <c r="A26161" t="s">
        <v>1169</v>
      </c>
      <c r="B26161" t="s">
        <v>39673</v>
      </c>
    </row>
    <row r="26162" spans="1:2" x14ac:dyDescent="0.25">
      <c r="A26162" t="s">
        <v>32925</v>
      </c>
      <c r="B26162" t="s">
        <v>11136</v>
      </c>
    </row>
    <row r="26163" spans="1:2" x14ac:dyDescent="0.25">
      <c r="A26163" t="s">
        <v>24514</v>
      </c>
      <c r="B26163" t="s">
        <v>39673</v>
      </c>
    </row>
    <row r="26164" spans="1:2" x14ac:dyDescent="0.25">
      <c r="A26164" t="s">
        <v>4530</v>
      </c>
      <c r="B26164" t="s">
        <v>11135</v>
      </c>
    </row>
    <row r="26165" spans="1:2" x14ac:dyDescent="0.25">
      <c r="A26165" t="s">
        <v>28990</v>
      </c>
      <c r="B26165" t="s">
        <v>11136</v>
      </c>
    </row>
    <row r="26166" spans="1:2" x14ac:dyDescent="0.25">
      <c r="A26166" t="s">
        <v>39494</v>
      </c>
      <c r="B26166" t="s">
        <v>11138</v>
      </c>
    </row>
    <row r="26167" spans="1:2" x14ac:dyDescent="0.25">
      <c r="A26167" t="s">
        <v>39495</v>
      </c>
      <c r="B26167" t="s">
        <v>11138</v>
      </c>
    </row>
    <row r="26168" spans="1:2" x14ac:dyDescent="0.25">
      <c r="A26168" t="s">
        <v>10854</v>
      </c>
      <c r="B26168" t="s">
        <v>39672</v>
      </c>
    </row>
    <row r="26169" spans="1:2" x14ac:dyDescent="0.25">
      <c r="A26169" t="s">
        <v>10854</v>
      </c>
      <c r="B26169" t="s">
        <v>39673</v>
      </c>
    </row>
    <row r="26170" spans="1:2" x14ac:dyDescent="0.25">
      <c r="A26170" t="s">
        <v>10854</v>
      </c>
      <c r="B26170" t="s">
        <v>11134</v>
      </c>
    </row>
    <row r="26171" spans="1:2" x14ac:dyDescent="0.25">
      <c r="A26171" t="s">
        <v>9555</v>
      </c>
      <c r="B26171" t="s">
        <v>39673</v>
      </c>
    </row>
    <row r="26172" spans="1:2" x14ac:dyDescent="0.25">
      <c r="A26172" t="s">
        <v>9555</v>
      </c>
      <c r="B26172" t="s">
        <v>39673</v>
      </c>
    </row>
    <row r="26173" spans="1:2" x14ac:dyDescent="0.25">
      <c r="A26173" t="s">
        <v>9555</v>
      </c>
      <c r="B26173" t="s">
        <v>11135</v>
      </c>
    </row>
    <row r="26174" spans="1:2" x14ac:dyDescent="0.25">
      <c r="A26174" t="s">
        <v>9555</v>
      </c>
      <c r="B26174" t="s">
        <v>11136</v>
      </c>
    </row>
    <row r="26175" spans="1:2" x14ac:dyDescent="0.25">
      <c r="A26175" t="s">
        <v>10321</v>
      </c>
      <c r="B26175" t="s">
        <v>39671</v>
      </c>
    </row>
    <row r="26176" spans="1:2" x14ac:dyDescent="0.25">
      <c r="A26176" t="s">
        <v>10321</v>
      </c>
      <c r="B26176" t="s">
        <v>11138</v>
      </c>
    </row>
    <row r="26177" spans="1:2" x14ac:dyDescent="0.25">
      <c r="A26177" t="s">
        <v>10321</v>
      </c>
      <c r="B26177" t="s">
        <v>11137</v>
      </c>
    </row>
    <row r="26178" spans="1:2" x14ac:dyDescent="0.25">
      <c r="A26178" t="s">
        <v>15375</v>
      </c>
      <c r="B26178" t="s">
        <v>39675</v>
      </c>
    </row>
    <row r="26179" spans="1:2" x14ac:dyDescent="0.25">
      <c r="A26179" t="s">
        <v>24349</v>
      </c>
      <c r="B26179" t="s">
        <v>39671</v>
      </c>
    </row>
    <row r="26180" spans="1:2" x14ac:dyDescent="0.25">
      <c r="A26180" t="s">
        <v>14990</v>
      </c>
      <c r="B26180" t="s">
        <v>39671</v>
      </c>
    </row>
    <row r="26181" spans="1:2" x14ac:dyDescent="0.25">
      <c r="A26181" t="s">
        <v>14990</v>
      </c>
      <c r="B26181" t="s">
        <v>11135</v>
      </c>
    </row>
    <row r="26182" spans="1:2" x14ac:dyDescent="0.25">
      <c r="A26182" t="s">
        <v>18046</v>
      </c>
      <c r="B26182" t="s">
        <v>39673</v>
      </c>
    </row>
    <row r="26183" spans="1:2" x14ac:dyDescent="0.25">
      <c r="A26183" t="s">
        <v>18515</v>
      </c>
      <c r="B26183" t="s">
        <v>11135</v>
      </c>
    </row>
    <row r="26184" spans="1:2" x14ac:dyDescent="0.25">
      <c r="A26184" t="s">
        <v>18515</v>
      </c>
      <c r="B26184" t="s">
        <v>11135</v>
      </c>
    </row>
    <row r="26185" spans="1:2" x14ac:dyDescent="0.25">
      <c r="A26185" t="s">
        <v>31966</v>
      </c>
      <c r="B26185" t="s">
        <v>39673</v>
      </c>
    </row>
    <row r="26186" spans="1:2" x14ac:dyDescent="0.25">
      <c r="A26186" t="s">
        <v>31966</v>
      </c>
      <c r="B26186" t="s">
        <v>11136</v>
      </c>
    </row>
    <row r="26187" spans="1:2" x14ac:dyDescent="0.25">
      <c r="A26187" t="s">
        <v>39085</v>
      </c>
      <c r="B26187" t="s">
        <v>11135</v>
      </c>
    </row>
    <row r="26188" spans="1:2" x14ac:dyDescent="0.25">
      <c r="A26188" t="s">
        <v>39085</v>
      </c>
      <c r="B26188" t="s">
        <v>11135</v>
      </c>
    </row>
    <row r="26189" spans="1:2" x14ac:dyDescent="0.25">
      <c r="A26189" t="s">
        <v>39084</v>
      </c>
      <c r="B26189" t="s">
        <v>11135</v>
      </c>
    </row>
    <row r="26190" spans="1:2" x14ac:dyDescent="0.25">
      <c r="A26190" t="s">
        <v>39086</v>
      </c>
      <c r="B26190" t="s">
        <v>11135</v>
      </c>
    </row>
    <row r="26191" spans="1:2" x14ac:dyDescent="0.25">
      <c r="A26191" t="s">
        <v>39083</v>
      </c>
      <c r="B26191" t="s">
        <v>11138</v>
      </c>
    </row>
    <row r="26192" spans="1:2" x14ac:dyDescent="0.25">
      <c r="A26192" t="s">
        <v>24658</v>
      </c>
      <c r="B26192" t="s">
        <v>39672</v>
      </c>
    </row>
    <row r="26193" spans="1:2" x14ac:dyDescent="0.25">
      <c r="A26193" t="s">
        <v>5273</v>
      </c>
      <c r="B26193" t="s">
        <v>39673</v>
      </c>
    </row>
    <row r="26194" spans="1:2" x14ac:dyDescent="0.25">
      <c r="A26194" t="s">
        <v>4307</v>
      </c>
      <c r="B26194" t="s">
        <v>39671</v>
      </c>
    </row>
    <row r="26195" spans="1:2" x14ac:dyDescent="0.25">
      <c r="A26195" t="s">
        <v>4307</v>
      </c>
      <c r="B26195" t="s">
        <v>11137</v>
      </c>
    </row>
    <row r="26196" spans="1:2" x14ac:dyDescent="0.25">
      <c r="A26196" t="s">
        <v>23933</v>
      </c>
      <c r="B26196" t="s">
        <v>11138</v>
      </c>
    </row>
    <row r="26197" spans="1:2" x14ac:dyDescent="0.25">
      <c r="A26197" t="s">
        <v>21194</v>
      </c>
      <c r="B26197" t="s">
        <v>39671</v>
      </c>
    </row>
    <row r="26198" spans="1:2" x14ac:dyDescent="0.25">
      <c r="A26198" t="s">
        <v>21194</v>
      </c>
      <c r="B26198" t="s">
        <v>11135</v>
      </c>
    </row>
    <row r="26199" spans="1:2" x14ac:dyDescent="0.25">
      <c r="A26199" t="s">
        <v>434</v>
      </c>
      <c r="B26199" t="s">
        <v>39673</v>
      </c>
    </row>
    <row r="26200" spans="1:2" x14ac:dyDescent="0.25">
      <c r="A26200" t="s">
        <v>434</v>
      </c>
      <c r="B26200" t="s">
        <v>11136</v>
      </c>
    </row>
    <row r="26201" spans="1:2" x14ac:dyDescent="0.25">
      <c r="A26201" t="s">
        <v>27342</v>
      </c>
      <c r="B26201" t="s">
        <v>11136</v>
      </c>
    </row>
    <row r="26202" spans="1:2" x14ac:dyDescent="0.25">
      <c r="A26202" t="s">
        <v>7455</v>
      </c>
      <c r="B26202" t="s">
        <v>39671</v>
      </c>
    </row>
    <row r="26203" spans="1:2" x14ac:dyDescent="0.25">
      <c r="A26203" t="s">
        <v>5064</v>
      </c>
      <c r="B26203" t="s">
        <v>11135</v>
      </c>
    </row>
    <row r="26204" spans="1:2" x14ac:dyDescent="0.25">
      <c r="A26204" t="s">
        <v>14070</v>
      </c>
      <c r="B26204" t="s">
        <v>11137</v>
      </c>
    </row>
    <row r="26205" spans="1:2" x14ac:dyDescent="0.25">
      <c r="A26205" t="s">
        <v>23142</v>
      </c>
      <c r="B26205" t="s">
        <v>39673</v>
      </c>
    </row>
    <row r="26206" spans="1:2" x14ac:dyDescent="0.25">
      <c r="A26206" t="s">
        <v>23142</v>
      </c>
      <c r="B26206" t="s">
        <v>11133</v>
      </c>
    </row>
    <row r="26207" spans="1:2" x14ac:dyDescent="0.25">
      <c r="A26207" t="s">
        <v>11505</v>
      </c>
      <c r="B26207" t="s">
        <v>39673</v>
      </c>
    </row>
    <row r="26208" spans="1:2" x14ac:dyDescent="0.25">
      <c r="A26208" t="s">
        <v>11505</v>
      </c>
      <c r="B26208" t="s">
        <v>39673</v>
      </c>
    </row>
    <row r="26209" spans="1:2" x14ac:dyDescent="0.25">
      <c r="A26209" t="s">
        <v>11505</v>
      </c>
      <c r="B26209" t="s">
        <v>11136</v>
      </c>
    </row>
    <row r="26210" spans="1:2" x14ac:dyDescent="0.25">
      <c r="A26210" t="s">
        <v>10070</v>
      </c>
      <c r="B26210" t="s">
        <v>39673</v>
      </c>
    </row>
    <row r="26211" spans="1:2" x14ac:dyDescent="0.25">
      <c r="A26211" t="s">
        <v>10070</v>
      </c>
      <c r="B26211" t="s">
        <v>39673</v>
      </c>
    </row>
    <row r="26212" spans="1:2" x14ac:dyDescent="0.25">
      <c r="A26212" t="s">
        <v>10070</v>
      </c>
      <c r="B26212" t="s">
        <v>39672</v>
      </c>
    </row>
    <row r="26213" spans="1:2" x14ac:dyDescent="0.25">
      <c r="A26213" t="s">
        <v>14792</v>
      </c>
      <c r="B26213" t="s">
        <v>11135</v>
      </c>
    </row>
    <row r="26214" spans="1:2" x14ac:dyDescent="0.25">
      <c r="A26214" t="s">
        <v>26605</v>
      </c>
      <c r="B26214" t="s">
        <v>11136</v>
      </c>
    </row>
    <row r="26215" spans="1:2" x14ac:dyDescent="0.25">
      <c r="A26215" t="s">
        <v>37508</v>
      </c>
      <c r="B26215" t="s">
        <v>39673</v>
      </c>
    </row>
    <row r="26216" spans="1:2" x14ac:dyDescent="0.25">
      <c r="A26216" t="s">
        <v>37508</v>
      </c>
      <c r="B26216" t="s">
        <v>39672</v>
      </c>
    </row>
    <row r="26217" spans="1:2" x14ac:dyDescent="0.25">
      <c r="A26217" t="s">
        <v>37508</v>
      </c>
      <c r="B26217" t="s">
        <v>11134</v>
      </c>
    </row>
    <row r="26218" spans="1:2" x14ac:dyDescent="0.25">
      <c r="A26218" t="s">
        <v>37508</v>
      </c>
      <c r="B26218" t="s">
        <v>39671</v>
      </c>
    </row>
    <row r="26219" spans="1:2" x14ac:dyDescent="0.25">
      <c r="A26219" t="s">
        <v>37508</v>
      </c>
      <c r="B26219" t="s">
        <v>11136</v>
      </c>
    </row>
    <row r="26220" spans="1:2" x14ac:dyDescent="0.25">
      <c r="A26220" t="s">
        <v>37508</v>
      </c>
      <c r="B26220" t="s">
        <v>11136</v>
      </c>
    </row>
    <row r="26221" spans="1:2" x14ac:dyDescent="0.25">
      <c r="A26221" t="s">
        <v>18217</v>
      </c>
      <c r="B26221" t="s">
        <v>39673</v>
      </c>
    </row>
    <row r="26222" spans="1:2" x14ac:dyDescent="0.25">
      <c r="A26222" t="s">
        <v>18217</v>
      </c>
      <c r="B26222" t="s">
        <v>11138</v>
      </c>
    </row>
    <row r="26223" spans="1:2" x14ac:dyDescent="0.25">
      <c r="A26223" t="s">
        <v>3432</v>
      </c>
      <c r="B26223" t="s">
        <v>39671</v>
      </c>
    </row>
    <row r="26224" spans="1:2" x14ac:dyDescent="0.25">
      <c r="A26224" t="s">
        <v>28965</v>
      </c>
      <c r="B26224" t="s">
        <v>39673</v>
      </c>
    </row>
    <row r="26225" spans="1:2" x14ac:dyDescent="0.25">
      <c r="A26225" t="s">
        <v>14794</v>
      </c>
      <c r="B26225" t="s">
        <v>39671</v>
      </c>
    </row>
    <row r="26226" spans="1:2" x14ac:dyDescent="0.25">
      <c r="A26226" t="s">
        <v>14794</v>
      </c>
      <c r="B26226" t="s">
        <v>11135</v>
      </c>
    </row>
    <row r="26227" spans="1:2" x14ac:dyDescent="0.25">
      <c r="A26227" t="s">
        <v>14793</v>
      </c>
      <c r="B26227" t="s">
        <v>39671</v>
      </c>
    </row>
    <row r="26228" spans="1:2" x14ac:dyDescent="0.25">
      <c r="A26228" t="s">
        <v>14793</v>
      </c>
      <c r="B26228" t="s">
        <v>11135</v>
      </c>
    </row>
    <row r="26229" spans="1:2" x14ac:dyDescent="0.25">
      <c r="A26229" t="s">
        <v>28974</v>
      </c>
      <c r="B26229" t="s">
        <v>39673</v>
      </c>
    </row>
    <row r="26230" spans="1:2" x14ac:dyDescent="0.25">
      <c r="A26230" t="s">
        <v>28974</v>
      </c>
      <c r="B26230" t="s">
        <v>11135</v>
      </c>
    </row>
    <row r="26231" spans="1:2" x14ac:dyDescent="0.25">
      <c r="A26231" t="s">
        <v>38351</v>
      </c>
      <c r="B26231" t="s">
        <v>39674</v>
      </c>
    </row>
    <row r="26232" spans="1:2" x14ac:dyDescent="0.25">
      <c r="A26232" t="s">
        <v>38350</v>
      </c>
      <c r="B26232" t="s">
        <v>39674</v>
      </c>
    </row>
    <row r="26233" spans="1:2" x14ac:dyDescent="0.25">
      <c r="A26233" t="s">
        <v>32415</v>
      </c>
      <c r="B26233" t="s">
        <v>11133</v>
      </c>
    </row>
    <row r="26234" spans="1:2" x14ac:dyDescent="0.25">
      <c r="A26234" t="s">
        <v>33358</v>
      </c>
      <c r="B26234" t="s">
        <v>39671</v>
      </c>
    </row>
    <row r="26235" spans="1:2" x14ac:dyDescent="0.25">
      <c r="A26235" t="s">
        <v>29827</v>
      </c>
      <c r="B26235" t="s">
        <v>39671</v>
      </c>
    </row>
    <row r="26236" spans="1:2" x14ac:dyDescent="0.25">
      <c r="A26236" t="s">
        <v>39082</v>
      </c>
      <c r="B26236" t="s">
        <v>11138</v>
      </c>
    </row>
    <row r="26237" spans="1:2" x14ac:dyDescent="0.25">
      <c r="A26237" t="s">
        <v>8747</v>
      </c>
      <c r="B26237" t="s">
        <v>39674</v>
      </c>
    </row>
    <row r="26238" spans="1:2" x14ac:dyDescent="0.25">
      <c r="A26238" t="s">
        <v>8747</v>
      </c>
      <c r="B26238" t="s">
        <v>39673</v>
      </c>
    </row>
    <row r="26239" spans="1:2" x14ac:dyDescent="0.25">
      <c r="A26239" t="s">
        <v>8747</v>
      </c>
      <c r="B26239" t="s">
        <v>11138</v>
      </c>
    </row>
    <row r="26240" spans="1:2" x14ac:dyDescent="0.25">
      <c r="A26240" t="s">
        <v>7456</v>
      </c>
      <c r="B26240" t="s">
        <v>39672</v>
      </c>
    </row>
    <row r="26241" spans="1:2" x14ac:dyDescent="0.25">
      <c r="A26241" t="s">
        <v>4242</v>
      </c>
      <c r="B26241" t="s">
        <v>39671</v>
      </c>
    </row>
    <row r="26242" spans="1:2" x14ac:dyDescent="0.25">
      <c r="A26242" t="s">
        <v>4242</v>
      </c>
      <c r="B26242" t="s">
        <v>11136</v>
      </c>
    </row>
    <row r="26243" spans="1:2" x14ac:dyDescent="0.25">
      <c r="A26243" t="s">
        <v>14403</v>
      </c>
      <c r="B26243" t="s">
        <v>39673</v>
      </c>
    </row>
    <row r="26244" spans="1:2" x14ac:dyDescent="0.25">
      <c r="A26244" t="s">
        <v>14403</v>
      </c>
      <c r="B26244" t="s">
        <v>39674</v>
      </c>
    </row>
    <row r="26245" spans="1:2" x14ac:dyDescent="0.25">
      <c r="A26245" t="s">
        <v>14402</v>
      </c>
      <c r="B26245" t="s">
        <v>39673</v>
      </c>
    </row>
    <row r="26246" spans="1:2" x14ac:dyDescent="0.25">
      <c r="A26246" t="s">
        <v>14402</v>
      </c>
      <c r="B26246" t="s">
        <v>39674</v>
      </c>
    </row>
    <row r="26247" spans="1:2" x14ac:dyDescent="0.25">
      <c r="A26247" t="s">
        <v>14401</v>
      </c>
      <c r="B26247" t="s">
        <v>39674</v>
      </c>
    </row>
    <row r="26248" spans="1:2" x14ac:dyDescent="0.25">
      <c r="A26248" t="s">
        <v>4243</v>
      </c>
      <c r="B26248" t="s">
        <v>39670</v>
      </c>
    </row>
    <row r="26249" spans="1:2" x14ac:dyDescent="0.25">
      <c r="A26249" t="s">
        <v>4243</v>
      </c>
      <c r="B26249" t="s">
        <v>39672</v>
      </c>
    </row>
    <row r="26250" spans="1:2" x14ac:dyDescent="0.25">
      <c r="A26250" t="s">
        <v>4243</v>
      </c>
      <c r="B26250" t="s">
        <v>11136</v>
      </c>
    </row>
    <row r="26251" spans="1:2" x14ac:dyDescent="0.25">
      <c r="A26251" t="s">
        <v>4243</v>
      </c>
      <c r="B26251" t="s">
        <v>11135</v>
      </c>
    </row>
    <row r="26252" spans="1:2" x14ac:dyDescent="0.25">
      <c r="A26252" t="s">
        <v>14392</v>
      </c>
      <c r="B26252" t="s">
        <v>39673</v>
      </c>
    </row>
    <row r="26253" spans="1:2" x14ac:dyDescent="0.25">
      <c r="A26253" t="s">
        <v>20227</v>
      </c>
      <c r="B26253" t="s">
        <v>39672</v>
      </c>
    </row>
    <row r="26254" spans="1:2" x14ac:dyDescent="0.25">
      <c r="A26254" t="s">
        <v>20227</v>
      </c>
      <c r="B26254" t="s">
        <v>11136</v>
      </c>
    </row>
    <row r="26255" spans="1:2" x14ac:dyDescent="0.25">
      <c r="A26255" t="s">
        <v>6745</v>
      </c>
      <c r="B26255" t="s">
        <v>39673</v>
      </c>
    </row>
    <row r="26256" spans="1:2" x14ac:dyDescent="0.25">
      <c r="A26256" t="s">
        <v>8253</v>
      </c>
      <c r="B26256" t="s">
        <v>39672</v>
      </c>
    </row>
    <row r="26257" spans="1:2" x14ac:dyDescent="0.25">
      <c r="A26257" t="s">
        <v>8253</v>
      </c>
      <c r="B26257" t="s">
        <v>11134</v>
      </c>
    </row>
    <row r="26258" spans="1:2" x14ac:dyDescent="0.25">
      <c r="A26258" t="s">
        <v>8253</v>
      </c>
      <c r="B26258" t="s">
        <v>11138</v>
      </c>
    </row>
    <row r="26259" spans="1:2" x14ac:dyDescent="0.25">
      <c r="A26259" t="s">
        <v>8253</v>
      </c>
      <c r="B26259" t="s">
        <v>11137</v>
      </c>
    </row>
    <row r="26260" spans="1:2" x14ac:dyDescent="0.25">
      <c r="A26260" t="s">
        <v>8253</v>
      </c>
      <c r="B26260" t="s">
        <v>11139</v>
      </c>
    </row>
    <row r="26261" spans="1:2" x14ac:dyDescent="0.25">
      <c r="A26261" t="s">
        <v>8253</v>
      </c>
      <c r="B26261" t="s">
        <v>11134</v>
      </c>
    </row>
    <row r="26262" spans="1:2" x14ac:dyDescent="0.25">
      <c r="A26262" t="s">
        <v>8253</v>
      </c>
      <c r="B26262" t="s">
        <v>11138</v>
      </c>
    </row>
    <row r="26263" spans="1:2" x14ac:dyDescent="0.25">
      <c r="A26263" t="s">
        <v>18905</v>
      </c>
      <c r="B26263" t="s">
        <v>11135</v>
      </c>
    </row>
    <row r="26264" spans="1:2" x14ac:dyDescent="0.25">
      <c r="A26264" t="s">
        <v>15863</v>
      </c>
      <c r="B26264" t="s">
        <v>11138</v>
      </c>
    </row>
    <row r="26265" spans="1:2" x14ac:dyDescent="0.25">
      <c r="A26265" t="s">
        <v>20979</v>
      </c>
      <c r="B26265" t="s">
        <v>39671</v>
      </c>
    </row>
    <row r="26266" spans="1:2" x14ac:dyDescent="0.25">
      <c r="A26266" t="s">
        <v>20979</v>
      </c>
      <c r="B26266" t="s">
        <v>39671</v>
      </c>
    </row>
    <row r="26267" spans="1:2" x14ac:dyDescent="0.25">
      <c r="A26267" t="s">
        <v>20979</v>
      </c>
      <c r="B26267" t="s">
        <v>11133</v>
      </c>
    </row>
    <row r="26268" spans="1:2" x14ac:dyDescent="0.25">
      <c r="A26268" t="s">
        <v>20979</v>
      </c>
      <c r="B26268" t="s">
        <v>11133</v>
      </c>
    </row>
    <row r="26269" spans="1:2" x14ac:dyDescent="0.25">
      <c r="A26269" t="s">
        <v>20979</v>
      </c>
      <c r="B26269" t="s">
        <v>39673</v>
      </c>
    </row>
    <row r="26270" spans="1:2" x14ac:dyDescent="0.25">
      <c r="A26270" t="s">
        <v>20979</v>
      </c>
      <c r="B26270" t="s">
        <v>11136</v>
      </c>
    </row>
    <row r="26271" spans="1:2" x14ac:dyDescent="0.25">
      <c r="A26271" t="s">
        <v>13063</v>
      </c>
      <c r="B26271" t="s">
        <v>11137</v>
      </c>
    </row>
    <row r="26272" spans="1:2" x14ac:dyDescent="0.25">
      <c r="A26272" t="s">
        <v>26491</v>
      </c>
      <c r="B26272" t="s">
        <v>39672</v>
      </c>
    </row>
    <row r="26273" spans="1:2" x14ac:dyDescent="0.25">
      <c r="A26273" t="s">
        <v>26491</v>
      </c>
      <c r="B26273" t="s">
        <v>39671</v>
      </c>
    </row>
    <row r="26274" spans="1:2" x14ac:dyDescent="0.25">
      <c r="A26274" t="s">
        <v>8412</v>
      </c>
      <c r="B26274" t="s">
        <v>11135</v>
      </c>
    </row>
    <row r="26275" spans="1:2" x14ac:dyDescent="0.25">
      <c r="A26275" t="s">
        <v>8412</v>
      </c>
      <c r="B26275" t="s">
        <v>11139</v>
      </c>
    </row>
    <row r="26276" spans="1:2" x14ac:dyDescent="0.25">
      <c r="A26276" t="s">
        <v>5586</v>
      </c>
      <c r="B26276" t="s">
        <v>39674</v>
      </c>
    </row>
    <row r="26277" spans="1:2" x14ac:dyDescent="0.25">
      <c r="A26277" t="s">
        <v>13198</v>
      </c>
      <c r="B26277" t="s">
        <v>39673</v>
      </c>
    </row>
    <row r="26278" spans="1:2" x14ac:dyDescent="0.25">
      <c r="A26278" t="s">
        <v>13198</v>
      </c>
      <c r="B26278" t="s">
        <v>11138</v>
      </c>
    </row>
    <row r="26279" spans="1:2" x14ac:dyDescent="0.25">
      <c r="A26279" t="s">
        <v>13198</v>
      </c>
      <c r="B26279" t="s">
        <v>39673</v>
      </c>
    </row>
    <row r="26280" spans="1:2" x14ac:dyDescent="0.25">
      <c r="A26280" t="s">
        <v>13198</v>
      </c>
      <c r="B26280" t="s">
        <v>11134</v>
      </c>
    </row>
    <row r="26281" spans="1:2" x14ac:dyDescent="0.25">
      <c r="A26281" t="s">
        <v>13198</v>
      </c>
      <c r="B26281" t="s">
        <v>39671</v>
      </c>
    </row>
    <row r="26282" spans="1:2" x14ac:dyDescent="0.25">
      <c r="A26282" t="s">
        <v>13198</v>
      </c>
      <c r="B26282" t="s">
        <v>11138</v>
      </c>
    </row>
    <row r="26283" spans="1:2" x14ac:dyDescent="0.25">
      <c r="A26283" t="s">
        <v>36218</v>
      </c>
      <c r="B26283" t="s">
        <v>39673</v>
      </c>
    </row>
    <row r="26284" spans="1:2" x14ac:dyDescent="0.25">
      <c r="A26284" t="s">
        <v>3050</v>
      </c>
      <c r="B26284" t="s">
        <v>39671</v>
      </c>
    </row>
    <row r="26285" spans="1:2" x14ac:dyDescent="0.25">
      <c r="A26285" t="s">
        <v>28520</v>
      </c>
      <c r="B26285" t="s">
        <v>11137</v>
      </c>
    </row>
    <row r="26286" spans="1:2" x14ac:dyDescent="0.25">
      <c r="A26286" t="s">
        <v>11620</v>
      </c>
      <c r="B26286" t="s">
        <v>11134</v>
      </c>
    </row>
    <row r="26287" spans="1:2" x14ac:dyDescent="0.25">
      <c r="A26287" t="s">
        <v>11620</v>
      </c>
      <c r="B26287" t="s">
        <v>11138</v>
      </c>
    </row>
    <row r="26288" spans="1:2" x14ac:dyDescent="0.25">
      <c r="A26288" t="s">
        <v>13062</v>
      </c>
      <c r="B26288" t="s">
        <v>11137</v>
      </c>
    </row>
    <row r="26289" spans="1:2" x14ac:dyDescent="0.25">
      <c r="A26289" t="s">
        <v>26648</v>
      </c>
      <c r="B26289" t="s">
        <v>39673</v>
      </c>
    </row>
    <row r="26290" spans="1:2" x14ac:dyDescent="0.25">
      <c r="A26290" t="s">
        <v>6549</v>
      </c>
      <c r="B26290" t="s">
        <v>39674</v>
      </c>
    </row>
    <row r="26291" spans="1:2" x14ac:dyDescent="0.25">
      <c r="A26291" t="s">
        <v>6549</v>
      </c>
      <c r="B26291" t="s">
        <v>39673</v>
      </c>
    </row>
    <row r="26292" spans="1:2" x14ac:dyDescent="0.25">
      <c r="A26292" t="s">
        <v>6549</v>
      </c>
      <c r="B26292" t="s">
        <v>39671</v>
      </c>
    </row>
    <row r="26293" spans="1:2" x14ac:dyDescent="0.25">
      <c r="A26293" t="s">
        <v>6549</v>
      </c>
      <c r="B26293" t="s">
        <v>39672</v>
      </c>
    </row>
    <row r="26294" spans="1:2" x14ac:dyDescent="0.25">
      <c r="A26294" t="s">
        <v>6549</v>
      </c>
      <c r="B26294" t="s">
        <v>11136</v>
      </c>
    </row>
    <row r="26295" spans="1:2" x14ac:dyDescent="0.25">
      <c r="A26295" t="s">
        <v>6549</v>
      </c>
      <c r="B26295" t="s">
        <v>11138</v>
      </c>
    </row>
    <row r="26296" spans="1:2" x14ac:dyDescent="0.25">
      <c r="A26296" t="s">
        <v>20978</v>
      </c>
      <c r="B26296" t="s">
        <v>39671</v>
      </c>
    </row>
    <row r="26297" spans="1:2" x14ac:dyDescent="0.25">
      <c r="A26297" t="s">
        <v>20978</v>
      </c>
      <c r="B26297" t="s">
        <v>39671</v>
      </c>
    </row>
    <row r="26298" spans="1:2" x14ac:dyDescent="0.25">
      <c r="A26298" t="s">
        <v>20978</v>
      </c>
      <c r="B26298" t="s">
        <v>11133</v>
      </c>
    </row>
    <row r="26299" spans="1:2" x14ac:dyDescent="0.25">
      <c r="A26299" t="s">
        <v>20978</v>
      </c>
      <c r="B26299" t="s">
        <v>11133</v>
      </c>
    </row>
    <row r="26300" spans="1:2" x14ac:dyDescent="0.25">
      <c r="A26300" t="s">
        <v>6746</v>
      </c>
      <c r="B26300" t="s">
        <v>11138</v>
      </c>
    </row>
    <row r="26301" spans="1:2" x14ac:dyDescent="0.25">
      <c r="A26301" t="s">
        <v>5534</v>
      </c>
      <c r="B26301" t="s">
        <v>11138</v>
      </c>
    </row>
    <row r="26302" spans="1:2" x14ac:dyDescent="0.25">
      <c r="A26302" t="s">
        <v>30512</v>
      </c>
      <c r="B26302" t="s">
        <v>39673</v>
      </c>
    </row>
    <row r="26303" spans="1:2" x14ac:dyDescent="0.25">
      <c r="A26303" t="s">
        <v>19920</v>
      </c>
      <c r="B26303" t="s">
        <v>39670</v>
      </c>
    </row>
    <row r="26304" spans="1:2" x14ac:dyDescent="0.25">
      <c r="A26304" t="s">
        <v>19920</v>
      </c>
      <c r="B26304" t="s">
        <v>39674</v>
      </c>
    </row>
    <row r="26305" spans="1:2" x14ac:dyDescent="0.25">
      <c r="A26305" t="s">
        <v>19920</v>
      </c>
      <c r="B26305" t="s">
        <v>11136</v>
      </c>
    </row>
    <row r="26306" spans="1:2" x14ac:dyDescent="0.25">
      <c r="A26306" t="s">
        <v>19920</v>
      </c>
      <c r="B26306" t="s">
        <v>39673</v>
      </c>
    </row>
    <row r="26307" spans="1:2" x14ac:dyDescent="0.25">
      <c r="A26307" t="s">
        <v>14441</v>
      </c>
      <c r="B26307" t="s">
        <v>39673</v>
      </c>
    </row>
    <row r="26308" spans="1:2" x14ac:dyDescent="0.25">
      <c r="A26308" t="s">
        <v>14441</v>
      </c>
      <c r="B26308" t="s">
        <v>11134</v>
      </c>
    </row>
    <row r="26309" spans="1:2" x14ac:dyDescent="0.25">
      <c r="A26309" t="s">
        <v>27060</v>
      </c>
      <c r="B26309" t="s">
        <v>39671</v>
      </c>
    </row>
    <row r="26310" spans="1:2" x14ac:dyDescent="0.25">
      <c r="A26310" t="s">
        <v>14412</v>
      </c>
      <c r="B26310" t="s">
        <v>39672</v>
      </c>
    </row>
    <row r="26311" spans="1:2" x14ac:dyDescent="0.25">
      <c r="A26311" t="s">
        <v>14412</v>
      </c>
      <c r="B26311" t="s">
        <v>11138</v>
      </c>
    </row>
    <row r="26312" spans="1:2" x14ac:dyDescent="0.25">
      <c r="A26312" t="s">
        <v>7458</v>
      </c>
      <c r="B26312" t="s">
        <v>39671</v>
      </c>
    </row>
    <row r="26313" spans="1:2" x14ac:dyDescent="0.25">
      <c r="A26313" t="s">
        <v>19908</v>
      </c>
      <c r="B26313" t="s">
        <v>39670</v>
      </c>
    </row>
    <row r="26314" spans="1:2" x14ac:dyDescent="0.25">
      <c r="A26314" t="s">
        <v>19919</v>
      </c>
      <c r="B26314" t="s">
        <v>39670</v>
      </c>
    </row>
    <row r="26315" spans="1:2" x14ac:dyDescent="0.25">
      <c r="A26315" t="s">
        <v>19919</v>
      </c>
      <c r="B26315" t="s">
        <v>39674</v>
      </c>
    </row>
    <row r="26316" spans="1:2" x14ac:dyDescent="0.25">
      <c r="A26316" t="s">
        <v>19919</v>
      </c>
      <c r="B26316" t="s">
        <v>39673</v>
      </c>
    </row>
    <row r="26317" spans="1:2" x14ac:dyDescent="0.25">
      <c r="A26317" t="s">
        <v>19919</v>
      </c>
      <c r="B26317" t="s">
        <v>11136</v>
      </c>
    </row>
    <row r="26318" spans="1:2" x14ac:dyDescent="0.25">
      <c r="A26318" t="s">
        <v>14440</v>
      </c>
      <c r="B26318" t="s">
        <v>39673</v>
      </c>
    </row>
    <row r="26319" spans="1:2" x14ac:dyDescent="0.25">
      <c r="A26319" t="s">
        <v>14440</v>
      </c>
      <c r="B26319" t="s">
        <v>11134</v>
      </c>
    </row>
    <row r="26320" spans="1:2" x14ac:dyDescent="0.25">
      <c r="A26320" t="s">
        <v>27059</v>
      </c>
      <c r="B26320" t="s">
        <v>39671</v>
      </c>
    </row>
    <row r="26321" spans="1:2" x14ac:dyDescent="0.25">
      <c r="A26321" t="s">
        <v>14411</v>
      </c>
      <c r="B26321" t="s">
        <v>39672</v>
      </c>
    </row>
    <row r="26322" spans="1:2" x14ac:dyDescent="0.25">
      <c r="A26322" t="s">
        <v>14411</v>
      </c>
      <c r="B26322" t="s">
        <v>11138</v>
      </c>
    </row>
    <row r="26323" spans="1:2" x14ac:dyDescent="0.25">
      <c r="A26323" t="s">
        <v>28348</v>
      </c>
      <c r="B26323" t="s">
        <v>39672</v>
      </c>
    </row>
    <row r="26324" spans="1:2" x14ac:dyDescent="0.25">
      <c r="A26324" t="s">
        <v>28348</v>
      </c>
      <c r="B26324" t="s">
        <v>11135</v>
      </c>
    </row>
    <row r="26325" spans="1:2" x14ac:dyDescent="0.25">
      <c r="A26325" t="s">
        <v>25918</v>
      </c>
      <c r="B26325" t="s">
        <v>11135</v>
      </c>
    </row>
    <row r="26326" spans="1:2" x14ac:dyDescent="0.25">
      <c r="A26326" t="s">
        <v>13814</v>
      </c>
      <c r="B26326" t="s">
        <v>11134</v>
      </c>
    </row>
    <row r="26327" spans="1:2" x14ac:dyDescent="0.25">
      <c r="A26327" t="s">
        <v>13813</v>
      </c>
      <c r="B26327" t="s">
        <v>11134</v>
      </c>
    </row>
    <row r="26328" spans="1:2" x14ac:dyDescent="0.25">
      <c r="A26328" t="s">
        <v>33060</v>
      </c>
      <c r="B26328" t="s">
        <v>39673</v>
      </c>
    </row>
    <row r="26329" spans="1:2" x14ac:dyDescent="0.25">
      <c r="A26329" t="s">
        <v>25917</v>
      </c>
      <c r="B26329" t="s">
        <v>11135</v>
      </c>
    </row>
    <row r="26330" spans="1:2" x14ac:dyDescent="0.25">
      <c r="A26330" t="s">
        <v>13812</v>
      </c>
      <c r="B26330" t="s">
        <v>11134</v>
      </c>
    </row>
    <row r="26331" spans="1:2" x14ac:dyDescent="0.25">
      <c r="A26331" t="s">
        <v>29243</v>
      </c>
      <c r="B26331" t="s">
        <v>11136</v>
      </c>
    </row>
    <row r="26332" spans="1:2" x14ac:dyDescent="0.25">
      <c r="A26332" t="s">
        <v>39354</v>
      </c>
      <c r="B26332" t="s">
        <v>39672</v>
      </c>
    </row>
    <row r="26333" spans="1:2" x14ac:dyDescent="0.25">
      <c r="A26333" t="s">
        <v>39354</v>
      </c>
      <c r="B26333" t="s">
        <v>11135</v>
      </c>
    </row>
    <row r="26334" spans="1:2" x14ac:dyDescent="0.25">
      <c r="A26334" t="s">
        <v>32904</v>
      </c>
      <c r="B26334" t="s">
        <v>11134</v>
      </c>
    </row>
    <row r="26335" spans="1:2" x14ac:dyDescent="0.25">
      <c r="A26335" t="s">
        <v>32512</v>
      </c>
      <c r="B26335" t="s">
        <v>39673</v>
      </c>
    </row>
    <row r="26336" spans="1:2" x14ac:dyDescent="0.25">
      <c r="A26336" t="s">
        <v>30310</v>
      </c>
      <c r="B26336" t="s">
        <v>39673</v>
      </c>
    </row>
    <row r="26337" spans="1:2" x14ac:dyDescent="0.25">
      <c r="A26337" t="s">
        <v>8312</v>
      </c>
      <c r="B26337" t="s">
        <v>11136</v>
      </c>
    </row>
    <row r="26338" spans="1:2" x14ac:dyDescent="0.25">
      <c r="A26338" t="s">
        <v>8312</v>
      </c>
      <c r="B26338" t="s">
        <v>39671</v>
      </c>
    </row>
    <row r="26339" spans="1:2" x14ac:dyDescent="0.25">
      <c r="A26339" t="s">
        <v>8312</v>
      </c>
      <c r="B26339" t="s">
        <v>39670</v>
      </c>
    </row>
    <row r="26340" spans="1:2" x14ac:dyDescent="0.25">
      <c r="A26340" t="s">
        <v>8312</v>
      </c>
      <c r="B26340" t="s">
        <v>11138</v>
      </c>
    </row>
    <row r="26341" spans="1:2" x14ac:dyDescent="0.25">
      <c r="A26341" t="s">
        <v>8312</v>
      </c>
      <c r="B26341" t="s">
        <v>11135</v>
      </c>
    </row>
    <row r="26342" spans="1:2" x14ac:dyDescent="0.25">
      <c r="A26342" t="s">
        <v>27062</v>
      </c>
      <c r="B26342" t="s">
        <v>39671</v>
      </c>
    </row>
    <row r="26343" spans="1:2" x14ac:dyDescent="0.25">
      <c r="A26343" t="s">
        <v>21150</v>
      </c>
      <c r="B26343" t="s">
        <v>39671</v>
      </c>
    </row>
    <row r="26344" spans="1:2" x14ac:dyDescent="0.25">
      <c r="A26344" t="s">
        <v>21150</v>
      </c>
      <c r="B26344" t="s">
        <v>39671</v>
      </c>
    </row>
    <row r="26345" spans="1:2" x14ac:dyDescent="0.25">
      <c r="A26345" t="s">
        <v>21150</v>
      </c>
      <c r="B26345" t="s">
        <v>11138</v>
      </c>
    </row>
    <row r="26346" spans="1:2" x14ac:dyDescent="0.25">
      <c r="A26346" t="s">
        <v>21150</v>
      </c>
      <c r="B26346" t="s">
        <v>11136</v>
      </c>
    </row>
    <row r="26347" spans="1:2" x14ac:dyDescent="0.25">
      <c r="A26347" t="s">
        <v>1393</v>
      </c>
      <c r="B26347" t="s">
        <v>39673</v>
      </c>
    </row>
    <row r="26348" spans="1:2" x14ac:dyDescent="0.25">
      <c r="A26348" t="s">
        <v>1393</v>
      </c>
      <c r="B26348" t="s">
        <v>39673</v>
      </c>
    </row>
    <row r="26349" spans="1:2" x14ac:dyDescent="0.25">
      <c r="A26349" t="s">
        <v>1393</v>
      </c>
      <c r="B26349" t="s">
        <v>11134</v>
      </c>
    </row>
    <row r="26350" spans="1:2" x14ac:dyDescent="0.25">
      <c r="A26350" t="s">
        <v>1393</v>
      </c>
      <c r="B26350" t="s">
        <v>11135</v>
      </c>
    </row>
    <row r="26351" spans="1:2" x14ac:dyDescent="0.25">
      <c r="A26351" t="s">
        <v>5535</v>
      </c>
      <c r="B26351" t="s">
        <v>39671</v>
      </c>
    </row>
    <row r="26352" spans="1:2" x14ac:dyDescent="0.25">
      <c r="A26352" t="s">
        <v>37399</v>
      </c>
      <c r="B26352" t="s">
        <v>11135</v>
      </c>
    </row>
    <row r="26353" spans="1:2" x14ac:dyDescent="0.25">
      <c r="A26353" t="s">
        <v>38732</v>
      </c>
      <c r="B26353" t="s">
        <v>39672</v>
      </c>
    </row>
    <row r="26354" spans="1:2" x14ac:dyDescent="0.25">
      <c r="A26354" t="s">
        <v>106</v>
      </c>
      <c r="B26354" t="s">
        <v>39674</v>
      </c>
    </row>
    <row r="26355" spans="1:2" x14ac:dyDescent="0.25">
      <c r="A26355" t="s">
        <v>106</v>
      </c>
      <c r="B26355" t="s">
        <v>11135</v>
      </c>
    </row>
    <row r="26356" spans="1:2" x14ac:dyDescent="0.25">
      <c r="A26356" t="s">
        <v>19406</v>
      </c>
      <c r="B26356" t="s">
        <v>11135</v>
      </c>
    </row>
    <row r="26357" spans="1:2" x14ac:dyDescent="0.25">
      <c r="A26357" t="s">
        <v>30979</v>
      </c>
      <c r="B26357" t="s">
        <v>11135</v>
      </c>
    </row>
    <row r="26358" spans="1:2" x14ac:dyDescent="0.25">
      <c r="A26358" t="s">
        <v>34093</v>
      </c>
      <c r="B26358" t="s">
        <v>39671</v>
      </c>
    </row>
    <row r="26359" spans="1:2" x14ac:dyDescent="0.25">
      <c r="A26359" t="s">
        <v>35286</v>
      </c>
      <c r="B26359" t="s">
        <v>39671</v>
      </c>
    </row>
    <row r="26360" spans="1:2" x14ac:dyDescent="0.25">
      <c r="A26360" t="s">
        <v>35286</v>
      </c>
      <c r="B26360" t="s">
        <v>11135</v>
      </c>
    </row>
    <row r="26361" spans="1:2" x14ac:dyDescent="0.25">
      <c r="A26361" t="s">
        <v>35285</v>
      </c>
      <c r="B26361" t="s">
        <v>39671</v>
      </c>
    </row>
    <row r="26362" spans="1:2" x14ac:dyDescent="0.25">
      <c r="A26362" t="s">
        <v>35285</v>
      </c>
      <c r="B26362" t="s">
        <v>11135</v>
      </c>
    </row>
    <row r="26363" spans="1:2" x14ac:dyDescent="0.25">
      <c r="A26363" t="s">
        <v>9403</v>
      </c>
      <c r="B26363" t="s">
        <v>11135</v>
      </c>
    </row>
    <row r="26364" spans="1:2" x14ac:dyDescent="0.25">
      <c r="A26364" t="s">
        <v>28195</v>
      </c>
      <c r="B26364" t="s">
        <v>39673</v>
      </c>
    </row>
    <row r="26365" spans="1:2" x14ac:dyDescent="0.25">
      <c r="A26365" t="s">
        <v>35288</v>
      </c>
      <c r="B26365" t="s">
        <v>11133</v>
      </c>
    </row>
    <row r="26366" spans="1:2" x14ac:dyDescent="0.25">
      <c r="A26366" t="s">
        <v>35287</v>
      </c>
      <c r="B26366" t="s">
        <v>11133</v>
      </c>
    </row>
    <row r="26367" spans="1:2" x14ac:dyDescent="0.25">
      <c r="A26367" t="s">
        <v>34873</v>
      </c>
      <c r="B26367" t="s">
        <v>11137</v>
      </c>
    </row>
    <row r="26368" spans="1:2" x14ac:dyDescent="0.25">
      <c r="A26368" t="s">
        <v>23437</v>
      </c>
      <c r="B26368" t="s">
        <v>39673</v>
      </c>
    </row>
    <row r="26369" spans="1:2" x14ac:dyDescent="0.25">
      <c r="A26369" t="s">
        <v>22343</v>
      </c>
      <c r="B26369" t="s">
        <v>11135</v>
      </c>
    </row>
    <row r="26370" spans="1:2" x14ac:dyDescent="0.25">
      <c r="A26370" t="s">
        <v>26637</v>
      </c>
      <c r="B26370" t="s">
        <v>39673</v>
      </c>
    </row>
    <row r="26371" spans="1:2" x14ac:dyDescent="0.25">
      <c r="A26371" t="s">
        <v>21386</v>
      </c>
      <c r="B26371" t="s">
        <v>11136</v>
      </c>
    </row>
    <row r="26372" spans="1:2" x14ac:dyDescent="0.25">
      <c r="A26372" t="s">
        <v>21385</v>
      </c>
      <c r="B26372" t="s">
        <v>11136</v>
      </c>
    </row>
    <row r="26373" spans="1:2" x14ac:dyDescent="0.25">
      <c r="A26373" t="s">
        <v>21385</v>
      </c>
      <c r="B26373" t="s">
        <v>11135</v>
      </c>
    </row>
    <row r="26374" spans="1:2" x14ac:dyDescent="0.25">
      <c r="A26374" t="s">
        <v>13694</v>
      </c>
      <c r="B26374" t="s">
        <v>39673</v>
      </c>
    </row>
    <row r="26375" spans="1:2" x14ac:dyDescent="0.25">
      <c r="A26375" t="s">
        <v>9926</v>
      </c>
      <c r="B26375" t="s">
        <v>11133</v>
      </c>
    </row>
    <row r="26376" spans="1:2" x14ac:dyDescent="0.25">
      <c r="A26376" t="s">
        <v>9926</v>
      </c>
      <c r="B26376" t="s">
        <v>11134</v>
      </c>
    </row>
    <row r="26377" spans="1:2" x14ac:dyDescent="0.25">
      <c r="A26377" t="s">
        <v>9926</v>
      </c>
      <c r="B26377" t="s">
        <v>11139</v>
      </c>
    </row>
    <row r="26378" spans="1:2" x14ac:dyDescent="0.25">
      <c r="A26378" t="s">
        <v>9926</v>
      </c>
      <c r="B26378" t="s">
        <v>11134</v>
      </c>
    </row>
    <row r="26379" spans="1:2" x14ac:dyDescent="0.25">
      <c r="A26379" t="s">
        <v>9926</v>
      </c>
      <c r="B26379" t="s">
        <v>11137</v>
      </c>
    </row>
    <row r="26380" spans="1:2" x14ac:dyDescent="0.25">
      <c r="A26380" t="s">
        <v>9926</v>
      </c>
      <c r="B26380" t="s">
        <v>11138</v>
      </c>
    </row>
    <row r="26381" spans="1:2" x14ac:dyDescent="0.25">
      <c r="A26381" t="s">
        <v>9926</v>
      </c>
      <c r="B26381" t="s">
        <v>11134</v>
      </c>
    </row>
    <row r="26382" spans="1:2" x14ac:dyDescent="0.25">
      <c r="A26382" t="s">
        <v>9926</v>
      </c>
      <c r="B26382" t="s">
        <v>11138</v>
      </c>
    </row>
    <row r="26383" spans="1:2" x14ac:dyDescent="0.25">
      <c r="A26383" t="s">
        <v>9926</v>
      </c>
      <c r="B26383" t="s">
        <v>11137</v>
      </c>
    </row>
    <row r="26384" spans="1:2" x14ac:dyDescent="0.25">
      <c r="A26384" t="s">
        <v>9926</v>
      </c>
      <c r="B26384" t="s">
        <v>11137</v>
      </c>
    </row>
    <row r="26385" spans="1:2" x14ac:dyDescent="0.25">
      <c r="A26385" t="s">
        <v>9926</v>
      </c>
      <c r="B26385" t="s">
        <v>11136</v>
      </c>
    </row>
    <row r="26386" spans="1:2" x14ac:dyDescent="0.25">
      <c r="A26386" t="s">
        <v>9926</v>
      </c>
      <c r="B26386" t="s">
        <v>11134</v>
      </c>
    </row>
    <row r="26387" spans="1:2" x14ac:dyDescent="0.25">
      <c r="A26387" t="s">
        <v>1536</v>
      </c>
      <c r="B26387" t="s">
        <v>11136</v>
      </c>
    </row>
    <row r="26388" spans="1:2" x14ac:dyDescent="0.25">
      <c r="A26388" t="s">
        <v>1536</v>
      </c>
      <c r="B26388" t="s">
        <v>11134</v>
      </c>
    </row>
    <row r="26389" spans="1:2" x14ac:dyDescent="0.25">
      <c r="A26389" t="s">
        <v>25626</v>
      </c>
      <c r="B26389" t="s">
        <v>11133</v>
      </c>
    </row>
    <row r="26390" spans="1:2" x14ac:dyDescent="0.25">
      <c r="A26390" t="s">
        <v>8701</v>
      </c>
      <c r="B26390" t="s">
        <v>39673</v>
      </c>
    </row>
    <row r="26391" spans="1:2" x14ac:dyDescent="0.25">
      <c r="A26391" t="s">
        <v>8016</v>
      </c>
      <c r="B26391" t="s">
        <v>39672</v>
      </c>
    </row>
    <row r="26392" spans="1:2" x14ac:dyDescent="0.25">
      <c r="A26392" t="s">
        <v>8016</v>
      </c>
      <c r="B26392" t="s">
        <v>11138</v>
      </c>
    </row>
    <row r="26393" spans="1:2" x14ac:dyDescent="0.25">
      <c r="A26393" t="s">
        <v>8016</v>
      </c>
      <c r="B26393" t="s">
        <v>11135</v>
      </c>
    </row>
    <row r="26394" spans="1:2" x14ac:dyDescent="0.25">
      <c r="A26394" t="s">
        <v>8016</v>
      </c>
      <c r="B26394" t="s">
        <v>11135</v>
      </c>
    </row>
    <row r="26395" spans="1:2" x14ac:dyDescent="0.25">
      <c r="A26395" t="s">
        <v>8016</v>
      </c>
      <c r="B26395" t="s">
        <v>11135</v>
      </c>
    </row>
    <row r="26396" spans="1:2" x14ac:dyDescent="0.25">
      <c r="A26396" t="s">
        <v>38530</v>
      </c>
      <c r="B26396" t="s">
        <v>39671</v>
      </c>
    </row>
    <row r="26397" spans="1:2" x14ac:dyDescent="0.25">
      <c r="A26397" t="s">
        <v>38530</v>
      </c>
      <c r="B26397" t="s">
        <v>11136</v>
      </c>
    </row>
    <row r="26398" spans="1:2" x14ac:dyDescent="0.25">
      <c r="A26398" t="s">
        <v>36812</v>
      </c>
      <c r="B26398" t="s">
        <v>11136</v>
      </c>
    </row>
    <row r="26399" spans="1:2" x14ac:dyDescent="0.25">
      <c r="A26399" t="s">
        <v>36812</v>
      </c>
      <c r="B26399" t="s">
        <v>11135</v>
      </c>
    </row>
    <row r="26400" spans="1:2" x14ac:dyDescent="0.25">
      <c r="A26400" t="s">
        <v>14888</v>
      </c>
      <c r="B26400" t="s">
        <v>39673</v>
      </c>
    </row>
    <row r="26401" spans="1:2" x14ac:dyDescent="0.25">
      <c r="A26401" t="s">
        <v>22855</v>
      </c>
      <c r="B26401" t="s">
        <v>11135</v>
      </c>
    </row>
    <row r="26402" spans="1:2" x14ac:dyDescent="0.25">
      <c r="A26402" t="s">
        <v>21224</v>
      </c>
      <c r="B26402" t="s">
        <v>11136</v>
      </c>
    </row>
    <row r="26403" spans="1:2" x14ac:dyDescent="0.25">
      <c r="A26403" t="s">
        <v>21224</v>
      </c>
      <c r="B26403" t="s">
        <v>11138</v>
      </c>
    </row>
    <row r="26404" spans="1:2" x14ac:dyDescent="0.25">
      <c r="A26404" t="s">
        <v>12036</v>
      </c>
      <c r="B26404" t="s">
        <v>11138</v>
      </c>
    </row>
    <row r="26405" spans="1:2" x14ac:dyDescent="0.25">
      <c r="A26405" t="s">
        <v>5536</v>
      </c>
      <c r="B26405" t="s">
        <v>39671</v>
      </c>
    </row>
    <row r="26406" spans="1:2" x14ac:dyDescent="0.25">
      <c r="A26406" t="s">
        <v>23569</v>
      </c>
      <c r="B26406" t="s">
        <v>11135</v>
      </c>
    </row>
    <row r="26407" spans="1:2" x14ac:dyDescent="0.25">
      <c r="A26407" t="s">
        <v>8304</v>
      </c>
      <c r="B26407" t="s">
        <v>39671</v>
      </c>
    </row>
    <row r="26408" spans="1:2" x14ac:dyDescent="0.25">
      <c r="A26408" t="s">
        <v>8304</v>
      </c>
      <c r="B26408" t="s">
        <v>39671</v>
      </c>
    </row>
    <row r="26409" spans="1:2" x14ac:dyDescent="0.25">
      <c r="A26409" t="s">
        <v>8304</v>
      </c>
      <c r="B26409" t="s">
        <v>39671</v>
      </c>
    </row>
    <row r="26410" spans="1:2" x14ac:dyDescent="0.25">
      <c r="A26410" t="s">
        <v>19407</v>
      </c>
      <c r="B26410" t="s">
        <v>39673</v>
      </c>
    </row>
    <row r="26411" spans="1:2" x14ac:dyDescent="0.25">
      <c r="A26411" t="s">
        <v>24740</v>
      </c>
      <c r="B26411" t="s">
        <v>11134</v>
      </c>
    </row>
    <row r="26412" spans="1:2" x14ac:dyDescent="0.25">
      <c r="A26412" t="s">
        <v>12296</v>
      </c>
      <c r="B26412" t="s">
        <v>39672</v>
      </c>
    </row>
    <row r="26413" spans="1:2" x14ac:dyDescent="0.25">
      <c r="A26413" t="s">
        <v>35265</v>
      </c>
      <c r="B26413" t="s">
        <v>11133</v>
      </c>
    </row>
    <row r="26414" spans="1:2" x14ac:dyDescent="0.25">
      <c r="A26414" t="s">
        <v>12295</v>
      </c>
      <c r="B26414" t="s">
        <v>39672</v>
      </c>
    </row>
    <row r="26415" spans="1:2" x14ac:dyDescent="0.25">
      <c r="A26415" t="s">
        <v>12295</v>
      </c>
      <c r="B26415" t="s">
        <v>39671</v>
      </c>
    </row>
    <row r="26416" spans="1:2" x14ac:dyDescent="0.25">
      <c r="A26416" t="s">
        <v>31524</v>
      </c>
      <c r="B26416" t="s">
        <v>39671</v>
      </c>
    </row>
    <row r="26417" spans="1:2" x14ac:dyDescent="0.25">
      <c r="A26417" t="s">
        <v>31371</v>
      </c>
      <c r="B26417" t="s">
        <v>11136</v>
      </c>
    </row>
    <row r="26418" spans="1:2" x14ac:dyDescent="0.25">
      <c r="A26418" t="s">
        <v>35888</v>
      </c>
      <c r="B26418" t="s">
        <v>11136</v>
      </c>
    </row>
    <row r="26419" spans="1:2" x14ac:dyDescent="0.25">
      <c r="A26419" t="s">
        <v>25828</v>
      </c>
      <c r="B26419" t="s">
        <v>11136</v>
      </c>
    </row>
    <row r="26420" spans="1:2" x14ac:dyDescent="0.25">
      <c r="A26420" t="s">
        <v>24837</v>
      </c>
      <c r="B26420" t="s">
        <v>11135</v>
      </c>
    </row>
    <row r="26421" spans="1:2" x14ac:dyDescent="0.25">
      <c r="A26421" t="s">
        <v>10442</v>
      </c>
      <c r="B26421" t="s">
        <v>11133</v>
      </c>
    </row>
    <row r="26422" spans="1:2" x14ac:dyDescent="0.25">
      <c r="A26422" t="s">
        <v>6195</v>
      </c>
      <c r="B26422" t="s">
        <v>11138</v>
      </c>
    </row>
    <row r="26423" spans="1:2" x14ac:dyDescent="0.25">
      <c r="A26423" t="s">
        <v>6382</v>
      </c>
      <c r="B26423" t="s">
        <v>11136</v>
      </c>
    </row>
    <row r="26424" spans="1:2" x14ac:dyDescent="0.25">
      <c r="A26424" t="s">
        <v>27064</v>
      </c>
      <c r="B26424" t="s">
        <v>39671</v>
      </c>
    </row>
    <row r="26425" spans="1:2" x14ac:dyDescent="0.25">
      <c r="A26425" t="s">
        <v>27063</v>
      </c>
      <c r="B26425" t="s">
        <v>39671</v>
      </c>
    </row>
    <row r="26426" spans="1:2" x14ac:dyDescent="0.25">
      <c r="A26426" t="s">
        <v>36027</v>
      </c>
      <c r="B26426" t="s">
        <v>11135</v>
      </c>
    </row>
    <row r="26427" spans="1:2" x14ac:dyDescent="0.25">
      <c r="A26427" t="s">
        <v>6719</v>
      </c>
      <c r="B26427" t="s">
        <v>11135</v>
      </c>
    </row>
    <row r="26428" spans="1:2" x14ac:dyDescent="0.25">
      <c r="A26428" t="s">
        <v>3103</v>
      </c>
      <c r="B26428" t="s">
        <v>39673</v>
      </c>
    </row>
    <row r="26429" spans="1:2" x14ac:dyDescent="0.25">
      <c r="A26429" t="s">
        <v>3103</v>
      </c>
      <c r="B26429" t="s">
        <v>11134</v>
      </c>
    </row>
    <row r="26430" spans="1:2" x14ac:dyDescent="0.25">
      <c r="A26430" t="s">
        <v>18840</v>
      </c>
      <c r="B26430" t="s">
        <v>11136</v>
      </c>
    </row>
    <row r="26431" spans="1:2" x14ac:dyDescent="0.25">
      <c r="A26431" t="s">
        <v>18839</v>
      </c>
      <c r="B26431" t="s">
        <v>11136</v>
      </c>
    </row>
    <row r="26432" spans="1:2" x14ac:dyDescent="0.25">
      <c r="A26432" t="s">
        <v>3254</v>
      </c>
      <c r="B26432" t="s">
        <v>39672</v>
      </c>
    </row>
    <row r="26433" spans="1:2" x14ac:dyDescent="0.25">
      <c r="A26433" t="s">
        <v>3254</v>
      </c>
      <c r="B26433" t="s">
        <v>11135</v>
      </c>
    </row>
    <row r="26434" spans="1:2" x14ac:dyDescent="0.25">
      <c r="A26434" t="s">
        <v>24768</v>
      </c>
      <c r="B26434" t="s">
        <v>39673</v>
      </c>
    </row>
    <row r="26435" spans="1:2" x14ac:dyDescent="0.25">
      <c r="A26435" t="s">
        <v>24767</v>
      </c>
      <c r="B26435" t="s">
        <v>39673</v>
      </c>
    </row>
    <row r="26436" spans="1:2" x14ac:dyDescent="0.25">
      <c r="A26436" t="s">
        <v>36156</v>
      </c>
      <c r="B26436" t="s">
        <v>11135</v>
      </c>
    </row>
    <row r="26437" spans="1:2" x14ac:dyDescent="0.25">
      <c r="A26437" t="s">
        <v>3927</v>
      </c>
      <c r="B26437" t="s">
        <v>11138</v>
      </c>
    </row>
    <row r="26438" spans="1:2" x14ac:dyDescent="0.25">
      <c r="A26438" t="s">
        <v>26047</v>
      </c>
      <c r="B26438" t="s">
        <v>11136</v>
      </c>
    </row>
    <row r="26439" spans="1:2" x14ac:dyDescent="0.25">
      <c r="A26439" t="s">
        <v>36026</v>
      </c>
      <c r="B26439" t="s">
        <v>11135</v>
      </c>
    </row>
    <row r="26440" spans="1:2" x14ac:dyDescent="0.25">
      <c r="A26440" t="s">
        <v>36158</v>
      </c>
      <c r="B26440" t="s">
        <v>11136</v>
      </c>
    </row>
    <row r="26441" spans="1:2" x14ac:dyDescent="0.25">
      <c r="A26441" t="s">
        <v>36159</v>
      </c>
      <c r="B26441" t="s">
        <v>11135</v>
      </c>
    </row>
    <row r="26442" spans="1:2" x14ac:dyDescent="0.25">
      <c r="A26442" t="s">
        <v>36160</v>
      </c>
      <c r="B26442" t="s">
        <v>11133</v>
      </c>
    </row>
    <row r="26443" spans="1:2" x14ac:dyDescent="0.25">
      <c r="A26443" t="s">
        <v>3255</v>
      </c>
      <c r="B26443" t="s">
        <v>39670</v>
      </c>
    </row>
    <row r="26444" spans="1:2" x14ac:dyDescent="0.25">
      <c r="A26444" t="s">
        <v>19408</v>
      </c>
      <c r="B26444" t="s">
        <v>11137</v>
      </c>
    </row>
    <row r="26445" spans="1:2" x14ac:dyDescent="0.25">
      <c r="A26445" t="s">
        <v>30982</v>
      </c>
      <c r="B26445" t="s">
        <v>11137</v>
      </c>
    </row>
    <row r="26446" spans="1:2" x14ac:dyDescent="0.25">
      <c r="A26446" t="s">
        <v>18993</v>
      </c>
      <c r="B26446" t="s">
        <v>39673</v>
      </c>
    </row>
    <row r="26447" spans="1:2" x14ac:dyDescent="0.25">
      <c r="A26447" t="s">
        <v>6564</v>
      </c>
      <c r="B26447" t="s">
        <v>11137</v>
      </c>
    </row>
    <row r="26448" spans="1:2" x14ac:dyDescent="0.25">
      <c r="A26448" t="s">
        <v>6480</v>
      </c>
      <c r="B26448" t="s">
        <v>11136</v>
      </c>
    </row>
    <row r="26449" spans="1:2" x14ac:dyDescent="0.25">
      <c r="A26449" t="s">
        <v>523</v>
      </c>
      <c r="B26449" t="s">
        <v>11133</v>
      </c>
    </row>
    <row r="26450" spans="1:2" x14ac:dyDescent="0.25">
      <c r="A26450" t="s">
        <v>523</v>
      </c>
      <c r="B26450" t="s">
        <v>11137</v>
      </c>
    </row>
    <row r="26451" spans="1:2" x14ac:dyDescent="0.25">
      <c r="A26451" t="s">
        <v>4472</v>
      </c>
      <c r="B26451" t="s">
        <v>11136</v>
      </c>
    </row>
    <row r="26452" spans="1:2" x14ac:dyDescent="0.25">
      <c r="A26452" t="s">
        <v>25607</v>
      </c>
      <c r="B26452" t="s">
        <v>11137</v>
      </c>
    </row>
    <row r="26453" spans="1:2" x14ac:dyDescent="0.25">
      <c r="A26453" t="s">
        <v>4697</v>
      </c>
      <c r="B26453" t="s">
        <v>11136</v>
      </c>
    </row>
    <row r="26454" spans="1:2" x14ac:dyDescent="0.25">
      <c r="A26454" t="s">
        <v>36167</v>
      </c>
      <c r="B26454" t="s">
        <v>11136</v>
      </c>
    </row>
    <row r="26455" spans="1:2" x14ac:dyDescent="0.25">
      <c r="A26455" t="s">
        <v>19411</v>
      </c>
      <c r="B26455" t="s">
        <v>11135</v>
      </c>
    </row>
    <row r="26456" spans="1:2" x14ac:dyDescent="0.25">
      <c r="A26456" t="s">
        <v>5356</v>
      </c>
      <c r="B26456" t="s">
        <v>39670</v>
      </c>
    </row>
    <row r="26457" spans="1:2" x14ac:dyDescent="0.25">
      <c r="A26457" t="s">
        <v>6582</v>
      </c>
      <c r="B26457" t="s">
        <v>39674</v>
      </c>
    </row>
    <row r="26458" spans="1:2" x14ac:dyDescent="0.25">
      <c r="A26458" t="s">
        <v>6582</v>
      </c>
      <c r="B26458" t="s">
        <v>39670</v>
      </c>
    </row>
    <row r="26459" spans="1:2" x14ac:dyDescent="0.25">
      <c r="A26459" t="s">
        <v>16398</v>
      </c>
      <c r="B26459" t="s">
        <v>39675</v>
      </c>
    </row>
    <row r="26460" spans="1:2" x14ac:dyDescent="0.25">
      <c r="A26460" t="s">
        <v>16397</v>
      </c>
      <c r="B26460" t="s">
        <v>39675</v>
      </c>
    </row>
    <row r="26461" spans="1:2" x14ac:dyDescent="0.25">
      <c r="A26461" t="s">
        <v>7459</v>
      </c>
      <c r="B26461" t="s">
        <v>39671</v>
      </c>
    </row>
    <row r="26462" spans="1:2" x14ac:dyDescent="0.25">
      <c r="A26462" t="s">
        <v>22153</v>
      </c>
      <c r="B26462" t="s">
        <v>39670</v>
      </c>
    </row>
    <row r="26463" spans="1:2" x14ac:dyDescent="0.25">
      <c r="A26463" t="s">
        <v>3104</v>
      </c>
      <c r="B26463" t="s">
        <v>39673</v>
      </c>
    </row>
    <row r="26464" spans="1:2" x14ac:dyDescent="0.25">
      <c r="A26464" t="s">
        <v>3104</v>
      </c>
      <c r="B26464" t="s">
        <v>11138</v>
      </c>
    </row>
    <row r="26465" spans="1:2" x14ac:dyDescent="0.25">
      <c r="A26465" t="s">
        <v>29996</v>
      </c>
      <c r="B26465" t="s">
        <v>39672</v>
      </c>
    </row>
    <row r="26466" spans="1:2" x14ac:dyDescent="0.25">
      <c r="A26466" t="s">
        <v>23540</v>
      </c>
      <c r="B26466" t="s">
        <v>11134</v>
      </c>
    </row>
    <row r="26467" spans="1:2" x14ac:dyDescent="0.25">
      <c r="A26467" t="s">
        <v>19622</v>
      </c>
      <c r="B26467" t="s">
        <v>39673</v>
      </c>
    </row>
    <row r="26468" spans="1:2" x14ac:dyDescent="0.25">
      <c r="A26468" t="s">
        <v>19622</v>
      </c>
      <c r="B26468" t="s">
        <v>11134</v>
      </c>
    </row>
    <row r="26469" spans="1:2" x14ac:dyDescent="0.25">
      <c r="A26469" t="s">
        <v>8111</v>
      </c>
      <c r="B26469" t="s">
        <v>39671</v>
      </c>
    </row>
    <row r="26470" spans="1:2" x14ac:dyDescent="0.25">
      <c r="A26470" t="s">
        <v>8111</v>
      </c>
      <c r="B26470" t="s">
        <v>39673</v>
      </c>
    </row>
    <row r="26471" spans="1:2" x14ac:dyDescent="0.25">
      <c r="A26471" t="s">
        <v>37217</v>
      </c>
      <c r="B26471" t="s">
        <v>11138</v>
      </c>
    </row>
    <row r="26472" spans="1:2" x14ac:dyDescent="0.25">
      <c r="A26472" t="s">
        <v>29942</v>
      </c>
      <c r="B26472" t="s">
        <v>39673</v>
      </c>
    </row>
    <row r="26473" spans="1:2" x14ac:dyDescent="0.25">
      <c r="A26473" t="s">
        <v>4396</v>
      </c>
      <c r="B26473" t="s">
        <v>11134</v>
      </c>
    </row>
    <row r="26474" spans="1:2" x14ac:dyDescent="0.25">
      <c r="A26474" t="s">
        <v>11280</v>
      </c>
      <c r="B26474" t="s">
        <v>39671</v>
      </c>
    </row>
    <row r="26475" spans="1:2" x14ac:dyDescent="0.25">
      <c r="A26475" t="s">
        <v>6076</v>
      </c>
      <c r="B26475" t="s">
        <v>39672</v>
      </c>
    </row>
    <row r="26476" spans="1:2" x14ac:dyDescent="0.25">
      <c r="A26476" t="s">
        <v>6076</v>
      </c>
      <c r="B26476" t="s">
        <v>11138</v>
      </c>
    </row>
    <row r="26477" spans="1:2" x14ac:dyDescent="0.25">
      <c r="A26477" t="s">
        <v>25990</v>
      </c>
      <c r="B26477" t="s">
        <v>39670</v>
      </c>
    </row>
    <row r="26478" spans="1:2" x14ac:dyDescent="0.25">
      <c r="A26478" t="s">
        <v>25990</v>
      </c>
      <c r="B26478" t="s">
        <v>11136</v>
      </c>
    </row>
    <row r="26479" spans="1:2" x14ac:dyDescent="0.25">
      <c r="A26479" t="s">
        <v>25989</v>
      </c>
      <c r="B26479" t="s">
        <v>39670</v>
      </c>
    </row>
    <row r="26480" spans="1:2" x14ac:dyDescent="0.25">
      <c r="A26480" t="s">
        <v>25989</v>
      </c>
      <c r="B26480" t="s">
        <v>11136</v>
      </c>
    </row>
    <row r="26481" spans="1:2" x14ac:dyDescent="0.25">
      <c r="A26481" t="s">
        <v>25362</v>
      </c>
      <c r="B26481" t="s">
        <v>11133</v>
      </c>
    </row>
    <row r="26482" spans="1:2" x14ac:dyDescent="0.25">
      <c r="A26482" t="s">
        <v>25363</v>
      </c>
      <c r="B26482" t="s">
        <v>11137</v>
      </c>
    </row>
    <row r="26483" spans="1:2" x14ac:dyDescent="0.25">
      <c r="A26483" t="s">
        <v>6158</v>
      </c>
      <c r="B26483" t="s">
        <v>39671</v>
      </c>
    </row>
    <row r="26484" spans="1:2" x14ac:dyDescent="0.25">
      <c r="A26484" t="s">
        <v>6158</v>
      </c>
      <c r="B26484" t="s">
        <v>11138</v>
      </c>
    </row>
    <row r="26485" spans="1:2" x14ac:dyDescent="0.25">
      <c r="A26485" t="s">
        <v>6318</v>
      </c>
      <c r="B26485" t="s">
        <v>39671</v>
      </c>
    </row>
    <row r="26486" spans="1:2" x14ac:dyDescent="0.25">
      <c r="A26486" t="s">
        <v>6318</v>
      </c>
      <c r="B26486" t="s">
        <v>11136</v>
      </c>
    </row>
    <row r="26487" spans="1:2" x14ac:dyDescent="0.25">
      <c r="A26487" t="s">
        <v>35689</v>
      </c>
      <c r="B26487" t="s">
        <v>11138</v>
      </c>
    </row>
    <row r="26488" spans="1:2" x14ac:dyDescent="0.25">
      <c r="A26488" t="s">
        <v>22592</v>
      </c>
      <c r="B26488" t="s">
        <v>39672</v>
      </c>
    </row>
    <row r="26489" spans="1:2" x14ac:dyDescent="0.25">
      <c r="A26489" t="s">
        <v>22592</v>
      </c>
      <c r="B26489" t="s">
        <v>11136</v>
      </c>
    </row>
    <row r="26490" spans="1:2" x14ac:dyDescent="0.25">
      <c r="A26490" t="s">
        <v>13387</v>
      </c>
      <c r="B26490" t="s">
        <v>39675</v>
      </c>
    </row>
    <row r="26491" spans="1:2" x14ac:dyDescent="0.25">
      <c r="A26491" t="s">
        <v>31906</v>
      </c>
      <c r="B26491" t="s">
        <v>11134</v>
      </c>
    </row>
    <row r="26492" spans="1:2" x14ac:dyDescent="0.25">
      <c r="A26492" t="s">
        <v>26589</v>
      </c>
      <c r="B26492" t="s">
        <v>39673</v>
      </c>
    </row>
    <row r="26493" spans="1:2" x14ac:dyDescent="0.25">
      <c r="A26493" t="s">
        <v>27976</v>
      </c>
      <c r="B26493" t="s">
        <v>39674</v>
      </c>
    </row>
    <row r="26494" spans="1:2" x14ac:dyDescent="0.25">
      <c r="A26494" t="s">
        <v>27975</v>
      </c>
      <c r="B26494" t="s">
        <v>39674</v>
      </c>
    </row>
    <row r="26495" spans="1:2" x14ac:dyDescent="0.25">
      <c r="A26495" t="s">
        <v>2392</v>
      </c>
      <c r="B26495" t="s">
        <v>39671</v>
      </c>
    </row>
    <row r="26496" spans="1:2" x14ac:dyDescent="0.25">
      <c r="A26496" t="s">
        <v>25567</v>
      </c>
      <c r="B26496" t="s">
        <v>39673</v>
      </c>
    </row>
    <row r="26497" spans="1:2" x14ac:dyDescent="0.25">
      <c r="A26497" t="s">
        <v>25567</v>
      </c>
      <c r="B26497" t="s">
        <v>11138</v>
      </c>
    </row>
    <row r="26498" spans="1:2" x14ac:dyDescent="0.25">
      <c r="A26498" t="s">
        <v>25566</v>
      </c>
      <c r="B26498" t="s">
        <v>39673</v>
      </c>
    </row>
    <row r="26499" spans="1:2" x14ac:dyDescent="0.25">
      <c r="A26499" t="s">
        <v>25566</v>
      </c>
      <c r="B26499" t="s">
        <v>11138</v>
      </c>
    </row>
    <row r="26500" spans="1:2" x14ac:dyDescent="0.25">
      <c r="A26500" t="s">
        <v>25571</v>
      </c>
      <c r="B26500" t="s">
        <v>39671</v>
      </c>
    </row>
    <row r="26501" spans="1:2" x14ac:dyDescent="0.25">
      <c r="A26501" t="s">
        <v>25571</v>
      </c>
      <c r="B26501" t="s">
        <v>11136</v>
      </c>
    </row>
    <row r="26502" spans="1:2" x14ac:dyDescent="0.25">
      <c r="A26502" t="s">
        <v>25570</v>
      </c>
      <c r="B26502" t="s">
        <v>39671</v>
      </c>
    </row>
    <row r="26503" spans="1:2" x14ac:dyDescent="0.25">
      <c r="A26503" t="s">
        <v>25570</v>
      </c>
      <c r="B26503" t="s">
        <v>11136</v>
      </c>
    </row>
    <row r="26504" spans="1:2" x14ac:dyDescent="0.25">
      <c r="A26504" t="s">
        <v>25261</v>
      </c>
      <c r="B26504" t="s">
        <v>39673</v>
      </c>
    </row>
    <row r="26505" spans="1:2" x14ac:dyDescent="0.25">
      <c r="A26505" t="s">
        <v>25261</v>
      </c>
      <c r="B26505" t="s">
        <v>11135</v>
      </c>
    </row>
    <row r="26506" spans="1:2" x14ac:dyDescent="0.25">
      <c r="A26506" t="s">
        <v>25260</v>
      </c>
      <c r="B26506" t="s">
        <v>39673</v>
      </c>
    </row>
    <row r="26507" spans="1:2" x14ac:dyDescent="0.25">
      <c r="A26507" t="s">
        <v>25260</v>
      </c>
      <c r="B26507" t="s">
        <v>11135</v>
      </c>
    </row>
    <row r="26508" spans="1:2" x14ac:dyDescent="0.25">
      <c r="A26508" t="s">
        <v>4753</v>
      </c>
      <c r="B26508" t="s">
        <v>11134</v>
      </c>
    </row>
    <row r="26509" spans="1:2" x14ac:dyDescent="0.25">
      <c r="A26509" t="s">
        <v>25573</v>
      </c>
      <c r="B26509" t="s">
        <v>11135</v>
      </c>
    </row>
    <row r="26510" spans="1:2" x14ac:dyDescent="0.25">
      <c r="A26510" t="s">
        <v>25572</v>
      </c>
      <c r="B26510" t="s">
        <v>11135</v>
      </c>
    </row>
    <row r="26511" spans="1:2" x14ac:dyDescent="0.25">
      <c r="A26511" t="s">
        <v>35316</v>
      </c>
      <c r="B26511" t="s">
        <v>39673</v>
      </c>
    </row>
    <row r="26512" spans="1:2" x14ac:dyDescent="0.25">
      <c r="A26512" t="s">
        <v>35316</v>
      </c>
      <c r="B26512" t="s">
        <v>11135</v>
      </c>
    </row>
    <row r="26513" spans="1:2" x14ac:dyDescent="0.25">
      <c r="A26513" t="s">
        <v>35315</v>
      </c>
      <c r="B26513" t="s">
        <v>39673</v>
      </c>
    </row>
    <row r="26514" spans="1:2" x14ac:dyDescent="0.25">
      <c r="A26514" t="s">
        <v>35315</v>
      </c>
      <c r="B26514" t="s">
        <v>11135</v>
      </c>
    </row>
    <row r="26515" spans="1:2" x14ac:dyDescent="0.25">
      <c r="A26515" t="s">
        <v>12832</v>
      </c>
      <c r="B26515" t="s">
        <v>11137</v>
      </c>
    </row>
    <row r="26516" spans="1:2" x14ac:dyDescent="0.25">
      <c r="A26516" t="s">
        <v>25853</v>
      </c>
      <c r="B26516" t="s">
        <v>11138</v>
      </c>
    </row>
    <row r="26517" spans="1:2" x14ac:dyDescent="0.25">
      <c r="A26517" t="s">
        <v>3536</v>
      </c>
      <c r="B26517" t="s">
        <v>11133</v>
      </c>
    </row>
    <row r="26518" spans="1:2" x14ac:dyDescent="0.25">
      <c r="A26518" t="s">
        <v>29315</v>
      </c>
      <c r="B26518" t="s">
        <v>11134</v>
      </c>
    </row>
    <row r="26519" spans="1:2" x14ac:dyDescent="0.25">
      <c r="A26519" t="s">
        <v>3581</v>
      </c>
      <c r="B26519" t="s">
        <v>39670</v>
      </c>
    </row>
    <row r="26520" spans="1:2" x14ac:dyDescent="0.25">
      <c r="A26520" t="s">
        <v>3581</v>
      </c>
      <c r="B26520" t="s">
        <v>11136</v>
      </c>
    </row>
    <row r="26521" spans="1:2" x14ac:dyDescent="0.25">
      <c r="A26521" t="s">
        <v>2846</v>
      </c>
      <c r="B26521" t="s">
        <v>39670</v>
      </c>
    </row>
    <row r="26522" spans="1:2" x14ac:dyDescent="0.25">
      <c r="A26522" t="s">
        <v>31422</v>
      </c>
      <c r="B26522" t="s">
        <v>39673</v>
      </c>
    </row>
    <row r="26523" spans="1:2" x14ac:dyDescent="0.25">
      <c r="A26523" t="s">
        <v>25617</v>
      </c>
      <c r="B26523" t="s">
        <v>39671</v>
      </c>
    </row>
    <row r="26524" spans="1:2" x14ac:dyDescent="0.25">
      <c r="A26524" t="s">
        <v>25617</v>
      </c>
      <c r="B26524" t="s">
        <v>11138</v>
      </c>
    </row>
    <row r="26525" spans="1:2" x14ac:dyDescent="0.25">
      <c r="A26525" t="s">
        <v>25616</v>
      </c>
      <c r="B26525" t="s">
        <v>39671</v>
      </c>
    </row>
    <row r="26526" spans="1:2" x14ac:dyDescent="0.25">
      <c r="A26526" t="s">
        <v>25616</v>
      </c>
      <c r="B26526" t="s">
        <v>11138</v>
      </c>
    </row>
    <row r="26527" spans="1:2" x14ac:dyDescent="0.25">
      <c r="A26527" t="s">
        <v>24995</v>
      </c>
      <c r="B26527" t="s">
        <v>11134</v>
      </c>
    </row>
    <row r="26528" spans="1:2" x14ac:dyDescent="0.25">
      <c r="A26528" t="s">
        <v>6221</v>
      </c>
      <c r="B26528" t="s">
        <v>11136</v>
      </c>
    </row>
    <row r="26529" spans="1:2" x14ac:dyDescent="0.25">
      <c r="A26529" t="s">
        <v>24994</v>
      </c>
      <c r="B26529" t="s">
        <v>11134</v>
      </c>
    </row>
    <row r="26530" spans="1:2" x14ac:dyDescent="0.25">
      <c r="A26530" t="s">
        <v>6282</v>
      </c>
      <c r="B26530" t="s">
        <v>11135</v>
      </c>
    </row>
    <row r="26531" spans="1:2" x14ac:dyDescent="0.25">
      <c r="A26531" t="s">
        <v>34944</v>
      </c>
      <c r="B26531" t="s">
        <v>39674</v>
      </c>
    </row>
    <row r="26532" spans="1:2" x14ac:dyDescent="0.25">
      <c r="A26532" t="s">
        <v>34944</v>
      </c>
      <c r="B26532" t="s">
        <v>11135</v>
      </c>
    </row>
    <row r="26533" spans="1:2" x14ac:dyDescent="0.25">
      <c r="A26533" t="s">
        <v>18586</v>
      </c>
      <c r="B26533" t="s">
        <v>39673</v>
      </c>
    </row>
    <row r="26534" spans="1:2" x14ac:dyDescent="0.25">
      <c r="A26534" t="s">
        <v>18586</v>
      </c>
      <c r="B26534" t="s">
        <v>11135</v>
      </c>
    </row>
    <row r="26535" spans="1:2" x14ac:dyDescent="0.25">
      <c r="A26535" t="s">
        <v>26000</v>
      </c>
      <c r="B26535" t="s">
        <v>39673</v>
      </c>
    </row>
    <row r="26536" spans="1:2" x14ac:dyDescent="0.25">
      <c r="A26536" t="s">
        <v>16508</v>
      </c>
      <c r="B26536" t="s">
        <v>11135</v>
      </c>
    </row>
    <row r="26537" spans="1:2" x14ac:dyDescent="0.25">
      <c r="A26537" t="s">
        <v>25999</v>
      </c>
      <c r="B26537" t="s">
        <v>39673</v>
      </c>
    </row>
    <row r="26538" spans="1:2" x14ac:dyDescent="0.25">
      <c r="A26538" t="s">
        <v>6172</v>
      </c>
      <c r="B26538" t="s">
        <v>11135</v>
      </c>
    </row>
    <row r="26539" spans="1:2" x14ac:dyDescent="0.25">
      <c r="A26539" t="s">
        <v>6286</v>
      </c>
      <c r="B26539" t="s">
        <v>11134</v>
      </c>
    </row>
    <row r="26540" spans="1:2" x14ac:dyDescent="0.25">
      <c r="A26540" t="s">
        <v>25095</v>
      </c>
      <c r="B26540" t="s">
        <v>39670</v>
      </c>
    </row>
    <row r="26541" spans="1:2" x14ac:dyDescent="0.25">
      <c r="A26541" t="s">
        <v>5274</v>
      </c>
      <c r="B26541" t="s">
        <v>39671</v>
      </c>
    </row>
    <row r="26542" spans="1:2" x14ac:dyDescent="0.25">
      <c r="A26542" t="s">
        <v>5274</v>
      </c>
      <c r="B26542" t="s">
        <v>11136</v>
      </c>
    </row>
    <row r="26543" spans="1:2" x14ac:dyDescent="0.25">
      <c r="A26543" t="s">
        <v>25998</v>
      </c>
      <c r="B26543" t="s">
        <v>39673</v>
      </c>
    </row>
    <row r="26544" spans="1:2" x14ac:dyDescent="0.25">
      <c r="A26544" t="s">
        <v>16507</v>
      </c>
      <c r="B26544" t="s">
        <v>11135</v>
      </c>
    </row>
    <row r="26545" spans="1:2" x14ac:dyDescent="0.25">
      <c r="A26545" t="s">
        <v>6090</v>
      </c>
      <c r="B26545" t="s">
        <v>11138</v>
      </c>
    </row>
    <row r="26546" spans="1:2" x14ac:dyDescent="0.25">
      <c r="A26546" t="s">
        <v>25339</v>
      </c>
      <c r="B26546" t="s">
        <v>39673</v>
      </c>
    </row>
    <row r="26547" spans="1:2" x14ac:dyDescent="0.25">
      <c r="A26547" t="s">
        <v>25338</v>
      </c>
      <c r="B26547" t="s">
        <v>39673</v>
      </c>
    </row>
    <row r="26548" spans="1:2" x14ac:dyDescent="0.25">
      <c r="A26548" t="s">
        <v>6302</v>
      </c>
      <c r="B26548" t="s">
        <v>11136</v>
      </c>
    </row>
    <row r="26549" spans="1:2" x14ac:dyDescent="0.25">
      <c r="A26549" t="s">
        <v>6459</v>
      </c>
      <c r="B26549" t="s">
        <v>11135</v>
      </c>
    </row>
    <row r="26550" spans="1:2" x14ac:dyDescent="0.25">
      <c r="A26550" t="s">
        <v>6455</v>
      </c>
      <c r="B26550" t="s">
        <v>39674</v>
      </c>
    </row>
    <row r="26551" spans="1:2" x14ac:dyDescent="0.25">
      <c r="A26551" t="s">
        <v>6455</v>
      </c>
      <c r="B26551" t="s">
        <v>11135</v>
      </c>
    </row>
    <row r="26552" spans="1:2" x14ac:dyDescent="0.25">
      <c r="A26552" t="s">
        <v>5926</v>
      </c>
      <c r="B26552" t="s">
        <v>11134</v>
      </c>
    </row>
    <row r="26553" spans="1:2" x14ac:dyDescent="0.25">
      <c r="A26553" t="s">
        <v>16915</v>
      </c>
      <c r="B26553" t="s">
        <v>11136</v>
      </c>
    </row>
    <row r="26554" spans="1:2" x14ac:dyDescent="0.25">
      <c r="A26554" t="s">
        <v>16914</v>
      </c>
      <c r="B26554" t="s">
        <v>11136</v>
      </c>
    </row>
    <row r="26555" spans="1:2" x14ac:dyDescent="0.25">
      <c r="A26555" t="s">
        <v>6610</v>
      </c>
      <c r="B26555" t="s">
        <v>39671</v>
      </c>
    </row>
    <row r="26556" spans="1:2" x14ac:dyDescent="0.25">
      <c r="A26556" t="s">
        <v>6610</v>
      </c>
      <c r="B26556" t="s">
        <v>39673</v>
      </c>
    </row>
    <row r="26557" spans="1:2" x14ac:dyDescent="0.25">
      <c r="A26557" t="s">
        <v>6610</v>
      </c>
      <c r="B26557" t="s">
        <v>11135</v>
      </c>
    </row>
    <row r="26558" spans="1:2" x14ac:dyDescent="0.25">
      <c r="A26558" t="s">
        <v>6610</v>
      </c>
      <c r="B26558" t="s">
        <v>11136</v>
      </c>
    </row>
    <row r="26559" spans="1:2" x14ac:dyDescent="0.25">
      <c r="A26559" t="s">
        <v>35963</v>
      </c>
      <c r="B26559" t="s">
        <v>11136</v>
      </c>
    </row>
    <row r="26560" spans="1:2" x14ac:dyDescent="0.25">
      <c r="A26560" t="s">
        <v>16913</v>
      </c>
      <c r="B26560" t="s">
        <v>11136</v>
      </c>
    </row>
    <row r="26561" spans="1:2" x14ac:dyDescent="0.25">
      <c r="A26561" t="s">
        <v>6052</v>
      </c>
      <c r="B26561" t="s">
        <v>39673</v>
      </c>
    </row>
    <row r="26562" spans="1:2" x14ac:dyDescent="0.25">
      <c r="A26562" t="s">
        <v>6052</v>
      </c>
      <c r="B26562" t="s">
        <v>11137</v>
      </c>
    </row>
    <row r="26563" spans="1:2" x14ac:dyDescent="0.25">
      <c r="A26563" t="s">
        <v>19253</v>
      </c>
      <c r="B26563" t="s">
        <v>11134</v>
      </c>
    </row>
    <row r="26564" spans="1:2" x14ac:dyDescent="0.25">
      <c r="A26564" t="s">
        <v>25335</v>
      </c>
      <c r="B26564" t="s">
        <v>39671</v>
      </c>
    </row>
    <row r="26565" spans="1:2" x14ac:dyDescent="0.25">
      <c r="A26565" t="s">
        <v>1777</v>
      </c>
      <c r="B26565" t="s">
        <v>39671</v>
      </c>
    </row>
    <row r="26566" spans="1:2" x14ac:dyDescent="0.25">
      <c r="A26566" t="s">
        <v>1777</v>
      </c>
      <c r="B26566" t="s">
        <v>11135</v>
      </c>
    </row>
    <row r="26567" spans="1:2" x14ac:dyDescent="0.25">
      <c r="A26567" t="s">
        <v>1777</v>
      </c>
      <c r="B26567" t="s">
        <v>11134</v>
      </c>
    </row>
    <row r="26568" spans="1:2" x14ac:dyDescent="0.25">
      <c r="A26568" t="s">
        <v>4743</v>
      </c>
      <c r="B26568" t="s">
        <v>11136</v>
      </c>
    </row>
    <row r="26569" spans="1:2" x14ac:dyDescent="0.25">
      <c r="A26569" t="s">
        <v>25370</v>
      </c>
      <c r="B26569" t="s">
        <v>11136</v>
      </c>
    </row>
    <row r="26570" spans="1:2" x14ac:dyDescent="0.25">
      <c r="A26570" t="s">
        <v>8670</v>
      </c>
      <c r="B26570" t="s">
        <v>11135</v>
      </c>
    </row>
    <row r="26571" spans="1:2" x14ac:dyDescent="0.25">
      <c r="A26571" t="s">
        <v>35087</v>
      </c>
      <c r="B26571" t="s">
        <v>11133</v>
      </c>
    </row>
    <row r="26572" spans="1:2" x14ac:dyDescent="0.25">
      <c r="A26572" t="s">
        <v>6456</v>
      </c>
      <c r="B26572" t="s">
        <v>11135</v>
      </c>
    </row>
    <row r="26573" spans="1:2" x14ac:dyDescent="0.25">
      <c r="A26573" t="s">
        <v>6815</v>
      </c>
      <c r="B26573" t="s">
        <v>11134</v>
      </c>
    </row>
    <row r="26574" spans="1:2" x14ac:dyDescent="0.25">
      <c r="A26574" t="s">
        <v>9918</v>
      </c>
      <c r="B26574" t="s">
        <v>11134</v>
      </c>
    </row>
    <row r="26575" spans="1:2" x14ac:dyDescent="0.25">
      <c r="A26575" t="s">
        <v>6201</v>
      </c>
      <c r="B26575" t="s">
        <v>39671</v>
      </c>
    </row>
    <row r="26576" spans="1:2" x14ac:dyDescent="0.25">
      <c r="A26576" t="s">
        <v>6201</v>
      </c>
      <c r="B26576" t="s">
        <v>11136</v>
      </c>
    </row>
    <row r="26577" spans="1:2" x14ac:dyDescent="0.25">
      <c r="A26577" t="s">
        <v>26012</v>
      </c>
      <c r="B26577" t="s">
        <v>11135</v>
      </c>
    </row>
    <row r="26578" spans="1:2" x14ac:dyDescent="0.25">
      <c r="A26578" t="s">
        <v>16767</v>
      </c>
      <c r="B26578" t="s">
        <v>11136</v>
      </c>
    </row>
    <row r="26579" spans="1:2" x14ac:dyDescent="0.25">
      <c r="A26579" t="s">
        <v>16766</v>
      </c>
      <c r="B26579" t="s">
        <v>11136</v>
      </c>
    </row>
    <row r="26580" spans="1:2" x14ac:dyDescent="0.25">
      <c r="A26580" t="s">
        <v>6481</v>
      </c>
      <c r="B26580" t="s">
        <v>11134</v>
      </c>
    </row>
    <row r="26581" spans="1:2" x14ac:dyDescent="0.25">
      <c r="A26581" t="s">
        <v>3636</v>
      </c>
      <c r="B26581" t="s">
        <v>11135</v>
      </c>
    </row>
    <row r="26582" spans="1:2" x14ac:dyDescent="0.25">
      <c r="A26582" t="s">
        <v>11683</v>
      </c>
      <c r="B26582" t="s">
        <v>39672</v>
      </c>
    </row>
    <row r="26583" spans="1:2" x14ac:dyDescent="0.25">
      <c r="A26583" t="s">
        <v>13340</v>
      </c>
      <c r="B26583" t="s">
        <v>39673</v>
      </c>
    </row>
    <row r="26584" spans="1:2" x14ac:dyDescent="0.25">
      <c r="A26584" t="s">
        <v>13339</v>
      </c>
      <c r="B26584" t="s">
        <v>39673</v>
      </c>
    </row>
    <row r="26585" spans="1:2" x14ac:dyDescent="0.25">
      <c r="A26585" t="s">
        <v>19413</v>
      </c>
      <c r="B26585" t="s">
        <v>39672</v>
      </c>
    </row>
    <row r="26586" spans="1:2" x14ac:dyDescent="0.25">
      <c r="A26586" t="s">
        <v>11285</v>
      </c>
      <c r="B26586" t="s">
        <v>11137</v>
      </c>
    </row>
    <row r="26587" spans="1:2" x14ac:dyDescent="0.25">
      <c r="A26587" t="s">
        <v>25361</v>
      </c>
      <c r="B26587" t="s">
        <v>11138</v>
      </c>
    </row>
    <row r="26588" spans="1:2" x14ac:dyDescent="0.25">
      <c r="A26588" t="s">
        <v>25360</v>
      </c>
      <c r="B26588" t="s">
        <v>11138</v>
      </c>
    </row>
    <row r="26589" spans="1:2" x14ac:dyDescent="0.25">
      <c r="A26589" t="s">
        <v>6159</v>
      </c>
      <c r="B26589" t="s">
        <v>11133</v>
      </c>
    </row>
    <row r="26590" spans="1:2" x14ac:dyDescent="0.25">
      <c r="A26590" t="s">
        <v>25569</v>
      </c>
      <c r="B26590" t="s">
        <v>11133</v>
      </c>
    </row>
    <row r="26591" spans="1:2" x14ac:dyDescent="0.25">
      <c r="A26591" t="s">
        <v>25568</v>
      </c>
      <c r="B26591" t="s">
        <v>11133</v>
      </c>
    </row>
    <row r="26592" spans="1:2" x14ac:dyDescent="0.25">
      <c r="A26592" t="s">
        <v>25709</v>
      </c>
      <c r="B26592" t="s">
        <v>11138</v>
      </c>
    </row>
    <row r="26593" spans="1:2" x14ac:dyDescent="0.25">
      <c r="A26593" t="s">
        <v>5537</v>
      </c>
      <c r="B26593" t="s">
        <v>11137</v>
      </c>
    </row>
    <row r="26594" spans="1:2" x14ac:dyDescent="0.25">
      <c r="A26594" t="s">
        <v>5537</v>
      </c>
      <c r="B26594" t="s">
        <v>11136</v>
      </c>
    </row>
    <row r="26595" spans="1:2" x14ac:dyDescent="0.25">
      <c r="A26595" t="s">
        <v>15215</v>
      </c>
      <c r="B26595" t="s">
        <v>11137</v>
      </c>
    </row>
    <row r="26596" spans="1:2" x14ac:dyDescent="0.25">
      <c r="A26596" t="s">
        <v>25708</v>
      </c>
      <c r="B26596" t="s">
        <v>11138</v>
      </c>
    </row>
    <row r="26597" spans="1:2" x14ac:dyDescent="0.25">
      <c r="A26597" t="s">
        <v>35318</v>
      </c>
      <c r="B26597" t="s">
        <v>39673</v>
      </c>
    </row>
    <row r="26598" spans="1:2" x14ac:dyDescent="0.25">
      <c r="A26598" t="s">
        <v>35318</v>
      </c>
      <c r="B26598" t="s">
        <v>11135</v>
      </c>
    </row>
    <row r="26599" spans="1:2" x14ac:dyDescent="0.25">
      <c r="A26599" t="s">
        <v>35317</v>
      </c>
      <c r="B26599" t="s">
        <v>39673</v>
      </c>
    </row>
    <row r="26600" spans="1:2" x14ac:dyDescent="0.25">
      <c r="A26600" t="s">
        <v>35317</v>
      </c>
      <c r="B26600" t="s">
        <v>11135</v>
      </c>
    </row>
    <row r="26601" spans="1:2" x14ac:dyDescent="0.25">
      <c r="A26601" t="s">
        <v>9312</v>
      </c>
      <c r="B26601" t="s">
        <v>39671</v>
      </c>
    </row>
    <row r="26602" spans="1:2" x14ac:dyDescent="0.25">
      <c r="A26602" t="s">
        <v>9312</v>
      </c>
      <c r="B26602" t="s">
        <v>39671</v>
      </c>
    </row>
    <row r="26603" spans="1:2" x14ac:dyDescent="0.25">
      <c r="A26603" t="s">
        <v>9312</v>
      </c>
      <c r="B26603" t="s">
        <v>11135</v>
      </c>
    </row>
    <row r="26604" spans="1:2" x14ac:dyDescent="0.25">
      <c r="A26604" t="s">
        <v>9312</v>
      </c>
      <c r="B26604" t="s">
        <v>11138</v>
      </c>
    </row>
    <row r="26605" spans="1:2" x14ac:dyDescent="0.25">
      <c r="A26605" t="s">
        <v>2585</v>
      </c>
      <c r="B26605" t="s">
        <v>39673</v>
      </c>
    </row>
    <row r="26606" spans="1:2" x14ac:dyDescent="0.25">
      <c r="A26606" t="s">
        <v>2585</v>
      </c>
      <c r="B26606" t="s">
        <v>11134</v>
      </c>
    </row>
    <row r="26607" spans="1:2" x14ac:dyDescent="0.25">
      <c r="A26607" t="s">
        <v>7334</v>
      </c>
      <c r="B26607" t="s">
        <v>39671</v>
      </c>
    </row>
    <row r="26608" spans="1:2" x14ac:dyDescent="0.25">
      <c r="A26608" t="s">
        <v>18888</v>
      </c>
      <c r="B26608" t="s">
        <v>11136</v>
      </c>
    </row>
    <row r="26609" spans="1:2" x14ac:dyDescent="0.25">
      <c r="A26609" t="s">
        <v>19412</v>
      </c>
      <c r="B26609" t="s">
        <v>39672</v>
      </c>
    </row>
    <row r="26610" spans="1:2" x14ac:dyDescent="0.25">
      <c r="A26610" t="s">
        <v>30983</v>
      </c>
      <c r="B26610" t="s">
        <v>39672</v>
      </c>
    </row>
    <row r="26611" spans="1:2" x14ac:dyDescent="0.25">
      <c r="A26611" t="s">
        <v>26011</v>
      </c>
      <c r="B26611" t="s">
        <v>11135</v>
      </c>
    </row>
    <row r="26612" spans="1:2" x14ac:dyDescent="0.25">
      <c r="A26612" t="s">
        <v>6139</v>
      </c>
      <c r="B26612" t="s">
        <v>11137</v>
      </c>
    </row>
    <row r="26613" spans="1:2" x14ac:dyDescent="0.25">
      <c r="A26613" t="s">
        <v>31626</v>
      </c>
      <c r="B26613" t="s">
        <v>39673</v>
      </c>
    </row>
    <row r="26614" spans="1:2" x14ac:dyDescent="0.25">
      <c r="A26614" t="s">
        <v>25619</v>
      </c>
      <c r="B26614" t="s">
        <v>11137</v>
      </c>
    </row>
    <row r="26615" spans="1:2" x14ac:dyDescent="0.25">
      <c r="A26615" t="s">
        <v>17533</v>
      </c>
      <c r="B26615" t="s">
        <v>11135</v>
      </c>
    </row>
    <row r="26616" spans="1:2" x14ac:dyDescent="0.25">
      <c r="A26616" t="s">
        <v>25618</v>
      </c>
      <c r="B26616" t="s">
        <v>11137</v>
      </c>
    </row>
    <row r="26617" spans="1:2" x14ac:dyDescent="0.25">
      <c r="A26617" t="s">
        <v>17532</v>
      </c>
      <c r="B26617" t="s">
        <v>11135</v>
      </c>
    </row>
    <row r="26618" spans="1:2" x14ac:dyDescent="0.25">
      <c r="A26618" t="s">
        <v>15812</v>
      </c>
      <c r="B26618" t="s">
        <v>11135</v>
      </c>
    </row>
    <row r="26619" spans="1:2" x14ac:dyDescent="0.25">
      <c r="A26619" t="s">
        <v>6283</v>
      </c>
      <c r="B26619" t="s">
        <v>11134</v>
      </c>
    </row>
    <row r="26620" spans="1:2" x14ac:dyDescent="0.25">
      <c r="A26620" t="s">
        <v>6284</v>
      </c>
      <c r="B26620" t="s">
        <v>11138</v>
      </c>
    </row>
    <row r="26621" spans="1:2" x14ac:dyDescent="0.25">
      <c r="A26621" t="s">
        <v>6287</v>
      </c>
      <c r="B26621" t="s">
        <v>11134</v>
      </c>
    </row>
    <row r="26622" spans="1:2" x14ac:dyDescent="0.25">
      <c r="A26622" t="s">
        <v>36028</v>
      </c>
      <c r="B26622" t="s">
        <v>11135</v>
      </c>
    </row>
    <row r="26623" spans="1:2" x14ac:dyDescent="0.25">
      <c r="A26623" t="s">
        <v>25093</v>
      </c>
      <c r="B26623" t="s">
        <v>11134</v>
      </c>
    </row>
    <row r="26624" spans="1:2" x14ac:dyDescent="0.25">
      <c r="A26624" t="s">
        <v>6091</v>
      </c>
      <c r="B26624" t="s">
        <v>11137</v>
      </c>
    </row>
    <row r="26625" spans="1:2" x14ac:dyDescent="0.25">
      <c r="A26625" t="s">
        <v>36029</v>
      </c>
      <c r="B26625" t="s">
        <v>11135</v>
      </c>
    </row>
    <row r="26626" spans="1:2" x14ac:dyDescent="0.25">
      <c r="A26626" t="s">
        <v>33351</v>
      </c>
      <c r="B26626" t="s">
        <v>39673</v>
      </c>
    </row>
    <row r="26627" spans="1:2" x14ac:dyDescent="0.25">
      <c r="A26627" t="s">
        <v>6303</v>
      </c>
      <c r="B26627" t="s">
        <v>11136</v>
      </c>
    </row>
    <row r="26628" spans="1:2" x14ac:dyDescent="0.25">
      <c r="A26628" t="s">
        <v>35320</v>
      </c>
      <c r="B26628" t="s">
        <v>11136</v>
      </c>
    </row>
    <row r="26629" spans="1:2" x14ac:dyDescent="0.25">
      <c r="A26629" t="s">
        <v>35319</v>
      </c>
      <c r="B26629" t="s">
        <v>11136</v>
      </c>
    </row>
    <row r="26630" spans="1:2" x14ac:dyDescent="0.25">
      <c r="A26630" t="s">
        <v>33368</v>
      </c>
      <c r="B26630" t="s">
        <v>39673</v>
      </c>
    </row>
    <row r="26631" spans="1:2" x14ac:dyDescent="0.25">
      <c r="A26631" t="s">
        <v>6285</v>
      </c>
      <c r="B26631" t="s">
        <v>11137</v>
      </c>
    </row>
    <row r="26632" spans="1:2" x14ac:dyDescent="0.25">
      <c r="A26632" t="s">
        <v>6634</v>
      </c>
      <c r="B26632" t="s">
        <v>39673</v>
      </c>
    </row>
    <row r="26633" spans="1:2" x14ac:dyDescent="0.25">
      <c r="A26633" t="s">
        <v>10803</v>
      </c>
      <c r="B26633" t="s">
        <v>39670</v>
      </c>
    </row>
    <row r="26634" spans="1:2" x14ac:dyDescent="0.25">
      <c r="A26634" t="s">
        <v>6120</v>
      </c>
      <c r="B26634" t="s">
        <v>11134</v>
      </c>
    </row>
    <row r="26635" spans="1:2" x14ac:dyDescent="0.25">
      <c r="A26635" t="s">
        <v>1778</v>
      </c>
      <c r="B26635" t="s">
        <v>11138</v>
      </c>
    </row>
    <row r="26636" spans="1:2" x14ac:dyDescent="0.25">
      <c r="A26636" t="s">
        <v>1778</v>
      </c>
      <c r="B26636" t="s">
        <v>11134</v>
      </c>
    </row>
    <row r="26637" spans="1:2" x14ac:dyDescent="0.25">
      <c r="A26637" t="s">
        <v>6932</v>
      </c>
      <c r="B26637" t="s">
        <v>39672</v>
      </c>
    </row>
    <row r="26638" spans="1:2" x14ac:dyDescent="0.25">
      <c r="A26638" t="s">
        <v>8125</v>
      </c>
      <c r="B26638" t="s">
        <v>39671</v>
      </c>
    </row>
    <row r="26639" spans="1:2" x14ac:dyDescent="0.25">
      <c r="A26639" t="s">
        <v>8125</v>
      </c>
      <c r="B26639" t="s">
        <v>11137</v>
      </c>
    </row>
    <row r="26640" spans="1:2" x14ac:dyDescent="0.25">
      <c r="A26640" t="s">
        <v>6062</v>
      </c>
      <c r="B26640" t="s">
        <v>11136</v>
      </c>
    </row>
    <row r="26641" spans="1:2" x14ac:dyDescent="0.25">
      <c r="A26641" t="s">
        <v>22044</v>
      </c>
      <c r="B26641" t="s">
        <v>11137</v>
      </c>
    </row>
    <row r="26642" spans="1:2" x14ac:dyDescent="0.25">
      <c r="A26642" t="s">
        <v>22044</v>
      </c>
      <c r="B26642" t="s">
        <v>39673</v>
      </c>
    </row>
    <row r="26643" spans="1:2" x14ac:dyDescent="0.25">
      <c r="A26643" t="s">
        <v>22044</v>
      </c>
      <c r="B26643" t="s">
        <v>11136</v>
      </c>
    </row>
    <row r="26644" spans="1:2" x14ac:dyDescent="0.25">
      <c r="A26644" t="s">
        <v>27781</v>
      </c>
      <c r="B26644" t="s">
        <v>39671</v>
      </c>
    </row>
    <row r="26645" spans="1:2" x14ac:dyDescent="0.25">
      <c r="A26645" t="s">
        <v>27780</v>
      </c>
      <c r="B26645" t="s">
        <v>39671</v>
      </c>
    </row>
    <row r="26646" spans="1:2" x14ac:dyDescent="0.25">
      <c r="A26646" t="s">
        <v>13324</v>
      </c>
      <c r="B26646" t="s">
        <v>39671</v>
      </c>
    </row>
    <row r="26647" spans="1:2" x14ac:dyDescent="0.25">
      <c r="A26647" t="s">
        <v>13324</v>
      </c>
      <c r="B26647" t="s">
        <v>11135</v>
      </c>
    </row>
    <row r="26648" spans="1:2" x14ac:dyDescent="0.25">
      <c r="A26648" t="s">
        <v>4633</v>
      </c>
      <c r="B26648" t="s">
        <v>39671</v>
      </c>
    </row>
    <row r="26649" spans="1:2" x14ac:dyDescent="0.25">
      <c r="A26649" t="s">
        <v>4633</v>
      </c>
      <c r="B26649" t="s">
        <v>11135</v>
      </c>
    </row>
    <row r="26650" spans="1:2" x14ac:dyDescent="0.25">
      <c r="A26650" t="s">
        <v>4633</v>
      </c>
      <c r="B26650" t="s">
        <v>11137</v>
      </c>
    </row>
    <row r="26651" spans="1:2" x14ac:dyDescent="0.25">
      <c r="A26651" t="s">
        <v>33057</v>
      </c>
      <c r="B26651" t="s">
        <v>11137</v>
      </c>
    </row>
    <row r="26652" spans="1:2" x14ac:dyDescent="0.25">
      <c r="A26652" t="s">
        <v>6197</v>
      </c>
      <c r="B26652" t="s">
        <v>11135</v>
      </c>
    </row>
    <row r="26653" spans="1:2" x14ac:dyDescent="0.25">
      <c r="A26653" t="s">
        <v>6131</v>
      </c>
      <c r="B26653" t="s">
        <v>11133</v>
      </c>
    </row>
    <row r="26654" spans="1:2" x14ac:dyDescent="0.25">
      <c r="A26654" t="s">
        <v>2843</v>
      </c>
      <c r="B26654" t="s">
        <v>11136</v>
      </c>
    </row>
    <row r="26655" spans="1:2" x14ac:dyDescent="0.25">
      <c r="A26655" t="s">
        <v>2843</v>
      </c>
      <c r="B26655" t="s">
        <v>11134</v>
      </c>
    </row>
    <row r="26656" spans="1:2" x14ac:dyDescent="0.25">
      <c r="A26656" t="s">
        <v>25503</v>
      </c>
      <c r="B26656" t="s">
        <v>11136</v>
      </c>
    </row>
    <row r="26657" spans="1:2" x14ac:dyDescent="0.25">
      <c r="A26657" t="s">
        <v>34964</v>
      </c>
      <c r="B26657" t="s">
        <v>11134</v>
      </c>
    </row>
    <row r="26658" spans="1:2" x14ac:dyDescent="0.25">
      <c r="A26658" t="s">
        <v>34914</v>
      </c>
      <c r="B26658" t="s">
        <v>11136</v>
      </c>
    </row>
    <row r="26659" spans="1:2" x14ac:dyDescent="0.25">
      <c r="A26659" t="s">
        <v>19010</v>
      </c>
      <c r="B26659" t="s">
        <v>11135</v>
      </c>
    </row>
    <row r="26660" spans="1:2" x14ac:dyDescent="0.25">
      <c r="A26660" t="s">
        <v>9578</v>
      </c>
      <c r="B26660" t="s">
        <v>11133</v>
      </c>
    </row>
    <row r="26661" spans="1:2" x14ac:dyDescent="0.25">
      <c r="A26661" t="s">
        <v>9578</v>
      </c>
      <c r="B26661" t="s">
        <v>11133</v>
      </c>
    </row>
    <row r="26662" spans="1:2" x14ac:dyDescent="0.25">
      <c r="A26662" t="s">
        <v>9578</v>
      </c>
      <c r="B26662" t="s">
        <v>11135</v>
      </c>
    </row>
    <row r="26663" spans="1:2" x14ac:dyDescent="0.25">
      <c r="A26663" t="s">
        <v>5538</v>
      </c>
      <c r="B26663" t="s">
        <v>39672</v>
      </c>
    </row>
    <row r="26664" spans="1:2" x14ac:dyDescent="0.25">
      <c r="A26664" t="s">
        <v>5538</v>
      </c>
      <c r="B26664" t="s">
        <v>11138</v>
      </c>
    </row>
    <row r="26665" spans="1:2" x14ac:dyDescent="0.25">
      <c r="A26665" t="s">
        <v>5538</v>
      </c>
      <c r="B26665" t="s">
        <v>11135</v>
      </c>
    </row>
    <row r="26666" spans="1:2" x14ac:dyDescent="0.25">
      <c r="A26666" t="s">
        <v>8470</v>
      </c>
      <c r="B26666" t="s">
        <v>39673</v>
      </c>
    </row>
    <row r="26667" spans="1:2" x14ac:dyDescent="0.25">
      <c r="A26667" t="s">
        <v>8470</v>
      </c>
      <c r="B26667" t="s">
        <v>39672</v>
      </c>
    </row>
    <row r="26668" spans="1:2" x14ac:dyDescent="0.25">
      <c r="A26668" t="s">
        <v>8470</v>
      </c>
      <c r="B26668" t="s">
        <v>11137</v>
      </c>
    </row>
    <row r="26669" spans="1:2" x14ac:dyDescent="0.25">
      <c r="A26669" t="s">
        <v>8470</v>
      </c>
      <c r="B26669" t="s">
        <v>11138</v>
      </c>
    </row>
    <row r="26670" spans="1:2" x14ac:dyDescent="0.25">
      <c r="A26670" t="s">
        <v>35831</v>
      </c>
      <c r="B26670" t="s">
        <v>11133</v>
      </c>
    </row>
    <row r="26671" spans="1:2" x14ac:dyDescent="0.25">
      <c r="A26671" t="s">
        <v>7461</v>
      </c>
      <c r="B26671" t="s">
        <v>39671</v>
      </c>
    </row>
    <row r="26672" spans="1:2" x14ac:dyDescent="0.25">
      <c r="A26672" t="s">
        <v>6097</v>
      </c>
      <c r="B26672" t="s">
        <v>11135</v>
      </c>
    </row>
    <row r="26673" spans="1:2" x14ac:dyDescent="0.25">
      <c r="A26673" t="s">
        <v>6504</v>
      </c>
      <c r="B26673" t="s">
        <v>11135</v>
      </c>
    </row>
    <row r="26674" spans="1:2" x14ac:dyDescent="0.25">
      <c r="A26674" t="s">
        <v>31852</v>
      </c>
      <c r="B26674" t="s">
        <v>39672</v>
      </c>
    </row>
    <row r="26675" spans="1:2" x14ac:dyDescent="0.25">
      <c r="A26675" t="s">
        <v>31852</v>
      </c>
      <c r="B26675" t="s">
        <v>11135</v>
      </c>
    </row>
    <row r="26676" spans="1:2" x14ac:dyDescent="0.25">
      <c r="A26676" t="s">
        <v>19667</v>
      </c>
      <c r="B26676" t="s">
        <v>39673</v>
      </c>
    </row>
    <row r="26677" spans="1:2" x14ac:dyDescent="0.25">
      <c r="A26677" t="s">
        <v>16577</v>
      </c>
      <c r="B26677" t="s">
        <v>11136</v>
      </c>
    </row>
    <row r="26678" spans="1:2" x14ac:dyDescent="0.25">
      <c r="A26678" t="s">
        <v>32021</v>
      </c>
      <c r="B26678" t="s">
        <v>39673</v>
      </c>
    </row>
    <row r="26679" spans="1:2" x14ac:dyDescent="0.25">
      <c r="A26679" t="s">
        <v>32021</v>
      </c>
      <c r="B26679" t="s">
        <v>11135</v>
      </c>
    </row>
    <row r="26680" spans="1:2" x14ac:dyDescent="0.25">
      <c r="A26680" t="s">
        <v>19419</v>
      </c>
      <c r="B26680" t="s">
        <v>11135</v>
      </c>
    </row>
    <row r="26681" spans="1:2" x14ac:dyDescent="0.25">
      <c r="A26681" t="s">
        <v>26139</v>
      </c>
      <c r="B26681" t="s">
        <v>39673</v>
      </c>
    </row>
    <row r="26682" spans="1:2" x14ac:dyDescent="0.25">
      <c r="A26682" t="s">
        <v>5369</v>
      </c>
      <c r="B26682" t="s">
        <v>39671</v>
      </c>
    </row>
    <row r="26683" spans="1:2" x14ac:dyDescent="0.25">
      <c r="A26683" t="s">
        <v>5369</v>
      </c>
      <c r="B26683" t="s">
        <v>11136</v>
      </c>
    </row>
    <row r="26684" spans="1:2" x14ac:dyDescent="0.25">
      <c r="A26684" t="s">
        <v>22583</v>
      </c>
      <c r="B26684" t="s">
        <v>11136</v>
      </c>
    </row>
    <row r="26685" spans="1:2" x14ac:dyDescent="0.25">
      <c r="A26685" t="s">
        <v>22582</v>
      </c>
      <c r="B26685" t="s">
        <v>11136</v>
      </c>
    </row>
    <row r="26686" spans="1:2" x14ac:dyDescent="0.25">
      <c r="A26686" t="s">
        <v>3803</v>
      </c>
      <c r="B26686" t="s">
        <v>39673</v>
      </c>
    </row>
    <row r="26687" spans="1:2" x14ac:dyDescent="0.25">
      <c r="A26687" t="s">
        <v>19416</v>
      </c>
      <c r="B26687" t="s">
        <v>11136</v>
      </c>
    </row>
    <row r="26688" spans="1:2" x14ac:dyDescent="0.25">
      <c r="A26688" t="s">
        <v>19422</v>
      </c>
      <c r="B26688" t="s">
        <v>39670</v>
      </c>
    </row>
    <row r="26689" spans="1:2" x14ac:dyDescent="0.25">
      <c r="A26689" t="s">
        <v>38334</v>
      </c>
      <c r="B26689" t="s">
        <v>11135</v>
      </c>
    </row>
    <row r="26690" spans="1:2" x14ac:dyDescent="0.25">
      <c r="A26690" t="s">
        <v>38226</v>
      </c>
      <c r="B26690" t="s">
        <v>39673</v>
      </c>
    </row>
    <row r="26691" spans="1:2" x14ac:dyDescent="0.25">
      <c r="A26691" t="s">
        <v>30417</v>
      </c>
      <c r="B26691" t="s">
        <v>11135</v>
      </c>
    </row>
    <row r="26692" spans="1:2" x14ac:dyDescent="0.25">
      <c r="A26692" t="s">
        <v>18922</v>
      </c>
      <c r="B26692" t="s">
        <v>11138</v>
      </c>
    </row>
    <row r="26693" spans="1:2" x14ac:dyDescent="0.25">
      <c r="A26693" t="s">
        <v>21690</v>
      </c>
      <c r="B26693" t="s">
        <v>11136</v>
      </c>
    </row>
    <row r="26694" spans="1:2" x14ac:dyDescent="0.25">
      <c r="A26694" t="s">
        <v>17508</v>
      </c>
      <c r="B26694" t="s">
        <v>39673</v>
      </c>
    </row>
    <row r="26695" spans="1:2" x14ac:dyDescent="0.25">
      <c r="A26695" t="s">
        <v>17508</v>
      </c>
      <c r="B26695" t="s">
        <v>11138</v>
      </c>
    </row>
    <row r="26696" spans="1:2" x14ac:dyDescent="0.25">
      <c r="A26696" t="s">
        <v>7462</v>
      </c>
      <c r="B26696" t="s">
        <v>39673</v>
      </c>
    </row>
    <row r="26697" spans="1:2" x14ac:dyDescent="0.25">
      <c r="A26697" t="s">
        <v>19759</v>
      </c>
      <c r="B26697" t="s">
        <v>39670</v>
      </c>
    </row>
    <row r="26698" spans="1:2" x14ac:dyDescent="0.25">
      <c r="A26698" t="s">
        <v>19759</v>
      </c>
      <c r="B26698" t="s">
        <v>39673</v>
      </c>
    </row>
    <row r="26699" spans="1:2" x14ac:dyDescent="0.25">
      <c r="A26699" t="s">
        <v>19759</v>
      </c>
      <c r="B26699" t="s">
        <v>11134</v>
      </c>
    </row>
    <row r="26700" spans="1:2" x14ac:dyDescent="0.25">
      <c r="A26700" t="s">
        <v>19759</v>
      </c>
      <c r="B26700" t="s">
        <v>11136</v>
      </c>
    </row>
    <row r="26701" spans="1:2" x14ac:dyDescent="0.25">
      <c r="A26701" t="s">
        <v>14018</v>
      </c>
      <c r="B26701" t="s">
        <v>11133</v>
      </c>
    </row>
    <row r="26702" spans="1:2" x14ac:dyDescent="0.25">
      <c r="A26702" t="s">
        <v>1887</v>
      </c>
      <c r="B26702" t="s">
        <v>39671</v>
      </c>
    </row>
    <row r="26703" spans="1:2" x14ac:dyDescent="0.25">
      <c r="A26703" t="s">
        <v>1887</v>
      </c>
      <c r="B26703" t="s">
        <v>39671</v>
      </c>
    </row>
    <row r="26704" spans="1:2" x14ac:dyDescent="0.25">
      <c r="A26704" t="s">
        <v>1887</v>
      </c>
      <c r="B26704" t="s">
        <v>11135</v>
      </c>
    </row>
    <row r="26705" spans="1:2" x14ac:dyDescent="0.25">
      <c r="A26705" t="s">
        <v>1887</v>
      </c>
      <c r="B26705" t="s">
        <v>11135</v>
      </c>
    </row>
    <row r="26706" spans="1:2" x14ac:dyDescent="0.25">
      <c r="A26706" t="s">
        <v>14218</v>
      </c>
      <c r="B26706" t="s">
        <v>11137</v>
      </c>
    </row>
    <row r="26707" spans="1:2" x14ac:dyDescent="0.25">
      <c r="A26707" t="s">
        <v>3345</v>
      </c>
      <c r="B26707" t="s">
        <v>11137</v>
      </c>
    </row>
    <row r="26708" spans="1:2" x14ac:dyDescent="0.25">
      <c r="A26708" t="s">
        <v>25620</v>
      </c>
      <c r="B26708" t="s">
        <v>11134</v>
      </c>
    </row>
    <row r="26709" spans="1:2" x14ac:dyDescent="0.25">
      <c r="A26709" t="s">
        <v>35692</v>
      </c>
      <c r="B26709" t="s">
        <v>11136</v>
      </c>
    </row>
    <row r="26710" spans="1:2" x14ac:dyDescent="0.25">
      <c r="A26710" t="s">
        <v>29940</v>
      </c>
      <c r="B26710" t="s">
        <v>11135</v>
      </c>
    </row>
    <row r="26711" spans="1:2" x14ac:dyDescent="0.25">
      <c r="A26711" t="s">
        <v>30587</v>
      </c>
      <c r="B26711" t="s">
        <v>39672</v>
      </c>
    </row>
    <row r="26712" spans="1:2" x14ac:dyDescent="0.25">
      <c r="A26712" t="s">
        <v>25309</v>
      </c>
      <c r="B26712" t="s">
        <v>39671</v>
      </c>
    </row>
    <row r="26713" spans="1:2" x14ac:dyDescent="0.25">
      <c r="A26713" t="s">
        <v>14371</v>
      </c>
      <c r="B26713" t="s">
        <v>11133</v>
      </c>
    </row>
    <row r="26714" spans="1:2" x14ac:dyDescent="0.25">
      <c r="A26714" t="s">
        <v>14371</v>
      </c>
      <c r="B26714" t="s">
        <v>11139</v>
      </c>
    </row>
    <row r="26715" spans="1:2" x14ac:dyDescent="0.25">
      <c r="A26715" t="s">
        <v>39596</v>
      </c>
      <c r="B26715" t="s">
        <v>11134</v>
      </c>
    </row>
    <row r="26716" spans="1:2" x14ac:dyDescent="0.25">
      <c r="A26716" t="s">
        <v>25365</v>
      </c>
      <c r="B26716" t="s">
        <v>11134</v>
      </c>
    </row>
    <row r="26717" spans="1:2" x14ac:dyDescent="0.25">
      <c r="A26717" t="s">
        <v>10447</v>
      </c>
      <c r="B26717" t="s">
        <v>39673</v>
      </c>
    </row>
    <row r="26718" spans="1:2" x14ac:dyDescent="0.25">
      <c r="A26718" t="s">
        <v>10447</v>
      </c>
      <c r="B26718" t="s">
        <v>39673</v>
      </c>
    </row>
    <row r="26719" spans="1:2" x14ac:dyDescent="0.25">
      <c r="A26719" t="s">
        <v>10447</v>
      </c>
      <c r="B26719" t="s">
        <v>11136</v>
      </c>
    </row>
    <row r="26720" spans="1:2" x14ac:dyDescent="0.25">
      <c r="A26720" t="s">
        <v>10447</v>
      </c>
      <c r="B26720" t="s">
        <v>11135</v>
      </c>
    </row>
    <row r="26721" spans="1:2" x14ac:dyDescent="0.25">
      <c r="A26721" t="s">
        <v>1977</v>
      </c>
      <c r="B26721" t="s">
        <v>39675</v>
      </c>
    </row>
    <row r="26722" spans="1:2" x14ac:dyDescent="0.25">
      <c r="A26722" t="s">
        <v>1977</v>
      </c>
      <c r="B26722" t="s">
        <v>39675</v>
      </c>
    </row>
    <row r="26723" spans="1:2" x14ac:dyDescent="0.25">
      <c r="A26723" t="s">
        <v>34836</v>
      </c>
      <c r="B26723" t="s">
        <v>39673</v>
      </c>
    </row>
    <row r="26724" spans="1:2" x14ac:dyDescent="0.25">
      <c r="A26724" t="s">
        <v>24997</v>
      </c>
      <c r="B26724" t="s">
        <v>39670</v>
      </c>
    </row>
    <row r="26725" spans="1:2" x14ac:dyDescent="0.25">
      <c r="A26725" t="s">
        <v>15533</v>
      </c>
      <c r="B26725" t="s">
        <v>39676</v>
      </c>
    </row>
    <row r="26726" spans="1:2" x14ac:dyDescent="0.25">
      <c r="A26726" t="s">
        <v>9362</v>
      </c>
      <c r="B26726" t="s">
        <v>39673</v>
      </c>
    </row>
    <row r="26727" spans="1:2" x14ac:dyDescent="0.25">
      <c r="A26727" t="s">
        <v>9362</v>
      </c>
      <c r="B26727" t="s">
        <v>39674</v>
      </c>
    </row>
    <row r="26728" spans="1:2" x14ac:dyDescent="0.25">
      <c r="A26728" t="s">
        <v>23934</v>
      </c>
      <c r="B26728" t="s">
        <v>39673</v>
      </c>
    </row>
    <row r="26729" spans="1:2" x14ac:dyDescent="0.25">
      <c r="A26729" t="s">
        <v>15225</v>
      </c>
      <c r="B26729" t="s">
        <v>39674</v>
      </c>
    </row>
    <row r="26730" spans="1:2" x14ac:dyDescent="0.25">
      <c r="A26730" t="s">
        <v>4270</v>
      </c>
      <c r="B26730" t="s">
        <v>39674</v>
      </c>
    </row>
    <row r="26731" spans="1:2" x14ac:dyDescent="0.25">
      <c r="A26731" t="s">
        <v>4270</v>
      </c>
      <c r="B26731" t="s">
        <v>11136</v>
      </c>
    </row>
    <row r="26732" spans="1:2" x14ac:dyDescent="0.25">
      <c r="A26732" t="s">
        <v>24996</v>
      </c>
      <c r="B26732" t="s">
        <v>39670</v>
      </c>
    </row>
    <row r="26733" spans="1:2" x14ac:dyDescent="0.25">
      <c r="A26733" t="s">
        <v>15532</v>
      </c>
      <c r="B26733" t="s">
        <v>39676</v>
      </c>
    </row>
    <row r="26734" spans="1:2" x14ac:dyDescent="0.25">
      <c r="A26734" t="s">
        <v>7100</v>
      </c>
      <c r="B26734" t="s">
        <v>39672</v>
      </c>
    </row>
    <row r="26735" spans="1:2" x14ac:dyDescent="0.25">
      <c r="A26735" t="s">
        <v>28428</v>
      </c>
      <c r="B26735" t="s">
        <v>11134</v>
      </c>
    </row>
    <row r="26736" spans="1:2" x14ac:dyDescent="0.25">
      <c r="A26736" t="s">
        <v>11221</v>
      </c>
      <c r="B26736" t="s">
        <v>39672</v>
      </c>
    </row>
    <row r="26737" spans="1:2" x14ac:dyDescent="0.25">
      <c r="A26737" t="s">
        <v>16267</v>
      </c>
      <c r="B26737" t="s">
        <v>39673</v>
      </c>
    </row>
    <row r="26738" spans="1:2" x14ac:dyDescent="0.25">
      <c r="A26738" t="s">
        <v>16267</v>
      </c>
      <c r="B26738" t="s">
        <v>11134</v>
      </c>
    </row>
    <row r="26739" spans="1:2" x14ac:dyDescent="0.25">
      <c r="A26739" t="s">
        <v>16267</v>
      </c>
      <c r="B26739" t="s">
        <v>39670</v>
      </c>
    </row>
    <row r="26740" spans="1:2" x14ac:dyDescent="0.25">
      <c r="A26740" t="s">
        <v>16267</v>
      </c>
      <c r="B26740" t="s">
        <v>11135</v>
      </c>
    </row>
    <row r="26741" spans="1:2" x14ac:dyDescent="0.25">
      <c r="A26741" t="s">
        <v>7463</v>
      </c>
      <c r="B26741" t="s">
        <v>39671</v>
      </c>
    </row>
    <row r="26742" spans="1:2" x14ac:dyDescent="0.25">
      <c r="A26742" t="s">
        <v>20284</v>
      </c>
      <c r="B26742" t="s">
        <v>39674</v>
      </c>
    </row>
    <row r="26743" spans="1:2" x14ac:dyDescent="0.25">
      <c r="A26743" t="s">
        <v>20284</v>
      </c>
      <c r="B26743" t="s">
        <v>11135</v>
      </c>
    </row>
    <row r="26744" spans="1:2" x14ac:dyDescent="0.25">
      <c r="A26744" t="s">
        <v>1395</v>
      </c>
      <c r="B26744" t="s">
        <v>39674</v>
      </c>
    </row>
    <row r="26745" spans="1:2" x14ac:dyDescent="0.25">
      <c r="A26745" t="s">
        <v>7464</v>
      </c>
      <c r="B26745" t="s">
        <v>39673</v>
      </c>
    </row>
    <row r="26746" spans="1:2" x14ac:dyDescent="0.25">
      <c r="A26746" t="s">
        <v>20283</v>
      </c>
      <c r="B26746" t="s">
        <v>39674</v>
      </c>
    </row>
    <row r="26747" spans="1:2" x14ac:dyDescent="0.25">
      <c r="A26747" t="s">
        <v>20283</v>
      </c>
      <c r="B26747" t="s">
        <v>11135</v>
      </c>
    </row>
    <row r="26748" spans="1:2" x14ac:dyDescent="0.25">
      <c r="A26748" t="s">
        <v>35778</v>
      </c>
      <c r="B26748" t="s">
        <v>11135</v>
      </c>
    </row>
    <row r="26749" spans="1:2" x14ac:dyDescent="0.25">
      <c r="A26749" t="s">
        <v>32859</v>
      </c>
      <c r="B26749" t="s">
        <v>11135</v>
      </c>
    </row>
    <row r="26750" spans="1:2" x14ac:dyDescent="0.25">
      <c r="A26750" t="s">
        <v>22513</v>
      </c>
      <c r="B26750" t="s">
        <v>11135</v>
      </c>
    </row>
    <row r="26751" spans="1:2" x14ac:dyDescent="0.25">
      <c r="A26751" t="s">
        <v>22512</v>
      </c>
      <c r="B26751" t="s">
        <v>11135</v>
      </c>
    </row>
    <row r="26752" spans="1:2" x14ac:dyDescent="0.25">
      <c r="A26752" t="s">
        <v>6960</v>
      </c>
      <c r="B26752" t="s">
        <v>39671</v>
      </c>
    </row>
    <row r="26753" spans="1:2" x14ac:dyDescent="0.25">
      <c r="A26753" t="s">
        <v>11224</v>
      </c>
      <c r="B26753" t="s">
        <v>39673</v>
      </c>
    </row>
    <row r="26754" spans="1:2" x14ac:dyDescent="0.25">
      <c r="A26754" t="s">
        <v>11224</v>
      </c>
      <c r="B26754" t="s">
        <v>11135</v>
      </c>
    </row>
    <row r="26755" spans="1:2" x14ac:dyDescent="0.25">
      <c r="A26755" t="s">
        <v>11223</v>
      </c>
      <c r="B26755" t="s">
        <v>39673</v>
      </c>
    </row>
    <row r="26756" spans="1:2" x14ac:dyDescent="0.25">
      <c r="A26756" t="s">
        <v>11223</v>
      </c>
      <c r="B26756" t="s">
        <v>11135</v>
      </c>
    </row>
    <row r="26757" spans="1:2" x14ac:dyDescent="0.25">
      <c r="A26757" t="s">
        <v>31732</v>
      </c>
      <c r="B26757" t="s">
        <v>11135</v>
      </c>
    </row>
    <row r="26758" spans="1:2" x14ac:dyDescent="0.25">
      <c r="A26758" t="s">
        <v>7465</v>
      </c>
      <c r="B26758" t="s">
        <v>39671</v>
      </c>
    </row>
    <row r="26759" spans="1:2" x14ac:dyDescent="0.25">
      <c r="A26759" t="s">
        <v>9415</v>
      </c>
      <c r="B26759" t="s">
        <v>11136</v>
      </c>
    </row>
    <row r="26760" spans="1:2" x14ac:dyDescent="0.25">
      <c r="A26760" t="s">
        <v>21830</v>
      </c>
      <c r="B26760" t="s">
        <v>39671</v>
      </c>
    </row>
    <row r="26761" spans="1:2" x14ac:dyDescent="0.25">
      <c r="A26761" t="s">
        <v>21830</v>
      </c>
      <c r="B26761" t="s">
        <v>11138</v>
      </c>
    </row>
    <row r="26762" spans="1:2" x14ac:dyDescent="0.25">
      <c r="A26762" t="s">
        <v>7466</v>
      </c>
      <c r="B26762" t="s">
        <v>39673</v>
      </c>
    </row>
    <row r="26763" spans="1:2" x14ac:dyDescent="0.25">
      <c r="A26763" t="s">
        <v>3256</v>
      </c>
      <c r="B26763" t="s">
        <v>39670</v>
      </c>
    </row>
    <row r="26764" spans="1:2" x14ac:dyDescent="0.25">
      <c r="A26764" t="s">
        <v>3256</v>
      </c>
      <c r="B26764" t="s">
        <v>11135</v>
      </c>
    </row>
    <row r="26765" spans="1:2" x14ac:dyDescent="0.25">
      <c r="A26765" t="s">
        <v>34982</v>
      </c>
      <c r="B26765" t="s">
        <v>39672</v>
      </c>
    </row>
    <row r="26766" spans="1:2" x14ac:dyDescent="0.25">
      <c r="A26766" t="s">
        <v>34982</v>
      </c>
      <c r="B26766" t="s">
        <v>11136</v>
      </c>
    </row>
    <row r="26767" spans="1:2" x14ac:dyDescent="0.25">
      <c r="A26767" t="s">
        <v>34981</v>
      </c>
      <c r="B26767" t="s">
        <v>39672</v>
      </c>
    </row>
    <row r="26768" spans="1:2" x14ac:dyDescent="0.25">
      <c r="A26768" t="s">
        <v>34981</v>
      </c>
      <c r="B26768" t="s">
        <v>11136</v>
      </c>
    </row>
    <row r="26769" spans="1:2" x14ac:dyDescent="0.25">
      <c r="A26769" t="s">
        <v>35408</v>
      </c>
      <c r="B26769" t="s">
        <v>11135</v>
      </c>
    </row>
    <row r="26770" spans="1:2" x14ac:dyDescent="0.25">
      <c r="A26770" t="s">
        <v>25302</v>
      </c>
      <c r="B26770" t="s">
        <v>39672</v>
      </c>
    </row>
    <row r="26771" spans="1:2" x14ac:dyDescent="0.25">
      <c r="A26771" t="s">
        <v>25302</v>
      </c>
      <c r="B26771" t="s">
        <v>11136</v>
      </c>
    </row>
    <row r="26772" spans="1:2" x14ac:dyDescent="0.25">
      <c r="A26772" t="s">
        <v>23938</v>
      </c>
      <c r="B26772" t="s">
        <v>11135</v>
      </c>
    </row>
    <row r="26773" spans="1:2" x14ac:dyDescent="0.25">
      <c r="A26773" t="s">
        <v>15751</v>
      </c>
      <c r="B26773" t="s">
        <v>39671</v>
      </c>
    </row>
    <row r="26774" spans="1:2" x14ac:dyDescent="0.25">
      <c r="A26774" t="s">
        <v>15751</v>
      </c>
      <c r="B26774" t="s">
        <v>39671</v>
      </c>
    </row>
    <row r="26775" spans="1:2" x14ac:dyDescent="0.25">
      <c r="A26775" t="s">
        <v>15751</v>
      </c>
      <c r="B26775" t="s">
        <v>11135</v>
      </c>
    </row>
    <row r="26776" spans="1:2" x14ac:dyDescent="0.25">
      <c r="A26776" t="s">
        <v>15751</v>
      </c>
      <c r="B26776" t="s">
        <v>39674</v>
      </c>
    </row>
    <row r="26777" spans="1:2" x14ac:dyDescent="0.25">
      <c r="A26777" t="s">
        <v>15751</v>
      </c>
      <c r="B26777" t="s">
        <v>11136</v>
      </c>
    </row>
    <row r="26778" spans="1:2" x14ac:dyDescent="0.25">
      <c r="A26778" t="s">
        <v>343</v>
      </c>
      <c r="B26778" t="s">
        <v>39673</v>
      </c>
    </row>
    <row r="26779" spans="1:2" x14ac:dyDescent="0.25">
      <c r="A26779" t="s">
        <v>343</v>
      </c>
      <c r="B26779" t="s">
        <v>39673</v>
      </c>
    </row>
    <row r="26780" spans="1:2" x14ac:dyDescent="0.25">
      <c r="A26780" t="s">
        <v>343</v>
      </c>
      <c r="B26780" t="s">
        <v>11137</v>
      </c>
    </row>
    <row r="26781" spans="1:2" x14ac:dyDescent="0.25">
      <c r="A26781" t="s">
        <v>343</v>
      </c>
      <c r="B26781" t="s">
        <v>11138</v>
      </c>
    </row>
    <row r="26782" spans="1:2" x14ac:dyDescent="0.25">
      <c r="A26782" t="s">
        <v>343</v>
      </c>
      <c r="B26782" t="s">
        <v>11134</v>
      </c>
    </row>
    <row r="26783" spans="1:2" x14ac:dyDescent="0.25">
      <c r="A26783" t="s">
        <v>343</v>
      </c>
      <c r="B26783" t="s">
        <v>11135</v>
      </c>
    </row>
    <row r="26784" spans="1:2" x14ac:dyDescent="0.25">
      <c r="A26784" t="s">
        <v>343</v>
      </c>
      <c r="B26784" t="s">
        <v>11133</v>
      </c>
    </row>
    <row r="26785" spans="1:2" x14ac:dyDescent="0.25">
      <c r="A26785" t="s">
        <v>343</v>
      </c>
      <c r="B26785" t="s">
        <v>11134</v>
      </c>
    </row>
    <row r="26786" spans="1:2" x14ac:dyDescent="0.25">
      <c r="A26786" t="s">
        <v>343</v>
      </c>
      <c r="B26786" t="s">
        <v>11137</v>
      </c>
    </row>
    <row r="26787" spans="1:2" x14ac:dyDescent="0.25">
      <c r="A26787" t="s">
        <v>343</v>
      </c>
      <c r="B26787" t="s">
        <v>11133</v>
      </c>
    </row>
    <row r="26788" spans="1:2" x14ac:dyDescent="0.25">
      <c r="A26788" t="s">
        <v>32314</v>
      </c>
      <c r="B26788" t="s">
        <v>11138</v>
      </c>
    </row>
    <row r="26789" spans="1:2" x14ac:dyDescent="0.25">
      <c r="A26789" t="s">
        <v>32313</v>
      </c>
      <c r="B26789" t="s">
        <v>39673</v>
      </c>
    </row>
    <row r="26790" spans="1:2" x14ac:dyDescent="0.25">
      <c r="A26790" t="s">
        <v>19822</v>
      </c>
      <c r="B26790" t="s">
        <v>39672</v>
      </c>
    </row>
    <row r="26791" spans="1:2" x14ac:dyDescent="0.25">
      <c r="A26791" t="s">
        <v>19822</v>
      </c>
      <c r="B26791" t="s">
        <v>11135</v>
      </c>
    </row>
    <row r="26792" spans="1:2" x14ac:dyDescent="0.25">
      <c r="A26792" t="s">
        <v>19822</v>
      </c>
      <c r="B26792" t="s">
        <v>11134</v>
      </c>
    </row>
    <row r="26793" spans="1:2" x14ac:dyDescent="0.25">
      <c r="A26793" t="s">
        <v>27065</v>
      </c>
      <c r="B26793" t="s">
        <v>39673</v>
      </c>
    </row>
    <row r="26794" spans="1:2" x14ac:dyDescent="0.25">
      <c r="A26794" t="s">
        <v>22083</v>
      </c>
      <c r="B26794" t="s">
        <v>11137</v>
      </c>
    </row>
    <row r="26795" spans="1:2" x14ac:dyDescent="0.25">
      <c r="A26795" t="s">
        <v>22083</v>
      </c>
      <c r="B26795" t="s">
        <v>39673</v>
      </c>
    </row>
    <row r="26796" spans="1:2" x14ac:dyDescent="0.25">
      <c r="A26796" t="s">
        <v>8795</v>
      </c>
      <c r="B26796" t="s">
        <v>39674</v>
      </c>
    </row>
    <row r="26797" spans="1:2" x14ac:dyDescent="0.25">
      <c r="A26797" t="s">
        <v>8795</v>
      </c>
      <c r="B26797" t="s">
        <v>11135</v>
      </c>
    </row>
    <row r="26798" spans="1:2" x14ac:dyDescent="0.25">
      <c r="A26798" t="s">
        <v>18318</v>
      </c>
      <c r="B26798" t="s">
        <v>39671</v>
      </c>
    </row>
    <row r="26799" spans="1:2" x14ac:dyDescent="0.25">
      <c r="A26799" t="s">
        <v>18318</v>
      </c>
      <c r="B26799" t="s">
        <v>11136</v>
      </c>
    </row>
    <row r="26800" spans="1:2" x14ac:dyDescent="0.25">
      <c r="A26800" t="s">
        <v>18316</v>
      </c>
      <c r="B26800" t="s">
        <v>39673</v>
      </c>
    </row>
    <row r="26801" spans="1:2" x14ac:dyDescent="0.25">
      <c r="A26801" t="s">
        <v>18316</v>
      </c>
      <c r="B26801" t="s">
        <v>39673</v>
      </c>
    </row>
    <row r="26802" spans="1:2" x14ac:dyDescent="0.25">
      <c r="A26802" t="s">
        <v>18316</v>
      </c>
      <c r="B26802" t="s">
        <v>11137</v>
      </c>
    </row>
    <row r="26803" spans="1:2" x14ac:dyDescent="0.25">
      <c r="A26803" t="s">
        <v>28482</v>
      </c>
      <c r="B26803" t="s">
        <v>39670</v>
      </c>
    </row>
    <row r="26804" spans="1:2" x14ac:dyDescent="0.25">
      <c r="A26804" t="s">
        <v>28482</v>
      </c>
      <c r="B26804" t="s">
        <v>11134</v>
      </c>
    </row>
    <row r="26805" spans="1:2" x14ac:dyDescent="0.25">
      <c r="A26805" t="s">
        <v>14915</v>
      </c>
      <c r="B26805" t="s">
        <v>39672</v>
      </c>
    </row>
    <row r="26806" spans="1:2" x14ac:dyDescent="0.25">
      <c r="A26806" t="s">
        <v>23942</v>
      </c>
      <c r="B26806" t="s">
        <v>39675</v>
      </c>
    </row>
    <row r="26807" spans="1:2" x14ac:dyDescent="0.25">
      <c r="A26807" t="s">
        <v>23942</v>
      </c>
      <c r="B26807" t="s">
        <v>11135</v>
      </c>
    </row>
    <row r="26808" spans="1:2" x14ac:dyDescent="0.25">
      <c r="A26808" t="s">
        <v>18315</v>
      </c>
      <c r="B26808" t="s">
        <v>39673</v>
      </c>
    </row>
    <row r="26809" spans="1:2" x14ac:dyDescent="0.25">
      <c r="A26809" t="s">
        <v>18315</v>
      </c>
      <c r="B26809" t="s">
        <v>39673</v>
      </c>
    </row>
    <row r="26810" spans="1:2" x14ac:dyDescent="0.25">
      <c r="A26810" t="s">
        <v>18315</v>
      </c>
      <c r="B26810" t="s">
        <v>11137</v>
      </c>
    </row>
    <row r="26811" spans="1:2" x14ac:dyDescent="0.25">
      <c r="A26811" t="s">
        <v>28481</v>
      </c>
      <c r="B26811" t="s">
        <v>39670</v>
      </c>
    </row>
    <row r="26812" spans="1:2" x14ac:dyDescent="0.25">
      <c r="A26812" t="s">
        <v>28481</v>
      </c>
      <c r="B26812" t="s">
        <v>11134</v>
      </c>
    </row>
    <row r="26813" spans="1:2" x14ac:dyDescent="0.25">
      <c r="A26813" t="s">
        <v>14914</v>
      </c>
      <c r="B26813" t="s">
        <v>39672</v>
      </c>
    </row>
    <row r="26814" spans="1:2" x14ac:dyDescent="0.25">
      <c r="A26814" t="s">
        <v>23941</v>
      </c>
      <c r="B26814" t="s">
        <v>39675</v>
      </c>
    </row>
    <row r="26815" spans="1:2" x14ac:dyDescent="0.25">
      <c r="A26815" t="s">
        <v>23941</v>
      </c>
      <c r="B26815" t="s">
        <v>11135</v>
      </c>
    </row>
    <row r="26816" spans="1:2" x14ac:dyDescent="0.25">
      <c r="A26816" t="s">
        <v>4962</v>
      </c>
      <c r="B26816" t="s">
        <v>39670</v>
      </c>
    </row>
    <row r="26817" spans="1:2" x14ac:dyDescent="0.25">
      <c r="A26817" t="s">
        <v>1978</v>
      </c>
      <c r="B26817" t="s">
        <v>39676</v>
      </c>
    </row>
    <row r="26818" spans="1:2" x14ac:dyDescent="0.25">
      <c r="A26818" t="s">
        <v>1978</v>
      </c>
      <c r="B26818" t="s">
        <v>39674</v>
      </c>
    </row>
    <row r="26819" spans="1:2" x14ac:dyDescent="0.25">
      <c r="A26819" t="s">
        <v>1978</v>
      </c>
      <c r="B26819" t="s">
        <v>11135</v>
      </c>
    </row>
    <row r="26820" spans="1:2" x14ac:dyDescent="0.25">
      <c r="A26820" t="s">
        <v>6961</v>
      </c>
      <c r="B26820" t="s">
        <v>39671</v>
      </c>
    </row>
    <row r="26821" spans="1:2" x14ac:dyDescent="0.25">
      <c r="A26821" t="s">
        <v>19418</v>
      </c>
      <c r="B26821" t="s">
        <v>11135</v>
      </c>
    </row>
    <row r="26822" spans="1:2" x14ac:dyDescent="0.25">
      <c r="A26822" t="s">
        <v>36429</v>
      </c>
      <c r="B26822" t="s">
        <v>39670</v>
      </c>
    </row>
    <row r="26823" spans="1:2" x14ac:dyDescent="0.25">
      <c r="A26823" t="s">
        <v>14361</v>
      </c>
      <c r="B26823" t="s">
        <v>11136</v>
      </c>
    </row>
    <row r="26824" spans="1:2" x14ac:dyDescent="0.25">
      <c r="A26824" t="s">
        <v>31856</v>
      </c>
      <c r="B26824" t="s">
        <v>11134</v>
      </c>
    </row>
    <row r="26825" spans="1:2" x14ac:dyDescent="0.25">
      <c r="A26825" t="s">
        <v>12422</v>
      </c>
      <c r="B26825" t="s">
        <v>39674</v>
      </c>
    </row>
    <row r="26826" spans="1:2" x14ac:dyDescent="0.25">
      <c r="A26826" t="s">
        <v>28455</v>
      </c>
      <c r="B26826" t="s">
        <v>39672</v>
      </c>
    </row>
    <row r="26827" spans="1:2" x14ac:dyDescent="0.25">
      <c r="A26827" t="s">
        <v>28455</v>
      </c>
      <c r="B26827" t="s">
        <v>11136</v>
      </c>
    </row>
    <row r="26828" spans="1:2" x14ac:dyDescent="0.25">
      <c r="A26828" t="s">
        <v>12421</v>
      </c>
      <c r="B26828" t="s">
        <v>39674</v>
      </c>
    </row>
    <row r="26829" spans="1:2" x14ac:dyDescent="0.25">
      <c r="A26829" t="s">
        <v>31015</v>
      </c>
      <c r="B26829" t="s">
        <v>11135</v>
      </c>
    </row>
    <row r="26830" spans="1:2" x14ac:dyDescent="0.25">
      <c r="A26830" t="s">
        <v>20897</v>
      </c>
      <c r="B26830" t="s">
        <v>39672</v>
      </c>
    </row>
    <row r="26831" spans="1:2" x14ac:dyDescent="0.25">
      <c r="A26831" t="s">
        <v>20897</v>
      </c>
      <c r="B26831" t="s">
        <v>11134</v>
      </c>
    </row>
    <row r="26832" spans="1:2" x14ac:dyDescent="0.25">
      <c r="A26832" t="s">
        <v>1773</v>
      </c>
      <c r="B26832" t="s">
        <v>39672</v>
      </c>
    </row>
    <row r="26833" spans="1:2" x14ac:dyDescent="0.25">
      <c r="A26833" t="s">
        <v>1773</v>
      </c>
      <c r="B26833" t="s">
        <v>11133</v>
      </c>
    </row>
    <row r="26834" spans="1:2" x14ac:dyDescent="0.25">
      <c r="A26834" t="s">
        <v>1773</v>
      </c>
      <c r="B26834" t="s">
        <v>11138</v>
      </c>
    </row>
    <row r="26835" spans="1:2" x14ac:dyDescent="0.25">
      <c r="A26835" t="s">
        <v>20896</v>
      </c>
      <c r="B26835" t="s">
        <v>39672</v>
      </c>
    </row>
    <row r="26836" spans="1:2" x14ac:dyDescent="0.25">
      <c r="A26836" t="s">
        <v>20896</v>
      </c>
      <c r="B26836" t="s">
        <v>11134</v>
      </c>
    </row>
    <row r="26837" spans="1:2" x14ac:dyDescent="0.25">
      <c r="A26837" t="s">
        <v>26923</v>
      </c>
      <c r="B26837" t="s">
        <v>39671</v>
      </c>
    </row>
    <row r="26838" spans="1:2" x14ac:dyDescent="0.25">
      <c r="A26838" t="s">
        <v>14334</v>
      </c>
      <c r="B26838" t="s">
        <v>39673</v>
      </c>
    </row>
    <row r="26839" spans="1:2" x14ac:dyDescent="0.25">
      <c r="A26839" t="s">
        <v>14334</v>
      </c>
      <c r="B26839" t="s">
        <v>11134</v>
      </c>
    </row>
    <row r="26840" spans="1:2" x14ac:dyDescent="0.25">
      <c r="A26840" t="s">
        <v>20560</v>
      </c>
      <c r="B26840" t="s">
        <v>39673</v>
      </c>
    </row>
    <row r="26841" spans="1:2" x14ac:dyDescent="0.25">
      <c r="A26841" t="s">
        <v>20560</v>
      </c>
      <c r="B26841" t="s">
        <v>11136</v>
      </c>
    </row>
    <row r="26842" spans="1:2" x14ac:dyDescent="0.25">
      <c r="A26842" t="s">
        <v>25799</v>
      </c>
      <c r="B26842" t="s">
        <v>11134</v>
      </c>
    </row>
    <row r="26843" spans="1:2" x14ac:dyDescent="0.25">
      <c r="A26843" t="s">
        <v>4678</v>
      </c>
      <c r="B26843" t="s">
        <v>39670</v>
      </c>
    </row>
    <row r="26844" spans="1:2" x14ac:dyDescent="0.25">
      <c r="A26844" t="s">
        <v>13235</v>
      </c>
      <c r="B26844" t="s">
        <v>11135</v>
      </c>
    </row>
    <row r="26845" spans="1:2" x14ac:dyDescent="0.25">
      <c r="A26845" t="s">
        <v>13235</v>
      </c>
      <c r="B26845" t="s">
        <v>11134</v>
      </c>
    </row>
    <row r="26846" spans="1:2" x14ac:dyDescent="0.25">
      <c r="A26846" t="s">
        <v>13235</v>
      </c>
      <c r="B26846" t="s">
        <v>11135</v>
      </c>
    </row>
    <row r="26847" spans="1:2" x14ac:dyDescent="0.25">
      <c r="A26847" t="s">
        <v>7467</v>
      </c>
      <c r="B26847" t="s">
        <v>39672</v>
      </c>
    </row>
    <row r="26848" spans="1:2" x14ac:dyDescent="0.25">
      <c r="A26848" t="s">
        <v>22145</v>
      </c>
      <c r="B26848" t="s">
        <v>39673</v>
      </c>
    </row>
    <row r="26849" spans="1:2" x14ac:dyDescent="0.25">
      <c r="A26849" t="s">
        <v>10990</v>
      </c>
      <c r="B26849" t="s">
        <v>39671</v>
      </c>
    </row>
    <row r="26850" spans="1:2" x14ac:dyDescent="0.25">
      <c r="A26850" t="s">
        <v>10990</v>
      </c>
      <c r="B26850" t="s">
        <v>39673</v>
      </c>
    </row>
    <row r="26851" spans="1:2" x14ac:dyDescent="0.25">
      <c r="A26851" t="s">
        <v>10990</v>
      </c>
      <c r="B26851" t="s">
        <v>11136</v>
      </c>
    </row>
    <row r="26852" spans="1:2" x14ac:dyDescent="0.25">
      <c r="A26852" t="s">
        <v>10990</v>
      </c>
      <c r="B26852" t="s">
        <v>11134</v>
      </c>
    </row>
    <row r="26853" spans="1:2" x14ac:dyDescent="0.25">
      <c r="A26853" t="s">
        <v>10990</v>
      </c>
      <c r="B26853" t="s">
        <v>11135</v>
      </c>
    </row>
    <row r="26854" spans="1:2" x14ac:dyDescent="0.25">
      <c r="A26854" t="s">
        <v>15248</v>
      </c>
      <c r="B26854" t="s">
        <v>11138</v>
      </c>
    </row>
    <row r="26855" spans="1:2" x14ac:dyDescent="0.25">
      <c r="A26855" t="s">
        <v>32024</v>
      </c>
      <c r="B26855" t="s">
        <v>39673</v>
      </c>
    </row>
    <row r="26856" spans="1:2" x14ac:dyDescent="0.25">
      <c r="A26856" t="s">
        <v>32024</v>
      </c>
      <c r="B26856" t="s">
        <v>11135</v>
      </c>
    </row>
    <row r="26857" spans="1:2" x14ac:dyDescent="0.25">
      <c r="A26857" t="s">
        <v>32026</v>
      </c>
      <c r="B26857" t="s">
        <v>39673</v>
      </c>
    </row>
    <row r="26858" spans="1:2" x14ac:dyDescent="0.25">
      <c r="A26858" t="s">
        <v>32026</v>
      </c>
      <c r="B26858" t="s">
        <v>11135</v>
      </c>
    </row>
    <row r="26859" spans="1:2" x14ac:dyDescent="0.25">
      <c r="A26859" t="s">
        <v>31534</v>
      </c>
      <c r="B26859" t="s">
        <v>39671</v>
      </c>
    </row>
    <row r="26860" spans="1:2" x14ac:dyDescent="0.25">
      <c r="A26860" t="s">
        <v>6383</v>
      </c>
      <c r="B26860" t="s">
        <v>11137</v>
      </c>
    </row>
    <row r="26861" spans="1:2" x14ac:dyDescent="0.25">
      <c r="A26861" t="s">
        <v>8730</v>
      </c>
      <c r="B26861" t="s">
        <v>39673</v>
      </c>
    </row>
    <row r="26862" spans="1:2" x14ac:dyDescent="0.25">
      <c r="A26862" t="s">
        <v>8730</v>
      </c>
      <c r="B26862" t="s">
        <v>39671</v>
      </c>
    </row>
    <row r="26863" spans="1:2" x14ac:dyDescent="0.25">
      <c r="A26863" t="s">
        <v>8730</v>
      </c>
      <c r="B26863" t="s">
        <v>39673</v>
      </c>
    </row>
    <row r="26864" spans="1:2" x14ac:dyDescent="0.25">
      <c r="A26864" t="s">
        <v>8730</v>
      </c>
      <c r="B26864" t="s">
        <v>11133</v>
      </c>
    </row>
    <row r="26865" spans="1:2" x14ac:dyDescent="0.25">
      <c r="A26865" t="s">
        <v>8730</v>
      </c>
      <c r="B26865" t="s">
        <v>11133</v>
      </c>
    </row>
    <row r="26866" spans="1:2" x14ac:dyDescent="0.25">
      <c r="A26866" t="s">
        <v>8730</v>
      </c>
      <c r="B26866" t="s">
        <v>39671</v>
      </c>
    </row>
    <row r="26867" spans="1:2" x14ac:dyDescent="0.25">
      <c r="A26867" t="s">
        <v>8730</v>
      </c>
      <c r="B26867" t="s">
        <v>11133</v>
      </c>
    </row>
    <row r="26868" spans="1:2" x14ac:dyDescent="0.25">
      <c r="A26868" t="s">
        <v>8730</v>
      </c>
      <c r="B26868" t="s">
        <v>11139</v>
      </c>
    </row>
    <row r="26869" spans="1:2" x14ac:dyDescent="0.25">
      <c r="A26869" t="s">
        <v>8730</v>
      </c>
      <c r="B26869" t="s">
        <v>11133</v>
      </c>
    </row>
    <row r="26870" spans="1:2" x14ac:dyDescent="0.25">
      <c r="A26870" t="s">
        <v>8730</v>
      </c>
      <c r="B26870" t="s">
        <v>11136</v>
      </c>
    </row>
    <row r="26871" spans="1:2" x14ac:dyDescent="0.25">
      <c r="A26871" t="s">
        <v>8730</v>
      </c>
      <c r="B26871" t="s">
        <v>11134</v>
      </c>
    </row>
    <row r="26872" spans="1:2" x14ac:dyDescent="0.25">
      <c r="A26872" t="s">
        <v>8730</v>
      </c>
      <c r="B26872" t="s">
        <v>11134</v>
      </c>
    </row>
    <row r="26873" spans="1:2" x14ac:dyDescent="0.25">
      <c r="A26873" t="s">
        <v>8730</v>
      </c>
      <c r="B26873" t="s">
        <v>11137</v>
      </c>
    </row>
    <row r="26874" spans="1:2" x14ac:dyDescent="0.25">
      <c r="A26874" t="s">
        <v>37689</v>
      </c>
      <c r="B26874" t="s">
        <v>11135</v>
      </c>
    </row>
    <row r="26875" spans="1:2" x14ac:dyDescent="0.25">
      <c r="A26875" t="s">
        <v>37978</v>
      </c>
      <c r="B26875" t="s">
        <v>11137</v>
      </c>
    </row>
    <row r="26876" spans="1:2" x14ac:dyDescent="0.25">
      <c r="A26876" t="s">
        <v>29061</v>
      </c>
      <c r="B26876" t="s">
        <v>39673</v>
      </c>
    </row>
    <row r="26877" spans="1:2" x14ac:dyDescent="0.25">
      <c r="A26877" t="s">
        <v>29061</v>
      </c>
      <c r="B26877" t="s">
        <v>11136</v>
      </c>
    </row>
    <row r="26878" spans="1:2" x14ac:dyDescent="0.25">
      <c r="A26878" t="s">
        <v>39569</v>
      </c>
      <c r="B26878" t="s">
        <v>39674</v>
      </c>
    </row>
    <row r="26879" spans="1:2" x14ac:dyDescent="0.25">
      <c r="A26879" t="s">
        <v>39569</v>
      </c>
      <c r="B26879" t="s">
        <v>11138</v>
      </c>
    </row>
    <row r="26880" spans="1:2" x14ac:dyDescent="0.25">
      <c r="A26880" t="s">
        <v>38656</v>
      </c>
      <c r="B26880" t="s">
        <v>39671</v>
      </c>
    </row>
    <row r="26881" spans="1:2" x14ac:dyDescent="0.25">
      <c r="A26881" t="s">
        <v>38656</v>
      </c>
      <c r="B26881" t="s">
        <v>11138</v>
      </c>
    </row>
    <row r="26882" spans="1:2" x14ac:dyDescent="0.25">
      <c r="A26882" t="s">
        <v>39218</v>
      </c>
      <c r="B26882" t="s">
        <v>39672</v>
      </c>
    </row>
    <row r="26883" spans="1:2" x14ac:dyDescent="0.25">
      <c r="A26883" t="s">
        <v>39218</v>
      </c>
      <c r="B26883" t="s">
        <v>11134</v>
      </c>
    </row>
    <row r="26884" spans="1:2" x14ac:dyDescent="0.25">
      <c r="A26884" t="s">
        <v>38169</v>
      </c>
      <c r="B26884" t="s">
        <v>11133</v>
      </c>
    </row>
    <row r="26885" spans="1:2" x14ac:dyDescent="0.25">
      <c r="A26885" t="s">
        <v>38980</v>
      </c>
      <c r="B26885" t="s">
        <v>39671</v>
      </c>
    </row>
    <row r="26886" spans="1:2" x14ac:dyDescent="0.25">
      <c r="A26886" t="s">
        <v>38980</v>
      </c>
      <c r="B26886" t="s">
        <v>11138</v>
      </c>
    </row>
    <row r="26887" spans="1:2" x14ac:dyDescent="0.25">
      <c r="A26887" t="s">
        <v>38640</v>
      </c>
      <c r="B26887" t="s">
        <v>11134</v>
      </c>
    </row>
    <row r="26888" spans="1:2" x14ac:dyDescent="0.25">
      <c r="A26888" t="s">
        <v>38042</v>
      </c>
      <c r="B26888" t="s">
        <v>39672</v>
      </c>
    </row>
    <row r="26889" spans="1:2" x14ac:dyDescent="0.25">
      <c r="A26889" t="s">
        <v>38042</v>
      </c>
      <c r="B26889" t="s">
        <v>11135</v>
      </c>
    </row>
    <row r="26890" spans="1:2" x14ac:dyDescent="0.25">
      <c r="A26890" t="s">
        <v>38919</v>
      </c>
      <c r="B26890" t="s">
        <v>11136</v>
      </c>
    </row>
    <row r="26891" spans="1:2" x14ac:dyDescent="0.25">
      <c r="A26891" t="s">
        <v>38245</v>
      </c>
      <c r="B26891" t="s">
        <v>11134</v>
      </c>
    </row>
    <row r="26892" spans="1:2" x14ac:dyDescent="0.25">
      <c r="A26892" t="s">
        <v>35883</v>
      </c>
      <c r="B26892" t="s">
        <v>39673</v>
      </c>
    </row>
    <row r="26893" spans="1:2" x14ac:dyDescent="0.25">
      <c r="A26893" t="s">
        <v>38662</v>
      </c>
      <c r="B26893" t="s">
        <v>11139</v>
      </c>
    </row>
    <row r="26894" spans="1:2" x14ac:dyDescent="0.25">
      <c r="A26894" t="s">
        <v>38187</v>
      </c>
      <c r="B26894" t="s">
        <v>39673</v>
      </c>
    </row>
    <row r="26895" spans="1:2" x14ac:dyDescent="0.25">
      <c r="A26895" t="s">
        <v>38187</v>
      </c>
      <c r="B26895" t="s">
        <v>11133</v>
      </c>
    </row>
    <row r="26896" spans="1:2" x14ac:dyDescent="0.25">
      <c r="A26896" t="s">
        <v>38845</v>
      </c>
      <c r="B26896" t="s">
        <v>11138</v>
      </c>
    </row>
    <row r="26897" spans="1:2" x14ac:dyDescent="0.25">
      <c r="A26897" t="s">
        <v>37939</v>
      </c>
      <c r="B26897" t="s">
        <v>39670</v>
      </c>
    </row>
    <row r="26898" spans="1:2" x14ac:dyDescent="0.25">
      <c r="A26898" t="s">
        <v>38278</v>
      </c>
      <c r="B26898" t="s">
        <v>11133</v>
      </c>
    </row>
    <row r="26899" spans="1:2" x14ac:dyDescent="0.25">
      <c r="A26899" t="s">
        <v>34931</v>
      </c>
      <c r="B26899" t="s">
        <v>11137</v>
      </c>
    </row>
    <row r="26900" spans="1:2" x14ac:dyDescent="0.25">
      <c r="A26900" t="s">
        <v>32493</v>
      </c>
      <c r="B26900" t="s">
        <v>11133</v>
      </c>
    </row>
    <row r="26901" spans="1:2" x14ac:dyDescent="0.25">
      <c r="A26901" t="s">
        <v>38276</v>
      </c>
      <c r="B26901" t="s">
        <v>11137</v>
      </c>
    </row>
    <row r="26902" spans="1:2" x14ac:dyDescent="0.25">
      <c r="A26902" t="s">
        <v>32492</v>
      </c>
      <c r="B26902" t="s">
        <v>11133</v>
      </c>
    </row>
    <row r="26903" spans="1:2" x14ac:dyDescent="0.25">
      <c r="A26903" t="s">
        <v>38275</v>
      </c>
      <c r="B26903" t="s">
        <v>11137</v>
      </c>
    </row>
    <row r="26904" spans="1:2" x14ac:dyDescent="0.25">
      <c r="A26904" t="s">
        <v>38639</v>
      </c>
      <c r="B26904" t="s">
        <v>11134</v>
      </c>
    </row>
    <row r="26905" spans="1:2" x14ac:dyDescent="0.25">
      <c r="A26905" t="s">
        <v>35920</v>
      </c>
      <c r="B26905" t="s">
        <v>11138</v>
      </c>
    </row>
    <row r="26906" spans="1:2" x14ac:dyDescent="0.25">
      <c r="A26906" t="s">
        <v>38012</v>
      </c>
      <c r="B26906" t="s">
        <v>11137</v>
      </c>
    </row>
    <row r="26907" spans="1:2" x14ac:dyDescent="0.25">
      <c r="A26907" t="s">
        <v>31293</v>
      </c>
      <c r="B26907" t="s">
        <v>11139</v>
      </c>
    </row>
    <row r="26908" spans="1:2" x14ac:dyDescent="0.25">
      <c r="A26908" t="s">
        <v>38269</v>
      </c>
      <c r="B26908" t="s">
        <v>11139</v>
      </c>
    </row>
    <row r="26909" spans="1:2" x14ac:dyDescent="0.25">
      <c r="A26909" t="s">
        <v>38186</v>
      </c>
      <c r="B26909" t="s">
        <v>39673</v>
      </c>
    </row>
    <row r="26910" spans="1:2" x14ac:dyDescent="0.25">
      <c r="A26910" t="s">
        <v>38186</v>
      </c>
      <c r="B26910" t="s">
        <v>11133</v>
      </c>
    </row>
    <row r="26911" spans="1:2" x14ac:dyDescent="0.25">
      <c r="A26911" t="s">
        <v>38753</v>
      </c>
      <c r="B26911" t="s">
        <v>39670</v>
      </c>
    </row>
    <row r="26912" spans="1:2" x14ac:dyDescent="0.25">
      <c r="A26912" t="s">
        <v>38753</v>
      </c>
      <c r="B26912" t="s">
        <v>11138</v>
      </c>
    </row>
    <row r="26913" spans="1:2" x14ac:dyDescent="0.25">
      <c r="A26913" t="s">
        <v>38192</v>
      </c>
      <c r="B26913" t="s">
        <v>11133</v>
      </c>
    </row>
    <row r="26914" spans="1:2" x14ac:dyDescent="0.25">
      <c r="A26914" t="s">
        <v>38752</v>
      </c>
      <c r="B26914" t="s">
        <v>39671</v>
      </c>
    </row>
    <row r="26915" spans="1:2" x14ac:dyDescent="0.25">
      <c r="A26915" t="s">
        <v>38752</v>
      </c>
      <c r="B26915" t="s">
        <v>11138</v>
      </c>
    </row>
    <row r="26916" spans="1:2" x14ac:dyDescent="0.25">
      <c r="A26916" t="s">
        <v>38191</v>
      </c>
      <c r="B26916" t="s">
        <v>11139</v>
      </c>
    </row>
    <row r="26917" spans="1:2" x14ac:dyDescent="0.25">
      <c r="A26917" t="s">
        <v>38442</v>
      </c>
      <c r="B26917" t="s">
        <v>11133</v>
      </c>
    </row>
    <row r="26918" spans="1:2" x14ac:dyDescent="0.25">
      <c r="A26918" t="s">
        <v>38185</v>
      </c>
      <c r="B26918" t="s">
        <v>39673</v>
      </c>
    </row>
    <row r="26919" spans="1:2" x14ac:dyDescent="0.25">
      <c r="A26919" t="s">
        <v>38185</v>
      </c>
      <c r="B26919" t="s">
        <v>11133</v>
      </c>
    </row>
    <row r="26920" spans="1:2" x14ac:dyDescent="0.25">
      <c r="A26920" t="s">
        <v>38273</v>
      </c>
      <c r="B26920" t="s">
        <v>11137</v>
      </c>
    </row>
    <row r="26921" spans="1:2" x14ac:dyDescent="0.25">
      <c r="A26921" t="s">
        <v>38492</v>
      </c>
      <c r="B26921" t="s">
        <v>11133</v>
      </c>
    </row>
    <row r="26922" spans="1:2" x14ac:dyDescent="0.25">
      <c r="A26922" t="s">
        <v>39664</v>
      </c>
      <c r="B26922" t="s">
        <v>11133</v>
      </c>
    </row>
    <row r="26923" spans="1:2" x14ac:dyDescent="0.25">
      <c r="A26923" t="s">
        <v>37661</v>
      </c>
      <c r="B26923" t="s">
        <v>11137</v>
      </c>
    </row>
    <row r="26924" spans="1:2" x14ac:dyDescent="0.25">
      <c r="A26924" t="s">
        <v>39044</v>
      </c>
      <c r="B26924" t="s">
        <v>39673</v>
      </c>
    </row>
    <row r="26925" spans="1:2" x14ac:dyDescent="0.25">
      <c r="A26925" t="s">
        <v>39044</v>
      </c>
      <c r="B26925" t="s">
        <v>11133</v>
      </c>
    </row>
    <row r="26926" spans="1:2" x14ac:dyDescent="0.25">
      <c r="A26926" t="s">
        <v>39043</v>
      </c>
      <c r="B26926" t="s">
        <v>39673</v>
      </c>
    </row>
    <row r="26927" spans="1:2" x14ac:dyDescent="0.25">
      <c r="A26927" t="s">
        <v>39043</v>
      </c>
      <c r="B26927" t="s">
        <v>11133</v>
      </c>
    </row>
    <row r="26928" spans="1:2" x14ac:dyDescent="0.25">
      <c r="A26928" t="s">
        <v>39663</v>
      </c>
      <c r="B26928" t="s">
        <v>11133</v>
      </c>
    </row>
    <row r="26929" spans="1:2" x14ac:dyDescent="0.25">
      <c r="A26929" t="s">
        <v>38952</v>
      </c>
      <c r="B26929" t="s">
        <v>39672</v>
      </c>
    </row>
    <row r="26930" spans="1:2" x14ac:dyDescent="0.25">
      <c r="A26930" t="s">
        <v>31297</v>
      </c>
      <c r="B26930" t="s">
        <v>39673</v>
      </c>
    </row>
    <row r="26931" spans="1:2" x14ac:dyDescent="0.25">
      <c r="A26931" t="s">
        <v>31297</v>
      </c>
      <c r="B26931" t="s">
        <v>11133</v>
      </c>
    </row>
    <row r="26932" spans="1:2" x14ac:dyDescent="0.25">
      <c r="A26932" t="s">
        <v>31297</v>
      </c>
      <c r="B26932" t="s">
        <v>11135</v>
      </c>
    </row>
    <row r="26933" spans="1:2" x14ac:dyDescent="0.25">
      <c r="A26933" t="s">
        <v>5275</v>
      </c>
      <c r="B26933" t="s">
        <v>39673</v>
      </c>
    </row>
    <row r="26934" spans="1:2" x14ac:dyDescent="0.25">
      <c r="A26934" t="s">
        <v>10259</v>
      </c>
      <c r="B26934" t="s">
        <v>39673</v>
      </c>
    </row>
    <row r="26935" spans="1:2" x14ac:dyDescent="0.25">
      <c r="A26935" t="s">
        <v>10259</v>
      </c>
      <c r="B26935" t="s">
        <v>11136</v>
      </c>
    </row>
    <row r="26936" spans="1:2" x14ac:dyDescent="0.25">
      <c r="A26936" t="s">
        <v>4214</v>
      </c>
      <c r="B26936" t="s">
        <v>11138</v>
      </c>
    </row>
    <row r="26937" spans="1:2" x14ac:dyDescent="0.25">
      <c r="A26937" t="s">
        <v>26531</v>
      </c>
      <c r="B26937" t="s">
        <v>39671</v>
      </c>
    </row>
    <row r="26938" spans="1:2" x14ac:dyDescent="0.25">
      <c r="A26938" t="s">
        <v>27071</v>
      </c>
      <c r="B26938" t="s">
        <v>39671</v>
      </c>
    </row>
    <row r="26939" spans="1:2" x14ac:dyDescent="0.25">
      <c r="A26939" t="s">
        <v>9294</v>
      </c>
      <c r="B26939" t="s">
        <v>11139</v>
      </c>
    </row>
    <row r="26940" spans="1:2" x14ac:dyDescent="0.25">
      <c r="A26940" t="s">
        <v>8784</v>
      </c>
      <c r="B26940" t="s">
        <v>11135</v>
      </c>
    </row>
    <row r="26941" spans="1:2" x14ac:dyDescent="0.25">
      <c r="A26941" t="s">
        <v>8784</v>
      </c>
      <c r="B26941" t="s">
        <v>11137</v>
      </c>
    </row>
    <row r="26942" spans="1:2" x14ac:dyDescent="0.25">
      <c r="A26942" t="s">
        <v>8784</v>
      </c>
      <c r="B26942" t="s">
        <v>11134</v>
      </c>
    </row>
    <row r="26943" spans="1:2" x14ac:dyDescent="0.25">
      <c r="A26943" t="s">
        <v>33123</v>
      </c>
      <c r="B26943" t="s">
        <v>11135</v>
      </c>
    </row>
    <row r="26944" spans="1:2" x14ac:dyDescent="0.25">
      <c r="A26944" t="s">
        <v>27072</v>
      </c>
      <c r="B26944" t="s">
        <v>39671</v>
      </c>
    </row>
    <row r="26945" spans="1:2" x14ac:dyDescent="0.25">
      <c r="A26945" t="s">
        <v>27072</v>
      </c>
      <c r="B26945" t="s">
        <v>11136</v>
      </c>
    </row>
    <row r="26946" spans="1:2" x14ac:dyDescent="0.25">
      <c r="A26946" t="s">
        <v>12011</v>
      </c>
      <c r="B26946" t="s">
        <v>39671</v>
      </c>
    </row>
    <row r="26947" spans="1:2" x14ac:dyDescent="0.25">
      <c r="A26947" t="s">
        <v>12011</v>
      </c>
      <c r="B26947" t="s">
        <v>11136</v>
      </c>
    </row>
    <row r="26948" spans="1:2" x14ac:dyDescent="0.25">
      <c r="A26948" t="s">
        <v>4249</v>
      </c>
      <c r="B26948" t="s">
        <v>39673</v>
      </c>
    </row>
    <row r="26949" spans="1:2" x14ac:dyDescent="0.25">
      <c r="A26949" t="s">
        <v>4249</v>
      </c>
      <c r="B26949" t="s">
        <v>11134</v>
      </c>
    </row>
    <row r="26950" spans="1:2" x14ac:dyDescent="0.25">
      <c r="A26950" t="s">
        <v>1738</v>
      </c>
      <c r="B26950" t="s">
        <v>39677</v>
      </c>
    </row>
    <row r="26951" spans="1:2" x14ac:dyDescent="0.25">
      <c r="A26951" t="s">
        <v>1738</v>
      </c>
      <c r="B26951" t="s">
        <v>11137</v>
      </c>
    </row>
    <row r="26952" spans="1:2" x14ac:dyDescent="0.25">
      <c r="A26952" t="s">
        <v>1738</v>
      </c>
      <c r="B26952" t="s">
        <v>11140</v>
      </c>
    </row>
    <row r="26953" spans="1:2" x14ac:dyDescent="0.25">
      <c r="A26953" t="s">
        <v>26530</v>
      </c>
      <c r="B26953" t="s">
        <v>39671</v>
      </c>
    </row>
    <row r="26954" spans="1:2" x14ac:dyDescent="0.25">
      <c r="A26954" t="s">
        <v>26530</v>
      </c>
      <c r="B26954" t="s">
        <v>39671</v>
      </c>
    </row>
    <row r="26955" spans="1:2" x14ac:dyDescent="0.25">
      <c r="A26955" t="s">
        <v>4217</v>
      </c>
      <c r="B26955" t="s">
        <v>11133</v>
      </c>
    </row>
    <row r="26956" spans="1:2" x14ac:dyDescent="0.25">
      <c r="A26956" t="s">
        <v>5276</v>
      </c>
      <c r="B26956" t="s">
        <v>39673</v>
      </c>
    </row>
    <row r="26957" spans="1:2" x14ac:dyDescent="0.25">
      <c r="A26957" t="s">
        <v>15021</v>
      </c>
      <c r="B26957" t="s">
        <v>11134</v>
      </c>
    </row>
    <row r="26958" spans="1:2" x14ac:dyDescent="0.25">
      <c r="A26958" t="s">
        <v>4680</v>
      </c>
      <c r="B26958" t="s">
        <v>39673</v>
      </c>
    </row>
    <row r="26959" spans="1:2" x14ac:dyDescent="0.25">
      <c r="A26959" t="s">
        <v>4680</v>
      </c>
      <c r="B26959" t="s">
        <v>39673</v>
      </c>
    </row>
    <row r="26960" spans="1:2" x14ac:dyDescent="0.25">
      <c r="A26960" t="s">
        <v>4680</v>
      </c>
      <c r="B26960" t="s">
        <v>11134</v>
      </c>
    </row>
    <row r="26961" spans="1:2" x14ac:dyDescent="0.25">
      <c r="A26961" t="s">
        <v>4680</v>
      </c>
      <c r="B26961" t="s">
        <v>11134</v>
      </c>
    </row>
    <row r="26962" spans="1:2" x14ac:dyDescent="0.25">
      <c r="A26962" t="s">
        <v>1579</v>
      </c>
      <c r="B26962" t="s">
        <v>11134</v>
      </c>
    </row>
    <row r="26963" spans="1:2" x14ac:dyDescent="0.25">
      <c r="A26963" t="s">
        <v>1579</v>
      </c>
      <c r="B26963" t="s">
        <v>11135</v>
      </c>
    </row>
    <row r="26964" spans="1:2" x14ac:dyDescent="0.25">
      <c r="A26964" t="s">
        <v>1579</v>
      </c>
      <c r="B26964" t="s">
        <v>11138</v>
      </c>
    </row>
    <row r="26965" spans="1:2" x14ac:dyDescent="0.25">
      <c r="A26965" t="s">
        <v>1579</v>
      </c>
      <c r="B26965" t="s">
        <v>11138</v>
      </c>
    </row>
    <row r="26966" spans="1:2" x14ac:dyDescent="0.25">
      <c r="A26966" t="s">
        <v>33274</v>
      </c>
      <c r="B26966" t="s">
        <v>11134</v>
      </c>
    </row>
    <row r="26967" spans="1:2" x14ac:dyDescent="0.25">
      <c r="A26967" t="s">
        <v>20451</v>
      </c>
      <c r="B26967" t="s">
        <v>39671</v>
      </c>
    </row>
    <row r="26968" spans="1:2" x14ac:dyDescent="0.25">
      <c r="A26968" t="s">
        <v>20451</v>
      </c>
      <c r="B26968" t="s">
        <v>11133</v>
      </c>
    </row>
    <row r="26969" spans="1:2" x14ac:dyDescent="0.25">
      <c r="A26969" t="s">
        <v>12393</v>
      </c>
      <c r="B26969" t="s">
        <v>39670</v>
      </c>
    </row>
    <row r="26970" spans="1:2" x14ac:dyDescent="0.25">
      <c r="A26970" t="s">
        <v>12393</v>
      </c>
      <c r="B26970" t="s">
        <v>39673</v>
      </c>
    </row>
    <row r="26971" spans="1:2" x14ac:dyDescent="0.25">
      <c r="A26971" t="s">
        <v>12393</v>
      </c>
      <c r="B26971" t="s">
        <v>11136</v>
      </c>
    </row>
    <row r="26972" spans="1:2" x14ac:dyDescent="0.25">
      <c r="A26972" t="s">
        <v>20450</v>
      </c>
      <c r="B26972" t="s">
        <v>39671</v>
      </c>
    </row>
    <row r="26973" spans="1:2" x14ac:dyDescent="0.25">
      <c r="A26973" t="s">
        <v>20450</v>
      </c>
      <c r="B26973" t="s">
        <v>11133</v>
      </c>
    </row>
    <row r="26974" spans="1:2" x14ac:dyDescent="0.25">
      <c r="A26974" t="s">
        <v>7468</v>
      </c>
      <c r="B26974" t="s">
        <v>39673</v>
      </c>
    </row>
    <row r="26975" spans="1:2" x14ac:dyDescent="0.25">
      <c r="A26975" t="s">
        <v>20449</v>
      </c>
      <c r="B26975" t="s">
        <v>39671</v>
      </c>
    </row>
    <row r="26976" spans="1:2" x14ac:dyDescent="0.25">
      <c r="A26976" t="s">
        <v>20449</v>
      </c>
      <c r="B26976" t="s">
        <v>11133</v>
      </c>
    </row>
    <row r="26977" spans="1:2" x14ac:dyDescent="0.25">
      <c r="A26977" t="s">
        <v>14595</v>
      </c>
      <c r="B26977" t="s">
        <v>39673</v>
      </c>
    </row>
    <row r="26978" spans="1:2" x14ac:dyDescent="0.25">
      <c r="A26978" t="s">
        <v>9757</v>
      </c>
      <c r="B26978" t="s">
        <v>39671</v>
      </c>
    </row>
    <row r="26979" spans="1:2" x14ac:dyDescent="0.25">
      <c r="A26979" t="s">
        <v>9757</v>
      </c>
      <c r="B26979" t="s">
        <v>11135</v>
      </c>
    </row>
    <row r="26980" spans="1:2" x14ac:dyDescent="0.25">
      <c r="A26980" t="s">
        <v>34744</v>
      </c>
      <c r="B26980" t="s">
        <v>11135</v>
      </c>
    </row>
    <row r="26981" spans="1:2" x14ac:dyDescent="0.25">
      <c r="A26981" t="s">
        <v>17709</v>
      </c>
      <c r="B26981" t="s">
        <v>11134</v>
      </c>
    </row>
    <row r="26982" spans="1:2" x14ac:dyDescent="0.25">
      <c r="A26982" t="s">
        <v>17709</v>
      </c>
      <c r="B26982" t="s">
        <v>39673</v>
      </c>
    </row>
    <row r="26983" spans="1:2" x14ac:dyDescent="0.25">
      <c r="A26983" t="s">
        <v>15948</v>
      </c>
      <c r="B26983" t="s">
        <v>11134</v>
      </c>
    </row>
    <row r="26984" spans="1:2" x14ac:dyDescent="0.25">
      <c r="A26984" t="s">
        <v>15947</v>
      </c>
      <c r="B26984" t="s">
        <v>11134</v>
      </c>
    </row>
    <row r="26985" spans="1:2" x14ac:dyDescent="0.25">
      <c r="A26985" t="s">
        <v>24009</v>
      </c>
      <c r="B26985" t="s">
        <v>39673</v>
      </c>
    </row>
    <row r="26986" spans="1:2" x14ac:dyDescent="0.25">
      <c r="A26986" t="s">
        <v>24009</v>
      </c>
      <c r="B26986" t="s">
        <v>11135</v>
      </c>
    </row>
    <row r="26987" spans="1:2" x14ac:dyDescent="0.25">
      <c r="A26987" t="s">
        <v>15950</v>
      </c>
      <c r="B26987" t="s">
        <v>39672</v>
      </c>
    </row>
    <row r="26988" spans="1:2" x14ac:dyDescent="0.25">
      <c r="A26988" t="s">
        <v>15950</v>
      </c>
      <c r="B26988" t="s">
        <v>11136</v>
      </c>
    </row>
    <row r="26989" spans="1:2" x14ac:dyDescent="0.25">
      <c r="A26989" t="s">
        <v>15949</v>
      </c>
      <c r="B26989" t="s">
        <v>39672</v>
      </c>
    </row>
    <row r="26990" spans="1:2" x14ac:dyDescent="0.25">
      <c r="A26990" t="s">
        <v>15949</v>
      </c>
      <c r="B26990" t="s">
        <v>11136</v>
      </c>
    </row>
    <row r="26991" spans="1:2" x14ac:dyDescent="0.25">
      <c r="A26991" t="s">
        <v>28165</v>
      </c>
      <c r="B26991" t="s">
        <v>39672</v>
      </c>
    </row>
    <row r="26992" spans="1:2" x14ac:dyDescent="0.25">
      <c r="A26992" t="s">
        <v>4846</v>
      </c>
      <c r="B26992" t="s">
        <v>39670</v>
      </c>
    </row>
    <row r="26993" spans="1:2" x14ac:dyDescent="0.25">
      <c r="A26993" t="s">
        <v>4846</v>
      </c>
      <c r="B26993" t="s">
        <v>39673</v>
      </c>
    </row>
    <row r="26994" spans="1:2" x14ac:dyDescent="0.25">
      <c r="A26994" t="s">
        <v>14588</v>
      </c>
      <c r="B26994" t="s">
        <v>39671</v>
      </c>
    </row>
    <row r="26995" spans="1:2" x14ac:dyDescent="0.25">
      <c r="A26995" t="s">
        <v>8718</v>
      </c>
      <c r="B26995" t="s">
        <v>39672</v>
      </c>
    </row>
    <row r="26996" spans="1:2" x14ac:dyDescent="0.25">
      <c r="A26996" t="s">
        <v>8718</v>
      </c>
      <c r="B26996" t="s">
        <v>11135</v>
      </c>
    </row>
    <row r="26997" spans="1:2" x14ac:dyDescent="0.25">
      <c r="A26997" t="s">
        <v>7469</v>
      </c>
      <c r="B26997" t="s">
        <v>39672</v>
      </c>
    </row>
    <row r="26998" spans="1:2" x14ac:dyDescent="0.25">
      <c r="A26998" t="s">
        <v>21579</v>
      </c>
      <c r="B26998" t="s">
        <v>39671</v>
      </c>
    </row>
    <row r="26999" spans="1:2" x14ac:dyDescent="0.25">
      <c r="A26999" t="s">
        <v>22090</v>
      </c>
      <c r="B26999" t="s">
        <v>39673</v>
      </c>
    </row>
    <row r="27000" spans="1:2" x14ac:dyDescent="0.25">
      <c r="A27000" t="s">
        <v>22090</v>
      </c>
      <c r="B27000" t="s">
        <v>11138</v>
      </c>
    </row>
    <row r="27001" spans="1:2" x14ac:dyDescent="0.25">
      <c r="A27001" t="s">
        <v>17029</v>
      </c>
      <c r="B27001" t="s">
        <v>11135</v>
      </c>
    </row>
    <row r="27002" spans="1:2" x14ac:dyDescent="0.25">
      <c r="A27002" t="s">
        <v>15946</v>
      </c>
      <c r="B27002" t="s">
        <v>11133</v>
      </c>
    </row>
    <row r="27003" spans="1:2" x14ac:dyDescent="0.25">
      <c r="A27003" t="s">
        <v>21781</v>
      </c>
      <c r="B27003" t="s">
        <v>11138</v>
      </c>
    </row>
    <row r="27004" spans="1:2" x14ac:dyDescent="0.25">
      <c r="A27004" t="s">
        <v>12813</v>
      </c>
      <c r="B27004" t="s">
        <v>39672</v>
      </c>
    </row>
    <row r="27005" spans="1:2" x14ac:dyDescent="0.25">
      <c r="A27005" t="s">
        <v>34802</v>
      </c>
      <c r="B27005" t="s">
        <v>39671</v>
      </c>
    </row>
    <row r="27006" spans="1:2" x14ac:dyDescent="0.25">
      <c r="A27006" t="s">
        <v>34802</v>
      </c>
      <c r="B27006" t="s">
        <v>11136</v>
      </c>
    </row>
    <row r="27007" spans="1:2" x14ac:dyDescent="0.25">
      <c r="A27007" t="s">
        <v>21780</v>
      </c>
      <c r="B27007" t="s">
        <v>11138</v>
      </c>
    </row>
    <row r="27008" spans="1:2" x14ac:dyDescent="0.25">
      <c r="A27008" t="s">
        <v>27777</v>
      </c>
      <c r="B27008" t="s">
        <v>39673</v>
      </c>
    </row>
    <row r="27009" spans="1:2" x14ac:dyDescent="0.25">
      <c r="A27009" t="s">
        <v>27777</v>
      </c>
      <c r="B27009" t="s">
        <v>11134</v>
      </c>
    </row>
    <row r="27010" spans="1:2" x14ac:dyDescent="0.25">
      <c r="A27010" t="s">
        <v>21402</v>
      </c>
      <c r="B27010" t="s">
        <v>11138</v>
      </c>
    </row>
    <row r="27011" spans="1:2" x14ac:dyDescent="0.25">
      <c r="A27011" t="s">
        <v>13432</v>
      </c>
      <c r="B27011" t="s">
        <v>11135</v>
      </c>
    </row>
    <row r="27012" spans="1:2" x14ac:dyDescent="0.25">
      <c r="A27012" t="s">
        <v>15750</v>
      </c>
      <c r="B27012" t="s">
        <v>39671</v>
      </c>
    </row>
    <row r="27013" spans="1:2" x14ac:dyDescent="0.25">
      <c r="A27013" t="s">
        <v>15750</v>
      </c>
      <c r="B27013" t="s">
        <v>11135</v>
      </c>
    </row>
    <row r="27014" spans="1:2" x14ac:dyDescent="0.25">
      <c r="A27014" t="s">
        <v>15750</v>
      </c>
      <c r="B27014" t="s">
        <v>11135</v>
      </c>
    </row>
    <row r="27015" spans="1:2" x14ac:dyDescent="0.25">
      <c r="A27015" t="s">
        <v>15749</v>
      </c>
      <c r="B27015" t="s">
        <v>39671</v>
      </c>
    </row>
    <row r="27016" spans="1:2" x14ac:dyDescent="0.25">
      <c r="A27016" t="s">
        <v>15749</v>
      </c>
      <c r="B27016" t="s">
        <v>11135</v>
      </c>
    </row>
    <row r="27017" spans="1:2" x14ac:dyDescent="0.25">
      <c r="A27017" t="s">
        <v>4555</v>
      </c>
      <c r="B27017" t="s">
        <v>39671</v>
      </c>
    </row>
    <row r="27018" spans="1:2" x14ac:dyDescent="0.25">
      <c r="A27018" t="s">
        <v>4555</v>
      </c>
      <c r="B27018" t="s">
        <v>11138</v>
      </c>
    </row>
    <row r="27019" spans="1:2" x14ac:dyDescent="0.25">
      <c r="A27019" t="s">
        <v>4555</v>
      </c>
      <c r="B27019" t="s">
        <v>11137</v>
      </c>
    </row>
    <row r="27020" spans="1:2" x14ac:dyDescent="0.25">
      <c r="A27020" t="s">
        <v>10874</v>
      </c>
      <c r="B27020" t="s">
        <v>39672</v>
      </c>
    </row>
    <row r="27021" spans="1:2" x14ac:dyDescent="0.25">
      <c r="A27021" t="s">
        <v>16634</v>
      </c>
      <c r="B27021" t="s">
        <v>11135</v>
      </c>
    </row>
    <row r="27022" spans="1:2" x14ac:dyDescent="0.25">
      <c r="A27022" t="s">
        <v>16633</v>
      </c>
      <c r="B27022" t="s">
        <v>11135</v>
      </c>
    </row>
    <row r="27023" spans="1:2" x14ac:dyDescent="0.25">
      <c r="A27023" t="s">
        <v>9506</v>
      </c>
      <c r="B27023" t="s">
        <v>11136</v>
      </c>
    </row>
    <row r="27024" spans="1:2" x14ac:dyDescent="0.25">
      <c r="A27024" t="s">
        <v>10170</v>
      </c>
      <c r="B27024" t="s">
        <v>39672</v>
      </c>
    </row>
    <row r="27025" spans="1:2" x14ac:dyDescent="0.25">
      <c r="A27025" t="s">
        <v>10170</v>
      </c>
      <c r="B27025" t="s">
        <v>39672</v>
      </c>
    </row>
    <row r="27026" spans="1:2" x14ac:dyDescent="0.25">
      <c r="A27026" t="s">
        <v>4665</v>
      </c>
      <c r="B27026" t="s">
        <v>39674</v>
      </c>
    </row>
    <row r="27027" spans="1:2" x14ac:dyDescent="0.25">
      <c r="A27027" t="s">
        <v>4665</v>
      </c>
      <c r="B27027" t="s">
        <v>39673</v>
      </c>
    </row>
    <row r="27028" spans="1:2" x14ac:dyDescent="0.25">
      <c r="A27028" t="s">
        <v>4665</v>
      </c>
      <c r="B27028" t="s">
        <v>11139</v>
      </c>
    </row>
    <row r="27029" spans="1:2" x14ac:dyDescent="0.25">
      <c r="A27029" t="s">
        <v>1346</v>
      </c>
      <c r="B27029" t="s">
        <v>39684</v>
      </c>
    </row>
    <row r="27030" spans="1:2" x14ac:dyDescent="0.25">
      <c r="A27030" t="s">
        <v>1346</v>
      </c>
      <c r="B27030" t="s">
        <v>39673</v>
      </c>
    </row>
    <row r="27031" spans="1:2" x14ac:dyDescent="0.25">
      <c r="A27031" t="s">
        <v>1346</v>
      </c>
      <c r="B27031" t="s">
        <v>11148</v>
      </c>
    </row>
    <row r="27032" spans="1:2" x14ac:dyDescent="0.25">
      <c r="A27032" t="s">
        <v>1346</v>
      </c>
      <c r="B27032" t="s">
        <v>11134</v>
      </c>
    </row>
    <row r="27033" spans="1:2" x14ac:dyDescent="0.25">
      <c r="A27033" t="s">
        <v>23711</v>
      </c>
      <c r="B27033" t="s">
        <v>39673</v>
      </c>
    </row>
    <row r="27034" spans="1:2" x14ac:dyDescent="0.25">
      <c r="A27034" t="s">
        <v>23711</v>
      </c>
      <c r="B27034" t="s">
        <v>11138</v>
      </c>
    </row>
    <row r="27035" spans="1:2" x14ac:dyDescent="0.25">
      <c r="A27035" t="s">
        <v>23711</v>
      </c>
      <c r="B27035" t="s">
        <v>11138</v>
      </c>
    </row>
    <row r="27036" spans="1:2" x14ac:dyDescent="0.25">
      <c r="A27036" t="s">
        <v>12251</v>
      </c>
      <c r="B27036" t="s">
        <v>39670</v>
      </c>
    </row>
    <row r="27037" spans="1:2" x14ac:dyDescent="0.25">
      <c r="A27037" t="s">
        <v>12251</v>
      </c>
      <c r="B27037" t="s">
        <v>11137</v>
      </c>
    </row>
    <row r="27038" spans="1:2" x14ac:dyDescent="0.25">
      <c r="A27038" t="s">
        <v>12251</v>
      </c>
      <c r="B27038" t="s">
        <v>11136</v>
      </c>
    </row>
    <row r="27039" spans="1:2" x14ac:dyDescent="0.25">
      <c r="A27039" t="s">
        <v>12251</v>
      </c>
      <c r="B27039" t="s">
        <v>39670</v>
      </c>
    </row>
    <row r="27040" spans="1:2" x14ac:dyDescent="0.25">
      <c r="A27040" t="s">
        <v>32218</v>
      </c>
      <c r="B27040" t="s">
        <v>11136</v>
      </c>
    </row>
    <row r="27041" spans="1:2" x14ac:dyDescent="0.25">
      <c r="A27041" t="s">
        <v>32217</v>
      </c>
      <c r="B27041" t="s">
        <v>11136</v>
      </c>
    </row>
    <row r="27042" spans="1:2" x14ac:dyDescent="0.25">
      <c r="A27042" t="s">
        <v>7470</v>
      </c>
      <c r="B27042" t="s">
        <v>39671</v>
      </c>
    </row>
    <row r="27043" spans="1:2" x14ac:dyDescent="0.25">
      <c r="A27043" t="s">
        <v>25892</v>
      </c>
      <c r="B27043" t="s">
        <v>39671</v>
      </c>
    </row>
    <row r="27044" spans="1:2" x14ac:dyDescent="0.25">
      <c r="A27044" t="s">
        <v>25892</v>
      </c>
      <c r="B27044" t="s">
        <v>11135</v>
      </c>
    </row>
    <row r="27045" spans="1:2" x14ac:dyDescent="0.25">
      <c r="A27045" t="s">
        <v>25155</v>
      </c>
      <c r="B27045" t="s">
        <v>11136</v>
      </c>
    </row>
    <row r="27046" spans="1:2" x14ac:dyDescent="0.25">
      <c r="A27046" t="s">
        <v>25154</v>
      </c>
      <c r="B27046" t="s">
        <v>11136</v>
      </c>
    </row>
    <row r="27047" spans="1:2" x14ac:dyDescent="0.25">
      <c r="A27047" t="s">
        <v>1659</v>
      </c>
      <c r="B27047" t="s">
        <v>39673</v>
      </c>
    </row>
    <row r="27048" spans="1:2" x14ac:dyDescent="0.25">
      <c r="A27048" t="s">
        <v>1659</v>
      </c>
      <c r="B27048" t="s">
        <v>11134</v>
      </c>
    </row>
    <row r="27049" spans="1:2" x14ac:dyDescent="0.25">
      <c r="A27049" t="s">
        <v>1659</v>
      </c>
      <c r="B27049" t="s">
        <v>11134</v>
      </c>
    </row>
    <row r="27050" spans="1:2" x14ac:dyDescent="0.25">
      <c r="A27050" t="s">
        <v>1659</v>
      </c>
      <c r="B27050" t="s">
        <v>11134</v>
      </c>
    </row>
    <row r="27051" spans="1:2" x14ac:dyDescent="0.25">
      <c r="A27051" t="s">
        <v>1659</v>
      </c>
      <c r="B27051" t="s">
        <v>11137</v>
      </c>
    </row>
    <row r="27052" spans="1:2" x14ac:dyDescent="0.25">
      <c r="A27052" t="s">
        <v>1659</v>
      </c>
      <c r="B27052" t="s">
        <v>11137</v>
      </c>
    </row>
    <row r="27053" spans="1:2" x14ac:dyDescent="0.25">
      <c r="A27053" t="s">
        <v>5972</v>
      </c>
      <c r="B27053" t="s">
        <v>39674</v>
      </c>
    </row>
    <row r="27054" spans="1:2" x14ac:dyDescent="0.25">
      <c r="A27054" t="s">
        <v>5972</v>
      </c>
      <c r="B27054" t="s">
        <v>11137</v>
      </c>
    </row>
    <row r="27055" spans="1:2" x14ac:dyDescent="0.25">
      <c r="A27055" t="s">
        <v>1664</v>
      </c>
      <c r="B27055" t="s">
        <v>39673</v>
      </c>
    </row>
    <row r="27056" spans="1:2" x14ac:dyDescent="0.25">
      <c r="A27056" t="s">
        <v>1664</v>
      </c>
      <c r="B27056" t="s">
        <v>11138</v>
      </c>
    </row>
    <row r="27057" spans="1:2" x14ac:dyDescent="0.25">
      <c r="A27057" t="s">
        <v>1664</v>
      </c>
      <c r="B27057" t="s">
        <v>11137</v>
      </c>
    </row>
    <row r="27058" spans="1:2" x14ac:dyDescent="0.25">
      <c r="A27058" t="s">
        <v>1664</v>
      </c>
      <c r="B27058" t="s">
        <v>11135</v>
      </c>
    </row>
    <row r="27059" spans="1:2" x14ac:dyDescent="0.25">
      <c r="A27059" t="s">
        <v>1664</v>
      </c>
      <c r="B27059" t="s">
        <v>11135</v>
      </c>
    </row>
    <row r="27060" spans="1:2" x14ac:dyDescent="0.25">
      <c r="A27060" t="s">
        <v>27107</v>
      </c>
      <c r="B27060" t="s">
        <v>39673</v>
      </c>
    </row>
    <row r="27061" spans="1:2" x14ac:dyDescent="0.25">
      <c r="A27061" t="s">
        <v>25778</v>
      </c>
      <c r="B27061" t="s">
        <v>11137</v>
      </c>
    </row>
    <row r="27062" spans="1:2" x14ac:dyDescent="0.25">
      <c r="A27062" t="s">
        <v>25777</v>
      </c>
      <c r="B27062" t="s">
        <v>11137</v>
      </c>
    </row>
    <row r="27063" spans="1:2" x14ac:dyDescent="0.25">
      <c r="A27063" t="s">
        <v>15019</v>
      </c>
      <c r="B27063" t="s">
        <v>39673</v>
      </c>
    </row>
    <row r="27064" spans="1:2" x14ac:dyDescent="0.25">
      <c r="A27064" t="s">
        <v>15019</v>
      </c>
      <c r="B27064" t="s">
        <v>11138</v>
      </c>
    </row>
    <row r="27065" spans="1:2" x14ac:dyDescent="0.25">
      <c r="A27065" t="s">
        <v>26721</v>
      </c>
      <c r="B27065" t="s">
        <v>39673</v>
      </c>
    </row>
    <row r="27066" spans="1:2" x14ac:dyDescent="0.25">
      <c r="A27066" t="s">
        <v>21902</v>
      </c>
      <c r="B27066" t="s">
        <v>39673</v>
      </c>
    </row>
    <row r="27067" spans="1:2" x14ac:dyDescent="0.25">
      <c r="A27067" t="s">
        <v>31739</v>
      </c>
      <c r="B27067" t="s">
        <v>39673</v>
      </c>
    </row>
    <row r="27068" spans="1:2" x14ac:dyDescent="0.25">
      <c r="A27068" t="s">
        <v>9910</v>
      </c>
      <c r="B27068" t="s">
        <v>39673</v>
      </c>
    </row>
    <row r="27069" spans="1:2" x14ac:dyDescent="0.25">
      <c r="A27069" t="s">
        <v>9910</v>
      </c>
      <c r="B27069" t="s">
        <v>11138</v>
      </c>
    </row>
    <row r="27070" spans="1:2" x14ac:dyDescent="0.25">
      <c r="A27070" t="s">
        <v>14791</v>
      </c>
      <c r="B27070" t="s">
        <v>11135</v>
      </c>
    </row>
    <row r="27071" spans="1:2" x14ac:dyDescent="0.25">
      <c r="A27071" t="s">
        <v>26258</v>
      </c>
      <c r="B27071" t="s">
        <v>39671</v>
      </c>
    </row>
    <row r="27072" spans="1:2" x14ac:dyDescent="0.25">
      <c r="A27072" t="s">
        <v>21425</v>
      </c>
      <c r="B27072" t="s">
        <v>39673</v>
      </c>
    </row>
    <row r="27073" spans="1:2" x14ac:dyDescent="0.25">
      <c r="A27073" t="s">
        <v>21425</v>
      </c>
      <c r="B27073" t="s">
        <v>11135</v>
      </c>
    </row>
    <row r="27074" spans="1:2" x14ac:dyDescent="0.25">
      <c r="A27074" t="s">
        <v>21424</v>
      </c>
      <c r="B27074" t="s">
        <v>39673</v>
      </c>
    </row>
    <row r="27075" spans="1:2" x14ac:dyDescent="0.25">
      <c r="A27075" t="s">
        <v>21424</v>
      </c>
      <c r="B27075" t="s">
        <v>11135</v>
      </c>
    </row>
    <row r="27076" spans="1:2" x14ac:dyDescent="0.25">
      <c r="A27076" t="s">
        <v>15018</v>
      </c>
      <c r="B27076" t="s">
        <v>39673</v>
      </c>
    </row>
    <row r="27077" spans="1:2" x14ac:dyDescent="0.25">
      <c r="A27077" t="s">
        <v>15018</v>
      </c>
      <c r="B27077" t="s">
        <v>11138</v>
      </c>
    </row>
    <row r="27078" spans="1:2" x14ac:dyDescent="0.25">
      <c r="A27078" t="s">
        <v>28405</v>
      </c>
      <c r="B27078" t="s">
        <v>39673</v>
      </c>
    </row>
    <row r="27079" spans="1:2" x14ac:dyDescent="0.25">
      <c r="A27079" t="s">
        <v>21896</v>
      </c>
      <c r="B27079" t="s">
        <v>39671</v>
      </c>
    </row>
    <row r="27080" spans="1:2" x14ac:dyDescent="0.25">
      <c r="A27080" t="s">
        <v>21896</v>
      </c>
      <c r="B27080" t="s">
        <v>11136</v>
      </c>
    </row>
    <row r="27081" spans="1:2" x14ac:dyDescent="0.25">
      <c r="A27081" t="s">
        <v>35644</v>
      </c>
      <c r="B27081" t="s">
        <v>11138</v>
      </c>
    </row>
    <row r="27082" spans="1:2" x14ac:dyDescent="0.25">
      <c r="A27082" t="s">
        <v>5539</v>
      </c>
      <c r="B27082" t="s">
        <v>11135</v>
      </c>
    </row>
    <row r="27083" spans="1:2" x14ac:dyDescent="0.25">
      <c r="A27083" t="s">
        <v>32906</v>
      </c>
      <c r="B27083" t="s">
        <v>11134</v>
      </c>
    </row>
    <row r="27084" spans="1:2" x14ac:dyDescent="0.25">
      <c r="A27084" t="s">
        <v>17655</v>
      </c>
      <c r="B27084" t="s">
        <v>11136</v>
      </c>
    </row>
    <row r="27085" spans="1:2" x14ac:dyDescent="0.25">
      <c r="A27085" t="s">
        <v>7892</v>
      </c>
      <c r="B27085" t="s">
        <v>39671</v>
      </c>
    </row>
    <row r="27086" spans="1:2" x14ac:dyDescent="0.25">
      <c r="A27086" t="s">
        <v>12487</v>
      </c>
      <c r="B27086" t="s">
        <v>11136</v>
      </c>
    </row>
    <row r="27087" spans="1:2" x14ac:dyDescent="0.25">
      <c r="A27087" t="s">
        <v>1707</v>
      </c>
      <c r="B27087" t="s">
        <v>11133</v>
      </c>
    </row>
    <row r="27088" spans="1:2" x14ac:dyDescent="0.25">
      <c r="A27088" t="s">
        <v>27542</v>
      </c>
      <c r="B27088" t="s">
        <v>39673</v>
      </c>
    </row>
    <row r="27089" spans="1:2" x14ac:dyDescent="0.25">
      <c r="A27089" t="s">
        <v>27542</v>
      </c>
      <c r="B27089" t="s">
        <v>11137</v>
      </c>
    </row>
    <row r="27090" spans="1:2" x14ac:dyDescent="0.25">
      <c r="A27090" t="s">
        <v>9282</v>
      </c>
      <c r="B27090" t="s">
        <v>39671</v>
      </c>
    </row>
    <row r="27091" spans="1:2" x14ac:dyDescent="0.25">
      <c r="A27091" t="s">
        <v>9282</v>
      </c>
      <c r="B27091" t="s">
        <v>11136</v>
      </c>
    </row>
    <row r="27092" spans="1:2" x14ac:dyDescent="0.25">
      <c r="A27092" t="s">
        <v>27541</v>
      </c>
      <c r="B27092" t="s">
        <v>39673</v>
      </c>
    </row>
    <row r="27093" spans="1:2" x14ac:dyDescent="0.25">
      <c r="A27093" t="s">
        <v>27541</v>
      </c>
      <c r="B27093" t="s">
        <v>11137</v>
      </c>
    </row>
    <row r="27094" spans="1:2" x14ac:dyDescent="0.25">
      <c r="A27094" t="s">
        <v>1719</v>
      </c>
      <c r="B27094" t="s">
        <v>11136</v>
      </c>
    </row>
    <row r="27095" spans="1:2" x14ac:dyDescent="0.25">
      <c r="A27095" t="s">
        <v>7145</v>
      </c>
      <c r="B27095" t="s">
        <v>39673</v>
      </c>
    </row>
    <row r="27096" spans="1:2" x14ac:dyDescent="0.25">
      <c r="A27096" t="s">
        <v>7145</v>
      </c>
      <c r="B27096" t="s">
        <v>39671</v>
      </c>
    </row>
    <row r="27097" spans="1:2" x14ac:dyDescent="0.25">
      <c r="A27097" t="s">
        <v>7145</v>
      </c>
      <c r="B27097" t="s">
        <v>11135</v>
      </c>
    </row>
    <row r="27098" spans="1:2" x14ac:dyDescent="0.25">
      <c r="A27098" t="s">
        <v>21466</v>
      </c>
      <c r="B27098" t="s">
        <v>39671</v>
      </c>
    </row>
    <row r="27099" spans="1:2" x14ac:dyDescent="0.25">
      <c r="A27099" t="s">
        <v>21466</v>
      </c>
      <c r="B27099" t="s">
        <v>11137</v>
      </c>
    </row>
    <row r="27100" spans="1:2" x14ac:dyDescent="0.25">
      <c r="A27100" t="s">
        <v>21465</v>
      </c>
      <c r="B27100" t="s">
        <v>39671</v>
      </c>
    </row>
    <row r="27101" spans="1:2" x14ac:dyDescent="0.25">
      <c r="A27101" t="s">
        <v>21465</v>
      </c>
      <c r="B27101" t="s">
        <v>11137</v>
      </c>
    </row>
    <row r="27102" spans="1:2" x14ac:dyDescent="0.25">
      <c r="A27102" t="s">
        <v>1725</v>
      </c>
      <c r="B27102" t="s">
        <v>39672</v>
      </c>
    </row>
    <row r="27103" spans="1:2" x14ac:dyDescent="0.25">
      <c r="A27103" t="s">
        <v>1725</v>
      </c>
      <c r="B27103" t="s">
        <v>39674</v>
      </c>
    </row>
    <row r="27104" spans="1:2" x14ac:dyDescent="0.25">
      <c r="A27104" t="s">
        <v>1725</v>
      </c>
      <c r="B27104" t="s">
        <v>11135</v>
      </c>
    </row>
    <row r="27105" spans="1:2" x14ac:dyDescent="0.25">
      <c r="A27105" t="s">
        <v>7185</v>
      </c>
      <c r="B27105" t="s">
        <v>39671</v>
      </c>
    </row>
    <row r="27106" spans="1:2" x14ac:dyDescent="0.25">
      <c r="A27106" t="s">
        <v>4325</v>
      </c>
      <c r="B27106" t="s">
        <v>11135</v>
      </c>
    </row>
    <row r="27107" spans="1:2" x14ac:dyDescent="0.25">
      <c r="A27107" t="s">
        <v>4325</v>
      </c>
      <c r="B27107" t="s">
        <v>11136</v>
      </c>
    </row>
    <row r="27108" spans="1:2" x14ac:dyDescent="0.25">
      <c r="A27108" t="s">
        <v>8349</v>
      </c>
      <c r="B27108" t="s">
        <v>39672</v>
      </c>
    </row>
    <row r="27109" spans="1:2" x14ac:dyDescent="0.25">
      <c r="A27109" t="s">
        <v>1736</v>
      </c>
      <c r="B27109" t="s">
        <v>39673</v>
      </c>
    </row>
    <row r="27110" spans="1:2" x14ac:dyDescent="0.25">
      <c r="A27110" t="s">
        <v>1736</v>
      </c>
      <c r="B27110" t="s">
        <v>39681</v>
      </c>
    </row>
    <row r="27111" spans="1:2" x14ac:dyDescent="0.25">
      <c r="A27111" t="s">
        <v>1736</v>
      </c>
      <c r="B27111" t="s">
        <v>11133</v>
      </c>
    </row>
    <row r="27112" spans="1:2" x14ac:dyDescent="0.25">
      <c r="A27112" t="s">
        <v>1736</v>
      </c>
      <c r="B27112" t="s">
        <v>11142</v>
      </c>
    </row>
    <row r="27113" spans="1:2" x14ac:dyDescent="0.25">
      <c r="A27113" t="s">
        <v>4265</v>
      </c>
      <c r="B27113" t="s">
        <v>39671</v>
      </c>
    </row>
    <row r="27114" spans="1:2" x14ac:dyDescent="0.25">
      <c r="A27114" t="s">
        <v>4265</v>
      </c>
      <c r="B27114" t="s">
        <v>39675</v>
      </c>
    </row>
    <row r="27115" spans="1:2" x14ac:dyDescent="0.25">
      <c r="A27115" t="s">
        <v>4265</v>
      </c>
      <c r="B27115" t="s">
        <v>11133</v>
      </c>
    </row>
    <row r="27116" spans="1:2" x14ac:dyDescent="0.25">
      <c r="A27116" t="s">
        <v>27073</v>
      </c>
      <c r="B27116" t="s">
        <v>11137</v>
      </c>
    </row>
    <row r="27117" spans="1:2" x14ac:dyDescent="0.25">
      <c r="A27117" t="s">
        <v>1746</v>
      </c>
      <c r="B27117" t="s">
        <v>11134</v>
      </c>
    </row>
    <row r="27118" spans="1:2" x14ac:dyDescent="0.25">
      <c r="A27118" t="s">
        <v>4409</v>
      </c>
      <c r="B27118" t="s">
        <v>39671</v>
      </c>
    </row>
    <row r="27119" spans="1:2" x14ac:dyDescent="0.25">
      <c r="A27119" t="s">
        <v>4409</v>
      </c>
      <c r="B27119" t="s">
        <v>11138</v>
      </c>
    </row>
    <row r="27120" spans="1:2" x14ac:dyDescent="0.25">
      <c r="A27120" t="s">
        <v>15088</v>
      </c>
      <c r="B27120" t="s">
        <v>11137</v>
      </c>
    </row>
    <row r="27121" spans="1:2" x14ac:dyDescent="0.25">
      <c r="A27121" t="s">
        <v>4172</v>
      </c>
      <c r="B27121" t="s">
        <v>39673</v>
      </c>
    </row>
    <row r="27122" spans="1:2" x14ac:dyDescent="0.25">
      <c r="A27122" t="s">
        <v>4172</v>
      </c>
      <c r="B27122" t="s">
        <v>11136</v>
      </c>
    </row>
    <row r="27123" spans="1:2" x14ac:dyDescent="0.25">
      <c r="A27123" t="s">
        <v>20401</v>
      </c>
      <c r="B27123" t="s">
        <v>11134</v>
      </c>
    </row>
    <row r="27124" spans="1:2" x14ac:dyDescent="0.25">
      <c r="A27124" t="s">
        <v>15086</v>
      </c>
      <c r="B27124" t="s">
        <v>11137</v>
      </c>
    </row>
    <row r="27125" spans="1:2" x14ac:dyDescent="0.25">
      <c r="A27125" t="s">
        <v>20400</v>
      </c>
      <c r="B27125" t="s">
        <v>11134</v>
      </c>
    </row>
    <row r="27126" spans="1:2" x14ac:dyDescent="0.25">
      <c r="A27126" t="s">
        <v>7471</v>
      </c>
      <c r="B27126" t="s">
        <v>11136</v>
      </c>
    </row>
    <row r="27127" spans="1:2" x14ac:dyDescent="0.25">
      <c r="A27127" t="s">
        <v>15085</v>
      </c>
      <c r="B27127" t="s">
        <v>11137</v>
      </c>
    </row>
    <row r="27128" spans="1:2" x14ac:dyDescent="0.25">
      <c r="A27128" t="s">
        <v>8988</v>
      </c>
      <c r="B27128" t="s">
        <v>39672</v>
      </c>
    </row>
    <row r="27129" spans="1:2" x14ac:dyDescent="0.25">
      <c r="A27129" t="s">
        <v>8988</v>
      </c>
      <c r="B27129" t="s">
        <v>11135</v>
      </c>
    </row>
    <row r="27130" spans="1:2" x14ac:dyDescent="0.25">
      <c r="A27130" t="s">
        <v>8988</v>
      </c>
      <c r="B27130" t="s">
        <v>11137</v>
      </c>
    </row>
    <row r="27131" spans="1:2" x14ac:dyDescent="0.25">
      <c r="A27131" t="s">
        <v>16928</v>
      </c>
      <c r="B27131" t="s">
        <v>39670</v>
      </c>
    </row>
    <row r="27132" spans="1:2" x14ac:dyDescent="0.25">
      <c r="A27132" t="s">
        <v>16928</v>
      </c>
      <c r="B27132" t="s">
        <v>11138</v>
      </c>
    </row>
    <row r="27133" spans="1:2" x14ac:dyDescent="0.25">
      <c r="A27133" t="s">
        <v>10423</v>
      </c>
      <c r="B27133" t="s">
        <v>39670</v>
      </c>
    </row>
    <row r="27134" spans="1:2" x14ac:dyDescent="0.25">
      <c r="A27134" t="s">
        <v>10423</v>
      </c>
      <c r="B27134" t="s">
        <v>39673</v>
      </c>
    </row>
    <row r="27135" spans="1:2" x14ac:dyDescent="0.25">
      <c r="A27135" t="s">
        <v>10423</v>
      </c>
      <c r="B27135" t="s">
        <v>39671</v>
      </c>
    </row>
    <row r="27136" spans="1:2" x14ac:dyDescent="0.25">
      <c r="A27136" t="s">
        <v>10423</v>
      </c>
      <c r="B27136" t="s">
        <v>11136</v>
      </c>
    </row>
    <row r="27137" spans="1:2" x14ac:dyDescent="0.25">
      <c r="A27137" t="s">
        <v>10423</v>
      </c>
      <c r="B27137" t="s">
        <v>11136</v>
      </c>
    </row>
    <row r="27138" spans="1:2" x14ac:dyDescent="0.25">
      <c r="A27138" t="s">
        <v>16927</v>
      </c>
      <c r="B27138" t="s">
        <v>39670</v>
      </c>
    </row>
    <row r="27139" spans="1:2" x14ac:dyDescent="0.25">
      <c r="A27139" t="s">
        <v>16927</v>
      </c>
      <c r="B27139" t="s">
        <v>11138</v>
      </c>
    </row>
    <row r="27140" spans="1:2" x14ac:dyDescent="0.25">
      <c r="A27140" t="s">
        <v>6026</v>
      </c>
      <c r="B27140" t="s">
        <v>11133</v>
      </c>
    </row>
    <row r="27141" spans="1:2" x14ac:dyDescent="0.25">
      <c r="A27141" t="s">
        <v>3113</v>
      </c>
      <c r="B27141" t="s">
        <v>11133</v>
      </c>
    </row>
    <row r="27142" spans="1:2" x14ac:dyDescent="0.25">
      <c r="A27142" t="s">
        <v>3257</v>
      </c>
      <c r="B27142" t="s">
        <v>11133</v>
      </c>
    </row>
    <row r="27143" spans="1:2" x14ac:dyDescent="0.25">
      <c r="A27143" t="s">
        <v>6027</v>
      </c>
      <c r="B27143" t="s">
        <v>11136</v>
      </c>
    </row>
    <row r="27144" spans="1:2" x14ac:dyDescent="0.25">
      <c r="A27144" t="s">
        <v>3114</v>
      </c>
      <c r="B27144" t="s">
        <v>11133</v>
      </c>
    </row>
    <row r="27145" spans="1:2" x14ac:dyDescent="0.25">
      <c r="A27145" t="s">
        <v>34872</v>
      </c>
      <c r="B27145" t="s">
        <v>11136</v>
      </c>
    </row>
    <row r="27146" spans="1:2" x14ac:dyDescent="0.25">
      <c r="A27146" t="s">
        <v>3258</v>
      </c>
      <c r="B27146" t="s">
        <v>39670</v>
      </c>
    </row>
    <row r="27147" spans="1:2" x14ac:dyDescent="0.25">
      <c r="A27147" t="s">
        <v>20278</v>
      </c>
      <c r="B27147" t="s">
        <v>39673</v>
      </c>
    </row>
    <row r="27148" spans="1:2" x14ac:dyDescent="0.25">
      <c r="A27148" t="s">
        <v>20278</v>
      </c>
      <c r="B27148" t="s">
        <v>11134</v>
      </c>
    </row>
    <row r="27149" spans="1:2" x14ac:dyDescent="0.25">
      <c r="A27149" t="s">
        <v>12154</v>
      </c>
      <c r="B27149" t="s">
        <v>11137</v>
      </c>
    </row>
    <row r="27150" spans="1:2" x14ac:dyDescent="0.25">
      <c r="A27150" t="s">
        <v>20277</v>
      </c>
      <c r="B27150" t="s">
        <v>39673</v>
      </c>
    </row>
    <row r="27151" spans="1:2" x14ac:dyDescent="0.25">
      <c r="A27151" t="s">
        <v>20277</v>
      </c>
      <c r="B27151" t="s">
        <v>11134</v>
      </c>
    </row>
    <row r="27152" spans="1:2" x14ac:dyDescent="0.25">
      <c r="A27152" t="s">
        <v>27302</v>
      </c>
      <c r="B27152" t="s">
        <v>39671</v>
      </c>
    </row>
    <row r="27153" spans="1:2" x14ac:dyDescent="0.25">
      <c r="A27153" t="s">
        <v>23949</v>
      </c>
      <c r="B27153" t="s">
        <v>39673</v>
      </c>
    </row>
    <row r="27154" spans="1:2" x14ac:dyDescent="0.25">
      <c r="A27154" t="s">
        <v>17732</v>
      </c>
      <c r="B27154" t="s">
        <v>39673</v>
      </c>
    </row>
    <row r="27155" spans="1:2" x14ac:dyDescent="0.25">
      <c r="A27155" t="s">
        <v>17732</v>
      </c>
      <c r="B27155" t="s">
        <v>39673</v>
      </c>
    </row>
    <row r="27156" spans="1:2" x14ac:dyDescent="0.25">
      <c r="A27156" t="s">
        <v>35636</v>
      </c>
      <c r="B27156" t="s">
        <v>11138</v>
      </c>
    </row>
    <row r="27157" spans="1:2" x14ac:dyDescent="0.25">
      <c r="A27157" t="s">
        <v>34953</v>
      </c>
      <c r="B27157" t="s">
        <v>11136</v>
      </c>
    </row>
    <row r="27158" spans="1:2" x14ac:dyDescent="0.25">
      <c r="A27158" t="s">
        <v>9770</v>
      </c>
      <c r="B27158" t="s">
        <v>11136</v>
      </c>
    </row>
    <row r="27159" spans="1:2" x14ac:dyDescent="0.25">
      <c r="A27159" t="s">
        <v>9770</v>
      </c>
      <c r="B27159" t="s">
        <v>11137</v>
      </c>
    </row>
    <row r="27160" spans="1:2" x14ac:dyDescent="0.25">
      <c r="A27160" t="s">
        <v>7989</v>
      </c>
      <c r="B27160" t="s">
        <v>11138</v>
      </c>
    </row>
    <row r="27161" spans="1:2" x14ac:dyDescent="0.25">
      <c r="A27161" t="s">
        <v>7989</v>
      </c>
      <c r="B27161" t="s">
        <v>11135</v>
      </c>
    </row>
    <row r="27162" spans="1:2" x14ac:dyDescent="0.25">
      <c r="A27162" t="s">
        <v>1403</v>
      </c>
      <c r="B27162" t="s">
        <v>39670</v>
      </c>
    </row>
    <row r="27163" spans="1:2" x14ac:dyDescent="0.25">
      <c r="A27163" t="s">
        <v>1403</v>
      </c>
      <c r="B27163" t="s">
        <v>39673</v>
      </c>
    </row>
    <row r="27164" spans="1:2" x14ac:dyDescent="0.25">
      <c r="A27164" t="s">
        <v>1403</v>
      </c>
      <c r="B27164" t="s">
        <v>11134</v>
      </c>
    </row>
    <row r="27165" spans="1:2" x14ac:dyDescent="0.25">
      <c r="A27165" t="s">
        <v>1403</v>
      </c>
      <c r="B27165" t="s">
        <v>11137</v>
      </c>
    </row>
    <row r="27166" spans="1:2" x14ac:dyDescent="0.25">
      <c r="A27166" t="s">
        <v>5277</v>
      </c>
      <c r="B27166" t="s">
        <v>39673</v>
      </c>
    </row>
    <row r="27167" spans="1:2" x14ac:dyDescent="0.25">
      <c r="A27167" t="s">
        <v>10754</v>
      </c>
      <c r="B27167" t="s">
        <v>11134</v>
      </c>
    </row>
    <row r="27168" spans="1:2" x14ac:dyDescent="0.25">
      <c r="A27168" t="s">
        <v>10754</v>
      </c>
      <c r="B27168" t="s">
        <v>11135</v>
      </c>
    </row>
    <row r="27169" spans="1:2" x14ac:dyDescent="0.25">
      <c r="A27169" t="s">
        <v>10754</v>
      </c>
      <c r="B27169" t="s">
        <v>11133</v>
      </c>
    </row>
    <row r="27170" spans="1:2" x14ac:dyDescent="0.25">
      <c r="A27170" t="s">
        <v>10754</v>
      </c>
      <c r="B27170" t="s">
        <v>11134</v>
      </c>
    </row>
    <row r="27171" spans="1:2" x14ac:dyDescent="0.25">
      <c r="A27171" t="s">
        <v>20355</v>
      </c>
      <c r="B27171" t="s">
        <v>39672</v>
      </c>
    </row>
    <row r="27172" spans="1:2" x14ac:dyDescent="0.25">
      <c r="A27172" t="s">
        <v>20355</v>
      </c>
      <c r="B27172" t="s">
        <v>11138</v>
      </c>
    </row>
    <row r="27173" spans="1:2" x14ac:dyDescent="0.25">
      <c r="A27173" t="s">
        <v>8854</v>
      </c>
      <c r="B27173" t="s">
        <v>39674</v>
      </c>
    </row>
    <row r="27174" spans="1:2" x14ac:dyDescent="0.25">
      <c r="A27174" t="s">
        <v>8854</v>
      </c>
      <c r="B27174" t="s">
        <v>39671</v>
      </c>
    </row>
    <row r="27175" spans="1:2" x14ac:dyDescent="0.25">
      <c r="A27175" t="s">
        <v>8854</v>
      </c>
      <c r="B27175" t="s">
        <v>39673</v>
      </c>
    </row>
    <row r="27176" spans="1:2" x14ac:dyDescent="0.25">
      <c r="A27176" t="s">
        <v>8854</v>
      </c>
      <c r="B27176" t="s">
        <v>11137</v>
      </c>
    </row>
    <row r="27177" spans="1:2" x14ac:dyDescent="0.25">
      <c r="A27177" t="s">
        <v>8854</v>
      </c>
      <c r="B27177" t="s">
        <v>11137</v>
      </c>
    </row>
    <row r="27178" spans="1:2" x14ac:dyDescent="0.25">
      <c r="A27178" t="s">
        <v>27105</v>
      </c>
      <c r="B27178" t="s">
        <v>11135</v>
      </c>
    </row>
    <row r="27179" spans="1:2" x14ac:dyDescent="0.25">
      <c r="A27179" t="s">
        <v>16547</v>
      </c>
      <c r="B27179" t="s">
        <v>39671</v>
      </c>
    </row>
    <row r="27180" spans="1:2" x14ac:dyDescent="0.25">
      <c r="A27180" t="s">
        <v>28730</v>
      </c>
      <c r="B27180" t="s">
        <v>39670</v>
      </c>
    </row>
    <row r="27181" spans="1:2" x14ac:dyDescent="0.25">
      <c r="A27181" t="s">
        <v>28730</v>
      </c>
      <c r="B27181" t="s">
        <v>11136</v>
      </c>
    </row>
    <row r="27182" spans="1:2" x14ac:dyDescent="0.25">
      <c r="A27182" t="s">
        <v>1932</v>
      </c>
      <c r="B27182" t="s">
        <v>39670</v>
      </c>
    </row>
    <row r="27183" spans="1:2" x14ac:dyDescent="0.25">
      <c r="A27183" t="s">
        <v>1932</v>
      </c>
      <c r="B27183" t="s">
        <v>39670</v>
      </c>
    </row>
    <row r="27184" spans="1:2" x14ac:dyDescent="0.25">
      <c r="A27184" t="s">
        <v>1932</v>
      </c>
      <c r="B27184" t="s">
        <v>11135</v>
      </c>
    </row>
    <row r="27185" spans="1:2" x14ac:dyDescent="0.25">
      <c r="A27185" t="s">
        <v>7472</v>
      </c>
      <c r="B27185" t="s">
        <v>39671</v>
      </c>
    </row>
    <row r="27186" spans="1:2" x14ac:dyDescent="0.25">
      <c r="A27186" t="s">
        <v>15477</v>
      </c>
      <c r="B27186" t="s">
        <v>39674</v>
      </c>
    </row>
    <row r="27187" spans="1:2" x14ac:dyDescent="0.25">
      <c r="A27187" t="s">
        <v>25218</v>
      </c>
      <c r="B27187" t="s">
        <v>11138</v>
      </c>
    </row>
    <row r="27188" spans="1:2" x14ac:dyDescent="0.25">
      <c r="A27188" t="s">
        <v>15483</v>
      </c>
      <c r="B27188" t="s">
        <v>39672</v>
      </c>
    </row>
    <row r="27189" spans="1:2" x14ac:dyDescent="0.25">
      <c r="A27189" t="s">
        <v>15483</v>
      </c>
      <c r="B27189" t="s">
        <v>11138</v>
      </c>
    </row>
    <row r="27190" spans="1:2" x14ac:dyDescent="0.25">
      <c r="A27190" t="s">
        <v>12465</v>
      </c>
      <c r="B27190" t="s">
        <v>39671</v>
      </c>
    </row>
    <row r="27191" spans="1:2" x14ac:dyDescent="0.25">
      <c r="A27191" t="s">
        <v>12465</v>
      </c>
      <c r="B27191" t="s">
        <v>11137</v>
      </c>
    </row>
    <row r="27192" spans="1:2" x14ac:dyDescent="0.25">
      <c r="A27192" t="s">
        <v>12465</v>
      </c>
      <c r="B27192" t="s">
        <v>39672</v>
      </c>
    </row>
    <row r="27193" spans="1:2" x14ac:dyDescent="0.25">
      <c r="A27193" t="s">
        <v>12465</v>
      </c>
      <c r="B27193" t="s">
        <v>11138</v>
      </c>
    </row>
    <row r="27194" spans="1:2" x14ac:dyDescent="0.25">
      <c r="A27194" t="s">
        <v>7473</v>
      </c>
      <c r="B27194" t="s">
        <v>39671</v>
      </c>
    </row>
    <row r="27195" spans="1:2" x14ac:dyDescent="0.25">
      <c r="A27195" t="s">
        <v>22926</v>
      </c>
      <c r="B27195" t="s">
        <v>39671</v>
      </c>
    </row>
    <row r="27196" spans="1:2" x14ac:dyDescent="0.25">
      <c r="A27196" t="s">
        <v>22926</v>
      </c>
      <c r="B27196" t="s">
        <v>11134</v>
      </c>
    </row>
    <row r="27197" spans="1:2" x14ac:dyDescent="0.25">
      <c r="A27197" t="s">
        <v>22925</v>
      </c>
      <c r="B27197" t="s">
        <v>39671</v>
      </c>
    </row>
    <row r="27198" spans="1:2" x14ac:dyDescent="0.25">
      <c r="A27198" t="s">
        <v>22925</v>
      </c>
      <c r="B27198" t="s">
        <v>11134</v>
      </c>
    </row>
    <row r="27199" spans="1:2" x14ac:dyDescent="0.25">
      <c r="A27199" t="s">
        <v>9576</v>
      </c>
      <c r="B27199" t="s">
        <v>39671</v>
      </c>
    </row>
    <row r="27200" spans="1:2" x14ac:dyDescent="0.25">
      <c r="A27200" t="s">
        <v>9576</v>
      </c>
      <c r="B27200" t="s">
        <v>11137</v>
      </c>
    </row>
    <row r="27201" spans="1:2" x14ac:dyDescent="0.25">
      <c r="A27201" t="s">
        <v>9576</v>
      </c>
      <c r="B27201" t="s">
        <v>11136</v>
      </c>
    </row>
    <row r="27202" spans="1:2" x14ac:dyDescent="0.25">
      <c r="A27202" t="s">
        <v>9576</v>
      </c>
      <c r="B27202" t="s">
        <v>11135</v>
      </c>
    </row>
    <row r="27203" spans="1:2" x14ac:dyDescent="0.25">
      <c r="A27203" t="s">
        <v>1957</v>
      </c>
      <c r="B27203" t="s">
        <v>11138</v>
      </c>
    </row>
    <row r="27204" spans="1:2" x14ac:dyDescent="0.25">
      <c r="A27204" t="s">
        <v>1957</v>
      </c>
      <c r="B27204" t="s">
        <v>11138</v>
      </c>
    </row>
    <row r="27205" spans="1:2" x14ac:dyDescent="0.25">
      <c r="A27205" t="s">
        <v>7043</v>
      </c>
      <c r="B27205" t="s">
        <v>39671</v>
      </c>
    </row>
    <row r="27206" spans="1:2" x14ac:dyDescent="0.25">
      <c r="A27206" t="s">
        <v>8095</v>
      </c>
      <c r="B27206" t="s">
        <v>39670</v>
      </c>
    </row>
    <row r="27207" spans="1:2" x14ac:dyDescent="0.25">
      <c r="A27207" t="s">
        <v>8095</v>
      </c>
      <c r="B27207" t="s">
        <v>11136</v>
      </c>
    </row>
    <row r="27208" spans="1:2" x14ac:dyDescent="0.25">
      <c r="A27208" t="s">
        <v>25206</v>
      </c>
      <c r="B27208" t="s">
        <v>11136</v>
      </c>
    </row>
    <row r="27209" spans="1:2" x14ac:dyDescent="0.25">
      <c r="A27209" t="s">
        <v>9300</v>
      </c>
      <c r="B27209" t="s">
        <v>39674</v>
      </c>
    </row>
    <row r="27210" spans="1:2" x14ac:dyDescent="0.25">
      <c r="A27210" t="s">
        <v>9300</v>
      </c>
      <c r="B27210" t="s">
        <v>39672</v>
      </c>
    </row>
    <row r="27211" spans="1:2" x14ac:dyDescent="0.25">
      <c r="A27211" t="s">
        <v>9300</v>
      </c>
      <c r="B27211" t="s">
        <v>11135</v>
      </c>
    </row>
    <row r="27212" spans="1:2" x14ac:dyDescent="0.25">
      <c r="A27212" t="s">
        <v>9300</v>
      </c>
      <c r="B27212" t="s">
        <v>11136</v>
      </c>
    </row>
    <row r="27213" spans="1:2" x14ac:dyDescent="0.25">
      <c r="A27213" t="s">
        <v>9026</v>
      </c>
      <c r="B27213" t="s">
        <v>39673</v>
      </c>
    </row>
    <row r="27214" spans="1:2" x14ac:dyDescent="0.25">
      <c r="A27214" t="s">
        <v>9026</v>
      </c>
      <c r="B27214" t="s">
        <v>11137</v>
      </c>
    </row>
    <row r="27215" spans="1:2" x14ac:dyDescent="0.25">
      <c r="A27215" t="s">
        <v>9026</v>
      </c>
      <c r="B27215" t="s">
        <v>11137</v>
      </c>
    </row>
    <row r="27216" spans="1:2" x14ac:dyDescent="0.25">
      <c r="A27216" t="s">
        <v>17230</v>
      </c>
      <c r="B27216" t="s">
        <v>39674</v>
      </c>
    </row>
    <row r="27217" spans="1:2" x14ac:dyDescent="0.25">
      <c r="A27217" t="s">
        <v>17230</v>
      </c>
      <c r="B27217" t="s">
        <v>11135</v>
      </c>
    </row>
    <row r="27218" spans="1:2" x14ac:dyDescent="0.25">
      <c r="A27218" t="s">
        <v>16164</v>
      </c>
      <c r="B27218" t="s">
        <v>11133</v>
      </c>
    </row>
    <row r="27219" spans="1:2" x14ac:dyDescent="0.25">
      <c r="A27219" t="s">
        <v>1807</v>
      </c>
      <c r="B27219" t="s">
        <v>11134</v>
      </c>
    </row>
    <row r="27220" spans="1:2" x14ac:dyDescent="0.25">
      <c r="A27220" t="s">
        <v>19545</v>
      </c>
      <c r="B27220" t="s">
        <v>11135</v>
      </c>
    </row>
    <row r="27221" spans="1:2" x14ac:dyDescent="0.25">
      <c r="A27221" t="s">
        <v>19544</v>
      </c>
      <c r="B27221" t="s">
        <v>11135</v>
      </c>
    </row>
    <row r="27222" spans="1:2" x14ac:dyDescent="0.25">
      <c r="A27222" t="s">
        <v>15139</v>
      </c>
      <c r="B27222" t="s">
        <v>39673</v>
      </c>
    </row>
    <row r="27223" spans="1:2" x14ac:dyDescent="0.25">
      <c r="A27223" t="s">
        <v>921</v>
      </c>
      <c r="B27223" t="s">
        <v>39673</v>
      </c>
    </row>
    <row r="27224" spans="1:2" x14ac:dyDescent="0.25">
      <c r="A27224" t="s">
        <v>921</v>
      </c>
      <c r="B27224" t="s">
        <v>11135</v>
      </c>
    </row>
    <row r="27225" spans="1:2" x14ac:dyDescent="0.25">
      <c r="A27225" t="s">
        <v>20630</v>
      </c>
      <c r="B27225" t="s">
        <v>39671</v>
      </c>
    </row>
    <row r="27226" spans="1:2" x14ac:dyDescent="0.25">
      <c r="A27226" t="s">
        <v>20630</v>
      </c>
      <c r="B27226" t="s">
        <v>39670</v>
      </c>
    </row>
    <row r="27227" spans="1:2" x14ac:dyDescent="0.25">
      <c r="A27227" t="s">
        <v>20630</v>
      </c>
      <c r="B27227" t="s">
        <v>11138</v>
      </c>
    </row>
    <row r="27228" spans="1:2" x14ac:dyDescent="0.25">
      <c r="A27228" t="s">
        <v>2007</v>
      </c>
      <c r="B27228" t="s">
        <v>39670</v>
      </c>
    </row>
    <row r="27229" spans="1:2" x14ac:dyDescent="0.25">
      <c r="A27229" t="s">
        <v>2007</v>
      </c>
      <c r="B27229" t="s">
        <v>11133</v>
      </c>
    </row>
    <row r="27230" spans="1:2" x14ac:dyDescent="0.25">
      <c r="A27230" t="s">
        <v>20629</v>
      </c>
      <c r="B27230" t="s">
        <v>39671</v>
      </c>
    </row>
    <row r="27231" spans="1:2" x14ac:dyDescent="0.25">
      <c r="A27231" t="s">
        <v>20825</v>
      </c>
      <c r="B27231" t="s">
        <v>11138</v>
      </c>
    </row>
    <row r="27232" spans="1:2" x14ac:dyDescent="0.25">
      <c r="A27232" t="s">
        <v>20824</v>
      </c>
      <c r="B27232" t="s">
        <v>11138</v>
      </c>
    </row>
    <row r="27233" spans="1:2" x14ac:dyDescent="0.25">
      <c r="A27233" t="s">
        <v>8911</v>
      </c>
      <c r="B27233" t="s">
        <v>39670</v>
      </c>
    </row>
    <row r="27234" spans="1:2" x14ac:dyDescent="0.25">
      <c r="A27234" t="s">
        <v>8911</v>
      </c>
      <c r="B27234" t="s">
        <v>11133</v>
      </c>
    </row>
    <row r="27235" spans="1:2" x14ac:dyDescent="0.25">
      <c r="A27235" t="s">
        <v>8911</v>
      </c>
      <c r="B27235" t="s">
        <v>11138</v>
      </c>
    </row>
    <row r="27236" spans="1:2" x14ac:dyDescent="0.25">
      <c r="A27236" t="s">
        <v>27076</v>
      </c>
      <c r="B27236" t="s">
        <v>39671</v>
      </c>
    </row>
    <row r="27237" spans="1:2" x14ac:dyDescent="0.25">
      <c r="A27237" t="s">
        <v>784</v>
      </c>
      <c r="B27237" t="s">
        <v>39671</v>
      </c>
    </row>
    <row r="27238" spans="1:2" x14ac:dyDescent="0.25">
      <c r="A27238" t="s">
        <v>784</v>
      </c>
      <c r="B27238" t="s">
        <v>39673</v>
      </c>
    </row>
    <row r="27239" spans="1:2" x14ac:dyDescent="0.25">
      <c r="A27239" t="s">
        <v>784</v>
      </c>
      <c r="B27239" t="s">
        <v>39671</v>
      </c>
    </row>
    <row r="27240" spans="1:2" x14ac:dyDescent="0.25">
      <c r="A27240" t="s">
        <v>784</v>
      </c>
      <c r="B27240" t="s">
        <v>11136</v>
      </c>
    </row>
    <row r="27241" spans="1:2" x14ac:dyDescent="0.25">
      <c r="A27241" t="s">
        <v>784</v>
      </c>
      <c r="B27241" t="s">
        <v>11136</v>
      </c>
    </row>
    <row r="27242" spans="1:2" x14ac:dyDescent="0.25">
      <c r="A27242" t="s">
        <v>784</v>
      </c>
      <c r="B27242" t="s">
        <v>11135</v>
      </c>
    </row>
    <row r="27243" spans="1:2" x14ac:dyDescent="0.25">
      <c r="A27243" t="s">
        <v>34783</v>
      </c>
      <c r="B27243" t="s">
        <v>39671</v>
      </c>
    </row>
    <row r="27244" spans="1:2" x14ac:dyDescent="0.25">
      <c r="A27244" t="s">
        <v>34783</v>
      </c>
      <c r="B27244" t="s">
        <v>11136</v>
      </c>
    </row>
    <row r="27245" spans="1:2" x14ac:dyDescent="0.25">
      <c r="A27245" t="s">
        <v>34782</v>
      </c>
      <c r="B27245" t="s">
        <v>39671</v>
      </c>
    </row>
    <row r="27246" spans="1:2" x14ac:dyDescent="0.25">
      <c r="A27246" t="s">
        <v>34782</v>
      </c>
      <c r="B27246" t="s">
        <v>11136</v>
      </c>
    </row>
    <row r="27247" spans="1:2" x14ac:dyDescent="0.25">
      <c r="A27247" t="s">
        <v>27081</v>
      </c>
      <c r="B27247" t="s">
        <v>39673</v>
      </c>
    </row>
    <row r="27248" spans="1:2" x14ac:dyDescent="0.25">
      <c r="A27248" t="s">
        <v>21589</v>
      </c>
      <c r="B27248" t="s">
        <v>39670</v>
      </c>
    </row>
    <row r="27249" spans="1:2" x14ac:dyDescent="0.25">
      <c r="A27249" t="s">
        <v>21589</v>
      </c>
      <c r="B27249" t="s">
        <v>11136</v>
      </c>
    </row>
    <row r="27250" spans="1:2" x14ac:dyDescent="0.25">
      <c r="A27250" t="s">
        <v>4384</v>
      </c>
      <c r="B27250" t="s">
        <v>11135</v>
      </c>
    </row>
    <row r="27251" spans="1:2" x14ac:dyDescent="0.25">
      <c r="A27251" t="s">
        <v>15525</v>
      </c>
      <c r="B27251" t="s">
        <v>39671</v>
      </c>
    </row>
    <row r="27252" spans="1:2" x14ac:dyDescent="0.25">
      <c r="A27252" t="s">
        <v>15525</v>
      </c>
      <c r="B27252" t="s">
        <v>11137</v>
      </c>
    </row>
    <row r="27253" spans="1:2" x14ac:dyDescent="0.25">
      <c r="A27253" t="s">
        <v>1982</v>
      </c>
      <c r="B27253" t="s">
        <v>39673</v>
      </c>
    </row>
    <row r="27254" spans="1:2" x14ac:dyDescent="0.25">
      <c r="A27254" t="s">
        <v>1982</v>
      </c>
      <c r="B27254" t="s">
        <v>11133</v>
      </c>
    </row>
    <row r="27255" spans="1:2" x14ac:dyDescent="0.25">
      <c r="A27255" t="s">
        <v>4559</v>
      </c>
      <c r="B27255" t="s">
        <v>39671</v>
      </c>
    </row>
    <row r="27256" spans="1:2" x14ac:dyDescent="0.25">
      <c r="A27256" t="s">
        <v>1983</v>
      </c>
      <c r="B27256" t="s">
        <v>39674</v>
      </c>
    </row>
    <row r="27257" spans="1:2" x14ac:dyDescent="0.25">
      <c r="A27257" t="s">
        <v>25846</v>
      </c>
      <c r="B27257" t="s">
        <v>11135</v>
      </c>
    </row>
    <row r="27258" spans="1:2" x14ac:dyDescent="0.25">
      <c r="A27258" t="s">
        <v>25092</v>
      </c>
      <c r="B27258" t="s">
        <v>11134</v>
      </c>
    </row>
    <row r="27259" spans="1:2" x14ac:dyDescent="0.25">
      <c r="A27259" t="s">
        <v>34784</v>
      </c>
      <c r="B27259" t="s">
        <v>11134</v>
      </c>
    </row>
    <row r="27260" spans="1:2" x14ac:dyDescent="0.25">
      <c r="A27260" t="s">
        <v>26272</v>
      </c>
      <c r="B27260" t="s">
        <v>11134</v>
      </c>
    </row>
    <row r="27261" spans="1:2" x14ac:dyDescent="0.25">
      <c r="A27261" t="s">
        <v>25845</v>
      </c>
      <c r="B27261" t="s">
        <v>11135</v>
      </c>
    </row>
    <row r="27262" spans="1:2" x14ac:dyDescent="0.25">
      <c r="A27262" t="s">
        <v>31638</v>
      </c>
      <c r="B27262" t="s">
        <v>39670</v>
      </c>
    </row>
    <row r="27263" spans="1:2" x14ac:dyDescent="0.25">
      <c r="A27263" t="s">
        <v>31631</v>
      </c>
      <c r="B27263" t="s">
        <v>11135</v>
      </c>
    </row>
    <row r="27264" spans="1:2" x14ac:dyDescent="0.25">
      <c r="A27264" t="s">
        <v>9048</v>
      </c>
      <c r="B27264" t="s">
        <v>39670</v>
      </c>
    </row>
    <row r="27265" spans="1:2" x14ac:dyDescent="0.25">
      <c r="A27265" t="s">
        <v>9048</v>
      </c>
      <c r="B27265" t="s">
        <v>11135</v>
      </c>
    </row>
    <row r="27266" spans="1:2" x14ac:dyDescent="0.25">
      <c r="A27266" t="s">
        <v>9048</v>
      </c>
      <c r="B27266" t="s">
        <v>11135</v>
      </c>
    </row>
    <row r="27267" spans="1:2" x14ac:dyDescent="0.25">
      <c r="A27267" t="s">
        <v>10340</v>
      </c>
      <c r="B27267" t="s">
        <v>11135</v>
      </c>
    </row>
    <row r="27268" spans="1:2" x14ac:dyDescent="0.25">
      <c r="A27268" t="s">
        <v>7019</v>
      </c>
      <c r="B27268" t="s">
        <v>39673</v>
      </c>
    </row>
    <row r="27269" spans="1:2" x14ac:dyDescent="0.25">
      <c r="A27269" t="s">
        <v>28967</v>
      </c>
      <c r="B27269" t="s">
        <v>11135</v>
      </c>
    </row>
    <row r="27270" spans="1:2" x14ac:dyDescent="0.25">
      <c r="A27270" t="s">
        <v>15856</v>
      </c>
      <c r="B27270" t="s">
        <v>39674</v>
      </c>
    </row>
    <row r="27271" spans="1:2" x14ac:dyDescent="0.25">
      <c r="A27271" t="s">
        <v>15856</v>
      </c>
      <c r="B27271" t="s">
        <v>11136</v>
      </c>
    </row>
    <row r="27272" spans="1:2" x14ac:dyDescent="0.25">
      <c r="A27272" t="s">
        <v>7474</v>
      </c>
      <c r="B27272" t="s">
        <v>39671</v>
      </c>
    </row>
    <row r="27273" spans="1:2" x14ac:dyDescent="0.25">
      <c r="A27273" t="s">
        <v>20970</v>
      </c>
      <c r="B27273" t="s">
        <v>39673</v>
      </c>
    </row>
    <row r="27274" spans="1:2" x14ac:dyDescent="0.25">
      <c r="A27274" t="s">
        <v>20970</v>
      </c>
      <c r="B27274" t="s">
        <v>11136</v>
      </c>
    </row>
    <row r="27275" spans="1:2" x14ac:dyDescent="0.25">
      <c r="A27275" t="s">
        <v>1986</v>
      </c>
      <c r="B27275" t="s">
        <v>39672</v>
      </c>
    </row>
    <row r="27276" spans="1:2" x14ac:dyDescent="0.25">
      <c r="A27276" t="s">
        <v>1986</v>
      </c>
      <c r="B27276" t="s">
        <v>11138</v>
      </c>
    </row>
    <row r="27277" spans="1:2" x14ac:dyDescent="0.25">
      <c r="A27277" t="s">
        <v>9375</v>
      </c>
      <c r="B27277" t="s">
        <v>11135</v>
      </c>
    </row>
    <row r="27278" spans="1:2" x14ac:dyDescent="0.25">
      <c r="A27278" t="s">
        <v>21382</v>
      </c>
      <c r="B27278" t="s">
        <v>11136</v>
      </c>
    </row>
    <row r="27279" spans="1:2" x14ac:dyDescent="0.25">
      <c r="A27279" t="s">
        <v>21381</v>
      </c>
      <c r="B27279" t="s">
        <v>11136</v>
      </c>
    </row>
    <row r="27280" spans="1:2" x14ac:dyDescent="0.25">
      <c r="A27280" t="s">
        <v>8696</v>
      </c>
      <c r="B27280" t="s">
        <v>39673</v>
      </c>
    </row>
    <row r="27281" spans="1:2" x14ac:dyDescent="0.25">
      <c r="A27281" t="s">
        <v>8696</v>
      </c>
      <c r="B27281" t="s">
        <v>39670</v>
      </c>
    </row>
    <row r="27282" spans="1:2" x14ac:dyDescent="0.25">
      <c r="A27282" t="s">
        <v>8696</v>
      </c>
      <c r="B27282" t="s">
        <v>11135</v>
      </c>
    </row>
    <row r="27283" spans="1:2" x14ac:dyDescent="0.25">
      <c r="A27283" t="s">
        <v>8696</v>
      </c>
      <c r="B27283" t="s">
        <v>11136</v>
      </c>
    </row>
    <row r="27284" spans="1:2" x14ac:dyDescent="0.25">
      <c r="A27284" t="s">
        <v>21142</v>
      </c>
      <c r="B27284" t="s">
        <v>11136</v>
      </c>
    </row>
    <row r="27285" spans="1:2" x14ac:dyDescent="0.25">
      <c r="A27285" t="s">
        <v>21141</v>
      </c>
      <c r="B27285" t="s">
        <v>11136</v>
      </c>
    </row>
    <row r="27286" spans="1:2" x14ac:dyDescent="0.25">
      <c r="A27286" t="s">
        <v>4190</v>
      </c>
      <c r="B27286" t="s">
        <v>39673</v>
      </c>
    </row>
    <row r="27287" spans="1:2" x14ac:dyDescent="0.25">
      <c r="A27287" t="s">
        <v>4190</v>
      </c>
      <c r="B27287" t="s">
        <v>11137</v>
      </c>
    </row>
    <row r="27288" spans="1:2" x14ac:dyDescent="0.25">
      <c r="A27288" t="s">
        <v>1995</v>
      </c>
      <c r="B27288" t="s">
        <v>11136</v>
      </c>
    </row>
    <row r="27289" spans="1:2" x14ac:dyDescent="0.25">
      <c r="A27289" t="s">
        <v>1995</v>
      </c>
      <c r="B27289" t="s">
        <v>11136</v>
      </c>
    </row>
    <row r="27290" spans="1:2" x14ac:dyDescent="0.25">
      <c r="A27290" t="s">
        <v>6917</v>
      </c>
      <c r="B27290" t="s">
        <v>11135</v>
      </c>
    </row>
    <row r="27291" spans="1:2" x14ac:dyDescent="0.25">
      <c r="A27291" t="s">
        <v>2005</v>
      </c>
      <c r="B27291" t="s">
        <v>39673</v>
      </c>
    </row>
    <row r="27292" spans="1:2" x14ac:dyDescent="0.25">
      <c r="A27292" t="s">
        <v>2005</v>
      </c>
      <c r="B27292" t="s">
        <v>11137</v>
      </c>
    </row>
    <row r="27293" spans="1:2" x14ac:dyDescent="0.25">
      <c r="A27293" t="s">
        <v>9885</v>
      </c>
      <c r="B27293" t="s">
        <v>39671</v>
      </c>
    </row>
    <row r="27294" spans="1:2" x14ac:dyDescent="0.25">
      <c r="A27294" t="s">
        <v>27966</v>
      </c>
      <c r="B27294" t="s">
        <v>11134</v>
      </c>
    </row>
    <row r="27295" spans="1:2" x14ac:dyDescent="0.25">
      <c r="A27295" t="s">
        <v>23950</v>
      </c>
      <c r="B27295" t="s">
        <v>39673</v>
      </c>
    </row>
    <row r="27296" spans="1:2" x14ac:dyDescent="0.25">
      <c r="A27296" t="s">
        <v>23950</v>
      </c>
      <c r="B27296" t="s">
        <v>11138</v>
      </c>
    </row>
    <row r="27297" spans="1:2" x14ac:dyDescent="0.25">
      <c r="A27297" t="s">
        <v>19911</v>
      </c>
      <c r="B27297" t="s">
        <v>11135</v>
      </c>
    </row>
    <row r="27298" spans="1:2" x14ac:dyDescent="0.25">
      <c r="A27298" t="s">
        <v>19911</v>
      </c>
      <c r="B27298" t="s">
        <v>39670</v>
      </c>
    </row>
    <row r="27299" spans="1:2" x14ac:dyDescent="0.25">
      <c r="A27299" t="s">
        <v>19911</v>
      </c>
      <c r="B27299" t="s">
        <v>11136</v>
      </c>
    </row>
    <row r="27300" spans="1:2" x14ac:dyDescent="0.25">
      <c r="A27300" t="s">
        <v>19911</v>
      </c>
      <c r="B27300" t="s">
        <v>11133</v>
      </c>
    </row>
    <row r="27301" spans="1:2" x14ac:dyDescent="0.25">
      <c r="A27301" t="s">
        <v>11797</v>
      </c>
      <c r="B27301" t="s">
        <v>11137</v>
      </c>
    </row>
    <row r="27302" spans="1:2" x14ac:dyDescent="0.25">
      <c r="A27302" t="s">
        <v>11797</v>
      </c>
      <c r="B27302" t="s">
        <v>39670</v>
      </c>
    </row>
    <row r="27303" spans="1:2" x14ac:dyDescent="0.25">
      <c r="A27303" t="s">
        <v>11797</v>
      </c>
      <c r="B27303" t="s">
        <v>11136</v>
      </c>
    </row>
    <row r="27304" spans="1:2" x14ac:dyDescent="0.25">
      <c r="A27304" t="s">
        <v>11797</v>
      </c>
      <c r="B27304" t="s">
        <v>11135</v>
      </c>
    </row>
    <row r="27305" spans="1:2" x14ac:dyDescent="0.25">
      <c r="A27305" t="s">
        <v>23019</v>
      </c>
      <c r="B27305" t="s">
        <v>39670</v>
      </c>
    </row>
    <row r="27306" spans="1:2" x14ac:dyDescent="0.25">
      <c r="A27306" t="s">
        <v>12520</v>
      </c>
      <c r="B27306" t="s">
        <v>39671</v>
      </c>
    </row>
    <row r="27307" spans="1:2" x14ac:dyDescent="0.25">
      <c r="A27307" t="s">
        <v>12520</v>
      </c>
      <c r="B27307" t="s">
        <v>11134</v>
      </c>
    </row>
    <row r="27308" spans="1:2" x14ac:dyDescent="0.25">
      <c r="A27308" t="s">
        <v>23018</v>
      </c>
      <c r="B27308" t="s">
        <v>39670</v>
      </c>
    </row>
    <row r="27309" spans="1:2" x14ac:dyDescent="0.25">
      <c r="A27309" t="s">
        <v>15586</v>
      </c>
      <c r="B27309" t="s">
        <v>11137</v>
      </c>
    </row>
    <row r="27310" spans="1:2" x14ac:dyDescent="0.25">
      <c r="A27310" t="s">
        <v>15585</v>
      </c>
      <c r="B27310" t="s">
        <v>11137</v>
      </c>
    </row>
    <row r="27311" spans="1:2" x14ac:dyDescent="0.25">
      <c r="A27311" t="s">
        <v>21146</v>
      </c>
      <c r="B27311" t="s">
        <v>39670</v>
      </c>
    </row>
    <row r="27312" spans="1:2" x14ac:dyDescent="0.25">
      <c r="A27312" t="s">
        <v>21146</v>
      </c>
      <c r="B27312" t="s">
        <v>11138</v>
      </c>
    </row>
    <row r="27313" spans="1:2" x14ac:dyDescent="0.25">
      <c r="A27313" t="s">
        <v>19992</v>
      </c>
      <c r="B27313" t="s">
        <v>39673</v>
      </c>
    </row>
    <row r="27314" spans="1:2" x14ac:dyDescent="0.25">
      <c r="A27314" t="s">
        <v>19992</v>
      </c>
      <c r="B27314" t="s">
        <v>11136</v>
      </c>
    </row>
    <row r="27315" spans="1:2" x14ac:dyDescent="0.25">
      <c r="A27315" t="s">
        <v>8659</v>
      </c>
      <c r="B27315" t="s">
        <v>11137</v>
      </c>
    </row>
    <row r="27316" spans="1:2" x14ac:dyDescent="0.25">
      <c r="A27316" t="s">
        <v>8659</v>
      </c>
      <c r="B27316" t="s">
        <v>11138</v>
      </c>
    </row>
    <row r="27317" spans="1:2" x14ac:dyDescent="0.25">
      <c r="A27317" t="s">
        <v>19991</v>
      </c>
      <c r="B27317" t="s">
        <v>39673</v>
      </c>
    </row>
    <row r="27318" spans="1:2" x14ac:dyDescent="0.25">
      <c r="A27318" t="s">
        <v>19991</v>
      </c>
      <c r="B27318" t="s">
        <v>11136</v>
      </c>
    </row>
    <row r="27319" spans="1:2" x14ac:dyDescent="0.25">
      <c r="A27319" t="s">
        <v>20648</v>
      </c>
      <c r="B27319" t="s">
        <v>39672</v>
      </c>
    </row>
    <row r="27320" spans="1:2" x14ac:dyDescent="0.25">
      <c r="A27320" t="s">
        <v>20648</v>
      </c>
      <c r="B27320" t="s">
        <v>11136</v>
      </c>
    </row>
    <row r="27321" spans="1:2" x14ac:dyDescent="0.25">
      <c r="A27321" t="s">
        <v>17731</v>
      </c>
      <c r="B27321" t="s">
        <v>39673</v>
      </c>
    </row>
    <row r="27322" spans="1:2" x14ac:dyDescent="0.25">
      <c r="A27322" t="s">
        <v>2025</v>
      </c>
      <c r="B27322" t="s">
        <v>39671</v>
      </c>
    </row>
    <row r="27323" spans="1:2" x14ac:dyDescent="0.25">
      <c r="A27323" t="s">
        <v>2025</v>
      </c>
      <c r="B27323" t="s">
        <v>39671</v>
      </c>
    </row>
    <row r="27324" spans="1:2" x14ac:dyDescent="0.25">
      <c r="A27324" t="s">
        <v>2025</v>
      </c>
      <c r="B27324" t="s">
        <v>11138</v>
      </c>
    </row>
    <row r="27325" spans="1:2" x14ac:dyDescent="0.25">
      <c r="A27325" t="s">
        <v>2025</v>
      </c>
      <c r="B27325" t="s">
        <v>11134</v>
      </c>
    </row>
    <row r="27326" spans="1:2" x14ac:dyDescent="0.25">
      <c r="A27326" t="s">
        <v>7475</v>
      </c>
      <c r="B27326" t="s">
        <v>39671</v>
      </c>
    </row>
    <row r="27327" spans="1:2" x14ac:dyDescent="0.25">
      <c r="A27327" t="s">
        <v>20647</v>
      </c>
      <c r="B27327" t="s">
        <v>39672</v>
      </c>
    </row>
    <row r="27328" spans="1:2" x14ac:dyDescent="0.25">
      <c r="A27328" t="s">
        <v>20647</v>
      </c>
      <c r="B27328" t="s">
        <v>11136</v>
      </c>
    </row>
    <row r="27329" spans="1:2" x14ac:dyDescent="0.25">
      <c r="A27329" t="s">
        <v>16434</v>
      </c>
      <c r="B27329" t="s">
        <v>11136</v>
      </c>
    </row>
    <row r="27330" spans="1:2" x14ac:dyDescent="0.25">
      <c r="A27330" t="s">
        <v>27086</v>
      </c>
      <c r="B27330" t="s">
        <v>39672</v>
      </c>
    </row>
    <row r="27331" spans="1:2" x14ac:dyDescent="0.25">
      <c r="A27331" t="s">
        <v>19918</v>
      </c>
      <c r="B27331" t="s">
        <v>39671</v>
      </c>
    </row>
    <row r="27332" spans="1:2" x14ac:dyDescent="0.25">
      <c r="A27332" t="s">
        <v>2032</v>
      </c>
      <c r="B27332" t="s">
        <v>39679</v>
      </c>
    </row>
    <row r="27333" spans="1:2" x14ac:dyDescent="0.25">
      <c r="A27333" t="s">
        <v>2032</v>
      </c>
      <c r="B27333" t="s">
        <v>11143</v>
      </c>
    </row>
    <row r="27334" spans="1:2" x14ac:dyDescent="0.25">
      <c r="A27334" t="s">
        <v>27865</v>
      </c>
      <c r="B27334" t="s">
        <v>39673</v>
      </c>
    </row>
    <row r="27335" spans="1:2" x14ac:dyDescent="0.25">
      <c r="A27335" t="s">
        <v>20444</v>
      </c>
      <c r="B27335" t="s">
        <v>39672</v>
      </c>
    </row>
    <row r="27336" spans="1:2" x14ac:dyDescent="0.25">
      <c r="A27336" t="s">
        <v>20444</v>
      </c>
      <c r="B27336" t="s">
        <v>11134</v>
      </c>
    </row>
    <row r="27337" spans="1:2" x14ac:dyDescent="0.25">
      <c r="A27337" t="s">
        <v>2048</v>
      </c>
      <c r="B27337" t="s">
        <v>39674</v>
      </c>
    </row>
    <row r="27338" spans="1:2" x14ac:dyDescent="0.25">
      <c r="A27338" t="s">
        <v>2048</v>
      </c>
      <c r="B27338" t="s">
        <v>39671</v>
      </c>
    </row>
    <row r="27339" spans="1:2" x14ac:dyDescent="0.25">
      <c r="A27339" t="s">
        <v>2048</v>
      </c>
      <c r="B27339" t="s">
        <v>11135</v>
      </c>
    </row>
    <row r="27340" spans="1:2" x14ac:dyDescent="0.25">
      <c r="A27340" t="s">
        <v>2048</v>
      </c>
      <c r="B27340" t="s">
        <v>11138</v>
      </c>
    </row>
    <row r="27341" spans="1:2" x14ac:dyDescent="0.25">
      <c r="A27341" t="s">
        <v>20443</v>
      </c>
      <c r="B27341" t="s">
        <v>39672</v>
      </c>
    </row>
    <row r="27342" spans="1:2" x14ac:dyDescent="0.25">
      <c r="A27342" t="s">
        <v>20443</v>
      </c>
      <c r="B27342" t="s">
        <v>11134</v>
      </c>
    </row>
    <row r="27343" spans="1:2" x14ac:dyDescent="0.25">
      <c r="A27343" t="s">
        <v>26889</v>
      </c>
      <c r="B27343" t="s">
        <v>11134</v>
      </c>
    </row>
    <row r="27344" spans="1:2" x14ac:dyDescent="0.25">
      <c r="A27344" t="s">
        <v>28866</v>
      </c>
      <c r="B27344" t="s">
        <v>11135</v>
      </c>
    </row>
    <row r="27345" spans="1:2" x14ac:dyDescent="0.25">
      <c r="A27345" t="s">
        <v>14263</v>
      </c>
      <c r="B27345" t="s">
        <v>39673</v>
      </c>
    </row>
    <row r="27346" spans="1:2" x14ac:dyDescent="0.25">
      <c r="A27346" t="s">
        <v>8430</v>
      </c>
      <c r="B27346" t="s">
        <v>39673</v>
      </c>
    </row>
    <row r="27347" spans="1:2" x14ac:dyDescent="0.25">
      <c r="A27347" t="s">
        <v>10477</v>
      </c>
      <c r="B27347" t="s">
        <v>39673</v>
      </c>
    </row>
    <row r="27348" spans="1:2" x14ac:dyDescent="0.25">
      <c r="A27348" t="s">
        <v>12989</v>
      </c>
      <c r="B27348" t="s">
        <v>39671</v>
      </c>
    </row>
    <row r="27349" spans="1:2" x14ac:dyDescent="0.25">
      <c r="A27349" t="s">
        <v>12989</v>
      </c>
      <c r="B27349" t="s">
        <v>11138</v>
      </c>
    </row>
    <row r="27350" spans="1:2" x14ac:dyDescent="0.25">
      <c r="A27350" t="s">
        <v>11192</v>
      </c>
      <c r="B27350" t="s">
        <v>39670</v>
      </c>
    </row>
    <row r="27351" spans="1:2" x14ac:dyDescent="0.25">
      <c r="A27351" t="s">
        <v>11192</v>
      </c>
      <c r="B27351" t="s">
        <v>39672</v>
      </c>
    </row>
    <row r="27352" spans="1:2" x14ac:dyDescent="0.25">
      <c r="A27352" t="s">
        <v>11192</v>
      </c>
      <c r="B27352" t="s">
        <v>11134</v>
      </c>
    </row>
    <row r="27353" spans="1:2" x14ac:dyDescent="0.25">
      <c r="A27353" t="s">
        <v>29119</v>
      </c>
      <c r="B27353" t="s">
        <v>39671</v>
      </c>
    </row>
    <row r="27354" spans="1:2" x14ac:dyDescent="0.25">
      <c r="A27354" t="s">
        <v>29119</v>
      </c>
      <c r="B27354" t="s">
        <v>11136</v>
      </c>
    </row>
    <row r="27355" spans="1:2" x14ac:dyDescent="0.25">
      <c r="A27355" t="s">
        <v>7477</v>
      </c>
      <c r="B27355" t="s">
        <v>11138</v>
      </c>
    </row>
    <row r="27356" spans="1:2" x14ac:dyDescent="0.25">
      <c r="A27356" t="s">
        <v>4236</v>
      </c>
      <c r="B27356" t="s">
        <v>11135</v>
      </c>
    </row>
    <row r="27357" spans="1:2" x14ac:dyDescent="0.25">
      <c r="A27357" t="s">
        <v>16433</v>
      </c>
      <c r="B27357" t="s">
        <v>11136</v>
      </c>
    </row>
    <row r="27358" spans="1:2" x14ac:dyDescent="0.25">
      <c r="A27358" t="s">
        <v>26816</v>
      </c>
      <c r="B27358" t="s">
        <v>39671</v>
      </c>
    </row>
    <row r="27359" spans="1:2" x14ac:dyDescent="0.25">
      <c r="A27359" t="s">
        <v>4976</v>
      </c>
      <c r="B27359" t="s">
        <v>11135</v>
      </c>
    </row>
    <row r="27360" spans="1:2" x14ac:dyDescent="0.25">
      <c r="A27360" t="s">
        <v>29520</v>
      </c>
      <c r="B27360" t="s">
        <v>39672</v>
      </c>
    </row>
    <row r="27361" spans="1:2" x14ac:dyDescent="0.25">
      <c r="A27361" t="s">
        <v>10027</v>
      </c>
      <c r="B27361" t="s">
        <v>39672</v>
      </c>
    </row>
    <row r="27362" spans="1:2" x14ac:dyDescent="0.25">
      <c r="A27362" t="s">
        <v>10027</v>
      </c>
      <c r="B27362" t="s">
        <v>39671</v>
      </c>
    </row>
    <row r="27363" spans="1:2" x14ac:dyDescent="0.25">
      <c r="A27363" t="s">
        <v>10027</v>
      </c>
      <c r="B27363" t="s">
        <v>39673</v>
      </c>
    </row>
    <row r="27364" spans="1:2" x14ac:dyDescent="0.25">
      <c r="A27364" t="s">
        <v>10027</v>
      </c>
      <c r="B27364" t="s">
        <v>11136</v>
      </c>
    </row>
    <row r="27365" spans="1:2" x14ac:dyDescent="0.25">
      <c r="A27365" t="s">
        <v>10027</v>
      </c>
      <c r="B27365" t="s">
        <v>11135</v>
      </c>
    </row>
    <row r="27366" spans="1:2" x14ac:dyDescent="0.25">
      <c r="A27366" t="s">
        <v>701</v>
      </c>
      <c r="B27366" t="s">
        <v>39670</v>
      </c>
    </row>
    <row r="27367" spans="1:2" x14ac:dyDescent="0.25">
      <c r="A27367" t="s">
        <v>701</v>
      </c>
      <c r="B27367" t="s">
        <v>11135</v>
      </c>
    </row>
    <row r="27368" spans="1:2" x14ac:dyDescent="0.25">
      <c r="A27368" t="s">
        <v>26687</v>
      </c>
      <c r="B27368" t="s">
        <v>39671</v>
      </c>
    </row>
    <row r="27369" spans="1:2" x14ac:dyDescent="0.25">
      <c r="A27369" t="s">
        <v>4339</v>
      </c>
      <c r="B27369" t="s">
        <v>39670</v>
      </c>
    </row>
    <row r="27370" spans="1:2" x14ac:dyDescent="0.25">
      <c r="A27370" t="s">
        <v>4339</v>
      </c>
      <c r="B27370" t="s">
        <v>11135</v>
      </c>
    </row>
    <row r="27371" spans="1:2" x14ac:dyDescent="0.25">
      <c r="A27371" t="s">
        <v>2067</v>
      </c>
      <c r="B27371" t="s">
        <v>39673</v>
      </c>
    </row>
    <row r="27372" spans="1:2" x14ac:dyDescent="0.25">
      <c r="A27372" t="s">
        <v>2067</v>
      </c>
      <c r="B27372" t="s">
        <v>11137</v>
      </c>
    </row>
    <row r="27373" spans="1:2" x14ac:dyDescent="0.25">
      <c r="A27373" t="s">
        <v>2071</v>
      </c>
      <c r="B27373" t="s">
        <v>11139</v>
      </c>
    </row>
    <row r="27374" spans="1:2" x14ac:dyDescent="0.25">
      <c r="A27374" t="s">
        <v>2071</v>
      </c>
      <c r="B27374" t="s">
        <v>11136</v>
      </c>
    </row>
    <row r="27375" spans="1:2" x14ac:dyDescent="0.25">
      <c r="A27375" t="s">
        <v>21582</v>
      </c>
      <c r="B27375" t="s">
        <v>39671</v>
      </c>
    </row>
    <row r="27376" spans="1:2" x14ac:dyDescent="0.25">
      <c r="A27376" t="s">
        <v>4459</v>
      </c>
      <c r="B27376" t="s">
        <v>39675</v>
      </c>
    </row>
    <row r="27377" spans="1:2" x14ac:dyDescent="0.25">
      <c r="A27377" t="s">
        <v>4459</v>
      </c>
      <c r="B27377" t="s">
        <v>39671</v>
      </c>
    </row>
    <row r="27378" spans="1:2" x14ac:dyDescent="0.25">
      <c r="A27378" t="s">
        <v>4459</v>
      </c>
      <c r="B27378" t="s">
        <v>11135</v>
      </c>
    </row>
    <row r="27379" spans="1:2" x14ac:dyDescent="0.25">
      <c r="A27379" t="s">
        <v>4459</v>
      </c>
      <c r="B27379" t="s">
        <v>11135</v>
      </c>
    </row>
    <row r="27380" spans="1:2" x14ac:dyDescent="0.25">
      <c r="A27380" t="s">
        <v>10929</v>
      </c>
      <c r="B27380" t="s">
        <v>39670</v>
      </c>
    </row>
    <row r="27381" spans="1:2" x14ac:dyDescent="0.25">
      <c r="A27381" t="s">
        <v>10929</v>
      </c>
      <c r="B27381" t="s">
        <v>39673</v>
      </c>
    </row>
    <row r="27382" spans="1:2" x14ac:dyDescent="0.25">
      <c r="A27382" t="s">
        <v>10929</v>
      </c>
      <c r="B27382" t="s">
        <v>39676</v>
      </c>
    </row>
    <row r="27383" spans="1:2" x14ac:dyDescent="0.25">
      <c r="A27383" t="s">
        <v>10929</v>
      </c>
      <c r="B27383" t="s">
        <v>39672</v>
      </c>
    </row>
    <row r="27384" spans="1:2" x14ac:dyDescent="0.25">
      <c r="A27384" t="s">
        <v>10929</v>
      </c>
      <c r="B27384" t="s">
        <v>11136</v>
      </c>
    </row>
    <row r="27385" spans="1:2" x14ac:dyDescent="0.25">
      <c r="A27385" t="s">
        <v>10929</v>
      </c>
      <c r="B27385" t="s">
        <v>11135</v>
      </c>
    </row>
    <row r="27386" spans="1:2" x14ac:dyDescent="0.25">
      <c r="A27386" t="s">
        <v>785</v>
      </c>
      <c r="B27386" t="s">
        <v>39675</v>
      </c>
    </row>
    <row r="27387" spans="1:2" x14ac:dyDescent="0.25">
      <c r="A27387" t="s">
        <v>785</v>
      </c>
      <c r="B27387" t="s">
        <v>11135</v>
      </c>
    </row>
    <row r="27388" spans="1:2" x14ac:dyDescent="0.25">
      <c r="A27388" t="s">
        <v>26815</v>
      </c>
      <c r="B27388" t="s">
        <v>39671</v>
      </c>
    </row>
    <row r="27389" spans="1:2" x14ac:dyDescent="0.25">
      <c r="A27389" t="s">
        <v>27876</v>
      </c>
      <c r="B27389" t="s">
        <v>11137</v>
      </c>
    </row>
    <row r="27390" spans="1:2" x14ac:dyDescent="0.25">
      <c r="A27390" t="s">
        <v>942</v>
      </c>
      <c r="B27390" t="s">
        <v>39673</v>
      </c>
    </row>
    <row r="27391" spans="1:2" x14ac:dyDescent="0.25">
      <c r="A27391" t="s">
        <v>14478</v>
      </c>
      <c r="B27391" t="s">
        <v>39670</v>
      </c>
    </row>
    <row r="27392" spans="1:2" x14ac:dyDescent="0.25">
      <c r="A27392" t="s">
        <v>26661</v>
      </c>
      <c r="B27392" t="s">
        <v>39675</v>
      </c>
    </row>
    <row r="27393" spans="1:2" x14ac:dyDescent="0.25">
      <c r="A27393" t="s">
        <v>9430</v>
      </c>
      <c r="B27393" t="s">
        <v>11137</v>
      </c>
    </row>
    <row r="27394" spans="1:2" x14ac:dyDescent="0.25">
      <c r="A27394" t="s">
        <v>21987</v>
      </c>
      <c r="B27394" t="s">
        <v>11135</v>
      </c>
    </row>
    <row r="27395" spans="1:2" x14ac:dyDescent="0.25">
      <c r="A27395" t="s">
        <v>21987</v>
      </c>
      <c r="B27395" t="s">
        <v>11136</v>
      </c>
    </row>
    <row r="27396" spans="1:2" x14ac:dyDescent="0.25">
      <c r="A27396" t="s">
        <v>2083</v>
      </c>
      <c r="B27396" t="s">
        <v>39673</v>
      </c>
    </row>
    <row r="27397" spans="1:2" x14ac:dyDescent="0.25">
      <c r="A27397" t="s">
        <v>2083</v>
      </c>
      <c r="B27397" t="s">
        <v>39670</v>
      </c>
    </row>
    <row r="27398" spans="1:2" x14ac:dyDescent="0.25">
      <c r="A27398" t="s">
        <v>2083</v>
      </c>
      <c r="B27398" t="s">
        <v>39672</v>
      </c>
    </row>
    <row r="27399" spans="1:2" x14ac:dyDescent="0.25">
      <c r="A27399" t="s">
        <v>2083</v>
      </c>
      <c r="B27399" t="s">
        <v>11138</v>
      </c>
    </row>
    <row r="27400" spans="1:2" x14ac:dyDescent="0.25">
      <c r="A27400" t="s">
        <v>2083</v>
      </c>
      <c r="B27400" t="s">
        <v>11133</v>
      </c>
    </row>
    <row r="27401" spans="1:2" x14ac:dyDescent="0.25">
      <c r="A27401" t="s">
        <v>31795</v>
      </c>
      <c r="B27401" t="s">
        <v>11135</v>
      </c>
    </row>
    <row r="27402" spans="1:2" x14ac:dyDescent="0.25">
      <c r="A27402" t="s">
        <v>25871</v>
      </c>
      <c r="B27402" t="s">
        <v>11136</v>
      </c>
    </row>
    <row r="27403" spans="1:2" x14ac:dyDescent="0.25">
      <c r="A27403" t="s">
        <v>7300</v>
      </c>
      <c r="B27403" t="s">
        <v>11135</v>
      </c>
    </row>
    <row r="27404" spans="1:2" x14ac:dyDescent="0.25">
      <c r="A27404" t="s">
        <v>19644</v>
      </c>
      <c r="B27404" t="s">
        <v>11135</v>
      </c>
    </row>
    <row r="27405" spans="1:2" x14ac:dyDescent="0.25">
      <c r="A27405" t="s">
        <v>23955</v>
      </c>
      <c r="B27405" t="s">
        <v>11135</v>
      </c>
    </row>
    <row r="27406" spans="1:2" x14ac:dyDescent="0.25">
      <c r="A27406" t="s">
        <v>23954</v>
      </c>
      <c r="B27406" t="s">
        <v>11135</v>
      </c>
    </row>
    <row r="27407" spans="1:2" x14ac:dyDescent="0.25">
      <c r="A27407" t="s">
        <v>21618</v>
      </c>
      <c r="B27407" t="s">
        <v>39673</v>
      </c>
    </row>
    <row r="27408" spans="1:2" x14ac:dyDescent="0.25">
      <c r="A27408" t="s">
        <v>21618</v>
      </c>
      <c r="B27408" t="s">
        <v>11138</v>
      </c>
    </row>
    <row r="27409" spans="1:2" x14ac:dyDescent="0.25">
      <c r="A27409" t="s">
        <v>21617</v>
      </c>
      <c r="B27409" t="s">
        <v>39673</v>
      </c>
    </row>
    <row r="27410" spans="1:2" x14ac:dyDescent="0.25">
      <c r="A27410" t="s">
        <v>21617</v>
      </c>
      <c r="B27410" t="s">
        <v>11138</v>
      </c>
    </row>
    <row r="27411" spans="1:2" x14ac:dyDescent="0.25">
      <c r="A27411" t="s">
        <v>2085</v>
      </c>
      <c r="B27411" t="s">
        <v>39673</v>
      </c>
    </row>
    <row r="27412" spans="1:2" x14ac:dyDescent="0.25">
      <c r="A27412" t="s">
        <v>2085</v>
      </c>
      <c r="B27412" t="s">
        <v>11138</v>
      </c>
    </row>
    <row r="27413" spans="1:2" x14ac:dyDescent="0.25">
      <c r="A27413" t="s">
        <v>2085</v>
      </c>
      <c r="B27413" t="s">
        <v>11134</v>
      </c>
    </row>
    <row r="27414" spans="1:2" x14ac:dyDescent="0.25">
      <c r="A27414" t="s">
        <v>26641</v>
      </c>
      <c r="B27414" t="s">
        <v>39673</v>
      </c>
    </row>
    <row r="27415" spans="1:2" x14ac:dyDescent="0.25">
      <c r="A27415" t="s">
        <v>13021</v>
      </c>
      <c r="B27415" t="s">
        <v>11134</v>
      </c>
    </row>
    <row r="27416" spans="1:2" x14ac:dyDescent="0.25">
      <c r="A27416" t="s">
        <v>13021</v>
      </c>
      <c r="B27416" t="s">
        <v>39681</v>
      </c>
    </row>
    <row r="27417" spans="1:2" x14ac:dyDescent="0.25">
      <c r="A27417" t="s">
        <v>13021</v>
      </c>
      <c r="B27417" t="s">
        <v>11142</v>
      </c>
    </row>
    <row r="27418" spans="1:2" x14ac:dyDescent="0.25">
      <c r="A27418" t="s">
        <v>25884</v>
      </c>
      <c r="B27418" t="s">
        <v>11137</v>
      </c>
    </row>
    <row r="27419" spans="1:2" x14ac:dyDescent="0.25">
      <c r="A27419" t="s">
        <v>21538</v>
      </c>
      <c r="B27419" t="s">
        <v>11133</v>
      </c>
    </row>
    <row r="27420" spans="1:2" x14ac:dyDescent="0.25">
      <c r="A27420" t="s">
        <v>15713</v>
      </c>
      <c r="B27420" t="s">
        <v>11133</v>
      </c>
    </row>
    <row r="27421" spans="1:2" x14ac:dyDescent="0.25">
      <c r="A27421" t="s">
        <v>21537</v>
      </c>
      <c r="B27421" t="s">
        <v>11133</v>
      </c>
    </row>
    <row r="27422" spans="1:2" x14ac:dyDescent="0.25">
      <c r="A27422" t="s">
        <v>2102</v>
      </c>
      <c r="B27422" t="s">
        <v>39671</v>
      </c>
    </row>
    <row r="27423" spans="1:2" x14ac:dyDescent="0.25">
      <c r="A27423" t="s">
        <v>2102</v>
      </c>
      <c r="B27423" t="s">
        <v>11137</v>
      </c>
    </row>
    <row r="27424" spans="1:2" x14ac:dyDescent="0.25">
      <c r="A27424" t="s">
        <v>2102</v>
      </c>
      <c r="B27424" t="s">
        <v>11137</v>
      </c>
    </row>
    <row r="27425" spans="1:2" x14ac:dyDescent="0.25">
      <c r="A27425" t="s">
        <v>4445</v>
      </c>
      <c r="B27425" t="s">
        <v>39671</v>
      </c>
    </row>
    <row r="27426" spans="1:2" x14ac:dyDescent="0.25">
      <c r="A27426" t="s">
        <v>28041</v>
      </c>
      <c r="B27426" t="s">
        <v>39673</v>
      </c>
    </row>
    <row r="27427" spans="1:2" x14ac:dyDescent="0.25">
      <c r="A27427" t="s">
        <v>28041</v>
      </c>
      <c r="B27427" t="s">
        <v>11134</v>
      </c>
    </row>
    <row r="27428" spans="1:2" x14ac:dyDescent="0.25">
      <c r="A27428" t="s">
        <v>9526</v>
      </c>
      <c r="B27428" t="s">
        <v>11135</v>
      </c>
    </row>
    <row r="27429" spans="1:2" x14ac:dyDescent="0.25">
      <c r="A27429" t="s">
        <v>9526</v>
      </c>
      <c r="B27429" t="s">
        <v>11138</v>
      </c>
    </row>
    <row r="27430" spans="1:2" x14ac:dyDescent="0.25">
      <c r="A27430" t="s">
        <v>2106</v>
      </c>
      <c r="B27430" t="s">
        <v>39671</v>
      </c>
    </row>
    <row r="27431" spans="1:2" x14ac:dyDescent="0.25">
      <c r="A27431" t="s">
        <v>2106</v>
      </c>
      <c r="B27431" t="s">
        <v>11134</v>
      </c>
    </row>
    <row r="27432" spans="1:2" x14ac:dyDescent="0.25">
      <c r="A27432" t="s">
        <v>27088</v>
      </c>
      <c r="B27432" t="s">
        <v>39673</v>
      </c>
    </row>
    <row r="27433" spans="1:2" x14ac:dyDescent="0.25">
      <c r="A27433" t="s">
        <v>20545</v>
      </c>
      <c r="B27433" t="s">
        <v>39672</v>
      </c>
    </row>
    <row r="27434" spans="1:2" x14ac:dyDescent="0.25">
      <c r="A27434" t="s">
        <v>20545</v>
      </c>
      <c r="B27434" t="s">
        <v>11134</v>
      </c>
    </row>
    <row r="27435" spans="1:2" x14ac:dyDescent="0.25">
      <c r="A27435" t="s">
        <v>20544</v>
      </c>
      <c r="B27435" t="s">
        <v>39672</v>
      </c>
    </row>
    <row r="27436" spans="1:2" x14ac:dyDescent="0.25">
      <c r="A27436" t="s">
        <v>20544</v>
      </c>
      <c r="B27436" t="s">
        <v>11134</v>
      </c>
    </row>
    <row r="27437" spans="1:2" x14ac:dyDescent="0.25">
      <c r="A27437" t="s">
        <v>25960</v>
      </c>
      <c r="B27437" t="s">
        <v>39671</v>
      </c>
    </row>
    <row r="27438" spans="1:2" x14ac:dyDescent="0.25">
      <c r="A27438" t="s">
        <v>12618</v>
      </c>
      <c r="B27438" t="s">
        <v>39670</v>
      </c>
    </row>
    <row r="27439" spans="1:2" x14ac:dyDescent="0.25">
      <c r="A27439" t="s">
        <v>12618</v>
      </c>
      <c r="B27439" t="s">
        <v>11134</v>
      </c>
    </row>
    <row r="27440" spans="1:2" x14ac:dyDescent="0.25">
      <c r="A27440" t="s">
        <v>12618</v>
      </c>
      <c r="B27440" t="s">
        <v>39673</v>
      </c>
    </row>
    <row r="27441" spans="1:2" x14ac:dyDescent="0.25">
      <c r="A27441" t="s">
        <v>7478</v>
      </c>
      <c r="B27441" t="s">
        <v>39672</v>
      </c>
    </row>
    <row r="27442" spans="1:2" x14ac:dyDescent="0.25">
      <c r="A27442" t="s">
        <v>27669</v>
      </c>
      <c r="B27442" t="s">
        <v>39671</v>
      </c>
    </row>
    <row r="27443" spans="1:2" x14ac:dyDescent="0.25">
      <c r="A27443" t="s">
        <v>27669</v>
      </c>
      <c r="B27443" t="s">
        <v>39672</v>
      </c>
    </row>
    <row r="27444" spans="1:2" x14ac:dyDescent="0.25">
      <c r="A27444" t="s">
        <v>27669</v>
      </c>
      <c r="B27444" t="s">
        <v>11136</v>
      </c>
    </row>
    <row r="27445" spans="1:2" x14ac:dyDescent="0.25">
      <c r="A27445" t="s">
        <v>28470</v>
      </c>
      <c r="B27445" t="s">
        <v>39673</v>
      </c>
    </row>
    <row r="27446" spans="1:2" x14ac:dyDescent="0.25">
      <c r="A27446" t="s">
        <v>28470</v>
      </c>
      <c r="B27446" t="s">
        <v>11135</v>
      </c>
    </row>
    <row r="27447" spans="1:2" x14ac:dyDescent="0.25">
      <c r="A27447" t="s">
        <v>91</v>
      </c>
      <c r="B27447" t="s">
        <v>39670</v>
      </c>
    </row>
    <row r="27448" spans="1:2" x14ac:dyDescent="0.25">
      <c r="A27448" t="s">
        <v>91</v>
      </c>
      <c r="B27448" t="s">
        <v>11134</v>
      </c>
    </row>
    <row r="27449" spans="1:2" x14ac:dyDescent="0.25">
      <c r="A27449" t="s">
        <v>16932</v>
      </c>
      <c r="B27449" t="s">
        <v>39670</v>
      </c>
    </row>
    <row r="27450" spans="1:2" x14ac:dyDescent="0.25">
      <c r="A27450" t="s">
        <v>20048</v>
      </c>
      <c r="B27450" t="s">
        <v>11136</v>
      </c>
    </row>
    <row r="27451" spans="1:2" x14ac:dyDescent="0.25">
      <c r="A27451" t="s">
        <v>16931</v>
      </c>
      <c r="B27451" t="s">
        <v>39670</v>
      </c>
    </row>
    <row r="27452" spans="1:2" x14ac:dyDescent="0.25">
      <c r="A27452" t="s">
        <v>1411</v>
      </c>
      <c r="B27452" t="s">
        <v>39673</v>
      </c>
    </row>
    <row r="27453" spans="1:2" x14ac:dyDescent="0.25">
      <c r="A27453" t="s">
        <v>1411</v>
      </c>
      <c r="B27453" t="s">
        <v>39672</v>
      </c>
    </row>
    <row r="27454" spans="1:2" x14ac:dyDescent="0.25">
      <c r="A27454" t="s">
        <v>35070</v>
      </c>
      <c r="B27454" t="s">
        <v>39672</v>
      </c>
    </row>
    <row r="27455" spans="1:2" x14ac:dyDescent="0.25">
      <c r="A27455" t="s">
        <v>35070</v>
      </c>
      <c r="B27455" t="s">
        <v>11136</v>
      </c>
    </row>
    <row r="27456" spans="1:2" x14ac:dyDescent="0.25">
      <c r="A27456" t="s">
        <v>26660</v>
      </c>
      <c r="B27456" t="s">
        <v>39675</v>
      </c>
    </row>
    <row r="27457" spans="1:2" x14ac:dyDescent="0.25">
      <c r="A27457" t="s">
        <v>9263</v>
      </c>
      <c r="B27457" t="s">
        <v>39671</v>
      </c>
    </row>
    <row r="27458" spans="1:2" x14ac:dyDescent="0.25">
      <c r="A27458" t="s">
        <v>9263</v>
      </c>
      <c r="B27458" t="s">
        <v>39673</v>
      </c>
    </row>
    <row r="27459" spans="1:2" x14ac:dyDescent="0.25">
      <c r="A27459" t="s">
        <v>9263</v>
      </c>
      <c r="B27459" t="s">
        <v>11137</v>
      </c>
    </row>
    <row r="27460" spans="1:2" x14ac:dyDescent="0.25">
      <c r="A27460" t="s">
        <v>22329</v>
      </c>
      <c r="B27460" t="s">
        <v>39671</v>
      </c>
    </row>
    <row r="27461" spans="1:2" x14ac:dyDescent="0.25">
      <c r="A27461" t="s">
        <v>20345</v>
      </c>
      <c r="B27461" t="s">
        <v>39670</v>
      </c>
    </row>
    <row r="27462" spans="1:2" x14ac:dyDescent="0.25">
      <c r="A27462" t="s">
        <v>20345</v>
      </c>
      <c r="B27462" t="s">
        <v>11138</v>
      </c>
    </row>
    <row r="27463" spans="1:2" x14ac:dyDescent="0.25">
      <c r="A27463" t="s">
        <v>12822</v>
      </c>
      <c r="B27463" t="s">
        <v>11137</v>
      </c>
    </row>
    <row r="27464" spans="1:2" x14ac:dyDescent="0.25">
      <c r="A27464" t="s">
        <v>12822</v>
      </c>
      <c r="B27464" t="s">
        <v>39671</v>
      </c>
    </row>
    <row r="27465" spans="1:2" x14ac:dyDescent="0.25">
      <c r="A27465" t="s">
        <v>12822</v>
      </c>
      <c r="B27465" t="s">
        <v>11138</v>
      </c>
    </row>
    <row r="27466" spans="1:2" x14ac:dyDescent="0.25">
      <c r="A27466" t="s">
        <v>12822</v>
      </c>
      <c r="B27466" t="s">
        <v>11134</v>
      </c>
    </row>
    <row r="27467" spans="1:2" x14ac:dyDescent="0.25">
      <c r="A27467" t="s">
        <v>20344</v>
      </c>
      <c r="B27467" t="s">
        <v>39670</v>
      </c>
    </row>
    <row r="27468" spans="1:2" x14ac:dyDescent="0.25">
      <c r="A27468" t="s">
        <v>20344</v>
      </c>
      <c r="B27468" t="s">
        <v>11138</v>
      </c>
    </row>
    <row r="27469" spans="1:2" x14ac:dyDescent="0.25">
      <c r="A27469" t="s">
        <v>26888</v>
      </c>
      <c r="B27469" t="s">
        <v>11134</v>
      </c>
    </row>
    <row r="27470" spans="1:2" x14ac:dyDescent="0.25">
      <c r="A27470" t="s">
        <v>15756</v>
      </c>
      <c r="B27470" t="s">
        <v>39671</v>
      </c>
    </row>
    <row r="27471" spans="1:2" x14ac:dyDescent="0.25">
      <c r="A27471" t="s">
        <v>15756</v>
      </c>
      <c r="B27471" t="s">
        <v>11134</v>
      </c>
    </row>
    <row r="27472" spans="1:2" x14ac:dyDescent="0.25">
      <c r="A27472" t="s">
        <v>2168</v>
      </c>
      <c r="B27472" t="s">
        <v>11139</v>
      </c>
    </row>
    <row r="27473" spans="1:2" x14ac:dyDescent="0.25">
      <c r="A27473" t="s">
        <v>2168</v>
      </c>
      <c r="B27473" t="s">
        <v>11133</v>
      </c>
    </row>
    <row r="27474" spans="1:2" x14ac:dyDescent="0.25">
      <c r="A27474" t="s">
        <v>2168</v>
      </c>
      <c r="B27474" t="s">
        <v>11137</v>
      </c>
    </row>
    <row r="27475" spans="1:2" x14ac:dyDescent="0.25">
      <c r="A27475" t="s">
        <v>21037</v>
      </c>
      <c r="B27475" t="s">
        <v>11134</v>
      </c>
    </row>
    <row r="27476" spans="1:2" x14ac:dyDescent="0.25">
      <c r="A27476" t="s">
        <v>9806</v>
      </c>
      <c r="B27476" t="s">
        <v>39673</v>
      </c>
    </row>
    <row r="27477" spans="1:2" x14ac:dyDescent="0.25">
      <c r="A27477" t="s">
        <v>9806</v>
      </c>
      <c r="B27477" t="s">
        <v>11138</v>
      </c>
    </row>
    <row r="27478" spans="1:2" x14ac:dyDescent="0.25">
      <c r="A27478" t="s">
        <v>9806</v>
      </c>
      <c r="B27478" t="s">
        <v>11134</v>
      </c>
    </row>
    <row r="27479" spans="1:2" x14ac:dyDescent="0.25">
      <c r="A27479" t="s">
        <v>691</v>
      </c>
      <c r="B27479" t="s">
        <v>11136</v>
      </c>
    </row>
    <row r="27480" spans="1:2" x14ac:dyDescent="0.25">
      <c r="A27480" t="s">
        <v>27496</v>
      </c>
      <c r="B27480" t="s">
        <v>39672</v>
      </c>
    </row>
    <row r="27481" spans="1:2" x14ac:dyDescent="0.25">
      <c r="A27481" t="s">
        <v>27496</v>
      </c>
      <c r="B27481" t="s">
        <v>39672</v>
      </c>
    </row>
    <row r="27482" spans="1:2" x14ac:dyDescent="0.25">
      <c r="A27482" t="s">
        <v>1418</v>
      </c>
      <c r="B27482" t="s">
        <v>39670</v>
      </c>
    </row>
    <row r="27483" spans="1:2" x14ac:dyDescent="0.25">
      <c r="A27483" t="s">
        <v>1418</v>
      </c>
      <c r="B27483" t="s">
        <v>39672</v>
      </c>
    </row>
    <row r="27484" spans="1:2" x14ac:dyDescent="0.25">
      <c r="A27484" t="s">
        <v>1418</v>
      </c>
      <c r="B27484" t="s">
        <v>11136</v>
      </c>
    </row>
    <row r="27485" spans="1:2" x14ac:dyDescent="0.25">
      <c r="A27485" t="s">
        <v>22822</v>
      </c>
      <c r="B27485" t="s">
        <v>39672</v>
      </c>
    </row>
    <row r="27486" spans="1:2" x14ac:dyDescent="0.25">
      <c r="A27486" t="s">
        <v>22822</v>
      </c>
      <c r="B27486" t="s">
        <v>39672</v>
      </c>
    </row>
    <row r="27487" spans="1:2" x14ac:dyDescent="0.25">
      <c r="A27487" t="s">
        <v>21008</v>
      </c>
      <c r="B27487" t="s">
        <v>39671</v>
      </c>
    </row>
    <row r="27488" spans="1:2" x14ac:dyDescent="0.25">
      <c r="A27488" t="s">
        <v>21008</v>
      </c>
      <c r="B27488" t="s">
        <v>11136</v>
      </c>
    </row>
    <row r="27489" spans="1:2" x14ac:dyDescent="0.25">
      <c r="A27489" t="s">
        <v>2188</v>
      </c>
      <c r="B27489" t="s">
        <v>11134</v>
      </c>
    </row>
    <row r="27490" spans="1:2" x14ac:dyDescent="0.25">
      <c r="A27490" t="s">
        <v>2188</v>
      </c>
      <c r="B27490" t="s">
        <v>11134</v>
      </c>
    </row>
    <row r="27491" spans="1:2" x14ac:dyDescent="0.25">
      <c r="A27491" t="s">
        <v>7479</v>
      </c>
      <c r="B27491" t="s">
        <v>39671</v>
      </c>
    </row>
    <row r="27492" spans="1:2" x14ac:dyDescent="0.25">
      <c r="A27492" t="s">
        <v>17186</v>
      </c>
      <c r="B27492" t="s">
        <v>39675</v>
      </c>
    </row>
    <row r="27493" spans="1:2" x14ac:dyDescent="0.25">
      <c r="A27493" t="s">
        <v>17704</v>
      </c>
      <c r="B27493" t="s">
        <v>39673</v>
      </c>
    </row>
    <row r="27494" spans="1:2" x14ac:dyDescent="0.25">
      <c r="A27494" t="s">
        <v>17704</v>
      </c>
      <c r="B27494" t="s">
        <v>11136</v>
      </c>
    </row>
    <row r="27495" spans="1:2" x14ac:dyDescent="0.25">
      <c r="A27495" t="s">
        <v>17704</v>
      </c>
      <c r="B27495" t="s">
        <v>11138</v>
      </c>
    </row>
    <row r="27496" spans="1:2" x14ac:dyDescent="0.25">
      <c r="A27496" t="s">
        <v>15549</v>
      </c>
      <c r="B27496" t="s">
        <v>39673</v>
      </c>
    </row>
    <row r="27497" spans="1:2" x14ac:dyDescent="0.25">
      <c r="A27497" t="s">
        <v>30985</v>
      </c>
      <c r="B27497" t="s">
        <v>11135</v>
      </c>
    </row>
    <row r="27498" spans="1:2" x14ac:dyDescent="0.25">
      <c r="A27498" t="s">
        <v>4311</v>
      </c>
      <c r="B27498" t="s">
        <v>39672</v>
      </c>
    </row>
    <row r="27499" spans="1:2" x14ac:dyDescent="0.25">
      <c r="A27499" t="s">
        <v>2196</v>
      </c>
      <c r="B27499" t="s">
        <v>39670</v>
      </c>
    </row>
    <row r="27500" spans="1:2" x14ac:dyDescent="0.25">
      <c r="A27500" t="s">
        <v>2196</v>
      </c>
      <c r="B27500" t="s">
        <v>39671</v>
      </c>
    </row>
    <row r="27501" spans="1:2" x14ac:dyDescent="0.25">
      <c r="A27501" t="s">
        <v>2196</v>
      </c>
      <c r="B27501" t="s">
        <v>11135</v>
      </c>
    </row>
    <row r="27502" spans="1:2" x14ac:dyDescent="0.25">
      <c r="A27502" t="s">
        <v>2196</v>
      </c>
      <c r="B27502" t="s">
        <v>11137</v>
      </c>
    </row>
    <row r="27503" spans="1:2" x14ac:dyDescent="0.25">
      <c r="A27503" t="s">
        <v>7481</v>
      </c>
      <c r="B27503" t="s">
        <v>39671</v>
      </c>
    </row>
    <row r="27504" spans="1:2" x14ac:dyDescent="0.25">
      <c r="A27504" t="s">
        <v>21111</v>
      </c>
      <c r="B27504" t="s">
        <v>39670</v>
      </c>
    </row>
    <row r="27505" spans="1:2" x14ac:dyDescent="0.25">
      <c r="A27505" t="s">
        <v>21111</v>
      </c>
      <c r="B27505" t="s">
        <v>11136</v>
      </c>
    </row>
    <row r="27506" spans="1:2" x14ac:dyDescent="0.25">
      <c r="A27506" t="s">
        <v>21111</v>
      </c>
      <c r="B27506" t="s">
        <v>11135</v>
      </c>
    </row>
    <row r="27507" spans="1:2" x14ac:dyDescent="0.25">
      <c r="A27507" t="s">
        <v>11796</v>
      </c>
      <c r="B27507" t="s">
        <v>39671</v>
      </c>
    </row>
    <row r="27508" spans="1:2" x14ac:dyDescent="0.25">
      <c r="A27508" t="s">
        <v>11796</v>
      </c>
      <c r="B27508" t="s">
        <v>11134</v>
      </c>
    </row>
    <row r="27509" spans="1:2" x14ac:dyDescent="0.25">
      <c r="A27509" t="s">
        <v>11796</v>
      </c>
      <c r="B27509" t="s">
        <v>11135</v>
      </c>
    </row>
    <row r="27510" spans="1:2" x14ac:dyDescent="0.25">
      <c r="A27510" t="s">
        <v>8096</v>
      </c>
      <c r="B27510" t="s">
        <v>11139</v>
      </c>
    </row>
    <row r="27511" spans="1:2" x14ac:dyDescent="0.25">
      <c r="A27511" t="s">
        <v>21619</v>
      </c>
      <c r="B27511" t="s">
        <v>39673</v>
      </c>
    </row>
    <row r="27512" spans="1:2" x14ac:dyDescent="0.25">
      <c r="A27512" t="s">
        <v>21619</v>
      </c>
      <c r="B27512" t="s">
        <v>11137</v>
      </c>
    </row>
    <row r="27513" spans="1:2" x14ac:dyDescent="0.25">
      <c r="A27513" t="s">
        <v>2086</v>
      </c>
      <c r="B27513" t="s">
        <v>39673</v>
      </c>
    </row>
    <row r="27514" spans="1:2" x14ac:dyDescent="0.25">
      <c r="A27514" t="s">
        <v>2086</v>
      </c>
      <c r="B27514" t="s">
        <v>11134</v>
      </c>
    </row>
    <row r="27515" spans="1:2" x14ac:dyDescent="0.25">
      <c r="A27515" t="s">
        <v>21341</v>
      </c>
      <c r="B27515" t="s">
        <v>39671</v>
      </c>
    </row>
    <row r="27516" spans="1:2" x14ac:dyDescent="0.25">
      <c r="A27516" t="s">
        <v>21341</v>
      </c>
      <c r="B27516" t="s">
        <v>11135</v>
      </c>
    </row>
    <row r="27517" spans="1:2" x14ac:dyDescent="0.25">
      <c r="A27517" t="s">
        <v>21341</v>
      </c>
      <c r="B27517" t="s">
        <v>11136</v>
      </c>
    </row>
    <row r="27518" spans="1:2" x14ac:dyDescent="0.25">
      <c r="A27518" t="s">
        <v>39661</v>
      </c>
      <c r="B27518" t="s">
        <v>39673</v>
      </c>
    </row>
    <row r="27519" spans="1:2" x14ac:dyDescent="0.25">
      <c r="A27519" t="s">
        <v>39661</v>
      </c>
      <c r="B27519" t="s">
        <v>11135</v>
      </c>
    </row>
    <row r="27520" spans="1:2" x14ac:dyDescent="0.25">
      <c r="A27520" t="s">
        <v>8881</v>
      </c>
      <c r="B27520" t="s">
        <v>39671</v>
      </c>
    </row>
    <row r="27521" spans="1:2" x14ac:dyDescent="0.25">
      <c r="A27521" t="s">
        <v>8881</v>
      </c>
      <c r="B27521" t="s">
        <v>39673</v>
      </c>
    </row>
    <row r="27522" spans="1:2" x14ac:dyDescent="0.25">
      <c r="A27522" t="s">
        <v>8881</v>
      </c>
      <c r="B27522" t="s">
        <v>11137</v>
      </c>
    </row>
    <row r="27523" spans="1:2" x14ac:dyDescent="0.25">
      <c r="A27523" t="s">
        <v>2209</v>
      </c>
      <c r="B27523" t="s">
        <v>39674</v>
      </c>
    </row>
    <row r="27524" spans="1:2" x14ac:dyDescent="0.25">
      <c r="A27524" t="s">
        <v>2209</v>
      </c>
      <c r="B27524" t="s">
        <v>11134</v>
      </c>
    </row>
    <row r="27525" spans="1:2" x14ac:dyDescent="0.25">
      <c r="A27525" t="s">
        <v>2209</v>
      </c>
      <c r="B27525" t="s">
        <v>11138</v>
      </c>
    </row>
    <row r="27526" spans="1:2" x14ac:dyDescent="0.25">
      <c r="A27526" t="s">
        <v>25877</v>
      </c>
      <c r="B27526" t="s">
        <v>39673</v>
      </c>
    </row>
    <row r="27527" spans="1:2" x14ac:dyDescent="0.25">
      <c r="A27527" t="s">
        <v>25876</v>
      </c>
      <c r="B27527" t="s">
        <v>39673</v>
      </c>
    </row>
    <row r="27528" spans="1:2" x14ac:dyDescent="0.25">
      <c r="A27528" t="s">
        <v>25876</v>
      </c>
      <c r="B27528" t="s">
        <v>39673</v>
      </c>
    </row>
    <row r="27529" spans="1:2" x14ac:dyDescent="0.25">
      <c r="A27529" t="s">
        <v>11688</v>
      </c>
      <c r="B27529" t="s">
        <v>11136</v>
      </c>
    </row>
    <row r="27530" spans="1:2" x14ac:dyDescent="0.25">
      <c r="A27530" t="s">
        <v>4938</v>
      </c>
      <c r="B27530" t="s">
        <v>11135</v>
      </c>
    </row>
    <row r="27531" spans="1:2" x14ac:dyDescent="0.25">
      <c r="A27531" t="s">
        <v>1987</v>
      </c>
      <c r="B27531" t="s">
        <v>11137</v>
      </c>
    </row>
    <row r="27532" spans="1:2" x14ac:dyDescent="0.25">
      <c r="A27532" t="s">
        <v>29262</v>
      </c>
      <c r="B27532" t="s">
        <v>11137</v>
      </c>
    </row>
    <row r="27533" spans="1:2" x14ac:dyDescent="0.25">
      <c r="A27533" t="s">
        <v>36597</v>
      </c>
      <c r="B27533" t="s">
        <v>39671</v>
      </c>
    </row>
    <row r="27534" spans="1:2" x14ac:dyDescent="0.25">
      <c r="A27534" t="s">
        <v>36472</v>
      </c>
      <c r="B27534" t="s">
        <v>39674</v>
      </c>
    </row>
    <row r="27535" spans="1:2" x14ac:dyDescent="0.25">
      <c r="A27535" t="s">
        <v>36474</v>
      </c>
      <c r="B27535" t="s">
        <v>39673</v>
      </c>
    </row>
    <row r="27536" spans="1:2" x14ac:dyDescent="0.25">
      <c r="A27536" t="s">
        <v>36550</v>
      </c>
      <c r="B27536" t="s">
        <v>39673</v>
      </c>
    </row>
    <row r="27537" spans="1:2" x14ac:dyDescent="0.25">
      <c r="A27537" t="s">
        <v>36485</v>
      </c>
      <c r="B27537" t="s">
        <v>39674</v>
      </c>
    </row>
    <row r="27538" spans="1:2" x14ac:dyDescent="0.25">
      <c r="A27538" t="s">
        <v>36413</v>
      </c>
      <c r="B27538" t="s">
        <v>39674</v>
      </c>
    </row>
    <row r="27539" spans="1:2" x14ac:dyDescent="0.25">
      <c r="A27539" t="s">
        <v>36517</v>
      </c>
      <c r="B27539" t="s">
        <v>39671</v>
      </c>
    </row>
    <row r="27540" spans="1:2" x14ac:dyDescent="0.25">
      <c r="A27540" t="s">
        <v>36582</v>
      </c>
      <c r="B27540" t="s">
        <v>39671</v>
      </c>
    </row>
    <row r="27541" spans="1:2" x14ac:dyDescent="0.25">
      <c r="A27541" t="s">
        <v>29129</v>
      </c>
      <c r="B27541" t="s">
        <v>39671</v>
      </c>
    </row>
    <row r="27542" spans="1:2" x14ac:dyDescent="0.25">
      <c r="A27542" t="s">
        <v>29129</v>
      </c>
      <c r="B27542" t="s">
        <v>11136</v>
      </c>
    </row>
    <row r="27543" spans="1:2" x14ac:dyDescent="0.25">
      <c r="A27543" t="s">
        <v>29095</v>
      </c>
      <c r="B27543" t="s">
        <v>39674</v>
      </c>
    </row>
    <row r="27544" spans="1:2" x14ac:dyDescent="0.25">
      <c r="A27544" t="s">
        <v>29057</v>
      </c>
      <c r="B27544" t="s">
        <v>39673</v>
      </c>
    </row>
    <row r="27545" spans="1:2" x14ac:dyDescent="0.25">
      <c r="A27545" t="s">
        <v>29057</v>
      </c>
      <c r="B27545" t="s">
        <v>11138</v>
      </c>
    </row>
    <row r="27546" spans="1:2" x14ac:dyDescent="0.25">
      <c r="A27546" t="s">
        <v>36546</v>
      </c>
      <c r="B27546" t="s">
        <v>39671</v>
      </c>
    </row>
    <row r="27547" spans="1:2" x14ac:dyDescent="0.25">
      <c r="A27547" t="s">
        <v>36457</v>
      </c>
      <c r="B27547" t="s">
        <v>39670</v>
      </c>
    </row>
    <row r="27548" spans="1:2" x14ac:dyDescent="0.25">
      <c r="A27548" t="s">
        <v>36605</v>
      </c>
      <c r="B27548" t="s">
        <v>39673</v>
      </c>
    </row>
    <row r="27549" spans="1:2" x14ac:dyDescent="0.25">
      <c r="A27549" t="s">
        <v>36554</v>
      </c>
      <c r="B27549" t="s">
        <v>39673</v>
      </c>
    </row>
    <row r="27550" spans="1:2" x14ac:dyDescent="0.25">
      <c r="A27550" t="s">
        <v>36525</v>
      </c>
      <c r="B27550" t="s">
        <v>39671</v>
      </c>
    </row>
    <row r="27551" spans="1:2" x14ac:dyDescent="0.25">
      <c r="A27551" t="s">
        <v>39047</v>
      </c>
      <c r="B27551" t="s">
        <v>39673</v>
      </c>
    </row>
    <row r="27552" spans="1:2" x14ac:dyDescent="0.25">
      <c r="A27552" t="s">
        <v>36548</v>
      </c>
      <c r="B27552" t="s">
        <v>39673</v>
      </c>
    </row>
    <row r="27553" spans="1:2" x14ac:dyDescent="0.25">
      <c r="A27553" t="s">
        <v>36547</v>
      </c>
      <c r="B27553" t="s">
        <v>39673</v>
      </c>
    </row>
    <row r="27554" spans="1:2" x14ac:dyDescent="0.25">
      <c r="A27554" t="s">
        <v>36425</v>
      </c>
      <c r="B27554" t="s">
        <v>11138</v>
      </c>
    </row>
    <row r="27555" spans="1:2" x14ac:dyDescent="0.25">
      <c r="A27555" t="s">
        <v>36579</v>
      </c>
      <c r="B27555" t="s">
        <v>39671</v>
      </c>
    </row>
    <row r="27556" spans="1:2" x14ac:dyDescent="0.25">
      <c r="A27556" t="s">
        <v>29088</v>
      </c>
      <c r="B27556" t="s">
        <v>39675</v>
      </c>
    </row>
    <row r="27557" spans="1:2" x14ac:dyDescent="0.25">
      <c r="A27557" t="s">
        <v>36541</v>
      </c>
      <c r="B27557" t="s">
        <v>11135</v>
      </c>
    </row>
    <row r="27558" spans="1:2" x14ac:dyDescent="0.25">
      <c r="A27558" t="s">
        <v>36580</v>
      </c>
      <c r="B27558" t="s">
        <v>39673</v>
      </c>
    </row>
    <row r="27559" spans="1:2" x14ac:dyDescent="0.25">
      <c r="A27559" t="s">
        <v>29253</v>
      </c>
      <c r="B27559" t="s">
        <v>11135</v>
      </c>
    </row>
    <row r="27560" spans="1:2" x14ac:dyDescent="0.25">
      <c r="A27560" t="s">
        <v>29228</v>
      </c>
      <c r="B27560" t="s">
        <v>39671</v>
      </c>
    </row>
    <row r="27561" spans="1:2" x14ac:dyDescent="0.25">
      <c r="A27561" t="s">
        <v>29228</v>
      </c>
      <c r="B27561" t="s">
        <v>11136</v>
      </c>
    </row>
    <row r="27562" spans="1:2" x14ac:dyDescent="0.25">
      <c r="A27562" t="s">
        <v>29091</v>
      </c>
      <c r="B27562" t="s">
        <v>39670</v>
      </c>
    </row>
    <row r="27563" spans="1:2" x14ac:dyDescent="0.25">
      <c r="A27563" t="s">
        <v>29227</v>
      </c>
      <c r="B27563" t="s">
        <v>39671</v>
      </c>
    </row>
    <row r="27564" spans="1:2" x14ac:dyDescent="0.25">
      <c r="A27564" t="s">
        <v>29227</v>
      </c>
      <c r="B27564" t="s">
        <v>11136</v>
      </c>
    </row>
    <row r="27565" spans="1:2" x14ac:dyDescent="0.25">
      <c r="A27565" t="s">
        <v>36549</v>
      </c>
      <c r="B27565" t="s">
        <v>39673</v>
      </c>
    </row>
    <row r="27566" spans="1:2" x14ac:dyDescent="0.25">
      <c r="A27566" t="s">
        <v>29165</v>
      </c>
      <c r="B27566" t="s">
        <v>39675</v>
      </c>
    </row>
    <row r="27567" spans="1:2" x14ac:dyDescent="0.25">
      <c r="A27567" t="s">
        <v>36598</v>
      </c>
      <c r="B27567" t="s">
        <v>39671</v>
      </c>
    </row>
    <row r="27568" spans="1:2" x14ac:dyDescent="0.25">
      <c r="A27568" t="s">
        <v>39023</v>
      </c>
      <c r="B27568" t="s">
        <v>11136</v>
      </c>
    </row>
    <row r="27569" spans="1:2" x14ac:dyDescent="0.25">
      <c r="A27569" t="s">
        <v>36552</v>
      </c>
      <c r="B27569" t="s">
        <v>11136</v>
      </c>
    </row>
    <row r="27570" spans="1:2" x14ac:dyDescent="0.25">
      <c r="A27570" t="s">
        <v>36551</v>
      </c>
      <c r="B27570" t="s">
        <v>11136</v>
      </c>
    </row>
    <row r="27571" spans="1:2" x14ac:dyDescent="0.25">
      <c r="A27571" t="s">
        <v>36515</v>
      </c>
      <c r="B27571" t="s">
        <v>39673</v>
      </c>
    </row>
    <row r="27572" spans="1:2" x14ac:dyDescent="0.25">
      <c r="A27572" t="s">
        <v>36584</v>
      </c>
      <c r="B27572" t="s">
        <v>39671</v>
      </c>
    </row>
    <row r="27573" spans="1:2" x14ac:dyDescent="0.25">
      <c r="A27573" t="s">
        <v>38555</v>
      </c>
      <c r="B27573" t="s">
        <v>39673</v>
      </c>
    </row>
    <row r="27574" spans="1:2" x14ac:dyDescent="0.25">
      <c r="A27574" t="s">
        <v>38555</v>
      </c>
      <c r="B27574" t="s">
        <v>11135</v>
      </c>
    </row>
    <row r="27575" spans="1:2" x14ac:dyDescent="0.25">
      <c r="A27575" t="s">
        <v>36524</v>
      </c>
      <c r="B27575" t="s">
        <v>39671</v>
      </c>
    </row>
    <row r="27576" spans="1:2" x14ac:dyDescent="0.25">
      <c r="A27576" t="s">
        <v>36604</v>
      </c>
      <c r="B27576" t="s">
        <v>39673</v>
      </c>
    </row>
    <row r="27577" spans="1:2" x14ac:dyDescent="0.25">
      <c r="A27577" t="s">
        <v>29207</v>
      </c>
      <c r="B27577" t="s">
        <v>11135</v>
      </c>
    </row>
    <row r="27578" spans="1:2" x14ac:dyDescent="0.25">
      <c r="A27578" t="s">
        <v>36527</v>
      </c>
      <c r="B27578" t="s">
        <v>39673</v>
      </c>
    </row>
    <row r="27579" spans="1:2" x14ac:dyDescent="0.25">
      <c r="A27579" t="s">
        <v>37849</v>
      </c>
      <c r="B27579" t="s">
        <v>11135</v>
      </c>
    </row>
    <row r="27580" spans="1:2" x14ac:dyDescent="0.25">
      <c r="A27580" t="s">
        <v>36415</v>
      </c>
      <c r="B27580" t="s">
        <v>39671</v>
      </c>
    </row>
    <row r="27581" spans="1:2" x14ac:dyDescent="0.25">
      <c r="A27581" t="s">
        <v>36499</v>
      </c>
      <c r="B27581" t="s">
        <v>39673</v>
      </c>
    </row>
    <row r="27582" spans="1:2" x14ac:dyDescent="0.25">
      <c r="A27582" t="s">
        <v>36499</v>
      </c>
      <c r="B27582" t="s">
        <v>11135</v>
      </c>
    </row>
    <row r="27583" spans="1:2" x14ac:dyDescent="0.25">
      <c r="A27583" t="s">
        <v>29185</v>
      </c>
      <c r="B27583" t="s">
        <v>39673</v>
      </c>
    </row>
    <row r="27584" spans="1:2" x14ac:dyDescent="0.25">
      <c r="A27584" t="s">
        <v>29217</v>
      </c>
      <c r="B27584" t="s">
        <v>11133</v>
      </c>
    </row>
    <row r="27585" spans="1:2" x14ac:dyDescent="0.25">
      <c r="A27585" t="s">
        <v>36553</v>
      </c>
      <c r="B27585" t="s">
        <v>39673</v>
      </c>
    </row>
    <row r="27586" spans="1:2" x14ac:dyDescent="0.25">
      <c r="A27586" t="s">
        <v>29056</v>
      </c>
      <c r="B27586" t="s">
        <v>39674</v>
      </c>
    </row>
    <row r="27587" spans="1:2" x14ac:dyDescent="0.25">
      <c r="A27587" t="s">
        <v>36477</v>
      </c>
      <c r="B27587" t="s">
        <v>11135</v>
      </c>
    </row>
    <row r="27588" spans="1:2" x14ac:dyDescent="0.25">
      <c r="A27588" t="s">
        <v>29055</v>
      </c>
      <c r="B27588" t="s">
        <v>39674</v>
      </c>
    </row>
    <row r="27589" spans="1:2" x14ac:dyDescent="0.25">
      <c r="A27589" t="s">
        <v>36556</v>
      </c>
      <c r="B27589" t="s">
        <v>39671</v>
      </c>
    </row>
    <row r="27590" spans="1:2" x14ac:dyDescent="0.25">
      <c r="A27590" t="s">
        <v>29191</v>
      </c>
      <c r="B27590" t="s">
        <v>39673</v>
      </c>
    </row>
    <row r="27591" spans="1:2" x14ac:dyDescent="0.25">
      <c r="A27591" t="s">
        <v>29191</v>
      </c>
      <c r="B27591" t="s">
        <v>11135</v>
      </c>
    </row>
    <row r="27592" spans="1:2" x14ac:dyDescent="0.25">
      <c r="A27592" t="s">
        <v>36446</v>
      </c>
      <c r="B27592" t="s">
        <v>39672</v>
      </c>
    </row>
    <row r="27593" spans="1:2" x14ac:dyDescent="0.25">
      <c r="A27593" t="s">
        <v>36555</v>
      </c>
      <c r="B27593" t="s">
        <v>39671</v>
      </c>
    </row>
    <row r="27594" spans="1:2" x14ac:dyDescent="0.25">
      <c r="A27594" t="s">
        <v>36417</v>
      </c>
      <c r="B27594" t="s">
        <v>39673</v>
      </c>
    </row>
    <row r="27595" spans="1:2" x14ac:dyDescent="0.25">
      <c r="A27595" t="s">
        <v>36417</v>
      </c>
      <c r="B27595" t="s">
        <v>11137</v>
      </c>
    </row>
    <row r="27596" spans="1:2" x14ac:dyDescent="0.25">
      <c r="A27596" t="s">
        <v>36424</v>
      </c>
      <c r="B27596" t="s">
        <v>11138</v>
      </c>
    </row>
    <row r="27597" spans="1:2" x14ac:dyDescent="0.25">
      <c r="A27597" t="s">
        <v>29203</v>
      </c>
      <c r="B27597" t="s">
        <v>39672</v>
      </c>
    </row>
    <row r="27598" spans="1:2" x14ac:dyDescent="0.25">
      <c r="A27598" t="s">
        <v>29054</v>
      </c>
      <c r="B27598" t="s">
        <v>39674</v>
      </c>
    </row>
    <row r="27599" spans="1:2" x14ac:dyDescent="0.25">
      <c r="A27599" t="s">
        <v>29226</v>
      </c>
      <c r="B27599" t="s">
        <v>39671</v>
      </c>
    </row>
    <row r="27600" spans="1:2" x14ac:dyDescent="0.25">
      <c r="A27600" t="s">
        <v>29226</v>
      </c>
      <c r="B27600" t="s">
        <v>11136</v>
      </c>
    </row>
    <row r="27601" spans="1:2" x14ac:dyDescent="0.25">
      <c r="A27601" t="s">
        <v>36603</v>
      </c>
      <c r="B27601" t="s">
        <v>39673</v>
      </c>
    </row>
    <row r="27602" spans="1:2" x14ac:dyDescent="0.25">
      <c r="A27602" t="s">
        <v>36436</v>
      </c>
      <c r="B27602" t="s">
        <v>11137</v>
      </c>
    </row>
    <row r="27603" spans="1:2" x14ac:dyDescent="0.25">
      <c r="A27603" t="s">
        <v>36436</v>
      </c>
      <c r="B27603" t="s">
        <v>11138</v>
      </c>
    </row>
    <row r="27604" spans="1:2" x14ac:dyDescent="0.25">
      <c r="A27604" t="s">
        <v>36528</v>
      </c>
      <c r="B27604" t="s">
        <v>39673</v>
      </c>
    </row>
    <row r="27605" spans="1:2" x14ac:dyDescent="0.25">
      <c r="A27605" t="s">
        <v>36418</v>
      </c>
      <c r="B27605" t="s">
        <v>39670</v>
      </c>
    </row>
    <row r="27606" spans="1:2" x14ac:dyDescent="0.25">
      <c r="A27606" t="s">
        <v>36482</v>
      </c>
      <c r="B27606" t="s">
        <v>39674</v>
      </c>
    </row>
    <row r="27607" spans="1:2" x14ac:dyDescent="0.25">
      <c r="A27607" t="s">
        <v>36419</v>
      </c>
      <c r="B27607" t="s">
        <v>11136</v>
      </c>
    </row>
    <row r="27608" spans="1:2" x14ac:dyDescent="0.25">
      <c r="A27608" t="s">
        <v>36419</v>
      </c>
      <c r="B27608" t="s">
        <v>11138</v>
      </c>
    </row>
    <row r="27609" spans="1:2" x14ac:dyDescent="0.25">
      <c r="A27609" t="s">
        <v>37699</v>
      </c>
      <c r="B27609" t="s">
        <v>39671</v>
      </c>
    </row>
    <row r="27610" spans="1:2" x14ac:dyDescent="0.25">
      <c r="A27610" t="s">
        <v>4552</v>
      </c>
      <c r="B27610" t="s">
        <v>39673</v>
      </c>
    </row>
    <row r="27611" spans="1:2" x14ac:dyDescent="0.25">
      <c r="A27611" t="s">
        <v>4552</v>
      </c>
      <c r="B27611" t="s">
        <v>11135</v>
      </c>
    </row>
    <row r="27612" spans="1:2" x14ac:dyDescent="0.25">
      <c r="A27612" t="s">
        <v>4552</v>
      </c>
      <c r="B27612" t="s">
        <v>11136</v>
      </c>
    </row>
    <row r="27613" spans="1:2" x14ac:dyDescent="0.25">
      <c r="A27613" t="s">
        <v>20224</v>
      </c>
      <c r="B27613" t="s">
        <v>39671</v>
      </c>
    </row>
    <row r="27614" spans="1:2" x14ac:dyDescent="0.25">
      <c r="A27614" t="s">
        <v>20224</v>
      </c>
      <c r="B27614" t="s">
        <v>11137</v>
      </c>
    </row>
    <row r="27615" spans="1:2" x14ac:dyDescent="0.25">
      <c r="A27615" t="s">
        <v>11246</v>
      </c>
      <c r="B27615" t="s">
        <v>39670</v>
      </c>
    </row>
    <row r="27616" spans="1:2" x14ac:dyDescent="0.25">
      <c r="A27616" t="s">
        <v>11246</v>
      </c>
      <c r="B27616" t="s">
        <v>11135</v>
      </c>
    </row>
    <row r="27617" spans="1:2" x14ac:dyDescent="0.25">
      <c r="A27617" t="s">
        <v>11246</v>
      </c>
      <c r="B27617" t="s">
        <v>11137</v>
      </c>
    </row>
    <row r="27618" spans="1:2" x14ac:dyDescent="0.25">
      <c r="A27618" t="s">
        <v>7120</v>
      </c>
      <c r="B27618" t="s">
        <v>39673</v>
      </c>
    </row>
    <row r="27619" spans="1:2" x14ac:dyDescent="0.25">
      <c r="A27619" t="s">
        <v>4198</v>
      </c>
      <c r="B27619" t="s">
        <v>39673</v>
      </c>
    </row>
    <row r="27620" spans="1:2" x14ac:dyDescent="0.25">
      <c r="A27620" t="s">
        <v>4198</v>
      </c>
      <c r="B27620" t="s">
        <v>11133</v>
      </c>
    </row>
    <row r="27621" spans="1:2" x14ac:dyDescent="0.25">
      <c r="A27621" t="s">
        <v>40</v>
      </c>
      <c r="B27621" t="s">
        <v>39673</v>
      </c>
    </row>
    <row r="27622" spans="1:2" x14ac:dyDescent="0.25">
      <c r="A27622" t="s">
        <v>40</v>
      </c>
      <c r="B27622" t="s">
        <v>11137</v>
      </c>
    </row>
    <row r="27623" spans="1:2" x14ac:dyDescent="0.25">
      <c r="A27623" t="s">
        <v>7121</v>
      </c>
      <c r="B27623" t="s">
        <v>39671</v>
      </c>
    </row>
    <row r="27624" spans="1:2" x14ac:dyDescent="0.25">
      <c r="A27624" t="s">
        <v>30487</v>
      </c>
      <c r="B27624" t="s">
        <v>39671</v>
      </c>
    </row>
    <row r="27625" spans="1:2" x14ac:dyDescent="0.25">
      <c r="A27625" t="s">
        <v>25214</v>
      </c>
      <c r="B27625" t="s">
        <v>11135</v>
      </c>
    </row>
    <row r="27626" spans="1:2" x14ac:dyDescent="0.25">
      <c r="A27626" t="s">
        <v>27485</v>
      </c>
      <c r="B27626" t="s">
        <v>11135</v>
      </c>
    </row>
    <row r="27627" spans="1:2" x14ac:dyDescent="0.25">
      <c r="A27627" t="s">
        <v>2247</v>
      </c>
      <c r="B27627" t="s">
        <v>39672</v>
      </c>
    </row>
    <row r="27628" spans="1:2" x14ac:dyDescent="0.25">
      <c r="A27628" t="s">
        <v>2247</v>
      </c>
      <c r="B27628" t="s">
        <v>39671</v>
      </c>
    </row>
    <row r="27629" spans="1:2" x14ac:dyDescent="0.25">
      <c r="A27629" t="s">
        <v>2247</v>
      </c>
      <c r="B27629" t="s">
        <v>39672</v>
      </c>
    </row>
    <row r="27630" spans="1:2" x14ac:dyDescent="0.25">
      <c r="A27630" t="s">
        <v>2247</v>
      </c>
      <c r="B27630" t="s">
        <v>11136</v>
      </c>
    </row>
    <row r="27631" spans="1:2" x14ac:dyDescent="0.25">
      <c r="A27631" t="s">
        <v>2247</v>
      </c>
      <c r="B27631" t="s">
        <v>11134</v>
      </c>
    </row>
    <row r="27632" spans="1:2" x14ac:dyDescent="0.25">
      <c r="A27632" t="s">
        <v>2247</v>
      </c>
      <c r="B27632" t="s">
        <v>11137</v>
      </c>
    </row>
    <row r="27633" spans="1:2" x14ac:dyDescent="0.25">
      <c r="A27633" t="s">
        <v>2247</v>
      </c>
      <c r="B27633" t="s">
        <v>11134</v>
      </c>
    </row>
    <row r="27634" spans="1:2" x14ac:dyDescent="0.25">
      <c r="A27634" t="s">
        <v>2247</v>
      </c>
      <c r="B27634" t="s">
        <v>11138</v>
      </c>
    </row>
    <row r="27635" spans="1:2" x14ac:dyDescent="0.25">
      <c r="A27635" t="s">
        <v>2247</v>
      </c>
      <c r="B27635" t="s">
        <v>11138</v>
      </c>
    </row>
    <row r="27636" spans="1:2" x14ac:dyDescent="0.25">
      <c r="A27636" t="s">
        <v>2247</v>
      </c>
      <c r="B27636" t="s">
        <v>11137</v>
      </c>
    </row>
    <row r="27637" spans="1:2" x14ac:dyDescent="0.25">
      <c r="A27637" t="s">
        <v>2247</v>
      </c>
      <c r="B27637" t="s">
        <v>11137</v>
      </c>
    </row>
    <row r="27638" spans="1:2" x14ac:dyDescent="0.25">
      <c r="A27638" t="s">
        <v>19808</v>
      </c>
      <c r="B27638" t="s">
        <v>11135</v>
      </c>
    </row>
    <row r="27639" spans="1:2" x14ac:dyDescent="0.25">
      <c r="A27639" t="s">
        <v>19808</v>
      </c>
      <c r="B27639" t="s">
        <v>11138</v>
      </c>
    </row>
    <row r="27640" spans="1:2" x14ac:dyDescent="0.25">
      <c r="A27640" t="s">
        <v>10347</v>
      </c>
      <c r="B27640" t="s">
        <v>39673</v>
      </c>
    </row>
    <row r="27641" spans="1:2" x14ac:dyDescent="0.25">
      <c r="A27641" t="s">
        <v>10347</v>
      </c>
      <c r="B27641" t="s">
        <v>11138</v>
      </c>
    </row>
    <row r="27642" spans="1:2" x14ac:dyDescent="0.25">
      <c r="A27642" t="s">
        <v>10347</v>
      </c>
      <c r="B27642" t="s">
        <v>11135</v>
      </c>
    </row>
    <row r="27643" spans="1:2" x14ac:dyDescent="0.25">
      <c r="A27643" t="s">
        <v>20495</v>
      </c>
      <c r="B27643" t="s">
        <v>39672</v>
      </c>
    </row>
    <row r="27644" spans="1:2" x14ac:dyDescent="0.25">
      <c r="A27644" t="s">
        <v>20495</v>
      </c>
      <c r="B27644" t="s">
        <v>39672</v>
      </c>
    </row>
    <row r="27645" spans="1:2" x14ac:dyDescent="0.25">
      <c r="A27645" t="s">
        <v>20495</v>
      </c>
      <c r="B27645" t="s">
        <v>11136</v>
      </c>
    </row>
    <row r="27646" spans="1:2" x14ac:dyDescent="0.25">
      <c r="A27646" t="s">
        <v>20495</v>
      </c>
      <c r="B27646" t="s">
        <v>11135</v>
      </c>
    </row>
    <row r="27647" spans="1:2" x14ac:dyDescent="0.25">
      <c r="A27647" t="s">
        <v>20495</v>
      </c>
      <c r="B27647" t="s">
        <v>11137</v>
      </c>
    </row>
    <row r="27648" spans="1:2" x14ac:dyDescent="0.25">
      <c r="A27648" t="s">
        <v>11304</v>
      </c>
      <c r="B27648" t="s">
        <v>11134</v>
      </c>
    </row>
    <row r="27649" spans="1:2" x14ac:dyDescent="0.25">
      <c r="A27649" t="s">
        <v>11304</v>
      </c>
      <c r="B27649" t="s">
        <v>11137</v>
      </c>
    </row>
    <row r="27650" spans="1:2" x14ac:dyDescent="0.25">
      <c r="A27650" t="s">
        <v>7483</v>
      </c>
      <c r="B27650" t="s">
        <v>11138</v>
      </c>
    </row>
    <row r="27651" spans="1:2" x14ac:dyDescent="0.25">
      <c r="A27651" t="s">
        <v>20494</v>
      </c>
      <c r="B27651" t="s">
        <v>39672</v>
      </c>
    </row>
    <row r="27652" spans="1:2" x14ac:dyDescent="0.25">
      <c r="A27652" t="s">
        <v>20494</v>
      </c>
      <c r="B27652" t="s">
        <v>11136</v>
      </c>
    </row>
    <row r="27653" spans="1:2" x14ac:dyDescent="0.25">
      <c r="A27653" t="s">
        <v>4189</v>
      </c>
      <c r="B27653" t="s">
        <v>39673</v>
      </c>
    </row>
    <row r="27654" spans="1:2" x14ac:dyDescent="0.25">
      <c r="A27654" t="s">
        <v>4189</v>
      </c>
      <c r="B27654" t="s">
        <v>11133</v>
      </c>
    </row>
    <row r="27655" spans="1:2" x14ac:dyDescent="0.25">
      <c r="A27655" t="s">
        <v>1998</v>
      </c>
      <c r="B27655" t="s">
        <v>11133</v>
      </c>
    </row>
    <row r="27656" spans="1:2" x14ac:dyDescent="0.25">
      <c r="A27656" t="s">
        <v>20007</v>
      </c>
      <c r="B27656" t="s">
        <v>39673</v>
      </c>
    </row>
    <row r="27657" spans="1:2" x14ac:dyDescent="0.25">
      <c r="A27657" t="s">
        <v>20007</v>
      </c>
      <c r="B27657" t="s">
        <v>11134</v>
      </c>
    </row>
    <row r="27658" spans="1:2" x14ac:dyDescent="0.25">
      <c r="A27658" t="s">
        <v>20007</v>
      </c>
      <c r="B27658" t="s">
        <v>39673</v>
      </c>
    </row>
    <row r="27659" spans="1:2" x14ac:dyDescent="0.25">
      <c r="A27659" t="s">
        <v>20007</v>
      </c>
      <c r="B27659" t="s">
        <v>11135</v>
      </c>
    </row>
    <row r="27660" spans="1:2" x14ac:dyDescent="0.25">
      <c r="A27660" t="s">
        <v>20006</v>
      </c>
      <c r="B27660" t="s">
        <v>39673</v>
      </c>
    </row>
    <row r="27661" spans="1:2" x14ac:dyDescent="0.25">
      <c r="A27661" t="s">
        <v>20006</v>
      </c>
      <c r="B27661" t="s">
        <v>11135</v>
      </c>
    </row>
    <row r="27662" spans="1:2" x14ac:dyDescent="0.25">
      <c r="A27662" t="s">
        <v>14617</v>
      </c>
      <c r="B27662" t="s">
        <v>11135</v>
      </c>
    </row>
    <row r="27663" spans="1:2" x14ac:dyDescent="0.25">
      <c r="A27663" t="s">
        <v>26757</v>
      </c>
      <c r="B27663" t="s">
        <v>11138</v>
      </c>
    </row>
    <row r="27664" spans="1:2" x14ac:dyDescent="0.25">
      <c r="A27664" t="s">
        <v>4454</v>
      </c>
      <c r="B27664" t="s">
        <v>39673</v>
      </c>
    </row>
    <row r="27665" spans="1:2" x14ac:dyDescent="0.25">
      <c r="A27665" t="s">
        <v>4454</v>
      </c>
      <c r="B27665" t="s">
        <v>11137</v>
      </c>
    </row>
    <row r="27666" spans="1:2" x14ac:dyDescent="0.25">
      <c r="A27666" t="s">
        <v>8683</v>
      </c>
      <c r="B27666" t="s">
        <v>39673</v>
      </c>
    </row>
    <row r="27667" spans="1:2" x14ac:dyDescent="0.25">
      <c r="A27667" t="s">
        <v>8683</v>
      </c>
      <c r="B27667" t="s">
        <v>39673</v>
      </c>
    </row>
    <row r="27668" spans="1:2" x14ac:dyDescent="0.25">
      <c r="A27668" t="s">
        <v>8683</v>
      </c>
      <c r="B27668" t="s">
        <v>11137</v>
      </c>
    </row>
    <row r="27669" spans="1:2" x14ac:dyDescent="0.25">
      <c r="A27669" t="s">
        <v>8683</v>
      </c>
      <c r="B27669" t="s">
        <v>11137</v>
      </c>
    </row>
    <row r="27670" spans="1:2" x14ac:dyDescent="0.25">
      <c r="A27670" t="s">
        <v>27010</v>
      </c>
      <c r="B27670" t="s">
        <v>39673</v>
      </c>
    </row>
    <row r="27671" spans="1:2" x14ac:dyDescent="0.25">
      <c r="A27671" t="s">
        <v>11374</v>
      </c>
      <c r="B27671" t="s">
        <v>39670</v>
      </c>
    </row>
    <row r="27672" spans="1:2" x14ac:dyDescent="0.25">
      <c r="A27672" t="s">
        <v>11374</v>
      </c>
      <c r="B27672" t="s">
        <v>11134</v>
      </c>
    </row>
    <row r="27673" spans="1:2" x14ac:dyDescent="0.25">
      <c r="A27673" t="s">
        <v>11452</v>
      </c>
      <c r="B27673" t="s">
        <v>39673</v>
      </c>
    </row>
    <row r="27674" spans="1:2" x14ac:dyDescent="0.25">
      <c r="A27674" t="s">
        <v>11452</v>
      </c>
      <c r="B27674" t="s">
        <v>11138</v>
      </c>
    </row>
    <row r="27675" spans="1:2" x14ac:dyDescent="0.25">
      <c r="A27675" t="s">
        <v>11452</v>
      </c>
      <c r="B27675" t="s">
        <v>11137</v>
      </c>
    </row>
    <row r="27676" spans="1:2" x14ac:dyDescent="0.25">
      <c r="A27676" t="s">
        <v>7009</v>
      </c>
      <c r="B27676" t="s">
        <v>39671</v>
      </c>
    </row>
    <row r="27677" spans="1:2" x14ac:dyDescent="0.25">
      <c r="A27677" t="s">
        <v>12139</v>
      </c>
      <c r="B27677" t="s">
        <v>11133</v>
      </c>
    </row>
    <row r="27678" spans="1:2" x14ac:dyDescent="0.25">
      <c r="A27678" t="s">
        <v>5540</v>
      </c>
      <c r="B27678" t="s">
        <v>39671</v>
      </c>
    </row>
    <row r="27679" spans="1:2" x14ac:dyDescent="0.25">
      <c r="A27679" t="s">
        <v>5541</v>
      </c>
      <c r="B27679" t="s">
        <v>39671</v>
      </c>
    </row>
    <row r="27680" spans="1:2" x14ac:dyDescent="0.25">
      <c r="A27680" t="s">
        <v>17341</v>
      </c>
      <c r="B27680" t="s">
        <v>39672</v>
      </c>
    </row>
    <row r="27681" spans="1:2" x14ac:dyDescent="0.25">
      <c r="A27681" t="s">
        <v>11462</v>
      </c>
      <c r="B27681" t="s">
        <v>11133</v>
      </c>
    </row>
    <row r="27682" spans="1:2" x14ac:dyDescent="0.25">
      <c r="A27682" t="s">
        <v>11462</v>
      </c>
      <c r="B27682" t="s">
        <v>11133</v>
      </c>
    </row>
    <row r="27683" spans="1:2" x14ac:dyDescent="0.25">
      <c r="A27683" t="s">
        <v>21287</v>
      </c>
      <c r="B27683" t="s">
        <v>11137</v>
      </c>
    </row>
    <row r="27684" spans="1:2" x14ac:dyDescent="0.25">
      <c r="A27684" t="s">
        <v>9241</v>
      </c>
      <c r="B27684" t="s">
        <v>39672</v>
      </c>
    </row>
    <row r="27685" spans="1:2" x14ac:dyDescent="0.25">
      <c r="A27685" t="s">
        <v>9241</v>
      </c>
      <c r="B27685" t="s">
        <v>11138</v>
      </c>
    </row>
    <row r="27686" spans="1:2" x14ac:dyDescent="0.25">
      <c r="A27686" t="s">
        <v>9241</v>
      </c>
      <c r="B27686" t="s">
        <v>11134</v>
      </c>
    </row>
    <row r="27687" spans="1:2" x14ac:dyDescent="0.25">
      <c r="A27687" t="s">
        <v>21596</v>
      </c>
      <c r="B27687" t="s">
        <v>39673</v>
      </c>
    </row>
    <row r="27688" spans="1:2" x14ac:dyDescent="0.25">
      <c r="A27688" t="s">
        <v>5971</v>
      </c>
      <c r="B27688" t="s">
        <v>39673</v>
      </c>
    </row>
    <row r="27689" spans="1:2" x14ac:dyDescent="0.25">
      <c r="A27689" t="s">
        <v>16035</v>
      </c>
      <c r="B27689" t="s">
        <v>11133</v>
      </c>
    </row>
    <row r="27690" spans="1:2" x14ac:dyDescent="0.25">
      <c r="A27690" t="s">
        <v>11552</v>
      </c>
      <c r="B27690" t="s">
        <v>39673</v>
      </c>
    </row>
    <row r="27691" spans="1:2" x14ac:dyDescent="0.25">
      <c r="A27691" t="s">
        <v>11552</v>
      </c>
      <c r="B27691" t="s">
        <v>11139</v>
      </c>
    </row>
    <row r="27692" spans="1:2" x14ac:dyDescent="0.25">
      <c r="A27692" t="s">
        <v>20219</v>
      </c>
      <c r="B27692" t="s">
        <v>39675</v>
      </c>
    </row>
    <row r="27693" spans="1:2" x14ac:dyDescent="0.25">
      <c r="A27693" t="s">
        <v>162</v>
      </c>
      <c r="B27693" t="s">
        <v>39673</v>
      </c>
    </row>
    <row r="27694" spans="1:2" x14ac:dyDescent="0.25">
      <c r="A27694" t="s">
        <v>162</v>
      </c>
      <c r="B27694" t="s">
        <v>39671</v>
      </c>
    </row>
    <row r="27695" spans="1:2" x14ac:dyDescent="0.25">
      <c r="A27695" t="s">
        <v>162</v>
      </c>
      <c r="B27695" t="s">
        <v>11133</v>
      </c>
    </row>
    <row r="27696" spans="1:2" x14ac:dyDescent="0.25">
      <c r="A27696" t="s">
        <v>162</v>
      </c>
      <c r="B27696" t="s">
        <v>11133</v>
      </c>
    </row>
    <row r="27697" spans="1:2" x14ac:dyDescent="0.25">
      <c r="A27697" t="s">
        <v>26517</v>
      </c>
      <c r="B27697" t="s">
        <v>39673</v>
      </c>
    </row>
    <row r="27698" spans="1:2" x14ac:dyDescent="0.25">
      <c r="A27698" t="s">
        <v>26517</v>
      </c>
      <c r="B27698" t="s">
        <v>11135</v>
      </c>
    </row>
    <row r="27699" spans="1:2" x14ac:dyDescent="0.25">
      <c r="A27699" t="s">
        <v>20220</v>
      </c>
      <c r="B27699" t="s">
        <v>39671</v>
      </c>
    </row>
    <row r="27700" spans="1:2" x14ac:dyDescent="0.25">
      <c r="A27700" t="s">
        <v>20220</v>
      </c>
      <c r="B27700" t="s">
        <v>11133</v>
      </c>
    </row>
    <row r="27701" spans="1:2" x14ac:dyDescent="0.25">
      <c r="A27701" t="s">
        <v>20220</v>
      </c>
      <c r="B27701" t="s">
        <v>11133</v>
      </c>
    </row>
    <row r="27702" spans="1:2" x14ac:dyDescent="0.25">
      <c r="A27702" t="s">
        <v>13780</v>
      </c>
      <c r="B27702" t="s">
        <v>11133</v>
      </c>
    </row>
    <row r="27703" spans="1:2" x14ac:dyDescent="0.25">
      <c r="A27703" t="s">
        <v>4557</v>
      </c>
      <c r="B27703" t="s">
        <v>39672</v>
      </c>
    </row>
    <row r="27704" spans="1:2" x14ac:dyDescent="0.25">
      <c r="A27704" t="s">
        <v>4557</v>
      </c>
      <c r="B27704" t="s">
        <v>11138</v>
      </c>
    </row>
    <row r="27705" spans="1:2" x14ac:dyDescent="0.25">
      <c r="A27705" t="s">
        <v>20218</v>
      </c>
      <c r="B27705" t="s">
        <v>39675</v>
      </c>
    </row>
    <row r="27706" spans="1:2" x14ac:dyDescent="0.25">
      <c r="A27706" t="s">
        <v>12689</v>
      </c>
      <c r="B27706" t="s">
        <v>39671</v>
      </c>
    </row>
    <row r="27707" spans="1:2" x14ac:dyDescent="0.25">
      <c r="A27707" t="s">
        <v>11605</v>
      </c>
      <c r="B27707" t="s">
        <v>11137</v>
      </c>
    </row>
    <row r="27708" spans="1:2" x14ac:dyDescent="0.25">
      <c r="A27708" t="s">
        <v>9871</v>
      </c>
      <c r="B27708" t="s">
        <v>39673</v>
      </c>
    </row>
    <row r="27709" spans="1:2" x14ac:dyDescent="0.25">
      <c r="A27709" t="s">
        <v>9871</v>
      </c>
      <c r="B27709" t="s">
        <v>39673</v>
      </c>
    </row>
    <row r="27710" spans="1:2" x14ac:dyDescent="0.25">
      <c r="A27710" t="s">
        <v>11376</v>
      </c>
      <c r="B27710" t="s">
        <v>39673</v>
      </c>
    </row>
    <row r="27711" spans="1:2" x14ac:dyDescent="0.25">
      <c r="A27711" t="s">
        <v>11376</v>
      </c>
      <c r="B27711" t="s">
        <v>11134</v>
      </c>
    </row>
    <row r="27712" spans="1:2" x14ac:dyDescent="0.25">
      <c r="A27712" t="s">
        <v>4599</v>
      </c>
      <c r="B27712" t="s">
        <v>11138</v>
      </c>
    </row>
    <row r="27713" spans="1:2" x14ac:dyDescent="0.25">
      <c r="A27713" t="s">
        <v>206</v>
      </c>
      <c r="B27713" t="s">
        <v>39671</v>
      </c>
    </row>
    <row r="27714" spans="1:2" x14ac:dyDescent="0.25">
      <c r="A27714" t="s">
        <v>206</v>
      </c>
      <c r="B27714" t="s">
        <v>11137</v>
      </c>
    </row>
    <row r="27715" spans="1:2" x14ac:dyDescent="0.25">
      <c r="A27715" t="s">
        <v>206</v>
      </c>
      <c r="B27715" t="s">
        <v>11138</v>
      </c>
    </row>
    <row r="27716" spans="1:2" x14ac:dyDescent="0.25">
      <c r="A27716" t="s">
        <v>26404</v>
      </c>
      <c r="B27716" t="s">
        <v>39670</v>
      </c>
    </row>
    <row r="27717" spans="1:2" x14ac:dyDescent="0.25">
      <c r="A27717" t="s">
        <v>9249</v>
      </c>
      <c r="B27717" t="s">
        <v>39673</v>
      </c>
    </row>
    <row r="27718" spans="1:2" x14ac:dyDescent="0.25">
      <c r="A27718" t="s">
        <v>9249</v>
      </c>
      <c r="B27718" t="s">
        <v>11137</v>
      </c>
    </row>
    <row r="27719" spans="1:2" x14ac:dyDescent="0.25">
      <c r="A27719" t="s">
        <v>21308</v>
      </c>
      <c r="B27719" t="s">
        <v>39671</v>
      </c>
    </row>
    <row r="27720" spans="1:2" x14ac:dyDescent="0.25">
      <c r="A27720" t="s">
        <v>21308</v>
      </c>
      <c r="B27720" t="s">
        <v>11134</v>
      </c>
    </row>
    <row r="27721" spans="1:2" x14ac:dyDescent="0.25">
      <c r="A27721" t="s">
        <v>11695</v>
      </c>
      <c r="B27721" t="s">
        <v>39673</v>
      </c>
    </row>
    <row r="27722" spans="1:2" x14ac:dyDescent="0.25">
      <c r="A27722" t="s">
        <v>11695</v>
      </c>
      <c r="B27722" t="s">
        <v>11134</v>
      </c>
    </row>
    <row r="27723" spans="1:2" x14ac:dyDescent="0.25">
      <c r="A27723" t="s">
        <v>21307</v>
      </c>
      <c r="B27723" t="s">
        <v>39671</v>
      </c>
    </row>
    <row r="27724" spans="1:2" x14ac:dyDescent="0.25">
      <c r="A27724" t="s">
        <v>21307</v>
      </c>
      <c r="B27724" t="s">
        <v>11134</v>
      </c>
    </row>
    <row r="27725" spans="1:2" x14ac:dyDescent="0.25">
      <c r="A27725" t="s">
        <v>7247</v>
      </c>
      <c r="B27725" t="s">
        <v>39671</v>
      </c>
    </row>
    <row r="27726" spans="1:2" x14ac:dyDescent="0.25">
      <c r="A27726" t="s">
        <v>11702</v>
      </c>
      <c r="B27726" t="s">
        <v>39678</v>
      </c>
    </row>
    <row r="27727" spans="1:2" x14ac:dyDescent="0.25">
      <c r="A27727" t="s">
        <v>11702</v>
      </c>
      <c r="B27727" t="s">
        <v>39671</v>
      </c>
    </row>
    <row r="27728" spans="1:2" x14ac:dyDescent="0.25">
      <c r="A27728" t="s">
        <v>11702</v>
      </c>
      <c r="B27728" t="s">
        <v>39671</v>
      </c>
    </row>
    <row r="27729" spans="1:2" x14ac:dyDescent="0.25">
      <c r="A27729" t="s">
        <v>11702</v>
      </c>
      <c r="B27729" t="s">
        <v>11141</v>
      </c>
    </row>
    <row r="27730" spans="1:2" x14ac:dyDescent="0.25">
      <c r="A27730" t="s">
        <v>11702</v>
      </c>
      <c r="B27730" t="s">
        <v>11133</v>
      </c>
    </row>
    <row r="27731" spans="1:2" x14ac:dyDescent="0.25">
      <c r="A27731" t="s">
        <v>11702</v>
      </c>
      <c r="B27731" t="s">
        <v>11137</v>
      </c>
    </row>
    <row r="27732" spans="1:2" x14ac:dyDescent="0.25">
      <c r="A27732" t="s">
        <v>26678</v>
      </c>
      <c r="B27732" t="s">
        <v>39671</v>
      </c>
    </row>
    <row r="27733" spans="1:2" x14ac:dyDescent="0.25">
      <c r="A27733" t="s">
        <v>21565</v>
      </c>
      <c r="B27733" t="s">
        <v>11137</v>
      </c>
    </row>
    <row r="27734" spans="1:2" x14ac:dyDescent="0.25">
      <c r="A27734" t="s">
        <v>13989</v>
      </c>
      <c r="B27734" t="s">
        <v>11134</v>
      </c>
    </row>
    <row r="27735" spans="1:2" x14ac:dyDescent="0.25">
      <c r="A27735" t="s">
        <v>13839</v>
      </c>
      <c r="B27735" t="s">
        <v>11135</v>
      </c>
    </row>
    <row r="27736" spans="1:2" x14ac:dyDescent="0.25">
      <c r="A27736" t="s">
        <v>35280</v>
      </c>
      <c r="B27736" t="s">
        <v>11134</v>
      </c>
    </row>
    <row r="27737" spans="1:2" x14ac:dyDescent="0.25">
      <c r="A27737" t="s">
        <v>13838</v>
      </c>
      <c r="B27737" t="s">
        <v>11135</v>
      </c>
    </row>
    <row r="27738" spans="1:2" x14ac:dyDescent="0.25">
      <c r="A27738" t="s">
        <v>350</v>
      </c>
      <c r="B27738" t="s">
        <v>39673</v>
      </c>
    </row>
    <row r="27739" spans="1:2" x14ac:dyDescent="0.25">
      <c r="A27739" t="s">
        <v>350</v>
      </c>
      <c r="B27739" t="s">
        <v>11137</v>
      </c>
    </row>
    <row r="27740" spans="1:2" x14ac:dyDescent="0.25">
      <c r="A27740" t="s">
        <v>8037</v>
      </c>
      <c r="B27740" t="s">
        <v>39673</v>
      </c>
    </row>
    <row r="27741" spans="1:2" x14ac:dyDescent="0.25">
      <c r="A27741" t="s">
        <v>9339</v>
      </c>
      <c r="B27741" t="s">
        <v>39673</v>
      </c>
    </row>
    <row r="27742" spans="1:2" x14ac:dyDescent="0.25">
      <c r="A27742" t="s">
        <v>8719</v>
      </c>
      <c r="B27742" t="s">
        <v>39670</v>
      </c>
    </row>
    <row r="27743" spans="1:2" x14ac:dyDescent="0.25">
      <c r="A27743" t="s">
        <v>8719</v>
      </c>
      <c r="B27743" t="s">
        <v>11136</v>
      </c>
    </row>
    <row r="27744" spans="1:2" x14ac:dyDescent="0.25">
      <c r="A27744" t="s">
        <v>21629</v>
      </c>
      <c r="B27744" t="s">
        <v>11133</v>
      </c>
    </row>
    <row r="27745" spans="1:2" x14ac:dyDescent="0.25">
      <c r="A27745" t="s">
        <v>21629</v>
      </c>
      <c r="B27745" t="s">
        <v>11136</v>
      </c>
    </row>
    <row r="27746" spans="1:2" x14ac:dyDescent="0.25">
      <c r="A27746" t="s">
        <v>357</v>
      </c>
      <c r="B27746" t="s">
        <v>39673</v>
      </c>
    </row>
    <row r="27747" spans="1:2" x14ac:dyDescent="0.25">
      <c r="A27747" t="s">
        <v>357</v>
      </c>
      <c r="B27747" t="s">
        <v>11136</v>
      </c>
    </row>
    <row r="27748" spans="1:2" x14ac:dyDescent="0.25">
      <c r="A27748" t="s">
        <v>357</v>
      </c>
      <c r="B27748" t="s">
        <v>11135</v>
      </c>
    </row>
    <row r="27749" spans="1:2" x14ac:dyDescent="0.25">
      <c r="A27749" t="s">
        <v>357</v>
      </c>
      <c r="B27749" t="s">
        <v>11133</v>
      </c>
    </row>
    <row r="27750" spans="1:2" x14ac:dyDescent="0.25">
      <c r="A27750" t="s">
        <v>357</v>
      </c>
      <c r="B27750" t="s">
        <v>11137</v>
      </c>
    </row>
    <row r="27751" spans="1:2" x14ac:dyDescent="0.25">
      <c r="A27751" t="s">
        <v>21628</v>
      </c>
      <c r="B27751" t="s">
        <v>11133</v>
      </c>
    </row>
    <row r="27752" spans="1:2" x14ac:dyDescent="0.25">
      <c r="A27752" t="s">
        <v>21628</v>
      </c>
      <c r="B27752" t="s">
        <v>11136</v>
      </c>
    </row>
    <row r="27753" spans="1:2" x14ac:dyDescent="0.25">
      <c r="A27753" t="s">
        <v>27424</v>
      </c>
      <c r="B27753" t="s">
        <v>11138</v>
      </c>
    </row>
    <row r="27754" spans="1:2" x14ac:dyDescent="0.25">
      <c r="A27754" t="s">
        <v>27424</v>
      </c>
      <c r="B27754" t="s">
        <v>11138</v>
      </c>
    </row>
    <row r="27755" spans="1:2" x14ac:dyDescent="0.25">
      <c r="A27755" t="s">
        <v>15725</v>
      </c>
      <c r="B27755" t="s">
        <v>11134</v>
      </c>
    </row>
    <row r="27756" spans="1:2" x14ac:dyDescent="0.25">
      <c r="A27756" t="s">
        <v>14178</v>
      </c>
      <c r="B27756" t="s">
        <v>11134</v>
      </c>
    </row>
    <row r="27757" spans="1:2" x14ac:dyDescent="0.25">
      <c r="A27757" t="s">
        <v>4560</v>
      </c>
      <c r="B27757" t="s">
        <v>39672</v>
      </c>
    </row>
    <row r="27758" spans="1:2" x14ac:dyDescent="0.25">
      <c r="A27758" t="s">
        <v>4560</v>
      </c>
      <c r="B27758" t="s">
        <v>11137</v>
      </c>
    </row>
    <row r="27759" spans="1:2" x14ac:dyDescent="0.25">
      <c r="A27759" t="s">
        <v>8212</v>
      </c>
      <c r="B27759" t="s">
        <v>39671</v>
      </c>
    </row>
    <row r="27760" spans="1:2" x14ac:dyDescent="0.25">
      <c r="A27760" t="s">
        <v>24102</v>
      </c>
      <c r="B27760" t="s">
        <v>39673</v>
      </c>
    </row>
    <row r="27761" spans="1:2" x14ac:dyDescent="0.25">
      <c r="A27761" t="s">
        <v>16493</v>
      </c>
      <c r="B27761" t="s">
        <v>11138</v>
      </c>
    </row>
    <row r="27762" spans="1:2" x14ac:dyDescent="0.25">
      <c r="A27762" t="s">
        <v>20004</v>
      </c>
      <c r="B27762" t="s">
        <v>39672</v>
      </c>
    </row>
    <row r="27763" spans="1:2" x14ac:dyDescent="0.25">
      <c r="A27763" t="s">
        <v>20004</v>
      </c>
      <c r="B27763" t="s">
        <v>11135</v>
      </c>
    </row>
    <row r="27764" spans="1:2" x14ac:dyDescent="0.25">
      <c r="A27764" t="s">
        <v>379</v>
      </c>
      <c r="B27764" t="s">
        <v>39670</v>
      </c>
    </row>
    <row r="27765" spans="1:2" x14ac:dyDescent="0.25">
      <c r="A27765" t="s">
        <v>379</v>
      </c>
      <c r="B27765" t="s">
        <v>39671</v>
      </c>
    </row>
    <row r="27766" spans="1:2" x14ac:dyDescent="0.25">
      <c r="A27766" t="s">
        <v>379</v>
      </c>
      <c r="B27766" t="s">
        <v>11136</v>
      </c>
    </row>
    <row r="27767" spans="1:2" x14ac:dyDescent="0.25">
      <c r="A27767" t="s">
        <v>379</v>
      </c>
      <c r="B27767" t="s">
        <v>11136</v>
      </c>
    </row>
    <row r="27768" spans="1:2" x14ac:dyDescent="0.25">
      <c r="A27768" t="s">
        <v>26842</v>
      </c>
      <c r="B27768" t="s">
        <v>11138</v>
      </c>
    </row>
    <row r="27769" spans="1:2" x14ac:dyDescent="0.25">
      <c r="A27769" t="s">
        <v>20003</v>
      </c>
      <c r="B27769" t="s">
        <v>39672</v>
      </c>
    </row>
    <row r="27770" spans="1:2" x14ac:dyDescent="0.25">
      <c r="A27770" t="s">
        <v>20003</v>
      </c>
      <c r="B27770" t="s">
        <v>11135</v>
      </c>
    </row>
    <row r="27771" spans="1:2" x14ac:dyDescent="0.25">
      <c r="A27771" t="s">
        <v>10207</v>
      </c>
      <c r="B27771" t="s">
        <v>39671</v>
      </c>
    </row>
    <row r="27772" spans="1:2" x14ac:dyDescent="0.25">
      <c r="A27772" t="s">
        <v>10207</v>
      </c>
      <c r="B27772" t="s">
        <v>11137</v>
      </c>
    </row>
    <row r="27773" spans="1:2" x14ac:dyDescent="0.25">
      <c r="A27773" t="s">
        <v>9407</v>
      </c>
      <c r="B27773" t="s">
        <v>39670</v>
      </c>
    </row>
    <row r="27774" spans="1:2" x14ac:dyDescent="0.25">
      <c r="A27774" t="s">
        <v>9407</v>
      </c>
      <c r="B27774" t="s">
        <v>11135</v>
      </c>
    </row>
    <row r="27775" spans="1:2" x14ac:dyDescent="0.25">
      <c r="A27775" t="s">
        <v>34220</v>
      </c>
      <c r="B27775" t="s">
        <v>39673</v>
      </c>
    </row>
    <row r="27776" spans="1:2" x14ac:dyDescent="0.25">
      <c r="A27776" t="s">
        <v>11509</v>
      </c>
      <c r="B27776" t="s">
        <v>11133</v>
      </c>
    </row>
    <row r="27777" spans="1:2" x14ac:dyDescent="0.25">
      <c r="A27777" t="s">
        <v>23402</v>
      </c>
      <c r="B27777" t="s">
        <v>39671</v>
      </c>
    </row>
    <row r="27778" spans="1:2" x14ac:dyDescent="0.25">
      <c r="A27778" t="s">
        <v>12119</v>
      </c>
      <c r="B27778" t="s">
        <v>39671</v>
      </c>
    </row>
    <row r="27779" spans="1:2" x14ac:dyDescent="0.25">
      <c r="A27779" t="s">
        <v>12119</v>
      </c>
      <c r="B27779" t="s">
        <v>11135</v>
      </c>
    </row>
    <row r="27780" spans="1:2" x14ac:dyDescent="0.25">
      <c r="A27780" t="s">
        <v>21885</v>
      </c>
      <c r="B27780" t="s">
        <v>39673</v>
      </c>
    </row>
    <row r="27781" spans="1:2" x14ac:dyDescent="0.25">
      <c r="A27781" t="s">
        <v>21375</v>
      </c>
      <c r="B27781" t="s">
        <v>39673</v>
      </c>
    </row>
    <row r="27782" spans="1:2" x14ac:dyDescent="0.25">
      <c r="A27782" t="s">
        <v>21375</v>
      </c>
      <c r="B27782" t="s">
        <v>11138</v>
      </c>
    </row>
    <row r="27783" spans="1:2" x14ac:dyDescent="0.25">
      <c r="A27783" t="s">
        <v>21374</v>
      </c>
      <c r="B27783" t="s">
        <v>39673</v>
      </c>
    </row>
    <row r="27784" spans="1:2" x14ac:dyDescent="0.25">
      <c r="A27784" t="s">
        <v>21374</v>
      </c>
      <c r="B27784" t="s">
        <v>11138</v>
      </c>
    </row>
    <row r="27785" spans="1:2" x14ac:dyDescent="0.25">
      <c r="A27785" t="s">
        <v>3664</v>
      </c>
      <c r="B27785" t="s">
        <v>39673</v>
      </c>
    </row>
    <row r="27786" spans="1:2" x14ac:dyDescent="0.25">
      <c r="A27786" t="s">
        <v>3259</v>
      </c>
      <c r="B27786" t="s">
        <v>39672</v>
      </c>
    </row>
    <row r="27787" spans="1:2" x14ac:dyDescent="0.25">
      <c r="A27787" t="s">
        <v>3259</v>
      </c>
      <c r="B27787" t="s">
        <v>11138</v>
      </c>
    </row>
    <row r="27788" spans="1:2" x14ac:dyDescent="0.25">
      <c r="A27788" t="s">
        <v>3401</v>
      </c>
      <c r="B27788" t="s">
        <v>39671</v>
      </c>
    </row>
    <row r="27789" spans="1:2" x14ac:dyDescent="0.25">
      <c r="A27789" t="s">
        <v>3401</v>
      </c>
      <c r="B27789" t="s">
        <v>11136</v>
      </c>
    </row>
    <row r="27790" spans="1:2" x14ac:dyDescent="0.25">
      <c r="A27790" t="s">
        <v>3401</v>
      </c>
      <c r="B27790" t="s">
        <v>11136</v>
      </c>
    </row>
    <row r="27791" spans="1:2" x14ac:dyDescent="0.25">
      <c r="A27791" t="s">
        <v>13461</v>
      </c>
      <c r="B27791" t="s">
        <v>39671</v>
      </c>
    </row>
    <row r="27792" spans="1:2" x14ac:dyDescent="0.25">
      <c r="A27792" t="s">
        <v>13461</v>
      </c>
      <c r="B27792" t="s">
        <v>39673</v>
      </c>
    </row>
    <row r="27793" spans="1:2" x14ac:dyDescent="0.25">
      <c r="A27793" t="s">
        <v>13461</v>
      </c>
      <c r="B27793" t="s">
        <v>11133</v>
      </c>
    </row>
    <row r="27794" spans="1:2" x14ac:dyDescent="0.25">
      <c r="A27794" t="s">
        <v>13461</v>
      </c>
      <c r="B27794" t="s">
        <v>11138</v>
      </c>
    </row>
    <row r="27795" spans="1:2" x14ac:dyDescent="0.25">
      <c r="A27795" t="s">
        <v>34628</v>
      </c>
      <c r="B27795" t="s">
        <v>11138</v>
      </c>
    </row>
    <row r="27796" spans="1:2" x14ac:dyDescent="0.25">
      <c r="A27796" t="s">
        <v>26655</v>
      </c>
      <c r="B27796" t="s">
        <v>39673</v>
      </c>
    </row>
    <row r="27797" spans="1:2" x14ac:dyDescent="0.25">
      <c r="A27797" t="s">
        <v>3928</v>
      </c>
      <c r="B27797" t="s">
        <v>11135</v>
      </c>
    </row>
    <row r="27798" spans="1:2" x14ac:dyDescent="0.25">
      <c r="A27798" t="s">
        <v>2569</v>
      </c>
      <c r="B27798" t="s">
        <v>39671</v>
      </c>
    </row>
    <row r="27799" spans="1:2" x14ac:dyDescent="0.25">
      <c r="A27799" t="s">
        <v>2569</v>
      </c>
      <c r="B27799" t="s">
        <v>39670</v>
      </c>
    </row>
    <row r="27800" spans="1:2" x14ac:dyDescent="0.25">
      <c r="A27800" t="s">
        <v>8649</v>
      </c>
      <c r="B27800" t="s">
        <v>39675</v>
      </c>
    </row>
    <row r="27801" spans="1:2" x14ac:dyDescent="0.25">
      <c r="A27801" t="s">
        <v>8649</v>
      </c>
      <c r="B27801" t="s">
        <v>39673</v>
      </c>
    </row>
    <row r="27802" spans="1:2" x14ac:dyDescent="0.25">
      <c r="A27802" t="s">
        <v>7484</v>
      </c>
      <c r="B27802" t="s">
        <v>39671</v>
      </c>
    </row>
    <row r="27803" spans="1:2" x14ac:dyDescent="0.25">
      <c r="A27803" t="s">
        <v>7484</v>
      </c>
      <c r="B27803" t="s">
        <v>39672</v>
      </c>
    </row>
    <row r="27804" spans="1:2" x14ac:dyDescent="0.25">
      <c r="A27804" t="s">
        <v>21611</v>
      </c>
      <c r="B27804" t="s">
        <v>39671</v>
      </c>
    </row>
    <row r="27805" spans="1:2" x14ac:dyDescent="0.25">
      <c r="A27805" t="s">
        <v>23417</v>
      </c>
      <c r="B27805" t="s">
        <v>39671</v>
      </c>
    </row>
    <row r="27806" spans="1:2" x14ac:dyDescent="0.25">
      <c r="A27806" t="s">
        <v>22764</v>
      </c>
      <c r="B27806" t="s">
        <v>39671</v>
      </c>
    </row>
    <row r="27807" spans="1:2" x14ac:dyDescent="0.25">
      <c r="A27807" t="s">
        <v>22764</v>
      </c>
      <c r="B27807" t="s">
        <v>39671</v>
      </c>
    </row>
    <row r="27808" spans="1:2" x14ac:dyDescent="0.25">
      <c r="A27808" t="s">
        <v>23967</v>
      </c>
      <c r="B27808" t="s">
        <v>11134</v>
      </c>
    </row>
    <row r="27809" spans="1:2" x14ac:dyDescent="0.25">
      <c r="A27809" t="s">
        <v>15880</v>
      </c>
      <c r="B27809" t="s">
        <v>39671</v>
      </c>
    </row>
    <row r="27810" spans="1:2" x14ac:dyDescent="0.25">
      <c r="A27810" t="s">
        <v>4341</v>
      </c>
      <c r="B27810" t="s">
        <v>39671</v>
      </c>
    </row>
    <row r="27811" spans="1:2" x14ac:dyDescent="0.25">
      <c r="A27811" t="s">
        <v>4341</v>
      </c>
      <c r="B27811" t="s">
        <v>11135</v>
      </c>
    </row>
    <row r="27812" spans="1:2" x14ac:dyDescent="0.25">
      <c r="A27812" t="s">
        <v>19838</v>
      </c>
      <c r="B27812" t="s">
        <v>39673</v>
      </c>
    </row>
    <row r="27813" spans="1:2" x14ac:dyDescent="0.25">
      <c r="A27813" t="s">
        <v>19838</v>
      </c>
      <c r="B27813" t="s">
        <v>11134</v>
      </c>
    </row>
    <row r="27814" spans="1:2" x14ac:dyDescent="0.25">
      <c r="A27814" t="s">
        <v>19838</v>
      </c>
      <c r="B27814" t="s">
        <v>39673</v>
      </c>
    </row>
    <row r="27815" spans="1:2" x14ac:dyDescent="0.25">
      <c r="A27815" t="s">
        <v>19838</v>
      </c>
      <c r="B27815" t="s">
        <v>11137</v>
      </c>
    </row>
    <row r="27816" spans="1:2" x14ac:dyDescent="0.25">
      <c r="A27816" t="s">
        <v>465</v>
      </c>
      <c r="B27816" t="s">
        <v>39672</v>
      </c>
    </row>
    <row r="27817" spans="1:2" x14ac:dyDescent="0.25">
      <c r="A27817" t="s">
        <v>465</v>
      </c>
      <c r="B27817" t="s">
        <v>11136</v>
      </c>
    </row>
    <row r="27818" spans="1:2" x14ac:dyDescent="0.25">
      <c r="A27818" t="s">
        <v>465</v>
      </c>
      <c r="B27818" t="s">
        <v>11133</v>
      </c>
    </row>
    <row r="27819" spans="1:2" x14ac:dyDescent="0.25">
      <c r="A27819" t="s">
        <v>25936</v>
      </c>
      <c r="B27819" t="s">
        <v>39673</v>
      </c>
    </row>
    <row r="27820" spans="1:2" x14ac:dyDescent="0.25">
      <c r="A27820" t="s">
        <v>25936</v>
      </c>
      <c r="B27820" t="s">
        <v>11134</v>
      </c>
    </row>
    <row r="27821" spans="1:2" x14ac:dyDescent="0.25">
      <c r="A27821" t="s">
        <v>10963</v>
      </c>
      <c r="B27821" t="s">
        <v>39670</v>
      </c>
    </row>
    <row r="27822" spans="1:2" x14ac:dyDescent="0.25">
      <c r="A27822" t="s">
        <v>10963</v>
      </c>
      <c r="B27822" t="s">
        <v>39673</v>
      </c>
    </row>
    <row r="27823" spans="1:2" x14ac:dyDescent="0.25">
      <c r="A27823" t="s">
        <v>10963</v>
      </c>
      <c r="B27823" t="s">
        <v>39672</v>
      </c>
    </row>
    <row r="27824" spans="1:2" x14ac:dyDescent="0.25">
      <c r="A27824" t="s">
        <v>10963</v>
      </c>
      <c r="B27824" t="s">
        <v>11135</v>
      </c>
    </row>
    <row r="27825" spans="1:2" x14ac:dyDescent="0.25">
      <c r="A27825" t="s">
        <v>28983</v>
      </c>
      <c r="B27825" t="s">
        <v>39670</v>
      </c>
    </row>
    <row r="27826" spans="1:2" x14ac:dyDescent="0.25">
      <c r="A27826" t="s">
        <v>28983</v>
      </c>
      <c r="B27826" t="s">
        <v>11135</v>
      </c>
    </row>
    <row r="27827" spans="1:2" x14ac:dyDescent="0.25">
      <c r="A27827" t="s">
        <v>29472</v>
      </c>
      <c r="B27827" t="s">
        <v>39672</v>
      </c>
    </row>
    <row r="27828" spans="1:2" x14ac:dyDescent="0.25">
      <c r="A27828" t="s">
        <v>1422</v>
      </c>
      <c r="B27828" t="s">
        <v>39671</v>
      </c>
    </row>
    <row r="27829" spans="1:2" x14ac:dyDescent="0.25">
      <c r="A27829" t="s">
        <v>1422</v>
      </c>
      <c r="B27829" t="s">
        <v>39673</v>
      </c>
    </row>
    <row r="27830" spans="1:2" x14ac:dyDescent="0.25">
      <c r="A27830" t="s">
        <v>3929</v>
      </c>
      <c r="B27830" t="s">
        <v>39671</v>
      </c>
    </row>
    <row r="27831" spans="1:2" x14ac:dyDescent="0.25">
      <c r="A27831" t="s">
        <v>28410</v>
      </c>
      <c r="B27831" t="s">
        <v>39673</v>
      </c>
    </row>
    <row r="27832" spans="1:2" x14ac:dyDescent="0.25">
      <c r="A27832" t="s">
        <v>28410</v>
      </c>
      <c r="B27832" t="s">
        <v>11135</v>
      </c>
    </row>
    <row r="27833" spans="1:2" x14ac:dyDescent="0.25">
      <c r="A27833" t="s">
        <v>6004</v>
      </c>
      <c r="B27833" t="s">
        <v>39673</v>
      </c>
    </row>
    <row r="27834" spans="1:2" x14ac:dyDescent="0.25">
      <c r="A27834" t="s">
        <v>35737</v>
      </c>
      <c r="B27834" t="s">
        <v>39671</v>
      </c>
    </row>
    <row r="27835" spans="1:2" x14ac:dyDescent="0.25">
      <c r="A27835" t="s">
        <v>35737</v>
      </c>
      <c r="B27835" t="s">
        <v>11138</v>
      </c>
    </row>
    <row r="27836" spans="1:2" x14ac:dyDescent="0.25">
      <c r="A27836" t="s">
        <v>35412</v>
      </c>
      <c r="B27836" t="s">
        <v>11138</v>
      </c>
    </row>
    <row r="27837" spans="1:2" x14ac:dyDescent="0.25">
      <c r="A27837" t="s">
        <v>2453</v>
      </c>
      <c r="B27837" t="s">
        <v>39673</v>
      </c>
    </row>
    <row r="27838" spans="1:2" x14ac:dyDescent="0.25">
      <c r="A27838" t="s">
        <v>15527</v>
      </c>
      <c r="B27838" t="s">
        <v>11134</v>
      </c>
    </row>
    <row r="27839" spans="1:2" x14ac:dyDescent="0.25">
      <c r="A27839" t="s">
        <v>4579</v>
      </c>
      <c r="B27839" t="s">
        <v>39670</v>
      </c>
    </row>
    <row r="27840" spans="1:2" x14ac:dyDescent="0.25">
      <c r="A27840" t="s">
        <v>11738</v>
      </c>
      <c r="B27840" t="s">
        <v>11136</v>
      </c>
    </row>
    <row r="27841" spans="1:2" x14ac:dyDescent="0.25">
      <c r="A27841" t="s">
        <v>15526</v>
      </c>
      <c r="B27841" t="s">
        <v>11134</v>
      </c>
    </row>
    <row r="27842" spans="1:2" x14ac:dyDescent="0.25">
      <c r="A27842" t="s">
        <v>25772</v>
      </c>
      <c r="B27842" t="s">
        <v>39673</v>
      </c>
    </row>
    <row r="27843" spans="1:2" x14ac:dyDescent="0.25">
      <c r="A27843" t="s">
        <v>25772</v>
      </c>
      <c r="B27843" t="s">
        <v>11135</v>
      </c>
    </row>
    <row r="27844" spans="1:2" x14ac:dyDescent="0.25">
      <c r="A27844" t="s">
        <v>25771</v>
      </c>
      <c r="B27844" t="s">
        <v>39673</v>
      </c>
    </row>
    <row r="27845" spans="1:2" x14ac:dyDescent="0.25">
      <c r="A27845" t="s">
        <v>25771</v>
      </c>
      <c r="B27845" t="s">
        <v>11135</v>
      </c>
    </row>
    <row r="27846" spans="1:2" x14ac:dyDescent="0.25">
      <c r="A27846" t="s">
        <v>490</v>
      </c>
      <c r="B27846" t="s">
        <v>39673</v>
      </c>
    </row>
    <row r="27847" spans="1:2" x14ac:dyDescent="0.25">
      <c r="A27847" t="s">
        <v>490</v>
      </c>
      <c r="B27847" t="s">
        <v>39671</v>
      </c>
    </row>
    <row r="27848" spans="1:2" x14ac:dyDescent="0.25">
      <c r="A27848" t="s">
        <v>490</v>
      </c>
      <c r="B27848" t="s">
        <v>39673</v>
      </c>
    </row>
    <row r="27849" spans="1:2" x14ac:dyDescent="0.25">
      <c r="A27849" t="s">
        <v>490</v>
      </c>
      <c r="B27849" t="s">
        <v>11134</v>
      </c>
    </row>
    <row r="27850" spans="1:2" x14ac:dyDescent="0.25">
      <c r="A27850" t="s">
        <v>490</v>
      </c>
      <c r="B27850" t="s">
        <v>11137</v>
      </c>
    </row>
    <row r="27851" spans="1:2" x14ac:dyDescent="0.25">
      <c r="A27851" t="s">
        <v>490</v>
      </c>
      <c r="B27851" t="s">
        <v>11138</v>
      </c>
    </row>
    <row r="27852" spans="1:2" x14ac:dyDescent="0.25">
      <c r="A27852" t="s">
        <v>7277</v>
      </c>
      <c r="B27852" t="s">
        <v>39671</v>
      </c>
    </row>
    <row r="27853" spans="1:2" x14ac:dyDescent="0.25">
      <c r="A27853" t="s">
        <v>12427</v>
      </c>
      <c r="B27853" t="s">
        <v>39670</v>
      </c>
    </row>
    <row r="27854" spans="1:2" x14ac:dyDescent="0.25">
      <c r="A27854" t="s">
        <v>534</v>
      </c>
      <c r="B27854" t="s">
        <v>39672</v>
      </c>
    </row>
    <row r="27855" spans="1:2" x14ac:dyDescent="0.25">
      <c r="A27855" t="s">
        <v>534</v>
      </c>
      <c r="B27855" t="s">
        <v>11137</v>
      </c>
    </row>
    <row r="27856" spans="1:2" x14ac:dyDescent="0.25">
      <c r="A27856" t="s">
        <v>534</v>
      </c>
      <c r="B27856" t="s">
        <v>11137</v>
      </c>
    </row>
    <row r="27857" spans="1:2" x14ac:dyDescent="0.25">
      <c r="A27857" t="s">
        <v>514</v>
      </c>
      <c r="B27857" t="s">
        <v>11137</v>
      </c>
    </row>
    <row r="27858" spans="1:2" x14ac:dyDescent="0.25">
      <c r="A27858" t="s">
        <v>28819</v>
      </c>
      <c r="B27858" t="s">
        <v>11139</v>
      </c>
    </row>
    <row r="27859" spans="1:2" x14ac:dyDescent="0.25">
      <c r="A27859" t="s">
        <v>25813</v>
      </c>
      <c r="B27859" t="s">
        <v>11139</v>
      </c>
    </row>
    <row r="27860" spans="1:2" x14ac:dyDescent="0.25">
      <c r="A27860" t="s">
        <v>529</v>
      </c>
      <c r="B27860" t="s">
        <v>11137</v>
      </c>
    </row>
    <row r="27861" spans="1:2" x14ac:dyDescent="0.25">
      <c r="A27861" t="s">
        <v>12459</v>
      </c>
      <c r="B27861" t="s">
        <v>39673</v>
      </c>
    </row>
    <row r="27862" spans="1:2" x14ac:dyDescent="0.25">
      <c r="A27862" t="s">
        <v>12459</v>
      </c>
      <c r="B27862" t="s">
        <v>11137</v>
      </c>
    </row>
    <row r="27863" spans="1:2" x14ac:dyDescent="0.25">
      <c r="A27863" t="s">
        <v>4128</v>
      </c>
      <c r="B27863" t="s">
        <v>39672</v>
      </c>
    </row>
    <row r="27864" spans="1:2" x14ac:dyDescent="0.25">
      <c r="A27864" t="s">
        <v>4128</v>
      </c>
      <c r="B27864" t="s">
        <v>11138</v>
      </c>
    </row>
    <row r="27865" spans="1:2" x14ac:dyDescent="0.25">
      <c r="A27865" t="s">
        <v>401</v>
      </c>
      <c r="B27865" t="s">
        <v>11134</v>
      </c>
    </row>
    <row r="27866" spans="1:2" x14ac:dyDescent="0.25">
      <c r="A27866" t="s">
        <v>401</v>
      </c>
      <c r="B27866" t="s">
        <v>11137</v>
      </c>
    </row>
    <row r="27867" spans="1:2" x14ac:dyDescent="0.25">
      <c r="A27867" t="s">
        <v>12471</v>
      </c>
      <c r="B27867" t="s">
        <v>39672</v>
      </c>
    </row>
    <row r="27868" spans="1:2" x14ac:dyDescent="0.25">
      <c r="A27868" t="s">
        <v>12471</v>
      </c>
      <c r="B27868" t="s">
        <v>11136</v>
      </c>
    </row>
    <row r="27869" spans="1:2" x14ac:dyDescent="0.25">
      <c r="A27869" t="s">
        <v>10401</v>
      </c>
      <c r="B27869" t="s">
        <v>39673</v>
      </c>
    </row>
    <row r="27870" spans="1:2" x14ac:dyDescent="0.25">
      <c r="A27870" t="s">
        <v>10401</v>
      </c>
      <c r="B27870" t="s">
        <v>11136</v>
      </c>
    </row>
    <row r="27871" spans="1:2" x14ac:dyDescent="0.25">
      <c r="A27871" t="s">
        <v>10401</v>
      </c>
      <c r="B27871" t="s">
        <v>11133</v>
      </c>
    </row>
    <row r="27872" spans="1:2" x14ac:dyDescent="0.25">
      <c r="A27872" t="s">
        <v>540</v>
      </c>
      <c r="B27872" t="s">
        <v>39671</v>
      </c>
    </row>
    <row r="27873" spans="1:2" x14ac:dyDescent="0.25">
      <c r="A27873" t="s">
        <v>540</v>
      </c>
      <c r="B27873" t="s">
        <v>39677</v>
      </c>
    </row>
    <row r="27874" spans="1:2" x14ac:dyDescent="0.25">
      <c r="A27874" t="s">
        <v>540</v>
      </c>
      <c r="B27874" t="s">
        <v>11140</v>
      </c>
    </row>
    <row r="27875" spans="1:2" x14ac:dyDescent="0.25">
      <c r="A27875" t="s">
        <v>540</v>
      </c>
      <c r="B27875" t="s">
        <v>39671</v>
      </c>
    </row>
    <row r="27876" spans="1:2" x14ac:dyDescent="0.25">
      <c r="A27876" t="s">
        <v>540</v>
      </c>
      <c r="B27876" t="s">
        <v>11133</v>
      </c>
    </row>
    <row r="27877" spans="1:2" x14ac:dyDescent="0.25">
      <c r="A27877" t="s">
        <v>540</v>
      </c>
      <c r="B27877" t="s">
        <v>11133</v>
      </c>
    </row>
    <row r="27878" spans="1:2" x14ac:dyDescent="0.25">
      <c r="A27878" t="s">
        <v>540</v>
      </c>
      <c r="B27878" t="s">
        <v>11136</v>
      </c>
    </row>
    <row r="27879" spans="1:2" x14ac:dyDescent="0.25">
      <c r="A27879" t="s">
        <v>540</v>
      </c>
      <c r="B27879" t="s">
        <v>11137</v>
      </c>
    </row>
    <row r="27880" spans="1:2" x14ac:dyDescent="0.25">
      <c r="A27880" t="s">
        <v>540</v>
      </c>
      <c r="B27880" t="s">
        <v>11134</v>
      </c>
    </row>
    <row r="27881" spans="1:2" x14ac:dyDescent="0.25">
      <c r="A27881" t="s">
        <v>540</v>
      </c>
      <c r="B27881" t="s">
        <v>11139</v>
      </c>
    </row>
    <row r="27882" spans="1:2" x14ac:dyDescent="0.25">
      <c r="A27882" t="s">
        <v>9772</v>
      </c>
      <c r="B27882" t="s">
        <v>11136</v>
      </c>
    </row>
    <row r="27883" spans="1:2" x14ac:dyDescent="0.25">
      <c r="A27883" t="s">
        <v>9772</v>
      </c>
      <c r="B27883" t="s">
        <v>11135</v>
      </c>
    </row>
    <row r="27884" spans="1:2" x14ac:dyDescent="0.25">
      <c r="A27884" t="s">
        <v>21543</v>
      </c>
      <c r="B27884" t="s">
        <v>11136</v>
      </c>
    </row>
    <row r="27885" spans="1:2" x14ac:dyDescent="0.25">
      <c r="A27885" t="s">
        <v>8558</v>
      </c>
      <c r="B27885" t="s">
        <v>39672</v>
      </c>
    </row>
    <row r="27886" spans="1:2" x14ac:dyDescent="0.25">
      <c r="A27886" t="s">
        <v>8558</v>
      </c>
      <c r="B27886" t="s">
        <v>39673</v>
      </c>
    </row>
    <row r="27887" spans="1:2" x14ac:dyDescent="0.25">
      <c r="A27887" t="s">
        <v>8558</v>
      </c>
      <c r="B27887" t="s">
        <v>11136</v>
      </c>
    </row>
    <row r="27888" spans="1:2" x14ac:dyDescent="0.25">
      <c r="A27888" t="s">
        <v>8558</v>
      </c>
      <c r="B27888" t="s">
        <v>11133</v>
      </c>
    </row>
    <row r="27889" spans="1:2" x14ac:dyDescent="0.25">
      <c r="A27889" t="s">
        <v>8558</v>
      </c>
      <c r="B27889" t="s">
        <v>11137</v>
      </c>
    </row>
    <row r="27890" spans="1:2" x14ac:dyDescent="0.25">
      <c r="A27890" t="s">
        <v>8558</v>
      </c>
      <c r="B27890" t="s">
        <v>11137</v>
      </c>
    </row>
    <row r="27891" spans="1:2" x14ac:dyDescent="0.25">
      <c r="A27891" t="s">
        <v>8558</v>
      </c>
      <c r="B27891" t="s">
        <v>11133</v>
      </c>
    </row>
    <row r="27892" spans="1:2" x14ac:dyDescent="0.25">
      <c r="A27892" t="s">
        <v>31516</v>
      </c>
      <c r="B27892" t="s">
        <v>11138</v>
      </c>
    </row>
    <row r="27893" spans="1:2" x14ac:dyDescent="0.25">
      <c r="A27893" t="s">
        <v>33276</v>
      </c>
      <c r="B27893" t="s">
        <v>11137</v>
      </c>
    </row>
    <row r="27894" spans="1:2" x14ac:dyDescent="0.25">
      <c r="A27894" t="s">
        <v>26581</v>
      </c>
      <c r="B27894" t="s">
        <v>39673</v>
      </c>
    </row>
    <row r="27895" spans="1:2" x14ac:dyDescent="0.25">
      <c r="A27895" t="s">
        <v>12508</v>
      </c>
      <c r="B27895" t="s">
        <v>39670</v>
      </c>
    </row>
    <row r="27896" spans="1:2" x14ac:dyDescent="0.25">
      <c r="A27896" t="s">
        <v>12508</v>
      </c>
      <c r="B27896" t="s">
        <v>11136</v>
      </c>
    </row>
    <row r="27897" spans="1:2" x14ac:dyDescent="0.25">
      <c r="A27897" t="s">
        <v>12508</v>
      </c>
      <c r="B27897" t="s">
        <v>11135</v>
      </c>
    </row>
    <row r="27898" spans="1:2" x14ac:dyDescent="0.25">
      <c r="A27898" t="s">
        <v>29360</v>
      </c>
      <c r="B27898" t="s">
        <v>11134</v>
      </c>
    </row>
    <row r="27899" spans="1:2" x14ac:dyDescent="0.25">
      <c r="A27899" t="s">
        <v>35635</v>
      </c>
      <c r="B27899" t="s">
        <v>11137</v>
      </c>
    </row>
    <row r="27900" spans="1:2" x14ac:dyDescent="0.25">
      <c r="A27900" t="s">
        <v>7037</v>
      </c>
      <c r="B27900" t="s">
        <v>11138</v>
      </c>
    </row>
    <row r="27901" spans="1:2" x14ac:dyDescent="0.25">
      <c r="A27901" t="s">
        <v>25844</v>
      </c>
      <c r="B27901" t="s">
        <v>39673</v>
      </c>
    </row>
    <row r="27902" spans="1:2" x14ac:dyDescent="0.25">
      <c r="A27902" t="s">
        <v>25844</v>
      </c>
      <c r="B27902" t="s">
        <v>11135</v>
      </c>
    </row>
    <row r="27903" spans="1:2" x14ac:dyDescent="0.25">
      <c r="A27903" t="s">
        <v>4229</v>
      </c>
      <c r="B27903" t="s">
        <v>39672</v>
      </c>
    </row>
    <row r="27904" spans="1:2" x14ac:dyDescent="0.25">
      <c r="A27904" t="s">
        <v>4229</v>
      </c>
      <c r="B27904" t="s">
        <v>11138</v>
      </c>
    </row>
    <row r="27905" spans="1:2" x14ac:dyDescent="0.25">
      <c r="A27905" t="s">
        <v>12545</v>
      </c>
      <c r="B27905" t="s">
        <v>39671</v>
      </c>
    </row>
    <row r="27906" spans="1:2" x14ac:dyDescent="0.25">
      <c r="A27906" t="s">
        <v>12545</v>
      </c>
      <c r="B27906" t="s">
        <v>39673</v>
      </c>
    </row>
    <row r="27907" spans="1:2" x14ac:dyDescent="0.25">
      <c r="A27907" t="s">
        <v>12545</v>
      </c>
      <c r="B27907" t="s">
        <v>11137</v>
      </c>
    </row>
    <row r="27908" spans="1:2" x14ac:dyDescent="0.25">
      <c r="A27908" t="s">
        <v>12545</v>
      </c>
      <c r="B27908" t="s">
        <v>11134</v>
      </c>
    </row>
    <row r="27909" spans="1:2" x14ac:dyDescent="0.25">
      <c r="A27909" t="s">
        <v>4619</v>
      </c>
      <c r="B27909" t="s">
        <v>39671</v>
      </c>
    </row>
    <row r="27910" spans="1:2" x14ac:dyDescent="0.25">
      <c r="A27910" t="s">
        <v>4619</v>
      </c>
      <c r="B27910" t="s">
        <v>11137</v>
      </c>
    </row>
    <row r="27911" spans="1:2" x14ac:dyDescent="0.25">
      <c r="A27911" t="s">
        <v>12518</v>
      </c>
      <c r="B27911" t="s">
        <v>11135</v>
      </c>
    </row>
    <row r="27912" spans="1:2" x14ac:dyDescent="0.25">
      <c r="A27912" t="s">
        <v>4351</v>
      </c>
      <c r="B27912" t="s">
        <v>11135</v>
      </c>
    </row>
    <row r="27913" spans="1:2" x14ac:dyDescent="0.25">
      <c r="A27913" t="s">
        <v>550</v>
      </c>
      <c r="B27913" t="s">
        <v>11137</v>
      </c>
    </row>
    <row r="27914" spans="1:2" x14ac:dyDescent="0.25">
      <c r="A27914" t="s">
        <v>25873</v>
      </c>
      <c r="B27914" t="s">
        <v>39673</v>
      </c>
    </row>
    <row r="27915" spans="1:2" x14ac:dyDescent="0.25">
      <c r="A27915" t="s">
        <v>25873</v>
      </c>
      <c r="B27915" t="s">
        <v>11136</v>
      </c>
    </row>
    <row r="27916" spans="1:2" x14ac:dyDescent="0.25">
      <c r="A27916" t="s">
        <v>17035</v>
      </c>
      <c r="B27916" t="s">
        <v>39670</v>
      </c>
    </row>
    <row r="27917" spans="1:2" x14ac:dyDescent="0.25">
      <c r="A27917" t="s">
        <v>17035</v>
      </c>
      <c r="B27917" t="s">
        <v>11138</v>
      </c>
    </row>
    <row r="27918" spans="1:2" x14ac:dyDescent="0.25">
      <c r="A27918" t="s">
        <v>25872</v>
      </c>
      <c r="B27918" t="s">
        <v>39673</v>
      </c>
    </row>
    <row r="27919" spans="1:2" x14ac:dyDescent="0.25">
      <c r="A27919" t="s">
        <v>25872</v>
      </c>
      <c r="B27919" t="s">
        <v>11136</v>
      </c>
    </row>
    <row r="27920" spans="1:2" x14ac:dyDescent="0.25">
      <c r="A27920" t="s">
        <v>575</v>
      </c>
      <c r="B27920" t="s">
        <v>11134</v>
      </c>
    </row>
    <row r="27921" spans="1:2" x14ac:dyDescent="0.25">
      <c r="A27921" t="s">
        <v>6928</v>
      </c>
      <c r="B27921" t="s">
        <v>11135</v>
      </c>
    </row>
    <row r="27922" spans="1:2" x14ac:dyDescent="0.25">
      <c r="A27922" t="s">
        <v>4150</v>
      </c>
      <c r="B27922" t="s">
        <v>39670</v>
      </c>
    </row>
    <row r="27923" spans="1:2" x14ac:dyDescent="0.25">
      <c r="A27923" t="s">
        <v>4150</v>
      </c>
      <c r="B27923" t="s">
        <v>11138</v>
      </c>
    </row>
    <row r="27924" spans="1:2" x14ac:dyDescent="0.25">
      <c r="A27924" t="s">
        <v>595</v>
      </c>
      <c r="B27924" t="s">
        <v>11136</v>
      </c>
    </row>
    <row r="27925" spans="1:2" x14ac:dyDescent="0.25">
      <c r="A27925" t="s">
        <v>20194</v>
      </c>
      <c r="B27925" t="s">
        <v>39673</v>
      </c>
    </row>
    <row r="27926" spans="1:2" x14ac:dyDescent="0.25">
      <c r="A27926" t="s">
        <v>20194</v>
      </c>
      <c r="B27926" t="s">
        <v>11139</v>
      </c>
    </row>
    <row r="27927" spans="1:2" x14ac:dyDescent="0.25">
      <c r="A27927" t="s">
        <v>596</v>
      </c>
      <c r="B27927" t="s">
        <v>39672</v>
      </c>
    </row>
    <row r="27928" spans="1:2" x14ac:dyDescent="0.25">
      <c r="A27928" t="s">
        <v>596</v>
      </c>
      <c r="B27928" t="s">
        <v>11138</v>
      </c>
    </row>
    <row r="27929" spans="1:2" x14ac:dyDescent="0.25">
      <c r="A27929" t="s">
        <v>7485</v>
      </c>
      <c r="B27929" t="s">
        <v>39671</v>
      </c>
    </row>
    <row r="27930" spans="1:2" x14ac:dyDescent="0.25">
      <c r="A27930" t="s">
        <v>20193</v>
      </c>
      <c r="B27930" t="s">
        <v>39673</v>
      </c>
    </row>
    <row r="27931" spans="1:2" x14ac:dyDescent="0.25">
      <c r="A27931" t="s">
        <v>20193</v>
      </c>
      <c r="B27931" t="s">
        <v>11139</v>
      </c>
    </row>
    <row r="27932" spans="1:2" x14ac:dyDescent="0.25">
      <c r="A27932" t="s">
        <v>4465</v>
      </c>
      <c r="B27932" t="s">
        <v>39671</v>
      </c>
    </row>
    <row r="27933" spans="1:2" x14ac:dyDescent="0.25">
      <c r="A27933" t="s">
        <v>4465</v>
      </c>
      <c r="B27933" t="s">
        <v>39671</v>
      </c>
    </row>
    <row r="27934" spans="1:2" x14ac:dyDescent="0.25">
      <c r="A27934" t="s">
        <v>4465</v>
      </c>
      <c r="B27934" t="s">
        <v>11133</v>
      </c>
    </row>
    <row r="27935" spans="1:2" x14ac:dyDescent="0.25">
      <c r="A27935" t="s">
        <v>4465</v>
      </c>
      <c r="B27935" t="s">
        <v>11134</v>
      </c>
    </row>
    <row r="27936" spans="1:2" x14ac:dyDescent="0.25">
      <c r="A27936" t="s">
        <v>14465</v>
      </c>
      <c r="B27936" t="s">
        <v>39674</v>
      </c>
    </row>
    <row r="27937" spans="1:2" x14ac:dyDescent="0.25">
      <c r="A27937" t="s">
        <v>14465</v>
      </c>
      <c r="B27937" t="s">
        <v>11136</v>
      </c>
    </row>
    <row r="27938" spans="1:2" x14ac:dyDescent="0.25">
      <c r="A27938" t="s">
        <v>8790</v>
      </c>
      <c r="B27938" t="s">
        <v>39674</v>
      </c>
    </row>
    <row r="27939" spans="1:2" x14ac:dyDescent="0.25">
      <c r="A27939" t="s">
        <v>8790</v>
      </c>
      <c r="B27939" t="s">
        <v>11136</v>
      </c>
    </row>
    <row r="27940" spans="1:2" x14ac:dyDescent="0.25">
      <c r="A27940" t="s">
        <v>8790</v>
      </c>
      <c r="B27940" t="s">
        <v>11134</v>
      </c>
    </row>
    <row r="27941" spans="1:2" x14ac:dyDescent="0.25">
      <c r="A27941" t="s">
        <v>26887</v>
      </c>
      <c r="B27941" t="s">
        <v>11135</v>
      </c>
    </row>
    <row r="27942" spans="1:2" x14ac:dyDescent="0.25">
      <c r="A27942" t="s">
        <v>26886</v>
      </c>
      <c r="B27942" t="s">
        <v>11135</v>
      </c>
    </row>
    <row r="27943" spans="1:2" x14ac:dyDescent="0.25">
      <c r="A27943" t="s">
        <v>678</v>
      </c>
      <c r="B27943" t="s">
        <v>39673</v>
      </c>
    </row>
    <row r="27944" spans="1:2" x14ac:dyDescent="0.25">
      <c r="A27944" t="s">
        <v>698</v>
      </c>
      <c r="B27944" t="s">
        <v>39672</v>
      </c>
    </row>
    <row r="27945" spans="1:2" x14ac:dyDescent="0.25">
      <c r="A27945" t="s">
        <v>698</v>
      </c>
      <c r="B27945" t="s">
        <v>11138</v>
      </c>
    </row>
    <row r="27946" spans="1:2" x14ac:dyDescent="0.25">
      <c r="A27946" t="s">
        <v>698</v>
      </c>
      <c r="B27946" t="s">
        <v>11138</v>
      </c>
    </row>
    <row r="27947" spans="1:2" x14ac:dyDescent="0.25">
      <c r="A27947" t="s">
        <v>7064</v>
      </c>
      <c r="B27947" t="s">
        <v>39671</v>
      </c>
    </row>
    <row r="27948" spans="1:2" x14ac:dyDescent="0.25">
      <c r="A27948" t="s">
        <v>20756</v>
      </c>
      <c r="B27948" t="s">
        <v>39672</v>
      </c>
    </row>
    <row r="27949" spans="1:2" x14ac:dyDescent="0.25">
      <c r="A27949" t="s">
        <v>20756</v>
      </c>
      <c r="B27949" t="s">
        <v>11134</v>
      </c>
    </row>
    <row r="27950" spans="1:2" x14ac:dyDescent="0.25">
      <c r="A27950" t="s">
        <v>20755</v>
      </c>
      <c r="B27950" t="s">
        <v>39672</v>
      </c>
    </row>
    <row r="27951" spans="1:2" x14ac:dyDescent="0.25">
      <c r="A27951" t="s">
        <v>20755</v>
      </c>
      <c r="B27951" t="s">
        <v>11134</v>
      </c>
    </row>
    <row r="27952" spans="1:2" x14ac:dyDescent="0.25">
      <c r="A27952" t="s">
        <v>9272</v>
      </c>
      <c r="B27952" t="s">
        <v>39670</v>
      </c>
    </row>
    <row r="27953" spans="1:2" x14ac:dyDescent="0.25">
      <c r="A27953" t="s">
        <v>9272</v>
      </c>
      <c r="B27953" t="s">
        <v>11136</v>
      </c>
    </row>
    <row r="27954" spans="1:2" x14ac:dyDescent="0.25">
      <c r="A27954" t="s">
        <v>9272</v>
      </c>
      <c r="B27954" t="s">
        <v>11136</v>
      </c>
    </row>
    <row r="27955" spans="1:2" x14ac:dyDescent="0.25">
      <c r="A27955" t="s">
        <v>622</v>
      </c>
      <c r="B27955" t="s">
        <v>39671</v>
      </c>
    </row>
    <row r="27956" spans="1:2" x14ac:dyDescent="0.25">
      <c r="A27956" t="s">
        <v>622</v>
      </c>
      <c r="B27956" t="s">
        <v>39673</v>
      </c>
    </row>
    <row r="27957" spans="1:2" x14ac:dyDescent="0.25">
      <c r="A27957" t="s">
        <v>622</v>
      </c>
      <c r="B27957" t="s">
        <v>11133</v>
      </c>
    </row>
    <row r="27958" spans="1:2" x14ac:dyDescent="0.25">
      <c r="A27958" t="s">
        <v>622</v>
      </c>
      <c r="B27958" t="s">
        <v>11136</v>
      </c>
    </row>
    <row r="27959" spans="1:2" x14ac:dyDescent="0.25">
      <c r="A27959" t="s">
        <v>622</v>
      </c>
      <c r="B27959" t="s">
        <v>11133</v>
      </c>
    </row>
    <row r="27960" spans="1:2" x14ac:dyDescent="0.25">
      <c r="A27960" t="s">
        <v>14349</v>
      </c>
      <c r="B27960" t="s">
        <v>11133</v>
      </c>
    </row>
    <row r="27961" spans="1:2" x14ac:dyDescent="0.25">
      <c r="A27961" t="s">
        <v>12645</v>
      </c>
      <c r="B27961" t="s">
        <v>39673</v>
      </c>
    </row>
    <row r="27962" spans="1:2" x14ac:dyDescent="0.25">
      <c r="A27962" t="s">
        <v>12645</v>
      </c>
      <c r="B27962" t="s">
        <v>11134</v>
      </c>
    </row>
    <row r="27963" spans="1:2" x14ac:dyDescent="0.25">
      <c r="A27963" t="s">
        <v>4100</v>
      </c>
      <c r="B27963" t="s">
        <v>39670</v>
      </c>
    </row>
    <row r="27964" spans="1:2" x14ac:dyDescent="0.25">
      <c r="A27964" t="s">
        <v>4100</v>
      </c>
      <c r="B27964" t="s">
        <v>11136</v>
      </c>
    </row>
    <row r="27965" spans="1:2" x14ac:dyDescent="0.25">
      <c r="A27965" t="s">
        <v>20250</v>
      </c>
      <c r="B27965" t="s">
        <v>39674</v>
      </c>
    </row>
    <row r="27966" spans="1:2" x14ac:dyDescent="0.25">
      <c r="A27966" t="s">
        <v>20250</v>
      </c>
      <c r="B27966" t="s">
        <v>39673</v>
      </c>
    </row>
    <row r="27967" spans="1:2" x14ac:dyDescent="0.25">
      <c r="A27967" t="s">
        <v>20250</v>
      </c>
      <c r="B27967" t="s">
        <v>11136</v>
      </c>
    </row>
    <row r="27968" spans="1:2" x14ac:dyDescent="0.25">
      <c r="A27968" t="s">
        <v>20250</v>
      </c>
      <c r="B27968" t="s">
        <v>11136</v>
      </c>
    </row>
    <row r="27969" spans="1:2" x14ac:dyDescent="0.25">
      <c r="A27969" t="s">
        <v>629</v>
      </c>
      <c r="B27969" t="s">
        <v>39672</v>
      </c>
    </row>
    <row r="27970" spans="1:2" x14ac:dyDescent="0.25">
      <c r="A27970" t="s">
        <v>629</v>
      </c>
      <c r="B27970" t="s">
        <v>11136</v>
      </c>
    </row>
    <row r="27971" spans="1:2" x14ac:dyDescent="0.25">
      <c r="A27971" t="s">
        <v>12685</v>
      </c>
      <c r="B27971" t="s">
        <v>11137</v>
      </c>
    </row>
    <row r="27972" spans="1:2" x14ac:dyDescent="0.25">
      <c r="A27972" t="s">
        <v>12685</v>
      </c>
      <c r="B27972" t="s">
        <v>39671</v>
      </c>
    </row>
    <row r="27973" spans="1:2" x14ac:dyDescent="0.25">
      <c r="A27973" t="s">
        <v>12685</v>
      </c>
      <c r="B27973" t="s">
        <v>11137</v>
      </c>
    </row>
    <row r="27974" spans="1:2" x14ac:dyDescent="0.25">
      <c r="A27974" t="s">
        <v>12684</v>
      </c>
      <c r="B27974" t="s">
        <v>11137</v>
      </c>
    </row>
    <row r="27975" spans="1:2" x14ac:dyDescent="0.25">
      <c r="A27975" t="s">
        <v>20947</v>
      </c>
      <c r="B27975" t="s">
        <v>39670</v>
      </c>
    </row>
    <row r="27976" spans="1:2" x14ac:dyDescent="0.25">
      <c r="A27976" t="s">
        <v>20947</v>
      </c>
      <c r="B27976" t="s">
        <v>11135</v>
      </c>
    </row>
    <row r="27977" spans="1:2" x14ac:dyDescent="0.25">
      <c r="A27977" t="s">
        <v>24998</v>
      </c>
      <c r="B27977" t="s">
        <v>11135</v>
      </c>
    </row>
    <row r="27978" spans="1:2" x14ac:dyDescent="0.25">
      <c r="A27978" t="s">
        <v>640</v>
      </c>
      <c r="B27978" t="s">
        <v>11134</v>
      </c>
    </row>
    <row r="27979" spans="1:2" x14ac:dyDescent="0.25">
      <c r="A27979" t="s">
        <v>20331</v>
      </c>
      <c r="B27979" t="s">
        <v>39671</v>
      </c>
    </row>
    <row r="27980" spans="1:2" x14ac:dyDescent="0.25">
      <c r="A27980" t="s">
        <v>20331</v>
      </c>
      <c r="B27980" t="s">
        <v>11137</v>
      </c>
    </row>
    <row r="27981" spans="1:2" x14ac:dyDescent="0.25">
      <c r="A27981" t="s">
        <v>12686</v>
      </c>
      <c r="B27981" t="s">
        <v>39671</v>
      </c>
    </row>
    <row r="27982" spans="1:2" x14ac:dyDescent="0.25">
      <c r="A27982" t="s">
        <v>12686</v>
      </c>
      <c r="B27982" t="s">
        <v>11139</v>
      </c>
    </row>
    <row r="27983" spans="1:2" x14ac:dyDescent="0.25">
      <c r="A27983" t="s">
        <v>20330</v>
      </c>
      <c r="B27983" t="s">
        <v>39671</v>
      </c>
    </row>
    <row r="27984" spans="1:2" x14ac:dyDescent="0.25">
      <c r="A27984" t="s">
        <v>20330</v>
      </c>
      <c r="B27984" t="s">
        <v>11137</v>
      </c>
    </row>
    <row r="27985" spans="1:2" x14ac:dyDescent="0.25">
      <c r="A27985" t="s">
        <v>26936</v>
      </c>
      <c r="B27985" t="s">
        <v>39672</v>
      </c>
    </row>
    <row r="27986" spans="1:2" x14ac:dyDescent="0.25">
      <c r="A27986" t="s">
        <v>10403</v>
      </c>
      <c r="B27986" t="s">
        <v>39673</v>
      </c>
    </row>
    <row r="27987" spans="1:2" x14ac:dyDescent="0.25">
      <c r="A27987" t="s">
        <v>10403</v>
      </c>
      <c r="B27987" t="s">
        <v>11137</v>
      </c>
    </row>
    <row r="27988" spans="1:2" x14ac:dyDescent="0.25">
      <c r="A27988" t="s">
        <v>10403</v>
      </c>
      <c r="B27988" t="s">
        <v>11139</v>
      </c>
    </row>
    <row r="27989" spans="1:2" x14ac:dyDescent="0.25">
      <c r="A27989" t="s">
        <v>10403</v>
      </c>
      <c r="B27989" t="s">
        <v>11133</v>
      </c>
    </row>
    <row r="27990" spans="1:2" x14ac:dyDescent="0.25">
      <c r="A27990" t="s">
        <v>10403</v>
      </c>
      <c r="B27990" t="s">
        <v>11139</v>
      </c>
    </row>
    <row r="27991" spans="1:2" x14ac:dyDescent="0.25">
      <c r="A27991" t="s">
        <v>37496</v>
      </c>
      <c r="B27991" t="s">
        <v>11138</v>
      </c>
    </row>
    <row r="27992" spans="1:2" x14ac:dyDescent="0.25">
      <c r="A27992" t="s">
        <v>658</v>
      </c>
      <c r="B27992" t="s">
        <v>39673</v>
      </c>
    </row>
    <row r="27993" spans="1:2" x14ac:dyDescent="0.25">
      <c r="A27993" t="s">
        <v>658</v>
      </c>
      <c r="B27993" t="s">
        <v>11133</v>
      </c>
    </row>
    <row r="27994" spans="1:2" x14ac:dyDescent="0.25">
      <c r="A27994" t="s">
        <v>658</v>
      </c>
      <c r="B27994" t="s">
        <v>11133</v>
      </c>
    </row>
    <row r="27995" spans="1:2" x14ac:dyDescent="0.25">
      <c r="A27995" t="s">
        <v>7105</v>
      </c>
      <c r="B27995" t="s">
        <v>39673</v>
      </c>
    </row>
    <row r="27996" spans="1:2" x14ac:dyDescent="0.25">
      <c r="A27996" t="s">
        <v>4122</v>
      </c>
      <c r="B27996" t="s">
        <v>39671</v>
      </c>
    </row>
    <row r="27997" spans="1:2" x14ac:dyDescent="0.25">
      <c r="A27997" t="s">
        <v>4122</v>
      </c>
      <c r="B27997" t="s">
        <v>11137</v>
      </c>
    </row>
    <row r="27998" spans="1:2" x14ac:dyDescent="0.25">
      <c r="A27998" t="s">
        <v>12138</v>
      </c>
      <c r="B27998" t="s">
        <v>39673</v>
      </c>
    </row>
    <row r="27999" spans="1:2" x14ac:dyDescent="0.25">
      <c r="A27999" t="s">
        <v>12138</v>
      </c>
      <c r="B27999" t="s">
        <v>11137</v>
      </c>
    </row>
    <row r="28000" spans="1:2" x14ac:dyDescent="0.25">
      <c r="A28000" t="s">
        <v>12138</v>
      </c>
      <c r="B28000" t="s">
        <v>11134</v>
      </c>
    </row>
    <row r="28001" spans="1:2" x14ac:dyDescent="0.25">
      <c r="A28001" t="s">
        <v>4546</v>
      </c>
      <c r="B28001" t="s">
        <v>11137</v>
      </c>
    </row>
    <row r="28002" spans="1:2" x14ac:dyDescent="0.25">
      <c r="A28002" t="s">
        <v>15359</v>
      </c>
      <c r="B28002" t="s">
        <v>11134</v>
      </c>
    </row>
    <row r="28003" spans="1:2" x14ac:dyDescent="0.25">
      <c r="A28003" t="s">
        <v>21960</v>
      </c>
      <c r="B28003" t="s">
        <v>39673</v>
      </c>
    </row>
    <row r="28004" spans="1:2" x14ac:dyDescent="0.25">
      <c r="A28004" t="s">
        <v>12774</v>
      </c>
      <c r="B28004" t="s">
        <v>11134</v>
      </c>
    </row>
    <row r="28005" spans="1:2" x14ac:dyDescent="0.25">
      <c r="A28005" t="s">
        <v>20362</v>
      </c>
      <c r="B28005" t="s">
        <v>11137</v>
      </c>
    </row>
    <row r="28006" spans="1:2" x14ac:dyDescent="0.25">
      <c r="A28006" t="s">
        <v>10254</v>
      </c>
      <c r="B28006" t="s">
        <v>39673</v>
      </c>
    </row>
    <row r="28007" spans="1:2" x14ac:dyDescent="0.25">
      <c r="A28007" t="s">
        <v>10254</v>
      </c>
      <c r="B28007" t="s">
        <v>39673</v>
      </c>
    </row>
    <row r="28008" spans="1:2" x14ac:dyDescent="0.25">
      <c r="A28008" t="s">
        <v>10254</v>
      </c>
      <c r="B28008" t="s">
        <v>11133</v>
      </c>
    </row>
    <row r="28009" spans="1:2" x14ac:dyDescent="0.25">
      <c r="A28009" t="s">
        <v>10254</v>
      </c>
      <c r="B28009" t="s">
        <v>11133</v>
      </c>
    </row>
    <row r="28010" spans="1:2" x14ac:dyDescent="0.25">
      <c r="A28010" t="s">
        <v>10254</v>
      </c>
      <c r="B28010" t="s">
        <v>11133</v>
      </c>
    </row>
    <row r="28011" spans="1:2" x14ac:dyDescent="0.25">
      <c r="A28011" t="s">
        <v>10254</v>
      </c>
      <c r="B28011" t="s">
        <v>11133</v>
      </c>
    </row>
    <row r="28012" spans="1:2" x14ac:dyDescent="0.25">
      <c r="A28012" t="s">
        <v>26633</v>
      </c>
      <c r="B28012" t="s">
        <v>39671</v>
      </c>
    </row>
    <row r="28013" spans="1:2" x14ac:dyDescent="0.25">
      <c r="A28013" t="s">
        <v>26633</v>
      </c>
      <c r="B28013" t="s">
        <v>39671</v>
      </c>
    </row>
    <row r="28014" spans="1:2" x14ac:dyDescent="0.25">
      <c r="A28014" t="s">
        <v>4320</v>
      </c>
      <c r="B28014" t="s">
        <v>39673</v>
      </c>
    </row>
    <row r="28015" spans="1:2" x14ac:dyDescent="0.25">
      <c r="A28015" t="s">
        <v>4320</v>
      </c>
      <c r="B28015" t="s">
        <v>39673</v>
      </c>
    </row>
    <row r="28016" spans="1:2" x14ac:dyDescent="0.25">
      <c r="A28016" t="s">
        <v>4320</v>
      </c>
      <c r="B28016" t="s">
        <v>11133</v>
      </c>
    </row>
    <row r="28017" spans="1:2" x14ac:dyDescent="0.25">
      <c r="A28017" t="s">
        <v>4320</v>
      </c>
      <c r="B28017" t="s">
        <v>11134</v>
      </c>
    </row>
    <row r="28018" spans="1:2" x14ac:dyDescent="0.25">
      <c r="A28018" t="s">
        <v>692</v>
      </c>
      <c r="B28018" t="s">
        <v>11134</v>
      </c>
    </row>
    <row r="28019" spans="1:2" x14ac:dyDescent="0.25">
      <c r="A28019" t="s">
        <v>674</v>
      </c>
      <c r="B28019" t="s">
        <v>39675</v>
      </c>
    </row>
    <row r="28020" spans="1:2" x14ac:dyDescent="0.25">
      <c r="A28020" t="s">
        <v>674</v>
      </c>
      <c r="B28020" t="s">
        <v>39675</v>
      </c>
    </row>
    <row r="28021" spans="1:2" x14ac:dyDescent="0.25">
      <c r="A28021" t="s">
        <v>674</v>
      </c>
      <c r="B28021" t="s">
        <v>11136</v>
      </c>
    </row>
    <row r="28022" spans="1:2" x14ac:dyDescent="0.25">
      <c r="A28022" t="s">
        <v>674</v>
      </c>
      <c r="B28022" t="s">
        <v>11136</v>
      </c>
    </row>
    <row r="28023" spans="1:2" x14ac:dyDescent="0.25">
      <c r="A28023" t="s">
        <v>4287</v>
      </c>
      <c r="B28023" t="s">
        <v>39671</v>
      </c>
    </row>
    <row r="28024" spans="1:2" x14ac:dyDescent="0.25">
      <c r="A28024" t="s">
        <v>4287</v>
      </c>
      <c r="B28024" t="s">
        <v>11133</v>
      </c>
    </row>
    <row r="28025" spans="1:2" x14ac:dyDescent="0.25">
      <c r="A28025" t="s">
        <v>675</v>
      </c>
      <c r="B28025" t="s">
        <v>39671</v>
      </c>
    </row>
    <row r="28026" spans="1:2" x14ac:dyDescent="0.25">
      <c r="A28026" t="s">
        <v>675</v>
      </c>
      <c r="B28026" t="s">
        <v>11133</v>
      </c>
    </row>
    <row r="28027" spans="1:2" x14ac:dyDescent="0.25">
      <c r="A28027" t="s">
        <v>20877</v>
      </c>
      <c r="B28027" t="s">
        <v>39675</v>
      </c>
    </row>
    <row r="28028" spans="1:2" x14ac:dyDescent="0.25">
      <c r="A28028" t="s">
        <v>20877</v>
      </c>
      <c r="B28028" t="s">
        <v>11136</v>
      </c>
    </row>
    <row r="28029" spans="1:2" x14ac:dyDescent="0.25">
      <c r="A28029" t="s">
        <v>20876</v>
      </c>
      <c r="B28029" t="s">
        <v>39675</v>
      </c>
    </row>
    <row r="28030" spans="1:2" x14ac:dyDescent="0.25">
      <c r="A28030" t="s">
        <v>20876</v>
      </c>
      <c r="B28030" t="s">
        <v>11136</v>
      </c>
    </row>
    <row r="28031" spans="1:2" x14ac:dyDescent="0.25">
      <c r="A28031" t="s">
        <v>20442</v>
      </c>
      <c r="B28031" t="s">
        <v>39670</v>
      </c>
    </row>
    <row r="28032" spans="1:2" x14ac:dyDescent="0.25">
      <c r="A28032" t="s">
        <v>20442</v>
      </c>
      <c r="B28032" t="s">
        <v>11135</v>
      </c>
    </row>
    <row r="28033" spans="1:2" x14ac:dyDescent="0.25">
      <c r="A28033" t="s">
        <v>20441</v>
      </c>
      <c r="B28033" t="s">
        <v>39670</v>
      </c>
    </row>
    <row r="28034" spans="1:2" x14ac:dyDescent="0.25">
      <c r="A28034" t="s">
        <v>20441</v>
      </c>
      <c r="B28034" t="s">
        <v>11135</v>
      </c>
    </row>
    <row r="28035" spans="1:2" x14ac:dyDescent="0.25">
      <c r="A28035" t="s">
        <v>26299</v>
      </c>
      <c r="B28035" t="s">
        <v>39671</v>
      </c>
    </row>
    <row r="28036" spans="1:2" x14ac:dyDescent="0.25">
      <c r="A28036" t="s">
        <v>26299</v>
      </c>
      <c r="B28036" t="s">
        <v>11134</v>
      </c>
    </row>
    <row r="28037" spans="1:2" x14ac:dyDescent="0.25">
      <c r="A28037" t="s">
        <v>21889</v>
      </c>
      <c r="B28037" t="s">
        <v>39672</v>
      </c>
    </row>
    <row r="28038" spans="1:2" x14ac:dyDescent="0.25">
      <c r="A28038" t="s">
        <v>707</v>
      </c>
      <c r="B28038" t="s">
        <v>11133</v>
      </c>
    </row>
    <row r="28039" spans="1:2" x14ac:dyDescent="0.25">
      <c r="A28039" t="s">
        <v>26891</v>
      </c>
      <c r="B28039" t="s">
        <v>39671</v>
      </c>
    </row>
    <row r="28040" spans="1:2" x14ac:dyDescent="0.25">
      <c r="A28040" t="s">
        <v>28923</v>
      </c>
      <c r="B28040" t="s">
        <v>11136</v>
      </c>
    </row>
    <row r="28041" spans="1:2" x14ac:dyDescent="0.25">
      <c r="A28041" t="s">
        <v>13550</v>
      </c>
      <c r="B28041" t="s">
        <v>39672</v>
      </c>
    </row>
    <row r="28042" spans="1:2" x14ac:dyDescent="0.25">
      <c r="A28042" t="s">
        <v>13550</v>
      </c>
      <c r="B28042" t="s">
        <v>11136</v>
      </c>
    </row>
    <row r="28043" spans="1:2" x14ac:dyDescent="0.25">
      <c r="A28043" t="s">
        <v>7487</v>
      </c>
      <c r="B28043" t="s">
        <v>39673</v>
      </c>
    </row>
    <row r="28044" spans="1:2" x14ac:dyDescent="0.25">
      <c r="A28044" t="s">
        <v>22750</v>
      </c>
      <c r="B28044" t="s">
        <v>11134</v>
      </c>
    </row>
    <row r="28045" spans="1:2" x14ac:dyDescent="0.25">
      <c r="A28045" t="s">
        <v>13549</v>
      </c>
      <c r="B28045" t="s">
        <v>39672</v>
      </c>
    </row>
    <row r="28046" spans="1:2" x14ac:dyDescent="0.25">
      <c r="A28046" t="s">
        <v>13549</v>
      </c>
      <c r="B28046" t="s">
        <v>11136</v>
      </c>
    </row>
    <row r="28047" spans="1:2" x14ac:dyDescent="0.25">
      <c r="A28047" t="s">
        <v>7986</v>
      </c>
      <c r="B28047" t="s">
        <v>39672</v>
      </c>
    </row>
    <row r="28048" spans="1:2" x14ac:dyDescent="0.25">
      <c r="A28048" t="s">
        <v>3620</v>
      </c>
      <c r="B28048" t="s">
        <v>39672</v>
      </c>
    </row>
    <row r="28049" spans="1:2" x14ac:dyDescent="0.25">
      <c r="A28049" t="s">
        <v>36394</v>
      </c>
      <c r="B28049" t="s">
        <v>39673</v>
      </c>
    </row>
    <row r="28050" spans="1:2" x14ac:dyDescent="0.25">
      <c r="A28050" t="s">
        <v>36394</v>
      </c>
      <c r="B28050" t="s">
        <v>11136</v>
      </c>
    </row>
    <row r="28051" spans="1:2" x14ac:dyDescent="0.25">
      <c r="A28051" t="s">
        <v>5349</v>
      </c>
      <c r="B28051" t="s">
        <v>39673</v>
      </c>
    </row>
    <row r="28052" spans="1:2" x14ac:dyDescent="0.25">
      <c r="A28052" t="s">
        <v>5349</v>
      </c>
      <c r="B28052" t="s">
        <v>39671</v>
      </c>
    </row>
    <row r="28053" spans="1:2" x14ac:dyDescent="0.25">
      <c r="A28053" t="s">
        <v>5349</v>
      </c>
      <c r="B28053" t="s">
        <v>39673</v>
      </c>
    </row>
    <row r="28054" spans="1:2" x14ac:dyDescent="0.25">
      <c r="A28054" t="s">
        <v>5349</v>
      </c>
      <c r="B28054" t="s">
        <v>11136</v>
      </c>
    </row>
    <row r="28055" spans="1:2" x14ac:dyDescent="0.25">
      <c r="A28055" t="s">
        <v>5349</v>
      </c>
      <c r="B28055" t="s">
        <v>11135</v>
      </c>
    </row>
    <row r="28056" spans="1:2" x14ac:dyDescent="0.25">
      <c r="A28056" t="s">
        <v>18270</v>
      </c>
      <c r="B28056" t="s">
        <v>39673</v>
      </c>
    </row>
    <row r="28057" spans="1:2" x14ac:dyDescent="0.25">
      <c r="A28057" t="s">
        <v>14572</v>
      </c>
      <c r="B28057" t="s">
        <v>39670</v>
      </c>
    </row>
    <row r="28058" spans="1:2" x14ac:dyDescent="0.25">
      <c r="A28058" t="s">
        <v>14572</v>
      </c>
      <c r="B28058" t="s">
        <v>11136</v>
      </c>
    </row>
    <row r="28059" spans="1:2" x14ac:dyDescent="0.25">
      <c r="A28059" t="s">
        <v>28922</v>
      </c>
      <c r="B28059" t="s">
        <v>11136</v>
      </c>
    </row>
    <row r="28060" spans="1:2" x14ac:dyDescent="0.25">
      <c r="A28060" t="s">
        <v>22749</v>
      </c>
      <c r="B28060" t="s">
        <v>11134</v>
      </c>
    </row>
    <row r="28061" spans="1:2" x14ac:dyDescent="0.25">
      <c r="A28061" t="s">
        <v>13542</v>
      </c>
      <c r="B28061" t="s">
        <v>11134</v>
      </c>
    </row>
    <row r="28062" spans="1:2" x14ac:dyDescent="0.25">
      <c r="A28062" t="s">
        <v>13541</v>
      </c>
      <c r="B28062" t="s">
        <v>11134</v>
      </c>
    </row>
    <row r="28063" spans="1:2" x14ac:dyDescent="0.25">
      <c r="A28063" t="s">
        <v>8820</v>
      </c>
      <c r="B28063" t="s">
        <v>39676</v>
      </c>
    </row>
    <row r="28064" spans="1:2" x14ac:dyDescent="0.25">
      <c r="A28064" t="s">
        <v>29106</v>
      </c>
      <c r="B28064" t="s">
        <v>39676</v>
      </c>
    </row>
    <row r="28065" spans="1:2" x14ac:dyDescent="0.25">
      <c r="A28065" t="s">
        <v>22024</v>
      </c>
      <c r="B28065" t="s">
        <v>11139</v>
      </c>
    </row>
    <row r="28066" spans="1:2" x14ac:dyDescent="0.25">
      <c r="A28066" t="s">
        <v>9268</v>
      </c>
      <c r="B28066" t="s">
        <v>39671</v>
      </c>
    </row>
    <row r="28067" spans="1:2" x14ac:dyDescent="0.25">
      <c r="A28067" t="s">
        <v>9268</v>
      </c>
      <c r="B28067" t="s">
        <v>39673</v>
      </c>
    </row>
    <row r="28068" spans="1:2" x14ac:dyDescent="0.25">
      <c r="A28068" t="s">
        <v>9268</v>
      </c>
      <c r="B28068" t="s">
        <v>11135</v>
      </c>
    </row>
    <row r="28069" spans="1:2" x14ac:dyDescent="0.25">
      <c r="A28069" t="s">
        <v>9268</v>
      </c>
      <c r="B28069" t="s">
        <v>11137</v>
      </c>
    </row>
    <row r="28070" spans="1:2" x14ac:dyDescent="0.25">
      <c r="A28070" t="s">
        <v>1128</v>
      </c>
      <c r="B28070" t="s">
        <v>39671</v>
      </c>
    </row>
    <row r="28071" spans="1:2" x14ac:dyDescent="0.25">
      <c r="A28071" t="s">
        <v>1128</v>
      </c>
      <c r="B28071" t="s">
        <v>39670</v>
      </c>
    </row>
    <row r="28072" spans="1:2" x14ac:dyDescent="0.25">
      <c r="A28072" t="s">
        <v>1128</v>
      </c>
      <c r="B28072" t="s">
        <v>39673</v>
      </c>
    </row>
    <row r="28073" spans="1:2" x14ac:dyDescent="0.25">
      <c r="A28073" t="s">
        <v>1128</v>
      </c>
      <c r="B28073" t="s">
        <v>11134</v>
      </c>
    </row>
    <row r="28074" spans="1:2" x14ac:dyDescent="0.25">
      <c r="A28074" t="s">
        <v>20785</v>
      </c>
      <c r="B28074" t="s">
        <v>39673</v>
      </c>
    </row>
    <row r="28075" spans="1:2" x14ac:dyDescent="0.25">
      <c r="A28075" t="s">
        <v>20785</v>
      </c>
      <c r="B28075" t="s">
        <v>11135</v>
      </c>
    </row>
    <row r="28076" spans="1:2" x14ac:dyDescent="0.25">
      <c r="A28076" t="s">
        <v>9886</v>
      </c>
      <c r="B28076" t="s">
        <v>11136</v>
      </c>
    </row>
    <row r="28077" spans="1:2" x14ac:dyDescent="0.25">
      <c r="A28077" t="s">
        <v>722</v>
      </c>
      <c r="B28077" t="s">
        <v>39673</v>
      </c>
    </row>
    <row r="28078" spans="1:2" x14ac:dyDescent="0.25">
      <c r="A28078" t="s">
        <v>722</v>
      </c>
      <c r="B28078" t="s">
        <v>11137</v>
      </c>
    </row>
    <row r="28079" spans="1:2" x14ac:dyDescent="0.25">
      <c r="A28079" t="s">
        <v>3533</v>
      </c>
      <c r="B28079" t="s">
        <v>11135</v>
      </c>
    </row>
    <row r="28080" spans="1:2" x14ac:dyDescent="0.25">
      <c r="A28080" t="s">
        <v>10320</v>
      </c>
      <c r="B28080" t="s">
        <v>11138</v>
      </c>
    </row>
    <row r="28081" spans="1:2" x14ac:dyDescent="0.25">
      <c r="A28081" t="s">
        <v>1799</v>
      </c>
      <c r="B28081" t="s">
        <v>39673</v>
      </c>
    </row>
    <row r="28082" spans="1:2" x14ac:dyDescent="0.25">
      <c r="A28082" t="s">
        <v>1799</v>
      </c>
      <c r="B28082" t="s">
        <v>11135</v>
      </c>
    </row>
    <row r="28083" spans="1:2" x14ac:dyDescent="0.25">
      <c r="A28083" t="s">
        <v>25085</v>
      </c>
      <c r="B28083" t="s">
        <v>39673</v>
      </c>
    </row>
    <row r="28084" spans="1:2" x14ac:dyDescent="0.25">
      <c r="A28084" t="s">
        <v>4324</v>
      </c>
      <c r="B28084" t="s">
        <v>39673</v>
      </c>
    </row>
    <row r="28085" spans="1:2" x14ac:dyDescent="0.25">
      <c r="A28085" t="s">
        <v>4324</v>
      </c>
      <c r="B28085" t="s">
        <v>11138</v>
      </c>
    </row>
    <row r="28086" spans="1:2" x14ac:dyDescent="0.25">
      <c r="A28086" t="s">
        <v>4324</v>
      </c>
      <c r="B28086" t="s">
        <v>11133</v>
      </c>
    </row>
    <row r="28087" spans="1:2" x14ac:dyDescent="0.25">
      <c r="A28087" t="s">
        <v>8604</v>
      </c>
      <c r="B28087" t="s">
        <v>39675</v>
      </c>
    </row>
    <row r="28088" spans="1:2" x14ac:dyDescent="0.25">
      <c r="A28088" t="s">
        <v>8604</v>
      </c>
      <c r="B28088" t="s">
        <v>39672</v>
      </c>
    </row>
    <row r="28089" spans="1:2" x14ac:dyDescent="0.25">
      <c r="A28089" t="s">
        <v>8604</v>
      </c>
      <c r="B28089" t="s">
        <v>39673</v>
      </c>
    </row>
    <row r="28090" spans="1:2" x14ac:dyDescent="0.25">
      <c r="A28090" t="s">
        <v>8604</v>
      </c>
      <c r="B28090" t="s">
        <v>11133</v>
      </c>
    </row>
    <row r="28091" spans="1:2" x14ac:dyDescent="0.25">
      <c r="A28091" t="s">
        <v>29571</v>
      </c>
      <c r="B28091" t="s">
        <v>11136</v>
      </c>
    </row>
    <row r="28092" spans="1:2" x14ac:dyDescent="0.25">
      <c r="A28092" t="s">
        <v>7203</v>
      </c>
      <c r="B28092" t="s">
        <v>11136</v>
      </c>
    </row>
    <row r="28093" spans="1:2" x14ac:dyDescent="0.25">
      <c r="A28093" t="s">
        <v>8564</v>
      </c>
      <c r="B28093" t="s">
        <v>39672</v>
      </c>
    </row>
    <row r="28094" spans="1:2" x14ac:dyDescent="0.25">
      <c r="A28094" t="s">
        <v>8564</v>
      </c>
      <c r="B28094" t="s">
        <v>11138</v>
      </c>
    </row>
    <row r="28095" spans="1:2" x14ac:dyDescent="0.25">
      <c r="A28095" t="s">
        <v>20856</v>
      </c>
      <c r="B28095" t="s">
        <v>39671</v>
      </c>
    </row>
    <row r="28096" spans="1:2" x14ac:dyDescent="0.25">
      <c r="A28096" t="s">
        <v>20856</v>
      </c>
      <c r="B28096" t="s">
        <v>11135</v>
      </c>
    </row>
    <row r="28097" spans="1:2" x14ac:dyDescent="0.25">
      <c r="A28097" t="s">
        <v>741</v>
      </c>
      <c r="B28097" t="s">
        <v>39671</v>
      </c>
    </row>
    <row r="28098" spans="1:2" x14ac:dyDescent="0.25">
      <c r="A28098" t="s">
        <v>741</v>
      </c>
      <c r="B28098" t="s">
        <v>39672</v>
      </c>
    </row>
    <row r="28099" spans="1:2" x14ac:dyDescent="0.25">
      <c r="A28099" t="s">
        <v>741</v>
      </c>
      <c r="B28099" t="s">
        <v>39672</v>
      </c>
    </row>
    <row r="28100" spans="1:2" x14ac:dyDescent="0.25">
      <c r="A28100" t="s">
        <v>741</v>
      </c>
      <c r="B28100" t="s">
        <v>11135</v>
      </c>
    </row>
    <row r="28101" spans="1:2" x14ac:dyDescent="0.25">
      <c r="A28101" t="s">
        <v>741</v>
      </c>
      <c r="B28101" t="s">
        <v>11138</v>
      </c>
    </row>
    <row r="28102" spans="1:2" x14ac:dyDescent="0.25">
      <c r="A28102" t="s">
        <v>741</v>
      </c>
      <c r="B28102" t="s">
        <v>11136</v>
      </c>
    </row>
    <row r="28103" spans="1:2" x14ac:dyDescent="0.25">
      <c r="A28103" t="s">
        <v>7297</v>
      </c>
      <c r="B28103" t="s">
        <v>11135</v>
      </c>
    </row>
    <row r="28104" spans="1:2" x14ac:dyDescent="0.25">
      <c r="A28104" t="s">
        <v>20855</v>
      </c>
      <c r="B28104" t="s">
        <v>39671</v>
      </c>
    </row>
    <row r="28105" spans="1:2" x14ac:dyDescent="0.25">
      <c r="A28105" t="s">
        <v>20855</v>
      </c>
      <c r="B28105" t="s">
        <v>11135</v>
      </c>
    </row>
    <row r="28106" spans="1:2" x14ac:dyDescent="0.25">
      <c r="A28106" t="s">
        <v>12918</v>
      </c>
      <c r="B28106" t="s">
        <v>39674</v>
      </c>
    </row>
    <row r="28107" spans="1:2" x14ac:dyDescent="0.25">
      <c r="A28107" t="s">
        <v>12918</v>
      </c>
      <c r="B28107" t="s">
        <v>39673</v>
      </c>
    </row>
    <row r="28108" spans="1:2" x14ac:dyDescent="0.25">
      <c r="A28108" t="s">
        <v>12918</v>
      </c>
      <c r="B28108" t="s">
        <v>11133</v>
      </c>
    </row>
    <row r="28109" spans="1:2" x14ac:dyDescent="0.25">
      <c r="A28109" t="s">
        <v>21042</v>
      </c>
      <c r="B28109" t="s">
        <v>39671</v>
      </c>
    </row>
    <row r="28110" spans="1:2" x14ac:dyDescent="0.25">
      <c r="A28110" t="s">
        <v>21042</v>
      </c>
      <c r="B28110" t="s">
        <v>11134</v>
      </c>
    </row>
    <row r="28111" spans="1:2" x14ac:dyDescent="0.25">
      <c r="A28111" t="s">
        <v>21041</v>
      </c>
      <c r="B28111" t="s">
        <v>39671</v>
      </c>
    </row>
    <row r="28112" spans="1:2" x14ac:dyDescent="0.25">
      <c r="A28112" t="s">
        <v>21041</v>
      </c>
      <c r="B28112" t="s">
        <v>11134</v>
      </c>
    </row>
    <row r="28113" spans="1:2" x14ac:dyDescent="0.25">
      <c r="A28113" t="s">
        <v>20843</v>
      </c>
      <c r="B28113" t="s">
        <v>39672</v>
      </c>
    </row>
    <row r="28114" spans="1:2" x14ac:dyDescent="0.25">
      <c r="A28114" t="s">
        <v>13369</v>
      </c>
      <c r="B28114" t="s">
        <v>39670</v>
      </c>
    </row>
    <row r="28115" spans="1:2" x14ac:dyDescent="0.25">
      <c r="A28115" t="s">
        <v>20842</v>
      </c>
      <c r="B28115" t="s">
        <v>39672</v>
      </c>
    </row>
    <row r="28116" spans="1:2" x14ac:dyDescent="0.25">
      <c r="A28116" t="s">
        <v>26376</v>
      </c>
      <c r="B28116" t="s">
        <v>39672</v>
      </c>
    </row>
    <row r="28117" spans="1:2" x14ac:dyDescent="0.25">
      <c r="A28117" t="s">
        <v>751</v>
      </c>
      <c r="B28117" t="s">
        <v>11133</v>
      </c>
    </row>
    <row r="28118" spans="1:2" x14ac:dyDescent="0.25">
      <c r="A28118" t="s">
        <v>9030</v>
      </c>
      <c r="B28118" t="s">
        <v>11134</v>
      </c>
    </row>
    <row r="28119" spans="1:2" x14ac:dyDescent="0.25">
      <c r="A28119" t="s">
        <v>9030</v>
      </c>
      <c r="B28119" t="s">
        <v>39671</v>
      </c>
    </row>
    <row r="28120" spans="1:2" x14ac:dyDescent="0.25">
      <c r="A28120" t="s">
        <v>9030</v>
      </c>
      <c r="B28120" t="s">
        <v>11134</v>
      </c>
    </row>
    <row r="28121" spans="1:2" x14ac:dyDescent="0.25">
      <c r="A28121" t="s">
        <v>9030</v>
      </c>
      <c r="B28121" t="s">
        <v>11133</v>
      </c>
    </row>
    <row r="28122" spans="1:2" x14ac:dyDescent="0.25">
      <c r="A28122" t="s">
        <v>12936</v>
      </c>
      <c r="B28122" t="s">
        <v>39671</v>
      </c>
    </row>
    <row r="28123" spans="1:2" x14ac:dyDescent="0.25">
      <c r="A28123" t="s">
        <v>12936</v>
      </c>
      <c r="B28123" t="s">
        <v>11138</v>
      </c>
    </row>
    <row r="28124" spans="1:2" x14ac:dyDescent="0.25">
      <c r="A28124" t="s">
        <v>766</v>
      </c>
      <c r="B28124" t="s">
        <v>39671</v>
      </c>
    </row>
    <row r="28125" spans="1:2" x14ac:dyDescent="0.25">
      <c r="A28125" t="s">
        <v>766</v>
      </c>
      <c r="B28125" t="s">
        <v>11134</v>
      </c>
    </row>
    <row r="28126" spans="1:2" x14ac:dyDescent="0.25">
      <c r="A28126" t="s">
        <v>766</v>
      </c>
      <c r="B28126" t="s">
        <v>11134</v>
      </c>
    </row>
    <row r="28127" spans="1:2" x14ac:dyDescent="0.25">
      <c r="A28127" t="s">
        <v>34734</v>
      </c>
      <c r="B28127" t="s">
        <v>11136</v>
      </c>
    </row>
    <row r="28128" spans="1:2" x14ac:dyDescent="0.25">
      <c r="A28128" t="s">
        <v>20343</v>
      </c>
      <c r="B28128" t="s">
        <v>39674</v>
      </c>
    </row>
    <row r="28129" spans="1:2" x14ac:dyDescent="0.25">
      <c r="A28129" t="s">
        <v>20343</v>
      </c>
      <c r="B28129" t="s">
        <v>11138</v>
      </c>
    </row>
    <row r="28130" spans="1:2" x14ac:dyDescent="0.25">
      <c r="A28130" t="s">
        <v>20342</v>
      </c>
      <c r="B28130" t="s">
        <v>39674</v>
      </c>
    </row>
    <row r="28131" spans="1:2" x14ac:dyDescent="0.25">
      <c r="A28131" t="s">
        <v>20342</v>
      </c>
      <c r="B28131" t="s">
        <v>11138</v>
      </c>
    </row>
    <row r="28132" spans="1:2" x14ac:dyDescent="0.25">
      <c r="A28132" t="s">
        <v>767</v>
      </c>
      <c r="B28132" t="s">
        <v>11134</v>
      </c>
    </row>
    <row r="28133" spans="1:2" x14ac:dyDescent="0.25">
      <c r="A28133" t="s">
        <v>13442</v>
      </c>
      <c r="B28133" t="s">
        <v>39673</v>
      </c>
    </row>
    <row r="28134" spans="1:2" x14ac:dyDescent="0.25">
      <c r="A28134" t="s">
        <v>13442</v>
      </c>
      <c r="B28134" t="s">
        <v>11136</v>
      </c>
    </row>
    <row r="28135" spans="1:2" x14ac:dyDescent="0.25">
      <c r="A28135" t="s">
        <v>36161</v>
      </c>
      <c r="B28135" t="s">
        <v>39671</v>
      </c>
    </row>
    <row r="28136" spans="1:2" x14ac:dyDescent="0.25">
      <c r="A28136" t="s">
        <v>36161</v>
      </c>
      <c r="B28136" t="s">
        <v>11136</v>
      </c>
    </row>
    <row r="28137" spans="1:2" x14ac:dyDescent="0.25">
      <c r="A28137" t="s">
        <v>7488</v>
      </c>
      <c r="B28137" t="s">
        <v>39671</v>
      </c>
    </row>
    <row r="28138" spans="1:2" x14ac:dyDescent="0.25">
      <c r="A28138" t="s">
        <v>4321</v>
      </c>
      <c r="B28138" t="s">
        <v>39673</v>
      </c>
    </row>
    <row r="28139" spans="1:2" x14ac:dyDescent="0.25">
      <c r="A28139" t="s">
        <v>4321</v>
      </c>
      <c r="B28139" t="s">
        <v>11133</v>
      </c>
    </row>
    <row r="28140" spans="1:2" x14ac:dyDescent="0.25">
      <c r="A28140" t="s">
        <v>10223</v>
      </c>
      <c r="B28140" t="s">
        <v>39674</v>
      </c>
    </row>
    <row r="28141" spans="1:2" x14ac:dyDescent="0.25">
      <c r="A28141" t="s">
        <v>10223</v>
      </c>
      <c r="B28141" t="s">
        <v>39674</v>
      </c>
    </row>
    <row r="28142" spans="1:2" x14ac:dyDescent="0.25">
      <c r="A28142" t="s">
        <v>10223</v>
      </c>
      <c r="B28142" t="s">
        <v>11136</v>
      </c>
    </row>
    <row r="28143" spans="1:2" x14ac:dyDescent="0.25">
      <c r="A28143" t="s">
        <v>10223</v>
      </c>
      <c r="B28143" t="s">
        <v>11133</v>
      </c>
    </row>
    <row r="28144" spans="1:2" x14ac:dyDescent="0.25">
      <c r="A28144" t="s">
        <v>9077</v>
      </c>
      <c r="B28144" t="s">
        <v>11135</v>
      </c>
    </row>
    <row r="28145" spans="1:2" x14ac:dyDescent="0.25">
      <c r="A28145" t="s">
        <v>9077</v>
      </c>
      <c r="B28145" t="s">
        <v>11135</v>
      </c>
    </row>
    <row r="28146" spans="1:2" x14ac:dyDescent="0.25">
      <c r="A28146" t="s">
        <v>24929</v>
      </c>
      <c r="B28146" t="s">
        <v>11135</v>
      </c>
    </row>
    <row r="28147" spans="1:2" x14ac:dyDescent="0.25">
      <c r="A28147" t="s">
        <v>8224</v>
      </c>
      <c r="B28147" t="s">
        <v>39673</v>
      </c>
    </row>
    <row r="28148" spans="1:2" x14ac:dyDescent="0.25">
      <c r="A28148" t="s">
        <v>8224</v>
      </c>
      <c r="B28148" t="s">
        <v>11135</v>
      </c>
    </row>
    <row r="28149" spans="1:2" x14ac:dyDescent="0.25">
      <c r="A28149" t="s">
        <v>8224</v>
      </c>
      <c r="B28149" t="s">
        <v>11136</v>
      </c>
    </row>
    <row r="28150" spans="1:2" x14ac:dyDescent="0.25">
      <c r="A28150" t="s">
        <v>801</v>
      </c>
      <c r="B28150" t="s">
        <v>39673</v>
      </c>
    </row>
    <row r="28151" spans="1:2" x14ac:dyDescent="0.25">
      <c r="A28151" t="s">
        <v>801</v>
      </c>
      <c r="B28151" t="s">
        <v>39671</v>
      </c>
    </row>
    <row r="28152" spans="1:2" x14ac:dyDescent="0.25">
      <c r="A28152" t="s">
        <v>801</v>
      </c>
      <c r="B28152" t="s">
        <v>11136</v>
      </c>
    </row>
    <row r="28153" spans="1:2" x14ac:dyDescent="0.25">
      <c r="A28153" t="s">
        <v>801</v>
      </c>
      <c r="B28153" t="s">
        <v>11137</v>
      </c>
    </row>
    <row r="28154" spans="1:2" x14ac:dyDescent="0.25">
      <c r="A28154" t="s">
        <v>31988</v>
      </c>
      <c r="B28154" t="s">
        <v>39673</v>
      </c>
    </row>
    <row r="28155" spans="1:2" x14ac:dyDescent="0.25">
      <c r="A28155" t="s">
        <v>31988</v>
      </c>
      <c r="B28155" t="s">
        <v>11135</v>
      </c>
    </row>
    <row r="28156" spans="1:2" x14ac:dyDescent="0.25">
      <c r="A28156" t="s">
        <v>7059</v>
      </c>
      <c r="B28156" t="s">
        <v>11138</v>
      </c>
    </row>
    <row r="28157" spans="1:2" x14ac:dyDescent="0.25">
      <c r="A28157" t="s">
        <v>4402</v>
      </c>
      <c r="B28157" t="s">
        <v>11136</v>
      </c>
    </row>
    <row r="28158" spans="1:2" x14ac:dyDescent="0.25">
      <c r="A28158" t="s">
        <v>819</v>
      </c>
      <c r="B28158" t="s">
        <v>39672</v>
      </c>
    </row>
    <row r="28159" spans="1:2" x14ac:dyDescent="0.25">
      <c r="A28159" t="s">
        <v>819</v>
      </c>
      <c r="B28159" t="s">
        <v>11135</v>
      </c>
    </row>
    <row r="28160" spans="1:2" x14ac:dyDescent="0.25">
      <c r="A28160" t="s">
        <v>8519</v>
      </c>
      <c r="B28160" t="s">
        <v>39673</v>
      </c>
    </row>
    <row r="28161" spans="1:2" x14ac:dyDescent="0.25">
      <c r="A28161" t="s">
        <v>8519</v>
      </c>
      <c r="B28161" t="s">
        <v>39673</v>
      </c>
    </row>
    <row r="28162" spans="1:2" x14ac:dyDescent="0.25">
      <c r="A28162" t="s">
        <v>8519</v>
      </c>
      <c r="B28162" t="s">
        <v>11137</v>
      </c>
    </row>
    <row r="28163" spans="1:2" x14ac:dyDescent="0.25">
      <c r="A28163" t="s">
        <v>8519</v>
      </c>
      <c r="B28163" t="s">
        <v>11137</v>
      </c>
    </row>
    <row r="28164" spans="1:2" x14ac:dyDescent="0.25">
      <c r="A28164" t="s">
        <v>7489</v>
      </c>
      <c r="B28164" t="s">
        <v>39671</v>
      </c>
    </row>
    <row r="28165" spans="1:2" x14ac:dyDescent="0.25">
      <c r="A28165" t="s">
        <v>20341</v>
      </c>
      <c r="B28165" t="s">
        <v>39674</v>
      </c>
    </row>
    <row r="28166" spans="1:2" x14ac:dyDescent="0.25">
      <c r="A28166" t="s">
        <v>20341</v>
      </c>
      <c r="B28166" t="s">
        <v>11138</v>
      </c>
    </row>
    <row r="28167" spans="1:2" x14ac:dyDescent="0.25">
      <c r="A28167" t="s">
        <v>31940</v>
      </c>
      <c r="B28167" t="s">
        <v>39671</v>
      </c>
    </row>
    <row r="28168" spans="1:2" x14ac:dyDescent="0.25">
      <c r="A28168" t="s">
        <v>8626</v>
      </c>
      <c r="B28168" t="s">
        <v>39673</v>
      </c>
    </row>
    <row r="28169" spans="1:2" x14ac:dyDescent="0.25">
      <c r="A28169" t="s">
        <v>8626</v>
      </c>
      <c r="B28169" t="s">
        <v>39673</v>
      </c>
    </row>
    <row r="28170" spans="1:2" x14ac:dyDescent="0.25">
      <c r="A28170" t="s">
        <v>8626</v>
      </c>
      <c r="B28170" t="s">
        <v>39671</v>
      </c>
    </row>
    <row r="28171" spans="1:2" x14ac:dyDescent="0.25">
      <c r="A28171" t="s">
        <v>8626</v>
      </c>
      <c r="B28171" t="s">
        <v>39670</v>
      </c>
    </row>
    <row r="28172" spans="1:2" x14ac:dyDescent="0.25">
      <c r="A28172" t="s">
        <v>8626</v>
      </c>
      <c r="B28172" t="s">
        <v>11134</v>
      </c>
    </row>
    <row r="28173" spans="1:2" x14ac:dyDescent="0.25">
      <c r="A28173" t="s">
        <v>8626</v>
      </c>
      <c r="B28173" t="s">
        <v>11137</v>
      </c>
    </row>
    <row r="28174" spans="1:2" x14ac:dyDescent="0.25">
      <c r="A28174" t="s">
        <v>8626</v>
      </c>
      <c r="B28174" t="s">
        <v>11134</v>
      </c>
    </row>
    <row r="28175" spans="1:2" x14ac:dyDescent="0.25">
      <c r="A28175" t="s">
        <v>8626</v>
      </c>
      <c r="B28175" t="s">
        <v>11135</v>
      </c>
    </row>
    <row r="28176" spans="1:2" x14ac:dyDescent="0.25">
      <c r="A28176" t="s">
        <v>20340</v>
      </c>
      <c r="B28176" t="s">
        <v>39674</v>
      </c>
    </row>
    <row r="28177" spans="1:2" x14ac:dyDescent="0.25">
      <c r="A28177" t="s">
        <v>20340</v>
      </c>
      <c r="B28177" t="s">
        <v>11138</v>
      </c>
    </row>
    <row r="28178" spans="1:2" x14ac:dyDescent="0.25">
      <c r="A28178" t="s">
        <v>20339</v>
      </c>
      <c r="B28178" t="s">
        <v>39674</v>
      </c>
    </row>
    <row r="28179" spans="1:2" x14ac:dyDescent="0.25">
      <c r="A28179" t="s">
        <v>20339</v>
      </c>
      <c r="B28179" t="s">
        <v>11138</v>
      </c>
    </row>
    <row r="28180" spans="1:2" x14ac:dyDescent="0.25">
      <c r="A28180" t="s">
        <v>33277</v>
      </c>
      <c r="B28180" t="s">
        <v>39673</v>
      </c>
    </row>
    <row r="28181" spans="1:2" x14ac:dyDescent="0.25">
      <c r="A28181" t="s">
        <v>33020</v>
      </c>
      <c r="B28181" t="s">
        <v>39673</v>
      </c>
    </row>
    <row r="28182" spans="1:2" x14ac:dyDescent="0.25">
      <c r="A28182" t="s">
        <v>3378</v>
      </c>
      <c r="B28182" t="s">
        <v>39673</v>
      </c>
    </row>
    <row r="28183" spans="1:2" x14ac:dyDescent="0.25">
      <c r="A28183" t="s">
        <v>3378</v>
      </c>
      <c r="B28183" t="s">
        <v>11136</v>
      </c>
    </row>
    <row r="28184" spans="1:2" x14ac:dyDescent="0.25">
      <c r="A28184" t="s">
        <v>35157</v>
      </c>
      <c r="B28184" t="s">
        <v>11135</v>
      </c>
    </row>
    <row r="28185" spans="1:2" x14ac:dyDescent="0.25">
      <c r="A28185" t="s">
        <v>33884</v>
      </c>
      <c r="B28185" t="s">
        <v>11133</v>
      </c>
    </row>
    <row r="28186" spans="1:2" x14ac:dyDescent="0.25">
      <c r="A28186" t="s">
        <v>34032</v>
      </c>
      <c r="B28186" t="s">
        <v>39673</v>
      </c>
    </row>
    <row r="28187" spans="1:2" x14ac:dyDescent="0.25">
      <c r="A28187" t="s">
        <v>33957</v>
      </c>
      <c r="B28187" t="s">
        <v>39673</v>
      </c>
    </row>
    <row r="28188" spans="1:2" x14ac:dyDescent="0.25">
      <c r="A28188" t="s">
        <v>36342</v>
      </c>
      <c r="B28188" t="s">
        <v>39673</v>
      </c>
    </row>
    <row r="28189" spans="1:2" x14ac:dyDescent="0.25">
      <c r="A28189" t="s">
        <v>10809</v>
      </c>
      <c r="B28189" t="s">
        <v>39673</v>
      </c>
    </row>
    <row r="28190" spans="1:2" x14ac:dyDescent="0.25">
      <c r="A28190" t="s">
        <v>16359</v>
      </c>
      <c r="B28190" t="s">
        <v>39673</v>
      </c>
    </row>
    <row r="28191" spans="1:2" x14ac:dyDescent="0.25">
      <c r="A28191" t="s">
        <v>16359</v>
      </c>
      <c r="B28191" t="s">
        <v>39672</v>
      </c>
    </row>
    <row r="28192" spans="1:2" x14ac:dyDescent="0.25">
      <c r="A28192" t="s">
        <v>9531</v>
      </c>
      <c r="B28192" t="s">
        <v>39673</v>
      </c>
    </row>
    <row r="28193" spans="1:2" x14ac:dyDescent="0.25">
      <c r="A28193" t="s">
        <v>9531</v>
      </c>
      <c r="B28193" t="s">
        <v>39673</v>
      </c>
    </row>
    <row r="28194" spans="1:2" x14ac:dyDescent="0.25">
      <c r="A28194" t="s">
        <v>16358</v>
      </c>
      <c r="B28194" t="s">
        <v>39672</v>
      </c>
    </row>
    <row r="28195" spans="1:2" x14ac:dyDescent="0.25">
      <c r="A28195" t="s">
        <v>25205</v>
      </c>
      <c r="B28195" t="s">
        <v>11136</v>
      </c>
    </row>
    <row r="28196" spans="1:2" x14ac:dyDescent="0.25">
      <c r="A28196" t="s">
        <v>14580</v>
      </c>
      <c r="B28196" t="s">
        <v>11136</v>
      </c>
    </row>
    <row r="28197" spans="1:2" x14ac:dyDescent="0.25">
      <c r="A28197" t="s">
        <v>9527</v>
      </c>
      <c r="B28197" t="s">
        <v>39673</v>
      </c>
    </row>
    <row r="28198" spans="1:2" x14ac:dyDescent="0.25">
      <c r="A28198" t="s">
        <v>802</v>
      </c>
      <c r="B28198" t="s">
        <v>11137</v>
      </c>
    </row>
    <row r="28199" spans="1:2" x14ac:dyDescent="0.25">
      <c r="A28199" t="s">
        <v>802</v>
      </c>
      <c r="B28199" t="s">
        <v>11137</v>
      </c>
    </row>
    <row r="28200" spans="1:2" x14ac:dyDescent="0.25">
      <c r="A28200" t="s">
        <v>802</v>
      </c>
      <c r="B28200" t="s">
        <v>11137</v>
      </c>
    </row>
    <row r="28201" spans="1:2" x14ac:dyDescent="0.25">
      <c r="A28201" t="s">
        <v>5051</v>
      </c>
      <c r="B28201" t="s">
        <v>39673</v>
      </c>
    </row>
    <row r="28202" spans="1:2" x14ac:dyDescent="0.25">
      <c r="A28202" t="s">
        <v>5051</v>
      </c>
      <c r="B28202" t="s">
        <v>11136</v>
      </c>
    </row>
    <row r="28203" spans="1:2" x14ac:dyDescent="0.25">
      <c r="A28203" t="s">
        <v>5051</v>
      </c>
      <c r="B28203" t="s">
        <v>11133</v>
      </c>
    </row>
    <row r="28204" spans="1:2" x14ac:dyDescent="0.25">
      <c r="A28204" t="s">
        <v>5051</v>
      </c>
      <c r="B28204" t="s">
        <v>39671</v>
      </c>
    </row>
    <row r="28205" spans="1:2" x14ac:dyDescent="0.25">
      <c r="A28205" t="s">
        <v>5051</v>
      </c>
      <c r="B28205" t="s">
        <v>11134</v>
      </c>
    </row>
    <row r="28206" spans="1:2" x14ac:dyDescent="0.25">
      <c r="A28206" t="s">
        <v>5051</v>
      </c>
      <c r="B28206" t="s">
        <v>11134</v>
      </c>
    </row>
    <row r="28207" spans="1:2" x14ac:dyDescent="0.25">
      <c r="A28207" t="s">
        <v>8568</v>
      </c>
      <c r="B28207" t="s">
        <v>39673</v>
      </c>
    </row>
    <row r="28208" spans="1:2" x14ac:dyDescent="0.25">
      <c r="A28208" t="s">
        <v>8568</v>
      </c>
      <c r="B28208" t="s">
        <v>39673</v>
      </c>
    </row>
    <row r="28209" spans="1:2" x14ac:dyDescent="0.25">
      <c r="A28209" t="s">
        <v>8568</v>
      </c>
      <c r="B28209" t="s">
        <v>39671</v>
      </c>
    </row>
    <row r="28210" spans="1:2" x14ac:dyDescent="0.25">
      <c r="A28210" t="s">
        <v>8568</v>
      </c>
      <c r="B28210" t="s">
        <v>39671</v>
      </c>
    </row>
    <row r="28211" spans="1:2" x14ac:dyDescent="0.25">
      <c r="A28211" t="s">
        <v>8568</v>
      </c>
      <c r="B28211" t="s">
        <v>39672</v>
      </c>
    </row>
    <row r="28212" spans="1:2" x14ac:dyDescent="0.25">
      <c r="A28212" t="s">
        <v>8568</v>
      </c>
      <c r="B28212" t="s">
        <v>39673</v>
      </c>
    </row>
    <row r="28213" spans="1:2" x14ac:dyDescent="0.25">
      <c r="A28213" t="s">
        <v>8568</v>
      </c>
      <c r="B28213" t="s">
        <v>39679</v>
      </c>
    </row>
    <row r="28214" spans="1:2" x14ac:dyDescent="0.25">
      <c r="A28214" t="s">
        <v>8568</v>
      </c>
      <c r="B28214" t="s">
        <v>11143</v>
      </c>
    </row>
    <row r="28215" spans="1:2" x14ac:dyDescent="0.25">
      <c r="A28215" t="s">
        <v>8568</v>
      </c>
      <c r="B28215" t="s">
        <v>39673</v>
      </c>
    </row>
    <row r="28216" spans="1:2" x14ac:dyDescent="0.25">
      <c r="A28216" t="s">
        <v>8568</v>
      </c>
      <c r="B28216" t="s">
        <v>39671</v>
      </c>
    </row>
    <row r="28217" spans="1:2" x14ac:dyDescent="0.25">
      <c r="A28217" t="s">
        <v>8568</v>
      </c>
      <c r="B28217" t="s">
        <v>11134</v>
      </c>
    </row>
    <row r="28218" spans="1:2" x14ac:dyDescent="0.25">
      <c r="A28218" t="s">
        <v>8568</v>
      </c>
      <c r="B28218" t="s">
        <v>11137</v>
      </c>
    </row>
    <row r="28219" spans="1:2" x14ac:dyDescent="0.25">
      <c r="A28219" t="s">
        <v>8568</v>
      </c>
      <c r="B28219" t="s">
        <v>11137</v>
      </c>
    </row>
    <row r="28220" spans="1:2" x14ac:dyDescent="0.25">
      <c r="A28220" t="s">
        <v>8568</v>
      </c>
      <c r="B28220" t="s">
        <v>11134</v>
      </c>
    </row>
    <row r="28221" spans="1:2" x14ac:dyDescent="0.25">
      <c r="A28221" t="s">
        <v>8568</v>
      </c>
      <c r="B28221" t="s">
        <v>11136</v>
      </c>
    </row>
    <row r="28222" spans="1:2" x14ac:dyDescent="0.25">
      <c r="A28222" t="s">
        <v>8568</v>
      </c>
      <c r="B28222" t="s">
        <v>11136</v>
      </c>
    </row>
    <row r="28223" spans="1:2" x14ac:dyDescent="0.25">
      <c r="A28223" t="s">
        <v>8568</v>
      </c>
      <c r="B28223" t="s">
        <v>11138</v>
      </c>
    </row>
    <row r="28224" spans="1:2" x14ac:dyDescent="0.25">
      <c r="A28224" t="s">
        <v>8568</v>
      </c>
      <c r="B28224" t="s">
        <v>11139</v>
      </c>
    </row>
    <row r="28225" spans="1:2" x14ac:dyDescent="0.25">
      <c r="A28225" t="s">
        <v>7490</v>
      </c>
      <c r="B28225" t="s">
        <v>39673</v>
      </c>
    </row>
    <row r="28226" spans="1:2" x14ac:dyDescent="0.25">
      <c r="A28226" t="s">
        <v>25889</v>
      </c>
      <c r="B28226" t="s">
        <v>11138</v>
      </c>
    </row>
    <row r="28227" spans="1:2" x14ac:dyDescent="0.25">
      <c r="A28227" t="s">
        <v>6876</v>
      </c>
      <c r="B28227" t="s">
        <v>39672</v>
      </c>
    </row>
    <row r="28228" spans="1:2" x14ac:dyDescent="0.25">
      <c r="A28228" t="s">
        <v>16162</v>
      </c>
      <c r="B28228" t="s">
        <v>39681</v>
      </c>
    </row>
    <row r="28229" spans="1:2" x14ac:dyDescent="0.25">
      <c r="A28229" t="s">
        <v>16162</v>
      </c>
      <c r="B28229" t="s">
        <v>11142</v>
      </c>
    </row>
    <row r="28230" spans="1:2" x14ac:dyDescent="0.25">
      <c r="A28230" t="s">
        <v>21264</v>
      </c>
      <c r="B28230" t="s">
        <v>11138</v>
      </c>
    </row>
    <row r="28231" spans="1:2" x14ac:dyDescent="0.25">
      <c r="A28231" t="s">
        <v>1308</v>
      </c>
      <c r="B28231" t="s">
        <v>11137</v>
      </c>
    </row>
    <row r="28232" spans="1:2" x14ac:dyDescent="0.25">
      <c r="A28232" t="s">
        <v>21263</v>
      </c>
      <c r="B28232" t="s">
        <v>11138</v>
      </c>
    </row>
    <row r="28233" spans="1:2" x14ac:dyDescent="0.25">
      <c r="A28233" t="s">
        <v>25655</v>
      </c>
      <c r="B28233" t="s">
        <v>11133</v>
      </c>
    </row>
    <row r="28234" spans="1:2" x14ac:dyDescent="0.25">
      <c r="A28234" t="s">
        <v>11508</v>
      </c>
      <c r="B28234" t="s">
        <v>11133</v>
      </c>
    </row>
    <row r="28235" spans="1:2" x14ac:dyDescent="0.25">
      <c r="A28235" t="s">
        <v>7491</v>
      </c>
      <c r="B28235" t="s">
        <v>39671</v>
      </c>
    </row>
    <row r="28236" spans="1:2" x14ac:dyDescent="0.25">
      <c r="A28236" t="s">
        <v>23030</v>
      </c>
      <c r="B28236" t="s">
        <v>39670</v>
      </c>
    </row>
    <row r="28237" spans="1:2" x14ac:dyDescent="0.25">
      <c r="A28237" t="s">
        <v>23030</v>
      </c>
      <c r="B28237" t="s">
        <v>11134</v>
      </c>
    </row>
    <row r="28238" spans="1:2" x14ac:dyDescent="0.25">
      <c r="A28238" t="s">
        <v>3721</v>
      </c>
      <c r="B28238" t="s">
        <v>39675</v>
      </c>
    </row>
    <row r="28239" spans="1:2" x14ac:dyDescent="0.25">
      <c r="A28239" t="s">
        <v>8633</v>
      </c>
      <c r="B28239" t="s">
        <v>39671</v>
      </c>
    </row>
    <row r="28240" spans="1:2" x14ac:dyDescent="0.25">
      <c r="A28240" t="s">
        <v>8633</v>
      </c>
      <c r="B28240" t="s">
        <v>11133</v>
      </c>
    </row>
    <row r="28241" spans="1:2" x14ac:dyDescent="0.25">
      <c r="A28241" t="s">
        <v>8633</v>
      </c>
      <c r="B28241" t="s">
        <v>11134</v>
      </c>
    </row>
    <row r="28242" spans="1:2" x14ac:dyDescent="0.25">
      <c r="A28242" t="s">
        <v>8633</v>
      </c>
      <c r="B28242" t="s">
        <v>11137</v>
      </c>
    </row>
    <row r="28243" spans="1:2" x14ac:dyDescent="0.25">
      <c r="A28243" t="s">
        <v>32198</v>
      </c>
      <c r="B28243" t="s">
        <v>11136</v>
      </c>
    </row>
    <row r="28244" spans="1:2" x14ac:dyDescent="0.25">
      <c r="A28244" t="s">
        <v>29690</v>
      </c>
      <c r="B28244" t="s">
        <v>11134</v>
      </c>
    </row>
    <row r="28245" spans="1:2" x14ac:dyDescent="0.25">
      <c r="A28245" t="s">
        <v>30986</v>
      </c>
      <c r="B28245" t="s">
        <v>39671</v>
      </c>
    </row>
    <row r="28246" spans="1:2" x14ac:dyDescent="0.25">
      <c r="A28246" t="s">
        <v>30986</v>
      </c>
      <c r="B28246" t="s">
        <v>11138</v>
      </c>
    </row>
    <row r="28247" spans="1:2" x14ac:dyDescent="0.25">
      <c r="A28247" t="s">
        <v>9111</v>
      </c>
      <c r="B28247" t="s">
        <v>11135</v>
      </c>
    </row>
    <row r="28248" spans="1:2" x14ac:dyDescent="0.25">
      <c r="A28248" t="s">
        <v>6875</v>
      </c>
      <c r="B28248" t="s">
        <v>11133</v>
      </c>
    </row>
    <row r="28249" spans="1:2" x14ac:dyDescent="0.25">
      <c r="A28249" t="s">
        <v>4342</v>
      </c>
      <c r="B28249" t="s">
        <v>11136</v>
      </c>
    </row>
    <row r="28250" spans="1:2" x14ac:dyDescent="0.25">
      <c r="A28250" t="s">
        <v>626</v>
      </c>
      <c r="B28250" t="s">
        <v>39671</v>
      </c>
    </row>
    <row r="28251" spans="1:2" x14ac:dyDescent="0.25">
      <c r="A28251" t="s">
        <v>626</v>
      </c>
      <c r="B28251" t="s">
        <v>39670</v>
      </c>
    </row>
    <row r="28252" spans="1:2" x14ac:dyDescent="0.25">
      <c r="A28252" t="s">
        <v>626</v>
      </c>
      <c r="B28252" t="s">
        <v>11133</v>
      </c>
    </row>
    <row r="28253" spans="1:2" x14ac:dyDescent="0.25">
      <c r="A28253" t="s">
        <v>20946</v>
      </c>
      <c r="B28253" t="s">
        <v>11138</v>
      </c>
    </row>
    <row r="28254" spans="1:2" x14ac:dyDescent="0.25">
      <c r="A28254" t="s">
        <v>852</v>
      </c>
      <c r="B28254" t="s">
        <v>39671</v>
      </c>
    </row>
    <row r="28255" spans="1:2" x14ac:dyDescent="0.25">
      <c r="A28255" t="s">
        <v>852</v>
      </c>
      <c r="B28255" t="s">
        <v>11138</v>
      </c>
    </row>
    <row r="28256" spans="1:2" x14ac:dyDescent="0.25">
      <c r="A28256" t="s">
        <v>7492</v>
      </c>
      <c r="B28256" t="s">
        <v>11136</v>
      </c>
    </row>
    <row r="28257" spans="1:2" x14ac:dyDescent="0.25">
      <c r="A28257" t="s">
        <v>21746</v>
      </c>
      <c r="B28257" t="s">
        <v>39676</v>
      </c>
    </row>
    <row r="28258" spans="1:2" x14ac:dyDescent="0.25">
      <c r="A28258" t="s">
        <v>872</v>
      </c>
      <c r="B28258" t="s">
        <v>11133</v>
      </c>
    </row>
    <row r="28259" spans="1:2" x14ac:dyDescent="0.25">
      <c r="A28259" t="s">
        <v>18098</v>
      </c>
      <c r="B28259" t="s">
        <v>39673</v>
      </c>
    </row>
    <row r="28260" spans="1:2" x14ac:dyDescent="0.25">
      <c r="A28260" t="s">
        <v>18098</v>
      </c>
      <c r="B28260" t="s">
        <v>39671</v>
      </c>
    </row>
    <row r="28261" spans="1:2" x14ac:dyDescent="0.25">
      <c r="A28261" t="s">
        <v>18098</v>
      </c>
      <c r="B28261" t="s">
        <v>11134</v>
      </c>
    </row>
    <row r="28262" spans="1:2" x14ac:dyDescent="0.25">
      <c r="A28262" t="s">
        <v>18098</v>
      </c>
      <c r="B28262" t="s">
        <v>11135</v>
      </c>
    </row>
    <row r="28263" spans="1:2" x14ac:dyDescent="0.25">
      <c r="A28263" t="s">
        <v>8638</v>
      </c>
      <c r="B28263" t="s">
        <v>39674</v>
      </c>
    </row>
    <row r="28264" spans="1:2" x14ac:dyDescent="0.25">
      <c r="A28264" t="s">
        <v>8638</v>
      </c>
      <c r="B28264" t="s">
        <v>11136</v>
      </c>
    </row>
    <row r="28265" spans="1:2" x14ac:dyDescent="0.25">
      <c r="A28265" t="s">
        <v>26413</v>
      </c>
      <c r="B28265" t="s">
        <v>39673</v>
      </c>
    </row>
    <row r="28266" spans="1:2" x14ac:dyDescent="0.25">
      <c r="A28266" t="s">
        <v>26413</v>
      </c>
      <c r="B28266" t="s">
        <v>39672</v>
      </c>
    </row>
    <row r="28267" spans="1:2" x14ac:dyDescent="0.25">
      <c r="A28267" t="s">
        <v>13111</v>
      </c>
      <c r="B28267" t="s">
        <v>39671</v>
      </c>
    </row>
    <row r="28268" spans="1:2" x14ac:dyDescent="0.25">
      <c r="A28268" t="s">
        <v>13111</v>
      </c>
      <c r="B28268" t="s">
        <v>11135</v>
      </c>
    </row>
    <row r="28269" spans="1:2" x14ac:dyDescent="0.25">
      <c r="A28269" t="s">
        <v>21587</v>
      </c>
      <c r="B28269" t="s">
        <v>39672</v>
      </c>
    </row>
    <row r="28270" spans="1:2" x14ac:dyDescent="0.25">
      <c r="A28270" t="s">
        <v>21587</v>
      </c>
      <c r="B28270" t="s">
        <v>11138</v>
      </c>
    </row>
    <row r="28271" spans="1:2" x14ac:dyDescent="0.25">
      <c r="A28271" t="s">
        <v>10239</v>
      </c>
      <c r="B28271" t="s">
        <v>39673</v>
      </c>
    </row>
    <row r="28272" spans="1:2" x14ac:dyDescent="0.25">
      <c r="A28272" t="s">
        <v>10239</v>
      </c>
      <c r="B28272" t="s">
        <v>11135</v>
      </c>
    </row>
    <row r="28273" spans="1:2" x14ac:dyDescent="0.25">
      <c r="A28273" t="s">
        <v>21586</v>
      </c>
      <c r="B28273" t="s">
        <v>39672</v>
      </c>
    </row>
    <row r="28274" spans="1:2" x14ac:dyDescent="0.25">
      <c r="A28274" t="s">
        <v>21586</v>
      </c>
      <c r="B28274" t="s">
        <v>11138</v>
      </c>
    </row>
    <row r="28275" spans="1:2" x14ac:dyDescent="0.25">
      <c r="A28275" t="s">
        <v>10587</v>
      </c>
      <c r="B28275" t="s">
        <v>11138</v>
      </c>
    </row>
    <row r="28276" spans="1:2" x14ac:dyDescent="0.25">
      <c r="A28276" t="s">
        <v>10587</v>
      </c>
      <c r="B28276" t="s">
        <v>11136</v>
      </c>
    </row>
    <row r="28277" spans="1:2" x14ac:dyDescent="0.25">
      <c r="A28277" t="s">
        <v>10587</v>
      </c>
      <c r="B28277" t="s">
        <v>11138</v>
      </c>
    </row>
    <row r="28278" spans="1:2" x14ac:dyDescent="0.25">
      <c r="A28278" t="s">
        <v>17280</v>
      </c>
      <c r="B28278" t="s">
        <v>11137</v>
      </c>
    </row>
    <row r="28279" spans="1:2" x14ac:dyDescent="0.25">
      <c r="A28279" t="s">
        <v>6173</v>
      </c>
      <c r="B28279" t="s">
        <v>11138</v>
      </c>
    </row>
    <row r="28280" spans="1:2" x14ac:dyDescent="0.25">
      <c r="A28280" t="s">
        <v>6173</v>
      </c>
      <c r="B28280" t="s">
        <v>11136</v>
      </c>
    </row>
    <row r="28281" spans="1:2" x14ac:dyDescent="0.25">
      <c r="A28281" t="s">
        <v>20327</v>
      </c>
      <c r="B28281" t="s">
        <v>39672</v>
      </c>
    </row>
    <row r="28282" spans="1:2" x14ac:dyDescent="0.25">
      <c r="A28282" t="s">
        <v>20327</v>
      </c>
      <c r="B28282" t="s">
        <v>11136</v>
      </c>
    </row>
    <row r="28283" spans="1:2" x14ac:dyDescent="0.25">
      <c r="A28283" t="s">
        <v>12117</v>
      </c>
      <c r="B28283" t="s">
        <v>39673</v>
      </c>
    </row>
    <row r="28284" spans="1:2" x14ac:dyDescent="0.25">
      <c r="A28284" t="s">
        <v>12117</v>
      </c>
      <c r="B28284" t="s">
        <v>39671</v>
      </c>
    </row>
    <row r="28285" spans="1:2" x14ac:dyDescent="0.25">
      <c r="A28285" t="s">
        <v>12117</v>
      </c>
      <c r="B28285" t="s">
        <v>11134</v>
      </c>
    </row>
    <row r="28286" spans="1:2" x14ac:dyDescent="0.25">
      <c r="A28286" t="s">
        <v>12117</v>
      </c>
      <c r="B28286" t="s">
        <v>11137</v>
      </c>
    </row>
    <row r="28287" spans="1:2" x14ac:dyDescent="0.25">
      <c r="A28287" t="s">
        <v>16693</v>
      </c>
      <c r="B28287" t="s">
        <v>39671</v>
      </c>
    </row>
    <row r="28288" spans="1:2" x14ac:dyDescent="0.25">
      <c r="A28288" t="s">
        <v>863</v>
      </c>
      <c r="B28288" t="s">
        <v>39671</v>
      </c>
    </row>
    <row r="28289" spans="1:2" x14ac:dyDescent="0.25">
      <c r="A28289" t="s">
        <v>863</v>
      </c>
      <c r="B28289" t="s">
        <v>11133</v>
      </c>
    </row>
    <row r="28290" spans="1:2" x14ac:dyDescent="0.25">
      <c r="A28290" t="s">
        <v>20151</v>
      </c>
      <c r="B28290" t="s">
        <v>39670</v>
      </c>
    </row>
    <row r="28291" spans="1:2" x14ac:dyDescent="0.25">
      <c r="A28291" t="s">
        <v>20151</v>
      </c>
      <c r="B28291" t="s">
        <v>11138</v>
      </c>
    </row>
    <row r="28292" spans="1:2" x14ac:dyDescent="0.25">
      <c r="A28292" t="s">
        <v>20282</v>
      </c>
      <c r="B28292" t="s">
        <v>39674</v>
      </c>
    </row>
    <row r="28293" spans="1:2" x14ac:dyDescent="0.25">
      <c r="A28293" t="s">
        <v>20282</v>
      </c>
      <c r="B28293" t="s">
        <v>11135</v>
      </c>
    </row>
    <row r="28294" spans="1:2" x14ac:dyDescent="0.25">
      <c r="A28294" t="s">
        <v>12648</v>
      </c>
      <c r="B28294" t="s">
        <v>39673</v>
      </c>
    </row>
    <row r="28295" spans="1:2" x14ac:dyDescent="0.25">
      <c r="A28295" t="s">
        <v>12648</v>
      </c>
      <c r="B28295" t="s">
        <v>39673</v>
      </c>
    </row>
    <row r="28296" spans="1:2" x14ac:dyDescent="0.25">
      <c r="A28296" t="s">
        <v>12648</v>
      </c>
      <c r="B28296" t="s">
        <v>11137</v>
      </c>
    </row>
    <row r="28297" spans="1:2" x14ac:dyDescent="0.25">
      <c r="A28297" t="s">
        <v>12648</v>
      </c>
      <c r="B28297" t="s">
        <v>11134</v>
      </c>
    </row>
    <row r="28298" spans="1:2" x14ac:dyDescent="0.25">
      <c r="A28298" t="s">
        <v>9445</v>
      </c>
      <c r="B28298" t="s">
        <v>39673</v>
      </c>
    </row>
    <row r="28299" spans="1:2" x14ac:dyDescent="0.25">
      <c r="A28299" t="s">
        <v>9445</v>
      </c>
      <c r="B28299" t="s">
        <v>11135</v>
      </c>
    </row>
    <row r="28300" spans="1:2" x14ac:dyDescent="0.25">
      <c r="A28300" t="s">
        <v>9445</v>
      </c>
      <c r="B28300" t="s">
        <v>39672</v>
      </c>
    </row>
    <row r="28301" spans="1:2" x14ac:dyDescent="0.25">
      <c r="A28301" t="s">
        <v>9445</v>
      </c>
      <c r="B28301" t="s">
        <v>11136</v>
      </c>
    </row>
    <row r="28302" spans="1:2" x14ac:dyDescent="0.25">
      <c r="A28302" t="s">
        <v>12450</v>
      </c>
      <c r="B28302" t="s">
        <v>39673</v>
      </c>
    </row>
    <row r="28303" spans="1:2" x14ac:dyDescent="0.25">
      <c r="A28303" t="s">
        <v>12450</v>
      </c>
      <c r="B28303" t="s">
        <v>11134</v>
      </c>
    </row>
    <row r="28304" spans="1:2" x14ac:dyDescent="0.25">
      <c r="A28304" t="s">
        <v>12449</v>
      </c>
      <c r="B28304" t="s">
        <v>39673</v>
      </c>
    </row>
    <row r="28305" spans="1:2" x14ac:dyDescent="0.25">
      <c r="A28305" t="s">
        <v>12449</v>
      </c>
      <c r="B28305" t="s">
        <v>11134</v>
      </c>
    </row>
    <row r="28306" spans="1:2" x14ac:dyDescent="0.25">
      <c r="A28306" t="s">
        <v>6877</v>
      </c>
      <c r="B28306" t="s">
        <v>39670</v>
      </c>
    </row>
    <row r="28307" spans="1:2" x14ac:dyDescent="0.25">
      <c r="A28307" t="s">
        <v>6877</v>
      </c>
      <c r="B28307" t="s">
        <v>11135</v>
      </c>
    </row>
    <row r="28308" spans="1:2" x14ac:dyDescent="0.25">
      <c r="A28308" t="s">
        <v>20366</v>
      </c>
      <c r="B28308" t="s">
        <v>39672</v>
      </c>
    </row>
    <row r="28309" spans="1:2" x14ac:dyDescent="0.25">
      <c r="A28309" t="s">
        <v>20366</v>
      </c>
      <c r="B28309" t="s">
        <v>11136</v>
      </c>
    </row>
    <row r="28310" spans="1:2" x14ac:dyDescent="0.25">
      <c r="A28310" t="s">
        <v>20365</v>
      </c>
      <c r="B28310" t="s">
        <v>39672</v>
      </c>
    </row>
    <row r="28311" spans="1:2" x14ac:dyDescent="0.25">
      <c r="A28311" t="s">
        <v>20365</v>
      </c>
      <c r="B28311" t="s">
        <v>11136</v>
      </c>
    </row>
    <row r="28312" spans="1:2" x14ac:dyDescent="0.25">
      <c r="A28312" t="s">
        <v>871</v>
      </c>
      <c r="B28312" t="s">
        <v>11137</v>
      </c>
    </row>
    <row r="28313" spans="1:2" x14ac:dyDescent="0.25">
      <c r="A28313" t="s">
        <v>29102</v>
      </c>
      <c r="B28313" t="s">
        <v>11134</v>
      </c>
    </row>
    <row r="28314" spans="1:2" x14ac:dyDescent="0.25">
      <c r="A28314" t="s">
        <v>14962</v>
      </c>
      <c r="B28314" t="s">
        <v>39671</v>
      </c>
    </row>
    <row r="28315" spans="1:2" x14ac:dyDescent="0.25">
      <c r="A28315" t="s">
        <v>19421</v>
      </c>
      <c r="B28315" t="s">
        <v>11135</v>
      </c>
    </row>
    <row r="28316" spans="1:2" x14ac:dyDescent="0.25">
      <c r="A28316" t="s">
        <v>36162</v>
      </c>
      <c r="B28316" t="s">
        <v>39673</v>
      </c>
    </row>
    <row r="28317" spans="1:2" x14ac:dyDescent="0.25">
      <c r="A28317" t="s">
        <v>19821</v>
      </c>
      <c r="B28317" t="s">
        <v>11135</v>
      </c>
    </row>
    <row r="28318" spans="1:2" x14ac:dyDescent="0.25">
      <c r="A28318" t="s">
        <v>7493</v>
      </c>
      <c r="B28318" t="s">
        <v>39671</v>
      </c>
    </row>
    <row r="28319" spans="1:2" x14ac:dyDescent="0.25">
      <c r="A28319" t="s">
        <v>19420</v>
      </c>
      <c r="B28319" t="s">
        <v>11135</v>
      </c>
    </row>
    <row r="28320" spans="1:2" x14ac:dyDescent="0.25">
      <c r="A28320" t="s">
        <v>21326</v>
      </c>
      <c r="B28320" t="s">
        <v>11137</v>
      </c>
    </row>
    <row r="28321" spans="1:2" x14ac:dyDescent="0.25">
      <c r="A28321" t="s">
        <v>12620</v>
      </c>
      <c r="B28321" t="s">
        <v>11134</v>
      </c>
    </row>
    <row r="28322" spans="1:2" x14ac:dyDescent="0.25">
      <c r="A28322" t="s">
        <v>1889</v>
      </c>
      <c r="B28322" t="s">
        <v>39673</v>
      </c>
    </row>
    <row r="28323" spans="1:2" x14ac:dyDescent="0.25">
      <c r="A28323" t="s">
        <v>30845</v>
      </c>
      <c r="B28323" t="s">
        <v>39670</v>
      </c>
    </row>
    <row r="28324" spans="1:2" x14ac:dyDescent="0.25">
      <c r="A28324" t="s">
        <v>30845</v>
      </c>
      <c r="B28324" t="s">
        <v>11135</v>
      </c>
    </row>
    <row r="28325" spans="1:2" x14ac:dyDescent="0.25">
      <c r="A28325" t="s">
        <v>28782</v>
      </c>
      <c r="B28325" t="s">
        <v>39673</v>
      </c>
    </row>
    <row r="28326" spans="1:2" x14ac:dyDescent="0.25">
      <c r="A28326" t="s">
        <v>28782</v>
      </c>
      <c r="B28326" t="s">
        <v>39670</v>
      </c>
    </row>
    <row r="28327" spans="1:2" x14ac:dyDescent="0.25">
      <c r="A28327" t="s">
        <v>28782</v>
      </c>
      <c r="B28327" t="s">
        <v>39672</v>
      </c>
    </row>
    <row r="28328" spans="1:2" x14ac:dyDescent="0.25">
      <c r="A28328" t="s">
        <v>22328</v>
      </c>
      <c r="B28328" t="s">
        <v>39671</v>
      </c>
    </row>
    <row r="28329" spans="1:2" x14ac:dyDescent="0.25">
      <c r="A28329" t="s">
        <v>24309</v>
      </c>
      <c r="B28329" t="s">
        <v>39673</v>
      </c>
    </row>
    <row r="28330" spans="1:2" x14ac:dyDescent="0.25">
      <c r="A28330" t="s">
        <v>16064</v>
      </c>
      <c r="B28330" t="s">
        <v>39671</v>
      </c>
    </row>
    <row r="28331" spans="1:2" x14ac:dyDescent="0.25">
      <c r="A28331" t="s">
        <v>16064</v>
      </c>
      <c r="B28331" t="s">
        <v>11134</v>
      </c>
    </row>
    <row r="28332" spans="1:2" x14ac:dyDescent="0.25">
      <c r="A28332" t="s">
        <v>20326</v>
      </c>
      <c r="B28332" t="s">
        <v>39672</v>
      </c>
    </row>
    <row r="28333" spans="1:2" x14ac:dyDescent="0.25">
      <c r="A28333" t="s">
        <v>20326</v>
      </c>
      <c r="B28333" t="s">
        <v>11136</v>
      </c>
    </row>
    <row r="28334" spans="1:2" x14ac:dyDescent="0.25">
      <c r="A28334" t="s">
        <v>15916</v>
      </c>
      <c r="B28334" t="s">
        <v>39672</v>
      </c>
    </row>
    <row r="28335" spans="1:2" x14ac:dyDescent="0.25">
      <c r="A28335" t="s">
        <v>2672</v>
      </c>
      <c r="B28335" t="s">
        <v>11137</v>
      </c>
    </row>
    <row r="28336" spans="1:2" x14ac:dyDescent="0.25">
      <c r="A28336" t="s">
        <v>23401</v>
      </c>
      <c r="B28336" t="s">
        <v>39671</v>
      </c>
    </row>
    <row r="28337" spans="1:2" x14ac:dyDescent="0.25">
      <c r="A28337" t="s">
        <v>6748</v>
      </c>
      <c r="B28337" t="s">
        <v>39670</v>
      </c>
    </row>
    <row r="28338" spans="1:2" x14ac:dyDescent="0.25">
      <c r="A28338" t="s">
        <v>12092</v>
      </c>
      <c r="B28338" t="s">
        <v>39672</v>
      </c>
    </row>
    <row r="28339" spans="1:2" x14ac:dyDescent="0.25">
      <c r="A28339" t="s">
        <v>22009</v>
      </c>
      <c r="B28339" t="s">
        <v>39670</v>
      </c>
    </row>
    <row r="28340" spans="1:2" x14ac:dyDescent="0.25">
      <c r="A28340" t="s">
        <v>30987</v>
      </c>
      <c r="B28340" t="s">
        <v>39671</v>
      </c>
    </row>
    <row r="28341" spans="1:2" x14ac:dyDescent="0.25">
      <c r="A28341" t="s">
        <v>3260</v>
      </c>
      <c r="B28341" t="s">
        <v>39672</v>
      </c>
    </row>
    <row r="28342" spans="1:2" x14ac:dyDescent="0.25">
      <c r="A28342" t="s">
        <v>3260</v>
      </c>
      <c r="B28342" t="s">
        <v>39671</v>
      </c>
    </row>
    <row r="28343" spans="1:2" x14ac:dyDescent="0.25">
      <c r="A28343" t="s">
        <v>3260</v>
      </c>
      <c r="B28343" t="s">
        <v>11135</v>
      </c>
    </row>
    <row r="28344" spans="1:2" x14ac:dyDescent="0.25">
      <c r="A28344" t="s">
        <v>28799</v>
      </c>
      <c r="B28344" t="s">
        <v>11135</v>
      </c>
    </row>
    <row r="28345" spans="1:2" x14ac:dyDescent="0.25">
      <c r="A28345" t="s">
        <v>8379</v>
      </c>
      <c r="B28345" t="s">
        <v>39673</v>
      </c>
    </row>
    <row r="28346" spans="1:2" x14ac:dyDescent="0.25">
      <c r="A28346" t="s">
        <v>8379</v>
      </c>
      <c r="B28346" t="s">
        <v>39673</v>
      </c>
    </row>
    <row r="28347" spans="1:2" x14ac:dyDescent="0.25">
      <c r="A28347" t="s">
        <v>8379</v>
      </c>
      <c r="B28347" t="s">
        <v>39671</v>
      </c>
    </row>
    <row r="28348" spans="1:2" x14ac:dyDescent="0.25">
      <c r="A28348" t="s">
        <v>8379</v>
      </c>
      <c r="B28348" t="s">
        <v>39672</v>
      </c>
    </row>
    <row r="28349" spans="1:2" x14ac:dyDescent="0.25">
      <c r="A28349" t="s">
        <v>8379</v>
      </c>
      <c r="B28349" t="s">
        <v>11134</v>
      </c>
    </row>
    <row r="28350" spans="1:2" x14ac:dyDescent="0.25">
      <c r="A28350" t="s">
        <v>17955</v>
      </c>
      <c r="B28350" t="s">
        <v>11133</v>
      </c>
    </row>
    <row r="28351" spans="1:2" x14ac:dyDescent="0.25">
      <c r="A28351" t="s">
        <v>17955</v>
      </c>
      <c r="B28351" t="s">
        <v>39672</v>
      </c>
    </row>
    <row r="28352" spans="1:2" x14ac:dyDescent="0.25">
      <c r="A28352" t="s">
        <v>17955</v>
      </c>
      <c r="B28352" t="s">
        <v>39670</v>
      </c>
    </row>
    <row r="28353" spans="1:2" x14ac:dyDescent="0.25">
      <c r="A28353" t="s">
        <v>17955</v>
      </c>
      <c r="B28353" t="s">
        <v>11138</v>
      </c>
    </row>
    <row r="28354" spans="1:2" x14ac:dyDescent="0.25">
      <c r="A28354" t="s">
        <v>17955</v>
      </c>
      <c r="B28354" t="s">
        <v>11136</v>
      </c>
    </row>
    <row r="28355" spans="1:2" x14ac:dyDescent="0.25">
      <c r="A28355" t="s">
        <v>1428</v>
      </c>
      <c r="B28355" t="s">
        <v>39675</v>
      </c>
    </row>
    <row r="28356" spans="1:2" x14ac:dyDescent="0.25">
      <c r="A28356" t="s">
        <v>1428</v>
      </c>
      <c r="B28356" t="s">
        <v>39670</v>
      </c>
    </row>
    <row r="28357" spans="1:2" x14ac:dyDescent="0.25">
      <c r="A28357" t="s">
        <v>1428</v>
      </c>
      <c r="B28357" t="s">
        <v>39671</v>
      </c>
    </row>
    <row r="28358" spans="1:2" x14ac:dyDescent="0.25">
      <c r="A28358" t="s">
        <v>1428</v>
      </c>
      <c r="B28358" t="s">
        <v>11136</v>
      </c>
    </row>
    <row r="28359" spans="1:2" x14ac:dyDescent="0.25">
      <c r="A28359" t="s">
        <v>7494</v>
      </c>
      <c r="B28359" t="s">
        <v>39672</v>
      </c>
    </row>
    <row r="28360" spans="1:2" x14ac:dyDescent="0.25">
      <c r="A28360" t="s">
        <v>16387</v>
      </c>
      <c r="B28360" t="s">
        <v>39673</v>
      </c>
    </row>
    <row r="28361" spans="1:2" x14ac:dyDescent="0.25">
      <c r="A28361" t="s">
        <v>16387</v>
      </c>
      <c r="B28361" t="s">
        <v>11136</v>
      </c>
    </row>
    <row r="28362" spans="1:2" x14ac:dyDescent="0.25">
      <c r="A28362" t="s">
        <v>25350</v>
      </c>
      <c r="B28362" t="s">
        <v>11135</v>
      </c>
    </row>
    <row r="28363" spans="1:2" x14ac:dyDescent="0.25">
      <c r="A28363" t="s">
        <v>8761</v>
      </c>
      <c r="B28363" t="s">
        <v>39671</v>
      </c>
    </row>
    <row r="28364" spans="1:2" x14ac:dyDescent="0.25">
      <c r="A28364" t="s">
        <v>8761</v>
      </c>
      <c r="B28364" t="s">
        <v>39674</v>
      </c>
    </row>
    <row r="28365" spans="1:2" x14ac:dyDescent="0.25">
      <c r="A28365" t="s">
        <v>8761</v>
      </c>
      <c r="B28365" t="s">
        <v>11138</v>
      </c>
    </row>
    <row r="28366" spans="1:2" x14ac:dyDescent="0.25">
      <c r="A28366" t="s">
        <v>29651</v>
      </c>
      <c r="B28366" t="s">
        <v>39673</v>
      </c>
    </row>
    <row r="28367" spans="1:2" x14ac:dyDescent="0.25">
      <c r="A28367" t="s">
        <v>36381</v>
      </c>
      <c r="B28367" t="s">
        <v>39673</v>
      </c>
    </row>
    <row r="28368" spans="1:2" x14ac:dyDescent="0.25">
      <c r="A28368" t="s">
        <v>38851</v>
      </c>
      <c r="B28368" t="s">
        <v>39671</v>
      </c>
    </row>
    <row r="28369" spans="1:2" x14ac:dyDescent="0.25">
      <c r="A28369" t="s">
        <v>38851</v>
      </c>
      <c r="B28369" t="s">
        <v>11134</v>
      </c>
    </row>
    <row r="28370" spans="1:2" x14ac:dyDescent="0.25">
      <c r="A28370" t="s">
        <v>14513</v>
      </c>
      <c r="B28370" t="s">
        <v>39671</v>
      </c>
    </row>
    <row r="28371" spans="1:2" x14ac:dyDescent="0.25">
      <c r="A28371" t="s">
        <v>5542</v>
      </c>
      <c r="B28371" t="s">
        <v>39673</v>
      </c>
    </row>
    <row r="28372" spans="1:2" x14ac:dyDescent="0.25">
      <c r="A28372" t="s">
        <v>14512</v>
      </c>
      <c r="B28372" t="s">
        <v>39671</v>
      </c>
    </row>
    <row r="28373" spans="1:2" x14ac:dyDescent="0.25">
      <c r="A28373" t="s">
        <v>13073</v>
      </c>
      <c r="B28373" t="s">
        <v>39673</v>
      </c>
    </row>
    <row r="28374" spans="1:2" x14ac:dyDescent="0.25">
      <c r="A28374" t="s">
        <v>13073</v>
      </c>
      <c r="B28374" t="s">
        <v>11135</v>
      </c>
    </row>
    <row r="28375" spans="1:2" x14ac:dyDescent="0.25">
      <c r="A28375" t="s">
        <v>13073</v>
      </c>
      <c r="B28375" t="s">
        <v>39671</v>
      </c>
    </row>
    <row r="28376" spans="1:2" x14ac:dyDescent="0.25">
      <c r="A28376" t="s">
        <v>13073</v>
      </c>
      <c r="B28376" t="s">
        <v>11138</v>
      </c>
    </row>
    <row r="28377" spans="1:2" x14ac:dyDescent="0.25">
      <c r="A28377" t="s">
        <v>7495</v>
      </c>
      <c r="B28377" t="s">
        <v>39673</v>
      </c>
    </row>
    <row r="28378" spans="1:2" x14ac:dyDescent="0.25">
      <c r="A28378" t="s">
        <v>20845</v>
      </c>
      <c r="B28378" t="s">
        <v>39673</v>
      </c>
    </row>
    <row r="28379" spans="1:2" x14ac:dyDescent="0.25">
      <c r="A28379" t="s">
        <v>20844</v>
      </c>
      <c r="B28379" t="s">
        <v>39673</v>
      </c>
    </row>
    <row r="28380" spans="1:2" x14ac:dyDescent="0.25">
      <c r="A28380" t="s">
        <v>8417</v>
      </c>
      <c r="B28380" t="s">
        <v>39671</v>
      </c>
    </row>
    <row r="28381" spans="1:2" x14ac:dyDescent="0.25">
      <c r="A28381" t="s">
        <v>5927</v>
      </c>
      <c r="B28381" t="s">
        <v>39671</v>
      </c>
    </row>
    <row r="28382" spans="1:2" x14ac:dyDescent="0.25">
      <c r="A28382" t="s">
        <v>1079</v>
      </c>
      <c r="B28382" t="s">
        <v>39671</v>
      </c>
    </row>
    <row r="28383" spans="1:2" x14ac:dyDescent="0.25">
      <c r="A28383" t="s">
        <v>23779</v>
      </c>
      <c r="B28383" t="s">
        <v>39673</v>
      </c>
    </row>
    <row r="28384" spans="1:2" x14ac:dyDescent="0.25">
      <c r="A28384" t="s">
        <v>23779</v>
      </c>
      <c r="B28384" t="s">
        <v>39671</v>
      </c>
    </row>
    <row r="28385" spans="1:2" x14ac:dyDescent="0.25">
      <c r="A28385" t="s">
        <v>23779</v>
      </c>
      <c r="B28385" t="s">
        <v>11136</v>
      </c>
    </row>
    <row r="28386" spans="1:2" x14ac:dyDescent="0.25">
      <c r="A28386" t="s">
        <v>23779</v>
      </c>
      <c r="B28386" t="s">
        <v>39673</v>
      </c>
    </row>
    <row r="28387" spans="1:2" x14ac:dyDescent="0.25">
      <c r="A28387" t="s">
        <v>25294</v>
      </c>
      <c r="B28387" t="s">
        <v>39673</v>
      </c>
    </row>
    <row r="28388" spans="1:2" x14ac:dyDescent="0.25">
      <c r="A28388" t="s">
        <v>25294</v>
      </c>
      <c r="B28388" t="s">
        <v>11135</v>
      </c>
    </row>
    <row r="28389" spans="1:2" x14ac:dyDescent="0.25">
      <c r="A28389" t="s">
        <v>13231</v>
      </c>
      <c r="B28389" t="s">
        <v>39671</v>
      </c>
    </row>
    <row r="28390" spans="1:2" x14ac:dyDescent="0.25">
      <c r="A28390" t="s">
        <v>13231</v>
      </c>
      <c r="B28390" t="s">
        <v>11133</v>
      </c>
    </row>
    <row r="28391" spans="1:2" x14ac:dyDescent="0.25">
      <c r="A28391" t="s">
        <v>16240</v>
      </c>
      <c r="B28391" t="s">
        <v>39671</v>
      </c>
    </row>
    <row r="28392" spans="1:2" x14ac:dyDescent="0.25">
      <c r="A28392" t="s">
        <v>12488</v>
      </c>
      <c r="B28392" t="s">
        <v>39671</v>
      </c>
    </row>
    <row r="28393" spans="1:2" x14ac:dyDescent="0.25">
      <c r="A28393" t="s">
        <v>12488</v>
      </c>
      <c r="B28393" t="s">
        <v>11136</v>
      </c>
    </row>
    <row r="28394" spans="1:2" x14ac:dyDescent="0.25">
      <c r="A28394" t="s">
        <v>12488</v>
      </c>
      <c r="B28394" t="s">
        <v>39673</v>
      </c>
    </row>
    <row r="28395" spans="1:2" x14ac:dyDescent="0.25">
      <c r="A28395" t="s">
        <v>12488</v>
      </c>
      <c r="B28395" t="s">
        <v>11137</v>
      </c>
    </row>
    <row r="28396" spans="1:2" x14ac:dyDescent="0.25">
      <c r="A28396" t="s">
        <v>12488</v>
      </c>
      <c r="B28396" t="s">
        <v>11136</v>
      </c>
    </row>
    <row r="28397" spans="1:2" x14ac:dyDescent="0.25">
      <c r="A28397" t="s">
        <v>27002</v>
      </c>
      <c r="B28397" t="s">
        <v>39671</v>
      </c>
    </row>
    <row r="28398" spans="1:2" x14ac:dyDescent="0.25">
      <c r="A28398" t="s">
        <v>21632</v>
      </c>
      <c r="B28398" t="s">
        <v>39673</v>
      </c>
    </row>
    <row r="28399" spans="1:2" x14ac:dyDescent="0.25">
      <c r="A28399" t="s">
        <v>21632</v>
      </c>
      <c r="B28399" t="s">
        <v>11136</v>
      </c>
    </row>
    <row r="28400" spans="1:2" x14ac:dyDescent="0.25">
      <c r="A28400" t="s">
        <v>13244</v>
      </c>
      <c r="B28400" t="s">
        <v>39673</v>
      </c>
    </row>
    <row r="28401" spans="1:2" x14ac:dyDescent="0.25">
      <c r="A28401" t="s">
        <v>13244</v>
      </c>
      <c r="B28401" t="s">
        <v>11137</v>
      </c>
    </row>
    <row r="28402" spans="1:2" x14ac:dyDescent="0.25">
      <c r="A28402" t="s">
        <v>13244</v>
      </c>
      <c r="B28402" t="s">
        <v>11136</v>
      </c>
    </row>
    <row r="28403" spans="1:2" x14ac:dyDescent="0.25">
      <c r="A28403" t="s">
        <v>13244</v>
      </c>
      <c r="B28403" t="s">
        <v>11134</v>
      </c>
    </row>
    <row r="28404" spans="1:2" x14ac:dyDescent="0.25">
      <c r="A28404" t="s">
        <v>21631</v>
      </c>
      <c r="B28404" t="s">
        <v>39673</v>
      </c>
    </row>
    <row r="28405" spans="1:2" x14ac:dyDescent="0.25">
      <c r="A28405" t="s">
        <v>21631</v>
      </c>
      <c r="B28405" t="s">
        <v>11136</v>
      </c>
    </row>
    <row r="28406" spans="1:2" x14ac:dyDescent="0.25">
      <c r="A28406" t="s">
        <v>7359</v>
      </c>
      <c r="B28406" t="s">
        <v>39671</v>
      </c>
    </row>
    <row r="28407" spans="1:2" x14ac:dyDescent="0.25">
      <c r="A28407" t="s">
        <v>21630</v>
      </c>
      <c r="B28407" t="s">
        <v>39673</v>
      </c>
    </row>
    <row r="28408" spans="1:2" x14ac:dyDescent="0.25">
      <c r="A28408" t="s">
        <v>21630</v>
      </c>
      <c r="B28408" t="s">
        <v>11136</v>
      </c>
    </row>
    <row r="28409" spans="1:2" x14ac:dyDescent="0.25">
      <c r="A28409" t="s">
        <v>926</v>
      </c>
      <c r="B28409" t="s">
        <v>39671</v>
      </c>
    </row>
    <row r="28410" spans="1:2" x14ac:dyDescent="0.25">
      <c r="A28410" t="s">
        <v>27001</v>
      </c>
      <c r="B28410" t="s">
        <v>39671</v>
      </c>
    </row>
    <row r="28411" spans="1:2" x14ac:dyDescent="0.25">
      <c r="A28411" t="s">
        <v>21634</v>
      </c>
      <c r="B28411" t="s">
        <v>39671</v>
      </c>
    </row>
    <row r="28412" spans="1:2" x14ac:dyDescent="0.25">
      <c r="A28412" t="s">
        <v>21634</v>
      </c>
      <c r="B28412" t="s">
        <v>11138</v>
      </c>
    </row>
    <row r="28413" spans="1:2" x14ac:dyDescent="0.25">
      <c r="A28413" t="s">
        <v>21633</v>
      </c>
      <c r="B28413" t="s">
        <v>39671</v>
      </c>
    </row>
    <row r="28414" spans="1:2" x14ac:dyDescent="0.25">
      <c r="A28414" t="s">
        <v>21633</v>
      </c>
      <c r="B28414" t="s">
        <v>11138</v>
      </c>
    </row>
    <row r="28415" spans="1:2" x14ac:dyDescent="0.25">
      <c r="A28415" t="s">
        <v>4562</v>
      </c>
      <c r="B28415" t="s">
        <v>11134</v>
      </c>
    </row>
    <row r="28416" spans="1:2" x14ac:dyDescent="0.25">
      <c r="A28416" t="s">
        <v>931</v>
      </c>
      <c r="B28416" t="s">
        <v>39671</v>
      </c>
    </row>
    <row r="28417" spans="1:2" x14ac:dyDescent="0.25">
      <c r="A28417" t="s">
        <v>931</v>
      </c>
      <c r="B28417" t="s">
        <v>11136</v>
      </c>
    </row>
    <row r="28418" spans="1:2" x14ac:dyDescent="0.25">
      <c r="A28418" t="s">
        <v>931</v>
      </c>
      <c r="B28418" t="s">
        <v>11134</v>
      </c>
    </row>
    <row r="28419" spans="1:2" x14ac:dyDescent="0.25">
      <c r="A28419" t="s">
        <v>7176</v>
      </c>
      <c r="B28419" t="s">
        <v>39671</v>
      </c>
    </row>
    <row r="28420" spans="1:2" x14ac:dyDescent="0.25">
      <c r="A28420" t="s">
        <v>15635</v>
      </c>
      <c r="B28420" t="s">
        <v>39672</v>
      </c>
    </row>
    <row r="28421" spans="1:2" x14ac:dyDescent="0.25">
      <c r="A28421" t="s">
        <v>15635</v>
      </c>
      <c r="B28421" t="s">
        <v>11136</v>
      </c>
    </row>
    <row r="28422" spans="1:2" x14ac:dyDescent="0.25">
      <c r="A28422" t="s">
        <v>935</v>
      </c>
      <c r="B28422" t="s">
        <v>11135</v>
      </c>
    </row>
    <row r="28423" spans="1:2" x14ac:dyDescent="0.25">
      <c r="A28423" t="s">
        <v>4385</v>
      </c>
      <c r="B28423" t="s">
        <v>11134</v>
      </c>
    </row>
    <row r="28424" spans="1:2" x14ac:dyDescent="0.25">
      <c r="A28424" t="s">
        <v>4221</v>
      </c>
      <c r="B28424" t="s">
        <v>39674</v>
      </c>
    </row>
    <row r="28425" spans="1:2" x14ac:dyDescent="0.25">
      <c r="A28425" t="s">
        <v>4221</v>
      </c>
      <c r="B28425" t="s">
        <v>11135</v>
      </c>
    </row>
    <row r="28426" spans="1:2" x14ac:dyDescent="0.25">
      <c r="A28426" t="s">
        <v>945</v>
      </c>
      <c r="B28426" t="s">
        <v>39674</v>
      </c>
    </row>
    <row r="28427" spans="1:2" x14ac:dyDescent="0.25">
      <c r="A28427" t="s">
        <v>945</v>
      </c>
      <c r="B28427" t="s">
        <v>11135</v>
      </c>
    </row>
    <row r="28428" spans="1:2" x14ac:dyDescent="0.25">
      <c r="A28428" t="s">
        <v>4108</v>
      </c>
      <c r="B28428" t="s">
        <v>39671</v>
      </c>
    </row>
    <row r="28429" spans="1:2" x14ac:dyDescent="0.25">
      <c r="A28429" t="s">
        <v>4108</v>
      </c>
      <c r="B28429" t="s">
        <v>11138</v>
      </c>
    </row>
    <row r="28430" spans="1:2" x14ac:dyDescent="0.25">
      <c r="A28430" t="s">
        <v>947</v>
      </c>
      <c r="B28430" t="s">
        <v>39673</v>
      </c>
    </row>
    <row r="28431" spans="1:2" x14ac:dyDescent="0.25">
      <c r="A28431" t="s">
        <v>947</v>
      </c>
      <c r="B28431" t="s">
        <v>11136</v>
      </c>
    </row>
    <row r="28432" spans="1:2" x14ac:dyDescent="0.25">
      <c r="A28432" t="s">
        <v>27005</v>
      </c>
      <c r="B28432" t="s">
        <v>39673</v>
      </c>
    </row>
    <row r="28433" spans="1:2" x14ac:dyDescent="0.25">
      <c r="A28433" t="s">
        <v>20316</v>
      </c>
      <c r="B28433" t="s">
        <v>11137</v>
      </c>
    </row>
    <row r="28434" spans="1:2" x14ac:dyDescent="0.25">
      <c r="A28434" t="s">
        <v>12126</v>
      </c>
      <c r="B28434" t="s">
        <v>11134</v>
      </c>
    </row>
    <row r="28435" spans="1:2" x14ac:dyDescent="0.25">
      <c r="A28435" t="s">
        <v>11353</v>
      </c>
      <c r="B28435" t="s">
        <v>39673</v>
      </c>
    </row>
    <row r="28436" spans="1:2" x14ac:dyDescent="0.25">
      <c r="A28436" t="s">
        <v>11353</v>
      </c>
      <c r="B28436" t="s">
        <v>39670</v>
      </c>
    </row>
    <row r="28437" spans="1:2" x14ac:dyDescent="0.25">
      <c r="A28437" t="s">
        <v>11353</v>
      </c>
      <c r="B28437" t="s">
        <v>11135</v>
      </c>
    </row>
    <row r="28438" spans="1:2" x14ac:dyDescent="0.25">
      <c r="A28438" t="s">
        <v>11353</v>
      </c>
      <c r="B28438" t="s">
        <v>11138</v>
      </c>
    </row>
    <row r="28439" spans="1:2" x14ac:dyDescent="0.25">
      <c r="A28439" t="s">
        <v>11353</v>
      </c>
      <c r="B28439" t="s">
        <v>11133</v>
      </c>
    </row>
    <row r="28440" spans="1:2" x14ac:dyDescent="0.25">
      <c r="A28440" t="s">
        <v>21496</v>
      </c>
      <c r="B28440" t="s">
        <v>39673</v>
      </c>
    </row>
    <row r="28441" spans="1:2" x14ac:dyDescent="0.25">
      <c r="A28441" t="s">
        <v>21496</v>
      </c>
      <c r="B28441" t="s">
        <v>11134</v>
      </c>
    </row>
    <row r="28442" spans="1:2" x14ac:dyDescent="0.25">
      <c r="A28442" t="s">
        <v>21496</v>
      </c>
      <c r="B28442" t="s">
        <v>11138</v>
      </c>
    </row>
    <row r="28443" spans="1:2" x14ac:dyDescent="0.25">
      <c r="A28443" t="s">
        <v>9866</v>
      </c>
      <c r="B28443" t="s">
        <v>39673</v>
      </c>
    </row>
    <row r="28444" spans="1:2" x14ac:dyDescent="0.25">
      <c r="A28444" t="s">
        <v>9866</v>
      </c>
      <c r="B28444" t="s">
        <v>39671</v>
      </c>
    </row>
    <row r="28445" spans="1:2" x14ac:dyDescent="0.25">
      <c r="A28445" t="s">
        <v>20217</v>
      </c>
      <c r="B28445" t="s">
        <v>39670</v>
      </c>
    </row>
    <row r="28446" spans="1:2" x14ac:dyDescent="0.25">
      <c r="A28446" t="s">
        <v>20217</v>
      </c>
      <c r="B28446" t="s">
        <v>11136</v>
      </c>
    </row>
    <row r="28447" spans="1:2" x14ac:dyDescent="0.25">
      <c r="A28447" t="s">
        <v>20217</v>
      </c>
      <c r="B28447" t="s">
        <v>11138</v>
      </c>
    </row>
    <row r="28448" spans="1:2" x14ac:dyDescent="0.25">
      <c r="A28448" t="s">
        <v>4143</v>
      </c>
      <c r="B28448" t="s">
        <v>11137</v>
      </c>
    </row>
    <row r="28449" spans="1:2" x14ac:dyDescent="0.25">
      <c r="A28449" t="s">
        <v>13643</v>
      </c>
      <c r="B28449" t="s">
        <v>39671</v>
      </c>
    </row>
    <row r="28450" spans="1:2" x14ac:dyDescent="0.25">
      <c r="A28450" t="s">
        <v>13643</v>
      </c>
      <c r="B28450" t="s">
        <v>11137</v>
      </c>
    </row>
    <row r="28451" spans="1:2" x14ac:dyDescent="0.25">
      <c r="A28451" t="s">
        <v>7374</v>
      </c>
      <c r="B28451" t="s">
        <v>39671</v>
      </c>
    </row>
    <row r="28452" spans="1:2" x14ac:dyDescent="0.25">
      <c r="A28452" t="s">
        <v>20723</v>
      </c>
      <c r="B28452" t="s">
        <v>39671</v>
      </c>
    </row>
    <row r="28453" spans="1:2" x14ac:dyDescent="0.25">
      <c r="A28453" t="s">
        <v>20723</v>
      </c>
      <c r="B28453" t="s">
        <v>11137</v>
      </c>
    </row>
    <row r="28454" spans="1:2" x14ac:dyDescent="0.25">
      <c r="A28454" t="s">
        <v>1005</v>
      </c>
      <c r="B28454" t="s">
        <v>39673</v>
      </c>
    </row>
    <row r="28455" spans="1:2" x14ac:dyDescent="0.25">
      <c r="A28455" t="s">
        <v>1005</v>
      </c>
      <c r="B28455" t="s">
        <v>11134</v>
      </c>
    </row>
    <row r="28456" spans="1:2" x14ac:dyDescent="0.25">
      <c r="A28456" t="s">
        <v>13657</v>
      </c>
      <c r="B28456" t="s">
        <v>39673</v>
      </c>
    </row>
    <row r="28457" spans="1:2" x14ac:dyDescent="0.25">
      <c r="A28457" t="s">
        <v>13657</v>
      </c>
      <c r="B28457" t="s">
        <v>11139</v>
      </c>
    </row>
    <row r="28458" spans="1:2" x14ac:dyDescent="0.25">
      <c r="A28458" t="s">
        <v>4200</v>
      </c>
      <c r="B28458" t="s">
        <v>39671</v>
      </c>
    </row>
    <row r="28459" spans="1:2" x14ac:dyDescent="0.25">
      <c r="A28459" t="s">
        <v>4200</v>
      </c>
      <c r="B28459" t="s">
        <v>11138</v>
      </c>
    </row>
    <row r="28460" spans="1:2" x14ac:dyDescent="0.25">
      <c r="A28460" t="s">
        <v>13656</v>
      </c>
      <c r="B28460" t="s">
        <v>39673</v>
      </c>
    </row>
    <row r="28461" spans="1:2" x14ac:dyDescent="0.25">
      <c r="A28461" t="s">
        <v>13656</v>
      </c>
      <c r="B28461" t="s">
        <v>11139</v>
      </c>
    </row>
    <row r="28462" spans="1:2" x14ac:dyDescent="0.25">
      <c r="A28462" t="s">
        <v>1751</v>
      </c>
      <c r="B28462" t="s">
        <v>39671</v>
      </c>
    </row>
    <row r="28463" spans="1:2" x14ac:dyDescent="0.25">
      <c r="A28463" t="s">
        <v>1751</v>
      </c>
      <c r="B28463" t="s">
        <v>39671</v>
      </c>
    </row>
    <row r="28464" spans="1:2" x14ac:dyDescent="0.25">
      <c r="A28464" t="s">
        <v>1751</v>
      </c>
      <c r="B28464" t="s">
        <v>11135</v>
      </c>
    </row>
    <row r="28465" spans="1:2" x14ac:dyDescent="0.25">
      <c r="A28465" t="s">
        <v>1751</v>
      </c>
      <c r="B28465" t="s">
        <v>11133</v>
      </c>
    </row>
    <row r="28466" spans="1:2" x14ac:dyDescent="0.25">
      <c r="A28466" t="s">
        <v>19807</v>
      </c>
      <c r="B28466" t="s">
        <v>11138</v>
      </c>
    </row>
    <row r="28467" spans="1:2" x14ac:dyDescent="0.25">
      <c r="A28467" t="s">
        <v>4173</v>
      </c>
      <c r="B28467" t="s">
        <v>39671</v>
      </c>
    </row>
    <row r="28468" spans="1:2" x14ac:dyDescent="0.25">
      <c r="A28468" t="s">
        <v>4173</v>
      </c>
      <c r="B28468" t="s">
        <v>11136</v>
      </c>
    </row>
    <row r="28469" spans="1:2" x14ac:dyDescent="0.25">
      <c r="A28469" t="s">
        <v>12125</v>
      </c>
      <c r="B28469" t="s">
        <v>11134</v>
      </c>
    </row>
    <row r="28470" spans="1:2" x14ac:dyDescent="0.25">
      <c r="A28470" t="s">
        <v>8821</v>
      </c>
      <c r="B28470" t="s">
        <v>39673</v>
      </c>
    </row>
    <row r="28471" spans="1:2" x14ac:dyDescent="0.25">
      <c r="A28471" t="s">
        <v>8821</v>
      </c>
      <c r="B28471" t="s">
        <v>39671</v>
      </c>
    </row>
    <row r="28472" spans="1:2" x14ac:dyDescent="0.25">
      <c r="A28472" t="s">
        <v>8821</v>
      </c>
      <c r="B28472" t="s">
        <v>11133</v>
      </c>
    </row>
    <row r="28473" spans="1:2" x14ac:dyDescent="0.25">
      <c r="A28473" t="s">
        <v>8821</v>
      </c>
      <c r="B28473" t="s">
        <v>11136</v>
      </c>
    </row>
    <row r="28474" spans="1:2" x14ac:dyDescent="0.25">
      <c r="A28474" t="s">
        <v>4463</v>
      </c>
      <c r="B28474" t="s">
        <v>39673</v>
      </c>
    </row>
    <row r="28475" spans="1:2" x14ac:dyDescent="0.25">
      <c r="A28475" t="s">
        <v>4463</v>
      </c>
      <c r="B28475" t="s">
        <v>11133</v>
      </c>
    </row>
    <row r="28476" spans="1:2" x14ac:dyDescent="0.25">
      <c r="A28476" t="s">
        <v>20318</v>
      </c>
      <c r="B28476" t="s">
        <v>39670</v>
      </c>
    </row>
    <row r="28477" spans="1:2" x14ac:dyDescent="0.25">
      <c r="A28477" t="s">
        <v>20318</v>
      </c>
      <c r="B28477" t="s">
        <v>11138</v>
      </c>
    </row>
    <row r="28478" spans="1:2" x14ac:dyDescent="0.25">
      <c r="A28478" t="s">
        <v>394</v>
      </c>
      <c r="B28478" t="s">
        <v>11137</v>
      </c>
    </row>
    <row r="28479" spans="1:2" x14ac:dyDescent="0.25">
      <c r="A28479" t="s">
        <v>394</v>
      </c>
      <c r="B28479" t="s">
        <v>11135</v>
      </c>
    </row>
    <row r="28480" spans="1:2" x14ac:dyDescent="0.25">
      <c r="A28480" t="s">
        <v>20317</v>
      </c>
      <c r="B28480" t="s">
        <v>39670</v>
      </c>
    </row>
    <row r="28481" spans="1:2" x14ac:dyDescent="0.25">
      <c r="A28481" t="s">
        <v>20317</v>
      </c>
      <c r="B28481" t="s">
        <v>11138</v>
      </c>
    </row>
    <row r="28482" spans="1:2" x14ac:dyDescent="0.25">
      <c r="A28482" t="s">
        <v>26493</v>
      </c>
      <c r="B28482" t="s">
        <v>39671</v>
      </c>
    </row>
    <row r="28483" spans="1:2" x14ac:dyDescent="0.25">
      <c r="A28483" t="s">
        <v>1026</v>
      </c>
      <c r="B28483" t="s">
        <v>11135</v>
      </c>
    </row>
    <row r="28484" spans="1:2" x14ac:dyDescent="0.25">
      <c r="A28484" t="s">
        <v>20543</v>
      </c>
      <c r="B28484" t="s">
        <v>39673</v>
      </c>
    </row>
    <row r="28485" spans="1:2" x14ac:dyDescent="0.25">
      <c r="A28485" t="s">
        <v>20543</v>
      </c>
      <c r="B28485" t="s">
        <v>11133</v>
      </c>
    </row>
    <row r="28486" spans="1:2" x14ac:dyDescent="0.25">
      <c r="A28486" t="s">
        <v>27087</v>
      </c>
      <c r="B28486" t="s">
        <v>39673</v>
      </c>
    </row>
    <row r="28487" spans="1:2" x14ac:dyDescent="0.25">
      <c r="A28487" t="s">
        <v>20542</v>
      </c>
      <c r="B28487" t="s">
        <v>39673</v>
      </c>
    </row>
    <row r="28488" spans="1:2" x14ac:dyDescent="0.25">
      <c r="A28488" t="s">
        <v>20542</v>
      </c>
      <c r="B28488" t="s">
        <v>11133</v>
      </c>
    </row>
    <row r="28489" spans="1:2" x14ac:dyDescent="0.25">
      <c r="A28489" t="s">
        <v>1930</v>
      </c>
      <c r="B28489" t="s">
        <v>39673</v>
      </c>
    </row>
    <row r="28490" spans="1:2" x14ac:dyDescent="0.25">
      <c r="A28490" t="s">
        <v>1930</v>
      </c>
      <c r="B28490" t="s">
        <v>11136</v>
      </c>
    </row>
    <row r="28491" spans="1:2" x14ac:dyDescent="0.25">
      <c r="A28491" t="s">
        <v>1930</v>
      </c>
      <c r="B28491" t="s">
        <v>11137</v>
      </c>
    </row>
    <row r="28492" spans="1:2" x14ac:dyDescent="0.25">
      <c r="A28492" t="s">
        <v>8680</v>
      </c>
      <c r="B28492" t="s">
        <v>39671</v>
      </c>
    </row>
    <row r="28493" spans="1:2" x14ac:dyDescent="0.25">
      <c r="A28493" t="s">
        <v>8680</v>
      </c>
      <c r="B28493" t="s">
        <v>39672</v>
      </c>
    </row>
    <row r="28494" spans="1:2" x14ac:dyDescent="0.25">
      <c r="A28494" t="s">
        <v>8680</v>
      </c>
      <c r="B28494" t="s">
        <v>11136</v>
      </c>
    </row>
    <row r="28495" spans="1:2" x14ac:dyDescent="0.25">
      <c r="A28495" t="s">
        <v>8680</v>
      </c>
      <c r="B28495" t="s">
        <v>11138</v>
      </c>
    </row>
    <row r="28496" spans="1:2" x14ac:dyDescent="0.25">
      <c r="A28496" t="s">
        <v>26375</v>
      </c>
      <c r="B28496" t="s">
        <v>39672</v>
      </c>
    </row>
    <row r="28497" spans="1:2" x14ac:dyDescent="0.25">
      <c r="A28497" t="s">
        <v>20674</v>
      </c>
      <c r="B28497" t="s">
        <v>11137</v>
      </c>
    </row>
    <row r="28498" spans="1:2" x14ac:dyDescent="0.25">
      <c r="A28498" t="s">
        <v>13831</v>
      </c>
      <c r="B28498" t="s">
        <v>11133</v>
      </c>
    </row>
    <row r="28499" spans="1:2" x14ac:dyDescent="0.25">
      <c r="A28499" t="s">
        <v>13831</v>
      </c>
      <c r="B28499" t="s">
        <v>11133</v>
      </c>
    </row>
    <row r="28500" spans="1:2" x14ac:dyDescent="0.25">
      <c r="A28500" t="s">
        <v>20673</v>
      </c>
      <c r="B28500" t="s">
        <v>11137</v>
      </c>
    </row>
    <row r="28501" spans="1:2" x14ac:dyDescent="0.25">
      <c r="A28501" t="s">
        <v>7151</v>
      </c>
      <c r="B28501" t="s">
        <v>39671</v>
      </c>
    </row>
    <row r="28502" spans="1:2" x14ac:dyDescent="0.25">
      <c r="A28502" t="s">
        <v>21569</v>
      </c>
      <c r="B28502" t="s">
        <v>39672</v>
      </c>
    </row>
    <row r="28503" spans="1:2" x14ac:dyDescent="0.25">
      <c r="A28503" t="s">
        <v>21569</v>
      </c>
      <c r="B28503" t="s">
        <v>11136</v>
      </c>
    </row>
    <row r="28504" spans="1:2" x14ac:dyDescent="0.25">
      <c r="A28504" t="s">
        <v>21568</v>
      </c>
      <c r="B28504" t="s">
        <v>39672</v>
      </c>
    </row>
    <row r="28505" spans="1:2" x14ac:dyDescent="0.25">
      <c r="A28505" t="s">
        <v>21568</v>
      </c>
      <c r="B28505" t="s">
        <v>11136</v>
      </c>
    </row>
    <row r="28506" spans="1:2" x14ac:dyDescent="0.25">
      <c r="A28506" t="s">
        <v>1054</v>
      </c>
      <c r="B28506" t="s">
        <v>39677</v>
      </c>
    </row>
    <row r="28507" spans="1:2" x14ac:dyDescent="0.25">
      <c r="A28507" t="s">
        <v>1054</v>
      </c>
      <c r="B28507" t="s">
        <v>11133</v>
      </c>
    </row>
    <row r="28508" spans="1:2" x14ac:dyDescent="0.25">
      <c r="A28508" t="s">
        <v>1054</v>
      </c>
      <c r="B28508" t="s">
        <v>11140</v>
      </c>
    </row>
    <row r="28509" spans="1:2" x14ac:dyDescent="0.25">
      <c r="A28509" t="s">
        <v>7381</v>
      </c>
      <c r="B28509" t="s">
        <v>39671</v>
      </c>
    </row>
    <row r="28510" spans="1:2" x14ac:dyDescent="0.25">
      <c r="A28510" t="s">
        <v>13578</v>
      </c>
      <c r="B28510" t="s">
        <v>11136</v>
      </c>
    </row>
    <row r="28511" spans="1:2" x14ac:dyDescent="0.25">
      <c r="A28511" t="s">
        <v>27013</v>
      </c>
      <c r="B28511" t="s">
        <v>39673</v>
      </c>
    </row>
    <row r="28512" spans="1:2" x14ac:dyDescent="0.25">
      <c r="A28512" t="s">
        <v>4439</v>
      </c>
      <c r="B28512" t="s">
        <v>39672</v>
      </c>
    </row>
    <row r="28513" spans="1:2" x14ac:dyDescent="0.25">
      <c r="A28513" t="s">
        <v>4439</v>
      </c>
      <c r="B28513" t="s">
        <v>11135</v>
      </c>
    </row>
    <row r="28514" spans="1:2" x14ac:dyDescent="0.25">
      <c r="A28514" t="s">
        <v>22147</v>
      </c>
      <c r="B28514" t="s">
        <v>39673</v>
      </c>
    </row>
    <row r="28515" spans="1:2" x14ac:dyDescent="0.25">
      <c r="A28515" t="s">
        <v>13592</v>
      </c>
      <c r="B28515" t="s">
        <v>39671</v>
      </c>
    </row>
    <row r="28516" spans="1:2" x14ac:dyDescent="0.25">
      <c r="A28516" t="s">
        <v>33087</v>
      </c>
      <c r="B28516" t="s">
        <v>39673</v>
      </c>
    </row>
    <row r="28517" spans="1:2" x14ac:dyDescent="0.25">
      <c r="A28517" t="s">
        <v>13591</v>
      </c>
      <c r="B28517" t="s">
        <v>39671</v>
      </c>
    </row>
    <row r="28518" spans="1:2" x14ac:dyDescent="0.25">
      <c r="A28518" t="s">
        <v>15797</v>
      </c>
      <c r="B28518" t="s">
        <v>39672</v>
      </c>
    </row>
    <row r="28519" spans="1:2" x14ac:dyDescent="0.25">
      <c r="A28519" t="s">
        <v>15797</v>
      </c>
      <c r="B28519" t="s">
        <v>11135</v>
      </c>
    </row>
    <row r="28520" spans="1:2" x14ac:dyDescent="0.25">
      <c r="A28520" t="s">
        <v>26808</v>
      </c>
      <c r="B28520" t="s">
        <v>39671</v>
      </c>
    </row>
    <row r="28521" spans="1:2" x14ac:dyDescent="0.25">
      <c r="A28521" t="s">
        <v>1927</v>
      </c>
      <c r="B28521" t="s">
        <v>11137</v>
      </c>
    </row>
    <row r="28522" spans="1:2" x14ac:dyDescent="0.25">
      <c r="A28522" t="s">
        <v>13602</v>
      </c>
      <c r="B28522" t="s">
        <v>39673</v>
      </c>
    </row>
    <row r="28523" spans="1:2" x14ac:dyDescent="0.25">
      <c r="A28523" t="s">
        <v>13602</v>
      </c>
      <c r="B28523" t="s">
        <v>11134</v>
      </c>
    </row>
    <row r="28524" spans="1:2" x14ac:dyDescent="0.25">
      <c r="A28524" t="s">
        <v>13612</v>
      </c>
      <c r="B28524" t="s">
        <v>39672</v>
      </c>
    </row>
    <row r="28525" spans="1:2" x14ac:dyDescent="0.25">
      <c r="A28525" t="s">
        <v>4235</v>
      </c>
      <c r="B28525" t="s">
        <v>39671</v>
      </c>
    </row>
    <row r="28526" spans="1:2" x14ac:dyDescent="0.25">
      <c r="A28526" t="s">
        <v>4235</v>
      </c>
      <c r="B28526" t="s">
        <v>11137</v>
      </c>
    </row>
    <row r="28527" spans="1:2" x14ac:dyDescent="0.25">
      <c r="A28527" t="s">
        <v>530</v>
      </c>
      <c r="B28527" t="s">
        <v>11136</v>
      </c>
    </row>
    <row r="28528" spans="1:2" x14ac:dyDescent="0.25">
      <c r="A28528" t="s">
        <v>7385</v>
      </c>
      <c r="B28528" t="s">
        <v>39671</v>
      </c>
    </row>
    <row r="28529" spans="1:2" x14ac:dyDescent="0.25">
      <c r="A28529" t="s">
        <v>12617</v>
      </c>
      <c r="B28529" t="s">
        <v>11134</v>
      </c>
    </row>
    <row r="28530" spans="1:2" x14ac:dyDescent="0.25">
      <c r="A28530" t="s">
        <v>13444</v>
      </c>
      <c r="B28530" t="s">
        <v>39671</v>
      </c>
    </row>
    <row r="28531" spans="1:2" x14ac:dyDescent="0.25">
      <c r="A28531" t="s">
        <v>13444</v>
      </c>
      <c r="B28531" t="s">
        <v>11134</v>
      </c>
    </row>
    <row r="28532" spans="1:2" x14ac:dyDescent="0.25">
      <c r="A28532" t="s">
        <v>13443</v>
      </c>
      <c r="B28532" t="s">
        <v>39671</v>
      </c>
    </row>
    <row r="28533" spans="1:2" x14ac:dyDescent="0.25">
      <c r="A28533" t="s">
        <v>13443</v>
      </c>
      <c r="B28533" t="s">
        <v>11134</v>
      </c>
    </row>
    <row r="28534" spans="1:2" x14ac:dyDescent="0.25">
      <c r="A28534" t="s">
        <v>13632</v>
      </c>
      <c r="B28534" t="s">
        <v>39673</v>
      </c>
    </row>
    <row r="28535" spans="1:2" x14ac:dyDescent="0.25">
      <c r="A28535" t="s">
        <v>13632</v>
      </c>
      <c r="B28535" t="s">
        <v>11136</v>
      </c>
    </row>
    <row r="28536" spans="1:2" x14ac:dyDescent="0.25">
      <c r="A28536" t="s">
        <v>13446</v>
      </c>
      <c r="B28536" t="s">
        <v>11138</v>
      </c>
    </row>
    <row r="28537" spans="1:2" x14ac:dyDescent="0.25">
      <c r="A28537" t="s">
        <v>1077</v>
      </c>
      <c r="B28537" t="s">
        <v>11139</v>
      </c>
    </row>
    <row r="28538" spans="1:2" x14ac:dyDescent="0.25">
      <c r="A28538" t="s">
        <v>13445</v>
      </c>
      <c r="B28538" t="s">
        <v>11138</v>
      </c>
    </row>
    <row r="28539" spans="1:2" x14ac:dyDescent="0.25">
      <c r="A28539" t="s">
        <v>1070</v>
      </c>
      <c r="B28539" t="s">
        <v>11137</v>
      </c>
    </row>
    <row r="28540" spans="1:2" x14ac:dyDescent="0.25">
      <c r="A28540" t="s">
        <v>7496</v>
      </c>
      <c r="B28540" t="s">
        <v>39671</v>
      </c>
    </row>
    <row r="28541" spans="1:2" x14ac:dyDescent="0.25">
      <c r="A28541" t="s">
        <v>4199</v>
      </c>
      <c r="B28541" t="s">
        <v>11137</v>
      </c>
    </row>
    <row r="28542" spans="1:2" x14ac:dyDescent="0.25">
      <c r="A28542" t="s">
        <v>1097</v>
      </c>
      <c r="B28542" t="s">
        <v>39673</v>
      </c>
    </row>
    <row r="28543" spans="1:2" x14ac:dyDescent="0.25">
      <c r="A28543" t="s">
        <v>1097</v>
      </c>
      <c r="B28543" t="s">
        <v>11134</v>
      </c>
    </row>
    <row r="28544" spans="1:2" x14ac:dyDescent="0.25">
      <c r="A28544" t="s">
        <v>16055</v>
      </c>
      <c r="B28544" t="s">
        <v>11139</v>
      </c>
    </row>
    <row r="28545" spans="1:2" x14ac:dyDescent="0.25">
      <c r="A28545" t="s">
        <v>9795</v>
      </c>
      <c r="B28545" t="s">
        <v>39672</v>
      </c>
    </row>
    <row r="28546" spans="1:2" x14ac:dyDescent="0.25">
      <c r="A28546" t="s">
        <v>9795</v>
      </c>
      <c r="B28546" t="s">
        <v>11136</v>
      </c>
    </row>
    <row r="28547" spans="1:2" x14ac:dyDescent="0.25">
      <c r="A28547" t="s">
        <v>35672</v>
      </c>
      <c r="B28547" t="s">
        <v>39674</v>
      </c>
    </row>
    <row r="28548" spans="1:2" x14ac:dyDescent="0.25">
      <c r="A28548" t="s">
        <v>35672</v>
      </c>
      <c r="B28548" t="s">
        <v>11136</v>
      </c>
    </row>
    <row r="28549" spans="1:2" x14ac:dyDescent="0.25">
      <c r="A28549" t="s">
        <v>29714</v>
      </c>
      <c r="B28549" t="s">
        <v>11135</v>
      </c>
    </row>
    <row r="28550" spans="1:2" x14ac:dyDescent="0.25">
      <c r="A28550" t="s">
        <v>33158</v>
      </c>
      <c r="B28550" t="s">
        <v>39673</v>
      </c>
    </row>
    <row r="28551" spans="1:2" x14ac:dyDescent="0.25">
      <c r="A28551" t="s">
        <v>9151</v>
      </c>
      <c r="B28551" t="s">
        <v>11136</v>
      </c>
    </row>
    <row r="28552" spans="1:2" x14ac:dyDescent="0.25">
      <c r="A28552" t="s">
        <v>10278</v>
      </c>
      <c r="B28552" t="s">
        <v>39673</v>
      </c>
    </row>
    <row r="28553" spans="1:2" x14ac:dyDescent="0.25">
      <c r="A28553" t="s">
        <v>10278</v>
      </c>
      <c r="B28553" t="s">
        <v>11138</v>
      </c>
    </row>
    <row r="28554" spans="1:2" x14ac:dyDescent="0.25">
      <c r="A28554" t="s">
        <v>10278</v>
      </c>
      <c r="B28554" t="s">
        <v>11138</v>
      </c>
    </row>
    <row r="28555" spans="1:2" x14ac:dyDescent="0.25">
      <c r="A28555" t="s">
        <v>31858</v>
      </c>
      <c r="B28555" t="s">
        <v>39672</v>
      </c>
    </row>
    <row r="28556" spans="1:2" x14ac:dyDescent="0.25">
      <c r="A28556" t="s">
        <v>31858</v>
      </c>
      <c r="B28556" t="s">
        <v>11136</v>
      </c>
    </row>
    <row r="28557" spans="1:2" x14ac:dyDescent="0.25">
      <c r="A28557" t="s">
        <v>35212</v>
      </c>
      <c r="B28557" t="s">
        <v>11137</v>
      </c>
    </row>
    <row r="28558" spans="1:2" x14ac:dyDescent="0.25">
      <c r="A28558" t="s">
        <v>6598</v>
      </c>
      <c r="B28558" t="s">
        <v>39671</v>
      </c>
    </row>
    <row r="28559" spans="1:2" x14ac:dyDescent="0.25">
      <c r="A28559" t="s">
        <v>6598</v>
      </c>
      <c r="B28559" t="s">
        <v>39673</v>
      </c>
    </row>
    <row r="28560" spans="1:2" x14ac:dyDescent="0.25">
      <c r="A28560" t="s">
        <v>8228</v>
      </c>
      <c r="B28560" t="s">
        <v>39672</v>
      </c>
    </row>
    <row r="28561" spans="1:2" x14ac:dyDescent="0.25">
      <c r="A28561" t="s">
        <v>14943</v>
      </c>
      <c r="B28561" t="s">
        <v>39675</v>
      </c>
    </row>
    <row r="28562" spans="1:2" x14ac:dyDescent="0.25">
      <c r="A28562" t="s">
        <v>5008</v>
      </c>
      <c r="B28562" t="s">
        <v>39673</v>
      </c>
    </row>
    <row r="28563" spans="1:2" x14ac:dyDescent="0.25">
      <c r="A28563" t="s">
        <v>5008</v>
      </c>
      <c r="B28563" t="s">
        <v>39674</v>
      </c>
    </row>
    <row r="28564" spans="1:2" x14ac:dyDescent="0.25">
      <c r="A28564" t="s">
        <v>5008</v>
      </c>
      <c r="B28564" t="s">
        <v>39672</v>
      </c>
    </row>
    <row r="28565" spans="1:2" x14ac:dyDescent="0.25">
      <c r="A28565" t="s">
        <v>5008</v>
      </c>
      <c r="B28565" t="s">
        <v>11135</v>
      </c>
    </row>
    <row r="28566" spans="1:2" x14ac:dyDescent="0.25">
      <c r="A28566" t="s">
        <v>21540</v>
      </c>
      <c r="B28566" t="s">
        <v>39673</v>
      </c>
    </row>
    <row r="28567" spans="1:2" x14ac:dyDescent="0.25">
      <c r="A28567" t="s">
        <v>21540</v>
      </c>
      <c r="B28567" t="s">
        <v>11137</v>
      </c>
    </row>
    <row r="28568" spans="1:2" x14ac:dyDescent="0.25">
      <c r="A28568" t="s">
        <v>15712</v>
      </c>
      <c r="B28568" t="s">
        <v>11133</v>
      </c>
    </row>
    <row r="28569" spans="1:2" x14ac:dyDescent="0.25">
      <c r="A28569" t="s">
        <v>7963</v>
      </c>
      <c r="B28569" t="s">
        <v>39671</v>
      </c>
    </row>
    <row r="28570" spans="1:2" x14ac:dyDescent="0.25">
      <c r="A28570" t="s">
        <v>7963</v>
      </c>
      <c r="B28570" t="s">
        <v>39673</v>
      </c>
    </row>
    <row r="28571" spans="1:2" x14ac:dyDescent="0.25">
      <c r="A28571" t="s">
        <v>7963</v>
      </c>
      <c r="B28571" t="s">
        <v>39671</v>
      </c>
    </row>
    <row r="28572" spans="1:2" x14ac:dyDescent="0.25">
      <c r="A28572" t="s">
        <v>7963</v>
      </c>
      <c r="B28572" t="s">
        <v>11136</v>
      </c>
    </row>
    <row r="28573" spans="1:2" x14ac:dyDescent="0.25">
      <c r="A28573" t="s">
        <v>7963</v>
      </c>
      <c r="B28573" t="s">
        <v>11135</v>
      </c>
    </row>
    <row r="28574" spans="1:2" x14ac:dyDescent="0.25">
      <c r="A28574" t="s">
        <v>16402</v>
      </c>
      <c r="B28574" t="s">
        <v>11137</v>
      </c>
    </row>
    <row r="28575" spans="1:2" x14ac:dyDescent="0.25">
      <c r="A28575" t="s">
        <v>6174</v>
      </c>
      <c r="B28575" t="s">
        <v>39675</v>
      </c>
    </row>
    <row r="28576" spans="1:2" x14ac:dyDescent="0.25">
      <c r="A28576" t="s">
        <v>6174</v>
      </c>
      <c r="B28576" t="s">
        <v>39673</v>
      </c>
    </row>
    <row r="28577" spans="1:2" x14ac:dyDescent="0.25">
      <c r="A28577" t="s">
        <v>6174</v>
      </c>
      <c r="B28577" t="s">
        <v>39673</v>
      </c>
    </row>
    <row r="28578" spans="1:2" x14ac:dyDescent="0.25">
      <c r="A28578" t="s">
        <v>6174</v>
      </c>
      <c r="B28578" t="s">
        <v>39671</v>
      </c>
    </row>
    <row r="28579" spans="1:2" x14ac:dyDescent="0.25">
      <c r="A28579" t="s">
        <v>6174</v>
      </c>
      <c r="B28579" t="s">
        <v>11135</v>
      </c>
    </row>
    <row r="28580" spans="1:2" x14ac:dyDescent="0.25">
      <c r="A28580" t="s">
        <v>6174</v>
      </c>
      <c r="B28580" t="s">
        <v>11135</v>
      </c>
    </row>
    <row r="28581" spans="1:2" x14ac:dyDescent="0.25">
      <c r="A28581" t="s">
        <v>8762</v>
      </c>
      <c r="B28581" t="s">
        <v>39674</v>
      </c>
    </row>
    <row r="28582" spans="1:2" x14ac:dyDescent="0.25">
      <c r="A28582" t="s">
        <v>8762</v>
      </c>
      <c r="B28582" t="s">
        <v>11134</v>
      </c>
    </row>
    <row r="28583" spans="1:2" x14ac:dyDescent="0.25">
      <c r="A28583" t="s">
        <v>33023</v>
      </c>
      <c r="B28583" t="s">
        <v>39675</v>
      </c>
    </row>
    <row r="28584" spans="1:2" x14ac:dyDescent="0.25">
      <c r="A28584" t="s">
        <v>35149</v>
      </c>
      <c r="B28584" t="s">
        <v>39671</v>
      </c>
    </row>
    <row r="28585" spans="1:2" x14ac:dyDescent="0.25">
      <c r="A28585" t="s">
        <v>35164</v>
      </c>
      <c r="B28585" t="s">
        <v>11137</v>
      </c>
    </row>
    <row r="28586" spans="1:2" x14ac:dyDescent="0.25">
      <c r="A28586" t="s">
        <v>35192</v>
      </c>
      <c r="B28586" t="s">
        <v>11133</v>
      </c>
    </row>
    <row r="28587" spans="1:2" x14ac:dyDescent="0.25">
      <c r="A28587" t="s">
        <v>35753</v>
      </c>
      <c r="B28587" t="s">
        <v>11134</v>
      </c>
    </row>
    <row r="28588" spans="1:2" x14ac:dyDescent="0.25">
      <c r="A28588" t="s">
        <v>26910</v>
      </c>
      <c r="B28588" t="s">
        <v>39673</v>
      </c>
    </row>
    <row r="28589" spans="1:2" x14ac:dyDescent="0.25">
      <c r="A28589" t="s">
        <v>14183</v>
      </c>
      <c r="B28589" t="s">
        <v>39672</v>
      </c>
    </row>
    <row r="28590" spans="1:2" x14ac:dyDescent="0.25">
      <c r="A28590" t="s">
        <v>14183</v>
      </c>
      <c r="B28590" t="s">
        <v>11135</v>
      </c>
    </row>
    <row r="28591" spans="1:2" x14ac:dyDescent="0.25">
      <c r="A28591" t="s">
        <v>14183</v>
      </c>
      <c r="B28591" t="s">
        <v>11134</v>
      </c>
    </row>
    <row r="28592" spans="1:2" x14ac:dyDescent="0.25">
      <c r="A28592" t="s">
        <v>33022</v>
      </c>
      <c r="B28592" t="s">
        <v>39675</v>
      </c>
    </row>
    <row r="28593" spans="1:2" x14ac:dyDescent="0.25">
      <c r="A28593" t="s">
        <v>1132</v>
      </c>
      <c r="B28593" t="s">
        <v>11134</v>
      </c>
    </row>
    <row r="28594" spans="1:2" x14ac:dyDescent="0.25">
      <c r="A28594" t="s">
        <v>1132</v>
      </c>
      <c r="B28594" t="s">
        <v>11133</v>
      </c>
    </row>
    <row r="28595" spans="1:2" x14ac:dyDescent="0.25">
      <c r="A28595" t="s">
        <v>7400</v>
      </c>
      <c r="B28595" t="s">
        <v>39671</v>
      </c>
    </row>
    <row r="28596" spans="1:2" x14ac:dyDescent="0.25">
      <c r="A28596" t="s">
        <v>4111</v>
      </c>
      <c r="B28596" t="s">
        <v>11138</v>
      </c>
    </row>
    <row r="28597" spans="1:2" x14ac:dyDescent="0.25">
      <c r="A28597" t="s">
        <v>27783</v>
      </c>
      <c r="B28597" t="s">
        <v>39672</v>
      </c>
    </row>
    <row r="28598" spans="1:2" x14ac:dyDescent="0.25">
      <c r="A28598" t="s">
        <v>27783</v>
      </c>
      <c r="B28598" t="s">
        <v>11135</v>
      </c>
    </row>
    <row r="28599" spans="1:2" x14ac:dyDescent="0.25">
      <c r="A28599" t="s">
        <v>8760</v>
      </c>
      <c r="B28599" t="s">
        <v>39671</v>
      </c>
    </row>
    <row r="28600" spans="1:2" x14ac:dyDescent="0.25">
      <c r="A28600" t="s">
        <v>8760</v>
      </c>
      <c r="B28600" t="s">
        <v>39670</v>
      </c>
    </row>
    <row r="28601" spans="1:2" x14ac:dyDescent="0.25">
      <c r="A28601" t="s">
        <v>8760</v>
      </c>
      <c r="B28601" t="s">
        <v>39673</v>
      </c>
    </row>
    <row r="28602" spans="1:2" x14ac:dyDescent="0.25">
      <c r="A28602" t="s">
        <v>8760</v>
      </c>
      <c r="B28602" t="s">
        <v>39671</v>
      </c>
    </row>
    <row r="28603" spans="1:2" x14ac:dyDescent="0.25">
      <c r="A28603" t="s">
        <v>8760</v>
      </c>
      <c r="B28603" t="s">
        <v>11135</v>
      </c>
    </row>
    <row r="28604" spans="1:2" x14ac:dyDescent="0.25">
      <c r="A28604" t="s">
        <v>2757</v>
      </c>
      <c r="B28604" t="s">
        <v>11136</v>
      </c>
    </row>
    <row r="28605" spans="1:2" x14ac:dyDescent="0.25">
      <c r="A28605" t="s">
        <v>2757</v>
      </c>
      <c r="B28605" t="s">
        <v>11134</v>
      </c>
    </row>
    <row r="28606" spans="1:2" x14ac:dyDescent="0.25">
      <c r="A28606" t="s">
        <v>2757</v>
      </c>
      <c r="B28606" t="s">
        <v>11139</v>
      </c>
    </row>
    <row r="28607" spans="1:2" x14ac:dyDescent="0.25">
      <c r="A28607" t="s">
        <v>2757</v>
      </c>
      <c r="B28607" t="s">
        <v>11135</v>
      </c>
    </row>
    <row r="28608" spans="1:2" x14ac:dyDescent="0.25">
      <c r="A28608" t="s">
        <v>2757</v>
      </c>
      <c r="B28608" t="s">
        <v>11133</v>
      </c>
    </row>
    <row r="28609" spans="1:2" x14ac:dyDescent="0.25">
      <c r="A28609" t="s">
        <v>31531</v>
      </c>
      <c r="B28609" t="s">
        <v>11134</v>
      </c>
    </row>
    <row r="28610" spans="1:2" x14ac:dyDescent="0.25">
      <c r="A28610" t="s">
        <v>31542</v>
      </c>
      <c r="B28610" t="s">
        <v>11135</v>
      </c>
    </row>
    <row r="28611" spans="1:2" x14ac:dyDescent="0.25">
      <c r="A28611" t="s">
        <v>32875</v>
      </c>
      <c r="B28611" t="s">
        <v>39673</v>
      </c>
    </row>
    <row r="28612" spans="1:2" x14ac:dyDescent="0.25">
      <c r="A28612" t="s">
        <v>31556</v>
      </c>
      <c r="B28612" t="s">
        <v>11135</v>
      </c>
    </row>
    <row r="28613" spans="1:2" x14ac:dyDescent="0.25">
      <c r="A28613" t="s">
        <v>31571</v>
      </c>
      <c r="B28613" t="s">
        <v>11137</v>
      </c>
    </row>
    <row r="28614" spans="1:2" x14ac:dyDescent="0.25">
      <c r="A28614" t="s">
        <v>20241</v>
      </c>
      <c r="B28614" t="s">
        <v>39681</v>
      </c>
    </row>
    <row r="28615" spans="1:2" x14ac:dyDescent="0.25">
      <c r="A28615" t="s">
        <v>20241</v>
      </c>
      <c r="B28615" t="s">
        <v>39673</v>
      </c>
    </row>
    <row r="28616" spans="1:2" x14ac:dyDescent="0.25">
      <c r="A28616" t="s">
        <v>20241</v>
      </c>
      <c r="B28616" t="s">
        <v>11142</v>
      </c>
    </row>
    <row r="28617" spans="1:2" x14ac:dyDescent="0.25">
      <c r="A28617" t="s">
        <v>20241</v>
      </c>
      <c r="B28617" t="s">
        <v>11137</v>
      </c>
    </row>
    <row r="28618" spans="1:2" x14ac:dyDescent="0.25">
      <c r="A28618" t="s">
        <v>20241</v>
      </c>
      <c r="B28618" t="s">
        <v>39673</v>
      </c>
    </row>
    <row r="28619" spans="1:2" x14ac:dyDescent="0.25">
      <c r="A28619" t="s">
        <v>20241</v>
      </c>
      <c r="B28619" t="s">
        <v>11134</v>
      </c>
    </row>
    <row r="28620" spans="1:2" x14ac:dyDescent="0.25">
      <c r="A28620" t="s">
        <v>32455</v>
      </c>
      <c r="B28620" t="s">
        <v>39672</v>
      </c>
    </row>
    <row r="28621" spans="1:2" x14ac:dyDescent="0.25">
      <c r="A28621" t="s">
        <v>3347</v>
      </c>
      <c r="B28621" t="s">
        <v>39672</v>
      </c>
    </row>
    <row r="28622" spans="1:2" x14ac:dyDescent="0.25">
      <c r="A28622" t="s">
        <v>3347</v>
      </c>
      <c r="B28622" t="s">
        <v>39671</v>
      </c>
    </row>
    <row r="28623" spans="1:2" x14ac:dyDescent="0.25">
      <c r="A28623" t="s">
        <v>3347</v>
      </c>
      <c r="B28623" t="s">
        <v>39671</v>
      </c>
    </row>
    <row r="28624" spans="1:2" x14ac:dyDescent="0.25">
      <c r="A28624" t="s">
        <v>3347</v>
      </c>
      <c r="B28624" t="s">
        <v>39673</v>
      </c>
    </row>
    <row r="28625" spans="1:2" x14ac:dyDescent="0.25">
      <c r="A28625" t="s">
        <v>3347</v>
      </c>
      <c r="B28625" t="s">
        <v>11139</v>
      </c>
    </row>
    <row r="28626" spans="1:2" x14ac:dyDescent="0.25">
      <c r="A28626" t="s">
        <v>3347</v>
      </c>
      <c r="B28626" t="s">
        <v>11138</v>
      </c>
    </row>
    <row r="28627" spans="1:2" x14ac:dyDescent="0.25">
      <c r="A28627" t="s">
        <v>3347</v>
      </c>
      <c r="B28627" t="s">
        <v>11136</v>
      </c>
    </row>
    <row r="28628" spans="1:2" x14ac:dyDescent="0.25">
      <c r="A28628" t="s">
        <v>3347</v>
      </c>
      <c r="B28628" t="s">
        <v>11136</v>
      </c>
    </row>
    <row r="28629" spans="1:2" x14ac:dyDescent="0.25">
      <c r="A28629" t="s">
        <v>31683</v>
      </c>
      <c r="B28629" t="s">
        <v>11134</v>
      </c>
    </row>
    <row r="28630" spans="1:2" x14ac:dyDescent="0.25">
      <c r="A28630" t="s">
        <v>26507</v>
      </c>
      <c r="B28630" t="s">
        <v>11136</v>
      </c>
    </row>
    <row r="28631" spans="1:2" x14ac:dyDescent="0.25">
      <c r="A28631" t="s">
        <v>21789</v>
      </c>
      <c r="B28631" t="s">
        <v>39673</v>
      </c>
    </row>
    <row r="28632" spans="1:2" x14ac:dyDescent="0.25">
      <c r="A28632" t="s">
        <v>21789</v>
      </c>
      <c r="B28632" t="s">
        <v>11138</v>
      </c>
    </row>
    <row r="28633" spans="1:2" x14ac:dyDescent="0.25">
      <c r="A28633" t="s">
        <v>21789</v>
      </c>
      <c r="B28633" t="s">
        <v>11134</v>
      </c>
    </row>
    <row r="28634" spans="1:2" x14ac:dyDescent="0.25">
      <c r="A28634" t="s">
        <v>21789</v>
      </c>
      <c r="B28634" t="s">
        <v>11138</v>
      </c>
    </row>
    <row r="28635" spans="1:2" x14ac:dyDescent="0.25">
      <c r="A28635" t="s">
        <v>13785</v>
      </c>
      <c r="B28635" t="s">
        <v>11137</v>
      </c>
    </row>
    <row r="28636" spans="1:2" x14ac:dyDescent="0.25">
      <c r="A28636" t="s">
        <v>25264</v>
      </c>
      <c r="B28636" t="s">
        <v>11138</v>
      </c>
    </row>
    <row r="28637" spans="1:2" x14ac:dyDescent="0.25">
      <c r="A28637" t="s">
        <v>10693</v>
      </c>
      <c r="B28637" t="s">
        <v>39673</v>
      </c>
    </row>
    <row r="28638" spans="1:2" x14ac:dyDescent="0.25">
      <c r="A28638" t="s">
        <v>10693</v>
      </c>
      <c r="B28638" t="s">
        <v>11135</v>
      </c>
    </row>
    <row r="28639" spans="1:2" x14ac:dyDescent="0.25">
      <c r="A28639" t="s">
        <v>23909</v>
      </c>
      <c r="B28639" t="s">
        <v>11135</v>
      </c>
    </row>
    <row r="28640" spans="1:2" x14ac:dyDescent="0.25">
      <c r="A28640" t="s">
        <v>20922</v>
      </c>
      <c r="B28640" t="s">
        <v>39670</v>
      </c>
    </row>
    <row r="28641" spans="1:2" x14ac:dyDescent="0.25">
      <c r="A28641" t="s">
        <v>20922</v>
      </c>
      <c r="B28641" t="s">
        <v>11138</v>
      </c>
    </row>
    <row r="28642" spans="1:2" x14ac:dyDescent="0.25">
      <c r="A28642" t="s">
        <v>9674</v>
      </c>
      <c r="B28642" t="s">
        <v>11138</v>
      </c>
    </row>
    <row r="28643" spans="1:2" x14ac:dyDescent="0.25">
      <c r="A28643" t="s">
        <v>1144</v>
      </c>
      <c r="B28643" t="s">
        <v>39673</v>
      </c>
    </row>
    <row r="28644" spans="1:2" x14ac:dyDescent="0.25">
      <c r="A28644" t="s">
        <v>1144</v>
      </c>
      <c r="B28644" t="s">
        <v>39673</v>
      </c>
    </row>
    <row r="28645" spans="1:2" x14ac:dyDescent="0.25">
      <c r="A28645" t="s">
        <v>1144</v>
      </c>
      <c r="B28645" t="s">
        <v>11134</v>
      </c>
    </row>
    <row r="28646" spans="1:2" x14ac:dyDescent="0.25">
      <c r="A28646" t="s">
        <v>26720</v>
      </c>
      <c r="B28646" t="s">
        <v>39673</v>
      </c>
    </row>
    <row r="28647" spans="1:2" x14ac:dyDescent="0.25">
      <c r="A28647" t="s">
        <v>21637</v>
      </c>
      <c r="B28647" t="s">
        <v>11133</v>
      </c>
    </row>
    <row r="28648" spans="1:2" x14ac:dyDescent="0.25">
      <c r="A28648" t="s">
        <v>5962</v>
      </c>
      <c r="B28648" t="s">
        <v>11133</v>
      </c>
    </row>
    <row r="28649" spans="1:2" x14ac:dyDescent="0.25">
      <c r="A28649" t="s">
        <v>5962</v>
      </c>
      <c r="B28649" t="s">
        <v>11138</v>
      </c>
    </row>
    <row r="28650" spans="1:2" x14ac:dyDescent="0.25">
      <c r="A28650" t="s">
        <v>8919</v>
      </c>
      <c r="B28650" t="s">
        <v>39672</v>
      </c>
    </row>
    <row r="28651" spans="1:2" x14ac:dyDescent="0.25">
      <c r="A28651" t="s">
        <v>8919</v>
      </c>
      <c r="B28651" t="s">
        <v>11138</v>
      </c>
    </row>
    <row r="28652" spans="1:2" x14ac:dyDescent="0.25">
      <c r="A28652" t="s">
        <v>8919</v>
      </c>
      <c r="B28652" t="s">
        <v>11136</v>
      </c>
    </row>
    <row r="28653" spans="1:2" x14ac:dyDescent="0.25">
      <c r="A28653" t="s">
        <v>19403</v>
      </c>
      <c r="B28653" t="s">
        <v>39671</v>
      </c>
    </row>
    <row r="28654" spans="1:2" x14ac:dyDescent="0.25">
      <c r="A28654" t="s">
        <v>25975</v>
      </c>
      <c r="B28654" t="s">
        <v>39671</v>
      </c>
    </row>
    <row r="28655" spans="1:2" x14ac:dyDescent="0.25">
      <c r="A28655" t="s">
        <v>7954</v>
      </c>
      <c r="B28655" t="s">
        <v>39672</v>
      </c>
    </row>
    <row r="28656" spans="1:2" x14ac:dyDescent="0.25">
      <c r="A28656" t="s">
        <v>7954</v>
      </c>
      <c r="B28656" t="s">
        <v>11136</v>
      </c>
    </row>
    <row r="28657" spans="1:2" x14ac:dyDescent="0.25">
      <c r="A28657" t="s">
        <v>7954</v>
      </c>
      <c r="B28657" t="s">
        <v>11133</v>
      </c>
    </row>
    <row r="28658" spans="1:2" x14ac:dyDescent="0.25">
      <c r="A28658" t="s">
        <v>7954</v>
      </c>
      <c r="B28658" t="s">
        <v>11139</v>
      </c>
    </row>
    <row r="28659" spans="1:2" x14ac:dyDescent="0.25">
      <c r="A28659" t="s">
        <v>1302</v>
      </c>
      <c r="B28659" t="s">
        <v>11135</v>
      </c>
    </row>
    <row r="28660" spans="1:2" x14ac:dyDescent="0.25">
      <c r="A28660" t="s">
        <v>1302</v>
      </c>
      <c r="B28660" t="s">
        <v>11139</v>
      </c>
    </row>
    <row r="28661" spans="1:2" x14ac:dyDescent="0.25">
      <c r="A28661" t="s">
        <v>18486</v>
      </c>
      <c r="B28661" t="s">
        <v>39671</v>
      </c>
    </row>
    <row r="28662" spans="1:2" x14ac:dyDescent="0.25">
      <c r="A28662" t="s">
        <v>18486</v>
      </c>
      <c r="B28662" t="s">
        <v>11136</v>
      </c>
    </row>
    <row r="28663" spans="1:2" x14ac:dyDescent="0.25">
      <c r="A28663" t="s">
        <v>20184</v>
      </c>
      <c r="B28663" t="s">
        <v>39672</v>
      </c>
    </row>
    <row r="28664" spans="1:2" x14ac:dyDescent="0.25">
      <c r="A28664" t="s">
        <v>20184</v>
      </c>
      <c r="B28664" t="s">
        <v>11138</v>
      </c>
    </row>
    <row r="28665" spans="1:2" x14ac:dyDescent="0.25">
      <c r="A28665" t="s">
        <v>12424</v>
      </c>
      <c r="B28665" t="s">
        <v>11134</v>
      </c>
    </row>
    <row r="28666" spans="1:2" x14ac:dyDescent="0.25">
      <c r="A28666" t="s">
        <v>18485</v>
      </c>
      <c r="B28666" t="s">
        <v>39671</v>
      </c>
    </row>
    <row r="28667" spans="1:2" x14ac:dyDescent="0.25">
      <c r="A28667" t="s">
        <v>18485</v>
      </c>
      <c r="B28667" t="s">
        <v>39672</v>
      </c>
    </row>
    <row r="28668" spans="1:2" x14ac:dyDescent="0.25">
      <c r="A28668" t="s">
        <v>18485</v>
      </c>
      <c r="B28668" t="s">
        <v>11137</v>
      </c>
    </row>
    <row r="28669" spans="1:2" x14ac:dyDescent="0.25">
      <c r="A28669" t="s">
        <v>18485</v>
      </c>
      <c r="B28669" t="s">
        <v>11136</v>
      </c>
    </row>
    <row r="28670" spans="1:2" x14ac:dyDescent="0.25">
      <c r="A28670" t="s">
        <v>18485</v>
      </c>
      <c r="B28670" t="s">
        <v>11136</v>
      </c>
    </row>
    <row r="28671" spans="1:2" x14ac:dyDescent="0.25">
      <c r="A28671" t="s">
        <v>1303</v>
      </c>
      <c r="B28671" t="s">
        <v>39671</v>
      </c>
    </row>
    <row r="28672" spans="1:2" x14ac:dyDescent="0.25">
      <c r="A28672" t="s">
        <v>1303</v>
      </c>
      <c r="B28672" t="s">
        <v>11133</v>
      </c>
    </row>
    <row r="28673" spans="1:2" x14ac:dyDescent="0.25">
      <c r="A28673" t="s">
        <v>35724</v>
      </c>
      <c r="B28673" t="s">
        <v>11137</v>
      </c>
    </row>
    <row r="28674" spans="1:2" x14ac:dyDescent="0.25">
      <c r="A28674" t="s">
        <v>35342</v>
      </c>
      <c r="B28674" t="s">
        <v>39681</v>
      </c>
    </row>
    <row r="28675" spans="1:2" x14ac:dyDescent="0.25">
      <c r="A28675" t="s">
        <v>35342</v>
      </c>
      <c r="B28675" t="s">
        <v>11142</v>
      </c>
    </row>
    <row r="28676" spans="1:2" x14ac:dyDescent="0.25">
      <c r="A28676" t="s">
        <v>27527</v>
      </c>
      <c r="B28676" t="s">
        <v>39671</v>
      </c>
    </row>
    <row r="28677" spans="1:2" x14ac:dyDescent="0.25">
      <c r="A28677" t="s">
        <v>27527</v>
      </c>
      <c r="B28677" t="s">
        <v>39673</v>
      </c>
    </row>
    <row r="28678" spans="1:2" x14ac:dyDescent="0.25">
      <c r="A28678" t="s">
        <v>13386</v>
      </c>
      <c r="B28678" t="s">
        <v>39675</v>
      </c>
    </row>
    <row r="28679" spans="1:2" x14ac:dyDescent="0.25">
      <c r="A28679" t="s">
        <v>13386</v>
      </c>
      <c r="B28679" t="s">
        <v>39673</v>
      </c>
    </row>
    <row r="28680" spans="1:2" x14ac:dyDescent="0.25">
      <c r="A28680" t="s">
        <v>20608</v>
      </c>
      <c r="B28680" t="s">
        <v>39673</v>
      </c>
    </row>
    <row r="28681" spans="1:2" x14ac:dyDescent="0.25">
      <c r="A28681" t="s">
        <v>20608</v>
      </c>
      <c r="B28681" t="s">
        <v>11138</v>
      </c>
    </row>
    <row r="28682" spans="1:2" x14ac:dyDescent="0.25">
      <c r="A28682" t="s">
        <v>3029</v>
      </c>
      <c r="B28682" t="s">
        <v>39673</v>
      </c>
    </row>
    <row r="28683" spans="1:2" x14ac:dyDescent="0.25">
      <c r="A28683" t="s">
        <v>3029</v>
      </c>
      <c r="B28683" t="s">
        <v>11136</v>
      </c>
    </row>
    <row r="28684" spans="1:2" x14ac:dyDescent="0.25">
      <c r="A28684" t="s">
        <v>8611</v>
      </c>
      <c r="B28684" t="s">
        <v>39671</v>
      </c>
    </row>
    <row r="28685" spans="1:2" x14ac:dyDescent="0.25">
      <c r="A28685" t="s">
        <v>22835</v>
      </c>
      <c r="B28685" t="s">
        <v>11138</v>
      </c>
    </row>
    <row r="28686" spans="1:2" x14ac:dyDescent="0.25">
      <c r="A28686" t="s">
        <v>140</v>
      </c>
      <c r="B28686" t="s">
        <v>39673</v>
      </c>
    </row>
    <row r="28687" spans="1:2" x14ac:dyDescent="0.25">
      <c r="A28687" t="s">
        <v>140</v>
      </c>
      <c r="B28687" t="s">
        <v>11135</v>
      </c>
    </row>
    <row r="28688" spans="1:2" x14ac:dyDescent="0.25">
      <c r="A28688" t="s">
        <v>19980</v>
      </c>
      <c r="B28688" t="s">
        <v>11134</v>
      </c>
    </row>
    <row r="28689" spans="1:2" x14ac:dyDescent="0.25">
      <c r="A28689" t="s">
        <v>19980</v>
      </c>
      <c r="B28689" t="s">
        <v>39673</v>
      </c>
    </row>
    <row r="28690" spans="1:2" x14ac:dyDescent="0.25">
      <c r="A28690" t="s">
        <v>19980</v>
      </c>
      <c r="B28690" t="s">
        <v>11133</v>
      </c>
    </row>
    <row r="28691" spans="1:2" x14ac:dyDescent="0.25">
      <c r="A28691" t="s">
        <v>1155</v>
      </c>
      <c r="B28691" t="s">
        <v>39673</v>
      </c>
    </row>
    <row r="28692" spans="1:2" x14ac:dyDescent="0.25">
      <c r="A28692" t="s">
        <v>1155</v>
      </c>
      <c r="B28692" t="s">
        <v>39671</v>
      </c>
    </row>
    <row r="28693" spans="1:2" x14ac:dyDescent="0.25">
      <c r="A28693" t="s">
        <v>1155</v>
      </c>
      <c r="B28693" t="s">
        <v>11136</v>
      </c>
    </row>
    <row r="28694" spans="1:2" x14ac:dyDescent="0.25">
      <c r="A28694" t="s">
        <v>1155</v>
      </c>
      <c r="B28694" t="s">
        <v>11138</v>
      </c>
    </row>
    <row r="28695" spans="1:2" x14ac:dyDescent="0.25">
      <c r="A28695" t="s">
        <v>1155</v>
      </c>
      <c r="B28695" t="s">
        <v>11136</v>
      </c>
    </row>
    <row r="28696" spans="1:2" x14ac:dyDescent="0.25">
      <c r="A28696" t="s">
        <v>21314</v>
      </c>
      <c r="B28696" t="s">
        <v>11134</v>
      </c>
    </row>
    <row r="28697" spans="1:2" x14ac:dyDescent="0.25">
      <c r="A28697" t="s">
        <v>7404</v>
      </c>
      <c r="B28697" t="s">
        <v>39673</v>
      </c>
    </row>
    <row r="28698" spans="1:2" x14ac:dyDescent="0.25">
      <c r="A28698" t="s">
        <v>27875</v>
      </c>
      <c r="B28698" t="s">
        <v>11137</v>
      </c>
    </row>
    <row r="28699" spans="1:2" x14ac:dyDescent="0.25">
      <c r="A28699" t="s">
        <v>9109</v>
      </c>
      <c r="B28699" t="s">
        <v>11134</v>
      </c>
    </row>
    <row r="28700" spans="1:2" x14ac:dyDescent="0.25">
      <c r="A28700" t="s">
        <v>9109</v>
      </c>
      <c r="B28700" t="s">
        <v>11134</v>
      </c>
    </row>
    <row r="28701" spans="1:2" x14ac:dyDescent="0.25">
      <c r="A28701" t="s">
        <v>4471</v>
      </c>
      <c r="B28701" t="s">
        <v>39671</v>
      </c>
    </row>
    <row r="28702" spans="1:2" x14ac:dyDescent="0.25">
      <c r="A28702" t="s">
        <v>4471</v>
      </c>
      <c r="B28702" t="s">
        <v>39671</v>
      </c>
    </row>
    <row r="28703" spans="1:2" x14ac:dyDescent="0.25">
      <c r="A28703" t="s">
        <v>4471</v>
      </c>
      <c r="B28703" t="s">
        <v>39673</v>
      </c>
    </row>
    <row r="28704" spans="1:2" x14ac:dyDescent="0.25">
      <c r="A28704" t="s">
        <v>4471</v>
      </c>
      <c r="B28704" t="s">
        <v>11134</v>
      </c>
    </row>
    <row r="28705" spans="1:2" x14ac:dyDescent="0.25">
      <c r="A28705" t="s">
        <v>2094</v>
      </c>
      <c r="B28705" t="s">
        <v>39673</v>
      </c>
    </row>
    <row r="28706" spans="1:2" x14ac:dyDescent="0.25">
      <c r="A28706" t="s">
        <v>25376</v>
      </c>
      <c r="B28706" t="s">
        <v>39674</v>
      </c>
    </row>
    <row r="28707" spans="1:2" x14ac:dyDescent="0.25">
      <c r="A28707" t="s">
        <v>25376</v>
      </c>
      <c r="B28707" t="s">
        <v>11135</v>
      </c>
    </row>
    <row r="28708" spans="1:2" x14ac:dyDescent="0.25">
      <c r="A28708" t="s">
        <v>1180</v>
      </c>
      <c r="B28708" t="s">
        <v>39673</v>
      </c>
    </row>
    <row r="28709" spans="1:2" x14ac:dyDescent="0.25">
      <c r="A28709" t="s">
        <v>1180</v>
      </c>
      <c r="B28709" t="s">
        <v>11136</v>
      </c>
    </row>
    <row r="28710" spans="1:2" x14ac:dyDescent="0.25">
      <c r="A28710" t="s">
        <v>4333</v>
      </c>
      <c r="B28710" t="s">
        <v>39672</v>
      </c>
    </row>
    <row r="28711" spans="1:2" x14ac:dyDescent="0.25">
      <c r="A28711" t="s">
        <v>4333</v>
      </c>
      <c r="B28711" t="s">
        <v>11136</v>
      </c>
    </row>
    <row r="28712" spans="1:2" x14ac:dyDescent="0.25">
      <c r="A28712" t="s">
        <v>4333</v>
      </c>
      <c r="B28712" t="s">
        <v>11136</v>
      </c>
    </row>
    <row r="28713" spans="1:2" x14ac:dyDescent="0.25">
      <c r="A28713" t="s">
        <v>9427</v>
      </c>
      <c r="B28713" t="s">
        <v>39673</v>
      </c>
    </row>
    <row r="28714" spans="1:2" x14ac:dyDescent="0.25">
      <c r="A28714" t="s">
        <v>3261</v>
      </c>
      <c r="B28714" t="s">
        <v>39673</v>
      </c>
    </row>
    <row r="28715" spans="1:2" x14ac:dyDescent="0.25">
      <c r="A28715" t="s">
        <v>14526</v>
      </c>
      <c r="B28715" t="s">
        <v>39673</v>
      </c>
    </row>
    <row r="28716" spans="1:2" x14ac:dyDescent="0.25">
      <c r="A28716" t="s">
        <v>14526</v>
      </c>
      <c r="B28716" t="s">
        <v>39673</v>
      </c>
    </row>
    <row r="28717" spans="1:2" x14ac:dyDescent="0.25">
      <c r="A28717" t="s">
        <v>27091</v>
      </c>
      <c r="B28717" t="s">
        <v>39671</v>
      </c>
    </row>
    <row r="28718" spans="1:2" x14ac:dyDescent="0.25">
      <c r="A28718" t="s">
        <v>14525</v>
      </c>
      <c r="B28718" t="s">
        <v>39673</v>
      </c>
    </row>
    <row r="28719" spans="1:2" x14ac:dyDescent="0.25">
      <c r="A28719" t="s">
        <v>1439</v>
      </c>
      <c r="B28719" t="s">
        <v>39672</v>
      </c>
    </row>
    <row r="28720" spans="1:2" x14ac:dyDescent="0.25">
      <c r="A28720" t="s">
        <v>23959</v>
      </c>
      <c r="B28720" t="s">
        <v>11136</v>
      </c>
    </row>
    <row r="28721" spans="1:2" x14ac:dyDescent="0.25">
      <c r="A28721" t="s">
        <v>29101</v>
      </c>
      <c r="B28721" t="s">
        <v>39675</v>
      </c>
    </row>
    <row r="28722" spans="1:2" x14ac:dyDescent="0.25">
      <c r="A28722" t="s">
        <v>29101</v>
      </c>
      <c r="B28722" t="s">
        <v>11135</v>
      </c>
    </row>
    <row r="28723" spans="1:2" x14ac:dyDescent="0.25">
      <c r="A28723" t="s">
        <v>780</v>
      </c>
      <c r="B28723" t="s">
        <v>39673</v>
      </c>
    </row>
    <row r="28724" spans="1:2" x14ac:dyDescent="0.25">
      <c r="A28724" t="s">
        <v>780</v>
      </c>
      <c r="B28724" t="s">
        <v>11137</v>
      </c>
    </row>
    <row r="28725" spans="1:2" x14ac:dyDescent="0.25">
      <c r="A28725" t="s">
        <v>780</v>
      </c>
      <c r="B28725" t="s">
        <v>11133</v>
      </c>
    </row>
    <row r="28726" spans="1:2" x14ac:dyDescent="0.25">
      <c r="A28726" t="s">
        <v>217</v>
      </c>
      <c r="B28726" t="s">
        <v>39672</v>
      </c>
    </row>
    <row r="28727" spans="1:2" x14ac:dyDescent="0.25">
      <c r="A28727" t="s">
        <v>21463</v>
      </c>
      <c r="B28727" t="s">
        <v>11138</v>
      </c>
    </row>
    <row r="28728" spans="1:2" x14ac:dyDescent="0.25">
      <c r="A28728" t="s">
        <v>1201</v>
      </c>
      <c r="B28728" t="s">
        <v>11137</v>
      </c>
    </row>
    <row r="28729" spans="1:2" x14ac:dyDescent="0.25">
      <c r="A28729" t="s">
        <v>28872</v>
      </c>
      <c r="B28729" t="s">
        <v>11135</v>
      </c>
    </row>
    <row r="28730" spans="1:2" x14ac:dyDescent="0.25">
      <c r="A28730" t="s">
        <v>29563</v>
      </c>
      <c r="B28730" t="s">
        <v>39673</v>
      </c>
    </row>
    <row r="28731" spans="1:2" x14ac:dyDescent="0.25">
      <c r="A28731" t="s">
        <v>29563</v>
      </c>
      <c r="B28731" t="s">
        <v>11135</v>
      </c>
    </row>
    <row r="28732" spans="1:2" x14ac:dyDescent="0.25">
      <c r="A28732" t="s">
        <v>11498</v>
      </c>
      <c r="B28732" t="s">
        <v>39671</v>
      </c>
    </row>
    <row r="28733" spans="1:2" x14ac:dyDescent="0.25">
      <c r="A28733" t="s">
        <v>11498</v>
      </c>
      <c r="B28733" t="s">
        <v>11136</v>
      </c>
    </row>
    <row r="28734" spans="1:2" x14ac:dyDescent="0.25">
      <c r="A28734" t="s">
        <v>15682</v>
      </c>
      <c r="B28734" t="s">
        <v>39673</v>
      </c>
    </row>
    <row r="28735" spans="1:2" x14ac:dyDescent="0.25">
      <c r="A28735" t="s">
        <v>15682</v>
      </c>
      <c r="B28735" t="s">
        <v>11139</v>
      </c>
    </row>
    <row r="28736" spans="1:2" x14ac:dyDescent="0.25">
      <c r="A28736" t="s">
        <v>23027</v>
      </c>
      <c r="B28736" t="s">
        <v>39671</v>
      </c>
    </row>
    <row r="28737" spans="1:2" x14ac:dyDescent="0.25">
      <c r="A28737" t="s">
        <v>23027</v>
      </c>
      <c r="B28737" t="s">
        <v>11134</v>
      </c>
    </row>
    <row r="28738" spans="1:2" x14ac:dyDescent="0.25">
      <c r="A28738" t="s">
        <v>10978</v>
      </c>
      <c r="B28738" t="s">
        <v>39673</v>
      </c>
    </row>
    <row r="28739" spans="1:2" x14ac:dyDescent="0.25">
      <c r="A28739" t="s">
        <v>10978</v>
      </c>
      <c r="B28739" t="s">
        <v>39672</v>
      </c>
    </row>
    <row r="28740" spans="1:2" x14ac:dyDescent="0.25">
      <c r="A28740" t="s">
        <v>10978</v>
      </c>
      <c r="B28740" t="s">
        <v>11136</v>
      </c>
    </row>
    <row r="28741" spans="1:2" x14ac:dyDescent="0.25">
      <c r="A28741" t="s">
        <v>11344</v>
      </c>
      <c r="B28741" t="s">
        <v>39674</v>
      </c>
    </row>
    <row r="28742" spans="1:2" x14ac:dyDescent="0.25">
      <c r="A28742" t="s">
        <v>7497</v>
      </c>
      <c r="B28742" t="s">
        <v>39672</v>
      </c>
    </row>
    <row r="28743" spans="1:2" x14ac:dyDescent="0.25">
      <c r="A28743" t="s">
        <v>21803</v>
      </c>
      <c r="B28743" t="s">
        <v>11135</v>
      </c>
    </row>
    <row r="28744" spans="1:2" x14ac:dyDescent="0.25">
      <c r="A28744" t="s">
        <v>21802</v>
      </c>
      <c r="B28744" t="s">
        <v>11135</v>
      </c>
    </row>
    <row r="28745" spans="1:2" x14ac:dyDescent="0.25">
      <c r="A28745" t="s">
        <v>14540</v>
      </c>
      <c r="B28745" t="s">
        <v>39671</v>
      </c>
    </row>
    <row r="28746" spans="1:2" x14ac:dyDescent="0.25">
      <c r="A28746" t="s">
        <v>14540</v>
      </c>
      <c r="B28746" t="s">
        <v>39672</v>
      </c>
    </row>
    <row r="28747" spans="1:2" x14ac:dyDescent="0.25">
      <c r="A28747" t="s">
        <v>14540</v>
      </c>
      <c r="B28747" t="s">
        <v>11135</v>
      </c>
    </row>
    <row r="28748" spans="1:2" x14ac:dyDescent="0.25">
      <c r="A28748" t="s">
        <v>14540</v>
      </c>
      <c r="B28748" t="s">
        <v>11137</v>
      </c>
    </row>
    <row r="28749" spans="1:2" x14ac:dyDescent="0.25">
      <c r="A28749" t="s">
        <v>26806</v>
      </c>
      <c r="B28749" t="s">
        <v>39671</v>
      </c>
    </row>
    <row r="28750" spans="1:2" x14ac:dyDescent="0.25">
      <c r="A28750" t="s">
        <v>9314</v>
      </c>
      <c r="B28750" t="s">
        <v>39670</v>
      </c>
    </row>
    <row r="28751" spans="1:2" x14ac:dyDescent="0.25">
      <c r="A28751" t="s">
        <v>9314</v>
      </c>
      <c r="B28751" t="s">
        <v>39674</v>
      </c>
    </row>
    <row r="28752" spans="1:2" x14ac:dyDescent="0.25">
      <c r="A28752" t="s">
        <v>9314</v>
      </c>
      <c r="B28752" t="s">
        <v>11138</v>
      </c>
    </row>
    <row r="28753" spans="1:2" x14ac:dyDescent="0.25">
      <c r="A28753" t="s">
        <v>9314</v>
      </c>
      <c r="B28753" t="s">
        <v>11136</v>
      </c>
    </row>
    <row r="28754" spans="1:2" x14ac:dyDescent="0.25">
      <c r="A28754" t="s">
        <v>27738</v>
      </c>
      <c r="B28754" t="s">
        <v>39672</v>
      </c>
    </row>
    <row r="28755" spans="1:2" x14ac:dyDescent="0.25">
      <c r="A28755" t="s">
        <v>8721</v>
      </c>
      <c r="B28755" t="s">
        <v>39673</v>
      </c>
    </row>
    <row r="28756" spans="1:2" x14ac:dyDescent="0.25">
      <c r="A28756" t="s">
        <v>8721</v>
      </c>
      <c r="B28756" t="s">
        <v>11134</v>
      </c>
    </row>
    <row r="28757" spans="1:2" x14ac:dyDescent="0.25">
      <c r="A28757" t="s">
        <v>8721</v>
      </c>
      <c r="B28757" t="s">
        <v>11134</v>
      </c>
    </row>
    <row r="28758" spans="1:2" x14ac:dyDescent="0.25">
      <c r="A28758" t="s">
        <v>36100</v>
      </c>
      <c r="B28758" t="s">
        <v>39670</v>
      </c>
    </row>
    <row r="28759" spans="1:2" x14ac:dyDescent="0.25">
      <c r="A28759" t="s">
        <v>28379</v>
      </c>
      <c r="B28759" t="s">
        <v>39671</v>
      </c>
    </row>
    <row r="28760" spans="1:2" x14ac:dyDescent="0.25">
      <c r="A28760" t="s">
        <v>18269</v>
      </c>
      <c r="B28760" t="s">
        <v>39673</v>
      </c>
    </row>
    <row r="28761" spans="1:2" x14ac:dyDescent="0.25">
      <c r="A28761" t="s">
        <v>8255</v>
      </c>
      <c r="B28761" t="s">
        <v>39673</v>
      </c>
    </row>
    <row r="28762" spans="1:2" x14ac:dyDescent="0.25">
      <c r="A28762" t="s">
        <v>2060</v>
      </c>
      <c r="B28762" t="s">
        <v>39674</v>
      </c>
    </row>
    <row r="28763" spans="1:2" x14ac:dyDescent="0.25">
      <c r="A28763" t="s">
        <v>2060</v>
      </c>
      <c r="B28763" t="s">
        <v>39671</v>
      </c>
    </row>
    <row r="28764" spans="1:2" x14ac:dyDescent="0.25">
      <c r="A28764" t="s">
        <v>7498</v>
      </c>
      <c r="B28764" t="s">
        <v>39671</v>
      </c>
    </row>
    <row r="28765" spans="1:2" x14ac:dyDescent="0.25">
      <c r="A28765" t="s">
        <v>13489</v>
      </c>
      <c r="B28765" t="s">
        <v>39671</v>
      </c>
    </row>
    <row r="28766" spans="1:2" x14ac:dyDescent="0.25">
      <c r="A28766" t="s">
        <v>22984</v>
      </c>
      <c r="B28766" t="s">
        <v>39671</v>
      </c>
    </row>
    <row r="28767" spans="1:2" x14ac:dyDescent="0.25">
      <c r="A28767" t="s">
        <v>22984</v>
      </c>
      <c r="B28767" t="s">
        <v>11137</v>
      </c>
    </row>
    <row r="28768" spans="1:2" x14ac:dyDescent="0.25">
      <c r="A28768" t="s">
        <v>14217</v>
      </c>
      <c r="B28768" t="s">
        <v>11136</v>
      </c>
    </row>
    <row r="28769" spans="1:2" x14ac:dyDescent="0.25">
      <c r="A28769" t="s">
        <v>14216</v>
      </c>
      <c r="B28769" t="s">
        <v>11136</v>
      </c>
    </row>
    <row r="28770" spans="1:2" x14ac:dyDescent="0.25">
      <c r="A28770" t="s">
        <v>31485</v>
      </c>
      <c r="B28770" t="s">
        <v>11137</v>
      </c>
    </row>
    <row r="28771" spans="1:2" x14ac:dyDescent="0.25">
      <c r="A28771" t="s">
        <v>31660</v>
      </c>
      <c r="B28771" t="s">
        <v>39672</v>
      </c>
    </row>
    <row r="28772" spans="1:2" x14ac:dyDescent="0.25">
      <c r="A28772" t="s">
        <v>5278</v>
      </c>
      <c r="B28772" t="s">
        <v>11135</v>
      </c>
    </row>
    <row r="28773" spans="1:2" x14ac:dyDescent="0.25">
      <c r="A28773" t="s">
        <v>19425</v>
      </c>
      <c r="B28773" t="s">
        <v>39673</v>
      </c>
    </row>
    <row r="28774" spans="1:2" x14ac:dyDescent="0.25">
      <c r="A28774" t="s">
        <v>19425</v>
      </c>
      <c r="B28774" t="s">
        <v>11136</v>
      </c>
    </row>
    <row r="28775" spans="1:2" x14ac:dyDescent="0.25">
      <c r="A28775" t="s">
        <v>14847</v>
      </c>
      <c r="B28775" t="s">
        <v>11134</v>
      </c>
    </row>
    <row r="28776" spans="1:2" x14ac:dyDescent="0.25">
      <c r="A28776" t="s">
        <v>14157</v>
      </c>
      <c r="B28776" t="s">
        <v>39671</v>
      </c>
    </row>
    <row r="28777" spans="1:2" x14ac:dyDescent="0.25">
      <c r="A28777" t="s">
        <v>14157</v>
      </c>
      <c r="B28777" t="s">
        <v>11136</v>
      </c>
    </row>
    <row r="28778" spans="1:2" x14ac:dyDescent="0.25">
      <c r="A28778" t="s">
        <v>8570</v>
      </c>
      <c r="B28778" t="s">
        <v>39673</v>
      </c>
    </row>
    <row r="28779" spans="1:2" x14ac:dyDescent="0.25">
      <c r="A28779" t="s">
        <v>8570</v>
      </c>
      <c r="B28779" t="s">
        <v>11133</v>
      </c>
    </row>
    <row r="28780" spans="1:2" x14ac:dyDescent="0.25">
      <c r="A28780" t="s">
        <v>8570</v>
      </c>
      <c r="B28780" t="s">
        <v>11136</v>
      </c>
    </row>
    <row r="28781" spans="1:2" x14ac:dyDescent="0.25">
      <c r="A28781" t="s">
        <v>21222</v>
      </c>
      <c r="B28781" t="s">
        <v>39673</v>
      </c>
    </row>
    <row r="28782" spans="1:2" x14ac:dyDescent="0.25">
      <c r="A28782" t="s">
        <v>21222</v>
      </c>
      <c r="B28782" t="s">
        <v>11134</v>
      </c>
    </row>
    <row r="28783" spans="1:2" x14ac:dyDescent="0.25">
      <c r="A28783" t="s">
        <v>25157</v>
      </c>
      <c r="B28783" t="s">
        <v>11136</v>
      </c>
    </row>
    <row r="28784" spans="1:2" x14ac:dyDescent="0.25">
      <c r="A28784" t="s">
        <v>25156</v>
      </c>
      <c r="B28784" t="s">
        <v>11136</v>
      </c>
    </row>
    <row r="28785" spans="1:2" x14ac:dyDescent="0.25">
      <c r="A28785" t="s">
        <v>13614</v>
      </c>
      <c r="B28785" t="s">
        <v>39671</v>
      </c>
    </row>
    <row r="28786" spans="1:2" x14ac:dyDescent="0.25">
      <c r="A28786" t="s">
        <v>13614</v>
      </c>
      <c r="B28786" t="s">
        <v>11136</v>
      </c>
    </row>
    <row r="28787" spans="1:2" x14ac:dyDescent="0.25">
      <c r="A28787" t="s">
        <v>31675</v>
      </c>
      <c r="B28787" t="s">
        <v>39672</v>
      </c>
    </row>
    <row r="28788" spans="1:2" x14ac:dyDescent="0.25">
      <c r="A28788" t="s">
        <v>7499</v>
      </c>
      <c r="B28788" t="s">
        <v>39673</v>
      </c>
    </row>
    <row r="28789" spans="1:2" x14ac:dyDescent="0.25">
      <c r="A28789" t="s">
        <v>14550</v>
      </c>
      <c r="B28789" t="s">
        <v>11135</v>
      </c>
    </row>
    <row r="28790" spans="1:2" x14ac:dyDescent="0.25">
      <c r="A28790" t="s">
        <v>35267</v>
      </c>
      <c r="B28790" t="s">
        <v>39673</v>
      </c>
    </row>
    <row r="28791" spans="1:2" x14ac:dyDescent="0.25">
      <c r="A28791" t="s">
        <v>35267</v>
      </c>
      <c r="B28791" t="s">
        <v>11136</v>
      </c>
    </row>
    <row r="28792" spans="1:2" x14ac:dyDescent="0.25">
      <c r="A28792" t="s">
        <v>35266</v>
      </c>
      <c r="B28792" t="s">
        <v>39673</v>
      </c>
    </row>
    <row r="28793" spans="1:2" x14ac:dyDescent="0.25">
      <c r="A28793" t="s">
        <v>35266</v>
      </c>
      <c r="B28793" t="s">
        <v>11136</v>
      </c>
    </row>
    <row r="28794" spans="1:2" x14ac:dyDescent="0.25">
      <c r="A28794" t="s">
        <v>1448</v>
      </c>
      <c r="B28794" t="s">
        <v>11135</v>
      </c>
    </row>
    <row r="28795" spans="1:2" x14ac:dyDescent="0.25">
      <c r="A28795" t="s">
        <v>28774</v>
      </c>
      <c r="B28795" t="s">
        <v>39671</v>
      </c>
    </row>
    <row r="28796" spans="1:2" x14ac:dyDescent="0.25">
      <c r="A28796" t="s">
        <v>28774</v>
      </c>
      <c r="B28796" t="s">
        <v>11136</v>
      </c>
    </row>
    <row r="28797" spans="1:2" x14ac:dyDescent="0.25">
      <c r="A28797" t="s">
        <v>9318</v>
      </c>
      <c r="B28797" t="s">
        <v>39670</v>
      </c>
    </row>
    <row r="28798" spans="1:2" x14ac:dyDescent="0.25">
      <c r="A28798" t="s">
        <v>9318</v>
      </c>
      <c r="B28798" t="s">
        <v>39673</v>
      </c>
    </row>
    <row r="28799" spans="1:2" x14ac:dyDescent="0.25">
      <c r="A28799" t="s">
        <v>9318</v>
      </c>
      <c r="B28799" t="s">
        <v>11135</v>
      </c>
    </row>
    <row r="28800" spans="1:2" x14ac:dyDescent="0.25">
      <c r="A28800" t="s">
        <v>9318</v>
      </c>
      <c r="B28800" t="s">
        <v>11135</v>
      </c>
    </row>
    <row r="28801" spans="1:2" x14ac:dyDescent="0.25">
      <c r="A28801" t="s">
        <v>4161</v>
      </c>
      <c r="B28801" t="s">
        <v>39672</v>
      </c>
    </row>
    <row r="28802" spans="1:2" x14ac:dyDescent="0.25">
      <c r="A28802" t="s">
        <v>4161</v>
      </c>
      <c r="B28802" t="s">
        <v>11136</v>
      </c>
    </row>
    <row r="28803" spans="1:2" x14ac:dyDescent="0.25">
      <c r="A28803" t="s">
        <v>14276</v>
      </c>
      <c r="B28803" t="s">
        <v>11134</v>
      </c>
    </row>
    <row r="28804" spans="1:2" x14ac:dyDescent="0.25">
      <c r="A28804" t="s">
        <v>1369</v>
      </c>
      <c r="B28804" t="s">
        <v>39673</v>
      </c>
    </row>
    <row r="28805" spans="1:2" x14ac:dyDescent="0.25">
      <c r="A28805" t="s">
        <v>1369</v>
      </c>
      <c r="B28805" t="s">
        <v>39673</v>
      </c>
    </row>
    <row r="28806" spans="1:2" x14ac:dyDescent="0.25">
      <c r="A28806" t="s">
        <v>1369</v>
      </c>
      <c r="B28806" t="s">
        <v>11135</v>
      </c>
    </row>
    <row r="28807" spans="1:2" x14ac:dyDescent="0.25">
      <c r="A28807" t="s">
        <v>1369</v>
      </c>
      <c r="B28807" t="s">
        <v>11134</v>
      </c>
    </row>
    <row r="28808" spans="1:2" x14ac:dyDescent="0.25">
      <c r="A28808" t="s">
        <v>6604</v>
      </c>
      <c r="B28808" t="s">
        <v>39673</v>
      </c>
    </row>
    <row r="28809" spans="1:2" x14ac:dyDescent="0.25">
      <c r="A28809" t="s">
        <v>6604</v>
      </c>
      <c r="B28809" t="s">
        <v>39673</v>
      </c>
    </row>
    <row r="28810" spans="1:2" x14ac:dyDescent="0.25">
      <c r="A28810" t="s">
        <v>6604</v>
      </c>
      <c r="B28810" t="s">
        <v>11134</v>
      </c>
    </row>
    <row r="28811" spans="1:2" x14ac:dyDescent="0.25">
      <c r="A28811" t="s">
        <v>6604</v>
      </c>
      <c r="B28811" t="s">
        <v>11134</v>
      </c>
    </row>
    <row r="28812" spans="1:2" x14ac:dyDescent="0.25">
      <c r="A28812" t="s">
        <v>7454</v>
      </c>
      <c r="B28812" t="s">
        <v>39671</v>
      </c>
    </row>
    <row r="28813" spans="1:2" x14ac:dyDescent="0.25">
      <c r="A28813" t="s">
        <v>4785</v>
      </c>
      <c r="B28813" t="s">
        <v>39673</v>
      </c>
    </row>
    <row r="28814" spans="1:2" x14ac:dyDescent="0.25">
      <c r="A28814" t="s">
        <v>4785</v>
      </c>
      <c r="B28814" t="s">
        <v>11138</v>
      </c>
    </row>
    <row r="28815" spans="1:2" x14ac:dyDescent="0.25">
      <c r="A28815" t="s">
        <v>8746</v>
      </c>
      <c r="B28815" t="s">
        <v>39671</v>
      </c>
    </row>
    <row r="28816" spans="1:2" x14ac:dyDescent="0.25">
      <c r="A28816" t="s">
        <v>8746</v>
      </c>
      <c r="B28816" t="s">
        <v>11137</v>
      </c>
    </row>
    <row r="28817" spans="1:2" x14ac:dyDescent="0.25">
      <c r="A28817" t="s">
        <v>8746</v>
      </c>
      <c r="B28817" t="s">
        <v>11136</v>
      </c>
    </row>
    <row r="28818" spans="1:2" x14ac:dyDescent="0.25">
      <c r="A28818" t="s">
        <v>29411</v>
      </c>
      <c r="B28818" t="s">
        <v>11137</v>
      </c>
    </row>
    <row r="28819" spans="1:2" x14ac:dyDescent="0.25">
      <c r="A28819" t="s">
        <v>1385</v>
      </c>
      <c r="B28819" t="s">
        <v>11133</v>
      </c>
    </row>
    <row r="28820" spans="1:2" x14ac:dyDescent="0.25">
      <c r="A28820" t="s">
        <v>7457</v>
      </c>
      <c r="B28820" t="s">
        <v>39671</v>
      </c>
    </row>
    <row r="28821" spans="1:2" x14ac:dyDescent="0.25">
      <c r="A28821" t="s">
        <v>20659</v>
      </c>
      <c r="B28821" t="s">
        <v>39670</v>
      </c>
    </row>
    <row r="28822" spans="1:2" x14ac:dyDescent="0.25">
      <c r="A28822" t="s">
        <v>20659</v>
      </c>
      <c r="B28822" t="s">
        <v>11134</v>
      </c>
    </row>
    <row r="28823" spans="1:2" x14ac:dyDescent="0.25">
      <c r="A28823" t="s">
        <v>17903</v>
      </c>
      <c r="B28823" t="s">
        <v>39670</v>
      </c>
    </row>
    <row r="28824" spans="1:2" x14ac:dyDescent="0.25">
      <c r="A28824" t="s">
        <v>17903</v>
      </c>
      <c r="B28824" t="s">
        <v>11138</v>
      </c>
    </row>
    <row r="28825" spans="1:2" x14ac:dyDescent="0.25">
      <c r="A28825" t="s">
        <v>17903</v>
      </c>
      <c r="B28825" t="s">
        <v>11134</v>
      </c>
    </row>
    <row r="28826" spans="1:2" x14ac:dyDescent="0.25">
      <c r="A28826" t="s">
        <v>12020</v>
      </c>
      <c r="B28826" t="s">
        <v>11138</v>
      </c>
    </row>
    <row r="28827" spans="1:2" x14ac:dyDescent="0.25">
      <c r="A28827" t="s">
        <v>33616</v>
      </c>
      <c r="B28827" t="s">
        <v>39673</v>
      </c>
    </row>
    <row r="28828" spans="1:2" x14ac:dyDescent="0.25">
      <c r="A28828" t="s">
        <v>14357</v>
      </c>
      <c r="B28828" t="s">
        <v>11134</v>
      </c>
    </row>
    <row r="28829" spans="1:2" x14ac:dyDescent="0.25">
      <c r="A28829" t="s">
        <v>2150</v>
      </c>
      <c r="B28829" t="s">
        <v>39671</v>
      </c>
    </row>
    <row r="28830" spans="1:2" x14ac:dyDescent="0.25">
      <c r="A28830" t="s">
        <v>2150</v>
      </c>
      <c r="B28830" t="s">
        <v>11134</v>
      </c>
    </row>
    <row r="28831" spans="1:2" x14ac:dyDescent="0.25">
      <c r="A28831" t="s">
        <v>27095</v>
      </c>
      <c r="B28831" t="s">
        <v>39671</v>
      </c>
    </row>
    <row r="28832" spans="1:2" x14ac:dyDescent="0.25">
      <c r="A28832" t="s">
        <v>17233</v>
      </c>
      <c r="B28832" t="s">
        <v>11133</v>
      </c>
    </row>
    <row r="28833" spans="1:2" x14ac:dyDescent="0.25">
      <c r="A28833" t="s">
        <v>7500</v>
      </c>
      <c r="B28833" t="s">
        <v>39671</v>
      </c>
    </row>
    <row r="28834" spans="1:2" x14ac:dyDescent="0.25">
      <c r="A28834" t="s">
        <v>18105</v>
      </c>
      <c r="B28834" t="s">
        <v>39675</v>
      </c>
    </row>
    <row r="28835" spans="1:2" x14ac:dyDescent="0.25">
      <c r="A28835" t="s">
        <v>18105</v>
      </c>
      <c r="B28835" t="s">
        <v>11133</v>
      </c>
    </row>
    <row r="28836" spans="1:2" x14ac:dyDescent="0.25">
      <c r="A28836" t="s">
        <v>27704</v>
      </c>
      <c r="B28836" t="s">
        <v>39671</v>
      </c>
    </row>
    <row r="28837" spans="1:2" x14ac:dyDescent="0.25">
      <c r="A28837" t="s">
        <v>27703</v>
      </c>
      <c r="B28837" t="s">
        <v>39671</v>
      </c>
    </row>
    <row r="28838" spans="1:2" x14ac:dyDescent="0.25">
      <c r="A28838" t="s">
        <v>20987</v>
      </c>
      <c r="B28838" t="s">
        <v>39672</v>
      </c>
    </row>
    <row r="28839" spans="1:2" x14ac:dyDescent="0.25">
      <c r="A28839" t="s">
        <v>20702</v>
      </c>
      <c r="B28839" t="s">
        <v>39672</v>
      </c>
    </row>
    <row r="28840" spans="1:2" x14ac:dyDescent="0.25">
      <c r="A28840" t="s">
        <v>28099</v>
      </c>
      <c r="B28840" t="s">
        <v>11135</v>
      </c>
    </row>
    <row r="28841" spans="1:2" x14ac:dyDescent="0.25">
      <c r="A28841" t="s">
        <v>1452</v>
      </c>
      <c r="B28841" t="s">
        <v>39670</v>
      </c>
    </row>
    <row r="28842" spans="1:2" x14ac:dyDescent="0.25">
      <c r="A28842" t="s">
        <v>2197</v>
      </c>
      <c r="B28842" t="s">
        <v>39672</v>
      </c>
    </row>
    <row r="28843" spans="1:2" x14ac:dyDescent="0.25">
      <c r="A28843" t="s">
        <v>2197</v>
      </c>
      <c r="B28843" t="s">
        <v>11134</v>
      </c>
    </row>
    <row r="28844" spans="1:2" x14ac:dyDescent="0.25">
      <c r="A28844" t="s">
        <v>7530</v>
      </c>
      <c r="B28844" t="s">
        <v>39671</v>
      </c>
    </row>
    <row r="28845" spans="1:2" x14ac:dyDescent="0.25">
      <c r="A28845" t="s">
        <v>20994</v>
      </c>
      <c r="B28845" t="s">
        <v>39671</v>
      </c>
    </row>
    <row r="28846" spans="1:2" x14ac:dyDescent="0.25">
      <c r="A28846" t="s">
        <v>20994</v>
      </c>
      <c r="B28846" t="s">
        <v>39676</v>
      </c>
    </row>
    <row r="28847" spans="1:2" x14ac:dyDescent="0.25">
      <c r="A28847" t="s">
        <v>20994</v>
      </c>
      <c r="B28847" t="s">
        <v>11135</v>
      </c>
    </row>
    <row r="28848" spans="1:2" x14ac:dyDescent="0.25">
      <c r="A28848" t="s">
        <v>23537</v>
      </c>
      <c r="B28848" t="s">
        <v>11136</v>
      </c>
    </row>
    <row r="28849" spans="1:2" x14ac:dyDescent="0.25">
      <c r="A28849" t="s">
        <v>4907</v>
      </c>
      <c r="B28849" t="s">
        <v>11135</v>
      </c>
    </row>
    <row r="28850" spans="1:2" x14ac:dyDescent="0.25">
      <c r="A28850" t="s">
        <v>27402</v>
      </c>
      <c r="B28850" t="s">
        <v>11134</v>
      </c>
    </row>
    <row r="28851" spans="1:2" x14ac:dyDescent="0.25">
      <c r="A28851" t="s">
        <v>27402</v>
      </c>
      <c r="B28851" t="s">
        <v>11137</v>
      </c>
    </row>
    <row r="28852" spans="1:2" x14ac:dyDescent="0.25">
      <c r="A28852" t="s">
        <v>27402</v>
      </c>
      <c r="B28852" t="s">
        <v>11137</v>
      </c>
    </row>
    <row r="28853" spans="1:2" x14ac:dyDescent="0.25">
      <c r="A28853" t="s">
        <v>1454</v>
      </c>
      <c r="B28853" t="s">
        <v>11137</v>
      </c>
    </row>
    <row r="28854" spans="1:2" x14ac:dyDescent="0.25">
      <c r="A28854" t="s">
        <v>33154</v>
      </c>
      <c r="B28854" t="s">
        <v>39673</v>
      </c>
    </row>
    <row r="28855" spans="1:2" x14ac:dyDescent="0.25">
      <c r="A28855" t="s">
        <v>33154</v>
      </c>
      <c r="B28855" t="s">
        <v>11137</v>
      </c>
    </row>
    <row r="28856" spans="1:2" x14ac:dyDescent="0.25">
      <c r="A28856" t="s">
        <v>14132</v>
      </c>
      <c r="B28856" t="s">
        <v>11136</v>
      </c>
    </row>
    <row r="28857" spans="1:2" x14ac:dyDescent="0.25">
      <c r="A28857" t="s">
        <v>6962</v>
      </c>
      <c r="B28857" t="s">
        <v>11136</v>
      </c>
    </row>
    <row r="28858" spans="1:2" x14ac:dyDescent="0.25">
      <c r="A28858" t="s">
        <v>21572</v>
      </c>
      <c r="B28858" t="s">
        <v>11133</v>
      </c>
    </row>
    <row r="28859" spans="1:2" x14ac:dyDescent="0.25">
      <c r="A28859" t="s">
        <v>22797</v>
      </c>
      <c r="B28859" t="s">
        <v>11137</v>
      </c>
    </row>
    <row r="28860" spans="1:2" x14ac:dyDescent="0.25">
      <c r="A28860" t="s">
        <v>22797</v>
      </c>
      <c r="B28860" t="s">
        <v>11133</v>
      </c>
    </row>
    <row r="28861" spans="1:2" x14ac:dyDescent="0.25">
      <c r="A28861" t="s">
        <v>20777</v>
      </c>
      <c r="B28861" t="s">
        <v>39673</v>
      </c>
    </row>
    <row r="28862" spans="1:2" x14ac:dyDescent="0.25">
      <c r="A28862" t="s">
        <v>30988</v>
      </c>
      <c r="B28862" t="s">
        <v>11136</v>
      </c>
    </row>
    <row r="28863" spans="1:2" x14ac:dyDescent="0.25">
      <c r="A28863" t="s">
        <v>21180</v>
      </c>
      <c r="B28863" t="s">
        <v>11138</v>
      </c>
    </row>
    <row r="28864" spans="1:2" x14ac:dyDescent="0.25">
      <c r="A28864" t="s">
        <v>78</v>
      </c>
      <c r="B28864" t="s">
        <v>11135</v>
      </c>
    </row>
    <row r="28865" spans="1:2" x14ac:dyDescent="0.25">
      <c r="A28865" t="s">
        <v>13636</v>
      </c>
      <c r="B28865" t="s">
        <v>39672</v>
      </c>
    </row>
    <row r="28866" spans="1:2" x14ac:dyDescent="0.25">
      <c r="A28866" t="s">
        <v>14612</v>
      </c>
      <c r="B28866" t="s">
        <v>39672</v>
      </c>
    </row>
    <row r="28867" spans="1:2" x14ac:dyDescent="0.25">
      <c r="A28867" t="s">
        <v>14612</v>
      </c>
      <c r="B28867" t="s">
        <v>11136</v>
      </c>
    </row>
    <row r="28868" spans="1:2" x14ac:dyDescent="0.25">
      <c r="A28868" t="s">
        <v>14612</v>
      </c>
      <c r="B28868" t="s">
        <v>11137</v>
      </c>
    </row>
    <row r="28869" spans="1:2" x14ac:dyDescent="0.25">
      <c r="A28869" t="s">
        <v>7501</v>
      </c>
      <c r="B28869" t="s">
        <v>39673</v>
      </c>
    </row>
    <row r="28870" spans="1:2" x14ac:dyDescent="0.25">
      <c r="A28870" t="s">
        <v>4124</v>
      </c>
      <c r="B28870" t="s">
        <v>39675</v>
      </c>
    </row>
    <row r="28871" spans="1:2" x14ac:dyDescent="0.25">
      <c r="A28871" t="s">
        <v>4124</v>
      </c>
      <c r="B28871" t="s">
        <v>11136</v>
      </c>
    </row>
    <row r="28872" spans="1:2" x14ac:dyDescent="0.25">
      <c r="A28872" t="s">
        <v>8686</v>
      </c>
      <c r="B28872" t="s">
        <v>39673</v>
      </c>
    </row>
    <row r="28873" spans="1:2" x14ac:dyDescent="0.25">
      <c r="A28873" t="s">
        <v>8686</v>
      </c>
      <c r="B28873" t="s">
        <v>39670</v>
      </c>
    </row>
    <row r="28874" spans="1:2" x14ac:dyDescent="0.25">
      <c r="A28874" t="s">
        <v>32998</v>
      </c>
      <c r="B28874" t="s">
        <v>39672</v>
      </c>
    </row>
    <row r="28875" spans="1:2" x14ac:dyDescent="0.25">
      <c r="A28875" t="s">
        <v>31449</v>
      </c>
      <c r="B28875" t="s">
        <v>39672</v>
      </c>
    </row>
    <row r="28876" spans="1:2" x14ac:dyDescent="0.25">
      <c r="A28876" t="s">
        <v>13635</v>
      </c>
      <c r="B28876" t="s">
        <v>39672</v>
      </c>
    </row>
    <row r="28877" spans="1:2" x14ac:dyDescent="0.25">
      <c r="A28877" t="s">
        <v>10552</v>
      </c>
      <c r="B28877" t="s">
        <v>39673</v>
      </c>
    </row>
    <row r="28878" spans="1:2" x14ac:dyDescent="0.25">
      <c r="A28878" t="s">
        <v>10552</v>
      </c>
      <c r="B28878" t="s">
        <v>39674</v>
      </c>
    </row>
    <row r="28879" spans="1:2" x14ac:dyDescent="0.25">
      <c r="A28879" t="s">
        <v>10552</v>
      </c>
      <c r="B28879" t="s">
        <v>11138</v>
      </c>
    </row>
    <row r="28880" spans="1:2" x14ac:dyDescent="0.25">
      <c r="A28880" t="s">
        <v>10552</v>
      </c>
      <c r="B28880" t="s">
        <v>39675</v>
      </c>
    </row>
    <row r="28881" spans="1:2" x14ac:dyDescent="0.25">
      <c r="A28881" t="s">
        <v>4300</v>
      </c>
      <c r="B28881" t="s">
        <v>39673</v>
      </c>
    </row>
    <row r="28882" spans="1:2" x14ac:dyDescent="0.25">
      <c r="A28882" t="s">
        <v>11076</v>
      </c>
      <c r="B28882" t="s">
        <v>39673</v>
      </c>
    </row>
    <row r="28883" spans="1:2" x14ac:dyDescent="0.25">
      <c r="A28883" t="s">
        <v>11076</v>
      </c>
      <c r="B28883" t="s">
        <v>39671</v>
      </c>
    </row>
    <row r="28884" spans="1:2" x14ac:dyDescent="0.25">
      <c r="A28884" t="s">
        <v>11076</v>
      </c>
      <c r="B28884" t="s">
        <v>39674</v>
      </c>
    </row>
    <row r="28885" spans="1:2" x14ac:dyDescent="0.25">
      <c r="A28885" t="s">
        <v>11076</v>
      </c>
      <c r="B28885" t="s">
        <v>39672</v>
      </c>
    </row>
    <row r="28886" spans="1:2" x14ac:dyDescent="0.25">
      <c r="A28886" t="s">
        <v>11076</v>
      </c>
      <c r="B28886" t="s">
        <v>39673</v>
      </c>
    </row>
    <row r="28887" spans="1:2" x14ac:dyDescent="0.25">
      <c r="A28887" t="s">
        <v>11076</v>
      </c>
      <c r="B28887" t="s">
        <v>39673</v>
      </c>
    </row>
    <row r="28888" spans="1:2" x14ac:dyDescent="0.25">
      <c r="A28888" t="s">
        <v>11076</v>
      </c>
      <c r="B28888" t="s">
        <v>39671</v>
      </c>
    </row>
    <row r="28889" spans="1:2" x14ac:dyDescent="0.25">
      <c r="A28889" t="s">
        <v>11076</v>
      </c>
      <c r="B28889" t="s">
        <v>39674</v>
      </c>
    </row>
    <row r="28890" spans="1:2" x14ac:dyDescent="0.25">
      <c r="A28890" t="s">
        <v>11076</v>
      </c>
      <c r="B28890" t="s">
        <v>11136</v>
      </c>
    </row>
    <row r="28891" spans="1:2" x14ac:dyDescent="0.25">
      <c r="A28891" t="s">
        <v>11076</v>
      </c>
      <c r="B28891" t="s">
        <v>11135</v>
      </c>
    </row>
    <row r="28892" spans="1:2" x14ac:dyDescent="0.25">
      <c r="A28892" t="s">
        <v>11076</v>
      </c>
      <c r="B28892" t="s">
        <v>11135</v>
      </c>
    </row>
    <row r="28893" spans="1:2" x14ac:dyDescent="0.25">
      <c r="A28893" t="s">
        <v>11076</v>
      </c>
      <c r="B28893" t="s">
        <v>11136</v>
      </c>
    </row>
    <row r="28894" spans="1:2" x14ac:dyDescent="0.25">
      <c r="A28894" t="s">
        <v>11076</v>
      </c>
      <c r="B28894" t="s">
        <v>11134</v>
      </c>
    </row>
    <row r="28895" spans="1:2" x14ac:dyDescent="0.25">
      <c r="A28895" t="s">
        <v>11076</v>
      </c>
      <c r="B28895" t="s">
        <v>11136</v>
      </c>
    </row>
    <row r="28896" spans="1:2" x14ac:dyDescent="0.25">
      <c r="A28896" t="s">
        <v>11076</v>
      </c>
      <c r="B28896" t="s">
        <v>11135</v>
      </c>
    </row>
    <row r="28897" spans="1:2" x14ac:dyDescent="0.25">
      <c r="A28897" t="s">
        <v>9887</v>
      </c>
      <c r="B28897" t="s">
        <v>39670</v>
      </c>
    </row>
    <row r="28898" spans="1:2" x14ac:dyDescent="0.25">
      <c r="A28898" t="s">
        <v>1792</v>
      </c>
      <c r="B28898" t="s">
        <v>39673</v>
      </c>
    </row>
    <row r="28899" spans="1:2" x14ac:dyDescent="0.25">
      <c r="A28899" t="s">
        <v>1792</v>
      </c>
      <c r="B28899" t="s">
        <v>39673</v>
      </c>
    </row>
    <row r="28900" spans="1:2" x14ac:dyDescent="0.25">
      <c r="A28900" t="s">
        <v>1792</v>
      </c>
      <c r="B28900" t="s">
        <v>11134</v>
      </c>
    </row>
    <row r="28901" spans="1:2" x14ac:dyDescent="0.25">
      <c r="A28901" t="s">
        <v>1792</v>
      </c>
      <c r="B28901" t="s">
        <v>11136</v>
      </c>
    </row>
    <row r="28902" spans="1:2" x14ac:dyDescent="0.25">
      <c r="A28902" t="s">
        <v>1792</v>
      </c>
      <c r="B28902" t="s">
        <v>11133</v>
      </c>
    </row>
    <row r="28903" spans="1:2" x14ac:dyDescent="0.25">
      <c r="A28903" t="s">
        <v>21798</v>
      </c>
      <c r="B28903" t="s">
        <v>39672</v>
      </c>
    </row>
    <row r="28904" spans="1:2" x14ac:dyDescent="0.25">
      <c r="A28904" t="s">
        <v>15381</v>
      </c>
      <c r="B28904" t="s">
        <v>39674</v>
      </c>
    </row>
    <row r="28905" spans="1:2" x14ac:dyDescent="0.25">
      <c r="A28905" t="s">
        <v>15380</v>
      </c>
      <c r="B28905" t="s">
        <v>39674</v>
      </c>
    </row>
    <row r="28906" spans="1:2" x14ac:dyDescent="0.25">
      <c r="A28906" t="s">
        <v>15380</v>
      </c>
      <c r="B28906" t="s">
        <v>39670</v>
      </c>
    </row>
    <row r="28907" spans="1:2" x14ac:dyDescent="0.25">
      <c r="A28907" t="s">
        <v>4531</v>
      </c>
      <c r="B28907" t="s">
        <v>39671</v>
      </c>
    </row>
    <row r="28908" spans="1:2" x14ac:dyDescent="0.25">
      <c r="A28908" t="s">
        <v>4531</v>
      </c>
      <c r="B28908" t="s">
        <v>11135</v>
      </c>
    </row>
    <row r="28909" spans="1:2" x14ac:dyDescent="0.25">
      <c r="A28909" t="s">
        <v>1793</v>
      </c>
      <c r="B28909" t="s">
        <v>11138</v>
      </c>
    </row>
    <row r="28910" spans="1:2" x14ac:dyDescent="0.25">
      <c r="A28910" t="s">
        <v>22752</v>
      </c>
      <c r="B28910" t="s">
        <v>11134</v>
      </c>
    </row>
    <row r="28911" spans="1:2" x14ac:dyDescent="0.25">
      <c r="A28911" t="s">
        <v>21483</v>
      </c>
      <c r="B28911" t="s">
        <v>11135</v>
      </c>
    </row>
    <row r="28912" spans="1:2" x14ac:dyDescent="0.25">
      <c r="A28912" t="s">
        <v>917</v>
      </c>
      <c r="B28912" t="s">
        <v>39671</v>
      </c>
    </row>
    <row r="28913" spans="1:2" x14ac:dyDescent="0.25">
      <c r="A28913" t="s">
        <v>19125</v>
      </c>
      <c r="B28913" t="s">
        <v>39673</v>
      </c>
    </row>
    <row r="28914" spans="1:2" x14ac:dyDescent="0.25">
      <c r="A28914" t="s">
        <v>18190</v>
      </c>
      <c r="B28914" t="s">
        <v>39672</v>
      </c>
    </row>
    <row r="28915" spans="1:2" x14ac:dyDescent="0.25">
      <c r="A28915" t="s">
        <v>18190</v>
      </c>
      <c r="B28915" t="s">
        <v>11136</v>
      </c>
    </row>
    <row r="28916" spans="1:2" x14ac:dyDescent="0.25">
      <c r="A28916" t="s">
        <v>13880</v>
      </c>
      <c r="B28916" t="s">
        <v>11136</v>
      </c>
    </row>
    <row r="28917" spans="1:2" x14ac:dyDescent="0.25">
      <c r="A28917" t="s">
        <v>8835</v>
      </c>
      <c r="B28917" t="s">
        <v>39674</v>
      </c>
    </row>
    <row r="28918" spans="1:2" x14ac:dyDescent="0.25">
      <c r="A28918" t="s">
        <v>8835</v>
      </c>
      <c r="B28918" t="s">
        <v>39673</v>
      </c>
    </row>
    <row r="28919" spans="1:2" x14ac:dyDescent="0.25">
      <c r="A28919" t="s">
        <v>8835</v>
      </c>
      <c r="B28919" t="s">
        <v>11133</v>
      </c>
    </row>
    <row r="28920" spans="1:2" x14ac:dyDescent="0.25">
      <c r="A28920" t="s">
        <v>8835</v>
      </c>
      <c r="B28920" t="s">
        <v>11137</v>
      </c>
    </row>
    <row r="28921" spans="1:2" x14ac:dyDescent="0.25">
      <c r="A28921" t="s">
        <v>8835</v>
      </c>
      <c r="B28921" t="s">
        <v>11135</v>
      </c>
    </row>
    <row r="28922" spans="1:2" x14ac:dyDescent="0.25">
      <c r="A28922" t="s">
        <v>2509</v>
      </c>
      <c r="B28922" t="s">
        <v>39671</v>
      </c>
    </row>
    <row r="28923" spans="1:2" x14ac:dyDescent="0.25">
      <c r="A28923" t="s">
        <v>2509</v>
      </c>
      <c r="B28923" t="s">
        <v>11133</v>
      </c>
    </row>
    <row r="28924" spans="1:2" x14ac:dyDescent="0.25">
      <c r="A28924" t="s">
        <v>2509</v>
      </c>
      <c r="B28924" t="s">
        <v>11133</v>
      </c>
    </row>
    <row r="28925" spans="1:2" x14ac:dyDescent="0.25">
      <c r="A28925" t="s">
        <v>919</v>
      </c>
      <c r="B28925" t="s">
        <v>11135</v>
      </c>
    </row>
    <row r="28926" spans="1:2" x14ac:dyDescent="0.25">
      <c r="A28926" t="s">
        <v>1854</v>
      </c>
      <c r="B28926" t="s">
        <v>11137</v>
      </c>
    </row>
    <row r="28927" spans="1:2" x14ac:dyDescent="0.25">
      <c r="A28927" t="s">
        <v>20226</v>
      </c>
      <c r="B28927" t="s">
        <v>39672</v>
      </c>
    </row>
    <row r="28928" spans="1:2" x14ac:dyDescent="0.25">
      <c r="A28928" t="s">
        <v>20226</v>
      </c>
      <c r="B28928" t="s">
        <v>11136</v>
      </c>
    </row>
    <row r="28929" spans="1:2" x14ac:dyDescent="0.25">
      <c r="A28929" t="s">
        <v>15105</v>
      </c>
      <c r="B28929" t="s">
        <v>39673</v>
      </c>
    </row>
    <row r="28930" spans="1:2" x14ac:dyDescent="0.25">
      <c r="A28930" t="s">
        <v>15105</v>
      </c>
      <c r="B28930" t="s">
        <v>11134</v>
      </c>
    </row>
    <row r="28931" spans="1:2" x14ac:dyDescent="0.25">
      <c r="A28931" t="s">
        <v>26349</v>
      </c>
      <c r="B28931" t="s">
        <v>11138</v>
      </c>
    </row>
    <row r="28932" spans="1:2" x14ac:dyDescent="0.25">
      <c r="A28932" t="s">
        <v>21467</v>
      </c>
      <c r="B28932" t="s">
        <v>39671</v>
      </c>
    </row>
    <row r="28933" spans="1:2" x14ac:dyDescent="0.25">
      <c r="A28933" t="s">
        <v>21467</v>
      </c>
      <c r="B28933" t="s">
        <v>11136</v>
      </c>
    </row>
    <row r="28934" spans="1:2" x14ac:dyDescent="0.25">
      <c r="A28934" t="s">
        <v>1876</v>
      </c>
      <c r="B28934" t="s">
        <v>11135</v>
      </c>
    </row>
    <row r="28935" spans="1:2" x14ac:dyDescent="0.25">
      <c r="A28935" t="s">
        <v>1876</v>
      </c>
      <c r="B28935" t="s">
        <v>11135</v>
      </c>
    </row>
    <row r="28936" spans="1:2" x14ac:dyDescent="0.25">
      <c r="A28936" t="s">
        <v>36192</v>
      </c>
      <c r="B28936" t="s">
        <v>11135</v>
      </c>
    </row>
    <row r="28937" spans="1:2" x14ac:dyDescent="0.25">
      <c r="A28937" t="s">
        <v>28311</v>
      </c>
      <c r="B28937" t="s">
        <v>11138</v>
      </c>
    </row>
    <row r="28938" spans="1:2" x14ac:dyDescent="0.25">
      <c r="A28938" t="s">
        <v>1426</v>
      </c>
      <c r="B28938" t="s">
        <v>11135</v>
      </c>
    </row>
    <row r="28939" spans="1:2" x14ac:dyDescent="0.25">
      <c r="A28939" t="s">
        <v>3617</v>
      </c>
      <c r="B28939" t="s">
        <v>11135</v>
      </c>
    </row>
    <row r="28940" spans="1:2" x14ac:dyDescent="0.25">
      <c r="A28940" t="s">
        <v>23051</v>
      </c>
      <c r="B28940" t="s">
        <v>11136</v>
      </c>
    </row>
    <row r="28941" spans="1:2" x14ac:dyDescent="0.25">
      <c r="A28941" t="s">
        <v>27863</v>
      </c>
      <c r="B28941" t="s">
        <v>39672</v>
      </c>
    </row>
    <row r="28942" spans="1:2" x14ac:dyDescent="0.25">
      <c r="A28942" t="s">
        <v>27096</v>
      </c>
      <c r="B28942" t="s">
        <v>39673</v>
      </c>
    </row>
    <row r="28943" spans="1:2" x14ac:dyDescent="0.25">
      <c r="A28943" t="s">
        <v>22709</v>
      </c>
      <c r="B28943" t="s">
        <v>39673</v>
      </c>
    </row>
    <row r="28944" spans="1:2" x14ac:dyDescent="0.25">
      <c r="A28944" t="s">
        <v>22709</v>
      </c>
      <c r="B28944" t="s">
        <v>11136</v>
      </c>
    </row>
    <row r="28945" spans="1:2" x14ac:dyDescent="0.25">
      <c r="A28945" t="s">
        <v>9510</v>
      </c>
      <c r="B28945" t="s">
        <v>11137</v>
      </c>
    </row>
    <row r="28946" spans="1:2" x14ac:dyDescent="0.25">
      <c r="A28946" t="s">
        <v>8667</v>
      </c>
      <c r="B28946" t="s">
        <v>39670</v>
      </c>
    </row>
    <row r="28947" spans="1:2" x14ac:dyDescent="0.25">
      <c r="A28947" t="s">
        <v>8667</v>
      </c>
      <c r="B28947" t="s">
        <v>11136</v>
      </c>
    </row>
    <row r="28948" spans="1:2" x14ac:dyDescent="0.25">
      <c r="A28948" t="s">
        <v>23963</v>
      </c>
      <c r="B28948" t="s">
        <v>11133</v>
      </c>
    </row>
    <row r="28949" spans="1:2" x14ac:dyDescent="0.25">
      <c r="A28949" t="s">
        <v>8668</v>
      </c>
      <c r="B28949" t="s">
        <v>39670</v>
      </c>
    </row>
    <row r="28950" spans="1:2" x14ac:dyDescent="0.25">
      <c r="A28950" t="s">
        <v>13385</v>
      </c>
      <c r="B28950" t="s">
        <v>39671</v>
      </c>
    </row>
    <row r="28951" spans="1:2" x14ac:dyDescent="0.25">
      <c r="A28951" t="s">
        <v>9129</v>
      </c>
      <c r="B28951" t="s">
        <v>11135</v>
      </c>
    </row>
    <row r="28952" spans="1:2" x14ac:dyDescent="0.25">
      <c r="A28952" t="s">
        <v>17319</v>
      </c>
      <c r="B28952" t="s">
        <v>39672</v>
      </c>
    </row>
    <row r="28953" spans="1:2" x14ac:dyDescent="0.25">
      <c r="A28953" t="s">
        <v>17319</v>
      </c>
      <c r="B28953" t="s">
        <v>11134</v>
      </c>
    </row>
    <row r="28954" spans="1:2" x14ac:dyDescent="0.25">
      <c r="A28954" t="s">
        <v>20489</v>
      </c>
      <c r="B28954" t="s">
        <v>39670</v>
      </c>
    </row>
    <row r="28955" spans="1:2" x14ac:dyDescent="0.25">
      <c r="A28955" t="s">
        <v>20489</v>
      </c>
      <c r="B28955" t="s">
        <v>11136</v>
      </c>
    </row>
    <row r="28956" spans="1:2" x14ac:dyDescent="0.25">
      <c r="A28956" t="s">
        <v>20488</v>
      </c>
      <c r="B28956" t="s">
        <v>39670</v>
      </c>
    </row>
    <row r="28957" spans="1:2" x14ac:dyDescent="0.25">
      <c r="A28957" t="s">
        <v>20488</v>
      </c>
      <c r="B28957" t="s">
        <v>11136</v>
      </c>
    </row>
    <row r="28958" spans="1:2" x14ac:dyDescent="0.25">
      <c r="A28958" t="s">
        <v>2422</v>
      </c>
      <c r="B28958" t="s">
        <v>39672</v>
      </c>
    </row>
    <row r="28959" spans="1:2" x14ac:dyDescent="0.25">
      <c r="A28959" t="s">
        <v>2422</v>
      </c>
      <c r="B28959" t="s">
        <v>11136</v>
      </c>
    </row>
    <row r="28960" spans="1:2" x14ac:dyDescent="0.25">
      <c r="A28960" t="s">
        <v>2422</v>
      </c>
      <c r="B28960" t="s">
        <v>11134</v>
      </c>
    </row>
    <row r="28961" spans="1:2" x14ac:dyDescent="0.25">
      <c r="A28961" t="s">
        <v>31053</v>
      </c>
      <c r="B28961" t="s">
        <v>11135</v>
      </c>
    </row>
    <row r="28962" spans="1:2" x14ac:dyDescent="0.25">
      <c r="A28962" t="s">
        <v>26346</v>
      </c>
      <c r="B28962" t="s">
        <v>39670</v>
      </c>
    </row>
    <row r="28963" spans="1:2" x14ac:dyDescent="0.25">
      <c r="A28963" t="s">
        <v>26346</v>
      </c>
      <c r="B28963" t="s">
        <v>11134</v>
      </c>
    </row>
    <row r="28964" spans="1:2" x14ac:dyDescent="0.25">
      <c r="A28964" t="s">
        <v>26346</v>
      </c>
      <c r="B28964" t="s">
        <v>11136</v>
      </c>
    </row>
    <row r="28965" spans="1:2" x14ac:dyDescent="0.25">
      <c r="A28965" t="s">
        <v>25724</v>
      </c>
      <c r="B28965" t="s">
        <v>11135</v>
      </c>
    </row>
    <row r="28966" spans="1:2" x14ac:dyDescent="0.25">
      <c r="A28966" t="s">
        <v>16400</v>
      </c>
      <c r="B28966" t="s">
        <v>39670</v>
      </c>
    </row>
    <row r="28967" spans="1:2" x14ac:dyDescent="0.25">
      <c r="A28967" t="s">
        <v>16400</v>
      </c>
      <c r="B28967" t="s">
        <v>11135</v>
      </c>
    </row>
    <row r="28968" spans="1:2" x14ac:dyDescent="0.25">
      <c r="A28968" t="s">
        <v>6505</v>
      </c>
      <c r="B28968" t="s">
        <v>39671</v>
      </c>
    </row>
    <row r="28969" spans="1:2" x14ac:dyDescent="0.25">
      <c r="A28969" t="s">
        <v>6505</v>
      </c>
      <c r="B28969" t="s">
        <v>11138</v>
      </c>
    </row>
    <row r="28970" spans="1:2" x14ac:dyDescent="0.25">
      <c r="A28970" t="s">
        <v>32072</v>
      </c>
      <c r="B28970" t="s">
        <v>39673</v>
      </c>
    </row>
    <row r="28971" spans="1:2" x14ac:dyDescent="0.25">
      <c r="A28971" t="s">
        <v>16322</v>
      </c>
      <c r="B28971" t="s">
        <v>39673</v>
      </c>
    </row>
    <row r="28972" spans="1:2" x14ac:dyDescent="0.25">
      <c r="A28972" t="s">
        <v>16322</v>
      </c>
      <c r="B28972" t="s">
        <v>11137</v>
      </c>
    </row>
    <row r="28973" spans="1:2" x14ac:dyDescent="0.25">
      <c r="A28973" t="s">
        <v>27099</v>
      </c>
      <c r="B28973" t="s">
        <v>39673</v>
      </c>
    </row>
    <row r="28974" spans="1:2" x14ac:dyDescent="0.25">
      <c r="A28974" t="s">
        <v>16321</v>
      </c>
      <c r="B28974" t="s">
        <v>39673</v>
      </c>
    </row>
    <row r="28975" spans="1:2" x14ac:dyDescent="0.25">
      <c r="A28975" t="s">
        <v>16321</v>
      </c>
      <c r="B28975" t="s">
        <v>11137</v>
      </c>
    </row>
    <row r="28976" spans="1:2" x14ac:dyDescent="0.25">
      <c r="A28976" t="s">
        <v>4230</v>
      </c>
      <c r="B28976" t="s">
        <v>39673</v>
      </c>
    </row>
    <row r="28977" spans="1:2" x14ac:dyDescent="0.25">
      <c r="A28977" t="s">
        <v>4230</v>
      </c>
      <c r="B28977" t="s">
        <v>11134</v>
      </c>
    </row>
    <row r="28978" spans="1:2" x14ac:dyDescent="0.25">
      <c r="A28978" t="s">
        <v>13604</v>
      </c>
      <c r="B28978" t="s">
        <v>39670</v>
      </c>
    </row>
    <row r="28979" spans="1:2" x14ac:dyDescent="0.25">
      <c r="A28979" t="s">
        <v>13604</v>
      </c>
      <c r="B28979" t="s">
        <v>11138</v>
      </c>
    </row>
    <row r="28980" spans="1:2" x14ac:dyDescent="0.25">
      <c r="A28980" t="s">
        <v>6880</v>
      </c>
      <c r="B28980" t="s">
        <v>39671</v>
      </c>
    </row>
    <row r="28981" spans="1:2" x14ac:dyDescent="0.25">
      <c r="A28981" t="s">
        <v>24439</v>
      </c>
      <c r="B28981" t="s">
        <v>11136</v>
      </c>
    </row>
    <row r="28982" spans="1:2" x14ac:dyDescent="0.25">
      <c r="A28982" t="s">
        <v>35641</v>
      </c>
      <c r="B28982" t="s">
        <v>11134</v>
      </c>
    </row>
    <row r="28983" spans="1:2" x14ac:dyDescent="0.25">
      <c r="A28983" t="s">
        <v>18743</v>
      </c>
      <c r="B28983" t="s">
        <v>11135</v>
      </c>
    </row>
    <row r="28984" spans="1:2" x14ac:dyDescent="0.25">
      <c r="A28984" t="s">
        <v>2461</v>
      </c>
      <c r="B28984" t="s">
        <v>39671</v>
      </c>
    </row>
    <row r="28985" spans="1:2" x14ac:dyDescent="0.25">
      <c r="A28985" t="s">
        <v>2461</v>
      </c>
      <c r="B28985" t="s">
        <v>39673</v>
      </c>
    </row>
    <row r="28986" spans="1:2" x14ac:dyDescent="0.25">
      <c r="A28986" t="s">
        <v>2461</v>
      </c>
      <c r="B28986" t="s">
        <v>39671</v>
      </c>
    </row>
    <row r="28987" spans="1:2" x14ac:dyDescent="0.25">
      <c r="A28987" t="s">
        <v>2461</v>
      </c>
      <c r="B28987" t="s">
        <v>11138</v>
      </c>
    </row>
    <row r="28988" spans="1:2" x14ac:dyDescent="0.25">
      <c r="A28988" t="s">
        <v>2461</v>
      </c>
      <c r="B28988" t="s">
        <v>11133</v>
      </c>
    </row>
    <row r="28989" spans="1:2" x14ac:dyDescent="0.25">
      <c r="A28989" t="s">
        <v>2461</v>
      </c>
      <c r="B28989" t="s">
        <v>11135</v>
      </c>
    </row>
    <row r="28990" spans="1:2" x14ac:dyDescent="0.25">
      <c r="A28990" t="s">
        <v>2461</v>
      </c>
      <c r="B28990" t="s">
        <v>11138</v>
      </c>
    </row>
    <row r="28991" spans="1:2" x14ac:dyDescent="0.25">
      <c r="A28991" t="s">
        <v>7502</v>
      </c>
      <c r="B28991" t="s">
        <v>39673</v>
      </c>
    </row>
    <row r="28992" spans="1:2" x14ac:dyDescent="0.25">
      <c r="A28992" t="s">
        <v>7502</v>
      </c>
      <c r="B28992" t="s">
        <v>39673</v>
      </c>
    </row>
    <row r="28993" spans="1:2" x14ac:dyDescent="0.25">
      <c r="A28993" t="s">
        <v>6623</v>
      </c>
      <c r="B28993" t="s">
        <v>11135</v>
      </c>
    </row>
    <row r="28994" spans="1:2" x14ac:dyDescent="0.25">
      <c r="A28994" t="s">
        <v>6621</v>
      </c>
      <c r="B28994" t="s">
        <v>39671</v>
      </c>
    </row>
    <row r="28995" spans="1:2" x14ac:dyDescent="0.25">
      <c r="A28995" t="s">
        <v>6621</v>
      </c>
      <c r="B28995" t="s">
        <v>11136</v>
      </c>
    </row>
    <row r="28996" spans="1:2" x14ac:dyDescent="0.25">
      <c r="A28996" t="s">
        <v>6621</v>
      </c>
      <c r="B28996" t="s">
        <v>11135</v>
      </c>
    </row>
    <row r="28997" spans="1:2" x14ac:dyDescent="0.25">
      <c r="A28997" t="s">
        <v>11520</v>
      </c>
      <c r="B28997" t="s">
        <v>39673</v>
      </c>
    </row>
    <row r="28998" spans="1:2" x14ac:dyDescent="0.25">
      <c r="A28998" t="s">
        <v>11520</v>
      </c>
      <c r="B28998" t="s">
        <v>11134</v>
      </c>
    </row>
    <row r="28999" spans="1:2" x14ac:dyDescent="0.25">
      <c r="A28999" t="s">
        <v>11520</v>
      </c>
      <c r="B28999" t="s">
        <v>11137</v>
      </c>
    </row>
    <row r="29000" spans="1:2" x14ac:dyDescent="0.25">
      <c r="A29000" t="s">
        <v>6881</v>
      </c>
      <c r="B29000" t="s">
        <v>39671</v>
      </c>
    </row>
    <row r="29001" spans="1:2" x14ac:dyDescent="0.25">
      <c r="A29001" t="s">
        <v>4586</v>
      </c>
      <c r="B29001" t="s">
        <v>39672</v>
      </c>
    </row>
    <row r="29002" spans="1:2" x14ac:dyDescent="0.25">
      <c r="A29002" t="s">
        <v>4586</v>
      </c>
      <c r="B29002" t="s">
        <v>11134</v>
      </c>
    </row>
    <row r="29003" spans="1:2" x14ac:dyDescent="0.25">
      <c r="A29003" t="s">
        <v>4586</v>
      </c>
      <c r="B29003" t="s">
        <v>11133</v>
      </c>
    </row>
    <row r="29004" spans="1:2" x14ac:dyDescent="0.25">
      <c r="A29004" t="s">
        <v>2479</v>
      </c>
      <c r="B29004" t="s">
        <v>39670</v>
      </c>
    </row>
    <row r="29005" spans="1:2" x14ac:dyDescent="0.25">
      <c r="A29005" t="s">
        <v>2479</v>
      </c>
      <c r="B29005" t="s">
        <v>39673</v>
      </c>
    </row>
    <row r="29006" spans="1:2" x14ac:dyDescent="0.25">
      <c r="A29006" t="s">
        <v>2479</v>
      </c>
      <c r="B29006" t="s">
        <v>11138</v>
      </c>
    </row>
    <row r="29007" spans="1:2" x14ac:dyDescent="0.25">
      <c r="A29007" t="s">
        <v>2479</v>
      </c>
      <c r="B29007" t="s">
        <v>11138</v>
      </c>
    </row>
    <row r="29008" spans="1:2" x14ac:dyDescent="0.25">
      <c r="A29008" t="s">
        <v>2479</v>
      </c>
      <c r="B29008" t="s">
        <v>11134</v>
      </c>
    </row>
    <row r="29009" spans="1:2" x14ac:dyDescent="0.25">
      <c r="A29009" t="s">
        <v>27164</v>
      </c>
      <c r="B29009" t="s">
        <v>39673</v>
      </c>
    </row>
    <row r="29010" spans="1:2" x14ac:dyDescent="0.25">
      <c r="A29010" t="s">
        <v>2482</v>
      </c>
      <c r="B29010" t="s">
        <v>11137</v>
      </c>
    </row>
    <row r="29011" spans="1:2" x14ac:dyDescent="0.25">
      <c r="A29011" t="s">
        <v>2482</v>
      </c>
      <c r="B29011" t="s">
        <v>11133</v>
      </c>
    </row>
    <row r="29012" spans="1:2" x14ac:dyDescent="0.25">
      <c r="A29012" t="s">
        <v>7504</v>
      </c>
      <c r="B29012" t="s">
        <v>39671</v>
      </c>
    </row>
    <row r="29013" spans="1:2" x14ac:dyDescent="0.25">
      <c r="A29013" t="s">
        <v>20748</v>
      </c>
      <c r="B29013" t="s">
        <v>39673</v>
      </c>
    </row>
    <row r="29014" spans="1:2" x14ac:dyDescent="0.25">
      <c r="A29014" t="s">
        <v>20748</v>
      </c>
      <c r="B29014" t="s">
        <v>11137</v>
      </c>
    </row>
    <row r="29015" spans="1:2" x14ac:dyDescent="0.25">
      <c r="A29015" t="s">
        <v>20747</v>
      </c>
      <c r="B29015" t="s">
        <v>39673</v>
      </c>
    </row>
    <row r="29016" spans="1:2" x14ac:dyDescent="0.25">
      <c r="A29016" t="s">
        <v>20747</v>
      </c>
      <c r="B29016" t="s">
        <v>11137</v>
      </c>
    </row>
    <row r="29017" spans="1:2" x14ac:dyDescent="0.25">
      <c r="A29017" t="s">
        <v>4379</v>
      </c>
      <c r="B29017" t="s">
        <v>39673</v>
      </c>
    </row>
    <row r="29018" spans="1:2" x14ac:dyDescent="0.25">
      <c r="A29018" t="s">
        <v>4379</v>
      </c>
      <c r="B29018" t="s">
        <v>11136</v>
      </c>
    </row>
    <row r="29019" spans="1:2" x14ac:dyDescent="0.25">
      <c r="A29019" t="s">
        <v>11519</v>
      </c>
      <c r="B29019" t="s">
        <v>39673</v>
      </c>
    </row>
    <row r="29020" spans="1:2" x14ac:dyDescent="0.25">
      <c r="A29020" t="s">
        <v>11519</v>
      </c>
      <c r="B29020" t="s">
        <v>11134</v>
      </c>
    </row>
    <row r="29021" spans="1:2" x14ac:dyDescent="0.25">
      <c r="A29021" t="s">
        <v>873</v>
      </c>
      <c r="B29021" t="s">
        <v>39673</v>
      </c>
    </row>
    <row r="29022" spans="1:2" x14ac:dyDescent="0.25">
      <c r="A29022" t="s">
        <v>873</v>
      </c>
      <c r="B29022" t="s">
        <v>11137</v>
      </c>
    </row>
    <row r="29023" spans="1:2" x14ac:dyDescent="0.25">
      <c r="A29023" t="s">
        <v>7725</v>
      </c>
      <c r="B29023" t="s">
        <v>11134</v>
      </c>
    </row>
    <row r="29024" spans="1:2" x14ac:dyDescent="0.25">
      <c r="A29024" t="s">
        <v>28168</v>
      </c>
      <c r="B29024" t="s">
        <v>11136</v>
      </c>
    </row>
    <row r="29025" spans="1:2" x14ac:dyDescent="0.25">
      <c r="A29025" t="s">
        <v>32441</v>
      </c>
      <c r="B29025" t="s">
        <v>11138</v>
      </c>
    </row>
    <row r="29026" spans="1:2" x14ac:dyDescent="0.25">
      <c r="A29026" t="s">
        <v>26478</v>
      </c>
      <c r="B29026" t="s">
        <v>39673</v>
      </c>
    </row>
    <row r="29027" spans="1:2" x14ac:dyDescent="0.25">
      <c r="A29027" t="s">
        <v>26478</v>
      </c>
      <c r="B29027" t="s">
        <v>11135</v>
      </c>
    </row>
    <row r="29028" spans="1:2" x14ac:dyDescent="0.25">
      <c r="A29028" t="s">
        <v>32112</v>
      </c>
      <c r="B29028" t="s">
        <v>39673</v>
      </c>
    </row>
    <row r="29029" spans="1:2" x14ac:dyDescent="0.25">
      <c r="A29029" t="s">
        <v>32112</v>
      </c>
      <c r="B29029" t="s">
        <v>11135</v>
      </c>
    </row>
    <row r="29030" spans="1:2" x14ac:dyDescent="0.25">
      <c r="A29030" t="s">
        <v>29560</v>
      </c>
      <c r="B29030" t="s">
        <v>39671</v>
      </c>
    </row>
    <row r="29031" spans="1:2" x14ac:dyDescent="0.25">
      <c r="A29031" t="s">
        <v>32121</v>
      </c>
      <c r="B29031" t="s">
        <v>39671</v>
      </c>
    </row>
    <row r="29032" spans="1:2" x14ac:dyDescent="0.25">
      <c r="A29032" t="s">
        <v>29306</v>
      </c>
      <c r="B29032" t="s">
        <v>11136</v>
      </c>
    </row>
    <row r="29033" spans="1:2" x14ac:dyDescent="0.25">
      <c r="A29033" t="s">
        <v>2469</v>
      </c>
      <c r="B29033" t="s">
        <v>39671</v>
      </c>
    </row>
    <row r="29034" spans="1:2" x14ac:dyDescent="0.25">
      <c r="A29034" t="s">
        <v>2469</v>
      </c>
      <c r="B29034" t="s">
        <v>11137</v>
      </c>
    </row>
    <row r="29035" spans="1:2" x14ac:dyDescent="0.25">
      <c r="A29035" t="s">
        <v>2469</v>
      </c>
      <c r="B29035" t="s">
        <v>11133</v>
      </c>
    </row>
    <row r="29036" spans="1:2" x14ac:dyDescent="0.25">
      <c r="A29036" t="s">
        <v>27101</v>
      </c>
      <c r="B29036" t="s">
        <v>39671</v>
      </c>
    </row>
    <row r="29037" spans="1:2" x14ac:dyDescent="0.25">
      <c r="A29037" t="s">
        <v>4457</v>
      </c>
      <c r="B29037" t="s">
        <v>39671</v>
      </c>
    </row>
    <row r="29038" spans="1:2" x14ac:dyDescent="0.25">
      <c r="A29038" t="s">
        <v>4457</v>
      </c>
      <c r="B29038" t="s">
        <v>11134</v>
      </c>
    </row>
    <row r="29039" spans="1:2" x14ac:dyDescent="0.25">
      <c r="A29039" t="s">
        <v>4457</v>
      </c>
      <c r="B29039" t="s">
        <v>11138</v>
      </c>
    </row>
    <row r="29040" spans="1:2" x14ac:dyDescent="0.25">
      <c r="A29040" t="s">
        <v>21901</v>
      </c>
      <c r="B29040" t="s">
        <v>39671</v>
      </c>
    </row>
    <row r="29041" spans="1:2" x14ac:dyDescent="0.25">
      <c r="A29041" t="s">
        <v>21901</v>
      </c>
      <c r="B29041" t="s">
        <v>39673</v>
      </c>
    </row>
    <row r="29042" spans="1:2" x14ac:dyDescent="0.25">
      <c r="A29042" t="s">
        <v>21901</v>
      </c>
      <c r="B29042" t="s">
        <v>39671</v>
      </c>
    </row>
    <row r="29043" spans="1:2" x14ac:dyDescent="0.25">
      <c r="A29043" t="s">
        <v>21901</v>
      </c>
      <c r="B29043" t="s">
        <v>11136</v>
      </c>
    </row>
    <row r="29044" spans="1:2" x14ac:dyDescent="0.25">
      <c r="A29044" t="s">
        <v>1968</v>
      </c>
      <c r="B29044" t="s">
        <v>39674</v>
      </c>
    </row>
    <row r="29045" spans="1:2" x14ac:dyDescent="0.25">
      <c r="A29045" t="s">
        <v>21768</v>
      </c>
      <c r="B29045" t="s">
        <v>39670</v>
      </c>
    </row>
    <row r="29046" spans="1:2" x14ac:dyDescent="0.25">
      <c r="A29046" t="s">
        <v>4464</v>
      </c>
      <c r="B29046" t="s">
        <v>39672</v>
      </c>
    </row>
    <row r="29047" spans="1:2" x14ac:dyDescent="0.25">
      <c r="A29047" t="s">
        <v>4464</v>
      </c>
      <c r="B29047" t="s">
        <v>11136</v>
      </c>
    </row>
    <row r="29048" spans="1:2" x14ac:dyDescent="0.25">
      <c r="A29048" t="s">
        <v>8803</v>
      </c>
      <c r="B29048" t="s">
        <v>39671</v>
      </c>
    </row>
    <row r="29049" spans="1:2" x14ac:dyDescent="0.25">
      <c r="A29049" t="s">
        <v>8803</v>
      </c>
      <c r="B29049" t="s">
        <v>39672</v>
      </c>
    </row>
    <row r="29050" spans="1:2" x14ac:dyDescent="0.25">
      <c r="A29050" t="s">
        <v>8803</v>
      </c>
      <c r="B29050" t="s">
        <v>39672</v>
      </c>
    </row>
    <row r="29051" spans="1:2" x14ac:dyDescent="0.25">
      <c r="A29051" t="s">
        <v>8803</v>
      </c>
      <c r="B29051" t="s">
        <v>11134</v>
      </c>
    </row>
    <row r="29052" spans="1:2" x14ac:dyDescent="0.25">
      <c r="A29052" t="s">
        <v>8803</v>
      </c>
      <c r="B29052" t="s">
        <v>11135</v>
      </c>
    </row>
    <row r="29053" spans="1:2" x14ac:dyDescent="0.25">
      <c r="A29053" t="s">
        <v>8803</v>
      </c>
      <c r="B29053" t="s">
        <v>11134</v>
      </c>
    </row>
    <row r="29054" spans="1:2" x14ac:dyDescent="0.25">
      <c r="A29054" t="s">
        <v>7904</v>
      </c>
      <c r="B29054" t="s">
        <v>39673</v>
      </c>
    </row>
    <row r="29055" spans="1:2" x14ac:dyDescent="0.25">
      <c r="A29055" t="s">
        <v>7904</v>
      </c>
      <c r="B29055" t="s">
        <v>11137</v>
      </c>
    </row>
    <row r="29056" spans="1:2" x14ac:dyDescent="0.25">
      <c r="A29056" t="s">
        <v>2582</v>
      </c>
      <c r="B29056" t="s">
        <v>39672</v>
      </c>
    </row>
    <row r="29057" spans="1:2" x14ac:dyDescent="0.25">
      <c r="A29057" t="s">
        <v>2582</v>
      </c>
      <c r="B29057" t="s">
        <v>11134</v>
      </c>
    </row>
    <row r="29058" spans="1:2" x14ac:dyDescent="0.25">
      <c r="A29058" t="s">
        <v>20859</v>
      </c>
      <c r="B29058" t="s">
        <v>39673</v>
      </c>
    </row>
    <row r="29059" spans="1:2" x14ac:dyDescent="0.25">
      <c r="A29059" t="s">
        <v>20859</v>
      </c>
      <c r="B29059" t="s">
        <v>11137</v>
      </c>
    </row>
    <row r="29060" spans="1:2" x14ac:dyDescent="0.25">
      <c r="A29060" t="s">
        <v>28113</v>
      </c>
      <c r="B29060" t="s">
        <v>39673</v>
      </c>
    </row>
    <row r="29061" spans="1:2" x14ac:dyDescent="0.25">
      <c r="A29061" t="s">
        <v>13488</v>
      </c>
      <c r="B29061" t="s">
        <v>39671</v>
      </c>
    </row>
    <row r="29062" spans="1:2" x14ac:dyDescent="0.25">
      <c r="A29062" t="s">
        <v>7505</v>
      </c>
      <c r="B29062" t="s">
        <v>39671</v>
      </c>
    </row>
    <row r="29063" spans="1:2" x14ac:dyDescent="0.25">
      <c r="A29063" t="s">
        <v>22751</v>
      </c>
      <c r="B29063" t="s">
        <v>11134</v>
      </c>
    </row>
    <row r="29064" spans="1:2" x14ac:dyDescent="0.25">
      <c r="A29064" t="s">
        <v>14649</v>
      </c>
      <c r="B29064" t="s">
        <v>39671</v>
      </c>
    </row>
    <row r="29065" spans="1:2" x14ac:dyDescent="0.25">
      <c r="A29065" t="s">
        <v>14649</v>
      </c>
      <c r="B29065" t="s">
        <v>11135</v>
      </c>
    </row>
    <row r="29066" spans="1:2" x14ac:dyDescent="0.25">
      <c r="A29066" t="s">
        <v>14649</v>
      </c>
      <c r="B29066" t="s">
        <v>11138</v>
      </c>
    </row>
    <row r="29067" spans="1:2" x14ac:dyDescent="0.25">
      <c r="A29067" t="s">
        <v>21262</v>
      </c>
      <c r="B29067" t="s">
        <v>39672</v>
      </c>
    </row>
    <row r="29068" spans="1:2" x14ac:dyDescent="0.25">
      <c r="A29068" t="s">
        <v>21262</v>
      </c>
      <c r="B29068" t="s">
        <v>11138</v>
      </c>
    </row>
    <row r="29069" spans="1:2" x14ac:dyDescent="0.25">
      <c r="A29069" t="s">
        <v>21262</v>
      </c>
      <c r="B29069" t="s">
        <v>11136</v>
      </c>
    </row>
    <row r="29070" spans="1:2" x14ac:dyDescent="0.25">
      <c r="A29070" t="s">
        <v>7506</v>
      </c>
      <c r="B29070" t="s">
        <v>39673</v>
      </c>
    </row>
    <row r="29071" spans="1:2" x14ac:dyDescent="0.25">
      <c r="A29071" t="s">
        <v>21261</v>
      </c>
      <c r="B29071" t="s">
        <v>39672</v>
      </c>
    </row>
    <row r="29072" spans="1:2" x14ac:dyDescent="0.25">
      <c r="A29072" t="s">
        <v>21261</v>
      </c>
      <c r="B29072" t="s">
        <v>11138</v>
      </c>
    </row>
    <row r="29073" spans="1:2" x14ac:dyDescent="0.25">
      <c r="A29073" t="s">
        <v>21261</v>
      </c>
      <c r="B29073" t="s">
        <v>11136</v>
      </c>
    </row>
    <row r="29074" spans="1:2" x14ac:dyDescent="0.25">
      <c r="A29074" t="s">
        <v>27841</v>
      </c>
      <c r="B29074" t="s">
        <v>39673</v>
      </c>
    </row>
    <row r="29075" spans="1:2" x14ac:dyDescent="0.25">
      <c r="A29075" t="s">
        <v>27841</v>
      </c>
      <c r="B29075" t="s">
        <v>11136</v>
      </c>
    </row>
    <row r="29076" spans="1:2" x14ac:dyDescent="0.25">
      <c r="A29076" t="s">
        <v>18433</v>
      </c>
      <c r="B29076" t="s">
        <v>39673</v>
      </c>
    </row>
    <row r="29077" spans="1:2" x14ac:dyDescent="0.25">
      <c r="A29077" t="s">
        <v>18433</v>
      </c>
      <c r="B29077" t="s">
        <v>11135</v>
      </c>
    </row>
    <row r="29078" spans="1:2" x14ac:dyDescent="0.25">
      <c r="A29078" t="s">
        <v>18432</v>
      </c>
      <c r="B29078" t="s">
        <v>39673</v>
      </c>
    </row>
    <row r="29079" spans="1:2" x14ac:dyDescent="0.25">
      <c r="A29079" t="s">
        <v>12973</v>
      </c>
      <c r="B29079" t="s">
        <v>39671</v>
      </c>
    </row>
    <row r="29080" spans="1:2" x14ac:dyDescent="0.25">
      <c r="A29080" t="s">
        <v>12973</v>
      </c>
      <c r="B29080" t="s">
        <v>11138</v>
      </c>
    </row>
    <row r="29081" spans="1:2" x14ac:dyDescent="0.25">
      <c r="A29081" t="s">
        <v>7020</v>
      </c>
      <c r="B29081" t="s">
        <v>39673</v>
      </c>
    </row>
    <row r="29082" spans="1:2" x14ac:dyDescent="0.25">
      <c r="A29082" t="s">
        <v>22706</v>
      </c>
      <c r="B29082" t="s">
        <v>11135</v>
      </c>
    </row>
    <row r="29083" spans="1:2" x14ac:dyDescent="0.25">
      <c r="A29083" t="s">
        <v>18044</v>
      </c>
      <c r="B29083" t="s">
        <v>39671</v>
      </c>
    </row>
    <row r="29084" spans="1:2" x14ac:dyDescent="0.25">
      <c r="A29084" t="s">
        <v>18044</v>
      </c>
      <c r="B29084" t="s">
        <v>11135</v>
      </c>
    </row>
    <row r="29085" spans="1:2" x14ac:dyDescent="0.25">
      <c r="A29085" t="s">
        <v>18044</v>
      </c>
      <c r="B29085" t="s">
        <v>11136</v>
      </c>
    </row>
    <row r="29086" spans="1:2" x14ac:dyDescent="0.25">
      <c r="A29086" t="s">
        <v>9149</v>
      </c>
      <c r="B29086" t="s">
        <v>39673</v>
      </c>
    </row>
    <row r="29087" spans="1:2" x14ac:dyDescent="0.25">
      <c r="A29087" t="s">
        <v>9149</v>
      </c>
      <c r="B29087" t="s">
        <v>39670</v>
      </c>
    </row>
    <row r="29088" spans="1:2" x14ac:dyDescent="0.25">
      <c r="A29088" t="s">
        <v>9149</v>
      </c>
      <c r="B29088" t="s">
        <v>11136</v>
      </c>
    </row>
    <row r="29089" spans="1:2" x14ac:dyDescent="0.25">
      <c r="A29089" t="s">
        <v>9149</v>
      </c>
      <c r="B29089" t="s">
        <v>11136</v>
      </c>
    </row>
    <row r="29090" spans="1:2" x14ac:dyDescent="0.25">
      <c r="A29090" t="s">
        <v>11623</v>
      </c>
      <c r="B29090" t="s">
        <v>39675</v>
      </c>
    </row>
    <row r="29091" spans="1:2" x14ac:dyDescent="0.25">
      <c r="A29091" t="s">
        <v>11623</v>
      </c>
      <c r="B29091" t="s">
        <v>39671</v>
      </c>
    </row>
    <row r="29092" spans="1:2" x14ac:dyDescent="0.25">
      <c r="A29092" t="s">
        <v>11623</v>
      </c>
      <c r="B29092" t="s">
        <v>11134</v>
      </c>
    </row>
    <row r="29093" spans="1:2" x14ac:dyDescent="0.25">
      <c r="A29093" t="s">
        <v>11623</v>
      </c>
      <c r="B29093" t="s">
        <v>11135</v>
      </c>
    </row>
    <row r="29094" spans="1:2" x14ac:dyDescent="0.25">
      <c r="A29094" t="s">
        <v>7452</v>
      </c>
      <c r="B29094" t="s">
        <v>39671</v>
      </c>
    </row>
    <row r="29095" spans="1:2" x14ac:dyDescent="0.25">
      <c r="A29095" t="s">
        <v>9379</v>
      </c>
      <c r="B29095" t="s">
        <v>39672</v>
      </c>
    </row>
    <row r="29096" spans="1:2" x14ac:dyDescent="0.25">
      <c r="A29096" t="s">
        <v>9379</v>
      </c>
      <c r="B29096" t="s">
        <v>11137</v>
      </c>
    </row>
    <row r="29097" spans="1:2" x14ac:dyDescent="0.25">
      <c r="A29097" t="s">
        <v>9379</v>
      </c>
      <c r="B29097" t="s">
        <v>11136</v>
      </c>
    </row>
    <row r="29098" spans="1:2" x14ac:dyDescent="0.25">
      <c r="A29098" t="s">
        <v>8971</v>
      </c>
      <c r="B29098" t="s">
        <v>39671</v>
      </c>
    </row>
    <row r="29099" spans="1:2" x14ac:dyDescent="0.25">
      <c r="A29099" t="s">
        <v>8971</v>
      </c>
      <c r="B29099" t="s">
        <v>11133</v>
      </c>
    </row>
    <row r="29100" spans="1:2" x14ac:dyDescent="0.25">
      <c r="A29100" t="s">
        <v>8971</v>
      </c>
      <c r="B29100" t="s">
        <v>11134</v>
      </c>
    </row>
    <row r="29101" spans="1:2" x14ac:dyDescent="0.25">
      <c r="A29101" t="s">
        <v>16697</v>
      </c>
      <c r="B29101" t="s">
        <v>39672</v>
      </c>
    </row>
    <row r="29102" spans="1:2" x14ac:dyDescent="0.25">
      <c r="A29102" t="s">
        <v>6571</v>
      </c>
      <c r="B29102" t="s">
        <v>11136</v>
      </c>
    </row>
    <row r="29103" spans="1:2" x14ac:dyDescent="0.25">
      <c r="A29103" t="s">
        <v>2372</v>
      </c>
      <c r="B29103" t="s">
        <v>11133</v>
      </c>
    </row>
    <row r="29104" spans="1:2" x14ac:dyDescent="0.25">
      <c r="A29104" t="s">
        <v>2372</v>
      </c>
      <c r="B29104" t="s">
        <v>11137</v>
      </c>
    </row>
    <row r="29105" spans="1:2" x14ac:dyDescent="0.25">
      <c r="A29105" t="s">
        <v>6053</v>
      </c>
      <c r="B29105" t="s">
        <v>11133</v>
      </c>
    </row>
    <row r="29106" spans="1:2" x14ac:dyDescent="0.25">
      <c r="A29106" t="s">
        <v>11725</v>
      </c>
      <c r="B29106" t="s">
        <v>39673</v>
      </c>
    </row>
    <row r="29107" spans="1:2" x14ac:dyDescent="0.25">
      <c r="A29107" t="s">
        <v>11725</v>
      </c>
      <c r="B29107" t="s">
        <v>11137</v>
      </c>
    </row>
    <row r="29108" spans="1:2" x14ac:dyDescent="0.25">
      <c r="A29108" t="s">
        <v>23076</v>
      </c>
      <c r="B29108" t="s">
        <v>39672</v>
      </c>
    </row>
    <row r="29109" spans="1:2" x14ac:dyDescent="0.25">
      <c r="A29109" t="s">
        <v>23076</v>
      </c>
      <c r="B29109" t="s">
        <v>11137</v>
      </c>
    </row>
    <row r="29110" spans="1:2" x14ac:dyDescent="0.25">
      <c r="A29110" t="s">
        <v>12562</v>
      </c>
      <c r="B29110" t="s">
        <v>39673</v>
      </c>
    </row>
    <row r="29111" spans="1:2" x14ac:dyDescent="0.25">
      <c r="A29111" t="s">
        <v>12562</v>
      </c>
      <c r="B29111" t="s">
        <v>11137</v>
      </c>
    </row>
    <row r="29112" spans="1:2" x14ac:dyDescent="0.25">
      <c r="A29112" t="s">
        <v>8324</v>
      </c>
      <c r="B29112" t="s">
        <v>39673</v>
      </c>
    </row>
    <row r="29113" spans="1:2" x14ac:dyDescent="0.25">
      <c r="A29113" t="s">
        <v>5543</v>
      </c>
      <c r="B29113" t="s">
        <v>39671</v>
      </c>
    </row>
    <row r="29114" spans="1:2" x14ac:dyDescent="0.25">
      <c r="A29114" t="s">
        <v>33279</v>
      </c>
      <c r="B29114" t="s">
        <v>39673</v>
      </c>
    </row>
    <row r="29115" spans="1:2" x14ac:dyDescent="0.25">
      <c r="A29115" t="s">
        <v>4626</v>
      </c>
      <c r="B29115" t="s">
        <v>39673</v>
      </c>
    </row>
    <row r="29116" spans="1:2" x14ac:dyDescent="0.25">
      <c r="A29116" t="s">
        <v>4626</v>
      </c>
      <c r="B29116" t="s">
        <v>39672</v>
      </c>
    </row>
    <row r="29117" spans="1:2" x14ac:dyDescent="0.25">
      <c r="A29117" t="s">
        <v>4626</v>
      </c>
      <c r="B29117" t="s">
        <v>11135</v>
      </c>
    </row>
    <row r="29118" spans="1:2" x14ac:dyDescent="0.25">
      <c r="A29118" t="s">
        <v>2400</v>
      </c>
      <c r="B29118" t="s">
        <v>39674</v>
      </c>
    </row>
    <row r="29119" spans="1:2" x14ac:dyDescent="0.25">
      <c r="A29119" t="s">
        <v>28559</v>
      </c>
      <c r="B29119" t="s">
        <v>39673</v>
      </c>
    </row>
    <row r="29120" spans="1:2" x14ac:dyDescent="0.25">
      <c r="A29120" t="s">
        <v>14000</v>
      </c>
      <c r="B29120" t="s">
        <v>39676</v>
      </c>
    </row>
    <row r="29121" spans="1:2" x14ac:dyDescent="0.25">
      <c r="A29121" t="s">
        <v>1462</v>
      </c>
      <c r="B29121" t="s">
        <v>39670</v>
      </c>
    </row>
    <row r="29122" spans="1:2" x14ac:dyDescent="0.25">
      <c r="A29122" t="s">
        <v>27489</v>
      </c>
      <c r="B29122" t="s">
        <v>39672</v>
      </c>
    </row>
    <row r="29123" spans="1:2" x14ac:dyDescent="0.25">
      <c r="A29123" t="s">
        <v>13348</v>
      </c>
      <c r="B29123" t="s">
        <v>39670</v>
      </c>
    </row>
    <row r="29124" spans="1:2" x14ac:dyDescent="0.25">
      <c r="A29124" t="s">
        <v>9293</v>
      </c>
      <c r="B29124" t="s">
        <v>39671</v>
      </c>
    </row>
    <row r="29125" spans="1:2" x14ac:dyDescent="0.25">
      <c r="A29125" t="s">
        <v>9293</v>
      </c>
      <c r="B29125" t="s">
        <v>39672</v>
      </c>
    </row>
    <row r="29126" spans="1:2" x14ac:dyDescent="0.25">
      <c r="A29126" t="s">
        <v>9293</v>
      </c>
      <c r="B29126" t="s">
        <v>11136</v>
      </c>
    </row>
    <row r="29127" spans="1:2" x14ac:dyDescent="0.25">
      <c r="A29127" t="s">
        <v>9293</v>
      </c>
      <c r="B29127" t="s">
        <v>11135</v>
      </c>
    </row>
    <row r="29128" spans="1:2" x14ac:dyDescent="0.25">
      <c r="A29128" t="s">
        <v>28164</v>
      </c>
      <c r="B29128" t="s">
        <v>39672</v>
      </c>
    </row>
    <row r="29129" spans="1:2" x14ac:dyDescent="0.25">
      <c r="A29129" t="s">
        <v>21588</v>
      </c>
      <c r="B29129" t="s">
        <v>39670</v>
      </c>
    </row>
    <row r="29130" spans="1:2" x14ac:dyDescent="0.25">
      <c r="A29130" t="s">
        <v>21588</v>
      </c>
      <c r="B29130" t="s">
        <v>11136</v>
      </c>
    </row>
    <row r="29131" spans="1:2" x14ac:dyDescent="0.25">
      <c r="A29131" t="s">
        <v>12972</v>
      </c>
      <c r="B29131" t="s">
        <v>39671</v>
      </c>
    </row>
    <row r="29132" spans="1:2" x14ac:dyDescent="0.25">
      <c r="A29132" t="s">
        <v>12972</v>
      </c>
      <c r="B29132" t="s">
        <v>11138</v>
      </c>
    </row>
    <row r="29133" spans="1:2" x14ac:dyDescent="0.25">
      <c r="A29133" t="s">
        <v>29701</v>
      </c>
      <c r="B29133" t="s">
        <v>39671</v>
      </c>
    </row>
    <row r="29134" spans="1:2" x14ac:dyDescent="0.25">
      <c r="A29134" t="s">
        <v>26357</v>
      </c>
      <c r="B29134" t="s">
        <v>11138</v>
      </c>
    </row>
    <row r="29135" spans="1:2" x14ac:dyDescent="0.25">
      <c r="A29135" t="s">
        <v>26472</v>
      </c>
      <c r="B29135" t="s">
        <v>39670</v>
      </c>
    </row>
    <row r="29136" spans="1:2" x14ac:dyDescent="0.25">
      <c r="A29136" t="s">
        <v>26472</v>
      </c>
      <c r="B29136" t="s">
        <v>11134</v>
      </c>
    </row>
    <row r="29137" spans="1:2" x14ac:dyDescent="0.25">
      <c r="A29137" t="s">
        <v>23966</v>
      </c>
      <c r="B29137" t="s">
        <v>11134</v>
      </c>
    </row>
    <row r="29138" spans="1:2" x14ac:dyDescent="0.25">
      <c r="A29138" t="s">
        <v>17730</v>
      </c>
      <c r="B29138" t="s">
        <v>11134</v>
      </c>
    </row>
    <row r="29139" spans="1:2" x14ac:dyDescent="0.25">
      <c r="A29139" t="s">
        <v>15879</v>
      </c>
      <c r="B29139" t="s">
        <v>39671</v>
      </c>
    </row>
    <row r="29140" spans="1:2" x14ac:dyDescent="0.25">
      <c r="A29140" t="s">
        <v>23965</v>
      </c>
      <c r="B29140" t="s">
        <v>11134</v>
      </c>
    </row>
    <row r="29141" spans="1:2" x14ac:dyDescent="0.25">
      <c r="A29141" t="s">
        <v>27670</v>
      </c>
      <c r="B29141" t="s">
        <v>39672</v>
      </c>
    </row>
    <row r="29142" spans="1:2" x14ac:dyDescent="0.25">
      <c r="A29142" t="s">
        <v>27670</v>
      </c>
      <c r="B29142" t="s">
        <v>39672</v>
      </c>
    </row>
    <row r="29143" spans="1:2" x14ac:dyDescent="0.25">
      <c r="A29143" t="s">
        <v>27670</v>
      </c>
      <c r="B29143" t="s">
        <v>11136</v>
      </c>
    </row>
    <row r="29144" spans="1:2" x14ac:dyDescent="0.25">
      <c r="A29144" t="s">
        <v>18268</v>
      </c>
      <c r="B29144" t="s">
        <v>39673</v>
      </c>
    </row>
    <row r="29145" spans="1:2" x14ac:dyDescent="0.25">
      <c r="A29145" t="s">
        <v>13932</v>
      </c>
      <c r="B29145" t="s">
        <v>39672</v>
      </c>
    </row>
    <row r="29146" spans="1:2" x14ac:dyDescent="0.25">
      <c r="A29146" t="s">
        <v>13932</v>
      </c>
      <c r="B29146" t="s">
        <v>11134</v>
      </c>
    </row>
    <row r="29147" spans="1:2" x14ac:dyDescent="0.25">
      <c r="A29147" t="s">
        <v>16722</v>
      </c>
      <c r="B29147" t="s">
        <v>39671</v>
      </c>
    </row>
    <row r="29148" spans="1:2" x14ac:dyDescent="0.25">
      <c r="A29148" t="s">
        <v>16722</v>
      </c>
      <c r="B29148" t="s">
        <v>11135</v>
      </c>
    </row>
    <row r="29149" spans="1:2" x14ac:dyDescent="0.25">
      <c r="A29149" t="s">
        <v>19494</v>
      </c>
      <c r="B29149" t="s">
        <v>11135</v>
      </c>
    </row>
    <row r="29150" spans="1:2" x14ac:dyDescent="0.25">
      <c r="A29150" t="s">
        <v>28741</v>
      </c>
      <c r="B29150" t="s">
        <v>39671</v>
      </c>
    </row>
    <row r="29151" spans="1:2" x14ac:dyDescent="0.25">
      <c r="A29151" t="s">
        <v>28740</v>
      </c>
      <c r="B29151" t="s">
        <v>39671</v>
      </c>
    </row>
    <row r="29152" spans="1:2" x14ac:dyDescent="0.25">
      <c r="A29152" t="s">
        <v>27955</v>
      </c>
      <c r="B29152" t="s">
        <v>39673</v>
      </c>
    </row>
    <row r="29153" spans="1:2" x14ac:dyDescent="0.25">
      <c r="A29153" t="s">
        <v>27955</v>
      </c>
      <c r="B29153" t="s">
        <v>39670</v>
      </c>
    </row>
    <row r="29154" spans="1:2" x14ac:dyDescent="0.25">
      <c r="A29154" t="s">
        <v>18266</v>
      </c>
      <c r="B29154" t="s">
        <v>39671</v>
      </c>
    </row>
    <row r="29155" spans="1:2" x14ac:dyDescent="0.25">
      <c r="A29155" t="s">
        <v>27090</v>
      </c>
      <c r="B29155" t="s">
        <v>39671</v>
      </c>
    </row>
    <row r="29156" spans="1:2" x14ac:dyDescent="0.25">
      <c r="A29156" t="s">
        <v>3930</v>
      </c>
      <c r="B29156" t="s">
        <v>39670</v>
      </c>
    </row>
    <row r="29157" spans="1:2" x14ac:dyDescent="0.25">
      <c r="A29157" t="s">
        <v>30989</v>
      </c>
      <c r="B29157" t="s">
        <v>11135</v>
      </c>
    </row>
    <row r="29158" spans="1:2" x14ac:dyDescent="0.25">
      <c r="A29158" t="s">
        <v>14262</v>
      </c>
      <c r="B29158" t="s">
        <v>39673</v>
      </c>
    </row>
    <row r="29159" spans="1:2" x14ac:dyDescent="0.25">
      <c r="A29159" t="s">
        <v>4675</v>
      </c>
      <c r="B29159" t="s">
        <v>39674</v>
      </c>
    </row>
    <row r="29160" spans="1:2" x14ac:dyDescent="0.25">
      <c r="A29160" t="s">
        <v>9360</v>
      </c>
      <c r="B29160" t="s">
        <v>39674</v>
      </c>
    </row>
    <row r="29161" spans="1:2" x14ac:dyDescent="0.25">
      <c r="A29161" t="s">
        <v>2742</v>
      </c>
      <c r="B29161" t="s">
        <v>11136</v>
      </c>
    </row>
    <row r="29162" spans="1:2" x14ac:dyDescent="0.25">
      <c r="A29162" t="s">
        <v>2742</v>
      </c>
      <c r="B29162" t="s">
        <v>11139</v>
      </c>
    </row>
    <row r="29163" spans="1:2" x14ac:dyDescent="0.25">
      <c r="A29163" t="s">
        <v>4329</v>
      </c>
      <c r="B29163" t="s">
        <v>39673</v>
      </c>
    </row>
    <row r="29164" spans="1:2" x14ac:dyDescent="0.25">
      <c r="A29164" t="s">
        <v>4329</v>
      </c>
      <c r="B29164" t="s">
        <v>11136</v>
      </c>
    </row>
    <row r="29165" spans="1:2" x14ac:dyDescent="0.25">
      <c r="A29165" t="s">
        <v>4329</v>
      </c>
      <c r="B29165" t="s">
        <v>11135</v>
      </c>
    </row>
    <row r="29166" spans="1:2" x14ac:dyDescent="0.25">
      <c r="A29166" t="s">
        <v>12764</v>
      </c>
      <c r="B29166" t="s">
        <v>39673</v>
      </c>
    </row>
    <row r="29167" spans="1:2" x14ac:dyDescent="0.25">
      <c r="A29167" t="s">
        <v>12764</v>
      </c>
      <c r="B29167" t="s">
        <v>11136</v>
      </c>
    </row>
    <row r="29168" spans="1:2" x14ac:dyDescent="0.25">
      <c r="A29168" t="s">
        <v>12764</v>
      </c>
      <c r="B29168" t="s">
        <v>11135</v>
      </c>
    </row>
    <row r="29169" spans="1:2" x14ac:dyDescent="0.25">
      <c r="A29169" t="s">
        <v>9275</v>
      </c>
      <c r="B29169" t="s">
        <v>11136</v>
      </c>
    </row>
    <row r="29170" spans="1:2" x14ac:dyDescent="0.25">
      <c r="A29170" t="s">
        <v>27104</v>
      </c>
      <c r="B29170" t="s">
        <v>11135</v>
      </c>
    </row>
    <row r="29171" spans="1:2" x14ac:dyDescent="0.25">
      <c r="A29171" t="s">
        <v>17097</v>
      </c>
      <c r="B29171" t="s">
        <v>39672</v>
      </c>
    </row>
    <row r="29172" spans="1:2" x14ac:dyDescent="0.25">
      <c r="A29172" t="s">
        <v>9775</v>
      </c>
      <c r="B29172" t="s">
        <v>39672</v>
      </c>
    </row>
    <row r="29173" spans="1:2" x14ac:dyDescent="0.25">
      <c r="A29173" t="s">
        <v>9775</v>
      </c>
      <c r="B29173" t="s">
        <v>11135</v>
      </c>
    </row>
    <row r="29174" spans="1:2" x14ac:dyDescent="0.25">
      <c r="A29174" t="s">
        <v>9775</v>
      </c>
      <c r="B29174" t="s">
        <v>11133</v>
      </c>
    </row>
    <row r="29175" spans="1:2" x14ac:dyDescent="0.25">
      <c r="A29175" t="s">
        <v>9775</v>
      </c>
      <c r="B29175" t="s">
        <v>11137</v>
      </c>
    </row>
    <row r="29176" spans="1:2" x14ac:dyDescent="0.25">
      <c r="A29176" t="s">
        <v>16848</v>
      </c>
      <c r="B29176" t="s">
        <v>39673</v>
      </c>
    </row>
    <row r="29177" spans="1:2" x14ac:dyDescent="0.25">
      <c r="A29177" t="s">
        <v>16848</v>
      </c>
      <c r="B29177" t="s">
        <v>11139</v>
      </c>
    </row>
    <row r="29178" spans="1:2" x14ac:dyDescent="0.25">
      <c r="A29178" t="s">
        <v>10584</v>
      </c>
      <c r="B29178" t="s">
        <v>11136</v>
      </c>
    </row>
    <row r="29179" spans="1:2" x14ac:dyDescent="0.25">
      <c r="A29179" t="s">
        <v>8885</v>
      </c>
      <c r="B29179" t="s">
        <v>39672</v>
      </c>
    </row>
    <row r="29180" spans="1:2" x14ac:dyDescent="0.25">
      <c r="A29180" t="s">
        <v>8885</v>
      </c>
      <c r="B29180" t="s">
        <v>11135</v>
      </c>
    </row>
    <row r="29181" spans="1:2" x14ac:dyDescent="0.25">
      <c r="A29181" t="s">
        <v>8022</v>
      </c>
      <c r="B29181" t="s">
        <v>11135</v>
      </c>
    </row>
    <row r="29182" spans="1:2" x14ac:dyDescent="0.25">
      <c r="A29182" t="s">
        <v>39515</v>
      </c>
      <c r="B29182" t="s">
        <v>11134</v>
      </c>
    </row>
    <row r="29183" spans="1:2" x14ac:dyDescent="0.25">
      <c r="A29183" t="s">
        <v>34966</v>
      </c>
      <c r="B29183" t="s">
        <v>11134</v>
      </c>
    </row>
    <row r="29184" spans="1:2" x14ac:dyDescent="0.25">
      <c r="A29184" t="s">
        <v>29527</v>
      </c>
      <c r="B29184" t="s">
        <v>11136</v>
      </c>
    </row>
    <row r="29185" spans="1:2" x14ac:dyDescent="0.25">
      <c r="A29185" t="s">
        <v>29527</v>
      </c>
      <c r="B29185" t="s">
        <v>11134</v>
      </c>
    </row>
    <row r="29186" spans="1:2" x14ac:dyDescent="0.25">
      <c r="A29186" t="s">
        <v>29526</v>
      </c>
      <c r="B29186" t="s">
        <v>11136</v>
      </c>
    </row>
    <row r="29187" spans="1:2" x14ac:dyDescent="0.25">
      <c r="A29187" t="s">
        <v>29525</v>
      </c>
      <c r="B29187" t="s">
        <v>11136</v>
      </c>
    </row>
    <row r="29188" spans="1:2" x14ac:dyDescent="0.25">
      <c r="A29188" t="s">
        <v>18454</v>
      </c>
      <c r="B29188" t="s">
        <v>11136</v>
      </c>
    </row>
    <row r="29189" spans="1:2" x14ac:dyDescent="0.25">
      <c r="A29189" t="s">
        <v>18454</v>
      </c>
      <c r="B29189" t="s">
        <v>11136</v>
      </c>
    </row>
    <row r="29190" spans="1:2" x14ac:dyDescent="0.25">
      <c r="A29190" t="s">
        <v>18454</v>
      </c>
      <c r="B29190" t="s">
        <v>11135</v>
      </c>
    </row>
    <row r="29191" spans="1:2" x14ac:dyDescent="0.25">
      <c r="A29191" t="s">
        <v>16080</v>
      </c>
      <c r="B29191" t="s">
        <v>11137</v>
      </c>
    </row>
    <row r="29192" spans="1:2" x14ac:dyDescent="0.25">
      <c r="A29192" t="s">
        <v>7507</v>
      </c>
      <c r="B29192" t="s">
        <v>39671</v>
      </c>
    </row>
    <row r="29193" spans="1:2" x14ac:dyDescent="0.25">
      <c r="A29193" t="s">
        <v>7507</v>
      </c>
      <c r="B29193" t="s">
        <v>39673</v>
      </c>
    </row>
    <row r="29194" spans="1:2" x14ac:dyDescent="0.25">
      <c r="A29194" t="s">
        <v>12622</v>
      </c>
      <c r="B29194" t="s">
        <v>11134</v>
      </c>
    </row>
    <row r="29195" spans="1:2" x14ac:dyDescent="0.25">
      <c r="A29195" t="s">
        <v>12622</v>
      </c>
      <c r="B29195" t="s">
        <v>11133</v>
      </c>
    </row>
    <row r="29196" spans="1:2" x14ac:dyDescent="0.25">
      <c r="A29196" t="s">
        <v>15471</v>
      </c>
      <c r="B29196" t="s">
        <v>39671</v>
      </c>
    </row>
    <row r="29197" spans="1:2" x14ac:dyDescent="0.25">
      <c r="A29197" t="s">
        <v>15471</v>
      </c>
      <c r="B29197" t="s">
        <v>11134</v>
      </c>
    </row>
    <row r="29198" spans="1:2" x14ac:dyDescent="0.25">
      <c r="A29198" t="s">
        <v>4107</v>
      </c>
      <c r="B29198" t="s">
        <v>39672</v>
      </c>
    </row>
    <row r="29199" spans="1:2" x14ac:dyDescent="0.25">
      <c r="A29199" t="s">
        <v>2464</v>
      </c>
      <c r="B29199" t="s">
        <v>39674</v>
      </c>
    </row>
    <row r="29200" spans="1:2" x14ac:dyDescent="0.25">
      <c r="A29200" t="s">
        <v>28071</v>
      </c>
      <c r="B29200" t="s">
        <v>11136</v>
      </c>
    </row>
    <row r="29201" spans="1:2" x14ac:dyDescent="0.25">
      <c r="A29201" t="s">
        <v>2463</v>
      </c>
      <c r="B29201" t="s">
        <v>11138</v>
      </c>
    </row>
    <row r="29202" spans="1:2" x14ac:dyDescent="0.25">
      <c r="A29202" t="s">
        <v>23888</v>
      </c>
      <c r="B29202" t="s">
        <v>11134</v>
      </c>
    </row>
    <row r="29203" spans="1:2" x14ac:dyDescent="0.25">
      <c r="A29203" t="s">
        <v>12621</v>
      </c>
      <c r="B29203" t="s">
        <v>11133</v>
      </c>
    </row>
    <row r="29204" spans="1:2" x14ac:dyDescent="0.25">
      <c r="A29204" t="s">
        <v>12621</v>
      </c>
      <c r="B29204" t="s">
        <v>11134</v>
      </c>
    </row>
    <row r="29205" spans="1:2" x14ac:dyDescent="0.25">
      <c r="A29205" t="s">
        <v>16925</v>
      </c>
      <c r="B29205" t="s">
        <v>39673</v>
      </c>
    </row>
    <row r="29206" spans="1:2" x14ac:dyDescent="0.25">
      <c r="A29206" t="s">
        <v>16925</v>
      </c>
      <c r="B29206" t="s">
        <v>11133</v>
      </c>
    </row>
    <row r="29207" spans="1:2" x14ac:dyDescent="0.25">
      <c r="A29207" t="s">
        <v>10708</v>
      </c>
      <c r="B29207" t="s">
        <v>39670</v>
      </c>
    </row>
    <row r="29208" spans="1:2" x14ac:dyDescent="0.25">
      <c r="A29208" t="s">
        <v>10708</v>
      </c>
      <c r="B29208" t="s">
        <v>39670</v>
      </c>
    </row>
    <row r="29209" spans="1:2" x14ac:dyDescent="0.25">
      <c r="A29209" t="s">
        <v>6560</v>
      </c>
      <c r="B29209" t="s">
        <v>39673</v>
      </c>
    </row>
    <row r="29210" spans="1:2" x14ac:dyDescent="0.25">
      <c r="A29210" t="s">
        <v>6560</v>
      </c>
      <c r="B29210" t="s">
        <v>11135</v>
      </c>
    </row>
    <row r="29211" spans="1:2" x14ac:dyDescent="0.25">
      <c r="A29211" t="s">
        <v>20354</v>
      </c>
      <c r="B29211" t="s">
        <v>39672</v>
      </c>
    </row>
    <row r="29212" spans="1:2" x14ac:dyDescent="0.25">
      <c r="A29212" t="s">
        <v>20354</v>
      </c>
      <c r="B29212" t="s">
        <v>11138</v>
      </c>
    </row>
    <row r="29213" spans="1:2" x14ac:dyDescent="0.25">
      <c r="A29213" t="s">
        <v>2824</v>
      </c>
      <c r="B29213" t="s">
        <v>39673</v>
      </c>
    </row>
    <row r="29214" spans="1:2" x14ac:dyDescent="0.25">
      <c r="A29214" t="s">
        <v>2824</v>
      </c>
      <c r="B29214" t="s">
        <v>11134</v>
      </c>
    </row>
    <row r="29215" spans="1:2" x14ac:dyDescent="0.25">
      <c r="A29215" t="s">
        <v>2824</v>
      </c>
      <c r="B29215" t="s">
        <v>11137</v>
      </c>
    </row>
    <row r="29216" spans="1:2" x14ac:dyDescent="0.25">
      <c r="A29216" t="s">
        <v>2824</v>
      </c>
      <c r="B29216" t="s">
        <v>11136</v>
      </c>
    </row>
    <row r="29217" spans="1:2" x14ac:dyDescent="0.25">
      <c r="A29217" t="s">
        <v>2824</v>
      </c>
      <c r="B29217" t="s">
        <v>11137</v>
      </c>
    </row>
    <row r="29218" spans="1:2" x14ac:dyDescent="0.25">
      <c r="A29218" t="s">
        <v>2824</v>
      </c>
      <c r="B29218" t="s">
        <v>11137</v>
      </c>
    </row>
    <row r="29219" spans="1:2" x14ac:dyDescent="0.25">
      <c r="A29219" t="s">
        <v>34641</v>
      </c>
      <c r="B29219" t="s">
        <v>11137</v>
      </c>
    </row>
    <row r="29220" spans="1:2" x14ac:dyDescent="0.25">
      <c r="A29220" t="s">
        <v>20353</v>
      </c>
      <c r="B29220" t="s">
        <v>39672</v>
      </c>
    </row>
    <row r="29221" spans="1:2" x14ac:dyDescent="0.25">
      <c r="A29221" t="s">
        <v>20353</v>
      </c>
      <c r="B29221" t="s">
        <v>11138</v>
      </c>
    </row>
    <row r="29222" spans="1:2" x14ac:dyDescent="0.25">
      <c r="A29222" t="s">
        <v>25021</v>
      </c>
      <c r="B29222" t="s">
        <v>39673</v>
      </c>
    </row>
    <row r="29223" spans="1:2" x14ac:dyDescent="0.25">
      <c r="A29223" t="s">
        <v>25021</v>
      </c>
      <c r="B29223" t="s">
        <v>11135</v>
      </c>
    </row>
    <row r="29224" spans="1:2" x14ac:dyDescent="0.25">
      <c r="A29224" t="s">
        <v>12498</v>
      </c>
      <c r="B29224" t="s">
        <v>39670</v>
      </c>
    </row>
    <row r="29225" spans="1:2" x14ac:dyDescent="0.25">
      <c r="A29225" t="s">
        <v>25841</v>
      </c>
      <c r="B29225" t="s">
        <v>39673</v>
      </c>
    </row>
    <row r="29226" spans="1:2" x14ac:dyDescent="0.25">
      <c r="A29226" t="s">
        <v>7893</v>
      </c>
      <c r="B29226" t="s">
        <v>39673</v>
      </c>
    </row>
    <row r="29227" spans="1:2" x14ac:dyDescent="0.25">
      <c r="A29227" t="s">
        <v>1473</v>
      </c>
      <c r="B29227" t="s">
        <v>39672</v>
      </c>
    </row>
    <row r="29228" spans="1:2" x14ac:dyDescent="0.25">
      <c r="A29228" t="s">
        <v>1473</v>
      </c>
      <c r="B29228" t="s">
        <v>39673</v>
      </c>
    </row>
    <row r="29229" spans="1:2" x14ac:dyDescent="0.25">
      <c r="A29229" t="s">
        <v>1473</v>
      </c>
      <c r="B29229" t="s">
        <v>11134</v>
      </c>
    </row>
    <row r="29230" spans="1:2" x14ac:dyDescent="0.25">
      <c r="A29230" t="s">
        <v>1473</v>
      </c>
      <c r="B29230" t="s">
        <v>11136</v>
      </c>
    </row>
    <row r="29231" spans="1:2" x14ac:dyDescent="0.25">
      <c r="A29231" t="s">
        <v>9313</v>
      </c>
      <c r="B29231" t="s">
        <v>39676</v>
      </c>
    </row>
    <row r="29232" spans="1:2" x14ac:dyDescent="0.25">
      <c r="A29232" t="s">
        <v>9313</v>
      </c>
      <c r="B29232" t="s">
        <v>39674</v>
      </c>
    </row>
    <row r="29233" spans="1:2" x14ac:dyDescent="0.25">
      <c r="A29233" t="s">
        <v>9313</v>
      </c>
      <c r="B29233" t="s">
        <v>11135</v>
      </c>
    </row>
    <row r="29234" spans="1:2" x14ac:dyDescent="0.25">
      <c r="A29234" t="s">
        <v>21755</v>
      </c>
      <c r="B29234" t="s">
        <v>39672</v>
      </c>
    </row>
    <row r="29235" spans="1:2" x14ac:dyDescent="0.25">
      <c r="A29235" t="s">
        <v>21755</v>
      </c>
      <c r="B29235" t="s">
        <v>39671</v>
      </c>
    </row>
    <row r="29236" spans="1:2" x14ac:dyDescent="0.25">
      <c r="A29236" t="s">
        <v>21972</v>
      </c>
      <c r="B29236" t="s">
        <v>39673</v>
      </c>
    </row>
    <row r="29237" spans="1:2" x14ac:dyDescent="0.25">
      <c r="A29237" t="s">
        <v>8769</v>
      </c>
      <c r="B29237" t="s">
        <v>39676</v>
      </c>
    </row>
    <row r="29238" spans="1:2" x14ac:dyDescent="0.25">
      <c r="A29238" t="s">
        <v>8769</v>
      </c>
      <c r="B29238" t="s">
        <v>39672</v>
      </c>
    </row>
    <row r="29239" spans="1:2" x14ac:dyDescent="0.25">
      <c r="A29239" t="s">
        <v>8769</v>
      </c>
      <c r="B29239" t="s">
        <v>39670</v>
      </c>
    </row>
    <row r="29240" spans="1:2" x14ac:dyDescent="0.25">
      <c r="A29240" t="s">
        <v>8769</v>
      </c>
      <c r="B29240" t="s">
        <v>11136</v>
      </c>
    </row>
    <row r="29241" spans="1:2" x14ac:dyDescent="0.25">
      <c r="A29241" t="s">
        <v>31803</v>
      </c>
      <c r="B29241" t="s">
        <v>11135</v>
      </c>
    </row>
    <row r="29242" spans="1:2" x14ac:dyDescent="0.25">
      <c r="A29242" t="s">
        <v>7081</v>
      </c>
      <c r="B29242" t="s">
        <v>39671</v>
      </c>
    </row>
    <row r="29243" spans="1:2" x14ac:dyDescent="0.25">
      <c r="A29243" t="s">
        <v>4526</v>
      </c>
      <c r="B29243" t="s">
        <v>39670</v>
      </c>
    </row>
    <row r="29244" spans="1:2" x14ac:dyDescent="0.25">
      <c r="A29244" t="s">
        <v>29699</v>
      </c>
      <c r="B29244" t="s">
        <v>39673</v>
      </c>
    </row>
    <row r="29245" spans="1:2" x14ac:dyDescent="0.25">
      <c r="A29245" t="s">
        <v>1477</v>
      </c>
      <c r="B29245" t="s">
        <v>39671</v>
      </c>
    </row>
    <row r="29246" spans="1:2" x14ac:dyDescent="0.25">
      <c r="A29246" t="s">
        <v>1477</v>
      </c>
      <c r="B29246" t="s">
        <v>39673</v>
      </c>
    </row>
    <row r="29247" spans="1:2" x14ac:dyDescent="0.25">
      <c r="A29247" t="s">
        <v>1477</v>
      </c>
      <c r="B29247" t="s">
        <v>39671</v>
      </c>
    </row>
    <row r="29248" spans="1:2" x14ac:dyDescent="0.25">
      <c r="A29248" t="s">
        <v>1477</v>
      </c>
      <c r="B29248" t="s">
        <v>39675</v>
      </c>
    </row>
    <row r="29249" spans="1:2" x14ac:dyDescent="0.25">
      <c r="A29249" t="s">
        <v>7113</v>
      </c>
      <c r="B29249" t="s">
        <v>39673</v>
      </c>
    </row>
    <row r="29250" spans="1:2" x14ac:dyDescent="0.25">
      <c r="A29250" t="s">
        <v>23328</v>
      </c>
      <c r="B29250" t="s">
        <v>39670</v>
      </c>
    </row>
    <row r="29251" spans="1:2" x14ac:dyDescent="0.25">
      <c r="A29251" t="s">
        <v>4223</v>
      </c>
      <c r="B29251" t="s">
        <v>39670</v>
      </c>
    </row>
    <row r="29252" spans="1:2" x14ac:dyDescent="0.25">
      <c r="A29252" t="s">
        <v>4223</v>
      </c>
      <c r="B29252" t="s">
        <v>11136</v>
      </c>
    </row>
    <row r="29253" spans="1:2" x14ac:dyDescent="0.25">
      <c r="A29253" t="s">
        <v>8771</v>
      </c>
      <c r="B29253" t="s">
        <v>39672</v>
      </c>
    </row>
    <row r="29254" spans="1:2" x14ac:dyDescent="0.25">
      <c r="A29254" t="s">
        <v>8771</v>
      </c>
      <c r="B29254" t="s">
        <v>39671</v>
      </c>
    </row>
    <row r="29255" spans="1:2" x14ac:dyDescent="0.25">
      <c r="A29255" t="s">
        <v>26628</v>
      </c>
      <c r="B29255" t="s">
        <v>39673</v>
      </c>
    </row>
    <row r="29256" spans="1:2" x14ac:dyDescent="0.25">
      <c r="A29256" t="s">
        <v>4305</v>
      </c>
      <c r="B29256" t="s">
        <v>39672</v>
      </c>
    </row>
    <row r="29257" spans="1:2" x14ac:dyDescent="0.25">
      <c r="A29257" t="s">
        <v>4305</v>
      </c>
      <c r="B29257" t="s">
        <v>39670</v>
      </c>
    </row>
    <row r="29258" spans="1:2" x14ac:dyDescent="0.25">
      <c r="A29258" t="s">
        <v>4305</v>
      </c>
      <c r="B29258" t="s">
        <v>11138</v>
      </c>
    </row>
    <row r="29259" spans="1:2" x14ac:dyDescent="0.25">
      <c r="A29259" t="s">
        <v>2836</v>
      </c>
      <c r="B29259" t="s">
        <v>11136</v>
      </c>
    </row>
    <row r="29260" spans="1:2" x14ac:dyDescent="0.25">
      <c r="A29260" t="s">
        <v>2836</v>
      </c>
      <c r="B29260" t="s">
        <v>11138</v>
      </c>
    </row>
    <row r="29261" spans="1:2" x14ac:dyDescent="0.25">
      <c r="A29261" t="s">
        <v>2836</v>
      </c>
      <c r="B29261" t="s">
        <v>11135</v>
      </c>
    </row>
    <row r="29262" spans="1:2" x14ac:dyDescent="0.25">
      <c r="A29262" t="s">
        <v>26554</v>
      </c>
      <c r="B29262" t="s">
        <v>11138</v>
      </c>
    </row>
    <row r="29263" spans="1:2" x14ac:dyDescent="0.25">
      <c r="A29263" t="s">
        <v>18110</v>
      </c>
      <c r="B29263" t="s">
        <v>39670</v>
      </c>
    </row>
    <row r="29264" spans="1:2" x14ac:dyDescent="0.25">
      <c r="A29264" t="s">
        <v>1690</v>
      </c>
      <c r="B29264" t="s">
        <v>39670</v>
      </c>
    </row>
    <row r="29265" spans="1:2" x14ac:dyDescent="0.25">
      <c r="A29265" t="s">
        <v>1690</v>
      </c>
      <c r="B29265" t="s">
        <v>39673</v>
      </c>
    </row>
    <row r="29266" spans="1:2" x14ac:dyDescent="0.25">
      <c r="A29266" t="s">
        <v>1690</v>
      </c>
      <c r="B29266" t="s">
        <v>39671</v>
      </c>
    </row>
    <row r="29267" spans="1:2" x14ac:dyDescent="0.25">
      <c r="A29267" t="s">
        <v>1690</v>
      </c>
      <c r="B29267" t="s">
        <v>11136</v>
      </c>
    </row>
    <row r="29268" spans="1:2" x14ac:dyDescent="0.25">
      <c r="A29268" t="s">
        <v>1690</v>
      </c>
      <c r="B29268" t="s">
        <v>11136</v>
      </c>
    </row>
    <row r="29269" spans="1:2" x14ac:dyDescent="0.25">
      <c r="A29269" t="s">
        <v>1692</v>
      </c>
      <c r="B29269" t="s">
        <v>11135</v>
      </c>
    </row>
    <row r="29270" spans="1:2" x14ac:dyDescent="0.25">
      <c r="A29270" t="s">
        <v>27513</v>
      </c>
      <c r="B29270" t="s">
        <v>39673</v>
      </c>
    </row>
    <row r="29271" spans="1:2" x14ac:dyDescent="0.25">
      <c r="A29271" t="s">
        <v>27513</v>
      </c>
      <c r="B29271" t="s">
        <v>39673</v>
      </c>
    </row>
    <row r="29272" spans="1:2" x14ac:dyDescent="0.25">
      <c r="A29272" t="s">
        <v>27513</v>
      </c>
      <c r="B29272" t="s">
        <v>11136</v>
      </c>
    </row>
    <row r="29273" spans="1:2" x14ac:dyDescent="0.25">
      <c r="A29273" t="s">
        <v>27513</v>
      </c>
      <c r="B29273" t="s">
        <v>11136</v>
      </c>
    </row>
    <row r="29274" spans="1:2" x14ac:dyDescent="0.25">
      <c r="A29274" t="s">
        <v>1482</v>
      </c>
      <c r="B29274" t="s">
        <v>39673</v>
      </c>
    </row>
    <row r="29275" spans="1:2" x14ac:dyDescent="0.25">
      <c r="A29275" t="s">
        <v>21346</v>
      </c>
      <c r="B29275" t="s">
        <v>11135</v>
      </c>
    </row>
    <row r="29276" spans="1:2" x14ac:dyDescent="0.25">
      <c r="A29276" t="s">
        <v>1693</v>
      </c>
      <c r="B29276" t="s">
        <v>39670</v>
      </c>
    </row>
    <row r="29277" spans="1:2" x14ac:dyDescent="0.25">
      <c r="A29277" t="s">
        <v>1693</v>
      </c>
      <c r="B29277" t="s">
        <v>11135</v>
      </c>
    </row>
    <row r="29278" spans="1:2" x14ac:dyDescent="0.25">
      <c r="A29278" t="s">
        <v>1693</v>
      </c>
      <c r="B29278" t="s">
        <v>11136</v>
      </c>
    </row>
    <row r="29279" spans="1:2" x14ac:dyDescent="0.25">
      <c r="A29279" t="s">
        <v>7008</v>
      </c>
      <c r="B29279" t="s">
        <v>39673</v>
      </c>
    </row>
    <row r="29280" spans="1:2" x14ac:dyDescent="0.25">
      <c r="A29280" t="s">
        <v>21345</v>
      </c>
      <c r="B29280" t="s">
        <v>11135</v>
      </c>
    </row>
    <row r="29281" spans="1:2" x14ac:dyDescent="0.25">
      <c r="A29281" t="s">
        <v>11650</v>
      </c>
      <c r="B29281" t="s">
        <v>39671</v>
      </c>
    </row>
    <row r="29282" spans="1:2" x14ac:dyDescent="0.25">
      <c r="A29282" t="s">
        <v>11650</v>
      </c>
      <c r="B29282" t="s">
        <v>11135</v>
      </c>
    </row>
    <row r="29283" spans="1:2" x14ac:dyDescent="0.25">
      <c r="A29283" t="s">
        <v>14616</v>
      </c>
      <c r="B29283" t="s">
        <v>39673</v>
      </c>
    </row>
    <row r="29284" spans="1:2" x14ac:dyDescent="0.25">
      <c r="A29284" t="s">
        <v>4075</v>
      </c>
      <c r="B29284" t="s">
        <v>11134</v>
      </c>
    </row>
    <row r="29285" spans="1:2" x14ac:dyDescent="0.25">
      <c r="A29285" t="s">
        <v>26396</v>
      </c>
      <c r="B29285" t="s">
        <v>39672</v>
      </c>
    </row>
    <row r="29286" spans="1:2" x14ac:dyDescent="0.25">
      <c r="A29286" t="s">
        <v>6923</v>
      </c>
      <c r="B29286" t="s">
        <v>39671</v>
      </c>
    </row>
    <row r="29287" spans="1:2" x14ac:dyDescent="0.25">
      <c r="A29287" t="s">
        <v>6923</v>
      </c>
      <c r="B29287" t="s">
        <v>11138</v>
      </c>
    </row>
    <row r="29288" spans="1:2" x14ac:dyDescent="0.25">
      <c r="A29288" t="s">
        <v>20849</v>
      </c>
      <c r="B29288" t="s">
        <v>39671</v>
      </c>
    </row>
    <row r="29289" spans="1:2" x14ac:dyDescent="0.25">
      <c r="A29289" t="s">
        <v>20849</v>
      </c>
      <c r="B29289" t="s">
        <v>11136</v>
      </c>
    </row>
    <row r="29290" spans="1:2" x14ac:dyDescent="0.25">
      <c r="A29290" t="s">
        <v>15968</v>
      </c>
      <c r="B29290" t="s">
        <v>39672</v>
      </c>
    </row>
    <row r="29291" spans="1:2" x14ac:dyDescent="0.25">
      <c r="A29291" t="s">
        <v>15968</v>
      </c>
      <c r="B29291" t="s">
        <v>11135</v>
      </c>
    </row>
    <row r="29292" spans="1:2" x14ac:dyDescent="0.25">
      <c r="A29292" t="s">
        <v>15967</v>
      </c>
      <c r="B29292" t="s">
        <v>39672</v>
      </c>
    </row>
    <row r="29293" spans="1:2" x14ac:dyDescent="0.25">
      <c r="A29293" t="s">
        <v>15967</v>
      </c>
      <c r="B29293" t="s">
        <v>11135</v>
      </c>
    </row>
    <row r="29294" spans="1:2" x14ac:dyDescent="0.25">
      <c r="A29294" t="s">
        <v>36349</v>
      </c>
      <c r="B29294" t="s">
        <v>39671</v>
      </c>
    </row>
    <row r="29295" spans="1:2" x14ac:dyDescent="0.25">
      <c r="A29295" t="s">
        <v>20255</v>
      </c>
      <c r="B29295" t="s">
        <v>39670</v>
      </c>
    </row>
    <row r="29296" spans="1:2" x14ac:dyDescent="0.25">
      <c r="A29296" t="s">
        <v>20255</v>
      </c>
      <c r="B29296" t="s">
        <v>11135</v>
      </c>
    </row>
    <row r="29297" spans="1:2" x14ac:dyDescent="0.25">
      <c r="A29297" t="s">
        <v>16041</v>
      </c>
      <c r="B29297" t="s">
        <v>39670</v>
      </c>
    </row>
    <row r="29298" spans="1:2" x14ac:dyDescent="0.25">
      <c r="A29298" t="s">
        <v>20254</v>
      </c>
      <c r="B29298" t="s">
        <v>39670</v>
      </c>
    </row>
    <row r="29299" spans="1:2" x14ac:dyDescent="0.25">
      <c r="A29299" t="s">
        <v>20254</v>
      </c>
      <c r="B29299" t="s">
        <v>11135</v>
      </c>
    </row>
    <row r="29300" spans="1:2" x14ac:dyDescent="0.25">
      <c r="A29300" t="s">
        <v>7508</v>
      </c>
      <c r="B29300" t="s">
        <v>39673</v>
      </c>
    </row>
    <row r="29301" spans="1:2" x14ac:dyDescent="0.25">
      <c r="A29301" t="s">
        <v>27868</v>
      </c>
      <c r="B29301" t="s">
        <v>11135</v>
      </c>
    </row>
    <row r="29302" spans="1:2" x14ac:dyDescent="0.25">
      <c r="A29302" t="s">
        <v>28321</v>
      </c>
      <c r="B29302" t="s">
        <v>39673</v>
      </c>
    </row>
    <row r="29303" spans="1:2" x14ac:dyDescent="0.25">
      <c r="A29303" t="s">
        <v>28321</v>
      </c>
      <c r="B29303" t="s">
        <v>39673</v>
      </c>
    </row>
    <row r="29304" spans="1:2" x14ac:dyDescent="0.25">
      <c r="A29304" t="s">
        <v>30990</v>
      </c>
      <c r="B29304" t="s">
        <v>39670</v>
      </c>
    </row>
    <row r="29305" spans="1:2" x14ac:dyDescent="0.25">
      <c r="A29305" t="s">
        <v>3456</v>
      </c>
      <c r="B29305" t="s">
        <v>39673</v>
      </c>
    </row>
    <row r="29306" spans="1:2" x14ac:dyDescent="0.25">
      <c r="A29306" t="s">
        <v>3456</v>
      </c>
      <c r="B29306" t="s">
        <v>11135</v>
      </c>
    </row>
    <row r="29307" spans="1:2" x14ac:dyDescent="0.25">
      <c r="A29307" t="s">
        <v>8266</v>
      </c>
      <c r="B29307" t="s">
        <v>39673</v>
      </c>
    </row>
    <row r="29308" spans="1:2" x14ac:dyDescent="0.25">
      <c r="A29308" t="s">
        <v>8266</v>
      </c>
      <c r="B29308" t="s">
        <v>39673</v>
      </c>
    </row>
    <row r="29309" spans="1:2" x14ac:dyDescent="0.25">
      <c r="A29309" t="s">
        <v>8266</v>
      </c>
      <c r="B29309" t="s">
        <v>39674</v>
      </c>
    </row>
    <row r="29310" spans="1:2" x14ac:dyDescent="0.25">
      <c r="A29310" t="s">
        <v>8266</v>
      </c>
      <c r="B29310" t="s">
        <v>11135</v>
      </c>
    </row>
    <row r="29311" spans="1:2" x14ac:dyDescent="0.25">
      <c r="A29311" t="s">
        <v>8266</v>
      </c>
      <c r="B29311" t="s">
        <v>39673</v>
      </c>
    </row>
    <row r="29312" spans="1:2" x14ac:dyDescent="0.25">
      <c r="A29312" t="s">
        <v>8266</v>
      </c>
      <c r="B29312" t="s">
        <v>39672</v>
      </c>
    </row>
    <row r="29313" spans="1:2" x14ac:dyDescent="0.25">
      <c r="A29313" t="s">
        <v>1485</v>
      </c>
      <c r="B29313" t="s">
        <v>39674</v>
      </c>
    </row>
    <row r="29314" spans="1:2" x14ac:dyDescent="0.25">
      <c r="A29314" t="s">
        <v>1485</v>
      </c>
      <c r="B29314" t="s">
        <v>11135</v>
      </c>
    </row>
    <row r="29315" spans="1:2" x14ac:dyDescent="0.25">
      <c r="A29315" t="s">
        <v>4574</v>
      </c>
      <c r="B29315" t="s">
        <v>39671</v>
      </c>
    </row>
    <row r="29316" spans="1:2" x14ac:dyDescent="0.25">
      <c r="A29316" t="s">
        <v>1488</v>
      </c>
      <c r="B29316" t="s">
        <v>39672</v>
      </c>
    </row>
    <row r="29317" spans="1:2" x14ac:dyDescent="0.25">
      <c r="A29317" t="s">
        <v>21604</v>
      </c>
      <c r="B29317" t="s">
        <v>39673</v>
      </c>
    </row>
    <row r="29318" spans="1:2" x14ac:dyDescent="0.25">
      <c r="A29318" t="s">
        <v>2028</v>
      </c>
      <c r="B29318" t="s">
        <v>39672</v>
      </c>
    </row>
    <row r="29319" spans="1:2" x14ac:dyDescent="0.25">
      <c r="A29319" t="s">
        <v>33780</v>
      </c>
      <c r="B29319" t="s">
        <v>39673</v>
      </c>
    </row>
    <row r="29320" spans="1:2" x14ac:dyDescent="0.25">
      <c r="A29320" t="s">
        <v>33780</v>
      </c>
      <c r="B29320" t="s">
        <v>11135</v>
      </c>
    </row>
    <row r="29321" spans="1:2" x14ac:dyDescent="0.25">
      <c r="A29321" t="s">
        <v>14674</v>
      </c>
      <c r="B29321" t="s">
        <v>11133</v>
      </c>
    </row>
    <row r="29322" spans="1:2" x14ac:dyDescent="0.25">
      <c r="A29322" t="s">
        <v>1081</v>
      </c>
      <c r="B29322" t="s">
        <v>39672</v>
      </c>
    </row>
    <row r="29323" spans="1:2" x14ac:dyDescent="0.25">
      <c r="A29323" t="s">
        <v>28098</v>
      </c>
      <c r="B29323" t="s">
        <v>11135</v>
      </c>
    </row>
    <row r="29324" spans="1:2" x14ac:dyDescent="0.25">
      <c r="A29324" t="s">
        <v>22619</v>
      </c>
      <c r="B29324" t="s">
        <v>11138</v>
      </c>
    </row>
    <row r="29325" spans="1:2" x14ac:dyDescent="0.25">
      <c r="A29325" t="s">
        <v>28320</v>
      </c>
      <c r="B29325" t="s">
        <v>39673</v>
      </c>
    </row>
    <row r="29326" spans="1:2" x14ac:dyDescent="0.25">
      <c r="A29326" t="s">
        <v>28320</v>
      </c>
      <c r="B29326" t="s">
        <v>39673</v>
      </c>
    </row>
    <row r="29327" spans="1:2" x14ac:dyDescent="0.25">
      <c r="A29327" t="s">
        <v>3385</v>
      </c>
      <c r="B29327" t="s">
        <v>39673</v>
      </c>
    </row>
    <row r="29328" spans="1:2" x14ac:dyDescent="0.25">
      <c r="A29328" t="s">
        <v>3332</v>
      </c>
      <c r="B29328" t="s">
        <v>39673</v>
      </c>
    </row>
    <row r="29329" spans="1:2" x14ac:dyDescent="0.25">
      <c r="A29329" t="s">
        <v>8411</v>
      </c>
      <c r="B29329" t="s">
        <v>11134</v>
      </c>
    </row>
    <row r="29330" spans="1:2" x14ac:dyDescent="0.25">
      <c r="A29330" t="s">
        <v>15100</v>
      </c>
      <c r="B29330" t="s">
        <v>11136</v>
      </c>
    </row>
    <row r="29331" spans="1:2" x14ac:dyDescent="0.25">
      <c r="A29331" t="s">
        <v>33024</v>
      </c>
      <c r="B29331" t="s">
        <v>11135</v>
      </c>
    </row>
    <row r="29332" spans="1:2" x14ac:dyDescent="0.25">
      <c r="A29332" t="s">
        <v>11914</v>
      </c>
      <c r="B29332" t="s">
        <v>39673</v>
      </c>
    </row>
    <row r="29333" spans="1:2" x14ac:dyDescent="0.25">
      <c r="A29333" t="s">
        <v>14866</v>
      </c>
      <c r="B29333" t="s">
        <v>39673</v>
      </c>
    </row>
    <row r="29334" spans="1:2" x14ac:dyDescent="0.25">
      <c r="A29334" t="s">
        <v>26844</v>
      </c>
      <c r="B29334" t="s">
        <v>11135</v>
      </c>
    </row>
    <row r="29335" spans="1:2" x14ac:dyDescent="0.25">
      <c r="A29335" t="s">
        <v>26238</v>
      </c>
      <c r="B29335" t="s">
        <v>39673</v>
      </c>
    </row>
    <row r="29336" spans="1:2" x14ac:dyDescent="0.25">
      <c r="A29336" t="s">
        <v>20389</v>
      </c>
      <c r="B29336" t="s">
        <v>39673</v>
      </c>
    </row>
    <row r="29337" spans="1:2" x14ac:dyDescent="0.25">
      <c r="A29337" t="s">
        <v>20389</v>
      </c>
      <c r="B29337" t="s">
        <v>11136</v>
      </c>
    </row>
    <row r="29338" spans="1:2" x14ac:dyDescent="0.25">
      <c r="A29338" t="s">
        <v>20388</v>
      </c>
      <c r="B29338" t="s">
        <v>39673</v>
      </c>
    </row>
    <row r="29339" spans="1:2" x14ac:dyDescent="0.25">
      <c r="A29339" t="s">
        <v>20388</v>
      </c>
      <c r="B29339" t="s">
        <v>11136</v>
      </c>
    </row>
    <row r="29340" spans="1:2" x14ac:dyDescent="0.25">
      <c r="A29340" t="s">
        <v>35676</v>
      </c>
      <c r="B29340" t="s">
        <v>11139</v>
      </c>
    </row>
    <row r="29341" spans="1:2" x14ac:dyDescent="0.25">
      <c r="A29341" t="s">
        <v>35675</v>
      </c>
      <c r="B29341" t="s">
        <v>11139</v>
      </c>
    </row>
    <row r="29342" spans="1:2" x14ac:dyDescent="0.25">
      <c r="A29342" t="s">
        <v>7509</v>
      </c>
      <c r="B29342" t="s">
        <v>39671</v>
      </c>
    </row>
    <row r="29343" spans="1:2" x14ac:dyDescent="0.25">
      <c r="A29343" t="s">
        <v>23234</v>
      </c>
      <c r="B29343" t="s">
        <v>39673</v>
      </c>
    </row>
    <row r="29344" spans="1:2" x14ac:dyDescent="0.25">
      <c r="A29344" t="s">
        <v>3364</v>
      </c>
      <c r="B29344" t="s">
        <v>11135</v>
      </c>
    </row>
    <row r="29345" spans="1:2" x14ac:dyDescent="0.25">
      <c r="A29345" t="s">
        <v>14657</v>
      </c>
      <c r="B29345" t="s">
        <v>39670</v>
      </c>
    </row>
    <row r="29346" spans="1:2" x14ac:dyDescent="0.25">
      <c r="A29346" t="s">
        <v>21959</v>
      </c>
      <c r="B29346" t="s">
        <v>39673</v>
      </c>
    </row>
    <row r="29347" spans="1:2" x14ac:dyDescent="0.25">
      <c r="A29347" t="s">
        <v>19716</v>
      </c>
      <c r="B29347" t="s">
        <v>39672</v>
      </c>
    </row>
    <row r="29348" spans="1:2" x14ac:dyDescent="0.25">
      <c r="A29348" t="s">
        <v>21958</v>
      </c>
      <c r="B29348" t="s">
        <v>39673</v>
      </c>
    </row>
    <row r="29349" spans="1:2" x14ac:dyDescent="0.25">
      <c r="A29349" t="s">
        <v>31643</v>
      </c>
      <c r="B29349" t="s">
        <v>11135</v>
      </c>
    </row>
    <row r="29350" spans="1:2" x14ac:dyDescent="0.25">
      <c r="A29350" t="s">
        <v>1753</v>
      </c>
      <c r="B29350" t="s">
        <v>11135</v>
      </c>
    </row>
    <row r="29351" spans="1:2" x14ac:dyDescent="0.25">
      <c r="A29351" t="s">
        <v>1753</v>
      </c>
      <c r="B29351" t="s">
        <v>11134</v>
      </c>
    </row>
    <row r="29352" spans="1:2" x14ac:dyDescent="0.25">
      <c r="A29352" t="s">
        <v>29734</v>
      </c>
      <c r="B29352" t="s">
        <v>39673</v>
      </c>
    </row>
    <row r="29353" spans="1:2" x14ac:dyDescent="0.25">
      <c r="A29353" t="s">
        <v>32848</v>
      </c>
      <c r="B29353" t="s">
        <v>39670</v>
      </c>
    </row>
    <row r="29354" spans="1:2" x14ac:dyDescent="0.25">
      <c r="A29354" t="s">
        <v>34748</v>
      </c>
      <c r="B29354" t="s">
        <v>11135</v>
      </c>
    </row>
    <row r="29355" spans="1:2" x14ac:dyDescent="0.25">
      <c r="A29355" t="s">
        <v>29559</v>
      </c>
      <c r="B29355" t="s">
        <v>11138</v>
      </c>
    </row>
    <row r="29356" spans="1:2" x14ac:dyDescent="0.25">
      <c r="A29356" t="s">
        <v>21489</v>
      </c>
      <c r="B29356" t="s">
        <v>39671</v>
      </c>
    </row>
    <row r="29357" spans="1:2" x14ac:dyDescent="0.25">
      <c r="A29357" t="s">
        <v>21489</v>
      </c>
      <c r="B29357" t="s">
        <v>11135</v>
      </c>
    </row>
    <row r="29358" spans="1:2" x14ac:dyDescent="0.25">
      <c r="A29358" t="s">
        <v>15159</v>
      </c>
      <c r="B29358" t="s">
        <v>39672</v>
      </c>
    </row>
    <row r="29359" spans="1:2" x14ac:dyDescent="0.25">
      <c r="A29359" t="s">
        <v>15158</v>
      </c>
      <c r="B29359" t="s">
        <v>39672</v>
      </c>
    </row>
    <row r="29360" spans="1:2" x14ac:dyDescent="0.25">
      <c r="A29360" t="s">
        <v>21488</v>
      </c>
      <c r="B29360" t="s">
        <v>39671</v>
      </c>
    </row>
    <row r="29361" spans="1:2" x14ac:dyDescent="0.25">
      <c r="A29361" t="s">
        <v>21488</v>
      </c>
      <c r="B29361" t="s">
        <v>11135</v>
      </c>
    </row>
    <row r="29362" spans="1:2" x14ac:dyDescent="0.25">
      <c r="A29362" t="s">
        <v>8507</v>
      </c>
      <c r="B29362" t="s">
        <v>11134</v>
      </c>
    </row>
    <row r="29363" spans="1:2" x14ac:dyDescent="0.25">
      <c r="A29363" t="s">
        <v>17654</v>
      </c>
      <c r="B29363" t="s">
        <v>39672</v>
      </c>
    </row>
    <row r="29364" spans="1:2" x14ac:dyDescent="0.25">
      <c r="A29364" t="s">
        <v>28097</v>
      </c>
      <c r="B29364" t="s">
        <v>11135</v>
      </c>
    </row>
    <row r="29365" spans="1:2" x14ac:dyDescent="0.25">
      <c r="A29365" t="s">
        <v>13600</v>
      </c>
      <c r="B29365" t="s">
        <v>39674</v>
      </c>
    </row>
    <row r="29366" spans="1:2" x14ac:dyDescent="0.25">
      <c r="A29366" t="s">
        <v>14766</v>
      </c>
      <c r="B29366" t="s">
        <v>39671</v>
      </c>
    </row>
    <row r="29367" spans="1:2" x14ac:dyDescent="0.25">
      <c r="A29367" t="s">
        <v>12019</v>
      </c>
      <c r="B29367" t="s">
        <v>11138</v>
      </c>
    </row>
    <row r="29368" spans="1:2" x14ac:dyDescent="0.25">
      <c r="A29368" t="s">
        <v>5790</v>
      </c>
      <c r="B29368" t="s">
        <v>39672</v>
      </c>
    </row>
    <row r="29369" spans="1:2" x14ac:dyDescent="0.25">
      <c r="A29369" t="s">
        <v>28986</v>
      </c>
      <c r="B29369" t="s">
        <v>39671</v>
      </c>
    </row>
    <row r="29370" spans="1:2" x14ac:dyDescent="0.25">
      <c r="A29370" t="s">
        <v>22708</v>
      </c>
      <c r="B29370" t="s">
        <v>11135</v>
      </c>
    </row>
    <row r="29371" spans="1:2" x14ac:dyDescent="0.25">
      <c r="A29371" t="s">
        <v>22708</v>
      </c>
      <c r="B29371" t="s">
        <v>39673</v>
      </c>
    </row>
    <row r="29372" spans="1:2" x14ac:dyDescent="0.25">
      <c r="A29372" t="s">
        <v>22708</v>
      </c>
      <c r="B29372" t="s">
        <v>11136</v>
      </c>
    </row>
    <row r="29373" spans="1:2" x14ac:dyDescent="0.25">
      <c r="A29373" t="s">
        <v>23962</v>
      </c>
      <c r="B29373" t="s">
        <v>11133</v>
      </c>
    </row>
    <row r="29374" spans="1:2" x14ac:dyDescent="0.25">
      <c r="A29374" t="s">
        <v>22711</v>
      </c>
      <c r="B29374" t="s">
        <v>11135</v>
      </c>
    </row>
    <row r="29375" spans="1:2" x14ac:dyDescent="0.25">
      <c r="A29375" t="s">
        <v>27601</v>
      </c>
      <c r="B29375" t="s">
        <v>39671</v>
      </c>
    </row>
    <row r="29376" spans="1:2" x14ac:dyDescent="0.25">
      <c r="A29376" t="s">
        <v>27601</v>
      </c>
      <c r="B29376" t="s">
        <v>11135</v>
      </c>
    </row>
    <row r="29377" spans="1:2" x14ac:dyDescent="0.25">
      <c r="A29377" t="s">
        <v>27601</v>
      </c>
      <c r="B29377" t="s">
        <v>11138</v>
      </c>
    </row>
    <row r="29378" spans="1:2" x14ac:dyDescent="0.25">
      <c r="A29378" t="s">
        <v>27601</v>
      </c>
      <c r="B29378" t="s">
        <v>11136</v>
      </c>
    </row>
    <row r="29379" spans="1:2" x14ac:dyDescent="0.25">
      <c r="A29379" t="s">
        <v>26237</v>
      </c>
      <c r="B29379" t="s">
        <v>39673</v>
      </c>
    </row>
    <row r="29380" spans="1:2" x14ac:dyDescent="0.25">
      <c r="A29380" t="s">
        <v>2522</v>
      </c>
      <c r="B29380" t="s">
        <v>11135</v>
      </c>
    </row>
    <row r="29381" spans="1:2" x14ac:dyDescent="0.25">
      <c r="A29381" t="s">
        <v>14633</v>
      </c>
      <c r="B29381" t="s">
        <v>39672</v>
      </c>
    </row>
    <row r="29382" spans="1:2" x14ac:dyDescent="0.25">
      <c r="A29382" t="s">
        <v>14632</v>
      </c>
      <c r="B29382" t="s">
        <v>39672</v>
      </c>
    </row>
    <row r="29383" spans="1:2" x14ac:dyDescent="0.25">
      <c r="A29383" t="s">
        <v>8175</v>
      </c>
      <c r="B29383" t="s">
        <v>39673</v>
      </c>
    </row>
    <row r="29384" spans="1:2" x14ac:dyDescent="0.25">
      <c r="A29384" t="s">
        <v>35259</v>
      </c>
      <c r="B29384" t="s">
        <v>39673</v>
      </c>
    </row>
    <row r="29385" spans="1:2" x14ac:dyDescent="0.25">
      <c r="A29385" t="s">
        <v>35259</v>
      </c>
      <c r="B29385" t="s">
        <v>11138</v>
      </c>
    </row>
    <row r="29386" spans="1:2" x14ac:dyDescent="0.25">
      <c r="A29386" t="s">
        <v>35253</v>
      </c>
      <c r="B29386" t="s">
        <v>39671</v>
      </c>
    </row>
    <row r="29387" spans="1:2" x14ac:dyDescent="0.25">
      <c r="A29387" t="s">
        <v>35253</v>
      </c>
      <c r="B29387" t="s">
        <v>11135</v>
      </c>
    </row>
    <row r="29388" spans="1:2" x14ac:dyDescent="0.25">
      <c r="A29388" t="s">
        <v>22514</v>
      </c>
      <c r="B29388" t="s">
        <v>39670</v>
      </c>
    </row>
    <row r="29389" spans="1:2" x14ac:dyDescent="0.25">
      <c r="A29389" t="s">
        <v>22514</v>
      </c>
      <c r="B29389" t="s">
        <v>11135</v>
      </c>
    </row>
    <row r="29390" spans="1:2" x14ac:dyDescent="0.25">
      <c r="A29390" t="s">
        <v>10760</v>
      </c>
      <c r="B29390" t="s">
        <v>11134</v>
      </c>
    </row>
    <row r="29391" spans="1:2" x14ac:dyDescent="0.25">
      <c r="A29391" t="s">
        <v>10760</v>
      </c>
      <c r="B29391" t="s">
        <v>11135</v>
      </c>
    </row>
    <row r="29392" spans="1:2" x14ac:dyDescent="0.25">
      <c r="A29392" t="s">
        <v>22649</v>
      </c>
      <c r="B29392" t="s">
        <v>39673</v>
      </c>
    </row>
    <row r="29393" spans="1:2" x14ac:dyDescent="0.25">
      <c r="A29393" t="s">
        <v>2896</v>
      </c>
      <c r="B29393" t="s">
        <v>11133</v>
      </c>
    </row>
    <row r="29394" spans="1:2" x14ac:dyDescent="0.25">
      <c r="A29394" t="s">
        <v>31533</v>
      </c>
      <c r="B29394" t="s">
        <v>39671</v>
      </c>
    </row>
    <row r="29395" spans="1:2" x14ac:dyDescent="0.25">
      <c r="A29395" t="s">
        <v>31533</v>
      </c>
      <c r="B29395" t="s">
        <v>39671</v>
      </c>
    </row>
    <row r="29396" spans="1:2" x14ac:dyDescent="0.25">
      <c r="A29396" t="s">
        <v>35698</v>
      </c>
      <c r="B29396" t="s">
        <v>11137</v>
      </c>
    </row>
    <row r="29397" spans="1:2" x14ac:dyDescent="0.25">
      <c r="A29397" t="s">
        <v>29823</v>
      </c>
      <c r="B29397" t="s">
        <v>39670</v>
      </c>
    </row>
    <row r="29398" spans="1:2" x14ac:dyDescent="0.25">
      <c r="A29398" t="s">
        <v>35344</v>
      </c>
      <c r="B29398" t="s">
        <v>11137</v>
      </c>
    </row>
    <row r="29399" spans="1:2" x14ac:dyDescent="0.25">
      <c r="A29399" t="s">
        <v>19955</v>
      </c>
      <c r="B29399" t="s">
        <v>39670</v>
      </c>
    </row>
    <row r="29400" spans="1:2" x14ac:dyDescent="0.25">
      <c r="A29400" t="s">
        <v>19955</v>
      </c>
      <c r="B29400" t="s">
        <v>39672</v>
      </c>
    </row>
    <row r="29401" spans="1:2" x14ac:dyDescent="0.25">
      <c r="A29401" t="s">
        <v>19955</v>
      </c>
      <c r="B29401" t="s">
        <v>39672</v>
      </c>
    </row>
    <row r="29402" spans="1:2" x14ac:dyDescent="0.25">
      <c r="A29402" t="s">
        <v>19955</v>
      </c>
      <c r="B29402" t="s">
        <v>11135</v>
      </c>
    </row>
    <row r="29403" spans="1:2" x14ac:dyDescent="0.25">
      <c r="A29403" t="s">
        <v>19955</v>
      </c>
      <c r="B29403" t="s">
        <v>11136</v>
      </c>
    </row>
    <row r="29404" spans="1:2" x14ac:dyDescent="0.25">
      <c r="A29404" t="s">
        <v>470</v>
      </c>
      <c r="B29404" t="s">
        <v>39672</v>
      </c>
    </row>
    <row r="29405" spans="1:2" x14ac:dyDescent="0.25">
      <c r="A29405" t="s">
        <v>470</v>
      </c>
      <c r="B29405" t="s">
        <v>39675</v>
      </c>
    </row>
    <row r="29406" spans="1:2" x14ac:dyDescent="0.25">
      <c r="A29406" t="s">
        <v>470</v>
      </c>
      <c r="B29406" t="s">
        <v>39673</v>
      </c>
    </row>
    <row r="29407" spans="1:2" x14ac:dyDescent="0.25">
      <c r="A29407" t="s">
        <v>470</v>
      </c>
      <c r="B29407" t="s">
        <v>39670</v>
      </c>
    </row>
    <row r="29408" spans="1:2" x14ac:dyDescent="0.25">
      <c r="A29408" t="s">
        <v>470</v>
      </c>
      <c r="B29408" t="s">
        <v>39671</v>
      </c>
    </row>
    <row r="29409" spans="1:2" x14ac:dyDescent="0.25">
      <c r="A29409" t="s">
        <v>470</v>
      </c>
      <c r="B29409" t="s">
        <v>39673</v>
      </c>
    </row>
    <row r="29410" spans="1:2" x14ac:dyDescent="0.25">
      <c r="A29410" t="s">
        <v>470</v>
      </c>
      <c r="B29410" t="s">
        <v>39671</v>
      </c>
    </row>
    <row r="29411" spans="1:2" x14ac:dyDescent="0.25">
      <c r="A29411" t="s">
        <v>470</v>
      </c>
      <c r="B29411" t="s">
        <v>39671</v>
      </c>
    </row>
    <row r="29412" spans="1:2" x14ac:dyDescent="0.25">
      <c r="A29412" t="s">
        <v>470</v>
      </c>
      <c r="B29412" t="s">
        <v>39670</v>
      </c>
    </row>
    <row r="29413" spans="1:2" x14ac:dyDescent="0.25">
      <c r="A29413" t="s">
        <v>26276</v>
      </c>
      <c r="B29413" t="s">
        <v>39674</v>
      </c>
    </row>
    <row r="29414" spans="1:2" x14ac:dyDescent="0.25">
      <c r="A29414" t="s">
        <v>26276</v>
      </c>
      <c r="B29414" t="s">
        <v>39673</v>
      </c>
    </row>
    <row r="29415" spans="1:2" x14ac:dyDescent="0.25">
      <c r="A29415" t="s">
        <v>8239</v>
      </c>
      <c r="B29415" t="s">
        <v>39673</v>
      </c>
    </row>
    <row r="29416" spans="1:2" x14ac:dyDescent="0.25">
      <c r="A29416" t="s">
        <v>305</v>
      </c>
      <c r="B29416" t="s">
        <v>39672</v>
      </c>
    </row>
    <row r="29417" spans="1:2" x14ac:dyDescent="0.25">
      <c r="A29417" t="s">
        <v>305</v>
      </c>
      <c r="B29417" t="s">
        <v>11135</v>
      </c>
    </row>
    <row r="29418" spans="1:2" x14ac:dyDescent="0.25">
      <c r="A29418" t="s">
        <v>13350</v>
      </c>
      <c r="B29418" t="s">
        <v>39673</v>
      </c>
    </row>
    <row r="29419" spans="1:2" x14ac:dyDescent="0.25">
      <c r="A29419" t="s">
        <v>13350</v>
      </c>
      <c r="B29419" t="s">
        <v>11138</v>
      </c>
    </row>
    <row r="29420" spans="1:2" x14ac:dyDescent="0.25">
      <c r="A29420" t="s">
        <v>9587</v>
      </c>
      <c r="B29420" t="s">
        <v>39670</v>
      </c>
    </row>
    <row r="29421" spans="1:2" x14ac:dyDescent="0.25">
      <c r="A29421" t="s">
        <v>9587</v>
      </c>
      <c r="B29421" t="s">
        <v>11136</v>
      </c>
    </row>
    <row r="29422" spans="1:2" x14ac:dyDescent="0.25">
      <c r="A29422" t="s">
        <v>9587</v>
      </c>
      <c r="B29422" t="s">
        <v>11137</v>
      </c>
    </row>
    <row r="29423" spans="1:2" x14ac:dyDescent="0.25">
      <c r="A29423" t="s">
        <v>9587</v>
      </c>
      <c r="B29423" t="s">
        <v>11135</v>
      </c>
    </row>
    <row r="29424" spans="1:2" x14ac:dyDescent="0.25">
      <c r="A29424" t="s">
        <v>36476</v>
      </c>
      <c r="B29424" t="s">
        <v>11135</v>
      </c>
    </row>
    <row r="29425" spans="1:2" x14ac:dyDescent="0.25">
      <c r="A29425" t="s">
        <v>17095</v>
      </c>
      <c r="B29425" t="s">
        <v>11137</v>
      </c>
    </row>
    <row r="29426" spans="1:2" x14ac:dyDescent="0.25">
      <c r="A29426" t="s">
        <v>26389</v>
      </c>
      <c r="B29426" t="s">
        <v>11138</v>
      </c>
    </row>
    <row r="29427" spans="1:2" x14ac:dyDescent="0.25">
      <c r="A29427" t="s">
        <v>4056</v>
      </c>
      <c r="B29427" t="s">
        <v>39671</v>
      </c>
    </row>
    <row r="29428" spans="1:2" x14ac:dyDescent="0.25">
      <c r="A29428" t="s">
        <v>4056</v>
      </c>
      <c r="B29428" t="s">
        <v>11138</v>
      </c>
    </row>
    <row r="29429" spans="1:2" x14ac:dyDescent="0.25">
      <c r="A29429" t="s">
        <v>4056</v>
      </c>
      <c r="B29429" t="s">
        <v>11135</v>
      </c>
    </row>
    <row r="29430" spans="1:2" x14ac:dyDescent="0.25">
      <c r="A29430" t="s">
        <v>2883</v>
      </c>
      <c r="B29430" t="s">
        <v>39671</v>
      </c>
    </row>
    <row r="29431" spans="1:2" x14ac:dyDescent="0.25">
      <c r="A29431" t="s">
        <v>2883</v>
      </c>
      <c r="B29431" t="s">
        <v>39673</v>
      </c>
    </row>
    <row r="29432" spans="1:2" x14ac:dyDescent="0.25">
      <c r="A29432" t="s">
        <v>2883</v>
      </c>
      <c r="B29432" t="s">
        <v>11136</v>
      </c>
    </row>
    <row r="29433" spans="1:2" x14ac:dyDescent="0.25">
      <c r="A29433" t="s">
        <v>2883</v>
      </c>
      <c r="B29433" t="s">
        <v>11133</v>
      </c>
    </row>
    <row r="29434" spans="1:2" x14ac:dyDescent="0.25">
      <c r="A29434" t="s">
        <v>7511</v>
      </c>
      <c r="B29434" t="s">
        <v>39670</v>
      </c>
    </row>
    <row r="29435" spans="1:2" x14ac:dyDescent="0.25">
      <c r="A29435" t="s">
        <v>16148</v>
      </c>
      <c r="B29435" t="s">
        <v>11135</v>
      </c>
    </row>
    <row r="29436" spans="1:2" x14ac:dyDescent="0.25">
      <c r="A29436" t="s">
        <v>14129</v>
      </c>
      <c r="B29436" t="s">
        <v>11134</v>
      </c>
    </row>
    <row r="29437" spans="1:2" x14ac:dyDescent="0.25">
      <c r="A29437" t="s">
        <v>28556</v>
      </c>
      <c r="B29437" t="s">
        <v>39670</v>
      </c>
    </row>
    <row r="29438" spans="1:2" x14ac:dyDescent="0.25">
      <c r="A29438" t="s">
        <v>13530</v>
      </c>
      <c r="B29438" t="s">
        <v>39672</v>
      </c>
    </row>
    <row r="29439" spans="1:2" x14ac:dyDescent="0.25">
      <c r="A29439" t="s">
        <v>13530</v>
      </c>
      <c r="B29439" t="s">
        <v>11136</v>
      </c>
    </row>
    <row r="29440" spans="1:2" x14ac:dyDescent="0.25">
      <c r="A29440" t="s">
        <v>13530</v>
      </c>
      <c r="B29440" t="s">
        <v>11134</v>
      </c>
    </row>
    <row r="29441" spans="1:2" x14ac:dyDescent="0.25">
      <c r="A29441" t="s">
        <v>10495</v>
      </c>
      <c r="B29441" t="s">
        <v>39672</v>
      </c>
    </row>
    <row r="29442" spans="1:2" x14ac:dyDescent="0.25">
      <c r="A29442" t="s">
        <v>10495</v>
      </c>
      <c r="B29442" t="s">
        <v>11135</v>
      </c>
    </row>
    <row r="29443" spans="1:2" x14ac:dyDescent="0.25">
      <c r="A29443" t="s">
        <v>10495</v>
      </c>
      <c r="B29443" t="s">
        <v>11135</v>
      </c>
    </row>
    <row r="29444" spans="1:2" x14ac:dyDescent="0.25">
      <c r="A29444" t="s">
        <v>21072</v>
      </c>
      <c r="B29444" t="s">
        <v>11135</v>
      </c>
    </row>
    <row r="29445" spans="1:2" x14ac:dyDescent="0.25">
      <c r="A29445" t="s">
        <v>2906</v>
      </c>
      <c r="B29445" t="s">
        <v>11133</v>
      </c>
    </row>
    <row r="29446" spans="1:2" x14ac:dyDescent="0.25">
      <c r="A29446" t="s">
        <v>21071</v>
      </c>
      <c r="B29446" t="s">
        <v>11135</v>
      </c>
    </row>
    <row r="29447" spans="1:2" x14ac:dyDescent="0.25">
      <c r="A29447" t="s">
        <v>6878</v>
      </c>
      <c r="B29447" t="s">
        <v>39671</v>
      </c>
    </row>
    <row r="29448" spans="1:2" x14ac:dyDescent="0.25">
      <c r="A29448" t="s">
        <v>3386</v>
      </c>
      <c r="B29448" t="s">
        <v>39673</v>
      </c>
    </row>
    <row r="29449" spans="1:2" x14ac:dyDescent="0.25">
      <c r="A29449" t="s">
        <v>20827</v>
      </c>
      <c r="B29449" t="s">
        <v>11137</v>
      </c>
    </row>
    <row r="29450" spans="1:2" x14ac:dyDescent="0.25">
      <c r="A29450" t="s">
        <v>20826</v>
      </c>
      <c r="B29450" t="s">
        <v>11137</v>
      </c>
    </row>
    <row r="29451" spans="1:2" x14ac:dyDescent="0.25">
      <c r="A29451" t="s">
        <v>13830</v>
      </c>
      <c r="B29451" t="s">
        <v>11133</v>
      </c>
    </row>
    <row r="29452" spans="1:2" x14ac:dyDescent="0.25">
      <c r="A29452" t="s">
        <v>2949</v>
      </c>
      <c r="B29452" t="s">
        <v>11134</v>
      </c>
    </row>
    <row r="29453" spans="1:2" x14ac:dyDescent="0.25">
      <c r="A29453" t="s">
        <v>7513</v>
      </c>
      <c r="B29453" t="s">
        <v>39671</v>
      </c>
    </row>
    <row r="29454" spans="1:2" x14ac:dyDescent="0.25">
      <c r="A29454" t="s">
        <v>30991</v>
      </c>
      <c r="B29454" t="s">
        <v>11135</v>
      </c>
    </row>
    <row r="29455" spans="1:2" x14ac:dyDescent="0.25">
      <c r="A29455" t="s">
        <v>7514</v>
      </c>
      <c r="B29455" t="s">
        <v>39673</v>
      </c>
    </row>
    <row r="29456" spans="1:2" x14ac:dyDescent="0.25">
      <c r="A29456" t="s">
        <v>11894</v>
      </c>
      <c r="B29456" t="s">
        <v>39671</v>
      </c>
    </row>
    <row r="29457" spans="1:2" x14ac:dyDescent="0.25">
      <c r="A29457" t="s">
        <v>20799</v>
      </c>
      <c r="B29457" t="s">
        <v>39670</v>
      </c>
    </row>
    <row r="29458" spans="1:2" x14ac:dyDescent="0.25">
      <c r="A29458" t="s">
        <v>20799</v>
      </c>
      <c r="B29458" t="s">
        <v>11135</v>
      </c>
    </row>
    <row r="29459" spans="1:2" x14ac:dyDescent="0.25">
      <c r="A29459" t="s">
        <v>20378</v>
      </c>
      <c r="B29459" t="s">
        <v>39670</v>
      </c>
    </row>
    <row r="29460" spans="1:2" x14ac:dyDescent="0.25">
      <c r="A29460" t="s">
        <v>26444</v>
      </c>
      <c r="B29460" t="s">
        <v>39674</v>
      </c>
    </row>
    <row r="29461" spans="1:2" x14ac:dyDescent="0.25">
      <c r="A29461" t="s">
        <v>9750</v>
      </c>
      <c r="B29461" t="s">
        <v>39670</v>
      </c>
    </row>
    <row r="29462" spans="1:2" x14ac:dyDescent="0.25">
      <c r="A29462" t="s">
        <v>9750</v>
      </c>
      <c r="B29462" t="s">
        <v>39671</v>
      </c>
    </row>
    <row r="29463" spans="1:2" x14ac:dyDescent="0.25">
      <c r="A29463" t="s">
        <v>9750</v>
      </c>
      <c r="B29463" t="s">
        <v>11135</v>
      </c>
    </row>
    <row r="29464" spans="1:2" x14ac:dyDescent="0.25">
      <c r="A29464" t="s">
        <v>8772</v>
      </c>
      <c r="B29464" t="s">
        <v>39674</v>
      </c>
    </row>
    <row r="29465" spans="1:2" x14ac:dyDescent="0.25">
      <c r="A29465" t="s">
        <v>8772</v>
      </c>
      <c r="B29465" t="s">
        <v>39670</v>
      </c>
    </row>
    <row r="29466" spans="1:2" x14ac:dyDescent="0.25">
      <c r="A29466" t="s">
        <v>14656</v>
      </c>
      <c r="B29466" t="s">
        <v>39672</v>
      </c>
    </row>
    <row r="29467" spans="1:2" x14ac:dyDescent="0.25">
      <c r="A29467" t="s">
        <v>14655</v>
      </c>
      <c r="B29467" t="s">
        <v>39672</v>
      </c>
    </row>
    <row r="29468" spans="1:2" x14ac:dyDescent="0.25">
      <c r="A29468" t="s">
        <v>26316</v>
      </c>
      <c r="B29468" t="s">
        <v>39674</v>
      </c>
    </row>
    <row r="29469" spans="1:2" x14ac:dyDescent="0.25">
      <c r="A29469" t="s">
        <v>10959</v>
      </c>
      <c r="B29469" t="s">
        <v>39671</v>
      </c>
    </row>
    <row r="29470" spans="1:2" x14ac:dyDescent="0.25">
      <c r="A29470" t="s">
        <v>26098</v>
      </c>
      <c r="B29470" t="s">
        <v>11136</v>
      </c>
    </row>
    <row r="29471" spans="1:2" x14ac:dyDescent="0.25">
      <c r="A29471" t="s">
        <v>8050</v>
      </c>
      <c r="B29471" t="s">
        <v>39673</v>
      </c>
    </row>
    <row r="29472" spans="1:2" x14ac:dyDescent="0.25">
      <c r="A29472" t="s">
        <v>8050</v>
      </c>
      <c r="B29472" t="s">
        <v>11135</v>
      </c>
    </row>
    <row r="29473" spans="1:2" x14ac:dyDescent="0.25">
      <c r="A29473" t="s">
        <v>21982</v>
      </c>
      <c r="B29473" t="s">
        <v>39673</v>
      </c>
    </row>
    <row r="29474" spans="1:2" x14ac:dyDescent="0.25">
      <c r="A29474" t="s">
        <v>4074</v>
      </c>
      <c r="B29474" t="s">
        <v>39673</v>
      </c>
    </row>
    <row r="29475" spans="1:2" x14ac:dyDescent="0.25">
      <c r="A29475" t="s">
        <v>2124</v>
      </c>
      <c r="B29475" t="s">
        <v>11138</v>
      </c>
    </row>
    <row r="29476" spans="1:2" x14ac:dyDescent="0.25">
      <c r="A29476" t="s">
        <v>10391</v>
      </c>
      <c r="B29476" t="s">
        <v>11136</v>
      </c>
    </row>
    <row r="29477" spans="1:2" x14ac:dyDescent="0.25">
      <c r="A29477" t="s">
        <v>14660</v>
      </c>
      <c r="B29477" t="s">
        <v>39672</v>
      </c>
    </row>
    <row r="29478" spans="1:2" x14ac:dyDescent="0.25">
      <c r="A29478" t="s">
        <v>14659</v>
      </c>
      <c r="B29478" t="s">
        <v>39672</v>
      </c>
    </row>
    <row r="29479" spans="1:2" x14ac:dyDescent="0.25">
      <c r="A29479" t="s">
        <v>28621</v>
      </c>
      <c r="B29479" t="s">
        <v>11135</v>
      </c>
    </row>
    <row r="29480" spans="1:2" x14ac:dyDescent="0.25">
      <c r="A29480" t="s">
        <v>37362</v>
      </c>
      <c r="B29480" t="s">
        <v>11136</v>
      </c>
    </row>
    <row r="29481" spans="1:2" x14ac:dyDescent="0.25">
      <c r="A29481" t="s">
        <v>9065</v>
      </c>
      <c r="B29481" t="s">
        <v>11134</v>
      </c>
    </row>
    <row r="29482" spans="1:2" x14ac:dyDescent="0.25">
      <c r="A29482" t="s">
        <v>9065</v>
      </c>
      <c r="B29482" t="s">
        <v>11134</v>
      </c>
    </row>
    <row r="29483" spans="1:2" x14ac:dyDescent="0.25">
      <c r="A29483" t="s">
        <v>1497</v>
      </c>
      <c r="B29483" t="s">
        <v>39673</v>
      </c>
    </row>
    <row r="29484" spans="1:2" x14ac:dyDescent="0.25">
      <c r="A29484" t="s">
        <v>1497</v>
      </c>
      <c r="B29484" t="s">
        <v>11134</v>
      </c>
    </row>
    <row r="29485" spans="1:2" x14ac:dyDescent="0.25">
      <c r="A29485" t="s">
        <v>20711</v>
      </c>
      <c r="B29485" t="s">
        <v>11135</v>
      </c>
    </row>
    <row r="29486" spans="1:2" x14ac:dyDescent="0.25">
      <c r="A29486" t="s">
        <v>28742</v>
      </c>
      <c r="B29486" t="s">
        <v>39672</v>
      </c>
    </row>
    <row r="29487" spans="1:2" x14ac:dyDescent="0.25">
      <c r="A29487" t="s">
        <v>8044</v>
      </c>
      <c r="B29487" t="s">
        <v>39671</v>
      </c>
    </row>
    <row r="29488" spans="1:2" x14ac:dyDescent="0.25">
      <c r="A29488" t="s">
        <v>8044</v>
      </c>
      <c r="B29488" t="s">
        <v>11138</v>
      </c>
    </row>
    <row r="29489" spans="1:2" x14ac:dyDescent="0.25">
      <c r="A29489" t="s">
        <v>4600</v>
      </c>
      <c r="B29489" t="s">
        <v>39671</v>
      </c>
    </row>
    <row r="29490" spans="1:2" x14ac:dyDescent="0.25">
      <c r="A29490" t="s">
        <v>4600</v>
      </c>
      <c r="B29490" t="s">
        <v>11134</v>
      </c>
    </row>
    <row r="29491" spans="1:2" x14ac:dyDescent="0.25">
      <c r="A29491" t="s">
        <v>14861</v>
      </c>
      <c r="B29491" t="s">
        <v>39671</v>
      </c>
    </row>
    <row r="29492" spans="1:2" x14ac:dyDescent="0.25">
      <c r="A29492" t="s">
        <v>7515</v>
      </c>
      <c r="B29492" t="s">
        <v>39673</v>
      </c>
    </row>
    <row r="29493" spans="1:2" x14ac:dyDescent="0.25">
      <c r="A29493" t="s">
        <v>27529</v>
      </c>
      <c r="B29493" t="s">
        <v>11136</v>
      </c>
    </row>
    <row r="29494" spans="1:2" x14ac:dyDescent="0.25">
      <c r="A29494" t="s">
        <v>25613</v>
      </c>
      <c r="B29494" t="s">
        <v>11133</v>
      </c>
    </row>
    <row r="29495" spans="1:2" x14ac:dyDescent="0.25">
      <c r="A29495" t="s">
        <v>25612</v>
      </c>
      <c r="B29495" t="s">
        <v>11133</v>
      </c>
    </row>
    <row r="29496" spans="1:2" x14ac:dyDescent="0.25">
      <c r="A29496" t="s">
        <v>14201</v>
      </c>
      <c r="B29496" t="s">
        <v>11137</v>
      </c>
    </row>
    <row r="29497" spans="1:2" x14ac:dyDescent="0.25">
      <c r="A29497" t="s">
        <v>25062</v>
      </c>
      <c r="B29497" t="s">
        <v>11136</v>
      </c>
    </row>
    <row r="29498" spans="1:2" x14ac:dyDescent="0.25">
      <c r="A29498" t="s">
        <v>17113</v>
      </c>
      <c r="B29498" t="s">
        <v>39671</v>
      </c>
    </row>
    <row r="29499" spans="1:2" x14ac:dyDescent="0.25">
      <c r="A29499" t="s">
        <v>2959</v>
      </c>
      <c r="B29499" t="s">
        <v>11134</v>
      </c>
    </row>
    <row r="29500" spans="1:2" x14ac:dyDescent="0.25">
      <c r="A29500" t="s">
        <v>21529</v>
      </c>
      <c r="B29500" t="s">
        <v>39672</v>
      </c>
    </row>
    <row r="29501" spans="1:2" x14ac:dyDescent="0.25">
      <c r="A29501" t="s">
        <v>21529</v>
      </c>
      <c r="B29501" t="s">
        <v>11136</v>
      </c>
    </row>
    <row r="29502" spans="1:2" x14ac:dyDescent="0.25">
      <c r="A29502" t="s">
        <v>10886</v>
      </c>
      <c r="B29502" t="s">
        <v>11136</v>
      </c>
    </row>
    <row r="29503" spans="1:2" x14ac:dyDescent="0.25">
      <c r="A29503" t="s">
        <v>10886</v>
      </c>
      <c r="B29503" t="s">
        <v>11133</v>
      </c>
    </row>
    <row r="29504" spans="1:2" x14ac:dyDescent="0.25">
      <c r="A29504" t="s">
        <v>2963</v>
      </c>
      <c r="B29504" t="s">
        <v>11133</v>
      </c>
    </row>
    <row r="29505" spans="1:2" x14ac:dyDescent="0.25">
      <c r="A29505" t="s">
        <v>2963</v>
      </c>
      <c r="B29505" t="s">
        <v>11134</v>
      </c>
    </row>
    <row r="29506" spans="1:2" x14ac:dyDescent="0.25">
      <c r="A29506" t="s">
        <v>2963</v>
      </c>
      <c r="B29506" t="s">
        <v>11133</v>
      </c>
    </row>
    <row r="29507" spans="1:2" x14ac:dyDescent="0.25">
      <c r="A29507" t="s">
        <v>2963</v>
      </c>
      <c r="B29507" t="s">
        <v>11138</v>
      </c>
    </row>
    <row r="29508" spans="1:2" x14ac:dyDescent="0.25">
      <c r="A29508" t="s">
        <v>27639</v>
      </c>
      <c r="B29508" t="s">
        <v>11135</v>
      </c>
    </row>
    <row r="29509" spans="1:2" x14ac:dyDescent="0.25">
      <c r="A29509" t="s">
        <v>27639</v>
      </c>
      <c r="B29509" t="s">
        <v>11135</v>
      </c>
    </row>
    <row r="29510" spans="1:2" x14ac:dyDescent="0.25">
      <c r="A29510" t="s">
        <v>27639</v>
      </c>
      <c r="B29510" t="s">
        <v>11138</v>
      </c>
    </row>
    <row r="29511" spans="1:2" x14ac:dyDescent="0.25">
      <c r="A29511" t="s">
        <v>17207</v>
      </c>
      <c r="B29511" t="s">
        <v>11136</v>
      </c>
    </row>
    <row r="29512" spans="1:2" x14ac:dyDescent="0.25">
      <c r="A29512" t="s">
        <v>16893</v>
      </c>
      <c r="B29512" t="s">
        <v>11139</v>
      </c>
    </row>
    <row r="29513" spans="1:2" x14ac:dyDescent="0.25">
      <c r="A29513" t="s">
        <v>6078</v>
      </c>
      <c r="B29513" t="s">
        <v>11139</v>
      </c>
    </row>
    <row r="29514" spans="1:2" x14ac:dyDescent="0.25">
      <c r="A29514" t="s">
        <v>20564</v>
      </c>
      <c r="B29514" t="s">
        <v>39673</v>
      </c>
    </row>
    <row r="29515" spans="1:2" x14ac:dyDescent="0.25">
      <c r="A29515" t="s">
        <v>20564</v>
      </c>
      <c r="B29515" t="s">
        <v>11138</v>
      </c>
    </row>
    <row r="29516" spans="1:2" x14ac:dyDescent="0.25">
      <c r="A29516" t="s">
        <v>20563</v>
      </c>
      <c r="B29516" t="s">
        <v>39673</v>
      </c>
    </row>
    <row r="29517" spans="1:2" x14ac:dyDescent="0.25">
      <c r="A29517" t="s">
        <v>20563</v>
      </c>
      <c r="B29517" t="s">
        <v>11138</v>
      </c>
    </row>
    <row r="29518" spans="1:2" x14ac:dyDescent="0.25">
      <c r="A29518" t="s">
        <v>17213</v>
      </c>
      <c r="B29518" t="s">
        <v>39671</v>
      </c>
    </row>
    <row r="29519" spans="1:2" x14ac:dyDescent="0.25">
      <c r="A29519" t="s">
        <v>17213</v>
      </c>
      <c r="B29519" t="s">
        <v>11135</v>
      </c>
    </row>
    <row r="29520" spans="1:2" x14ac:dyDescent="0.25">
      <c r="A29520" t="s">
        <v>21507</v>
      </c>
      <c r="B29520" t="s">
        <v>39675</v>
      </c>
    </row>
    <row r="29521" spans="1:2" x14ac:dyDescent="0.25">
      <c r="A29521" t="s">
        <v>20272</v>
      </c>
      <c r="B29521" t="s">
        <v>11134</v>
      </c>
    </row>
    <row r="29522" spans="1:2" x14ac:dyDescent="0.25">
      <c r="A29522" t="s">
        <v>20272</v>
      </c>
      <c r="B29522" t="s">
        <v>11137</v>
      </c>
    </row>
    <row r="29523" spans="1:2" x14ac:dyDescent="0.25">
      <c r="A29523" t="s">
        <v>2972</v>
      </c>
      <c r="B29523" t="s">
        <v>11137</v>
      </c>
    </row>
    <row r="29524" spans="1:2" x14ac:dyDescent="0.25">
      <c r="A29524" t="s">
        <v>2972</v>
      </c>
      <c r="B29524" t="s">
        <v>11136</v>
      </c>
    </row>
    <row r="29525" spans="1:2" x14ac:dyDescent="0.25">
      <c r="A29525" t="s">
        <v>20271</v>
      </c>
      <c r="B29525" t="s">
        <v>11134</v>
      </c>
    </row>
    <row r="29526" spans="1:2" x14ac:dyDescent="0.25">
      <c r="A29526" t="s">
        <v>26283</v>
      </c>
      <c r="B29526" t="s">
        <v>39673</v>
      </c>
    </row>
    <row r="29527" spans="1:2" x14ac:dyDescent="0.25">
      <c r="A29527" t="s">
        <v>26283</v>
      </c>
      <c r="B29527" t="s">
        <v>11136</v>
      </c>
    </row>
    <row r="29528" spans="1:2" x14ac:dyDescent="0.25">
      <c r="A29528" t="s">
        <v>20270</v>
      </c>
      <c r="B29528" t="s">
        <v>11134</v>
      </c>
    </row>
    <row r="29529" spans="1:2" x14ac:dyDescent="0.25">
      <c r="A29529" t="s">
        <v>2973</v>
      </c>
      <c r="B29529" t="s">
        <v>39673</v>
      </c>
    </row>
    <row r="29530" spans="1:2" x14ac:dyDescent="0.25">
      <c r="A29530" t="s">
        <v>2973</v>
      </c>
      <c r="B29530" t="s">
        <v>39672</v>
      </c>
    </row>
    <row r="29531" spans="1:2" x14ac:dyDescent="0.25">
      <c r="A29531" t="s">
        <v>29539</v>
      </c>
      <c r="B29531" t="s">
        <v>11135</v>
      </c>
    </row>
    <row r="29532" spans="1:2" x14ac:dyDescent="0.25">
      <c r="A29532" t="s">
        <v>8774</v>
      </c>
      <c r="B29532" t="s">
        <v>39674</v>
      </c>
    </row>
    <row r="29533" spans="1:2" x14ac:dyDescent="0.25">
      <c r="A29533" t="s">
        <v>8774</v>
      </c>
      <c r="B29533" t="s">
        <v>11134</v>
      </c>
    </row>
    <row r="29534" spans="1:2" x14ac:dyDescent="0.25">
      <c r="A29534" t="s">
        <v>22424</v>
      </c>
      <c r="B29534" t="s">
        <v>11134</v>
      </c>
    </row>
    <row r="29535" spans="1:2" x14ac:dyDescent="0.25">
      <c r="A29535" t="s">
        <v>28088</v>
      </c>
      <c r="B29535" t="s">
        <v>39672</v>
      </c>
    </row>
    <row r="29536" spans="1:2" x14ac:dyDescent="0.25">
      <c r="A29536" t="s">
        <v>28088</v>
      </c>
      <c r="B29536" t="s">
        <v>11138</v>
      </c>
    </row>
    <row r="29537" spans="1:2" x14ac:dyDescent="0.25">
      <c r="A29537" t="s">
        <v>27881</v>
      </c>
      <c r="B29537" t="s">
        <v>39671</v>
      </c>
    </row>
    <row r="29538" spans="1:2" x14ac:dyDescent="0.25">
      <c r="A29538" t="s">
        <v>28425</v>
      </c>
      <c r="B29538" t="s">
        <v>11136</v>
      </c>
    </row>
    <row r="29539" spans="1:2" x14ac:dyDescent="0.25">
      <c r="A29539" t="s">
        <v>21797</v>
      </c>
      <c r="B29539" t="s">
        <v>39672</v>
      </c>
    </row>
    <row r="29540" spans="1:2" x14ac:dyDescent="0.25">
      <c r="A29540" t="s">
        <v>12812</v>
      </c>
      <c r="B29540" t="s">
        <v>39672</v>
      </c>
    </row>
    <row r="29541" spans="1:2" x14ac:dyDescent="0.25">
      <c r="A29541" t="s">
        <v>7516</v>
      </c>
      <c r="B29541" t="s">
        <v>39671</v>
      </c>
    </row>
    <row r="29542" spans="1:2" x14ac:dyDescent="0.25">
      <c r="A29542" t="s">
        <v>21801</v>
      </c>
      <c r="B29542" t="s">
        <v>11135</v>
      </c>
    </row>
    <row r="29543" spans="1:2" x14ac:dyDescent="0.25">
      <c r="A29543" t="s">
        <v>8637</v>
      </c>
      <c r="B29543" t="s">
        <v>39673</v>
      </c>
    </row>
    <row r="29544" spans="1:2" x14ac:dyDescent="0.25">
      <c r="A29544" t="s">
        <v>8637</v>
      </c>
      <c r="B29544" t="s">
        <v>39673</v>
      </c>
    </row>
    <row r="29545" spans="1:2" x14ac:dyDescent="0.25">
      <c r="A29545" t="s">
        <v>26553</v>
      </c>
      <c r="B29545" t="s">
        <v>11138</v>
      </c>
    </row>
    <row r="29546" spans="1:2" x14ac:dyDescent="0.25">
      <c r="A29546" t="s">
        <v>3793</v>
      </c>
      <c r="B29546" t="s">
        <v>11136</v>
      </c>
    </row>
    <row r="29547" spans="1:2" x14ac:dyDescent="0.25">
      <c r="A29547" t="s">
        <v>3793</v>
      </c>
      <c r="B29547" t="s">
        <v>11136</v>
      </c>
    </row>
    <row r="29548" spans="1:2" x14ac:dyDescent="0.25">
      <c r="A29548" t="s">
        <v>28798</v>
      </c>
      <c r="B29548" t="s">
        <v>11135</v>
      </c>
    </row>
    <row r="29549" spans="1:2" x14ac:dyDescent="0.25">
      <c r="A29549" t="s">
        <v>18035</v>
      </c>
      <c r="B29549" t="s">
        <v>39673</v>
      </c>
    </row>
    <row r="29550" spans="1:2" x14ac:dyDescent="0.25">
      <c r="A29550" t="s">
        <v>18034</v>
      </c>
      <c r="B29550" t="s">
        <v>39673</v>
      </c>
    </row>
    <row r="29551" spans="1:2" x14ac:dyDescent="0.25">
      <c r="A29551" t="s">
        <v>24179</v>
      </c>
      <c r="B29551" t="s">
        <v>39680</v>
      </c>
    </row>
    <row r="29552" spans="1:2" x14ac:dyDescent="0.25">
      <c r="A29552" t="s">
        <v>34698</v>
      </c>
      <c r="B29552" t="s">
        <v>11138</v>
      </c>
    </row>
    <row r="29553" spans="1:2" x14ac:dyDescent="0.25">
      <c r="A29553" t="s">
        <v>18146</v>
      </c>
      <c r="B29553" t="s">
        <v>11134</v>
      </c>
    </row>
    <row r="29554" spans="1:2" x14ac:dyDescent="0.25">
      <c r="A29554" t="s">
        <v>13770</v>
      </c>
      <c r="B29554" t="s">
        <v>39672</v>
      </c>
    </row>
    <row r="29555" spans="1:2" x14ac:dyDescent="0.25">
      <c r="A29555" t="s">
        <v>13770</v>
      </c>
      <c r="B29555" t="s">
        <v>11136</v>
      </c>
    </row>
    <row r="29556" spans="1:2" x14ac:dyDescent="0.25">
      <c r="A29556" t="s">
        <v>7517</v>
      </c>
      <c r="B29556" t="s">
        <v>39672</v>
      </c>
    </row>
    <row r="29557" spans="1:2" x14ac:dyDescent="0.25">
      <c r="A29557" t="s">
        <v>28904</v>
      </c>
      <c r="B29557" t="s">
        <v>39673</v>
      </c>
    </row>
    <row r="29558" spans="1:2" x14ac:dyDescent="0.25">
      <c r="A29558" t="s">
        <v>3704</v>
      </c>
      <c r="B29558" t="s">
        <v>39673</v>
      </c>
    </row>
    <row r="29559" spans="1:2" x14ac:dyDescent="0.25">
      <c r="A29559" t="s">
        <v>27373</v>
      </c>
      <c r="B29559" t="s">
        <v>39673</v>
      </c>
    </row>
    <row r="29560" spans="1:2" x14ac:dyDescent="0.25">
      <c r="A29560" t="s">
        <v>27373</v>
      </c>
      <c r="B29560" t="s">
        <v>39672</v>
      </c>
    </row>
    <row r="29561" spans="1:2" x14ac:dyDescent="0.25">
      <c r="A29561" t="s">
        <v>27373</v>
      </c>
      <c r="B29561" t="s">
        <v>11135</v>
      </c>
    </row>
    <row r="29562" spans="1:2" x14ac:dyDescent="0.25">
      <c r="A29562" t="s">
        <v>27373</v>
      </c>
      <c r="B29562" t="s">
        <v>39673</v>
      </c>
    </row>
    <row r="29563" spans="1:2" x14ac:dyDescent="0.25">
      <c r="A29563" t="s">
        <v>17085</v>
      </c>
      <c r="B29563" t="s">
        <v>39671</v>
      </c>
    </row>
    <row r="29564" spans="1:2" x14ac:dyDescent="0.25">
      <c r="A29564" t="s">
        <v>1499</v>
      </c>
      <c r="B29564" t="s">
        <v>39672</v>
      </c>
    </row>
    <row r="29565" spans="1:2" x14ac:dyDescent="0.25">
      <c r="A29565" t="s">
        <v>18326</v>
      </c>
      <c r="B29565" t="s">
        <v>39671</v>
      </c>
    </row>
    <row r="29566" spans="1:2" x14ac:dyDescent="0.25">
      <c r="A29566" t="s">
        <v>18326</v>
      </c>
      <c r="B29566" t="s">
        <v>39674</v>
      </c>
    </row>
    <row r="29567" spans="1:2" x14ac:dyDescent="0.25">
      <c r="A29567" t="s">
        <v>23445</v>
      </c>
      <c r="B29567" t="s">
        <v>39672</v>
      </c>
    </row>
    <row r="29568" spans="1:2" x14ac:dyDescent="0.25">
      <c r="A29568" t="s">
        <v>21325</v>
      </c>
      <c r="B29568" t="s">
        <v>11137</v>
      </c>
    </row>
    <row r="29569" spans="1:2" x14ac:dyDescent="0.25">
      <c r="A29569" t="s">
        <v>12624</v>
      </c>
      <c r="B29569" t="s">
        <v>11134</v>
      </c>
    </row>
    <row r="29570" spans="1:2" x14ac:dyDescent="0.25">
      <c r="A29570" t="s">
        <v>7518</v>
      </c>
      <c r="B29570" t="s">
        <v>39671</v>
      </c>
    </row>
    <row r="29571" spans="1:2" x14ac:dyDescent="0.25">
      <c r="A29571" t="s">
        <v>2981</v>
      </c>
      <c r="B29571" t="s">
        <v>39673</v>
      </c>
    </row>
    <row r="29572" spans="1:2" x14ac:dyDescent="0.25">
      <c r="A29572" t="s">
        <v>2981</v>
      </c>
      <c r="B29572" t="s">
        <v>39673</v>
      </c>
    </row>
    <row r="29573" spans="1:2" x14ac:dyDescent="0.25">
      <c r="A29573" t="s">
        <v>2981</v>
      </c>
      <c r="B29573" t="s">
        <v>39671</v>
      </c>
    </row>
    <row r="29574" spans="1:2" x14ac:dyDescent="0.25">
      <c r="A29574" t="s">
        <v>2981</v>
      </c>
      <c r="B29574" t="s">
        <v>39673</v>
      </c>
    </row>
    <row r="29575" spans="1:2" x14ac:dyDescent="0.25">
      <c r="A29575" t="s">
        <v>2981</v>
      </c>
      <c r="B29575" t="s">
        <v>11137</v>
      </c>
    </row>
    <row r="29576" spans="1:2" x14ac:dyDescent="0.25">
      <c r="A29576" t="s">
        <v>2981</v>
      </c>
      <c r="B29576" t="s">
        <v>11138</v>
      </c>
    </row>
    <row r="29577" spans="1:2" x14ac:dyDescent="0.25">
      <c r="A29577" t="s">
        <v>16242</v>
      </c>
      <c r="B29577" t="s">
        <v>39671</v>
      </c>
    </row>
    <row r="29578" spans="1:2" x14ac:dyDescent="0.25">
      <c r="A29578" t="s">
        <v>21301</v>
      </c>
      <c r="B29578" t="s">
        <v>39673</v>
      </c>
    </row>
    <row r="29579" spans="1:2" x14ac:dyDescent="0.25">
      <c r="A29579" t="s">
        <v>21301</v>
      </c>
      <c r="B29579" t="s">
        <v>11137</v>
      </c>
    </row>
    <row r="29580" spans="1:2" x14ac:dyDescent="0.25">
      <c r="A29580" t="s">
        <v>12644</v>
      </c>
      <c r="B29580" t="s">
        <v>39673</v>
      </c>
    </row>
    <row r="29581" spans="1:2" x14ac:dyDescent="0.25">
      <c r="A29581" t="s">
        <v>12644</v>
      </c>
      <c r="B29581" t="s">
        <v>39671</v>
      </c>
    </row>
    <row r="29582" spans="1:2" x14ac:dyDescent="0.25">
      <c r="A29582" t="s">
        <v>12644</v>
      </c>
      <c r="B29582" t="s">
        <v>11137</v>
      </c>
    </row>
    <row r="29583" spans="1:2" x14ac:dyDescent="0.25">
      <c r="A29583" t="s">
        <v>12644</v>
      </c>
      <c r="B29583" t="s">
        <v>11134</v>
      </c>
    </row>
    <row r="29584" spans="1:2" x14ac:dyDescent="0.25">
      <c r="A29584" t="s">
        <v>21300</v>
      </c>
      <c r="B29584" t="s">
        <v>39673</v>
      </c>
    </row>
    <row r="29585" spans="1:2" x14ac:dyDescent="0.25">
      <c r="A29585" t="s">
        <v>21300</v>
      </c>
      <c r="B29585" t="s">
        <v>11137</v>
      </c>
    </row>
    <row r="29586" spans="1:2" x14ac:dyDescent="0.25">
      <c r="A29586" t="s">
        <v>7519</v>
      </c>
      <c r="B29586" t="s">
        <v>11135</v>
      </c>
    </row>
    <row r="29587" spans="1:2" x14ac:dyDescent="0.25">
      <c r="A29587" t="s">
        <v>9256</v>
      </c>
      <c r="B29587" t="s">
        <v>39670</v>
      </c>
    </row>
    <row r="29588" spans="1:2" x14ac:dyDescent="0.25">
      <c r="A29588" t="s">
        <v>3489</v>
      </c>
      <c r="B29588" t="s">
        <v>39672</v>
      </c>
    </row>
    <row r="29589" spans="1:2" x14ac:dyDescent="0.25">
      <c r="A29589" t="s">
        <v>1502</v>
      </c>
      <c r="B29589" t="s">
        <v>39671</v>
      </c>
    </row>
    <row r="29590" spans="1:2" x14ac:dyDescent="0.25">
      <c r="A29590" t="s">
        <v>28454</v>
      </c>
      <c r="B29590" t="s">
        <v>39673</v>
      </c>
    </row>
    <row r="29591" spans="1:2" x14ac:dyDescent="0.25">
      <c r="A29591" t="s">
        <v>28454</v>
      </c>
      <c r="B29591" t="s">
        <v>39673</v>
      </c>
    </row>
    <row r="29592" spans="1:2" x14ac:dyDescent="0.25">
      <c r="A29592" t="s">
        <v>1501</v>
      </c>
      <c r="B29592" t="s">
        <v>39675</v>
      </c>
    </row>
    <row r="29593" spans="1:2" x14ac:dyDescent="0.25">
      <c r="A29593" t="s">
        <v>26601</v>
      </c>
      <c r="B29593" t="s">
        <v>39671</v>
      </c>
    </row>
    <row r="29594" spans="1:2" x14ac:dyDescent="0.25">
      <c r="A29594" t="s">
        <v>9504</v>
      </c>
      <c r="B29594" t="s">
        <v>39671</v>
      </c>
    </row>
    <row r="29595" spans="1:2" x14ac:dyDescent="0.25">
      <c r="A29595" t="s">
        <v>9504</v>
      </c>
      <c r="B29595" t="s">
        <v>11138</v>
      </c>
    </row>
    <row r="29596" spans="1:2" x14ac:dyDescent="0.25">
      <c r="A29596" t="s">
        <v>9504</v>
      </c>
      <c r="B29596" t="s">
        <v>11137</v>
      </c>
    </row>
    <row r="29597" spans="1:2" x14ac:dyDescent="0.25">
      <c r="A29597" t="s">
        <v>28167</v>
      </c>
      <c r="B29597" t="s">
        <v>39673</v>
      </c>
    </row>
    <row r="29598" spans="1:2" x14ac:dyDescent="0.25">
      <c r="A29598" t="s">
        <v>28167</v>
      </c>
      <c r="B29598" t="s">
        <v>11136</v>
      </c>
    </row>
    <row r="29599" spans="1:2" x14ac:dyDescent="0.25">
      <c r="A29599" t="s">
        <v>3490</v>
      </c>
      <c r="B29599" t="s">
        <v>39673</v>
      </c>
    </row>
    <row r="29600" spans="1:2" x14ac:dyDescent="0.25">
      <c r="A29600" t="s">
        <v>5879</v>
      </c>
      <c r="B29600" t="s">
        <v>39671</v>
      </c>
    </row>
    <row r="29601" spans="1:2" x14ac:dyDescent="0.25">
      <c r="A29601" t="s">
        <v>19881</v>
      </c>
      <c r="B29601" t="s">
        <v>11134</v>
      </c>
    </row>
    <row r="29602" spans="1:2" x14ac:dyDescent="0.25">
      <c r="A29602" t="s">
        <v>17251</v>
      </c>
      <c r="B29602" t="s">
        <v>11133</v>
      </c>
    </row>
    <row r="29603" spans="1:2" x14ac:dyDescent="0.25">
      <c r="A29603" t="s">
        <v>31619</v>
      </c>
      <c r="B29603" t="s">
        <v>11138</v>
      </c>
    </row>
    <row r="29604" spans="1:2" x14ac:dyDescent="0.25">
      <c r="A29604" t="s">
        <v>8983</v>
      </c>
      <c r="B29604" t="s">
        <v>39673</v>
      </c>
    </row>
    <row r="29605" spans="1:2" x14ac:dyDescent="0.25">
      <c r="A29605" t="s">
        <v>8983</v>
      </c>
      <c r="B29605" t="s">
        <v>39673</v>
      </c>
    </row>
    <row r="29606" spans="1:2" x14ac:dyDescent="0.25">
      <c r="A29606" t="s">
        <v>20377</v>
      </c>
      <c r="B29606" t="s">
        <v>39670</v>
      </c>
    </row>
    <row r="29607" spans="1:2" x14ac:dyDescent="0.25">
      <c r="A29607" t="s">
        <v>28916</v>
      </c>
      <c r="B29607" t="s">
        <v>39673</v>
      </c>
    </row>
    <row r="29608" spans="1:2" x14ac:dyDescent="0.25">
      <c r="A29608" t="s">
        <v>28916</v>
      </c>
      <c r="B29608" t="s">
        <v>39671</v>
      </c>
    </row>
    <row r="29609" spans="1:2" x14ac:dyDescent="0.25">
      <c r="A29609" t="s">
        <v>28916</v>
      </c>
      <c r="B29609" t="s">
        <v>11136</v>
      </c>
    </row>
    <row r="29610" spans="1:2" x14ac:dyDescent="0.25">
      <c r="A29610" t="s">
        <v>16562</v>
      </c>
      <c r="B29610" t="s">
        <v>39672</v>
      </c>
    </row>
    <row r="29611" spans="1:2" x14ac:dyDescent="0.25">
      <c r="A29611" t="s">
        <v>16562</v>
      </c>
      <c r="B29611" t="s">
        <v>11135</v>
      </c>
    </row>
    <row r="29612" spans="1:2" x14ac:dyDescent="0.25">
      <c r="A29612" t="s">
        <v>25133</v>
      </c>
      <c r="B29612" t="s">
        <v>39672</v>
      </c>
    </row>
    <row r="29613" spans="1:2" x14ac:dyDescent="0.25">
      <c r="A29613" t="s">
        <v>25133</v>
      </c>
      <c r="B29613" t="s">
        <v>11135</v>
      </c>
    </row>
    <row r="29614" spans="1:2" x14ac:dyDescent="0.25">
      <c r="A29614" t="s">
        <v>9341</v>
      </c>
      <c r="B29614" t="s">
        <v>39671</v>
      </c>
    </row>
    <row r="29615" spans="1:2" x14ac:dyDescent="0.25">
      <c r="A29615" t="s">
        <v>9341</v>
      </c>
      <c r="B29615" t="s">
        <v>11136</v>
      </c>
    </row>
    <row r="29616" spans="1:2" x14ac:dyDescent="0.25">
      <c r="A29616" t="s">
        <v>3002</v>
      </c>
      <c r="B29616" t="s">
        <v>39671</v>
      </c>
    </row>
    <row r="29617" spans="1:2" x14ac:dyDescent="0.25">
      <c r="A29617" t="s">
        <v>9421</v>
      </c>
      <c r="B29617" t="s">
        <v>39672</v>
      </c>
    </row>
    <row r="29618" spans="1:2" x14ac:dyDescent="0.25">
      <c r="A29618" t="s">
        <v>9421</v>
      </c>
      <c r="B29618" t="s">
        <v>39671</v>
      </c>
    </row>
    <row r="29619" spans="1:2" x14ac:dyDescent="0.25">
      <c r="A29619" t="s">
        <v>9421</v>
      </c>
      <c r="B29619" t="s">
        <v>39671</v>
      </c>
    </row>
    <row r="29620" spans="1:2" x14ac:dyDescent="0.25">
      <c r="A29620" t="s">
        <v>9421</v>
      </c>
      <c r="B29620" t="s">
        <v>11138</v>
      </c>
    </row>
    <row r="29621" spans="1:2" x14ac:dyDescent="0.25">
      <c r="A29621" t="s">
        <v>9634</v>
      </c>
      <c r="B29621" t="s">
        <v>39673</v>
      </c>
    </row>
    <row r="29622" spans="1:2" x14ac:dyDescent="0.25">
      <c r="A29622" t="s">
        <v>17569</v>
      </c>
      <c r="B29622" t="s">
        <v>11136</v>
      </c>
    </row>
    <row r="29623" spans="1:2" x14ac:dyDescent="0.25">
      <c r="A29623" t="s">
        <v>1364</v>
      </c>
      <c r="B29623" t="s">
        <v>11134</v>
      </c>
    </row>
    <row r="29624" spans="1:2" x14ac:dyDescent="0.25">
      <c r="A29624" t="s">
        <v>27480</v>
      </c>
      <c r="B29624" t="s">
        <v>11136</v>
      </c>
    </row>
    <row r="29625" spans="1:2" x14ac:dyDescent="0.25">
      <c r="A29625" t="s">
        <v>17568</v>
      </c>
      <c r="B29625" t="s">
        <v>11136</v>
      </c>
    </row>
    <row r="29626" spans="1:2" x14ac:dyDescent="0.25">
      <c r="A29626" t="s">
        <v>27479</v>
      </c>
      <c r="B29626" t="s">
        <v>11136</v>
      </c>
    </row>
    <row r="29627" spans="1:2" x14ac:dyDescent="0.25">
      <c r="A29627" t="s">
        <v>17567</v>
      </c>
      <c r="B29627" t="s">
        <v>11136</v>
      </c>
    </row>
    <row r="29628" spans="1:2" x14ac:dyDescent="0.25">
      <c r="A29628" t="s">
        <v>12147</v>
      </c>
      <c r="B29628" t="s">
        <v>39672</v>
      </c>
    </row>
    <row r="29629" spans="1:2" x14ac:dyDescent="0.25">
      <c r="A29629" t="s">
        <v>12146</v>
      </c>
      <c r="B29629" t="s">
        <v>39672</v>
      </c>
    </row>
    <row r="29630" spans="1:2" x14ac:dyDescent="0.25">
      <c r="A29630" t="s">
        <v>33775</v>
      </c>
      <c r="B29630" t="s">
        <v>39672</v>
      </c>
    </row>
    <row r="29631" spans="1:2" x14ac:dyDescent="0.25">
      <c r="A29631" t="s">
        <v>25056</v>
      </c>
      <c r="B29631" t="s">
        <v>39673</v>
      </c>
    </row>
    <row r="29632" spans="1:2" x14ac:dyDescent="0.25">
      <c r="A29632" t="s">
        <v>24798</v>
      </c>
      <c r="B29632" t="s">
        <v>11135</v>
      </c>
    </row>
    <row r="29633" spans="1:2" x14ac:dyDescent="0.25">
      <c r="A29633" t="s">
        <v>32181</v>
      </c>
      <c r="B29633" t="s">
        <v>39673</v>
      </c>
    </row>
    <row r="29634" spans="1:2" x14ac:dyDescent="0.25">
      <c r="A29634" t="s">
        <v>32181</v>
      </c>
      <c r="B29634" t="s">
        <v>11136</v>
      </c>
    </row>
    <row r="29635" spans="1:2" x14ac:dyDescent="0.25">
      <c r="A29635" t="s">
        <v>22431</v>
      </c>
      <c r="B29635" t="s">
        <v>39673</v>
      </c>
    </row>
    <row r="29636" spans="1:2" x14ac:dyDescent="0.25">
      <c r="A29636" t="s">
        <v>22431</v>
      </c>
      <c r="B29636" t="s">
        <v>11136</v>
      </c>
    </row>
    <row r="29637" spans="1:2" x14ac:dyDescent="0.25">
      <c r="A29637" t="s">
        <v>36593</v>
      </c>
      <c r="B29637" t="s">
        <v>39671</v>
      </c>
    </row>
    <row r="29638" spans="1:2" x14ac:dyDescent="0.25">
      <c r="A29638" t="s">
        <v>18501</v>
      </c>
      <c r="B29638" t="s">
        <v>39672</v>
      </c>
    </row>
    <row r="29639" spans="1:2" x14ac:dyDescent="0.25">
      <c r="A29639" t="s">
        <v>29698</v>
      </c>
      <c r="B29639" t="s">
        <v>39673</v>
      </c>
    </row>
    <row r="29640" spans="1:2" x14ac:dyDescent="0.25">
      <c r="A29640" t="s">
        <v>18153</v>
      </c>
      <c r="B29640" t="s">
        <v>39673</v>
      </c>
    </row>
    <row r="29641" spans="1:2" x14ac:dyDescent="0.25">
      <c r="A29641" t="s">
        <v>18153</v>
      </c>
      <c r="B29641" t="s">
        <v>11133</v>
      </c>
    </row>
    <row r="29642" spans="1:2" x14ac:dyDescent="0.25">
      <c r="A29642" t="s">
        <v>23153</v>
      </c>
      <c r="B29642" t="s">
        <v>39673</v>
      </c>
    </row>
    <row r="29643" spans="1:2" x14ac:dyDescent="0.25">
      <c r="A29643" t="s">
        <v>23153</v>
      </c>
      <c r="B29643" t="s">
        <v>11137</v>
      </c>
    </row>
    <row r="29644" spans="1:2" x14ac:dyDescent="0.25">
      <c r="A29644" t="s">
        <v>11502</v>
      </c>
      <c r="B29644" t="s">
        <v>39673</v>
      </c>
    </row>
    <row r="29645" spans="1:2" x14ac:dyDescent="0.25">
      <c r="A29645" t="s">
        <v>11502</v>
      </c>
      <c r="B29645" t="s">
        <v>11138</v>
      </c>
    </row>
    <row r="29646" spans="1:2" x14ac:dyDescent="0.25">
      <c r="A29646" t="s">
        <v>11502</v>
      </c>
      <c r="B29646" t="s">
        <v>11137</v>
      </c>
    </row>
    <row r="29647" spans="1:2" x14ac:dyDescent="0.25">
      <c r="A29647" t="s">
        <v>11511</v>
      </c>
      <c r="B29647" t="s">
        <v>39673</v>
      </c>
    </row>
    <row r="29648" spans="1:2" x14ac:dyDescent="0.25">
      <c r="A29648" t="s">
        <v>11511</v>
      </c>
      <c r="B29648" t="s">
        <v>11134</v>
      </c>
    </row>
    <row r="29649" spans="1:2" x14ac:dyDescent="0.25">
      <c r="A29649" t="s">
        <v>7520</v>
      </c>
      <c r="B29649" t="s">
        <v>39671</v>
      </c>
    </row>
    <row r="29650" spans="1:2" x14ac:dyDescent="0.25">
      <c r="A29650" t="s">
        <v>18152</v>
      </c>
      <c r="B29650" t="s">
        <v>39672</v>
      </c>
    </row>
    <row r="29651" spans="1:2" x14ac:dyDescent="0.25">
      <c r="A29651" t="s">
        <v>18152</v>
      </c>
      <c r="B29651" t="s">
        <v>39673</v>
      </c>
    </row>
    <row r="29652" spans="1:2" x14ac:dyDescent="0.25">
      <c r="A29652" t="s">
        <v>18152</v>
      </c>
      <c r="B29652" t="s">
        <v>11133</v>
      </c>
    </row>
    <row r="29653" spans="1:2" x14ac:dyDescent="0.25">
      <c r="A29653" t="s">
        <v>11510</v>
      </c>
      <c r="B29653" t="s">
        <v>39673</v>
      </c>
    </row>
    <row r="29654" spans="1:2" x14ac:dyDescent="0.25">
      <c r="A29654" t="s">
        <v>11510</v>
      </c>
      <c r="B29654" t="s">
        <v>11134</v>
      </c>
    </row>
    <row r="29655" spans="1:2" x14ac:dyDescent="0.25">
      <c r="A29655" t="s">
        <v>1964</v>
      </c>
      <c r="B29655" t="s">
        <v>39670</v>
      </c>
    </row>
    <row r="29656" spans="1:2" x14ac:dyDescent="0.25">
      <c r="A29656" t="s">
        <v>6384</v>
      </c>
      <c r="B29656" t="s">
        <v>11134</v>
      </c>
    </row>
    <row r="29657" spans="1:2" x14ac:dyDescent="0.25">
      <c r="A29657" t="s">
        <v>6315</v>
      </c>
      <c r="B29657" t="s">
        <v>39673</v>
      </c>
    </row>
    <row r="29658" spans="1:2" x14ac:dyDescent="0.25">
      <c r="A29658" t="s">
        <v>32094</v>
      </c>
      <c r="B29658" t="s">
        <v>11138</v>
      </c>
    </row>
    <row r="29659" spans="1:2" x14ac:dyDescent="0.25">
      <c r="A29659" t="s">
        <v>6385</v>
      </c>
      <c r="B29659" t="s">
        <v>11134</v>
      </c>
    </row>
    <row r="29660" spans="1:2" x14ac:dyDescent="0.25">
      <c r="A29660" t="s">
        <v>14645</v>
      </c>
      <c r="B29660" t="s">
        <v>11136</v>
      </c>
    </row>
    <row r="29661" spans="1:2" x14ac:dyDescent="0.25">
      <c r="A29661" t="s">
        <v>16181</v>
      </c>
      <c r="B29661" t="s">
        <v>39670</v>
      </c>
    </row>
    <row r="29662" spans="1:2" x14ac:dyDescent="0.25">
      <c r="A29662" t="s">
        <v>16181</v>
      </c>
      <c r="B29662" t="s">
        <v>11134</v>
      </c>
    </row>
    <row r="29663" spans="1:2" x14ac:dyDescent="0.25">
      <c r="A29663" t="s">
        <v>36361</v>
      </c>
      <c r="B29663" t="s">
        <v>11136</v>
      </c>
    </row>
    <row r="29664" spans="1:2" x14ac:dyDescent="0.25">
      <c r="A29664" t="s">
        <v>36361</v>
      </c>
      <c r="B29664" t="s">
        <v>11135</v>
      </c>
    </row>
    <row r="29665" spans="1:2" x14ac:dyDescent="0.25">
      <c r="A29665" t="s">
        <v>31468</v>
      </c>
      <c r="B29665" t="s">
        <v>11138</v>
      </c>
    </row>
    <row r="29666" spans="1:2" x14ac:dyDescent="0.25">
      <c r="A29666" t="s">
        <v>33280</v>
      </c>
      <c r="B29666" t="s">
        <v>39671</v>
      </c>
    </row>
    <row r="29667" spans="1:2" x14ac:dyDescent="0.25">
      <c r="A29667" t="s">
        <v>31313</v>
      </c>
      <c r="B29667" t="s">
        <v>11135</v>
      </c>
    </row>
    <row r="29668" spans="1:2" x14ac:dyDescent="0.25">
      <c r="A29668" t="s">
        <v>31312</v>
      </c>
      <c r="B29668" t="s">
        <v>11135</v>
      </c>
    </row>
    <row r="29669" spans="1:2" x14ac:dyDescent="0.25">
      <c r="A29669" t="s">
        <v>35406</v>
      </c>
      <c r="B29669" t="s">
        <v>11137</v>
      </c>
    </row>
    <row r="29670" spans="1:2" x14ac:dyDescent="0.25">
      <c r="A29670" t="s">
        <v>39545</v>
      </c>
      <c r="B29670" t="s">
        <v>11137</v>
      </c>
    </row>
    <row r="29671" spans="1:2" x14ac:dyDescent="0.25">
      <c r="A29671" t="s">
        <v>31824</v>
      </c>
      <c r="B29671" t="s">
        <v>39673</v>
      </c>
    </row>
    <row r="29672" spans="1:2" x14ac:dyDescent="0.25">
      <c r="A29672" t="s">
        <v>2538</v>
      </c>
      <c r="B29672" t="s">
        <v>39673</v>
      </c>
    </row>
    <row r="29673" spans="1:2" x14ac:dyDescent="0.25">
      <c r="A29673" t="s">
        <v>2538</v>
      </c>
      <c r="B29673" t="s">
        <v>39673</v>
      </c>
    </row>
    <row r="29674" spans="1:2" x14ac:dyDescent="0.25">
      <c r="A29674" t="s">
        <v>12608</v>
      </c>
      <c r="B29674" t="s">
        <v>39671</v>
      </c>
    </row>
    <row r="29675" spans="1:2" x14ac:dyDescent="0.25">
      <c r="A29675" t="s">
        <v>12608</v>
      </c>
      <c r="B29675" t="s">
        <v>11134</v>
      </c>
    </row>
    <row r="29676" spans="1:2" x14ac:dyDescent="0.25">
      <c r="A29676" t="s">
        <v>12608</v>
      </c>
      <c r="B29676" t="s">
        <v>39670</v>
      </c>
    </row>
    <row r="29677" spans="1:2" x14ac:dyDescent="0.25">
      <c r="A29677" t="s">
        <v>12608</v>
      </c>
      <c r="B29677" t="s">
        <v>11134</v>
      </c>
    </row>
    <row r="29678" spans="1:2" x14ac:dyDescent="0.25">
      <c r="A29678" t="s">
        <v>12607</v>
      </c>
      <c r="B29678" t="s">
        <v>39671</v>
      </c>
    </row>
    <row r="29679" spans="1:2" x14ac:dyDescent="0.25">
      <c r="A29679" t="s">
        <v>12607</v>
      </c>
      <c r="B29679" t="s">
        <v>39670</v>
      </c>
    </row>
    <row r="29680" spans="1:2" x14ac:dyDescent="0.25">
      <c r="A29680" t="s">
        <v>12607</v>
      </c>
      <c r="B29680" t="s">
        <v>11134</v>
      </c>
    </row>
    <row r="29681" spans="1:2" x14ac:dyDescent="0.25">
      <c r="A29681" t="s">
        <v>12607</v>
      </c>
      <c r="B29681" t="s">
        <v>11134</v>
      </c>
    </row>
    <row r="29682" spans="1:2" x14ac:dyDescent="0.25">
      <c r="A29682" t="s">
        <v>7521</v>
      </c>
      <c r="B29682" t="s">
        <v>39671</v>
      </c>
    </row>
    <row r="29683" spans="1:2" x14ac:dyDescent="0.25">
      <c r="A29683" t="s">
        <v>7521</v>
      </c>
      <c r="B29683" t="s">
        <v>11134</v>
      </c>
    </row>
    <row r="29684" spans="1:2" x14ac:dyDescent="0.25">
      <c r="A29684" t="s">
        <v>24205</v>
      </c>
      <c r="B29684" t="s">
        <v>11135</v>
      </c>
    </row>
    <row r="29685" spans="1:2" x14ac:dyDescent="0.25">
      <c r="A29685" t="s">
        <v>2734</v>
      </c>
      <c r="B29685" t="s">
        <v>39670</v>
      </c>
    </row>
    <row r="29686" spans="1:2" x14ac:dyDescent="0.25">
      <c r="A29686" t="s">
        <v>23969</v>
      </c>
      <c r="B29686" t="s">
        <v>39671</v>
      </c>
    </row>
    <row r="29687" spans="1:2" x14ac:dyDescent="0.25">
      <c r="A29687" t="s">
        <v>5544</v>
      </c>
      <c r="B29687" t="s">
        <v>39671</v>
      </c>
    </row>
    <row r="29688" spans="1:2" x14ac:dyDescent="0.25">
      <c r="A29688" t="s">
        <v>5544</v>
      </c>
      <c r="B29688" t="s">
        <v>11135</v>
      </c>
    </row>
    <row r="29689" spans="1:2" x14ac:dyDescent="0.25">
      <c r="A29689" t="s">
        <v>9261</v>
      </c>
      <c r="B29689" t="s">
        <v>39673</v>
      </c>
    </row>
    <row r="29690" spans="1:2" x14ac:dyDescent="0.25">
      <c r="A29690" t="s">
        <v>9261</v>
      </c>
      <c r="B29690" t="s">
        <v>11135</v>
      </c>
    </row>
    <row r="29691" spans="1:2" x14ac:dyDescent="0.25">
      <c r="A29691" t="s">
        <v>10955</v>
      </c>
      <c r="B29691" t="s">
        <v>11137</v>
      </c>
    </row>
    <row r="29692" spans="1:2" x14ac:dyDescent="0.25">
      <c r="A29692" t="s">
        <v>2240</v>
      </c>
      <c r="B29692" t="s">
        <v>39673</v>
      </c>
    </row>
    <row r="29693" spans="1:2" x14ac:dyDescent="0.25">
      <c r="A29693" t="s">
        <v>2240</v>
      </c>
      <c r="B29693" t="s">
        <v>11134</v>
      </c>
    </row>
    <row r="29694" spans="1:2" x14ac:dyDescent="0.25">
      <c r="A29694" t="s">
        <v>31880</v>
      </c>
      <c r="B29694" t="s">
        <v>39671</v>
      </c>
    </row>
    <row r="29695" spans="1:2" x14ac:dyDescent="0.25">
      <c r="A29695" t="s">
        <v>31880</v>
      </c>
      <c r="B29695" t="s">
        <v>11136</v>
      </c>
    </row>
    <row r="29696" spans="1:2" x14ac:dyDescent="0.25">
      <c r="A29696" t="s">
        <v>32988</v>
      </c>
      <c r="B29696" t="s">
        <v>39671</v>
      </c>
    </row>
    <row r="29697" spans="1:2" x14ac:dyDescent="0.25">
      <c r="A29697" t="s">
        <v>32987</v>
      </c>
      <c r="B29697" t="s">
        <v>39670</v>
      </c>
    </row>
    <row r="29698" spans="1:2" x14ac:dyDescent="0.25">
      <c r="A29698" t="s">
        <v>25730</v>
      </c>
      <c r="B29698" t="s">
        <v>11135</v>
      </c>
    </row>
    <row r="29699" spans="1:2" x14ac:dyDescent="0.25">
      <c r="A29699" t="s">
        <v>7070</v>
      </c>
      <c r="B29699" t="s">
        <v>39673</v>
      </c>
    </row>
    <row r="29700" spans="1:2" x14ac:dyDescent="0.25">
      <c r="A29700" t="s">
        <v>25160</v>
      </c>
      <c r="B29700" t="s">
        <v>11137</v>
      </c>
    </row>
    <row r="29701" spans="1:2" x14ac:dyDescent="0.25">
      <c r="A29701" t="s">
        <v>17235</v>
      </c>
      <c r="B29701" t="s">
        <v>11133</v>
      </c>
    </row>
    <row r="29702" spans="1:2" x14ac:dyDescent="0.25">
      <c r="A29702" t="s">
        <v>16061</v>
      </c>
      <c r="B29702" t="s">
        <v>11134</v>
      </c>
    </row>
    <row r="29703" spans="1:2" x14ac:dyDescent="0.25">
      <c r="A29703" t="s">
        <v>16002</v>
      </c>
      <c r="B29703" t="s">
        <v>11134</v>
      </c>
    </row>
    <row r="29704" spans="1:2" x14ac:dyDescent="0.25">
      <c r="A29704" t="s">
        <v>8678</v>
      </c>
      <c r="B29704" t="s">
        <v>11133</v>
      </c>
    </row>
    <row r="29705" spans="1:2" x14ac:dyDescent="0.25">
      <c r="A29705" t="s">
        <v>8678</v>
      </c>
      <c r="B29705" t="s">
        <v>11134</v>
      </c>
    </row>
    <row r="29706" spans="1:2" x14ac:dyDescent="0.25">
      <c r="A29706" t="s">
        <v>984</v>
      </c>
      <c r="B29706" t="s">
        <v>11137</v>
      </c>
    </row>
    <row r="29707" spans="1:2" x14ac:dyDescent="0.25">
      <c r="A29707" t="s">
        <v>12986</v>
      </c>
      <c r="B29707" t="s">
        <v>11139</v>
      </c>
    </row>
    <row r="29708" spans="1:2" x14ac:dyDescent="0.25">
      <c r="A29708" t="s">
        <v>6952</v>
      </c>
      <c r="B29708" t="s">
        <v>11138</v>
      </c>
    </row>
    <row r="29709" spans="1:2" x14ac:dyDescent="0.25">
      <c r="A29709" t="s">
        <v>2276</v>
      </c>
      <c r="B29709" t="s">
        <v>39673</v>
      </c>
    </row>
    <row r="29710" spans="1:2" x14ac:dyDescent="0.25">
      <c r="A29710" t="s">
        <v>2276</v>
      </c>
      <c r="B29710" t="s">
        <v>39673</v>
      </c>
    </row>
    <row r="29711" spans="1:2" x14ac:dyDescent="0.25">
      <c r="A29711" t="s">
        <v>2276</v>
      </c>
      <c r="B29711" t="s">
        <v>11136</v>
      </c>
    </row>
    <row r="29712" spans="1:2" x14ac:dyDescent="0.25">
      <c r="A29712" t="s">
        <v>2276</v>
      </c>
      <c r="B29712" t="s">
        <v>11136</v>
      </c>
    </row>
    <row r="29713" spans="1:2" x14ac:dyDescent="0.25">
      <c r="A29713" t="s">
        <v>2276</v>
      </c>
      <c r="B29713" t="s">
        <v>11136</v>
      </c>
    </row>
    <row r="29714" spans="1:2" x14ac:dyDescent="0.25">
      <c r="A29714" t="s">
        <v>2276</v>
      </c>
      <c r="B29714" t="s">
        <v>39672</v>
      </c>
    </row>
    <row r="29715" spans="1:2" x14ac:dyDescent="0.25">
      <c r="A29715" t="s">
        <v>2276</v>
      </c>
      <c r="B29715" t="s">
        <v>11137</v>
      </c>
    </row>
    <row r="29716" spans="1:2" x14ac:dyDescent="0.25">
      <c r="A29716" t="s">
        <v>2276</v>
      </c>
      <c r="B29716" t="s">
        <v>11136</v>
      </c>
    </row>
    <row r="29717" spans="1:2" x14ac:dyDescent="0.25">
      <c r="A29717" t="s">
        <v>2276</v>
      </c>
      <c r="B29717" t="s">
        <v>11137</v>
      </c>
    </row>
    <row r="29718" spans="1:2" x14ac:dyDescent="0.25">
      <c r="A29718" t="s">
        <v>2276</v>
      </c>
      <c r="B29718" t="s">
        <v>11137</v>
      </c>
    </row>
    <row r="29719" spans="1:2" x14ac:dyDescent="0.25">
      <c r="A29719" t="s">
        <v>2276</v>
      </c>
      <c r="B29719" t="s">
        <v>11137</v>
      </c>
    </row>
    <row r="29720" spans="1:2" x14ac:dyDescent="0.25">
      <c r="A29720" t="s">
        <v>2276</v>
      </c>
      <c r="B29720" t="s">
        <v>11134</v>
      </c>
    </row>
    <row r="29721" spans="1:2" x14ac:dyDescent="0.25">
      <c r="A29721" t="s">
        <v>18090</v>
      </c>
      <c r="B29721" t="s">
        <v>39670</v>
      </c>
    </row>
    <row r="29722" spans="1:2" x14ac:dyDescent="0.25">
      <c r="A29722" t="s">
        <v>18090</v>
      </c>
      <c r="B29722" t="s">
        <v>11137</v>
      </c>
    </row>
    <row r="29723" spans="1:2" x14ac:dyDescent="0.25">
      <c r="A29723" t="s">
        <v>18090</v>
      </c>
      <c r="B29723" t="s">
        <v>11137</v>
      </c>
    </row>
    <row r="29724" spans="1:2" x14ac:dyDescent="0.25">
      <c r="A29724" t="s">
        <v>18090</v>
      </c>
      <c r="B29724" t="s">
        <v>11133</v>
      </c>
    </row>
    <row r="29725" spans="1:2" x14ac:dyDescent="0.25">
      <c r="A29725" t="s">
        <v>2294</v>
      </c>
      <c r="B29725" t="s">
        <v>11137</v>
      </c>
    </row>
    <row r="29726" spans="1:2" x14ac:dyDescent="0.25">
      <c r="A29726" t="s">
        <v>7522</v>
      </c>
      <c r="B29726" t="s">
        <v>39671</v>
      </c>
    </row>
    <row r="29727" spans="1:2" x14ac:dyDescent="0.25">
      <c r="A29727" t="s">
        <v>20650</v>
      </c>
      <c r="B29727" t="s">
        <v>39673</v>
      </c>
    </row>
    <row r="29728" spans="1:2" x14ac:dyDescent="0.25">
      <c r="A29728" t="s">
        <v>20650</v>
      </c>
      <c r="B29728" t="s">
        <v>11137</v>
      </c>
    </row>
    <row r="29729" spans="1:2" x14ac:dyDescent="0.25">
      <c r="A29729" t="s">
        <v>2029</v>
      </c>
      <c r="B29729" t="s">
        <v>39673</v>
      </c>
    </row>
    <row r="29730" spans="1:2" x14ac:dyDescent="0.25">
      <c r="A29730" t="s">
        <v>2029</v>
      </c>
      <c r="B29730" t="s">
        <v>11134</v>
      </c>
    </row>
    <row r="29731" spans="1:2" x14ac:dyDescent="0.25">
      <c r="A29731" t="s">
        <v>20649</v>
      </c>
      <c r="B29731" t="s">
        <v>39673</v>
      </c>
    </row>
    <row r="29732" spans="1:2" x14ac:dyDescent="0.25">
      <c r="A29732" t="s">
        <v>20649</v>
      </c>
      <c r="B29732" t="s">
        <v>11137</v>
      </c>
    </row>
    <row r="29733" spans="1:2" x14ac:dyDescent="0.25">
      <c r="A29733" t="s">
        <v>2278</v>
      </c>
      <c r="B29733" t="s">
        <v>11137</v>
      </c>
    </row>
    <row r="29734" spans="1:2" x14ac:dyDescent="0.25">
      <c r="A29734" t="s">
        <v>1713</v>
      </c>
      <c r="B29734" t="s">
        <v>11134</v>
      </c>
    </row>
    <row r="29735" spans="1:2" x14ac:dyDescent="0.25">
      <c r="A29735" t="s">
        <v>2282</v>
      </c>
      <c r="B29735" t="s">
        <v>11134</v>
      </c>
    </row>
    <row r="29736" spans="1:2" x14ac:dyDescent="0.25">
      <c r="A29736" t="s">
        <v>7925</v>
      </c>
      <c r="B29736" t="s">
        <v>11138</v>
      </c>
    </row>
    <row r="29737" spans="1:2" x14ac:dyDescent="0.25">
      <c r="A29737" t="s">
        <v>16043</v>
      </c>
      <c r="B29737" t="s">
        <v>11133</v>
      </c>
    </row>
    <row r="29738" spans="1:2" x14ac:dyDescent="0.25">
      <c r="A29738" t="s">
        <v>4129</v>
      </c>
      <c r="B29738" t="s">
        <v>39672</v>
      </c>
    </row>
    <row r="29739" spans="1:2" x14ac:dyDescent="0.25">
      <c r="A29739" t="s">
        <v>4129</v>
      </c>
      <c r="B29739" t="s">
        <v>11138</v>
      </c>
    </row>
    <row r="29740" spans="1:2" x14ac:dyDescent="0.25">
      <c r="A29740" t="s">
        <v>19796</v>
      </c>
      <c r="B29740" t="s">
        <v>39675</v>
      </c>
    </row>
    <row r="29741" spans="1:2" x14ac:dyDescent="0.25">
      <c r="A29741" t="s">
        <v>12704</v>
      </c>
      <c r="B29741" t="s">
        <v>11134</v>
      </c>
    </row>
    <row r="29742" spans="1:2" x14ac:dyDescent="0.25">
      <c r="A29742" t="s">
        <v>14571</v>
      </c>
      <c r="B29742" t="s">
        <v>39670</v>
      </c>
    </row>
    <row r="29743" spans="1:2" x14ac:dyDescent="0.25">
      <c r="A29743" t="s">
        <v>14571</v>
      </c>
      <c r="B29743" t="s">
        <v>11136</v>
      </c>
    </row>
    <row r="29744" spans="1:2" x14ac:dyDescent="0.25">
      <c r="A29744" t="s">
        <v>27321</v>
      </c>
      <c r="B29744" t="s">
        <v>39672</v>
      </c>
    </row>
    <row r="29745" spans="1:2" x14ac:dyDescent="0.25">
      <c r="A29745" t="s">
        <v>4202</v>
      </c>
      <c r="B29745" t="s">
        <v>39672</v>
      </c>
    </row>
    <row r="29746" spans="1:2" x14ac:dyDescent="0.25">
      <c r="A29746" t="s">
        <v>4202</v>
      </c>
      <c r="B29746" t="s">
        <v>11138</v>
      </c>
    </row>
    <row r="29747" spans="1:2" x14ac:dyDescent="0.25">
      <c r="A29747" t="s">
        <v>15795</v>
      </c>
      <c r="B29747" t="s">
        <v>11134</v>
      </c>
    </row>
    <row r="29748" spans="1:2" x14ac:dyDescent="0.25">
      <c r="A29748" t="s">
        <v>21603</v>
      </c>
      <c r="B29748" t="s">
        <v>39673</v>
      </c>
    </row>
    <row r="29749" spans="1:2" x14ac:dyDescent="0.25">
      <c r="A29749" t="s">
        <v>21603</v>
      </c>
      <c r="B29749" t="s">
        <v>11134</v>
      </c>
    </row>
    <row r="29750" spans="1:2" x14ac:dyDescent="0.25">
      <c r="A29750" t="s">
        <v>8486</v>
      </c>
      <c r="B29750" t="s">
        <v>39674</v>
      </c>
    </row>
    <row r="29751" spans="1:2" x14ac:dyDescent="0.25">
      <c r="A29751" t="s">
        <v>8486</v>
      </c>
      <c r="B29751" t="s">
        <v>11137</v>
      </c>
    </row>
    <row r="29752" spans="1:2" x14ac:dyDescent="0.25">
      <c r="A29752" t="s">
        <v>8486</v>
      </c>
      <c r="B29752" t="s">
        <v>11135</v>
      </c>
    </row>
    <row r="29753" spans="1:2" x14ac:dyDescent="0.25">
      <c r="A29753" t="s">
        <v>21602</v>
      </c>
      <c r="B29753" t="s">
        <v>39673</v>
      </c>
    </row>
    <row r="29754" spans="1:2" x14ac:dyDescent="0.25">
      <c r="A29754" t="s">
        <v>21602</v>
      </c>
      <c r="B29754" t="s">
        <v>11134</v>
      </c>
    </row>
    <row r="29755" spans="1:2" x14ac:dyDescent="0.25">
      <c r="A29755" t="s">
        <v>26762</v>
      </c>
      <c r="B29755" t="s">
        <v>11138</v>
      </c>
    </row>
    <row r="29756" spans="1:2" x14ac:dyDescent="0.25">
      <c r="A29756" t="s">
        <v>7188</v>
      </c>
      <c r="B29756" t="s">
        <v>11135</v>
      </c>
    </row>
    <row r="29757" spans="1:2" x14ac:dyDescent="0.25">
      <c r="A29757" t="s">
        <v>20854</v>
      </c>
      <c r="B29757" t="s">
        <v>39671</v>
      </c>
    </row>
    <row r="29758" spans="1:2" x14ac:dyDescent="0.25">
      <c r="A29758" t="s">
        <v>20854</v>
      </c>
      <c r="B29758" t="s">
        <v>11138</v>
      </c>
    </row>
    <row r="29759" spans="1:2" x14ac:dyDescent="0.25">
      <c r="A29759" t="s">
        <v>20853</v>
      </c>
      <c r="B29759" t="s">
        <v>39671</v>
      </c>
    </row>
    <row r="29760" spans="1:2" x14ac:dyDescent="0.25">
      <c r="A29760" t="s">
        <v>20853</v>
      </c>
      <c r="B29760" t="s">
        <v>11138</v>
      </c>
    </row>
    <row r="29761" spans="1:2" x14ac:dyDescent="0.25">
      <c r="A29761" t="s">
        <v>26497</v>
      </c>
      <c r="B29761" t="s">
        <v>11138</v>
      </c>
    </row>
    <row r="29762" spans="1:2" x14ac:dyDescent="0.25">
      <c r="A29762" t="s">
        <v>20031</v>
      </c>
      <c r="B29762" t="s">
        <v>11138</v>
      </c>
    </row>
    <row r="29763" spans="1:2" x14ac:dyDescent="0.25">
      <c r="A29763" t="s">
        <v>2323</v>
      </c>
      <c r="B29763" t="s">
        <v>39670</v>
      </c>
    </row>
    <row r="29764" spans="1:2" x14ac:dyDescent="0.25">
      <c r="A29764" t="s">
        <v>20030</v>
      </c>
      <c r="B29764" t="s">
        <v>11138</v>
      </c>
    </row>
    <row r="29765" spans="1:2" x14ac:dyDescent="0.25">
      <c r="A29765" t="s">
        <v>6938</v>
      </c>
      <c r="B29765" t="s">
        <v>39670</v>
      </c>
    </row>
    <row r="29766" spans="1:2" x14ac:dyDescent="0.25">
      <c r="A29766" t="s">
        <v>16004</v>
      </c>
      <c r="B29766" t="s">
        <v>11137</v>
      </c>
    </row>
    <row r="29767" spans="1:2" x14ac:dyDescent="0.25">
      <c r="A29767" t="s">
        <v>7523</v>
      </c>
      <c r="B29767" t="s">
        <v>39673</v>
      </c>
    </row>
    <row r="29768" spans="1:2" x14ac:dyDescent="0.25">
      <c r="A29768" t="s">
        <v>4727</v>
      </c>
      <c r="B29768" t="s">
        <v>39671</v>
      </c>
    </row>
    <row r="29769" spans="1:2" x14ac:dyDescent="0.25">
      <c r="A29769" t="s">
        <v>4727</v>
      </c>
      <c r="B29769" t="s">
        <v>39673</v>
      </c>
    </row>
    <row r="29770" spans="1:2" x14ac:dyDescent="0.25">
      <c r="A29770" t="s">
        <v>4727</v>
      </c>
      <c r="B29770" t="s">
        <v>11138</v>
      </c>
    </row>
    <row r="29771" spans="1:2" x14ac:dyDescent="0.25">
      <c r="A29771" t="s">
        <v>2344</v>
      </c>
      <c r="B29771" t="s">
        <v>39670</v>
      </c>
    </row>
    <row r="29772" spans="1:2" x14ac:dyDescent="0.25">
      <c r="A29772" t="s">
        <v>2344</v>
      </c>
      <c r="B29772" t="s">
        <v>39670</v>
      </c>
    </row>
    <row r="29773" spans="1:2" x14ac:dyDescent="0.25">
      <c r="A29773" t="s">
        <v>2344</v>
      </c>
      <c r="B29773" t="s">
        <v>11136</v>
      </c>
    </row>
    <row r="29774" spans="1:2" x14ac:dyDescent="0.25">
      <c r="A29774" t="s">
        <v>2344</v>
      </c>
      <c r="B29774" t="s">
        <v>11137</v>
      </c>
    </row>
    <row r="29775" spans="1:2" x14ac:dyDescent="0.25">
      <c r="A29775" t="s">
        <v>2344</v>
      </c>
      <c r="B29775" t="s">
        <v>11135</v>
      </c>
    </row>
    <row r="29776" spans="1:2" x14ac:dyDescent="0.25">
      <c r="A29776" t="s">
        <v>7524</v>
      </c>
      <c r="B29776" t="s">
        <v>39671</v>
      </c>
    </row>
    <row r="29777" spans="1:2" x14ac:dyDescent="0.25">
      <c r="A29777" t="s">
        <v>7524</v>
      </c>
      <c r="B29777" t="s">
        <v>39673</v>
      </c>
    </row>
    <row r="29778" spans="1:2" x14ac:dyDescent="0.25">
      <c r="A29778" t="s">
        <v>4125</v>
      </c>
      <c r="B29778" t="s">
        <v>39672</v>
      </c>
    </row>
    <row r="29779" spans="1:2" x14ac:dyDescent="0.25">
      <c r="A29779" t="s">
        <v>4125</v>
      </c>
      <c r="B29779" t="s">
        <v>11136</v>
      </c>
    </row>
    <row r="29780" spans="1:2" x14ac:dyDescent="0.25">
      <c r="A29780" t="s">
        <v>1994</v>
      </c>
      <c r="B29780" t="s">
        <v>11134</v>
      </c>
    </row>
    <row r="29781" spans="1:2" x14ac:dyDescent="0.25">
      <c r="A29781" t="s">
        <v>34714</v>
      </c>
      <c r="B29781" t="s">
        <v>39673</v>
      </c>
    </row>
    <row r="29782" spans="1:2" x14ac:dyDescent="0.25">
      <c r="A29782" t="s">
        <v>34714</v>
      </c>
      <c r="B29782" t="s">
        <v>11135</v>
      </c>
    </row>
    <row r="29783" spans="1:2" x14ac:dyDescent="0.25">
      <c r="A29783" t="s">
        <v>7525</v>
      </c>
      <c r="B29783" t="s">
        <v>39671</v>
      </c>
    </row>
    <row r="29784" spans="1:2" x14ac:dyDescent="0.25">
      <c r="A29784" t="s">
        <v>15556</v>
      </c>
      <c r="B29784" t="s">
        <v>11133</v>
      </c>
    </row>
    <row r="29785" spans="1:2" x14ac:dyDescent="0.25">
      <c r="A29785" t="s">
        <v>15555</v>
      </c>
      <c r="B29785" t="s">
        <v>11133</v>
      </c>
    </row>
    <row r="29786" spans="1:2" x14ac:dyDescent="0.25">
      <c r="A29786" t="s">
        <v>19864</v>
      </c>
      <c r="B29786" t="s">
        <v>11134</v>
      </c>
    </row>
    <row r="29787" spans="1:2" x14ac:dyDescent="0.25">
      <c r="A29787" t="s">
        <v>19864</v>
      </c>
      <c r="B29787" t="s">
        <v>11134</v>
      </c>
    </row>
    <row r="29788" spans="1:2" x14ac:dyDescent="0.25">
      <c r="A29788" t="s">
        <v>8949</v>
      </c>
      <c r="B29788" t="s">
        <v>39670</v>
      </c>
    </row>
    <row r="29789" spans="1:2" x14ac:dyDescent="0.25">
      <c r="A29789" t="s">
        <v>8949</v>
      </c>
      <c r="B29789" t="s">
        <v>11136</v>
      </c>
    </row>
    <row r="29790" spans="1:2" x14ac:dyDescent="0.25">
      <c r="A29790" t="s">
        <v>8949</v>
      </c>
      <c r="B29790" t="s">
        <v>11138</v>
      </c>
    </row>
    <row r="29791" spans="1:2" x14ac:dyDescent="0.25">
      <c r="A29791" t="s">
        <v>35655</v>
      </c>
      <c r="B29791" t="s">
        <v>11134</v>
      </c>
    </row>
    <row r="29792" spans="1:2" x14ac:dyDescent="0.25">
      <c r="A29792" t="s">
        <v>9856</v>
      </c>
      <c r="B29792" t="s">
        <v>39671</v>
      </c>
    </row>
    <row r="29793" spans="1:2" x14ac:dyDescent="0.25">
      <c r="A29793" t="s">
        <v>9856</v>
      </c>
      <c r="B29793" t="s">
        <v>11136</v>
      </c>
    </row>
    <row r="29794" spans="1:2" x14ac:dyDescent="0.25">
      <c r="A29794" t="s">
        <v>22021</v>
      </c>
      <c r="B29794" t="s">
        <v>11138</v>
      </c>
    </row>
    <row r="29795" spans="1:2" x14ac:dyDescent="0.25">
      <c r="A29795" t="s">
        <v>9924</v>
      </c>
      <c r="B29795" t="s">
        <v>39672</v>
      </c>
    </row>
    <row r="29796" spans="1:2" x14ac:dyDescent="0.25">
      <c r="A29796" t="s">
        <v>9924</v>
      </c>
      <c r="B29796" t="s">
        <v>11135</v>
      </c>
    </row>
    <row r="29797" spans="1:2" x14ac:dyDescent="0.25">
      <c r="A29797" t="s">
        <v>15670</v>
      </c>
      <c r="B29797" t="s">
        <v>11137</v>
      </c>
    </row>
    <row r="29798" spans="1:2" x14ac:dyDescent="0.25">
      <c r="A29798" t="s">
        <v>11433</v>
      </c>
      <c r="B29798" t="s">
        <v>39673</v>
      </c>
    </row>
    <row r="29799" spans="1:2" x14ac:dyDescent="0.25">
      <c r="A29799" t="s">
        <v>11433</v>
      </c>
      <c r="B29799" t="s">
        <v>11137</v>
      </c>
    </row>
    <row r="29800" spans="1:2" x14ac:dyDescent="0.25">
      <c r="A29800" t="s">
        <v>11433</v>
      </c>
      <c r="B29800" t="s">
        <v>11135</v>
      </c>
    </row>
    <row r="29801" spans="1:2" x14ac:dyDescent="0.25">
      <c r="A29801" t="s">
        <v>11433</v>
      </c>
      <c r="B29801" t="s">
        <v>11134</v>
      </c>
    </row>
    <row r="29802" spans="1:2" x14ac:dyDescent="0.25">
      <c r="A29802" t="s">
        <v>7926</v>
      </c>
      <c r="B29802" t="s">
        <v>39672</v>
      </c>
    </row>
    <row r="29803" spans="1:2" x14ac:dyDescent="0.25">
      <c r="A29803" t="s">
        <v>10566</v>
      </c>
      <c r="B29803" t="s">
        <v>39672</v>
      </c>
    </row>
    <row r="29804" spans="1:2" x14ac:dyDescent="0.25">
      <c r="A29804" t="s">
        <v>10566</v>
      </c>
      <c r="B29804" t="s">
        <v>11136</v>
      </c>
    </row>
    <row r="29805" spans="1:2" x14ac:dyDescent="0.25">
      <c r="A29805" t="s">
        <v>10566</v>
      </c>
      <c r="B29805" t="s">
        <v>11134</v>
      </c>
    </row>
    <row r="29806" spans="1:2" x14ac:dyDescent="0.25">
      <c r="A29806" t="s">
        <v>10566</v>
      </c>
      <c r="B29806" t="s">
        <v>11135</v>
      </c>
    </row>
    <row r="29807" spans="1:2" x14ac:dyDescent="0.25">
      <c r="A29807" t="s">
        <v>10566</v>
      </c>
      <c r="B29807" t="s">
        <v>11135</v>
      </c>
    </row>
    <row r="29808" spans="1:2" x14ac:dyDescent="0.25">
      <c r="A29808" t="s">
        <v>10566</v>
      </c>
      <c r="B29808" t="s">
        <v>11138</v>
      </c>
    </row>
    <row r="29809" spans="1:2" x14ac:dyDescent="0.25">
      <c r="A29809" t="s">
        <v>10566</v>
      </c>
      <c r="B29809" t="s">
        <v>11134</v>
      </c>
    </row>
    <row r="29810" spans="1:2" x14ac:dyDescent="0.25">
      <c r="A29810" t="s">
        <v>16773</v>
      </c>
      <c r="B29810" t="s">
        <v>39673</v>
      </c>
    </row>
    <row r="29811" spans="1:2" x14ac:dyDescent="0.25">
      <c r="A29811" t="s">
        <v>16773</v>
      </c>
      <c r="B29811" t="s">
        <v>11135</v>
      </c>
    </row>
    <row r="29812" spans="1:2" x14ac:dyDescent="0.25">
      <c r="A29812" t="s">
        <v>28620</v>
      </c>
      <c r="B29812" t="s">
        <v>11135</v>
      </c>
    </row>
    <row r="29813" spans="1:2" x14ac:dyDescent="0.25">
      <c r="A29813" t="s">
        <v>9736</v>
      </c>
      <c r="B29813" t="s">
        <v>11135</v>
      </c>
    </row>
    <row r="29814" spans="1:2" x14ac:dyDescent="0.25">
      <c r="A29814" t="s">
        <v>9736</v>
      </c>
      <c r="B29814" t="s">
        <v>11135</v>
      </c>
    </row>
    <row r="29815" spans="1:2" x14ac:dyDescent="0.25">
      <c r="A29815" t="s">
        <v>34920</v>
      </c>
      <c r="B29815" t="s">
        <v>11134</v>
      </c>
    </row>
    <row r="29816" spans="1:2" x14ac:dyDescent="0.25">
      <c r="A29816" t="s">
        <v>34916</v>
      </c>
      <c r="B29816" t="s">
        <v>11138</v>
      </c>
    </row>
    <row r="29817" spans="1:2" x14ac:dyDescent="0.25">
      <c r="A29817" t="s">
        <v>5194</v>
      </c>
      <c r="B29817" t="s">
        <v>39670</v>
      </c>
    </row>
    <row r="29818" spans="1:2" x14ac:dyDescent="0.25">
      <c r="A29818" t="s">
        <v>5545</v>
      </c>
      <c r="B29818" t="s">
        <v>39670</v>
      </c>
    </row>
    <row r="29819" spans="1:2" x14ac:dyDescent="0.25">
      <c r="A29819" t="s">
        <v>5545</v>
      </c>
      <c r="B29819" t="s">
        <v>39670</v>
      </c>
    </row>
    <row r="29820" spans="1:2" x14ac:dyDescent="0.25">
      <c r="A29820" t="s">
        <v>4722</v>
      </c>
      <c r="B29820" t="s">
        <v>11135</v>
      </c>
    </row>
    <row r="29821" spans="1:2" x14ac:dyDescent="0.25">
      <c r="A29821" t="s">
        <v>30933</v>
      </c>
      <c r="B29821" t="s">
        <v>39673</v>
      </c>
    </row>
    <row r="29822" spans="1:2" x14ac:dyDescent="0.25">
      <c r="A29822" t="s">
        <v>6773</v>
      </c>
      <c r="B29822" t="s">
        <v>39671</v>
      </c>
    </row>
    <row r="29823" spans="1:2" x14ac:dyDescent="0.25">
      <c r="A29823" t="s">
        <v>6773</v>
      </c>
      <c r="B29823" t="s">
        <v>11138</v>
      </c>
    </row>
    <row r="29824" spans="1:2" x14ac:dyDescent="0.25">
      <c r="A29824" t="s">
        <v>30984</v>
      </c>
      <c r="B29824" t="s">
        <v>11136</v>
      </c>
    </row>
    <row r="29825" spans="1:2" x14ac:dyDescent="0.25">
      <c r="A29825" t="s">
        <v>13427</v>
      </c>
      <c r="B29825" t="s">
        <v>39673</v>
      </c>
    </row>
    <row r="29826" spans="1:2" x14ac:dyDescent="0.25">
      <c r="A29826" t="s">
        <v>13426</v>
      </c>
      <c r="B29826" t="s">
        <v>39673</v>
      </c>
    </row>
    <row r="29827" spans="1:2" x14ac:dyDescent="0.25">
      <c r="A29827" t="s">
        <v>2491</v>
      </c>
      <c r="B29827" t="s">
        <v>39674</v>
      </c>
    </row>
    <row r="29828" spans="1:2" x14ac:dyDescent="0.25">
      <c r="A29828" t="s">
        <v>12611</v>
      </c>
      <c r="B29828" t="s">
        <v>39670</v>
      </c>
    </row>
    <row r="29829" spans="1:2" x14ac:dyDescent="0.25">
      <c r="A29829" t="s">
        <v>12611</v>
      </c>
      <c r="B29829" t="s">
        <v>39670</v>
      </c>
    </row>
    <row r="29830" spans="1:2" x14ac:dyDescent="0.25">
      <c r="A29830" t="s">
        <v>12611</v>
      </c>
      <c r="B29830" t="s">
        <v>11137</v>
      </c>
    </row>
    <row r="29831" spans="1:2" x14ac:dyDescent="0.25">
      <c r="A29831" t="s">
        <v>12611</v>
      </c>
      <c r="B29831" t="s">
        <v>11136</v>
      </c>
    </row>
    <row r="29832" spans="1:2" x14ac:dyDescent="0.25">
      <c r="A29832" t="s">
        <v>12611</v>
      </c>
      <c r="B29832" t="s">
        <v>11135</v>
      </c>
    </row>
    <row r="29833" spans="1:2" x14ac:dyDescent="0.25">
      <c r="A29833" t="s">
        <v>9569</v>
      </c>
      <c r="B29833" t="s">
        <v>39671</v>
      </c>
    </row>
    <row r="29834" spans="1:2" x14ac:dyDescent="0.25">
      <c r="A29834" t="s">
        <v>9569</v>
      </c>
      <c r="B29834" t="s">
        <v>11134</v>
      </c>
    </row>
    <row r="29835" spans="1:2" x14ac:dyDescent="0.25">
      <c r="A29835" t="s">
        <v>10707</v>
      </c>
      <c r="B29835" t="s">
        <v>39671</v>
      </c>
    </row>
    <row r="29836" spans="1:2" x14ac:dyDescent="0.25">
      <c r="A29836" t="s">
        <v>6638</v>
      </c>
      <c r="B29836" t="s">
        <v>39673</v>
      </c>
    </row>
    <row r="29837" spans="1:2" x14ac:dyDescent="0.25">
      <c r="A29837" t="s">
        <v>17496</v>
      </c>
      <c r="B29837" t="s">
        <v>39673</v>
      </c>
    </row>
    <row r="29838" spans="1:2" x14ac:dyDescent="0.25">
      <c r="A29838" t="s">
        <v>17495</v>
      </c>
      <c r="B29838" t="s">
        <v>39673</v>
      </c>
    </row>
    <row r="29839" spans="1:2" x14ac:dyDescent="0.25">
      <c r="A29839" t="s">
        <v>19424</v>
      </c>
      <c r="B29839" t="s">
        <v>39673</v>
      </c>
    </row>
    <row r="29840" spans="1:2" x14ac:dyDescent="0.25">
      <c r="A29840" t="s">
        <v>19424</v>
      </c>
      <c r="B29840" t="s">
        <v>11136</v>
      </c>
    </row>
    <row r="29841" spans="1:2" x14ac:dyDescent="0.25">
      <c r="A29841" t="s">
        <v>19427</v>
      </c>
      <c r="B29841" t="s">
        <v>11135</v>
      </c>
    </row>
    <row r="29842" spans="1:2" x14ac:dyDescent="0.25">
      <c r="A29842" t="s">
        <v>19426</v>
      </c>
      <c r="B29842" t="s">
        <v>11135</v>
      </c>
    </row>
    <row r="29843" spans="1:2" x14ac:dyDescent="0.25">
      <c r="A29843" t="s">
        <v>6832</v>
      </c>
      <c r="B29843" t="s">
        <v>39670</v>
      </c>
    </row>
    <row r="29844" spans="1:2" x14ac:dyDescent="0.25">
      <c r="A29844" t="s">
        <v>4622</v>
      </c>
      <c r="B29844" t="s">
        <v>39673</v>
      </c>
    </row>
    <row r="29845" spans="1:2" x14ac:dyDescent="0.25">
      <c r="A29845" t="s">
        <v>18502</v>
      </c>
      <c r="B29845" t="s">
        <v>39671</v>
      </c>
    </row>
    <row r="29846" spans="1:2" x14ac:dyDescent="0.25">
      <c r="A29846" t="s">
        <v>30678</v>
      </c>
      <c r="B29846" t="s">
        <v>39672</v>
      </c>
    </row>
    <row r="29847" spans="1:2" x14ac:dyDescent="0.25">
      <c r="A29847" t="s">
        <v>29962</v>
      </c>
      <c r="B29847" t="s">
        <v>11135</v>
      </c>
    </row>
    <row r="29848" spans="1:2" x14ac:dyDescent="0.25">
      <c r="A29848" t="s">
        <v>30393</v>
      </c>
      <c r="B29848" t="s">
        <v>39671</v>
      </c>
    </row>
    <row r="29849" spans="1:2" x14ac:dyDescent="0.25">
      <c r="A29849" t="s">
        <v>30393</v>
      </c>
      <c r="B29849" t="s">
        <v>11135</v>
      </c>
    </row>
    <row r="29850" spans="1:2" x14ac:dyDescent="0.25">
      <c r="A29850" t="s">
        <v>32579</v>
      </c>
      <c r="B29850" t="s">
        <v>11138</v>
      </c>
    </row>
    <row r="29851" spans="1:2" x14ac:dyDescent="0.25">
      <c r="A29851" t="s">
        <v>3460</v>
      </c>
      <c r="B29851" t="s">
        <v>39673</v>
      </c>
    </row>
    <row r="29852" spans="1:2" x14ac:dyDescent="0.25">
      <c r="A29852" t="s">
        <v>3460</v>
      </c>
      <c r="B29852" t="s">
        <v>11135</v>
      </c>
    </row>
    <row r="29853" spans="1:2" x14ac:dyDescent="0.25">
      <c r="A29853" t="s">
        <v>10127</v>
      </c>
      <c r="B29853" t="s">
        <v>39673</v>
      </c>
    </row>
    <row r="29854" spans="1:2" x14ac:dyDescent="0.25">
      <c r="A29854" t="s">
        <v>10127</v>
      </c>
      <c r="B29854" t="s">
        <v>39673</v>
      </c>
    </row>
    <row r="29855" spans="1:2" x14ac:dyDescent="0.25">
      <c r="A29855" t="s">
        <v>10127</v>
      </c>
      <c r="B29855" t="s">
        <v>39671</v>
      </c>
    </row>
    <row r="29856" spans="1:2" x14ac:dyDescent="0.25">
      <c r="A29856" t="s">
        <v>10127</v>
      </c>
      <c r="B29856" t="s">
        <v>39671</v>
      </c>
    </row>
    <row r="29857" spans="1:2" x14ac:dyDescent="0.25">
      <c r="A29857" t="s">
        <v>10127</v>
      </c>
      <c r="B29857" t="s">
        <v>11136</v>
      </c>
    </row>
    <row r="29858" spans="1:2" x14ac:dyDescent="0.25">
      <c r="A29858" t="s">
        <v>10127</v>
      </c>
      <c r="B29858" t="s">
        <v>11137</v>
      </c>
    </row>
    <row r="29859" spans="1:2" x14ac:dyDescent="0.25">
      <c r="A29859" t="s">
        <v>10127</v>
      </c>
      <c r="B29859" t="s">
        <v>11136</v>
      </c>
    </row>
    <row r="29860" spans="1:2" x14ac:dyDescent="0.25">
      <c r="A29860" t="s">
        <v>30128</v>
      </c>
      <c r="B29860" t="s">
        <v>11135</v>
      </c>
    </row>
    <row r="29861" spans="1:2" x14ac:dyDescent="0.25">
      <c r="A29861" t="s">
        <v>21940</v>
      </c>
      <c r="B29861" t="s">
        <v>11136</v>
      </c>
    </row>
    <row r="29862" spans="1:2" x14ac:dyDescent="0.25">
      <c r="A29862" t="s">
        <v>21939</v>
      </c>
      <c r="B29862" t="s">
        <v>11136</v>
      </c>
    </row>
    <row r="29863" spans="1:2" x14ac:dyDescent="0.25">
      <c r="A29863" t="s">
        <v>8853</v>
      </c>
      <c r="B29863" t="s">
        <v>11134</v>
      </c>
    </row>
    <row r="29864" spans="1:2" x14ac:dyDescent="0.25">
      <c r="A29864" t="s">
        <v>8853</v>
      </c>
      <c r="B29864" t="s">
        <v>11137</v>
      </c>
    </row>
    <row r="29865" spans="1:2" x14ac:dyDescent="0.25">
      <c r="A29865" t="s">
        <v>10344</v>
      </c>
      <c r="B29865" t="s">
        <v>39671</v>
      </c>
    </row>
    <row r="29866" spans="1:2" x14ac:dyDescent="0.25">
      <c r="A29866" t="s">
        <v>16021</v>
      </c>
      <c r="B29866" t="s">
        <v>11136</v>
      </c>
    </row>
    <row r="29867" spans="1:2" x14ac:dyDescent="0.25">
      <c r="A29867" t="s">
        <v>19429</v>
      </c>
      <c r="B29867" t="s">
        <v>39673</v>
      </c>
    </row>
    <row r="29868" spans="1:2" x14ac:dyDescent="0.25">
      <c r="A29868" t="s">
        <v>18503</v>
      </c>
      <c r="B29868" t="s">
        <v>11138</v>
      </c>
    </row>
    <row r="29869" spans="1:2" x14ac:dyDescent="0.25">
      <c r="A29869" t="s">
        <v>29811</v>
      </c>
      <c r="B29869" t="s">
        <v>11138</v>
      </c>
    </row>
    <row r="29870" spans="1:2" x14ac:dyDescent="0.25">
      <c r="A29870" t="s">
        <v>18710</v>
      </c>
      <c r="B29870" t="s">
        <v>11135</v>
      </c>
    </row>
    <row r="29871" spans="1:2" x14ac:dyDescent="0.25">
      <c r="A29871" t="s">
        <v>30124</v>
      </c>
      <c r="B29871" t="s">
        <v>39671</v>
      </c>
    </row>
    <row r="29872" spans="1:2" x14ac:dyDescent="0.25">
      <c r="A29872" t="s">
        <v>30124</v>
      </c>
      <c r="B29872" t="s">
        <v>11135</v>
      </c>
    </row>
    <row r="29873" spans="1:2" x14ac:dyDescent="0.25">
      <c r="A29873" t="s">
        <v>30123</v>
      </c>
      <c r="B29873" t="s">
        <v>39671</v>
      </c>
    </row>
    <row r="29874" spans="1:2" x14ac:dyDescent="0.25">
      <c r="A29874" t="s">
        <v>33026</v>
      </c>
      <c r="B29874" t="s">
        <v>39673</v>
      </c>
    </row>
    <row r="29875" spans="1:2" x14ac:dyDescent="0.25">
      <c r="A29875" t="s">
        <v>17853</v>
      </c>
      <c r="B29875" t="s">
        <v>11135</v>
      </c>
    </row>
    <row r="29876" spans="1:2" x14ac:dyDescent="0.25">
      <c r="A29876" t="s">
        <v>17853</v>
      </c>
      <c r="B29876" t="s">
        <v>39671</v>
      </c>
    </row>
    <row r="29877" spans="1:2" x14ac:dyDescent="0.25">
      <c r="A29877" t="s">
        <v>22280</v>
      </c>
      <c r="B29877" t="s">
        <v>11135</v>
      </c>
    </row>
    <row r="29878" spans="1:2" x14ac:dyDescent="0.25">
      <c r="A29878" t="s">
        <v>22280</v>
      </c>
      <c r="B29878" t="s">
        <v>39672</v>
      </c>
    </row>
    <row r="29879" spans="1:2" x14ac:dyDescent="0.25">
      <c r="A29879" t="s">
        <v>22280</v>
      </c>
      <c r="B29879" t="s">
        <v>11136</v>
      </c>
    </row>
    <row r="29880" spans="1:2" x14ac:dyDescent="0.25">
      <c r="A29880" t="s">
        <v>22279</v>
      </c>
      <c r="B29880" t="s">
        <v>11135</v>
      </c>
    </row>
    <row r="29881" spans="1:2" x14ac:dyDescent="0.25">
      <c r="A29881" t="s">
        <v>17852</v>
      </c>
      <c r="B29881" t="s">
        <v>39671</v>
      </c>
    </row>
    <row r="29882" spans="1:2" x14ac:dyDescent="0.25">
      <c r="A29882" t="s">
        <v>25044</v>
      </c>
      <c r="B29882" t="s">
        <v>39673</v>
      </c>
    </row>
    <row r="29883" spans="1:2" x14ac:dyDescent="0.25">
      <c r="A29883" t="s">
        <v>25044</v>
      </c>
      <c r="B29883" t="s">
        <v>11135</v>
      </c>
    </row>
    <row r="29884" spans="1:2" x14ac:dyDescent="0.25">
      <c r="A29884" t="s">
        <v>33061</v>
      </c>
      <c r="B29884" t="s">
        <v>11138</v>
      </c>
    </row>
    <row r="29885" spans="1:2" x14ac:dyDescent="0.25">
      <c r="A29885" t="s">
        <v>33281</v>
      </c>
      <c r="B29885" t="s">
        <v>39673</v>
      </c>
    </row>
    <row r="29886" spans="1:2" x14ac:dyDescent="0.25">
      <c r="A29886" t="s">
        <v>37154</v>
      </c>
      <c r="B29886" t="s">
        <v>39670</v>
      </c>
    </row>
    <row r="29887" spans="1:2" x14ac:dyDescent="0.25">
      <c r="A29887" t="s">
        <v>24426</v>
      </c>
      <c r="B29887" t="s">
        <v>39673</v>
      </c>
    </row>
    <row r="29888" spans="1:2" x14ac:dyDescent="0.25">
      <c r="A29888" t="s">
        <v>24426</v>
      </c>
      <c r="B29888" t="s">
        <v>11135</v>
      </c>
    </row>
    <row r="29889" spans="1:2" x14ac:dyDescent="0.25">
      <c r="A29889" t="s">
        <v>23898</v>
      </c>
      <c r="B29889" t="s">
        <v>39673</v>
      </c>
    </row>
    <row r="29890" spans="1:2" x14ac:dyDescent="0.25">
      <c r="A29890" t="s">
        <v>23898</v>
      </c>
      <c r="B29890" t="s">
        <v>11135</v>
      </c>
    </row>
    <row r="29891" spans="1:2" x14ac:dyDescent="0.25">
      <c r="A29891" t="s">
        <v>19235</v>
      </c>
      <c r="B29891" t="s">
        <v>11136</v>
      </c>
    </row>
    <row r="29892" spans="1:2" x14ac:dyDescent="0.25">
      <c r="A29892" t="s">
        <v>30851</v>
      </c>
      <c r="B29892" t="s">
        <v>11136</v>
      </c>
    </row>
    <row r="29893" spans="1:2" x14ac:dyDescent="0.25">
      <c r="A29893" t="s">
        <v>9090</v>
      </c>
      <c r="B29893" t="s">
        <v>11135</v>
      </c>
    </row>
    <row r="29894" spans="1:2" x14ac:dyDescent="0.25">
      <c r="A29894" t="s">
        <v>9728</v>
      </c>
      <c r="B29894" t="s">
        <v>39672</v>
      </c>
    </row>
    <row r="29895" spans="1:2" x14ac:dyDescent="0.25">
      <c r="A29895" t="s">
        <v>24759</v>
      </c>
      <c r="B29895" t="s">
        <v>11134</v>
      </c>
    </row>
    <row r="29896" spans="1:2" x14ac:dyDescent="0.25">
      <c r="A29896" t="s">
        <v>17926</v>
      </c>
      <c r="B29896" t="s">
        <v>11135</v>
      </c>
    </row>
    <row r="29897" spans="1:2" x14ac:dyDescent="0.25">
      <c r="A29897" t="s">
        <v>33502</v>
      </c>
      <c r="B29897" t="s">
        <v>39673</v>
      </c>
    </row>
    <row r="29898" spans="1:2" x14ac:dyDescent="0.25">
      <c r="A29898" t="s">
        <v>5546</v>
      </c>
      <c r="B29898" t="s">
        <v>39670</v>
      </c>
    </row>
    <row r="29899" spans="1:2" x14ac:dyDescent="0.25">
      <c r="A29899" t="s">
        <v>33501</v>
      </c>
      <c r="B29899" t="s">
        <v>39673</v>
      </c>
    </row>
    <row r="29900" spans="1:2" x14ac:dyDescent="0.25">
      <c r="A29900" t="s">
        <v>19736</v>
      </c>
      <c r="B29900" t="s">
        <v>11134</v>
      </c>
    </row>
    <row r="29901" spans="1:2" x14ac:dyDescent="0.25">
      <c r="A29901" t="s">
        <v>9488</v>
      </c>
      <c r="B29901" t="s">
        <v>11134</v>
      </c>
    </row>
    <row r="29902" spans="1:2" x14ac:dyDescent="0.25">
      <c r="A29902" t="s">
        <v>9488</v>
      </c>
      <c r="B29902" t="s">
        <v>11135</v>
      </c>
    </row>
    <row r="29903" spans="1:2" x14ac:dyDescent="0.25">
      <c r="A29903" t="s">
        <v>19002</v>
      </c>
      <c r="B29903" t="s">
        <v>39673</v>
      </c>
    </row>
    <row r="29904" spans="1:2" x14ac:dyDescent="0.25">
      <c r="A29904" t="s">
        <v>23568</v>
      </c>
      <c r="B29904" t="s">
        <v>11135</v>
      </c>
    </row>
    <row r="29905" spans="1:2" x14ac:dyDescent="0.25">
      <c r="A29905" t="s">
        <v>23568</v>
      </c>
      <c r="B29905" t="s">
        <v>39671</v>
      </c>
    </row>
    <row r="29906" spans="1:2" x14ac:dyDescent="0.25">
      <c r="A29906" t="s">
        <v>8939</v>
      </c>
      <c r="B29906" t="s">
        <v>39673</v>
      </c>
    </row>
    <row r="29907" spans="1:2" x14ac:dyDescent="0.25">
      <c r="A29907" t="s">
        <v>8939</v>
      </c>
      <c r="B29907" t="s">
        <v>39672</v>
      </c>
    </row>
    <row r="29908" spans="1:2" x14ac:dyDescent="0.25">
      <c r="A29908" t="s">
        <v>8939</v>
      </c>
      <c r="B29908" t="s">
        <v>11138</v>
      </c>
    </row>
    <row r="29909" spans="1:2" x14ac:dyDescent="0.25">
      <c r="A29909" t="s">
        <v>23477</v>
      </c>
      <c r="B29909" t="s">
        <v>11135</v>
      </c>
    </row>
    <row r="29910" spans="1:2" x14ac:dyDescent="0.25">
      <c r="A29910" t="s">
        <v>23476</v>
      </c>
      <c r="B29910" t="s">
        <v>11135</v>
      </c>
    </row>
    <row r="29911" spans="1:2" x14ac:dyDescent="0.25">
      <c r="A29911" t="s">
        <v>23475</v>
      </c>
      <c r="B29911" t="s">
        <v>11135</v>
      </c>
    </row>
    <row r="29912" spans="1:2" x14ac:dyDescent="0.25">
      <c r="A29912" t="s">
        <v>26181</v>
      </c>
      <c r="B29912" t="s">
        <v>11138</v>
      </c>
    </row>
    <row r="29913" spans="1:2" x14ac:dyDescent="0.25">
      <c r="A29913" t="s">
        <v>13504</v>
      </c>
      <c r="B29913" t="s">
        <v>11135</v>
      </c>
    </row>
    <row r="29914" spans="1:2" x14ac:dyDescent="0.25">
      <c r="A29914" t="s">
        <v>13504</v>
      </c>
      <c r="B29914" t="s">
        <v>39673</v>
      </c>
    </row>
    <row r="29915" spans="1:2" x14ac:dyDescent="0.25">
      <c r="A29915" t="s">
        <v>27227</v>
      </c>
      <c r="B29915" t="s">
        <v>11135</v>
      </c>
    </row>
    <row r="29916" spans="1:2" x14ac:dyDescent="0.25">
      <c r="A29916" t="s">
        <v>4164</v>
      </c>
      <c r="B29916" t="s">
        <v>11137</v>
      </c>
    </row>
    <row r="29917" spans="1:2" x14ac:dyDescent="0.25">
      <c r="A29917" t="s">
        <v>26180</v>
      </c>
      <c r="B29917" t="s">
        <v>11138</v>
      </c>
    </row>
    <row r="29918" spans="1:2" x14ac:dyDescent="0.25">
      <c r="A29918" t="s">
        <v>26179</v>
      </c>
      <c r="B29918" t="s">
        <v>11138</v>
      </c>
    </row>
    <row r="29919" spans="1:2" x14ac:dyDescent="0.25">
      <c r="A29919" t="s">
        <v>13503</v>
      </c>
      <c r="B29919" t="s">
        <v>11135</v>
      </c>
    </row>
    <row r="29920" spans="1:2" x14ac:dyDescent="0.25">
      <c r="A29920" t="s">
        <v>13503</v>
      </c>
      <c r="B29920" t="s">
        <v>39673</v>
      </c>
    </row>
    <row r="29921" spans="1:2" x14ac:dyDescent="0.25">
      <c r="A29921" t="s">
        <v>19432</v>
      </c>
      <c r="B29921" t="s">
        <v>39673</v>
      </c>
    </row>
    <row r="29922" spans="1:2" x14ac:dyDescent="0.25">
      <c r="A29922" t="s">
        <v>19431</v>
      </c>
      <c r="B29922" t="s">
        <v>39673</v>
      </c>
    </row>
    <row r="29923" spans="1:2" x14ac:dyDescent="0.25">
      <c r="A29923" t="s">
        <v>33517</v>
      </c>
      <c r="B29923" t="s">
        <v>39672</v>
      </c>
    </row>
    <row r="29924" spans="1:2" x14ac:dyDescent="0.25">
      <c r="A29924" t="s">
        <v>33516</v>
      </c>
      <c r="B29924" t="s">
        <v>39672</v>
      </c>
    </row>
    <row r="29925" spans="1:2" x14ac:dyDescent="0.25">
      <c r="A29925" t="s">
        <v>33515</v>
      </c>
      <c r="B29925" t="s">
        <v>39672</v>
      </c>
    </row>
    <row r="29926" spans="1:2" x14ac:dyDescent="0.25">
      <c r="A29926" t="s">
        <v>33514</v>
      </c>
      <c r="B29926" t="s">
        <v>39672</v>
      </c>
    </row>
    <row r="29927" spans="1:2" x14ac:dyDescent="0.25">
      <c r="A29927" t="s">
        <v>39510</v>
      </c>
      <c r="B29927" t="s">
        <v>11136</v>
      </c>
    </row>
    <row r="29928" spans="1:2" x14ac:dyDescent="0.25">
      <c r="A29928" t="s">
        <v>33500</v>
      </c>
      <c r="B29928" t="s">
        <v>39673</v>
      </c>
    </row>
    <row r="29929" spans="1:2" x14ac:dyDescent="0.25">
      <c r="A29929" t="s">
        <v>33663</v>
      </c>
      <c r="B29929" t="s">
        <v>39673</v>
      </c>
    </row>
    <row r="29930" spans="1:2" x14ac:dyDescent="0.25">
      <c r="A29930" t="s">
        <v>19184</v>
      </c>
      <c r="B29930" t="s">
        <v>11135</v>
      </c>
    </row>
    <row r="29931" spans="1:2" x14ac:dyDescent="0.25">
      <c r="A29931" t="s">
        <v>10121</v>
      </c>
      <c r="B29931" t="s">
        <v>39673</v>
      </c>
    </row>
    <row r="29932" spans="1:2" x14ac:dyDescent="0.25">
      <c r="A29932" t="s">
        <v>10121</v>
      </c>
      <c r="B29932" t="s">
        <v>11134</v>
      </c>
    </row>
    <row r="29933" spans="1:2" x14ac:dyDescent="0.25">
      <c r="A29933" t="s">
        <v>10121</v>
      </c>
      <c r="B29933" t="s">
        <v>11136</v>
      </c>
    </row>
    <row r="29934" spans="1:2" x14ac:dyDescent="0.25">
      <c r="A29934" t="s">
        <v>10121</v>
      </c>
      <c r="B29934" t="s">
        <v>11135</v>
      </c>
    </row>
    <row r="29935" spans="1:2" x14ac:dyDescent="0.25">
      <c r="A29935" t="s">
        <v>37967</v>
      </c>
      <c r="B29935" t="s">
        <v>11135</v>
      </c>
    </row>
    <row r="29936" spans="1:2" x14ac:dyDescent="0.25">
      <c r="A29936" t="s">
        <v>32733</v>
      </c>
      <c r="B29936" t="s">
        <v>11136</v>
      </c>
    </row>
    <row r="29937" spans="1:2" x14ac:dyDescent="0.25">
      <c r="A29937" t="s">
        <v>19381</v>
      </c>
      <c r="B29937" t="s">
        <v>11135</v>
      </c>
    </row>
    <row r="29938" spans="1:2" x14ac:dyDescent="0.25">
      <c r="A29938" t="s">
        <v>17970</v>
      </c>
      <c r="B29938" t="s">
        <v>39673</v>
      </c>
    </row>
    <row r="29939" spans="1:2" x14ac:dyDescent="0.25">
      <c r="A29939" t="s">
        <v>17970</v>
      </c>
      <c r="B29939" t="s">
        <v>11135</v>
      </c>
    </row>
    <row r="29940" spans="1:2" x14ac:dyDescent="0.25">
      <c r="A29940" t="s">
        <v>24515</v>
      </c>
      <c r="B29940" t="s">
        <v>39673</v>
      </c>
    </row>
    <row r="29941" spans="1:2" x14ac:dyDescent="0.25">
      <c r="A29941" t="s">
        <v>33606</v>
      </c>
      <c r="B29941" t="s">
        <v>39672</v>
      </c>
    </row>
    <row r="29942" spans="1:2" x14ac:dyDescent="0.25">
      <c r="A29942" t="s">
        <v>33737</v>
      </c>
      <c r="B29942" t="s">
        <v>39671</v>
      </c>
    </row>
    <row r="29943" spans="1:2" x14ac:dyDescent="0.25">
      <c r="A29943" t="s">
        <v>33543</v>
      </c>
      <c r="B29943" t="s">
        <v>39673</v>
      </c>
    </row>
    <row r="29944" spans="1:2" x14ac:dyDescent="0.25">
      <c r="A29944" t="s">
        <v>33698</v>
      </c>
      <c r="B29944" t="s">
        <v>39672</v>
      </c>
    </row>
    <row r="29945" spans="1:2" x14ac:dyDescent="0.25">
      <c r="A29945" t="s">
        <v>34288</v>
      </c>
      <c r="B29945" t="s">
        <v>11135</v>
      </c>
    </row>
    <row r="29946" spans="1:2" x14ac:dyDescent="0.25">
      <c r="A29946" t="s">
        <v>12604</v>
      </c>
      <c r="B29946" t="s">
        <v>11135</v>
      </c>
    </row>
    <row r="29947" spans="1:2" x14ac:dyDescent="0.25">
      <c r="A29947" t="s">
        <v>5547</v>
      </c>
      <c r="B29947" t="s">
        <v>39673</v>
      </c>
    </row>
    <row r="29948" spans="1:2" x14ac:dyDescent="0.25">
      <c r="A29948" t="s">
        <v>38322</v>
      </c>
      <c r="B29948" t="s">
        <v>39673</v>
      </c>
    </row>
    <row r="29949" spans="1:2" x14ac:dyDescent="0.25">
      <c r="A29949" t="s">
        <v>38322</v>
      </c>
      <c r="B29949" t="s">
        <v>11134</v>
      </c>
    </row>
    <row r="29950" spans="1:2" x14ac:dyDescent="0.25">
      <c r="A29950" t="s">
        <v>33831</v>
      </c>
      <c r="B29950" t="s">
        <v>39673</v>
      </c>
    </row>
    <row r="29951" spans="1:2" x14ac:dyDescent="0.25">
      <c r="A29951" t="s">
        <v>33830</v>
      </c>
      <c r="B29951" t="s">
        <v>39673</v>
      </c>
    </row>
    <row r="29952" spans="1:2" x14ac:dyDescent="0.25">
      <c r="A29952" t="s">
        <v>33899</v>
      </c>
      <c r="B29952" t="s">
        <v>39670</v>
      </c>
    </row>
    <row r="29953" spans="1:2" x14ac:dyDescent="0.25">
      <c r="A29953" t="s">
        <v>22481</v>
      </c>
      <c r="B29953" t="s">
        <v>39672</v>
      </c>
    </row>
    <row r="29954" spans="1:2" x14ac:dyDescent="0.25">
      <c r="A29954" t="s">
        <v>17962</v>
      </c>
      <c r="B29954" t="s">
        <v>39672</v>
      </c>
    </row>
    <row r="29955" spans="1:2" x14ac:dyDescent="0.25">
      <c r="A29955" t="s">
        <v>17962</v>
      </c>
      <c r="B29955" t="s">
        <v>11135</v>
      </c>
    </row>
    <row r="29956" spans="1:2" x14ac:dyDescent="0.25">
      <c r="A29956" t="s">
        <v>10897</v>
      </c>
      <c r="B29956" t="s">
        <v>39671</v>
      </c>
    </row>
    <row r="29957" spans="1:2" x14ac:dyDescent="0.25">
      <c r="A29957" t="s">
        <v>10897</v>
      </c>
      <c r="B29957" t="s">
        <v>39671</v>
      </c>
    </row>
    <row r="29958" spans="1:2" x14ac:dyDescent="0.25">
      <c r="A29958" t="s">
        <v>10897</v>
      </c>
      <c r="B29958" t="s">
        <v>11135</v>
      </c>
    </row>
    <row r="29959" spans="1:2" x14ac:dyDescent="0.25">
      <c r="A29959" t="s">
        <v>10897</v>
      </c>
      <c r="B29959" t="s">
        <v>11134</v>
      </c>
    </row>
    <row r="29960" spans="1:2" x14ac:dyDescent="0.25">
      <c r="A29960" t="s">
        <v>10897</v>
      </c>
      <c r="B29960" t="s">
        <v>11135</v>
      </c>
    </row>
    <row r="29961" spans="1:2" x14ac:dyDescent="0.25">
      <c r="A29961" t="s">
        <v>10897</v>
      </c>
      <c r="B29961" t="s">
        <v>11138</v>
      </c>
    </row>
    <row r="29962" spans="1:2" x14ac:dyDescent="0.25">
      <c r="A29962" t="s">
        <v>10897</v>
      </c>
      <c r="B29962" t="s">
        <v>11135</v>
      </c>
    </row>
    <row r="29963" spans="1:2" x14ac:dyDescent="0.25">
      <c r="A29963" t="s">
        <v>37110</v>
      </c>
      <c r="B29963" t="s">
        <v>11135</v>
      </c>
    </row>
    <row r="29964" spans="1:2" x14ac:dyDescent="0.25">
      <c r="A29964" t="s">
        <v>24516</v>
      </c>
      <c r="B29964" t="s">
        <v>39672</v>
      </c>
    </row>
    <row r="29965" spans="1:2" x14ac:dyDescent="0.25">
      <c r="A29965" t="s">
        <v>348</v>
      </c>
      <c r="B29965" t="s">
        <v>11137</v>
      </c>
    </row>
    <row r="29966" spans="1:2" x14ac:dyDescent="0.25">
      <c r="A29966" t="s">
        <v>7526</v>
      </c>
      <c r="B29966" t="s">
        <v>39671</v>
      </c>
    </row>
    <row r="29967" spans="1:2" x14ac:dyDescent="0.25">
      <c r="A29967" t="s">
        <v>30993</v>
      </c>
      <c r="B29967" t="s">
        <v>39671</v>
      </c>
    </row>
    <row r="29968" spans="1:2" x14ac:dyDescent="0.25">
      <c r="A29968" t="s">
        <v>30992</v>
      </c>
      <c r="B29968" t="s">
        <v>39671</v>
      </c>
    </row>
    <row r="29969" spans="1:2" x14ac:dyDescent="0.25">
      <c r="A29969" t="s">
        <v>18947</v>
      </c>
      <c r="B29969" t="s">
        <v>11135</v>
      </c>
    </row>
    <row r="29970" spans="1:2" x14ac:dyDescent="0.25">
      <c r="A29970" t="s">
        <v>8019</v>
      </c>
      <c r="B29970" t="s">
        <v>39673</v>
      </c>
    </row>
    <row r="29971" spans="1:2" x14ac:dyDescent="0.25">
      <c r="A29971" t="s">
        <v>8019</v>
      </c>
      <c r="B29971" t="s">
        <v>39670</v>
      </c>
    </row>
    <row r="29972" spans="1:2" x14ac:dyDescent="0.25">
      <c r="A29972" t="s">
        <v>8019</v>
      </c>
      <c r="B29972" t="s">
        <v>11134</v>
      </c>
    </row>
    <row r="29973" spans="1:2" x14ac:dyDescent="0.25">
      <c r="A29973" t="s">
        <v>8019</v>
      </c>
      <c r="B29973" t="s">
        <v>11134</v>
      </c>
    </row>
    <row r="29974" spans="1:2" x14ac:dyDescent="0.25">
      <c r="A29974" t="s">
        <v>8019</v>
      </c>
      <c r="B29974" t="s">
        <v>11137</v>
      </c>
    </row>
    <row r="29975" spans="1:2" x14ac:dyDescent="0.25">
      <c r="A29975" t="s">
        <v>35691</v>
      </c>
      <c r="B29975" t="s">
        <v>11136</v>
      </c>
    </row>
    <row r="29976" spans="1:2" x14ac:dyDescent="0.25">
      <c r="A29976" t="s">
        <v>8515</v>
      </c>
      <c r="B29976" t="s">
        <v>39671</v>
      </c>
    </row>
    <row r="29977" spans="1:2" x14ac:dyDescent="0.25">
      <c r="A29977" t="s">
        <v>8515</v>
      </c>
      <c r="B29977" t="s">
        <v>11137</v>
      </c>
    </row>
    <row r="29978" spans="1:2" x14ac:dyDescent="0.25">
      <c r="A29978" t="s">
        <v>8515</v>
      </c>
      <c r="B29978" t="s">
        <v>11137</v>
      </c>
    </row>
    <row r="29979" spans="1:2" x14ac:dyDescent="0.25">
      <c r="A29979" t="s">
        <v>17840</v>
      </c>
      <c r="B29979" t="s">
        <v>11135</v>
      </c>
    </row>
    <row r="29980" spans="1:2" x14ac:dyDescent="0.25">
      <c r="A29980" t="s">
        <v>7591</v>
      </c>
      <c r="B29980" t="s">
        <v>39673</v>
      </c>
    </row>
    <row r="29981" spans="1:2" x14ac:dyDescent="0.25">
      <c r="A29981" t="s">
        <v>19794</v>
      </c>
      <c r="B29981" t="s">
        <v>39670</v>
      </c>
    </row>
    <row r="29982" spans="1:2" x14ac:dyDescent="0.25">
      <c r="A29982" t="s">
        <v>19794</v>
      </c>
      <c r="B29982" t="s">
        <v>39671</v>
      </c>
    </row>
    <row r="29983" spans="1:2" x14ac:dyDescent="0.25">
      <c r="A29983" t="s">
        <v>19794</v>
      </c>
      <c r="B29983" t="s">
        <v>11136</v>
      </c>
    </row>
    <row r="29984" spans="1:2" x14ac:dyDescent="0.25">
      <c r="A29984" t="s">
        <v>12174</v>
      </c>
      <c r="B29984" t="s">
        <v>39672</v>
      </c>
    </row>
    <row r="29985" spans="1:2" x14ac:dyDescent="0.25">
      <c r="A29985" t="s">
        <v>12174</v>
      </c>
      <c r="B29985" t="s">
        <v>39672</v>
      </c>
    </row>
    <row r="29986" spans="1:2" x14ac:dyDescent="0.25">
      <c r="A29986" t="s">
        <v>12174</v>
      </c>
      <c r="B29986" t="s">
        <v>11135</v>
      </c>
    </row>
    <row r="29987" spans="1:2" x14ac:dyDescent="0.25">
      <c r="A29987" t="s">
        <v>12174</v>
      </c>
      <c r="B29987" t="s">
        <v>11135</v>
      </c>
    </row>
    <row r="29988" spans="1:2" x14ac:dyDescent="0.25">
      <c r="A29988" t="s">
        <v>27940</v>
      </c>
      <c r="B29988" t="s">
        <v>39671</v>
      </c>
    </row>
    <row r="29989" spans="1:2" x14ac:dyDescent="0.25">
      <c r="A29989" t="s">
        <v>27940</v>
      </c>
      <c r="B29989" t="s">
        <v>11133</v>
      </c>
    </row>
    <row r="29990" spans="1:2" x14ac:dyDescent="0.25">
      <c r="A29990" t="s">
        <v>9462</v>
      </c>
      <c r="B29990" t="s">
        <v>11135</v>
      </c>
    </row>
    <row r="29991" spans="1:2" x14ac:dyDescent="0.25">
      <c r="A29991" t="s">
        <v>29953</v>
      </c>
      <c r="B29991" t="s">
        <v>11134</v>
      </c>
    </row>
    <row r="29992" spans="1:2" x14ac:dyDescent="0.25">
      <c r="A29992" t="s">
        <v>29952</v>
      </c>
      <c r="B29992" t="s">
        <v>11134</v>
      </c>
    </row>
    <row r="29993" spans="1:2" x14ac:dyDescent="0.25">
      <c r="A29993" t="s">
        <v>22643</v>
      </c>
      <c r="B29993" t="s">
        <v>39673</v>
      </c>
    </row>
    <row r="29994" spans="1:2" x14ac:dyDescent="0.25">
      <c r="A29994" t="s">
        <v>22643</v>
      </c>
      <c r="B29994" t="s">
        <v>39672</v>
      </c>
    </row>
    <row r="29995" spans="1:2" x14ac:dyDescent="0.25">
      <c r="A29995" t="s">
        <v>22643</v>
      </c>
      <c r="B29995" t="s">
        <v>11135</v>
      </c>
    </row>
    <row r="29996" spans="1:2" x14ac:dyDescent="0.25">
      <c r="A29996" t="s">
        <v>36379</v>
      </c>
      <c r="B29996" t="s">
        <v>11135</v>
      </c>
    </row>
    <row r="29997" spans="1:2" x14ac:dyDescent="0.25">
      <c r="A29997" t="s">
        <v>37322</v>
      </c>
      <c r="B29997" t="s">
        <v>39671</v>
      </c>
    </row>
    <row r="29998" spans="1:2" x14ac:dyDescent="0.25">
      <c r="A29998" t="s">
        <v>37322</v>
      </c>
      <c r="B29998" t="s">
        <v>11135</v>
      </c>
    </row>
    <row r="29999" spans="1:2" x14ac:dyDescent="0.25">
      <c r="A29999" t="s">
        <v>36704</v>
      </c>
      <c r="B29999" t="s">
        <v>39671</v>
      </c>
    </row>
    <row r="30000" spans="1:2" x14ac:dyDescent="0.25">
      <c r="A30000" t="s">
        <v>2361</v>
      </c>
      <c r="B30000" t="s">
        <v>39671</v>
      </c>
    </row>
    <row r="30001" spans="1:2" x14ac:dyDescent="0.25">
      <c r="A30001" t="s">
        <v>2361</v>
      </c>
      <c r="B30001" t="s">
        <v>11136</v>
      </c>
    </row>
    <row r="30002" spans="1:2" x14ac:dyDescent="0.25">
      <c r="A30002" t="s">
        <v>13419</v>
      </c>
      <c r="B30002" t="s">
        <v>39670</v>
      </c>
    </row>
    <row r="30003" spans="1:2" x14ac:dyDescent="0.25">
      <c r="A30003" t="s">
        <v>13419</v>
      </c>
      <c r="B30003" t="s">
        <v>11136</v>
      </c>
    </row>
    <row r="30004" spans="1:2" x14ac:dyDescent="0.25">
      <c r="A30004" t="s">
        <v>13419</v>
      </c>
      <c r="B30004" t="s">
        <v>11138</v>
      </c>
    </row>
    <row r="30005" spans="1:2" x14ac:dyDescent="0.25">
      <c r="A30005" t="s">
        <v>26916</v>
      </c>
      <c r="B30005" t="s">
        <v>39671</v>
      </c>
    </row>
    <row r="30006" spans="1:2" x14ac:dyDescent="0.25">
      <c r="A30006" t="s">
        <v>9404</v>
      </c>
      <c r="B30006" t="s">
        <v>39671</v>
      </c>
    </row>
    <row r="30007" spans="1:2" x14ac:dyDescent="0.25">
      <c r="A30007" t="s">
        <v>9404</v>
      </c>
      <c r="B30007" t="s">
        <v>39672</v>
      </c>
    </row>
    <row r="30008" spans="1:2" x14ac:dyDescent="0.25">
      <c r="A30008" t="s">
        <v>9404</v>
      </c>
      <c r="B30008" t="s">
        <v>11135</v>
      </c>
    </row>
    <row r="30009" spans="1:2" x14ac:dyDescent="0.25">
      <c r="A30009" t="s">
        <v>9404</v>
      </c>
      <c r="B30009" t="s">
        <v>11134</v>
      </c>
    </row>
    <row r="30010" spans="1:2" x14ac:dyDescent="0.25">
      <c r="A30010" t="s">
        <v>33535</v>
      </c>
      <c r="B30010" t="s">
        <v>39673</v>
      </c>
    </row>
    <row r="30011" spans="1:2" x14ac:dyDescent="0.25">
      <c r="A30011" t="s">
        <v>33691</v>
      </c>
      <c r="B30011" t="s">
        <v>39672</v>
      </c>
    </row>
    <row r="30012" spans="1:2" x14ac:dyDescent="0.25">
      <c r="A30012" t="s">
        <v>19436</v>
      </c>
      <c r="B30012" t="s">
        <v>39672</v>
      </c>
    </row>
    <row r="30013" spans="1:2" x14ac:dyDescent="0.25">
      <c r="A30013" t="s">
        <v>22410</v>
      </c>
      <c r="B30013" t="s">
        <v>11138</v>
      </c>
    </row>
    <row r="30014" spans="1:2" x14ac:dyDescent="0.25">
      <c r="A30014" t="s">
        <v>22410</v>
      </c>
      <c r="B30014" t="s">
        <v>39672</v>
      </c>
    </row>
    <row r="30015" spans="1:2" x14ac:dyDescent="0.25">
      <c r="A30015" t="s">
        <v>22410</v>
      </c>
      <c r="B30015" t="s">
        <v>11138</v>
      </c>
    </row>
    <row r="30016" spans="1:2" x14ac:dyDescent="0.25">
      <c r="A30016" t="s">
        <v>24226</v>
      </c>
      <c r="B30016" t="s">
        <v>11138</v>
      </c>
    </row>
    <row r="30017" spans="1:2" x14ac:dyDescent="0.25">
      <c r="A30017" t="s">
        <v>16084</v>
      </c>
      <c r="B30017" t="s">
        <v>11137</v>
      </c>
    </row>
    <row r="30018" spans="1:2" x14ac:dyDescent="0.25">
      <c r="A30018" t="s">
        <v>16084</v>
      </c>
      <c r="B30018" t="s">
        <v>39672</v>
      </c>
    </row>
    <row r="30019" spans="1:2" x14ac:dyDescent="0.25">
      <c r="A30019" t="s">
        <v>16084</v>
      </c>
      <c r="B30019" t="s">
        <v>11138</v>
      </c>
    </row>
    <row r="30020" spans="1:2" x14ac:dyDescent="0.25">
      <c r="A30020" t="s">
        <v>27039</v>
      </c>
      <c r="B30020" t="s">
        <v>39673</v>
      </c>
    </row>
    <row r="30021" spans="1:2" x14ac:dyDescent="0.25">
      <c r="A30021" t="s">
        <v>31536</v>
      </c>
      <c r="B30021" t="s">
        <v>39671</v>
      </c>
    </row>
    <row r="30022" spans="1:2" x14ac:dyDescent="0.25">
      <c r="A30022" t="s">
        <v>14648</v>
      </c>
      <c r="B30022" t="s">
        <v>39671</v>
      </c>
    </row>
    <row r="30023" spans="1:2" x14ac:dyDescent="0.25">
      <c r="A30023" t="s">
        <v>14648</v>
      </c>
      <c r="B30023" t="s">
        <v>39673</v>
      </c>
    </row>
    <row r="30024" spans="1:2" x14ac:dyDescent="0.25">
      <c r="A30024" t="s">
        <v>14648</v>
      </c>
      <c r="B30024" t="s">
        <v>39671</v>
      </c>
    </row>
    <row r="30025" spans="1:2" x14ac:dyDescent="0.25">
      <c r="A30025" t="s">
        <v>14648</v>
      </c>
      <c r="B30025" t="s">
        <v>11136</v>
      </c>
    </row>
    <row r="30026" spans="1:2" x14ac:dyDescent="0.25">
      <c r="A30026" t="s">
        <v>14648</v>
      </c>
      <c r="B30026" t="s">
        <v>11135</v>
      </c>
    </row>
    <row r="30027" spans="1:2" x14ac:dyDescent="0.25">
      <c r="A30027" t="s">
        <v>14648</v>
      </c>
      <c r="B30027" t="s">
        <v>11136</v>
      </c>
    </row>
    <row r="30028" spans="1:2" x14ac:dyDescent="0.25">
      <c r="A30028" t="s">
        <v>27106</v>
      </c>
      <c r="B30028" t="s">
        <v>39673</v>
      </c>
    </row>
    <row r="30029" spans="1:2" x14ac:dyDescent="0.25">
      <c r="A30029" t="s">
        <v>20485</v>
      </c>
      <c r="B30029" t="s">
        <v>39672</v>
      </c>
    </row>
    <row r="30030" spans="1:2" x14ac:dyDescent="0.25">
      <c r="A30030" t="s">
        <v>20485</v>
      </c>
      <c r="B30030" t="s">
        <v>39673</v>
      </c>
    </row>
    <row r="30031" spans="1:2" x14ac:dyDescent="0.25">
      <c r="A30031" t="s">
        <v>20485</v>
      </c>
      <c r="B30031" t="s">
        <v>11134</v>
      </c>
    </row>
    <row r="30032" spans="1:2" x14ac:dyDescent="0.25">
      <c r="A30032" t="s">
        <v>20485</v>
      </c>
      <c r="B30032" t="s">
        <v>11135</v>
      </c>
    </row>
    <row r="30033" spans="1:2" x14ac:dyDescent="0.25">
      <c r="A30033" t="s">
        <v>20485</v>
      </c>
      <c r="B30033" t="s">
        <v>39672</v>
      </c>
    </row>
    <row r="30034" spans="1:2" x14ac:dyDescent="0.25">
      <c r="A30034" t="s">
        <v>20485</v>
      </c>
      <c r="B30034" t="s">
        <v>11138</v>
      </c>
    </row>
    <row r="30035" spans="1:2" x14ac:dyDescent="0.25">
      <c r="A30035" t="s">
        <v>6386</v>
      </c>
      <c r="B30035" t="s">
        <v>11135</v>
      </c>
    </row>
    <row r="30036" spans="1:2" x14ac:dyDescent="0.25">
      <c r="A30036" t="s">
        <v>20484</v>
      </c>
      <c r="B30036" t="s">
        <v>39672</v>
      </c>
    </row>
    <row r="30037" spans="1:2" x14ac:dyDescent="0.25">
      <c r="A30037" t="s">
        <v>20484</v>
      </c>
      <c r="B30037" t="s">
        <v>39672</v>
      </c>
    </row>
    <row r="30038" spans="1:2" x14ac:dyDescent="0.25">
      <c r="A30038" t="s">
        <v>20484</v>
      </c>
      <c r="B30038" t="s">
        <v>11138</v>
      </c>
    </row>
    <row r="30039" spans="1:2" x14ac:dyDescent="0.25">
      <c r="A30039" t="s">
        <v>20484</v>
      </c>
      <c r="B30039" t="s">
        <v>11134</v>
      </c>
    </row>
    <row r="30040" spans="1:2" x14ac:dyDescent="0.25">
      <c r="A30040" t="s">
        <v>33282</v>
      </c>
      <c r="B30040" t="s">
        <v>39675</v>
      </c>
    </row>
    <row r="30041" spans="1:2" x14ac:dyDescent="0.25">
      <c r="A30041" t="s">
        <v>33282</v>
      </c>
      <c r="B30041" t="s">
        <v>11135</v>
      </c>
    </row>
    <row r="30042" spans="1:2" x14ac:dyDescent="0.25">
      <c r="A30042" t="s">
        <v>23179</v>
      </c>
      <c r="B30042" t="s">
        <v>39673</v>
      </c>
    </row>
    <row r="30043" spans="1:2" x14ac:dyDescent="0.25">
      <c r="A30043" t="s">
        <v>32548</v>
      </c>
      <c r="B30043" t="s">
        <v>11138</v>
      </c>
    </row>
    <row r="30044" spans="1:2" x14ac:dyDescent="0.25">
      <c r="A30044" t="s">
        <v>9161</v>
      </c>
      <c r="B30044" t="s">
        <v>39673</v>
      </c>
    </row>
    <row r="30045" spans="1:2" x14ac:dyDescent="0.25">
      <c r="A30045" t="s">
        <v>18504</v>
      </c>
      <c r="B30045" t="s">
        <v>11138</v>
      </c>
    </row>
    <row r="30046" spans="1:2" x14ac:dyDescent="0.25">
      <c r="A30046" t="s">
        <v>28966</v>
      </c>
      <c r="B30046" t="s">
        <v>11135</v>
      </c>
    </row>
    <row r="30047" spans="1:2" x14ac:dyDescent="0.25">
      <c r="A30047" t="s">
        <v>28857</v>
      </c>
      <c r="B30047" t="s">
        <v>11136</v>
      </c>
    </row>
    <row r="30048" spans="1:2" x14ac:dyDescent="0.25">
      <c r="A30048" t="s">
        <v>28857</v>
      </c>
      <c r="B30048" t="s">
        <v>11135</v>
      </c>
    </row>
    <row r="30049" spans="1:2" x14ac:dyDescent="0.25">
      <c r="A30049" t="s">
        <v>25963</v>
      </c>
      <c r="B30049" t="s">
        <v>11136</v>
      </c>
    </row>
    <row r="30050" spans="1:2" x14ac:dyDescent="0.25">
      <c r="A30050" t="s">
        <v>4927</v>
      </c>
      <c r="B30050" t="s">
        <v>11136</v>
      </c>
    </row>
    <row r="30051" spans="1:2" x14ac:dyDescent="0.25">
      <c r="A30051" t="s">
        <v>17716</v>
      </c>
      <c r="B30051" t="s">
        <v>39673</v>
      </c>
    </row>
    <row r="30052" spans="1:2" x14ac:dyDescent="0.25">
      <c r="A30052" t="s">
        <v>17716</v>
      </c>
      <c r="B30052" t="s">
        <v>11135</v>
      </c>
    </row>
    <row r="30053" spans="1:2" x14ac:dyDescent="0.25">
      <c r="A30053" t="s">
        <v>17716</v>
      </c>
      <c r="B30053" t="s">
        <v>11135</v>
      </c>
    </row>
    <row r="30054" spans="1:2" x14ac:dyDescent="0.25">
      <c r="A30054" t="s">
        <v>17716</v>
      </c>
      <c r="B30054" t="s">
        <v>11135</v>
      </c>
    </row>
    <row r="30055" spans="1:2" x14ac:dyDescent="0.25">
      <c r="A30055" t="s">
        <v>17716</v>
      </c>
      <c r="B30055" t="s">
        <v>11136</v>
      </c>
    </row>
    <row r="30056" spans="1:2" x14ac:dyDescent="0.25">
      <c r="A30056" t="s">
        <v>37153</v>
      </c>
      <c r="B30056" t="s">
        <v>11135</v>
      </c>
    </row>
    <row r="30057" spans="1:2" x14ac:dyDescent="0.25">
      <c r="A30057" t="s">
        <v>37153</v>
      </c>
      <c r="B30057" t="s">
        <v>39670</v>
      </c>
    </row>
    <row r="30058" spans="1:2" x14ac:dyDescent="0.25">
      <c r="A30058" t="s">
        <v>20386</v>
      </c>
      <c r="B30058" t="s">
        <v>39671</v>
      </c>
    </row>
    <row r="30059" spans="1:2" x14ac:dyDescent="0.25">
      <c r="A30059" t="s">
        <v>20386</v>
      </c>
      <c r="B30059" t="s">
        <v>11134</v>
      </c>
    </row>
    <row r="30060" spans="1:2" x14ac:dyDescent="0.25">
      <c r="A30060" t="s">
        <v>16743</v>
      </c>
      <c r="B30060" t="s">
        <v>11133</v>
      </c>
    </row>
    <row r="30061" spans="1:2" x14ac:dyDescent="0.25">
      <c r="A30061" t="s">
        <v>16743</v>
      </c>
      <c r="B30061" t="s">
        <v>11136</v>
      </c>
    </row>
    <row r="30062" spans="1:2" x14ac:dyDescent="0.25">
      <c r="A30062" t="s">
        <v>12793</v>
      </c>
      <c r="B30062" t="s">
        <v>11135</v>
      </c>
    </row>
    <row r="30063" spans="1:2" x14ac:dyDescent="0.25">
      <c r="A30063" t="s">
        <v>12319</v>
      </c>
      <c r="B30063" t="s">
        <v>39671</v>
      </c>
    </row>
    <row r="30064" spans="1:2" x14ac:dyDescent="0.25">
      <c r="A30064" t="s">
        <v>12319</v>
      </c>
      <c r="B30064" t="s">
        <v>11138</v>
      </c>
    </row>
    <row r="30065" spans="1:2" x14ac:dyDescent="0.25">
      <c r="A30065" t="s">
        <v>12319</v>
      </c>
      <c r="B30065" t="s">
        <v>11136</v>
      </c>
    </row>
    <row r="30066" spans="1:2" x14ac:dyDescent="0.25">
      <c r="A30066" t="s">
        <v>12319</v>
      </c>
      <c r="B30066" t="s">
        <v>11133</v>
      </c>
    </row>
    <row r="30067" spans="1:2" x14ac:dyDescent="0.25">
      <c r="A30067" t="s">
        <v>33620</v>
      </c>
      <c r="B30067" t="s">
        <v>39671</v>
      </c>
    </row>
    <row r="30068" spans="1:2" x14ac:dyDescent="0.25">
      <c r="A30068" t="s">
        <v>33620</v>
      </c>
      <c r="B30068" t="s">
        <v>11135</v>
      </c>
    </row>
    <row r="30069" spans="1:2" x14ac:dyDescent="0.25">
      <c r="A30069" t="s">
        <v>33619</v>
      </c>
      <c r="B30069" t="s">
        <v>39671</v>
      </c>
    </row>
    <row r="30070" spans="1:2" x14ac:dyDescent="0.25">
      <c r="A30070" t="s">
        <v>33619</v>
      </c>
      <c r="B30070" t="s">
        <v>11135</v>
      </c>
    </row>
    <row r="30071" spans="1:2" x14ac:dyDescent="0.25">
      <c r="A30071" t="s">
        <v>39385</v>
      </c>
      <c r="B30071" t="s">
        <v>11133</v>
      </c>
    </row>
    <row r="30072" spans="1:2" x14ac:dyDescent="0.25">
      <c r="A30072" t="s">
        <v>39073</v>
      </c>
      <c r="B30072" t="s">
        <v>39673</v>
      </c>
    </row>
    <row r="30073" spans="1:2" x14ac:dyDescent="0.25">
      <c r="A30073" t="s">
        <v>39073</v>
      </c>
      <c r="B30073" t="s">
        <v>11136</v>
      </c>
    </row>
    <row r="30074" spans="1:2" x14ac:dyDescent="0.25">
      <c r="A30074" t="s">
        <v>38855</v>
      </c>
      <c r="B30074" t="s">
        <v>11137</v>
      </c>
    </row>
    <row r="30075" spans="1:2" x14ac:dyDescent="0.25">
      <c r="A30075" t="s">
        <v>19437</v>
      </c>
      <c r="B30075" t="s">
        <v>39673</v>
      </c>
    </row>
    <row r="30076" spans="1:2" x14ac:dyDescent="0.25">
      <c r="A30076" t="s">
        <v>17917</v>
      </c>
      <c r="B30076" t="s">
        <v>39671</v>
      </c>
    </row>
    <row r="30077" spans="1:2" x14ac:dyDescent="0.25">
      <c r="A30077" t="s">
        <v>17917</v>
      </c>
      <c r="B30077" t="s">
        <v>39672</v>
      </c>
    </row>
    <row r="30078" spans="1:2" x14ac:dyDescent="0.25">
      <c r="A30078" t="s">
        <v>17917</v>
      </c>
      <c r="B30078" t="s">
        <v>39676</v>
      </c>
    </row>
    <row r="30079" spans="1:2" x14ac:dyDescent="0.25">
      <c r="A30079" t="s">
        <v>17917</v>
      </c>
      <c r="B30079" t="s">
        <v>39672</v>
      </c>
    </row>
    <row r="30080" spans="1:2" x14ac:dyDescent="0.25">
      <c r="A30080" t="s">
        <v>14432</v>
      </c>
      <c r="B30080" t="s">
        <v>39676</v>
      </c>
    </row>
    <row r="30081" spans="1:2" x14ac:dyDescent="0.25">
      <c r="A30081" t="s">
        <v>12198</v>
      </c>
      <c r="B30081" t="s">
        <v>11135</v>
      </c>
    </row>
    <row r="30082" spans="1:2" x14ac:dyDescent="0.25">
      <c r="A30082" t="s">
        <v>12198</v>
      </c>
      <c r="B30082" t="s">
        <v>11135</v>
      </c>
    </row>
    <row r="30083" spans="1:2" x14ac:dyDescent="0.25">
      <c r="A30083" t="s">
        <v>12198</v>
      </c>
      <c r="B30083" t="s">
        <v>11135</v>
      </c>
    </row>
    <row r="30084" spans="1:2" x14ac:dyDescent="0.25">
      <c r="A30084" t="s">
        <v>31381</v>
      </c>
      <c r="B30084" t="s">
        <v>11135</v>
      </c>
    </row>
    <row r="30085" spans="1:2" x14ac:dyDescent="0.25">
      <c r="A30085" t="s">
        <v>31381</v>
      </c>
      <c r="B30085" t="s">
        <v>11135</v>
      </c>
    </row>
    <row r="30086" spans="1:2" x14ac:dyDescent="0.25">
      <c r="A30086" t="s">
        <v>23971</v>
      </c>
      <c r="B30086" t="s">
        <v>39671</v>
      </c>
    </row>
    <row r="30087" spans="1:2" x14ac:dyDescent="0.25">
      <c r="A30087" t="s">
        <v>11324</v>
      </c>
      <c r="B30087" t="s">
        <v>11138</v>
      </c>
    </row>
    <row r="30088" spans="1:2" x14ac:dyDescent="0.25">
      <c r="A30088" t="s">
        <v>30996</v>
      </c>
      <c r="B30088" t="s">
        <v>11135</v>
      </c>
    </row>
    <row r="30089" spans="1:2" x14ac:dyDescent="0.25">
      <c r="A30089" t="s">
        <v>11323</v>
      </c>
      <c r="B30089" t="s">
        <v>11138</v>
      </c>
    </row>
    <row r="30090" spans="1:2" x14ac:dyDescent="0.25">
      <c r="A30090" t="s">
        <v>30995</v>
      </c>
      <c r="B30090" t="s">
        <v>11135</v>
      </c>
    </row>
    <row r="30091" spans="1:2" x14ac:dyDescent="0.25">
      <c r="A30091" t="s">
        <v>19439</v>
      </c>
      <c r="B30091" t="s">
        <v>39673</v>
      </c>
    </row>
    <row r="30092" spans="1:2" x14ac:dyDescent="0.25">
      <c r="A30092" t="s">
        <v>19438</v>
      </c>
      <c r="B30092" t="s">
        <v>39673</v>
      </c>
    </row>
    <row r="30093" spans="1:2" x14ac:dyDescent="0.25">
      <c r="A30093" t="s">
        <v>9675</v>
      </c>
      <c r="B30093" t="s">
        <v>11135</v>
      </c>
    </row>
    <row r="30094" spans="1:2" x14ac:dyDescent="0.25">
      <c r="A30094" t="s">
        <v>28897</v>
      </c>
      <c r="B30094" t="s">
        <v>39671</v>
      </c>
    </row>
    <row r="30095" spans="1:2" x14ac:dyDescent="0.25">
      <c r="A30095" t="s">
        <v>28897</v>
      </c>
      <c r="B30095" t="s">
        <v>11138</v>
      </c>
    </row>
    <row r="30096" spans="1:2" x14ac:dyDescent="0.25">
      <c r="A30096" t="s">
        <v>28943</v>
      </c>
      <c r="B30096" t="s">
        <v>39672</v>
      </c>
    </row>
    <row r="30097" spans="1:2" x14ac:dyDescent="0.25">
      <c r="A30097" t="s">
        <v>18714</v>
      </c>
      <c r="B30097" t="s">
        <v>11134</v>
      </c>
    </row>
    <row r="30098" spans="1:2" x14ac:dyDescent="0.25">
      <c r="A30098" t="s">
        <v>2779</v>
      </c>
      <c r="B30098" t="s">
        <v>11136</v>
      </c>
    </row>
    <row r="30099" spans="1:2" x14ac:dyDescent="0.25">
      <c r="A30099" t="s">
        <v>17856</v>
      </c>
      <c r="B30099" t="s">
        <v>11136</v>
      </c>
    </row>
    <row r="30100" spans="1:2" x14ac:dyDescent="0.25">
      <c r="A30100" t="s">
        <v>25066</v>
      </c>
      <c r="B30100" t="s">
        <v>11135</v>
      </c>
    </row>
    <row r="30101" spans="1:2" x14ac:dyDescent="0.25">
      <c r="A30101" t="s">
        <v>14935</v>
      </c>
      <c r="B30101" t="s">
        <v>11134</v>
      </c>
    </row>
    <row r="30102" spans="1:2" x14ac:dyDescent="0.25">
      <c r="A30102" t="s">
        <v>30997</v>
      </c>
      <c r="B30102" t="s">
        <v>39671</v>
      </c>
    </row>
    <row r="30103" spans="1:2" x14ac:dyDescent="0.25">
      <c r="A30103" t="s">
        <v>33736</v>
      </c>
      <c r="B30103" t="s">
        <v>39671</v>
      </c>
    </row>
    <row r="30104" spans="1:2" x14ac:dyDescent="0.25">
      <c r="A30104" t="s">
        <v>19441</v>
      </c>
      <c r="B30104" t="s">
        <v>39675</v>
      </c>
    </row>
    <row r="30105" spans="1:2" x14ac:dyDescent="0.25">
      <c r="A30105" t="s">
        <v>19441</v>
      </c>
      <c r="B30105" t="s">
        <v>39675</v>
      </c>
    </row>
    <row r="30106" spans="1:2" x14ac:dyDescent="0.25">
      <c r="A30106" t="s">
        <v>19440</v>
      </c>
      <c r="B30106" t="s">
        <v>39675</v>
      </c>
    </row>
    <row r="30107" spans="1:2" x14ac:dyDescent="0.25">
      <c r="A30107" t="s">
        <v>19440</v>
      </c>
      <c r="B30107" t="s">
        <v>39675</v>
      </c>
    </row>
    <row r="30108" spans="1:2" x14ac:dyDescent="0.25">
      <c r="A30108" t="s">
        <v>33542</v>
      </c>
      <c r="B30108" t="s">
        <v>39673</v>
      </c>
    </row>
    <row r="30109" spans="1:2" x14ac:dyDescent="0.25">
      <c r="A30109" t="s">
        <v>34287</v>
      </c>
      <c r="B30109" t="s">
        <v>11135</v>
      </c>
    </row>
    <row r="30110" spans="1:2" x14ac:dyDescent="0.25">
      <c r="A30110" t="s">
        <v>24805</v>
      </c>
      <c r="B30110" t="s">
        <v>11135</v>
      </c>
    </row>
    <row r="30111" spans="1:2" x14ac:dyDescent="0.25">
      <c r="A30111" t="s">
        <v>22229</v>
      </c>
      <c r="B30111" t="s">
        <v>39671</v>
      </c>
    </row>
    <row r="30112" spans="1:2" x14ac:dyDescent="0.25">
      <c r="A30112" t="s">
        <v>22229</v>
      </c>
      <c r="B30112" t="s">
        <v>11136</v>
      </c>
    </row>
    <row r="30113" spans="1:2" x14ac:dyDescent="0.25">
      <c r="A30113" t="s">
        <v>23683</v>
      </c>
      <c r="B30113" t="s">
        <v>39672</v>
      </c>
    </row>
    <row r="30114" spans="1:2" x14ac:dyDescent="0.25">
      <c r="A30114" t="s">
        <v>23683</v>
      </c>
      <c r="B30114" t="s">
        <v>11135</v>
      </c>
    </row>
    <row r="30115" spans="1:2" x14ac:dyDescent="0.25">
      <c r="A30115" t="s">
        <v>20920</v>
      </c>
      <c r="B30115" t="s">
        <v>39672</v>
      </c>
    </row>
    <row r="30116" spans="1:2" x14ac:dyDescent="0.25">
      <c r="A30116" t="s">
        <v>20920</v>
      </c>
      <c r="B30116" t="s">
        <v>39673</v>
      </c>
    </row>
    <row r="30117" spans="1:2" x14ac:dyDescent="0.25">
      <c r="A30117" t="s">
        <v>20920</v>
      </c>
      <c r="B30117" t="s">
        <v>11135</v>
      </c>
    </row>
    <row r="30118" spans="1:2" x14ac:dyDescent="0.25">
      <c r="A30118" t="s">
        <v>23682</v>
      </c>
      <c r="B30118" t="s">
        <v>39672</v>
      </c>
    </row>
    <row r="30119" spans="1:2" x14ac:dyDescent="0.25">
      <c r="A30119" t="s">
        <v>23682</v>
      </c>
      <c r="B30119" t="s">
        <v>11135</v>
      </c>
    </row>
    <row r="30120" spans="1:2" x14ac:dyDescent="0.25">
      <c r="A30120" t="s">
        <v>15506</v>
      </c>
      <c r="B30120" t="s">
        <v>39672</v>
      </c>
    </row>
    <row r="30121" spans="1:2" x14ac:dyDescent="0.25">
      <c r="A30121" t="s">
        <v>17930</v>
      </c>
      <c r="B30121" t="s">
        <v>39673</v>
      </c>
    </row>
    <row r="30122" spans="1:2" x14ac:dyDescent="0.25">
      <c r="A30122" t="s">
        <v>17930</v>
      </c>
      <c r="B30122" t="s">
        <v>11138</v>
      </c>
    </row>
    <row r="30123" spans="1:2" x14ac:dyDescent="0.25">
      <c r="A30123" t="s">
        <v>22657</v>
      </c>
      <c r="B30123" t="s">
        <v>39671</v>
      </c>
    </row>
    <row r="30124" spans="1:2" x14ac:dyDescent="0.25">
      <c r="A30124" t="s">
        <v>22657</v>
      </c>
      <c r="B30124" t="s">
        <v>11133</v>
      </c>
    </row>
    <row r="30125" spans="1:2" x14ac:dyDescent="0.25">
      <c r="A30125" t="s">
        <v>22657</v>
      </c>
      <c r="B30125" t="s">
        <v>11135</v>
      </c>
    </row>
    <row r="30126" spans="1:2" x14ac:dyDescent="0.25">
      <c r="A30126" t="s">
        <v>14949</v>
      </c>
      <c r="B30126" t="s">
        <v>11133</v>
      </c>
    </row>
    <row r="30127" spans="1:2" x14ac:dyDescent="0.25">
      <c r="A30127" t="s">
        <v>23056</v>
      </c>
      <c r="B30127" t="s">
        <v>39673</v>
      </c>
    </row>
    <row r="30128" spans="1:2" x14ac:dyDescent="0.25">
      <c r="A30128" t="s">
        <v>23056</v>
      </c>
      <c r="B30128" t="s">
        <v>11134</v>
      </c>
    </row>
    <row r="30129" spans="1:2" x14ac:dyDescent="0.25">
      <c r="A30129" t="s">
        <v>25710</v>
      </c>
      <c r="B30129" t="s">
        <v>39671</v>
      </c>
    </row>
    <row r="30130" spans="1:2" x14ac:dyDescent="0.25">
      <c r="A30130" t="s">
        <v>25710</v>
      </c>
      <c r="B30130" t="s">
        <v>11136</v>
      </c>
    </row>
    <row r="30131" spans="1:2" x14ac:dyDescent="0.25">
      <c r="A30131" t="s">
        <v>3262</v>
      </c>
      <c r="B30131" t="s">
        <v>39672</v>
      </c>
    </row>
    <row r="30132" spans="1:2" x14ac:dyDescent="0.25">
      <c r="A30132" t="s">
        <v>3262</v>
      </c>
      <c r="B30132" t="s">
        <v>11135</v>
      </c>
    </row>
    <row r="30133" spans="1:2" x14ac:dyDescent="0.25">
      <c r="A30133" t="s">
        <v>18193</v>
      </c>
      <c r="B30133" t="s">
        <v>11136</v>
      </c>
    </row>
    <row r="30134" spans="1:2" x14ac:dyDescent="0.25">
      <c r="A30134" t="s">
        <v>23973</v>
      </c>
      <c r="B30134" t="s">
        <v>39673</v>
      </c>
    </row>
    <row r="30135" spans="1:2" x14ac:dyDescent="0.25">
      <c r="A30135" t="s">
        <v>10939</v>
      </c>
      <c r="B30135" t="s">
        <v>39673</v>
      </c>
    </row>
    <row r="30136" spans="1:2" x14ac:dyDescent="0.25">
      <c r="A30136" t="s">
        <v>10939</v>
      </c>
      <c r="B30136" t="s">
        <v>11137</v>
      </c>
    </row>
    <row r="30137" spans="1:2" x14ac:dyDescent="0.25">
      <c r="A30137" t="s">
        <v>10939</v>
      </c>
      <c r="B30137" t="s">
        <v>11135</v>
      </c>
    </row>
    <row r="30138" spans="1:2" x14ac:dyDescent="0.25">
      <c r="A30138" t="s">
        <v>10939</v>
      </c>
      <c r="B30138" t="s">
        <v>11136</v>
      </c>
    </row>
    <row r="30139" spans="1:2" x14ac:dyDescent="0.25">
      <c r="A30139" t="s">
        <v>10939</v>
      </c>
      <c r="B30139" t="s">
        <v>11135</v>
      </c>
    </row>
    <row r="30140" spans="1:2" x14ac:dyDescent="0.25">
      <c r="A30140" t="s">
        <v>10939</v>
      </c>
      <c r="B30140" t="s">
        <v>11138</v>
      </c>
    </row>
    <row r="30141" spans="1:2" x14ac:dyDescent="0.25">
      <c r="A30141" t="s">
        <v>32335</v>
      </c>
      <c r="B30141" t="s">
        <v>39673</v>
      </c>
    </row>
    <row r="30142" spans="1:2" x14ac:dyDescent="0.25">
      <c r="A30142" t="s">
        <v>13327</v>
      </c>
      <c r="B30142" t="s">
        <v>11133</v>
      </c>
    </row>
    <row r="30143" spans="1:2" x14ac:dyDescent="0.25">
      <c r="A30143" t="s">
        <v>33283</v>
      </c>
      <c r="B30143" t="s">
        <v>39673</v>
      </c>
    </row>
    <row r="30144" spans="1:2" x14ac:dyDescent="0.25">
      <c r="A30144" t="s">
        <v>33283</v>
      </c>
      <c r="B30144" t="s">
        <v>11138</v>
      </c>
    </row>
    <row r="30145" spans="1:2" x14ac:dyDescent="0.25">
      <c r="A30145" t="s">
        <v>10040</v>
      </c>
      <c r="B30145" t="s">
        <v>39673</v>
      </c>
    </row>
    <row r="30146" spans="1:2" x14ac:dyDescent="0.25">
      <c r="A30146" t="s">
        <v>32841</v>
      </c>
      <c r="B30146" t="s">
        <v>39673</v>
      </c>
    </row>
    <row r="30147" spans="1:2" x14ac:dyDescent="0.25">
      <c r="A30147" t="s">
        <v>14431</v>
      </c>
      <c r="B30147" t="s">
        <v>39676</v>
      </c>
    </row>
    <row r="30148" spans="1:2" x14ac:dyDescent="0.25">
      <c r="A30148" t="s">
        <v>27108</v>
      </c>
      <c r="B30148" t="s">
        <v>39671</v>
      </c>
    </row>
    <row r="30149" spans="1:2" x14ac:dyDescent="0.25">
      <c r="A30149" t="s">
        <v>19907</v>
      </c>
      <c r="B30149" t="s">
        <v>39670</v>
      </c>
    </row>
    <row r="30150" spans="1:2" x14ac:dyDescent="0.25">
      <c r="A30150" t="s">
        <v>19906</v>
      </c>
      <c r="B30150" t="s">
        <v>39670</v>
      </c>
    </row>
    <row r="30151" spans="1:2" x14ac:dyDescent="0.25">
      <c r="A30151" t="s">
        <v>19906</v>
      </c>
      <c r="B30151" t="s">
        <v>39672</v>
      </c>
    </row>
    <row r="30152" spans="1:2" x14ac:dyDescent="0.25">
      <c r="A30152" t="s">
        <v>19906</v>
      </c>
      <c r="B30152" t="s">
        <v>11134</v>
      </c>
    </row>
    <row r="30153" spans="1:2" x14ac:dyDescent="0.25">
      <c r="A30153" t="s">
        <v>14430</v>
      </c>
      <c r="B30153" t="s">
        <v>39671</v>
      </c>
    </row>
    <row r="30154" spans="1:2" x14ac:dyDescent="0.25">
      <c r="A30154" t="s">
        <v>14430</v>
      </c>
      <c r="B30154" t="s">
        <v>39676</v>
      </c>
    </row>
    <row r="30155" spans="1:2" x14ac:dyDescent="0.25">
      <c r="A30155" t="s">
        <v>17916</v>
      </c>
      <c r="B30155" t="s">
        <v>39672</v>
      </c>
    </row>
    <row r="30156" spans="1:2" x14ac:dyDescent="0.25">
      <c r="A30156" t="s">
        <v>17916</v>
      </c>
      <c r="B30156" t="s">
        <v>39676</v>
      </c>
    </row>
    <row r="30157" spans="1:2" x14ac:dyDescent="0.25">
      <c r="A30157" t="s">
        <v>17916</v>
      </c>
      <c r="B30157" t="s">
        <v>39670</v>
      </c>
    </row>
    <row r="30158" spans="1:2" x14ac:dyDescent="0.25">
      <c r="A30158" t="s">
        <v>17916</v>
      </c>
      <c r="B30158" t="s">
        <v>11134</v>
      </c>
    </row>
    <row r="30159" spans="1:2" x14ac:dyDescent="0.25">
      <c r="A30159" t="s">
        <v>17916</v>
      </c>
      <c r="B30159" t="s">
        <v>11134</v>
      </c>
    </row>
    <row r="30160" spans="1:2" x14ac:dyDescent="0.25">
      <c r="A30160" t="s">
        <v>14739</v>
      </c>
      <c r="B30160" t="s">
        <v>39675</v>
      </c>
    </row>
    <row r="30161" spans="1:2" x14ac:dyDescent="0.25">
      <c r="A30161" t="s">
        <v>14739</v>
      </c>
      <c r="B30161" t="s">
        <v>11135</v>
      </c>
    </row>
    <row r="30162" spans="1:2" x14ac:dyDescent="0.25">
      <c r="A30162" t="s">
        <v>23073</v>
      </c>
      <c r="B30162" t="s">
        <v>39670</v>
      </c>
    </row>
    <row r="30163" spans="1:2" x14ac:dyDescent="0.25">
      <c r="A30163" t="s">
        <v>23073</v>
      </c>
      <c r="B30163" t="s">
        <v>11134</v>
      </c>
    </row>
    <row r="30164" spans="1:2" x14ac:dyDescent="0.25">
      <c r="A30164" t="s">
        <v>33287</v>
      </c>
      <c r="B30164" t="s">
        <v>39673</v>
      </c>
    </row>
    <row r="30165" spans="1:2" x14ac:dyDescent="0.25">
      <c r="A30165" t="s">
        <v>33287</v>
      </c>
      <c r="B30165" t="s">
        <v>11136</v>
      </c>
    </row>
    <row r="30166" spans="1:2" x14ac:dyDescent="0.25">
      <c r="A30166" t="s">
        <v>33286</v>
      </c>
      <c r="B30166" t="s">
        <v>39673</v>
      </c>
    </row>
    <row r="30167" spans="1:2" x14ac:dyDescent="0.25">
      <c r="A30167" t="s">
        <v>33286</v>
      </c>
      <c r="B30167" t="s">
        <v>11136</v>
      </c>
    </row>
    <row r="30168" spans="1:2" x14ac:dyDescent="0.25">
      <c r="A30168" t="s">
        <v>5773</v>
      </c>
      <c r="B30168" t="s">
        <v>11136</v>
      </c>
    </row>
    <row r="30169" spans="1:2" x14ac:dyDescent="0.25">
      <c r="A30169" t="s">
        <v>17714</v>
      </c>
      <c r="B30169" t="s">
        <v>11135</v>
      </c>
    </row>
    <row r="30170" spans="1:2" x14ac:dyDescent="0.25">
      <c r="A30170" t="s">
        <v>17855</v>
      </c>
      <c r="B30170" t="s">
        <v>11136</v>
      </c>
    </row>
    <row r="30171" spans="1:2" x14ac:dyDescent="0.25">
      <c r="A30171" t="s">
        <v>33539</v>
      </c>
      <c r="B30171" t="s">
        <v>39673</v>
      </c>
    </row>
    <row r="30172" spans="1:2" x14ac:dyDescent="0.25">
      <c r="A30172" t="s">
        <v>33520</v>
      </c>
      <c r="B30172" t="s">
        <v>11138</v>
      </c>
    </row>
    <row r="30173" spans="1:2" x14ac:dyDescent="0.25">
      <c r="A30173" t="s">
        <v>33538</v>
      </c>
      <c r="B30173" t="s">
        <v>39673</v>
      </c>
    </row>
    <row r="30174" spans="1:2" x14ac:dyDescent="0.25">
      <c r="A30174" t="s">
        <v>33285</v>
      </c>
      <c r="B30174" t="s">
        <v>39673</v>
      </c>
    </row>
    <row r="30175" spans="1:2" x14ac:dyDescent="0.25">
      <c r="A30175" t="s">
        <v>33285</v>
      </c>
      <c r="B30175" t="s">
        <v>11136</v>
      </c>
    </row>
    <row r="30176" spans="1:2" x14ac:dyDescent="0.25">
      <c r="A30176" t="s">
        <v>33566</v>
      </c>
      <c r="B30176" t="s">
        <v>39672</v>
      </c>
    </row>
    <row r="30177" spans="1:2" x14ac:dyDescent="0.25">
      <c r="A30177" t="s">
        <v>33567</v>
      </c>
      <c r="B30177" t="s">
        <v>39673</v>
      </c>
    </row>
    <row r="30178" spans="1:2" x14ac:dyDescent="0.25">
      <c r="A30178" t="s">
        <v>33567</v>
      </c>
      <c r="B30178" t="s">
        <v>11135</v>
      </c>
    </row>
    <row r="30179" spans="1:2" x14ac:dyDescent="0.25">
      <c r="A30179" t="s">
        <v>33661</v>
      </c>
      <c r="B30179" t="s">
        <v>39673</v>
      </c>
    </row>
    <row r="30180" spans="1:2" x14ac:dyDescent="0.25">
      <c r="A30180" t="s">
        <v>33618</v>
      </c>
      <c r="B30180" t="s">
        <v>39673</v>
      </c>
    </row>
    <row r="30181" spans="1:2" x14ac:dyDescent="0.25">
      <c r="A30181" t="s">
        <v>33660</v>
      </c>
      <c r="B30181" t="s">
        <v>39673</v>
      </c>
    </row>
    <row r="30182" spans="1:2" x14ac:dyDescent="0.25">
      <c r="A30182" t="s">
        <v>33714</v>
      </c>
      <c r="B30182" t="s">
        <v>39673</v>
      </c>
    </row>
    <row r="30183" spans="1:2" x14ac:dyDescent="0.25">
      <c r="A30183" t="s">
        <v>32463</v>
      </c>
      <c r="B30183" t="s">
        <v>39671</v>
      </c>
    </row>
    <row r="30184" spans="1:2" x14ac:dyDescent="0.25">
      <c r="A30184" t="s">
        <v>3931</v>
      </c>
      <c r="B30184" t="s">
        <v>39672</v>
      </c>
    </row>
    <row r="30185" spans="1:2" x14ac:dyDescent="0.25">
      <c r="A30185" t="s">
        <v>8958</v>
      </c>
      <c r="B30185" t="s">
        <v>39671</v>
      </c>
    </row>
    <row r="30186" spans="1:2" x14ac:dyDescent="0.25">
      <c r="A30186" t="s">
        <v>32044</v>
      </c>
      <c r="B30186" t="s">
        <v>39671</v>
      </c>
    </row>
    <row r="30187" spans="1:2" x14ac:dyDescent="0.25">
      <c r="A30187" t="s">
        <v>29588</v>
      </c>
      <c r="B30187" t="s">
        <v>39671</v>
      </c>
    </row>
    <row r="30188" spans="1:2" x14ac:dyDescent="0.25">
      <c r="A30188" t="s">
        <v>18920</v>
      </c>
      <c r="B30188" t="s">
        <v>11134</v>
      </c>
    </row>
    <row r="30189" spans="1:2" x14ac:dyDescent="0.25">
      <c r="A30189" t="s">
        <v>10793</v>
      </c>
      <c r="B30189" t="s">
        <v>39676</v>
      </c>
    </row>
    <row r="30190" spans="1:2" x14ac:dyDescent="0.25">
      <c r="A30190" t="s">
        <v>10793</v>
      </c>
      <c r="B30190" t="s">
        <v>39672</v>
      </c>
    </row>
    <row r="30191" spans="1:2" x14ac:dyDescent="0.25">
      <c r="A30191" t="s">
        <v>10793</v>
      </c>
      <c r="B30191" t="s">
        <v>39671</v>
      </c>
    </row>
    <row r="30192" spans="1:2" x14ac:dyDescent="0.25">
      <c r="A30192" t="s">
        <v>10793</v>
      </c>
      <c r="B30192" t="s">
        <v>39672</v>
      </c>
    </row>
    <row r="30193" spans="1:2" x14ac:dyDescent="0.25">
      <c r="A30193" t="s">
        <v>10793</v>
      </c>
      <c r="B30193" t="s">
        <v>39672</v>
      </c>
    </row>
    <row r="30194" spans="1:2" x14ac:dyDescent="0.25">
      <c r="A30194" t="s">
        <v>10793</v>
      </c>
      <c r="B30194" t="s">
        <v>39670</v>
      </c>
    </row>
    <row r="30195" spans="1:2" x14ac:dyDescent="0.25">
      <c r="A30195" t="s">
        <v>10793</v>
      </c>
      <c r="B30195" t="s">
        <v>11136</v>
      </c>
    </row>
    <row r="30196" spans="1:2" x14ac:dyDescent="0.25">
      <c r="A30196" t="s">
        <v>10793</v>
      </c>
      <c r="B30196" t="s">
        <v>11134</v>
      </c>
    </row>
    <row r="30197" spans="1:2" x14ac:dyDescent="0.25">
      <c r="A30197" t="s">
        <v>14429</v>
      </c>
      <c r="B30197" t="s">
        <v>39676</v>
      </c>
    </row>
    <row r="30198" spans="1:2" x14ac:dyDescent="0.25">
      <c r="A30198" t="s">
        <v>26446</v>
      </c>
      <c r="B30198" t="s">
        <v>11135</v>
      </c>
    </row>
    <row r="30199" spans="1:2" x14ac:dyDescent="0.25">
      <c r="A30199" t="s">
        <v>17928</v>
      </c>
      <c r="B30199" t="s">
        <v>11136</v>
      </c>
    </row>
    <row r="30200" spans="1:2" x14ac:dyDescent="0.25">
      <c r="A30200" t="s">
        <v>23150</v>
      </c>
      <c r="B30200" t="s">
        <v>39675</v>
      </c>
    </row>
    <row r="30201" spans="1:2" x14ac:dyDescent="0.25">
      <c r="A30201" t="s">
        <v>23149</v>
      </c>
      <c r="B30201" t="s">
        <v>39675</v>
      </c>
    </row>
    <row r="30202" spans="1:2" x14ac:dyDescent="0.25">
      <c r="A30202" t="s">
        <v>4998</v>
      </c>
      <c r="B30202" t="s">
        <v>39672</v>
      </c>
    </row>
    <row r="30203" spans="1:2" x14ac:dyDescent="0.25">
      <c r="A30203" t="s">
        <v>4998</v>
      </c>
      <c r="B30203" t="s">
        <v>11138</v>
      </c>
    </row>
    <row r="30204" spans="1:2" x14ac:dyDescent="0.25">
      <c r="A30204" t="s">
        <v>4998</v>
      </c>
      <c r="B30204" t="s">
        <v>39675</v>
      </c>
    </row>
    <row r="30205" spans="1:2" x14ac:dyDescent="0.25">
      <c r="A30205" t="s">
        <v>4998</v>
      </c>
      <c r="B30205" t="s">
        <v>11135</v>
      </c>
    </row>
    <row r="30206" spans="1:2" x14ac:dyDescent="0.25">
      <c r="A30206" t="s">
        <v>4998</v>
      </c>
      <c r="B30206" t="s">
        <v>39673</v>
      </c>
    </row>
    <row r="30207" spans="1:2" x14ac:dyDescent="0.25">
      <c r="A30207" t="s">
        <v>4998</v>
      </c>
      <c r="B30207" t="s">
        <v>11136</v>
      </c>
    </row>
    <row r="30208" spans="1:2" x14ac:dyDescent="0.25">
      <c r="A30208" t="s">
        <v>36992</v>
      </c>
      <c r="B30208" t="s">
        <v>39673</v>
      </c>
    </row>
    <row r="30209" spans="1:2" x14ac:dyDescent="0.25">
      <c r="A30209" t="s">
        <v>36992</v>
      </c>
      <c r="B30209" t="s">
        <v>11138</v>
      </c>
    </row>
    <row r="30210" spans="1:2" x14ac:dyDescent="0.25">
      <c r="A30210" t="s">
        <v>36991</v>
      </c>
      <c r="B30210" t="s">
        <v>39673</v>
      </c>
    </row>
    <row r="30211" spans="1:2" x14ac:dyDescent="0.25">
      <c r="A30211" t="s">
        <v>36991</v>
      </c>
      <c r="B30211" t="s">
        <v>11138</v>
      </c>
    </row>
    <row r="30212" spans="1:2" x14ac:dyDescent="0.25">
      <c r="A30212" t="s">
        <v>10083</v>
      </c>
      <c r="B30212" t="s">
        <v>39673</v>
      </c>
    </row>
    <row r="30213" spans="1:2" x14ac:dyDescent="0.25">
      <c r="A30213" t="s">
        <v>10083</v>
      </c>
      <c r="B30213" t="s">
        <v>11136</v>
      </c>
    </row>
    <row r="30214" spans="1:2" x14ac:dyDescent="0.25">
      <c r="A30214" t="s">
        <v>10083</v>
      </c>
      <c r="B30214" t="s">
        <v>11135</v>
      </c>
    </row>
    <row r="30215" spans="1:2" x14ac:dyDescent="0.25">
      <c r="A30215" t="s">
        <v>10083</v>
      </c>
      <c r="B30215" t="s">
        <v>11135</v>
      </c>
    </row>
    <row r="30216" spans="1:2" x14ac:dyDescent="0.25">
      <c r="A30216" t="s">
        <v>11417</v>
      </c>
      <c r="B30216" t="s">
        <v>11134</v>
      </c>
    </row>
    <row r="30217" spans="1:2" x14ac:dyDescent="0.25">
      <c r="A30217" t="s">
        <v>16652</v>
      </c>
      <c r="B30217" t="s">
        <v>11137</v>
      </c>
    </row>
    <row r="30218" spans="1:2" x14ac:dyDescent="0.25">
      <c r="A30218" t="s">
        <v>16651</v>
      </c>
      <c r="B30218" t="s">
        <v>11137</v>
      </c>
    </row>
    <row r="30219" spans="1:2" x14ac:dyDescent="0.25">
      <c r="A30219" t="s">
        <v>5774</v>
      </c>
      <c r="B30219" t="s">
        <v>11135</v>
      </c>
    </row>
    <row r="30220" spans="1:2" x14ac:dyDescent="0.25">
      <c r="A30220" t="s">
        <v>5774</v>
      </c>
      <c r="B30220" t="s">
        <v>11134</v>
      </c>
    </row>
    <row r="30221" spans="1:2" x14ac:dyDescent="0.25">
      <c r="A30221" t="s">
        <v>24517</v>
      </c>
      <c r="B30221" t="s">
        <v>39673</v>
      </c>
    </row>
    <row r="30222" spans="1:2" x14ac:dyDescent="0.25">
      <c r="A30222" t="s">
        <v>9721</v>
      </c>
      <c r="B30222" t="s">
        <v>11136</v>
      </c>
    </row>
    <row r="30223" spans="1:2" x14ac:dyDescent="0.25">
      <c r="A30223" t="s">
        <v>32630</v>
      </c>
      <c r="B30223" t="s">
        <v>11138</v>
      </c>
    </row>
    <row r="30224" spans="1:2" x14ac:dyDescent="0.25">
      <c r="A30224" t="s">
        <v>33716</v>
      </c>
      <c r="B30224" t="s">
        <v>39673</v>
      </c>
    </row>
    <row r="30225" spans="1:2" x14ac:dyDescent="0.25">
      <c r="A30225" t="s">
        <v>28019</v>
      </c>
      <c r="B30225" t="s">
        <v>11138</v>
      </c>
    </row>
    <row r="30226" spans="1:2" x14ac:dyDescent="0.25">
      <c r="A30226" t="s">
        <v>8285</v>
      </c>
      <c r="B30226" t="s">
        <v>11135</v>
      </c>
    </row>
    <row r="30227" spans="1:2" x14ac:dyDescent="0.25">
      <c r="A30227" t="s">
        <v>8285</v>
      </c>
      <c r="B30227" t="s">
        <v>11136</v>
      </c>
    </row>
    <row r="30228" spans="1:2" x14ac:dyDescent="0.25">
      <c r="A30228" t="s">
        <v>17715</v>
      </c>
      <c r="B30228" t="s">
        <v>11135</v>
      </c>
    </row>
    <row r="30229" spans="1:2" x14ac:dyDescent="0.25">
      <c r="A30229" t="s">
        <v>22819</v>
      </c>
      <c r="B30229" t="s">
        <v>11135</v>
      </c>
    </row>
    <row r="30230" spans="1:2" x14ac:dyDescent="0.25">
      <c r="A30230" t="s">
        <v>14738</v>
      </c>
      <c r="B30230" t="s">
        <v>39675</v>
      </c>
    </row>
    <row r="30231" spans="1:2" x14ac:dyDescent="0.25">
      <c r="A30231" t="s">
        <v>14738</v>
      </c>
      <c r="B30231" t="s">
        <v>11135</v>
      </c>
    </row>
    <row r="30232" spans="1:2" x14ac:dyDescent="0.25">
      <c r="A30232" t="s">
        <v>19936</v>
      </c>
      <c r="B30232" t="s">
        <v>39670</v>
      </c>
    </row>
    <row r="30233" spans="1:2" x14ac:dyDescent="0.25">
      <c r="A30233" t="s">
        <v>19936</v>
      </c>
      <c r="B30233" t="s">
        <v>39675</v>
      </c>
    </row>
    <row r="30234" spans="1:2" x14ac:dyDescent="0.25">
      <c r="A30234" t="s">
        <v>19936</v>
      </c>
      <c r="B30234" t="s">
        <v>11135</v>
      </c>
    </row>
    <row r="30235" spans="1:2" x14ac:dyDescent="0.25">
      <c r="A30235" t="s">
        <v>7528</v>
      </c>
      <c r="B30235" t="s">
        <v>39671</v>
      </c>
    </row>
    <row r="30236" spans="1:2" x14ac:dyDescent="0.25">
      <c r="A30236" t="s">
        <v>9386</v>
      </c>
      <c r="B30236" t="s">
        <v>11138</v>
      </c>
    </row>
    <row r="30237" spans="1:2" x14ac:dyDescent="0.25">
      <c r="A30237" t="s">
        <v>13716</v>
      </c>
      <c r="B30237" t="s">
        <v>11138</v>
      </c>
    </row>
    <row r="30238" spans="1:2" x14ac:dyDescent="0.25">
      <c r="A30238" t="s">
        <v>22017</v>
      </c>
      <c r="B30238" t="s">
        <v>39673</v>
      </c>
    </row>
    <row r="30239" spans="1:2" x14ac:dyDescent="0.25">
      <c r="A30239" t="s">
        <v>22017</v>
      </c>
      <c r="B30239" t="s">
        <v>39672</v>
      </c>
    </row>
    <row r="30240" spans="1:2" x14ac:dyDescent="0.25">
      <c r="A30240" t="s">
        <v>22017</v>
      </c>
      <c r="B30240" t="s">
        <v>39670</v>
      </c>
    </row>
    <row r="30241" spans="1:2" x14ac:dyDescent="0.25">
      <c r="A30241" t="s">
        <v>22017</v>
      </c>
      <c r="B30241" t="s">
        <v>39670</v>
      </c>
    </row>
    <row r="30242" spans="1:2" x14ac:dyDescent="0.25">
      <c r="A30242" t="s">
        <v>22017</v>
      </c>
      <c r="B30242" t="s">
        <v>11136</v>
      </c>
    </row>
    <row r="30243" spans="1:2" x14ac:dyDescent="0.25">
      <c r="A30243" t="s">
        <v>22017</v>
      </c>
      <c r="B30243" t="s">
        <v>11135</v>
      </c>
    </row>
    <row r="30244" spans="1:2" x14ac:dyDescent="0.25">
      <c r="A30244" t="s">
        <v>1514</v>
      </c>
      <c r="B30244" t="s">
        <v>39673</v>
      </c>
    </row>
    <row r="30245" spans="1:2" x14ac:dyDescent="0.25">
      <c r="A30245" t="s">
        <v>1514</v>
      </c>
      <c r="B30245" t="s">
        <v>39670</v>
      </c>
    </row>
    <row r="30246" spans="1:2" x14ac:dyDescent="0.25">
      <c r="A30246" t="s">
        <v>1514</v>
      </c>
      <c r="B30246" t="s">
        <v>11138</v>
      </c>
    </row>
    <row r="30247" spans="1:2" x14ac:dyDescent="0.25">
      <c r="A30247" t="s">
        <v>1514</v>
      </c>
      <c r="B30247" t="s">
        <v>11137</v>
      </c>
    </row>
    <row r="30248" spans="1:2" x14ac:dyDescent="0.25">
      <c r="A30248" t="s">
        <v>27044</v>
      </c>
      <c r="B30248" t="s">
        <v>39671</v>
      </c>
    </row>
    <row r="30249" spans="1:2" x14ac:dyDescent="0.25">
      <c r="A30249" t="s">
        <v>23061</v>
      </c>
      <c r="B30249" t="s">
        <v>39670</v>
      </c>
    </row>
    <row r="30250" spans="1:2" x14ac:dyDescent="0.25">
      <c r="A30250" t="s">
        <v>23061</v>
      </c>
      <c r="B30250" t="s">
        <v>11136</v>
      </c>
    </row>
    <row r="30251" spans="1:2" x14ac:dyDescent="0.25">
      <c r="A30251" t="s">
        <v>1520</v>
      </c>
      <c r="B30251" t="s">
        <v>39673</v>
      </c>
    </row>
    <row r="30252" spans="1:2" x14ac:dyDescent="0.25">
      <c r="A30252" t="s">
        <v>1520</v>
      </c>
      <c r="B30252" t="s">
        <v>11133</v>
      </c>
    </row>
    <row r="30253" spans="1:2" x14ac:dyDescent="0.25">
      <c r="A30253" t="s">
        <v>7426</v>
      </c>
      <c r="B30253" t="s">
        <v>39671</v>
      </c>
    </row>
    <row r="30254" spans="1:2" x14ac:dyDescent="0.25">
      <c r="A30254" t="s">
        <v>5083</v>
      </c>
      <c r="B30254" t="s">
        <v>39673</v>
      </c>
    </row>
    <row r="30255" spans="1:2" x14ac:dyDescent="0.25">
      <c r="A30255" t="s">
        <v>5083</v>
      </c>
      <c r="B30255" t="s">
        <v>11137</v>
      </c>
    </row>
    <row r="30256" spans="1:2" x14ac:dyDescent="0.25">
      <c r="A30256" t="s">
        <v>1519</v>
      </c>
      <c r="B30256" t="s">
        <v>39671</v>
      </c>
    </row>
    <row r="30257" spans="1:2" x14ac:dyDescent="0.25">
      <c r="A30257" t="s">
        <v>1519</v>
      </c>
      <c r="B30257" t="s">
        <v>11137</v>
      </c>
    </row>
    <row r="30258" spans="1:2" x14ac:dyDescent="0.25">
      <c r="A30258" t="s">
        <v>27043</v>
      </c>
      <c r="B30258" t="s">
        <v>39671</v>
      </c>
    </row>
    <row r="30259" spans="1:2" x14ac:dyDescent="0.25">
      <c r="A30259" t="s">
        <v>23060</v>
      </c>
      <c r="B30259" t="s">
        <v>39670</v>
      </c>
    </row>
    <row r="30260" spans="1:2" x14ac:dyDescent="0.25">
      <c r="A30260" t="s">
        <v>23060</v>
      </c>
      <c r="B30260" t="s">
        <v>11136</v>
      </c>
    </row>
    <row r="30261" spans="1:2" x14ac:dyDescent="0.25">
      <c r="A30261" t="s">
        <v>28607</v>
      </c>
      <c r="B30261" t="s">
        <v>11134</v>
      </c>
    </row>
    <row r="30262" spans="1:2" x14ac:dyDescent="0.25">
      <c r="A30262" t="s">
        <v>23972</v>
      </c>
      <c r="B30262" t="s">
        <v>39673</v>
      </c>
    </row>
    <row r="30263" spans="1:2" x14ac:dyDescent="0.25">
      <c r="A30263" t="s">
        <v>16380</v>
      </c>
      <c r="B30263" t="s">
        <v>11138</v>
      </c>
    </row>
    <row r="30264" spans="1:2" x14ac:dyDescent="0.25">
      <c r="A30264" t="s">
        <v>23063</v>
      </c>
      <c r="B30264" t="s">
        <v>39671</v>
      </c>
    </row>
    <row r="30265" spans="1:2" x14ac:dyDescent="0.25">
      <c r="A30265" t="s">
        <v>23063</v>
      </c>
      <c r="B30265" t="s">
        <v>11134</v>
      </c>
    </row>
    <row r="30266" spans="1:2" x14ac:dyDescent="0.25">
      <c r="A30266" t="s">
        <v>23062</v>
      </c>
      <c r="B30266" t="s">
        <v>39671</v>
      </c>
    </row>
    <row r="30267" spans="1:2" x14ac:dyDescent="0.25">
      <c r="A30267" t="s">
        <v>23062</v>
      </c>
      <c r="B30267" t="s">
        <v>11134</v>
      </c>
    </row>
    <row r="30268" spans="1:2" x14ac:dyDescent="0.25">
      <c r="A30268" t="s">
        <v>12953</v>
      </c>
      <c r="B30268" t="s">
        <v>39670</v>
      </c>
    </row>
    <row r="30269" spans="1:2" x14ac:dyDescent="0.25">
      <c r="A30269" t="s">
        <v>12953</v>
      </c>
      <c r="B30269" t="s">
        <v>39672</v>
      </c>
    </row>
    <row r="30270" spans="1:2" x14ac:dyDescent="0.25">
      <c r="A30270" t="s">
        <v>12953</v>
      </c>
      <c r="B30270" t="s">
        <v>11138</v>
      </c>
    </row>
    <row r="30271" spans="1:2" x14ac:dyDescent="0.25">
      <c r="A30271" t="s">
        <v>12953</v>
      </c>
      <c r="B30271" t="s">
        <v>11138</v>
      </c>
    </row>
    <row r="30272" spans="1:2" x14ac:dyDescent="0.25">
      <c r="A30272" t="s">
        <v>26365</v>
      </c>
      <c r="B30272" t="s">
        <v>39670</v>
      </c>
    </row>
    <row r="30273" spans="1:2" x14ac:dyDescent="0.25">
      <c r="A30273" t="s">
        <v>26365</v>
      </c>
      <c r="B30273" t="s">
        <v>11136</v>
      </c>
    </row>
    <row r="30274" spans="1:2" x14ac:dyDescent="0.25">
      <c r="A30274" t="s">
        <v>28023</v>
      </c>
      <c r="B30274" t="s">
        <v>39672</v>
      </c>
    </row>
    <row r="30275" spans="1:2" x14ac:dyDescent="0.25">
      <c r="A30275" t="s">
        <v>22625</v>
      </c>
      <c r="B30275" t="s">
        <v>39671</v>
      </c>
    </row>
    <row r="30276" spans="1:2" x14ac:dyDescent="0.25">
      <c r="A30276" t="s">
        <v>22625</v>
      </c>
      <c r="B30276" t="s">
        <v>11138</v>
      </c>
    </row>
    <row r="30277" spans="1:2" x14ac:dyDescent="0.25">
      <c r="A30277" t="s">
        <v>22625</v>
      </c>
      <c r="B30277" t="s">
        <v>11134</v>
      </c>
    </row>
    <row r="30278" spans="1:2" x14ac:dyDescent="0.25">
      <c r="A30278" t="s">
        <v>9458</v>
      </c>
      <c r="B30278" t="s">
        <v>39673</v>
      </c>
    </row>
    <row r="30279" spans="1:2" x14ac:dyDescent="0.25">
      <c r="A30279" t="s">
        <v>10526</v>
      </c>
      <c r="B30279" t="s">
        <v>39672</v>
      </c>
    </row>
    <row r="30280" spans="1:2" x14ac:dyDescent="0.25">
      <c r="A30280" t="s">
        <v>23826</v>
      </c>
      <c r="B30280" t="s">
        <v>39671</v>
      </c>
    </row>
    <row r="30281" spans="1:2" x14ac:dyDescent="0.25">
      <c r="A30281" t="s">
        <v>23826</v>
      </c>
      <c r="B30281" t="s">
        <v>39674</v>
      </c>
    </row>
    <row r="30282" spans="1:2" x14ac:dyDescent="0.25">
      <c r="A30282" t="s">
        <v>23826</v>
      </c>
      <c r="B30282" t="s">
        <v>11136</v>
      </c>
    </row>
    <row r="30283" spans="1:2" x14ac:dyDescent="0.25">
      <c r="A30283" t="s">
        <v>21744</v>
      </c>
      <c r="B30283" t="s">
        <v>39670</v>
      </c>
    </row>
    <row r="30284" spans="1:2" x14ac:dyDescent="0.25">
      <c r="A30284" t="s">
        <v>36325</v>
      </c>
      <c r="B30284" t="s">
        <v>39670</v>
      </c>
    </row>
    <row r="30285" spans="1:2" x14ac:dyDescent="0.25">
      <c r="A30285" t="s">
        <v>29765</v>
      </c>
      <c r="B30285" t="s">
        <v>39672</v>
      </c>
    </row>
    <row r="30286" spans="1:2" x14ac:dyDescent="0.25">
      <c r="A30286" t="s">
        <v>29767</v>
      </c>
      <c r="B30286" t="s">
        <v>11134</v>
      </c>
    </row>
    <row r="30287" spans="1:2" x14ac:dyDescent="0.25">
      <c r="A30287" t="s">
        <v>29769</v>
      </c>
      <c r="B30287" t="s">
        <v>39673</v>
      </c>
    </row>
    <row r="30288" spans="1:2" x14ac:dyDescent="0.25">
      <c r="A30288" t="s">
        <v>29773</v>
      </c>
      <c r="B30288" t="s">
        <v>11137</v>
      </c>
    </row>
    <row r="30289" spans="1:2" x14ac:dyDescent="0.25">
      <c r="A30289" t="s">
        <v>30709</v>
      </c>
      <c r="B30289" t="s">
        <v>11135</v>
      </c>
    </row>
    <row r="30290" spans="1:2" x14ac:dyDescent="0.25">
      <c r="A30290" t="s">
        <v>21743</v>
      </c>
      <c r="B30290" t="s">
        <v>39670</v>
      </c>
    </row>
    <row r="30291" spans="1:2" x14ac:dyDescent="0.25">
      <c r="A30291" t="s">
        <v>36324</v>
      </c>
      <c r="B30291" t="s">
        <v>39670</v>
      </c>
    </row>
    <row r="30292" spans="1:2" x14ac:dyDescent="0.25">
      <c r="A30292" t="s">
        <v>29764</v>
      </c>
      <c r="B30292" t="s">
        <v>39672</v>
      </c>
    </row>
    <row r="30293" spans="1:2" x14ac:dyDescent="0.25">
      <c r="A30293" t="s">
        <v>29766</v>
      </c>
      <c r="B30293" t="s">
        <v>11134</v>
      </c>
    </row>
    <row r="30294" spans="1:2" x14ac:dyDescent="0.25">
      <c r="A30294" t="s">
        <v>29768</v>
      </c>
      <c r="B30294" t="s">
        <v>39673</v>
      </c>
    </row>
    <row r="30295" spans="1:2" x14ac:dyDescent="0.25">
      <c r="A30295" t="s">
        <v>29772</v>
      </c>
      <c r="B30295" t="s">
        <v>11137</v>
      </c>
    </row>
    <row r="30296" spans="1:2" x14ac:dyDescent="0.25">
      <c r="A30296" t="s">
        <v>711</v>
      </c>
      <c r="B30296" t="s">
        <v>39670</v>
      </c>
    </row>
    <row r="30297" spans="1:2" x14ac:dyDescent="0.25">
      <c r="A30297" t="s">
        <v>822</v>
      </c>
      <c r="B30297" t="s">
        <v>39670</v>
      </c>
    </row>
    <row r="30298" spans="1:2" x14ac:dyDescent="0.25">
      <c r="A30298" t="s">
        <v>12837</v>
      </c>
      <c r="B30298" t="s">
        <v>39674</v>
      </c>
    </row>
    <row r="30299" spans="1:2" x14ac:dyDescent="0.25">
      <c r="A30299" t="s">
        <v>9850</v>
      </c>
      <c r="B30299" t="s">
        <v>39673</v>
      </c>
    </row>
    <row r="30300" spans="1:2" x14ac:dyDescent="0.25">
      <c r="A30300" t="s">
        <v>23304</v>
      </c>
      <c r="B30300" t="s">
        <v>39671</v>
      </c>
    </row>
    <row r="30301" spans="1:2" x14ac:dyDescent="0.25">
      <c r="A30301" t="s">
        <v>15884</v>
      </c>
      <c r="B30301" t="s">
        <v>39674</v>
      </c>
    </row>
    <row r="30302" spans="1:2" x14ac:dyDescent="0.25">
      <c r="A30302" t="s">
        <v>7529</v>
      </c>
      <c r="B30302" t="s">
        <v>39671</v>
      </c>
    </row>
    <row r="30303" spans="1:2" x14ac:dyDescent="0.25">
      <c r="A30303" t="s">
        <v>4525</v>
      </c>
      <c r="B30303" t="s">
        <v>39676</v>
      </c>
    </row>
    <row r="30304" spans="1:2" x14ac:dyDescent="0.25">
      <c r="A30304" t="s">
        <v>4525</v>
      </c>
      <c r="B30304" t="s">
        <v>39673</v>
      </c>
    </row>
    <row r="30305" spans="1:2" x14ac:dyDescent="0.25">
      <c r="A30305" t="s">
        <v>10376</v>
      </c>
      <c r="B30305" t="s">
        <v>11135</v>
      </c>
    </row>
    <row r="30306" spans="1:2" x14ac:dyDescent="0.25">
      <c r="A30306" t="s">
        <v>10376</v>
      </c>
      <c r="B30306" t="s">
        <v>11138</v>
      </c>
    </row>
    <row r="30307" spans="1:2" x14ac:dyDescent="0.25">
      <c r="A30307" t="s">
        <v>10376</v>
      </c>
      <c r="B30307" t="s">
        <v>11135</v>
      </c>
    </row>
    <row r="30308" spans="1:2" x14ac:dyDescent="0.25">
      <c r="A30308" t="s">
        <v>28895</v>
      </c>
      <c r="B30308" t="s">
        <v>39672</v>
      </c>
    </row>
    <row r="30309" spans="1:2" x14ac:dyDescent="0.25">
      <c r="A30309" t="s">
        <v>9096</v>
      </c>
      <c r="B30309" t="s">
        <v>39673</v>
      </c>
    </row>
    <row r="30310" spans="1:2" x14ac:dyDescent="0.25">
      <c r="A30310" t="s">
        <v>24716</v>
      </c>
      <c r="B30310" t="s">
        <v>11135</v>
      </c>
    </row>
    <row r="30311" spans="1:2" x14ac:dyDescent="0.25">
      <c r="A30311" t="s">
        <v>9342</v>
      </c>
      <c r="B30311" t="s">
        <v>39673</v>
      </c>
    </row>
    <row r="30312" spans="1:2" x14ac:dyDescent="0.25">
      <c r="A30312" t="s">
        <v>9768</v>
      </c>
      <c r="B30312" t="s">
        <v>39670</v>
      </c>
    </row>
    <row r="30313" spans="1:2" x14ac:dyDescent="0.25">
      <c r="A30313" t="s">
        <v>36703</v>
      </c>
      <c r="B30313" t="s">
        <v>39671</v>
      </c>
    </row>
    <row r="30314" spans="1:2" x14ac:dyDescent="0.25">
      <c r="A30314" t="s">
        <v>1524</v>
      </c>
      <c r="B30314" t="s">
        <v>39673</v>
      </c>
    </row>
    <row r="30315" spans="1:2" x14ac:dyDescent="0.25">
      <c r="A30315" t="s">
        <v>1524</v>
      </c>
      <c r="B30315" t="s">
        <v>39670</v>
      </c>
    </row>
    <row r="30316" spans="1:2" x14ac:dyDescent="0.25">
      <c r="A30316" t="s">
        <v>1524</v>
      </c>
      <c r="B30316" t="s">
        <v>11138</v>
      </c>
    </row>
    <row r="30317" spans="1:2" x14ac:dyDescent="0.25">
      <c r="A30317" t="s">
        <v>1524</v>
      </c>
      <c r="B30317" t="s">
        <v>11136</v>
      </c>
    </row>
    <row r="30318" spans="1:2" x14ac:dyDescent="0.25">
      <c r="A30318" t="s">
        <v>21258</v>
      </c>
      <c r="B30318" t="s">
        <v>11135</v>
      </c>
    </row>
    <row r="30319" spans="1:2" x14ac:dyDescent="0.25">
      <c r="A30319" t="s">
        <v>1523</v>
      </c>
      <c r="B30319" t="s">
        <v>39675</v>
      </c>
    </row>
    <row r="30320" spans="1:2" x14ac:dyDescent="0.25">
      <c r="A30320" t="s">
        <v>1523</v>
      </c>
      <c r="B30320" t="s">
        <v>39673</v>
      </c>
    </row>
    <row r="30321" spans="1:2" x14ac:dyDescent="0.25">
      <c r="A30321" t="s">
        <v>1523</v>
      </c>
      <c r="B30321" t="s">
        <v>39672</v>
      </c>
    </row>
    <row r="30322" spans="1:2" x14ac:dyDescent="0.25">
      <c r="A30322" t="s">
        <v>1523</v>
      </c>
      <c r="B30322" t="s">
        <v>11134</v>
      </c>
    </row>
    <row r="30323" spans="1:2" x14ac:dyDescent="0.25">
      <c r="A30323" t="s">
        <v>1523</v>
      </c>
      <c r="B30323" t="s">
        <v>11138</v>
      </c>
    </row>
    <row r="30324" spans="1:2" x14ac:dyDescent="0.25">
      <c r="A30324" t="s">
        <v>18192</v>
      </c>
      <c r="B30324" t="s">
        <v>11136</v>
      </c>
    </row>
    <row r="30325" spans="1:2" x14ac:dyDescent="0.25">
      <c r="A30325" t="s">
        <v>19444</v>
      </c>
      <c r="B30325" t="s">
        <v>11135</v>
      </c>
    </row>
    <row r="30326" spans="1:2" x14ac:dyDescent="0.25">
      <c r="A30326" t="s">
        <v>18191</v>
      </c>
      <c r="B30326" t="s">
        <v>11136</v>
      </c>
    </row>
    <row r="30327" spans="1:2" x14ac:dyDescent="0.25">
      <c r="A30327" t="s">
        <v>36345</v>
      </c>
      <c r="B30327" t="s">
        <v>11138</v>
      </c>
    </row>
    <row r="30328" spans="1:2" x14ac:dyDescent="0.25">
      <c r="A30328" t="s">
        <v>22111</v>
      </c>
      <c r="B30328" t="s">
        <v>39673</v>
      </c>
    </row>
    <row r="30329" spans="1:2" x14ac:dyDescent="0.25">
      <c r="A30329" t="s">
        <v>22111</v>
      </c>
      <c r="B30329" t="s">
        <v>11134</v>
      </c>
    </row>
    <row r="30330" spans="1:2" x14ac:dyDescent="0.25">
      <c r="A30330" t="s">
        <v>22111</v>
      </c>
      <c r="B30330" t="s">
        <v>11135</v>
      </c>
    </row>
    <row r="30331" spans="1:2" x14ac:dyDescent="0.25">
      <c r="A30331" t="s">
        <v>17064</v>
      </c>
      <c r="B30331" t="s">
        <v>39672</v>
      </c>
    </row>
    <row r="30332" spans="1:2" x14ac:dyDescent="0.25">
      <c r="A30332" t="s">
        <v>17064</v>
      </c>
      <c r="B30332" t="s">
        <v>11134</v>
      </c>
    </row>
    <row r="30333" spans="1:2" x14ac:dyDescent="0.25">
      <c r="A30333" t="s">
        <v>14786</v>
      </c>
      <c r="B30333" t="s">
        <v>39672</v>
      </c>
    </row>
    <row r="30334" spans="1:2" x14ac:dyDescent="0.25">
      <c r="A30334" t="s">
        <v>18246</v>
      </c>
      <c r="B30334" t="s">
        <v>39672</v>
      </c>
    </row>
    <row r="30335" spans="1:2" x14ac:dyDescent="0.25">
      <c r="A30335" t="s">
        <v>18246</v>
      </c>
      <c r="B30335" t="s">
        <v>11135</v>
      </c>
    </row>
    <row r="30336" spans="1:2" x14ac:dyDescent="0.25">
      <c r="A30336" t="s">
        <v>18246</v>
      </c>
      <c r="B30336" t="s">
        <v>11136</v>
      </c>
    </row>
    <row r="30337" spans="1:2" x14ac:dyDescent="0.25">
      <c r="A30337" t="s">
        <v>18246</v>
      </c>
      <c r="B30337" t="s">
        <v>11134</v>
      </c>
    </row>
    <row r="30338" spans="1:2" x14ac:dyDescent="0.25">
      <c r="A30338" t="s">
        <v>18246</v>
      </c>
      <c r="B30338" t="s">
        <v>39674</v>
      </c>
    </row>
    <row r="30339" spans="1:2" x14ac:dyDescent="0.25">
      <c r="A30339" t="s">
        <v>37283</v>
      </c>
      <c r="B30339" t="s">
        <v>39670</v>
      </c>
    </row>
    <row r="30340" spans="1:2" x14ac:dyDescent="0.25">
      <c r="A30340" t="s">
        <v>37283</v>
      </c>
      <c r="B30340" t="s">
        <v>11134</v>
      </c>
    </row>
    <row r="30341" spans="1:2" x14ac:dyDescent="0.25">
      <c r="A30341" t="s">
        <v>37628</v>
      </c>
      <c r="B30341" t="s">
        <v>39674</v>
      </c>
    </row>
    <row r="30342" spans="1:2" x14ac:dyDescent="0.25">
      <c r="A30342" t="s">
        <v>38611</v>
      </c>
      <c r="B30342" t="s">
        <v>11136</v>
      </c>
    </row>
    <row r="30343" spans="1:2" x14ac:dyDescent="0.25">
      <c r="A30343" t="s">
        <v>11029</v>
      </c>
      <c r="B30343" t="s">
        <v>11136</v>
      </c>
    </row>
    <row r="30344" spans="1:2" x14ac:dyDescent="0.25">
      <c r="A30344" t="s">
        <v>11029</v>
      </c>
      <c r="B30344" t="s">
        <v>11136</v>
      </c>
    </row>
    <row r="30345" spans="1:2" x14ac:dyDescent="0.25">
      <c r="A30345" t="s">
        <v>23055</v>
      </c>
      <c r="B30345" t="s">
        <v>39673</v>
      </c>
    </row>
    <row r="30346" spans="1:2" x14ac:dyDescent="0.25">
      <c r="A30346" t="s">
        <v>23055</v>
      </c>
      <c r="B30346" t="s">
        <v>11134</v>
      </c>
    </row>
    <row r="30347" spans="1:2" x14ac:dyDescent="0.25">
      <c r="A30347" t="s">
        <v>29316</v>
      </c>
      <c r="B30347" t="s">
        <v>39671</v>
      </c>
    </row>
    <row r="30348" spans="1:2" x14ac:dyDescent="0.25">
      <c r="A30348" t="s">
        <v>16650</v>
      </c>
      <c r="B30348" t="s">
        <v>11137</v>
      </c>
    </row>
    <row r="30349" spans="1:2" x14ac:dyDescent="0.25">
      <c r="A30349" t="s">
        <v>24652</v>
      </c>
      <c r="B30349" t="s">
        <v>11136</v>
      </c>
    </row>
    <row r="30350" spans="1:2" x14ac:dyDescent="0.25">
      <c r="A30350" t="s">
        <v>30998</v>
      </c>
      <c r="B30350" t="s">
        <v>11138</v>
      </c>
    </row>
    <row r="30351" spans="1:2" x14ac:dyDescent="0.25">
      <c r="A30351" t="s">
        <v>31231</v>
      </c>
      <c r="B30351" t="s">
        <v>39671</v>
      </c>
    </row>
    <row r="30352" spans="1:2" x14ac:dyDescent="0.25">
      <c r="A30352" t="s">
        <v>24653</v>
      </c>
      <c r="B30352" t="s">
        <v>11135</v>
      </c>
    </row>
    <row r="30353" spans="1:2" x14ac:dyDescent="0.25">
      <c r="A30353" t="s">
        <v>33871</v>
      </c>
      <c r="B30353" t="s">
        <v>11136</v>
      </c>
    </row>
    <row r="30354" spans="1:2" x14ac:dyDescent="0.25">
      <c r="A30354" t="s">
        <v>33872</v>
      </c>
      <c r="B30354" t="s">
        <v>11135</v>
      </c>
    </row>
    <row r="30355" spans="1:2" x14ac:dyDescent="0.25">
      <c r="A30355" t="s">
        <v>5548</v>
      </c>
      <c r="B30355" t="s">
        <v>11135</v>
      </c>
    </row>
    <row r="30356" spans="1:2" x14ac:dyDescent="0.25">
      <c r="A30356" t="s">
        <v>31931</v>
      </c>
      <c r="B30356" t="s">
        <v>11135</v>
      </c>
    </row>
    <row r="30357" spans="1:2" x14ac:dyDescent="0.25">
      <c r="A30357" t="s">
        <v>5218</v>
      </c>
      <c r="B30357" t="s">
        <v>11135</v>
      </c>
    </row>
    <row r="30358" spans="1:2" x14ac:dyDescent="0.25">
      <c r="A30358" t="s">
        <v>5218</v>
      </c>
      <c r="B30358" t="s">
        <v>11135</v>
      </c>
    </row>
    <row r="30359" spans="1:2" x14ac:dyDescent="0.25">
      <c r="A30359" t="s">
        <v>34979</v>
      </c>
      <c r="B30359" t="s">
        <v>11135</v>
      </c>
    </row>
    <row r="30360" spans="1:2" x14ac:dyDescent="0.25">
      <c r="A30360" t="s">
        <v>35477</v>
      </c>
      <c r="B30360" t="s">
        <v>11136</v>
      </c>
    </row>
    <row r="30361" spans="1:2" x14ac:dyDescent="0.25">
      <c r="A30361" t="s">
        <v>29824</v>
      </c>
      <c r="B30361" t="s">
        <v>39671</v>
      </c>
    </row>
    <row r="30362" spans="1:2" x14ac:dyDescent="0.25">
      <c r="A30362" t="s">
        <v>2476</v>
      </c>
      <c r="B30362" t="s">
        <v>39673</v>
      </c>
    </row>
    <row r="30363" spans="1:2" x14ac:dyDescent="0.25">
      <c r="A30363" t="s">
        <v>2476</v>
      </c>
      <c r="B30363" t="s">
        <v>11136</v>
      </c>
    </row>
    <row r="30364" spans="1:2" x14ac:dyDescent="0.25">
      <c r="A30364" t="s">
        <v>2476</v>
      </c>
      <c r="B30364" t="s">
        <v>11133</v>
      </c>
    </row>
    <row r="30365" spans="1:2" x14ac:dyDescent="0.25">
      <c r="A30365" t="s">
        <v>2476</v>
      </c>
      <c r="B30365" t="s">
        <v>11136</v>
      </c>
    </row>
    <row r="30366" spans="1:2" x14ac:dyDescent="0.25">
      <c r="A30366" t="s">
        <v>33288</v>
      </c>
      <c r="B30366" t="s">
        <v>11135</v>
      </c>
    </row>
    <row r="30367" spans="1:2" x14ac:dyDescent="0.25">
      <c r="A30367" t="s">
        <v>38740</v>
      </c>
      <c r="B30367" t="s">
        <v>11133</v>
      </c>
    </row>
    <row r="30368" spans="1:2" x14ac:dyDescent="0.25">
      <c r="A30368" t="s">
        <v>33289</v>
      </c>
      <c r="B30368" t="s">
        <v>11135</v>
      </c>
    </row>
    <row r="30369" spans="1:2" x14ac:dyDescent="0.25">
      <c r="A30369" t="s">
        <v>33290</v>
      </c>
      <c r="B30369" t="s">
        <v>11135</v>
      </c>
    </row>
    <row r="30370" spans="1:2" x14ac:dyDescent="0.25">
      <c r="A30370" t="s">
        <v>34864</v>
      </c>
      <c r="B30370" t="s">
        <v>11134</v>
      </c>
    </row>
    <row r="30371" spans="1:2" x14ac:dyDescent="0.25">
      <c r="A30371" t="s">
        <v>33291</v>
      </c>
      <c r="B30371" t="s">
        <v>11135</v>
      </c>
    </row>
    <row r="30372" spans="1:2" x14ac:dyDescent="0.25">
      <c r="A30372" t="s">
        <v>33835</v>
      </c>
      <c r="B30372" t="s">
        <v>11135</v>
      </c>
    </row>
    <row r="30373" spans="1:2" x14ac:dyDescent="0.25">
      <c r="A30373" t="s">
        <v>9200</v>
      </c>
      <c r="B30373" t="s">
        <v>39672</v>
      </c>
    </row>
    <row r="30374" spans="1:2" x14ac:dyDescent="0.25">
      <c r="A30374" t="s">
        <v>9200</v>
      </c>
      <c r="B30374" t="s">
        <v>11138</v>
      </c>
    </row>
    <row r="30375" spans="1:2" x14ac:dyDescent="0.25">
      <c r="A30375" t="s">
        <v>9200</v>
      </c>
      <c r="B30375" t="s">
        <v>39673</v>
      </c>
    </row>
    <row r="30376" spans="1:2" x14ac:dyDescent="0.25">
      <c r="A30376" t="s">
        <v>36119</v>
      </c>
      <c r="B30376" t="s">
        <v>11134</v>
      </c>
    </row>
    <row r="30377" spans="1:2" x14ac:dyDescent="0.25">
      <c r="A30377" t="s">
        <v>32592</v>
      </c>
      <c r="B30377" t="s">
        <v>39674</v>
      </c>
    </row>
    <row r="30378" spans="1:2" x14ac:dyDescent="0.25">
      <c r="A30378" t="s">
        <v>32939</v>
      </c>
      <c r="B30378" t="s">
        <v>11136</v>
      </c>
    </row>
    <row r="30379" spans="1:2" x14ac:dyDescent="0.25">
      <c r="A30379" t="s">
        <v>32938</v>
      </c>
      <c r="B30379" t="s">
        <v>11136</v>
      </c>
    </row>
    <row r="30380" spans="1:2" x14ac:dyDescent="0.25">
      <c r="A30380" t="s">
        <v>17839</v>
      </c>
      <c r="B30380" t="s">
        <v>11136</v>
      </c>
    </row>
    <row r="30381" spans="1:2" x14ac:dyDescent="0.25">
      <c r="A30381" t="s">
        <v>17839</v>
      </c>
      <c r="B30381" t="s">
        <v>11135</v>
      </c>
    </row>
    <row r="30382" spans="1:2" x14ac:dyDescent="0.25">
      <c r="A30382" t="s">
        <v>28582</v>
      </c>
      <c r="B30382" t="s">
        <v>11136</v>
      </c>
    </row>
    <row r="30383" spans="1:2" x14ac:dyDescent="0.25">
      <c r="A30383" t="s">
        <v>3570</v>
      </c>
      <c r="B30383" t="s">
        <v>39671</v>
      </c>
    </row>
    <row r="30384" spans="1:2" x14ac:dyDescent="0.25">
      <c r="A30384" t="s">
        <v>16477</v>
      </c>
      <c r="B30384" t="s">
        <v>11138</v>
      </c>
    </row>
    <row r="30385" spans="1:2" x14ac:dyDescent="0.25">
      <c r="A30385" t="s">
        <v>31000</v>
      </c>
      <c r="B30385" t="s">
        <v>39673</v>
      </c>
    </row>
    <row r="30386" spans="1:2" x14ac:dyDescent="0.25">
      <c r="A30386" t="s">
        <v>31000</v>
      </c>
      <c r="B30386" t="s">
        <v>11136</v>
      </c>
    </row>
    <row r="30387" spans="1:2" x14ac:dyDescent="0.25">
      <c r="A30387" t="s">
        <v>38551</v>
      </c>
      <c r="B30387" t="s">
        <v>39673</v>
      </c>
    </row>
    <row r="30388" spans="1:2" x14ac:dyDescent="0.25">
      <c r="A30388" t="s">
        <v>34781</v>
      </c>
      <c r="B30388" t="s">
        <v>39671</v>
      </c>
    </row>
    <row r="30389" spans="1:2" x14ac:dyDescent="0.25">
      <c r="A30389" t="s">
        <v>34781</v>
      </c>
      <c r="B30389" t="s">
        <v>11136</v>
      </c>
    </row>
    <row r="30390" spans="1:2" x14ac:dyDescent="0.25">
      <c r="A30390" t="s">
        <v>1525</v>
      </c>
      <c r="B30390" t="s">
        <v>39674</v>
      </c>
    </row>
    <row r="30391" spans="1:2" x14ac:dyDescent="0.25">
      <c r="A30391" t="s">
        <v>1525</v>
      </c>
      <c r="B30391" t="s">
        <v>39670</v>
      </c>
    </row>
    <row r="30392" spans="1:2" x14ac:dyDescent="0.25">
      <c r="A30392" t="s">
        <v>1525</v>
      </c>
      <c r="B30392" t="s">
        <v>39674</v>
      </c>
    </row>
    <row r="30393" spans="1:2" x14ac:dyDescent="0.25">
      <c r="A30393" t="s">
        <v>1525</v>
      </c>
      <c r="B30393" t="s">
        <v>39673</v>
      </c>
    </row>
    <row r="30394" spans="1:2" x14ac:dyDescent="0.25">
      <c r="A30394" t="s">
        <v>1525</v>
      </c>
      <c r="B30394" t="s">
        <v>39675</v>
      </c>
    </row>
    <row r="30395" spans="1:2" x14ac:dyDescent="0.25">
      <c r="A30395" t="s">
        <v>1525</v>
      </c>
      <c r="B30395" t="s">
        <v>39673</v>
      </c>
    </row>
    <row r="30396" spans="1:2" x14ac:dyDescent="0.25">
      <c r="A30396" t="s">
        <v>1525</v>
      </c>
      <c r="B30396" t="s">
        <v>39671</v>
      </c>
    </row>
    <row r="30397" spans="1:2" x14ac:dyDescent="0.25">
      <c r="A30397" t="s">
        <v>1525</v>
      </c>
      <c r="B30397" t="s">
        <v>39673</v>
      </c>
    </row>
    <row r="30398" spans="1:2" x14ac:dyDescent="0.25">
      <c r="A30398" t="s">
        <v>36397</v>
      </c>
      <c r="B30398" t="s">
        <v>39670</v>
      </c>
    </row>
    <row r="30399" spans="1:2" x14ac:dyDescent="0.25">
      <c r="A30399" t="s">
        <v>36397</v>
      </c>
      <c r="B30399" t="s">
        <v>11136</v>
      </c>
    </row>
    <row r="30400" spans="1:2" x14ac:dyDescent="0.25">
      <c r="A30400" t="s">
        <v>32387</v>
      </c>
      <c r="B30400" t="s">
        <v>39673</v>
      </c>
    </row>
    <row r="30401" spans="1:2" x14ac:dyDescent="0.25">
      <c r="A30401" t="s">
        <v>32387</v>
      </c>
      <c r="B30401" t="s">
        <v>11138</v>
      </c>
    </row>
    <row r="30402" spans="1:2" x14ac:dyDescent="0.25">
      <c r="A30402" t="s">
        <v>36569</v>
      </c>
      <c r="B30402" t="s">
        <v>39671</v>
      </c>
    </row>
    <row r="30403" spans="1:2" x14ac:dyDescent="0.25">
      <c r="A30403" t="s">
        <v>36558</v>
      </c>
      <c r="B30403" t="s">
        <v>39672</v>
      </c>
    </row>
    <row r="30404" spans="1:2" x14ac:dyDescent="0.25">
      <c r="A30404" t="s">
        <v>31320</v>
      </c>
      <c r="B30404" t="s">
        <v>39672</v>
      </c>
    </row>
    <row r="30405" spans="1:2" x14ac:dyDescent="0.25">
      <c r="A30405" t="s">
        <v>20760</v>
      </c>
      <c r="B30405" t="s">
        <v>39670</v>
      </c>
    </row>
    <row r="30406" spans="1:2" x14ac:dyDescent="0.25">
      <c r="A30406" t="s">
        <v>20760</v>
      </c>
      <c r="B30406" t="s">
        <v>11136</v>
      </c>
    </row>
    <row r="30407" spans="1:2" x14ac:dyDescent="0.25">
      <c r="A30407" t="s">
        <v>1929</v>
      </c>
      <c r="B30407" t="s">
        <v>39674</v>
      </c>
    </row>
    <row r="30408" spans="1:2" x14ac:dyDescent="0.25">
      <c r="A30408" t="s">
        <v>7183</v>
      </c>
      <c r="B30408" t="s">
        <v>39672</v>
      </c>
    </row>
    <row r="30409" spans="1:2" x14ac:dyDescent="0.25">
      <c r="A30409" t="s">
        <v>13540</v>
      </c>
      <c r="B30409" t="s">
        <v>39671</v>
      </c>
    </row>
    <row r="30410" spans="1:2" x14ac:dyDescent="0.25">
      <c r="A30410" t="s">
        <v>13539</v>
      </c>
      <c r="B30410" t="s">
        <v>39671</v>
      </c>
    </row>
    <row r="30411" spans="1:2" x14ac:dyDescent="0.25">
      <c r="A30411" t="s">
        <v>1021</v>
      </c>
      <c r="B30411" t="s">
        <v>39673</v>
      </c>
    </row>
    <row r="30412" spans="1:2" x14ac:dyDescent="0.25">
      <c r="A30412" t="s">
        <v>26636</v>
      </c>
      <c r="B30412" t="s">
        <v>39673</v>
      </c>
    </row>
    <row r="30413" spans="1:2" x14ac:dyDescent="0.25">
      <c r="A30413" t="s">
        <v>26634</v>
      </c>
      <c r="B30413" t="s">
        <v>39670</v>
      </c>
    </row>
    <row r="30414" spans="1:2" x14ac:dyDescent="0.25">
      <c r="A30414" t="s">
        <v>26634</v>
      </c>
      <c r="B30414" t="s">
        <v>39673</v>
      </c>
    </row>
    <row r="30415" spans="1:2" x14ac:dyDescent="0.25">
      <c r="A30415" t="s">
        <v>20189</v>
      </c>
      <c r="B30415" t="s">
        <v>39670</v>
      </c>
    </row>
    <row r="30416" spans="1:2" x14ac:dyDescent="0.25">
      <c r="A30416" t="s">
        <v>20189</v>
      </c>
      <c r="B30416" t="s">
        <v>39674</v>
      </c>
    </row>
    <row r="30417" spans="1:2" x14ac:dyDescent="0.25">
      <c r="A30417" t="s">
        <v>20189</v>
      </c>
      <c r="B30417" t="s">
        <v>11138</v>
      </c>
    </row>
    <row r="30418" spans="1:2" x14ac:dyDescent="0.25">
      <c r="A30418" t="s">
        <v>20189</v>
      </c>
      <c r="B30418" t="s">
        <v>11136</v>
      </c>
    </row>
    <row r="30419" spans="1:2" x14ac:dyDescent="0.25">
      <c r="A30419" t="s">
        <v>22530</v>
      </c>
      <c r="B30419" t="s">
        <v>39673</v>
      </c>
    </row>
    <row r="30420" spans="1:2" x14ac:dyDescent="0.25">
      <c r="A30420" t="s">
        <v>15002</v>
      </c>
      <c r="B30420" t="s">
        <v>39671</v>
      </c>
    </row>
    <row r="30421" spans="1:2" x14ac:dyDescent="0.25">
      <c r="A30421" t="s">
        <v>15002</v>
      </c>
      <c r="B30421" t="s">
        <v>11136</v>
      </c>
    </row>
    <row r="30422" spans="1:2" x14ac:dyDescent="0.25">
      <c r="A30422" t="s">
        <v>35335</v>
      </c>
      <c r="B30422" t="s">
        <v>11137</v>
      </c>
    </row>
    <row r="30423" spans="1:2" x14ac:dyDescent="0.25">
      <c r="A30423" t="s">
        <v>29541</v>
      </c>
      <c r="B30423" t="s">
        <v>11136</v>
      </c>
    </row>
    <row r="30424" spans="1:2" x14ac:dyDescent="0.25">
      <c r="A30424" t="s">
        <v>35120</v>
      </c>
      <c r="B30424" t="s">
        <v>11134</v>
      </c>
    </row>
    <row r="30425" spans="1:2" x14ac:dyDescent="0.25">
      <c r="A30425" t="s">
        <v>39514</v>
      </c>
      <c r="B30425" t="s">
        <v>11134</v>
      </c>
    </row>
    <row r="30426" spans="1:2" x14ac:dyDescent="0.25">
      <c r="A30426" t="s">
        <v>21128</v>
      </c>
      <c r="B30426" t="s">
        <v>39673</v>
      </c>
    </row>
    <row r="30427" spans="1:2" x14ac:dyDescent="0.25">
      <c r="A30427" t="s">
        <v>21128</v>
      </c>
      <c r="B30427" t="s">
        <v>39671</v>
      </c>
    </row>
    <row r="30428" spans="1:2" x14ac:dyDescent="0.25">
      <c r="A30428" t="s">
        <v>21128</v>
      </c>
      <c r="B30428" t="s">
        <v>11135</v>
      </c>
    </row>
    <row r="30429" spans="1:2" x14ac:dyDescent="0.25">
      <c r="A30429" t="s">
        <v>24615</v>
      </c>
      <c r="B30429" t="s">
        <v>39673</v>
      </c>
    </row>
    <row r="30430" spans="1:2" x14ac:dyDescent="0.25">
      <c r="A30430" t="s">
        <v>22117</v>
      </c>
      <c r="B30430" t="s">
        <v>39672</v>
      </c>
    </row>
    <row r="30431" spans="1:2" x14ac:dyDescent="0.25">
      <c r="A30431" t="s">
        <v>22117</v>
      </c>
      <c r="B30431" t="s">
        <v>39673</v>
      </c>
    </row>
    <row r="30432" spans="1:2" x14ac:dyDescent="0.25">
      <c r="A30432" t="s">
        <v>22116</v>
      </c>
      <c r="B30432" t="s">
        <v>39672</v>
      </c>
    </row>
    <row r="30433" spans="1:2" x14ac:dyDescent="0.25">
      <c r="A30433" t="s">
        <v>22116</v>
      </c>
      <c r="B30433" t="s">
        <v>39673</v>
      </c>
    </row>
    <row r="30434" spans="1:2" x14ac:dyDescent="0.25">
      <c r="A30434" t="s">
        <v>22115</v>
      </c>
      <c r="B30434" t="s">
        <v>39672</v>
      </c>
    </row>
    <row r="30435" spans="1:2" x14ac:dyDescent="0.25">
      <c r="A30435" t="s">
        <v>22115</v>
      </c>
      <c r="B30435" t="s">
        <v>39673</v>
      </c>
    </row>
    <row r="30436" spans="1:2" x14ac:dyDescent="0.25">
      <c r="A30436" t="s">
        <v>23654</v>
      </c>
      <c r="B30436" t="s">
        <v>39670</v>
      </c>
    </row>
    <row r="30437" spans="1:2" x14ac:dyDescent="0.25">
      <c r="A30437" t="s">
        <v>23654</v>
      </c>
      <c r="B30437" t="s">
        <v>11135</v>
      </c>
    </row>
    <row r="30438" spans="1:2" x14ac:dyDescent="0.25">
      <c r="A30438" t="s">
        <v>13451</v>
      </c>
      <c r="B30438" t="s">
        <v>39671</v>
      </c>
    </row>
    <row r="30439" spans="1:2" x14ac:dyDescent="0.25">
      <c r="A30439" t="s">
        <v>10377</v>
      </c>
      <c r="B30439" t="s">
        <v>39670</v>
      </c>
    </row>
    <row r="30440" spans="1:2" x14ac:dyDescent="0.25">
      <c r="A30440" t="s">
        <v>23975</v>
      </c>
      <c r="B30440" t="s">
        <v>11136</v>
      </c>
    </row>
    <row r="30441" spans="1:2" x14ac:dyDescent="0.25">
      <c r="A30441" t="s">
        <v>23974</v>
      </c>
      <c r="B30441" t="s">
        <v>11136</v>
      </c>
    </row>
    <row r="30442" spans="1:2" x14ac:dyDescent="0.25">
      <c r="A30442" t="s">
        <v>24518</v>
      </c>
      <c r="B30442" t="s">
        <v>11135</v>
      </c>
    </row>
    <row r="30443" spans="1:2" x14ac:dyDescent="0.25">
      <c r="A30443" t="s">
        <v>8902</v>
      </c>
      <c r="B30443" t="s">
        <v>39672</v>
      </c>
    </row>
    <row r="30444" spans="1:2" x14ac:dyDescent="0.25">
      <c r="A30444" t="s">
        <v>8902</v>
      </c>
      <c r="B30444" t="s">
        <v>11138</v>
      </c>
    </row>
    <row r="30445" spans="1:2" x14ac:dyDescent="0.25">
      <c r="A30445" t="s">
        <v>19209</v>
      </c>
      <c r="B30445" t="s">
        <v>11138</v>
      </c>
    </row>
    <row r="30446" spans="1:2" x14ac:dyDescent="0.25">
      <c r="A30446" t="s">
        <v>23196</v>
      </c>
      <c r="B30446" t="s">
        <v>11136</v>
      </c>
    </row>
    <row r="30447" spans="1:2" x14ac:dyDescent="0.25">
      <c r="A30447" t="s">
        <v>23196</v>
      </c>
      <c r="B30447" t="s">
        <v>11137</v>
      </c>
    </row>
    <row r="30448" spans="1:2" x14ac:dyDescent="0.25">
      <c r="A30448" t="s">
        <v>24963</v>
      </c>
      <c r="B30448" t="s">
        <v>11138</v>
      </c>
    </row>
    <row r="30449" spans="1:2" x14ac:dyDescent="0.25">
      <c r="A30449" t="s">
        <v>33756</v>
      </c>
      <c r="B30449" t="s">
        <v>11136</v>
      </c>
    </row>
    <row r="30450" spans="1:2" x14ac:dyDescent="0.25">
      <c r="A30450" t="s">
        <v>33755</v>
      </c>
      <c r="B30450" t="s">
        <v>11136</v>
      </c>
    </row>
    <row r="30451" spans="1:2" x14ac:dyDescent="0.25">
      <c r="A30451" t="s">
        <v>23195</v>
      </c>
      <c r="B30451" t="s">
        <v>11136</v>
      </c>
    </row>
    <row r="30452" spans="1:2" x14ac:dyDescent="0.25">
      <c r="A30452" t="s">
        <v>23195</v>
      </c>
      <c r="B30452" t="s">
        <v>11137</v>
      </c>
    </row>
    <row r="30453" spans="1:2" x14ac:dyDescent="0.25">
      <c r="A30453" t="s">
        <v>34986</v>
      </c>
      <c r="B30453" t="s">
        <v>39673</v>
      </c>
    </row>
    <row r="30454" spans="1:2" x14ac:dyDescent="0.25">
      <c r="A30454" t="s">
        <v>34986</v>
      </c>
      <c r="B30454" t="s">
        <v>11135</v>
      </c>
    </row>
    <row r="30455" spans="1:2" x14ac:dyDescent="0.25">
      <c r="A30455" t="s">
        <v>5329</v>
      </c>
      <c r="B30455" t="s">
        <v>39672</v>
      </c>
    </row>
    <row r="30456" spans="1:2" x14ac:dyDescent="0.25">
      <c r="A30456" t="s">
        <v>4784</v>
      </c>
      <c r="B30456" t="s">
        <v>39672</v>
      </c>
    </row>
    <row r="30457" spans="1:2" x14ac:dyDescent="0.25">
      <c r="A30457" t="s">
        <v>5345</v>
      </c>
      <c r="B30457" t="s">
        <v>39673</v>
      </c>
    </row>
    <row r="30458" spans="1:2" x14ac:dyDescent="0.25">
      <c r="A30458" t="s">
        <v>19448</v>
      </c>
      <c r="B30458" t="s">
        <v>11134</v>
      </c>
    </row>
    <row r="30459" spans="1:2" x14ac:dyDescent="0.25">
      <c r="A30459" t="s">
        <v>32876</v>
      </c>
      <c r="B30459" t="s">
        <v>11134</v>
      </c>
    </row>
    <row r="30460" spans="1:2" x14ac:dyDescent="0.25">
      <c r="A30460" t="s">
        <v>39445</v>
      </c>
      <c r="B30460" t="s">
        <v>11135</v>
      </c>
    </row>
    <row r="30461" spans="1:2" x14ac:dyDescent="0.25">
      <c r="A30461" t="s">
        <v>34059</v>
      </c>
      <c r="B30461" t="s">
        <v>11135</v>
      </c>
    </row>
    <row r="30462" spans="1:2" x14ac:dyDescent="0.25">
      <c r="A30462" t="s">
        <v>39446</v>
      </c>
      <c r="B30462" t="s">
        <v>11135</v>
      </c>
    </row>
    <row r="30463" spans="1:2" x14ac:dyDescent="0.25">
      <c r="A30463" t="s">
        <v>34060</v>
      </c>
      <c r="B30463" t="s">
        <v>11135</v>
      </c>
    </row>
    <row r="30464" spans="1:2" x14ac:dyDescent="0.25">
      <c r="A30464" t="s">
        <v>19447</v>
      </c>
      <c r="B30464" t="s">
        <v>11134</v>
      </c>
    </row>
    <row r="30465" spans="1:2" x14ac:dyDescent="0.25">
      <c r="A30465" t="s">
        <v>35469</v>
      </c>
      <c r="B30465" t="s">
        <v>39674</v>
      </c>
    </row>
    <row r="30466" spans="1:2" x14ac:dyDescent="0.25">
      <c r="A30466" t="s">
        <v>13030</v>
      </c>
      <c r="B30466" t="s">
        <v>11138</v>
      </c>
    </row>
    <row r="30467" spans="1:2" x14ac:dyDescent="0.25">
      <c r="A30467" t="s">
        <v>23436</v>
      </c>
      <c r="B30467" t="s">
        <v>39673</v>
      </c>
    </row>
    <row r="30468" spans="1:2" x14ac:dyDescent="0.25">
      <c r="A30468" t="s">
        <v>33029</v>
      </c>
      <c r="B30468" t="s">
        <v>39673</v>
      </c>
    </row>
    <row r="30469" spans="1:2" x14ac:dyDescent="0.25">
      <c r="A30469" t="s">
        <v>33028</v>
      </c>
      <c r="B30469" t="s">
        <v>39673</v>
      </c>
    </row>
    <row r="30470" spans="1:2" x14ac:dyDescent="0.25">
      <c r="A30470" t="s">
        <v>23474</v>
      </c>
      <c r="B30470" t="s">
        <v>39671</v>
      </c>
    </row>
    <row r="30471" spans="1:2" x14ac:dyDescent="0.25">
      <c r="A30471" t="s">
        <v>23474</v>
      </c>
      <c r="B30471" t="s">
        <v>11135</v>
      </c>
    </row>
    <row r="30472" spans="1:2" x14ac:dyDescent="0.25">
      <c r="A30472" t="s">
        <v>23473</v>
      </c>
      <c r="B30472" t="s">
        <v>39671</v>
      </c>
    </row>
    <row r="30473" spans="1:2" x14ac:dyDescent="0.25">
      <c r="A30473" t="s">
        <v>23473</v>
      </c>
      <c r="B30473" t="s">
        <v>11135</v>
      </c>
    </row>
    <row r="30474" spans="1:2" x14ac:dyDescent="0.25">
      <c r="A30474" t="s">
        <v>30577</v>
      </c>
      <c r="B30474" t="s">
        <v>39672</v>
      </c>
    </row>
    <row r="30475" spans="1:2" x14ac:dyDescent="0.25">
      <c r="A30475" t="s">
        <v>11491</v>
      </c>
      <c r="B30475" t="s">
        <v>39672</v>
      </c>
    </row>
    <row r="30476" spans="1:2" x14ac:dyDescent="0.25">
      <c r="A30476" t="s">
        <v>11491</v>
      </c>
      <c r="B30476" t="s">
        <v>11133</v>
      </c>
    </row>
    <row r="30477" spans="1:2" x14ac:dyDescent="0.25">
      <c r="A30477" t="s">
        <v>11491</v>
      </c>
      <c r="B30477" t="s">
        <v>11135</v>
      </c>
    </row>
    <row r="30478" spans="1:2" x14ac:dyDescent="0.25">
      <c r="A30478" t="s">
        <v>3425</v>
      </c>
      <c r="B30478" t="s">
        <v>11135</v>
      </c>
    </row>
    <row r="30479" spans="1:2" x14ac:dyDescent="0.25">
      <c r="A30479" t="s">
        <v>3932</v>
      </c>
      <c r="B30479" t="s">
        <v>11135</v>
      </c>
    </row>
    <row r="30480" spans="1:2" x14ac:dyDescent="0.25">
      <c r="A30480" t="s">
        <v>17791</v>
      </c>
      <c r="B30480" t="s">
        <v>39672</v>
      </c>
    </row>
    <row r="30481" spans="1:2" x14ac:dyDescent="0.25">
      <c r="A30481" t="s">
        <v>25815</v>
      </c>
      <c r="B30481" t="s">
        <v>11133</v>
      </c>
    </row>
    <row r="30482" spans="1:2" x14ac:dyDescent="0.25">
      <c r="A30482" t="s">
        <v>34989</v>
      </c>
      <c r="B30482" t="s">
        <v>11133</v>
      </c>
    </row>
    <row r="30483" spans="1:2" x14ac:dyDescent="0.25">
      <c r="A30483" t="s">
        <v>28336</v>
      </c>
      <c r="B30483" t="s">
        <v>11138</v>
      </c>
    </row>
    <row r="30484" spans="1:2" x14ac:dyDescent="0.25">
      <c r="A30484" t="s">
        <v>12626</v>
      </c>
      <c r="B30484" t="s">
        <v>11135</v>
      </c>
    </row>
    <row r="30485" spans="1:2" x14ac:dyDescent="0.25">
      <c r="A30485" t="s">
        <v>39555</v>
      </c>
      <c r="B30485" t="s">
        <v>39673</v>
      </c>
    </row>
    <row r="30486" spans="1:2" x14ac:dyDescent="0.25">
      <c r="A30486" t="s">
        <v>24519</v>
      </c>
      <c r="B30486" t="s">
        <v>39673</v>
      </c>
    </row>
    <row r="30487" spans="1:2" x14ac:dyDescent="0.25">
      <c r="A30487" t="s">
        <v>28602</v>
      </c>
      <c r="B30487" t="s">
        <v>11134</v>
      </c>
    </row>
    <row r="30488" spans="1:2" x14ac:dyDescent="0.25">
      <c r="A30488" t="s">
        <v>31081</v>
      </c>
      <c r="B30488" t="s">
        <v>39673</v>
      </c>
    </row>
    <row r="30489" spans="1:2" x14ac:dyDescent="0.25">
      <c r="A30489" t="s">
        <v>13182</v>
      </c>
      <c r="B30489" t="s">
        <v>39672</v>
      </c>
    </row>
    <row r="30490" spans="1:2" x14ac:dyDescent="0.25">
      <c r="A30490" t="s">
        <v>13182</v>
      </c>
      <c r="B30490" t="s">
        <v>11135</v>
      </c>
    </row>
    <row r="30491" spans="1:2" x14ac:dyDescent="0.25">
      <c r="A30491" t="s">
        <v>13182</v>
      </c>
      <c r="B30491" t="s">
        <v>39673</v>
      </c>
    </row>
    <row r="30492" spans="1:2" x14ac:dyDescent="0.25">
      <c r="A30492" t="s">
        <v>13182</v>
      </c>
      <c r="B30492" t="s">
        <v>11138</v>
      </c>
    </row>
    <row r="30493" spans="1:2" x14ac:dyDescent="0.25">
      <c r="A30493" t="s">
        <v>13182</v>
      </c>
      <c r="B30493" t="s">
        <v>39676</v>
      </c>
    </row>
    <row r="30494" spans="1:2" x14ac:dyDescent="0.25">
      <c r="A30494" t="s">
        <v>13182</v>
      </c>
      <c r="B30494" t="s">
        <v>11135</v>
      </c>
    </row>
    <row r="30495" spans="1:2" x14ac:dyDescent="0.25">
      <c r="A30495" t="s">
        <v>38137</v>
      </c>
      <c r="B30495" t="s">
        <v>39672</v>
      </c>
    </row>
    <row r="30496" spans="1:2" x14ac:dyDescent="0.25">
      <c r="A30496" t="s">
        <v>38760</v>
      </c>
      <c r="B30496" t="s">
        <v>39670</v>
      </c>
    </row>
    <row r="30497" spans="1:2" x14ac:dyDescent="0.25">
      <c r="A30497" t="s">
        <v>38760</v>
      </c>
      <c r="B30497" t="s">
        <v>39673</v>
      </c>
    </row>
    <row r="30498" spans="1:2" x14ac:dyDescent="0.25">
      <c r="A30498" t="s">
        <v>7531</v>
      </c>
      <c r="B30498" t="s">
        <v>39671</v>
      </c>
    </row>
    <row r="30499" spans="1:2" x14ac:dyDescent="0.25">
      <c r="A30499" t="s">
        <v>20156</v>
      </c>
      <c r="B30499" t="s">
        <v>39671</v>
      </c>
    </row>
    <row r="30500" spans="1:2" x14ac:dyDescent="0.25">
      <c r="A30500" t="s">
        <v>20156</v>
      </c>
      <c r="B30500" t="s">
        <v>39672</v>
      </c>
    </row>
    <row r="30501" spans="1:2" x14ac:dyDescent="0.25">
      <c r="A30501" t="s">
        <v>20156</v>
      </c>
      <c r="B30501" t="s">
        <v>39671</v>
      </c>
    </row>
    <row r="30502" spans="1:2" x14ac:dyDescent="0.25">
      <c r="A30502" t="s">
        <v>20156</v>
      </c>
      <c r="B30502" t="s">
        <v>11136</v>
      </c>
    </row>
    <row r="30503" spans="1:2" x14ac:dyDescent="0.25">
      <c r="A30503" t="s">
        <v>28988</v>
      </c>
      <c r="B30503" t="s">
        <v>11137</v>
      </c>
    </row>
    <row r="30504" spans="1:2" x14ac:dyDescent="0.25">
      <c r="A30504" t="s">
        <v>36670</v>
      </c>
      <c r="B30504" t="s">
        <v>39672</v>
      </c>
    </row>
    <row r="30505" spans="1:2" x14ac:dyDescent="0.25">
      <c r="A30505" t="s">
        <v>37477</v>
      </c>
      <c r="B30505" t="s">
        <v>39672</v>
      </c>
    </row>
    <row r="30506" spans="1:2" x14ac:dyDescent="0.25">
      <c r="A30506" t="s">
        <v>36653</v>
      </c>
      <c r="B30506" t="s">
        <v>11135</v>
      </c>
    </row>
    <row r="30507" spans="1:2" x14ac:dyDescent="0.25">
      <c r="A30507" t="s">
        <v>36653</v>
      </c>
      <c r="B30507" t="s">
        <v>11133</v>
      </c>
    </row>
    <row r="30508" spans="1:2" x14ac:dyDescent="0.25">
      <c r="A30508" t="s">
        <v>37475</v>
      </c>
      <c r="B30508" t="s">
        <v>11135</v>
      </c>
    </row>
    <row r="30509" spans="1:2" x14ac:dyDescent="0.25">
      <c r="A30509" t="s">
        <v>37261</v>
      </c>
      <c r="B30509" t="s">
        <v>11136</v>
      </c>
    </row>
    <row r="30510" spans="1:2" x14ac:dyDescent="0.25">
      <c r="A30510" t="s">
        <v>37038</v>
      </c>
      <c r="B30510" t="s">
        <v>11135</v>
      </c>
    </row>
    <row r="30511" spans="1:2" x14ac:dyDescent="0.25">
      <c r="A30511" t="s">
        <v>36919</v>
      </c>
      <c r="B30511" t="s">
        <v>39673</v>
      </c>
    </row>
    <row r="30512" spans="1:2" x14ac:dyDescent="0.25">
      <c r="A30512" t="s">
        <v>37093</v>
      </c>
      <c r="B30512" t="s">
        <v>11135</v>
      </c>
    </row>
    <row r="30513" spans="1:2" x14ac:dyDescent="0.25">
      <c r="A30513" t="s">
        <v>37411</v>
      </c>
      <c r="B30513" t="s">
        <v>39672</v>
      </c>
    </row>
    <row r="30514" spans="1:2" x14ac:dyDescent="0.25">
      <c r="A30514" t="s">
        <v>37410</v>
      </c>
      <c r="B30514" t="s">
        <v>39672</v>
      </c>
    </row>
    <row r="30515" spans="1:2" x14ac:dyDescent="0.25">
      <c r="A30515" t="s">
        <v>37409</v>
      </c>
      <c r="B30515" t="s">
        <v>39672</v>
      </c>
    </row>
    <row r="30516" spans="1:2" x14ac:dyDescent="0.25">
      <c r="A30516" t="s">
        <v>36669</v>
      </c>
      <c r="B30516" t="s">
        <v>39672</v>
      </c>
    </row>
    <row r="30517" spans="1:2" x14ac:dyDescent="0.25">
      <c r="A30517" t="s">
        <v>36669</v>
      </c>
      <c r="B30517" t="s">
        <v>11138</v>
      </c>
    </row>
    <row r="30518" spans="1:2" x14ac:dyDescent="0.25">
      <c r="A30518" t="s">
        <v>3718</v>
      </c>
      <c r="B30518" t="s">
        <v>39674</v>
      </c>
    </row>
    <row r="30519" spans="1:2" x14ac:dyDescent="0.25">
      <c r="A30519" t="s">
        <v>19450</v>
      </c>
      <c r="B30519" t="s">
        <v>39673</v>
      </c>
    </row>
    <row r="30520" spans="1:2" x14ac:dyDescent="0.25">
      <c r="A30520" t="s">
        <v>19207</v>
      </c>
      <c r="B30520" t="s">
        <v>11135</v>
      </c>
    </row>
    <row r="30521" spans="1:2" x14ac:dyDescent="0.25">
      <c r="A30521" t="s">
        <v>19206</v>
      </c>
      <c r="B30521" t="s">
        <v>11135</v>
      </c>
    </row>
    <row r="30522" spans="1:2" x14ac:dyDescent="0.25">
      <c r="A30522" t="s">
        <v>19205</v>
      </c>
      <c r="B30522" t="s">
        <v>11135</v>
      </c>
    </row>
    <row r="30523" spans="1:2" x14ac:dyDescent="0.25">
      <c r="A30523" t="s">
        <v>25693</v>
      </c>
      <c r="B30523" t="s">
        <v>11138</v>
      </c>
    </row>
    <row r="30524" spans="1:2" x14ac:dyDescent="0.25">
      <c r="A30524" t="s">
        <v>17073</v>
      </c>
      <c r="B30524" t="s">
        <v>39672</v>
      </c>
    </row>
    <row r="30525" spans="1:2" x14ac:dyDescent="0.25">
      <c r="A30525" t="s">
        <v>31922</v>
      </c>
      <c r="B30525" t="s">
        <v>39673</v>
      </c>
    </row>
    <row r="30526" spans="1:2" x14ac:dyDescent="0.25">
      <c r="A30526" t="s">
        <v>31922</v>
      </c>
      <c r="B30526" t="s">
        <v>11138</v>
      </c>
    </row>
    <row r="30527" spans="1:2" x14ac:dyDescent="0.25">
      <c r="A30527" t="s">
        <v>24962</v>
      </c>
      <c r="B30527" t="s">
        <v>11138</v>
      </c>
    </row>
    <row r="30528" spans="1:2" x14ac:dyDescent="0.25">
      <c r="A30528" t="s">
        <v>22529</v>
      </c>
      <c r="B30528" t="s">
        <v>39673</v>
      </c>
    </row>
    <row r="30529" spans="1:2" x14ac:dyDescent="0.25">
      <c r="A30529" t="s">
        <v>12016</v>
      </c>
      <c r="B30529" t="s">
        <v>11134</v>
      </c>
    </row>
    <row r="30530" spans="1:2" x14ac:dyDescent="0.25">
      <c r="A30530" t="s">
        <v>29100</v>
      </c>
      <c r="B30530" t="s">
        <v>39675</v>
      </c>
    </row>
    <row r="30531" spans="1:2" x14ac:dyDescent="0.25">
      <c r="A30531" t="s">
        <v>6327</v>
      </c>
      <c r="B30531" t="s">
        <v>11137</v>
      </c>
    </row>
    <row r="30532" spans="1:2" x14ac:dyDescent="0.25">
      <c r="A30532" t="s">
        <v>6118</v>
      </c>
      <c r="B30532" t="s">
        <v>39671</v>
      </c>
    </row>
    <row r="30533" spans="1:2" x14ac:dyDescent="0.25">
      <c r="A30533" t="s">
        <v>27718</v>
      </c>
      <c r="B30533" t="s">
        <v>39673</v>
      </c>
    </row>
    <row r="30534" spans="1:2" x14ac:dyDescent="0.25">
      <c r="A30534" t="s">
        <v>27718</v>
      </c>
      <c r="B30534" t="s">
        <v>11136</v>
      </c>
    </row>
    <row r="30535" spans="1:2" x14ac:dyDescent="0.25">
      <c r="A30535" t="s">
        <v>27717</v>
      </c>
      <c r="B30535" t="s">
        <v>39673</v>
      </c>
    </row>
    <row r="30536" spans="1:2" x14ac:dyDescent="0.25">
      <c r="A30536" t="s">
        <v>27717</v>
      </c>
      <c r="B30536" t="s">
        <v>11136</v>
      </c>
    </row>
    <row r="30537" spans="1:2" x14ac:dyDescent="0.25">
      <c r="A30537" t="s">
        <v>6387</v>
      </c>
      <c r="B30537" t="s">
        <v>11133</v>
      </c>
    </row>
    <row r="30538" spans="1:2" x14ac:dyDescent="0.25">
      <c r="A30538" t="s">
        <v>6388</v>
      </c>
      <c r="B30538" t="s">
        <v>11134</v>
      </c>
    </row>
    <row r="30539" spans="1:2" x14ac:dyDescent="0.25">
      <c r="A30539" t="s">
        <v>6119</v>
      </c>
      <c r="B30539" t="s">
        <v>39671</v>
      </c>
    </row>
    <row r="30540" spans="1:2" x14ac:dyDescent="0.25">
      <c r="A30540" t="s">
        <v>25531</v>
      </c>
      <c r="B30540" t="s">
        <v>39673</v>
      </c>
    </row>
    <row r="30541" spans="1:2" x14ac:dyDescent="0.25">
      <c r="A30541" t="s">
        <v>35479</v>
      </c>
      <c r="B30541" t="s">
        <v>11133</v>
      </c>
    </row>
    <row r="30542" spans="1:2" x14ac:dyDescent="0.25">
      <c r="A30542" t="s">
        <v>25530</v>
      </c>
      <c r="B30542" t="s">
        <v>39673</v>
      </c>
    </row>
    <row r="30543" spans="1:2" x14ac:dyDescent="0.25">
      <c r="A30543" t="s">
        <v>6389</v>
      </c>
      <c r="B30543" t="s">
        <v>11134</v>
      </c>
    </row>
    <row r="30544" spans="1:2" x14ac:dyDescent="0.25">
      <c r="A30544" t="s">
        <v>6277</v>
      </c>
      <c r="B30544" t="s">
        <v>11136</v>
      </c>
    </row>
    <row r="30545" spans="1:2" x14ac:dyDescent="0.25">
      <c r="A30545" t="s">
        <v>6180</v>
      </c>
      <c r="B30545" t="s">
        <v>11136</v>
      </c>
    </row>
    <row r="30546" spans="1:2" x14ac:dyDescent="0.25">
      <c r="A30546" t="s">
        <v>6256</v>
      </c>
      <c r="B30546" t="s">
        <v>39672</v>
      </c>
    </row>
    <row r="30547" spans="1:2" x14ac:dyDescent="0.25">
      <c r="A30547" t="s">
        <v>6256</v>
      </c>
      <c r="B30547" t="s">
        <v>11135</v>
      </c>
    </row>
    <row r="30548" spans="1:2" x14ac:dyDescent="0.25">
      <c r="A30548" t="s">
        <v>18052</v>
      </c>
      <c r="B30548" t="s">
        <v>39672</v>
      </c>
    </row>
    <row r="30549" spans="1:2" x14ac:dyDescent="0.25">
      <c r="A30549" t="s">
        <v>18052</v>
      </c>
      <c r="B30549" t="s">
        <v>11138</v>
      </c>
    </row>
    <row r="30550" spans="1:2" x14ac:dyDescent="0.25">
      <c r="A30550" t="s">
        <v>6390</v>
      </c>
      <c r="B30550" t="s">
        <v>11134</v>
      </c>
    </row>
    <row r="30551" spans="1:2" x14ac:dyDescent="0.25">
      <c r="A30551" t="s">
        <v>3618</v>
      </c>
      <c r="B30551" t="s">
        <v>39673</v>
      </c>
    </row>
    <row r="30552" spans="1:2" x14ac:dyDescent="0.25">
      <c r="A30552" t="s">
        <v>6227</v>
      </c>
      <c r="B30552" t="s">
        <v>11134</v>
      </c>
    </row>
    <row r="30553" spans="1:2" x14ac:dyDescent="0.25">
      <c r="A30553" t="s">
        <v>35478</v>
      </c>
      <c r="B30553" t="s">
        <v>11133</v>
      </c>
    </row>
    <row r="30554" spans="1:2" x14ac:dyDescent="0.25">
      <c r="A30554" t="s">
        <v>35480</v>
      </c>
      <c r="B30554" t="s">
        <v>39672</v>
      </c>
    </row>
    <row r="30555" spans="1:2" x14ac:dyDescent="0.25">
      <c r="A30555" t="s">
        <v>35456</v>
      </c>
      <c r="B30555" t="s">
        <v>39673</v>
      </c>
    </row>
    <row r="30556" spans="1:2" x14ac:dyDescent="0.25">
      <c r="A30556" t="s">
        <v>35456</v>
      </c>
      <c r="B30556" t="s">
        <v>11136</v>
      </c>
    </row>
    <row r="30557" spans="1:2" x14ac:dyDescent="0.25">
      <c r="A30557" t="s">
        <v>35482</v>
      </c>
      <c r="B30557" t="s">
        <v>11137</v>
      </c>
    </row>
    <row r="30558" spans="1:2" x14ac:dyDescent="0.25">
      <c r="A30558" t="s">
        <v>25168</v>
      </c>
      <c r="B30558" t="s">
        <v>11137</v>
      </c>
    </row>
    <row r="30559" spans="1:2" x14ac:dyDescent="0.25">
      <c r="A30559" t="s">
        <v>6136</v>
      </c>
      <c r="B30559" t="s">
        <v>11136</v>
      </c>
    </row>
    <row r="30560" spans="1:2" x14ac:dyDescent="0.25">
      <c r="A30560" t="s">
        <v>24520</v>
      </c>
      <c r="B30560" t="s">
        <v>39671</v>
      </c>
    </row>
    <row r="30561" spans="1:2" x14ac:dyDescent="0.25">
      <c r="A30561" t="s">
        <v>24520</v>
      </c>
      <c r="B30561" t="s">
        <v>11135</v>
      </c>
    </row>
    <row r="30562" spans="1:2" x14ac:dyDescent="0.25">
      <c r="A30562" t="s">
        <v>22075</v>
      </c>
      <c r="B30562" t="s">
        <v>39671</v>
      </c>
    </row>
    <row r="30563" spans="1:2" x14ac:dyDescent="0.25">
      <c r="A30563" t="s">
        <v>6319</v>
      </c>
      <c r="B30563" t="s">
        <v>11136</v>
      </c>
    </row>
    <row r="30564" spans="1:2" x14ac:dyDescent="0.25">
      <c r="A30564" t="s">
        <v>35569</v>
      </c>
      <c r="B30564" t="s">
        <v>11134</v>
      </c>
    </row>
    <row r="30565" spans="1:2" x14ac:dyDescent="0.25">
      <c r="A30565" t="s">
        <v>5820</v>
      </c>
      <c r="B30565" t="s">
        <v>39673</v>
      </c>
    </row>
    <row r="30566" spans="1:2" x14ac:dyDescent="0.25">
      <c r="A30566" t="s">
        <v>5820</v>
      </c>
      <c r="B30566" t="s">
        <v>11135</v>
      </c>
    </row>
    <row r="30567" spans="1:2" x14ac:dyDescent="0.25">
      <c r="A30567" t="s">
        <v>25227</v>
      </c>
      <c r="B30567" t="s">
        <v>11135</v>
      </c>
    </row>
    <row r="30568" spans="1:2" x14ac:dyDescent="0.25">
      <c r="A30568" t="s">
        <v>39513</v>
      </c>
      <c r="B30568" t="s">
        <v>11134</v>
      </c>
    </row>
    <row r="30569" spans="1:2" x14ac:dyDescent="0.25">
      <c r="A30569" t="s">
        <v>39525</v>
      </c>
      <c r="B30569" t="s">
        <v>39671</v>
      </c>
    </row>
    <row r="30570" spans="1:2" x14ac:dyDescent="0.25">
      <c r="A30570" t="s">
        <v>39525</v>
      </c>
      <c r="B30570" t="s">
        <v>11136</v>
      </c>
    </row>
    <row r="30571" spans="1:2" x14ac:dyDescent="0.25">
      <c r="A30571" t="s">
        <v>39524</v>
      </c>
      <c r="B30571" t="s">
        <v>39671</v>
      </c>
    </row>
    <row r="30572" spans="1:2" x14ac:dyDescent="0.25">
      <c r="A30572" t="s">
        <v>39524</v>
      </c>
      <c r="B30572" t="s">
        <v>11136</v>
      </c>
    </row>
    <row r="30573" spans="1:2" x14ac:dyDescent="0.25">
      <c r="A30573" t="s">
        <v>25575</v>
      </c>
      <c r="B30573" t="s">
        <v>11134</v>
      </c>
    </row>
    <row r="30574" spans="1:2" x14ac:dyDescent="0.25">
      <c r="A30574" t="s">
        <v>25564</v>
      </c>
      <c r="B30574" t="s">
        <v>11136</v>
      </c>
    </row>
    <row r="30575" spans="1:2" x14ac:dyDescent="0.25">
      <c r="A30575" t="s">
        <v>25574</v>
      </c>
      <c r="B30575" t="s">
        <v>11134</v>
      </c>
    </row>
    <row r="30576" spans="1:2" x14ac:dyDescent="0.25">
      <c r="A30576" t="s">
        <v>19452</v>
      </c>
      <c r="B30576" t="s">
        <v>11135</v>
      </c>
    </row>
    <row r="30577" spans="1:2" x14ac:dyDescent="0.25">
      <c r="A30577" t="s">
        <v>25563</v>
      </c>
      <c r="B30577" t="s">
        <v>11136</v>
      </c>
    </row>
    <row r="30578" spans="1:2" x14ac:dyDescent="0.25">
      <c r="A30578" t="s">
        <v>39512</v>
      </c>
      <c r="B30578" t="s">
        <v>11134</v>
      </c>
    </row>
    <row r="30579" spans="1:2" x14ac:dyDescent="0.25">
      <c r="A30579" t="s">
        <v>39523</v>
      </c>
      <c r="B30579" t="s">
        <v>39671</v>
      </c>
    </row>
    <row r="30580" spans="1:2" x14ac:dyDescent="0.25">
      <c r="A30580" t="s">
        <v>39523</v>
      </c>
      <c r="B30580" t="s">
        <v>11136</v>
      </c>
    </row>
    <row r="30581" spans="1:2" x14ac:dyDescent="0.25">
      <c r="A30581" t="s">
        <v>39522</v>
      </c>
      <c r="B30581" t="s">
        <v>39671</v>
      </c>
    </row>
    <row r="30582" spans="1:2" x14ac:dyDescent="0.25">
      <c r="A30582" t="s">
        <v>39522</v>
      </c>
      <c r="B30582" t="s">
        <v>11136</v>
      </c>
    </row>
    <row r="30583" spans="1:2" x14ac:dyDescent="0.25">
      <c r="A30583" t="s">
        <v>35871</v>
      </c>
      <c r="B30583" t="s">
        <v>11134</v>
      </c>
    </row>
    <row r="30584" spans="1:2" x14ac:dyDescent="0.25">
      <c r="A30584" t="s">
        <v>9423</v>
      </c>
      <c r="B30584" t="s">
        <v>39673</v>
      </c>
    </row>
    <row r="30585" spans="1:2" x14ac:dyDescent="0.25">
      <c r="A30585" t="s">
        <v>1532</v>
      </c>
      <c r="B30585" t="s">
        <v>39671</v>
      </c>
    </row>
    <row r="30586" spans="1:2" x14ac:dyDescent="0.25">
      <c r="A30586" t="s">
        <v>1533</v>
      </c>
      <c r="B30586" t="s">
        <v>11134</v>
      </c>
    </row>
    <row r="30587" spans="1:2" x14ac:dyDescent="0.25">
      <c r="A30587" t="s">
        <v>5225</v>
      </c>
      <c r="B30587" t="s">
        <v>39673</v>
      </c>
    </row>
    <row r="30588" spans="1:2" x14ac:dyDescent="0.25">
      <c r="A30588" t="s">
        <v>3933</v>
      </c>
      <c r="B30588" t="s">
        <v>39673</v>
      </c>
    </row>
    <row r="30589" spans="1:2" x14ac:dyDescent="0.25">
      <c r="A30589" t="s">
        <v>25271</v>
      </c>
      <c r="B30589" t="s">
        <v>39671</v>
      </c>
    </row>
    <row r="30590" spans="1:2" x14ac:dyDescent="0.25">
      <c r="A30590" t="s">
        <v>9201</v>
      </c>
      <c r="B30590" t="s">
        <v>39673</v>
      </c>
    </row>
    <row r="30591" spans="1:2" x14ac:dyDescent="0.25">
      <c r="A30591" t="s">
        <v>6184</v>
      </c>
      <c r="B30591" t="s">
        <v>11135</v>
      </c>
    </row>
    <row r="30592" spans="1:2" x14ac:dyDescent="0.25">
      <c r="A30592" t="s">
        <v>22726</v>
      </c>
      <c r="B30592" t="s">
        <v>11135</v>
      </c>
    </row>
    <row r="30593" spans="1:2" x14ac:dyDescent="0.25">
      <c r="A30593" t="s">
        <v>22726</v>
      </c>
      <c r="B30593" t="s">
        <v>39671</v>
      </c>
    </row>
    <row r="30594" spans="1:2" x14ac:dyDescent="0.25">
      <c r="A30594" t="s">
        <v>22726</v>
      </c>
      <c r="B30594" t="s">
        <v>11136</v>
      </c>
    </row>
    <row r="30595" spans="1:2" x14ac:dyDescent="0.25">
      <c r="A30595" t="s">
        <v>22726</v>
      </c>
      <c r="B30595" t="s">
        <v>11133</v>
      </c>
    </row>
    <row r="30596" spans="1:2" x14ac:dyDescent="0.25">
      <c r="A30596" t="s">
        <v>37503</v>
      </c>
      <c r="B30596" t="s">
        <v>11137</v>
      </c>
    </row>
    <row r="30597" spans="1:2" x14ac:dyDescent="0.25">
      <c r="A30597" t="s">
        <v>37464</v>
      </c>
      <c r="B30597" t="s">
        <v>11138</v>
      </c>
    </row>
    <row r="30598" spans="1:2" x14ac:dyDescent="0.25">
      <c r="A30598" t="s">
        <v>37448</v>
      </c>
      <c r="B30598" t="s">
        <v>39673</v>
      </c>
    </row>
    <row r="30599" spans="1:2" x14ac:dyDescent="0.25">
      <c r="A30599" t="s">
        <v>29751</v>
      </c>
      <c r="B30599" t="s">
        <v>11138</v>
      </c>
    </row>
    <row r="30600" spans="1:2" x14ac:dyDescent="0.25">
      <c r="A30600" t="s">
        <v>37462</v>
      </c>
      <c r="B30600" t="s">
        <v>39671</v>
      </c>
    </row>
    <row r="30601" spans="1:2" x14ac:dyDescent="0.25">
      <c r="A30601" t="s">
        <v>26233</v>
      </c>
      <c r="B30601" t="s">
        <v>39673</v>
      </c>
    </row>
    <row r="30602" spans="1:2" x14ac:dyDescent="0.25">
      <c r="A30602" t="s">
        <v>23685</v>
      </c>
      <c r="B30602" t="s">
        <v>39673</v>
      </c>
    </row>
    <row r="30603" spans="1:2" x14ac:dyDescent="0.25">
      <c r="A30603" t="s">
        <v>23685</v>
      </c>
      <c r="B30603" t="s">
        <v>11135</v>
      </c>
    </row>
    <row r="30604" spans="1:2" x14ac:dyDescent="0.25">
      <c r="A30604" t="s">
        <v>23685</v>
      </c>
      <c r="B30604" t="s">
        <v>11138</v>
      </c>
    </row>
    <row r="30605" spans="1:2" x14ac:dyDescent="0.25">
      <c r="A30605" t="s">
        <v>38057</v>
      </c>
      <c r="B30605" t="s">
        <v>39670</v>
      </c>
    </row>
    <row r="30606" spans="1:2" x14ac:dyDescent="0.25">
      <c r="A30606" t="s">
        <v>28359</v>
      </c>
      <c r="B30606" t="s">
        <v>11135</v>
      </c>
    </row>
    <row r="30607" spans="1:2" x14ac:dyDescent="0.25">
      <c r="A30607" t="s">
        <v>35098</v>
      </c>
      <c r="B30607" t="s">
        <v>39670</v>
      </c>
    </row>
    <row r="30608" spans="1:2" x14ac:dyDescent="0.25">
      <c r="A30608" t="s">
        <v>35098</v>
      </c>
      <c r="B30608" t="s">
        <v>11135</v>
      </c>
    </row>
    <row r="30609" spans="1:2" x14ac:dyDescent="0.25">
      <c r="A30609" t="s">
        <v>35104</v>
      </c>
      <c r="B30609" t="s">
        <v>11137</v>
      </c>
    </row>
    <row r="30610" spans="1:2" x14ac:dyDescent="0.25">
      <c r="A30610" t="s">
        <v>32715</v>
      </c>
      <c r="B30610" t="s">
        <v>11136</v>
      </c>
    </row>
    <row r="30611" spans="1:2" x14ac:dyDescent="0.25">
      <c r="A30611" t="s">
        <v>38781</v>
      </c>
      <c r="B30611" t="s">
        <v>39673</v>
      </c>
    </row>
    <row r="30612" spans="1:2" x14ac:dyDescent="0.25">
      <c r="A30612" t="s">
        <v>23539</v>
      </c>
      <c r="B30612" t="s">
        <v>11134</v>
      </c>
    </row>
    <row r="30613" spans="1:2" x14ac:dyDescent="0.25">
      <c r="A30613" t="s">
        <v>8170</v>
      </c>
      <c r="B30613" t="s">
        <v>39670</v>
      </c>
    </row>
    <row r="30614" spans="1:2" x14ac:dyDescent="0.25">
      <c r="A30614" t="s">
        <v>8170</v>
      </c>
      <c r="B30614" t="s">
        <v>39671</v>
      </c>
    </row>
    <row r="30615" spans="1:2" x14ac:dyDescent="0.25">
      <c r="A30615" t="s">
        <v>8170</v>
      </c>
      <c r="B30615" t="s">
        <v>39675</v>
      </c>
    </row>
    <row r="30616" spans="1:2" x14ac:dyDescent="0.25">
      <c r="A30616" t="s">
        <v>8170</v>
      </c>
      <c r="B30616" t="s">
        <v>39671</v>
      </c>
    </row>
    <row r="30617" spans="1:2" x14ac:dyDescent="0.25">
      <c r="A30617" t="s">
        <v>8170</v>
      </c>
      <c r="B30617" t="s">
        <v>39672</v>
      </c>
    </row>
    <row r="30618" spans="1:2" x14ac:dyDescent="0.25">
      <c r="A30618" t="s">
        <v>8170</v>
      </c>
      <c r="B30618" t="s">
        <v>11136</v>
      </c>
    </row>
    <row r="30619" spans="1:2" x14ac:dyDescent="0.25">
      <c r="A30619" t="s">
        <v>8170</v>
      </c>
      <c r="B30619" t="s">
        <v>11133</v>
      </c>
    </row>
    <row r="30620" spans="1:2" x14ac:dyDescent="0.25">
      <c r="A30620" t="s">
        <v>8170</v>
      </c>
      <c r="B30620" t="s">
        <v>11134</v>
      </c>
    </row>
    <row r="30621" spans="1:2" x14ac:dyDescent="0.25">
      <c r="A30621" t="s">
        <v>8170</v>
      </c>
      <c r="B30621" t="s">
        <v>11135</v>
      </c>
    </row>
    <row r="30622" spans="1:2" x14ac:dyDescent="0.25">
      <c r="A30622" t="s">
        <v>8170</v>
      </c>
      <c r="B30622" t="s">
        <v>11138</v>
      </c>
    </row>
    <row r="30623" spans="1:2" x14ac:dyDescent="0.25">
      <c r="A30623" t="s">
        <v>8170</v>
      </c>
      <c r="B30623" t="s">
        <v>11135</v>
      </c>
    </row>
    <row r="30624" spans="1:2" x14ac:dyDescent="0.25">
      <c r="A30624" t="s">
        <v>37083</v>
      </c>
      <c r="B30624" t="s">
        <v>39670</v>
      </c>
    </row>
    <row r="30625" spans="1:2" x14ac:dyDescent="0.25">
      <c r="A30625" t="s">
        <v>912</v>
      </c>
      <c r="B30625" t="s">
        <v>39673</v>
      </c>
    </row>
    <row r="30626" spans="1:2" x14ac:dyDescent="0.25">
      <c r="A30626" t="s">
        <v>10443</v>
      </c>
      <c r="B30626" t="s">
        <v>11138</v>
      </c>
    </row>
    <row r="30627" spans="1:2" x14ac:dyDescent="0.25">
      <c r="A30627" t="s">
        <v>10443</v>
      </c>
      <c r="B30627" t="s">
        <v>11136</v>
      </c>
    </row>
    <row r="30628" spans="1:2" x14ac:dyDescent="0.25">
      <c r="A30628" t="s">
        <v>10443</v>
      </c>
      <c r="B30628" t="s">
        <v>11138</v>
      </c>
    </row>
    <row r="30629" spans="1:2" x14ac:dyDescent="0.25">
      <c r="A30629" t="s">
        <v>33292</v>
      </c>
      <c r="B30629" t="s">
        <v>39673</v>
      </c>
    </row>
    <row r="30630" spans="1:2" x14ac:dyDescent="0.25">
      <c r="A30630" t="s">
        <v>14434</v>
      </c>
      <c r="B30630" t="s">
        <v>39670</v>
      </c>
    </row>
    <row r="30631" spans="1:2" x14ac:dyDescent="0.25">
      <c r="A30631" t="s">
        <v>24294</v>
      </c>
      <c r="B30631" t="s">
        <v>39673</v>
      </c>
    </row>
    <row r="30632" spans="1:2" x14ac:dyDescent="0.25">
      <c r="A30632" t="s">
        <v>24294</v>
      </c>
      <c r="B30632" t="s">
        <v>11136</v>
      </c>
    </row>
    <row r="30633" spans="1:2" x14ac:dyDescent="0.25">
      <c r="A30633" t="s">
        <v>5948</v>
      </c>
      <c r="B30633" t="s">
        <v>11135</v>
      </c>
    </row>
    <row r="30634" spans="1:2" x14ac:dyDescent="0.25">
      <c r="A30634" t="s">
        <v>4569</v>
      </c>
      <c r="B30634" t="s">
        <v>39673</v>
      </c>
    </row>
    <row r="30635" spans="1:2" x14ac:dyDescent="0.25">
      <c r="A30635" t="s">
        <v>4569</v>
      </c>
      <c r="B30635" t="s">
        <v>11137</v>
      </c>
    </row>
    <row r="30636" spans="1:2" x14ac:dyDescent="0.25">
      <c r="A30636" t="s">
        <v>1534</v>
      </c>
      <c r="B30636" t="s">
        <v>39676</v>
      </c>
    </row>
    <row r="30637" spans="1:2" x14ac:dyDescent="0.25">
      <c r="A30637" t="s">
        <v>1534</v>
      </c>
      <c r="B30637" t="s">
        <v>39674</v>
      </c>
    </row>
    <row r="30638" spans="1:2" x14ac:dyDescent="0.25">
      <c r="A30638" t="s">
        <v>1534</v>
      </c>
      <c r="B30638" t="s">
        <v>39672</v>
      </c>
    </row>
    <row r="30639" spans="1:2" x14ac:dyDescent="0.25">
      <c r="A30639" t="s">
        <v>38392</v>
      </c>
      <c r="B30639" t="s">
        <v>39674</v>
      </c>
    </row>
    <row r="30640" spans="1:2" x14ac:dyDescent="0.25">
      <c r="A30640" t="s">
        <v>39319</v>
      </c>
      <c r="B30640" t="s">
        <v>39670</v>
      </c>
    </row>
    <row r="30641" spans="1:2" x14ac:dyDescent="0.25">
      <c r="A30641" t="s">
        <v>14747</v>
      </c>
      <c r="B30641" t="s">
        <v>39674</v>
      </c>
    </row>
    <row r="30642" spans="1:2" x14ac:dyDescent="0.25">
      <c r="A30642" t="s">
        <v>23159</v>
      </c>
      <c r="B30642" t="s">
        <v>39670</v>
      </c>
    </row>
    <row r="30643" spans="1:2" x14ac:dyDescent="0.25">
      <c r="A30643" t="s">
        <v>28451</v>
      </c>
      <c r="B30643" t="s">
        <v>39671</v>
      </c>
    </row>
    <row r="30644" spans="1:2" x14ac:dyDescent="0.25">
      <c r="A30644" t="s">
        <v>28451</v>
      </c>
      <c r="B30644" t="s">
        <v>11136</v>
      </c>
    </row>
    <row r="30645" spans="1:2" x14ac:dyDescent="0.25">
      <c r="A30645" t="s">
        <v>20727</v>
      </c>
      <c r="B30645" t="s">
        <v>39674</v>
      </c>
    </row>
    <row r="30646" spans="1:2" x14ac:dyDescent="0.25">
      <c r="A30646" t="s">
        <v>6824</v>
      </c>
      <c r="B30646" t="s">
        <v>39670</v>
      </c>
    </row>
    <row r="30647" spans="1:2" x14ac:dyDescent="0.25">
      <c r="A30647" t="s">
        <v>6824</v>
      </c>
      <c r="B30647" t="s">
        <v>39670</v>
      </c>
    </row>
    <row r="30648" spans="1:2" x14ac:dyDescent="0.25">
      <c r="A30648" t="s">
        <v>6824</v>
      </c>
      <c r="B30648" t="s">
        <v>39674</v>
      </c>
    </row>
    <row r="30649" spans="1:2" x14ac:dyDescent="0.25">
      <c r="A30649" t="s">
        <v>4253</v>
      </c>
      <c r="B30649" t="s">
        <v>39672</v>
      </c>
    </row>
    <row r="30650" spans="1:2" x14ac:dyDescent="0.25">
      <c r="A30650" t="s">
        <v>4253</v>
      </c>
      <c r="B30650" t="s">
        <v>39674</v>
      </c>
    </row>
    <row r="30651" spans="1:2" x14ac:dyDescent="0.25">
      <c r="A30651" t="s">
        <v>4253</v>
      </c>
      <c r="B30651" t="s">
        <v>11138</v>
      </c>
    </row>
    <row r="30652" spans="1:2" x14ac:dyDescent="0.25">
      <c r="A30652" t="s">
        <v>16278</v>
      </c>
      <c r="B30652" t="s">
        <v>39671</v>
      </c>
    </row>
    <row r="30653" spans="1:2" x14ac:dyDescent="0.25">
      <c r="A30653" t="s">
        <v>16278</v>
      </c>
      <c r="B30653" t="s">
        <v>11136</v>
      </c>
    </row>
    <row r="30654" spans="1:2" x14ac:dyDescent="0.25">
      <c r="A30654" t="s">
        <v>4698</v>
      </c>
      <c r="B30654" t="s">
        <v>11138</v>
      </c>
    </row>
    <row r="30655" spans="1:2" x14ac:dyDescent="0.25">
      <c r="A30655" t="s">
        <v>3671</v>
      </c>
      <c r="B30655" t="s">
        <v>11134</v>
      </c>
    </row>
    <row r="30656" spans="1:2" x14ac:dyDescent="0.25">
      <c r="A30656" t="s">
        <v>8816</v>
      </c>
      <c r="B30656" t="s">
        <v>39672</v>
      </c>
    </row>
    <row r="30657" spans="1:2" x14ac:dyDescent="0.25">
      <c r="A30657" t="s">
        <v>8816</v>
      </c>
      <c r="B30657" t="s">
        <v>11135</v>
      </c>
    </row>
    <row r="30658" spans="1:2" x14ac:dyDescent="0.25">
      <c r="A30658" t="s">
        <v>33785</v>
      </c>
      <c r="B30658" t="s">
        <v>39673</v>
      </c>
    </row>
    <row r="30659" spans="1:2" x14ac:dyDescent="0.25">
      <c r="A30659" t="s">
        <v>11162</v>
      </c>
      <c r="B30659" t="s">
        <v>39673</v>
      </c>
    </row>
    <row r="30660" spans="1:2" x14ac:dyDescent="0.25">
      <c r="A30660" t="s">
        <v>11162</v>
      </c>
      <c r="B30660" t="s">
        <v>39673</v>
      </c>
    </row>
    <row r="30661" spans="1:2" x14ac:dyDescent="0.25">
      <c r="A30661" t="s">
        <v>33575</v>
      </c>
      <c r="B30661" t="s">
        <v>39673</v>
      </c>
    </row>
    <row r="30662" spans="1:2" x14ac:dyDescent="0.25">
      <c r="A30662" t="s">
        <v>33082</v>
      </c>
      <c r="B30662" t="s">
        <v>39673</v>
      </c>
    </row>
    <row r="30663" spans="1:2" x14ac:dyDescent="0.25">
      <c r="A30663" t="s">
        <v>33082</v>
      </c>
      <c r="B30663" t="s">
        <v>11134</v>
      </c>
    </row>
    <row r="30664" spans="1:2" x14ac:dyDescent="0.25">
      <c r="A30664" t="s">
        <v>31001</v>
      </c>
      <c r="B30664" t="s">
        <v>39671</v>
      </c>
    </row>
    <row r="30665" spans="1:2" x14ac:dyDescent="0.25">
      <c r="A30665" t="s">
        <v>24646</v>
      </c>
      <c r="B30665" t="s">
        <v>11135</v>
      </c>
    </row>
    <row r="30666" spans="1:2" x14ac:dyDescent="0.25">
      <c r="A30666" t="s">
        <v>10966</v>
      </c>
      <c r="B30666" t="s">
        <v>11136</v>
      </c>
    </row>
    <row r="30667" spans="1:2" x14ac:dyDescent="0.25">
      <c r="A30667" t="s">
        <v>29818</v>
      </c>
      <c r="B30667" t="s">
        <v>11135</v>
      </c>
    </row>
    <row r="30668" spans="1:2" x14ac:dyDescent="0.25">
      <c r="A30668" t="s">
        <v>34380</v>
      </c>
      <c r="B30668" t="s">
        <v>11135</v>
      </c>
    </row>
    <row r="30669" spans="1:2" x14ac:dyDescent="0.25">
      <c r="A30669" t="s">
        <v>32931</v>
      </c>
      <c r="B30669" t="s">
        <v>11135</v>
      </c>
    </row>
    <row r="30670" spans="1:2" x14ac:dyDescent="0.25">
      <c r="A30670" t="s">
        <v>3775</v>
      </c>
      <c r="B30670" t="s">
        <v>11135</v>
      </c>
    </row>
    <row r="30671" spans="1:2" x14ac:dyDescent="0.25">
      <c r="A30671" t="s">
        <v>15232</v>
      </c>
      <c r="B30671" t="s">
        <v>39670</v>
      </c>
    </row>
    <row r="30672" spans="1:2" x14ac:dyDescent="0.25">
      <c r="A30672" t="s">
        <v>15231</v>
      </c>
      <c r="B30672" t="s">
        <v>39670</v>
      </c>
    </row>
    <row r="30673" spans="1:2" x14ac:dyDescent="0.25">
      <c r="A30673" t="s">
        <v>35232</v>
      </c>
      <c r="B30673" t="s">
        <v>39673</v>
      </c>
    </row>
    <row r="30674" spans="1:2" x14ac:dyDescent="0.25">
      <c r="A30674" t="s">
        <v>35232</v>
      </c>
      <c r="B30674" t="s">
        <v>11134</v>
      </c>
    </row>
    <row r="30675" spans="1:2" x14ac:dyDescent="0.25">
      <c r="A30675" t="s">
        <v>6540</v>
      </c>
      <c r="B30675" t="s">
        <v>39670</v>
      </c>
    </row>
    <row r="30676" spans="1:2" x14ac:dyDescent="0.25">
      <c r="A30676" t="s">
        <v>10527</v>
      </c>
      <c r="B30676" t="s">
        <v>11133</v>
      </c>
    </row>
    <row r="30677" spans="1:2" x14ac:dyDescent="0.25">
      <c r="A30677" t="s">
        <v>10527</v>
      </c>
      <c r="B30677" t="s">
        <v>11135</v>
      </c>
    </row>
    <row r="30678" spans="1:2" x14ac:dyDescent="0.25">
      <c r="A30678" t="s">
        <v>19063</v>
      </c>
      <c r="B30678" t="s">
        <v>39672</v>
      </c>
    </row>
    <row r="30679" spans="1:2" x14ac:dyDescent="0.25">
      <c r="A30679" t="s">
        <v>12732</v>
      </c>
      <c r="B30679" t="s">
        <v>39674</v>
      </c>
    </row>
    <row r="30680" spans="1:2" x14ac:dyDescent="0.25">
      <c r="A30680" t="s">
        <v>12732</v>
      </c>
      <c r="B30680" t="s">
        <v>11134</v>
      </c>
    </row>
    <row r="30681" spans="1:2" x14ac:dyDescent="0.25">
      <c r="A30681" t="s">
        <v>18665</v>
      </c>
      <c r="B30681" t="s">
        <v>11135</v>
      </c>
    </row>
    <row r="30682" spans="1:2" x14ac:dyDescent="0.25">
      <c r="A30682" t="s">
        <v>18666</v>
      </c>
      <c r="B30682" t="s">
        <v>11135</v>
      </c>
    </row>
    <row r="30683" spans="1:2" x14ac:dyDescent="0.25">
      <c r="A30683" t="s">
        <v>25098</v>
      </c>
      <c r="B30683" t="s">
        <v>39670</v>
      </c>
    </row>
    <row r="30684" spans="1:2" x14ac:dyDescent="0.25">
      <c r="A30684" t="s">
        <v>27347</v>
      </c>
      <c r="B30684" t="s">
        <v>11135</v>
      </c>
    </row>
    <row r="30685" spans="1:2" x14ac:dyDescent="0.25">
      <c r="A30685" t="s">
        <v>3433</v>
      </c>
      <c r="B30685" t="s">
        <v>39672</v>
      </c>
    </row>
    <row r="30686" spans="1:2" x14ac:dyDescent="0.25">
      <c r="A30686" t="s">
        <v>3934</v>
      </c>
      <c r="B30686" t="s">
        <v>11135</v>
      </c>
    </row>
    <row r="30687" spans="1:2" x14ac:dyDescent="0.25">
      <c r="A30687" t="s">
        <v>9592</v>
      </c>
      <c r="B30687" t="s">
        <v>39673</v>
      </c>
    </row>
    <row r="30688" spans="1:2" x14ac:dyDescent="0.25">
      <c r="A30688" t="s">
        <v>32405</v>
      </c>
      <c r="B30688" t="s">
        <v>11135</v>
      </c>
    </row>
    <row r="30689" spans="1:2" x14ac:dyDescent="0.25">
      <c r="A30689" t="s">
        <v>18216</v>
      </c>
      <c r="B30689" t="s">
        <v>39673</v>
      </c>
    </row>
    <row r="30690" spans="1:2" x14ac:dyDescent="0.25">
      <c r="A30690" t="s">
        <v>18216</v>
      </c>
      <c r="B30690" t="s">
        <v>11138</v>
      </c>
    </row>
    <row r="30691" spans="1:2" x14ac:dyDescent="0.25">
      <c r="A30691" t="s">
        <v>35191</v>
      </c>
      <c r="B30691" t="s">
        <v>11133</v>
      </c>
    </row>
    <row r="30692" spans="1:2" x14ac:dyDescent="0.25">
      <c r="A30692" t="s">
        <v>10360</v>
      </c>
      <c r="B30692" t="s">
        <v>11135</v>
      </c>
    </row>
    <row r="30693" spans="1:2" x14ac:dyDescent="0.25">
      <c r="A30693" t="s">
        <v>35903</v>
      </c>
      <c r="B30693" t="s">
        <v>11135</v>
      </c>
    </row>
    <row r="30694" spans="1:2" x14ac:dyDescent="0.25">
      <c r="A30694" t="s">
        <v>35902</v>
      </c>
      <c r="B30694" t="s">
        <v>11135</v>
      </c>
    </row>
    <row r="30695" spans="1:2" x14ac:dyDescent="0.25">
      <c r="A30695" t="s">
        <v>32850</v>
      </c>
      <c r="B30695" t="s">
        <v>11135</v>
      </c>
    </row>
    <row r="30696" spans="1:2" x14ac:dyDescent="0.25">
      <c r="A30696" t="s">
        <v>5904</v>
      </c>
      <c r="B30696" t="s">
        <v>11137</v>
      </c>
    </row>
    <row r="30697" spans="1:2" x14ac:dyDescent="0.25">
      <c r="A30697" t="s">
        <v>5904</v>
      </c>
      <c r="B30697" t="s">
        <v>11135</v>
      </c>
    </row>
    <row r="30698" spans="1:2" x14ac:dyDescent="0.25">
      <c r="A30698" t="s">
        <v>5904</v>
      </c>
      <c r="B30698" t="s">
        <v>11136</v>
      </c>
    </row>
    <row r="30699" spans="1:2" x14ac:dyDescent="0.25">
      <c r="A30699" t="s">
        <v>5904</v>
      </c>
      <c r="B30699" t="s">
        <v>11135</v>
      </c>
    </row>
    <row r="30700" spans="1:2" x14ac:dyDescent="0.25">
      <c r="A30700" t="s">
        <v>3935</v>
      </c>
      <c r="B30700" t="s">
        <v>39673</v>
      </c>
    </row>
    <row r="30701" spans="1:2" x14ac:dyDescent="0.25">
      <c r="A30701" t="s">
        <v>3935</v>
      </c>
      <c r="B30701" t="s">
        <v>11133</v>
      </c>
    </row>
    <row r="30702" spans="1:2" x14ac:dyDescent="0.25">
      <c r="A30702" t="s">
        <v>13304</v>
      </c>
      <c r="B30702" t="s">
        <v>39673</v>
      </c>
    </row>
    <row r="30703" spans="1:2" x14ac:dyDescent="0.25">
      <c r="A30703" t="s">
        <v>16435</v>
      </c>
      <c r="B30703" t="s">
        <v>39670</v>
      </c>
    </row>
    <row r="30704" spans="1:2" x14ac:dyDescent="0.25">
      <c r="A30704" t="s">
        <v>24945</v>
      </c>
      <c r="B30704" t="s">
        <v>39671</v>
      </c>
    </row>
    <row r="30705" spans="1:2" x14ac:dyDescent="0.25">
      <c r="A30705" t="s">
        <v>38808</v>
      </c>
      <c r="B30705" t="s">
        <v>39673</v>
      </c>
    </row>
    <row r="30706" spans="1:2" x14ac:dyDescent="0.25">
      <c r="A30706" t="s">
        <v>24521</v>
      </c>
      <c r="B30706" t="s">
        <v>39673</v>
      </c>
    </row>
    <row r="30707" spans="1:2" x14ac:dyDescent="0.25">
      <c r="A30707" t="s">
        <v>5240</v>
      </c>
      <c r="B30707" t="s">
        <v>39673</v>
      </c>
    </row>
    <row r="30708" spans="1:2" x14ac:dyDescent="0.25">
      <c r="A30708" t="s">
        <v>5240</v>
      </c>
      <c r="B30708" t="s">
        <v>11135</v>
      </c>
    </row>
    <row r="30709" spans="1:2" x14ac:dyDescent="0.25">
      <c r="A30709" t="s">
        <v>5549</v>
      </c>
      <c r="B30709" t="s">
        <v>11138</v>
      </c>
    </row>
    <row r="30710" spans="1:2" x14ac:dyDescent="0.25">
      <c r="A30710" t="s">
        <v>35656</v>
      </c>
      <c r="B30710" t="s">
        <v>11135</v>
      </c>
    </row>
    <row r="30711" spans="1:2" x14ac:dyDescent="0.25">
      <c r="A30711" t="s">
        <v>35657</v>
      </c>
      <c r="B30711" t="s">
        <v>11135</v>
      </c>
    </row>
    <row r="30712" spans="1:2" x14ac:dyDescent="0.25">
      <c r="A30712" t="s">
        <v>24522</v>
      </c>
      <c r="B30712" t="s">
        <v>39673</v>
      </c>
    </row>
    <row r="30713" spans="1:2" x14ac:dyDescent="0.25">
      <c r="A30713" t="s">
        <v>5550</v>
      </c>
      <c r="B30713" t="s">
        <v>11136</v>
      </c>
    </row>
    <row r="30714" spans="1:2" x14ac:dyDescent="0.25">
      <c r="A30714" t="s">
        <v>23186</v>
      </c>
      <c r="B30714" t="s">
        <v>39672</v>
      </c>
    </row>
    <row r="30715" spans="1:2" x14ac:dyDescent="0.25">
      <c r="A30715" t="s">
        <v>24188</v>
      </c>
      <c r="B30715" t="s">
        <v>11134</v>
      </c>
    </row>
    <row r="30716" spans="1:2" x14ac:dyDescent="0.25">
      <c r="A30716" t="s">
        <v>18118</v>
      </c>
      <c r="B30716" t="s">
        <v>39670</v>
      </c>
    </row>
    <row r="30717" spans="1:2" x14ac:dyDescent="0.25">
      <c r="A30717" t="s">
        <v>11593</v>
      </c>
      <c r="B30717" t="s">
        <v>39674</v>
      </c>
    </row>
    <row r="30718" spans="1:2" x14ac:dyDescent="0.25">
      <c r="A30718" t="s">
        <v>11593</v>
      </c>
      <c r="B30718" t="s">
        <v>11135</v>
      </c>
    </row>
    <row r="30719" spans="1:2" x14ac:dyDescent="0.25">
      <c r="A30719" t="s">
        <v>26882</v>
      </c>
      <c r="B30719" t="s">
        <v>39671</v>
      </c>
    </row>
    <row r="30720" spans="1:2" x14ac:dyDescent="0.25">
      <c r="A30720" t="s">
        <v>39150</v>
      </c>
      <c r="B30720" t="s">
        <v>11136</v>
      </c>
    </row>
    <row r="30721" spans="1:2" x14ac:dyDescent="0.25">
      <c r="A30721" t="s">
        <v>39149</v>
      </c>
      <c r="B30721" t="s">
        <v>11136</v>
      </c>
    </row>
    <row r="30722" spans="1:2" x14ac:dyDescent="0.25">
      <c r="A30722" t="s">
        <v>31002</v>
      </c>
      <c r="B30722" t="s">
        <v>11136</v>
      </c>
    </row>
    <row r="30723" spans="1:2" x14ac:dyDescent="0.25">
      <c r="A30723" t="s">
        <v>19177</v>
      </c>
      <c r="B30723" t="s">
        <v>39673</v>
      </c>
    </row>
    <row r="30724" spans="1:2" x14ac:dyDescent="0.25">
      <c r="A30724" t="s">
        <v>19176</v>
      </c>
      <c r="B30724" t="s">
        <v>39673</v>
      </c>
    </row>
    <row r="30725" spans="1:2" x14ac:dyDescent="0.25">
      <c r="A30725" t="s">
        <v>39223</v>
      </c>
      <c r="B30725" t="s">
        <v>11135</v>
      </c>
    </row>
    <row r="30726" spans="1:2" x14ac:dyDescent="0.25">
      <c r="A30726" t="s">
        <v>10710</v>
      </c>
      <c r="B30726" t="s">
        <v>39671</v>
      </c>
    </row>
    <row r="30727" spans="1:2" x14ac:dyDescent="0.25">
      <c r="A30727" t="s">
        <v>10710</v>
      </c>
      <c r="B30727" t="s">
        <v>39673</v>
      </c>
    </row>
    <row r="30728" spans="1:2" x14ac:dyDescent="0.25">
      <c r="A30728" t="s">
        <v>10710</v>
      </c>
      <c r="B30728" t="s">
        <v>11138</v>
      </c>
    </row>
    <row r="30729" spans="1:2" x14ac:dyDescent="0.25">
      <c r="A30729" t="s">
        <v>28768</v>
      </c>
      <c r="B30729" t="s">
        <v>39672</v>
      </c>
    </row>
    <row r="30730" spans="1:2" x14ac:dyDescent="0.25">
      <c r="A30730" t="s">
        <v>31448</v>
      </c>
      <c r="B30730" t="s">
        <v>39673</v>
      </c>
    </row>
    <row r="30731" spans="1:2" x14ac:dyDescent="0.25">
      <c r="A30731" t="s">
        <v>31448</v>
      </c>
      <c r="B30731" t="s">
        <v>39671</v>
      </c>
    </row>
    <row r="30732" spans="1:2" x14ac:dyDescent="0.25">
      <c r="A30732" t="s">
        <v>31448</v>
      </c>
      <c r="B30732" t="s">
        <v>11136</v>
      </c>
    </row>
    <row r="30733" spans="1:2" x14ac:dyDescent="0.25">
      <c r="A30733" t="s">
        <v>5208</v>
      </c>
      <c r="B30733" t="s">
        <v>39672</v>
      </c>
    </row>
    <row r="30734" spans="1:2" x14ac:dyDescent="0.25">
      <c r="A30734" t="s">
        <v>22121</v>
      </c>
      <c r="B30734" t="s">
        <v>39672</v>
      </c>
    </row>
    <row r="30735" spans="1:2" x14ac:dyDescent="0.25">
      <c r="A30735" t="s">
        <v>12799</v>
      </c>
      <c r="B30735" t="s">
        <v>39672</v>
      </c>
    </row>
    <row r="30736" spans="1:2" x14ac:dyDescent="0.25">
      <c r="A30736" t="s">
        <v>12799</v>
      </c>
      <c r="B30736" t="s">
        <v>11138</v>
      </c>
    </row>
    <row r="30737" spans="1:2" x14ac:dyDescent="0.25">
      <c r="A30737" t="s">
        <v>9124</v>
      </c>
      <c r="B30737" t="s">
        <v>11136</v>
      </c>
    </row>
    <row r="30738" spans="1:2" x14ac:dyDescent="0.25">
      <c r="A30738" t="s">
        <v>16783</v>
      </c>
      <c r="B30738" t="s">
        <v>11136</v>
      </c>
    </row>
    <row r="30739" spans="1:2" x14ac:dyDescent="0.25">
      <c r="A30739" t="s">
        <v>10820</v>
      </c>
      <c r="B30739" t="s">
        <v>39673</v>
      </c>
    </row>
    <row r="30740" spans="1:2" x14ac:dyDescent="0.25">
      <c r="A30740" t="s">
        <v>10820</v>
      </c>
      <c r="B30740" t="s">
        <v>39673</v>
      </c>
    </row>
    <row r="30741" spans="1:2" x14ac:dyDescent="0.25">
      <c r="A30741" t="s">
        <v>10820</v>
      </c>
      <c r="B30741" t="s">
        <v>39670</v>
      </c>
    </row>
    <row r="30742" spans="1:2" x14ac:dyDescent="0.25">
      <c r="A30742" t="s">
        <v>10820</v>
      </c>
      <c r="B30742" t="s">
        <v>11138</v>
      </c>
    </row>
    <row r="30743" spans="1:2" x14ac:dyDescent="0.25">
      <c r="A30743" t="s">
        <v>10820</v>
      </c>
      <c r="B30743" t="s">
        <v>11136</v>
      </c>
    </row>
    <row r="30744" spans="1:2" x14ac:dyDescent="0.25">
      <c r="A30744" t="s">
        <v>10820</v>
      </c>
      <c r="B30744" t="s">
        <v>11133</v>
      </c>
    </row>
    <row r="30745" spans="1:2" x14ac:dyDescent="0.25">
      <c r="A30745" t="s">
        <v>10820</v>
      </c>
      <c r="B30745" t="s">
        <v>11136</v>
      </c>
    </row>
    <row r="30746" spans="1:2" x14ac:dyDescent="0.25">
      <c r="A30746" t="s">
        <v>37109</v>
      </c>
      <c r="B30746" t="s">
        <v>11135</v>
      </c>
    </row>
    <row r="30747" spans="1:2" x14ac:dyDescent="0.25">
      <c r="A30747" t="s">
        <v>37136</v>
      </c>
      <c r="B30747" t="s">
        <v>11138</v>
      </c>
    </row>
    <row r="30748" spans="1:2" x14ac:dyDescent="0.25">
      <c r="A30748" t="s">
        <v>38852</v>
      </c>
      <c r="B30748" t="s">
        <v>39672</v>
      </c>
    </row>
    <row r="30749" spans="1:2" x14ac:dyDescent="0.25">
      <c r="A30749" t="s">
        <v>38959</v>
      </c>
      <c r="B30749" t="s">
        <v>39671</v>
      </c>
    </row>
    <row r="30750" spans="1:2" x14ac:dyDescent="0.25">
      <c r="A30750" t="s">
        <v>38959</v>
      </c>
      <c r="B30750" t="s">
        <v>11134</v>
      </c>
    </row>
    <row r="30751" spans="1:2" x14ac:dyDescent="0.25">
      <c r="A30751" t="s">
        <v>38172</v>
      </c>
      <c r="B30751" t="s">
        <v>39673</v>
      </c>
    </row>
    <row r="30752" spans="1:2" x14ac:dyDescent="0.25">
      <c r="A30752" t="s">
        <v>38172</v>
      </c>
      <c r="B30752" t="s">
        <v>11138</v>
      </c>
    </row>
    <row r="30753" spans="1:2" x14ac:dyDescent="0.25">
      <c r="A30753" t="s">
        <v>37124</v>
      </c>
      <c r="B30753" t="s">
        <v>11134</v>
      </c>
    </row>
    <row r="30754" spans="1:2" x14ac:dyDescent="0.25">
      <c r="A30754" t="s">
        <v>36699</v>
      </c>
      <c r="B30754" t="s">
        <v>39674</v>
      </c>
    </row>
    <row r="30755" spans="1:2" x14ac:dyDescent="0.25">
      <c r="A30755" t="s">
        <v>36699</v>
      </c>
      <c r="B30755" t="s">
        <v>11136</v>
      </c>
    </row>
    <row r="30756" spans="1:2" x14ac:dyDescent="0.25">
      <c r="A30756" t="s">
        <v>36699</v>
      </c>
      <c r="B30756" t="s">
        <v>11138</v>
      </c>
    </row>
    <row r="30757" spans="1:2" x14ac:dyDescent="0.25">
      <c r="A30757" t="s">
        <v>36699</v>
      </c>
      <c r="B30757" t="s">
        <v>11135</v>
      </c>
    </row>
    <row r="30758" spans="1:2" x14ac:dyDescent="0.25">
      <c r="A30758" t="s">
        <v>8615</v>
      </c>
      <c r="B30758" t="s">
        <v>39670</v>
      </c>
    </row>
    <row r="30759" spans="1:2" x14ac:dyDescent="0.25">
      <c r="A30759" t="s">
        <v>8615</v>
      </c>
      <c r="B30759" t="s">
        <v>11136</v>
      </c>
    </row>
    <row r="30760" spans="1:2" x14ac:dyDescent="0.25">
      <c r="A30760" t="s">
        <v>8615</v>
      </c>
      <c r="B30760" t="s">
        <v>11137</v>
      </c>
    </row>
    <row r="30761" spans="1:2" x14ac:dyDescent="0.25">
      <c r="A30761" t="s">
        <v>38958</v>
      </c>
      <c r="B30761" t="s">
        <v>39671</v>
      </c>
    </row>
    <row r="30762" spans="1:2" x14ac:dyDescent="0.25">
      <c r="A30762" t="s">
        <v>38958</v>
      </c>
      <c r="B30762" t="s">
        <v>11134</v>
      </c>
    </row>
    <row r="30763" spans="1:2" x14ac:dyDescent="0.25">
      <c r="A30763" t="s">
        <v>29078</v>
      </c>
      <c r="B30763" t="s">
        <v>11135</v>
      </c>
    </row>
    <row r="30764" spans="1:2" x14ac:dyDescent="0.25">
      <c r="A30764" t="s">
        <v>29078</v>
      </c>
      <c r="B30764" t="s">
        <v>11139</v>
      </c>
    </row>
    <row r="30765" spans="1:2" x14ac:dyDescent="0.25">
      <c r="A30765" t="s">
        <v>23760</v>
      </c>
      <c r="B30765" t="s">
        <v>39673</v>
      </c>
    </row>
    <row r="30766" spans="1:2" x14ac:dyDescent="0.25">
      <c r="A30766" t="s">
        <v>23760</v>
      </c>
      <c r="B30766" t="s">
        <v>11135</v>
      </c>
    </row>
    <row r="30767" spans="1:2" x14ac:dyDescent="0.25">
      <c r="A30767" t="s">
        <v>19453</v>
      </c>
      <c r="B30767" t="s">
        <v>11134</v>
      </c>
    </row>
    <row r="30768" spans="1:2" x14ac:dyDescent="0.25">
      <c r="A30768" t="s">
        <v>16813</v>
      </c>
      <c r="B30768" t="s">
        <v>39671</v>
      </c>
    </row>
    <row r="30769" spans="1:2" x14ac:dyDescent="0.25">
      <c r="A30769" t="s">
        <v>16813</v>
      </c>
      <c r="B30769" t="s">
        <v>11136</v>
      </c>
    </row>
    <row r="30770" spans="1:2" x14ac:dyDescent="0.25">
      <c r="A30770" t="s">
        <v>16813</v>
      </c>
      <c r="B30770" t="s">
        <v>39671</v>
      </c>
    </row>
    <row r="30771" spans="1:2" x14ac:dyDescent="0.25">
      <c r="A30771" t="s">
        <v>29321</v>
      </c>
      <c r="B30771" t="s">
        <v>11137</v>
      </c>
    </row>
    <row r="30772" spans="1:2" x14ac:dyDescent="0.25">
      <c r="A30772" t="s">
        <v>23185</v>
      </c>
      <c r="B30772" t="s">
        <v>39672</v>
      </c>
    </row>
    <row r="30773" spans="1:2" x14ac:dyDescent="0.25">
      <c r="A30773" t="s">
        <v>10569</v>
      </c>
      <c r="B30773" t="s">
        <v>11136</v>
      </c>
    </row>
    <row r="30774" spans="1:2" x14ac:dyDescent="0.25">
      <c r="A30774" t="s">
        <v>10569</v>
      </c>
      <c r="B30774" t="s">
        <v>11135</v>
      </c>
    </row>
    <row r="30775" spans="1:2" x14ac:dyDescent="0.25">
      <c r="A30775" t="s">
        <v>24702</v>
      </c>
      <c r="B30775" t="s">
        <v>11138</v>
      </c>
    </row>
    <row r="30776" spans="1:2" x14ac:dyDescent="0.25">
      <c r="A30776" t="s">
        <v>16782</v>
      </c>
      <c r="B30776" t="s">
        <v>11136</v>
      </c>
    </row>
    <row r="30777" spans="1:2" x14ac:dyDescent="0.25">
      <c r="A30777" t="s">
        <v>20375</v>
      </c>
      <c r="B30777" t="s">
        <v>39670</v>
      </c>
    </row>
    <row r="30778" spans="1:2" x14ac:dyDescent="0.25">
      <c r="A30778" t="s">
        <v>20375</v>
      </c>
      <c r="B30778" t="s">
        <v>11138</v>
      </c>
    </row>
    <row r="30779" spans="1:2" x14ac:dyDescent="0.25">
      <c r="A30779" t="s">
        <v>13051</v>
      </c>
      <c r="B30779" t="s">
        <v>39672</v>
      </c>
    </row>
    <row r="30780" spans="1:2" x14ac:dyDescent="0.25">
      <c r="A30780" t="s">
        <v>13051</v>
      </c>
      <c r="B30780" t="s">
        <v>11135</v>
      </c>
    </row>
    <row r="30781" spans="1:2" x14ac:dyDescent="0.25">
      <c r="A30781" t="s">
        <v>13051</v>
      </c>
      <c r="B30781" t="s">
        <v>11134</v>
      </c>
    </row>
    <row r="30782" spans="1:2" x14ac:dyDescent="0.25">
      <c r="A30782" t="s">
        <v>13051</v>
      </c>
      <c r="B30782" t="s">
        <v>11136</v>
      </c>
    </row>
    <row r="30783" spans="1:2" x14ac:dyDescent="0.25">
      <c r="A30783" t="s">
        <v>4617</v>
      </c>
      <c r="B30783" t="s">
        <v>39674</v>
      </c>
    </row>
    <row r="30784" spans="1:2" x14ac:dyDescent="0.25">
      <c r="A30784" t="s">
        <v>4617</v>
      </c>
      <c r="B30784" t="s">
        <v>39673</v>
      </c>
    </row>
    <row r="30785" spans="1:2" x14ac:dyDescent="0.25">
      <c r="A30785" t="s">
        <v>4617</v>
      </c>
      <c r="B30785" t="s">
        <v>39673</v>
      </c>
    </row>
    <row r="30786" spans="1:2" x14ac:dyDescent="0.25">
      <c r="A30786" t="s">
        <v>4617</v>
      </c>
      <c r="B30786" t="s">
        <v>39671</v>
      </c>
    </row>
    <row r="30787" spans="1:2" x14ac:dyDescent="0.25">
      <c r="A30787" t="s">
        <v>4617</v>
      </c>
      <c r="B30787" t="s">
        <v>39671</v>
      </c>
    </row>
    <row r="30788" spans="1:2" x14ac:dyDescent="0.25">
      <c r="A30788" t="s">
        <v>4617</v>
      </c>
      <c r="B30788" t="s">
        <v>39672</v>
      </c>
    </row>
    <row r="30789" spans="1:2" x14ac:dyDescent="0.25">
      <c r="A30789" t="s">
        <v>4617</v>
      </c>
      <c r="B30789" t="s">
        <v>39672</v>
      </c>
    </row>
    <row r="30790" spans="1:2" x14ac:dyDescent="0.25">
      <c r="A30790" t="s">
        <v>4617</v>
      </c>
      <c r="B30790" t="s">
        <v>11135</v>
      </c>
    </row>
    <row r="30791" spans="1:2" x14ac:dyDescent="0.25">
      <c r="A30791" t="s">
        <v>4617</v>
      </c>
      <c r="B30791" t="s">
        <v>11136</v>
      </c>
    </row>
    <row r="30792" spans="1:2" x14ac:dyDescent="0.25">
      <c r="A30792" t="s">
        <v>39230</v>
      </c>
      <c r="B30792" t="s">
        <v>39674</v>
      </c>
    </row>
    <row r="30793" spans="1:2" x14ac:dyDescent="0.25">
      <c r="A30793" t="s">
        <v>36849</v>
      </c>
      <c r="B30793" t="s">
        <v>39671</v>
      </c>
    </row>
    <row r="30794" spans="1:2" x14ac:dyDescent="0.25">
      <c r="A30794" t="s">
        <v>36848</v>
      </c>
      <c r="B30794" t="s">
        <v>39671</v>
      </c>
    </row>
    <row r="30795" spans="1:2" x14ac:dyDescent="0.25">
      <c r="A30795" t="s">
        <v>36847</v>
      </c>
      <c r="B30795" t="s">
        <v>39671</v>
      </c>
    </row>
    <row r="30796" spans="1:2" x14ac:dyDescent="0.25">
      <c r="A30796" t="s">
        <v>14749</v>
      </c>
      <c r="B30796" t="s">
        <v>39674</v>
      </c>
    </row>
    <row r="30797" spans="1:2" x14ac:dyDescent="0.25">
      <c r="A30797" t="s">
        <v>4616</v>
      </c>
      <c r="B30797" t="s">
        <v>39673</v>
      </c>
    </row>
    <row r="30798" spans="1:2" x14ac:dyDescent="0.25">
      <c r="A30798" t="s">
        <v>4616</v>
      </c>
      <c r="B30798" t="s">
        <v>39673</v>
      </c>
    </row>
    <row r="30799" spans="1:2" x14ac:dyDescent="0.25">
      <c r="A30799" t="s">
        <v>4616</v>
      </c>
      <c r="B30799" t="s">
        <v>39670</v>
      </c>
    </row>
    <row r="30800" spans="1:2" x14ac:dyDescent="0.25">
      <c r="A30800" t="s">
        <v>4616</v>
      </c>
      <c r="B30800" t="s">
        <v>39671</v>
      </c>
    </row>
    <row r="30801" spans="1:2" x14ac:dyDescent="0.25">
      <c r="A30801" t="s">
        <v>4616</v>
      </c>
      <c r="B30801" t="s">
        <v>11136</v>
      </c>
    </row>
    <row r="30802" spans="1:2" x14ac:dyDescent="0.25">
      <c r="A30802" t="s">
        <v>26754</v>
      </c>
      <c r="B30802" t="s">
        <v>39673</v>
      </c>
    </row>
    <row r="30803" spans="1:2" x14ac:dyDescent="0.25">
      <c r="A30803" t="s">
        <v>9390</v>
      </c>
      <c r="B30803" t="s">
        <v>39672</v>
      </c>
    </row>
    <row r="30804" spans="1:2" x14ac:dyDescent="0.25">
      <c r="A30804" t="s">
        <v>9390</v>
      </c>
      <c r="B30804" t="s">
        <v>39670</v>
      </c>
    </row>
    <row r="30805" spans="1:2" x14ac:dyDescent="0.25">
      <c r="A30805" t="s">
        <v>20986</v>
      </c>
      <c r="B30805" t="s">
        <v>39672</v>
      </c>
    </row>
    <row r="30806" spans="1:2" x14ac:dyDescent="0.25">
      <c r="A30806" t="s">
        <v>13234</v>
      </c>
      <c r="B30806" t="s">
        <v>39670</v>
      </c>
    </row>
    <row r="30807" spans="1:2" x14ac:dyDescent="0.25">
      <c r="A30807" t="s">
        <v>13234</v>
      </c>
      <c r="B30807" t="s">
        <v>39670</v>
      </c>
    </row>
    <row r="30808" spans="1:2" x14ac:dyDescent="0.25">
      <c r="A30808" t="s">
        <v>13234</v>
      </c>
      <c r="B30808" t="s">
        <v>39671</v>
      </c>
    </row>
    <row r="30809" spans="1:2" x14ac:dyDescent="0.25">
      <c r="A30809" t="s">
        <v>20985</v>
      </c>
      <c r="B30809" t="s">
        <v>39672</v>
      </c>
    </row>
    <row r="30810" spans="1:2" x14ac:dyDescent="0.25">
      <c r="A30810" t="s">
        <v>1538</v>
      </c>
      <c r="B30810" t="s">
        <v>39670</v>
      </c>
    </row>
    <row r="30811" spans="1:2" x14ac:dyDescent="0.25">
      <c r="A30811" t="s">
        <v>36938</v>
      </c>
      <c r="B30811" t="s">
        <v>39670</v>
      </c>
    </row>
    <row r="30812" spans="1:2" x14ac:dyDescent="0.25">
      <c r="A30812" t="s">
        <v>23791</v>
      </c>
      <c r="B30812" t="s">
        <v>11138</v>
      </c>
    </row>
    <row r="30813" spans="1:2" x14ac:dyDescent="0.25">
      <c r="A30813" t="s">
        <v>29320</v>
      </c>
      <c r="B30813" t="s">
        <v>11137</v>
      </c>
    </row>
    <row r="30814" spans="1:2" x14ac:dyDescent="0.25">
      <c r="A30814" t="s">
        <v>4827</v>
      </c>
      <c r="B30814" t="s">
        <v>39671</v>
      </c>
    </row>
    <row r="30815" spans="1:2" x14ac:dyDescent="0.25">
      <c r="A30815" t="s">
        <v>24523</v>
      </c>
      <c r="B30815" t="s">
        <v>11136</v>
      </c>
    </row>
    <row r="30816" spans="1:2" x14ac:dyDescent="0.25">
      <c r="A30816" t="s">
        <v>12625</v>
      </c>
      <c r="B30816" t="s">
        <v>11135</v>
      </c>
    </row>
    <row r="30817" spans="1:2" x14ac:dyDescent="0.25">
      <c r="A30817" t="s">
        <v>18841</v>
      </c>
      <c r="B30817" t="s">
        <v>39673</v>
      </c>
    </row>
    <row r="30818" spans="1:2" x14ac:dyDescent="0.25">
      <c r="A30818" t="s">
        <v>24771</v>
      </c>
      <c r="B30818" t="s">
        <v>39673</v>
      </c>
    </row>
    <row r="30819" spans="1:2" x14ac:dyDescent="0.25">
      <c r="A30819" t="s">
        <v>33641</v>
      </c>
      <c r="B30819" t="s">
        <v>39670</v>
      </c>
    </row>
    <row r="30820" spans="1:2" x14ac:dyDescent="0.25">
      <c r="A30820" t="s">
        <v>33640</v>
      </c>
      <c r="B30820" t="s">
        <v>39670</v>
      </c>
    </row>
    <row r="30821" spans="1:2" x14ac:dyDescent="0.25">
      <c r="A30821" t="s">
        <v>16294</v>
      </c>
      <c r="B30821" t="s">
        <v>11138</v>
      </c>
    </row>
    <row r="30822" spans="1:2" x14ac:dyDescent="0.25">
      <c r="A30822" t="s">
        <v>16293</v>
      </c>
      <c r="B30822" t="s">
        <v>11138</v>
      </c>
    </row>
    <row r="30823" spans="1:2" x14ac:dyDescent="0.25">
      <c r="A30823" t="s">
        <v>8888</v>
      </c>
      <c r="B30823" t="s">
        <v>39673</v>
      </c>
    </row>
    <row r="30824" spans="1:2" x14ac:dyDescent="0.25">
      <c r="A30824" t="s">
        <v>8888</v>
      </c>
      <c r="B30824" t="s">
        <v>39675</v>
      </c>
    </row>
    <row r="30825" spans="1:2" x14ac:dyDescent="0.25">
      <c r="A30825" t="s">
        <v>8888</v>
      </c>
      <c r="B30825" t="s">
        <v>11136</v>
      </c>
    </row>
    <row r="30826" spans="1:2" x14ac:dyDescent="0.25">
      <c r="A30826" t="s">
        <v>28059</v>
      </c>
      <c r="B30826" t="s">
        <v>39673</v>
      </c>
    </row>
    <row r="30827" spans="1:2" x14ac:dyDescent="0.25">
      <c r="A30827" t="s">
        <v>28058</v>
      </c>
      <c r="B30827" t="s">
        <v>39673</v>
      </c>
    </row>
    <row r="30828" spans="1:2" x14ac:dyDescent="0.25">
      <c r="A30828" t="s">
        <v>28058</v>
      </c>
      <c r="B30828" t="s">
        <v>39673</v>
      </c>
    </row>
    <row r="30829" spans="1:2" x14ac:dyDescent="0.25">
      <c r="A30829" t="s">
        <v>3783</v>
      </c>
      <c r="B30829" t="s">
        <v>11135</v>
      </c>
    </row>
    <row r="30830" spans="1:2" x14ac:dyDescent="0.25">
      <c r="A30830" t="s">
        <v>5338</v>
      </c>
      <c r="B30830" t="s">
        <v>39673</v>
      </c>
    </row>
    <row r="30831" spans="1:2" x14ac:dyDescent="0.25">
      <c r="A30831" t="s">
        <v>33404</v>
      </c>
      <c r="B30831" t="s">
        <v>39671</v>
      </c>
    </row>
    <row r="30832" spans="1:2" x14ac:dyDescent="0.25">
      <c r="A30832" t="s">
        <v>19455</v>
      </c>
      <c r="B30832" t="s">
        <v>11135</v>
      </c>
    </row>
    <row r="30833" spans="1:2" x14ac:dyDescent="0.25">
      <c r="A30833" t="s">
        <v>22346</v>
      </c>
      <c r="B30833" t="s">
        <v>39680</v>
      </c>
    </row>
    <row r="30834" spans="1:2" x14ac:dyDescent="0.25">
      <c r="A30834" t="s">
        <v>6124</v>
      </c>
      <c r="B30834" t="s">
        <v>11138</v>
      </c>
    </row>
    <row r="30835" spans="1:2" x14ac:dyDescent="0.25">
      <c r="A30835" t="s">
        <v>31722</v>
      </c>
      <c r="B30835" t="s">
        <v>11136</v>
      </c>
    </row>
    <row r="30836" spans="1:2" x14ac:dyDescent="0.25">
      <c r="A30836" t="s">
        <v>9513</v>
      </c>
      <c r="B30836" t="s">
        <v>11133</v>
      </c>
    </row>
    <row r="30837" spans="1:2" x14ac:dyDescent="0.25">
      <c r="A30837" t="s">
        <v>9513</v>
      </c>
      <c r="B30837" t="s">
        <v>11135</v>
      </c>
    </row>
    <row r="30838" spans="1:2" x14ac:dyDescent="0.25">
      <c r="A30838" t="s">
        <v>6205</v>
      </c>
      <c r="B30838" t="s">
        <v>11133</v>
      </c>
    </row>
    <row r="30839" spans="1:2" x14ac:dyDescent="0.25">
      <c r="A30839" t="s">
        <v>25916</v>
      </c>
      <c r="B30839" t="s">
        <v>11135</v>
      </c>
    </row>
    <row r="30840" spans="1:2" x14ac:dyDescent="0.25">
      <c r="A30840" t="s">
        <v>13811</v>
      </c>
      <c r="B30840" t="s">
        <v>11134</v>
      </c>
    </row>
    <row r="30841" spans="1:2" x14ac:dyDescent="0.25">
      <c r="A30841" t="s">
        <v>29858</v>
      </c>
      <c r="B30841" t="s">
        <v>11135</v>
      </c>
    </row>
    <row r="30842" spans="1:2" x14ac:dyDescent="0.25">
      <c r="A30842" t="s">
        <v>38608</v>
      </c>
      <c r="B30842" t="s">
        <v>39674</v>
      </c>
    </row>
    <row r="30843" spans="1:2" x14ac:dyDescent="0.25">
      <c r="A30843" t="s">
        <v>38608</v>
      </c>
      <c r="B30843" t="s">
        <v>11135</v>
      </c>
    </row>
    <row r="30844" spans="1:2" x14ac:dyDescent="0.25">
      <c r="A30844" t="s">
        <v>33627</v>
      </c>
      <c r="B30844" t="s">
        <v>39673</v>
      </c>
    </row>
    <row r="30845" spans="1:2" x14ac:dyDescent="0.25">
      <c r="A30845" t="s">
        <v>24524</v>
      </c>
      <c r="B30845" t="s">
        <v>39673</v>
      </c>
    </row>
    <row r="30846" spans="1:2" x14ac:dyDescent="0.25">
      <c r="A30846" t="s">
        <v>28144</v>
      </c>
      <c r="B30846" t="s">
        <v>39674</v>
      </c>
    </row>
    <row r="30847" spans="1:2" x14ac:dyDescent="0.25">
      <c r="A30847" t="s">
        <v>14769</v>
      </c>
      <c r="B30847" t="s">
        <v>39671</v>
      </c>
    </row>
    <row r="30848" spans="1:2" x14ac:dyDescent="0.25">
      <c r="A30848" t="s">
        <v>14769</v>
      </c>
      <c r="B30848" t="s">
        <v>11135</v>
      </c>
    </row>
    <row r="30849" spans="1:2" x14ac:dyDescent="0.25">
      <c r="A30849" t="s">
        <v>14768</v>
      </c>
      <c r="B30849" t="s">
        <v>39671</v>
      </c>
    </row>
    <row r="30850" spans="1:2" x14ac:dyDescent="0.25">
      <c r="A30850" t="s">
        <v>14768</v>
      </c>
      <c r="B30850" t="s">
        <v>11135</v>
      </c>
    </row>
    <row r="30851" spans="1:2" x14ac:dyDescent="0.25">
      <c r="A30851" t="s">
        <v>24800</v>
      </c>
      <c r="B30851" t="s">
        <v>39673</v>
      </c>
    </row>
    <row r="30852" spans="1:2" x14ac:dyDescent="0.25">
      <c r="A30852" t="s">
        <v>8669</v>
      </c>
      <c r="B30852" t="s">
        <v>11135</v>
      </c>
    </row>
    <row r="30853" spans="1:2" x14ac:dyDescent="0.25">
      <c r="A30853" t="s">
        <v>18027</v>
      </c>
      <c r="B30853" t="s">
        <v>39673</v>
      </c>
    </row>
    <row r="30854" spans="1:2" x14ac:dyDescent="0.25">
      <c r="A30854" t="s">
        <v>18027</v>
      </c>
      <c r="B30854" t="s">
        <v>39673</v>
      </c>
    </row>
    <row r="30855" spans="1:2" x14ac:dyDescent="0.25">
      <c r="A30855" t="s">
        <v>38098</v>
      </c>
      <c r="B30855" t="s">
        <v>11134</v>
      </c>
    </row>
    <row r="30856" spans="1:2" x14ac:dyDescent="0.25">
      <c r="A30856" t="s">
        <v>29595</v>
      </c>
      <c r="B30856" t="s">
        <v>39672</v>
      </c>
    </row>
    <row r="30857" spans="1:2" x14ac:dyDescent="0.25">
      <c r="A30857" t="s">
        <v>29595</v>
      </c>
      <c r="B30857" t="s">
        <v>11136</v>
      </c>
    </row>
    <row r="30858" spans="1:2" x14ac:dyDescent="0.25">
      <c r="A30858" t="s">
        <v>35706</v>
      </c>
      <c r="B30858" t="s">
        <v>11133</v>
      </c>
    </row>
    <row r="30859" spans="1:2" x14ac:dyDescent="0.25">
      <c r="A30859" t="s">
        <v>35714</v>
      </c>
      <c r="B30859" t="s">
        <v>11134</v>
      </c>
    </row>
    <row r="30860" spans="1:2" x14ac:dyDescent="0.25">
      <c r="A30860" t="s">
        <v>34638</v>
      </c>
      <c r="B30860" t="s">
        <v>11136</v>
      </c>
    </row>
    <row r="30861" spans="1:2" x14ac:dyDescent="0.25">
      <c r="A30861" t="s">
        <v>13256</v>
      </c>
      <c r="B30861" t="s">
        <v>39673</v>
      </c>
    </row>
    <row r="30862" spans="1:2" x14ac:dyDescent="0.25">
      <c r="A30862" t="s">
        <v>13256</v>
      </c>
      <c r="B30862" t="s">
        <v>11135</v>
      </c>
    </row>
    <row r="30863" spans="1:2" x14ac:dyDescent="0.25">
      <c r="A30863" t="s">
        <v>13256</v>
      </c>
      <c r="B30863" t="s">
        <v>11138</v>
      </c>
    </row>
    <row r="30864" spans="1:2" x14ac:dyDescent="0.25">
      <c r="A30864" t="s">
        <v>12024</v>
      </c>
      <c r="B30864" t="s">
        <v>11138</v>
      </c>
    </row>
    <row r="30865" spans="1:2" x14ac:dyDescent="0.25">
      <c r="A30865" t="s">
        <v>13247</v>
      </c>
      <c r="B30865" t="s">
        <v>39673</v>
      </c>
    </row>
    <row r="30866" spans="1:2" x14ac:dyDescent="0.25">
      <c r="A30866" t="s">
        <v>13247</v>
      </c>
      <c r="B30866" t="s">
        <v>11134</v>
      </c>
    </row>
    <row r="30867" spans="1:2" x14ac:dyDescent="0.25">
      <c r="A30867" t="s">
        <v>7532</v>
      </c>
      <c r="B30867" t="s">
        <v>39671</v>
      </c>
    </row>
    <row r="30868" spans="1:2" x14ac:dyDescent="0.25">
      <c r="A30868" t="s">
        <v>20170</v>
      </c>
      <c r="B30868" t="s">
        <v>39671</v>
      </c>
    </row>
    <row r="30869" spans="1:2" x14ac:dyDescent="0.25">
      <c r="A30869" t="s">
        <v>20170</v>
      </c>
      <c r="B30869" t="s">
        <v>11138</v>
      </c>
    </row>
    <row r="30870" spans="1:2" x14ac:dyDescent="0.25">
      <c r="A30870" t="s">
        <v>18026</v>
      </c>
      <c r="B30870" t="s">
        <v>39673</v>
      </c>
    </row>
    <row r="30871" spans="1:2" x14ac:dyDescent="0.25">
      <c r="A30871" t="s">
        <v>18026</v>
      </c>
      <c r="B30871" t="s">
        <v>39673</v>
      </c>
    </row>
    <row r="30872" spans="1:2" x14ac:dyDescent="0.25">
      <c r="A30872" t="s">
        <v>38097</v>
      </c>
      <c r="B30872" t="s">
        <v>11134</v>
      </c>
    </row>
    <row r="30873" spans="1:2" x14ac:dyDescent="0.25">
      <c r="A30873" t="s">
        <v>29594</v>
      </c>
      <c r="B30873" t="s">
        <v>39672</v>
      </c>
    </row>
    <row r="30874" spans="1:2" x14ac:dyDescent="0.25">
      <c r="A30874" t="s">
        <v>29594</v>
      </c>
      <c r="B30874" t="s">
        <v>11136</v>
      </c>
    </row>
    <row r="30875" spans="1:2" x14ac:dyDescent="0.25">
      <c r="A30875" t="s">
        <v>35713</v>
      </c>
      <c r="B30875" t="s">
        <v>11134</v>
      </c>
    </row>
    <row r="30876" spans="1:2" x14ac:dyDescent="0.25">
      <c r="A30876" t="s">
        <v>32856</v>
      </c>
      <c r="B30876" t="s">
        <v>39673</v>
      </c>
    </row>
    <row r="30877" spans="1:2" x14ac:dyDescent="0.25">
      <c r="A30877" t="s">
        <v>13255</v>
      </c>
      <c r="B30877" t="s">
        <v>39673</v>
      </c>
    </row>
    <row r="30878" spans="1:2" x14ac:dyDescent="0.25">
      <c r="A30878" t="s">
        <v>13255</v>
      </c>
      <c r="B30878" t="s">
        <v>11138</v>
      </c>
    </row>
    <row r="30879" spans="1:2" x14ac:dyDescent="0.25">
      <c r="A30879" t="s">
        <v>13255</v>
      </c>
      <c r="B30879" t="s">
        <v>11135</v>
      </c>
    </row>
    <row r="30880" spans="1:2" x14ac:dyDescent="0.25">
      <c r="A30880" t="s">
        <v>12023</v>
      </c>
      <c r="B30880" t="s">
        <v>11138</v>
      </c>
    </row>
    <row r="30881" spans="1:2" x14ac:dyDescent="0.25">
      <c r="A30881" t="s">
        <v>21740</v>
      </c>
      <c r="B30881" t="s">
        <v>11135</v>
      </c>
    </row>
    <row r="30882" spans="1:2" x14ac:dyDescent="0.25">
      <c r="A30882" t="s">
        <v>16567</v>
      </c>
      <c r="B30882" t="s">
        <v>39672</v>
      </c>
    </row>
    <row r="30883" spans="1:2" x14ac:dyDescent="0.25">
      <c r="A30883" t="s">
        <v>16566</v>
      </c>
      <c r="B30883" t="s">
        <v>39672</v>
      </c>
    </row>
    <row r="30884" spans="1:2" x14ac:dyDescent="0.25">
      <c r="A30884" t="s">
        <v>25671</v>
      </c>
      <c r="B30884" t="s">
        <v>39673</v>
      </c>
    </row>
    <row r="30885" spans="1:2" x14ac:dyDescent="0.25">
      <c r="A30885" t="s">
        <v>25671</v>
      </c>
      <c r="B30885" t="s">
        <v>11136</v>
      </c>
    </row>
    <row r="30886" spans="1:2" x14ac:dyDescent="0.25">
      <c r="A30886" t="s">
        <v>18663</v>
      </c>
      <c r="B30886" t="s">
        <v>39673</v>
      </c>
    </row>
    <row r="30887" spans="1:2" x14ac:dyDescent="0.25">
      <c r="A30887" t="s">
        <v>18662</v>
      </c>
      <c r="B30887" t="s">
        <v>39673</v>
      </c>
    </row>
    <row r="30888" spans="1:2" x14ac:dyDescent="0.25">
      <c r="A30888" t="s">
        <v>9202</v>
      </c>
      <c r="B30888" t="s">
        <v>11136</v>
      </c>
    </row>
    <row r="30889" spans="1:2" x14ac:dyDescent="0.25">
      <c r="A30889" t="s">
        <v>15642</v>
      </c>
      <c r="B30889" t="s">
        <v>11135</v>
      </c>
    </row>
    <row r="30890" spans="1:2" x14ac:dyDescent="0.25">
      <c r="A30890" t="s">
        <v>10095</v>
      </c>
      <c r="B30890" t="s">
        <v>39673</v>
      </c>
    </row>
    <row r="30891" spans="1:2" x14ac:dyDescent="0.25">
      <c r="A30891" t="s">
        <v>10095</v>
      </c>
      <c r="B30891" t="s">
        <v>39673</v>
      </c>
    </row>
    <row r="30892" spans="1:2" x14ac:dyDescent="0.25">
      <c r="A30892" t="s">
        <v>10095</v>
      </c>
      <c r="B30892" t="s">
        <v>11133</v>
      </c>
    </row>
    <row r="30893" spans="1:2" x14ac:dyDescent="0.25">
      <c r="A30893" t="s">
        <v>10095</v>
      </c>
      <c r="B30893" t="s">
        <v>11133</v>
      </c>
    </row>
    <row r="30894" spans="1:2" x14ac:dyDescent="0.25">
      <c r="A30894" t="s">
        <v>14560</v>
      </c>
      <c r="B30894" t="s">
        <v>39673</v>
      </c>
    </row>
    <row r="30895" spans="1:2" x14ac:dyDescent="0.25">
      <c r="A30895" t="s">
        <v>14560</v>
      </c>
      <c r="B30895" t="s">
        <v>11133</v>
      </c>
    </row>
    <row r="30896" spans="1:2" x14ac:dyDescent="0.25">
      <c r="A30896" t="s">
        <v>6298</v>
      </c>
      <c r="B30896" t="s">
        <v>39673</v>
      </c>
    </row>
    <row r="30897" spans="1:2" x14ac:dyDescent="0.25">
      <c r="A30897" t="s">
        <v>6298</v>
      </c>
      <c r="B30897" t="s">
        <v>11135</v>
      </c>
    </row>
    <row r="30898" spans="1:2" x14ac:dyDescent="0.25">
      <c r="A30898" t="s">
        <v>14719</v>
      </c>
      <c r="B30898" t="s">
        <v>39671</v>
      </c>
    </row>
    <row r="30899" spans="1:2" x14ac:dyDescent="0.25">
      <c r="A30899" t="s">
        <v>14719</v>
      </c>
      <c r="B30899" t="s">
        <v>11137</v>
      </c>
    </row>
    <row r="30900" spans="1:2" x14ac:dyDescent="0.25">
      <c r="A30900" t="s">
        <v>5182</v>
      </c>
      <c r="B30900" t="s">
        <v>11135</v>
      </c>
    </row>
    <row r="30901" spans="1:2" x14ac:dyDescent="0.25">
      <c r="A30901" t="s">
        <v>5182</v>
      </c>
      <c r="B30901" t="s">
        <v>11135</v>
      </c>
    </row>
    <row r="30902" spans="1:2" x14ac:dyDescent="0.25">
      <c r="A30902" t="s">
        <v>16667</v>
      </c>
      <c r="B30902" t="s">
        <v>39673</v>
      </c>
    </row>
    <row r="30903" spans="1:2" x14ac:dyDescent="0.25">
      <c r="A30903" t="s">
        <v>25823</v>
      </c>
      <c r="B30903" t="s">
        <v>39673</v>
      </c>
    </row>
    <row r="30904" spans="1:2" x14ac:dyDescent="0.25">
      <c r="A30904" t="s">
        <v>25823</v>
      </c>
      <c r="B30904" t="s">
        <v>39673</v>
      </c>
    </row>
    <row r="30905" spans="1:2" x14ac:dyDescent="0.25">
      <c r="A30905" t="s">
        <v>25823</v>
      </c>
      <c r="B30905" t="s">
        <v>11135</v>
      </c>
    </row>
    <row r="30906" spans="1:2" x14ac:dyDescent="0.25">
      <c r="A30906" t="s">
        <v>8518</v>
      </c>
      <c r="B30906" t="s">
        <v>39670</v>
      </c>
    </row>
    <row r="30907" spans="1:2" x14ac:dyDescent="0.25">
      <c r="A30907" t="s">
        <v>8518</v>
      </c>
      <c r="B30907" t="s">
        <v>11135</v>
      </c>
    </row>
    <row r="30908" spans="1:2" x14ac:dyDescent="0.25">
      <c r="A30908" t="s">
        <v>8518</v>
      </c>
      <c r="B30908" t="s">
        <v>11138</v>
      </c>
    </row>
    <row r="30909" spans="1:2" x14ac:dyDescent="0.25">
      <c r="A30909" t="s">
        <v>7533</v>
      </c>
      <c r="B30909" t="s">
        <v>39673</v>
      </c>
    </row>
    <row r="30910" spans="1:2" x14ac:dyDescent="0.25">
      <c r="A30910" t="s">
        <v>24322</v>
      </c>
      <c r="B30910" t="s">
        <v>39671</v>
      </c>
    </row>
    <row r="30911" spans="1:2" x14ac:dyDescent="0.25">
      <c r="A30911" t="s">
        <v>24322</v>
      </c>
      <c r="B30911" t="s">
        <v>11138</v>
      </c>
    </row>
    <row r="30912" spans="1:2" x14ac:dyDescent="0.25">
      <c r="A30912" t="s">
        <v>11306</v>
      </c>
      <c r="B30912" t="s">
        <v>11137</v>
      </c>
    </row>
    <row r="30913" spans="1:2" x14ac:dyDescent="0.25">
      <c r="A30913" t="s">
        <v>11306</v>
      </c>
      <c r="B30913" t="s">
        <v>11137</v>
      </c>
    </row>
    <row r="30914" spans="1:2" x14ac:dyDescent="0.25">
      <c r="A30914" t="s">
        <v>12000</v>
      </c>
      <c r="B30914" t="s">
        <v>39672</v>
      </c>
    </row>
    <row r="30915" spans="1:2" x14ac:dyDescent="0.25">
      <c r="A30915" t="s">
        <v>12000</v>
      </c>
      <c r="B30915" t="s">
        <v>39671</v>
      </c>
    </row>
    <row r="30916" spans="1:2" x14ac:dyDescent="0.25">
      <c r="A30916" t="s">
        <v>12000</v>
      </c>
      <c r="B30916" t="s">
        <v>11138</v>
      </c>
    </row>
    <row r="30917" spans="1:2" x14ac:dyDescent="0.25">
      <c r="A30917" t="s">
        <v>12000</v>
      </c>
      <c r="B30917" t="s">
        <v>11136</v>
      </c>
    </row>
    <row r="30918" spans="1:2" x14ac:dyDescent="0.25">
      <c r="A30918" t="s">
        <v>11999</v>
      </c>
      <c r="B30918" t="s">
        <v>39672</v>
      </c>
    </row>
    <row r="30919" spans="1:2" x14ac:dyDescent="0.25">
      <c r="A30919" t="s">
        <v>11999</v>
      </c>
      <c r="B30919" t="s">
        <v>39671</v>
      </c>
    </row>
    <row r="30920" spans="1:2" x14ac:dyDescent="0.25">
      <c r="A30920" t="s">
        <v>11999</v>
      </c>
      <c r="B30920" t="s">
        <v>11138</v>
      </c>
    </row>
    <row r="30921" spans="1:2" x14ac:dyDescent="0.25">
      <c r="A30921" t="s">
        <v>11999</v>
      </c>
      <c r="B30921" t="s">
        <v>11136</v>
      </c>
    </row>
    <row r="30922" spans="1:2" x14ac:dyDescent="0.25">
      <c r="A30922" t="s">
        <v>12572</v>
      </c>
      <c r="B30922" t="s">
        <v>39673</v>
      </c>
    </row>
    <row r="30923" spans="1:2" x14ac:dyDescent="0.25">
      <c r="A30923" t="s">
        <v>22572</v>
      </c>
      <c r="B30923" t="s">
        <v>11136</v>
      </c>
    </row>
    <row r="30924" spans="1:2" x14ac:dyDescent="0.25">
      <c r="A30924" t="s">
        <v>22571</v>
      </c>
      <c r="B30924" t="s">
        <v>11136</v>
      </c>
    </row>
    <row r="30925" spans="1:2" x14ac:dyDescent="0.25">
      <c r="A30925" t="s">
        <v>9203</v>
      </c>
      <c r="B30925" t="s">
        <v>11135</v>
      </c>
    </row>
    <row r="30926" spans="1:2" x14ac:dyDescent="0.25">
      <c r="A30926" t="s">
        <v>31558</v>
      </c>
      <c r="B30926" t="s">
        <v>39672</v>
      </c>
    </row>
    <row r="30927" spans="1:2" x14ac:dyDescent="0.25">
      <c r="A30927" t="s">
        <v>35936</v>
      </c>
      <c r="B30927" t="s">
        <v>11137</v>
      </c>
    </row>
    <row r="30928" spans="1:2" x14ac:dyDescent="0.25">
      <c r="A30928" t="s">
        <v>17312</v>
      </c>
      <c r="B30928" t="s">
        <v>11135</v>
      </c>
    </row>
    <row r="30929" spans="1:2" x14ac:dyDescent="0.25">
      <c r="A30929" t="s">
        <v>18209</v>
      </c>
      <c r="B30929" t="s">
        <v>39671</v>
      </c>
    </row>
    <row r="30930" spans="1:2" x14ac:dyDescent="0.25">
      <c r="A30930" t="s">
        <v>18547</v>
      </c>
      <c r="B30930" t="s">
        <v>39673</v>
      </c>
    </row>
    <row r="30931" spans="1:2" x14ac:dyDescent="0.25">
      <c r="A30931" t="s">
        <v>29893</v>
      </c>
      <c r="B30931" t="s">
        <v>11135</v>
      </c>
    </row>
    <row r="30932" spans="1:2" x14ac:dyDescent="0.25">
      <c r="A30932" t="s">
        <v>18546</v>
      </c>
      <c r="B30932" t="s">
        <v>39673</v>
      </c>
    </row>
    <row r="30933" spans="1:2" x14ac:dyDescent="0.25">
      <c r="A30933" t="s">
        <v>3263</v>
      </c>
      <c r="B30933" t="s">
        <v>39673</v>
      </c>
    </row>
    <row r="30934" spans="1:2" x14ac:dyDescent="0.25">
      <c r="A30934" t="s">
        <v>35935</v>
      </c>
      <c r="B30934" t="s">
        <v>11137</v>
      </c>
    </row>
    <row r="30935" spans="1:2" x14ac:dyDescent="0.25">
      <c r="A30935" t="s">
        <v>24689</v>
      </c>
      <c r="B30935" t="s">
        <v>11138</v>
      </c>
    </row>
    <row r="30936" spans="1:2" x14ac:dyDescent="0.25">
      <c r="A30936" t="s">
        <v>33963</v>
      </c>
      <c r="B30936" t="s">
        <v>39673</v>
      </c>
    </row>
    <row r="30937" spans="1:2" x14ac:dyDescent="0.25">
      <c r="A30937" t="s">
        <v>33966</v>
      </c>
      <c r="B30937" t="s">
        <v>11135</v>
      </c>
    </row>
    <row r="30938" spans="1:2" x14ac:dyDescent="0.25">
      <c r="A30938" t="s">
        <v>33965</v>
      </c>
      <c r="B30938" t="s">
        <v>11135</v>
      </c>
    </row>
    <row r="30939" spans="1:2" x14ac:dyDescent="0.25">
      <c r="A30939" t="s">
        <v>15641</v>
      </c>
      <c r="B30939" t="s">
        <v>39673</v>
      </c>
    </row>
    <row r="30940" spans="1:2" x14ac:dyDescent="0.25">
      <c r="A30940" t="s">
        <v>15641</v>
      </c>
      <c r="B30940" t="s">
        <v>11135</v>
      </c>
    </row>
    <row r="30941" spans="1:2" x14ac:dyDescent="0.25">
      <c r="A30941" t="s">
        <v>38561</v>
      </c>
      <c r="B30941" t="s">
        <v>39673</v>
      </c>
    </row>
    <row r="30942" spans="1:2" x14ac:dyDescent="0.25">
      <c r="A30942" t="s">
        <v>13934</v>
      </c>
      <c r="B30942" t="s">
        <v>11138</v>
      </c>
    </row>
    <row r="30943" spans="1:2" x14ac:dyDescent="0.25">
      <c r="A30943" t="s">
        <v>13933</v>
      </c>
      <c r="B30943" t="s">
        <v>11138</v>
      </c>
    </row>
    <row r="30944" spans="1:2" x14ac:dyDescent="0.25">
      <c r="A30944" t="s">
        <v>33988</v>
      </c>
      <c r="B30944" t="s">
        <v>11134</v>
      </c>
    </row>
    <row r="30945" spans="1:2" x14ac:dyDescent="0.25">
      <c r="A30945" t="s">
        <v>23737</v>
      </c>
      <c r="B30945" t="s">
        <v>39673</v>
      </c>
    </row>
    <row r="30946" spans="1:2" x14ac:dyDescent="0.25">
      <c r="A30946" t="s">
        <v>33599</v>
      </c>
      <c r="B30946" t="s">
        <v>39673</v>
      </c>
    </row>
    <row r="30947" spans="1:2" x14ac:dyDescent="0.25">
      <c r="A30947" t="s">
        <v>34545</v>
      </c>
      <c r="B30947" t="s">
        <v>39673</v>
      </c>
    </row>
    <row r="30948" spans="1:2" x14ac:dyDescent="0.25">
      <c r="A30948" t="s">
        <v>34545</v>
      </c>
      <c r="B30948" t="s">
        <v>11135</v>
      </c>
    </row>
    <row r="30949" spans="1:2" x14ac:dyDescent="0.25">
      <c r="A30949" t="s">
        <v>33374</v>
      </c>
      <c r="B30949" t="s">
        <v>11136</v>
      </c>
    </row>
    <row r="30950" spans="1:2" x14ac:dyDescent="0.25">
      <c r="A30950" t="s">
        <v>39456</v>
      </c>
      <c r="B30950" t="s">
        <v>39673</v>
      </c>
    </row>
    <row r="30951" spans="1:2" x14ac:dyDescent="0.25">
      <c r="A30951" t="s">
        <v>39441</v>
      </c>
      <c r="B30951" t="s">
        <v>11134</v>
      </c>
    </row>
    <row r="30952" spans="1:2" x14ac:dyDescent="0.25">
      <c r="A30952" t="s">
        <v>2262</v>
      </c>
      <c r="B30952" t="s">
        <v>39675</v>
      </c>
    </row>
    <row r="30953" spans="1:2" x14ac:dyDescent="0.25">
      <c r="A30953" t="s">
        <v>4078</v>
      </c>
      <c r="B30953" t="s">
        <v>39670</v>
      </c>
    </row>
    <row r="30954" spans="1:2" x14ac:dyDescent="0.25">
      <c r="A30954" t="s">
        <v>33987</v>
      </c>
      <c r="B30954" t="s">
        <v>11134</v>
      </c>
    </row>
    <row r="30955" spans="1:2" x14ac:dyDescent="0.25">
      <c r="A30955" t="s">
        <v>26126</v>
      </c>
      <c r="B30955" t="s">
        <v>11135</v>
      </c>
    </row>
    <row r="30956" spans="1:2" x14ac:dyDescent="0.25">
      <c r="A30956" t="s">
        <v>35024</v>
      </c>
      <c r="B30956" t="s">
        <v>11133</v>
      </c>
    </row>
    <row r="30957" spans="1:2" x14ac:dyDescent="0.25">
      <c r="A30957" t="s">
        <v>6202</v>
      </c>
      <c r="B30957" t="s">
        <v>39670</v>
      </c>
    </row>
    <row r="30958" spans="1:2" x14ac:dyDescent="0.25">
      <c r="A30958" t="s">
        <v>30132</v>
      </c>
      <c r="B30958" t="s">
        <v>39672</v>
      </c>
    </row>
    <row r="30959" spans="1:2" x14ac:dyDescent="0.25">
      <c r="A30959" t="s">
        <v>16244</v>
      </c>
      <c r="B30959" t="s">
        <v>11137</v>
      </c>
    </row>
    <row r="30960" spans="1:2" x14ac:dyDescent="0.25">
      <c r="A30960" t="s">
        <v>38906</v>
      </c>
      <c r="B30960" t="s">
        <v>39673</v>
      </c>
    </row>
    <row r="30961" spans="1:2" x14ac:dyDescent="0.25">
      <c r="A30961" t="s">
        <v>38906</v>
      </c>
      <c r="B30961" t="s">
        <v>11134</v>
      </c>
    </row>
    <row r="30962" spans="1:2" x14ac:dyDescent="0.25">
      <c r="A30962" t="s">
        <v>29269</v>
      </c>
      <c r="B30962" t="s">
        <v>11139</v>
      </c>
    </row>
    <row r="30963" spans="1:2" x14ac:dyDescent="0.25">
      <c r="A30963" t="s">
        <v>23376</v>
      </c>
      <c r="B30963" t="s">
        <v>11135</v>
      </c>
    </row>
    <row r="30964" spans="1:2" x14ac:dyDescent="0.25">
      <c r="A30964" t="s">
        <v>31885</v>
      </c>
      <c r="B30964" t="s">
        <v>11135</v>
      </c>
    </row>
    <row r="30965" spans="1:2" x14ac:dyDescent="0.25">
      <c r="A30965" t="s">
        <v>33030</v>
      </c>
      <c r="B30965" t="s">
        <v>39673</v>
      </c>
    </row>
    <row r="30966" spans="1:2" x14ac:dyDescent="0.25">
      <c r="A30966" t="s">
        <v>33031</v>
      </c>
      <c r="B30966" t="s">
        <v>39673</v>
      </c>
    </row>
    <row r="30967" spans="1:2" x14ac:dyDescent="0.25">
      <c r="A30967" t="s">
        <v>5330</v>
      </c>
      <c r="B30967" t="s">
        <v>39673</v>
      </c>
    </row>
    <row r="30968" spans="1:2" x14ac:dyDescent="0.25">
      <c r="A30968" t="s">
        <v>5330</v>
      </c>
      <c r="B30968" t="s">
        <v>11134</v>
      </c>
    </row>
    <row r="30969" spans="1:2" x14ac:dyDescent="0.25">
      <c r="A30969" t="s">
        <v>6511</v>
      </c>
      <c r="B30969" t="s">
        <v>39671</v>
      </c>
    </row>
    <row r="30970" spans="1:2" x14ac:dyDescent="0.25">
      <c r="A30970" t="s">
        <v>6511</v>
      </c>
      <c r="B30970" t="s">
        <v>11138</v>
      </c>
    </row>
    <row r="30971" spans="1:2" x14ac:dyDescent="0.25">
      <c r="A30971" t="s">
        <v>6511</v>
      </c>
      <c r="B30971" t="s">
        <v>11138</v>
      </c>
    </row>
    <row r="30972" spans="1:2" x14ac:dyDescent="0.25">
      <c r="A30972" t="s">
        <v>28931</v>
      </c>
      <c r="B30972" t="s">
        <v>39673</v>
      </c>
    </row>
    <row r="30973" spans="1:2" x14ac:dyDescent="0.25">
      <c r="A30973" t="s">
        <v>28341</v>
      </c>
      <c r="B30973" t="s">
        <v>11135</v>
      </c>
    </row>
    <row r="30974" spans="1:2" x14ac:dyDescent="0.25">
      <c r="A30974" t="s">
        <v>19034</v>
      </c>
      <c r="B30974" t="s">
        <v>11136</v>
      </c>
    </row>
    <row r="30975" spans="1:2" x14ac:dyDescent="0.25">
      <c r="A30975" t="s">
        <v>30584</v>
      </c>
      <c r="B30975" t="s">
        <v>11136</v>
      </c>
    </row>
    <row r="30976" spans="1:2" x14ac:dyDescent="0.25">
      <c r="A30976" t="s">
        <v>22209</v>
      </c>
      <c r="B30976" t="s">
        <v>11136</v>
      </c>
    </row>
    <row r="30977" spans="1:2" x14ac:dyDescent="0.25">
      <c r="A30977" t="s">
        <v>32566</v>
      </c>
      <c r="B30977" t="s">
        <v>39675</v>
      </c>
    </row>
    <row r="30978" spans="1:2" x14ac:dyDescent="0.25">
      <c r="A30978" t="s">
        <v>27939</v>
      </c>
      <c r="B30978" t="s">
        <v>11133</v>
      </c>
    </row>
    <row r="30979" spans="1:2" x14ac:dyDescent="0.25">
      <c r="A30979" t="s">
        <v>27938</v>
      </c>
      <c r="B30979" t="s">
        <v>11133</v>
      </c>
    </row>
    <row r="30980" spans="1:2" x14ac:dyDescent="0.25">
      <c r="A30980" t="s">
        <v>6512</v>
      </c>
      <c r="B30980" t="s">
        <v>39672</v>
      </c>
    </row>
    <row r="30981" spans="1:2" x14ac:dyDescent="0.25">
      <c r="A30981" t="s">
        <v>6512</v>
      </c>
      <c r="B30981" t="s">
        <v>11136</v>
      </c>
    </row>
    <row r="30982" spans="1:2" x14ac:dyDescent="0.25">
      <c r="A30982" t="s">
        <v>11973</v>
      </c>
      <c r="B30982" t="s">
        <v>39671</v>
      </c>
    </row>
    <row r="30983" spans="1:2" x14ac:dyDescent="0.25">
      <c r="A30983" t="s">
        <v>39507</v>
      </c>
      <c r="B30983" t="s">
        <v>39673</v>
      </c>
    </row>
    <row r="30984" spans="1:2" x14ac:dyDescent="0.25">
      <c r="A30984" t="s">
        <v>39507</v>
      </c>
      <c r="B30984" t="s">
        <v>11134</v>
      </c>
    </row>
    <row r="30985" spans="1:2" x14ac:dyDescent="0.25">
      <c r="A30985" t="s">
        <v>757</v>
      </c>
      <c r="B30985" t="s">
        <v>39672</v>
      </c>
    </row>
    <row r="30986" spans="1:2" x14ac:dyDescent="0.25">
      <c r="A30986" t="s">
        <v>757</v>
      </c>
      <c r="B30986" t="s">
        <v>11135</v>
      </c>
    </row>
    <row r="30987" spans="1:2" x14ac:dyDescent="0.25">
      <c r="A30987" t="s">
        <v>13807</v>
      </c>
      <c r="B30987" t="s">
        <v>39673</v>
      </c>
    </row>
    <row r="30988" spans="1:2" x14ac:dyDescent="0.25">
      <c r="A30988" t="s">
        <v>13807</v>
      </c>
      <c r="B30988" t="s">
        <v>11134</v>
      </c>
    </row>
    <row r="30989" spans="1:2" x14ac:dyDescent="0.25">
      <c r="A30989" t="s">
        <v>13807</v>
      </c>
      <c r="B30989" t="s">
        <v>11138</v>
      </c>
    </row>
    <row r="30990" spans="1:2" x14ac:dyDescent="0.25">
      <c r="A30990" t="s">
        <v>33293</v>
      </c>
      <c r="B30990" t="s">
        <v>11136</v>
      </c>
    </row>
    <row r="30991" spans="1:2" x14ac:dyDescent="0.25">
      <c r="A30991" t="s">
        <v>24845</v>
      </c>
      <c r="B30991" t="s">
        <v>39671</v>
      </c>
    </row>
    <row r="30992" spans="1:2" x14ac:dyDescent="0.25">
      <c r="A30992" t="s">
        <v>18787</v>
      </c>
      <c r="B30992" t="s">
        <v>39673</v>
      </c>
    </row>
    <row r="30993" spans="1:2" x14ac:dyDescent="0.25">
      <c r="A30993" t="s">
        <v>9801</v>
      </c>
      <c r="B30993" t="s">
        <v>39671</v>
      </c>
    </row>
    <row r="30994" spans="1:2" x14ac:dyDescent="0.25">
      <c r="A30994" t="s">
        <v>9801</v>
      </c>
      <c r="B30994" t="s">
        <v>39673</v>
      </c>
    </row>
    <row r="30995" spans="1:2" x14ac:dyDescent="0.25">
      <c r="A30995" t="s">
        <v>9801</v>
      </c>
      <c r="B30995" t="s">
        <v>11134</v>
      </c>
    </row>
    <row r="30996" spans="1:2" x14ac:dyDescent="0.25">
      <c r="A30996" t="s">
        <v>22231</v>
      </c>
      <c r="B30996" t="s">
        <v>11133</v>
      </c>
    </row>
    <row r="30997" spans="1:2" x14ac:dyDescent="0.25">
      <c r="A30997" t="s">
        <v>22231</v>
      </c>
      <c r="B30997" t="s">
        <v>11138</v>
      </c>
    </row>
    <row r="30998" spans="1:2" x14ac:dyDescent="0.25">
      <c r="A30998" t="s">
        <v>22231</v>
      </c>
      <c r="B30998" t="s">
        <v>11137</v>
      </c>
    </row>
    <row r="30999" spans="1:2" x14ac:dyDescent="0.25">
      <c r="A30999" t="s">
        <v>22231</v>
      </c>
      <c r="B30999" t="s">
        <v>11135</v>
      </c>
    </row>
    <row r="31000" spans="1:2" x14ac:dyDescent="0.25">
      <c r="A31000" t="s">
        <v>14014</v>
      </c>
      <c r="B31000" t="s">
        <v>11145</v>
      </c>
    </row>
    <row r="31001" spans="1:2" x14ac:dyDescent="0.25">
      <c r="A31001" t="s">
        <v>26463</v>
      </c>
      <c r="B31001" t="s">
        <v>11139</v>
      </c>
    </row>
    <row r="31002" spans="1:2" x14ac:dyDescent="0.25">
      <c r="A31002" t="s">
        <v>18343</v>
      </c>
      <c r="B31002" t="s">
        <v>39672</v>
      </c>
    </row>
    <row r="31003" spans="1:2" x14ac:dyDescent="0.25">
      <c r="A31003" t="s">
        <v>18343</v>
      </c>
      <c r="B31003" t="s">
        <v>11138</v>
      </c>
    </row>
    <row r="31004" spans="1:2" x14ac:dyDescent="0.25">
      <c r="A31004" t="s">
        <v>18343</v>
      </c>
      <c r="B31004" t="s">
        <v>11133</v>
      </c>
    </row>
    <row r="31005" spans="1:2" x14ac:dyDescent="0.25">
      <c r="A31005" t="s">
        <v>1549</v>
      </c>
      <c r="B31005" t="s">
        <v>11138</v>
      </c>
    </row>
    <row r="31006" spans="1:2" x14ac:dyDescent="0.25">
      <c r="A31006" t="s">
        <v>24051</v>
      </c>
      <c r="B31006" t="s">
        <v>11135</v>
      </c>
    </row>
    <row r="31007" spans="1:2" x14ac:dyDescent="0.25">
      <c r="A31007" t="s">
        <v>14726</v>
      </c>
      <c r="B31007" t="s">
        <v>11137</v>
      </c>
    </row>
    <row r="31008" spans="1:2" x14ac:dyDescent="0.25">
      <c r="A31008" t="s">
        <v>24799</v>
      </c>
      <c r="B31008" t="s">
        <v>39673</v>
      </c>
    </row>
    <row r="31009" spans="1:2" x14ac:dyDescent="0.25">
      <c r="A31009" t="s">
        <v>31003</v>
      </c>
      <c r="B31009" t="s">
        <v>39673</v>
      </c>
    </row>
    <row r="31010" spans="1:2" x14ac:dyDescent="0.25">
      <c r="A31010" t="s">
        <v>31003</v>
      </c>
      <c r="B31010" t="s">
        <v>11135</v>
      </c>
    </row>
    <row r="31011" spans="1:2" x14ac:dyDescent="0.25">
      <c r="A31011" t="s">
        <v>3630</v>
      </c>
      <c r="B31011" t="s">
        <v>39671</v>
      </c>
    </row>
    <row r="31012" spans="1:2" x14ac:dyDescent="0.25">
      <c r="A31012" t="s">
        <v>25672</v>
      </c>
      <c r="B31012" t="s">
        <v>11135</v>
      </c>
    </row>
    <row r="31013" spans="1:2" x14ac:dyDescent="0.25">
      <c r="A31013" t="s">
        <v>19669</v>
      </c>
      <c r="B31013" t="s">
        <v>39671</v>
      </c>
    </row>
    <row r="31014" spans="1:2" x14ac:dyDescent="0.25">
      <c r="A31014" t="s">
        <v>19458</v>
      </c>
      <c r="B31014" t="s">
        <v>11136</v>
      </c>
    </row>
    <row r="31015" spans="1:2" x14ac:dyDescent="0.25">
      <c r="A31015" t="s">
        <v>6805</v>
      </c>
      <c r="B31015" t="s">
        <v>39673</v>
      </c>
    </row>
    <row r="31016" spans="1:2" x14ac:dyDescent="0.25">
      <c r="A31016" t="s">
        <v>28016</v>
      </c>
      <c r="B31016" t="s">
        <v>11136</v>
      </c>
    </row>
    <row r="31017" spans="1:2" x14ac:dyDescent="0.25">
      <c r="A31017" t="s">
        <v>19080</v>
      </c>
      <c r="B31017" t="s">
        <v>11135</v>
      </c>
    </row>
    <row r="31018" spans="1:2" x14ac:dyDescent="0.25">
      <c r="A31018" t="s">
        <v>11819</v>
      </c>
      <c r="B31018" t="s">
        <v>11135</v>
      </c>
    </row>
    <row r="31019" spans="1:2" x14ac:dyDescent="0.25">
      <c r="A31019" t="s">
        <v>9647</v>
      </c>
      <c r="B31019" t="s">
        <v>11135</v>
      </c>
    </row>
    <row r="31020" spans="1:2" x14ac:dyDescent="0.25">
      <c r="A31020" t="s">
        <v>16529</v>
      </c>
      <c r="B31020" t="s">
        <v>39671</v>
      </c>
    </row>
    <row r="31021" spans="1:2" x14ac:dyDescent="0.25">
      <c r="A31021" t="s">
        <v>24525</v>
      </c>
      <c r="B31021" t="s">
        <v>39673</v>
      </c>
    </row>
    <row r="31022" spans="1:2" x14ac:dyDescent="0.25">
      <c r="A31022" t="s">
        <v>16528</v>
      </c>
      <c r="B31022" t="s">
        <v>39671</v>
      </c>
    </row>
    <row r="31023" spans="1:2" x14ac:dyDescent="0.25">
      <c r="A31023" t="s">
        <v>19460</v>
      </c>
      <c r="B31023" t="s">
        <v>39671</v>
      </c>
    </row>
    <row r="31024" spans="1:2" x14ac:dyDescent="0.25">
      <c r="A31024" t="s">
        <v>31004</v>
      </c>
      <c r="B31024" t="s">
        <v>39671</v>
      </c>
    </row>
    <row r="31025" spans="1:2" x14ac:dyDescent="0.25">
      <c r="A31025" t="s">
        <v>13181</v>
      </c>
      <c r="B31025" t="s">
        <v>11138</v>
      </c>
    </row>
    <row r="31026" spans="1:2" x14ac:dyDescent="0.25">
      <c r="A31026" t="s">
        <v>13180</v>
      </c>
      <c r="B31026" t="s">
        <v>11138</v>
      </c>
    </row>
    <row r="31027" spans="1:2" x14ac:dyDescent="0.25">
      <c r="A31027" t="s">
        <v>23366</v>
      </c>
      <c r="B31027" t="s">
        <v>39673</v>
      </c>
    </row>
    <row r="31028" spans="1:2" x14ac:dyDescent="0.25">
      <c r="A31028" t="s">
        <v>31005</v>
      </c>
      <c r="B31028" t="s">
        <v>39671</v>
      </c>
    </row>
    <row r="31029" spans="1:2" x14ac:dyDescent="0.25">
      <c r="A31029" t="s">
        <v>34639</v>
      </c>
      <c r="B31029" t="s">
        <v>39673</v>
      </c>
    </row>
    <row r="31030" spans="1:2" x14ac:dyDescent="0.25">
      <c r="A31030" t="s">
        <v>24526</v>
      </c>
      <c r="B31030" t="s">
        <v>11135</v>
      </c>
    </row>
    <row r="31031" spans="1:2" x14ac:dyDescent="0.25">
      <c r="A31031" t="s">
        <v>5279</v>
      </c>
      <c r="B31031" t="s">
        <v>11138</v>
      </c>
    </row>
    <row r="31032" spans="1:2" x14ac:dyDescent="0.25">
      <c r="A31032" t="s">
        <v>30717</v>
      </c>
      <c r="B31032" t="s">
        <v>11136</v>
      </c>
    </row>
    <row r="31033" spans="1:2" x14ac:dyDescent="0.25">
      <c r="A31033" t="s">
        <v>15153</v>
      </c>
      <c r="B31033" t="s">
        <v>39671</v>
      </c>
    </row>
    <row r="31034" spans="1:2" x14ac:dyDescent="0.25">
      <c r="A31034" t="s">
        <v>10480</v>
      </c>
      <c r="B31034" t="s">
        <v>39673</v>
      </c>
    </row>
    <row r="31035" spans="1:2" x14ac:dyDescent="0.25">
      <c r="A31035" t="s">
        <v>19435</v>
      </c>
      <c r="B31035" t="s">
        <v>39672</v>
      </c>
    </row>
    <row r="31036" spans="1:2" x14ac:dyDescent="0.25">
      <c r="A31036" t="s">
        <v>35752</v>
      </c>
      <c r="B31036" t="s">
        <v>11134</v>
      </c>
    </row>
    <row r="31037" spans="1:2" x14ac:dyDescent="0.25">
      <c r="A31037" t="s">
        <v>10806</v>
      </c>
      <c r="B31037" t="s">
        <v>11136</v>
      </c>
    </row>
    <row r="31038" spans="1:2" x14ac:dyDescent="0.25">
      <c r="A31038" t="s">
        <v>9204</v>
      </c>
      <c r="B31038" t="s">
        <v>39673</v>
      </c>
    </row>
    <row r="31039" spans="1:2" x14ac:dyDescent="0.25">
      <c r="A31039" t="s">
        <v>13376</v>
      </c>
      <c r="B31039" t="s">
        <v>39670</v>
      </c>
    </row>
    <row r="31040" spans="1:2" x14ac:dyDescent="0.25">
      <c r="A31040" t="s">
        <v>13376</v>
      </c>
      <c r="B31040" t="s">
        <v>11135</v>
      </c>
    </row>
    <row r="31041" spans="1:2" x14ac:dyDescent="0.25">
      <c r="A31041" t="s">
        <v>7534</v>
      </c>
      <c r="B31041" t="s">
        <v>39671</v>
      </c>
    </row>
    <row r="31042" spans="1:2" x14ac:dyDescent="0.25">
      <c r="A31042" t="s">
        <v>27433</v>
      </c>
      <c r="B31042" t="s">
        <v>39673</v>
      </c>
    </row>
    <row r="31043" spans="1:2" x14ac:dyDescent="0.25">
      <c r="A31043" t="s">
        <v>27433</v>
      </c>
      <c r="B31043" t="s">
        <v>39671</v>
      </c>
    </row>
    <row r="31044" spans="1:2" x14ac:dyDescent="0.25">
      <c r="A31044" t="s">
        <v>27433</v>
      </c>
      <c r="B31044" t="s">
        <v>11138</v>
      </c>
    </row>
    <row r="31045" spans="1:2" x14ac:dyDescent="0.25">
      <c r="A31045" t="s">
        <v>27433</v>
      </c>
      <c r="B31045" t="s">
        <v>39672</v>
      </c>
    </row>
    <row r="31046" spans="1:2" x14ac:dyDescent="0.25">
      <c r="A31046" t="s">
        <v>27433</v>
      </c>
      <c r="B31046" t="s">
        <v>11138</v>
      </c>
    </row>
    <row r="31047" spans="1:2" x14ac:dyDescent="0.25">
      <c r="A31047" t="s">
        <v>27433</v>
      </c>
      <c r="B31047" t="s">
        <v>11138</v>
      </c>
    </row>
    <row r="31048" spans="1:2" x14ac:dyDescent="0.25">
      <c r="A31048" t="s">
        <v>5551</v>
      </c>
      <c r="B31048" t="s">
        <v>11135</v>
      </c>
    </row>
    <row r="31049" spans="1:2" x14ac:dyDescent="0.25">
      <c r="A31049" t="s">
        <v>19812</v>
      </c>
      <c r="B31049" t="s">
        <v>39673</v>
      </c>
    </row>
    <row r="31050" spans="1:2" x14ac:dyDescent="0.25">
      <c r="A31050" t="s">
        <v>19812</v>
      </c>
      <c r="B31050" t="s">
        <v>39670</v>
      </c>
    </row>
    <row r="31051" spans="1:2" x14ac:dyDescent="0.25">
      <c r="A31051" t="s">
        <v>19812</v>
      </c>
      <c r="B31051" t="s">
        <v>39670</v>
      </c>
    </row>
    <row r="31052" spans="1:2" x14ac:dyDescent="0.25">
      <c r="A31052" t="s">
        <v>19812</v>
      </c>
      <c r="B31052" t="s">
        <v>11135</v>
      </c>
    </row>
    <row r="31053" spans="1:2" x14ac:dyDescent="0.25">
      <c r="A31053" t="s">
        <v>19812</v>
      </c>
      <c r="B31053" t="s">
        <v>11133</v>
      </c>
    </row>
    <row r="31054" spans="1:2" x14ac:dyDescent="0.25">
      <c r="A31054" t="s">
        <v>13375</v>
      </c>
      <c r="B31054" t="s">
        <v>39670</v>
      </c>
    </row>
    <row r="31055" spans="1:2" x14ac:dyDescent="0.25">
      <c r="A31055" t="s">
        <v>13375</v>
      </c>
      <c r="B31055" t="s">
        <v>11135</v>
      </c>
    </row>
    <row r="31056" spans="1:2" x14ac:dyDescent="0.25">
      <c r="A31056" t="s">
        <v>7535</v>
      </c>
      <c r="B31056" t="s">
        <v>39671</v>
      </c>
    </row>
    <row r="31057" spans="1:2" x14ac:dyDescent="0.25">
      <c r="A31057" t="s">
        <v>13731</v>
      </c>
      <c r="B31057" t="s">
        <v>11135</v>
      </c>
    </row>
    <row r="31058" spans="1:2" x14ac:dyDescent="0.25">
      <c r="A31058" t="s">
        <v>4376</v>
      </c>
      <c r="B31058" t="s">
        <v>39671</v>
      </c>
    </row>
    <row r="31059" spans="1:2" x14ac:dyDescent="0.25">
      <c r="A31059" t="s">
        <v>13727</v>
      </c>
      <c r="B31059" t="s">
        <v>39671</v>
      </c>
    </row>
    <row r="31060" spans="1:2" x14ac:dyDescent="0.25">
      <c r="A31060" t="s">
        <v>30464</v>
      </c>
      <c r="B31060" t="s">
        <v>39673</v>
      </c>
    </row>
    <row r="31061" spans="1:2" x14ac:dyDescent="0.25">
      <c r="A31061" t="s">
        <v>30464</v>
      </c>
      <c r="B31061" t="s">
        <v>39673</v>
      </c>
    </row>
    <row r="31062" spans="1:2" x14ac:dyDescent="0.25">
      <c r="A31062" t="s">
        <v>31661</v>
      </c>
      <c r="B31062" t="s">
        <v>39673</v>
      </c>
    </row>
    <row r="31063" spans="1:2" x14ac:dyDescent="0.25">
      <c r="A31063" t="s">
        <v>38617</v>
      </c>
      <c r="B31063" t="s">
        <v>39672</v>
      </c>
    </row>
    <row r="31064" spans="1:2" x14ac:dyDescent="0.25">
      <c r="A31064" t="s">
        <v>26043</v>
      </c>
      <c r="B31064" t="s">
        <v>11135</v>
      </c>
    </row>
    <row r="31065" spans="1:2" x14ac:dyDescent="0.25">
      <c r="A31065" t="s">
        <v>26042</v>
      </c>
      <c r="B31065" t="s">
        <v>11135</v>
      </c>
    </row>
    <row r="31066" spans="1:2" x14ac:dyDescent="0.25">
      <c r="A31066" t="s">
        <v>26041</v>
      </c>
      <c r="B31066" t="s">
        <v>11135</v>
      </c>
    </row>
    <row r="31067" spans="1:2" x14ac:dyDescent="0.25">
      <c r="A31067" t="s">
        <v>18674</v>
      </c>
      <c r="B31067" t="s">
        <v>39673</v>
      </c>
    </row>
    <row r="31068" spans="1:2" x14ac:dyDescent="0.25">
      <c r="A31068" t="s">
        <v>5959</v>
      </c>
      <c r="B31068" t="s">
        <v>11135</v>
      </c>
    </row>
    <row r="31069" spans="1:2" x14ac:dyDescent="0.25">
      <c r="A31069" t="s">
        <v>18397</v>
      </c>
      <c r="B31069" t="s">
        <v>11135</v>
      </c>
    </row>
    <row r="31070" spans="1:2" x14ac:dyDescent="0.25">
      <c r="A31070" t="s">
        <v>24795</v>
      </c>
      <c r="B31070" t="s">
        <v>11137</v>
      </c>
    </row>
    <row r="31071" spans="1:2" x14ac:dyDescent="0.25">
      <c r="A31071" t="s">
        <v>9955</v>
      </c>
      <c r="B31071" t="s">
        <v>39673</v>
      </c>
    </row>
    <row r="31072" spans="1:2" x14ac:dyDescent="0.25">
      <c r="A31072" t="s">
        <v>9955</v>
      </c>
      <c r="B31072" t="s">
        <v>39673</v>
      </c>
    </row>
    <row r="31073" spans="1:2" x14ac:dyDescent="0.25">
      <c r="A31073" t="s">
        <v>9955</v>
      </c>
      <c r="B31073" t="s">
        <v>11134</v>
      </c>
    </row>
    <row r="31074" spans="1:2" x14ac:dyDescent="0.25">
      <c r="A31074" t="s">
        <v>9955</v>
      </c>
      <c r="B31074" t="s">
        <v>39673</v>
      </c>
    </row>
    <row r="31075" spans="1:2" x14ac:dyDescent="0.25">
      <c r="A31075" t="s">
        <v>9955</v>
      </c>
      <c r="B31075" t="s">
        <v>11134</v>
      </c>
    </row>
    <row r="31076" spans="1:2" x14ac:dyDescent="0.25">
      <c r="A31076" t="s">
        <v>9955</v>
      </c>
      <c r="B31076" t="s">
        <v>11137</v>
      </c>
    </row>
    <row r="31077" spans="1:2" x14ac:dyDescent="0.25">
      <c r="A31077" t="s">
        <v>9955</v>
      </c>
      <c r="B31077" t="s">
        <v>11134</v>
      </c>
    </row>
    <row r="31078" spans="1:2" x14ac:dyDescent="0.25">
      <c r="A31078" t="s">
        <v>15614</v>
      </c>
      <c r="B31078" t="s">
        <v>11137</v>
      </c>
    </row>
    <row r="31079" spans="1:2" x14ac:dyDescent="0.25">
      <c r="A31079" t="s">
        <v>17203</v>
      </c>
      <c r="B31079" t="s">
        <v>39671</v>
      </c>
    </row>
    <row r="31080" spans="1:2" x14ac:dyDescent="0.25">
      <c r="A31080" t="s">
        <v>17203</v>
      </c>
      <c r="B31080" t="s">
        <v>11137</v>
      </c>
    </row>
    <row r="31081" spans="1:2" x14ac:dyDescent="0.25">
      <c r="A31081" t="s">
        <v>20911</v>
      </c>
      <c r="B31081" t="s">
        <v>11137</v>
      </c>
    </row>
    <row r="31082" spans="1:2" x14ac:dyDescent="0.25">
      <c r="A31082" t="s">
        <v>28133</v>
      </c>
      <c r="B31082" t="s">
        <v>39673</v>
      </c>
    </row>
    <row r="31083" spans="1:2" x14ac:dyDescent="0.25">
      <c r="A31083" t="s">
        <v>8960</v>
      </c>
      <c r="B31083" t="s">
        <v>39671</v>
      </c>
    </row>
    <row r="31084" spans="1:2" x14ac:dyDescent="0.25">
      <c r="A31084" t="s">
        <v>8960</v>
      </c>
      <c r="B31084" t="s">
        <v>39671</v>
      </c>
    </row>
    <row r="31085" spans="1:2" x14ac:dyDescent="0.25">
      <c r="A31085" t="s">
        <v>8960</v>
      </c>
      <c r="B31085" t="s">
        <v>39673</v>
      </c>
    </row>
    <row r="31086" spans="1:2" x14ac:dyDescent="0.25">
      <c r="A31086" t="s">
        <v>8960</v>
      </c>
      <c r="B31086" t="s">
        <v>39670</v>
      </c>
    </row>
    <row r="31087" spans="1:2" x14ac:dyDescent="0.25">
      <c r="A31087" t="s">
        <v>8960</v>
      </c>
      <c r="B31087" t="s">
        <v>39670</v>
      </c>
    </row>
    <row r="31088" spans="1:2" x14ac:dyDescent="0.25">
      <c r="A31088" t="s">
        <v>8960</v>
      </c>
      <c r="B31088" t="s">
        <v>11136</v>
      </c>
    </row>
    <row r="31089" spans="1:2" x14ac:dyDescent="0.25">
      <c r="A31089" t="s">
        <v>8960</v>
      </c>
      <c r="B31089" t="s">
        <v>11136</v>
      </c>
    </row>
    <row r="31090" spans="1:2" x14ac:dyDescent="0.25">
      <c r="A31090" t="s">
        <v>8960</v>
      </c>
      <c r="B31090" t="s">
        <v>11135</v>
      </c>
    </row>
    <row r="31091" spans="1:2" x14ac:dyDescent="0.25">
      <c r="A31091" t="s">
        <v>38822</v>
      </c>
      <c r="B31091" t="s">
        <v>11137</v>
      </c>
    </row>
    <row r="31092" spans="1:2" x14ac:dyDescent="0.25">
      <c r="A31092" t="s">
        <v>38390</v>
      </c>
      <c r="B31092" t="s">
        <v>39674</v>
      </c>
    </row>
    <row r="31093" spans="1:2" x14ac:dyDescent="0.25">
      <c r="A31093" t="s">
        <v>34768</v>
      </c>
      <c r="B31093" t="s">
        <v>39673</v>
      </c>
    </row>
    <row r="31094" spans="1:2" x14ac:dyDescent="0.25">
      <c r="A31094" t="s">
        <v>34768</v>
      </c>
      <c r="B31094" t="s">
        <v>11137</v>
      </c>
    </row>
    <row r="31095" spans="1:2" x14ac:dyDescent="0.25">
      <c r="A31095" t="s">
        <v>34767</v>
      </c>
      <c r="B31095" t="s">
        <v>39673</v>
      </c>
    </row>
    <row r="31096" spans="1:2" x14ac:dyDescent="0.25">
      <c r="A31096" t="s">
        <v>34767</v>
      </c>
      <c r="B31096" t="s">
        <v>11137</v>
      </c>
    </row>
    <row r="31097" spans="1:2" x14ac:dyDescent="0.25">
      <c r="A31097" t="s">
        <v>34766</v>
      </c>
      <c r="B31097" t="s">
        <v>39673</v>
      </c>
    </row>
    <row r="31098" spans="1:2" x14ac:dyDescent="0.25">
      <c r="A31098" t="s">
        <v>38519</v>
      </c>
      <c r="B31098" t="s">
        <v>11135</v>
      </c>
    </row>
    <row r="31099" spans="1:2" x14ac:dyDescent="0.25">
      <c r="A31099" t="s">
        <v>38518</v>
      </c>
      <c r="B31099" t="s">
        <v>11135</v>
      </c>
    </row>
    <row r="31100" spans="1:2" x14ac:dyDescent="0.25">
      <c r="A31100" t="s">
        <v>37817</v>
      </c>
      <c r="B31100" t="s">
        <v>39674</v>
      </c>
    </row>
    <row r="31101" spans="1:2" x14ac:dyDescent="0.25">
      <c r="A31101" t="s">
        <v>38399</v>
      </c>
      <c r="B31101" t="s">
        <v>11135</v>
      </c>
    </row>
    <row r="31102" spans="1:2" x14ac:dyDescent="0.25">
      <c r="A31102" t="s">
        <v>34773</v>
      </c>
      <c r="B31102" t="s">
        <v>11136</v>
      </c>
    </row>
    <row r="31103" spans="1:2" x14ac:dyDescent="0.25">
      <c r="A31103" t="s">
        <v>29597</v>
      </c>
      <c r="B31103" t="s">
        <v>39671</v>
      </c>
    </row>
    <row r="31104" spans="1:2" x14ac:dyDescent="0.25">
      <c r="A31104" t="s">
        <v>29597</v>
      </c>
      <c r="B31104" t="s">
        <v>11136</v>
      </c>
    </row>
    <row r="31105" spans="1:2" x14ac:dyDescent="0.25">
      <c r="A31105" t="s">
        <v>33294</v>
      </c>
      <c r="B31105" t="s">
        <v>11135</v>
      </c>
    </row>
    <row r="31106" spans="1:2" x14ac:dyDescent="0.25">
      <c r="A31106" t="s">
        <v>20467</v>
      </c>
      <c r="B31106" t="s">
        <v>39673</v>
      </c>
    </row>
    <row r="31107" spans="1:2" x14ac:dyDescent="0.25">
      <c r="A31107" t="s">
        <v>20467</v>
      </c>
      <c r="B31107" t="s">
        <v>39674</v>
      </c>
    </row>
    <row r="31108" spans="1:2" x14ac:dyDescent="0.25">
      <c r="A31108" t="s">
        <v>20467</v>
      </c>
      <c r="B31108" t="s">
        <v>11136</v>
      </c>
    </row>
    <row r="31109" spans="1:2" x14ac:dyDescent="0.25">
      <c r="A31109" t="s">
        <v>20467</v>
      </c>
      <c r="B31109" t="s">
        <v>11137</v>
      </c>
    </row>
    <row r="31110" spans="1:2" x14ac:dyDescent="0.25">
      <c r="A31110" t="s">
        <v>14780</v>
      </c>
      <c r="B31110" t="s">
        <v>39673</v>
      </c>
    </row>
    <row r="31111" spans="1:2" x14ac:dyDescent="0.25">
      <c r="A31111" t="s">
        <v>38398</v>
      </c>
      <c r="B31111" t="s">
        <v>39675</v>
      </c>
    </row>
    <row r="31112" spans="1:2" x14ac:dyDescent="0.25">
      <c r="A31112" t="s">
        <v>20683</v>
      </c>
      <c r="B31112" t="s">
        <v>39673</v>
      </c>
    </row>
    <row r="31113" spans="1:2" x14ac:dyDescent="0.25">
      <c r="A31113" t="s">
        <v>20683</v>
      </c>
      <c r="B31113" t="s">
        <v>11134</v>
      </c>
    </row>
    <row r="31114" spans="1:2" x14ac:dyDescent="0.25">
      <c r="A31114" t="s">
        <v>20683</v>
      </c>
      <c r="B31114" t="s">
        <v>39670</v>
      </c>
    </row>
    <row r="31115" spans="1:2" x14ac:dyDescent="0.25">
      <c r="A31115" t="s">
        <v>20683</v>
      </c>
      <c r="B31115" t="s">
        <v>11136</v>
      </c>
    </row>
    <row r="31116" spans="1:2" x14ac:dyDescent="0.25">
      <c r="A31116" t="s">
        <v>20682</v>
      </c>
      <c r="B31116" t="s">
        <v>39673</v>
      </c>
    </row>
    <row r="31117" spans="1:2" x14ac:dyDescent="0.25">
      <c r="A31117" t="s">
        <v>20682</v>
      </c>
      <c r="B31117" t="s">
        <v>39670</v>
      </c>
    </row>
    <row r="31118" spans="1:2" x14ac:dyDescent="0.25">
      <c r="A31118" t="s">
        <v>20682</v>
      </c>
      <c r="B31118" t="s">
        <v>11136</v>
      </c>
    </row>
    <row r="31119" spans="1:2" x14ac:dyDescent="0.25">
      <c r="A31119" t="s">
        <v>20682</v>
      </c>
      <c r="B31119" t="s">
        <v>11134</v>
      </c>
    </row>
    <row r="31120" spans="1:2" x14ac:dyDescent="0.25">
      <c r="A31120" t="s">
        <v>1113</v>
      </c>
      <c r="B31120" t="s">
        <v>39671</v>
      </c>
    </row>
    <row r="31121" spans="1:2" x14ac:dyDescent="0.25">
      <c r="A31121" t="s">
        <v>1114</v>
      </c>
      <c r="B31121" t="s">
        <v>39671</v>
      </c>
    </row>
    <row r="31122" spans="1:2" x14ac:dyDescent="0.25">
      <c r="A31122" t="s">
        <v>1112</v>
      </c>
      <c r="B31122" t="s">
        <v>39672</v>
      </c>
    </row>
    <row r="31123" spans="1:2" x14ac:dyDescent="0.25">
      <c r="A31123" t="s">
        <v>19491</v>
      </c>
      <c r="B31123" t="s">
        <v>11134</v>
      </c>
    </row>
    <row r="31124" spans="1:2" x14ac:dyDescent="0.25">
      <c r="A31124" t="s">
        <v>17907</v>
      </c>
      <c r="B31124" t="s">
        <v>39673</v>
      </c>
    </row>
    <row r="31125" spans="1:2" x14ac:dyDescent="0.25">
      <c r="A31125" t="s">
        <v>17907</v>
      </c>
      <c r="B31125" t="s">
        <v>39673</v>
      </c>
    </row>
    <row r="31126" spans="1:2" x14ac:dyDescent="0.25">
      <c r="A31126" t="s">
        <v>17907</v>
      </c>
      <c r="B31126" t="s">
        <v>11136</v>
      </c>
    </row>
    <row r="31127" spans="1:2" x14ac:dyDescent="0.25">
      <c r="A31127" t="s">
        <v>37324</v>
      </c>
      <c r="B31127" t="s">
        <v>39673</v>
      </c>
    </row>
    <row r="31128" spans="1:2" x14ac:dyDescent="0.25">
      <c r="A31128" t="s">
        <v>6685</v>
      </c>
      <c r="B31128" t="s">
        <v>11136</v>
      </c>
    </row>
    <row r="31129" spans="1:2" x14ac:dyDescent="0.25">
      <c r="A31129" t="s">
        <v>1661</v>
      </c>
      <c r="B31129" t="s">
        <v>11135</v>
      </c>
    </row>
    <row r="31130" spans="1:2" x14ac:dyDescent="0.25">
      <c r="A31130" t="s">
        <v>6391</v>
      </c>
      <c r="B31130" t="s">
        <v>11134</v>
      </c>
    </row>
    <row r="31131" spans="1:2" x14ac:dyDescent="0.25">
      <c r="A31131" t="s">
        <v>6392</v>
      </c>
      <c r="B31131" t="s">
        <v>11134</v>
      </c>
    </row>
    <row r="31132" spans="1:2" x14ac:dyDescent="0.25">
      <c r="A31132" t="s">
        <v>6122</v>
      </c>
      <c r="B31132" t="s">
        <v>11134</v>
      </c>
    </row>
    <row r="31133" spans="1:2" x14ac:dyDescent="0.25">
      <c r="A31133" t="s">
        <v>6393</v>
      </c>
      <c r="B31133" t="s">
        <v>11134</v>
      </c>
    </row>
    <row r="31134" spans="1:2" x14ac:dyDescent="0.25">
      <c r="A31134" t="s">
        <v>16460</v>
      </c>
      <c r="B31134" t="s">
        <v>39670</v>
      </c>
    </row>
    <row r="31135" spans="1:2" x14ac:dyDescent="0.25">
      <c r="A31135" t="s">
        <v>16460</v>
      </c>
      <c r="B31135" t="s">
        <v>11134</v>
      </c>
    </row>
    <row r="31136" spans="1:2" x14ac:dyDescent="0.25">
      <c r="A31136" t="s">
        <v>27110</v>
      </c>
      <c r="B31136" t="s">
        <v>39672</v>
      </c>
    </row>
    <row r="31137" spans="1:2" x14ac:dyDescent="0.25">
      <c r="A31137" t="s">
        <v>22949</v>
      </c>
      <c r="B31137" t="s">
        <v>39670</v>
      </c>
    </row>
    <row r="31138" spans="1:2" x14ac:dyDescent="0.25">
      <c r="A31138" t="s">
        <v>22949</v>
      </c>
      <c r="B31138" t="s">
        <v>11135</v>
      </c>
    </row>
    <row r="31139" spans="1:2" x14ac:dyDescent="0.25">
      <c r="A31139" t="s">
        <v>18050</v>
      </c>
      <c r="B31139" t="s">
        <v>11136</v>
      </c>
    </row>
    <row r="31140" spans="1:2" x14ac:dyDescent="0.25">
      <c r="A31140" t="s">
        <v>39056</v>
      </c>
      <c r="B31140" t="s">
        <v>11136</v>
      </c>
    </row>
    <row r="31141" spans="1:2" x14ac:dyDescent="0.25">
      <c r="A31141" t="s">
        <v>39055</v>
      </c>
      <c r="B31141" t="s">
        <v>11136</v>
      </c>
    </row>
    <row r="31142" spans="1:2" x14ac:dyDescent="0.25">
      <c r="A31142" t="s">
        <v>39152</v>
      </c>
      <c r="B31142" t="s">
        <v>39671</v>
      </c>
    </row>
    <row r="31143" spans="1:2" x14ac:dyDescent="0.25">
      <c r="A31143" t="s">
        <v>10111</v>
      </c>
      <c r="B31143" t="s">
        <v>39672</v>
      </c>
    </row>
    <row r="31144" spans="1:2" x14ac:dyDescent="0.25">
      <c r="A31144" t="s">
        <v>39012</v>
      </c>
      <c r="B31144" t="s">
        <v>39671</v>
      </c>
    </row>
    <row r="31145" spans="1:2" x14ac:dyDescent="0.25">
      <c r="A31145" t="s">
        <v>39012</v>
      </c>
      <c r="B31145" t="s">
        <v>11136</v>
      </c>
    </row>
    <row r="31146" spans="1:2" x14ac:dyDescent="0.25">
      <c r="A31146" t="s">
        <v>2983</v>
      </c>
      <c r="B31146" t="s">
        <v>11138</v>
      </c>
    </row>
    <row r="31147" spans="1:2" x14ac:dyDescent="0.25">
      <c r="A31147" t="s">
        <v>25080</v>
      </c>
      <c r="B31147" t="s">
        <v>11136</v>
      </c>
    </row>
    <row r="31148" spans="1:2" x14ac:dyDescent="0.25">
      <c r="A31148" t="s">
        <v>18051</v>
      </c>
      <c r="B31148" t="s">
        <v>11136</v>
      </c>
    </row>
    <row r="31149" spans="1:2" x14ac:dyDescent="0.25">
      <c r="A31149" t="s">
        <v>19365</v>
      </c>
      <c r="B31149" t="s">
        <v>11135</v>
      </c>
    </row>
    <row r="31150" spans="1:2" x14ac:dyDescent="0.25">
      <c r="A31150" t="s">
        <v>23399</v>
      </c>
      <c r="B31150" t="s">
        <v>11135</v>
      </c>
    </row>
    <row r="31151" spans="1:2" x14ac:dyDescent="0.25">
      <c r="A31151" t="s">
        <v>35196</v>
      </c>
      <c r="B31151" t="s">
        <v>39673</v>
      </c>
    </row>
    <row r="31152" spans="1:2" x14ac:dyDescent="0.25">
      <c r="A31152" t="s">
        <v>35196</v>
      </c>
      <c r="B31152" t="s">
        <v>11137</v>
      </c>
    </row>
    <row r="31153" spans="1:2" x14ac:dyDescent="0.25">
      <c r="A31153" t="s">
        <v>29825</v>
      </c>
      <c r="B31153" t="s">
        <v>11135</v>
      </c>
    </row>
    <row r="31154" spans="1:2" x14ac:dyDescent="0.25">
      <c r="A31154" t="s">
        <v>21360</v>
      </c>
      <c r="B31154" t="s">
        <v>39670</v>
      </c>
    </row>
    <row r="31155" spans="1:2" x14ac:dyDescent="0.25">
      <c r="A31155" t="s">
        <v>21360</v>
      </c>
      <c r="B31155" t="s">
        <v>39672</v>
      </c>
    </row>
    <row r="31156" spans="1:2" x14ac:dyDescent="0.25">
      <c r="A31156" t="s">
        <v>21360</v>
      </c>
      <c r="B31156" t="s">
        <v>11138</v>
      </c>
    </row>
    <row r="31157" spans="1:2" x14ac:dyDescent="0.25">
      <c r="A31157" t="s">
        <v>1944</v>
      </c>
      <c r="B31157" t="s">
        <v>39672</v>
      </c>
    </row>
    <row r="31158" spans="1:2" x14ac:dyDescent="0.25">
      <c r="A31158" t="s">
        <v>1944</v>
      </c>
      <c r="B31158" t="s">
        <v>39673</v>
      </c>
    </row>
    <row r="31159" spans="1:2" x14ac:dyDescent="0.25">
      <c r="A31159" t="s">
        <v>1944</v>
      </c>
      <c r="B31159" t="s">
        <v>39671</v>
      </c>
    </row>
    <row r="31160" spans="1:2" x14ac:dyDescent="0.25">
      <c r="A31160" t="s">
        <v>1944</v>
      </c>
      <c r="B31160" t="s">
        <v>39672</v>
      </c>
    </row>
    <row r="31161" spans="1:2" x14ac:dyDescent="0.25">
      <c r="A31161" t="s">
        <v>1944</v>
      </c>
      <c r="B31161" t="s">
        <v>11134</v>
      </c>
    </row>
    <row r="31162" spans="1:2" x14ac:dyDescent="0.25">
      <c r="A31162" t="s">
        <v>1944</v>
      </c>
      <c r="B31162" t="s">
        <v>11137</v>
      </c>
    </row>
    <row r="31163" spans="1:2" x14ac:dyDescent="0.25">
      <c r="A31163" t="s">
        <v>1944</v>
      </c>
      <c r="B31163" t="s">
        <v>11134</v>
      </c>
    </row>
    <row r="31164" spans="1:2" x14ac:dyDescent="0.25">
      <c r="A31164" t="s">
        <v>1944</v>
      </c>
      <c r="B31164" t="s">
        <v>11136</v>
      </c>
    </row>
    <row r="31165" spans="1:2" x14ac:dyDescent="0.25">
      <c r="A31165" t="s">
        <v>36323</v>
      </c>
      <c r="B31165" t="s">
        <v>39670</v>
      </c>
    </row>
    <row r="31166" spans="1:2" x14ac:dyDescent="0.25">
      <c r="A31166" t="s">
        <v>29349</v>
      </c>
      <c r="B31166" t="s">
        <v>39673</v>
      </c>
    </row>
    <row r="31167" spans="1:2" x14ac:dyDescent="0.25">
      <c r="A31167" t="s">
        <v>29349</v>
      </c>
      <c r="B31167" t="s">
        <v>11135</v>
      </c>
    </row>
    <row r="31168" spans="1:2" x14ac:dyDescent="0.25">
      <c r="A31168" t="s">
        <v>36322</v>
      </c>
      <c r="B31168" t="s">
        <v>39670</v>
      </c>
    </row>
    <row r="31169" spans="1:2" x14ac:dyDescent="0.25">
      <c r="A31169" t="s">
        <v>36321</v>
      </c>
      <c r="B31169" t="s">
        <v>39670</v>
      </c>
    </row>
    <row r="31170" spans="1:2" x14ac:dyDescent="0.25">
      <c r="A31170" t="s">
        <v>32451</v>
      </c>
      <c r="B31170" t="s">
        <v>39671</v>
      </c>
    </row>
    <row r="31171" spans="1:2" x14ac:dyDescent="0.25">
      <c r="A31171" t="s">
        <v>36374</v>
      </c>
      <c r="B31171" t="s">
        <v>39673</v>
      </c>
    </row>
    <row r="31172" spans="1:2" x14ac:dyDescent="0.25">
      <c r="A31172" t="s">
        <v>37577</v>
      </c>
      <c r="B31172" t="s">
        <v>39673</v>
      </c>
    </row>
    <row r="31173" spans="1:2" x14ac:dyDescent="0.25">
      <c r="A31173" t="s">
        <v>37790</v>
      </c>
      <c r="B31173" t="s">
        <v>39672</v>
      </c>
    </row>
    <row r="31174" spans="1:2" x14ac:dyDescent="0.25">
      <c r="A31174" t="s">
        <v>37790</v>
      </c>
      <c r="B31174" t="s">
        <v>11134</v>
      </c>
    </row>
    <row r="31175" spans="1:2" x14ac:dyDescent="0.25">
      <c r="A31175" t="s">
        <v>29337</v>
      </c>
      <c r="B31175" t="s">
        <v>11136</v>
      </c>
    </row>
    <row r="31176" spans="1:2" x14ac:dyDescent="0.25">
      <c r="A31176" t="s">
        <v>29787</v>
      </c>
      <c r="B31176" t="s">
        <v>39673</v>
      </c>
    </row>
    <row r="31177" spans="1:2" x14ac:dyDescent="0.25">
      <c r="A31177" t="s">
        <v>29787</v>
      </c>
      <c r="B31177" t="s">
        <v>11136</v>
      </c>
    </row>
    <row r="31178" spans="1:2" x14ac:dyDescent="0.25">
      <c r="A31178" t="s">
        <v>31339</v>
      </c>
      <c r="B31178" t="s">
        <v>39674</v>
      </c>
    </row>
    <row r="31179" spans="1:2" x14ac:dyDescent="0.25">
      <c r="A31179" t="s">
        <v>15540</v>
      </c>
      <c r="B31179" t="s">
        <v>11137</v>
      </c>
    </row>
    <row r="31180" spans="1:2" x14ac:dyDescent="0.25">
      <c r="A31180" t="s">
        <v>15540</v>
      </c>
      <c r="B31180" t="s">
        <v>11135</v>
      </c>
    </row>
    <row r="31181" spans="1:2" x14ac:dyDescent="0.25">
      <c r="A31181" t="s">
        <v>6886</v>
      </c>
      <c r="B31181" t="s">
        <v>39670</v>
      </c>
    </row>
    <row r="31182" spans="1:2" x14ac:dyDescent="0.25">
      <c r="A31182" t="s">
        <v>21378</v>
      </c>
      <c r="B31182" t="s">
        <v>39673</v>
      </c>
    </row>
    <row r="31183" spans="1:2" x14ac:dyDescent="0.25">
      <c r="A31183" t="s">
        <v>36831</v>
      </c>
      <c r="B31183" t="s">
        <v>39673</v>
      </c>
    </row>
    <row r="31184" spans="1:2" x14ac:dyDescent="0.25">
      <c r="A31184" t="s">
        <v>36831</v>
      </c>
      <c r="B31184" t="s">
        <v>11135</v>
      </c>
    </row>
    <row r="31185" spans="1:2" x14ac:dyDescent="0.25">
      <c r="A31185" t="s">
        <v>33295</v>
      </c>
      <c r="B31185" t="s">
        <v>11135</v>
      </c>
    </row>
    <row r="31186" spans="1:2" x14ac:dyDescent="0.25">
      <c r="A31186" t="s">
        <v>10702</v>
      </c>
      <c r="B31186" t="s">
        <v>39673</v>
      </c>
    </row>
    <row r="31187" spans="1:2" x14ac:dyDescent="0.25">
      <c r="A31187" t="s">
        <v>10702</v>
      </c>
      <c r="B31187" t="s">
        <v>39673</v>
      </c>
    </row>
    <row r="31188" spans="1:2" x14ac:dyDescent="0.25">
      <c r="A31188" t="s">
        <v>10702</v>
      </c>
      <c r="B31188" t="s">
        <v>39673</v>
      </c>
    </row>
    <row r="31189" spans="1:2" x14ac:dyDescent="0.25">
      <c r="A31189" t="s">
        <v>10702</v>
      </c>
      <c r="B31189" t="s">
        <v>11136</v>
      </c>
    </row>
    <row r="31190" spans="1:2" x14ac:dyDescent="0.25">
      <c r="A31190" t="s">
        <v>10702</v>
      </c>
      <c r="B31190" t="s">
        <v>11136</v>
      </c>
    </row>
    <row r="31191" spans="1:2" x14ac:dyDescent="0.25">
      <c r="A31191" t="s">
        <v>10702</v>
      </c>
      <c r="B31191" t="s">
        <v>11136</v>
      </c>
    </row>
    <row r="31192" spans="1:2" x14ac:dyDescent="0.25">
      <c r="A31192" t="s">
        <v>35436</v>
      </c>
      <c r="B31192" t="s">
        <v>11138</v>
      </c>
    </row>
    <row r="31193" spans="1:2" x14ac:dyDescent="0.25">
      <c r="A31193" t="s">
        <v>38342</v>
      </c>
      <c r="B31193" t="s">
        <v>39673</v>
      </c>
    </row>
    <row r="31194" spans="1:2" x14ac:dyDescent="0.25">
      <c r="A31194" t="s">
        <v>38341</v>
      </c>
      <c r="B31194" t="s">
        <v>39673</v>
      </c>
    </row>
    <row r="31195" spans="1:2" x14ac:dyDescent="0.25">
      <c r="A31195" t="s">
        <v>38338</v>
      </c>
      <c r="B31195" t="s">
        <v>39673</v>
      </c>
    </row>
    <row r="31196" spans="1:2" x14ac:dyDescent="0.25">
      <c r="A31196" t="s">
        <v>10564</v>
      </c>
      <c r="B31196" t="s">
        <v>39673</v>
      </c>
    </row>
    <row r="31197" spans="1:2" x14ac:dyDescent="0.25">
      <c r="A31197" t="s">
        <v>10564</v>
      </c>
      <c r="B31197" t="s">
        <v>11134</v>
      </c>
    </row>
    <row r="31198" spans="1:2" x14ac:dyDescent="0.25">
      <c r="A31198" t="s">
        <v>4404</v>
      </c>
      <c r="B31198" t="s">
        <v>39673</v>
      </c>
    </row>
    <row r="31199" spans="1:2" x14ac:dyDescent="0.25">
      <c r="A31199" t="s">
        <v>58</v>
      </c>
      <c r="B31199" t="s">
        <v>39673</v>
      </c>
    </row>
    <row r="31200" spans="1:2" x14ac:dyDescent="0.25">
      <c r="A31200" t="s">
        <v>58</v>
      </c>
      <c r="B31200" t="s">
        <v>11136</v>
      </c>
    </row>
    <row r="31201" spans="1:2" x14ac:dyDescent="0.25">
      <c r="A31201" t="s">
        <v>58</v>
      </c>
      <c r="B31201" t="s">
        <v>11137</v>
      </c>
    </row>
    <row r="31202" spans="1:2" x14ac:dyDescent="0.25">
      <c r="A31202" t="s">
        <v>32082</v>
      </c>
      <c r="B31202" t="s">
        <v>39673</v>
      </c>
    </row>
    <row r="31203" spans="1:2" x14ac:dyDescent="0.25">
      <c r="A31203" t="s">
        <v>32082</v>
      </c>
      <c r="B31203" t="s">
        <v>11135</v>
      </c>
    </row>
    <row r="31204" spans="1:2" x14ac:dyDescent="0.25">
      <c r="A31204" t="s">
        <v>35125</v>
      </c>
      <c r="B31204" t="s">
        <v>11137</v>
      </c>
    </row>
    <row r="31205" spans="1:2" x14ac:dyDescent="0.25">
      <c r="A31205" t="s">
        <v>34877</v>
      </c>
      <c r="B31205" t="s">
        <v>39673</v>
      </c>
    </row>
    <row r="31206" spans="1:2" x14ac:dyDescent="0.25">
      <c r="A31206" t="s">
        <v>34877</v>
      </c>
      <c r="B31206" t="s">
        <v>11138</v>
      </c>
    </row>
    <row r="31207" spans="1:2" x14ac:dyDescent="0.25">
      <c r="A31207" t="s">
        <v>35851</v>
      </c>
      <c r="B31207" t="s">
        <v>11137</v>
      </c>
    </row>
    <row r="31208" spans="1:2" x14ac:dyDescent="0.25">
      <c r="A31208" t="s">
        <v>17103</v>
      </c>
      <c r="B31208" t="s">
        <v>39673</v>
      </c>
    </row>
    <row r="31209" spans="1:2" x14ac:dyDescent="0.25">
      <c r="A31209" t="s">
        <v>31473</v>
      </c>
      <c r="B31209" t="s">
        <v>39671</v>
      </c>
    </row>
    <row r="31210" spans="1:2" x14ac:dyDescent="0.25">
      <c r="A31210" t="s">
        <v>35757</v>
      </c>
      <c r="B31210" t="s">
        <v>11136</v>
      </c>
    </row>
    <row r="31211" spans="1:2" x14ac:dyDescent="0.25">
      <c r="A31211" t="s">
        <v>35756</v>
      </c>
      <c r="B31211" t="s">
        <v>11136</v>
      </c>
    </row>
    <row r="31212" spans="1:2" x14ac:dyDescent="0.25">
      <c r="A31212" t="s">
        <v>12871</v>
      </c>
      <c r="B31212" t="s">
        <v>39673</v>
      </c>
    </row>
    <row r="31213" spans="1:2" x14ac:dyDescent="0.25">
      <c r="A31213" t="s">
        <v>10830</v>
      </c>
      <c r="B31213" t="s">
        <v>39672</v>
      </c>
    </row>
    <row r="31214" spans="1:2" x14ac:dyDescent="0.25">
      <c r="A31214" t="s">
        <v>10830</v>
      </c>
      <c r="B31214" t="s">
        <v>11136</v>
      </c>
    </row>
    <row r="31215" spans="1:2" x14ac:dyDescent="0.25">
      <c r="A31215" t="s">
        <v>10830</v>
      </c>
      <c r="B31215" t="s">
        <v>11134</v>
      </c>
    </row>
    <row r="31216" spans="1:2" x14ac:dyDescent="0.25">
      <c r="A31216" t="s">
        <v>17465</v>
      </c>
      <c r="B31216" t="s">
        <v>11138</v>
      </c>
    </row>
    <row r="31217" spans="1:2" x14ac:dyDescent="0.25">
      <c r="A31217" t="s">
        <v>19071</v>
      </c>
      <c r="B31217" t="s">
        <v>11135</v>
      </c>
    </row>
    <row r="31218" spans="1:2" x14ac:dyDescent="0.25">
      <c r="A31218" t="s">
        <v>19070</v>
      </c>
      <c r="B31218" t="s">
        <v>11135</v>
      </c>
    </row>
    <row r="31219" spans="1:2" x14ac:dyDescent="0.25">
      <c r="A31219" t="s">
        <v>32860</v>
      </c>
      <c r="B31219" t="s">
        <v>11138</v>
      </c>
    </row>
    <row r="31220" spans="1:2" x14ac:dyDescent="0.25">
      <c r="A31220" t="s">
        <v>9760</v>
      </c>
      <c r="B31220" t="s">
        <v>39673</v>
      </c>
    </row>
    <row r="31221" spans="1:2" x14ac:dyDescent="0.25">
      <c r="A31221" t="s">
        <v>9760</v>
      </c>
      <c r="B31221" t="s">
        <v>11135</v>
      </c>
    </row>
    <row r="31222" spans="1:2" x14ac:dyDescent="0.25">
      <c r="A31222" t="s">
        <v>9760</v>
      </c>
      <c r="B31222" t="s">
        <v>11138</v>
      </c>
    </row>
    <row r="31223" spans="1:2" x14ac:dyDescent="0.25">
      <c r="A31223" t="s">
        <v>12008</v>
      </c>
      <c r="B31223" t="s">
        <v>11138</v>
      </c>
    </row>
    <row r="31224" spans="1:2" x14ac:dyDescent="0.25">
      <c r="A31224" t="s">
        <v>18708</v>
      </c>
      <c r="B31224" t="s">
        <v>11136</v>
      </c>
    </row>
    <row r="31225" spans="1:2" x14ac:dyDescent="0.25">
      <c r="A31225" t="s">
        <v>28028</v>
      </c>
      <c r="B31225" t="s">
        <v>39675</v>
      </c>
    </row>
    <row r="31226" spans="1:2" x14ac:dyDescent="0.25">
      <c r="A31226" t="s">
        <v>20553</v>
      </c>
      <c r="B31226" t="s">
        <v>39674</v>
      </c>
    </row>
    <row r="31227" spans="1:2" x14ac:dyDescent="0.25">
      <c r="A31227" t="s">
        <v>17369</v>
      </c>
      <c r="B31227" t="s">
        <v>39674</v>
      </c>
    </row>
    <row r="31228" spans="1:2" x14ac:dyDescent="0.25">
      <c r="A31228" t="s">
        <v>20552</v>
      </c>
      <c r="B31228" t="s">
        <v>39674</v>
      </c>
    </row>
    <row r="31229" spans="1:2" x14ac:dyDescent="0.25">
      <c r="A31229" t="s">
        <v>26690</v>
      </c>
      <c r="B31229" t="s">
        <v>39670</v>
      </c>
    </row>
    <row r="31230" spans="1:2" x14ac:dyDescent="0.25">
      <c r="A31230" t="s">
        <v>23980</v>
      </c>
      <c r="B31230" t="s">
        <v>39670</v>
      </c>
    </row>
    <row r="31231" spans="1:2" x14ac:dyDescent="0.25">
      <c r="A31231" t="s">
        <v>13472</v>
      </c>
      <c r="B31231" t="s">
        <v>39670</v>
      </c>
    </row>
    <row r="31232" spans="1:2" x14ac:dyDescent="0.25">
      <c r="A31232" t="s">
        <v>13472</v>
      </c>
      <c r="B31232" t="s">
        <v>11136</v>
      </c>
    </row>
    <row r="31233" spans="1:2" x14ac:dyDescent="0.25">
      <c r="A31233" t="s">
        <v>23979</v>
      </c>
      <c r="B31233" t="s">
        <v>39670</v>
      </c>
    </row>
    <row r="31234" spans="1:2" x14ac:dyDescent="0.25">
      <c r="A31234" t="s">
        <v>5280</v>
      </c>
      <c r="B31234" t="s">
        <v>39671</v>
      </c>
    </row>
    <row r="31235" spans="1:2" x14ac:dyDescent="0.25">
      <c r="A31235" t="s">
        <v>22480</v>
      </c>
      <c r="B31235" t="s">
        <v>39672</v>
      </c>
    </row>
    <row r="31236" spans="1:2" x14ac:dyDescent="0.25">
      <c r="A31236" t="s">
        <v>14420</v>
      </c>
      <c r="B31236" t="s">
        <v>39670</v>
      </c>
    </row>
    <row r="31237" spans="1:2" x14ac:dyDescent="0.25">
      <c r="A31237" t="s">
        <v>14420</v>
      </c>
      <c r="B31237" t="s">
        <v>39674</v>
      </c>
    </row>
    <row r="31238" spans="1:2" x14ac:dyDescent="0.25">
      <c r="A31238" t="s">
        <v>27114</v>
      </c>
      <c r="B31238" t="s">
        <v>39673</v>
      </c>
    </row>
    <row r="31239" spans="1:2" x14ac:dyDescent="0.25">
      <c r="A31239" t="s">
        <v>22902</v>
      </c>
      <c r="B31239" t="s">
        <v>39673</v>
      </c>
    </row>
    <row r="31240" spans="1:2" x14ac:dyDescent="0.25">
      <c r="A31240" t="s">
        <v>22902</v>
      </c>
      <c r="B31240" t="s">
        <v>11135</v>
      </c>
    </row>
    <row r="31241" spans="1:2" x14ac:dyDescent="0.25">
      <c r="A31241" t="s">
        <v>14102</v>
      </c>
      <c r="B31241" t="s">
        <v>39670</v>
      </c>
    </row>
    <row r="31242" spans="1:2" x14ac:dyDescent="0.25">
      <c r="A31242" t="s">
        <v>14102</v>
      </c>
      <c r="B31242" t="s">
        <v>11134</v>
      </c>
    </row>
    <row r="31243" spans="1:2" x14ac:dyDescent="0.25">
      <c r="A31243" t="s">
        <v>30030</v>
      </c>
      <c r="B31243" t="s">
        <v>39673</v>
      </c>
    </row>
    <row r="31244" spans="1:2" x14ac:dyDescent="0.25">
      <c r="A31244" t="s">
        <v>30029</v>
      </c>
      <c r="B31244" t="s">
        <v>39673</v>
      </c>
    </row>
    <row r="31245" spans="1:2" x14ac:dyDescent="0.25">
      <c r="A31245" t="s">
        <v>9139</v>
      </c>
      <c r="B31245" t="s">
        <v>39673</v>
      </c>
    </row>
    <row r="31246" spans="1:2" x14ac:dyDescent="0.25">
      <c r="A31246" t="s">
        <v>9139</v>
      </c>
      <c r="B31246" t="s">
        <v>11138</v>
      </c>
    </row>
    <row r="31247" spans="1:2" x14ac:dyDescent="0.25">
      <c r="A31247" t="s">
        <v>30826</v>
      </c>
      <c r="B31247" t="s">
        <v>11135</v>
      </c>
    </row>
    <row r="31248" spans="1:2" x14ac:dyDescent="0.25">
      <c r="A31248" t="s">
        <v>1358</v>
      </c>
      <c r="B31248" t="s">
        <v>39675</v>
      </c>
    </row>
    <row r="31249" spans="1:2" x14ac:dyDescent="0.25">
      <c r="A31249" t="s">
        <v>1358</v>
      </c>
      <c r="B31249" t="s">
        <v>39670</v>
      </c>
    </row>
    <row r="31250" spans="1:2" x14ac:dyDescent="0.25">
      <c r="A31250" t="s">
        <v>22352</v>
      </c>
      <c r="B31250" t="s">
        <v>39670</v>
      </c>
    </row>
    <row r="31251" spans="1:2" x14ac:dyDescent="0.25">
      <c r="A31251" t="s">
        <v>22352</v>
      </c>
      <c r="B31251" t="s">
        <v>39673</v>
      </c>
    </row>
    <row r="31252" spans="1:2" x14ac:dyDescent="0.25">
      <c r="A31252" t="s">
        <v>24528</v>
      </c>
      <c r="B31252" t="s">
        <v>11136</v>
      </c>
    </row>
    <row r="31253" spans="1:2" x14ac:dyDescent="0.25">
      <c r="A31253" t="s">
        <v>37868</v>
      </c>
      <c r="B31253" t="s">
        <v>11136</v>
      </c>
    </row>
    <row r="31254" spans="1:2" x14ac:dyDescent="0.25">
      <c r="A31254" t="s">
        <v>16170</v>
      </c>
      <c r="B31254" t="s">
        <v>39672</v>
      </c>
    </row>
    <row r="31255" spans="1:2" x14ac:dyDescent="0.25">
      <c r="A31255" t="s">
        <v>16170</v>
      </c>
      <c r="B31255" t="s">
        <v>11134</v>
      </c>
    </row>
    <row r="31256" spans="1:2" x14ac:dyDescent="0.25">
      <c r="A31256" t="s">
        <v>26587</v>
      </c>
      <c r="B31256" t="s">
        <v>39673</v>
      </c>
    </row>
    <row r="31257" spans="1:2" x14ac:dyDescent="0.25">
      <c r="A31257" t="s">
        <v>26587</v>
      </c>
      <c r="B31257" t="s">
        <v>39673</v>
      </c>
    </row>
    <row r="31258" spans="1:2" x14ac:dyDescent="0.25">
      <c r="A31258" t="s">
        <v>18101</v>
      </c>
      <c r="B31258" t="s">
        <v>39673</v>
      </c>
    </row>
    <row r="31259" spans="1:2" x14ac:dyDescent="0.25">
      <c r="A31259" t="s">
        <v>18101</v>
      </c>
      <c r="B31259" t="s">
        <v>11138</v>
      </c>
    </row>
    <row r="31260" spans="1:2" x14ac:dyDescent="0.25">
      <c r="A31260" t="s">
        <v>18101</v>
      </c>
      <c r="B31260" t="s">
        <v>39671</v>
      </c>
    </row>
    <row r="31261" spans="1:2" x14ac:dyDescent="0.25">
      <c r="A31261" t="s">
        <v>18101</v>
      </c>
      <c r="B31261" t="s">
        <v>11134</v>
      </c>
    </row>
    <row r="31262" spans="1:2" x14ac:dyDescent="0.25">
      <c r="A31262" t="s">
        <v>18021</v>
      </c>
      <c r="B31262" t="s">
        <v>39673</v>
      </c>
    </row>
    <row r="31263" spans="1:2" x14ac:dyDescent="0.25">
      <c r="A31263" t="s">
        <v>18021</v>
      </c>
      <c r="B31263" t="s">
        <v>39673</v>
      </c>
    </row>
    <row r="31264" spans="1:2" x14ac:dyDescent="0.25">
      <c r="A31264" t="s">
        <v>38403</v>
      </c>
      <c r="B31264" t="s">
        <v>39672</v>
      </c>
    </row>
    <row r="31265" spans="1:2" x14ac:dyDescent="0.25">
      <c r="A31265" t="s">
        <v>29740</v>
      </c>
      <c r="B31265" t="s">
        <v>11135</v>
      </c>
    </row>
    <row r="31266" spans="1:2" x14ac:dyDescent="0.25">
      <c r="A31266" t="s">
        <v>32879</v>
      </c>
      <c r="B31266" t="s">
        <v>39673</v>
      </c>
    </row>
    <row r="31267" spans="1:2" x14ac:dyDescent="0.25">
      <c r="A31267" t="s">
        <v>32772</v>
      </c>
      <c r="B31267" t="s">
        <v>39673</v>
      </c>
    </row>
    <row r="31268" spans="1:2" x14ac:dyDescent="0.25">
      <c r="A31268" t="s">
        <v>31935</v>
      </c>
      <c r="B31268" t="s">
        <v>11134</v>
      </c>
    </row>
    <row r="31269" spans="1:2" x14ac:dyDescent="0.25">
      <c r="A31269" t="s">
        <v>31934</v>
      </c>
      <c r="B31269" t="s">
        <v>11134</v>
      </c>
    </row>
    <row r="31270" spans="1:2" x14ac:dyDescent="0.25">
      <c r="A31270" t="s">
        <v>31843</v>
      </c>
      <c r="B31270" t="s">
        <v>11135</v>
      </c>
    </row>
    <row r="31271" spans="1:2" x14ac:dyDescent="0.25">
      <c r="A31271" t="s">
        <v>31844</v>
      </c>
      <c r="B31271" t="s">
        <v>39675</v>
      </c>
    </row>
    <row r="31272" spans="1:2" x14ac:dyDescent="0.25">
      <c r="A31272" t="s">
        <v>31841</v>
      </c>
      <c r="B31272" t="s">
        <v>39673</v>
      </c>
    </row>
    <row r="31273" spans="1:2" x14ac:dyDescent="0.25">
      <c r="A31273" t="s">
        <v>31895</v>
      </c>
      <c r="B31273" t="s">
        <v>39673</v>
      </c>
    </row>
    <row r="31274" spans="1:2" x14ac:dyDescent="0.25">
      <c r="A31274" t="s">
        <v>1555</v>
      </c>
      <c r="B31274" t="s">
        <v>39673</v>
      </c>
    </row>
    <row r="31275" spans="1:2" x14ac:dyDescent="0.25">
      <c r="A31275" t="s">
        <v>1555</v>
      </c>
      <c r="B31275" t="s">
        <v>39671</v>
      </c>
    </row>
    <row r="31276" spans="1:2" x14ac:dyDescent="0.25">
      <c r="A31276" t="s">
        <v>38410</v>
      </c>
      <c r="B31276" t="s">
        <v>11134</v>
      </c>
    </row>
    <row r="31277" spans="1:2" x14ac:dyDescent="0.25">
      <c r="A31277" t="s">
        <v>4211</v>
      </c>
      <c r="B31277" t="s">
        <v>39672</v>
      </c>
    </row>
    <row r="31278" spans="1:2" x14ac:dyDescent="0.25">
      <c r="A31278" t="s">
        <v>4211</v>
      </c>
      <c r="B31278" t="s">
        <v>11136</v>
      </c>
    </row>
    <row r="31279" spans="1:2" x14ac:dyDescent="0.25">
      <c r="A31279" t="s">
        <v>12700</v>
      </c>
      <c r="B31279" t="s">
        <v>11136</v>
      </c>
    </row>
    <row r="31280" spans="1:2" x14ac:dyDescent="0.25">
      <c r="A31280" t="s">
        <v>12700</v>
      </c>
      <c r="B31280" t="s">
        <v>11138</v>
      </c>
    </row>
    <row r="31281" spans="1:2" x14ac:dyDescent="0.25">
      <c r="A31281" t="s">
        <v>12700</v>
      </c>
      <c r="B31281" t="s">
        <v>11134</v>
      </c>
    </row>
    <row r="31282" spans="1:2" x14ac:dyDescent="0.25">
      <c r="A31282" t="s">
        <v>26529</v>
      </c>
      <c r="B31282" t="s">
        <v>39671</v>
      </c>
    </row>
    <row r="31283" spans="1:2" x14ac:dyDescent="0.25">
      <c r="A31283" t="s">
        <v>20566</v>
      </c>
      <c r="B31283" t="s">
        <v>11135</v>
      </c>
    </row>
    <row r="31284" spans="1:2" x14ac:dyDescent="0.25">
      <c r="A31284" t="s">
        <v>24527</v>
      </c>
      <c r="B31284" t="s">
        <v>11136</v>
      </c>
    </row>
    <row r="31285" spans="1:2" x14ac:dyDescent="0.25">
      <c r="A31285" t="s">
        <v>10308</v>
      </c>
      <c r="B31285" t="s">
        <v>39673</v>
      </c>
    </row>
    <row r="31286" spans="1:2" x14ac:dyDescent="0.25">
      <c r="A31286" t="s">
        <v>10308</v>
      </c>
      <c r="B31286" t="s">
        <v>39673</v>
      </c>
    </row>
    <row r="31287" spans="1:2" x14ac:dyDescent="0.25">
      <c r="A31287" t="s">
        <v>10308</v>
      </c>
      <c r="B31287" t="s">
        <v>11138</v>
      </c>
    </row>
    <row r="31288" spans="1:2" x14ac:dyDescent="0.25">
      <c r="A31288" t="s">
        <v>10308</v>
      </c>
      <c r="B31288" t="s">
        <v>11134</v>
      </c>
    </row>
    <row r="31289" spans="1:2" x14ac:dyDescent="0.25">
      <c r="A31289" t="s">
        <v>10308</v>
      </c>
      <c r="B31289" t="s">
        <v>11134</v>
      </c>
    </row>
    <row r="31290" spans="1:2" x14ac:dyDescent="0.25">
      <c r="A31290" t="s">
        <v>24975</v>
      </c>
      <c r="B31290" t="s">
        <v>11135</v>
      </c>
    </row>
    <row r="31291" spans="1:2" x14ac:dyDescent="0.25">
      <c r="A31291" t="s">
        <v>694</v>
      </c>
      <c r="B31291" t="s">
        <v>39673</v>
      </c>
    </row>
    <row r="31292" spans="1:2" x14ac:dyDescent="0.25">
      <c r="A31292" t="s">
        <v>694</v>
      </c>
      <c r="B31292" t="s">
        <v>11134</v>
      </c>
    </row>
    <row r="31293" spans="1:2" x14ac:dyDescent="0.25">
      <c r="A31293" t="s">
        <v>694</v>
      </c>
      <c r="B31293" t="s">
        <v>11134</v>
      </c>
    </row>
    <row r="31294" spans="1:2" x14ac:dyDescent="0.25">
      <c r="A31294" t="s">
        <v>20014</v>
      </c>
      <c r="B31294" t="s">
        <v>39671</v>
      </c>
    </row>
    <row r="31295" spans="1:2" x14ac:dyDescent="0.25">
      <c r="A31295" t="s">
        <v>20014</v>
      </c>
      <c r="B31295" t="s">
        <v>11137</v>
      </c>
    </row>
    <row r="31296" spans="1:2" x14ac:dyDescent="0.25">
      <c r="A31296" t="s">
        <v>20014</v>
      </c>
      <c r="B31296" t="s">
        <v>39671</v>
      </c>
    </row>
    <row r="31297" spans="1:2" x14ac:dyDescent="0.25">
      <c r="A31297" t="s">
        <v>20014</v>
      </c>
      <c r="B31297" t="s">
        <v>11137</v>
      </c>
    </row>
    <row r="31298" spans="1:2" x14ac:dyDescent="0.25">
      <c r="A31298" t="s">
        <v>27116</v>
      </c>
      <c r="B31298" t="s">
        <v>39673</v>
      </c>
    </row>
    <row r="31299" spans="1:2" x14ac:dyDescent="0.25">
      <c r="A31299" t="s">
        <v>20013</v>
      </c>
      <c r="B31299" t="s">
        <v>39671</v>
      </c>
    </row>
    <row r="31300" spans="1:2" x14ac:dyDescent="0.25">
      <c r="A31300" t="s">
        <v>20013</v>
      </c>
      <c r="B31300" t="s">
        <v>39671</v>
      </c>
    </row>
    <row r="31301" spans="1:2" x14ac:dyDescent="0.25">
      <c r="A31301" t="s">
        <v>20013</v>
      </c>
      <c r="B31301" t="s">
        <v>11137</v>
      </c>
    </row>
    <row r="31302" spans="1:2" x14ac:dyDescent="0.25">
      <c r="A31302" t="s">
        <v>20013</v>
      </c>
      <c r="B31302" t="s">
        <v>11137</v>
      </c>
    </row>
    <row r="31303" spans="1:2" x14ac:dyDescent="0.25">
      <c r="A31303" t="s">
        <v>8887</v>
      </c>
      <c r="B31303" t="s">
        <v>11137</v>
      </c>
    </row>
    <row r="31304" spans="1:2" x14ac:dyDescent="0.25">
      <c r="A31304" t="s">
        <v>8887</v>
      </c>
      <c r="B31304" t="s">
        <v>11133</v>
      </c>
    </row>
    <row r="31305" spans="1:2" x14ac:dyDescent="0.25">
      <c r="A31305" t="s">
        <v>8887</v>
      </c>
      <c r="B31305" t="s">
        <v>11135</v>
      </c>
    </row>
    <row r="31306" spans="1:2" x14ac:dyDescent="0.25">
      <c r="A31306" t="s">
        <v>37391</v>
      </c>
      <c r="B31306" t="s">
        <v>11135</v>
      </c>
    </row>
    <row r="31307" spans="1:2" x14ac:dyDescent="0.25">
      <c r="A31307" t="s">
        <v>37547</v>
      </c>
      <c r="B31307" t="s">
        <v>11136</v>
      </c>
    </row>
    <row r="31308" spans="1:2" x14ac:dyDescent="0.25">
      <c r="A31308" t="s">
        <v>36817</v>
      </c>
      <c r="B31308" t="s">
        <v>11136</v>
      </c>
    </row>
    <row r="31309" spans="1:2" x14ac:dyDescent="0.25">
      <c r="A31309" t="s">
        <v>33296</v>
      </c>
      <c r="B31309" t="s">
        <v>11138</v>
      </c>
    </row>
    <row r="31310" spans="1:2" x14ac:dyDescent="0.25">
      <c r="A31310" t="s">
        <v>32540</v>
      </c>
      <c r="B31310" t="s">
        <v>11135</v>
      </c>
    </row>
    <row r="31311" spans="1:2" x14ac:dyDescent="0.25">
      <c r="A31311" t="s">
        <v>29352</v>
      </c>
      <c r="B31311" t="s">
        <v>11138</v>
      </c>
    </row>
    <row r="31312" spans="1:2" x14ac:dyDescent="0.25">
      <c r="A31312" t="s">
        <v>23983</v>
      </c>
      <c r="B31312" t="s">
        <v>11133</v>
      </c>
    </row>
    <row r="31313" spans="1:2" x14ac:dyDescent="0.25">
      <c r="A31313" t="s">
        <v>23982</v>
      </c>
      <c r="B31313" t="s">
        <v>11133</v>
      </c>
    </row>
    <row r="31314" spans="1:2" x14ac:dyDescent="0.25">
      <c r="A31314" t="s">
        <v>23987</v>
      </c>
      <c r="B31314" t="s">
        <v>11138</v>
      </c>
    </row>
    <row r="31315" spans="1:2" x14ac:dyDescent="0.25">
      <c r="A31315" t="s">
        <v>31007</v>
      </c>
      <c r="B31315" t="s">
        <v>39672</v>
      </c>
    </row>
    <row r="31316" spans="1:2" x14ac:dyDescent="0.25">
      <c r="A31316" t="s">
        <v>31007</v>
      </c>
      <c r="B31316" t="s">
        <v>11135</v>
      </c>
    </row>
    <row r="31317" spans="1:2" x14ac:dyDescent="0.25">
      <c r="A31317" t="s">
        <v>19465</v>
      </c>
      <c r="B31317" t="s">
        <v>39672</v>
      </c>
    </row>
    <row r="31318" spans="1:2" x14ac:dyDescent="0.25">
      <c r="A31318" t="s">
        <v>19465</v>
      </c>
      <c r="B31318" t="s">
        <v>11135</v>
      </c>
    </row>
    <row r="31319" spans="1:2" x14ac:dyDescent="0.25">
      <c r="A31319" t="s">
        <v>19464</v>
      </c>
      <c r="B31319" t="s">
        <v>39672</v>
      </c>
    </row>
    <row r="31320" spans="1:2" x14ac:dyDescent="0.25">
      <c r="A31320" t="s">
        <v>19464</v>
      </c>
      <c r="B31320" t="s">
        <v>11135</v>
      </c>
    </row>
    <row r="31321" spans="1:2" x14ac:dyDescent="0.25">
      <c r="A31321" t="s">
        <v>19463</v>
      </c>
      <c r="B31321" t="s">
        <v>39672</v>
      </c>
    </row>
    <row r="31322" spans="1:2" x14ac:dyDescent="0.25">
      <c r="A31322" t="s">
        <v>19463</v>
      </c>
      <c r="B31322" t="s">
        <v>11135</v>
      </c>
    </row>
    <row r="31323" spans="1:2" x14ac:dyDescent="0.25">
      <c r="A31323" t="s">
        <v>9676</v>
      </c>
      <c r="B31323" t="s">
        <v>11137</v>
      </c>
    </row>
    <row r="31324" spans="1:2" x14ac:dyDescent="0.25">
      <c r="A31324" t="s">
        <v>7536</v>
      </c>
      <c r="B31324" t="s">
        <v>39673</v>
      </c>
    </row>
    <row r="31325" spans="1:2" x14ac:dyDescent="0.25">
      <c r="A31325" t="s">
        <v>7536</v>
      </c>
      <c r="B31325" t="s">
        <v>39671</v>
      </c>
    </row>
    <row r="31326" spans="1:2" x14ac:dyDescent="0.25">
      <c r="A31326" t="s">
        <v>9137</v>
      </c>
      <c r="B31326" t="s">
        <v>39672</v>
      </c>
    </row>
    <row r="31327" spans="1:2" x14ac:dyDescent="0.25">
      <c r="A31327" t="s">
        <v>9137</v>
      </c>
      <c r="B31327" t="s">
        <v>39673</v>
      </c>
    </row>
    <row r="31328" spans="1:2" x14ac:dyDescent="0.25">
      <c r="A31328" t="s">
        <v>9137</v>
      </c>
      <c r="B31328" t="s">
        <v>11135</v>
      </c>
    </row>
    <row r="31329" spans="1:2" x14ac:dyDescent="0.25">
      <c r="A31329" t="s">
        <v>9137</v>
      </c>
      <c r="B31329" t="s">
        <v>11135</v>
      </c>
    </row>
    <row r="31330" spans="1:2" x14ac:dyDescent="0.25">
      <c r="A31330" t="s">
        <v>9137</v>
      </c>
      <c r="B31330" t="s">
        <v>11135</v>
      </c>
    </row>
    <row r="31331" spans="1:2" x14ac:dyDescent="0.25">
      <c r="A31331" t="s">
        <v>36223</v>
      </c>
      <c r="B31331" t="s">
        <v>11134</v>
      </c>
    </row>
    <row r="31332" spans="1:2" x14ac:dyDescent="0.25">
      <c r="A31332" t="s">
        <v>25527</v>
      </c>
      <c r="B31332" t="s">
        <v>39673</v>
      </c>
    </row>
    <row r="31333" spans="1:2" x14ac:dyDescent="0.25">
      <c r="A31333" t="s">
        <v>25527</v>
      </c>
      <c r="B31333" t="s">
        <v>11138</v>
      </c>
    </row>
    <row r="31334" spans="1:2" x14ac:dyDescent="0.25">
      <c r="A31334" t="s">
        <v>23382</v>
      </c>
      <c r="B31334" t="s">
        <v>11135</v>
      </c>
    </row>
    <row r="31335" spans="1:2" x14ac:dyDescent="0.25">
      <c r="A31335" t="s">
        <v>4449</v>
      </c>
      <c r="B31335" t="s">
        <v>39673</v>
      </c>
    </row>
    <row r="31336" spans="1:2" x14ac:dyDescent="0.25">
      <c r="A31336" t="s">
        <v>4449</v>
      </c>
      <c r="B31336" t="s">
        <v>39673</v>
      </c>
    </row>
    <row r="31337" spans="1:2" x14ac:dyDescent="0.25">
      <c r="A31337" t="s">
        <v>4449</v>
      </c>
      <c r="B31337" t="s">
        <v>39671</v>
      </c>
    </row>
    <row r="31338" spans="1:2" x14ac:dyDescent="0.25">
      <c r="A31338" t="s">
        <v>4449</v>
      </c>
      <c r="B31338" t="s">
        <v>39673</v>
      </c>
    </row>
    <row r="31339" spans="1:2" x14ac:dyDescent="0.25">
      <c r="A31339" t="s">
        <v>4449</v>
      </c>
      <c r="B31339" t="s">
        <v>39674</v>
      </c>
    </row>
    <row r="31340" spans="1:2" x14ac:dyDescent="0.25">
      <c r="A31340" t="s">
        <v>4449</v>
      </c>
      <c r="B31340" t="s">
        <v>39673</v>
      </c>
    </row>
    <row r="31341" spans="1:2" x14ac:dyDescent="0.25">
      <c r="A31341" t="s">
        <v>4449</v>
      </c>
      <c r="B31341" t="s">
        <v>39672</v>
      </c>
    </row>
    <row r="31342" spans="1:2" x14ac:dyDescent="0.25">
      <c r="A31342" t="s">
        <v>4449</v>
      </c>
      <c r="B31342" t="s">
        <v>39673</v>
      </c>
    </row>
    <row r="31343" spans="1:2" x14ac:dyDescent="0.25">
      <c r="A31343" t="s">
        <v>4449</v>
      </c>
      <c r="B31343" t="s">
        <v>11135</v>
      </c>
    </row>
    <row r="31344" spans="1:2" x14ac:dyDescent="0.25">
      <c r="A31344" t="s">
        <v>4449</v>
      </c>
      <c r="B31344" t="s">
        <v>11135</v>
      </c>
    </row>
    <row r="31345" spans="1:2" x14ac:dyDescent="0.25">
      <c r="A31345" t="s">
        <v>36986</v>
      </c>
      <c r="B31345" t="s">
        <v>39670</v>
      </c>
    </row>
    <row r="31346" spans="1:2" x14ac:dyDescent="0.25">
      <c r="A31346" t="s">
        <v>36986</v>
      </c>
      <c r="B31346" t="s">
        <v>11135</v>
      </c>
    </row>
    <row r="31347" spans="1:2" x14ac:dyDescent="0.25">
      <c r="A31347" t="s">
        <v>36986</v>
      </c>
      <c r="B31347" t="s">
        <v>11145</v>
      </c>
    </row>
    <row r="31348" spans="1:2" x14ac:dyDescent="0.25">
      <c r="A31348" t="s">
        <v>36986</v>
      </c>
      <c r="B31348" t="s">
        <v>11136</v>
      </c>
    </row>
    <row r="31349" spans="1:2" x14ac:dyDescent="0.25">
      <c r="A31349" t="s">
        <v>36970</v>
      </c>
      <c r="B31349" t="s">
        <v>39670</v>
      </c>
    </row>
    <row r="31350" spans="1:2" x14ac:dyDescent="0.25">
      <c r="A31350" t="s">
        <v>34971</v>
      </c>
      <c r="B31350" t="s">
        <v>11135</v>
      </c>
    </row>
    <row r="31351" spans="1:2" x14ac:dyDescent="0.25">
      <c r="A31351" t="s">
        <v>38405</v>
      </c>
      <c r="B31351" t="s">
        <v>39671</v>
      </c>
    </row>
    <row r="31352" spans="1:2" x14ac:dyDescent="0.25">
      <c r="A31352" t="s">
        <v>37556</v>
      </c>
      <c r="B31352" t="s">
        <v>39670</v>
      </c>
    </row>
    <row r="31353" spans="1:2" x14ac:dyDescent="0.25">
      <c r="A31353" t="s">
        <v>37556</v>
      </c>
      <c r="B31353" t="s">
        <v>11135</v>
      </c>
    </row>
    <row r="31354" spans="1:2" x14ac:dyDescent="0.25">
      <c r="A31354" t="s">
        <v>36929</v>
      </c>
      <c r="B31354" t="s">
        <v>39672</v>
      </c>
    </row>
    <row r="31355" spans="1:2" x14ac:dyDescent="0.25">
      <c r="A31355" t="s">
        <v>36929</v>
      </c>
      <c r="B31355" t="s">
        <v>11137</v>
      </c>
    </row>
    <row r="31356" spans="1:2" x14ac:dyDescent="0.25">
      <c r="A31356" t="s">
        <v>31971</v>
      </c>
      <c r="B31356" t="s">
        <v>39672</v>
      </c>
    </row>
    <row r="31357" spans="1:2" x14ac:dyDescent="0.25">
      <c r="A31357" t="s">
        <v>13196</v>
      </c>
      <c r="B31357" t="s">
        <v>39673</v>
      </c>
    </row>
    <row r="31358" spans="1:2" x14ac:dyDescent="0.25">
      <c r="A31358" t="s">
        <v>13196</v>
      </c>
      <c r="B31358" t="s">
        <v>11136</v>
      </c>
    </row>
    <row r="31359" spans="1:2" x14ac:dyDescent="0.25">
      <c r="A31359" t="s">
        <v>13196</v>
      </c>
      <c r="B31359" t="s">
        <v>11135</v>
      </c>
    </row>
    <row r="31360" spans="1:2" x14ac:dyDescent="0.25">
      <c r="A31360" t="s">
        <v>10194</v>
      </c>
      <c r="B31360" t="s">
        <v>39672</v>
      </c>
    </row>
    <row r="31361" spans="1:2" x14ac:dyDescent="0.25">
      <c r="A31361" t="s">
        <v>10194</v>
      </c>
      <c r="B31361" t="s">
        <v>39674</v>
      </c>
    </row>
    <row r="31362" spans="1:2" x14ac:dyDescent="0.25">
      <c r="A31362" t="s">
        <v>10194</v>
      </c>
      <c r="B31362" t="s">
        <v>11135</v>
      </c>
    </row>
    <row r="31363" spans="1:2" x14ac:dyDescent="0.25">
      <c r="A31363" t="s">
        <v>10194</v>
      </c>
      <c r="B31363" t="s">
        <v>39673</v>
      </c>
    </row>
    <row r="31364" spans="1:2" x14ac:dyDescent="0.25">
      <c r="A31364" t="s">
        <v>14809</v>
      </c>
      <c r="B31364" t="s">
        <v>11133</v>
      </c>
    </row>
    <row r="31365" spans="1:2" x14ac:dyDescent="0.25">
      <c r="A31365" t="s">
        <v>33912</v>
      </c>
      <c r="B31365" t="s">
        <v>11136</v>
      </c>
    </row>
    <row r="31366" spans="1:2" x14ac:dyDescent="0.25">
      <c r="A31366" t="s">
        <v>34495</v>
      </c>
      <c r="B31366" t="s">
        <v>39671</v>
      </c>
    </row>
    <row r="31367" spans="1:2" x14ac:dyDescent="0.25">
      <c r="A31367" t="s">
        <v>35437</v>
      </c>
      <c r="B31367" t="s">
        <v>11134</v>
      </c>
    </row>
    <row r="31368" spans="1:2" x14ac:dyDescent="0.25">
      <c r="A31368" t="s">
        <v>35440</v>
      </c>
      <c r="B31368" t="s">
        <v>11134</v>
      </c>
    </row>
    <row r="31369" spans="1:2" x14ac:dyDescent="0.25">
      <c r="A31369" t="s">
        <v>32606</v>
      </c>
      <c r="B31369" t="s">
        <v>39673</v>
      </c>
    </row>
    <row r="31370" spans="1:2" x14ac:dyDescent="0.25">
      <c r="A31370" t="s">
        <v>32606</v>
      </c>
      <c r="B31370" t="s">
        <v>11136</v>
      </c>
    </row>
    <row r="31371" spans="1:2" x14ac:dyDescent="0.25">
      <c r="A31371" t="s">
        <v>38520</v>
      </c>
      <c r="B31371" t="s">
        <v>39671</v>
      </c>
    </row>
    <row r="31372" spans="1:2" x14ac:dyDescent="0.25">
      <c r="A31372" t="s">
        <v>38520</v>
      </c>
      <c r="B31372" t="s">
        <v>11136</v>
      </c>
    </row>
    <row r="31373" spans="1:2" x14ac:dyDescent="0.25">
      <c r="A31373" t="s">
        <v>35610</v>
      </c>
      <c r="B31373" t="s">
        <v>11134</v>
      </c>
    </row>
    <row r="31374" spans="1:2" x14ac:dyDescent="0.25">
      <c r="A31374" t="s">
        <v>15414</v>
      </c>
      <c r="B31374" t="s">
        <v>39671</v>
      </c>
    </row>
    <row r="31375" spans="1:2" x14ac:dyDescent="0.25">
      <c r="A31375" t="s">
        <v>15414</v>
      </c>
      <c r="B31375" t="s">
        <v>11136</v>
      </c>
    </row>
    <row r="31376" spans="1:2" x14ac:dyDescent="0.25">
      <c r="A31376" t="s">
        <v>24898</v>
      </c>
      <c r="B31376" t="s">
        <v>39673</v>
      </c>
    </row>
    <row r="31377" spans="1:2" x14ac:dyDescent="0.25">
      <c r="A31377" t="s">
        <v>1901</v>
      </c>
      <c r="B31377" t="s">
        <v>11136</v>
      </c>
    </row>
    <row r="31378" spans="1:2" x14ac:dyDescent="0.25">
      <c r="A31378" t="s">
        <v>37838</v>
      </c>
      <c r="B31378" t="s">
        <v>11135</v>
      </c>
    </row>
    <row r="31379" spans="1:2" x14ac:dyDescent="0.25">
      <c r="A31379" t="s">
        <v>22735</v>
      </c>
      <c r="B31379" t="s">
        <v>11135</v>
      </c>
    </row>
    <row r="31380" spans="1:2" x14ac:dyDescent="0.25">
      <c r="A31380" t="s">
        <v>34344</v>
      </c>
      <c r="B31380" t="s">
        <v>11136</v>
      </c>
    </row>
    <row r="31381" spans="1:2" x14ac:dyDescent="0.25">
      <c r="A31381" t="s">
        <v>5552</v>
      </c>
      <c r="B31381" t="s">
        <v>39673</v>
      </c>
    </row>
    <row r="31382" spans="1:2" x14ac:dyDescent="0.25">
      <c r="A31382" t="s">
        <v>6673</v>
      </c>
      <c r="B31382" t="s">
        <v>39670</v>
      </c>
    </row>
    <row r="31383" spans="1:2" x14ac:dyDescent="0.25">
      <c r="A31383" t="s">
        <v>6673</v>
      </c>
      <c r="B31383" t="s">
        <v>11135</v>
      </c>
    </row>
    <row r="31384" spans="1:2" x14ac:dyDescent="0.25">
      <c r="A31384" t="s">
        <v>1556</v>
      </c>
      <c r="B31384" t="s">
        <v>11134</v>
      </c>
    </row>
    <row r="31385" spans="1:2" x14ac:dyDescent="0.25">
      <c r="A31385" t="s">
        <v>8580</v>
      </c>
      <c r="B31385" t="s">
        <v>11134</v>
      </c>
    </row>
    <row r="31386" spans="1:2" x14ac:dyDescent="0.25">
      <c r="A31386" t="s">
        <v>1093</v>
      </c>
      <c r="B31386" t="s">
        <v>39672</v>
      </c>
    </row>
    <row r="31387" spans="1:2" x14ac:dyDescent="0.25">
      <c r="A31387" t="s">
        <v>8930</v>
      </c>
      <c r="B31387" t="s">
        <v>39673</v>
      </c>
    </row>
    <row r="31388" spans="1:2" x14ac:dyDescent="0.25">
      <c r="A31388" t="s">
        <v>8930</v>
      </c>
      <c r="B31388" t="s">
        <v>39673</v>
      </c>
    </row>
    <row r="31389" spans="1:2" x14ac:dyDescent="0.25">
      <c r="A31389" t="s">
        <v>8930</v>
      </c>
      <c r="B31389" t="s">
        <v>11136</v>
      </c>
    </row>
    <row r="31390" spans="1:2" x14ac:dyDescent="0.25">
      <c r="A31390" t="s">
        <v>8930</v>
      </c>
      <c r="B31390" t="s">
        <v>11135</v>
      </c>
    </row>
    <row r="31391" spans="1:2" x14ac:dyDescent="0.25">
      <c r="A31391" t="s">
        <v>8930</v>
      </c>
      <c r="B31391" t="s">
        <v>39670</v>
      </c>
    </row>
    <row r="31392" spans="1:2" x14ac:dyDescent="0.25">
      <c r="A31392" t="s">
        <v>8930</v>
      </c>
      <c r="B31392" t="s">
        <v>11135</v>
      </c>
    </row>
    <row r="31393" spans="1:2" x14ac:dyDescent="0.25">
      <c r="A31393" t="s">
        <v>8930</v>
      </c>
      <c r="B31393" t="s">
        <v>11133</v>
      </c>
    </row>
    <row r="31394" spans="1:2" x14ac:dyDescent="0.25">
      <c r="A31394" t="s">
        <v>8930</v>
      </c>
      <c r="B31394" t="s">
        <v>11135</v>
      </c>
    </row>
    <row r="31395" spans="1:2" x14ac:dyDescent="0.25">
      <c r="A31395" t="s">
        <v>22180</v>
      </c>
      <c r="B31395" t="s">
        <v>39673</v>
      </c>
    </row>
    <row r="31396" spans="1:2" x14ac:dyDescent="0.25">
      <c r="A31396" t="s">
        <v>22180</v>
      </c>
      <c r="B31396" t="s">
        <v>39672</v>
      </c>
    </row>
    <row r="31397" spans="1:2" x14ac:dyDescent="0.25">
      <c r="A31397" t="s">
        <v>21442</v>
      </c>
      <c r="B31397" t="s">
        <v>39671</v>
      </c>
    </row>
    <row r="31398" spans="1:2" x14ac:dyDescent="0.25">
      <c r="A31398" t="s">
        <v>21442</v>
      </c>
      <c r="B31398" t="s">
        <v>11137</v>
      </c>
    </row>
    <row r="31399" spans="1:2" x14ac:dyDescent="0.25">
      <c r="A31399" t="s">
        <v>37627</v>
      </c>
      <c r="B31399" t="s">
        <v>39674</v>
      </c>
    </row>
    <row r="31400" spans="1:2" x14ac:dyDescent="0.25">
      <c r="A31400" t="s">
        <v>36348</v>
      </c>
      <c r="B31400" t="s">
        <v>39671</v>
      </c>
    </row>
    <row r="31401" spans="1:2" x14ac:dyDescent="0.25">
      <c r="A31401" t="s">
        <v>9943</v>
      </c>
      <c r="B31401" t="s">
        <v>11135</v>
      </c>
    </row>
    <row r="31402" spans="1:2" x14ac:dyDescent="0.25">
      <c r="A31402" t="s">
        <v>23519</v>
      </c>
      <c r="B31402" t="s">
        <v>39673</v>
      </c>
    </row>
    <row r="31403" spans="1:2" x14ac:dyDescent="0.25">
      <c r="A31403" t="s">
        <v>23519</v>
      </c>
      <c r="B31403" t="s">
        <v>11134</v>
      </c>
    </row>
    <row r="31404" spans="1:2" x14ac:dyDescent="0.25">
      <c r="A31404" t="s">
        <v>27954</v>
      </c>
      <c r="B31404" t="s">
        <v>39670</v>
      </c>
    </row>
    <row r="31405" spans="1:2" x14ac:dyDescent="0.25">
      <c r="A31405" t="s">
        <v>27954</v>
      </c>
      <c r="B31405" t="s">
        <v>11135</v>
      </c>
    </row>
    <row r="31406" spans="1:2" x14ac:dyDescent="0.25">
      <c r="A31406" t="s">
        <v>13233</v>
      </c>
      <c r="B31406" t="s">
        <v>39674</v>
      </c>
    </row>
    <row r="31407" spans="1:2" x14ac:dyDescent="0.25">
      <c r="A31407" t="s">
        <v>13233</v>
      </c>
      <c r="B31407" t="s">
        <v>39671</v>
      </c>
    </row>
    <row r="31408" spans="1:2" x14ac:dyDescent="0.25">
      <c r="A31408" t="s">
        <v>29464</v>
      </c>
      <c r="B31408" t="s">
        <v>39673</v>
      </c>
    </row>
    <row r="31409" spans="1:2" x14ac:dyDescent="0.25">
      <c r="A31409" t="s">
        <v>27006</v>
      </c>
      <c r="B31409" t="s">
        <v>39671</v>
      </c>
    </row>
    <row r="31410" spans="1:2" x14ac:dyDescent="0.25">
      <c r="A31410" t="s">
        <v>22136</v>
      </c>
      <c r="B31410" t="s">
        <v>39672</v>
      </c>
    </row>
    <row r="31411" spans="1:2" x14ac:dyDescent="0.25">
      <c r="A31411" t="s">
        <v>22135</v>
      </c>
      <c r="B31411" t="s">
        <v>39672</v>
      </c>
    </row>
    <row r="31412" spans="1:2" x14ac:dyDescent="0.25">
      <c r="A31412" t="s">
        <v>31672</v>
      </c>
      <c r="B31412" t="s">
        <v>39671</v>
      </c>
    </row>
    <row r="31413" spans="1:2" x14ac:dyDescent="0.25">
      <c r="A31413" t="s">
        <v>34955</v>
      </c>
      <c r="B31413" t="s">
        <v>39671</v>
      </c>
    </row>
    <row r="31414" spans="1:2" x14ac:dyDescent="0.25">
      <c r="A31414" t="s">
        <v>34955</v>
      </c>
      <c r="B31414" t="s">
        <v>11135</v>
      </c>
    </row>
    <row r="31415" spans="1:2" x14ac:dyDescent="0.25">
      <c r="A31415" t="s">
        <v>34954</v>
      </c>
      <c r="B31415" t="s">
        <v>39671</v>
      </c>
    </row>
    <row r="31416" spans="1:2" x14ac:dyDescent="0.25">
      <c r="A31416" t="s">
        <v>34954</v>
      </c>
      <c r="B31416" t="s">
        <v>11135</v>
      </c>
    </row>
    <row r="31417" spans="1:2" x14ac:dyDescent="0.25">
      <c r="A31417" t="s">
        <v>29471</v>
      </c>
      <c r="B31417" t="s">
        <v>11134</v>
      </c>
    </row>
    <row r="31418" spans="1:2" x14ac:dyDescent="0.25">
      <c r="A31418" t="s">
        <v>29470</v>
      </c>
      <c r="B31418" t="s">
        <v>11134</v>
      </c>
    </row>
    <row r="31419" spans="1:2" x14ac:dyDescent="0.25">
      <c r="A31419" t="s">
        <v>26480</v>
      </c>
      <c r="B31419" t="s">
        <v>11138</v>
      </c>
    </row>
    <row r="31420" spans="1:2" x14ac:dyDescent="0.25">
      <c r="A31420" t="s">
        <v>26479</v>
      </c>
      <c r="B31420" t="s">
        <v>11138</v>
      </c>
    </row>
    <row r="31421" spans="1:2" x14ac:dyDescent="0.25">
      <c r="A31421" t="s">
        <v>8179</v>
      </c>
      <c r="B31421" t="s">
        <v>39673</v>
      </c>
    </row>
    <row r="31422" spans="1:2" x14ac:dyDescent="0.25">
      <c r="A31422" t="s">
        <v>29938</v>
      </c>
      <c r="B31422" t="s">
        <v>11135</v>
      </c>
    </row>
    <row r="31423" spans="1:2" x14ac:dyDescent="0.25">
      <c r="A31423" t="s">
        <v>10366</v>
      </c>
      <c r="B31423" t="s">
        <v>11133</v>
      </c>
    </row>
    <row r="31424" spans="1:2" x14ac:dyDescent="0.25">
      <c r="A31424" t="s">
        <v>27456</v>
      </c>
      <c r="B31424" t="s">
        <v>11136</v>
      </c>
    </row>
    <row r="31425" spans="1:2" x14ac:dyDescent="0.25">
      <c r="A31425" t="s">
        <v>27456</v>
      </c>
      <c r="B31425" t="s">
        <v>11135</v>
      </c>
    </row>
    <row r="31426" spans="1:2" x14ac:dyDescent="0.25">
      <c r="A31426" t="s">
        <v>36674</v>
      </c>
      <c r="B31426" t="s">
        <v>11135</v>
      </c>
    </row>
    <row r="31427" spans="1:2" x14ac:dyDescent="0.25">
      <c r="A31427" t="s">
        <v>36673</v>
      </c>
      <c r="B31427" t="s">
        <v>11135</v>
      </c>
    </row>
    <row r="31428" spans="1:2" x14ac:dyDescent="0.25">
      <c r="A31428" t="s">
        <v>36673</v>
      </c>
      <c r="B31428" t="s">
        <v>11136</v>
      </c>
    </row>
    <row r="31429" spans="1:2" x14ac:dyDescent="0.25">
      <c r="A31429" t="s">
        <v>37121</v>
      </c>
      <c r="B31429" t="s">
        <v>39671</v>
      </c>
    </row>
    <row r="31430" spans="1:2" x14ac:dyDescent="0.25">
      <c r="A31430" t="s">
        <v>24209</v>
      </c>
      <c r="B31430" t="s">
        <v>39672</v>
      </c>
    </row>
    <row r="31431" spans="1:2" x14ac:dyDescent="0.25">
      <c r="A31431" t="s">
        <v>37304</v>
      </c>
      <c r="B31431" t="s">
        <v>39674</v>
      </c>
    </row>
    <row r="31432" spans="1:2" x14ac:dyDescent="0.25">
      <c r="A31432" t="s">
        <v>26129</v>
      </c>
      <c r="B31432" t="s">
        <v>39671</v>
      </c>
    </row>
    <row r="31433" spans="1:2" x14ac:dyDescent="0.25">
      <c r="A31433" t="s">
        <v>24208</v>
      </c>
      <c r="B31433" t="s">
        <v>39672</v>
      </c>
    </row>
    <row r="31434" spans="1:2" x14ac:dyDescent="0.25">
      <c r="A31434" t="s">
        <v>2517</v>
      </c>
      <c r="B31434" t="s">
        <v>39673</v>
      </c>
    </row>
    <row r="31435" spans="1:2" x14ac:dyDescent="0.25">
      <c r="A31435" t="s">
        <v>2517</v>
      </c>
      <c r="B31435" t="s">
        <v>11139</v>
      </c>
    </row>
    <row r="31436" spans="1:2" x14ac:dyDescent="0.25">
      <c r="A31436" t="s">
        <v>22945</v>
      </c>
      <c r="B31436" t="s">
        <v>39674</v>
      </c>
    </row>
    <row r="31437" spans="1:2" x14ac:dyDescent="0.25">
      <c r="A31437" t="s">
        <v>3665</v>
      </c>
      <c r="B31437" t="s">
        <v>39671</v>
      </c>
    </row>
    <row r="31438" spans="1:2" x14ac:dyDescent="0.25">
      <c r="A31438" t="s">
        <v>3665</v>
      </c>
      <c r="B31438" t="s">
        <v>11136</v>
      </c>
    </row>
    <row r="31439" spans="1:2" x14ac:dyDescent="0.25">
      <c r="A31439" t="s">
        <v>22400</v>
      </c>
      <c r="B31439" t="s">
        <v>11136</v>
      </c>
    </row>
    <row r="31440" spans="1:2" x14ac:dyDescent="0.25">
      <c r="A31440" t="s">
        <v>22400</v>
      </c>
      <c r="B31440" t="s">
        <v>11133</v>
      </c>
    </row>
    <row r="31441" spans="1:2" x14ac:dyDescent="0.25">
      <c r="A31441" t="s">
        <v>23985</v>
      </c>
      <c r="B31441" t="s">
        <v>11138</v>
      </c>
    </row>
    <row r="31442" spans="1:2" x14ac:dyDescent="0.25">
      <c r="A31442" t="s">
        <v>37130</v>
      </c>
      <c r="B31442" t="s">
        <v>39673</v>
      </c>
    </row>
    <row r="31443" spans="1:2" x14ac:dyDescent="0.25">
      <c r="A31443" t="s">
        <v>12998</v>
      </c>
      <c r="B31443" t="s">
        <v>11135</v>
      </c>
    </row>
    <row r="31444" spans="1:2" x14ac:dyDescent="0.25">
      <c r="A31444" t="s">
        <v>8322</v>
      </c>
      <c r="B31444" t="s">
        <v>39673</v>
      </c>
    </row>
    <row r="31445" spans="1:2" x14ac:dyDescent="0.25">
      <c r="A31445" t="s">
        <v>8322</v>
      </c>
      <c r="B31445" t="s">
        <v>11138</v>
      </c>
    </row>
    <row r="31446" spans="1:2" x14ac:dyDescent="0.25">
      <c r="A31446" t="s">
        <v>8322</v>
      </c>
      <c r="B31446" t="s">
        <v>11138</v>
      </c>
    </row>
    <row r="31447" spans="1:2" x14ac:dyDescent="0.25">
      <c r="A31447" t="s">
        <v>279</v>
      </c>
      <c r="B31447" t="s">
        <v>39674</v>
      </c>
    </row>
    <row r="31448" spans="1:2" x14ac:dyDescent="0.25">
      <c r="A31448" t="s">
        <v>279</v>
      </c>
      <c r="B31448" t="s">
        <v>39672</v>
      </c>
    </row>
    <row r="31449" spans="1:2" x14ac:dyDescent="0.25">
      <c r="A31449" t="s">
        <v>279</v>
      </c>
      <c r="B31449" t="s">
        <v>11136</v>
      </c>
    </row>
    <row r="31450" spans="1:2" x14ac:dyDescent="0.25">
      <c r="A31450" t="s">
        <v>17152</v>
      </c>
      <c r="B31450" t="s">
        <v>11137</v>
      </c>
    </row>
    <row r="31451" spans="1:2" x14ac:dyDescent="0.25">
      <c r="A31451" t="s">
        <v>13559</v>
      </c>
      <c r="B31451" t="s">
        <v>39673</v>
      </c>
    </row>
    <row r="31452" spans="1:2" x14ac:dyDescent="0.25">
      <c r="A31452" t="s">
        <v>13559</v>
      </c>
      <c r="B31452" t="s">
        <v>11134</v>
      </c>
    </row>
    <row r="31453" spans="1:2" x14ac:dyDescent="0.25">
      <c r="A31453" t="s">
        <v>38138</v>
      </c>
      <c r="B31453" t="s">
        <v>39673</v>
      </c>
    </row>
    <row r="31454" spans="1:2" x14ac:dyDescent="0.25">
      <c r="A31454" t="s">
        <v>31560</v>
      </c>
      <c r="B31454" t="s">
        <v>11138</v>
      </c>
    </row>
    <row r="31455" spans="1:2" x14ac:dyDescent="0.25">
      <c r="A31455" t="s">
        <v>37684</v>
      </c>
      <c r="B31455" t="s">
        <v>39673</v>
      </c>
    </row>
    <row r="31456" spans="1:2" x14ac:dyDescent="0.25">
      <c r="A31456" t="s">
        <v>37684</v>
      </c>
      <c r="B31456" t="s">
        <v>39672</v>
      </c>
    </row>
    <row r="31457" spans="1:2" x14ac:dyDescent="0.25">
      <c r="A31457" t="s">
        <v>37684</v>
      </c>
      <c r="B31457" t="s">
        <v>11137</v>
      </c>
    </row>
    <row r="31458" spans="1:2" x14ac:dyDescent="0.25">
      <c r="A31458" t="s">
        <v>37684</v>
      </c>
      <c r="B31458" t="s">
        <v>11133</v>
      </c>
    </row>
    <row r="31459" spans="1:2" x14ac:dyDescent="0.25">
      <c r="A31459" t="s">
        <v>37684</v>
      </c>
      <c r="B31459" t="s">
        <v>11138</v>
      </c>
    </row>
    <row r="31460" spans="1:2" x14ac:dyDescent="0.25">
      <c r="A31460" t="s">
        <v>37684</v>
      </c>
      <c r="B31460" t="s">
        <v>11137</v>
      </c>
    </row>
    <row r="31461" spans="1:2" x14ac:dyDescent="0.25">
      <c r="A31461" t="s">
        <v>39497</v>
      </c>
      <c r="B31461" t="s">
        <v>39671</v>
      </c>
    </row>
    <row r="31462" spans="1:2" x14ac:dyDescent="0.25">
      <c r="A31462" t="s">
        <v>29114</v>
      </c>
      <c r="B31462" t="s">
        <v>39673</v>
      </c>
    </row>
    <row r="31463" spans="1:2" x14ac:dyDescent="0.25">
      <c r="A31463" t="s">
        <v>29114</v>
      </c>
      <c r="B31463" t="s">
        <v>11134</v>
      </c>
    </row>
    <row r="31464" spans="1:2" x14ac:dyDescent="0.25">
      <c r="A31464" t="s">
        <v>2378</v>
      </c>
      <c r="B31464" t="s">
        <v>39671</v>
      </c>
    </row>
    <row r="31465" spans="1:2" x14ac:dyDescent="0.25">
      <c r="A31465" t="s">
        <v>2378</v>
      </c>
      <c r="B31465" t="s">
        <v>11135</v>
      </c>
    </row>
    <row r="31466" spans="1:2" x14ac:dyDescent="0.25">
      <c r="A31466" t="s">
        <v>13558</v>
      </c>
      <c r="B31466" t="s">
        <v>39673</v>
      </c>
    </row>
    <row r="31467" spans="1:2" x14ac:dyDescent="0.25">
      <c r="A31467" t="s">
        <v>13558</v>
      </c>
      <c r="B31467" t="s">
        <v>11134</v>
      </c>
    </row>
    <row r="31468" spans="1:2" x14ac:dyDescent="0.25">
      <c r="A31468" t="s">
        <v>32567</v>
      </c>
      <c r="B31468" t="s">
        <v>39674</v>
      </c>
    </row>
    <row r="31469" spans="1:2" x14ac:dyDescent="0.25">
      <c r="A31469" t="s">
        <v>17204</v>
      </c>
      <c r="B31469" t="s">
        <v>39671</v>
      </c>
    </row>
    <row r="31470" spans="1:2" x14ac:dyDescent="0.25">
      <c r="A31470" t="s">
        <v>29756</v>
      </c>
      <c r="B31470" t="s">
        <v>39673</v>
      </c>
    </row>
    <row r="31471" spans="1:2" x14ac:dyDescent="0.25">
      <c r="A31471" t="s">
        <v>36314</v>
      </c>
      <c r="B31471" t="s">
        <v>39673</v>
      </c>
    </row>
    <row r="31472" spans="1:2" x14ac:dyDescent="0.25">
      <c r="A31472" t="s">
        <v>35147</v>
      </c>
      <c r="B31472" t="s">
        <v>11138</v>
      </c>
    </row>
    <row r="31473" spans="1:2" x14ac:dyDescent="0.25">
      <c r="A31473" t="s">
        <v>29744</v>
      </c>
      <c r="B31473" t="s">
        <v>39673</v>
      </c>
    </row>
    <row r="31474" spans="1:2" x14ac:dyDescent="0.25">
      <c r="A31474" t="s">
        <v>29580</v>
      </c>
      <c r="B31474" t="s">
        <v>39671</v>
      </c>
    </row>
    <row r="31475" spans="1:2" x14ac:dyDescent="0.25">
      <c r="A31475" t="s">
        <v>29551</v>
      </c>
      <c r="B31475" t="s">
        <v>11133</v>
      </c>
    </row>
    <row r="31476" spans="1:2" x14ac:dyDescent="0.25">
      <c r="A31476" t="s">
        <v>4730</v>
      </c>
      <c r="B31476" t="s">
        <v>39671</v>
      </c>
    </row>
    <row r="31477" spans="1:2" x14ac:dyDescent="0.25">
      <c r="A31477" t="s">
        <v>4730</v>
      </c>
      <c r="B31477" t="s">
        <v>11135</v>
      </c>
    </row>
    <row r="31478" spans="1:2" x14ac:dyDescent="0.25">
      <c r="A31478" t="s">
        <v>4210</v>
      </c>
      <c r="B31478" t="s">
        <v>39673</v>
      </c>
    </row>
    <row r="31479" spans="1:2" x14ac:dyDescent="0.25">
      <c r="A31479" t="s">
        <v>4210</v>
      </c>
      <c r="B31479" t="s">
        <v>11136</v>
      </c>
    </row>
    <row r="31480" spans="1:2" x14ac:dyDescent="0.25">
      <c r="A31480" t="s">
        <v>9847</v>
      </c>
      <c r="B31480" t="s">
        <v>11135</v>
      </c>
    </row>
    <row r="31481" spans="1:2" x14ac:dyDescent="0.25">
      <c r="A31481" t="s">
        <v>1539</v>
      </c>
      <c r="B31481" t="s">
        <v>39676</v>
      </c>
    </row>
    <row r="31482" spans="1:2" x14ac:dyDescent="0.25">
      <c r="A31482" t="s">
        <v>1539</v>
      </c>
      <c r="B31482" t="s">
        <v>11137</v>
      </c>
    </row>
    <row r="31483" spans="1:2" x14ac:dyDescent="0.25">
      <c r="A31483" t="s">
        <v>33059</v>
      </c>
      <c r="B31483" t="s">
        <v>39670</v>
      </c>
    </row>
    <row r="31484" spans="1:2" x14ac:dyDescent="0.25">
      <c r="A31484" t="s">
        <v>33059</v>
      </c>
      <c r="B31484" t="s">
        <v>11135</v>
      </c>
    </row>
    <row r="31485" spans="1:2" x14ac:dyDescent="0.25">
      <c r="A31485" t="s">
        <v>17708</v>
      </c>
      <c r="B31485" t="s">
        <v>39673</v>
      </c>
    </row>
    <row r="31486" spans="1:2" x14ac:dyDescent="0.25">
      <c r="A31486" t="s">
        <v>1595</v>
      </c>
      <c r="B31486" t="s">
        <v>39673</v>
      </c>
    </row>
    <row r="31487" spans="1:2" x14ac:dyDescent="0.25">
      <c r="A31487" t="s">
        <v>16966</v>
      </c>
      <c r="B31487" t="s">
        <v>11135</v>
      </c>
    </row>
    <row r="31488" spans="1:2" x14ac:dyDescent="0.25">
      <c r="A31488" t="s">
        <v>16966</v>
      </c>
      <c r="B31488" t="s">
        <v>39673</v>
      </c>
    </row>
    <row r="31489" spans="1:2" x14ac:dyDescent="0.25">
      <c r="A31489" t="s">
        <v>20141</v>
      </c>
      <c r="B31489" t="s">
        <v>39671</v>
      </c>
    </row>
    <row r="31490" spans="1:2" x14ac:dyDescent="0.25">
      <c r="A31490" t="s">
        <v>20141</v>
      </c>
      <c r="B31490" t="s">
        <v>39673</v>
      </c>
    </row>
    <row r="31491" spans="1:2" x14ac:dyDescent="0.25">
      <c r="A31491" t="s">
        <v>27067</v>
      </c>
      <c r="B31491" t="s">
        <v>39671</v>
      </c>
    </row>
    <row r="31492" spans="1:2" x14ac:dyDescent="0.25">
      <c r="A31492" t="s">
        <v>15134</v>
      </c>
      <c r="B31492" t="s">
        <v>11135</v>
      </c>
    </row>
    <row r="31493" spans="1:2" x14ac:dyDescent="0.25">
      <c r="A31493" t="s">
        <v>35255</v>
      </c>
      <c r="B31493" t="s">
        <v>11137</v>
      </c>
    </row>
    <row r="31494" spans="1:2" x14ac:dyDescent="0.25">
      <c r="A31494" t="s">
        <v>4212</v>
      </c>
      <c r="B31494" t="s">
        <v>39672</v>
      </c>
    </row>
    <row r="31495" spans="1:2" x14ac:dyDescent="0.25">
      <c r="A31495" t="s">
        <v>4212</v>
      </c>
      <c r="B31495" t="s">
        <v>39673</v>
      </c>
    </row>
    <row r="31496" spans="1:2" x14ac:dyDescent="0.25">
      <c r="A31496" t="s">
        <v>4212</v>
      </c>
      <c r="B31496" t="s">
        <v>11136</v>
      </c>
    </row>
    <row r="31497" spans="1:2" x14ac:dyDescent="0.25">
      <c r="A31497" t="s">
        <v>4212</v>
      </c>
      <c r="B31497" t="s">
        <v>11135</v>
      </c>
    </row>
    <row r="31498" spans="1:2" x14ac:dyDescent="0.25">
      <c r="A31498" t="s">
        <v>1565</v>
      </c>
      <c r="B31498" t="s">
        <v>39670</v>
      </c>
    </row>
    <row r="31499" spans="1:2" x14ac:dyDescent="0.25">
      <c r="A31499" t="s">
        <v>1565</v>
      </c>
      <c r="B31499" t="s">
        <v>39673</v>
      </c>
    </row>
    <row r="31500" spans="1:2" x14ac:dyDescent="0.25">
      <c r="A31500" t="s">
        <v>1565</v>
      </c>
      <c r="B31500" t="s">
        <v>11136</v>
      </c>
    </row>
    <row r="31501" spans="1:2" x14ac:dyDescent="0.25">
      <c r="A31501" t="s">
        <v>1565</v>
      </c>
      <c r="B31501" t="s">
        <v>11135</v>
      </c>
    </row>
    <row r="31502" spans="1:2" x14ac:dyDescent="0.25">
      <c r="A31502" t="s">
        <v>9883</v>
      </c>
      <c r="B31502" t="s">
        <v>39673</v>
      </c>
    </row>
    <row r="31503" spans="1:2" x14ac:dyDescent="0.25">
      <c r="A31503" t="s">
        <v>1597</v>
      </c>
      <c r="B31503" t="s">
        <v>11137</v>
      </c>
    </row>
    <row r="31504" spans="1:2" x14ac:dyDescent="0.25">
      <c r="A31504" t="s">
        <v>1596</v>
      </c>
      <c r="B31504" t="s">
        <v>39671</v>
      </c>
    </row>
    <row r="31505" spans="1:2" x14ac:dyDescent="0.25">
      <c r="A31505" t="s">
        <v>4393</v>
      </c>
      <c r="B31505" t="s">
        <v>39671</v>
      </c>
    </row>
    <row r="31506" spans="1:2" x14ac:dyDescent="0.25">
      <c r="A31506" t="s">
        <v>3264</v>
      </c>
      <c r="B31506" t="s">
        <v>39671</v>
      </c>
    </row>
    <row r="31507" spans="1:2" x14ac:dyDescent="0.25">
      <c r="A31507" t="s">
        <v>31009</v>
      </c>
      <c r="B31507" t="s">
        <v>39672</v>
      </c>
    </row>
    <row r="31508" spans="1:2" x14ac:dyDescent="0.25">
      <c r="A31508" t="s">
        <v>31010</v>
      </c>
      <c r="B31508" t="s">
        <v>11136</v>
      </c>
    </row>
    <row r="31509" spans="1:2" x14ac:dyDescent="0.25">
      <c r="A31509" t="s">
        <v>344</v>
      </c>
      <c r="B31509" t="s">
        <v>39672</v>
      </c>
    </row>
    <row r="31510" spans="1:2" x14ac:dyDescent="0.25">
      <c r="A31510" t="s">
        <v>344</v>
      </c>
      <c r="B31510" t="s">
        <v>11135</v>
      </c>
    </row>
    <row r="31511" spans="1:2" x14ac:dyDescent="0.25">
      <c r="A31511" t="s">
        <v>4411</v>
      </c>
      <c r="B31511" t="s">
        <v>39673</v>
      </c>
    </row>
    <row r="31512" spans="1:2" x14ac:dyDescent="0.25">
      <c r="A31512" t="s">
        <v>4411</v>
      </c>
      <c r="B31512" t="s">
        <v>11138</v>
      </c>
    </row>
    <row r="31513" spans="1:2" x14ac:dyDescent="0.25">
      <c r="A31513" t="s">
        <v>14452</v>
      </c>
      <c r="B31513" t="s">
        <v>39671</v>
      </c>
    </row>
    <row r="31514" spans="1:2" x14ac:dyDescent="0.25">
      <c r="A31514" t="s">
        <v>14452</v>
      </c>
      <c r="B31514" t="s">
        <v>11137</v>
      </c>
    </row>
    <row r="31515" spans="1:2" x14ac:dyDescent="0.25">
      <c r="A31515" t="s">
        <v>14452</v>
      </c>
      <c r="B31515" t="s">
        <v>11135</v>
      </c>
    </row>
    <row r="31516" spans="1:2" x14ac:dyDescent="0.25">
      <c r="A31516" t="s">
        <v>5166</v>
      </c>
      <c r="B31516" t="s">
        <v>39673</v>
      </c>
    </row>
    <row r="31517" spans="1:2" x14ac:dyDescent="0.25">
      <c r="A31517" t="s">
        <v>24901</v>
      </c>
      <c r="B31517" t="s">
        <v>11136</v>
      </c>
    </row>
    <row r="31518" spans="1:2" x14ac:dyDescent="0.25">
      <c r="A31518" t="s">
        <v>19466</v>
      </c>
      <c r="B31518" t="s">
        <v>11136</v>
      </c>
    </row>
    <row r="31519" spans="1:2" x14ac:dyDescent="0.25">
      <c r="A31519" t="s">
        <v>32551</v>
      </c>
      <c r="B31519" t="s">
        <v>11135</v>
      </c>
    </row>
    <row r="31520" spans="1:2" x14ac:dyDescent="0.25">
      <c r="A31520" t="s">
        <v>32550</v>
      </c>
      <c r="B31520" t="s">
        <v>11135</v>
      </c>
    </row>
    <row r="31521" spans="1:2" x14ac:dyDescent="0.25">
      <c r="A31521" t="s">
        <v>32665</v>
      </c>
      <c r="B31521" t="s">
        <v>39673</v>
      </c>
    </row>
    <row r="31522" spans="1:2" x14ac:dyDescent="0.25">
      <c r="A31522" t="s">
        <v>32665</v>
      </c>
      <c r="B31522" t="s">
        <v>11135</v>
      </c>
    </row>
    <row r="31523" spans="1:2" x14ac:dyDescent="0.25">
      <c r="A31523" t="s">
        <v>32741</v>
      </c>
      <c r="B31523" t="s">
        <v>39671</v>
      </c>
    </row>
    <row r="31524" spans="1:2" x14ac:dyDescent="0.25">
      <c r="A31524" t="s">
        <v>32519</v>
      </c>
      <c r="B31524" t="s">
        <v>11135</v>
      </c>
    </row>
    <row r="31525" spans="1:2" x14ac:dyDescent="0.25">
      <c r="A31525" t="s">
        <v>38204</v>
      </c>
      <c r="B31525" t="s">
        <v>11136</v>
      </c>
    </row>
    <row r="31526" spans="1:2" x14ac:dyDescent="0.25">
      <c r="A31526" t="s">
        <v>30702</v>
      </c>
      <c r="B31526" t="s">
        <v>39670</v>
      </c>
    </row>
    <row r="31527" spans="1:2" x14ac:dyDescent="0.25">
      <c r="A31527" t="s">
        <v>30702</v>
      </c>
      <c r="B31527" t="s">
        <v>39671</v>
      </c>
    </row>
    <row r="31528" spans="1:2" x14ac:dyDescent="0.25">
      <c r="A31528" t="s">
        <v>30702</v>
      </c>
      <c r="B31528" t="s">
        <v>39673</v>
      </c>
    </row>
    <row r="31529" spans="1:2" x14ac:dyDescent="0.25">
      <c r="A31529" t="s">
        <v>5183</v>
      </c>
      <c r="B31529" t="s">
        <v>11135</v>
      </c>
    </row>
    <row r="31530" spans="1:2" x14ac:dyDescent="0.25">
      <c r="A31530" t="s">
        <v>16944</v>
      </c>
      <c r="B31530" t="s">
        <v>11136</v>
      </c>
    </row>
    <row r="31531" spans="1:2" x14ac:dyDescent="0.25">
      <c r="A31531" t="s">
        <v>16943</v>
      </c>
      <c r="B31531" t="s">
        <v>11136</v>
      </c>
    </row>
    <row r="31532" spans="1:2" x14ac:dyDescent="0.25">
      <c r="A31532" t="s">
        <v>19061</v>
      </c>
      <c r="B31532" t="s">
        <v>11135</v>
      </c>
    </row>
    <row r="31533" spans="1:2" x14ac:dyDescent="0.25">
      <c r="A31533" t="s">
        <v>10697</v>
      </c>
      <c r="B31533" t="s">
        <v>39670</v>
      </c>
    </row>
    <row r="31534" spans="1:2" x14ac:dyDescent="0.25">
      <c r="A31534" t="s">
        <v>10697</v>
      </c>
      <c r="B31534" t="s">
        <v>39671</v>
      </c>
    </row>
    <row r="31535" spans="1:2" x14ac:dyDescent="0.25">
      <c r="A31535" t="s">
        <v>10697</v>
      </c>
      <c r="B31535" t="s">
        <v>11136</v>
      </c>
    </row>
    <row r="31536" spans="1:2" x14ac:dyDescent="0.25">
      <c r="A31536" t="s">
        <v>10697</v>
      </c>
      <c r="B31536" t="s">
        <v>11135</v>
      </c>
    </row>
    <row r="31537" spans="1:2" x14ac:dyDescent="0.25">
      <c r="A31537" t="s">
        <v>37636</v>
      </c>
      <c r="B31537" t="s">
        <v>39673</v>
      </c>
    </row>
    <row r="31538" spans="1:2" x14ac:dyDescent="0.25">
      <c r="A31538" t="s">
        <v>227</v>
      </c>
      <c r="B31538" t="s">
        <v>39671</v>
      </c>
    </row>
    <row r="31539" spans="1:2" x14ac:dyDescent="0.25">
      <c r="A31539" t="s">
        <v>31417</v>
      </c>
      <c r="B31539" t="s">
        <v>39673</v>
      </c>
    </row>
    <row r="31540" spans="1:2" x14ac:dyDescent="0.25">
      <c r="A31540" t="s">
        <v>26403</v>
      </c>
      <c r="B31540" t="s">
        <v>39672</v>
      </c>
    </row>
    <row r="31541" spans="1:2" x14ac:dyDescent="0.25">
      <c r="A31541" t="s">
        <v>19827</v>
      </c>
      <c r="B31541" t="s">
        <v>39670</v>
      </c>
    </row>
    <row r="31542" spans="1:2" x14ac:dyDescent="0.25">
      <c r="A31542" t="s">
        <v>19827</v>
      </c>
      <c r="B31542" t="s">
        <v>11136</v>
      </c>
    </row>
    <row r="31543" spans="1:2" x14ac:dyDescent="0.25">
      <c r="A31543" t="s">
        <v>19827</v>
      </c>
      <c r="B31543" t="s">
        <v>39673</v>
      </c>
    </row>
    <row r="31544" spans="1:2" x14ac:dyDescent="0.25">
      <c r="A31544" t="s">
        <v>19826</v>
      </c>
      <c r="B31544" t="s">
        <v>39670</v>
      </c>
    </row>
    <row r="31545" spans="1:2" x14ac:dyDescent="0.25">
      <c r="A31545" t="s">
        <v>19826</v>
      </c>
      <c r="B31545" t="s">
        <v>39673</v>
      </c>
    </row>
    <row r="31546" spans="1:2" x14ac:dyDescent="0.25">
      <c r="A31546" t="s">
        <v>19826</v>
      </c>
      <c r="B31546" t="s">
        <v>11136</v>
      </c>
    </row>
    <row r="31547" spans="1:2" x14ac:dyDescent="0.25">
      <c r="A31547" t="s">
        <v>8617</v>
      </c>
      <c r="B31547" t="s">
        <v>39670</v>
      </c>
    </row>
    <row r="31548" spans="1:2" x14ac:dyDescent="0.25">
      <c r="A31548" t="s">
        <v>8617</v>
      </c>
      <c r="B31548" t="s">
        <v>39671</v>
      </c>
    </row>
    <row r="31549" spans="1:2" x14ac:dyDescent="0.25">
      <c r="A31549" t="s">
        <v>8617</v>
      </c>
      <c r="B31549" t="s">
        <v>39671</v>
      </c>
    </row>
    <row r="31550" spans="1:2" x14ac:dyDescent="0.25">
      <c r="A31550" t="s">
        <v>8617</v>
      </c>
      <c r="B31550" t="s">
        <v>11136</v>
      </c>
    </row>
    <row r="31551" spans="1:2" x14ac:dyDescent="0.25">
      <c r="A31551" t="s">
        <v>8617</v>
      </c>
      <c r="B31551" t="s">
        <v>11136</v>
      </c>
    </row>
    <row r="31552" spans="1:2" x14ac:dyDescent="0.25">
      <c r="A31552" t="s">
        <v>27115</v>
      </c>
      <c r="B31552" t="s">
        <v>39673</v>
      </c>
    </row>
    <row r="31553" spans="1:2" x14ac:dyDescent="0.25">
      <c r="A31553" t="s">
        <v>28465</v>
      </c>
      <c r="B31553" t="s">
        <v>39676</v>
      </c>
    </row>
    <row r="31554" spans="1:2" x14ac:dyDescent="0.25">
      <c r="A31554" t="s">
        <v>3936</v>
      </c>
      <c r="B31554" t="s">
        <v>11137</v>
      </c>
    </row>
    <row r="31555" spans="1:2" x14ac:dyDescent="0.25">
      <c r="A31555" t="s">
        <v>3936</v>
      </c>
      <c r="B31555" t="s">
        <v>11139</v>
      </c>
    </row>
    <row r="31556" spans="1:2" x14ac:dyDescent="0.25">
      <c r="A31556" t="s">
        <v>20658</v>
      </c>
      <c r="B31556" t="s">
        <v>39673</v>
      </c>
    </row>
    <row r="31557" spans="1:2" x14ac:dyDescent="0.25">
      <c r="A31557" t="s">
        <v>10458</v>
      </c>
      <c r="B31557" t="s">
        <v>39671</v>
      </c>
    </row>
    <row r="31558" spans="1:2" x14ac:dyDescent="0.25">
      <c r="A31558" t="s">
        <v>31012</v>
      </c>
      <c r="B31558" t="s">
        <v>39670</v>
      </c>
    </row>
    <row r="31559" spans="1:2" x14ac:dyDescent="0.25">
      <c r="A31559" t="s">
        <v>31011</v>
      </c>
      <c r="B31559" t="s">
        <v>39670</v>
      </c>
    </row>
    <row r="31560" spans="1:2" x14ac:dyDescent="0.25">
      <c r="A31560" t="s">
        <v>30974</v>
      </c>
      <c r="B31560" t="s">
        <v>39670</v>
      </c>
    </row>
    <row r="31561" spans="1:2" x14ac:dyDescent="0.25">
      <c r="A31561" t="s">
        <v>3461</v>
      </c>
      <c r="B31561" t="s">
        <v>39671</v>
      </c>
    </row>
    <row r="31562" spans="1:2" x14ac:dyDescent="0.25">
      <c r="A31562" t="s">
        <v>15624</v>
      </c>
      <c r="B31562" t="s">
        <v>11135</v>
      </c>
    </row>
    <row r="31563" spans="1:2" x14ac:dyDescent="0.25">
      <c r="A31563" t="s">
        <v>15623</v>
      </c>
      <c r="B31563" t="s">
        <v>11135</v>
      </c>
    </row>
    <row r="31564" spans="1:2" x14ac:dyDescent="0.25">
      <c r="A31564" t="s">
        <v>33633</v>
      </c>
      <c r="B31564" t="s">
        <v>11135</v>
      </c>
    </row>
    <row r="31565" spans="1:2" x14ac:dyDescent="0.25">
      <c r="A31565" t="s">
        <v>33632</v>
      </c>
      <c r="B31565" t="s">
        <v>11135</v>
      </c>
    </row>
    <row r="31566" spans="1:2" x14ac:dyDescent="0.25">
      <c r="A31566" t="s">
        <v>33740</v>
      </c>
      <c r="B31566" t="s">
        <v>39673</v>
      </c>
    </row>
    <row r="31567" spans="1:2" x14ac:dyDescent="0.25">
      <c r="A31567" t="s">
        <v>33634</v>
      </c>
      <c r="B31567" t="s">
        <v>39671</v>
      </c>
    </row>
    <row r="31568" spans="1:2" x14ac:dyDescent="0.25">
      <c r="A31568" t="s">
        <v>33636</v>
      </c>
      <c r="B31568" t="s">
        <v>39671</v>
      </c>
    </row>
    <row r="31569" spans="1:2" x14ac:dyDescent="0.25">
      <c r="A31569" t="s">
        <v>3434</v>
      </c>
      <c r="B31569" t="s">
        <v>39672</v>
      </c>
    </row>
    <row r="31570" spans="1:2" x14ac:dyDescent="0.25">
      <c r="A31570" t="s">
        <v>23986</v>
      </c>
      <c r="B31570" t="s">
        <v>11138</v>
      </c>
    </row>
    <row r="31571" spans="1:2" x14ac:dyDescent="0.25">
      <c r="A31571" t="s">
        <v>24917</v>
      </c>
      <c r="B31571" t="s">
        <v>39672</v>
      </c>
    </row>
    <row r="31572" spans="1:2" x14ac:dyDescent="0.25">
      <c r="A31572" t="s">
        <v>24917</v>
      </c>
      <c r="B31572" t="s">
        <v>11135</v>
      </c>
    </row>
    <row r="31573" spans="1:2" x14ac:dyDescent="0.25">
      <c r="A31573" t="s">
        <v>6494</v>
      </c>
      <c r="B31573" t="s">
        <v>39673</v>
      </c>
    </row>
    <row r="31574" spans="1:2" x14ac:dyDescent="0.25">
      <c r="A31574" t="s">
        <v>6494</v>
      </c>
      <c r="B31574" t="s">
        <v>11136</v>
      </c>
    </row>
    <row r="31575" spans="1:2" x14ac:dyDescent="0.25">
      <c r="A31575" t="s">
        <v>16637</v>
      </c>
      <c r="B31575" t="s">
        <v>11134</v>
      </c>
    </row>
    <row r="31576" spans="1:2" x14ac:dyDescent="0.25">
      <c r="A31576" t="s">
        <v>33847</v>
      </c>
      <c r="B31576" t="s">
        <v>11138</v>
      </c>
    </row>
    <row r="31577" spans="1:2" x14ac:dyDescent="0.25">
      <c r="A31577" t="s">
        <v>24848</v>
      </c>
      <c r="B31577" t="s">
        <v>39674</v>
      </c>
    </row>
    <row r="31578" spans="1:2" x14ac:dyDescent="0.25">
      <c r="A31578" t="s">
        <v>30655</v>
      </c>
      <c r="B31578" t="s">
        <v>39673</v>
      </c>
    </row>
    <row r="31579" spans="1:2" x14ac:dyDescent="0.25">
      <c r="A31579" t="s">
        <v>19025</v>
      </c>
      <c r="B31579" t="s">
        <v>39671</v>
      </c>
    </row>
    <row r="31580" spans="1:2" x14ac:dyDescent="0.25">
      <c r="A31580" t="s">
        <v>19025</v>
      </c>
      <c r="B31580" t="s">
        <v>11135</v>
      </c>
    </row>
    <row r="31581" spans="1:2" x14ac:dyDescent="0.25">
      <c r="A31581" t="s">
        <v>5348</v>
      </c>
      <c r="B31581" t="s">
        <v>11135</v>
      </c>
    </row>
    <row r="31582" spans="1:2" x14ac:dyDescent="0.25">
      <c r="A31582" t="s">
        <v>16636</v>
      </c>
      <c r="B31582" t="s">
        <v>11134</v>
      </c>
    </row>
    <row r="31583" spans="1:2" x14ac:dyDescent="0.25">
      <c r="A31583" t="s">
        <v>25405</v>
      </c>
      <c r="B31583" t="s">
        <v>11137</v>
      </c>
    </row>
    <row r="31584" spans="1:2" x14ac:dyDescent="0.25">
      <c r="A31584" t="s">
        <v>29885</v>
      </c>
      <c r="B31584" t="s">
        <v>11135</v>
      </c>
    </row>
    <row r="31585" spans="1:2" x14ac:dyDescent="0.25">
      <c r="A31585" t="s">
        <v>18939</v>
      </c>
      <c r="B31585" t="s">
        <v>39673</v>
      </c>
    </row>
    <row r="31586" spans="1:2" x14ac:dyDescent="0.25">
      <c r="A31586" t="s">
        <v>6394</v>
      </c>
      <c r="B31586" t="s">
        <v>11137</v>
      </c>
    </row>
    <row r="31587" spans="1:2" x14ac:dyDescent="0.25">
      <c r="A31587" t="s">
        <v>14836</v>
      </c>
      <c r="B31587" t="s">
        <v>39673</v>
      </c>
    </row>
    <row r="31588" spans="1:2" x14ac:dyDescent="0.25">
      <c r="A31588" t="s">
        <v>14835</v>
      </c>
      <c r="B31588" t="s">
        <v>39673</v>
      </c>
    </row>
    <row r="31589" spans="1:2" x14ac:dyDescent="0.25">
      <c r="A31589" t="s">
        <v>14834</v>
      </c>
      <c r="B31589" t="s">
        <v>39673</v>
      </c>
    </row>
    <row r="31590" spans="1:2" x14ac:dyDescent="0.25">
      <c r="A31590" t="s">
        <v>14833</v>
      </c>
      <c r="B31590" t="s">
        <v>39673</v>
      </c>
    </row>
    <row r="31591" spans="1:2" x14ac:dyDescent="0.25">
      <c r="A31591" t="s">
        <v>3753</v>
      </c>
      <c r="B31591" t="s">
        <v>39673</v>
      </c>
    </row>
    <row r="31592" spans="1:2" x14ac:dyDescent="0.25">
      <c r="A31592" t="s">
        <v>3753</v>
      </c>
      <c r="B31592" t="s">
        <v>11137</v>
      </c>
    </row>
    <row r="31593" spans="1:2" x14ac:dyDescent="0.25">
      <c r="A31593" t="s">
        <v>25578</v>
      </c>
      <c r="B31593" t="s">
        <v>39673</v>
      </c>
    </row>
    <row r="31594" spans="1:2" x14ac:dyDescent="0.25">
      <c r="A31594" t="s">
        <v>25578</v>
      </c>
      <c r="B31594" t="s">
        <v>11138</v>
      </c>
    </row>
    <row r="31595" spans="1:2" x14ac:dyDescent="0.25">
      <c r="A31595" t="s">
        <v>4064</v>
      </c>
      <c r="B31595" t="s">
        <v>39671</v>
      </c>
    </row>
    <row r="31596" spans="1:2" x14ac:dyDescent="0.25">
      <c r="A31596" t="s">
        <v>14282</v>
      </c>
      <c r="B31596" t="s">
        <v>39671</v>
      </c>
    </row>
    <row r="31597" spans="1:2" x14ac:dyDescent="0.25">
      <c r="A31597" t="s">
        <v>14282</v>
      </c>
      <c r="B31597" t="s">
        <v>11135</v>
      </c>
    </row>
    <row r="31598" spans="1:2" x14ac:dyDescent="0.25">
      <c r="A31598" t="s">
        <v>34161</v>
      </c>
      <c r="B31598" t="s">
        <v>11136</v>
      </c>
    </row>
    <row r="31599" spans="1:2" x14ac:dyDescent="0.25">
      <c r="A31599" t="s">
        <v>34160</v>
      </c>
      <c r="B31599" t="s">
        <v>11136</v>
      </c>
    </row>
    <row r="31600" spans="1:2" x14ac:dyDescent="0.25">
      <c r="A31600" t="s">
        <v>24678</v>
      </c>
      <c r="B31600" t="s">
        <v>11138</v>
      </c>
    </row>
    <row r="31601" spans="1:2" x14ac:dyDescent="0.25">
      <c r="A31601" t="s">
        <v>1744</v>
      </c>
      <c r="B31601" t="s">
        <v>39673</v>
      </c>
    </row>
    <row r="31602" spans="1:2" x14ac:dyDescent="0.25">
      <c r="A31602" t="s">
        <v>1744</v>
      </c>
      <c r="B31602" t="s">
        <v>39673</v>
      </c>
    </row>
    <row r="31603" spans="1:2" x14ac:dyDescent="0.25">
      <c r="A31603" t="s">
        <v>1744</v>
      </c>
      <c r="B31603" t="s">
        <v>11134</v>
      </c>
    </row>
    <row r="31604" spans="1:2" x14ac:dyDescent="0.25">
      <c r="A31604" t="s">
        <v>1744</v>
      </c>
      <c r="B31604" t="s">
        <v>11138</v>
      </c>
    </row>
    <row r="31605" spans="1:2" x14ac:dyDescent="0.25">
      <c r="A31605" t="s">
        <v>38592</v>
      </c>
      <c r="B31605" t="s">
        <v>39672</v>
      </c>
    </row>
    <row r="31606" spans="1:2" x14ac:dyDescent="0.25">
      <c r="A31606" t="s">
        <v>38592</v>
      </c>
      <c r="B31606" t="s">
        <v>11135</v>
      </c>
    </row>
    <row r="31607" spans="1:2" x14ac:dyDescent="0.25">
      <c r="A31607" t="s">
        <v>27518</v>
      </c>
      <c r="B31607" t="s">
        <v>11136</v>
      </c>
    </row>
    <row r="31608" spans="1:2" x14ac:dyDescent="0.25">
      <c r="A31608" t="s">
        <v>8807</v>
      </c>
      <c r="B31608" t="s">
        <v>11134</v>
      </c>
    </row>
    <row r="31609" spans="1:2" x14ac:dyDescent="0.25">
      <c r="A31609" t="s">
        <v>8807</v>
      </c>
      <c r="B31609" t="s">
        <v>11138</v>
      </c>
    </row>
    <row r="31610" spans="1:2" x14ac:dyDescent="0.25">
      <c r="A31610" t="s">
        <v>1554</v>
      </c>
      <c r="B31610" t="s">
        <v>39673</v>
      </c>
    </row>
    <row r="31611" spans="1:2" x14ac:dyDescent="0.25">
      <c r="A31611" t="s">
        <v>1554</v>
      </c>
      <c r="B31611" t="s">
        <v>39672</v>
      </c>
    </row>
    <row r="31612" spans="1:2" x14ac:dyDescent="0.25">
      <c r="A31612" t="s">
        <v>1554</v>
      </c>
      <c r="B31612" t="s">
        <v>11138</v>
      </c>
    </row>
    <row r="31613" spans="1:2" x14ac:dyDescent="0.25">
      <c r="A31613" t="s">
        <v>10985</v>
      </c>
      <c r="B31613" t="s">
        <v>11136</v>
      </c>
    </row>
    <row r="31614" spans="1:2" x14ac:dyDescent="0.25">
      <c r="A31614" t="s">
        <v>36465</v>
      </c>
      <c r="B31614" t="s">
        <v>11135</v>
      </c>
    </row>
    <row r="31615" spans="1:2" x14ac:dyDescent="0.25">
      <c r="A31615" t="s">
        <v>37257</v>
      </c>
      <c r="B31615" t="s">
        <v>11136</v>
      </c>
    </row>
    <row r="31616" spans="1:2" x14ac:dyDescent="0.25">
      <c r="A31616" t="s">
        <v>37647</v>
      </c>
      <c r="B31616" t="s">
        <v>11138</v>
      </c>
    </row>
    <row r="31617" spans="1:2" x14ac:dyDescent="0.25">
      <c r="A31617" t="s">
        <v>37456</v>
      </c>
      <c r="B31617" t="s">
        <v>11135</v>
      </c>
    </row>
    <row r="31618" spans="1:2" x14ac:dyDescent="0.25">
      <c r="A31618" t="s">
        <v>37027</v>
      </c>
      <c r="B31618" t="s">
        <v>39673</v>
      </c>
    </row>
    <row r="31619" spans="1:2" x14ac:dyDescent="0.25">
      <c r="A31619" t="s">
        <v>37027</v>
      </c>
      <c r="B31619" t="s">
        <v>39673</v>
      </c>
    </row>
    <row r="31620" spans="1:2" x14ac:dyDescent="0.25">
      <c r="A31620" t="s">
        <v>37027</v>
      </c>
      <c r="B31620" t="s">
        <v>11135</v>
      </c>
    </row>
    <row r="31621" spans="1:2" x14ac:dyDescent="0.25">
      <c r="A31621" t="s">
        <v>37026</v>
      </c>
      <c r="B31621" t="s">
        <v>39673</v>
      </c>
    </row>
    <row r="31622" spans="1:2" x14ac:dyDescent="0.25">
      <c r="A31622" t="s">
        <v>37026</v>
      </c>
      <c r="B31622" t="s">
        <v>39673</v>
      </c>
    </row>
    <row r="31623" spans="1:2" x14ac:dyDescent="0.25">
      <c r="A31623" t="s">
        <v>36723</v>
      </c>
      <c r="B31623" t="s">
        <v>11136</v>
      </c>
    </row>
    <row r="31624" spans="1:2" x14ac:dyDescent="0.25">
      <c r="A31624" t="s">
        <v>24207</v>
      </c>
      <c r="B31624" t="s">
        <v>39672</v>
      </c>
    </row>
    <row r="31625" spans="1:2" x14ac:dyDescent="0.25">
      <c r="A31625" t="s">
        <v>23119</v>
      </c>
      <c r="B31625" t="s">
        <v>11133</v>
      </c>
    </row>
    <row r="31626" spans="1:2" x14ac:dyDescent="0.25">
      <c r="A31626" t="s">
        <v>33032</v>
      </c>
      <c r="B31626" t="s">
        <v>39671</v>
      </c>
    </row>
    <row r="31627" spans="1:2" x14ac:dyDescent="0.25">
      <c r="A31627" t="s">
        <v>33032</v>
      </c>
      <c r="B31627" t="s">
        <v>11134</v>
      </c>
    </row>
    <row r="31628" spans="1:2" x14ac:dyDescent="0.25">
      <c r="A31628" t="s">
        <v>20482</v>
      </c>
      <c r="B31628" t="s">
        <v>39671</v>
      </c>
    </row>
    <row r="31629" spans="1:2" x14ac:dyDescent="0.25">
      <c r="A31629" t="s">
        <v>20482</v>
      </c>
      <c r="B31629" t="s">
        <v>11134</v>
      </c>
    </row>
    <row r="31630" spans="1:2" x14ac:dyDescent="0.25">
      <c r="A31630" t="s">
        <v>13371</v>
      </c>
      <c r="B31630" t="s">
        <v>11135</v>
      </c>
    </row>
    <row r="31631" spans="1:2" x14ac:dyDescent="0.25">
      <c r="A31631" t="s">
        <v>35728</v>
      </c>
      <c r="B31631" t="s">
        <v>11138</v>
      </c>
    </row>
    <row r="31632" spans="1:2" x14ac:dyDescent="0.25">
      <c r="A31632" t="s">
        <v>27118</v>
      </c>
      <c r="B31632" t="s">
        <v>39672</v>
      </c>
    </row>
    <row r="31633" spans="1:2" x14ac:dyDescent="0.25">
      <c r="A31633" t="s">
        <v>19811</v>
      </c>
      <c r="B31633" t="s">
        <v>39672</v>
      </c>
    </row>
    <row r="31634" spans="1:2" x14ac:dyDescent="0.25">
      <c r="A31634" t="s">
        <v>19811</v>
      </c>
      <c r="B31634" t="s">
        <v>11138</v>
      </c>
    </row>
    <row r="31635" spans="1:2" x14ac:dyDescent="0.25">
      <c r="A31635" t="s">
        <v>19811</v>
      </c>
      <c r="B31635" t="s">
        <v>39670</v>
      </c>
    </row>
    <row r="31636" spans="1:2" x14ac:dyDescent="0.25">
      <c r="A31636" t="s">
        <v>19811</v>
      </c>
      <c r="B31636" t="s">
        <v>11135</v>
      </c>
    </row>
    <row r="31637" spans="1:2" x14ac:dyDescent="0.25">
      <c r="A31637" t="s">
        <v>34700</v>
      </c>
      <c r="B31637" t="s">
        <v>11137</v>
      </c>
    </row>
    <row r="31638" spans="1:2" x14ac:dyDescent="0.25">
      <c r="A31638" t="s">
        <v>32105</v>
      </c>
      <c r="B31638" t="s">
        <v>11135</v>
      </c>
    </row>
    <row r="31639" spans="1:2" x14ac:dyDescent="0.25">
      <c r="A31639" t="s">
        <v>38006</v>
      </c>
      <c r="B31639" t="s">
        <v>39674</v>
      </c>
    </row>
    <row r="31640" spans="1:2" x14ac:dyDescent="0.25">
      <c r="A31640" t="s">
        <v>34697</v>
      </c>
      <c r="B31640" t="s">
        <v>11134</v>
      </c>
    </row>
    <row r="31641" spans="1:2" x14ac:dyDescent="0.25">
      <c r="A31641" t="s">
        <v>34699</v>
      </c>
      <c r="B31641" t="s">
        <v>11137</v>
      </c>
    </row>
    <row r="31642" spans="1:2" x14ac:dyDescent="0.25">
      <c r="A31642" t="s">
        <v>13232</v>
      </c>
      <c r="B31642" t="s">
        <v>39671</v>
      </c>
    </row>
    <row r="31643" spans="1:2" x14ac:dyDescent="0.25">
      <c r="A31643" t="s">
        <v>29388</v>
      </c>
      <c r="B31643" t="s">
        <v>11135</v>
      </c>
    </row>
    <row r="31644" spans="1:2" x14ac:dyDescent="0.25">
      <c r="A31644" t="s">
        <v>9717</v>
      </c>
      <c r="B31644" t="s">
        <v>11136</v>
      </c>
    </row>
    <row r="31645" spans="1:2" x14ac:dyDescent="0.25">
      <c r="A31645" t="s">
        <v>25539</v>
      </c>
      <c r="B31645" t="s">
        <v>39673</v>
      </c>
    </row>
    <row r="31646" spans="1:2" x14ac:dyDescent="0.25">
      <c r="A31646" t="s">
        <v>25539</v>
      </c>
      <c r="B31646" t="s">
        <v>11134</v>
      </c>
    </row>
    <row r="31647" spans="1:2" x14ac:dyDescent="0.25">
      <c r="A31647" t="s">
        <v>33969</v>
      </c>
      <c r="B31647" t="s">
        <v>11135</v>
      </c>
    </row>
    <row r="31648" spans="1:2" x14ac:dyDescent="0.25">
      <c r="A31648" t="s">
        <v>6749</v>
      </c>
      <c r="B31648" t="s">
        <v>39671</v>
      </c>
    </row>
    <row r="31649" spans="1:2" x14ac:dyDescent="0.25">
      <c r="A31649" t="s">
        <v>25496</v>
      </c>
      <c r="B31649" t="s">
        <v>11135</v>
      </c>
    </row>
    <row r="31650" spans="1:2" x14ac:dyDescent="0.25">
      <c r="A31650" t="s">
        <v>18597</v>
      </c>
      <c r="B31650" t="s">
        <v>39673</v>
      </c>
    </row>
    <row r="31651" spans="1:2" x14ac:dyDescent="0.25">
      <c r="A31651" t="s">
        <v>18597</v>
      </c>
      <c r="B31651" t="s">
        <v>11135</v>
      </c>
    </row>
    <row r="31652" spans="1:2" x14ac:dyDescent="0.25">
      <c r="A31652" t="s">
        <v>18596</v>
      </c>
      <c r="B31652" t="s">
        <v>39673</v>
      </c>
    </row>
    <row r="31653" spans="1:2" x14ac:dyDescent="0.25">
      <c r="A31653" t="s">
        <v>18596</v>
      </c>
      <c r="B31653" t="s">
        <v>11135</v>
      </c>
    </row>
    <row r="31654" spans="1:2" x14ac:dyDescent="0.25">
      <c r="A31654" t="s">
        <v>25498</v>
      </c>
      <c r="B31654" t="s">
        <v>11135</v>
      </c>
    </row>
    <row r="31655" spans="1:2" x14ac:dyDescent="0.25">
      <c r="A31655" t="s">
        <v>18057</v>
      </c>
      <c r="B31655" t="s">
        <v>39671</v>
      </c>
    </row>
    <row r="31656" spans="1:2" x14ac:dyDescent="0.25">
      <c r="A31656" t="s">
        <v>25538</v>
      </c>
      <c r="B31656" t="s">
        <v>39673</v>
      </c>
    </row>
    <row r="31657" spans="1:2" x14ac:dyDescent="0.25">
      <c r="A31657" t="s">
        <v>25538</v>
      </c>
      <c r="B31657" t="s">
        <v>11134</v>
      </c>
    </row>
    <row r="31658" spans="1:2" x14ac:dyDescent="0.25">
      <c r="A31658" t="s">
        <v>25537</v>
      </c>
      <c r="B31658" t="s">
        <v>39673</v>
      </c>
    </row>
    <row r="31659" spans="1:2" x14ac:dyDescent="0.25">
      <c r="A31659" t="s">
        <v>25537</v>
      </c>
      <c r="B31659" t="s">
        <v>11134</v>
      </c>
    </row>
    <row r="31660" spans="1:2" x14ac:dyDescent="0.25">
      <c r="A31660" t="s">
        <v>25495</v>
      </c>
      <c r="B31660" t="s">
        <v>11135</v>
      </c>
    </row>
    <row r="31661" spans="1:2" x14ac:dyDescent="0.25">
      <c r="A31661" t="s">
        <v>6228</v>
      </c>
      <c r="B31661" t="s">
        <v>39673</v>
      </c>
    </row>
    <row r="31662" spans="1:2" x14ac:dyDescent="0.25">
      <c r="A31662" t="s">
        <v>6228</v>
      </c>
      <c r="B31662" t="s">
        <v>11138</v>
      </c>
    </row>
    <row r="31663" spans="1:2" x14ac:dyDescent="0.25">
      <c r="A31663" t="s">
        <v>6368</v>
      </c>
      <c r="B31663" t="s">
        <v>11136</v>
      </c>
    </row>
    <row r="31664" spans="1:2" x14ac:dyDescent="0.25">
      <c r="A31664" t="s">
        <v>25497</v>
      </c>
      <c r="B31664" t="s">
        <v>11135</v>
      </c>
    </row>
    <row r="31665" spans="1:2" x14ac:dyDescent="0.25">
      <c r="A31665" t="s">
        <v>18056</v>
      </c>
      <c r="B31665" t="s">
        <v>39671</v>
      </c>
    </row>
    <row r="31666" spans="1:2" x14ac:dyDescent="0.25">
      <c r="A31666" t="s">
        <v>33626</v>
      </c>
      <c r="B31666" t="s">
        <v>11135</v>
      </c>
    </row>
    <row r="31667" spans="1:2" x14ac:dyDescent="0.25">
      <c r="A31667" t="s">
        <v>8301</v>
      </c>
      <c r="B31667" t="s">
        <v>11138</v>
      </c>
    </row>
    <row r="31668" spans="1:2" x14ac:dyDescent="0.25">
      <c r="A31668" t="s">
        <v>10378</v>
      </c>
      <c r="B31668" t="s">
        <v>11135</v>
      </c>
    </row>
    <row r="31669" spans="1:2" x14ac:dyDescent="0.25">
      <c r="A31669" t="s">
        <v>10256</v>
      </c>
      <c r="B31669" t="s">
        <v>39671</v>
      </c>
    </row>
    <row r="31670" spans="1:2" x14ac:dyDescent="0.25">
      <c r="A31670" t="s">
        <v>10256</v>
      </c>
      <c r="B31670" t="s">
        <v>39672</v>
      </c>
    </row>
    <row r="31671" spans="1:2" x14ac:dyDescent="0.25">
      <c r="A31671" t="s">
        <v>10256</v>
      </c>
      <c r="B31671" t="s">
        <v>39671</v>
      </c>
    </row>
    <row r="31672" spans="1:2" x14ac:dyDescent="0.25">
      <c r="A31672" t="s">
        <v>10256</v>
      </c>
      <c r="B31672" t="s">
        <v>39673</v>
      </c>
    </row>
    <row r="31673" spans="1:2" x14ac:dyDescent="0.25">
      <c r="A31673" t="s">
        <v>10256</v>
      </c>
      <c r="B31673" t="s">
        <v>11136</v>
      </c>
    </row>
    <row r="31674" spans="1:2" x14ac:dyDescent="0.25">
      <c r="A31674" t="s">
        <v>10256</v>
      </c>
      <c r="B31674" t="s">
        <v>11138</v>
      </c>
    </row>
    <row r="31675" spans="1:2" x14ac:dyDescent="0.25">
      <c r="A31675" t="s">
        <v>10256</v>
      </c>
      <c r="B31675" t="s">
        <v>11135</v>
      </c>
    </row>
    <row r="31676" spans="1:2" x14ac:dyDescent="0.25">
      <c r="A31676" t="s">
        <v>10256</v>
      </c>
      <c r="B31676" t="s">
        <v>11136</v>
      </c>
    </row>
    <row r="31677" spans="1:2" x14ac:dyDescent="0.25">
      <c r="A31677" t="s">
        <v>31438</v>
      </c>
      <c r="B31677" t="s">
        <v>11136</v>
      </c>
    </row>
    <row r="31678" spans="1:2" x14ac:dyDescent="0.25">
      <c r="A31678" t="s">
        <v>38653</v>
      </c>
      <c r="B31678" t="s">
        <v>39675</v>
      </c>
    </row>
    <row r="31679" spans="1:2" x14ac:dyDescent="0.25">
      <c r="A31679" t="s">
        <v>36774</v>
      </c>
      <c r="B31679" t="s">
        <v>39673</v>
      </c>
    </row>
    <row r="31680" spans="1:2" x14ac:dyDescent="0.25">
      <c r="A31680" t="s">
        <v>36774</v>
      </c>
      <c r="B31680" t="s">
        <v>11135</v>
      </c>
    </row>
    <row r="31681" spans="1:2" x14ac:dyDescent="0.25">
      <c r="A31681" t="s">
        <v>15964</v>
      </c>
      <c r="B31681" t="s">
        <v>39675</v>
      </c>
    </row>
    <row r="31682" spans="1:2" x14ac:dyDescent="0.25">
      <c r="A31682" t="s">
        <v>17770</v>
      </c>
      <c r="B31682" t="s">
        <v>39672</v>
      </c>
    </row>
    <row r="31683" spans="1:2" x14ac:dyDescent="0.25">
      <c r="A31683" t="s">
        <v>3937</v>
      </c>
      <c r="B31683" t="s">
        <v>11135</v>
      </c>
    </row>
    <row r="31684" spans="1:2" x14ac:dyDescent="0.25">
      <c r="A31684" t="s">
        <v>9363</v>
      </c>
      <c r="B31684" t="s">
        <v>39673</v>
      </c>
    </row>
    <row r="31685" spans="1:2" x14ac:dyDescent="0.25">
      <c r="A31685" t="s">
        <v>39400</v>
      </c>
      <c r="B31685" t="s">
        <v>39673</v>
      </c>
    </row>
    <row r="31686" spans="1:2" x14ac:dyDescent="0.25">
      <c r="A31686" t="s">
        <v>9550</v>
      </c>
      <c r="B31686" t="s">
        <v>39673</v>
      </c>
    </row>
    <row r="31687" spans="1:2" x14ac:dyDescent="0.25">
      <c r="A31687" t="s">
        <v>5058</v>
      </c>
      <c r="B31687" t="s">
        <v>39673</v>
      </c>
    </row>
    <row r="31688" spans="1:2" x14ac:dyDescent="0.25">
      <c r="A31688" t="s">
        <v>5058</v>
      </c>
      <c r="B31688" t="s">
        <v>39673</v>
      </c>
    </row>
    <row r="31689" spans="1:2" x14ac:dyDescent="0.25">
      <c r="A31689" t="s">
        <v>5058</v>
      </c>
      <c r="B31689" t="s">
        <v>11139</v>
      </c>
    </row>
    <row r="31690" spans="1:2" x14ac:dyDescent="0.25">
      <c r="A31690" t="s">
        <v>5058</v>
      </c>
      <c r="B31690" t="s">
        <v>11139</v>
      </c>
    </row>
    <row r="31691" spans="1:2" x14ac:dyDescent="0.25">
      <c r="A31691" t="s">
        <v>26125</v>
      </c>
      <c r="B31691" t="s">
        <v>11135</v>
      </c>
    </row>
    <row r="31692" spans="1:2" x14ac:dyDescent="0.25">
      <c r="A31692" t="s">
        <v>12277</v>
      </c>
      <c r="B31692" t="s">
        <v>39670</v>
      </c>
    </row>
    <row r="31693" spans="1:2" x14ac:dyDescent="0.25">
      <c r="A31693" t="s">
        <v>12277</v>
      </c>
      <c r="B31693" t="s">
        <v>11134</v>
      </c>
    </row>
    <row r="31694" spans="1:2" x14ac:dyDescent="0.25">
      <c r="A31694" t="s">
        <v>12277</v>
      </c>
      <c r="B31694" t="s">
        <v>39671</v>
      </c>
    </row>
    <row r="31695" spans="1:2" x14ac:dyDescent="0.25">
      <c r="A31695" t="s">
        <v>12277</v>
      </c>
      <c r="B31695" t="s">
        <v>11133</v>
      </c>
    </row>
    <row r="31696" spans="1:2" x14ac:dyDescent="0.25">
      <c r="A31696" t="s">
        <v>27120</v>
      </c>
      <c r="B31696" t="s">
        <v>11136</v>
      </c>
    </row>
    <row r="31697" spans="1:2" x14ac:dyDescent="0.25">
      <c r="A31697" t="s">
        <v>21046</v>
      </c>
      <c r="B31697" t="s">
        <v>39672</v>
      </c>
    </row>
    <row r="31698" spans="1:2" x14ac:dyDescent="0.25">
      <c r="A31698" t="s">
        <v>21046</v>
      </c>
      <c r="B31698" t="s">
        <v>11136</v>
      </c>
    </row>
    <row r="31699" spans="1:2" x14ac:dyDescent="0.25">
      <c r="A31699" t="s">
        <v>32328</v>
      </c>
      <c r="B31699" t="s">
        <v>39673</v>
      </c>
    </row>
    <row r="31700" spans="1:2" x14ac:dyDescent="0.25">
      <c r="A31700" t="s">
        <v>23381</v>
      </c>
      <c r="B31700" t="s">
        <v>11135</v>
      </c>
    </row>
    <row r="31701" spans="1:2" x14ac:dyDescent="0.25">
      <c r="A31701" t="s">
        <v>31008</v>
      </c>
      <c r="B31701" t="s">
        <v>39672</v>
      </c>
    </row>
    <row r="31702" spans="1:2" x14ac:dyDescent="0.25">
      <c r="A31702" t="s">
        <v>19461</v>
      </c>
      <c r="B31702" t="s">
        <v>39671</v>
      </c>
    </row>
    <row r="31703" spans="1:2" x14ac:dyDescent="0.25">
      <c r="A31703" t="s">
        <v>25407</v>
      </c>
      <c r="B31703" t="s">
        <v>39673</v>
      </c>
    </row>
    <row r="31704" spans="1:2" x14ac:dyDescent="0.25">
      <c r="A31704" t="s">
        <v>25407</v>
      </c>
      <c r="B31704" t="s">
        <v>11138</v>
      </c>
    </row>
    <row r="31705" spans="1:2" x14ac:dyDescent="0.25">
      <c r="A31705" t="s">
        <v>23398</v>
      </c>
      <c r="B31705" t="s">
        <v>11135</v>
      </c>
    </row>
    <row r="31706" spans="1:2" x14ac:dyDescent="0.25">
      <c r="A31706" t="s">
        <v>26050</v>
      </c>
      <c r="B31706" t="s">
        <v>11135</v>
      </c>
    </row>
    <row r="31707" spans="1:2" x14ac:dyDescent="0.25">
      <c r="A31707" t="s">
        <v>6609</v>
      </c>
      <c r="B31707" t="s">
        <v>39673</v>
      </c>
    </row>
    <row r="31708" spans="1:2" x14ac:dyDescent="0.25">
      <c r="A31708" t="s">
        <v>6609</v>
      </c>
      <c r="B31708" t="s">
        <v>39671</v>
      </c>
    </row>
    <row r="31709" spans="1:2" x14ac:dyDescent="0.25">
      <c r="A31709" t="s">
        <v>6609</v>
      </c>
      <c r="B31709" t="s">
        <v>11136</v>
      </c>
    </row>
    <row r="31710" spans="1:2" x14ac:dyDescent="0.25">
      <c r="A31710" t="s">
        <v>8990</v>
      </c>
      <c r="B31710" t="s">
        <v>39672</v>
      </c>
    </row>
    <row r="31711" spans="1:2" x14ac:dyDescent="0.25">
      <c r="A31711" t="s">
        <v>8990</v>
      </c>
      <c r="B31711" t="s">
        <v>39673</v>
      </c>
    </row>
    <row r="31712" spans="1:2" x14ac:dyDescent="0.25">
      <c r="A31712" t="s">
        <v>8990</v>
      </c>
      <c r="B31712" t="s">
        <v>11138</v>
      </c>
    </row>
    <row r="31713" spans="1:2" x14ac:dyDescent="0.25">
      <c r="A31713" t="s">
        <v>8990</v>
      </c>
      <c r="B31713" t="s">
        <v>11133</v>
      </c>
    </row>
    <row r="31714" spans="1:2" x14ac:dyDescent="0.25">
      <c r="A31714" t="s">
        <v>8990</v>
      </c>
      <c r="B31714" t="s">
        <v>11135</v>
      </c>
    </row>
    <row r="31715" spans="1:2" x14ac:dyDescent="0.25">
      <c r="A31715" t="s">
        <v>25132</v>
      </c>
      <c r="B31715" t="s">
        <v>39672</v>
      </c>
    </row>
    <row r="31716" spans="1:2" x14ac:dyDescent="0.25">
      <c r="A31716" t="s">
        <v>25132</v>
      </c>
      <c r="B31716" t="s">
        <v>11135</v>
      </c>
    </row>
    <row r="31717" spans="1:2" x14ac:dyDescent="0.25">
      <c r="A31717" t="s">
        <v>23989</v>
      </c>
      <c r="B31717" t="s">
        <v>11137</v>
      </c>
    </row>
    <row r="31718" spans="1:2" x14ac:dyDescent="0.25">
      <c r="A31718" t="s">
        <v>5168</v>
      </c>
      <c r="B31718" t="s">
        <v>39672</v>
      </c>
    </row>
    <row r="31719" spans="1:2" x14ac:dyDescent="0.25">
      <c r="A31719" t="s">
        <v>5168</v>
      </c>
      <c r="B31719" t="s">
        <v>39671</v>
      </c>
    </row>
    <row r="31720" spans="1:2" x14ac:dyDescent="0.25">
      <c r="A31720" t="s">
        <v>8087</v>
      </c>
      <c r="B31720" t="s">
        <v>11136</v>
      </c>
    </row>
    <row r="31721" spans="1:2" x14ac:dyDescent="0.25">
      <c r="A31721" t="s">
        <v>23752</v>
      </c>
      <c r="B31721" t="s">
        <v>39670</v>
      </c>
    </row>
    <row r="31722" spans="1:2" x14ac:dyDescent="0.25">
      <c r="A31722" t="s">
        <v>14136</v>
      </c>
      <c r="B31722" t="s">
        <v>11139</v>
      </c>
    </row>
    <row r="31723" spans="1:2" x14ac:dyDescent="0.25">
      <c r="A31723" t="s">
        <v>14135</v>
      </c>
      <c r="B31723" t="s">
        <v>11139</v>
      </c>
    </row>
    <row r="31724" spans="1:2" x14ac:dyDescent="0.25">
      <c r="A31724" t="s">
        <v>10214</v>
      </c>
      <c r="B31724" t="s">
        <v>39671</v>
      </c>
    </row>
    <row r="31725" spans="1:2" x14ac:dyDescent="0.25">
      <c r="A31725" t="s">
        <v>10214</v>
      </c>
      <c r="B31725" t="s">
        <v>39674</v>
      </c>
    </row>
    <row r="31726" spans="1:2" x14ac:dyDescent="0.25">
      <c r="A31726" t="s">
        <v>10214</v>
      </c>
      <c r="B31726" t="s">
        <v>39670</v>
      </c>
    </row>
    <row r="31727" spans="1:2" x14ac:dyDescent="0.25">
      <c r="A31727" t="s">
        <v>10214</v>
      </c>
      <c r="B31727" t="s">
        <v>11138</v>
      </c>
    </row>
    <row r="31728" spans="1:2" x14ac:dyDescent="0.25">
      <c r="A31728" t="s">
        <v>28796</v>
      </c>
      <c r="B31728" t="s">
        <v>39671</v>
      </c>
    </row>
    <row r="31729" spans="1:2" x14ac:dyDescent="0.25">
      <c r="A31729" t="s">
        <v>9449</v>
      </c>
      <c r="B31729" t="s">
        <v>39673</v>
      </c>
    </row>
    <row r="31730" spans="1:2" x14ac:dyDescent="0.25">
      <c r="A31730" t="s">
        <v>20678</v>
      </c>
      <c r="B31730" t="s">
        <v>39670</v>
      </c>
    </row>
    <row r="31731" spans="1:2" x14ac:dyDescent="0.25">
      <c r="A31731" t="s">
        <v>28795</v>
      </c>
      <c r="B31731" t="s">
        <v>39671</v>
      </c>
    </row>
    <row r="31732" spans="1:2" x14ac:dyDescent="0.25">
      <c r="A31732" t="s">
        <v>7103</v>
      </c>
      <c r="B31732" t="s">
        <v>39671</v>
      </c>
    </row>
    <row r="31733" spans="1:2" x14ac:dyDescent="0.25">
      <c r="A31733" t="s">
        <v>7103</v>
      </c>
      <c r="B31733" t="s">
        <v>39672</v>
      </c>
    </row>
    <row r="31734" spans="1:2" x14ac:dyDescent="0.25">
      <c r="A31734" t="s">
        <v>20677</v>
      </c>
      <c r="B31734" t="s">
        <v>39670</v>
      </c>
    </row>
    <row r="31735" spans="1:2" x14ac:dyDescent="0.25">
      <c r="A31735" t="s">
        <v>28772</v>
      </c>
      <c r="B31735" t="s">
        <v>39672</v>
      </c>
    </row>
    <row r="31736" spans="1:2" x14ac:dyDescent="0.25">
      <c r="A31736" t="s">
        <v>1191</v>
      </c>
      <c r="B31736" t="s">
        <v>39673</v>
      </c>
    </row>
    <row r="31737" spans="1:2" x14ac:dyDescent="0.25">
      <c r="A31737" t="s">
        <v>1191</v>
      </c>
      <c r="B31737" t="s">
        <v>11135</v>
      </c>
    </row>
    <row r="31738" spans="1:2" x14ac:dyDescent="0.25">
      <c r="A31738" t="s">
        <v>17759</v>
      </c>
      <c r="B31738" t="s">
        <v>39671</v>
      </c>
    </row>
    <row r="31739" spans="1:2" x14ac:dyDescent="0.25">
      <c r="A31739" t="s">
        <v>5553</v>
      </c>
      <c r="B31739" t="s">
        <v>39670</v>
      </c>
    </row>
    <row r="31740" spans="1:2" x14ac:dyDescent="0.25">
      <c r="A31740" t="s">
        <v>5553</v>
      </c>
      <c r="B31740" t="s">
        <v>39670</v>
      </c>
    </row>
    <row r="31741" spans="1:2" x14ac:dyDescent="0.25">
      <c r="A31741" t="s">
        <v>15125</v>
      </c>
      <c r="B31741" t="s">
        <v>39672</v>
      </c>
    </row>
    <row r="31742" spans="1:2" x14ac:dyDescent="0.25">
      <c r="A31742" t="s">
        <v>15125</v>
      </c>
      <c r="B31742" t="s">
        <v>11137</v>
      </c>
    </row>
    <row r="31743" spans="1:2" x14ac:dyDescent="0.25">
      <c r="A31743" t="s">
        <v>16459</v>
      </c>
      <c r="B31743" t="s">
        <v>39670</v>
      </c>
    </row>
    <row r="31744" spans="1:2" x14ac:dyDescent="0.25">
      <c r="A31744" t="s">
        <v>16459</v>
      </c>
      <c r="B31744" t="s">
        <v>11134</v>
      </c>
    </row>
    <row r="31745" spans="1:2" x14ac:dyDescent="0.25">
      <c r="A31745" t="s">
        <v>33838</v>
      </c>
      <c r="B31745" t="s">
        <v>39673</v>
      </c>
    </row>
    <row r="31746" spans="1:2" x14ac:dyDescent="0.25">
      <c r="A31746" t="s">
        <v>23269</v>
      </c>
      <c r="B31746" t="s">
        <v>39673</v>
      </c>
    </row>
    <row r="31747" spans="1:2" x14ac:dyDescent="0.25">
      <c r="A31747" t="s">
        <v>32040</v>
      </c>
      <c r="B31747" t="s">
        <v>11135</v>
      </c>
    </row>
    <row r="31748" spans="1:2" x14ac:dyDescent="0.25">
      <c r="A31748" t="s">
        <v>32039</v>
      </c>
      <c r="B31748" t="s">
        <v>11135</v>
      </c>
    </row>
    <row r="31749" spans="1:2" x14ac:dyDescent="0.25">
      <c r="A31749" t="s">
        <v>34621</v>
      </c>
      <c r="B31749" t="s">
        <v>39673</v>
      </c>
    </row>
    <row r="31750" spans="1:2" x14ac:dyDescent="0.25">
      <c r="A31750" t="s">
        <v>25208</v>
      </c>
      <c r="B31750" t="s">
        <v>39672</v>
      </c>
    </row>
    <row r="31751" spans="1:2" x14ac:dyDescent="0.25">
      <c r="A31751" t="s">
        <v>25208</v>
      </c>
      <c r="B31751" t="s">
        <v>11138</v>
      </c>
    </row>
    <row r="31752" spans="1:2" x14ac:dyDescent="0.25">
      <c r="A31752" t="s">
        <v>25207</v>
      </c>
      <c r="B31752" t="s">
        <v>39672</v>
      </c>
    </row>
    <row r="31753" spans="1:2" x14ac:dyDescent="0.25">
      <c r="A31753" t="s">
        <v>25207</v>
      </c>
      <c r="B31753" t="s">
        <v>11138</v>
      </c>
    </row>
    <row r="31754" spans="1:2" x14ac:dyDescent="0.25">
      <c r="A31754" t="s">
        <v>424</v>
      </c>
      <c r="B31754" t="s">
        <v>39670</v>
      </c>
    </row>
    <row r="31755" spans="1:2" x14ac:dyDescent="0.25">
      <c r="A31755" t="s">
        <v>424</v>
      </c>
      <c r="B31755" t="s">
        <v>11136</v>
      </c>
    </row>
    <row r="31756" spans="1:2" x14ac:dyDescent="0.25">
      <c r="A31756" t="s">
        <v>27122</v>
      </c>
      <c r="B31756" t="s">
        <v>39673</v>
      </c>
    </row>
    <row r="31757" spans="1:2" x14ac:dyDescent="0.25">
      <c r="A31757" t="s">
        <v>18115</v>
      </c>
      <c r="B31757" t="s">
        <v>39672</v>
      </c>
    </row>
    <row r="31758" spans="1:2" x14ac:dyDescent="0.25">
      <c r="A31758" t="s">
        <v>18115</v>
      </c>
      <c r="B31758" t="s">
        <v>11138</v>
      </c>
    </row>
    <row r="31759" spans="1:2" x14ac:dyDescent="0.25">
      <c r="A31759" t="s">
        <v>18115</v>
      </c>
      <c r="B31759" t="s">
        <v>39670</v>
      </c>
    </row>
    <row r="31760" spans="1:2" x14ac:dyDescent="0.25">
      <c r="A31760" t="s">
        <v>18115</v>
      </c>
      <c r="B31760" t="s">
        <v>11136</v>
      </c>
    </row>
    <row r="31761" spans="1:2" x14ac:dyDescent="0.25">
      <c r="A31761" t="s">
        <v>6229</v>
      </c>
      <c r="B31761" t="s">
        <v>11134</v>
      </c>
    </row>
    <row r="31762" spans="1:2" x14ac:dyDescent="0.25">
      <c r="A31762" t="s">
        <v>35471</v>
      </c>
      <c r="B31762" t="s">
        <v>11138</v>
      </c>
    </row>
    <row r="31763" spans="1:2" x14ac:dyDescent="0.25">
      <c r="A31763" t="s">
        <v>1737</v>
      </c>
      <c r="B31763" t="s">
        <v>39675</v>
      </c>
    </row>
    <row r="31764" spans="1:2" x14ac:dyDescent="0.25">
      <c r="A31764" t="s">
        <v>4213</v>
      </c>
      <c r="B31764" t="s">
        <v>39670</v>
      </c>
    </row>
    <row r="31765" spans="1:2" x14ac:dyDescent="0.25">
      <c r="A31765" t="s">
        <v>28333</v>
      </c>
      <c r="B31765" t="s">
        <v>39673</v>
      </c>
    </row>
    <row r="31766" spans="1:2" x14ac:dyDescent="0.25">
      <c r="A31766" t="s">
        <v>18393</v>
      </c>
      <c r="B31766" t="s">
        <v>11135</v>
      </c>
    </row>
    <row r="31767" spans="1:2" x14ac:dyDescent="0.25">
      <c r="A31767" t="s">
        <v>18393</v>
      </c>
      <c r="B31767" t="s">
        <v>11136</v>
      </c>
    </row>
    <row r="31768" spans="1:2" x14ac:dyDescent="0.25">
      <c r="A31768" t="s">
        <v>34539</v>
      </c>
      <c r="B31768" t="s">
        <v>11138</v>
      </c>
    </row>
    <row r="31769" spans="1:2" x14ac:dyDescent="0.25">
      <c r="A31769" t="s">
        <v>19392</v>
      </c>
      <c r="B31769" t="s">
        <v>11136</v>
      </c>
    </row>
    <row r="31770" spans="1:2" x14ac:dyDescent="0.25">
      <c r="A31770" t="s">
        <v>1605</v>
      </c>
      <c r="B31770" t="s">
        <v>11138</v>
      </c>
    </row>
    <row r="31771" spans="1:2" x14ac:dyDescent="0.25">
      <c r="A31771" t="s">
        <v>1606</v>
      </c>
      <c r="B31771" t="s">
        <v>39673</v>
      </c>
    </row>
    <row r="31772" spans="1:2" x14ac:dyDescent="0.25">
      <c r="A31772" t="s">
        <v>1606</v>
      </c>
      <c r="B31772" t="s">
        <v>11138</v>
      </c>
    </row>
    <row r="31773" spans="1:2" x14ac:dyDescent="0.25">
      <c r="A31773" t="s">
        <v>1606</v>
      </c>
      <c r="B31773" t="s">
        <v>11137</v>
      </c>
    </row>
    <row r="31774" spans="1:2" x14ac:dyDescent="0.25">
      <c r="A31774" t="s">
        <v>10508</v>
      </c>
      <c r="B31774" t="s">
        <v>39673</v>
      </c>
    </row>
    <row r="31775" spans="1:2" x14ac:dyDescent="0.25">
      <c r="A31775" t="s">
        <v>10508</v>
      </c>
      <c r="B31775" t="s">
        <v>11138</v>
      </c>
    </row>
    <row r="31776" spans="1:2" x14ac:dyDescent="0.25">
      <c r="A31776" t="s">
        <v>37459</v>
      </c>
      <c r="B31776" t="s">
        <v>11136</v>
      </c>
    </row>
    <row r="31777" spans="1:2" x14ac:dyDescent="0.25">
      <c r="A31777" t="s">
        <v>37400</v>
      </c>
      <c r="B31777" t="s">
        <v>11133</v>
      </c>
    </row>
    <row r="31778" spans="1:2" x14ac:dyDescent="0.25">
      <c r="A31778" t="s">
        <v>37143</v>
      </c>
      <c r="B31778" t="s">
        <v>39672</v>
      </c>
    </row>
    <row r="31779" spans="1:2" x14ac:dyDescent="0.25">
      <c r="A31779" t="s">
        <v>37143</v>
      </c>
      <c r="B31779" t="s">
        <v>11135</v>
      </c>
    </row>
    <row r="31780" spans="1:2" x14ac:dyDescent="0.25">
      <c r="A31780" t="s">
        <v>5156</v>
      </c>
      <c r="B31780" t="s">
        <v>39673</v>
      </c>
    </row>
    <row r="31781" spans="1:2" x14ac:dyDescent="0.25">
      <c r="A31781" t="s">
        <v>27041</v>
      </c>
      <c r="B31781" t="s">
        <v>39671</v>
      </c>
    </row>
    <row r="31782" spans="1:2" x14ac:dyDescent="0.25">
      <c r="A31782" t="s">
        <v>1094</v>
      </c>
      <c r="B31782" t="s">
        <v>39673</v>
      </c>
    </row>
    <row r="31783" spans="1:2" x14ac:dyDescent="0.25">
      <c r="A31783" t="s">
        <v>1094</v>
      </c>
      <c r="B31783" t="s">
        <v>11135</v>
      </c>
    </row>
    <row r="31784" spans="1:2" x14ac:dyDescent="0.25">
      <c r="A31784" t="s">
        <v>33297</v>
      </c>
      <c r="B31784" t="s">
        <v>39673</v>
      </c>
    </row>
    <row r="31785" spans="1:2" x14ac:dyDescent="0.25">
      <c r="A31785" t="s">
        <v>17482</v>
      </c>
      <c r="B31785" t="s">
        <v>11136</v>
      </c>
    </row>
    <row r="31786" spans="1:2" x14ac:dyDescent="0.25">
      <c r="A31786" t="s">
        <v>23757</v>
      </c>
      <c r="B31786" t="s">
        <v>39673</v>
      </c>
    </row>
    <row r="31787" spans="1:2" x14ac:dyDescent="0.25">
      <c r="A31787" t="s">
        <v>19783</v>
      </c>
      <c r="B31787" t="s">
        <v>39671</v>
      </c>
    </row>
    <row r="31788" spans="1:2" x14ac:dyDescent="0.25">
      <c r="A31788" t="s">
        <v>38018</v>
      </c>
      <c r="B31788" t="s">
        <v>39674</v>
      </c>
    </row>
    <row r="31789" spans="1:2" x14ac:dyDescent="0.25">
      <c r="A31789" t="s">
        <v>34866</v>
      </c>
      <c r="B31789" t="s">
        <v>39673</v>
      </c>
    </row>
    <row r="31790" spans="1:2" x14ac:dyDescent="0.25">
      <c r="A31790" t="s">
        <v>34866</v>
      </c>
      <c r="B31790" t="s">
        <v>11136</v>
      </c>
    </row>
    <row r="31791" spans="1:2" x14ac:dyDescent="0.25">
      <c r="A31791" t="s">
        <v>38386</v>
      </c>
      <c r="B31791" t="s">
        <v>39671</v>
      </c>
    </row>
    <row r="31792" spans="1:2" x14ac:dyDescent="0.25">
      <c r="A31792" t="s">
        <v>38017</v>
      </c>
      <c r="B31792" t="s">
        <v>39674</v>
      </c>
    </row>
    <row r="31793" spans="1:2" x14ac:dyDescent="0.25">
      <c r="A31793" t="s">
        <v>38014</v>
      </c>
      <c r="B31793" t="s">
        <v>11137</v>
      </c>
    </row>
    <row r="31794" spans="1:2" x14ac:dyDescent="0.25">
      <c r="A31794" t="s">
        <v>9374</v>
      </c>
      <c r="B31794" t="s">
        <v>39673</v>
      </c>
    </row>
    <row r="31795" spans="1:2" x14ac:dyDescent="0.25">
      <c r="A31795" t="s">
        <v>23991</v>
      </c>
      <c r="B31795" t="s">
        <v>11135</v>
      </c>
    </row>
    <row r="31796" spans="1:2" x14ac:dyDescent="0.25">
      <c r="A31796" t="s">
        <v>10191</v>
      </c>
      <c r="B31796" t="s">
        <v>39671</v>
      </c>
    </row>
    <row r="31797" spans="1:2" x14ac:dyDescent="0.25">
      <c r="A31797" t="s">
        <v>10191</v>
      </c>
      <c r="B31797" t="s">
        <v>11134</v>
      </c>
    </row>
    <row r="31798" spans="1:2" x14ac:dyDescent="0.25">
      <c r="A31798" t="s">
        <v>10191</v>
      </c>
      <c r="B31798" t="s">
        <v>11133</v>
      </c>
    </row>
    <row r="31799" spans="1:2" x14ac:dyDescent="0.25">
      <c r="A31799" t="s">
        <v>7537</v>
      </c>
      <c r="B31799" t="s">
        <v>39672</v>
      </c>
    </row>
    <row r="31800" spans="1:2" x14ac:dyDescent="0.25">
      <c r="A31800" t="s">
        <v>7537</v>
      </c>
      <c r="B31800" t="s">
        <v>11136</v>
      </c>
    </row>
    <row r="31801" spans="1:2" x14ac:dyDescent="0.25">
      <c r="A31801" t="s">
        <v>21286</v>
      </c>
      <c r="B31801" t="s">
        <v>11138</v>
      </c>
    </row>
    <row r="31802" spans="1:2" x14ac:dyDescent="0.25">
      <c r="A31802" t="s">
        <v>21286</v>
      </c>
      <c r="B31802" t="s">
        <v>11137</v>
      </c>
    </row>
    <row r="31803" spans="1:2" x14ac:dyDescent="0.25">
      <c r="A31803" t="s">
        <v>11385</v>
      </c>
      <c r="B31803" t="s">
        <v>39671</v>
      </c>
    </row>
    <row r="31804" spans="1:2" x14ac:dyDescent="0.25">
      <c r="A31804" t="s">
        <v>11385</v>
      </c>
      <c r="B31804" t="s">
        <v>39674</v>
      </c>
    </row>
    <row r="31805" spans="1:2" x14ac:dyDescent="0.25">
      <c r="A31805" t="s">
        <v>23990</v>
      </c>
      <c r="B31805" t="s">
        <v>11135</v>
      </c>
    </row>
    <row r="31806" spans="1:2" x14ac:dyDescent="0.25">
      <c r="A31806" t="s">
        <v>3534</v>
      </c>
      <c r="B31806" t="s">
        <v>39671</v>
      </c>
    </row>
    <row r="31807" spans="1:2" x14ac:dyDescent="0.25">
      <c r="A31807" t="s">
        <v>27692</v>
      </c>
      <c r="B31807" t="s">
        <v>39672</v>
      </c>
    </row>
    <row r="31808" spans="1:2" x14ac:dyDescent="0.25">
      <c r="A31808" t="s">
        <v>27692</v>
      </c>
      <c r="B31808" t="s">
        <v>39673</v>
      </c>
    </row>
    <row r="31809" spans="1:2" x14ac:dyDescent="0.25">
      <c r="A31809" t="s">
        <v>27692</v>
      </c>
      <c r="B31809" t="s">
        <v>39673</v>
      </c>
    </row>
    <row r="31810" spans="1:2" x14ac:dyDescent="0.25">
      <c r="A31810" t="s">
        <v>27692</v>
      </c>
      <c r="B31810" t="s">
        <v>11136</v>
      </c>
    </row>
    <row r="31811" spans="1:2" x14ac:dyDescent="0.25">
      <c r="A31811" t="s">
        <v>27692</v>
      </c>
      <c r="B31811" t="s">
        <v>11138</v>
      </c>
    </row>
    <row r="31812" spans="1:2" x14ac:dyDescent="0.25">
      <c r="A31812" t="s">
        <v>27692</v>
      </c>
      <c r="B31812" t="s">
        <v>11135</v>
      </c>
    </row>
    <row r="31813" spans="1:2" x14ac:dyDescent="0.25">
      <c r="A31813" t="s">
        <v>37280</v>
      </c>
      <c r="B31813" t="s">
        <v>39670</v>
      </c>
    </row>
    <row r="31814" spans="1:2" x14ac:dyDescent="0.25">
      <c r="A31814" t="s">
        <v>1316</v>
      </c>
      <c r="B31814" t="s">
        <v>39670</v>
      </c>
    </row>
    <row r="31815" spans="1:2" x14ac:dyDescent="0.25">
      <c r="A31815" t="s">
        <v>1316</v>
      </c>
      <c r="B31815" t="s">
        <v>39672</v>
      </c>
    </row>
    <row r="31816" spans="1:2" x14ac:dyDescent="0.25">
      <c r="A31816" t="s">
        <v>1316</v>
      </c>
      <c r="B31816" t="s">
        <v>39671</v>
      </c>
    </row>
    <row r="31817" spans="1:2" x14ac:dyDescent="0.25">
      <c r="A31817" t="s">
        <v>1316</v>
      </c>
      <c r="B31817" t="s">
        <v>39673</v>
      </c>
    </row>
    <row r="31818" spans="1:2" x14ac:dyDescent="0.25">
      <c r="A31818" t="s">
        <v>1316</v>
      </c>
      <c r="B31818" t="s">
        <v>39674</v>
      </c>
    </row>
    <row r="31819" spans="1:2" x14ac:dyDescent="0.25">
      <c r="A31819" t="s">
        <v>1316</v>
      </c>
      <c r="B31819" t="s">
        <v>39674</v>
      </c>
    </row>
    <row r="31820" spans="1:2" x14ac:dyDescent="0.25">
      <c r="A31820" t="s">
        <v>1316</v>
      </c>
      <c r="B31820" t="s">
        <v>39671</v>
      </c>
    </row>
    <row r="31821" spans="1:2" x14ac:dyDescent="0.25">
      <c r="A31821" t="s">
        <v>1316</v>
      </c>
      <c r="B31821" t="s">
        <v>39673</v>
      </c>
    </row>
    <row r="31822" spans="1:2" x14ac:dyDescent="0.25">
      <c r="A31822" t="s">
        <v>1316</v>
      </c>
      <c r="B31822" t="s">
        <v>39671</v>
      </c>
    </row>
    <row r="31823" spans="1:2" x14ac:dyDescent="0.25">
      <c r="A31823" t="s">
        <v>1316</v>
      </c>
      <c r="B31823" t="s">
        <v>39671</v>
      </c>
    </row>
    <row r="31824" spans="1:2" x14ac:dyDescent="0.25">
      <c r="A31824" t="s">
        <v>1316</v>
      </c>
      <c r="B31824" t="s">
        <v>39673</v>
      </c>
    </row>
    <row r="31825" spans="1:2" x14ac:dyDescent="0.25">
      <c r="A31825" t="s">
        <v>1316</v>
      </c>
      <c r="B31825" t="s">
        <v>39672</v>
      </c>
    </row>
    <row r="31826" spans="1:2" x14ac:dyDescent="0.25">
      <c r="A31826" t="s">
        <v>1316</v>
      </c>
      <c r="B31826" t="s">
        <v>39672</v>
      </c>
    </row>
    <row r="31827" spans="1:2" x14ac:dyDescent="0.25">
      <c r="A31827" t="s">
        <v>1316</v>
      </c>
      <c r="B31827" t="s">
        <v>11135</v>
      </c>
    </row>
    <row r="31828" spans="1:2" x14ac:dyDescent="0.25">
      <c r="A31828" t="s">
        <v>1316</v>
      </c>
      <c r="B31828" t="s">
        <v>11135</v>
      </c>
    </row>
    <row r="31829" spans="1:2" x14ac:dyDescent="0.25">
      <c r="A31829" t="s">
        <v>1316</v>
      </c>
      <c r="B31829" t="s">
        <v>39673</v>
      </c>
    </row>
    <row r="31830" spans="1:2" x14ac:dyDescent="0.25">
      <c r="A31830" t="s">
        <v>1316</v>
      </c>
      <c r="B31830" t="s">
        <v>39673</v>
      </c>
    </row>
    <row r="31831" spans="1:2" x14ac:dyDescent="0.25">
      <c r="A31831" t="s">
        <v>1316</v>
      </c>
      <c r="B31831" t="s">
        <v>39671</v>
      </c>
    </row>
    <row r="31832" spans="1:2" x14ac:dyDescent="0.25">
      <c r="A31832" t="s">
        <v>1316</v>
      </c>
      <c r="B31832" t="s">
        <v>11136</v>
      </c>
    </row>
    <row r="31833" spans="1:2" x14ac:dyDescent="0.25">
      <c r="A31833" t="s">
        <v>1316</v>
      </c>
      <c r="B31833" t="s">
        <v>11138</v>
      </c>
    </row>
    <row r="31834" spans="1:2" x14ac:dyDescent="0.25">
      <c r="A31834" t="s">
        <v>1316</v>
      </c>
      <c r="B31834" t="s">
        <v>39673</v>
      </c>
    </row>
    <row r="31835" spans="1:2" x14ac:dyDescent="0.25">
      <c r="A31835" t="s">
        <v>1316</v>
      </c>
      <c r="B31835" t="s">
        <v>39672</v>
      </c>
    </row>
    <row r="31836" spans="1:2" x14ac:dyDescent="0.25">
      <c r="A31836" t="s">
        <v>1316</v>
      </c>
      <c r="B31836" t="s">
        <v>39670</v>
      </c>
    </row>
    <row r="31837" spans="1:2" x14ac:dyDescent="0.25">
      <c r="A31837" t="s">
        <v>1316</v>
      </c>
      <c r="B31837" t="s">
        <v>11135</v>
      </c>
    </row>
    <row r="31838" spans="1:2" x14ac:dyDescent="0.25">
      <c r="A31838" t="s">
        <v>1316</v>
      </c>
      <c r="B31838" t="s">
        <v>11136</v>
      </c>
    </row>
    <row r="31839" spans="1:2" x14ac:dyDescent="0.25">
      <c r="A31839" t="s">
        <v>1316</v>
      </c>
      <c r="B31839" t="s">
        <v>11136</v>
      </c>
    </row>
    <row r="31840" spans="1:2" x14ac:dyDescent="0.25">
      <c r="A31840" t="s">
        <v>1316</v>
      </c>
      <c r="B31840" t="s">
        <v>11136</v>
      </c>
    </row>
    <row r="31841" spans="1:2" x14ac:dyDescent="0.25">
      <c r="A31841" t="s">
        <v>1316</v>
      </c>
      <c r="B31841" t="s">
        <v>11134</v>
      </c>
    </row>
    <row r="31842" spans="1:2" x14ac:dyDescent="0.25">
      <c r="A31842" t="s">
        <v>1316</v>
      </c>
      <c r="B31842" t="s">
        <v>11134</v>
      </c>
    </row>
    <row r="31843" spans="1:2" x14ac:dyDescent="0.25">
      <c r="A31843" t="s">
        <v>1316</v>
      </c>
      <c r="B31843" t="s">
        <v>11136</v>
      </c>
    </row>
    <row r="31844" spans="1:2" x14ac:dyDescent="0.25">
      <c r="A31844" t="s">
        <v>1316</v>
      </c>
      <c r="B31844" t="s">
        <v>11136</v>
      </c>
    </row>
    <row r="31845" spans="1:2" x14ac:dyDescent="0.25">
      <c r="A31845" t="s">
        <v>1316</v>
      </c>
      <c r="B31845" t="s">
        <v>11137</v>
      </c>
    </row>
    <row r="31846" spans="1:2" x14ac:dyDescent="0.25">
      <c r="A31846" t="s">
        <v>1316</v>
      </c>
      <c r="B31846" t="s">
        <v>11135</v>
      </c>
    </row>
    <row r="31847" spans="1:2" x14ac:dyDescent="0.25">
      <c r="A31847" t="s">
        <v>1316</v>
      </c>
      <c r="B31847" t="s">
        <v>11134</v>
      </c>
    </row>
    <row r="31848" spans="1:2" x14ac:dyDescent="0.25">
      <c r="A31848" t="s">
        <v>1316</v>
      </c>
      <c r="B31848" t="s">
        <v>11134</v>
      </c>
    </row>
    <row r="31849" spans="1:2" x14ac:dyDescent="0.25">
      <c r="A31849" t="s">
        <v>1316</v>
      </c>
      <c r="B31849" t="s">
        <v>11135</v>
      </c>
    </row>
    <row r="31850" spans="1:2" x14ac:dyDescent="0.25">
      <c r="A31850" t="s">
        <v>1316</v>
      </c>
      <c r="B31850" t="s">
        <v>11135</v>
      </c>
    </row>
    <row r="31851" spans="1:2" x14ac:dyDescent="0.25">
      <c r="A31851" t="s">
        <v>32721</v>
      </c>
      <c r="B31851" t="s">
        <v>39673</v>
      </c>
    </row>
    <row r="31852" spans="1:2" x14ac:dyDescent="0.25">
      <c r="A31852" t="s">
        <v>32502</v>
      </c>
      <c r="B31852" t="s">
        <v>11134</v>
      </c>
    </row>
    <row r="31853" spans="1:2" x14ac:dyDescent="0.25">
      <c r="A31853" t="s">
        <v>38296</v>
      </c>
      <c r="B31853" t="s">
        <v>11133</v>
      </c>
    </row>
    <row r="31854" spans="1:2" x14ac:dyDescent="0.25">
      <c r="A31854" t="s">
        <v>33298</v>
      </c>
      <c r="B31854" t="s">
        <v>11135</v>
      </c>
    </row>
    <row r="31855" spans="1:2" x14ac:dyDescent="0.25">
      <c r="A31855" t="s">
        <v>37864</v>
      </c>
      <c r="B31855" t="s">
        <v>11135</v>
      </c>
    </row>
    <row r="31856" spans="1:2" x14ac:dyDescent="0.25">
      <c r="A31856" t="s">
        <v>38044</v>
      </c>
      <c r="B31856" t="s">
        <v>39673</v>
      </c>
    </row>
    <row r="31857" spans="1:2" x14ac:dyDescent="0.25">
      <c r="A31857" t="s">
        <v>38044</v>
      </c>
      <c r="B31857" t="s">
        <v>11136</v>
      </c>
    </row>
    <row r="31858" spans="1:2" x14ac:dyDescent="0.25">
      <c r="A31858" t="s">
        <v>38744</v>
      </c>
      <c r="B31858" t="s">
        <v>39673</v>
      </c>
    </row>
    <row r="31859" spans="1:2" x14ac:dyDescent="0.25">
      <c r="A31859" t="s">
        <v>38744</v>
      </c>
      <c r="B31859" t="s">
        <v>11134</v>
      </c>
    </row>
    <row r="31860" spans="1:2" x14ac:dyDescent="0.25">
      <c r="A31860" t="s">
        <v>38744</v>
      </c>
      <c r="B31860" t="s">
        <v>11135</v>
      </c>
    </row>
    <row r="31861" spans="1:2" x14ac:dyDescent="0.25">
      <c r="A31861" t="s">
        <v>37851</v>
      </c>
      <c r="B31861" t="s">
        <v>39674</v>
      </c>
    </row>
    <row r="31862" spans="1:2" x14ac:dyDescent="0.25">
      <c r="A31862" t="s">
        <v>39612</v>
      </c>
      <c r="B31862" t="s">
        <v>39670</v>
      </c>
    </row>
    <row r="31863" spans="1:2" x14ac:dyDescent="0.25">
      <c r="A31863" t="s">
        <v>39612</v>
      </c>
      <c r="B31863" t="s">
        <v>11138</v>
      </c>
    </row>
    <row r="31864" spans="1:2" x14ac:dyDescent="0.25">
      <c r="A31864" t="s">
        <v>33299</v>
      </c>
      <c r="B31864" t="s">
        <v>11135</v>
      </c>
    </row>
    <row r="31865" spans="1:2" x14ac:dyDescent="0.25">
      <c r="A31865" t="s">
        <v>31434</v>
      </c>
      <c r="B31865" t="s">
        <v>11135</v>
      </c>
    </row>
    <row r="31866" spans="1:2" x14ac:dyDescent="0.25">
      <c r="A31866" t="s">
        <v>33300</v>
      </c>
      <c r="B31866" t="s">
        <v>11135</v>
      </c>
    </row>
    <row r="31867" spans="1:2" x14ac:dyDescent="0.25">
      <c r="A31867" t="s">
        <v>38747</v>
      </c>
      <c r="B31867" t="s">
        <v>39677</v>
      </c>
    </row>
    <row r="31868" spans="1:2" x14ac:dyDescent="0.25">
      <c r="A31868" t="s">
        <v>38747</v>
      </c>
      <c r="B31868" t="s">
        <v>11140</v>
      </c>
    </row>
    <row r="31869" spans="1:2" x14ac:dyDescent="0.25">
      <c r="A31869" t="s">
        <v>39191</v>
      </c>
      <c r="B31869" t="s">
        <v>39671</v>
      </c>
    </row>
    <row r="31870" spans="1:2" x14ac:dyDescent="0.25">
      <c r="A31870" t="s">
        <v>39191</v>
      </c>
      <c r="B31870" t="s">
        <v>11133</v>
      </c>
    </row>
    <row r="31871" spans="1:2" x14ac:dyDescent="0.25">
      <c r="A31871" t="s">
        <v>39388</v>
      </c>
      <c r="B31871" t="s">
        <v>39671</v>
      </c>
    </row>
    <row r="31872" spans="1:2" x14ac:dyDescent="0.25">
      <c r="A31872" t="s">
        <v>39387</v>
      </c>
      <c r="B31872" t="s">
        <v>39671</v>
      </c>
    </row>
    <row r="31873" spans="1:2" x14ac:dyDescent="0.25">
      <c r="A31873" t="s">
        <v>29638</v>
      </c>
      <c r="B31873" t="s">
        <v>11136</v>
      </c>
    </row>
    <row r="31874" spans="1:2" x14ac:dyDescent="0.25">
      <c r="A31874" t="s">
        <v>37913</v>
      </c>
      <c r="B31874" t="s">
        <v>39671</v>
      </c>
    </row>
    <row r="31875" spans="1:2" x14ac:dyDescent="0.25">
      <c r="A31875" t="s">
        <v>37913</v>
      </c>
      <c r="B31875" t="s">
        <v>11136</v>
      </c>
    </row>
    <row r="31876" spans="1:2" x14ac:dyDescent="0.25">
      <c r="A31876" t="s">
        <v>37657</v>
      </c>
      <c r="B31876" t="s">
        <v>39673</v>
      </c>
    </row>
    <row r="31877" spans="1:2" x14ac:dyDescent="0.25">
      <c r="A31877" t="s">
        <v>33301</v>
      </c>
      <c r="B31877" t="s">
        <v>11135</v>
      </c>
    </row>
    <row r="31878" spans="1:2" x14ac:dyDescent="0.25">
      <c r="A31878" t="s">
        <v>32997</v>
      </c>
      <c r="B31878" t="s">
        <v>39672</v>
      </c>
    </row>
    <row r="31879" spans="1:2" x14ac:dyDescent="0.25">
      <c r="A31879" t="s">
        <v>12430</v>
      </c>
      <c r="B31879" t="s">
        <v>39671</v>
      </c>
    </row>
    <row r="31880" spans="1:2" x14ac:dyDescent="0.25">
      <c r="A31880" t="s">
        <v>28026</v>
      </c>
      <c r="B31880" t="s">
        <v>39671</v>
      </c>
    </row>
    <row r="31881" spans="1:2" x14ac:dyDescent="0.25">
      <c r="A31881" t="s">
        <v>28026</v>
      </c>
      <c r="B31881" t="s">
        <v>39671</v>
      </c>
    </row>
    <row r="31882" spans="1:2" x14ac:dyDescent="0.25">
      <c r="A31882" t="s">
        <v>36993</v>
      </c>
      <c r="B31882" t="s">
        <v>39671</v>
      </c>
    </row>
    <row r="31883" spans="1:2" x14ac:dyDescent="0.25">
      <c r="A31883" t="s">
        <v>36993</v>
      </c>
      <c r="B31883" t="s">
        <v>39671</v>
      </c>
    </row>
    <row r="31884" spans="1:2" x14ac:dyDescent="0.25">
      <c r="A31884" t="s">
        <v>16416</v>
      </c>
      <c r="B31884" t="s">
        <v>39673</v>
      </c>
    </row>
    <row r="31885" spans="1:2" x14ac:dyDescent="0.25">
      <c r="A31885" t="s">
        <v>16416</v>
      </c>
      <c r="B31885" t="s">
        <v>11134</v>
      </c>
    </row>
    <row r="31886" spans="1:2" x14ac:dyDescent="0.25">
      <c r="A31886" t="s">
        <v>16416</v>
      </c>
      <c r="B31886" t="s">
        <v>11135</v>
      </c>
    </row>
    <row r="31887" spans="1:2" x14ac:dyDescent="0.25">
      <c r="A31887" t="s">
        <v>9320</v>
      </c>
      <c r="B31887" t="s">
        <v>11138</v>
      </c>
    </row>
    <row r="31888" spans="1:2" x14ac:dyDescent="0.25">
      <c r="A31888" t="s">
        <v>9320</v>
      </c>
      <c r="B31888" t="s">
        <v>11133</v>
      </c>
    </row>
    <row r="31889" spans="1:2" x14ac:dyDescent="0.25">
      <c r="A31889" t="s">
        <v>12167</v>
      </c>
      <c r="B31889" t="s">
        <v>39674</v>
      </c>
    </row>
    <row r="31890" spans="1:2" x14ac:dyDescent="0.25">
      <c r="A31890" t="s">
        <v>23075</v>
      </c>
      <c r="B31890" t="s">
        <v>39672</v>
      </c>
    </row>
    <row r="31891" spans="1:2" x14ac:dyDescent="0.25">
      <c r="A31891" t="s">
        <v>23075</v>
      </c>
      <c r="B31891" t="s">
        <v>11137</v>
      </c>
    </row>
    <row r="31892" spans="1:2" x14ac:dyDescent="0.25">
      <c r="A31892" t="s">
        <v>25176</v>
      </c>
      <c r="B31892" t="s">
        <v>11135</v>
      </c>
    </row>
    <row r="31893" spans="1:2" x14ac:dyDescent="0.25">
      <c r="A31893" t="s">
        <v>37812</v>
      </c>
      <c r="B31893" t="s">
        <v>39673</v>
      </c>
    </row>
    <row r="31894" spans="1:2" x14ac:dyDescent="0.25">
      <c r="A31894" t="s">
        <v>2990</v>
      </c>
      <c r="B31894" t="s">
        <v>39672</v>
      </c>
    </row>
    <row r="31895" spans="1:2" x14ac:dyDescent="0.25">
      <c r="A31895" t="s">
        <v>2990</v>
      </c>
      <c r="B31895" t="s">
        <v>39673</v>
      </c>
    </row>
    <row r="31896" spans="1:2" x14ac:dyDescent="0.25">
      <c r="A31896" t="s">
        <v>25177</v>
      </c>
      <c r="B31896" t="s">
        <v>39673</v>
      </c>
    </row>
    <row r="31897" spans="1:2" x14ac:dyDescent="0.25">
      <c r="A31897" t="s">
        <v>25177</v>
      </c>
      <c r="B31897" t="s">
        <v>11136</v>
      </c>
    </row>
    <row r="31898" spans="1:2" x14ac:dyDescent="0.25">
      <c r="A31898" t="s">
        <v>7907</v>
      </c>
      <c r="B31898" t="s">
        <v>11136</v>
      </c>
    </row>
    <row r="31899" spans="1:2" x14ac:dyDescent="0.25">
      <c r="A31899" t="s">
        <v>7907</v>
      </c>
      <c r="B31899" t="s">
        <v>11135</v>
      </c>
    </row>
    <row r="31900" spans="1:2" x14ac:dyDescent="0.25">
      <c r="A31900" t="s">
        <v>19903</v>
      </c>
      <c r="B31900" t="s">
        <v>39672</v>
      </c>
    </row>
    <row r="31901" spans="1:2" x14ac:dyDescent="0.25">
      <c r="A31901" t="s">
        <v>19903</v>
      </c>
      <c r="B31901" t="s">
        <v>39673</v>
      </c>
    </row>
    <row r="31902" spans="1:2" x14ac:dyDescent="0.25">
      <c r="A31902" t="s">
        <v>19903</v>
      </c>
      <c r="B31902" t="s">
        <v>11138</v>
      </c>
    </row>
    <row r="31903" spans="1:2" x14ac:dyDescent="0.25">
      <c r="A31903" t="s">
        <v>19903</v>
      </c>
      <c r="B31903" t="s">
        <v>11134</v>
      </c>
    </row>
    <row r="31904" spans="1:2" x14ac:dyDescent="0.25">
      <c r="A31904" t="s">
        <v>12299</v>
      </c>
      <c r="B31904" t="s">
        <v>39671</v>
      </c>
    </row>
    <row r="31905" spans="1:2" x14ac:dyDescent="0.25">
      <c r="A31905" t="s">
        <v>12299</v>
      </c>
      <c r="B31905" t="s">
        <v>11136</v>
      </c>
    </row>
    <row r="31906" spans="1:2" x14ac:dyDescent="0.25">
      <c r="A31906" t="s">
        <v>39591</v>
      </c>
      <c r="B31906" t="s">
        <v>11135</v>
      </c>
    </row>
    <row r="31907" spans="1:2" x14ac:dyDescent="0.25">
      <c r="A31907" t="s">
        <v>12166</v>
      </c>
      <c r="B31907" t="s">
        <v>39674</v>
      </c>
    </row>
    <row r="31908" spans="1:2" x14ac:dyDescent="0.25">
      <c r="A31908" t="s">
        <v>12166</v>
      </c>
      <c r="B31908" t="s">
        <v>39673</v>
      </c>
    </row>
    <row r="31909" spans="1:2" x14ac:dyDescent="0.25">
      <c r="A31909" t="s">
        <v>27132</v>
      </c>
      <c r="B31909" t="s">
        <v>39670</v>
      </c>
    </row>
    <row r="31910" spans="1:2" x14ac:dyDescent="0.25">
      <c r="A31910" t="s">
        <v>27132</v>
      </c>
      <c r="B31910" t="s">
        <v>11138</v>
      </c>
    </row>
    <row r="31911" spans="1:2" x14ac:dyDescent="0.25">
      <c r="A31911" t="s">
        <v>19902</v>
      </c>
      <c r="B31911" t="s">
        <v>39673</v>
      </c>
    </row>
    <row r="31912" spans="1:2" x14ac:dyDescent="0.25">
      <c r="A31912" t="s">
        <v>19902</v>
      </c>
      <c r="B31912" t="s">
        <v>39672</v>
      </c>
    </row>
    <row r="31913" spans="1:2" x14ac:dyDescent="0.25">
      <c r="A31913" t="s">
        <v>19902</v>
      </c>
      <c r="B31913" t="s">
        <v>11138</v>
      </c>
    </row>
    <row r="31914" spans="1:2" x14ac:dyDescent="0.25">
      <c r="A31914" t="s">
        <v>19902</v>
      </c>
      <c r="B31914" t="s">
        <v>11137</v>
      </c>
    </row>
    <row r="31915" spans="1:2" x14ac:dyDescent="0.25">
      <c r="A31915" t="s">
        <v>8753</v>
      </c>
      <c r="B31915" t="s">
        <v>39671</v>
      </c>
    </row>
    <row r="31916" spans="1:2" x14ac:dyDescent="0.25">
      <c r="A31916" t="s">
        <v>8753</v>
      </c>
      <c r="B31916" t="s">
        <v>39673</v>
      </c>
    </row>
    <row r="31917" spans="1:2" x14ac:dyDescent="0.25">
      <c r="A31917" t="s">
        <v>8753</v>
      </c>
      <c r="B31917" t="s">
        <v>11135</v>
      </c>
    </row>
    <row r="31918" spans="1:2" x14ac:dyDescent="0.25">
      <c r="A31918" t="s">
        <v>8753</v>
      </c>
      <c r="B31918" t="s">
        <v>11134</v>
      </c>
    </row>
    <row r="31919" spans="1:2" x14ac:dyDescent="0.25">
      <c r="A31919" t="s">
        <v>8753</v>
      </c>
      <c r="B31919" t="s">
        <v>11135</v>
      </c>
    </row>
    <row r="31920" spans="1:2" x14ac:dyDescent="0.25">
      <c r="A31920" t="s">
        <v>24657</v>
      </c>
      <c r="B31920" t="s">
        <v>39672</v>
      </c>
    </row>
    <row r="31921" spans="1:2" x14ac:dyDescent="0.25">
      <c r="A31921" t="s">
        <v>24657</v>
      </c>
      <c r="B31921" t="s">
        <v>11135</v>
      </c>
    </row>
    <row r="31922" spans="1:2" x14ac:dyDescent="0.25">
      <c r="A31922" t="s">
        <v>14910</v>
      </c>
      <c r="B31922" t="s">
        <v>39675</v>
      </c>
    </row>
    <row r="31923" spans="1:2" x14ac:dyDescent="0.25">
      <c r="A31923" t="s">
        <v>14910</v>
      </c>
      <c r="B31923" t="s">
        <v>11136</v>
      </c>
    </row>
    <row r="31924" spans="1:2" x14ac:dyDescent="0.25">
      <c r="A31924" t="s">
        <v>14910</v>
      </c>
      <c r="B31924" t="s">
        <v>39673</v>
      </c>
    </row>
    <row r="31925" spans="1:2" x14ac:dyDescent="0.25">
      <c r="A31925" t="s">
        <v>14910</v>
      </c>
      <c r="B31925" t="s">
        <v>11138</v>
      </c>
    </row>
    <row r="31926" spans="1:2" x14ac:dyDescent="0.25">
      <c r="A31926" t="s">
        <v>10090</v>
      </c>
      <c r="B31926" t="s">
        <v>39670</v>
      </c>
    </row>
    <row r="31927" spans="1:2" x14ac:dyDescent="0.25">
      <c r="A31927" t="s">
        <v>10090</v>
      </c>
      <c r="B31927" t="s">
        <v>39672</v>
      </c>
    </row>
    <row r="31928" spans="1:2" x14ac:dyDescent="0.25">
      <c r="A31928" t="s">
        <v>10090</v>
      </c>
      <c r="B31928" t="s">
        <v>39672</v>
      </c>
    </row>
    <row r="31929" spans="1:2" x14ac:dyDescent="0.25">
      <c r="A31929" t="s">
        <v>10090</v>
      </c>
      <c r="B31929" t="s">
        <v>39680</v>
      </c>
    </row>
    <row r="31930" spans="1:2" x14ac:dyDescent="0.25">
      <c r="A31930" t="s">
        <v>10090</v>
      </c>
      <c r="B31930" t="s">
        <v>39673</v>
      </c>
    </row>
    <row r="31931" spans="1:2" x14ac:dyDescent="0.25">
      <c r="A31931" t="s">
        <v>10090</v>
      </c>
      <c r="B31931" t="s">
        <v>39671</v>
      </c>
    </row>
    <row r="31932" spans="1:2" x14ac:dyDescent="0.25">
      <c r="A31932" t="s">
        <v>10090</v>
      </c>
      <c r="B31932" t="s">
        <v>39671</v>
      </c>
    </row>
    <row r="31933" spans="1:2" x14ac:dyDescent="0.25">
      <c r="A31933" t="s">
        <v>10090</v>
      </c>
      <c r="B31933" t="s">
        <v>39673</v>
      </c>
    </row>
    <row r="31934" spans="1:2" x14ac:dyDescent="0.25">
      <c r="A31934" t="s">
        <v>10090</v>
      </c>
      <c r="B31934" t="s">
        <v>11136</v>
      </c>
    </row>
    <row r="31935" spans="1:2" x14ac:dyDescent="0.25">
      <c r="A31935" t="s">
        <v>10090</v>
      </c>
      <c r="B31935" t="s">
        <v>39673</v>
      </c>
    </row>
    <row r="31936" spans="1:2" x14ac:dyDescent="0.25">
      <c r="A31936" t="s">
        <v>36439</v>
      </c>
      <c r="B31936" t="s">
        <v>11138</v>
      </c>
    </row>
    <row r="31937" spans="1:2" x14ac:dyDescent="0.25">
      <c r="A31937" t="s">
        <v>36586</v>
      </c>
      <c r="B31937" t="s">
        <v>39673</v>
      </c>
    </row>
    <row r="31938" spans="1:2" x14ac:dyDescent="0.25">
      <c r="A31938" t="s">
        <v>36486</v>
      </c>
      <c r="B31938" t="s">
        <v>11136</v>
      </c>
    </row>
    <row r="31939" spans="1:2" x14ac:dyDescent="0.25">
      <c r="A31939" t="s">
        <v>36559</v>
      </c>
      <c r="B31939" t="s">
        <v>39671</v>
      </c>
    </row>
    <row r="31940" spans="1:2" x14ac:dyDescent="0.25">
      <c r="A31940" t="s">
        <v>36560</v>
      </c>
      <c r="B31940" t="s">
        <v>39671</v>
      </c>
    </row>
    <row r="31941" spans="1:2" x14ac:dyDescent="0.25">
      <c r="A31941" t="s">
        <v>36519</v>
      </c>
      <c r="B31941" t="s">
        <v>39673</v>
      </c>
    </row>
    <row r="31942" spans="1:2" x14ac:dyDescent="0.25">
      <c r="A31942" t="s">
        <v>38411</v>
      </c>
      <c r="B31942" t="s">
        <v>39673</v>
      </c>
    </row>
    <row r="31943" spans="1:2" x14ac:dyDescent="0.25">
      <c r="A31943" t="s">
        <v>36518</v>
      </c>
      <c r="B31943" t="s">
        <v>39673</v>
      </c>
    </row>
    <row r="31944" spans="1:2" x14ac:dyDescent="0.25">
      <c r="A31944" t="s">
        <v>14909</v>
      </c>
      <c r="B31944" t="s">
        <v>39675</v>
      </c>
    </row>
    <row r="31945" spans="1:2" x14ac:dyDescent="0.25">
      <c r="A31945" t="s">
        <v>14909</v>
      </c>
      <c r="B31945" t="s">
        <v>39673</v>
      </c>
    </row>
    <row r="31946" spans="1:2" x14ac:dyDescent="0.25">
      <c r="A31946" t="s">
        <v>14909</v>
      </c>
      <c r="B31946" t="s">
        <v>11138</v>
      </c>
    </row>
    <row r="31947" spans="1:2" x14ac:dyDescent="0.25">
      <c r="A31947" t="s">
        <v>14909</v>
      </c>
      <c r="B31947" t="s">
        <v>11136</v>
      </c>
    </row>
    <row r="31948" spans="1:2" x14ac:dyDescent="0.25">
      <c r="A31948" t="s">
        <v>1620</v>
      </c>
      <c r="B31948" t="s">
        <v>39670</v>
      </c>
    </row>
    <row r="31949" spans="1:2" x14ac:dyDescent="0.25">
      <c r="A31949" t="s">
        <v>20335</v>
      </c>
      <c r="B31949" t="s">
        <v>39671</v>
      </c>
    </row>
    <row r="31950" spans="1:2" x14ac:dyDescent="0.25">
      <c r="A31950" t="s">
        <v>20334</v>
      </c>
      <c r="B31950" t="s">
        <v>39671</v>
      </c>
    </row>
    <row r="31951" spans="1:2" x14ac:dyDescent="0.25">
      <c r="A31951" t="s">
        <v>1568</v>
      </c>
      <c r="B31951" t="s">
        <v>39672</v>
      </c>
    </row>
    <row r="31952" spans="1:2" x14ac:dyDescent="0.25">
      <c r="A31952" t="s">
        <v>1568</v>
      </c>
      <c r="B31952" t="s">
        <v>39670</v>
      </c>
    </row>
    <row r="31953" spans="1:2" x14ac:dyDescent="0.25">
      <c r="A31953" t="s">
        <v>1568</v>
      </c>
      <c r="B31953" t="s">
        <v>11133</v>
      </c>
    </row>
    <row r="31954" spans="1:2" x14ac:dyDescent="0.25">
      <c r="A31954" t="s">
        <v>1568</v>
      </c>
      <c r="B31954" t="s">
        <v>11136</v>
      </c>
    </row>
    <row r="31955" spans="1:2" x14ac:dyDescent="0.25">
      <c r="A31955" t="s">
        <v>1568</v>
      </c>
      <c r="B31955" t="s">
        <v>11135</v>
      </c>
    </row>
    <row r="31956" spans="1:2" x14ac:dyDescent="0.25">
      <c r="A31956" t="s">
        <v>20288</v>
      </c>
      <c r="B31956" t="s">
        <v>39673</v>
      </c>
    </row>
    <row r="31957" spans="1:2" x14ac:dyDescent="0.25">
      <c r="A31957" t="s">
        <v>20288</v>
      </c>
      <c r="B31957" t="s">
        <v>11136</v>
      </c>
    </row>
    <row r="31958" spans="1:2" x14ac:dyDescent="0.25">
      <c r="A31958" t="s">
        <v>5038</v>
      </c>
      <c r="B31958" t="s">
        <v>39670</v>
      </c>
    </row>
    <row r="31959" spans="1:2" x14ac:dyDescent="0.25">
      <c r="A31959" t="s">
        <v>5038</v>
      </c>
      <c r="B31959" t="s">
        <v>11136</v>
      </c>
    </row>
    <row r="31960" spans="1:2" x14ac:dyDescent="0.25">
      <c r="A31960" t="s">
        <v>37867</v>
      </c>
      <c r="B31960" t="s">
        <v>11136</v>
      </c>
    </row>
    <row r="31961" spans="1:2" x14ac:dyDescent="0.25">
      <c r="A31961" t="s">
        <v>24727</v>
      </c>
      <c r="B31961" t="s">
        <v>11135</v>
      </c>
    </row>
    <row r="31962" spans="1:2" x14ac:dyDescent="0.25">
      <c r="A31962" t="s">
        <v>24728</v>
      </c>
      <c r="B31962" t="s">
        <v>11136</v>
      </c>
    </row>
    <row r="31963" spans="1:2" x14ac:dyDescent="0.25">
      <c r="A31963" t="s">
        <v>14470</v>
      </c>
      <c r="B31963" t="s">
        <v>39673</v>
      </c>
    </row>
    <row r="31964" spans="1:2" x14ac:dyDescent="0.25">
      <c r="A31964" t="s">
        <v>14470</v>
      </c>
      <c r="B31964" t="s">
        <v>11136</v>
      </c>
    </row>
    <row r="31965" spans="1:2" x14ac:dyDescent="0.25">
      <c r="A31965" t="s">
        <v>8109</v>
      </c>
      <c r="B31965" t="s">
        <v>39672</v>
      </c>
    </row>
    <row r="31966" spans="1:2" x14ac:dyDescent="0.25">
      <c r="A31966" t="s">
        <v>16147</v>
      </c>
      <c r="B31966" t="s">
        <v>39671</v>
      </c>
    </row>
    <row r="31967" spans="1:2" x14ac:dyDescent="0.25">
      <c r="A31967" t="s">
        <v>16147</v>
      </c>
      <c r="B31967" t="s">
        <v>11134</v>
      </c>
    </row>
    <row r="31968" spans="1:2" x14ac:dyDescent="0.25">
      <c r="A31968" t="s">
        <v>34095</v>
      </c>
      <c r="B31968" t="s">
        <v>11135</v>
      </c>
    </row>
    <row r="31969" spans="1:2" x14ac:dyDescent="0.25">
      <c r="A31969" t="s">
        <v>37808</v>
      </c>
      <c r="B31969" t="s">
        <v>11134</v>
      </c>
    </row>
    <row r="31970" spans="1:2" x14ac:dyDescent="0.25">
      <c r="A31970" t="s">
        <v>17467</v>
      </c>
      <c r="B31970" t="s">
        <v>39671</v>
      </c>
    </row>
    <row r="31971" spans="1:2" x14ac:dyDescent="0.25">
      <c r="A31971" t="s">
        <v>17467</v>
      </c>
      <c r="B31971" t="s">
        <v>11136</v>
      </c>
    </row>
    <row r="31972" spans="1:2" x14ac:dyDescent="0.25">
      <c r="A31972" t="s">
        <v>17466</v>
      </c>
      <c r="B31972" t="s">
        <v>39671</v>
      </c>
    </row>
    <row r="31973" spans="1:2" x14ac:dyDescent="0.25">
      <c r="A31973" t="s">
        <v>17466</v>
      </c>
      <c r="B31973" t="s">
        <v>11136</v>
      </c>
    </row>
    <row r="31974" spans="1:2" x14ac:dyDescent="0.25">
      <c r="A31974" t="s">
        <v>39533</v>
      </c>
      <c r="B31974" t="s">
        <v>39671</v>
      </c>
    </row>
    <row r="31975" spans="1:2" x14ac:dyDescent="0.25">
      <c r="A31975" t="s">
        <v>1573</v>
      </c>
      <c r="B31975" t="s">
        <v>11135</v>
      </c>
    </row>
    <row r="31976" spans="1:2" x14ac:dyDescent="0.25">
      <c r="A31976" t="s">
        <v>8699</v>
      </c>
      <c r="B31976" t="s">
        <v>39672</v>
      </c>
    </row>
    <row r="31977" spans="1:2" x14ac:dyDescent="0.25">
      <c r="A31977" t="s">
        <v>8699</v>
      </c>
      <c r="B31977" t="s">
        <v>39672</v>
      </c>
    </row>
    <row r="31978" spans="1:2" x14ac:dyDescent="0.25">
      <c r="A31978" t="s">
        <v>8699</v>
      </c>
      <c r="B31978" t="s">
        <v>39673</v>
      </c>
    </row>
    <row r="31979" spans="1:2" x14ac:dyDescent="0.25">
      <c r="A31979" t="s">
        <v>10437</v>
      </c>
      <c r="B31979" t="s">
        <v>39673</v>
      </c>
    </row>
    <row r="31980" spans="1:2" x14ac:dyDescent="0.25">
      <c r="A31980" t="s">
        <v>10437</v>
      </c>
      <c r="B31980" t="s">
        <v>39673</v>
      </c>
    </row>
    <row r="31981" spans="1:2" x14ac:dyDescent="0.25">
      <c r="A31981" t="s">
        <v>5157</v>
      </c>
      <c r="B31981" t="s">
        <v>39673</v>
      </c>
    </row>
    <row r="31982" spans="1:2" x14ac:dyDescent="0.25">
      <c r="A31982" t="s">
        <v>32742</v>
      </c>
      <c r="B31982" t="s">
        <v>39671</v>
      </c>
    </row>
    <row r="31983" spans="1:2" x14ac:dyDescent="0.25">
      <c r="A31983" t="s">
        <v>21907</v>
      </c>
      <c r="B31983" t="s">
        <v>39673</v>
      </c>
    </row>
    <row r="31984" spans="1:2" x14ac:dyDescent="0.25">
      <c r="A31984" t="s">
        <v>9468</v>
      </c>
      <c r="B31984" t="s">
        <v>11135</v>
      </c>
    </row>
    <row r="31985" spans="1:2" x14ac:dyDescent="0.25">
      <c r="A31985" t="s">
        <v>21485</v>
      </c>
      <c r="B31985" t="s">
        <v>11136</v>
      </c>
    </row>
    <row r="31986" spans="1:2" x14ac:dyDescent="0.25">
      <c r="A31986" t="s">
        <v>21485</v>
      </c>
      <c r="B31986" t="s">
        <v>11135</v>
      </c>
    </row>
    <row r="31987" spans="1:2" x14ac:dyDescent="0.25">
      <c r="A31987" t="s">
        <v>9366</v>
      </c>
      <c r="B31987" t="s">
        <v>39672</v>
      </c>
    </row>
    <row r="31988" spans="1:2" x14ac:dyDescent="0.25">
      <c r="A31988" t="s">
        <v>9366</v>
      </c>
      <c r="B31988" t="s">
        <v>39671</v>
      </c>
    </row>
    <row r="31989" spans="1:2" x14ac:dyDescent="0.25">
      <c r="A31989" t="s">
        <v>9366</v>
      </c>
      <c r="B31989" t="s">
        <v>11135</v>
      </c>
    </row>
    <row r="31990" spans="1:2" x14ac:dyDescent="0.25">
      <c r="A31990" t="s">
        <v>9366</v>
      </c>
      <c r="B31990" t="s">
        <v>11136</v>
      </c>
    </row>
    <row r="31991" spans="1:2" x14ac:dyDescent="0.25">
      <c r="A31991" t="s">
        <v>10928</v>
      </c>
      <c r="B31991" t="s">
        <v>39671</v>
      </c>
    </row>
    <row r="31992" spans="1:2" x14ac:dyDescent="0.25">
      <c r="A31992" t="s">
        <v>10928</v>
      </c>
      <c r="B31992" t="s">
        <v>39673</v>
      </c>
    </row>
    <row r="31993" spans="1:2" x14ac:dyDescent="0.25">
      <c r="A31993" t="s">
        <v>10928</v>
      </c>
      <c r="B31993" t="s">
        <v>11139</v>
      </c>
    </row>
    <row r="31994" spans="1:2" x14ac:dyDescent="0.25">
      <c r="A31994" t="s">
        <v>10928</v>
      </c>
      <c r="B31994" t="s">
        <v>11137</v>
      </c>
    </row>
    <row r="31995" spans="1:2" x14ac:dyDescent="0.25">
      <c r="A31995" t="s">
        <v>10928</v>
      </c>
      <c r="B31995" t="s">
        <v>11138</v>
      </c>
    </row>
    <row r="31996" spans="1:2" x14ac:dyDescent="0.25">
      <c r="A31996" t="s">
        <v>10928</v>
      </c>
      <c r="B31996" t="s">
        <v>11135</v>
      </c>
    </row>
    <row r="31997" spans="1:2" x14ac:dyDescent="0.25">
      <c r="A31997" t="s">
        <v>34682</v>
      </c>
      <c r="B31997" t="s">
        <v>11133</v>
      </c>
    </row>
    <row r="31998" spans="1:2" x14ac:dyDescent="0.25">
      <c r="A31998" t="s">
        <v>34688</v>
      </c>
      <c r="B31998" t="s">
        <v>39673</v>
      </c>
    </row>
    <row r="31999" spans="1:2" x14ac:dyDescent="0.25">
      <c r="A31999" t="s">
        <v>29665</v>
      </c>
      <c r="B31999" t="s">
        <v>11135</v>
      </c>
    </row>
    <row r="32000" spans="1:2" x14ac:dyDescent="0.25">
      <c r="A32000" t="s">
        <v>6977</v>
      </c>
      <c r="B32000" t="s">
        <v>39671</v>
      </c>
    </row>
    <row r="32001" spans="1:2" x14ac:dyDescent="0.25">
      <c r="A32001" t="s">
        <v>14840</v>
      </c>
      <c r="B32001" t="s">
        <v>11134</v>
      </c>
    </row>
    <row r="32002" spans="1:2" x14ac:dyDescent="0.25">
      <c r="A32002" t="s">
        <v>14840</v>
      </c>
      <c r="B32002" t="s">
        <v>11134</v>
      </c>
    </row>
    <row r="32003" spans="1:2" x14ac:dyDescent="0.25">
      <c r="A32003" t="s">
        <v>21636</v>
      </c>
      <c r="B32003" t="s">
        <v>11133</v>
      </c>
    </row>
    <row r="32004" spans="1:2" x14ac:dyDescent="0.25">
      <c r="A32004" t="s">
        <v>7539</v>
      </c>
      <c r="B32004" t="s">
        <v>39673</v>
      </c>
    </row>
    <row r="32005" spans="1:2" x14ac:dyDescent="0.25">
      <c r="A32005" t="s">
        <v>9000</v>
      </c>
      <c r="B32005" t="s">
        <v>39673</v>
      </c>
    </row>
    <row r="32006" spans="1:2" x14ac:dyDescent="0.25">
      <c r="A32006" t="s">
        <v>9000</v>
      </c>
      <c r="B32006" t="s">
        <v>11134</v>
      </c>
    </row>
    <row r="32007" spans="1:2" x14ac:dyDescent="0.25">
      <c r="A32007" t="s">
        <v>9000</v>
      </c>
      <c r="B32007" t="s">
        <v>11134</v>
      </c>
    </row>
    <row r="32008" spans="1:2" x14ac:dyDescent="0.25">
      <c r="A32008" t="s">
        <v>9000</v>
      </c>
      <c r="B32008" t="s">
        <v>11135</v>
      </c>
    </row>
    <row r="32009" spans="1:2" x14ac:dyDescent="0.25">
      <c r="A32009" t="s">
        <v>9000</v>
      </c>
      <c r="B32009" t="s">
        <v>11138</v>
      </c>
    </row>
    <row r="32010" spans="1:2" x14ac:dyDescent="0.25">
      <c r="A32010" t="s">
        <v>9000</v>
      </c>
      <c r="B32010" t="s">
        <v>11135</v>
      </c>
    </row>
    <row r="32011" spans="1:2" x14ac:dyDescent="0.25">
      <c r="A32011" t="s">
        <v>23925</v>
      </c>
      <c r="B32011" t="s">
        <v>11137</v>
      </c>
    </row>
    <row r="32012" spans="1:2" x14ac:dyDescent="0.25">
      <c r="A32012" t="s">
        <v>5152</v>
      </c>
      <c r="B32012" t="s">
        <v>11138</v>
      </c>
    </row>
    <row r="32013" spans="1:2" x14ac:dyDescent="0.25">
      <c r="A32013" t="s">
        <v>5152</v>
      </c>
      <c r="B32013" t="s">
        <v>11134</v>
      </c>
    </row>
    <row r="32014" spans="1:2" x14ac:dyDescent="0.25">
      <c r="A32014" t="s">
        <v>12289</v>
      </c>
      <c r="B32014" t="s">
        <v>39672</v>
      </c>
    </row>
    <row r="32015" spans="1:2" x14ac:dyDescent="0.25">
      <c r="A32015" t="s">
        <v>12289</v>
      </c>
      <c r="B32015" t="s">
        <v>39670</v>
      </c>
    </row>
    <row r="32016" spans="1:2" x14ac:dyDescent="0.25">
      <c r="A32016" t="s">
        <v>20133</v>
      </c>
      <c r="B32016" t="s">
        <v>39673</v>
      </c>
    </row>
    <row r="32017" spans="1:2" x14ac:dyDescent="0.25">
      <c r="A32017" t="s">
        <v>20133</v>
      </c>
      <c r="B32017" t="s">
        <v>11138</v>
      </c>
    </row>
    <row r="32018" spans="1:2" x14ac:dyDescent="0.25">
      <c r="A32018" t="s">
        <v>20133</v>
      </c>
      <c r="B32018" t="s">
        <v>39670</v>
      </c>
    </row>
    <row r="32019" spans="1:2" x14ac:dyDescent="0.25">
      <c r="A32019" t="s">
        <v>20133</v>
      </c>
      <c r="B32019" t="s">
        <v>11135</v>
      </c>
    </row>
    <row r="32020" spans="1:2" x14ac:dyDescent="0.25">
      <c r="A32020" t="s">
        <v>27128</v>
      </c>
      <c r="B32020" t="s">
        <v>39671</v>
      </c>
    </row>
    <row r="32021" spans="1:2" x14ac:dyDescent="0.25">
      <c r="A32021" t="s">
        <v>25984</v>
      </c>
      <c r="B32021" t="s">
        <v>39673</v>
      </c>
    </row>
    <row r="32022" spans="1:2" x14ac:dyDescent="0.25">
      <c r="A32022" t="s">
        <v>21133</v>
      </c>
      <c r="B32022" t="s">
        <v>39670</v>
      </c>
    </row>
    <row r="32023" spans="1:2" x14ac:dyDescent="0.25">
      <c r="A32023" t="s">
        <v>21133</v>
      </c>
      <c r="B32023" t="s">
        <v>11135</v>
      </c>
    </row>
    <row r="32024" spans="1:2" x14ac:dyDescent="0.25">
      <c r="A32024" t="s">
        <v>34252</v>
      </c>
      <c r="B32024" t="s">
        <v>11136</v>
      </c>
    </row>
    <row r="32025" spans="1:2" x14ac:dyDescent="0.25">
      <c r="A32025" t="s">
        <v>11189</v>
      </c>
      <c r="B32025" t="s">
        <v>39673</v>
      </c>
    </row>
    <row r="32026" spans="1:2" x14ac:dyDescent="0.25">
      <c r="A32026" t="s">
        <v>11189</v>
      </c>
      <c r="B32026" t="s">
        <v>39673</v>
      </c>
    </row>
    <row r="32027" spans="1:2" x14ac:dyDescent="0.25">
      <c r="A32027" t="s">
        <v>11189</v>
      </c>
      <c r="B32027" t="s">
        <v>11134</v>
      </c>
    </row>
    <row r="32028" spans="1:2" x14ac:dyDescent="0.25">
      <c r="A32028" t="s">
        <v>34829</v>
      </c>
      <c r="B32028" t="s">
        <v>39673</v>
      </c>
    </row>
    <row r="32029" spans="1:2" x14ac:dyDescent="0.25">
      <c r="A32029" t="s">
        <v>34828</v>
      </c>
      <c r="B32029" t="s">
        <v>39673</v>
      </c>
    </row>
    <row r="32030" spans="1:2" x14ac:dyDescent="0.25">
      <c r="A32030" t="s">
        <v>32270</v>
      </c>
      <c r="B32030" t="s">
        <v>11136</v>
      </c>
    </row>
    <row r="32031" spans="1:2" x14ac:dyDescent="0.25">
      <c r="A32031" t="s">
        <v>34825</v>
      </c>
      <c r="B32031" t="s">
        <v>39672</v>
      </c>
    </row>
    <row r="32032" spans="1:2" x14ac:dyDescent="0.25">
      <c r="A32032" t="s">
        <v>32950</v>
      </c>
      <c r="B32032" t="s">
        <v>11135</v>
      </c>
    </row>
    <row r="32033" spans="1:2" x14ac:dyDescent="0.25">
      <c r="A32033" t="s">
        <v>29405</v>
      </c>
      <c r="B32033" t="s">
        <v>11135</v>
      </c>
    </row>
    <row r="32034" spans="1:2" x14ac:dyDescent="0.25">
      <c r="A32034" t="s">
        <v>31793</v>
      </c>
      <c r="B32034" t="s">
        <v>39673</v>
      </c>
    </row>
    <row r="32035" spans="1:2" x14ac:dyDescent="0.25">
      <c r="A32035" t="s">
        <v>34827</v>
      </c>
      <c r="B32035" t="s">
        <v>39673</v>
      </c>
    </row>
    <row r="32036" spans="1:2" x14ac:dyDescent="0.25">
      <c r="A32036" t="s">
        <v>33302</v>
      </c>
      <c r="B32036" t="s">
        <v>11138</v>
      </c>
    </row>
    <row r="32037" spans="1:2" x14ac:dyDescent="0.25">
      <c r="A32037" t="s">
        <v>39353</v>
      </c>
      <c r="B32037" t="s">
        <v>39673</v>
      </c>
    </row>
    <row r="32038" spans="1:2" x14ac:dyDescent="0.25">
      <c r="A32038" t="s">
        <v>39294</v>
      </c>
      <c r="B32038" t="s">
        <v>39673</v>
      </c>
    </row>
    <row r="32039" spans="1:2" x14ac:dyDescent="0.25">
      <c r="A32039" t="s">
        <v>22038</v>
      </c>
      <c r="B32039" t="s">
        <v>39673</v>
      </c>
    </row>
    <row r="32040" spans="1:2" x14ac:dyDescent="0.25">
      <c r="A32040" t="s">
        <v>16530</v>
      </c>
      <c r="B32040" t="s">
        <v>39671</v>
      </c>
    </row>
    <row r="32041" spans="1:2" x14ac:dyDescent="0.25">
      <c r="A32041" t="s">
        <v>34516</v>
      </c>
      <c r="B32041" t="s">
        <v>39672</v>
      </c>
    </row>
    <row r="32042" spans="1:2" x14ac:dyDescent="0.25">
      <c r="A32042" t="s">
        <v>6975</v>
      </c>
      <c r="B32042" t="s">
        <v>39673</v>
      </c>
    </row>
    <row r="32043" spans="1:2" x14ac:dyDescent="0.25">
      <c r="A32043" t="s">
        <v>10260</v>
      </c>
      <c r="B32043" t="s">
        <v>11138</v>
      </c>
    </row>
    <row r="32044" spans="1:2" x14ac:dyDescent="0.25">
      <c r="A32044" t="s">
        <v>10260</v>
      </c>
      <c r="B32044" t="s">
        <v>11136</v>
      </c>
    </row>
    <row r="32045" spans="1:2" x14ac:dyDescent="0.25">
      <c r="A32045" t="s">
        <v>26141</v>
      </c>
      <c r="B32045" t="s">
        <v>39670</v>
      </c>
    </row>
    <row r="32046" spans="1:2" x14ac:dyDescent="0.25">
      <c r="A32046" t="s">
        <v>36168</v>
      </c>
      <c r="B32046" t="s">
        <v>39670</v>
      </c>
    </row>
    <row r="32047" spans="1:2" x14ac:dyDescent="0.25">
      <c r="A32047" t="s">
        <v>19470</v>
      </c>
      <c r="B32047" t="s">
        <v>11136</v>
      </c>
    </row>
    <row r="32048" spans="1:2" x14ac:dyDescent="0.25">
      <c r="A32048" t="s">
        <v>39346</v>
      </c>
      <c r="B32048" t="s">
        <v>39673</v>
      </c>
    </row>
    <row r="32049" spans="1:2" x14ac:dyDescent="0.25">
      <c r="A32049" t="s">
        <v>28930</v>
      </c>
      <c r="B32049" t="s">
        <v>39673</v>
      </c>
    </row>
    <row r="32050" spans="1:2" x14ac:dyDescent="0.25">
      <c r="A32050" t="s">
        <v>37600</v>
      </c>
      <c r="B32050" t="s">
        <v>39673</v>
      </c>
    </row>
    <row r="32051" spans="1:2" x14ac:dyDescent="0.25">
      <c r="A32051" t="s">
        <v>5142</v>
      </c>
      <c r="B32051" t="s">
        <v>39673</v>
      </c>
    </row>
    <row r="32052" spans="1:2" x14ac:dyDescent="0.25">
      <c r="A32052" t="s">
        <v>32016</v>
      </c>
      <c r="B32052" t="s">
        <v>39672</v>
      </c>
    </row>
    <row r="32053" spans="1:2" x14ac:dyDescent="0.25">
      <c r="A32053" t="s">
        <v>32367</v>
      </c>
      <c r="B32053" t="s">
        <v>11135</v>
      </c>
    </row>
    <row r="32054" spans="1:2" x14ac:dyDescent="0.25">
      <c r="A32054" t="s">
        <v>32804</v>
      </c>
      <c r="B32054" t="s">
        <v>39673</v>
      </c>
    </row>
    <row r="32055" spans="1:2" x14ac:dyDescent="0.25">
      <c r="A32055" t="s">
        <v>19467</v>
      </c>
      <c r="B32055" t="s">
        <v>11135</v>
      </c>
    </row>
    <row r="32056" spans="1:2" x14ac:dyDescent="0.25">
      <c r="A32056" t="s">
        <v>19469</v>
      </c>
      <c r="B32056" t="s">
        <v>11136</v>
      </c>
    </row>
    <row r="32057" spans="1:2" x14ac:dyDescent="0.25">
      <c r="A32057" t="s">
        <v>6750</v>
      </c>
      <c r="B32057" t="s">
        <v>39673</v>
      </c>
    </row>
    <row r="32058" spans="1:2" x14ac:dyDescent="0.25">
      <c r="A32058" t="s">
        <v>18997</v>
      </c>
      <c r="B32058" t="s">
        <v>39673</v>
      </c>
    </row>
    <row r="32059" spans="1:2" x14ac:dyDescent="0.25">
      <c r="A32059" t="s">
        <v>18997</v>
      </c>
      <c r="B32059" t="s">
        <v>11135</v>
      </c>
    </row>
    <row r="32060" spans="1:2" x14ac:dyDescent="0.25">
      <c r="A32060" t="s">
        <v>312</v>
      </c>
      <c r="B32060" t="s">
        <v>39672</v>
      </c>
    </row>
    <row r="32061" spans="1:2" x14ac:dyDescent="0.25">
      <c r="A32061" t="s">
        <v>312</v>
      </c>
      <c r="B32061" t="s">
        <v>11136</v>
      </c>
    </row>
    <row r="32062" spans="1:2" x14ac:dyDescent="0.25">
      <c r="A32062" t="s">
        <v>28766</v>
      </c>
      <c r="B32062" t="s">
        <v>39672</v>
      </c>
    </row>
    <row r="32063" spans="1:2" x14ac:dyDescent="0.25">
      <c r="A32063" t="s">
        <v>28765</v>
      </c>
      <c r="B32063" t="s">
        <v>39672</v>
      </c>
    </row>
    <row r="32064" spans="1:2" x14ac:dyDescent="0.25">
      <c r="A32064" t="s">
        <v>32847</v>
      </c>
      <c r="B32064" t="s">
        <v>39670</v>
      </c>
    </row>
    <row r="32065" spans="1:2" x14ac:dyDescent="0.25">
      <c r="A32065" t="s">
        <v>32196</v>
      </c>
      <c r="B32065" t="s">
        <v>39671</v>
      </c>
    </row>
    <row r="32066" spans="1:2" x14ac:dyDescent="0.25">
      <c r="A32066" t="s">
        <v>32196</v>
      </c>
      <c r="B32066" t="s">
        <v>11135</v>
      </c>
    </row>
    <row r="32067" spans="1:2" x14ac:dyDescent="0.25">
      <c r="A32067" t="s">
        <v>6751</v>
      </c>
      <c r="B32067" t="s">
        <v>39672</v>
      </c>
    </row>
    <row r="32068" spans="1:2" x14ac:dyDescent="0.25">
      <c r="A32068" t="s">
        <v>35491</v>
      </c>
      <c r="B32068" t="s">
        <v>11134</v>
      </c>
    </row>
    <row r="32069" spans="1:2" x14ac:dyDescent="0.25">
      <c r="A32069" t="s">
        <v>39154</v>
      </c>
      <c r="B32069" t="s">
        <v>39673</v>
      </c>
    </row>
    <row r="32070" spans="1:2" x14ac:dyDescent="0.25">
      <c r="A32070" t="s">
        <v>39153</v>
      </c>
      <c r="B32070" t="s">
        <v>39673</v>
      </c>
    </row>
    <row r="32071" spans="1:2" x14ac:dyDescent="0.25">
      <c r="A32071" t="s">
        <v>6196</v>
      </c>
      <c r="B32071" t="s">
        <v>11138</v>
      </c>
    </row>
    <row r="32072" spans="1:2" x14ac:dyDescent="0.25">
      <c r="A32072" t="s">
        <v>15419</v>
      </c>
      <c r="B32072" t="s">
        <v>11138</v>
      </c>
    </row>
    <row r="32073" spans="1:2" x14ac:dyDescent="0.25">
      <c r="A32073" t="s">
        <v>25443</v>
      </c>
      <c r="B32073" t="s">
        <v>11133</v>
      </c>
    </row>
    <row r="32074" spans="1:2" x14ac:dyDescent="0.25">
      <c r="A32074" t="s">
        <v>35490</v>
      </c>
      <c r="B32074" t="s">
        <v>11134</v>
      </c>
    </row>
    <row r="32075" spans="1:2" x14ac:dyDescent="0.25">
      <c r="A32075" t="s">
        <v>6248</v>
      </c>
      <c r="B32075" t="s">
        <v>39673</v>
      </c>
    </row>
    <row r="32076" spans="1:2" x14ac:dyDescent="0.25">
      <c r="A32076" t="s">
        <v>30467</v>
      </c>
      <c r="B32076" t="s">
        <v>11134</v>
      </c>
    </row>
    <row r="32077" spans="1:2" x14ac:dyDescent="0.25">
      <c r="A32077" t="s">
        <v>1905</v>
      </c>
      <c r="B32077" t="s">
        <v>39671</v>
      </c>
    </row>
    <row r="32078" spans="1:2" x14ac:dyDescent="0.25">
      <c r="A32078" t="s">
        <v>16688</v>
      </c>
      <c r="B32078" t="s">
        <v>39674</v>
      </c>
    </row>
    <row r="32079" spans="1:2" x14ac:dyDescent="0.25">
      <c r="A32079" t="s">
        <v>13911</v>
      </c>
      <c r="B32079" t="s">
        <v>11135</v>
      </c>
    </row>
    <row r="32080" spans="1:2" x14ac:dyDescent="0.25">
      <c r="A32080" t="s">
        <v>23248</v>
      </c>
      <c r="B32080" t="s">
        <v>39671</v>
      </c>
    </row>
    <row r="32081" spans="1:2" x14ac:dyDescent="0.25">
      <c r="A32081" t="s">
        <v>2652</v>
      </c>
      <c r="B32081" t="s">
        <v>39672</v>
      </c>
    </row>
    <row r="32082" spans="1:2" x14ac:dyDescent="0.25">
      <c r="A32082" t="s">
        <v>2652</v>
      </c>
      <c r="B32082" t="s">
        <v>39673</v>
      </c>
    </row>
    <row r="32083" spans="1:2" x14ac:dyDescent="0.25">
      <c r="A32083" t="s">
        <v>2652</v>
      </c>
      <c r="B32083" t="s">
        <v>39674</v>
      </c>
    </row>
    <row r="32084" spans="1:2" x14ac:dyDescent="0.25">
      <c r="A32084" t="s">
        <v>2652</v>
      </c>
      <c r="B32084" t="s">
        <v>11135</v>
      </c>
    </row>
    <row r="32085" spans="1:2" x14ac:dyDescent="0.25">
      <c r="A32085" t="s">
        <v>2652</v>
      </c>
      <c r="B32085" t="s">
        <v>11138</v>
      </c>
    </row>
    <row r="32086" spans="1:2" x14ac:dyDescent="0.25">
      <c r="A32086" t="s">
        <v>2652</v>
      </c>
      <c r="B32086" t="s">
        <v>11138</v>
      </c>
    </row>
    <row r="32087" spans="1:2" x14ac:dyDescent="0.25">
      <c r="A32087" t="s">
        <v>2652</v>
      </c>
      <c r="B32087" t="s">
        <v>11134</v>
      </c>
    </row>
    <row r="32088" spans="1:2" x14ac:dyDescent="0.25">
      <c r="A32088" t="s">
        <v>36170</v>
      </c>
      <c r="B32088" t="s">
        <v>39671</v>
      </c>
    </row>
    <row r="32089" spans="1:2" x14ac:dyDescent="0.25">
      <c r="A32089" t="s">
        <v>10678</v>
      </c>
      <c r="B32089" t="s">
        <v>39673</v>
      </c>
    </row>
    <row r="32090" spans="1:2" x14ac:dyDescent="0.25">
      <c r="A32090" t="s">
        <v>10678</v>
      </c>
      <c r="B32090" t="s">
        <v>11134</v>
      </c>
    </row>
    <row r="32091" spans="1:2" x14ac:dyDescent="0.25">
      <c r="A32091" t="s">
        <v>10404</v>
      </c>
      <c r="B32091" t="s">
        <v>39673</v>
      </c>
    </row>
    <row r="32092" spans="1:2" x14ac:dyDescent="0.25">
      <c r="A32092" t="s">
        <v>16687</v>
      </c>
      <c r="B32092" t="s">
        <v>39674</v>
      </c>
    </row>
    <row r="32093" spans="1:2" x14ac:dyDescent="0.25">
      <c r="A32093" t="s">
        <v>24752</v>
      </c>
      <c r="B32093" t="s">
        <v>11135</v>
      </c>
    </row>
    <row r="32094" spans="1:2" x14ac:dyDescent="0.25">
      <c r="A32094" t="s">
        <v>5554</v>
      </c>
      <c r="B32094" t="s">
        <v>39673</v>
      </c>
    </row>
    <row r="32095" spans="1:2" x14ac:dyDescent="0.25">
      <c r="A32095" t="s">
        <v>14089</v>
      </c>
      <c r="B32095" t="s">
        <v>39671</v>
      </c>
    </row>
    <row r="32096" spans="1:2" x14ac:dyDescent="0.25">
      <c r="A32096" t="s">
        <v>14088</v>
      </c>
      <c r="B32096" t="s">
        <v>39671</v>
      </c>
    </row>
    <row r="32097" spans="1:2" x14ac:dyDescent="0.25">
      <c r="A32097" t="s">
        <v>21282</v>
      </c>
      <c r="B32097" t="s">
        <v>39673</v>
      </c>
    </row>
    <row r="32098" spans="1:2" x14ac:dyDescent="0.25">
      <c r="A32098" t="s">
        <v>37416</v>
      </c>
      <c r="B32098" t="s">
        <v>11134</v>
      </c>
    </row>
    <row r="32099" spans="1:2" x14ac:dyDescent="0.25">
      <c r="A32099" t="s">
        <v>37416</v>
      </c>
      <c r="B32099" t="s">
        <v>11134</v>
      </c>
    </row>
    <row r="32100" spans="1:2" x14ac:dyDescent="0.25">
      <c r="A32100" t="s">
        <v>29857</v>
      </c>
      <c r="B32100" t="s">
        <v>11135</v>
      </c>
    </row>
    <row r="32101" spans="1:2" x14ac:dyDescent="0.25">
      <c r="A32101" t="s">
        <v>973</v>
      </c>
      <c r="B32101" t="s">
        <v>39670</v>
      </c>
    </row>
    <row r="32102" spans="1:2" x14ac:dyDescent="0.25">
      <c r="A32102" t="s">
        <v>973</v>
      </c>
      <c r="B32102" t="s">
        <v>11136</v>
      </c>
    </row>
    <row r="32103" spans="1:2" x14ac:dyDescent="0.25">
      <c r="A32103" t="s">
        <v>973</v>
      </c>
      <c r="B32103" t="s">
        <v>11133</v>
      </c>
    </row>
    <row r="32104" spans="1:2" x14ac:dyDescent="0.25">
      <c r="A32104" t="s">
        <v>7540</v>
      </c>
      <c r="B32104" t="s">
        <v>39673</v>
      </c>
    </row>
    <row r="32105" spans="1:2" x14ac:dyDescent="0.25">
      <c r="A32105" t="s">
        <v>19820</v>
      </c>
      <c r="B32105" t="s">
        <v>39670</v>
      </c>
    </row>
    <row r="32106" spans="1:2" x14ac:dyDescent="0.25">
      <c r="A32106" t="s">
        <v>19820</v>
      </c>
      <c r="B32106" t="s">
        <v>39673</v>
      </c>
    </row>
    <row r="32107" spans="1:2" x14ac:dyDescent="0.25">
      <c r="A32107" t="s">
        <v>19820</v>
      </c>
      <c r="B32107" t="s">
        <v>11136</v>
      </c>
    </row>
    <row r="32108" spans="1:2" x14ac:dyDescent="0.25">
      <c r="A32108" t="s">
        <v>24529</v>
      </c>
      <c r="B32108" t="s">
        <v>39673</v>
      </c>
    </row>
    <row r="32109" spans="1:2" x14ac:dyDescent="0.25">
      <c r="A32109" t="s">
        <v>12429</v>
      </c>
      <c r="B32109" t="s">
        <v>39671</v>
      </c>
    </row>
    <row r="32110" spans="1:2" x14ac:dyDescent="0.25">
      <c r="A32110" t="s">
        <v>31954</v>
      </c>
      <c r="B32110" t="s">
        <v>39673</v>
      </c>
    </row>
    <row r="32111" spans="1:2" x14ac:dyDescent="0.25">
      <c r="A32111" t="s">
        <v>4536</v>
      </c>
      <c r="B32111" t="s">
        <v>39671</v>
      </c>
    </row>
    <row r="32112" spans="1:2" x14ac:dyDescent="0.25">
      <c r="A32112" t="s">
        <v>8676</v>
      </c>
      <c r="B32112" t="s">
        <v>39673</v>
      </c>
    </row>
    <row r="32113" spans="1:2" x14ac:dyDescent="0.25">
      <c r="A32113" t="s">
        <v>8676</v>
      </c>
      <c r="B32113" t="s">
        <v>39673</v>
      </c>
    </row>
    <row r="32114" spans="1:2" x14ac:dyDescent="0.25">
      <c r="A32114" t="s">
        <v>8676</v>
      </c>
      <c r="B32114" t="s">
        <v>39671</v>
      </c>
    </row>
    <row r="32115" spans="1:2" x14ac:dyDescent="0.25">
      <c r="A32115" t="s">
        <v>8676</v>
      </c>
      <c r="B32115" t="s">
        <v>11138</v>
      </c>
    </row>
    <row r="32116" spans="1:2" x14ac:dyDescent="0.25">
      <c r="A32116" t="s">
        <v>8676</v>
      </c>
      <c r="B32116" t="s">
        <v>11138</v>
      </c>
    </row>
    <row r="32117" spans="1:2" x14ac:dyDescent="0.25">
      <c r="A32117" t="s">
        <v>32329</v>
      </c>
      <c r="B32117" t="s">
        <v>39670</v>
      </c>
    </row>
    <row r="32118" spans="1:2" x14ac:dyDescent="0.25">
      <c r="A32118" t="s">
        <v>9454</v>
      </c>
      <c r="B32118" t="s">
        <v>11136</v>
      </c>
    </row>
    <row r="32119" spans="1:2" x14ac:dyDescent="0.25">
      <c r="A32119" t="s">
        <v>4154</v>
      </c>
      <c r="B32119" t="s">
        <v>39673</v>
      </c>
    </row>
    <row r="32120" spans="1:2" x14ac:dyDescent="0.25">
      <c r="A32120" t="s">
        <v>8789</v>
      </c>
      <c r="B32120" t="s">
        <v>39671</v>
      </c>
    </row>
    <row r="32121" spans="1:2" x14ac:dyDescent="0.25">
      <c r="A32121" t="s">
        <v>31953</v>
      </c>
      <c r="B32121" t="s">
        <v>39673</v>
      </c>
    </row>
    <row r="32122" spans="1:2" x14ac:dyDescent="0.25">
      <c r="A32122" t="s">
        <v>32299</v>
      </c>
      <c r="B32122" t="s">
        <v>11135</v>
      </c>
    </row>
    <row r="32123" spans="1:2" x14ac:dyDescent="0.25">
      <c r="A32123" t="s">
        <v>33260</v>
      </c>
      <c r="B32123" t="s">
        <v>11138</v>
      </c>
    </row>
    <row r="32124" spans="1:2" x14ac:dyDescent="0.25">
      <c r="A32124" t="s">
        <v>8788</v>
      </c>
      <c r="B32124" t="s">
        <v>39670</v>
      </c>
    </row>
    <row r="32125" spans="1:2" x14ac:dyDescent="0.25">
      <c r="A32125" t="s">
        <v>8788</v>
      </c>
      <c r="B32125" t="s">
        <v>11135</v>
      </c>
    </row>
    <row r="32126" spans="1:2" x14ac:dyDescent="0.25">
      <c r="A32126" t="s">
        <v>5207</v>
      </c>
      <c r="B32126" t="s">
        <v>39673</v>
      </c>
    </row>
    <row r="32127" spans="1:2" x14ac:dyDescent="0.25">
      <c r="A32127" t="s">
        <v>14087</v>
      </c>
      <c r="B32127" t="s">
        <v>39671</v>
      </c>
    </row>
    <row r="32128" spans="1:2" x14ac:dyDescent="0.25">
      <c r="A32128" t="s">
        <v>37995</v>
      </c>
      <c r="B32128" t="s">
        <v>11136</v>
      </c>
    </row>
    <row r="32129" spans="1:2" x14ac:dyDescent="0.25">
      <c r="A32129" t="s">
        <v>21281</v>
      </c>
      <c r="B32129" t="s">
        <v>39673</v>
      </c>
    </row>
    <row r="32130" spans="1:2" x14ac:dyDescent="0.25">
      <c r="A32130" t="s">
        <v>14086</v>
      </c>
      <c r="B32130" t="s">
        <v>39671</v>
      </c>
    </row>
    <row r="32131" spans="1:2" x14ac:dyDescent="0.25">
      <c r="A32131" t="s">
        <v>26049</v>
      </c>
      <c r="B32131" t="s">
        <v>11135</v>
      </c>
    </row>
    <row r="32132" spans="1:2" x14ac:dyDescent="0.25">
      <c r="A32132" t="s">
        <v>18803</v>
      </c>
      <c r="B32132" t="s">
        <v>11136</v>
      </c>
    </row>
    <row r="32133" spans="1:2" x14ac:dyDescent="0.25">
      <c r="A32133" t="s">
        <v>12714</v>
      </c>
      <c r="B32133" t="s">
        <v>39672</v>
      </c>
    </row>
    <row r="32134" spans="1:2" x14ac:dyDescent="0.25">
      <c r="A32134" t="s">
        <v>4059</v>
      </c>
      <c r="B32134" t="s">
        <v>39673</v>
      </c>
    </row>
    <row r="32135" spans="1:2" x14ac:dyDescent="0.25">
      <c r="A32135" t="s">
        <v>4059</v>
      </c>
      <c r="B32135" t="s">
        <v>11135</v>
      </c>
    </row>
    <row r="32136" spans="1:2" x14ac:dyDescent="0.25">
      <c r="A32136" t="s">
        <v>36171</v>
      </c>
      <c r="B32136" t="s">
        <v>11135</v>
      </c>
    </row>
    <row r="32137" spans="1:2" x14ac:dyDescent="0.25">
      <c r="A32137" t="s">
        <v>22587</v>
      </c>
      <c r="B32137" t="s">
        <v>11138</v>
      </c>
    </row>
    <row r="32138" spans="1:2" x14ac:dyDescent="0.25">
      <c r="A32138" t="s">
        <v>10067</v>
      </c>
      <c r="B32138" t="s">
        <v>11135</v>
      </c>
    </row>
    <row r="32139" spans="1:2" x14ac:dyDescent="0.25">
      <c r="A32139" t="s">
        <v>10067</v>
      </c>
      <c r="B32139" t="s">
        <v>11135</v>
      </c>
    </row>
    <row r="32140" spans="1:2" x14ac:dyDescent="0.25">
      <c r="A32140" t="s">
        <v>17057</v>
      </c>
      <c r="B32140" t="s">
        <v>11134</v>
      </c>
    </row>
    <row r="32141" spans="1:2" x14ac:dyDescent="0.25">
      <c r="A32141" t="s">
        <v>5956</v>
      </c>
      <c r="B32141" t="s">
        <v>39673</v>
      </c>
    </row>
    <row r="32142" spans="1:2" x14ac:dyDescent="0.25">
      <c r="A32142" t="s">
        <v>5956</v>
      </c>
      <c r="B32142" t="s">
        <v>11138</v>
      </c>
    </row>
    <row r="32143" spans="1:2" x14ac:dyDescent="0.25">
      <c r="A32143" t="s">
        <v>5956</v>
      </c>
      <c r="B32143" t="s">
        <v>11138</v>
      </c>
    </row>
    <row r="32144" spans="1:2" x14ac:dyDescent="0.25">
      <c r="A32144" t="s">
        <v>5956</v>
      </c>
      <c r="B32144" t="s">
        <v>11135</v>
      </c>
    </row>
    <row r="32145" spans="1:2" x14ac:dyDescent="0.25">
      <c r="A32145" t="s">
        <v>5956</v>
      </c>
      <c r="B32145" t="s">
        <v>11133</v>
      </c>
    </row>
    <row r="32146" spans="1:2" x14ac:dyDescent="0.25">
      <c r="A32146" t="s">
        <v>5956</v>
      </c>
      <c r="B32146" t="s">
        <v>39673</v>
      </c>
    </row>
    <row r="32147" spans="1:2" x14ac:dyDescent="0.25">
      <c r="A32147" t="s">
        <v>5956</v>
      </c>
      <c r="B32147" t="s">
        <v>11136</v>
      </c>
    </row>
    <row r="32148" spans="1:2" x14ac:dyDescent="0.25">
      <c r="A32148" t="s">
        <v>5956</v>
      </c>
      <c r="B32148" t="s">
        <v>11136</v>
      </c>
    </row>
    <row r="32149" spans="1:2" x14ac:dyDescent="0.25">
      <c r="A32149" t="s">
        <v>5956</v>
      </c>
      <c r="B32149" t="s">
        <v>11138</v>
      </c>
    </row>
    <row r="32150" spans="1:2" x14ac:dyDescent="0.25">
      <c r="A32150" t="s">
        <v>33303</v>
      </c>
      <c r="B32150" t="s">
        <v>11136</v>
      </c>
    </row>
    <row r="32151" spans="1:2" x14ac:dyDescent="0.25">
      <c r="A32151" t="s">
        <v>31654</v>
      </c>
      <c r="B32151" t="s">
        <v>11135</v>
      </c>
    </row>
    <row r="32152" spans="1:2" x14ac:dyDescent="0.25">
      <c r="A32152" t="s">
        <v>33222</v>
      </c>
      <c r="B32152" t="s">
        <v>39673</v>
      </c>
    </row>
    <row r="32153" spans="1:2" x14ac:dyDescent="0.25">
      <c r="A32153" t="s">
        <v>33304</v>
      </c>
      <c r="B32153" t="s">
        <v>11136</v>
      </c>
    </row>
    <row r="32154" spans="1:2" x14ac:dyDescent="0.25">
      <c r="A32154" t="s">
        <v>38396</v>
      </c>
      <c r="B32154" t="s">
        <v>11138</v>
      </c>
    </row>
    <row r="32155" spans="1:2" x14ac:dyDescent="0.25">
      <c r="A32155" t="s">
        <v>33219</v>
      </c>
      <c r="B32155" t="s">
        <v>39671</v>
      </c>
    </row>
    <row r="32156" spans="1:2" x14ac:dyDescent="0.25">
      <c r="A32156" t="s">
        <v>33219</v>
      </c>
      <c r="B32156" t="s">
        <v>11134</v>
      </c>
    </row>
    <row r="32157" spans="1:2" x14ac:dyDescent="0.25">
      <c r="A32157" t="s">
        <v>35607</v>
      </c>
      <c r="B32157" t="s">
        <v>39673</v>
      </c>
    </row>
    <row r="32158" spans="1:2" x14ac:dyDescent="0.25">
      <c r="A32158" t="s">
        <v>35607</v>
      </c>
      <c r="B32158" t="s">
        <v>11136</v>
      </c>
    </row>
    <row r="32159" spans="1:2" x14ac:dyDescent="0.25">
      <c r="A32159" t="s">
        <v>33305</v>
      </c>
      <c r="B32159" t="s">
        <v>11138</v>
      </c>
    </row>
    <row r="32160" spans="1:2" x14ac:dyDescent="0.25">
      <c r="A32160" t="s">
        <v>33457</v>
      </c>
      <c r="B32160" t="s">
        <v>11138</v>
      </c>
    </row>
    <row r="32161" spans="1:2" x14ac:dyDescent="0.25">
      <c r="A32161" t="s">
        <v>18790</v>
      </c>
      <c r="B32161" t="s">
        <v>39672</v>
      </c>
    </row>
    <row r="32162" spans="1:2" x14ac:dyDescent="0.25">
      <c r="A32162" t="s">
        <v>18790</v>
      </c>
      <c r="B32162" t="s">
        <v>11135</v>
      </c>
    </row>
    <row r="32163" spans="1:2" x14ac:dyDescent="0.25">
      <c r="A32163" t="s">
        <v>30220</v>
      </c>
      <c r="B32163" t="s">
        <v>39672</v>
      </c>
    </row>
    <row r="32164" spans="1:2" x14ac:dyDescent="0.25">
      <c r="A32164" t="s">
        <v>30220</v>
      </c>
      <c r="B32164" t="s">
        <v>11135</v>
      </c>
    </row>
    <row r="32165" spans="1:2" x14ac:dyDescent="0.25">
      <c r="A32165" t="s">
        <v>20694</v>
      </c>
      <c r="B32165" t="s">
        <v>39670</v>
      </c>
    </row>
    <row r="32166" spans="1:2" x14ac:dyDescent="0.25">
      <c r="A32166" t="s">
        <v>14805</v>
      </c>
      <c r="B32166" t="s">
        <v>11135</v>
      </c>
    </row>
    <row r="32167" spans="1:2" x14ac:dyDescent="0.25">
      <c r="A32167" t="s">
        <v>5555</v>
      </c>
      <c r="B32167" t="s">
        <v>11135</v>
      </c>
    </row>
    <row r="32168" spans="1:2" x14ac:dyDescent="0.25">
      <c r="A32168" t="s">
        <v>14846</v>
      </c>
      <c r="B32168" t="s">
        <v>39674</v>
      </c>
    </row>
    <row r="32169" spans="1:2" x14ac:dyDescent="0.25">
      <c r="A32169" t="s">
        <v>8474</v>
      </c>
      <c r="B32169" t="s">
        <v>39670</v>
      </c>
    </row>
    <row r="32170" spans="1:2" x14ac:dyDescent="0.25">
      <c r="A32170" t="s">
        <v>8474</v>
      </c>
      <c r="B32170" t="s">
        <v>39673</v>
      </c>
    </row>
    <row r="32171" spans="1:2" x14ac:dyDescent="0.25">
      <c r="A32171" t="s">
        <v>8474</v>
      </c>
      <c r="B32171" t="s">
        <v>39670</v>
      </c>
    </row>
    <row r="32172" spans="1:2" x14ac:dyDescent="0.25">
      <c r="A32172" t="s">
        <v>8474</v>
      </c>
      <c r="B32172" t="s">
        <v>39672</v>
      </c>
    </row>
    <row r="32173" spans="1:2" x14ac:dyDescent="0.25">
      <c r="A32173" t="s">
        <v>8474</v>
      </c>
      <c r="B32173" t="s">
        <v>39674</v>
      </c>
    </row>
    <row r="32174" spans="1:2" x14ac:dyDescent="0.25">
      <c r="A32174" t="s">
        <v>8474</v>
      </c>
      <c r="B32174" t="s">
        <v>39671</v>
      </c>
    </row>
    <row r="32175" spans="1:2" x14ac:dyDescent="0.25">
      <c r="A32175" t="s">
        <v>8474</v>
      </c>
      <c r="B32175" t="s">
        <v>39673</v>
      </c>
    </row>
    <row r="32176" spans="1:2" x14ac:dyDescent="0.25">
      <c r="A32176" t="s">
        <v>38960</v>
      </c>
      <c r="B32176" t="s">
        <v>11135</v>
      </c>
    </row>
    <row r="32177" spans="1:2" x14ac:dyDescent="0.25">
      <c r="A32177" t="s">
        <v>37573</v>
      </c>
      <c r="B32177" t="s">
        <v>39671</v>
      </c>
    </row>
    <row r="32178" spans="1:2" x14ac:dyDescent="0.25">
      <c r="A32178" t="s">
        <v>37097</v>
      </c>
      <c r="B32178" t="s">
        <v>11135</v>
      </c>
    </row>
    <row r="32179" spans="1:2" x14ac:dyDescent="0.25">
      <c r="A32179" t="s">
        <v>36221</v>
      </c>
      <c r="B32179" t="s">
        <v>11135</v>
      </c>
    </row>
    <row r="32180" spans="1:2" x14ac:dyDescent="0.25">
      <c r="A32180" t="s">
        <v>37624</v>
      </c>
      <c r="B32180" t="s">
        <v>39670</v>
      </c>
    </row>
    <row r="32181" spans="1:2" x14ac:dyDescent="0.25">
      <c r="A32181" t="s">
        <v>33203</v>
      </c>
      <c r="B32181" t="s">
        <v>39673</v>
      </c>
    </row>
    <row r="32182" spans="1:2" x14ac:dyDescent="0.25">
      <c r="A32182" t="s">
        <v>36889</v>
      </c>
      <c r="B32182" t="s">
        <v>11135</v>
      </c>
    </row>
    <row r="32183" spans="1:2" x14ac:dyDescent="0.25">
      <c r="A32183" t="s">
        <v>14845</v>
      </c>
      <c r="B32183" t="s">
        <v>39674</v>
      </c>
    </row>
    <row r="32184" spans="1:2" x14ac:dyDescent="0.25">
      <c r="A32184" t="s">
        <v>125</v>
      </c>
      <c r="B32184" t="s">
        <v>39672</v>
      </c>
    </row>
    <row r="32185" spans="1:2" x14ac:dyDescent="0.25">
      <c r="A32185" t="s">
        <v>125</v>
      </c>
      <c r="B32185" t="s">
        <v>11135</v>
      </c>
    </row>
    <row r="32186" spans="1:2" x14ac:dyDescent="0.25">
      <c r="A32186" t="s">
        <v>6230</v>
      </c>
      <c r="B32186" t="s">
        <v>11133</v>
      </c>
    </row>
    <row r="32187" spans="1:2" x14ac:dyDescent="0.25">
      <c r="A32187" t="s">
        <v>19782</v>
      </c>
      <c r="B32187" t="s">
        <v>39671</v>
      </c>
    </row>
    <row r="32188" spans="1:2" x14ac:dyDescent="0.25">
      <c r="A32188" t="s">
        <v>552</v>
      </c>
      <c r="B32188" t="s">
        <v>11135</v>
      </c>
    </row>
    <row r="32189" spans="1:2" x14ac:dyDescent="0.25">
      <c r="A32189" t="s">
        <v>898</v>
      </c>
      <c r="B32189" t="s">
        <v>39670</v>
      </c>
    </row>
    <row r="32190" spans="1:2" x14ac:dyDescent="0.25">
      <c r="A32190" t="s">
        <v>898</v>
      </c>
      <c r="B32190" t="s">
        <v>39672</v>
      </c>
    </row>
    <row r="32191" spans="1:2" x14ac:dyDescent="0.25">
      <c r="A32191" t="s">
        <v>898</v>
      </c>
      <c r="B32191" t="s">
        <v>39670</v>
      </c>
    </row>
    <row r="32192" spans="1:2" x14ac:dyDescent="0.25">
      <c r="A32192" t="s">
        <v>898</v>
      </c>
      <c r="B32192" t="s">
        <v>11136</v>
      </c>
    </row>
    <row r="32193" spans="1:2" x14ac:dyDescent="0.25">
      <c r="A32193" t="s">
        <v>898</v>
      </c>
      <c r="B32193" t="s">
        <v>39672</v>
      </c>
    </row>
    <row r="32194" spans="1:2" x14ac:dyDescent="0.25">
      <c r="A32194" t="s">
        <v>27487</v>
      </c>
      <c r="B32194" t="s">
        <v>39673</v>
      </c>
    </row>
    <row r="32195" spans="1:2" x14ac:dyDescent="0.25">
      <c r="A32195" t="s">
        <v>36706</v>
      </c>
      <c r="B32195" t="s">
        <v>39673</v>
      </c>
    </row>
    <row r="32196" spans="1:2" x14ac:dyDescent="0.25">
      <c r="A32196" t="s">
        <v>35169</v>
      </c>
      <c r="B32196" t="s">
        <v>11137</v>
      </c>
    </row>
    <row r="32197" spans="1:2" x14ac:dyDescent="0.25">
      <c r="A32197" t="s">
        <v>35111</v>
      </c>
      <c r="B32197" t="s">
        <v>39672</v>
      </c>
    </row>
    <row r="32198" spans="1:2" x14ac:dyDescent="0.25">
      <c r="A32198" t="s">
        <v>35111</v>
      </c>
      <c r="B32198" t="s">
        <v>11136</v>
      </c>
    </row>
    <row r="32199" spans="1:2" x14ac:dyDescent="0.25">
      <c r="A32199" t="s">
        <v>35561</v>
      </c>
      <c r="B32199" t="s">
        <v>11134</v>
      </c>
    </row>
    <row r="32200" spans="1:2" x14ac:dyDescent="0.25">
      <c r="A32200" t="s">
        <v>31478</v>
      </c>
      <c r="B32200" t="s">
        <v>11135</v>
      </c>
    </row>
    <row r="32201" spans="1:2" x14ac:dyDescent="0.25">
      <c r="A32201" t="s">
        <v>39105</v>
      </c>
      <c r="B32201" t="s">
        <v>11136</v>
      </c>
    </row>
    <row r="32202" spans="1:2" x14ac:dyDescent="0.25">
      <c r="A32202" t="s">
        <v>1582</v>
      </c>
      <c r="B32202" t="s">
        <v>11134</v>
      </c>
    </row>
    <row r="32203" spans="1:2" x14ac:dyDescent="0.25">
      <c r="A32203" t="s">
        <v>14043</v>
      </c>
      <c r="B32203" t="s">
        <v>11133</v>
      </c>
    </row>
    <row r="32204" spans="1:2" x14ac:dyDescent="0.25">
      <c r="A32204" t="s">
        <v>14043</v>
      </c>
      <c r="B32204" t="s">
        <v>11133</v>
      </c>
    </row>
    <row r="32205" spans="1:2" x14ac:dyDescent="0.25">
      <c r="A32205" t="s">
        <v>17288</v>
      </c>
      <c r="B32205" t="s">
        <v>11133</v>
      </c>
    </row>
    <row r="32206" spans="1:2" x14ac:dyDescent="0.25">
      <c r="A32206" t="s">
        <v>32834</v>
      </c>
      <c r="B32206" t="s">
        <v>11135</v>
      </c>
    </row>
    <row r="32207" spans="1:2" x14ac:dyDescent="0.25">
      <c r="A32207" t="s">
        <v>8514</v>
      </c>
      <c r="B32207" t="s">
        <v>39673</v>
      </c>
    </row>
    <row r="32208" spans="1:2" x14ac:dyDescent="0.25">
      <c r="A32208" t="s">
        <v>8514</v>
      </c>
      <c r="B32208" t="s">
        <v>39671</v>
      </c>
    </row>
    <row r="32209" spans="1:2" x14ac:dyDescent="0.25">
      <c r="A32209" t="s">
        <v>8514</v>
      </c>
      <c r="B32209" t="s">
        <v>39673</v>
      </c>
    </row>
    <row r="32210" spans="1:2" x14ac:dyDescent="0.25">
      <c r="A32210" t="s">
        <v>8514</v>
      </c>
      <c r="B32210" t="s">
        <v>11136</v>
      </c>
    </row>
    <row r="32211" spans="1:2" x14ac:dyDescent="0.25">
      <c r="A32211" t="s">
        <v>8514</v>
      </c>
      <c r="B32211" t="s">
        <v>11138</v>
      </c>
    </row>
    <row r="32212" spans="1:2" x14ac:dyDescent="0.25">
      <c r="A32212" t="s">
        <v>21204</v>
      </c>
      <c r="B32212" t="s">
        <v>11137</v>
      </c>
    </row>
    <row r="32213" spans="1:2" x14ac:dyDescent="0.25">
      <c r="A32213" t="s">
        <v>7541</v>
      </c>
      <c r="B32213" t="s">
        <v>39671</v>
      </c>
    </row>
    <row r="32214" spans="1:2" x14ac:dyDescent="0.25">
      <c r="A32214" t="s">
        <v>21203</v>
      </c>
      <c r="B32214" t="s">
        <v>11137</v>
      </c>
    </row>
    <row r="32215" spans="1:2" x14ac:dyDescent="0.25">
      <c r="A32215" t="s">
        <v>3265</v>
      </c>
      <c r="B32215" t="s">
        <v>39670</v>
      </c>
    </row>
    <row r="32216" spans="1:2" x14ac:dyDescent="0.25">
      <c r="A32216" t="s">
        <v>3265</v>
      </c>
      <c r="B32216" t="s">
        <v>39673</v>
      </c>
    </row>
    <row r="32217" spans="1:2" x14ac:dyDescent="0.25">
      <c r="A32217" t="s">
        <v>3265</v>
      </c>
      <c r="B32217" t="s">
        <v>39674</v>
      </c>
    </row>
    <row r="32218" spans="1:2" x14ac:dyDescent="0.25">
      <c r="A32218" t="s">
        <v>3265</v>
      </c>
      <c r="B32218" t="s">
        <v>11135</v>
      </c>
    </row>
    <row r="32219" spans="1:2" x14ac:dyDescent="0.25">
      <c r="A32219" t="s">
        <v>3265</v>
      </c>
      <c r="B32219" t="s">
        <v>11135</v>
      </c>
    </row>
    <row r="32220" spans="1:2" x14ac:dyDescent="0.25">
      <c r="A32220" t="s">
        <v>3265</v>
      </c>
      <c r="B32220" t="s">
        <v>11135</v>
      </c>
    </row>
    <row r="32221" spans="1:2" x14ac:dyDescent="0.25">
      <c r="A32221" t="s">
        <v>35886</v>
      </c>
      <c r="B32221" t="s">
        <v>39673</v>
      </c>
    </row>
    <row r="32222" spans="1:2" x14ac:dyDescent="0.25">
      <c r="A32222" t="s">
        <v>35886</v>
      </c>
      <c r="B32222" t="s">
        <v>11135</v>
      </c>
    </row>
    <row r="32223" spans="1:2" x14ac:dyDescent="0.25">
      <c r="A32223" t="s">
        <v>34609</v>
      </c>
      <c r="B32223" t="s">
        <v>11135</v>
      </c>
    </row>
    <row r="32224" spans="1:2" x14ac:dyDescent="0.25">
      <c r="A32224" t="s">
        <v>32063</v>
      </c>
      <c r="B32224" t="s">
        <v>11134</v>
      </c>
    </row>
    <row r="32225" spans="1:2" x14ac:dyDescent="0.25">
      <c r="A32225" t="s">
        <v>34184</v>
      </c>
      <c r="B32225" t="s">
        <v>39673</v>
      </c>
    </row>
    <row r="32226" spans="1:2" x14ac:dyDescent="0.25">
      <c r="A32226" t="s">
        <v>3826</v>
      </c>
      <c r="B32226" t="s">
        <v>11135</v>
      </c>
    </row>
    <row r="32227" spans="1:2" x14ac:dyDescent="0.25">
      <c r="A32227" t="s">
        <v>22371</v>
      </c>
      <c r="B32227" t="s">
        <v>11135</v>
      </c>
    </row>
    <row r="32228" spans="1:2" x14ac:dyDescent="0.25">
      <c r="A32228" t="s">
        <v>10841</v>
      </c>
      <c r="B32228" t="s">
        <v>39673</v>
      </c>
    </row>
    <row r="32229" spans="1:2" x14ac:dyDescent="0.25">
      <c r="A32229" t="s">
        <v>10841</v>
      </c>
      <c r="B32229" t="s">
        <v>11139</v>
      </c>
    </row>
    <row r="32230" spans="1:2" x14ac:dyDescent="0.25">
      <c r="A32230" t="s">
        <v>10841</v>
      </c>
      <c r="B32230" t="s">
        <v>11138</v>
      </c>
    </row>
    <row r="32231" spans="1:2" x14ac:dyDescent="0.25">
      <c r="A32231" t="s">
        <v>10841</v>
      </c>
      <c r="B32231" t="s">
        <v>11136</v>
      </c>
    </row>
    <row r="32232" spans="1:2" x14ac:dyDescent="0.25">
      <c r="A32232" t="s">
        <v>37774</v>
      </c>
      <c r="B32232" t="s">
        <v>39674</v>
      </c>
    </row>
    <row r="32233" spans="1:2" x14ac:dyDescent="0.25">
      <c r="A32233" t="s">
        <v>10198</v>
      </c>
      <c r="B32233" t="s">
        <v>39671</v>
      </c>
    </row>
    <row r="32234" spans="1:2" x14ac:dyDescent="0.25">
      <c r="A32234" t="s">
        <v>10198</v>
      </c>
      <c r="B32234" t="s">
        <v>11136</v>
      </c>
    </row>
    <row r="32235" spans="1:2" x14ac:dyDescent="0.25">
      <c r="A32235" t="s">
        <v>10198</v>
      </c>
      <c r="B32235" t="s">
        <v>11138</v>
      </c>
    </row>
    <row r="32236" spans="1:2" x14ac:dyDescent="0.25">
      <c r="A32236" t="s">
        <v>10940</v>
      </c>
      <c r="B32236" t="s">
        <v>11135</v>
      </c>
    </row>
    <row r="32237" spans="1:2" x14ac:dyDescent="0.25">
      <c r="A32237" t="s">
        <v>25079</v>
      </c>
      <c r="B32237" t="s">
        <v>11136</v>
      </c>
    </row>
    <row r="32238" spans="1:2" x14ac:dyDescent="0.25">
      <c r="A32238" t="s">
        <v>28929</v>
      </c>
      <c r="B32238" t="s">
        <v>11136</v>
      </c>
    </row>
    <row r="32239" spans="1:2" x14ac:dyDescent="0.25">
      <c r="A32239" t="s">
        <v>28929</v>
      </c>
      <c r="B32239" t="s">
        <v>39673</v>
      </c>
    </row>
    <row r="32240" spans="1:2" x14ac:dyDescent="0.25">
      <c r="A32240" t="s">
        <v>33469</v>
      </c>
      <c r="B32240" t="s">
        <v>39673</v>
      </c>
    </row>
    <row r="32241" spans="1:2" x14ac:dyDescent="0.25">
      <c r="A32241" t="s">
        <v>17331</v>
      </c>
      <c r="B32241" t="s">
        <v>39673</v>
      </c>
    </row>
    <row r="32242" spans="1:2" x14ac:dyDescent="0.25">
      <c r="A32242" t="s">
        <v>17331</v>
      </c>
      <c r="B32242" t="s">
        <v>11137</v>
      </c>
    </row>
    <row r="32243" spans="1:2" x14ac:dyDescent="0.25">
      <c r="A32243" t="s">
        <v>28475</v>
      </c>
      <c r="B32243" t="s">
        <v>11136</v>
      </c>
    </row>
    <row r="32244" spans="1:2" x14ac:dyDescent="0.25">
      <c r="A32244" t="s">
        <v>23546</v>
      </c>
      <c r="B32244" t="s">
        <v>11138</v>
      </c>
    </row>
    <row r="32245" spans="1:2" x14ac:dyDescent="0.25">
      <c r="A32245" t="s">
        <v>22974</v>
      </c>
      <c r="B32245" t="s">
        <v>11138</v>
      </c>
    </row>
    <row r="32246" spans="1:2" x14ac:dyDescent="0.25">
      <c r="A32246" t="s">
        <v>15288</v>
      </c>
      <c r="B32246" t="s">
        <v>39671</v>
      </c>
    </row>
    <row r="32247" spans="1:2" x14ac:dyDescent="0.25">
      <c r="A32247" t="s">
        <v>15288</v>
      </c>
      <c r="B32247" t="s">
        <v>11133</v>
      </c>
    </row>
    <row r="32248" spans="1:2" x14ac:dyDescent="0.25">
      <c r="A32248" t="s">
        <v>15287</v>
      </c>
      <c r="B32248" t="s">
        <v>39671</v>
      </c>
    </row>
    <row r="32249" spans="1:2" x14ac:dyDescent="0.25">
      <c r="A32249" t="s">
        <v>15287</v>
      </c>
      <c r="B32249" t="s">
        <v>11133</v>
      </c>
    </row>
    <row r="32250" spans="1:2" x14ac:dyDescent="0.25">
      <c r="A32250" t="s">
        <v>15287</v>
      </c>
      <c r="B32250" t="s">
        <v>11134</v>
      </c>
    </row>
    <row r="32251" spans="1:2" x14ac:dyDescent="0.25">
      <c r="A32251" t="s">
        <v>20421</v>
      </c>
      <c r="B32251" t="s">
        <v>39670</v>
      </c>
    </row>
    <row r="32252" spans="1:2" x14ac:dyDescent="0.25">
      <c r="A32252" t="s">
        <v>20421</v>
      </c>
      <c r="B32252" t="s">
        <v>11134</v>
      </c>
    </row>
    <row r="32253" spans="1:2" x14ac:dyDescent="0.25">
      <c r="A32253" t="s">
        <v>8199</v>
      </c>
      <c r="B32253" t="s">
        <v>39673</v>
      </c>
    </row>
    <row r="32254" spans="1:2" x14ac:dyDescent="0.25">
      <c r="A32254" t="s">
        <v>35254</v>
      </c>
      <c r="B32254" t="s">
        <v>39672</v>
      </c>
    </row>
    <row r="32255" spans="1:2" x14ac:dyDescent="0.25">
      <c r="A32255" t="s">
        <v>16546</v>
      </c>
      <c r="B32255" t="s">
        <v>39671</v>
      </c>
    </row>
    <row r="32256" spans="1:2" x14ac:dyDescent="0.25">
      <c r="A32256" t="s">
        <v>16546</v>
      </c>
      <c r="B32256" t="s">
        <v>39673</v>
      </c>
    </row>
    <row r="32257" spans="1:2" x14ac:dyDescent="0.25">
      <c r="A32257" t="s">
        <v>16546</v>
      </c>
      <c r="B32257" t="s">
        <v>11138</v>
      </c>
    </row>
    <row r="32258" spans="1:2" x14ac:dyDescent="0.25">
      <c r="A32258" t="s">
        <v>16546</v>
      </c>
      <c r="B32258" t="s">
        <v>11135</v>
      </c>
    </row>
    <row r="32259" spans="1:2" x14ac:dyDescent="0.25">
      <c r="A32259" t="s">
        <v>17543</v>
      </c>
      <c r="B32259" t="s">
        <v>39673</v>
      </c>
    </row>
    <row r="32260" spans="1:2" x14ac:dyDescent="0.25">
      <c r="A32260" t="s">
        <v>17543</v>
      </c>
      <c r="B32260" t="s">
        <v>11135</v>
      </c>
    </row>
    <row r="32261" spans="1:2" x14ac:dyDescent="0.25">
      <c r="A32261" t="s">
        <v>9624</v>
      </c>
      <c r="B32261" t="s">
        <v>11135</v>
      </c>
    </row>
    <row r="32262" spans="1:2" x14ac:dyDescent="0.25">
      <c r="A32262" t="s">
        <v>34603</v>
      </c>
      <c r="B32262" t="s">
        <v>39672</v>
      </c>
    </row>
    <row r="32263" spans="1:2" x14ac:dyDescent="0.25">
      <c r="A32263" t="s">
        <v>3591</v>
      </c>
      <c r="B32263" t="s">
        <v>11135</v>
      </c>
    </row>
    <row r="32264" spans="1:2" x14ac:dyDescent="0.25">
      <c r="A32264" t="s">
        <v>5556</v>
      </c>
      <c r="B32264" t="s">
        <v>11135</v>
      </c>
    </row>
    <row r="32265" spans="1:2" x14ac:dyDescent="0.25">
      <c r="A32265" t="s">
        <v>31583</v>
      </c>
      <c r="B32265" t="s">
        <v>39671</v>
      </c>
    </row>
    <row r="32266" spans="1:2" x14ac:dyDescent="0.25">
      <c r="A32266" t="s">
        <v>16545</v>
      </c>
      <c r="B32266" t="s">
        <v>39671</v>
      </c>
    </row>
    <row r="32267" spans="1:2" x14ac:dyDescent="0.25">
      <c r="A32267" t="s">
        <v>16545</v>
      </c>
      <c r="B32267" t="s">
        <v>11138</v>
      </c>
    </row>
    <row r="32268" spans="1:2" x14ac:dyDescent="0.25">
      <c r="A32268" t="s">
        <v>34535</v>
      </c>
      <c r="B32268" t="s">
        <v>39671</v>
      </c>
    </row>
    <row r="32269" spans="1:2" x14ac:dyDescent="0.25">
      <c r="A32269" t="s">
        <v>34031</v>
      </c>
      <c r="B32269" t="s">
        <v>39673</v>
      </c>
    </row>
    <row r="32270" spans="1:2" x14ac:dyDescent="0.25">
      <c r="A32270" t="s">
        <v>34029</v>
      </c>
      <c r="B32270" t="s">
        <v>11135</v>
      </c>
    </row>
    <row r="32271" spans="1:2" x14ac:dyDescent="0.25">
      <c r="A32271" t="s">
        <v>24709</v>
      </c>
      <c r="B32271" t="s">
        <v>11135</v>
      </c>
    </row>
    <row r="32272" spans="1:2" x14ac:dyDescent="0.25">
      <c r="A32272" t="s">
        <v>18055</v>
      </c>
      <c r="B32272" t="s">
        <v>39671</v>
      </c>
    </row>
    <row r="32273" spans="1:2" x14ac:dyDescent="0.25">
      <c r="A32273" t="s">
        <v>32698</v>
      </c>
      <c r="B32273" t="s">
        <v>11134</v>
      </c>
    </row>
    <row r="32274" spans="1:2" x14ac:dyDescent="0.25">
      <c r="A32274" t="s">
        <v>31014</v>
      </c>
      <c r="B32274" t="s">
        <v>39673</v>
      </c>
    </row>
    <row r="32275" spans="1:2" x14ac:dyDescent="0.25">
      <c r="A32275" t="s">
        <v>10598</v>
      </c>
      <c r="B32275" t="s">
        <v>11135</v>
      </c>
    </row>
    <row r="32276" spans="1:2" x14ac:dyDescent="0.25">
      <c r="A32276" t="s">
        <v>10598</v>
      </c>
      <c r="B32276" t="s">
        <v>11138</v>
      </c>
    </row>
    <row r="32277" spans="1:2" x14ac:dyDescent="0.25">
      <c r="A32277" t="s">
        <v>39155</v>
      </c>
      <c r="B32277" t="s">
        <v>39671</v>
      </c>
    </row>
    <row r="32278" spans="1:2" x14ac:dyDescent="0.25">
      <c r="A32278" t="s">
        <v>37126</v>
      </c>
      <c r="B32278" t="s">
        <v>39673</v>
      </c>
    </row>
    <row r="32279" spans="1:2" x14ac:dyDescent="0.25">
      <c r="A32279" t="s">
        <v>3685</v>
      </c>
      <c r="B32279" t="s">
        <v>39672</v>
      </c>
    </row>
    <row r="32280" spans="1:2" x14ac:dyDescent="0.25">
      <c r="A32280" t="s">
        <v>3685</v>
      </c>
      <c r="B32280" t="s">
        <v>11135</v>
      </c>
    </row>
    <row r="32281" spans="1:2" x14ac:dyDescent="0.25">
      <c r="A32281" t="s">
        <v>3938</v>
      </c>
      <c r="B32281" t="s">
        <v>39673</v>
      </c>
    </row>
    <row r="32282" spans="1:2" x14ac:dyDescent="0.25">
      <c r="A32282" t="s">
        <v>16292</v>
      </c>
      <c r="B32282" t="s">
        <v>11138</v>
      </c>
    </row>
    <row r="32283" spans="1:2" x14ac:dyDescent="0.25">
      <c r="A32283" t="s">
        <v>35577</v>
      </c>
      <c r="B32283" t="s">
        <v>11137</v>
      </c>
    </row>
    <row r="32284" spans="1:2" x14ac:dyDescent="0.25">
      <c r="A32284" t="s">
        <v>25579</v>
      </c>
      <c r="B32284" t="s">
        <v>11137</v>
      </c>
    </row>
    <row r="32285" spans="1:2" x14ac:dyDescent="0.25">
      <c r="A32285" t="s">
        <v>35190</v>
      </c>
      <c r="B32285" t="s">
        <v>39673</v>
      </c>
    </row>
    <row r="32286" spans="1:2" x14ac:dyDescent="0.25">
      <c r="A32286" t="s">
        <v>35190</v>
      </c>
      <c r="B32286" t="s">
        <v>11134</v>
      </c>
    </row>
    <row r="32287" spans="1:2" x14ac:dyDescent="0.25">
      <c r="A32287" t="s">
        <v>24760</v>
      </c>
      <c r="B32287" t="s">
        <v>11135</v>
      </c>
    </row>
    <row r="32288" spans="1:2" x14ac:dyDescent="0.25">
      <c r="A32288" t="s">
        <v>24757</v>
      </c>
      <c r="B32288" t="s">
        <v>11135</v>
      </c>
    </row>
    <row r="32289" spans="1:2" x14ac:dyDescent="0.25">
      <c r="A32289" t="s">
        <v>34145</v>
      </c>
      <c r="B32289" t="s">
        <v>11135</v>
      </c>
    </row>
    <row r="32290" spans="1:2" x14ac:dyDescent="0.25">
      <c r="A32290" t="s">
        <v>24610</v>
      </c>
      <c r="B32290" t="s">
        <v>39673</v>
      </c>
    </row>
    <row r="32291" spans="1:2" x14ac:dyDescent="0.25">
      <c r="A32291" t="s">
        <v>20406</v>
      </c>
      <c r="B32291" t="s">
        <v>39673</v>
      </c>
    </row>
    <row r="32292" spans="1:2" x14ac:dyDescent="0.25">
      <c r="A32292" t="s">
        <v>20406</v>
      </c>
      <c r="B32292" t="s">
        <v>11135</v>
      </c>
    </row>
    <row r="32293" spans="1:2" x14ac:dyDescent="0.25">
      <c r="A32293" t="s">
        <v>20405</v>
      </c>
      <c r="B32293" t="s">
        <v>39673</v>
      </c>
    </row>
    <row r="32294" spans="1:2" x14ac:dyDescent="0.25">
      <c r="A32294" t="s">
        <v>20405</v>
      </c>
      <c r="B32294" t="s">
        <v>11135</v>
      </c>
    </row>
    <row r="32295" spans="1:2" x14ac:dyDescent="0.25">
      <c r="A32295" t="s">
        <v>19269</v>
      </c>
      <c r="B32295" t="s">
        <v>39673</v>
      </c>
    </row>
    <row r="32296" spans="1:2" x14ac:dyDescent="0.25">
      <c r="A32296" t="s">
        <v>20404</v>
      </c>
      <c r="B32296" t="s">
        <v>39673</v>
      </c>
    </row>
    <row r="32297" spans="1:2" x14ac:dyDescent="0.25">
      <c r="A32297" t="s">
        <v>20404</v>
      </c>
      <c r="B32297" t="s">
        <v>11135</v>
      </c>
    </row>
    <row r="32298" spans="1:2" x14ac:dyDescent="0.25">
      <c r="A32298" t="s">
        <v>19320</v>
      </c>
      <c r="B32298" t="s">
        <v>11136</v>
      </c>
    </row>
    <row r="32299" spans="1:2" x14ac:dyDescent="0.25">
      <c r="A32299" t="s">
        <v>6752</v>
      </c>
      <c r="B32299" t="s">
        <v>11135</v>
      </c>
    </row>
    <row r="32300" spans="1:2" x14ac:dyDescent="0.25">
      <c r="A32300" t="s">
        <v>29678</v>
      </c>
      <c r="B32300" t="s">
        <v>11136</v>
      </c>
    </row>
    <row r="32301" spans="1:2" x14ac:dyDescent="0.25">
      <c r="A32301" t="s">
        <v>7542</v>
      </c>
      <c r="B32301" t="s">
        <v>39673</v>
      </c>
    </row>
    <row r="32302" spans="1:2" x14ac:dyDescent="0.25">
      <c r="A32302" t="s">
        <v>21493</v>
      </c>
      <c r="B32302" t="s">
        <v>39672</v>
      </c>
    </row>
    <row r="32303" spans="1:2" x14ac:dyDescent="0.25">
      <c r="A32303" t="s">
        <v>14483</v>
      </c>
      <c r="B32303" t="s">
        <v>39675</v>
      </c>
    </row>
    <row r="32304" spans="1:2" x14ac:dyDescent="0.25">
      <c r="A32304" t="s">
        <v>14483</v>
      </c>
      <c r="B32304" t="s">
        <v>39674</v>
      </c>
    </row>
    <row r="32305" spans="1:2" x14ac:dyDescent="0.25">
      <c r="A32305" t="s">
        <v>36608</v>
      </c>
      <c r="B32305" t="s">
        <v>11135</v>
      </c>
    </row>
    <row r="32306" spans="1:2" x14ac:dyDescent="0.25">
      <c r="A32306" t="s">
        <v>7543</v>
      </c>
      <c r="B32306" t="s">
        <v>39671</v>
      </c>
    </row>
    <row r="32307" spans="1:2" x14ac:dyDescent="0.25">
      <c r="A32307" t="s">
        <v>23790</v>
      </c>
      <c r="B32307" t="s">
        <v>11138</v>
      </c>
    </row>
    <row r="32308" spans="1:2" x14ac:dyDescent="0.25">
      <c r="A32308" t="s">
        <v>12326</v>
      </c>
      <c r="B32308" t="s">
        <v>39672</v>
      </c>
    </row>
    <row r="32309" spans="1:2" x14ac:dyDescent="0.25">
      <c r="A32309" t="s">
        <v>25223</v>
      </c>
      <c r="B32309" t="s">
        <v>39673</v>
      </c>
    </row>
    <row r="32310" spans="1:2" x14ac:dyDescent="0.25">
      <c r="A32310" t="s">
        <v>9388</v>
      </c>
      <c r="B32310" t="s">
        <v>39675</v>
      </c>
    </row>
    <row r="32311" spans="1:2" x14ac:dyDescent="0.25">
      <c r="A32311" t="s">
        <v>9388</v>
      </c>
      <c r="B32311" t="s">
        <v>39673</v>
      </c>
    </row>
    <row r="32312" spans="1:2" x14ac:dyDescent="0.25">
      <c r="A32312" t="s">
        <v>1598</v>
      </c>
      <c r="B32312" t="s">
        <v>39674</v>
      </c>
    </row>
    <row r="32313" spans="1:2" x14ac:dyDescent="0.25">
      <c r="A32313" t="s">
        <v>1598</v>
      </c>
      <c r="B32313" t="s">
        <v>39671</v>
      </c>
    </row>
    <row r="32314" spans="1:2" x14ac:dyDescent="0.25">
      <c r="A32314" t="s">
        <v>1598</v>
      </c>
      <c r="B32314" t="s">
        <v>39675</v>
      </c>
    </row>
    <row r="32315" spans="1:2" x14ac:dyDescent="0.25">
      <c r="A32315" t="s">
        <v>31792</v>
      </c>
      <c r="B32315" t="s">
        <v>39673</v>
      </c>
    </row>
    <row r="32316" spans="1:2" x14ac:dyDescent="0.25">
      <c r="A32316" t="s">
        <v>31851</v>
      </c>
      <c r="B32316" t="s">
        <v>39674</v>
      </c>
    </row>
    <row r="32317" spans="1:2" x14ac:dyDescent="0.25">
      <c r="A32317" t="s">
        <v>31897</v>
      </c>
      <c r="B32317" t="s">
        <v>39671</v>
      </c>
    </row>
    <row r="32318" spans="1:2" x14ac:dyDescent="0.25">
      <c r="A32318" t="s">
        <v>31897</v>
      </c>
      <c r="B32318" t="s">
        <v>11135</v>
      </c>
    </row>
    <row r="32319" spans="1:2" x14ac:dyDescent="0.25">
      <c r="A32319" t="s">
        <v>32119</v>
      </c>
      <c r="B32319" t="s">
        <v>39671</v>
      </c>
    </row>
    <row r="32320" spans="1:2" x14ac:dyDescent="0.25">
      <c r="A32320" t="s">
        <v>31977</v>
      </c>
      <c r="B32320" t="s">
        <v>39673</v>
      </c>
    </row>
    <row r="32321" spans="1:2" x14ac:dyDescent="0.25">
      <c r="A32321" t="s">
        <v>31712</v>
      </c>
      <c r="B32321" t="s">
        <v>39673</v>
      </c>
    </row>
    <row r="32322" spans="1:2" x14ac:dyDescent="0.25">
      <c r="A32322" t="s">
        <v>31790</v>
      </c>
      <c r="B32322" t="s">
        <v>39673</v>
      </c>
    </row>
    <row r="32323" spans="1:2" x14ac:dyDescent="0.25">
      <c r="A32323" t="s">
        <v>20446</v>
      </c>
      <c r="B32323" t="s">
        <v>39675</v>
      </c>
    </row>
    <row r="32324" spans="1:2" x14ac:dyDescent="0.25">
      <c r="A32324" t="s">
        <v>9884</v>
      </c>
      <c r="B32324" t="s">
        <v>39673</v>
      </c>
    </row>
    <row r="32325" spans="1:2" x14ac:dyDescent="0.25">
      <c r="A32325" t="s">
        <v>20445</v>
      </c>
      <c r="B32325" t="s">
        <v>39675</v>
      </c>
    </row>
    <row r="32326" spans="1:2" x14ac:dyDescent="0.25">
      <c r="A32326" t="s">
        <v>25222</v>
      </c>
      <c r="B32326" t="s">
        <v>39673</v>
      </c>
    </row>
    <row r="32327" spans="1:2" x14ac:dyDescent="0.25">
      <c r="A32327" t="s">
        <v>4746</v>
      </c>
      <c r="B32327" t="s">
        <v>11138</v>
      </c>
    </row>
    <row r="32328" spans="1:2" x14ac:dyDescent="0.25">
      <c r="A32328" t="s">
        <v>6041</v>
      </c>
      <c r="B32328" t="s">
        <v>39673</v>
      </c>
    </row>
    <row r="32329" spans="1:2" x14ac:dyDescent="0.25">
      <c r="A32329" t="s">
        <v>6041</v>
      </c>
      <c r="B32329" t="s">
        <v>11135</v>
      </c>
    </row>
    <row r="32330" spans="1:2" x14ac:dyDescent="0.25">
      <c r="A32330" t="s">
        <v>23410</v>
      </c>
      <c r="B32330" t="s">
        <v>11134</v>
      </c>
    </row>
    <row r="32331" spans="1:2" x14ac:dyDescent="0.25">
      <c r="A32331" t="s">
        <v>23409</v>
      </c>
      <c r="B32331" t="s">
        <v>11134</v>
      </c>
    </row>
    <row r="32332" spans="1:2" x14ac:dyDescent="0.25">
      <c r="A32332" t="s">
        <v>13373</v>
      </c>
      <c r="B32332" t="s">
        <v>11134</v>
      </c>
    </row>
    <row r="32333" spans="1:2" x14ac:dyDescent="0.25">
      <c r="A32333" t="s">
        <v>23482</v>
      </c>
      <c r="B32333" t="s">
        <v>39672</v>
      </c>
    </row>
    <row r="32334" spans="1:2" x14ac:dyDescent="0.25">
      <c r="A32334" t="s">
        <v>28928</v>
      </c>
      <c r="B32334" t="s">
        <v>39673</v>
      </c>
    </row>
    <row r="32335" spans="1:2" x14ac:dyDescent="0.25">
      <c r="A32335" t="s">
        <v>5364</v>
      </c>
      <c r="B32335" t="s">
        <v>11136</v>
      </c>
    </row>
    <row r="32336" spans="1:2" x14ac:dyDescent="0.25">
      <c r="A32336" t="s">
        <v>28934</v>
      </c>
      <c r="B32336" t="s">
        <v>11136</v>
      </c>
    </row>
    <row r="32337" spans="1:2" x14ac:dyDescent="0.25">
      <c r="A32337" t="s">
        <v>37595</v>
      </c>
      <c r="B32337" t="s">
        <v>11136</v>
      </c>
    </row>
    <row r="32338" spans="1:2" x14ac:dyDescent="0.25">
      <c r="A32338" t="s">
        <v>28927</v>
      </c>
      <c r="B32338" t="s">
        <v>39673</v>
      </c>
    </row>
    <row r="32339" spans="1:2" x14ac:dyDescent="0.25">
      <c r="A32339" t="s">
        <v>5840</v>
      </c>
      <c r="B32339" t="s">
        <v>39671</v>
      </c>
    </row>
    <row r="32340" spans="1:2" x14ac:dyDescent="0.25">
      <c r="A32340" t="s">
        <v>3939</v>
      </c>
      <c r="B32340" t="s">
        <v>39673</v>
      </c>
    </row>
    <row r="32341" spans="1:2" x14ac:dyDescent="0.25">
      <c r="A32341" t="s">
        <v>5386</v>
      </c>
      <c r="B32341" t="s">
        <v>39673</v>
      </c>
    </row>
    <row r="32342" spans="1:2" x14ac:dyDescent="0.25">
      <c r="A32342" t="s">
        <v>16674</v>
      </c>
      <c r="B32342" t="s">
        <v>39673</v>
      </c>
    </row>
    <row r="32343" spans="1:2" x14ac:dyDescent="0.25">
      <c r="A32343" t="s">
        <v>16674</v>
      </c>
      <c r="B32343" t="s">
        <v>39673</v>
      </c>
    </row>
    <row r="32344" spans="1:2" x14ac:dyDescent="0.25">
      <c r="A32344" t="s">
        <v>16674</v>
      </c>
      <c r="B32344" t="s">
        <v>11136</v>
      </c>
    </row>
    <row r="32345" spans="1:2" x14ac:dyDescent="0.25">
      <c r="A32345" t="s">
        <v>19725</v>
      </c>
      <c r="B32345" t="s">
        <v>39673</v>
      </c>
    </row>
    <row r="32346" spans="1:2" x14ac:dyDescent="0.25">
      <c r="A32346" t="s">
        <v>19725</v>
      </c>
      <c r="B32346" t="s">
        <v>11137</v>
      </c>
    </row>
    <row r="32347" spans="1:2" x14ac:dyDescent="0.25">
      <c r="A32347" t="s">
        <v>19725</v>
      </c>
      <c r="B32347" t="s">
        <v>11137</v>
      </c>
    </row>
    <row r="32348" spans="1:2" x14ac:dyDescent="0.25">
      <c r="A32348" t="s">
        <v>12950</v>
      </c>
      <c r="B32348" t="s">
        <v>39671</v>
      </c>
    </row>
    <row r="32349" spans="1:2" x14ac:dyDescent="0.25">
      <c r="A32349" t="s">
        <v>12950</v>
      </c>
      <c r="B32349" t="s">
        <v>39673</v>
      </c>
    </row>
    <row r="32350" spans="1:2" x14ac:dyDescent="0.25">
      <c r="A32350" t="s">
        <v>12950</v>
      </c>
      <c r="B32350" t="s">
        <v>39673</v>
      </c>
    </row>
    <row r="32351" spans="1:2" x14ac:dyDescent="0.25">
      <c r="A32351" t="s">
        <v>12950</v>
      </c>
      <c r="B32351" t="s">
        <v>11134</v>
      </c>
    </row>
    <row r="32352" spans="1:2" x14ac:dyDescent="0.25">
      <c r="A32352" t="s">
        <v>12950</v>
      </c>
      <c r="B32352" t="s">
        <v>11136</v>
      </c>
    </row>
    <row r="32353" spans="1:2" x14ac:dyDescent="0.25">
      <c r="A32353" t="s">
        <v>12949</v>
      </c>
      <c r="B32353" t="s">
        <v>39671</v>
      </c>
    </row>
    <row r="32354" spans="1:2" x14ac:dyDescent="0.25">
      <c r="A32354" t="s">
        <v>12949</v>
      </c>
      <c r="B32354" t="s">
        <v>11134</v>
      </c>
    </row>
    <row r="32355" spans="1:2" x14ac:dyDescent="0.25">
      <c r="A32355" t="s">
        <v>19724</v>
      </c>
      <c r="B32355" t="s">
        <v>39673</v>
      </c>
    </row>
    <row r="32356" spans="1:2" x14ac:dyDescent="0.25">
      <c r="A32356" t="s">
        <v>19724</v>
      </c>
      <c r="B32356" t="s">
        <v>11137</v>
      </c>
    </row>
    <row r="32357" spans="1:2" x14ac:dyDescent="0.25">
      <c r="A32357" t="s">
        <v>10306</v>
      </c>
      <c r="B32357" t="s">
        <v>39673</v>
      </c>
    </row>
    <row r="32358" spans="1:2" x14ac:dyDescent="0.25">
      <c r="A32358" t="s">
        <v>10306</v>
      </c>
      <c r="B32358" t="s">
        <v>39671</v>
      </c>
    </row>
    <row r="32359" spans="1:2" x14ac:dyDescent="0.25">
      <c r="A32359" t="s">
        <v>10306</v>
      </c>
      <c r="B32359" t="s">
        <v>39672</v>
      </c>
    </row>
    <row r="32360" spans="1:2" x14ac:dyDescent="0.25">
      <c r="A32360" t="s">
        <v>10306</v>
      </c>
      <c r="B32360" t="s">
        <v>11138</v>
      </c>
    </row>
    <row r="32361" spans="1:2" x14ac:dyDescent="0.25">
      <c r="A32361" t="s">
        <v>10306</v>
      </c>
      <c r="B32361" t="s">
        <v>39671</v>
      </c>
    </row>
    <row r="32362" spans="1:2" x14ac:dyDescent="0.25">
      <c r="A32362" t="s">
        <v>10306</v>
      </c>
      <c r="B32362" t="s">
        <v>39672</v>
      </c>
    </row>
    <row r="32363" spans="1:2" x14ac:dyDescent="0.25">
      <c r="A32363" t="s">
        <v>10306</v>
      </c>
      <c r="B32363" t="s">
        <v>11134</v>
      </c>
    </row>
    <row r="32364" spans="1:2" x14ac:dyDescent="0.25">
      <c r="A32364" t="s">
        <v>10306</v>
      </c>
      <c r="B32364" t="s">
        <v>11138</v>
      </c>
    </row>
    <row r="32365" spans="1:2" x14ac:dyDescent="0.25">
      <c r="A32365" t="s">
        <v>10306</v>
      </c>
      <c r="B32365" t="s">
        <v>11134</v>
      </c>
    </row>
    <row r="32366" spans="1:2" x14ac:dyDescent="0.25">
      <c r="A32366" t="s">
        <v>10306</v>
      </c>
      <c r="B32366" t="s">
        <v>11135</v>
      </c>
    </row>
    <row r="32367" spans="1:2" x14ac:dyDescent="0.25">
      <c r="A32367" t="s">
        <v>38425</v>
      </c>
      <c r="B32367" t="s">
        <v>39671</v>
      </c>
    </row>
    <row r="32368" spans="1:2" x14ac:dyDescent="0.25">
      <c r="A32368" t="s">
        <v>37792</v>
      </c>
      <c r="B32368" t="s">
        <v>39670</v>
      </c>
    </row>
    <row r="32369" spans="1:2" x14ac:dyDescent="0.25">
      <c r="A32369" t="s">
        <v>38150</v>
      </c>
      <c r="B32369" t="s">
        <v>11135</v>
      </c>
    </row>
    <row r="32370" spans="1:2" x14ac:dyDescent="0.25">
      <c r="A32370" t="s">
        <v>29417</v>
      </c>
      <c r="B32370" t="s">
        <v>11135</v>
      </c>
    </row>
    <row r="32371" spans="1:2" x14ac:dyDescent="0.25">
      <c r="A32371" t="s">
        <v>36372</v>
      </c>
      <c r="B32371" t="s">
        <v>11135</v>
      </c>
    </row>
    <row r="32372" spans="1:2" x14ac:dyDescent="0.25">
      <c r="A32372" t="s">
        <v>31260</v>
      </c>
      <c r="B32372" t="s">
        <v>11134</v>
      </c>
    </row>
    <row r="32373" spans="1:2" x14ac:dyDescent="0.25">
      <c r="A32373" t="s">
        <v>31016</v>
      </c>
      <c r="B32373" t="s">
        <v>39673</v>
      </c>
    </row>
    <row r="32374" spans="1:2" x14ac:dyDescent="0.25">
      <c r="A32374" t="s">
        <v>31016</v>
      </c>
      <c r="B32374" t="s">
        <v>11135</v>
      </c>
    </row>
    <row r="32375" spans="1:2" x14ac:dyDescent="0.25">
      <c r="A32375" t="s">
        <v>38887</v>
      </c>
      <c r="B32375" t="s">
        <v>39673</v>
      </c>
    </row>
    <row r="32376" spans="1:2" x14ac:dyDescent="0.25">
      <c r="A32376" t="s">
        <v>38426</v>
      </c>
      <c r="B32376" t="s">
        <v>39671</v>
      </c>
    </row>
    <row r="32377" spans="1:2" x14ac:dyDescent="0.25">
      <c r="A32377" t="s">
        <v>38420</v>
      </c>
      <c r="B32377" t="s">
        <v>39672</v>
      </c>
    </row>
    <row r="32378" spans="1:2" x14ac:dyDescent="0.25">
      <c r="A32378" t="s">
        <v>36371</v>
      </c>
      <c r="B32378" t="s">
        <v>11135</v>
      </c>
    </row>
    <row r="32379" spans="1:2" x14ac:dyDescent="0.25">
      <c r="A32379" t="s">
        <v>38886</v>
      </c>
      <c r="B32379" t="s">
        <v>39673</v>
      </c>
    </row>
    <row r="32380" spans="1:2" x14ac:dyDescent="0.25">
      <c r="A32380" t="s">
        <v>29600</v>
      </c>
      <c r="B32380" t="s">
        <v>39673</v>
      </c>
    </row>
    <row r="32381" spans="1:2" x14ac:dyDescent="0.25">
      <c r="A32381" t="s">
        <v>29600</v>
      </c>
      <c r="B32381" t="s">
        <v>11136</v>
      </c>
    </row>
    <row r="32382" spans="1:2" x14ac:dyDescent="0.25">
      <c r="A32382" t="s">
        <v>38421</v>
      </c>
      <c r="B32382" t="s">
        <v>39670</v>
      </c>
    </row>
    <row r="32383" spans="1:2" x14ac:dyDescent="0.25">
      <c r="A32383" t="s">
        <v>38990</v>
      </c>
      <c r="B32383" t="s">
        <v>39670</v>
      </c>
    </row>
    <row r="32384" spans="1:2" x14ac:dyDescent="0.25">
      <c r="A32384" t="s">
        <v>39221</v>
      </c>
      <c r="B32384" t="s">
        <v>11133</v>
      </c>
    </row>
    <row r="32385" spans="1:2" x14ac:dyDescent="0.25">
      <c r="A32385" t="s">
        <v>38543</v>
      </c>
      <c r="B32385" t="s">
        <v>11137</v>
      </c>
    </row>
    <row r="32386" spans="1:2" x14ac:dyDescent="0.25">
      <c r="A32386" t="s">
        <v>38543</v>
      </c>
      <c r="B32386" t="s">
        <v>11133</v>
      </c>
    </row>
    <row r="32387" spans="1:2" x14ac:dyDescent="0.25">
      <c r="A32387" t="s">
        <v>31456</v>
      </c>
      <c r="B32387" t="s">
        <v>39671</v>
      </c>
    </row>
    <row r="32388" spans="1:2" x14ac:dyDescent="0.25">
      <c r="A32388" t="s">
        <v>39620</v>
      </c>
      <c r="B32388" t="s">
        <v>39671</v>
      </c>
    </row>
    <row r="32389" spans="1:2" x14ac:dyDescent="0.25">
      <c r="A32389" t="s">
        <v>39290</v>
      </c>
      <c r="B32389" t="s">
        <v>11137</v>
      </c>
    </row>
    <row r="32390" spans="1:2" x14ac:dyDescent="0.25">
      <c r="A32390" t="s">
        <v>19842</v>
      </c>
      <c r="B32390" t="s">
        <v>39675</v>
      </c>
    </row>
    <row r="32391" spans="1:2" x14ac:dyDescent="0.25">
      <c r="A32391" t="s">
        <v>15500</v>
      </c>
      <c r="B32391" t="s">
        <v>39671</v>
      </c>
    </row>
    <row r="32392" spans="1:2" x14ac:dyDescent="0.25">
      <c r="A32392" t="s">
        <v>38964</v>
      </c>
      <c r="B32392" t="s">
        <v>39674</v>
      </c>
    </row>
    <row r="32393" spans="1:2" x14ac:dyDescent="0.25">
      <c r="A32393" t="s">
        <v>21373</v>
      </c>
      <c r="B32393" t="s">
        <v>39673</v>
      </c>
    </row>
    <row r="32394" spans="1:2" x14ac:dyDescent="0.25">
      <c r="A32394" t="s">
        <v>29961</v>
      </c>
      <c r="B32394" t="s">
        <v>11135</v>
      </c>
    </row>
    <row r="32395" spans="1:2" x14ac:dyDescent="0.25">
      <c r="A32395" t="s">
        <v>22221</v>
      </c>
      <c r="B32395" t="s">
        <v>11136</v>
      </c>
    </row>
    <row r="32396" spans="1:2" x14ac:dyDescent="0.25">
      <c r="A32396" t="s">
        <v>22933</v>
      </c>
      <c r="B32396" t="s">
        <v>39671</v>
      </c>
    </row>
    <row r="32397" spans="1:2" x14ac:dyDescent="0.25">
      <c r="A32397" t="s">
        <v>22933</v>
      </c>
      <c r="B32397" t="s">
        <v>11136</v>
      </c>
    </row>
    <row r="32398" spans="1:2" x14ac:dyDescent="0.25">
      <c r="A32398" t="s">
        <v>27124</v>
      </c>
      <c r="B32398" t="s">
        <v>39671</v>
      </c>
    </row>
    <row r="32399" spans="1:2" x14ac:dyDescent="0.25">
      <c r="A32399" t="s">
        <v>10579</v>
      </c>
      <c r="B32399" t="s">
        <v>39671</v>
      </c>
    </row>
    <row r="32400" spans="1:2" x14ac:dyDescent="0.25">
      <c r="A32400" t="s">
        <v>15867</v>
      </c>
      <c r="B32400" t="s">
        <v>39670</v>
      </c>
    </row>
    <row r="32401" spans="1:2" x14ac:dyDescent="0.25">
      <c r="A32401" t="s">
        <v>15867</v>
      </c>
      <c r="B32401" t="s">
        <v>39671</v>
      </c>
    </row>
    <row r="32402" spans="1:2" x14ac:dyDescent="0.25">
      <c r="A32402" t="s">
        <v>25997</v>
      </c>
      <c r="B32402" t="s">
        <v>39673</v>
      </c>
    </row>
    <row r="32403" spans="1:2" x14ac:dyDescent="0.25">
      <c r="A32403" t="s">
        <v>10395</v>
      </c>
      <c r="B32403" t="s">
        <v>39672</v>
      </c>
    </row>
    <row r="32404" spans="1:2" x14ac:dyDescent="0.25">
      <c r="A32404" t="s">
        <v>10395</v>
      </c>
      <c r="B32404" t="s">
        <v>39671</v>
      </c>
    </row>
    <row r="32405" spans="1:2" x14ac:dyDescent="0.25">
      <c r="A32405" t="s">
        <v>10395</v>
      </c>
      <c r="B32405" t="s">
        <v>11136</v>
      </c>
    </row>
    <row r="32406" spans="1:2" x14ac:dyDescent="0.25">
      <c r="A32406" t="s">
        <v>10395</v>
      </c>
      <c r="B32406" t="s">
        <v>39673</v>
      </c>
    </row>
    <row r="32407" spans="1:2" x14ac:dyDescent="0.25">
      <c r="A32407" t="s">
        <v>10395</v>
      </c>
      <c r="B32407" t="s">
        <v>11138</v>
      </c>
    </row>
    <row r="32408" spans="1:2" x14ac:dyDescent="0.25">
      <c r="A32408" t="s">
        <v>37412</v>
      </c>
      <c r="B32408" t="s">
        <v>39670</v>
      </c>
    </row>
    <row r="32409" spans="1:2" x14ac:dyDescent="0.25">
      <c r="A32409" t="s">
        <v>37392</v>
      </c>
      <c r="B32409" t="s">
        <v>39671</v>
      </c>
    </row>
    <row r="32410" spans="1:2" x14ac:dyDescent="0.25">
      <c r="A32410" t="s">
        <v>37268</v>
      </c>
      <c r="B32410" t="s">
        <v>11138</v>
      </c>
    </row>
    <row r="32411" spans="1:2" x14ac:dyDescent="0.25">
      <c r="A32411" t="s">
        <v>36913</v>
      </c>
      <c r="B32411" t="s">
        <v>11138</v>
      </c>
    </row>
    <row r="32412" spans="1:2" x14ac:dyDescent="0.25">
      <c r="A32412" t="s">
        <v>36881</v>
      </c>
      <c r="B32412" t="s">
        <v>39670</v>
      </c>
    </row>
    <row r="32413" spans="1:2" x14ac:dyDescent="0.25">
      <c r="A32413" t="s">
        <v>37614</v>
      </c>
      <c r="B32413" t="s">
        <v>39673</v>
      </c>
    </row>
    <row r="32414" spans="1:2" x14ac:dyDescent="0.25">
      <c r="A32414" t="s">
        <v>37614</v>
      </c>
      <c r="B32414" t="s">
        <v>11134</v>
      </c>
    </row>
    <row r="32415" spans="1:2" x14ac:dyDescent="0.25">
      <c r="A32415" t="s">
        <v>37077</v>
      </c>
      <c r="B32415" t="s">
        <v>39672</v>
      </c>
    </row>
    <row r="32416" spans="1:2" x14ac:dyDescent="0.25">
      <c r="A32416" t="s">
        <v>37077</v>
      </c>
      <c r="B32416" t="s">
        <v>11136</v>
      </c>
    </row>
    <row r="32417" spans="1:2" x14ac:dyDescent="0.25">
      <c r="A32417" t="s">
        <v>37267</v>
      </c>
      <c r="B32417" t="s">
        <v>11138</v>
      </c>
    </row>
    <row r="32418" spans="1:2" x14ac:dyDescent="0.25">
      <c r="A32418" t="s">
        <v>37302</v>
      </c>
      <c r="B32418" t="s">
        <v>39674</v>
      </c>
    </row>
    <row r="32419" spans="1:2" x14ac:dyDescent="0.25">
      <c r="A32419" t="s">
        <v>37302</v>
      </c>
      <c r="B32419" t="s">
        <v>11135</v>
      </c>
    </row>
    <row r="32420" spans="1:2" x14ac:dyDescent="0.25">
      <c r="A32420" t="s">
        <v>24267</v>
      </c>
      <c r="B32420" t="s">
        <v>39671</v>
      </c>
    </row>
    <row r="32421" spans="1:2" x14ac:dyDescent="0.25">
      <c r="A32421" t="s">
        <v>24267</v>
      </c>
      <c r="B32421" t="s">
        <v>39671</v>
      </c>
    </row>
    <row r="32422" spans="1:2" x14ac:dyDescent="0.25">
      <c r="A32422" t="s">
        <v>15809</v>
      </c>
      <c r="B32422" t="s">
        <v>39673</v>
      </c>
    </row>
    <row r="32423" spans="1:2" x14ac:dyDescent="0.25">
      <c r="A32423" t="s">
        <v>15809</v>
      </c>
      <c r="B32423" t="s">
        <v>11135</v>
      </c>
    </row>
    <row r="32424" spans="1:2" x14ac:dyDescent="0.25">
      <c r="A32424" t="s">
        <v>29643</v>
      </c>
      <c r="B32424" t="s">
        <v>39673</v>
      </c>
    </row>
    <row r="32425" spans="1:2" x14ac:dyDescent="0.25">
      <c r="A32425" t="s">
        <v>23378</v>
      </c>
      <c r="B32425" t="s">
        <v>39672</v>
      </c>
    </row>
    <row r="32426" spans="1:2" x14ac:dyDescent="0.25">
      <c r="A32426" t="s">
        <v>28964</v>
      </c>
      <c r="B32426" t="s">
        <v>39673</v>
      </c>
    </row>
    <row r="32427" spans="1:2" x14ac:dyDescent="0.25">
      <c r="A32427" t="s">
        <v>28964</v>
      </c>
      <c r="B32427" t="s">
        <v>11136</v>
      </c>
    </row>
    <row r="32428" spans="1:2" x14ac:dyDescent="0.25">
      <c r="A32428" t="s">
        <v>5557</v>
      </c>
      <c r="B32428" t="s">
        <v>39673</v>
      </c>
    </row>
    <row r="32429" spans="1:2" x14ac:dyDescent="0.25">
      <c r="A32429" t="s">
        <v>5557</v>
      </c>
      <c r="B32429" t="s">
        <v>11136</v>
      </c>
    </row>
    <row r="32430" spans="1:2" x14ac:dyDescent="0.25">
      <c r="A32430" t="s">
        <v>5557</v>
      </c>
      <c r="B32430" t="s">
        <v>11136</v>
      </c>
    </row>
    <row r="32431" spans="1:2" x14ac:dyDescent="0.25">
      <c r="A32431" t="s">
        <v>23723</v>
      </c>
      <c r="B32431" t="s">
        <v>11138</v>
      </c>
    </row>
    <row r="32432" spans="1:2" x14ac:dyDescent="0.25">
      <c r="A32432" t="s">
        <v>16291</v>
      </c>
      <c r="B32432" t="s">
        <v>11138</v>
      </c>
    </row>
    <row r="32433" spans="1:2" x14ac:dyDescent="0.25">
      <c r="A32433" t="s">
        <v>16291</v>
      </c>
      <c r="B32433" t="s">
        <v>11138</v>
      </c>
    </row>
    <row r="32434" spans="1:2" x14ac:dyDescent="0.25">
      <c r="A32434" t="s">
        <v>30753</v>
      </c>
      <c r="B32434" t="s">
        <v>11136</v>
      </c>
    </row>
    <row r="32435" spans="1:2" x14ac:dyDescent="0.25">
      <c r="A32435" t="s">
        <v>35578</v>
      </c>
      <c r="B32435" t="s">
        <v>11138</v>
      </c>
    </row>
    <row r="32436" spans="1:2" x14ac:dyDescent="0.25">
      <c r="A32436" t="s">
        <v>3266</v>
      </c>
      <c r="B32436" t="s">
        <v>11138</v>
      </c>
    </row>
    <row r="32437" spans="1:2" x14ac:dyDescent="0.25">
      <c r="A32437" t="s">
        <v>3266</v>
      </c>
      <c r="B32437" t="s">
        <v>11138</v>
      </c>
    </row>
    <row r="32438" spans="1:2" x14ac:dyDescent="0.25">
      <c r="A32438" t="s">
        <v>8582</v>
      </c>
      <c r="B32438" t="s">
        <v>39673</v>
      </c>
    </row>
    <row r="32439" spans="1:2" x14ac:dyDescent="0.25">
      <c r="A32439" t="s">
        <v>8582</v>
      </c>
      <c r="B32439" t="s">
        <v>11136</v>
      </c>
    </row>
    <row r="32440" spans="1:2" x14ac:dyDescent="0.25">
      <c r="A32440" t="s">
        <v>8582</v>
      </c>
      <c r="B32440" t="s">
        <v>11136</v>
      </c>
    </row>
    <row r="32441" spans="1:2" x14ac:dyDescent="0.25">
      <c r="A32441" t="s">
        <v>8582</v>
      </c>
      <c r="B32441" t="s">
        <v>11137</v>
      </c>
    </row>
    <row r="32442" spans="1:2" x14ac:dyDescent="0.25">
      <c r="A32442" t="s">
        <v>8582</v>
      </c>
      <c r="B32442" t="s">
        <v>11135</v>
      </c>
    </row>
    <row r="32443" spans="1:2" x14ac:dyDescent="0.25">
      <c r="A32443" t="s">
        <v>8582</v>
      </c>
      <c r="B32443" t="s">
        <v>39672</v>
      </c>
    </row>
    <row r="32444" spans="1:2" x14ac:dyDescent="0.25">
      <c r="A32444" t="s">
        <v>8582</v>
      </c>
      <c r="B32444" t="s">
        <v>11136</v>
      </c>
    </row>
    <row r="32445" spans="1:2" x14ac:dyDescent="0.25">
      <c r="A32445" t="s">
        <v>8582</v>
      </c>
      <c r="B32445" t="s">
        <v>11134</v>
      </c>
    </row>
    <row r="32446" spans="1:2" x14ac:dyDescent="0.25">
      <c r="A32446" t="s">
        <v>8582</v>
      </c>
      <c r="B32446" t="s">
        <v>11138</v>
      </c>
    </row>
    <row r="32447" spans="1:2" x14ac:dyDescent="0.25">
      <c r="A32447" t="s">
        <v>8582</v>
      </c>
      <c r="B32447" t="s">
        <v>11133</v>
      </c>
    </row>
    <row r="32448" spans="1:2" x14ac:dyDescent="0.25">
      <c r="A32448" t="s">
        <v>8582</v>
      </c>
      <c r="B32448" t="s">
        <v>11138</v>
      </c>
    </row>
    <row r="32449" spans="1:2" x14ac:dyDescent="0.25">
      <c r="A32449" t="s">
        <v>38903</v>
      </c>
      <c r="B32449" t="s">
        <v>39672</v>
      </c>
    </row>
    <row r="32450" spans="1:2" x14ac:dyDescent="0.25">
      <c r="A32450" t="s">
        <v>38157</v>
      </c>
      <c r="B32450" t="s">
        <v>11138</v>
      </c>
    </row>
    <row r="32451" spans="1:2" x14ac:dyDescent="0.25">
      <c r="A32451" t="s">
        <v>39330</v>
      </c>
      <c r="B32451" t="s">
        <v>11136</v>
      </c>
    </row>
    <row r="32452" spans="1:2" x14ac:dyDescent="0.25">
      <c r="A32452" t="s">
        <v>34456</v>
      </c>
      <c r="B32452" t="s">
        <v>39673</v>
      </c>
    </row>
    <row r="32453" spans="1:2" x14ac:dyDescent="0.25">
      <c r="A32453" t="s">
        <v>34456</v>
      </c>
      <c r="B32453" t="s">
        <v>11136</v>
      </c>
    </row>
    <row r="32454" spans="1:2" x14ac:dyDescent="0.25">
      <c r="A32454" t="s">
        <v>33101</v>
      </c>
      <c r="B32454" t="s">
        <v>11135</v>
      </c>
    </row>
    <row r="32455" spans="1:2" x14ac:dyDescent="0.25">
      <c r="A32455" t="s">
        <v>309</v>
      </c>
      <c r="B32455" t="s">
        <v>39671</v>
      </c>
    </row>
    <row r="32456" spans="1:2" x14ac:dyDescent="0.25">
      <c r="A32456" t="s">
        <v>9915</v>
      </c>
      <c r="B32456" t="s">
        <v>39673</v>
      </c>
    </row>
    <row r="32457" spans="1:2" x14ac:dyDescent="0.25">
      <c r="A32457" t="s">
        <v>9915</v>
      </c>
      <c r="B32457" t="s">
        <v>39673</v>
      </c>
    </row>
    <row r="32458" spans="1:2" x14ac:dyDescent="0.25">
      <c r="A32458" t="s">
        <v>9915</v>
      </c>
      <c r="B32458" t="s">
        <v>39671</v>
      </c>
    </row>
    <row r="32459" spans="1:2" x14ac:dyDescent="0.25">
      <c r="A32459" t="s">
        <v>9915</v>
      </c>
      <c r="B32459" t="s">
        <v>11138</v>
      </c>
    </row>
    <row r="32460" spans="1:2" x14ac:dyDescent="0.25">
      <c r="A32460" t="s">
        <v>28307</v>
      </c>
      <c r="B32460" t="s">
        <v>39673</v>
      </c>
    </row>
    <row r="32461" spans="1:2" x14ac:dyDescent="0.25">
      <c r="A32461" t="s">
        <v>28307</v>
      </c>
      <c r="B32461" t="s">
        <v>11136</v>
      </c>
    </row>
    <row r="32462" spans="1:2" x14ac:dyDescent="0.25">
      <c r="A32462" t="s">
        <v>28307</v>
      </c>
      <c r="B32462" t="s">
        <v>11135</v>
      </c>
    </row>
    <row r="32463" spans="1:2" x14ac:dyDescent="0.25">
      <c r="A32463" t="s">
        <v>36622</v>
      </c>
      <c r="B32463" t="s">
        <v>11135</v>
      </c>
    </row>
    <row r="32464" spans="1:2" x14ac:dyDescent="0.25">
      <c r="A32464" t="s">
        <v>36622</v>
      </c>
      <c r="B32464" t="s">
        <v>11137</v>
      </c>
    </row>
    <row r="32465" spans="1:2" x14ac:dyDescent="0.25">
      <c r="A32465" t="s">
        <v>9319</v>
      </c>
      <c r="B32465" t="s">
        <v>39675</v>
      </c>
    </row>
    <row r="32466" spans="1:2" x14ac:dyDescent="0.25">
      <c r="A32466" t="s">
        <v>9319</v>
      </c>
      <c r="B32466" t="s">
        <v>39671</v>
      </c>
    </row>
    <row r="32467" spans="1:2" x14ac:dyDescent="0.25">
      <c r="A32467" t="s">
        <v>9319</v>
      </c>
      <c r="B32467" t="s">
        <v>39673</v>
      </c>
    </row>
    <row r="32468" spans="1:2" x14ac:dyDescent="0.25">
      <c r="A32468" t="s">
        <v>9319</v>
      </c>
      <c r="B32468" t="s">
        <v>39670</v>
      </c>
    </row>
    <row r="32469" spans="1:2" x14ac:dyDescent="0.25">
      <c r="A32469" t="s">
        <v>9319</v>
      </c>
      <c r="B32469" t="s">
        <v>11136</v>
      </c>
    </row>
    <row r="32470" spans="1:2" x14ac:dyDescent="0.25">
      <c r="A32470" t="s">
        <v>9319</v>
      </c>
      <c r="B32470" t="s">
        <v>11136</v>
      </c>
    </row>
    <row r="32471" spans="1:2" x14ac:dyDescent="0.25">
      <c r="A32471" t="s">
        <v>9319</v>
      </c>
      <c r="B32471" t="s">
        <v>11136</v>
      </c>
    </row>
    <row r="32472" spans="1:2" x14ac:dyDescent="0.25">
      <c r="A32472" t="s">
        <v>8288</v>
      </c>
      <c r="B32472" t="s">
        <v>39673</v>
      </c>
    </row>
    <row r="32473" spans="1:2" x14ac:dyDescent="0.25">
      <c r="A32473" t="s">
        <v>33743</v>
      </c>
      <c r="B32473" t="s">
        <v>39673</v>
      </c>
    </row>
    <row r="32474" spans="1:2" x14ac:dyDescent="0.25">
      <c r="A32474" t="s">
        <v>33742</v>
      </c>
      <c r="B32474" t="s">
        <v>39673</v>
      </c>
    </row>
    <row r="32475" spans="1:2" x14ac:dyDescent="0.25">
      <c r="A32475" t="s">
        <v>19370</v>
      </c>
      <c r="B32475" t="s">
        <v>11135</v>
      </c>
    </row>
    <row r="32476" spans="1:2" x14ac:dyDescent="0.25">
      <c r="A32476" t="s">
        <v>19513</v>
      </c>
      <c r="B32476" t="s">
        <v>11135</v>
      </c>
    </row>
    <row r="32477" spans="1:2" x14ac:dyDescent="0.25">
      <c r="A32477" t="s">
        <v>26763</v>
      </c>
      <c r="B32477" t="s">
        <v>39673</v>
      </c>
    </row>
    <row r="32478" spans="1:2" x14ac:dyDescent="0.25">
      <c r="A32478" t="s">
        <v>21406</v>
      </c>
      <c r="B32478" t="s">
        <v>11136</v>
      </c>
    </row>
    <row r="32479" spans="1:2" x14ac:dyDescent="0.25">
      <c r="A32479" t="s">
        <v>16961</v>
      </c>
      <c r="B32479" t="s">
        <v>39671</v>
      </c>
    </row>
    <row r="32480" spans="1:2" x14ac:dyDescent="0.25">
      <c r="A32480" t="s">
        <v>16961</v>
      </c>
      <c r="B32480" t="s">
        <v>11138</v>
      </c>
    </row>
    <row r="32481" spans="1:2" x14ac:dyDescent="0.25">
      <c r="A32481" t="s">
        <v>27135</v>
      </c>
      <c r="B32481" t="s">
        <v>39671</v>
      </c>
    </row>
    <row r="32482" spans="1:2" x14ac:dyDescent="0.25">
      <c r="A32482" t="s">
        <v>19928</v>
      </c>
      <c r="B32482" t="s">
        <v>39672</v>
      </c>
    </row>
    <row r="32483" spans="1:2" x14ac:dyDescent="0.25">
      <c r="A32483" t="s">
        <v>19928</v>
      </c>
      <c r="B32483" t="s">
        <v>11136</v>
      </c>
    </row>
    <row r="32484" spans="1:2" x14ac:dyDescent="0.25">
      <c r="A32484" t="s">
        <v>19927</v>
      </c>
      <c r="B32484" t="s">
        <v>39672</v>
      </c>
    </row>
    <row r="32485" spans="1:2" x14ac:dyDescent="0.25">
      <c r="A32485" t="s">
        <v>19927</v>
      </c>
      <c r="B32485" t="s">
        <v>11136</v>
      </c>
    </row>
    <row r="32486" spans="1:2" x14ac:dyDescent="0.25">
      <c r="A32486" t="s">
        <v>19472</v>
      </c>
      <c r="B32486" t="s">
        <v>11138</v>
      </c>
    </row>
    <row r="32487" spans="1:2" x14ac:dyDescent="0.25">
      <c r="A32487" t="s">
        <v>33527</v>
      </c>
      <c r="B32487" t="s">
        <v>11135</v>
      </c>
    </row>
    <row r="32488" spans="1:2" x14ac:dyDescent="0.25">
      <c r="A32488" t="s">
        <v>37566</v>
      </c>
      <c r="B32488" t="s">
        <v>39673</v>
      </c>
    </row>
    <row r="32489" spans="1:2" x14ac:dyDescent="0.25">
      <c r="A32489" t="s">
        <v>12706</v>
      </c>
      <c r="B32489" t="s">
        <v>39673</v>
      </c>
    </row>
    <row r="32490" spans="1:2" x14ac:dyDescent="0.25">
      <c r="A32490" t="s">
        <v>12706</v>
      </c>
      <c r="B32490" t="s">
        <v>11134</v>
      </c>
    </row>
    <row r="32491" spans="1:2" x14ac:dyDescent="0.25">
      <c r="A32491" t="s">
        <v>20963</v>
      </c>
      <c r="B32491" t="s">
        <v>39670</v>
      </c>
    </row>
    <row r="32492" spans="1:2" x14ac:dyDescent="0.25">
      <c r="A32492" t="s">
        <v>20963</v>
      </c>
      <c r="B32492" t="s">
        <v>39672</v>
      </c>
    </row>
    <row r="32493" spans="1:2" x14ac:dyDescent="0.25">
      <c r="A32493" t="s">
        <v>20963</v>
      </c>
      <c r="B32493" t="s">
        <v>11138</v>
      </c>
    </row>
    <row r="32494" spans="1:2" x14ac:dyDescent="0.25">
      <c r="A32494" t="s">
        <v>15229</v>
      </c>
      <c r="B32494" t="s">
        <v>39674</v>
      </c>
    </row>
    <row r="32495" spans="1:2" x14ac:dyDescent="0.25">
      <c r="A32495" t="s">
        <v>15229</v>
      </c>
      <c r="B32495" t="s">
        <v>11136</v>
      </c>
    </row>
    <row r="32496" spans="1:2" x14ac:dyDescent="0.25">
      <c r="A32496" t="s">
        <v>15229</v>
      </c>
      <c r="B32496" t="s">
        <v>11136</v>
      </c>
    </row>
    <row r="32497" spans="1:2" x14ac:dyDescent="0.25">
      <c r="A32497" t="s">
        <v>3689</v>
      </c>
      <c r="B32497" t="s">
        <v>39670</v>
      </c>
    </row>
    <row r="32498" spans="1:2" x14ac:dyDescent="0.25">
      <c r="A32498" t="s">
        <v>25919</v>
      </c>
      <c r="B32498" t="s">
        <v>11138</v>
      </c>
    </row>
    <row r="32499" spans="1:2" x14ac:dyDescent="0.25">
      <c r="A32499" t="s">
        <v>13822</v>
      </c>
      <c r="B32499" t="s">
        <v>11134</v>
      </c>
    </row>
    <row r="32500" spans="1:2" x14ac:dyDescent="0.25">
      <c r="A32500" t="s">
        <v>32831</v>
      </c>
      <c r="B32500" t="s">
        <v>39672</v>
      </c>
    </row>
    <row r="32501" spans="1:2" x14ac:dyDescent="0.25">
      <c r="A32501" t="s">
        <v>32831</v>
      </c>
      <c r="B32501" t="s">
        <v>11136</v>
      </c>
    </row>
    <row r="32502" spans="1:2" x14ac:dyDescent="0.25">
      <c r="A32502" t="s">
        <v>9376</v>
      </c>
      <c r="B32502" t="s">
        <v>11135</v>
      </c>
    </row>
    <row r="32503" spans="1:2" x14ac:dyDescent="0.25">
      <c r="A32503" t="s">
        <v>22133</v>
      </c>
      <c r="B32503" t="s">
        <v>39672</v>
      </c>
    </row>
    <row r="32504" spans="1:2" x14ac:dyDescent="0.25">
      <c r="A32504" t="s">
        <v>5558</v>
      </c>
      <c r="B32504" t="s">
        <v>11135</v>
      </c>
    </row>
    <row r="32505" spans="1:2" x14ac:dyDescent="0.25">
      <c r="A32505" t="s">
        <v>24530</v>
      </c>
      <c r="B32505" t="s">
        <v>39670</v>
      </c>
    </row>
    <row r="32506" spans="1:2" x14ac:dyDescent="0.25">
      <c r="A32506" t="s">
        <v>3940</v>
      </c>
      <c r="B32506" t="s">
        <v>39673</v>
      </c>
    </row>
    <row r="32507" spans="1:2" x14ac:dyDescent="0.25">
      <c r="A32507" t="s">
        <v>3792</v>
      </c>
      <c r="B32507" t="s">
        <v>11135</v>
      </c>
    </row>
    <row r="32508" spans="1:2" x14ac:dyDescent="0.25">
      <c r="A32508" t="s">
        <v>8337</v>
      </c>
      <c r="B32508" t="s">
        <v>11136</v>
      </c>
    </row>
    <row r="32509" spans="1:2" x14ac:dyDescent="0.25">
      <c r="A32509" t="s">
        <v>8337</v>
      </c>
      <c r="B32509" t="s">
        <v>11136</v>
      </c>
    </row>
    <row r="32510" spans="1:2" x14ac:dyDescent="0.25">
      <c r="A32510" t="s">
        <v>8337</v>
      </c>
      <c r="B32510" t="s">
        <v>11135</v>
      </c>
    </row>
    <row r="32511" spans="1:2" x14ac:dyDescent="0.25">
      <c r="A32511" t="s">
        <v>8337</v>
      </c>
      <c r="B32511" t="s">
        <v>11135</v>
      </c>
    </row>
    <row r="32512" spans="1:2" x14ac:dyDescent="0.25">
      <c r="A32512" t="s">
        <v>8337</v>
      </c>
      <c r="B32512" t="s">
        <v>11134</v>
      </c>
    </row>
    <row r="32513" spans="1:2" x14ac:dyDescent="0.25">
      <c r="A32513" t="s">
        <v>8337</v>
      </c>
      <c r="B32513" t="s">
        <v>11134</v>
      </c>
    </row>
    <row r="32514" spans="1:2" x14ac:dyDescent="0.25">
      <c r="A32514" t="s">
        <v>8337</v>
      </c>
      <c r="B32514" t="s">
        <v>11135</v>
      </c>
    </row>
    <row r="32515" spans="1:2" x14ac:dyDescent="0.25">
      <c r="A32515" t="s">
        <v>8337</v>
      </c>
      <c r="B32515" t="s">
        <v>11134</v>
      </c>
    </row>
    <row r="32516" spans="1:2" x14ac:dyDescent="0.25">
      <c r="A32516" t="s">
        <v>8337</v>
      </c>
      <c r="B32516" t="s">
        <v>11135</v>
      </c>
    </row>
    <row r="32517" spans="1:2" x14ac:dyDescent="0.25">
      <c r="A32517" t="s">
        <v>37232</v>
      </c>
      <c r="B32517" t="s">
        <v>39673</v>
      </c>
    </row>
    <row r="32518" spans="1:2" x14ac:dyDescent="0.25">
      <c r="A32518" t="s">
        <v>37244</v>
      </c>
      <c r="B32518" t="s">
        <v>11136</v>
      </c>
    </row>
    <row r="32519" spans="1:2" x14ac:dyDescent="0.25">
      <c r="A32519" t="s">
        <v>37390</v>
      </c>
      <c r="B32519" t="s">
        <v>39673</v>
      </c>
    </row>
    <row r="32520" spans="1:2" x14ac:dyDescent="0.25">
      <c r="A32520" t="s">
        <v>10528</v>
      </c>
      <c r="B32520" t="s">
        <v>11134</v>
      </c>
    </row>
    <row r="32521" spans="1:2" x14ac:dyDescent="0.25">
      <c r="A32521" t="s">
        <v>10528</v>
      </c>
      <c r="B32521" t="s">
        <v>11138</v>
      </c>
    </row>
    <row r="32522" spans="1:2" x14ac:dyDescent="0.25">
      <c r="A32522" t="s">
        <v>10528</v>
      </c>
      <c r="B32522" t="s">
        <v>11138</v>
      </c>
    </row>
    <row r="32523" spans="1:2" x14ac:dyDescent="0.25">
      <c r="A32523" t="s">
        <v>5898</v>
      </c>
      <c r="B32523" t="s">
        <v>11136</v>
      </c>
    </row>
    <row r="32524" spans="1:2" x14ac:dyDescent="0.25">
      <c r="A32524" t="s">
        <v>5898</v>
      </c>
      <c r="B32524" t="s">
        <v>11133</v>
      </c>
    </row>
    <row r="32525" spans="1:2" x14ac:dyDescent="0.25">
      <c r="A32525" t="s">
        <v>5898</v>
      </c>
      <c r="B32525" t="s">
        <v>11136</v>
      </c>
    </row>
    <row r="32526" spans="1:2" x14ac:dyDescent="0.25">
      <c r="A32526" t="s">
        <v>1603</v>
      </c>
      <c r="B32526" t="s">
        <v>11137</v>
      </c>
    </row>
    <row r="32527" spans="1:2" x14ac:dyDescent="0.25">
      <c r="A32527" t="s">
        <v>1602</v>
      </c>
      <c r="B32527" t="s">
        <v>11138</v>
      </c>
    </row>
    <row r="32528" spans="1:2" x14ac:dyDescent="0.25">
      <c r="A32528" t="s">
        <v>1609</v>
      </c>
      <c r="B32528" t="s">
        <v>39673</v>
      </c>
    </row>
    <row r="32529" spans="1:2" x14ac:dyDescent="0.25">
      <c r="A32529" t="s">
        <v>1609</v>
      </c>
      <c r="B32529" t="s">
        <v>39673</v>
      </c>
    </row>
    <row r="32530" spans="1:2" x14ac:dyDescent="0.25">
      <c r="A32530" t="s">
        <v>1609</v>
      </c>
      <c r="B32530" t="s">
        <v>11137</v>
      </c>
    </row>
    <row r="32531" spans="1:2" x14ac:dyDescent="0.25">
      <c r="A32531" t="s">
        <v>1609</v>
      </c>
      <c r="B32531" t="s">
        <v>11134</v>
      </c>
    </row>
    <row r="32532" spans="1:2" x14ac:dyDescent="0.25">
      <c r="A32532" t="s">
        <v>1609</v>
      </c>
      <c r="B32532" t="s">
        <v>11139</v>
      </c>
    </row>
    <row r="32533" spans="1:2" x14ac:dyDescent="0.25">
      <c r="A32533" t="s">
        <v>1609</v>
      </c>
      <c r="B32533" t="s">
        <v>11133</v>
      </c>
    </row>
    <row r="32534" spans="1:2" x14ac:dyDescent="0.25">
      <c r="A32534" t="s">
        <v>1609</v>
      </c>
      <c r="B32534" t="s">
        <v>11137</v>
      </c>
    </row>
    <row r="32535" spans="1:2" x14ac:dyDescent="0.25">
      <c r="A32535" t="s">
        <v>1609</v>
      </c>
      <c r="B32535" t="s">
        <v>11137</v>
      </c>
    </row>
    <row r="32536" spans="1:2" x14ac:dyDescent="0.25">
      <c r="A32536" t="s">
        <v>1609</v>
      </c>
      <c r="B32536" t="s">
        <v>11134</v>
      </c>
    </row>
    <row r="32537" spans="1:2" x14ac:dyDescent="0.25">
      <c r="A32537" t="s">
        <v>29598</v>
      </c>
      <c r="B32537" t="s">
        <v>11135</v>
      </c>
    </row>
    <row r="32538" spans="1:2" x14ac:dyDescent="0.25">
      <c r="A32538" t="s">
        <v>11088</v>
      </c>
      <c r="B32538" t="s">
        <v>11134</v>
      </c>
    </row>
    <row r="32539" spans="1:2" x14ac:dyDescent="0.25">
      <c r="A32539" t="s">
        <v>17330</v>
      </c>
      <c r="B32539" t="s">
        <v>39673</v>
      </c>
    </row>
    <row r="32540" spans="1:2" x14ac:dyDescent="0.25">
      <c r="A32540" t="s">
        <v>17330</v>
      </c>
      <c r="B32540" t="s">
        <v>11137</v>
      </c>
    </row>
    <row r="32541" spans="1:2" x14ac:dyDescent="0.25">
      <c r="A32541" t="s">
        <v>5560</v>
      </c>
      <c r="B32541" t="s">
        <v>39671</v>
      </c>
    </row>
    <row r="32542" spans="1:2" x14ac:dyDescent="0.25">
      <c r="A32542" t="s">
        <v>25078</v>
      </c>
      <c r="B32542" t="s">
        <v>39671</v>
      </c>
    </row>
    <row r="32543" spans="1:2" x14ac:dyDescent="0.25">
      <c r="A32543" t="s">
        <v>25078</v>
      </c>
      <c r="B32543" t="s">
        <v>11136</v>
      </c>
    </row>
    <row r="32544" spans="1:2" x14ac:dyDescent="0.25">
      <c r="A32544" t="s">
        <v>39361</v>
      </c>
      <c r="B32544" t="s">
        <v>39671</v>
      </c>
    </row>
    <row r="32545" spans="1:2" x14ac:dyDescent="0.25">
      <c r="A32545" t="s">
        <v>35948</v>
      </c>
      <c r="B32545" t="s">
        <v>39674</v>
      </c>
    </row>
    <row r="32546" spans="1:2" x14ac:dyDescent="0.25">
      <c r="A32546" t="s">
        <v>35948</v>
      </c>
      <c r="B32546" t="s">
        <v>11136</v>
      </c>
    </row>
    <row r="32547" spans="1:2" x14ac:dyDescent="0.25">
      <c r="A32547" t="s">
        <v>25928</v>
      </c>
      <c r="B32547" t="s">
        <v>39674</v>
      </c>
    </row>
    <row r="32548" spans="1:2" x14ac:dyDescent="0.25">
      <c r="A32548" t="s">
        <v>25928</v>
      </c>
      <c r="B32548" t="s">
        <v>11136</v>
      </c>
    </row>
    <row r="32549" spans="1:2" x14ac:dyDescent="0.25">
      <c r="A32549" t="s">
        <v>16056</v>
      </c>
      <c r="B32549" t="s">
        <v>39674</v>
      </c>
    </row>
    <row r="32550" spans="1:2" x14ac:dyDescent="0.25">
      <c r="A32550" t="s">
        <v>16056</v>
      </c>
      <c r="B32550" t="s">
        <v>11136</v>
      </c>
    </row>
    <row r="32551" spans="1:2" x14ac:dyDescent="0.25">
      <c r="A32551" t="s">
        <v>1615</v>
      </c>
      <c r="B32551" t="s">
        <v>39672</v>
      </c>
    </row>
    <row r="32552" spans="1:2" x14ac:dyDescent="0.25">
      <c r="A32552" t="s">
        <v>1615</v>
      </c>
      <c r="B32552" t="s">
        <v>11134</v>
      </c>
    </row>
    <row r="32553" spans="1:2" x14ac:dyDescent="0.25">
      <c r="A32553" t="s">
        <v>1615</v>
      </c>
      <c r="B32553" t="s">
        <v>11135</v>
      </c>
    </row>
    <row r="32554" spans="1:2" x14ac:dyDescent="0.25">
      <c r="A32554" t="s">
        <v>38429</v>
      </c>
      <c r="B32554" t="s">
        <v>11134</v>
      </c>
    </row>
    <row r="32555" spans="1:2" x14ac:dyDescent="0.25">
      <c r="A32555" t="s">
        <v>20615</v>
      </c>
      <c r="B32555" t="s">
        <v>39673</v>
      </c>
    </row>
    <row r="32556" spans="1:2" x14ac:dyDescent="0.25">
      <c r="A32556" t="s">
        <v>20615</v>
      </c>
      <c r="B32556" t="s">
        <v>11135</v>
      </c>
    </row>
    <row r="32557" spans="1:2" x14ac:dyDescent="0.25">
      <c r="A32557" t="s">
        <v>33592</v>
      </c>
      <c r="B32557" t="s">
        <v>11136</v>
      </c>
    </row>
    <row r="32558" spans="1:2" x14ac:dyDescent="0.25">
      <c r="A32558" t="s">
        <v>33644</v>
      </c>
      <c r="B32558" t="s">
        <v>39671</v>
      </c>
    </row>
    <row r="32559" spans="1:2" x14ac:dyDescent="0.25">
      <c r="A32559" t="s">
        <v>33643</v>
      </c>
      <c r="B32559" t="s">
        <v>39671</v>
      </c>
    </row>
    <row r="32560" spans="1:2" x14ac:dyDescent="0.25">
      <c r="A32560" t="s">
        <v>28926</v>
      </c>
      <c r="B32560" t="s">
        <v>39673</v>
      </c>
    </row>
    <row r="32561" spans="1:2" x14ac:dyDescent="0.25">
      <c r="A32561" t="s">
        <v>37594</v>
      </c>
      <c r="B32561" t="s">
        <v>11136</v>
      </c>
    </row>
    <row r="32562" spans="1:2" x14ac:dyDescent="0.25">
      <c r="A32562" t="s">
        <v>37593</v>
      </c>
      <c r="B32562" t="s">
        <v>11136</v>
      </c>
    </row>
    <row r="32563" spans="1:2" x14ac:dyDescent="0.25">
      <c r="A32563" t="s">
        <v>30895</v>
      </c>
      <c r="B32563" t="s">
        <v>39673</v>
      </c>
    </row>
    <row r="32564" spans="1:2" x14ac:dyDescent="0.25">
      <c r="A32564" t="s">
        <v>30895</v>
      </c>
      <c r="B32564" t="s">
        <v>11138</v>
      </c>
    </row>
    <row r="32565" spans="1:2" x14ac:dyDescent="0.25">
      <c r="A32565" t="s">
        <v>10379</v>
      </c>
      <c r="B32565" t="s">
        <v>11138</v>
      </c>
    </row>
    <row r="32566" spans="1:2" x14ac:dyDescent="0.25">
      <c r="A32566" t="s">
        <v>3941</v>
      </c>
      <c r="B32566" t="s">
        <v>11138</v>
      </c>
    </row>
    <row r="32567" spans="1:2" x14ac:dyDescent="0.25">
      <c r="A32567" t="s">
        <v>31018</v>
      </c>
      <c r="B32567" t="s">
        <v>11135</v>
      </c>
    </row>
    <row r="32568" spans="1:2" x14ac:dyDescent="0.25">
      <c r="A32568" t="s">
        <v>31017</v>
      </c>
      <c r="B32568" t="s">
        <v>11135</v>
      </c>
    </row>
    <row r="32569" spans="1:2" x14ac:dyDescent="0.25">
      <c r="A32569" t="s">
        <v>27375</v>
      </c>
      <c r="B32569" t="s">
        <v>11134</v>
      </c>
    </row>
    <row r="32570" spans="1:2" x14ac:dyDescent="0.25">
      <c r="A32570" t="s">
        <v>24438</v>
      </c>
      <c r="B32570" t="s">
        <v>11136</v>
      </c>
    </row>
    <row r="32571" spans="1:2" x14ac:dyDescent="0.25">
      <c r="A32571" t="s">
        <v>37523</v>
      </c>
      <c r="B32571" t="s">
        <v>11133</v>
      </c>
    </row>
    <row r="32572" spans="1:2" x14ac:dyDescent="0.25">
      <c r="A32572" t="s">
        <v>20420</v>
      </c>
      <c r="B32572" t="s">
        <v>11133</v>
      </c>
    </row>
    <row r="32573" spans="1:2" x14ac:dyDescent="0.25">
      <c r="A32573" t="s">
        <v>20420</v>
      </c>
      <c r="B32573" t="s">
        <v>39670</v>
      </c>
    </row>
    <row r="32574" spans="1:2" x14ac:dyDescent="0.25">
      <c r="A32574" t="s">
        <v>20420</v>
      </c>
      <c r="B32574" t="s">
        <v>11134</v>
      </c>
    </row>
    <row r="32575" spans="1:2" x14ac:dyDescent="0.25">
      <c r="A32575" t="s">
        <v>8536</v>
      </c>
      <c r="B32575" t="s">
        <v>11133</v>
      </c>
    </row>
    <row r="32576" spans="1:2" x14ac:dyDescent="0.25">
      <c r="A32576" t="s">
        <v>8536</v>
      </c>
      <c r="B32576" t="s">
        <v>11137</v>
      </c>
    </row>
    <row r="32577" spans="1:2" x14ac:dyDescent="0.25">
      <c r="A32577" t="s">
        <v>8536</v>
      </c>
      <c r="B32577" t="s">
        <v>11133</v>
      </c>
    </row>
    <row r="32578" spans="1:2" x14ac:dyDescent="0.25">
      <c r="A32578" t="s">
        <v>15986</v>
      </c>
      <c r="B32578" t="s">
        <v>39671</v>
      </c>
    </row>
    <row r="32579" spans="1:2" x14ac:dyDescent="0.25">
      <c r="A32579" t="s">
        <v>15986</v>
      </c>
      <c r="B32579" t="s">
        <v>11137</v>
      </c>
    </row>
    <row r="32580" spans="1:2" x14ac:dyDescent="0.25">
      <c r="A32580" t="s">
        <v>2976</v>
      </c>
      <c r="B32580" t="s">
        <v>11134</v>
      </c>
    </row>
    <row r="32581" spans="1:2" x14ac:dyDescent="0.25">
      <c r="A32581" t="s">
        <v>14900</v>
      </c>
      <c r="B32581" t="s">
        <v>39674</v>
      </c>
    </row>
    <row r="32582" spans="1:2" x14ac:dyDescent="0.25">
      <c r="A32582" t="s">
        <v>5094</v>
      </c>
      <c r="B32582" t="s">
        <v>39674</v>
      </c>
    </row>
    <row r="32583" spans="1:2" x14ac:dyDescent="0.25">
      <c r="A32583" t="s">
        <v>5094</v>
      </c>
      <c r="B32583" t="s">
        <v>39673</v>
      </c>
    </row>
    <row r="32584" spans="1:2" x14ac:dyDescent="0.25">
      <c r="A32584" t="s">
        <v>5094</v>
      </c>
      <c r="B32584" t="s">
        <v>39670</v>
      </c>
    </row>
    <row r="32585" spans="1:2" x14ac:dyDescent="0.25">
      <c r="A32585" t="s">
        <v>5094</v>
      </c>
      <c r="B32585" t="s">
        <v>39674</v>
      </c>
    </row>
    <row r="32586" spans="1:2" x14ac:dyDescent="0.25">
      <c r="A32586" t="s">
        <v>5094</v>
      </c>
      <c r="B32586" t="s">
        <v>39680</v>
      </c>
    </row>
    <row r="32587" spans="1:2" x14ac:dyDescent="0.25">
      <c r="A32587" t="s">
        <v>5094</v>
      </c>
      <c r="B32587" t="s">
        <v>39672</v>
      </c>
    </row>
    <row r="32588" spans="1:2" x14ac:dyDescent="0.25">
      <c r="A32588" t="s">
        <v>5094</v>
      </c>
      <c r="B32588" t="s">
        <v>39671</v>
      </c>
    </row>
    <row r="32589" spans="1:2" x14ac:dyDescent="0.25">
      <c r="A32589" t="s">
        <v>5094</v>
      </c>
      <c r="B32589" t="s">
        <v>39672</v>
      </c>
    </row>
    <row r="32590" spans="1:2" x14ac:dyDescent="0.25">
      <c r="A32590" t="s">
        <v>5094</v>
      </c>
      <c r="B32590" t="s">
        <v>11135</v>
      </c>
    </row>
    <row r="32591" spans="1:2" x14ac:dyDescent="0.25">
      <c r="A32591" t="s">
        <v>34841</v>
      </c>
      <c r="B32591" t="s">
        <v>39671</v>
      </c>
    </row>
    <row r="32592" spans="1:2" x14ac:dyDescent="0.25">
      <c r="A32592" t="s">
        <v>33122</v>
      </c>
      <c r="B32592" t="s">
        <v>11135</v>
      </c>
    </row>
    <row r="32593" spans="1:2" x14ac:dyDescent="0.25">
      <c r="A32593" t="s">
        <v>31648</v>
      </c>
      <c r="B32593" t="s">
        <v>39671</v>
      </c>
    </row>
    <row r="32594" spans="1:2" x14ac:dyDescent="0.25">
      <c r="A32594" t="s">
        <v>31023</v>
      </c>
      <c r="B32594" t="s">
        <v>39673</v>
      </c>
    </row>
    <row r="32595" spans="1:2" x14ac:dyDescent="0.25">
      <c r="A32595" t="s">
        <v>32103</v>
      </c>
      <c r="B32595" t="s">
        <v>39671</v>
      </c>
    </row>
    <row r="32596" spans="1:2" x14ac:dyDescent="0.25">
      <c r="A32596" t="s">
        <v>34824</v>
      </c>
      <c r="B32596" t="s">
        <v>39672</v>
      </c>
    </row>
    <row r="32597" spans="1:2" x14ac:dyDescent="0.25">
      <c r="A32597" t="s">
        <v>32285</v>
      </c>
      <c r="B32597" t="s">
        <v>39671</v>
      </c>
    </row>
    <row r="32598" spans="1:2" x14ac:dyDescent="0.25">
      <c r="A32598" t="s">
        <v>29712</v>
      </c>
      <c r="B32598" t="s">
        <v>39673</v>
      </c>
    </row>
    <row r="32599" spans="1:2" x14ac:dyDescent="0.25">
      <c r="A32599" t="s">
        <v>29712</v>
      </c>
      <c r="B32599" t="s">
        <v>11135</v>
      </c>
    </row>
    <row r="32600" spans="1:2" x14ac:dyDescent="0.25">
      <c r="A32600" t="s">
        <v>32284</v>
      </c>
      <c r="B32600" t="s">
        <v>39673</v>
      </c>
    </row>
    <row r="32601" spans="1:2" x14ac:dyDescent="0.25">
      <c r="A32601" t="s">
        <v>32284</v>
      </c>
      <c r="B32601" t="s">
        <v>39673</v>
      </c>
    </row>
    <row r="32602" spans="1:2" x14ac:dyDescent="0.25">
      <c r="A32602" t="s">
        <v>39156</v>
      </c>
      <c r="B32602" t="s">
        <v>39670</v>
      </c>
    </row>
    <row r="32603" spans="1:2" x14ac:dyDescent="0.25">
      <c r="A32603" t="s">
        <v>14899</v>
      </c>
      <c r="B32603" t="s">
        <v>39674</v>
      </c>
    </row>
    <row r="32604" spans="1:2" x14ac:dyDescent="0.25">
      <c r="A32604" t="s">
        <v>9159</v>
      </c>
      <c r="B32604" t="s">
        <v>39673</v>
      </c>
    </row>
    <row r="32605" spans="1:2" x14ac:dyDescent="0.25">
      <c r="A32605" t="s">
        <v>1623</v>
      </c>
      <c r="B32605" t="s">
        <v>39670</v>
      </c>
    </row>
    <row r="32606" spans="1:2" x14ac:dyDescent="0.25">
      <c r="A32606" t="s">
        <v>24531</v>
      </c>
      <c r="B32606" t="s">
        <v>39673</v>
      </c>
    </row>
    <row r="32607" spans="1:2" x14ac:dyDescent="0.25">
      <c r="A32607" t="s">
        <v>1632</v>
      </c>
      <c r="B32607" t="s">
        <v>11135</v>
      </c>
    </row>
    <row r="32608" spans="1:2" x14ac:dyDescent="0.25">
      <c r="A32608" t="s">
        <v>1632</v>
      </c>
      <c r="B32608" t="s">
        <v>11136</v>
      </c>
    </row>
    <row r="32609" spans="1:2" x14ac:dyDescent="0.25">
      <c r="A32609" t="s">
        <v>20062</v>
      </c>
      <c r="B32609" t="s">
        <v>39676</v>
      </c>
    </row>
    <row r="32610" spans="1:2" x14ac:dyDescent="0.25">
      <c r="A32610" t="s">
        <v>14928</v>
      </c>
      <c r="B32610" t="s">
        <v>11133</v>
      </c>
    </row>
    <row r="32611" spans="1:2" x14ac:dyDescent="0.25">
      <c r="A32611" t="s">
        <v>263</v>
      </c>
      <c r="B32611" t="s">
        <v>39674</v>
      </c>
    </row>
    <row r="32612" spans="1:2" x14ac:dyDescent="0.25">
      <c r="A32612" t="s">
        <v>263</v>
      </c>
      <c r="B32612" t="s">
        <v>39670</v>
      </c>
    </row>
    <row r="32613" spans="1:2" x14ac:dyDescent="0.25">
      <c r="A32613" t="s">
        <v>263</v>
      </c>
      <c r="B32613" t="s">
        <v>39671</v>
      </c>
    </row>
    <row r="32614" spans="1:2" x14ac:dyDescent="0.25">
      <c r="A32614" t="s">
        <v>10516</v>
      </c>
      <c r="B32614" t="s">
        <v>39672</v>
      </c>
    </row>
    <row r="32615" spans="1:2" x14ac:dyDescent="0.25">
      <c r="A32615" t="s">
        <v>10516</v>
      </c>
      <c r="B32615" t="s">
        <v>11136</v>
      </c>
    </row>
    <row r="32616" spans="1:2" x14ac:dyDescent="0.25">
      <c r="A32616" t="s">
        <v>14946</v>
      </c>
      <c r="B32616" t="s">
        <v>39670</v>
      </c>
    </row>
    <row r="32617" spans="1:2" x14ac:dyDescent="0.25">
      <c r="A32617" t="s">
        <v>14945</v>
      </c>
      <c r="B32617" t="s">
        <v>39670</v>
      </c>
    </row>
    <row r="32618" spans="1:2" x14ac:dyDescent="0.25">
      <c r="A32618" t="s">
        <v>31021</v>
      </c>
      <c r="B32618" t="s">
        <v>39673</v>
      </c>
    </row>
    <row r="32619" spans="1:2" x14ac:dyDescent="0.25">
      <c r="A32619" t="s">
        <v>31022</v>
      </c>
      <c r="B32619" t="s">
        <v>39673</v>
      </c>
    </row>
    <row r="32620" spans="1:2" x14ac:dyDescent="0.25">
      <c r="A32620" t="s">
        <v>1275</v>
      </c>
      <c r="B32620" t="s">
        <v>39670</v>
      </c>
    </row>
    <row r="32621" spans="1:2" x14ac:dyDescent="0.25">
      <c r="A32621" t="s">
        <v>1275</v>
      </c>
      <c r="B32621" t="s">
        <v>11134</v>
      </c>
    </row>
    <row r="32622" spans="1:2" x14ac:dyDescent="0.25">
      <c r="A32622" t="s">
        <v>5021</v>
      </c>
      <c r="B32622" t="s">
        <v>39673</v>
      </c>
    </row>
    <row r="32623" spans="1:2" x14ac:dyDescent="0.25">
      <c r="A32623" t="s">
        <v>5021</v>
      </c>
      <c r="B32623" t="s">
        <v>11135</v>
      </c>
    </row>
    <row r="32624" spans="1:2" x14ac:dyDescent="0.25">
      <c r="A32624" t="s">
        <v>14938</v>
      </c>
      <c r="B32624" t="s">
        <v>39674</v>
      </c>
    </row>
    <row r="32625" spans="1:2" x14ac:dyDescent="0.25">
      <c r="A32625" t="s">
        <v>1627</v>
      </c>
      <c r="B32625" t="s">
        <v>39675</v>
      </c>
    </row>
    <row r="32626" spans="1:2" x14ac:dyDescent="0.25">
      <c r="A32626" t="s">
        <v>39200</v>
      </c>
      <c r="B32626" t="s">
        <v>39674</v>
      </c>
    </row>
    <row r="32627" spans="1:2" x14ac:dyDescent="0.25">
      <c r="A32627" t="s">
        <v>26734</v>
      </c>
      <c r="B32627" t="s">
        <v>39673</v>
      </c>
    </row>
    <row r="32628" spans="1:2" x14ac:dyDescent="0.25">
      <c r="A32628" t="s">
        <v>19746</v>
      </c>
      <c r="B32628" t="s">
        <v>39670</v>
      </c>
    </row>
    <row r="32629" spans="1:2" x14ac:dyDescent="0.25">
      <c r="A32629" t="s">
        <v>19746</v>
      </c>
      <c r="B32629" t="s">
        <v>39674</v>
      </c>
    </row>
    <row r="32630" spans="1:2" x14ac:dyDescent="0.25">
      <c r="A32630" t="s">
        <v>19746</v>
      </c>
      <c r="B32630" t="s">
        <v>11135</v>
      </c>
    </row>
    <row r="32631" spans="1:2" x14ac:dyDescent="0.25">
      <c r="A32631" t="s">
        <v>19746</v>
      </c>
      <c r="B32631" t="s">
        <v>11134</v>
      </c>
    </row>
    <row r="32632" spans="1:2" x14ac:dyDescent="0.25">
      <c r="A32632" t="s">
        <v>1340</v>
      </c>
      <c r="B32632" t="s">
        <v>11139</v>
      </c>
    </row>
    <row r="32633" spans="1:2" x14ac:dyDescent="0.25">
      <c r="A32633" t="s">
        <v>1340</v>
      </c>
      <c r="B32633" t="s">
        <v>11139</v>
      </c>
    </row>
    <row r="32634" spans="1:2" x14ac:dyDescent="0.25">
      <c r="A32634" t="s">
        <v>1340</v>
      </c>
      <c r="B32634" t="s">
        <v>11139</v>
      </c>
    </row>
    <row r="32635" spans="1:2" x14ac:dyDescent="0.25">
      <c r="A32635" t="s">
        <v>1340</v>
      </c>
      <c r="B32635" t="s">
        <v>11136</v>
      </c>
    </row>
    <row r="32636" spans="1:2" x14ac:dyDescent="0.25">
      <c r="A32636" t="s">
        <v>1340</v>
      </c>
      <c r="B32636" t="s">
        <v>11138</v>
      </c>
    </row>
    <row r="32637" spans="1:2" x14ac:dyDescent="0.25">
      <c r="A32637" t="s">
        <v>1340</v>
      </c>
      <c r="B32637" t="s">
        <v>11135</v>
      </c>
    </row>
    <row r="32638" spans="1:2" x14ac:dyDescent="0.25">
      <c r="A32638" t="s">
        <v>1340</v>
      </c>
      <c r="B32638" t="s">
        <v>11134</v>
      </c>
    </row>
    <row r="32639" spans="1:2" x14ac:dyDescent="0.25">
      <c r="A32639" t="s">
        <v>1340</v>
      </c>
      <c r="B32639" t="s">
        <v>11135</v>
      </c>
    </row>
    <row r="32640" spans="1:2" x14ac:dyDescent="0.25">
      <c r="A32640" t="s">
        <v>38305</v>
      </c>
      <c r="B32640" t="s">
        <v>11134</v>
      </c>
    </row>
    <row r="32641" spans="1:2" x14ac:dyDescent="0.25">
      <c r="A32641" t="s">
        <v>37753</v>
      </c>
      <c r="B32641" t="s">
        <v>11135</v>
      </c>
    </row>
    <row r="32642" spans="1:2" x14ac:dyDescent="0.25">
      <c r="A32642" t="s">
        <v>39391</v>
      </c>
      <c r="B32642" t="s">
        <v>11135</v>
      </c>
    </row>
    <row r="32643" spans="1:2" x14ac:dyDescent="0.25">
      <c r="A32643" t="s">
        <v>39390</v>
      </c>
      <c r="B32643" t="s">
        <v>11135</v>
      </c>
    </row>
    <row r="32644" spans="1:2" x14ac:dyDescent="0.25">
      <c r="A32644" t="s">
        <v>32176</v>
      </c>
      <c r="B32644" t="s">
        <v>11136</v>
      </c>
    </row>
    <row r="32645" spans="1:2" x14ac:dyDescent="0.25">
      <c r="A32645" t="s">
        <v>38127</v>
      </c>
      <c r="B32645" t="s">
        <v>39672</v>
      </c>
    </row>
    <row r="32646" spans="1:2" x14ac:dyDescent="0.25">
      <c r="A32646" t="s">
        <v>39321</v>
      </c>
      <c r="B32646" t="s">
        <v>11134</v>
      </c>
    </row>
    <row r="32647" spans="1:2" x14ac:dyDescent="0.25">
      <c r="A32647" t="s">
        <v>39589</v>
      </c>
      <c r="B32647" t="s">
        <v>11135</v>
      </c>
    </row>
    <row r="32648" spans="1:2" x14ac:dyDescent="0.25">
      <c r="A32648" t="s">
        <v>38313</v>
      </c>
      <c r="B32648" t="s">
        <v>11134</v>
      </c>
    </row>
    <row r="32649" spans="1:2" x14ac:dyDescent="0.25">
      <c r="A32649" t="s">
        <v>32276</v>
      </c>
      <c r="B32649" t="s">
        <v>39672</v>
      </c>
    </row>
    <row r="32650" spans="1:2" x14ac:dyDescent="0.25">
      <c r="A32650" t="s">
        <v>32276</v>
      </c>
      <c r="B32650" t="s">
        <v>11136</v>
      </c>
    </row>
    <row r="32651" spans="1:2" x14ac:dyDescent="0.25">
      <c r="A32651" t="s">
        <v>38310</v>
      </c>
      <c r="B32651" t="s">
        <v>11136</v>
      </c>
    </row>
    <row r="32652" spans="1:2" x14ac:dyDescent="0.25">
      <c r="A32652" t="s">
        <v>31423</v>
      </c>
      <c r="B32652" t="s">
        <v>39672</v>
      </c>
    </row>
    <row r="32653" spans="1:2" x14ac:dyDescent="0.25">
      <c r="A32653" t="s">
        <v>31423</v>
      </c>
      <c r="B32653" t="s">
        <v>11138</v>
      </c>
    </row>
    <row r="32654" spans="1:2" x14ac:dyDescent="0.25">
      <c r="A32654" t="s">
        <v>31423</v>
      </c>
      <c r="B32654" t="s">
        <v>11134</v>
      </c>
    </row>
    <row r="32655" spans="1:2" x14ac:dyDescent="0.25">
      <c r="A32655" t="s">
        <v>38105</v>
      </c>
      <c r="B32655" t="s">
        <v>39673</v>
      </c>
    </row>
    <row r="32656" spans="1:2" x14ac:dyDescent="0.25">
      <c r="A32656" t="s">
        <v>38105</v>
      </c>
      <c r="B32656" t="s">
        <v>11139</v>
      </c>
    </row>
    <row r="32657" spans="1:2" x14ac:dyDescent="0.25">
      <c r="A32657" t="s">
        <v>38105</v>
      </c>
      <c r="B32657" t="s">
        <v>11135</v>
      </c>
    </row>
    <row r="32658" spans="1:2" x14ac:dyDescent="0.25">
      <c r="A32658" t="s">
        <v>36129</v>
      </c>
      <c r="B32658" t="s">
        <v>11138</v>
      </c>
    </row>
    <row r="32659" spans="1:2" x14ac:dyDescent="0.25">
      <c r="A32659" t="s">
        <v>39322</v>
      </c>
      <c r="B32659" t="s">
        <v>39671</v>
      </c>
    </row>
    <row r="32660" spans="1:2" x14ac:dyDescent="0.25">
      <c r="A32660" t="s">
        <v>38879</v>
      </c>
      <c r="B32660" t="s">
        <v>39681</v>
      </c>
    </row>
    <row r="32661" spans="1:2" x14ac:dyDescent="0.25">
      <c r="A32661" t="s">
        <v>38879</v>
      </c>
      <c r="B32661" t="s">
        <v>11142</v>
      </c>
    </row>
    <row r="32662" spans="1:2" x14ac:dyDescent="0.25">
      <c r="A32662" t="s">
        <v>38314</v>
      </c>
      <c r="B32662" t="s">
        <v>39671</v>
      </c>
    </row>
    <row r="32663" spans="1:2" x14ac:dyDescent="0.25">
      <c r="A32663" t="s">
        <v>38314</v>
      </c>
      <c r="B32663" t="s">
        <v>11134</v>
      </c>
    </row>
    <row r="32664" spans="1:2" x14ac:dyDescent="0.25">
      <c r="A32664" t="s">
        <v>38672</v>
      </c>
      <c r="B32664" t="s">
        <v>39672</v>
      </c>
    </row>
    <row r="32665" spans="1:2" x14ac:dyDescent="0.25">
      <c r="A32665" t="s">
        <v>38672</v>
      </c>
      <c r="B32665" t="s">
        <v>11135</v>
      </c>
    </row>
    <row r="32666" spans="1:2" x14ac:dyDescent="0.25">
      <c r="A32666" t="s">
        <v>38671</v>
      </c>
      <c r="B32666" t="s">
        <v>39672</v>
      </c>
    </row>
    <row r="32667" spans="1:2" x14ac:dyDescent="0.25">
      <c r="A32667" t="s">
        <v>38671</v>
      </c>
      <c r="B32667" t="s">
        <v>11135</v>
      </c>
    </row>
    <row r="32668" spans="1:2" x14ac:dyDescent="0.25">
      <c r="A32668" t="s">
        <v>38072</v>
      </c>
      <c r="B32668" t="s">
        <v>11136</v>
      </c>
    </row>
    <row r="32669" spans="1:2" x14ac:dyDescent="0.25">
      <c r="A32669" t="s">
        <v>38072</v>
      </c>
      <c r="B32669" t="s">
        <v>11134</v>
      </c>
    </row>
    <row r="32670" spans="1:2" x14ac:dyDescent="0.25">
      <c r="A32670" t="s">
        <v>38072</v>
      </c>
      <c r="B32670" t="s">
        <v>11133</v>
      </c>
    </row>
    <row r="32671" spans="1:2" x14ac:dyDescent="0.25">
      <c r="A32671" t="s">
        <v>38072</v>
      </c>
      <c r="B32671" t="s">
        <v>11137</v>
      </c>
    </row>
    <row r="32672" spans="1:2" x14ac:dyDescent="0.25">
      <c r="A32672" t="s">
        <v>29384</v>
      </c>
      <c r="B32672" t="s">
        <v>11138</v>
      </c>
    </row>
    <row r="32673" spans="1:2" x14ac:dyDescent="0.25">
      <c r="A32673" t="s">
        <v>38320</v>
      </c>
      <c r="B32673" t="s">
        <v>11136</v>
      </c>
    </row>
    <row r="32674" spans="1:2" x14ac:dyDescent="0.25">
      <c r="A32674" t="s">
        <v>38309</v>
      </c>
      <c r="B32674" t="s">
        <v>11136</v>
      </c>
    </row>
    <row r="32675" spans="1:2" x14ac:dyDescent="0.25">
      <c r="A32675" t="s">
        <v>37700</v>
      </c>
      <c r="B32675" t="s">
        <v>39673</v>
      </c>
    </row>
    <row r="32676" spans="1:2" x14ac:dyDescent="0.25">
      <c r="A32676" t="s">
        <v>37700</v>
      </c>
      <c r="B32676" t="s">
        <v>11138</v>
      </c>
    </row>
    <row r="32677" spans="1:2" x14ac:dyDescent="0.25">
      <c r="A32677" t="s">
        <v>31324</v>
      </c>
      <c r="B32677" t="s">
        <v>39681</v>
      </c>
    </row>
    <row r="32678" spans="1:2" x14ac:dyDescent="0.25">
      <c r="A32678" t="s">
        <v>31324</v>
      </c>
      <c r="B32678" t="s">
        <v>11142</v>
      </c>
    </row>
    <row r="32679" spans="1:2" x14ac:dyDescent="0.25">
      <c r="A32679" t="s">
        <v>38317</v>
      </c>
      <c r="B32679" t="s">
        <v>39673</v>
      </c>
    </row>
    <row r="32680" spans="1:2" x14ac:dyDescent="0.25">
      <c r="A32680" t="s">
        <v>38318</v>
      </c>
      <c r="B32680" t="s">
        <v>11136</v>
      </c>
    </row>
    <row r="32681" spans="1:2" x14ac:dyDescent="0.25">
      <c r="A32681" t="s">
        <v>38306</v>
      </c>
      <c r="B32681" t="s">
        <v>11134</v>
      </c>
    </row>
    <row r="32682" spans="1:2" x14ac:dyDescent="0.25">
      <c r="A32682" t="s">
        <v>38043</v>
      </c>
      <c r="B32682" t="s">
        <v>11139</v>
      </c>
    </row>
    <row r="32683" spans="1:2" x14ac:dyDescent="0.25">
      <c r="A32683" t="s">
        <v>39316</v>
      </c>
      <c r="B32683" t="s">
        <v>39673</v>
      </c>
    </row>
    <row r="32684" spans="1:2" x14ac:dyDescent="0.25">
      <c r="A32684" t="s">
        <v>39316</v>
      </c>
      <c r="B32684" t="s">
        <v>11137</v>
      </c>
    </row>
    <row r="32685" spans="1:2" x14ac:dyDescent="0.25">
      <c r="A32685" t="s">
        <v>35868</v>
      </c>
      <c r="B32685" t="s">
        <v>11135</v>
      </c>
    </row>
    <row r="32686" spans="1:2" x14ac:dyDescent="0.25">
      <c r="A32686" t="s">
        <v>34861</v>
      </c>
      <c r="B32686" t="s">
        <v>11137</v>
      </c>
    </row>
    <row r="32687" spans="1:2" x14ac:dyDescent="0.25">
      <c r="A32687" t="s">
        <v>38308</v>
      </c>
      <c r="B32687" t="s">
        <v>39673</v>
      </c>
    </row>
    <row r="32688" spans="1:2" x14ac:dyDescent="0.25">
      <c r="A32688" t="s">
        <v>31406</v>
      </c>
      <c r="B32688" t="s">
        <v>11135</v>
      </c>
    </row>
    <row r="32689" spans="1:2" x14ac:dyDescent="0.25">
      <c r="A32689" t="s">
        <v>38597</v>
      </c>
      <c r="B32689" t="s">
        <v>39672</v>
      </c>
    </row>
    <row r="32690" spans="1:2" x14ac:dyDescent="0.25">
      <c r="A32690" t="s">
        <v>38597</v>
      </c>
      <c r="B32690" t="s">
        <v>11135</v>
      </c>
    </row>
    <row r="32691" spans="1:2" x14ac:dyDescent="0.25">
      <c r="A32691" t="s">
        <v>32433</v>
      </c>
      <c r="B32691" t="s">
        <v>11136</v>
      </c>
    </row>
    <row r="32692" spans="1:2" x14ac:dyDescent="0.25">
      <c r="A32692" t="s">
        <v>38596</v>
      </c>
      <c r="B32692" t="s">
        <v>39672</v>
      </c>
    </row>
    <row r="32693" spans="1:2" x14ac:dyDescent="0.25">
      <c r="A32693" t="s">
        <v>38596</v>
      </c>
      <c r="B32693" t="s">
        <v>11135</v>
      </c>
    </row>
    <row r="32694" spans="1:2" x14ac:dyDescent="0.25">
      <c r="A32694" t="s">
        <v>32432</v>
      </c>
      <c r="B32694" t="s">
        <v>11136</v>
      </c>
    </row>
    <row r="32695" spans="1:2" x14ac:dyDescent="0.25">
      <c r="A32695" t="s">
        <v>39338</v>
      </c>
      <c r="B32695" t="s">
        <v>39673</v>
      </c>
    </row>
    <row r="32696" spans="1:2" x14ac:dyDescent="0.25">
      <c r="A32696" t="s">
        <v>39338</v>
      </c>
      <c r="B32696" t="s">
        <v>11135</v>
      </c>
    </row>
    <row r="32697" spans="1:2" x14ac:dyDescent="0.25">
      <c r="A32697" t="s">
        <v>27813</v>
      </c>
      <c r="B32697" t="s">
        <v>39673</v>
      </c>
    </row>
    <row r="32698" spans="1:2" x14ac:dyDescent="0.25">
      <c r="A32698" t="s">
        <v>15991</v>
      </c>
      <c r="B32698" t="s">
        <v>39671</v>
      </c>
    </row>
    <row r="32699" spans="1:2" x14ac:dyDescent="0.25">
      <c r="A32699" t="s">
        <v>15991</v>
      </c>
      <c r="B32699" t="s">
        <v>11138</v>
      </c>
    </row>
    <row r="32700" spans="1:2" x14ac:dyDescent="0.25">
      <c r="A32700" t="s">
        <v>14608</v>
      </c>
      <c r="B32700" t="s">
        <v>39672</v>
      </c>
    </row>
    <row r="32701" spans="1:2" x14ac:dyDescent="0.25">
      <c r="A32701" t="s">
        <v>14608</v>
      </c>
      <c r="B32701" t="s">
        <v>11136</v>
      </c>
    </row>
    <row r="32702" spans="1:2" x14ac:dyDescent="0.25">
      <c r="A32702" t="s">
        <v>14607</v>
      </c>
      <c r="B32702" t="s">
        <v>39672</v>
      </c>
    </row>
    <row r="32703" spans="1:2" x14ac:dyDescent="0.25">
      <c r="A32703" t="s">
        <v>14607</v>
      </c>
      <c r="B32703" t="s">
        <v>11136</v>
      </c>
    </row>
    <row r="32704" spans="1:2" x14ac:dyDescent="0.25">
      <c r="A32704" t="s">
        <v>24532</v>
      </c>
      <c r="B32704" t="s">
        <v>39672</v>
      </c>
    </row>
    <row r="32705" spans="1:2" x14ac:dyDescent="0.25">
      <c r="A32705" t="s">
        <v>24532</v>
      </c>
      <c r="B32705" t="s">
        <v>39672</v>
      </c>
    </row>
    <row r="32706" spans="1:2" x14ac:dyDescent="0.25">
      <c r="A32706" t="s">
        <v>19474</v>
      </c>
      <c r="B32706" t="s">
        <v>11135</v>
      </c>
    </row>
    <row r="32707" spans="1:2" x14ac:dyDescent="0.25">
      <c r="A32707" t="s">
        <v>19474</v>
      </c>
      <c r="B32707" t="s">
        <v>11134</v>
      </c>
    </row>
    <row r="32708" spans="1:2" x14ac:dyDescent="0.25">
      <c r="A32708" t="s">
        <v>31024</v>
      </c>
      <c r="B32708" t="s">
        <v>11135</v>
      </c>
    </row>
    <row r="32709" spans="1:2" x14ac:dyDescent="0.25">
      <c r="A32709" t="s">
        <v>31258</v>
      </c>
      <c r="B32709" t="s">
        <v>11135</v>
      </c>
    </row>
    <row r="32710" spans="1:2" x14ac:dyDescent="0.25">
      <c r="A32710" t="s">
        <v>32874</v>
      </c>
      <c r="B32710" t="s">
        <v>39673</v>
      </c>
    </row>
    <row r="32711" spans="1:2" x14ac:dyDescent="0.25">
      <c r="A32711" t="s">
        <v>34772</v>
      </c>
      <c r="B32711" t="s">
        <v>11135</v>
      </c>
    </row>
    <row r="32712" spans="1:2" x14ac:dyDescent="0.25">
      <c r="A32712" t="s">
        <v>37507</v>
      </c>
      <c r="B32712" t="s">
        <v>39673</v>
      </c>
    </row>
    <row r="32713" spans="1:2" x14ac:dyDescent="0.25">
      <c r="A32713" t="s">
        <v>37507</v>
      </c>
      <c r="B32713" t="s">
        <v>11136</v>
      </c>
    </row>
    <row r="32714" spans="1:2" x14ac:dyDescent="0.25">
      <c r="A32714" t="s">
        <v>34863</v>
      </c>
      <c r="B32714" t="s">
        <v>39673</v>
      </c>
    </row>
    <row r="32715" spans="1:2" x14ac:dyDescent="0.25">
      <c r="A32715" t="s">
        <v>34863</v>
      </c>
      <c r="B32715" t="s">
        <v>11134</v>
      </c>
    </row>
    <row r="32716" spans="1:2" x14ac:dyDescent="0.25">
      <c r="A32716" t="s">
        <v>38739</v>
      </c>
      <c r="B32716" t="s">
        <v>11133</v>
      </c>
    </row>
    <row r="32717" spans="1:2" x14ac:dyDescent="0.25">
      <c r="A32717" t="s">
        <v>35359</v>
      </c>
      <c r="B32717" t="s">
        <v>11136</v>
      </c>
    </row>
    <row r="32718" spans="1:2" x14ac:dyDescent="0.25">
      <c r="A32718" t="s">
        <v>34862</v>
      </c>
      <c r="B32718" t="s">
        <v>39673</v>
      </c>
    </row>
    <row r="32719" spans="1:2" x14ac:dyDescent="0.25">
      <c r="A32719" t="s">
        <v>34862</v>
      </c>
      <c r="B32719" t="s">
        <v>11134</v>
      </c>
    </row>
    <row r="32720" spans="1:2" x14ac:dyDescent="0.25">
      <c r="A32720" t="s">
        <v>23994</v>
      </c>
      <c r="B32720" t="s">
        <v>11134</v>
      </c>
    </row>
    <row r="32721" spans="1:2" x14ac:dyDescent="0.25">
      <c r="A32721" t="s">
        <v>1334</v>
      </c>
      <c r="B32721" t="s">
        <v>11135</v>
      </c>
    </row>
    <row r="32722" spans="1:2" x14ac:dyDescent="0.25">
      <c r="A32722" t="s">
        <v>3577</v>
      </c>
      <c r="B32722" t="s">
        <v>11135</v>
      </c>
    </row>
    <row r="32723" spans="1:2" x14ac:dyDescent="0.25">
      <c r="A32723" t="s">
        <v>3577</v>
      </c>
      <c r="B32723" t="s">
        <v>11136</v>
      </c>
    </row>
    <row r="32724" spans="1:2" x14ac:dyDescent="0.25">
      <c r="A32724" t="s">
        <v>17101</v>
      </c>
      <c r="B32724" t="s">
        <v>39672</v>
      </c>
    </row>
    <row r="32725" spans="1:2" x14ac:dyDescent="0.25">
      <c r="A32725" t="s">
        <v>17101</v>
      </c>
      <c r="B32725" t="s">
        <v>11135</v>
      </c>
    </row>
    <row r="32726" spans="1:2" x14ac:dyDescent="0.25">
      <c r="A32726" t="s">
        <v>11858</v>
      </c>
      <c r="B32726" t="s">
        <v>39672</v>
      </c>
    </row>
    <row r="32727" spans="1:2" x14ac:dyDescent="0.25">
      <c r="A32727" t="s">
        <v>11858</v>
      </c>
      <c r="B32727" t="s">
        <v>11134</v>
      </c>
    </row>
    <row r="32728" spans="1:2" x14ac:dyDescent="0.25">
      <c r="A32728" t="s">
        <v>1351</v>
      </c>
      <c r="B32728" t="s">
        <v>11136</v>
      </c>
    </row>
    <row r="32729" spans="1:2" x14ac:dyDescent="0.25">
      <c r="A32729" t="s">
        <v>1351</v>
      </c>
      <c r="B32729" t="s">
        <v>11138</v>
      </c>
    </row>
    <row r="32730" spans="1:2" x14ac:dyDescent="0.25">
      <c r="A32730" t="s">
        <v>25144</v>
      </c>
      <c r="B32730" t="s">
        <v>11137</v>
      </c>
    </row>
    <row r="32731" spans="1:2" x14ac:dyDescent="0.25">
      <c r="A32731" t="s">
        <v>25144</v>
      </c>
      <c r="B32731" t="s">
        <v>39673</v>
      </c>
    </row>
    <row r="32732" spans="1:2" x14ac:dyDescent="0.25">
      <c r="A32732" t="s">
        <v>25144</v>
      </c>
      <c r="B32732" t="s">
        <v>11136</v>
      </c>
    </row>
    <row r="32733" spans="1:2" x14ac:dyDescent="0.25">
      <c r="A32733" t="s">
        <v>15237</v>
      </c>
      <c r="B32733" t="s">
        <v>11138</v>
      </c>
    </row>
    <row r="32734" spans="1:2" x14ac:dyDescent="0.25">
      <c r="A32734" t="s">
        <v>15237</v>
      </c>
      <c r="B32734" t="s">
        <v>11139</v>
      </c>
    </row>
    <row r="32735" spans="1:2" x14ac:dyDescent="0.25">
      <c r="A32735" t="s">
        <v>15237</v>
      </c>
      <c r="B32735" t="s">
        <v>11133</v>
      </c>
    </row>
    <row r="32736" spans="1:2" x14ac:dyDescent="0.25">
      <c r="A32736" t="s">
        <v>15237</v>
      </c>
      <c r="B32736" t="s">
        <v>11134</v>
      </c>
    </row>
    <row r="32737" spans="1:2" x14ac:dyDescent="0.25">
      <c r="A32737" t="s">
        <v>10426</v>
      </c>
      <c r="B32737" t="s">
        <v>39673</v>
      </c>
    </row>
    <row r="32738" spans="1:2" x14ac:dyDescent="0.25">
      <c r="A32738" t="s">
        <v>10426</v>
      </c>
      <c r="B32738" t="s">
        <v>11134</v>
      </c>
    </row>
    <row r="32739" spans="1:2" x14ac:dyDescent="0.25">
      <c r="A32739" t="s">
        <v>10426</v>
      </c>
      <c r="B32739" t="s">
        <v>11134</v>
      </c>
    </row>
    <row r="32740" spans="1:2" x14ac:dyDescent="0.25">
      <c r="A32740" t="s">
        <v>10426</v>
      </c>
      <c r="B32740" t="s">
        <v>11137</v>
      </c>
    </row>
    <row r="32741" spans="1:2" x14ac:dyDescent="0.25">
      <c r="A32741" t="s">
        <v>10426</v>
      </c>
      <c r="B32741" t="s">
        <v>11137</v>
      </c>
    </row>
    <row r="32742" spans="1:2" x14ac:dyDescent="0.25">
      <c r="A32742" t="s">
        <v>14291</v>
      </c>
      <c r="B32742" t="s">
        <v>11134</v>
      </c>
    </row>
    <row r="32743" spans="1:2" x14ac:dyDescent="0.25">
      <c r="A32743" t="s">
        <v>19476</v>
      </c>
      <c r="B32743" t="s">
        <v>11136</v>
      </c>
    </row>
    <row r="32744" spans="1:2" x14ac:dyDescent="0.25">
      <c r="A32744" t="s">
        <v>19475</v>
      </c>
      <c r="B32744" t="s">
        <v>11136</v>
      </c>
    </row>
    <row r="32745" spans="1:2" x14ac:dyDescent="0.25">
      <c r="A32745" t="s">
        <v>30519</v>
      </c>
      <c r="B32745" t="s">
        <v>11135</v>
      </c>
    </row>
    <row r="32746" spans="1:2" x14ac:dyDescent="0.25">
      <c r="A32746" t="s">
        <v>1090</v>
      </c>
      <c r="B32746" t="s">
        <v>39670</v>
      </c>
    </row>
    <row r="32747" spans="1:2" x14ac:dyDescent="0.25">
      <c r="A32747" t="s">
        <v>1090</v>
      </c>
      <c r="B32747" t="s">
        <v>39670</v>
      </c>
    </row>
    <row r="32748" spans="1:2" x14ac:dyDescent="0.25">
      <c r="A32748" t="s">
        <v>1090</v>
      </c>
      <c r="B32748" t="s">
        <v>39673</v>
      </c>
    </row>
    <row r="32749" spans="1:2" x14ac:dyDescent="0.25">
      <c r="A32749" t="s">
        <v>7337</v>
      </c>
      <c r="B32749" t="s">
        <v>39672</v>
      </c>
    </row>
    <row r="32750" spans="1:2" x14ac:dyDescent="0.25">
      <c r="A32750" t="s">
        <v>9588</v>
      </c>
      <c r="B32750" t="s">
        <v>39673</v>
      </c>
    </row>
    <row r="32751" spans="1:2" x14ac:dyDescent="0.25">
      <c r="A32751" t="s">
        <v>9588</v>
      </c>
      <c r="B32751" t="s">
        <v>39670</v>
      </c>
    </row>
    <row r="32752" spans="1:2" x14ac:dyDescent="0.25">
      <c r="A32752" t="s">
        <v>9588</v>
      </c>
      <c r="B32752" t="s">
        <v>11136</v>
      </c>
    </row>
    <row r="32753" spans="1:2" x14ac:dyDescent="0.25">
      <c r="A32753" t="s">
        <v>9588</v>
      </c>
      <c r="B32753" t="s">
        <v>11136</v>
      </c>
    </row>
    <row r="32754" spans="1:2" x14ac:dyDescent="0.25">
      <c r="A32754" t="s">
        <v>2596</v>
      </c>
      <c r="B32754" t="s">
        <v>39671</v>
      </c>
    </row>
    <row r="32755" spans="1:2" x14ac:dyDescent="0.25">
      <c r="A32755" t="s">
        <v>2596</v>
      </c>
      <c r="B32755" t="s">
        <v>11134</v>
      </c>
    </row>
    <row r="32756" spans="1:2" x14ac:dyDescent="0.25">
      <c r="A32756" t="s">
        <v>31025</v>
      </c>
      <c r="B32756" t="s">
        <v>11135</v>
      </c>
    </row>
    <row r="32757" spans="1:2" x14ac:dyDescent="0.25">
      <c r="A32757" t="s">
        <v>26137</v>
      </c>
      <c r="B32757" t="s">
        <v>39673</v>
      </c>
    </row>
    <row r="32758" spans="1:2" x14ac:dyDescent="0.25">
      <c r="A32758" t="s">
        <v>26137</v>
      </c>
      <c r="B32758" t="s">
        <v>39670</v>
      </c>
    </row>
    <row r="32759" spans="1:2" x14ac:dyDescent="0.25">
      <c r="A32759" t="s">
        <v>26136</v>
      </c>
      <c r="B32759" t="s">
        <v>39670</v>
      </c>
    </row>
    <row r="32760" spans="1:2" x14ac:dyDescent="0.25">
      <c r="A32760" t="s">
        <v>28372</v>
      </c>
      <c r="B32760" t="s">
        <v>39673</v>
      </c>
    </row>
    <row r="32761" spans="1:2" x14ac:dyDescent="0.25">
      <c r="A32761" t="s">
        <v>16612</v>
      </c>
      <c r="B32761" t="s">
        <v>11136</v>
      </c>
    </row>
    <row r="32762" spans="1:2" x14ac:dyDescent="0.25">
      <c r="A32762" t="s">
        <v>36150</v>
      </c>
      <c r="B32762" t="s">
        <v>39670</v>
      </c>
    </row>
    <row r="32763" spans="1:2" x14ac:dyDescent="0.25">
      <c r="A32763" t="s">
        <v>6674</v>
      </c>
      <c r="B32763" t="s">
        <v>39673</v>
      </c>
    </row>
    <row r="32764" spans="1:2" x14ac:dyDescent="0.25">
      <c r="A32764" t="s">
        <v>26135</v>
      </c>
      <c r="B32764" t="s">
        <v>39670</v>
      </c>
    </row>
    <row r="32765" spans="1:2" x14ac:dyDescent="0.25">
      <c r="A32765" t="s">
        <v>2604</v>
      </c>
      <c r="B32765" t="s">
        <v>39673</v>
      </c>
    </row>
    <row r="32766" spans="1:2" x14ac:dyDescent="0.25">
      <c r="A32766" t="s">
        <v>2604</v>
      </c>
      <c r="B32766" t="s">
        <v>39671</v>
      </c>
    </row>
    <row r="32767" spans="1:2" x14ac:dyDescent="0.25">
      <c r="A32767" t="s">
        <v>2604</v>
      </c>
      <c r="B32767" t="s">
        <v>11137</v>
      </c>
    </row>
    <row r="32768" spans="1:2" x14ac:dyDescent="0.25">
      <c r="A32768" t="s">
        <v>2604</v>
      </c>
      <c r="B32768" t="s">
        <v>11135</v>
      </c>
    </row>
    <row r="32769" spans="1:2" x14ac:dyDescent="0.25">
      <c r="A32769" t="s">
        <v>22948</v>
      </c>
      <c r="B32769" t="s">
        <v>39670</v>
      </c>
    </row>
    <row r="32770" spans="1:2" x14ac:dyDescent="0.25">
      <c r="A32770" t="s">
        <v>22948</v>
      </c>
      <c r="B32770" t="s">
        <v>11135</v>
      </c>
    </row>
    <row r="32771" spans="1:2" x14ac:dyDescent="0.25">
      <c r="A32771" t="s">
        <v>11972</v>
      </c>
      <c r="B32771" t="s">
        <v>39671</v>
      </c>
    </row>
    <row r="32772" spans="1:2" x14ac:dyDescent="0.25">
      <c r="A32772" t="s">
        <v>8938</v>
      </c>
      <c r="B32772" t="s">
        <v>39675</v>
      </c>
    </row>
    <row r="32773" spans="1:2" x14ac:dyDescent="0.25">
      <c r="A32773" t="s">
        <v>8938</v>
      </c>
      <c r="B32773" t="s">
        <v>39670</v>
      </c>
    </row>
    <row r="32774" spans="1:2" x14ac:dyDescent="0.25">
      <c r="A32774" t="s">
        <v>8938</v>
      </c>
      <c r="B32774" t="s">
        <v>39670</v>
      </c>
    </row>
    <row r="32775" spans="1:2" x14ac:dyDescent="0.25">
      <c r="A32775" t="s">
        <v>20621</v>
      </c>
      <c r="B32775" t="s">
        <v>39670</v>
      </c>
    </row>
    <row r="32776" spans="1:2" x14ac:dyDescent="0.25">
      <c r="A32776" t="s">
        <v>20621</v>
      </c>
      <c r="B32776" t="s">
        <v>11135</v>
      </c>
    </row>
    <row r="32777" spans="1:2" x14ac:dyDescent="0.25">
      <c r="A32777" t="s">
        <v>27127</v>
      </c>
      <c r="B32777" t="s">
        <v>39671</v>
      </c>
    </row>
    <row r="32778" spans="1:2" x14ac:dyDescent="0.25">
      <c r="A32778" t="s">
        <v>20620</v>
      </c>
      <c r="B32778" t="s">
        <v>39670</v>
      </c>
    </row>
    <row r="32779" spans="1:2" x14ac:dyDescent="0.25">
      <c r="A32779" t="s">
        <v>20620</v>
      </c>
      <c r="B32779" t="s">
        <v>11135</v>
      </c>
    </row>
    <row r="32780" spans="1:2" x14ac:dyDescent="0.25">
      <c r="A32780" t="s">
        <v>23501</v>
      </c>
      <c r="B32780" t="s">
        <v>39673</v>
      </c>
    </row>
    <row r="32781" spans="1:2" x14ac:dyDescent="0.25">
      <c r="A32781" t="s">
        <v>23501</v>
      </c>
      <c r="B32781" t="s">
        <v>11138</v>
      </c>
    </row>
    <row r="32782" spans="1:2" x14ac:dyDescent="0.25">
      <c r="A32782" t="s">
        <v>18882</v>
      </c>
      <c r="B32782" t="s">
        <v>11136</v>
      </c>
    </row>
    <row r="32783" spans="1:2" x14ac:dyDescent="0.25">
      <c r="A32783" t="s">
        <v>33713</v>
      </c>
      <c r="B32783" t="s">
        <v>11135</v>
      </c>
    </row>
    <row r="32784" spans="1:2" x14ac:dyDescent="0.25">
      <c r="A32784" t="s">
        <v>24605</v>
      </c>
      <c r="B32784" t="s">
        <v>39673</v>
      </c>
    </row>
    <row r="32785" spans="1:2" x14ac:dyDescent="0.25">
      <c r="A32785" t="s">
        <v>24605</v>
      </c>
      <c r="B32785" t="s">
        <v>39671</v>
      </c>
    </row>
    <row r="32786" spans="1:2" x14ac:dyDescent="0.25">
      <c r="A32786" t="s">
        <v>24605</v>
      </c>
      <c r="B32786" t="s">
        <v>11135</v>
      </c>
    </row>
    <row r="32787" spans="1:2" x14ac:dyDescent="0.25">
      <c r="A32787" t="s">
        <v>37520</v>
      </c>
      <c r="B32787" t="s">
        <v>39671</v>
      </c>
    </row>
    <row r="32788" spans="1:2" x14ac:dyDescent="0.25">
      <c r="A32788" t="s">
        <v>37520</v>
      </c>
      <c r="B32788" t="s">
        <v>11135</v>
      </c>
    </row>
    <row r="32789" spans="1:2" x14ac:dyDescent="0.25">
      <c r="A32789" t="s">
        <v>26336</v>
      </c>
      <c r="B32789" t="s">
        <v>39670</v>
      </c>
    </row>
    <row r="32790" spans="1:2" x14ac:dyDescent="0.25">
      <c r="A32790" t="s">
        <v>25860</v>
      </c>
      <c r="B32790" t="s">
        <v>39671</v>
      </c>
    </row>
    <row r="32791" spans="1:2" x14ac:dyDescent="0.25">
      <c r="A32791" t="s">
        <v>14948</v>
      </c>
      <c r="B32791" t="s">
        <v>39673</v>
      </c>
    </row>
    <row r="32792" spans="1:2" x14ac:dyDescent="0.25">
      <c r="A32792" t="s">
        <v>14948</v>
      </c>
      <c r="B32792" t="s">
        <v>11133</v>
      </c>
    </row>
    <row r="32793" spans="1:2" x14ac:dyDescent="0.25">
      <c r="A32793" t="s">
        <v>1185</v>
      </c>
      <c r="B32793" t="s">
        <v>39675</v>
      </c>
    </row>
    <row r="32794" spans="1:2" x14ac:dyDescent="0.25">
      <c r="A32794" t="s">
        <v>1185</v>
      </c>
      <c r="B32794" t="s">
        <v>39676</v>
      </c>
    </row>
    <row r="32795" spans="1:2" x14ac:dyDescent="0.25">
      <c r="A32795" t="s">
        <v>1185</v>
      </c>
      <c r="B32795" t="s">
        <v>39675</v>
      </c>
    </row>
    <row r="32796" spans="1:2" x14ac:dyDescent="0.25">
      <c r="A32796" t="s">
        <v>15802</v>
      </c>
      <c r="B32796" t="s">
        <v>39675</v>
      </c>
    </row>
    <row r="32797" spans="1:2" x14ac:dyDescent="0.25">
      <c r="A32797" t="s">
        <v>21553</v>
      </c>
      <c r="B32797" t="s">
        <v>39675</v>
      </c>
    </row>
    <row r="32798" spans="1:2" x14ac:dyDescent="0.25">
      <c r="A32798" t="s">
        <v>9419</v>
      </c>
      <c r="B32798" t="s">
        <v>11134</v>
      </c>
    </row>
    <row r="32799" spans="1:2" x14ac:dyDescent="0.25">
      <c r="A32799" t="s">
        <v>12288</v>
      </c>
      <c r="B32799" t="s">
        <v>39670</v>
      </c>
    </row>
    <row r="32800" spans="1:2" x14ac:dyDescent="0.25">
      <c r="A32800" t="s">
        <v>16169</v>
      </c>
      <c r="B32800" t="s">
        <v>39672</v>
      </c>
    </row>
    <row r="32801" spans="1:2" x14ac:dyDescent="0.25">
      <c r="A32801" t="s">
        <v>16169</v>
      </c>
      <c r="B32801" t="s">
        <v>11134</v>
      </c>
    </row>
    <row r="32802" spans="1:2" x14ac:dyDescent="0.25">
      <c r="A32802" t="s">
        <v>29437</v>
      </c>
      <c r="B32802" t="s">
        <v>39671</v>
      </c>
    </row>
    <row r="32803" spans="1:2" x14ac:dyDescent="0.25">
      <c r="A32803" t="s">
        <v>14425</v>
      </c>
      <c r="B32803" t="s">
        <v>39670</v>
      </c>
    </row>
    <row r="32804" spans="1:2" x14ac:dyDescent="0.25">
      <c r="A32804" t="s">
        <v>14425</v>
      </c>
      <c r="B32804" t="s">
        <v>11136</v>
      </c>
    </row>
    <row r="32805" spans="1:2" x14ac:dyDescent="0.25">
      <c r="A32805" t="s">
        <v>14425</v>
      </c>
      <c r="B32805" t="s">
        <v>39674</v>
      </c>
    </row>
    <row r="32806" spans="1:2" x14ac:dyDescent="0.25">
      <c r="A32806" t="s">
        <v>27113</v>
      </c>
      <c r="B32806" t="s">
        <v>39673</v>
      </c>
    </row>
    <row r="32807" spans="1:2" x14ac:dyDescent="0.25">
      <c r="A32807" t="s">
        <v>33761</v>
      </c>
      <c r="B32807" t="s">
        <v>39673</v>
      </c>
    </row>
    <row r="32808" spans="1:2" x14ac:dyDescent="0.25">
      <c r="A32808" t="s">
        <v>33760</v>
      </c>
      <c r="B32808" t="s">
        <v>39673</v>
      </c>
    </row>
    <row r="32809" spans="1:2" x14ac:dyDescent="0.25">
      <c r="A32809" t="s">
        <v>28355</v>
      </c>
      <c r="B32809" t="s">
        <v>11136</v>
      </c>
    </row>
    <row r="32810" spans="1:2" x14ac:dyDescent="0.25">
      <c r="A32810" t="s">
        <v>1518</v>
      </c>
      <c r="B32810" t="s">
        <v>11139</v>
      </c>
    </row>
    <row r="32811" spans="1:2" x14ac:dyDescent="0.25">
      <c r="A32811" t="s">
        <v>19777</v>
      </c>
      <c r="B32811" t="s">
        <v>11139</v>
      </c>
    </row>
    <row r="32812" spans="1:2" x14ac:dyDescent="0.25">
      <c r="A32812" t="s">
        <v>32227</v>
      </c>
      <c r="B32812" t="s">
        <v>39673</v>
      </c>
    </row>
    <row r="32813" spans="1:2" x14ac:dyDescent="0.25">
      <c r="A32813" t="s">
        <v>13412</v>
      </c>
      <c r="B32813" t="s">
        <v>39671</v>
      </c>
    </row>
    <row r="32814" spans="1:2" x14ac:dyDescent="0.25">
      <c r="A32814" t="s">
        <v>13412</v>
      </c>
      <c r="B32814" t="s">
        <v>39672</v>
      </c>
    </row>
    <row r="32815" spans="1:2" x14ac:dyDescent="0.25">
      <c r="A32815" t="s">
        <v>13412</v>
      </c>
      <c r="B32815" t="s">
        <v>11137</v>
      </c>
    </row>
    <row r="32816" spans="1:2" x14ac:dyDescent="0.25">
      <c r="A32816" t="s">
        <v>13412</v>
      </c>
      <c r="B32816" t="s">
        <v>11138</v>
      </c>
    </row>
    <row r="32817" spans="1:2" x14ac:dyDescent="0.25">
      <c r="A32817" t="s">
        <v>27130</v>
      </c>
      <c r="B32817" t="s">
        <v>39671</v>
      </c>
    </row>
    <row r="32818" spans="1:2" x14ac:dyDescent="0.25">
      <c r="A32818" t="s">
        <v>19772</v>
      </c>
      <c r="B32818" t="s">
        <v>39670</v>
      </c>
    </row>
    <row r="32819" spans="1:2" x14ac:dyDescent="0.25">
      <c r="A32819" t="s">
        <v>19772</v>
      </c>
      <c r="B32819" t="s">
        <v>11135</v>
      </c>
    </row>
    <row r="32820" spans="1:2" x14ac:dyDescent="0.25">
      <c r="A32820" t="s">
        <v>19772</v>
      </c>
      <c r="B32820" t="s">
        <v>11136</v>
      </c>
    </row>
    <row r="32821" spans="1:2" x14ac:dyDescent="0.25">
      <c r="A32821" t="s">
        <v>8229</v>
      </c>
      <c r="B32821" t="s">
        <v>39673</v>
      </c>
    </row>
    <row r="32822" spans="1:2" x14ac:dyDescent="0.25">
      <c r="A32822" t="s">
        <v>8229</v>
      </c>
      <c r="B32822" t="s">
        <v>39671</v>
      </c>
    </row>
    <row r="32823" spans="1:2" x14ac:dyDescent="0.25">
      <c r="A32823" t="s">
        <v>8229</v>
      </c>
      <c r="B32823" t="s">
        <v>11135</v>
      </c>
    </row>
    <row r="32824" spans="1:2" x14ac:dyDescent="0.25">
      <c r="A32824" t="s">
        <v>8229</v>
      </c>
      <c r="B32824" t="s">
        <v>11136</v>
      </c>
    </row>
    <row r="32825" spans="1:2" x14ac:dyDescent="0.25">
      <c r="A32825" t="s">
        <v>22541</v>
      </c>
      <c r="B32825" t="s">
        <v>39673</v>
      </c>
    </row>
    <row r="32826" spans="1:2" x14ac:dyDescent="0.25">
      <c r="A32826" t="s">
        <v>22541</v>
      </c>
      <c r="B32826" t="s">
        <v>11134</v>
      </c>
    </row>
    <row r="32827" spans="1:2" x14ac:dyDescent="0.25">
      <c r="A32827" t="s">
        <v>24266</v>
      </c>
      <c r="B32827" t="s">
        <v>39671</v>
      </c>
    </row>
    <row r="32828" spans="1:2" x14ac:dyDescent="0.25">
      <c r="A32828" t="s">
        <v>28604</v>
      </c>
      <c r="B32828" t="s">
        <v>11139</v>
      </c>
    </row>
    <row r="32829" spans="1:2" x14ac:dyDescent="0.25">
      <c r="A32829" t="s">
        <v>14255</v>
      </c>
      <c r="B32829" t="s">
        <v>11135</v>
      </c>
    </row>
    <row r="32830" spans="1:2" x14ac:dyDescent="0.25">
      <c r="A32830" t="s">
        <v>21304</v>
      </c>
      <c r="B32830" t="s">
        <v>39670</v>
      </c>
    </row>
    <row r="32831" spans="1:2" x14ac:dyDescent="0.25">
      <c r="A32831" t="s">
        <v>21304</v>
      </c>
      <c r="B32831" t="s">
        <v>11136</v>
      </c>
    </row>
    <row r="32832" spans="1:2" x14ac:dyDescent="0.25">
      <c r="A32832" t="s">
        <v>34745</v>
      </c>
      <c r="B32832" t="s">
        <v>39673</v>
      </c>
    </row>
    <row r="32833" spans="1:2" x14ac:dyDescent="0.25">
      <c r="A32833" t="s">
        <v>34745</v>
      </c>
      <c r="B32833" t="s">
        <v>11136</v>
      </c>
    </row>
    <row r="32834" spans="1:2" x14ac:dyDescent="0.25">
      <c r="A32834" t="s">
        <v>5792</v>
      </c>
      <c r="B32834" t="s">
        <v>11137</v>
      </c>
    </row>
    <row r="32835" spans="1:2" x14ac:dyDescent="0.25">
      <c r="A32835" t="s">
        <v>319</v>
      </c>
      <c r="B32835" t="s">
        <v>39673</v>
      </c>
    </row>
    <row r="32836" spans="1:2" x14ac:dyDescent="0.25">
      <c r="A32836" t="s">
        <v>21303</v>
      </c>
      <c r="B32836" t="s">
        <v>39670</v>
      </c>
    </row>
    <row r="32837" spans="1:2" x14ac:dyDescent="0.25">
      <c r="A32837" t="s">
        <v>21303</v>
      </c>
      <c r="B32837" t="s">
        <v>11136</v>
      </c>
    </row>
    <row r="32838" spans="1:2" x14ac:dyDescent="0.25">
      <c r="A32838" t="s">
        <v>11971</v>
      </c>
      <c r="B32838" t="s">
        <v>39671</v>
      </c>
    </row>
    <row r="32839" spans="1:2" x14ac:dyDescent="0.25">
      <c r="A32839" t="s">
        <v>34746</v>
      </c>
      <c r="B32839" t="s">
        <v>11135</v>
      </c>
    </row>
    <row r="32840" spans="1:2" x14ac:dyDescent="0.25">
      <c r="A32840" t="s">
        <v>21302</v>
      </c>
      <c r="B32840" t="s">
        <v>39670</v>
      </c>
    </row>
    <row r="32841" spans="1:2" x14ac:dyDescent="0.25">
      <c r="A32841" t="s">
        <v>21302</v>
      </c>
      <c r="B32841" t="s">
        <v>11136</v>
      </c>
    </row>
    <row r="32842" spans="1:2" x14ac:dyDescent="0.25">
      <c r="A32842" t="s">
        <v>25605</v>
      </c>
      <c r="B32842" t="s">
        <v>39671</v>
      </c>
    </row>
    <row r="32843" spans="1:2" x14ac:dyDescent="0.25">
      <c r="A32843" t="s">
        <v>25605</v>
      </c>
      <c r="B32843" t="s">
        <v>11138</v>
      </c>
    </row>
    <row r="32844" spans="1:2" x14ac:dyDescent="0.25">
      <c r="A32844" t="s">
        <v>3631</v>
      </c>
      <c r="B32844" t="s">
        <v>11134</v>
      </c>
    </row>
    <row r="32845" spans="1:2" x14ac:dyDescent="0.25">
      <c r="A32845" t="s">
        <v>12339</v>
      </c>
      <c r="B32845" t="s">
        <v>39671</v>
      </c>
    </row>
    <row r="32846" spans="1:2" x14ac:dyDescent="0.25">
      <c r="A32846" t="s">
        <v>12338</v>
      </c>
      <c r="B32846" t="s">
        <v>39671</v>
      </c>
    </row>
    <row r="32847" spans="1:2" x14ac:dyDescent="0.25">
      <c r="A32847" t="s">
        <v>8675</v>
      </c>
      <c r="B32847" t="s">
        <v>11137</v>
      </c>
    </row>
    <row r="32848" spans="1:2" x14ac:dyDescent="0.25">
      <c r="A32848" t="s">
        <v>35536</v>
      </c>
      <c r="B32848" t="s">
        <v>11138</v>
      </c>
    </row>
    <row r="32849" spans="1:2" x14ac:dyDescent="0.25">
      <c r="A32849" t="s">
        <v>17954</v>
      </c>
      <c r="B32849" t="s">
        <v>39672</v>
      </c>
    </row>
    <row r="32850" spans="1:2" x14ac:dyDescent="0.25">
      <c r="A32850" t="s">
        <v>17954</v>
      </c>
      <c r="B32850" t="s">
        <v>11138</v>
      </c>
    </row>
    <row r="32851" spans="1:2" x14ac:dyDescent="0.25">
      <c r="A32851" t="s">
        <v>17954</v>
      </c>
      <c r="B32851" t="s">
        <v>11135</v>
      </c>
    </row>
    <row r="32852" spans="1:2" x14ac:dyDescent="0.25">
      <c r="A32852" t="s">
        <v>36331</v>
      </c>
      <c r="B32852" t="s">
        <v>11136</v>
      </c>
    </row>
    <row r="32853" spans="1:2" x14ac:dyDescent="0.25">
      <c r="A32853" t="s">
        <v>32428</v>
      </c>
      <c r="B32853" t="s">
        <v>39673</v>
      </c>
    </row>
    <row r="32854" spans="1:2" x14ac:dyDescent="0.25">
      <c r="A32854" t="s">
        <v>32951</v>
      </c>
      <c r="B32854" t="s">
        <v>11135</v>
      </c>
    </row>
    <row r="32855" spans="1:2" x14ac:dyDescent="0.25">
      <c r="A32855" t="s">
        <v>36388</v>
      </c>
      <c r="B32855" t="s">
        <v>39671</v>
      </c>
    </row>
    <row r="32856" spans="1:2" x14ac:dyDescent="0.25">
      <c r="A32856" t="s">
        <v>36388</v>
      </c>
      <c r="B32856" t="s">
        <v>11135</v>
      </c>
    </row>
    <row r="32857" spans="1:2" x14ac:dyDescent="0.25">
      <c r="A32857" t="s">
        <v>16204</v>
      </c>
      <c r="B32857" t="s">
        <v>39671</v>
      </c>
    </row>
    <row r="32858" spans="1:2" x14ac:dyDescent="0.25">
      <c r="A32858" t="s">
        <v>31500</v>
      </c>
      <c r="B32858" t="s">
        <v>11135</v>
      </c>
    </row>
    <row r="32859" spans="1:2" x14ac:dyDescent="0.25">
      <c r="A32859" t="s">
        <v>16309</v>
      </c>
      <c r="B32859" t="s">
        <v>11134</v>
      </c>
    </row>
    <row r="32860" spans="1:2" x14ac:dyDescent="0.25">
      <c r="A32860" t="s">
        <v>16309</v>
      </c>
      <c r="B32860" t="s">
        <v>11134</v>
      </c>
    </row>
    <row r="32861" spans="1:2" x14ac:dyDescent="0.25">
      <c r="A32861" t="s">
        <v>16309</v>
      </c>
      <c r="B32861" t="s">
        <v>11135</v>
      </c>
    </row>
    <row r="32862" spans="1:2" x14ac:dyDescent="0.25">
      <c r="A32862" t="s">
        <v>3942</v>
      </c>
      <c r="B32862" t="s">
        <v>39673</v>
      </c>
    </row>
    <row r="32863" spans="1:2" x14ac:dyDescent="0.25">
      <c r="A32863" t="s">
        <v>39002</v>
      </c>
      <c r="B32863" t="s">
        <v>11133</v>
      </c>
    </row>
    <row r="32864" spans="1:2" x14ac:dyDescent="0.25">
      <c r="A32864" t="s">
        <v>39226</v>
      </c>
      <c r="B32864" t="s">
        <v>39673</v>
      </c>
    </row>
    <row r="32865" spans="1:2" x14ac:dyDescent="0.25">
      <c r="A32865" t="s">
        <v>36332</v>
      </c>
      <c r="B32865" t="s">
        <v>11136</v>
      </c>
    </row>
    <row r="32866" spans="1:2" x14ac:dyDescent="0.25">
      <c r="A32866" t="s">
        <v>36386</v>
      </c>
      <c r="B32866" t="s">
        <v>39673</v>
      </c>
    </row>
    <row r="32867" spans="1:2" x14ac:dyDescent="0.25">
      <c r="A32867" t="s">
        <v>23789</v>
      </c>
      <c r="B32867" t="s">
        <v>11138</v>
      </c>
    </row>
    <row r="32868" spans="1:2" x14ac:dyDescent="0.25">
      <c r="A32868" t="s">
        <v>6231</v>
      </c>
      <c r="B32868" t="s">
        <v>39671</v>
      </c>
    </row>
    <row r="32869" spans="1:2" x14ac:dyDescent="0.25">
      <c r="A32869" t="s">
        <v>6231</v>
      </c>
      <c r="B32869" t="s">
        <v>11136</v>
      </c>
    </row>
    <row r="32870" spans="1:2" x14ac:dyDescent="0.25">
      <c r="A32870" t="s">
        <v>35455</v>
      </c>
      <c r="B32870" t="s">
        <v>39673</v>
      </c>
    </row>
    <row r="32871" spans="1:2" x14ac:dyDescent="0.25">
      <c r="A32871" t="s">
        <v>35455</v>
      </c>
      <c r="B32871" t="s">
        <v>11138</v>
      </c>
    </row>
    <row r="32872" spans="1:2" x14ac:dyDescent="0.25">
      <c r="A32872" t="s">
        <v>17829</v>
      </c>
      <c r="B32872" t="s">
        <v>39671</v>
      </c>
    </row>
    <row r="32873" spans="1:2" x14ac:dyDescent="0.25">
      <c r="A32873" t="s">
        <v>17829</v>
      </c>
      <c r="B32873" t="s">
        <v>11136</v>
      </c>
    </row>
    <row r="32874" spans="1:2" x14ac:dyDescent="0.25">
      <c r="A32874" t="s">
        <v>17829</v>
      </c>
      <c r="B32874" t="s">
        <v>11134</v>
      </c>
    </row>
    <row r="32875" spans="1:2" x14ac:dyDescent="0.25">
      <c r="A32875" t="s">
        <v>23998</v>
      </c>
      <c r="B32875" t="s">
        <v>39671</v>
      </c>
    </row>
    <row r="32876" spans="1:2" x14ac:dyDescent="0.25">
      <c r="A32876" t="s">
        <v>19148</v>
      </c>
      <c r="B32876" t="s">
        <v>39673</v>
      </c>
    </row>
    <row r="32877" spans="1:2" x14ac:dyDescent="0.25">
      <c r="A32877" t="s">
        <v>19148</v>
      </c>
      <c r="B32877" t="s">
        <v>39670</v>
      </c>
    </row>
    <row r="32878" spans="1:2" x14ac:dyDescent="0.25">
      <c r="A32878" t="s">
        <v>19148</v>
      </c>
      <c r="B32878" t="s">
        <v>11135</v>
      </c>
    </row>
    <row r="32879" spans="1:2" x14ac:dyDescent="0.25">
      <c r="A32879" t="s">
        <v>2984</v>
      </c>
      <c r="B32879" t="s">
        <v>39673</v>
      </c>
    </row>
    <row r="32880" spans="1:2" x14ac:dyDescent="0.25">
      <c r="A32880" t="s">
        <v>2984</v>
      </c>
      <c r="B32880" t="s">
        <v>39672</v>
      </c>
    </row>
    <row r="32881" spans="1:2" x14ac:dyDescent="0.25">
      <c r="A32881" t="s">
        <v>2984</v>
      </c>
      <c r="B32881" t="s">
        <v>11135</v>
      </c>
    </row>
    <row r="32882" spans="1:2" x14ac:dyDescent="0.25">
      <c r="A32882" t="s">
        <v>2984</v>
      </c>
      <c r="B32882" t="s">
        <v>11136</v>
      </c>
    </row>
    <row r="32883" spans="1:2" x14ac:dyDescent="0.25">
      <c r="A32883" t="s">
        <v>2984</v>
      </c>
      <c r="B32883" t="s">
        <v>11134</v>
      </c>
    </row>
    <row r="32884" spans="1:2" x14ac:dyDescent="0.25">
      <c r="A32884" t="s">
        <v>7544</v>
      </c>
      <c r="B32884" t="s">
        <v>39671</v>
      </c>
    </row>
    <row r="32885" spans="1:2" x14ac:dyDescent="0.25">
      <c r="A32885" t="s">
        <v>20429</v>
      </c>
      <c r="B32885" t="s">
        <v>39672</v>
      </c>
    </row>
    <row r="32886" spans="1:2" x14ac:dyDescent="0.25">
      <c r="A32886" t="s">
        <v>20429</v>
      </c>
      <c r="B32886" t="s">
        <v>39673</v>
      </c>
    </row>
    <row r="32887" spans="1:2" x14ac:dyDescent="0.25">
      <c r="A32887" t="s">
        <v>20429</v>
      </c>
      <c r="B32887" t="s">
        <v>11136</v>
      </c>
    </row>
    <row r="32888" spans="1:2" x14ac:dyDescent="0.25">
      <c r="A32888" t="s">
        <v>20429</v>
      </c>
      <c r="B32888" t="s">
        <v>11137</v>
      </c>
    </row>
    <row r="32889" spans="1:2" x14ac:dyDescent="0.25">
      <c r="A32889" t="s">
        <v>20429</v>
      </c>
      <c r="B32889" t="s">
        <v>11138</v>
      </c>
    </row>
    <row r="32890" spans="1:2" x14ac:dyDescent="0.25">
      <c r="A32890" t="s">
        <v>28925</v>
      </c>
      <c r="B32890" t="s">
        <v>39673</v>
      </c>
    </row>
    <row r="32891" spans="1:2" x14ac:dyDescent="0.25">
      <c r="A32891" t="s">
        <v>28925</v>
      </c>
      <c r="B32891" t="s">
        <v>39673</v>
      </c>
    </row>
    <row r="32892" spans="1:2" x14ac:dyDescent="0.25">
      <c r="A32892" t="s">
        <v>23997</v>
      </c>
      <c r="B32892" t="s">
        <v>39671</v>
      </c>
    </row>
    <row r="32893" spans="1:2" x14ac:dyDescent="0.25">
      <c r="A32893" t="s">
        <v>32946</v>
      </c>
      <c r="B32893" t="s">
        <v>39671</v>
      </c>
    </row>
    <row r="32894" spans="1:2" x14ac:dyDescent="0.25">
      <c r="A32894" t="s">
        <v>16458</v>
      </c>
      <c r="B32894" t="s">
        <v>39672</v>
      </c>
    </row>
    <row r="32895" spans="1:2" x14ac:dyDescent="0.25">
      <c r="A32895" t="s">
        <v>16458</v>
      </c>
      <c r="B32895" t="s">
        <v>39675</v>
      </c>
    </row>
    <row r="32896" spans="1:2" x14ac:dyDescent="0.25">
      <c r="A32896" t="s">
        <v>16458</v>
      </c>
      <c r="B32896" t="s">
        <v>11136</v>
      </c>
    </row>
    <row r="32897" spans="1:2" x14ac:dyDescent="0.25">
      <c r="A32897" t="s">
        <v>21248</v>
      </c>
      <c r="B32897" t="s">
        <v>39671</v>
      </c>
    </row>
    <row r="32898" spans="1:2" x14ac:dyDescent="0.25">
      <c r="A32898" t="s">
        <v>21248</v>
      </c>
      <c r="B32898" t="s">
        <v>11136</v>
      </c>
    </row>
    <row r="32899" spans="1:2" x14ac:dyDescent="0.25">
      <c r="A32899" t="s">
        <v>11232</v>
      </c>
      <c r="B32899" t="s">
        <v>11138</v>
      </c>
    </row>
    <row r="32900" spans="1:2" x14ac:dyDescent="0.25">
      <c r="A32900" t="s">
        <v>11232</v>
      </c>
      <c r="B32900" t="s">
        <v>39672</v>
      </c>
    </row>
    <row r="32901" spans="1:2" x14ac:dyDescent="0.25">
      <c r="A32901" t="s">
        <v>11232</v>
      </c>
      <c r="B32901" t="s">
        <v>11134</v>
      </c>
    </row>
    <row r="32902" spans="1:2" x14ac:dyDescent="0.25">
      <c r="A32902" t="s">
        <v>11232</v>
      </c>
      <c r="B32902" t="s">
        <v>11136</v>
      </c>
    </row>
    <row r="32903" spans="1:2" x14ac:dyDescent="0.25">
      <c r="A32903" t="s">
        <v>21457</v>
      </c>
      <c r="B32903" t="s">
        <v>11136</v>
      </c>
    </row>
    <row r="32904" spans="1:2" x14ac:dyDescent="0.25">
      <c r="A32904" t="s">
        <v>18159</v>
      </c>
      <c r="B32904" t="s">
        <v>39670</v>
      </c>
    </row>
    <row r="32905" spans="1:2" x14ac:dyDescent="0.25">
      <c r="A32905" t="s">
        <v>18159</v>
      </c>
      <c r="B32905" t="s">
        <v>39674</v>
      </c>
    </row>
    <row r="32906" spans="1:2" x14ac:dyDescent="0.25">
      <c r="A32906" t="s">
        <v>18159</v>
      </c>
      <c r="B32906" t="s">
        <v>39670</v>
      </c>
    </row>
    <row r="32907" spans="1:2" x14ac:dyDescent="0.25">
      <c r="A32907" t="s">
        <v>37303</v>
      </c>
      <c r="B32907" t="s">
        <v>39674</v>
      </c>
    </row>
    <row r="32908" spans="1:2" x14ac:dyDescent="0.25">
      <c r="A32908" t="s">
        <v>21174</v>
      </c>
      <c r="B32908" t="s">
        <v>39670</v>
      </c>
    </row>
    <row r="32909" spans="1:2" x14ac:dyDescent="0.25">
      <c r="A32909" t="s">
        <v>21174</v>
      </c>
      <c r="B32909" t="s">
        <v>11135</v>
      </c>
    </row>
    <row r="32910" spans="1:2" x14ac:dyDescent="0.25">
      <c r="A32910" t="s">
        <v>11998</v>
      </c>
      <c r="B32910" t="s">
        <v>39672</v>
      </c>
    </row>
    <row r="32911" spans="1:2" x14ac:dyDescent="0.25">
      <c r="A32911" t="s">
        <v>11998</v>
      </c>
      <c r="B32911" t="s">
        <v>39671</v>
      </c>
    </row>
    <row r="32912" spans="1:2" x14ac:dyDescent="0.25">
      <c r="A32912" t="s">
        <v>11998</v>
      </c>
      <c r="B32912" t="s">
        <v>11138</v>
      </c>
    </row>
    <row r="32913" spans="1:2" x14ac:dyDescent="0.25">
      <c r="A32913" t="s">
        <v>11998</v>
      </c>
      <c r="B32913" t="s">
        <v>11136</v>
      </c>
    </row>
    <row r="32914" spans="1:2" x14ac:dyDescent="0.25">
      <c r="A32914" t="s">
        <v>21177</v>
      </c>
      <c r="B32914" t="s">
        <v>11136</v>
      </c>
    </row>
    <row r="32915" spans="1:2" x14ac:dyDescent="0.25">
      <c r="A32915" t="s">
        <v>15487</v>
      </c>
      <c r="B32915" t="s">
        <v>39670</v>
      </c>
    </row>
    <row r="32916" spans="1:2" x14ac:dyDescent="0.25">
      <c r="A32916" t="s">
        <v>15487</v>
      </c>
      <c r="B32916" t="s">
        <v>39670</v>
      </c>
    </row>
    <row r="32917" spans="1:2" x14ac:dyDescent="0.25">
      <c r="A32917" t="s">
        <v>15487</v>
      </c>
      <c r="B32917" t="s">
        <v>39671</v>
      </c>
    </row>
    <row r="32918" spans="1:2" x14ac:dyDescent="0.25">
      <c r="A32918" t="s">
        <v>15487</v>
      </c>
      <c r="B32918" t="s">
        <v>11137</v>
      </c>
    </row>
    <row r="32919" spans="1:2" x14ac:dyDescent="0.25">
      <c r="A32919" t="s">
        <v>15487</v>
      </c>
      <c r="B32919" t="s">
        <v>11134</v>
      </c>
    </row>
    <row r="32920" spans="1:2" x14ac:dyDescent="0.25">
      <c r="A32920" t="s">
        <v>7545</v>
      </c>
      <c r="B32920" t="s">
        <v>39672</v>
      </c>
    </row>
    <row r="32921" spans="1:2" x14ac:dyDescent="0.25">
      <c r="A32921" t="s">
        <v>22944</v>
      </c>
      <c r="B32921" t="s">
        <v>39674</v>
      </c>
    </row>
    <row r="32922" spans="1:2" x14ac:dyDescent="0.25">
      <c r="A32922" t="s">
        <v>7198</v>
      </c>
      <c r="B32922" t="s">
        <v>39672</v>
      </c>
    </row>
    <row r="32923" spans="1:2" x14ac:dyDescent="0.25">
      <c r="A32923" t="s">
        <v>21173</v>
      </c>
      <c r="B32923" t="s">
        <v>39670</v>
      </c>
    </row>
    <row r="32924" spans="1:2" x14ac:dyDescent="0.25">
      <c r="A32924" t="s">
        <v>21173</v>
      </c>
      <c r="B32924" t="s">
        <v>11135</v>
      </c>
    </row>
    <row r="32925" spans="1:2" x14ac:dyDescent="0.25">
      <c r="A32925" t="s">
        <v>11997</v>
      </c>
      <c r="B32925" t="s">
        <v>39672</v>
      </c>
    </row>
    <row r="32926" spans="1:2" x14ac:dyDescent="0.25">
      <c r="A32926" t="s">
        <v>11997</v>
      </c>
      <c r="B32926" t="s">
        <v>39671</v>
      </c>
    </row>
    <row r="32927" spans="1:2" x14ac:dyDescent="0.25">
      <c r="A32927" t="s">
        <v>11997</v>
      </c>
      <c r="B32927" t="s">
        <v>11138</v>
      </c>
    </row>
    <row r="32928" spans="1:2" x14ac:dyDescent="0.25">
      <c r="A32928" t="s">
        <v>11997</v>
      </c>
      <c r="B32928" t="s">
        <v>11136</v>
      </c>
    </row>
    <row r="32929" spans="1:2" x14ac:dyDescent="0.25">
      <c r="A32929" t="s">
        <v>21176</v>
      </c>
      <c r="B32929" t="s">
        <v>11136</v>
      </c>
    </row>
    <row r="32930" spans="1:2" x14ac:dyDescent="0.25">
      <c r="A32930" t="s">
        <v>8720</v>
      </c>
      <c r="B32930" t="s">
        <v>39674</v>
      </c>
    </row>
    <row r="32931" spans="1:2" x14ac:dyDescent="0.25">
      <c r="A32931" t="s">
        <v>8720</v>
      </c>
      <c r="B32931" t="s">
        <v>39671</v>
      </c>
    </row>
    <row r="32932" spans="1:2" x14ac:dyDescent="0.25">
      <c r="A32932" t="s">
        <v>8720</v>
      </c>
      <c r="B32932" t="s">
        <v>39670</v>
      </c>
    </row>
    <row r="32933" spans="1:2" x14ac:dyDescent="0.25">
      <c r="A32933" t="s">
        <v>14189</v>
      </c>
      <c r="B32933" t="s">
        <v>39670</v>
      </c>
    </row>
    <row r="32934" spans="1:2" x14ac:dyDescent="0.25">
      <c r="A32934" t="s">
        <v>14189</v>
      </c>
      <c r="B32934" t="s">
        <v>39674</v>
      </c>
    </row>
    <row r="32935" spans="1:2" x14ac:dyDescent="0.25">
      <c r="A32935" t="s">
        <v>33239</v>
      </c>
      <c r="B32935" t="s">
        <v>11135</v>
      </c>
    </row>
    <row r="32936" spans="1:2" x14ac:dyDescent="0.25">
      <c r="A32936" t="s">
        <v>32781</v>
      </c>
      <c r="B32936" t="s">
        <v>39671</v>
      </c>
    </row>
    <row r="32937" spans="1:2" x14ac:dyDescent="0.25">
      <c r="A32937" t="s">
        <v>19040</v>
      </c>
      <c r="B32937" t="s">
        <v>11134</v>
      </c>
    </row>
    <row r="32938" spans="1:2" x14ac:dyDescent="0.25">
      <c r="A32938" t="s">
        <v>18505</v>
      </c>
      <c r="B32938" t="s">
        <v>11135</v>
      </c>
    </row>
    <row r="32939" spans="1:2" x14ac:dyDescent="0.25">
      <c r="A32939" t="s">
        <v>19098</v>
      </c>
      <c r="B32939" t="s">
        <v>11135</v>
      </c>
    </row>
    <row r="32940" spans="1:2" x14ac:dyDescent="0.25">
      <c r="A32940" t="s">
        <v>13285</v>
      </c>
      <c r="B32940" t="s">
        <v>39674</v>
      </c>
    </row>
    <row r="32941" spans="1:2" x14ac:dyDescent="0.25">
      <c r="A32941" t="s">
        <v>18158</v>
      </c>
      <c r="B32941" t="s">
        <v>39670</v>
      </c>
    </row>
    <row r="32942" spans="1:2" x14ac:dyDescent="0.25">
      <c r="A32942" t="s">
        <v>21456</v>
      </c>
      <c r="B32942" t="s">
        <v>11136</v>
      </c>
    </row>
    <row r="32943" spans="1:2" x14ac:dyDescent="0.25">
      <c r="A32943" t="s">
        <v>11231</v>
      </c>
      <c r="B32943" t="s">
        <v>39674</v>
      </c>
    </row>
    <row r="32944" spans="1:2" x14ac:dyDescent="0.25">
      <c r="A32944" t="s">
        <v>11231</v>
      </c>
      <c r="B32944" t="s">
        <v>11136</v>
      </c>
    </row>
    <row r="32945" spans="1:2" x14ac:dyDescent="0.25">
      <c r="A32945" t="s">
        <v>11231</v>
      </c>
      <c r="B32945" t="s">
        <v>39674</v>
      </c>
    </row>
    <row r="32946" spans="1:2" x14ac:dyDescent="0.25">
      <c r="A32946" t="s">
        <v>10604</v>
      </c>
      <c r="B32946" t="s">
        <v>39671</v>
      </c>
    </row>
    <row r="32947" spans="1:2" x14ac:dyDescent="0.25">
      <c r="A32947" t="s">
        <v>10604</v>
      </c>
      <c r="B32947" t="s">
        <v>11135</v>
      </c>
    </row>
    <row r="32948" spans="1:2" x14ac:dyDescent="0.25">
      <c r="A32948" t="s">
        <v>3695</v>
      </c>
      <c r="B32948" t="s">
        <v>39673</v>
      </c>
    </row>
    <row r="32949" spans="1:2" x14ac:dyDescent="0.25">
      <c r="A32949" t="s">
        <v>14503</v>
      </c>
      <c r="B32949" t="s">
        <v>39674</v>
      </c>
    </row>
    <row r="32950" spans="1:2" x14ac:dyDescent="0.25">
      <c r="A32950" t="s">
        <v>14503</v>
      </c>
      <c r="B32950" t="s">
        <v>39675</v>
      </c>
    </row>
    <row r="32951" spans="1:2" x14ac:dyDescent="0.25">
      <c r="A32951" t="s">
        <v>7906</v>
      </c>
      <c r="B32951" t="s">
        <v>39673</v>
      </c>
    </row>
    <row r="32952" spans="1:2" x14ac:dyDescent="0.25">
      <c r="A32952" t="s">
        <v>7906</v>
      </c>
      <c r="B32952" t="s">
        <v>39671</v>
      </c>
    </row>
    <row r="32953" spans="1:2" x14ac:dyDescent="0.25">
      <c r="A32953" t="s">
        <v>25882</v>
      </c>
      <c r="B32953" t="s">
        <v>39673</v>
      </c>
    </row>
    <row r="32954" spans="1:2" x14ac:dyDescent="0.25">
      <c r="A32954" t="s">
        <v>4427</v>
      </c>
      <c r="B32954" t="s">
        <v>39672</v>
      </c>
    </row>
    <row r="32955" spans="1:2" x14ac:dyDescent="0.25">
      <c r="A32955" t="s">
        <v>4427</v>
      </c>
      <c r="B32955" t="s">
        <v>39671</v>
      </c>
    </row>
    <row r="32956" spans="1:2" x14ac:dyDescent="0.25">
      <c r="A32956" t="s">
        <v>4427</v>
      </c>
      <c r="B32956" t="s">
        <v>39673</v>
      </c>
    </row>
    <row r="32957" spans="1:2" x14ac:dyDescent="0.25">
      <c r="A32957" t="s">
        <v>4427</v>
      </c>
      <c r="B32957" t="s">
        <v>11134</v>
      </c>
    </row>
    <row r="32958" spans="1:2" x14ac:dyDescent="0.25">
      <c r="A32958" t="s">
        <v>4427</v>
      </c>
      <c r="B32958" t="s">
        <v>11136</v>
      </c>
    </row>
    <row r="32959" spans="1:2" x14ac:dyDescent="0.25">
      <c r="A32959" t="s">
        <v>31026</v>
      </c>
      <c r="B32959" t="s">
        <v>39673</v>
      </c>
    </row>
    <row r="32960" spans="1:2" x14ac:dyDescent="0.25">
      <c r="A32960" t="s">
        <v>18709</v>
      </c>
      <c r="B32960" t="s">
        <v>11135</v>
      </c>
    </row>
    <row r="32961" spans="1:2" x14ac:dyDescent="0.25">
      <c r="A32961" t="s">
        <v>18935</v>
      </c>
      <c r="B32961" t="s">
        <v>11138</v>
      </c>
    </row>
    <row r="32962" spans="1:2" x14ac:dyDescent="0.25">
      <c r="A32962" t="s">
        <v>29237</v>
      </c>
      <c r="B32962" t="s">
        <v>39671</v>
      </c>
    </row>
    <row r="32963" spans="1:2" x14ac:dyDescent="0.25">
      <c r="A32963" t="s">
        <v>29237</v>
      </c>
      <c r="B32963" t="s">
        <v>11134</v>
      </c>
    </row>
    <row r="32964" spans="1:2" x14ac:dyDescent="0.25">
      <c r="A32964" t="s">
        <v>29572</v>
      </c>
      <c r="B32964" t="s">
        <v>11136</v>
      </c>
    </row>
    <row r="32965" spans="1:2" x14ac:dyDescent="0.25">
      <c r="A32965" t="s">
        <v>35565</v>
      </c>
      <c r="B32965" t="s">
        <v>11133</v>
      </c>
    </row>
    <row r="32966" spans="1:2" x14ac:dyDescent="0.25">
      <c r="A32966" t="s">
        <v>35564</v>
      </c>
      <c r="B32966" t="s">
        <v>11133</v>
      </c>
    </row>
    <row r="32967" spans="1:2" x14ac:dyDescent="0.25">
      <c r="A32967" t="s">
        <v>6395</v>
      </c>
      <c r="B32967" t="s">
        <v>11137</v>
      </c>
    </row>
    <row r="32968" spans="1:2" x14ac:dyDescent="0.25">
      <c r="A32968" t="s">
        <v>6249</v>
      </c>
      <c r="B32968" t="s">
        <v>11137</v>
      </c>
    </row>
    <row r="32969" spans="1:2" x14ac:dyDescent="0.25">
      <c r="A32969" t="s">
        <v>6250</v>
      </c>
      <c r="B32969" t="s">
        <v>39671</v>
      </c>
    </row>
    <row r="32970" spans="1:2" x14ac:dyDescent="0.25">
      <c r="A32970" t="s">
        <v>6250</v>
      </c>
      <c r="B32970" t="s">
        <v>11136</v>
      </c>
    </row>
    <row r="32971" spans="1:2" x14ac:dyDescent="0.25">
      <c r="A32971" t="s">
        <v>3943</v>
      </c>
      <c r="B32971" t="s">
        <v>11135</v>
      </c>
    </row>
    <row r="32972" spans="1:2" x14ac:dyDescent="0.25">
      <c r="A32972" t="s">
        <v>6251</v>
      </c>
      <c r="B32972" t="s">
        <v>39673</v>
      </c>
    </row>
    <row r="32973" spans="1:2" x14ac:dyDescent="0.25">
      <c r="A32973" t="s">
        <v>6396</v>
      </c>
      <c r="B32973" t="s">
        <v>11134</v>
      </c>
    </row>
    <row r="32974" spans="1:2" x14ac:dyDescent="0.25">
      <c r="A32974" t="s">
        <v>6130</v>
      </c>
      <c r="B32974" t="s">
        <v>11134</v>
      </c>
    </row>
    <row r="32975" spans="1:2" x14ac:dyDescent="0.25">
      <c r="A32975" t="s">
        <v>4510</v>
      </c>
      <c r="B32975" t="s">
        <v>11135</v>
      </c>
    </row>
    <row r="32976" spans="1:2" x14ac:dyDescent="0.25">
      <c r="A32976" t="s">
        <v>37841</v>
      </c>
      <c r="B32976" t="s">
        <v>39671</v>
      </c>
    </row>
    <row r="32977" spans="1:2" x14ac:dyDescent="0.25">
      <c r="A32977" t="s">
        <v>37841</v>
      </c>
      <c r="B32977" t="s">
        <v>11136</v>
      </c>
    </row>
    <row r="32978" spans="1:2" x14ac:dyDescent="0.25">
      <c r="A32978" t="s">
        <v>35509</v>
      </c>
      <c r="B32978" t="s">
        <v>11138</v>
      </c>
    </row>
    <row r="32979" spans="1:2" x14ac:dyDescent="0.25">
      <c r="A32979" t="s">
        <v>6198</v>
      </c>
      <c r="B32979" t="s">
        <v>11135</v>
      </c>
    </row>
    <row r="32980" spans="1:2" x14ac:dyDescent="0.25">
      <c r="A32980" t="s">
        <v>6316</v>
      </c>
      <c r="B32980" t="s">
        <v>11134</v>
      </c>
    </row>
    <row r="32981" spans="1:2" x14ac:dyDescent="0.25">
      <c r="A32981" t="s">
        <v>35201</v>
      </c>
      <c r="B32981" t="s">
        <v>39673</v>
      </c>
    </row>
    <row r="32982" spans="1:2" x14ac:dyDescent="0.25">
      <c r="A32982" t="s">
        <v>35201</v>
      </c>
      <c r="B32982" t="s">
        <v>11138</v>
      </c>
    </row>
    <row r="32983" spans="1:2" x14ac:dyDescent="0.25">
      <c r="A32983" t="s">
        <v>3333</v>
      </c>
      <c r="B32983" t="s">
        <v>11136</v>
      </c>
    </row>
    <row r="32984" spans="1:2" x14ac:dyDescent="0.25">
      <c r="A32984" t="s">
        <v>35200</v>
      </c>
      <c r="B32984" t="s">
        <v>39673</v>
      </c>
    </row>
    <row r="32985" spans="1:2" x14ac:dyDescent="0.25">
      <c r="A32985" t="s">
        <v>35200</v>
      </c>
      <c r="B32985" t="s">
        <v>11138</v>
      </c>
    </row>
    <row r="32986" spans="1:2" x14ac:dyDescent="0.25">
      <c r="A32986" t="s">
        <v>6280</v>
      </c>
      <c r="B32986" t="s">
        <v>11136</v>
      </c>
    </row>
    <row r="32987" spans="1:2" x14ac:dyDescent="0.25">
      <c r="A32987" t="s">
        <v>8373</v>
      </c>
      <c r="B32987" t="s">
        <v>11135</v>
      </c>
    </row>
    <row r="32988" spans="1:2" x14ac:dyDescent="0.25">
      <c r="A32988" t="s">
        <v>29407</v>
      </c>
      <c r="B32988" t="s">
        <v>11138</v>
      </c>
    </row>
    <row r="32989" spans="1:2" x14ac:dyDescent="0.25">
      <c r="A32989" t="s">
        <v>32833</v>
      </c>
      <c r="B32989" t="s">
        <v>11136</v>
      </c>
    </row>
    <row r="32990" spans="1:2" x14ac:dyDescent="0.25">
      <c r="A32990" t="s">
        <v>3554</v>
      </c>
      <c r="B32990" t="s">
        <v>11135</v>
      </c>
    </row>
    <row r="32991" spans="1:2" x14ac:dyDescent="0.25">
      <c r="A32991" t="s">
        <v>38762</v>
      </c>
      <c r="B32991" t="s">
        <v>39673</v>
      </c>
    </row>
    <row r="32992" spans="1:2" x14ac:dyDescent="0.25">
      <c r="A32992" t="s">
        <v>13895</v>
      </c>
      <c r="B32992" t="s">
        <v>39671</v>
      </c>
    </row>
    <row r="32993" spans="1:2" x14ac:dyDescent="0.25">
      <c r="A32993" t="s">
        <v>13894</v>
      </c>
      <c r="B32993" t="s">
        <v>39671</v>
      </c>
    </row>
    <row r="32994" spans="1:2" x14ac:dyDescent="0.25">
      <c r="A32994" t="s">
        <v>3944</v>
      </c>
      <c r="B32994" t="s">
        <v>11138</v>
      </c>
    </row>
    <row r="32995" spans="1:2" x14ac:dyDescent="0.25">
      <c r="A32995" t="s">
        <v>2557</v>
      </c>
      <c r="B32995" t="s">
        <v>39671</v>
      </c>
    </row>
    <row r="32996" spans="1:2" x14ac:dyDescent="0.25">
      <c r="A32996" t="s">
        <v>34518</v>
      </c>
      <c r="B32996" t="s">
        <v>39673</v>
      </c>
    </row>
    <row r="32997" spans="1:2" x14ac:dyDescent="0.25">
      <c r="A32997" t="s">
        <v>34518</v>
      </c>
      <c r="B32997" t="s">
        <v>11136</v>
      </c>
    </row>
    <row r="32998" spans="1:2" x14ac:dyDescent="0.25">
      <c r="A32998" t="s">
        <v>13309</v>
      </c>
      <c r="B32998" t="s">
        <v>39673</v>
      </c>
    </row>
    <row r="32999" spans="1:2" x14ac:dyDescent="0.25">
      <c r="A32999" t="s">
        <v>13309</v>
      </c>
      <c r="B32999" t="s">
        <v>11138</v>
      </c>
    </row>
    <row r="33000" spans="1:2" x14ac:dyDescent="0.25">
      <c r="A33000" t="s">
        <v>13309</v>
      </c>
      <c r="B33000" t="s">
        <v>11138</v>
      </c>
    </row>
    <row r="33001" spans="1:2" x14ac:dyDescent="0.25">
      <c r="A33001" t="s">
        <v>32006</v>
      </c>
      <c r="B33001" t="s">
        <v>11138</v>
      </c>
    </row>
    <row r="33002" spans="1:2" x14ac:dyDescent="0.25">
      <c r="A33002" t="s">
        <v>1680</v>
      </c>
      <c r="B33002" t="s">
        <v>39673</v>
      </c>
    </row>
    <row r="33003" spans="1:2" x14ac:dyDescent="0.25">
      <c r="A33003" t="s">
        <v>1680</v>
      </c>
      <c r="B33003" t="s">
        <v>39674</v>
      </c>
    </row>
    <row r="33004" spans="1:2" x14ac:dyDescent="0.25">
      <c r="A33004" t="s">
        <v>1680</v>
      </c>
      <c r="B33004" t="s">
        <v>11138</v>
      </c>
    </row>
    <row r="33005" spans="1:2" x14ac:dyDescent="0.25">
      <c r="A33005" t="s">
        <v>21220</v>
      </c>
      <c r="B33005" t="s">
        <v>39671</v>
      </c>
    </row>
    <row r="33006" spans="1:2" x14ac:dyDescent="0.25">
      <c r="A33006" t="s">
        <v>7546</v>
      </c>
      <c r="B33006" t="s">
        <v>39671</v>
      </c>
    </row>
    <row r="33007" spans="1:2" x14ac:dyDescent="0.25">
      <c r="A33007" t="s">
        <v>9240</v>
      </c>
      <c r="B33007" t="s">
        <v>39671</v>
      </c>
    </row>
    <row r="33008" spans="1:2" x14ac:dyDescent="0.25">
      <c r="A33008" t="s">
        <v>9240</v>
      </c>
      <c r="B33008" t="s">
        <v>39671</v>
      </c>
    </row>
    <row r="33009" spans="1:2" x14ac:dyDescent="0.25">
      <c r="A33009" t="s">
        <v>9240</v>
      </c>
      <c r="B33009" t="s">
        <v>11138</v>
      </c>
    </row>
    <row r="33010" spans="1:2" x14ac:dyDescent="0.25">
      <c r="A33010" t="s">
        <v>24533</v>
      </c>
      <c r="B33010" t="s">
        <v>39671</v>
      </c>
    </row>
    <row r="33011" spans="1:2" x14ac:dyDescent="0.25">
      <c r="A33011" t="s">
        <v>33998</v>
      </c>
      <c r="B33011" t="s">
        <v>11136</v>
      </c>
    </row>
    <row r="33012" spans="1:2" x14ac:dyDescent="0.25">
      <c r="A33012" t="s">
        <v>5775</v>
      </c>
      <c r="B33012" t="s">
        <v>39672</v>
      </c>
    </row>
    <row r="33013" spans="1:2" x14ac:dyDescent="0.25">
      <c r="A33013" t="s">
        <v>35391</v>
      </c>
      <c r="B33013" t="s">
        <v>11137</v>
      </c>
    </row>
    <row r="33014" spans="1:2" x14ac:dyDescent="0.25">
      <c r="A33014" t="s">
        <v>6163</v>
      </c>
      <c r="B33014" t="s">
        <v>11133</v>
      </c>
    </row>
    <row r="33015" spans="1:2" x14ac:dyDescent="0.25">
      <c r="A33015" t="s">
        <v>5928</v>
      </c>
      <c r="B33015" t="s">
        <v>39674</v>
      </c>
    </row>
    <row r="33016" spans="1:2" x14ac:dyDescent="0.25">
      <c r="A33016" t="s">
        <v>5928</v>
      </c>
      <c r="B33016" t="s">
        <v>11135</v>
      </c>
    </row>
    <row r="33017" spans="1:2" x14ac:dyDescent="0.25">
      <c r="A33017" t="s">
        <v>9049</v>
      </c>
      <c r="B33017" t="s">
        <v>39674</v>
      </c>
    </row>
    <row r="33018" spans="1:2" x14ac:dyDescent="0.25">
      <c r="A33018" t="s">
        <v>22358</v>
      </c>
      <c r="B33018" t="s">
        <v>11135</v>
      </c>
    </row>
    <row r="33019" spans="1:2" x14ac:dyDescent="0.25">
      <c r="A33019" t="s">
        <v>22358</v>
      </c>
      <c r="B33019" t="s">
        <v>39676</v>
      </c>
    </row>
    <row r="33020" spans="1:2" x14ac:dyDescent="0.25">
      <c r="A33020" t="s">
        <v>23736</v>
      </c>
      <c r="B33020" t="s">
        <v>39673</v>
      </c>
    </row>
    <row r="33021" spans="1:2" x14ac:dyDescent="0.25">
      <c r="A33021" t="s">
        <v>11768</v>
      </c>
      <c r="B33021" t="s">
        <v>39671</v>
      </c>
    </row>
    <row r="33022" spans="1:2" x14ac:dyDescent="0.25">
      <c r="A33022" t="s">
        <v>11768</v>
      </c>
      <c r="B33022" t="s">
        <v>11137</v>
      </c>
    </row>
    <row r="33023" spans="1:2" x14ac:dyDescent="0.25">
      <c r="A33023" t="s">
        <v>6763</v>
      </c>
      <c r="B33023" t="s">
        <v>11135</v>
      </c>
    </row>
    <row r="33024" spans="1:2" x14ac:dyDescent="0.25">
      <c r="A33024" t="s">
        <v>6763</v>
      </c>
      <c r="B33024" t="s">
        <v>11136</v>
      </c>
    </row>
    <row r="33025" spans="1:2" x14ac:dyDescent="0.25">
      <c r="A33025" t="s">
        <v>5561</v>
      </c>
      <c r="B33025" t="s">
        <v>11138</v>
      </c>
    </row>
    <row r="33026" spans="1:2" x14ac:dyDescent="0.25">
      <c r="A33026" t="s">
        <v>5161</v>
      </c>
      <c r="B33026" t="s">
        <v>11135</v>
      </c>
    </row>
    <row r="33027" spans="1:2" x14ac:dyDescent="0.25">
      <c r="A33027" t="s">
        <v>9959</v>
      </c>
      <c r="B33027" t="s">
        <v>11135</v>
      </c>
    </row>
    <row r="33028" spans="1:2" x14ac:dyDescent="0.25">
      <c r="A33028" t="s">
        <v>21275</v>
      </c>
      <c r="B33028" t="s">
        <v>11134</v>
      </c>
    </row>
    <row r="33029" spans="1:2" x14ac:dyDescent="0.25">
      <c r="A33029" t="s">
        <v>3365</v>
      </c>
      <c r="B33029" t="s">
        <v>11134</v>
      </c>
    </row>
    <row r="33030" spans="1:2" x14ac:dyDescent="0.25">
      <c r="A33030" t="s">
        <v>30791</v>
      </c>
      <c r="B33030" t="s">
        <v>11135</v>
      </c>
    </row>
    <row r="33031" spans="1:2" x14ac:dyDescent="0.25">
      <c r="A33031" t="s">
        <v>29279</v>
      </c>
      <c r="B33031" t="s">
        <v>39671</v>
      </c>
    </row>
    <row r="33032" spans="1:2" x14ac:dyDescent="0.25">
      <c r="A33032" t="s">
        <v>32113</v>
      </c>
      <c r="B33032" t="s">
        <v>39673</v>
      </c>
    </row>
    <row r="33033" spans="1:2" x14ac:dyDescent="0.25">
      <c r="A33033" t="s">
        <v>15024</v>
      </c>
      <c r="B33033" t="s">
        <v>11135</v>
      </c>
    </row>
    <row r="33034" spans="1:2" x14ac:dyDescent="0.25">
      <c r="A33034" t="s">
        <v>5562</v>
      </c>
      <c r="B33034" t="s">
        <v>39672</v>
      </c>
    </row>
    <row r="33035" spans="1:2" x14ac:dyDescent="0.25">
      <c r="A33035" t="s">
        <v>5562</v>
      </c>
      <c r="B33035" t="s">
        <v>39672</v>
      </c>
    </row>
    <row r="33036" spans="1:2" x14ac:dyDescent="0.25">
      <c r="A33036" t="s">
        <v>5562</v>
      </c>
      <c r="B33036" t="s">
        <v>11135</v>
      </c>
    </row>
    <row r="33037" spans="1:2" x14ac:dyDescent="0.25">
      <c r="A33037" t="s">
        <v>5562</v>
      </c>
      <c r="B33037" t="s">
        <v>11134</v>
      </c>
    </row>
    <row r="33038" spans="1:2" x14ac:dyDescent="0.25">
      <c r="A33038" t="s">
        <v>29826</v>
      </c>
      <c r="B33038" t="s">
        <v>39671</v>
      </c>
    </row>
    <row r="33039" spans="1:2" x14ac:dyDescent="0.25">
      <c r="A33039" t="s">
        <v>24534</v>
      </c>
      <c r="B33039" t="s">
        <v>39672</v>
      </c>
    </row>
    <row r="33040" spans="1:2" x14ac:dyDescent="0.25">
      <c r="A33040" t="s">
        <v>23245</v>
      </c>
      <c r="B33040" t="s">
        <v>11135</v>
      </c>
    </row>
    <row r="33041" spans="1:2" x14ac:dyDescent="0.25">
      <c r="A33041" t="s">
        <v>23244</v>
      </c>
      <c r="B33041" t="s">
        <v>11135</v>
      </c>
    </row>
    <row r="33042" spans="1:2" x14ac:dyDescent="0.25">
      <c r="A33042" t="s">
        <v>3945</v>
      </c>
      <c r="B33042" t="s">
        <v>11135</v>
      </c>
    </row>
    <row r="33043" spans="1:2" x14ac:dyDescent="0.25">
      <c r="A33043" t="s">
        <v>4688</v>
      </c>
      <c r="B33043" t="s">
        <v>39670</v>
      </c>
    </row>
    <row r="33044" spans="1:2" x14ac:dyDescent="0.25">
      <c r="A33044" t="s">
        <v>30137</v>
      </c>
      <c r="B33044" t="s">
        <v>11136</v>
      </c>
    </row>
    <row r="33045" spans="1:2" x14ac:dyDescent="0.25">
      <c r="A33045" t="s">
        <v>35322</v>
      </c>
      <c r="B33045" t="s">
        <v>11136</v>
      </c>
    </row>
    <row r="33046" spans="1:2" x14ac:dyDescent="0.25">
      <c r="A33046" t="s">
        <v>35321</v>
      </c>
      <c r="B33046" t="s">
        <v>11136</v>
      </c>
    </row>
    <row r="33047" spans="1:2" x14ac:dyDescent="0.25">
      <c r="A33047" t="s">
        <v>6161</v>
      </c>
      <c r="B33047" t="s">
        <v>11138</v>
      </c>
    </row>
    <row r="33048" spans="1:2" x14ac:dyDescent="0.25">
      <c r="A33048" t="s">
        <v>3366</v>
      </c>
      <c r="B33048" t="s">
        <v>39673</v>
      </c>
    </row>
    <row r="33049" spans="1:2" x14ac:dyDescent="0.25">
      <c r="A33049" t="s">
        <v>30167</v>
      </c>
      <c r="B33049" t="s">
        <v>11135</v>
      </c>
    </row>
    <row r="33050" spans="1:2" x14ac:dyDescent="0.25">
      <c r="A33050" t="s">
        <v>6943</v>
      </c>
      <c r="B33050" t="s">
        <v>11138</v>
      </c>
    </row>
    <row r="33051" spans="1:2" x14ac:dyDescent="0.25">
      <c r="A33051" t="s">
        <v>21654</v>
      </c>
      <c r="B33051" t="s">
        <v>11134</v>
      </c>
    </row>
    <row r="33052" spans="1:2" x14ac:dyDescent="0.25">
      <c r="A33052" t="s">
        <v>35541</v>
      </c>
      <c r="B33052" t="s">
        <v>39673</v>
      </c>
    </row>
    <row r="33053" spans="1:2" x14ac:dyDescent="0.25">
      <c r="A33053" t="s">
        <v>35538</v>
      </c>
      <c r="B33053" t="s">
        <v>39673</v>
      </c>
    </row>
    <row r="33054" spans="1:2" x14ac:dyDescent="0.25">
      <c r="A33054" t="s">
        <v>8537</v>
      </c>
      <c r="B33054" t="s">
        <v>39673</v>
      </c>
    </row>
    <row r="33055" spans="1:2" x14ac:dyDescent="0.25">
      <c r="A33055" t="s">
        <v>8537</v>
      </c>
      <c r="B33055" t="s">
        <v>39674</v>
      </c>
    </row>
    <row r="33056" spans="1:2" x14ac:dyDescent="0.25">
      <c r="A33056" t="s">
        <v>8537</v>
      </c>
      <c r="B33056" t="s">
        <v>11137</v>
      </c>
    </row>
    <row r="33057" spans="1:2" x14ac:dyDescent="0.25">
      <c r="A33057" t="s">
        <v>8537</v>
      </c>
      <c r="B33057" t="s">
        <v>11136</v>
      </c>
    </row>
    <row r="33058" spans="1:2" x14ac:dyDescent="0.25">
      <c r="A33058" t="s">
        <v>21653</v>
      </c>
      <c r="B33058" t="s">
        <v>11134</v>
      </c>
    </row>
    <row r="33059" spans="1:2" x14ac:dyDescent="0.25">
      <c r="A33059" t="s">
        <v>5563</v>
      </c>
      <c r="B33059" t="s">
        <v>39673</v>
      </c>
    </row>
    <row r="33060" spans="1:2" x14ac:dyDescent="0.25">
      <c r="A33060" t="s">
        <v>11504</v>
      </c>
      <c r="B33060" t="s">
        <v>39672</v>
      </c>
    </row>
    <row r="33061" spans="1:2" x14ac:dyDescent="0.25">
      <c r="A33061" t="s">
        <v>11504</v>
      </c>
      <c r="B33061" t="s">
        <v>39673</v>
      </c>
    </row>
    <row r="33062" spans="1:2" x14ac:dyDescent="0.25">
      <c r="A33062" t="s">
        <v>11504</v>
      </c>
      <c r="B33062" t="s">
        <v>39670</v>
      </c>
    </row>
    <row r="33063" spans="1:2" x14ac:dyDescent="0.25">
      <c r="A33063" t="s">
        <v>11504</v>
      </c>
      <c r="B33063" t="s">
        <v>11136</v>
      </c>
    </row>
    <row r="33064" spans="1:2" x14ac:dyDescent="0.25">
      <c r="A33064" t="s">
        <v>11504</v>
      </c>
      <c r="B33064" t="s">
        <v>11134</v>
      </c>
    </row>
    <row r="33065" spans="1:2" x14ac:dyDescent="0.25">
      <c r="A33065" t="s">
        <v>11504</v>
      </c>
      <c r="B33065" t="s">
        <v>11136</v>
      </c>
    </row>
    <row r="33066" spans="1:2" x14ac:dyDescent="0.25">
      <c r="A33066" t="s">
        <v>23735</v>
      </c>
      <c r="B33066" t="s">
        <v>39673</v>
      </c>
    </row>
    <row r="33067" spans="1:2" x14ac:dyDescent="0.25">
      <c r="A33067" t="s">
        <v>12104</v>
      </c>
      <c r="B33067" t="s">
        <v>11137</v>
      </c>
    </row>
    <row r="33068" spans="1:2" x14ac:dyDescent="0.25">
      <c r="A33068" t="s">
        <v>12104</v>
      </c>
      <c r="B33068" t="s">
        <v>11134</v>
      </c>
    </row>
    <row r="33069" spans="1:2" x14ac:dyDescent="0.25">
      <c r="A33069" t="s">
        <v>28496</v>
      </c>
      <c r="B33069" t="s">
        <v>39672</v>
      </c>
    </row>
    <row r="33070" spans="1:2" x14ac:dyDescent="0.25">
      <c r="A33070" t="s">
        <v>11497</v>
      </c>
      <c r="B33070" t="s">
        <v>39671</v>
      </c>
    </row>
    <row r="33071" spans="1:2" x14ac:dyDescent="0.25">
      <c r="A33071" t="s">
        <v>11497</v>
      </c>
      <c r="B33071" t="s">
        <v>11136</v>
      </c>
    </row>
    <row r="33072" spans="1:2" x14ac:dyDescent="0.25">
      <c r="A33072" t="s">
        <v>15681</v>
      </c>
      <c r="B33072" t="s">
        <v>39673</v>
      </c>
    </row>
    <row r="33073" spans="1:2" x14ac:dyDescent="0.25">
      <c r="A33073" t="s">
        <v>15681</v>
      </c>
      <c r="B33073" t="s">
        <v>11139</v>
      </c>
    </row>
    <row r="33074" spans="1:2" x14ac:dyDescent="0.25">
      <c r="A33074" t="s">
        <v>7993</v>
      </c>
      <c r="B33074" t="s">
        <v>11135</v>
      </c>
    </row>
    <row r="33075" spans="1:2" x14ac:dyDescent="0.25">
      <c r="A33075" t="s">
        <v>10301</v>
      </c>
      <c r="B33075" t="s">
        <v>39671</v>
      </c>
    </row>
    <row r="33076" spans="1:2" x14ac:dyDescent="0.25">
      <c r="A33076" t="s">
        <v>38544</v>
      </c>
      <c r="B33076" t="s">
        <v>39673</v>
      </c>
    </row>
    <row r="33077" spans="1:2" x14ac:dyDescent="0.25">
      <c r="A33077" t="s">
        <v>19165</v>
      </c>
      <c r="B33077" t="s">
        <v>11136</v>
      </c>
    </row>
    <row r="33078" spans="1:2" x14ac:dyDescent="0.25">
      <c r="A33078" t="s">
        <v>33971</v>
      </c>
      <c r="B33078" t="s">
        <v>11136</v>
      </c>
    </row>
    <row r="33079" spans="1:2" x14ac:dyDescent="0.25">
      <c r="A33079" t="s">
        <v>26345</v>
      </c>
      <c r="B33079" t="s">
        <v>39670</v>
      </c>
    </row>
    <row r="33080" spans="1:2" x14ac:dyDescent="0.25">
      <c r="A33080" t="s">
        <v>26345</v>
      </c>
      <c r="B33080" t="s">
        <v>39672</v>
      </c>
    </row>
    <row r="33081" spans="1:2" x14ac:dyDescent="0.25">
      <c r="A33081" t="s">
        <v>26345</v>
      </c>
      <c r="B33081" t="s">
        <v>11134</v>
      </c>
    </row>
    <row r="33082" spans="1:2" x14ac:dyDescent="0.25">
      <c r="A33082" t="s">
        <v>26345</v>
      </c>
      <c r="B33082" t="s">
        <v>11136</v>
      </c>
    </row>
    <row r="33083" spans="1:2" x14ac:dyDescent="0.25">
      <c r="A33083" t="s">
        <v>26345</v>
      </c>
      <c r="B33083" t="s">
        <v>11138</v>
      </c>
    </row>
    <row r="33084" spans="1:2" x14ac:dyDescent="0.25">
      <c r="A33084" t="s">
        <v>23995</v>
      </c>
      <c r="B33084" t="s">
        <v>11135</v>
      </c>
    </row>
    <row r="33085" spans="1:2" x14ac:dyDescent="0.25">
      <c r="A33085" t="s">
        <v>20952</v>
      </c>
      <c r="B33085" t="s">
        <v>39672</v>
      </c>
    </row>
    <row r="33086" spans="1:2" x14ac:dyDescent="0.25">
      <c r="A33086" t="s">
        <v>20952</v>
      </c>
      <c r="B33086" t="s">
        <v>39671</v>
      </c>
    </row>
    <row r="33087" spans="1:2" x14ac:dyDescent="0.25">
      <c r="A33087" t="s">
        <v>20952</v>
      </c>
      <c r="B33087" t="s">
        <v>11134</v>
      </c>
    </row>
    <row r="33088" spans="1:2" x14ac:dyDescent="0.25">
      <c r="A33088" t="s">
        <v>20952</v>
      </c>
      <c r="B33088" t="s">
        <v>39670</v>
      </c>
    </row>
    <row r="33089" spans="1:2" x14ac:dyDescent="0.25">
      <c r="A33089" t="s">
        <v>20952</v>
      </c>
      <c r="B33089" t="s">
        <v>11136</v>
      </c>
    </row>
    <row r="33090" spans="1:2" x14ac:dyDescent="0.25">
      <c r="A33090" t="s">
        <v>20952</v>
      </c>
      <c r="B33090" t="s">
        <v>11138</v>
      </c>
    </row>
    <row r="33091" spans="1:2" x14ac:dyDescent="0.25">
      <c r="A33091" t="s">
        <v>20952</v>
      </c>
      <c r="B33091" t="s">
        <v>11135</v>
      </c>
    </row>
    <row r="33092" spans="1:2" x14ac:dyDescent="0.25">
      <c r="A33092" t="s">
        <v>5564</v>
      </c>
      <c r="B33092" t="s">
        <v>11135</v>
      </c>
    </row>
    <row r="33093" spans="1:2" x14ac:dyDescent="0.25">
      <c r="A33093" t="s">
        <v>24006</v>
      </c>
      <c r="B33093" t="s">
        <v>39674</v>
      </c>
    </row>
    <row r="33094" spans="1:2" x14ac:dyDescent="0.25">
      <c r="A33094" t="s">
        <v>31028</v>
      </c>
      <c r="B33094" t="s">
        <v>39670</v>
      </c>
    </row>
    <row r="33095" spans="1:2" x14ac:dyDescent="0.25">
      <c r="A33095" t="s">
        <v>13887</v>
      </c>
      <c r="B33095" t="s">
        <v>11137</v>
      </c>
    </row>
    <row r="33096" spans="1:2" x14ac:dyDescent="0.25">
      <c r="A33096" t="s">
        <v>15193</v>
      </c>
      <c r="B33096" t="s">
        <v>39673</v>
      </c>
    </row>
    <row r="33097" spans="1:2" x14ac:dyDescent="0.25">
      <c r="A33097" t="s">
        <v>15193</v>
      </c>
      <c r="B33097" t="s">
        <v>11136</v>
      </c>
    </row>
    <row r="33098" spans="1:2" x14ac:dyDescent="0.25">
      <c r="A33098" t="s">
        <v>31029</v>
      </c>
      <c r="B33098" t="s">
        <v>39672</v>
      </c>
    </row>
    <row r="33099" spans="1:2" x14ac:dyDescent="0.25">
      <c r="A33099" t="s">
        <v>29309</v>
      </c>
      <c r="B33099" t="s">
        <v>39673</v>
      </c>
    </row>
    <row r="33100" spans="1:2" x14ac:dyDescent="0.25">
      <c r="A33100" t="s">
        <v>15192</v>
      </c>
      <c r="B33100" t="s">
        <v>11136</v>
      </c>
    </row>
    <row r="33101" spans="1:2" x14ac:dyDescent="0.25">
      <c r="A33101" t="s">
        <v>26506</v>
      </c>
      <c r="B33101" t="s">
        <v>39673</v>
      </c>
    </row>
    <row r="33102" spans="1:2" x14ac:dyDescent="0.25">
      <c r="A33102" t="s">
        <v>24008</v>
      </c>
      <c r="B33102" t="s">
        <v>39673</v>
      </c>
    </row>
    <row r="33103" spans="1:2" x14ac:dyDescent="0.25">
      <c r="A33103" t="s">
        <v>24008</v>
      </c>
      <c r="B33103" t="s">
        <v>11135</v>
      </c>
    </row>
    <row r="33104" spans="1:2" x14ac:dyDescent="0.25">
      <c r="A33104" t="s">
        <v>18946</v>
      </c>
      <c r="B33104" t="s">
        <v>11136</v>
      </c>
    </row>
    <row r="33105" spans="1:2" x14ac:dyDescent="0.25">
      <c r="A33105" t="s">
        <v>30460</v>
      </c>
      <c r="B33105" t="s">
        <v>11138</v>
      </c>
    </row>
    <row r="33106" spans="1:2" x14ac:dyDescent="0.25">
      <c r="A33106" t="s">
        <v>13129</v>
      </c>
      <c r="B33106" t="s">
        <v>39673</v>
      </c>
    </row>
    <row r="33107" spans="1:2" x14ac:dyDescent="0.25">
      <c r="A33107" t="s">
        <v>13129</v>
      </c>
      <c r="B33107" t="s">
        <v>11135</v>
      </c>
    </row>
    <row r="33108" spans="1:2" x14ac:dyDescent="0.25">
      <c r="A33108" t="s">
        <v>26766</v>
      </c>
      <c r="B33108" t="s">
        <v>39673</v>
      </c>
    </row>
    <row r="33109" spans="1:2" x14ac:dyDescent="0.25">
      <c r="A33109" t="s">
        <v>26766</v>
      </c>
      <c r="B33109" t="s">
        <v>39673</v>
      </c>
    </row>
    <row r="33110" spans="1:2" x14ac:dyDescent="0.25">
      <c r="A33110" t="s">
        <v>18286</v>
      </c>
      <c r="B33110" t="s">
        <v>39673</v>
      </c>
    </row>
    <row r="33111" spans="1:2" x14ac:dyDescent="0.25">
      <c r="A33111" t="s">
        <v>29275</v>
      </c>
      <c r="B33111" t="s">
        <v>39675</v>
      </c>
    </row>
    <row r="33112" spans="1:2" x14ac:dyDescent="0.25">
      <c r="A33112" t="s">
        <v>29275</v>
      </c>
      <c r="B33112" t="s">
        <v>39672</v>
      </c>
    </row>
    <row r="33113" spans="1:2" x14ac:dyDescent="0.25">
      <c r="A33113" t="s">
        <v>20681</v>
      </c>
      <c r="B33113" t="s">
        <v>39670</v>
      </c>
    </row>
    <row r="33114" spans="1:2" x14ac:dyDescent="0.25">
      <c r="A33114" t="s">
        <v>20681</v>
      </c>
      <c r="B33114" t="s">
        <v>11136</v>
      </c>
    </row>
    <row r="33115" spans="1:2" x14ac:dyDescent="0.25">
      <c r="A33115" t="s">
        <v>13971</v>
      </c>
      <c r="B33115" t="s">
        <v>39670</v>
      </c>
    </row>
    <row r="33116" spans="1:2" x14ac:dyDescent="0.25">
      <c r="A33116" t="s">
        <v>13971</v>
      </c>
      <c r="B33116" t="s">
        <v>39674</v>
      </c>
    </row>
    <row r="33117" spans="1:2" x14ac:dyDescent="0.25">
      <c r="A33117" t="s">
        <v>7547</v>
      </c>
      <c r="B33117" t="s">
        <v>39671</v>
      </c>
    </row>
    <row r="33118" spans="1:2" x14ac:dyDescent="0.25">
      <c r="A33118" t="s">
        <v>20880</v>
      </c>
      <c r="B33118" t="s">
        <v>39670</v>
      </c>
    </row>
    <row r="33119" spans="1:2" x14ac:dyDescent="0.25">
      <c r="A33119" t="s">
        <v>20880</v>
      </c>
      <c r="B33119" t="s">
        <v>11138</v>
      </c>
    </row>
    <row r="33120" spans="1:2" x14ac:dyDescent="0.25">
      <c r="A33120" t="s">
        <v>10263</v>
      </c>
      <c r="B33120" t="s">
        <v>39670</v>
      </c>
    </row>
    <row r="33121" spans="1:2" x14ac:dyDescent="0.25">
      <c r="A33121" t="s">
        <v>10263</v>
      </c>
      <c r="B33121" t="s">
        <v>39674</v>
      </c>
    </row>
    <row r="33122" spans="1:2" x14ac:dyDescent="0.25">
      <c r="A33122" t="s">
        <v>33787</v>
      </c>
      <c r="B33122" t="s">
        <v>11136</v>
      </c>
    </row>
    <row r="33123" spans="1:2" x14ac:dyDescent="0.25">
      <c r="A33123" t="s">
        <v>33786</v>
      </c>
      <c r="B33123" t="s">
        <v>11136</v>
      </c>
    </row>
    <row r="33124" spans="1:2" x14ac:dyDescent="0.25">
      <c r="A33124" t="s">
        <v>39587</v>
      </c>
      <c r="B33124" t="s">
        <v>39673</v>
      </c>
    </row>
    <row r="33125" spans="1:2" x14ac:dyDescent="0.25">
      <c r="A33125" t="s">
        <v>29664</v>
      </c>
      <c r="B33125" t="s">
        <v>39673</v>
      </c>
    </row>
    <row r="33126" spans="1:2" x14ac:dyDescent="0.25">
      <c r="A33126" t="s">
        <v>9841</v>
      </c>
      <c r="B33126" t="s">
        <v>11135</v>
      </c>
    </row>
    <row r="33127" spans="1:2" x14ac:dyDescent="0.25">
      <c r="A33127" t="s">
        <v>27897</v>
      </c>
      <c r="B33127" t="s">
        <v>39673</v>
      </c>
    </row>
    <row r="33128" spans="1:2" x14ac:dyDescent="0.25">
      <c r="A33128" t="s">
        <v>24616</v>
      </c>
      <c r="B33128" t="s">
        <v>11136</v>
      </c>
    </row>
    <row r="33129" spans="1:2" x14ac:dyDescent="0.25">
      <c r="A33129" t="s">
        <v>26142</v>
      </c>
      <c r="B33129" t="s">
        <v>39673</v>
      </c>
    </row>
    <row r="33130" spans="1:2" x14ac:dyDescent="0.25">
      <c r="A33130" t="s">
        <v>27896</v>
      </c>
      <c r="B33130" t="s">
        <v>39673</v>
      </c>
    </row>
    <row r="33131" spans="1:2" x14ac:dyDescent="0.25">
      <c r="A33131" t="s">
        <v>22462</v>
      </c>
      <c r="B33131" t="s">
        <v>39673</v>
      </c>
    </row>
    <row r="33132" spans="1:2" x14ac:dyDescent="0.25">
      <c r="A33132" t="s">
        <v>20237</v>
      </c>
      <c r="B33132" t="s">
        <v>39673</v>
      </c>
    </row>
    <row r="33133" spans="1:2" x14ac:dyDescent="0.25">
      <c r="A33133" t="s">
        <v>20237</v>
      </c>
      <c r="B33133" t="s">
        <v>39674</v>
      </c>
    </row>
    <row r="33134" spans="1:2" x14ac:dyDescent="0.25">
      <c r="A33134" t="s">
        <v>14484</v>
      </c>
      <c r="B33134" t="s">
        <v>39670</v>
      </c>
    </row>
    <row r="33135" spans="1:2" x14ac:dyDescent="0.25">
      <c r="A33135" t="s">
        <v>14484</v>
      </c>
      <c r="B33135" t="s">
        <v>11136</v>
      </c>
    </row>
    <row r="33136" spans="1:2" x14ac:dyDescent="0.25">
      <c r="A33136" t="s">
        <v>26561</v>
      </c>
      <c r="B33136" t="s">
        <v>39672</v>
      </c>
    </row>
    <row r="33137" spans="1:2" x14ac:dyDescent="0.25">
      <c r="A33137" t="s">
        <v>26561</v>
      </c>
      <c r="B33137" t="s">
        <v>39670</v>
      </c>
    </row>
    <row r="33138" spans="1:2" x14ac:dyDescent="0.25">
      <c r="A33138" t="s">
        <v>5565</v>
      </c>
      <c r="B33138" t="s">
        <v>39673</v>
      </c>
    </row>
    <row r="33139" spans="1:2" x14ac:dyDescent="0.25">
      <c r="A33139" t="s">
        <v>13388</v>
      </c>
      <c r="B33139" t="s">
        <v>11134</v>
      </c>
    </row>
    <row r="33140" spans="1:2" x14ac:dyDescent="0.25">
      <c r="A33140" t="s">
        <v>27974</v>
      </c>
      <c r="B33140" t="s">
        <v>39674</v>
      </c>
    </row>
    <row r="33141" spans="1:2" x14ac:dyDescent="0.25">
      <c r="A33141" t="s">
        <v>22552</v>
      </c>
      <c r="B33141" t="s">
        <v>39673</v>
      </c>
    </row>
    <row r="33142" spans="1:2" x14ac:dyDescent="0.25">
      <c r="A33142" t="s">
        <v>22552</v>
      </c>
      <c r="B33142" t="s">
        <v>11135</v>
      </c>
    </row>
    <row r="33143" spans="1:2" x14ac:dyDescent="0.25">
      <c r="A33143" t="s">
        <v>16140</v>
      </c>
      <c r="B33143" t="s">
        <v>39672</v>
      </c>
    </row>
    <row r="33144" spans="1:2" x14ac:dyDescent="0.25">
      <c r="A33144" t="s">
        <v>16140</v>
      </c>
      <c r="B33144" t="s">
        <v>11136</v>
      </c>
    </row>
    <row r="33145" spans="1:2" x14ac:dyDescent="0.25">
      <c r="A33145" t="s">
        <v>27137</v>
      </c>
      <c r="B33145" t="s">
        <v>39671</v>
      </c>
    </row>
    <row r="33146" spans="1:2" x14ac:dyDescent="0.25">
      <c r="A33146" t="s">
        <v>10427</v>
      </c>
      <c r="B33146" t="s">
        <v>39670</v>
      </c>
    </row>
    <row r="33147" spans="1:2" x14ac:dyDescent="0.25">
      <c r="A33147" t="s">
        <v>10427</v>
      </c>
      <c r="B33147" t="s">
        <v>11136</v>
      </c>
    </row>
    <row r="33148" spans="1:2" x14ac:dyDescent="0.25">
      <c r="A33148" t="s">
        <v>23677</v>
      </c>
      <c r="B33148" t="s">
        <v>11138</v>
      </c>
    </row>
    <row r="33149" spans="1:2" x14ac:dyDescent="0.25">
      <c r="A33149" t="s">
        <v>24755</v>
      </c>
      <c r="B33149" t="s">
        <v>11135</v>
      </c>
    </row>
    <row r="33150" spans="1:2" x14ac:dyDescent="0.25">
      <c r="A33150" t="s">
        <v>24013</v>
      </c>
      <c r="B33150" t="s">
        <v>39672</v>
      </c>
    </row>
    <row r="33151" spans="1:2" x14ac:dyDescent="0.25">
      <c r="A33151" t="s">
        <v>24012</v>
      </c>
      <c r="B33151" t="s">
        <v>39672</v>
      </c>
    </row>
    <row r="33152" spans="1:2" x14ac:dyDescent="0.25">
      <c r="A33152" t="s">
        <v>24015</v>
      </c>
      <c r="B33152" t="s">
        <v>39673</v>
      </c>
    </row>
    <row r="33153" spans="1:2" x14ac:dyDescent="0.25">
      <c r="A33153" t="s">
        <v>24014</v>
      </c>
      <c r="B33153" t="s">
        <v>39673</v>
      </c>
    </row>
    <row r="33154" spans="1:2" x14ac:dyDescent="0.25">
      <c r="A33154" t="s">
        <v>5566</v>
      </c>
      <c r="B33154" t="s">
        <v>11136</v>
      </c>
    </row>
    <row r="33155" spans="1:2" x14ac:dyDescent="0.25">
      <c r="A33155" t="s">
        <v>24634</v>
      </c>
      <c r="B33155" t="s">
        <v>39672</v>
      </c>
    </row>
    <row r="33156" spans="1:2" x14ac:dyDescent="0.25">
      <c r="A33156" t="s">
        <v>24634</v>
      </c>
      <c r="B33156" t="s">
        <v>11135</v>
      </c>
    </row>
    <row r="33157" spans="1:2" x14ac:dyDescent="0.25">
      <c r="A33157" t="s">
        <v>24753</v>
      </c>
      <c r="B33157" t="s">
        <v>11135</v>
      </c>
    </row>
    <row r="33158" spans="1:2" x14ac:dyDescent="0.25">
      <c r="A33158" t="s">
        <v>24017</v>
      </c>
      <c r="B33158" t="s">
        <v>11135</v>
      </c>
    </row>
    <row r="33159" spans="1:2" x14ac:dyDescent="0.25">
      <c r="A33159" t="s">
        <v>24016</v>
      </c>
      <c r="B33159" t="s">
        <v>11135</v>
      </c>
    </row>
    <row r="33160" spans="1:2" x14ac:dyDescent="0.25">
      <c r="A33160" t="s">
        <v>33307</v>
      </c>
      <c r="B33160" t="s">
        <v>11136</v>
      </c>
    </row>
    <row r="33161" spans="1:2" x14ac:dyDescent="0.25">
      <c r="A33161" t="s">
        <v>29387</v>
      </c>
      <c r="B33161" t="s">
        <v>39672</v>
      </c>
    </row>
    <row r="33162" spans="1:2" x14ac:dyDescent="0.25">
      <c r="A33162" t="s">
        <v>24909</v>
      </c>
      <c r="B33162" t="s">
        <v>39673</v>
      </c>
    </row>
    <row r="33163" spans="1:2" x14ac:dyDescent="0.25">
      <c r="A33163" t="s">
        <v>34561</v>
      </c>
      <c r="B33163" t="s">
        <v>39673</v>
      </c>
    </row>
    <row r="33164" spans="1:2" x14ac:dyDescent="0.25">
      <c r="A33164" t="s">
        <v>14988</v>
      </c>
      <c r="B33164" t="s">
        <v>39673</v>
      </c>
    </row>
    <row r="33165" spans="1:2" x14ac:dyDescent="0.25">
      <c r="A33165" t="s">
        <v>4079</v>
      </c>
      <c r="B33165" t="s">
        <v>39672</v>
      </c>
    </row>
    <row r="33166" spans="1:2" x14ac:dyDescent="0.25">
      <c r="A33166" t="s">
        <v>14987</v>
      </c>
      <c r="B33166" t="s">
        <v>39673</v>
      </c>
    </row>
    <row r="33167" spans="1:2" x14ac:dyDescent="0.25">
      <c r="A33167" t="s">
        <v>25507</v>
      </c>
      <c r="B33167" t="s">
        <v>11133</v>
      </c>
    </row>
    <row r="33168" spans="1:2" x14ac:dyDescent="0.25">
      <c r="A33168" t="s">
        <v>37732</v>
      </c>
      <c r="B33168" t="s">
        <v>11135</v>
      </c>
    </row>
    <row r="33169" spans="1:2" x14ac:dyDescent="0.25">
      <c r="A33169" t="s">
        <v>29579</v>
      </c>
      <c r="B33169" t="s">
        <v>11136</v>
      </c>
    </row>
    <row r="33170" spans="1:2" x14ac:dyDescent="0.25">
      <c r="A33170" t="s">
        <v>11570</v>
      </c>
      <c r="B33170" t="s">
        <v>11135</v>
      </c>
    </row>
    <row r="33171" spans="1:2" x14ac:dyDescent="0.25">
      <c r="A33171" t="s">
        <v>24062</v>
      </c>
      <c r="B33171" t="s">
        <v>11136</v>
      </c>
    </row>
    <row r="33172" spans="1:2" x14ac:dyDescent="0.25">
      <c r="A33172" t="s">
        <v>10268</v>
      </c>
      <c r="B33172" t="s">
        <v>39671</v>
      </c>
    </row>
    <row r="33173" spans="1:2" x14ac:dyDescent="0.25">
      <c r="A33173" t="s">
        <v>10268</v>
      </c>
      <c r="B33173" t="s">
        <v>39672</v>
      </c>
    </row>
    <row r="33174" spans="1:2" x14ac:dyDescent="0.25">
      <c r="A33174" t="s">
        <v>10268</v>
      </c>
      <c r="B33174" t="s">
        <v>11138</v>
      </c>
    </row>
    <row r="33175" spans="1:2" x14ac:dyDescent="0.25">
      <c r="A33175" t="s">
        <v>31987</v>
      </c>
      <c r="B33175" t="s">
        <v>39673</v>
      </c>
    </row>
    <row r="33176" spans="1:2" x14ac:dyDescent="0.25">
      <c r="A33176" t="s">
        <v>31987</v>
      </c>
      <c r="B33176" t="s">
        <v>11135</v>
      </c>
    </row>
    <row r="33177" spans="1:2" x14ac:dyDescent="0.25">
      <c r="A33177" t="s">
        <v>24118</v>
      </c>
      <c r="B33177" t="s">
        <v>11135</v>
      </c>
    </row>
    <row r="33178" spans="1:2" x14ac:dyDescent="0.25">
      <c r="A33178" t="s">
        <v>28162</v>
      </c>
      <c r="B33178" t="s">
        <v>39673</v>
      </c>
    </row>
    <row r="33179" spans="1:2" x14ac:dyDescent="0.25">
      <c r="A33179" t="s">
        <v>28162</v>
      </c>
      <c r="B33179" t="s">
        <v>11138</v>
      </c>
    </row>
    <row r="33180" spans="1:2" x14ac:dyDescent="0.25">
      <c r="A33180" t="s">
        <v>2281</v>
      </c>
      <c r="B33180" t="s">
        <v>39674</v>
      </c>
    </row>
    <row r="33181" spans="1:2" x14ac:dyDescent="0.25">
      <c r="A33181" t="s">
        <v>13034</v>
      </c>
      <c r="B33181" t="s">
        <v>39675</v>
      </c>
    </row>
    <row r="33182" spans="1:2" x14ac:dyDescent="0.25">
      <c r="A33182" t="s">
        <v>13034</v>
      </c>
      <c r="B33182" t="s">
        <v>39673</v>
      </c>
    </row>
    <row r="33183" spans="1:2" x14ac:dyDescent="0.25">
      <c r="A33183" t="s">
        <v>17811</v>
      </c>
      <c r="B33183" t="s">
        <v>39670</v>
      </c>
    </row>
    <row r="33184" spans="1:2" x14ac:dyDescent="0.25">
      <c r="A33184" t="s">
        <v>32882</v>
      </c>
      <c r="B33184" t="s">
        <v>39673</v>
      </c>
    </row>
    <row r="33185" spans="1:2" x14ac:dyDescent="0.25">
      <c r="A33185" t="s">
        <v>19478</v>
      </c>
      <c r="B33185" t="s">
        <v>39671</v>
      </c>
    </row>
    <row r="33186" spans="1:2" x14ac:dyDescent="0.25">
      <c r="A33186" t="s">
        <v>5343</v>
      </c>
      <c r="B33186" t="s">
        <v>39673</v>
      </c>
    </row>
    <row r="33187" spans="1:2" x14ac:dyDescent="0.25">
      <c r="A33187" t="s">
        <v>14482</v>
      </c>
      <c r="B33187" t="s">
        <v>39675</v>
      </c>
    </row>
    <row r="33188" spans="1:2" x14ac:dyDescent="0.25">
      <c r="A33188" t="s">
        <v>14482</v>
      </c>
      <c r="B33188" t="s">
        <v>39676</v>
      </c>
    </row>
    <row r="33189" spans="1:2" x14ac:dyDescent="0.25">
      <c r="A33189" t="s">
        <v>14482</v>
      </c>
      <c r="B33189" t="s">
        <v>39670</v>
      </c>
    </row>
    <row r="33190" spans="1:2" x14ac:dyDescent="0.25">
      <c r="A33190" t="s">
        <v>7548</v>
      </c>
      <c r="B33190" t="s">
        <v>39672</v>
      </c>
    </row>
    <row r="33191" spans="1:2" x14ac:dyDescent="0.25">
      <c r="A33191" t="s">
        <v>19477</v>
      </c>
      <c r="B33191" t="s">
        <v>39671</v>
      </c>
    </row>
    <row r="33192" spans="1:2" x14ac:dyDescent="0.25">
      <c r="A33192" t="s">
        <v>1640</v>
      </c>
      <c r="B33192" t="s">
        <v>39673</v>
      </c>
    </row>
    <row r="33193" spans="1:2" x14ac:dyDescent="0.25">
      <c r="A33193" t="s">
        <v>1640</v>
      </c>
      <c r="B33193" t="s">
        <v>39674</v>
      </c>
    </row>
    <row r="33194" spans="1:2" x14ac:dyDescent="0.25">
      <c r="A33194" t="s">
        <v>1640</v>
      </c>
      <c r="B33194" t="s">
        <v>39672</v>
      </c>
    </row>
    <row r="33195" spans="1:2" x14ac:dyDescent="0.25">
      <c r="A33195" t="s">
        <v>1640</v>
      </c>
      <c r="B33195" t="s">
        <v>39672</v>
      </c>
    </row>
    <row r="33196" spans="1:2" x14ac:dyDescent="0.25">
      <c r="A33196" t="s">
        <v>1640</v>
      </c>
      <c r="B33196" t="s">
        <v>11135</v>
      </c>
    </row>
    <row r="33197" spans="1:2" x14ac:dyDescent="0.25">
      <c r="A33197" t="s">
        <v>1640</v>
      </c>
      <c r="B33197" t="s">
        <v>11138</v>
      </c>
    </row>
    <row r="33198" spans="1:2" x14ac:dyDescent="0.25">
      <c r="A33198" t="s">
        <v>1640</v>
      </c>
      <c r="B33198" t="s">
        <v>11138</v>
      </c>
    </row>
    <row r="33199" spans="1:2" x14ac:dyDescent="0.25">
      <c r="A33199" t="s">
        <v>35813</v>
      </c>
      <c r="B33199" t="s">
        <v>39673</v>
      </c>
    </row>
    <row r="33200" spans="1:2" x14ac:dyDescent="0.25">
      <c r="A33200" t="s">
        <v>35813</v>
      </c>
      <c r="B33200" t="s">
        <v>11137</v>
      </c>
    </row>
    <row r="33201" spans="1:2" x14ac:dyDescent="0.25">
      <c r="A33201" t="s">
        <v>35822</v>
      </c>
      <c r="B33201" t="s">
        <v>11135</v>
      </c>
    </row>
    <row r="33202" spans="1:2" x14ac:dyDescent="0.25">
      <c r="A33202" t="s">
        <v>39392</v>
      </c>
      <c r="B33202" t="s">
        <v>39670</v>
      </c>
    </row>
    <row r="33203" spans="1:2" x14ac:dyDescent="0.25">
      <c r="A33203" t="s">
        <v>32245</v>
      </c>
      <c r="B33203" t="s">
        <v>39673</v>
      </c>
    </row>
    <row r="33204" spans="1:2" x14ac:dyDescent="0.25">
      <c r="A33204" t="s">
        <v>32842</v>
      </c>
      <c r="B33204" t="s">
        <v>39673</v>
      </c>
    </row>
    <row r="33205" spans="1:2" x14ac:dyDescent="0.25">
      <c r="A33205" t="s">
        <v>32244</v>
      </c>
      <c r="B33205" t="s">
        <v>39673</v>
      </c>
    </row>
    <row r="33206" spans="1:2" x14ac:dyDescent="0.25">
      <c r="A33206" t="s">
        <v>31030</v>
      </c>
      <c r="B33206" t="s">
        <v>39672</v>
      </c>
    </row>
    <row r="33207" spans="1:2" x14ac:dyDescent="0.25">
      <c r="A33207" t="s">
        <v>31035</v>
      </c>
      <c r="B33207" t="s">
        <v>39671</v>
      </c>
    </row>
    <row r="33208" spans="1:2" x14ac:dyDescent="0.25">
      <c r="A33208" t="s">
        <v>31034</v>
      </c>
      <c r="B33208" t="s">
        <v>39671</v>
      </c>
    </row>
    <row r="33209" spans="1:2" x14ac:dyDescent="0.25">
      <c r="A33209" t="s">
        <v>31033</v>
      </c>
      <c r="B33209" t="s">
        <v>39671</v>
      </c>
    </row>
    <row r="33210" spans="1:2" x14ac:dyDescent="0.25">
      <c r="A33210" t="s">
        <v>23776</v>
      </c>
      <c r="B33210" t="s">
        <v>39673</v>
      </c>
    </row>
    <row r="33211" spans="1:2" x14ac:dyDescent="0.25">
      <c r="A33211" t="s">
        <v>26220</v>
      </c>
      <c r="B33211" t="s">
        <v>39673</v>
      </c>
    </row>
    <row r="33212" spans="1:2" x14ac:dyDescent="0.25">
      <c r="A33212" t="s">
        <v>23312</v>
      </c>
      <c r="B33212" t="s">
        <v>39673</v>
      </c>
    </row>
    <row r="33213" spans="1:2" x14ac:dyDescent="0.25">
      <c r="A33213" t="s">
        <v>1642</v>
      </c>
      <c r="B33213" t="s">
        <v>39670</v>
      </c>
    </row>
    <row r="33214" spans="1:2" x14ac:dyDescent="0.25">
      <c r="A33214" t="s">
        <v>1642</v>
      </c>
      <c r="B33214" t="s">
        <v>11135</v>
      </c>
    </row>
    <row r="33215" spans="1:2" x14ac:dyDescent="0.25">
      <c r="A33215" t="s">
        <v>5281</v>
      </c>
      <c r="B33215" t="s">
        <v>39671</v>
      </c>
    </row>
    <row r="33216" spans="1:2" x14ac:dyDescent="0.25">
      <c r="A33216" t="s">
        <v>11176</v>
      </c>
      <c r="B33216" t="s">
        <v>39670</v>
      </c>
    </row>
    <row r="33217" spans="1:2" x14ac:dyDescent="0.25">
      <c r="A33217" t="s">
        <v>11176</v>
      </c>
      <c r="B33217" t="s">
        <v>39671</v>
      </c>
    </row>
    <row r="33218" spans="1:2" x14ac:dyDescent="0.25">
      <c r="A33218" t="s">
        <v>11176</v>
      </c>
      <c r="B33218" t="s">
        <v>39671</v>
      </c>
    </row>
    <row r="33219" spans="1:2" x14ac:dyDescent="0.25">
      <c r="A33219" t="s">
        <v>11176</v>
      </c>
      <c r="B33219" t="s">
        <v>39673</v>
      </c>
    </row>
    <row r="33220" spans="1:2" x14ac:dyDescent="0.25">
      <c r="A33220" t="s">
        <v>11176</v>
      </c>
      <c r="B33220" t="s">
        <v>39672</v>
      </c>
    </row>
    <row r="33221" spans="1:2" x14ac:dyDescent="0.25">
      <c r="A33221" t="s">
        <v>11176</v>
      </c>
      <c r="B33221" t="s">
        <v>39674</v>
      </c>
    </row>
    <row r="33222" spans="1:2" x14ac:dyDescent="0.25">
      <c r="A33222" t="s">
        <v>11176</v>
      </c>
      <c r="B33222" t="s">
        <v>39676</v>
      </c>
    </row>
    <row r="33223" spans="1:2" x14ac:dyDescent="0.25">
      <c r="A33223" t="s">
        <v>11176</v>
      </c>
      <c r="B33223" t="s">
        <v>39673</v>
      </c>
    </row>
    <row r="33224" spans="1:2" x14ac:dyDescent="0.25">
      <c r="A33224" t="s">
        <v>11176</v>
      </c>
      <c r="B33224" t="s">
        <v>11138</v>
      </c>
    </row>
    <row r="33225" spans="1:2" x14ac:dyDescent="0.25">
      <c r="A33225" t="s">
        <v>38651</v>
      </c>
      <c r="B33225" t="s">
        <v>11135</v>
      </c>
    </row>
    <row r="33226" spans="1:2" x14ac:dyDescent="0.25">
      <c r="A33226" t="s">
        <v>38651</v>
      </c>
      <c r="B33226" t="s">
        <v>11136</v>
      </c>
    </row>
    <row r="33227" spans="1:2" x14ac:dyDescent="0.25">
      <c r="A33227" t="s">
        <v>37168</v>
      </c>
      <c r="B33227" t="s">
        <v>11135</v>
      </c>
    </row>
    <row r="33228" spans="1:2" x14ac:dyDescent="0.25">
      <c r="A33228" t="s">
        <v>37090</v>
      </c>
      <c r="B33228" t="s">
        <v>39671</v>
      </c>
    </row>
    <row r="33229" spans="1:2" x14ac:dyDescent="0.25">
      <c r="A33229" t="s">
        <v>37072</v>
      </c>
      <c r="B33229" t="s">
        <v>39671</v>
      </c>
    </row>
    <row r="33230" spans="1:2" x14ac:dyDescent="0.25">
      <c r="A33230" t="s">
        <v>37142</v>
      </c>
      <c r="B33230" t="s">
        <v>39672</v>
      </c>
    </row>
    <row r="33231" spans="1:2" x14ac:dyDescent="0.25">
      <c r="A33231" t="s">
        <v>37142</v>
      </c>
      <c r="B33231" t="s">
        <v>11135</v>
      </c>
    </row>
    <row r="33232" spans="1:2" x14ac:dyDescent="0.25">
      <c r="A33232" t="s">
        <v>36871</v>
      </c>
      <c r="B33232" t="s">
        <v>39673</v>
      </c>
    </row>
    <row r="33233" spans="1:2" x14ac:dyDescent="0.25">
      <c r="A33233" t="s">
        <v>36871</v>
      </c>
      <c r="B33233" t="s">
        <v>39670</v>
      </c>
    </row>
    <row r="33234" spans="1:2" x14ac:dyDescent="0.25">
      <c r="A33234" t="s">
        <v>36871</v>
      </c>
      <c r="B33234" t="s">
        <v>39672</v>
      </c>
    </row>
    <row r="33235" spans="1:2" x14ac:dyDescent="0.25">
      <c r="A33235" t="s">
        <v>36871</v>
      </c>
      <c r="B33235" t="s">
        <v>11135</v>
      </c>
    </row>
    <row r="33236" spans="1:2" x14ac:dyDescent="0.25">
      <c r="A33236" t="s">
        <v>36871</v>
      </c>
      <c r="B33236" t="s">
        <v>39670</v>
      </c>
    </row>
    <row r="33237" spans="1:2" x14ac:dyDescent="0.25">
      <c r="A33237" t="s">
        <v>36871</v>
      </c>
      <c r="B33237" t="s">
        <v>11138</v>
      </c>
    </row>
    <row r="33238" spans="1:2" x14ac:dyDescent="0.25">
      <c r="A33238" t="s">
        <v>37062</v>
      </c>
      <c r="B33238" t="s">
        <v>11136</v>
      </c>
    </row>
    <row r="33239" spans="1:2" x14ac:dyDescent="0.25">
      <c r="A33239" t="s">
        <v>36621</v>
      </c>
      <c r="B33239" t="s">
        <v>11137</v>
      </c>
    </row>
    <row r="33240" spans="1:2" x14ac:dyDescent="0.25">
      <c r="A33240" t="s">
        <v>37578</v>
      </c>
      <c r="B33240" t="s">
        <v>39672</v>
      </c>
    </row>
    <row r="33241" spans="1:2" x14ac:dyDescent="0.25">
      <c r="A33241" t="s">
        <v>36631</v>
      </c>
      <c r="B33241" t="s">
        <v>39673</v>
      </c>
    </row>
    <row r="33242" spans="1:2" x14ac:dyDescent="0.25">
      <c r="A33242" t="s">
        <v>36631</v>
      </c>
      <c r="B33242" t="s">
        <v>11136</v>
      </c>
    </row>
    <row r="33243" spans="1:2" x14ac:dyDescent="0.25">
      <c r="A33243" t="s">
        <v>39054</v>
      </c>
      <c r="B33243" t="s">
        <v>39673</v>
      </c>
    </row>
    <row r="33244" spans="1:2" x14ac:dyDescent="0.25">
      <c r="A33244" t="s">
        <v>39054</v>
      </c>
      <c r="B33244" t="s">
        <v>11135</v>
      </c>
    </row>
    <row r="33245" spans="1:2" x14ac:dyDescent="0.25">
      <c r="A33245" t="s">
        <v>9079</v>
      </c>
      <c r="B33245" t="s">
        <v>39670</v>
      </c>
    </row>
    <row r="33246" spans="1:2" x14ac:dyDescent="0.25">
      <c r="A33246" t="s">
        <v>15548</v>
      </c>
      <c r="B33246" t="s">
        <v>39673</v>
      </c>
    </row>
    <row r="33247" spans="1:2" x14ac:dyDescent="0.25">
      <c r="A33247" t="s">
        <v>35399</v>
      </c>
      <c r="B33247" t="s">
        <v>11133</v>
      </c>
    </row>
    <row r="33248" spans="1:2" x14ac:dyDescent="0.25">
      <c r="A33248" t="s">
        <v>35398</v>
      </c>
      <c r="B33248" t="s">
        <v>11133</v>
      </c>
    </row>
    <row r="33249" spans="1:2" x14ac:dyDescent="0.25">
      <c r="A33249" t="s">
        <v>35659</v>
      </c>
      <c r="B33249" t="s">
        <v>11136</v>
      </c>
    </row>
    <row r="33250" spans="1:2" x14ac:dyDescent="0.25">
      <c r="A33250" t="s">
        <v>6211</v>
      </c>
      <c r="B33250" t="s">
        <v>11135</v>
      </c>
    </row>
    <row r="33251" spans="1:2" x14ac:dyDescent="0.25">
      <c r="A33251" t="s">
        <v>30518</v>
      </c>
      <c r="B33251" t="s">
        <v>11135</v>
      </c>
    </row>
    <row r="33252" spans="1:2" x14ac:dyDescent="0.25">
      <c r="A33252" t="s">
        <v>64</v>
      </c>
      <c r="B33252" t="s">
        <v>39670</v>
      </c>
    </row>
    <row r="33253" spans="1:2" x14ac:dyDescent="0.25">
      <c r="A33253" t="s">
        <v>64</v>
      </c>
      <c r="B33253" t="s">
        <v>11138</v>
      </c>
    </row>
    <row r="33254" spans="1:2" x14ac:dyDescent="0.25">
      <c r="A33254" t="s">
        <v>407</v>
      </c>
      <c r="B33254" t="s">
        <v>11138</v>
      </c>
    </row>
    <row r="33255" spans="1:2" x14ac:dyDescent="0.25">
      <c r="A33255" t="s">
        <v>407</v>
      </c>
      <c r="B33255" t="s">
        <v>11136</v>
      </c>
    </row>
    <row r="33256" spans="1:2" x14ac:dyDescent="0.25">
      <c r="A33256" t="s">
        <v>407</v>
      </c>
      <c r="B33256" t="s">
        <v>11134</v>
      </c>
    </row>
    <row r="33257" spans="1:2" x14ac:dyDescent="0.25">
      <c r="A33257" t="s">
        <v>65</v>
      </c>
      <c r="B33257" t="s">
        <v>39672</v>
      </c>
    </row>
    <row r="33258" spans="1:2" x14ac:dyDescent="0.25">
      <c r="A33258" t="s">
        <v>65</v>
      </c>
      <c r="B33258" t="s">
        <v>11136</v>
      </c>
    </row>
    <row r="33259" spans="1:2" x14ac:dyDescent="0.25">
      <c r="A33259" t="s">
        <v>6500</v>
      </c>
      <c r="B33259" t="s">
        <v>11137</v>
      </c>
    </row>
    <row r="33260" spans="1:2" x14ac:dyDescent="0.25">
      <c r="A33260" t="s">
        <v>83</v>
      </c>
      <c r="B33260" t="s">
        <v>39671</v>
      </c>
    </row>
    <row r="33261" spans="1:2" x14ac:dyDescent="0.25">
      <c r="A33261" t="s">
        <v>83</v>
      </c>
      <c r="B33261" t="s">
        <v>11138</v>
      </c>
    </row>
    <row r="33262" spans="1:2" x14ac:dyDescent="0.25">
      <c r="A33262" t="s">
        <v>6871</v>
      </c>
      <c r="B33262" t="s">
        <v>39670</v>
      </c>
    </row>
    <row r="33263" spans="1:2" x14ac:dyDescent="0.25">
      <c r="A33263" t="s">
        <v>21832</v>
      </c>
      <c r="B33263" t="s">
        <v>11138</v>
      </c>
    </row>
    <row r="33264" spans="1:2" x14ac:dyDescent="0.25">
      <c r="A33264" t="s">
        <v>6651</v>
      </c>
      <c r="B33264" t="s">
        <v>11138</v>
      </c>
    </row>
    <row r="33265" spans="1:2" x14ac:dyDescent="0.25">
      <c r="A33265" t="s">
        <v>25814</v>
      </c>
      <c r="B33265" t="s">
        <v>11133</v>
      </c>
    </row>
    <row r="33266" spans="1:2" x14ac:dyDescent="0.25">
      <c r="A33266" t="s">
        <v>22473</v>
      </c>
      <c r="B33266" t="s">
        <v>11136</v>
      </c>
    </row>
    <row r="33267" spans="1:2" x14ac:dyDescent="0.25">
      <c r="A33267" t="s">
        <v>22472</v>
      </c>
      <c r="B33267" t="s">
        <v>11136</v>
      </c>
    </row>
    <row r="33268" spans="1:2" x14ac:dyDescent="0.25">
      <c r="A33268" t="s">
        <v>166</v>
      </c>
      <c r="B33268" t="s">
        <v>39671</v>
      </c>
    </row>
    <row r="33269" spans="1:2" x14ac:dyDescent="0.25">
      <c r="A33269" t="s">
        <v>166</v>
      </c>
      <c r="B33269" t="s">
        <v>11133</v>
      </c>
    </row>
    <row r="33270" spans="1:2" x14ac:dyDescent="0.25">
      <c r="A33270" t="s">
        <v>6092</v>
      </c>
      <c r="B33270" t="s">
        <v>39673</v>
      </c>
    </row>
    <row r="33271" spans="1:2" x14ac:dyDescent="0.25">
      <c r="A33271" t="s">
        <v>6092</v>
      </c>
      <c r="B33271" t="s">
        <v>11134</v>
      </c>
    </row>
    <row r="33272" spans="1:2" x14ac:dyDescent="0.25">
      <c r="A33272" t="s">
        <v>3462</v>
      </c>
      <c r="B33272" t="s">
        <v>39673</v>
      </c>
    </row>
    <row r="33273" spans="1:2" x14ac:dyDescent="0.25">
      <c r="A33273" t="s">
        <v>3462</v>
      </c>
      <c r="B33273" t="s">
        <v>11134</v>
      </c>
    </row>
    <row r="33274" spans="1:2" x14ac:dyDescent="0.25">
      <c r="A33274" t="s">
        <v>22642</v>
      </c>
      <c r="B33274" t="s">
        <v>39673</v>
      </c>
    </row>
    <row r="33275" spans="1:2" x14ac:dyDescent="0.25">
      <c r="A33275" t="s">
        <v>22641</v>
      </c>
      <c r="B33275" t="s">
        <v>39673</v>
      </c>
    </row>
    <row r="33276" spans="1:2" x14ac:dyDescent="0.25">
      <c r="A33276" t="s">
        <v>35940</v>
      </c>
      <c r="B33276" t="s">
        <v>11136</v>
      </c>
    </row>
    <row r="33277" spans="1:2" x14ac:dyDescent="0.25">
      <c r="A33277" t="s">
        <v>5567</v>
      </c>
      <c r="B33277" t="s">
        <v>39673</v>
      </c>
    </row>
    <row r="33278" spans="1:2" x14ac:dyDescent="0.25">
      <c r="A33278" t="s">
        <v>5567</v>
      </c>
      <c r="B33278" t="s">
        <v>11137</v>
      </c>
    </row>
    <row r="33279" spans="1:2" x14ac:dyDescent="0.25">
      <c r="A33279" t="s">
        <v>5567</v>
      </c>
      <c r="B33279" t="s">
        <v>11135</v>
      </c>
    </row>
    <row r="33280" spans="1:2" x14ac:dyDescent="0.25">
      <c r="A33280" t="s">
        <v>29749</v>
      </c>
      <c r="B33280" t="s">
        <v>39673</v>
      </c>
    </row>
    <row r="33281" spans="1:2" x14ac:dyDescent="0.25">
      <c r="A33281" t="s">
        <v>33308</v>
      </c>
      <c r="B33281" t="s">
        <v>39671</v>
      </c>
    </row>
    <row r="33282" spans="1:2" x14ac:dyDescent="0.25">
      <c r="A33282" t="s">
        <v>34921</v>
      </c>
      <c r="B33282" t="s">
        <v>11134</v>
      </c>
    </row>
    <row r="33283" spans="1:2" x14ac:dyDescent="0.25">
      <c r="A33283" t="s">
        <v>34985</v>
      </c>
      <c r="B33283" t="s">
        <v>11136</v>
      </c>
    </row>
    <row r="33284" spans="1:2" x14ac:dyDescent="0.25">
      <c r="A33284" t="s">
        <v>29295</v>
      </c>
      <c r="B33284" t="s">
        <v>11138</v>
      </c>
    </row>
    <row r="33285" spans="1:2" x14ac:dyDescent="0.25">
      <c r="A33285" t="s">
        <v>12878</v>
      </c>
      <c r="B33285" t="s">
        <v>39673</v>
      </c>
    </row>
    <row r="33286" spans="1:2" x14ac:dyDescent="0.25">
      <c r="A33286" t="s">
        <v>12878</v>
      </c>
      <c r="B33286" t="s">
        <v>11136</v>
      </c>
    </row>
    <row r="33287" spans="1:2" x14ac:dyDescent="0.25">
      <c r="A33287" t="s">
        <v>12878</v>
      </c>
      <c r="B33287" t="s">
        <v>11134</v>
      </c>
    </row>
    <row r="33288" spans="1:2" x14ac:dyDescent="0.25">
      <c r="A33288" t="s">
        <v>22747</v>
      </c>
      <c r="B33288" t="s">
        <v>11135</v>
      </c>
    </row>
    <row r="33289" spans="1:2" x14ac:dyDescent="0.25">
      <c r="A33289" t="s">
        <v>23728</v>
      </c>
      <c r="B33289" t="s">
        <v>11136</v>
      </c>
    </row>
    <row r="33290" spans="1:2" x14ac:dyDescent="0.25">
      <c r="A33290" t="s">
        <v>11842</v>
      </c>
      <c r="B33290" t="s">
        <v>39672</v>
      </c>
    </row>
    <row r="33291" spans="1:2" x14ac:dyDescent="0.25">
      <c r="A33291" t="s">
        <v>11842</v>
      </c>
      <c r="B33291" t="s">
        <v>11136</v>
      </c>
    </row>
    <row r="33292" spans="1:2" x14ac:dyDescent="0.25">
      <c r="A33292" t="s">
        <v>5109</v>
      </c>
      <c r="B33292" t="s">
        <v>39673</v>
      </c>
    </row>
    <row r="33293" spans="1:2" x14ac:dyDescent="0.25">
      <c r="A33293" t="s">
        <v>5109</v>
      </c>
      <c r="B33293" t="s">
        <v>11137</v>
      </c>
    </row>
    <row r="33294" spans="1:2" x14ac:dyDescent="0.25">
      <c r="A33294" t="s">
        <v>5109</v>
      </c>
      <c r="B33294" t="s">
        <v>11134</v>
      </c>
    </row>
    <row r="33295" spans="1:2" x14ac:dyDescent="0.25">
      <c r="A33295" t="s">
        <v>277</v>
      </c>
      <c r="B33295" t="s">
        <v>11133</v>
      </c>
    </row>
    <row r="33296" spans="1:2" x14ac:dyDescent="0.25">
      <c r="A33296" t="s">
        <v>18723</v>
      </c>
      <c r="B33296" t="s">
        <v>11136</v>
      </c>
    </row>
    <row r="33297" spans="1:2" x14ac:dyDescent="0.25">
      <c r="A33297" t="s">
        <v>20737</v>
      </c>
      <c r="B33297" t="s">
        <v>11139</v>
      </c>
    </row>
    <row r="33298" spans="1:2" x14ac:dyDescent="0.25">
      <c r="A33298" t="s">
        <v>20737</v>
      </c>
      <c r="B33298" t="s">
        <v>11139</v>
      </c>
    </row>
    <row r="33299" spans="1:2" x14ac:dyDescent="0.25">
      <c r="A33299" t="s">
        <v>20736</v>
      </c>
      <c r="B33299" t="s">
        <v>11139</v>
      </c>
    </row>
    <row r="33300" spans="1:2" x14ac:dyDescent="0.25">
      <c r="A33300" t="s">
        <v>280</v>
      </c>
      <c r="B33300" t="s">
        <v>39672</v>
      </c>
    </row>
    <row r="33301" spans="1:2" x14ac:dyDescent="0.25">
      <c r="A33301" t="s">
        <v>280</v>
      </c>
      <c r="B33301" t="s">
        <v>11136</v>
      </c>
    </row>
    <row r="33302" spans="1:2" x14ac:dyDescent="0.25">
      <c r="A33302" t="s">
        <v>280</v>
      </c>
      <c r="B33302" t="s">
        <v>11139</v>
      </c>
    </row>
    <row r="33303" spans="1:2" x14ac:dyDescent="0.25">
      <c r="A33303" t="s">
        <v>32074</v>
      </c>
      <c r="B33303" t="s">
        <v>11134</v>
      </c>
    </row>
    <row r="33304" spans="1:2" x14ac:dyDescent="0.25">
      <c r="A33304" t="s">
        <v>7550</v>
      </c>
      <c r="B33304" t="s">
        <v>39671</v>
      </c>
    </row>
    <row r="33305" spans="1:2" x14ac:dyDescent="0.25">
      <c r="A33305" t="s">
        <v>5568</v>
      </c>
      <c r="B33305" t="s">
        <v>11136</v>
      </c>
    </row>
    <row r="33306" spans="1:2" x14ac:dyDescent="0.25">
      <c r="A33306" t="s">
        <v>22839</v>
      </c>
      <c r="B33306" t="s">
        <v>11138</v>
      </c>
    </row>
    <row r="33307" spans="1:2" x14ac:dyDescent="0.25">
      <c r="A33307" t="s">
        <v>16482</v>
      </c>
      <c r="B33307" t="s">
        <v>39671</v>
      </c>
    </row>
    <row r="33308" spans="1:2" x14ac:dyDescent="0.25">
      <c r="A33308" t="s">
        <v>16482</v>
      </c>
      <c r="B33308" t="s">
        <v>11138</v>
      </c>
    </row>
    <row r="33309" spans="1:2" x14ac:dyDescent="0.25">
      <c r="A33309" t="s">
        <v>13943</v>
      </c>
      <c r="B33309" t="s">
        <v>11133</v>
      </c>
    </row>
    <row r="33310" spans="1:2" x14ac:dyDescent="0.25">
      <c r="A33310" t="s">
        <v>20735</v>
      </c>
      <c r="B33310" t="s">
        <v>11139</v>
      </c>
    </row>
    <row r="33311" spans="1:2" x14ac:dyDescent="0.25">
      <c r="A33311" t="s">
        <v>20735</v>
      </c>
      <c r="B33311" t="s">
        <v>11139</v>
      </c>
    </row>
    <row r="33312" spans="1:2" x14ac:dyDescent="0.25">
      <c r="A33312" t="s">
        <v>278</v>
      </c>
      <c r="B33312" t="s">
        <v>39671</v>
      </c>
    </row>
    <row r="33313" spans="1:2" x14ac:dyDescent="0.25">
      <c r="A33313" t="s">
        <v>278</v>
      </c>
      <c r="B33313" t="s">
        <v>11137</v>
      </c>
    </row>
    <row r="33314" spans="1:2" x14ac:dyDescent="0.25">
      <c r="A33314" t="s">
        <v>32347</v>
      </c>
      <c r="B33314" t="s">
        <v>11135</v>
      </c>
    </row>
    <row r="33315" spans="1:2" x14ac:dyDescent="0.25">
      <c r="A33315" t="s">
        <v>29800</v>
      </c>
      <c r="B33315" t="s">
        <v>11135</v>
      </c>
    </row>
    <row r="33316" spans="1:2" x14ac:dyDescent="0.25">
      <c r="A33316" t="s">
        <v>7112</v>
      </c>
      <c r="B33316" t="s">
        <v>11137</v>
      </c>
    </row>
    <row r="33317" spans="1:2" x14ac:dyDescent="0.25">
      <c r="A33317" t="s">
        <v>23145</v>
      </c>
      <c r="B33317" t="s">
        <v>11139</v>
      </c>
    </row>
    <row r="33318" spans="1:2" x14ac:dyDescent="0.25">
      <c r="A33318" t="s">
        <v>284</v>
      </c>
      <c r="B33318" t="s">
        <v>39672</v>
      </c>
    </row>
    <row r="33319" spans="1:2" x14ac:dyDescent="0.25">
      <c r="A33319" t="s">
        <v>284</v>
      </c>
      <c r="B33319" t="s">
        <v>39671</v>
      </c>
    </row>
    <row r="33320" spans="1:2" x14ac:dyDescent="0.25">
      <c r="A33320" t="s">
        <v>284</v>
      </c>
      <c r="B33320" t="s">
        <v>11136</v>
      </c>
    </row>
    <row r="33321" spans="1:2" x14ac:dyDescent="0.25">
      <c r="A33321" t="s">
        <v>284</v>
      </c>
      <c r="B33321" t="s">
        <v>11137</v>
      </c>
    </row>
    <row r="33322" spans="1:2" x14ac:dyDescent="0.25">
      <c r="A33322" t="s">
        <v>20744</v>
      </c>
      <c r="B33322" t="s">
        <v>39673</v>
      </c>
    </row>
    <row r="33323" spans="1:2" x14ac:dyDescent="0.25">
      <c r="A33323" t="s">
        <v>20744</v>
      </c>
      <c r="B33323" t="s">
        <v>11134</v>
      </c>
    </row>
    <row r="33324" spans="1:2" x14ac:dyDescent="0.25">
      <c r="A33324" t="s">
        <v>20744</v>
      </c>
      <c r="B33324" t="s">
        <v>39673</v>
      </c>
    </row>
    <row r="33325" spans="1:2" x14ac:dyDescent="0.25">
      <c r="A33325" t="s">
        <v>20744</v>
      </c>
      <c r="B33325" t="s">
        <v>11133</v>
      </c>
    </row>
    <row r="33326" spans="1:2" x14ac:dyDescent="0.25">
      <c r="A33326" t="s">
        <v>20743</v>
      </c>
      <c r="B33326" t="s">
        <v>39673</v>
      </c>
    </row>
    <row r="33327" spans="1:2" x14ac:dyDescent="0.25">
      <c r="A33327" t="s">
        <v>20743</v>
      </c>
      <c r="B33327" t="s">
        <v>39673</v>
      </c>
    </row>
    <row r="33328" spans="1:2" x14ac:dyDescent="0.25">
      <c r="A33328" t="s">
        <v>20743</v>
      </c>
      <c r="B33328" t="s">
        <v>11133</v>
      </c>
    </row>
    <row r="33329" spans="1:2" x14ac:dyDescent="0.25">
      <c r="A33329" t="s">
        <v>20743</v>
      </c>
      <c r="B33329" t="s">
        <v>11134</v>
      </c>
    </row>
    <row r="33330" spans="1:2" x14ac:dyDescent="0.25">
      <c r="A33330" t="s">
        <v>3112</v>
      </c>
      <c r="B33330" t="s">
        <v>39670</v>
      </c>
    </row>
    <row r="33331" spans="1:2" x14ac:dyDescent="0.25">
      <c r="A33331" t="s">
        <v>3112</v>
      </c>
      <c r="B33331" t="s">
        <v>11136</v>
      </c>
    </row>
    <row r="33332" spans="1:2" x14ac:dyDescent="0.25">
      <c r="A33332" t="s">
        <v>35531</v>
      </c>
      <c r="B33332" t="s">
        <v>11136</v>
      </c>
    </row>
    <row r="33333" spans="1:2" x14ac:dyDescent="0.25">
      <c r="A33333" t="s">
        <v>35499</v>
      </c>
      <c r="B33333" t="s">
        <v>11135</v>
      </c>
    </row>
    <row r="33334" spans="1:2" x14ac:dyDescent="0.25">
      <c r="A33334" t="s">
        <v>34975</v>
      </c>
      <c r="B33334" t="s">
        <v>11135</v>
      </c>
    </row>
    <row r="33335" spans="1:2" x14ac:dyDescent="0.25">
      <c r="A33335" t="s">
        <v>7551</v>
      </c>
      <c r="B33335" t="s">
        <v>39673</v>
      </c>
    </row>
    <row r="33336" spans="1:2" x14ac:dyDescent="0.25">
      <c r="A33336" t="s">
        <v>7551</v>
      </c>
      <c r="B33336" t="s">
        <v>11136</v>
      </c>
    </row>
    <row r="33337" spans="1:2" x14ac:dyDescent="0.25">
      <c r="A33337" t="s">
        <v>23751</v>
      </c>
      <c r="B33337" t="s">
        <v>39670</v>
      </c>
    </row>
    <row r="33338" spans="1:2" x14ac:dyDescent="0.25">
      <c r="A33338" t="s">
        <v>20742</v>
      </c>
      <c r="B33338" t="s">
        <v>39673</v>
      </c>
    </row>
    <row r="33339" spans="1:2" x14ac:dyDescent="0.25">
      <c r="A33339" t="s">
        <v>20742</v>
      </c>
      <c r="B33339" t="s">
        <v>11133</v>
      </c>
    </row>
    <row r="33340" spans="1:2" x14ac:dyDescent="0.25">
      <c r="A33340" t="s">
        <v>20742</v>
      </c>
      <c r="B33340" t="s">
        <v>11139</v>
      </c>
    </row>
    <row r="33341" spans="1:2" x14ac:dyDescent="0.25">
      <c r="A33341" t="s">
        <v>7552</v>
      </c>
      <c r="B33341" t="s">
        <v>39673</v>
      </c>
    </row>
    <row r="33342" spans="1:2" x14ac:dyDescent="0.25">
      <c r="A33342" t="s">
        <v>7552</v>
      </c>
      <c r="B33342" t="s">
        <v>11136</v>
      </c>
    </row>
    <row r="33343" spans="1:2" x14ac:dyDescent="0.25">
      <c r="A33343" t="s">
        <v>22420</v>
      </c>
      <c r="B33343" t="s">
        <v>11137</v>
      </c>
    </row>
    <row r="33344" spans="1:2" x14ac:dyDescent="0.25">
      <c r="A33344" t="s">
        <v>28791</v>
      </c>
      <c r="B33344" t="s">
        <v>11137</v>
      </c>
    </row>
    <row r="33345" spans="1:2" x14ac:dyDescent="0.25">
      <c r="A33345" t="s">
        <v>24019</v>
      </c>
      <c r="B33345" t="s">
        <v>11136</v>
      </c>
    </row>
    <row r="33346" spans="1:2" x14ac:dyDescent="0.25">
      <c r="A33346" t="s">
        <v>24535</v>
      </c>
      <c r="B33346" t="s">
        <v>39672</v>
      </c>
    </row>
    <row r="33347" spans="1:2" x14ac:dyDescent="0.25">
      <c r="A33347" t="s">
        <v>16485</v>
      </c>
      <c r="B33347" t="s">
        <v>39670</v>
      </c>
    </row>
    <row r="33348" spans="1:2" x14ac:dyDescent="0.25">
      <c r="A33348" t="s">
        <v>16485</v>
      </c>
      <c r="B33348" t="s">
        <v>39670</v>
      </c>
    </row>
    <row r="33349" spans="1:2" x14ac:dyDescent="0.25">
      <c r="A33349" t="s">
        <v>5843</v>
      </c>
      <c r="B33349" t="s">
        <v>11138</v>
      </c>
    </row>
    <row r="33350" spans="1:2" x14ac:dyDescent="0.25">
      <c r="A33350" t="s">
        <v>18876</v>
      </c>
      <c r="B33350" t="s">
        <v>11137</v>
      </c>
    </row>
    <row r="33351" spans="1:2" x14ac:dyDescent="0.25">
      <c r="A33351" t="s">
        <v>5839</v>
      </c>
      <c r="B33351" t="s">
        <v>11135</v>
      </c>
    </row>
    <row r="33352" spans="1:2" x14ac:dyDescent="0.25">
      <c r="A33352" t="s">
        <v>28257</v>
      </c>
      <c r="B33352" t="s">
        <v>11137</v>
      </c>
    </row>
    <row r="33353" spans="1:2" x14ac:dyDescent="0.25">
      <c r="A33353" t="s">
        <v>2705</v>
      </c>
      <c r="B33353" t="s">
        <v>11137</v>
      </c>
    </row>
    <row r="33354" spans="1:2" x14ac:dyDescent="0.25">
      <c r="A33354" t="s">
        <v>25259</v>
      </c>
      <c r="B33354" t="s">
        <v>11133</v>
      </c>
    </row>
    <row r="33355" spans="1:2" x14ac:dyDescent="0.25">
      <c r="A33355" t="s">
        <v>6204</v>
      </c>
      <c r="B33355" t="s">
        <v>11133</v>
      </c>
    </row>
    <row r="33356" spans="1:2" x14ac:dyDescent="0.25">
      <c r="A33356" t="s">
        <v>21914</v>
      </c>
      <c r="B33356" t="s">
        <v>11133</v>
      </c>
    </row>
    <row r="33357" spans="1:2" x14ac:dyDescent="0.25">
      <c r="A33357" t="s">
        <v>13869</v>
      </c>
      <c r="B33357" t="s">
        <v>11139</v>
      </c>
    </row>
    <row r="33358" spans="1:2" x14ac:dyDescent="0.25">
      <c r="A33358" t="s">
        <v>21212</v>
      </c>
      <c r="B33358" t="s">
        <v>11138</v>
      </c>
    </row>
    <row r="33359" spans="1:2" x14ac:dyDescent="0.25">
      <c r="A33359" t="s">
        <v>21913</v>
      </c>
      <c r="B33359" t="s">
        <v>11133</v>
      </c>
    </row>
    <row r="33360" spans="1:2" x14ac:dyDescent="0.25">
      <c r="A33360" t="s">
        <v>13868</v>
      </c>
      <c r="B33360" t="s">
        <v>11139</v>
      </c>
    </row>
    <row r="33361" spans="1:2" x14ac:dyDescent="0.25">
      <c r="A33361" t="s">
        <v>2724</v>
      </c>
      <c r="B33361" t="s">
        <v>39670</v>
      </c>
    </row>
    <row r="33362" spans="1:2" x14ac:dyDescent="0.25">
      <c r="A33362" t="s">
        <v>2724</v>
      </c>
      <c r="B33362" t="s">
        <v>11136</v>
      </c>
    </row>
    <row r="33363" spans="1:2" x14ac:dyDescent="0.25">
      <c r="A33363" t="s">
        <v>31517</v>
      </c>
      <c r="B33363" t="s">
        <v>11135</v>
      </c>
    </row>
    <row r="33364" spans="1:2" x14ac:dyDescent="0.25">
      <c r="A33364" t="s">
        <v>21414</v>
      </c>
      <c r="B33364" t="s">
        <v>11134</v>
      </c>
    </row>
    <row r="33365" spans="1:2" x14ac:dyDescent="0.25">
      <c r="A33365" t="s">
        <v>3646</v>
      </c>
      <c r="B33365" t="s">
        <v>11134</v>
      </c>
    </row>
    <row r="33366" spans="1:2" x14ac:dyDescent="0.25">
      <c r="A33366" t="s">
        <v>7975</v>
      </c>
      <c r="B33366" t="s">
        <v>11136</v>
      </c>
    </row>
    <row r="33367" spans="1:2" x14ac:dyDescent="0.25">
      <c r="A33367" t="s">
        <v>35153</v>
      </c>
      <c r="B33367" t="s">
        <v>39673</v>
      </c>
    </row>
    <row r="33368" spans="1:2" x14ac:dyDescent="0.25">
      <c r="A33368" t="s">
        <v>35153</v>
      </c>
      <c r="B33368" t="s">
        <v>11136</v>
      </c>
    </row>
    <row r="33369" spans="1:2" x14ac:dyDescent="0.25">
      <c r="A33369" t="s">
        <v>3507</v>
      </c>
      <c r="B33369" t="s">
        <v>39670</v>
      </c>
    </row>
    <row r="33370" spans="1:2" x14ac:dyDescent="0.25">
      <c r="A33370" t="s">
        <v>28823</v>
      </c>
      <c r="B33370" t="s">
        <v>11133</v>
      </c>
    </row>
    <row r="33371" spans="1:2" x14ac:dyDescent="0.25">
      <c r="A33371" t="s">
        <v>11238</v>
      </c>
      <c r="B33371" t="s">
        <v>11137</v>
      </c>
    </row>
    <row r="33372" spans="1:2" x14ac:dyDescent="0.25">
      <c r="A33372" t="s">
        <v>23548</v>
      </c>
      <c r="B33372" t="s">
        <v>11136</v>
      </c>
    </row>
    <row r="33373" spans="1:2" x14ac:dyDescent="0.25">
      <c r="A33373" t="s">
        <v>17899</v>
      </c>
      <c r="B33373" t="s">
        <v>39673</v>
      </c>
    </row>
    <row r="33374" spans="1:2" x14ac:dyDescent="0.25">
      <c r="A33374" t="s">
        <v>17899</v>
      </c>
      <c r="B33374" t="s">
        <v>11133</v>
      </c>
    </row>
    <row r="33375" spans="1:2" x14ac:dyDescent="0.25">
      <c r="A33375" t="s">
        <v>24710</v>
      </c>
      <c r="B33375" t="s">
        <v>39671</v>
      </c>
    </row>
    <row r="33376" spans="1:2" x14ac:dyDescent="0.25">
      <c r="A33376" t="s">
        <v>24710</v>
      </c>
      <c r="B33376" t="s">
        <v>11136</v>
      </c>
    </row>
    <row r="33377" spans="1:2" x14ac:dyDescent="0.25">
      <c r="A33377" t="s">
        <v>24005</v>
      </c>
      <c r="B33377" t="s">
        <v>39676</v>
      </c>
    </row>
    <row r="33378" spans="1:2" x14ac:dyDescent="0.25">
      <c r="A33378" t="s">
        <v>33322</v>
      </c>
      <c r="B33378" t="s">
        <v>11138</v>
      </c>
    </row>
    <row r="33379" spans="1:2" x14ac:dyDescent="0.25">
      <c r="A33379" t="s">
        <v>24004</v>
      </c>
      <c r="B33379" t="s">
        <v>39676</v>
      </c>
    </row>
    <row r="33380" spans="1:2" x14ac:dyDescent="0.25">
      <c r="A33380" t="s">
        <v>18739</v>
      </c>
      <c r="B33380" t="s">
        <v>11136</v>
      </c>
    </row>
    <row r="33381" spans="1:2" x14ac:dyDescent="0.25">
      <c r="A33381" t="s">
        <v>33321</v>
      </c>
      <c r="B33381" t="s">
        <v>11138</v>
      </c>
    </row>
    <row r="33382" spans="1:2" x14ac:dyDescent="0.25">
      <c r="A33382" t="s">
        <v>23210</v>
      </c>
      <c r="B33382" t="s">
        <v>39671</v>
      </c>
    </row>
    <row r="33383" spans="1:2" x14ac:dyDescent="0.25">
      <c r="A33383" t="s">
        <v>33920</v>
      </c>
      <c r="B33383" t="s">
        <v>11136</v>
      </c>
    </row>
    <row r="33384" spans="1:2" x14ac:dyDescent="0.25">
      <c r="A33384" t="s">
        <v>6578</v>
      </c>
      <c r="B33384" t="s">
        <v>39673</v>
      </c>
    </row>
    <row r="33385" spans="1:2" x14ac:dyDescent="0.25">
      <c r="A33385" t="s">
        <v>6578</v>
      </c>
      <c r="B33385" t="s">
        <v>11134</v>
      </c>
    </row>
    <row r="33386" spans="1:2" x14ac:dyDescent="0.25">
      <c r="A33386" t="s">
        <v>6578</v>
      </c>
      <c r="B33386" t="s">
        <v>11136</v>
      </c>
    </row>
    <row r="33387" spans="1:2" x14ac:dyDescent="0.25">
      <c r="A33387" t="s">
        <v>19066</v>
      </c>
      <c r="B33387" t="s">
        <v>11135</v>
      </c>
    </row>
    <row r="33388" spans="1:2" x14ac:dyDescent="0.25">
      <c r="A33388" t="s">
        <v>5569</v>
      </c>
      <c r="B33388" t="s">
        <v>39676</v>
      </c>
    </row>
    <row r="33389" spans="1:2" x14ac:dyDescent="0.25">
      <c r="A33389" t="s">
        <v>5569</v>
      </c>
      <c r="B33389" t="s">
        <v>11135</v>
      </c>
    </row>
    <row r="33390" spans="1:2" x14ac:dyDescent="0.25">
      <c r="A33390" t="s">
        <v>11044</v>
      </c>
      <c r="B33390" t="s">
        <v>39673</v>
      </c>
    </row>
    <row r="33391" spans="1:2" x14ac:dyDescent="0.25">
      <c r="A33391" t="s">
        <v>39401</v>
      </c>
      <c r="B33391" t="s">
        <v>39673</v>
      </c>
    </row>
    <row r="33392" spans="1:2" x14ac:dyDescent="0.25">
      <c r="A33392" t="s">
        <v>33394</v>
      </c>
      <c r="B33392" t="s">
        <v>39672</v>
      </c>
    </row>
    <row r="33393" spans="1:2" x14ac:dyDescent="0.25">
      <c r="A33393" t="s">
        <v>33284</v>
      </c>
      <c r="B33393" t="s">
        <v>39673</v>
      </c>
    </row>
    <row r="33394" spans="1:2" x14ac:dyDescent="0.25">
      <c r="A33394" t="s">
        <v>33284</v>
      </c>
      <c r="B33394" t="s">
        <v>11136</v>
      </c>
    </row>
    <row r="33395" spans="1:2" x14ac:dyDescent="0.25">
      <c r="A33395" t="s">
        <v>38459</v>
      </c>
      <c r="B33395" t="s">
        <v>11134</v>
      </c>
    </row>
    <row r="33396" spans="1:2" x14ac:dyDescent="0.25">
      <c r="A33396" t="s">
        <v>38449</v>
      </c>
      <c r="B33396" t="s">
        <v>39673</v>
      </c>
    </row>
    <row r="33397" spans="1:2" x14ac:dyDescent="0.25">
      <c r="A33397" t="s">
        <v>38436</v>
      </c>
      <c r="B33397" t="s">
        <v>39672</v>
      </c>
    </row>
    <row r="33398" spans="1:2" x14ac:dyDescent="0.25">
      <c r="A33398" t="s">
        <v>38062</v>
      </c>
      <c r="B33398" t="s">
        <v>39670</v>
      </c>
    </row>
    <row r="33399" spans="1:2" x14ac:dyDescent="0.25">
      <c r="A33399" t="s">
        <v>38062</v>
      </c>
      <c r="B33399" t="s">
        <v>39671</v>
      </c>
    </row>
    <row r="33400" spans="1:2" x14ac:dyDescent="0.25">
      <c r="A33400" t="s">
        <v>38062</v>
      </c>
      <c r="B33400" t="s">
        <v>11138</v>
      </c>
    </row>
    <row r="33401" spans="1:2" x14ac:dyDescent="0.25">
      <c r="A33401" t="s">
        <v>28288</v>
      </c>
      <c r="B33401" t="s">
        <v>11136</v>
      </c>
    </row>
    <row r="33402" spans="1:2" x14ac:dyDescent="0.25">
      <c r="A33402" t="s">
        <v>28288</v>
      </c>
      <c r="B33402" t="s">
        <v>39673</v>
      </c>
    </row>
    <row r="33403" spans="1:2" x14ac:dyDescent="0.25">
      <c r="A33403" t="s">
        <v>21062</v>
      </c>
      <c r="B33403" t="s">
        <v>39674</v>
      </c>
    </row>
    <row r="33404" spans="1:2" x14ac:dyDescent="0.25">
      <c r="A33404" t="s">
        <v>1643</v>
      </c>
      <c r="B33404" t="s">
        <v>39674</v>
      </c>
    </row>
    <row r="33405" spans="1:2" x14ac:dyDescent="0.25">
      <c r="A33405" t="s">
        <v>1643</v>
      </c>
      <c r="B33405" t="s">
        <v>39671</v>
      </c>
    </row>
    <row r="33406" spans="1:2" x14ac:dyDescent="0.25">
      <c r="A33406" t="s">
        <v>21061</v>
      </c>
      <c r="B33406" t="s">
        <v>39674</v>
      </c>
    </row>
    <row r="33407" spans="1:2" x14ac:dyDescent="0.25">
      <c r="A33407" t="s">
        <v>7538</v>
      </c>
      <c r="B33407" t="s">
        <v>39673</v>
      </c>
    </row>
    <row r="33408" spans="1:2" x14ac:dyDescent="0.25">
      <c r="A33408" t="s">
        <v>7553</v>
      </c>
      <c r="B33408" t="s">
        <v>39671</v>
      </c>
    </row>
    <row r="33409" spans="1:2" x14ac:dyDescent="0.25">
      <c r="A33409" t="s">
        <v>5571</v>
      </c>
      <c r="B33409" t="s">
        <v>11135</v>
      </c>
    </row>
    <row r="33410" spans="1:2" x14ac:dyDescent="0.25">
      <c r="A33410" t="s">
        <v>26866</v>
      </c>
      <c r="B33410" t="s">
        <v>39671</v>
      </c>
    </row>
    <row r="33411" spans="1:2" x14ac:dyDescent="0.25">
      <c r="A33411" t="s">
        <v>13280</v>
      </c>
      <c r="B33411" t="s">
        <v>39671</v>
      </c>
    </row>
    <row r="33412" spans="1:2" x14ac:dyDescent="0.25">
      <c r="A33412" t="s">
        <v>30514</v>
      </c>
      <c r="B33412" t="s">
        <v>11135</v>
      </c>
    </row>
    <row r="33413" spans="1:2" x14ac:dyDescent="0.25">
      <c r="A33413" t="s">
        <v>18005</v>
      </c>
      <c r="B33413" t="s">
        <v>39673</v>
      </c>
    </row>
    <row r="33414" spans="1:2" x14ac:dyDescent="0.25">
      <c r="A33414" t="s">
        <v>18005</v>
      </c>
      <c r="B33414" t="s">
        <v>11135</v>
      </c>
    </row>
    <row r="33415" spans="1:2" x14ac:dyDescent="0.25">
      <c r="A33415" t="s">
        <v>20397</v>
      </c>
      <c r="B33415" t="s">
        <v>39670</v>
      </c>
    </row>
    <row r="33416" spans="1:2" x14ac:dyDescent="0.25">
      <c r="A33416" t="s">
        <v>20397</v>
      </c>
      <c r="B33416" t="s">
        <v>11135</v>
      </c>
    </row>
    <row r="33417" spans="1:2" x14ac:dyDescent="0.25">
      <c r="A33417" t="s">
        <v>15077</v>
      </c>
      <c r="B33417" t="s">
        <v>39671</v>
      </c>
    </row>
    <row r="33418" spans="1:2" x14ac:dyDescent="0.25">
      <c r="A33418" t="s">
        <v>14965</v>
      </c>
      <c r="B33418" t="s">
        <v>39670</v>
      </c>
    </row>
    <row r="33419" spans="1:2" x14ac:dyDescent="0.25">
      <c r="A33419" t="s">
        <v>14965</v>
      </c>
      <c r="B33419" t="s">
        <v>11135</v>
      </c>
    </row>
    <row r="33420" spans="1:2" x14ac:dyDescent="0.25">
      <c r="A33420" t="s">
        <v>6290</v>
      </c>
      <c r="B33420" t="s">
        <v>11136</v>
      </c>
    </row>
    <row r="33421" spans="1:2" x14ac:dyDescent="0.25">
      <c r="A33421" t="s">
        <v>17364</v>
      </c>
      <c r="B33421" t="s">
        <v>11136</v>
      </c>
    </row>
    <row r="33422" spans="1:2" x14ac:dyDescent="0.25">
      <c r="A33422" t="s">
        <v>7554</v>
      </c>
      <c r="B33422" t="s">
        <v>39671</v>
      </c>
    </row>
    <row r="33423" spans="1:2" x14ac:dyDescent="0.25">
      <c r="A33423" t="s">
        <v>20595</v>
      </c>
      <c r="B33423" t="s">
        <v>11137</v>
      </c>
    </row>
    <row r="33424" spans="1:2" x14ac:dyDescent="0.25">
      <c r="A33424" t="s">
        <v>27557</v>
      </c>
      <c r="B33424" t="s">
        <v>11134</v>
      </c>
    </row>
    <row r="33425" spans="1:2" x14ac:dyDescent="0.25">
      <c r="A33425" t="s">
        <v>27557</v>
      </c>
      <c r="B33425" t="s">
        <v>11133</v>
      </c>
    </row>
    <row r="33426" spans="1:2" x14ac:dyDescent="0.25">
      <c r="A33426" t="s">
        <v>27557</v>
      </c>
      <c r="B33426" t="s">
        <v>11135</v>
      </c>
    </row>
    <row r="33427" spans="1:2" x14ac:dyDescent="0.25">
      <c r="A33427" t="s">
        <v>14559</v>
      </c>
      <c r="B33427" t="s">
        <v>11133</v>
      </c>
    </row>
    <row r="33428" spans="1:2" x14ac:dyDescent="0.25">
      <c r="A33428" t="s">
        <v>24061</v>
      </c>
      <c r="B33428" t="s">
        <v>11136</v>
      </c>
    </row>
    <row r="33429" spans="1:2" x14ac:dyDescent="0.25">
      <c r="A33429" t="s">
        <v>17363</v>
      </c>
      <c r="B33429" t="s">
        <v>11136</v>
      </c>
    </row>
    <row r="33430" spans="1:2" x14ac:dyDescent="0.25">
      <c r="A33430" t="s">
        <v>8182</v>
      </c>
      <c r="B33430" t="s">
        <v>39673</v>
      </c>
    </row>
    <row r="33431" spans="1:2" x14ac:dyDescent="0.25">
      <c r="A33431" t="s">
        <v>8182</v>
      </c>
      <c r="B33431" t="s">
        <v>11138</v>
      </c>
    </row>
    <row r="33432" spans="1:2" x14ac:dyDescent="0.25">
      <c r="A33432" t="s">
        <v>9614</v>
      </c>
      <c r="B33432" t="s">
        <v>39673</v>
      </c>
    </row>
    <row r="33433" spans="1:2" x14ac:dyDescent="0.25">
      <c r="A33433" t="s">
        <v>6536</v>
      </c>
      <c r="B33433" t="s">
        <v>39672</v>
      </c>
    </row>
    <row r="33434" spans="1:2" x14ac:dyDescent="0.25">
      <c r="A33434" t="s">
        <v>6536</v>
      </c>
      <c r="B33434" t="s">
        <v>39671</v>
      </c>
    </row>
    <row r="33435" spans="1:2" x14ac:dyDescent="0.25">
      <c r="A33435" t="s">
        <v>6536</v>
      </c>
      <c r="B33435" t="s">
        <v>11136</v>
      </c>
    </row>
    <row r="33436" spans="1:2" x14ac:dyDescent="0.25">
      <c r="A33436" t="s">
        <v>23404</v>
      </c>
      <c r="B33436" t="s">
        <v>11135</v>
      </c>
    </row>
    <row r="33437" spans="1:2" x14ac:dyDescent="0.25">
      <c r="A33437" t="s">
        <v>23404</v>
      </c>
      <c r="B33437" t="s">
        <v>11137</v>
      </c>
    </row>
    <row r="33438" spans="1:2" x14ac:dyDescent="0.25">
      <c r="A33438" t="s">
        <v>16311</v>
      </c>
      <c r="B33438" t="s">
        <v>11135</v>
      </c>
    </row>
    <row r="33439" spans="1:2" x14ac:dyDescent="0.25">
      <c r="A33439" t="s">
        <v>16311</v>
      </c>
      <c r="B33439" t="s">
        <v>11135</v>
      </c>
    </row>
    <row r="33440" spans="1:2" x14ac:dyDescent="0.25">
      <c r="A33440" t="s">
        <v>16310</v>
      </c>
      <c r="B33440" t="s">
        <v>11135</v>
      </c>
    </row>
    <row r="33441" spans="1:2" x14ac:dyDescent="0.25">
      <c r="A33441" t="s">
        <v>16973</v>
      </c>
      <c r="B33441" t="s">
        <v>11137</v>
      </c>
    </row>
    <row r="33442" spans="1:2" x14ac:dyDescent="0.25">
      <c r="A33442" t="s">
        <v>35827</v>
      </c>
      <c r="B33442" t="s">
        <v>11137</v>
      </c>
    </row>
    <row r="33443" spans="1:2" x14ac:dyDescent="0.25">
      <c r="A33443" t="s">
        <v>38730</v>
      </c>
      <c r="B33443" t="s">
        <v>11133</v>
      </c>
    </row>
    <row r="33444" spans="1:2" x14ac:dyDescent="0.25">
      <c r="A33444" t="s">
        <v>38730</v>
      </c>
      <c r="B33444" t="s">
        <v>11136</v>
      </c>
    </row>
    <row r="33445" spans="1:2" x14ac:dyDescent="0.25">
      <c r="A33445" t="s">
        <v>35826</v>
      </c>
      <c r="B33445" t="s">
        <v>11137</v>
      </c>
    </row>
    <row r="33446" spans="1:2" x14ac:dyDescent="0.25">
      <c r="A33446" t="s">
        <v>39567</v>
      </c>
      <c r="B33446" t="s">
        <v>11137</v>
      </c>
    </row>
    <row r="33447" spans="1:2" x14ac:dyDescent="0.25">
      <c r="A33447" t="s">
        <v>35825</v>
      </c>
      <c r="B33447" t="s">
        <v>11137</v>
      </c>
    </row>
    <row r="33448" spans="1:2" x14ac:dyDescent="0.25">
      <c r="A33448" t="s">
        <v>2424</v>
      </c>
      <c r="B33448" t="s">
        <v>11134</v>
      </c>
    </row>
    <row r="33449" spans="1:2" x14ac:dyDescent="0.25">
      <c r="A33449" t="s">
        <v>7948</v>
      </c>
      <c r="B33449" t="s">
        <v>39673</v>
      </c>
    </row>
    <row r="33450" spans="1:2" x14ac:dyDescent="0.25">
      <c r="A33450" t="s">
        <v>10610</v>
      </c>
      <c r="B33450" t="s">
        <v>39673</v>
      </c>
    </row>
    <row r="33451" spans="1:2" x14ac:dyDescent="0.25">
      <c r="A33451" t="s">
        <v>10610</v>
      </c>
      <c r="B33451" t="s">
        <v>39674</v>
      </c>
    </row>
    <row r="33452" spans="1:2" x14ac:dyDescent="0.25">
      <c r="A33452" t="s">
        <v>4966</v>
      </c>
      <c r="B33452" t="s">
        <v>39672</v>
      </c>
    </row>
    <row r="33453" spans="1:2" x14ac:dyDescent="0.25">
      <c r="A33453" t="s">
        <v>4966</v>
      </c>
      <c r="B33453" t="s">
        <v>39673</v>
      </c>
    </row>
    <row r="33454" spans="1:2" x14ac:dyDescent="0.25">
      <c r="A33454" t="s">
        <v>26327</v>
      </c>
      <c r="B33454" t="s">
        <v>39670</v>
      </c>
    </row>
    <row r="33455" spans="1:2" x14ac:dyDescent="0.25">
      <c r="A33455" t="s">
        <v>24021</v>
      </c>
      <c r="B33455" t="s">
        <v>11136</v>
      </c>
    </row>
    <row r="33456" spans="1:2" x14ac:dyDescent="0.25">
      <c r="A33456" t="s">
        <v>33882</v>
      </c>
      <c r="B33456" t="s">
        <v>39672</v>
      </c>
    </row>
    <row r="33457" spans="1:2" x14ac:dyDescent="0.25">
      <c r="A33457" t="s">
        <v>4167</v>
      </c>
      <c r="B33457" t="s">
        <v>39670</v>
      </c>
    </row>
    <row r="33458" spans="1:2" x14ac:dyDescent="0.25">
      <c r="A33458" t="s">
        <v>17121</v>
      </c>
      <c r="B33458" t="s">
        <v>39670</v>
      </c>
    </row>
    <row r="33459" spans="1:2" x14ac:dyDescent="0.25">
      <c r="A33459" t="s">
        <v>28530</v>
      </c>
      <c r="B33459" t="s">
        <v>11138</v>
      </c>
    </row>
    <row r="33460" spans="1:2" x14ac:dyDescent="0.25">
      <c r="A33460" t="s">
        <v>28530</v>
      </c>
      <c r="B33460" t="s">
        <v>11134</v>
      </c>
    </row>
    <row r="33461" spans="1:2" x14ac:dyDescent="0.25">
      <c r="A33461" t="s">
        <v>28530</v>
      </c>
      <c r="B33461" t="s">
        <v>11138</v>
      </c>
    </row>
    <row r="33462" spans="1:2" x14ac:dyDescent="0.25">
      <c r="A33462" t="s">
        <v>28530</v>
      </c>
      <c r="B33462" t="s">
        <v>11136</v>
      </c>
    </row>
    <row r="33463" spans="1:2" x14ac:dyDescent="0.25">
      <c r="A33463" t="s">
        <v>17735</v>
      </c>
      <c r="B33463" t="s">
        <v>39673</v>
      </c>
    </row>
    <row r="33464" spans="1:2" x14ac:dyDescent="0.25">
      <c r="A33464" t="s">
        <v>183</v>
      </c>
      <c r="B33464" t="s">
        <v>39671</v>
      </c>
    </row>
    <row r="33465" spans="1:2" x14ac:dyDescent="0.25">
      <c r="A33465" t="s">
        <v>29801</v>
      </c>
      <c r="B33465" t="s">
        <v>11136</v>
      </c>
    </row>
    <row r="33466" spans="1:2" x14ac:dyDescent="0.25">
      <c r="A33466" t="s">
        <v>7555</v>
      </c>
      <c r="B33466" t="s">
        <v>39670</v>
      </c>
    </row>
    <row r="33467" spans="1:2" x14ac:dyDescent="0.25">
      <c r="A33467" t="s">
        <v>7555</v>
      </c>
      <c r="B33467" t="s">
        <v>11135</v>
      </c>
    </row>
    <row r="33468" spans="1:2" x14ac:dyDescent="0.25">
      <c r="A33468" t="s">
        <v>19051</v>
      </c>
      <c r="B33468" t="s">
        <v>11135</v>
      </c>
    </row>
    <row r="33469" spans="1:2" x14ac:dyDescent="0.25">
      <c r="A33469" t="s">
        <v>2965</v>
      </c>
      <c r="B33469" t="s">
        <v>39686</v>
      </c>
    </row>
    <row r="33470" spans="1:2" x14ac:dyDescent="0.25">
      <c r="A33470" t="s">
        <v>2965</v>
      </c>
      <c r="B33470" t="s">
        <v>11144</v>
      </c>
    </row>
    <row r="33471" spans="1:2" x14ac:dyDescent="0.25">
      <c r="A33471" t="s">
        <v>14964</v>
      </c>
      <c r="B33471" t="s">
        <v>39670</v>
      </c>
    </row>
    <row r="33472" spans="1:2" x14ac:dyDescent="0.25">
      <c r="A33472" t="s">
        <v>14964</v>
      </c>
      <c r="B33472" t="s">
        <v>11135</v>
      </c>
    </row>
    <row r="33473" spans="1:2" x14ac:dyDescent="0.25">
      <c r="A33473" t="s">
        <v>14963</v>
      </c>
      <c r="B33473" t="s">
        <v>39670</v>
      </c>
    </row>
    <row r="33474" spans="1:2" x14ac:dyDescent="0.25">
      <c r="A33474" t="s">
        <v>14963</v>
      </c>
      <c r="B33474" t="s">
        <v>11135</v>
      </c>
    </row>
    <row r="33475" spans="1:2" x14ac:dyDescent="0.25">
      <c r="A33475" t="s">
        <v>32453</v>
      </c>
      <c r="B33475" t="s">
        <v>39672</v>
      </c>
    </row>
    <row r="33476" spans="1:2" x14ac:dyDescent="0.25">
      <c r="A33476" t="s">
        <v>34067</v>
      </c>
      <c r="B33476" t="s">
        <v>39673</v>
      </c>
    </row>
    <row r="33477" spans="1:2" x14ac:dyDescent="0.25">
      <c r="A33477" t="s">
        <v>34067</v>
      </c>
      <c r="B33477" t="s">
        <v>11134</v>
      </c>
    </row>
    <row r="33478" spans="1:2" x14ac:dyDescent="0.25">
      <c r="A33478" t="s">
        <v>10449</v>
      </c>
      <c r="B33478" t="s">
        <v>39670</v>
      </c>
    </row>
    <row r="33479" spans="1:2" x14ac:dyDescent="0.25">
      <c r="A33479" t="s">
        <v>10449</v>
      </c>
      <c r="B33479" t="s">
        <v>39672</v>
      </c>
    </row>
    <row r="33480" spans="1:2" x14ac:dyDescent="0.25">
      <c r="A33480" t="s">
        <v>10449</v>
      </c>
      <c r="B33480" t="s">
        <v>11135</v>
      </c>
    </row>
    <row r="33481" spans="1:2" x14ac:dyDescent="0.25">
      <c r="A33481" t="s">
        <v>32294</v>
      </c>
      <c r="B33481" t="s">
        <v>11136</v>
      </c>
    </row>
    <row r="33482" spans="1:2" x14ac:dyDescent="0.25">
      <c r="A33482" t="s">
        <v>31401</v>
      </c>
      <c r="B33482" t="s">
        <v>39673</v>
      </c>
    </row>
    <row r="33483" spans="1:2" x14ac:dyDescent="0.25">
      <c r="A33483" t="s">
        <v>94</v>
      </c>
      <c r="B33483" t="s">
        <v>11138</v>
      </c>
    </row>
    <row r="33484" spans="1:2" x14ac:dyDescent="0.25">
      <c r="A33484" t="s">
        <v>12806</v>
      </c>
      <c r="B33484" t="s">
        <v>39675</v>
      </c>
    </row>
    <row r="33485" spans="1:2" x14ac:dyDescent="0.25">
      <c r="A33485" t="s">
        <v>24020</v>
      </c>
      <c r="B33485" t="s">
        <v>11136</v>
      </c>
    </row>
    <row r="33486" spans="1:2" x14ac:dyDescent="0.25">
      <c r="A33486" t="s">
        <v>1656</v>
      </c>
      <c r="B33486" t="s">
        <v>39673</v>
      </c>
    </row>
    <row r="33487" spans="1:2" x14ac:dyDescent="0.25">
      <c r="A33487" t="s">
        <v>1656</v>
      </c>
      <c r="B33487" t="s">
        <v>11135</v>
      </c>
    </row>
    <row r="33488" spans="1:2" x14ac:dyDescent="0.25">
      <c r="A33488" t="s">
        <v>20396</v>
      </c>
      <c r="B33488" t="s">
        <v>39670</v>
      </c>
    </row>
    <row r="33489" spans="1:2" x14ac:dyDescent="0.25">
      <c r="A33489" t="s">
        <v>20396</v>
      </c>
      <c r="B33489" t="s">
        <v>11135</v>
      </c>
    </row>
    <row r="33490" spans="1:2" x14ac:dyDescent="0.25">
      <c r="A33490" t="s">
        <v>15076</v>
      </c>
      <c r="B33490" t="s">
        <v>39671</v>
      </c>
    </row>
    <row r="33491" spans="1:2" x14ac:dyDescent="0.25">
      <c r="A33491" t="s">
        <v>18004</v>
      </c>
      <c r="B33491" t="s">
        <v>39673</v>
      </c>
    </row>
    <row r="33492" spans="1:2" x14ac:dyDescent="0.25">
      <c r="A33492" t="s">
        <v>18004</v>
      </c>
      <c r="B33492" t="s">
        <v>11135</v>
      </c>
    </row>
    <row r="33493" spans="1:2" x14ac:dyDescent="0.25">
      <c r="A33493" t="s">
        <v>3946</v>
      </c>
      <c r="B33493" t="s">
        <v>11135</v>
      </c>
    </row>
    <row r="33494" spans="1:2" x14ac:dyDescent="0.25">
      <c r="A33494" t="s">
        <v>11482</v>
      </c>
      <c r="B33494" t="s">
        <v>39671</v>
      </c>
    </row>
    <row r="33495" spans="1:2" x14ac:dyDescent="0.25">
      <c r="A33495" t="s">
        <v>19482</v>
      </c>
      <c r="B33495" t="s">
        <v>11135</v>
      </c>
    </row>
    <row r="33496" spans="1:2" x14ac:dyDescent="0.25">
      <c r="A33496" t="s">
        <v>30246</v>
      </c>
      <c r="B33496" t="s">
        <v>39672</v>
      </c>
    </row>
    <row r="33497" spans="1:2" x14ac:dyDescent="0.25">
      <c r="A33497" t="s">
        <v>15404</v>
      </c>
      <c r="B33497" t="s">
        <v>11135</v>
      </c>
    </row>
    <row r="33498" spans="1:2" x14ac:dyDescent="0.25">
      <c r="A33498" t="s">
        <v>19481</v>
      </c>
      <c r="B33498" t="s">
        <v>11135</v>
      </c>
    </row>
    <row r="33499" spans="1:2" x14ac:dyDescent="0.25">
      <c r="A33499" t="s">
        <v>24265</v>
      </c>
      <c r="B33499" t="s">
        <v>39671</v>
      </c>
    </row>
    <row r="33500" spans="1:2" x14ac:dyDescent="0.25">
      <c r="A33500" t="s">
        <v>8490</v>
      </c>
      <c r="B33500" t="s">
        <v>39673</v>
      </c>
    </row>
    <row r="33501" spans="1:2" x14ac:dyDescent="0.25">
      <c r="A33501" t="s">
        <v>8490</v>
      </c>
      <c r="B33501" t="s">
        <v>11138</v>
      </c>
    </row>
    <row r="33502" spans="1:2" x14ac:dyDescent="0.25">
      <c r="A33502" t="s">
        <v>8490</v>
      </c>
      <c r="B33502" t="s">
        <v>11136</v>
      </c>
    </row>
    <row r="33503" spans="1:2" x14ac:dyDescent="0.25">
      <c r="A33503" t="s">
        <v>28424</v>
      </c>
      <c r="B33503" t="s">
        <v>11136</v>
      </c>
    </row>
    <row r="33504" spans="1:2" x14ac:dyDescent="0.25">
      <c r="A33504" t="s">
        <v>28813</v>
      </c>
      <c r="B33504" t="s">
        <v>39670</v>
      </c>
    </row>
    <row r="33505" spans="1:2" x14ac:dyDescent="0.25">
      <c r="A33505" t="s">
        <v>21729</v>
      </c>
      <c r="B33505" t="s">
        <v>39670</v>
      </c>
    </row>
    <row r="33506" spans="1:2" x14ac:dyDescent="0.25">
      <c r="A33506" t="s">
        <v>29174</v>
      </c>
      <c r="B33506" t="s">
        <v>11136</v>
      </c>
    </row>
    <row r="33507" spans="1:2" x14ac:dyDescent="0.25">
      <c r="A33507" t="s">
        <v>29173</v>
      </c>
      <c r="B33507" t="s">
        <v>11136</v>
      </c>
    </row>
    <row r="33508" spans="1:2" x14ac:dyDescent="0.25">
      <c r="A33508" t="s">
        <v>29172</v>
      </c>
      <c r="B33508" t="s">
        <v>11136</v>
      </c>
    </row>
    <row r="33509" spans="1:2" x14ac:dyDescent="0.25">
      <c r="A33509" t="s">
        <v>37899</v>
      </c>
      <c r="B33509" t="s">
        <v>39671</v>
      </c>
    </row>
    <row r="33510" spans="1:2" x14ac:dyDescent="0.25">
      <c r="A33510" t="s">
        <v>37899</v>
      </c>
      <c r="B33510" t="s">
        <v>39671</v>
      </c>
    </row>
    <row r="33511" spans="1:2" x14ac:dyDescent="0.25">
      <c r="A33511" t="s">
        <v>37899</v>
      </c>
      <c r="B33511" t="s">
        <v>11135</v>
      </c>
    </row>
    <row r="33512" spans="1:2" x14ac:dyDescent="0.25">
      <c r="A33512" t="s">
        <v>30274</v>
      </c>
      <c r="B33512" t="s">
        <v>11135</v>
      </c>
    </row>
    <row r="33513" spans="1:2" x14ac:dyDescent="0.25">
      <c r="A33513" t="s">
        <v>37986</v>
      </c>
      <c r="B33513" t="s">
        <v>11136</v>
      </c>
    </row>
    <row r="33514" spans="1:2" x14ac:dyDescent="0.25">
      <c r="A33514" t="s">
        <v>12738</v>
      </c>
      <c r="B33514" t="s">
        <v>11136</v>
      </c>
    </row>
    <row r="33515" spans="1:2" x14ac:dyDescent="0.25">
      <c r="A33515" t="s">
        <v>4775</v>
      </c>
      <c r="B33515" t="s">
        <v>11135</v>
      </c>
    </row>
    <row r="33516" spans="1:2" x14ac:dyDescent="0.25">
      <c r="A33516" t="s">
        <v>20094</v>
      </c>
      <c r="B33516" t="s">
        <v>11134</v>
      </c>
    </row>
    <row r="33517" spans="1:2" x14ac:dyDescent="0.25">
      <c r="A33517" t="s">
        <v>20094</v>
      </c>
      <c r="B33517" t="s">
        <v>11138</v>
      </c>
    </row>
    <row r="33518" spans="1:2" x14ac:dyDescent="0.25">
      <c r="A33518" t="s">
        <v>20094</v>
      </c>
      <c r="B33518" t="s">
        <v>11135</v>
      </c>
    </row>
    <row r="33519" spans="1:2" x14ac:dyDescent="0.25">
      <c r="A33519" t="s">
        <v>23175</v>
      </c>
      <c r="B33519" t="s">
        <v>39671</v>
      </c>
    </row>
    <row r="33520" spans="1:2" x14ac:dyDescent="0.25">
      <c r="A33520" t="s">
        <v>23175</v>
      </c>
      <c r="B33520" t="s">
        <v>11135</v>
      </c>
    </row>
    <row r="33521" spans="1:2" x14ac:dyDescent="0.25">
      <c r="A33521" t="s">
        <v>32535</v>
      </c>
      <c r="B33521" t="s">
        <v>39671</v>
      </c>
    </row>
    <row r="33522" spans="1:2" x14ac:dyDescent="0.25">
      <c r="A33522" t="s">
        <v>32535</v>
      </c>
      <c r="B33522" t="s">
        <v>11135</v>
      </c>
    </row>
    <row r="33523" spans="1:2" x14ac:dyDescent="0.25">
      <c r="A33523" t="s">
        <v>6206</v>
      </c>
      <c r="B33523" t="s">
        <v>11137</v>
      </c>
    </row>
    <row r="33524" spans="1:2" x14ac:dyDescent="0.25">
      <c r="A33524" t="s">
        <v>24911</v>
      </c>
      <c r="B33524" t="s">
        <v>11135</v>
      </c>
    </row>
    <row r="33525" spans="1:2" x14ac:dyDescent="0.25">
      <c r="A33525" t="s">
        <v>18294</v>
      </c>
      <c r="B33525" t="s">
        <v>11135</v>
      </c>
    </row>
    <row r="33526" spans="1:2" x14ac:dyDescent="0.25">
      <c r="A33526" t="s">
        <v>15303</v>
      </c>
      <c r="B33526" t="s">
        <v>39671</v>
      </c>
    </row>
    <row r="33527" spans="1:2" x14ac:dyDescent="0.25">
      <c r="A33527" t="s">
        <v>15303</v>
      </c>
      <c r="B33527" t="s">
        <v>11135</v>
      </c>
    </row>
    <row r="33528" spans="1:2" x14ac:dyDescent="0.25">
      <c r="A33528" t="s">
        <v>35413</v>
      </c>
      <c r="B33528" t="s">
        <v>11138</v>
      </c>
    </row>
    <row r="33529" spans="1:2" x14ac:dyDescent="0.25">
      <c r="A33529" t="s">
        <v>39452</v>
      </c>
      <c r="B33529" t="s">
        <v>11135</v>
      </c>
    </row>
    <row r="33530" spans="1:2" x14ac:dyDescent="0.25">
      <c r="A33530" t="s">
        <v>15628</v>
      </c>
      <c r="B33530" t="s">
        <v>39673</v>
      </c>
    </row>
    <row r="33531" spans="1:2" x14ac:dyDescent="0.25">
      <c r="A33531" t="s">
        <v>21163</v>
      </c>
      <c r="B33531" t="s">
        <v>11135</v>
      </c>
    </row>
    <row r="33532" spans="1:2" x14ac:dyDescent="0.25">
      <c r="A33532" t="s">
        <v>15627</v>
      </c>
      <c r="B33532" t="s">
        <v>39673</v>
      </c>
    </row>
    <row r="33533" spans="1:2" x14ac:dyDescent="0.25">
      <c r="A33533" t="s">
        <v>21162</v>
      </c>
      <c r="B33533" t="s">
        <v>11135</v>
      </c>
    </row>
    <row r="33534" spans="1:2" x14ac:dyDescent="0.25">
      <c r="A33534" t="s">
        <v>21161</v>
      </c>
      <c r="B33534" t="s">
        <v>11135</v>
      </c>
    </row>
    <row r="33535" spans="1:2" x14ac:dyDescent="0.25">
      <c r="A33535" t="s">
        <v>15626</v>
      </c>
      <c r="B33535" t="s">
        <v>39673</v>
      </c>
    </row>
    <row r="33536" spans="1:2" x14ac:dyDescent="0.25">
      <c r="A33536" t="s">
        <v>21160</v>
      </c>
      <c r="B33536" t="s">
        <v>11135</v>
      </c>
    </row>
    <row r="33537" spans="1:2" x14ac:dyDescent="0.25">
      <c r="A33537" t="s">
        <v>21771</v>
      </c>
      <c r="B33537" t="s">
        <v>39673</v>
      </c>
    </row>
    <row r="33538" spans="1:2" x14ac:dyDescent="0.25">
      <c r="A33538" t="s">
        <v>24786</v>
      </c>
      <c r="B33538" t="s">
        <v>11135</v>
      </c>
    </row>
    <row r="33539" spans="1:2" x14ac:dyDescent="0.25">
      <c r="A33539" t="s">
        <v>35567</v>
      </c>
      <c r="B33539" t="s">
        <v>11136</v>
      </c>
    </row>
    <row r="33540" spans="1:2" x14ac:dyDescent="0.25">
      <c r="A33540" t="s">
        <v>35566</v>
      </c>
      <c r="B33540" t="s">
        <v>11136</v>
      </c>
    </row>
    <row r="33541" spans="1:2" x14ac:dyDescent="0.25">
      <c r="A33541" t="s">
        <v>24536</v>
      </c>
      <c r="B33541" t="s">
        <v>11135</v>
      </c>
    </row>
    <row r="33542" spans="1:2" x14ac:dyDescent="0.25">
      <c r="A33542" t="s">
        <v>4493</v>
      </c>
      <c r="B33542" t="s">
        <v>11135</v>
      </c>
    </row>
    <row r="33543" spans="1:2" x14ac:dyDescent="0.25">
      <c r="A33543" t="s">
        <v>33652</v>
      </c>
      <c r="B33543" t="s">
        <v>11135</v>
      </c>
    </row>
    <row r="33544" spans="1:2" x14ac:dyDescent="0.25">
      <c r="A33544" t="s">
        <v>10326</v>
      </c>
      <c r="B33544" t="s">
        <v>11135</v>
      </c>
    </row>
    <row r="33545" spans="1:2" x14ac:dyDescent="0.25">
      <c r="A33545" t="s">
        <v>29281</v>
      </c>
      <c r="B33545" t="s">
        <v>11136</v>
      </c>
    </row>
    <row r="33546" spans="1:2" x14ac:dyDescent="0.25">
      <c r="A33546" t="s">
        <v>24024</v>
      </c>
      <c r="B33546" t="s">
        <v>39673</v>
      </c>
    </row>
    <row r="33547" spans="1:2" x14ac:dyDescent="0.25">
      <c r="A33547" t="s">
        <v>23174</v>
      </c>
      <c r="B33547" t="s">
        <v>39673</v>
      </c>
    </row>
    <row r="33548" spans="1:2" x14ac:dyDescent="0.25">
      <c r="A33548" t="s">
        <v>36370</v>
      </c>
      <c r="B33548" t="s">
        <v>39673</v>
      </c>
    </row>
    <row r="33549" spans="1:2" x14ac:dyDescent="0.25">
      <c r="A33549" t="s">
        <v>3731</v>
      </c>
      <c r="B33549" t="s">
        <v>39671</v>
      </c>
    </row>
    <row r="33550" spans="1:2" x14ac:dyDescent="0.25">
      <c r="A33550" t="s">
        <v>35932</v>
      </c>
      <c r="B33550" t="s">
        <v>11135</v>
      </c>
    </row>
    <row r="33551" spans="1:2" x14ac:dyDescent="0.25">
      <c r="A33551" t="s">
        <v>35290</v>
      </c>
      <c r="B33551" t="s">
        <v>39673</v>
      </c>
    </row>
    <row r="33552" spans="1:2" x14ac:dyDescent="0.25">
      <c r="A33552" t="s">
        <v>35290</v>
      </c>
      <c r="B33552" t="s">
        <v>11136</v>
      </c>
    </row>
    <row r="33553" spans="1:2" x14ac:dyDescent="0.25">
      <c r="A33553" t="s">
        <v>36064</v>
      </c>
      <c r="B33553" t="s">
        <v>11135</v>
      </c>
    </row>
    <row r="33554" spans="1:2" x14ac:dyDescent="0.25">
      <c r="A33554" t="s">
        <v>26185</v>
      </c>
      <c r="B33554" t="s">
        <v>11138</v>
      </c>
    </row>
    <row r="33555" spans="1:2" x14ac:dyDescent="0.25">
      <c r="A33555" t="s">
        <v>10731</v>
      </c>
      <c r="B33555" t="s">
        <v>39673</v>
      </c>
    </row>
    <row r="33556" spans="1:2" x14ac:dyDescent="0.25">
      <c r="A33556" t="s">
        <v>10731</v>
      </c>
      <c r="B33556" t="s">
        <v>39670</v>
      </c>
    </row>
    <row r="33557" spans="1:2" x14ac:dyDescent="0.25">
      <c r="A33557" t="s">
        <v>10731</v>
      </c>
      <c r="B33557" t="s">
        <v>11136</v>
      </c>
    </row>
    <row r="33558" spans="1:2" x14ac:dyDescent="0.25">
      <c r="A33558" t="s">
        <v>10731</v>
      </c>
      <c r="B33558" t="s">
        <v>11138</v>
      </c>
    </row>
    <row r="33559" spans="1:2" x14ac:dyDescent="0.25">
      <c r="A33559" t="s">
        <v>33856</v>
      </c>
      <c r="B33559" t="s">
        <v>39673</v>
      </c>
    </row>
    <row r="33560" spans="1:2" x14ac:dyDescent="0.25">
      <c r="A33560" t="s">
        <v>34736</v>
      </c>
      <c r="B33560" t="s">
        <v>39673</v>
      </c>
    </row>
    <row r="33561" spans="1:2" x14ac:dyDescent="0.25">
      <c r="A33561" t="s">
        <v>6919</v>
      </c>
      <c r="B33561" t="s">
        <v>39671</v>
      </c>
    </row>
    <row r="33562" spans="1:2" x14ac:dyDescent="0.25">
      <c r="A33562" t="s">
        <v>6919</v>
      </c>
      <c r="B33562" t="s">
        <v>11135</v>
      </c>
    </row>
    <row r="33563" spans="1:2" x14ac:dyDescent="0.25">
      <c r="A33563" t="s">
        <v>9677</v>
      </c>
      <c r="B33563" t="s">
        <v>39671</v>
      </c>
    </row>
    <row r="33564" spans="1:2" x14ac:dyDescent="0.25">
      <c r="A33564" t="s">
        <v>39549</v>
      </c>
      <c r="B33564" t="s">
        <v>39671</v>
      </c>
    </row>
    <row r="33565" spans="1:2" x14ac:dyDescent="0.25">
      <c r="A33565" t="s">
        <v>39549</v>
      </c>
      <c r="B33565" t="s">
        <v>11136</v>
      </c>
    </row>
    <row r="33566" spans="1:2" x14ac:dyDescent="0.25">
      <c r="A33566" t="s">
        <v>3947</v>
      </c>
      <c r="B33566" t="s">
        <v>11135</v>
      </c>
    </row>
    <row r="33567" spans="1:2" x14ac:dyDescent="0.25">
      <c r="A33567" t="s">
        <v>9678</v>
      </c>
      <c r="B33567" t="s">
        <v>11135</v>
      </c>
    </row>
    <row r="33568" spans="1:2" x14ac:dyDescent="0.25">
      <c r="A33568" t="s">
        <v>36049</v>
      </c>
      <c r="B33568" t="s">
        <v>11136</v>
      </c>
    </row>
    <row r="33569" spans="1:2" x14ac:dyDescent="0.25">
      <c r="A33569" t="s">
        <v>24538</v>
      </c>
      <c r="B33569" t="s">
        <v>39673</v>
      </c>
    </row>
    <row r="33570" spans="1:2" x14ac:dyDescent="0.25">
      <c r="A33570" t="s">
        <v>24537</v>
      </c>
      <c r="B33570" t="s">
        <v>39673</v>
      </c>
    </row>
    <row r="33571" spans="1:2" x14ac:dyDescent="0.25">
      <c r="A33571" t="s">
        <v>34868</v>
      </c>
      <c r="B33571" t="s">
        <v>11135</v>
      </c>
    </row>
    <row r="33572" spans="1:2" x14ac:dyDescent="0.25">
      <c r="A33572" t="s">
        <v>20100</v>
      </c>
      <c r="B33572" t="s">
        <v>39673</v>
      </c>
    </row>
    <row r="33573" spans="1:2" x14ac:dyDescent="0.25">
      <c r="A33573" t="s">
        <v>20100</v>
      </c>
      <c r="B33573" t="s">
        <v>39672</v>
      </c>
    </row>
    <row r="33574" spans="1:2" x14ac:dyDescent="0.25">
      <c r="A33574" t="s">
        <v>20100</v>
      </c>
      <c r="B33574" t="s">
        <v>39670</v>
      </c>
    </row>
    <row r="33575" spans="1:2" x14ac:dyDescent="0.25">
      <c r="A33575" t="s">
        <v>20100</v>
      </c>
      <c r="B33575" t="s">
        <v>11135</v>
      </c>
    </row>
    <row r="33576" spans="1:2" x14ac:dyDescent="0.25">
      <c r="A33576" t="s">
        <v>20100</v>
      </c>
      <c r="B33576" t="s">
        <v>11136</v>
      </c>
    </row>
    <row r="33577" spans="1:2" x14ac:dyDescent="0.25">
      <c r="A33577" t="s">
        <v>20100</v>
      </c>
      <c r="B33577" t="s">
        <v>39673</v>
      </c>
    </row>
    <row r="33578" spans="1:2" x14ac:dyDescent="0.25">
      <c r="A33578" t="s">
        <v>20100</v>
      </c>
      <c r="B33578" t="s">
        <v>11135</v>
      </c>
    </row>
    <row r="33579" spans="1:2" x14ac:dyDescent="0.25">
      <c r="A33579" t="s">
        <v>8576</v>
      </c>
      <c r="B33579" t="s">
        <v>39672</v>
      </c>
    </row>
    <row r="33580" spans="1:2" x14ac:dyDescent="0.25">
      <c r="A33580" t="s">
        <v>8576</v>
      </c>
      <c r="B33580" t="s">
        <v>39670</v>
      </c>
    </row>
    <row r="33581" spans="1:2" x14ac:dyDescent="0.25">
      <c r="A33581" t="s">
        <v>8576</v>
      </c>
      <c r="B33581" t="s">
        <v>11136</v>
      </c>
    </row>
    <row r="33582" spans="1:2" x14ac:dyDescent="0.25">
      <c r="A33582" t="s">
        <v>7038</v>
      </c>
      <c r="B33582" t="s">
        <v>39673</v>
      </c>
    </row>
    <row r="33583" spans="1:2" x14ac:dyDescent="0.25">
      <c r="A33583" t="s">
        <v>29476</v>
      </c>
      <c r="B33583" t="s">
        <v>39670</v>
      </c>
    </row>
    <row r="33584" spans="1:2" x14ac:dyDescent="0.25">
      <c r="A33584" t="s">
        <v>10241</v>
      </c>
      <c r="B33584" t="s">
        <v>39674</v>
      </c>
    </row>
    <row r="33585" spans="1:2" x14ac:dyDescent="0.25">
      <c r="A33585" t="s">
        <v>10241</v>
      </c>
      <c r="B33585" t="s">
        <v>39671</v>
      </c>
    </row>
    <row r="33586" spans="1:2" x14ac:dyDescent="0.25">
      <c r="A33586" t="s">
        <v>29475</v>
      </c>
      <c r="B33586" t="s">
        <v>39670</v>
      </c>
    </row>
    <row r="33587" spans="1:2" x14ac:dyDescent="0.25">
      <c r="A33587" t="s">
        <v>18257</v>
      </c>
      <c r="B33587" t="s">
        <v>39673</v>
      </c>
    </row>
    <row r="33588" spans="1:2" x14ac:dyDescent="0.25">
      <c r="A33588" t="s">
        <v>24025</v>
      </c>
      <c r="B33588" t="s">
        <v>39673</v>
      </c>
    </row>
    <row r="33589" spans="1:2" x14ac:dyDescent="0.25">
      <c r="A33589" t="s">
        <v>4537</v>
      </c>
      <c r="B33589" t="s">
        <v>39670</v>
      </c>
    </row>
    <row r="33590" spans="1:2" x14ac:dyDescent="0.25">
      <c r="A33590" t="s">
        <v>3404</v>
      </c>
      <c r="B33590" t="s">
        <v>11135</v>
      </c>
    </row>
    <row r="33591" spans="1:2" x14ac:dyDescent="0.25">
      <c r="A33591" t="s">
        <v>32631</v>
      </c>
      <c r="B33591" t="s">
        <v>39671</v>
      </c>
    </row>
    <row r="33592" spans="1:2" x14ac:dyDescent="0.25">
      <c r="A33592" t="s">
        <v>28698</v>
      </c>
      <c r="B33592" t="s">
        <v>11135</v>
      </c>
    </row>
    <row r="33593" spans="1:2" x14ac:dyDescent="0.25">
      <c r="A33593" t="s">
        <v>38574</v>
      </c>
      <c r="B33593" t="s">
        <v>39673</v>
      </c>
    </row>
    <row r="33594" spans="1:2" x14ac:dyDescent="0.25">
      <c r="A33594" t="s">
        <v>19569</v>
      </c>
      <c r="B33594" t="s">
        <v>39673</v>
      </c>
    </row>
    <row r="33595" spans="1:2" x14ac:dyDescent="0.25">
      <c r="A33595" t="s">
        <v>9679</v>
      </c>
      <c r="B33595" t="s">
        <v>39673</v>
      </c>
    </row>
    <row r="33596" spans="1:2" x14ac:dyDescent="0.25">
      <c r="A33596" t="s">
        <v>9679</v>
      </c>
      <c r="B33596" t="s">
        <v>39673</v>
      </c>
    </row>
    <row r="33597" spans="1:2" x14ac:dyDescent="0.25">
      <c r="A33597" t="s">
        <v>24026</v>
      </c>
      <c r="B33597" t="s">
        <v>39673</v>
      </c>
    </row>
    <row r="33598" spans="1:2" x14ac:dyDescent="0.25">
      <c r="A33598" t="s">
        <v>24023</v>
      </c>
      <c r="B33598" t="s">
        <v>39673</v>
      </c>
    </row>
    <row r="33599" spans="1:2" x14ac:dyDescent="0.25">
      <c r="A33599" t="s">
        <v>33667</v>
      </c>
      <c r="B33599" t="s">
        <v>39671</v>
      </c>
    </row>
    <row r="33600" spans="1:2" x14ac:dyDescent="0.25">
      <c r="A33600" t="s">
        <v>33690</v>
      </c>
      <c r="B33600" t="s">
        <v>39672</v>
      </c>
    </row>
    <row r="33601" spans="1:2" x14ac:dyDescent="0.25">
      <c r="A33601" t="s">
        <v>11873</v>
      </c>
      <c r="B33601" t="s">
        <v>11137</v>
      </c>
    </row>
    <row r="33602" spans="1:2" x14ac:dyDescent="0.25">
      <c r="A33602" t="s">
        <v>10847</v>
      </c>
      <c r="B33602" t="s">
        <v>39672</v>
      </c>
    </row>
    <row r="33603" spans="1:2" x14ac:dyDescent="0.25">
      <c r="A33603" t="s">
        <v>31038</v>
      </c>
      <c r="B33603" t="s">
        <v>39671</v>
      </c>
    </row>
    <row r="33604" spans="1:2" x14ac:dyDescent="0.25">
      <c r="A33604" t="s">
        <v>34869</v>
      </c>
      <c r="B33604" t="s">
        <v>39672</v>
      </c>
    </row>
    <row r="33605" spans="1:2" x14ac:dyDescent="0.25">
      <c r="A33605" t="s">
        <v>22074</v>
      </c>
      <c r="B33605" t="s">
        <v>39673</v>
      </c>
    </row>
    <row r="33606" spans="1:2" x14ac:dyDescent="0.25">
      <c r="A33606" t="s">
        <v>22074</v>
      </c>
      <c r="B33606" t="s">
        <v>39671</v>
      </c>
    </row>
    <row r="33607" spans="1:2" x14ac:dyDescent="0.25">
      <c r="A33607" t="s">
        <v>24801</v>
      </c>
      <c r="B33607" t="s">
        <v>39673</v>
      </c>
    </row>
    <row r="33608" spans="1:2" x14ac:dyDescent="0.25">
      <c r="A33608" t="s">
        <v>33936</v>
      </c>
      <c r="B33608" t="s">
        <v>11135</v>
      </c>
    </row>
    <row r="33609" spans="1:2" x14ac:dyDescent="0.25">
      <c r="A33609" t="s">
        <v>8297</v>
      </c>
      <c r="B33609" t="s">
        <v>39673</v>
      </c>
    </row>
    <row r="33610" spans="1:2" x14ac:dyDescent="0.25">
      <c r="A33610" t="s">
        <v>8297</v>
      </c>
      <c r="B33610" t="s">
        <v>39670</v>
      </c>
    </row>
    <row r="33611" spans="1:2" x14ac:dyDescent="0.25">
      <c r="A33611" t="s">
        <v>8297</v>
      </c>
      <c r="B33611" t="s">
        <v>39672</v>
      </c>
    </row>
    <row r="33612" spans="1:2" x14ac:dyDescent="0.25">
      <c r="A33612" t="s">
        <v>24027</v>
      </c>
      <c r="B33612" t="s">
        <v>39672</v>
      </c>
    </row>
    <row r="33613" spans="1:2" x14ac:dyDescent="0.25">
      <c r="A33613" t="s">
        <v>3607</v>
      </c>
      <c r="B33613" t="s">
        <v>39673</v>
      </c>
    </row>
    <row r="33614" spans="1:2" x14ac:dyDescent="0.25">
      <c r="A33614" t="s">
        <v>5131</v>
      </c>
      <c r="B33614" t="s">
        <v>11135</v>
      </c>
    </row>
    <row r="33615" spans="1:2" x14ac:dyDescent="0.25">
      <c r="A33615" t="s">
        <v>32696</v>
      </c>
      <c r="B33615" t="s">
        <v>39673</v>
      </c>
    </row>
    <row r="33616" spans="1:2" x14ac:dyDescent="0.25">
      <c r="A33616" t="s">
        <v>29815</v>
      </c>
      <c r="B33616" t="s">
        <v>11136</v>
      </c>
    </row>
    <row r="33617" spans="1:2" x14ac:dyDescent="0.25">
      <c r="A33617" t="s">
        <v>30175</v>
      </c>
      <c r="B33617" t="s">
        <v>39671</v>
      </c>
    </row>
    <row r="33618" spans="1:2" x14ac:dyDescent="0.25">
      <c r="A33618" t="s">
        <v>30174</v>
      </c>
      <c r="B33618" t="s">
        <v>39671</v>
      </c>
    </row>
    <row r="33619" spans="1:2" x14ac:dyDescent="0.25">
      <c r="A33619" t="s">
        <v>15058</v>
      </c>
      <c r="B33619" t="s">
        <v>39671</v>
      </c>
    </row>
    <row r="33620" spans="1:2" x14ac:dyDescent="0.25">
      <c r="A33620" t="s">
        <v>15058</v>
      </c>
      <c r="B33620" t="s">
        <v>11135</v>
      </c>
    </row>
    <row r="33621" spans="1:2" x14ac:dyDescent="0.25">
      <c r="A33621" t="s">
        <v>32289</v>
      </c>
      <c r="B33621" t="s">
        <v>39673</v>
      </c>
    </row>
    <row r="33622" spans="1:2" x14ac:dyDescent="0.25">
      <c r="A33622" t="s">
        <v>7894</v>
      </c>
      <c r="B33622" t="s">
        <v>39671</v>
      </c>
    </row>
    <row r="33623" spans="1:2" x14ac:dyDescent="0.25">
      <c r="A33623" t="s">
        <v>24028</v>
      </c>
      <c r="B33623" t="s">
        <v>39672</v>
      </c>
    </row>
    <row r="33624" spans="1:2" x14ac:dyDescent="0.25">
      <c r="A33624" t="s">
        <v>24028</v>
      </c>
      <c r="B33624" t="s">
        <v>11138</v>
      </c>
    </row>
    <row r="33625" spans="1:2" x14ac:dyDescent="0.25">
      <c r="A33625" t="s">
        <v>24802</v>
      </c>
      <c r="B33625" t="s">
        <v>11133</v>
      </c>
    </row>
    <row r="33626" spans="1:2" x14ac:dyDescent="0.25">
      <c r="A33626" t="s">
        <v>9680</v>
      </c>
      <c r="B33626" t="s">
        <v>39673</v>
      </c>
    </row>
    <row r="33627" spans="1:2" x14ac:dyDescent="0.25">
      <c r="A33627" t="s">
        <v>9680</v>
      </c>
      <c r="B33627" t="s">
        <v>11136</v>
      </c>
    </row>
    <row r="33628" spans="1:2" x14ac:dyDescent="0.25">
      <c r="A33628" t="s">
        <v>9680</v>
      </c>
      <c r="B33628" t="s">
        <v>11134</v>
      </c>
    </row>
    <row r="33629" spans="1:2" x14ac:dyDescent="0.25">
      <c r="A33629" t="s">
        <v>22795</v>
      </c>
      <c r="B33629" t="s">
        <v>11137</v>
      </c>
    </row>
    <row r="33630" spans="1:2" x14ac:dyDescent="0.25">
      <c r="A33630" t="s">
        <v>10025</v>
      </c>
      <c r="B33630" t="s">
        <v>39674</v>
      </c>
    </row>
    <row r="33631" spans="1:2" x14ac:dyDescent="0.25">
      <c r="A33631" t="s">
        <v>10025</v>
      </c>
      <c r="B33631" t="s">
        <v>39673</v>
      </c>
    </row>
    <row r="33632" spans="1:2" x14ac:dyDescent="0.25">
      <c r="A33632" t="s">
        <v>10025</v>
      </c>
      <c r="B33632" t="s">
        <v>11135</v>
      </c>
    </row>
    <row r="33633" spans="1:2" x14ac:dyDescent="0.25">
      <c r="A33633" t="s">
        <v>24539</v>
      </c>
      <c r="B33633" t="s">
        <v>39673</v>
      </c>
    </row>
    <row r="33634" spans="1:2" x14ac:dyDescent="0.25">
      <c r="A33634" t="s">
        <v>24434</v>
      </c>
      <c r="B33634" t="s">
        <v>39671</v>
      </c>
    </row>
    <row r="33635" spans="1:2" x14ac:dyDescent="0.25">
      <c r="A33635" t="s">
        <v>24434</v>
      </c>
      <c r="B33635" t="s">
        <v>11138</v>
      </c>
    </row>
    <row r="33636" spans="1:2" x14ac:dyDescent="0.25">
      <c r="A33636" t="s">
        <v>12821</v>
      </c>
      <c r="B33636" t="s">
        <v>39671</v>
      </c>
    </row>
    <row r="33637" spans="1:2" x14ac:dyDescent="0.25">
      <c r="A33637" t="s">
        <v>12821</v>
      </c>
      <c r="B33637" t="s">
        <v>39671</v>
      </c>
    </row>
    <row r="33638" spans="1:2" x14ac:dyDescent="0.25">
      <c r="A33638" t="s">
        <v>12821</v>
      </c>
      <c r="B33638" t="s">
        <v>11138</v>
      </c>
    </row>
    <row r="33639" spans="1:2" x14ac:dyDescent="0.25">
      <c r="A33639" t="s">
        <v>12821</v>
      </c>
      <c r="B33639" t="s">
        <v>11135</v>
      </c>
    </row>
    <row r="33640" spans="1:2" x14ac:dyDescent="0.25">
      <c r="A33640" t="s">
        <v>12821</v>
      </c>
      <c r="B33640" t="s">
        <v>39675</v>
      </c>
    </row>
    <row r="33641" spans="1:2" x14ac:dyDescent="0.25">
      <c r="A33641" t="s">
        <v>26572</v>
      </c>
      <c r="B33641" t="s">
        <v>39670</v>
      </c>
    </row>
    <row r="33642" spans="1:2" x14ac:dyDescent="0.25">
      <c r="A33642" t="s">
        <v>26572</v>
      </c>
      <c r="B33642" t="s">
        <v>11135</v>
      </c>
    </row>
    <row r="33643" spans="1:2" x14ac:dyDescent="0.25">
      <c r="A33643" t="s">
        <v>12820</v>
      </c>
      <c r="B33643" t="s">
        <v>39671</v>
      </c>
    </row>
    <row r="33644" spans="1:2" x14ac:dyDescent="0.25">
      <c r="A33644" t="s">
        <v>12820</v>
      </c>
      <c r="B33644" t="s">
        <v>39671</v>
      </c>
    </row>
    <row r="33645" spans="1:2" x14ac:dyDescent="0.25">
      <c r="A33645" t="s">
        <v>12820</v>
      </c>
      <c r="B33645" t="s">
        <v>11138</v>
      </c>
    </row>
    <row r="33646" spans="1:2" x14ac:dyDescent="0.25">
      <c r="A33646" t="s">
        <v>12820</v>
      </c>
      <c r="B33646" t="s">
        <v>11135</v>
      </c>
    </row>
    <row r="33647" spans="1:2" x14ac:dyDescent="0.25">
      <c r="A33647" t="s">
        <v>12820</v>
      </c>
      <c r="B33647" t="s">
        <v>39675</v>
      </c>
    </row>
    <row r="33648" spans="1:2" x14ac:dyDescent="0.25">
      <c r="A33648" t="s">
        <v>26571</v>
      </c>
      <c r="B33648" t="s">
        <v>39670</v>
      </c>
    </row>
    <row r="33649" spans="1:2" x14ac:dyDescent="0.25">
      <c r="A33649" t="s">
        <v>26571</v>
      </c>
      <c r="B33649" t="s">
        <v>11135</v>
      </c>
    </row>
    <row r="33650" spans="1:2" x14ac:dyDescent="0.25">
      <c r="A33650" t="s">
        <v>23625</v>
      </c>
      <c r="B33650" t="s">
        <v>39673</v>
      </c>
    </row>
    <row r="33651" spans="1:2" x14ac:dyDescent="0.25">
      <c r="A33651" t="s">
        <v>23625</v>
      </c>
      <c r="B33651" t="s">
        <v>11135</v>
      </c>
    </row>
    <row r="33652" spans="1:2" x14ac:dyDescent="0.25">
      <c r="A33652" t="s">
        <v>33571</v>
      </c>
      <c r="B33652" t="s">
        <v>39671</v>
      </c>
    </row>
    <row r="33653" spans="1:2" x14ac:dyDescent="0.25">
      <c r="A33653" t="s">
        <v>33571</v>
      </c>
      <c r="B33653" t="s">
        <v>11135</v>
      </c>
    </row>
    <row r="33654" spans="1:2" x14ac:dyDescent="0.25">
      <c r="A33654" t="s">
        <v>33659</v>
      </c>
      <c r="B33654" t="s">
        <v>11136</v>
      </c>
    </row>
    <row r="33655" spans="1:2" x14ac:dyDescent="0.25">
      <c r="A33655" t="s">
        <v>33658</v>
      </c>
      <c r="B33655" t="s">
        <v>11136</v>
      </c>
    </row>
    <row r="33656" spans="1:2" x14ac:dyDescent="0.25">
      <c r="A33656" t="s">
        <v>23173</v>
      </c>
      <c r="B33656" t="s">
        <v>39673</v>
      </c>
    </row>
    <row r="33657" spans="1:2" x14ac:dyDescent="0.25">
      <c r="A33657" t="s">
        <v>3948</v>
      </c>
      <c r="B33657" t="s">
        <v>39673</v>
      </c>
    </row>
    <row r="33658" spans="1:2" x14ac:dyDescent="0.25">
      <c r="A33658" t="s">
        <v>5155</v>
      </c>
      <c r="B33658" t="s">
        <v>11135</v>
      </c>
    </row>
    <row r="33659" spans="1:2" x14ac:dyDescent="0.25">
      <c r="A33659" t="s">
        <v>8799</v>
      </c>
      <c r="B33659" t="s">
        <v>11134</v>
      </c>
    </row>
    <row r="33660" spans="1:2" x14ac:dyDescent="0.25">
      <c r="A33660" t="s">
        <v>24540</v>
      </c>
      <c r="B33660" t="s">
        <v>39673</v>
      </c>
    </row>
    <row r="33661" spans="1:2" x14ac:dyDescent="0.25">
      <c r="A33661" t="s">
        <v>6753</v>
      </c>
      <c r="B33661" t="s">
        <v>39673</v>
      </c>
    </row>
    <row r="33662" spans="1:2" x14ac:dyDescent="0.25">
      <c r="A33662" t="s">
        <v>6753</v>
      </c>
      <c r="B33662" t="s">
        <v>11135</v>
      </c>
    </row>
    <row r="33663" spans="1:2" x14ac:dyDescent="0.25">
      <c r="A33663" t="s">
        <v>10775</v>
      </c>
      <c r="B33663" t="s">
        <v>11135</v>
      </c>
    </row>
    <row r="33664" spans="1:2" x14ac:dyDescent="0.25">
      <c r="A33664" t="s">
        <v>10775</v>
      </c>
      <c r="B33664" t="s">
        <v>11134</v>
      </c>
    </row>
    <row r="33665" spans="1:2" x14ac:dyDescent="0.25">
      <c r="A33665" t="s">
        <v>10775</v>
      </c>
      <c r="B33665" t="s">
        <v>11135</v>
      </c>
    </row>
    <row r="33666" spans="1:2" x14ac:dyDescent="0.25">
      <c r="A33666" t="s">
        <v>8798</v>
      </c>
      <c r="B33666" t="s">
        <v>39671</v>
      </c>
    </row>
    <row r="33667" spans="1:2" x14ac:dyDescent="0.25">
      <c r="A33667" t="s">
        <v>8798</v>
      </c>
      <c r="B33667" t="s">
        <v>11137</v>
      </c>
    </row>
    <row r="33668" spans="1:2" x14ac:dyDescent="0.25">
      <c r="A33668" t="s">
        <v>8798</v>
      </c>
      <c r="B33668" t="s">
        <v>11138</v>
      </c>
    </row>
    <row r="33669" spans="1:2" x14ac:dyDescent="0.25">
      <c r="A33669" t="s">
        <v>9406</v>
      </c>
      <c r="B33669" t="s">
        <v>11136</v>
      </c>
    </row>
    <row r="33670" spans="1:2" x14ac:dyDescent="0.25">
      <c r="A33670" t="s">
        <v>5033</v>
      </c>
      <c r="B33670" t="s">
        <v>11136</v>
      </c>
    </row>
    <row r="33671" spans="1:2" x14ac:dyDescent="0.25">
      <c r="A33671" t="s">
        <v>5572</v>
      </c>
      <c r="B33671" t="s">
        <v>39673</v>
      </c>
    </row>
    <row r="33672" spans="1:2" x14ac:dyDescent="0.25">
      <c r="A33672" t="s">
        <v>5572</v>
      </c>
      <c r="B33672" t="s">
        <v>11135</v>
      </c>
    </row>
    <row r="33673" spans="1:2" x14ac:dyDescent="0.25">
      <c r="A33673" t="s">
        <v>2404</v>
      </c>
      <c r="B33673" t="s">
        <v>39670</v>
      </c>
    </row>
    <row r="33674" spans="1:2" x14ac:dyDescent="0.25">
      <c r="A33674" t="s">
        <v>2404</v>
      </c>
      <c r="B33674" t="s">
        <v>11135</v>
      </c>
    </row>
    <row r="33675" spans="1:2" x14ac:dyDescent="0.25">
      <c r="A33675" t="s">
        <v>7556</v>
      </c>
      <c r="B33675" t="s">
        <v>39671</v>
      </c>
    </row>
    <row r="33676" spans="1:2" x14ac:dyDescent="0.25">
      <c r="A33676" t="s">
        <v>30401</v>
      </c>
      <c r="B33676" t="s">
        <v>11135</v>
      </c>
    </row>
    <row r="33677" spans="1:2" x14ac:dyDescent="0.25">
      <c r="A33677" t="s">
        <v>30401</v>
      </c>
      <c r="B33677" t="s">
        <v>11135</v>
      </c>
    </row>
    <row r="33678" spans="1:2" x14ac:dyDescent="0.25">
      <c r="A33678" t="s">
        <v>10332</v>
      </c>
      <c r="B33678" t="s">
        <v>39671</v>
      </c>
    </row>
    <row r="33679" spans="1:2" x14ac:dyDescent="0.25">
      <c r="A33679" t="s">
        <v>31039</v>
      </c>
      <c r="B33679" t="s">
        <v>39673</v>
      </c>
    </row>
    <row r="33680" spans="1:2" x14ac:dyDescent="0.25">
      <c r="A33680" t="s">
        <v>10337</v>
      </c>
      <c r="B33680" t="s">
        <v>11135</v>
      </c>
    </row>
    <row r="33681" spans="1:2" x14ac:dyDescent="0.25">
      <c r="A33681" t="s">
        <v>12407</v>
      </c>
      <c r="B33681" t="s">
        <v>39671</v>
      </c>
    </row>
    <row r="33682" spans="1:2" x14ac:dyDescent="0.25">
      <c r="A33682" t="s">
        <v>12407</v>
      </c>
      <c r="B33682" t="s">
        <v>11135</v>
      </c>
    </row>
    <row r="33683" spans="1:2" x14ac:dyDescent="0.25">
      <c r="A33683" t="s">
        <v>29354</v>
      </c>
      <c r="B33683" t="s">
        <v>11136</v>
      </c>
    </row>
    <row r="33684" spans="1:2" x14ac:dyDescent="0.25">
      <c r="A33684" t="s">
        <v>17780</v>
      </c>
      <c r="B33684" t="s">
        <v>11136</v>
      </c>
    </row>
    <row r="33685" spans="1:2" x14ac:dyDescent="0.25">
      <c r="A33685" t="s">
        <v>31040</v>
      </c>
      <c r="B33685" t="s">
        <v>39673</v>
      </c>
    </row>
    <row r="33686" spans="1:2" x14ac:dyDescent="0.25">
      <c r="A33686" t="s">
        <v>31040</v>
      </c>
      <c r="B33686" t="s">
        <v>39673</v>
      </c>
    </row>
    <row r="33687" spans="1:2" x14ac:dyDescent="0.25">
      <c r="A33687" t="s">
        <v>21419</v>
      </c>
      <c r="B33687" t="s">
        <v>39671</v>
      </c>
    </row>
    <row r="33688" spans="1:2" x14ac:dyDescent="0.25">
      <c r="A33688" t="s">
        <v>31662</v>
      </c>
      <c r="B33688" t="s">
        <v>11135</v>
      </c>
    </row>
    <row r="33689" spans="1:2" x14ac:dyDescent="0.25">
      <c r="A33689" t="s">
        <v>6328</v>
      </c>
      <c r="B33689" t="s">
        <v>11134</v>
      </c>
    </row>
    <row r="33690" spans="1:2" x14ac:dyDescent="0.25">
      <c r="A33690" t="s">
        <v>3361</v>
      </c>
      <c r="B33690" t="s">
        <v>11136</v>
      </c>
    </row>
    <row r="33691" spans="1:2" x14ac:dyDescent="0.25">
      <c r="A33691" t="s">
        <v>14462</v>
      </c>
      <c r="B33691" t="s">
        <v>39674</v>
      </c>
    </row>
    <row r="33692" spans="1:2" x14ac:dyDescent="0.25">
      <c r="A33692" t="s">
        <v>14462</v>
      </c>
      <c r="B33692" t="s">
        <v>39674</v>
      </c>
    </row>
    <row r="33693" spans="1:2" x14ac:dyDescent="0.25">
      <c r="A33693" t="s">
        <v>14462</v>
      </c>
      <c r="B33693" t="s">
        <v>11135</v>
      </c>
    </row>
    <row r="33694" spans="1:2" x14ac:dyDescent="0.25">
      <c r="A33694" t="s">
        <v>14462</v>
      </c>
      <c r="B33694" t="s">
        <v>39672</v>
      </c>
    </row>
    <row r="33695" spans="1:2" x14ac:dyDescent="0.25">
      <c r="A33695" t="s">
        <v>14462</v>
      </c>
      <c r="B33695" t="s">
        <v>39671</v>
      </c>
    </row>
    <row r="33696" spans="1:2" x14ac:dyDescent="0.25">
      <c r="A33696" t="s">
        <v>39393</v>
      </c>
      <c r="B33696" t="s">
        <v>39673</v>
      </c>
    </row>
    <row r="33697" spans="1:2" x14ac:dyDescent="0.25">
      <c r="A33697" t="s">
        <v>32146</v>
      </c>
      <c r="B33697" t="s">
        <v>11135</v>
      </c>
    </row>
    <row r="33698" spans="1:2" x14ac:dyDescent="0.25">
      <c r="A33698" t="s">
        <v>32148</v>
      </c>
      <c r="B33698" t="s">
        <v>11135</v>
      </c>
    </row>
    <row r="33699" spans="1:2" x14ac:dyDescent="0.25">
      <c r="A33699" t="s">
        <v>32149</v>
      </c>
      <c r="B33699" t="s">
        <v>39673</v>
      </c>
    </row>
    <row r="33700" spans="1:2" x14ac:dyDescent="0.25">
      <c r="A33700" t="s">
        <v>32149</v>
      </c>
      <c r="B33700" t="s">
        <v>11135</v>
      </c>
    </row>
    <row r="33701" spans="1:2" x14ac:dyDescent="0.25">
      <c r="A33701" t="s">
        <v>32150</v>
      </c>
      <c r="B33701" t="s">
        <v>11135</v>
      </c>
    </row>
    <row r="33702" spans="1:2" x14ac:dyDescent="0.25">
      <c r="A33702" t="s">
        <v>32151</v>
      </c>
      <c r="B33702" t="s">
        <v>11135</v>
      </c>
    </row>
    <row r="33703" spans="1:2" x14ac:dyDescent="0.25">
      <c r="A33703" t="s">
        <v>32758</v>
      </c>
      <c r="B33703" t="s">
        <v>39670</v>
      </c>
    </row>
    <row r="33704" spans="1:2" x14ac:dyDescent="0.25">
      <c r="A33704" t="s">
        <v>15528</v>
      </c>
      <c r="B33704" t="s">
        <v>39670</v>
      </c>
    </row>
    <row r="33705" spans="1:2" x14ac:dyDescent="0.25">
      <c r="A33705" t="s">
        <v>16603</v>
      </c>
      <c r="B33705" t="s">
        <v>39675</v>
      </c>
    </row>
    <row r="33706" spans="1:2" x14ac:dyDescent="0.25">
      <c r="A33706" t="s">
        <v>7557</v>
      </c>
      <c r="B33706" t="s">
        <v>39671</v>
      </c>
    </row>
    <row r="33707" spans="1:2" x14ac:dyDescent="0.25">
      <c r="A33707" t="s">
        <v>4609</v>
      </c>
      <c r="B33707" t="s">
        <v>39675</v>
      </c>
    </row>
    <row r="33708" spans="1:2" x14ac:dyDescent="0.25">
      <c r="A33708" t="s">
        <v>12705</v>
      </c>
      <c r="B33708" t="s">
        <v>39673</v>
      </c>
    </row>
    <row r="33709" spans="1:2" x14ac:dyDescent="0.25">
      <c r="A33709" t="s">
        <v>12705</v>
      </c>
      <c r="B33709" t="s">
        <v>11134</v>
      </c>
    </row>
    <row r="33710" spans="1:2" x14ac:dyDescent="0.25">
      <c r="A33710" t="s">
        <v>16602</v>
      </c>
      <c r="B33710" t="s">
        <v>39675</v>
      </c>
    </row>
    <row r="33711" spans="1:2" x14ac:dyDescent="0.25">
      <c r="A33711" t="s">
        <v>23878</v>
      </c>
      <c r="B33711" t="s">
        <v>39670</v>
      </c>
    </row>
    <row r="33712" spans="1:2" x14ac:dyDescent="0.25">
      <c r="A33712" t="s">
        <v>9063</v>
      </c>
      <c r="B33712" t="s">
        <v>39674</v>
      </c>
    </row>
    <row r="33713" spans="1:2" x14ac:dyDescent="0.25">
      <c r="A33713" t="s">
        <v>9063</v>
      </c>
      <c r="B33713" t="s">
        <v>39673</v>
      </c>
    </row>
    <row r="33714" spans="1:2" x14ac:dyDescent="0.25">
      <c r="A33714" t="s">
        <v>24541</v>
      </c>
      <c r="B33714" t="s">
        <v>39672</v>
      </c>
    </row>
    <row r="33715" spans="1:2" x14ac:dyDescent="0.25">
      <c r="A33715" t="s">
        <v>32145</v>
      </c>
      <c r="B33715" t="s">
        <v>39673</v>
      </c>
    </row>
    <row r="33716" spans="1:2" x14ac:dyDescent="0.25">
      <c r="A33716" t="s">
        <v>32145</v>
      </c>
      <c r="B33716" t="s">
        <v>11135</v>
      </c>
    </row>
    <row r="33717" spans="1:2" x14ac:dyDescent="0.25">
      <c r="A33717" t="s">
        <v>3521</v>
      </c>
      <c r="B33717" t="s">
        <v>39675</v>
      </c>
    </row>
    <row r="33718" spans="1:2" x14ac:dyDescent="0.25">
      <c r="A33718" t="s">
        <v>21817</v>
      </c>
      <c r="B33718" t="s">
        <v>39671</v>
      </c>
    </row>
    <row r="33719" spans="1:2" x14ac:dyDescent="0.25">
      <c r="A33719" t="s">
        <v>21817</v>
      </c>
      <c r="B33719" t="s">
        <v>39673</v>
      </c>
    </row>
    <row r="33720" spans="1:2" x14ac:dyDescent="0.25">
      <c r="A33720" t="s">
        <v>18583</v>
      </c>
      <c r="B33720" t="s">
        <v>39673</v>
      </c>
    </row>
    <row r="33721" spans="1:2" x14ac:dyDescent="0.25">
      <c r="A33721" t="s">
        <v>18582</v>
      </c>
      <c r="B33721" t="s">
        <v>39673</v>
      </c>
    </row>
    <row r="33722" spans="1:2" x14ac:dyDescent="0.25">
      <c r="A33722" t="s">
        <v>6397</v>
      </c>
      <c r="B33722" t="s">
        <v>11138</v>
      </c>
    </row>
    <row r="33723" spans="1:2" x14ac:dyDescent="0.25">
      <c r="A33723" t="s">
        <v>21739</v>
      </c>
      <c r="B33723" t="s">
        <v>11135</v>
      </c>
    </row>
    <row r="33724" spans="1:2" x14ac:dyDescent="0.25">
      <c r="A33724" t="s">
        <v>6398</v>
      </c>
      <c r="B33724" t="s">
        <v>11137</v>
      </c>
    </row>
    <row r="33725" spans="1:2" x14ac:dyDescent="0.25">
      <c r="A33725" t="s">
        <v>25518</v>
      </c>
      <c r="B33725" t="s">
        <v>39671</v>
      </c>
    </row>
    <row r="33726" spans="1:2" x14ac:dyDescent="0.25">
      <c r="A33726" t="s">
        <v>8184</v>
      </c>
      <c r="B33726" t="s">
        <v>39672</v>
      </c>
    </row>
    <row r="33727" spans="1:2" x14ac:dyDescent="0.25">
      <c r="A33727" t="s">
        <v>8184</v>
      </c>
      <c r="B33727" t="s">
        <v>39670</v>
      </c>
    </row>
    <row r="33728" spans="1:2" x14ac:dyDescent="0.25">
      <c r="A33728" t="s">
        <v>8184</v>
      </c>
      <c r="B33728" t="s">
        <v>11136</v>
      </c>
    </row>
    <row r="33729" spans="1:2" x14ac:dyDescent="0.25">
      <c r="A33729" t="s">
        <v>18223</v>
      </c>
      <c r="B33729" t="s">
        <v>39673</v>
      </c>
    </row>
    <row r="33730" spans="1:2" x14ac:dyDescent="0.25">
      <c r="A33730" t="s">
        <v>11996</v>
      </c>
      <c r="B33730" t="s">
        <v>11136</v>
      </c>
    </row>
    <row r="33731" spans="1:2" x14ac:dyDescent="0.25">
      <c r="A33731" t="s">
        <v>11996</v>
      </c>
      <c r="B33731" t="s">
        <v>11136</v>
      </c>
    </row>
    <row r="33732" spans="1:2" x14ac:dyDescent="0.25">
      <c r="A33732" t="s">
        <v>11996</v>
      </c>
      <c r="B33732" t="s">
        <v>11135</v>
      </c>
    </row>
    <row r="33733" spans="1:2" x14ac:dyDescent="0.25">
      <c r="A33733" t="s">
        <v>10973</v>
      </c>
      <c r="B33733" t="s">
        <v>39670</v>
      </c>
    </row>
    <row r="33734" spans="1:2" x14ac:dyDescent="0.25">
      <c r="A33734" t="s">
        <v>10973</v>
      </c>
      <c r="B33734" t="s">
        <v>39673</v>
      </c>
    </row>
    <row r="33735" spans="1:2" x14ac:dyDescent="0.25">
      <c r="A33735" t="s">
        <v>10973</v>
      </c>
      <c r="B33735" t="s">
        <v>39670</v>
      </c>
    </row>
    <row r="33736" spans="1:2" x14ac:dyDescent="0.25">
      <c r="A33736" t="s">
        <v>10973</v>
      </c>
      <c r="B33736" t="s">
        <v>39673</v>
      </c>
    </row>
    <row r="33737" spans="1:2" x14ac:dyDescent="0.25">
      <c r="A33737" t="s">
        <v>10973</v>
      </c>
      <c r="B33737" t="s">
        <v>39672</v>
      </c>
    </row>
    <row r="33738" spans="1:2" x14ac:dyDescent="0.25">
      <c r="A33738" t="s">
        <v>10973</v>
      </c>
      <c r="B33738" t="s">
        <v>11136</v>
      </c>
    </row>
    <row r="33739" spans="1:2" x14ac:dyDescent="0.25">
      <c r="A33739" t="s">
        <v>10973</v>
      </c>
      <c r="B33739" t="s">
        <v>39670</v>
      </c>
    </row>
    <row r="33740" spans="1:2" x14ac:dyDescent="0.25">
      <c r="A33740" t="s">
        <v>10973</v>
      </c>
      <c r="B33740" t="s">
        <v>11136</v>
      </c>
    </row>
    <row r="33741" spans="1:2" x14ac:dyDescent="0.25">
      <c r="A33741" t="s">
        <v>32450</v>
      </c>
      <c r="B33741" t="s">
        <v>11135</v>
      </c>
    </row>
    <row r="33742" spans="1:2" x14ac:dyDescent="0.25">
      <c r="A33742" t="s">
        <v>545</v>
      </c>
      <c r="B33742" t="s">
        <v>39670</v>
      </c>
    </row>
    <row r="33743" spans="1:2" x14ac:dyDescent="0.25">
      <c r="A33743" t="s">
        <v>545</v>
      </c>
      <c r="B33743" t="s">
        <v>39670</v>
      </c>
    </row>
    <row r="33744" spans="1:2" x14ac:dyDescent="0.25">
      <c r="A33744" t="s">
        <v>545</v>
      </c>
      <c r="B33744" t="s">
        <v>11135</v>
      </c>
    </row>
    <row r="33745" spans="1:2" x14ac:dyDescent="0.25">
      <c r="A33745" t="s">
        <v>32449</v>
      </c>
      <c r="B33745" t="s">
        <v>11135</v>
      </c>
    </row>
    <row r="33746" spans="1:2" x14ac:dyDescent="0.25">
      <c r="A33746" t="s">
        <v>14991</v>
      </c>
      <c r="B33746" t="s">
        <v>39671</v>
      </c>
    </row>
    <row r="33747" spans="1:2" x14ac:dyDescent="0.25">
      <c r="A33747" t="s">
        <v>14991</v>
      </c>
      <c r="B33747" t="s">
        <v>11136</v>
      </c>
    </row>
    <row r="33748" spans="1:2" x14ac:dyDescent="0.25">
      <c r="A33748" t="s">
        <v>12477</v>
      </c>
      <c r="B33748" t="s">
        <v>39670</v>
      </c>
    </row>
    <row r="33749" spans="1:2" x14ac:dyDescent="0.25">
      <c r="A33749" t="s">
        <v>9812</v>
      </c>
      <c r="B33749" t="s">
        <v>39672</v>
      </c>
    </row>
    <row r="33750" spans="1:2" x14ac:dyDescent="0.25">
      <c r="A33750" t="s">
        <v>10529</v>
      </c>
      <c r="B33750" t="s">
        <v>39670</v>
      </c>
    </row>
    <row r="33751" spans="1:2" x14ac:dyDescent="0.25">
      <c r="A33751" t="s">
        <v>10529</v>
      </c>
      <c r="B33751" t="s">
        <v>11135</v>
      </c>
    </row>
    <row r="33752" spans="1:2" x14ac:dyDescent="0.25">
      <c r="A33752" t="s">
        <v>1653</v>
      </c>
      <c r="B33752" t="s">
        <v>39671</v>
      </c>
    </row>
    <row r="33753" spans="1:2" x14ac:dyDescent="0.25">
      <c r="A33753" t="s">
        <v>1653</v>
      </c>
      <c r="B33753" t="s">
        <v>39673</v>
      </c>
    </row>
    <row r="33754" spans="1:2" x14ac:dyDescent="0.25">
      <c r="A33754" t="s">
        <v>3086</v>
      </c>
      <c r="B33754" t="s">
        <v>39670</v>
      </c>
    </row>
    <row r="33755" spans="1:2" x14ac:dyDescent="0.25">
      <c r="A33755" t="s">
        <v>3086</v>
      </c>
      <c r="B33755" t="s">
        <v>39673</v>
      </c>
    </row>
    <row r="33756" spans="1:2" x14ac:dyDescent="0.25">
      <c r="A33756" t="s">
        <v>3086</v>
      </c>
      <c r="B33756" t="s">
        <v>11135</v>
      </c>
    </row>
    <row r="33757" spans="1:2" x14ac:dyDescent="0.25">
      <c r="A33757" t="s">
        <v>22807</v>
      </c>
      <c r="B33757" t="s">
        <v>39673</v>
      </c>
    </row>
    <row r="33758" spans="1:2" x14ac:dyDescent="0.25">
      <c r="A33758" t="s">
        <v>27590</v>
      </c>
      <c r="B33758" t="s">
        <v>11135</v>
      </c>
    </row>
    <row r="33759" spans="1:2" x14ac:dyDescent="0.25">
      <c r="A33759" t="s">
        <v>25254</v>
      </c>
      <c r="B33759" t="s">
        <v>39671</v>
      </c>
    </row>
    <row r="33760" spans="1:2" x14ac:dyDescent="0.25">
      <c r="A33760" t="s">
        <v>25254</v>
      </c>
      <c r="B33760" t="s">
        <v>11135</v>
      </c>
    </row>
    <row r="33761" spans="1:2" x14ac:dyDescent="0.25">
      <c r="A33761" t="s">
        <v>5573</v>
      </c>
      <c r="B33761" t="s">
        <v>39672</v>
      </c>
    </row>
    <row r="33762" spans="1:2" x14ac:dyDescent="0.25">
      <c r="A33762" t="s">
        <v>5573</v>
      </c>
      <c r="B33762" t="s">
        <v>11134</v>
      </c>
    </row>
    <row r="33763" spans="1:2" x14ac:dyDescent="0.25">
      <c r="A33763" t="s">
        <v>11916</v>
      </c>
      <c r="B33763" t="s">
        <v>39672</v>
      </c>
    </row>
    <row r="33764" spans="1:2" x14ac:dyDescent="0.25">
      <c r="A33764" t="s">
        <v>11916</v>
      </c>
      <c r="B33764" t="s">
        <v>39670</v>
      </c>
    </row>
    <row r="33765" spans="1:2" x14ac:dyDescent="0.25">
      <c r="A33765" t="s">
        <v>11916</v>
      </c>
      <c r="B33765" t="s">
        <v>11135</v>
      </c>
    </row>
    <row r="33766" spans="1:2" x14ac:dyDescent="0.25">
      <c r="A33766" t="s">
        <v>11916</v>
      </c>
      <c r="B33766" t="s">
        <v>11136</v>
      </c>
    </row>
    <row r="33767" spans="1:2" x14ac:dyDescent="0.25">
      <c r="A33767" t="s">
        <v>7558</v>
      </c>
      <c r="B33767" t="s">
        <v>39671</v>
      </c>
    </row>
    <row r="33768" spans="1:2" x14ac:dyDescent="0.25">
      <c r="A33768" t="s">
        <v>5967</v>
      </c>
      <c r="B33768" t="s">
        <v>39670</v>
      </c>
    </row>
    <row r="33769" spans="1:2" x14ac:dyDescent="0.25">
      <c r="A33769" t="s">
        <v>5967</v>
      </c>
      <c r="B33769" t="s">
        <v>11138</v>
      </c>
    </row>
    <row r="33770" spans="1:2" x14ac:dyDescent="0.25">
      <c r="A33770" t="s">
        <v>22806</v>
      </c>
      <c r="B33770" t="s">
        <v>39673</v>
      </c>
    </row>
    <row r="33771" spans="1:2" x14ac:dyDescent="0.25">
      <c r="A33771" t="s">
        <v>27589</v>
      </c>
      <c r="B33771" t="s">
        <v>11135</v>
      </c>
    </row>
    <row r="33772" spans="1:2" x14ac:dyDescent="0.25">
      <c r="A33772" t="s">
        <v>31358</v>
      </c>
      <c r="B33772" t="s">
        <v>39675</v>
      </c>
    </row>
    <row r="33773" spans="1:2" x14ac:dyDescent="0.25">
      <c r="A33773" t="s">
        <v>20892</v>
      </c>
      <c r="B33773" t="s">
        <v>39675</v>
      </c>
    </row>
    <row r="33774" spans="1:2" x14ac:dyDescent="0.25">
      <c r="A33774" t="s">
        <v>1953</v>
      </c>
      <c r="B33774" t="s">
        <v>39674</v>
      </c>
    </row>
    <row r="33775" spans="1:2" x14ac:dyDescent="0.25">
      <c r="A33775" t="s">
        <v>20891</v>
      </c>
      <c r="B33775" t="s">
        <v>39675</v>
      </c>
    </row>
    <row r="33776" spans="1:2" x14ac:dyDescent="0.25">
      <c r="A33776" t="s">
        <v>13901</v>
      </c>
      <c r="B33776" t="s">
        <v>39672</v>
      </c>
    </row>
    <row r="33777" spans="1:2" x14ac:dyDescent="0.25">
      <c r="A33777" t="s">
        <v>3379</v>
      </c>
      <c r="B33777" t="s">
        <v>39674</v>
      </c>
    </row>
    <row r="33778" spans="1:2" x14ac:dyDescent="0.25">
      <c r="A33778" t="s">
        <v>3379</v>
      </c>
      <c r="B33778" t="s">
        <v>39674</v>
      </c>
    </row>
    <row r="33779" spans="1:2" x14ac:dyDescent="0.25">
      <c r="A33779" t="s">
        <v>3379</v>
      </c>
      <c r="B33779" t="s">
        <v>39672</v>
      </c>
    </row>
    <row r="33780" spans="1:2" x14ac:dyDescent="0.25">
      <c r="A33780" t="s">
        <v>3379</v>
      </c>
      <c r="B33780" t="s">
        <v>11136</v>
      </c>
    </row>
    <row r="33781" spans="1:2" x14ac:dyDescent="0.25">
      <c r="A33781" t="s">
        <v>3379</v>
      </c>
      <c r="B33781" t="s">
        <v>11135</v>
      </c>
    </row>
    <row r="33782" spans="1:2" x14ac:dyDescent="0.25">
      <c r="A33782" t="s">
        <v>32118</v>
      </c>
      <c r="B33782" t="s">
        <v>39673</v>
      </c>
    </row>
    <row r="33783" spans="1:2" x14ac:dyDescent="0.25">
      <c r="A33783" t="s">
        <v>6885</v>
      </c>
      <c r="B33783" t="s">
        <v>39672</v>
      </c>
    </row>
    <row r="33784" spans="1:2" x14ac:dyDescent="0.25">
      <c r="A33784" t="s">
        <v>32806</v>
      </c>
      <c r="B33784" t="s">
        <v>39673</v>
      </c>
    </row>
    <row r="33785" spans="1:2" x14ac:dyDescent="0.25">
      <c r="A33785" t="s">
        <v>4843</v>
      </c>
      <c r="B33785" t="s">
        <v>39673</v>
      </c>
    </row>
    <row r="33786" spans="1:2" x14ac:dyDescent="0.25">
      <c r="A33786" t="s">
        <v>33273</v>
      </c>
      <c r="B33786" t="s">
        <v>11137</v>
      </c>
    </row>
    <row r="33787" spans="1:2" x14ac:dyDescent="0.25">
      <c r="A33787" t="s">
        <v>9681</v>
      </c>
      <c r="B33787" t="s">
        <v>39673</v>
      </c>
    </row>
    <row r="33788" spans="1:2" x14ac:dyDescent="0.25">
      <c r="A33788" t="s">
        <v>33975</v>
      </c>
      <c r="B33788" t="s">
        <v>11138</v>
      </c>
    </row>
    <row r="33789" spans="1:2" x14ac:dyDescent="0.25">
      <c r="A33789" t="s">
        <v>33974</v>
      </c>
      <c r="B33789" t="s">
        <v>11138</v>
      </c>
    </row>
    <row r="33790" spans="1:2" x14ac:dyDescent="0.25">
      <c r="A33790" t="s">
        <v>11995</v>
      </c>
      <c r="B33790" t="s">
        <v>11136</v>
      </c>
    </row>
    <row r="33791" spans="1:2" x14ac:dyDescent="0.25">
      <c r="A33791" t="s">
        <v>11995</v>
      </c>
      <c r="B33791" t="s">
        <v>11136</v>
      </c>
    </row>
    <row r="33792" spans="1:2" x14ac:dyDescent="0.25">
      <c r="A33792" t="s">
        <v>11994</v>
      </c>
      <c r="B33792" t="s">
        <v>11136</v>
      </c>
    </row>
    <row r="33793" spans="1:2" x14ac:dyDescent="0.25">
      <c r="A33793" t="s">
        <v>11994</v>
      </c>
      <c r="B33793" t="s">
        <v>11136</v>
      </c>
    </row>
    <row r="33794" spans="1:2" x14ac:dyDescent="0.25">
      <c r="A33794" t="s">
        <v>11993</v>
      </c>
      <c r="B33794" t="s">
        <v>11136</v>
      </c>
    </row>
    <row r="33795" spans="1:2" x14ac:dyDescent="0.25">
      <c r="A33795" t="s">
        <v>10796</v>
      </c>
      <c r="B33795" t="s">
        <v>39673</v>
      </c>
    </row>
    <row r="33796" spans="1:2" x14ac:dyDescent="0.25">
      <c r="A33796" t="s">
        <v>10796</v>
      </c>
      <c r="B33796" t="s">
        <v>11136</v>
      </c>
    </row>
    <row r="33797" spans="1:2" x14ac:dyDescent="0.25">
      <c r="A33797" t="s">
        <v>10796</v>
      </c>
      <c r="B33797" t="s">
        <v>11136</v>
      </c>
    </row>
    <row r="33798" spans="1:2" x14ac:dyDescent="0.25">
      <c r="A33798" t="s">
        <v>10796</v>
      </c>
      <c r="B33798" t="s">
        <v>11135</v>
      </c>
    </row>
    <row r="33799" spans="1:2" x14ac:dyDescent="0.25">
      <c r="A33799" t="s">
        <v>32388</v>
      </c>
      <c r="B33799" t="s">
        <v>39671</v>
      </c>
    </row>
    <row r="33800" spans="1:2" x14ac:dyDescent="0.25">
      <c r="A33800" t="s">
        <v>32388</v>
      </c>
      <c r="B33800" t="s">
        <v>11135</v>
      </c>
    </row>
    <row r="33801" spans="1:2" x14ac:dyDescent="0.25">
      <c r="A33801" t="s">
        <v>31809</v>
      </c>
      <c r="B33801" t="s">
        <v>39672</v>
      </c>
    </row>
    <row r="33802" spans="1:2" x14ac:dyDescent="0.25">
      <c r="A33802" t="s">
        <v>31809</v>
      </c>
      <c r="B33802" t="s">
        <v>39671</v>
      </c>
    </row>
    <row r="33803" spans="1:2" x14ac:dyDescent="0.25">
      <c r="A33803" t="s">
        <v>31809</v>
      </c>
      <c r="B33803" t="s">
        <v>11134</v>
      </c>
    </row>
    <row r="33804" spans="1:2" x14ac:dyDescent="0.25">
      <c r="A33804" t="s">
        <v>31809</v>
      </c>
      <c r="B33804" t="s">
        <v>39671</v>
      </c>
    </row>
    <row r="33805" spans="1:2" x14ac:dyDescent="0.25">
      <c r="A33805" t="s">
        <v>37629</v>
      </c>
      <c r="B33805" t="s">
        <v>39674</v>
      </c>
    </row>
    <row r="33806" spans="1:2" x14ac:dyDescent="0.25">
      <c r="A33806" t="s">
        <v>37629</v>
      </c>
      <c r="B33806" t="s">
        <v>11135</v>
      </c>
    </row>
    <row r="33807" spans="1:2" x14ac:dyDescent="0.25">
      <c r="A33807" t="s">
        <v>34554</v>
      </c>
      <c r="B33807" t="s">
        <v>39673</v>
      </c>
    </row>
    <row r="33808" spans="1:2" x14ac:dyDescent="0.25">
      <c r="A33808" t="s">
        <v>31042</v>
      </c>
      <c r="B33808" t="s">
        <v>39671</v>
      </c>
    </row>
    <row r="33809" spans="1:2" x14ac:dyDescent="0.25">
      <c r="A33809" t="s">
        <v>31041</v>
      </c>
      <c r="B33809" t="s">
        <v>39671</v>
      </c>
    </row>
    <row r="33810" spans="1:2" x14ac:dyDescent="0.25">
      <c r="A33810" t="s">
        <v>31043</v>
      </c>
      <c r="B33810" t="s">
        <v>11135</v>
      </c>
    </row>
    <row r="33811" spans="1:2" x14ac:dyDescent="0.25">
      <c r="A33811" t="s">
        <v>27523</v>
      </c>
      <c r="B33811" t="s">
        <v>39673</v>
      </c>
    </row>
    <row r="33812" spans="1:2" x14ac:dyDescent="0.25">
      <c r="A33812" t="s">
        <v>10265</v>
      </c>
      <c r="B33812" t="s">
        <v>39673</v>
      </c>
    </row>
    <row r="33813" spans="1:2" x14ac:dyDescent="0.25">
      <c r="A33813" t="s">
        <v>10265</v>
      </c>
      <c r="B33813" t="s">
        <v>39673</v>
      </c>
    </row>
    <row r="33814" spans="1:2" x14ac:dyDescent="0.25">
      <c r="A33814" t="s">
        <v>10265</v>
      </c>
      <c r="B33814" t="s">
        <v>39671</v>
      </c>
    </row>
    <row r="33815" spans="1:2" x14ac:dyDescent="0.25">
      <c r="A33815" t="s">
        <v>10265</v>
      </c>
      <c r="B33815" t="s">
        <v>39673</v>
      </c>
    </row>
    <row r="33816" spans="1:2" x14ac:dyDescent="0.25">
      <c r="A33816" t="s">
        <v>10265</v>
      </c>
      <c r="B33816" t="s">
        <v>39671</v>
      </c>
    </row>
    <row r="33817" spans="1:2" x14ac:dyDescent="0.25">
      <c r="A33817" t="s">
        <v>39521</v>
      </c>
      <c r="B33817" t="s">
        <v>39671</v>
      </c>
    </row>
    <row r="33818" spans="1:2" x14ac:dyDescent="0.25">
      <c r="A33818" t="s">
        <v>39521</v>
      </c>
      <c r="B33818" t="s">
        <v>11136</v>
      </c>
    </row>
    <row r="33819" spans="1:2" x14ac:dyDescent="0.25">
      <c r="A33819" t="s">
        <v>13041</v>
      </c>
      <c r="B33819" t="s">
        <v>39673</v>
      </c>
    </row>
    <row r="33820" spans="1:2" x14ac:dyDescent="0.25">
      <c r="A33820" t="s">
        <v>13041</v>
      </c>
      <c r="B33820" t="s">
        <v>39671</v>
      </c>
    </row>
    <row r="33821" spans="1:2" x14ac:dyDescent="0.25">
      <c r="A33821" t="s">
        <v>7527</v>
      </c>
      <c r="B33821" t="s">
        <v>39673</v>
      </c>
    </row>
    <row r="33822" spans="1:2" x14ac:dyDescent="0.25">
      <c r="A33822" t="s">
        <v>39520</v>
      </c>
      <c r="B33822" t="s">
        <v>39671</v>
      </c>
    </row>
    <row r="33823" spans="1:2" x14ac:dyDescent="0.25">
      <c r="A33823" t="s">
        <v>39520</v>
      </c>
      <c r="B33823" t="s">
        <v>11136</v>
      </c>
    </row>
    <row r="33824" spans="1:2" x14ac:dyDescent="0.25">
      <c r="A33824" t="s">
        <v>39519</v>
      </c>
      <c r="B33824" t="s">
        <v>39671</v>
      </c>
    </row>
    <row r="33825" spans="1:2" x14ac:dyDescent="0.25">
      <c r="A33825" t="s">
        <v>39519</v>
      </c>
      <c r="B33825" t="s">
        <v>11136</v>
      </c>
    </row>
    <row r="33826" spans="1:2" x14ac:dyDescent="0.25">
      <c r="A33826" t="s">
        <v>13303</v>
      </c>
      <c r="B33826" t="s">
        <v>39673</v>
      </c>
    </row>
    <row r="33827" spans="1:2" x14ac:dyDescent="0.25">
      <c r="A33827" t="s">
        <v>28294</v>
      </c>
      <c r="B33827" t="s">
        <v>11133</v>
      </c>
    </row>
    <row r="33828" spans="1:2" x14ac:dyDescent="0.25">
      <c r="A33828" t="s">
        <v>21730</v>
      </c>
      <c r="B33828" t="s">
        <v>39673</v>
      </c>
    </row>
    <row r="33829" spans="1:2" x14ac:dyDescent="0.25">
      <c r="A33829" t="s">
        <v>8280</v>
      </c>
      <c r="B33829" t="s">
        <v>39673</v>
      </c>
    </row>
    <row r="33830" spans="1:2" x14ac:dyDescent="0.25">
      <c r="A33830" t="s">
        <v>8280</v>
      </c>
      <c r="B33830" t="s">
        <v>11136</v>
      </c>
    </row>
    <row r="33831" spans="1:2" x14ac:dyDescent="0.25">
      <c r="A33831" t="s">
        <v>4365</v>
      </c>
      <c r="B33831" t="s">
        <v>11138</v>
      </c>
    </row>
    <row r="33832" spans="1:2" x14ac:dyDescent="0.25">
      <c r="A33832" t="s">
        <v>23557</v>
      </c>
      <c r="B33832" t="s">
        <v>39673</v>
      </c>
    </row>
    <row r="33833" spans="1:2" x14ac:dyDescent="0.25">
      <c r="A33833" t="s">
        <v>9168</v>
      </c>
      <c r="B33833" t="s">
        <v>39672</v>
      </c>
    </row>
    <row r="33834" spans="1:2" x14ac:dyDescent="0.25">
      <c r="A33834" t="s">
        <v>9168</v>
      </c>
      <c r="B33834" t="s">
        <v>11135</v>
      </c>
    </row>
    <row r="33835" spans="1:2" x14ac:dyDescent="0.25">
      <c r="A33835" t="s">
        <v>23556</v>
      </c>
      <c r="B33835" t="s">
        <v>39673</v>
      </c>
    </row>
    <row r="33836" spans="1:2" x14ac:dyDescent="0.25">
      <c r="A33836" t="s">
        <v>21665</v>
      </c>
      <c r="B33836" t="s">
        <v>11135</v>
      </c>
    </row>
    <row r="33837" spans="1:2" x14ac:dyDescent="0.25">
      <c r="A33837" t="s">
        <v>13302</v>
      </c>
      <c r="B33837" t="s">
        <v>39673</v>
      </c>
    </row>
    <row r="33838" spans="1:2" x14ac:dyDescent="0.25">
      <c r="A33838" t="s">
        <v>27139</v>
      </c>
      <c r="B33838" t="s">
        <v>39673</v>
      </c>
    </row>
    <row r="33839" spans="1:2" x14ac:dyDescent="0.25">
      <c r="A33839" t="s">
        <v>19752</v>
      </c>
      <c r="B33839" t="s">
        <v>39673</v>
      </c>
    </row>
    <row r="33840" spans="1:2" x14ac:dyDescent="0.25">
      <c r="A33840" t="s">
        <v>19752</v>
      </c>
      <c r="B33840" t="s">
        <v>39673</v>
      </c>
    </row>
    <row r="33841" spans="1:2" x14ac:dyDescent="0.25">
      <c r="A33841" t="s">
        <v>19752</v>
      </c>
      <c r="B33841" t="s">
        <v>11136</v>
      </c>
    </row>
    <row r="33842" spans="1:2" x14ac:dyDescent="0.25">
      <c r="A33842" t="s">
        <v>19752</v>
      </c>
      <c r="B33842" t="s">
        <v>11134</v>
      </c>
    </row>
    <row r="33843" spans="1:2" x14ac:dyDescent="0.25">
      <c r="A33843" t="s">
        <v>22652</v>
      </c>
      <c r="B33843" t="s">
        <v>39672</v>
      </c>
    </row>
    <row r="33844" spans="1:2" x14ac:dyDescent="0.25">
      <c r="A33844" t="s">
        <v>22652</v>
      </c>
      <c r="B33844" t="s">
        <v>11135</v>
      </c>
    </row>
    <row r="33845" spans="1:2" x14ac:dyDescent="0.25">
      <c r="A33845" t="s">
        <v>15008</v>
      </c>
      <c r="B33845" t="s">
        <v>39670</v>
      </c>
    </row>
    <row r="33846" spans="1:2" x14ac:dyDescent="0.25">
      <c r="A33846" t="s">
        <v>15008</v>
      </c>
      <c r="B33846" t="s">
        <v>11136</v>
      </c>
    </row>
    <row r="33847" spans="1:2" x14ac:dyDescent="0.25">
      <c r="A33847" t="s">
        <v>27632</v>
      </c>
      <c r="B33847" t="s">
        <v>39671</v>
      </c>
    </row>
    <row r="33848" spans="1:2" x14ac:dyDescent="0.25">
      <c r="A33848" t="s">
        <v>17272</v>
      </c>
      <c r="B33848" t="s">
        <v>39671</v>
      </c>
    </row>
    <row r="33849" spans="1:2" x14ac:dyDescent="0.25">
      <c r="A33849" t="s">
        <v>27631</v>
      </c>
      <c r="B33849" t="s">
        <v>39671</v>
      </c>
    </row>
    <row r="33850" spans="1:2" x14ac:dyDescent="0.25">
      <c r="A33850" t="s">
        <v>17271</v>
      </c>
      <c r="B33850" t="s">
        <v>39671</v>
      </c>
    </row>
    <row r="33851" spans="1:2" x14ac:dyDescent="0.25">
      <c r="A33851" t="s">
        <v>15007</v>
      </c>
      <c r="B33851" t="s">
        <v>39670</v>
      </c>
    </row>
    <row r="33852" spans="1:2" x14ac:dyDescent="0.25">
      <c r="A33852" t="s">
        <v>15007</v>
      </c>
      <c r="B33852" t="s">
        <v>11136</v>
      </c>
    </row>
    <row r="33853" spans="1:2" x14ac:dyDescent="0.25">
      <c r="A33853" t="s">
        <v>15007</v>
      </c>
      <c r="B33853" t="s">
        <v>11136</v>
      </c>
    </row>
    <row r="33854" spans="1:2" x14ac:dyDescent="0.25">
      <c r="A33854" t="s">
        <v>15007</v>
      </c>
      <c r="B33854" t="s">
        <v>11136</v>
      </c>
    </row>
    <row r="33855" spans="1:2" x14ac:dyDescent="0.25">
      <c r="A33855" t="s">
        <v>30360</v>
      </c>
      <c r="B33855" t="s">
        <v>11135</v>
      </c>
    </row>
    <row r="33856" spans="1:2" x14ac:dyDescent="0.25">
      <c r="A33856" t="s">
        <v>3649</v>
      </c>
      <c r="B33856" t="s">
        <v>11134</v>
      </c>
    </row>
    <row r="33857" spans="1:2" x14ac:dyDescent="0.25">
      <c r="A33857" t="s">
        <v>3649</v>
      </c>
      <c r="B33857" t="s">
        <v>11136</v>
      </c>
    </row>
    <row r="33858" spans="1:2" x14ac:dyDescent="0.25">
      <c r="A33858" t="s">
        <v>25506</v>
      </c>
      <c r="B33858" t="s">
        <v>11133</v>
      </c>
    </row>
    <row r="33859" spans="1:2" x14ac:dyDescent="0.25">
      <c r="A33859" t="s">
        <v>23225</v>
      </c>
      <c r="B33859" t="s">
        <v>11135</v>
      </c>
    </row>
    <row r="33860" spans="1:2" x14ac:dyDescent="0.25">
      <c r="A33860" t="s">
        <v>23224</v>
      </c>
      <c r="B33860" t="s">
        <v>11135</v>
      </c>
    </row>
    <row r="33861" spans="1:2" x14ac:dyDescent="0.25">
      <c r="A33861" t="s">
        <v>24682</v>
      </c>
      <c r="B33861" t="s">
        <v>39670</v>
      </c>
    </row>
    <row r="33862" spans="1:2" x14ac:dyDescent="0.25">
      <c r="A33862" t="s">
        <v>22212</v>
      </c>
      <c r="B33862" t="s">
        <v>39671</v>
      </c>
    </row>
    <row r="33863" spans="1:2" x14ac:dyDescent="0.25">
      <c r="A33863" t="s">
        <v>15570</v>
      </c>
      <c r="B33863" t="s">
        <v>11134</v>
      </c>
    </row>
    <row r="33864" spans="1:2" x14ac:dyDescent="0.25">
      <c r="A33864" t="s">
        <v>25517</v>
      </c>
      <c r="B33864" t="s">
        <v>39671</v>
      </c>
    </row>
    <row r="33865" spans="1:2" x14ac:dyDescent="0.25">
      <c r="A33865" t="s">
        <v>16565</v>
      </c>
      <c r="B33865" t="s">
        <v>39672</v>
      </c>
    </row>
    <row r="33866" spans="1:2" x14ac:dyDescent="0.25">
      <c r="A33866" t="s">
        <v>25282</v>
      </c>
      <c r="B33866" t="s">
        <v>39674</v>
      </c>
    </row>
    <row r="33867" spans="1:2" x14ac:dyDescent="0.25">
      <c r="A33867" t="s">
        <v>25282</v>
      </c>
      <c r="B33867" t="s">
        <v>11135</v>
      </c>
    </row>
    <row r="33868" spans="1:2" x14ac:dyDescent="0.25">
      <c r="A33868" t="s">
        <v>35296</v>
      </c>
      <c r="B33868" t="s">
        <v>39673</v>
      </c>
    </row>
    <row r="33869" spans="1:2" x14ac:dyDescent="0.25">
      <c r="A33869" t="s">
        <v>35296</v>
      </c>
      <c r="B33869" t="s">
        <v>11136</v>
      </c>
    </row>
    <row r="33870" spans="1:2" x14ac:dyDescent="0.25">
      <c r="A33870" t="s">
        <v>32111</v>
      </c>
      <c r="B33870" t="s">
        <v>39672</v>
      </c>
    </row>
    <row r="33871" spans="1:2" x14ac:dyDescent="0.25">
      <c r="A33871" t="s">
        <v>32111</v>
      </c>
      <c r="B33871" t="s">
        <v>11134</v>
      </c>
    </row>
    <row r="33872" spans="1:2" x14ac:dyDescent="0.25">
      <c r="A33872" t="s">
        <v>34009</v>
      </c>
      <c r="B33872" t="s">
        <v>11135</v>
      </c>
    </row>
    <row r="33873" spans="1:2" x14ac:dyDescent="0.25">
      <c r="A33873" t="s">
        <v>30462</v>
      </c>
      <c r="B33873" t="s">
        <v>11135</v>
      </c>
    </row>
    <row r="33874" spans="1:2" x14ac:dyDescent="0.25">
      <c r="A33874" t="s">
        <v>24704</v>
      </c>
      <c r="B33874" t="s">
        <v>11135</v>
      </c>
    </row>
    <row r="33875" spans="1:2" x14ac:dyDescent="0.25">
      <c r="A33875" t="s">
        <v>11489</v>
      </c>
      <c r="B33875" t="s">
        <v>11137</v>
      </c>
    </row>
    <row r="33876" spans="1:2" x14ac:dyDescent="0.25">
      <c r="A33876" t="s">
        <v>11488</v>
      </c>
      <c r="B33876" t="s">
        <v>11137</v>
      </c>
    </row>
    <row r="33877" spans="1:2" x14ac:dyDescent="0.25">
      <c r="A33877" t="s">
        <v>21441</v>
      </c>
      <c r="B33877" t="s">
        <v>39671</v>
      </c>
    </row>
    <row r="33878" spans="1:2" x14ac:dyDescent="0.25">
      <c r="A33878" t="s">
        <v>21441</v>
      </c>
      <c r="B33878" t="s">
        <v>11137</v>
      </c>
    </row>
    <row r="33879" spans="1:2" x14ac:dyDescent="0.25">
      <c r="A33879" t="s">
        <v>11487</v>
      </c>
      <c r="B33879" t="s">
        <v>11137</v>
      </c>
    </row>
    <row r="33880" spans="1:2" x14ac:dyDescent="0.25">
      <c r="A33880" t="s">
        <v>21440</v>
      </c>
      <c r="B33880" t="s">
        <v>39671</v>
      </c>
    </row>
    <row r="33881" spans="1:2" x14ac:dyDescent="0.25">
      <c r="A33881" t="s">
        <v>21440</v>
      </c>
      <c r="B33881" t="s">
        <v>11137</v>
      </c>
    </row>
    <row r="33882" spans="1:2" x14ac:dyDescent="0.25">
      <c r="A33882" t="s">
        <v>38064</v>
      </c>
      <c r="B33882" t="s">
        <v>11135</v>
      </c>
    </row>
    <row r="33883" spans="1:2" x14ac:dyDescent="0.25">
      <c r="A33883" t="s">
        <v>13098</v>
      </c>
      <c r="B33883" t="s">
        <v>11135</v>
      </c>
    </row>
    <row r="33884" spans="1:2" x14ac:dyDescent="0.25">
      <c r="A33884" t="s">
        <v>10739</v>
      </c>
      <c r="B33884" t="s">
        <v>39673</v>
      </c>
    </row>
    <row r="33885" spans="1:2" x14ac:dyDescent="0.25">
      <c r="A33885" t="s">
        <v>10739</v>
      </c>
      <c r="B33885" t="s">
        <v>39673</v>
      </c>
    </row>
    <row r="33886" spans="1:2" x14ac:dyDescent="0.25">
      <c r="A33886" t="s">
        <v>10739</v>
      </c>
      <c r="B33886" t="s">
        <v>39680</v>
      </c>
    </row>
    <row r="33887" spans="1:2" x14ac:dyDescent="0.25">
      <c r="A33887" t="s">
        <v>10739</v>
      </c>
      <c r="B33887" t="s">
        <v>39671</v>
      </c>
    </row>
    <row r="33888" spans="1:2" x14ac:dyDescent="0.25">
      <c r="A33888" t="s">
        <v>10739</v>
      </c>
      <c r="B33888" t="s">
        <v>39672</v>
      </c>
    </row>
    <row r="33889" spans="1:2" x14ac:dyDescent="0.25">
      <c r="A33889" t="s">
        <v>10739</v>
      </c>
      <c r="B33889" t="s">
        <v>39674</v>
      </c>
    </row>
    <row r="33890" spans="1:2" x14ac:dyDescent="0.25">
      <c r="A33890" t="s">
        <v>10739</v>
      </c>
      <c r="B33890" t="s">
        <v>11138</v>
      </c>
    </row>
    <row r="33891" spans="1:2" x14ac:dyDescent="0.25">
      <c r="A33891" t="s">
        <v>10739</v>
      </c>
      <c r="B33891" t="s">
        <v>39670</v>
      </c>
    </row>
    <row r="33892" spans="1:2" x14ac:dyDescent="0.25">
      <c r="A33892" t="s">
        <v>10739</v>
      </c>
      <c r="B33892" t="s">
        <v>11136</v>
      </c>
    </row>
    <row r="33893" spans="1:2" x14ac:dyDescent="0.25">
      <c r="A33893" t="s">
        <v>10739</v>
      </c>
      <c r="B33893" t="s">
        <v>11134</v>
      </c>
    </row>
    <row r="33894" spans="1:2" x14ac:dyDescent="0.25">
      <c r="A33894" t="s">
        <v>10739</v>
      </c>
      <c r="B33894" t="s">
        <v>11133</v>
      </c>
    </row>
    <row r="33895" spans="1:2" x14ac:dyDescent="0.25">
      <c r="A33895" t="s">
        <v>10739</v>
      </c>
      <c r="B33895" t="s">
        <v>11133</v>
      </c>
    </row>
    <row r="33896" spans="1:2" x14ac:dyDescent="0.25">
      <c r="A33896" t="s">
        <v>10739</v>
      </c>
      <c r="B33896" t="s">
        <v>11136</v>
      </c>
    </row>
    <row r="33897" spans="1:2" x14ac:dyDescent="0.25">
      <c r="A33897" t="s">
        <v>7559</v>
      </c>
      <c r="B33897" t="s">
        <v>39671</v>
      </c>
    </row>
    <row r="33898" spans="1:2" x14ac:dyDescent="0.25">
      <c r="A33898" t="s">
        <v>15011</v>
      </c>
      <c r="B33898" t="s">
        <v>39673</v>
      </c>
    </row>
    <row r="33899" spans="1:2" x14ac:dyDescent="0.25">
      <c r="A33899" t="s">
        <v>1673</v>
      </c>
      <c r="B33899" t="s">
        <v>39673</v>
      </c>
    </row>
    <row r="33900" spans="1:2" x14ac:dyDescent="0.25">
      <c r="A33900" t="s">
        <v>7560</v>
      </c>
      <c r="B33900" t="s">
        <v>39671</v>
      </c>
    </row>
    <row r="33901" spans="1:2" x14ac:dyDescent="0.25">
      <c r="A33901" t="s">
        <v>4462</v>
      </c>
      <c r="B33901" t="s">
        <v>39675</v>
      </c>
    </row>
    <row r="33902" spans="1:2" x14ac:dyDescent="0.25">
      <c r="A33902" t="s">
        <v>4462</v>
      </c>
      <c r="B33902" t="s">
        <v>11135</v>
      </c>
    </row>
    <row r="33903" spans="1:2" x14ac:dyDescent="0.25">
      <c r="A33903" t="s">
        <v>15013</v>
      </c>
      <c r="B33903" t="s">
        <v>39673</v>
      </c>
    </row>
    <row r="33904" spans="1:2" x14ac:dyDescent="0.25">
      <c r="A33904" t="s">
        <v>15013</v>
      </c>
      <c r="B33904" t="s">
        <v>11138</v>
      </c>
    </row>
    <row r="33905" spans="1:2" x14ac:dyDescent="0.25">
      <c r="A33905" t="s">
        <v>9373</v>
      </c>
      <c r="B33905" t="s">
        <v>39674</v>
      </c>
    </row>
    <row r="33906" spans="1:2" x14ac:dyDescent="0.25">
      <c r="A33906" t="s">
        <v>10580</v>
      </c>
      <c r="B33906" t="s">
        <v>39671</v>
      </c>
    </row>
    <row r="33907" spans="1:2" x14ac:dyDescent="0.25">
      <c r="A33907" t="s">
        <v>10580</v>
      </c>
      <c r="B33907" t="s">
        <v>39673</v>
      </c>
    </row>
    <row r="33908" spans="1:2" x14ac:dyDescent="0.25">
      <c r="A33908" t="s">
        <v>10580</v>
      </c>
      <c r="B33908" t="s">
        <v>11135</v>
      </c>
    </row>
    <row r="33909" spans="1:2" x14ac:dyDescent="0.25">
      <c r="A33909" t="s">
        <v>10580</v>
      </c>
      <c r="B33909" t="s">
        <v>11138</v>
      </c>
    </row>
    <row r="33910" spans="1:2" x14ac:dyDescent="0.25">
      <c r="A33910" t="s">
        <v>10580</v>
      </c>
      <c r="B33910" t="s">
        <v>11134</v>
      </c>
    </row>
    <row r="33911" spans="1:2" x14ac:dyDescent="0.25">
      <c r="A33911" t="s">
        <v>20692</v>
      </c>
      <c r="B33911" t="s">
        <v>39673</v>
      </c>
    </row>
    <row r="33912" spans="1:2" x14ac:dyDescent="0.25">
      <c r="A33912" t="s">
        <v>20692</v>
      </c>
      <c r="B33912" t="s">
        <v>39673</v>
      </c>
    </row>
    <row r="33913" spans="1:2" x14ac:dyDescent="0.25">
      <c r="A33913" t="s">
        <v>20692</v>
      </c>
      <c r="B33913" t="s">
        <v>11135</v>
      </c>
    </row>
    <row r="33914" spans="1:2" x14ac:dyDescent="0.25">
      <c r="A33914" t="s">
        <v>20692</v>
      </c>
      <c r="B33914" t="s">
        <v>11134</v>
      </c>
    </row>
    <row r="33915" spans="1:2" x14ac:dyDescent="0.25">
      <c r="A33915" t="s">
        <v>13972</v>
      </c>
      <c r="B33915" t="s">
        <v>39674</v>
      </c>
    </row>
    <row r="33916" spans="1:2" x14ac:dyDescent="0.25">
      <c r="A33916" t="s">
        <v>13972</v>
      </c>
      <c r="B33916" t="s">
        <v>39672</v>
      </c>
    </row>
    <row r="33917" spans="1:2" x14ac:dyDescent="0.25">
      <c r="A33917" t="s">
        <v>13972</v>
      </c>
      <c r="B33917" t="s">
        <v>11136</v>
      </c>
    </row>
    <row r="33918" spans="1:2" x14ac:dyDescent="0.25">
      <c r="A33918" t="s">
        <v>13972</v>
      </c>
      <c r="B33918" t="s">
        <v>11138</v>
      </c>
    </row>
    <row r="33919" spans="1:2" x14ac:dyDescent="0.25">
      <c r="A33919" t="s">
        <v>7561</v>
      </c>
      <c r="B33919" t="s">
        <v>39671</v>
      </c>
    </row>
    <row r="33920" spans="1:2" x14ac:dyDescent="0.25">
      <c r="A33920" t="s">
        <v>25381</v>
      </c>
      <c r="B33920" t="s">
        <v>39672</v>
      </c>
    </row>
    <row r="33921" spans="1:2" x14ac:dyDescent="0.25">
      <c r="A33921" t="s">
        <v>21643</v>
      </c>
      <c r="B33921" t="s">
        <v>39672</v>
      </c>
    </row>
    <row r="33922" spans="1:2" x14ac:dyDescent="0.25">
      <c r="A33922" t="s">
        <v>21643</v>
      </c>
      <c r="B33922" t="s">
        <v>11136</v>
      </c>
    </row>
    <row r="33923" spans="1:2" x14ac:dyDescent="0.25">
      <c r="A33923" t="s">
        <v>8751</v>
      </c>
      <c r="B33923" t="s">
        <v>39675</v>
      </c>
    </row>
    <row r="33924" spans="1:2" x14ac:dyDescent="0.25">
      <c r="A33924" t="s">
        <v>10696</v>
      </c>
      <c r="B33924" t="s">
        <v>11138</v>
      </c>
    </row>
    <row r="33925" spans="1:2" x14ac:dyDescent="0.25">
      <c r="A33925" t="s">
        <v>10696</v>
      </c>
      <c r="B33925" t="s">
        <v>11135</v>
      </c>
    </row>
    <row r="33926" spans="1:2" x14ac:dyDescent="0.25">
      <c r="A33926" t="s">
        <v>37630</v>
      </c>
      <c r="B33926" t="s">
        <v>39674</v>
      </c>
    </row>
    <row r="33927" spans="1:2" x14ac:dyDescent="0.25">
      <c r="A33927" t="s">
        <v>14450</v>
      </c>
      <c r="B33927" t="s">
        <v>39671</v>
      </c>
    </row>
    <row r="33928" spans="1:2" x14ac:dyDescent="0.25">
      <c r="A33928" t="s">
        <v>14450</v>
      </c>
      <c r="B33928" t="s">
        <v>11135</v>
      </c>
    </row>
    <row r="33929" spans="1:2" x14ac:dyDescent="0.25">
      <c r="A33929" t="s">
        <v>27335</v>
      </c>
      <c r="B33929" t="s">
        <v>39672</v>
      </c>
    </row>
    <row r="33930" spans="1:2" x14ac:dyDescent="0.25">
      <c r="A33930" t="s">
        <v>15020</v>
      </c>
      <c r="B33930" t="s">
        <v>11134</v>
      </c>
    </row>
    <row r="33931" spans="1:2" x14ac:dyDescent="0.25">
      <c r="A33931" t="s">
        <v>22073</v>
      </c>
      <c r="B33931" t="s">
        <v>39671</v>
      </c>
    </row>
    <row r="33932" spans="1:2" x14ac:dyDescent="0.25">
      <c r="A33932" t="s">
        <v>37834</v>
      </c>
      <c r="B33932" t="s">
        <v>11135</v>
      </c>
    </row>
    <row r="33933" spans="1:2" x14ac:dyDescent="0.25">
      <c r="A33933" t="s">
        <v>29670</v>
      </c>
      <c r="B33933" t="s">
        <v>11137</v>
      </c>
    </row>
    <row r="33934" spans="1:2" x14ac:dyDescent="0.25">
      <c r="A33934" t="s">
        <v>31653</v>
      </c>
      <c r="B33934" t="s">
        <v>39673</v>
      </c>
    </row>
    <row r="33935" spans="1:2" x14ac:dyDescent="0.25">
      <c r="A33935" t="s">
        <v>1676</v>
      </c>
      <c r="B33935" t="s">
        <v>11138</v>
      </c>
    </row>
    <row r="33936" spans="1:2" x14ac:dyDescent="0.25">
      <c r="A33936" t="s">
        <v>3949</v>
      </c>
      <c r="B33936" t="s">
        <v>11136</v>
      </c>
    </row>
    <row r="33937" spans="1:2" x14ac:dyDescent="0.25">
      <c r="A33937" t="s">
        <v>26027</v>
      </c>
      <c r="B33937" t="s">
        <v>39671</v>
      </c>
    </row>
    <row r="33938" spans="1:2" x14ac:dyDescent="0.25">
      <c r="A33938" t="s">
        <v>1677</v>
      </c>
      <c r="B33938" t="s">
        <v>11138</v>
      </c>
    </row>
    <row r="33939" spans="1:2" x14ac:dyDescent="0.25">
      <c r="A33939" t="s">
        <v>7562</v>
      </c>
      <c r="B33939" t="s">
        <v>39671</v>
      </c>
    </row>
    <row r="33940" spans="1:2" x14ac:dyDescent="0.25">
      <c r="A33940" t="s">
        <v>26026</v>
      </c>
      <c r="B33940" t="s">
        <v>39671</v>
      </c>
    </row>
    <row r="33941" spans="1:2" x14ac:dyDescent="0.25">
      <c r="A33941" t="s">
        <v>35639</v>
      </c>
      <c r="B33941" t="s">
        <v>11136</v>
      </c>
    </row>
    <row r="33942" spans="1:2" x14ac:dyDescent="0.25">
      <c r="A33942" t="s">
        <v>19484</v>
      </c>
      <c r="B33942" t="s">
        <v>11138</v>
      </c>
    </row>
    <row r="33943" spans="1:2" x14ac:dyDescent="0.25">
      <c r="A33943" t="s">
        <v>31044</v>
      </c>
      <c r="B33943" t="s">
        <v>11138</v>
      </c>
    </row>
    <row r="33944" spans="1:2" x14ac:dyDescent="0.25">
      <c r="A33944" t="s">
        <v>19483</v>
      </c>
      <c r="B33944" t="s">
        <v>11138</v>
      </c>
    </row>
    <row r="33945" spans="1:2" x14ac:dyDescent="0.25">
      <c r="A33945" t="s">
        <v>22360</v>
      </c>
      <c r="B33945" t="s">
        <v>39673</v>
      </c>
    </row>
    <row r="33946" spans="1:2" x14ac:dyDescent="0.25">
      <c r="A33946" t="s">
        <v>22360</v>
      </c>
      <c r="B33946" t="s">
        <v>11135</v>
      </c>
    </row>
    <row r="33947" spans="1:2" x14ac:dyDescent="0.25">
      <c r="A33947" t="s">
        <v>10470</v>
      </c>
      <c r="B33947" t="s">
        <v>11135</v>
      </c>
    </row>
    <row r="33948" spans="1:2" x14ac:dyDescent="0.25">
      <c r="A33948" t="s">
        <v>5574</v>
      </c>
      <c r="B33948" t="s">
        <v>11136</v>
      </c>
    </row>
    <row r="33949" spans="1:2" x14ac:dyDescent="0.25">
      <c r="A33949" t="s">
        <v>14673</v>
      </c>
      <c r="B33949" t="s">
        <v>11133</v>
      </c>
    </row>
    <row r="33950" spans="1:2" x14ac:dyDescent="0.25">
      <c r="A33950" t="s">
        <v>20710</v>
      </c>
      <c r="B33950" t="s">
        <v>11135</v>
      </c>
    </row>
    <row r="33951" spans="1:2" x14ac:dyDescent="0.25">
      <c r="A33951" t="s">
        <v>14672</v>
      </c>
      <c r="B33951" t="s">
        <v>11133</v>
      </c>
    </row>
    <row r="33952" spans="1:2" x14ac:dyDescent="0.25">
      <c r="A33952" t="s">
        <v>18892</v>
      </c>
      <c r="B33952" t="s">
        <v>11135</v>
      </c>
    </row>
    <row r="33953" spans="1:2" x14ac:dyDescent="0.25">
      <c r="A33953" t="s">
        <v>21116</v>
      </c>
      <c r="B33953" t="s">
        <v>39672</v>
      </c>
    </row>
    <row r="33954" spans="1:2" x14ac:dyDescent="0.25">
      <c r="A33954" t="s">
        <v>21116</v>
      </c>
      <c r="B33954" t="s">
        <v>11136</v>
      </c>
    </row>
    <row r="33955" spans="1:2" x14ac:dyDescent="0.25">
      <c r="A33955" t="s">
        <v>15116</v>
      </c>
      <c r="B33955" t="s">
        <v>11135</v>
      </c>
    </row>
    <row r="33956" spans="1:2" x14ac:dyDescent="0.25">
      <c r="A33956" t="s">
        <v>21115</v>
      </c>
      <c r="B33956" t="s">
        <v>39672</v>
      </c>
    </row>
    <row r="33957" spans="1:2" x14ac:dyDescent="0.25">
      <c r="A33957" t="s">
        <v>21115</v>
      </c>
      <c r="B33957" t="s">
        <v>11136</v>
      </c>
    </row>
    <row r="33958" spans="1:2" x14ac:dyDescent="0.25">
      <c r="A33958" t="s">
        <v>3699</v>
      </c>
      <c r="B33958" t="s">
        <v>11135</v>
      </c>
    </row>
    <row r="33959" spans="1:2" x14ac:dyDescent="0.25">
      <c r="A33959" t="s">
        <v>8733</v>
      </c>
      <c r="B33959" t="s">
        <v>39671</v>
      </c>
    </row>
    <row r="33960" spans="1:2" x14ac:dyDescent="0.25">
      <c r="A33960" t="s">
        <v>8733</v>
      </c>
      <c r="B33960" t="s">
        <v>39673</v>
      </c>
    </row>
    <row r="33961" spans="1:2" x14ac:dyDescent="0.25">
      <c r="A33961" t="s">
        <v>8733</v>
      </c>
      <c r="B33961" t="s">
        <v>11135</v>
      </c>
    </row>
    <row r="33962" spans="1:2" x14ac:dyDescent="0.25">
      <c r="A33962" t="s">
        <v>29485</v>
      </c>
      <c r="B33962" t="s">
        <v>39673</v>
      </c>
    </row>
    <row r="33963" spans="1:2" x14ac:dyDescent="0.25">
      <c r="A33963" t="s">
        <v>29485</v>
      </c>
      <c r="B33963" t="s">
        <v>11138</v>
      </c>
    </row>
    <row r="33964" spans="1:2" x14ac:dyDescent="0.25">
      <c r="A33964" t="s">
        <v>29484</v>
      </c>
      <c r="B33964" t="s">
        <v>39673</v>
      </c>
    </row>
    <row r="33965" spans="1:2" x14ac:dyDescent="0.25">
      <c r="A33965" t="s">
        <v>29484</v>
      </c>
      <c r="B33965" t="s">
        <v>11138</v>
      </c>
    </row>
    <row r="33966" spans="1:2" x14ac:dyDescent="0.25">
      <c r="A33966" t="s">
        <v>29325</v>
      </c>
      <c r="B33966" t="s">
        <v>39673</v>
      </c>
    </row>
    <row r="33967" spans="1:2" x14ac:dyDescent="0.25">
      <c r="A33967" t="s">
        <v>29327</v>
      </c>
      <c r="B33967" t="s">
        <v>39671</v>
      </c>
    </row>
    <row r="33968" spans="1:2" x14ac:dyDescent="0.25">
      <c r="A33968" t="s">
        <v>29327</v>
      </c>
      <c r="B33968" t="s">
        <v>11135</v>
      </c>
    </row>
    <row r="33969" spans="1:2" x14ac:dyDescent="0.25">
      <c r="A33969" t="s">
        <v>29324</v>
      </c>
      <c r="B33969" t="s">
        <v>39673</v>
      </c>
    </row>
    <row r="33970" spans="1:2" x14ac:dyDescent="0.25">
      <c r="A33970" t="s">
        <v>29323</v>
      </c>
      <c r="B33970" t="s">
        <v>39673</v>
      </c>
    </row>
    <row r="33971" spans="1:2" x14ac:dyDescent="0.25">
      <c r="A33971" t="s">
        <v>33180</v>
      </c>
      <c r="B33971" t="s">
        <v>11136</v>
      </c>
    </row>
    <row r="33972" spans="1:2" x14ac:dyDescent="0.25">
      <c r="A33972" t="s">
        <v>31045</v>
      </c>
      <c r="B33972" t="s">
        <v>39673</v>
      </c>
    </row>
    <row r="33973" spans="1:2" x14ac:dyDescent="0.25">
      <c r="A33973" t="s">
        <v>29329</v>
      </c>
      <c r="B33973" t="s">
        <v>39671</v>
      </c>
    </row>
    <row r="33974" spans="1:2" x14ac:dyDescent="0.25">
      <c r="A33974" t="s">
        <v>29329</v>
      </c>
      <c r="B33974" t="s">
        <v>11135</v>
      </c>
    </row>
    <row r="33975" spans="1:2" x14ac:dyDescent="0.25">
      <c r="A33975" t="s">
        <v>34794</v>
      </c>
      <c r="B33975" t="s">
        <v>39673</v>
      </c>
    </row>
    <row r="33976" spans="1:2" x14ac:dyDescent="0.25">
      <c r="A33976" t="s">
        <v>31924</v>
      </c>
      <c r="B33976" t="s">
        <v>39672</v>
      </c>
    </row>
    <row r="33977" spans="1:2" x14ac:dyDescent="0.25">
      <c r="A33977" t="s">
        <v>33310</v>
      </c>
      <c r="B33977" t="s">
        <v>39672</v>
      </c>
    </row>
    <row r="33978" spans="1:2" x14ac:dyDescent="0.25">
      <c r="A33978" t="s">
        <v>19487</v>
      </c>
      <c r="B33978" t="s">
        <v>39671</v>
      </c>
    </row>
    <row r="33979" spans="1:2" x14ac:dyDescent="0.25">
      <c r="A33979" t="s">
        <v>27417</v>
      </c>
      <c r="B33979" t="s">
        <v>39673</v>
      </c>
    </row>
    <row r="33980" spans="1:2" x14ac:dyDescent="0.25">
      <c r="A33980" t="s">
        <v>19486</v>
      </c>
      <c r="B33980" t="s">
        <v>39671</v>
      </c>
    </row>
    <row r="33981" spans="1:2" x14ac:dyDescent="0.25">
      <c r="A33981" t="s">
        <v>31046</v>
      </c>
      <c r="B33981" t="s">
        <v>39671</v>
      </c>
    </row>
    <row r="33982" spans="1:2" x14ac:dyDescent="0.25">
      <c r="A33982" t="s">
        <v>6963</v>
      </c>
      <c r="B33982" t="s">
        <v>39673</v>
      </c>
    </row>
    <row r="33983" spans="1:2" x14ac:dyDescent="0.25">
      <c r="A33983" t="s">
        <v>19485</v>
      </c>
      <c r="B33983" t="s">
        <v>39671</v>
      </c>
    </row>
    <row r="33984" spans="1:2" x14ac:dyDescent="0.25">
      <c r="A33984" t="s">
        <v>19485</v>
      </c>
      <c r="B33984" t="s">
        <v>39673</v>
      </c>
    </row>
    <row r="33985" spans="1:2" x14ac:dyDescent="0.25">
      <c r="A33985" t="s">
        <v>15115</v>
      </c>
      <c r="B33985" t="s">
        <v>11135</v>
      </c>
    </row>
    <row r="33986" spans="1:2" x14ac:dyDescent="0.25">
      <c r="A33986" t="s">
        <v>10252</v>
      </c>
      <c r="B33986" t="s">
        <v>39681</v>
      </c>
    </row>
    <row r="33987" spans="1:2" x14ac:dyDescent="0.25">
      <c r="A33987" t="s">
        <v>10252</v>
      </c>
      <c r="B33987" t="s">
        <v>39671</v>
      </c>
    </row>
    <row r="33988" spans="1:2" x14ac:dyDescent="0.25">
      <c r="A33988" t="s">
        <v>10252</v>
      </c>
      <c r="B33988" t="s">
        <v>39681</v>
      </c>
    </row>
    <row r="33989" spans="1:2" x14ac:dyDescent="0.25">
      <c r="A33989" t="s">
        <v>10252</v>
      </c>
      <c r="B33989" t="s">
        <v>11137</v>
      </c>
    </row>
    <row r="33990" spans="1:2" x14ac:dyDescent="0.25">
      <c r="A33990" t="s">
        <v>10252</v>
      </c>
      <c r="B33990" t="s">
        <v>11142</v>
      </c>
    </row>
    <row r="33991" spans="1:2" x14ac:dyDescent="0.25">
      <c r="A33991" t="s">
        <v>10252</v>
      </c>
      <c r="B33991" t="s">
        <v>11142</v>
      </c>
    </row>
    <row r="33992" spans="1:2" x14ac:dyDescent="0.25">
      <c r="A33992" t="s">
        <v>20505</v>
      </c>
      <c r="B33992" t="s">
        <v>39670</v>
      </c>
    </row>
    <row r="33993" spans="1:2" x14ac:dyDescent="0.25">
      <c r="A33993" t="s">
        <v>20505</v>
      </c>
      <c r="B33993" t="s">
        <v>39671</v>
      </c>
    </row>
    <row r="33994" spans="1:2" x14ac:dyDescent="0.25">
      <c r="A33994" t="s">
        <v>20505</v>
      </c>
      <c r="B33994" t="s">
        <v>11138</v>
      </c>
    </row>
    <row r="33995" spans="1:2" x14ac:dyDescent="0.25">
      <c r="A33995" t="s">
        <v>17039</v>
      </c>
      <c r="B33995" t="s">
        <v>39671</v>
      </c>
    </row>
    <row r="33996" spans="1:2" x14ac:dyDescent="0.25">
      <c r="A33996" t="s">
        <v>7563</v>
      </c>
      <c r="B33996" t="s">
        <v>39671</v>
      </c>
    </row>
    <row r="33997" spans="1:2" x14ac:dyDescent="0.25">
      <c r="A33997" t="s">
        <v>19982</v>
      </c>
      <c r="B33997" t="s">
        <v>39673</v>
      </c>
    </row>
    <row r="33998" spans="1:2" x14ac:dyDescent="0.25">
      <c r="A33998" t="s">
        <v>30638</v>
      </c>
      <c r="B33998" t="s">
        <v>11136</v>
      </c>
    </row>
    <row r="33999" spans="1:2" x14ac:dyDescent="0.25">
      <c r="A33999" t="s">
        <v>35152</v>
      </c>
      <c r="B33999" t="s">
        <v>39673</v>
      </c>
    </row>
    <row r="34000" spans="1:2" x14ac:dyDescent="0.25">
      <c r="A34000" t="s">
        <v>35152</v>
      </c>
      <c r="B34000" t="s">
        <v>11136</v>
      </c>
    </row>
    <row r="34001" spans="1:2" x14ac:dyDescent="0.25">
      <c r="A34001" t="s">
        <v>30376</v>
      </c>
      <c r="B34001" t="s">
        <v>11135</v>
      </c>
    </row>
    <row r="34002" spans="1:2" x14ac:dyDescent="0.25">
      <c r="A34002" t="s">
        <v>15099</v>
      </c>
      <c r="B34002" t="s">
        <v>39671</v>
      </c>
    </row>
    <row r="34003" spans="1:2" x14ac:dyDescent="0.25">
      <c r="A34003" t="s">
        <v>15099</v>
      </c>
      <c r="B34003" t="s">
        <v>11136</v>
      </c>
    </row>
    <row r="34004" spans="1:2" x14ac:dyDescent="0.25">
      <c r="A34004" t="s">
        <v>38812</v>
      </c>
      <c r="B34004" t="s">
        <v>39671</v>
      </c>
    </row>
    <row r="34005" spans="1:2" x14ac:dyDescent="0.25">
      <c r="A34005" t="s">
        <v>38812</v>
      </c>
      <c r="B34005" t="s">
        <v>11135</v>
      </c>
    </row>
    <row r="34006" spans="1:2" x14ac:dyDescent="0.25">
      <c r="A34006" t="s">
        <v>38811</v>
      </c>
      <c r="B34006" t="s">
        <v>39671</v>
      </c>
    </row>
    <row r="34007" spans="1:2" x14ac:dyDescent="0.25">
      <c r="A34007" t="s">
        <v>38811</v>
      </c>
      <c r="B34007" t="s">
        <v>11135</v>
      </c>
    </row>
    <row r="34008" spans="1:2" x14ac:dyDescent="0.25">
      <c r="A34008" t="s">
        <v>17472</v>
      </c>
      <c r="B34008" t="s">
        <v>11136</v>
      </c>
    </row>
    <row r="34009" spans="1:2" x14ac:dyDescent="0.25">
      <c r="A34009" t="s">
        <v>5891</v>
      </c>
      <c r="B34009" t="s">
        <v>39671</v>
      </c>
    </row>
    <row r="34010" spans="1:2" x14ac:dyDescent="0.25">
      <c r="A34010" t="s">
        <v>13140</v>
      </c>
      <c r="B34010" t="s">
        <v>39674</v>
      </c>
    </row>
    <row r="34011" spans="1:2" x14ac:dyDescent="0.25">
      <c r="A34011" t="s">
        <v>13140</v>
      </c>
      <c r="B34011" t="s">
        <v>39674</v>
      </c>
    </row>
    <row r="34012" spans="1:2" x14ac:dyDescent="0.25">
      <c r="A34012" t="s">
        <v>13140</v>
      </c>
      <c r="B34012" t="s">
        <v>11136</v>
      </c>
    </row>
    <row r="34013" spans="1:2" x14ac:dyDescent="0.25">
      <c r="A34013" t="s">
        <v>13140</v>
      </c>
      <c r="B34013" t="s">
        <v>39675</v>
      </c>
    </row>
    <row r="34014" spans="1:2" x14ac:dyDescent="0.25">
      <c r="A34014" t="s">
        <v>6942</v>
      </c>
      <c r="B34014" t="s">
        <v>39672</v>
      </c>
    </row>
    <row r="34015" spans="1:2" x14ac:dyDescent="0.25">
      <c r="A34015" t="s">
        <v>6942</v>
      </c>
      <c r="B34015" t="s">
        <v>39672</v>
      </c>
    </row>
    <row r="34016" spans="1:2" x14ac:dyDescent="0.25">
      <c r="A34016" t="s">
        <v>20981</v>
      </c>
      <c r="B34016" t="s">
        <v>39672</v>
      </c>
    </row>
    <row r="34017" spans="1:2" x14ac:dyDescent="0.25">
      <c r="A34017" t="s">
        <v>20981</v>
      </c>
      <c r="B34017" t="s">
        <v>11137</v>
      </c>
    </row>
    <row r="34018" spans="1:2" x14ac:dyDescent="0.25">
      <c r="A34018" t="s">
        <v>20981</v>
      </c>
      <c r="B34018" t="s">
        <v>11134</v>
      </c>
    </row>
    <row r="34019" spans="1:2" x14ac:dyDescent="0.25">
      <c r="A34019" t="s">
        <v>11118</v>
      </c>
      <c r="B34019" t="s">
        <v>39674</v>
      </c>
    </row>
    <row r="34020" spans="1:2" x14ac:dyDescent="0.25">
      <c r="A34020" t="s">
        <v>11118</v>
      </c>
      <c r="B34020" t="s">
        <v>39671</v>
      </c>
    </row>
    <row r="34021" spans="1:2" x14ac:dyDescent="0.25">
      <c r="A34021" t="s">
        <v>11118</v>
      </c>
      <c r="B34021" t="s">
        <v>39673</v>
      </c>
    </row>
    <row r="34022" spans="1:2" x14ac:dyDescent="0.25">
      <c r="A34022" t="s">
        <v>11118</v>
      </c>
      <c r="B34022" t="s">
        <v>39672</v>
      </c>
    </row>
    <row r="34023" spans="1:2" x14ac:dyDescent="0.25">
      <c r="A34023" t="s">
        <v>11118</v>
      </c>
      <c r="B34023" t="s">
        <v>39673</v>
      </c>
    </row>
    <row r="34024" spans="1:2" x14ac:dyDescent="0.25">
      <c r="A34024" t="s">
        <v>11118</v>
      </c>
      <c r="B34024" t="s">
        <v>39673</v>
      </c>
    </row>
    <row r="34025" spans="1:2" x14ac:dyDescent="0.25">
      <c r="A34025" t="s">
        <v>11118</v>
      </c>
      <c r="B34025" t="s">
        <v>11136</v>
      </c>
    </row>
    <row r="34026" spans="1:2" x14ac:dyDescent="0.25">
      <c r="A34026" t="s">
        <v>22870</v>
      </c>
      <c r="B34026" t="s">
        <v>11135</v>
      </c>
    </row>
    <row r="34027" spans="1:2" x14ac:dyDescent="0.25">
      <c r="A34027" t="s">
        <v>31047</v>
      </c>
      <c r="B34027" t="s">
        <v>11137</v>
      </c>
    </row>
    <row r="34028" spans="1:2" x14ac:dyDescent="0.25">
      <c r="A34028" t="s">
        <v>19490</v>
      </c>
      <c r="B34028" t="s">
        <v>11134</v>
      </c>
    </row>
    <row r="34029" spans="1:2" x14ac:dyDescent="0.25">
      <c r="A34029" t="s">
        <v>31048</v>
      </c>
      <c r="B34029" t="s">
        <v>11134</v>
      </c>
    </row>
    <row r="34030" spans="1:2" x14ac:dyDescent="0.25">
      <c r="A34030" t="s">
        <v>25651</v>
      </c>
      <c r="B34030" t="s">
        <v>11136</v>
      </c>
    </row>
    <row r="34031" spans="1:2" x14ac:dyDescent="0.25">
      <c r="A34031" t="s">
        <v>18908</v>
      </c>
      <c r="B34031" t="s">
        <v>39673</v>
      </c>
    </row>
    <row r="34032" spans="1:2" x14ac:dyDescent="0.25">
      <c r="A34032" t="s">
        <v>18907</v>
      </c>
      <c r="B34032" t="s">
        <v>39671</v>
      </c>
    </row>
    <row r="34033" spans="1:2" x14ac:dyDescent="0.25">
      <c r="A34033" t="s">
        <v>4521</v>
      </c>
      <c r="B34033" t="s">
        <v>39671</v>
      </c>
    </row>
    <row r="34034" spans="1:2" x14ac:dyDescent="0.25">
      <c r="A34034" t="s">
        <v>4521</v>
      </c>
      <c r="B34034" t="s">
        <v>11136</v>
      </c>
    </row>
    <row r="34035" spans="1:2" x14ac:dyDescent="0.25">
      <c r="A34035" t="s">
        <v>17662</v>
      </c>
      <c r="B34035" t="s">
        <v>39673</v>
      </c>
    </row>
    <row r="34036" spans="1:2" x14ac:dyDescent="0.25">
      <c r="A34036" t="s">
        <v>35326</v>
      </c>
      <c r="B34036" t="s">
        <v>11136</v>
      </c>
    </row>
    <row r="34037" spans="1:2" x14ac:dyDescent="0.25">
      <c r="A34037" t="s">
        <v>35325</v>
      </c>
      <c r="B34037" t="s">
        <v>11136</v>
      </c>
    </row>
    <row r="34038" spans="1:2" x14ac:dyDescent="0.25">
      <c r="A34038" t="s">
        <v>25650</v>
      </c>
      <c r="B34038" t="s">
        <v>11136</v>
      </c>
    </row>
    <row r="34039" spans="1:2" x14ac:dyDescent="0.25">
      <c r="A34039" t="s">
        <v>25332</v>
      </c>
      <c r="B34039" t="s">
        <v>11137</v>
      </c>
    </row>
    <row r="34040" spans="1:2" x14ac:dyDescent="0.25">
      <c r="A34040" t="s">
        <v>6501</v>
      </c>
      <c r="B34040" t="s">
        <v>11134</v>
      </c>
    </row>
    <row r="34041" spans="1:2" x14ac:dyDescent="0.25">
      <c r="A34041" t="s">
        <v>5575</v>
      </c>
      <c r="B34041" t="s">
        <v>39673</v>
      </c>
    </row>
    <row r="34042" spans="1:2" x14ac:dyDescent="0.25">
      <c r="A34042" t="s">
        <v>5575</v>
      </c>
      <c r="B34042" t="s">
        <v>11136</v>
      </c>
    </row>
    <row r="34043" spans="1:2" x14ac:dyDescent="0.25">
      <c r="A34043" t="s">
        <v>15217</v>
      </c>
      <c r="B34043" t="s">
        <v>11137</v>
      </c>
    </row>
    <row r="34044" spans="1:2" x14ac:dyDescent="0.25">
      <c r="A34044" t="s">
        <v>15216</v>
      </c>
      <c r="B34044" t="s">
        <v>11137</v>
      </c>
    </row>
    <row r="34045" spans="1:2" x14ac:dyDescent="0.25">
      <c r="A34045" t="s">
        <v>19048</v>
      </c>
      <c r="B34045" t="s">
        <v>11135</v>
      </c>
    </row>
    <row r="34046" spans="1:2" x14ac:dyDescent="0.25">
      <c r="A34046" t="s">
        <v>30598</v>
      </c>
      <c r="B34046" t="s">
        <v>11135</v>
      </c>
    </row>
    <row r="34047" spans="1:2" x14ac:dyDescent="0.25">
      <c r="A34047" t="s">
        <v>19047</v>
      </c>
      <c r="B34047" t="s">
        <v>11135</v>
      </c>
    </row>
    <row r="34048" spans="1:2" x14ac:dyDescent="0.25">
      <c r="A34048" t="s">
        <v>19046</v>
      </c>
      <c r="B34048" t="s">
        <v>11135</v>
      </c>
    </row>
    <row r="34049" spans="1:2" x14ac:dyDescent="0.25">
      <c r="A34049" t="s">
        <v>19049</v>
      </c>
      <c r="B34049" t="s">
        <v>11135</v>
      </c>
    </row>
    <row r="34050" spans="1:2" x14ac:dyDescent="0.25">
      <c r="A34050" t="s">
        <v>9742</v>
      </c>
      <c r="B34050" t="s">
        <v>11135</v>
      </c>
    </row>
    <row r="34051" spans="1:2" x14ac:dyDescent="0.25">
      <c r="A34051" t="s">
        <v>29490</v>
      </c>
      <c r="B34051" t="s">
        <v>11135</v>
      </c>
    </row>
    <row r="34052" spans="1:2" x14ac:dyDescent="0.25">
      <c r="A34052" t="s">
        <v>26063</v>
      </c>
      <c r="B34052" t="s">
        <v>11136</v>
      </c>
    </row>
    <row r="34053" spans="1:2" x14ac:dyDescent="0.25">
      <c r="A34053" t="s">
        <v>36067</v>
      </c>
      <c r="B34053" t="s">
        <v>11136</v>
      </c>
    </row>
    <row r="34054" spans="1:2" x14ac:dyDescent="0.25">
      <c r="A34054" t="s">
        <v>5946</v>
      </c>
      <c r="B34054" t="s">
        <v>11135</v>
      </c>
    </row>
    <row r="34055" spans="1:2" x14ac:dyDescent="0.25">
      <c r="A34055" t="s">
        <v>25748</v>
      </c>
      <c r="B34055" t="s">
        <v>11135</v>
      </c>
    </row>
    <row r="34056" spans="1:2" x14ac:dyDescent="0.25">
      <c r="A34056" t="s">
        <v>35401</v>
      </c>
      <c r="B34056" t="s">
        <v>11135</v>
      </c>
    </row>
    <row r="34057" spans="1:2" x14ac:dyDescent="0.25">
      <c r="A34057" t="s">
        <v>22586</v>
      </c>
      <c r="B34057" t="s">
        <v>11138</v>
      </c>
    </row>
    <row r="34058" spans="1:2" x14ac:dyDescent="0.25">
      <c r="A34058" t="s">
        <v>26116</v>
      </c>
      <c r="B34058" t="s">
        <v>11138</v>
      </c>
    </row>
    <row r="34059" spans="1:2" x14ac:dyDescent="0.25">
      <c r="A34059" t="s">
        <v>6329</v>
      </c>
      <c r="B34059" t="s">
        <v>39670</v>
      </c>
    </row>
    <row r="34060" spans="1:2" x14ac:dyDescent="0.25">
      <c r="A34060" t="s">
        <v>34444</v>
      </c>
      <c r="B34060" t="s">
        <v>11137</v>
      </c>
    </row>
    <row r="34061" spans="1:2" x14ac:dyDescent="0.25">
      <c r="A34061" t="s">
        <v>24860</v>
      </c>
      <c r="B34061" t="s">
        <v>11138</v>
      </c>
    </row>
    <row r="34062" spans="1:2" x14ac:dyDescent="0.25">
      <c r="A34062" t="s">
        <v>6502</v>
      </c>
      <c r="B34062" t="s">
        <v>39673</v>
      </c>
    </row>
    <row r="34063" spans="1:2" x14ac:dyDescent="0.25">
      <c r="A34063" t="s">
        <v>6502</v>
      </c>
      <c r="B34063" t="s">
        <v>11133</v>
      </c>
    </row>
    <row r="34064" spans="1:2" x14ac:dyDescent="0.25">
      <c r="A34064" t="s">
        <v>24031</v>
      </c>
      <c r="B34064" t="s">
        <v>11135</v>
      </c>
    </row>
    <row r="34065" spans="1:2" x14ac:dyDescent="0.25">
      <c r="A34065" t="s">
        <v>14704</v>
      </c>
      <c r="B34065" t="s">
        <v>11133</v>
      </c>
    </row>
    <row r="34066" spans="1:2" x14ac:dyDescent="0.25">
      <c r="A34066" t="s">
        <v>14704</v>
      </c>
      <c r="B34066" t="s">
        <v>11135</v>
      </c>
    </row>
    <row r="34067" spans="1:2" x14ac:dyDescent="0.25">
      <c r="A34067" t="s">
        <v>5079</v>
      </c>
      <c r="B34067" t="s">
        <v>39673</v>
      </c>
    </row>
    <row r="34068" spans="1:2" x14ac:dyDescent="0.25">
      <c r="A34068" t="s">
        <v>5079</v>
      </c>
      <c r="B34068" t="s">
        <v>11137</v>
      </c>
    </row>
    <row r="34069" spans="1:2" x14ac:dyDescent="0.25">
      <c r="A34069" t="s">
        <v>5079</v>
      </c>
      <c r="B34069" t="s">
        <v>11133</v>
      </c>
    </row>
    <row r="34070" spans="1:2" x14ac:dyDescent="0.25">
      <c r="A34070" t="s">
        <v>5079</v>
      </c>
      <c r="B34070" t="s">
        <v>11137</v>
      </c>
    </row>
    <row r="34071" spans="1:2" x14ac:dyDescent="0.25">
      <c r="A34071" t="s">
        <v>5079</v>
      </c>
      <c r="B34071" t="s">
        <v>11133</v>
      </c>
    </row>
    <row r="34072" spans="1:2" x14ac:dyDescent="0.25">
      <c r="A34072" t="s">
        <v>5079</v>
      </c>
      <c r="B34072" t="s">
        <v>11138</v>
      </c>
    </row>
    <row r="34073" spans="1:2" x14ac:dyDescent="0.25">
      <c r="A34073" t="s">
        <v>25533</v>
      </c>
      <c r="B34073" t="s">
        <v>11134</v>
      </c>
    </row>
    <row r="34074" spans="1:2" x14ac:dyDescent="0.25">
      <c r="A34074" t="s">
        <v>4369</v>
      </c>
      <c r="B34074" t="s">
        <v>11136</v>
      </c>
    </row>
    <row r="34075" spans="1:2" x14ac:dyDescent="0.25">
      <c r="A34075" t="s">
        <v>25532</v>
      </c>
      <c r="B34075" t="s">
        <v>11134</v>
      </c>
    </row>
    <row r="34076" spans="1:2" x14ac:dyDescent="0.25">
      <c r="A34076" t="s">
        <v>24743</v>
      </c>
      <c r="B34076" t="s">
        <v>11134</v>
      </c>
    </row>
    <row r="34077" spans="1:2" x14ac:dyDescent="0.25">
      <c r="A34077" t="s">
        <v>27616</v>
      </c>
      <c r="B34077" t="s">
        <v>39673</v>
      </c>
    </row>
    <row r="34078" spans="1:2" x14ac:dyDescent="0.25">
      <c r="A34078" t="s">
        <v>18718</v>
      </c>
      <c r="B34078" t="s">
        <v>11135</v>
      </c>
    </row>
    <row r="34079" spans="1:2" x14ac:dyDescent="0.25">
      <c r="A34079" t="s">
        <v>17999</v>
      </c>
      <c r="B34079" t="s">
        <v>11138</v>
      </c>
    </row>
    <row r="34080" spans="1:2" x14ac:dyDescent="0.25">
      <c r="A34080" t="s">
        <v>26115</v>
      </c>
      <c r="B34080" t="s">
        <v>11138</v>
      </c>
    </row>
    <row r="34081" spans="1:2" x14ac:dyDescent="0.25">
      <c r="A34081" t="s">
        <v>19043</v>
      </c>
      <c r="B34081" t="s">
        <v>11135</v>
      </c>
    </row>
    <row r="34082" spans="1:2" x14ac:dyDescent="0.25">
      <c r="A34082" t="s">
        <v>19042</v>
      </c>
      <c r="B34082" t="s">
        <v>11134</v>
      </c>
    </row>
    <row r="34083" spans="1:2" x14ac:dyDescent="0.25">
      <c r="A34083" t="s">
        <v>27495</v>
      </c>
      <c r="B34083" t="s">
        <v>39672</v>
      </c>
    </row>
    <row r="34084" spans="1:2" x14ac:dyDescent="0.25">
      <c r="A34084" t="s">
        <v>27495</v>
      </c>
      <c r="B34084" t="s">
        <v>39672</v>
      </c>
    </row>
    <row r="34085" spans="1:2" x14ac:dyDescent="0.25">
      <c r="A34085" t="s">
        <v>17801</v>
      </c>
      <c r="B34085" t="s">
        <v>39673</v>
      </c>
    </row>
    <row r="34086" spans="1:2" x14ac:dyDescent="0.25">
      <c r="A34086" t="s">
        <v>17801</v>
      </c>
      <c r="B34086" t="s">
        <v>39672</v>
      </c>
    </row>
    <row r="34087" spans="1:2" x14ac:dyDescent="0.25">
      <c r="A34087" t="s">
        <v>11863</v>
      </c>
      <c r="B34087" t="s">
        <v>39672</v>
      </c>
    </row>
    <row r="34088" spans="1:2" x14ac:dyDescent="0.25">
      <c r="A34088" t="s">
        <v>11863</v>
      </c>
      <c r="B34088" t="s">
        <v>11134</v>
      </c>
    </row>
    <row r="34089" spans="1:2" x14ac:dyDescent="0.25">
      <c r="A34089" t="s">
        <v>4651</v>
      </c>
      <c r="B34089" t="s">
        <v>39673</v>
      </c>
    </row>
    <row r="34090" spans="1:2" x14ac:dyDescent="0.25">
      <c r="A34090" t="s">
        <v>24169</v>
      </c>
      <c r="B34090" t="s">
        <v>39673</v>
      </c>
    </row>
    <row r="34091" spans="1:2" x14ac:dyDescent="0.25">
      <c r="A34091" t="s">
        <v>24169</v>
      </c>
      <c r="B34091" t="s">
        <v>11138</v>
      </c>
    </row>
    <row r="34092" spans="1:2" x14ac:dyDescent="0.25">
      <c r="A34092" t="s">
        <v>18634</v>
      </c>
      <c r="B34092" t="s">
        <v>11135</v>
      </c>
    </row>
    <row r="34093" spans="1:2" x14ac:dyDescent="0.25">
      <c r="A34093" t="s">
        <v>19672</v>
      </c>
      <c r="B34093" t="s">
        <v>11138</v>
      </c>
    </row>
    <row r="34094" spans="1:2" x14ac:dyDescent="0.25">
      <c r="A34094" t="s">
        <v>15032</v>
      </c>
      <c r="B34094" t="s">
        <v>39674</v>
      </c>
    </row>
    <row r="34095" spans="1:2" x14ac:dyDescent="0.25">
      <c r="A34095" t="s">
        <v>15031</v>
      </c>
      <c r="B34095" t="s">
        <v>39674</v>
      </c>
    </row>
    <row r="34096" spans="1:2" x14ac:dyDescent="0.25">
      <c r="A34096" t="s">
        <v>10720</v>
      </c>
      <c r="B34096" t="s">
        <v>39673</v>
      </c>
    </row>
    <row r="34097" spans="1:2" x14ac:dyDescent="0.25">
      <c r="A34097" t="s">
        <v>10720</v>
      </c>
      <c r="B34097" t="s">
        <v>39670</v>
      </c>
    </row>
    <row r="34098" spans="1:2" x14ac:dyDescent="0.25">
      <c r="A34098" t="s">
        <v>10720</v>
      </c>
      <c r="B34098" t="s">
        <v>39673</v>
      </c>
    </row>
    <row r="34099" spans="1:2" x14ac:dyDescent="0.25">
      <c r="A34099" t="s">
        <v>10720</v>
      </c>
      <c r="B34099" t="s">
        <v>39670</v>
      </c>
    </row>
    <row r="34100" spans="1:2" x14ac:dyDescent="0.25">
      <c r="A34100" t="s">
        <v>10720</v>
      </c>
      <c r="B34100" t="s">
        <v>39674</v>
      </c>
    </row>
    <row r="34101" spans="1:2" x14ac:dyDescent="0.25">
      <c r="A34101" t="s">
        <v>10720</v>
      </c>
      <c r="B34101" t="s">
        <v>39671</v>
      </c>
    </row>
    <row r="34102" spans="1:2" x14ac:dyDescent="0.25">
      <c r="A34102" t="s">
        <v>10720</v>
      </c>
      <c r="B34102" t="s">
        <v>11136</v>
      </c>
    </row>
    <row r="34103" spans="1:2" x14ac:dyDescent="0.25">
      <c r="A34103" t="s">
        <v>10720</v>
      </c>
      <c r="B34103" t="s">
        <v>39670</v>
      </c>
    </row>
    <row r="34104" spans="1:2" x14ac:dyDescent="0.25">
      <c r="A34104" t="s">
        <v>10720</v>
      </c>
      <c r="B34104" t="s">
        <v>11136</v>
      </c>
    </row>
    <row r="34105" spans="1:2" x14ac:dyDescent="0.25">
      <c r="A34105" t="s">
        <v>10720</v>
      </c>
      <c r="B34105" t="s">
        <v>11134</v>
      </c>
    </row>
    <row r="34106" spans="1:2" x14ac:dyDescent="0.25">
      <c r="A34106" t="s">
        <v>36730</v>
      </c>
      <c r="B34106" t="s">
        <v>39670</v>
      </c>
    </row>
    <row r="34107" spans="1:2" x14ac:dyDescent="0.25">
      <c r="A34107" t="s">
        <v>36730</v>
      </c>
      <c r="B34107" t="s">
        <v>11136</v>
      </c>
    </row>
    <row r="34108" spans="1:2" x14ac:dyDescent="0.25">
      <c r="A34108" t="s">
        <v>15000</v>
      </c>
      <c r="B34108" t="s">
        <v>39670</v>
      </c>
    </row>
    <row r="34109" spans="1:2" x14ac:dyDescent="0.25">
      <c r="A34109" t="s">
        <v>15000</v>
      </c>
      <c r="B34109" t="s">
        <v>39674</v>
      </c>
    </row>
    <row r="34110" spans="1:2" x14ac:dyDescent="0.25">
      <c r="A34110" t="s">
        <v>15000</v>
      </c>
      <c r="B34110" t="s">
        <v>11136</v>
      </c>
    </row>
    <row r="34111" spans="1:2" x14ac:dyDescent="0.25">
      <c r="A34111" t="s">
        <v>27143</v>
      </c>
      <c r="B34111" t="s">
        <v>39671</v>
      </c>
    </row>
    <row r="34112" spans="1:2" x14ac:dyDescent="0.25">
      <c r="A34112" t="s">
        <v>10786</v>
      </c>
      <c r="B34112" t="s">
        <v>39673</v>
      </c>
    </row>
    <row r="34113" spans="1:2" x14ac:dyDescent="0.25">
      <c r="A34113" t="s">
        <v>10786</v>
      </c>
      <c r="B34113" t="s">
        <v>39672</v>
      </c>
    </row>
    <row r="34114" spans="1:2" x14ac:dyDescent="0.25">
      <c r="A34114" t="s">
        <v>10786</v>
      </c>
      <c r="B34114" t="s">
        <v>11138</v>
      </c>
    </row>
    <row r="34115" spans="1:2" x14ac:dyDescent="0.25">
      <c r="A34115" t="s">
        <v>10786</v>
      </c>
      <c r="B34115" t="s">
        <v>11136</v>
      </c>
    </row>
    <row r="34116" spans="1:2" x14ac:dyDescent="0.25">
      <c r="A34116" t="s">
        <v>15030</v>
      </c>
      <c r="B34116" t="s">
        <v>39674</v>
      </c>
    </row>
    <row r="34117" spans="1:2" x14ac:dyDescent="0.25">
      <c r="A34117" t="s">
        <v>32281</v>
      </c>
      <c r="B34117" t="s">
        <v>39673</v>
      </c>
    </row>
    <row r="34118" spans="1:2" x14ac:dyDescent="0.25">
      <c r="A34118" t="s">
        <v>6998</v>
      </c>
      <c r="B34118" t="s">
        <v>39671</v>
      </c>
    </row>
    <row r="34119" spans="1:2" x14ac:dyDescent="0.25">
      <c r="A34119" t="s">
        <v>15029</v>
      </c>
      <c r="B34119" t="s">
        <v>39674</v>
      </c>
    </row>
    <row r="34120" spans="1:2" x14ac:dyDescent="0.25">
      <c r="A34120" t="s">
        <v>15029</v>
      </c>
      <c r="B34120" t="s">
        <v>39670</v>
      </c>
    </row>
    <row r="34121" spans="1:2" x14ac:dyDescent="0.25">
      <c r="A34121" t="s">
        <v>27145</v>
      </c>
      <c r="B34121" t="s">
        <v>39673</v>
      </c>
    </row>
    <row r="34122" spans="1:2" x14ac:dyDescent="0.25">
      <c r="A34122" t="s">
        <v>881</v>
      </c>
      <c r="B34122" t="s">
        <v>39670</v>
      </c>
    </row>
    <row r="34123" spans="1:2" x14ac:dyDescent="0.25">
      <c r="A34123" t="s">
        <v>881</v>
      </c>
      <c r="B34123" t="s">
        <v>11135</v>
      </c>
    </row>
    <row r="34124" spans="1:2" x14ac:dyDescent="0.25">
      <c r="A34124" t="s">
        <v>9890</v>
      </c>
      <c r="B34124" t="s">
        <v>39673</v>
      </c>
    </row>
    <row r="34125" spans="1:2" x14ac:dyDescent="0.25">
      <c r="A34125" t="s">
        <v>21903</v>
      </c>
      <c r="B34125" t="s">
        <v>39671</v>
      </c>
    </row>
    <row r="34126" spans="1:2" x14ac:dyDescent="0.25">
      <c r="A34126" t="s">
        <v>18869</v>
      </c>
      <c r="B34126" t="s">
        <v>11135</v>
      </c>
    </row>
    <row r="34127" spans="1:2" x14ac:dyDescent="0.25">
      <c r="A34127" t="s">
        <v>27510</v>
      </c>
      <c r="B34127" t="s">
        <v>39673</v>
      </c>
    </row>
    <row r="34128" spans="1:2" x14ac:dyDescent="0.25">
      <c r="A34128" t="s">
        <v>27510</v>
      </c>
      <c r="B34128" t="s">
        <v>39673</v>
      </c>
    </row>
    <row r="34129" spans="1:2" x14ac:dyDescent="0.25">
      <c r="A34129" t="s">
        <v>27510</v>
      </c>
      <c r="B34129" t="s">
        <v>39670</v>
      </c>
    </row>
    <row r="34130" spans="1:2" x14ac:dyDescent="0.25">
      <c r="A34130" t="s">
        <v>27510</v>
      </c>
      <c r="B34130" t="s">
        <v>39673</v>
      </c>
    </row>
    <row r="34131" spans="1:2" x14ac:dyDescent="0.25">
      <c r="A34131" t="s">
        <v>27510</v>
      </c>
      <c r="B34131" t="s">
        <v>11135</v>
      </c>
    </row>
    <row r="34132" spans="1:2" x14ac:dyDescent="0.25">
      <c r="A34132" t="s">
        <v>27510</v>
      </c>
      <c r="B34132" t="s">
        <v>11136</v>
      </c>
    </row>
    <row r="34133" spans="1:2" x14ac:dyDescent="0.25">
      <c r="A34133" t="s">
        <v>16691</v>
      </c>
      <c r="B34133" t="s">
        <v>39670</v>
      </c>
    </row>
    <row r="34134" spans="1:2" x14ac:dyDescent="0.25">
      <c r="A34134" t="s">
        <v>9540</v>
      </c>
      <c r="B34134" t="s">
        <v>11136</v>
      </c>
    </row>
    <row r="34135" spans="1:2" x14ac:dyDescent="0.25">
      <c r="A34135" t="s">
        <v>9540</v>
      </c>
      <c r="B34135" t="s">
        <v>11135</v>
      </c>
    </row>
    <row r="34136" spans="1:2" x14ac:dyDescent="0.25">
      <c r="A34136" t="s">
        <v>13910</v>
      </c>
      <c r="B34136" t="s">
        <v>11135</v>
      </c>
    </row>
    <row r="34137" spans="1:2" x14ac:dyDescent="0.25">
      <c r="A34137" t="s">
        <v>32953</v>
      </c>
      <c r="B34137" t="s">
        <v>39671</v>
      </c>
    </row>
    <row r="34138" spans="1:2" x14ac:dyDescent="0.25">
      <c r="A34138" t="s">
        <v>18856</v>
      </c>
      <c r="B34138" t="s">
        <v>11137</v>
      </c>
    </row>
    <row r="34139" spans="1:2" x14ac:dyDescent="0.25">
      <c r="A34139" t="s">
        <v>30321</v>
      </c>
      <c r="B34139" t="s">
        <v>11135</v>
      </c>
    </row>
    <row r="34140" spans="1:2" x14ac:dyDescent="0.25">
      <c r="A34140" t="s">
        <v>38293</v>
      </c>
      <c r="B34140" t="s">
        <v>11138</v>
      </c>
    </row>
    <row r="34141" spans="1:2" x14ac:dyDescent="0.25">
      <c r="A34141" t="s">
        <v>14219</v>
      </c>
      <c r="B34141" t="s">
        <v>11138</v>
      </c>
    </row>
    <row r="34142" spans="1:2" x14ac:dyDescent="0.25">
      <c r="A34142" t="s">
        <v>1174</v>
      </c>
      <c r="B34142" t="s">
        <v>39671</v>
      </c>
    </row>
    <row r="34143" spans="1:2" x14ac:dyDescent="0.25">
      <c r="A34143" t="s">
        <v>1174</v>
      </c>
      <c r="B34143" t="s">
        <v>11135</v>
      </c>
    </row>
    <row r="34144" spans="1:2" x14ac:dyDescent="0.25">
      <c r="A34144" t="s">
        <v>27147</v>
      </c>
      <c r="B34144" t="s">
        <v>39673</v>
      </c>
    </row>
    <row r="34145" spans="1:2" x14ac:dyDescent="0.25">
      <c r="A34145" t="s">
        <v>22334</v>
      </c>
      <c r="B34145" t="s">
        <v>39672</v>
      </c>
    </row>
    <row r="34146" spans="1:2" x14ac:dyDescent="0.25">
      <c r="A34146" t="s">
        <v>22895</v>
      </c>
      <c r="B34146" t="s">
        <v>39671</v>
      </c>
    </row>
    <row r="34147" spans="1:2" x14ac:dyDescent="0.25">
      <c r="A34147" t="s">
        <v>22894</v>
      </c>
      <c r="B34147" t="s">
        <v>39671</v>
      </c>
    </row>
    <row r="34148" spans="1:2" x14ac:dyDescent="0.25">
      <c r="A34148" t="s">
        <v>21837</v>
      </c>
      <c r="B34148" t="s">
        <v>39673</v>
      </c>
    </row>
    <row r="34149" spans="1:2" x14ac:dyDescent="0.25">
      <c r="A34149" t="s">
        <v>31874</v>
      </c>
      <c r="B34149" t="s">
        <v>11136</v>
      </c>
    </row>
    <row r="34150" spans="1:2" x14ac:dyDescent="0.25">
      <c r="A34150" t="s">
        <v>25965</v>
      </c>
      <c r="B34150" t="s">
        <v>39673</v>
      </c>
    </row>
    <row r="34151" spans="1:2" x14ac:dyDescent="0.25">
      <c r="A34151" t="s">
        <v>25965</v>
      </c>
      <c r="B34151" t="s">
        <v>11135</v>
      </c>
    </row>
    <row r="34152" spans="1:2" x14ac:dyDescent="0.25">
      <c r="A34152" t="s">
        <v>25965</v>
      </c>
      <c r="B34152" t="s">
        <v>11135</v>
      </c>
    </row>
    <row r="34153" spans="1:2" x14ac:dyDescent="0.25">
      <c r="A34153" t="s">
        <v>11758</v>
      </c>
      <c r="B34153" t="s">
        <v>11133</v>
      </c>
    </row>
    <row r="34154" spans="1:2" x14ac:dyDescent="0.25">
      <c r="A34154" t="s">
        <v>27149</v>
      </c>
      <c r="B34154" t="s">
        <v>39671</v>
      </c>
    </row>
    <row r="34155" spans="1:2" x14ac:dyDescent="0.25">
      <c r="A34155" t="s">
        <v>19492</v>
      </c>
      <c r="B34155" t="s">
        <v>11135</v>
      </c>
    </row>
    <row r="34156" spans="1:2" x14ac:dyDescent="0.25">
      <c r="A34156" t="s">
        <v>19492</v>
      </c>
      <c r="B34156" t="s">
        <v>11135</v>
      </c>
    </row>
    <row r="34157" spans="1:2" x14ac:dyDescent="0.25">
      <c r="A34157" t="s">
        <v>9015</v>
      </c>
      <c r="B34157" t="s">
        <v>11133</v>
      </c>
    </row>
    <row r="34158" spans="1:2" x14ac:dyDescent="0.25">
      <c r="A34158" t="s">
        <v>27151</v>
      </c>
      <c r="B34158" t="s">
        <v>39671</v>
      </c>
    </row>
    <row r="34159" spans="1:2" x14ac:dyDescent="0.25">
      <c r="A34159" t="s">
        <v>4295</v>
      </c>
      <c r="B34159" t="s">
        <v>39673</v>
      </c>
    </row>
    <row r="34160" spans="1:2" x14ac:dyDescent="0.25">
      <c r="A34160" t="s">
        <v>4295</v>
      </c>
      <c r="B34160" t="s">
        <v>11134</v>
      </c>
    </row>
    <row r="34161" spans="1:2" x14ac:dyDescent="0.25">
      <c r="A34161" t="s">
        <v>22157</v>
      </c>
      <c r="B34161" t="s">
        <v>39673</v>
      </c>
    </row>
    <row r="34162" spans="1:2" x14ac:dyDescent="0.25">
      <c r="A34162" t="s">
        <v>22156</v>
      </c>
      <c r="B34162" t="s">
        <v>39673</v>
      </c>
    </row>
    <row r="34163" spans="1:2" x14ac:dyDescent="0.25">
      <c r="A34163" t="s">
        <v>16609</v>
      </c>
      <c r="B34163" t="s">
        <v>11138</v>
      </c>
    </row>
    <row r="34164" spans="1:2" x14ac:dyDescent="0.25">
      <c r="A34164" t="s">
        <v>7567</v>
      </c>
      <c r="B34164" t="s">
        <v>39671</v>
      </c>
    </row>
    <row r="34165" spans="1:2" x14ac:dyDescent="0.25">
      <c r="A34165" t="s">
        <v>34990</v>
      </c>
      <c r="B34165" t="s">
        <v>39672</v>
      </c>
    </row>
    <row r="34166" spans="1:2" x14ac:dyDescent="0.25">
      <c r="A34166" t="s">
        <v>34990</v>
      </c>
      <c r="B34166" t="s">
        <v>11138</v>
      </c>
    </row>
    <row r="34167" spans="1:2" x14ac:dyDescent="0.25">
      <c r="A34167" t="s">
        <v>6449</v>
      </c>
      <c r="B34167" t="s">
        <v>11137</v>
      </c>
    </row>
    <row r="34168" spans="1:2" x14ac:dyDescent="0.25">
      <c r="A34168" t="s">
        <v>6143</v>
      </c>
      <c r="B34168" t="s">
        <v>11137</v>
      </c>
    </row>
    <row r="34169" spans="1:2" x14ac:dyDescent="0.25">
      <c r="A34169" t="s">
        <v>25665</v>
      </c>
      <c r="B34169" t="s">
        <v>11136</v>
      </c>
    </row>
    <row r="34170" spans="1:2" x14ac:dyDescent="0.25">
      <c r="A34170" t="s">
        <v>18877</v>
      </c>
      <c r="B34170" t="s">
        <v>39670</v>
      </c>
    </row>
    <row r="34171" spans="1:2" x14ac:dyDescent="0.25">
      <c r="A34171" t="s">
        <v>18877</v>
      </c>
      <c r="B34171" t="s">
        <v>11136</v>
      </c>
    </row>
    <row r="34172" spans="1:2" x14ac:dyDescent="0.25">
      <c r="A34172" t="s">
        <v>30352</v>
      </c>
      <c r="B34172" t="s">
        <v>39674</v>
      </c>
    </row>
    <row r="34173" spans="1:2" x14ac:dyDescent="0.25">
      <c r="A34173" t="s">
        <v>30351</v>
      </c>
      <c r="B34173" t="s">
        <v>39674</v>
      </c>
    </row>
    <row r="34174" spans="1:2" x14ac:dyDescent="0.25">
      <c r="A34174" t="s">
        <v>34823</v>
      </c>
      <c r="B34174" t="s">
        <v>39672</v>
      </c>
    </row>
    <row r="34175" spans="1:2" x14ac:dyDescent="0.25">
      <c r="A34175" t="s">
        <v>24033</v>
      </c>
      <c r="B34175" t="s">
        <v>39670</v>
      </c>
    </row>
    <row r="34176" spans="1:2" x14ac:dyDescent="0.25">
      <c r="A34176" t="s">
        <v>24032</v>
      </c>
      <c r="B34176" t="s">
        <v>39670</v>
      </c>
    </row>
    <row r="34177" spans="1:2" x14ac:dyDescent="0.25">
      <c r="A34177" t="s">
        <v>6754</v>
      </c>
      <c r="B34177" t="s">
        <v>39673</v>
      </c>
    </row>
    <row r="34178" spans="1:2" x14ac:dyDescent="0.25">
      <c r="A34178" t="s">
        <v>6754</v>
      </c>
      <c r="B34178" t="s">
        <v>11135</v>
      </c>
    </row>
    <row r="34179" spans="1:2" x14ac:dyDescent="0.25">
      <c r="A34179" t="s">
        <v>2018</v>
      </c>
      <c r="B34179" t="s">
        <v>39673</v>
      </c>
    </row>
    <row r="34180" spans="1:2" x14ac:dyDescent="0.25">
      <c r="A34180" t="s">
        <v>2018</v>
      </c>
      <c r="B34180" t="s">
        <v>39673</v>
      </c>
    </row>
    <row r="34181" spans="1:2" x14ac:dyDescent="0.25">
      <c r="A34181" t="s">
        <v>2018</v>
      </c>
      <c r="B34181" t="s">
        <v>11134</v>
      </c>
    </row>
    <row r="34182" spans="1:2" x14ac:dyDescent="0.25">
      <c r="A34182" t="s">
        <v>31676</v>
      </c>
      <c r="B34182" t="s">
        <v>39673</v>
      </c>
    </row>
    <row r="34183" spans="1:2" x14ac:dyDescent="0.25">
      <c r="A34183" t="s">
        <v>35395</v>
      </c>
      <c r="B34183" t="s">
        <v>11136</v>
      </c>
    </row>
    <row r="34184" spans="1:2" x14ac:dyDescent="0.25">
      <c r="A34184" t="s">
        <v>32469</v>
      </c>
      <c r="B34184" t="s">
        <v>39673</v>
      </c>
    </row>
    <row r="34185" spans="1:2" x14ac:dyDescent="0.25">
      <c r="A34185" t="s">
        <v>32469</v>
      </c>
      <c r="B34185" t="s">
        <v>11137</v>
      </c>
    </row>
    <row r="34186" spans="1:2" x14ac:dyDescent="0.25">
      <c r="A34186" t="s">
        <v>35787</v>
      </c>
      <c r="B34186" t="s">
        <v>39675</v>
      </c>
    </row>
    <row r="34187" spans="1:2" x14ac:dyDescent="0.25">
      <c r="A34187" t="s">
        <v>31691</v>
      </c>
      <c r="B34187" t="s">
        <v>11137</v>
      </c>
    </row>
    <row r="34188" spans="1:2" x14ac:dyDescent="0.25">
      <c r="A34188" t="s">
        <v>31671</v>
      </c>
      <c r="B34188" t="s">
        <v>39671</v>
      </c>
    </row>
    <row r="34189" spans="1:2" x14ac:dyDescent="0.25">
      <c r="A34189" t="s">
        <v>33330</v>
      </c>
      <c r="B34189" t="s">
        <v>11136</v>
      </c>
    </row>
    <row r="34190" spans="1:2" x14ac:dyDescent="0.25">
      <c r="A34190" t="s">
        <v>31727</v>
      </c>
      <c r="B34190" t="s">
        <v>39671</v>
      </c>
    </row>
    <row r="34191" spans="1:2" x14ac:dyDescent="0.25">
      <c r="A34191" t="s">
        <v>31727</v>
      </c>
      <c r="B34191" t="s">
        <v>11136</v>
      </c>
    </row>
    <row r="34192" spans="1:2" x14ac:dyDescent="0.25">
      <c r="A34192" t="s">
        <v>31694</v>
      </c>
      <c r="B34192" t="s">
        <v>39673</v>
      </c>
    </row>
    <row r="34193" spans="1:2" x14ac:dyDescent="0.25">
      <c r="A34193" t="s">
        <v>31694</v>
      </c>
      <c r="B34193" t="s">
        <v>11138</v>
      </c>
    </row>
    <row r="34194" spans="1:2" x14ac:dyDescent="0.25">
      <c r="A34194" t="s">
        <v>31695</v>
      </c>
      <c r="B34194" t="s">
        <v>11134</v>
      </c>
    </row>
    <row r="34195" spans="1:2" x14ac:dyDescent="0.25">
      <c r="A34195" t="s">
        <v>35789</v>
      </c>
      <c r="B34195" t="s">
        <v>39672</v>
      </c>
    </row>
    <row r="34196" spans="1:2" x14ac:dyDescent="0.25">
      <c r="A34196" t="s">
        <v>35012</v>
      </c>
      <c r="B34196" t="s">
        <v>39673</v>
      </c>
    </row>
    <row r="34197" spans="1:2" x14ac:dyDescent="0.25">
      <c r="A34197" t="s">
        <v>35012</v>
      </c>
      <c r="B34197" t="s">
        <v>11138</v>
      </c>
    </row>
    <row r="34198" spans="1:2" x14ac:dyDescent="0.25">
      <c r="A34198" t="s">
        <v>35011</v>
      </c>
      <c r="B34198" t="s">
        <v>39673</v>
      </c>
    </row>
    <row r="34199" spans="1:2" x14ac:dyDescent="0.25">
      <c r="A34199" t="s">
        <v>35011</v>
      </c>
      <c r="B34199" t="s">
        <v>11138</v>
      </c>
    </row>
    <row r="34200" spans="1:2" x14ac:dyDescent="0.25">
      <c r="A34200" t="s">
        <v>34892</v>
      </c>
      <c r="B34200" t="s">
        <v>39673</v>
      </c>
    </row>
    <row r="34201" spans="1:2" x14ac:dyDescent="0.25">
      <c r="A34201" t="s">
        <v>34892</v>
      </c>
      <c r="B34201" t="s">
        <v>11137</v>
      </c>
    </row>
    <row r="34202" spans="1:2" x14ac:dyDescent="0.25">
      <c r="A34202" t="s">
        <v>31696</v>
      </c>
      <c r="B34202" t="s">
        <v>39673</v>
      </c>
    </row>
    <row r="34203" spans="1:2" x14ac:dyDescent="0.25">
      <c r="A34203" t="s">
        <v>31052</v>
      </c>
      <c r="B34203" t="s">
        <v>11135</v>
      </c>
    </row>
    <row r="34204" spans="1:2" x14ac:dyDescent="0.25">
      <c r="A34204" t="s">
        <v>31051</v>
      </c>
      <c r="B34204" t="s">
        <v>11135</v>
      </c>
    </row>
    <row r="34205" spans="1:2" x14ac:dyDescent="0.25">
      <c r="A34205" t="s">
        <v>31928</v>
      </c>
      <c r="B34205" t="s">
        <v>39673</v>
      </c>
    </row>
    <row r="34206" spans="1:2" x14ac:dyDescent="0.25">
      <c r="A34206" t="s">
        <v>35788</v>
      </c>
      <c r="B34206" t="s">
        <v>39672</v>
      </c>
    </row>
    <row r="34207" spans="1:2" x14ac:dyDescent="0.25">
      <c r="A34207" t="s">
        <v>31050</v>
      </c>
      <c r="B34207" t="s">
        <v>11135</v>
      </c>
    </row>
    <row r="34208" spans="1:2" x14ac:dyDescent="0.25">
      <c r="A34208" t="s">
        <v>31736</v>
      </c>
      <c r="B34208" t="s">
        <v>11136</v>
      </c>
    </row>
    <row r="34209" spans="1:2" x14ac:dyDescent="0.25">
      <c r="A34209" t="s">
        <v>31674</v>
      </c>
      <c r="B34209" t="s">
        <v>39671</v>
      </c>
    </row>
    <row r="34210" spans="1:2" x14ac:dyDescent="0.25">
      <c r="A34210" t="s">
        <v>31734</v>
      </c>
      <c r="B34210" t="s">
        <v>39672</v>
      </c>
    </row>
    <row r="34211" spans="1:2" x14ac:dyDescent="0.25">
      <c r="A34211" t="s">
        <v>31693</v>
      </c>
      <c r="B34211" t="s">
        <v>11136</v>
      </c>
    </row>
    <row r="34212" spans="1:2" x14ac:dyDescent="0.25">
      <c r="A34212" t="s">
        <v>35786</v>
      </c>
      <c r="B34212" t="s">
        <v>39675</v>
      </c>
    </row>
    <row r="34213" spans="1:2" x14ac:dyDescent="0.25">
      <c r="A34213" t="s">
        <v>35781</v>
      </c>
      <c r="B34213" t="s">
        <v>11138</v>
      </c>
    </row>
    <row r="34214" spans="1:2" x14ac:dyDescent="0.25">
      <c r="A34214" t="s">
        <v>29697</v>
      </c>
      <c r="B34214" t="s">
        <v>39673</v>
      </c>
    </row>
    <row r="34215" spans="1:2" x14ac:dyDescent="0.25">
      <c r="A34215" t="s">
        <v>29696</v>
      </c>
      <c r="B34215" t="s">
        <v>39673</v>
      </c>
    </row>
    <row r="34216" spans="1:2" x14ac:dyDescent="0.25">
      <c r="A34216" t="s">
        <v>4673</v>
      </c>
      <c r="B34216" t="s">
        <v>39673</v>
      </c>
    </row>
    <row r="34217" spans="1:2" x14ac:dyDescent="0.25">
      <c r="A34217" t="s">
        <v>21749</v>
      </c>
      <c r="B34217" t="s">
        <v>39671</v>
      </c>
    </row>
    <row r="34218" spans="1:2" x14ac:dyDescent="0.25">
      <c r="A34218" t="s">
        <v>7166</v>
      </c>
      <c r="B34218" t="s">
        <v>39673</v>
      </c>
    </row>
    <row r="34219" spans="1:2" x14ac:dyDescent="0.25">
      <c r="A34219" t="s">
        <v>29231</v>
      </c>
      <c r="B34219" t="s">
        <v>11133</v>
      </c>
    </row>
    <row r="34220" spans="1:2" x14ac:dyDescent="0.25">
      <c r="A34220" t="s">
        <v>21971</v>
      </c>
      <c r="B34220" t="s">
        <v>39673</v>
      </c>
    </row>
    <row r="34221" spans="1:2" x14ac:dyDescent="0.25">
      <c r="A34221" t="s">
        <v>3463</v>
      </c>
      <c r="B34221" t="s">
        <v>11135</v>
      </c>
    </row>
    <row r="34222" spans="1:2" x14ac:dyDescent="0.25">
      <c r="A34222" t="s">
        <v>22374</v>
      </c>
      <c r="B34222" t="s">
        <v>39670</v>
      </c>
    </row>
    <row r="34223" spans="1:2" x14ac:dyDescent="0.25">
      <c r="A34223" t="s">
        <v>8082</v>
      </c>
      <c r="B34223" t="s">
        <v>39673</v>
      </c>
    </row>
    <row r="34224" spans="1:2" x14ac:dyDescent="0.25">
      <c r="A34224" t="s">
        <v>8082</v>
      </c>
      <c r="B34224" t="s">
        <v>39672</v>
      </c>
    </row>
    <row r="34225" spans="1:2" x14ac:dyDescent="0.25">
      <c r="A34225" t="s">
        <v>24690</v>
      </c>
      <c r="B34225" t="s">
        <v>11136</v>
      </c>
    </row>
    <row r="34226" spans="1:2" x14ac:dyDescent="0.25">
      <c r="A34226" t="s">
        <v>19600</v>
      </c>
      <c r="B34226" t="s">
        <v>11135</v>
      </c>
    </row>
    <row r="34227" spans="1:2" x14ac:dyDescent="0.25">
      <c r="A34227" t="s">
        <v>19496</v>
      </c>
      <c r="B34227" t="s">
        <v>39673</v>
      </c>
    </row>
    <row r="34228" spans="1:2" x14ac:dyDescent="0.25">
      <c r="A34228" t="s">
        <v>19496</v>
      </c>
      <c r="B34228" t="s">
        <v>11136</v>
      </c>
    </row>
    <row r="34229" spans="1:2" x14ac:dyDescent="0.25">
      <c r="A34229" t="s">
        <v>31054</v>
      </c>
      <c r="B34229" t="s">
        <v>39673</v>
      </c>
    </row>
    <row r="34230" spans="1:2" x14ac:dyDescent="0.25">
      <c r="A34230" t="s">
        <v>31054</v>
      </c>
      <c r="B34230" t="s">
        <v>11136</v>
      </c>
    </row>
    <row r="34231" spans="1:2" x14ac:dyDescent="0.25">
      <c r="A34231" t="s">
        <v>19489</v>
      </c>
      <c r="B34231" t="s">
        <v>11134</v>
      </c>
    </row>
    <row r="34232" spans="1:2" x14ac:dyDescent="0.25">
      <c r="A34232" t="s">
        <v>19499</v>
      </c>
      <c r="B34232" t="s">
        <v>11135</v>
      </c>
    </row>
    <row r="34233" spans="1:2" x14ac:dyDescent="0.25">
      <c r="A34233" t="s">
        <v>14041</v>
      </c>
      <c r="B34233" t="s">
        <v>39673</v>
      </c>
    </row>
    <row r="34234" spans="1:2" x14ac:dyDescent="0.25">
      <c r="A34234" t="s">
        <v>14041</v>
      </c>
      <c r="B34234" t="s">
        <v>11133</v>
      </c>
    </row>
    <row r="34235" spans="1:2" x14ac:dyDescent="0.25">
      <c r="A34235" t="s">
        <v>5370</v>
      </c>
      <c r="B34235" t="s">
        <v>39673</v>
      </c>
    </row>
    <row r="34236" spans="1:2" x14ac:dyDescent="0.25">
      <c r="A34236" t="s">
        <v>5370</v>
      </c>
      <c r="B34236" t="s">
        <v>11138</v>
      </c>
    </row>
    <row r="34237" spans="1:2" x14ac:dyDescent="0.25">
      <c r="A34237" t="s">
        <v>14040</v>
      </c>
      <c r="B34237" t="s">
        <v>39673</v>
      </c>
    </row>
    <row r="34238" spans="1:2" x14ac:dyDescent="0.25">
      <c r="A34238" t="s">
        <v>14040</v>
      </c>
      <c r="B34238" t="s">
        <v>11133</v>
      </c>
    </row>
    <row r="34239" spans="1:2" x14ac:dyDescent="0.25">
      <c r="A34239" t="s">
        <v>13877</v>
      </c>
      <c r="B34239" t="s">
        <v>11138</v>
      </c>
    </row>
    <row r="34240" spans="1:2" x14ac:dyDescent="0.25">
      <c r="A34240" t="s">
        <v>19041</v>
      </c>
      <c r="B34240" t="s">
        <v>11134</v>
      </c>
    </row>
    <row r="34241" spans="1:2" x14ac:dyDescent="0.25">
      <c r="A34241" t="s">
        <v>6777</v>
      </c>
      <c r="B34241" t="s">
        <v>11133</v>
      </c>
    </row>
    <row r="34242" spans="1:2" x14ac:dyDescent="0.25">
      <c r="A34242" t="s">
        <v>6777</v>
      </c>
      <c r="B34242" t="s">
        <v>11135</v>
      </c>
    </row>
    <row r="34243" spans="1:2" x14ac:dyDescent="0.25">
      <c r="A34243" t="s">
        <v>6777</v>
      </c>
      <c r="B34243" t="s">
        <v>11136</v>
      </c>
    </row>
    <row r="34244" spans="1:2" x14ac:dyDescent="0.25">
      <c r="A34244" t="s">
        <v>19502</v>
      </c>
      <c r="B34244" t="s">
        <v>11135</v>
      </c>
    </row>
    <row r="34245" spans="1:2" x14ac:dyDescent="0.25">
      <c r="A34245" t="s">
        <v>19501</v>
      </c>
      <c r="B34245" t="s">
        <v>11135</v>
      </c>
    </row>
    <row r="34246" spans="1:2" x14ac:dyDescent="0.25">
      <c r="A34246" t="s">
        <v>6330</v>
      </c>
      <c r="B34246" t="s">
        <v>11137</v>
      </c>
    </row>
    <row r="34247" spans="1:2" x14ac:dyDescent="0.25">
      <c r="A34247" t="s">
        <v>12441</v>
      </c>
      <c r="B34247" t="s">
        <v>39672</v>
      </c>
    </row>
    <row r="34248" spans="1:2" x14ac:dyDescent="0.25">
      <c r="A34248" t="s">
        <v>5282</v>
      </c>
      <c r="B34248" t="s">
        <v>39673</v>
      </c>
    </row>
    <row r="34249" spans="1:2" x14ac:dyDescent="0.25">
      <c r="A34249" t="s">
        <v>12440</v>
      </c>
      <c r="B34249" t="s">
        <v>39672</v>
      </c>
    </row>
    <row r="34250" spans="1:2" x14ac:dyDescent="0.25">
      <c r="A34250" t="s">
        <v>12440</v>
      </c>
      <c r="B34250" t="s">
        <v>39670</v>
      </c>
    </row>
    <row r="34251" spans="1:2" x14ac:dyDescent="0.25">
      <c r="A34251" t="s">
        <v>12440</v>
      </c>
      <c r="B34251" t="s">
        <v>11135</v>
      </c>
    </row>
    <row r="34252" spans="1:2" x14ac:dyDescent="0.25">
      <c r="A34252" t="s">
        <v>27482</v>
      </c>
      <c r="B34252" t="s">
        <v>11135</v>
      </c>
    </row>
    <row r="34253" spans="1:2" x14ac:dyDescent="0.25">
      <c r="A34253" t="s">
        <v>27481</v>
      </c>
      <c r="B34253" t="s">
        <v>11135</v>
      </c>
    </row>
    <row r="34254" spans="1:2" x14ac:dyDescent="0.25">
      <c r="A34254" t="s">
        <v>16261</v>
      </c>
      <c r="B34254" t="s">
        <v>39671</v>
      </c>
    </row>
    <row r="34255" spans="1:2" x14ac:dyDescent="0.25">
      <c r="A34255" t="s">
        <v>1687</v>
      </c>
      <c r="B34255" t="s">
        <v>39674</v>
      </c>
    </row>
    <row r="34256" spans="1:2" x14ac:dyDescent="0.25">
      <c r="A34256" t="s">
        <v>1687</v>
      </c>
      <c r="B34256" t="s">
        <v>39675</v>
      </c>
    </row>
    <row r="34257" spans="1:2" x14ac:dyDescent="0.25">
      <c r="A34257" t="s">
        <v>7093</v>
      </c>
      <c r="B34257" t="s">
        <v>39671</v>
      </c>
    </row>
    <row r="34258" spans="1:2" x14ac:dyDescent="0.25">
      <c r="A34258" t="s">
        <v>20653</v>
      </c>
      <c r="B34258" t="s">
        <v>39670</v>
      </c>
    </row>
    <row r="34259" spans="1:2" x14ac:dyDescent="0.25">
      <c r="A34259" t="s">
        <v>20653</v>
      </c>
      <c r="B34259" t="s">
        <v>39673</v>
      </c>
    </row>
    <row r="34260" spans="1:2" x14ac:dyDescent="0.25">
      <c r="A34260" t="s">
        <v>20653</v>
      </c>
      <c r="B34260" t="s">
        <v>11135</v>
      </c>
    </row>
    <row r="34261" spans="1:2" x14ac:dyDescent="0.25">
      <c r="A34261" t="s">
        <v>20653</v>
      </c>
      <c r="B34261" t="s">
        <v>11134</v>
      </c>
    </row>
    <row r="34262" spans="1:2" x14ac:dyDescent="0.25">
      <c r="A34262" t="s">
        <v>15042</v>
      </c>
      <c r="B34262" t="s">
        <v>39670</v>
      </c>
    </row>
    <row r="34263" spans="1:2" x14ac:dyDescent="0.25">
      <c r="A34263" t="s">
        <v>15042</v>
      </c>
      <c r="B34263" t="s">
        <v>11136</v>
      </c>
    </row>
    <row r="34264" spans="1:2" x14ac:dyDescent="0.25">
      <c r="A34264" t="s">
        <v>27155</v>
      </c>
      <c r="B34264" t="s">
        <v>39671</v>
      </c>
    </row>
    <row r="34265" spans="1:2" x14ac:dyDescent="0.25">
      <c r="A34265" t="s">
        <v>20669</v>
      </c>
      <c r="B34265" t="s">
        <v>39671</v>
      </c>
    </row>
    <row r="34266" spans="1:2" x14ac:dyDescent="0.25">
      <c r="A34266" t="s">
        <v>20669</v>
      </c>
      <c r="B34266" t="s">
        <v>11136</v>
      </c>
    </row>
    <row r="34267" spans="1:2" x14ac:dyDescent="0.25">
      <c r="A34267" t="s">
        <v>20669</v>
      </c>
      <c r="B34267" t="s">
        <v>39672</v>
      </c>
    </row>
    <row r="34268" spans="1:2" x14ac:dyDescent="0.25">
      <c r="A34268" t="s">
        <v>20669</v>
      </c>
      <c r="B34268" t="s">
        <v>11134</v>
      </c>
    </row>
    <row r="34269" spans="1:2" x14ac:dyDescent="0.25">
      <c r="A34269" t="s">
        <v>10317</v>
      </c>
      <c r="B34269" t="s">
        <v>39673</v>
      </c>
    </row>
    <row r="34270" spans="1:2" x14ac:dyDescent="0.25">
      <c r="A34270" t="s">
        <v>10317</v>
      </c>
      <c r="B34270" t="s">
        <v>11136</v>
      </c>
    </row>
    <row r="34271" spans="1:2" x14ac:dyDescent="0.25">
      <c r="A34271" t="s">
        <v>38643</v>
      </c>
      <c r="B34271" t="s">
        <v>39671</v>
      </c>
    </row>
    <row r="34272" spans="1:2" x14ac:dyDescent="0.25">
      <c r="A34272" t="s">
        <v>35941</v>
      </c>
      <c r="B34272" t="s">
        <v>11136</v>
      </c>
    </row>
    <row r="34273" spans="1:2" x14ac:dyDescent="0.25">
      <c r="A34273" t="s">
        <v>10848</v>
      </c>
      <c r="B34273" t="s">
        <v>39674</v>
      </c>
    </row>
    <row r="34274" spans="1:2" x14ac:dyDescent="0.25">
      <c r="A34274" t="s">
        <v>10848</v>
      </c>
      <c r="B34274" t="s">
        <v>39670</v>
      </c>
    </row>
    <row r="34275" spans="1:2" x14ac:dyDescent="0.25">
      <c r="A34275" t="s">
        <v>10848</v>
      </c>
      <c r="B34275" t="s">
        <v>39673</v>
      </c>
    </row>
    <row r="34276" spans="1:2" x14ac:dyDescent="0.25">
      <c r="A34276" t="s">
        <v>10848</v>
      </c>
      <c r="B34276" t="s">
        <v>39673</v>
      </c>
    </row>
    <row r="34277" spans="1:2" x14ac:dyDescent="0.25">
      <c r="A34277" t="s">
        <v>10848</v>
      </c>
      <c r="B34277" t="s">
        <v>11135</v>
      </c>
    </row>
    <row r="34278" spans="1:2" x14ac:dyDescent="0.25">
      <c r="A34278" t="s">
        <v>10848</v>
      </c>
      <c r="B34278" t="s">
        <v>11134</v>
      </c>
    </row>
    <row r="34279" spans="1:2" x14ac:dyDescent="0.25">
      <c r="A34279" t="s">
        <v>1236</v>
      </c>
      <c r="B34279" t="s">
        <v>39671</v>
      </c>
    </row>
    <row r="34280" spans="1:2" x14ac:dyDescent="0.25">
      <c r="A34280" t="s">
        <v>1236</v>
      </c>
      <c r="B34280" t="s">
        <v>11138</v>
      </c>
    </row>
    <row r="34281" spans="1:2" x14ac:dyDescent="0.25">
      <c r="A34281" t="s">
        <v>1236</v>
      </c>
      <c r="B34281" t="s">
        <v>11135</v>
      </c>
    </row>
    <row r="34282" spans="1:2" x14ac:dyDescent="0.25">
      <c r="A34282" t="s">
        <v>16576</v>
      </c>
      <c r="B34282" t="s">
        <v>39670</v>
      </c>
    </row>
    <row r="34283" spans="1:2" x14ac:dyDescent="0.25">
      <c r="A34283" t="s">
        <v>16576</v>
      </c>
      <c r="B34283" t="s">
        <v>11138</v>
      </c>
    </row>
    <row r="34284" spans="1:2" x14ac:dyDescent="0.25">
      <c r="A34284" t="s">
        <v>16576</v>
      </c>
      <c r="B34284" t="s">
        <v>11134</v>
      </c>
    </row>
    <row r="34285" spans="1:2" x14ac:dyDescent="0.25">
      <c r="A34285" t="s">
        <v>27156</v>
      </c>
      <c r="B34285" t="s">
        <v>39671</v>
      </c>
    </row>
    <row r="34286" spans="1:2" x14ac:dyDescent="0.25">
      <c r="A34286" t="s">
        <v>20614</v>
      </c>
      <c r="B34286" t="s">
        <v>39673</v>
      </c>
    </row>
    <row r="34287" spans="1:2" x14ac:dyDescent="0.25">
      <c r="A34287" t="s">
        <v>20614</v>
      </c>
      <c r="B34287" t="s">
        <v>39670</v>
      </c>
    </row>
    <row r="34288" spans="1:2" x14ac:dyDescent="0.25">
      <c r="A34288" t="s">
        <v>20614</v>
      </c>
      <c r="B34288" t="s">
        <v>11135</v>
      </c>
    </row>
    <row r="34289" spans="1:2" x14ac:dyDescent="0.25">
      <c r="A34289" t="s">
        <v>20614</v>
      </c>
      <c r="B34289" t="s">
        <v>11138</v>
      </c>
    </row>
    <row r="34290" spans="1:2" x14ac:dyDescent="0.25">
      <c r="A34290" t="s">
        <v>14997</v>
      </c>
      <c r="B34290" t="s">
        <v>39672</v>
      </c>
    </row>
    <row r="34291" spans="1:2" x14ac:dyDescent="0.25">
      <c r="A34291" t="s">
        <v>5133</v>
      </c>
      <c r="B34291" t="s">
        <v>11135</v>
      </c>
    </row>
    <row r="34292" spans="1:2" x14ac:dyDescent="0.25">
      <c r="A34292" t="s">
        <v>19031</v>
      </c>
      <c r="B34292" t="s">
        <v>39672</v>
      </c>
    </row>
    <row r="34293" spans="1:2" x14ac:dyDescent="0.25">
      <c r="A34293" t="s">
        <v>30574</v>
      </c>
      <c r="B34293" t="s">
        <v>39672</v>
      </c>
    </row>
    <row r="34294" spans="1:2" x14ac:dyDescent="0.25">
      <c r="A34294" t="s">
        <v>20549</v>
      </c>
      <c r="B34294" t="s">
        <v>39675</v>
      </c>
    </row>
    <row r="34295" spans="1:2" x14ac:dyDescent="0.25">
      <c r="A34295" t="s">
        <v>20549</v>
      </c>
      <c r="B34295" t="s">
        <v>39670</v>
      </c>
    </row>
    <row r="34296" spans="1:2" x14ac:dyDescent="0.25">
      <c r="A34296" t="s">
        <v>20549</v>
      </c>
      <c r="B34296" t="s">
        <v>39675</v>
      </c>
    </row>
    <row r="34297" spans="1:2" x14ac:dyDescent="0.25">
      <c r="A34297" t="s">
        <v>20549</v>
      </c>
      <c r="B34297" t="s">
        <v>11138</v>
      </c>
    </row>
    <row r="34298" spans="1:2" x14ac:dyDescent="0.25">
      <c r="A34298" t="s">
        <v>20549</v>
      </c>
      <c r="B34298" t="s">
        <v>11135</v>
      </c>
    </row>
    <row r="34299" spans="1:2" x14ac:dyDescent="0.25">
      <c r="A34299" t="s">
        <v>17375</v>
      </c>
      <c r="B34299" t="s">
        <v>39670</v>
      </c>
    </row>
    <row r="34300" spans="1:2" x14ac:dyDescent="0.25">
      <c r="A34300" t="s">
        <v>17375</v>
      </c>
      <c r="B34300" t="s">
        <v>11136</v>
      </c>
    </row>
    <row r="34301" spans="1:2" x14ac:dyDescent="0.25">
      <c r="A34301" t="s">
        <v>14745</v>
      </c>
      <c r="B34301" t="s">
        <v>39670</v>
      </c>
    </row>
    <row r="34302" spans="1:2" x14ac:dyDescent="0.25">
      <c r="A34302" t="s">
        <v>17214</v>
      </c>
      <c r="B34302" t="s">
        <v>39670</v>
      </c>
    </row>
    <row r="34303" spans="1:2" x14ac:dyDescent="0.25">
      <c r="A34303" t="s">
        <v>9457</v>
      </c>
      <c r="B34303" t="s">
        <v>39672</v>
      </c>
    </row>
    <row r="34304" spans="1:2" x14ac:dyDescent="0.25">
      <c r="A34304" t="s">
        <v>9457</v>
      </c>
      <c r="B34304" t="s">
        <v>11138</v>
      </c>
    </row>
    <row r="34305" spans="1:2" x14ac:dyDescent="0.25">
      <c r="A34305" t="s">
        <v>17374</v>
      </c>
      <c r="B34305" t="s">
        <v>39670</v>
      </c>
    </row>
    <row r="34306" spans="1:2" x14ac:dyDescent="0.25">
      <c r="A34306" t="s">
        <v>17374</v>
      </c>
      <c r="B34306" t="s">
        <v>11136</v>
      </c>
    </row>
    <row r="34307" spans="1:2" x14ac:dyDescent="0.25">
      <c r="A34307" t="s">
        <v>7568</v>
      </c>
      <c r="B34307" t="s">
        <v>39671</v>
      </c>
    </row>
    <row r="34308" spans="1:2" x14ac:dyDescent="0.25">
      <c r="A34308" t="s">
        <v>20548</v>
      </c>
      <c r="B34308" t="s">
        <v>39670</v>
      </c>
    </row>
    <row r="34309" spans="1:2" x14ac:dyDescent="0.25">
      <c r="A34309" t="s">
        <v>20548</v>
      </c>
      <c r="B34309" t="s">
        <v>11138</v>
      </c>
    </row>
    <row r="34310" spans="1:2" x14ac:dyDescent="0.25">
      <c r="A34310" t="s">
        <v>6566</v>
      </c>
      <c r="B34310" t="s">
        <v>11134</v>
      </c>
    </row>
    <row r="34311" spans="1:2" x14ac:dyDescent="0.25">
      <c r="A34311" t="s">
        <v>26364</v>
      </c>
      <c r="B34311" t="s">
        <v>39670</v>
      </c>
    </row>
    <row r="34312" spans="1:2" x14ac:dyDescent="0.25">
      <c r="A34312" t="s">
        <v>26364</v>
      </c>
      <c r="B34312" t="s">
        <v>11136</v>
      </c>
    </row>
    <row r="34313" spans="1:2" x14ac:dyDescent="0.25">
      <c r="A34313" t="s">
        <v>17915</v>
      </c>
      <c r="B34313" t="s">
        <v>39674</v>
      </c>
    </row>
    <row r="34314" spans="1:2" x14ac:dyDescent="0.25">
      <c r="A34314" t="s">
        <v>17915</v>
      </c>
      <c r="B34314" t="s">
        <v>39672</v>
      </c>
    </row>
    <row r="34315" spans="1:2" x14ac:dyDescent="0.25">
      <c r="A34315" t="s">
        <v>19905</v>
      </c>
      <c r="B34315" t="s">
        <v>39670</v>
      </c>
    </row>
    <row r="34316" spans="1:2" x14ac:dyDescent="0.25">
      <c r="A34316" t="s">
        <v>13367</v>
      </c>
      <c r="B34316" t="s">
        <v>39671</v>
      </c>
    </row>
    <row r="34317" spans="1:2" x14ac:dyDescent="0.25">
      <c r="A34317" t="s">
        <v>13367</v>
      </c>
      <c r="B34317" t="s">
        <v>39675</v>
      </c>
    </row>
    <row r="34318" spans="1:2" x14ac:dyDescent="0.25">
      <c r="A34318" t="s">
        <v>13367</v>
      </c>
      <c r="B34318" t="s">
        <v>11135</v>
      </c>
    </row>
    <row r="34319" spans="1:2" x14ac:dyDescent="0.25">
      <c r="A34319" t="s">
        <v>13367</v>
      </c>
      <c r="B34319" t="s">
        <v>39672</v>
      </c>
    </row>
    <row r="34320" spans="1:2" x14ac:dyDescent="0.25">
      <c r="A34320" t="s">
        <v>13367</v>
      </c>
      <c r="B34320" t="s">
        <v>11136</v>
      </c>
    </row>
    <row r="34321" spans="1:2" x14ac:dyDescent="0.25">
      <c r="A34321" t="s">
        <v>17927</v>
      </c>
      <c r="B34321" t="s">
        <v>11136</v>
      </c>
    </row>
    <row r="34322" spans="1:2" x14ac:dyDescent="0.25">
      <c r="A34322" t="s">
        <v>19498</v>
      </c>
      <c r="B34322" t="s">
        <v>11135</v>
      </c>
    </row>
    <row r="34323" spans="1:2" x14ac:dyDescent="0.25">
      <c r="A34323" t="s">
        <v>31628</v>
      </c>
      <c r="B34323" t="s">
        <v>11136</v>
      </c>
    </row>
    <row r="34324" spans="1:2" x14ac:dyDescent="0.25">
      <c r="A34324" t="s">
        <v>10686</v>
      </c>
      <c r="B34324" t="s">
        <v>39673</v>
      </c>
    </row>
    <row r="34325" spans="1:2" x14ac:dyDescent="0.25">
      <c r="A34325" t="s">
        <v>2335</v>
      </c>
      <c r="B34325" t="s">
        <v>11135</v>
      </c>
    </row>
    <row r="34326" spans="1:2" x14ac:dyDescent="0.25">
      <c r="A34326" t="s">
        <v>15742</v>
      </c>
      <c r="B34326" t="s">
        <v>11134</v>
      </c>
    </row>
    <row r="34327" spans="1:2" x14ac:dyDescent="0.25">
      <c r="A34327" t="s">
        <v>17961</v>
      </c>
      <c r="B34327" t="s">
        <v>39673</v>
      </c>
    </row>
    <row r="34328" spans="1:2" x14ac:dyDescent="0.25">
      <c r="A34328" t="s">
        <v>15741</v>
      </c>
      <c r="B34328" t="s">
        <v>11134</v>
      </c>
    </row>
    <row r="34329" spans="1:2" x14ac:dyDescent="0.25">
      <c r="A34329" t="s">
        <v>15740</v>
      </c>
      <c r="B34329" t="s">
        <v>11134</v>
      </c>
    </row>
    <row r="34330" spans="1:2" x14ac:dyDescent="0.25">
      <c r="A34330" t="s">
        <v>15739</v>
      </c>
      <c r="B34330" t="s">
        <v>39673</v>
      </c>
    </row>
    <row r="34331" spans="1:2" x14ac:dyDescent="0.25">
      <c r="A34331" t="s">
        <v>15739</v>
      </c>
      <c r="B34331" t="s">
        <v>11134</v>
      </c>
    </row>
    <row r="34332" spans="1:2" x14ac:dyDescent="0.25">
      <c r="A34332" t="s">
        <v>15739</v>
      </c>
      <c r="B34332" t="s">
        <v>11135</v>
      </c>
    </row>
    <row r="34333" spans="1:2" x14ac:dyDescent="0.25">
      <c r="A34333" t="s">
        <v>15738</v>
      </c>
      <c r="B34333" t="s">
        <v>39673</v>
      </c>
    </row>
    <row r="34334" spans="1:2" x14ac:dyDescent="0.25">
      <c r="A34334" t="s">
        <v>15738</v>
      </c>
      <c r="B34334" t="s">
        <v>11134</v>
      </c>
    </row>
    <row r="34335" spans="1:2" x14ac:dyDescent="0.25">
      <c r="A34335" t="s">
        <v>15738</v>
      </c>
      <c r="B34335" t="s">
        <v>11135</v>
      </c>
    </row>
    <row r="34336" spans="1:2" x14ac:dyDescent="0.25">
      <c r="A34336" t="s">
        <v>9040</v>
      </c>
      <c r="B34336" t="s">
        <v>39673</v>
      </c>
    </row>
    <row r="34337" spans="1:2" x14ac:dyDescent="0.25">
      <c r="A34337" t="s">
        <v>9040</v>
      </c>
      <c r="B34337" t="s">
        <v>11138</v>
      </c>
    </row>
    <row r="34338" spans="1:2" x14ac:dyDescent="0.25">
      <c r="A34338" t="s">
        <v>11682</v>
      </c>
      <c r="B34338" t="s">
        <v>39672</v>
      </c>
    </row>
    <row r="34339" spans="1:2" x14ac:dyDescent="0.25">
      <c r="A34339" t="s">
        <v>27895</v>
      </c>
      <c r="B34339" t="s">
        <v>39673</v>
      </c>
    </row>
    <row r="34340" spans="1:2" x14ac:dyDescent="0.25">
      <c r="A34340" t="s">
        <v>13338</v>
      </c>
      <c r="B34340" t="s">
        <v>39673</v>
      </c>
    </row>
    <row r="34341" spans="1:2" x14ac:dyDescent="0.25">
      <c r="A34341" t="s">
        <v>27894</v>
      </c>
      <c r="B34341" t="s">
        <v>39673</v>
      </c>
    </row>
    <row r="34342" spans="1:2" x14ac:dyDescent="0.25">
      <c r="A34342" t="s">
        <v>13337</v>
      </c>
      <c r="B34342" t="s">
        <v>39673</v>
      </c>
    </row>
    <row r="34343" spans="1:2" x14ac:dyDescent="0.25">
      <c r="A34343" t="s">
        <v>11681</v>
      </c>
      <c r="B34343" t="s">
        <v>39672</v>
      </c>
    </row>
    <row r="34344" spans="1:2" x14ac:dyDescent="0.25">
      <c r="A34344" t="s">
        <v>33312</v>
      </c>
      <c r="B34344" t="s">
        <v>39673</v>
      </c>
    </row>
    <row r="34345" spans="1:2" x14ac:dyDescent="0.25">
      <c r="A34345" t="s">
        <v>3818</v>
      </c>
      <c r="B34345" t="s">
        <v>11136</v>
      </c>
    </row>
    <row r="34346" spans="1:2" x14ac:dyDescent="0.25">
      <c r="A34346" t="s">
        <v>13222</v>
      </c>
      <c r="B34346" t="s">
        <v>39671</v>
      </c>
    </row>
    <row r="34347" spans="1:2" x14ac:dyDescent="0.25">
      <c r="A34347" t="s">
        <v>21269</v>
      </c>
      <c r="B34347" t="s">
        <v>39673</v>
      </c>
    </row>
    <row r="34348" spans="1:2" x14ac:dyDescent="0.25">
      <c r="A34348" t="s">
        <v>3105</v>
      </c>
      <c r="B34348" t="s">
        <v>39673</v>
      </c>
    </row>
    <row r="34349" spans="1:2" x14ac:dyDescent="0.25">
      <c r="A34349" t="s">
        <v>3105</v>
      </c>
      <c r="B34349" t="s">
        <v>11136</v>
      </c>
    </row>
    <row r="34350" spans="1:2" x14ac:dyDescent="0.25">
      <c r="A34350" t="s">
        <v>25757</v>
      </c>
      <c r="B34350" t="s">
        <v>11134</v>
      </c>
    </row>
    <row r="34351" spans="1:2" x14ac:dyDescent="0.25">
      <c r="A34351" t="s">
        <v>25757</v>
      </c>
      <c r="B34351" t="s">
        <v>11135</v>
      </c>
    </row>
    <row r="34352" spans="1:2" x14ac:dyDescent="0.25">
      <c r="A34352" t="s">
        <v>37590</v>
      </c>
      <c r="B34352" t="s">
        <v>39673</v>
      </c>
    </row>
    <row r="34353" spans="1:2" x14ac:dyDescent="0.25">
      <c r="A34353" t="s">
        <v>34690</v>
      </c>
      <c r="B34353" t="s">
        <v>39672</v>
      </c>
    </row>
    <row r="34354" spans="1:2" x14ac:dyDescent="0.25">
      <c r="A34354" t="s">
        <v>37134</v>
      </c>
      <c r="B34354" t="s">
        <v>39671</v>
      </c>
    </row>
    <row r="34355" spans="1:2" x14ac:dyDescent="0.25">
      <c r="A34355" t="s">
        <v>37134</v>
      </c>
      <c r="B34355" t="s">
        <v>11133</v>
      </c>
    </row>
    <row r="34356" spans="1:2" x14ac:dyDescent="0.25">
      <c r="A34356" t="s">
        <v>37134</v>
      </c>
      <c r="B34356" t="s">
        <v>11134</v>
      </c>
    </row>
    <row r="34357" spans="1:2" x14ac:dyDescent="0.25">
      <c r="A34357" t="s">
        <v>23487</v>
      </c>
      <c r="B34357" t="s">
        <v>11136</v>
      </c>
    </row>
    <row r="34358" spans="1:2" x14ac:dyDescent="0.25">
      <c r="A34358" t="s">
        <v>3608</v>
      </c>
      <c r="B34358" t="s">
        <v>11135</v>
      </c>
    </row>
    <row r="34359" spans="1:2" x14ac:dyDescent="0.25">
      <c r="A34359" t="s">
        <v>3349</v>
      </c>
      <c r="B34359" t="s">
        <v>39673</v>
      </c>
    </row>
    <row r="34360" spans="1:2" x14ac:dyDescent="0.25">
      <c r="A34360" t="s">
        <v>27158</v>
      </c>
      <c r="B34360" t="s">
        <v>39673</v>
      </c>
    </row>
    <row r="34361" spans="1:2" x14ac:dyDescent="0.25">
      <c r="A34361" t="s">
        <v>21020</v>
      </c>
      <c r="B34361" t="s">
        <v>39671</v>
      </c>
    </row>
    <row r="34362" spans="1:2" x14ac:dyDescent="0.25">
      <c r="A34362" t="s">
        <v>21020</v>
      </c>
      <c r="B34362" t="s">
        <v>11137</v>
      </c>
    </row>
    <row r="34363" spans="1:2" x14ac:dyDescent="0.25">
      <c r="A34363" t="s">
        <v>21020</v>
      </c>
      <c r="B34363" t="s">
        <v>11135</v>
      </c>
    </row>
    <row r="34364" spans="1:2" x14ac:dyDescent="0.25">
      <c r="A34364" t="s">
        <v>17069</v>
      </c>
      <c r="B34364" t="s">
        <v>11139</v>
      </c>
    </row>
    <row r="34365" spans="1:2" x14ac:dyDescent="0.25">
      <c r="A34365" t="s">
        <v>18861</v>
      </c>
      <c r="B34365" t="s">
        <v>39673</v>
      </c>
    </row>
    <row r="34366" spans="1:2" x14ac:dyDescent="0.25">
      <c r="A34366" t="s">
        <v>15049</v>
      </c>
      <c r="B34366" t="s">
        <v>39671</v>
      </c>
    </row>
    <row r="34367" spans="1:2" x14ac:dyDescent="0.25">
      <c r="A34367" t="s">
        <v>15049</v>
      </c>
      <c r="B34367" t="s">
        <v>11136</v>
      </c>
    </row>
    <row r="34368" spans="1:2" x14ac:dyDescent="0.25">
      <c r="A34368" t="s">
        <v>34894</v>
      </c>
      <c r="B34368" t="s">
        <v>11138</v>
      </c>
    </row>
    <row r="34369" spans="1:2" x14ac:dyDescent="0.25">
      <c r="A34369" t="s">
        <v>35014</v>
      </c>
      <c r="B34369" t="s">
        <v>39672</v>
      </c>
    </row>
    <row r="34370" spans="1:2" x14ac:dyDescent="0.25">
      <c r="A34370" t="s">
        <v>35014</v>
      </c>
      <c r="B34370" t="s">
        <v>11136</v>
      </c>
    </row>
    <row r="34371" spans="1:2" x14ac:dyDescent="0.25">
      <c r="A34371" t="s">
        <v>24999</v>
      </c>
      <c r="B34371" t="s">
        <v>39671</v>
      </c>
    </row>
    <row r="34372" spans="1:2" x14ac:dyDescent="0.25">
      <c r="A34372" t="s">
        <v>24999</v>
      </c>
      <c r="B34372" t="s">
        <v>11135</v>
      </c>
    </row>
    <row r="34373" spans="1:2" x14ac:dyDescent="0.25">
      <c r="A34373" t="s">
        <v>15048</v>
      </c>
      <c r="B34373" t="s">
        <v>39671</v>
      </c>
    </row>
    <row r="34374" spans="1:2" x14ac:dyDescent="0.25">
      <c r="A34374" t="s">
        <v>15048</v>
      </c>
      <c r="B34374" t="s">
        <v>11136</v>
      </c>
    </row>
    <row r="34375" spans="1:2" x14ac:dyDescent="0.25">
      <c r="A34375" t="s">
        <v>25265</v>
      </c>
      <c r="B34375" t="s">
        <v>11135</v>
      </c>
    </row>
    <row r="34376" spans="1:2" x14ac:dyDescent="0.25">
      <c r="A34376" t="s">
        <v>24608</v>
      </c>
      <c r="B34376" t="s">
        <v>39671</v>
      </c>
    </row>
    <row r="34377" spans="1:2" x14ac:dyDescent="0.25">
      <c r="A34377" t="s">
        <v>15578</v>
      </c>
      <c r="B34377" t="s">
        <v>39671</v>
      </c>
    </row>
    <row r="34378" spans="1:2" x14ac:dyDescent="0.25">
      <c r="A34378" t="s">
        <v>15578</v>
      </c>
      <c r="B34378" t="s">
        <v>11136</v>
      </c>
    </row>
    <row r="34379" spans="1:2" x14ac:dyDescent="0.25">
      <c r="A34379" t="s">
        <v>15577</v>
      </c>
      <c r="B34379" t="s">
        <v>39671</v>
      </c>
    </row>
    <row r="34380" spans="1:2" x14ac:dyDescent="0.25">
      <c r="A34380" t="s">
        <v>15577</v>
      </c>
      <c r="B34380" t="s">
        <v>11136</v>
      </c>
    </row>
    <row r="34381" spans="1:2" x14ac:dyDescent="0.25">
      <c r="A34381" t="s">
        <v>15576</v>
      </c>
      <c r="B34381" t="s">
        <v>39671</v>
      </c>
    </row>
    <row r="34382" spans="1:2" x14ac:dyDescent="0.25">
      <c r="A34382" t="s">
        <v>15576</v>
      </c>
      <c r="B34382" t="s">
        <v>11136</v>
      </c>
    </row>
    <row r="34383" spans="1:2" x14ac:dyDescent="0.25">
      <c r="A34383" t="s">
        <v>15575</v>
      </c>
      <c r="B34383" t="s">
        <v>39671</v>
      </c>
    </row>
    <row r="34384" spans="1:2" x14ac:dyDescent="0.25">
      <c r="A34384" t="s">
        <v>15575</v>
      </c>
      <c r="B34384" t="s">
        <v>11136</v>
      </c>
    </row>
    <row r="34385" spans="1:2" x14ac:dyDescent="0.25">
      <c r="A34385" t="s">
        <v>4682</v>
      </c>
      <c r="B34385" t="s">
        <v>39672</v>
      </c>
    </row>
    <row r="34386" spans="1:2" x14ac:dyDescent="0.25">
      <c r="A34386" t="s">
        <v>38082</v>
      </c>
      <c r="B34386" t="s">
        <v>39675</v>
      </c>
    </row>
    <row r="34387" spans="1:2" x14ac:dyDescent="0.25">
      <c r="A34387" t="s">
        <v>33313</v>
      </c>
      <c r="B34387" t="s">
        <v>11135</v>
      </c>
    </row>
    <row r="34388" spans="1:2" x14ac:dyDescent="0.25">
      <c r="A34388" t="s">
        <v>24034</v>
      </c>
      <c r="B34388" t="s">
        <v>11135</v>
      </c>
    </row>
    <row r="34389" spans="1:2" x14ac:dyDescent="0.25">
      <c r="A34389" t="s">
        <v>4684</v>
      </c>
      <c r="B34389" t="s">
        <v>39673</v>
      </c>
    </row>
    <row r="34390" spans="1:2" x14ac:dyDescent="0.25">
      <c r="A34390" t="s">
        <v>8811</v>
      </c>
      <c r="B34390" t="s">
        <v>39671</v>
      </c>
    </row>
    <row r="34391" spans="1:2" x14ac:dyDescent="0.25">
      <c r="A34391" t="s">
        <v>27609</v>
      </c>
      <c r="B34391" t="s">
        <v>39673</v>
      </c>
    </row>
    <row r="34392" spans="1:2" x14ac:dyDescent="0.25">
      <c r="A34392" t="s">
        <v>27609</v>
      </c>
      <c r="B34392" t="s">
        <v>11135</v>
      </c>
    </row>
    <row r="34393" spans="1:2" x14ac:dyDescent="0.25">
      <c r="A34393" t="s">
        <v>17885</v>
      </c>
      <c r="B34393" t="s">
        <v>39671</v>
      </c>
    </row>
    <row r="34394" spans="1:2" x14ac:dyDescent="0.25">
      <c r="A34394" t="s">
        <v>17885</v>
      </c>
      <c r="B34394" t="s">
        <v>39671</v>
      </c>
    </row>
    <row r="34395" spans="1:2" x14ac:dyDescent="0.25">
      <c r="A34395" t="s">
        <v>17885</v>
      </c>
      <c r="B34395" t="s">
        <v>11135</v>
      </c>
    </row>
    <row r="34396" spans="1:2" x14ac:dyDescent="0.25">
      <c r="A34396" t="s">
        <v>4878</v>
      </c>
      <c r="B34396" t="s">
        <v>11134</v>
      </c>
    </row>
    <row r="34397" spans="1:2" x14ac:dyDescent="0.25">
      <c r="A34397" t="s">
        <v>7001</v>
      </c>
      <c r="B34397" t="s">
        <v>39673</v>
      </c>
    </row>
    <row r="34398" spans="1:2" x14ac:dyDescent="0.25">
      <c r="A34398" t="s">
        <v>3348</v>
      </c>
      <c r="B34398" t="s">
        <v>39673</v>
      </c>
    </row>
    <row r="34399" spans="1:2" x14ac:dyDescent="0.25">
      <c r="A34399" t="s">
        <v>3348</v>
      </c>
      <c r="B34399" t="s">
        <v>39672</v>
      </c>
    </row>
    <row r="34400" spans="1:2" x14ac:dyDescent="0.25">
      <c r="A34400" t="s">
        <v>3348</v>
      </c>
      <c r="B34400" t="s">
        <v>11134</v>
      </c>
    </row>
    <row r="34401" spans="1:2" x14ac:dyDescent="0.25">
      <c r="A34401" t="s">
        <v>6996</v>
      </c>
      <c r="B34401" t="s">
        <v>39671</v>
      </c>
    </row>
    <row r="34402" spans="1:2" x14ac:dyDescent="0.25">
      <c r="A34402" t="s">
        <v>4123</v>
      </c>
      <c r="B34402" t="s">
        <v>39673</v>
      </c>
    </row>
    <row r="34403" spans="1:2" x14ac:dyDescent="0.25">
      <c r="A34403" t="s">
        <v>4123</v>
      </c>
      <c r="B34403" t="s">
        <v>11136</v>
      </c>
    </row>
    <row r="34404" spans="1:2" x14ac:dyDescent="0.25">
      <c r="A34404" t="s">
        <v>18740</v>
      </c>
      <c r="B34404" t="s">
        <v>11135</v>
      </c>
    </row>
    <row r="34405" spans="1:2" x14ac:dyDescent="0.25">
      <c r="A34405" t="s">
        <v>17524</v>
      </c>
      <c r="B34405" t="s">
        <v>11135</v>
      </c>
    </row>
    <row r="34406" spans="1:2" x14ac:dyDescent="0.25">
      <c r="A34406" t="s">
        <v>17523</v>
      </c>
      <c r="B34406" t="s">
        <v>11135</v>
      </c>
    </row>
    <row r="34407" spans="1:2" x14ac:dyDescent="0.25">
      <c r="A34407" t="s">
        <v>17522</v>
      </c>
      <c r="B34407" t="s">
        <v>11135</v>
      </c>
    </row>
    <row r="34408" spans="1:2" x14ac:dyDescent="0.25">
      <c r="A34408" t="s">
        <v>6995</v>
      </c>
      <c r="B34408" t="s">
        <v>39673</v>
      </c>
    </row>
    <row r="34409" spans="1:2" x14ac:dyDescent="0.25">
      <c r="A34409" t="s">
        <v>22443</v>
      </c>
      <c r="B34409" t="s">
        <v>11135</v>
      </c>
    </row>
    <row r="34410" spans="1:2" x14ac:dyDescent="0.25">
      <c r="A34410" t="s">
        <v>3669</v>
      </c>
      <c r="B34410" t="s">
        <v>39671</v>
      </c>
    </row>
    <row r="34411" spans="1:2" x14ac:dyDescent="0.25">
      <c r="A34411" t="s">
        <v>19505</v>
      </c>
      <c r="B34411" t="s">
        <v>39673</v>
      </c>
    </row>
    <row r="34412" spans="1:2" x14ac:dyDescent="0.25">
      <c r="A34412" t="s">
        <v>19506</v>
      </c>
      <c r="B34412" t="s">
        <v>11136</v>
      </c>
    </row>
    <row r="34413" spans="1:2" x14ac:dyDescent="0.25">
      <c r="A34413" t="s">
        <v>3747</v>
      </c>
      <c r="B34413" t="s">
        <v>39672</v>
      </c>
    </row>
    <row r="34414" spans="1:2" x14ac:dyDescent="0.25">
      <c r="A34414" t="s">
        <v>3950</v>
      </c>
      <c r="B34414" t="s">
        <v>11138</v>
      </c>
    </row>
    <row r="34415" spans="1:2" x14ac:dyDescent="0.25">
      <c r="A34415" t="s">
        <v>5169</v>
      </c>
      <c r="B34415" t="s">
        <v>11136</v>
      </c>
    </row>
    <row r="34416" spans="1:2" x14ac:dyDescent="0.25">
      <c r="A34416" t="s">
        <v>19509</v>
      </c>
      <c r="B34416" t="s">
        <v>11135</v>
      </c>
    </row>
    <row r="34417" spans="1:2" x14ac:dyDescent="0.25">
      <c r="A34417" t="s">
        <v>17986</v>
      </c>
      <c r="B34417" t="s">
        <v>39674</v>
      </c>
    </row>
    <row r="34418" spans="1:2" x14ac:dyDescent="0.25">
      <c r="A34418" t="s">
        <v>29449</v>
      </c>
      <c r="B34418" t="s">
        <v>39674</v>
      </c>
    </row>
    <row r="34419" spans="1:2" x14ac:dyDescent="0.25">
      <c r="A34419" t="s">
        <v>31707</v>
      </c>
      <c r="B34419" t="s">
        <v>39672</v>
      </c>
    </row>
    <row r="34420" spans="1:2" x14ac:dyDescent="0.25">
      <c r="A34420" t="s">
        <v>1864</v>
      </c>
      <c r="B34420" t="s">
        <v>39671</v>
      </c>
    </row>
    <row r="34421" spans="1:2" x14ac:dyDescent="0.25">
      <c r="A34421" t="s">
        <v>1864</v>
      </c>
      <c r="B34421" t="s">
        <v>11134</v>
      </c>
    </row>
    <row r="34422" spans="1:2" x14ac:dyDescent="0.25">
      <c r="A34422" t="s">
        <v>7046</v>
      </c>
      <c r="B34422" t="s">
        <v>39671</v>
      </c>
    </row>
    <row r="34423" spans="1:2" x14ac:dyDescent="0.25">
      <c r="A34423" t="s">
        <v>20382</v>
      </c>
      <c r="B34423" t="s">
        <v>39672</v>
      </c>
    </row>
    <row r="34424" spans="1:2" x14ac:dyDescent="0.25">
      <c r="A34424" t="s">
        <v>20382</v>
      </c>
      <c r="B34424" t="s">
        <v>11135</v>
      </c>
    </row>
    <row r="34425" spans="1:2" x14ac:dyDescent="0.25">
      <c r="A34425" t="s">
        <v>4736</v>
      </c>
      <c r="B34425" t="s">
        <v>39674</v>
      </c>
    </row>
    <row r="34426" spans="1:2" x14ac:dyDescent="0.25">
      <c r="A34426" t="s">
        <v>32784</v>
      </c>
      <c r="B34426" t="s">
        <v>39673</v>
      </c>
    </row>
    <row r="34427" spans="1:2" x14ac:dyDescent="0.25">
      <c r="A34427" t="s">
        <v>23292</v>
      </c>
      <c r="B34427" t="s">
        <v>39673</v>
      </c>
    </row>
    <row r="34428" spans="1:2" x14ac:dyDescent="0.25">
      <c r="A34428" t="s">
        <v>7570</v>
      </c>
      <c r="B34428" t="s">
        <v>39671</v>
      </c>
    </row>
    <row r="34429" spans="1:2" x14ac:dyDescent="0.25">
      <c r="A34429" t="s">
        <v>19510</v>
      </c>
      <c r="B34429" t="s">
        <v>11137</v>
      </c>
    </row>
    <row r="34430" spans="1:2" x14ac:dyDescent="0.25">
      <c r="A34430" t="s">
        <v>31055</v>
      </c>
      <c r="B34430" t="s">
        <v>11137</v>
      </c>
    </row>
    <row r="34431" spans="1:2" x14ac:dyDescent="0.25">
      <c r="A34431" t="s">
        <v>5776</v>
      </c>
      <c r="B34431" t="s">
        <v>39671</v>
      </c>
    </row>
    <row r="34432" spans="1:2" x14ac:dyDescent="0.25">
      <c r="A34432" t="s">
        <v>26143</v>
      </c>
      <c r="B34432" t="s">
        <v>11135</v>
      </c>
    </row>
    <row r="34433" spans="1:2" x14ac:dyDescent="0.25">
      <c r="A34433" t="s">
        <v>36175</v>
      </c>
      <c r="B34433" t="s">
        <v>11135</v>
      </c>
    </row>
    <row r="34434" spans="1:2" x14ac:dyDescent="0.25">
      <c r="A34434" t="s">
        <v>36174</v>
      </c>
      <c r="B34434" t="s">
        <v>11135</v>
      </c>
    </row>
    <row r="34435" spans="1:2" x14ac:dyDescent="0.25">
      <c r="A34435" t="s">
        <v>20044</v>
      </c>
      <c r="B34435" t="s">
        <v>39671</v>
      </c>
    </row>
    <row r="34436" spans="1:2" x14ac:dyDescent="0.25">
      <c r="A34436" t="s">
        <v>20044</v>
      </c>
      <c r="B34436" t="s">
        <v>11135</v>
      </c>
    </row>
    <row r="34437" spans="1:2" x14ac:dyDescent="0.25">
      <c r="A34437" t="s">
        <v>8692</v>
      </c>
      <c r="B34437" t="s">
        <v>39672</v>
      </c>
    </row>
    <row r="34438" spans="1:2" x14ac:dyDescent="0.25">
      <c r="A34438" t="s">
        <v>8692</v>
      </c>
      <c r="B34438" t="s">
        <v>39675</v>
      </c>
    </row>
    <row r="34439" spans="1:2" x14ac:dyDescent="0.25">
      <c r="A34439" t="s">
        <v>8692</v>
      </c>
      <c r="B34439" t="s">
        <v>11135</v>
      </c>
    </row>
    <row r="34440" spans="1:2" x14ac:dyDescent="0.25">
      <c r="A34440" t="s">
        <v>7096</v>
      </c>
      <c r="B34440" t="s">
        <v>39672</v>
      </c>
    </row>
    <row r="34441" spans="1:2" x14ac:dyDescent="0.25">
      <c r="A34441" t="s">
        <v>20043</v>
      </c>
      <c r="B34441" t="s">
        <v>39671</v>
      </c>
    </row>
    <row r="34442" spans="1:2" x14ac:dyDescent="0.25">
      <c r="A34442" t="s">
        <v>20043</v>
      </c>
      <c r="B34442" t="s">
        <v>11135</v>
      </c>
    </row>
    <row r="34443" spans="1:2" x14ac:dyDescent="0.25">
      <c r="A34443" t="s">
        <v>18020</v>
      </c>
      <c r="B34443" t="s">
        <v>39671</v>
      </c>
    </row>
    <row r="34444" spans="1:2" x14ac:dyDescent="0.25">
      <c r="A34444" t="s">
        <v>18020</v>
      </c>
      <c r="B34444" t="s">
        <v>39671</v>
      </c>
    </row>
    <row r="34445" spans="1:2" x14ac:dyDescent="0.25">
      <c r="A34445" t="s">
        <v>6997</v>
      </c>
      <c r="B34445" t="s">
        <v>39671</v>
      </c>
    </row>
    <row r="34446" spans="1:2" x14ac:dyDescent="0.25">
      <c r="A34446" t="s">
        <v>19512</v>
      </c>
      <c r="B34446" t="s">
        <v>11135</v>
      </c>
    </row>
    <row r="34447" spans="1:2" x14ac:dyDescent="0.25">
      <c r="A34447" t="s">
        <v>6331</v>
      </c>
      <c r="B34447" t="s">
        <v>11137</v>
      </c>
    </row>
    <row r="34448" spans="1:2" x14ac:dyDescent="0.25">
      <c r="A34448" t="s">
        <v>29530</v>
      </c>
      <c r="B34448" t="s">
        <v>11136</v>
      </c>
    </row>
    <row r="34449" spans="1:2" x14ac:dyDescent="0.25">
      <c r="A34449" t="s">
        <v>29529</v>
      </c>
      <c r="B34449" t="s">
        <v>11136</v>
      </c>
    </row>
    <row r="34450" spans="1:2" x14ac:dyDescent="0.25">
      <c r="A34450" t="s">
        <v>29528</v>
      </c>
      <c r="B34450" t="s">
        <v>11136</v>
      </c>
    </row>
    <row r="34451" spans="1:2" x14ac:dyDescent="0.25">
      <c r="A34451" t="s">
        <v>19504</v>
      </c>
      <c r="B34451" t="s">
        <v>39673</v>
      </c>
    </row>
    <row r="34452" spans="1:2" x14ac:dyDescent="0.25">
      <c r="A34452" t="s">
        <v>17560</v>
      </c>
      <c r="B34452" t="s">
        <v>11134</v>
      </c>
    </row>
    <row r="34453" spans="1:2" x14ac:dyDescent="0.25">
      <c r="A34453" t="s">
        <v>17559</v>
      </c>
      <c r="B34453" t="s">
        <v>11134</v>
      </c>
    </row>
    <row r="34454" spans="1:2" x14ac:dyDescent="0.25">
      <c r="A34454" t="s">
        <v>25674</v>
      </c>
      <c r="B34454" t="s">
        <v>11138</v>
      </c>
    </row>
    <row r="34455" spans="1:2" x14ac:dyDescent="0.25">
      <c r="A34455" t="s">
        <v>19514</v>
      </c>
      <c r="B34455" t="s">
        <v>11136</v>
      </c>
    </row>
    <row r="34456" spans="1:2" x14ac:dyDescent="0.25">
      <c r="A34456" t="s">
        <v>6461</v>
      </c>
      <c r="B34456" t="s">
        <v>11137</v>
      </c>
    </row>
    <row r="34457" spans="1:2" x14ac:dyDescent="0.25">
      <c r="A34457" t="s">
        <v>20791</v>
      </c>
      <c r="B34457" t="s">
        <v>39671</v>
      </c>
    </row>
    <row r="34458" spans="1:2" x14ac:dyDescent="0.25">
      <c r="A34458" t="s">
        <v>20791</v>
      </c>
      <c r="B34458" t="s">
        <v>11136</v>
      </c>
    </row>
    <row r="34459" spans="1:2" x14ac:dyDescent="0.25">
      <c r="A34459" t="s">
        <v>2667</v>
      </c>
      <c r="B34459" t="s">
        <v>39670</v>
      </c>
    </row>
    <row r="34460" spans="1:2" x14ac:dyDescent="0.25">
      <c r="A34460" t="s">
        <v>2667</v>
      </c>
      <c r="B34460" t="s">
        <v>39673</v>
      </c>
    </row>
    <row r="34461" spans="1:2" x14ac:dyDescent="0.25">
      <c r="A34461" t="s">
        <v>2667</v>
      </c>
      <c r="B34461" t="s">
        <v>11138</v>
      </c>
    </row>
    <row r="34462" spans="1:2" x14ac:dyDescent="0.25">
      <c r="A34462" t="s">
        <v>2667</v>
      </c>
      <c r="B34462" t="s">
        <v>11135</v>
      </c>
    </row>
    <row r="34463" spans="1:2" x14ac:dyDescent="0.25">
      <c r="A34463" t="s">
        <v>4049</v>
      </c>
      <c r="B34463" t="s">
        <v>39675</v>
      </c>
    </row>
    <row r="34464" spans="1:2" x14ac:dyDescent="0.25">
      <c r="A34464" t="s">
        <v>10034</v>
      </c>
      <c r="B34464" t="s">
        <v>39671</v>
      </c>
    </row>
    <row r="34465" spans="1:2" x14ac:dyDescent="0.25">
      <c r="A34465" t="s">
        <v>27394</v>
      </c>
      <c r="B34465" t="s">
        <v>11136</v>
      </c>
    </row>
    <row r="34466" spans="1:2" x14ac:dyDescent="0.25">
      <c r="A34466" t="s">
        <v>34271</v>
      </c>
      <c r="B34466" t="s">
        <v>39673</v>
      </c>
    </row>
    <row r="34467" spans="1:2" x14ac:dyDescent="0.25">
      <c r="A34467" t="s">
        <v>36044</v>
      </c>
      <c r="B34467" t="s">
        <v>11136</v>
      </c>
    </row>
    <row r="34468" spans="1:2" x14ac:dyDescent="0.25">
      <c r="A34468" t="s">
        <v>34846</v>
      </c>
      <c r="B34468" t="s">
        <v>39671</v>
      </c>
    </row>
    <row r="34469" spans="1:2" x14ac:dyDescent="0.25">
      <c r="A34469" t="s">
        <v>34846</v>
      </c>
      <c r="B34469" t="s">
        <v>11136</v>
      </c>
    </row>
    <row r="34470" spans="1:2" x14ac:dyDescent="0.25">
      <c r="A34470" t="s">
        <v>33907</v>
      </c>
      <c r="B34470" t="s">
        <v>39673</v>
      </c>
    </row>
    <row r="34471" spans="1:2" x14ac:dyDescent="0.25">
      <c r="A34471" t="s">
        <v>24542</v>
      </c>
      <c r="B34471" t="s">
        <v>39673</v>
      </c>
    </row>
    <row r="34472" spans="1:2" x14ac:dyDescent="0.25">
      <c r="A34472" t="s">
        <v>39159</v>
      </c>
      <c r="B34472" t="s">
        <v>11134</v>
      </c>
    </row>
    <row r="34473" spans="1:2" x14ac:dyDescent="0.25">
      <c r="A34473" t="s">
        <v>39158</v>
      </c>
      <c r="B34473" t="s">
        <v>11134</v>
      </c>
    </row>
    <row r="34474" spans="1:2" x14ac:dyDescent="0.25">
      <c r="A34474" t="s">
        <v>25932</v>
      </c>
      <c r="B34474" t="s">
        <v>11135</v>
      </c>
    </row>
    <row r="34475" spans="1:2" x14ac:dyDescent="0.25">
      <c r="A34475" t="s">
        <v>25932</v>
      </c>
      <c r="B34475" t="s">
        <v>11136</v>
      </c>
    </row>
    <row r="34476" spans="1:2" x14ac:dyDescent="0.25">
      <c r="A34476" t="s">
        <v>25931</v>
      </c>
      <c r="B34476" t="s">
        <v>11135</v>
      </c>
    </row>
    <row r="34477" spans="1:2" x14ac:dyDescent="0.25">
      <c r="A34477" t="s">
        <v>25931</v>
      </c>
      <c r="B34477" t="s">
        <v>11136</v>
      </c>
    </row>
    <row r="34478" spans="1:2" x14ac:dyDescent="0.25">
      <c r="A34478" t="s">
        <v>12391</v>
      </c>
      <c r="B34478" t="s">
        <v>11138</v>
      </c>
    </row>
    <row r="34479" spans="1:2" x14ac:dyDescent="0.25">
      <c r="A34479" t="s">
        <v>12390</v>
      </c>
      <c r="B34479" t="s">
        <v>11138</v>
      </c>
    </row>
    <row r="34480" spans="1:2" x14ac:dyDescent="0.25">
      <c r="A34480" t="s">
        <v>12390</v>
      </c>
      <c r="B34480" t="s">
        <v>11138</v>
      </c>
    </row>
    <row r="34481" spans="1:2" x14ac:dyDescent="0.25">
      <c r="A34481" t="s">
        <v>23520</v>
      </c>
      <c r="B34481" t="s">
        <v>11135</v>
      </c>
    </row>
    <row r="34482" spans="1:2" x14ac:dyDescent="0.25">
      <c r="A34482" t="s">
        <v>6803</v>
      </c>
      <c r="B34482" t="s">
        <v>39673</v>
      </c>
    </row>
    <row r="34483" spans="1:2" x14ac:dyDescent="0.25">
      <c r="A34483" t="s">
        <v>3435</v>
      </c>
      <c r="B34483" t="s">
        <v>39670</v>
      </c>
    </row>
    <row r="34484" spans="1:2" x14ac:dyDescent="0.25">
      <c r="A34484" t="s">
        <v>1552</v>
      </c>
      <c r="B34484" t="s">
        <v>39673</v>
      </c>
    </row>
    <row r="34485" spans="1:2" x14ac:dyDescent="0.25">
      <c r="A34485" t="s">
        <v>1552</v>
      </c>
      <c r="B34485" t="s">
        <v>11136</v>
      </c>
    </row>
    <row r="34486" spans="1:2" x14ac:dyDescent="0.25">
      <c r="A34486" t="s">
        <v>18557</v>
      </c>
      <c r="B34486" t="s">
        <v>39673</v>
      </c>
    </row>
    <row r="34487" spans="1:2" x14ac:dyDescent="0.25">
      <c r="A34487" t="s">
        <v>18557</v>
      </c>
      <c r="B34487" t="s">
        <v>11138</v>
      </c>
    </row>
    <row r="34488" spans="1:2" x14ac:dyDescent="0.25">
      <c r="A34488" t="s">
        <v>17573</v>
      </c>
      <c r="B34488" t="s">
        <v>39673</v>
      </c>
    </row>
    <row r="34489" spans="1:2" x14ac:dyDescent="0.25">
      <c r="A34489" t="s">
        <v>17573</v>
      </c>
      <c r="B34489" t="s">
        <v>11136</v>
      </c>
    </row>
    <row r="34490" spans="1:2" x14ac:dyDescent="0.25">
      <c r="A34490" t="s">
        <v>17572</v>
      </c>
      <c r="B34490" t="s">
        <v>39673</v>
      </c>
    </row>
    <row r="34491" spans="1:2" x14ac:dyDescent="0.25">
      <c r="A34491" t="s">
        <v>17572</v>
      </c>
      <c r="B34491" t="s">
        <v>11136</v>
      </c>
    </row>
    <row r="34492" spans="1:2" x14ac:dyDescent="0.25">
      <c r="A34492" t="s">
        <v>18542</v>
      </c>
      <c r="B34492" t="s">
        <v>11135</v>
      </c>
    </row>
    <row r="34493" spans="1:2" x14ac:dyDescent="0.25">
      <c r="A34493" t="s">
        <v>35324</v>
      </c>
      <c r="B34493" t="s">
        <v>39673</v>
      </c>
    </row>
    <row r="34494" spans="1:2" x14ac:dyDescent="0.25">
      <c r="A34494" t="s">
        <v>35324</v>
      </c>
      <c r="B34494" t="s">
        <v>11134</v>
      </c>
    </row>
    <row r="34495" spans="1:2" x14ac:dyDescent="0.25">
      <c r="A34495" t="s">
        <v>35323</v>
      </c>
      <c r="B34495" t="s">
        <v>39673</v>
      </c>
    </row>
    <row r="34496" spans="1:2" x14ac:dyDescent="0.25">
      <c r="A34496" t="s">
        <v>35323</v>
      </c>
      <c r="B34496" t="s">
        <v>11134</v>
      </c>
    </row>
    <row r="34497" spans="1:2" x14ac:dyDescent="0.25">
      <c r="A34497" t="s">
        <v>6199</v>
      </c>
      <c r="B34497" t="s">
        <v>11134</v>
      </c>
    </row>
    <row r="34498" spans="1:2" x14ac:dyDescent="0.25">
      <c r="A34498" t="s">
        <v>18999</v>
      </c>
      <c r="B34498" t="s">
        <v>39671</v>
      </c>
    </row>
    <row r="34499" spans="1:2" x14ac:dyDescent="0.25">
      <c r="A34499" t="s">
        <v>4516</v>
      </c>
      <c r="B34499" t="s">
        <v>39673</v>
      </c>
    </row>
    <row r="34500" spans="1:2" x14ac:dyDescent="0.25">
      <c r="A34500" t="s">
        <v>23440</v>
      </c>
      <c r="B34500" t="s">
        <v>11136</v>
      </c>
    </row>
    <row r="34501" spans="1:2" x14ac:dyDescent="0.25">
      <c r="A34501" t="s">
        <v>23439</v>
      </c>
      <c r="B34501" t="s">
        <v>11136</v>
      </c>
    </row>
    <row r="34502" spans="1:2" x14ac:dyDescent="0.25">
      <c r="A34502" t="s">
        <v>23438</v>
      </c>
      <c r="B34502" t="s">
        <v>11136</v>
      </c>
    </row>
    <row r="34503" spans="1:2" x14ac:dyDescent="0.25">
      <c r="A34503" t="s">
        <v>10291</v>
      </c>
      <c r="B34503" t="s">
        <v>39675</v>
      </c>
    </row>
    <row r="34504" spans="1:2" x14ac:dyDescent="0.25">
      <c r="A34504" t="s">
        <v>9838</v>
      </c>
      <c r="B34504" t="s">
        <v>39670</v>
      </c>
    </row>
    <row r="34505" spans="1:2" x14ac:dyDescent="0.25">
      <c r="A34505" t="s">
        <v>30704</v>
      </c>
      <c r="B34505" t="s">
        <v>39671</v>
      </c>
    </row>
    <row r="34506" spans="1:2" x14ac:dyDescent="0.25">
      <c r="A34506" t="s">
        <v>31056</v>
      </c>
      <c r="B34506" t="s">
        <v>39671</v>
      </c>
    </row>
    <row r="34507" spans="1:2" x14ac:dyDescent="0.25">
      <c r="A34507" t="s">
        <v>31056</v>
      </c>
      <c r="B34507" t="s">
        <v>11138</v>
      </c>
    </row>
    <row r="34508" spans="1:2" x14ac:dyDescent="0.25">
      <c r="A34508" t="s">
        <v>19516</v>
      </c>
      <c r="B34508" t="s">
        <v>11135</v>
      </c>
    </row>
    <row r="34509" spans="1:2" x14ac:dyDescent="0.25">
      <c r="A34509" t="s">
        <v>23266</v>
      </c>
      <c r="B34509" t="s">
        <v>11136</v>
      </c>
    </row>
    <row r="34510" spans="1:2" x14ac:dyDescent="0.25">
      <c r="A34510" t="s">
        <v>36316</v>
      </c>
      <c r="B34510" t="s">
        <v>39672</v>
      </c>
    </row>
    <row r="34511" spans="1:2" x14ac:dyDescent="0.25">
      <c r="A34511" t="s">
        <v>38485</v>
      </c>
      <c r="B34511" t="s">
        <v>39670</v>
      </c>
    </row>
    <row r="34512" spans="1:2" x14ac:dyDescent="0.25">
      <c r="A34512" t="s">
        <v>38485</v>
      </c>
      <c r="B34512" t="s">
        <v>11135</v>
      </c>
    </row>
    <row r="34513" spans="1:2" x14ac:dyDescent="0.25">
      <c r="A34513" t="s">
        <v>39394</v>
      </c>
      <c r="B34513" t="s">
        <v>39673</v>
      </c>
    </row>
    <row r="34514" spans="1:2" x14ac:dyDescent="0.25">
      <c r="A34514" t="s">
        <v>31529</v>
      </c>
      <c r="B34514" t="s">
        <v>39673</v>
      </c>
    </row>
    <row r="34515" spans="1:2" x14ac:dyDescent="0.25">
      <c r="A34515" t="s">
        <v>39574</v>
      </c>
      <c r="B34515" t="s">
        <v>39671</v>
      </c>
    </row>
    <row r="34516" spans="1:2" x14ac:dyDescent="0.25">
      <c r="A34516" t="s">
        <v>32262</v>
      </c>
      <c r="B34516" t="s">
        <v>39671</v>
      </c>
    </row>
    <row r="34517" spans="1:2" x14ac:dyDescent="0.25">
      <c r="A34517" t="s">
        <v>38870</v>
      </c>
      <c r="B34517" t="s">
        <v>39673</v>
      </c>
    </row>
    <row r="34518" spans="1:2" x14ac:dyDescent="0.25">
      <c r="A34518" t="s">
        <v>38870</v>
      </c>
      <c r="B34518" t="s">
        <v>11136</v>
      </c>
    </row>
    <row r="34519" spans="1:2" x14ac:dyDescent="0.25">
      <c r="A34519" t="s">
        <v>32264</v>
      </c>
      <c r="B34519" t="s">
        <v>11138</v>
      </c>
    </row>
    <row r="34520" spans="1:2" x14ac:dyDescent="0.25">
      <c r="A34520" t="s">
        <v>38450</v>
      </c>
      <c r="B34520" t="s">
        <v>39671</v>
      </c>
    </row>
    <row r="34521" spans="1:2" x14ac:dyDescent="0.25">
      <c r="A34521" t="s">
        <v>38450</v>
      </c>
      <c r="B34521" t="s">
        <v>39673</v>
      </c>
    </row>
    <row r="34522" spans="1:2" x14ac:dyDescent="0.25">
      <c r="A34522" t="s">
        <v>38450</v>
      </c>
      <c r="B34522" t="s">
        <v>11138</v>
      </c>
    </row>
    <row r="34523" spans="1:2" x14ac:dyDescent="0.25">
      <c r="A34523" t="s">
        <v>5577</v>
      </c>
      <c r="B34523" t="s">
        <v>39673</v>
      </c>
    </row>
    <row r="34524" spans="1:2" x14ac:dyDescent="0.25">
      <c r="A34524" t="s">
        <v>12111</v>
      </c>
      <c r="B34524" t="s">
        <v>39672</v>
      </c>
    </row>
    <row r="34525" spans="1:2" x14ac:dyDescent="0.25">
      <c r="A34525" t="s">
        <v>5578</v>
      </c>
      <c r="B34525" t="s">
        <v>11135</v>
      </c>
    </row>
    <row r="34526" spans="1:2" x14ac:dyDescent="0.25">
      <c r="A34526" t="s">
        <v>3951</v>
      </c>
      <c r="B34526" t="s">
        <v>39671</v>
      </c>
    </row>
    <row r="34527" spans="1:2" x14ac:dyDescent="0.25">
      <c r="A34527" t="s">
        <v>3951</v>
      </c>
      <c r="B34527" t="s">
        <v>39673</v>
      </c>
    </row>
    <row r="34528" spans="1:2" x14ac:dyDescent="0.25">
      <c r="A34528" t="s">
        <v>3951</v>
      </c>
      <c r="B34528" t="s">
        <v>11136</v>
      </c>
    </row>
    <row r="34529" spans="1:2" x14ac:dyDescent="0.25">
      <c r="A34529" t="s">
        <v>3951</v>
      </c>
      <c r="B34529" t="s">
        <v>11137</v>
      </c>
    </row>
    <row r="34530" spans="1:2" x14ac:dyDescent="0.25">
      <c r="A34530" t="s">
        <v>3951</v>
      </c>
      <c r="B34530" t="s">
        <v>11134</v>
      </c>
    </row>
    <row r="34531" spans="1:2" x14ac:dyDescent="0.25">
      <c r="A34531" t="s">
        <v>12110</v>
      </c>
      <c r="B34531" t="s">
        <v>39672</v>
      </c>
    </row>
    <row r="34532" spans="1:2" x14ac:dyDescent="0.25">
      <c r="A34532" t="s">
        <v>24883</v>
      </c>
      <c r="B34532" t="s">
        <v>39673</v>
      </c>
    </row>
    <row r="34533" spans="1:2" x14ac:dyDescent="0.25">
      <c r="A34533" t="s">
        <v>5579</v>
      </c>
      <c r="B34533" t="s">
        <v>39672</v>
      </c>
    </row>
    <row r="34534" spans="1:2" x14ac:dyDescent="0.25">
      <c r="A34534" t="s">
        <v>24882</v>
      </c>
      <c r="B34534" t="s">
        <v>39673</v>
      </c>
    </row>
    <row r="34535" spans="1:2" x14ac:dyDescent="0.25">
      <c r="A34535" t="s">
        <v>21089</v>
      </c>
      <c r="B34535" t="s">
        <v>39670</v>
      </c>
    </row>
    <row r="34536" spans="1:2" x14ac:dyDescent="0.25">
      <c r="A34536" t="s">
        <v>8241</v>
      </c>
      <c r="B34536" t="s">
        <v>11134</v>
      </c>
    </row>
    <row r="34537" spans="1:2" x14ac:dyDescent="0.25">
      <c r="A34537" t="s">
        <v>15669</v>
      </c>
      <c r="B34537" t="s">
        <v>11137</v>
      </c>
    </row>
    <row r="34538" spans="1:2" x14ac:dyDescent="0.25">
      <c r="A34538" t="s">
        <v>21322</v>
      </c>
      <c r="B34538" t="s">
        <v>39672</v>
      </c>
    </row>
    <row r="34539" spans="1:2" x14ac:dyDescent="0.25">
      <c r="A34539" t="s">
        <v>21322</v>
      </c>
      <c r="B34539" t="s">
        <v>11134</v>
      </c>
    </row>
    <row r="34540" spans="1:2" x14ac:dyDescent="0.25">
      <c r="A34540" t="s">
        <v>6925</v>
      </c>
      <c r="B34540" t="s">
        <v>39672</v>
      </c>
    </row>
    <row r="34541" spans="1:2" x14ac:dyDescent="0.25">
      <c r="A34541" t="s">
        <v>6925</v>
      </c>
      <c r="B34541" t="s">
        <v>39673</v>
      </c>
    </row>
    <row r="34542" spans="1:2" x14ac:dyDescent="0.25">
      <c r="A34542" t="s">
        <v>21321</v>
      </c>
      <c r="B34542" t="s">
        <v>39672</v>
      </c>
    </row>
    <row r="34543" spans="1:2" x14ac:dyDescent="0.25">
      <c r="A34543" t="s">
        <v>21321</v>
      </c>
      <c r="B34543" t="s">
        <v>11134</v>
      </c>
    </row>
    <row r="34544" spans="1:2" x14ac:dyDescent="0.25">
      <c r="A34544" t="s">
        <v>2089</v>
      </c>
      <c r="B34544" t="s">
        <v>39672</v>
      </c>
    </row>
    <row r="34545" spans="1:2" x14ac:dyDescent="0.25">
      <c r="A34545" t="s">
        <v>2089</v>
      </c>
      <c r="B34545" t="s">
        <v>39673</v>
      </c>
    </row>
    <row r="34546" spans="1:2" x14ac:dyDescent="0.25">
      <c r="A34546" t="s">
        <v>30593</v>
      </c>
      <c r="B34546" t="s">
        <v>39670</v>
      </c>
    </row>
    <row r="34547" spans="1:2" x14ac:dyDescent="0.25">
      <c r="A34547" t="s">
        <v>30593</v>
      </c>
      <c r="B34547" t="s">
        <v>11135</v>
      </c>
    </row>
    <row r="34548" spans="1:2" x14ac:dyDescent="0.25">
      <c r="A34548" t="s">
        <v>3560</v>
      </c>
      <c r="B34548" t="s">
        <v>11136</v>
      </c>
    </row>
    <row r="34549" spans="1:2" x14ac:dyDescent="0.25">
      <c r="A34549" t="s">
        <v>3464</v>
      </c>
      <c r="B34549" t="s">
        <v>39671</v>
      </c>
    </row>
    <row r="34550" spans="1:2" x14ac:dyDescent="0.25">
      <c r="A34550" t="s">
        <v>1689</v>
      </c>
      <c r="B34550" t="s">
        <v>39673</v>
      </c>
    </row>
    <row r="34551" spans="1:2" x14ac:dyDescent="0.25">
      <c r="A34551" t="s">
        <v>1689</v>
      </c>
      <c r="B34551" t="s">
        <v>39680</v>
      </c>
    </row>
    <row r="34552" spans="1:2" x14ac:dyDescent="0.25">
      <c r="A34552" t="s">
        <v>1689</v>
      </c>
      <c r="B34552" t="s">
        <v>39675</v>
      </c>
    </row>
    <row r="34553" spans="1:2" x14ac:dyDescent="0.25">
      <c r="A34553" t="s">
        <v>1689</v>
      </c>
      <c r="B34553" t="s">
        <v>11135</v>
      </c>
    </row>
    <row r="34554" spans="1:2" x14ac:dyDescent="0.25">
      <c r="A34554" t="s">
        <v>38444</v>
      </c>
      <c r="B34554" t="s">
        <v>39674</v>
      </c>
    </row>
    <row r="34555" spans="1:2" x14ac:dyDescent="0.25">
      <c r="A34555" t="s">
        <v>38444</v>
      </c>
      <c r="B34555" t="s">
        <v>11136</v>
      </c>
    </row>
    <row r="34556" spans="1:2" x14ac:dyDescent="0.25">
      <c r="A34556" t="s">
        <v>36176</v>
      </c>
      <c r="B34556" t="s">
        <v>11135</v>
      </c>
    </row>
    <row r="34557" spans="1:2" x14ac:dyDescent="0.25">
      <c r="A34557" t="s">
        <v>6853</v>
      </c>
      <c r="B34557" t="s">
        <v>39671</v>
      </c>
    </row>
    <row r="34558" spans="1:2" x14ac:dyDescent="0.25">
      <c r="A34558" t="s">
        <v>6853</v>
      </c>
      <c r="B34558" t="s">
        <v>11138</v>
      </c>
    </row>
    <row r="34559" spans="1:2" x14ac:dyDescent="0.25">
      <c r="A34559" t="s">
        <v>20657</v>
      </c>
      <c r="B34559" t="s">
        <v>39673</v>
      </c>
    </row>
    <row r="34560" spans="1:2" x14ac:dyDescent="0.25">
      <c r="A34560" t="s">
        <v>20657</v>
      </c>
      <c r="B34560" t="s">
        <v>39675</v>
      </c>
    </row>
    <row r="34561" spans="1:2" x14ac:dyDescent="0.25">
      <c r="A34561" t="s">
        <v>20657</v>
      </c>
      <c r="B34561" t="s">
        <v>39675</v>
      </c>
    </row>
    <row r="34562" spans="1:2" x14ac:dyDescent="0.25">
      <c r="A34562" t="s">
        <v>20657</v>
      </c>
      <c r="B34562" t="s">
        <v>11135</v>
      </c>
    </row>
    <row r="34563" spans="1:2" x14ac:dyDescent="0.25">
      <c r="A34563" t="s">
        <v>33765</v>
      </c>
      <c r="B34563" t="s">
        <v>39671</v>
      </c>
    </row>
    <row r="34564" spans="1:2" x14ac:dyDescent="0.25">
      <c r="A34564" t="s">
        <v>33764</v>
      </c>
      <c r="B34564" t="s">
        <v>39671</v>
      </c>
    </row>
    <row r="34565" spans="1:2" x14ac:dyDescent="0.25">
      <c r="A34565" t="s">
        <v>25623</v>
      </c>
      <c r="B34565" t="s">
        <v>39673</v>
      </c>
    </row>
    <row r="34566" spans="1:2" x14ac:dyDescent="0.25">
      <c r="A34566" t="s">
        <v>35230</v>
      </c>
      <c r="B34566" t="s">
        <v>39670</v>
      </c>
    </row>
    <row r="34567" spans="1:2" x14ac:dyDescent="0.25">
      <c r="A34567" t="s">
        <v>35230</v>
      </c>
      <c r="B34567" t="s">
        <v>11135</v>
      </c>
    </row>
    <row r="34568" spans="1:2" x14ac:dyDescent="0.25">
      <c r="A34568" t="s">
        <v>35231</v>
      </c>
      <c r="B34568" t="s">
        <v>11137</v>
      </c>
    </row>
    <row r="34569" spans="1:2" x14ac:dyDescent="0.25">
      <c r="A34569" t="s">
        <v>25927</v>
      </c>
      <c r="B34569" t="s">
        <v>39673</v>
      </c>
    </row>
    <row r="34570" spans="1:2" x14ac:dyDescent="0.25">
      <c r="A34570" t="s">
        <v>20707</v>
      </c>
      <c r="B34570" t="s">
        <v>11136</v>
      </c>
    </row>
    <row r="34571" spans="1:2" x14ac:dyDescent="0.25">
      <c r="A34571" t="s">
        <v>20706</v>
      </c>
      <c r="B34571" t="s">
        <v>11136</v>
      </c>
    </row>
    <row r="34572" spans="1:2" x14ac:dyDescent="0.25">
      <c r="A34572" t="s">
        <v>11408</v>
      </c>
      <c r="B34572" t="s">
        <v>39670</v>
      </c>
    </row>
    <row r="34573" spans="1:2" x14ac:dyDescent="0.25">
      <c r="A34573" t="s">
        <v>11408</v>
      </c>
      <c r="B34573" t="s">
        <v>11135</v>
      </c>
    </row>
    <row r="34574" spans="1:2" x14ac:dyDescent="0.25">
      <c r="A34574" t="s">
        <v>32288</v>
      </c>
      <c r="B34574" t="s">
        <v>39673</v>
      </c>
    </row>
    <row r="34575" spans="1:2" x14ac:dyDescent="0.25">
      <c r="A34575" t="s">
        <v>32287</v>
      </c>
      <c r="B34575" t="s">
        <v>39673</v>
      </c>
    </row>
    <row r="34576" spans="1:2" x14ac:dyDescent="0.25">
      <c r="A34576" t="s">
        <v>29473</v>
      </c>
      <c r="B34576" t="s">
        <v>39673</v>
      </c>
    </row>
    <row r="34577" spans="1:2" x14ac:dyDescent="0.25">
      <c r="A34577" t="s">
        <v>35881</v>
      </c>
      <c r="B34577" t="s">
        <v>39673</v>
      </c>
    </row>
    <row r="34578" spans="1:2" x14ac:dyDescent="0.25">
      <c r="A34578" t="s">
        <v>35880</v>
      </c>
      <c r="B34578" t="s">
        <v>39673</v>
      </c>
    </row>
    <row r="34579" spans="1:2" x14ac:dyDescent="0.25">
      <c r="A34579" t="s">
        <v>32838</v>
      </c>
      <c r="B34579" t="s">
        <v>11138</v>
      </c>
    </row>
    <row r="34580" spans="1:2" x14ac:dyDescent="0.25">
      <c r="A34580" t="s">
        <v>31057</v>
      </c>
      <c r="B34580" t="s">
        <v>11135</v>
      </c>
    </row>
    <row r="34581" spans="1:2" x14ac:dyDescent="0.25">
      <c r="A34581" t="s">
        <v>23332</v>
      </c>
      <c r="B34581" t="s">
        <v>11137</v>
      </c>
    </row>
    <row r="34582" spans="1:2" x14ac:dyDescent="0.25">
      <c r="A34582" t="s">
        <v>5580</v>
      </c>
      <c r="B34582" t="s">
        <v>11135</v>
      </c>
    </row>
    <row r="34583" spans="1:2" x14ac:dyDescent="0.25">
      <c r="A34583" t="s">
        <v>10048</v>
      </c>
      <c r="B34583" t="s">
        <v>39673</v>
      </c>
    </row>
    <row r="34584" spans="1:2" x14ac:dyDescent="0.25">
      <c r="A34584" t="s">
        <v>35934</v>
      </c>
      <c r="B34584" t="s">
        <v>11137</v>
      </c>
    </row>
    <row r="34585" spans="1:2" x14ac:dyDescent="0.25">
      <c r="A34585" t="s">
        <v>35076</v>
      </c>
      <c r="B34585" t="s">
        <v>11134</v>
      </c>
    </row>
    <row r="34586" spans="1:2" x14ac:dyDescent="0.25">
      <c r="A34586" t="s">
        <v>34991</v>
      </c>
      <c r="B34586" t="s">
        <v>39671</v>
      </c>
    </row>
    <row r="34587" spans="1:2" x14ac:dyDescent="0.25">
      <c r="A34587" t="s">
        <v>34991</v>
      </c>
      <c r="B34587" t="s">
        <v>11138</v>
      </c>
    </row>
    <row r="34588" spans="1:2" x14ac:dyDescent="0.25">
      <c r="A34588" t="s">
        <v>34150</v>
      </c>
      <c r="B34588" t="s">
        <v>11135</v>
      </c>
    </row>
    <row r="34589" spans="1:2" x14ac:dyDescent="0.25">
      <c r="A34589" t="s">
        <v>34150</v>
      </c>
      <c r="B34589" t="s">
        <v>11135</v>
      </c>
    </row>
    <row r="34590" spans="1:2" x14ac:dyDescent="0.25">
      <c r="A34590" t="s">
        <v>31058</v>
      </c>
      <c r="B34590" t="s">
        <v>11136</v>
      </c>
    </row>
    <row r="34591" spans="1:2" x14ac:dyDescent="0.25">
      <c r="A34591" t="s">
        <v>12301</v>
      </c>
      <c r="B34591" t="s">
        <v>39671</v>
      </c>
    </row>
    <row r="34592" spans="1:2" x14ac:dyDescent="0.25">
      <c r="A34592" t="s">
        <v>5853</v>
      </c>
      <c r="B34592" t="s">
        <v>11135</v>
      </c>
    </row>
    <row r="34593" spans="1:2" x14ac:dyDescent="0.25">
      <c r="A34593" t="s">
        <v>12300</v>
      </c>
      <c r="B34593" t="s">
        <v>39671</v>
      </c>
    </row>
    <row r="34594" spans="1:2" x14ac:dyDescent="0.25">
      <c r="A34594" t="s">
        <v>10888</v>
      </c>
      <c r="B34594" t="s">
        <v>11135</v>
      </c>
    </row>
    <row r="34595" spans="1:2" x14ac:dyDescent="0.25">
      <c r="A34595" t="s">
        <v>37589</v>
      </c>
      <c r="B34595" t="s">
        <v>39673</v>
      </c>
    </row>
    <row r="34596" spans="1:2" x14ac:dyDescent="0.25">
      <c r="A34596" t="s">
        <v>37588</v>
      </c>
      <c r="B34596" t="s">
        <v>39673</v>
      </c>
    </row>
    <row r="34597" spans="1:2" x14ac:dyDescent="0.25">
      <c r="A34597" t="s">
        <v>24543</v>
      </c>
      <c r="B34597" t="s">
        <v>39672</v>
      </c>
    </row>
    <row r="34598" spans="1:2" x14ac:dyDescent="0.25">
      <c r="A34598" t="s">
        <v>17520</v>
      </c>
      <c r="B34598" t="s">
        <v>11136</v>
      </c>
    </row>
    <row r="34599" spans="1:2" x14ac:dyDescent="0.25">
      <c r="A34599" t="s">
        <v>26217</v>
      </c>
      <c r="B34599" t="s">
        <v>39671</v>
      </c>
    </row>
    <row r="34600" spans="1:2" x14ac:dyDescent="0.25">
      <c r="A34600" t="s">
        <v>9819</v>
      </c>
      <c r="B34600" t="s">
        <v>39671</v>
      </c>
    </row>
    <row r="34601" spans="1:2" x14ac:dyDescent="0.25">
      <c r="A34601" t="s">
        <v>9819</v>
      </c>
      <c r="B34601" t="s">
        <v>39673</v>
      </c>
    </row>
    <row r="34602" spans="1:2" x14ac:dyDescent="0.25">
      <c r="A34602" t="s">
        <v>3952</v>
      </c>
      <c r="B34602" t="s">
        <v>11135</v>
      </c>
    </row>
    <row r="34603" spans="1:2" x14ac:dyDescent="0.25">
      <c r="A34603" t="s">
        <v>25065</v>
      </c>
      <c r="B34603" t="s">
        <v>11135</v>
      </c>
    </row>
    <row r="34604" spans="1:2" x14ac:dyDescent="0.25">
      <c r="A34604" t="s">
        <v>9205</v>
      </c>
      <c r="B34604" t="s">
        <v>11134</v>
      </c>
    </row>
    <row r="34605" spans="1:2" x14ac:dyDescent="0.25">
      <c r="A34605" t="s">
        <v>24707</v>
      </c>
      <c r="B34605" t="s">
        <v>11135</v>
      </c>
    </row>
    <row r="34606" spans="1:2" x14ac:dyDescent="0.25">
      <c r="A34606" t="s">
        <v>34013</v>
      </c>
      <c r="B34606" t="s">
        <v>11135</v>
      </c>
    </row>
    <row r="34607" spans="1:2" x14ac:dyDescent="0.25">
      <c r="A34607" t="s">
        <v>19583</v>
      </c>
      <c r="B34607" t="s">
        <v>11136</v>
      </c>
    </row>
    <row r="34608" spans="1:2" x14ac:dyDescent="0.25">
      <c r="A34608" t="s">
        <v>19500</v>
      </c>
      <c r="B34608" t="s">
        <v>11135</v>
      </c>
    </row>
    <row r="34609" spans="1:2" x14ac:dyDescent="0.25">
      <c r="A34609" t="s">
        <v>4666</v>
      </c>
      <c r="B34609" t="s">
        <v>39671</v>
      </c>
    </row>
    <row r="34610" spans="1:2" x14ac:dyDescent="0.25">
      <c r="A34610" t="s">
        <v>4666</v>
      </c>
      <c r="B34610" t="s">
        <v>39671</v>
      </c>
    </row>
    <row r="34611" spans="1:2" x14ac:dyDescent="0.25">
      <c r="A34611" t="s">
        <v>2297</v>
      </c>
      <c r="B34611" t="s">
        <v>39670</v>
      </c>
    </row>
    <row r="34612" spans="1:2" x14ac:dyDescent="0.25">
      <c r="A34612" t="s">
        <v>2297</v>
      </c>
      <c r="B34612" t="s">
        <v>39674</v>
      </c>
    </row>
    <row r="34613" spans="1:2" x14ac:dyDescent="0.25">
      <c r="A34613" t="s">
        <v>1347</v>
      </c>
      <c r="B34613" t="s">
        <v>39671</v>
      </c>
    </row>
    <row r="34614" spans="1:2" x14ac:dyDescent="0.25">
      <c r="A34614" t="s">
        <v>1347</v>
      </c>
      <c r="B34614" t="s">
        <v>11138</v>
      </c>
    </row>
    <row r="34615" spans="1:2" x14ac:dyDescent="0.25">
      <c r="A34615" t="s">
        <v>11757</v>
      </c>
      <c r="B34615" t="s">
        <v>11133</v>
      </c>
    </row>
    <row r="34616" spans="1:2" x14ac:dyDescent="0.25">
      <c r="A34616" t="s">
        <v>35942</v>
      </c>
      <c r="B34616" t="s">
        <v>11135</v>
      </c>
    </row>
    <row r="34617" spans="1:2" x14ac:dyDescent="0.25">
      <c r="A34617" t="s">
        <v>3953</v>
      </c>
      <c r="B34617" t="s">
        <v>39673</v>
      </c>
    </row>
    <row r="34618" spans="1:2" x14ac:dyDescent="0.25">
      <c r="A34618" t="s">
        <v>11756</v>
      </c>
      <c r="B34618" t="s">
        <v>11133</v>
      </c>
    </row>
    <row r="34619" spans="1:2" x14ac:dyDescent="0.25">
      <c r="A34619" t="s">
        <v>28194</v>
      </c>
      <c r="B34619" t="s">
        <v>11134</v>
      </c>
    </row>
    <row r="34620" spans="1:2" x14ac:dyDescent="0.25">
      <c r="A34620" t="s">
        <v>15977</v>
      </c>
      <c r="B34620" t="s">
        <v>39675</v>
      </c>
    </row>
    <row r="34621" spans="1:2" x14ac:dyDescent="0.25">
      <c r="A34621" t="s">
        <v>7573</v>
      </c>
      <c r="B34621" t="s">
        <v>39671</v>
      </c>
    </row>
    <row r="34622" spans="1:2" x14ac:dyDescent="0.25">
      <c r="A34622" t="s">
        <v>8088</v>
      </c>
      <c r="B34622" t="s">
        <v>39672</v>
      </c>
    </row>
    <row r="34623" spans="1:2" x14ac:dyDescent="0.25">
      <c r="A34623" t="s">
        <v>8088</v>
      </c>
      <c r="B34623" t="s">
        <v>39673</v>
      </c>
    </row>
    <row r="34624" spans="1:2" x14ac:dyDescent="0.25">
      <c r="A34624" t="s">
        <v>8088</v>
      </c>
      <c r="B34624" t="s">
        <v>39672</v>
      </c>
    </row>
    <row r="34625" spans="1:2" x14ac:dyDescent="0.25">
      <c r="A34625" t="s">
        <v>8088</v>
      </c>
      <c r="B34625" t="s">
        <v>39673</v>
      </c>
    </row>
    <row r="34626" spans="1:2" x14ac:dyDescent="0.25">
      <c r="A34626" t="s">
        <v>8088</v>
      </c>
      <c r="B34626" t="s">
        <v>39670</v>
      </c>
    </row>
    <row r="34627" spans="1:2" x14ac:dyDescent="0.25">
      <c r="A34627" t="s">
        <v>8088</v>
      </c>
      <c r="B34627" t="s">
        <v>39670</v>
      </c>
    </row>
    <row r="34628" spans="1:2" x14ac:dyDescent="0.25">
      <c r="A34628" t="s">
        <v>8088</v>
      </c>
      <c r="B34628" t="s">
        <v>39673</v>
      </c>
    </row>
    <row r="34629" spans="1:2" x14ac:dyDescent="0.25">
      <c r="A34629" t="s">
        <v>8088</v>
      </c>
      <c r="B34629" t="s">
        <v>11135</v>
      </c>
    </row>
    <row r="34630" spans="1:2" x14ac:dyDescent="0.25">
      <c r="A34630" t="s">
        <v>8088</v>
      </c>
      <c r="B34630" t="s">
        <v>11134</v>
      </c>
    </row>
    <row r="34631" spans="1:2" x14ac:dyDescent="0.25">
      <c r="A34631" t="s">
        <v>38562</v>
      </c>
      <c r="B34631" t="s">
        <v>11138</v>
      </c>
    </row>
    <row r="34632" spans="1:2" x14ac:dyDescent="0.25">
      <c r="A34632" t="s">
        <v>38564</v>
      </c>
      <c r="B34632" t="s">
        <v>39670</v>
      </c>
    </row>
    <row r="34633" spans="1:2" x14ac:dyDescent="0.25">
      <c r="A34633" t="s">
        <v>38107</v>
      </c>
      <c r="B34633" t="s">
        <v>39670</v>
      </c>
    </row>
    <row r="34634" spans="1:2" x14ac:dyDescent="0.25">
      <c r="A34634" t="s">
        <v>38107</v>
      </c>
      <c r="B34634" t="s">
        <v>39670</v>
      </c>
    </row>
    <row r="34635" spans="1:2" x14ac:dyDescent="0.25">
      <c r="A34635" t="s">
        <v>38363</v>
      </c>
      <c r="B34635" t="s">
        <v>39670</v>
      </c>
    </row>
    <row r="34636" spans="1:2" x14ac:dyDescent="0.25">
      <c r="A34636" t="s">
        <v>38563</v>
      </c>
      <c r="B34636" t="s">
        <v>39672</v>
      </c>
    </row>
    <row r="34637" spans="1:2" x14ac:dyDescent="0.25">
      <c r="A34637" t="s">
        <v>1880</v>
      </c>
      <c r="B34637" t="s">
        <v>39672</v>
      </c>
    </row>
    <row r="34638" spans="1:2" x14ac:dyDescent="0.25">
      <c r="A34638" t="s">
        <v>1880</v>
      </c>
      <c r="B34638" t="s">
        <v>11135</v>
      </c>
    </row>
    <row r="34639" spans="1:2" x14ac:dyDescent="0.25">
      <c r="A34639" t="s">
        <v>16036</v>
      </c>
      <c r="B34639" t="s">
        <v>39674</v>
      </c>
    </row>
    <row r="34640" spans="1:2" x14ac:dyDescent="0.25">
      <c r="A34640" t="s">
        <v>26526</v>
      </c>
      <c r="B34640" t="s">
        <v>39672</v>
      </c>
    </row>
    <row r="34641" spans="1:2" x14ac:dyDescent="0.25">
      <c r="A34641" t="s">
        <v>19993</v>
      </c>
      <c r="B34641" t="s">
        <v>39672</v>
      </c>
    </row>
    <row r="34642" spans="1:2" x14ac:dyDescent="0.25">
      <c r="A34642" t="s">
        <v>1674</v>
      </c>
      <c r="B34642" t="s">
        <v>39673</v>
      </c>
    </row>
    <row r="34643" spans="1:2" x14ac:dyDescent="0.25">
      <c r="A34643" t="s">
        <v>1674</v>
      </c>
      <c r="B34643" t="s">
        <v>39671</v>
      </c>
    </row>
    <row r="34644" spans="1:2" x14ac:dyDescent="0.25">
      <c r="A34644" t="s">
        <v>1674</v>
      </c>
      <c r="B34644" t="s">
        <v>39673</v>
      </c>
    </row>
    <row r="34645" spans="1:2" x14ac:dyDescent="0.25">
      <c r="A34645" t="s">
        <v>1674</v>
      </c>
      <c r="B34645" t="s">
        <v>39672</v>
      </c>
    </row>
    <row r="34646" spans="1:2" x14ac:dyDescent="0.25">
      <c r="A34646" t="s">
        <v>1674</v>
      </c>
      <c r="B34646" t="s">
        <v>11133</v>
      </c>
    </row>
    <row r="34647" spans="1:2" x14ac:dyDescent="0.25">
      <c r="A34647" t="s">
        <v>1674</v>
      </c>
      <c r="B34647" t="s">
        <v>11134</v>
      </c>
    </row>
    <row r="34648" spans="1:2" x14ac:dyDescent="0.25">
      <c r="A34648" t="s">
        <v>1674</v>
      </c>
      <c r="B34648" t="s">
        <v>11134</v>
      </c>
    </row>
    <row r="34649" spans="1:2" x14ac:dyDescent="0.25">
      <c r="A34649" t="s">
        <v>1674</v>
      </c>
      <c r="B34649" t="s">
        <v>11136</v>
      </c>
    </row>
    <row r="34650" spans="1:2" x14ac:dyDescent="0.25">
      <c r="A34650" t="s">
        <v>7572</v>
      </c>
      <c r="B34650" t="s">
        <v>39671</v>
      </c>
    </row>
    <row r="34651" spans="1:2" x14ac:dyDescent="0.25">
      <c r="A34651" t="s">
        <v>7572</v>
      </c>
      <c r="B34651" t="s">
        <v>39673</v>
      </c>
    </row>
    <row r="34652" spans="1:2" x14ac:dyDescent="0.25">
      <c r="A34652" t="s">
        <v>7572</v>
      </c>
      <c r="B34652" t="s">
        <v>11135</v>
      </c>
    </row>
    <row r="34653" spans="1:2" x14ac:dyDescent="0.25">
      <c r="A34653" t="s">
        <v>21006</v>
      </c>
      <c r="B34653" t="s">
        <v>39673</v>
      </c>
    </row>
    <row r="34654" spans="1:2" x14ac:dyDescent="0.25">
      <c r="A34654" t="s">
        <v>21006</v>
      </c>
      <c r="B34654" t="s">
        <v>39673</v>
      </c>
    </row>
    <row r="34655" spans="1:2" x14ac:dyDescent="0.25">
      <c r="A34655" t="s">
        <v>8143</v>
      </c>
      <c r="B34655" t="s">
        <v>11135</v>
      </c>
    </row>
    <row r="34656" spans="1:2" x14ac:dyDescent="0.25">
      <c r="A34656" t="s">
        <v>29308</v>
      </c>
      <c r="B34656" t="s">
        <v>11135</v>
      </c>
    </row>
    <row r="34657" spans="1:2" x14ac:dyDescent="0.25">
      <c r="A34657" t="s">
        <v>36177</v>
      </c>
      <c r="B34657" t="s">
        <v>39673</v>
      </c>
    </row>
    <row r="34658" spans="1:2" x14ac:dyDescent="0.25">
      <c r="A34658" t="s">
        <v>29180</v>
      </c>
      <c r="B34658" t="s">
        <v>39673</v>
      </c>
    </row>
    <row r="34659" spans="1:2" x14ac:dyDescent="0.25">
      <c r="A34659" t="s">
        <v>29180</v>
      </c>
      <c r="B34659" t="s">
        <v>11138</v>
      </c>
    </row>
    <row r="34660" spans="1:2" x14ac:dyDescent="0.25">
      <c r="A34660" t="s">
        <v>6697</v>
      </c>
      <c r="B34660" t="s">
        <v>39671</v>
      </c>
    </row>
    <row r="34661" spans="1:2" x14ac:dyDescent="0.25">
      <c r="A34661" t="s">
        <v>6697</v>
      </c>
      <c r="B34661" t="s">
        <v>11135</v>
      </c>
    </row>
    <row r="34662" spans="1:2" x14ac:dyDescent="0.25">
      <c r="A34662" t="s">
        <v>35887</v>
      </c>
      <c r="B34662" t="s">
        <v>39671</v>
      </c>
    </row>
    <row r="34663" spans="1:2" x14ac:dyDescent="0.25">
      <c r="A34663" t="s">
        <v>35887</v>
      </c>
      <c r="B34663" t="s">
        <v>11138</v>
      </c>
    </row>
    <row r="34664" spans="1:2" x14ac:dyDescent="0.25">
      <c r="A34664" t="s">
        <v>34720</v>
      </c>
      <c r="B34664" t="s">
        <v>39671</v>
      </c>
    </row>
    <row r="34665" spans="1:2" x14ac:dyDescent="0.25">
      <c r="A34665" t="s">
        <v>34719</v>
      </c>
      <c r="B34665" t="s">
        <v>39671</v>
      </c>
    </row>
    <row r="34666" spans="1:2" x14ac:dyDescent="0.25">
      <c r="A34666" t="s">
        <v>34718</v>
      </c>
      <c r="B34666" t="s">
        <v>39671</v>
      </c>
    </row>
    <row r="34667" spans="1:2" x14ac:dyDescent="0.25">
      <c r="A34667" t="s">
        <v>34640</v>
      </c>
      <c r="B34667" t="s">
        <v>39673</v>
      </c>
    </row>
    <row r="34668" spans="1:2" x14ac:dyDescent="0.25">
      <c r="A34668" t="s">
        <v>6715</v>
      </c>
      <c r="B34668" t="s">
        <v>39672</v>
      </c>
    </row>
    <row r="34669" spans="1:2" x14ac:dyDescent="0.25">
      <c r="A34669" t="s">
        <v>34489</v>
      </c>
      <c r="B34669" t="s">
        <v>39673</v>
      </c>
    </row>
    <row r="34670" spans="1:2" x14ac:dyDescent="0.25">
      <c r="A34670" t="s">
        <v>20691</v>
      </c>
      <c r="B34670" t="s">
        <v>39673</v>
      </c>
    </row>
    <row r="34671" spans="1:2" x14ac:dyDescent="0.25">
      <c r="A34671" t="s">
        <v>20691</v>
      </c>
      <c r="B34671" t="s">
        <v>11135</v>
      </c>
    </row>
    <row r="34672" spans="1:2" x14ac:dyDescent="0.25">
      <c r="A34672" t="s">
        <v>13968</v>
      </c>
      <c r="B34672" t="s">
        <v>39670</v>
      </c>
    </row>
    <row r="34673" spans="1:2" x14ac:dyDescent="0.25">
      <c r="A34673" t="s">
        <v>13968</v>
      </c>
      <c r="B34673" t="s">
        <v>11136</v>
      </c>
    </row>
    <row r="34674" spans="1:2" x14ac:dyDescent="0.25">
      <c r="A34674" t="s">
        <v>34196</v>
      </c>
      <c r="B34674" t="s">
        <v>39671</v>
      </c>
    </row>
    <row r="34675" spans="1:2" x14ac:dyDescent="0.25">
      <c r="A34675" t="s">
        <v>5581</v>
      </c>
      <c r="B34675" t="s">
        <v>39670</v>
      </c>
    </row>
    <row r="34676" spans="1:2" x14ac:dyDescent="0.25">
      <c r="A34676" t="s">
        <v>34943</v>
      </c>
      <c r="B34676" t="s">
        <v>39674</v>
      </c>
    </row>
    <row r="34677" spans="1:2" x14ac:dyDescent="0.25">
      <c r="A34677" t="s">
        <v>34943</v>
      </c>
      <c r="B34677" t="s">
        <v>11135</v>
      </c>
    </row>
    <row r="34678" spans="1:2" x14ac:dyDescent="0.25">
      <c r="A34678" t="s">
        <v>34942</v>
      </c>
      <c r="B34678" t="s">
        <v>39674</v>
      </c>
    </row>
    <row r="34679" spans="1:2" x14ac:dyDescent="0.25">
      <c r="A34679" t="s">
        <v>34942</v>
      </c>
      <c r="B34679" t="s">
        <v>11135</v>
      </c>
    </row>
    <row r="34680" spans="1:2" x14ac:dyDescent="0.25">
      <c r="A34680" t="s">
        <v>17872</v>
      </c>
      <c r="B34680" t="s">
        <v>11138</v>
      </c>
    </row>
    <row r="34681" spans="1:2" x14ac:dyDescent="0.25">
      <c r="A34681" t="s">
        <v>27630</v>
      </c>
      <c r="B34681" t="s">
        <v>11135</v>
      </c>
    </row>
    <row r="34682" spans="1:2" x14ac:dyDescent="0.25">
      <c r="A34682" t="s">
        <v>27630</v>
      </c>
      <c r="B34682" t="s">
        <v>39672</v>
      </c>
    </row>
    <row r="34683" spans="1:2" x14ac:dyDescent="0.25">
      <c r="A34683" t="s">
        <v>17871</v>
      </c>
      <c r="B34683" t="s">
        <v>11138</v>
      </c>
    </row>
    <row r="34684" spans="1:2" x14ac:dyDescent="0.25">
      <c r="A34684" t="s">
        <v>27629</v>
      </c>
      <c r="B34684" t="s">
        <v>39672</v>
      </c>
    </row>
    <row r="34685" spans="1:2" x14ac:dyDescent="0.25">
      <c r="A34685" t="s">
        <v>27629</v>
      </c>
      <c r="B34685" t="s">
        <v>11135</v>
      </c>
    </row>
    <row r="34686" spans="1:2" x14ac:dyDescent="0.25">
      <c r="A34686" t="s">
        <v>27629</v>
      </c>
      <c r="B34686" t="s">
        <v>11135</v>
      </c>
    </row>
    <row r="34687" spans="1:2" x14ac:dyDescent="0.25">
      <c r="A34687" t="s">
        <v>981</v>
      </c>
      <c r="B34687" t="s">
        <v>11135</v>
      </c>
    </row>
    <row r="34688" spans="1:2" x14ac:dyDescent="0.25">
      <c r="A34688" t="s">
        <v>9626</v>
      </c>
      <c r="B34688" t="s">
        <v>11135</v>
      </c>
    </row>
    <row r="34689" spans="1:2" x14ac:dyDescent="0.25">
      <c r="A34689" t="s">
        <v>9626</v>
      </c>
      <c r="B34689" t="s">
        <v>11135</v>
      </c>
    </row>
    <row r="34690" spans="1:2" x14ac:dyDescent="0.25">
      <c r="A34690" t="s">
        <v>8392</v>
      </c>
      <c r="B34690" t="s">
        <v>39673</v>
      </c>
    </row>
    <row r="34691" spans="1:2" x14ac:dyDescent="0.25">
      <c r="A34691" t="s">
        <v>8392</v>
      </c>
      <c r="B34691" t="s">
        <v>11135</v>
      </c>
    </row>
    <row r="34692" spans="1:2" x14ac:dyDescent="0.25">
      <c r="A34692" t="s">
        <v>33212</v>
      </c>
      <c r="B34692" t="s">
        <v>11135</v>
      </c>
    </row>
    <row r="34693" spans="1:2" x14ac:dyDescent="0.25">
      <c r="A34693" t="s">
        <v>7574</v>
      </c>
      <c r="B34693" t="s">
        <v>39673</v>
      </c>
    </row>
    <row r="34694" spans="1:2" x14ac:dyDescent="0.25">
      <c r="A34694" t="s">
        <v>18427</v>
      </c>
      <c r="B34694" t="s">
        <v>39673</v>
      </c>
    </row>
    <row r="34695" spans="1:2" x14ac:dyDescent="0.25">
      <c r="A34695" t="s">
        <v>6717</v>
      </c>
      <c r="B34695" t="s">
        <v>11135</v>
      </c>
    </row>
    <row r="34696" spans="1:2" x14ac:dyDescent="0.25">
      <c r="A34696" t="s">
        <v>5387</v>
      </c>
      <c r="B34696" t="s">
        <v>39673</v>
      </c>
    </row>
    <row r="34697" spans="1:2" x14ac:dyDescent="0.25">
      <c r="A34697" t="s">
        <v>1641</v>
      </c>
      <c r="B34697" t="s">
        <v>39672</v>
      </c>
    </row>
    <row r="34698" spans="1:2" x14ac:dyDescent="0.25">
      <c r="A34698" t="s">
        <v>1641</v>
      </c>
      <c r="B34698" t="s">
        <v>39671</v>
      </c>
    </row>
    <row r="34699" spans="1:2" x14ac:dyDescent="0.25">
      <c r="A34699" t="s">
        <v>1641</v>
      </c>
      <c r="B34699" t="s">
        <v>39677</v>
      </c>
    </row>
    <row r="34700" spans="1:2" x14ac:dyDescent="0.25">
      <c r="A34700" t="s">
        <v>1641</v>
      </c>
      <c r="B34700" t="s">
        <v>11133</v>
      </c>
    </row>
    <row r="34701" spans="1:2" x14ac:dyDescent="0.25">
      <c r="A34701" t="s">
        <v>1641</v>
      </c>
      <c r="B34701" t="s">
        <v>11135</v>
      </c>
    </row>
    <row r="34702" spans="1:2" x14ac:dyDescent="0.25">
      <c r="A34702" t="s">
        <v>1641</v>
      </c>
      <c r="B34702" t="s">
        <v>11136</v>
      </c>
    </row>
    <row r="34703" spans="1:2" x14ac:dyDescent="0.25">
      <c r="A34703" t="s">
        <v>1641</v>
      </c>
      <c r="B34703" t="s">
        <v>11136</v>
      </c>
    </row>
    <row r="34704" spans="1:2" x14ac:dyDescent="0.25">
      <c r="A34704" t="s">
        <v>1641</v>
      </c>
      <c r="B34704" t="s">
        <v>11137</v>
      </c>
    </row>
    <row r="34705" spans="1:2" x14ac:dyDescent="0.25">
      <c r="A34705" t="s">
        <v>1641</v>
      </c>
      <c r="B34705" t="s">
        <v>11140</v>
      </c>
    </row>
    <row r="34706" spans="1:2" x14ac:dyDescent="0.25">
      <c r="A34706" t="s">
        <v>1641</v>
      </c>
      <c r="B34706" t="s">
        <v>11136</v>
      </c>
    </row>
    <row r="34707" spans="1:2" x14ac:dyDescent="0.25">
      <c r="A34707" t="s">
        <v>31908</v>
      </c>
      <c r="B34707" t="s">
        <v>11135</v>
      </c>
    </row>
    <row r="34708" spans="1:2" x14ac:dyDescent="0.25">
      <c r="A34708" t="s">
        <v>34627</v>
      </c>
      <c r="B34708" t="s">
        <v>11138</v>
      </c>
    </row>
    <row r="34709" spans="1:2" x14ac:dyDescent="0.25">
      <c r="A34709" t="s">
        <v>32844</v>
      </c>
      <c r="B34709" t="s">
        <v>11138</v>
      </c>
    </row>
    <row r="34710" spans="1:2" x14ac:dyDescent="0.25">
      <c r="A34710" t="s">
        <v>31059</v>
      </c>
      <c r="B34710" t="s">
        <v>11136</v>
      </c>
    </row>
    <row r="34711" spans="1:2" x14ac:dyDescent="0.25">
      <c r="A34711" t="s">
        <v>29504</v>
      </c>
      <c r="B34711" t="s">
        <v>11137</v>
      </c>
    </row>
    <row r="34712" spans="1:2" x14ac:dyDescent="0.25">
      <c r="A34712" t="s">
        <v>31062</v>
      </c>
      <c r="B34712" t="s">
        <v>11138</v>
      </c>
    </row>
    <row r="34713" spans="1:2" x14ac:dyDescent="0.25">
      <c r="A34713" t="s">
        <v>31061</v>
      </c>
      <c r="B34713" t="s">
        <v>11138</v>
      </c>
    </row>
    <row r="34714" spans="1:2" x14ac:dyDescent="0.25">
      <c r="A34714" t="s">
        <v>31060</v>
      </c>
      <c r="B34714" t="s">
        <v>11138</v>
      </c>
    </row>
    <row r="34715" spans="1:2" x14ac:dyDescent="0.25">
      <c r="A34715" t="s">
        <v>26222</v>
      </c>
      <c r="B34715" t="s">
        <v>11136</v>
      </c>
    </row>
    <row r="34716" spans="1:2" x14ac:dyDescent="0.25">
      <c r="A34716" t="s">
        <v>23313</v>
      </c>
      <c r="B34716" t="s">
        <v>11138</v>
      </c>
    </row>
    <row r="34717" spans="1:2" x14ac:dyDescent="0.25">
      <c r="A34717" t="s">
        <v>32277</v>
      </c>
      <c r="B34717" t="s">
        <v>39673</v>
      </c>
    </row>
    <row r="34718" spans="1:2" x14ac:dyDescent="0.25">
      <c r="A34718" t="s">
        <v>32277</v>
      </c>
      <c r="B34718" t="s">
        <v>39673</v>
      </c>
    </row>
    <row r="34719" spans="1:2" x14ac:dyDescent="0.25">
      <c r="A34719" t="s">
        <v>10438</v>
      </c>
      <c r="B34719" t="s">
        <v>39673</v>
      </c>
    </row>
    <row r="34720" spans="1:2" x14ac:dyDescent="0.25">
      <c r="A34720" t="s">
        <v>1979</v>
      </c>
      <c r="B34720" t="s">
        <v>39671</v>
      </c>
    </row>
    <row r="34721" spans="1:2" x14ac:dyDescent="0.25">
      <c r="A34721" t="s">
        <v>34260</v>
      </c>
      <c r="B34721" t="s">
        <v>39673</v>
      </c>
    </row>
    <row r="34722" spans="1:2" x14ac:dyDescent="0.25">
      <c r="A34722" t="s">
        <v>38205</v>
      </c>
      <c r="B34722" t="s">
        <v>11136</v>
      </c>
    </row>
    <row r="34723" spans="1:2" x14ac:dyDescent="0.25">
      <c r="A34723" t="s">
        <v>2080</v>
      </c>
      <c r="B34723" t="s">
        <v>11139</v>
      </c>
    </row>
    <row r="34724" spans="1:2" x14ac:dyDescent="0.25">
      <c r="A34724" t="s">
        <v>2080</v>
      </c>
      <c r="B34724" t="s">
        <v>11135</v>
      </c>
    </row>
    <row r="34725" spans="1:2" x14ac:dyDescent="0.25">
      <c r="A34725" t="s">
        <v>12064</v>
      </c>
      <c r="B34725" t="s">
        <v>39670</v>
      </c>
    </row>
    <row r="34726" spans="1:2" x14ac:dyDescent="0.25">
      <c r="A34726" t="s">
        <v>12064</v>
      </c>
      <c r="B34726" t="s">
        <v>11136</v>
      </c>
    </row>
    <row r="34727" spans="1:2" x14ac:dyDescent="0.25">
      <c r="A34727" t="s">
        <v>27159</v>
      </c>
      <c r="B34727" t="s">
        <v>39671</v>
      </c>
    </row>
    <row r="34728" spans="1:2" x14ac:dyDescent="0.25">
      <c r="A34728" t="s">
        <v>5202</v>
      </c>
      <c r="B34728" t="s">
        <v>39673</v>
      </c>
    </row>
    <row r="34729" spans="1:2" x14ac:dyDescent="0.25">
      <c r="A34729" t="s">
        <v>26210</v>
      </c>
      <c r="B34729" t="s">
        <v>39673</v>
      </c>
    </row>
    <row r="34730" spans="1:2" x14ac:dyDescent="0.25">
      <c r="A34730" t="s">
        <v>36292</v>
      </c>
      <c r="B34730" t="s">
        <v>39673</v>
      </c>
    </row>
    <row r="34731" spans="1:2" x14ac:dyDescent="0.25">
      <c r="A34731" t="s">
        <v>18240</v>
      </c>
      <c r="B34731" t="s">
        <v>11136</v>
      </c>
    </row>
    <row r="34732" spans="1:2" x14ac:dyDescent="0.25">
      <c r="A34732" t="s">
        <v>17470</v>
      </c>
      <c r="B34732" t="s">
        <v>11138</v>
      </c>
    </row>
    <row r="34733" spans="1:2" x14ac:dyDescent="0.25">
      <c r="A34733" t="s">
        <v>29483</v>
      </c>
      <c r="B34733" t="s">
        <v>39672</v>
      </c>
    </row>
    <row r="34734" spans="1:2" x14ac:dyDescent="0.25">
      <c r="A34734" t="s">
        <v>4954</v>
      </c>
      <c r="B34734" t="s">
        <v>39672</v>
      </c>
    </row>
    <row r="34735" spans="1:2" x14ac:dyDescent="0.25">
      <c r="A34735" t="s">
        <v>4954</v>
      </c>
      <c r="B34735" t="s">
        <v>11135</v>
      </c>
    </row>
    <row r="34736" spans="1:2" x14ac:dyDescent="0.25">
      <c r="A34736" t="s">
        <v>13854</v>
      </c>
      <c r="B34736" t="s">
        <v>39671</v>
      </c>
    </row>
    <row r="34737" spans="1:2" x14ac:dyDescent="0.25">
      <c r="A34737" t="s">
        <v>13854</v>
      </c>
      <c r="B34737" t="s">
        <v>39675</v>
      </c>
    </row>
    <row r="34738" spans="1:2" x14ac:dyDescent="0.25">
      <c r="A34738" t="s">
        <v>13854</v>
      </c>
      <c r="B34738" t="s">
        <v>11135</v>
      </c>
    </row>
    <row r="34739" spans="1:2" x14ac:dyDescent="0.25">
      <c r="A34739" t="s">
        <v>7575</v>
      </c>
      <c r="B34739" t="s">
        <v>39671</v>
      </c>
    </row>
    <row r="34740" spans="1:2" x14ac:dyDescent="0.25">
      <c r="A34740" t="s">
        <v>9441</v>
      </c>
      <c r="B34740" t="s">
        <v>39673</v>
      </c>
    </row>
    <row r="34741" spans="1:2" x14ac:dyDescent="0.25">
      <c r="A34741" t="s">
        <v>9441</v>
      </c>
      <c r="B34741" t="s">
        <v>11135</v>
      </c>
    </row>
    <row r="34742" spans="1:2" x14ac:dyDescent="0.25">
      <c r="A34742" t="s">
        <v>28385</v>
      </c>
      <c r="B34742" t="s">
        <v>11138</v>
      </c>
    </row>
    <row r="34743" spans="1:2" x14ac:dyDescent="0.25">
      <c r="A34743" t="s">
        <v>28385</v>
      </c>
      <c r="B34743" t="s">
        <v>11133</v>
      </c>
    </row>
    <row r="34744" spans="1:2" x14ac:dyDescent="0.25">
      <c r="A34744" t="s">
        <v>28385</v>
      </c>
      <c r="B34744" t="s">
        <v>11136</v>
      </c>
    </row>
    <row r="34745" spans="1:2" x14ac:dyDescent="0.25">
      <c r="A34745" t="s">
        <v>28385</v>
      </c>
      <c r="B34745" t="s">
        <v>11135</v>
      </c>
    </row>
    <row r="34746" spans="1:2" x14ac:dyDescent="0.25">
      <c r="A34746" t="s">
        <v>18932</v>
      </c>
      <c r="B34746" t="s">
        <v>39673</v>
      </c>
    </row>
    <row r="34747" spans="1:2" x14ac:dyDescent="0.25">
      <c r="A34747" t="s">
        <v>30429</v>
      </c>
      <c r="B34747" t="s">
        <v>39673</v>
      </c>
    </row>
    <row r="34748" spans="1:2" x14ac:dyDescent="0.25">
      <c r="A34748" t="s">
        <v>18930</v>
      </c>
      <c r="B34748" t="s">
        <v>39673</v>
      </c>
    </row>
    <row r="34749" spans="1:2" x14ac:dyDescent="0.25">
      <c r="A34749" t="s">
        <v>18930</v>
      </c>
      <c r="B34749" t="s">
        <v>11135</v>
      </c>
    </row>
    <row r="34750" spans="1:2" x14ac:dyDescent="0.25">
      <c r="A34750" t="s">
        <v>9413</v>
      </c>
      <c r="B34750" t="s">
        <v>39670</v>
      </c>
    </row>
    <row r="34751" spans="1:2" x14ac:dyDescent="0.25">
      <c r="A34751" t="s">
        <v>9413</v>
      </c>
      <c r="B34751" t="s">
        <v>39673</v>
      </c>
    </row>
    <row r="34752" spans="1:2" x14ac:dyDescent="0.25">
      <c r="A34752" t="s">
        <v>16110</v>
      </c>
      <c r="B34752" t="s">
        <v>39674</v>
      </c>
    </row>
    <row r="34753" spans="1:2" x14ac:dyDescent="0.25">
      <c r="A34753" t="s">
        <v>23069</v>
      </c>
      <c r="B34753" t="s">
        <v>39670</v>
      </c>
    </row>
    <row r="34754" spans="1:2" x14ac:dyDescent="0.25">
      <c r="A34754" t="s">
        <v>23069</v>
      </c>
      <c r="B34754" t="s">
        <v>11136</v>
      </c>
    </row>
    <row r="34755" spans="1:2" x14ac:dyDescent="0.25">
      <c r="A34755" t="s">
        <v>14419</v>
      </c>
      <c r="B34755" t="s">
        <v>39675</v>
      </c>
    </row>
    <row r="34756" spans="1:2" x14ac:dyDescent="0.25">
      <c r="A34756" t="s">
        <v>14419</v>
      </c>
      <c r="B34756" t="s">
        <v>39670</v>
      </c>
    </row>
    <row r="34757" spans="1:2" x14ac:dyDescent="0.25">
      <c r="A34757" t="s">
        <v>14419</v>
      </c>
      <c r="B34757" t="s">
        <v>11135</v>
      </c>
    </row>
    <row r="34758" spans="1:2" x14ac:dyDescent="0.25">
      <c r="A34758" t="s">
        <v>26363</v>
      </c>
      <c r="B34758" t="s">
        <v>39670</v>
      </c>
    </row>
    <row r="34759" spans="1:2" x14ac:dyDescent="0.25">
      <c r="A34759" t="s">
        <v>26363</v>
      </c>
      <c r="B34759" t="s">
        <v>11136</v>
      </c>
    </row>
    <row r="34760" spans="1:2" x14ac:dyDescent="0.25">
      <c r="A34760" t="s">
        <v>23068</v>
      </c>
      <c r="B34760" t="s">
        <v>39670</v>
      </c>
    </row>
    <row r="34761" spans="1:2" x14ac:dyDescent="0.25">
      <c r="A34761" t="s">
        <v>23068</v>
      </c>
      <c r="B34761" t="s">
        <v>11136</v>
      </c>
    </row>
    <row r="34762" spans="1:2" x14ac:dyDescent="0.25">
      <c r="A34762" t="s">
        <v>1521</v>
      </c>
      <c r="B34762" t="s">
        <v>39672</v>
      </c>
    </row>
    <row r="34763" spans="1:2" x14ac:dyDescent="0.25">
      <c r="A34763" t="s">
        <v>1521</v>
      </c>
      <c r="B34763" t="s">
        <v>11134</v>
      </c>
    </row>
    <row r="34764" spans="1:2" x14ac:dyDescent="0.25">
      <c r="A34764" t="s">
        <v>28155</v>
      </c>
      <c r="B34764" t="s">
        <v>11136</v>
      </c>
    </row>
    <row r="34765" spans="1:2" x14ac:dyDescent="0.25">
      <c r="A34765" t="s">
        <v>22800</v>
      </c>
      <c r="B34765" t="s">
        <v>11134</v>
      </c>
    </row>
    <row r="34766" spans="1:2" x14ac:dyDescent="0.25">
      <c r="A34766" t="s">
        <v>28051</v>
      </c>
      <c r="B34766" t="s">
        <v>11138</v>
      </c>
    </row>
    <row r="34767" spans="1:2" x14ac:dyDescent="0.25">
      <c r="A34767" t="s">
        <v>8017</v>
      </c>
      <c r="B34767" t="s">
        <v>11137</v>
      </c>
    </row>
    <row r="34768" spans="1:2" x14ac:dyDescent="0.25">
      <c r="A34768" t="s">
        <v>4414</v>
      </c>
      <c r="B34768" t="s">
        <v>11135</v>
      </c>
    </row>
    <row r="34769" spans="1:2" x14ac:dyDescent="0.25">
      <c r="A34769" t="s">
        <v>6019</v>
      </c>
      <c r="B34769" t="s">
        <v>39673</v>
      </c>
    </row>
    <row r="34770" spans="1:2" x14ac:dyDescent="0.25">
      <c r="A34770" t="s">
        <v>6019</v>
      </c>
      <c r="B34770" t="s">
        <v>11136</v>
      </c>
    </row>
    <row r="34771" spans="1:2" x14ac:dyDescent="0.25">
      <c r="A34771" t="s">
        <v>8367</v>
      </c>
      <c r="B34771" t="s">
        <v>11136</v>
      </c>
    </row>
    <row r="34772" spans="1:2" x14ac:dyDescent="0.25">
      <c r="A34772" t="s">
        <v>14072</v>
      </c>
      <c r="B34772" t="s">
        <v>11134</v>
      </c>
    </row>
    <row r="34773" spans="1:2" x14ac:dyDescent="0.25">
      <c r="A34773" t="s">
        <v>14072</v>
      </c>
      <c r="B34773" t="s">
        <v>11137</v>
      </c>
    </row>
    <row r="34774" spans="1:2" x14ac:dyDescent="0.25">
      <c r="A34774" t="s">
        <v>14071</v>
      </c>
      <c r="B34774" t="s">
        <v>11134</v>
      </c>
    </row>
    <row r="34775" spans="1:2" x14ac:dyDescent="0.25">
      <c r="A34775" t="s">
        <v>14071</v>
      </c>
      <c r="B34775" t="s">
        <v>11137</v>
      </c>
    </row>
    <row r="34776" spans="1:2" x14ac:dyDescent="0.25">
      <c r="A34776" t="s">
        <v>5100</v>
      </c>
      <c r="B34776" t="s">
        <v>11138</v>
      </c>
    </row>
    <row r="34777" spans="1:2" x14ac:dyDescent="0.25">
      <c r="A34777" t="s">
        <v>5100</v>
      </c>
      <c r="B34777" t="s">
        <v>11134</v>
      </c>
    </row>
    <row r="34778" spans="1:2" x14ac:dyDescent="0.25">
      <c r="A34778" t="s">
        <v>3678</v>
      </c>
      <c r="B34778" t="s">
        <v>11136</v>
      </c>
    </row>
    <row r="34779" spans="1:2" x14ac:dyDescent="0.25">
      <c r="A34779" t="s">
        <v>3678</v>
      </c>
      <c r="B34779" t="s">
        <v>11134</v>
      </c>
    </row>
    <row r="34780" spans="1:2" x14ac:dyDescent="0.25">
      <c r="A34780" t="s">
        <v>28246</v>
      </c>
      <c r="B34780" t="s">
        <v>11138</v>
      </c>
    </row>
    <row r="34781" spans="1:2" x14ac:dyDescent="0.25">
      <c r="A34781" t="s">
        <v>27749</v>
      </c>
      <c r="B34781" t="s">
        <v>11137</v>
      </c>
    </row>
    <row r="34782" spans="1:2" x14ac:dyDescent="0.25">
      <c r="A34782" t="s">
        <v>22055</v>
      </c>
      <c r="B34782" t="s">
        <v>39671</v>
      </c>
    </row>
    <row r="34783" spans="1:2" x14ac:dyDescent="0.25">
      <c r="A34783" t="s">
        <v>22055</v>
      </c>
      <c r="B34783" t="s">
        <v>11134</v>
      </c>
    </row>
    <row r="34784" spans="1:2" x14ac:dyDescent="0.25">
      <c r="A34784" t="s">
        <v>14818</v>
      </c>
      <c r="B34784" t="s">
        <v>39672</v>
      </c>
    </row>
    <row r="34785" spans="1:2" x14ac:dyDescent="0.25">
      <c r="A34785" t="s">
        <v>14818</v>
      </c>
      <c r="B34785" t="s">
        <v>11135</v>
      </c>
    </row>
    <row r="34786" spans="1:2" x14ac:dyDescent="0.25">
      <c r="A34786" t="s">
        <v>9069</v>
      </c>
      <c r="B34786" t="s">
        <v>11136</v>
      </c>
    </row>
    <row r="34787" spans="1:2" x14ac:dyDescent="0.25">
      <c r="A34787" t="s">
        <v>9069</v>
      </c>
      <c r="B34787" t="s">
        <v>11136</v>
      </c>
    </row>
    <row r="34788" spans="1:2" x14ac:dyDescent="0.25">
      <c r="A34788" t="s">
        <v>14832</v>
      </c>
      <c r="B34788" t="s">
        <v>11136</v>
      </c>
    </row>
    <row r="34789" spans="1:2" x14ac:dyDescent="0.25">
      <c r="A34789" t="s">
        <v>14831</v>
      </c>
      <c r="B34789" t="s">
        <v>11136</v>
      </c>
    </row>
    <row r="34790" spans="1:2" x14ac:dyDescent="0.25">
      <c r="A34790" t="s">
        <v>28825</v>
      </c>
      <c r="B34790" t="s">
        <v>11134</v>
      </c>
    </row>
    <row r="34791" spans="1:2" x14ac:dyDescent="0.25">
      <c r="A34791" t="s">
        <v>18078</v>
      </c>
      <c r="B34791" t="s">
        <v>11137</v>
      </c>
    </row>
    <row r="34792" spans="1:2" x14ac:dyDescent="0.25">
      <c r="A34792" t="s">
        <v>18077</v>
      </c>
      <c r="B34792" t="s">
        <v>11137</v>
      </c>
    </row>
    <row r="34793" spans="1:2" x14ac:dyDescent="0.25">
      <c r="A34793" t="s">
        <v>14824</v>
      </c>
      <c r="B34793" t="s">
        <v>39672</v>
      </c>
    </row>
    <row r="34794" spans="1:2" x14ac:dyDescent="0.25">
      <c r="A34794" t="s">
        <v>14824</v>
      </c>
      <c r="B34794" t="s">
        <v>11138</v>
      </c>
    </row>
    <row r="34795" spans="1:2" x14ac:dyDescent="0.25">
      <c r="A34795" t="s">
        <v>27785</v>
      </c>
      <c r="B34795" t="s">
        <v>39673</v>
      </c>
    </row>
    <row r="34796" spans="1:2" x14ac:dyDescent="0.25">
      <c r="A34796" t="s">
        <v>27785</v>
      </c>
      <c r="B34796" t="s">
        <v>11135</v>
      </c>
    </row>
    <row r="34797" spans="1:2" x14ac:dyDescent="0.25">
      <c r="A34797" t="s">
        <v>27785</v>
      </c>
      <c r="B34797" t="s">
        <v>11135</v>
      </c>
    </row>
    <row r="34798" spans="1:2" x14ac:dyDescent="0.25">
      <c r="A34798" t="s">
        <v>17672</v>
      </c>
      <c r="B34798" t="s">
        <v>39673</v>
      </c>
    </row>
    <row r="34799" spans="1:2" x14ac:dyDescent="0.25">
      <c r="A34799" t="s">
        <v>17672</v>
      </c>
      <c r="B34799" t="s">
        <v>11136</v>
      </c>
    </row>
    <row r="34800" spans="1:2" x14ac:dyDescent="0.25">
      <c r="A34800" t="s">
        <v>28142</v>
      </c>
      <c r="B34800" t="s">
        <v>11138</v>
      </c>
    </row>
    <row r="34801" spans="1:2" x14ac:dyDescent="0.25">
      <c r="A34801" t="s">
        <v>28846</v>
      </c>
      <c r="B34801" t="s">
        <v>11134</v>
      </c>
    </row>
    <row r="34802" spans="1:2" x14ac:dyDescent="0.25">
      <c r="A34802" t="s">
        <v>8222</v>
      </c>
      <c r="B34802" t="s">
        <v>11135</v>
      </c>
    </row>
    <row r="34803" spans="1:2" x14ac:dyDescent="0.25">
      <c r="A34803" t="s">
        <v>14273</v>
      </c>
      <c r="B34803" t="s">
        <v>39671</v>
      </c>
    </row>
    <row r="34804" spans="1:2" x14ac:dyDescent="0.25">
      <c r="A34804" t="s">
        <v>14273</v>
      </c>
      <c r="B34804" t="s">
        <v>39673</v>
      </c>
    </row>
    <row r="34805" spans="1:2" x14ac:dyDescent="0.25">
      <c r="A34805" t="s">
        <v>14273</v>
      </c>
      <c r="B34805" t="s">
        <v>11136</v>
      </c>
    </row>
    <row r="34806" spans="1:2" x14ac:dyDescent="0.25">
      <c r="A34806" t="s">
        <v>22799</v>
      </c>
      <c r="B34806" t="s">
        <v>11134</v>
      </c>
    </row>
    <row r="34807" spans="1:2" x14ac:dyDescent="0.25">
      <c r="A34807" t="s">
        <v>22799</v>
      </c>
      <c r="B34807" t="s">
        <v>11137</v>
      </c>
    </row>
    <row r="34808" spans="1:2" x14ac:dyDescent="0.25">
      <c r="A34808" t="s">
        <v>18085</v>
      </c>
      <c r="B34808" t="s">
        <v>39673</v>
      </c>
    </row>
    <row r="34809" spans="1:2" x14ac:dyDescent="0.25">
      <c r="A34809" t="s">
        <v>18085</v>
      </c>
      <c r="B34809" t="s">
        <v>11139</v>
      </c>
    </row>
    <row r="34810" spans="1:2" x14ac:dyDescent="0.25">
      <c r="A34810" t="s">
        <v>18085</v>
      </c>
      <c r="B34810" t="s">
        <v>11137</v>
      </c>
    </row>
    <row r="34811" spans="1:2" x14ac:dyDescent="0.25">
      <c r="A34811" t="s">
        <v>39421</v>
      </c>
      <c r="B34811" t="s">
        <v>11134</v>
      </c>
    </row>
    <row r="34812" spans="1:2" x14ac:dyDescent="0.25">
      <c r="A34812" t="s">
        <v>39058</v>
      </c>
      <c r="B34812" t="s">
        <v>11139</v>
      </c>
    </row>
    <row r="34813" spans="1:2" x14ac:dyDescent="0.25">
      <c r="A34813" t="s">
        <v>8731</v>
      </c>
      <c r="B34813" t="s">
        <v>11136</v>
      </c>
    </row>
    <row r="34814" spans="1:2" x14ac:dyDescent="0.25">
      <c r="A34814" t="s">
        <v>8731</v>
      </c>
      <c r="B34814" t="s">
        <v>11137</v>
      </c>
    </row>
    <row r="34815" spans="1:2" x14ac:dyDescent="0.25">
      <c r="A34815" t="s">
        <v>26281</v>
      </c>
      <c r="B34815" t="s">
        <v>11134</v>
      </c>
    </row>
    <row r="34816" spans="1:2" x14ac:dyDescent="0.25">
      <c r="A34816" t="s">
        <v>18084</v>
      </c>
      <c r="B34816" t="s">
        <v>39671</v>
      </c>
    </row>
    <row r="34817" spans="1:2" x14ac:dyDescent="0.25">
      <c r="A34817" t="s">
        <v>18084</v>
      </c>
      <c r="B34817" t="s">
        <v>11139</v>
      </c>
    </row>
    <row r="34818" spans="1:2" x14ac:dyDescent="0.25">
      <c r="A34818" t="s">
        <v>12485</v>
      </c>
      <c r="B34818" t="s">
        <v>39672</v>
      </c>
    </row>
    <row r="34819" spans="1:2" x14ac:dyDescent="0.25">
      <c r="A34819" t="s">
        <v>27748</v>
      </c>
      <c r="B34819" t="s">
        <v>11137</v>
      </c>
    </row>
    <row r="34820" spans="1:2" x14ac:dyDescent="0.25">
      <c r="A34820" t="s">
        <v>4635</v>
      </c>
      <c r="B34820" t="s">
        <v>39671</v>
      </c>
    </row>
    <row r="34821" spans="1:2" x14ac:dyDescent="0.25">
      <c r="A34821" t="s">
        <v>4635</v>
      </c>
      <c r="B34821" t="s">
        <v>11137</v>
      </c>
    </row>
    <row r="34822" spans="1:2" x14ac:dyDescent="0.25">
      <c r="A34822" t="s">
        <v>3702</v>
      </c>
      <c r="B34822" t="s">
        <v>11134</v>
      </c>
    </row>
    <row r="34823" spans="1:2" x14ac:dyDescent="0.25">
      <c r="A34823" t="s">
        <v>3702</v>
      </c>
      <c r="B34823" t="s">
        <v>11137</v>
      </c>
    </row>
    <row r="34824" spans="1:2" x14ac:dyDescent="0.25">
      <c r="A34824" t="s">
        <v>3702</v>
      </c>
      <c r="B34824" t="s">
        <v>11136</v>
      </c>
    </row>
    <row r="34825" spans="1:2" x14ac:dyDescent="0.25">
      <c r="A34825" t="s">
        <v>22668</v>
      </c>
      <c r="B34825" t="s">
        <v>11138</v>
      </c>
    </row>
    <row r="34826" spans="1:2" x14ac:dyDescent="0.25">
      <c r="A34826" t="s">
        <v>9463</v>
      </c>
      <c r="B34826" t="s">
        <v>11136</v>
      </c>
    </row>
    <row r="34827" spans="1:2" x14ac:dyDescent="0.25">
      <c r="A34827" t="s">
        <v>9463</v>
      </c>
      <c r="B34827" t="s">
        <v>11138</v>
      </c>
    </row>
    <row r="34828" spans="1:2" x14ac:dyDescent="0.25">
      <c r="A34828" t="s">
        <v>27747</v>
      </c>
      <c r="B34828" t="s">
        <v>11137</v>
      </c>
    </row>
    <row r="34829" spans="1:2" x14ac:dyDescent="0.25">
      <c r="A34829" t="s">
        <v>3619</v>
      </c>
      <c r="B34829" t="s">
        <v>11135</v>
      </c>
    </row>
    <row r="34830" spans="1:2" x14ac:dyDescent="0.25">
      <c r="A34830" t="s">
        <v>3619</v>
      </c>
      <c r="B34830" t="s">
        <v>11136</v>
      </c>
    </row>
    <row r="34831" spans="1:2" x14ac:dyDescent="0.25">
      <c r="A34831" t="s">
        <v>24175</v>
      </c>
      <c r="B34831" t="s">
        <v>11135</v>
      </c>
    </row>
    <row r="34832" spans="1:2" x14ac:dyDescent="0.25">
      <c r="A34832" t="s">
        <v>22838</v>
      </c>
      <c r="B34832" t="s">
        <v>11138</v>
      </c>
    </row>
    <row r="34833" spans="1:2" x14ac:dyDescent="0.25">
      <c r="A34833" t="s">
        <v>8047</v>
      </c>
      <c r="B34833" t="s">
        <v>11134</v>
      </c>
    </row>
    <row r="34834" spans="1:2" x14ac:dyDescent="0.25">
      <c r="A34834" t="s">
        <v>26226</v>
      </c>
      <c r="B34834" t="s">
        <v>11138</v>
      </c>
    </row>
    <row r="34835" spans="1:2" x14ac:dyDescent="0.25">
      <c r="A34835" t="s">
        <v>3698</v>
      </c>
      <c r="B34835" t="s">
        <v>11133</v>
      </c>
    </row>
    <row r="34836" spans="1:2" x14ac:dyDescent="0.25">
      <c r="A34836" t="s">
        <v>3698</v>
      </c>
      <c r="B34836" t="s">
        <v>11135</v>
      </c>
    </row>
    <row r="34837" spans="1:2" x14ac:dyDescent="0.25">
      <c r="A34837" t="s">
        <v>18076</v>
      </c>
      <c r="B34837" t="s">
        <v>11137</v>
      </c>
    </row>
    <row r="34838" spans="1:2" x14ac:dyDescent="0.25">
      <c r="A34838" t="s">
        <v>8186</v>
      </c>
      <c r="B34838" t="s">
        <v>11134</v>
      </c>
    </row>
    <row r="34839" spans="1:2" x14ac:dyDescent="0.25">
      <c r="A34839" t="s">
        <v>28824</v>
      </c>
      <c r="B34839" t="s">
        <v>11134</v>
      </c>
    </row>
    <row r="34840" spans="1:2" x14ac:dyDescent="0.25">
      <c r="A34840" t="s">
        <v>28154</v>
      </c>
      <c r="B34840" t="s">
        <v>11145</v>
      </c>
    </row>
    <row r="34841" spans="1:2" x14ac:dyDescent="0.25">
      <c r="A34841" t="s">
        <v>28154</v>
      </c>
      <c r="B34841" t="s">
        <v>11137</v>
      </c>
    </row>
    <row r="34842" spans="1:2" x14ac:dyDescent="0.25">
      <c r="A34842" t="s">
        <v>28154</v>
      </c>
      <c r="B34842" t="s">
        <v>11136</v>
      </c>
    </row>
    <row r="34843" spans="1:2" x14ac:dyDescent="0.25">
      <c r="A34843" t="s">
        <v>4905</v>
      </c>
      <c r="B34843" t="s">
        <v>11135</v>
      </c>
    </row>
    <row r="34844" spans="1:2" x14ac:dyDescent="0.25">
      <c r="A34844" t="s">
        <v>4905</v>
      </c>
      <c r="B34844" t="s">
        <v>11134</v>
      </c>
    </row>
    <row r="34845" spans="1:2" x14ac:dyDescent="0.25">
      <c r="A34845" t="s">
        <v>4905</v>
      </c>
      <c r="B34845" t="s">
        <v>11136</v>
      </c>
    </row>
    <row r="34846" spans="1:2" x14ac:dyDescent="0.25">
      <c r="A34846" t="s">
        <v>12437</v>
      </c>
      <c r="B34846" t="s">
        <v>39673</v>
      </c>
    </row>
    <row r="34847" spans="1:2" x14ac:dyDescent="0.25">
      <c r="A34847" t="s">
        <v>12437</v>
      </c>
      <c r="B34847" t="s">
        <v>11139</v>
      </c>
    </row>
    <row r="34848" spans="1:2" x14ac:dyDescent="0.25">
      <c r="A34848" t="s">
        <v>12437</v>
      </c>
      <c r="B34848" t="s">
        <v>11139</v>
      </c>
    </row>
    <row r="34849" spans="1:2" x14ac:dyDescent="0.25">
      <c r="A34849" t="s">
        <v>12437</v>
      </c>
      <c r="B34849" t="s">
        <v>11139</v>
      </c>
    </row>
    <row r="34850" spans="1:2" x14ac:dyDescent="0.25">
      <c r="A34850" t="s">
        <v>12437</v>
      </c>
      <c r="B34850" t="s">
        <v>11139</v>
      </c>
    </row>
    <row r="34851" spans="1:2" x14ac:dyDescent="0.25">
      <c r="A34851" t="s">
        <v>12437</v>
      </c>
      <c r="B34851" t="s">
        <v>39673</v>
      </c>
    </row>
    <row r="34852" spans="1:2" x14ac:dyDescent="0.25">
      <c r="A34852" t="s">
        <v>12437</v>
      </c>
      <c r="B34852" t="s">
        <v>11139</v>
      </c>
    </row>
    <row r="34853" spans="1:2" x14ac:dyDescent="0.25">
      <c r="A34853" t="s">
        <v>25822</v>
      </c>
      <c r="B34853" t="s">
        <v>39671</v>
      </c>
    </row>
    <row r="34854" spans="1:2" x14ac:dyDescent="0.25">
      <c r="A34854" t="s">
        <v>25822</v>
      </c>
      <c r="B34854" t="s">
        <v>11138</v>
      </c>
    </row>
    <row r="34855" spans="1:2" x14ac:dyDescent="0.25">
      <c r="A34855" t="s">
        <v>7576</v>
      </c>
      <c r="B34855" t="s">
        <v>39671</v>
      </c>
    </row>
    <row r="34856" spans="1:2" x14ac:dyDescent="0.25">
      <c r="A34856" t="s">
        <v>4248</v>
      </c>
      <c r="B34856" t="s">
        <v>39673</v>
      </c>
    </row>
    <row r="34857" spans="1:2" x14ac:dyDescent="0.25">
      <c r="A34857" t="s">
        <v>13967</v>
      </c>
      <c r="B34857" t="s">
        <v>39670</v>
      </c>
    </row>
    <row r="34858" spans="1:2" x14ac:dyDescent="0.25">
      <c r="A34858" t="s">
        <v>13967</v>
      </c>
      <c r="B34858" t="s">
        <v>11136</v>
      </c>
    </row>
    <row r="34859" spans="1:2" x14ac:dyDescent="0.25">
      <c r="A34859" t="s">
        <v>9585</v>
      </c>
      <c r="B34859" t="s">
        <v>39673</v>
      </c>
    </row>
    <row r="34860" spans="1:2" x14ac:dyDescent="0.25">
      <c r="A34860" t="s">
        <v>9585</v>
      </c>
      <c r="B34860" t="s">
        <v>39671</v>
      </c>
    </row>
    <row r="34861" spans="1:2" x14ac:dyDescent="0.25">
      <c r="A34861" t="s">
        <v>9585</v>
      </c>
      <c r="B34861" t="s">
        <v>11138</v>
      </c>
    </row>
    <row r="34862" spans="1:2" x14ac:dyDescent="0.25">
      <c r="A34862" t="s">
        <v>9585</v>
      </c>
      <c r="B34862" t="s">
        <v>11133</v>
      </c>
    </row>
    <row r="34863" spans="1:2" x14ac:dyDescent="0.25">
      <c r="A34863" t="s">
        <v>27784</v>
      </c>
      <c r="B34863" t="s">
        <v>39673</v>
      </c>
    </row>
    <row r="34864" spans="1:2" x14ac:dyDescent="0.25">
      <c r="A34864" t="s">
        <v>27784</v>
      </c>
      <c r="B34864" t="s">
        <v>11135</v>
      </c>
    </row>
    <row r="34865" spans="1:2" x14ac:dyDescent="0.25">
      <c r="A34865" t="s">
        <v>27784</v>
      </c>
      <c r="B34865" t="s">
        <v>11135</v>
      </c>
    </row>
    <row r="34866" spans="1:2" x14ac:dyDescent="0.25">
      <c r="A34866" t="s">
        <v>17671</v>
      </c>
      <c r="B34866" t="s">
        <v>39673</v>
      </c>
    </row>
    <row r="34867" spans="1:2" x14ac:dyDescent="0.25">
      <c r="A34867" t="s">
        <v>17671</v>
      </c>
      <c r="B34867" t="s">
        <v>11136</v>
      </c>
    </row>
    <row r="34868" spans="1:2" x14ac:dyDescent="0.25">
      <c r="A34868" t="s">
        <v>5582</v>
      </c>
      <c r="B34868" t="s">
        <v>11137</v>
      </c>
    </row>
    <row r="34869" spans="1:2" x14ac:dyDescent="0.25">
      <c r="A34869" t="s">
        <v>13859</v>
      </c>
      <c r="B34869" t="s">
        <v>39673</v>
      </c>
    </row>
    <row r="34870" spans="1:2" x14ac:dyDescent="0.25">
      <c r="A34870" t="s">
        <v>13859</v>
      </c>
      <c r="B34870" t="s">
        <v>11139</v>
      </c>
    </row>
    <row r="34871" spans="1:2" x14ac:dyDescent="0.25">
      <c r="A34871" t="s">
        <v>22794</v>
      </c>
      <c r="B34871" t="s">
        <v>11138</v>
      </c>
    </row>
    <row r="34872" spans="1:2" x14ac:dyDescent="0.25">
      <c r="A34872" t="s">
        <v>22794</v>
      </c>
      <c r="B34872" t="s">
        <v>11134</v>
      </c>
    </row>
    <row r="34873" spans="1:2" x14ac:dyDescent="0.25">
      <c r="A34873" t="s">
        <v>8063</v>
      </c>
      <c r="B34873" t="s">
        <v>11138</v>
      </c>
    </row>
    <row r="34874" spans="1:2" x14ac:dyDescent="0.25">
      <c r="A34874" t="s">
        <v>8073</v>
      </c>
      <c r="B34874" t="s">
        <v>39673</v>
      </c>
    </row>
    <row r="34875" spans="1:2" x14ac:dyDescent="0.25">
      <c r="A34875" t="s">
        <v>21887</v>
      </c>
      <c r="B34875" t="s">
        <v>39672</v>
      </c>
    </row>
    <row r="34876" spans="1:2" x14ac:dyDescent="0.25">
      <c r="A34876" t="s">
        <v>21887</v>
      </c>
      <c r="B34876" t="s">
        <v>39671</v>
      </c>
    </row>
    <row r="34877" spans="1:2" x14ac:dyDescent="0.25">
      <c r="A34877" t="s">
        <v>21887</v>
      </c>
      <c r="B34877" t="s">
        <v>11135</v>
      </c>
    </row>
    <row r="34878" spans="1:2" x14ac:dyDescent="0.25">
      <c r="A34878" t="s">
        <v>21887</v>
      </c>
      <c r="B34878" t="s">
        <v>11137</v>
      </c>
    </row>
    <row r="34879" spans="1:2" x14ac:dyDescent="0.25">
      <c r="A34879" t="s">
        <v>8408</v>
      </c>
      <c r="B34879" t="s">
        <v>11134</v>
      </c>
    </row>
    <row r="34880" spans="1:2" x14ac:dyDescent="0.25">
      <c r="A34880" t="s">
        <v>18357</v>
      </c>
      <c r="B34880" t="s">
        <v>11136</v>
      </c>
    </row>
    <row r="34881" spans="1:2" x14ac:dyDescent="0.25">
      <c r="A34881" t="s">
        <v>28050</v>
      </c>
      <c r="B34881" t="s">
        <v>11145</v>
      </c>
    </row>
    <row r="34882" spans="1:2" x14ac:dyDescent="0.25">
      <c r="A34882" t="s">
        <v>28050</v>
      </c>
      <c r="B34882" t="s">
        <v>11138</v>
      </c>
    </row>
    <row r="34883" spans="1:2" x14ac:dyDescent="0.25">
      <c r="A34883" t="s">
        <v>16179</v>
      </c>
      <c r="B34883" t="s">
        <v>39671</v>
      </c>
    </row>
    <row r="34884" spans="1:2" x14ac:dyDescent="0.25">
      <c r="A34884" t="s">
        <v>16179</v>
      </c>
      <c r="B34884" t="s">
        <v>39671</v>
      </c>
    </row>
    <row r="34885" spans="1:2" x14ac:dyDescent="0.25">
      <c r="A34885" t="s">
        <v>16179</v>
      </c>
      <c r="B34885" t="s">
        <v>11137</v>
      </c>
    </row>
    <row r="34886" spans="1:2" x14ac:dyDescent="0.25">
      <c r="A34886" t="s">
        <v>16179</v>
      </c>
      <c r="B34886" t="s">
        <v>11138</v>
      </c>
    </row>
    <row r="34887" spans="1:2" x14ac:dyDescent="0.25">
      <c r="A34887" t="s">
        <v>28778</v>
      </c>
      <c r="B34887" t="s">
        <v>11137</v>
      </c>
    </row>
    <row r="34888" spans="1:2" x14ac:dyDescent="0.25">
      <c r="A34888" t="s">
        <v>28778</v>
      </c>
      <c r="B34888" t="s">
        <v>11133</v>
      </c>
    </row>
    <row r="34889" spans="1:2" x14ac:dyDescent="0.25">
      <c r="A34889" t="s">
        <v>22798</v>
      </c>
      <c r="B34889" t="s">
        <v>11134</v>
      </c>
    </row>
    <row r="34890" spans="1:2" x14ac:dyDescent="0.25">
      <c r="A34890" t="s">
        <v>22798</v>
      </c>
      <c r="B34890" t="s">
        <v>11137</v>
      </c>
    </row>
    <row r="34891" spans="1:2" x14ac:dyDescent="0.25">
      <c r="A34891" t="s">
        <v>17960</v>
      </c>
      <c r="B34891" t="s">
        <v>39673</v>
      </c>
    </row>
    <row r="34892" spans="1:2" x14ac:dyDescent="0.25">
      <c r="A34892" t="s">
        <v>17959</v>
      </c>
      <c r="B34892" t="s">
        <v>39673</v>
      </c>
    </row>
    <row r="34893" spans="1:2" x14ac:dyDescent="0.25">
      <c r="A34893" t="s">
        <v>27959</v>
      </c>
      <c r="B34893" t="s">
        <v>11136</v>
      </c>
    </row>
    <row r="34894" spans="1:2" x14ac:dyDescent="0.25">
      <c r="A34894" t="s">
        <v>4787</v>
      </c>
      <c r="B34894" t="s">
        <v>39673</v>
      </c>
    </row>
    <row r="34895" spans="1:2" x14ac:dyDescent="0.25">
      <c r="A34895" t="s">
        <v>4787</v>
      </c>
      <c r="B34895" t="s">
        <v>11138</v>
      </c>
    </row>
    <row r="34896" spans="1:2" x14ac:dyDescent="0.25">
      <c r="A34896" t="s">
        <v>27746</v>
      </c>
      <c r="B34896" t="s">
        <v>11137</v>
      </c>
    </row>
    <row r="34897" spans="1:2" x14ac:dyDescent="0.25">
      <c r="A34897" t="s">
        <v>27746</v>
      </c>
      <c r="B34897" t="s">
        <v>11135</v>
      </c>
    </row>
    <row r="34898" spans="1:2" x14ac:dyDescent="0.25">
      <c r="A34898" t="s">
        <v>22667</v>
      </c>
      <c r="B34898" t="s">
        <v>11134</v>
      </c>
    </row>
    <row r="34899" spans="1:2" x14ac:dyDescent="0.25">
      <c r="A34899" t="s">
        <v>8062</v>
      </c>
      <c r="B34899" t="s">
        <v>11136</v>
      </c>
    </row>
    <row r="34900" spans="1:2" x14ac:dyDescent="0.25">
      <c r="A34900" t="s">
        <v>14823</v>
      </c>
      <c r="B34900" t="s">
        <v>39672</v>
      </c>
    </row>
    <row r="34901" spans="1:2" x14ac:dyDescent="0.25">
      <c r="A34901" t="s">
        <v>14823</v>
      </c>
      <c r="B34901" t="s">
        <v>11138</v>
      </c>
    </row>
    <row r="34902" spans="1:2" x14ac:dyDescent="0.25">
      <c r="A34902" t="s">
        <v>28374</v>
      </c>
      <c r="B34902" t="s">
        <v>11135</v>
      </c>
    </row>
    <row r="34903" spans="1:2" x14ac:dyDescent="0.25">
      <c r="A34903" t="s">
        <v>27958</v>
      </c>
      <c r="B34903" t="s">
        <v>11136</v>
      </c>
    </row>
    <row r="34904" spans="1:2" x14ac:dyDescent="0.25">
      <c r="A34904" t="s">
        <v>27958</v>
      </c>
      <c r="B34904" t="s">
        <v>11145</v>
      </c>
    </row>
    <row r="34905" spans="1:2" x14ac:dyDescent="0.25">
      <c r="A34905" t="s">
        <v>5583</v>
      </c>
      <c r="B34905" t="s">
        <v>11136</v>
      </c>
    </row>
    <row r="34906" spans="1:2" x14ac:dyDescent="0.25">
      <c r="A34906" t="s">
        <v>14320</v>
      </c>
      <c r="B34906" t="s">
        <v>39673</v>
      </c>
    </row>
    <row r="34907" spans="1:2" x14ac:dyDescent="0.25">
      <c r="A34907" t="s">
        <v>14320</v>
      </c>
      <c r="B34907" t="s">
        <v>11133</v>
      </c>
    </row>
    <row r="34908" spans="1:2" x14ac:dyDescent="0.25">
      <c r="A34908" t="s">
        <v>26439</v>
      </c>
      <c r="B34908" t="s">
        <v>11137</v>
      </c>
    </row>
    <row r="34909" spans="1:2" x14ac:dyDescent="0.25">
      <c r="A34909" t="s">
        <v>28777</v>
      </c>
      <c r="B34909" t="s">
        <v>11137</v>
      </c>
    </row>
    <row r="34910" spans="1:2" x14ac:dyDescent="0.25">
      <c r="A34910" t="s">
        <v>18368</v>
      </c>
      <c r="B34910" t="s">
        <v>11135</v>
      </c>
    </row>
    <row r="34911" spans="1:2" x14ac:dyDescent="0.25">
      <c r="A34911" t="s">
        <v>8374</v>
      </c>
      <c r="B34911" t="s">
        <v>39673</v>
      </c>
    </row>
    <row r="34912" spans="1:2" x14ac:dyDescent="0.25">
      <c r="A34912" t="s">
        <v>8374</v>
      </c>
      <c r="B34912" t="s">
        <v>11138</v>
      </c>
    </row>
    <row r="34913" spans="1:2" x14ac:dyDescent="0.25">
      <c r="A34913" t="s">
        <v>4594</v>
      </c>
      <c r="B34913" t="s">
        <v>39677</v>
      </c>
    </row>
    <row r="34914" spans="1:2" x14ac:dyDescent="0.25">
      <c r="A34914" t="s">
        <v>4594</v>
      </c>
      <c r="B34914" t="s">
        <v>11140</v>
      </c>
    </row>
    <row r="34915" spans="1:2" x14ac:dyDescent="0.25">
      <c r="A34915" t="s">
        <v>1658</v>
      </c>
      <c r="B34915" t="s">
        <v>11138</v>
      </c>
    </row>
    <row r="34916" spans="1:2" x14ac:dyDescent="0.25">
      <c r="A34916" t="s">
        <v>1658</v>
      </c>
      <c r="B34916" t="s">
        <v>11137</v>
      </c>
    </row>
    <row r="34917" spans="1:2" x14ac:dyDescent="0.25">
      <c r="A34917" t="s">
        <v>8163</v>
      </c>
      <c r="B34917" t="s">
        <v>11136</v>
      </c>
    </row>
    <row r="34918" spans="1:2" x14ac:dyDescent="0.25">
      <c r="A34918" t="s">
        <v>14994</v>
      </c>
      <c r="B34918" t="s">
        <v>11133</v>
      </c>
    </row>
    <row r="34919" spans="1:2" x14ac:dyDescent="0.25">
      <c r="A34919" t="s">
        <v>28141</v>
      </c>
      <c r="B34919" t="s">
        <v>11138</v>
      </c>
    </row>
    <row r="34920" spans="1:2" x14ac:dyDescent="0.25">
      <c r="A34920" t="s">
        <v>4748</v>
      </c>
      <c r="B34920" t="s">
        <v>39677</v>
      </c>
    </row>
    <row r="34921" spans="1:2" x14ac:dyDescent="0.25">
      <c r="A34921" t="s">
        <v>4748</v>
      </c>
      <c r="B34921" t="s">
        <v>11140</v>
      </c>
    </row>
    <row r="34922" spans="1:2" x14ac:dyDescent="0.25">
      <c r="A34922" t="s">
        <v>5103</v>
      </c>
      <c r="B34922" t="s">
        <v>39672</v>
      </c>
    </row>
    <row r="34923" spans="1:2" x14ac:dyDescent="0.25">
      <c r="A34923" t="s">
        <v>5584</v>
      </c>
      <c r="B34923" t="s">
        <v>11135</v>
      </c>
    </row>
    <row r="34924" spans="1:2" x14ac:dyDescent="0.25">
      <c r="A34924" t="s">
        <v>5101</v>
      </c>
      <c r="B34924" t="s">
        <v>11135</v>
      </c>
    </row>
    <row r="34925" spans="1:2" x14ac:dyDescent="0.25">
      <c r="A34925" t="s">
        <v>23133</v>
      </c>
      <c r="B34925" t="s">
        <v>11138</v>
      </c>
    </row>
    <row r="34926" spans="1:2" x14ac:dyDescent="0.25">
      <c r="A34926" t="s">
        <v>24035</v>
      </c>
      <c r="B34926" t="s">
        <v>11135</v>
      </c>
    </row>
    <row r="34927" spans="1:2" x14ac:dyDescent="0.25">
      <c r="A34927" t="s">
        <v>14074</v>
      </c>
      <c r="B34927" t="s">
        <v>11134</v>
      </c>
    </row>
    <row r="34928" spans="1:2" x14ac:dyDescent="0.25">
      <c r="A34928" t="s">
        <v>14073</v>
      </c>
      <c r="B34928" t="s">
        <v>11134</v>
      </c>
    </row>
    <row r="34929" spans="1:2" x14ac:dyDescent="0.25">
      <c r="A34929" t="s">
        <v>23132</v>
      </c>
      <c r="B34929" t="s">
        <v>11138</v>
      </c>
    </row>
    <row r="34930" spans="1:2" x14ac:dyDescent="0.25">
      <c r="A34930" t="s">
        <v>5102</v>
      </c>
      <c r="B34930" t="s">
        <v>39672</v>
      </c>
    </row>
    <row r="34931" spans="1:2" x14ac:dyDescent="0.25">
      <c r="A34931" t="s">
        <v>5102</v>
      </c>
      <c r="B34931" t="s">
        <v>11135</v>
      </c>
    </row>
    <row r="34932" spans="1:2" x14ac:dyDescent="0.25">
      <c r="A34932" t="s">
        <v>5104</v>
      </c>
      <c r="B34932" t="s">
        <v>11135</v>
      </c>
    </row>
    <row r="34933" spans="1:2" x14ac:dyDescent="0.25">
      <c r="A34933" t="s">
        <v>8311</v>
      </c>
      <c r="B34933" t="s">
        <v>39672</v>
      </c>
    </row>
    <row r="34934" spans="1:2" x14ac:dyDescent="0.25">
      <c r="A34934" t="s">
        <v>10073</v>
      </c>
      <c r="B34934" t="s">
        <v>11135</v>
      </c>
    </row>
    <row r="34935" spans="1:2" x14ac:dyDescent="0.25">
      <c r="A34935" t="s">
        <v>10073</v>
      </c>
      <c r="B34935" t="s">
        <v>11135</v>
      </c>
    </row>
    <row r="34936" spans="1:2" x14ac:dyDescent="0.25">
      <c r="A34936" t="s">
        <v>1879</v>
      </c>
      <c r="B34936" t="s">
        <v>11135</v>
      </c>
    </row>
    <row r="34937" spans="1:2" x14ac:dyDescent="0.25">
      <c r="A34937" t="s">
        <v>21413</v>
      </c>
      <c r="B34937" t="s">
        <v>11134</v>
      </c>
    </row>
    <row r="34938" spans="1:2" x14ac:dyDescent="0.25">
      <c r="A34938" t="s">
        <v>10037</v>
      </c>
      <c r="B34938" t="s">
        <v>11134</v>
      </c>
    </row>
    <row r="34939" spans="1:2" x14ac:dyDescent="0.25">
      <c r="A34939" t="s">
        <v>8225</v>
      </c>
      <c r="B34939" t="s">
        <v>11136</v>
      </c>
    </row>
    <row r="34940" spans="1:2" x14ac:dyDescent="0.25">
      <c r="A34940" t="s">
        <v>4895</v>
      </c>
      <c r="B34940" t="s">
        <v>39673</v>
      </c>
    </row>
    <row r="34941" spans="1:2" x14ac:dyDescent="0.25">
      <c r="A34941" t="s">
        <v>4895</v>
      </c>
      <c r="B34941" t="s">
        <v>11137</v>
      </c>
    </row>
    <row r="34942" spans="1:2" x14ac:dyDescent="0.25">
      <c r="A34942" t="s">
        <v>22302</v>
      </c>
      <c r="B34942" t="s">
        <v>39671</v>
      </c>
    </row>
    <row r="34943" spans="1:2" x14ac:dyDescent="0.25">
      <c r="A34943" t="s">
        <v>22302</v>
      </c>
      <c r="B34943" t="s">
        <v>11137</v>
      </c>
    </row>
    <row r="34944" spans="1:2" x14ac:dyDescent="0.25">
      <c r="A34944" t="s">
        <v>8120</v>
      </c>
      <c r="B34944" t="s">
        <v>39671</v>
      </c>
    </row>
    <row r="34945" spans="1:2" x14ac:dyDescent="0.25">
      <c r="A34945" t="s">
        <v>8120</v>
      </c>
      <c r="B34945" t="s">
        <v>11137</v>
      </c>
    </row>
    <row r="34946" spans="1:2" x14ac:dyDescent="0.25">
      <c r="A34946" t="s">
        <v>8120</v>
      </c>
      <c r="B34946" t="s">
        <v>11134</v>
      </c>
    </row>
    <row r="34947" spans="1:2" x14ac:dyDescent="0.25">
      <c r="A34947" t="s">
        <v>27766</v>
      </c>
      <c r="B34947" t="s">
        <v>11135</v>
      </c>
    </row>
    <row r="34948" spans="1:2" x14ac:dyDescent="0.25">
      <c r="A34948" t="s">
        <v>4909</v>
      </c>
      <c r="B34948" t="s">
        <v>11134</v>
      </c>
    </row>
    <row r="34949" spans="1:2" x14ac:dyDescent="0.25">
      <c r="A34949" t="s">
        <v>17670</v>
      </c>
      <c r="B34949" t="s">
        <v>39673</v>
      </c>
    </row>
    <row r="34950" spans="1:2" x14ac:dyDescent="0.25">
      <c r="A34950" t="s">
        <v>17670</v>
      </c>
      <c r="B34950" t="s">
        <v>11136</v>
      </c>
    </row>
    <row r="34951" spans="1:2" x14ac:dyDescent="0.25">
      <c r="A34951" t="s">
        <v>8046</v>
      </c>
      <c r="B34951" t="s">
        <v>11135</v>
      </c>
    </row>
    <row r="34952" spans="1:2" x14ac:dyDescent="0.25">
      <c r="A34952" t="s">
        <v>28893</v>
      </c>
      <c r="B34952" t="s">
        <v>11138</v>
      </c>
    </row>
    <row r="34953" spans="1:2" x14ac:dyDescent="0.25">
      <c r="A34953" t="s">
        <v>22459</v>
      </c>
      <c r="B34953" t="s">
        <v>11137</v>
      </c>
    </row>
    <row r="34954" spans="1:2" x14ac:dyDescent="0.25">
      <c r="A34954" t="s">
        <v>14543</v>
      </c>
      <c r="B34954" t="s">
        <v>39673</v>
      </c>
    </row>
    <row r="34955" spans="1:2" x14ac:dyDescent="0.25">
      <c r="A34955" t="s">
        <v>18356</v>
      </c>
      <c r="B34955" t="s">
        <v>11136</v>
      </c>
    </row>
    <row r="34956" spans="1:2" x14ac:dyDescent="0.25">
      <c r="A34956" t="s">
        <v>10100</v>
      </c>
      <c r="B34956" t="s">
        <v>39673</v>
      </c>
    </row>
    <row r="34957" spans="1:2" x14ac:dyDescent="0.25">
      <c r="A34957" t="s">
        <v>10100</v>
      </c>
      <c r="B34957" t="s">
        <v>39673</v>
      </c>
    </row>
    <row r="34958" spans="1:2" x14ac:dyDescent="0.25">
      <c r="A34958" t="s">
        <v>10100</v>
      </c>
      <c r="B34958" t="s">
        <v>11134</v>
      </c>
    </row>
    <row r="34959" spans="1:2" x14ac:dyDescent="0.25">
      <c r="A34959" t="s">
        <v>10100</v>
      </c>
      <c r="B34959" t="s">
        <v>11136</v>
      </c>
    </row>
    <row r="34960" spans="1:2" x14ac:dyDescent="0.25">
      <c r="A34960" t="s">
        <v>10100</v>
      </c>
      <c r="B34960" t="s">
        <v>11136</v>
      </c>
    </row>
    <row r="34961" spans="1:2" x14ac:dyDescent="0.25">
      <c r="A34961" t="s">
        <v>12547</v>
      </c>
      <c r="B34961" t="s">
        <v>39673</v>
      </c>
    </row>
    <row r="34962" spans="1:2" x14ac:dyDescent="0.25">
      <c r="A34962" t="s">
        <v>12547</v>
      </c>
      <c r="B34962" t="s">
        <v>11137</v>
      </c>
    </row>
    <row r="34963" spans="1:2" x14ac:dyDescent="0.25">
      <c r="A34963" t="s">
        <v>16481</v>
      </c>
      <c r="B34963" t="s">
        <v>39671</v>
      </c>
    </row>
    <row r="34964" spans="1:2" x14ac:dyDescent="0.25">
      <c r="A34964" t="s">
        <v>16481</v>
      </c>
      <c r="B34964" t="s">
        <v>11138</v>
      </c>
    </row>
    <row r="34965" spans="1:2" x14ac:dyDescent="0.25">
      <c r="A34965" t="s">
        <v>19595</v>
      </c>
      <c r="B34965" t="s">
        <v>11135</v>
      </c>
    </row>
    <row r="34966" spans="1:2" x14ac:dyDescent="0.25">
      <c r="A34966" t="s">
        <v>1610</v>
      </c>
      <c r="B34966" t="s">
        <v>11137</v>
      </c>
    </row>
    <row r="34967" spans="1:2" x14ac:dyDescent="0.25">
      <c r="A34967" t="s">
        <v>1610</v>
      </c>
      <c r="B34967" t="s">
        <v>11134</v>
      </c>
    </row>
    <row r="34968" spans="1:2" x14ac:dyDescent="0.25">
      <c r="A34968" t="s">
        <v>29536</v>
      </c>
      <c r="B34968" t="s">
        <v>11139</v>
      </c>
    </row>
    <row r="34969" spans="1:2" x14ac:dyDescent="0.25">
      <c r="A34969" t="s">
        <v>8107</v>
      </c>
      <c r="B34969" t="s">
        <v>11135</v>
      </c>
    </row>
    <row r="34970" spans="1:2" x14ac:dyDescent="0.25">
      <c r="A34970" t="s">
        <v>4757</v>
      </c>
      <c r="B34970" t="s">
        <v>39671</v>
      </c>
    </row>
    <row r="34971" spans="1:2" x14ac:dyDescent="0.25">
      <c r="A34971" t="s">
        <v>4757</v>
      </c>
      <c r="B34971" t="s">
        <v>11137</v>
      </c>
    </row>
    <row r="34972" spans="1:2" x14ac:dyDescent="0.25">
      <c r="A34972" t="s">
        <v>8437</v>
      </c>
      <c r="B34972" t="s">
        <v>11135</v>
      </c>
    </row>
    <row r="34973" spans="1:2" x14ac:dyDescent="0.25">
      <c r="A34973" t="s">
        <v>8437</v>
      </c>
      <c r="B34973" t="s">
        <v>11136</v>
      </c>
    </row>
    <row r="34974" spans="1:2" x14ac:dyDescent="0.25">
      <c r="A34974" t="s">
        <v>17688</v>
      </c>
      <c r="B34974" t="s">
        <v>11134</v>
      </c>
    </row>
    <row r="34975" spans="1:2" x14ac:dyDescent="0.25">
      <c r="A34975" t="s">
        <v>27597</v>
      </c>
      <c r="B34975" t="s">
        <v>11136</v>
      </c>
    </row>
    <row r="34976" spans="1:2" x14ac:dyDescent="0.25">
      <c r="A34976" t="s">
        <v>27597</v>
      </c>
      <c r="B34976" t="s">
        <v>11135</v>
      </c>
    </row>
    <row r="34977" spans="1:2" x14ac:dyDescent="0.25">
      <c r="A34977" t="s">
        <v>36775</v>
      </c>
      <c r="B34977" t="s">
        <v>11136</v>
      </c>
    </row>
    <row r="34978" spans="1:2" x14ac:dyDescent="0.25">
      <c r="A34978" t="s">
        <v>16281</v>
      </c>
      <c r="B34978" t="s">
        <v>39673</v>
      </c>
    </row>
    <row r="34979" spans="1:2" x14ac:dyDescent="0.25">
      <c r="A34979" t="s">
        <v>16281</v>
      </c>
      <c r="B34979" t="s">
        <v>11135</v>
      </c>
    </row>
    <row r="34980" spans="1:2" x14ac:dyDescent="0.25">
      <c r="A34980" t="s">
        <v>17668</v>
      </c>
      <c r="B34980" t="s">
        <v>39671</v>
      </c>
    </row>
    <row r="34981" spans="1:2" x14ac:dyDescent="0.25">
      <c r="A34981" t="s">
        <v>17668</v>
      </c>
      <c r="B34981" t="s">
        <v>11134</v>
      </c>
    </row>
    <row r="34982" spans="1:2" x14ac:dyDescent="0.25">
      <c r="A34982" t="s">
        <v>17668</v>
      </c>
      <c r="B34982" t="s">
        <v>11136</v>
      </c>
    </row>
    <row r="34983" spans="1:2" x14ac:dyDescent="0.25">
      <c r="A34983" t="s">
        <v>17668</v>
      </c>
      <c r="B34983" t="s">
        <v>11137</v>
      </c>
    </row>
    <row r="34984" spans="1:2" x14ac:dyDescent="0.25">
      <c r="A34984" t="s">
        <v>12779</v>
      </c>
      <c r="B34984" t="s">
        <v>39671</v>
      </c>
    </row>
    <row r="34985" spans="1:2" x14ac:dyDescent="0.25">
      <c r="A34985" t="s">
        <v>12779</v>
      </c>
      <c r="B34985" t="s">
        <v>39671</v>
      </c>
    </row>
    <row r="34986" spans="1:2" x14ac:dyDescent="0.25">
      <c r="A34986" t="s">
        <v>12779</v>
      </c>
      <c r="B34986" t="s">
        <v>11137</v>
      </c>
    </row>
    <row r="34987" spans="1:2" x14ac:dyDescent="0.25">
      <c r="A34987" t="s">
        <v>12779</v>
      </c>
      <c r="B34987" t="s">
        <v>11137</v>
      </c>
    </row>
    <row r="34988" spans="1:2" x14ac:dyDescent="0.25">
      <c r="A34988" t="s">
        <v>26598</v>
      </c>
      <c r="B34988" t="s">
        <v>39671</v>
      </c>
    </row>
    <row r="34989" spans="1:2" x14ac:dyDescent="0.25">
      <c r="A34989" t="s">
        <v>22666</v>
      </c>
      <c r="B34989" t="s">
        <v>11134</v>
      </c>
    </row>
    <row r="34990" spans="1:2" x14ac:dyDescent="0.25">
      <c r="A34990" t="s">
        <v>7577</v>
      </c>
      <c r="B34990" t="s">
        <v>39671</v>
      </c>
    </row>
    <row r="34991" spans="1:2" x14ac:dyDescent="0.25">
      <c r="A34991" t="s">
        <v>26225</v>
      </c>
      <c r="B34991" t="s">
        <v>11138</v>
      </c>
    </row>
    <row r="34992" spans="1:2" x14ac:dyDescent="0.25">
      <c r="A34992" t="s">
        <v>20150</v>
      </c>
      <c r="B34992" t="s">
        <v>39673</v>
      </c>
    </row>
    <row r="34993" spans="1:2" x14ac:dyDescent="0.25">
      <c r="A34993" t="s">
        <v>20150</v>
      </c>
      <c r="B34993" t="s">
        <v>11138</v>
      </c>
    </row>
    <row r="34994" spans="1:2" x14ac:dyDescent="0.25">
      <c r="A34994" t="s">
        <v>8112</v>
      </c>
      <c r="B34994" t="s">
        <v>11134</v>
      </c>
    </row>
    <row r="34995" spans="1:2" x14ac:dyDescent="0.25">
      <c r="A34995" t="s">
        <v>4752</v>
      </c>
      <c r="B34995" t="s">
        <v>39671</v>
      </c>
    </row>
    <row r="34996" spans="1:2" x14ac:dyDescent="0.25">
      <c r="A34996" t="s">
        <v>4752</v>
      </c>
      <c r="B34996" t="s">
        <v>11137</v>
      </c>
    </row>
    <row r="34997" spans="1:2" x14ac:dyDescent="0.25">
      <c r="A34997" t="s">
        <v>28822</v>
      </c>
      <c r="B34997" t="s">
        <v>11133</v>
      </c>
    </row>
    <row r="34998" spans="1:2" x14ac:dyDescent="0.25">
      <c r="A34998" t="s">
        <v>11237</v>
      </c>
      <c r="B34998" t="s">
        <v>11137</v>
      </c>
    </row>
    <row r="34999" spans="1:2" x14ac:dyDescent="0.25">
      <c r="A34999" t="s">
        <v>3593</v>
      </c>
      <c r="B34999" t="s">
        <v>11138</v>
      </c>
    </row>
    <row r="35000" spans="1:2" x14ac:dyDescent="0.25">
      <c r="A35000" t="s">
        <v>3716</v>
      </c>
      <c r="B35000" t="s">
        <v>39673</v>
      </c>
    </row>
    <row r="35001" spans="1:2" x14ac:dyDescent="0.25">
      <c r="A35001" t="s">
        <v>3716</v>
      </c>
      <c r="B35001" t="s">
        <v>11138</v>
      </c>
    </row>
    <row r="35002" spans="1:2" x14ac:dyDescent="0.25">
      <c r="A35002" t="s">
        <v>21013</v>
      </c>
      <c r="B35002" t="s">
        <v>39671</v>
      </c>
    </row>
    <row r="35003" spans="1:2" x14ac:dyDescent="0.25">
      <c r="A35003" t="s">
        <v>21013</v>
      </c>
      <c r="B35003" t="s">
        <v>39672</v>
      </c>
    </row>
    <row r="35004" spans="1:2" x14ac:dyDescent="0.25">
      <c r="A35004" t="s">
        <v>21013</v>
      </c>
      <c r="B35004" t="s">
        <v>39672</v>
      </c>
    </row>
    <row r="35005" spans="1:2" x14ac:dyDescent="0.25">
      <c r="A35005" t="s">
        <v>21013</v>
      </c>
      <c r="B35005" t="s">
        <v>11134</v>
      </c>
    </row>
    <row r="35006" spans="1:2" x14ac:dyDescent="0.25">
      <c r="A35006" t="s">
        <v>21013</v>
      </c>
      <c r="B35006" t="s">
        <v>11135</v>
      </c>
    </row>
    <row r="35007" spans="1:2" x14ac:dyDescent="0.25">
      <c r="A35007" t="s">
        <v>17151</v>
      </c>
      <c r="B35007" t="s">
        <v>11137</v>
      </c>
    </row>
    <row r="35008" spans="1:2" x14ac:dyDescent="0.25">
      <c r="A35008" t="s">
        <v>12381</v>
      </c>
      <c r="B35008" t="s">
        <v>11134</v>
      </c>
    </row>
    <row r="35009" spans="1:2" x14ac:dyDescent="0.25">
      <c r="A35009" t="s">
        <v>27745</v>
      </c>
      <c r="B35009" t="s">
        <v>11137</v>
      </c>
    </row>
    <row r="35010" spans="1:2" x14ac:dyDescent="0.25">
      <c r="A35010" t="s">
        <v>22054</v>
      </c>
      <c r="B35010" t="s">
        <v>39671</v>
      </c>
    </row>
    <row r="35011" spans="1:2" x14ac:dyDescent="0.25">
      <c r="A35011" t="s">
        <v>22054</v>
      </c>
      <c r="B35011" t="s">
        <v>11134</v>
      </c>
    </row>
    <row r="35012" spans="1:2" x14ac:dyDescent="0.25">
      <c r="A35012" t="s">
        <v>22054</v>
      </c>
      <c r="B35012" t="s">
        <v>11134</v>
      </c>
    </row>
    <row r="35013" spans="1:2" x14ac:dyDescent="0.25">
      <c r="A35013" t="s">
        <v>1545</v>
      </c>
      <c r="B35013" t="s">
        <v>39673</v>
      </c>
    </row>
    <row r="35014" spans="1:2" x14ac:dyDescent="0.25">
      <c r="A35014" t="s">
        <v>1545</v>
      </c>
      <c r="B35014" t="s">
        <v>11135</v>
      </c>
    </row>
    <row r="35015" spans="1:2" x14ac:dyDescent="0.25">
      <c r="A35015" t="s">
        <v>18285</v>
      </c>
      <c r="B35015" t="s">
        <v>11136</v>
      </c>
    </row>
    <row r="35016" spans="1:2" x14ac:dyDescent="0.25">
      <c r="A35016" t="s">
        <v>18285</v>
      </c>
      <c r="B35016" t="s">
        <v>11137</v>
      </c>
    </row>
    <row r="35017" spans="1:2" x14ac:dyDescent="0.25">
      <c r="A35017" t="s">
        <v>18285</v>
      </c>
      <c r="B35017" t="s">
        <v>11138</v>
      </c>
    </row>
    <row r="35018" spans="1:2" x14ac:dyDescent="0.25">
      <c r="A35018" t="s">
        <v>2955</v>
      </c>
      <c r="B35018" t="s">
        <v>11136</v>
      </c>
    </row>
    <row r="35019" spans="1:2" x14ac:dyDescent="0.25">
      <c r="A35019" t="s">
        <v>24792</v>
      </c>
      <c r="B35019" t="s">
        <v>39673</v>
      </c>
    </row>
    <row r="35020" spans="1:2" x14ac:dyDescent="0.25">
      <c r="A35020" t="s">
        <v>2031</v>
      </c>
      <c r="B35020" t="s">
        <v>11136</v>
      </c>
    </row>
    <row r="35021" spans="1:2" x14ac:dyDescent="0.25">
      <c r="A35021" t="s">
        <v>9936</v>
      </c>
      <c r="B35021" t="s">
        <v>11134</v>
      </c>
    </row>
    <row r="35022" spans="1:2" x14ac:dyDescent="0.25">
      <c r="A35022" t="s">
        <v>1700</v>
      </c>
      <c r="B35022" t="s">
        <v>39671</v>
      </c>
    </row>
    <row r="35023" spans="1:2" x14ac:dyDescent="0.25">
      <c r="A35023" t="s">
        <v>1700</v>
      </c>
      <c r="B35023" t="s">
        <v>11138</v>
      </c>
    </row>
    <row r="35024" spans="1:2" x14ac:dyDescent="0.25">
      <c r="A35024" t="s">
        <v>31812</v>
      </c>
      <c r="B35024" t="s">
        <v>11133</v>
      </c>
    </row>
    <row r="35025" spans="1:2" x14ac:dyDescent="0.25">
      <c r="A35025" t="s">
        <v>17867</v>
      </c>
      <c r="B35025" t="s">
        <v>39672</v>
      </c>
    </row>
    <row r="35026" spans="1:2" x14ac:dyDescent="0.25">
      <c r="A35026" t="s">
        <v>17867</v>
      </c>
      <c r="B35026" t="s">
        <v>39673</v>
      </c>
    </row>
    <row r="35027" spans="1:2" x14ac:dyDescent="0.25">
      <c r="A35027" t="s">
        <v>17867</v>
      </c>
      <c r="B35027" t="s">
        <v>11135</v>
      </c>
    </row>
    <row r="35028" spans="1:2" x14ac:dyDescent="0.25">
      <c r="A35028" t="s">
        <v>17867</v>
      </c>
      <c r="B35028" t="s">
        <v>11138</v>
      </c>
    </row>
    <row r="35029" spans="1:2" x14ac:dyDescent="0.25">
      <c r="A35029" t="s">
        <v>14626</v>
      </c>
      <c r="B35029" t="s">
        <v>11137</v>
      </c>
    </row>
    <row r="35030" spans="1:2" x14ac:dyDescent="0.25">
      <c r="A35030" t="s">
        <v>14625</v>
      </c>
      <c r="B35030" t="s">
        <v>11137</v>
      </c>
    </row>
    <row r="35031" spans="1:2" x14ac:dyDescent="0.25">
      <c r="A35031" t="s">
        <v>21693</v>
      </c>
      <c r="B35031" t="s">
        <v>39671</v>
      </c>
    </row>
    <row r="35032" spans="1:2" x14ac:dyDescent="0.25">
      <c r="A35032" t="s">
        <v>35092</v>
      </c>
      <c r="B35032" t="s">
        <v>11136</v>
      </c>
    </row>
    <row r="35033" spans="1:2" x14ac:dyDescent="0.25">
      <c r="A35033" t="s">
        <v>35090</v>
      </c>
      <c r="B35033" t="s">
        <v>11133</v>
      </c>
    </row>
    <row r="35034" spans="1:2" x14ac:dyDescent="0.25">
      <c r="A35034" t="s">
        <v>35091</v>
      </c>
      <c r="B35034" t="s">
        <v>11136</v>
      </c>
    </row>
    <row r="35035" spans="1:2" x14ac:dyDescent="0.25">
      <c r="A35035" t="s">
        <v>24791</v>
      </c>
      <c r="B35035" t="s">
        <v>39673</v>
      </c>
    </row>
    <row r="35036" spans="1:2" x14ac:dyDescent="0.25">
      <c r="A35036" t="s">
        <v>17649</v>
      </c>
      <c r="B35036" t="s">
        <v>39670</v>
      </c>
    </row>
    <row r="35037" spans="1:2" x14ac:dyDescent="0.25">
      <c r="A35037" t="s">
        <v>21728</v>
      </c>
      <c r="B35037" t="s">
        <v>39670</v>
      </c>
    </row>
    <row r="35038" spans="1:2" x14ac:dyDescent="0.25">
      <c r="A35038" t="s">
        <v>17648</v>
      </c>
      <c r="B35038" t="s">
        <v>39670</v>
      </c>
    </row>
    <row r="35039" spans="1:2" x14ac:dyDescent="0.25">
      <c r="A35039" t="s">
        <v>36867</v>
      </c>
      <c r="B35039" t="s">
        <v>11138</v>
      </c>
    </row>
    <row r="35040" spans="1:2" x14ac:dyDescent="0.25">
      <c r="A35040" t="s">
        <v>36867</v>
      </c>
      <c r="B35040" t="s">
        <v>11134</v>
      </c>
    </row>
    <row r="35041" spans="1:2" x14ac:dyDescent="0.25">
      <c r="A35041" t="s">
        <v>12484</v>
      </c>
      <c r="B35041" t="s">
        <v>39672</v>
      </c>
    </row>
    <row r="35042" spans="1:2" x14ac:dyDescent="0.25">
      <c r="A35042" t="s">
        <v>14272</v>
      </c>
      <c r="B35042" t="s">
        <v>39673</v>
      </c>
    </row>
    <row r="35043" spans="1:2" x14ac:dyDescent="0.25">
      <c r="A35043" t="s">
        <v>14272</v>
      </c>
      <c r="B35043" t="s">
        <v>11136</v>
      </c>
    </row>
    <row r="35044" spans="1:2" x14ac:dyDescent="0.25">
      <c r="A35044" t="s">
        <v>34537</v>
      </c>
      <c r="B35044" t="s">
        <v>39671</v>
      </c>
    </row>
    <row r="35045" spans="1:2" x14ac:dyDescent="0.25">
      <c r="A35045" t="s">
        <v>32303</v>
      </c>
      <c r="B35045" t="s">
        <v>11135</v>
      </c>
    </row>
    <row r="35046" spans="1:2" x14ac:dyDescent="0.25">
      <c r="A35046" t="s">
        <v>38554</v>
      </c>
      <c r="B35046" t="s">
        <v>11134</v>
      </c>
    </row>
    <row r="35047" spans="1:2" x14ac:dyDescent="0.25">
      <c r="A35047" t="s">
        <v>6679</v>
      </c>
      <c r="B35047" t="s">
        <v>39673</v>
      </c>
    </row>
    <row r="35048" spans="1:2" x14ac:dyDescent="0.25">
      <c r="A35048" t="s">
        <v>6679</v>
      </c>
      <c r="B35048" t="s">
        <v>11135</v>
      </c>
    </row>
    <row r="35049" spans="1:2" x14ac:dyDescent="0.25">
      <c r="A35049" t="s">
        <v>19518</v>
      </c>
      <c r="B35049" t="s">
        <v>11135</v>
      </c>
    </row>
    <row r="35050" spans="1:2" x14ac:dyDescent="0.25">
      <c r="A35050" t="s">
        <v>19517</v>
      </c>
      <c r="B35050" t="s">
        <v>11135</v>
      </c>
    </row>
    <row r="35051" spans="1:2" x14ac:dyDescent="0.25">
      <c r="A35051" t="s">
        <v>28996</v>
      </c>
      <c r="B35051" t="s">
        <v>11136</v>
      </c>
    </row>
    <row r="35052" spans="1:2" x14ac:dyDescent="0.25">
      <c r="A35052" t="s">
        <v>22361</v>
      </c>
      <c r="B35052" t="s">
        <v>11135</v>
      </c>
    </row>
    <row r="35053" spans="1:2" x14ac:dyDescent="0.25">
      <c r="A35053" t="s">
        <v>3774</v>
      </c>
      <c r="B35053" t="s">
        <v>11135</v>
      </c>
    </row>
    <row r="35054" spans="1:2" x14ac:dyDescent="0.25">
      <c r="A35054" t="s">
        <v>22621</v>
      </c>
      <c r="B35054" t="s">
        <v>11137</v>
      </c>
    </row>
    <row r="35055" spans="1:2" x14ac:dyDescent="0.25">
      <c r="A35055" t="s">
        <v>22621</v>
      </c>
      <c r="B35055" t="s">
        <v>11139</v>
      </c>
    </row>
    <row r="35056" spans="1:2" x14ac:dyDescent="0.25">
      <c r="A35056" t="s">
        <v>24420</v>
      </c>
      <c r="B35056" t="s">
        <v>11135</v>
      </c>
    </row>
    <row r="35057" spans="1:2" x14ac:dyDescent="0.25">
      <c r="A35057" t="s">
        <v>15354</v>
      </c>
      <c r="B35057" t="s">
        <v>11136</v>
      </c>
    </row>
    <row r="35058" spans="1:2" x14ac:dyDescent="0.25">
      <c r="A35058" t="s">
        <v>3954</v>
      </c>
      <c r="B35058" t="s">
        <v>11135</v>
      </c>
    </row>
    <row r="35059" spans="1:2" x14ac:dyDescent="0.25">
      <c r="A35059" t="s">
        <v>10273</v>
      </c>
      <c r="B35059" t="s">
        <v>39673</v>
      </c>
    </row>
    <row r="35060" spans="1:2" x14ac:dyDescent="0.25">
      <c r="A35060" t="s">
        <v>10273</v>
      </c>
      <c r="B35060" t="s">
        <v>39673</v>
      </c>
    </row>
    <row r="35061" spans="1:2" x14ac:dyDescent="0.25">
      <c r="A35061" t="s">
        <v>4166</v>
      </c>
      <c r="B35061" t="s">
        <v>39670</v>
      </c>
    </row>
    <row r="35062" spans="1:2" x14ac:dyDescent="0.25">
      <c r="A35062" t="s">
        <v>4166</v>
      </c>
      <c r="B35062" t="s">
        <v>11135</v>
      </c>
    </row>
    <row r="35063" spans="1:2" x14ac:dyDescent="0.25">
      <c r="A35063" t="s">
        <v>15353</v>
      </c>
      <c r="B35063" t="s">
        <v>11136</v>
      </c>
    </row>
    <row r="35064" spans="1:2" x14ac:dyDescent="0.25">
      <c r="A35064" t="s">
        <v>18629</v>
      </c>
      <c r="B35064" t="s">
        <v>11136</v>
      </c>
    </row>
    <row r="35065" spans="1:2" x14ac:dyDescent="0.25">
      <c r="A35065" t="s">
        <v>18628</v>
      </c>
      <c r="B35065" t="s">
        <v>11136</v>
      </c>
    </row>
    <row r="35066" spans="1:2" x14ac:dyDescent="0.25">
      <c r="A35066" t="s">
        <v>10787</v>
      </c>
      <c r="B35066" t="s">
        <v>39673</v>
      </c>
    </row>
    <row r="35067" spans="1:2" x14ac:dyDescent="0.25">
      <c r="A35067" t="s">
        <v>10787</v>
      </c>
      <c r="B35067" t="s">
        <v>11135</v>
      </c>
    </row>
    <row r="35068" spans="1:2" x14ac:dyDescent="0.25">
      <c r="A35068" t="s">
        <v>32738</v>
      </c>
      <c r="B35068" t="s">
        <v>39673</v>
      </c>
    </row>
    <row r="35069" spans="1:2" x14ac:dyDescent="0.25">
      <c r="A35069" t="s">
        <v>1246</v>
      </c>
      <c r="B35069" t="s">
        <v>39673</v>
      </c>
    </row>
    <row r="35070" spans="1:2" x14ac:dyDescent="0.25">
      <c r="A35070" t="s">
        <v>1246</v>
      </c>
      <c r="B35070" t="s">
        <v>39673</v>
      </c>
    </row>
    <row r="35071" spans="1:2" x14ac:dyDescent="0.25">
      <c r="A35071" t="s">
        <v>1246</v>
      </c>
      <c r="B35071" t="s">
        <v>11134</v>
      </c>
    </row>
    <row r="35072" spans="1:2" x14ac:dyDescent="0.25">
      <c r="A35072" t="s">
        <v>1246</v>
      </c>
      <c r="B35072" t="s">
        <v>11135</v>
      </c>
    </row>
    <row r="35073" spans="1:2" x14ac:dyDescent="0.25">
      <c r="A35073" t="s">
        <v>1246</v>
      </c>
      <c r="B35073" t="s">
        <v>11137</v>
      </c>
    </row>
    <row r="35074" spans="1:2" x14ac:dyDescent="0.25">
      <c r="A35074" t="s">
        <v>39267</v>
      </c>
      <c r="B35074" t="s">
        <v>11138</v>
      </c>
    </row>
    <row r="35075" spans="1:2" x14ac:dyDescent="0.25">
      <c r="A35075" t="s">
        <v>24225</v>
      </c>
      <c r="B35075" t="s">
        <v>11138</v>
      </c>
    </row>
    <row r="35076" spans="1:2" x14ac:dyDescent="0.25">
      <c r="A35076" t="s">
        <v>17985</v>
      </c>
      <c r="B35076" t="s">
        <v>39672</v>
      </c>
    </row>
    <row r="35077" spans="1:2" x14ac:dyDescent="0.25">
      <c r="A35077" t="s">
        <v>17985</v>
      </c>
      <c r="B35077" t="s">
        <v>11135</v>
      </c>
    </row>
    <row r="35078" spans="1:2" x14ac:dyDescent="0.25">
      <c r="A35078" t="s">
        <v>17985</v>
      </c>
      <c r="B35078" t="s">
        <v>11138</v>
      </c>
    </row>
    <row r="35079" spans="1:2" x14ac:dyDescent="0.25">
      <c r="A35079" t="s">
        <v>16083</v>
      </c>
      <c r="B35079" t="s">
        <v>11137</v>
      </c>
    </row>
    <row r="35080" spans="1:2" x14ac:dyDescent="0.25">
      <c r="A35080" t="s">
        <v>16083</v>
      </c>
      <c r="B35080" t="s">
        <v>11138</v>
      </c>
    </row>
    <row r="35081" spans="1:2" x14ac:dyDescent="0.25">
      <c r="A35081" t="s">
        <v>26907</v>
      </c>
      <c r="B35081" t="s">
        <v>39673</v>
      </c>
    </row>
    <row r="35082" spans="1:2" x14ac:dyDescent="0.25">
      <c r="A35082" t="s">
        <v>26907</v>
      </c>
      <c r="B35082" t="s">
        <v>39672</v>
      </c>
    </row>
    <row r="35083" spans="1:2" x14ac:dyDescent="0.25">
      <c r="A35083" t="s">
        <v>31952</v>
      </c>
      <c r="B35083" t="s">
        <v>39673</v>
      </c>
    </row>
    <row r="35084" spans="1:2" x14ac:dyDescent="0.25">
      <c r="A35084" t="s">
        <v>17373</v>
      </c>
      <c r="B35084" t="s">
        <v>39674</v>
      </c>
    </row>
    <row r="35085" spans="1:2" x14ac:dyDescent="0.25">
      <c r="A35085" t="s">
        <v>17373</v>
      </c>
      <c r="B35085" t="s">
        <v>39673</v>
      </c>
    </row>
    <row r="35086" spans="1:2" x14ac:dyDescent="0.25">
      <c r="A35086" t="s">
        <v>17373</v>
      </c>
      <c r="B35086" t="s">
        <v>39670</v>
      </c>
    </row>
    <row r="35087" spans="1:2" x14ac:dyDescent="0.25">
      <c r="A35087" t="s">
        <v>16480</v>
      </c>
      <c r="B35087" t="s">
        <v>11135</v>
      </c>
    </row>
    <row r="35088" spans="1:2" x14ac:dyDescent="0.25">
      <c r="A35088" t="s">
        <v>1718</v>
      </c>
      <c r="B35088" t="s">
        <v>39671</v>
      </c>
    </row>
    <row r="35089" spans="1:2" x14ac:dyDescent="0.25">
      <c r="A35089" t="s">
        <v>1718</v>
      </c>
      <c r="B35089" t="s">
        <v>39673</v>
      </c>
    </row>
    <row r="35090" spans="1:2" x14ac:dyDescent="0.25">
      <c r="A35090" t="s">
        <v>1718</v>
      </c>
      <c r="B35090" t="s">
        <v>39670</v>
      </c>
    </row>
    <row r="35091" spans="1:2" x14ac:dyDescent="0.25">
      <c r="A35091" t="s">
        <v>1718</v>
      </c>
      <c r="B35091" t="s">
        <v>11138</v>
      </c>
    </row>
    <row r="35092" spans="1:2" x14ac:dyDescent="0.25">
      <c r="A35092" t="s">
        <v>1718</v>
      </c>
      <c r="B35092" t="s">
        <v>11134</v>
      </c>
    </row>
    <row r="35093" spans="1:2" x14ac:dyDescent="0.25">
      <c r="A35093" t="s">
        <v>1718</v>
      </c>
      <c r="B35093" t="s">
        <v>11137</v>
      </c>
    </row>
    <row r="35094" spans="1:2" x14ac:dyDescent="0.25">
      <c r="A35094" t="s">
        <v>38810</v>
      </c>
      <c r="B35094" t="s">
        <v>39671</v>
      </c>
    </row>
    <row r="35095" spans="1:2" x14ac:dyDescent="0.25">
      <c r="A35095" t="s">
        <v>38810</v>
      </c>
      <c r="B35095" t="s">
        <v>11135</v>
      </c>
    </row>
    <row r="35096" spans="1:2" x14ac:dyDescent="0.25">
      <c r="A35096" t="s">
        <v>38809</v>
      </c>
      <c r="B35096" t="s">
        <v>39671</v>
      </c>
    </row>
    <row r="35097" spans="1:2" x14ac:dyDescent="0.25">
      <c r="A35097" t="s">
        <v>38809</v>
      </c>
      <c r="B35097" t="s">
        <v>11135</v>
      </c>
    </row>
    <row r="35098" spans="1:2" x14ac:dyDescent="0.25">
      <c r="A35098" t="s">
        <v>9863</v>
      </c>
      <c r="B35098" t="s">
        <v>39673</v>
      </c>
    </row>
    <row r="35099" spans="1:2" x14ac:dyDescent="0.25">
      <c r="A35099" t="s">
        <v>9863</v>
      </c>
      <c r="B35099" t="s">
        <v>39673</v>
      </c>
    </row>
    <row r="35100" spans="1:2" x14ac:dyDescent="0.25">
      <c r="A35100" t="s">
        <v>9863</v>
      </c>
      <c r="B35100" t="s">
        <v>11136</v>
      </c>
    </row>
    <row r="35101" spans="1:2" x14ac:dyDescent="0.25">
      <c r="A35101" t="s">
        <v>21464</v>
      </c>
      <c r="B35101" t="s">
        <v>39672</v>
      </c>
    </row>
    <row r="35102" spans="1:2" x14ac:dyDescent="0.25">
      <c r="A35102" t="s">
        <v>21464</v>
      </c>
      <c r="B35102" t="s">
        <v>11138</v>
      </c>
    </row>
    <row r="35103" spans="1:2" x14ac:dyDescent="0.25">
      <c r="A35103" t="s">
        <v>1484</v>
      </c>
      <c r="B35103" t="s">
        <v>39671</v>
      </c>
    </row>
    <row r="35104" spans="1:2" x14ac:dyDescent="0.25">
      <c r="A35104" t="s">
        <v>1484</v>
      </c>
      <c r="B35104" t="s">
        <v>11135</v>
      </c>
    </row>
    <row r="35105" spans="1:2" x14ac:dyDescent="0.25">
      <c r="A35105" t="s">
        <v>17866</v>
      </c>
      <c r="B35105" t="s">
        <v>39673</v>
      </c>
    </row>
    <row r="35106" spans="1:2" x14ac:dyDescent="0.25">
      <c r="A35106" t="s">
        <v>17866</v>
      </c>
      <c r="B35106" t="s">
        <v>39672</v>
      </c>
    </row>
    <row r="35107" spans="1:2" x14ac:dyDescent="0.25">
      <c r="A35107" t="s">
        <v>17866</v>
      </c>
      <c r="B35107" t="s">
        <v>39671</v>
      </c>
    </row>
    <row r="35108" spans="1:2" x14ac:dyDescent="0.25">
      <c r="A35108" t="s">
        <v>17866</v>
      </c>
      <c r="B35108" t="s">
        <v>39672</v>
      </c>
    </row>
    <row r="35109" spans="1:2" x14ac:dyDescent="0.25">
      <c r="A35109" t="s">
        <v>17866</v>
      </c>
      <c r="B35109" t="s">
        <v>11135</v>
      </c>
    </row>
    <row r="35110" spans="1:2" x14ac:dyDescent="0.25">
      <c r="A35110" t="s">
        <v>17866</v>
      </c>
      <c r="B35110" t="s">
        <v>11138</v>
      </c>
    </row>
    <row r="35111" spans="1:2" x14ac:dyDescent="0.25">
      <c r="A35111" t="s">
        <v>4677</v>
      </c>
      <c r="B35111" t="s">
        <v>39671</v>
      </c>
    </row>
    <row r="35112" spans="1:2" x14ac:dyDescent="0.25">
      <c r="A35112" t="s">
        <v>4677</v>
      </c>
      <c r="B35112" t="s">
        <v>11136</v>
      </c>
    </row>
    <row r="35113" spans="1:2" x14ac:dyDescent="0.25">
      <c r="A35113" t="s">
        <v>5587</v>
      </c>
      <c r="B35113" t="s">
        <v>39671</v>
      </c>
    </row>
    <row r="35114" spans="1:2" x14ac:dyDescent="0.25">
      <c r="A35114" t="s">
        <v>5587</v>
      </c>
      <c r="B35114" t="s">
        <v>11136</v>
      </c>
    </row>
    <row r="35115" spans="1:2" x14ac:dyDescent="0.25">
      <c r="A35115" t="s">
        <v>1115</v>
      </c>
      <c r="B35115" t="s">
        <v>11138</v>
      </c>
    </row>
    <row r="35116" spans="1:2" x14ac:dyDescent="0.25">
      <c r="A35116" t="s">
        <v>10832</v>
      </c>
      <c r="B35116" t="s">
        <v>11136</v>
      </c>
    </row>
    <row r="35117" spans="1:2" x14ac:dyDescent="0.25">
      <c r="A35117" t="s">
        <v>1720</v>
      </c>
      <c r="B35117" t="s">
        <v>39670</v>
      </c>
    </row>
    <row r="35118" spans="1:2" x14ac:dyDescent="0.25">
      <c r="A35118" t="s">
        <v>1720</v>
      </c>
      <c r="B35118" t="s">
        <v>11136</v>
      </c>
    </row>
    <row r="35119" spans="1:2" x14ac:dyDescent="0.25">
      <c r="A35119" t="s">
        <v>29440</v>
      </c>
      <c r="B35119" t="s">
        <v>11136</v>
      </c>
    </row>
    <row r="35120" spans="1:2" x14ac:dyDescent="0.25">
      <c r="A35120" t="s">
        <v>29441</v>
      </c>
      <c r="B35120" t="s">
        <v>11134</v>
      </c>
    </row>
    <row r="35121" spans="1:2" x14ac:dyDescent="0.25">
      <c r="A35121" t="s">
        <v>36378</v>
      </c>
      <c r="B35121" t="s">
        <v>11135</v>
      </c>
    </row>
    <row r="35122" spans="1:2" x14ac:dyDescent="0.25">
      <c r="A35122" t="s">
        <v>36283</v>
      </c>
      <c r="B35122" t="s">
        <v>39672</v>
      </c>
    </row>
    <row r="35123" spans="1:2" x14ac:dyDescent="0.25">
      <c r="A35123" t="s">
        <v>36282</v>
      </c>
      <c r="B35123" t="s">
        <v>39672</v>
      </c>
    </row>
    <row r="35124" spans="1:2" x14ac:dyDescent="0.25">
      <c r="A35124" t="s">
        <v>17807</v>
      </c>
      <c r="B35124" t="s">
        <v>39671</v>
      </c>
    </row>
    <row r="35125" spans="1:2" x14ac:dyDescent="0.25">
      <c r="A35125" t="s">
        <v>15814</v>
      </c>
      <c r="B35125" t="s">
        <v>39672</v>
      </c>
    </row>
    <row r="35126" spans="1:2" x14ac:dyDescent="0.25">
      <c r="A35126" t="s">
        <v>10329</v>
      </c>
      <c r="B35126" t="s">
        <v>39673</v>
      </c>
    </row>
    <row r="35127" spans="1:2" x14ac:dyDescent="0.25">
      <c r="A35127" t="s">
        <v>10329</v>
      </c>
      <c r="B35127" t="s">
        <v>39672</v>
      </c>
    </row>
    <row r="35128" spans="1:2" x14ac:dyDescent="0.25">
      <c r="A35128" t="s">
        <v>10329</v>
      </c>
      <c r="B35128" t="s">
        <v>11135</v>
      </c>
    </row>
    <row r="35129" spans="1:2" x14ac:dyDescent="0.25">
      <c r="A35129" t="s">
        <v>21372</v>
      </c>
      <c r="B35129" t="s">
        <v>39672</v>
      </c>
    </row>
    <row r="35130" spans="1:2" x14ac:dyDescent="0.25">
      <c r="A35130" t="s">
        <v>21372</v>
      </c>
      <c r="B35130" t="s">
        <v>11135</v>
      </c>
    </row>
    <row r="35131" spans="1:2" x14ac:dyDescent="0.25">
      <c r="A35131" t="s">
        <v>17806</v>
      </c>
      <c r="B35131" t="s">
        <v>39671</v>
      </c>
    </row>
    <row r="35132" spans="1:2" x14ac:dyDescent="0.25">
      <c r="A35132" t="s">
        <v>15813</v>
      </c>
      <c r="B35132" t="s">
        <v>39672</v>
      </c>
    </row>
    <row r="35133" spans="1:2" x14ac:dyDescent="0.25">
      <c r="A35133" t="s">
        <v>21371</v>
      </c>
      <c r="B35133" t="s">
        <v>39672</v>
      </c>
    </row>
    <row r="35134" spans="1:2" x14ac:dyDescent="0.25">
      <c r="A35134" t="s">
        <v>21371</v>
      </c>
      <c r="B35134" t="s">
        <v>11135</v>
      </c>
    </row>
    <row r="35135" spans="1:2" x14ac:dyDescent="0.25">
      <c r="A35135" t="s">
        <v>1724</v>
      </c>
      <c r="B35135" t="s">
        <v>39670</v>
      </c>
    </row>
    <row r="35136" spans="1:2" x14ac:dyDescent="0.25">
      <c r="A35136" t="s">
        <v>1724</v>
      </c>
      <c r="B35136" t="s">
        <v>39674</v>
      </c>
    </row>
    <row r="35137" spans="1:2" x14ac:dyDescent="0.25">
      <c r="A35137" t="s">
        <v>1724</v>
      </c>
      <c r="B35137" t="s">
        <v>39675</v>
      </c>
    </row>
    <row r="35138" spans="1:2" x14ac:dyDescent="0.25">
      <c r="A35138" t="s">
        <v>1724</v>
      </c>
      <c r="B35138" t="s">
        <v>11133</v>
      </c>
    </row>
    <row r="35139" spans="1:2" x14ac:dyDescent="0.25">
      <c r="A35139" t="s">
        <v>1724</v>
      </c>
      <c r="B35139" t="s">
        <v>11139</v>
      </c>
    </row>
    <row r="35140" spans="1:2" x14ac:dyDescent="0.25">
      <c r="A35140" t="s">
        <v>1724</v>
      </c>
      <c r="B35140" t="s">
        <v>11135</v>
      </c>
    </row>
    <row r="35141" spans="1:2" x14ac:dyDescent="0.25">
      <c r="A35141" t="s">
        <v>1724</v>
      </c>
      <c r="B35141" t="s">
        <v>11133</v>
      </c>
    </row>
    <row r="35142" spans="1:2" x14ac:dyDescent="0.25">
      <c r="A35142" t="s">
        <v>1724</v>
      </c>
      <c r="B35142" t="s">
        <v>11138</v>
      </c>
    </row>
    <row r="35143" spans="1:2" x14ac:dyDescent="0.25">
      <c r="A35143" t="s">
        <v>7184</v>
      </c>
      <c r="B35143" t="s">
        <v>39673</v>
      </c>
    </row>
    <row r="35144" spans="1:2" x14ac:dyDescent="0.25">
      <c r="A35144" t="s">
        <v>21033</v>
      </c>
      <c r="B35144" t="s">
        <v>11135</v>
      </c>
    </row>
    <row r="35145" spans="1:2" x14ac:dyDescent="0.25">
      <c r="A35145" t="s">
        <v>21031</v>
      </c>
      <c r="B35145" t="s">
        <v>39676</v>
      </c>
    </row>
    <row r="35146" spans="1:2" x14ac:dyDescent="0.25">
      <c r="A35146" t="s">
        <v>21031</v>
      </c>
      <c r="B35146" t="s">
        <v>11135</v>
      </c>
    </row>
    <row r="35147" spans="1:2" x14ac:dyDescent="0.25">
      <c r="A35147" t="s">
        <v>5955</v>
      </c>
      <c r="B35147" t="s">
        <v>11136</v>
      </c>
    </row>
    <row r="35148" spans="1:2" x14ac:dyDescent="0.25">
      <c r="A35148" t="s">
        <v>403</v>
      </c>
      <c r="B35148" t="s">
        <v>39670</v>
      </c>
    </row>
    <row r="35149" spans="1:2" x14ac:dyDescent="0.25">
      <c r="A35149" t="s">
        <v>9206</v>
      </c>
      <c r="B35149" t="s">
        <v>11135</v>
      </c>
    </row>
    <row r="35150" spans="1:2" x14ac:dyDescent="0.25">
      <c r="A35150" t="s">
        <v>15909</v>
      </c>
      <c r="B35150" t="s">
        <v>39673</v>
      </c>
    </row>
    <row r="35151" spans="1:2" x14ac:dyDescent="0.25">
      <c r="A35151" t="s">
        <v>15909</v>
      </c>
      <c r="B35151" t="s">
        <v>11139</v>
      </c>
    </row>
    <row r="35152" spans="1:2" x14ac:dyDescent="0.25">
      <c r="A35152" t="s">
        <v>9682</v>
      </c>
      <c r="B35152" t="s">
        <v>11135</v>
      </c>
    </row>
    <row r="35153" spans="1:2" x14ac:dyDescent="0.25">
      <c r="A35153" t="s">
        <v>7973</v>
      </c>
      <c r="B35153" t="s">
        <v>11138</v>
      </c>
    </row>
    <row r="35154" spans="1:2" x14ac:dyDescent="0.25">
      <c r="A35154" t="s">
        <v>26261</v>
      </c>
      <c r="B35154" t="s">
        <v>39670</v>
      </c>
    </row>
    <row r="35155" spans="1:2" x14ac:dyDescent="0.25">
      <c r="A35155" t="s">
        <v>20577</v>
      </c>
      <c r="B35155" t="s">
        <v>39674</v>
      </c>
    </row>
    <row r="35156" spans="1:2" x14ac:dyDescent="0.25">
      <c r="A35156" t="s">
        <v>2695</v>
      </c>
      <c r="B35156" t="s">
        <v>11134</v>
      </c>
    </row>
    <row r="35157" spans="1:2" x14ac:dyDescent="0.25">
      <c r="A35157" t="s">
        <v>1728</v>
      </c>
      <c r="B35157" t="s">
        <v>39674</v>
      </c>
    </row>
    <row r="35158" spans="1:2" x14ac:dyDescent="0.25">
      <c r="A35158" t="s">
        <v>21835</v>
      </c>
      <c r="B35158" t="s">
        <v>39673</v>
      </c>
    </row>
    <row r="35159" spans="1:2" x14ac:dyDescent="0.25">
      <c r="A35159" t="s">
        <v>5950</v>
      </c>
      <c r="B35159" t="s">
        <v>39673</v>
      </c>
    </row>
    <row r="35160" spans="1:2" x14ac:dyDescent="0.25">
      <c r="A35160" t="s">
        <v>5950</v>
      </c>
      <c r="B35160" t="s">
        <v>11135</v>
      </c>
    </row>
    <row r="35161" spans="1:2" x14ac:dyDescent="0.25">
      <c r="A35161" t="s">
        <v>34738</v>
      </c>
      <c r="B35161" t="s">
        <v>11135</v>
      </c>
    </row>
    <row r="35162" spans="1:2" x14ac:dyDescent="0.25">
      <c r="A35162" t="s">
        <v>29708</v>
      </c>
      <c r="B35162" t="s">
        <v>39671</v>
      </c>
    </row>
    <row r="35163" spans="1:2" x14ac:dyDescent="0.25">
      <c r="A35163" t="s">
        <v>32330</v>
      </c>
      <c r="B35163" t="s">
        <v>11134</v>
      </c>
    </row>
    <row r="35164" spans="1:2" x14ac:dyDescent="0.25">
      <c r="A35164" t="s">
        <v>35746</v>
      </c>
      <c r="B35164" t="s">
        <v>11133</v>
      </c>
    </row>
    <row r="35165" spans="1:2" x14ac:dyDescent="0.25">
      <c r="A35165" t="s">
        <v>23441</v>
      </c>
      <c r="B35165" t="s">
        <v>11135</v>
      </c>
    </row>
    <row r="35166" spans="1:2" x14ac:dyDescent="0.25">
      <c r="A35166" t="s">
        <v>33033</v>
      </c>
      <c r="B35166" t="s">
        <v>11135</v>
      </c>
    </row>
    <row r="35167" spans="1:2" x14ac:dyDescent="0.25">
      <c r="A35167" t="s">
        <v>10597</v>
      </c>
      <c r="B35167" t="s">
        <v>11138</v>
      </c>
    </row>
    <row r="35168" spans="1:2" x14ac:dyDescent="0.25">
      <c r="A35168" t="s">
        <v>10597</v>
      </c>
      <c r="B35168" t="s">
        <v>11136</v>
      </c>
    </row>
    <row r="35169" spans="1:2" x14ac:dyDescent="0.25">
      <c r="A35169" t="s">
        <v>28324</v>
      </c>
      <c r="B35169" t="s">
        <v>39672</v>
      </c>
    </row>
    <row r="35170" spans="1:2" x14ac:dyDescent="0.25">
      <c r="A35170" t="s">
        <v>26900</v>
      </c>
      <c r="B35170" t="s">
        <v>39673</v>
      </c>
    </row>
    <row r="35171" spans="1:2" x14ac:dyDescent="0.25">
      <c r="A35171" t="s">
        <v>30109</v>
      </c>
      <c r="B35171" t="s">
        <v>11135</v>
      </c>
    </row>
    <row r="35172" spans="1:2" x14ac:dyDescent="0.25">
      <c r="A35172" t="s">
        <v>4668</v>
      </c>
      <c r="B35172" t="s">
        <v>39673</v>
      </c>
    </row>
    <row r="35173" spans="1:2" x14ac:dyDescent="0.25">
      <c r="A35173" t="s">
        <v>32547</v>
      </c>
      <c r="B35173" t="s">
        <v>39673</v>
      </c>
    </row>
    <row r="35174" spans="1:2" x14ac:dyDescent="0.25">
      <c r="A35174" t="s">
        <v>11000</v>
      </c>
      <c r="B35174" t="s">
        <v>39673</v>
      </c>
    </row>
    <row r="35175" spans="1:2" x14ac:dyDescent="0.25">
      <c r="A35175" t="s">
        <v>21125</v>
      </c>
      <c r="B35175" t="s">
        <v>11139</v>
      </c>
    </row>
    <row r="35176" spans="1:2" x14ac:dyDescent="0.25">
      <c r="A35176" t="s">
        <v>13890</v>
      </c>
      <c r="B35176" t="s">
        <v>11138</v>
      </c>
    </row>
    <row r="35177" spans="1:2" x14ac:dyDescent="0.25">
      <c r="A35177" t="s">
        <v>30554</v>
      </c>
      <c r="B35177" t="s">
        <v>39673</v>
      </c>
    </row>
    <row r="35178" spans="1:2" x14ac:dyDescent="0.25">
      <c r="A35178" t="s">
        <v>30554</v>
      </c>
      <c r="B35178" t="s">
        <v>11135</v>
      </c>
    </row>
    <row r="35179" spans="1:2" x14ac:dyDescent="0.25">
      <c r="A35179" t="s">
        <v>28498</v>
      </c>
      <c r="B35179" t="s">
        <v>11135</v>
      </c>
    </row>
    <row r="35180" spans="1:2" x14ac:dyDescent="0.25">
      <c r="A35180" t="s">
        <v>17897</v>
      </c>
      <c r="B35180" t="s">
        <v>11135</v>
      </c>
    </row>
    <row r="35181" spans="1:2" x14ac:dyDescent="0.25">
      <c r="A35181" t="s">
        <v>5588</v>
      </c>
      <c r="B35181" t="s">
        <v>39673</v>
      </c>
    </row>
    <row r="35182" spans="1:2" x14ac:dyDescent="0.25">
      <c r="A35182" t="s">
        <v>5588</v>
      </c>
      <c r="B35182" t="s">
        <v>11135</v>
      </c>
    </row>
    <row r="35183" spans="1:2" x14ac:dyDescent="0.25">
      <c r="A35183" t="s">
        <v>24040</v>
      </c>
      <c r="B35183" t="s">
        <v>39671</v>
      </c>
    </row>
    <row r="35184" spans="1:2" x14ac:dyDescent="0.25">
      <c r="A35184" t="s">
        <v>6024</v>
      </c>
      <c r="B35184" t="s">
        <v>39671</v>
      </c>
    </row>
    <row r="35185" spans="1:2" x14ac:dyDescent="0.25">
      <c r="A35185" t="s">
        <v>6024</v>
      </c>
      <c r="B35185" t="s">
        <v>11138</v>
      </c>
    </row>
    <row r="35186" spans="1:2" x14ac:dyDescent="0.25">
      <c r="A35186" t="s">
        <v>10601</v>
      </c>
      <c r="B35186" t="s">
        <v>39676</v>
      </c>
    </row>
    <row r="35187" spans="1:2" x14ac:dyDescent="0.25">
      <c r="A35187" t="s">
        <v>10601</v>
      </c>
      <c r="B35187" t="s">
        <v>11136</v>
      </c>
    </row>
    <row r="35188" spans="1:2" x14ac:dyDescent="0.25">
      <c r="A35188" t="s">
        <v>6232</v>
      </c>
      <c r="B35188" t="s">
        <v>39671</v>
      </c>
    </row>
    <row r="35189" spans="1:2" x14ac:dyDescent="0.25">
      <c r="A35189" t="s">
        <v>6232</v>
      </c>
      <c r="B35189" t="s">
        <v>11134</v>
      </c>
    </row>
    <row r="35190" spans="1:2" x14ac:dyDescent="0.25">
      <c r="A35190" t="s">
        <v>5589</v>
      </c>
      <c r="B35190" t="s">
        <v>39673</v>
      </c>
    </row>
    <row r="35191" spans="1:2" x14ac:dyDescent="0.25">
      <c r="A35191" t="s">
        <v>5589</v>
      </c>
      <c r="B35191" t="s">
        <v>39672</v>
      </c>
    </row>
    <row r="35192" spans="1:2" x14ac:dyDescent="0.25">
      <c r="A35192" t="s">
        <v>5589</v>
      </c>
      <c r="B35192" t="s">
        <v>11134</v>
      </c>
    </row>
    <row r="35193" spans="1:2" x14ac:dyDescent="0.25">
      <c r="A35193" t="s">
        <v>5589</v>
      </c>
      <c r="B35193" t="s">
        <v>11135</v>
      </c>
    </row>
    <row r="35194" spans="1:2" x14ac:dyDescent="0.25">
      <c r="A35194" t="s">
        <v>24088</v>
      </c>
      <c r="B35194" t="s">
        <v>39670</v>
      </c>
    </row>
    <row r="35195" spans="1:2" x14ac:dyDescent="0.25">
      <c r="A35195" t="s">
        <v>24088</v>
      </c>
      <c r="B35195" t="s">
        <v>11136</v>
      </c>
    </row>
    <row r="35196" spans="1:2" x14ac:dyDescent="0.25">
      <c r="A35196" t="s">
        <v>6699</v>
      </c>
      <c r="B35196" t="s">
        <v>39673</v>
      </c>
    </row>
    <row r="35197" spans="1:2" x14ac:dyDescent="0.25">
      <c r="A35197" t="s">
        <v>24003</v>
      </c>
      <c r="B35197" t="s">
        <v>39676</v>
      </c>
    </row>
    <row r="35198" spans="1:2" x14ac:dyDescent="0.25">
      <c r="A35198" t="s">
        <v>21581</v>
      </c>
      <c r="B35198" t="s">
        <v>39671</v>
      </c>
    </row>
    <row r="35199" spans="1:2" x14ac:dyDescent="0.25">
      <c r="A35199" t="s">
        <v>36376</v>
      </c>
      <c r="B35199" t="s">
        <v>39673</v>
      </c>
    </row>
    <row r="35200" spans="1:2" x14ac:dyDescent="0.25">
      <c r="A35200" t="s">
        <v>14869</v>
      </c>
      <c r="B35200" t="s">
        <v>39673</v>
      </c>
    </row>
    <row r="35201" spans="1:2" x14ac:dyDescent="0.25">
      <c r="A35201" t="s">
        <v>14868</v>
      </c>
      <c r="B35201" t="s">
        <v>39673</v>
      </c>
    </row>
    <row r="35202" spans="1:2" x14ac:dyDescent="0.25">
      <c r="A35202" t="s">
        <v>2549</v>
      </c>
      <c r="B35202" t="s">
        <v>39671</v>
      </c>
    </row>
    <row r="35203" spans="1:2" x14ac:dyDescent="0.25">
      <c r="A35203" t="s">
        <v>4460</v>
      </c>
      <c r="B35203" t="s">
        <v>39674</v>
      </c>
    </row>
    <row r="35204" spans="1:2" x14ac:dyDescent="0.25">
      <c r="A35204" t="s">
        <v>4460</v>
      </c>
      <c r="B35204" t="s">
        <v>11136</v>
      </c>
    </row>
    <row r="35205" spans="1:2" x14ac:dyDescent="0.25">
      <c r="A35205" t="s">
        <v>21340</v>
      </c>
      <c r="B35205" t="s">
        <v>39671</v>
      </c>
    </row>
    <row r="35206" spans="1:2" x14ac:dyDescent="0.25">
      <c r="A35206" t="s">
        <v>21340</v>
      </c>
      <c r="B35206" t="s">
        <v>11135</v>
      </c>
    </row>
    <row r="35207" spans="1:2" x14ac:dyDescent="0.25">
      <c r="A35207" t="s">
        <v>18184</v>
      </c>
      <c r="B35207" t="s">
        <v>11134</v>
      </c>
    </row>
    <row r="35208" spans="1:2" x14ac:dyDescent="0.25">
      <c r="A35208" t="s">
        <v>24002</v>
      </c>
      <c r="B35208" t="s">
        <v>39676</v>
      </c>
    </row>
    <row r="35209" spans="1:2" x14ac:dyDescent="0.25">
      <c r="A35209" t="s">
        <v>24001</v>
      </c>
      <c r="B35209" t="s">
        <v>39676</v>
      </c>
    </row>
    <row r="35210" spans="1:2" x14ac:dyDescent="0.25">
      <c r="A35210" t="s">
        <v>23508</v>
      </c>
      <c r="B35210" t="s">
        <v>39670</v>
      </c>
    </row>
    <row r="35211" spans="1:2" x14ac:dyDescent="0.25">
      <c r="A35211" t="s">
        <v>18728</v>
      </c>
      <c r="B35211" t="s">
        <v>11135</v>
      </c>
    </row>
    <row r="35212" spans="1:2" x14ac:dyDescent="0.25">
      <c r="A35212" t="s">
        <v>23507</v>
      </c>
      <c r="B35212" t="s">
        <v>39670</v>
      </c>
    </row>
    <row r="35213" spans="1:2" x14ac:dyDescent="0.25">
      <c r="A35213" t="s">
        <v>15234</v>
      </c>
      <c r="B35213" t="s">
        <v>39670</v>
      </c>
    </row>
    <row r="35214" spans="1:2" x14ac:dyDescent="0.25">
      <c r="A35214" t="s">
        <v>15233</v>
      </c>
      <c r="B35214" t="s">
        <v>39670</v>
      </c>
    </row>
    <row r="35215" spans="1:2" x14ac:dyDescent="0.25">
      <c r="A35215" t="s">
        <v>4301</v>
      </c>
      <c r="B35215" t="s">
        <v>39673</v>
      </c>
    </row>
    <row r="35216" spans="1:2" x14ac:dyDescent="0.25">
      <c r="A35216" t="s">
        <v>26640</v>
      </c>
      <c r="B35216" t="s">
        <v>39671</v>
      </c>
    </row>
    <row r="35217" spans="1:2" x14ac:dyDescent="0.25">
      <c r="A35217" t="s">
        <v>34667</v>
      </c>
      <c r="B35217" t="s">
        <v>39673</v>
      </c>
    </row>
    <row r="35218" spans="1:2" x14ac:dyDescent="0.25">
      <c r="A35218" t="s">
        <v>16155</v>
      </c>
      <c r="B35218" t="s">
        <v>11136</v>
      </c>
    </row>
    <row r="35219" spans="1:2" x14ac:dyDescent="0.25">
      <c r="A35219" t="s">
        <v>16155</v>
      </c>
      <c r="B35219" t="s">
        <v>11135</v>
      </c>
    </row>
    <row r="35220" spans="1:2" x14ac:dyDescent="0.25">
      <c r="A35220" t="s">
        <v>5590</v>
      </c>
      <c r="B35220" t="s">
        <v>39673</v>
      </c>
    </row>
    <row r="35221" spans="1:2" x14ac:dyDescent="0.25">
      <c r="A35221" t="s">
        <v>24382</v>
      </c>
      <c r="B35221" t="s">
        <v>39673</v>
      </c>
    </row>
    <row r="35222" spans="1:2" x14ac:dyDescent="0.25">
      <c r="A35222" t="s">
        <v>2370</v>
      </c>
      <c r="B35222" t="s">
        <v>11134</v>
      </c>
    </row>
    <row r="35223" spans="1:2" x14ac:dyDescent="0.25">
      <c r="A35223" t="s">
        <v>2370</v>
      </c>
      <c r="B35223" t="s">
        <v>11133</v>
      </c>
    </row>
    <row r="35224" spans="1:2" x14ac:dyDescent="0.25">
      <c r="A35224" t="s">
        <v>12439</v>
      </c>
      <c r="B35224" t="s">
        <v>39672</v>
      </c>
    </row>
    <row r="35225" spans="1:2" x14ac:dyDescent="0.25">
      <c r="A35225" t="s">
        <v>12439</v>
      </c>
      <c r="B35225" t="s">
        <v>39675</v>
      </c>
    </row>
    <row r="35226" spans="1:2" x14ac:dyDescent="0.25">
      <c r="A35226" t="s">
        <v>25447</v>
      </c>
      <c r="B35226" t="s">
        <v>11138</v>
      </c>
    </row>
    <row r="35227" spans="1:2" x14ac:dyDescent="0.25">
      <c r="A35227" t="s">
        <v>25446</v>
      </c>
      <c r="B35227" t="s">
        <v>11138</v>
      </c>
    </row>
    <row r="35228" spans="1:2" x14ac:dyDescent="0.25">
      <c r="A35228" t="s">
        <v>10318</v>
      </c>
      <c r="B35228" t="s">
        <v>11136</v>
      </c>
    </row>
    <row r="35229" spans="1:2" x14ac:dyDescent="0.25">
      <c r="A35229" t="s">
        <v>18845</v>
      </c>
      <c r="B35229" t="s">
        <v>11134</v>
      </c>
    </row>
    <row r="35230" spans="1:2" x14ac:dyDescent="0.25">
      <c r="A35230" t="s">
        <v>18845</v>
      </c>
      <c r="B35230" t="s">
        <v>11139</v>
      </c>
    </row>
    <row r="35231" spans="1:2" x14ac:dyDescent="0.25">
      <c r="A35231" t="s">
        <v>28352</v>
      </c>
      <c r="B35231" t="s">
        <v>11138</v>
      </c>
    </row>
    <row r="35232" spans="1:2" x14ac:dyDescent="0.25">
      <c r="A35232" t="s">
        <v>28351</v>
      </c>
      <c r="B35232" t="s">
        <v>11138</v>
      </c>
    </row>
    <row r="35233" spans="1:2" x14ac:dyDescent="0.25">
      <c r="A35233" t="s">
        <v>31840</v>
      </c>
      <c r="B35233" t="s">
        <v>39673</v>
      </c>
    </row>
    <row r="35234" spans="1:2" x14ac:dyDescent="0.25">
      <c r="A35234" t="s">
        <v>16172</v>
      </c>
      <c r="B35234" t="s">
        <v>11135</v>
      </c>
    </row>
    <row r="35235" spans="1:2" x14ac:dyDescent="0.25">
      <c r="A35235" t="s">
        <v>5865</v>
      </c>
      <c r="B35235" t="s">
        <v>11135</v>
      </c>
    </row>
    <row r="35236" spans="1:2" x14ac:dyDescent="0.25">
      <c r="A35236" t="s">
        <v>35368</v>
      </c>
      <c r="B35236" t="s">
        <v>11138</v>
      </c>
    </row>
    <row r="35237" spans="1:2" x14ac:dyDescent="0.25">
      <c r="A35237" t="s">
        <v>24868</v>
      </c>
      <c r="B35237" t="s">
        <v>11135</v>
      </c>
    </row>
    <row r="35238" spans="1:2" x14ac:dyDescent="0.25">
      <c r="A35238" t="s">
        <v>24867</v>
      </c>
      <c r="B35238" t="s">
        <v>11134</v>
      </c>
    </row>
    <row r="35239" spans="1:2" x14ac:dyDescent="0.25">
      <c r="A35239" t="s">
        <v>25466</v>
      </c>
      <c r="B35239" t="s">
        <v>11138</v>
      </c>
    </row>
    <row r="35240" spans="1:2" x14ac:dyDescent="0.25">
      <c r="A35240" t="s">
        <v>28045</v>
      </c>
      <c r="B35240" t="s">
        <v>39672</v>
      </c>
    </row>
    <row r="35241" spans="1:2" x14ac:dyDescent="0.25">
      <c r="A35241" t="s">
        <v>22320</v>
      </c>
      <c r="B35241" t="s">
        <v>39671</v>
      </c>
    </row>
    <row r="35242" spans="1:2" x14ac:dyDescent="0.25">
      <c r="A35242" t="s">
        <v>22320</v>
      </c>
      <c r="B35242" t="s">
        <v>11135</v>
      </c>
    </row>
    <row r="35243" spans="1:2" x14ac:dyDescent="0.25">
      <c r="A35243" t="s">
        <v>15582</v>
      </c>
      <c r="B35243" t="s">
        <v>11136</v>
      </c>
    </row>
    <row r="35244" spans="1:2" x14ac:dyDescent="0.25">
      <c r="A35244" t="s">
        <v>3831</v>
      </c>
      <c r="B35244" t="s">
        <v>39673</v>
      </c>
    </row>
    <row r="35245" spans="1:2" x14ac:dyDescent="0.25">
      <c r="A35245" t="s">
        <v>3831</v>
      </c>
      <c r="B35245" t="s">
        <v>11135</v>
      </c>
    </row>
    <row r="35246" spans="1:2" x14ac:dyDescent="0.25">
      <c r="A35246" t="s">
        <v>29542</v>
      </c>
      <c r="B35246" t="s">
        <v>39672</v>
      </c>
    </row>
    <row r="35247" spans="1:2" x14ac:dyDescent="0.25">
      <c r="A35247" t="s">
        <v>29542</v>
      </c>
      <c r="B35247" t="s">
        <v>11136</v>
      </c>
    </row>
    <row r="35248" spans="1:2" x14ac:dyDescent="0.25">
      <c r="A35248" t="s">
        <v>1431</v>
      </c>
      <c r="B35248" t="s">
        <v>39671</v>
      </c>
    </row>
    <row r="35249" spans="1:2" x14ac:dyDescent="0.25">
      <c r="A35249" t="s">
        <v>1431</v>
      </c>
      <c r="B35249" t="s">
        <v>11134</v>
      </c>
    </row>
    <row r="35250" spans="1:2" x14ac:dyDescent="0.25">
      <c r="A35250" t="s">
        <v>25403</v>
      </c>
      <c r="B35250" t="s">
        <v>11133</v>
      </c>
    </row>
    <row r="35251" spans="1:2" x14ac:dyDescent="0.25">
      <c r="A35251" t="s">
        <v>35513</v>
      </c>
      <c r="B35251" t="s">
        <v>11134</v>
      </c>
    </row>
    <row r="35252" spans="1:2" x14ac:dyDescent="0.25">
      <c r="A35252" t="s">
        <v>35512</v>
      </c>
      <c r="B35252" t="s">
        <v>11134</v>
      </c>
    </row>
    <row r="35253" spans="1:2" x14ac:dyDescent="0.25">
      <c r="A35253" t="s">
        <v>25442</v>
      </c>
      <c r="B35253" t="s">
        <v>39673</v>
      </c>
    </row>
    <row r="35254" spans="1:2" x14ac:dyDescent="0.25">
      <c r="A35254" t="s">
        <v>25441</v>
      </c>
      <c r="B35254" t="s">
        <v>39673</v>
      </c>
    </row>
    <row r="35255" spans="1:2" x14ac:dyDescent="0.25">
      <c r="A35255" t="s">
        <v>5379</v>
      </c>
      <c r="B35255" t="s">
        <v>11136</v>
      </c>
    </row>
    <row r="35256" spans="1:2" x14ac:dyDescent="0.25">
      <c r="A35256" t="s">
        <v>35279</v>
      </c>
      <c r="B35256" t="s">
        <v>39673</v>
      </c>
    </row>
    <row r="35257" spans="1:2" x14ac:dyDescent="0.25">
      <c r="A35257" t="s">
        <v>25440</v>
      </c>
      <c r="B35257" t="s">
        <v>39673</v>
      </c>
    </row>
    <row r="35258" spans="1:2" x14ac:dyDescent="0.25">
      <c r="A35258" t="s">
        <v>25439</v>
      </c>
      <c r="B35258" t="s">
        <v>39673</v>
      </c>
    </row>
    <row r="35259" spans="1:2" x14ac:dyDescent="0.25">
      <c r="A35259" t="s">
        <v>11328</v>
      </c>
      <c r="B35259" t="s">
        <v>11136</v>
      </c>
    </row>
    <row r="35260" spans="1:2" x14ac:dyDescent="0.25">
      <c r="A35260" t="s">
        <v>5283</v>
      </c>
      <c r="B35260" t="s">
        <v>39673</v>
      </c>
    </row>
    <row r="35261" spans="1:2" x14ac:dyDescent="0.25">
      <c r="A35261" t="s">
        <v>23341</v>
      </c>
      <c r="B35261" t="s">
        <v>11134</v>
      </c>
    </row>
    <row r="35262" spans="1:2" x14ac:dyDescent="0.25">
      <c r="A35262" t="s">
        <v>35511</v>
      </c>
      <c r="B35262" t="s">
        <v>11134</v>
      </c>
    </row>
    <row r="35263" spans="1:2" x14ac:dyDescent="0.25">
      <c r="A35263" t="s">
        <v>35510</v>
      </c>
      <c r="B35263" t="s">
        <v>11134</v>
      </c>
    </row>
    <row r="35264" spans="1:2" x14ac:dyDescent="0.25">
      <c r="A35264" t="s">
        <v>3690</v>
      </c>
      <c r="B35264" t="s">
        <v>39673</v>
      </c>
    </row>
    <row r="35265" spans="1:2" x14ac:dyDescent="0.25">
      <c r="A35265" t="s">
        <v>7132</v>
      </c>
      <c r="B35265" t="s">
        <v>39671</v>
      </c>
    </row>
    <row r="35266" spans="1:2" x14ac:dyDescent="0.25">
      <c r="A35266" t="s">
        <v>8643</v>
      </c>
      <c r="B35266" t="s">
        <v>39673</v>
      </c>
    </row>
    <row r="35267" spans="1:2" x14ac:dyDescent="0.25">
      <c r="A35267" t="s">
        <v>8643</v>
      </c>
      <c r="B35267" t="s">
        <v>11138</v>
      </c>
    </row>
    <row r="35268" spans="1:2" x14ac:dyDescent="0.25">
      <c r="A35268" t="s">
        <v>5591</v>
      </c>
      <c r="B35268" t="s">
        <v>39673</v>
      </c>
    </row>
    <row r="35269" spans="1:2" x14ac:dyDescent="0.25">
      <c r="A35269" t="s">
        <v>25402</v>
      </c>
      <c r="B35269" t="s">
        <v>11133</v>
      </c>
    </row>
    <row r="35270" spans="1:2" x14ac:dyDescent="0.25">
      <c r="A35270" t="s">
        <v>24454</v>
      </c>
      <c r="B35270" t="s">
        <v>39671</v>
      </c>
    </row>
    <row r="35271" spans="1:2" x14ac:dyDescent="0.25">
      <c r="A35271" t="s">
        <v>5592</v>
      </c>
      <c r="B35271" t="s">
        <v>39673</v>
      </c>
    </row>
    <row r="35272" spans="1:2" x14ac:dyDescent="0.25">
      <c r="A35272" t="s">
        <v>4712</v>
      </c>
      <c r="B35272" t="s">
        <v>39673</v>
      </c>
    </row>
    <row r="35273" spans="1:2" x14ac:dyDescent="0.25">
      <c r="A35273" t="s">
        <v>30645</v>
      </c>
      <c r="B35273" t="s">
        <v>11136</v>
      </c>
    </row>
    <row r="35274" spans="1:2" x14ac:dyDescent="0.25">
      <c r="A35274" t="s">
        <v>28692</v>
      </c>
      <c r="B35274" t="s">
        <v>39673</v>
      </c>
    </row>
    <row r="35275" spans="1:2" x14ac:dyDescent="0.25">
      <c r="A35275" t="s">
        <v>28691</v>
      </c>
      <c r="B35275" t="s">
        <v>39673</v>
      </c>
    </row>
    <row r="35276" spans="1:2" x14ac:dyDescent="0.25">
      <c r="A35276" t="s">
        <v>9796</v>
      </c>
      <c r="B35276" t="s">
        <v>11135</v>
      </c>
    </row>
    <row r="35277" spans="1:2" x14ac:dyDescent="0.25">
      <c r="A35277" t="s">
        <v>26145</v>
      </c>
      <c r="B35277" t="s">
        <v>11138</v>
      </c>
    </row>
    <row r="35278" spans="1:2" x14ac:dyDescent="0.25">
      <c r="A35278" t="s">
        <v>26144</v>
      </c>
      <c r="B35278" t="s">
        <v>11138</v>
      </c>
    </row>
    <row r="35279" spans="1:2" x14ac:dyDescent="0.25">
      <c r="A35279" t="s">
        <v>133</v>
      </c>
      <c r="B35279" t="s">
        <v>39673</v>
      </c>
    </row>
    <row r="35280" spans="1:2" x14ac:dyDescent="0.25">
      <c r="A35280" t="s">
        <v>4227</v>
      </c>
      <c r="B35280" t="s">
        <v>39673</v>
      </c>
    </row>
    <row r="35281" spans="1:2" x14ac:dyDescent="0.25">
      <c r="A35281" t="s">
        <v>6595</v>
      </c>
      <c r="B35281" t="s">
        <v>11138</v>
      </c>
    </row>
    <row r="35282" spans="1:2" x14ac:dyDescent="0.25">
      <c r="A35282" t="s">
        <v>32238</v>
      </c>
      <c r="B35282" t="s">
        <v>11135</v>
      </c>
    </row>
    <row r="35283" spans="1:2" x14ac:dyDescent="0.25">
      <c r="A35283" t="s">
        <v>2685</v>
      </c>
      <c r="B35283" t="s">
        <v>39671</v>
      </c>
    </row>
    <row r="35284" spans="1:2" x14ac:dyDescent="0.25">
      <c r="A35284" t="s">
        <v>2685</v>
      </c>
      <c r="B35284" t="s">
        <v>11136</v>
      </c>
    </row>
    <row r="35285" spans="1:2" x14ac:dyDescent="0.25">
      <c r="A35285" t="s">
        <v>7025</v>
      </c>
      <c r="B35285" t="s">
        <v>39671</v>
      </c>
    </row>
    <row r="35286" spans="1:2" x14ac:dyDescent="0.25">
      <c r="A35286" t="s">
        <v>2020</v>
      </c>
      <c r="B35286" t="s">
        <v>39672</v>
      </c>
    </row>
    <row r="35287" spans="1:2" x14ac:dyDescent="0.25">
      <c r="A35287" t="s">
        <v>4713</v>
      </c>
      <c r="B35287" t="s">
        <v>39673</v>
      </c>
    </row>
    <row r="35288" spans="1:2" x14ac:dyDescent="0.25">
      <c r="A35288" t="s">
        <v>15123</v>
      </c>
      <c r="B35288" t="s">
        <v>11138</v>
      </c>
    </row>
    <row r="35289" spans="1:2" x14ac:dyDescent="0.25">
      <c r="A35289" t="s">
        <v>15123</v>
      </c>
      <c r="B35289" t="s">
        <v>11136</v>
      </c>
    </row>
    <row r="35290" spans="1:2" x14ac:dyDescent="0.25">
      <c r="A35290" t="s">
        <v>15122</v>
      </c>
      <c r="B35290" t="s">
        <v>11138</v>
      </c>
    </row>
    <row r="35291" spans="1:2" x14ac:dyDescent="0.25">
      <c r="A35291" t="s">
        <v>13197</v>
      </c>
      <c r="B35291" t="s">
        <v>39673</v>
      </c>
    </row>
    <row r="35292" spans="1:2" x14ac:dyDescent="0.25">
      <c r="A35292" t="s">
        <v>13197</v>
      </c>
      <c r="B35292" t="s">
        <v>11138</v>
      </c>
    </row>
    <row r="35293" spans="1:2" x14ac:dyDescent="0.25">
      <c r="A35293" t="s">
        <v>7578</v>
      </c>
      <c r="B35293" t="s">
        <v>39671</v>
      </c>
    </row>
    <row r="35294" spans="1:2" x14ac:dyDescent="0.25">
      <c r="A35294" t="s">
        <v>20273</v>
      </c>
      <c r="B35294" t="s">
        <v>39673</v>
      </c>
    </row>
    <row r="35295" spans="1:2" x14ac:dyDescent="0.25">
      <c r="A35295" t="s">
        <v>20273</v>
      </c>
      <c r="B35295" t="s">
        <v>11134</v>
      </c>
    </row>
    <row r="35296" spans="1:2" x14ac:dyDescent="0.25">
      <c r="A35296" t="s">
        <v>1732</v>
      </c>
      <c r="B35296" t="s">
        <v>39672</v>
      </c>
    </row>
    <row r="35297" spans="1:2" x14ac:dyDescent="0.25">
      <c r="A35297" t="s">
        <v>5593</v>
      </c>
      <c r="B35297" t="s">
        <v>39673</v>
      </c>
    </row>
    <row r="35298" spans="1:2" x14ac:dyDescent="0.25">
      <c r="A35298" t="s">
        <v>18609</v>
      </c>
      <c r="B35298" t="s">
        <v>11135</v>
      </c>
    </row>
    <row r="35299" spans="1:2" x14ac:dyDescent="0.25">
      <c r="A35299" t="s">
        <v>18609</v>
      </c>
      <c r="B35299" t="s">
        <v>11135</v>
      </c>
    </row>
    <row r="35300" spans="1:2" x14ac:dyDescent="0.25">
      <c r="A35300" t="s">
        <v>18609</v>
      </c>
      <c r="B35300" t="s">
        <v>11134</v>
      </c>
    </row>
    <row r="35301" spans="1:2" x14ac:dyDescent="0.25">
      <c r="A35301" t="s">
        <v>9551</v>
      </c>
      <c r="B35301" t="s">
        <v>11134</v>
      </c>
    </row>
    <row r="35302" spans="1:2" x14ac:dyDescent="0.25">
      <c r="A35302" t="s">
        <v>9551</v>
      </c>
      <c r="B35302" t="s">
        <v>11135</v>
      </c>
    </row>
    <row r="35303" spans="1:2" x14ac:dyDescent="0.25">
      <c r="A35303" t="s">
        <v>11833</v>
      </c>
      <c r="B35303" t="s">
        <v>39673</v>
      </c>
    </row>
    <row r="35304" spans="1:2" x14ac:dyDescent="0.25">
      <c r="A35304" t="s">
        <v>11833</v>
      </c>
      <c r="B35304" t="s">
        <v>11138</v>
      </c>
    </row>
    <row r="35305" spans="1:2" x14ac:dyDescent="0.25">
      <c r="A35305" t="s">
        <v>11833</v>
      </c>
      <c r="B35305" t="s">
        <v>11139</v>
      </c>
    </row>
    <row r="35306" spans="1:2" x14ac:dyDescent="0.25">
      <c r="A35306" t="s">
        <v>27049</v>
      </c>
      <c r="B35306" t="s">
        <v>39671</v>
      </c>
    </row>
    <row r="35307" spans="1:2" x14ac:dyDescent="0.25">
      <c r="A35307" t="s">
        <v>27049</v>
      </c>
      <c r="B35307" t="s">
        <v>39671</v>
      </c>
    </row>
    <row r="35308" spans="1:2" x14ac:dyDescent="0.25">
      <c r="A35308" t="s">
        <v>27049</v>
      </c>
      <c r="B35308" t="s">
        <v>11136</v>
      </c>
    </row>
    <row r="35309" spans="1:2" x14ac:dyDescent="0.25">
      <c r="A35309" t="s">
        <v>24544</v>
      </c>
      <c r="B35309" t="s">
        <v>39671</v>
      </c>
    </row>
    <row r="35310" spans="1:2" x14ac:dyDescent="0.25">
      <c r="A35310" t="s">
        <v>9627</v>
      </c>
      <c r="B35310" t="s">
        <v>39673</v>
      </c>
    </row>
    <row r="35311" spans="1:2" x14ac:dyDescent="0.25">
      <c r="A35311" t="s">
        <v>8961</v>
      </c>
      <c r="B35311" t="s">
        <v>39675</v>
      </c>
    </row>
    <row r="35312" spans="1:2" x14ac:dyDescent="0.25">
      <c r="A35312" t="s">
        <v>24044</v>
      </c>
      <c r="B35312" t="s">
        <v>39670</v>
      </c>
    </row>
    <row r="35313" spans="1:2" x14ac:dyDescent="0.25">
      <c r="A35313" t="s">
        <v>24044</v>
      </c>
      <c r="B35313" t="s">
        <v>39670</v>
      </c>
    </row>
    <row r="35314" spans="1:2" x14ac:dyDescent="0.25">
      <c r="A35314" t="s">
        <v>24043</v>
      </c>
      <c r="B35314" t="s">
        <v>39670</v>
      </c>
    </row>
    <row r="35315" spans="1:2" x14ac:dyDescent="0.25">
      <c r="A35315" t="s">
        <v>7579</v>
      </c>
      <c r="B35315" t="s">
        <v>39671</v>
      </c>
    </row>
    <row r="35316" spans="1:2" x14ac:dyDescent="0.25">
      <c r="A35316" t="s">
        <v>5111</v>
      </c>
      <c r="B35316" t="s">
        <v>39672</v>
      </c>
    </row>
    <row r="35317" spans="1:2" x14ac:dyDescent="0.25">
      <c r="A35317" t="s">
        <v>5111</v>
      </c>
      <c r="B35317" t="s">
        <v>39673</v>
      </c>
    </row>
    <row r="35318" spans="1:2" x14ac:dyDescent="0.25">
      <c r="A35318" t="s">
        <v>5111</v>
      </c>
      <c r="B35318" t="s">
        <v>11139</v>
      </c>
    </row>
    <row r="35319" spans="1:2" x14ac:dyDescent="0.25">
      <c r="A35319" t="s">
        <v>13310</v>
      </c>
      <c r="B35319" t="s">
        <v>11136</v>
      </c>
    </row>
    <row r="35320" spans="1:2" x14ac:dyDescent="0.25">
      <c r="A35320" t="s">
        <v>13310</v>
      </c>
      <c r="B35320" t="s">
        <v>39671</v>
      </c>
    </row>
    <row r="35321" spans="1:2" x14ac:dyDescent="0.25">
      <c r="A35321" t="s">
        <v>13310</v>
      </c>
      <c r="B35321" t="s">
        <v>11137</v>
      </c>
    </row>
    <row r="35322" spans="1:2" x14ac:dyDescent="0.25">
      <c r="A35322" t="s">
        <v>9635</v>
      </c>
      <c r="B35322" t="s">
        <v>39673</v>
      </c>
    </row>
    <row r="35323" spans="1:2" x14ac:dyDescent="0.25">
      <c r="A35323" t="s">
        <v>9635</v>
      </c>
      <c r="B35323" t="s">
        <v>39673</v>
      </c>
    </row>
    <row r="35324" spans="1:2" x14ac:dyDescent="0.25">
      <c r="A35324" t="s">
        <v>9635</v>
      </c>
      <c r="B35324" t="s">
        <v>11136</v>
      </c>
    </row>
    <row r="35325" spans="1:2" x14ac:dyDescent="0.25">
      <c r="A35325" t="s">
        <v>9635</v>
      </c>
      <c r="B35325" t="s">
        <v>11135</v>
      </c>
    </row>
    <row r="35326" spans="1:2" x14ac:dyDescent="0.25">
      <c r="A35326" t="s">
        <v>37271</v>
      </c>
      <c r="B35326" t="s">
        <v>11137</v>
      </c>
    </row>
    <row r="35327" spans="1:2" x14ac:dyDescent="0.25">
      <c r="A35327" t="s">
        <v>37270</v>
      </c>
      <c r="B35327" t="s">
        <v>39673</v>
      </c>
    </row>
    <row r="35328" spans="1:2" x14ac:dyDescent="0.25">
      <c r="A35328" t="s">
        <v>37270</v>
      </c>
      <c r="B35328" t="s">
        <v>11137</v>
      </c>
    </row>
    <row r="35329" spans="1:2" x14ac:dyDescent="0.25">
      <c r="A35329" t="s">
        <v>37270</v>
      </c>
      <c r="B35329" t="s">
        <v>11136</v>
      </c>
    </row>
    <row r="35330" spans="1:2" x14ac:dyDescent="0.25">
      <c r="A35330" t="s">
        <v>35579</v>
      </c>
      <c r="B35330" t="s">
        <v>11137</v>
      </c>
    </row>
    <row r="35331" spans="1:2" x14ac:dyDescent="0.25">
      <c r="A35331" t="s">
        <v>35579</v>
      </c>
      <c r="B35331" t="s">
        <v>39671</v>
      </c>
    </row>
    <row r="35332" spans="1:2" x14ac:dyDescent="0.25">
      <c r="A35332" t="s">
        <v>35579</v>
      </c>
      <c r="B35332" t="s">
        <v>11137</v>
      </c>
    </row>
    <row r="35333" spans="1:2" x14ac:dyDescent="0.25">
      <c r="A35333" t="s">
        <v>33422</v>
      </c>
      <c r="B35333" t="s">
        <v>11136</v>
      </c>
    </row>
    <row r="35334" spans="1:2" x14ac:dyDescent="0.25">
      <c r="A35334" t="s">
        <v>33422</v>
      </c>
      <c r="B35334" t="s">
        <v>11136</v>
      </c>
    </row>
    <row r="35335" spans="1:2" x14ac:dyDescent="0.25">
      <c r="A35335" t="s">
        <v>37468</v>
      </c>
      <c r="B35335" t="s">
        <v>39673</v>
      </c>
    </row>
    <row r="35336" spans="1:2" x14ac:dyDescent="0.25">
      <c r="A35336" t="s">
        <v>37468</v>
      </c>
      <c r="B35336" t="s">
        <v>11136</v>
      </c>
    </row>
    <row r="35337" spans="1:2" x14ac:dyDescent="0.25">
      <c r="A35337" t="s">
        <v>38700</v>
      </c>
      <c r="B35337" t="s">
        <v>39671</v>
      </c>
    </row>
    <row r="35338" spans="1:2" x14ac:dyDescent="0.25">
      <c r="A35338" t="s">
        <v>38512</v>
      </c>
      <c r="B35338" t="s">
        <v>11136</v>
      </c>
    </row>
    <row r="35339" spans="1:2" x14ac:dyDescent="0.25">
      <c r="A35339" t="s">
        <v>25580</v>
      </c>
      <c r="B35339" t="s">
        <v>11137</v>
      </c>
    </row>
    <row r="35340" spans="1:2" x14ac:dyDescent="0.25">
      <c r="A35340" t="s">
        <v>26987</v>
      </c>
      <c r="B35340" t="s">
        <v>39673</v>
      </c>
    </row>
    <row r="35341" spans="1:2" x14ac:dyDescent="0.25">
      <c r="A35341" t="s">
        <v>330</v>
      </c>
      <c r="B35341" t="s">
        <v>11134</v>
      </c>
    </row>
    <row r="35342" spans="1:2" x14ac:dyDescent="0.25">
      <c r="A35342" t="s">
        <v>16195</v>
      </c>
      <c r="B35342" t="s">
        <v>39671</v>
      </c>
    </row>
    <row r="35343" spans="1:2" x14ac:dyDescent="0.25">
      <c r="A35343" t="s">
        <v>16308</v>
      </c>
      <c r="B35343" t="s">
        <v>11134</v>
      </c>
    </row>
    <row r="35344" spans="1:2" x14ac:dyDescent="0.25">
      <c r="A35344" t="s">
        <v>11661</v>
      </c>
      <c r="B35344" t="s">
        <v>39671</v>
      </c>
    </row>
    <row r="35345" spans="1:2" x14ac:dyDescent="0.25">
      <c r="A35345" t="s">
        <v>11661</v>
      </c>
      <c r="B35345" t="s">
        <v>11136</v>
      </c>
    </row>
    <row r="35346" spans="1:2" x14ac:dyDescent="0.25">
      <c r="A35346" t="s">
        <v>28313</v>
      </c>
      <c r="B35346" t="s">
        <v>39673</v>
      </c>
    </row>
    <row r="35347" spans="1:2" x14ac:dyDescent="0.25">
      <c r="A35347" t="s">
        <v>39097</v>
      </c>
      <c r="B35347" t="s">
        <v>39672</v>
      </c>
    </row>
    <row r="35348" spans="1:2" x14ac:dyDescent="0.25">
      <c r="A35348" t="s">
        <v>18721</v>
      </c>
      <c r="B35348" t="s">
        <v>39672</v>
      </c>
    </row>
    <row r="35349" spans="1:2" x14ac:dyDescent="0.25">
      <c r="A35349" t="s">
        <v>18720</v>
      </c>
      <c r="B35349" t="s">
        <v>39672</v>
      </c>
    </row>
    <row r="35350" spans="1:2" x14ac:dyDescent="0.25">
      <c r="A35350" t="s">
        <v>18719</v>
      </c>
      <c r="B35350" t="s">
        <v>39672</v>
      </c>
    </row>
    <row r="35351" spans="1:2" x14ac:dyDescent="0.25">
      <c r="A35351" t="s">
        <v>22032</v>
      </c>
      <c r="B35351" t="s">
        <v>39673</v>
      </c>
    </row>
    <row r="35352" spans="1:2" x14ac:dyDescent="0.25">
      <c r="A35352" t="s">
        <v>22032</v>
      </c>
      <c r="B35352" t="s">
        <v>11135</v>
      </c>
    </row>
    <row r="35353" spans="1:2" x14ac:dyDescent="0.25">
      <c r="A35353" t="s">
        <v>31828</v>
      </c>
      <c r="B35353" t="s">
        <v>39673</v>
      </c>
    </row>
    <row r="35354" spans="1:2" x14ac:dyDescent="0.25">
      <c r="A35354" t="s">
        <v>31828</v>
      </c>
      <c r="B35354" t="s">
        <v>11135</v>
      </c>
    </row>
    <row r="35355" spans="1:2" x14ac:dyDescent="0.25">
      <c r="A35355" t="s">
        <v>2295</v>
      </c>
      <c r="B35355" t="s">
        <v>11134</v>
      </c>
    </row>
    <row r="35356" spans="1:2" x14ac:dyDescent="0.25">
      <c r="A35356" t="s">
        <v>31065</v>
      </c>
      <c r="B35356" t="s">
        <v>11135</v>
      </c>
    </row>
    <row r="35357" spans="1:2" x14ac:dyDescent="0.25">
      <c r="A35357" t="s">
        <v>37067</v>
      </c>
      <c r="B35357" t="s">
        <v>39671</v>
      </c>
    </row>
    <row r="35358" spans="1:2" x14ac:dyDescent="0.25">
      <c r="A35358" t="s">
        <v>37067</v>
      </c>
      <c r="B35358" t="s">
        <v>11135</v>
      </c>
    </row>
    <row r="35359" spans="1:2" x14ac:dyDescent="0.25">
      <c r="A35359" t="s">
        <v>28531</v>
      </c>
      <c r="B35359" t="s">
        <v>11137</v>
      </c>
    </row>
    <row r="35360" spans="1:2" x14ac:dyDescent="0.25">
      <c r="A35360" t="s">
        <v>3955</v>
      </c>
      <c r="B35360" t="s">
        <v>11136</v>
      </c>
    </row>
    <row r="35361" spans="1:2" x14ac:dyDescent="0.25">
      <c r="A35361" t="s">
        <v>1734</v>
      </c>
      <c r="B35361" t="s">
        <v>39674</v>
      </c>
    </row>
    <row r="35362" spans="1:2" x14ac:dyDescent="0.25">
      <c r="A35362" t="s">
        <v>1734</v>
      </c>
      <c r="B35362" t="s">
        <v>39671</v>
      </c>
    </row>
    <row r="35363" spans="1:2" x14ac:dyDescent="0.25">
      <c r="A35363" t="s">
        <v>1734</v>
      </c>
      <c r="B35363" t="s">
        <v>11135</v>
      </c>
    </row>
    <row r="35364" spans="1:2" x14ac:dyDescent="0.25">
      <c r="A35364" t="s">
        <v>1734</v>
      </c>
      <c r="B35364" t="s">
        <v>11136</v>
      </c>
    </row>
    <row r="35365" spans="1:2" x14ac:dyDescent="0.25">
      <c r="A35365" t="s">
        <v>31332</v>
      </c>
      <c r="B35365" t="s">
        <v>39673</v>
      </c>
    </row>
    <row r="35366" spans="1:2" x14ac:dyDescent="0.25">
      <c r="A35366" t="s">
        <v>31332</v>
      </c>
      <c r="B35366" t="s">
        <v>11135</v>
      </c>
    </row>
    <row r="35367" spans="1:2" x14ac:dyDescent="0.25">
      <c r="A35367" t="s">
        <v>31347</v>
      </c>
      <c r="B35367" t="s">
        <v>39672</v>
      </c>
    </row>
    <row r="35368" spans="1:2" x14ac:dyDescent="0.25">
      <c r="A35368" t="s">
        <v>31347</v>
      </c>
      <c r="B35368" t="s">
        <v>11134</v>
      </c>
    </row>
    <row r="35369" spans="1:2" x14ac:dyDescent="0.25">
      <c r="A35369" t="s">
        <v>32986</v>
      </c>
      <c r="B35369" t="s">
        <v>39670</v>
      </c>
    </row>
    <row r="35370" spans="1:2" x14ac:dyDescent="0.25">
      <c r="A35370" t="s">
        <v>29742</v>
      </c>
      <c r="B35370" t="s">
        <v>39672</v>
      </c>
    </row>
    <row r="35371" spans="1:2" x14ac:dyDescent="0.25">
      <c r="A35371" t="s">
        <v>29742</v>
      </c>
      <c r="B35371" t="s">
        <v>11136</v>
      </c>
    </row>
    <row r="35372" spans="1:2" x14ac:dyDescent="0.25">
      <c r="A35372" t="s">
        <v>31949</v>
      </c>
      <c r="B35372" t="s">
        <v>39670</v>
      </c>
    </row>
    <row r="35373" spans="1:2" x14ac:dyDescent="0.25">
      <c r="A35373" t="s">
        <v>32125</v>
      </c>
      <c r="B35373" t="s">
        <v>39670</v>
      </c>
    </row>
    <row r="35374" spans="1:2" x14ac:dyDescent="0.25">
      <c r="A35374" t="s">
        <v>32991</v>
      </c>
      <c r="B35374" t="s">
        <v>39673</v>
      </c>
    </row>
    <row r="35375" spans="1:2" x14ac:dyDescent="0.25">
      <c r="A35375" t="s">
        <v>6465</v>
      </c>
      <c r="B35375" t="s">
        <v>39673</v>
      </c>
    </row>
    <row r="35376" spans="1:2" x14ac:dyDescent="0.25">
      <c r="A35376" t="s">
        <v>22442</v>
      </c>
      <c r="B35376" t="s">
        <v>39675</v>
      </c>
    </row>
    <row r="35377" spans="1:2" x14ac:dyDescent="0.25">
      <c r="A35377" t="s">
        <v>27611</v>
      </c>
      <c r="B35377" t="s">
        <v>39671</v>
      </c>
    </row>
    <row r="35378" spans="1:2" x14ac:dyDescent="0.25">
      <c r="A35378" t="s">
        <v>27611</v>
      </c>
      <c r="B35378" t="s">
        <v>39670</v>
      </c>
    </row>
    <row r="35379" spans="1:2" x14ac:dyDescent="0.25">
      <c r="A35379" t="s">
        <v>27611</v>
      </c>
      <c r="B35379" t="s">
        <v>11136</v>
      </c>
    </row>
    <row r="35380" spans="1:2" x14ac:dyDescent="0.25">
      <c r="A35380" t="s">
        <v>27611</v>
      </c>
      <c r="B35380" t="s">
        <v>39673</v>
      </c>
    </row>
    <row r="35381" spans="1:2" x14ac:dyDescent="0.25">
      <c r="A35381" t="s">
        <v>4899</v>
      </c>
      <c r="B35381" t="s">
        <v>39673</v>
      </c>
    </row>
    <row r="35382" spans="1:2" x14ac:dyDescent="0.25">
      <c r="A35382" t="s">
        <v>4899</v>
      </c>
      <c r="B35382" t="s">
        <v>39675</v>
      </c>
    </row>
    <row r="35383" spans="1:2" x14ac:dyDescent="0.25">
      <c r="A35383" t="s">
        <v>4899</v>
      </c>
      <c r="B35383" t="s">
        <v>11135</v>
      </c>
    </row>
    <row r="35384" spans="1:2" x14ac:dyDescent="0.25">
      <c r="A35384" t="s">
        <v>5594</v>
      </c>
      <c r="B35384" t="s">
        <v>39672</v>
      </c>
    </row>
    <row r="35385" spans="1:2" x14ac:dyDescent="0.25">
      <c r="A35385" t="s">
        <v>5594</v>
      </c>
      <c r="B35385" t="s">
        <v>39670</v>
      </c>
    </row>
    <row r="35386" spans="1:2" x14ac:dyDescent="0.25">
      <c r="A35386" t="s">
        <v>5594</v>
      </c>
      <c r="B35386" t="s">
        <v>11138</v>
      </c>
    </row>
    <row r="35387" spans="1:2" x14ac:dyDescent="0.25">
      <c r="A35387" t="s">
        <v>1735</v>
      </c>
      <c r="B35387" t="s">
        <v>39675</v>
      </c>
    </row>
    <row r="35388" spans="1:2" x14ac:dyDescent="0.25">
      <c r="A35388" t="s">
        <v>1735</v>
      </c>
      <c r="B35388" t="s">
        <v>11135</v>
      </c>
    </row>
    <row r="35389" spans="1:2" x14ac:dyDescent="0.25">
      <c r="A35389" t="s">
        <v>4260</v>
      </c>
      <c r="B35389" t="s">
        <v>39676</v>
      </c>
    </row>
    <row r="35390" spans="1:2" x14ac:dyDescent="0.25">
      <c r="A35390" t="s">
        <v>4260</v>
      </c>
      <c r="B35390" t="s">
        <v>39673</v>
      </c>
    </row>
    <row r="35391" spans="1:2" x14ac:dyDescent="0.25">
      <c r="A35391" t="s">
        <v>4260</v>
      </c>
      <c r="B35391" t="s">
        <v>11138</v>
      </c>
    </row>
    <row r="35392" spans="1:2" x14ac:dyDescent="0.25">
      <c r="A35392" t="s">
        <v>4260</v>
      </c>
      <c r="B35392" t="s">
        <v>11135</v>
      </c>
    </row>
    <row r="35393" spans="1:2" x14ac:dyDescent="0.25">
      <c r="A35393" t="s">
        <v>22441</v>
      </c>
      <c r="B35393" t="s">
        <v>39675</v>
      </c>
    </row>
    <row r="35394" spans="1:2" x14ac:dyDescent="0.25">
      <c r="A35394" t="s">
        <v>27610</v>
      </c>
      <c r="B35394" t="s">
        <v>39671</v>
      </c>
    </row>
    <row r="35395" spans="1:2" x14ac:dyDescent="0.25">
      <c r="A35395" t="s">
        <v>27610</v>
      </c>
      <c r="B35395" t="s">
        <v>39670</v>
      </c>
    </row>
    <row r="35396" spans="1:2" x14ac:dyDescent="0.25">
      <c r="A35396" t="s">
        <v>27610</v>
      </c>
      <c r="B35396" t="s">
        <v>39673</v>
      </c>
    </row>
    <row r="35397" spans="1:2" x14ac:dyDescent="0.25">
      <c r="A35397" t="s">
        <v>27610</v>
      </c>
      <c r="B35397" t="s">
        <v>11136</v>
      </c>
    </row>
    <row r="35398" spans="1:2" x14ac:dyDescent="0.25">
      <c r="A35398" t="s">
        <v>22440</v>
      </c>
      <c r="B35398" t="s">
        <v>39675</v>
      </c>
    </row>
    <row r="35399" spans="1:2" x14ac:dyDescent="0.25">
      <c r="A35399" t="s">
        <v>6994</v>
      </c>
      <c r="B35399" t="s">
        <v>39670</v>
      </c>
    </row>
    <row r="35400" spans="1:2" x14ac:dyDescent="0.25">
      <c r="A35400" t="s">
        <v>6994</v>
      </c>
      <c r="B35400" t="s">
        <v>39672</v>
      </c>
    </row>
    <row r="35401" spans="1:2" x14ac:dyDescent="0.25">
      <c r="A35401" t="s">
        <v>23415</v>
      </c>
      <c r="B35401" t="s">
        <v>39673</v>
      </c>
    </row>
    <row r="35402" spans="1:2" x14ac:dyDescent="0.25">
      <c r="A35402" t="s">
        <v>23415</v>
      </c>
      <c r="B35402" t="s">
        <v>11138</v>
      </c>
    </row>
    <row r="35403" spans="1:2" x14ac:dyDescent="0.25">
      <c r="A35403" t="s">
        <v>6814</v>
      </c>
      <c r="B35403" t="s">
        <v>39672</v>
      </c>
    </row>
    <row r="35404" spans="1:2" x14ac:dyDescent="0.25">
      <c r="A35404" t="s">
        <v>3060</v>
      </c>
      <c r="B35404" t="s">
        <v>39673</v>
      </c>
    </row>
    <row r="35405" spans="1:2" x14ac:dyDescent="0.25">
      <c r="A35405" t="s">
        <v>3060</v>
      </c>
      <c r="B35405" t="s">
        <v>11137</v>
      </c>
    </row>
    <row r="35406" spans="1:2" x14ac:dyDescent="0.25">
      <c r="A35406" t="s">
        <v>3060</v>
      </c>
      <c r="B35406" t="s">
        <v>11134</v>
      </c>
    </row>
    <row r="35407" spans="1:2" x14ac:dyDescent="0.25">
      <c r="A35407" t="s">
        <v>3060</v>
      </c>
      <c r="B35407" t="s">
        <v>11134</v>
      </c>
    </row>
    <row r="35408" spans="1:2" x14ac:dyDescent="0.25">
      <c r="A35408" t="s">
        <v>5977</v>
      </c>
      <c r="B35408" t="s">
        <v>39671</v>
      </c>
    </row>
    <row r="35409" spans="1:2" x14ac:dyDescent="0.25">
      <c r="A35409" t="s">
        <v>5977</v>
      </c>
      <c r="B35409" t="s">
        <v>39673</v>
      </c>
    </row>
    <row r="35410" spans="1:2" x14ac:dyDescent="0.25">
      <c r="A35410" t="s">
        <v>5977</v>
      </c>
      <c r="B35410" t="s">
        <v>11133</v>
      </c>
    </row>
    <row r="35411" spans="1:2" x14ac:dyDescent="0.25">
      <c r="A35411" t="s">
        <v>5977</v>
      </c>
      <c r="B35411" t="s">
        <v>39673</v>
      </c>
    </row>
    <row r="35412" spans="1:2" x14ac:dyDescent="0.25">
      <c r="A35412" t="s">
        <v>5977</v>
      </c>
      <c r="B35412" t="s">
        <v>11133</v>
      </c>
    </row>
    <row r="35413" spans="1:2" x14ac:dyDescent="0.25">
      <c r="A35413" t="s">
        <v>20477</v>
      </c>
      <c r="B35413" t="s">
        <v>39673</v>
      </c>
    </row>
    <row r="35414" spans="1:2" x14ac:dyDescent="0.25">
      <c r="A35414" t="s">
        <v>20477</v>
      </c>
      <c r="B35414" t="s">
        <v>39673</v>
      </c>
    </row>
    <row r="35415" spans="1:2" x14ac:dyDescent="0.25">
      <c r="A35415" t="s">
        <v>20477</v>
      </c>
      <c r="B35415" t="s">
        <v>11133</v>
      </c>
    </row>
    <row r="35416" spans="1:2" x14ac:dyDescent="0.25">
      <c r="A35416" t="s">
        <v>20477</v>
      </c>
      <c r="B35416" t="s">
        <v>11133</v>
      </c>
    </row>
    <row r="35417" spans="1:2" x14ac:dyDescent="0.25">
      <c r="A35417" t="s">
        <v>14182</v>
      </c>
      <c r="B35417" t="s">
        <v>39672</v>
      </c>
    </row>
    <row r="35418" spans="1:2" x14ac:dyDescent="0.25">
      <c r="A35418" t="s">
        <v>14182</v>
      </c>
      <c r="B35418" t="s">
        <v>11135</v>
      </c>
    </row>
    <row r="35419" spans="1:2" x14ac:dyDescent="0.25">
      <c r="A35419" t="s">
        <v>25380</v>
      </c>
      <c r="B35419" t="s">
        <v>39672</v>
      </c>
    </row>
    <row r="35420" spans="1:2" x14ac:dyDescent="0.25">
      <c r="A35420" t="s">
        <v>34424</v>
      </c>
      <c r="B35420" t="s">
        <v>39673</v>
      </c>
    </row>
    <row r="35421" spans="1:2" x14ac:dyDescent="0.25">
      <c r="A35421" t="s">
        <v>34422</v>
      </c>
      <c r="B35421" t="s">
        <v>11136</v>
      </c>
    </row>
    <row r="35422" spans="1:2" x14ac:dyDescent="0.25">
      <c r="A35422" t="s">
        <v>8935</v>
      </c>
      <c r="B35422" t="s">
        <v>39670</v>
      </c>
    </row>
    <row r="35423" spans="1:2" x14ac:dyDescent="0.25">
      <c r="A35423" t="s">
        <v>8935</v>
      </c>
      <c r="B35423" t="s">
        <v>11135</v>
      </c>
    </row>
    <row r="35424" spans="1:2" x14ac:dyDescent="0.25">
      <c r="A35424" t="s">
        <v>8935</v>
      </c>
      <c r="B35424" t="s">
        <v>11136</v>
      </c>
    </row>
    <row r="35425" spans="1:2" x14ac:dyDescent="0.25">
      <c r="A35425" t="s">
        <v>6934</v>
      </c>
      <c r="B35425" t="s">
        <v>39674</v>
      </c>
    </row>
    <row r="35426" spans="1:2" x14ac:dyDescent="0.25">
      <c r="A35426" t="s">
        <v>4353</v>
      </c>
      <c r="B35426" t="s">
        <v>11138</v>
      </c>
    </row>
    <row r="35427" spans="1:2" x14ac:dyDescent="0.25">
      <c r="A35427" t="s">
        <v>12667</v>
      </c>
      <c r="B35427" t="s">
        <v>39670</v>
      </c>
    </row>
    <row r="35428" spans="1:2" x14ac:dyDescent="0.25">
      <c r="A35428" t="s">
        <v>12667</v>
      </c>
      <c r="B35428" t="s">
        <v>11133</v>
      </c>
    </row>
    <row r="35429" spans="1:2" x14ac:dyDescent="0.25">
      <c r="A35429" t="s">
        <v>36396</v>
      </c>
      <c r="B35429" t="s">
        <v>39670</v>
      </c>
    </row>
    <row r="35430" spans="1:2" x14ac:dyDescent="0.25">
      <c r="A35430" t="s">
        <v>36396</v>
      </c>
      <c r="B35430" t="s">
        <v>11136</v>
      </c>
    </row>
    <row r="35431" spans="1:2" x14ac:dyDescent="0.25">
      <c r="A35431" t="s">
        <v>34236</v>
      </c>
      <c r="B35431" t="s">
        <v>11135</v>
      </c>
    </row>
    <row r="35432" spans="1:2" x14ac:dyDescent="0.25">
      <c r="A35432" t="s">
        <v>33072</v>
      </c>
      <c r="B35432" t="s">
        <v>11136</v>
      </c>
    </row>
    <row r="35433" spans="1:2" x14ac:dyDescent="0.25">
      <c r="A35433" t="s">
        <v>14829</v>
      </c>
      <c r="B35433" t="s">
        <v>11137</v>
      </c>
    </row>
    <row r="35434" spans="1:2" x14ac:dyDescent="0.25">
      <c r="A35434" t="s">
        <v>6756</v>
      </c>
      <c r="B35434" t="s">
        <v>39673</v>
      </c>
    </row>
    <row r="35435" spans="1:2" x14ac:dyDescent="0.25">
      <c r="A35435" t="s">
        <v>13209</v>
      </c>
      <c r="B35435" t="s">
        <v>11133</v>
      </c>
    </row>
    <row r="35436" spans="1:2" x14ac:dyDescent="0.25">
      <c r="A35436" t="s">
        <v>23937</v>
      </c>
      <c r="B35436" t="s">
        <v>11135</v>
      </c>
    </row>
    <row r="35437" spans="1:2" x14ac:dyDescent="0.25">
      <c r="A35437" t="s">
        <v>2110</v>
      </c>
      <c r="B35437" t="s">
        <v>39673</v>
      </c>
    </row>
    <row r="35438" spans="1:2" x14ac:dyDescent="0.25">
      <c r="A35438" t="s">
        <v>21829</v>
      </c>
      <c r="B35438" t="s">
        <v>11134</v>
      </c>
    </row>
    <row r="35439" spans="1:2" x14ac:dyDescent="0.25">
      <c r="A35439" t="s">
        <v>14067</v>
      </c>
      <c r="B35439" t="s">
        <v>39671</v>
      </c>
    </row>
    <row r="35440" spans="1:2" x14ac:dyDescent="0.25">
      <c r="A35440" t="s">
        <v>14067</v>
      </c>
      <c r="B35440" t="s">
        <v>11137</v>
      </c>
    </row>
    <row r="35441" spans="1:2" x14ac:dyDescent="0.25">
      <c r="A35441" t="s">
        <v>7580</v>
      </c>
      <c r="B35441" t="s">
        <v>39671</v>
      </c>
    </row>
    <row r="35442" spans="1:2" x14ac:dyDescent="0.25">
      <c r="A35442" t="s">
        <v>19858</v>
      </c>
      <c r="B35442" t="s">
        <v>11139</v>
      </c>
    </row>
    <row r="35443" spans="1:2" x14ac:dyDescent="0.25">
      <c r="A35443" t="s">
        <v>19858</v>
      </c>
      <c r="B35443" t="s">
        <v>11133</v>
      </c>
    </row>
    <row r="35444" spans="1:2" x14ac:dyDescent="0.25">
      <c r="A35444" t="s">
        <v>5595</v>
      </c>
      <c r="B35444" t="s">
        <v>39670</v>
      </c>
    </row>
    <row r="35445" spans="1:2" x14ac:dyDescent="0.25">
      <c r="A35445" t="s">
        <v>19520</v>
      </c>
      <c r="B35445" t="s">
        <v>39671</v>
      </c>
    </row>
    <row r="35446" spans="1:2" x14ac:dyDescent="0.25">
      <c r="A35446" t="s">
        <v>19519</v>
      </c>
      <c r="B35446" t="s">
        <v>39671</v>
      </c>
    </row>
    <row r="35447" spans="1:2" x14ac:dyDescent="0.25">
      <c r="A35447" t="s">
        <v>7581</v>
      </c>
      <c r="B35447" t="s">
        <v>39671</v>
      </c>
    </row>
    <row r="35448" spans="1:2" x14ac:dyDescent="0.25">
      <c r="A35448" t="s">
        <v>23167</v>
      </c>
      <c r="B35448" t="s">
        <v>11135</v>
      </c>
    </row>
    <row r="35449" spans="1:2" x14ac:dyDescent="0.25">
      <c r="A35449" t="s">
        <v>10266</v>
      </c>
      <c r="B35449" t="s">
        <v>39673</v>
      </c>
    </row>
    <row r="35450" spans="1:2" x14ac:dyDescent="0.25">
      <c r="A35450" t="s">
        <v>10266</v>
      </c>
      <c r="B35450" t="s">
        <v>11134</v>
      </c>
    </row>
    <row r="35451" spans="1:2" x14ac:dyDescent="0.25">
      <c r="A35451" t="s">
        <v>10266</v>
      </c>
      <c r="B35451" t="s">
        <v>11137</v>
      </c>
    </row>
    <row r="35452" spans="1:2" x14ac:dyDescent="0.25">
      <c r="A35452" t="s">
        <v>10266</v>
      </c>
      <c r="B35452" t="s">
        <v>11138</v>
      </c>
    </row>
    <row r="35453" spans="1:2" x14ac:dyDescent="0.25">
      <c r="A35453" t="s">
        <v>29556</v>
      </c>
      <c r="B35453" t="s">
        <v>39672</v>
      </c>
    </row>
    <row r="35454" spans="1:2" x14ac:dyDescent="0.25">
      <c r="A35454" t="s">
        <v>29556</v>
      </c>
      <c r="B35454" t="s">
        <v>11135</v>
      </c>
    </row>
    <row r="35455" spans="1:2" x14ac:dyDescent="0.25">
      <c r="A35455" t="s">
        <v>4408</v>
      </c>
      <c r="B35455" t="s">
        <v>39671</v>
      </c>
    </row>
    <row r="35456" spans="1:2" x14ac:dyDescent="0.25">
      <c r="A35456" t="s">
        <v>4408</v>
      </c>
      <c r="B35456" t="s">
        <v>11136</v>
      </c>
    </row>
    <row r="35457" spans="1:2" x14ac:dyDescent="0.25">
      <c r="A35457" t="s">
        <v>10762</v>
      </c>
      <c r="B35457" t="s">
        <v>39671</v>
      </c>
    </row>
    <row r="35458" spans="1:2" x14ac:dyDescent="0.25">
      <c r="A35458" t="s">
        <v>10762</v>
      </c>
      <c r="B35458" t="s">
        <v>39672</v>
      </c>
    </row>
    <row r="35459" spans="1:2" x14ac:dyDescent="0.25">
      <c r="A35459" t="s">
        <v>10762</v>
      </c>
      <c r="B35459" t="s">
        <v>11135</v>
      </c>
    </row>
    <row r="35460" spans="1:2" x14ac:dyDescent="0.25">
      <c r="A35460" t="s">
        <v>10762</v>
      </c>
      <c r="B35460" t="s">
        <v>11136</v>
      </c>
    </row>
    <row r="35461" spans="1:2" x14ac:dyDescent="0.25">
      <c r="A35461" t="s">
        <v>11619</v>
      </c>
      <c r="B35461" t="s">
        <v>11134</v>
      </c>
    </row>
    <row r="35462" spans="1:2" x14ac:dyDescent="0.25">
      <c r="A35462" t="s">
        <v>11619</v>
      </c>
      <c r="B35462" t="s">
        <v>11134</v>
      </c>
    </row>
    <row r="35463" spans="1:2" x14ac:dyDescent="0.25">
      <c r="A35463" t="s">
        <v>8254</v>
      </c>
      <c r="B35463" t="s">
        <v>11137</v>
      </c>
    </row>
    <row r="35464" spans="1:2" x14ac:dyDescent="0.25">
      <c r="A35464" t="s">
        <v>8254</v>
      </c>
      <c r="B35464" t="s">
        <v>11135</v>
      </c>
    </row>
    <row r="35465" spans="1:2" x14ac:dyDescent="0.25">
      <c r="A35465" t="s">
        <v>13061</v>
      </c>
      <c r="B35465" t="s">
        <v>11137</v>
      </c>
    </row>
    <row r="35466" spans="1:2" x14ac:dyDescent="0.25">
      <c r="A35466" t="s">
        <v>13061</v>
      </c>
      <c r="B35466" t="s">
        <v>11133</v>
      </c>
    </row>
    <row r="35467" spans="1:2" x14ac:dyDescent="0.25">
      <c r="A35467" t="s">
        <v>10804</v>
      </c>
      <c r="B35467" t="s">
        <v>39673</v>
      </c>
    </row>
    <row r="35468" spans="1:2" x14ac:dyDescent="0.25">
      <c r="A35468" t="s">
        <v>10804</v>
      </c>
      <c r="B35468" t="s">
        <v>11136</v>
      </c>
    </row>
    <row r="35469" spans="1:2" x14ac:dyDescent="0.25">
      <c r="A35469" t="s">
        <v>31956</v>
      </c>
      <c r="B35469" t="s">
        <v>39671</v>
      </c>
    </row>
    <row r="35470" spans="1:2" x14ac:dyDescent="0.25">
      <c r="A35470" t="s">
        <v>28600</v>
      </c>
      <c r="B35470" t="s">
        <v>11135</v>
      </c>
    </row>
    <row r="35471" spans="1:2" x14ac:dyDescent="0.25">
      <c r="A35471" t="s">
        <v>35625</v>
      </c>
      <c r="B35471" t="s">
        <v>39673</v>
      </c>
    </row>
    <row r="35472" spans="1:2" x14ac:dyDescent="0.25">
      <c r="A35472" t="s">
        <v>35625</v>
      </c>
      <c r="B35472" t="s">
        <v>11134</v>
      </c>
    </row>
    <row r="35473" spans="1:2" x14ac:dyDescent="0.25">
      <c r="A35473" t="s">
        <v>29035</v>
      </c>
      <c r="B35473" t="s">
        <v>11135</v>
      </c>
    </row>
    <row r="35474" spans="1:2" x14ac:dyDescent="0.25">
      <c r="A35474" t="s">
        <v>34251</v>
      </c>
      <c r="B35474" t="s">
        <v>11136</v>
      </c>
    </row>
    <row r="35475" spans="1:2" x14ac:dyDescent="0.25">
      <c r="A35475" t="s">
        <v>5596</v>
      </c>
      <c r="B35475" t="s">
        <v>11138</v>
      </c>
    </row>
    <row r="35476" spans="1:2" x14ac:dyDescent="0.25">
      <c r="A35476" t="s">
        <v>12193</v>
      </c>
      <c r="B35476" t="s">
        <v>11135</v>
      </c>
    </row>
    <row r="35477" spans="1:2" x14ac:dyDescent="0.25">
      <c r="A35477" t="s">
        <v>38359</v>
      </c>
      <c r="B35477" t="s">
        <v>39673</v>
      </c>
    </row>
    <row r="35478" spans="1:2" x14ac:dyDescent="0.25">
      <c r="A35478" t="s">
        <v>33319</v>
      </c>
      <c r="B35478" t="s">
        <v>39673</v>
      </c>
    </row>
    <row r="35479" spans="1:2" x14ac:dyDescent="0.25">
      <c r="A35479" t="s">
        <v>5162</v>
      </c>
      <c r="B35479" t="s">
        <v>39673</v>
      </c>
    </row>
    <row r="35480" spans="1:2" x14ac:dyDescent="0.25">
      <c r="A35480" t="s">
        <v>5162</v>
      </c>
      <c r="B35480" t="s">
        <v>11135</v>
      </c>
    </row>
    <row r="35481" spans="1:2" x14ac:dyDescent="0.25">
      <c r="A35481" t="s">
        <v>22476</v>
      </c>
      <c r="B35481" t="s">
        <v>39672</v>
      </c>
    </row>
    <row r="35482" spans="1:2" x14ac:dyDescent="0.25">
      <c r="A35482" t="s">
        <v>38509</v>
      </c>
      <c r="B35482" t="s">
        <v>11133</v>
      </c>
    </row>
    <row r="35483" spans="1:2" x14ac:dyDescent="0.25">
      <c r="A35483" t="s">
        <v>38509</v>
      </c>
      <c r="B35483" t="s">
        <v>11135</v>
      </c>
    </row>
    <row r="35484" spans="1:2" x14ac:dyDescent="0.25">
      <c r="A35484" t="s">
        <v>38509</v>
      </c>
      <c r="B35484" t="s">
        <v>39672</v>
      </c>
    </row>
    <row r="35485" spans="1:2" x14ac:dyDescent="0.25">
      <c r="A35485" t="s">
        <v>38509</v>
      </c>
      <c r="B35485" t="s">
        <v>11136</v>
      </c>
    </row>
    <row r="35486" spans="1:2" x14ac:dyDescent="0.25">
      <c r="A35486" t="s">
        <v>38557</v>
      </c>
      <c r="B35486" t="s">
        <v>11133</v>
      </c>
    </row>
    <row r="35487" spans="1:2" x14ac:dyDescent="0.25">
      <c r="A35487" t="s">
        <v>33111</v>
      </c>
      <c r="B35487" t="s">
        <v>11137</v>
      </c>
    </row>
    <row r="35488" spans="1:2" x14ac:dyDescent="0.25">
      <c r="A35488" t="s">
        <v>31066</v>
      </c>
      <c r="B35488" t="s">
        <v>11135</v>
      </c>
    </row>
    <row r="35489" spans="1:2" x14ac:dyDescent="0.25">
      <c r="A35489" t="s">
        <v>39448</v>
      </c>
      <c r="B35489" t="s">
        <v>11135</v>
      </c>
    </row>
    <row r="35490" spans="1:2" x14ac:dyDescent="0.25">
      <c r="A35490" t="s">
        <v>33728</v>
      </c>
      <c r="B35490" t="s">
        <v>11136</v>
      </c>
    </row>
    <row r="35491" spans="1:2" x14ac:dyDescent="0.25">
      <c r="A35491" t="s">
        <v>33727</v>
      </c>
      <c r="B35491" t="s">
        <v>11136</v>
      </c>
    </row>
    <row r="35492" spans="1:2" x14ac:dyDescent="0.25">
      <c r="A35492" t="s">
        <v>31666</v>
      </c>
      <c r="B35492" t="s">
        <v>39671</v>
      </c>
    </row>
    <row r="35493" spans="1:2" x14ac:dyDescent="0.25">
      <c r="A35493" t="s">
        <v>23598</v>
      </c>
      <c r="B35493" t="s">
        <v>11137</v>
      </c>
    </row>
    <row r="35494" spans="1:2" x14ac:dyDescent="0.25">
      <c r="A35494" t="s">
        <v>1951</v>
      </c>
      <c r="B35494" t="s">
        <v>39673</v>
      </c>
    </row>
    <row r="35495" spans="1:2" x14ac:dyDescent="0.25">
      <c r="A35495" t="s">
        <v>1951</v>
      </c>
      <c r="B35495" t="s">
        <v>11134</v>
      </c>
    </row>
    <row r="35496" spans="1:2" x14ac:dyDescent="0.25">
      <c r="A35496" t="s">
        <v>1954</v>
      </c>
      <c r="B35496" t="s">
        <v>39671</v>
      </c>
    </row>
    <row r="35497" spans="1:2" x14ac:dyDescent="0.25">
      <c r="A35497" t="s">
        <v>1954</v>
      </c>
      <c r="B35497" t="s">
        <v>11136</v>
      </c>
    </row>
    <row r="35498" spans="1:2" x14ac:dyDescent="0.25">
      <c r="A35498" t="s">
        <v>20890</v>
      </c>
      <c r="B35498" t="s">
        <v>39675</v>
      </c>
    </row>
    <row r="35499" spans="1:2" x14ac:dyDescent="0.25">
      <c r="A35499" t="s">
        <v>1955</v>
      </c>
      <c r="B35499" t="s">
        <v>39673</v>
      </c>
    </row>
    <row r="35500" spans="1:2" x14ac:dyDescent="0.25">
      <c r="A35500" t="s">
        <v>1955</v>
      </c>
      <c r="B35500" t="s">
        <v>11136</v>
      </c>
    </row>
    <row r="35501" spans="1:2" x14ac:dyDescent="0.25">
      <c r="A35501" t="s">
        <v>33320</v>
      </c>
      <c r="B35501" t="s">
        <v>11138</v>
      </c>
    </row>
    <row r="35502" spans="1:2" x14ac:dyDescent="0.25">
      <c r="A35502" t="s">
        <v>33323</v>
      </c>
      <c r="B35502" t="s">
        <v>39673</v>
      </c>
    </row>
    <row r="35503" spans="1:2" x14ac:dyDescent="0.25">
      <c r="A35503" t="s">
        <v>8140</v>
      </c>
      <c r="B35503" t="s">
        <v>11133</v>
      </c>
    </row>
    <row r="35504" spans="1:2" x14ac:dyDescent="0.25">
      <c r="A35504" t="s">
        <v>8140</v>
      </c>
      <c r="B35504" t="s">
        <v>11136</v>
      </c>
    </row>
    <row r="35505" spans="1:2" x14ac:dyDescent="0.25">
      <c r="A35505" t="s">
        <v>9013</v>
      </c>
      <c r="B35505" t="s">
        <v>11137</v>
      </c>
    </row>
    <row r="35506" spans="1:2" x14ac:dyDescent="0.25">
      <c r="A35506" t="s">
        <v>9013</v>
      </c>
      <c r="B35506" t="s">
        <v>11135</v>
      </c>
    </row>
    <row r="35507" spans="1:2" x14ac:dyDescent="0.25">
      <c r="A35507" t="s">
        <v>1704</v>
      </c>
      <c r="B35507" t="s">
        <v>39670</v>
      </c>
    </row>
    <row r="35508" spans="1:2" x14ac:dyDescent="0.25">
      <c r="A35508" t="s">
        <v>4502</v>
      </c>
      <c r="B35508" t="s">
        <v>11135</v>
      </c>
    </row>
    <row r="35509" spans="1:2" x14ac:dyDescent="0.25">
      <c r="A35509" t="s">
        <v>17847</v>
      </c>
      <c r="B35509" t="s">
        <v>11135</v>
      </c>
    </row>
    <row r="35510" spans="1:2" x14ac:dyDescent="0.25">
      <c r="A35510" t="s">
        <v>17846</v>
      </c>
      <c r="B35510" t="s">
        <v>11135</v>
      </c>
    </row>
    <row r="35511" spans="1:2" x14ac:dyDescent="0.25">
      <c r="A35511" t="s">
        <v>3410</v>
      </c>
      <c r="B35511" t="s">
        <v>11135</v>
      </c>
    </row>
    <row r="35512" spans="1:2" x14ac:dyDescent="0.25">
      <c r="A35512" t="s">
        <v>15148</v>
      </c>
      <c r="B35512" t="s">
        <v>11137</v>
      </c>
    </row>
    <row r="35513" spans="1:2" x14ac:dyDescent="0.25">
      <c r="A35513" t="s">
        <v>7582</v>
      </c>
      <c r="B35513" t="s">
        <v>39673</v>
      </c>
    </row>
    <row r="35514" spans="1:2" x14ac:dyDescent="0.25">
      <c r="A35514" t="s">
        <v>25213</v>
      </c>
      <c r="B35514" t="s">
        <v>11138</v>
      </c>
    </row>
    <row r="35515" spans="1:2" x14ac:dyDescent="0.25">
      <c r="A35515" t="s">
        <v>12095</v>
      </c>
      <c r="B35515" t="s">
        <v>39673</v>
      </c>
    </row>
    <row r="35516" spans="1:2" x14ac:dyDescent="0.25">
      <c r="A35516" t="s">
        <v>9807</v>
      </c>
      <c r="B35516" t="s">
        <v>39671</v>
      </c>
    </row>
    <row r="35517" spans="1:2" x14ac:dyDescent="0.25">
      <c r="A35517" t="s">
        <v>12094</v>
      </c>
      <c r="B35517" t="s">
        <v>39673</v>
      </c>
    </row>
    <row r="35518" spans="1:2" x14ac:dyDescent="0.25">
      <c r="A35518" t="s">
        <v>23400</v>
      </c>
      <c r="B35518" t="s">
        <v>39671</v>
      </c>
    </row>
    <row r="35519" spans="1:2" x14ac:dyDescent="0.25">
      <c r="A35519" t="s">
        <v>12093</v>
      </c>
      <c r="B35519" t="s">
        <v>39673</v>
      </c>
    </row>
    <row r="35520" spans="1:2" x14ac:dyDescent="0.25">
      <c r="A35520" t="s">
        <v>12093</v>
      </c>
      <c r="B35520" t="s">
        <v>11138</v>
      </c>
    </row>
    <row r="35521" spans="1:2" x14ac:dyDescent="0.25">
      <c r="A35521" t="s">
        <v>15141</v>
      </c>
      <c r="B35521" t="s">
        <v>11137</v>
      </c>
    </row>
    <row r="35522" spans="1:2" x14ac:dyDescent="0.25">
      <c r="A35522" t="s">
        <v>14271</v>
      </c>
      <c r="B35522" t="s">
        <v>39673</v>
      </c>
    </row>
    <row r="35523" spans="1:2" x14ac:dyDescent="0.25">
      <c r="A35523" t="s">
        <v>14271</v>
      </c>
      <c r="B35523" t="s">
        <v>11136</v>
      </c>
    </row>
    <row r="35524" spans="1:2" x14ac:dyDescent="0.25">
      <c r="A35524" t="s">
        <v>9636</v>
      </c>
      <c r="B35524" t="s">
        <v>39671</v>
      </c>
    </row>
    <row r="35525" spans="1:2" x14ac:dyDescent="0.25">
      <c r="A35525" t="s">
        <v>9636</v>
      </c>
      <c r="B35525" t="s">
        <v>11138</v>
      </c>
    </row>
    <row r="35526" spans="1:2" x14ac:dyDescent="0.25">
      <c r="A35526" t="s">
        <v>35057</v>
      </c>
      <c r="B35526" t="s">
        <v>11135</v>
      </c>
    </row>
    <row r="35527" spans="1:2" x14ac:dyDescent="0.25">
      <c r="A35527" t="s">
        <v>35036</v>
      </c>
      <c r="B35527" t="s">
        <v>11137</v>
      </c>
    </row>
    <row r="35528" spans="1:2" x14ac:dyDescent="0.25">
      <c r="A35528" t="s">
        <v>5597</v>
      </c>
      <c r="B35528" t="s">
        <v>11145</v>
      </c>
    </row>
    <row r="35529" spans="1:2" x14ac:dyDescent="0.25">
      <c r="A35529" t="s">
        <v>19691</v>
      </c>
      <c r="B35529" t="s">
        <v>39671</v>
      </c>
    </row>
    <row r="35530" spans="1:2" x14ac:dyDescent="0.25">
      <c r="A35530" t="s">
        <v>19327</v>
      </c>
      <c r="B35530" t="s">
        <v>39672</v>
      </c>
    </row>
    <row r="35531" spans="1:2" x14ac:dyDescent="0.25">
      <c r="A35531" t="s">
        <v>19415</v>
      </c>
      <c r="B35531" t="s">
        <v>11136</v>
      </c>
    </row>
    <row r="35532" spans="1:2" x14ac:dyDescent="0.25">
      <c r="A35532" t="s">
        <v>22518</v>
      </c>
      <c r="B35532" t="s">
        <v>11135</v>
      </c>
    </row>
    <row r="35533" spans="1:2" x14ac:dyDescent="0.25">
      <c r="A35533" t="s">
        <v>13889</v>
      </c>
      <c r="B35533" t="s">
        <v>11138</v>
      </c>
    </row>
    <row r="35534" spans="1:2" x14ac:dyDescent="0.25">
      <c r="A35534" t="s">
        <v>33003</v>
      </c>
      <c r="B35534" t="s">
        <v>39672</v>
      </c>
    </row>
    <row r="35535" spans="1:2" x14ac:dyDescent="0.25">
      <c r="A35535" t="s">
        <v>33034</v>
      </c>
      <c r="B35535" t="s">
        <v>39673</v>
      </c>
    </row>
    <row r="35536" spans="1:2" x14ac:dyDescent="0.25">
      <c r="A35536" t="s">
        <v>33009</v>
      </c>
      <c r="B35536" t="s">
        <v>39673</v>
      </c>
    </row>
    <row r="35537" spans="1:2" x14ac:dyDescent="0.25">
      <c r="A35537" t="s">
        <v>33008</v>
      </c>
      <c r="B35537" t="s">
        <v>39673</v>
      </c>
    </row>
    <row r="35538" spans="1:2" x14ac:dyDescent="0.25">
      <c r="A35538" t="s">
        <v>33055</v>
      </c>
      <c r="B35538" t="s">
        <v>39672</v>
      </c>
    </row>
    <row r="35539" spans="1:2" x14ac:dyDescent="0.25">
      <c r="A35539" t="s">
        <v>33056</v>
      </c>
      <c r="B35539" t="s">
        <v>39673</v>
      </c>
    </row>
    <row r="35540" spans="1:2" x14ac:dyDescent="0.25">
      <c r="A35540" t="s">
        <v>34056</v>
      </c>
      <c r="B35540" t="s">
        <v>11134</v>
      </c>
    </row>
    <row r="35541" spans="1:2" x14ac:dyDescent="0.25">
      <c r="A35541" t="s">
        <v>30078</v>
      </c>
      <c r="B35541" t="s">
        <v>11135</v>
      </c>
    </row>
    <row r="35542" spans="1:2" x14ac:dyDescent="0.25">
      <c r="A35542" t="s">
        <v>33837</v>
      </c>
      <c r="B35542" t="s">
        <v>39673</v>
      </c>
    </row>
    <row r="35543" spans="1:2" x14ac:dyDescent="0.25">
      <c r="A35543" t="s">
        <v>33846</v>
      </c>
      <c r="B35543" t="s">
        <v>11138</v>
      </c>
    </row>
    <row r="35544" spans="1:2" x14ac:dyDescent="0.25">
      <c r="A35544" t="s">
        <v>8287</v>
      </c>
      <c r="B35544" t="s">
        <v>39673</v>
      </c>
    </row>
    <row r="35545" spans="1:2" x14ac:dyDescent="0.25">
      <c r="A35545" t="s">
        <v>8287</v>
      </c>
      <c r="B35545" t="s">
        <v>11135</v>
      </c>
    </row>
    <row r="35546" spans="1:2" x14ac:dyDescent="0.25">
      <c r="A35546" t="s">
        <v>8780</v>
      </c>
      <c r="B35546" t="s">
        <v>11135</v>
      </c>
    </row>
    <row r="35547" spans="1:2" x14ac:dyDescent="0.25">
      <c r="A35547" t="s">
        <v>8780</v>
      </c>
      <c r="B35547" t="s">
        <v>11135</v>
      </c>
    </row>
    <row r="35548" spans="1:2" x14ac:dyDescent="0.25">
      <c r="A35548" t="s">
        <v>24047</v>
      </c>
      <c r="B35548" t="s">
        <v>39673</v>
      </c>
    </row>
    <row r="35549" spans="1:2" x14ac:dyDescent="0.25">
      <c r="A35549" t="s">
        <v>8461</v>
      </c>
      <c r="B35549" t="s">
        <v>11136</v>
      </c>
    </row>
    <row r="35550" spans="1:2" x14ac:dyDescent="0.25">
      <c r="A35550" t="s">
        <v>8248</v>
      </c>
      <c r="B35550" t="s">
        <v>11133</v>
      </c>
    </row>
    <row r="35551" spans="1:2" x14ac:dyDescent="0.25">
      <c r="A35551" t="s">
        <v>24050</v>
      </c>
      <c r="B35551" t="s">
        <v>11135</v>
      </c>
    </row>
    <row r="35552" spans="1:2" x14ac:dyDescent="0.25">
      <c r="A35552" t="s">
        <v>14702</v>
      </c>
      <c r="B35552" t="s">
        <v>11133</v>
      </c>
    </row>
    <row r="35553" spans="1:2" x14ac:dyDescent="0.25">
      <c r="A35553" t="s">
        <v>14702</v>
      </c>
      <c r="B35553" t="s">
        <v>11133</v>
      </c>
    </row>
    <row r="35554" spans="1:2" x14ac:dyDescent="0.25">
      <c r="A35554" t="s">
        <v>7583</v>
      </c>
      <c r="B35554" t="s">
        <v>39673</v>
      </c>
    </row>
    <row r="35555" spans="1:2" x14ac:dyDescent="0.25">
      <c r="A35555" t="s">
        <v>7583</v>
      </c>
      <c r="B35555" t="s">
        <v>11135</v>
      </c>
    </row>
    <row r="35556" spans="1:2" x14ac:dyDescent="0.25">
      <c r="A35556" t="s">
        <v>23097</v>
      </c>
      <c r="B35556" t="s">
        <v>11133</v>
      </c>
    </row>
    <row r="35557" spans="1:2" x14ac:dyDescent="0.25">
      <c r="A35557" t="s">
        <v>14712</v>
      </c>
      <c r="B35557" t="s">
        <v>39672</v>
      </c>
    </row>
    <row r="35558" spans="1:2" x14ac:dyDescent="0.25">
      <c r="A35558" t="s">
        <v>14712</v>
      </c>
      <c r="B35558" t="s">
        <v>11137</v>
      </c>
    </row>
    <row r="35559" spans="1:2" x14ac:dyDescent="0.25">
      <c r="A35559" t="s">
        <v>14712</v>
      </c>
      <c r="B35559" t="s">
        <v>11138</v>
      </c>
    </row>
    <row r="35560" spans="1:2" x14ac:dyDescent="0.25">
      <c r="A35560" t="s">
        <v>14712</v>
      </c>
      <c r="B35560" t="s">
        <v>11138</v>
      </c>
    </row>
    <row r="35561" spans="1:2" x14ac:dyDescent="0.25">
      <c r="A35561" t="s">
        <v>30141</v>
      </c>
      <c r="B35561" t="s">
        <v>11135</v>
      </c>
    </row>
    <row r="35562" spans="1:2" x14ac:dyDescent="0.25">
      <c r="A35562" t="s">
        <v>10530</v>
      </c>
      <c r="B35562" t="s">
        <v>11136</v>
      </c>
    </row>
    <row r="35563" spans="1:2" x14ac:dyDescent="0.25">
      <c r="A35563" t="s">
        <v>10530</v>
      </c>
      <c r="B35563" t="s">
        <v>39673</v>
      </c>
    </row>
    <row r="35564" spans="1:2" x14ac:dyDescent="0.25">
      <c r="A35564" t="s">
        <v>10530</v>
      </c>
      <c r="B35564" t="s">
        <v>11135</v>
      </c>
    </row>
    <row r="35565" spans="1:2" x14ac:dyDescent="0.25">
      <c r="A35565" t="s">
        <v>38091</v>
      </c>
      <c r="B35565" t="s">
        <v>39672</v>
      </c>
    </row>
    <row r="35566" spans="1:2" x14ac:dyDescent="0.25">
      <c r="A35566" t="s">
        <v>3808</v>
      </c>
      <c r="B35566" t="s">
        <v>39672</v>
      </c>
    </row>
    <row r="35567" spans="1:2" x14ac:dyDescent="0.25">
      <c r="A35567" t="s">
        <v>11909</v>
      </c>
      <c r="B35567" t="s">
        <v>39670</v>
      </c>
    </row>
    <row r="35568" spans="1:2" x14ac:dyDescent="0.25">
      <c r="A35568" t="s">
        <v>11909</v>
      </c>
      <c r="B35568" t="s">
        <v>11136</v>
      </c>
    </row>
    <row r="35569" spans="1:2" x14ac:dyDescent="0.25">
      <c r="A35569" t="s">
        <v>11909</v>
      </c>
      <c r="B35569" t="s">
        <v>11137</v>
      </c>
    </row>
    <row r="35570" spans="1:2" x14ac:dyDescent="0.25">
      <c r="A35570" t="s">
        <v>11908</v>
      </c>
      <c r="B35570" t="s">
        <v>39670</v>
      </c>
    </row>
    <row r="35571" spans="1:2" x14ac:dyDescent="0.25">
      <c r="A35571" t="s">
        <v>11908</v>
      </c>
      <c r="B35571" t="s">
        <v>11136</v>
      </c>
    </row>
    <row r="35572" spans="1:2" x14ac:dyDescent="0.25">
      <c r="A35572" t="s">
        <v>11908</v>
      </c>
      <c r="B35572" t="s">
        <v>11137</v>
      </c>
    </row>
    <row r="35573" spans="1:2" x14ac:dyDescent="0.25">
      <c r="A35573" t="s">
        <v>37046</v>
      </c>
      <c r="B35573" t="s">
        <v>39672</v>
      </c>
    </row>
    <row r="35574" spans="1:2" x14ac:dyDescent="0.25">
      <c r="A35574" t="s">
        <v>37046</v>
      </c>
      <c r="B35574" t="s">
        <v>11136</v>
      </c>
    </row>
    <row r="35575" spans="1:2" x14ac:dyDescent="0.25">
      <c r="A35575" t="s">
        <v>37725</v>
      </c>
      <c r="B35575" t="s">
        <v>39674</v>
      </c>
    </row>
    <row r="35576" spans="1:2" x14ac:dyDescent="0.25">
      <c r="A35576" t="s">
        <v>37725</v>
      </c>
      <c r="B35576" t="s">
        <v>11136</v>
      </c>
    </row>
    <row r="35577" spans="1:2" x14ac:dyDescent="0.25">
      <c r="A35577" t="s">
        <v>23166</v>
      </c>
      <c r="B35577" t="s">
        <v>11135</v>
      </c>
    </row>
    <row r="35578" spans="1:2" x14ac:dyDescent="0.25">
      <c r="A35578" t="s">
        <v>16775</v>
      </c>
      <c r="B35578" t="s">
        <v>11134</v>
      </c>
    </row>
    <row r="35579" spans="1:2" x14ac:dyDescent="0.25">
      <c r="A35579" t="s">
        <v>20395</v>
      </c>
      <c r="B35579" t="s">
        <v>39670</v>
      </c>
    </row>
    <row r="35580" spans="1:2" x14ac:dyDescent="0.25">
      <c r="A35580" t="s">
        <v>15080</v>
      </c>
      <c r="B35580" t="s">
        <v>39673</v>
      </c>
    </row>
    <row r="35581" spans="1:2" x14ac:dyDescent="0.25">
      <c r="A35581" t="s">
        <v>20394</v>
      </c>
      <c r="B35581" t="s">
        <v>39670</v>
      </c>
    </row>
    <row r="35582" spans="1:2" x14ac:dyDescent="0.25">
      <c r="A35582" t="s">
        <v>11182</v>
      </c>
      <c r="B35582" t="s">
        <v>39672</v>
      </c>
    </row>
    <row r="35583" spans="1:2" x14ac:dyDescent="0.25">
      <c r="A35583" t="s">
        <v>11182</v>
      </c>
      <c r="B35583" t="s">
        <v>39671</v>
      </c>
    </row>
    <row r="35584" spans="1:2" x14ac:dyDescent="0.25">
      <c r="A35584" t="s">
        <v>11182</v>
      </c>
      <c r="B35584" t="s">
        <v>39673</v>
      </c>
    </row>
    <row r="35585" spans="1:2" x14ac:dyDescent="0.25">
      <c r="A35585" t="s">
        <v>11182</v>
      </c>
      <c r="B35585" t="s">
        <v>11135</v>
      </c>
    </row>
    <row r="35586" spans="1:2" x14ac:dyDescent="0.25">
      <c r="A35586" t="s">
        <v>11182</v>
      </c>
      <c r="B35586" t="s">
        <v>11135</v>
      </c>
    </row>
    <row r="35587" spans="1:2" x14ac:dyDescent="0.25">
      <c r="A35587" t="s">
        <v>11182</v>
      </c>
      <c r="B35587" t="s">
        <v>11136</v>
      </c>
    </row>
    <row r="35588" spans="1:2" x14ac:dyDescent="0.25">
      <c r="A35588" t="s">
        <v>37341</v>
      </c>
      <c r="B35588" t="s">
        <v>11138</v>
      </c>
    </row>
    <row r="35589" spans="1:2" x14ac:dyDescent="0.25">
      <c r="A35589" t="s">
        <v>37357</v>
      </c>
      <c r="B35589" t="s">
        <v>39673</v>
      </c>
    </row>
    <row r="35590" spans="1:2" x14ac:dyDescent="0.25">
      <c r="A35590" t="s">
        <v>37332</v>
      </c>
      <c r="B35590" t="s">
        <v>39673</v>
      </c>
    </row>
    <row r="35591" spans="1:2" x14ac:dyDescent="0.25">
      <c r="A35591" t="s">
        <v>15079</v>
      </c>
      <c r="B35591" t="s">
        <v>39673</v>
      </c>
    </row>
    <row r="35592" spans="1:2" x14ac:dyDescent="0.25">
      <c r="A35592" t="s">
        <v>15143</v>
      </c>
      <c r="B35592" t="s">
        <v>11134</v>
      </c>
    </row>
    <row r="35593" spans="1:2" x14ac:dyDescent="0.25">
      <c r="A35593" t="s">
        <v>17845</v>
      </c>
      <c r="B35593" t="s">
        <v>11135</v>
      </c>
    </row>
    <row r="35594" spans="1:2" x14ac:dyDescent="0.25">
      <c r="A35594" t="s">
        <v>17845</v>
      </c>
      <c r="B35594" t="s">
        <v>11135</v>
      </c>
    </row>
    <row r="35595" spans="1:2" x14ac:dyDescent="0.25">
      <c r="A35595" t="s">
        <v>8813</v>
      </c>
      <c r="B35595" t="s">
        <v>39674</v>
      </c>
    </row>
    <row r="35596" spans="1:2" x14ac:dyDescent="0.25">
      <c r="A35596" t="s">
        <v>21328</v>
      </c>
      <c r="B35596" t="s">
        <v>39671</v>
      </c>
    </row>
    <row r="35597" spans="1:2" x14ac:dyDescent="0.25">
      <c r="A35597" t="s">
        <v>21328</v>
      </c>
      <c r="B35597" t="s">
        <v>11136</v>
      </c>
    </row>
    <row r="35598" spans="1:2" x14ac:dyDescent="0.25">
      <c r="A35598" t="s">
        <v>24545</v>
      </c>
      <c r="B35598" t="s">
        <v>39673</v>
      </c>
    </row>
    <row r="35599" spans="1:2" x14ac:dyDescent="0.25">
      <c r="A35599" t="s">
        <v>22311</v>
      </c>
      <c r="B35599" t="s">
        <v>39673</v>
      </c>
    </row>
    <row r="35600" spans="1:2" x14ac:dyDescent="0.25">
      <c r="A35600" t="s">
        <v>25326</v>
      </c>
      <c r="B35600" t="s">
        <v>11135</v>
      </c>
    </row>
    <row r="35601" spans="1:2" x14ac:dyDescent="0.25">
      <c r="A35601" t="s">
        <v>33002</v>
      </c>
      <c r="B35601" t="s">
        <v>39672</v>
      </c>
    </row>
    <row r="35602" spans="1:2" x14ac:dyDescent="0.25">
      <c r="A35602" t="s">
        <v>5963</v>
      </c>
      <c r="B35602" t="s">
        <v>39673</v>
      </c>
    </row>
    <row r="35603" spans="1:2" x14ac:dyDescent="0.25">
      <c r="A35603" t="s">
        <v>5963</v>
      </c>
      <c r="B35603" t="s">
        <v>39673</v>
      </c>
    </row>
    <row r="35604" spans="1:2" x14ac:dyDescent="0.25">
      <c r="A35604" t="s">
        <v>5963</v>
      </c>
      <c r="B35604" t="s">
        <v>39673</v>
      </c>
    </row>
    <row r="35605" spans="1:2" x14ac:dyDescent="0.25">
      <c r="A35605" t="s">
        <v>5963</v>
      </c>
      <c r="B35605" t="s">
        <v>39673</v>
      </c>
    </row>
    <row r="35606" spans="1:2" x14ac:dyDescent="0.25">
      <c r="A35606" t="s">
        <v>5963</v>
      </c>
      <c r="B35606" t="s">
        <v>39671</v>
      </c>
    </row>
    <row r="35607" spans="1:2" x14ac:dyDescent="0.25">
      <c r="A35607" t="s">
        <v>5963</v>
      </c>
      <c r="B35607" t="s">
        <v>39672</v>
      </c>
    </row>
    <row r="35608" spans="1:2" x14ac:dyDescent="0.25">
      <c r="A35608" t="s">
        <v>5963</v>
      </c>
      <c r="B35608" t="s">
        <v>11135</v>
      </c>
    </row>
    <row r="35609" spans="1:2" x14ac:dyDescent="0.25">
      <c r="A35609" t="s">
        <v>5963</v>
      </c>
      <c r="B35609" t="s">
        <v>11135</v>
      </c>
    </row>
    <row r="35610" spans="1:2" x14ac:dyDescent="0.25">
      <c r="A35610" t="s">
        <v>3367</v>
      </c>
      <c r="B35610" t="s">
        <v>39671</v>
      </c>
    </row>
    <row r="35611" spans="1:2" x14ac:dyDescent="0.25">
      <c r="A35611" t="s">
        <v>3367</v>
      </c>
      <c r="B35611" t="s">
        <v>11136</v>
      </c>
    </row>
    <row r="35612" spans="1:2" x14ac:dyDescent="0.25">
      <c r="A35612" t="s">
        <v>26112</v>
      </c>
      <c r="B35612" t="s">
        <v>11138</v>
      </c>
    </row>
    <row r="35613" spans="1:2" x14ac:dyDescent="0.25">
      <c r="A35613" t="s">
        <v>26112</v>
      </c>
      <c r="B35613" t="s">
        <v>11136</v>
      </c>
    </row>
    <row r="35614" spans="1:2" x14ac:dyDescent="0.25">
      <c r="A35614" t="s">
        <v>26112</v>
      </c>
      <c r="B35614" t="s">
        <v>11135</v>
      </c>
    </row>
    <row r="35615" spans="1:2" x14ac:dyDescent="0.25">
      <c r="A35615" t="s">
        <v>37170</v>
      </c>
      <c r="B35615" t="s">
        <v>11138</v>
      </c>
    </row>
    <row r="35616" spans="1:2" x14ac:dyDescent="0.25">
      <c r="A35616" t="s">
        <v>37170</v>
      </c>
      <c r="B35616" t="s">
        <v>11133</v>
      </c>
    </row>
    <row r="35617" spans="1:2" x14ac:dyDescent="0.25">
      <c r="A35617" t="s">
        <v>23265</v>
      </c>
      <c r="B35617" t="s">
        <v>11136</v>
      </c>
    </row>
    <row r="35618" spans="1:2" x14ac:dyDescent="0.25">
      <c r="A35618" t="s">
        <v>23264</v>
      </c>
      <c r="B35618" t="s">
        <v>11136</v>
      </c>
    </row>
    <row r="35619" spans="1:2" x14ac:dyDescent="0.25">
      <c r="A35619" t="s">
        <v>12269</v>
      </c>
      <c r="B35619" t="s">
        <v>11139</v>
      </c>
    </row>
    <row r="35620" spans="1:2" x14ac:dyDescent="0.25">
      <c r="A35620" t="s">
        <v>34988</v>
      </c>
      <c r="B35620" t="s">
        <v>11133</v>
      </c>
    </row>
    <row r="35621" spans="1:2" x14ac:dyDescent="0.25">
      <c r="A35621" t="s">
        <v>6157</v>
      </c>
      <c r="B35621" t="s">
        <v>39673</v>
      </c>
    </row>
    <row r="35622" spans="1:2" x14ac:dyDescent="0.25">
      <c r="A35622" t="s">
        <v>6157</v>
      </c>
      <c r="B35622" t="s">
        <v>11135</v>
      </c>
    </row>
    <row r="35623" spans="1:2" x14ac:dyDescent="0.25">
      <c r="A35623" t="s">
        <v>17535</v>
      </c>
      <c r="B35623" t="s">
        <v>11138</v>
      </c>
    </row>
    <row r="35624" spans="1:2" x14ac:dyDescent="0.25">
      <c r="A35624" t="s">
        <v>17534</v>
      </c>
      <c r="B35624" t="s">
        <v>11138</v>
      </c>
    </row>
    <row r="35625" spans="1:2" x14ac:dyDescent="0.25">
      <c r="A35625" t="s">
        <v>35654</v>
      </c>
      <c r="B35625" t="s">
        <v>11134</v>
      </c>
    </row>
    <row r="35626" spans="1:2" x14ac:dyDescent="0.25">
      <c r="A35626" t="s">
        <v>9482</v>
      </c>
      <c r="B35626" t="s">
        <v>11136</v>
      </c>
    </row>
    <row r="35627" spans="1:2" x14ac:dyDescent="0.25">
      <c r="A35627" t="s">
        <v>9482</v>
      </c>
      <c r="B35627" t="s">
        <v>11135</v>
      </c>
    </row>
    <row r="35628" spans="1:2" x14ac:dyDescent="0.25">
      <c r="A35628" t="s">
        <v>9482</v>
      </c>
      <c r="B35628" t="s">
        <v>11138</v>
      </c>
    </row>
    <row r="35629" spans="1:2" x14ac:dyDescent="0.25">
      <c r="A35629" t="s">
        <v>29363</v>
      </c>
      <c r="B35629" t="s">
        <v>39673</v>
      </c>
    </row>
    <row r="35630" spans="1:2" x14ac:dyDescent="0.25">
      <c r="A35630" t="s">
        <v>29363</v>
      </c>
      <c r="B35630" t="s">
        <v>11136</v>
      </c>
    </row>
    <row r="35631" spans="1:2" x14ac:dyDescent="0.25">
      <c r="A35631" t="s">
        <v>38513</v>
      </c>
      <c r="B35631" t="s">
        <v>11138</v>
      </c>
    </row>
    <row r="35632" spans="1:2" x14ac:dyDescent="0.25">
      <c r="A35632" t="s">
        <v>32954</v>
      </c>
      <c r="B35632" t="s">
        <v>11134</v>
      </c>
    </row>
    <row r="35633" spans="1:2" x14ac:dyDescent="0.25">
      <c r="A35633" t="s">
        <v>33035</v>
      </c>
      <c r="B35633" t="s">
        <v>11136</v>
      </c>
    </row>
    <row r="35634" spans="1:2" x14ac:dyDescent="0.25">
      <c r="A35634" t="s">
        <v>31314</v>
      </c>
      <c r="B35634" t="s">
        <v>11138</v>
      </c>
    </row>
    <row r="35635" spans="1:2" x14ac:dyDescent="0.25">
      <c r="A35635" t="s">
        <v>39653</v>
      </c>
      <c r="B35635" t="s">
        <v>11135</v>
      </c>
    </row>
    <row r="35636" spans="1:2" x14ac:dyDescent="0.25">
      <c r="A35636" t="s">
        <v>3821</v>
      </c>
      <c r="B35636" t="s">
        <v>39673</v>
      </c>
    </row>
    <row r="35637" spans="1:2" x14ac:dyDescent="0.25">
      <c r="A35637" t="s">
        <v>15899</v>
      </c>
      <c r="B35637" t="s">
        <v>11134</v>
      </c>
    </row>
    <row r="35638" spans="1:2" x14ac:dyDescent="0.25">
      <c r="A35638" t="s">
        <v>20145</v>
      </c>
      <c r="B35638" t="s">
        <v>39671</v>
      </c>
    </row>
    <row r="35639" spans="1:2" x14ac:dyDescent="0.25">
      <c r="A35639" t="s">
        <v>20145</v>
      </c>
      <c r="B35639" t="s">
        <v>39670</v>
      </c>
    </row>
    <row r="35640" spans="1:2" x14ac:dyDescent="0.25">
      <c r="A35640" t="s">
        <v>20145</v>
      </c>
      <c r="B35640" t="s">
        <v>11136</v>
      </c>
    </row>
    <row r="35641" spans="1:2" x14ac:dyDescent="0.25">
      <c r="A35641" t="s">
        <v>20145</v>
      </c>
      <c r="B35641" t="s">
        <v>11136</v>
      </c>
    </row>
    <row r="35642" spans="1:2" x14ac:dyDescent="0.25">
      <c r="A35642" t="s">
        <v>25756</v>
      </c>
      <c r="B35642" t="s">
        <v>11134</v>
      </c>
    </row>
    <row r="35643" spans="1:2" x14ac:dyDescent="0.25">
      <c r="A35643" t="s">
        <v>25756</v>
      </c>
      <c r="B35643" t="s">
        <v>11138</v>
      </c>
    </row>
    <row r="35644" spans="1:2" x14ac:dyDescent="0.25">
      <c r="A35644" t="s">
        <v>25756</v>
      </c>
      <c r="B35644" t="s">
        <v>11135</v>
      </c>
    </row>
    <row r="35645" spans="1:2" x14ac:dyDescent="0.25">
      <c r="A35645" t="s">
        <v>12308</v>
      </c>
      <c r="B35645" t="s">
        <v>39673</v>
      </c>
    </row>
    <row r="35646" spans="1:2" x14ac:dyDescent="0.25">
      <c r="A35646" t="s">
        <v>12308</v>
      </c>
      <c r="B35646" t="s">
        <v>11135</v>
      </c>
    </row>
    <row r="35647" spans="1:2" x14ac:dyDescent="0.25">
      <c r="A35647" t="s">
        <v>12304</v>
      </c>
      <c r="B35647" t="s">
        <v>39671</v>
      </c>
    </row>
    <row r="35648" spans="1:2" x14ac:dyDescent="0.25">
      <c r="A35648" t="s">
        <v>12304</v>
      </c>
      <c r="B35648" t="s">
        <v>11135</v>
      </c>
    </row>
    <row r="35649" spans="1:2" x14ac:dyDescent="0.25">
      <c r="A35649" t="s">
        <v>12268</v>
      </c>
      <c r="B35649" t="s">
        <v>11139</v>
      </c>
    </row>
    <row r="35650" spans="1:2" x14ac:dyDescent="0.25">
      <c r="A35650" t="s">
        <v>12268</v>
      </c>
      <c r="B35650" t="s">
        <v>11139</v>
      </c>
    </row>
    <row r="35651" spans="1:2" x14ac:dyDescent="0.25">
      <c r="A35651" t="s">
        <v>12268</v>
      </c>
      <c r="B35651" t="s">
        <v>11134</v>
      </c>
    </row>
    <row r="35652" spans="1:2" x14ac:dyDescent="0.25">
      <c r="A35652" t="s">
        <v>37115</v>
      </c>
      <c r="B35652" t="s">
        <v>11139</v>
      </c>
    </row>
    <row r="35653" spans="1:2" x14ac:dyDescent="0.25">
      <c r="A35653" t="s">
        <v>3956</v>
      </c>
      <c r="B35653" t="s">
        <v>39671</v>
      </c>
    </row>
    <row r="35654" spans="1:2" x14ac:dyDescent="0.25">
      <c r="A35654" t="s">
        <v>3956</v>
      </c>
      <c r="B35654" t="s">
        <v>11135</v>
      </c>
    </row>
    <row r="35655" spans="1:2" x14ac:dyDescent="0.25">
      <c r="A35655" t="s">
        <v>4986</v>
      </c>
      <c r="B35655" t="s">
        <v>11136</v>
      </c>
    </row>
    <row r="35656" spans="1:2" x14ac:dyDescent="0.25">
      <c r="A35656" t="s">
        <v>28375</v>
      </c>
      <c r="B35656" t="s">
        <v>11135</v>
      </c>
    </row>
    <row r="35657" spans="1:2" x14ac:dyDescent="0.25">
      <c r="A35657" t="s">
        <v>5145</v>
      </c>
      <c r="B35657" t="s">
        <v>11135</v>
      </c>
    </row>
    <row r="35658" spans="1:2" x14ac:dyDescent="0.25">
      <c r="A35658" t="s">
        <v>17685</v>
      </c>
      <c r="B35658" t="s">
        <v>11133</v>
      </c>
    </row>
    <row r="35659" spans="1:2" x14ac:dyDescent="0.25">
      <c r="A35659" t="s">
        <v>17685</v>
      </c>
      <c r="B35659" t="s">
        <v>11135</v>
      </c>
    </row>
    <row r="35660" spans="1:2" x14ac:dyDescent="0.25">
      <c r="A35660" t="s">
        <v>14887</v>
      </c>
      <c r="B35660" t="s">
        <v>39673</v>
      </c>
    </row>
    <row r="35661" spans="1:2" x14ac:dyDescent="0.25">
      <c r="A35661" t="s">
        <v>8335</v>
      </c>
      <c r="B35661" t="s">
        <v>11136</v>
      </c>
    </row>
    <row r="35662" spans="1:2" x14ac:dyDescent="0.25">
      <c r="A35662" t="s">
        <v>8335</v>
      </c>
      <c r="B35662" t="s">
        <v>39673</v>
      </c>
    </row>
    <row r="35663" spans="1:2" x14ac:dyDescent="0.25">
      <c r="A35663" t="s">
        <v>8335</v>
      </c>
      <c r="B35663" t="s">
        <v>11135</v>
      </c>
    </row>
    <row r="35664" spans="1:2" x14ac:dyDescent="0.25">
      <c r="A35664" t="s">
        <v>8335</v>
      </c>
      <c r="B35664" t="s">
        <v>11136</v>
      </c>
    </row>
    <row r="35665" spans="1:2" x14ac:dyDescent="0.25">
      <c r="A35665" t="s">
        <v>25041</v>
      </c>
      <c r="B35665" t="s">
        <v>11136</v>
      </c>
    </row>
    <row r="35666" spans="1:2" x14ac:dyDescent="0.25">
      <c r="A35666" t="s">
        <v>5598</v>
      </c>
      <c r="B35666" t="s">
        <v>11135</v>
      </c>
    </row>
    <row r="35667" spans="1:2" x14ac:dyDescent="0.25">
      <c r="A35667" t="s">
        <v>6613</v>
      </c>
      <c r="B35667" t="s">
        <v>39673</v>
      </c>
    </row>
    <row r="35668" spans="1:2" x14ac:dyDescent="0.25">
      <c r="A35668" t="s">
        <v>3651</v>
      </c>
      <c r="B35668" t="s">
        <v>39673</v>
      </c>
    </row>
    <row r="35669" spans="1:2" x14ac:dyDescent="0.25">
      <c r="A35669" t="s">
        <v>3651</v>
      </c>
      <c r="B35669" t="s">
        <v>11138</v>
      </c>
    </row>
    <row r="35670" spans="1:2" x14ac:dyDescent="0.25">
      <c r="A35670" t="s">
        <v>23861</v>
      </c>
      <c r="B35670" t="s">
        <v>39674</v>
      </c>
    </row>
    <row r="35671" spans="1:2" x14ac:dyDescent="0.25">
      <c r="A35671" t="s">
        <v>17304</v>
      </c>
      <c r="B35671" t="s">
        <v>39673</v>
      </c>
    </row>
    <row r="35672" spans="1:2" x14ac:dyDescent="0.25">
      <c r="A35672" t="s">
        <v>29590</v>
      </c>
      <c r="B35672" t="s">
        <v>11137</v>
      </c>
    </row>
    <row r="35673" spans="1:2" x14ac:dyDescent="0.25">
      <c r="A35673" t="s">
        <v>32839</v>
      </c>
      <c r="B35673" t="s">
        <v>11138</v>
      </c>
    </row>
    <row r="35674" spans="1:2" x14ac:dyDescent="0.25">
      <c r="A35674" t="s">
        <v>32769</v>
      </c>
      <c r="B35674" t="s">
        <v>11138</v>
      </c>
    </row>
    <row r="35675" spans="1:2" x14ac:dyDescent="0.25">
      <c r="A35675" t="s">
        <v>24941</v>
      </c>
      <c r="B35675" t="s">
        <v>11135</v>
      </c>
    </row>
    <row r="35676" spans="1:2" x14ac:dyDescent="0.25">
      <c r="A35676" t="s">
        <v>24941</v>
      </c>
      <c r="B35676" t="s">
        <v>11135</v>
      </c>
    </row>
    <row r="35677" spans="1:2" x14ac:dyDescent="0.25">
      <c r="A35677" t="s">
        <v>19523</v>
      </c>
      <c r="B35677" t="s">
        <v>11133</v>
      </c>
    </row>
    <row r="35678" spans="1:2" x14ac:dyDescent="0.25">
      <c r="A35678" t="s">
        <v>33325</v>
      </c>
      <c r="B35678" t="s">
        <v>11135</v>
      </c>
    </row>
    <row r="35679" spans="1:2" x14ac:dyDescent="0.25">
      <c r="A35679" t="s">
        <v>33955</v>
      </c>
      <c r="B35679" t="s">
        <v>39673</v>
      </c>
    </row>
    <row r="35680" spans="1:2" x14ac:dyDescent="0.25">
      <c r="A35680" t="s">
        <v>33324</v>
      </c>
      <c r="B35680" t="s">
        <v>11135</v>
      </c>
    </row>
    <row r="35681" spans="1:2" x14ac:dyDescent="0.25">
      <c r="A35681" t="s">
        <v>24054</v>
      </c>
      <c r="B35681" t="s">
        <v>11135</v>
      </c>
    </row>
    <row r="35682" spans="1:2" x14ac:dyDescent="0.25">
      <c r="A35682" t="s">
        <v>16827</v>
      </c>
      <c r="B35682" t="s">
        <v>11135</v>
      </c>
    </row>
    <row r="35683" spans="1:2" x14ac:dyDescent="0.25">
      <c r="A35683" t="s">
        <v>26617</v>
      </c>
      <c r="B35683" t="s">
        <v>11135</v>
      </c>
    </row>
    <row r="35684" spans="1:2" x14ac:dyDescent="0.25">
      <c r="A35684" t="s">
        <v>21084</v>
      </c>
      <c r="B35684" t="s">
        <v>11137</v>
      </c>
    </row>
    <row r="35685" spans="1:2" x14ac:dyDescent="0.25">
      <c r="A35685" t="s">
        <v>24059</v>
      </c>
      <c r="B35685" t="s">
        <v>39672</v>
      </c>
    </row>
    <row r="35686" spans="1:2" x14ac:dyDescent="0.25">
      <c r="A35686" t="s">
        <v>24059</v>
      </c>
      <c r="B35686" t="s">
        <v>11136</v>
      </c>
    </row>
    <row r="35687" spans="1:2" x14ac:dyDescent="0.25">
      <c r="A35687" t="s">
        <v>23214</v>
      </c>
      <c r="B35687" t="s">
        <v>39672</v>
      </c>
    </row>
    <row r="35688" spans="1:2" x14ac:dyDescent="0.25">
      <c r="A35688" t="s">
        <v>37716</v>
      </c>
      <c r="B35688" t="s">
        <v>39672</v>
      </c>
    </row>
    <row r="35689" spans="1:2" x14ac:dyDescent="0.25">
      <c r="A35689" t="s">
        <v>4686</v>
      </c>
      <c r="B35689" t="s">
        <v>39673</v>
      </c>
    </row>
    <row r="35690" spans="1:2" x14ac:dyDescent="0.25">
      <c r="A35690" t="s">
        <v>719</v>
      </c>
      <c r="B35690" t="s">
        <v>39673</v>
      </c>
    </row>
    <row r="35691" spans="1:2" x14ac:dyDescent="0.25">
      <c r="A35691" t="s">
        <v>719</v>
      </c>
      <c r="B35691" t="s">
        <v>11136</v>
      </c>
    </row>
    <row r="35692" spans="1:2" x14ac:dyDescent="0.25">
      <c r="A35692" t="s">
        <v>17219</v>
      </c>
      <c r="B35692" t="s">
        <v>39671</v>
      </c>
    </row>
    <row r="35693" spans="1:2" x14ac:dyDescent="0.25">
      <c r="A35693" t="s">
        <v>17218</v>
      </c>
      <c r="B35693" t="s">
        <v>39671</v>
      </c>
    </row>
    <row r="35694" spans="1:2" x14ac:dyDescent="0.25">
      <c r="A35694" t="s">
        <v>20309</v>
      </c>
      <c r="B35694" t="s">
        <v>39671</v>
      </c>
    </row>
    <row r="35695" spans="1:2" x14ac:dyDescent="0.25">
      <c r="A35695" t="s">
        <v>20309</v>
      </c>
      <c r="B35695" t="s">
        <v>11138</v>
      </c>
    </row>
    <row r="35696" spans="1:2" x14ac:dyDescent="0.25">
      <c r="A35696" t="s">
        <v>2287</v>
      </c>
      <c r="B35696" t="s">
        <v>39671</v>
      </c>
    </row>
    <row r="35697" spans="1:2" x14ac:dyDescent="0.25">
      <c r="A35697" t="s">
        <v>7214</v>
      </c>
      <c r="B35697" t="s">
        <v>39671</v>
      </c>
    </row>
    <row r="35698" spans="1:2" x14ac:dyDescent="0.25">
      <c r="A35698" t="s">
        <v>17606</v>
      </c>
      <c r="B35698" t="s">
        <v>11135</v>
      </c>
    </row>
    <row r="35699" spans="1:2" x14ac:dyDescent="0.25">
      <c r="A35699" t="s">
        <v>2937</v>
      </c>
      <c r="B35699" t="s">
        <v>39673</v>
      </c>
    </row>
    <row r="35700" spans="1:2" x14ac:dyDescent="0.25">
      <c r="A35700" t="s">
        <v>38800</v>
      </c>
      <c r="B35700" t="s">
        <v>39672</v>
      </c>
    </row>
    <row r="35701" spans="1:2" x14ac:dyDescent="0.25">
      <c r="A35701" t="s">
        <v>35751</v>
      </c>
      <c r="B35701" t="s">
        <v>11133</v>
      </c>
    </row>
    <row r="35702" spans="1:2" x14ac:dyDescent="0.25">
      <c r="A35702" t="s">
        <v>35840</v>
      </c>
      <c r="B35702" t="s">
        <v>39672</v>
      </c>
    </row>
    <row r="35703" spans="1:2" x14ac:dyDescent="0.25">
      <c r="A35703" t="s">
        <v>35840</v>
      </c>
      <c r="B35703" t="s">
        <v>11135</v>
      </c>
    </row>
    <row r="35704" spans="1:2" x14ac:dyDescent="0.25">
      <c r="A35704" t="s">
        <v>35043</v>
      </c>
      <c r="B35704" t="s">
        <v>11135</v>
      </c>
    </row>
    <row r="35705" spans="1:2" x14ac:dyDescent="0.25">
      <c r="A35705" t="s">
        <v>29339</v>
      </c>
      <c r="B35705" t="s">
        <v>11133</v>
      </c>
    </row>
    <row r="35706" spans="1:2" x14ac:dyDescent="0.25">
      <c r="A35706" t="s">
        <v>3022</v>
      </c>
      <c r="B35706" t="s">
        <v>11135</v>
      </c>
    </row>
    <row r="35707" spans="1:2" x14ac:dyDescent="0.25">
      <c r="A35707" t="s">
        <v>6913</v>
      </c>
      <c r="B35707" t="s">
        <v>39672</v>
      </c>
    </row>
    <row r="35708" spans="1:2" x14ac:dyDescent="0.25">
      <c r="A35708" t="s">
        <v>21482</v>
      </c>
      <c r="B35708" t="s">
        <v>11135</v>
      </c>
    </row>
    <row r="35709" spans="1:2" x14ac:dyDescent="0.25">
      <c r="A35709" t="s">
        <v>977</v>
      </c>
      <c r="B35709" t="s">
        <v>39671</v>
      </c>
    </row>
    <row r="35710" spans="1:2" x14ac:dyDescent="0.25">
      <c r="A35710" t="s">
        <v>6912</v>
      </c>
      <c r="B35710" t="s">
        <v>39671</v>
      </c>
    </row>
    <row r="35711" spans="1:2" x14ac:dyDescent="0.25">
      <c r="A35711" t="s">
        <v>2244</v>
      </c>
      <c r="B35711" t="s">
        <v>39673</v>
      </c>
    </row>
    <row r="35712" spans="1:2" x14ac:dyDescent="0.25">
      <c r="A35712" t="s">
        <v>25059</v>
      </c>
      <c r="B35712" t="s">
        <v>11136</v>
      </c>
    </row>
    <row r="35713" spans="1:2" x14ac:dyDescent="0.25">
      <c r="A35713" t="s">
        <v>26023</v>
      </c>
      <c r="B35713" t="s">
        <v>39671</v>
      </c>
    </row>
    <row r="35714" spans="1:2" x14ac:dyDescent="0.25">
      <c r="A35714" t="s">
        <v>26022</v>
      </c>
      <c r="B35714" t="s">
        <v>39671</v>
      </c>
    </row>
    <row r="35715" spans="1:2" x14ac:dyDescent="0.25">
      <c r="A35715" t="s">
        <v>11475</v>
      </c>
      <c r="B35715" t="s">
        <v>39672</v>
      </c>
    </row>
    <row r="35716" spans="1:2" x14ac:dyDescent="0.25">
      <c r="A35716" t="s">
        <v>11475</v>
      </c>
      <c r="B35716" t="s">
        <v>39672</v>
      </c>
    </row>
    <row r="35717" spans="1:2" x14ac:dyDescent="0.25">
      <c r="A35717" t="s">
        <v>24000</v>
      </c>
      <c r="B35717" t="s">
        <v>39676</v>
      </c>
    </row>
    <row r="35718" spans="1:2" x14ac:dyDescent="0.25">
      <c r="A35718" t="s">
        <v>4888</v>
      </c>
      <c r="B35718" t="s">
        <v>39673</v>
      </c>
    </row>
    <row r="35719" spans="1:2" x14ac:dyDescent="0.25">
      <c r="A35719" t="s">
        <v>4888</v>
      </c>
      <c r="B35719" t="s">
        <v>11136</v>
      </c>
    </row>
    <row r="35720" spans="1:2" x14ac:dyDescent="0.25">
      <c r="A35720" t="s">
        <v>4888</v>
      </c>
      <c r="B35720" t="s">
        <v>11136</v>
      </c>
    </row>
    <row r="35721" spans="1:2" x14ac:dyDescent="0.25">
      <c r="A35721" t="s">
        <v>4888</v>
      </c>
      <c r="B35721" t="s">
        <v>11137</v>
      </c>
    </row>
    <row r="35722" spans="1:2" x14ac:dyDescent="0.25">
      <c r="A35722" t="s">
        <v>4896</v>
      </c>
      <c r="B35722" t="s">
        <v>39673</v>
      </c>
    </row>
    <row r="35723" spans="1:2" x14ac:dyDescent="0.25">
      <c r="A35723" t="s">
        <v>4896</v>
      </c>
      <c r="B35723" t="s">
        <v>39673</v>
      </c>
    </row>
    <row r="35724" spans="1:2" x14ac:dyDescent="0.25">
      <c r="A35724" t="s">
        <v>4896</v>
      </c>
      <c r="B35724" t="s">
        <v>11136</v>
      </c>
    </row>
    <row r="35725" spans="1:2" x14ac:dyDescent="0.25">
      <c r="A35725" t="s">
        <v>4896</v>
      </c>
      <c r="B35725" t="s">
        <v>11136</v>
      </c>
    </row>
    <row r="35726" spans="1:2" x14ac:dyDescent="0.25">
      <c r="A35726" t="s">
        <v>32095</v>
      </c>
      <c r="B35726" t="s">
        <v>39673</v>
      </c>
    </row>
    <row r="35727" spans="1:2" x14ac:dyDescent="0.25">
      <c r="A35727" t="s">
        <v>32095</v>
      </c>
      <c r="B35727" t="s">
        <v>11138</v>
      </c>
    </row>
    <row r="35728" spans="1:2" x14ac:dyDescent="0.25">
      <c r="A35728" t="s">
        <v>35684</v>
      </c>
      <c r="B35728" t="s">
        <v>39673</v>
      </c>
    </row>
    <row r="35729" spans="1:2" x14ac:dyDescent="0.25">
      <c r="A35729" t="s">
        <v>35684</v>
      </c>
      <c r="B35729" t="s">
        <v>11136</v>
      </c>
    </row>
    <row r="35730" spans="1:2" x14ac:dyDescent="0.25">
      <c r="A35730" t="s">
        <v>22271</v>
      </c>
      <c r="B35730" t="s">
        <v>39673</v>
      </c>
    </row>
    <row r="35731" spans="1:2" x14ac:dyDescent="0.25">
      <c r="A35731" t="s">
        <v>22271</v>
      </c>
      <c r="B35731" t="s">
        <v>11137</v>
      </c>
    </row>
    <row r="35732" spans="1:2" x14ac:dyDescent="0.25">
      <c r="A35732" t="s">
        <v>6675</v>
      </c>
      <c r="B35732" t="s">
        <v>39673</v>
      </c>
    </row>
    <row r="35733" spans="1:2" x14ac:dyDescent="0.25">
      <c r="A35733" t="s">
        <v>6675</v>
      </c>
      <c r="B35733" t="s">
        <v>11136</v>
      </c>
    </row>
    <row r="35734" spans="1:2" x14ac:dyDescent="0.25">
      <c r="A35734" t="s">
        <v>6675</v>
      </c>
      <c r="B35734" t="s">
        <v>11135</v>
      </c>
    </row>
    <row r="35735" spans="1:2" x14ac:dyDescent="0.25">
      <c r="A35735" t="s">
        <v>27520</v>
      </c>
      <c r="B35735" t="s">
        <v>39671</v>
      </c>
    </row>
    <row r="35736" spans="1:2" x14ac:dyDescent="0.25">
      <c r="A35736" t="s">
        <v>23999</v>
      </c>
      <c r="B35736" t="s">
        <v>39676</v>
      </c>
    </row>
    <row r="35737" spans="1:2" x14ac:dyDescent="0.25">
      <c r="A35737" t="s">
        <v>25408</v>
      </c>
      <c r="B35737" t="s">
        <v>39671</v>
      </c>
    </row>
    <row r="35738" spans="1:2" x14ac:dyDescent="0.25">
      <c r="A35738" t="s">
        <v>25408</v>
      </c>
      <c r="B35738" t="s">
        <v>11137</v>
      </c>
    </row>
    <row r="35739" spans="1:2" x14ac:dyDescent="0.25">
      <c r="A35739" t="s">
        <v>4628</v>
      </c>
      <c r="B35739" t="s">
        <v>39671</v>
      </c>
    </row>
    <row r="35740" spans="1:2" x14ac:dyDescent="0.25">
      <c r="A35740" t="s">
        <v>4628</v>
      </c>
      <c r="B35740" t="s">
        <v>11134</v>
      </c>
    </row>
    <row r="35741" spans="1:2" x14ac:dyDescent="0.25">
      <c r="A35741" t="s">
        <v>28280</v>
      </c>
      <c r="B35741" t="s">
        <v>11138</v>
      </c>
    </row>
    <row r="35742" spans="1:2" x14ac:dyDescent="0.25">
      <c r="A35742" t="s">
        <v>14242</v>
      </c>
      <c r="B35742" t="s">
        <v>39671</v>
      </c>
    </row>
    <row r="35743" spans="1:2" x14ac:dyDescent="0.25">
      <c r="A35743" t="s">
        <v>14242</v>
      </c>
      <c r="B35743" t="s">
        <v>11134</v>
      </c>
    </row>
    <row r="35744" spans="1:2" x14ac:dyDescent="0.25">
      <c r="A35744" t="s">
        <v>14242</v>
      </c>
      <c r="B35744" t="s">
        <v>39673</v>
      </c>
    </row>
    <row r="35745" spans="1:2" x14ac:dyDescent="0.25">
      <c r="A35745" t="s">
        <v>9892</v>
      </c>
      <c r="B35745" t="s">
        <v>39672</v>
      </c>
    </row>
    <row r="35746" spans="1:2" x14ac:dyDescent="0.25">
      <c r="A35746" t="s">
        <v>9892</v>
      </c>
      <c r="B35746" t="s">
        <v>39671</v>
      </c>
    </row>
    <row r="35747" spans="1:2" x14ac:dyDescent="0.25">
      <c r="A35747" t="s">
        <v>20504</v>
      </c>
      <c r="B35747" t="s">
        <v>39670</v>
      </c>
    </row>
    <row r="35748" spans="1:2" x14ac:dyDescent="0.25">
      <c r="A35748" t="s">
        <v>20504</v>
      </c>
      <c r="B35748" t="s">
        <v>11138</v>
      </c>
    </row>
    <row r="35749" spans="1:2" x14ac:dyDescent="0.25">
      <c r="A35749" t="s">
        <v>20504</v>
      </c>
      <c r="B35749" t="s">
        <v>39674</v>
      </c>
    </row>
    <row r="35750" spans="1:2" x14ac:dyDescent="0.25">
      <c r="A35750" t="s">
        <v>20503</v>
      </c>
      <c r="B35750" t="s">
        <v>39670</v>
      </c>
    </row>
    <row r="35751" spans="1:2" x14ac:dyDescent="0.25">
      <c r="A35751" t="s">
        <v>20503</v>
      </c>
      <c r="B35751" t="s">
        <v>11138</v>
      </c>
    </row>
    <row r="35752" spans="1:2" x14ac:dyDescent="0.25">
      <c r="A35752" t="s">
        <v>20503</v>
      </c>
      <c r="B35752" t="s">
        <v>39674</v>
      </c>
    </row>
    <row r="35753" spans="1:2" x14ac:dyDescent="0.25">
      <c r="A35753" t="s">
        <v>20680</v>
      </c>
      <c r="B35753" t="s">
        <v>39670</v>
      </c>
    </row>
    <row r="35754" spans="1:2" x14ac:dyDescent="0.25">
      <c r="A35754" t="s">
        <v>20680</v>
      </c>
      <c r="B35754" t="s">
        <v>11136</v>
      </c>
    </row>
    <row r="35755" spans="1:2" x14ac:dyDescent="0.25">
      <c r="A35755" t="s">
        <v>26607</v>
      </c>
      <c r="B35755" t="s">
        <v>39672</v>
      </c>
    </row>
    <row r="35756" spans="1:2" x14ac:dyDescent="0.25">
      <c r="A35756" t="s">
        <v>24706</v>
      </c>
      <c r="B35756" t="s">
        <v>11135</v>
      </c>
    </row>
    <row r="35757" spans="1:2" x14ac:dyDescent="0.25">
      <c r="A35757" t="s">
        <v>24705</v>
      </c>
      <c r="B35757" t="s">
        <v>11135</v>
      </c>
    </row>
    <row r="35758" spans="1:2" x14ac:dyDescent="0.25">
      <c r="A35758" t="s">
        <v>17775</v>
      </c>
      <c r="B35758" t="s">
        <v>11138</v>
      </c>
    </row>
    <row r="35759" spans="1:2" x14ac:dyDescent="0.25">
      <c r="A35759" t="s">
        <v>17775</v>
      </c>
      <c r="B35759" t="s">
        <v>11135</v>
      </c>
    </row>
    <row r="35760" spans="1:2" x14ac:dyDescent="0.25">
      <c r="A35760" t="s">
        <v>17775</v>
      </c>
      <c r="B35760" t="s">
        <v>11137</v>
      </c>
    </row>
    <row r="35761" spans="1:2" x14ac:dyDescent="0.25">
      <c r="A35761" t="s">
        <v>32351</v>
      </c>
      <c r="B35761" t="s">
        <v>11135</v>
      </c>
    </row>
    <row r="35762" spans="1:2" x14ac:dyDescent="0.25">
      <c r="A35762" t="s">
        <v>32350</v>
      </c>
      <c r="B35762" t="s">
        <v>11135</v>
      </c>
    </row>
    <row r="35763" spans="1:2" x14ac:dyDescent="0.25">
      <c r="A35763" t="s">
        <v>33326</v>
      </c>
      <c r="B35763" t="s">
        <v>11136</v>
      </c>
    </row>
    <row r="35764" spans="1:2" x14ac:dyDescent="0.25">
      <c r="A35764" t="s">
        <v>11888</v>
      </c>
      <c r="B35764" t="s">
        <v>39674</v>
      </c>
    </row>
    <row r="35765" spans="1:2" x14ac:dyDescent="0.25">
      <c r="A35765" t="s">
        <v>11888</v>
      </c>
      <c r="B35765" t="s">
        <v>11135</v>
      </c>
    </row>
    <row r="35766" spans="1:2" x14ac:dyDescent="0.25">
      <c r="A35766" t="s">
        <v>7584</v>
      </c>
      <c r="B35766" t="s">
        <v>11135</v>
      </c>
    </row>
    <row r="35767" spans="1:2" x14ac:dyDescent="0.25">
      <c r="A35767" t="s">
        <v>5105</v>
      </c>
      <c r="B35767" t="s">
        <v>39671</v>
      </c>
    </row>
    <row r="35768" spans="1:2" x14ac:dyDescent="0.25">
      <c r="A35768" t="s">
        <v>5105</v>
      </c>
      <c r="B35768" t="s">
        <v>11136</v>
      </c>
    </row>
    <row r="35769" spans="1:2" x14ac:dyDescent="0.25">
      <c r="A35769" t="s">
        <v>5105</v>
      </c>
      <c r="B35769" t="s">
        <v>11134</v>
      </c>
    </row>
    <row r="35770" spans="1:2" x14ac:dyDescent="0.25">
      <c r="A35770" t="s">
        <v>36179</v>
      </c>
      <c r="B35770" t="s">
        <v>11138</v>
      </c>
    </row>
    <row r="35771" spans="1:2" x14ac:dyDescent="0.25">
      <c r="A35771" t="s">
        <v>18991</v>
      </c>
      <c r="B35771" t="s">
        <v>11135</v>
      </c>
    </row>
    <row r="35772" spans="1:2" x14ac:dyDescent="0.25">
      <c r="A35772" t="s">
        <v>35220</v>
      </c>
      <c r="B35772" t="s">
        <v>39672</v>
      </c>
    </row>
    <row r="35773" spans="1:2" x14ac:dyDescent="0.25">
      <c r="A35773" t="s">
        <v>35220</v>
      </c>
      <c r="B35773" t="s">
        <v>11134</v>
      </c>
    </row>
    <row r="35774" spans="1:2" x14ac:dyDescent="0.25">
      <c r="A35774" t="s">
        <v>7997</v>
      </c>
      <c r="B35774" t="s">
        <v>11135</v>
      </c>
    </row>
    <row r="35775" spans="1:2" x14ac:dyDescent="0.25">
      <c r="A35775" t="s">
        <v>7585</v>
      </c>
      <c r="B35775" t="s">
        <v>39671</v>
      </c>
    </row>
    <row r="35776" spans="1:2" x14ac:dyDescent="0.25">
      <c r="A35776" t="s">
        <v>7585</v>
      </c>
      <c r="B35776" t="s">
        <v>39671</v>
      </c>
    </row>
    <row r="35777" spans="1:2" x14ac:dyDescent="0.25">
      <c r="A35777" t="s">
        <v>20144</v>
      </c>
      <c r="B35777" t="s">
        <v>39670</v>
      </c>
    </row>
    <row r="35778" spans="1:2" x14ac:dyDescent="0.25">
      <c r="A35778" t="s">
        <v>20144</v>
      </c>
      <c r="B35778" t="s">
        <v>11136</v>
      </c>
    </row>
    <row r="35779" spans="1:2" x14ac:dyDescent="0.25">
      <c r="A35779" t="s">
        <v>22731</v>
      </c>
      <c r="B35779" t="s">
        <v>39673</v>
      </c>
    </row>
    <row r="35780" spans="1:2" x14ac:dyDescent="0.25">
      <c r="A35780" t="s">
        <v>22731</v>
      </c>
      <c r="B35780" t="s">
        <v>11137</v>
      </c>
    </row>
    <row r="35781" spans="1:2" x14ac:dyDescent="0.25">
      <c r="A35781" t="s">
        <v>22731</v>
      </c>
      <c r="B35781" t="s">
        <v>11137</v>
      </c>
    </row>
    <row r="35782" spans="1:2" x14ac:dyDescent="0.25">
      <c r="A35782" t="s">
        <v>22858</v>
      </c>
      <c r="B35782" t="s">
        <v>11137</v>
      </c>
    </row>
    <row r="35783" spans="1:2" x14ac:dyDescent="0.25">
      <c r="A35783" t="s">
        <v>14891</v>
      </c>
      <c r="B35783" t="s">
        <v>39673</v>
      </c>
    </row>
    <row r="35784" spans="1:2" x14ac:dyDescent="0.25">
      <c r="A35784" t="s">
        <v>14891</v>
      </c>
      <c r="B35784" t="s">
        <v>11134</v>
      </c>
    </row>
    <row r="35785" spans="1:2" x14ac:dyDescent="0.25">
      <c r="A35785" t="s">
        <v>14891</v>
      </c>
      <c r="B35785" t="s">
        <v>11137</v>
      </c>
    </row>
    <row r="35786" spans="1:2" x14ac:dyDescent="0.25">
      <c r="A35786" t="s">
        <v>14891</v>
      </c>
      <c r="B35786" t="s">
        <v>11137</v>
      </c>
    </row>
    <row r="35787" spans="1:2" x14ac:dyDescent="0.25">
      <c r="A35787" t="s">
        <v>14894</v>
      </c>
      <c r="B35787" t="s">
        <v>39673</v>
      </c>
    </row>
    <row r="35788" spans="1:2" x14ac:dyDescent="0.25">
      <c r="A35788" t="s">
        <v>14894</v>
      </c>
      <c r="B35788" t="s">
        <v>11136</v>
      </c>
    </row>
    <row r="35789" spans="1:2" x14ac:dyDescent="0.25">
      <c r="A35789" t="s">
        <v>18990</v>
      </c>
      <c r="B35789" t="s">
        <v>39673</v>
      </c>
    </row>
    <row r="35790" spans="1:2" x14ac:dyDescent="0.25">
      <c r="A35790" t="s">
        <v>32322</v>
      </c>
      <c r="B35790" t="s">
        <v>39673</v>
      </c>
    </row>
    <row r="35791" spans="1:2" x14ac:dyDescent="0.25">
      <c r="A35791" t="s">
        <v>32322</v>
      </c>
      <c r="B35791" t="s">
        <v>11137</v>
      </c>
    </row>
    <row r="35792" spans="1:2" x14ac:dyDescent="0.25">
      <c r="A35792" t="s">
        <v>6291</v>
      </c>
      <c r="B35792" t="s">
        <v>39673</v>
      </c>
    </row>
    <row r="35793" spans="1:2" x14ac:dyDescent="0.25">
      <c r="A35793" t="s">
        <v>6291</v>
      </c>
      <c r="B35793" t="s">
        <v>11135</v>
      </c>
    </row>
    <row r="35794" spans="1:2" x14ac:dyDescent="0.25">
      <c r="A35794" t="s">
        <v>35768</v>
      </c>
      <c r="B35794" t="s">
        <v>11134</v>
      </c>
    </row>
    <row r="35795" spans="1:2" x14ac:dyDescent="0.25">
      <c r="A35795" t="s">
        <v>35767</v>
      </c>
      <c r="B35795" t="s">
        <v>11134</v>
      </c>
    </row>
    <row r="35796" spans="1:2" x14ac:dyDescent="0.25">
      <c r="A35796" t="s">
        <v>34123</v>
      </c>
      <c r="B35796" t="s">
        <v>39673</v>
      </c>
    </row>
    <row r="35797" spans="1:2" x14ac:dyDescent="0.25">
      <c r="A35797" t="s">
        <v>18642</v>
      </c>
      <c r="B35797" t="s">
        <v>11135</v>
      </c>
    </row>
    <row r="35798" spans="1:2" x14ac:dyDescent="0.25">
      <c r="A35798" t="s">
        <v>18881</v>
      </c>
      <c r="B35798" t="s">
        <v>11135</v>
      </c>
    </row>
    <row r="35799" spans="1:2" x14ac:dyDescent="0.25">
      <c r="A35799" t="s">
        <v>21316</v>
      </c>
      <c r="B35799" t="s">
        <v>11135</v>
      </c>
    </row>
    <row r="35800" spans="1:2" x14ac:dyDescent="0.25">
      <c r="A35800" t="s">
        <v>21316</v>
      </c>
      <c r="B35800" t="s">
        <v>39673</v>
      </c>
    </row>
    <row r="35801" spans="1:2" x14ac:dyDescent="0.25">
      <c r="A35801" t="s">
        <v>21316</v>
      </c>
      <c r="B35801" t="s">
        <v>11136</v>
      </c>
    </row>
    <row r="35802" spans="1:2" x14ac:dyDescent="0.25">
      <c r="A35802" t="s">
        <v>35762</v>
      </c>
      <c r="B35802" t="s">
        <v>11133</v>
      </c>
    </row>
    <row r="35803" spans="1:2" x14ac:dyDescent="0.25">
      <c r="A35803" t="s">
        <v>35975</v>
      </c>
      <c r="B35803" t="s">
        <v>11138</v>
      </c>
    </row>
    <row r="35804" spans="1:2" x14ac:dyDescent="0.25">
      <c r="A35804" t="s">
        <v>24055</v>
      </c>
      <c r="B35804" t="s">
        <v>11135</v>
      </c>
    </row>
    <row r="35805" spans="1:2" x14ac:dyDescent="0.25">
      <c r="A35805" t="s">
        <v>10290</v>
      </c>
      <c r="B35805" t="s">
        <v>39671</v>
      </c>
    </row>
    <row r="35806" spans="1:2" x14ac:dyDescent="0.25">
      <c r="A35806" t="s">
        <v>10290</v>
      </c>
      <c r="B35806" t="s">
        <v>39673</v>
      </c>
    </row>
    <row r="35807" spans="1:2" x14ac:dyDescent="0.25">
      <c r="A35807" t="s">
        <v>10290</v>
      </c>
      <c r="B35807" t="s">
        <v>39673</v>
      </c>
    </row>
    <row r="35808" spans="1:2" x14ac:dyDescent="0.25">
      <c r="A35808" t="s">
        <v>10290</v>
      </c>
      <c r="B35808" t="s">
        <v>11136</v>
      </c>
    </row>
    <row r="35809" spans="1:2" x14ac:dyDescent="0.25">
      <c r="A35809" t="s">
        <v>35297</v>
      </c>
      <c r="B35809" t="s">
        <v>39673</v>
      </c>
    </row>
    <row r="35810" spans="1:2" x14ac:dyDescent="0.25">
      <c r="A35810" t="s">
        <v>35297</v>
      </c>
      <c r="B35810" t="s">
        <v>11134</v>
      </c>
    </row>
    <row r="35811" spans="1:2" x14ac:dyDescent="0.25">
      <c r="A35811" t="s">
        <v>35974</v>
      </c>
      <c r="B35811" t="s">
        <v>11138</v>
      </c>
    </row>
    <row r="35812" spans="1:2" x14ac:dyDescent="0.25">
      <c r="A35812" t="s">
        <v>19790</v>
      </c>
      <c r="B35812" t="s">
        <v>39673</v>
      </c>
    </row>
    <row r="35813" spans="1:2" x14ac:dyDescent="0.25">
      <c r="A35813" t="s">
        <v>19790</v>
      </c>
      <c r="B35813" t="s">
        <v>11136</v>
      </c>
    </row>
    <row r="35814" spans="1:2" x14ac:dyDescent="0.25">
      <c r="A35814" t="s">
        <v>19790</v>
      </c>
      <c r="B35814" t="s">
        <v>39672</v>
      </c>
    </row>
    <row r="35815" spans="1:2" x14ac:dyDescent="0.25">
      <c r="A35815" t="s">
        <v>31512</v>
      </c>
      <c r="B35815" t="s">
        <v>39673</v>
      </c>
    </row>
    <row r="35816" spans="1:2" x14ac:dyDescent="0.25">
      <c r="A35816" t="s">
        <v>31513</v>
      </c>
      <c r="B35816" t="s">
        <v>39673</v>
      </c>
    </row>
    <row r="35817" spans="1:2" x14ac:dyDescent="0.25">
      <c r="A35817" t="s">
        <v>24058</v>
      </c>
      <c r="B35817" t="s">
        <v>39672</v>
      </c>
    </row>
    <row r="35818" spans="1:2" x14ac:dyDescent="0.25">
      <c r="A35818" t="s">
        <v>24058</v>
      </c>
      <c r="B35818" t="s">
        <v>11136</v>
      </c>
    </row>
    <row r="35819" spans="1:2" x14ac:dyDescent="0.25">
      <c r="A35819" t="s">
        <v>22475</v>
      </c>
      <c r="B35819" t="s">
        <v>39672</v>
      </c>
    </row>
    <row r="35820" spans="1:2" x14ac:dyDescent="0.25">
      <c r="A35820" t="s">
        <v>22475</v>
      </c>
      <c r="B35820" t="s">
        <v>11134</v>
      </c>
    </row>
    <row r="35821" spans="1:2" x14ac:dyDescent="0.25">
      <c r="A35821" t="s">
        <v>19751</v>
      </c>
      <c r="B35821" t="s">
        <v>39672</v>
      </c>
    </row>
    <row r="35822" spans="1:2" x14ac:dyDescent="0.25">
      <c r="A35822" t="s">
        <v>19751</v>
      </c>
      <c r="B35822" t="s">
        <v>11135</v>
      </c>
    </row>
    <row r="35823" spans="1:2" x14ac:dyDescent="0.25">
      <c r="A35823" t="s">
        <v>19751</v>
      </c>
      <c r="B35823" t="s">
        <v>39673</v>
      </c>
    </row>
    <row r="35824" spans="1:2" x14ac:dyDescent="0.25">
      <c r="A35824" t="s">
        <v>19751</v>
      </c>
      <c r="B35824" t="s">
        <v>11136</v>
      </c>
    </row>
    <row r="35825" spans="1:2" x14ac:dyDescent="0.25">
      <c r="A35825" t="s">
        <v>30180</v>
      </c>
      <c r="B35825" t="s">
        <v>39673</v>
      </c>
    </row>
    <row r="35826" spans="1:2" x14ac:dyDescent="0.25">
      <c r="A35826" t="s">
        <v>34969</v>
      </c>
      <c r="B35826" t="s">
        <v>11135</v>
      </c>
    </row>
    <row r="35827" spans="1:2" x14ac:dyDescent="0.25">
      <c r="A35827" t="s">
        <v>13301</v>
      </c>
      <c r="B35827" t="s">
        <v>39673</v>
      </c>
    </row>
    <row r="35828" spans="1:2" x14ac:dyDescent="0.25">
      <c r="A35828" t="s">
        <v>21929</v>
      </c>
      <c r="B35828" t="s">
        <v>39676</v>
      </c>
    </row>
    <row r="35829" spans="1:2" x14ac:dyDescent="0.25">
      <c r="A35829" t="s">
        <v>32812</v>
      </c>
      <c r="B35829" t="s">
        <v>39673</v>
      </c>
    </row>
    <row r="35830" spans="1:2" x14ac:dyDescent="0.25">
      <c r="A35830" t="s">
        <v>31745</v>
      </c>
      <c r="B35830" t="s">
        <v>39673</v>
      </c>
    </row>
    <row r="35831" spans="1:2" x14ac:dyDescent="0.25">
      <c r="A35831" t="s">
        <v>3350</v>
      </c>
      <c r="B35831" t="s">
        <v>39674</v>
      </c>
    </row>
    <row r="35832" spans="1:2" x14ac:dyDescent="0.25">
      <c r="A35832" t="s">
        <v>3350</v>
      </c>
      <c r="B35832" t="s">
        <v>39673</v>
      </c>
    </row>
    <row r="35833" spans="1:2" x14ac:dyDescent="0.25">
      <c r="A35833" t="s">
        <v>3350</v>
      </c>
      <c r="B35833" t="s">
        <v>39672</v>
      </c>
    </row>
    <row r="35834" spans="1:2" x14ac:dyDescent="0.25">
      <c r="A35834" t="s">
        <v>3350</v>
      </c>
      <c r="B35834" t="s">
        <v>11135</v>
      </c>
    </row>
    <row r="35835" spans="1:2" x14ac:dyDescent="0.25">
      <c r="A35835" t="s">
        <v>29389</v>
      </c>
      <c r="B35835" t="s">
        <v>39673</v>
      </c>
    </row>
    <row r="35836" spans="1:2" x14ac:dyDescent="0.25">
      <c r="A35836" t="s">
        <v>29389</v>
      </c>
      <c r="B35836" t="s">
        <v>11134</v>
      </c>
    </row>
    <row r="35837" spans="1:2" x14ac:dyDescent="0.25">
      <c r="A35837" t="s">
        <v>32243</v>
      </c>
      <c r="B35837" t="s">
        <v>11135</v>
      </c>
    </row>
    <row r="35838" spans="1:2" x14ac:dyDescent="0.25">
      <c r="A35838" t="s">
        <v>32280</v>
      </c>
      <c r="B35838" t="s">
        <v>39673</v>
      </c>
    </row>
    <row r="35839" spans="1:2" x14ac:dyDescent="0.25">
      <c r="A35839" t="s">
        <v>6993</v>
      </c>
      <c r="B35839" t="s">
        <v>39671</v>
      </c>
    </row>
    <row r="35840" spans="1:2" x14ac:dyDescent="0.25">
      <c r="A35840" t="s">
        <v>17038</v>
      </c>
      <c r="B35840" t="s">
        <v>39671</v>
      </c>
    </row>
    <row r="35841" spans="1:2" x14ac:dyDescent="0.25">
      <c r="A35841" t="s">
        <v>17038</v>
      </c>
      <c r="B35841" t="s">
        <v>39673</v>
      </c>
    </row>
    <row r="35842" spans="1:2" x14ac:dyDescent="0.25">
      <c r="A35842" t="s">
        <v>7587</v>
      </c>
      <c r="B35842" t="s">
        <v>39673</v>
      </c>
    </row>
    <row r="35843" spans="1:2" x14ac:dyDescent="0.25">
      <c r="A35843" t="s">
        <v>38207</v>
      </c>
      <c r="B35843" t="s">
        <v>11136</v>
      </c>
    </row>
    <row r="35844" spans="1:2" x14ac:dyDescent="0.25">
      <c r="A35844" t="s">
        <v>1188</v>
      </c>
      <c r="B35844" t="s">
        <v>11136</v>
      </c>
    </row>
    <row r="35845" spans="1:2" x14ac:dyDescent="0.25">
      <c r="A35845" t="s">
        <v>38206</v>
      </c>
      <c r="B35845" t="s">
        <v>11136</v>
      </c>
    </row>
    <row r="35846" spans="1:2" x14ac:dyDescent="0.25">
      <c r="A35846" t="s">
        <v>18727</v>
      </c>
      <c r="B35846" t="s">
        <v>11135</v>
      </c>
    </row>
    <row r="35847" spans="1:2" x14ac:dyDescent="0.25">
      <c r="A35847" t="s">
        <v>6495</v>
      </c>
      <c r="B35847" t="s">
        <v>39672</v>
      </c>
    </row>
    <row r="35848" spans="1:2" x14ac:dyDescent="0.25">
      <c r="A35848" t="s">
        <v>25909</v>
      </c>
      <c r="B35848" t="s">
        <v>11135</v>
      </c>
    </row>
    <row r="35849" spans="1:2" x14ac:dyDescent="0.25">
      <c r="A35849" t="s">
        <v>25909</v>
      </c>
      <c r="B35849" t="s">
        <v>11138</v>
      </c>
    </row>
    <row r="35850" spans="1:2" x14ac:dyDescent="0.25">
      <c r="A35850" t="s">
        <v>25908</v>
      </c>
      <c r="B35850" t="s">
        <v>11135</v>
      </c>
    </row>
    <row r="35851" spans="1:2" x14ac:dyDescent="0.25">
      <c r="A35851" t="s">
        <v>28182</v>
      </c>
      <c r="B35851" t="s">
        <v>11136</v>
      </c>
    </row>
    <row r="35852" spans="1:2" x14ac:dyDescent="0.25">
      <c r="A35852" t="s">
        <v>22857</v>
      </c>
      <c r="B35852" t="s">
        <v>11137</v>
      </c>
    </row>
    <row r="35853" spans="1:2" x14ac:dyDescent="0.25">
      <c r="A35853" t="s">
        <v>17068</v>
      </c>
      <c r="B35853" t="s">
        <v>11139</v>
      </c>
    </row>
    <row r="35854" spans="1:2" x14ac:dyDescent="0.25">
      <c r="A35854" t="s">
        <v>1008</v>
      </c>
      <c r="B35854" t="s">
        <v>39674</v>
      </c>
    </row>
    <row r="35855" spans="1:2" x14ac:dyDescent="0.25">
      <c r="A35855" t="s">
        <v>1008</v>
      </c>
      <c r="B35855" t="s">
        <v>39672</v>
      </c>
    </row>
    <row r="35856" spans="1:2" x14ac:dyDescent="0.25">
      <c r="A35856" t="s">
        <v>1008</v>
      </c>
      <c r="B35856" t="s">
        <v>11139</v>
      </c>
    </row>
    <row r="35857" spans="1:2" x14ac:dyDescent="0.25">
      <c r="A35857" t="s">
        <v>23435</v>
      </c>
      <c r="B35857" t="s">
        <v>39673</v>
      </c>
    </row>
    <row r="35858" spans="1:2" x14ac:dyDescent="0.25">
      <c r="A35858" t="s">
        <v>33027</v>
      </c>
      <c r="B35858" t="s">
        <v>39673</v>
      </c>
    </row>
    <row r="35859" spans="1:2" x14ac:dyDescent="0.25">
      <c r="A35859" t="s">
        <v>36182</v>
      </c>
      <c r="B35859" t="s">
        <v>11136</v>
      </c>
    </row>
    <row r="35860" spans="1:2" x14ac:dyDescent="0.25">
      <c r="A35860" t="s">
        <v>36181</v>
      </c>
      <c r="B35860" t="s">
        <v>11136</v>
      </c>
    </row>
    <row r="35861" spans="1:2" x14ac:dyDescent="0.25">
      <c r="A35861" t="s">
        <v>32672</v>
      </c>
      <c r="B35861" t="s">
        <v>11135</v>
      </c>
    </row>
    <row r="35862" spans="1:2" x14ac:dyDescent="0.25">
      <c r="A35862" t="s">
        <v>30585</v>
      </c>
      <c r="B35862" t="s">
        <v>11138</v>
      </c>
    </row>
    <row r="35863" spans="1:2" x14ac:dyDescent="0.25">
      <c r="A35863" t="s">
        <v>21124</v>
      </c>
      <c r="B35863" t="s">
        <v>11139</v>
      </c>
    </row>
    <row r="35864" spans="1:2" x14ac:dyDescent="0.25">
      <c r="A35864" t="s">
        <v>13875</v>
      </c>
      <c r="B35864" t="s">
        <v>11139</v>
      </c>
    </row>
    <row r="35865" spans="1:2" x14ac:dyDescent="0.25">
      <c r="A35865" t="s">
        <v>13875</v>
      </c>
      <c r="B35865" t="s">
        <v>11138</v>
      </c>
    </row>
    <row r="35866" spans="1:2" x14ac:dyDescent="0.25">
      <c r="A35866" t="s">
        <v>20276</v>
      </c>
      <c r="B35866" t="s">
        <v>39674</v>
      </c>
    </row>
    <row r="35867" spans="1:2" x14ac:dyDescent="0.25">
      <c r="A35867" t="s">
        <v>20276</v>
      </c>
      <c r="B35867" t="s">
        <v>11135</v>
      </c>
    </row>
    <row r="35868" spans="1:2" x14ac:dyDescent="0.25">
      <c r="A35868" t="s">
        <v>12153</v>
      </c>
      <c r="B35868" t="s">
        <v>39674</v>
      </c>
    </row>
    <row r="35869" spans="1:2" x14ac:dyDescent="0.25">
      <c r="A35869" t="s">
        <v>20275</v>
      </c>
      <c r="B35869" t="s">
        <v>39674</v>
      </c>
    </row>
    <row r="35870" spans="1:2" x14ac:dyDescent="0.25">
      <c r="A35870" t="s">
        <v>20275</v>
      </c>
      <c r="B35870" t="s">
        <v>11135</v>
      </c>
    </row>
    <row r="35871" spans="1:2" x14ac:dyDescent="0.25">
      <c r="A35871" t="s">
        <v>3397</v>
      </c>
      <c r="B35871" t="s">
        <v>39674</v>
      </c>
    </row>
    <row r="35872" spans="1:2" x14ac:dyDescent="0.25">
      <c r="A35872" t="s">
        <v>5284</v>
      </c>
      <c r="B35872" t="s">
        <v>11136</v>
      </c>
    </row>
    <row r="35873" spans="1:2" x14ac:dyDescent="0.25">
      <c r="A35873" t="s">
        <v>4991</v>
      </c>
      <c r="B35873" t="s">
        <v>11138</v>
      </c>
    </row>
    <row r="35874" spans="1:2" x14ac:dyDescent="0.25">
      <c r="A35874" t="s">
        <v>3398</v>
      </c>
      <c r="B35874" t="s">
        <v>39670</v>
      </c>
    </row>
    <row r="35875" spans="1:2" x14ac:dyDescent="0.25">
      <c r="A35875" t="s">
        <v>3400</v>
      </c>
      <c r="B35875" t="s">
        <v>11138</v>
      </c>
    </row>
    <row r="35876" spans="1:2" x14ac:dyDescent="0.25">
      <c r="A35876" t="s">
        <v>31606</v>
      </c>
      <c r="B35876" t="s">
        <v>11136</v>
      </c>
    </row>
    <row r="35877" spans="1:2" x14ac:dyDescent="0.25">
      <c r="A35877" t="s">
        <v>3399</v>
      </c>
      <c r="B35877" t="s">
        <v>39673</v>
      </c>
    </row>
    <row r="35878" spans="1:2" x14ac:dyDescent="0.25">
      <c r="A35878" t="s">
        <v>3399</v>
      </c>
      <c r="B35878" t="s">
        <v>11135</v>
      </c>
    </row>
    <row r="35879" spans="1:2" x14ac:dyDescent="0.25">
      <c r="A35879" t="s">
        <v>11610</v>
      </c>
      <c r="B35879" t="s">
        <v>39671</v>
      </c>
    </row>
    <row r="35880" spans="1:2" x14ac:dyDescent="0.25">
      <c r="A35880" t="s">
        <v>11610</v>
      </c>
      <c r="B35880" t="s">
        <v>11134</v>
      </c>
    </row>
    <row r="35881" spans="1:2" x14ac:dyDescent="0.25">
      <c r="A35881" t="s">
        <v>11610</v>
      </c>
      <c r="B35881" t="s">
        <v>11136</v>
      </c>
    </row>
    <row r="35882" spans="1:2" x14ac:dyDescent="0.25">
      <c r="A35882" t="s">
        <v>14886</v>
      </c>
      <c r="B35882" t="s">
        <v>39673</v>
      </c>
    </row>
    <row r="35883" spans="1:2" x14ac:dyDescent="0.25">
      <c r="A35883" t="s">
        <v>14886</v>
      </c>
      <c r="B35883" t="s">
        <v>39673</v>
      </c>
    </row>
    <row r="35884" spans="1:2" x14ac:dyDescent="0.25">
      <c r="A35884" t="s">
        <v>25992</v>
      </c>
      <c r="B35884" t="s">
        <v>11133</v>
      </c>
    </row>
    <row r="35885" spans="1:2" x14ac:dyDescent="0.25">
      <c r="A35885" t="s">
        <v>27423</v>
      </c>
      <c r="B35885" t="s">
        <v>11134</v>
      </c>
    </row>
    <row r="35886" spans="1:2" x14ac:dyDescent="0.25">
      <c r="A35886" t="s">
        <v>27423</v>
      </c>
      <c r="B35886" t="s">
        <v>11134</v>
      </c>
    </row>
    <row r="35887" spans="1:2" x14ac:dyDescent="0.25">
      <c r="A35887" t="s">
        <v>27423</v>
      </c>
      <c r="B35887" t="s">
        <v>11135</v>
      </c>
    </row>
    <row r="35888" spans="1:2" x14ac:dyDescent="0.25">
      <c r="A35888" t="s">
        <v>4996</v>
      </c>
      <c r="B35888" t="s">
        <v>11135</v>
      </c>
    </row>
    <row r="35889" spans="1:2" x14ac:dyDescent="0.25">
      <c r="A35889" t="s">
        <v>24060</v>
      </c>
      <c r="B35889" t="s">
        <v>11136</v>
      </c>
    </row>
    <row r="35890" spans="1:2" x14ac:dyDescent="0.25">
      <c r="A35890" t="s">
        <v>8688</v>
      </c>
      <c r="B35890" t="s">
        <v>11134</v>
      </c>
    </row>
    <row r="35891" spans="1:2" x14ac:dyDescent="0.25">
      <c r="A35891" t="s">
        <v>34430</v>
      </c>
      <c r="B35891" t="s">
        <v>11136</v>
      </c>
    </row>
    <row r="35892" spans="1:2" x14ac:dyDescent="0.25">
      <c r="A35892" t="s">
        <v>5833</v>
      </c>
      <c r="B35892" t="s">
        <v>11135</v>
      </c>
    </row>
    <row r="35893" spans="1:2" x14ac:dyDescent="0.25">
      <c r="A35893" t="s">
        <v>25991</v>
      </c>
      <c r="B35893" t="s">
        <v>11133</v>
      </c>
    </row>
    <row r="35894" spans="1:2" x14ac:dyDescent="0.25">
      <c r="A35894" t="s">
        <v>18844</v>
      </c>
      <c r="B35894" t="s">
        <v>11134</v>
      </c>
    </row>
    <row r="35895" spans="1:2" x14ac:dyDescent="0.25">
      <c r="A35895" t="s">
        <v>22730</v>
      </c>
      <c r="B35895" t="s">
        <v>39673</v>
      </c>
    </row>
    <row r="35896" spans="1:2" x14ac:dyDescent="0.25">
      <c r="A35896" t="s">
        <v>22730</v>
      </c>
      <c r="B35896" t="s">
        <v>11137</v>
      </c>
    </row>
    <row r="35897" spans="1:2" x14ac:dyDescent="0.25">
      <c r="A35897" t="s">
        <v>22730</v>
      </c>
      <c r="B35897" t="s">
        <v>11137</v>
      </c>
    </row>
    <row r="35898" spans="1:2" x14ac:dyDescent="0.25">
      <c r="A35898" t="s">
        <v>22730</v>
      </c>
      <c r="B35898" t="s">
        <v>11136</v>
      </c>
    </row>
    <row r="35899" spans="1:2" x14ac:dyDescent="0.25">
      <c r="A35899" t="s">
        <v>22729</v>
      </c>
      <c r="B35899" t="s">
        <v>39673</v>
      </c>
    </row>
    <row r="35900" spans="1:2" x14ac:dyDescent="0.25">
      <c r="A35900" t="s">
        <v>22729</v>
      </c>
      <c r="B35900" t="s">
        <v>11137</v>
      </c>
    </row>
    <row r="35901" spans="1:2" x14ac:dyDescent="0.25">
      <c r="A35901" t="s">
        <v>22729</v>
      </c>
      <c r="B35901" t="s">
        <v>11137</v>
      </c>
    </row>
    <row r="35902" spans="1:2" x14ac:dyDescent="0.25">
      <c r="A35902" t="s">
        <v>23788</v>
      </c>
      <c r="B35902" t="s">
        <v>11138</v>
      </c>
    </row>
    <row r="35903" spans="1:2" x14ac:dyDescent="0.25">
      <c r="A35903" t="s">
        <v>34787</v>
      </c>
      <c r="B35903" t="s">
        <v>11135</v>
      </c>
    </row>
    <row r="35904" spans="1:2" x14ac:dyDescent="0.25">
      <c r="A35904" t="s">
        <v>34806</v>
      </c>
      <c r="B35904" t="s">
        <v>11136</v>
      </c>
    </row>
    <row r="35905" spans="1:2" x14ac:dyDescent="0.25">
      <c r="A35905" t="s">
        <v>31328</v>
      </c>
      <c r="B35905" t="s">
        <v>39671</v>
      </c>
    </row>
    <row r="35906" spans="1:2" x14ac:dyDescent="0.25">
      <c r="A35906" t="s">
        <v>31328</v>
      </c>
      <c r="B35906" t="s">
        <v>11138</v>
      </c>
    </row>
    <row r="35907" spans="1:2" x14ac:dyDescent="0.25">
      <c r="A35907" t="s">
        <v>34786</v>
      </c>
      <c r="B35907" t="s">
        <v>11135</v>
      </c>
    </row>
    <row r="35908" spans="1:2" x14ac:dyDescent="0.25">
      <c r="A35908" t="s">
        <v>25100</v>
      </c>
      <c r="B35908" t="s">
        <v>11136</v>
      </c>
    </row>
    <row r="35909" spans="1:2" x14ac:dyDescent="0.25">
      <c r="A35909" t="s">
        <v>27161</v>
      </c>
      <c r="B35909" t="s">
        <v>39673</v>
      </c>
    </row>
    <row r="35910" spans="1:2" x14ac:dyDescent="0.25">
      <c r="A35910" t="s">
        <v>29064</v>
      </c>
      <c r="B35910" t="s">
        <v>11137</v>
      </c>
    </row>
    <row r="35911" spans="1:2" x14ac:dyDescent="0.25">
      <c r="A35911" t="s">
        <v>25099</v>
      </c>
      <c r="B35911" t="s">
        <v>11136</v>
      </c>
    </row>
    <row r="35912" spans="1:2" x14ac:dyDescent="0.25">
      <c r="A35912" t="s">
        <v>19521</v>
      </c>
      <c r="B35912" t="s">
        <v>11135</v>
      </c>
    </row>
    <row r="35913" spans="1:2" x14ac:dyDescent="0.25">
      <c r="A35913" t="s">
        <v>12307</v>
      </c>
      <c r="B35913" t="s">
        <v>39673</v>
      </c>
    </row>
    <row r="35914" spans="1:2" x14ac:dyDescent="0.25">
      <c r="A35914" t="s">
        <v>12307</v>
      </c>
      <c r="B35914" t="s">
        <v>39673</v>
      </c>
    </row>
    <row r="35915" spans="1:2" x14ac:dyDescent="0.25">
      <c r="A35915" t="s">
        <v>12307</v>
      </c>
      <c r="B35915" t="s">
        <v>11135</v>
      </c>
    </row>
    <row r="35916" spans="1:2" x14ac:dyDescent="0.25">
      <c r="A35916" t="s">
        <v>12307</v>
      </c>
      <c r="B35916" t="s">
        <v>11133</v>
      </c>
    </row>
    <row r="35917" spans="1:2" x14ac:dyDescent="0.25">
      <c r="A35917" t="s">
        <v>24046</v>
      </c>
      <c r="B35917" t="s">
        <v>39673</v>
      </c>
    </row>
    <row r="35918" spans="1:2" x14ac:dyDescent="0.25">
      <c r="A35918" t="s">
        <v>18789</v>
      </c>
      <c r="B35918" t="s">
        <v>39673</v>
      </c>
    </row>
    <row r="35919" spans="1:2" x14ac:dyDescent="0.25">
      <c r="A35919" t="s">
        <v>25638</v>
      </c>
      <c r="B35919" t="s">
        <v>11135</v>
      </c>
    </row>
    <row r="35920" spans="1:2" x14ac:dyDescent="0.25">
      <c r="A35920" t="s">
        <v>9767</v>
      </c>
      <c r="B35920" t="s">
        <v>39673</v>
      </c>
    </row>
    <row r="35921" spans="1:2" x14ac:dyDescent="0.25">
      <c r="A35921" t="s">
        <v>9767</v>
      </c>
      <c r="B35921" t="s">
        <v>11134</v>
      </c>
    </row>
    <row r="35922" spans="1:2" x14ac:dyDescent="0.25">
      <c r="A35922" t="s">
        <v>9767</v>
      </c>
      <c r="B35922" t="s">
        <v>11138</v>
      </c>
    </row>
    <row r="35923" spans="1:2" x14ac:dyDescent="0.25">
      <c r="A35923" t="s">
        <v>34992</v>
      </c>
      <c r="B35923" t="s">
        <v>39673</v>
      </c>
    </row>
    <row r="35924" spans="1:2" x14ac:dyDescent="0.25">
      <c r="A35924" t="s">
        <v>34992</v>
      </c>
      <c r="B35924" t="s">
        <v>11134</v>
      </c>
    </row>
    <row r="35925" spans="1:2" x14ac:dyDescent="0.25">
      <c r="A35925" t="s">
        <v>34993</v>
      </c>
      <c r="B35925" t="s">
        <v>39673</v>
      </c>
    </row>
    <row r="35926" spans="1:2" x14ac:dyDescent="0.25">
      <c r="A35926" t="s">
        <v>34993</v>
      </c>
      <c r="B35926" t="s">
        <v>11134</v>
      </c>
    </row>
    <row r="35927" spans="1:2" x14ac:dyDescent="0.25">
      <c r="A35927" t="s">
        <v>18900</v>
      </c>
      <c r="B35927" t="s">
        <v>11134</v>
      </c>
    </row>
    <row r="35928" spans="1:2" x14ac:dyDescent="0.25">
      <c r="A35928" t="s">
        <v>18539</v>
      </c>
      <c r="B35928" t="s">
        <v>39673</v>
      </c>
    </row>
    <row r="35929" spans="1:2" x14ac:dyDescent="0.25">
      <c r="A35929" t="s">
        <v>18539</v>
      </c>
      <c r="B35929" t="s">
        <v>11136</v>
      </c>
    </row>
    <row r="35930" spans="1:2" x14ac:dyDescent="0.25">
      <c r="A35930" t="s">
        <v>18538</v>
      </c>
      <c r="B35930" t="s">
        <v>39673</v>
      </c>
    </row>
    <row r="35931" spans="1:2" x14ac:dyDescent="0.25">
      <c r="A35931" t="s">
        <v>18538</v>
      </c>
      <c r="B35931" t="s">
        <v>11136</v>
      </c>
    </row>
    <row r="35932" spans="1:2" x14ac:dyDescent="0.25">
      <c r="A35932" t="s">
        <v>29884</v>
      </c>
      <c r="B35932" t="s">
        <v>11135</v>
      </c>
    </row>
    <row r="35933" spans="1:2" x14ac:dyDescent="0.25">
      <c r="A35933" t="s">
        <v>29883</v>
      </c>
      <c r="B35933" t="s">
        <v>11138</v>
      </c>
    </row>
    <row r="35934" spans="1:2" x14ac:dyDescent="0.25">
      <c r="A35934" t="s">
        <v>3957</v>
      </c>
      <c r="B35934" t="s">
        <v>39672</v>
      </c>
    </row>
    <row r="35935" spans="1:2" x14ac:dyDescent="0.25">
      <c r="A35935" t="s">
        <v>35249</v>
      </c>
      <c r="B35935" t="s">
        <v>39672</v>
      </c>
    </row>
    <row r="35936" spans="1:2" x14ac:dyDescent="0.25">
      <c r="A35936" t="s">
        <v>35249</v>
      </c>
      <c r="B35936" t="s">
        <v>11136</v>
      </c>
    </row>
    <row r="35937" spans="1:2" x14ac:dyDescent="0.25">
      <c r="A35937" t="s">
        <v>18535</v>
      </c>
      <c r="B35937" t="s">
        <v>11135</v>
      </c>
    </row>
    <row r="35938" spans="1:2" x14ac:dyDescent="0.25">
      <c r="A35938" t="s">
        <v>25463</v>
      </c>
      <c r="B35938" t="s">
        <v>11138</v>
      </c>
    </row>
    <row r="35939" spans="1:2" x14ac:dyDescent="0.25">
      <c r="A35939" t="s">
        <v>17471</v>
      </c>
      <c r="B35939" t="s">
        <v>11136</v>
      </c>
    </row>
    <row r="35940" spans="1:2" x14ac:dyDescent="0.25">
      <c r="A35940" t="s">
        <v>6399</v>
      </c>
      <c r="B35940" t="s">
        <v>11138</v>
      </c>
    </row>
    <row r="35941" spans="1:2" x14ac:dyDescent="0.25">
      <c r="A35941" t="s">
        <v>35516</v>
      </c>
      <c r="B35941" t="s">
        <v>11136</v>
      </c>
    </row>
    <row r="35942" spans="1:2" x14ac:dyDescent="0.25">
      <c r="A35942" t="s">
        <v>35517</v>
      </c>
      <c r="B35942" t="s">
        <v>39673</v>
      </c>
    </row>
    <row r="35943" spans="1:2" x14ac:dyDescent="0.25">
      <c r="A35943" t="s">
        <v>35517</v>
      </c>
      <c r="B35943" t="s">
        <v>11135</v>
      </c>
    </row>
    <row r="35944" spans="1:2" x14ac:dyDescent="0.25">
      <c r="A35944" t="s">
        <v>35507</v>
      </c>
      <c r="B35944" t="s">
        <v>39671</v>
      </c>
    </row>
    <row r="35945" spans="1:2" x14ac:dyDescent="0.25">
      <c r="A35945" t="s">
        <v>3827</v>
      </c>
      <c r="B35945" t="s">
        <v>11136</v>
      </c>
    </row>
    <row r="35946" spans="1:2" x14ac:dyDescent="0.25">
      <c r="A35946" t="s">
        <v>19050</v>
      </c>
      <c r="B35946" t="s">
        <v>11135</v>
      </c>
    </row>
    <row r="35947" spans="1:2" x14ac:dyDescent="0.25">
      <c r="A35947" t="s">
        <v>35723</v>
      </c>
      <c r="B35947" t="s">
        <v>11136</v>
      </c>
    </row>
    <row r="35948" spans="1:2" x14ac:dyDescent="0.25">
      <c r="A35948" t="s">
        <v>25352</v>
      </c>
      <c r="B35948" t="s">
        <v>11135</v>
      </c>
    </row>
    <row r="35949" spans="1:2" x14ac:dyDescent="0.25">
      <c r="A35949" t="s">
        <v>25658</v>
      </c>
      <c r="B35949" t="s">
        <v>11136</v>
      </c>
    </row>
    <row r="35950" spans="1:2" x14ac:dyDescent="0.25">
      <c r="A35950" t="s">
        <v>35023</v>
      </c>
      <c r="B35950" t="s">
        <v>11133</v>
      </c>
    </row>
    <row r="35951" spans="1:2" x14ac:dyDescent="0.25">
      <c r="A35951" t="s">
        <v>25637</v>
      </c>
      <c r="B35951" t="s">
        <v>11135</v>
      </c>
    </row>
    <row r="35952" spans="1:2" x14ac:dyDescent="0.25">
      <c r="A35952" t="s">
        <v>21707</v>
      </c>
      <c r="B35952" t="s">
        <v>39673</v>
      </c>
    </row>
    <row r="35953" spans="1:2" x14ac:dyDescent="0.25">
      <c r="A35953" t="s">
        <v>21706</v>
      </c>
      <c r="B35953" t="s">
        <v>39673</v>
      </c>
    </row>
    <row r="35954" spans="1:2" x14ac:dyDescent="0.25">
      <c r="A35954" t="s">
        <v>3421</v>
      </c>
      <c r="B35954" t="s">
        <v>11135</v>
      </c>
    </row>
    <row r="35955" spans="1:2" x14ac:dyDescent="0.25">
      <c r="A35955" t="s">
        <v>6401</v>
      </c>
      <c r="B35955" t="s">
        <v>11137</v>
      </c>
    </row>
    <row r="35956" spans="1:2" x14ac:dyDescent="0.25">
      <c r="A35956" t="s">
        <v>6214</v>
      </c>
      <c r="B35956" t="s">
        <v>39673</v>
      </c>
    </row>
    <row r="35957" spans="1:2" x14ac:dyDescent="0.25">
      <c r="A35957" t="s">
        <v>6214</v>
      </c>
      <c r="B35957" t="s">
        <v>11133</v>
      </c>
    </row>
    <row r="35958" spans="1:2" x14ac:dyDescent="0.25">
      <c r="A35958" t="s">
        <v>5599</v>
      </c>
      <c r="B35958" t="s">
        <v>11135</v>
      </c>
    </row>
    <row r="35959" spans="1:2" x14ac:dyDescent="0.25">
      <c r="A35959" t="s">
        <v>25994</v>
      </c>
      <c r="B35959" t="s">
        <v>39673</v>
      </c>
    </row>
    <row r="35960" spans="1:2" x14ac:dyDescent="0.25">
      <c r="A35960" t="s">
        <v>25994</v>
      </c>
      <c r="B35960" t="s">
        <v>11136</v>
      </c>
    </row>
    <row r="35961" spans="1:2" x14ac:dyDescent="0.25">
      <c r="A35961" t="s">
        <v>15874</v>
      </c>
      <c r="B35961" t="s">
        <v>39673</v>
      </c>
    </row>
    <row r="35962" spans="1:2" x14ac:dyDescent="0.25">
      <c r="A35962" t="s">
        <v>15874</v>
      </c>
      <c r="B35962" t="s">
        <v>11137</v>
      </c>
    </row>
    <row r="35963" spans="1:2" x14ac:dyDescent="0.25">
      <c r="A35963" t="s">
        <v>15874</v>
      </c>
      <c r="B35963" t="s">
        <v>11138</v>
      </c>
    </row>
    <row r="35964" spans="1:2" x14ac:dyDescent="0.25">
      <c r="A35964" t="s">
        <v>18239</v>
      </c>
      <c r="B35964" t="s">
        <v>39671</v>
      </c>
    </row>
    <row r="35965" spans="1:2" x14ac:dyDescent="0.25">
      <c r="A35965" t="s">
        <v>18239</v>
      </c>
      <c r="B35965" t="s">
        <v>11136</v>
      </c>
    </row>
    <row r="35966" spans="1:2" x14ac:dyDescent="0.25">
      <c r="A35966" t="s">
        <v>6400</v>
      </c>
      <c r="B35966" t="s">
        <v>11138</v>
      </c>
    </row>
    <row r="35967" spans="1:2" x14ac:dyDescent="0.25">
      <c r="A35967" t="s">
        <v>17469</v>
      </c>
      <c r="B35967" t="s">
        <v>11138</v>
      </c>
    </row>
    <row r="35968" spans="1:2" x14ac:dyDescent="0.25">
      <c r="A35968" t="s">
        <v>35307</v>
      </c>
      <c r="B35968" t="s">
        <v>11136</v>
      </c>
    </row>
    <row r="35969" spans="1:2" x14ac:dyDescent="0.25">
      <c r="A35969" t="s">
        <v>35977</v>
      </c>
      <c r="B35969" t="s">
        <v>39670</v>
      </c>
    </row>
    <row r="35970" spans="1:2" x14ac:dyDescent="0.25">
      <c r="A35970" t="s">
        <v>35977</v>
      </c>
      <c r="B35970" t="s">
        <v>11136</v>
      </c>
    </row>
    <row r="35971" spans="1:2" x14ac:dyDescent="0.25">
      <c r="A35971" t="s">
        <v>35306</v>
      </c>
      <c r="B35971" t="s">
        <v>11136</v>
      </c>
    </row>
    <row r="35972" spans="1:2" x14ac:dyDescent="0.25">
      <c r="A35972" t="s">
        <v>35305</v>
      </c>
      <c r="B35972" t="s">
        <v>11136</v>
      </c>
    </row>
    <row r="35973" spans="1:2" x14ac:dyDescent="0.25">
      <c r="A35973" t="s">
        <v>5964</v>
      </c>
      <c r="B35973" t="s">
        <v>11136</v>
      </c>
    </row>
    <row r="35974" spans="1:2" x14ac:dyDescent="0.25">
      <c r="A35974" t="s">
        <v>34080</v>
      </c>
      <c r="B35974" t="s">
        <v>11135</v>
      </c>
    </row>
    <row r="35975" spans="1:2" x14ac:dyDescent="0.25">
      <c r="A35975" t="s">
        <v>24776</v>
      </c>
      <c r="B35975" t="s">
        <v>39673</v>
      </c>
    </row>
    <row r="35976" spans="1:2" x14ac:dyDescent="0.25">
      <c r="A35976" t="s">
        <v>24717</v>
      </c>
      <c r="B35976" t="s">
        <v>39671</v>
      </c>
    </row>
    <row r="35977" spans="1:2" x14ac:dyDescent="0.25">
      <c r="A35977" t="s">
        <v>24717</v>
      </c>
      <c r="B35977" t="s">
        <v>11135</v>
      </c>
    </row>
    <row r="35978" spans="1:2" x14ac:dyDescent="0.25">
      <c r="A35978" t="s">
        <v>34064</v>
      </c>
      <c r="B35978" t="s">
        <v>39671</v>
      </c>
    </row>
    <row r="35979" spans="1:2" x14ac:dyDescent="0.25">
      <c r="A35979" t="s">
        <v>34064</v>
      </c>
      <c r="B35979" t="s">
        <v>11135</v>
      </c>
    </row>
    <row r="35980" spans="1:2" x14ac:dyDescent="0.25">
      <c r="A35980" t="s">
        <v>24718</v>
      </c>
      <c r="B35980" t="s">
        <v>11135</v>
      </c>
    </row>
    <row r="35981" spans="1:2" x14ac:dyDescent="0.25">
      <c r="A35981" t="s">
        <v>18805</v>
      </c>
      <c r="B35981" t="s">
        <v>11135</v>
      </c>
    </row>
    <row r="35982" spans="1:2" x14ac:dyDescent="0.25">
      <c r="A35982" t="s">
        <v>5039</v>
      </c>
      <c r="B35982" t="s">
        <v>11133</v>
      </c>
    </row>
    <row r="35983" spans="1:2" x14ac:dyDescent="0.25">
      <c r="A35983" t="s">
        <v>6482</v>
      </c>
      <c r="B35983" t="s">
        <v>11134</v>
      </c>
    </row>
    <row r="35984" spans="1:2" x14ac:dyDescent="0.25">
      <c r="A35984" t="s">
        <v>107</v>
      </c>
      <c r="B35984" t="s">
        <v>11133</v>
      </c>
    </row>
    <row r="35985" spans="1:2" x14ac:dyDescent="0.25">
      <c r="A35985" t="s">
        <v>13457</v>
      </c>
      <c r="B35985" t="s">
        <v>39670</v>
      </c>
    </row>
    <row r="35986" spans="1:2" x14ac:dyDescent="0.25">
      <c r="A35986" t="s">
        <v>13457</v>
      </c>
      <c r="B35986" t="s">
        <v>11138</v>
      </c>
    </row>
    <row r="35987" spans="1:2" x14ac:dyDescent="0.25">
      <c r="A35987" t="s">
        <v>13457</v>
      </c>
      <c r="B35987" t="s">
        <v>39671</v>
      </c>
    </row>
    <row r="35988" spans="1:2" x14ac:dyDescent="0.25">
      <c r="A35988" t="s">
        <v>13457</v>
      </c>
      <c r="B35988" t="s">
        <v>11134</v>
      </c>
    </row>
    <row r="35989" spans="1:2" x14ac:dyDescent="0.25">
      <c r="A35989" t="s">
        <v>26893</v>
      </c>
      <c r="B35989" t="s">
        <v>39671</v>
      </c>
    </row>
    <row r="35990" spans="1:2" x14ac:dyDescent="0.25">
      <c r="A35990" t="s">
        <v>21872</v>
      </c>
      <c r="B35990" t="s">
        <v>39671</v>
      </c>
    </row>
    <row r="35991" spans="1:2" x14ac:dyDescent="0.25">
      <c r="A35991" t="s">
        <v>13456</v>
      </c>
      <c r="B35991" t="s">
        <v>39670</v>
      </c>
    </row>
    <row r="35992" spans="1:2" x14ac:dyDescent="0.25">
      <c r="A35992" t="s">
        <v>13456</v>
      </c>
      <c r="B35992" t="s">
        <v>11136</v>
      </c>
    </row>
    <row r="35993" spans="1:2" x14ac:dyDescent="0.25">
      <c r="A35993" t="s">
        <v>13456</v>
      </c>
      <c r="B35993" t="s">
        <v>39671</v>
      </c>
    </row>
    <row r="35994" spans="1:2" x14ac:dyDescent="0.25">
      <c r="A35994" t="s">
        <v>13456</v>
      </c>
      <c r="B35994" t="s">
        <v>11134</v>
      </c>
    </row>
    <row r="35995" spans="1:2" x14ac:dyDescent="0.25">
      <c r="A35995" t="s">
        <v>33068</v>
      </c>
      <c r="B35995" t="s">
        <v>39673</v>
      </c>
    </row>
    <row r="35996" spans="1:2" x14ac:dyDescent="0.25">
      <c r="A35996" t="s">
        <v>13455</v>
      </c>
      <c r="B35996" t="s">
        <v>39670</v>
      </c>
    </row>
    <row r="35997" spans="1:2" x14ac:dyDescent="0.25">
      <c r="A35997" t="s">
        <v>13455</v>
      </c>
      <c r="B35997" t="s">
        <v>39671</v>
      </c>
    </row>
    <row r="35998" spans="1:2" x14ac:dyDescent="0.25">
      <c r="A35998" t="s">
        <v>13455</v>
      </c>
      <c r="B35998" t="s">
        <v>11134</v>
      </c>
    </row>
    <row r="35999" spans="1:2" x14ac:dyDescent="0.25">
      <c r="A35999" t="s">
        <v>13455</v>
      </c>
      <c r="B35999" t="s">
        <v>11136</v>
      </c>
    </row>
    <row r="36000" spans="1:2" x14ac:dyDescent="0.25">
      <c r="A36000" t="s">
        <v>6988</v>
      </c>
      <c r="B36000" t="s">
        <v>39673</v>
      </c>
    </row>
    <row r="36001" spans="1:2" x14ac:dyDescent="0.25">
      <c r="A36001" t="s">
        <v>9420</v>
      </c>
      <c r="B36001" t="s">
        <v>39673</v>
      </c>
    </row>
    <row r="36002" spans="1:2" x14ac:dyDescent="0.25">
      <c r="A36002" t="s">
        <v>9420</v>
      </c>
      <c r="B36002" t="s">
        <v>39673</v>
      </c>
    </row>
    <row r="36003" spans="1:2" x14ac:dyDescent="0.25">
      <c r="A36003" t="s">
        <v>9420</v>
      </c>
      <c r="B36003" t="s">
        <v>11136</v>
      </c>
    </row>
    <row r="36004" spans="1:2" x14ac:dyDescent="0.25">
      <c r="A36004" t="s">
        <v>9420</v>
      </c>
      <c r="B36004" t="s">
        <v>11135</v>
      </c>
    </row>
    <row r="36005" spans="1:2" x14ac:dyDescent="0.25">
      <c r="A36005" t="s">
        <v>21867</v>
      </c>
      <c r="B36005" t="s">
        <v>11138</v>
      </c>
    </row>
    <row r="36006" spans="1:2" x14ac:dyDescent="0.25">
      <c r="A36006" t="s">
        <v>15574</v>
      </c>
      <c r="B36006" t="s">
        <v>39671</v>
      </c>
    </row>
    <row r="36007" spans="1:2" x14ac:dyDescent="0.25">
      <c r="A36007" t="s">
        <v>15574</v>
      </c>
      <c r="B36007" t="s">
        <v>11136</v>
      </c>
    </row>
    <row r="36008" spans="1:2" x14ac:dyDescent="0.25">
      <c r="A36008" t="s">
        <v>22496</v>
      </c>
      <c r="B36008" t="s">
        <v>39672</v>
      </c>
    </row>
    <row r="36009" spans="1:2" x14ac:dyDescent="0.25">
      <c r="A36009" t="s">
        <v>9971</v>
      </c>
      <c r="B36009" t="s">
        <v>39673</v>
      </c>
    </row>
    <row r="36010" spans="1:2" x14ac:dyDescent="0.25">
      <c r="A36010" t="s">
        <v>9971</v>
      </c>
      <c r="B36010" t="s">
        <v>39673</v>
      </c>
    </row>
    <row r="36011" spans="1:2" x14ac:dyDescent="0.25">
      <c r="A36011" t="s">
        <v>9971</v>
      </c>
      <c r="B36011" t="s">
        <v>11136</v>
      </c>
    </row>
    <row r="36012" spans="1:2" x14ac:dyDescent="0.25">
      <c r="A36012" t="s">
        <v>13603</v>
      </c>
      <c r="B36012" t="s">
        <v>39670</v>
      </c>
    </row>
    <row r="36013" spans="1:2" x14ac:dyDescent="0.25">
      <c r="A36013" t="s">
        <v>13603</v>
      </c>
      <c r="B36013" t="s">
        <v>11138</v>
      </c>
    </row>
    <row r="36014" spans="1:2" x14ac:dyDescent="0.25">
      <c r="A36014" t="s">
        <v>15945</v>
      </c>
      <c r="B36014" t="s">
        <v>11136</v>
      </c>
    </row>
    <row r="36015" spans="1:2" x14ac:dyDescent="0.25">
      <c r="A36015" t="s">
        <v>15944</v>
      </c>
      <c r="B36015" t="s">
        <v>11136</v>
      </c>
    </row>
    <row r="36016" spans="1:2" x14ac:dyDescent="0.25">
      <c r="A36016" t="s">
        <v>33058</v>
      </c>
      <c r="B36016" t="s">
        <v>11136</v>
      </c>
    </row>
    <row r="36017" spans="1:2" x14ac:dyDescent="0.25">
      <c r="A36017" t="s">
        <v>33063</v>
      </c>
      <c r="B36017" t="s">
        <v>11136</v>
      </c>
    </row>
    <row r="36018" spans="1:2" x14ac:dyDescent="0.25">
      <c r="A36018" t="s">
        <v>33062</v>
      </c>
      <c r="B36018" t="s">
        <v>11136</v>
      </c>
    </row>
    <row r="36019" spans="1:2" x14ac:dyDescent="0.25">
      <c r="A36019" t="s">
        <v>15943</v>
      </c>
      <c r="B36019" t="s">
        <v>11136</v>
      </c>
    </row>
    <row r="36020" spans="1:2" x14ac:dyDescent="0.25">
      <c r="A36020" t="s">
        <v>15942</v>
      </c>
      <c r="B36020" t="s">
        <v>11136</v>
      </c>
    </row>
    <row r="36021" spans="1:2" x14ac:dyDescent="0.25">
      <c r="A36021" t="s">
        <v>25372</v>
      </c>
      <c r="B36021" t="s">
        <v>11137</v>
      </c>
    </row>
    <row r="36022" spans="1:2" x14ac:dyDescent="0.25">
      <c r="A36022" t="s">
        <v>29959</v>
      </c>
      <c r="B36022" t="s">
        <v>11135</v>
      </c>
    </row>
    <row r="36023" spans="1:2" x14ac:dyDescent="0.25">
      <c r="A36023" t="s">
        <v>18618</v>
      </c>
      <c r="B36023" t="s">
        <v>39673</v>
      </c>
    </row>
    <row r="36024" spans="1:2" x14ac:dyDescent="0.25">
      <c r="A36024" t="s">
        <v>18541</v>
      </c>
      <c r="B36024" t="s">
        <v>39673</v>
      </c>
    </row>
    <row r="36025" spans="1:2" x14ac:dyDescent="0.25">
      <c r="A36025" t="s">
        <v>18540</v>
      </c>
      <c r="B36025" t="s">
        <v>39673</v>
      </c>
    </row>
    <row r="36026" spans="1:2" x14ac:dyDescent="0.25">
      <c r="A36026" t="s">
        <v>25371</v>
      </c>
      <c r="B36026" t="s">
        <v>11137</v>
      </c>
    </row>
    <row r="36027" spans="1:2" x14ac:dyDescent="0.25">
      <c r="A36027" t="s">
        <v>6292</v>
      </c>
      <c r="B36027" t="s">
        <v>39671</v>
      </c>
    </row>
    <row r="36028" spans="1:2" x14ac:dyDescent="0.25">
      <c r="A36028" t="s">
        <v>6292</v>
      </c>
      <c r="B36028" t="s">
        <v>11135</v>
      </c>
    </row>
    <row r="36029" spans="1:2" x14ac:dyDescent="0.25">
      <c r="A36029" t="s">
        <v>24828</v>
      </c>
      <c r="B36029" t="s">
        <v>11135</v>
      </c>
    </row>
    <row r="36030" spans="1:2" x14ac:dyDescent="0.25">
      <c r="A36030" t="s">
        <v>9683</v>
      </c>
      <c r="B36030" t="s">
        <v>39673</v>
      </c>
    </row>
    <row r="36031" spans="1:2" x14ac:dyDescent="0.25">
      <c r="A36031" t="s">
        <v>9683</v>
      </c>
      <c r="B36031" t="s">
        <v>11135</v>
      </c>
    </row>
    <row r="36032" spans="1:2" x14ac:dyDescent="0.25">
      <c r="A36032" t="s">
        <v>23461</v>
      </c>
      <c r="B36032" t="s">
        <v>39673</v>
      </c>
    </row>
    <row r="36033" spans="1:2" x14ac:dyDescent="0.25">
      <c r="A36033" t="s">
        <v>19525</v>
      </c>
      <c r="B36033" t="s">
        <v>11136</v>
      </c>
    </row>
    <row r="36034" spans="1:2" x14ac:dyDescent="0.25">
      <c r="A36034" t="s">
        <v>5285</v>
      </c>
      <c r="B36034" t="s">
        <v>39671</v>
      </c>
    </row>
    <row r="36035" spans="1:2" x14ac:dyDescent="0.25">
      <c r="A36035" t="s">
        <v>25029</v>
      </c>
      <c r="B36035" t="s">
        <v>39671</v>
      </c>
    </row>
    <row r="36036" spans="1:2" x14ac:dyDescent="0.25">
      <c r="A36036" t="s">
        <v>25029</v>
      </c>
      <c r="B36036" t="s">
        <v>11136</v>
      </c>
    </row>
    <row r="36037" spans="1:2" x14ac:dyDescent="0.25">
      <c r="A36037" t="s">
        <v>25875</v>
      </c>
      <c r="B36037" t="s">
        <v>11135</v>
      </c>
    </row>
    <row r="36038" spans="1:2" x14ac:dyDescent="0.25">
      <c r="A36038" t="s">
        <v>10084</v>
      </c>
      <c r="B36038" t="s">
        <v>39673</v>
      </c>
    </row>
    <row r="36039" spans="1:2" x14ac:dyDescent="0.25">
      <c r="A36039" t="s">
        <v>10084</v>
      </c>
      <c r="B36039" t="s">
        <v>39673</v>
      </c>
    </row>
    <row r="36040" spans="1:2" x14ac:dyDescent="0.25">
      <c r="A36040" t="s">
        <v>10084</v>
      </c>
      <c r="B36040" t="s">
        <v>11138</v>
      </c>
    </row>
    <row r="36041" spans="1:2" x14ac:dyDescent="0.25">
      <c r="A36041" t="s">
        <v>10084</v>
      </c>
      <c r="B36041" t="s">
        <v>11136</v>
      </c>
    </row>
    <row r="36042" spans="1:2" x14ac:dyDescent="0.25">
      <c r="A36042" t="s">
        <v>14078</v>
      </c>
      <c r="B36042" t="s">
        <v>11137</v>
      </c>
    </row>
    <row r="36043" spans="1:2" x14ac:dyDescent="0.25">
      <c r="A36043" t="s">
        <v>24766</v>
      </c>
      <c r="B36043" t="s">
        <v>11135</v>
      </c>
    </row>
    <row r="36044" spans="1:2" x14ac:dyDescent="0.25">
      <c r="A36044" t="s">
        <v>16701</v>
      </c>
      <c r="B36044" t="s">
        <v>39674</v>
      </c>
    </row>
    <row r="36045" spans="1:2" x14ac:dyDescent="0.25">
      <c r="A36045" t="s">
        <v>16701</v>
      </c>
      <c r="B36045" t="s">
        <v>11135</v>
      </c>
    </row>
    <row r="36046" spans="1:2" x14ac:dyDescent="0.25">
      <c r="A36046" t="s">
        <v>28232</v>
      </c>
      <c r="B36046" t="s">
        <v>39672</v>
      </c>
    </row>
    <row r="36047" spans="1:2" x14ac:dyDescent="0.25">
      <c r="A36047" t="s">
        <v>28232</v>
      </c>
      <c r="B36047" t="s">
        <v>11136</v>
      </c>
    </row>
    <row r="36048" spans="1:2" x14ac:dyDescent="0.25">
      <c r="A36048" t="s">
        <v>28232</v>
      </c>
      <c r="B36048" t="s">
        <v>39670</v>
      </c>
    </row>
    <row r="36049" spans="1:2" x14ac:dyDescent="0.25">
      <c r="A36049" t="s">
        <v>38904</v>
      </c>
      <c r="B36049" t="s">
        <v>11134</v>
      </c>
    </row>
    <row r="36050" spans="1:2" x14ac:dyDescent="0.25">
      <c r="A36050" t="s">
        <v>36912</v>
      </c>
      <c r="B36050" t="s">
        <v>39671</v>
      </c>
    </row>
    <row r="36051" spans="1:2" x14ac:dyDescent="0.25">
      <c r="A36051" t="s">
        <v>36912</v>
      </c>
      <c r="B36051" t="s">
        <v>11135</v>
      </c>
    </row>
    <row r="36052" spans="1:2" x14ac:dyDescent="0.25">
      <c r="A36052" t="s">
        <v>10277</v>
      </c>
      <c r="B36052" t="s">
        <v>39674</v>
      </c>
    </row>
    <row r="36053" spans="1:2" x14ac:dyDescent="0.25">
      <c r="A36053" t="s">
        <v>10277</v>
      </c>
      <c r="B36053" t="s">
        <v>39671</v>
      </c>
    </row>
    <row r="36054" spans="1:2" x14ac:dyDescent="0.25">
      <c r="A36054" t="s">
        <v>10277</v>
      </c>
      <c r="B36054" t="s">
        <v>39673</v>
      </c>
    </row>
    <row r="36055" spans="1:2" x14ac:dyDescent="0.25">
      <c r="A36055" t="s">
        <v>10277</v>
      </c>
      <c r="B36055" t="s">
        <v>39673</v>
      </c>
    </row>
    <row r="36056" spans="1:2" x14ac:dyDescent="0.25">
      <c r="A36056" t="s">
        <v>10277</v>
      </c>
      <c r="B36056" t="s">
        <v>11138</v>
      </c>
    </row>
    <row r="36057" spans="1:2" x14ac:dyDescent="0.25">
      <c r="A36057" t="s">
        <v>10277</v>
      </c>
      <c r="B36057" t="s">
        <v>11135</v>
      </c>
    </row>
    <row r="36058" spans="1:2" x14ac:dyDescent="0.25">
      <c r="A36058" t="s">
        <v>10277</v>
      </c>
      <c r="B36058" t="s">
        <v>11137</v>
      </c>
    </row>
    <row r="36059" spans="1:2" x14ac:dyDescent="0.25">
      <c r="A36059" t="s">
        <v>10277</v>
      </c>
      <c r="B36059" t="s">
        <v>11135</v>
      </c>
    </row>
    <row r="36060" spans="1:2" x14ac:dyDescent="0.25">
      <c r="A36060" t="s">
        <v>31089</v>
      </c>
      <c r="B36060" t="s">
        <v>39673</v>
      </c>
    </row>
    <row r="36061" spans="1:2" x14ac:dyDescent="0.25">
      <c r="A36061" t="s">
        <v>7588</v>
      </c>
      <c r="B36061" t="s">
        <v>39672</v>
      </c>
    </row>
    <row r="36062" spans="1:2" x14ac:dyDescent="0.25">
      <c r="A36062" t="s">
        <v>20933</v>
      </c>
      <c r="B36062" t="s">
        <v>39671</v>
      </c>
    </row>
    <row r="36063" spans="1:2" x14ac:dyDescent="0.25">
      <c r="A36063" t="s">
        <v>20933</v>
      </c>
      <c r="B36063" t="s">
        <v>11138</v>
      </c>
    </row>
    <row r="36064" spans="1:2" x14ac:dyDescent="0.25">
      <c r="A36064" t="s">
        <v>20932</v>
      </c>
      <c r="B36064" t="s">
        <v>39671</v>
      </c>
    </row>
    <row r="36065" spans="1:2" x14ac:dyDescent="0.25">
      <c r="A36065" t="s">
        <v>20932</v>
      </c>
      <c r="B36065" t="s">
        <v>11138</v>
      </c>
    </row>
    <row r="36066" spans="1:2" x14ac:dyDescent="0.25">
      <c r="A36066" t="s">
        <v>20931</v>
      </c>
      <c r="B36066" t="s">
        <v>39671</v>
      </c>
    </row>
    <row r="36067" spans="1:2" x14ac:dyDescent="0.25">
      <c r="A36067" t="s">
        <v>20931</v>
      </c>
      <c r="B36067" t="s">
        <v>11138</v>
      </c>
    </row>
    <row r="36068" spans="1:2" x14ac:dyDescent="0.25">
      <c r="A36068" t="s">
        <v>24765</v>
      </c>
      <c r="B36068" t="s">
        <v>11135</v>
      </c>
    </row>
    <row r="36069" spans="1:2" x14ac:dyDescent="0.25">
      <c r="A36069" t="s">
        <v>10304</v>
      </c>
      <c r="B36069" t="s">
        <v>39673</v>
      </c>
    </row>
    <row r="36070" spans="1:2" x14ac:dyDescent="0.25">
      <c r="A36070" t="s">
        <v>10304</v>
      </c>
      <c r="B36070" t="s">
        <v>39673</v>
      </c>
    </row>
    <row r="36071" spans="1:2" x14ac:dyDescent="0.25">
      <c r="A36071" t="s">
        <v>10304</v>
      </c>
      <c r="B36071" t="s">
        <v>39670</v>
      </c>
    </row>
    <row r="36072" spans="1:2" x14ac:dyDescent="0.25">
      <c r="A36072" t="s">
        <v>10304</v>
      </c>
      <c r="B36072" t="s">
        <v>39674</v>
      </c>
    </row>
    <row r="36073" spans="1:2" x14ac:dyDescent="0.25">
      <c r="A36073" t="s">
        <v>10304</v>
      </c>
      <c r="B36073" t="s">
        <v>11135</v>
      </c>
    </row>
    <row r="36074" spans="1:2" x14ac:dyDescent="0.25">
      <c r="A36074" t="s">
        <v>10304</v>
      </c>
      <c r="B36074" t="s">
        <v>11133</v>
      </c>
    </row>
    <row r="36075" spans="1:2" x14ac:dyDescent="0.25">
      <c r="A36075" t="s">
        <v>10304</v>
      </c>
      <c r="B36075" t="s">
        <v>11134</v>
      </c>
    </row>
    <row r="36076" spans="1:2" x14ac:dyDescent="0.25">
      <c r="A36076" t="s">
        <v>29053</v>
      </c>
      <c r="B36076" t="s">
        <v>39674</v>
      </c>
    </row>
    <row r="36077" spans="1:2" x14ac:dyDescent="0.25">
      <c r="A36077" t="s">
        <v>7589</v>
      </c>
      <c r="B36077" t="s">
        <v>11138</v>
      </c>
    </row>
    <row r="36078" spans="1:2" x14ac:dyDescent="0.25">
      <c r="A36078" t="s">
        <v>19944</v>
      </c>
      <c r="B36078" t="s">
        <v>39672</v>
      </c>
    </row>
    <row r="36079" spans="1:2" x14ac:dyDescent="0.25">
      <c r="A36079" t="s">
        <v>19944</v>
      </c>
      <c r="B36079" t="s">
        <v>11136</v>
      </c>
    </row>
    <row r="36080" spans="1:2" x14ac:dyDescent="0.25">
      <c r="A36080" t="s">
        <v>19944</v>
      </c>
      <c r="B36080" t="s">
        <v>39673</v>
      </c>
    </row>
    <row r="36081" spans="1:2" x14ac:dyDescent="0.25">
      <c r="A36081" t="s">
        <v>19944</v>
      </c>
      <c r="B36081" t="s">
        <v>11138</v>
      </c>
    </row>
    <row r="36082" spans="1:2" x14ac:dyDescent="0.25">
      <c r="A36082" t="s">
        <v>19339</v>
      </c>
      <c r="B36082" t="s">
        <v>11133</v>
      </c>
    </row>
    <row r="36083" spans="1:2" x14ac:dyDescent="0.25">
      <c r="A36083" t="s">
        <v>31067</v>
      </c>
      <c r="B36083" t="s">
        <v>11135</v>
      </c>
    </row>
    <row r="36084" spans="1:2" x14ac:dyDescent="0.25">
      <c r="A36084" t="s">
        <v>38857</v>
      </c>
      <c r="B36084" t="s">
        <v>39672</v>
      </c>
    </row>
    <row r="36085" spans="1:2" x14ac:dyDescent="0.25">
      <c r="A36085" t="s">
        <v>38857</v>
      </c>
      <c r="B36085" t="s">
        <v>39671</v>
      </c>
    </row>
    <row r="36086" spans="1:2" x14ac:dyDescent="0.25">
      <c r="A36086" t="s">
        <v>38857</v>
      </c>
      <c r="B36086" t="s">
        <v>11134</v>
      </c>
    </row>
    <row r="36087" spans="1:2" x14ac:dyDescent="0.25">
      <c r="A36087" t="s">
        <v>38857</v>
      </c>
      <c r="B36087" t="s">
        <v>11135</v>
      </c>
    </row>
    <row r="36088" spans="1:2" x14ac:dyDescent="0.25">
      <c r="A36088" t="s">
        <v>9793</v>
      </c>
      <c r="B36088" t="s">
        <v>39673</v>
      </c>
    </row>
    <row r="36089" spans="1:2" x14ac:dyDescent="0.25">
      <c r="A36089" t="s">
        <v>9793</v>
      </c>
      <c r="B36089" t="s">
        <v>39670</v>
      </c>
    </row>
    <row r="36090" spans="1:2" x14ac:dyDescent="0.25">
      <c r="A36090" t="s">
        <v>9793</v>
      </c>
      <c r="B36090" t="s">
        <v>39671</v>
      </c>
    </row>
    <row r="36091" spans="1:2" x14ac:dyDescent="0.25">
      <c r="A36091" t="s">
        <v>9793</v>
      </c>
      <c r="B36091" t="s">
        <v>11135</v>
      </c>
    </row>
    <row r="36092" spans="1:2" x14ac:dyDescent="0.25">
      <c r="A36092" t="s">
        <v>32375</v>
      </c>
      <c r="B36092" t="s">
        <v>39673</v>
      </c>
    </row>
    <row r="36093" spans="1:2" x14ac:dyDescent="0.25">
      <c r="A36093" t="s">
        <v>24844</v>
      </c>
      <c r="B36093" t="s">
        <v>39671</v>
      </c>
    </row>
    <row r="36094" spans="1:2" x14ac:dyDescent="0.25">
      <c r="A36094" t="s">
        <v>25790</v>
      </c>
      <c r="B36094" t="s">
        <v>11135</v>
      </c>
    </row>
    <row r="36095" spans="1:2" x14ac:dyDescent="0.25">
      <c r="A36095" t="s">
        <v>12987</v>
      </c>
      <c r="B36095" t="s">
        <v>39670</v>
      </c>
    </row>
    <row r="36096" spans="1:2" x14ac:dyDescent="0.25">
      <c r="A36096" t="s">
        <v>23463</v>
      </c>
      <c r="B36096" t="s">
        <v>11134</v>
      </c>
    </row>
    <row r="36097" spans="1:2" x14ac:dyDescent="0.25">
      <c r="A36097" t="s">
        <v>23462</v>
      </c>
      <c r="B36097" t="s">
        <v>11134</v>
      </c>
    </row>
    <row r="36098" spans="1:2" x14ac:dyDescent="0.25">
      <c r="A36098" t="s">
        <v>23837</v>
      </c>
      <c r="B36098" t="s">
        <v>11135</v>
      </c>
    </row>
    <row r="36099" spans="1:2" x14ac:dyDescent="0.25">
      <c r="A36099" t="s">
        <v>33036</v>
      </c>
      <c r="B36099" t="s">
        <v>39673</v>
      </c>
    </row>
    <row r="36100" spans="1:2" x14ac:dyDescent="0.25">
      <c r="A36100" t="s">
        <v>25920</v>
      </c>
      <c r="B36100" t="s">
        <v>39673</v>
      </c>
    </row>
    <row r="36101" spans="1:2" x14ac:dyDescent="0.25">
      <c r="A36101" t="s">
        <v>25920</v>
      </c>
      <c r="B36101" t="s">
        <v>11137</v>
      </c>
    </row>
    <row r="36102" spans="1:2" x14ac:dyDescent="0.25">
      <c r="A36102" t="s">
        <v>10513</v>
      </c>
      <c r="B36102" t="s">
        <v>39670</v>
      </c>
    </row>
    <row r="36103" spans="1:2" x14ac:dyDescent="0.25">
      <c r="A36103" t="s">
        <v>6207</v>
      </c>
      <c r="B36103" t="s">
        <v>11135</v>
      </c>
    </row>
    <row r="36104" spans="1:2" x14ac:dyDescent="0.25">
      <c r="A36104" t="s">
        <v>18235</v>
      </c>
      <c r="B36104" t="s">
        <v>11138</v>
      </c>
    </row>
    <row r="36105" spans="1:2" x14ac:dyDescent="0.25">
      <c r="A36105" t="s">
        <v>35943</v>
      </c>
      <c r="B36105" t="s">
        <v>11135</v>
      </c>
    </row>
    <row r="36106" spans="1:2" x14ac:dyDescent="0.25">
      <c r="A36106" t="s">
        <v>15935</v>
      </c>
      <c r="B36106" t="s">
        <v>39670</v>
      </c>
    </row>
    <row r="36107" spans="1:2" x14ac:dyDescent="0.25">
      <c r="A36107" t="s">
        <v>15935</v>
      </c>
      <c r="B36107" t="s">
        <v>11134</v>
      </c>
    </row>
    <row r="36108" spans="1:2" x14ac:dyDescent="0.25">
      <c r="A36108" t="s">
        <v>5380</v>
      </c>
      <c r="B36108" t="s">
        <v>39673</v>
      </c>
    </row>
    <row r="36109" spans="1:2" x14ac:dyDescent="0.25">
      <c r="A36109" t="s">
        <v>3639</v>
      </c>
      <c r="B36109" t="s">
        <v>39672</v>
      </c>
    </row>
    <row r="36110" spans="1:2" x14ac:dyDescent="0.25">
      <c r="A36110" t="s">
        <v>19528</v>
      </c>
      <c r="B36110" t="s">
        <v>11139</v>
      </c>
    </row>
    <row r="36111" spans="1:2" x14ac:dyDescent="0.25">
      <c r="A36111" t="s">
        <v>19527</v>
      </c>
      <c r="B36111" t="s">
        <v>11139</v>
      </c>
    </row>
    <row r="36112" spans="1:2" x14ac:dyDescent="0.25">
      <c r="A36112" t="s">
        <v>31068</v>
      </c>
      <c r="B36112" t="s">
        <v>11135</v>
      </c>
    </row>
    <row r="36113" spans="1:2" x14ac:dyDescent="0.25">
      <c r="A36113" t="s">
        <v>19685</v>
      </c>
      <c r="B36113" t="s">
        <v>39673</v>
      </c>
    </row>
    <row r="36114" spans="1:2" x14ac:dyDescent="0.25">
      <c r="A36114" t="s">
        <v>20699</v>
      </c>
      <c r="B36114" t="s">
        <v>39675</v>
      </c>
    </row>
    <row r="36115" spans="1:2" x14ac:dyDescent="0.25">
      <c r="A36115" t="s">
        <v>20698</v>
      </c>
      <c r="B36115" t="s">
        <v>39675</v>
      </c>
    </row>
    <row r="36116" spans="1:2" x14ac:dyDescent="0.25">
      <c r="A36116" t="s">
        <v>24064</v>
      </c>
      <c r="B36116" t="s">
        <v>39670</v>
      </c>
    </row>
    <row r="36117" spans="1:2" x14ac:dyDescent="0.25">
      <c r="A36117" t="s">
        <v>16375</v>
      </c>
      <c r="B36117" t="s">
        <v>39671</v>
      </c>
    </row>
    <row r="36118" spans="1:2" x14ac:dyDescent="0.25">
      <c r="A36118" t="s">
        <v>31287</v>
      </c>
      <c r="B36118" t="s">
        <v>39670</v>
      </c>
    </row>
    <row r="36119" spans="1:2" x14ac:dyDescent="0.25">
      <c r="A36119" t="s">
        <v>31287</v>
      </c>
      <c r="B36119" t="s">
        <v>11135</v>
      </c>
    </row>
    <row r="36120" spans="1:2" x14ac:dyDescent="0.25">
      <c r="A36120" t="s">
        <v>24063</v>
      </c>
      <c r="B36120" t="s">
        <v>39670</v>
      </c>
    </row>
    <row r="36121" spans="1:2" x14ac:dyDescent="0.25">
      <c r="A36121" t="s">
        <v>6309</v>
      </c>
      <c r="B36121" t="s">
        <v>11137</v>
      </c>
    </row>
    <row r="36122" spans="1:2" x14ac:dyDescent="0.25">
      <c r="A36122" t="s">
        <v>3270</v>
      </c>
      <c r="B36122" t="s">
        <v>11136</v>
      </c>
    </row>
    <row r="36123" spans="1:2" x14ac:dyDescent="0.25">
      <c r="A36123" t="s">
        <v>3270</v>
      </c>
      <c r="B36123" t="s">
        <v>11135</v>
      </c>
    </row>
    <row r="36124" spans="1:2" x14ac:dyDescent="0.25">
      <c r="A36124" t="s">
        <v>3270</v>
      </c>
      <c r="B36124" t="s">
        <v>11135</v>
      </c>
    </row>
    <row r="36125" spans="1:2" x14ac:dyDescent="0.25">
      <c r="A36125" t="s">
        <v>3958</v>
      </c>
      <c r="B36125" t="s">
        <v>39673</v>
      </c>
    </row>
    <row r="36126" spans="1:2" x14ac:dyDescent="0.25">
      <c r="A36126" t="s">
        <v>3958</v>
      </c>
      <c r="B36126" t="s">
        <v>11136</v>
      </c>
    </row>
    <row r="36127" spans="1:2" x14ac:dyDescent="0.25">
      <c r="A36127" t="s">
        <v>3958</v>
      </c>
      <c r="B36127" t="s">
        <v>11136</v>
      </c>
    </row>
    <row r="36128" spans="1:2" x14ac:dyDescent="0.25">
      <c r="A36128" t="s">
        <v>13169</v>
      </c>
      <c r="B36128" t="s">
        <v>39673</v>
      </c>
    </row>
    <row r="36129" spans="1:2" x14ac:dyDescent="0.25">
      <c r="A36129" t="s">
        <v>16763</v>
      </c>
      <c r="B36129" t="s">
        <v>39673</v>
      </c>
    </row>
    <row r="36130" spans="1:2" x14ac:dyDescent="0.25">
      <c r="A36130" t="s">
        <v>13168</v>
      </c>
      <c r="B36130" t="s">
        <v>39673</v>
      </c>
    </row>
    <row r="36131" spans="1:2" x14ac:dyDescent="0.25">
      <c r="A36131" t="s">
        <v>16762</v>
      </c>
      <c r="B36131" t="s">
        <v>39673</v>
      </c>
    </row>
    <row r="36132" spans="1:2" x14ac:dyDescent="0.25">
      <c r="A36132" t="s">
        <v>528</v>
      </c>
      <c r="B36132" t="s">
        <v>39673</v>
      </c>
    </row>
    <row r="36133" spans="1:2" x14ac:dyDescent="0.25">
      <c r="A36133" t="s">
        <v>528</v>
      </c>
      <c r="B36133" t="s">
        <v>11136</v>
      </c>
    </row>
    <row r="36134" spans="1:2" x14ac:dyDescent="0.25">
      <c r="A36134" t="s">
        <v>3063</v>
      </c>
      <c r="B36134" t="s">
        <v>39670</v>
      </c>
    </row>
    <row r="36135" spans="1:2" x14ac:dyDescent="0.25">
      <c r="A36135" t="s">
        <v>3063</v>
      </c>
      <c r="B36135" t="s">
        <v>39671</v>
      </c>
    </row>
    <row r="36136" spans="1:2" x14ac:dyDescent="0.25">
      <c r="A36136" t="s">
        <v>3063</v>
      </c>
      <c r="B36136" t="s">
        <v>39673</v>
      </c>
    </row>
    <row r="36137" spans="1:2" x14ac:dyDescent="0.25">
      <c r="A36137" t="s">
        <v>3063</v>
      </c>
      <c r="B36137" t="s">
        <v>11135</v>
      </c>
    </row>
    <row r="36138" spans="1:2" x14ac:dyDescent="0.25">
      <c r="A36138" t="s">
        <v>3063</v>
      </c>
      <c r="B36138" t="s">
        <v>39671</v>
      </c>
    </row>
    <row r="36139" spans="1:2" x14ac:dyDescent="0.25">
      <c r="A36139" t="s">
        <v>3063</v>
      </c>
      <c r="B36139" t="s">
        <v>11135</v>
      </c>
    </row>
    <row r="36140" spans="1:2" x14ac:dyDescent="0.25">
      <c r="A36140" t="s">
        <v>3063</v>
      </c>
      <c r="B36140" t="s">
        <v>11136</v>
      </c>
    </row>
    <row r="36141" spans="1:2" x14ac:dyDescent="0.25">
      <c r="A36141" t="s">
        <v>3063</v>
      </c>
      <c r="B36141" t="s">
        <v>11135</v>
      </c>
    </row>
    <row r="36142" spans="1:2" x14ac:dyDescent="0.25">
      <c r="A36142" t="s">
        <v>3063</v>
      </c>
      <c r="B36142" t="s">
        <v>11136</v>
      </c>
    </row>
    <row r="36143" spans="1:2" x14ac:dyDescent="0.25">
      <c r="A36143" t="s">
        <v>3063</v>
      </c>
      <c r="B36143" t="s">
        <v>11135</v>
      </c>
    </row>
    <row r="36144" spans="1:2" x14ac:dyDescent="0.25">
      <c r="A36144" t="s">
        <v>37996</v>
      </c>
      <c r="B36144" t="s">
        <v>11136</v>
      </c>
    </row>
    <row r="36145" spans="1:2" x14ac:dyDescent="0.25">
      <c r="A36145" t="s">
        <v>36911</v>
      </c>
      <c r="B36145" t="s">
        <v>39671</v>
      </c>
    </row>
    <row r="36146" spans="1:2" x14ac:dyDescent="0.25">
      <c r="A36146" t="s">
        <v>36911</v>
      </c>
      <c r="B36146" t="s">
        <v>11135</v>
      </c>
    </row>
    <row r="36147" spans="1:2" x14ac:dyDescent="0.25">
      <c r="A36147" t="s">
        <v>31069</v>
      </c>
      <c r="B36147" t="s">
        <v>39673</v>
      </c>
    </row>
    <row r="36148" spans="1:2" x14ac:dyDescent="0.25">
      <c r="A36148" t="s">
        <v>37820</v>
      </c>
      <c r="B36148" t="s">
        <v>39673</v>
      </c>
    </row>
    <row r="36149" spans="1:2" x14ac:dyDescent="0.25">
      <c r="A36149" t="s">
        <v>37820</v>
      </c>
      <c r="B36149" t="s">
        <v>39672</v>
      </c>
    </row>
    <row r="36150" spans="1:2" x14ac:dyDescent="0.25">
      <c r="A36150" t="s">
        <v>37820</v>
      </c>
      <c r="B36150" t="s">
        <v>39674</v>
      </c>
    </row>
    <row r="36151" spans="1:2" x14ac:dyDescent="0.25">
      <c r="A36151" t="s">
        <v>37820</v>
      </c>
      <c r="B36151" t="s">
        <v>11135</v>
      </c>
    </row>
    <row r="36152" spans="1:2" x14ac:dyDescent="0.25">
      <c r="A36152" t="s">
        <v>39261</v>
      </c>
      <c r="B36152" t="s">
        <v>39670</v>
      </c>
    </row>
    <row r="36153" spans="1:2" x14ac:dyDescent="0.25">
      <c r="A36153" t="s">
        <v>38976</v>
      </c>
      <c r="B36153" t="s">
        <v>39673</v>
      </c>
    </row>
    <row r="36154" spans="1:2" x14ac:dyDescent="0.25">
      <c r="A36154" t="s">
        <v>3064</v>
      </c>
      <c r="B36154" t="s">
        <v>11135</v>
      </c>
    </row>
    <row r="36155" spans="1:2" x14ac:dyDescent="0.25">
      <c r="A36155" t="s">
        <v>17322</v>
      </c>
      <c r="B36155" t="s">
        <v>39672</v>
      </c>
    </row>
    <row r="36156" spans="1:2" x14ac:dyDescent="0.25">
      <c r="A36156" t="s">
        <v>17322</v>
      </c>
      <c r="B36156" t="s">
        <v>39671</v>
      </c>
    </row>
    <row r="36157" spans="1:2" x14ac:dyDescent="0.25">
      <c r="A36157" t="s">
        <v>17322</v>
      </c>
      <c r="B36157" t="s">
        <v>11136</v>
      </c>
    </row>
    <row r="36158" spans="1:2" x14ac:dyDescent="0.25">
      <c r="A36158" t="s">
        <v>7155</v>
      </c>
      <c r="B36158" t="s">
        <v>39673</v>
      </c>
    </row>
    <row r="36159" spans="1:2" x14ac:dyDescent="0.25">
      <c r="A36159" t="s">
        <v>22189</v>
      </c>
      <c r="B36159" t="s">
        <v>39670</v>
      </c>
    </row>
    <row r="36160" spans="1:2" x14ac:dyDescent="0.25">
      <c r="A36160" t="s">
        <v>31470</v>
      </c>
      <c r="B36160" t="s">
        <v>11138</v>
      </c>
    </row>
    <row r="36161" spans="1:2" x14ac:dyDescent="0.25">
      <c r="A36161" t="s">
        <v>28132</v>
      </c>
      <c r="B36161" t="s">
        <v>39673</v>
      </c>
    </row>
    <row r="36162" spans="1:2" x14ac:dyDescent="0.25">
      <c r="A36162" t="s">
        <v>4373</v>
      </c>
      <c r="B36162" t="s">
        <v>11138</v>
      </c>
    </row>
    <row r="36163" spans="1:2" x14ac:dyDescent="0.25">
      <c r="A36163" t="s">
        <v>28131</v>
      </c>
      <c r="B36163" t="s">
        <v>39673</v>
      </c>
    </row>
    <row r="36164" spans="1:2" x14ac:dyDescent="0.25">
      <c r="A36164" t="s">
        <v>7021</v>
      </c>
      <c r="B36164" t="s">
        <v>39671</v>
      </c>
    </row>
    <row r="36165" spans="1:2" x14ac:dyDescent="0.25">
      <c r="A36165" t="s">
        <v>24546</v>
      </c>
      <c r="B36165" t="s">
        <v>39673</v>
      </c>
    </row>
    <row r="36166" spans="1:2" x14ac:dyDescent="0.25">
      <c r="A36166" t="s">
        <v>27162</v>
      </c>
      <c r="B36166" t="s">
        <v>11138</v>
      </c>
    </row>
    <row r="36167" spans="1:2" x14ac:dyDescent="0.25">
      <c r="A36167" t="s">
        <v>10406</v>
      </c>
      <c r="B36167" t="s">
        <v>39673</v>
      </c>
    </row>
    <row r="36168" spans="1:2" x14ac:dyDescent="0.25">
      <c r="A36168" t="s">
        <v>10406</v>
      </c>
      <c r="B36168" t="s">
        <v>11139</v>
      </c>
    </row>
    <row r="36169" spans="1:2" x14ac:dyDescent="0.25">
      <c r="A36169" t="s">
        <v>10406</v>
      </c>
      <c r="B36169" t="s">
        <v>11133</v>
      </c>
    </row>
    <row r="36170" spans="1:2" x14ac:dyDescent="0.25">
      <c r="A36170" t="s">
        <v>10406</v>
      </c>
      <c r="B36170" t="s">
        <v>11137</v>
      </c>
    </row>
    <row r="36171" spans="1:2" x14ac:dyDescent="0.25">
      <c r="A36171" t="s">
        <v>12264</v>
      </c>
      <c r="B36171" t="s">
        <v>39673</v>
      </c>
    </row>
    <row r="36172" spans="1:2" x14ac:dyDescent="0.25">
      <c r="A36172" t="s">
        <v>12264</v>
      </c>
      <c r="B36172" t="s">
        <v>11133</v>
      </c>
    </row>
    <row r="36173" spans="1:2" x14ac:dyDescent="0.25">
      <c r="A36173" t="s">
        <v>12264</v>
      </c>
      <c r="B36173" t="s">
        <v>11133</v>
      </c>
    </row>
    <row r="36174" spans="1:2" x14ac:dyDescent="0.25">
      <c r="A36174" t="s">
        <v>12264</v>
      </c>
      <c r="B36174" t="s">
        <v>11139</v>
      </c>
    </row>
    <row r="36175" spans="1:2" x14ac:dyDescent="0.25">
      <c r="A36175" t="s">
        <v>12264</v>
      </c>
      <c r="B36175" t="s">
        <v>11139</v>
      </c>
    </row>
    <row r="36176" spans="1:2" x14ac:dyDescent="0.25">
      <c r="A36176" t="s">
        <v>31070</v>
      </c>
      <c r="B36176" t="s">
        <v>39671</v>
      </c>
    </row>
    <row r="36177" spans="1:2" x14ac:dyDescent="0.25">
      <c r="A36177" t="s">
        <v>33439</v>
      </c>
      <c r="B36177" t="s">
        <v>39673</v>
      </c>
    </row>
    <row r="36178" spans="1:2" x14ac:dyDescent="0.25">
      <c r="A36178" t="s">
        <v>9446</v>
      </c>
      <c r="B36178" t="s">
        <v>39671</v>
      </c>
    </row>
    <row r="36179" spans="1:2" x14ac:dyDescent="0.25">
      <c r="A36179" t="s">
        <v>9446</v>
      </c>
      <c r="B36179" t="s">
        <v>39673</v>
      </c>
    </row>
    <row r="36180" spans="1:2" x14ac:dyDescent="0.25">
      <c r="A36180" t="s">
        <v>9446</v>
      </c>
      <c r="B36180" t="s">
        <v>11135</v>
      </c>
    </row>
    <row r="36181" spans="1:2" x14ac:dyDescent="0.25">
      <c r="A36181" t="s">
        <v>15505</v>
      </c>
      <c r="B36181" t="s">
        <v>39672</v>
      </c>
    </row>
    <row r="36182" spans="1:2" x14ac:dyDescent="0.25">
      <c r="A36182" t="s">
        <v>1166</v>
      </c>
      <c r="B36182" t="s">
        <v>39673</v>
      </c>
    </row>
    <row r="36183" spans="1:2" x14ac:dyDescent="0.25">
      <c r="A36183" t="s">
        <v>34221</v>
      </c>
      <c r="B36183" t="s">
        <v>11135</v>
      </c>
    </row>
    <row r="36184" spans="1:2" x14ac:dyDescent="0.25">
      <c r="A36184" t="s">
        <v>30083</v>
      </c>
      <c r="B36184" t="s">
        <v>11135</v>
      </c>
    </row>
    <row r="36185" spans="1:2" x14ac:dyDescent="0.25">
      <c r="A36185" t="s">
        <v>28176</v>
      </c>
      <c r="B36185" t="s">
        <v>39671</v>
      </c>
    </row>
    <row r="36186" spans="1:2" x14ac:dyDescent="0.25">
      <c r="A36186" t="s">
        <v>7590</v>
      </c>
      <c r="B36186" t="s">
        <v>39671</v>
      </c>
    </row>
    <row r="36187" spans="1:2" x14ac:dyDescent="0.25">
      <c r="A36187" t="s">
        <v>20579</v>
      </c>
      <c r="B36187" t="s">
        <v>39671</v>
      </c>
    </row>
    <row r="36188" spans="1:2" x14ac:dyDescent="0.25">
      <c r="A36188" t="s">
        <v>20579</v>
      </c>
      <c r="B36188" t="s">
        <v>11136</v>
      </c>
    </row>
    <row r="36189" spans="1:2" x14ac:dyDescent="0.25">
      <c r="A36189" t="s">
        <v>13670</v>
      </c>
      <c r="B36189" t="s">
        <v>39672</v>
      </c>
    </row>
    <row r="36190" spans="1:2" x14ac:dyDescent="0.25">
      <c r="A36190" t="s">
        <v>13670</v>
      </c>
      <c r="B36190" t="s">
        <v>11135</v>
      </c>
    </row>
    <row r="36191" spans="1:2" x14ac:dyDescent="0.25">
      <c r="A36191" t="s">
        <v>1754</v>
      </c>
      <c r="B36191" t="s">
        <v>39671</v>
      </c>
    </row>
    <row r="36192" spans="1:2" x14ac:dyDescent="0.25">
      <c r="A36192" t="s">
        <v>1754</v>
      </c>
      <c r="B36192" t="s">
        <v>39672</v>
      </c>
    </row>
    <row r="36193" spans="1:2" x14ac:dyDescent="0.25">
      <c r="A36193" t="s">
        <v>1754</v>
      </c>
      <c r="B36193" t="s">
        <v>39671</v>
      </c>
    </row>
    <row r="36194" spans="1:2" x14ac:dyDescent="0.25">
      <c r="A36194" t="s">
        <v>1754</v>
      </c>
      <c r="B36194" t="s">
        <v>39673</v>
      </c>
    </row>
    <row r="36195" spans="1:2" x14ac:dyDescent="0.25">
      <c r="A36195" t="s">
        <v>1754</v>
      </c>
      <c r="B36195" t="s">
        <v>39673</v>
      </c>
    </row>
    <row r="36196" spans="1:2" x14ac:dyDescent="0.25">
      <c r="A36196" t="s">
        <v>1754</v>
      </c>
      <c r="B36196" t="s">
        <v>39673</v>
      </c>
    </row>
    <row r="36197" spans="1:2" x14ac:dyDescent="0.25">
      <c r="A36197" t="s">
        <v>1754</v>
      </c>
      <c r="B36197" t="s">
        <v>39671</v>
      </c>
    </row>
    <row r="36198" spans="1:2" x14ac:dyDescent="0.25">
      <c r="A36198" t="s">
        <v>1754</v>
      </c>
      <c r="B36198" t="s">
        <v>11136</v>
      </c>
    </row>
    <row r="36199" spans="1:2" x14ac:dyDescent="0.25">
      <c r="A36199" t="s">
        <v>1754</v>
      </c>
      <c r="B36199" t="s">
        <v>11135</v>
      </c>
    </row>
    <row r="36200" spans="1:2" x14ac:dyDescent="0.25">
      <c r="A36200" t="s">
        <v>1754</v>
      </c>
      <c r="B36200" t="s">
        <v>11137</v>
      </c>
    </row>
    <row r="36201" spans="1:2" x14ac:dyDescent="0.25">
      <c r="A36201" t="s">
        <v>1754</v>
      </c>
      <c r="B36201" t="s">
        <v>11138</v>
      </c>
    </row>
    <row r="36202" spans="1:2" x14ac:dyDescent="0.25">
      <c r="A36202" t="s">
        <v>1754</v>
      </c>
      <c r="B36202" t="s">
        <v>11138</v>
      </c>
    </row>
    <row r="36203" spans="1:2" x14ac:dyDescent="0.25">
      <c r="A36203" t="s">
        <v>1754</v>
      </c>
      <c r="B36203" t="s">
        <v>11138</v>
      </c>
    </row>
    <row r="36204" spans="1:2" x14ac:dyDescent="0.25">
      <c r="A36204" t="s">
        <v>1754</v>
      </c>
      <c r="B36204" t="s">
        <v>11135</v>
      </c>
    </row>
    <row r="36205" spans="1:2" x14ac:dyDescent="0.25">
      <c r="A36205" t="s">
        <v>34722</v>
      </c>
      <c r="B36205" t="s">
        <v>11135</v>
      </c>
    </row>
    <row r="36206" spans="1:2" x14ac:dyDescent="0.25">
      <c r="A36206" t="s">
        <v>31677</v>
      </c>
      <c r="B36206" t="s">
        <v>39671</v>
      </c>
    </row>
    <row r="36207" spans="1:2" x14ac:dyDescent="0.25">
      <c r="A36207" t="s">
        <v>31677</v>
      </c>
      <c r="B36207" t="s">
        <v>11135</v>
      </c>
    </row>
    <row r="36208" spans="1:2" x14ac:dyDescent="0.25">
      <c r="A36208" t="s">
        <v>29628</v>
      </c>
      <c r="B36208" t="s">
        <v>11138</v>
      </c>
    </row>
    <row r="36209" spans="1:2" x14ac:dyDescent="0.25">
      <c r="A36209" t="s">
        <v>29284</v>
      </c>
      <c r="B36209" t="s">
        <v>39673</v>
      </c>
    </row>
    <row r="36210" spans="1:2" x14ac:dyDescent="0.25">
      <c r="A36210" t="s">
        <v>33037</v>
      </c>
      <c r="B36210" t="s">
        <v>11138</v>
      </c>
    </row>
    <row r="36211" spans="1:2" x14ac:dyDescent="0.25">
      <c r="A36211" t="s">
        <v>34721</v>
      </c>
      <c r="B36211" t="s">
        <v>11135</v>
      </c>
    </row>
    <row r="36212" spans="1:2" x14ac:dyDescent="0.25">
      <c r="A36212" t="s">
        <v>34637</v>
      </c>
      <c r="B36212" t="s">
        <v>39670</v>
      </c>
    </row>
    <row r="36213" spans="1:2" x14ac:dyDescent="0.25">
      <c r="A36213" t="s">
        <v>34637</v>
      </c>
      <c r="B36213" t="s">
        <v>11135</v>
      </c>
    </row>
    <row r="36214" spans="1:2" x14ac:dyDescent="0.25">
      <c r="A36214" t="s">
        <v>34636</v>
      </c>
      <c r="B36214" t="s">
        <v>39670</v>
      </c>
    </row>
    <row r="36215" spans="1:2" x14ac:dyDescent="0.25">
      <c r="A36215" t="s">
        <v>34636</v>
      </c>
      <c r="B36215" t="s">
        <v>11135</v>
      </c>
    </row>
    <row r="36216" spans="1:2" x14ac:dyDescent="0.25">
      <c r="A36216" t="s">
        <v>33327</v>
      </c>
      <c r="B36216" t="s">
        <v>39673</v>
      </c>
    </row>
    <row r="36217" spans="1:2" x14ac:dyDescent="0.25">
      <c r="A36217" t="s">
        <v>34807</v>
      </c>
      <c r="B36217" t="s">
        <v>11135</v>
      </c>
    </row>
    <row r="36218" spans="1:2" x14ac:dyDescent="0.25">
      <c r="A36218" t="s">
        <v>34848</v>
      </c>
      <c r="B36218" t="s">
        <v>11136</v>
      </c>
    </row>
    <row r="36219" spans="1:2" x14ac:dyDescent="0.25">
      <c r="A36219" t="s">
        <v>31955</v>
      </c>
      <c r="B36219" t="s">
        <v>39671</v>
      </c>
    </row>
    <row r="36220" spans="1:2" x14ac:dyDescent="0.25">
      <c r="A36220" t="s">
        <v>31349</v>
      </c>
      <c r="B36220" t="s">
        <v>39675</v>
      </c>
    </row>
    <row r="36221" spans="1:2" x14ac:dyDescent="0.25">
      <c r="A36221" t="s">
        <v>20457</v>
      </c>
      <c r="B36221" t="s">
        <v>39674</v>
      </c>
    </row>
    <row r="36222" spans="1:2" x14ac:dyDescent="0.25">
      <c r="A36222" t="s">
        <v>27577</v>
      </c>
      <c r="B36222" t="s">
        <v>11135</v>
      </c>
    </row>
    <row r="36223" spans="1:2" x14ac:dyDescent="0.25">
      <c r="A36223" t="s">
        <v>4674</v>
      </c>
      <c r="B36223" t="s">
        <v>11138</v>
      </c>
    </row>
    <row r="36224" spans="1:2" x14ac:dyDescent="0.25">
      <c r="A36224" t="s">
        <v>24065</v>
      </c>
      <c r="B36224" t="s">
        <v>39673</v>
      </c>
    </row>
    <row r="36225" spans="1:2" x14ac:dyDescent="0.25">
      <c r="A36225" t="s">
        <v>16046</v>
      </c>
      <c r="B36225" t="s">
        <v>39672</v>
      </c>
    </row>
    <row r="36226" spans="1:2" x14ac:dyDescent="0.25">
      <c r="A36226" t="s">
        <v>16046</v>
      </c>
      <c r="B36226" t="s">
        <v>11137</v>
      </c>
    </row>
    <row r="36227" spans="1:2" x14ac:dyDescent="0.25">
      <c r="A36227" t="s">
        <v>20456</v>
      </c>
      <c r="B36227" t="s">
        <v>39674</v>
      </c>
    </row>
    <row r="36228" spans="1:2" x14ac:dyDescent="0.25">
      <c r="A36228" t="s">
        <v>10028</v>
      </c>
      <c r="B36228" t="s">
        <v>39670</v>
      </c>
    </row>
    <row r="36229" spans="1:2" x14ac:dyDescent="0.25">
      <c r="A36229" t="s">
        <v>10028</v>
      </c>
      <c r="B36229" t="s">
        <v>11135</v>
      </c>
    </row>
    <row r="36230" spans="1:2" x14ac:dyDescent="0.25">
      <c r="A36230" t="s">
        <v>26323</v>
      </c>
      <c r="B36230" t="s">
        <v>39673</v>
      </c>
    </row>
    <row r="36231" spans="1:2" x14ac:dyDescent="0.25">
      <c r="A36231" t="s">
        <v>26323</v>
      </c>
      <c r="B36231" t="s">
        <v>11136</v>
      </c>
    </row>
    <row r="36232" spans="1:2" x14ac:dyDescent="0.25">
      <c r="A36232" t="s">
        <v>29202</v>
      </c>
      <c r="B36232" t="s">
        <v>39673</v>
      </c>
    </row>
    <row r="36233" spans="1:2" x14ac:dyDescent="0.25">
      <c r="A36233" t="s">
        <v>29202</v>
      </c>
      <c r="B36233" t="s">
        <v>11134</v>
      </c>
    </row>
    <row r="36234" spans="1:2" x14ac:dyDescent="0.25">
      <c r="A36234" t="s">
        <v>4177</v>
      </c>
      <c r="B36234" t="s">
        <v>39673</v>
      </c>
    </row>
    <row r="36235" spans="1:2" x14ac:dyDescent="0.25">
      <c r="A36235" t="s">
        <v>4177</v>
      </c>
      <c r="B36235" t="s">
        <v>39673</v>
      </c>
    </row>
    <row r="36236" spans="1:2" x14ac:dyDescent="0.25">
      <c r="A36236" t="s">
        <v>4177</v>
      </c>
      <c r="B36236" t="s">
        <v>39674</v>
      </c>
    </row>
    <row r="36237" spans="1:2" x14ac:dyDescent="0.25">
      <c r="A36237" t="s">
        <v>4177</v>
      </c>
      <c r="B36237" t="s">
        <v>11136</v>
      </c>
    </row>
    <row r="36238" spans="1:2" x14ac:dyDescent="0.25">
      <c r="A36238" t="s">
        <v>4177</v>
      </c>
      <c r="B36238" t="s">
        <v>11136</v>
      </c>
    </row>
    <row r="36239" spans="1:2" x14ac:dyDescent="0.25">
      <c r="A36239" t="s">
        <v>4177</v>
      </c>
      <c r="B36239" t="s">
        <v>11138</v>
      </c>
    </row>
    <row r="36240" spans="1:2" x14ac:dyDescent="0.25">
      <c r="A36240" t="s">
        <v>4115</v>
      </c>
      <c r="B36240" t="s">
        <v>39670</v>
      </c>
    </row>
    <row r="36241" spans="1:2" x14ac:dyDescent="0.25">
      <c r="A36241" t="s">
        <v>31798</v>
      </c>
      <c r="B36241" t="s">
        <v>11135</v>
      </c>
    </row>
    <row r="36242" spans="1:2" x14ac:dyDescent="0.25">
      <c r="A36242" t="s">
        <v>18312</v>
      </c>
      <c r="B36242" t="s">
        <v>11137</v>
      </c>
    </row>
    <row r="36243" spans="1:2" x14ac:dyDescent="0.25">
      <c r="A36243" t="s">
        <v>24078</v>
      </c>
      <c r="B36243" t="s">
        <v>39673</v>
      </c>
    </row>
    <row r="36244" spans="1:2" x14ac:dyDescent="0.25">
      <c r="A36244" t="s">
        <v>3402</v>
      </c>
      <c r="B36244" t="s">
        <v>39672</v>
      </c>
    </row>
    <row r="36245" spans="1:2" x14ac:dyDescent="0.25">
      <c r="A36245" t="s">
        <v>3402</v>
      </c>
      <c r="B36245" t="s">
        <v>11136</v>
      </c>
    </row>
    <row r="36246" spans="1:2" x14ac:dyDescent="0.25">
      <c r="A36246" t="s">
        <v>9068</v>
      </c>
      <c r="B36246" t="s">
        <v>39672</v>
      </c>
    </row>
    <row r="36247" spans="1:2" x14ac:dyDescent="0.25">
      <c r="A36247" t="s">
        <v>9068</v>
      </c>
      <c r="B36247" t="s">
        <v>39671</v>
      </c>
    </row>
    <row r="36248" spans="1:2" x14ac:dyDescent="0.25">
      <c r="A36248" t="s">
        <v>9068</v>
      </c>
      <c r="B36248" t="s">
        <v>11136</v>
      </c>
    </row>
    <row r="36249" spans="1:2" x14ac:dyDescent="0.25">
      <c r="A36249" t="s">
        <v>26280</v>
      </c>
      <c r="B36249" t="s">
        <v>11134</v>
      </c>
    </row>
    <row r="36250" spans="1:2" x14ac:dyDescent="0.25">
      <c r="A36250" t="s">
        <v>8724</v>
      </c>
      <c r="B36250" t="s">
        <v>39673</v>
      </c>
    </row>
    <row r="36251" spans="1:2" x14ac:dyDescent="0.25">
      <c r="A36251" t="s">
        <v>8724</v>
      </c>
      <c r="B36251" t="s">
        <v>11134</v>
      </c>
    </row>
    <row r="36252" spans="1:2" x14ac:dyDescent="0.25">
      <c r="A36252" t="s">
        <v>8724</v>
      </c>
      <c r="B36252" t="s">
        <v>11133</v>
      </c>
    </row>
    <row r="36253" spans="1:2" x14ac:dyDescent="0.25">
      <c r="A36253" t="s">
        <v>9570</v>
      </c>
      <c r="B36253" t="s">
        <v>39673</v>
      </c>
    </row>
    <row r="36254" spans="1:2" x14ac:dyDescent="0.25">
      <c r="A36254" t="s">
        <v>9570</v>
      </c>
      <c r="B36254" t="s">
        <v>11135</v>
      </c>
    </row>
    <row r="36255" spans="1:2" x14ac:dyDescent="0.25">
      <c r="A36255" t="s">
        <v>19315</v>
      </c>
      <c r="B36255" t="s">
        <v>11135</v>
      </c>
    </row>
    <row r="36256" spans="1:2" x14ac:dyDescent="0.25">
      <c r="A36256" t="s">
        <v>28548</v>
      </c>
      <c r="B36256" t="s">
        <v>39673</v>
      </c>
    </row>
    <row r="36257" spans="1:2" x14ac:dyDescent="0.25">
      <c r="A36257" t="s">
        <v>28548</v>
      </c>
      <c r="B36257" t="s">
        <v>11137</v>
      </c>
    </row>
    <row r="36258" spans="1:2" x14ac:dyDescent="0.25">
      <c r="A36258" t="s">
        <v>17297</v>
      </c>
      <c r="B36258" t="s">
        <v>11134</v>
      </c>
    </row>
    <row r="36259" spans="1:2" x14ac:dyDescent="0.25">
      <c r="A36259" t="s">
        <v>17321</v>
      </c>
      <c r="B36259" t="s">
        <v>11134</v>
      </c>
    </row>
    <row r="36260" spans="1:2" x14ac:dyDescent="0.25">
      <c r="A36260" t="s">
        <v>21260</v>
      </c>
      <c r="B36260" t="s">
        <v>39671</v>
      </c>
    </row>
    <row r="36261" spans="1:2" x14ac:dyDescent="0.25">
      <c r="A36261" t="s">
        <v>21260</v>
      </c>
      <c r="B36261" t="s">
        <v>11136</v>
      </c>
    </row>
    <row r="36262" spans="1:2" x14ac:dyDescent="0.25">
      <c r="A36262" t="s">
        <v>17296</v>
      </c>
      <c r="B36262" t="s">
        <v>11134</v>
      </c>
    </row>
    <row r="36263" spans="1:2" x14ac:dyDescent="0.25">
      <c r="A36263" t="s">
        <v>17296</v>
      </c>
      <c r="B36263" t="s">
        <v>11134</v>
      </c>
    </row>
    <row r="36264" spans="1:2" x14ac:dyDescent="0.25">
      <c r="A36264" t="s">
        <v>18798</v>
      </c>
      <c r="B36264" t="s">
        <v>39672</v>
      </c>
    </row>
    <row r="36265" spans="1:2" x14ac:dyDescent="0.25">
      <c r="A36265" t="s">
        <v>18798</v>
      </c>
      <c r="B36265" t="s">
        <v>11135</v>
      </c>
    </row>
    <row r="36266" spans="1:2" x14ac:dyDescent="0.25">
      <c r="A36266" t="s">
        <v>31073</v>
      </c>
      <c r="B36266" t="s">
        <v>39674</v>
      </c>
    </row>
    <row r="36267" spans="1:2" x14ac:dyDescent="0.25">
      <c r="A36267" t="s">
        <v>19674</v>
      </c>
      <c r="B36267" t="s">
        <v>11136</v>
      </c>
    </row>
    <row r="36268" spans="1:2" x14ac:dyDescent="0.25">
      <c r="A36268" t="s">
        <v>1935</v>
      </c>
      <c r="B36268" t="s">
        <v>39673</v>
      </c>
    </row>
    <row r="36269" spans="1:2" x14ac:dyDescent="0.25">
      <c r="A36269" t="s">
        <v>31072</v>
      </c>
      <c r="B36269" t="s">
        <v>39674</v>
      </c>
    </row>
    <row r="36270" spans="1:2" x14ac:dyDescent="0.25">
      <c r="A36270" t="s">
        <v>21191</v>
      </c>
      <c r="B36270" t="s">
        <v>11135</v>
      </c>
    </row>
    <row r="36271" spans="1:2" x14ac:dyDescent="0.25">
      <c r="A36271" t="s">
        <v>31391</v>
      </c>
      <c r="B36271" t="s">
        <v>11135</v>
      </c>
    </row>
    <row r="36272" spans="1:2" x14ac:dyDescent="0.25">
      <c r="A36272" t="s">
        <v>32163</v>
      </c>
      <c r="B36272" t="s">
        <v>39673</v>
      </c>
    </row>
    <row r="36273" spans="1:2" x14ac:dyDescent="0.25">
      <c r="A36273" t="s">
        <v>4924</v>
      </c>
      <c r="B36273" t="s">
        <v>11136</v>
      </c>
    </row>
    <row r="36274" spans="1:2" x14ac:dyDescent="0.25">
      <c r="A36274" t="s">
        <v>5600</v>
      </c>
      <c r="B36274" t="s">
        <v>11136</v>
      </c>
    </row>
    <row r="36275" spans="1:2" x14ac:dyDescent="0.25">
      <c r="A36275" t="s">
        <v>4922</v>
      </c>
      <c r="B36275" t="s">
        <v>11136</v>
      </c>
    </row>
    <row r="36276" spans="1:2" x14ac:dyDescent="0.25">
      <c r="A36276" t="s">
        <v>35895</v>
      </c>
      <c r="B36276" t="s">
        <v>11134</v>
      </c>
    </row>
    <row r="36277" spans="1:2" x14ac:dyDescent="0.25">
      <c r="A36277" t="s">
        <v>15985</v>
      </c>
      <c r="B36277" t="s">
        <v>39671</v>
      </c>
    </row>
    <row r="36278" spans="1:2" x14ac:dyDescent="0.25">
      <c r="A36278" t="s">
        <v>15985</v>
      </c>
      <c r="B36278" t="s">
        <v>11137</v>
      </c>
    </row>
    <row r="36279" spans="1:2" x14ac:dyDescent="0.25">
      <c r="A36279" t="s">
        <v>15984</v>
      </c>
      <c r="B36279" t="s">
        <v>39671</v>
      </c>
    </row>
    <row r="36280" spans="1:2" x14ac:dyDescent="0.25">
      <c r="A36280" t="s">
        <v>15984</v>
      </c>
      <c r="B36280" t="s">
        <v>11137</v>
      </c>
    </row>
    <row r="36281" spans="1:2" x14ac:dyDescent="0.25">
      <c r="A36281" t="s">
        <v>22866</v>
      </c>
      <c r="B36281" t="s">
        <v>39671</v>
      </c>
    </row>
    <row r="36282" spans="1:2" x14ac:dyDescent="0.25">
      <c r="A36282" t="s">
        <v>32434</v>
      </c>
      <c r="B36282" t="s">
        <v>39671</v>
      </c>
    </row>
    <row r="36283" spans="1:2" x14ac:dyDescent="0.25">
      <c r="A36283" t="s">
        <v>10274</v>
      </c>
      <c r="B36283" t="s">
        <v>39670</v>
      </c>
    </row>
    <row r="36284" spans="1:2" x14ac:dyDescent="0.25">
      <c r="A36284" t="s">
        <v>10274</v>
      </c>
      <c r="B36284" t="s">
        <v>39670</v>
      </c>
    </row>
    <row r="36285" spans="1:2" x14ac:dyDescent="0.25">
      <c r="A36285" t="s">
        <v>10274</v>
      </c>
      <c r="B36285" t="s">
        <v>39673</v>
      </c>
    </row>
    <row r="36286" spans="1:2" x14ac:dyDescent="0.25">
      <c r="A36286" t="s">
        <v>10274</v>
      </c>
      <c r="B36286" t="s">
        <v>39673</v>
      </c>
    </row>
    <row r="36287" spans="1:2" x14ac:dyDescent="0.25">
      <c r="A36287" t="s">
        <v>10274</v>
      </c>
      <c r="B36287" t="s">
        <v>11138</v>
      </c>
    </row>
    <row r="36288" spans="1:2" x14ac:dyDescent="0.25">
      <c r="A36288" t="s">
        <v>10274</v>
      </c>
      <c r="B36288" t="s">
        <v>39672</v>
      </c>
    </row>
    <row r="36289" spans="1:2" x14ac:dyDescent="0.25">
      <c r="A36289" t="s">
        <v>10274</v>
      </c>
      <c r="B36289" t="s">
        <v>11134</v>
      </c>
    </row>
    <row r="36290" spans="1:2" x14ac:dyDescent="0.25">
      <c r="A36290" t="s">
        <v>38766</v>
      </c>
      <c r="B36290" t="s">
        <v>39673</v>
      </c>
    </row>
    <row r="36291" spans="1:2" x14ac:dyDescent="0.25">
      <c r="A36291" t="s">
        <v>38766</v>
      </c>
      <c r="B36291" t="s">
        <v>11136</v>
      </c>
    </row>
    <row r="36292" spans="1:2" x14ac:dyDescent="0.25">
      <c r="A36292" t="s">
        <v>39296</v>
      </c>
      <c r="B36292" t="s">
        <v>39671</v>
      </c>
    </row>
    <row r="36293" spans="1:2" x14ac:dyDescent="0.25">
      <c r="A36293" t="s">
        <v>32397</v>
      </c>
      <c r="B36293" t="s">
        <v>39670</v>
      </c>
    </row>
    <row r="36294" spans="1:2" x14ac:dyDescent="0.25">
      <c r="A36294" t="s">
        <v>32397</v>
      </c>
      <c r="B36294" t="s">
        <v>11135</v>
      </c>
    </row>
    <row r="36295" spans="1:2" x14ac:dyDescent="0.25">
      <c r="A36295" t="s">
        <v>29346</v>
      </c>
      <c r="B36295" t="s">
        <v>11136</v>
      </c>
    </row>
    <row r="36296" spans="1:2" x14ac:dyDescent="0.25">
      <c r="A36296" t="s">
        <v>6890</v>
      </c>
      <c r="B36296" t="s">
        <v>11137</v>
      </c>
    </row>
    <row r="36297" spans="1:2" x14ac:dyDescent="0.25">
      <c r="A36297" t="s">
        <v>26534</v>
      </c>
      <c r="B36297" t="s">
        <v>39673</v>
      </c>
    </row>
    <row r="36298" spans="1:2" x14ac:dyDescent="0.25">
      <c r="A36298" t="s">
        <v>16506</v>
      </c>
      <c r="B36298" t="s">
        <v>39673</v>
      </c>
    </row>
    <row r="36299" spans="1:2" x14ac:dyDescent="0.25">
      <c r="A36299" t="s">
        <v>16506</v>
      </c>
      <c r="B36299" t="s">
        <v>11137</v>
      </c>
    </row>
    <row r="36300" spans="1:2" x14ac:dyDescent="0.25">
      <c r="A36300" t="s">
        <v>25993</v>
      </c>
      <c r="B36300" t="s">
        <v>39673</v>
      </c>
    </row>
    <row r="36301" spans="1:2" x14ac:dyDescent="0.25">
      <c r="A36301" t="s">
        <v>25993</v>
      </c>
      <c r="B36301" t="s">
        <v>11136</v>
      </c>
    </row>
    <row r="36302" spans="1:2" x14ac:dyDescent="0.25">
      <c r="A36302" t="s">
        <v>9009</v>
      </c>
      <c r="B36302" t="s">
        <v>39674</v>
      </c>
    </row>
    <row r="36303" spans="1:2" x14ac:dyDescent="0.25">
      <c r="A36303" t="s">
        <v>9009</v>
      </c>
      <c r="B36303" t="s">
        <v>39670</v>
      </c>
    </row>
    <row r="36304" spans="1:2" x14ac:dyDescent="0.25">
      <c r="A36304" t="s">
        <v>9009</v>
      </c>
      <c r="B36304" t="s">
        <v>39670</v>
      </c>
    </row>
    <row r="36305" spans="1:2" x14ac:dyDescent="0.25">
      <c r="A36305" t="s">
        <v>9009</v>
      </c>
      <c r="B36305" t="s">
        <v>11136</v>
      </c>
    </row>
    <row r="36306" spans="1:2" x14ac:dyDescent="0.25">
      <c r="A36306" t="s">
        <v>9009</v>
      </c>
      <c r="B36306" t="s">
        <v>11138</v>
      </c>
    </row>
    <row r="36307" spans="1:2" x14ac:dyDescent="0.25">
      <c r="A36307" t="s">
        <v>9009</v>
      </c>
      <c r="B36307" t="s">
        <v>39670</v>
      </c>
    </row>
    <row r="36308" spans="1:2" x14ac:dyDescent="0.25">
      <c r="A36308" t="s">
        <v>9009</v>
      </c>
      <c r="B36308" t="s">
        <v>11135</v>
      </c>
    </row>
    <row r="36309" spans="1:2" x14ac:dyDescent="0.25">
      <c r="A36309" t="s">
        <v>9009</v>
      </c>
      <c r="B36309" t="s">
        <v>39676</v>
      </c>
    </row>
    <row r="36310" spans="1:2" x14ac:dyDescent="0.25">
      <c r="A36310" t="s">
        <v>7058</v>
      </c>
      <c r="B36310" t="s">
        <v>11135</v>
      </c>
    </row>
    <row r="36311" spans="1:2" x14ac:dyDescent="0.25">
      <c r="A36311" t="s">
        <v>21017</v>
      </c>
      <c r="B36311" t="s">
        <v>39670</v>
      </c>
    </row>
    <row r="36312" spans="1:2" x14ac:dyDescent="0.25">
      <c r="A36312" t="s">
        <v>21017</v>
      </c>
      <c r="B36312" t="s">
        <v>39672</v>
      </c>
    </row>
    <row r="36313" spans="1:2" x14ac:dyDescent="0.25">
      <c r="A36313" t="s">
        <v>24067</v>
      </c>
      <c r="B36313" t="s">
        <v>39673</v>
      </c>
    </row>
    <row r="36314" spans="1:2" x14ac:dyDescent="0.25">
      <c r="A36314" t="s">
        <v>24067</v>
      </c>
      <c r="B36314" t="s">
        <v>11133</v>
      </c>
    </row>
    <row r="36315" spans="1:2" x14ac:dyDescent="0.25">
      <c r="A36315" t="s">
        <v>24066</v>
      </c>
      <c r="B36315" t="s">
        <v>39673</v>
      </c>
    </row>
    <row r="36316" spans="1:2" x14ac:dyDescent="0.25">
      <c r="A36316" t="s">
        <v>24066</v>
      </c>
      <c r="B36316" t="s">
        <v>11133</v>
      </c>
    </row>
    <row r="36317" spans="1:2" x14ac:dyDescent="0.25">
      <c r="A36317" t="s">
        <v>23460</v>
      </c>
      <c r="B36317" t="s">
        <v>39673</v>
      </c>
    </row>
    <row r="36318" spans="1:2" x14ac:dyDescent="0.25">
      <c r="A36318" t="s">
        <v>9784</v>
      </c>
      <c r="B36318" t="s">
        <v>39673</v>
      </c>
    </row>
    <row r="36319" spans="1:2" x14ac:dyDescent="0.25">
      <c r="A36319" t="s">
        <v>9784</v>
      </c>
      <c r="B36319" t="s">
        <v>11136</v>
      </c>
    </row>
    <row r="36320" spans="1:2" x14ac:dyDescent="0.25">
      <c r="A36320" t="s">
        <v>12386</v>
      </c>
      <c r="B36320" t="s">
        <v>11135</v>
      </c>
    </row>
    <row r="36321" spans="1:2" x14ac:dyDescent="0.25">
      <c r="A36321" t="s">
        <v>13117</v>
      </c>
      <c r="B36321" t="s">
        <v>39673</v>
      </c>
    </row>
    <row r="36322" spans="1:2" x14ac:dyDescent="0.25">
      <c r="A36322" t="s">
        <v>13117</v>
      </c>
      <c r="B36322" t="s">
        <v>11136</v>
      </c>
    </row>
    <row r="36323" spans="1:2" x14ac:dyDescent="0.25">
      <c r="A36323" t="s">
        <v>12941</v>
      </c>
      <c r="B36323" t="s">
        <v>39673</v>
      </c>
    </row>
    <row r="36324" spans="1:2" x14ac:dyDescent="0.25">
      <c r="A36324" t="s">
        <v>12941</v>
      </c>
      <c r="B36324" t="s">
        <v>39671</v>
      </c>
    </row>
    <row r="36325" spans="1:2" x14ac:dyDescent="0.25">
      <c r="A36325" t="s">
        <v>12941</v>
      </c>
      <c r="B36325" t="s">
        <v>11136</v>
      </c>
    </row>
    <row r="36326" spans="1:2" x14ac:dyDescent="0.25">
      <c r="A36326" t="s">
        <v>12941</v>
      </c>
      <c r="B36326" t="s">
        <v>11136</v>
      </c>
    </row>
    <row r="36327" spans="1:2" x14ac:dyDescent="0.25">
      <c r="A36327" t="s">
        <v>25406</v>
      </c>
      <c r="B36327" t="s">
        <v>39671</v>
      </c>
    </row>
    <row r="36328" spans="1:2" x14ac:dyDescent="0.25">
      <c r="A36328" t="s">
        <v>10581</v>
      </c>
      <c r="B36328" t="s">
        <v>39673</v>
      </c>
    </row>
    <row r="36329" spans="1:2" x14ac:dyDescent="0.25">
      <c r="A36329" t="s">
        <v>10581</v>
      </c>
      <c r="B36329" t="s">
        <v>39671</v>
      </c>
    </row>
    <row r="36330" spans="1:2" x14ac:dyDescent="0.25">
      <c r="A36330" t="s">
        <v>1765</v>
      </c>
      <c r="B36330" t="s">
        <v>39673</v>
      </c>
    </row>
    <row r="36331" spans="1:2" x14ac:dyDescent="0.25">
      <c r="A36331" t="s">
        <v>1765</v>
      </c>
      <c r="B36331" t="s">
        <v>39674</v>
      </c>
    </row>
    <row r="36332" spans="1:2" x14ac:dyDescent="0.25">
      <c r="A36332" t="s">
        <v>1765</v>
      </c>
      <c r="B36332" t="s">
        <v>11135</v>
      </c>
    </row>
    <row r="36333" spans="1:2" x14ac:dyDescent="0.25">
      <c r="A36333" t="s">
        <v>5601</v>
      </c>
      <c r="B36333" t="s">
        <v>11137</v>
      </c>
    </row>
    <row r="36334" spans="1:2" x14ac:dyDescent="0.25">
      <c r="A36334" t="s">
        <v>28915</v>
      </c>
      <c r="B36334" t="s">
        <v>39671</v>
      </c>
    </row>
    <row r="36335" spans="1:2" x14ac:dyDescent="0.25">
      <c r="A36335" t="s">
        <v>28915</v>
      </c>
      <c r="B36335" t="s">
        <v>11136</v>
      </c>
    </row>
    <row r="36336" spans="1:2" x14ac:dyDescent="0.25">
      <c r="A36336" t="s">
        <v>16161</v>
      </c>
      <c r="B36336" t="s">
        <v>39681</v>
      </c>
    </row>
    <row r="36337" spans="1:2" x14ac:dyDescent="0.25">
      <c r="A36337" t="s">
        <v>16161</v>
      </c>
      <c r="B36337" t="s">
        <v>11142</v>
      </c>
    </row>
    <row r="36338" spans="1:2" x14ac:dyDescent="0.25">
      <c r="A36338" t="s">
        <v>23442</v>
      </c>
      <c r="B36338" t="s">
        <v>11135</v>
      </c>
    </row>
    <row r="36339" spans="1:2" x14ac:dyDescent="0.25">
      <c r="A36339" t="s">
        <v>28346</v>
      </c>
      <c r="B36339" t="s">
        <v>39670</v>
      </c>
    </row>
    <row r="36340" spans="1:2" x14ac:dyDescent="0.25">
      <c r="A36340" t="s">
        <v>38447</v>
      </c>
      <c r="B36340" t="s">
        <v>39673</v>
      </c>
    </row>
    <row r="36341" spans="1:2" x14ac:dyDescent="0.25">
      <c r="A36341" t="s">
        <v>30817</v>
      </c>
      <c r="B36341" t="s">
        <v>39671</v>
      </c>
    </row>
    <row r="36342" spans="1:2" x14ac:dyDescent="0.25">
      <c r="A36342" t="s">
        <v>18215</v>
      </c>
      <c r="B36342" t="s">
        <v>39673</v>
      </c>
    </row>
    <row r="36343" spans="1:2" x14ac:dyDescent="0.25">
      <c r="A36343" t="s">
        <v>18215</v>
      </c>
      <c r="B36343" t="s">
        <v>11138</v>
      </c>
    </row>
    <row r="36344" spans="1:2" x14ac:dyDescent="0.25">
      <c r="A36344" t="s">
        <v>1336</v>
      </c>
      <c r="B36344" t="s">
        <v>39673</v>
      </c>
    </row>
    <row r="36345" spans="1:2" x14ac:dyDescent="0.25">
      <c r="A36345" t="s">
        <v>1336</v>
      </c>
      <c r="B36345" t="s">
        <v>11135</v>
      </c>
    </row>
    <row r="36346" spans="1:2" x14ac:dyDescent="0.25">
      <c r="A36346" t="s">
        <v>1335</v>
      </c>
      <c r="B36346" t="s">
        <v>11135</v>
      </c>
    </row>
    <row r="36347" spans="1:2" x14ac:dyDescent="0.25">
      <c r="A36347" t="s">
        <v>24619</v>
      </c>
      <c r="B36347" t="s">
        <v>11135</v>
      </c>
    </row>
    <row r="36348" spans="1:2" x14ac:dyDescent="0.25">
      <c r="A36348" t="s">
        <v>35485</v>
      </c>
      <c r="B36348" t="s">
        <v>39672</v>
      </c>
    </row>
    <row r="36349" spans="1:2" x14ac:dyDescent="0.25">
      <c r="A36349" t="s">
        <v>35485</v>
      </c>
      <c r="B36349" t="s">
        <v>11135</v>
      </c>
    </row>
    <row r="36350" spans="1:2" x14ac:dyDescent="0.25">
      <c r="A36350" t="s">
        <v>35484</v>
      </c>
      <c r="B36350" t="s">
        <v>39672</v>
      </c>
    </row>
    <row r="36351" spans="1:2" x14ac:dyDescent="0.25">
      <c r="A36351" t="s">
        <v>35484</v>
      </c>
      <c r="B36351" t="s">
        <v>11135</v>
      </c>
    </row>
    <row r="36352" spans="1:2" x14ac:dyDescent="0.25">
      <c r="A36352" t="s">
        <v>5929</v>
      </c>
      <c r="B36352" t="s">
        <v>11135</v>
      </c>
    </row>
    <row r="36353" spans="1:2" x14ac:dyDescent="0.25">
      <c r="A36353" t="s">
        <v>9684</v>
      </c>
      <c r="B36353" t="s">
        <v>39672</v>
      </c>
    </row>
    <row r="36354" spans="1:2" x14ac:dyDescent="0.25">
      <c r="A36354" t="s">
        <v>9684</v>
      </c>
      <c r="B36354" t="s">
        <v>11135</v>
      </c>
    </row>
    <row r="36355" spans="1:2" x14ac:dyDescent="0.25">
      <c r="A36355" t="s">
        <v>22130</v>
      </c>
      <c r="B36355" t="s">
        <v>11138</v>
      </c>
    </row>
    <row r="36356" spans="1:2" x14ac:dyDescent="0.25">
      <c r="A36356" t="s">
        <v>23413</v>
      </c>
      <c r="B36356" t="s">
        <v>39673</v>
      </c>
    </row>
    <row r="36357" spans="1:2" x14ac:dyDescent="0.25">
      <c r="A36357" t="s">
        <v>23412</v>
      </c>
      <c r="B36357" t="s">
        <v>39673</v>
      </c>
    </row>
    <row r="36358" spans="1:2" x14ac:dyDescent="0.25">
      <c r="A36358" t="s">
        <v>23411</v>
      </c>
      <c r="B36358" t="s">
        <v>39673</v>
      </c>
    </row>
    <row r="36359" spans="1:2" x14ac:dyDescent="0.25">
      <c r="A36359" t="s">
        <v>35741</v>
      </c>
      <c r="B36359" t="s">
        <v>11139</v>
      </c>
    </row>
    <row r="36360" spans="1:2" x14ac:dyDescent="0.25">
      <c r="A36360" t="s">
        <v>35199</v>
      </c>
      <c r="B36360" t="s">
        <v>39671</v>
      </c>
    </row>
    <row r="36361" spans="1:2" x14ac:dyDescent="0.25">
      <c r="A36361" t="s">
        <v>6735</v>
      </c>
      <c r="B36361" t="s">
        <v>39673</v>
      </c>
    </row>
    <row r="36362" spans="1:2" x14ac:dyDescent="0.25">
      <c r="A36362" t="s">
        <v>39017</v>
      </c>
      <c r="B36362" t="s">
        <v>39671</v>
      </c>
    </row>
    <row r="36363" spans="1:2" x14ac:dyDescent="0.25">
      <c r="A36363" t="s">
        <v>3465</v>
      </c>
      <c r="B36363" t="s">
        <v>39671</v>
      </c>
    </row>
    <row r="36364" spans="1:2" x14ac:dyDescent="0.25">
      <c r="A36364" t="s">
        <v>9598</v>
      </c>
      <c r="B36364" t="s">
        <v>11136</v>
      </c>
    </row>
    <row r="36365" spans="1:2" x14ac:dyDescent="0.25">
      <c r="A36365" t="s">
        <v>16984</v>
      </c>
      <c r="B36365" t="s">
        <v>39675</v>
      </c>
    </row>
    <row r="36366" spans="1:2" x14ac:dyDescent="0.25">
      <c r="A36366" t="s">
        <v>16984</v>
      </c>
      <c r="B36366" t="s">
        <v>11136</v>
      </c>
    </row>
    <row r="36367" spans="1:2" x14ac:dyDescent="0.25">
      <c r="A36367" t="s">
        <v>10648</v>
      </c>
      <c r="B36367" t="s">
        <v>39673</v>
      </c>
    </row>
    <row r="36368" spans="1:2" x14ac:dyDescent="0.25">
      <c r="A36368" t="s">
        <v>10648</v>
      </c>
      <c r="B36368" t="s">
        <v>39672</v>
      </c>
    </row>
    <row r="36369" spans="1:2" x14ac:dyDescent="0.25">
      <c r="A36369" t="s">
        <v>10648</v>
      </c>
      <c r="B36369" t="s">
        <v>11136</v>
      </c>
    </row>
    <row r="36370" spans="1:2" x14ac:dyDescent="0.25">
      <c r="A36370" t="s">
        <v>10648</v>
      </c>
      <c r="B36370" t="s">
        <v>39673</v>
      </c>
    </row>
    <row r="36371" spans="1:2" x14ac:dyDescent="0.25">
      <c r="A36371" t="s">
        <v>10648</v>
      </c>
      <c r="B36371" t="s">
        <v>11135</v>
      </c>
    </row>
    <row r="36372" spans="1:2" x14ac:dyDescent="0.25">
      <c r="A36372" t="s">
        <v>10648</v>
      </c>
      <c r="B36372" t="s">
        <v>39671</v>
      </c>
    </row>
    <row r="36373" spans="1:2" x14ac:dyDescent="0.25">
      <c r="A36373" t="s">
        <v>10648</v>
      </c>
      <c r="B36373" t="s">
        <v>11138</v>
      </c>
    </row>
    <row r="36374" spans="1:2" x14ac:dyDescent="0.25">
      <c r="A36374" t="s">
        <v>10648</v>
      </c>
      <c r="B36374" t="s">
        <v>11136</v>
      </c>
    </row>
    <row r="36375" spans="1:2" x14ac:dyDescent="0.25">
      <c r="A36375" t="s">
        <v>10648</v>
      </c>
      <c r="B36375" t="s">
        <v>11135</v>
      </c>
    </row>
    <row r="36376" spans="1:2" x14ac:dyDescent="0.25">
      <c r="A36376" t="s">
        <v>10648</v>
      </c>
      <c r="B36376" t="s">
        <v>11136</v>
      </c>
    </row>
    <row r="36377" spans="1:2" x14ac:dyDescent="0.25">
      <c r="A36377" t="s">
        <v>15200</v>
      </c>
      <c r="B36377" t="s">
        <v>39673</v>
      </c>
    </row>
    <row r="36378" spans="1:2" x14ac:dyDescent="0.25">
      <c r="A36378" t="s">
        <v>15199</v>
      </c>
      <c r="B36378" t="s">
        <v>39673</v>
      </c>
    </row>
    <row r="36379" spans="1:2" x14ac:dyDescent="0.25">
      <c r="A36379" t="s">
        <v>9264</v>
      </c>
      <c r="B36379" t="s">
        <v>11136</v>
      </c>
    </row>
    <row r="36380" spans="1:2" x14ac:dyDescent="0.25">
      <c r="A36380" t="s">
        <v>9264</v>
      </c>
      <c r="B36380" t="s">
        <v>11135</v>
      </c>
    </row>
    <row r="36381" spans="1:2" x14ac:dyDescent="0.25">
      <c r="A36381" t="s">
        <v>28012</v>
      </c>
      <c r="B36381" t="s">
        <v>11135</v>
      </c>
    </row>
    <row r="36382" spans="1:2" x14ac:dyDescent="0.25">
      <c r="A36382" t="s">
        <v>35439</v>
      </c>
      <c r="B36382" t="s">
        <v>11134</v>
      </c>
    </row>
    <row r="36383" spans="1:2" x14ac:dyDescent="0.25">
      <c r="A36383" t="s">
        <v>35438</v>
      </c>
      <c r="B36383" t="s">
        <v>11134</v>
      </c>
    </row>
    <row r="36384" spans="1:2" x14ac:dyDescent="0.25">
      <c r="A36384" t="s">
        <v>2558</v>
      </c>
      <c r="B36384" t="s">
        <v>11136</v>
      </c>
    </row>
    <row r="36385" spans="1:2" x14ac:dyDescent="0.25">
      <c r="A36385" t="s">
        <v>31074</v>
      </c>
      <c r="B36385" t="s">
        <v>39673</v>
      </c>
    </row>
    <row r="36386" spans="1:2" x14ac:dyDescent="0.25">
      <c r="A36386" t="s">
        <v>15209</v>
      </c>
      <c r="B36386" t="s">
        <v>39673</v>
      </c>
    </row>
    <row r="36387" spans="1:2" x14ac:dyDescent="0.25">
      <c r="A36387" t="s">
        <v>15209</v>
      </c>
      <c r="B36387" t="s">
        <v>11134</v>
      </c>
    </row>
    <row r="36388" spans="1:2" x14ac:dyDescent="0.25">
      <c r="A36388" t="s">
        <v>7101</v>
      </c>
      <c r="B36388" t="s">
        <v>11134</v>
      </c>
    </row>
    <row r="36389" spans="1:2" x14ac:dyDescent="0.25">
      <c r="A36389" t="s">
        <v>26492</v>
      </c>
      <c r="B36389" t="s">
        <v>39671</v>
      </c>
    </row>
    <row r="36390" spans="1:2" x14ac:dyDescent="0.25">
      <c r="A36390" t="s">
        <v>8616</v>
      </c>
      <c r="B36390" t="s">
        <v>39681</v>
      </c>
    </row>
    <row r="36391" spans="1:2" x14ac:dyDescent="0.25">
      <c r="A36391" t="s">
        <v>8616</v>
      </c>
      <c r="B36391" t="s">
        <v>11142</v>
      </c>
    </row>
    <row r="36392" spans="1:2" x14ac:dyDescent="0.25">
      <c r="A36392" t="s">
        <v>8616</v>
      </c>
      <c r="B36392" t="s">
        <v>11138</v>
      </c>
    </row>
    <row r="36393" spans="1:2" x14ac:dyDescent="0.25">
      <c r="A36393" t="s">
        <v>26286</v>
      </c>
      <c r="B36393" t="s">
        <v>11137</v>
      </c>
    </row>
    <row r="36394" spans="1:2" x14ac:dyDescent="0.25">
      <c r="A36394" t="s">
        <v>39375</v>
      </c>
      <c r="B36394" t="s">
        <v>39673</v>
      </c>
    </row>
    <row r="36395" spans="1:2" x14ac:dyDescent="0.25">
      <c r="A36395" t="s">
        <v>39375</v>
      </c>
      <c r="B36395" t="s">
        <v>11135</v>
      </c>
    </row>
    <row r="36396" spans="1:2" x14ac:dyDescent="0.25">
      <c r="A36396" t="s">
        <v>17237</v>
      </c>
      <c r="B36396" t="s">
        <v>39681</v>
      </c>
    </row>
    <row r="36397" spans="1:2" x14ac:dyDescent="0.25">
      <c r="A36397" t="s">
        <v>17237</v>
      </c>
      <c r="B36397" t="s">
        <v>11142</v>
      </c>
    </row>
    <row r="36398" spans="1:2" x14ac:dyDescent="0.25">
      <c r="A36398" t="s">
        <v>20769</v>
      </c>
      <c r="B36398" t="s">
        <v>39673</v>
      </c>
    </row>
    <row r="36399" spans="1:2" x14ac:dyDescent="0.25">
      <c r="A36399" t="s">
        <v>20769</v>
      </c>
      <c r="B36399" t="s">
        <v>11133</v>
      </c>
    </row>
    <row r="36400" spans="1:2" x14ac:dyDescent="0.25">
      <c r="A36400" t="s">
        <v>33671</v>
      </c>
      <c r="B36400" t="s">
        <v>39673</v>
      </c>
    </row>
    <row r="36401" spans="1:2" x14ac:dyDescent="0.25">
      <c r="A36401" t="s">
        <v>32978</v>
      </c>
      <c r="B36401" t="s">
        <v>39671</v>
      </c>
    </row>
    <row r="36402" spans="1:2" x14ac:dyDescent="0.25">
      <c r="A36402" t="s">
        <v>27653</v>
      </c>
      <c r="B36402" t="s">
        <v>39670</v>
      </c>
    </row>
    <row r="36403" spans="1:2" x14ac:dyDescent="0.25">
      <c r="A36403" t="s">
        <v>27653</v>
      </c>
      <c r="B36403" t="s">
        <v>39673</v>
      </c>
    </row>
    <row r="36404" spans="1:2" x14ac:dyDescent="0.25">
      <c r="A36404" t="s">
        <v>27653</v>
      </c>
      <c r="B36404" t="s">
        <v>11135</v>
      </c>
    </row>
    <row r="36405" spans="1:2" x14ac:dyDescent="0.25">
      <c r="A36405" t="s">
        <v>27653</v>
      </c>
      <c r="B36405" t="s">
        <v>11136</v>
      </c>
    </row>
    <row r="36406" spans="1:2" x14ac:dyDescent="0.25">
      <c r="A36406" t="s">
        <v>27653</v>
      </c>
      <c r="B36406" t="s">
        <v>11138</v>
      </c>
    </row>
    <row r="36407" spans="1:2" x14ac:dyDescent="0.25">
      <c r="A36407" t="s">
        <v>4948</v>
      </c>
      <c r="B36407" t="s">
        <v>39673</v>
      </c>
    </row>
    <row r="36408" spans="1:2" x14ac:dyDescent="0.25">
      <c r="A36408" t="s">
        <v>4948</v>
      </c>
      <c r="B36408" t="s">
        <v>11136</v>
      </c>
    </row>
    <row r="36409" spans="1:2" x14ac:dyDescent="0.25">
      <c r="A36409" t="s">
        <v>4948</v>
      </c>
      <c r="B36409" t="s">
        <v>11135</v>
      </c>
    </row>
    <row r="36410" spans="1:2" x14ac:dyDescent="0.25">
      <c r="A36410" t="s">
        <v>2076</v>
      </c>
      <c r="B36410" t="s">
        <v>39673</v>
      </c>
    </row>
    <row r="36411" spans="1:2" x14ac:dyDescent="0.25">
      <c r="A36411" t="s">
        <v>2076</v>
      </c>
      <c r="B36411" t="s">
        <v>11137</v>
      </c>
    </row>
    <row r="36412" spans="1:2" x14ac:dyDescent="0.25">
      <c r="A36412" t="s">
        <v>2076</v>
      </c>
      <c r="B36412" t="s">
        <v>11139</v>
      </c>
    </row>
    <row r="36413" spans="1:2" x14ac:dyDescent="0.25">
      <c r="A36413" t="s">
        <v>2076</v>
      </c>
      <c r="B36413" t="s">
        <v>11133</v>
      </c>
    </row>
    <row r="36414" spans="1:2" x14ac:dyDescent="0.25">
      <c r="A36414" t="s">
        <v>2076</v>
      </c>
      <c r="B36414" t="s">
        <v>11133</v>
      </c>
    </row>
    <row r="36415" spans="1:2" x14ac:dyDescent="0.25">
      <c r="A36415" t="s">
        <v>2076</v>
      </c>
      <c r="B36415" t="s">
        <v>11139</v>
      </c>
    </row>
    <row r="36416" spans="1:2" x14ac:dyDescent="0.25">
      <c r="A36416" t="s">
        <v>2076</v>
      </c>
      <c r="B36416" t="s">
        <v>11139</v>
      </c>
    </row>
    <row r="36417" spans="1:2" x14ac:dyDescent="0.25">
      <c r="A36417" t="s">
        <v>2076</v>
      </c>
      <c r="B36417" t="s">
        <v>11136</v>
      </c>
    </row>
    <row r="36418" spans="1:2" x14ac:dyDescent="0.25">
      <c r="A36418" t="s">
        <v>2076</v>
      </c>
      <c r="B36418" t="s">
        <v>11137</v>
      </c>
    </row>
    <row r="36419" spans="1:2" x14ac:dyDescent="0.25">
      <c r="A36419" t="s">
        <v>2076</v>
      </c>
      <c r="B36419" t="s">
        <v>11135</v>
      </c>
    </row>
    <row r="36420" spans="1:2" x14ac:dyDescent="0.25">
      <c r="A36420" t="s">
        <v>2076</v>
      </c>
      <c r="B36420" t="s">
        <v>11136</v>
      </c>
    </row>
    <row r="36421" spans="1:2" x14ac:dyDescent="0.25">
      <c r="A36421" t="s">
        <v>32254</v>
      </c>
      <c r="B36421" t="s">
        <v>11136</v>
      </c>
    </row>
    <row r="36422" spans="1:2" x14ac:dyDescent="0.25">
      <c r="A36422" t="s">
        <v>31815</v>
      </c>
      <c r="B36422" t="s">
        <v>11138</v>
      </c>
    </row>
    <row r="36423" spans="1:2" x14ac:dyDescent="0.25">
      <c r="A36423" t="s">
        <v>31819</v>
      </c>
      <c r="B36423" t="s">
        <v>11137</v>
      </c>
    </row>
    <row r="36424" spans="1:2" x14ac:dyDescent="0.25">
      <c r="A36424" t="s">
        <v>6823</v>
      </c>
      <c r="B36424" t="s">
        <v>11138</v>
      </c>
    </row>
    <row r="36425" spans="1:2" x14ac:dyDescent="0.25">
      <c r="A36425" t="s">
        <v>6823</v>
      </c>
      <c r="B36425" t="s">
        <v>11133</v>
      </c>
    </row>
    <row r="36426" spans="1:2" x14ac:dyDescent="0.25">
      <c r="A36426" t="s">
        <v>21436</v>
      </c>
      <c r="B36426" t="s">
        <v>11133</v>
      </c>
    </row>
    <row r="36427" spans="1:2" x14ac:dyDescent="0.25">
      <c r="A36427" t="s">
        <v>21436</v>
      </c>
      <c r="B36427" t="s">
        <v>11136</v>
      </c>
    </row>
    <row r="36428" spans="1:2" x14ac:dyDescent="0.25">
      <c r="A36428" t="s">
        <v>21436</v>
      </c>
      <c r="B36428" t="s">
        <v>11133</v>
      </c>
    </row>
    <row r="36429" spans="1:2" x14ac:dyDescent="0.25">
      <c r="A36429" t="s">
        <v>21578</v>
      </c>
      <c r="B36429" t="s">
        <v>11133</v>
      </c>
    </row>
    <row r="36430" spans="1:2" x14ac:dyDescent="0.25">
      <c r="A36430" t="s">
        <v>21435</v>
      </c>
      <c r="B36430" t="s">
        <v>11133</v>
      </c>
    </row>
    <row r="36431" spans="1:2" x14ac:dyDescent="0.25">
      <c r="A36431" t="s">
        <v>21435</v>
      </c>
      <c r="B36431" t="s">
        <v>11133</v>
      </c>
    </row>
    <row r="36432" spans="1:2" x14ac:dyDescent="0.25">
      <c r="A36432" t="s">
        <v>21435</v>
      </c>
      <c r="B36432" t="s">
        <v>11136</v>
      </c>
    </row>
    <row r="36433" spans="1:2" x14ac:dyDescent="0.25">
      <c r="A36433" t="s">
        <v>19526</v>
      </c>
      <c r="B36433" t="s">
        <v>11135</v>
      </c>
    </row>
    <row r="36434" spans="1:2" x14ac:dyDescent="0.25">
      <c r="A36434" t="s">
        <v>17895</v>
      </c>
      <c r="B36434" t="s">
        <v>39673</v>
      </c>
    </row>
    <row r="36435" spans="1:2" x14ac:dyDescent="0.25">
      <c r="A36435" t="s">
        <v>17895</v>
      </c>
      <c r="B36435" t="s">
        <v>39673</v>
      </c>
    </row>
    <row r="36436" spans="1:2" x14ac:dyDescent="0.25">
      <c r="A36436" t="s">
        <v>17895</v>
      </c>
      <c r="B36436" t="s">
        <v>11136</v>
      </c>
    </row>
    <row r="36437" spans="1:2" x14ac:dyDescent="0.25">
      <c r="A36437" t="s">
        <v>17895</v>
      </c>
      <c r="B36437" t="s">
        <v>11135</v>
      </c>
    </row>
    <row r="36438" spans="1:2" x14ac:dyDescent="0.25">
      <c r="A36438" t="s">
        <v>17895</v>
      </c>
      <c r="B36438" t="s">
        <v>11136</v>
      </c>
    </row>
    <row r="36439" spans="1:2" x14ac:dyDescent="0.25">
      <c r="A36439" t="s">
        <v>17895</v>
      </c>
      <c r="B36439" t="s">
        <v>11135</v>
      </c>
    </row>
    <row r="36440" spans="1:2" x14ac:dyDescent="0.25">
      <c r="A36440" t="s">
        <v>12059</v>
      </c>
      <c r="B36440" t="s">
        <v>39673</v>
      </c>
    </row>
    <row r="36441" spans="1:2" x14ac:dyDescent="0.25">
      <c r="A36441" t="s">
        <v>12059</v>
      </c>
      <c r="B36441" t="s">
        <v>11136</v>
      </c>
    </row>
    <row r="36442" spans="1:2" x14ac:dyDescent="0.25">
      <c r="A36442" t="s">
        <v>12059</v>
      </c>
      <c r="B36442" t="s">
        <v>11138</v>
      </c>
    </row>
    <row r="36443" spans="1:2" x14ac:dyDescent="0.25">
      <c r="A36443" t="s">
        <v>13076</v>
      </c>
      <c r="B36443" t="s">
        <v>39673</v>
      </c>
    </row>
    <row r="36444" spans="1:2" x14ac:dyDescent="0.25">
      <c r="A36444" t="s">
        <v>13076</v>
      </c>
      <c r="B36444" t="s">
        <v>11135</v>
      </c>
    </row>
    <row r="36445" spans="1:2" x14ac:dyDescent="0.25">
      <c r="A36445" t="s">
        <v>13076</v>
      </c>
      <c r="B36445" t="s">
        <v>11137</v>
      </c>
    </row>
    <row r="36446" spans="1:2" x14ac:dyDescent="0.25">
      <c r="A36446" t="s">
        <v>7593</v>
      </c>
      <c r="B36446" t="s">
        <v>39671</v>
      </c>
    </row>
    <row r="36447" spans="1:2" x14ac:dyDescent="0.25">
      <c r="A36447" t="s">
        <v>20010</v>
      </c>
      <c r="B36447" t="s">
        <v>11136</v>
      </c>
    </row>
    <row r="36448" spans="1:2" x14ac:dyDescent="0.25">
      <c r="A36448" t="s">
        <v>19535</v>
      </c>
      <c r="B36448" t="s">
        <v>11135</v>
      </c>
    </row>
    <row r="36449" spans="1:2" x14ac:dyDescent="0.25">
      <c r="A36449" t="s">
        <v>19534</v>
      </c>
      <c r="B36449" t="s">
        <v>11135</v>
      </c>
    </row>
    <row r="36450" spans="1:2" x14ac:dyDescent="0.25">
      <c r="A36450" t="s">
        <v>20009</v>
      </c>
      <c r="B36450" t="s">
        <v>11136</v>
      </c>
    </row>
    <row r="36451" spans="1:2" x14ac:dyDescent="0.25">
      <c r="A36451" t="s">
        <v>837</v>
      </c>
      <c r="B36451" t="s">
        <v>39671</v>
      </c>
    </row>
    <row r="36452" spans="1:2" x14ac:dyDescent="0.25">
      <c r="A36452" t="s">
        <v>837</v>
      </c>
      <c r="B36452" t="s">
        <v>11134</v>
      </c>
    </row>
    <row r="36453" spans="1:2" x14ac:dyDescent="0.25">
      <c r="A36453" t="s">
        <v>7594</v>
      </c>
      <c r="B36453" t="s">
        <v>39671</v>
      </c>
    </row>
    <row r="36454" spans="1:2" x14ac:dyDescent="0.25">
      <c r="A36454" t="s">
        <v>1672</v>
      </c>
      <c r="B36454" t="s">
        <v>39673</v>
      </c>
    </row>
    <row r="36455" spans="1:2" x14ac:dyDescent="0.25">
      <c r="A36455" t="s">
        <v>1672</v>
      </c>
      <c r="B36455" t="s">
        <v>11134</v>
      </c>
    </row>
    <row r="36456" spans="1:2" x14ac:dyDescent="0.25">
      <c r="A36456" t="s">
        <v>1672</v>
      </c>
      <c r="B36456" t="s">
        <v>11135</v>
      </c>
    </row>
    <row r="36457" spans="1:2" x14ac:dyDescent="0.25">
      <c r="A36457" t="s">
        <v>28625</v>
      </c>
      <c r="B36457" t="s">
        <v>39673</v>
      </c>
    </row>
    <row r="36458" spans="1:2" x14ac:dyDescent="0.25">
      <c r="A36458" t="s">
        <v>28625</v>
      </c>
      <c r="B36458" t="s">
        <v>39673</v>
      </c>
    </row>
    <row r="36459" spans="1:2" x14ac:dyDescent="0.25">
      <c r="A36459" t="s">
        <v>1936</v>
      </c>
      <c r="B36459" t="s">
        <v>39670</v>
      </c>
    </row>
    <row r="36460" spans="1:2" x14ac:dyDescent="0.25">
      <c r="A36460" t="s">
        <v>1936</v>
      </c>
      <c r="B36460" t="s">
        <v>39673</v>
      </c>
    </row>
    <row r="36461" spans="1:2" x14ac:dyDescent="0.25">
      <c r="A36461" t="s">
        <v>28624</v>
      </c>
      <c r="B36461" t="s">
        <v>39673</v>
      </c>
    </row>
    <row r="36462" spans="1:2" x14ac:dyDescent="0.25">
      <c r="A36462" t="s">
        <v>5185</v>
      </c>
      <c r="B36462" t="s">
        <v>11135</v>
      </c>
    </row>
    <row r="36463" spans="1:2" x14ac:dyDescent="0.25">
      <c r="A36463" t="s">
        <v>10828</v>
      </c>
      <c r="B36463" t="s">
        <v>11135</v>
      </c>
    </row>
    <row r="36464" spans="1:2" x14ac:dyDescent="0.25">
      <c r="A36464" t="s">
        <v>10828</v>
      </c>
      <c r="B36464" t="s">
        <v>11135</v>
      </c>
    </row>
    <row r="36465" spans="1:2" x14ac:dyDescent="0.25">
      <c r="A36465" t="s">
        <v>19959</v>
      </c>
      <c r="B36465" t="s">
        <v>39670</v>
      </c>
    </row>
    <row r="36466" spans="1:2" x14ac:dyDescent="0.25">
      <c r="A36466" t="s">
        <v>13906</v>
      </c>
      <c r="B36466" t="s">
        <v>39674</v>
      </c>
    </row>
    <row r="36467" spans="1:2" x14ac:dyDescent="0.25">
      <c r="A36467" t="s">
        <v>19958</v>
      </c>
      <c r="B36467" t="s">
        <v>39670</v>
      </c>
    </row>
    <row r="36468" spans="1:2" x14ac:dyDescent="0.25">
      <c r="A36468" t="s">
        <v>13905</v>
      </c>
      <c r="B36468" t="s">
        <v>39674</v>
      </c>
    </row>
    <row r="36469" spans="1:2" x14ac:dyDescent="0.25">
      <c r="A36469" t="s">
        <v>29856</v>
      </c>
      <c r="B36469" t="s">
        <v>11138</v>
      </c>
    </row>
    <row r="36470" spans="1:2" x14ac:dyDescent="0.25">
      <c r="A36470" t="s">
        <v>558</v>
      </c>
      <c r="B36470" t="s">
        <v>11136</v>
      </c>
    </row>
    <row r="36471" spans="1:2" x14ac:dyDescent="0.25">
      <c r="A36471" t="s">
        <v>36511</v>
      </c>
      <c r="B36471" t="s">
        <v>39672</v>
      </c>
    </row>
    <row r="36472" spans="1:2" x14ac:dyDescent="0.25">
      <c r="A36472" t="s">
        <v>18895</v>
      </c>
      <c r="B36472" t="s">
        <v>11135</v>
      </c>
    </row>
    <row r="36473" spans="1:2" x14ac:dyDescent="0.25">
      <c r="A36473" t="s">
        <v>18769</v>
      </c>
      <c r="B36473" t="s">
        <v>39671</v>
      </c>
    </row>
    <row r="36474" spans="1:2" x14ac:dyDescent="0.25">
      <c r="A36474" t="s">
        <v>18767</v>
      </c>
      <c r="B36474" t="s">
        <v>39672</v>
      </c>
    </row>
    <row r="36475" spans="1:2" x14ac:dyDescent="0.25">
      <c r="A36475" t="s">
        <v>18766</v>
      </c>
      <c r="B36475" t="s">
        <v>39672</v>
      </c>
    </row>
    <row r="36476" spans="1:2" x14ac:dyDescent="0.25">
      <c r="A36476" t="s">
        <v>25808</v>
      </c>
      <c r="B36476" t="s">
        <v>11137</v>
      </c>
    </row>
    <row r="36477" spans="1:2" x14ac:dyDescent="0.25">
      <c r="A36477" t="s">
        <v>36510</v>
      </c>
      <c r="B36477" t="s">
        <v>39672</v>
      </c>
    </row>
    <row r="36478" spans="1:2" x14ac:dyDescent="0.25">
      <c r="A36478" t="s">
        <v>34259</v>
      </c>
      <c r="B36478" t="s">
        <v>39672</v>
      </c>
    </row>
    <row r="36479" spans="1:2" x14ac:dyDescent="0.25">
      <c r="A36479" t="s">
        <v>39257</v>
      </c>
      <c r="B36479" t="s">
        <v>39670</v>
      </c>
    </row>
    <row r="36480" spans="1:2" x14ac:dyDescent="0.25">
      <c r="A36480" t="s">
        <v>618</v>
      </c>
      <c r="B36480" t="s">
        <v>39672</v>
      </c>
    </row>
    <row r="36481" spans="1:2" x14ac:dyDescent="0.25">
      <c r="A36481" t="s">
        <v>618</v>
      </c>
      <c r="B36481" t="s">
        <v>39673</v>
      </c>
    </row>
    <row r="36482" spans="1:2" x14ac:dyDescent="0.25">
      <c r="A36482" t="s">
        <v>35688</v>
      </c>
      <c r="B36482" t="s">
        <v>11138</v>
      </c>
    </row>
    <row r="36483" spans="1:2" x14ac:dyDescent="0.25">
      <c r="A36483" t="s">
        <v>24068</v>
      </c>
      <c r="B36483" t="s">
        <v>11135</v>
      </c>
    </row>
    <row r="36484" spans="1:2" x14ac:dyDescent="0.25">
      <c r="A36484" t="s">
        <v>6483</v>
      </c>
      <c r="B36484" t="s">
        <v>39671</v>
      </c>
    </row>
    <row r="36485" spans="1:2" x14ac:dyDescent="0.25">
      <c r="A36485" t="s">
        <v>6483</v>
      </c>
      <c r="B36485" t="s">
        <v>11136</v>
      </c>
    </row>
    <row r="36486" spans="1:2" x14ac:dyDescent="0.25">
      <c r="A36486" t="s">
        <v>23671</v>
      </c>
      <c r="B36486" t="s">
        <v>39671</v>
      </c>
    </row>
    <row r="36487" spans="1:2" x14ac:dyDescent="0.25">
      <c r="A36487" t="s">
        <v>6766</v>
      </c>
      <c r="B36487" t="s">
        <v>11137</v>
      </c>
    </row>
    <row r="36488" spans="1:2" x14ac:dyDescent="0.25">
      <c r="A36488" t="s">
        <v>17474</v>
      </c>
      <c r="B36488" t="s">
        <v>39672</v>
      </c>
    </row>
    <row r="36489" spans="1:2" x14ac:dyDescent="0.25">
      <c r="A36489" t="s">
        <v>17474</v>
      </c>
      <c r="B36489" t="s">
        <v>11135</v>
      </c>
    </row>
    <row r="36490" spans="1:2" x14ac:dyDescent="0.25">
      <c r="A36490" t="s">
        <v>17473</v>
      </c>
      <c r="B36490" t="s">
        <v>39672</v>
      </c>
    </row>
    <row r="36491" spans="1:2" x14ac:dyDescent="0.25">
      <c r="A36491" t="s">
        <v>17473</v>
      </c>
      <c r="B36491" t="s">
        <v>11135</v>
      </c>
    </row>
    <row r="36492" spans="1:2" x14ac:dyDescent="0.25">
      <c r="A36492" t="s">
        <v>30540</v>
      </c>
      <c r="B36492" t="s">
        <v>39673</v>
      </c>
    </row>
    <row r="36493" spans="1:2" x14ac:dyDescent="0.25">
      <c r="A36493" t="s">
        <v>6332</v>
      </c>
      <c r="B36493" t="s">
        <v>11134</v>
      </c>
    </row>
    <row r="36494" spans="1:2" x14ac:dyDescent="0.25">
      <c r="A36494" t="s">
        <v>3355</v>
      </c>
      <c r="B36494" t="s">
        <v>11137</v>
      </c>
    </row>
    <row r="36495" spans="1:2" x14ac:dyDescent="0.25">
      <c r="A36495" t="s">
        <v>25356</v>
      </c>
      <c r="B36495" t="s">
        <v>11133</v>
      </c>
    </row>
    <row r="36496" spans="1:2" x14ac:dyDescent="0.25">
      <c r="A36496" t="s">
        <v>25542</v>
      </c>
      <c r="B36496" t="s">
        <v>39673</v>
      </c>
    </row>
    <row r="36497" spans="1:2" x14ac:dyDescent="0.25">
      <c r="A36497" t="s">
        <v>25542</v>
      </c>
      <c r="B36497" t="s">
        <v>11136</v>
      </c>
    </row>
    <row r="36498" spans="1:2" x14ac:dyDescent="0.25">
      <c r="A36498" t="s">
        <v>35123</v>
      </c>
      <c r="B36498" t="s">
        <v>11137</v>
      </c>
    </row>
    <row r="36499" spans="1:2" x14ac:dyDescent="0.25">
      <c r="A36499" t="s">
        <v>34559</v>
      </c>
      <c r="B36499" t="s">
        <v>39673</v>
      </c>
    </row>
    <row r="36500" spans="1:2" x14ac:dyDescent="0.25">
      <c r="A36500" t="s">
        <v>34558</v>
      </c>
      <c r="B36500" t="s">
        <v>39673</v>
      </c>
    </row>
    <row r="36501" spans="1:2" x14ac:dyDescent="0.25">
      <c r="A36501" t="s">
        <v>25358</v>
      </c>
      <c r="B36501" t="s">
        <v>39671</v>
      </c>
    </row>
    <row r="36502" spans="1:2" x14ac:dyDescent="0.25">
      <c r="A36502" t="s">
        <v>25355</v>
      </c>
      <c r="B36502" t="s">
        <v>39670</v>
      </c>
    </row>
    <row r="36503" spans="1:2" x14ac:dyDescent="0.25">
      <c r="A36503" t="s">
        <v>25355</v>
      </c>
      <c r="B36503" t="s">
        <v>11135</v>
      </c>
    </row>
    <row r="36504" spans="1:2" x14ac:dyDescent="0.25">
      <c r="A36504" t="s">
        <v>26010</v>
      </c>
      <c r="B36504" t="s">
        <v>11135</v>
      </c>
    </row>
    <row r="36505" spans="1:2" x14ac:dyDescent="0.25">
      <c r="A36505" t="s">
        <v>26009</v>
      </c>
      <c r="B36505" t="s">
        <v>11135</v>
      </c>
    </row>
    <row r="36506" spans="1:2" x14ac:dyDescent="0.25">
      <c r="A36506" t="s">
        <v>25354</v>
      </c>
      <c r="B36506" t="s">
        <v>39670</v>
      </c>
    </row>
    <row r="36507" spans="1:2" x14ac:dyDescent="0.25">
      <c r="A36507" t="s">
        <v>25354</v>
      </c>
      <c r="B36507" t="s">
        <v>11135</v>
      </c>
    </row>
    <row r="36508" spans="1:2" x14ac:dyDescent="0.25">
      <c r="A36508" t="s">
        <v>25354</v>
      </c>
      <c r="B36508" t="s">
        <v>11138</v>
      </c>
    </row>
    <row r="36509" spans="1:2" x14ac:dyDescent="0.25">
      <c r="A36509" t="s">
        <v>35660</v>
      </c>
      <c r="B36509" t="s">
        <v>11138</v>
      </c>
    </row>
    <row r="36510" spans="1:2" x14ac:dyDescent="0.25">
      <c r="A36510" t="s">
        <v>2903</v>
      </c>
      <c r="B36510" t="s">
        <v>11134</v>
      </c>
    </row>
    <row r="36511" spans="1:2" x14ac:dyDescent="0.25">
      <c r="A36511" t="s">
        <v>6779</v>
      </c>
      <c r="B36511" t="s">
        <v>39673</v>
      </c>
    </row>
    <row r="36512" spans="1:2" x14ac:dyDescent="0.25">
      <c r="A36512" t="s">
        <v>6779</v>
      </c>
      <c r="B36512" t="s">
        <v>11136</v>
      </c>
    </row>
    <row r="36513" spans="1:2" x14ac:dyDescent="0.25">
      <c r="A36513" t="s">
        <v>3708</v>
      </c>
      <c r="B36513" t="s">
        <v>39672</v>
      </c>
    </row>
    <row r="36514" spans="1:2" x14ac:dyDescent="0.25">
      <c r="A36514" t="s">
        <v>5602</v>
      </c>
      <c r="B36514" t="s">
        <v>39672</v>
      </c>
    </row>
    <row r="36515" spans="1:2" x14ac:dyDescent="0.25">
      <c r="A36515" t="s">
        <v>24318</v>
      </c>
      <c r="B36515" t="s">
        <v>11134</v>
      </c>
    </row>
    <row r="36516" spans="1:2" x14ac:dyDescent="0.25">
      <c r="A36516" t="s">
        <v>3798</v>
      </c>
      <c r="B36516" t="s">
        <v>39673</v>
      </c>
    </row>
    <row r="36517" spans="1:2" x14ac:dyDescent="0.25">
      <c r="A36517" t="s">
        <v>3798</v>
      </c>
      <c r="B36517" t="s">
        <v>11136</v>
      </c>
    </row>
    <row r="36518" spans="1:2" x14ac:dyDescent="0.25">
      <c r="A36518" t="s">
        <v>24548</v>
      </c>
      <c r="B36518" t="s">
        <v>39673</v>
      </c>
    </row>
    <row r="36519" spans="1:2" x14ac:dyDescent="0.25">
      <c r="A36519" t="s">
        <v>20712</v>
      </c>
      <c r="B36519" t="s">
        <v>39673</v>
      </c>
    </row>
    <row r="36520" spans="1:2" x14ac:dyDescent="0.25">
      <c r="A36520" t="s">
        <v>20712</v>
      </c>
      <c r="B36520" t="s">
        <v>39671</v>
      </c>
    </row>
    <row r="36521" spans="1:2" x14ac:dyDescent="0.25">
      <c r="A36521" t="s">
        <v>20712</v>
      </c>
      <c r="B36521" t="s">
        <v>11136</v>
      </c>
    </row>
    <row r="36522" spans="1:2" x14ac:dyDescent="0.25">
      <c r="A36522" t="s">
        <v>20712</v>
      </c>
      <c r="B36522" t="s">
        <v>11133</v>
      </c>
    </row>
    <row r="36523" spans="1:2" x14ac:dyDescent="0.25">
      <c r="A36523" t="s">
        <v>20712</v>
      </c>
      <c r="B36523" t="s">
        <v>11135</v>
      </c>
    </row>
    <row r="36524" spans="1:2" x14ac:dyDescent="0.25">
      <c r="A36524" t="s">
        <v>36187</v>
      </c>
      <c r="B36524" t="s">
        <v>11134</v>
      </c>
    </row>
    <row r="36525" spans="1:2" x14ac:dyDescent="0.25">
      <c r="A36525" t="s">
        <v>35085</v>
      </c>
      <c r="B36525" t="s">
        <v>11138</v>
      </c>
    </row>
    <row r="36526" spans="1:2" x14ac:dyDescent="0.25">
      <c r="A36526" t="s">
        <v>35991</v>
      </c>
      <c r="B36526" t="s">
        <v>39673</v>
      </c>
    </row>
    <row r="36527" spans="1:2" x14ac:dyDescent="0.25">
      <c r="A36527" t="s">
        <v>36186</v>
      </c>
      <c r="B36527" t="s">
        <v>11134</v>
      </c>
    </row>
    <row r="36528" spans="1:2" x14ac:dyDescent="0.25">
      <c r="A36528" t="s">
        <v>37703</v>
      </c>
      <c r="B36528" t="s">
        <v>11137</v>
      </c>
    </row>
    <row r="36529" spans="1:2" x14ac:dyDescent="0.25">
      <c r="A36529" t="s">
        <v>37702</v>
      </c>
      <c r="B36529" t="s">
        <v>11137</v>
      </c>
    </row>
    <row r="36530" spans="1:2" x14ac:dyDescent="0.25">
      <c r="A36530" t="s">
        <v>12523</v>
      </c>
      <c r="B36530" t="s">
        <v>39670</v>
      </c>
    </row>
    <row r="36531" spans="1:2" x14ac:dyDescent="0.25">
      <c r="A36531" t="s">
        <v>12523</v>
      </c>
      <c r="B36531" t="s">
        <v>39673</v>
      </c>
    </row>
    <row r="36532" spans="1:2" x14ac:dyDescent="0.25">
      <c r="A36532" t="s">
        <v>12523</v>
      </c>
      <c r="B36532" t="s">
        <v>11134</v>
      </c>
    </row>
    <row r="36533" spans="1:2" x14ac:dyDescent="0.25">
      <c r="A36533" t="s">
        <v>20801</v>
      </c>
      <c r="B36533" t="s">
        <v>39673</v>
      </c>
    </row>
    <row r="36534" spans="1:2" x14ac:dyDescent="0.25">
      <c r="A36534" t="s">
        <v>20801</v>
      </c>
      <c r="B36534" t="s">
        <v>11136</v>
      </c>
    </row>
    <row r="36535" spans="1:2" x14ac:dyDescent="0.25">
      <c r="A36535" t="s">
        <v>9308</v>
      </c>
      <c r="B36535" t="s">
        <v>39671</v>
      </c>
    </row>
    <row r="36536" spans="1:2" x14ac:dyDescent="0.25">
      <c r="A36536" t="s">
        <v>9308</v>
      </c>
      <c r="B36536" t="s">
        <v>11136</v>
      </c>
    </row>
    <row r="36537" spans="1:2" x14ac:dyDescent="0.25">
      <c r="A36537" t="s">
        <v>26850</v>
      </c>
      <c r="B36537" t="s">
        <v>39671</v>
      </c>
    </row>
    <row r="36538" spans="1:2" x14ac:dyDescent="0.25">
      <c r="A36538" t="s">
        <v>2838</v>
      </c>
      <c r="B36538" t="s">
        <v>39673</v>
      </c>
    </row>
    <row r="36539" spans="1:2" x14ac:dyDescent="0.25">
      <c r="A36539" t="s">
        <v>2838</v>
      </c>
      <c r="B36539" t="s">
        <v>39673</v>
      </c>
    </row>
    <row r="36540" spans="1:2" x14ac:dyDescent="0.25">
      <c r="A36540" t="s">
        <v>2838</v>
      </c>
      <c r="B36540" t="s">
        <v>11138</v>
      </c>
    </row>
    <row r="36541" spans="1:2" x14ac:dyDescent="0.25">
      <c r="A36541" t="s">
        <v>2838</v>
      </c>
      <c r="B36541" t="s">
        <v>39673</v>
      </c>
    </row>
    <row r="36542" spans="1:2" x14ac:dyDescent="0.25">
      <c r="A36542" t="s">
        <v>2838</v>
      </c>
      <c r="B36542" t="s">
        <v>11137</v>
      </c>
    </row>
    <row r="36543" spans="1:2" x14ac:dyDescent="0.25">
      <c r="A36543" t="s">
        <v>2838</v>
      </c>
      <c r="B36543" t="s">
        <v>11138</v>
      </c>
    </row>
    <row r="36544" spans="1:2" x14ac:dyDescent="0.25">
      <c r="A36544" t="s">
        <v>34960</v>
      </c>
      <c r="B36544" t="s">
        <v>11139</v>
      </c>
    </row>
    <row r="36545" spans="1:2" x14ac:dyDescent="0.25">
      <c r="A36545" t="s">
        <v>34962</v>
      </c>
      <c r="B36545" t="s">
        <v>11133</v>
      </c>
    </row>
    <row r="36546" spans="1:2" x14ac:dyDescent="0.25">
      <c r="A36546" t="s">
        <v>34961</v>
      </c>
      <c r="B36546" t="s">
        <v>11133</v>
      </c>
    </row>
    <row r="36547" spans="1:2" x14ac:dyDescent="0.25">
      <c r="A36547" t="s">
        <v>35780</v>
      </c>
      <c r="B36547" t="s">
        <v>11138</v>
      </c>
    </row>
    <row r="36548" spans="1:2" x14ac:dyDescent="0.25">
      <c r="A36548" t="s">
        <v>7595</v>
      </c>
      <c r="B36548" t="s">
        <v>39671</v>
      </c>
    </row>
    <row r="36549" spans="1:2" x14ac:dyDescent="0.25">
      <c r="A36549" t="s">
        <v>10392</v>
      </c>
      <c r="B36549" t="s">
        <v>39670</v>
      </c>
    </row>
    <row r="36550" spans="1:2" x14ac:dyDescent="0.25">
      <c r="A36550" t="s">
        <v>10392</v>
      </c>
      <c r="B36550" t="s">
        <v>39673</v>
      </c>
    </row>
    <row r="36551" spans="1:2" x14ac:dyDescent="0.25">
      <c r="A36551" t="s">
        <v>10392</v>
      </c>
      <c r="B36551" t="s">
        <v>11134</v>
      </c>
    </row>
    <row r="36552" spans="1:2" x14ac:dyDescent="0.25">
      <c r="A36552" t="s">
        <v>10392</v>
      </c>
      <c r="B36552" t="s">
        <v>11136</v>
      </c>
    </row>
    <row r="36553" spans="1:2" x14ac:dyDescent="0.25">
      <c r="A36553" t="s">
        <v>10392</v>
      </c>
      <c r="B36553" t="s">
        <v>11136</v>
      </c>
    </row>
    <row r="36554" spans="1:2" x14ac:dyDescent="0.25">
      <c r="A36554" t="s">
        <v>31655</v>
      </c>
      <c r="B36554" t="s">
        <v>11136</v>
      </c>
    </row>
    <row r="36555" spans="1:2" x14ac:dyDescent="0.25">
      <c r="A36555" t="s">
        <v>8509</v>
      </c>
      <c r="B36555" t="s">
        <v>39670</v>
      </c>
    </row>
    <row r="36556" spans="1:2" x14ac:dyDescent="0.25">
      <c r="A36556" t="s">
        <v>8509</v>
      </c>
      <c r="B36556" t="s">
        <v>11134</v>
      </c>
    </row>
    <row r="36557" spans="1:2" x14ac:dyDescent="0.25">
      <c r="A36557" t="s">
        <v>8509</v>
      </c>
      <c r="B36557" t="s">
        <v>11134</v>
      </c>
    </row>
    <row r="36558" spans="1:2" x14ac:dyDescent="0.25">
      <c r="A36558" t="s">
        <v>22144</v>
      </c>
      <c r="B36558" t="s">
        <v>39673</v>
      </c>
    </row>
    <row r="36559" spans="1:2" x14ac:dyDescent="0.25">
      <c r="A36559" t="s">
        <v>13237</v>
      </c>
      <c r="B36559" t="s">
        <v>11134</v>
      </c>
    </row>
    <row r="36560" spans="1:2" x14ac:dyDescent="0.25">
      <c r="A36560" t="s">
        <v>18992</v>
      </c>
      <c r="B36560" t="s">
        <v>39673</v>
      </c>
    </row>
    <row r="36561" spans="1:2" x14ac:dyDescent="0.25">
      <c r="A36561" t="s">
        <v>10510</v>
      </c>
      <c r="B36561" t="s">
        <v>39673</v>
      </c>
    </row>
    <row r="36562" spans="1:2" x14ac:dyDescent="0.25">
      <c r="A36562" t="s">
        <v>10510</v>
      </c>
      <c r="B36562" t="s">
        <v>39673</v>
      </c>
    </row>
    <row r="36563" spans="1:2" x14ac:dyDescent="0.25">
      <c r="A36563" t="s">
        <v>10510</v>
      </c>
      <c r="B36563" t="s">
        <v>39671</v>
      </c>
    </row>
    <row r="36564" spans="1:2" x14ac:dyDescent="0.25">
      <c r="A36564" t="s">
        <v>10510</v>
      </c>
      <c r="B36564" t="s">
        <v>11136</v>
      </c>
    </row>
    <row r="36565" spans="1:2" x14ac:dyDescent="0.25">
      <c r="A36565" t="s">
        <v>10510</v>
      </c>
      <c r="B36565" t="s">
        <v>11135</v>
      </c>
    </row>
    <row r="36566" spans="1:2" x14ac:dyDescent="0.25">
      <c r="A36566" t="s">
        <v>32956</v>
      </c>
      <c r="B36566" t="s">
        <v>39671</v>
      </c>
    </row>
    <row r="36567" spans="1:2" x14ac:dyDescent="0.25">
      <c r="A36567" t="s">
        <v>10171</v>
      </c>
      <c r="B36567" t="s">
        <v>39671</v>
      </c>
    </row>
    <row r="36568" spans="1:2" x14ac:dyDescent="0.25">
      <c r="A36568" t="s">
        <v>10171</v>
      </c>
      <c r="B36568" t="s">
        <v>39671</v>
      </c>
    </row>
    <row r="36569" spans="1:2" x14ac:dyDescent="0.25">
      <c r="A36569" t="s">
        <v>10171</v>
      </c>
      <c r="B36569" t="s">
        <v>11138</v>
      </c>
    </row>
    <row r="36570" spans="1:2" x14ac:dyDescent="0.25">
      <c r="A36570" t="s">
        <v>2891</v>
      </c>
      <c r="B36570" t="s">
        <v>11136</v>
      </c>
    </row>
    <row r="36571" spans="1:2" x14ac:dyDescent="0.25">
      <c r="A36571" t="s">
        <v>31682</v>
      </c>
      <c r="B36571" t="s">
        <v>11134</v>
      </c>
    </row>
    <row r="36572" spans="1:2" x14ac:dyDescent="0.25">
      <c r="A36572" t="s">
        <v>17100</v>
      </c>
      <c r="B36572" t="s">
        <v>39672</v>
      </c>
    </row>
    <row r="36573" spans="1:2" x14ac:dyDescent="0.25">
      <c r="A36573" t="s">
        <v>17100</v>
      </c>
      <c r="B36573" t="s">
        <v>11135</v>
      </c>
    </row>
    <row r="36574" spans="1:2" x14ac:dyDescent="0.25">
      <c r="A36574" t="s">
        <v>16106</v>
      </c>
      <c r="B36574" t="s">
        <v>39673</v>
      </c>
    </row>
    <row r="36575" spans="1:2" x14ac:dyDescent="0.25">
      <c r="A36575" t="s">
        <v>16105</v>
      </c>
      <c r="B36575" t="s">
        <v>39673</v>
      </c>
    </row>
    <row r="36576" spans="1:2" x14ac:dyDescent="0.25">
      <c r="A36576" t="s">
        <v>28654</v>
      </c>
      <c r="B36576" t="s">
        <v>11133</v>
      </c>
    </row>
    <row r="36577" spans="1:2" x14ac:dyDescent="0.25">
      <c r="A36577" t="s">
        <v>35696</v>
      </c>
      <c r="B36577" t="s">
        <v>11136</v>
      </c>
    </row>
    <row r="36578" spans="1:2" x14ac:dyDescent="0.25">
      <c r="A36578" t="s">
        <v>15668</v>
      </c>
      <c r="B36578" t="s">
        <v>11137</v>
      </c>
    </row>
    <row r="36579" spans="1:2" x14ac:dyDescent="0.25">
      <c r="A36579" t="s">
        <v>11432</v>
      </c>
      <c r="B36579" t="s">
        <v>11134</v>
      </c>
    </row>
    <row r="36580" spans="1:2" x14ac:dyDescent="0.25">
      <c r="A36580" t="s">
        <v>11432</v>
      </c>
      <c r="B36580" t="s">
        <v>11136</v>
      </c>
    </row>
    <row r="36581" spans="1:2" x14ac:dyDescent="0.25">
      <c r="A36581" t="s">
        <v>32179</v>
      </c>
      <c r="B36581" t="s">
        <v>39673</v>
      </c>
    </row>
    <row r="36582" spans="1:2" x14ac:dyDescent="0.25">
      <c r="A36582" t="s">
        <v>32178</v>
      </c>
      <c r="B36582" t="s">
        <v>39673</v>
      </c>
    </row>
    <row r="36583" spans="1:2" x14ac:dyDescent="0.25">
      <c r="A36583" t="s">
        <v>25640</v>
      </c>
      <c r="B36583" t="s">
        <v>11133</v>
      </c>
    </row>
    <row r="36584" spans="1:2" x14ac:dyDescent="0.25">
      <c r="A36584" t="s">
        <v>3467</v>
      </c>
      <c r="B36584" t="s">
        <v>11134</v>
      </c>
    </row>
    <row r="36585" spans="1:2" x14ac:dyDescent="0.25">
      <c r="A36585" t="s">
        <v>25639</v>
      </c>
      <c r="B36585" t="s">
        <v>11133</v>
      </c>
    </row>
    <row r="36586" spans="1:2" x14ac:dyDescent="0.25">
      <c r="A36586" t="s">
        <v>6083</v>
      </c>
      <c r="B36586" t="s">
        <v>11133</v>
      </c>
    </row>
    <row r="36587" spans="1:2" x14ac:dyDescent="0.25">
      <c r="A36587" t="s">
        <v>3468</v>
      </c>
      <c r="B36587" t="s">
        <v>11134</v>
      </c>
    </row>
    <row r="36588" spans="1:2" x14ac:dyDescent="0.25">
      <c r="A36588" t="s">
        <v>3468</v>
      </c>
      <c r="B36588" t="s">
        <v>11138</v>
      </c>
    </row>
    <row r="36589" spans="1:2" x14ac:dyDescent="0.25">
      <c r="A36589" t="s">
        <v>6402</v>
      </c>
      <c r="B36589" t="s">
        <v>11134</v>
      </c>
    </row>
    <row r="36590" spans="1:2" x14ac:dyDescent="0.25">
      <c r="A36590" t="s">
        <v>6991</v>
      </c>
      <c r="B36590" t="s">
        <v>39671</v>
      </c>
    </row>
    <row r="36591" spans="1:2" x14ac:dyDescent="0.25">
      <c r="A36591" t="s">
        <v>25445</v>
      </c>
      <c r="B36591" t="s">
        <v>11137</v>
      </c>
    </row>
    <row r="36592" spans="1:2" x14ac:dyDescent="0.25">
      <c r="A36592" t="s">
        <v>3354</v>
      </c>
      <c r="B36592" t="s">
        <v>39672</v>
      </c>
    </row>
    <row r="36593" spans="1:2" x14ac:dyDescent="0.25">
      <c r="A36593" t="s">
        <v>3354</v>
      </c>
      <c r="B36593" t="s">
        <v>11136</v>
      </c>
    </row>
    <row r="36594" spans="1:2" x14ac:dyDescent="0.25">
      <c r="A36594" t="s">
        <v>35864</v>
      </c>
      <c r="B36594" t="s">
        <v>11136</v>
      </c>
    </row>
    <row r="36595" spans="1:2" x14ac:dyDescent="0.25">
      <c r="A36595" t="s">
        <v>19479</v>
      </c>
      <c r="B36595" t="s">
        <v>39671</v>
      </c>
    </row>
    <row r="36596" spans="1:2" x14ac:dyDescent="0.25">
      <c r="A36596" t="s">
        <v>31032</v>
      </c>
      <c r="B36596" t="s">
        <v>39671</v>
      </c>
    </row>
    <row r="36597" spans="1:2" x14ac:dyDescent="0.25">
      <c r="A36597" t="s">
        <v>31031</v>
      </c>
      <c r="B36597" t="s">
        <v>39671</v>
      </c>
    </row>
    <row r="36598" spans="1:2" x14ac:dyDescent="0.25">
      <c r="A36598" t="s">
        <v>26170</v>
      </c>
      <c r="B36598" t="s">
        <v>39670</v>
      </c>
    </row>
    <row r="36599" spans="1:2" x14ac:dyDescent="0.25">
      <c r="A36599" t="s">
        <v>6213</v>
      </c>
      <c r="B36599" t="s">
        <v>39673</v>
      </c>
    </row>
    <row r="36600" spans="1:2" x14ac:dyDescent="0.25">
      <c r="A36600" t="s">
        <v>6213</v>
      </c>
      <c r="B36600" t="s">
        <v>11134</v>
      </c>
    </row>
    <row r="36601" spans="1:2" x14ac:dyDescent="0.25">
      <c r="A36601" t="s">
        <v>3370</v>
      </c>
      <c r="B36601" t="s">
        <v>39673</v>
      </c>
    </row>
    <row r="36602" spans="1:2" x14ac:dyDescent="0.25">
      <c r="A36602" t="s">
        <v>22162</v>
      </c>
      <c r="B36602" t="s">
        <v>39672</v>
      </c>
    </row>
    <row r="36603" spans="1:2" x14ac:dyDescent="0.25">
      <c r="A36603" t="s">
        <v>25722</v>
      </c>
      <c r="B36603" t="s">
        <v>39673</v>
      </c>
    </row>
    <row r="36604" spans="1:2" x14ac:dyDescent="0.25">
      <c r="A36604" t="s">
        <v>25722</v>
      </c>
      <c r="B36604" t="s">
        <v>11134</v>
      </c>
    </row>
    <row r="36605" spans="1:2" x14ac:dyDescent="0.25">
      <c r="A36605" t="s">
        <v>3394</v>
      </c>
      <c r="B36605" t="s">
        <v>11133</v>
      </c>
    </row>
    <row r="36606" spans="1:2" x14ac:dyDescent="0.25">
      <c r="A36606" t="s">
        <v>3394</v>
      </c>
      <c r="B36606" t="s">
        <v>11136</v>
      </c>
    </row>
    <row r="36607" spans="1:2" x14ac:dyDescent="0.25">
      <c r="A36607" t="s">
        <v>3394</v>
      </c>
      <c r="B36607" t="s">
        <v>11134</v>
      </c>
    </row>
    <row r="36608" spans="1:2" x14ac:dyDescent="0.25">
      <c r="A36608" t="s">
        <v>35823</v>
      </c>
      <c r="B36608" t="s">
        <v>11135</v>
      </c>
    </row>
    <row r="36609" spans="1:2" x14ac:dyDescent="0.25">
      <c r="A36609" t="s">
        <v>7596</v>
      </c>
      <c r="B36609" t="s">
        <v>39673</v>
      </c>
    </row>
    <row r="36610" spans="1:2" x14ac:dyDescent="0.25">
      <c r="A36610" t="s">
        <v>25721</v>
      </c>
      <c r="B36610" t="s">
        <v>39673</v>
      </c>
    </row>
    <row r="36611" spans="1:2" x14ac:dyDescent="0.25">
      <c r="A36611" t="s">
        <v>25721</v>
      </c>
      <c r="B36611" t="s">
        <v>11134</v>
      </c>
    </row>
    <row r="36612" spans="1:2" x14ac:dyDescent="0.25">
      <c r="A36612" t="s">
        <v>3356</v>
      </c>
      <c r="B36612" t="s">
        <v>11135</v>
      </c>
    </row>
    <row r="36613" spans="1:2" x14ac:dyDescent="0.25">
      <c r="A36613" t="s">
        <v>26169</v>
      </c>
      <c r="B36613" t="s">
        <v>39670</v>
      </c>
    </row>
    <row r="36614" spans="1:2" x14ac:dyDescent="0.25">
      <c r="A36614" t="s">
        <v>3357</v>
      </c>
      <c r="B36614" t="s">
        <v>39673</v>
      </c>
    </row>
    <row r="36615" spans="1:2" x14ac:dyDescent="0.25">
      <c r="A36615" t="s">
        <v>3357</v>
      </c>
      <c r="B36615" t="s">
        <v>11136</v>
      </c>
    </row>
    <row r="36616" spans="1:2" x14ac:dyDescent="0.25">
      <c r="A36616" t="s">
        <v>3670</v>
      </c>
      <c r="B36616" t="s">
        <v>39673</v>
      </c>
    </row>
    <row r="36617" spans="1:2" x14ac:dyDescent="0.25">
      <c r="A36617" t="s">
        <v>16471</v>
      </c>
      <c r="B36617" t="s">
        <v>11137</v>
      </c>
    </row>
    <row r="36618" spans="1:2" x14ac:dyDescent="0.25">
      <c r="A36618" t="s">
        <v>18059</v>
      </c>
      <c r="B36618" t="s">
        <v>11135</v>
      </c>
    </row>
    <row r="36619" spans="1:2" x14ac:dyDescent="0.25">
      <c r="A36619" t="s">
        <v>5603</v>
      </c>
      <c r="B36619" t="s">
        <v>39671</v>
      </c>
    </row>
    <row r="36620" spans="1:2" x14ac:dyDescent="0.25">
      <c r="A36620" t="s">
        <v>5603</v>
      </c>
      <c r="B36620" t="s">
        <v>39670</v>
      </c>
    </row>
    <row r="36621" spans="1:2" x14ac:dyDescent="0.25">
      <c r="A36621" t="s">
        <v>5603</v>
      </c>
      <c r="B36621" t="s">
        <v>39673</v>
      </c>
    </row>
    <row r="36622" spans="1:2" x14ac:dyDescent="0.25">
      <c r="A36622" t="s">
        <v>5603</v>
      </c>
      <c r="B36622" t="s">
        <v>39673</v>
      </c>
    </row>
    <row r="36623" spans="1:2" x14ac:dyDescent="0.25">
      <c r="A36623" t="s">
        <v>5603</v>
      </c>
      <c r="B36623" t="s">
        <v>39671</v>
      </c>
    </row>
    <row r="36624" spans="1:2" x14ac:dyDescent="0.25">
      <c r="A36624" t="s">
        <v>5603</v>
      </c>
      <c r="B36624" t="s">
        <v>11136</v>
      </c>
    </row>
    <row r="36625" spans="1:2" x14ac:dyDescent="0.25">
      <c r="A36625" t="s">
        <v>5603</v>
      </c>
      <c r="B36625" t="s">
        <v>11138</v>
      </c>
    </row>
    <row r="36626" spans="1:2" x14ac:dyDescent="0.25">
      <c r="A36626" t="s">
        <v>5603</v>
      </c>
      <c r="B36626" t="s">
        <v>11138</v>
      </c>
    </row>
    <row r="36627" spans="1:2" x14ac:dyDescent="0.25">
      <c r="A36627" t="s">
        <v>5603</v>
      </c>
      <c r="B36627" t="s">
        <v>11133</v>
      </c>
    </row>
    <row r="36628" spans="1:2" x14ac:dyDescent="0.25">
      <c r="A36628" t="s">
        <v>5603</v>
      </c>
      <c r="B36628" t="s">
        <v>11133</v>
      </c>
    </row>
    <row r="36629" spans="1:2" x14ac:dyDescent="0.25">
      <c r="A36629" t="s">
        <v>5603</v>
      </c>
      <c r="B36629" t="s">
        <v>11135</v>
      </c>
    </row>
    <row r="36630" spans="1:2" x14ac:dyDescent="0.25">
      <c r="A36630" t="s">
        <v>27652</v>
      </c>
      <c r="B36630" t="s">
        <v>39673</v>
      </c>
    </row>
    <row r="36631" spans="1:2" x14ac:dyDescent="0.25">
      <c r="A36631" t="s">
        <v>27652</v>
      </c>
      <c r="B36631" t="s">
        <v>11135</v>
      </c>
    </row>
    <row r="36632" spans="1:2" x14ac:dyDescent="0.25">
      <c r="A36632" t="s">
        <v>27652</v>
      </c>
      <c r="B36632" t="s">
        <v>39673</v>
      </c>
    </row>
    <row r="36633" spans="1:2" x14ac:dyDescent="0.25">
      <c r="A36633" t="s">
        <v>27652</v>
      </c>
      <c r="B36633" t="s">
        <v>11135</v>
      </c>
    </row>
    <row r="36634" spans="1:2" x14ac:dyDescent="0.25">
      <c r="A36634" t="s">
        <v>27652</v>
      </c>
      <c r="B36634" t="s">
        <v>11134</v>
      </c>
    </row>
    <row r="36635" spans="1:2" x14ac:dyDescent="0.25">
      <c r="A36635" t="s">
        <v>15698</v>
      </c>
      <c r="B36635" t="s">
        <v>39670</v>
      </c>
    </row>
    <row r="36636" spans="1:2" x14ac:dyDescent="0.25">
      <c r="A36636" t="s">
        <v>22187</v>
      </c>
      <c r="B36636" t="s">
        <v>39671</v>
      </c>
    </row>
    <row r="36637" spans="1:2" x14ac:dyDescent="0.25">
      <c r="A36637" t="s">
        <v>22187</v>
      </c>
      <c r="B36637" t="s">
        <v>11136</v>
      </c>
    </row>
    <row r="36638" spans="1:2" x14ac:dyDescent="0.25">
      <c r="A36638" t="s">
        <v>8388</v>
      </c>
      <c r="B36638" t="s">
        <v>39673</v>
      </c>
    </row>
    <row r="36639" spans="1:2" x14ac:dyDescent="0.25">
      <c r="A36639" t="s">
        <v>8388</v>
      </c>
      <c r="B36639" t="s">
        <v>39673</v>
      </c>
    </row>
    <row r="36640" spans="1:2" x14ac:dyDescent="0.25">
      <c r="A36640" t="s">
        <v>8388</v>
      </c>
      <c r="B36640" t="s">
        <v>39673</v>
      </c>
    </row>
    <row r="36641" spans="1:2" x14ac:dyDescent="0.25">
      <c r="A36641" t="s">
        <v>8388</v>
      </c>
      <c r="B36641" t="s">
        <v>39673</v>
      </c>
    </row>
    <row r="36642" spans="1:2" x14ac:dyDescent="0.25">
      <c r="A36642" t="s">
        <v>8388</v>
      </c>
      <c r="B36642" t="s">
        <v>11135</v>
      </c>
    </row>
    <row r="36643" spans="1:2" x14ac:dyDescent="0.25">
      <c r="A36643" t="s">
        <v>8388</v>
      </c>
      <c r="B36643" t="s">
        <v>11134</v>
      </c>
    </row>
    <row r="36644" spans="1:2" x14ac:dyDescent="0.25">
      <c r="A36644" t="s">
        <v>8388</v>
      </c>
      <c r="B36644" t="s">
        <v>11135</v>
      </c>
    </row>
    <row r="36645" spans="1:2" x14ac:dyDescent="0.25">
      <c r="A36645" t="s">
        <v>8388</v>
      </c>
      <c r="B36645" t="s">
        <v>11135</v>
      </c>
    </row>
    <row r="36646" spans="1:2" x14ac:dyDescent="0.25">
      <c r="A36646" t="s">
        <v>8388</v>
      </c>
      <c r="B36646" t="s">
        <v>11135</v>
      </c>
    </row>
    <row r="36647" spans="1:2" x14ac:dyDescent="0.25">
      <c r="A36647" t="s">
        <v>15697</v>
      </c>
      <c r="B36647" t="s">
        <v>39670</v>
      </c>
    </row>
    <row r="36648" spans="1:2" x14ac:dyDescent="0.25">
      <c r="A36648" t="s">
        <v>21702</v>
      </c>
      <c r="B36648" t="s">
        <v>39673</v>
      </c>
    </row>
    <row r="36649" spans="1:2" x14ac:dyDescent="0.25">
      <c r="A36649" t="s">
        <v>21701</v>
      </c>
      <c r="B36649" t="s">
        <v>39673</v>
      </c>
    </row>
    <row r="36650" spans="1:2" x14ac:dyDescent="0.25">
      <c r="A36650" t="s">
        <v>9828</v>
      </c>
      <c r="B36650" t="s">
        <v>39673</v>
      </c>
    </row>
    <row r="36651" spans="1:2" x14ac:dyDescent="0.25">
      <c r="A36651" t="s">
        <v>9828</v>
      </c>
      <c r="B36651" t="s">
        <v>11137</v>
      </c>
    </row>
    <row r="36652" spans="1:2" x14ac:dyDescent="0.25">
      <c r="A36652" t="s">
        <v>9828</v>
      </c>
      <c r="B36652" t="s">
        <v>11136</v>
      </c>
    </row>
    <row r="36653" spans="1:2" x14ac:dyDescent="0.25">
      <c r="A36653" t="s">
        <v>39232</v>
      </c>
      <c r="B36653" t="s">
        <v>39672</v>
      </c>
    </row>
    <row r="36654" spans="1:2" x14ac:dyDescent="0.25">
      <c r="A36654" t="s">
        <v>39232</v>
      </c>
      <c r="B36654" t="s">
        <v>11136</v>
      </c>
    </row>
    <row r="36655" spans="1:2" x14ac:dyDescent="0.25">
      <c r="A36655" t="s">
        <v>37968</v>
      </c>
      <c r="B36655" t="s">
        <v>11134</v>
      </c>
    </row>
    <row r="36656" spans="1:2" x14ac:dyDescent="0.25">
      <c r="A36656" t="s">
        <v>26297</v>
      </c>
      <c r="B36656" t="s">
        <v>39673</v>
      </c>
    </row>
    <row r="36657" spans="1:2" x14ac:dyDescent="0.25">
      <c r="A36657" t="s">
        <v>26297</v>
      </c>
      <c r="B36657" t="s">
        <v>11134</v>
      </c>
    </row>
    <row r="36658" spans="1:2" x14ac:dyDescent="0.25">
      <c r="A36658" t="s">
        <v>1833</v>
      </c>
      <c r="B36658" t="s">
        <v>39672</v>
      </c>
    </row>
    <row r="36659" spans="1:2" x14ac:dyDescent="0.25">
      <c r="A36659" t="s">
        <v>1833</v>
      </c>
      <c r="B36659" t="s">
        <v>39671</v>
      </c>
    </row>
    <row r="36660" spans="1:2" x14ac:dyDescent="0.25">
      <c r="A36660" t="s">
        <v>1833</v>
      </c>
      <c r="B36660" t="s">
        <v>39673</v>
      </c>
    </row>
    <row r="36661" spans="1:2" x14ac:dyDescent="0.25">
      <c r="A36661" t="s">
        <v>1833</v>
      </c>
      <c r="B36661" t="s">
        <v>39672</v>
      </c>
    </row>
    <row r="36662" spans="1:2" x14ac:dyDescent="0.25">
      <c r="A36662" t="s">
        <v>1833</v>
      </c>
      <c r="B36662" t="s">
        <v>39672</v>
      </c>
    </row>
    <row r="36663" spans="1:2" x14ac:dyDescent="0.25">
      <c r="A36663" t="s">
        <v>1833</v>
      </c>
      <c r="B36663" t="s">
        <v>11137</v>
      </c>
    </row>
    <row r="36664" spans="1:2" x14ac:dyDescent="0.25">
      <c r="A36664" t="s">
        <v>1833</v>
      </c>
      <c r="B36664" t="s">
        <v>11135</v>
      </c>
    </row>
    <row r="36665" spans="1:2" x14ac:dyDescent="0.25">
      <c r="A36665" t="s">
        <v>1833</v>
      </c>
      <c r="B36665" t="s">
        <v>11135</v>
      </c>
    </row>
    <row r="36666" spans="1:2" x14ac:dyDescent="0.25">
      <c r="A36666" t="s">
        <v>1833</v>
      </c>
      <c r="B36666" t="s">
        <v>11135</v>
      </c>
    </row>
    <row r="36667" spans="1:2" x14ac:dyDescent="0.25">
      <c r="A36667" t="s">
        <v>1833</v>
      </c>
      <c r="B36667" t="s">
        <v>11135</v>
      </c>
    </row>
    <row r="36668" spans="1:2" x14ac:dyDescent="0.25">
      <c r="A36668" t="s">
        <v>1833</v>
      </c>
      <c r="B36668" t="s">
        <v>11135</v>
      </c>
    </row>
    <row r="36669" spans="1:2" x14ac:dyDescent="0.25">
      <c r="A36669" t="s">
        <v>38219</v>
      </c>
      <c r="B36669" t="s">
        <v>39670</v>
      </c>
    </row>
    <row r="36670" spans="1:2" x14ac:dyDescent="0.25">
      <c r="A36670" t="s">
        <v>36353</v>
      </c>
      <c r="B36670" t="s">
        <v>39673</v>
      </c>
    </row>
    <row r="36671" spans="1:2" x14ac:dyDescent="0.25">
      <c r="A36671" t="s">
        <v>38457</v>
      </c>
      <c r="B36671" t="s">
        <v>39670</v>
      </c>
    </row>
    <row r="36672" spans="1:2" x14ac:dyDescent="0.25">
      <c r="A36672" t="s">
        <v>34679</v>
      </c>
      <c r="B36672" t="s">
        <v>39671</v>
      </c>
    </row>
    <row r="36673" spans="1:2" x14ac:dyDescent="0.25">
      <c r="A36673" t="s">
        <v>36352</v>
      </c>
      <c r="B36673" t="s">
        <v>39673</v>
      </c>
    </row>
    <row r="36674" spans="1:2" x14ac:dyDescent="0.25">
      <c r="A36674" t="s">
        <v>38480</v>
      </c>
      <c r="B36674" t="s">
        <v>39673</v>
      </c>
    </row>
    <row r="36675" spans="1:2" x14ac:dyDescent="0.25">
      <c r="A36675" t="s">
        <v>36329</v>
      </c>
      <c r="B36675" t="s">
        <v>39673</v>
      </c>
    </row>
    <row r="36676" spans="1:2" x14ac:dyDescent="0.25">
      <c r="A36676" t="s">
        <v>36337</v>
      </c>
      <c r="B36676" t="s">
        <v>39673</v>
      </c>
    </row>
    <row r="36677" spans="1:2" x14ac:dyDescent="0.25">
      <c r="A36677" t="s">
        <v>33978</v>
      </c>
      <c r="B36677" t="s">
        <v>39673</v>
      </c>
    </row>
    <row r="36678" spans="1:2" x14ac:dyDescent="0.25">
      <c r="A36678" t="s">
        <v>34039</v>
      </c>
      <c r="B36678" t="s">
        <v>39673</v>
      </c>
    </row>
    <row r="36679" spans="1:2" x14ac:dyDescent="0.25">
      <c r="A36679" t="s">
        <v>1844</v>
      </c>
      <c r="B36679" t="s">
        <v>39673</v>
      </c>
    </row>
    <row r="36680" spans="1:2" x14ac:dyDescent="0.25">
      <c r="A36680" t="s">
        <v>1844</v>
      </c>
      <c r="B36680" t="s">
        <v>39673</v>
      </c>
    </row>
    <row r="36681" spans="1:2" x14ac:dyDescent="0.25">
      <c r="A36681" t="s">
        <v>1844</v>
      </c>
      <c r="B36681" t="s">
        <v>11135</v>
      </c>
    </row>
    <row r="36682" spans="1:2" x14ac:dyDescent="0.25">
      <c r="A36682" t="s">
        <v>1844</v>
      </c>
      <c r="B36682" t="s">
        <v>11135</v>
      </c>
    </row>
    <row r="36683" spans="1:2" x14ac:dyDescent="0.25">
      <c r="A36683" t="s">
        <v>33329</v>
      </c>
      <c r="B36683" t="s">
        <v>11135</v>
      </c>
    </row>
    <row r="36684" spans="1:2" x14ac:dyDescent="0.25">
      <c r="A36684" t="s">
        <v>33328</v>
      </c>
      <c r="B36684" t="s">
        <v>11135</v>
      </c>
    </row>
    <row r="36685" spans="1:2" x14ac:dyDescent="0.25">
      <c r="A36685" t="s">
        <v>35580</v>
      </c>
      <c r="B36685" t="s">
        <v>11135</v>
      </c>
    </row>
    <row r="36686" spans="1:2" x14ac:dyDescent="0.25">
      <c r="A36686" t="s">
        <v>15383</v>
      </c>
      <c r="B36686" t="s">
        <v>39672</v>
      </c>
    </row>
    <row r="36687" spans="1:2" x14ac:dyDescent="0.25">
      <c r="A36687" t="s">
        <v>15383</v>
      </c>
      <c r="B36687" t="s">
        <v>11135</v>
      </c>
    </row>
    <row r="36688" spans="1:2" x14ac:dyDescent="0.25">
      <c r="A36688" t="s">
        <v>1834</v>
      </c>
      <c r="B36688" t="s">
        <v>39670</v>
      </c>
    </row>
    <row r="36689" spans="1:2" x14ac:dyDescent="0.25">
      <c r="A36689" t="s">
        <v>18849</v>
      </c>
      <c r="B36689" t="s">
        <v>39673</v>
      </c>
    </row>
    <row r="36690" spans="1:2" x14ac:dyDescent="0.25">
      <c r="A36690" t="s">
        <v>30311</v>
      </c>
      <c r="B36690" t="s">
        <v>39673</v>
      </c>
    </row>
    <row r="36691" spans="1:2" x14ac:dyDescent="0.25">
      <c r="A36691" t="s">
        <v>24069</v>
      </c>
      <c r="B36691" t="s">
        <v>39671</v>
      </c>
    </row>
    <row r="36692" spans="1:2" x14ac:dyDescent="0.25">
      <c r="A36692" t="s">
        <v>10808</v>
      </c>
      <c r="B36692" t="s">
        <v>39673</v>
      </c>
    </row>
    <row r="36693" spans="1:2" x14ac:dyDescent="0.25">
      <c r="A36693" t="s">
        <v>10808</v>
      </c>
      <c r="B36693" t="s">
        <v>39670</v>
      </c>
    </row>
    <row r="36694" spans="1:2" x14ac:dyDescent="0.25">
      <c r="A36694" t="s">
        <v>10808</v>
      </c>
      <c r="B36694" t="s">
        <v>11135</v>
      </c>
    </row>
    <row r="36695" spans="1:2" x14ac:dyDescent="0.25">
      <c r="A36695" t="s">
        <v>32343</v>
      </c>
      <c r="B36695" t="s">
        <v>11135</v>
      </c>
    </row>
    <row r="36696" spans="1:2" x14ac:dyDescent="0.25">
      <c r="A36696" t="s">
        <v>1442</v>
      </c>
      <c r="B36696" t="s">
        <v>39673</v>
      </c>
    </row>
    <row r="36697" spans="1:2" x14ac:dyDescent="0.25">
      <c r="A36697" t="s">
        <v>1442</v>
      </c>
      <c r="B36697" t="s">
        <v>11134</v>
      </c>
    </row>
    <row r="36698" spans="1:2" x14ac:dyDescent="0.25">
      <c r="A36698" t="s">
        <v>1442</v>
      </c>
      <c r="B36698" t="s">
        <v>11137</v>
      </c>
    </row>
    <row r="36699" spans="1:2" x14ac:dyDescent="0.25">
      <c r="A36699" t="s">
        <v>31970</v>
      </c>
      <c r="B36699" t="s">
        <v>39673</v>
      </c>
    </row>
    <row r="36700" spans="1:2" x14ac:dyDescent="0.25">
      <c r="A36700" t="s">
        <v>21605</v>
      </c>
      <c r="B36700" t="s">
        <v>39670</v>
      </c>
    </row>
    <row r="36701" spans="1:2" x14ac:dyDescent="0.25">
      <c r="A36701" t="s">
        <v>21605</v>
      </c>
      <c r="B36701" t="s">
        <v>11135</v>
      </c>
    </row>
    <row r="36702" spans="1:2" x14ac:dyDescent="0.25">
      <c r="A36702" t="s">
        <v>1490</v>
      </c>
      <c r="B36702" t="s">
        <v>39671</v>
      </c>
    </row>
    <row r="36703" spans="1:2" x14ac:dyDescent="0.25">
      <c r="A36703" t="s">
        <v>1437</v>
      </c>
      <c r="B36703" t="s">
        <v>11136</v>
      </c>
    </row>
    <row r="36704" spans="1:2" x14ac:dyDescent="0.25">
      <c r="A36704" t="s">
        <v>14495</v>
      </c>
      <c r="B36704" t="s">
        <v>11135</v>
      </c>
    </row>
    <row r="36705" spans="1:2" x14ac:dyDescent="0.25">
      <c r="A36705" t="s">
        <v>23291</v>
      </c>
      <c r="B36705" t="s">
        <v>11134</v>
      </c>
    </row>
    <row r="36706" spans="1:2" x14ac:dyDescent="0.25">
      <c r="A36706" t="s">
        <v>26018</v>
      </c>
      <c r="B36706" t="s">
        <v>11136</v>
      </c>
    </row>
    <row r="36707" spans="1:2" x14ac:dyDescent="0.25">
      <c r="A36707" t="s">
        <v>9120</v>
      </c>
      <c r="B36707" t="s">
        <v>39673</v>
      </c>
    </row>
    <row r="36708" spans="1:2" x14ac:dyDescent="0.25">
      <c r="A36708" t="s">
        <v>9120</v>
      </c>
      <c r="B36708" t="s">
        <v>11134</v>
      </c>
    </row>
    <row r="36709" spans="1:2" x14ac:dyDescent="0.25">
      <c r="A36709" t="s">
        <v>19537</v>
      </c>
      <c r="B36709" t="s">
        <v>11134</v>
      </c>
    </row>
    <row r="36710" spans="1:2" x14ac:dyDescent="0.25">
      <c r="A36710" t="s">
        <v>1771</v>
      </c>
      <c r="B36710" t="s">
        <v>39675</v>
      </c>
    </row>
    <row r="36711" spans="1:2" x14ac:dyDescent="0.25">
      <c r="A36711" t="s">
        <v>1771</v>
      </c>
      <c r="B36711" t="s">
        <v>39676</v>
      </c>
    </row>
    <row r="36712" spans="1:2" x14ac:dyDescent="0.25">
      <c r="A36712" t="s">
        <v>1771</v>
      </c>
      <c r="B36712" t="s">
        <v>39676</v>
      </c>
    </row>
    <row r="36713" spans="1:2" x14ac:dyDescent="0.25">
      <c r="A36713" t="s">
        <v>1771</v>
      </c>
      <c r="B36713" t="s">
        <v>39675</v>
      </c>
    </row>
    <row r="36714" spans="1:2" x14ac:dyDescent="0.25">
      <c r="A36714" t="s">
        <v>1771</v>
      </c>
      <c r="B36714" t="s">
        <v>11138</v>
      </c>
    </row>
    <row r="36715" spans="1:2" x14ac:dyDescent="0.25">
      <c r="A36715" t="s">
        <v>7076</v>
      </c>
      <c r="B36715" t="s">
        <v>39671</v>
      </c>
    </row>
    <row r="36716" spans="1:2" x14ac:dyDescent="0.25">
      <c r="A36716" t="s">
        <v>9285</v>
      </c>
      <c r="B36716" t="s">
        <v>39674</v>
      </c>
    </row>
    <row r="36717" spans="1:2" x14ac:dyDescent="0.25">
      <c r="A36717" t="s">
        <v>9285</v>
      </c>
      <c r="B36717" t="s">
        <v>39673</v>
      </c>
    </row>
    <row r="36718" spans="1:2" x14ac:dyDescent="0.25">
      <c r="A36718" t="s">
        <v>9285</v>
      </c>
      <c r="B36718" t="s">
        <v>39675</v>
      </c>
    </row>
    <row r="36719" spans="1:2" x14ac:dyDescent="0.25">
      <c r="A36719" t="s">
        <v>9285</v>
      </c>
      <c r="B36719" t="s">
        <v>11133</v>
      </c>
    </row>
    <row r="36720" spans="1:2" x14ac:dyDescent="0.25">
      <c r="A36720" t="s">
        <v>20188</v>
      </c>
      <c r="B36720" t="s">
        <v>39674</v>
      </c>
    </row>
    <row r="36721" spans="1:2" x14ac:dyDescent="0.25">
      <c r="A36721" t="s">
        <v>20188</v>
      </c>
      <c r="B36721" t="s">
        <v>11138</v>
      </c>
    </row>
    <row r="36722" spans="1:2" x14ac:dyDescent="0.25">
      <c r="A36722" t="s">
        <v>20188</v>
      </c>
      <c r="B36722" t="s">
        <v>11135</v>
      </c>
    </row>
    <row r="36723" spans="1:2" x14ac:dyDescent="0.25">
      <c r="A36723" t="s">
        <v>5996</v>
      </c>
      <c r="B36723" t="s">
        <v>39671</v>
      </c>
    </row>
    <row r="36724" spans="1:2" x14ac:dyDescent="0.25">
      <c r="A36724" t="s">
        <v>24947</v>
      </c>
      <c r="B36724" t="s">
        <v>39673</v>
      </c>
    </row>
    <row r="36725" spans="1:2" x14ac:dyDescent="0.25">
      <c r="A36725" t="s">
        <v>38128</v>
      </c>
      <c r="B36725" t="s">
        <v>39684</v>
      </c>
    </row>
    <row r="36726" spans="1:2" x14ac:dyDescent="0.25">
      <c r="A36726" t="s">
        <v>38128</v>
      </c>
      <c r="B36726" t="s">
        <v>11148</v>
      </c>
    </row>
    <row r="36727" spans="1:2" x14ac:dyDescent="0.25">
      <c r="A36727" t="s">
        <v>38128</v>
      </c>
      <c r="B36727" t="s">
        <v>11134</v>
      </c>
    </row>
    <row r="36728" spans="1:2" x14ac:dyDescent="0.25">
      <c r="A36728" t="s">
        <v>39162</v>
      </c>
      <c r="B36728" t="s">
        <v>11134</v>
      </c>
    </row>
    <row r="36729" spans="1:2" x14ac:dyDescent="0.25">
      <c r="A36729" t="s">
        <v>34681</v>
      </c>
      <c r="B36729" t="s">
        <v>39673</v>
      </c>
    </row>
    <row r="36730" spans="1:2" x14ac:dyDescent="0.25">
      <c r="A36730" t="s">
        <v>19175</v>
      </c>
      <c r="B36730" t="s">
        <v>39673</v>
      </c>
    </row>
    <row r="36731" spans="1:2" x14ac:dyDescent="0.25">
      <c r="A36731" t="s">
        <v>33498</v>
      </c>
      <c r="B36731" t="s">
        <v>39671</v>
      </c>
    </row>
    <row r="36732" spans="1:2" x14ac:dyDescent="0.25">
      <c r="A36732" t="s">
        <v>33497</v>
      </c>
      <c r="B36732" t="s">
        <v>39671</v>
      </c>
    </row>
    <row r="36733" spans="1:2" x14ac:dyDescent="0.25">
      <c r="A36733" t="s">
        <v>25366</v>
      </c>
      <c r="B36733" t="s">
        <v>39671</v>
      </c>
    </row>
    <row r="36734" spans="1:2" x14ac:dyDescent="0.25">
      <c r="A36734" t="s">
        <v>25366</v>
      </c>
      <c r="B36734" t="s">
        <v>11136</v>
      </c>
    </row>
    <row r="36735" spans="1:2" x14ac:dyDescent="0.25">
      <c r="A36735" t="s">
        <v>39534</v>
      </c>
      <c r="B36735" t="s">
        <v>11136</v>
      </c>
    </row>
    <row r="36736" spans="1:2" x14ac:dyDescent="0.25">
      <c r="A36736" t="s">
        <v>21918</v>
      </c>
      <c r="B36736" t="s">
        <v>11133</v>
      </c>
    </row>
    <row r="36737" spans="1:2" x14ac:dyDescent="0.25">
      <c r="A36737" t="s">
        <v>1189</v>
      </c>
      <c r="B36737" t="s">
        <v>11133</v>
      </c>
    </row>
    <row r="36738" spans="1:2" x14ac:dyDescent="0.25">
      <c r="A36738" t="s">
        <v>14005</v>
      </c>
      <c r="B36738" t="s">
        <v>39676</v>
      </c>
    </row>
    <row r="36739" spans="1:2" x14ac:dyDescent="0.25">
      <c r="A36739" t="s">
        <v>24073</v>
      </c>
      <c r="B36739" t="s">
        <v>11135</v>
      </c>
    </row>
    <row r="36740" spans="1:2" x14ac:dyDescent="0.25">
      <c r="A36740" t="s">
        <v>20690</v>
      </c>
      <c r="B36740" t="s">
        <v>39673</v>
      </c>
    </row>
    <row r="36741" spans="1:2" x14ac:dyDescent="0.25">
      <c r="A36741" t="s">
        <v>20690</v>
      </c>
      <c r="B36741" t="s">
        <v>11135</v>
      </c>
    </row>
    <row r="36742" spans="1:2" x14ac:dyDescent="0.25">
      <c r="A36742" t="s">
        <v>13965</v>
      </c>
      <c r="B36742" t="s">
        <v>39672</v>
      </c>
    </row>
    <row r="36743" spans="1:2" x14ac:dyDescent="0.25">
      <c r="A36743" t="s">
        <v>13965</v>
      </c>
      <c r="B36743" t="s">
        <v>11135</v>
      </c>
    </row>
    <row r="36744" spans="1:2" x14ac:dyDescent="0.25">
      <c r="A36744" t="s">
        <v>20689</v>
      </c>
      <c r="B36744" t="s">
        <v>39673</v>
      </c>
    </row>
    <row r="36745" spans="1:2" x14ac:dyDescent="0.25">
      <c r="A36745" t="s">
        <v>20689</v>
      </c>
      <c r="B36745" t="s">
        <v>11135</v>
      </c>
    </row>
    <row r="36746" spans="1:2" x14ac:dyDescent="0.25">
      <c r="A36746" t="s">
        <v>27887</v>
      </c>
      <c r="B36746" t="s">
        <v>39671</v>
      </c>
    </row>
    <row r="36747" spans="1:2" x14ac:dyDescent="0.25">
      <c r="A36747" t="s">
        <v>27887</v>
      </c>
      <c r="B36747" t="s">
        <v>11135</v>
      </c>
    </row>
    <row r="36748" spans="1:2" x14ac:dyDescent="0.25">
      <c r="A36748" t="s">
        <v>27887</v>
      </c>
      <c r="B36748" t="s">
        <v>11134</v>
      </c>
    </row>
    <row r="36749" spans="1:2" x14ac:dyDescent="0.25">
      <c r="A36749" t="s">
        <v>23667</v>
      </c>
      <c r="B36749" t="s">
        <v>11136</v>
      </c>
    </row>
    <row r="36750" spans="1:2" x14ac:dyDescent="0.25">
      <c r="A36750" t="s">
        <v>14469</v>
      </c>
      <c r="B36750" t="s">
        <v>39673</v>
      </c>
    </row>
    <row r="36751" spans="1:2" x14ac:dyDescent="0.25">
      <c r="A36751" t="s">
        <v>14469</v>
      </c>
      <c r="B36751" t="s">
        <v>11136</v>
      </c>
    </row>
    <row r="36752" spans="1:2" x14ac:dyDescent="0.25">
      <c r="A36752" t="s">
        <v>12345</v>
      </c>
      <c r="B36752" t="s">
        <v>39673</v>
      </c>
    </row>
    <row r="36753" spans="1:2" x14ac:dyDescent="0.25">
      <c r="A36753" t="s">
        <v>12345</v>
      </c>
      <c r="B36753" t="s">
        <v>11138</v>
      </c>
    </row>
    <row r="36754" spans="1:2" x14ac:dyDescent="0.25">
      <c r="A36754" t="s">
        <v>9818</v>
      </c>
      <c r="B36754" t="s">
        <v>39673</v>
      </c>
    </row>
    <row r="36755" spans="1:2" x14ac:dyDescent="0.25">
      <c r="A36755" t="s">
        <v>9818</v>
      </c>
      <c r="B36755" t="s">
        <v>11138</v>
      </c>
    </row>
    <row r="36756" spans="1:2" x14ac:dyDescent="0.25">
      <c r="A36756" t="s">
        <v>9818</v>
      </c>
      <c r="B36756" t="s">
        <v>11135</v>
      </c>
    </row>
    <row r="36757" spans="1:2" x14ac:dyDescent="0.25">
      <c r="A36757" t="s">
        <v>35998</v>
      </c>
      <c r="B36757" t="s">
        <v>39671</v>
      </c>
    </row>
    <row r="36758" spans="1:2" x14ac:dyDescent="0.25">
      <c r="A36758" t="s">
        <v>35998</v>
      </c>
      <c r="B36758" t="s">
        <v>11137</v>
      </c>
    </row>
    <row r="36759" spans="1:2" x14ac:dyDescent="0.25">
      <c r="A36759" t="s">
        <v>30266</v>
      </c>
      <c r="B36759" t="s">
        <v>11135</v>
      </c>
    </row>
    <row r="36760" spans="1:2" x14ac:dyDescent="0.25">
      <c r="A36760" t="s">
        <v>29413</v>
      </c>
      <c r="B36760" t="s">
        <v>11138</v>
      </c>
    </row>
    <row r="36761" spans="1:2" x14ac:dyDescent="0.25">
      <c r="A36761" t="s">
        <v>30265</v>
      </c>
      <c r="B36761" t="s">
        <v>11135</v>
      </c>
    </row>
    <row r="36762" spans="1:2" x14ac:dyDescent="0.25">
      <c r="A36762" t="s">
        <v>39234</v>
      </c>
      <c r="B36762" t="s">
        <v>39671</v>
      </c>
    </row>
    <row r="36763" spans="1:2" x14ac:dyDescent="0.25">
      <c r="A36763" t="s">
        <v>32382</v>
      </c>
      <c r="B36763" t="s">
        <v>11134</v>
      </c>
    </row>
    <row r="36764" spans="1:2" x14ac:dyDescent="0.25">
      <c r="A36764" t="s">
        <v>31701</v>
      </c>
      <c r="B36764" t="s">
        <v>39671</v>
      </c>
    </row>
    <row r="36765" spans="1:2" x14ac:dyDescent="0.25">
      <c r="A36765" t="s">
        <v>15887</v>
      </c>
      <c r="B36765" t="s">
        <v>11135</v>
      </c>
    </row>
    <row r="36766" spans="1:2" x14ac:dyDescent="0.25">
      <c r="A36766" t="s">
        <v>17918</v>
      </c>
      <c r="B36766" t="s">
        <v>11138</v>
      </c>
    </row>
    <row r="36767" spans="1:2" x14ac:dyDescent="0.25">
      <c r="A36767" t="s">
        <v>9414</v>
      </c>
      <c r="B36767" t="s">
        <v>39673</v>
      </c>
    </row>
    <row r="36768" spans="1:2" x14ac:dyDescent="0.25">
      <c r="A36768" t="s">
        <v>9414</v>
      </c>
      <c r="B36768" t="s">
        <v>11136</v>
      </c>
    </row>
    <row r="36769" spans="1:2" x14ac:dyDescent="0.25">
      <c r="A36769" t="s">
        <v>9414</v>
      </c>
      <c r="B36769" t="s">
        <v>11136</v>
      </c>
    </row>
    <row r="36770" spans="1:2" x14ac:dyDescent="0.25">
      <c r="A36770" t="s">
        <v>11761</v>
      </c>
      <c r="B36770" t="s">
        <v>39671</v>
      </c>
    </row>
    <row r="36771" spans="1:2" x14ac:dyDescent="0.25">
      <c r="A36771" t="s">
        <v>11761</v>
      </c>
      <c r="B36771" t="s">
        <v>11137</v>
      </c>
    </row>
    <row r="36772" spans="1:2" x14ac:dyDescent="0.25">
      <c r="A36772" t="s">
        <v>5951</v>
      </c>
      <c r="B36772" t="s">
        <v>11135</v>
      </c>
    </row>
    <row r="36773" spans="1:2" x14ac:dyDescent="0.25">
      <c r="A36773" t="s">
        <v>29747</v>
      </c>
      <c r="B36773" t="s">
        <v>39673</v>
      </c>
    </row>
    <row r="36774" spans="1:2" x14ac:dyDescent="0.25">
      <c r="A36774" t="s">
        <v>29747</v>
      </c>
      <c r="B36774" t="s">
        <v>11135</v>
      </c>
    </row>
    <row r="36775" spans="1:2" x14ac:dyDescent="0.25">
      <c r="A36775" t="s">
        <v>10550</v>
      </c>
      <c r="B36775" t="s">
        <v>39672</v>
      </c>
    </row>
    <row r="36776" spans="1:2" x14ac:dyDescent="0.25">
      <c r="A36776" t="s">
        <v>5604</v>
      </c>
      <c r="B36776" t="s">
        <v>39673</v>
      </c>
    </row>
    <row r="36777" spans="1:2" x14ac:dyDescent="0.25">
      <c r="A36777" t="s">
        <v>33738</v>
      </c>
      <c r="B36777" t="s">
        <v>11135</v>
      </c>
    </row>
    <row r="36778" spans="1:2" x14ac:dyDescent="0.25">
      <c r="A36778" t="s">
        <v>25028</v>
      </c>
      <c r="B36778" t="s">
        <v>39671</v>
      </c>
    </row>
    <row r="36779" spans="1:2" x14ac:dyDescent="0.25">
      <c r="A36779" t="s">
        <v>25028</v>
      </c>
      <c r="B36779" t="s">
        <v>11136</v>
      </c>
    </row>
    <row r="36780" spans="1:2" x14ac:dyDescent="0.25">
      <c r="A36780" t="s">
        <v>30068</v>
      </c>
      <c r="B36780" t="s">
        <v>11135</v>
      </c>
    </row>
    <row r="36781" spans="1:2" x14ac:dyDescent="0.25">
      <c r="A36781" t="s">
        <v>14609</v>
      </c>
      <c r="B36781" t="s">
        <v>39672</v>
      </c>
    </row>
    <row r="36782" spans="1:2" x14ac:dyDescent="0.25">
      <c r="A36782" t="s">
        <v>26591</v>
      </c>
      <c r="B36782" t="s">
        <v>39670</v>
      </c>
    </row>
    <row r="36783" spans="1:2" x14ac:dyDescent="0.25">
      <c r="A36783" t="s">
        <v>5605</v>
      </c>
      <c r="B36783" t="s">
        <v>11134</v>
      </c>
    </row>
    <row r="36784" spans="1:2" x14ac:dyDescent="0.25">
      <c r="A36784" t="s">
        <v>21472</v>
      </c>
      <c r="B36784" t="s">
        <v>39673</v>
      </c>
    </row>
    <row r="36785" spans="1:2" x14ac:dyDescent="0.25">
      <c r="A36785" t="s">
        <v>38654</v>
      </c>
      <c r="B36785" t="s">
        <v>39675</v>
      </c>
    </row>
    <row r="36786" spans="1:2" x14ac:dyDescent="0.25">
      <c r="A36786" t="s">
        <v>18852</v>
      </c>
      <c r="B36786" t="s">
        <v>11137</v>
      </c>
    </row>
    <row r="36787" spans="1:2" x14ac:dyDescent="0.25">
      <c r="A36787" t="s">
        <v>24076</v>
      </c>
      <c r="B36787" t="s">
        <v>11136</v>
      </c>
    </row>
    <row r="36788" spans="1:2" x14ac:dyDescent="0.25">
      <c r="A36788" t="s">
        <v>5909</v>
      </c>
      <c r="B36788" t="s">
        <v>39673</v>
      </c>
    </row>
    <row r="36789" spans="1:2" x14ac:dyDescent="0.25">
      <c r="A36789" t="s">
        <v>32180</v>
      </c>
      <c r="B36789" t="s">
        <v>11136</v>
      </c>
    </row>
    <row r="36790" spans="1:2" x14ac:dyDescent="0.25">
      <c r="A36790" t="s">
        <v>5314</v>
      </c>
      <c r="B36790" t="s">
        <v>39671</v>
      </c>
    </row>
    <row r="36791" spans="1:2" x14ac:dyDescent="0.25">
      <c r="A36791" t="s">
        <v>23466</v>
      </c>
      <c r="B36791" t="s">
        <v>39673</v>
      </c>
    </row>
    <row r="36792" spans="1:2" x14ac:dyDescent="0.25">
      <c r="A36792" t="s">
        <v>23465</v>
      </c>
      <c r="B36792" t="s">
        <v>39673</v>
      </c>
    </row>
    <row r="36793" spans="1:2" x14ac:dyDescent="0.25">
      <c r="A36793" t="s">
        <v>23464</v>
      </c>
      <c r="B36793" t="s">
        <v>39673</v>
      </c>
    </row>
    <row r="36794" spans="1:2" x14ac:dyDescent="0.25">
      <c r="A36794" t="s">
        <v>24075</v>
      </c>
      <c r="B36794" t="s">
        <v>11136</v>
      </c>
    </row>
    <row r="36795" spans="1:2" x14ac:dyDescent="0.25">
      <c r="A36795" t="s">
        <v>3959</v>
      </c>
      <c r="B36795" t="s">
        <v>39673</v>
      </c>
    </row>
    <row r="36796" spans="1:2" x14ac:dyDescent="0.25">
      <c r="A36796" t="s">
        <v>18207</v>
      </c>
      <c r="B36796" t="s">
        <v>11136</v>
      </c>
    </row>
    <row r="36797" spans="1:2" x14ac:dyDescent="0.25">
      <c r="A36797" t="s">
        <v>18207</v>
      </c>
      <c r="B36797" t="s">
        <v>11135</v>
      </c>
    </row>
    <row r="36798" spans="1:2" x14ac:dyDescent="0.25">
      <c r="A36798" t="s">
        <v>18207</v>
      </c>
      <c r="B36798" t="s">
        <v>11135</v>
      </c>
    </row>
    <row r="36799" spans="1:2" x14ac:dyDescent="0.25">
      <c r="A36799" t="s">
        <v>14377</v>
      </c>
      <c r="B36799" t="s">
        <v>39670</v>
      </c>
    </row>
    <row r="36800" spans="1:2" x14ac:dyDescent="0.25">
      <c r="A36800" t="s">
        <v>14377</v>
      </c>
      <c r="B36800" t="s">
        <v>11135</v>
      </c>
    </row>
    <row r="36801" spans="1:2" x14ac:dyDescent="0.25">
      <c r="A36801" t="s">
        <v>14377</v>
      </c>
      <c r="B36801" t="s">
        <v>39673</v>
      </c>
    </row>
    <row r="36802" spans="1:2" x14ac:dyDescent="0.25">
      <c r="A36802" t="s">
        <v>14377</v>
      </c>
      <c r="B36802" t="s">
        <v>11135</v>
      </c>
    </row>
    <row r="36803" spans="1:2" x14ac:dyDescent="0.25">
      <c r="A36803" t="s">
        <v>2831</v>
      </c>
      <c r="B36803" t="s">
        <v>39673</v>
      </c>
    </row>
    <row r="36804" spans="1:2" x14ac:dyDescent="0.25">
      <c r="A36804" t="s">
        <v>2831</v>
      </c>
      <c r="B36804" t="s">
        <v>11135</v>
      </c>
    </row>
    <row r="36805" spans="1:2" x14ac:dyDescent="0.25">
      <c r="A36805" t="s">
        <v>2831</v>
      </c>
      <c r="B36805" t="s">
        <v>11134</v>
      </c>
    </row>
    <row r="36806" spans="1:2" x14ac:dyDescent="0.25">
      <c r="A36806" t="s">
        <v>23370</v>
      </c>
      <c r="B36806" t="s">
        <v>39673</v>
      </c>
    </row>
    <row r="36807" spans="1:2" x14ac:dyDescent="0.25">
      <c r="A36807" t="s">
        <v>23370</v>
      </c>
      <c r="B36807" t="s">
        <v>11135</v>
      </c>
    </row>
    <row r="36808" spans="1:2" x14ac:dyDescent="0.25">
      <c r="A36808" t="s">
        <v>23370</v>
      </c>
      <c r="B36808" t="s">
        <v>11137</v>
      </c>
    </row>
    <row r="36809" spans="1:2" x14ac:dyDescent="0.25">
      <c r="A36809" t="s">
        <v>576</v>
      </c>
      <c r="B36809" t="s">
        <v>11137</v>
      </c>
    </row>
    <row r="36810" spans="1:2" x14ac:dyDescent="0.25">
      <c r="A36810" t="s">
        <v>11968</v>
      </c>
      <c r="B36810" t="s">
        <v>39672</v>
      </c>
    </row>
    <row r="36811" spans="1:2" x14ac:dyDescent="0.25">
      <c r="A36811" t="s">
        <v>8085</v>
      </c>
      <c r="B36811" t="s">
        <v>39673</v>
      </c>
    </row>
    <row r="36812" spans="1:2" x14ac:dyDescent="0.25">
      <c r="A36812" t="s">
        <v>8085</v>
      </c>
      <c r="B36812" t="s">
        <v>11136</v>
      </c>
    </row>
    <row r="36813" spans="1:2" x14ac:dyDescent="0.25">
      <c r="A36813" t="s">
        <v>10613</v>
      </c>
      <c r="B36813" t="s">
        <v>11135</v>
      </c>
    </row>
    <row r="36814" spans="1:2" x14ac:dyDescent="0.25">
      <c r="A36814" t="s">
        <v>29875</v>
      </c>
      <c r="B36814" t="s">
        <v>11136</v>
      </c>
    </row>
    <row r="36815" spans="1:2" x14ac:dyDescent="0.25">
      <c r="A36815" t="s">
        <v>18529</v>
      </c>
      <c r="B36815" t="s">
        <v>39673</v>
      </c>
    </row>
    <row r="36816" spans="1:2" x14ac:dyDescent="0.25">
      <c r="A36816" t="s">
        <v>26083</v>
      </c>
      <c r="B36816" t="s">
        <v>11136</v>
      </c>
    </row>
    <row r="36817" spans="1:2" x14ac:dyDescent="0.25">
      <c r="A36817" t="s">
        <v>26082</v>
      </c>
      <c r="B36817" t="s">
        <v>11136</v>
      </c>
    </row>
    <row r="36818" spans="1:2" x14ac:dyDescent="0.25">
      <c r="A36818" t="s">
        <v>36074</v>
      </c>
      <c r="B36818" t="s">
        <v>39670</v>
      </c>
    </row>
    <row r="36819" spans="1:2" x14ac:dyDescent="0.25">
      <c r="A36819" t="s">
        <v>36185</v>
      </c>
      <c r="B36819" t="s">
        <v>39673</v>
      </c>
    </row>
    <row r="36820" spans="1:2" x14ac:dyDescent="0.25">
      <c r="A36820" t="s">
        <v>6757</v>
      </c>
      <c r="B36820" t="s">
        <v>39671</v>
      </c>
    </row>
    <row r="36821" spans="1:2" x14ac:dyDescent="0.25">
      <c r="A36821" t="s">
        <v>29874</v>
      </c>
      <c r="B36821" t="s">
        <v>11136</v>
      </c>
    </row>
    <row r="36822" spans="1:2" x14ac:dyDescent="0.25">
      <c r="A36822" t="s">
        <v>39251</v>
      </c>
      <c r="B36822" t="s">
        <v>39671</v>
      </c>
    </row>
    <row r="36823" spans="1:2" x14ac:dyDescent="0.25">
      <c r="A36823" t="s">
        <v>23764</v>
      </c>
      <c r="B36823" t="s">
        <v>11136</v>
      </c>
    </row>
    <row r="36824" spans="1:2" x14ac:dyDescent="0.25">
      <c r="A36824" t="s">
        <v>12342</v>
      </c>
      <c r="B36824" t="s">
        <v>39671</v>
      </c>
    </row>
    <row r="36825" spans="1:2" x14ac:dyDescent="0.25">
      <c r="A36825" t="s">
        <v>12342</v>
      </c>
      <c r="B36825" t="s">
        <v>11135</v>
      </c>
    </row>
    <row r="36826" spans="1:2" x14ac:dyDescent="0.25">
      <c r="A36826" t="s">
        <v>25027</v>
      </c>
      <c r="B36826" t="s">
        <v>39671</v>
      </c>
    </row>
    <row r="36827" spans="1:2" x14ac:dyDescent="0.25">
      <c r="A36827" t="s">
        <v>25027</v>
      </c>
      <c r="B36827" t="s">
        <v>11136</v>
      </c>
    </row>
    <row r="36828" spans="1:2" x14ac:dyDescent="0.25">
      <c r="A36828" t="s">
        <v>4923</v>
      </c>
      <c r="B36828" t="s">
        <v>39672</v>
      </c>
    </row>
    <row r="36829" spans="1:2" x14ac:dyDescent="0.25">
      <c r="A36829" t="s">
        <v>4923</v>
      </c>
      <c r="B36829" t="s">
        <v>11136</v>
      </c>
    </row>
    <row r="36830" spans="1:2" x14ac:dyDescent="0.25">
      <c r="A36830" t="s">
        <v>4923</v>
      </c>
      <c r="B36830" t="s">
        <v>11136</v>
      </c>
    </row>
    <row r="36831" spans="1:2" x14ac:dyDescent="0.25">
      <c r="A36831" t="s">
        <v>4923</v>
      </c>
      <c r="B36831" t="s">
        <v>11137</v>
      </c>
    </row>
    <row r="36832" spans="1:2" x14ac:dyDescent="0.25">
      <c r="A36832" t="s">
        <v>4923</v>
      </c>
      <c r="B36832" t="s">
        <v>11134</v>
      </c>
    </row>
    <row r="36833" spans="1:2" x14ac:dyDescent="0.25">
      <c r="A36833" t="s">
        <v>38954</v>
      </c>
      <c r="B36833" t="s">
        <v>39673</v>
      </c>
    </row>
    <row r="36834" spans="1:2" x14ac:dyDescent="0.25">
      <c r="A36834" t="s">
        <v>38954</v>
      </c>
      <c r="B36834" t="s">
        <v>39670</v>
      </c>
    </row>
    <row r="36835" spans="1:2" x14ac:dyDescent="0.25">
      <c r="A36835" t="s">
        <v>38954</v>
      </c>
      <c r="B36835" t="s">
        <v>11135</v>
      </c>
    </row>
    <row r="36836" spans="1:2" x14ac:dyDescent="0.25">
      <c r="A36836" t="s">
        <v>39063</v>
      </c>
      <c r="B36836" t="s">
        <v>39672</v>
      </c>
    </row>
    <row r="36837" spans="1:2" x14ac:dyDescent="0.25">
      <c r="A36837" t="s">
        <v>38953</v>
      </c>
      <c r="B36837" t="s">
        <v>39670</v>
      </c>
    </row>
    <row r="36838" spans="1:2" x14ac:dyDescent="0.25">
      <c r="A36838" t="s">
        <v>38116</v>
      </c>
      <c r="B36838" t="s">
        <v>39673</v>
      </c>
    </row>
    <row r="36839" spans="1:2" x14ac:dyDescent="0.25">
      <c r="A36839" t="s">
        <v>38116</v>
      </c>
      <c r="B36839" t="s">
        <v>11137</v>
      </c>
    </row>
    <row r="36840" spans="1:2" x14ac:dyDescent="0.25">
      <c r="A36840" t="s">
        <v>38259</v>
      </c>
      <c r="B36840" t="s">
        <v>11133</v>
      </c>
    </row>
    <row r="36841" spans="1:2" x14ac:dyDescent="0.25">
      <c r="A36841" t="s">
        <v>39336</v>
      </c>
      <c r="B36841" t="s">
        <v>11137</v>
      </c>
    </row>
    <row r="36842" spans="1:2" x14ac:dyDescent="0.25">
      <c r="A36842" t="s">
        <v>39252</v>
      </c>
      <c r="B36842" t="s">
        <v>11136</v>
      </c>
    </row>
    <row r="36843" spans="1:2" x14ac:dyDescent="0.25">
      <c r="A36843" t="s">
        <v>38261</v>
      </c>
      <c r="B36843" t="s">
        <v>39670</v>
      </c>
    </row>
    <row r="36844" spans="1:2" x14ac:dyDescent="0.25">
      <c r="A36844" t="s">
        <v>38261</v>
      </c>
      <c r="B36844" t="s">
        <v>11134</v>
      </c>
    </row>
    <row r="36845" spans="1:2" x14ac:dyDescent="0.25">
      <c r="A36845" t="s">
        <v>36409</v>
      </c>
      <c r="B36845" t="s">
        <v>11136</v>
      </c>
    </row>
    <row r="36846" spans="1:2" x14ac:dyDescent="0.25">
      <c r="A36846" t="s">
        <v>32957</v>
      </c>
      <c r="B36846" t="s">
        <v>11135</v>
      </c>
    </row>
    <row r="36847" spans="1:2" x14ac:dyDescent="0.25">
      <c r="A36847" t="s">
        <v>32957</v>
      </c>
      <c r="B36847" t="s">
        <v>11136</v>
      </c>
    </row>
    <row r="36848" spans="1:2" x14ac:dyDescent="0.25">
      <c r="A36848" t="s">
        <v>36516</v>
      </c>
      <c r="B36848" t="s">
        <v>11138</v>
      </c>
    </row>
    <row r="36849" spans="1:2" x14ac:dyDescent="0.25">
      <c r="A36849" t="s">
        <v>36408</v>
      </c>
      <c r="B36849" t="s">
        <v>39672</v>
      </c>
    </row>
    <row r="36850" spans="1:2" x14ac:dyDescent="0.25">
      <c r="A36850" t="s">
        <v>36408</v>
      </c>
      <c r="B36850" t="s">
        <v>11136</v>
      </c>
    </row>
    <row r="36851" spans="1:2" x14ac:dyDescent="0.25">
      <c r="A36851" t="s">
        <v>36408</v>
      </c>
      <c r="B36851" t="s">
        <v>11136</v>
      </c>
    </row>
    <row r="36852" spans="1:2" x14ac:dyDescent="0.25">
      <c r="A36852" t="s">
        <v>38063</v>
      </c>
      <c r="B36852" t="s">
        <v>39673</v>
      </c>
    </row>
    <row r="36853" spans="1:2" x14ac:dyDescent="0.25">
      <c r="A36853" t="s">
        <v>38063</v>
      </c>
      <c r="B36853" t="s">
        <v>11136</v>
      </c>
    </row>
    <row r="36854" spans="1:2" x14ac:dyDescent="0.25">
      <c r="A36854" t="s">
        <v>39478</v>
      </c>
      <c r="B36854" t="s">
        <v>11134</v>
      </c>
    </row>
    <row r="36855" spans="1:2" x14ac:dyDescent="0.25">
      <c r="A36855" t="s">
        <v>39479</v>
      </c>
      <c r="B36855" t="s">
        <v>11134</v>
      </c>
    </row>
    <row r="36856" spans="1:2" x14ac:dyDescent="0.25">
      <c r="A36856" t="s">
        <v>39337</v>
      </c>
      <c r="B36856" t="s">
        <v>11138</v>
      </c>
    </row>
    <row r="36857" spans="1:2" x14ac:dyDescent="0.25">
      <c r="A36857" t="s">
        <v>10871</v>
      </c>
      <c r="B36857" t="s">
        <v>11135</v>
      </c>
    </row>
    <row r="36858" spans="1:2" x14ac:dyDescent="0.25">
      <c r="A36858" t="s">
        <v>10871</v>
      </c>
      <c r="B36858" t="s">
        <v>11135</v>
      </c>
    </row>
    <row r="36859" spans="1:2" x14ac:dyDescent="0.25">
      <c r="A36859" t="s">
        <v>10871</v>
      </c>
      <c r="B36859" t="s">
        <v>11135</v>
      </c>
    </row>
    <row r="36860" spans="1:2" x14ac:dyDescent="0.25">
      <c r="A36860" t="s">
        <v>10871</v>
      </c>
      <c r="B36860" t="s">
        <v>11135</v>
      </c>
    </row>
    <row r="36861" spans="1:2" x14ac:dyDescent="0.25">
      <c r="A36861" t="s">
        <v>20879</v>
      </c>
      <c r="B36861" t="s">
        <v>39673</v>
      </c>
    </row>
    <row r="36862" spans="1:2" x14ac:dyDescent="0.25">
      <c r="A36862" t="s">
        <v>20879</v>
      </c>
      <c r="B36862" t="s">
        <v>39670</v>
      </c>
    </row>
    <row r="36863" spans="1:2" x14ac:dyDescent="0.25">
      <c r="A36863" t="s">
        <v>20879</v>
      </c>
      <c r="B36863" t="s">
        <v>39673</v>
      </c>
    </row>
    <row r="36864" spans="1:2" x14ac:dyDescent="0.25">
      <c r="A36864" t="s">
        <v>20879</v>
      </c>
      <c r="B36864" t="s">
        <v>11138</v>
      </c>
    </row>
    <row r="36865" spans="1:2" x14ac:dyDescent="0.25">
      <c r="A36865" t="s">
        <v>8824</v>
      </c>
      <c r="B36865" t="s">
        <v>39674</v>
      </c>
    </row>
    <row r="36866" spans="1:2" x14ac:dyDescent="0.25">
      <c r="A36866" t="s">
        <v>8824</v>
      </c>
      <c r="B36866" t="s">
        <v>39670</v>
      </c>
    </row>
    <row r="36867" spans="1:2" x14ac:dyDescent="0.25">
      <c r="A36867" t="s">
        <v>8824</v>
      </c>
      <c r="B36867" t="s">
        <v>11136</v>
      </c>
    </row>
    <row r="36868" spans="1:2" x14ac:dyDescent="0.25">
      <c r="A36868" t="s">
        <v>8824</v>
      </c>
      <c r="B36868" t="s">
        <v>11135</v>
      </c>
    </row>
    <row r="36869" spans="1:2" x14ac:dyDescent="0.25">
      <c r="A36869" t="s">
        <v>34010</v>
      </c>
      <c r="B36869" t="s">
        <v>39672</v>
      </c>
    </row>
    <row r="36870" spans="1:2" x14ac:dyDescent="0.25">
      <c r="A36870" t="s">
        <v>38462</v>
      </c>
      <c r="B36870" t="s">
        <v>39674</v>
      </c>
    </row>
    <row r="36871" spans="1:2" x14ac:dyDescent="0.25">
      <c r="A36871" t="s">
        <v>39207</v>
      </c>
      <c r="B36871" t="s">
        <v>39674</v>
      </c>
    </row>
    <row r="36872" spans="1:2" x14ac:dyDescent="0.25">
      <c r="A36872" t="s">
        <v>20878</v>
      </c>
      <c r="B36872" t="s">
        <v>39670</v>
      </c>
    </row>
    <row r="36873" spans="1:2" x14ac:dyDescent="0.25">
      <c r="A36873" t="s">
        <v>20878</v>
      </c>
      <c r="B36873" t="s">
        <v>11138</v>
      </c>
    </row>
    <row r="36874" spans="1:2" x14ac:dyDescent="0.25">
      <c r="A36874" t="s">
        <v>25781</v>
      </c>
      <c r="B36874" t="s">
        <v>39673</v>
      </c>
    </row>
    <row r="36875" spans="1:2" x14ac:dyDescent="0.25">
      <c r="A36875" t="s">
        <v>29743</v>
      </c>
      <c r="B36875" t="s">
        <v>39674</v>
      </c>
    </row>
    <row r="36876" spans="1:2" x14ac:dyDescent="0.25">
      <c r="A36876" t="s">
        <v>7597</v>
      </c>
      <c r="B36876" t="s">
        <v>39672</v>
      </c>
    </row>
    <row r="36877" spans="1:2" x14ac:dyDescent="0.25">
      <c r="A36877" t="s">
        <v>5606</v>
      </c>
      <c r="B36877" t="s">
        <v>11135</v>
      </c>
    </row>
    <row r="36878" spans="1:2" x14ac:dyDescent="0.25">
      <c r="A36878" t="s">
        <v>1285</v>
      </c>
      <c r="B36878" t="s">
        <v>11134</v>
      </c>
    </row>
    <row r="36879" spans="1:2" x14ac:dyDescent="0.25">
      <c r="A36879" t="s">
        <v>2481</v>
      </c>
      <c r="B36879" t="s">
        <v>11134</v>
      </c>
    </row>
    <row r="36880" spans="1:2" x14ac:dyDescent="0.25">
      <c r="A36880" t="s">
        <v>335</v>
      </c>
      <c r="B36880" t="s">
        <v>39672</v>
      </c>
    </row>
    <row r="36881" spans="1:2" x14ac:dyDescent="0.25">
      <c r="A36881" t="s">
        <v>18971</v>
      </c>
      <c r="B36881" t="s">
        <v>11135</v>
      </c>
    </row>
    <row r="36882" spans="1:2" x14ac:dyDescent="0.25">
      <c r="A36882" t="s">
        <v>30502</v>
      </c>
      <c r="B36882" t="s">
        <v>11135</v>
      </c>
    </row>
    <row r="36883" spans="1:2" x14ac:dyDescent="0.25">
      <c r="A36883" t="s">
        <v>734</v>
      </c>
      <c r="B36883" t="s">
        <v>39673</v>
      </c>
    </row>
    <row r="36884" spans="1:2" x14ac:dyDescent="0.25">
      <c r="A36884" t="s">
        <v>10977</v>
      </c>
      <c r="B36884" t="s">
        <v>11135</v>
      </c>
    </row>
    <row r="36885" spans="1:2" x14ac:dyDescent="0.25">
      <c r="A36885" t="s">
        <v>3469</v>
      </c>
      <c r="B36885" t="s">
        <v>39672</v>
      </c>
    </row>
    <row r="36886" spans="1:2" x14ac:dyDescent="0.25">
      <c r="A36886" t="s">
        <v>3469</v>
      </c>
      <c r="B36886" t="s">
        <v>11135</v>
      </c>
    </row>
    <row r="36887" spans="1:2" x14ac:dyDescent="0.25">
      <c r="A36887" t="s">
        <v>15597</v>
      </c>
      <c r="B36887" t="s">
        <v>39670</v>
      </c>
    </row>
    <row r="36888" spans="1:2" x14ac:dyDescent="0.25">
      <c r="A36888" t="s">
        <v>10817</v>
      </c>
      <c r="B36888" t="s">
        <v>39670</v>
      </c>
    </row>
    <row r="36889" spans="1:2" x14ac:dyDescent="0.25">
      <c r="A36889" t="s">
        <v>10817</v>
      </c>
      <c r="B36889" t="s">
        <v>11138</v>
      </c>
    </row>
    <row r="36890" spans="1:2" x14ac:dyDescent="0.25">
      <c r="A36890" t="s">
        <v>10817</v>
      </c>
      <c r="B36890" t="s">
        <v>11135</v>
      </c>
    </row>
    <row r="36891" spans="1:2" x14ac:dyDescent="0.25">
      <c r="A36891" t="s">
        <v>10817</v>
      </c>
      <c r="B36891" t="s">
        <v>11135</v>
      </c>
    </row>
    <row r="36892" spans="1:2" x14ac:dyDescent="0.25">
      <c r="A36892" t="s">
        <v>31431</v>
      </c>
      <c r="B36892" t="s">
        <v>11135</v>
      </c>
    </row>
    <row r="36893" spans="1:2" x14ac:dyDescent="0.25">
      <c r="A36893" t="s">
        <v>35952</v>
      </c>
      <c r="B36893" t="s">
        <v>11133</v>
      </c>
    </row>
    <row r="36894" spans="1:2" x14ac:dyDescent="0.25">
      <c r="A36894" t="s">
        <v>2229</v>
      </c>
      <c r="B36894" t="s">
        <v>39673</v>
      </c>
    </row>
    <row r="36895" spans="1:2" x14ac:dyDescent="0.25">
      <c r="A36895" t="s">
        <v>2229</v>
      </c>
      <c r="B36895" t="s">
        <v>11135</v>
      </c>
    </row>
    <row r="36896" spans="1:2" x14ac:dyDescent="0.25">
      <c r="A36896" t="s">
        <v>27279</v>
      </c>
      <c r="B36896" t="s">
        <v>11138</v>
      </c>
    </row>
    <row r="36897" spans="1:2" x14ac:dyDescent="0.25">
      <c r="A36897" t="s">
        <v>7167</v>
      </c>
      <c r="B36897" t="s">
        <v>11135</v>
      </c>
    </row>
    <row r="36898" spans="1:2" x14ac:dyDescent="0.25">
      <c r="A36898" t="s">
        <v>21216</v>
      </c>
      <c r="B36898" t="s">
        <v>39672</v>
      </c>
    </row>
    <row r="36899" spans="1:2" x14ac:dyDescent="0.25">
      <c r="A36899" t="s">
        <v>21216</v>
      </c>
      <c r="B36899" t="s">
        <v>11136</v>
      </c>
    </row>
    <row r="36900" spans="1:2" x14ac:dyDescent="0.25">
      <c r="A36900" t="s">
        <v>13872</v>
      </c>
      <c r="B36900" t="s">
        <v>11133</v>
      </c>
    </row>
    <row r="36901" spans="1:2" x14ac:dyDescent="0.25">
      <c r="A36901" t="s">
        <v>13872</v>
      </c>
      <c r="B36901" t="s">
        <v>11134</v>
      </c>
    </row>
    <row r="36902" spans="1:2" x14ac:dyDescent="0.25">
      <c r="A36902" t="s">
        <v>20479</v>
      </c>
      <c r="B36902" t="s">
        <v>39671</v>
      </c>
    </row>
    <row r="36903" spans="1:2" x14ac:dyDescent="0.25">
      <c r="A36903" t="s">
        <v>20479</v>
      </c>
      <c r="B36903" t="s">
        <v>11134</v>
      </c>
    </row>
    <row r="36904" spans="1:2" x14ac:dyDescent="0.25">
      <c r="A36904" t="s">
        <v>2231</v>
      </c>
      <c r="B36904" t="s">
        <v>39672</v>
      </c>
    </row>
    <row r="36905" spans="1:2" x14ac:dyDescent="0.25">
      <c r="A36905" t="s">
        <v>2231</v>
      </c>
      <c r="B36905" t="s">
        <v>39672</v>
      </c>
    </row>
    <row r="36906" spans="1:2" x14ac:dyDescent="0.25">
      <c r="A36906" t="s">
        <v>2231</v>
      </c>
      <c r="B36906" t="s">
        <v>11138</v>
      </c>
    </row>
    <row r="36907" spans="1:2" x14ac:dyDescent="0.25">
      <c r="A36907" t="s">
        <v>2231</v>
      </c>
      <c r="B36907" t="s">
        <v>11138</v>
      </c>
    </row>
    <row r="36908" spans="1:2" x14ac:dyDescent="0.25">
      <c r="A36908" t="s">
        <v>39548</v>
      </c>
      <c r="B36908" t="s">
        <v>11136</v>
      </c>
    </row>
    <row r="36909" spans="1:2" x14ac:dyDescent="0.25">
      <c r="A36909" t="s">
        <v>32070</v>
      </c>
      <c r="B36909" t="s">
        <v>11138</v>
      </c>
    </row>
    <row r="36910" spans="1:2" x14ac:dyDescent="0.25">
      <c r="A36910" t="s">
        <v>5607</v>
      </c>
      <c r="B36910" t="s">
        <v>11136</v>
      </c>
    </row>
    <row r="36911" spans="1:2" x14ac:dyDescent="0.25">
      <c r="A36911" t="s">
        <v>13848</v>
      </c>
      <c r="B36911" t="s">
        <v>11135</v>
      </c>
    </row>
    <row r="36912" spans="1:2" x14ac:dyDescent="0.25">
      <c r="A36912" t="s">
        <v>35061</v>
      </c>
      <c r="B36912" t="s">
        <v>11134</v>
      </c>
    </row>
    <row r="36913" spans="1:2" x14ac:dyDescent="0.25">
      <c r="A36913" t="s">
        <v>28055</v>
      </c>
      <c r="B36913" t="s">
        <v>39672</v>
      </c>
    </row>
    <row r="36914" spans="1:2" x14ac:dyDescent="0.25">
      <c r="A36914" t="s">
        <v>26291</v>
      </c>
      <c r="B36914" t="s">
        <v>11137</v>
      </c>
    </row>
    <row r="36915" spans="1:2" x14ac:dyDescent="0.25">
      <c r="A36915" t="s">
        <v>38217</v>
      </c>
      <c r="B36915" t="s">
        <v>11135</v>
      </c>
    </row>
    <row r="36916" spans="1:2" x14ac:dyDescent="0.25">
      <c r="A36916" t="s">
        <v>29233</v>
      </c>
      <c r="B36916" t="s">
        <v>11137</v>
      </c>
    </row>
    <row r="36917" spans="1:2" x14ac:dyDescent="0.25">
      <c r="A36917" t="s">
        <v>37965</v>
      </c>
      <c r="B36917" t="s">
        <v>11137</v>
      </c>
    </row>
    <row r="36918" spans="1:2" x14ac:dyDescent="0.25">
      <c r="A36918" t="s">
        <v>38102</v>
      </c>
      <c r="B36918" t="s">
        <v>11134</v>
      </c>
    </row>
    <row r="36919" spans="1:2" x14ac:dyDescent="0.25">
      <c r="A36919" t="s">
        <v>39254</v>
      </c>
      <c r="B36919" t="s">
        <v>39673</v>
      </c>
    </row>
    <row r="36920" spans="1:2" x14ac:dyDescent="0.25">
      <c r="A36920" t="s">
        <v>39254</v>
      </c>
      <c r="B36920" t="s">
        <v>11136</v>
      </c>
    </row>
    <row r="36921" spans="1:2" x14ac:dyDescent="0.25">
      <c r="A36921" t="s">
        <v>39518</v>
      </c>
      <c r="B36921" t="s">
        <v>39671</v>
      </c>
    </row>
    <row r="36922" spans="1:2" x14ac:dyDescent="0.25">
      <c r="A36922" t="s">
        <v>39518</v>
      </c>
      <c r="B36922" t="s">
        <v>11136</v>
      </c>
    </row>
    <row r="36923" spans="1:2" x14ac:dyDescent="0.25">
      <c r="A36923" t="s">
        <v>39517</v>
      </c>
      <c r="B36923" t="s">
        <v>39671</v>
      </c>
    </row>
    <row r="36924" spans="1:2" x14ac:dyDescent="0.25">
      <c r="A36924" t="s">
        <v>39517</v>
      </c>
      <c r="B36924" t="s">
        <v>11136</v>
      </c>
    </row>
    <row r="36925" spans="1:2" x14ac:dyDescent="0.25">
      <c r="A36925" t="s">
        <v>38989</v>
      </c>
      <c r="B36925" t="s">
        <v>11137</v>
      </c>
    </row>
    <row r="36926" spans="1:2" x14ac:dyDescent="0.25">
      <c r="A36926" t="s">
        <v>39579</v>
      </c>
      <c r="B36926" t="s">
        <v>11134</v>
      </c>
    </row>
    <row r="36927" spans="1:2" x14ac:dyDescent="0.25">
      <c r="A36927" t="s">
        <v>37719</v>
      </c>
      <c r="B36927" t="s">
        <v>11133</v>
      </c>
    </row>
    <row r="36928" spans="1:2" x14ac:dyDescent="0.25">
      <c r="A36928" t="s">
        <v>39332</v>
      </c>
      <c r="B36928" t="s">
        <v>11134</v>
      </c>
    </row>
    <row r="36929" spans="1:2" x14ac:dyDescent="0.25">
      <c r="A36929" t="s">
        <v>39011</v>
      </c>
      <c r="B36929" t="s">
        <v>11134</v>
      </c>
    </row>
    <row r="36930" spans="1:2" x14ac:dyDescent="0.25">
      <c r="A36930" t="s">
        <v>37945</v>
      </c>
      <c r="B36930" t="s">
        <v>11136</v>
      </c>
    </row>
    <row r="36931" spans="1:2" x14ac:dyDescent="0.25">
      <c r="A36931" t="s">
        <v>37708</v>
      </c>
      <c r="B36931" t="s">
        <v>39670</v>
      </c>
    </row>
    <row r="36932" spans="1:2" x14ac:dyDescent="0.25">
      <c r="A36932" t="s">
        <v>38537</v>
      </c>
      <c r="B36932" t="s">
        <v>11134</v>
      </c>
    </row>
    <row r="36933" spans="1:2" x14ac:dyDescent="0.25">
      <c r="A36933" t="s">
        <v>38094</v>
      </c>
      <c r="B36933" t="s">
        <v>39673</v>
      </c>
    </row>
    <row r="36934" spans="1:2" x14ac:dyDescent="0.25">
      <c r="A36934" t="s">
        <v>38094</v>
      </c>
      <c r="B36934" t="s">
        <v>11136</v>
      </c>
    </row>
    <row r="36935" spans="1:2" x14ac:dyDescent="0.25">
      <c r="A36935" t="s">
        <v>38094</v>
      </c>
      <c r="B36935" t="s">
        <v>39671</v>
      </c>
    </row>
    <row r="36936" spans="1:2" x14ac:dyDescent="0.25">
      <c r="A36936" t="s">
        <v>38094</v>
      </c>
      <c r="B36936" t="s">
        <v>11136</v>
      </c>
    </row>
    <row r="36937" spans="1:2" x14ac:dyDescent="0.25">
      <c r="A36937" t="s">
        <v>29763</v>
      </c>
      <c r="B36937" t="s">
        <v>11138</v>
      </c>
    </row>
    <row r="36938" spans="1:2" x14ac:dyDescent="0.25">
      <c r="A36938" t="s">
        <v>29762</v>
      </c>
      <c r="B36938" t="s">
        <v>11138</v>
      </c>
    </row>
    <row r="36939" spans="1:2" x14ac:dyDescent="0.25">
      <c r="A36939" t="s">
        <v>37680</v>
      </c>
      <c r="B36939" t="s">
        <v>11134</v>
      </c>
    </row>
    <row r="36940" spans="1:2" x14ac:dyDescent="0.25">
      <c r="A36940" t="s">
        <v>37679</v>
      </c>
      <c r="B36940" t="s">
        <v>11134</v>
      </c>
    </row>
    <row r="36941" spans="1:2" x14ac:dyDescent="0.25">
      <c r="A36941" t="s">
        <v>39396</v>
      </c>
      <c r="B36941" t="s">
        <v>39673</v>
      </c>
    </row>
    <row r="36942" spans="1:2" x14ac:dyDescent="0.25">
      <c r="A36942" t="s">
        <v>31794</v>
      </c>
      <c r="B36942" t="s">
        <v>11138</v>
      </c>
    </row>
    <row r="36943" spans="1:2" x14ac:dyDescent="0.25">
      <c r="A36943" t="s">
        <v>31794</v>
      </c>
      <c r="B36943" t="s">
        <v>11134</v>
      </c>
    </row>
    <row r="36944" spans="1:2" x14ac:dyDescent="0.25">
      <c r="A36944" t="s">
        <v>37805</v>
      </c>
      <c r="B36944" t="s">
        <v>11137</v>
      </c>
    </row>
    <row r="36945" spans="1:2" x14ac:dyDescent="0.25">
      <c r="A36945" t="s">
        <v>32069</v>
      </c>
      <c r="B36945" t="s">
        <v>11138</v>
      </c>
    </row>
    <row r="36946" spans="1:2" x14ac:dyDescent="0.25">
      <c r="A36946" t="s">
        <v>11200</v>
      </c>
      <c r="B36946" t="s">
        <v>11134</v>
      </c>
    </row>
    <row r="36947" spans="1:2" x14ac:dyDescent="0.25">
      <c r="A36947" t="s">
        <v>11199</v>
      </c>
      <c r="B36947" t="s">
        <v>11134</v>
      </c>
    </row>
    <row r="36948" spans="1:2" x14ac:dyDescent="0.25">
      <c r="A36948" t="s">
        <v>24372</v>
      </c>
      <c r="B36948" t="s">
        <v>11137</v>
      </c>
    </row>
    <row r="36949" spans="1:2" x14ac:dyDescent="0.25">
      <c r="A36949" t="s">
        <v>67</v>
      </c>
      <c r="B36949" t="s">
        <v>39671</v>
      </c>
    </row>
    <row r="36950" spans="1:2" x14ac:dyDescent="0.25">
      <c r="A36950" t="s">
        <v>67</v>
      </c>
      <c r="B36950" t="s">
        <v>11134</v>
      </c>
    </row>
    <row r="36951" spans="1:2" x14ac:dyDescent="0.25">
      <c r="A36951" t="s">
        <v>74</v>
      </c>
      <c r="B36951" t="s">
        <v>11133</v>
      </c>
    </row>
    <row r="36952" spans="1:2" x14ac:dyDescent="0.25">
      <c r="A36952" t="s">
        <v>11205</v>
      </c>
      <c r="B36952" t="s">
        <v>11136</v>
      </c>
    </row>
    <row r="36953" spans="1:2" x14ac:dyDescent="0.25">
      <c r="A36953" t="s">
        <v>11204</v>
      </c>
      <c r="B36953" t="s">
        <v>11136</v>
      </c>
    </row>
    <row r="36954" spans="1:2" x14ac:dyDescent="0.25">
      <c r="A36954" t="s">
        <v>26221</v>
      </c>
      <c r="B36954" t="s">
        <v>11136</v>
      </c>
    </row>
    <row r="36955" spans="1:2" x14ac:dyDescent="0.25">
      <c r="A36955" t="s">
        <v>14951</v>
      </c>
      <c r="B36955" t="s">
        <v>11133</v>
      </c>
    </row>
    <row r="36956" spans="1:2" x14ac:dyDescent="0.25">
      <c r="A36956" t="s">
        <v>1839</v>
      </c>
      <c r="B36956" t="s">
        <v>39672</v>
      </c>
    </row>
    <row r="36957" spans="1:2" x14ac:dyDescent="0.25">
      <c r="A36957" t="s">
        <v>1839</v>
      </c>
      <c r="B36957" t="s">
        <v>39671</v>
      </c>
    </row>
    <row r="36958" spans="1:2" x14ac:dyDescent="0.25">
      <c r="A36958" t="s">
        <v>4790</v>
      </c>
      <c r="B36958" t="s">
        <v>11136</v>
      </c>
    </row>
    <row r="36959" spans="1:2" x14ac:dyDescent="0.25">
      <c r="A36959" t="s">
        <v>11412</v>
      </c>
      <c r="B36959" t="s">
        <v>11137</v>
      </c>
    </row>
    <row r="36960" spans="1:2" x14ac:dyDescent="0.25">
      <c r="A36960" t="s">
        <v>804</v>
      </c>
      <c r="B36960" t="s">
        <v>11134</v>
      </c>
    </row>
    <row r="36961" spans="1:2" x14ac:dyDescent="0.25">
      <c r="A36961" t="s">
        <v>23322</v>
      </c>
      <c r="B36961" t="s">
        <v>11135</v>
      </c>
    </row>
    <row r="36962" spans="1:2" x14ac:dyDescent="0.25">
      <c r="A36962" t="s">
        <v>23321</v>
      </c>
      <c r="B36962" t="s">
        <v>11135</v>
      </c>
    </row>
    <row r="36963" spans="1:2" x14ac:dyDescent="0.25">
      <c r="A36963" t="s">
        <v>4507</v>
      </c>
      <c r="B36963" t="s">
        <v>11137</v>
      </c>
    </row>
    <row r="36964" spans="1:2" x14ac:dyDescent="0.25">
      <c r="A36964" t="s">
        <v>938</v>
      </c>
      <c r="B36964" t="s">
        <v>11135</v>
      </c>
    </row>
    <row r="36965" spans="1:2" x14ac:dyDescent="0.25">
      <c r="A36965" t="s">
        <v>168</v>
      </c>
      <c r="B36965" t="s">
        <v>11137</v>
      </c>
    </row>
    <row r="36966" spans="1:2" x14ac:dyDescent="0.25">
      <c r="A36966" t="s">
        <v>12981</v>
      </c>
      <c r="B36966" t="s">
        <v>11137</v>
      </c>
    </row>
    <row r="36967" spans="1:2" x14ac:dyDescent="0.25">
      <c r="A36967" t="s">
        <v>174</v>
      </c>
      <c r="B36967" t="s">
        <v>11137</v>
      </c>
    </row>
    <row r="36968" spans="1:2" x14ac:dyDescent="0.25">
      <c r="A36968" t="s">
        <v>193</v>
      </c>
      <c r="B36968" t="s">
        <v>39671</v>
      </c>
    </row>
    <row r="36969" spans="1:2" x14ac:dyDescent="0.25">
      <c r="A36969" t="s">
        <v>193</v>
      </c>
      <c r="B36969" t="s">
        <v>11138</v>
      </c>
    </row>
    <row r="36970" spans="1:2" x14ac:dyDescent="0.25">
      <c r="A36970" t="s">
        <v>195</v>
      </c>
      <c r="B36970" t="s">
        <v>11135</v>
      </c>
    </row>
    <row r="36971" spans="1:2" x14ac:dyDescent="0.25">
      <c r="A36971" t="s">
        <v>230</v>
      </c>
      <c r="B36971" t="s">
        <v>11138</v>
      </c>
    </row>
    <row r="36972" spans="1:2" x14ac:dyDescent="0.25">
      <c r="A36972" t="s">
        <v>6015</v>
      </c>
      <c r="B36972" t="s">
        <v>11135</v>
      </c>
    </row>
    <row r="36973" spans="1:2" x14ac:dyDescent="0.25">
      <c r="A36973" t="s">
        <v>1965</v>
      </c>
      <c r="B36973" t="s">
        <v>39673</v>
      </c>
    </row>
    <row r="36974" spans="1:2" x14ac:dyDescent="0.25">
      <c r="A36974" t="s">
        <v>1965</v>
      </c>
      <c r="B36974" t="s">
        <v>11135</v>
      </c>
    </row>
    <row r="36975" spans="1:2" x14ac:dyDescent="0.25">
      <c r="A36975" t="s">
        <v>34647</v>
      </c>
      <c r="B36975" t="s">
        <v>11138</v>
      </c>
    </row>
    <row r="36976" spans="1:2" x14ac:dyDescent="0.25">
      <c r="A36976" t="s">
        <v>5608</v>
      </c>
      <c r="B36976" t="s">
        <v>11134</v>
      </c>
    </row>
    <row r="36977" spans="1:2" x14ac:dyDescent="0.25">
      <c r="A36977" t="s">
        <v>16711</v>
      </c>
      <c r="B36977" t="s">
        <v>11134</v>
      </c>
    </row>
    <row r="36978" spans="1:2" x14ac:dyDescent="0.25">
      <c r="A36978" t="s">
        <v>12098</v>
      </c>
      <c r="B36978" t="s">
        <v>11136</v>
      </c>
    </row>
    <row r="36979" spans="1:2" x14ac:dyDescent="0.25">
      <c r="A36979" t="s">
        <v>12097</v>
      </c>
      <c r="B36979" t="s">
        <v>11136</v>
      </c>
    </row>
    <row r="36980" spans="1:2" x14ac:dyDescent="0.25">
      <c r="A36980" t="s">
        <v>26216</v>
      </c>
      <c r="B36980" t="s">
        <v>11135</v>
      </c>
    </row>
    <row r="36981" spans="1:2" x14ac:dyDescent="0.25">
      <c r="A36981" t="s">
        <v>12107</v>
      </c>
      <c r="B36981" t="s">
        <v>11134</v>
      </c>
    </row>
    <row r="36982" spans="1:2" x14ac:dyDescent="0.25">
      <c r="A36982" t="s">
        <v>20046</v>
      </c>
      <c r="B36982" t="s">
        <v>11133</v>
      </c>
    </row>
    <row r="36983" spans="1:2" x14ac:dyDescent="0.25">
      <c r="A36983" t="s">
        <v>12561</v>
      </c>
      <c r="B36983" t="s">
        <v>39673</v>
      </c>
    </row>
    <row r="36984" spans="1:2" x14ac:dyDescent="0.25">
      <c r="A36984" t="s">
        <v>12561</v>
      </c>
      <c r="B36984" t="s">
        <v>11137</v>
      </c>
    </row>
    <row r="36985" spans="1:2" x14ac:dyDescent="0.25">
      <c r="A36985" t="s">
        <v>26775</v>
      </c>
      <c r="B36985" t="s">
        <v>39673</v>
      </c>
    </row>
    <row r="36986" spans="1:2" x14ac:dyDescent="0.25">
      <c r="A36986" t="s">
        <v>12233</v>
      </c>
      <c r="B36986" t="s">
        <v>11137</v>
      </c>
    </row>
    <row r="36987" spans="1:2" x14ac:dyDescent="0.25">
      <c r="A36987" t="s">
        <v>15613</v>
      </c>
      <c r="B36987" t="s">
        <v>11137</v>
      </c>
    </row>
    <row r="36988" spans="1:2" x14ac:dyDescent="0.25">
      <c r="A36988" t="s">
        <v>12238</v>
      </c>
      <c r="B36988" t="s">
        <v>11137</v>
      </c>
    </row>
    <row r="36989" spans="1:2" x14ac:dyDescent="0.25">
      <c r="A36989" t="s">
        <v>12237</v>
      </c>
      <c r="B36989" t="s">
        <v>11137</v>
      </c>
    </row>
    <row r="36990" spans="1:2" x14ac:dyDescent="0.25">
      <c r="A36990" t="s">
        <v>441</v>
      </c>
      <c r="B36990" t="s">
        <v>11135</v>
      </c>
    </row>
    <row r="36991" spans="1:2" x14ac:dyDescent="0.25">
      <c r="A36991" t="s">
        <v>36118</v>
      </c>
      <c r="B36991" t="s">
        <v>11136</v>
      </c>
    </row>
    <row r="36992" spans="1:2" x14ac:dyDescent="0.25">
      <c r="A36992" t="s">
        <v>12403</v>
      </c>
      <c r="B36992" t="s">
        <v>11134</v>
      </c>
    </row>
    <row r="36993" spans="1:2" x14ac:dyDescent="0.25">
      <c r="A36993" t="s">
        <v>12402</v>
      </c>
      <c r="B36993" t="s">
        <v>11134</v>
      </c>
    </row>
    <row r="36994" spans="1:2" x14ac:dyDescent="0.25">
      <c r="A36994" t="s">
        <v>11560</v>
      </c>
      <c r="B36994" t="s">
        <v>11134</v>
      </c>
    </row>
    <row r="36995" spans="1:2" x14ac:dyDescent="0.25">
      <c r="A36995" t="s">
        <v>501</v>
      </c>
      <c r="B36995" t="s">
        <v>11137</v>
      </c>
    </row>
    <row r="36996" spans="1:2" x14ac:dyDescent="0.25">
      <c r="A36996" t="s">
        <v>12426</v>
      </c>
      <c r="B36996" t="s">
        <v>39670</v>
      </c>
    </row>
    <row r="36997" spans="1:2" x14ac:dyDescent="0.25">
      <c r="A36997" t="s">
        <v>515</v>
      </c>
      <c r="B36997" t="s">
        <v>11133</v>
      </c>
    </row>
    <row r="36998" spans="1:2" x14ac:dyDescent="0.25">
      <c r="A36998" t="s">
        <v>14524</v>
      </c>
      <c r="B36998" t="s">
        <v>39673</v>
      </c>
    </row>
    <row r="36999" spans="1:2" x14ac:dyDescent="0.25">
      <c r="A36999" t="s">
        <v>14524</v>
      </c>
      <c r="B36999" t="s">
        <v>11133</v>
      </c>
    </row>
    <row r="37000" spans="1:2" x14ac:dyDescent="0.25">
      <c r="A37000" t="s">
        <v>546</v>
      </c>
      <c r="B37000" t="s">
        <v>11133</v>
      </c>
    </row>
    <row r="37001" spans="1:2" x14ac:dyDescent="0.25">
      <c r="A37001" t="s">
        <v>7192</v>
      </c>
      <c r="B37001" t="s">
        <v>39671</v>
      </c>
    </row>
    <row r="37002" spans="1:2" x14ac:dyDescent="0.25">
      <c r="A37002" t="s">
        <v>18410</v>
      </c>
      <c r="B37002" t="s">
        <v>39673</v>
      </c>
    </row>
    <row r="37003" spans="1:2" x14ac:dyDescent="0.25">
      <c r="A37003" t="s">
        <v>12931</v>
      </c>
      <c r="B37003" t="s">
        <v>11135</v>
      </c>
    </row>
    <row r="37004" spans="1:2" x14ac:dyDescent="0.25">
      <c r="A37004" t="s">
        <v>12517</v>
      </c>
      <c r="B37004" t="s">
        <v>11135</v>
      </c>
    </row>
    <row r="37005" spans="1:2" x14ac:dyDescent="0.25">
      <c r="A37005" t="s">
        <v>12557</v>
      </c>
      <c r="B37005" t="s">
        <v>11134</v>
      </c>
    </row>
    <row r="37006" spans="1:2" x14ac:dyDescent="0.25">
      <c r="A37006" t="s">
        <v>12600</v>
      </c>
      <c r="B37006" t="s">
        <v>11137</v>
      </c>
    </row>
    <row r="37007" spans="1:2" x14ac:dyDescent="0.25">
      <c r="A37007" t="s">
        <v>12599</v>
      </c>
      <c r="B37007" t="s">
        <v>11137</v>
      </c>
    </row>
    <row r="37008" spans="1:2" x14ac:dyDescent="0.25">
      <c r="A37008" t="s">
        <v>15402</v>
      </c>
      <c r="B37008" t="s">
        <v>11133</v>
      </c>
    </row>
    <row r="37009" spans="1:2" x14ac:dyDescent="0.25">
      <c r="A37009" t="s">
        <v>12734</v>
      </c>
      <c r="B37009" t="s">
        <v>39672</v>
      </c>
    </row>
    <row r="37010" spans="1:2" x14ac:dyDescent="0.25">
      <c r="A37010" t="s">
        <v>12734</v>
      </c>
      <c r="B37010" t="s">
        <v>11133</v>
      </c>
    </row>
    <row r="37011" spans="1:2" x14ac:dyDescent="0.25">
      <c r="A37011" t="s">
        <v>12734</v>
      </c>
      <c r="B37011" t="s">
        <v>11133</v>
      </c>
    </row>
    <row r="37012" spans="1:2" x14ac:dyDescent="0.25">
      <c r="A37012" t="s">
        <v>12734</v>
      </c>
      <c r="B37012" t="s">
        <v>11137</v>
      </c>
    </row>
    <row r="37013" spans="1:2" x14ac:dyDescent="0.25">
      <c r="A37013" t="s">
        <v>4911</v>
      </c>
      <c r="B37013" t="s">
        <v>39673</v>
      </c>
    </row>
    <row r="37014" spans="1:2" x14ac:dyDescent="0.25">
      <c r="A37014" t="s">
        <v>4911</v>
      </c>
      <c r="B37014" t="s">
        <v>11133</v>
      </c>
    </row>
    <row r="37015" spans="1:2" x14ac:dyDescent="0.25">
      <c r="A37015" t="s">
        <v>4911</v>
      </c>
      <c r="B37015" t="s">
        <v>11134</v>
      </c>
    </row>
    <row r="37016" spans="1:2" x14ac:dyDescent="0.25">
      <c r="A37016" t="s">
        <v>609</v>
      </c>
      <c r="B37016" t="s">
        <v>11134</v>
      </c>
    </row>
    <row r="37017" spans="1:2" x14ac:dyDescent="0.25">
      <c r="A37017" t="s">
        <v>14523</v>
      </c>
      <c r="B37017" t="s">
        <v>39673</v>
      </c>
    </row>
    <row r="37018" spans="1:2" x14ac:dyDescent="0.25">
      <c r="A37018" t="s">
        <v>14523</v>
      </c>
      <c r="B37018" t="s">
        <v>11133</v>
      </c>
    </row>
    <row r="37019" spans="1:2" x14ac:dyDescent="0.25">
      <c r="A37019" t="s">
        <v>656</v>
      </c>
      <c r="B37019" t="s">
        <v>11133</v>
      </c>
    </row>
    <row r="37020" spans="1:2" x14ac:dyDescent="0.25">
      <c r="A37020" t="s">
        <v>12697</v>
      </c>
      <c r="B37020" t="s">
        <v>39673</v>
      </c>
    </row>
    <row r="37021" spans="1:2" x14ac:dyDescent="0.25">
      <c r="A37021" t="s">
        <v>12697</v>
      </c>
      <c r="B37021" t="s">
        <v>11134</v>
      </c>
    </row>
    <row r="37022" spans="1:2" x14ac:dyDescent="0.25">
      <c r="A37022" t="s">
        <v>12710</v>
      </c>
      <c r="B37022" t="s">
        <v>39673</v>
      </c>
    </row>
    <row r="37023" spans="1:2" x14ac:dyDescent="0.25">
      <c r="A37023" t="s">
        <v>12710</v>
      </c>
      <c r="B37023" t="s">
        <v>11137</v>
      </c>
    </row>
    <row r="37024" spans="1:2" x14ac:dyDescent="0.25">
      <c r="A37024" t="s">
        <v>15464</v>
      </c>
      <c r="B37024" t="s">
        <v>11134</v>
      </c>
    </row>
    <row r="37025" spans="1:2" x14ac:dyDescent="0.25">
      <c r="A37025" t="s">
        <v>715</v>
      </c>
      <c r="B37025" t="s">
        <v>39672</v>
      </c>
    </row>
    <row r="37026" spans="1:2" x14ac:dyDescent="0.25">
      <c r="A37026" t="s">
        <v>715</v>
      </c>
      <c r="B37026" t="s">
        <v>39673</v>
      </c>
    </row>
    <row r="37027" spans="1:2" x14ac:dyDescent="0.25">
      <c r="A37027" t="s">
        <v>715</v>
      </c>
      <c r="B37027" t="s">
        <v>11138</v>
      </c>
    </row>
    <row r="37028" spans="1:2" x14ac:dyDescent="0.25">
      <c r="A37028" t="s">
        <v>715</v>
      </c>
      <c r="B37028" t="s">
        <v>11137</v>
      </c>
    </row>
    <row r="37029" spans="1:2" x14ac:dyDescent="0.25">
      <c r="A37029" t="s">
        <v>715</v>
      </c>
      <c r="B37029" t="s">
        <v>11134</v>
      </c>
    </row>
    <row r="37030" spans="1:2" x14ac:dyDescent="0.25">
      <c r="A37030" t="s">
        <v>718</v>
      </c>
      <c r="B37030" t="s">
        <v>39673</v>
      </c>
    </row>
    <row r="37031" spans="1:2" x14ac:dyDescent="0.25">
      <c r="A37031" t="s">
        <v>718</v>
      </c>
      <c r="B37031" t="s">
        <v>39670</v>
      </c>
    </row>
    <row r="37032" spans="1:2" x14ac:dyDescent="0.25">
      <c r="A37032" t="s">
        <v>718</v>
      </c>
      <c r="B37032" t="s">
        <v>11137</v>
      </c>
    </row>
    <row r="37033" spans="1:2" x14ac:dyDescent="0.25">
      <c r="A37033" t="s">
        <v>718</v>
      </c>
      <c r="B37033" t="s">
        <v>11136</v>
      </c>
    </row>
    <row r="37034" spans="1:2" x14ac:dyDescent="0.25">
      <c r="A37034" t="s">
        <v>317</v>
      </c>
      <c r="B37034" t="s">
        <v>11136</v>
      </c>
    </row>
    <row r="37035" spans="1:2" x14ac:dyDescent="0.25">
      <c r="A37035" t="s">
        <v>723</v>
      </c>
      <c r="B37035" t="s">
        <v>11133</v>
      </c>
    </row>
    <row r="37036" spans="1:2" x14ac:dyDescent="0.25">
      <c r="A37036" t="s">
        <v>8912</v>
      </c>
      <c r="B37036" t="s">
        <v>39673</v>
      </c>
    </row>
    <row r="37037" spans="1:2" x14ac:dyDescent="0.25">
      <c r="A37037" t="s">
        <v>8912</v>
      </c>
      <c r="B37037" t="s">
        <v>11136</v>
      </c>
    </row>
    <row r="37038" spans="1:2" x14ac:dyDescent="0.25">
      <c r="A37038" t="s">
        <v>8912</v>
      </c>
      <c r="B37038" t="s">
        <v>11134</v>
      </c>
    </row>
    <row r="37039" spans="1:2" x14ac:dyDescent="0.25">
      <c r="A37039" t="s">
        <v>12898</v>
      </c>
      <c r="B37039" t="s">
        <v>39673</v>
      </c>
    </row>
    <row r="37040" spans="1:2" x14ac:dyDescent="0.25">
      <c r="A37040" t="s">
        <v>12898</v>
      </c>
      <c r="B37040" t="s">
        <v>11136</v>
      </c>
    </row>
    <row r="37041" spans="1:2" x14ac:dyDescent="0.25">
      <c r="A37041" t="s">
        <v>746</v>
      </c>
      <c r="B37041" t="s">
        <v>11137</v>
      </c>
    </row>
    <row r="37042" spans="1:2" x14ac:dyDescent="0.25">
      <c r="A37042" t="s">
        <v>2457</v>
      </c>
      <c r="B37042" t="s">
        <v>11137</v>
      </c>
    </row>
    <row r="37043" spans="1:2" x14ac:dyDescent="0.25">
      <c r="A37043" t="s">
        <v>5609</v>
      </c>
      <c r="B37043" t="s">
        <v>39672</v>
      </c>
    </row>
    <row r="37044" spans="1:2" x14ac:dyDescent="0.25">
      <c r="A37044" t="s">
        <v>5609</v>
      </c>
      <c r="B37044" t="s">
        <v>39673</v>
      </c>
    </row>
    <row r="37045" spans="1:2" x14ac:dyDescent="0.25">
      <c r="A37045" t="s">
        <v>5609</v>
      </c>
      <c r="B37045" t="s">
        <v>11135</v>
      </c>
    </row>
    <row r="37046" spans="1:2" x14ac:dyDescent="0.25">
      <c r="A37046" t="s">
        <v>5930</v>
      </c>
      <c r="B37046" t="s">
        <v>11136</v>
      </c>
    </row>
    <row r="37047" spans="1:2" x14ac:dyDescent="0.25">
      <c r="A37047" t="s">
        <v>1310</v>
      </c>
      <c r="B37047" t="s">
        <v>11134</v>
      </c>
    </row>
    <row r="37048" spans="1:2" x14ac:dyDescent="0.25">
      <c r="A37048" t="s">
        <v>862</v>
      </c>
      <c r="B37048" t="s">
        <v>39673</v>
      </c>
    </row>
    <row r="37049" spans="1:2" x14ac:dyDescent="0.25">
      <c r="A37049" t="s">
        <v>862</v>
      </c>
      <c r="B37049" t="s">
        <v>39673</v>
      </c>
    </row>
    <row r="37050" spans="1:2" x14ac:dyDescent="0.25">
      <c r="A37050" t="s">
        <v>862</v>
      </c>
      <c r="B37050" t="s">
        <v>11137</v>
      </c>
    </row>
    <row r="37051" spans="1:2" x14ac:dyDescent="0.25">
      <c r="A37051" t="s">
        <v>5610</v>
      </c>
      <c r="B37051" t="s">
        <v>11135</v>
      </c>
    </row>
    <row r="37052" spans="1:2" x14ac:dyDescent="0.25">
      <c r="A37052" t="s">
        <v>2659</v>
      </c>
      <c r="B37052" t="s">
        <v>11134</v>
      </c>
    </row>
    <row r="37053" spans="1:2" x14ac:dyDescent="0.25">
      <c r="A37053" t="s">
        <v>2659</v>
      </c>
      <c r="B37053" t="s">
        <v>11137</v>
      </c>
    </row>
    <row r="37054" spans="1:2" x14ac:dyDescent="0.25">
      <c r="A37054" t="s">
        <v>1350</v>
      </c>
      <c r="B37054" t="s">
        <v>11137</v>
      </c>
    </row>
    <row r="37055" spans="1:2" x14ac:dyDescent="0.25">
      <c r="A37055" t="s">
        <v>8975</v>
      </c>
      <c r="B37055" t="s">
        <v>11136</v>
      </c>
    </row>
    <row r="37056" spans="1:2" x14ac:dyDescent="0.25">
      <c r="A37056" t="s">
        <v>8975</v>
      </c>
      <c r="B37056" t="s">
        <v>11136</v>
      </c>
    </row>
    <row r="37057" spans="1:2" x14ac:dyDescent="0.25">
      <c r="A37057" t="s">
        <v>13276</v>
      </c>
      <c r="B37057" t="s">
        <v>11134</v>
      </c>
    </row>
    <row r="37058" spans="1:2" x14ac:dyDescent="0.25">
      <c r="A37058" t="s">
        <v>13275</v>
      </c>
      <c r="B37058" t="s">
        <v>11134</v>
      </c>
    </row>
    <row r="37059" spans="1:2" x14ac:dyDescent="0.25">
      <c r="A37059" t="s">
        <v>13402</v>
      </c>
      <c r="B37059" t="s">
        <v>39671</v>
      </c>
    </row>
    <row r="37060" spans="1:2" x14ac:dyDescent="0.25">
      <c r="A37060" t="s">
        <v>13402</v>
      </c>
      <c r="B37060" t="s">
        <v>11137</v>
      </c>
    </row>
    <row r="37061" spans="1:2" x14ac:dyDescent="0.25">
      <c r="A37061" t="s">
        <v>25159</v>
      </c>
      <c r="B37061" t="s">
        <v>11135</v>
      </c>
    </row>
    <row r="37062" spans="1:2" x14ac:dyDescent="0.25">
      <c r="A37062" t="s">
        <v>3411</v>
      </c>
      <c r="B37062" t="s">
        <v>11133</v>
      </c>
    </row>
    <row r="37063" spans="1:2" x14ac:dyDescent="0.25">
      <c r="A37063" t="s">
        <v>4144</v>
      </c>
      <c r="B37063" t="s">
        <v>11136</v>
      </c>
    </row>
    <row r="37064" spans="1:2" x14ac:dyDescent="0.25">
      <c r="A37064" t="s">
        <v>999</v>
      </c>
      <c r="B37064" t="s">
        <v>39673</v>
      </c>
    </row>
    <row r="37065" spans="1:2" x14ac:dyDescent="0.25">
      <c r="A37065" t="s">
        <v>999</v>
      </c>
      <c r="B37065" t="s">
        <v>11137</v>
      </c>
    </row>
    <row r="37066" spans="1:2" x14ac:dyDescent="0.25">
      <c r="A37066" t="s">
        <v>13460</v>
      </c>
      <c r="B37066" t="s">
        <v>39673</v>
      </c>
    </row>
    <row r="37067" spans="1:2" x14ac:dyDescent="0.25">
      <c r="A37067" t="s">
        <v>13460</v>
      </c>
      <c r="B37067" t="s">
        <v>39671</v>
      </c>
    </row>
    <row r="37068" spans="1:2" x14ac:dyDescent="0.25">
      <c r="A37068" t="s">
        <v>13460</v>
      </c>
      <c r="B37068" t="s">
        <v>11133</v>
      </c>
    </row>
    <row r="37069" spans="1:2" x14ac:dyDescent="0.25">
      <c r="A37069" t="s">
        <v>13460</v>
      </c>
      <c r="B37069" t="s">
        <v>11136</v>
      </c>
    </row>
    <row r="37070" spans="1:2" x14ac:dyDescent="0.25">
      <c r="A37070" t="s">
        <v>24038</v>
      </c>
      <c r="B37070" t="s">
        <v>39675</v>
      </c>
    </row>
    <row r="37071" spans="1:2" x14ac:dyDescent="0.25">
      <c r="A37071" t="s">
        <v>26296</v>
      </c>
      <c r="B37071" t="s">
        <v>39673</v>
      </c>
    </row>
    <row r="37072" spans="1:2" x14ac:dyDescent="0.25">
      <c r="A37072" t="s">
        <v>26296</v>
      </c>
      <c r="B37072" t="s">
        <v>11134</v>
      </c>
    </row>
    <row r="37073" spans="1:2" x14ac:dyDescent="0.25">
      <c r="A37073" t="s">
        <v>8989</v>
      </c>
      <c r="B37073" t="s">
        <v>11137</v>
      </c>
    </row>
    <row r="37074" spans="1:2" x14ac:dyDescent="0.25">
      <c r="A37074" t="s">
        <v>25158</v>
      </c>
      <c r="B37074" t="s">
        <v>11135</v>
      </c>
    </row>
    <row r="37075" spans="1:2" x14ac:dyDescent="0.25">
      <c r="A37075" t="s">
        <v>1048</v>
      </c>
      <c r="B37075" t="s">
        <v>11133</v>
      </c>
    </row>
    <row r="37076" spans="1:2" x14ac:dyDescent="0.25">
      <c r="A37076" t="s">
        <v>13383</v>
      </c>
      <c r="B37076" t="s">
        <v>11135</v>
      </c>
    </row>
    <row r="37077" spans="1:2" x14ac:dyDescent="0.25">
      <c r="A37077" t="s">
        <v>13382</v>
      </c>
      <c r="B37077" t="s">
        <v>11135</v>
      </c>
    </row>
    <row r="37078" spans="1:2" x14ac:dyDescent="0.25">
      <c r="A37078" t="s">
        <v>506</v>
      </c>
      <c r="B37078" t="s">
        <v>11138</v>
      </c>
    </row>
    <row r="37079" spans="1:2" x14ac:dyDescent="0.25">
      <c r="A37079" t="s">
        <v>8682</v>
      </c>
      <c r="B37079" t="s">
        <v>11133</v>
      </c>
    </row>
    <row r="37080" spans="1:2" x14ac:dyDescent="0.25">
      <c r="A37080" t="s">
        <v>8682</v>
      </c>
      <c r="B37080" t="s">
        <v>11134</v>
      </c>
    </row>
    <row r="37081" spans="1:2" x14ac:dyDescent="0.25">
      <c r="A37081" t="s">
        <v>13631</v>
      </c>
      <c r="B37081" t="s">
        <v>39673</v>
      </c>
    </row>
    <row r="37082" spans="1:2" x14ac:dyDescent="0.25">
      <c r="A37082" t="s">
        <v>13631</v>
      </c>
      <c r="B37082" t="s">
        <v>11136</v>
      </c>
    </row>
    <row r="37083" spans="1:2" x14ac:dyDescent="0.25">
      <c r="A37083" t="s">
        <v>13754</v>
      </c>
      <c r="B37083" t="s">
        <v>11134</v>
      </c>
    </row>
    <row r="37084" spans="1:2" x14ac:dyDescent="0.25">
      <c r="A37084" t="s">
        <v>1125</v>
      </c>
      <c r="B37084" t="s">
        <v>11138</v>
      </c>
    </row>
    <row r="37085" spans="1:2" x14ac:dyDescent="0.25">
      <c r="A37085" t="s">
        <v>3233</v>
      </c>
      <c r="B37085" t="s">
        <v>11135</v>
      </c>
    </row>
    <row r="37086" spans="1:2" x14ac:dyDescent="0.25">
      <c r="A37086" t="s">
        <v>3343</v>
      </c>
      <c r="B37086" t="s">
        <v>11134</v>
      </c>
    </row>
    <row r="37087" spans="1:2" x14ac:dyDescent="0.25">
      <c r="A37087" t="s">
        <v>1146</v>
      </c>
      <c r="B37087" t="s">
        <v>39673</v>
      </c>
    </row>
    <row r="37088" spans="1:2" x14ac:dyDescent="0.25">
      <c r="A37088" t="s">
        <v>1146</v>
      </c>
      <c r="B37088" t="s">
        <v>11135</v>
      </c>
    </row>
    <row r="37089" spans="1:2" x14ac:dyDescent="0.25">
      <c r="A37089" t="s">
        <v>1147</v>
      </c>
      <c r="B37089" t="s">
        <v>11134</v>
      </c>
    </row>
    <row r="37090" spans="1:2" x14ac:dyDescent="0.25">
      <c r="A37090" t="s">
        <v>504</v>
      </c>
      <c r="B37090" t="s">
        <v>11134</v>
      </c>
    </row>
    <row r="37091" spans="1:2" x14ac:dyDescent="0.25">
      <c r="A37091" t="s">
        <v>17008</v>
      </c>
      <c r="B37091" t="s">
        <v>11135</v>
      </c>
    </row>
    <row r="37092" spans="1:2" x14ac:dyDescent="0.25">
      <c r="A37092" t="s">
        <v>17007</v>
      </c>
      <c r="B37092" t="s">
        <v>11135</v>
      </c>
    </row>
    <row r="37093" spans="1:2" x14ac:dyDescent="0.25">
      <c r="A37093" t="s">
        <v>17383</v>
      </c>
      <c r="B37093" t="s">
        <v>39673</v>
      </c>
    </row>
    <row r="37094" spans="1:2" x14ac:dyDescent="0.25">
      <c r="A37094" t="s">
        <v>35056</v>
      </c>
      <c r="B37094" t="s">
        <v>11135</v>
      </c>
    </row>
    <row r="37095" spans="1:2" x14ac:dyDescent="0.25">
      <c r="A37095" t="s">
        <v>1227</v>
      </c>
      <c r="B37095" t="s">
        <v>11133</v>
      </c>
    </row>
    <row r="37096" spans="1:2" x14ac:dyDescent="0.25">
      <c r="A37096" t="s">
        <v>1227</v>
      </c>
      <c r="B37096" t="s">
        <v>11133</v>
      </c>
    </row>
    <row r="37097" spans="1:2" x14ac:dyDescent="0.25">
      <c r="A37097" t="s">
        <v>11313</v>
      </c>
      <c r="B37097" t="s">
        <v>11137</v>
      </c>
    </row>
    <row r="37098" spans="1:2" x14ac:dyDescent="0.25">
      <c r="A37098" t="s">
        <v>36007</v>
      </c>
      <c r="B37098" t="s">
        <v>11136</v>
      </c>
    </row>
    <row r="37099" spans="1:2" x14ac:dyDescent="0.25">
      <c r="A37099" t="s">
        <v>32768</v>
      </c>
      <c r="B37099" t="s">
        <v>11134</v>
      </c>
    </row>
    <row r="37100" spans="1:2" x14ac:dyDescent="0.25">
      <c r="A37100" t="s">
        <v>2599</v>
      </c>
      <c r="B37100" t="s">
        <v>11137</v>
      </c>
    </row>
    <row r="37101" spans="1:2" x14ac:dyDescent="0.25">
      <c r="A37101" t="s">
        <v>16677</v>
      </c>
      <c r="B37101" t="s">
        <v>11137</v>
      </c>
    </row>
    <row r="37102" spans="1:2" x14ac:dyDescent="0.25">
      <c r="A37102" t="s">
        <v>3248</v>
      </c>
      <c r="B37102" t="s">
        <v>11136</v>
      </c>
    </row>
    <row r="37103" spans="1:2" x14ac:dyDescent="0.25">
      <c r="A37103" t="s">
        <v>14556</v>
      </c>
      <c r="B37103" t="s">
        <v>39670</v>
      </c>
    </row>
    <row r="37104" spans="1:2" x14ac:dyDescent="0.25">
      <c r="A37104" t="s">
        <v>14556</v>
      </c>
      <c r="B37104" t="s">
        <v>11136</v>
      </c>
    </row>
    <row r="37105" spans="1:2" x14ac:dyDescent="0.25">
      <c r="A37105" t="s">
        <v>14555</v>
      </c>
      <c r="B37105" t="s">
        <v>11136</v>
      </c>
    </row>
    <row r="37106" spans="1:2" x14ac:dyDescent="0.25">
      <c r="A37106" t="s">
        <v>1382</v>
      </c>
      <c r="B37106" t="s">
        <v>11137</v>
      </c>
    </row>
    <row r="37107" spans="1:2" x14ac:dyDescent="0.25">
      <c r="A37107" t="s">
        <v>1349</v>
      </c>
      <c r="B37107" t="s">
        <v>11133</v>
      </c>
    </row>
    <row r="37108" spans="1:2" x14ac:dyDescent="0.25">
      <c r="A37108" t="s">
        <v>16922</v>
      </c>
      <c r="B37108" t="s">
        <v>39673</v>
      </c>
    </row>
    <row r="37109" spans="1:2" x14ac:dyDescent="0.25">
      <c r="A37109" t="s">
        <v>16922</v>
      </c>
      <c r="B37109" t="s">
        <v>11138</v>
      </c>
    </row>
    <row r="37110" spans="1:2" x14ac:dyDescent="0.25">
      <c r="A37110" t="s">
        <v>20936</v>
      </c>
      <c r="B37110" t="s">
        <v>39672</v>
      </c>
    </row>
    <row r="37111" spans="1:2" x14ac:dyDescent="0.25">
      <c r="A37111" t="s">
        <v>20936</v>
      </c>
      <c r="B37111" t="s">
        <v>11136</v>
      </c>
    </row>
    <row r="37112" spans="1:2" x14ac:dyDescent="0.25">
      <c r="A37112" t="s">
        <v>14506</v>
      </c>
      <c r="B37112" t="s">
        <v>39670</v>
      </c>
    </row>
    <row r="37113" spans="1:2" x14ac:dyDescent="0.25">
      <c r="A37113" t="s">
        <v>14506</v>
      </c>
      <c r="B37113" t="s">
        <v>11136</v>
      </c>
    </row>
    <row r="37114" spans="1:2" x14ac:dyDescent="0.25">
      <c r="A37114" t="s">
        <v>1433</v>
      </c>
      <c r="B37114" t="s">
        <v>39673</v>
      </c>
    </row>
    <row r="37115" spans="1:2" x14ac:dyDescent="0.25">
      <c r="A37115" t="s">
        <v>1433</v>
      </c>
      <c r="B37115" t="s">
        <v>11134</v>
      </c>
    </row>
    <row r="37116" spans="1:2" x14ac:dyDescent="0.25">
      <c r="A37116" t="s">
        <v>1434</v>
      </c>
      <c r="B37116" t="s">
        <v>11138</v>
      </c>
    </row>
    <row r="37117" spans="1:2" x14ac:dyDescent="0.25">
      <c r="A37117" t="s">
        <v>2193</v>
      </c>
      <c r="B37117" t="s">
        <v>39673</v>
      </c>
    </row>
    <row r="37118" spans="1:2" x14ac:dyDescent="0.25">
      <c r="A37118" t="s">
        <v>2193</v>
      </c>
      <c r="B37118" t="s">
        <v>11134</v>
      </c>
    </row>
    <row r="37119" spans="1:2" x14ac:dyDescent="0.25">
      <c r="A37119" t="s">
        <v>14554</v>
      </c>
      <c r="B37119" t="s">
        <v>11136</v>
      </c>
    </row>
    <row r="37120" spans="1:2" x14ac:dyDescent="0.25">
      <c r="A37120" t="s">
        <v>1363</v>
      </c>
      <c r="B37120" t="s">
        <v>11135</v>
      </c>
    </row>
    <row r="37121" spans="1:2" x14ac:dyDescent="0.25">
      <c r="A37121" t="s">
        <v>14347</v>
      </c>
      <c r="B37121" t="s">
        <v>11137</v>
      </c>
    </row>
    <row r="37122" spans="1:2" x14ac:dyDescent="0.25">
      <c r="A37122" t="s">
        <v>14346</v>
      </c>
      <c r="B37122" t="s">
        <v>11137</v>
      </c>
    </row>
    <row r="37123" spans="1:2" x14ac:dyDescent="0.25">
      <c r="A37123" t="s">
        <v>14599</v>
      </c>
      <c r="B37123" t="s">
        <v>11134</v>
      </c>
    </row>
    <row r="37124" spans="1:2" x14ac:dyDescent="0.25">
      <c r="A37124" t="s">
        <v>1476</v>
      </c>
      <c r="B37124" t="s">
        <v>39672</v>
      </c>
    </row>
    <row r="37125" spans="1:2" x14ac:dyDescent="0.25">
      <c r="A37125" t="s">
        <v>1476</v>
      </c>
      <c r="B37125" t="s">
        <v>11135</v>
      </c>
    </row>
    <row r="37126" spans="1:2" x14ac:dyDescent="0.25">
      <c r="A37126" t="s">
        <v>2807</v>
      </c>
      <c r="B37126" t="s">
        <v>11135</v>
      </c>
    </row>
    <row r="37127" spans="1:2" x14ac:dyDescent="0.25">
      <c r="A37127" t="s">
        <v>22318</v>
      </c>
      <c r="B37127" t="s">
        <v>11135</v>
      </c>
    </row>
    <row r="37128" spans="1:2" x14ac:dyDescent="0.25">
      <c r="A37128" t="s">
        <v>15463</v>
      </c>
      <c r="B37128" t="s">
        <v>11134</v>
      </c>
    </row>
    <row r="37129" spans="1:2" x14ac:dyDescent="0.25">
      <c r="A37129" t="s">
        <v>22317</v>
      </c>
      <c r="B37129" t="s">
        <v>11135</v>
      </c>
    </row>
    <row r="37130" spans="1:2" x14ac:dyDescent="0.25">
      <c r="A37130" t="s">
        <v>1498</v>
      </c>
      <c r="B37130" t="s">
        <v>11137</v>
      </c>
    </row>
    <row r="37131" spans="1:2" x14ac:dyDescent="0.25">
      <c r="A37131" t="s">
        <v>12152</v>
      </c>
      <c r="B37131" t="s">
        <v>11135</v>
      </c>
    </row>
    <row r="37132" spans="1:2" x14ac:dyDescent="0.25">
      <c r="A37132" t="s">
        <v>12152</v>
      </c>
      <c r="B37132" t="s">
        <v>39672</v>
      </c>
    </row>
    <row r="37133" spans="1:2" x14ac:dyDescent="0.25">
      <c r="A37133" t="s">
        <v>12152</v>
      </c>
      <c r="B37133" t="s">
        <v>11135</v>
      </c>
    </row>
    <row r="37134" spans="1:2" x14ac:dyDescent="0.25">
      <c r="A37134" t="s">
        <v>12151</v>
      </c>
      <c r="B37134" t="s">
        <v>39672</v>
      </c>
    </row>
    <row r="37135" spans="1:2" x14ac:dyDescent="0.25">
      <c r="A37135" t="s">
        <v>12151</v>
      </c>
      <c r="B37135" t="s">
        <v>11135</v>
      </c>
    </row>
    <row r="37136" spans="1:2" x14ac:dyDescent="0.25">
      <c r="A37136" t="s">
        <v>12150</v>
      </c>
      <c r="B37136" t="s">
        <v>39672</v>
      </c>
    </row>
    <row r="37137" spans="1:2" x14ac:dyDescent="0.25">
      <c r="A37137" t="s">
        <v>12150</v>
      </c>
      <c r="B37137" t="s">
        <v>11135</v>
      </c>
    </row>
    <row r="37138" spans="1:2" x14ac:dyDescent="0.25">
      <c r="A37138" t="s">
        <v>713</v>
      </c>
      <c r="B37138" t="s">
        <v>11135</v>
      </c>
    </row>
    <row r="37139" spans="1:2" x14ac:dyDescent="0.25">
      <c r="A37139" t="s">
        <v>12283</v>
      </c>
      <c r="B37139" t="s">
        <v>11133</v>
      </c>
    </row>
    <row r="37140" spans="1:2" x14ac:dyDescent="0.25">
      <c r="A37140" t="s">
        <v>14810</v>
      </c>
      <c r="B37140" t="s">
        <v>39671</v>
      </c>
    </row>
    <row r="37141" spans="1:2" x14ac:dyDescent="0.25">
      <c r="A37141" t="s">
        <v>14820</v>
      </c>
      <c r="B37141" t="s">
        <v>11133</v>
      </c>
    </row>
    <row r="37142" spans="1:2" x14ac:dyDescent="0.25">
      <c r="A37142" t="s">
        <v>1126</v>
      </c>
      <c r="B37142" t="s">
        <v>39673</v>
      </c>
    </row>
    <row r="37143" spans="1:2" x14ac:dyDescent="0.25">
      <c r="A37143" t="s">
        <v>1126</v>
      </c>
      <c r="B37143" t="s">
        <v>11134</v>
      </c>
    </row>
    <row r="37144" spans="1:2" x14ac:dyDescent="0.25">
      <c r="A37144" t="s">
        <v>3358</v>
      </c>
      <c r="B37144" t="s">
        <v>11134</v>
      </c>
    </row>
    <row r="37145" spans="1:2" x14ac:dyDescent="0.25">
      <c r="A37145" t="s">
        <v>7006</v>
      </c>
      <c r="B37145" t="s">
        <v>11136</v>
      </c>
    </row>
    <row r="37146" spans="1:2" x14ac:dyDescent="0.25">
      <c r="A37146" t="s">
        <v>1575</v>
      </c>
      <c r="B37146" t="s">
        <v>11134</v>
      </c>
    </row>
    <row r="37147" spans="1:2" x14ac:dyDescent="0.25">
      <c r="A37147" t="s">
        <v>33792</v>
      </c>
      <c r="B37147" t="s">
        <v>11134</v>
      </c>
    </row>
    <row r="37148" spans="1:2" x14ac:dyDescent="0.25">
      <c r="A37148" t="s">
        <v>32910</v>
      </c>
      <c r="B37148" t="s">
        <v>11134</v>
      </c>
    </row>
    <row r="37149" spans="1:2" x14ac:dyDescent="0.25">
      <c r="A37149" t="s">
        <v>3340</v>
      </c>
      <c r="B37149" t="s">
        <v>11133</v>
      </c>
    </row>
    <row r="37150" spans="1:2" x14ac:dyDescent="0.25">
      <c r="A37150" t="s">
        <v>13852</v>
      </c>
      <c r="B37150" t="s">
        <v>39671</v>
      </c>
    </row>
    <row r="37151" spans="1:2" x14ac:dyDescent="0.25">
      <c r="A37151" t="s">
        <v>13852</v>
      </c>
      <c r="B37151" t="s">
        <v>11138</v>
      </c>
    </row>
    <row r="37152" spans="1:2" x14ac:dyDescent="0.25">
      <c r="A37152" t="s">
        <v>12242</v>
      </c>
      <c r="B37152" t="s">
        <v>39673</v>
      </c>
    </row>
    <row r="37153" spans="1:2" x14ac:dyDescent="0.25">
      <c r="A37153" t="s">
        <v>11521</v>
      </c>
      <c r="B37153" t="s">
        <v>11133</v>
      </c>
    </row>
    <row r="37154" spans="1:2" x14ac:dyDescent="0.25">
      <c r="A37154" t="s">
        <v>1639</v>
      </c>
      <c r="B37154" t="s">
        <v>11137</v>
      </c>
    </row>
    <row r="37155" spans="1:2" x14ac:dyDescent="0.25">
      <c r="A37155" t="s">
        <v>35495</v>
      </c>
      <c r="B37155" t="s">
        <v>11135</v>
      </c>
    </row>
    <row r="37156" spans="1:2" x14ac:dyDescent="0.25">
      <c r="A37156" t="s">
        <v>35494</v>
      </c>
      <c r="B37156" t="s">
        <v>11135</v>
      </c>
    </row>
    <row r="37157" spans="1:2" x14ac:dyDescent="0.25">
      <c r="A37157" t="s">
        <v>35493</v>
      </c>
      <c r="B37157" t="s">
        <v>11135</v>
      </c>
    </row>
    <row r="37158" spans="1:2" x14ac:dyDescent="0.25">
      <c r="A37158" t="s">
        <v>13278</v>
      </c>
      <c r="B37158" t="s">
        <v>39673</v>
      </c>
    </row>
    <row r="37159" spans="1:2" x14ac:dyDescent="0.25">
      <c r="A37159" t="s">
        <v>13278</v>
      </c>
      <c r="B37159" t="s">
        <v>11137</v>
      </c>
    </row>
    <row r="37160" spans="1:2" x14ac:dyDescent="0.25">
      <c r="A37160" t="s">
        <v>12770</v>
      </c>
      <c r="B37160" t="s">
        <v>11134</v>
      </c>
    </row>
    <row r="37161" spans="1:2" x14ac:dyDescent="0.25">
      <c r="A37161" t="s">
        <v>15012</v>
      </c>
      <c r="B37161" t="s">
        <v>39673</v>
      </c>
    </row>
    <row r="37162" spans="1:2" x14ac:dyDescent="0.25">
      <c r="A37162" t="s">
        <v>15012</v>
      </c>
      <c r="B37162" t="s">
        <v>11138</v>
      </c>
    </row>
    <row r="37163" spans="1:2" x14ac:dyDescent="0.25">
      <c r="A37163" t="s">
        <v>1678</v>
      </c>
      <c r="B37163" t="s">
        <v>11136</v>
      </c>
    </row>
    <row r="37164" spans="1:2" x14ac:dyDescent="0.25">
      <c r="A37164" t="s">
        <v>1678</v>
      </c>
      <c r="B37164" t="s">
        <v>11136</v>
      </c>
    </row>
    <row r="37165" spans="1:2" x14ac:dyDescent="0.25">
      <c r="A37165" t="s">
        <v>1679</v>
      </c>
      <c r="B37165" t="s">
        <v>11138</v>
      </c>
    </row>
    <row r="37166" spans="1:2" x14ac:dyDescent="0.25">
      <c r="A37166" t="s">
        <v>14187</v>
      </c>
      <c r="B37166" t="s">
        <v>11134</v>
      </c>
    </row>
    <row r="37167" spans="1:2" x14ac:dyDescent="0.25">
      <c r="A37167" t="s">
        <v>6694</v>
      </c>
      <c r="B37167" t="s">
        <v>11133</v>
      </c>
    </row>
    <row r="37168" spans="1:2" x14ac:dyDescent="0.25">
      <c r="A37168" t="s">
        <v>6694</v>
      </c>
      <c r="B37168" t="s">
        <v>11136</v>
      </c>
    </row>
    <row r="37169" spans="1:2" x14ac:dyDescent="0.25">
      <c r="A37169" t="s">
        <v>15092</v>
      </c>
      <c r="B37169" t="s">
        <v>11133</v>
      </c>
    </row>
    <row r="37170" spans="1:2" x14ac:dyDescent="0.25">
      <c r="A37170" t="s">
        <v>1717</v>
      </c>
      <c r="B37170" t="s">
        <v>11135</v>
      </c>
    </row>
    <row r="37171" spans="1:2" x14ac:dyDescent="0.25">
      <c r="A37171" t="s">
        <v>16447</v>
      </c>
      <c r="B37171" t="s">
        <v>11135</v>
      </c>
    </row>
    <row r="37172" spans="1:2" x14ac:dyDescent="0.25">
      <c r="A37172" t="s">
        <v>15060</v>
      </c>
      <c r="B37172" t="s">
        <v>11133</v>
      </c>
    </row>
    <row r="37173" spans="1:2" x14ac:dyDescent="0.25">
      <c r="A37173" t="s">
        <v>1722</v>
      </c>
      <c r="B37173" t="s">
        <v>11135</v>
      </c>
    </row>
    <row r="37174" spans="1:2" x14ac:dyDescent="0.25">
      <c r="A37174" t="s">
        <v>1731</v>
      </c>
      <c r="B37174" t="s">
        <v>11138</v>
      </c>
    </row>
    <row r="37175" spans="1:2" x14ac:dyDescent="0.25">
      <c r="A37175" t="s">
        <v>15087</v>
      </c>
      <c r="B37175" t="s">
        <v>11137</v>
      </c>
    </row>
    <row r="37176" spans="1:2" x14ac:dyDescent="0.25">
      <c r="A37176" t="s">
        <v>15147</v>
      </c>
      <c r="B37176" t="s">
        <v>11137</v>
      </c>
    </row>
    <row r="37177" spans="1:2" x14ac:dyDescent="0.25">
      <c r="A37177" t="s">
        <v>15040</v>
      </c>
      <c r="B37177" t="s">
        <v>39673</v>
      </c>
    </row>
    <row r="37178" spans="1:2" x14ac:dyDescent="0.25">
      <c r="A37178" t="s">
        <v>15040</v>
      </c>
      <c r="B37178" t="s">
        <v>11133</v>
      </c>
    </row>
    <row r="37179" spans="1:2" x14ac:dyDescent="0.25">
      <c r="A37179" t="s">
        <v>15040</v>
      </c>
      <c r="B37179" t="s">
        <v>11136</v>
      </c>
    </row>
    <row r="37180" spans="1:2" x14ac:dyDescent="0.25">
      <c r="A37180" t="s">
        <v>1167</v>
      </c>
      <c r="B37180" t="s">
        <v>11137</v>
      </c>
    </row>
    <row r="37181" spans="1:2" x14ac:dyDescent="0.25">
      <c r="A37181" t="s">
        <v>15197</v>
      </c>
      <c r="B37181" t="s">
        <v>11139</v>
      </c>
    </row>
    <row r="37182" spans="1:2" x14ac:dyDescent="0.25">
      <c r="A37182" t="s">
        <v>2079</v>
      </c>
      <c r="B37182" t="s">
        <v>39671</v>
      </c>
    </row>
    <row r="37183" spans="1:2" x14ac:dyDescent="0.25">
      <c r="A37183" t="s">
        <v>2512</v>
      </c>
      <c r="B37183" t="s">
        <v>11133</v>
      </c>
    </row>
    <row r="37184" spans="1:2" x14ac:dyDescent="0.25">
      <c r="A37184" t="s">
        <v>2697</v>
      </c>
      <c r="B37184" t="s">
        <v>11133</v>
      </c>
    </row>
    <row r="37185" spans="1:2" x14ac:dyDescent="0.25">
      <c r="A37185" t="s">
        <v>13277</v>
      </c>
      <c r="B37185" t="s">
        <v>39673</v>
      </c>
    </row>
    <row r="37186" spans="1:2" x14ac:dyDescent="0.25">
      <c r="A37186" t="s">
        <v>13277</v>
      </c>
      <c r="B37186" t="s">
        <v>11137</v>
      </c>
    </row>
    <row r="37187" spans="1:2" x14ac:dyDescent="0.25">
      <c r="A37187" t="s">
        <v>3717</v>
      </c>
      <c r="B37187" t="s">
        <v>11136</v>
      </c>
    </row>
    <row r="37188" spans="1:2" x14ac:dyDescent="0.25">
      <c r="A37188" t="s">
        <v>6018</v>
      </c>
      <c r="B37188" t="s">
        <v>39672</v>
      </c>
    </row>
    <row r="37189" spans="1:2" x14ac:dyDescent="0.25">
      <c r="A37189" t="s">
        <v>6018</v>
      </c>
      <c r="B37189" t="s">
        <v>11138</v>
      </c>
    </row>
    <row r="37190" spans="1:2" x14ac:dyDescent="0.25">
      <c r="A37190" t="s">
        <v>15341</v>
      </c>
      <c r="B37190" t="s">
        <v>11134</v>
      </c>
    </row>
    <row r="37191" spans="1:2" x14ac:dyDescent="0.25">
      <c r="A37191" t="s">
        <v>2289</v>
      </c>
      <c r="B37191" t="s">
        <v>11134</v>
      </c>
    </row>
    <row r="37192" spans="1:2" x14ac:dyDescent="0.25">
      <c r="A37192" t="s">
        <v>3371</v>
      </c>
      <c r="B37192" t="s">
        <v>11137</v>
      </c>
    </row>
    <row r="37193" spans="1:2" x14ac:dyDescent="0.25">
      <c r="A37193" t="s">
        <v>31913</v>
      </c>
      <c r="B37193" t="s">
        <v>11137</v>
      </c>
    </row>
    <row r="37194" spans="1:2" x14ac:dyDescent="0.25">
      <c r="A37194" t="s">
        <v>31921</v>
      </c>
      <c r="B37194" t="s">
        <v>11134</v>
      </c>
    </row>
    <row r="37195" spans="1:2" x14ac:dyDescent="0.25">
      <c r="A37195" t="s">
        <v>13004</v>
      </c>
      <c r="B37195" t="s">
        <v>39673</v>
      </c>
    </row>
    <row r="37196" spans="1:2" x14ac:dyDescent="0.25">
      <c r="A37196" t="s">
        <v>13004</v>
      </c>
      <c r="B37196" t="s">
        <v>11136</v>
      </c>
    </row>
    <row r="37197" spans="1:2" x14ac:dyDescent="0.25">
      <c r="A37197" t="s">
        <v>9590</v>
      </c>
      <c r="B37197" t="s">
        <v>39675</v>
      </c>
    </row>
    <row r="37198" spans="1:2" x14ac:dyDescent="0.25">
      <c r="A37198" t="s">
        <v>9590</v>
      </c>
      <c r="B37198" t="s">
        <v>39670</v>
      </c>
    </row>
    <row r="37199" spans="1:2" x14ac:dyDescent="0.25">
      <c r="A37199" t="s">
        <v>9590</v>
      </c>
      <c r="B37199" t="s">
        <v>11135</v>
      </c>
    </row>
    <row r="37200" spans="1:2" x14ac:dyDescent="0.25">
      <c r="A37200" t="s">
        <v>1934</v>
      </c>
      <c r="B37200" t="s">
        <v>39673</v>
      </c>
    </row>
    <row r="37201" spans="1:2" x14ac:dyDescent="0.25">
      <c r="A37201" t="s">
        <v>1934</v>
      </c>
      <c r="B37201" t="s">
        <v>11137</v>
      </c>
    </row>
    <row r="37202" spans="1:2" x14ac:dyDescent="0.25">
      <c r="A37202" t="s">
        <v>13008</v>
      </c>
      <c r="B37202" t="s">
        <v>39671</v>
      </c>
    </row>
    <row r="37203" spans="1:2" x14ac:dyDescent="0.25">
      <c r="A37203" t="s">
        <v>13007</v>
      </c>
      <c r="B37203" t="s">
        <v>39671</v>
      </c>
    </row>
    <row r="37204" spans="1:2" x14ac:dyDescent="0.25">
      <c r="A37204" t="s">
        <v>3274</v>
      </c>
      <c r="B37204" t="s">
        <v>11135</v>
      </c>
    </row>
    <row r="37205" spans="1:2" x14ac:dyDescent="0.25">
      <c r="A37205" t="s">
        <v>18355</v>
      </c>
      <c r="B37205" t="s">
        <v>11136</v>
      </c>
    </row>
    <row r="37206" spans="1:2" x14ac:dyDescent="0.25">
      <c r="A37206" t="s">
        <v>18355</v>
      </c>
      <c r="B37206" t="s">
        <v>11138</v>
      </c>
    </row>
    <row r="37207" spans="1:2" x14ac:dyDescent="0.25">
      <c r="A37207" t="s">
        <v>2006</v>
      </c>
      <c r="B37207" t="s">
        <v>39673</v>
      </c>
    </row>
    <row r="37208" spans="1:2" x14ac:dyDescent="0.25">
      <c r="A37208" t="s">
        <v>2006</v>
      </c>
      <c r="B37208" t="s">
        <v>11136</v>
      </c>
    </row>
    <row r="37209" spans="1:2" x14ac:dyDescent="0.25">
      <c r="A37209" t="s">
        <v>3279</v>
      </c>
      <c r="B37209" t="s">
        <v>11135</v>
      </c>
    </row>
    <row r="37210" spans="1:2" x14ac:dyDescent="0.25">
      <c r="A37210" t="s">
        <v>12771</v>
      </c>
      <c r="B37210" t="s">
        <v>11134</v>
      </c>
    </row>
    <row r="37211" spans="1:2" x14ac:dyDescent="0.25">
      <c r="A37211" t="s">
        <v>27759</v>
      </c>
      <c r="B37211" t="s">
        <v>39673</v>
      </c>
    </row>
    <row r="37212" spans="1:2" x14ac:dyDescent="0.25">
      <c r="A37212" t="s">
        <v>27759</v>
      </c>
      <c r="B37212" t="s">
        <v>11136</v>
      </c>
    </row>
    <row r="37213" spans="1:2" x14ac:dyDescent="0.25">
      <c r="A37213" t="s">
        <v>15569</v>
      </c>
      <c r="B37213" t="s">
        <v>11134</v>
      </c>
    </row>
    <row r="37214" spans="1:2" x14ac:dyDescent="0.25">
      <c r="A37214" t="s">
        <v>15568</v>
      </c>
      <c r="B37214" t="s">
        <v>11134</v>
      </c>
    </row>
    <row r="37215" spans="1:2" x14ac:dyDescent="0.25">
      <c r="A37215" t="s">
        <v>13227</v>
      </c>
      <c r="B37215" t="s">
        <v>39673</v>
      </c>
    </row>
    <row r="37216" spans="1:2" x14ac:dyDescent="0.25">
      <c r="A37216" t="s">
        <v>13227</v>
      </c>
      <c r="B37216" t="s">
        <v>39671</v>
      </c>
    </row>
    <row r="37217" spans="1:2" x14ac:dyDescent="0.25">
      <c r="A37217" t="s">
        <v>13227</v>
      </c>
      <c r="B37217" t="s">
        <v>11136</v>
      </c>
    </row>
    <row r="37218" spans="1:2" x14ac:dyDescent="0.25">
      <c r="A37218" t="s">
        <v>13227</v>
      </c>
      <c r="B37218" t="s">
        <v>11136</v>
      </c>
    </row>
    <row r="37219" spans="1:2" x14ac:dyDescent="0.25">
      <c r="A37219" t="s">
        <v>17463</v>
      </c>
      <c r="B37219" t="s">
        <v>11135</v>
      </c>
    </row>
    <row r="37220" spans="1:2" x14ac:dyDescent="0.25">
      <c r="A37220" t="s">
        <v>2069</v>
      </c>
      <c r="B37220" t="s">
        <v>39673</v>
      </c>
    </row>
    <row r="37221" spans="1:2" x14ac:dyDescent="0.25">
      <c r="A37221" t="s">
        <v>2069</v>
      </c>
      <c r="B37221" t="s">
        <v>11135</v>
      </c>
    </row>
    <row r="37222" spans="1:2" x14ac:dyDescent="0.25">
      <c r="A37222" t="s">
        <v>381</v>
      </c>
      <c r="B37222" t="s">
        <v>11137</v>
      </c>
    </row>
    <row r="37223" spans="1:2" x14ac:dyDescent="0.25">
      <c r="A37223" t="s">
        <v>216</v>
      </c>
      <c r="B37223" t="s">
        <v>11135</v>
      </c>
    </row>
    <row r="37224" spans="1:2" x14ac:dyDescent="0.25">
      <c r="A37224" t="s">
        <v>156</v>
      </c>
      <c r="B37224" t="s">
        <v>11135</v>
      </c>
    </row>
    <row r="37225" spans="1:2" x14ac:dyDescent="0.25">
      <c r="A37225" t="s">
        <v>15760</v>
      </c>
      <c r="B37225" t="s">
        <v>39673</v>
      </c>
    </row>
    <row r="37226" spans="1:2" x14ac:dyDescent="0.25">
      <c r="A37226" t="s">
        <v>15760</v>
      </c>
      <c r="B37226" t="s">
        <v>11134</v>
      </c>
    </row>
    <row r="37227" spans="1:2" x14ac:dyDescent="0.25">
      <c r="A37227" t="s">
        <v>2148</v>
      </c>
      <c r="B37227" t="s">
        <v>39672</v>
      </c>
    </row>
    <row r="37228" spans="1:2" x14ac:dyDescent="0.25">
      <c r="A37228" t="s">
        <v>2148</v>
      </c>
      <c r="B37228" t="s">
        <v>11136</v>
      </c>
    </row>
    <row r="37229" spans="1:2" x14ac:dyDescent="0.25">
      <c r="A37229" t="s">
        <v>2152</v>
      </c>
      <c r="B37229" t="s">
        <v>11137</v>
      </c>
    </row>
    <row r="37230" spans="1:2" x14ac:dyDescent="0.25">
      <c r="A37230" t="s">
        <v>12633</v>
      </c>
      <c r="B37230" t="s">
        <v>39673</v>
      </c>
    </row>
    <row r="37231" spans="1:2" x14ac:dyDescent="0.25">
      <c r="A37231" t="s">
        <v>1241</v>
      </c>
      <c r="B37231" t="s">
        <v>11133</v>
      </c>
    </row>
    <row r="37232" spans="1:2" x14ac:dyDescent="0.25">
      <c r="A37232" t="s">
        <v>13630</v>
      </c>
      <c r="B37232" t="s">
        <v>39673</v>
      </c>
    </row>
    <row r="37233" spans="1:2" x14ac:dyDescent="0.25">
      <c r="A37233" t="s">
        <v>13630</v>
      </c>
      <c r="B37233" t="s">
        <v>11136</v>
      </c>
    </row>
    <row r="37234" spans="1:2" x14ac:dyDescent="0.25">
      <c r="A37234" t="s">
        <v>2017</v>
      </c>
      <c r="B37234" t="s">
        <v>11133</v>
      </c>
    </row>
    <row r="37235" spans="1:2" x14ac:dyDescent="0.25">
      <c r="A37235" t="s">
        <v>2140</v>
      </c>
      <c r="B37235" t="s">
        <v>11133</v>
      </c>
    </row>
    <row r="37236" spans="1:2" x14ac:dyDescent="0.25">
      <c r="A37236" t="s">
        <v>2497</v>
      </c>
      <c r="B37236" t="s">
        <v>39672</v>
      </c>
    </row>
    <row r="37237" spans="1:2" x14ac:dyDescent="0.25">
      <c r="A37237" t="s">
        <v>12004</v>
      </c>
      <c r="B37237" t="s">
        <v>39671</v>
      </c>
    </row>
    <row r="37238" spans="1:2" x14ac:dyDescent="0.25">
      <c r="A37238" t="s">
        <v>456</v>
      </c>
      <c r="B37238" t="s">
        <v>11136</v>
      </c>
    </row>
    <row r="37239" spans="1:2" x14ac:dyDescent="0.25">
      <c r="A37239" t="s">
        <v>2237</v>
      </c>
      <c r="B37239" t="s">
        <v>11136</v>
      </c>
    </row>
    <row r="37240" spans="1:2" x14ac:dyDescent="0.25">
      <c r="A37240" t="s">
        <v>2241</v>
      </c>
      <c r="B37240" t="s">
        <v>39673</v>
      </c>
    </row>
    <row r="37241" spans="1:2" x14ac:dyDescent="0.25">
      <c r="A37241" t="s">
        <v>2241</v>
      </c>
      <c r="B37241" t="s">
        <v>39671</v>
      </c>
    </row>
    <row r="37242" spans="1:2" x14ac:dyDescent="0.25">
      <c r="A37242" t="s">
        <v>2241</v>
      </c>
      <c r="B37242" t="s">
        <v>11138</v>
      </c>
    </row>
    <row r="37243" spans="1:2" x14ac:dyDescent="0.25">
      <c r="A37243" t="s">
        <v>23943</v>
      </c>
      <c r="B37243" t="s">
        <v>11134</v>
      </c>
    </row>
    <row r="37244" spans="1:2" x14ac:dyDescent="0.25">
      <c r="A37244" t="s">
        <v>2258</v>
      </c>
      <c r="B37244" t="s">
        <v>11135</v>
      </c>
    </row>
    <row r="37245" spans="1:2" x14ac:dyDescent="0.25">
      <c r="A37245" t="s">
        <v>2259</v>
      </c>
      <c r="B37245" t="s">
        <v>11136</v>
      </c>
    </row>
    <row r="37246" spans="1:2" x14ac:dyDescent="0.25">
      <c r="A37246" t="s">
        <v>15796</v>
      </c>
      <c r="B37246" t="s">
        <v>39673</v>
      </c>
    </row>
    <row r="37247" spans="1:2" x14ac:dyDescent="0.25">
      <c r="A37247" t="s">
        <v>16112</v>
      </c>
      <c r="B37247" t="s">
        <v>11137</v>
      </c>
    </row>
    <row r="37248" spans="1:2" x14ac:dyDescent="0.25">
      <c r="A37248" t="s">
        <v>16111</v>
      </c>
      <c r="B37248" t="s">
        <v>11137</v>
      </c>
    </row>
    <row r="37249" spans="1:2" x14ac:dyDescent="0.25">
      <c r="A37249" t="s">
        <v>33088</v>
      </c>
      <c r="B37249" t="s">
        <v>39673</v>
      </c>
    </row>
    <row r="37250" spans="1:2" x14ac:dyDescent="0.25">
      <c r="A37250" t="s">
        <v>33088</v>
      </c>
      <c r="B37250" t="s">
        <v>11136</v>
      </c>
    </row>
    <row r="37251" spans="1:2" x14ac:dyDescent="0.25">
      <c r="A37251" t="s">
        <v>24937</v>
      </c>
      <c r="B37251" t="s">
        <v>11136</v>
      </c>
    </row>
    <row r="37252" spans="1:2" x14ac:dyDescent="0.25">
      <c r="A37252" t="s">
        <v>16014</v>
      </c>
      <c r="B37252" t="s">
        <v>39673</v>
      </c>
    </row>
    <row r="37253" spans="1:2" x14ac:dyDescent="0.25">
      <c r="A37253" t="s">
        <v>16014</v>
      </c>
      <c r="B37253" t="s">
        <v>11135</v>
      </c>
    </row>
    <row r="37254" spans="1:2" x14ac:dyDescent="0.25">
      <c r="A37254" t="s">
        <v>2283</v>
      </c>
      <c r="B37254" t="s">
        <v>11135</v>
      </c>
    </row>
    <row r="37255" spans="1:2" x14ac:dyDescent="0.25">
      <c r="A37255" t="s">
        <v>16050</v>
      </c>
      <c r="B37255" t="s">
        <v>11137</v>
      </c>
    </row>
    <row r="37256" spans="1:2" x14ac:dyDescent="0.25">
      <c r="A37256" t="s">
        <v>2511</v>
      </c>
      <c r="B37256" t="s">
        <v>11133</v>
      </c>
    </row>
    <row r="37257" spans="1:2" x14ac:dyDescent="0.25">
      <c r="A37257" t="s">
        <v>517</v>
      </c>
      <c r="B37257" t="s">
        <v>11135</v>
      </c>
    </row>
    <row r="37258" spans="1:2" x14ac:dyDescent="0.25">
      <c r="A37258" t="s">
        <v>936</v>
      </c>
      <c r="B37258" t="s">
        <v>11136</v>
      </c>
    </row>
    <row r="37259" spans="1:2" x14ac:dyDescent="0.25">
      <c r="A37259" t="s">
        <v>11315</v>
      </c>
      <c r="B37259" t="s">
        <v>11134</v>
      </c>
    </row>
    <row r="37260" spans="1:2" x14ac:dyDescent="0.25">
      <c r="A37260" t="s">
        <v>11314</v>
      </c>
      <c r="B37260" t="s">
        <v>11134</v>
      </c>
    </row>
    <row r="37261" spans="1:2" x14ac:dyDescent="0.25">
      <c r="A37261" t="s">
        <v>8610</v>
      </c>
      <c r="B37261" t="s">
        <v>39673</v>
      </c>
    </row>
    <row r="37262" spans="1:2" x14ac:dyDescent="0.25">
      <c r="A37262" t="s">
        <v>8610</v>
      </c>
      <c r="B37262" t="s">
        <v>11138</v>
      </c>
    </row>
    <row r="37263" spans="1:2" x14ac:dyDescent="0.25">
      <c r="A37263" t="s">
        <v>8610</v>
      </c>
      <c r="B37263" t="s">
        <v>11133</v>
      </c>
    </row>
    <row r="37264" spans="1:2" x14ac:dyDescent="0.25">
      <c r="A37264" t="s">
        <v>16119</v>
      </c>
      <c r="B37264" t="s">
        <v>39673</v>
      </c>
    </row>
    <row r="37265" spans="1:2" x14ac:dyDescent="0.25">
      <c r="A37265" t="s">
        <v>16119</v>
      </c>
      <c r="B37265" t="s">
        <v>11138</v>
      </c>
    </row>
    <row r="37266" spans="1:2" x14ac:dyDescent="0.25">
      <c r="A37266" t="s">
        <v>2334</v>
      </c>
      <c r="B37266" t="s">
        <v>11133</v>
      </c>
    </row>
    <row r="37267" spans="1:2" x14ac:dyDescent="0.25">
      <c r="A37267" t="s">
        <v>31991</v>
      </c>
      <c r="B37267" t="s">
        <v>11137</v>
      </c>
    </row>
    <row r="37268" spans="1:2" x14ac:dyDescent="0.25">
      <c r="A37268" t="s">
        <v>2336</v>
      </c>
      <c r="B37268" t="s">
        <v>11137</v>
      </c>
    </row>
    <row r="37269" spans="1:2" x14ac:dyDescent="0.25">
      <c r="A37269" t="s">
        <v>16108</v>
      </c>
      <c r="B37269" t="s">
        <v>11133</v>
      </c>
    </row>
    <row r="37270" spans="1:2" x14ac:dyDescent="0.25">
      <c r="A37270" t="s">
        <v>16107</v>
      </c>
      <c r="B37270" t="s">
        <v>11133</v>
      </c>
    </row>
    <row r="37271" spans="1:2" x14ac:dyDescent="0.25">
      <c r="A37271" t="s">
        <v>860</v>
      </c>
      <c r="B37271" t="s">
        <v>39671</v>
      </c>
    </row>
    <row r="37272" spans="1:2" x14ac:dyDescent="0.25">
      <c r="A37272" t="s">
        <v>860</v>
      </c>
      <c r="B37272" t="s">
        <v>11135</v>
      </c>
    </row>
    <row r="37273" spans="1:2" x14ac:dyDescent="0.25">
      <c r="A37273" t="s">
        <v>15550</v>
      </c>
      <c r="B37273" t="s">
        <v>11137</v>
      </c>
    </row>
    <row r="37274" spans="1:2" x14ac:dyDescent="0.25">
      <c r="A37274" t="s">
        <v>2365</v>
      </c>
      <c r="B37274" t="s">
        <v>11137</v>
      </c>
    </row>
    <row r="37275" spans="1:2" x14ac:dyDescent="0.25">
      <c r="A37275" t="s">
        <v>1156</v>
      </c>
      <c r="B37275" t="s">
        <v>39673</v>
      </c>
    </row>
    <row r="37276" spans="1:2" x14ac:dyDescent="0.25">
      <c r="A37276" t="s">
        <v>3290</v>
      </c>
      <c r="B37276" t="s">
        <v>11136</v>
      </c>
    </row>
    <row r="37277" spans="1:2" x14ac:dyDescent="0.25">
      <c r="A37277" t="s">
        <v>16361</v>
      </c>
      <c r="B37277" t="s">
        <v>11137</v>
      </c>
    </row>
    <row r="37278" spans="1:2" x14ac:dyDescent="0.25">
      <c r="A37278" t="s">
        <v>15016</v>
      </c>
      <c r="B37278" t="s">
        <v>39672</v>
      </c>
    </row>
    <row r="37279" spans="1:2" x14ac:dyDescent="0.25">
      <c r="A37279" t="s">
        <v>15015</v>
      </c>
      <c r="B37279" t="s">
        <v>39672</v>
      </c>
    </row>
    <row r="37280" spans="1:2" x14ac:dyDescent="0.25">
      <c r="A37280" t="s">
        <v>15015</v>
      </c>
      <c r="B37280" t="s">
        <v>39674</v>
      </c>
    </row>
    <row r="37281" spans="1:2" x14ac:dyDescent="0.25">
      <c r="A37281" t="s">
        <v>12245</v>
      </c>
      <c r="B37281" t="s">
        <v>11137</v>
      </c>
    </row>
    <row r="37282" spans="1:2" x14ac:dyDescent="0.25">
      <c r="A37282" t="s">
        <v>16464</v>
      </c>
      <c r="B37282" t="s">
        <v>11137</v>
      </c>
    </row>
    <row r="37283" spans="1:2" x14ac:dyDescent="0.25">
      <c r="A37283" t="s">
        <v>2550</v>
      </c>
      <c r="B37283" t="s">
        <v>39670</v>
      </c>
    </row>
    <row r="37284" spans="1:2" x14ac:dyDescent="0.25">
      <c r="A37284" t="s">
        <v>2606</v>
      </c>
      <c r="B37284" t="s">
        <v>11134</v>
      </c>
    </row>
    <row r="37285" spans="1:2" x14ac:dyDescent="0.25">
      <c r="A37285" t="s">
        <v>16676</v>
      </c>
      <c r="B37285" t="s">
        <v>11137</v>
      </c>
    </row>
    <row r="37286" spans="1:2" x14ac:dyDescent="0.25">
      <c r="A37286" t="s">
        <v>35355</v>
      </c>
      <c r="B37286" t="s">
        <v>39673</v>
      </c>
    </row>
    <row r="37287" spans="1:2" x14ac:dyDescent="0.25">
      <c r="A37287" t="s">
        <v>3338</v>
      </c>
      <c r="B37287" t="s">
        <v>11136</v>
      </c>
    </row>
    <row r="37288" spans="1:2" x14ac:dyDescent="0.25">
      <c r="A37288" t="s">
        <v>11613</v>
      </c>
      <c r="B37288" t="s">
        <v>11134</v>
      </c>
    </row>
    <row r="37289" spans="1:2" x14ac:dyDescent="0.25">
      <c r="A37289" t="s">
        <v>1240</v>
      </c>
      <c r="B37289" t="s">
        <v>39673</v>
      </c>
    </row>
    <row r="37290" spans="1:2" x14ac:dyDescent="0.25">
      <c r="A37290" t="s">
        <v>1240</v>
      </c>
      <c r="B37290" t="s">
        <v>11136</v>
      </c>
    </row>
    <row r="37291" spans="1:2" x14ac:dyDescent="0.25">
      <c r="A37291" t="s">
        <v>36008</v>
      </c>
      <c r="B37291" t="s">
        <v>11134</v>
      </c>
    </row>
    <row r="37292" spans="1:2" x14ac:dyDescent="0.25">
      <c r="A37292" t="s">
        <v>6860</v>
      </c>
      <c r="B37292" t="s">
        <v>39671</v>
      </c>
    </row>
    <row r="37293" spans="1:2" x14ac:dyDescent="0.25">
      <c r="A37293" t="s">
        <v>6860</v>
      </c>
      <c r="B37293" t="s">
        <v>11135</v>
      </c>
    </row>
    <row r="37294" spans="1:2" x14ac:dyDescent="0.25">
      <c r="A37294" t="s">
        <v>3299</v>
      </c>
      <c r="B37294" t="s">
        <v>11135</v>
      </c>
    </row>
    <row r="37295" spans="1:2" x14ac:dyDescent="0.25">
      <c r="A37295" t="s">
        <v>2698</v>
      </c>
      <c r="B37295" t="s">
        <v>39673</v>
      </c>
    </row>
    <row r="37296" spans="1:2" x14ac:dyDescent="0.25">
      <c r="A37296" t="s">
        <v>2698</v>
      </c>
      <c r="B37296" t="s">
        <v>39673</v>
      </c>
    </row>
    <row r="37297" spans="1:2" x14ac:dyDescent="0.25">
      <c r="A37297" t="s">
        <v>2698</v>
      </c>
      <c r="B37297" t="s">
        <v>11133</v>
      </c>
    </row>
    <row r="37298" spans="1:2" x14ac:dyDescent="0.25">
      <c r="A37298" t="s">
        <v>2698</v>
      </c>
      <c r="B37298" t="s">
        <v>11139</v>
      </c>
    </row>
    <row r="37299" spans="1:2" x14ac:dyDescent="0.25">
      <c r="A37299" t="s">
        <v>2698</v>
      </c>
      <c r="B37299" t="s">
        <v>11133</v>
      </c>
    </row>
    <row r="37300" spans="1:2" x14ac:dyDescent="0.25">
      <c r="A37300" t="s">
        <v>23992</v>
      </c>
      <c r="B37300" t="s">
        <v>11134</v>
      </c>
    </row>
    <row r="37301" spans="1:2" x14ac:dyDescent="0.25">
      <c r="A37301" t="s">
        <v>26178</v>
      </c>
      <c r="B37301" t="s">
        <v>11138</v>
      </c>
    </row>
    <row r="37302" spans="1:2" x14ac:dyDescent="0.25">
      <c r="A37302" t="s">
        <v>3305</v>
      </c>
      <c r="B37302" t="s">
        <v>11137</v>
      </c>
    </row>
    <row r="37303" spans="1:2" x14ac:dyDescent="0.25">
      <c r="A37303" t="s">
        <v>3305</v>
      </c>
      <c r="B37303" t="s">
        <v>11138</v>
      </c>
    </row>
    <row r="37304" spans="1:2" x14ac:dyDescent="0.25">
      <c r="A37304" t="s">
        <v>1228</v>
      </c>
      <c r="B37304" t="s">
        <v>11138</v>
      </c>
    </row>
    <row r="37305" spans="1:2" x14ac:dyDescent="0.25">
      <c r="A37305" t="s">
        <v>15268</v>
      </c>
      <c r="B37305" t="s">
        <v>39671</v>
      </c>
    </row>
    <row r="37306" spans="1:2" x14ac:dyDescent="0.25">
      <c r="A37306" t="s">
        <v>15268</v>
      </c>
      <c r="B37306" t="s">
        <v>11135</v>
      </c>
    </row>
    <row r="37307" spans="1:2" x14ac:dyDescent="0.25">
      <c r="A37307" t="s">
        <v>17167</v>
      </c>
      <c r="B37307" t="s">
        <v>11137</v>
      </c>
    </row>
    <row r="37308" spans="1:2" x14ac:dyDescent="0.25">
      <c r="A37308" t="s">
        <v>17166</v>
      </c>
      <c r="B37308" t="s">
        <v>11137</v>
      </c>
    </row>
    <row r="37309" spans="1:2" x14ac:dyDescent="0.25">
      <c r="A37309" t="s">
        <v>24037</v>
      </c>
      <c r="B37309" t="s">
        <v>39675</v>
      </c>
    </row>
    <row r="37310" spans="1:2" x14ac:dyDescent="0.25">
      <c r="A37310" t="s">
        <v>3310</v>
      </c>
      <c r="B37310" t="s">
        <v>11136</v>
      </c>
    </row>
    <row r="37311" spans="1:2" x14ac:dyDescent="0.25">
      <c r="A37311" t="s">
        <v>3360</v>
      </c>
      <c r="B37311" t="s">
        <v>11135</v>
      </c>
    </row>
    <row r="37312" spans="1:2" x14ac:dyDescent="0.25">
      <c r="A37312" t="s">
        <v>16854</v>
      </c>
      <c r="B37312" t="s">
        <v>11138</v>
      </c>
    </row>
    <row r="37313" spans="1:2" x14ac:dyDescent="0.25">
      <c r="A37313" t="s">
        <v>16724</v>
      </c>
      <c r="B37313" t="s">
        <v>11134</v>
      </c>
    </row>
    <row r="37314" spans="1:2" x14ac:dyDescent="0.25">
      <c r="A37314" t="s">
        <v>13003</v>
      </c>
      <c r="B37314" t="s">
        <v>39673</v>
      </c>
    </row>
    <row r="37315" spans="1:2" x14ac:dyDescent="0.25">
      <c r="A37315" t="s">
        <v>13003</v>
      </c>
      <c r="B37315" t="s">
        <v>11136</v>
      </c>
    </row>
    <row r="37316" spans="1:2" x14ac:dyDescent="0.25">
      <c r="A37316" t="s">
        <v>16959</v>
      </c>
      <c r="B37316" t="s">
        <v>11136</v>
      </c>
    </row>
    <row r="37317" spans="1:2" x14ac:dyDescent="0.25">
      <c r="A37317" t="s">
        <v>17010</v>
      </c>
      <c r="B37317" t="s">
        <v>11138</v>
      </c>
    </row>
    <row r="37318" spans="1:2" x14ac:dyDescent="0.25">
      <c r="A37318" t="s">
        <v>13951</v>
      </c>
      <c r="B37318" t="s">
        <v>39673</v>
      </c>
    </row>
    <row r="37319" spans="1:2" x14ac:dyDescent="0.25">
      <c r="A37319" t="s">
        <v>13951</v>
      </c>
      <c r="B37319" t="s">
        <v>11133</v>
      </c>
    </row>
    <row r="37320" spans="1:2" x14ac:dyDescent="0.25">
      <c r="A37320" t="s">
        <v>2844</v>
      </c>
      <c r="B37320" t="s">
        <v>11135</v>
      </c>
    </row>
    <row r="37321" spans="1:2" x14ac:dyDescent="0.25">
      <c r="A37321" t="s">
        <v>3318</v>
      </c>
      <c r="B37321" t="s">
        <v>11136</v>
      </c>
    </row>
    <row r="37322" spans="1:2" x14ac:dyDescent="0.25">
      <c r="A37322" t="s">
        <v>35392</v>
      </c>
      <c r="B37322" t="s">
        <v>11134</v>
      </c>
    </row>
    <row r="37323" spans="1:2" x14ac:dyDescent="0.25">
      <c r="A37323" t="s">
        <v>13226</v>
      </c>
      <c r="B37323" t="s">
        <v>39671</v>
      </c>
    </row>
    <row r="37324" spans="1:2" x14ac:dyDescent="0.25">
      <c r="A37324" t="s">
        <v>13226</v>
      </c>
      <c r="B37324" t="s">
        <v>11136</v>
      </c>
    </row>
    <row r="37325" spans="1:2" x14ac:dyDescent="0.25">
      <c r="A37325" t="s">
        <v>13226</v>
      </c>
      <c r="B37325" t="s">
        <v>11137</v>
      </c>
    </row>
    <row r="37326" spans="1:2" x14ac:dyDescent="0.25">
      <c r="A37326" t="s">
        <v>12736</v>
      </c>
      <c r="B37326" t="s">
        <v>11139</v>
      </c>
    </row>
    <row r="37327" spans="1:2" x14ac:dyDescent="0.25">
      <c r="A37327" t="s">
        <v>11455</v>
      </c>
      <c r="B37327" t="s">
        <v>39673</v>
      </c>
    </row>
    <row r="37328" spans="1:2" x14ac:dyDescent="0.25">
      <c r="A37328" t="s">
        <v>11455</v>
      </c>
      <c r="B37328" t="s">
        <v>11134</v>
      </c>
    </row>
    <row r="37329" spans="1:2" x14ac:dyDescent="0.25">
      <c r="A37329" t="s">
        <v>3470</v>
      </c>
      <c r="B37329" t="s">
        <v>11134</v>
      </c>
    </row>
    <row r="37330" spans="1:2" x14ac:dyDescent="0.25">
      <c r="A37330" t="s">
        <v>14522</v>
      </c>
      <c r="B37330" t="s">
        <v>39673</v>
      </c>
    </row>
    <row r="37331" spans="1:2" x14ac:dyDescent="0.25">
      <c r="A37331" t="s">
        <v>14522</v>
      </c>
      <c r="B37331" t="s">
        <v>39670</v>
      </c>
    </row>
    <row r="37332" spans="1:2" x14ac:dyDescent="0.25">
      <c r="A37332" t="s">
        <v>14522</v>
      </c>
      <c r="B37332" t="s">
        <v>11133</v>
      </c>
    </row>
    <row r="37333" spans="1:2" x14ac:dyDescent="0.25">
      <c r="A37333" t="s">
        <v>14522</v>
      </c>
      <c r="B37333" t="s">
        <v>11136</v>
      </c>
    </row>
    <row r="37334" spans="1:2" x14ac:dyDescent="0.25">
      <c r="A37334" t="s">
        <v>19538</v>
      </c>
      <c r="B37334" t="s">
        <v>39671</v>
      </c>
    </row>
    <row r="37335" spans="1:2" x14ac:dyDescent="0.25">
      <c r="A37335" t="s">
        <v>31077</v>
      </c>
      <c r="B37335" t="s">
        <v>39671</v>
      </c>
    </row>
    <row r="37336" spans="1:2" x14ac:dyDescent="0.25">
      <c r="A37336" t="s">
        <v>31076</v>
      </c>
      <c r="B37336" t="s">
        <v>39671</v>
      </c>
    </row>
    <row r="37337" spans="1:2" x14ac:dyDescent="0.25">
      <c r="A37337" t="s">
        <v>31075</v>
      </c>
      <c r="B37337" t="s">
        <v>39671</v>
      </c>
    </row>
    <row r="37338" spans="1:2" x14ac:dyDescent="0.25">
      <c r="A37338" t="s">
        <v>120</v>
      </c>
      <c r="B37338" t="s">
        <v>11136</v>
      </c>
    </row>
    <row r="37339" spans="1:2" x14ac:dyDescent="0.25">
      <c r="A37339" t="s">
        <v>14275</v>
      </c>
      <c r="B37339" t="s">
        <v>11134</v>
      </c>
    </row>
    <row r="37340" spans="1:2" x14ac:dyDescent="0.25">
      <c r="A37340" t="s">
        <v>4142</v>
      </c>
      <c r="B37340" t="s">
        <v>39670</v>
      </c>
    </row>
    <row r="37341" spans="1:2" x14ac:dyDescent="0.25">
      <c r="A37341" t="s">
        <v>4142</v>
      </c>
      <c r="B37341" t="s">
        <v>11136</v>
      </c>
    </row>
    <row r="37342" spans="1:2" x14ac:dyDescent="0.25">
      <c r="A37342" t="s">
        <v>2935</v>
      </c>
      <c r="B37342" t="s">
        <v>11137</v>
      </c>
    </row>
    <row r="37343" spans="1:2" x14ac:dyDescent="0.25">
      <c r="A37343" t="s">
        <v>17175</v>
      </c>
      <c r="B37343" t="s">
        <v>11133</v>
      </c>
    </row>
    <row r="37344" spans="1:2" x14ac:dyDescent="0.25">
      <c r="A37344" t="s">
        <v>17174</v>
      </c>
      <c r="B37344" t="s">
        <v>11133</v>
      </c>
    </row>
    <row r="37345" spans="1:2" x14ac:dyDescent="0.25">
      <c r="A37345" t="s">
        <v>33803</v>
      </c>
      <c r="B37345" t="s">
        <v>11135</v>
      </c>
    </row>
    <row r="37346" spans="1:2" x14ac:dyDescent="0.25">
      <c r="A37346" t="s">
        <v>2905</v>
      </c>
      <c r="B37346" t="s">
        <v>39673</v>
      </c>
    </row>
    <row r="37347" spans="1:2" x14ac:dyDescent="0.25">
      <c r="A37347" t="s">
        <v>2905</v>
      </c>
      <c r="B37347" t="s">
        <v>11136</v>
      </c>
    </row>
    <row r="37348" spans="1:2" x14ac:dyDescent="0.25">
      <c r="A37348" t="s">
        <v>8555</v>
      </c>
      <c r="B37348" t="s">
        <v>39671</v>
      </c>
    </row>
    <row r="37349" spans="1:2" x14ac:dyDescent="0.25">
      <c r="A37349" t="s">
        <v>8555</v>
      </c>
      <c r="B37349" t="s">
        <v>11136</v>
      </c>
    </row>
    <row r="37350" spans="1:2" x14ac:dyDescent="0.25">
      <c r="A37350" t="s">
        <v>31673</v>
      </c>
      <c r="B37350" t="s">
        <v>39673</v>
      </c>
    </row>
    <row r="37351" spans="1:2" x14ac:dyDescent="0.25">
      <c r="A37351" t="s">
        <v>31673</v>
      </c>
      <c r="B37351" t="s">
        <v>11134</v>
      </c>
    </row>
    <row r="37352" spans="1:2" x14ac:dyDescent="0.25">
      <c r="A37352" t="s">
        <v>128</v>
      </c>
      <c r="B37352" t="s">
        <v>11137</v>
      </c>
    </row>
    <row r="37353" spans="1:2" x14ac:dyDescent="0.25">
      <c r="A37353" t="s">
        <v>2986</v>
      </c>
      <c r="B37353" t="s">
        <v>11138</v>
      </c>
    </row>
    <row r="37354" spans="1:2" x14ac:dyDescent="0.25">
      <c r="A37354" t="s">
        <v>11312</v>
      </c>
      <c r="B37354" t="s">
        <v>11137</v>
      </c>
    </row>
    <row r="37355" spans="1:2" x14ac:dyDescent="0.25">
      <c r="A37355" t="s">
        <v>2991</v>
      </c>
      <c r="B37355" t="s">
        <v>39671</v>
      </c>
    </row>
    <row r="37356" spans="1:2" x14ac:dyDescent="0.25">
      <c r="A37356" t="s">
        <v>2991</v>
      </c>
      <c r="B37356" t="s">
        <v>11134</v>
      </c>
    </row>
    <row r="37357" spans="1:2" x14ac:dyDescent="0.25">
      <c r="A37357" t="s">
        <v>17247</v>
      </c>
      <c r="B37357" t="s">
        <v>39673</v>
      </c>
    </row>
    <row r="37358" spans="1:2" x14ac:dyDescent="0.25">
      <c r="A37358" t="s">
        <v>17246</v>
      </c>
      <c r="B37358" t="s">
        <v>39673</v>
      </c>
    </row>
    <row r="37359" spans="1:2" x14ac:dyDescent="0.25">
      <c r="A37359" t="s">
        <v>17245</v>
      </c>
      <c r="B37359" t="s">
        <v>39673</v>
      </c>
    </row>
    <row r="37360" spans="1:2" x14ac:dyDescent="0.25">
      <c r="A37360" t="s">
        <v>17250</v>
      </c>
      <c r="B37360" t="s">
        <v>11133</v>
      </c>
    </row>
    <row r="37361" spans="1:2" x14ac:dyDescent="0.25">
      <c r="A37361" t="s">
        <v>3017</v>
      </c>
      <c r="B37361" t="s">
        <v>39671</v>
      </c>
    </row>
    <row r="37362" spans="1:2" x14ac:dyDescent="0.25">
      <c r="A37362" t="s">
        <v>3017</v>
      </c>
      <c r="B37362" t="s">
        <v>11136</v>
      </c>
    </row>
    <row r="37363" spans="1:2" x14ac:dyDescent="0.25">
      <c r="A37363" t="s">
        <v>3084</v>
      </c>
      <c r="B37363" t="s">
        <v>11137</v>
      </c>
    </row>
    <row r="37364" spans="1:2" x14ac:dyDescent="0.25">
      <c r="A37364" t="s">
        <v>5230</v>
      </c>
      <c r="B37364" t="s">
        <v>11135</v>
      </c>
    </row>
    <row r="37365" spans="1:2" x14ac:dyDescent="0.25">
      <c r="A37365" t="s">
        <v>35661</v>
      </c>
      <c r="B37365" t="s">
        <v>11134</v>
      </c>
    </row>
    <row r="37366" spans="1:2" x14ac:dyDescent="0.25">
      <c r="A37366" t="s">
        <v>10063</v>
      </c>
      <c r="B37366" t="s">
        <v>39673</v>
      </c>
    </row>
    <row r="37367" spans="1:2" x14ac:dyDescent="0.25">
      <c r="A37367" t="s">
        <v>10195</v>
      </c>
      <c r="B37367" t="s">
        <v>11135</v>
      </c>
    </row>
    <row r="37368" spans="1:2" x14ac:dyDescent="0.25">
      <c r="A37368" t="s">
        <v>24613</v>
      </c>
      <c r="B37368" t="s">
        <v>11135</v>
      </c>
    </row>
    <row r="37369" spans="1:2" x14ac:dyDescent="0.25">
      <c r="A37369" t="s">
        <v>26066</v>
      </c>
      <c r="B37369" t="s">
        <v>11135</v>
      </c>
    </row>
    <row r="37370" spans="1:2" x14ac:dyDescent="0.25">
      <c r="A37370" t="s">
        <v>26065</v>
      </c>
      <c r="B37370" t="s">
        <v>11135</v>
      </c>
    </row>
    <row r="37371" spans="1:2" x14ac:dyDescent="0.25">
      <c r="A37371" t="s">
        <v>36068</v>
      </c>
      <c r="B37371" t="s">
        <v>11135</v>
      </c>
    </row>
    <row r="37372" spans="1:2" x14ac:dyDescent="0.25">
      <c r="A37372" t="s">
        <v>19549</v>
      </c>
      <c r="B37372" t="s">
        <v>11136</v>
      </c>
    </row>
    <row r="37373" spans="1:2" x14ac:dyDescent="0.25">
      <c r="A37373" t="s">
        <v>26064</v>
      </c>
      <c r="B37373" t="s">
        <v>11135</v>
      </c>
    </row>
    <row r="37374" spans="1:2" x14ac:dyDescent="0.25">
      <c r="A37374" t="s">
        <v>1775</v>
      </c>
      <c r="B37374" t="s">
        <v>39670</v>
      </c>
    </row>
    <row r="37375" spans="1:2" x14ac:dyDescent="0.25">
      <c r="A37375" t="s">
        <v>1775</v>
      </c>
      <c r="B37375" t="s">
        <v>11134</v>
      </c>
    </row>
    <row r="37376" spans="1:2" x14ac:dyDescent="0.25">
      <c r="A37376" t="s">
        <v>1775</v>
      </c>
      <c r="B37376" t="s">
        <v>11135</v>
      </c>
    </row>
    <row r="37377" spans="1:2" x14ac:dyDescent="0.25">
      <c r="A37377" t="s">
        <v>31917</v>
      </c>
      <c r="B37377" t="s">
        <v>11135</v>
      </c>
    </row>
    <row r="37378" spans="1:2" x14ac:dyDescent="0.25">
      <c r="A37378" t="s">
        <v>33367</v>
      </c>
      <c r="B37378" t="s">
        <v>39673</v>
      </c>
    </row>
    <row r="37379" spans="1:2" x14ac:dyDescent="0.25">
      <c r="A37379" t="s">
        <v>33038</v>
      </c>
      <c r="B37379" t="s">
        <v>39673</v>
      </c>
    </row>
    <row r="37380" spans="1:2" x14ac:dyDescent="0.25">
      <c r="A37380" t="s">
        <v>20507</v>
      </c>
      <c r="B37380" t="s">
        <v>39673</v>
      </c>
    </row>
    <row r="37381" spans="1:2" x14ac:dyDescent="0.25">
      <c r="A37381" t="s">
        <v>20507</v>
      </c>
      <c r="B37381" t="s">
        <v>39673</v>
      </c>
    </row>
    <row r="37382" spans="1:2" x14ac:dyDescent="0.25">
      <c r="A37382" t="s">
        <v>20507</v>
      </c>
      <c r="B37382" t="s">
        <v>11135</v>
      </c>
    </row>
    <row r="37383" spans="1:2" x14ac:dyDescent="0.25">
      <c r="A37383" t="s">
        <v>18386</v>
      </c>
      <c r="B37383" t="s">
        <v>39670</v>
      </c>
    </row>
    <row r="37384" spans="1:2" x14ac:dyDescent="0.25">
      <c r="A37384" t="s">
        <v>10781</v>
      </c>
      <c r="B37384" t="s">
        <v>39673</v>
      </c>
    </row>
    <row r="37385" spans="1:2" x14ac:dyDescent="0.25">
      <c r="A37385" t="s">
        <v>10781</v>
      </c>
      <c r="B37385" t="s">
        <v>39673</v>
      </c>
    </row>
    <row r="37386" spans="1:2" x14ac:dyDescent="0.25">
      <c r="A37386" t="s">
        <v>10781</v>
      </c>
      <c r="B37386" t="s">
        <v>39673</v>
      </c>
    </row>
    <row r="37387" spans="1:2" x14ac:dyDescent="0.25">
      <c r="A37387" t="s">
        <v>10781</v>
      </c>
      <c r="B37387" t="s">
        <v>11138</v>
      </c>
    </row>
    <row r="37388" spans="1:2" x14ac:dyDescent="0.25">
      <c r="A37388" t="s">
        <v>10781</v>
      </c>
      <c r="B37388" t="s">
        <v>11135</v>
      </c>
    </row>
    <row r="37389" spans="1:2" x14ac:dyDescent="0.25">
      <c r="A37389" t="s">
        <v>18385</v>
      </c>
      <c r="B37389" t="s">
        <v>39670</v>
      </c>
    </row>
    <row r="37390" spans="1:2" x14ac:dyDescent="0.25">
      <c r="A37390" t="s">
        <v>33699</v>
      </c>
      <c r="B37390" t="s">
        <v>39673</v>
      </c>
    </row>
    <row r="37391" spans="1:2" x14ac:dyDescent="0.25">
      <c r="A37391" t="s">
        <v>13010</v>
      </c>
      <c r="B37391" t="s">
        <v>39672</v>
      </c>
    </row>
    <row r="37392" spans="1:2" x14ac:dyDescent="0.25">
      <c r="A37392" t="s">
        <v>1779</v>
      </c>
      <c r="B37392" t="s">
        <v>11135</v>
      </c>
    </row>
    <row r="37393" spans="1:2" x14ac:dyDescent="0.25">
      <c r="A37393" t="s">
        <v>6061</v>
      </c>
      <c r="B37393" t="s">
        <v>11135</v>
      </c>
    </row>
    <row r="37394" spans="1:2" x14ac:dyDescent="0.25">
      <c r="A37394" t="s">
        <v>33041</v>
      </c>
      <c r="B37394" t="s">
        <v>39672</v>
      </c>
    </row>
    <row r="37395" spans="1:2" x14ac:dyDescent="0.25">
      <c r="A37395" t="s">
        <v>24612</v>
      </c>
      <c r="B37395" t="s">
        <v>11135</v>
      </c>
    </row>
    <row r="37396" spans="1:2" x14ac:dyDescent="0.25">
      <c r="A37396" t="s">
        <v>11061</v>
      </c>
      <c r="B37396" t="s">
        <v>39672</v>
      </c>
    </row>
    <row r="37397" spans="1:2" x14ac:dyDescent="0.25">
      <c r="A37397" t="s">
        <v>11061</v>
      </c>
      <c r="B37397" t="s">
        <v>39673</v>
      </c>
    </row>
    <row r="37398" spans="1:2" x14ac:dyDescent="0.25">
      <c r="A37398" t="s">
        <v>11061</v>
      </c>
      <c r="B37398" t="s">
        <v>39671</v>
      </c>
    </row>
    <row r="37399" spans="1:2" x14ac:dyDescent="0.25">
      <c r="A37399" t="s">
        <v>37384</v>
      </c>
      <c r="B37399" t="s">
        <v>39672</v>
      </c>
    </row>
    <row r="37400" spans="1:2" x14ac:dyDescent="0.25">
      <c r="A37400" t="s">
        <v>37384</v>
      </c>
      <c r="B37400" t="s">
        <v>11135</v>
      </c>
    </row>
    <row r="37401" spans="1:2" x14ac:dyDescent="0.25">
      <c r="A37401" t="s">
        <v>19539</v>
      </c>
      <c r="B37401" t="s">
        <v>11136</v>
      </c>
    </row>
    <row r="37402" spans="1:2" x14ac:dyDescent="0.25">
      <c r="A37402" t="s">
        <v>1782</v>
      </c>
      <c r="B37402" t="s">
        <v>39673</v>
      </c>
    </row>
    <row r="37403" spans="1:2" x14ac:dyDescent="0.25">
      <c r="A37403" t="s">
        <v>3960</v>
      </c>
      <c r="B37403" t="s">
        <v>11136</v>
      </c>
    </row>
    <row r="37404" spans="1:2" x14ac:dyDescent="0.25">
      <c r="A37404" t="s">
        <v>3960</v>
      </c>
      <c r="B37404" t="s">
        <v>11136</v>
      </c>
    </row>
    <row r="37405" spans="1:2" x14ac:dyDescent="0.25">
      <c r="A37405" t="s">
        <v>12867</v>
      </c>
      <c r="B37405" t="s">
        <v>11136</v>
      </c>
    </row>
    <row r="37406" spans="1:2" x14ac:dyDescent="0.25">
      <c r="A37406" t="s">
        <v>21861</v>
      </c>
      <c r="B37406" t="s">
        <v>11137</v>
      </c>
    </row>
    <row r="37407" spans="1:2" x14ac:dyDescent="0.25">
      <c r="A37407" t="s">
        <v>5020</v>
      </c>
      <c r="B37407" t="s">
        <v>11138</v>
      </c>
    </row>
    <row r="37408" spans="1:2" x14ac:dyDescent="0.25">
      <c r="A37408" t="s">
        <v>994</v>
      </c>
      <c r="B37408" t="s">
        <v>11133</v>
      </c>
    </row>
    <row r="37409" spans="1:2" x14ac:dyDescent="0.25">
      <c r="A37409" t="s">
        <v>7598</v>
      </c>
      <c r="B37409" t="s">
        <v>39673</v>
      </c>
    </row>
    <row r="37410" spans="1:2" x14ac:dyDescent="0.25">
      <c r="A37410" t="s">
        <v>9207</v>
      </c>
      <c r="B37410" t="s">
        <v>39673</v>
      </c>
    </row>
    <row r="37411" spans="1:2" x14ac:dyDescent="0.25">
      <c r="A37411" t="s">
        <v>9207</v>
      </c>
      <c r="B37411" t="s">
        <v>11135</v>
      </c>
    </row>
    <row r="37412" spans="1:2" x14ac:dyDescent="0.25">
      <c r="A37412" t="s">
        <v>12866</v>
      </c>
      <c r="B37412" t="s">
        <v>11136</v>
      </c>
    </row>
    <row r="37413" spans="1:2" x14ac:dyDescent="0.25">
      <c r="A37413" t="s">
        <v>26290</v>
      </c>
      <c r="B37413" t="s">
        <v>11137</v>
      </c>
    </row>
    <row r="37414" spans="1:2" x14ac:dyDescent="0.25">
      <c r="A37414" t="s">
        <v>29141</v>
      </c>
      <c r="B37414" t="s">
        <v>39676</v>
      </c>
    </row>
    <row r="37415" spans="1:2" x14ac:dyDescent="0.25">
      <c r="A37415" t="s">
        <v>36450</v>
      </c>
      <c r="B37415" t="s">
        <v>11136</v>
      </c>
    </row>
    <row r="37416" spans="1:2" x14ac:dyDescent="0.25">
      <c r="A37416" t="s">
        <v>36449</v>
      </c>
      <c r="B37416" t="s">
        <v>11136</v>
      </c>
    </row>
    <row r="37417" spans="1:2" x14ac:dyDescent="0.25">
      <c r="A37417" t="s">
        <v>29155</v>
      </c>
      <c r="B37417" t="s">
        <v>39672</v>
      </c>
    </row>
    <row r="37418" spans="1:2" x14ac:dyDescent="0.25">
      <c r="A37418" t="s">
        <v>29155</v>
      </c>
      <c r="B37418" t="s">
        <v>11134</v>
      </c>
    </row>
    <row r="37419" spans="1:2" x14ac:dyDescent="0.25">
      <c r="A37419" t="s">
        <v>29158</v>
      </c>
      <c r="B37419" t="s">
        <v>11137</v>
      </c>
    </row>
    <row r="37420" spans="1:2" x14ac:dyDescent="0.25">
      <c r="A37420" t="s">
        <v>29252</v>
      </c>
      <c r="B37420" t="s">
        <v>11134</v>
      </c>
    </row>
    <row r="37421" spans="1:2" x14ac:dyDescent="0.25">
      <c r="A37421" t="s">
        <v>36464</v>
      </c>
      <c r="B37421" t="s">
        <v>11135</v>
      </c>
    </row>
    <row r="37422" spans="1:2" x14ac:dyDescent="0.25">
      <c r="A37422" t="s">
        <v>14754</v>
      </c>
      <c r="B37422" t="s">
        <v>39672</v>
      </c>
    </row>
    <row r="37423" spans="1:2" x14ac:dyDescent="0.25">
      <c r="A37423" t="s">
        <v>14754</v>
      </c>
      <c r="B37423" t="s">
        <v>39672</v>
      </c>
    </row>
    <row r="37424" spans="1:2" x14ac:dyDescent="0.25">
      <c r="A37424" t="s">
        <v>5988</v>
      </c>
      <c r="B37424" t="s">
        <v>39673</v>
      </c>
    </row>
    <row r="37425" spans="1:2" x14ac:dyDescent="0.25">
      <c r="A37425" t="s">
        <v>16665</v>
      </c>
      <c r="B37425" t="s">
        <v>39673</v>
      </c>
    </row>
    <row r="37426" spans="1:2" x14ac:dyDescent="0.25">
      <c r="A37426" t="s">
        <v>16665</v>
      </c>
      <c r="B37426" t="s">
        <v>39673</v>
      </c>
    </row>
    <row r="37427" spans="1:2" x14ac:dyDescent="0.25">
      <c r="A37427" t="s">
        <v>10815</v>
      </c>
      <c r="B37427" t="s">
        <v>39672</v>
      </c>
    </row>
    <row r="37428" spans="1:2" x14ac:dyDescent="0.25">
      <c r="A37428" t="s">
        <v>10815</v>
      </c>
      <c r="B37428" t="s">
        <v>39676</v>
      </c>
    </row>
    <row r="37429" spans="1:2" x14ac:dyDescent="0.25">
      <c r="A37429" t="s">
        <v>10815</v>
      </c>
      <c r="B37429" t="s">
        <v>39671</v>
      </c>
    </row>
    <row r="37430" spans="1:2" x14ac:dyDescent="0.25">
      <c r="A37430" t="s">
        <v>10815</v>
      </c>
      <c r="B37430" t="s">
        <v>11136</v>
      </c>
    </row>
    <row r="37431" spans="1:2" x14ac:dyDescent="0.25">
      <c r="A37431" t="s">
        <v>10815</v>
      </c>
      <c r="B37431" t="s">
        <v>11135</v>
      </c>
    </row>
    <row r="37432" spans="1:2" x14ac:dyDescent="0.25">
      <c r="A37432" t="s">
        <v>18693</v>
      </c>
      <c r="B37432" t="s">
        <v>11135</v>
      </c>
    </row>
    <row r="37433" spans="1:2" x14ac:dyDescent="0.25">
      <c r="A37433" t="s">
        <v>8755</v>
      </c>
      <c r="B37433" t="s">
        <v>39672</v>
      </c>
    </row>
    <row r="37434" spans="1:2" x14ac:dyDescent="0.25">
      <c r="A37434" t="s">
        <v>8755</v>
      </c>
      <c r="B37434" t="s">
        <v>39672</v>
      </c>
    </row>
    <row r="37435" spans="1:2" x14ac:dyDescent="0.25">
      <c r="A37435" t="s">
        <v>16518</v>
      </c>
      <c r="B37435" t="s">
        <v>39672</v>
      </c>
    </row>
    <row r="37436" spans="1:2" x14ac:dyDescent="0.25">
      <c r="A37436" t="s">
        <v>16518</v>
      </c>
      <c r="B37436" t="s">
        <v>39672</v>
      </c>
    </row>
    <row r="37437" spans="1:2" x14ac:dyDescent="0.25">
      <c r="A37437" t="s">
        <v>25026</v>
      </c>
      <c r="B37437" t="s">
        <v>39671</v>
      </c>
    </row>
    <row r="37438" spans="1:2" x14ac:dyDescent="0.25">
      <c r="A37438" t="s">
        <v>25026</v>
      </c>
      <c r="B37438" t="s">
        <v>11136</v>
      </c>
    </row>
    <row r="37439" spans="1:2" x14ac:dyDescent="0.25">
      <c r="A37439" t="s">
        <v>22640</v>
      </c>
      <c r="B37439" t="s">
        <v>39673</v>
      </c>
    </row>
    <row r="37440" spans="1:2" x14ac:dyDescent="0.25">
      <c r="A37440" t="s">
        <v>4898</v>
      </c>
      <c r="B37440" t="s">
        <v>39673</v>
      </c>
    </row>
    <row r="37441" spans="1:2" x14ac:dyDescent="0.25">
      <c r="A37441" t="s">
        <v>4898</v>
      </c>
      <c r="B37441" t="s">
        <v>11135</v>
      </c>
    </row>
    <row r="37442" spans="1:2" x14ac:dyDescent="0.25">
      <c r="A37442" t="s">
        <v>3782</v>
      </c>
      <c r="B37442" t="s">
        <v>39673</v>
      </c>
    </row>
    <row r="37443" spans="1:2" x14ac:dyDescent="0.25">
      <c r="A37443" t="s">
        <v>18686</v>
      </c>
      <c r="B37443" t="s">
        <v>11135</v>
      </c>
    </row>
    <row r="37444" spans="1:2" x14ac:dyDescent="0.25">
      <c r="A37444" t="s">
        <v>11038</v>
      </c>
      <c r="B37444" t="s">
        <v>39674</v>
      </c>
    </row>
    <row r="37445" spans="1:2" x14ac:dyDescent="0.25">
      <c r="A37445" t="s">
        <v>1417</v>
      </c>
      <c r="B37445" t="s">
        <v>39674</v>
      </c>
    </row>
    <row r="37446" spans="1:2" x14ac:dyDescent="0.25">
      <c r="A37446" t="s">
        <v>1417</v>
      </c>
      <c r="B37446" t="s">
        <v>39674</v>
      </c>
    </row>
    <row r="37447" spans="1:2" x14ac:dyDescent="0.25">
      <c r="A37447" t="s">
        <v>1417</v>
      </c>
      <c r="B37447" t="s">
        <v>39673</v>
      </c>
    </row>
    <row r="37448" spans="1:2" x14ac:dyDescent="0.25">
      <c r="A37448" t="s">
        <v>1417</v>
      </c>
      <c r="B37448" t="s">
        <v>11135</v>
      </c>
    </row>
    <row r="37449" spans="1:2" x14ac:dyDescent="0.25">
      <c r="A37449" t="s">
        <v>27084</v>
      </c>
      <c r="B37449" t="s">
        <v>39673</v>
      </c>
    </row>
    <row r="37450" spans="1:2" x14ac:dyDescent="0.25">
      <c r="A37450" t="s">
        <v>1783</v>
      </c>
      <c r="B37450" t="s">
        <v>39673</v>
      </c>
    </row>
    <row r="37451" spans="1:2" x14ac:dyDescent="0.25">
      <c r="A37451" t="s">
        <v>497</v>
      </c>
      <c r="B37451" t="s">
        <v>39671</v>
      </c>
    </row>
    <row r="37452" spans="1:2" x14ac:dyDescent="0.25">
      <c r="A37452" t="s">
        <v>497</v>
      </c>
      <c r="B37452" t="s">
        <v>11138</v>
      </c>
    </row>
    <row r="37453" spans="1:2" x14ac:dyDescent="0.25">
      <c r="A37453" t="s">
        <v>22068</v>
      </c>
      <c r="B37453" t="s">
        <v>39673</v>
      </c>
    </row>
    <row r="37454" spans="1:2" x14ac:dyDescent="0.25">
      <c r="A37454" t="s">
        <v>11220</v>
      </c>
      <c r="B37454" t="s">
        <v>39672</v>
      </c>
    </row>
    <row r="37455" spans="1:2" x14ac:dyDescent="0.25">
      <c r="A37455" t="s">
        <v>11220</v>
      </c>
      <c r="B37455" t="s">
        <v>39670</v>
      </c>
    </row>
    <row r="37456" spans="1:2" x14ac:dyDescent="0.25">
      <c r="A37456" t="s">
        <v>11220</v>
      </c>
      <c r="B37456" t="s">
        <v>11133</v>
      </c>
    </row>
    <row r="37457" spans="1:2" x14ac:dyDescent="0.25">
      <c r="A37457" t="s">
        <v>11220</v>
      </c>
      <c r="B37457" t="s">
        <v>11133</v>
      </c>
    </row>
    <row r="37458" spans="1:2" x14ac:dyDescent="0.25">
      <c r="A37458" t="s">
        <v>30436</v>
      </c>
      <c r="B37458" t="s">
        <v>11135</v>
      </c>
    </row>
    <row r="37459" spans="1:2" x14ac:dyDescent="0.25">
      <c r="A37459" t="s">
        <v>25797</v>
      </c>
      <c r="B37459" t="s">
        <v>39673</v>
      </c>
    </row>
    <row r="37460" spans="1:2" x14ac:dyDescent="0.25">
      <c r="A37460" t="s">
        <v>16054</v>
      </c>
      <c r="B37460" t="s">
        <v>11139</v>
      </c>
    </row>
    <row r="37461" spans="1:2" x14ac:dyDescent="0.25">
      <c r="A37461" t="s">
        <v>18826</v>
      </c>
      <c r="B37461" t="s">
        <v>11135</v>
      </c>
    </row>
    <row r="37462" spans="1:2" x14ac:dyDescent="0.25">
      <c r="A37462" t="s">
        <v>30278</v>
      </c>
      <c r="B37462" t="s">
        <v>11135</v>
      </c>
    </row>
    <row r="37463" spans="1:2" x14ac:dyDescent="0.25">
      <c r="A37463" t="s">
        <v>26295</v>
      </c>
      <c r="B37463" t="s">
        <v>39673</v>
      </c>
    </row>
    <row r="37464" spans="1:2" x14ac:dyDescent="0.25">
      <c r="A37464" t="s">
        <v>26295</v>
      </c>
      <c r="B37464" t="s">
        <v>11134</v>
      </c>
    </row>
    <row r="37465" spans="1:2" x14ac:dyDescent="0.25">
      <c r="A37465" t="s">
        <v>22002</v>
      </c>
      <c r="B37465" t="s">
        <v>39671</v>
      </c>
    </row>
    <row r="37466" spans="1:2" x14ac:dyDescent="0.25">
      <c r="A37466" t="s">
        <v>2704</v>
      </c>
      <c r="B37466" t="s">
        <v>39672</v>
      </c>
    </row>
    <row r="37467" spans="1:2" x14ac:dyDescent="0.25">
      <c r="A37467" t="s">
        <v>17316</v>
      </c>
      <c r="B37467" t="s">
        <v>39671</v>
      </c>
    </row>
    <row r="37468" spans="1:2" x14ac:dyDescent="0.25">
      <c r="A37468" t="s">
        <v>4524</v>
      </c>
      <c r="B37468" t="s">
        <v>39671</v>
      </c>
    </row>
    <row r="37469" spans="1:2" x14ac:dyDescent="0.25">
      <c r="A37469" t="s">
        <v>4524</v>
      </c>
      <c r="B37469" t="s">
        <v>39673</v>
      </c>
    </row>
    <row r="37470" spans="1:2" x14ac:dyDescent="0.25">
      <c r="A37470" t="s">
        <v>39423</v>
      </c>
      <c r="B37470" t="s">
        <v>11136</v>
      </c>
    </row>
    <row r="37471" spans="1:2" x14ac:dyDescent="0.25">
      <c r="A37471" t="s">
        <v>32645</v>
      </c>
      <c r="B37471" t="s">
        <v>39671</v>
      </c>
    </row>
    <row r="37472" spans="1:2" x14ac:dyDescent="0.25">
      <c r="A37472" t="s">
        <v>32645</v>
      </c>
      <c r="B37472" t="s">
        <v>11136</v>
      </c>
    </row>
    <row r="37473" spans="1:2" x14ac:dyDescent="0.25">
      <c r="A37473" t="s">
        <v>32644</v>
      </c>
      <c r="B37473" t="s">
        <v>39671</v>
      </c>
    </row>
    <row r="37474" spans="1:2" x14ac:dyDescent="0.25">
      <c r="A37474" t="s">
        <v>32644</v>
      </c>
      <c r="B37474" t="s">
        <v>11136</v>
      </c>
    </row>
    <row r="37475" spans="1:2" x14ac:dyDescent="0.25">
      <c r="A37475" t="s">
        <v>32643</v>
      </c>
      <c r="B37475" t="s">
        <v>39671</v>
      </c>
    </row>
    <row r="37476" spans="1:2" x14ac:dyDescent="0.25">
      <c r="A37476" t="s">
        <v>32643</v>
      </c>
      <c r="B37476" t="s">
        <v>11136</v>
      </c>
    </row>
    <row r="37477" spans="1:2" x14ac:dyDescent="0.25">
      <c r="A37477" t="s">
        <v>32642</v>
      </c>
      <c r="B37477" t="s">
        <v>39671</v>
      </c>
    </row>
    <row r="37478" spans="1:2" x14ac:dyDescent="0.25">
      <c r="A37478" t="s">
        <v>32642</v>
      </c>
      <c r="B37478" t="s">
        <v>11136</v>
      </c>
    </row>
    <row r="37479" spans="1:2" x14ac:dyDescent="0.25">
      <c r="A37479" t="s">
        <v>32641</v>
      </c>
      <c r="B37479" t="s">
        <v>39671</v>
      </c>
    </row>
    <row r="37480" spans="1:2" x14ac:dyDescent="0.25">
      <c r="A37480" t="s">
        <v>32641</v>
      </c>
      <c r="B37480" t="s">
        <v>11136</v>
      </c>
    </row>
    <row r="37481" spans="1:2" x14ac:dyDescent="0.25">
      <c r="A37481" t="s">
        <v>8038</v>
      </c>
      <c r="B37481" t="s">
        <v>39673</v>
      </c>
    </row>
    <row r="37482" spans="1:2" x14ac:dyDescent="0.25">
      <c r="A37482" t="s">
        <v>15315</v>
      </c>
      <c r="B37482" t="s">
        <v>39672</v>
      </c>
    </row>
    <row r="37483" spans="1:2" x14ac:dyDescent="0.25">
      <c r="A37483" t="s">
        <v>15315</v>
      </c>
      <c r="B37483" t="s">
        <v>39670</v>
      </c>
    </row>
    <row r="37484" spans="1:2" x14ac:dyDescent="0.25">
      <c r="A37484" t="s">
        <v>15315</v>
      </c>
      <c r="B37484" t="s">
        <v>11135</v>
      </c>
    </row>
    <row r="37485" spans="1:2" x14ac:dyDescent="0.25">
      <c r="A37485" t="s">
        <v>19152</v>
      </c>
      <c r="B37485" t="s">
        <v>39671</v>
      </c>
    </row>
    <row r="37486" spans="1:2" x14ac:dyDescent="0.25">
      <c r="A37486" t="s">
        <v>19152</v>
      </c>
      <c r="B37486" t="s">
        <v>39673</v>
      </c>
    </row>
    <row r="37487" spans="1:2" x14ac:dyDescent="0.25">
      <c r="A37487" t="s">
        <v>19152</v>
      </c>
      <c r="B37487" t="s">
        <v>11136</v>
      </c>
    </row>
    <row r="37488" spans="1:2" x14ac:dyDescent="0.25">
      <c r="A37488" t="s">
        <v>19152</v>
      </c>
      <c r="B37488" t="s">
        <v>11138</v>
      </c>
    </row>
    <row r="37489" spans="1:2" x14ac:dyDescent="0.25">
      <c r="A37489" t="s">
        <v>19152</v>
      </c>
      <c r="B37489" t="s">
        <v>11138</v>
      </c>
    </row>
    <row r="37490" spans="1:2" x14ac:dyDescent="0.25">
      <c r="A37490" t="s">
        <v>3961</v>
      </c>
      <c r="B37490" t="s">
        <v>39671</v>
      </c>
    </row>
    <row r="37491" spans="1:2" x14ac:dyDescent="0.25">
      <c r="A37491" t="s">
        <v>5417</v>
      </c>
      <c r="B37491" t="s">
        <v>39672</v>
      </c>
    </row>
    <row r="37492" spans="1:2" x14ac:dyDescent="0.25">
      <c r="A37492" t="s">
        <v>3962</v>
      </c>
      <c r="B37492" t="s">
        <v>39671</v>
      </c>
    </row>
    <row r="37493" spans="1:2" x14ac:dyDescent="0.25">
      <c r="A37493" t="s">
        <v>26355</v>
      </c>
      <c r="B37493" t="s">
        <v>39671</v>
      </c>
    </row>
    <row r="37494" spans="1:2" x14ac:dyDescent="0.25">
      <c r="A37494" t="s">
        <v>26355</v>
      </c>
      <c r="B37494" t="s">
        <v>11138</v>
      </c>
    </row>
    <row r="37495" spans="1:2" x14ac:dyDescent="0.25">
      <c r="A37495" t="s">
        <v>36441</v>
      </c>
      <c r="B37495" t="s">
        <v>11138</v>
      </c>
    </row>
    <row r="37496" spans="1:2" x14ac:dyDescent="0.25">
      <c r="A37496" t="s">
        <v>26354</v>
      </c>
      <c r="B37496" t="s">
        <v>39671</v>
      </c>
    </row>
    <row r="37497" spans="1:2" x14ac:dyDescent="0.25">
      <c r="A37497" t="s">
        <v>6545</v>
      </c>
      <c r="B37497" t="s">
        <v>11136</v>
      </c>
    </row>
    <row r="37498" spans="1:2" x14ac:dyDescent="0.25">
      <c r="A37498" t="s">
        <v>6545</v>
      </c>
      <c r="B37498" t="s">
        <v>11135</v>
      </c>
    </row>
    <row r="37499" spans="1:2" x14ac:dyDescent="0.25">
      <c r="A37499" t="s">
        <v>21370</v>
      </c>
      <c r="B37499" t="s">
        <v>39672</v>
      </c>
    </row>
    <row r="37500" spans="1:2" x14ac:dyDescent="0.25">
      <c r="A37500" t="s">
        <v>21370</v>
      </c>
      <c r="B37500" t="s">
        <v>11135</v>
      </c>
    </row>
    <row r="37501" spans="1:2" x14ac:dyDescent="0.25">
      <c r="A37501" t="s">
        <v>1791</v>
      </c>
      <c r="B37501" t="s">
        <v>39671</v>
      </c>
    </row>
    <row r="37502" spans="1:2" x14ac:dyDescent="0.25">
      <c r="A37502" t="s">
        <v>1791</v>
      </c>
      <c r="B37502" t="s">
        <v>11134</v>
      </c>
    </row>
    <row r="37503" spans="1:2" x14ac:dyDescent="0.25">
      <c r="A37503" t="s">
        <v>26946</v>
      </c>
      <c r="B37503" t="s">
        <v>11136</v>
      </c>
    </row>
    <row r="37504" spans="1:2" x14ac:dyDescent="0.25">
      <c r="A37504" t="s">
        <v>20478</v>
      </c>
      <c r="B37504" t="s">
        <v>39671</v>
      </c>
    </row>
    <row r="37505" spans="1:2" x14ac:dyDescent="0.25">
      <c r="A37505" t="s">
        <v>20478</v>
      </c>
      <c r="B37505" t="s">
        <v>11134</v>
      </c>
    </row>
    <row r="37506" spans="1:2" x14ac:dyDescent="0.25">
      <c r="A37506" t="s">
        <v>24549</v>
      </c>
      <c r="B37506" t="s">
        <v>39673</v>
      </c>
    </row>
    <row r="37507" spans="1:2" x14ac:dyDescent="0.25">
      <c r="A37507" t="s">
        <v>26019</v>
      </c>
      <c r="B37507" t="s">
        <v>11134</v>
      </c>
    </row>
    <row r="37508" spans="1:2" x14ac:dyDescent="0.25">
      <c r="A37508" t="s">
        <v>22265</v>
      </c>
      <c r="B37508" t="s">
        <v>11135</v>
      </c>
    </row>
    <row r="37509" spans="1:2" x14ac:dyDescent="0.25">
      <c r="A37509" t="s">
        <v>22072</v>
      </c>
      <c r="B37509" t="s">
        <v>39671</v>
      </c>
    </row>
    <row r="37510" spans="1:2" x14ac:dyDescent="0.25">
      <c r="A37510" t="s">
        <v>21154</v>
      </c>
      <c r="B37510" t="s">
        <v>11136</v>
      </c>
    </row>
    <row r="37511" spans="1:2" x14ac:dyDescent="0.25">
      <c r="A37511" t="s">
        <v>16631</v>
      </c>
      <c r="B37511" t="s">
        <v>11136</v>
      </c>
    </row>
    <row r="37512" spans="1:2" x14ac:dyDescent="0.25">
      <c r="A37512" t="s">
        <v>16630</v>
      </c>
      <c r="B37512" t="s">
        <v>11136</v>
      </c>
    </row>
    <row r="37513" spans="1:2" x14ac:dyDescent="0.25">
      <c r="A37513" t="s">
        <v>10705</v>
      </c>
      <c r="B37513" t="s">
        <v>39673</v>
      </c>
    </row>
    <row r="37514" spans="1:2" x14ac:dyDescent="0.25">
      <c r="A37514" t="s">
        <v>34715</v>
      </c>
      <c r="B37514" t="s">
        <v>11136</v>
      </c>
    </row>
    <row r="37515" spans="1:2" x14ac:dyDescent="0.25">
      <c r="A37515" t="s">
        <v>18749</v>
      </c>
      <c r="B37515" t="s">
        <v>39673</v>
      </c>
    </row>
    <row r="37516" spans="1:2" x14ac:dyDescent="0.25">
      <c r="A37516" t="s">
        <v>18749</v>
      </c>
      <c r="B37516" t="s">
        <v>11136</v>
      </c>
    </row>
    <row r="37517" spans="1:2" x14ac:dyDescent="0.25">
      <c r="A37517" t="s">
        <v>12367</v>
      </c>
      <c r="B37517" t="s">
        <v>39670</v>
      </c>
    </row>
    <row r="37518" spans="1:2" x14ac:dyDescent="0.25">
      <c r="A37518" t="s">
        <v>12367</v>
      </c>
      <c r="B37518" t="s">
        <v>11135</v>
      </c>
    </row>
    <row r="37519" spans="1:2" x14ac:dyDescent="0.25">
      <c r="A37519" t="s">
        <v>29442</v>
      </c>
      <c r="B37519" t="s">
        <v>39671</v>
      </c>
    </row>
    <row r="37520" spans="1:2" x14ac:dyDescent="0.25">
      <c r="A37520" t="s">
        <v>25833</v>
      </c>
      <c r="B37520" t="s">
        <v>39673</v>
      </c>
    </row>
    <row r="37521" spans="1:2" x14ac:dyDescent="0.25">
      <c r="A37521" t="s">
        <v>25833</v>
      </c>
      <c r="B37521" t="s">
        <v>11138</v>
      </c>
    </row>
    <row r="37522" spans="1:2" x14ac:dyDescent="0.25">
      <c r="A37522" t="s">
        <v>17713</v>
      </c>
      <c r="B37522" t="s">
        <v>11135</v>
      </c>
    </row>
    <row r="37523" spans="1:2" x14ac:dyDescent="0.25">
      <c r="A37523" t="s">
        <v>5611</v>
      </c>
      <c r="B37523" t="s">
        <v>11138</v>
      </c>
    </row>
    <row r="37524" spans="1:2" x14ac:dyDescent="0.25">
      <c r="A37524" t="s">
        <v>18311</v>
      </c>
      <c r="B37524" t="s">
        <v>11137</v>
      </c>
    </row>
    <row r="37525" spans="1:2" x14ac:dyDescent="0.25">
      <c r="A37525" t="s">
        <v>24077</v>
      </c>
      <c r="B37525" t="s">
        <v>39673</v>
      </c>
    </row>
    <row r="37526" spans="1:2" x14ac:dyDescent="0.25">
      <c r="A37526" t="s">
        <v>25832</v>
      </c>
      <c r="B37526" t="s">
        <v>39673</v>
      </c>
    </row>
    <row r="37527" spans="1:2" x14ac:dyDescent="0.25">
      <c r="A37527" t="s">
        <v>25832</v>
      </c>
      <c r="B37527" t="s">
        <v>11138</v>
      </c>
    </row>
    <row r="37528" spans="1:2" x14ac:dyDescent="0.25">
      <c r="A37528" t="s">
        <v>24080</v>
      </c>
      <c r="B37528" t="s">
        <v>11137</v>
      </c>
    </row>
    <row r="37529" spans="1:2" x14ac:dyDescent="0.25">
      <c r="A37529" t="s">
        <v>24079</v>
      </c>
      <c r="B37529" t="s">
        <v>11137</v>
      </c>
    </row>
    <row r="37530" spans="1:2" x14ac:dyDescent="0.25">
      <c r="A37530" t="s">
        <v>2966</v>
      </c>
      <c r="B37530" t="s">
        <v>39671</v>
      </c>
    </row>
    <row r="37531" spans="1:2" x14ac:dyDescent="0.25">
      <c r="A37531" t="s">
        <v>4625</v>
      </c>
      <c r="B37531" t="s">
        <v>39673</v>
      </c>
    </row>
    <row r="37532" spans="1:2" x14ac:dyDescent="0.25">
      <c r="A37532" t="s">
        <v>4625</v>
      </c>
      <c r="B37532" t="s">
        <v>11138</v>
      </c>
    </row>
    <row r="37533" spans="1:2" x14ac:dyDescent="0.25">
      <c r="A37533" t="s">
        <v>31459</v>
      </c>
      <c r="B37533" t="s">
        <v>39673</v>
      </c>
    </row>
    <row r="37534" spans="1:2" x14ac:dyDescent="0.25">
      <c r="A37534" t="s">
        <v>31459</v>
      </c>
      <c r="B37534" t="s">
        <v>11134</v>
      </c>
    </row>
    <row r="37535" spans="1:2" x14ac:dyDescent="0.25">
      <c r="A37535" t="s">
        <v>17209</v>
      </c>
      <c r="B37535" t="s">
        <v>11134</v>
      </c>
    </row>
    <row r="37536" spans="1:2" x14ac:dyDescent="0.25">
      <c r="A37536" t="s">
        <v>17209</v>
      </c>
      <c r="B37536" t="s">
        <v>39671</v>
      </c>
    </row>
    <row r="37537" spans="1:2" x14ac:dyDescent="0.25">
      <c r="A37537" t="s">
        <v>17209</v>
      </c>
      <c r="B37537" t="s">
        <v>11136</v>
      </c>
    </row>
    <row r="37538" spans="1:2" x14ac:dyDescent="0.25">
      <c r="A37538" t="s">
        <v>17206</v>
      </c>
      <c r="B37538" t="s">
        <v>11136</v>
      </c>
    </row>
    <row r="37539" spans="1:2" x14ac:dyDescent="0.25">
      <c r="A37539" t="s">
        <v>27651</v>
      </c>
      <c r="B37539" t="s">
        <v>39673</v>
      </c>
    </row>
    <row r="37540" spans="1:2" x14ac:dyDescent="0.25">
      <c r="A37540" t="s">
        <v>27651</v>
      </c>
      <c r="B37540" t="s">
        <v>11138</v>
      </c>
    </row>
    <row r="37541" spans="1:2" x14ac:dyDescent="0.25">
      <c r="A37541" t="s">
        <v>27651</v>
      </c>
      <c r="B37541" t="s">
        <v>11135</v>
      </c>
    </row>
    <row r="37542" spans="1:2" x14ac:dyDescent="0.25">
      <c r="A37542" t="s">
        <v>27651</v>
      </c>
      <c r="B37542" t="s">
        <v>11135</v>
      </c>
    </row>
    <row r="37543" spans="1:2" x14ac:dyDescent="0.25">
      <c r="A37543" t="s">
        <v>5612</v>
      </c>
      <c r="B37543" t="s">
        <v>11137</v>
      </c>
    </row>
    <row r="37544" spans="1:2" x14ac:dyDescent="0.25">
      <c r="A37544" t="s">
        <v>9471</v>
      </c>
      <c r="B37544" t="s">
        <v>39672</v>
      </c>
    </row>
    <row r="37545" spans="1:2" x14ac:dyDescent="0.25">
      <c r="A37545" t="s">
        <v>9471</v>
      </c>
      <c r="B37545" t="s">
        <v>11135</v>
      </c>
    </row>
    <row r="37546" spans="1:2" x14ac:dyDescent="0.25">
      <c r="A37546" t="s">
        <v>10190</v>
      </c>
      <c r="B37546" t="s">
        <v>11133</v>
      </c>
    </row>
    <row r="37547" spans="1:2" x14ac:dyDescent="0.25">
      <c r="A37547" t="s">
        <v>10190</v>
      </c>
      <c r="B37547" t="s">
        <v>11138</v>
      </c>
    </row>
    <row r="37548" spans="1:2" x14ac:dyDescent="0.25">
      <c r="A37548" t="s">
        <v>10190</v>
      </c>
      <c r="B37548" t="s">
        <v>11137</v>
      </c>
    </row>
    <row r="37549" spans="1:2" x14ac:dyDescent="0.25">
      <c r="A37549" t="s">
        <v>10190</v>
      </c>
      <c r="B37549" t="s">
        <v>11136</v>
      </c>
    </row>
    <row r="37550" spans="1:2" x14ac:dyDescent="0.25">
      <c r="A37550" t="s">
        <v>11085</v>
      </c>
      <c r="B37550" t="s">
        <v>39673</v>
      </c>
    </row>
    <row r="37551" spans="1:2" x14ac:dyDescent="0.25">
      <c r="A37551" t="s">
        <v>11085</v>
      </c>
      <c r="B37551" t="s">
        <v>11135</v>
      </c>
    </row>
    <row r="37552" spans="1:2" x14ac:dyDescent="0.25">
      <c r="A37552" t="s">
        <v>11085</v>
      </c>
      <c r="B37552" t="s">
        <v>11138</v>
      </c>
    </row>
    <row r="37553" spans="1:2" x14ac:dyDescent="0.25">
      <c r="A37553" t="s">
        <v>11085</v>
      </c>
      <c r="B37553" t="s">
        <v>11135</v>
      </c>
    </row>
    <row r="37554" spans="1:2" x14ac:dyDescent="0.25">
      <c r="A37554" t="s">
        <v>2485</v>
      </c>
      <c r="B37554" t="s">
        <v>11134</v>
      </c>
    </row>
    <row r="37555" spans="1:2" x14ac:dyDescent="0.25">
      <c r="A37555" t="s">
        <v>27163</v>
      </c>
      <c r="B37555" t="s">
        <v>39673</v>
      </c>
    </row>
    <row r="37556" spans="1:2" x14ac:dyDescent="0.25">
      <c r="A37556" t="s">
        <v>19816</v>
      </c>
      <c r="B37556" t="s">
        <v>11136</v>
      </c>
    </row>
    <row r="37557" spans="1:2" x14ac:dyDescent="0.25">
      <c r="A37557" t="s">
        <v>4538</v>
      </c>
      <c r="B37557" t="s">
        <v>39672</v>
      </c>
    </row>
    <row r="37558" spans="1:2" x14ac:dyDescent="0.25">
      <c r="A37558" t="s">
        <v>28128</v>
      </c>
      <c r="B37558" t="s">
        <v>11135</v>
      </c>
    </row>
    <row r="37559" spans="1:2" x14ac:dyDescent="0.25">
      <c r="A37559" t="s">
        <v>4935</v>
      </c>
      <c r="B37559" t="s">
        <v>39673</v>
      </c>
    </row>
    <row r="37560" spans="1:2" x14ac:dyDescent="0.25">
      <c r="A37560" t="s">
        <v>21481</v>
      </c>
      <c r="B37560" t="s">
        <v>11135</v>
      </c>
    </row>
    <row r="37561" spans="1:2" x14ac:dyDescent="0.25">
      <c r="A37561" t="s">
        <v>15133</v>
      </c>
      <c r="B37561" t="s">
        <v>11135</v>
      </c>
    </row>
    <row r="37562" spans="1:2" x14ac:dyDescent="0.25">
      <c r="A37562" t="s">
        <v>21480</v>
      </c>
      <c r="B37562" t="s">
        <v>11135</v>
      </c>
    </row>
    <row r="37563" spans="1:2" x14ac:dyDescent="0.25">
      <c r="A37563" t="s">
        <v>2401</v>
      </c>
      <c r="B37563" t="s">
        <v>39673</v>
      </c>
    </row>
    <row r="37564" spans="1:2" x14ac:dyDescent="0.25">
      <c r="A37564" t="s">
        <v>23787</v>
      </c>
      <c r="B37564" t="s">
        <v>11138</v>
      </c>
    </row>
    <row r="37565" spans="1:2" x14ac:dyDescent="0.25">
      <c r="A37565" t="s">
        <v>22775</v>
      </c>
      <c r="B37565" t="s">
        <v>39673</v>
      </c>
    </row>
    <row r="37566" spans="1:2" x14ac:dyDescent="0.25">
      <c r="A37566" t="s">
        <v>22775</v>
      </c>
      <c r="B37566" t="s">
        <v>11135</v>
      </c>
    </row>
    <row r="37567" spans="1:2" x14ac:dyDescent="0.25">
      <c r="A37567" t="s">
        <v>32370</v>
      </c>
      <c r="B37567" t="s">
        <v>39673</v>
      </c>
    </row>
    <row r="37568" spans="1:2" x14ac:dyDescent="0.25">
      <c r="A37568" t="s">
        <v>32370</v>
      </c>
      <c r="B37568" t="s">
        <v>11135</v>
      </c>
    </row>
    <row r="37569" spans="1:2" x14ac:dyDescent="0.25">
      <c r="A37569" t="s">
        <v>19414</v>
      </c>
      <c r="B37569" t="s">
        <v>11136</v>
      </c>
    </row>
    <row r="37570" spans="1:2" x14ac:dyDescent="0.25">
      <c r="A37570" t="s">
        <v>7959</v>
      </c>
      <c r="B37570" t="s">
        <v>39672</v>
      </c>
    </row>
    <row r="37571" spans="1:2" x14ac:dyDescent="0.25">
      <c r="A37571" t="s">
        <v>7959</v>
      </c>
      <c r="B37571" t="s">
        <v>11135</v>
      </c>
    </row>
    <row r="37572" spans="1:2" x14ac:dyDescent="0.25">
      <c r="A37572" t="s">
        <v>7959</v>
      </c>
      <c r="B37572" t="s">
        <v>11135</v>
      </c>
    </row>
    <row r="37573" spans="1:2" x14ac:dyDescent="0.25">
      <c r="A37573" t="s">
        <v>7959</v>
      </c>
      <c r="B37573" t="s">
        <v>11135</v>
      </c>
    </row>
    <row r="37574" spans="1:2" x14ac:dyDescent="0.25">
      <c r="A37574" t="s">
        <v>39489</v>
      </c>
      <c r="B37574" t="s">
        <v>39673</v>
      </c>
    </row>
    <row r="37575" spans="1:2" x14ac:dyDescent="0.25">
      <c r="A37575" t="s">
        <v>32903</v>
      </c>
      <c r="B37575" t="s">
        <v>11135</v>
      </c>
    </row>
    <row r="37576" spans="1:2" x14ac:dyDescent="0.25">
      <c r="A37576" t="s">
        <v>3624</v>
      </c>
      <c r="B37576" t="s">
        <v>11138</v>
      </c>
    </row>
    <row r="37577" spans="1:2" x14ac:dyDescent="0.25">
      <c r="A37577" t="s">
        <v>29492</v>
      </c>
      <c r="B37577" t="s">
        <v>39671</v>
      </c>
    </row>
    <row r="37578" spans="1:2" x14ac:dyDescent="0.25">
      <c r="A37578" t="s">
        <v>1449</v>
      </c>
      <c r="B37578" t="s">
        <v>11138</v>
      </c>
    </row>
    <row r="37579" spans="1:2" x14ac:dyDescent="0.25">
      <c r="A37579" t="s">
        <v>3625</v>
      </c>
      <c r="B37579" t="s">
        <v>39672</v>
      </c>
    </row>
    <row r="37580" spans="1:2" x14ac:dyDescent="0.25">
      <c r="A37580" t="s">
        <v>537</v>
      </c>
      <c r="B37580" t="s">
        <v>39672</v>
      </c>
    </row>
    <row r="37581" spans="1:2" x14ac:dyDescent="0.25">
      <c r="A37581" t="s">
        <v>18364</v>
      </c>
      <c r="B37581" t="s">
        <v>39673</v>
      </c>
    </row>
    <row r="37582" spans="1:2" x14ac:dyDescent="0.25">
      <c r="A37582" t="s">
        <v>18364</v>
      </c>
      <c r="B37582" t="s">
        <v>39673</v>
      </c>
    </row>
    <row r="37583" spans="1:2" x14ac:dyDescent="0.25">
      <c r="A37583" t="s">
        <v>5877</v>
      </c>
      <c r="B37583" t="s">
        <v>11135</v>
      </c>
    </row>
    <row r="37584" spans="1:2" x14ac:dyDescent="0.25">
      <c r="A37584" t="s">
        <v>38614</v>
      </c>
      <c r="B37584" t="s">
        <v>39672</v>
      </c>
    </row>
    <row r="37585" spans="1:2" x14ac:dyDescent="0.25">
      <c r="A37585" t="s">
        <v>38614</v>
      </c>
      <c r="B37585" t="s">
        <v>11135</v>
      </c>
    </row>
    <row r="37586" spans="1:2" x14ac:dyDescent="0.25">
      <c r="A37586" t="s">
        <v>30752</v>
      </c>
      <c r="B37586" t="s">
        <v>11136</v>
      </c>
    </row>
    <row r="37587" spans="1:2" x14ac:dyDescent="0.25">
      <c r="A37587" t="s">
        <v>3574</v>
      </c>
      <c r="B37587" t="s">
        <v>11136</v>
      </c>
    </row>
    <row r="37588" spans="1:2" x14ac:dyDescent="0.25">
      <c r="A37588" t="s">
        <v>23722</v>
      </c>
      <c r="B37588" t="s">
        <v>11138</v>
      </c>
    </row>
    <row r="37589" spans="1:2" x14ac:dyDescent="0.25">
      <c r="A37589" t="s">
        <v>19164</v>
      </c>
      <c r="B37589" t="s">
        <v>11136</v>
      </c>
    </row>
    <row r="37590" spans="1:2" x14ac:dyDescent="0.25">
      <c r="A37590" t="s">
        <v>8933</v>
      </c>
      <c r="B37590" t="s">
        <v>39671</v>
      </c>
    </row>
    <row r="37591" spans="1:2" x14ac:dyDescent="0.25">
      <c r="A37591" t="s">
        <v>8933</v>
      </c>
      <c r="B37591" t="s">
        <v>11136</v>
      </c>
    </row>
    <row r="37592" spans="1:2" x14ac:dyDescent="0.25">
      <c r="A37592" t="s">
        <v>39433</v>
      </c>
      <c r="B37592" t="s">
        <v>39673</v>
      </c>
    </row>
    <row r="37593" spans="1:2" x14ac:dyDescent="0.25">
      <c r="A37593" t="s">
        <v>17315</v>
      </c>
      <c r="B37593" t="s">
        <v>39671</v>
      </c>
    </row>
    <row r="37594" spans="1:2" x14ac:dyDescent="0.25">
      <c r="A37594" t="s">
        <v>7599</v>
      </c>
      <c r="B37594" t="s">
        <v>39673</v>
      </c>
    </row>
    <row r="37595" spans="1:2" x14ac:dyDescent="0.25">
      <c r="A37595" t="s">
        <v>17314</v>
      </c>
      <c r="B37595" t="s">
        <v>39671</v>
      </c>
    </row>
    <row r="37596" spans="1:2" x14ac:dyDescent="0.25">
      <c r="A37596" t="s">
        <v>20473</v>
      </c>
      <c r="B37596" t="s">
        <v>39676</v>
      </c>
    </row>
    <row r="37597" spans="1:2" x14ac:dyDescent="0.25">
      <c r="A37597" t="s">
        <v>17313</v>
      </c>
      <c r="B37597" t="s">
        <v>39671</v>
      </c>
    </row>
    <row r="37598" spans="1:2" x14ac:dyDescent="0.25">
      <c r="A37598" t="s">
        <v>20472</v>
      </c>
      <c r="B37598" t="s">
        <v>39676</v>
      </c>
    </row>
    <row r="37599" spans="1:2" x14ac:dyDescent="0.25">
      <c r="A37599" t="s">
        <v>16290</v>
      </c>
      <c r="B37599" t="s">
        <v>11138</v>
      </c>
    </row>
    <row r="37600" spans="1:2" x14ac:dyDescent="0.25">
      <c r="A37600" t="s">
        <v>26926</v>
      </c>
      <c r="B37600" t="s">
        <v>39673</v>
      </c>
    </row>
    <row r="37601" spans="1:2" x14ac:dyDescent="0.25">
      <c r="A37601" t="s">
        <v>26926</v>
      </c>
      <c r="B37601" t="s">
        <v>11135</v>
      </c>
    </row>
    <row r="37602" spans="1:2" x14ac:dyDescent="0.25">
      <c r="A37602" t="s">
        <v>16289</v>
      </c>
      <c r="B37602" t="s">
        <v>11138</v>
      </c>
    </row>
    <row r="37603" spans="1:2" x14ac:dyDescent="0.25">
      <c r="A37603" t="s">
        <v>16289</v>
      </c>
      <c r="B37603" t="s">
        <v>11136</v>
      </c>
    </row>
    <row r="37604" spans="1:2" x14ac:dyDescent="0.25">
      <c r="A37604" t="s">
        <v>28345</v>
      </c>
      <c r="B37604" t="s">
        <v>39671</v>
      </c>
    </row>
    <row r="37605" spans="1:2" x14ac:dyDescent="0.25">
      <c r="A37605" t="s">
        <v>26003</v>
      </c>
      <c r="B37605" t="s">
        <v>39671</v>
      </c>
    </row>
    <row r="37606" spans="1:2" x14ac:dyDescent="0.25">
      <c r="A37606" t="s">
        <v>26003</v>
      </c>
      <c r="B37606" t="s">
        <v>11137</v>
      </c>
    </row>
    <row r="37607" spans="1:2" x14ac:dyDescent="0.25">
      <c r="A37607" t="s">
        <v>6484</v>
      </c>
      <c r="B37607" t="s">
        <v>11136</v>
      </c>
    </row>
    <row r="37608" spans="1:2" x14ac:dyDescent="0.25">
      <c r="A37608" t="s">
        <v>19423</v>
      </c>
      <c r="B37608" t="s">
        <v>39673</v>
      </c>
    </row>
    <row r="37609" spans="1:2" x14ac:dyDescent="0.25">
      <c r="A37609" t="s">
        <v>19423</v>
      </c>
      <c r="B37609" t="s">
        <v>11136</v>
      </c>
    </row>
    <row r="37610" spans="1:2" x14ac:dyDescent="0.25">
      <c r="A37610" t="s">
        <v>6758</v>
      </c>
      <c r="B37610" t="s">
        <v>39673</v>
      </c>
    </row>
    <row r="37611" spans="1:2" x14ac:dyDescent="0.25">
      <c r="A37611" t="s">
        <v>6758</v>
      </c>
      <c r="B37611" t="s">
        <v>11135</v>
      </c>
    </row>
    <row r="37612" spans="1:2" x14ac:dyDescent="0.25">
      <c r="A37612" t="s">
        <v>5352</v>
      </c>
      <c r="B37612" t="s">
        <v>39671</v>
      </c>
    </row>
    <row r="37613" spans="1:2" x14ac:dyDescent="0.25">
      <c r="A37613" t="s">
        <v>5352</v>
      </c>
      <c r="B37613" t="s">
        <v>39671</v>
      </c>
    </row>
    <row r="37614" spans="1:2" x14ac:dyDescent="0.25">
      <c r="A37614" t="s">
        <v>24081</v>
      </c>
      <c r="B37614" t="s">
        <v>39671</v>
      </c>
    </row>
    <row r="37615" spans="1:2" x14ac:dyDescent="0.25">
      <c r="A37615" t="s">
        <v>24081</v>
      </c>
      <c r="B37615" t="s">
        <v>11135</v>
      </c>
    </row>
    <row r="37616" spans="1:2" x14ac:dyDescent="0.25">
      <c r="A37616" t="s">
        <v>6101</v>
      </c>
      <c r="B37616" t="s">
        <v>39673</v>
      </c>
    </row>
    <row r="37617" spans="1:2" x14ac:dyDescent="0.25">
      <c r="A37617" t="s">
        <v>6101</v>
      </c>
      <c r="B37617" t="s">
        <v>11138</v>
      </c>
    </row>
    <row r="37618" spans="1:2" x14ac:dyDescent="0.25">
      <c r="A37618" t="s">
        <v>5025</v>
      </c>
      <c r="B37618" t="s">
        <v>39672</v>
      </c>
    </row>
    <row r="37619" spans="1:2" x14ac:dyDescent="0.25">
      <c r="A37619" t="s">
        <v>5025</v>
      </c>
      <c r="B37619" t="s">
        <v>11136</v>
      </c>
    </row>
    <row r="37620" spans="1:2" x14ac:dyDescent="0.25">
      <c r="A37620" t="s">
        <v>15219</v>
      </c>
      <c r="B37620" t="s">
        <v>39671</v>
      </c>
    </row>
    <row r="37621" spans="1:2" x14ac:dyDescent="0.25">
      <c r="A37621" t="s">
        <v>15219</v>
      </c>
      <c r="B37621" t="s">
        <v>39673</v>
      </c>
    </row>
    <row r="37622" spans="1:2" x14ac:dyDescent="0.25">
      <c r="A37622" t="s">
        <v>15219</v>
      </c>
      <c r="B37622" t="s">
        <v>11138</v>
      </c>
    </row>
    <row r="37623" spans="1:2" x14ac:dyDescent="0.25">
      <c r="A37623" t="s">
        <v>15219</v>
      </c>
      <c r="B37623" t="s">
        <v>11135</v>
      </c>
    </row>
    <row r="37624" spans="1:2" x14ac:dyDescent="0.25">
      <c r="A37624" t="s">
        <v>15218</v>
      </c>
      <c r="B37624" t="s">
        <v>39673</v>
      </c>
    </row>
    <row r="37625" spans="1:2" x14ac:dyDescent="0.25">
      <c r="A37625" t="s">
        <v>15218</v>
      </c>
      <c r="B37625" t="s">
        <v>11138</v>
      </c>
    </row>
    <row r="37626" spans="1:2" x14ac:dyDescent="0.25">
      <c r="A37626" t="s">
        <v>36392</v>
      </c>
      <c r="B37626" t="s">
        <v>39671</v>
      </c>
    </row>
    <row r="37627" spans="1:2" x14ac:dyDescent="0.25">
      <c r="A37627" t="s">
        <v>3575</v>
      </c>
      <c r="B37627" t="s">
        <v>11137</v>
      </c>
    </row>
    <row r="37628" spans="1:2" x14ac:dyDescent="0.25">
      <c r="A37628" t="s">
        <v>22243</v>
      </c>
      <c r="B37628" t="s">
        <v>39672</v>
      </c>
    </row>
    <row r="37629" spans="1:2" x14ac:dyDescent="0.25">
      <c r="A37629" t="s">
        <v>16334</v>
      </c>
      <c r="B37629" t="s">
        <v>39674</v>
      </c>
    </row>
    <row r="37630" spans="1:2" x14ac:dyDescent="0.25">
      <c r="A37630" t="s">
        <v>16334</v>
      </c>
      <c r="B37630" t="s">
        <v>39672</v>
      </c>
    </row>
    <row r="37631" spans="1:2" x14ac:dyDescent="0.25">
      <c r="A37631" t="s">
        <v>16334</v>
      </c>
      <c r="B37631" t="s">
        <v>39673</v>
      </c>
    </row>
    <row r="37632" spans="1:2" x14ac:dyDescent="0.25">
      <c r="A37632" t="s">
        <v>16334</v>
      </c>
      <c r="B37632" t="s">
        <v>11135</v>
      </c>
    </row>
    <row r="37633" spans="1:2" x14ac:dyDescent="0.25">
      <c r="A37633" t="s">
        <v>15983</v>
      </c>
      <c r="B37633" t="s">
        <v>39671</v>
      </c>
    </row>
    <row r="37634" spans="1:2" x14ac:dyDescent="0.25">
      <c r="A37634" t="s">
        <v>15983</v>
      </c>
      <c r="B37634" t="s">
        <v>11137</v>
      </c>
    </row>
    <row r="37635" spans="1:2" x14ac:dyDescent="0.25">
      <c r="A37635" t="s">
        <v>34485</v>
      </c>
      <c r="B37635" t="s">
        <v>11134</v>
      </c>
    </row>
    <row r="37636" spans="1:2" x14ac:dyDescent="0.25">
      <c r="A37636" t="s">
        <v>4539</v>
      </c>
      <c r="B37636" t="s">
        <v>39670</v>
      </c>
    </row>
    <row r="37637" spans="1:2" x14ac:dyDescent="0.25">
      <c r="A37637" t="s">
        <v>10475</v>
      </c>
      <c r="B37637" t="s">
        <v>39671</v>
      </c>
    </row>
    <row r="37638" spans="1:2" x14ac:dyDescent="0.25">
      <c r="A37638" t="s">
        <v>10475</v>
      </c>
      <c r="B37638" t="s">
        <v>11138</v>
      </c>
    </row>
    <row r="37639" spans="1:2" x14ac:dyDescent="0.25">
      <c r="A37639" t="s">
        <v>24550</v>
      </c>
      <c r="B37639" t="s">
        <v>11136</v>
      </c>
    </row>
    <row r="37640" spans="1:2" x14ac:dyDescent="0.25">
      <c r="A37640" t="s">
        <v>22509</v>
      </c>
      <c r="B37640" t="s">
        <v>39673</v>
      </c>
    </row>
    <row r="37641" spans="1:2" x14ac:dyDescent="0.25">
      <c r="A37641" t="s">
        <v>22509</v>
      </c>
      <c r="B37641" t="s">
        <v>11136</v>
      </c>
    </row>
    <row r="37642" spans="1:2" x14ac:dyDescent="0.25">
      <c r="A37642" t="s">
        <v>22509</v>
      </c>
      <c r="B37642" t="s">
        <v>11136</v>
      </c>
    </row>
    <row r="37643" spans="1:2" x14ac:dyDescent="0.25">
      <c r="A37643" t="s">
        <v>20829</v>
      </c>
      <c r="B37643" t="s">
        <v>39671</v>
      </c>
    </row>
    <row r="37644" spans="1:2" x14ac:dyDescent="0.25">
      <c r="A37644" t="s">
        <v>20829</v>
      </c>
      <c r="B37644" t="s">
        <v>11138</v>
      </c>
    </row>
    <row r="37645" spans="1:2" x14ac:dyDescent="0.25">
      <c r="A37645" t="s">
        <v>14126</v>
      </c>
      <c r="B37645" t="s">
        <v>39670</v>
      </c>
    </row>
    <row r="37646" spans="1:2" x14ac:dyDescent="0.25">
      <c r="A37646" t="s">
        <v>14126</v>
      </c>
      <c r="B37646" t="s">
        <v>11138</v>
      </c>
    </row>
    <row r="37647" spans="1:2" x14ac:dyDescent="0.25">
      <c r="A37647" t="s">
        <v>14126</v>
      </c>
      <c r="B37647" t="s">
        <v>39671</v>
      </c>
    </row>
    <row r="37648" spans="1:2" x14ac:dyDescent="0.25">
      <c r="A37648" t="s">
        <v>14126</v>
      </c>
      <c r="B37648" t="s">
        <v>11136</v>
      </c>
    </row>
    <row r="37649" spans="1:2" x14ac:dyDescent="0.25">
      <c r="A37649" t="s">
        <v>26616</v>
      </c>
      <c r="B37649" t="s">
        <v>11135</v>
      </c>
    </row>
    <row r="37650" spans="1:2" x14ac:dyDescent="0.25">
      <c r="A37650" t="s">
        <v>9325</v>
      </c>
      <c r="B37650" t="s">
        <v>39672</v>
      </c>
    </row>
    <row r="37651" spans="1:2" x14ac:dyDescent="0.25">
      <c r="A37651" t="s">
        <v>9325</v>
      </c>
      <c r="B37651" t="s">
        <v>39671</v>
      </c>
    </row>
    <row r="37652" spans="1:2" x14ac:dyDescent="0.25">
      <c r="A37652" t="s">
        <v>9325</v>
      </c>
      <c r="B37652" t="s">
        <v>39673</v>
      </c>
    </row>
    <row r="37653" spans="1:2" x14ac:dyDescent="0.25">
      <c r="A37653" t="s">
        <v>1794</v>
      </c>
      <c r="B37653" t="s">
        <v>39671</v>
      </c>
    </row>
    <row r="37654" spans="1:2" x14ac:dyDescent="0.25">
      <c r="A37654" t="s">
        <v>26973</v>
      </c>
      <c r="B37654" t="s">
        <v>39672</v>
      </c>
    </row>
    <row r="37655" spans="1:2" x14ac:dyDescent="0.25">
      <c r="A37655" t="s">
        <v>18398</v>
      </c>
      <c r="B37655" t="s">
        <v>39673</v>
      </c>
    </row>
    <row r="37656" spans="1:2" x14ac:dyDescent="0.25">
      <c r="A37656" t="s">
        <v>13714</v>
      </c>
      <c r="B37656" t="s">
        <v>39671</v>
      </c>
    </row>
    <row r="37657" spans="1:2" x14ac:dyDescent="0.25">
      <c r="A37657" t="s">
        <v>13714</v>
      </c>
      <c r="B37657" t="s">
        <v>11136</v>
      </c>
    </row>
    <row r="37658" spans="1:2" x14ac:dyDescent="0.25">
      <c r="A37658" t="s">
        <v>21271</v>
      </c>
      <c r="B37658" t="s">
        <v>11134</v>
      </c>
    </row>
    <row r="37659" spans="1:2" x14ac:dyDescent="0.25">
      <c r="A37659" t="s">
        <v>8389</v>
      </c>
      <c r="B37659" t="s">
        <v>39672</v>
      </c>
    </row>
    <row r="37660" spans="1:2" x14ac:dyDescent="0.25">
      <c r="A37660" t="s">
        <v>8389</v>
      </c>
      <c r="B37660" t="s">
        <v>11135</v>
      </c>
    </row>
    <row r="37661" spans="1:2" x14ac:dyDescent="0.25">
      <c r="A37661" t="s">
        <v>8108</v>
      </c>
      <c r="B37661" t="s">
        <v>11136</v>
      </c>
    </row>
    <row r="37662" spans="1:2" x14ac:dyDescent="0.25">
      <c r="A37662" t="s">
        <v>21866</v>
      </c>
      <c r="B37662" t="s">
        <v>11138</v>
      </c>
    </row>
    <row r="37663" spans="1:2" x14ac:dyDescent="0.25">
      <c r="A37663" t="s">
        <v>32200</v>
      </c>
      <c r="B37663" t="s">
        <v>11136</v>
      </c>
    </row>
    <row r="37664" spans="1:2" x14ac:dyDescent="0.25">
      <c r="A37664" t="s">
        <v>10181</v>
      </c>
      <c r="B37664" t="s">
        <v>39673</v>
      </c>
    </row>
    <row r="37665" spans="1:2" x14ac:dyDescent="0.25">
      <c r="A37665" t="s">
        <v>10181</v>
      </c>
      <c r="B37665" t="s">
        <v>11136</v>
      </c>
    </row>
    <row r="37666" spans="1:2" x14ac:dyDescent="0.25">
      <c r="A37666" t="s">
        <v>10181</v>
      </c>
      <c r="B37666" t="s">
        <v>11135</v>
      </c>
    </row>
    <row r="37667" spans="1:2" x14ac:dyDescent="0.25">
      <c r="A37667" t="s">
        <v>10761</v>
      </c>
      <c r="B37667" t="s">
        <v>11136</v>
      </c>
    </row>
    <row r="37668" spans="1:2" x14ac:dyDescent="0.25">
      <c r="A37668" t="s">
        <v>11240</v>
      </c>
      <c r="B37668" t="s">
        <v>11137</v>
      </c>
    </row>
    <row r="37669" spans="1:2" x14ac:dyDescent="0.25">
      <c r="A37669" t="s">
        <v>11240</v>
      </c>
      <c r="B37669" t="s">
        <v>11138</v>
      </c>
    </row>
    <row r="37670" spans="1:2" x14ac:dyDescent="0.25">
      <c r="A37670" t="s">
        <v>20423</v>
      </c>
      <c r="B37670" t="s">
        <v>39670</v>
      </c>
    </row>
    <row r="37671" spans="1:2" x14ac:dyDescent="0.25">
      <c r="A37671" t="s">
        <v>20423</v>
      </c>
      <c r="B37671" t="s">
        <v>11138</v>
      </c>
    </row>
    <row r="37672" spans="1:2" x14ac:dyDescent="0.25">
      <c r="A37672" t="s">
        <v>26933</v>
      </c>
      <c r="B37672" t="s">
        <v>39673</v>
      </c>
    </row>
    <row r="37673" spans="1:2" x14ac:dyDescent="0.25">
      <c r="A37673" t="s">
        <v>15267</v>
      </c>
      <c r="B37673" t="s">
        <v>39671</v>
      </c>
    </row>
    <row r="37674" spans="1:2" x14ac:dyDescent="0.25">
      <c r="A37674" t="s">
        <v>15267</v>
      </c>
      <c r="B37674" t="s">
        <v>39672</v>
      </c>
    </row>
    <row r="37675" spans="1:2" x14ac:dyDescent="0.25">
      <c r="A37675" t="s">
        <v>15267</v>
      </c>
      <c r="B37675" t="s">
        <v>11135</v>
      </c>
    </row>
    <row r="37676" spans="1:2" x14ac:dyDescent="0.25">
      <c r="A37676" t="s">
        <v>15267</v>
      </c>
      <c r="B37676" t="s">
        <v>11138</v>
      </c>
    </row>
    <row r="37677" spans="1:2" x14ac:dyDescent="0.25">
      <c r="A37677" t="s">
        <v>20999</v>
      </c>
      <c r="B37677" t="s">
        <v>39672</v>
      </c>
    </row>
    <row r="37678" spans="1:2" x14ac:dyDescent="0.25">
      <c r="A37678" t="s">
        <v>20999</v>
      </c>
      <c r="B37678" t="s">
        <v>11135</v>
      </c>
    </row>
    <row r="37679" spans="1:2" x14ac:dyDescent="0.25">
      <c r="A37679" t="s">
        <v>20998</v>
      </c>
      <c r="B37679" t="s">
        <v>39672</v>
      </c>
    </row>
    <row r="37680" spans="1:2" x14ac:dyDescent="0.25">
      <c r="A37680" t="s">
        <v>20998</v>
      </c>
      <c r="B37680" t="s">
        <v>11135</v>
      </c>
    </row>
    <row r="37681" spans="1:2" x14ac:dyDescent="0.25">
      <c r="A37681" t="s">
        <v>31078</v>
      </c>
      <c r="B37681" t="s">
        <v>39673</v>
      </c>
    </row>
    <row r="37682" spans="1:2" x14ac:dyDescent="0.25">
      <c r="A37682" t="s">
        <v>27932</v>
      </c>
      <c r="B37682" t="s">
        <v>39673</v>
      </c>
    </row>
    <row r="37683" spans="1:2" x14ac:dyDescent="0.25">
      <c r="A37683" t="s">
        <v>27932</v>
      </c>
      <c r="B37683" t="s">
        <v>11138</v>
      </c>
    </row>
    <row r="37684" spans="1:2" x14ac:dyDescent="0.25">
      <c r="A37684" t="s">
        <v>27932</v>
      </c>
      <c r="B37684" t="s">
        <v>11133</v>
      </c>
    </row>
    <row r="37685" spans="1:2" x14ac:dyDescent="0.25">
      <c r="A37685" t="s">
        <v>22391</v>
      </c>
      <c r="B37685" t="s">
        <v>11135</v>
      </c>
    </row>
    <row r="37686" spans="1:2" x14ac:dyDescent="0.25">
      <c r="A37686" t="s">
        <v>2559</v>
      </c>
      <c r="B37686" t="s">
        <v>39672</v>
      </c>
    </row>
    <row r="37687" spans="1:2" x14ac:dyDescent="0.25">
      <c r="A37687" t="s">
        <v>34520</v>
      </c>
      <c r="B37687" t="s">
        <v>39672</v>
      </c>
    </row>
    <row r="37688" spans="1:2" x14ac:dyDescent="0.25">
      <c r="A37688" t="s">
        <v>16228</v>
      </c>
      <c r="B37688" t="s">
        <v>39672</v>
      </c>
    </row>
    <row r="37689" spans="1:2" x14ac:dyDescent="0.25">
      <c r="A37689" t="s">
        <v>21411</v>
      </c>
      <c r="B37689" t="s">
        <v>39671</v>
      </c>
    </row>
    <row r="37690" spans="1:2" x14ac:dyDescent="0.25">
      <c r="A37690" t="s">
        <v>18314</v>
      </c>
      <c r="B37690" t="s">
        <v>39673</v>
      </c>
    </row>
    <row r="37691" spans="1:2" x14ac:dyDescent="0.25">
      <c r="A37691" t="s">
        <v>29822</v>
      </c>
      <c r="B37691" t="s">
        <v>11134</v>
      </c>
    </row>
    <row r="37692" spans="1:2" x14ac:dyDescent="0.25">
      <c r="A37692" t="s">
        <v>25084</v>
      </c>
      <c r="B37692" t="s">
        <v>39673</v>
      </c>
    </row>
    <row r="37693" spans="1:2" x14ac:dyDescent="0.25">
      <c r="A37693" t="s">
        <v>22508</v>
      </c>
      <c r="B37693" t="s">
        <v>39673</v>
      </c>
    </row>
    <row r="37694" spans="1:2" x14ac:dyDescent="0.25">
      <c r="A37694" t="s">
        <v>22508</v>
      </c>
      <c r="B37694" t="s">
        <v>11136</v>
      </c>
    </row>
    <row r="37695" spans="1:2" x14ac:dyDescent="0.25">
      <c r="A37695" t="s">
        <v>22508</v>
      </c>
      <c r="B37695" t="s">
        <v>11136</v>
      </c>
    </row>
    <row r="37696" spans="1:2" x14ac:dyDescent="0.25">
      <c r="A37696" t="s">
        <v>7609</v>
      </c>
      <c r="B37696" t="s">
        <v>39671</v>
      </c>
    </row>
    <row r="37697" spans="1:2" x14ac:dyDescent="0.25">
      <c r="A37697" t="s">
        <v>7609</v>
      </c>
      <c r="B37697" t="s">
        <v>39672</v>
      </c>
    </row>
    <row r="37698" spans="1:2" x14ac:dyDescent="0.25">
      <c r="A37698" t="s">
        <v>940</v>
      </c>
      <c r="B37698" t="s">
        <v>39670</v>
      </c>
    </row>
    <row r="37699" spans="1:2" x14ac:dyDescent="0.25">
      <c r="A37699" t="s">
        <v>940</v>
      </c>
      <c r="B37699" t="s">
        <v>39672</v>
      </c>
    </row>
    <row r="37700" spans="1:2" x14ac:dyDescent="0.25">
      <c r="A37700" t="s">
        <v>28064</v>
      </c>
      <c r="B37700" t="s">
        <v>39673</v>
      </c>
    </row>
    <row r="37701" spans="1:2" x14ac:dyDescent="0.25">
      <c r="A37701" t="s">
        <v>15271</v>
      </c>
      <c r="B37701" t="s">
        <v>39674</v>
      </c>
    </row>
    <row r="37702" spans="1:2" x14ac:dyDescent="0.25">
      <c r="A37702" t="s">
        <v>11257</v>
      </c>
      <c r="B37702" t="s">
        <v>39675</v>
      </c>
    </row>
    <row r="37703" spans="1:2" x14ac:dyDescent="0.25">
      <c r="A37703" t="s">
        <v>19845</v>
      </c>
      <c r="B37703" t="s">
        <v>11136</v>
      </c>
    </row>
    <row r="37704" spans="1:2" x14ac:dyDescent="0.25">
      <c r="A37704" t="s">
        <v>13096</v>
      </c>
      <c r="B37704" t="s">
        <v>39675</v>
      </c>
    </row>
    <row r="37705" spans="1:2" x14ac:dyDescent="0.25">
      <c r="A37705" t="s">
        <v>13096</v>
      </c>
      <c r="B37705" t="s">
        <v>11135</v>
      </c>
    </row>
    <row r="37706" spans="1:2" x14ac:dyDescent="0.25">
      <c r="A37706" t="s">
        <v>34821</v>
      </c>
      <c r="B37706" t="s">
        <v>11134</v>
      </c>
    </row>
    <row r="37707" spans="1:2" x14ac:dyDescent="0.25">
      <c r="A37707" t="s">
        <v>38540</v>
      </c>
      <c r="B37707" t="s">
        <v>39673</v>
      </c>
    </row>
    <row r="37708" spans="1:2" x14ac:dyDescent="0.25">
      <c r="A37708" t="s">
        <v>31982</v>
      </c>
      <c r="B37708" t="s">
        <v>11135</v>
      </c>
    </row>
    <row r="37709" spans="1:2" x14ac:dyDescent="0.25">
      <c r="A37709" t="s">
        <v>34817</v>
      </c>
      <c r="B37709" t="s">
        <v>11135</v>
      </c>
    </row>
    <row r="37710" spans="1:2" x14ac:dyDescent="0.25">
      <c r="A37710" t="s">
        <v>21117</v>
      </c>
      <c r="B37710" t="s">
        <v>39672</v>
      </c>
    </row>
    <row r="37711" spans="1:2" x14ac:dyDescent="0.25">
      <c r="A37711" t="s">
        <v>21117</v>
      </c>
      <c r="B37711" t="s">
        <v>11138</v>
      </c>
    </row>
    <row r="37712" spans="1:2" x14ac:dyDescent="0.25">
      <c r="A37712" t="s">
        <v>20903</v>
      </c>
      <c r="B37712" t="s">
        <v>39673</v>
      </c>
    </row>
    <row r="37713" spans="1:2" x14ac:dyDescent="0.25">
      <c r="A37713" t="s">
        <v>20903</v>
      </c>
      <c r="B37713" t="s">
        <v>11133</v>
      </c>
    </row>
    <row r="37714" spans="1:2" x14ac:dyDescent="0.25">
      <c r="A37714" t="s">
        <v>13440</v>
      </c>
      <c r="B37714" t="s">
        <v>39673</v>
      </c>
    </row>
    <row r="37715" spans="1:2" x14ac:dyDescent="0.25">
      <c r="A37715" t="s">
        <v>13440</v>
      </c>
      <c r="B37715" t="s">
        <v>11135</v>
      </c>
    </row>
    <row r="37716" spans="1:2" x14ac:dyDescent="0.25">
      <c r="A37716" t="s">
        <v>10869</v>
      </c>
      <c r="B37716" t="s">
        <v>39673</v>
      </c>
    </row>
    <row r="37717" spans="1:2" x14ac:dyDescent="0.25">
      <c r="A37717" t="s">
        <v>10869</v>
      </c>
      <c r="B37717" t="s">
        <v>11135</v>
      </c>
    </row>
    <row r="37718" spans="1:2" x14ac:dyDescent="0.25">
      <c r="A37718" t="s">
        <v>10869</v>
      </c>
      <c r="B37718" t="s">
        <v>11136</v>
      </c>
    </row>
    <row r="37719" spans="1:2" x14ac:dyDescent="0.25">
      <c r="A37719" t="s">
        <v>10869</v>
      </c>
      <c r="B37719" t="s">
        <v>11134</v>
      </c>
    </row>
    <row r="37720" spans="1:2" x14ac:dyDescent="0.25">
      <c r="A37720" t="s">
        <v>13020</v>
      </c>
      <c r="B37720" t="s">
        <v>11135</v>
      </c>
    </row>
    <row r="37721" spans="1:2" x14ac:dyDescent="0.25">
      <c r="A37721" t="s">
        <v>17772</v>
      </c>
      <c r="B37721" t="s">
        <v>39671</v>
      </c>
    </row>
    <row r="37722" spans="1:2" x14ac:dyDescent="0.25">
      <c r="A37722" t="s">
        <v>17772</v>
      </c>
      <c r="B37722" t="s">
        <v>11135</v>
      </c>
    </row>
    <row r="37723" spans="1:2" x14ac:dyDescent="0.25">
      <c r="A37723" t="s">
        <v>25792</v>
      </c>
      <c r="B37723" t="s">
        <v>39673</v>
      </c>
    </row>
    <row r="37724" spans="1:2" x14ac:dyDescent="0.25">
      <c r="A37724" t="s">
        <v>11666</v>
      </c>
      <c r="B37724" t="s">
        <v>39672</v>
      </c>
    </row>
    <row r="37725" spans="1:2" x14ac:dyDescent="0.25">
      <c r="A37725" t="s">
        <v>11666</v>
      </c>
      <c r="B37725" t="s">
        <v>39673</v>
      </c>
    </row>
    <row r="37726" spans="1:2" x14ac:dyDescent="0.25">
      <c r="A37726" t="s">
        <v>11666</v>
      </c>
      <c r="B37726" t="s">
        <v>11136</v>
      </c>
    </row>
    <row r="37727" spans="1:2" x14ac:dyDescent="0.25">
      <c r="A37727" t="s">
        <v>2560</v>
      </c>
      <c r="B37727" t="s">
        <v>39673</v>
      </c>
    </row>
    <row r="37728" spans="1:2" x14ac:dyDescent="0.25">
      <c r="A37728" t="s">
        <v>2560</v>
      </c>
      <c r="B37728" t="s">
        <v>39673</v>
      </c>
    </row>
    <row r="37729" spans="1:2" x14ac:dyDescent="0.25">
      <c r="A37729" t="s">
        <v>22417</v>
      </c>
      <c r="B37729" t="s">
        <v>11137</v>
      </c>
    </row>
    <row r="37730" spans="1:2" x14ac:dyDescent="0.25">
      <c r="A37730" t="s">
        <v>15293</v>
      </c>
      <c r="B37730" t="s">
        <v>11137</v>
      </c>
    </row>
    <row r="37731" spans="1:2" x14ac:dyDescent="0.25">
      <c r="A37731" t="s">
        <v>26932</v>
      </c>
      <c r="B37731" t="s">
        <v>39673</v>
      </c>
    </row>
    <row r="37732" spans="1:2" x14ac:dyDescent="0.25">
      <c r="A37732" t="s">
        <v>20422</v>
      </c>
      <c r="B37732" t="s">
        <v>39670</v>
      </c>
    </row>
    <row r="37733" spans="1:2" x14ac:dyDescent="0.25">
      <c r="A37733" t="s">
        <v>20422</v>
      </c>
      <c r="B37733" t="s">
        <v>11138</v>
      </c>
    </row>
    <row r="37734" spans="1:2" x14ac:dyDescent="0.25">
      <c r="A37734" t="s">
        <v>27751</v>
      </c>
      <c r="B37734" t="s">
        <v>39671</v>
      </c>
    </row>
    <row r="37735" spans="1:2" x14ac:dyDescent="0.25">
      <c r="A37735" t="s">
        <v>27751</v>
      </c>
      <c r="B37735" t="s">
        <v>11138</v>
      </c>
    </row>
    <row r="37736" spans="1:2" x14ac:dyDescent="0.25">
      <c r="A37736" t="s">
        <v>27751</v>
      </c>
      <c r="B37736" t="s">
        <v>11135</v>
      </c>
    </row>
    <row r="37737" spans="1:2" x14ac:dyDescent="0.25">
      <c r="A37737" t="s">
        <v>2561</v>
      </c>
      <c r="B37737" t="s">
        <v>39671</v>
      </c>
    </row>
    <row r="37738" spans="1:2" x14ac:dyDescent="0.25">
      <c r="A37738" t="s">
        <v>34521</v>
      </c>
      <c r="B37738" t="s">
        <v>39673</v>
      </c>
    </row>
    <row r="37739" spans="1:2" x14ac:dyDescent="0.25">
      <c r="A37739" t="s">
        <v>740</v>
      </c>
      <c r="B37739" t="s">
        <v>39671</v>
      </c>
    </row>
    <row r="37740" spans="1:2" x14ac:dyDescent="0.25">
      <c r="A37740" t="s">
        <v>740</v>
      </c>
      <c r="B37740" t="s">
        <v>11133</v>
      </c>
    </row>
    <row r="37741" spans="1:2" x14ac:dyDescent="0.25">
      <c r="A37741" t="s">
        <v>740</v>
      </c>
      <c r="B37741" t="s">
        <v>11133</v>
      </c>
    </row>
    <row r="37742" spans="1:2" x14ac:dyDescent="0.25">
      <c r="A37742" t="s">
        <v>740</v>
      </c>
      <c r="B37742" t="s">
        <v>11137</v>
      </c>
    </row>
    <row r="37743" spans="1:2" x14ac:dyDescent="0.25">
      <c r="A37743" t="s">
        <v>27119</v>
      </c>
      <c r="B37743" t="s">
        <v>11136</v>
      </c>
    </row>
    <row r="37744" spans="1:2" x14ac:dyDescent="0.25">
      <c r="A37744" t="s">
        <v>10335</v>
      </c>
      <c r="B37744" t="s">
        <v>39672</v>
      </c>
    </row>
    <row r="37745" spans="1:2" x14ac:dyDescent="0.25">
      <c r="A37745" t="s">
        <v>10335</v>
      </c>
      <c r="B37745" t="s">
        <v>39673</v>
      </c>
    </row>
    <row r="37746" spans="1:2" x14ac:dyDescent="0.25">
      <c r="A37746" t="s">
        <v>10335</v>
      </c>
      <c r="B37746" t="s">
        <v>11136</v>
      </c>
    </row>
    <row r="37747" spans="1:2" x14ac:dyDescent="0.25">
      <c r="A37747" t="s">
        <v>10335</v>
      </c>
      <c r="B37747" t="s">
        <v>11136</v>
      </c>
    </row>
    <row r="37748" spans="1:2" x14ac:dyDescent="0.25">
      <c r="A37748" t="s">
        <v>10335</v>
      </c>
      <c r="B37748" t="s">
        <v>11136</v>
      </c>
    </row>
    <row r="37749" spans="1:2" x14ac:dyDescent="0.25">
      <c r="A37749" t="s">
        <v>5613</v>
      </c>
      <c r="B37749" t="s">
        <v>39673</v>
      </c>
    </row>
    <row r="37750" spans="1:2" x14ac:dyDescent="0.25">
      <c r="A37750" t="s">
        <v>12294</v>
      </c>
      <c r="B37750" t="s">
        <v>39670</v>
      </c>
    </row>
    <row r="37751" spans="1:2" x14ac:dyDescent="0.25">
      <c r="A37751" t="s">
        <v>12294</v>
      </c>
      <c r="B37751" t="s">
        <v>39671</v>
      </c>
    </row>
    <row r="37752" spans="1:2" x14ac:dyDescent="0.25">
      <c r="A37752" t="s">
        <v>12294</v>
      </c>
      <c r="B37752" t="s">
        <v>39671</v>
      </c>
    </row>
    <row r="37753" spans="1:2" x14ac:dyDescent="0.25">
      <c r="A37753" t="s">
        <v>12294</v>
      </c>
      <c r="B37753" t="s">
        <v>11138</v>
      </c>
    </row>
    <row r="37754" spans="1:2" x14ac:dyDescent="0.25">
      <c r="A37754" t="s">
        <v>12294</v>
      </c>
      <c r="B37754" t="s">
        <v>11138</v>
      </c>
    </row>
    <row r="37755" spans="1:2" x14ac:dyDescent="0.25">
      <c r="A37755" t="s">
        <v>12294</v>
      </c>
      <c r="B37755" t="s">
        <v>11136</v>
      </c>
    </row>
    <row r="37756" spans="1:2" x14ac:dyDescent="0.25">
      <c r="A37756" t="s">
        <v>12294</v>
      </c>
      <c r="B37756" t="s">
        <v>11136</v>
      </c>
    </row>
    <row r="37757" spans="1:2" x14ac:dyDescent="0.25">
      <c r="A37757" t="s">
        <v>12294</v>
      </c>
      <c r="B37757" t="s">
        <v>11133</v>
      </c>
    </row>
    <row r="37758" spans="1:2" x14ac:dyDescent="0.25">
      <c r="A37758" t="s">
        <v>12294</v>
      </c>
      <c r="B37758" t="s">
        <v>11138</v>
      </c>
    </row>
    <row r="37759" spans="1:2" x14ac:dyDescent="0.25">
      <c r="A37759" t="s">
        <v>12294</v>
      </c>
      <c r="B37759" t="s">
        <v>11133</v>
      </c>
    </row>
    <row r="37760" spans="1:2" x14ac:dyDescent="0.25">
      <c r="A37760" t="s">
        <v>12294</v>
      </c>
      <c r="B37760" t="s">
        <v>11138</v>
      </c>
    </row>
    <row r="37761" spans="1:2" x14ac:dyDescent="0.25">
      <c r="A37761" t="s">
        <v>12294</v>
      </c>
      <c r="B37761" t="s">
        <v>11135</v>
      </c>
    </row>
    <row r="37762" spans="1:2" x14ac:dyDescent="0.25">
      <c r="A37762" t="s">
        <v>7201</v>
      </c>
      <c r="B37762" t="s">
        <v>39673</v>
      </c>
    </row>
    <row r="37763" spans="1:2" x14ac:dyDescent="0.25">
      <c r="A37763" t="s">
        <v>20632</v>
      </c>
      <c r="B37763" t="s">
        <v>39673</v>
      </c>
    </row>
    <row r="37764" spans="1:2" x14ac:dyDescent="0.25">
      <c r="A37764" t="s">
        <v>20632</v>
      </c>
      <c r="B37764" t="s">
        <v>11137</v>
      </c>
    </row>
    <row r="37765" spans="1:2" x14ac:dyDescent="0.25">
      <c r="A37765" t="s">
        <v>20632</v>
      </c>
      <c r="B37765" t="s">
        <v>11136</v>
      </c>
    </row>
    <row r="37766" spans="1:2" x14ac:dyDescent="0.25">
      <c r="A37766" t="s">
        <v>20632</v>
      </c>
      <c r="B37766" t="s">
        <v>39672</v>
      </c>
    </row>
    <row r="37767" spans="1:2" x14ac:dyDescent="0.25">
      <c r="A37767" t="s">
        <v>20632</v>
      </c>
      <c r="B37767" t="s">
        <v>11134</v>
      </c>
    </row>
    <row r="37768" spans="1:2" x14ac:dyDescent="0.25">
      <c r="A37768" t="s">
        <v>9792</v>
      </c>
      <c r="B37768" t="s">
        <v>39671</v>
      </c>
    </row>
    <row r="37769" spans="1:2" x14ac:dyDescent="0.25">
      <c r="A37769" t="s">
        <v>9792</v>
      </c>
      <c r="B37769" t="s">
        <v>39672</v>
      </c>
    </row>
    <row r="37770" spans="1:2" x14ac:dyDescent="0.25">
      <c r="A37770" t="s">
        <v>9792</v>
      </c>
      <c r="B37770" t="s">
        <v>11134</v>
      </c>
    </row>
    <row r="37771" spans="1:2" x14ac:dyDescent="0.25">
      <c r="A37771" t="s">
        <v>9792</v>
      </c>
      <c r="B37771" t="s">
        <v>11137</v>
      </c>
    </row>
    <row r="37772" spans="1:2" x14ac:dyDescent="0.25">
      <c r="A37772" t="s">
        <v>9792</v>
      </c>
      <c r="B37772" t="s">
        <v>11136</v>
      </c>
    </row>
    <row r="37773" spans="1:2" x14ac:dyDescent="0.25">
      <c r="A37773" t="s">
        <v>8644</v>
      </c>
      <c r="B37773" t="s">
        <v>39674</v>
      </c>
    </row>
    <row r="37774" spans="1:2" x14ac:dyDescent="0.25">
      <c r="A37774" t="s">
        <v>27167</v>
      </c>
      <c r="B37774" t="s">
        <v>39671</v>
      </c>
    </row>
    <row r="37775" spans="1:2" x14ac:dyDescent="0.25">
      <c r="A37775" t="s">
        <v>21070</v>
      </c>
      <c r="B37775" t="s">
        <v>39670</v>
      </c>
    </row>
    <row r="37776" spans="1:2" x14ac:dyDescent="0.25">
      <c r="A37776" t="s">
        <v>14486</v>
      </c>
      <c r="B37776" t="s">
        <v>39670</v>
      </c>
    </row>
    <row r="37777" spans="1:2" x14ac:dyDescent="0.25">
      <c r="A37777" t="s">
        <v>27083</v>
      </c>
      <c r="B37777" t="s">
        <v>39673</v>
      </c>
    </row>
    <row r="37778" spans="1:2" x14ac:dyDescent="0.25">
      <c r="A37778" t="s">
        <v>18417</v>
      </c>
      <c r="B37778" t="s">
        <v>39673</v>
      </c>
    </row>
    <row r="37779" spans="1:2" x14ac:dyDescent="0.25">
      <c r="A37779" t="s">
        <v>204</v>
      </c>
      <c r="B37779" t="s">
        <v>39670</v>
      </c>
    </row>
    <row r="37780" spans="1:2" x14ac:dyDescent="0.25">
      <c r="A37780" t="s">
        <v>204</v>
      </c>
      <c r="B37780" t="s">
        <v>39672</v>
      </c>
    </row>
    <row r="37781" spans="1:2" x14ac:dyDescent="0.25">
      <c r="A37781" t="s">
        <v>204</v>
      </c>
      <c r="B37781" t="s">
        <v>39670</v>
      </c>
    </row>
    <row r="37782" spans="1:2" x14ac:dyDescent="0.25">
      <c r="A37782" t="s">
        <v>27169</v>
      </c>
      <c r="B37782" t="s">
        <v>39672</v>
      </c>
    </row>
    <row r="37783" spans="1:2" x14ac:dyDescent="0.25">
      <c r="A37783" t="s">
        <v>22467</v>
      </c>
      <c r="B37783" t="s">
        <v>39671</v>
      </c>
    </row>
    <row r="37784" spans="1:2" x14ac:dyDescent="0.25">
      <c r="A37784" t="s">
        <v>32952</v>
      </c>
      <c r="B37784" t="s">
        <v>39672</v>
      </c>
    </row>
    <row r="37785" spans="1:2" x14ac:dyDescent="0.25">
      <c r="A37785" t="s">
        <v>10904</v>
      </c>
      <c r="B37785" t="s">
        <v>39673</v>
      </c>
    </row>
    <row r="37786" spans="1:2" x14ac:dyDescent="0.25">
      <c r="A37786" t="s">
        <v>10904</v>
      </c>
      <c r="B37786" t="s">
        <v>39671</v>
      </c>
    </row>
    <row r="37787" spans="1:2" x14ac:dyDescent="0.25">
      <c r="A37787" t="s">
        <v>10904</v>
      </c>
      <c r="B37787" t="s">
        <v>39672</v>
      </c>
    </row>
    <row r="37788" spans="1:2" x14ac:dyDescent="0.25">
      <c r="A37788" t="s">
        <v>10904</v>
      </c>
      <c r="B37788" t="s">
        <v>39672</v>
      </c>
    </row>
    <row r="37789" spans="1:2" x14ac:dyDescent="0.25">
      <c r="A37789" t="s">
        <v>15522</v>
      </c>
      <c r="B37789" t="s">
        <v>39670</v>
      </c>
    </row>
    <row r="37790" spans="1:2" x14ac:dyDescent="0.25">
      <c r="A37790" t="s">
        <v>27168</v>
      </c>
      <c r="B37790" t="s">
        <v>39672</v>
      </c>
    </row>
    <row r="37791" spans="1:2" x14ac:dyDescent="0.25">
      <c r="A37791" t="s">
        <v>10109</v>
      </c>
      <c r="B37791" t="s">
        <v>39671</v>
      </c>
    </row>
    <row r="37792" spans="1:2" x14ac:dyDescent="0.25">
      <c r="A37792" t="s">
        <v>12560</v>
      </c>
      <c r="B37792" t="s">
        <v>39672</v>
      </c>
    </row>
    <row r="37793" spans="1:2" x14ac:dyDescent="0.25">
      <c r="A37793" t="s">
        <v>12560</v>
      </c>
      <c r="B37793" t="s">
        <v>39670</v>
      </c>
    </row>
    <row r="37794" spans="1:2" x14ac:dyDescent="0.25">
      <c r="A37794" t="s">
        <v>12560</v>
      </c>
      <c r="B37794" t="s">
        <v>11138</v>
      </c>
    </row>
    <row r="37795" spans="1:2" x14ac:dyDescent="0.25">
      <c r="A37795" t="s">
        <v>21891</v>
      </c>
      <c r="B37795" t="s">
        <v>39671</v>
      </c>
    </row>
    <row r="37796" spans="1:2" x14ac:dyDescent="0.25">
      <c r="A37796" t="s">
        <v>21891</v>
      </c>
      <c r="B37796" t="s">
        <v>11133</v>
      </c>
    </row>
    <row r="37797" spans="1:2" x14ac:dyDescent="0.25">
      <c r="A37797" t="s">
        <v>15221</v>
      </c>
      <c r="B37797" t="s">
        <v>39672</v>
      </c>
    </row>
    <row r="37798" spans="1:2" x14ac:dyDescent="0.25">
      <c r="A37798" t="s">
        <v>15221</v>
      </c>
      <c r="B37798" t="s">
        <v>11135</v>
      </c>
    </row>
    <row r="37799" spans="1:2" x14ac:dyDescent="0.25">
      <c r="A37799" t="s">
        <v>26777</v>
      </c>
      <c r="B37799" t="s">
        <v>39671</v>
      </c>
    </row>
    <row r="37800" spans="1:2" x14ac:dyDescent="0.25">
      <c r="A37800" t="s">
        <v>15220</v>
      </c>
      <c r="B37800" t="s">
        <v>39672</v>
      </c>
    </row>
    <row r="37801" spans="1:2" x14ac:dyDescent="0.25">
      <c r="A37801" t="s">
        <v>15220</v>
      </c>
      <c r="B37801" t="s">
        <v>11135</v>
      </c>
    </row>
    <row r="37802" spans="1:2" x14ac:dyDescent="0.25">
      <c r="A37802" t="s">
        <v>38461</v>
      </c>
      <c r="B37802" t="s">
        <v>39672</v>
      </c>
    </row>
    <row r="37803" spans="1:2" x14ac:dyDescent="0.25">
      <c r="A37803" t="s">
        <v>38461</v>
      </c>
      <c r="B37803" t="s">
        <v>11136</v>
      </c>
    </row>
    <row r="37804" spans="1:2" x14ac:dyDescent="0.25">
      <c r="A37804" t="s">
        <v>39566</v>
      </c>
      <c r="B37804" t="s">
        <v>39671</v>
      </c>
    </row>
    <row r="37805" spans="1:2" x14ac:dyDescent="0.25">
      <c r="A37805" t="s">
        <v>39566</v>
      </c>
      <c r="B37805" t="s">
        <v>11136</v>
      </c>
    </row>
    <row r="37806" spans="1:2" x14ac:dyDescent="0.25">
      <c r="A37806" t="s">
        <v>39184</v>
      </c>
      <c r="B37806" t="s">
        <v>39671</v>
      </c>
    </row>
    <row r="37807" spans="1:2" x14ac:dyDescent="0.25">
      <c r="A37807" t="s">
        <v>39184</v>
      </c>
      <c r="B37807" t="s">
        <v>11136</v>
      </c>
    </row>
    <row r="37808" spans="1:2" x14ac:dyDescent="0.25">
      <c r="A37808" t="s">
        <v>26776</v>
      </c>
      <c r="B37808" t="s">
        <v>39671</v>
      </c>
    </row>
    <row r="37809" spans="1:2" x14ac:dyDescent="0.25">
      <c r="A37809" t="s">
        <v>19742</v>
      </c>
      <c r="B37809" t="s">
        <v>39672</v>
      </c>
    </row>
    <row r="37810" spans="1:2" x14ac:dyDescent="0.25">
      <c r="A37810" t="s">
        <v>19742</v>
      </c>
      <c r="B37810" t="s">
        <v>11135</v>
      </c>
    </row>
    <row r="37811" spans="1:2" x14ac:dyDescent="0.25">
      <c r="A37811" t="s">
        <v>19741</v>
      </c>
      <c r="B37811" t="s">
        <v>39672</v>
      </c>
    </row>
    <row r="37812" spans="1:2" x14ac:dyDescent="0.25">
      <c r="A37812" t="s">
        <v>19741</v>
      </c>
      <c r="B37812" t="s">
        <v>11135</v>
      </c>
    </row>
    <row r="37813" spans="1:2" x14ac:dyDescent="0.25">
      <c r="A37813" t="s">
        <v>724</v>
      </c>
      <c r="B37813" t="s">
        <v>11138</v>
      </c>
    </row>
    <row r="37814" spans="1:2" x14ac:dyDescent="0.25">
      <c r="A37814" t="s">
        <v>12872</v>
      </c>
      <c r="B37814" t="s">
        <v>11135</v>
      </c>
    </row>
    <row r="37815" spans="1:2" x14ac:dyDescent="0.25">
      <c r="A37815" t="s">
        <v>21083</v>
      </c>
      <c r="B37815" t="s">
        <v>11137</v>
      </c>
    </row>
    <row r="37816" spans="1:2" x14ac:dyDescent="0.25">
      <c r="A37816" t="s">
        <v>21082</v>
      </c>
      <c r="B37816" t="s">
        <v>11137</v>
      </c>
    </row>
    <row r="37817" spans="1:2" x14ac:dyDescent="0.25">
      <c r="A37817" t="s">
        <v>8004</v>
      </c>
      <c r="B37817" t="s">
        <v>39671</v>
      </c>
    </row>
    <row r="37818" spans="1:2" x14ac:dyDescent="0.25">
      <c r="A37818" t="s">
        <v>8004</v>
      </c>
      <c r="B37818" t="s">
        <v>11136</v>
      </c>
    </row>
    <row r="37819" spans="1:2" x14ac:dyDescent="0.25">
      <c r="A37819" t="s">
        <v>8004</v>
      </c>
      <c r="B37819" t="s">
        <v>11136</v>
      </c>
    </row>
    <row r="37820" spans="1:2" x14ac:dyDescent="0.25">
      <c r="A37820" t="s">
        <v>8004</v>
      </c>
      <c r="B37820" t="s">
        <v>11137</v>
      </c>
    </row>
    <row r="37821" spans="1:2" x14ac:dyDescent="0.25">
      <c r="A37821" t="s">
        <v>8004</v>
      </c>
      <c r="B37821" t="s">
        <v>11134</v>
      </c>
    </row>
    <row r="37822" spans="1:2" x14ac:dyDescent="0.25">
      <c r="A37822" t="s">
        <v>26615</v>
      </c>
      <c r="B37822" t="s">
        <v>11135</v>
      </c>
    </row>
    <row r="37823" spans="1:2" x14ac:dyDescent="0.25">
      <c r="A37823" t="s">
        <v>7956</v>
      </c>
      <c r="B37823" t="s">
        <v>11133</v>
      </c>
    </row>
    <row r="37824" spans="1:2" x14ac:dyDescent="0.25">
      <c r="A37824" t="s">
        <v>6463</v>
      </c>
      <c r="B37824" t="s">
        <v>11137</v>
      </c>
    </row>
    <row r="37825" spans="1:2" x14ac:dyDescent="0.25">
      <c r="A37825" t="s">
        <v>755</v>
      </c>
      <c r="B37825" t="s">
        <v>39673</v>
      </c>
    </row>
    <row r="37826" spans="1:2" x14ac:dyDescent="0.25">
      <c r="A37826" t="s">
        <v>755</v>
      </c>
      <c r="B37826" t="s">
        <v>11136</v>
      </c>
    </row>
    <row r="37827" spans="1:2" x14ac:dyDescent="0.25">
      <c r="A37827" t="s">
        <v>755</v>
      </c>
      <c r="B37827" t="s">
        <v>11134</v>
      </c>
    </row>
    <row r="37828" spans="1:2" x14ac:dyDescent="0.25">
      <c r="A37828" t="s">
        <v>4330</v>
      </c>
      <c r="B37828" t="s">
        <v>39671</v>
      </c>
    </row>
    <row r="37829" spans="1:2" x14ac:dyDescent="0.25">
      <c r="A37829" t="s">
        <v>4330</v>
      </c>
      <c r="B37829" t="s">
        <v>11134</v>
      </c>
    </row>
    <row r="37830" spans="1:2" x14ac:dyDescent="0.25">
      <c r="A37830" t="s">
        <v>19543</v>
      </c>
      <c r="B37830" t="s">
        <v>11135</v>
      </c>
    </row>
    <row r="37831" spans="1:2" x14ac:dyDescent="0.25">
      <c r="A37831" t="s">
        <v>19542</v>
      </c>
      <c r="B37831" t="s">
        <v>11135</v>
      </c>
    </row>
    <row r="37832" spans="1:2" x14ac:dyDescent="0.25">
      <c r="A37832" t="s">
        <v>3711</v>
      </c>
      <c r="B37832" t="s">
        <v>11135</v>
      </c>
    </row>
    <row r="37833" spans="1:2" x14ac:dyDescent="0.25">
      <c r="A37833" t="s">
        <v>27170</v>
      </c>
      <c r="B37833" t="s">
        <v>39671</v>
      </c>
    </row>
    <row r="37834" spans="1:2" x14ac:dyDescent="0.25">
      <c r="A37834" t="s">
        <v>19541</v>
      </c>
      <c r="B37834" t="s">
        <v>11135</v>
      </c>
    </row>
    <row r="37835" spans="1:2" x14ac:dyDescent="0.25">
      <c r="A37835" t="s">
        <v>28939</v>
      </c>
      <c r="B37835" t="s">
        <v>39672</v>
      </c>
    </row>
    <row r="37836" spans="1:2" x14ac:dyDescent="0.25">
      <c r="A37836" t="s">
        <v>11720</v>
      </c>
      <c r="B37836" t="s">
        <v>39674</v>
      </c>
    </row>
    <row r="37837" spans="1:2" x14ac:dyDescent="0.25">
      <c r="A37837" t="s">
        <v>28583</v>
      </c>
      <c r="B37837" t="s">
        <v>11135</v>
      </c>
    </row>
    <row r="37838" spans="1:2" x14ac:dyDescent="0.25">
      <c r="A37838" t="s">
        <v>37361</v>
      </c>
      <c r="B37838" t="s">
        <v>11136</v>
      </c>
    </row>
    <row r="37839" spans="1:2" x14ac:dyDescent="0.25">
      <c r="A37839" t="s">
        <v>15265</v>
      </c>
      <c r="B37839" t="s">
        <v>11135</v>
      </c>
    </row>
    <row r="37840" spans="1:2" x14ac:dyDescent="0.25">
      <c r="A37840" t="s">
        <v>7600</v>
      </c>
      <c r="B37840" t="s">
        <v>39671</v>
      </c>
    </row>
    <row r="37841" spans="1:2" x14ac:dyDescent="0.25">
      <c r="A37841" t="s">
        <v>4099</v>
      </c>
      <c r="B37841" t="s">
        <v>39672</v>
      </c>
    </row>
    <row r="37842" spans="1:2" x14ac:dyDescent="0.25">
      <c r="A37842" t="s">
        <v>4099</v>
      </c>
      <c r="B37842" t="s">
        <v>11136</v>
      </c>
    </row>
    <row r="37843" spans="1:2" x14ac:dyDescent="0.25">
      <c r="A37843" t="s">
        <v>7980</v>
      </c>
      <c r="B37843" t="s">
        <v>39673</v>
      </c>
    </row>
    <row r="37844" spans="1:2" x14ac:dyDescent="0.25">
      <c r="A37844" t="s">
        <v>8964</v>
      </c>
      <c r="B37844" t="s">
        <v>39671</v>
      </c>
    </row>
    <row r="37845" spans="1:2" x14ac:dyDescent="0.25">
      <c r="A37845" t="s">
        <v>8964</v>
      </c>
      <c r="B37845" t="s">
        <v>39671</v>
      </c>
    </row>
    <row r="37846" spans="1:2" x14ac:dyDescent="0.25">
      <c r="A37846" t="s">
        <v>8964</v>
      </c>
      <c r="B37846" t="s">
        <v>11136</v>
      </c>
    </row>
    <row r="37847" spans="1:2" x14ac:dyDescent="0.25">
      <c r="A37847" t="s">
        <v>8964</v>
      </c>
      <c r="B37847" t="s">
        <v>11136</v>
      </c>
    </row>
    <row r="37848" spans="1:2" x14ac:dyDescent="0.25">
      <c r="A37848" t="s">
        <v>34519</v>
      </c>
      <c r="B37848" t="s">
        <v>39672</v>
      </c>
    </row>
    <row r="37849" spans="1:2" x14ac:dyDescent="0.25">
      <c r="A37849" t="s">
        <v>26992</v>
      </c>
      <c r="B37849" t="s">
        <v>39671</v>
      </c>
    </row>
    <row r="37850" spans="1:2" x14ac:dyDescent="0.25">
      <c r="A37850" t="s">
        <v>9260</v>
      </c>
      <c r="B37850" t="s">
        <v>39671</v>
      </c>
    </row>
    <row r="37851" spans="1:2" x14ac:dyDescent="0.25">
      <c r="A37851" t="s">
        <v>9260</v>
      </c>
      <c r="B37851" t="s">
        <v>39672</v>
      </c>
    </row>
    <row r="37852" spans="1:2" x14ac:dyDescent="0.25">
      <c r="A37852" t="s">
        <v>9260</v>
      </c>
      <c r="B37852" t="s">
        <v>11136</v>
      </c>
    </row>
    <row r="37853" spans="1:2" x14ac:dyDescent="0.25">
      <c r="A37853" t="s">
        <v>9260</v>
      </c>
      <c r="B37853" t="s">
        <v>11136</v>
      </c>
    </row>
    <row r="37854" spans="1:2" x14ac:dyDescent="0.25">
      <c r="A37854" t="s">
        <v>15564</v>
      </c>
      <c r="B37854" t="s">
        <v>39673</v>
      </c>
    </row>
    <row r="37855" spans="1:2" x14ac:dyDescent="0.25">
      <c r="A37855" t="s">
        <v>1803</v>
      </c>
      <c r="B37855" t="s">
        <v>39670</v>
      </c>
    </row>
    <row r="37856" spans="1:2" x14ac:dyDescent="0.25">
      <c r="A37856" t="s">
        <v>26326</v>
      </c>
      <c r="B37856" t="s">
        <v>39670</v>
      </c>
    </row>
    <row r="37857" spans="1:2" x14ac:dyDescent="0.25">
      <c r="A37857" t="s">
        <v>31894</v>
      </c>
      <c r="B37857" t="s">
        <v>39673</v>
      </c>
    </row>
    <row r="37858" spans="1:2" x14ac:dyDescent="0.25">
      <c r="A37858" t="s">
        <v>10511</v>
      </c>
      <c r="B37858" t="s">
        <v>39673</v>
      </c>
    </row>
    <row r="37859" spans="1:2" x14ac:dyDescent="0.25">
      <c r="A37859" t="s">
        <v>10511</v>
      </c>
      <c r="B37859" t="s">
        <v>39673</v>
      </c>
    </row>
    <row r="37860" spans="1:2" x14ac:dyDescent="0.25">
      <c r="A37860" t="s">
        <v>10511</v>
      </c>
      <c r="B37860" t="s">
        <v>39673</v>
      </c>
    </row>
    <row r="37861" spans="1:2" x14ac:dyDescent="0.25">
      <c r="A37861" t="s">
        <v>15753</v>
      </c>
      <c r="B37861" t="s">
        <v>39673</v>
      </c>
    </row>
    <row r="37862" spans="1:2" x14ac:dyDescent="0.25">
      <c r="A37862" t="s">
        <v>15753</v>
      </c>
      <c r="B37862" t="s">
        <v>11135</v>
      </c>
    </row>
    <row r="37863" spans="1:2" x14ac:dyDescent="0.25">
      <c r="A37863" t="s">
        <v>9367</v>
      </c>
      <c r="B37863" t="s">
        <v>39671</v>
      </c>
    </row>
    <row r="37864" spans="1:2" x14ac:dyDescent="0.25">
      <c r="A37864" t="s">
        <v>9367</v>
      </c>
      <c r="B37864" t="s">
        <v>11136</v>
      </c>
    </row>
    <row r="37865" spans="1:2" x14ac:dyDescent="0.25">
      <c r="A37865" t="s">
        <v>3389</v>
      </c>
      <c r="B37865" t="s">
        <v>39673</v>
      </c>
    </row>
    <row r="37866" spans="1:2" x14ac:dyDescent="0.25">
      <c r="A37866" t="s">
        <v>3389</v>
      </c>
      <c r="B37866" t="s">
        <v>11134</v>
      </c>
    </row>
    <row r="37867" spans="1:2" x14ac:dyDescent="0.25">
      <c r="A37867" t="s">
        <v>2992</v>
      </c>
      <c r="B37867" t="s">
        <v>11135</v>
      </c>
    </row>
    <row r="37868" spans="1:2" x14ac:dyDescent="0.25">
      <c r="A37868" t="s">
        <v>2992</v>
      </c>
      <c r="B37868" t="s">
        <v>39671</v>
      </c>
    </row>
    <row r="37869" spans="1:2" x14ac:dyDescent="0.25">
      <c r="A37869" t="s">
        <v>2992</v>
      </c>
      <c r="B37869" t="s">
        <v>11134</v>
      </c>
    </row>
    <row r="37870" spans="1:2" x14ac:dyDescent="0.25">
      <c r="A37870" t="s">
        <v>2992</v>
      </c>
      <c r="B37870" t="s">
        <v>11139</v>
      </c>
    </row>
    <row r="37871" spans="1:2" x14ac:dyDescent="0.25">
      <c r="A37871" t="s">
        <v>29399</v>
      </c>
      <c r="B37871" t="s">
        <v>11135</v>
      </c>
    </row>
    <row r="37872" spans="1:2" x14ac:dyDescent="0.25">
      <c r="A37872" t="s">
        <v>35973</v>
      </c>
      <c r="B37872" t="s">
        <v>11138</v>
      </c>
    </row>
    <row r="37873" spans="1:2" x14ac:dyDescent="0.25">
      <c r="A37873" t="s">
        <v>29491</v>
      </c>
      <c r="B37873" t="s">
        <v>11133</v>
      </c>
    </row>
    <row r="37874" spans="1:2" x14ac:dyDescent="0.25">
      <c r="A37874" t="s">
        <v>1813</v>
      </c>
      <c r="B37874" t="s">
        <v>39673</v>
      </c>
    </row>
    <row r="37875" spans="1:2" x14ac:dyDescent="0.25">
      <c r="A37875" t="s">
        <v>1813</v>
      </c>
      <c r="B37875" t="s">
        <v>11136</v>
      </c>
    </row>
    <row r="37876" spans="1:2" x14ac:dyDescent="0.25">
      <c r="A37876" t="s">
        <v>27736</v>
      </c>
      <c r="B37876" t="s">
        <v>39673</v>
      </c>
    </row>
    <row r="37877" spans="1:2" x14ac:dyDescent="0.25">
      <c r="A37877" t="s">
        <v>27736</v>
      </c>
      <c r="B37877" t="s">
        <v>39672</v>
      </c>
    </row>
    <row r="37878" spans="1:2" x14ac:dyDescent="0.25">
      <c r="A37878" t="s">
        <v>27736</v>
      </c>
      <c r="B37878" t="s">
        <v>39672</v>
      </c>
    </row>
    <row r="37879" spans="1:2" x14ac:dyDescent="0.25">
      <c r="A37879" t="s">
        <v>27736</v>
      </c>
      <c r="B37879" t="s">
        <v>39673</v>
      </c>
    </row>
    <row r="37880" spans="1:2" x14ac:dyDescent="0.25">
      <c r="A37880" t="s">
        <v>27851</v>
      </c>
      <c r="B37880" t="s">
        <v>39670</v>
      </c>
    </row>
    <row r="37881" spans="1:2" x14ac:dyDescent="0.25">
      <c r="A37881" t="s">
        <v>14777</v>
      </c>
      <c r="B37881" t="s">
        <v>39672</v>
      </c>
    </row>
    <row r="37882" spans="1:2" x14ac:dyDescent="0.25">
      <c r="A37882" t="s">
        <v>8786</v>
      </c>
      <c r="B37882" t="s">
        <v>11135</v>
      </c>
    </row>
    <row r="37883" spans="1:2" x14ac:dyDescent="0.25">
      <c r="A37883" t="s">
        <v>18989</v>
      </c>
      <c r="B37883" t="s">
        <v>11135</v>
      </c>
    </row>
    <row r="37884" spans="1:2" x14ac:dyDescent="0.25">
      <c r="A37884" t="s">
        <v>6281</v>
      </c>
      <c r="B37884" t="s">
        <v>11138</v>
      </c>
    </row>
    <row r="37885" spans="1:2" x14ac:dyDescent="0.25">
      <c r="A37885" t="s">
        <v>31893</v>
      </c>
      <c r="B37885" t="s">
        <v>39673</v>
      </c>
    </row>
    <row r="37886" spans="1:2" x14ac:dyDescent="0.25">
      <c r="A37886" t="s">
        <v>23290</v>
      </c>
      <c r="B37886" t="s">
        <v>39673</v>
      </c>
    </row>
    <row r="37887" spans="1:2" x14ac:dyDescent="0.25">
      <c r="A37887" t="s">
        <v>23289</v>
      </c>
      <c r="B37887" t="s">
        <v>39673</v>
      </c>
    </row>
    <row r="37888" spans="1:2" x14ac:dyDescent="0.25">
      <c r="A37888" t="s">
        <v>1840</v>
      </c>
      <c r="B37888" t="s">
        <v>39672</v>
      </c>
    </row>
    <row r="37889" spans="1:2" x14ac:dyDescent="0.25">
      <c r="A37889" t="s">
        <v>1840</v>
      </c>
      <c r="B37889" t="s">
        <v>39671</v>
      </c>
    </row>
    <row r="37890" spans="1:2" x14ac:dyDescent="0.25">
      <c r="A37890" t="s">
        <v>3800</v>
      </c>
      <c r="B37890" t="s">
        <v>39673</v>
      </c>
    </row>
    <row r="37891" spans="1:2" x14ac:dyDescent="0.25">
      <c r="A37891" t="s">
        <v>3800</v>
      </c>
      <c r="B37891" t="s">
        <v>11136</v>
      </c>
    </row>
    <row r="37892" spans="1:2" x14ac:dyDescent="0.25">
      <c r="A37892" t="s">
        <v>18796</v>
      </c>
      <c r="B37892" t="s">
        <v>39673</v>
      </c>
    </row>
    <row r="37893" spans="1:2" x14ac:dyDescent="0.25">
      <c r="A37893" t="s">
        <v>2686</v>
      </c>
      <c r="B37893" t="s">
        <v>39671</v>
      </c>
    </row>
    <row r="37894" spans="1:2" x14ac:dyDescent="0.25">
      <c r="A37894" t="s">
        <v>2686</v>
      </c>
      <c r="B37894" t="s">
        <v>11136</v>
      </c>
    </row>
    <row r="37895" spans="1:2" x14ac:dyDescent="0.25">
      <c r="A37895" t="s">
        <v>17242</v>
      </c>
      <c r="B37895" t="s">
        <v>11138</v>
      </c>
    </row>
    <row r="37896" spans="1:2" x14ac:dyDescent="0.25">
      <c r="A37896" t="s">
        <v>3611</v>
      </c>
      <c r="B37896" t="s">
        <v>39671</v>
      </c>
    </row>
    <row r="37897" spans="1:2" x14ac:dyDescent="0.25">
      <c r="A37897" t="s">
        <v>31520</v>
      </c>
      <c r="B37897" t="s">
        <v>39670</v>
      </c>
    </row>
    <row r="37898" spans="1:2" x14ac:dyDescent="0.25">
      <c r="A37898" t="s">
        <v>21670</v>
      </c>
      <c r="B37898" t="s">
        <v>39670</v>
      </c>
    </row>
    <row r="37899" spans="1:2" x14ac:dyDescent="0.25">
      <c r="A37899" t="s">
        <v>8554</v>
      </c>
      <c r="B37899" t="s">
        <v>39672</v>
      </c>
    </row>
    <row r="37900" spans="1:2" x14ac:dyDescent="0.25">
      <c r="A37900" t="s">
        <v>8554</v>
      </c>
      <c r="B37900" t="s">
        <v>39670</v>
      </c>
    </row>
    <row r="37901" spans="1:2" x14ac:dyDescent="0.25">
      <c r="A37901" t="s">
        <v>8554</v>
      </c>
      <c r="B37901" t="s">
        <v>11138</v>
      </c>
    </row>
    <row r="37902" spans="1:2" x14ac:dyDescent="0.25">
      <c r="A37902" t="s">
        <v>8554</v>
      </c>
      <c r="B37902" t="s">
        <v>39673</v>
      </c>
    </row>
    <row r="37903" spans="1:2" x14ac:dyDescent="0.25">
      <c r="A37903" t="s">
        <v>8554</v>
      </c>
      <c r="B37903" t="s">
        <v>11134</v>
      </c>
    </row>
    <row r="37904" spans="1:2" x14ac:dyDescent="0.25">
      <c r="A37904" t="s">
        <v>8554</v>
      </c>
      <c r="B37904" t="s">
        <v>39673</v>
      </c>
    </row>
    <row r="37905" spans="1:2" x14ac:dyDescent="0.25">
      <c r="A37905" t="s">
        <v>8554</v>
      </c>
      <c r="B37905" t="s">
        <v>11138</v>
      </c>
    </row>
    <row r="37906" spans="1:2" x14ac:dyDescent="0.25">
      <c r="A37906" t="s">
        <v>8554</v>
      </c>
      <c r="B37906" t="s">
        <v>11138</v>
      </c>
    </row>
    <row r="37907" spans="1:2" x14ac:dyDescent="0.25">
      <c r="A37907" t="s">
        <v>38244</v>
      </c>
      <c r="B37907" t="s">
        <v>39673</v>
      </c>
    </row>
    <row r="37908" spans="1:2" x14ac:dyDescent="0.25">
      <c r="A37908" t="s">
        <v>38244</v>
      </c>
      <c r="B37908" t="s">
        <v>11137</v>
      </c>
    </row>
    <row r="37909" spans="1:2" x14ac:dyDescent="0.25">
      <c r="A37909" t="s">
        <v>38786</v>
      </c>
      <c r="B37909" t="s">
        <v>39671</v>
      </c>
    </row>
    <row r="37910" spans="1:2" x14ac:dyDescent="0.25">
      <c r="A37910" t="s">
        <v>39467</v>
      </c>
      <c r="B37910" t="s">
        <v>39671</v>
      </c>
    </row>
    <row r="37911" spans="1:2" x14ac:dyDescent="0.25">
      <c r="A37911" t="s">
        <v>1102</v>
      </c>
      <c r="B37911" t="s">
        <v>11135</v>
      </c>
    </row>
    <row r="37912" spans="1:2" x14ac:dyDescent="0.25">
      <c r="A37912" t="s">
        <v>19244</v>
      </c>
      <c r="B37912" t="s">
        <v>39670</v>
      </c>
    </row>
    <row r="37913" spans="1:2" x14ac:dyDescent="0.25">
      <c r="A37913" t="s">
        <v>19244</v>
      </c>
      <c r="B37913" t="s">
        <v>11135</v>
      </c>
    </row>
    <row r="37914" spans="1:2" x14ac:dyDescent="0.25">
      <c r="A37914" t="s">
        <v>19244</v>
      </c>
      <c r="B37914" t="s">
        <v>39672</v>
      </c>
    </row>
    <row r="37915" spans="1:2" x14ac:dyDescent="0.25">
      <c r="A37915" t="s">
        <v>26310</v>
      </c>
      <c r="B37915" t="s">
        <v>39670</v>
      </c>
    </row>
    <row r="37916" spans="1:2" x14ac:dyDescent="0.25">
      <c r="A37916" t="s">
        <v>26310</v>
      </c>
      <c r="B37916" t="s">
        <v>39671</v>
      </c>
    </row>
    <row r="37917" spans="1:2" x14ac:dyDescent="0.25">
      <c r="A37917" t="s">
        <v>19243</v>
      </c>
      <c r="B37917" t="s">
        <v>39672</v>
      </c>
    </row>
    <row r="37918" spans="1:2" x14ac:dyDescent="0.25">
      <c r="A37918" t="s">
        <v>5966</v>
      </c>
      <c r="B37918" t="s">
        <v>39670</v>
      </c>
    </row>
    <row r="37919" spans="1:2" x14ac:dyDescent="0.25">
      <c r="A37919" t="s">
        <v>5966</v>
      </c>
      <c r="B37919" t="s">
        <v>11135</v>
      </c>
    </row>
    <row r="37920" spans="1:2" x14ac:dyDescent="0.25">
      <c r="A37920" t="s">
        <v>5966</v>
      </c>
      <c r="B37920" t="s">
        <v>11136</v>
      </c>
    </row>
    <row r="37921" spans="1:2" x14ac:dyDescent="0.25">
      <c r="A37921" t="s">
        <v>4149</v>
      </c>
      <c r="B37921" t="s">
        <v>39672</v>
      </c>
    </row>
    <row r="37922" spans="1:2" x14ac:dyDescent="0.25">
      <c r="A37922" t="s">
        <v>4149</v>
      </c>
      <c r="B37922" t="s">
        <v>39672</v>
      </c>
    </row>
    <row r="37923" spans="1:2" x14ac:dyDescent="0.25">
      <c r="A37923" t="s">
        <v>4149</v>
      </c>
      <c r="B37923" t="s">
        <v>11138</v>
      </c>
    </row>
    <row r="37924" spans="1:2" x14ac:dyDescent="0.25">
      <c r="A37924" t="s">
        <v>38115</v>
      </c>
      <c r="B37924" t="s">
        <v>39670</v>
      </c>
    </row>
    <row r="37925" spans="1:2" x14ac:dyDescent="0.25">
      <c r="A37925" t="s">
        <v>14907</v>
      </c>
      <c r="B37925" t="s">
        <v>11136</v>
      </c>
    </row>
    <row r="37926" spans="1:2" x14ac:dyDescent="0.25">
      <c r="A37926" t="s">
        <v>26944</v>
      </c>
      <c r="B37926" t="s">
        <v>11138</v>
      </c>
    </row>
    <row r="37927" spans="1:2" x14ac:dyDescent="0.25">
      <c r="A37927" t="s">
        <v>20416</v>
      </c>
      <c r="B37927" t="s">
        <v>39673</v>
      </c>
    </row>
    <row r="37928" spans="1:2" x14ac:dyDescent="0.25">
      <c r="A37928" t="s">
        <v>20416</v>
      </c>
      <c r="B37928" t="s">
        <v>11133</v>
      </c>
    </row>
    <row r="37929" spans="1:2" x14ac:dyDescent="0.25">
      <c r="A37929" t="s">
        <v>6550</v>
      </c>
      <c r="B37929" t="s">
        <v>11138</v>
      </c>
    </row>
    <row r="37930" spans="1:2" x14ac:dyDescent="0.25">
      <c r="A37930" t="s">
        <v>6550</v>
      </c>
      <c r="B37930" t="s">
        <v>11135</v>
      </c>
    </row>
    <row r="37931" spans="1:2" x14ac:dyDescent="0.25">
      <c r="A37931" t="s">
        <v>25016</v>
      </c>
      <c r="B37931" t="s">
        <v>11136</v>
      </c>
    </row>
    <row r="37932" spans="1:2" x14ac:dyDescent="0.25">
      <c r="A37932" t="s">
        <v>1819</v>
      </c>
      <c r="B37932" t="s">
        <v>39681</v>
      </c>
    </row>
    <row r="37933" spans="1:2" x14ac:dyDescent="0.25">
      <c r="A37933" t="s">
        <v>1819</v>
      </c>
      <c r="B37933" t="s">
        <v>11135</v>
      </c>
    </row>
    <row r="37934" spans="1:2" x14ac:dyDescent="0.25">
      <c r="A37934" t="s">
        <v>1819</v>
      </c>
      <c r="B37934" t="s">
        <v>39673</v>
      </c>
    </row>
    <row r="37935" spans="1:2" x14ac:dyDescent="0.25">
      <c r="A37935" t="s">
        <v>1819</v>
      </c>
      <c r="B37935" t="s">
        <v>11142</v>
      </c>
    </row>
    <row r="37936" spans="1:2" x14ac:dyDescent="0.25">
      <c r="A37936" t="s">
        <v>28656</v>
      </c>
      <c r="B37936" t="s">
        <v>11138</v>
      </c>
    </row>
    <row r="37937" spans="1:2" x14ac:dyDescent="0.25">
      <c r="A37937" t="s">
        <v>13879</v>
      </c>
      <c r="B37937" t="s">
        <v>11136</v>
      </c>
    </row>
    <row r="37938" spans="1:2" x14ac:dyDescent="0.25">
      <c r="A37938" t="s">
        <v>13866</v>
      </c>
      <c r="B37938" t="s">
        <v>39673</v>
      </c>
    </row>
    <row r="37939" spans="1:2" x14ac:dyDescent="0.25">
      <c r="A37939" t="s">
        <v>13866</v>
      </c>
      <c r="B37939" t="s">
        <v>11135</v>
      </c>
    </row>
    <row r="37940" spans="1:2" x14ac:dyDescent="0.25">
      <c r="A37940" t="s">
        <v>28655</v>
      </c>
      <c r="B37940" t="s">
        <v>11138</v>
      </c>
    </row>
    <row r="37941" spans="1:2" x14ac:dyDescent="0.25">
      <c r="A37941" t="s">
        <v>13878</v>
      </c>
      <c r="B37941" t="s">
        <v>11136</v>
      </c>
    </row>
    <row r="37942" spans="1:2" x14ac:dyDescent="0.25">
      <c r="A37942" t="s">
        <v>6333</v>
      </c>
      <c r="B37942" t="s">
        <v>39673</v>
      </c>
    </row>
    <row r="37943" spans="1:2" x14ac:dyDescent="0.25">
      <c r="A37943" t="s">
        <v>6333</v>
      </c>
      <c r="B37943" t="s">
        <v>11133</v>
      </c>
    </row>
    <row r="37944" spans="1:2" x14ac:dyDescent="0.25">
      <c r="A37944" t="s">
        <v>16363</v>
      </c>
      <c r="B37944" t="s">
        <v>39670</v>
      </c>
    </row>
    <row r="37945" spans="1:2" x14ac:dyDescent="0.25">
      <c r="A37945" t="s">
        <v>16362</v>
      </c>
      <c r="B37945" t="s">
        <v>39670</v>
      </c>
    </row>
    <row r="37946" spans="1:2" x14ac:dyDescent="0.25">
      <c r="A37946" t="s">
        <v>22242</v>
      </c>
      <c r="B37946" t="s">
        <v>39672</v>
      </c>
    </row>
    <row r="37947" spans="1:2" x14ac:dyDescent="0.25">
      <c r="A37947" t="s">
        <v>25606</v>
      </c>
      <c r="B37947" t="s">
        <v>11137</v>
      </c>
    </row>
    <row r="37948" spans="1:2" x14ac:dyDescent="0.25">
      <c r="A37948" t="s">
        <v>24810</v>
      </c>
      <c r="B37948" t="s">
        <v>11135</v>
      </c>
    </row>
    <row r="37949" spans="1:2" x14ac:dyDescent="0.25">
      <c r="A37949" t="s">
        <v>34307</v>
      </c>
      <c r="B37949" t="s">
        <v>11138</v>
      </c>
    </row>
    <row r="37950" spans="1:2" x14ac:dyDescent="0.25">
      <c r="A37950" t="s">
        <v>23457</v>
      </c>
      <c r="B37950" t="s">
        <v>39672</v>
      </c>
    </row>
    <row r="37951" spans="1:2" x14ac:dyDescent="0.25">
      <c r="A37951" t="s">
        <v>25669</v>
      </c>
      <c r="B37951" t="s">
        <v>11137</v>
      </c>
    </row>
    <row r="37952" spans="1:2" x14ac:dyDescent="0.25">
      <c r="A37952" t="s">
        <v>18887</v>
      </c>
      <c r="B37952" t="s">
        <v>11136</v>
      </c>
    </row>
    <row r="37953" spans="1:2" x14ac:dyDescent="0.25">
      <c r="A37953" t="s">
        <v>18889</v>
      </c>
      <c r="B37953" t="s">
        <v>11135</v>
      </c>
    </row>
    <row r="37954" spans="1:2" x14ac:dyDescent="0.25">
      <c r="A37954" t="s">
        <v>30373</v>
      </c>
      <c r="B37954" t="s">
        <v>39671</v>
      </c>
    </row>
    <row r="37955" spans="1:2" x14ac:dyDescent="0.25">
      <c r="A37955" t="s">
        <v>29179</v>
      </c>
      <c r="B37955" t="s">
        <v>39670</v>
      </c>
    </row>
    <row r="37956" spans="1:2" x14ac:dyDescent="0.25">
      <c r="A37956" t="s">
        <v>36420</v>
      </c>
      <c r="B37956" t="s">
        <v>39673</v>
      </c>
    </row>
    <row r="37957" spans="1:2" x14ac:dyDescent="0.25">
      <c r="A37957" t="s">
        <v>36420</v>
      </c>
      <c r="B37957" t="s">
        <v>11136</v>
      </c>
    </row>
    <row r="37958" spans="1:2" x14ac:dyDescent="0.25">
      <c r="A37958" t="s">
        <v>29148</v>
      </c>
      <c r="B37958" t="s">
        <v>39676</v>
      </c>
    </row>
    <row r="37959" spans="1:2" x14ac:dyDescent="0.25">
      <c r="A37959" t="s">
        <v>36513</v>
      </c>
      <c r="B37959" t="s">
        <v>39671</v>
      </c>
    </row>
    <row r="37960" spans="1:2" x14ac:dyDescent="0.25">
      <c r="A37960" t="s">
        <v>29224</v>
      </c>
      <c r="B37960" t="s">
        <v>39673</v>
      </c>
    </row>
    <row r="37961" spans="1:2" x14ac:dyDescent="0.25">
      <c r="A37961" t="s">
        <v>29149</v>
      </c>
      <c r="B37961" t="s">
        <v>39675</v>
      </c>
    </row>
    <row r="37962" spans="1:2" x14ac:dyDescent="0.25">
      <c r="A37962" t="s">
        <v>29149</v>
      </c>
      <c r="B37962" t="s">
        <v>11135</v>
      </c>
    </row>
    <row r="37963" spans="1:2" x14ac:dyDescent="0.25">
      <c r="A37963" t="s">
        <v>29232</v>
      </c>
      <c r="B37963" t="s">
        <v>11137</v>
      </c>
    </row>
    <row r="37964" spans="1:2" x14ac:dyDescent="0.25">
      <c r="A37964" t="s">
        <v>1845</v>
      </c>
      <c r="B37964" t="s">
        <v>39670</v>
      </c>
    </row>
    <row r="37965" spans="1:2" x14ac:dyDescent="0.25">
      <c r="A37965" t="s">
        <v>1845</v>
      </c>
      <c r="B37965" t="s">
        <v>11136</v>
      </c>
    </row>
    <row r="37966" spans="1:2" x14ac:dyDescent="0.25">
      <c r="A37966" t="s">
        <v>1845</v>
      </c>
      <c r="B37966" t="s">
        <v>11137</v>
      </c>
    </row>
    <row r="37967" spans="1:2" x14ac:dyDescent="0.25">
      <c r="A37967" t="s">
        <v>1845</v>
      </c>
      <c r="B37967" t="s">
        <v>11137</v>
      </c>
    </row>
    <row r="37968" spans="1:2" x14ac:dyDescent="0.25">
      <c r="A37968" t="s">
        <v>1845</v>
      </c>
      <c r="B37968" t="s">
        <v>11133</v>
      </c>
    </row>
    <row r="37969" spans="1:2" x14ac:dyDescent="0.25">
      <c r="A37969" t="s">
        <v>1845</v>
      </c>
      <c r="B37969" t="s">
        <v>11138</v>
      </c>
    </row>
    <row r="37970" spans="1:2" x14ac:dyDescent="0.25">
      <c r="A37970" t="s">
        <v>1845</v>
      </c>
      <c r="B37970" t="s">
        <v>11135</v>
      </c>
    </row>
    <row r="37971" spans="1:2" x14ac:dyDescent="0.25">
      <c r="A37971" t="s">
        <v>1845</v>
      </c>
      <c r="B37971" t="s">
        <v>11134</v>
      </c>
    </row>
    <row r="37972" spans="1:2" x14ac:dyDescent="0.25">
      <c r="A37972" t="s">
        <v>37908</v>
      </c>
      <c r="B37972" t="s">
        <v>39673</v>
      </c>
    </row>
    <row r="37973" spans="1:2" x14ac:dyDescent="0.25">
      <c r="A37973" t="s">
        <v>37908</v>
      </c>
      <c r="B37973" t="s">
        <v>39674</v>
      </c>
    </row>
    <row r="37974" spans="1:2" x14ac:dyDescent="0.25">
      <c r="A37974" t="s">
        <v>37908</v>
      </c>
      <c r="B37974" t="s">
        <v>11137</v>
      </c>
    </row>
    <row r="37975" spans="1:2" x14ac:dyDescent="0.25">
      <c r="A37975" t="s">
        <v>37908</v>
      </c>
      <c r="B37975" t="s">
        <v>11136</v>
      </c>
    </row>
    <row r="37976" spans="1:2" x14ac:dyDescent="0.25">
      <c r="A37976" t="s">
        <v>38894</v>
      </c>
      <c r="B37976" t="s">
        <v>39674</v>
      </c>
    </row>
    <row r="37977" spans="1:2" x14ac:dyDescent="0.25">
      <c r="A37977" t="s">
        <v>38894</v>
      </c>
      <c r="B37977" t="s">
        <v>11136</v>
      </c>
    </row>
    <row r="37978" spans="1:2" x14ac:dyDescent="0.25">
      <c r="A37978" t="s">
        <v>39593</v>
      </c>
      <c r="B37978" t="s">
        <v>11135</v>
      </c>
    </row>
    <row r="37979" spans="1:2" x14ac:dyDescent="0.25">
      <c r="A37979" t="s">
        <v>29216</v>
      </c>
      <c r="B37979" t="s">
        <v>39670</v>
      </c>
    </row>
    <row r="37980" spans="1:2" x14ac:dyDescent="0.25">
      <c r="A37980" t="s">
        <v>29216</v>
      </c>
      <c r="B37980" t="s">
        <v>11134</v>
      </c>
    </row>
    <row r="37981" spans="1:2" x14ac:dyDescent="0.25">
      <c r="A37981" t="s">
        <v>29216</v>
      </c>
      <c r="B37981" t="s">
        <v>39670</v>
      </c>
    </row>
    <row r="37982" spans="1:2" x14ac:dyDescent="0.25">
      <c r="A37982" t="s">
        <v>29216</v>
      </c>
      <c r="B37982" t="s">
        <v>11134</v>
      </c>
    </row>
    <row r="37983" spans="1:2" x14ac:dyDescent="0.25">
      <c r="A37983" t="s">
        <v>29215</v>
      </c>
      <c r="B37983" t="s">
        <v>39670</v>
      </c>
    </row>
    <row r="37984" spans="1:2" x14ac:dyDescent="0.25">
      <c r="A37984" t="s">
        <v>29215</v>
      </c>
      <c r="B37984" t="s">
        <v>11134</v>
      </c>
    </row>
    <row r="37985" spans="1:2" x14ac:dyDescent="0.25">
      <c r="A37985" t="s">
        <v>29214</v>
      </c>
      <c r="B37985" t="s">
        <v>39670</v>
      </c>
    </row>
    <row r="37986" spans="1:2" x14ac:dyDescent="0.25">
      <c r="A37986" t="s">
        <v>29214</v>
      </c>
      <c r="B37986" t="s">
        <v>11134</v>
      </c>
    </row>
    <row r="37987" spans="1:2" x14ac:dyDescent="0.25">
      <c r="A37987" t="s">
        <v>38283</v>
      </c>
      <c r="B37987" t="s">
        <v>11135</v>
      </c>
    </row>
    <row r="37988" spans="1:2" x14ac:dyDescent="0.25">
      <c r="A37988" t="s">
        <v>38490</v>
      </c>
      <c r="B37988" t="s">
        <v>11137</v>
      </c>
    </row>
    <row r="37989" spans="1:2" x14ac:dyDescent="0.25">
      <c r="A37989" t="s">
        <v>38490</v>
      </c>
      <c r="B37989" t="s">
        <v>11133</v>
      </c>
    </row>
    <row r="37990" spans="1:2" x14ac:dyDescent="0.25">
      <c r="A37990" t="s">
        <v>39480</v>
      </c>
      <c r="B37990" t="s">
        <v>11136</v>
      </c>
    </row>
    <row r="37991" spans="1:2" x14ac:dyDescent="0.25">
      <c r="A37991" t="s">
        <v>29213</v>
      </c>
      <c r="B37991" t="s">
        <v>39670</v>
      </c>
    </row>
    <row r="37992" spans="1:2" x14ac:dyDescent="0.25">
      <c r="A37992" t="s">
        <v>29213</v>
      </c>
      <c r="B37992" t="s">
        <v>11134</v>
      </c>
    </row>
    <row r="37993" spans="1:2" x14ac:dyDescent="0.25">
      <c r="A37993" t="s">
        <v>37747</v>
      </c>
      <c r="B37993" t="s">
        <v>39671</v>
      </c>
    </row>
    <row r="37994" spans="1:2" x14ac:dyDescent="0.25">
      <c r="A37994" t="s">
        <v>37747</v>
      </c>
      <c r="B37994" t="s">
        <v>11134</v>
      </c>
    </row>
    <row r="37995" spans="1:2" x14ac:dyDescent="0.25">
      <c r="A37995" t="s">
        <v>37747</v>
      </c>
      <c r="B37995" t="s">
        <v>11133</v>
      </c>
    </row>
    <row r="37996" spans="1:2" x14ac:dyDescent="0.25">
      <c r="A37996" t="s">
        <v>38476</v>
      </c>
      <c r="B37996" t="s">
        <v>11133</v>
      </c>
    </row>
    <row r="37997" spans="1:2" x14ac:dyDescent="0.25">
      <c r="A37997" t="s">
        <v>38605</v>
      </c>
      <c r="B37997" t="s">
        <v>11134</v>
      </c>
    </row>
    <row r="37998" spans="1:2" x14ac:dyDescent="0.25">
      <c r="A37998" t="s">
        <v>29220</v>
      </c>
      <c r="B37998" t="s">
        <v>39674</v>
      </c>
    </row>
    <row r="37999" spans="1:2" x14ac:dyDescent="0.25">
      <c r="A37999" t="s">
        <v>36561</v>
      </c>
      <c r="B37999" t="s">
        <v>11138</v>
      </c>
    </row>
    <row r="38000" spans="1:2" x14ac:dyDescent="0.25">
      <c r="A38000" t="s">
        <v>37931</v>
      </c>
      <c r="B38000" t="s">
        <v>39673</v>
      </c>
    </row>
    <row r="38001" spans="1:2" x14ac:dyDescent="0.25">
      <c r="A38001" t="s">
        <v>37931</v>
      </c>
      <c r="B38001" t="s">
        <v>11135</v>
      </c>
    </row>
    <row r="38002" spans="1:2" x14ac:dyDescent="0.25">
      <c r="A38002" t="s">
        <v>37982</v>
      </c>
      <c r="B38002" t="s">
        <v>11136</v>
      </c>
    </row>
    <row r="38003" spans="1:2" x14ac:dyDescent="0.25">
      <c r="A38003" t="s">
        <v>37894</v>
      </c>
      <c r="B38003" t="s">
        <v>39670</v>
      </c>
    </row>
    <row r="38004" spans="1:2" x14ac:dyDescent="0.25">
      <c r="A38004" t="s">
        <v>37894</v>
      </c>
      <c r="B38004" t="s">
        <v>11136</v>
      </c>
    </row>
    <row r="38005" spans="1:2" x14ac:dyDescent="0.25">
      <c r="A38005" t="s">
        <v>36351</v>
      </c>
      <c r="B38005" t="s">
        <v>39673</v>
      </c>
    </row>
    <row r="38006" spans="1:2" x14ac:dyDescent="0.25">
      <c r="A38006" t="s">
        <v>36351</v>
      </c>
      <c r="B38006" t="s">
        <v>39673</v>
      </c>
    </row>
    <row r="38007" spans="1:2" x14ac:dyDescent="0.25">
      <c r="A38007" t="s">
        <v>36351</v>
      </c>
      <c r="B38007" t="s">
        <v>11137</v>
      </c>
    </row>
    <row r="38008" spans="1:2" x14ac:dyDescent="0.25">
      <c r="A38008" t="s">
        <v>29212</v>
      </c>
      <c r="B38008" t="s">
        <v>39670</v>
      </c>
    </row>
    <row r="38009" spans="1:2" x14ac:dyDescent="0.25">
      <c r="A38009" t="s">
        <v>29212</v>
      </c>
      <c r="B38009" t="s">
        <v>11134</v>
      </c>
    </row>
    <row r="38010" spans="1:2" x14ac:dyDescent="0.25">
      <c r="A38010" t="s">
        <v>12731</v>
      </c>
      <c r="B38010" t="s">
        <v>11134</v>
      </c>
    </row>
    <row r="38011" spans="1:2" x14ac:dyDescent="0.25">
      <c r="A38011" t="s">
        <v>18452</v>
      </c>
      <c r="B38011" t="s">
        <v>39672</v>
      </c>
    </row>
    <row r="38012" spans="1:2" x14ac:dyDescent="0.25">
      <c r="A38012" t="s">
        <v>18452</v>
      </c>
      <c r="B38012" t="s">
        <v>39673</v>
      </c>
    </row>
    <row r="38013" spans="1:2" x14ac:dyDescent="0.25">
      <c r="A38013" t="s">
        <v>18452</v>
      </c>
      <c r="B38013" t="s">
        <v>11138</v>
      </c>
    </row>
    <row r="38014" spans="1:2" x14ac:dyDescent="0.25">
      <c r="A38014" t="s">
        <v>18452</v>
      </c>
      <c r="B38014" t="s">
        <v>11134</v>
      </c>
    </row>
    <row r="38015" spans="1:2" x14ac:dyDescent="0.25">
      <c r="A38015" t="s">
        <v>15298</v>
      </c>
      <c r="B38015" t="s">
        <v>11137</v>
      </c>
    </row>
    <row r="38016" spans="1:2" x14ac:dyDescent="0.25">
      <c r="A38016" t="s">
        <v>28497</v>
      </c>
      <c r="B38016" t="s">
        <v>39673</v>
      </c>
    </row>
    <row r="38017" spans="1:2" x14ac:dyDescent="0.25">
      <c r="A38017" t="s">
        <v>28497</v>
      </c>
      <c r="B38017" t="s">
        <v>11138</v>
      </c>
    </row>
    <row r="38018" spans="1:2" x14ac:dyDescent="0.25">
      <c r="A38018" t="s">
        <v>28497</v>
      </c>
      <c r="B38018" t="s">
        <v>11137</v>
      </c>
    </row>
    <row r="38019" spans="1:2" x14ac:dyDescent="0.25">
      <c r="A38019" t="s">
        <v>28497</v>
      </c>
      <c r="B38019" t="s">
        <v>39673</v>
      </c>
    </row>
    <row r="38020" spans="1:2" x14ac:dyDescent="0.25">
      <c r="A38020" t="s">
        <v>28497</v>
      </c>
      <c r="B38020" t="s">
        <v>11138</v>
      </c>
    </row>
    <row r="38021" spans="1:2" x14ac:dyDescent="0.25">
      <c r="A38021" t="s">
        <v>15675</v>
      </c>
      <c r="B38021" t="s">
        <v>11136</v>
      </c>
    </row>
    <row r="38022" spans="1:2" x14ac:dyDescent="0.25">
      <c r="A38022" t="s">
        <v>18451</v>
      </c>
      <c r="B38022" t="s">
        <v>39672</v>
      </c>
    </row>
    <row r="38023" spans="1:2" x14ac:dyDescent="0.25">
      <c r="A38023" t="s">
        <v>18451</v>
      </c>
      <c r="B38023" t="s">
        <v>39673</v>
      </c>
    </row>
    <row r="38024" spans="1:2" x14ac:dyDescent="0.25">
      <c r="A38024" t="s">
        <v>18451</v>
      </c>
      <c r="B38024" t="s">
        <v>11138</v>
      </c>
    </row>
    <row r="38025" spans="1:2" x14ac:dyDescent="0.25">
      <c r="A38025" t="s">
        <v>18451</v>
      </c>
      <c r="B38025" t="s">
        <v>11134</v>
      </c>
    </row>
    <row r="38026" spans="1:2" x14ac:dyDescent="0.25">
      <c r="A38026" t="s">
        <v>15297</v>
      </c>
      <c r="B38026" t="s">
        <v>11137</v>
      </c>
    </row>
    <row r="38027" spans="1:2" x14ac:dyDescent="0.25">
      <c r="A38027" t="s">
        <v>8836</v>
      </c>
      <c r="B38027" t="s">
        <v>39673</v>
      </c>
    </row>
    <row r="38028" spans="1:2" x14ac:dyDescent="0.25">
      <c r="A38028" t="s">
        <v>8836</v>
      </c>
      <c r="B38028" t="s">
        <v>11134</v>
      </c>
    </row>
    <row r="38029" spans="1:2" x14ac:dyDescent="0.25">
      <c r="A38029" t="s">
        <v>8836</v>
      </c>
      <c r="B38029" t="s">
        <v>39681</v>
      </c>
    </row>
    <row r="38030" spans="1:2" x14ac:dyDescent="0.25">
      <c r="A38030" t="s">
        <v>8836</v>
      </c>
      <c r="B38030" t="s">
        <v>11142</v>
      </c>
    </row>
    <row r="38031" spans="1:2" x14ac:dyDescent="0.25">
      <c r="A38031" t="s">
        <v>8836</v>
      </c>
      <c r="B38031" t="s">
        <v>11134</v>
      </c>
    </row>
    <row r="38032" spans="1:2" x14ac:dyDescent="0.25">
      <c r="A38032" t="s">
        <v>8836</v>
      </c>
      <c r="B38032" t="s">
        <v>11133</v>
      </c>
    </row>
    <row r="38033" spans="1:2" x14ac:dyDescent="0.25">
      <c r="A38033" t="s">
        <v>8836</v>
      </c>
      <c r="B38033" t="s">
        <v>11133</v>
      </c>
    </row>
    <row r="38034" spans="1:2" x14ac:dyDescent="0.25">
      <c r="A38034" t="s">
        <v>8836</v>
      </c>
      <c r="B38034" t="s">
        <v>11137</v>
      </c>
    </row>
    <row r="38035" spans="1:2" x14ac:dyDescent="0.25">
      <c r="A38035" t="s">
        <v>8836</v>
      </c>
      <c r="B38035" t="s">
        <v>11136</v>
      </c>
    </row>
    <row r="38036" spans="1:2" x14ac:dyDescent="0.25">
      <c r="A38036" t="s">
        <v>29792</v>
      </c>
      <c r="B38036" t="s">
        <v>39672</v>
      </c>
    </row>
    <row r="38037" spans="1:2" x14ac:dyDescent="0.25">
      <c r="A38037" t="s">
        <v>29792</v>
      </c>
      <c r="B38037" t="s">
        <v>11138</v>
      </c>
    </row>
    <row r="38038" spans="1:2" x14ac:dyDescent="0.25">
      <c r="A38038" t="s">
        <v>7313</v>
      </c>
      <c r="B38038" t="s">
        <v>39673</v>
      </c>
    </row>
    <row r="38039" spans="1:2" x14ac:dyDescent="0.25">
      <c r="A38039" t="s">
        <v>7313</v>
      </c>
      <c r="B38039" t="s">
        <v>39673</v>
      </c>
    </row>
    <row r="38040" spans="1:2" x14ac:dyDescent="0.25">
      <c r="A38040" t="s">
        <v>7313</v>
      </c>
      <c r="B38040" t="s">
        <v>11134</v>
      </c>
    </row>
    <row r="38041" spans="1:2" x14ac:dyDescent="0.25">
      <c r="A38041" t="s">
        <v>20415</v>
      </c>
      <c r="B38041" t="s">
        <v>39673</v>
      </c>
    </row>
    <row r="38042" spans="1:2" x14ac:dyDescent="0.25">
      <c r="A38042" t="s">
        <v>20415</v>
      </c>
      <c r="B38042" t="s">
        <v>11133</v>
      </c>
    </row>
    <row r="38043" spans="1:2" x14ac:dyDescent="0.25">
      <c r="A38043" t="s">
        <v>10878</v>
      </c>
      <c r="B38043" t="s">
        <v>39673</v>
      </c>
    </row>
    <row r="38044" spans="1:2" x14ac:dyDescent="0.25">
      <c r="A38044" t="s">
        <v>10878</v>
      </c>
      <c r="B38044" t="s">
        <v>39671</v>
      </c>
    </row>
    <row r="38045" spans="1:2" x14ac:dyDescent="0.25">
      <c r="A38045" t="s">
        <v>24083</v>
      </c>
      <c r="B38045" t="s">
        <v>39673</v>
      </c>
    </row>
    <row r="38046" spans="1:2" x14ac:dyDescent="0.25">
      <c r="A38046" t="s">
        <v>18313</v>
      </c>
      <c r="B38046" t="s">
        <v>39673</v>
      </c>
    </row>
    <row r="38047" spans="1:2" x14ac:dyDescent="0.25">
      <c r="A38047" t="s">
        <v>24082</v>
      </c>
      <c r="B38047" t="s">
        <v>39673</v>
      </c>
    </row>
    <row r="38048" spans="1:2" x14ac:dyDescent="0.25">
      <c r="A38048" t="s">
        <v>12074</v>
      </c>
      <c r="B38048" t="s">
        <v>39673</v>
      </c>
    </row>
    <row r="38049" spans="1:2" x14ac:dyDescent="0.25">
      <c r="A38049" t="s">
        <v>12074</v>
      </c>
      <c r="B38049" t="s">
        <v>11138</v>
      </c>
    </row>
    <row r="38050" spans="1:2" x14ac:dyDescent="0.25">
      <c r="A38050" t="s">
        <v>12074</v>
      </c>
      <c r="B38050" t="s">
        <v>39673</v>
      </c>
    </row>
    <row r="38051" spans="1:2" x14ac:dyDescent="0.25">
      <c r="A38051" t="s">
        <v>12074</v>
      </c>
      <c r="B38051" t="s">
        <v>11134</v>
      </c>
    </row>
    <row r="38052" spans="1:2" x14ac:dyDescent="0.25">
      <c r="A38052" t="s">
        <v>12074</v>
      </c>
      <c r="B38052" t="s">
        <v>11138</v>
      </c>
    </row>
    <row r="38053" spans="1:2" x14ac:dyDescent="0.25">
      <c r="A38053" t="s">
        <v>12073</v>
      </c>
      <c r="B38053" t="s">
        <v>39673</v>
      </c>
    </row>
    <row r="38054" spans="1:2" x14ac:dyDescent="0.25">
      <c r="A38054" t="s">
        <v>12073</v>
      </c>
      <c r="B38054" t="s">
        <v>39673</v>
      </c>
    </row>
    <row r="38055" spans="1:2" x14ac:dyDescent="0.25">
      <c r="A38055" t="s">
        <v>12073</v>
      </c>
      <c r="B38055" t="s">
        <v>11134</v>
      </c>
    </row>
    <row r="38056" spans="1:2" x14ac:dyDescent="0.25">
      <c r="A38056" t="s">
        <v>12073</v>
      </c>
      <c r="B38056" t="s">
        <v>11138</v>
      </c>
    </row>
    <row r="38057" spans="1:2" x14ac:dyDescent="0.25">
      <c r="A38057" t="s">
        <v>12073</v>
      </c>
      <c r="B38057" t="s">
        <v>11138</v>
      </c>
    </row>
    <row r="38058" spans="1:2" x14ac:dyDescent="0.25">
      <c r="A38058" t="s">
        <v>26785</v>
      </c>
      <c r="B38058" t="s">
        <v>39673</v>
      </c>
    </row>
    <row r="38059" spans="1:2" x14ac:dyDescent="0.25">
      <c r="A38059" t="s">
        <v>26785</v>
      </c>
      <c r="B38059" t="s">
        <v>11138</v>
      </c>
    </row>
    <row r="38060" spans="1:2" x14ac:dyDescent="0.25">
      <c r="A38060" t="s">
        <v>16011</v>
      </c>
      <c r="B38060" t="s">
        <v>39671</v>
      </c>
    </row>
    <row r="38061" spans="1:2" x14ac:dyDescent="0.25">
      <c r="A38061" t="s">
        <v>14671</v>
      </c>
      <c r="B38061" t="s">
        <v>11133</v>
      </c>
    </row>
    <row r="38062" spans="1:2" x14ac:dyDescent="0.25">
      <c r="A38062" t="s">
        <v>7602</v>
      </c>
      <c r="B38062" t="s">
        <v>39671</v>
      </c>
    </row>
    <row r="38063" spans="1:2" x14ac:dyDescent="0.25">
      <c r="A38063" t="s">
        <v>20709</v>
      </c>
      <c r="B38063" t="s">
        <v>11135</v>
      </c>
    </row>
    <row r="38064" spans="1:2" x14ac:dyDescent="0.25">
      <c r="A38064" t="s">
        <v>11545</v>
      </c>
      <c r="B38064" t="s">
        <v>39673</v>
      </c>
    </row>
    <row r="38065" spans="1:2" x14ac:dyDescent="0.25">
      <c r="A38065" t="s">
        <v>11545</v>
      </c>
      <c r="B38065" t="s">
        <v>11137</v>
      </c>
    </row>
    <row r="38066" spans="1:2" x14ac:dyDescent="0.25">
      <c r="A38066" t="s">
        <v>26232</v>
      </c>
      <c r="B38066" t="s">
        <v>39673</v>
      </c>
    </row>
    <row r="38067" spans="1:2" x14ac:dyDescent="0.25">
      <c r="A38067" t="s">
        <v>18513</v>
      </c>
      <c r="B38067" t="s">
        <v>11135</v>
      </c>
    </row>
    <row r="38068" spans="1:2" x14ac:dyDescent="0.25">
      <c r="A38068" t="s">
        <v>1829</v>
      </c>
      <c r="B38068" t="s">
        <v>11135</v>
      </c>
    </row>
    <row r="38069" spans="1:2" x14ac:dyDescent="0.25">
      <c r="A38069" t="s">
        <v>1829</v>
      </c>
      <c r="B38069" t="s">
        <v>11136</v>
      </c>
    </row>
    <row r="38070" spans="1:2" x14ac:dyDescent="0.25">
      <c r="A38070" t="s">
        <v>10577</v>
      </c>
      <c r="B38070" t="s">
        <v>39672</v>
      </c>
    </row>
    <row r="38071" spans="1:2" x14ac:dyDescent="0.25">
      <c r="A38071" t="s">
        <v>10577</v>
      </c>
      <c r="B38071" t="s">
        <v>39671</v>
      </c>
    </row>
    <row r="38072" spans="1:2" x14ac:dyDescent="0.25">
      <c r="A38072" t="s">
        <v>6856</v>
      </c>
      <c r="B38072" t="s">
        <v>39671</v>
      </c>
    </row>
    <row r="38073" spans="1:2" x14ac:dyDescent="0.25">
      <c r="A38073" t="s">
        <v>33669</v>
      </c>
      <c r="B38073" t="s">
        <v>39673</v>
      </c>
    </row>
    <row r="38074" spans="1:2" x14ac:dyDescent="0.25">
      <c r="A38074" t="s">
        <v>31080</v>
      </c>
      <c r="B38074" t="s">
        <v>39673</v>
      </c>
    </row>
    <row r="38075" spans="1:2" x14ac:dyDescent="0.25">
      <c r="A38075" t="s">
        <v>8321</v>
      </c>
      <c r="B38075" t="s">
        <v>39673</v>
      </c>
    </row>
    <row r="38076" spans="1:2" x14ac:dyDescent="0.25">
      <c r="A38076" t="s">
        <v>8321</v>
      </c>
      <c r="B38076" t="s">
        <v>11136</v>
      </c>
    </row>
    <row r="38077" spans="1:2" x14ac:dyDescent="0.25">
      <c r="A38077" t="s">
        <v>24041</v>
      </c>
      <c r="B38077" t="s">
        <v>11134</v>
      </c>
    </row>
    <row r="38078" spans="1:2" x14ac:dyDescent="0.25">
      <c r="A38078" t="s">
        <v>6759</v>
      </c>
      <c r="B38078" t="s">
        <v>11135</v>
      </c>
    </row>
    <row r="38079" spans="1:2" x14ac:dyDescent="0.25">
      <c r="A38079" t="s">
        <v>38615</v>
      </c>
      <c r="B38079" t="s">
        <v>39671</v>
      </c>
    </row>
    <row r="38080" spans="1:2" x14ac:dyDescent="0.25">
      <c r="A38080" t="s">
        <v>38615</v>
      </c>
      <c r="B38080" t="s">
        <v>11136</v>
      </c>
    </row>
    <row r="38081" spans="1:2" x14ac:dyDescent="0.25">
      <c r="A38081" t="s">
        <v>29367</v>
      </c>
      <c r="B38081" t="s">
        <v>11133</v>
      </c>
    </row>
    <row r="38082" spans="1:2" x14ac:dyDescent="0.25">
      <c r="A38082" t="s">
        <v>29611</v>
      </c>
      <c r="B38082" t="s">
        <v>11135</v>
      </c>
    </row>
    <row r="38083" spans="1:2" x14ac:dyDescent="0.25">
      <c r="A38083" t="s">
        <v>36269</v>
      </c>
      <c r="B38083" t="s">
        <v>39673</v>
      </c>
    </row>
    <row r="38084" spans="1:2" x14ac:dyDescent="0.25">
      <c r="A38084" t="s">
        <v>34181</v>
      </c>
      <c r="B38084" t="s">
        <v>39672</v>
      </c>
    </row>
    <row r="38085" spans="1:2" x14ac:dyDescent="0.25">
      <c r="A38085" t="s">
        <v>31315</v>
      </c>
      <c r="B38085" t="s">
        <v>11135</v>
      </c>
    </row>
    <row r="38086" spans="1:2" x14ac:dyDescent="0.25">
      <c r="A38086" t="s">
        <v>2268</v>
      </c>
      <c r="B38086" t="s">
        <v>11136</v>
      </c>
    </row>
    <row r="38087" spans="1:2" x14ac:dyDescent="0.25">
      <c r="A38087" t="s">
        <v>20868</v>
      </c>
      <c r="B38087" t="s">
        <v>11135</v>
      </c>
    </row>
    <row r="38088" spans="1:2" x14ac:dyDescent="0.25">
      <c r="A38088" t="s">
        <v>20868</v>
      </c>
      <c r="B38088" t="s">
        <v>39670</v>
      </c>
    </row>
    <row r="38089" spans="1:2" x14ac:dyDescent="0.25">
      <c r="A38089" t="s">
        <v>20868</v>
      </c>
      <c r="B38089" t="s">
        <v>11136</v>
      </c>
    </row>
    <row r="38090" spans="1:2" x14ac:dyDescent="0.25">
      <c r="A38090" t="s">
        <v>10282</v>
      </c>
      <c r="B38090" t="s">
        <v>11136</v>
      </c>
    </row>
    <row r="38091" spans="1:2" x14ac:dyDescent="0.25">
      <c r="A38091" t="s">
        <v>10282</v>
      </c>
      <c r="B38091" t="s">
        <v>39671</v>
      </c>
    </row>
    <row r="38092" spans="1:2" x14ac:dyDescent="0.25">
      <c r="A38092" t="s">
        <v>10282</v>
      </c>
      <c r="B38092" t="s">
        <v>11134</v>
      </c>
    </row>
    <row r="38093" spans="1:2" x14ac:dyDescent="0.25">
      <c r="A38093" t="s">
        <v>10282</v>
      </c>
      <c r="B38093" t="s">
        <v>11139</v>
      </c>
    </row>
    <row r="38094" spans="1:2" x14ac:dyDescent="0.25">
      <c r="A38094" t="s">
        <v>10282</v>
      </c>
      <c r="B38094" t="s">
        <v>11138</v>
      </c>
    </row>
    <row r="38095" spans="1:2" x14ac:dyDescent="0.25">
      <c r="A38095" t="s">
        <v>22853</v>
      </c>
      <c r="B38095" t="s">
        <v>11138</v>
      </c>
    </row>
    <row r="38096" spans="1:2" x14ac:dyDescent="0.25">
      <c r="A38096" t="s">
        <v>16333</v>
      </c>
      <c r="B38096" t="s">
        <v>39672</v>
      </c>
    </row>
    <row r="38097" spans="1:2" x14ac:dyDescent="0.25">
      <c r="A38097" t="s">
        <v>16333</v>
      </c>
      <c r="B38097" t="s">
        <v>39671</v>
      </c>
    </row>
    <row r="38098" spans="1:2" x14ac:dyDescent="0.25">
      <c r="A38098" t="s">
        <v>16333</v>
      </c>
      <c r="B38098" t="s">
        <v>39673</v>
      </c>
    </row>
    <row r="38099" spans="1:2" x14ac:dyDescent="0.25">
      <c r="A38099" t="s">
        <v>16333</v>
      </c>
      <c r="B38099" t="s">
        <v>11135</v>
      </c>
    </row>
    <row r="38100" spans="1:2" x14ac:dyDescent="0.25">
      <c r="A38100" t="s">
        <v>16332</v>
      </c>
      <c r="B38100" t="s">
        <v>39672</v>
      </c>
    </row>
    <row r="38101" spans="1:2" x14ac:dyDescent="0.25">
      <c r="A38101" t="s">
        <v>16332</v>
      </c>
      <c r="B38101" t="s">
        <v>39674</v>
      </c>
    </row>
    <row r="38102" spans="1:2" x14ac:dyDescent="0.25">
      <c r="A38102" t="s">
        <v>16332</v>
      </c>
      <c r="B38102" t="s">
        <v>39673</v>
      </c>
    </row>
    <row r="38103" spans="1:2" x14ac:dyDescent="0.25">
      <c r="A38103" t="s">
        <v>16332</v>
      </c>
      <c r="B38103" t="s">
        <v>11135</v>
      </c>
    </row>
    <row r="38104" spans="1:2" x14ac:dyDescent="0.25">
      <c r="A38104" t="s">
        <v>22333</v>
      </c>
      <c r="B38104" t="s">
        <v>39673</v>
      </c>
    </row>
    <row r="38105" spans="1:2" x14ac:dyDescent="0.25">
      <c r="A38105" t="s">
        <v>22333</v>
      </c>
      <c r="B38105" t="s">
        <v>11135</v>
      </c>
    </row>
    <row r="38106" spans="1:2" x14ac:dyDescent="0.25">
      <c r="A38106" t="s">
        <v>22332</v>
      </c>
      <c r="B38106" t="s">
        <v>39673</v>
      </c>
    </row>
    <row r="38107" spans="1:2" x14ac:dyDescent="0.25">
      <c r="A38107" t="s">
        <v>22332</v>
      </c>
      <c r="B38107" t="s">
        <v>11135</v>
      </c>
    </row>
    <row r="38108" spans="1:2" x14ac:dyDescent="0.25">
      <c r="A38108" t="s">
        <v>1835</v>
      </c>
      <c r="B38108" t="s">
        <v>39672</v>
      </c>
    </row>
    <row r="38109" spans="1:2" x14ac:dyDescent="0.25">
      <c r="A38109" t="s">
        <v>1835</v>
      </c>
      <c r="B38109" t="s">
        <v>39672</v>
      </c>
    </row>
    <row r="38110" spans="1:2" x14ac:dyDescent="0.25">
      <c r="A38110" t="s">
        <v>1835</v>
      </c>
      <c r="B38110" t="s">
        <v>39673</v>
      </c>
    </row>
    <row r="38111" spans="1:2" x14ac:dyDescent="0.25">
      <c r="A38111" t="s">
        <v>1835</v>
      </c>
      <c r="B38111" t="s">
        <v>39670</v>
      </c>
    </row>
    <row r="38112" spans="1:2" x14ac:dyDescent="0.25">
      <c r="A38112" t="s">
        <v>1835</v>
      </c>
      <c r="B38112" t="s">
        <v>11136</v>
      </c>
    </row>
    <row r="38113" spans="1:2" x14ac:dyDescent="0.25">
      <c r="A38113" t="s">
        <v>1835</v>
      </c>
      <c r="B38113" t="s">
        <v>11138</v>
      </c>
    </row>
    <row r="38114" spans="1:2" x14ac:dyDescent="0.25">
      <c r="A38114" t="s">
        <v>33120</v>
      </c>
      <c r="B38114" t="s">
        <v>11137</v>
      </c>
    </row>
    <row r="38115" spans="1:2" x14ac:dyDescent="0.25">
      <c r="A38115" t="s">
        <v>33333</v>
      </c>
      <c r="B38115" t="s">
        <v>39671</v>
      </c>
    </row>
    <row r="38116" spans="1:2" x14ac:dyDescent="0.25">
      <c r="A38116" t="s">
        <v>33171</v>
      </c>
      <c r="B38116" t="s">
        <v>39673</v>
      </c>
    </row>
    <row r="38117" spans="1:2" x14ac:dyDescent="0.25">
      <c r="A38117" t="s">
        <v>33338</v>
      </c>
      <c r="B38117" t="s">
        <v>39673</v>
      </c>
    </row>
    <row r="38118" spans="1:2" x14ac:dyDescent="0.25">
      <c r="A38118" t="s">
        <v>31389</v>
      </c>
      <c r="B38118" t="s">
        <v>11135</v>
      </c>
    </row>
    <row r="38119" spans="1:2" x14ac:dyDescent="0.25">
      <c r="A38119" t="s">
        <v>32908</v>
      </c>
      <c r="B38119" t="s">
        <v>39673</v>
      </c>
    </row>
    <row r="38120" spans="1:2" x14ac:dyDescent="0.25">
      <c r="A38120" t="s">
        <v>32908</v>
      </c>
      <c r="B38120" t="s">
        <v>11136</v>
      </c>
    </row>
    <row r="38121" spans="1:2" x14ac:dyDescent="0.25">
      <c r="A38121" t="s">
        <v>38507</v>
      </c>
      <c r="B38121" t="s">
        <v>11138</v>
      </c>
    </row>
    <row r="38122" spans="1:2" x14ac:dyDescent="0.25">
      <c r="A38122" t="s">
        <v>32261</v>
      </c>
      <c r="B38122" t="s">
        <v>39673</v>
      </c>
    </row>
    <row r="38123" spans="1:2" x14ac:dyDescent="0.25">
      <c r="A38123" t="s">
        <v>33431</v>
      </c>
      <c r="B38123" t="s">
        <v>39673</v>
      </c>
    </row>
    <row r="38124" spans="1:2" x14ac:dyDescent="0.25">
      <c r="A38124" t="s">
        <v>38156</v>
      </c>
      <c r="B38124" t="s">
        <v>39670</v>
      </c>
    </row>
    <row r="38125" spans="1:2" x14ac:dyDescent="0.25">
      <c r="A38125" t="s">
        <v>33334</v>
      </c>
      <c r="B38125" t="s">
        <v>39673</v>
      </c>
    </row>
    <row r="38126" spans="1:2" x14ac:dyDescent="0.25">
      <c r="A38126" t="s">
        <v>33078</v>
      </c>
      <c r="B38126" t="s">
        <v>39673</v>
      </c>
    </row>
    <row r="38127" spans="1:2" x14ac:dyDescent="0.25">
      <c r="A38127" t="s">
        <v>33078</v>
      </c>
      <c r="B38127" t="s">
        <v>11138</v>
      </c>
    </row>
    <row r="38128" spans="1:2" x14ac:dyDescent="0.25">
      <c r="A38128" t="s">
        <v>33336</v>
      </c>
      <c r="B38128" t="s">
        <v>39673</v>
      </c>
    </row>
    <row r="38129" spans="1:2" x14ac:dyDescent="0.25">
      <c r="A38129" t="s">
        <v>32263</v>
      </c>
      <c r="B38129" t="s">
        <v>11138</v>
      </c>
    </row>
    <row r="38130" spans="1:2" x14ac:dyDescent="0.25">
      <c r="A38130" t="s">
        <v>38152</v>
      </c>
      <c r="B38130" t="s">
        <v>39673</v>
      </c>
    </row>
    <row r="38131" spans="1:2" x14ac:dyDescent="0.25">
      <c r="A38131" t="s">
        <v>39397</v>
      </c>
      <c r="B38131" t="s">
        <v>39673</v>
      </c>
    </row>
    <row r="38132" spans="1:2" x14ac:dyDescent="0.25">
      <c r="A38132" t="s">
        <v>33339</v>
      </c>
      <c r="B38132" t="s">
        <v>39673</v>
      </c>
    </row>
    <row r="38133" spans="1:2" x14ac:dyDescent="0.25">
      <c r="A38133" t="s">
        <v>38155</v>
      </c>
      <c r="B38133" t="s">
        <v>39670</v>
      </c>
    </row>
    <row r="38134" spans="1:2" x14ac:dyDescent="0.25">
      <c r="A38134" t="s">
        <v>30088</v>
      </c>
      <c r="B38134" t="s">
        <v>11135</v>
      </c>
    </row>
    <row r="38135" spans="1:2" x14ac:dyDescent="0.25">
      <c r="A38135" t="s">
        <v>35364</v>
      </c>
      <c r="B38135" t="s">
        <v>11134</v>
      </c>
    </row>
    <row r="38136" spans="1:2" x14ac:dyDescent="0.25">
      <c r="A38136" t="s">
        <v>29125</v>
      </c>
      <c r="B38136" t="s">
        <v>39673</v>
      </c>
    </row>
    <row r="38137" spans="1:2" x14ac:dyDescent="0.25">
      <c r="A38137" t="s">
        <v>13587</v>
      </c>
      <c r="B38137" t="s">
        <v>39673</v>
      </c>
    </row>
    <row r="38138" spans="1:2" x14ac:dyDescent="0.25">
      <c r="A38138" t="s">
        <v>13587</v>
      </c>
      <c r="B38138" t="s">
        <v>39670</v>
      </c>
    </row>
    <row r="38139" spans="1:2" x14ac:dyDescent="0.25">
      <c r="A38139" t="s">
        <v>13587</v>
      </c>
      <c r="B38139" t="s">
        <v>39672</v>
      </c>
    </row>
    <row r="38140" spans="1:2" x14ac:dyDescent="0.25">
      <c r="A38140" t="s">
        <v>1841</v>
      </c>
      <c r="B38140" t="s">
        <v>39672</v>
      </c>
    </row>
    <row r="38141" spans="1:2" x14ac:dyDescent="0.25">
      <c r="A38141" t="s">
        <v>24084</v>
      </c>
      <c r="B38141" t="s">
        <v>39673</v>
      </c>
    </row>
    <row r="38142" spans="1:2" x14ac:dyDescent="0.25">
      <c r="A38142" t="s">
        <v>24085</v>
      </c>
      <c r="B38142" t="s">
        <v>39673</v>
      </c>
    </row>
    <row r="38143" spans="1:2" x14ac:dyDescent="0.25">
      <c r="A38143" t="s">
        <v>13753</v>
      </c>
      <c r="B38143" t="s">
        <v>11136</v>
      </c>
    </row>
    <row r="38144" spans="1:2" x14ac:dyDescent="0.25">
      <c r="A38144" t="s">
        <v>13753</v>
      </c>
      <c r="B38144" t="s">
        <v>39671</v>
      </c>
    </row>
    <row r="38145" spans="1:2" x14ac:dyDescent="0.25">
      <c r="A38145" t="s">
        <v>13753</v>
      </c>
      <c r="B38145" t="s">
        <v>11134</v>
      </c>
    </row>
    <row r="38146" spans="1:2" x14ac:dyDescent="0.25">
      <c r="A38146" t="s">
        <v>20867</v>
      </c>
      <c r="B38146" t="s">
        <v>39670</v>
      </c>
    </row>
    <row r="38147" spans="1:2" x14ac:dyDescent="0.25">
      <c r="A38147" t="s">
        <v>20867</v>
      </c>
      <c r="B38147" t="s">
        <v>11136</v>
      </c>
    </row>
    <row r="38148" spans="1:2" x14ac:dyDescent="0.25">
      <c r="A38148" t="s">
        <v>20867</v>
      </c>
      <c r="B38148" t="s">
        <v>11135</v>
      </c>
    </row>
    <row r="38149" spans="1:2" x14ac:dyDescent="0.25">
      <c r="A38149" t="s">
        <v>34557</v>
      </c>
      <c r="B38149" t="s">
        <v>39673</v>
      </c>
    </row>
    <row r="38150" spans="1:2" x14ac:dyDescent="0.25">
      <c r="A38150" t="s">
        <v>34556</v>
      </c>
      <c r="B38150" t="s">
        <v>39673</v>
      </c>
    </row>
    <row r="38151" spans="1:2" x14ac:dyDescent="0.25">
      <c r="A38151" t="s">
        <v>34555</v>
      </c>
      <c r="B38151" t="s">
        <v>39673</v>
      </c>
    </row>
    <row r="38152" spans="1:2" x14ac:dyDescent="0.25">
      <c r="A38152" t="s">
        <v>33977</v>
      </c>
      <c r="B38152" t="s">
        <v>39673</v>
      </c>
    </row>
    <row r="38153" spans="1:2" x14ac:dyDescent="0.25">
      <c r="A38153" t="s">
        <v>26187</v>
      </c>
      <c r="B38153" t="s">
        <v>11137</v>
      </c>
    </row>
    <row r="38154" spans="1:2" x14ac:dyDescent="0.25">
      <c r="A38154" t="s">
        <v>524</v>
      </c>
      <c r="B38154" t="s">
        <v>39673</v>
      </c>
    </row>
    <row r="38155" spans="1:2" x14ac:dyDescent="0.25">
      <c r="A38155" t="s">
        <v>525</v>
      </c>
      <c r="B38155" t="s">
        <v>39673</v>
      </c>
    </row>
    <row r="38156" spans="1:2" x14ac:dyDescent="0.25">
      <c r="A38156" t="s">
        <v>525</v>
      </c>
      <c r="B38156" t="s">
        <v>11134</v>
      </c>
    </row>
    <row r="38157" spans="1:2" x14ac:dyDescent="0.25">
      <c r="A38157" t="s">
        <v>34952</v>
      </c>
      <c r="B38157" t="s">
        <v>11138</v>
      </c>
    </row>
    <row r="38158" spans="1:2" x14ac:dyDescent="0.25">
      <c r="A38158" t="s">
        <v>26211</v>
      </c>
      <c r="B38158" t="s">
        <v>39673</v>
      </c>
    </row>
    <row r="38159" spans="1:2" x14ac:dyDescent="0.25">
      <c r="A38159" t="s">
        <v>36293</v>
      </c>
      <c r="B38159" t="s">
        <v>39673</v>
      </c>
    </row>
    <row r="38160" spans="1:2" x14ac:dyDescent="0.25">
      <c r="A38160" t="s">
        <v>6760</v>
      </c>
      <c r="B38160" t="s">
        <v>39673</v>
      </c>
    </row>
    <row r="38161" spans="1:2" x14ac:dyDescent="0.25">
      <c r="A38161" t="s">
        <v>6659</v>
      </c>
      <c r="B38161" t="s">
        <v>11133</v>
      </c>
    </row>
    <row r="38162" spans="1:2" x14ac:dyDescent="0.25">
      <c r="A38162" t="s">
        <v>9735</v>
      </c>
      <c r="B38162" t="s">
        <v>11135</v>
      </c>
    </row>
    <row r="38163" spans="1:2" x14ac:dyDescent="0.25">
      <c r="A38163" t="s">
        <v>429</v>
      </c>
      <c r="B38163" t="s">
        <v>11135</v>
      </c>
    </row>
    <row r="38164" spans="1:2" x14ac:dyDescent="0.25">
      <c r="A38164" t="s">
        <v>31390</v>
      </c>
      <c r="B38164" t="s">
        <v>11135</v>
      </c>
    </row>
    <row r="38165" spans="1:2" x14ac:dyDescent="0.25">
      <c r="A38165" t="s">
        <v>31390</v>
      </c>
      <c r="B38165" t="s">
        <v>11135</v>
      </c>
    </row>
    <row r="38166" spans="1:2" x14ac:dyDescent="0.25">
      <c r="A38166" t="s">
        <v>38713</v>
      </c>
      <c r="B38166" t="s">
        <v>39671</v>
      </c>
    </row>
    <row r="38167" spans="1:2" x14ac:dyDescent="0.25">
      <c r="A38167" t="s">
        <v>38713</v>
      </c>
      <c r="B38167" t="s">
        <v>11136</v>
      </c>
    </row>
    <row r="38168" spans="1:2" x14ac:dyDescent="0.25">
      <c r="A38168" t="s">
        <v>16214</v>
      </c>
      <c r="B38168" t="s">
        <v>39671</v>
      </c>
    </row>
    <row r="38169" spans="1:2" x14ac:dyDescent="0.25">
      <c r="A38169" t="s">
        <v>16214</v>
      </c>
      <c r="B38169" t="s">
        <v>11136</v>
      </c>
    </row>
    <row r="38170" spans="1:2" x14ac:dyDescent="0.25">
      <c r="A38170" t="s">
        <v>15370</v>
      </c>
      <c r="B38170" t="s">
        <v>39676</v>
      </c>
    </row>
    <row r="38171" spans="1:2" x14ac:dyDescent="0.25">
      <c r="A38171" t="s">
        <v>15370</v>
      </c>
      <c r="B38171" t="s">
        <v>39671</v>
      </c>
    </row>
    <row r="38172" spans="1:2" x14ac:dyDescent="0.25">
      <c r="A38172" t="s">
        <v>15370</v>
      </c>
      <c r="B38172" t="s">
        <v>11135</v>
      </c>
    </row>
    <row r="38173" spans="1:2" x14ac:dyDescent="0.25">
      <c r="A38173" t="s">
        <v>11706</v>
      </c>
      <c r="B38173" t="s">
        <v>39671</v>
      </c>
    </row>
    <row r="38174" spans="1:2" x14ac:dyDescent="0.25">
      <c r="A38174" t="s">
        <v>11706</v>
      </c>
      <c r="B38174" t="s">
        <v>11133</v>
      </c>
    </row>
    <row r="38175" spans="1:2" x14ac:dyDescent="0.25">
      <c r="A38175" t="s">
        <v>11706</v>
      </c>
      <c r="B38175" t="s">
        <v>11133</v>
      </c>
    </row>
    <row r="38176" spans="1:2" x14ac:dyDescent="0.25">
      <c r="A38176" t="s">
        <v>7180</v>
      </c>
      <c r="B38176" t="s">
        <v>39672</v>
      </c>
    </row>
    <row r="38177" spans="1:2" x14ac:dyDescent="0.25">
      <c r="A38177" t="s">
        <v>2137</v>
      </c>
      <c r="B38177" t="s">
        <v>39674</v>
      </c>
    </row>
    <row r="38178" spans="1:2" x14ac:dyDescent="0.25">
      <c r="A38178" t="s">
        <v>17675</v>
      </c>
      <c r="B38178" t="s">
        <v>11138</v>
      </c>
    </row>
    <row r="38179" spans="1:2" x14ac:dyDescent="0.25">
      <c r="A38179" t="s">
        <v>3268</v>
      </c>
      <c r="B38179" t="s">
        <v>39672</v>
      </c>
    </row>
    <row r="38180" spans="1:2" x14ac:dyDescent="0.25">
      <c r="A38180" t="s">
        <v>3268</v>
      </c>
      <c r="B38180" t="s">
        <v>11138</v>
      </c>
    </row>
    <row r="38181" spans="1:2" x14ac:dyDescent="0.25">
      <c r="A38181" t="s">
        <v>3217</v>
      </c>
      <c r="B38181" t="s">
        <v>11135</v>
      </c>
    </row>
    <row r="38182" spans="1:2" x14ac:dyDescent="0.25">
      <c r="A38182" t="s">
        <v>15719</v>
      </c>
      <c r="B38182" t="s">
        <v>39673</v>
      </c>
    </row>
    <row r="38183" spans="1:2" x14ac:dyDescent="0.25">
      <c r="A38183" t="s">
        <v>6559</v>
      </c>
      <c r="B38183" t="s">
        <v>39673</v>
      </c>
    </row>
    <row r="38184" spans="1:2" x14ac:dyDescent="0.25">
      <c r="A38184" t="s">
        <v>17336</v>
      </c>
      <c r="B38184" t="s">
        <v>39670</v>
      </c>
    </row>
    <row r="38185" spans="1:2" x14ac:dyDescent="0.25">
      <c r="A38185" t="s">
        <v>363</v>
      </c>
      <c r="B38185" t="s">
        <v>11135</v>
      </c>
    </row>
    <row r="38186" spans="1:2" x14ac:dyDescent="0.25">
      <c r="A38186" t="s">
        <v>3660</v>
      </c>
      <c r="B38186" t="s">
        <v>11135</v>
      </c>
    </row>
    <row r="38187" spans="1:2" x14ac:dyDescent="0.25">
      <c r="A38187" t="s">
        <v>9834</v>
      </c>
      <c r="B38187" t="s">
        <v>39673</v>
      </c>
    </row>
    <row r="38188" spans="1:2" x14ac:dyDescent="0.25">
      <c r="A38188" t="s">
        <v>36577</v>
      </c>
      <c r="B38188" t="s">
        <v>39673</v>
      </c>
    </row>
    <row r="38189" spans="1:2" x14ac:dyDescent="0.25">
      <c r="A38189" t="s">
        <v>36562</v>
      </c>
      <c r="B38189" t="s">
        <v>39671</v>
      </c>
    </row>
    <row r="38190" spans="1:2" x14ac:dyDescent="0.25">
      <c r="A38190" t="s">
        <v>29024</v>
      </c>
      <c r="B38190" t="s">
        <v>39672</v>
      </c>
    </row>
    <row r="38191" spans="1:2" x14ac:dyDescent="0.25">
      <c r="A38191" t="s">
        <v>29025</v>
      </c>
      <c r="B38191" t="s">
        <v>39672</v>
      </c>
    </row>
    <row r="38192" spans="1:2" x14ac:dyDescent="0.25">
      <c r="A38192" t="s">
        <v>38282</v>
      </c>
      <c r="B38192" t="s">
        <v>39670</v>
      </c>
    </row>
    <row r="38193" spans="1:2" x14ac:dyDescent="0.25">
      <c r="A38193" t="s">
        <v>29023</v>
      </c>
      <c r="B38193" t="s">
        <v>39672</v>
      </c>
    </row>
    <row r="38194" spans="1:2" x14ac:dyDescent="0.25">
      <c r="A38194" t="s">
        <v>36461</v>
      </c>
      <c r="B38194" t="s">
        <v>39672</v>
      </c>
    </row>
    <row r="38195" spans="1:2" x14ac:dyDescent="0.25">
      <c r="A38195" t="s">
        <v>29200</v>
      </c>
      <c r="B38195" t="s">
        <v>39674</v>
      </c>
    </row>
    <row r="38196" spans="1:2" x14ac:dyDescent="0.25">
      <c r="A38196" t="s">
        <v>29200</v>
      </c>
      <c r="B38196" t="s">
        <v>11135</v>
      </c>
    </row>
    <row r="38197" spans="1:2" x14ac:dyDescent="0.25">
      <c r="A38197" t="s">
        <v>36564</v>
      </c>
      <c r="B38197" t="s">
        <v>11138</v>
      </c>
    </row>
    <row r="38198" spans="1:2" x14ac:dyDescent="0.25">
      <c r="A38198" t="s">
        <v>36421</v>
      </c>
      <c r="B38198" t="s">
        <v>39670</v>
      </c>
    </row>
    <row r="38199" spans="1:2" x14ac:dyDescent="0.25">
      <c r="A38199" t="s">
        <v>36421</v>
      </c>
      <c r="B38199" t="s">
        <v>11135</v>
      </c>
    </row>
    <row r="38200" spans="1:2" x14ac:dyDescent="0.25">
      <c r="A38200" t="s">
        <v>29087</v>
      </c>
      <c r="B38200" t="s">
        <v>39670</v>
      </c>
    </row>
    <row r="38201" spans="1:2" x14ac:dyDescent="0.25">
      <c r="A38201" t="s">
        <v>29087</v>
      </c>
      <c r="B38201" t="s">
        <v>11136</v>
      </c>
    </row>
    <row r="38202" spans="1:2" x14ac:dyDescent="0.25">
      <c r="A38202" t="s">
        <v>29006</v>
      </c>
      <c r="B38202" t="s">
        <v>39673</v>
      </c>
    </row>
    <row r="38203" spans="1:2" x14ac:dyDescent="0.25">
      <c r="A38203" t="s">
        <v>29222</v>
      </c>
      <c r="B38203" t="s">
        <v>11137</v>
      </c>
    </row>
    <row r="38204" spans="1:2" x14ac:dyDescent="0.25">
      <c r="A38204" t="s">
        <v>29109</v>
      </c>
      <c r="B38204" t="s">
        <v>39673</v>
      </c>
    </row>
    <row r="38205" spans="1:2" x14ac:dyDescent="0.25">
      <c r="A38205" t="s">
        <v>29133</v>
      </c>
      <c r="B38205" t="s">
        <v>11136</v>
      </c>
    </row>
    <row r="38206" spans="1:2" x14ac:dyDescent="0.25">
      <c r="A38206" t="s">
        <v>29199</v>
      </c>
      <c r="B38206" t="s">
        <v>39674</v>
      </c>
    </row>
    <row r="38207" spans="1:2" x14ac:dyDescent="0.25">
      <c r="A38207" t="s">
        <v>29199</v>
      </c>
      <c r="B38207" t="s">
        <v>11135</v>
      </c>
    </row>
    <row r="38208" spans="1:2" x14ac:dyDescent="0.25">
      <c r="A38208" t="s">
        <v>29177</v>
      </c>
      <c r="B38208" t="s">
        <v>39671</v>
      </c>
    </row>
    <row r="38209" spans="1:2" x14ac:dyDescent="0.25">
      <c r="A38209" t="s">
        <v>29177</v>
      </c>
      <c r="B38209" t="s">
        <v>11135</v>
      </c>
    </row>
    <row r="38210" spans="1:2" x14ac:dyDescent="0.25">
      <c r="A38210" t="s">
        <v>31299</v>
      </c>
      <c r="B38210" t="s">
        <v>39674</v>
      </c>
    </row>
    <row r="38211" spans="1:2" x14ac:dyDescent="0.25">
      <c r="A38211" t="s">
        <v>36509</v>
      </c>
      <c r="B38211" t="s">
        <v>39674</v>
      </c>
    </row>
    <row r="38212" spans="1:2" x14ac:dyDescent="0.25">
      <c r="A38212" t="s">
        <v>36565</v>
      </c>
      <c r="B38212" t="s">
        <v>11136</v>
      </c>
    </row>
    <row r="38213" spans="1:2" x14ac:dyDescent="0.25">
      <c r="A38213" t="s">
        <v>36565</v>
      </c>
      <c r="B38213" t="s">
        <v>11135</v>
      </c>
    </row>
    <row r="38214" spans="1:2" x14ac:dyDescent="0.25">
      <c r="A38214" t="s">
        <v>29022</v>
      </c>
      <c r="B38214" t="s">
        <v>39672</v>
      </c>
    </row>
    <row r="38215" spans="1:2" x14ac:dyDescent="0.25">
      <c r="A38215" t="s">
        <v>18222</v>
      </c>
      <c r="B38215" t="s">
        <v>39673</v>
      </c>
    </row>
    <row r="38216" spans="1:2" x14ac:dyDescent="0.25">
      <c r="A38216" t="s">
        <v>24697</v>
      </c>
      <c r="B38216" t="s">
        <v>11135</v>
      </c>
    </row>
    <row r="38217" spans="1:2" x14ac:dyDescent="0.25">
      <c r="A38217" t="s">
        <v>10295</v>
      </c>
      <c r="B38217" t="s">
        <v>39673</v>
      </c>
    </row>
    <row r="38218" spans="1:2" x14ac:dyDescent="0.25">
      <c r="A38218" t="s">
        <v>10295</v>
      </c>
      <c r="B38218" t="s">
        <v>39670</v>
      </c>
    </row>
    <row r="38219" spans="1:2" x14ac:dyDescent="0.25">
      <c r="A38219" t="s">
        <v>10295</v>
      </c>
      <c r="B38219" t="s">
        <v>39670</v>
      </c>
    </row>
    <row r="38220" spans="1:2" x14ac:dyDescent="0.25">
      <c r="A38220" t="s">
        <v>10295</v>
      </c>
      <c r="B38220" t="s">
        <v>39670</v>
      </c>
    </row>
    <row r="38221" spans="1:2" x14ac:dyDescent="0.25">
      <c r="A38221" t="s">
        <v>10295</v>
      </c>
      <c r="B38221" t="s">
        <v>11134</v>
      </c>
    </row>
    <row r="38222" spans="1:2" x14ac:dyDescent="0.25">
      <c r="A38222" t="s">
        <v>10295</v>
      </c>
      <c r="B38222" t="s">
        <v>11135</v>
      </c>
    </row>
    <row r="38223" spans="1:2" x14ac:dyDescent="0.25">
      <c r="A38223" t="s">
        <v>10295</v>
      </c>
      <c r="B38223" t="s">
        <v>11136</v>
      </c>
    </row>
    <row r="38224" spans="1:2" x14ac:dyDescent="0.25">
      <c r="A38224" t="s">
        <v>29063</v>
      </c>
      <c r="B38224" t="s">
        <v>39670</v>
      </c>
    </row>
    <row r="38225" spans="1:2" x14ac:dyDescent="0.25">
      <c r="A38225" t="s">
        <v>39174</v>
      </c>
      <c r="B38225" t="s">
        <v>39673</v>
      </c>
    </row>
    <row r="38226" spans="1:2" x14ac:dyDescent="0.25">
      <c r="A38226" t="s">
        <v>38020</v>
      </c>
      <c r="B38226" t="s">
        <v>11135</v>
      </c>
    </row>
    <row r="38227" spans="1:2" x14ac:dyDescent="0.25">
      <c r="A38227" t="s">
        <v>38139</v>
      </c>
      <c r="B38227" t="s">
        <v>39670</v>
      </c>
    </row>
    <row r="38228" spans="1:2" x14ac:dyDescent="0.25">
      <c r="A38228" t="s">
        <v>38009</v>
      </c>
      <c r="B38228" t="s">
        <v>11135</v>
      </c>
    </row>
    <row r="38229" spans="1:2" x14ac:dyDescent="0.25">
      <c r="A38229" t="s">
        <v>38794</v>
      </c>
      <c r="B38229" t="s">
        <v>11135</v>
      </c>
    </row>
    <row r="38230" spans="1:2" x14ac:dyDescent="0.25">
      <c r="A38230" t="s">
        <v>29244</v>
      </c>
      <c r="B38230" t="s">
        <v>11136</v>
      </c>
    </row>
    <row r="38231" spans="1:2" x14ac:dyDescent="0.25">
      <c r="A38231" t="s">
        <v>38793</v>
      </c>
      <c r="B38231" t="s">
        <v>11135</v>
      </c>
    </row>
    <row r="38232" spans="1:2" x14ac:dyDescent="0.25">
      <c r="A38232" t="s">
        <v>29242</v>
      </c>
      <c r="B38232" t="s">
        <v>11136</v>
      </c>
    </row>
    <row r="38233" spans="1:2" x14ac:dyDescent="0.25">
      <c r="A38233" t="s">
        <v>38796</v>
      </c>
      <c r="B38233" t="s">
        <v>11135</v>
      </c>
    </row>
    <row r="38234" spans="1:2" x14ac:dyDescent="0.25">
      <c r="A38234" t="s">
        <v>38795</v>
      </c>
      <c r="B38234" t="s">
        <v>11135</v>
      </c>
    </row>
    <row r="38235" spans="1:2" x14ac:dyDescent="0.25">
      <c r="A38235" t="s">
        <v>38792</v>
      </c>
      <c r="B38235" t="s">
        <v>11135</v>
      </c>
    </row>
    <row r="38236" spans="1:2" x14ac:dyDescent="0.25">
      <c r="A38236" t="s">
        <v>38791</v>
      </c>
      <c r="B38236" t="s">
        <v>11135</v>
      </c>
    </row>
    <row r="38237" spans="1:2" x14ac:dyDescent="0.25">
      <c r="A38237" t="s">
        <v>39333</v>
      </c>
      <c r="B38237" t="s">
        <v>11134</v>
      </c>
    </row>
    <row r="38238" spans="1:2" x14ac:dyDescent="0.25">
      <c r="A38238" t="s">
        <v>39600</v>
      </c>
      <c r="B38238" t="s">
        <v>39673</v>
      </c>
    </row>
    <row r="38239" spans="1:2" x14ac:dyDescent="0.25">
      <c r="A38239" t="s">
        <v>38553</v>
      </c>
      <c r="B38239" t="s">
        <v>11137</v>
      </c>
    </row>
    <row r="38240" spans="1:2" x14ac:dyDescent="0.25">
      <c r="A38240" t="s">
        <v>39606</v>
      </c>
      <c r="B38240" t="s">
        <v>39671</v>
      </c>
    </row>
    <row r="38241" spans="1:2" x14ac:dyDescent="0.25">
      <c r="A38241" t="s">
        <v>21967</v>
      </c>
      <c r="B38241" t="s">
        <v>11136</v>
      </c>
    </row>
    <row r="38242" spans="1:2" x14ac:dyDescent="0.25">
      <c r="A38242" t="s">
        <v>20286</v>
      </c>
      <c r="B38242" t="s">
        <v>39673</v>
      </c>
    </row>
    <row r="38243" spans="1:2" x14ac:dyDescent="0.25">
      <c r="A38243" t="s">
        <v>20286</v>
      </c>
      <c r="B38243" t="s">
        <v>11136</v>
      </c>
    </row>
    <row r="38244" spans="1:2" x14ac:dyDescent="0.25">
      <c r="A38244" t="s">
        <v>14245</v>
      </c>
      <c r="B38244" t="s">
        <v>39673</v>
      </c>
    </row>
    <row r="38245" spans="1:2" x14ac:dyDescent="0.25">
      <c r="A38245" t="s">
        <v>14245</v>
      </c>
      <c r="B38245" t="s">
        <v>11138</v>
      </c>
    </row>
    <row r="38246" spans="1:2" x14ac:dyDescent="0.25">
      <c r="A38246" t="s">
        <v>7603</v>
      </c>
      <c r="B38246" t="s">
        <v>39671</v>
      </c>
    </row>
    <row r="38247" spans="1:2" x14ac:dyDescent="0.25">
      <c r="A38247" t="s">
        <v>20175</v>
      </c>
      <c r="B38247" t="s">
        <v>39671</v>
      </c>
    </row>
    <row r="38248" spans="1:2" x14ac:dyDescent="0.25">
      <c r="A38248" t="s">
        <v>20175</v>
      </c>
      <c r="B38248" t="s">
        <v>11137</v>
      </c>
    </row>
    <row r="38249" spans="1:2" x14ac:dyDescent="0.25">
      <c r="A38249" t="s">
        <v>10502</v>
      </c>
      <c r="B38249" t="s">
        <v>11135</v>
      </c>
    </row>
    <row r="38250" spans="1:2" x14ac:dyDescent="0.25">
      <c r="A38250" t="s">
        <v>32587</v>
      </c>
      <c r="B38250" t="s">
        <v>11135</v>
      </c>
    </row>
    <row r="38251" spans="1:2" x14ac:dyDescent="0.25">
      <c r="A38251" t="s">
        <v>34363</v>
      </c>
      <c r="B38251" t="s">
        <v>11134</v>
      </c>
    </row>
    <row r="38252" spans="1:2" x14ac:dyDescent="0.25">
      <c r="A38252" t="s">
        <v>34465</v>
      </c>
      <c r="B38252" t="s">
        <v>11137</v>
      </c>
    </row>
    <row r="38253" spans="1:2" x14ac:dyDescent="0.25">
      <c r="A38253" t="s">
        <v>35619</v>
      </c>
      <c r="B38253" t="s">
        <v>39673</v>
      </c>
    </row>
    <row r="38254" spans="1:2" x14ac:dyDescent="0.25">
      <c r="A38254" t="s">
        <v>35619</v>
      </c>
      <c r="B38254" t="s">
        <v>11135</v>
      </c>
    </row>
    <row r="38255" spans="1:2" x14ac:dyDescent="0.25">
      <c r="A38255" t="s">
        <v>18810</v>
      </c>
      <c r="B38255" t="s">
        <v>11138</v>
      </c>
    </row>
    <row r="38256" spans="1:2" x14ac:dyDescent="0.25">
      <c r="A38256" t="s">
        <v>10574</v>
      </c>
      <c r="B38256" t="s">
        <v>39673</v>
      </c>
    </row>
    <row r="38257" spans="1:2" x14ac:dyDescent="0.25">
      <c r="A38257" t="s">
        <v>10574</v>
      </c>
      <c r="B38257" t="s">
        <v>39671</v>
      </c>
    </row>
    <row r="38258" spans="1:2" x14ac:dyDescent="0.25">
      <c r="A38258" t="s">
        <v>10574</v>
      </c>
      <c r="B38258" t="s">
        <v>11136</v>
      </c>
    </row>
    <row r="38259" spans="1:2" x14ac:dyDescent="0.25">
      <c r="A38259" t="s">
        <v>10574</v>
      </c>
      <c r="B38259" t="s">
        <v>11136</v>
      </c>
    </row>
    <row r="38260" spans="1:2" x14ac:dyDescent="0.25">
      <c r="A38260" t="s">
        <v>10574</v>
      </c>
      <c r="B38260" t="s">
        <v>11135</v>
      </c>
    </row>
    <row r="38261" spans="1:2" x14ac:dyDescent="0.25">
      <c r="A38261" t="s">
        <v>34553</v>
      </c>
      <c r="B38261" t="s">
        <v>39673</v>
      </c>
    </row>
    <row r="38262" spans="1:2" x14ac:dyDescent="0.25">
      <c r="A38262" t="s">
        <v>4767</v>
      </c>
      <c r="B38262" t="s">
        <v>39673</v>
      </c>
    </row>
    <row r="38263" spans="1:2" x14ac:dyDescent="0.25">
      <c r="A38263" t="s">
        <v>17618</v>
      </c>
      <c r="B38263" t="s">
        <v>39672</v>
      </c>
    </row>
    <row r="38264" spans="1:2" x14ac:dyDescent="0.25">
      <c r="A38264" t="s">
        <v>17618</v>
      </c>
      <c r="B38264" t="s">
        <v>11135</v>
      </c>
    </row>
    <row r="38265" spans="1:2" x14ac:dyDescent="0.25">
      <c r="A38265" t="s">
        <v>17617</v>
      </c>
      <c r="B38265" t="s">
        <v>39672</v>
      </c>
    </row>
    <row r="38266" spans="1:2" x14ac:dyDescent="0.25">
      <c r="A38266" t="s">
        <v>17617</v>
      </c>
      <c r="B38266" t="s">
        <v>11135</v>
      </c>
    </row>
    <row r="38267" spans="1:2" x14ac:dyDescent="0.25">
      <c r="A38267" t="s">
        <v>4961</v>
      </c>
      <c r="B38267" t="s">
        <v>11133</v>
      </c>
    </row>
    <row r="38268" spans="1:2" x14ac:dyDescent="0.25">
      <c r="A38268" t="s">
        <v>9630</v>
      </c>
      <c r="B38268" t="s">
        <v>39673</v>
      </c>
    </row>
    <row r="38269" spans="1:2" x14ac:dyDescent="0.25">
      <c r="A38269" t="s">
        <v>9630</v>
      </c>
      <c r="B38269" t="s">
        <v>39673</v>
      </c>
    </row>
    <row r="38270" spans="1:2" x14ac:dyDescent="0.25">
      <c r="A38270" t="s">
        <v>4703</v>
      </c>
      <c r="B38270" t="s">
        <v>39671</v>
      </c>
    </row>
    <row r="38271" spans="1:2" x14ac:dyDescent="0.25">
      <c r="A38271" t="s">
        <v>4703</v>
      </c>
      <c r="B38271" t="s">
        <v>39671</v>
      </c>
    </row>
    <row r="38272" spans="1:2" x14ac:dyDescent="0.25">
      <c r="A38272" t="s">
        <v>22023</v>
      </c>
      <c r="B38272" t="s">
        <v>11139</v>
      </c>
    </row>
    <row r="38273" spans="1:2" x14ac:dyDescent="0.25">
      <c r="A38273" t="s">
        <v>29370</v>
      </c>
      <c r="B38273" t="s">
        <v>39673</v>
      </c>
    </row>
    <row r="38274" spans="1:2" x14ac:dyDescent="0.25">
      <c r="A38274" t="s">
        <v>6093</v>
      </c>
      <c r="B38274" t="s">
        <v>11135</v>
      </c>
    </row>
    <row r="38275" spans="1:2" x14ac:dyDescent="0.25">
      <c r="A38275" t="s">
        <v>18994</v>
      </c>
      <c r="B38275" t="s">
        <v>39671</v>
      </c>
    </row>
    <row r="38276" spans="1:2" x14ac:dyDescent="0.25">
      <c r="A38276" t="s">
        <v>6094</v>
      </c>
      <c r="B38276" t="s">
        <v>39673</v>
      </c>
    </row>
    <row r="38277" spans="1:2" x14ac:dyDescent="0.25">
      <c r="A38277" t="s">
        <v>6094</v>
      </c>
      <c r="B38277" t="s">
        <v>11137</v>
      </c>
    </row>
    <row r="38278" spans="1:2" x14ac:dyDescent="0.25">
      <c r="A38278" t="s">
        <v>36043</v>
      </c>
      <c r="B38278" t="s">
        <v>11136</v>
      </c>
    </row>
    <row r="38279" spans="1:2" x14ac:dyDescent="0.25">
      <c r="A38279" t="s">
        <v>21736</v>
      </c>
      <c r="B38279" t="s">
        <v>39672</v>
      </c>
    </row>
    <row r="38280" spans="1:2" x14ac:dyDescent="0.25">
      <c r="A38280" t="s">
        <v>25077</v>
      </c>
      <c r="B38280" t="s">
        <v>11136</v>
      </c>
    </row>
    <row r="38281" spans="1:2" x14ac:dyDescent="0.25">
      <c r="A38281" t="s">
        <v>19805</v>
      </c>
      <c r="B38281" t="s">
        <v>39672</v>
      </c>
    </row>
    <row r="38282" spans="1:2" x14ac:dyDescent="0.25">
      <c r="A38282" t="s">
        <v>19805</v>
      </c>
      <c r="B38282" t="s">
        <v>39672</v>
      </c>
    </row>
    <row r="38283" spans="1:2" x14ac:dyDescent="0.25">
      <c r="A38283" t="s">
        <v>6403</v>
      </c>
      <c r="B38283" t="s">
        <v>11133</v>
      </c>
    </row>
    <row r="38284" spans="1:2" x14ac:dyDescent="0.25">
      <c r="A38284" t="s">
        <v>5811</v>
      </c>
      <c r="B38284" t="s">
        <v>11135</v>
      </c>
    </row>
    <row r="38285" spans="1:2" x14ac:dyDescent="0.25">
      <c r="A38285" t="s">
        <v>5810</v>
      </c>
      <c r="B38285" t="s">
        <v>39671</v>
      </c>
    </row>
    <row r="38286" spans="1:2" x14ac:dyDescent="0.25">
      <c r="A38286" t="s">
        <v>26148</v>
      </c>
      <c r="B38286" t="s">
        <v>11136</v>
      </c>
    </row>
    <row r="38287" spans="1:2" x14ac:dyDescent="0.25">
      <c r="A38287" t="s">
        <v>31082</v>
      </c>
      <c r="B38287" t="s">
        <v>11138</v>
      </c>
    </row>
    <row r="38288" spans="1:2" x14ac:dyDescent="0.25">
      <c r="A38288" t="s">
        <v>9983</v>
      </c>
      <c r="B38288" t="s">
        <v>39673</v>
      </c>
    </row>
    <row r="38289" spans="1:2" x14ac:dyDescent="0.25">
      <c r="A38289" t="s">
        <v>9983</v>
      </c>
      <c r="B38289" t="s">
        <v>11135</v>
      </c>
    </row>
    <row r="38290" spans="1:2" x14ac:dyDescent="0.25">
      <c r="A38290" t="s">
        <v>5796</v>
      </c>
      <c r="B38290" t="s">
        <v>39673</v>
      </c>
    </row>
    <row r="38291" spans="1:2" x14ac:dyDescent="0.25">
      <c r="A38291" t="s">
        <v>5796</v>
      </c>
      <c r="B38291" t="s">
        <v>39672</v>
      </c>
    </row>
    <row r="38292" spans="1:2" x14ac:dyDescent="0.25">
      <c r="A38292" t="s">
        <v>5796</v>
      </c>
      <c r="B38292" t="s">
        <v>11136</v>
      </c>
    </row>
    <row r="38293" spans="1:2" x14ac:dyDescent="0.25">
      <c r="A38293" t="s">
        <v>5796</v>
      </c>
      <c r="B38293" t="s">
        <v>11134</v>
      </c>
    </row>
    <row r="38294" spans="1:2" x14ac:dyDescent="0.25">
      <c r="A38294" t="s">
        <v>460</v>
      </c>
      <c r="B38294" t="s">
        <v>39673</v>
      </c>
    </row>
    <row r="38295" spans="1:2" x14ac:dyDescent="0.25">
      <c r="A38295" t="s">
        <v>460</v>
      </c>
      <c r="B38295" t="s">
        <v>39671</v>
      </c>
    </row>
    <row r="38296" spans="1:2" x14ac:dyDescent="0.25">
      <c r="A38296" t="s">
        <v>460</v>
      </c>
      <c r="B38296" t="s">
        <v>11138</v>
      </c>
    </row>
    <row r="38297" spans="1:2" x14ac:dyDescent="0.25">
      <c r="A38297" t="s">
        <v>460</v>
      </c>
      <c r="B38297" t="s">
        <v>11138</v>
      </c>
    </row>
    <row r="38298" spans="1:2" x14ac:dyDescent="0.25">
      <c r="A38298" t="s">
        <v>7604</v>
      </c>
      <c r="B38298" t="s">
        <v>39671</v>
      </c>
    </row>
    <row r="38299" spans="1:2" x14ac:dyDescent="0.25">
      <c r="A38299" t="s">
        <v>20143</v>
      </c>
      <c r="B38299" t="s">
        <v>39673</v>
      </c>
    </row>
    <row r="38300" spans="1:2" x14ac:dyDescent="0.25">
      <c r="A38300" t="s">
        <v>20143</v>
      </c>
      <c r="B38300" t="s">
        <v>39672</v>
      </c>
    </row>
    <row r="38301" spans="1:2" x14ac:dyDescent="0.25">
      <c r="A38301" t="s">
        <v>20143</v>
      </c>
      <c r="B38301" t="s">
        <v>11136</v>
      </c>
    </row>
    <row r="38302" spans="1:2" x14ac:dyDescent="0.25">
      <c r="A38302" t="s">
        <v>8839</v>
      </c>
      <c r="B38302" t="s">
        <v>39670</v>
      </c>
    </row>
    <row r="38303" spans="1:2" x14ac:dyDescent="0.25">
      <c r="A38303" t="s">
        <v>8839</v>
      </c>
      <c r="B38303" t="s">
        <v>39673</v>
      </c>
    </row>
    <row r="38304" spans="1:2" x14ac:dyDescent="0.25">
      <c r="A38304" t="s">
        <v>8839</v>
      </c>
      <c r="B38304" t="s">
        <v>39672</v>
      </c>
    </row>
    <row r="38305" spans="1:2" x14ac:dyDescent="0.25">
      <c r="A38305" t="s">
        <v>8839</v>
      </c>
      <c r="B38305" t="s">
        <v>39671</v>
      </c>
    </row>
    <row r="38306" spans="1:2" x14ac:dyDescent="0.25">
      <c r="A38306" t="s">
        <v>8839</v>
      </c>
      <c r="B38306" t="s">
        <v>39670</v>
      </c>
    </row>
    <row r="38307" spans="1:2" x14ac:dyDescent="0.25">
      <c r="A38307" t="s">
        <v>8839</v>
      </c>
      <c r="B38307" t="s">
        <v>39672</v>
      </c>
    </row>
    <row r="38308" spans="1:2" x14ac:dyDescent="0.25">
      <c r="A38308" t="s">
        <v>8839</v>
      </c>
      <c r="B38308" t="s">
        <v>39671</v>
      </c>
    </row>
    <row r="38309" spans="1:2" x14ac:dyDescent="0.25">
      <c r="A38309" t="s">
        <v>8839</v>
      </c>
      <c r="B38309" t="s">
        <v>11138</v>
      </c>
    </row>
    <row r="38310" spans="1:2" x14ac:dyDescent="0.25">
      <c r="A38310" t="s">
        <v>8839</v>
      </c>
      <c r="B38310" t="s">
        <v>11134</v>
      </c>
    </row>
    <row r="38311" spans="1:2" x14ac:dyDescent="0.25">
      <c r="A38311" t="s">
        <v>8839</v>
      </c>
      <c r="B38311" t="s">
        <v>11133</v>
      </c>
    </row>
    <row r="38312" spans="1:2" x14ac:dyDescent="0.25">
      <c r="A38312" t="s">
        <v>8839</v>
      </c>
      <c r="B38312" t="s">
        <v>11135</v>
      </c>
    </row>
    <row r="38313" spans="1:2" x14ac:dyDescent="0.25">
      <c r="A38313" t="s">
        <v>8839</v>
      </c>
      <c r="B38313" t="s">
        <v>11137</v>
      </c>
    </row>
    <row r="38314" spans="1:2" x14ac:dyDescent="0.25">
      <c r="A38314" t="s">
        <v>8839</v>
      </c>
      <c r="B38314" t="s">
        <v>11137</v>
      </c>
    </row>
    <row r="38315" spans="1:2" x14ac:dyDescent="0.25">
      <c r="A38315" t="s">
        <v>8839</v>
      </c>
      <c r="B38315" t="s">
        <v>11134</v>
      </c>
    </row>
    <row r="38316" spans="1:2" x14ac:dyDescent="0.25">
      <c r="A38316" t="s">
        <v>8839</v>
      </c>
      <c r="B38316" t="s">
        <v>11138</v>
      </c>
    </row>
    <row r="38317" spans="1:2" x14ac:dyDescent="0.25">
      <c r="A38317" t="s">
        <v>8839</v>
      </c>
      <c r="B38317" t="s">
        <v>11136</v>
      </c>
    </row>
    <row r="38318" spans="1:2" x14ac:dyDescent="0.25">
      <c r="A38318" t="s">
        <v>8839</v>
      </c>
      <c r="B38318" t="s">
        <v>11137</v>
      </c>
    </row>
    <row r="38319" spans="1:2" x14ac:dyDescent="0.25">
      <c r="A38319" t="s">
        <v>8839</v>
      </c>
      <c r="B38319" t="s">
        <v>11133</v>
      </c>
    </row>
    <row r="38320" spans="1:2" x14ac:dyDescent="0.25">
      <c r="A38320" t="s">
        <v>38473</v>
      </c>
      <c r="B38320" t="s">
        <v>39670</v>
      </c>
    </row>
    <row r="38321" spans="1:2" x14ac:dyDescent="0.25">
      <c r="A38321" t="s">
        <v>33042</v>
      </c>
      <c r="B38321" t="s">
        <v>11138</v>
      </c>
    </row>
    <row r="38322" spans="1:2" x14ac:dyDescent="0.25">
      <c r="A38322" t="s">
        <v>37828</v>
      </c>
      <c r="B38322" t="s">
        <v>11137</v>
      </c>
    </row>
    <row r="38323" spans="1:2" x14ac:dyDescent="0.25">
      <c r="A38323" t="s">
        <v>37845</v>
      </c>
      <c r="B38323" t="s">
        <v>39671</v>
      </c>
    </row>
    <row r="38324" spans="1:2" x14ac:dyDescent="0.25">
      <c r="A38324" t="s">
        <v>37845</v>
      </c>
      <c r="B38324" t="s">
        <v>39671</v>
      </c>
    </row>
    <row r="38325" spans="1:2" x14ac:dyDescent="0.25">
      <c r="A38325" t="s">
        <v>37845</v>
      </c>
      <c r="B38325" t="s">
        <v>39673</v>
      </c>
    </row>
    <row r="38326" spans="1:2" x14ac:dyDescent="0.25">
      <c r="A38326" t="s">
        <v>37845</v>
      </c>
      <c r="B38326" t="s">
        <v>11138</v>
      </c>
    </row>
    <row r="38327" spans="1:2" x14ac:dyDescent="0.25">
      <c r="A38327" t="s">
        <v>37704</v>
      </c>
      <c r="B38327" t="s">
        <v>39672</v>
      </c>
    </row>
    <row r="38328" spans="1:2" x14ac:dyDescent="0.25">
      <c r="A38328" t="s">
        <v>39327</v>
      </c>
      <c r="B38328" t="s">
        <v>11134</v>
      </c>
    </row>
    <row r="38329" spans="1:2" x14ac:dyDescent="0.25">
      <c r="A38329" t="s">
        <v>31912</v>
      </c>
      <c r="B38329" t="s">
        <v>11135</v>
      </c>
    </row>
    <row r="38330" spans="1:2" x14ac:dyDescent="0.25">
      <c r="A38330" t="s">
        <v>34870</v>
      </c>
      <c r="B38330" t="s">
        <v>39671</v>
      </c>
    </row>
    <row r="38331" spans="1:2" x14ac:dyDescent="0.25">
      <c r="A38331" t="s">
        <v>34870</v>
      </c>
      <c r="B38331" t="s">
        <v>11134</v>
      </c>
    </row>
    <row r="38332" spans="1:2" x14ac:dyDescent="0.25">
      <c r="A38332" t="s">
        <v>37819</v>
      </c>
      <c r="B38332" t="s">
        <v>39673</v>
      </c>
    </row>
    <row r="38333" spans="1:2" x14ac:dyDescent="0.25">
      <c r="A38333" t="s">
        <v>32590</v>
      </c>
      <c r="B38333" t="s">
        <v>11134</v>
      </c>
    </row>
    <row r="38334" spans="1:2" x14ac:dyDescent="0.25">
      <c r="A38334" t="s">
        <v>29338</v>
      </c>
      <c r="B38334" t="s">
        <v>39673</v>
      </c>
    </row>
    <row r="38335" spans="1:2" x14ac:dyDescent="0.25">
      <c r="A38335" t="s">
        <v>32846</v>
      </c>
      <c r="B38335" t="s">
        <v>11134</v>
      </c>
    </row>
    <row r="38336" spans="1:2" x14ac:dyDescent="0.25">
      <c r="A38336" t="s">
        <v>32868</v>
      </c>
      <c r="B38336" t="s">
        <v>11136</v>
      </c>
    </row>
    <row r="38337" spans="1:2" x14ac:dyDescent="0.25">
      <c r="A38337" t="s">
        <v>31083</v>
      </c>
      <c r="B38337" t="s">
        <v>11134</v>
      </c>
    </row>
    <row r="38338" spans="1:2" x14ac:dyDescent="0.25">
      <c r="A38338" t="s">
        <v>16352</v>
      </c>
      <c r="B38338" t="s">
        <v>11133</v>
      </c>
    </row>
    <row r="38339" spans="1:2" x14ac:dyDescent="0.25">
      <c r="A38339" t="s">
        <v>13953</v>
      </c>
      <c r="B38339" t="s">
        <v>39670</v>
      </c>
    </row>
    <row r="38340" spans="1:2" x14ac:dyDescent="0.25">
      <c r="A38340" t="s">
        <v>20679</v>
      </c>
      <c r="B38340" t="s">
        <v>39670</v>
      </c>
    </row>
    <row r="38341" spans="1:2" x14ac:dyDescent="0.25">
      <c r="A38341" t="s">
        <v>20679</v>
      </c>
      <c r="B38341" t="s">
        <v>11136</v>
      </c>
    </row>
    <row r="38342" spans="1:2" x14ac:dyDescent="0.25">
      <c r="A38342" t="s">
        <v>8556</v>
      </c>
      <c r="B38342" t="s">
        <v>39670</v>
      </c>
    </row>
    <row r="38343" spans="1:2" x14ac:dyDescent="0.25">
      <c r="A38343" t="s">
        <v>8556</v>
      </c>
      <c r="B38343" t="s">
        <v>39674</v>
      </c>
    </row>
    <row r="38344" spans="1:2" x14ac:dyDescent="0.25">
      <c r="A38344" t="s">
        <v>11163</v>
      </c>
      <c r="B38344" t="s">
        <v>39673</v>
      </c>
    </row>
    <row r="38345" spans="1:2" x14ac:dyDescent="0.25">
      <c r="A38345" t="s">
        <v>11163</v>
      </c>
      <c r="B38345" t="s">
        <v>39673</v>
      </c>
    </row>
    <row r="38346" spans="1:2" x14ac:dyDescent="0.25">
      <c r="A38346" t="s">
        <v>32413</v>
      </c>
      <c r="B38346" t="s">
        <v>39673</v>
      </c>
    </row>
    <row r="38347" spans="1:2" x14ac:dyDescent="0.25">
      <c r="A38347" t="s">
        <v>6865</v>
      </c>
      <c r="B38347" t="s">
        <v>39673</v>
      </c>
    </row>
    <row r="38348" spans="1:2" x14ac:dyDescent="0.25">
      <c r="A38348" t="s">
        <v>16906</v>
      </c>
      <c r="B38348" t="s">
        <v>39673</v>
      </c>
    </row>
    <row r="38349" spans="1:2" x14ac:dyDescent="0.25">
      <c r="A38349" t="s">
        <v>16906</v>
      </c>
      <c r="B38349" t="s">
        <v>11135</v>
      </c>
    </row>
    <row r="38350" spans="1:2" x14ac:dyDescent="0.25">
      <c r="A38350" t="s">
        <v>4418</v>
      </c>
      <c r="B38350" t="s">
        <v>39672</v>
      </c>
    </row>
    <row r="38351" spans="1:2" x14ac:dyDescent="0.25">
      <c r="A38351" t="s">
        <v>4418</v>
      </c>
      <c r="B38351" t="s">
        <v>11136</v>
      </c>
    </row>
    <row r="38352" spans="1:2" x14ac:dyDescent="0.25">
      <c r="A38352" t="s">
        <v>4418</v>
      </c>
      <c r="B38352" t="s">
        <v>11138</v>
      </c>
    </row>
    <row r="38353" spans="1:2" x14ac:dyDescent="0.25">
      <c r="A38353" t="s">
        <v>1290</v>
      </c>
      <c r="B38353" t="s">
        <v>39670</v>
      </c>
    </row>
    <row r="38354" spans="1:2" x14ac:dyDescent="0.25">
      <c r="A38354" t="s">
        <v>1290</v>
      </c>
      <c r="B38354" t="s">
        <v>39671</v>
      </c>
    </row>
    <row r="38355" spans="1:2" x14ac:dyDescent="0.25">
      <c r="A38355" t="s">
        <v>918</v>
      </c>
      <c r="B38355" t="s">
        <v>39672</v>
      </c>
    </row>
    <row r="38356" spans="1:2" x14ac:dyDescent="0.25">
      <c r="A38356" t="s">
        <v>34605</v>
      </c>
      <c r="B38356" t="s">
        <v>11138</v>
      </c>
    </row>
    <row r="38357" spans="1:2" x14ac:dyDescent="0.25">
      <c r="A38357" t="s">
        <v>34604</v>
      </c>
      <c r="B38357" t="s">
        <v>11138</v>
      </c>
    </row>
    <row r="38358" spans="1:2" x14ac:dyDescent="0.25">
      <c r="A38358" t="s">
        <v>16441</v>
      </c>
      <c r="B38358" t="s">
        <v>39671</v>
      </c>
    </row>
    <row r="38359" spans="1:2" x14ac:dyDescent="0.25">
      <c r="A38359" t="s">
        <v>10297</v>
      </c>
      <c r="B38359" t="s">
        <v>39670</v>
      </c>
    </row>
    <row r="38360" spans="1:2" x14ac:dyDescent="0.25">
      <c r="A38360" t="s">
        <v>10297</v>
      </c>
      <c r="B38360" t="s">
        <v>39673</v>
      </c>
    </row>
    <row r="38361" spans="1:2" x14ac:dyDescent="0.25">
      <c r="A38361" t="s">
        <v>10297</v>
      </c>
      <c r="B38361" t="s">
        <v>39671</v>
      </c>
    </row>
    <row r="38362" spans="1:2" x14ac:dyDescent="0.25">
      <c r="A38362" t="s">
        <v>31872</v>
      </c>
      <c r="B38362" t="s">
        <v>11135</v>
      </c>
    </row>
    <row r="38363" spans="1:2" x14ac:dyDescent="0.25">
      <c r="A38363" t="s">
        <v>13246</v>
      </c>
      <c r="B38363" t="s">
        <v>39673</v>
      </c>
    </row>
    <row r="38364" spans="1:2" x14ac:dyDescent="0.25">
      <c r="A38364" t="s">
        <v>13246</v>
      </c>
      <c r="B38364" t="s">
        <v>11134</v>
      </c>
    </row>
    <row r="38365" spans="1:2" x14ac:dyDescent="0.25">
      <c r="A38365" t="s">
        <v>20169</v>
      </c>
      <c r="B38365" t="s">
        <v>39671</v>
      </c>
    </row>
    <row r="38366" spans="1:2" x14ac:dyDescent="0.25">
      <c r="A38366" t="s">
        <v>20169</v>
      </c>
      <c r="B38366" t="s">
        <v>11138</v>
      </c>
    </row>
    <row r="38367" spans="1:2" x14ac:dyDescent="0.25">
      <c r="A38367" t="s">
        <v>18687</v>
      </c>
      <c r="B38367" t="s">
        <v>11138</v>
      </c>
    </row>
    <row r="38368" spans="1:2" x14ac:dyDescent="0.25">
      <c r="A38368" t="s">
        <v>6602</v>
      </c>
      <c r="B38368" t="s">
        <v>11136</v>
      </c>
    </row>
    <row r="38369" spans="1:2" x14ac:dyDescent="0.25">
      <c r="A38369" t="s">
        <v>18321</v>
      </c>
      <c r="B38369" t="s">
        <v>11135</v>
      </c>
    </row>
    <row r="38370" spans="1:2" x14ac:dyDescent="0.25">
      <c r="A38370" t="s">
        <v>25551</v>
      </c>
      <c r="B38370" t="s">
        <v>11139</v>
      </c>
    </row>
    <row r="38371" spans="1:2" x14ac:dyDescent="0.25">
      <c r="A38371" t="s">
        <v>25550</v>
      </c>
      <c r="B38371" t="s">
        <v>11139</v>
      </c>
    </row>
    <row r="38372" spans="1:2" x14ac:dyDescent="0.25">
      <c r="A38372" t="s">
        <v>6405</v>
      </c>
      <c r="B38372" t="s">
        <v>11136</v>
      </c>
    </row>
    <row r="38373" spans="1:2" x14ac:dyDescent="0.25">
      <c r="A38373" t="s">
        <v>27776</v>
      </c>
      <c r="B38373" t="s">
        <v>39673</v>
      </c>
    </row>
    <row r="38374" spans="1:2" x14ac:dyDescent="0.25">
      <c r="A38374" t="s">
        <v>27776</v>
      </c>
      <c r="B38374" t="s">
        <v>11137</v>
      </c>
    </row>
    <row r="38375" spans="1:2" x14ac:dyDescent="0.25">
      <c r="A38375" t="s">
        <v>22104</v>
      </c>
      <c r="B38375" t="s">
        <v>11134</v>
      </c>
    </row>
    <row r="38376" spans="1:2" x14ac:dyDescent="0.25">
      <c r="A38376" t="s">
        <v>22104</v>
      </c>
      <c r="B38376" t="s">
        <v>11137</v>
      </c>
    </row>
    <row r="38377" spans="1:2" x14ac:dyDescent="0.25">
      <c r="A38377" t="s">
        <v>12013</v>
      </c>
      <c r="B38377" t="s">
        <v>39671</v>
      </c>
    </row>
    <row r="38378" spans="1:2" x14ac:dyDescent="0.25">
      <c r="A38378" t="s">
        <v>12013</v>
      </c>
      <c r="B38378" t="s">
        <v>11136</v>
      </c>
    </row>
    <row r="38379" spans="1:2" x14ac:dyDescent="0.25">
      <c r="A38379" t="s">
        <v>12012</v>
      </c>
      <c r="B38379" t="s">
        <v>39671</v>
      </c>
    </row>
    <row r="38380" spans="1:2" x14ac:dyDescent="0.25">
      <c r="A38380" t="s">
        <v>12012</v>
      </c>
      <c r="B38380" t="s">
        <v>11136</v>
      </c>
    </row>
    <row r="38381" spans="1:2" x14ac:dyDescent="0.25">
      <c r="A38381" t="s">
        <v>14356</v>
      </c>
      <c r="B38381" t="s">
        <v>39670</v>
      </c>
    </row>
    <row r="38382" spans="1:2" x14ac:dyDescent="0.25">
      <c r="A38382" t="s">
        <v>14356</v>
      </c>
      <c r="B38382" t="s">
        <v>11134</v>
      </c>
    </row>
    <row r="38383" spans="1:2" x14ac:dyDescent="0.25">
      <c r="A38383" t="s">
        <v>14356</v>
      </c>
      <c r="B38383" t="s">
        <v>11135</v>
      </c>
    </row>
    <row r="38384" spans="1:2" x14ac:dyDescent="0.25">
      <c r="A38384" t="s">
        <v>1853</v>
      </c>
      <c r="B38384" t="s">
        <v>39672</v>
      </c>
    </row>
    <row r="38385" spans="1:2" x14ac:dyDescent="0.25">
      <c r="A38385" t="s">
        <v>20205</v>
      </c>
      <c r="B38385" t="s">
        <v>39673</v>
      </c>
    </row>
    <row r="38386" spans="1:2" x14ac:dyDescent="0.25">
      <c r="A38386" t="s">
        <v>20700</v>
      </c>
      <c r="B38386" t="s">
        <v>11134</v>
      </c>
    </row>
    <row r="38387" spans="1:2" x14ac:dyDescent="0.25">
      <c r="A38387" t="s">
        <v>13574</v>
      </c>
      <c r="B38387" t="s">
        <v>39673</v>
      </c>
    </row>
    <row r="38388" spans="1:2" x14ac:dyDescent="0.25">
      <c r="A38388" t="s">
        <v>13573</v>
      </c>
      <c r="B38388" t="s">
        <v>39673</v>
      </c>
    </row>
    <row r="38389" spans="1:2" x14ac:dyDescent="0.25">
      <c r="A38389" t="s">
        <v>35357</v>
      </c>
      <c r="B38389" t="s">
        <v>11137</v>
      </c>
    </row>
    <row r="38390" spans="1:2" x14ac:dyDescent="0.25">
      <c r="A38390" t="s">
        <v>25874</v>
      </c>
      <c r="B38390" t="s">
        <v>39670</v>
      </c>
    </row>
    <row r="38391" spans="1:2" x14ac:dyDescent="0.25">
      <c r="A38391" t="s">
        <v>15343</v>
      </c>
      <c r="B38391" t="s">
        <v>39674</v>
      </c>
    </row>
    <row r="38392" spans="1:2" x14ac:dyDescent="0.25">
      <c r="A38392" t="s">
        <v>27892</v>
      </c>
      <c r="B38392" t="s">
        <v>39673</v>
      </c>
    </row>
    <row r="38393" spans="1:2" x14ac:dyDescent="0.25">
      <c r="A38393" t="s">
        <v>27892</v>
      </c>
      <c r="B38393" t="s">
        <v>11138</v>
      </c>
    </row>
    <row r="38394" spans="1:2" x14ac:dyDescent="0.25">
      <c r="A38394" t="s">
        <v>14355</v>
      </c>
      <c r="B38394" t="s">
        <v>39670</v>
      </c>
    </row>
    <row r="38395" spans="1:2" x14ac:dyDescent="0.25">
      <c r="A38395" t="s">
        <v>14355</v>
      </c>
      <c r="B38395" t="s">
        <v>11134</v>
      </c>
    </row>
    <row r="38396" spans="1:2" x14ac:dyDescent="0.25">
      <c r="A38396" t="s">
        <v>2415</v>
      </c>
      <c r="B38396" t="s">
        <v>39675</v>
      </c>
    </row>
    <row r="38397" spans="1:2" x14ac:dyDescent="0.25">
      <c r="A38397" t="s">
        <v>2415</v>
      </c>
      <c r="B38397" t="s">
        <v>39670</v>
      </c>
    </row>
    <row r="38398" spans="1:2" x14ac:dyDescent="0.25">
      <c r="A38398" t="s">
        <v>2415</v>
      </c>
      <c r="B38398" t="s">
        <v>11136</v>
      </c>
    </row>
    <row r="38399" spans="1:2" x14ac:dyDescent="0.25">
      <c r="A38399" t="s">
        <v>2415</v>
      </c>
      <c r="B38399" t="s">
        <v>11135</v>
      </c>
    </row>
    <row r="38400" spans="1:2" x14ac:dyDescent="0.25">
      <c r="A38400" t="s">
        <v>2415</v>
      </c>
      <c r="B38400" t="s">
        <v>11135</v>
      </c>
    </row>
    <row r="38401" spans="1:2" x14ac:dyDescent="0.25">
      <c r="A38401" t="s">
        <v>2415</v>
      </c>
      <c r="B38401" t="s">
        <v>11135</v>
      </c>
    </row>
    <row r="38402" spans="1:2" x14ac:dyDescent="0.25">
      <c r="A38402" t="s">
        <v>2415</v>
      </c>
      <c r="B38402" t="s">
        <v>11135</v>
      </c>
    </row>
    <row r="38403" spans="1:2" x14ac:dyDescent="0.25">
      <c r="A38403" t="s">
        <v>2415</v>
      </c>
      <c r="B38403" t="s">
        <v>11135</v>
      </c>
    </row>
    <row r="38404" spans="1:2" x14ac:dyDescent="0.25">
      <c r="A38404" t="s">
        <v>17751</v>
      </c>
      <c r="B38404" t="s">
        <v>11133</v>
      </c>
    </row>
    <row r="38405" spans="1:2" x14ac:dyDescent="0.25">
      <c r="A38405" t="s">
        <v>17751</v>
      </c>
      <c r="B38405" t="s">
        <v>11138</v>
      </c>
    </row>
    <row r="38406" spans="1:2" x14ac:dyDescent="0.25">
      <c r="A38406" t="s">
        <v>17751</v>
      </c>
      <c r="B38406" t="s">
        <v>11135</v>
      </c>
    </row>
    <row r="38407" spans="1:2" x14ac:dyDescent="0.25">
      <c r="A38407" t="s">
        <v>12609</v>
      </c>
      <c r="B38407" t="s">
        <v>39671</v>
      </c>
    </row>
    <row r="38408" spans="1:2" x14ac:dyDescent="0.25">
      <c r="A38408" t="s">
        <v>12609</v>
      </c>
      <c r="B38408" t="s">
        <v>11138</v>
      </c>
    </row>
    <row r="38409" spans="1:2" x14ac:dyDescent="0.25">
      <c r="A38409" t="s">
        <v>28775</v>
      </c>
      <c r="B38409" t="s">
        <v>11136</v>
      </c>
    </row>
    <row r="38410" spans="1:2" x14ac:dyDescent="0.25">
      <c r="A38410" t="s">
        <v>23114</v>
      </c>
      <c r="B38410" t="s">
        <v>39671</v>
      </c>
    </row>
    <row r="38411" spans="1:2" x14ac:dyDescent="0.25">
      <c r="A38411" t="s">
        <v>23114</v>
      </c>
      <c r="B38411" t="s">
        <v>11138</v>
      </c>
    </row>
    <row r="38412" spans="1:2" x14ac:dyDescent="0.25">
      <c r="A38412" t="s">
        <v>1319</v>
      </c>
      <c r="B38412" t="s">
        <v>39671</v>
      </c>
    </row>
    <row r="38413" spans="1:2" x14ac:dyDescent="0.25">
      <c r="A38413" t="s">
        <v>1319</v>
      </c>
      <c r="B38413" t="s">
        <v>39671</v>
      </c>
    </row>
    <row r="38414" spans="1:2" x14ac:dyDescent="0.25">
      <c r="A38414" t="s">
        <v>1319</v>
      </c>
      <c r="B38414" t="s">
        <v>11136</v>
      </c>
    </row>
    <row r="38415" spans="1:2" x14ac:dyDescent="0.25">
      <c r="A38415" t="s">
        <v>20174</v>
      </c>
      <c r="B38415" t="s">
        <v>39671</v>
      </c>
    </row>
    <row r="38416" spans="1:2" x14ac:dyDescent="0.25">
      <c r="A38416" t="s">
        <v>20174</v>
      </c>
      <c r="B38416" t="s">
        <v>39671</v>
      </c>
    </row>
    <row r="38417" spans="1:2" x14ac:dyDescent="0.25">
      <c r="A38417" t="s">
        <v>20174</v>
      </c>
      <c r="B38417" t="s">
        <v>11137</v>
      </c>
    </row>
    <row r="38418" spans="1:2" x14ac:dyDescent="0.25">
      <c r="A38418" t="s">
        <v>20174</v>
      </c>
      <c r="B38418" t="s">
        <v>11138</v>
      </c>
    </row>
    <row r="38419" spans="1:2" x14ac:dyDescent="0.25">
      <c r="A38419" t="s">
        <v>14333</v>
      </c>
      <c r="B38419" t="s">
        <v>39673</v>
      </c>
    </row>
    <row r="38420" spans="1:2" x14ac:dyDescent="0.25">
      <c r="A38420" t="s">
        <v>14333</v>
      </c>
      <c r="B38420" t="s">
        <v>11134</v>
      </c>
    </row>
    <row r="38421" spans="1:2" x14ac:dyDescent="0.25">
      <c r="A38421" t="s">
        <v>14333</v>
      </c>
      <c r="B38421" t="s">
        <v>11139</v>
      </c>
    </row>
    <row r="38422" spans="1:2" x14ac:dyDescent="0.25">
      <c r="A38422" t="s">
        <v>28044</v>
      </c>
      <c r="B38422" t="s">
        <v>39675</v>
      </c>
    </row>
    <row r="38423" spans="1:2" x14ac:dyDescent="0.25">
      <c r="A38423" t="s">
        <v>8039</v>
      </c>
      <c r="B38423" t="s">
        <v>39673</v>
      </c>
    </row>
    <row r="38424" spans="1:2" x14ac:dyDescent="0.25">
      <c r="A38424" t="s">
        <v>36896</v>
      </c>
      <c r="B38424" t="s">
        <v>11137</v>
      </c>
    </row>
    <row r="38425" spans="1:2" x14ac:dyDescent="0.25">
      <c r="A38425" t="s">
        <v>3471</v>
      </c>
      <c r="B38425" t="s">
        <v>11138</v>
      </c>
    </row>
    <row r="38426" spans="1:2" x14ac:dyDescent="0.25">
      <c r="A38426" t="s">
        <v>31616</v>
      </c>
      <c r="B38426" t="s">
        <v>11134</v>
      </c>
    </row>
    <row r="38427" spans="1:2" x14ac:dyDescent="0.25">
      <c r="A38427" t="s">
        <v>31615</v>
      </c>
      <c r="B38427" t="s">
        <v>11134</v>
      </c>
    </row>
    <row r="38428" spans="1:2" x14ac:dyDescent="0.25">
      <c r="A38428" t="s">
        <v>33770</v>
      </c>
      <c r="B38428" t="s">
        <v>39672</v>
      </c>
    </row>
    <row r="38429" spans="1:2" x14ac:dyDescent="0.25">
      <c r="A38429" t="s">
        <v>36145</v>
      </c>
      <c r="B38429" t="s">
        <v>11138</v>
      </c>
    </row>
    <row r="38430" spans="1:2" x14ac:dyDescent="0.25">
      <c r="A38430" t="s">
        <v>36144</v>
      </c>
      <c r="B38430" t="s">
        <v>11138</v>
      </c>
    </row>
    <row r="38431" spans="1:2" x14ac:dyDescent="0.25">
      <c r="A38431" t="s">
        <v>36147</v>
      </c>
      <c r="B38431" t="s">
        <v>39673</v>
      </c>
    </row>
    <row r="38432" spans="1:2" x14ac:dyDescent="0.25">
      <c r="A38432" t="s">
        <v>33790</v>
      </c>
      <c r="B38432" t="s">
        <v>11135</v>
      </c>
    </row>
    <row r="38433" spans="1:2" x14ac:dyDescent="0.25">
      <c r="A38433" t="s">
        <v>31084</v>
      </c>
      <c r="B38433" t="s">
        <v>39673</v>
      </c>
    </row>
    <row r="38434" spans="1:2" x14ac:dyDescent="0.25">
      <c r="A38434" t="s">
        <v>33789</v>
      </c>
      <c r="B38434" t="s">
        <v>11135</v>
      </c>
    </row>
    <row r="38435" spans="1:2" x14ac:dyDescent="0.25">
      <c r="A38435" t="s">
        <v>6985</v>
      </c>
      <c r="B38435" t="s">
        <v>39673</v>
      </c>
    </row>
    <row r="38436" spans="1:2" x14ac:dyDescent="0.25">
      <c r="A38436" t="s">
        <v>11854</v>
      </c>
      <c r="B38436" t="s">
        <v>39670</v>
      </c>
    </row>
    <row r="38437" spans="1:2" x14ac:dyDescent="0.25">
      <c r="A38437" t="s">
        <v>7605</v>
      </c>
      <c r="B38437" t="s">
        <v>39672</v>
      </c>
    </row>
    <row r="38438" spans="1:2" x14ac:dyDescent="0.25">
      <c r="A38438" t="s">
        <v>27478</v>
      </c>
      <c r="B38438" t="s">
        <v>39673</v>
      </c>
    </row>
    <row r="38439" spans="1:2" x14ac:dyDescent="0.25">
      <c r="A38439" t="s">
        <v>5089</v>
      </c>
      <c r="B38439" t="s">
        <v>39673</v>
      </c>
    </row>
    <row r="38440" spans="1:2" x14ac:dyDescent="0.25">
      <c r="A38440" t="s">
        <v>5089</v>
      </c>
      <c r="B38440" t="s">
        <v>39670</v>
      </c>
    </row>
    <row r="38441" spans="1:2" x14ac:dyDescent="0.25">
      <c r="A38441" t="s">
        <v>5089</v>
      </c>
      <c r="B38441" t="s">
        <v>11135</v>
      </c>
    </row>
    <row r="38442" spans="1:2" x14ac:dyDescent="0.25">
      <c r="A38442" t="s">
        <v>1857</v>
      </c>
      <c r="B38442" t="s">
        <v>39670</v>
      </c>
    </row>
    <row r="38443" spans="1:2" x14ac:dyDescent="0.25">
      <c r="A38443" t="s">
        <v>1857</v>
      </c>
      <c r="B38443" t="s">
        <v>39675</v>
      </c>
    </row>
    <row r="38444" spans="1:2" x14ac:dyDescent="0.25">
      <c r="A38444" t="s">
        <v>1857</v>
      </c>
      <c r="B38444" t="s">
        <v>11136</v>
      </c>
    </row>
    <row r="38445" spans="1:2" x14ac:dyDescent="0.25">
      <c r="A38445" t="s">
        <v>1857</v>
      </c>
      <c r="B38445" t="s">
        <v>11135</v>
      </c>
    </row>
    <row r="38446" spans="1:2" x14ac:dyDescent="0.25">
      <c r="A38446" t="s">
        <v>7606</v>
      </c>
      <c r="B38446" t="s">
        <v>39670</v>
      </c>
    </row>
    <row r="38447" spans="1:2" x14ac:dyDescent="0.25">
      <c r="A38447" t="s">
        <v>27477</v>
      </c>
      <c r="B38447" t="s">
        <v>39673</v>
      </c>
    </row>
    <row r="38448" spans="1:2" x14ac:dyDescent="0.25">
      <c r="A38448" t="s">
        <v>4437</v>
      </c>
      <c r="B38448" t="s">
        <v>39670</v>
      </c>
    </row>
    <row r="38449" spans="1:2" x14ac:dyDescent="0.25">
      <c r="A38449" t="s">
        <v>4437</v>
      </c>
      <c r="B38449" t="s">
        <v>39673</v>
      </c>
    </row>
    <row r="38450" spans="1:2" x14ac:dyDescent="0.25">
      <c r="A38450" t="s">
        <v>5883</v>
      </c>
      <c r="B38450" t="s">
        <v>11135</v>
      </c>
    </row>
    <row r="38451" spans="1:2" x14ac:dyDescent="0.25">
      <c r="A38451" t="s">
        <v>5883</v>
      </c>
      <c r="B38451" t="s">
        <v>11136</v>
      </c>
    </row>
    <row r="38452" spans="1:2" x14ac:dyDescent="0.25">
      <c r="A38452" t="s">
        <v>7608</v>
      </c>
      <c r="B38452" t="s">
        <v>39673</v>
      </c>
    </row>
    <row r="38453" spans="1:2" x14ac:dyDescent="0.25">
      <c r="A38453" t="s">
        <v>25881</v>
      </c>
      <c r="B38453" t="s">
        <v>39673</v>
      </c>
    </row>
    <row r="38454" spans="1:2" x14ac:dyDescent="0.25">
      <c r="A38454" t="s">
        <v>16166</v>
      </c>
      <c r="B38454" t="s">
        <v>39675</v>
      </c>
    </row>
    <row r="38455" spans="1:2" x14ac:dyDescent="0.25">
      <c r="A38455" t="s">
        <v>27173</v>
      </c>
      <c r="B38455" t="s">
        <v>39672</v>
      </c>
    </row>
    <row r="38456" spans="1:2" x14ac:dyDescent="0.25">
      <c r="A38456" t="s">
        <v>36395</v>
      </c>
      <c r="B38456" t="s">
        <v>39670</v>
      </c>
    </row>
    <row r="38457" spans="1:2" x14ac:dyDescent="0.25">
      <c r="A38457" t="s">
        <v>36395</v>
      </c>
      <c r="B38457" t="s">
        <v>11136</v>
      </c>
    </row>
    <row r="38458" spans="1:2" x14ac:dyDescent="0.25">
      <c r="A38458" t="s">
        <v>9486</v>
      </c>
      <c r="B38458" t="s">
        <v>39672</v>
      </c>
    </row>
    <row r="38459" spans="1:2" x14ac:dyDescent="0.25">
      <c r="A38459" t="s">
        <v>11473</v>
      </c>
      <c r="B38459" t="s">
        <v>39671</v>
      </c>
    </row>
    <row r="38460" spans="1:2" x14ac:dyDescent="0.25">
      <c r="A38460" t="s">
        <v>11473</v>
      </c>
      <c r="B38460" t="s">
        <v>11135</v>
      </c>
    </row>
    <row r="38461" spans="1:2" x14ac:dyDescent="0.25">
      <c r="A38461" t="s">
        <v>32206</v>
      </c>
      <c r="B38461" t="s">
        <v>11137</v>
      </c>
    </row>
    <row r="38462" spans="1:2" x14ac:dyDescent="0.25">
      <c r="A38462" t="s">
        <v>35171</v>
      </c>
      <c r="B38462" t="s">
        <v>11136</v>
      </c>
    </row>
    <row r="38463" spans="1:2" x14ac:dyDescent="0.25">
      <c r="A38463" t="s">
        <v>31288</v>
      </c>
      <c r="B38463" t="s">
        <v>39673</v>
      </c>
    </row>
    <row r="38464" spans="1:2" x14ac:dyDescent="0.25">
      <c r="A38464" t="s">
        <v>31288</v>
      </c>
      <c r="B38464" t="s">
        <v>11136</v>
      </c>
    </row>
    <row r="38465" spans="1:2" x14ac:dyDescent="0.25">
      <c r="A38465" t="s">
        <v>32740</v>
      </c>
      <c r="B38465" t="s">
        <v>39671</v>
      </c>
    </row>
    <row r="38466" spans="1:2" x14ac:dyDescent="0.25">
      <c r="A38466" t="s">
        <v>32520</v>
      </c>
      <c r="B38466" t="s">
        <v>11135</v>
      </c>
    </row>
    <row r="38467" spans="1:2" x14ac:dyDescent="0.25">
      <c r="A38467" t="s">
        <v>32751</v>
      </c>
      <c r="B38467" t="s">
        <v>39672</v>
      </c>
    </row>
    <row r="38468" spans="1:2" x14ac:dyDescent="0.25">
      <c r="A38468" t="s">
        <v>38813</v>
      </c>
      <c r="B38468" t="s">
        <v>39673</v>
      </c>
    </row>
    <row r="38469" spans="1:2" x14ac:dyDescent="0.25">
      <c r="A38469" t="s">
        <v>32748</v>
      </c>
      <c r="B38469" t="s">
        <v>11135</v>
      </c>
    </row>
    <row r="38470" spans="1:2" x14ac:dyDescent="0.25">
      <c r="A38470" t="s">
        <v>5184</v>
      </c>
      <c r="B38470" t="s">
        <v>11135</v>
      </c>
    </row>
    <row r="38471" spans="1:2" x14ac:dyDescent="0.25">
      <c r="A38471" t="s">
        <v>2358</v>
      </c>
      <c r="B38471" t="s">
        <v>11135</v>
      </c>
    </row>
    <row r="38472" spans="1:2" x14ac:dyDescent="0.25">
      <c r="A38472" t="s">
        <v>39004</v>
      </c>
      <c r="B38472" t="s">
        <v>11138</v>
      </c>
    </row>
    <row r="38473" spans="1:2" x14ac:dyDescent="0.25">
      <c r="A38473" t="s">
        <v>16188</v>
      </c>
      <c r="B38473" t="s">
        <v>39673</v>
      </c>
    </row>
    <row r="38474" spans="1:2" x14ac:dyDescent="0.25">
      <c r="A38474" t="s">
        <v>34188</v>
      </c>
      <c r="B38474" t="s">
        <v>39673</v>
      </c>
    </row>
    <row r="38475" spans="1:2" x14ac:dyDescent="0.25">
      <c r="A38475" t="s">
        <v>34187</v>
      </c>
      <c r="B38475" t="s">
        <v>39673</v>
      </c>
    </row>
    <row r="38476" spans="1:2" x14ac:dyDescent="0.25">
      <c r="A38476" t="s">
        <v>34186</v>
      </c>
      <c r="B38476" t="s">
        <v>39673</v>
      </c>
    </row>
    <row r="38477" spans="1:2" x14ac:dyDescent="0.25">
      <c r="A38477" t="s">
        <v>12896</v>
      </c>
      <c r="B38477" t="s">
        <v>11135</v>
      </c>
    </row>
    <row r="38478" spans="1:2" x14ac:dyDescent="0.25">
      <c r="A38478" t="s">
        <v>3391</v>
      </c>
      <c r="B38478" t="s">
        <v>39671</v>
      </c>
    </row>
    <row r="38479" spans="1:2" x14ac:dyDescent="0.25">
      <c r="A38479" t="s">
        <v>24691</v>
      </c>
      <c r="B38479" t="s">
        <v>11136</v>
      </c>
    </row>
    <row r="38480" spans="1:2" x14ac:dyDescent="0.25">
      <c r="A38480" t="s">
        <v>6334</v>
      </c>
      <c r="B38480" t="s">
        <v>11137</v>
      </c>
    </row>
    <row r="38481" spans="1:2" x14ac:dyDescent="0.25">
      <c r="A38481" t="s">
        <v>6404</v>
      </c>
      <c r="B38481" t="s">
        <v>11139</v>
      </c>
    </row>
    <row r="38482" spans="1:2" x14ac:dyDescent="0.25">
      <c r="A38482" t="s">
        <v>10685</v>
      </c>
      <c r="B38482" t="s">
        <v>39673</v>
      </c>
    </row>
    <row r="38483" spans="1:2" x14ac:dyDescent="0.25">
      <c r="A38483" t="s">
        <v>10685</v>
      </c>
      <c r="B38483" t="s">
        <v>11136</v>
      </c>
    </row>
    <row r="38484" spans="1:2" x14ac:dyDescent="0.25">
      <c r="A38484" t="s">
        <v>8575</v>
      </c>
      <c r="B38484" t="s">
        <v>39673</v>
      </c>
    </row>
    <row r="38485" spans="1:2" x14ac:dyDescent="0.25">
      <c r="A38485" t="s">
        <v>4953</v>
      </c>
      <c r="B38485" t="s">
        <v>11135</v>
      </c>
    </row>
    <row r="38486" spans="1:2" x14ac:dyDescent="0.25">
      <c r="A38486" t="s">
        <v>4953</v>
      </c>
      <c r="B38486" t="s">
        <v>11138</v>
      </c>
    </row>
    <row r="38487" spans="1:2" x14ac:dyDescent="0.25">
      <c r="A38487" t="s">
        <v>23350</v>
      </c>
      <c r="B38487" t="s">
        <v>39673</v>
      </c>
    </row>
    <row r="38488" spans="1:2" x14ac:dyDescent="0.25">
      <c r="A38488" t="s">
        <v>23350</v>
      </c>
      <c r="B38488" t="s">
        <v>39673</v>
      </c>
    </row>
    <row r="38489" spans="1:2" x14ac:dyDescent="0.25">
      <c r="A38489" t="s">
        <v>23350</v>
      </c>
      <c r="B38489" t="s">
        <v>39673</v>
      </c>
    </row>
    <row r="38490" spans="1:2" x14ac:dyDescent="0.25">
      <c r="A38490" t="s">
        <v>23350</v>
      </c>
      <c r="B38490" t="s">
        <v>11136</v>
      </c>
    </row>
    <row r="38491" spans="1:2" x14ac:dyDescent="0.25">
      <c r="A38491" t="s">
        <v>29937</v>
      </c>
      <c r="B38491" t="s">
        <v>39671</v>
      </c>
    </row>
    <row r="38492" spans="1:2" x14ac:dyDescent="0.25">
      <c r="A38492" t="s">
        <v>29937</v>
      </c>
      <c r="B38492" t="s">
        <v>11136</v>
      </c>
    </row>
    <row r="38493" spans="1:2" x14ac:dyDescent="0.25">
      <c r="A38493" t="s">
        <v>29980</v>
      </c>
      <c r="B38493" t="s">
        <v>11135</v>
      </c>
    </row>
    <row r="38494" spans="1:2" x14ac:dyDescent="0.25">
      <c r="A38494" t="s">
        <v>30633</v>
      </c>
      <c r="B38494" t="s">
        <v>11134</v>
      </c>
    </row>
    <row r="38495" spans="1:2" x14ac:dyDescent="0.25">
      <c r="A38495" t="s">
        <v>29956</v>
      </c>
      <c r="B38495" t="s">
        <v>11136</v>
      </c>
    </row>
    <row r="38496" spans="1:2" x14ac:dyDescent="0.25">
      <c r="A38496" t="s">
        <v>30343</v>
      </c>
      <c r="B38496" t="s">
        <v>11138</v>
      </c>
    </row>
    <row r="38497" spans="1:2" x14ac:dyDescent="0.25">
      <c r="A38497" t="s">
        <v>30254</v>
      </c>
      <c r="B38497" t="s">
        <v>11135</v>
      </c>
    </row>
    <row r="38498" spans="1:2" x14ac:dyDescent="0.25">
      <c r="A38498" t="s">
        <v>30155</v>
      </c>
      <c r="B38498" t="s">
        <v>11138</v>
      </c>
    </row>
    <row r="38499" spans="1:2" x14ac:dyDescent="0.25">
      <c r="A38499" t="s">
        <v>33895</v>
      </c>
      <c r="B38499" t="s">
        <v>11136</v>
      </c>
    </row>
    <row r="38500" spans="1:2" x14ac:dyDescent="0.25">
      <c r="A38500" t="s">
        <v>30258</v>
      </c>
      <c r="B38500" t="s">
        <v>39673</v>
      </c>
    </row>
    <row r="38501" spans="1:2" x14ac:dyDescent="0.25">
      <c r="A38501" t="s">
        <v>33898</v>
      </c>
      <c r="B38501" t="s">
        <v>39671</v>
      </c>
    </row>
    <row r="38502" spans="1:2" x14ac:dyDescent="0.25">
      <c r="A38502" t="s">
        <v>30116</v>
      </c>
      <c r="B38502" t="s">
        <v>11134</v>
      </c>
    </row>
    <row r="38503" spans="1:2" x14ac:dyDescent="0.25">
      <c r="A38503" t="s">
        <v>39436</v>
      </c>
      <c r="B38503" t="s">
        <v>39671</v>
      </c>
    </row>
    <row r="38504" spans="1:2" x14ac:dyDescent="0.25">
      <c r="A38504" t="s">
        <v>30327</v>
      </c>
      <c r="B38504" t="s">
        <v>11136</v>
      </c>
    </row>
    <row r="38505" spans="1:2" x14ac:dyDescent="0.25">
      <c r="A38505" t="s">
        <v>33810</v>
      </c>
      <c r="B38505" t="s">
        <v>11138</v>
      </c>
    </row>
    <row r="38506" spans="1:2" x14ac:dyDescent="0.25">
      <c r="A38506" t="s">
        <v>30186</v>
      </c>
      <c r="B38506" t="s">
        <v>39673</v>
      </c>
    </row>
    <row r="38507" spans="1:2" x14ac:dyDescent="0.25">
      <c r="A38507" t="s">
        <v>30185</v>
      </c>
      <c r="B38507" t="s">
        <v>39673</v>
      </c>
    </row>
    <row r="38508" spans="1:2" x14ac:dyDescent="0.25">
      <c r="A38508" t="s">
        <v>30184</v>
      </c>
      <c r="B38508" t="s">
        <v>39673</v>
      </c>
    </row>
    <row r="38509" spans="1:2" x14ac:dyDescent="0.25">
      <c r="A38509" t="s">
        <v>34575</v>
      </c>
      <c r="B38509" t="s">
        <v>11135</v>
      </c>
    </row>
    <row r="38510" spans="1:2" x14ac:dyDescent="0.25">
      <c r="A38510" t="s">
        <v>30683</v>
      </c>
      <c r="B38510" t="s">
        <v>39672</v>
      </c>
    </row>
    <row r="38511" spans="1:2" x14ac:dyDescent="0.25">
      <c r="A38511" t="s">
        <v>30683</v>
      </c>
      <c r="B38511" t="s">
        <v>11136</v>
      </c>
    </row>
    <row r="38512" spans="1:2" x14ac:dyDescent="0.25">
      <c r="A38512" t="s">
        <v>29923</v>
      </c>
      <c r="B38512" t="s">
        <v>39673</v>
      </c>
    </row>
    <row r="38513" spans="1:2" x14ac:dyDescent="0.25">
      <c r="A38513" t="s">
        <v>29923</v>
      </c>
      <c r="B38513" t="s">
        <v>11135</v>
      </c>
    </row>
    <row r="38514" spans="1:2" x14ac:dyDescent="0.25">
      <c r="A38514" t="s">
        <v>30555</v>
      </c>
      <c r="B38514" t="s">
        <v>11135</v>
      </c>
    </row>
    <row r="38515" spans="1:2" x14ac:dyDescent="0.25">
      <c r="A38515" t="s">
        <v>30176</v>
      </c>
      <c r="B38515" t="s">
        <v>11135</v>
      </c>
    </row>
    <row r="38516" spans="1:2" x14ac:dyDescent="0.25">
      <c r="A38516" t="s">
        <v>30348</v>
      </c>
      <c r="B38516" t="s">
        <v>11137</v>
      </c>
    </row>
    <row r="38517" spans="1:2" x14ac:dyDescent="0.25">
      <c r="A38517" t="s">
        <v>34570</v>
      </c>
      <c r="B38517" t="s">
        <v>11135</v>
      </c>
    </row>
    <row r="38518" spans="1:2" x14ac:dyDescent="0.25">
      <c r="A38518" t="s">
        <v>34471</v>
      </c>
      <c r="B38518" t="s">
        <v>11134</v>
      </c>
    </row>
    <row r="38519" spans="1:2" x14ac:dyDescent="0.25">
      <c r="A38519" t="s">
        <v>30219</v>
      </c>
      <c r="B38519" t="s">
        <v>39673</v>
      </c>
    </row>
    <row r="38520" spans="1:2" x14ac:dyDescent="0.25">
      <c r="A38520" t="s">
        <v>29888</v>
      </c>
      <c r="B38520" t="s">
        <v>39673</v>
      </c>
    </row>
    <row r="38521" spans="1:2" x14ac:dyDescent="0.25">
      <c r="A38521" t="s">
        <v>29887</v>
      </c>
      <c r="B38521" t="s">
        <v>39673</v>
      </c>
    </row>
    <row r="38522" spans="1:2" x14ac:dyDescent="0.25">
      <c r="A38522" t="s">
        <v>29886</v>
      </c>
      <c r="B38522" t="s">
        <v>39673</v>
      </c>
    </row>
    <row r="38523" spans="1:2" x14ac:dyDescent="0.25">
      <c r="A38523" t="s">
        <v>30230</v>
      </c>
      <c r="B38523" t="s">
        <v>39673</v>
      </c>
    </row>
    <row r="38524" spans="1:2" x14ac:dyDescent="0.25">
      <c r="A38524" t="s">
        <v>33982</v>
      </c>
      <c r="B38524" t="s">
        <v>11136</v>
      </c>
    </row>
    <row r="38525" spans="1:2" x14ac:dyDescent="0.25">
      <c r="A38525" t="s">
        <v>30072</v>
      </c>
      <c r="B38525" t="s">
        <v>11136</v>
      </c>
    </row>
    <row r="38526" spans="1:2" x14ac:dyDescent="0.25">
      <c r="A38526" t="s">
        <v>30642</v>
      </c>
      <c r="B38526" t="s">
        <v>39673</v>
      </c>
    </row>
    <row r="38527" spans="1:2" x14ac:dyDescent="0.25">
      <c r="A38527" t="s">
        <v>29954</v>
      </c>
      <c r="B38527" t="s">
        <v>11135</v>
      </c>
    </row>
    <row r="38528" spans="1:2" x14ac:dyDescent="0.25">
      <c r="A38528" t="s">
        <v>29924</v>
      </c>
      <c r="B38528" t="s">
        <v>11135</v>
      </c>
    </row>
    <row r="38529" spans="1:2" x14ac:dyDescent="0.25">
      <c r="A38529" t="s">
        <v>30115</v>
      </c>
      <c r="B38529" t="s">
        <v>11134</v>
      </c>
    </row>
    <row r="38530" spans="1:2" x14ac:dyDescent="0.25">
      <c r="A38530" t="s">
        <v>30114</v>
      </c>
      <c r="B38530" t="s">
        <v>11134</v>
      </c>
    </row>
    <row r="38531" spans="1:2" x14ac:dyDescent="0.25">
      <c r="A38531" t="s">
        <v>34571</v>
      </c>
      <c r="B38531" t="s">
        <v>11135</v>
      </c>
    </row>
    <row r="38532" spans="1:2" x14ac:dyDescent="0.25">
      <c r="A38532" t="s">
        <v>29861</v>
      </c>
      <c r="B38532" t="s">
        <v>39672</v>
      </c>
    </row>
    <row r="38533" spans="1:2" x14ac:dyDescent="0.25">
      <c r="A38533" t="s">
        <v>29861</v>
      </c>
      <c r="B38533" t="s">
        <v>11136</v>
      </c>
    </row>
    <row r="38534" spans="1:2" x14ac:dyDescent="0.25">
      <c r="A38534" t="s">
        <v>34230</v>
      </c>
      <c r="B38534" t="s">
        <v>11134</v>
      </c>
    </row>
    <row r="38535" spans="1:2" x14ac:dyDescent="0.25">
      <c r="A38535" t="s">
        <v>30113</v>
      </c>
      <c r="B38535" t="s">
        <v>39673</v>
      </c>
    </row>
    <row r="38536" spans="1:2" x14ac:dyDescent="0.25">
      <c r="A38536" t="s">
        <v>29896</v>
      </c>
      <c r="B38536" t="s">
        <v>39673</v>
      </c>
    </row>
    <row r="38537" spans="1:2" x14ac:dyDescent="0.25">
      <c r="A38537" t="s">
        <v>29903</v>
      </c>
      <c r="B38537" t="s">
        <v>39673</v>
      </c>
    </row>
    <row r="38538" spans="1:2" x14ac:dyDescent="0.25">
      <c r="A38538" t="s">
        <v>29903</v>
      </c>
      <c r="B38538" t="s">
        <v>11136</v>
      </c>
    </row>
    <row r="38539" spans="1:2" x14ac:dyDescent="0.25">
      <c r="A38539" t="s">
        <v>30475</v>
      </c>
      <c r="B38539" t="s">
        <v>11138</v>
      </c>
    </row>
    <row r="38540" spans="1:2" x14ac:dyDescent="0.25">
      <c r="A38540" t="s">
        <v>34438</v>
      </c>
      <c r="B38540" t="s">
        <v>11136</v>
      </c>
    </row>
    <row r="38541" spans="1:2" x14ac:dyDescent="0.25">
      <c r="A38541" t="s">
        <v>30153</v>
      </c>
      <c r="B38541" t="s">
        <v>11135</v>
      </c>
    </row>
    <row r="38542" spans="1:2" x14ac:dyDescent="0.25">
      <c r="A38542" t="s">
        <v>34441</v>
      </c>
      <c r="B38542" t="s">
        <v>11133</v>
      </c>
    </row>
    <row r="38543" spans="1:2" x14ac:dyDescent="0.25">
      <c r="A38543" t="s">
        <v>34453</v>
      </c>
      <c r="B38543" t="s">
        <v>11137</v>
      </c>
    </row>
    <row r="38544" spans="1:2" x14ac:dyDescent="0.25">
      <c r="A38544" t="s">
        <v>29945</v>
      </c>
      <c r="B38544" t="s">
        <v>39673</v>
      </c>
    </row>
    <row r="38545" spans="1:2" x14ac:dyDescent="0.25">
      <c r="A38545" t="s">
        <v>12392</v>
      </c>
      <c r="B38545" t="s">
        <v>39671</v>
      </c>
    </row>
    <row r="38546" spans="1:2" x14ac:dyDescent="0.25">
      <c r="A38546" t="s">
        <v>12392</v>
      </c>
      <c r="B38546" t="s">
        <v>39673</v>
      </c>
    </row>
    <row r="38547" spans="1:2" x14ac:dyDescent="0.25">
      <c r="A38547" t="s">
        <v>12392</v>
      </c>
      <c r="B38547" t="s">
        <v>11135</v>
      </c>
    </row>
    <row r="38548" spans="1:2" x14ac:dyDescent="0.25">
      <c r="A38548" t="s">
        <v>34798</v>
      </c>
      <c r="B38548" t="s">
        <v>11136</v>
      </c>
    </row>
    <row r="38549" spans="1:2" x14ac:dyDescent="0.25">
      <c r="A38549" t="s">
        <v>23349</v>
      </c>
      <c r="B38549" t="s">
        <v>39673</v>
      </c>
    </row>
    <row r="38550" spans="1:2" x14ac:dyDescent="0.25">
      <c r="A38550" t="s">
        <v>20381</v>
      </c>
      <c r="B38550" t="s">
        <v>39672</v>
      </c>
    </row>
    <row r="38551" spans="1:2" x14ac:dyDescent="0.25">
      <c r="A38551" t="s">
        <v>20381</v>
      </c>
      <c r="B38551" t="s">
        <v>11135</v>
      </c>
    </row>
    <row r="38552" spans="1:2" x14ac:dyDescent="0.25">
      <c r="A38552" t="s">
        <v>1862</v>
      </c>
      <c r="B38552" t="s">
        <v>39670</v>
      </c>
    </row>
    <row r="38553" spans="1:2" x14ac:dyDescent="0.25">
      <c r="A38553" t="s">
        <v>1862</v>
      </c>
      <c r="B38553" t="s">
        <v>39671</v>
      </c>
    </row>
    <row r="38554" spans="1:2" x14ac:dyDescent="0.25">
      <c r="A38554" t="s">
        <v>1862</v>
      </c>
      <c r="B38554" t="s">
        <v>11138</v>
      </c>
    </row>
    <row r="38555" spans="1:2" x14ac:dyDescent="0.25">
      <c r="A38555" t="s">
        <v>1862</v>
      </c>
      <c r="B38555" t="s">
        <v>11138</v>
      </c>
    </row>
    <row r="38556" spans="1:2" x14ac:dyDescent="0.25">
      <c r="A38556" t="s">
        <v>20502</v>
      </c>
      <c r="B38556" t="s">
        <v>39670</v>
      </c>
    </row>
    <row r="38557" spans="1:2" x14ac:dyDescent="0.25">
      <c r="A38557" t="s">
        <v>20502</v>
      </c>
      <c r="B38557" t="s">
        <v>11138</v>
      </c>
    </row>
    <row r="38558" spans="1:2" x14ac:dyDescent="0.25">
      <c r="A38558" t="s">
        <v>1870</v>
      </c>
      <c r="B38558" t="s">
        <v>39672</v>
      </c>
    </row>
    <row r="38559" spans="1:2" x14ac:dyDescent="0.25">
      <c r="A38559" t="s">
        <v>1870</v>
      </c>
      <c r="B38559" t="s">
        <v>39672</v>
      </c>
    </row>
    <row r="38560" spans="1:2" x14ac:dyDescent="0.25">
      <c r="A38560" t="s">
        <v>1870</v>
      </c>
      <c r="B38560" t="s">
        <v>11135</v>
      </c>
    </row>
    <row r="38561" spans="1:2" x14ac:dyDescent="0.25">
      <c r="A38561" t="s">
        <v>1870</v>
      </c>
      <c r="B38561" t="s">
        <v>11134</v>
      </c>
    </row>
    <row r="38562" spans="1:2" x14ac:dyDescent="0.25">
      <c r="A38562" t="s">
        <v>27648</v>
      </c>
      <c r="B38562" t="s">
        <v>39673</v>
      </c>
    </row>
    <row r="38563" spans="1:2" x14ac:dyDescent="0.25">
      <c r="A38563" t="s">
        <v>23348</v>
      </c>
      <c r="B38563" t="s">
        <v>39673</v>
      </c>
    </row>
    <row r="38564" spans="1:2" x14ac:dyDescent="0.25">
      <c r="A38564" t="s">
        <v>33043</v>
      </c>
      <c r="B38564" t="s">
        <v>39673</v>
      </c>
    </row>
    <row r="38565" spans="1:2" x14ac:dyDescent="0.25">
      <c r="A38565" t="s">
        <v>34717</v>
      </c>
      <c r="B38565" t="s">
        <v>39671</v>
      </c>
    </row>
    <row r="38566" spans="1:2" x14ac:dyDescent="0.25">
      <c r="A38566" t="s">
        <v>34716</v>
      </c>
      <c r="B38566" t="s">
        <v>39671</v>
      </c>
    </row>
    <row r="38567" spans="1:2" x14ac:dyDescent="0.25">
      <c r="A38567" t="s">
        <v>31525</v>
      </c>
      <c r="B38567" t="s">
        <v>39673</v>
      </c>
    </row>
    <row r="38568" spans="1:2" x14ac:dyDescent="0.25">
      <c r="A38568" t="s">
        <v>31085</v>
      </c>
      <c r="B38568" t="s">
        <v>39671</v>
      </c>
    </row>
    <row r="38569" spans="1:2" x14ac:dyDescent="0.25">
      <c r="A38569" t="s">
        <v>31085</v>
      </c>
      <c r="B38569" t="s">
        <v>11135</v>
      </c>
    </row>
    <row r="38570" spans="1:2" x14ac:dyDescent="0.25">
      <c r="A38570" t="s">
        <v>19547</v>
      </c>
      <c r="B38570" t="s">
        <v>39673</v>
      </c>
    </row>
    <row r="38571" spans="1:2" x14ac:dyDescent="0.25">
      <c r="A38571" t="s">
        <v>19546</v>
      </c>
      <c r="B38571" t="s">
        <v>39673</v>
      </c>
    </row>
    <row r="38572" spans="1:2" x14ac:dyDescent="0.25">
      <c r="A38572" t="s">
        <v>10744</v>
      </c>
      <c r="B38572" t="s">
        <v>39674</v>
      </c>
    </row>
    <row r="38573" spans="1:2" x14ac:dyDescent="0.25">
      <c r="A38573" t="s">
        <v>10744</v>
      </c>
      <c r="B38573" t="s">
        <v>39672</v>
      </c>
    </row>
    <row r="38574" spans="1:2" x14ac:dyDescent="0.25">
      <c r="A38574" t="s">
        <v>34934</v>
      </c>
      <c r="B38574" t="s">
        <v>11136</v>
      </c>
    </row>
    <row r="38575" spans="1:2" x14ac:dyDescent="0.25">
      <c r="A38575" t="s">
        <v>10578</v>
      </c>
      <c r="B38575" t="s">
        <v>39673</v>
      </c>
    </row>
    <row r="38576" spans="1:2" x14ac:dyDescent="0.25">
      <c r="A38576" t="s">
        <v>3396</v>
      </c>
      <c r="B38576" t="s">
        <v>11138</v>
      </c>
    </row>
    <row r="38577" spans="1:2" x14ac:dyDescent="0.25">
      <c r="A38577" t="s">
        <v>20384</v>
      </c>
      <c r="B38577" t="s">
        <v>39671</v>
      </c>
    </row>
    <row r="38578" spans="1:2" x14ac:dyDescent="0.25">
      <c r="A38578" t="s">
        <v>20383</v>
      </c>
      <c r="B38578" t="s">
        <v>39671</v>
      </c>
    </row>
    <row r="38579" spans="1:2" x14ac:dyDescent="0.25">
      <c r="A38579" t="s">
        <v>32266</v>
      </c>
      <c r="B38579" t="s">
        <v>39673</v>
      </c>
    </row>
    <row r="38580" spans="1:2" x14ac:dyDescent="0.25">
      <c r="A38580" t="s">
        <v>33340</v>
      </c>
      <c r="B38580" t="s">
        <v>39670</v>
      </c>
    </row>
    <row r="38581" spans="1:2" x14ac:dyDescent="0.25">
      <c r="A38581" t="s">
        <v>8842</v>
      </c>
      <c r="B38581" t="s">
        <v>11135</v>
      </c>
    </row>
    <row r="38582" spans="1:2" x14ac:dyDescent="0.25">
      <c r="A38582" t="s">
        <v>4570</v>
      </c>
      <c r="B38582" t="s">
        <v>39673</v>
      </c>
    </row>
    <row r="38583" spans="1:2" x14ac:dyDescent="0.25">
      <c r="A38583" t="s">
        <v>17661</v>
      </c>
      <c r="B38583" t="s">
        <v>39672</v>
      </c>
    </row>
    <row r="38584" spans="1:2" x14ac:dyDescent="0.25">
      <c r="A38584" t="s">
        <v>2518</v>
      </c>
      <c r="B38584" t="s">
        <v>39673</v>
      </c>
    </row>
    <row r="38585" spans="1:2" x14ac:dyDescent="0.25">
      <c r="A38585" t="s">
        <v>2518</v>
      </c>
      <c r="B38585" t="s">
        <v>11135</v>
      </c>
    </row>
    <row r="38586" spans="1:2" x14ac:dyDescent="0.25">
      <c r="A38586" t="s">
        <v>17940</v>
      </c>
      <c r="B38586" t="s">
        <v>39673</v>
      </c>
    </row>
    <row r="38587" spans="1:2" x14ac:dyDescent="0.25">
      <c r="A38587" t="s">
        <v>36042</v>
      </c>
      <c r="B38587" t="s">
        <v>11136</v>
      </c>
    </row>
    <row r="38588" spans="1:2" x14ac:dyDescent="0.25">
      <c r="A38588" t="s">
        <v>35363</v>
      </c>
      <c r="B38588" t="s">
        <v>11134</v>
      </c>
    </row>
    <row r="38589" spans="1:2" x14ac:dyDescent="0.25">
      <c r="A38589" t="s">
        <v>9368</v>
      </c>
      <c r="B38589" t="s">
        <v>39672</v>
      </c>
    </row>
    <row r="38590" spans="1:2" x14ac:dyDescent="0.25">
      <c r="A38590" t="s">
        <v>9368</v>
      </c>
      <c r="B38590" t="s">
        <v>11138</v>
      </c>
    </row>
    <row r="38591" spans="1:2" x14ac:dyDescent="0.25">
      <c r="A38591" t="s">
        <v>22184</v>
      </c>
      <c r="B38591" t="s">
        <v>39671</v>
      </c>
    </row>
    <row r="38592" spans="1:2" x14ac:dyDescent="0.25">
      <c r="A38592" t="s">
        <v>5856</v>
      </c>
      <c r="B38592" t="s">
        <v>39673</v>
      </c>
    </row>
    <row r="38593" spans="1:2" x14ac:dyDescent="0.25">
      <c r="A38593" t="s">
        <v>8883</v>
      </c>
      <c r="B38593" t="s">
        <v>39671</v>
      </c>
    </row>
    <row r="38594" spans="1:2" x14ac:dyDescent="0.25">
      <c r="A38594" t="s">
        <v>8883</v>
      </c>
      <c r="B38594" t="s">
        <v>39674</v>
      </c>
    </row>
    <row r="38595" spans="1:2" x14ac:dyDescent="0.25">
      <c r="A38595" t="s">
        <v>8883</v>
      </c>
      <c r="B38595" t="s">
        <v>11136</v>
      </c>
    </row>
    <row r="38596" spans="1:2" x14ac:dyDescent="0.25">
      <c r="A38596" t="s">
        <v>8883</v>
      </c>
      <c r="B38596" t="s">
        <v>11134</v>
      </c>
    </row>
    <row r="38597" spans="1:2" x14ac:dyDescent="0.25">
      <c r="A38597" t="s">
        <v>29555</v>
      </c>
      <c r="B38597" t="s">
        <v>39673</v>
      </c>
    </row>
    <row r="38598" spans="1:2" x14ac:dyDescent="0.25">
      <c r="A38598" t="s">
        <v>29555</v>
      </c>
      <c r="B38598" t="s">
        <v>11135</v>
      </c>
    </row>
    <row r="38599" spans="1:2" x14ac:dyDescent="0.25">
      <c r="A38599" t="s">
        <v>9292</v>
      </c>
      <c r="B38599" t="s">
        <v>11137</v>
      </c>
    </row>
    <row r="38600" spans="1:2" x14ac:dyDescent="0.25">
      <c r="A38600" t="s">
        <v>7033</v>
      </c>
      <c r="B38600" t="s">
        <v>39673</v>
      </c>
    </row>
    <row r="38601" spans="1:2" x14ac:dyDescent="0.25">
      <c r="A38601" t="s">
        <v>18646</v>
      </c>
      <c r="B38601" t="s">
        <v>11135</v>
      </c>
    </row>
    <row r="38602" spans="1:2" x14ac:dyDescent="0.25">
      <c r="A38602" t="s">
        <v>22703</v>
      </c>
      <c r="B38602" t="s">
        <v>39673</v>
      </c>
    </row>
    <row r="38603" spans="1:2" x14ac:dyDescent="0.25">
      <c r="A38603" t="s">
        <v>23479</v>
      </c>
      <c r="B38603" t="s">
        <v>39670</v>
      </c>
    </row>
    <row r="38604" spans="1:2" x14ac:dyDescent="0.25">
      <c r="A38604" t="s">
        <v>23478</v>
      </c>
      <c r="B38604" t="s">
        <v>39670</v>
      </c>
    </row>
    <row r="38605" spans="1:2" x14ac:dyDescent="0.25">
      <c r="A38605" t="s">
        <v>10177</v>
      </c>
      <c r="B38605" t="s">
        <v>11135</v>
      </c>
    </row>
    <row r="38606" spans="1:2" x14ac:dyDescent="0.25">
      <c r="A38606" t="s">
        <v>13940</v>
      </c>
      <c r="B38606" t="s">
        <v>39672</v>
      </c>
    </row>
    <row r="38607" spans="1:2" x14ac:dyDescent="0.25">
      <c r="A38607" t="s">
        <v>3588</v>
      </c>
      <c r="B38607" t="s">
        <v>39673</v>
      </c>
    </row>
    <row r="38608" spans="1:2" x14ac:dyDescent="0.25">
      <c r="A38608" t="s">
        <v>7128</v>
      </c>
      <c r="B38608" t="s">
        <v>39671</v>
      </c>
    </row>
    <row r="38609" spans="1:2" x14ac:dyDescent="0.25">
      <c r="A38609" t="s">
        <v>5994</v>
      </c>
      <c r="B38609" t="s">
        <v>39673</v>
      </c>
    </row>
    <row r="38610" spans="1:2" x14ac:dyDescent="0.25">
      <c r="A38610" t="s">
        <v>16138</v>
      </c>
      <c r="B38610" t="s">
        <v>39672</v>
      </c>
    </row>
    <row r="38611" spans="1:2" x14ac:dyDescent="0.25">
      <c r="A38611" t="s">
        <v>16138</v>
      </c>
      <c r="B38611" t="s">
        <v>11135</v>
      </c>
    </row>
    <row r="38612" spans="1:2" x14ac:dyDescent="0.25">
      <c r="A38612" t="s">
        <v>7129</v>
      </c>
      <c r="B38612" t="s">
        <v>39673</v>
      </c>
    </row>
    <row r="38613" spans="1:2" x14ac:dyDescent="0.25">
      <c r="A38613" t="s">
        <v>20121</v>
      </c>
      <c r="B38613" t="s">
        <v>39671</v>
      </c>
    </row>
    <row r="38614" spans="1:2" x14ac:dyDescent="0.25">
      <c r="A38614" t="s">
        <v>20121</v>
      </c>
      <c r="B38614" t="s">
        <v>39673</v>
      </c>
    </row>
    <row r="38615" spans="1:2" x14ac:dyDescent="0.25">
      <c r="A38615" t="s">
        <v>20121</v>
      </c>
      <c r="B38615" t="s">
        <v>11135</v>
      </c>
    </row>
    <row r="38616" spans="1:2" x14ac:dyDescent="0.25">
      <c r="A38616" t="s">
        <v>20121</v>
      </c>
      <c r="B38616" t="s">
        <v>11138</v>
      </c>
    </row>
    <row r="38617" spans="1:2" x14ac:dyDescent="0.25">
      <c r="A38617" t="s">
        <v>21085</v>
      </c>
      <c r="B38617" t="s">
        <v>11137</v>
      </c>
    </row>
    <row r="38618" spans="1:2" x14ac:dyDescent="0.25">
      <c r="A38618" t="s">
        <v>14048</v>
      </c>
      <c r="B38618" t="s">
        <v>39673</v>
      </c>
    </row>
    <row r="38619" spans="1:2" x14ac:dyDescent="0.25">
      <c r="A38619" t="s">
        <v>14048</v>
      </c>
      <c r="B38619" t="s">
        <v>11139</v>
      </c>
    </row>
    <row r="38620" spans="1:2" x14ac:dyDescent="0.25">
      <c r="A38620" t="s">
        <v>6689</v>
      </c>
      <c r="B38620" t="s">
        <v>11137</v>
      </c>
    </row>
    <row r="38621" spans="1:2" x14ac:dyDescent="0.25">
      <c r="A38621" t="s">
        <v>18682</v>
      </c>
      <c r="B38621" t="s">
        <v>11136</v>
      </c>
    </row>
    <row r="38622" spans="1:2" x14ac:dyDescent="0.25">
      <c r="A38622" t="s">
        <v>24741</v>
      </c>
      <c r="B38622" t="s">
        <v>11135</v>
      </c>
    </row>
    <row r="38623" spans="1:2" x14ac:dyDescent="0.25">
      <c r="A38623" t="s">
        <v>14897</v>
      </c>
      <c r="B38623" t="s">
        <v>11136</v>
      </c>
    </row>
    <row r="38624" spans="1:2" x14ac:dyDescent="0.25">
      <c r="A38624" t="s">
        <v>14897</v>
      </c>
      <c r="B38624" t="s">
        <v>39672</v>
      </c>
    </row>
    <row r="38625" spans="1:2" x14ac:dyDescent="0.25">
      <c r="A38625" t="s">
        <v>14897</v>
      </c>
      <c r="B38625" t="s">
        <v>11136</v>
      </c>
    </row>
    <row r="38626" spans="1:2" x14ac:dyDescent="0.25">
      <c r="A38626" t="s">
        <v>10766</v>
      </c>
      <c r="B38626" t="s">
        <v>11135</v>
      </c>
    </row>
    <row r="38627" spans="1:2" x14ac:dyDescent="0.25">
      <c r="A38627" t="s">
        <v>32966</v>
      </c>
      <c r="B38627" t="s">
        <v>11137</v>
      </c>
    </row>
    <row r="38628" spans="1:2" x14ac:dyDescent="0.25">
      <c r="A38628" t="s">
        <v>1949</v>
      </c>
      <c r="B38628" t="s">
        <v>11134</v>
      </c>
    </row>
    <row r="38629" spans="1:2" x14ac:dyDescent="0.25">
      <c r="A38629" t="s">
        <v>19548</v>
      </c>
      <c r="B38629" t="s">
        <v>11136</v>
      </c>
    </row>
    <row r="38630" spans="1:2" x14ac:dyDescent="0.25">
      <c r="A38630" t="s">
        <v>13454</v>
      </c>
      <c r="B38630" t="s">
        <v>39671</v>
      </c>
    </row>
    <row r="38631" spans="1:2" x14ac:dyDescent="0.25">
      <c r="A38631" t="s">
        <v>13454</v>
      </c>
      <c r="B38631" t="s">
        <v>11134</v>
      </c>
    </row>
    <row r="38632" spans="1:2" x14ac:dyDescent="0.25">
      <c r="A38632" t="s">
        <v>3963</v>
      </c>
      <c r="B38632" t="s">
        <v>11136</v>
      </c>
    </row>
    <row r="38633" spans="1:2" x14ac:dyDescent="0.25">
      <c r="A38633" t="s">
        <v>22152</v>
      </c>
      <c r="B38633" t="s">
        <v>11135</v>
      </c>
    </row>
    <row r="38634" spans="1:2" x14ac:dyDescent="0.25">
      <c r="A38634" t="s">
        <v>30770</v>
      </c>
      <c r="B38634" t="s">
        <v>11135</v>
      </c>
    </row>
    <row r="38635" spans="1:2" x14ac:dyDescent="0.25">
      <c r="A38635" t="s">
        <v>22151</v>
      </c>
      <c r="B38635" t="s">
        <v>11135</v>
      </c>
    </row>
    <row r="38636" spans="1:2" x14ac:dyDescent="0.25">
      <c r="A38636" t="s">
        <v>5614</v>
      </c>
      <c r="B38636" t="s">
        <v>39671</v>
      </c>
    </row>
    <row r="38637" spans="1:2" x14ac:dyDescent="0.25">
      <c r="A38637" t="s">
        <v>5614</v>
      </c>
      <c r="B38637" t="s">
        <v>11136</v>
      </c>
    </row>
    <row r="38638" spans="1:2" x14ac:dyDescent="0.25">
      <c r="A38638" t="s">
        <v>22150</v>
      </c>
      <c r="B38638" t="s">
        <v>11135</v>
      </c>
    </row>
    <row r="38639" spans="1:2" x14ac:dyDescent="0.25">
      <c r="A38639" t="s">
        <v>8846</v>
      </c>
      <c r="B38639" t="s">
        <v>39674</v>
      </c>
    </row>
    <row r="38640" spans="1:2" x14ac:dyDescent="0.25">
      <c r="A38640" t="s">
        <v>4197</v>
      </c>
      <c r="B38640" t="s">
        <v>39671</v>
      </c>
    </row>
    <row r="38641" spans="1:2" x14ac:dyDescent="0.25">
      <c r="A38641" t="s">
        <v>4197</v>
      </c>
      <c r="B38641" t="s">
        <v>39671</v>
      </c>
    </row>
    <row r="38642" spans="1:2" x14ac:dyDescent="0.25">
      <c r="A38642" t="s">
        <v>4197</v>
      </c>
      <c r="B38642" t="s">
        <v>11135</v>
      </c>
    </row>
    <row r="38643" spans="1:2" x14ac:dyDescent="0.25">
      <c r="A38643" t="s">
        <v>8913</v>
      </c>
      <c r="B38643" t="s">
        <v>39671</v>
      </c>
    </row>
    <row r="38644" spans="1:2" x14ac:dyDescent="0.25">
      <c r="A38644" t="s">
        <v>8913</v>
      </c>
      <c r="B38644" t="s">
        <v>11135</v>
      </c>
    </row>
    <row r="38645" spans="1:2" x14ac:dyDescent="0.25">
      <c r="A38645" t="s">
        <v>8913</v>
      </c>
      <c r="B38645" t="s">
        <v>11137</v>
      </c>
    </row>
    <row r="38646" spans="1:2" x14ac:dyDescent="0.25">
      <c r="A38646" t="s">
        <v>9348</v>
      </c>
      <c r="B38646" t="s">
        <v>39672</v>
      </c>
    </row>
    <row r="38647" spans="1:2" x14ac:dyDescent="0.25">
      <c r="A38647" t="s">
        <v>9348</v>
      </c>
      <c r="B38647" t="s">
        <v>11135</v>
      </c>
    </row>
    <row r="38648" spans="1:2" x14ac:dyDescent="0.25">
      <c r="A38648" t="s">
        <v>3740</v>
      </c>
      <c r="B38648" t="s">
        <v>11135</v>
      </c>
    </row>
    <row r="38649" spans="1:2" x14ac:dyDescent="0.25">
      <c r="A38649" t="s">
        <v>26156</v>
      </c>
      <c r="B38649" t="s">
        <v>11135</v>
      </c>
    </row>
    <row r="38650" spans="1:2" x14ac:dyDescent="0.25">
      <c r="A38650" t="s">
        <v>6460</v>
      </c>
      <c r="B38650" t="s">
        <v>11135</v>
      </c>
    </row>
    <row r="38651" spans="1:2" x14ac:dyDescent="0.25">
      <c r="A38651" t="s">
        <v>18644</v>
      </c>
      <c r="B38651" t="s">
        <v>39673</v>
      </c>
    </row>
    <row r="38652" spans="1:2" x14ac:dyDescent="0.25">
      <c r="A38652" t="s">
        <v>18644</v>
      </c>
      <c r="B38652" t="s">
        <v>11135</v>
      </c>
    </row>
    <row r="38653" spans="1:2" x14ac:dyDescent="0.25">
      <c r="A38653" t="s">
        <v>33854</v>
      </c>
      <c r="B38653" t="s">
        <v>39671</v>
      </c>
    </row>
    <row r="38654" spans="1:2" x14ac:dyDescent="0.25">
      <c r="A38654" t="s">
        <v>18636</v>
      </c>
      <c r="B38654" t="s">
        <v>39673</v>
      </c>
    </row>
    <row r="38655" spans="1:2" x14ac:dyDescent="0.25">
      <c r="A38655" t="s">
        <v>18636</v>
      </c>
      <c r="B38655" t="s">
        <v>11135</v>
      </c>
    </row>
    <row r="38656" spans="1:2" x14ac:dyDescent="0.25">
      <c r="A38656" t="s">
        <v>29986</v>
      </c>
      <c r="B38656" t="s">
        <v>39673</v>
      </c>
    </row>
    <row r="38657" spans="1:2" x14ac:dyDescent="0.25">
      <c r="A38657" t="s">
        <v>29986</v>
      </c>
      <c r="B38657" t="s">
        <v>11135</v>
      </c>
    </row>
    <row r="38658" spans="1:2" x14ac:dyDescent="0.25">
      <c r="A38658" t="s">
        <v>3804</v>
      </c>
      <c r="B38658" t="s">
        <v>39673</v>
      </c>
    </row>
    <row r="38659" spans="1:2" x14ac:dyDescent="0.25">
      <c r="A38659" t="s">
        <v>21658</v>
      </c>
      <c r="B38659" t="s">
        <v>11135</v>
      </c>
    </row>
    <row r="38660" spans="1:2" x14ac:dyDescent="0.25">
      <c r="A38660" t="s">
        <v>31499</v>
      </c>
      <c r="B38660" t="s">
        <v>11135</v>
      </c>
    </row>
    <row r="38661" spans="1:2" x14ac:dyDescent="0.25">
      <c r="A38661" t="s">
        <v>31503</v>
      </c>
      <c r="B38661" t="s">
        <v>11135</v>
      </c>
    </row>
    <row r="38662" spans="1:2" x14ac:dyDescent="0.25">
      <c r="A38662" t="s">
        <v>25249</v>
      </c>
      <c r="B38662" t="s">
        <v>11135</v>
      </c>
    </row>
    <row r="38663" spans="1:2" x14ac:dyDescent="0.25">
      <c r="A38663" t="s">
        <v>25248</v>
      </c>
      <c r="B38663" t="s">
        <v>11135</v>
      </c>
    </row>
    <row r="38664" spans="1:2" x14ac:dyDescent="0.25">
      <c r="A38664" t="s">
        <v>11664</v>
      </c>
      <c r="B38664" t="s">
        <v>39671</v>
      </c>
    </row>
    <row r="38665" spans="1:2" x14ac:dyDescent="0.25">
      <c r="A38665" t="s">
        <v>11664</v>
      </c>
      <c r="B38665" t="s">
        <v>11138</v>
      </c>
    </row>
    <row r="38666" spans="1:2" x14ac:dyDescent="0.25">
      <c r="A38666" t="s">
        <v>10179</v>
      </c>
      <c r="B38666" t="s">
        <v>11137</v>
      </c>
    </row>
    <row r="38667" spans="1:2" x14ac:dyDescent="0.25">
      <c r="A38667" t="s">
        <v>19077</v>
      </c>
      <c r="B38667" t="s">
        <v>11135</v>
      </c>
    </row>
    <row r="38668" spans="1:2" x14ac:dyDescent="0.25">
      <c r="A38668" t="s">
        <v>19078</v>
      </c>
      <c r="B38668" t="s">
        <v>11135</v>
      </c>
    </row>
    <row r="38669" spans="1:2" x14ac:dyDescent="0.25">
      <c r="A38669" t="s">
        <v>33791</v>
      </c>
      <c r="B38669" t="s">
        <v>11135</v>
      </c>
    </row>
    <row r="38670" spans="1:2" x14ac:dyDescent="0.25">
      <c r="A38670" t="s">
        <v>20531</v>
      </c>
      <c r="B38670" t="s">
        <v>11136</v>
      </c>
    </row>
    <row r="38671" spans="1:2" x14ac:dyDescent="0.25">
      <c r="A38671" t="s">
        <v>7990</v>
      </c>
      <c r="B38671" t="s">
        <v>39673</v>
      </c>
    </row>
    <row r="38672" spans="1:2" x14ac:dyDescent="0.25">
      <c r="A38672" t="s">
        <v>7990</v>
      </c>
      <c r="B38672" t="s">
        <v>11135</v>
      </c>
    </row>
    <row r="38673" spans="1:2" x14ac:dyDescent="0.25">
      <c r="A38673" t="s">
        <v>7990</v>
      </c>
      <c r="B38673" t="s">
        <v>11134</v>
      </c>
    </row>
    <row r="38674" spans="1:2" x14ac:dyDescent="0.25">
      <c r="A38674" t="s">
        <v>6406</v>
      </c>
      <c r="B38674" t="s">
        <v>11137</v>
      </c>
    </row>
    <row r="38675" spans="1:2" x14ac:dyDescent="0.25">
      <c r="A38675" t="s">
        <v>34996</v>
      </c>
      <c r="B38675" t="s">
        <v>39672</v>
      </c>
    </row>
    <row r="38676" spans="1:2" x14ac:dyDescent="0.25">
      <c r="A38676" t="s">
        <v>34996</v>
      </c>
      <c r="B38676" t="s">
        <v>11136</v>
      </c>
    </row>
    <row r="38677" spans="1:2" x14ac:dyDescent="0.25">
      <c r="A38677" t="s">
        <v>13990</v>
      </c>
      <c r="B38677" t="s">
        <v>39673</v>
      </c>
    </row>
    <row r="38678" spans="1:2" x14ac:dyDescent="0.25">
      <c r="A38678" t="s">
        <v>13990</v>
      </c>
      <c r="B38678" t="s">
        <v>11138</v>
      </c>
    </row>
    <row r="38679" spans="1:2" x14ac:dyDescent="0.25">
      <c r="A38679" t="s">
        <v>13990</v>
      </c>
      <c r="B38679" t="s">
        <v>11135</v>
      </c>
    </row>
    <row r="38680" spans="1:2" x14ac:dyDescent="0.25">
      <c r="A38680" t="s">
        <v>26331</v>
      </c>
      <c r="B38680" t="s">
        <v>39670</v>
      </c>
    </row>
    <row r="38681" spans="1:2" x14ac:dyDescent="0.25">
      <c r="A38681" t="s">
        <v>26331</v>
      </c>
      <c r="B38681" t="s">
        <v>11135</v>
      </c>
    </row>
    <row r="38682" spans="1:2" x14ac:dyDescent="0.25">
      <c r="A38682" t="s">
        <v>1466</v>
      </c>
      <c r="B38682" t="s">
        <v>39673</v>
      </c>
    </row>
    <row r="38683" spans="1:2" x14ac:dyDescent="0.25">
      <c r="A38683" t="s">
        <v>1466</v>
      </c>
      <c r="B38683" t="s">
        <v>11138</v>
      </c>
    </row>
    <row r="38684" spans="1:2" x14ac:dyDescent="0.25">
      <c r="A38684" t="s">
        <v>10407</v>
      </c>
      <c r="B38684" t="s">
        <v>39673</v>
      </c>
    </row>
    <row r="38685" spans="1:2" x14ac:dyDescent="0.25">
      <c r="A38685" t="s">
        <v>10407</v>
      </c>
      <c r="B38685" t="s">
        <v>11138</v>
      </c>
    </row>
    <row r="38686" spans="1:2" x14ac:dyDescent="0.25">
      <c r="A38686" t="s">
        <v>10407</v>
      </c>
      <c r="B38686" t="s">
        <v>11138</v>
      </c>
    </row>
    <row r="38687" spans="1:2" x14ac:dyDescent="0.25">
      <c r="A38687" t="s">
        <v>16983</v>
      </c>
      <c r="B38687" t="s">
        <v>11134</v>
      </c>
    </row>
    <row r="38688" spans="1:2" x14ac:dyDescent="0.25">
      <c r="A38688" t="s">
        <v>27174</v>
      </c>
      <c r="B38688" t="s">
        <v>39673</v>
      </c>
    </row>
    <row r="38689" spans="1:2" x14ac:dyDescent="0.25">
      <c r="A38689" t="s">
        <v>20607</v>
      </c>
      <c r="B38689" t="s">
        <v>39673</v>
      </c>
    </row>
    <row r="38690" spans="1:2" x14ac:dyDescent="0.25">
      <c r="A38690" t="s">
        <v>20607</v>
      </c>
      <c r="B38690" t="s">
        <v>11138</v>
      </c>
    </row>
    <row r="38691" spans="1:2" x14ac:dyDescent="0.25">
      <c r="A38691" t="s">
        <v>6074</v>
      </c>
      <c r="B38691" t="s">
        <v>39671</v>
      </c>
    </row>
    <row r="38692" spans="1:2" x14ac:dyDescent="0.25">
      <c r="A38692" t="s">
        <v>6074</v>
      </c>
      <c r="B38692" t="s">
        <v>11136</v>
      </c>
    </row>
    <row r="38693" spans="1:2" x14ac:dyDescent="0.25">
      <c r="A38693" t="s">
        <v>35292</v>
      </c>
      <c r="B38693" t="s">
        <v>39673</v>
      </c>
    </row>
    <row r="38694" spans="1:2" x14ac:dyDescent="0.25">
      <c r="A38694" t="s">
        <v>35292</v>
      </c>
      <c r="B38694" t="s">
        <v>11134</v>
      </c>
    </row>
    <row r="38695" spans="1:2" x14ac:dyDescent="0.25">
      <c r="A38695" t="s">
        <v>19079</v>
      </c>
      <c r="B38695" t="s">
        <v>39673</v>
      </c>
    </row>
    <row r="38696" spans="1:2" x14ac:dyDescent="0.25">
      <c r="A38696" t="s">
        <v>5931</v>
      </c>
      <c r="B38696" t="s">
        <v>11137</v>
      </c>
    </row>
    <row r="38697" spans="1:2" x14ac:dyDescent="0.25">
      <c r="A38697" t="s">
        <v>6212</v>
      </c>
      <c r="B38697" t="s">
        <v>11138</v>
      </c>
    </row>
    <row r="38698" spans="1:2" x14ac:dyDescent="0.25">
      <c r="A38698" t="s">
        <v>6407</v>
      </c>
      <c r="B38698" t="s">
        <v>11137</v>
      </c>
    </row>
    <row r="38699" spans="1:2" x14ac:dyDescent="0.25">
      <c r="A38699" t="s">
        <v>3640</v>
      </c>
      <c r="B38699" t="s">
        <v>39670</v>
      </c>
    </row>
    <row r="38700" spans="1:2" x14ac:dyDescent="0.25">
      <c r="A38700" t="s">
        <v>25519</v>
      </c>
      <c r="B38700" t="s">
        <v>11138</v>
      </c>
    </row>
    <row r="38701" spans="1:2" x14ac:dyDescent="0.25">
      <c r="A38701" t="s">
        <v>4517</v>
      </c>
      <c r="B38701" t="s">
        <v>11136</v>
      </c>
    </row>
    <row r="38702" spans="1:2" x14ac:dyDescent="0.25">
      <c r="A38702" t="s">
        <v>6216</v>
      </c>
      <c r="B38702" t="s">
        <v>11135</v>
      </c>
    </row>
    <row r="38703" spans="1:2" x14ac:dyDescent="0.25">
      <c r="A38703" t="s">
        <v>6189</v>
      </c>
      <c r="B38703" t="s">
        <v>11138</v>
      </c>
    </row>
    <row r="38704" spans="1:2" x14ac:dyDescent="0.25">
      <c r="A38704" t="s">
        <v>35130</v>
      </c>
      <c r="B38704" t="s">
        <v>11134</v>
      </c>
    </row>
    <row r="38705" spans="1:2" x14ac:dyDescent="0.25">
      <c r="A38705" t="s">
        <v>18614</v>
      </c>
      <c r="B38705" t="s">
        <v>11135</v>
      </c>
    </row>
    <row r="38706" spans="1:2" x14ac:dyDescent="0.25">
      <c r="A38706" t="s">
        <v>28794</v>
      </c>
      <c r="B38706" t="s">
        <v>11136</v>
      </c>
    </row>
    <row r="38707" spans="1:2" x14ac:dyDescent="0.25">
      <c r="A38707" t="s">
        <v>28793</v>
      </c>
      <c r="B38707" t="s">
        <v>11136</v>
      </c>
    </row>
    <row r="38708" spans="1:2" x14ac:dyDescent="0.25">
      <c r="A38708" t="s">
        <v>18612</v>
      </c>
      <c r="B38708" t="s">
        <v>11135</v>
      </c>
    </row>
    <row r="38709" spans="1:2" x14ac:dyDescent="0.25">
      <c r="A38709" t="s">
        <v>18791</v>
      </c>
      <c r="B38709" t="s">
        <v>11135</v>
      </c>
    </row>
    <row r="38710" spans="1:2" x14ac:dyDescent="0.25">
      <c r="A38710" t="s">
        <v>34552</v>
      </c>
      <c r="B38710" t="s">
        <v>39673</v>
      </c>
    </row>
    <row r="38711" spans="1:2" x14ac:dyDescent="0.25">
      <c r="A38711" t="s">
        <v>18843</v>
      </c>
      <c r="B38711" t="s">
        <v>11135</v>
      </c>
    </row>
    <row r="38712" spans="1:2" x14ac:dyDescent="0.25">
      <c r="A38712" t="s">
        <v>14843</v>
      </c>
      <c r="B38712" t="s">
        <v>11137</v>
      </c>
    </row>
    <row r="38713" spans="1:2" x14ac:dyDescent="0.25">
      <c r="A38713" t="s">
        <v>34703</v>
      </c>
      <c r="B38713" t="s">
        <v>11135</v>
      </c>
    </row>
    <row r="38714" spans="1:2" x14ac:dyDescent="0.25">
      <c r="A38714" t="s">
        <v>5371</v>
      </c>
      <c r="B38714" t="s">
        <v>11134</v>
      </c>
    </row>
    <row r="38715" spans="1:2" x14ac:dyDescent="0.25">
      <c r="A38715" t="s">
        <v>2414</v>
      </c>
      <c r="B38715" t="s">
        <v>39672</v>
      </c>
    </row>
    <row r="38716" spans="1:2" x14ac:dyDescent="0.25">
      <c r="A38716" t="s">
        <v>2414</v>
      </c>
      <c r="B38716" t="s">
        <v>11138</v>
      </c>
    </row>
    <row r="38717" spans="1:2" x14ac:dyDescent="0.25">
      <c r="A38717" t="s">
        <v>2414</v>
      </c>
      <c r="B38717" t="s">
        <v>11136</v>
      </c>
    </row>
    <row r="38718" spans="1:2" x14ac:dyDescent="0.25">
      <c r="A38718" t="s">
        <v>2414</v>
      </c>
      <c r="B38718" t="s">
        <v>11137</v>
      </c>
    </row>
    <row r="38719" spans="1:2" x14ac:dyDescent="0.25">
      <c r="A38719" t="s">
        <v>36514</v>
      </c>
      <c r="B38719" t="s">
        <v>39671</v>
      </c>
    </row>
    <row r="38720" spans="1:2" x14ac:dyDescent="0.25">
      <c r="A38720" t="s">
        <v>20281</v>
      </c>
      <c r="B38720" t="s">
        <v>39672</v>
      </c>
    </row>
    <row r="38721" spans="1:2" x14ac:dyDescent="0.25">
      <c r="A38721" t="s">
        <v>20281</v>
      </c>
      <c r="B38721" t="s">
        <v>11138</v>
      </c>
    </row>
    <row r="38722" spans="1:2" x14ac:dyDescent="0.25">
      <c r="A38722" t="s">
        <v>2416</v>
      </c>
      <c r="B38722" t="s">
        <v>39670</v>
      </c>
    </row>
    <row r="38723" spans="1:2" x14ac:dyDescent="0.25">
      <c r="A38723" t="s">
        <v>2416</v>
      </c>
      <c r="B38723" t="s">
        <v>39671</v>
      </c>
    </row>
    <row r="38724" spans="1:2" x14ac:dyDescent="0.25">
      <c r="A38724" t="s">
        <v>2416</v>
      </c>
      <c r="B38724" t="s">
        <v>11136</v>
      </c>
    </row>
    <row r="38725" spans="1:2" x14ac:dyDescent="0.25">
      <c r="A38725" t="s">
        <v>2416</v>
      </c>
      <c r="B38725" t="s">
        <v>11135</v>
      </c>
    </row>
    <row r="38726" spans="1:2" x14ac:dyDescent="0.25">
      <c r="A38726" t="s">
        <v>19720</v>
      </c>
      <c r="B38726" t="s">
        <v>39671</v>
      </c>
    </row>
    <row r="38727" spans="1:2" x14ac:dyDescent="0.25">
      <c r="A38727" t="s">
        <v>15196</v>
      </c>
      <c r="B38727" t="s">
        <v>11139</v>
      </c>
    </row>
    <row r="38728" spans="1:2" x14ac:dyDescent="0.25">
      <c r="A38728" t="s">
        <v>17199</v>
      </c>
      <c r="B38728" t="s">
        <v>11134</v>
      </c>
    </row>
    <row r="38729" spans="1:2" x14ac:dyDescent="0.25">
      <c r="A38729" t="s">
        <v>17199</v>
      </c>
      <c r="B38729" t="s">
        <v>11137</v>
      </c>
    </row>
    <row r="38730" spans="1:2" x14ac:dyDescent="0.25">
      <c r="A38730" t="s">
        <v>6408</v>
      </c>
      <c r="B38730" t="s">
        <v>39673</v>
      </c>
    </row>
    <row r="38731" spans="1:2" x14ac:dyDescent="0.25">
      <c r="A38731" t="s">
        <v>6408</v>
      </c>
      <c r="B38731" t="s">
        <v>11138</v>
      </c>
    </row>
    <row r="38732" spans="1:2" x14ac:dyDescent="0.25">
      <c r="A38732" t="s">
        <v>35748</v>
      </c>
      <c r="B38732" t="s">
        <v>39673</v>
      </c>
    </row>
    <row r="38733" spans="1:2" x14ac:dyDescent="0.25">
      <c r="A38733" t="s">
        <v>35748</v>
      </c>
      <c r="B38733" t="s">
        <v>11136</v>
      </c>
    </row>
    <row r="38734" spans="1:2" x14ac:dyDescent="0.25">
      <c r="A38734" t="s">
        <v>6162</v>
      </c>
      <c r="B38734" t="s">
        <v>39673</v>
      </c>
    </row>
    <row r="38735" spans="1:2" x14ac:dyDescent="0.25">
      <c r="A38735" t="s">
        <v>6162</v>
      </c>
      <c r="B38735" t="s">
        <v>11136</v>
      </c>
    </row>
    <row r="38736" spans="1:2" x14ac:dyDescent="0.25">
      <c r="A38736" t="s">
        <v>9145</v>
      </c>
      <c r="B38736" t="s">
        <v>11136</v>
      </c>
    </row>
    <row r="38737" spans="1:2" x14ac:dyDescent="0.25">
      <c r="A38737" t="s">
        <v>2406</v>
      </c>
      <c r="B38737" t="s">
        <v>11135</v>
      </c>
    </row>
    <row r="38738" spans="1:2" x14ac:dyDescent="0.25">
      <c r="A38738" t="s">
        <v>2406</v>
      </c>
      <c r="B38738" t="s">
        <v>11135</v>
      </c>
    </row>
    <row r="38739" spans="1:2" x14ac:dyDescent="0.25">
      <c r="A38739" t="s">
        <v>2406</v>
      </c>
      <c r="B38739" t="s">
        <v>11134</v>
      </c>
    </row>
    <row r="38740" spans="1:2" x14ac:dyDescent="0.25">
      <c r="A38740" t="s">
        <v>2406</v>
      </c>
      <c r="B38740" t="s">
        <v>11139</v>
      </c>
    </row>
    <row r="38741" spans="1:2" x14ac:dyDescent="0.25">
      <c r="A38741" t="s">
        <v>2406</v>
      </c>
      <c r="B38741" t="s">
        <v>11133</v>
      </c>
    </row>
    <row r="38742" spans="1:2" x14ac:dyDescent="0.25">
      <c r="A38742" t="s">
        <v>36431</v>
      </c>
      <c r="B38742" t="s">
        <v>39673</v>
      </c>
    </row>
    <row r="38743" spans="1:2" x14ac:dyDescent="0.25">
      <c r="A38743" t="s">
        <v>37948</v>
      </c>
      <c r="B38743" t="s">
        <v>39674</v>
      </c>
    </row>
    <row r="38744" spans="1:2" x14ac:dyDescent="0.25">
      <c r="A38744" t="s">
        <v>39398</v>
      </c>
      <c r="B38744" t="s">
        <v>39675</v>
      </c>
    </row>
    <row r="38745" spans="1:2" x14ac:dyDescent="0.25">
      <c r="A38745" t="s">
        <v>39646</v>
      </c>
      <c r="B38745" t="s">
        <v>11139</v>
      </c>
    </row>
    <row r="38746" spans="1:2" x14ac:dyDescent="0.25">
      <c r="A38746" t="s">
        <v>36592</v>
      </c>
      <c r="B38746" t="s">
        <v>11135</v>
      </c>
    </row>
    <row r="38747" spans="1:2" x14ac:dyDescent="0.25">
      <c r="A38747" t="s">
        <v>38143</v>
      </c>
      <c r="B38747" t="s">
        <v>11135</v>
      </c>
    </row>
    <row r="38748" spans="1:2" x14ac:dyDescent="0.25">
      <c r="A38748" t="s">
        <v>38025</v>
      </c>
      <c r="B38748" t="s">
        <v>11133</v>
      </c>
    </row>
    <row r="38749" spans="1:2" x14ac:dyDescent="0.25">
      <c r="A38749" t="s">
        <v>38510</v>
      </c>
      <c r="B38749" t="s">
        <v>39673</v>
      </c>
    </row>
    <row r="38750" spans="1:2" x14ac:dyDescent="0.25">
      <c r="A38750" t="s">
        <v>29138</v>
      </c>
      <c r="B38750" t="s">
        <v>11134</v>
      </c>
    </row>
    <row r="38751" spans="1:2" x14ac:dyDescent="0.25">
      <c r="A38751" t="s">
        <v>29018</v>
      </c>
      <c r="B38751" t="s">
        <v>39673</v>
      </c>
    </row>
    <row r="38752" spans="1:2" x14ac:dyDescent="0.25">
      <c r="A38752" t="s">
        <v>29018</v>
      </c>
      <c r="B38752" t="s">
        <v>11139</v>
      </c>
    </row>
    <row r="38753" spans="1:2" x14ac:dyDescent="0.25">
      <c r="A38753" t="s">
        <v>29248</v>
      </c>
      <c r="B38753" t="s">
        <v>39670</v>
      </c>
    </row>
    <row r="38754" spans="1:2" x14ac:dyDescent="0.25">
      <c r="A38754" t="s">
        <v>29248</v>
      </c>
      <c r="B38754" t="s">
        <v>11136</v>
      </c>
    </row>
    <row r="38755" spans="1:2" x14ac:dyDescent="0.25">
      <c r="A38755" t="s">
        <v>29080</v>
      </c>
      <c r="B38755" t="s">
        <v>11134</v>
      </c>
    </row>
    <row r="38756" spans="1:2" x14ac:dyDescent="0.25">
      <c r="A38756" t="s">
        <v>38218</v>
      </c>
      <c r="B38756" t="s">
        <v>11137</v>
      </c>
    </row>
    <row r="38757" spans="1:2" x14ac:dyDescent="0.25">
      <c r="A38757" t="s">
        <v>29264</v>
      </c>
      <c r="B38757" t="s">
        <v>39671</v>
      </c>
    </row>
    <row r="38758" spans="1:2" x14ac:dyDescent="0.25">
      <c r="A38758" t="s">
        <v>29264</v>
      </c>
      <c r="B38758" t="s">
        <v>11136</v>
      </c>
    </row>
    <row r="38759" spans="1:2" x14ac:dyDescent="0.25">
      <c r="A38759" t="s">
        <v>29264</v>
      </c>
      <c r="B38759" t="s">
        <v>11137</v>
      </c>
    </row>
    <row r="38760" spans="1:2" x14ac:dyDescent="0.25">
      <c r="A38760" t="s">
        <v>29026</v>
      </c>
      <c r="B38760" t="s">
        <v>11137</v>
      </c>
    </row>
    <row r="38761" spans="1:2" x14ac:dyDescent="0.25">
      <c r="A38761" t="s">
        <v>29115</v>
      </c>
      <c r="B38761" t="s">
        <v>11135</v>
      </c>
    </row>
    <row r="38762" spans="1:2" x14ac:dyDescent="0.25">
      <c r="A38762" t="s">
        <v>29115</v>
      </c>
      <c r="B38762" t="s">
        <v>11136</v>
      </c>
    </row>
    <row r="38763" spans="1:2" x14ac:dyDescent="0.25">
      <c r="A38763" t="s">
        <v>29256</v>
      </c>
      <c r="B38763" t="s">
        <v>39670</v>
      </c>
    </row>
    <row r="38764" spans="1:2" x14ac:dyDescent="0.25">
      <c r="A38764" t="s">
        <v>29256</v>
      </c>
      <c r="B38764" t="s">
        <v>11138</v>
      </c>
    </row>
    <row r="38765" spans="1:2" x14ac:dyDescent="0.25">
      <c r="A38765" t="s">
        <v>36423</v>
      </c>
      <c r="B38765" t="s">
        <v>11133</v>
      </c>
    </row>
    <row r="38766" spans="1:2" x14ac:dyDescent="0.25">
      <c r="A38766" t="s">
        <v>36423</v>
      </c>
      <c r="B38766" t="s">
        <v>11135</v>
      </c>
    </row>
    <row r="38767" spans="1:2" x14ac:dyDescent="0.25">
      <c r="A38767" t="s">
        <v>36423</v>
      </c>
      <c r="B38767" t="s">
        <v>11136</v>
      </c>
    </row>
    <row r="38768" spans="1:2" x14ac:dyDescent="0.25">
      <c r="A38768" t="s">
        <v>36423</v>
      </c>
      <c r="B38768" t="s">
        <v>11136</v>
      </c>
    </row>
    <row r="38769" spans="1:2" x14ac:dyDescent="0.25">
      <c r="A38769" t="s">
        <v>36423</v>
      </c>
      <c r="B38769" t="s">
        <v>11136</v>
      </c>
    </row>
    <row r="38770" spans="1:2" x14ac:dyDescent="0.25">
      <c r="A38770" t="s">
        <v>36423</v>
      </c>
      <c r="B38770" t="s">
        <v>11136</v>
      </c>
    </row>
    <row r="38771" spans="1:2" x14ac:dyDescent="0.25">
      <c r="A38771" t="s">
        <v>36423</v>
      </c>
      <c r="B38771" t="s">
        <v>11136</v>
      </c>
    </row>
    <row r="38772" spans="1:2" x14ac:dyDescent="0.25">
      <c r="A38772" t="s">
        <v>29112</v>
      </c>
      <c r="B38772" t="s">
        <v>11136</v>
      </c>
    </row>
    <row r="38773" spans="1:2" x14ac:dyDescent="0.25">
      <c r="A38773" t="s">
        <v>36607</v>
      </c>
      <c r="B38773" t="s">
        <v>11136</v>
      </c>
    </row>
    <row r="38774" spans="1:2" x14ac:dyDescent="0.25">
      <c r="A38774" t="s">
        <v>36599</v>
      </c>
      <c r="B38774" t="s">
        <v>11136</v>
      </c>
    </row>
    <row r="38775" spans="1:2" x14ac:dyDescent="0.25">
      <c r="A38775" t="s">
        <v>29136</v>
      </c>
      <c r="B38775" t="s">
        <v>11135</v>
      </c>
    </row>
    <row r="38776" spans="1:2" x14ac:dyDescent="0.25">
      <c r="A38776" t="s">
        <v>29110</v>
      </c>
      <c r="B38776" t="s">
        <v>11133</v>
      </c>
    </row>
    <row r="38777" spans="1:2" x14ac:dyDescent="0.25">
      <c r="A38777" t="s">
        <v>29077</v>
      </c>
      <c r="B38777" t="s">
        <v>39671</v>
      </c>
    </row>
    <row r="38778" spans="1:2" x14ac:dyDescent="0.25">
      <c r="A38778" t="s">
        <v>29077</v>
      </c>
      <c r="B38778" t="s">
        <v>11133</v>
      </c>
    </row>
    <row r="38779" spans="1:2" x14ac:dyDescent="0.25">
      <c r="A38779" t="s">
        <v>11248</v>
      </c>
      <c r="B38779" t="s">
        <v>39673</v>
      </c>
    </row>
    <row r="38780" spans="1:2" x14ac:dyDescent="0.25">
      <c r="A38780" t="s">
        <v>8338</v>
      </c>
      <c r="B38780" t="s">
        <v>39671</v>
      </c>
    </row>
    <row r="38781" spans="1:2" x14ac:dyDescent="0.25">
      <c r="A38781" t="s">
        <v>8338</v>
      </c>
      <c r="B38781" t="s">
        <v>11134</v>
      </c>
    </row>
    <row r="38782" spans="1:2" x14ac:dyDescent="0.25">
      <c r="A38782" t="s">
        <v>10039</v>
      </c>
      <c r="B38782" t="s">
        <v>39671</v>
      </c>
    </row>
    <row r="38783" spans="1:2" x14ac:dyDescent="0.25">
      <c r="A38783" t="s">
        <v>22887</v>
      </c>
      <c r="B38783" t="s">
        <v>11135</v>
      </c>
    </row>
    <row r="38784" spans="1:2" x14ac:dyDescent="0.25">
      <c r="A38784" t="s">
        <v>18000</v>
      </c>
      <c r="B38784" t="s">
        <v>39670</v>
      </c>
    </row>
    <row r="38785" spans="1:2" x14ac:dyDescent="0.25">
      <c r="A38785" t="s">
        <v>18000</v>
      </c>
      <c r="B38785" t="s">
        <v>11138</v>
      </c>
    </row>
    <row r="38786" spans="1:2" x14ac:dyDescent="0.25">
      <c r="A38786" t="s">
        <v>18000</v>
      </c>
      <c r="B38786" t="s">
        <v>11136</v>
      </c>
    </row>
    <row r="38787" spans="1:2" x14ac:dyDescent="0.25">
      <c r="A38787" t="s">
        <v>17264</v>
      </c>
      <c r="B38787" t="s">
        <v>11137</v>
      </c>
    </row>
    <row r="38788" spans="1:2" x14ac:dyDescent="0.25">
      <c r="A38788" t="s">
        <v>8055</v>
      </c>
      <c r="B38788" t="s">
        <v>11136</v>
      </c>
    </row>
    <row r="38789" spans="1:2" x14ac:dyDescent="0.25">
      <c r="A38789" t="s">
        <v>2758</v>
      </c>
      <c r="B38789" t="s">
        <v>11138</v>
      </c>
    </row>
    <row r="38790" spans="1:2" x14ac:dyDescent="0.25">
      <c r="A38790" t="s">
        <v>28095</v>
      </c>
      <c r="B38790" t="s">
        <v>39673</v>
      </c>
    </row>
    <row r="38791" spans="1:2" x14ac:dyDescent="0.25">
      <c r="A38791" t="s">
        <v>28095</v>
      </c>
      <c r="B38791" t="s">
        <v>11134</v>
      </c>
    </row>
    <row r="38792" spans="1:2" x14ac:dyDescent="0.25">
      <c r="A38792" t="s">
        <v>12875</v>
      </c>
      <c r="B38792" t="s">
        <v>11133</v>
      </c>
    </row>
    <row r="38793" spans="1:2" x14ac:dyDescent="0.25">
      <c r="A38793" t="s">
        <v>28219</v>
      </c>
      <c r="B38793" t="s">
        <v>39673</v>
      </c>
    </row>
    <row r="38794" spans="1:2" x14ac:dyDescent="0.25">
      <c r="A38794" t="s">
        <v>28219</v>
      </c>
      <c r="B38794" t="s">
        <v>11135</v>
      </c>
    </row>
    <row r="38795" spans="1:2" x14ac:dyDescent="0.25">
      <c r="A38795" t="s">
        <v>15403</v>
      </c>
      <c r="B38795" t="s">
        <v>39673</v>
      </c>
    </row>
    <row r="38796" spans="1:2" x14ac:dyDescent="0.25">
      <c r="A38796" t="s">
        <v>1888</v>
      </c>
      <c r="B38796" t="s">
        <v>39672</v>
      </c>
    </row>
    <row r="38797" spans="1:2" x14ac:dyDescent="0.25">
      <c r="A38797" t="s">
        <v>3662</v>
      </c>
      <c r="B38797" t="s">
        <v>39671</v>
      </c>
    </row>
    <row r="38798" spans="1:2" x14ac:dyDescent="0.25">
      <c r="A38798" t="s">
        <v>3662</v>
      </c>
      <c r="B38798" t="s">
        <v>11138</v>
      </c>
    </row>
    <row r="38799" spans="1:2" x14ac:dyDescent="0.25">
      <c r="A38799" t="s">
        <v>28661</v>
      </c>
      <c r="B38799" t="s">
        <v>11138</v>
      </c>
    </row>
    <row r="38800" spans="1:2" x14ac:dyDescent="0.25">
      <c r="A38800" t="s">
        <v>8135</v>
      </c>
      <c r="B38800" t="s">
        <v>39671</v>
      </c>
    </row>
    <row r="38801" spans="1:2" x14ac:dyDescent="0.25">
      <c r="A38801" t="s">
        <v>8710</v>
      </c>
      <c r="B38801" t="s">
        <v>11134</v>
      </c>
    </row>
    <row r="38802" spans="1:2" x14ac:dyDescent="0.25">
      <c r="A38802" t="s">
        <v>28223</v>
      </c>
      <c r="B38802" t="s">
        <v>39673</v>
      </c>
    </row>
    <row r="38803" spans="1:2" x14ac:dyDescent="0.25">
      <c r="A38803" t="s">
        <v>28218</v>
      </c>
      <c r="B38803" t="s">
        <v>11135</v>
      </c>
    </row>
    <row r="38804" spans="1:2" x14ac:dyDescent="0.25">
      <c r="A38804" t="s">
        <v>16685</v>
      </c>
      <c r="B38804" t="s">
        <v>39673</v>
      </c>
    </row>
    <row r="38805" spans="1:2" x14ac:dyDescent="0.25">
      <c r="A38805" t="s">
        <v>16685</v>
      </c>
      <c r="B38805" t="s">
        <v>11135</v>
      </c>
    </row>
    <row r="38806" spans="1:2" x14ac:dyDescent="0.25">
      <c r="A38806" t="s">
        <v>17838</v>
      </c>
      <c r="B38806" t="s">
        <v>11135</v>
      </c>
    </row>
    <row r="38807" spans="1:2" x14ac:dyDescent="0.25">
      <c r="A38807" t="s">
        <v>12723</v>
      </c>
      <c r="B38807" t="s">
        <v>11136</v>
      </c>
    </row>
    <row r="38808" spans="1:2" x14ac:dyDescent="0.25">
      <c r="A38808" t="s">
        <v>7610</v>
      </c>
      <c r="B38808" t="s">
        <v>39671</v>
      </c>
    </row>
    <row r="38809" spans="1:2" x14ac:dyDescent="0.25">
      <c r="A38809" t="s">
        <v>20520</v>
      </c>
      <c r="B38809" t="s">
        <v>39672</v>
      </c>
    </row>
    <row r="38810" spans="1:2" x14ac:dyDescent="0.25">
      <c r="A38810" t="s">
        <v>14808</v>
      </c>
      <c r="B38810" t="s">
        <v>11137</v>
      </c>
    </row>
    <row r="38811" spans="1:2" x14ac:dyDescent="0.25">
      <c r="A38811" t="s">
        <v>14808</v>
      </c>
      <c r="B38811" t="s">
        <v>11136</v>
      </c>
    </row>
    <row r="38812" spans="1:2" x14ac:dyDescent="0.25">
      <c r="A38812" t="s">
        <v>14808</v>
      </c>
      <c r="B38812" t="s">
        <v>11136</v>
      </c>
    </row>
    <row r="38813" spans="1:2" x14ac:dyDescent="0.25">
      <c r="A38813" t="s">
        <v>14822</v>
      </c>
      <c r="B38813" t="s">
        <v>11137</v>
      </c>
    </row>
    <row r="38814" spans="1:2" x14ac:dyDescent="0.25">
      <c r="A38814" t="s">
        <v>20565</v>
      </c>
      <c r="B38814" t="s">
        <v>11135</v>
      </c>
    </row>
    <row r="38815" spans="1:2" x14ac:dyDescent="0.25">
      <c r="A38815" t="s">
        <v>18495</v>
      </c>
      <c r="B38815" t="s">
        <v>39673</v>
      </c>
    </row>
    <row r="38816" spans="1:2" x14ac:dyDescent="0.25">
      <c r="A38816" t="s">
        <v>9450</v>
      </c>
      <c r="B38816" t="s">
        <v>39673</v>
      </c>
    </row>
    <row r="38817" spans="1:2" x14ac:dyDescent="0.25">
      <c r="A38817" t="s">
        <v>13114</v>
      </c>
      <c r="B38817" t="s">
        <v>39674</v>
      </c>
    </row>
    <row r="38818" spans="1:2" x14ac:dyDescent="0.25">
      <c r="A38818" t="s">
        <v>28226</v>
      </c>
      <c r="B38818" t="s">
        <v>39672</v>
      </c>
    </row>
    <row r="38819" spans="1:2" x14ac:dyDescent="0.25">
      <c r="A38819" t="s">
        <v>28225</v>
      </c>
      <c r="B38819" t="s">
        <v>39672</v>
      </c>
    </row>
    <row r="38820" spans="1:2" x14ac:dyDescent="0.25">
      <c r="A38820" t="s">
        <v>28217</v>
      </c>
      <c r="B38820" t="s">
        <v>11135</v>
      </c>
    </row>
    <row r="38821" spans="1:2" x14ac:dyDescent="0.25">
      <c r="A38821" t="s">
        <v>8035</v>
      </c>
      <c r="B38821" t="s">
        <v>11136</v>
      </c>
    </row>
    <row r="38822" spans="1:2" x14ac:dyDescent="0.25">
      <c r="A38822" t="s">
        <v>5615</v>
      </c>
      <c r="B38822" t="s">
        <v>11134</v>
      </c>
    </row>
    <row r="38823" spans="1:2" x14ac:dyDescent="0.25">
      <c r="A38823" t="s">
        <v>28216</v>
      </c>
      <c r="B38823" t="s">
        <v>11135</v>
      </c>
    </row>
    <row r="38824" spans="1:2" x14ac:dyDescent="0.25">
      <c r="A38824" t="s">
        <v>9088</v>
      </c>
      <c r="B38824" t="s">
        <v>39673</v>
      </c>
    </row>
    <row r="38825" spans="1:2" x14ac:dyDescent="0.25">
      <c r="A38825" t="s">
        <v>9088</v>
      </c>
      <c r="B38825" t="s">
        <v>39670</v>
      </c>
    </row>
    <row r="38826" spans="1:2" x14ac:dyDescent="0.25">
      <c r="A38826" t="s">
        <v>9088</v>
      </c>
      <c r="B38826" t="s">
        <v>39673</v>
      </c>
    </row>
    <row r="38827" spans="1:2" x14ac:dyDescent="0.25">
      <c r="A38827" t="s">
        <v>9088</v>
      </c>
      <c r="B38827" t="s">
        <v>11136</v>
      </c>
    </row>
    <row r="38828" spans="1:2" x14ac:dyDescent="0.25">
      <c r="A38828" t="s">
        <v>9088</v>
      </c>
      <c r="B38828" t="s">
        <v>39673</v>
      </c>
    </row>
    <row r="38829" spans="1:2" x14ac:dyDescent="0.25">
      <c r="A38829" t="s">
        <v>9088</v>
      </c>
      <c r="B38829" t="s">
        <v>11138</v>
      </c>
    </row>
    <row r="38830" spans="1:2" x14ac:dyDescent="0.25">
      <c r="A38830" t="s">
        <v>9088</v>
      </c>
      <c r="B38830" t="s">
        <v>11134</v>
      </c>
    </row>
    <row r="38831" spans="1:2" x14ac:dyDescent="0.25">
      <c r="A38831" t="s">
        <v>11507</v>
      </c>
      <c r="B38831" t="s">
        <v>11133</v>
      </c>
    </row>
    <row r="38832" spans="1:2" x14ac:dyDescent="0.25">
      <c r="A38832" t="s">
        <v>15109</v>
      </c>
      <c r="B38832" t="s">
        <v>11133</v>
      </c>
    </row>
    <row r="38833" spans="1:2" x14ac:dyDescent="0.25">
      <c r="A38833" t="s">
        <v>15109</v>
      </c>
      <c r="B38833" t="s">
        <v>11139</v>
      </c>
    </row>
    <row r="38834" spans="1:2" x14ac:dyDescent="0.25">
      <c r="A38834" t="s">
        <v>6950</v>
      </c>
      <c r="B38834" t="s">
        <v>11138</v>
      </c>
    </row>
    <row r="38835" spans="1:2" x14ac:dyDescent="0.25">
      <c r="A38835" t="s">
        <v>21043</v>
      </c>
      <c r="B38835" t="s">
        <v>39670</v>
      </c>
    </row>
    <row r="38836" spans="1:2" x14ac:dyDescent="0.25">
      <c r="A38836" t="s">
        <v>21043</v>
      </c>
      <c r="B38836" t="s">
        <v>11134</v>
      </c>
    </row>
    <row r="38837" spans="1:2" x14ac:dyDescent="0.25">
      <c r="A38837" t="s">
        <v>21043</v>
      </c>
      <c r="B38837" t="s">
        <v>11137</v>
      </c>
    </row>
    <row r="38838" spans="1:2" x14ac:dyDescent="0.25">
      <c r="A38838" t="s">
        <v>8134</v>
      </c>
      <c r="B38838" t="s">
        <v>39673</v>
      </c>
    </row>
    <row r="38839" spans="1:2" x14ac:dyDescent="0.25">
      <c r="A38839" t="s">
        <v>28954</v>
      </c>
      <c r="B38839" t="s">
        <v>39674</v>
      </c>
    </row>
    <row r="38840" spans="1:2" x14ac:dyDescent="0.25">
      <c r="A38840" t="s">
        <v>28954</v>
      </c>
      <c r="B38840" t="s">
        <v>11135</v>
      </c>
    </row>
    <row r="38841" spans="1:2" x14ac:dyDescent="0.25">
      <c r="A38841" t="s">
        <v>12722</v>
      </c>
      <c r="B38841" t="s">
        <v>11136</v>
      </c>
    </row>
    <row r="38842" spans="1:2" x14ac:dyDescent="0.25">
      <c r="A38842" t="s">
        <v>10118</v>
      </c>
      <c r="B38842" t="s">
        <v>39673</v>
      </c>
    </row>
    <row r="38843" spans="1:2" x14ac:dyDescent="0.25">
      <c r="A38843" t="s">
        <v>10118</v>
      </c>
      <c r="B38843" t="s">
        <v>39673</v>
      </c>
    </row>
    <row r="38844" spans="1:2" x14ac:dyDescent="0.25">
      <c r="A38844" t="s">
        <v>6933</v>
      </c>
      <c r="B38844" t="s">
        <v>39671</v>
      </c>
    </row>
    <row r="38845" spans="1:2" x14ac:dyDescent="0.25">
      <c r="A38845" t="s">
        <v>6933</v>
      </c>
      <c r="B38845" t="s">
        <v>39673</v>
      </c>
    </row>
    <row r="38846" spans="1:2" x14ac:dyDescent="0.25">
      <c r="A38846" t="s">
        <v>6933</v>
      </c>
      <c r="B38846" t="s">
        <v>11134</v>
      </c>
    </row>
    <row r="38847" spans="1:2" x14ac:dyDescent="0.25">
      <c r="A38847" t="s">
        <v>6933</v>
      </c>
      <c r="B38847" t="s">
        <v>11134</v>
      </c>
    </row>
    <row r="38848" spans="1:2" x14ac:dyDescent="0.25">
      <c r="A38848" t="s">
        <v>6933</v>
      </c>
      <c r="B38848" t="s">
        <v>11134</v>
      </c>
    </row>
    <row r="38849" spans="1:2" x14ac:dyDescent="0.25">
      <c r="A38849" t="s">
        <v>28236</v>
      </c>
      <c r="B38849" t="s">
        <v>11135</v>
      </c>
    </row>
    <row r="38850" spans="1:2" x14ac:dyDescent="0.25">
      <c r="A38850" t="s">
        <v>8131</v>
      </c>
      <c r="B38850" t="s">
        <v>39671</v>
      </c>
    </row>
    <row r="38851" spans="1:2" x14ac:dyDescent="0.25">
      <c r="A38851" t="s">
        <v>8132</v>
      </c>
      <c r="B38851" t="s">
        <v>39672</v>
      </c>
    </row>
    <row r="38852" spans="1:2" x14ac:dyDescent="0.25">
      <c r="A38852" t="s">
        <v>8133</v>
      </c>
      <c r="B38852" t="s">
        <v>11135</v>
      </c>
    </row>
    <row r="38853" spans="1:2" x14ac:dyDescent="0.25">
      <c r="A38853" t="s">
        <v>26231</v>
      </c>
      <c r="B38853" t="s">
        <v>39673</v>
      </c>
    </row>
    <row r="38854" spans="1:2" x14ac:dyDescent="0.25">
      <c r="A38854" t="s">
        <v>10038</v>
      </c>
      <c r="B38854" t="s">
        <v>39672</v>
      </c>
    </row>
    <row r="38855" spans="1:2" x14ac:dyDescent="0.25">
      <c r="A38855" t="s">
        <v>13844</v>
      </c>
      <c r="B38855" t="s">
        <v>39673</v>
      </c>
    </row>
    <row r="38856" spans="1:2" x14ac:dyDescent="0.25">
      <c r="A38856" t="s">
        <v>13844</v>
      </c>
      <c r="B38856" t="s">
        <v>11135</v>
      </c>
    </row>
    <row r="38857" spans="1:2" x14ac:dyDescent="0.25">
      <c r="A38857" t="s">
        <v>9685</v>
      </c>
      <c r="B38857" t="s">
        <v>11137</v>
      </c>
    </row>
    <row r="38858" spans="1:2" x14ac:dyDescent="0.25">
      <c r="A38858" t="s">
        <v>9685</v>
      </c>
      <c r="B38858" t="s">
        <v>11137</v>
      </c>
    </row>
    <row r="38859" spans="1:2" x14ac:dyDescent="0.25">
      <c r="A38859" t="s">
        <v>31088</v>
      </c>
      <c r="B38859" t="s">
        <v>39673</v>
      </c>
    </row>
    <row r="38860" spans="1:2" x14ac:dyDescent="0.25">
      <c r="A38860" t="s">
        <v>14798</v>
      </c>
      <c r="B38860" t="s">
        <v>11138</v>
      </c>
    </row>
    <row r="38861" spans="1:2" x14ac:dyDescent="0.25">
      <c r="A38861" t="s">
        <v>14797</v>
      </c>
      <c r="B38861" t="s">
        <v>11138</v>
      </c>
    </row>
    <row r="38862" spans="1:2" x14ac:dyDescent="0.25">
      <c r="A38862" t="s">
        <v>28224</v>
      </c>
      <c r="B38862" t="s">
        <v>39672</v>
      </c>
    </row>
    <row r="38863" spans="1:2" x14ac:dyDescent="0.25">
      <c r="A38863" t="s">
        <v>12457</v>
      </c>
      <c r="B38863" t="s">
        <v>39673</v>
      </c>
    </row>
    <row r="38864" spans="1:2" x14ac:dyDescent="0.25">
      <c r="A38864" t="s">
        <v>12457</v>
      </c>
      <c r="B38864" t="s">
        <v>11136</v>
      </c>
    </row>
    <row r="38865" spans="1:2" x14ac:dyDescent="0.25">
      <c r="A38865" t="s">
        <v>12457</v>
      </c>
      <c r="B38865" t="s">
        <v>39670</v>
      </c>
    </row>
    <row r="38866" spans="1:2" x14ac:dyDescent="0.25">
      <c r="A38866" t="s">
        <v>12457</v>
      </c>
      <c r="B38866" t="s">
        <v>11138</v>
      </c>
    </row>
    <row r="38867" spans="1:2" x14ac:dyDescent="0.25">
      <c r="A38867" t="s">
        <v>7611</v>
      </c>
      <c r="B38867" t="s">
        <v>39672</v>
      </c>
    </row>
    <row r="38868" spans="1:2" x14ac:dyDescent="0.25">
      <c r="A38868" t="s">
        <v>19921</v>
      </c>
      <c r="B38868" t="s">
        <v>39670</v>
      </c>
    </row>
    <row r="38869" spans="1:2" x14ac:dyDescent="0.25">
      <c r="A38869" t="s">
        <v>14863</v>
      </c>
      <c r="B38869" t="s">
        <v>39673</v>
      </c>
    </row>
    <row r="38870" spans="1:2" x14ac:dyDescent="0.25">
      <c r="A38870" t="s">
        <v>2761</v>
      </c>
      <c r="B38870" t="s">
        <v>39675</v>
      </c>
    </row>
    <row r="38871" spans="1:2" x14ac:dyDescent="0.25">
      <c r="A38871" t="s">
        <v>2761</v>
      </c>
      <c r="B38871" t="s">
        <v>39675</v>
      </c>
    </row>
    <row r="38872" spans="1:2" x14ac:dyDescent="0.25">
      <c r="A38872" t="s">
        <v>2761</v>
      </c>
      <c r="B38872" t="s">
        <v>39671</v>
      </c>
    </row>
    <row r="38873" spans="1:2" x14ac:dyDescent="0.25">
      <c r="A38873" t="s">
        <v>2761</v>
      </c>
      <c r="B38873" t="s">
        <v>11135</v>
      </c>
    </row>
    <row r="38874" spans="1:2" x14ac:dyDescent="0.25">
      <c r="A38874" t="s">
        <v>28660</v>
      </c>
      <c r="B38874" t="s">
        <v>11138</v>
      </c>
    </row>
    <row r="38875" spans="1:2" x14ac:dyDescent="0.25">
      <c r="A38875" t="s">
        <v>10165</v>
      </c>
      <c r="B38875" t="s">
        <v>39673</v>
      </c>
    </row>
    <row r="38876" spans="1:2" x14ac:dyDescent="0.25">
      <c r="A38876" t="s">
        <v>28215</v>
      </c>
      <c r="B38876" t="s">
        <v>11135</v>
      </c>
    </row>
    <row r="38877" spans="1:2" x14ac:dyDescent="0.25">
      <c r="A38877" t="s">
        <v>4783</v>
      </c>
      <c r="B38877" t="s">
        <v>11134</v>
      </c>
    </row>
    <row r="38878" spans="1:2" x14ac:dyDescent="0.25">
      <c r="A38878" t="s">
        <v>28235</v>
      </c>
      <c r="B38878" t="s">
        <v>11135</v>
      </c>
    </row>
    <row r="38879" spans="1:2" x14ac:dyDescent="0.25">
      <c r="A38879" t="s">
        <v>1078</v>
      </c>
      <c r="B38879" t="s">
        <v>11138</v>
      </c>
    </row>
    <row r="38880" spans="1:2" x14ac:dyDescent="0.25">
      <c r="A38880" t="s">
        <v>26736</v>
      </c>
      <c r="B38880" t="s">
        <v>39671</v>
      </c>
    </row>
    <row r="38881" spans="1:2" x14ac:dyDescent="0.25">
      <c r="A38881" t="s">
        <v>8434</v>
      </c>
      <c r="B38881" t="s">
        <v>39671</v>
      </c>
    </row>
    <row r="38882" spans="1:2" x14ac:dyDescent="0.25">
      <c r="A38882" t="s">
        <v>8434</v>
      </c>
      <c r="B38882" t="s">
        <v>39671</v>
      </c>
    </row>
    <row r="38883" spans="1:2" x14ac:dyDescent="0.25">
      <c r="A38883" t="s">
        <v>16213</v>
      </c>
      <c r="B38883" t="s">
        <v>39673</v>
      </c>
    </row>
    <row r="38884" spans="1:2" x14ac:dyDescent="0.25">
      <c r="A38884" t="s">
        <v>37997</v>
      </c>
      <c r="B38884" t="s">
        <v>11136</v>
      </c>
    </row>
    <row r="38885" spans="1:2" x14ac:dyDescent="0.25">
      <c r="A38885" t="s">
        <v>38230</v>
      </c>
      <c r="B38885" t="s">
        <v>39672</v>
      </c>
    </row>
    <row r="38886" spans="1:2" x14ac:dyDescent="0.25">
      <c r="A38886" t="s">
        <v>38711</v>
      </c>
      <c r="B38886" t="s">
        <v>39673</v>
      </c>
    </row>
    <row r="38887" spans="1:2" x14ac:dyDescent="0.25">
      <c r="A38887" t="s">
        <v>31563</v>
      </c>
      <c r="B38887" t="s">
        <v>11136</v>
      </c>
    </row>
    <row r="38888" spans="1:2" x14ac:dyDescent="0.25">
      <c r="A38888" t="s">
        <v>6409</v>
      </c>
      <c r="B38888" t="s">
        <v>11134</v>
      </c>
    </row>
    <row r="38889" spans="1:2" x14ac:dyDescent="0.25">
      <c r="A38889" t="s">
        <v>2562</v>
      </c>
      <c r="B38889" t="s">
        <v>39671</v>
      </c>
    </row>
    <row r="38890" spans="1:2" x14ac:dyDescent="0.25">
      <c r="A38890" t="s">
        <v>2562</v>
      </c>
      <c r="B38890" t="s">
        <v>39673</v>
      </c>
    </row>
    <row r="38891" spans="1:2" x14ac:dyDescent="0.25">
      <c r="A38891" t="s">
        <v>22336</v>
      </c>
      <c r="B38891" t="s">
        <v>39672</v>
      </c>
    </row>
    <row r="38892" spans="1:2" x14ac:dyDescent="0.25">
      <c r="A38892" t="s">
        <v>22336</v>
      </c>
      <c r="B38892" t="s">
        <v>11136</v>
      </c>
    </row>
    <row r="38893" spans="1:2" x14ac:dyDescent="0.25">
      <c r="A38893" t="s">
        <v>38604</v>
      </c>
      <c r="B38893" t="s">
        <v>39673</v>
      </c>
    </row>
    <row r="38894" spans="1:2" x14ac:dyDescent="0.25">
      <c r="A38894" t="s">
        <v>13792</v>
      </c>
      <c r="B38894" t="s">
        <v>39672</v>
      </c>
    </row>
    <row r="38895" spans="1:2" x14ac:dyDescent="0.25">
      <c r="A38895" t="s">
        <v>39496</v>
      </c>
      <c r="B38895" t="s">
        <v>11134</v>
      </c>
    </row>
    <row r="38896" spans="1:2" x14ac:dyDescent="0.25">
      <c r="A38896" t="s">
        <v>38674</v>
      </c>
      <c r="B38896" t="s">
        <v>11136</v>
      </c>
    </row>
    <row r="38897" spans="1:2" x14ac:dyDescent="0.25">
      <c r="A38897" t="s">
        <v>39633</v>
      </c>
      <c r="B38897" t="s">
        <v>39671</v>
      </c>
    </row>
    <row r="38898" spans="1:2" x14ac:dyDescent="0.25">
      <c r="A38898" t="s">
        <v>39633</v>
      </c>
      <c r="B38898" t="s">
        <v>11136</v>
      </c>
    </row>
    <row r="38899" spans="1:2" x14ac:dyDescent="0.25">
      <c r="A38899" t="s">
        <v>38418</v>
      </c>
      <c r="B38899" t="s">
        <v>39673</v>
      </c>
    </row>
    <row r="38900" spans="1:2" x14ac:dyDescent="0.25">
      <c r="A38900" t="s">
        <v>38418</v>
      </c>
      <c r="B38900" t="s">
        <v>11137</v>
      </c>
    </row>
    <row r="38901" spans="1:2" x14ac:dyDescent="0.25">
      <c r="A38901" t="s">
        <v>38418</v>
      </c>
      <c r="B38901" t="s">
        <v>11134</v>
      </c>
    </row>
    <row r="38902" spans="1:2" x14ac:dyDescent="0.25">
      <c r="A38902" t="s">
        <v>39165</v>
      </c>
      <c r="B38902" t="s">
        <v>11138</v>
      </c>
    </row>
    <row r="38903" spans="1:2" x14ac:dyDescent="0.25">
      <c r="A38903" t="s">
        <v>39164</v>
      </c>
      <c r="B38903" t="s">
        <v>11138</v>
      </c>
    </row>
    <row r="38904" spans="1:2" x14ac:dyDescent="0.25">
      <c r="A38904" t="s">
        <v>34702</v>
      </c>
      <c r="B38904" t="s">
        <v>11135</v>
      </c>
    </row>
    <row r="38905" spans="1:2" x14ac:dyDescent="0.25">
      <c r="A38905" t="s">
        <v>38486</v>
      </c>
      <c r="B38905" t="s">
        <v>39670</v>
      </c>
    </row>
    <row r="38906" spans="1:2" x14ac:dyDescent="0.25">
      <c r="A38906" t="s">
        <v>38452</v>
      </c>
      <c r="B38906" t="s">
        <v>39673</v>
      </c>
    </row>
    <row r="38907" spans="1:2" x14ac:dyDescent="0.25">
      <c r="A38907" t="s">
        <v>38452</v>
      </c>
      <c r="B38907" t="s">
        <v>11138</v>
      </c>
    </row>
    <row r="38908" spans="1:2" x14ac:dyDescent="0.25">
      <c r="A38908" t="s">
        <v>25827</v>
      </c>
      <c r="B38908" t="s">
        <v>39673</v>
      </c>
    </row>
    <row r="38909" spans="1:2" x14ac:dyDescent="0.25">
      <c r="A38909" t="s">
        <v>11236</v>
      </c>
      <c r="B38909" t="s">
        <v>39673</v>
      </c>
    </row>
    <row r="38910" spans="1:2" x14ac:dyDescent="0.25">
      <c r="A38910" t="s">
        <v>11236</v>
      </c>
      <c r="B38910" t="s">
        <v>11134</v>
      </c>
    </row>
    <row r="38911" spans="1:2" x14ac:dyDescent="0.25">
      <c r="A38911" t="s">
        <v>8399</v>
      </c>
      <c r="B38911" t="s">
        <v>39673</v>
      </c>
    </row>
    <row r="38912" spans="1:2" x14ac:dyDescent="0.25">
      <c r="A38912" t="s">
        <v>3525</v>
      </c>
      <c r="B38912" t="s">
        <v>39671</v>
      </c>
    </row>
    <row r="38913" spans="1:2" x14ac:dyDescent="0.25">
      <c r="A38913" t="s">
        <v>5616</v>
      </c>
      <c r="B38913" t="s">
        <v>39670</v>
      </c>
    </row>
    <row r="38914" spans="1:2" x14ac:dyDescent="0.25">
      <c r="A38914" t="s">
        <v>28449</v>
      </c>
      <c r="B38914" t="s">
        <v>39672</v>
      </c>
    </row>
    <row r="38915" spans="1:2" x14ac:dyDescent="0.25">
      <c r="A38915" t="s">
        <v>28449</v>
      </c>
      <c r="B38915" t="s">
        <v>11135</v>
      </c>
    </row>
    <row r="38916" spans="1:2" x14ac:dyDescent="0.25">
      <c r="A38916" t="s">
        <v>17987</v>
      </c>
      <c r="B38916" t="s">
        <v>11139</v>
      </c>
    </row>
    <row r="38917" spans="1:2" x14ac:dyDescent="0.25">
      <c r="A38917" t="s">
        <v>11279</v>
      </c>
      <c r="B38917" t="s">
        <v>39671</v>
      </c>
    </row>
    <row r="38918" spans="1:2" x14ac:dyDescent="0.25">
      <c r="A38918" t="s">
        <v>5932</v>
      </c>
      <c r="B38918" t="s">
        <v>11135</v>
      </c>
    </row>
    <row r="38919" spans="1:2" x14ac:dyDescent="0.25">
      <c r="A38919" t="s">
        <v>5903</v>
      </c>
      <c r="B38919" t="s">
        <v>39670</v>
      </c>
    </row>
    <row r="38920" spans="1:2" x14ac:dyDescent="0.25">
      <c r="A38920" t="s">
        <v>5903</v>
      </c>
      <c r="B38920" t="s">
        <v>11136</v>
      </c>
    </row>
    <row r="38921" spans="1:2" x14ac:dyDescent="0.25">
      <c r="A38921" t="s">
        <v>15329</v>
      </c>
      <c r="B38921" t="s">
        <v>39670</v>
      </c>
    </row>
    <row r="38922" spans="1:2" x14ac:dyDescent="0.25">
      <c r="A38922" t="s">
        <v>19550</v>
      </c>
      <c r="B38922" t="s">
        <v>11135</v>
      </c>
    </row>
    <row r="38923" spans="1:2" x14ac:dyDescent="0.25">
      <c r="A38923" t="s">
        <v>135</v>
      </c>
      <c r="B38923" t="s">
        <v>39672</v>
      </c>
    </row>
    <row r="38924" spans="1:2" x14ac:dyDescent="0.25">
      <c r="A38924" t="s">
        <v>135</v>
      </c>
      <c r="B38924" t="s">
        <v>11136</v>
      </c>
    </row>
    <row r="38925" spans="1:2" x14ac:dyDescent="0.25">
      <c r="A38925" t="s">
        <v>6466</v>
      </c>
      <c r="B38925" t="s">
        <v>11137</v>
      </c>
    </row>
    <row r="38926" spans="1:2" x14ac:dyDescent="0.25">
      <c r="A38926" t="s">
        <v>2459</v>
      </c>
      <c r="B38926" t="s">
        <v>39671</v>
      </c>
    </row>
    <row r="38927" spans="1:2" x14ac:dyDescent="0.25">
      <c r="A38927" t="s">
        <v>2459</v>
      </c>
      <c r="B38927" t="s">
        <v>11136</v>
      </c>
    </row>
    <row r="38928" spans="1:2" x14ac:dyDescent="0.25">
      <c r="A38928" t="s">
        <v>22261</v>
      </c>
      <c r="B38928" t="s">
        <v>39670</v>
      </c>
    </row>
    <row r="38929" spans="1:2" x14ac:dyDescent="0.25">
      <c r="A38929" t="s">
        <v>28484</v>
      </c>
      <c r="B38929" t="s">
        <v>11138</v>
      </c>
    </row>
    <row r="38930" spans="1:2" x14ac:dyDescent="0.25">
      <c r="A38930" t="s">
        <v>2351</v>
      </c>
      <c r="B38930" t="s">
        <v>39671</v>
      </c>
    </row>
    <row r="38931" spans="1:2" x14ac:dyDescent="0.25">
      <c r="A38931" t="s">
        <v>2351</v>
      </c>
      <c r="B38931" t="s">
        <v>11134</v>
      </c>
    </row>
    <row r="38932" spans="1:2" x14ac:dyDescent="0.25">
      <c r="A38932" t="s">
        <v>8422</v>
      </c>
      <c r="B38932" t="s">
        <v>11135</v>
      </c>
    </row>
    <row r="38933" spans="1:2" x14ac:dyDescent="0.25">
      <c r="A38933" t="s">
        <v>13126</v>
      </c>
      <c r="B38933" t="s">
        <v>39670</v>
      </c>
    </row>
    <row r="38934" spans="1:2" x14ac:dyDescent="0.25">
      <c r="A38934" t="s">
        <v>13126</v>
      </c>
      <c r="B38934" t="s">
        <v>39674</v>
      </c>
    </row>
    <row r="38935" spans="1:2" x14ac:dyDescent="0.25">
      <c r="A38935" t="s">
        <v>13126</v>
      </c>
      <c r="B38935" t="s">
        <v>11136</v>
      </c>
    </row>
    <row r="38936" spans="1:2" x14ac:dyDescent="0.25">
      <c r="A38936" t="s">
        <v>13126</v>
      </c>
      <c r="B38936" t="s">
        <v>11138</v>
      </c>
    </row>
    <row r="38937" spans="1:2" x14ac:dyDescent="0.25">
      <c r="A38937" t="s">
        <v>7612</v>
      </c>
      <c r="B38937" t="s">
        <v>39671</v>
      </c>
    </row>
    <row r="38938" spans="1:2" x14ac:dyDescent="0.25">
      <c r="A38938" t="s">
        <v>20969</v>
      </c>
      <c r="B38938" t="s">
        <v>39673</v>
      </c>
    </row>
    <row r="38939" spans="1:2" x14ac:dyDescent="0.25">
      <c r="A38939" t="s">
        <v>20969</v>
      </c>
      <c r="B38939" t="s">
        <v>11136</v>
      </c>
    </row>
    <row r="38940" spans="1:2" x14ac:dyDescent="0.25">
      <c r="A38940" t="s">
        <v>22436</v>
      </c>
      <c r="B38940" t="s">
        <v>39673</v>
      </c>
    </row>
    <row r="38941" spans="1:2" x14ac:dyDescent="0.25">
      <c r="A38941" t="s">
        <v>22436</v>
      </c>
      <c r="B38941" t="s">
        <v>11136</v>
      </c>
    </row>
    <row r="38942" spans="1:2" x14ac:dyDescent="0.25">
      <c r="A38942" t="s">
        <v>6077</v>
      </c>
      <c r="B38942" t="s">
        <v>11135</v>
      </c>
    </row>
    <row r="38943" spans="1:2" x14ac:dyDescent="0.25">
      <c r="A38943" t="s">
        <v>8801</v>
      </c>
      <c r="B38943" t="s">
        <v>39673</v>
      </c>
    </row>
    <row r="38944" spans="1:2" x14ac:dyDescent="0.25">
      <c r="A38944" t="s">
        <v>8801</v>
      </c>
      <c r="B38944" t="s">
        <v>11137</v>
      </c>
    </row>
    <row r="38945" spans="1:2" x14ac:dyDescent="0.25">
      <c r="A38945" t="s">
        <v>8801</v>
      </c>
      <c r="B38945" t="s">
        <v>11136</v>
      </c>
    </row>
    <row r="38946" spans="1:2" x14ac:dyDescent="0.25">
      <c r="A38946" t="s">
        <v>9952</v>
      </c>
      <c r="B38946" t="s">
        <v>39673</v>
      </c>
    </row>
    <row r="38947" spans="1:2" x14ac:dyDescent="0.25">
      <c r="A38947" t="s">
        <v>9952</v>
      </c>
      <c r="B38947" t="s">
        <v>11138</v>
      </c>
    </row>
    <row r="38948" spans="1:2" x14ac:dyDescent="0.25">
      <c r="A38948" t="s">
        <v>11795</v>
      </c>
      <c r="B38948" t="s">
        <v>11135</v>
      </c>
    </row>
    <row r="38949" spans="1:2" x14ac:dyDescent="0.25">
      <c r="A38949" t="s">
        <v>19553</v>
      </c>
      <c r="B38949" t="s">
        <v>11134</v>
      </c>
    </row>
    <row r="38950" spans="1:2" x14ac:dyDescent="0.25">
      <c r="A38950" t="s">
        <v>342</v>
      </c>
      <c r="B38950" t="s">
        <v>39672</v>
      </c>
    </row>
    <row r="38951" spans="1:2" x14ac:dyDescent="0.25">
      <c r="A38951" t="s">
        <v>22435</v>
      </c>
      <c r="B38951" t="s">
        <v>39673</v>
      </c>
    </row>
    <row r="38952" spans="1:2" x14ac:dyDescent="0.25">
      <c r="A38952" t="s">
        <v>22435</v>
      </c>
      <c r="B38952" t="s">
        <v>11136</v>
      </c>
    </row>
    <row r="38953" spans="1:2" x14ac:dyDescent="0.25">
      <c r="A38953" t="s">
        <v>17696</v>
      </c>
      <c r="B38953" t="s">
        <v>11135</v>
      </c>
    </row>
    <row r="38954" spans="1:2" x14ac:dyDescent="0.25">
      <c r="A38954" t="s">
        <v>17695</v>
      </c>
      <c r="B38954" t="s">
        <v>11135</v>
      </c>
    </row>
    <row r="38955" spans="1:2" x14ac:dyDescent="0.25">
      <c r="A38955" t="s">
        <v>12065</v>
      </c>
      <c r="B38955" t="s">
        <v>39670</v>
      </c>
    </row>
    <row r="38956" spans="1:2" x14ac:dyDescent="0.25">
      <c r="A38956" t="s">
        <v>12385</v>
      </c>
      <c r="B38956" t="s">
        <v>11134</v>
      </c>
    </row>
    <row r="38957" spans="1:2" x14ac:dyDescent="0.25">
      <c r="A38957" t="s">
        <v>12385</v>
      </c>
      <c r="B38957" t="s">
        <v>11136</v>
      </c>
    </row>
    <row r="38958" spans="1:2" x14ac:dyDescent="0.25">
      <c r="A38958" t="s">
        <v>378</v>
      </c>
      <c r="B38958" t="s">
        <v>39674</v>
      </c>
    </row>
    <row r="38959" spans="1:2" x14ac:dyDescent="0.25">
      <c r="A38959" t="s">
        <v>5895</v>
      </c>
      <c r="B38959" t="s">
        <v>39671</v>
      </c>
    </row>
    <row r="38960" spans="1:2" x14ac:dyDescent="0.25">
      <c r="A38960" t="s">
        <v>27383</v>
      </c>
      <c r="B38960" t="s">
        <v>11134</v>
      </c>
    </row>
    <row r="38961" spans="1:2" x14ac:dyDescent="0.25">
      <c r="A38961" t="s">
        <v>27582</v>
      </c>
      <c r="B38961" t="s">
        <v>11136</v>
      </c>
    </row>
    <row r="38962" spans="1:2" x14ac:dyDescent="0.25">
      <c r="A38962" t="s">
        <v>27582</v>
      </c>
      <c r="B38962" t="s">
        <v>11136</v>
      </c>
    </row>
    <row r="38963" spans="1:2" x14ac:dyDescent="0.25">
      <c r="A38963" t="s">
        <v>28212</v>
      </c>
      <c r="B38963" t="s">
        <v>39672</v>
      </c>
    </row>
    <row r="38964" spans="1:2" x14ac:dyDescent="0.25">
      <c r="A38964" t="s">
        <v>28212</v>
      </c>
      <c r="B38964" t="s">
        <v>11138</v>
      </c>
    </row>
    <row r="38965" spans="1:2" x14ac:dyDescent="0.25">
      <c r="A38965" t="s">
        <v>28212</v>
      </c>
      <c r="B38965" t="s">
        <v>11137</v>
      </c>
    </row>
    <row r="38966" spans="1:2" x14ac:dyDescent="0.25">
      <c r="A38966" t="s">
        <v>28953</v>
      </c>
      <c r="B38966" t="s">
        <v>39674</v>
      </c>
    </row>
    <row r="38967" spans="1:2" x14ac:dyDescent="0.25">
      <c r="A38967" t="s">
        <v>28953</v>
      </c>
      <c r="B38967" t="s">
        <v>11135</v>
      </c>
    </row>
    <row r="38968" spans="1:2" x14ac:dyDescent="0.25">
      <c r="A38968" t="s">
        <v>5933</v>
      </c>
      <c r="B38968" t="s">
        <v>11137</v>
      </c>
    </row>
    <row r="38969" spans="1:2" x14ac:dyDescent="0.25">
      <c r="A38969" t="s">
        <v>5933</v>
      </c>
      <c r="B38969" t="s">
        <v>11136</v>
      </c>
    </row>
    <row r="38970" spans="1:2" x14ac:dyDescent="0.25">
      <c r="A38970" t="s">
        <v>21881</v>
      </c>
      <c r="B38970" t="s">
        <v>39670</v>
      </c>
    </row>
    <row r="38971" spans="1:2" x14ac:dyDescent="0.25">
      <c r="A38971" t="s">
        <v>12121</v>
      </c>
      <c r="B38971" t="s">
        <v>39670</v>
      </c>
    </row>
    <row r="38972" spans="1:2" x14ac:dyDescent="0.25">
      <c r="A38972" t="s">
        <v>4313</v>
      </c>
      <c r="B38972" t="s">
        <v>39672</v>
      </c>
    </row>
    <row r="38973" spans="1:2" x14ac:dyDescent="0.25">
      <c r="A38973" t="s">
        <v>705</v>
      </c>
      <c r="B38973" t="s">
        <v>11133</v>
      </c>
    </row>
    <row r="38974" spans="1:2" x14ac:dyDescent="0.25">
      <c r="A38974" t="s">
        <v>12831</v>
      </c>
      <c r="B38974" t="s">
        <v>11137</v>
      </c>
    </row>
    <row r="38975" spans="1:2" x14ac:dyDescent="0.25">
      <c r="A38975" t="s">
        <v>28447</v>
      </c>
      <c r="B38975" t="s">
        <v>11138</v>
      </c>
    </row>
    <row r="38976" spans="1:2" x14ac:dyDescent="0.25">
      <c r="A38976" t="s">
        <v>28446</v>
      </c>
      <c r="B38976" t="s">
        <v>11138</v>
      </c>
    </row>
    <row r="38977" spans="1:2" x14ac:dyDescent="0.25">
      <c r="A38977" t="s">
        <v>721</v>
      </c>
      <c r="B38977" t="s">
        <v>39670</v>
      </c>
    </row>
    <row r="38978" spans="1:2" x14ac:dyDescent="0.25">
      <c r="A38978" t="s">
        <v>774</v>
      </c>
      <c r="B38978" t="s">
        <v>39671</v>
      </c>
    </row>
    <row r="38979" spans="1:2" x14ac:dyDescent="0.25">
      <c r="A38979" t="s">
        <v>774</v>
      </c>
      <c r="B38979" t="s">
        <v>11137</v>
      </c>
    </row>
    <row r="38980" spans="1:2" x14ac:dyDescent="0.25">
      <c r="A38980" t="s">
        <v>28874</v>
      </c>
      <c r="B38980" t="s">
        <v>39673</v>
      </c>
    </row>
    <row r="38981" spans="1:2" x14ac:dyDescent="0.25">
      <c r="A38981" t="s">
        <v>28874</v>
      </c>
      <c r="B38981" t="s">
        <v>11135</v>
      </c>
    </row>
    <row r="38982" spans="1:2" x14ac:dyDescent="0.25">
      <c r="A38982" t="s">
        <v>15104</v>
      </c>
      <c r="B38982" t="s">
        <v>39673</v>
      </c>
    </row>
    <row r="38983" spans="1:2" x14ac:dyDescent="0.25">
      <c r="A38983" t="s">
        <v>28153</v>
      </c>
      <c r="B38983" t="s">
        <v>39673</v>
      </c>
    </row>
    <row r="38984" spans="1:2" x14ac:dyDescent="0.25">
      <c r="A38984" t="s">
        <v>28152</v>
      </c>
      <c r="B38984" t="s">
        <v>39673</v>
      </c>
    </row>
    <row r="38985" spans="1:2" x14ac:dyDescent="0.25">
      <c r="A38985" t="s">
        <v>27973</v>
      </c>
      <c r="B38985" t="s">
        <v>39674</v>
      </c>
    </row>
    <row r="38986" spans="1:2" x14ac:dyDescent="0.25">
      <c r="A38986" t="s">
        <v>27382</v>
      </c>
      <c r="B38986" t="s">
        <v>11134</v>
      </c>
    </row>
    <row r="38987" spans="1:2" x14ac:dyDescent="0.25">
      <c r="A38987" t="s">
        <v>478</v>
      </c>
      <c r="B38987" t="s">
        <v>39673</v>
      </c>
    </row>
    <row r="38988" spans="1:2" x14ac:dyDescent="0.25">
      <c r="A38988" t="s">
        <v>478</v>
      </c>
      <c r="B38988" t="s">
        <v>11136</v>
      </c>
    </row>
    <row r="38989" spans="1:2" x14ac:dyDescent="0.25">
      <c r="A38989" t="s">
        <v>11549</v>
      </c>
      <c r="B38989" t="s">
        <v>11136</v>
      </c>
    </row>
    <row r="38990" spans="1:2" x14ac:dyDescent="0.25">
      <c r="A38990" t="s">
        <v>903</v>
      </c>
      <c r="B38990" t="s">
        <v>39670</v>
      </c>
    </row>
    <row r="38991" spans="1:2" x14ac:dyDescent="0.25">
      <c r="A38991" t="s">
        <v>903</v>
      </c>
      <c r="B38991" t="s">
        <v>11138</v>
      </c>
    </row>
    <row r="38992" spans="1:2" x14ac:dyDescent="0.25">
      <c r="A38992" t="s">
        <v>18155</v>
      </c>
      <c r="B38992" t="s">
        <v>39673</v>
      </c>
    </row>
    <row r="38993" spans="1:2" x14ac:dyDescent="0.25">
      <c r="A38993" t="s">
        <v>13311</v>
      </c>
      <c r="B38993" t="s">
        <v>11137</v>
      </c>
    </row>
    <row r="38994" spans="1:2" x14ac:dyDescent="0.25">
      <c r="A38994" t="s">
        <v>4395</v>
      </c>
      <c r="B38994" t="s">
        <v>39671</v>
      </c>
    </row>
    <row r="38995" spans="1:2" x14ac:dyDescent="0.25">
      <c r="A38995" t="s">
        <v>27982</v>
      </c>
      <c r="B38995" t="s">
        <v>39673</v>
      </c>
    </row>
    <row r="38996" spans="1:2" x14ac:dyDescent="0.25">
      <c r="A38996" t="s">
        <v>27981</v>
      </c>
      <c r="B38996" t="s">
        <v>39673</v>
      </c>
    </row>
    <row r="38997" spans="1:2" x14ac:dyDescent="0.25">
      <c r="A38997" t="s">
        <v>991</v>
      </c>
      <c r="B38997" t="s">
        <v>39670</v>
      </c>
    </row>
    <row r="38998" spans="1:2" x14ac:dyDescent="0.25">
      <c r="A38998" t="s">
        <v>21996</v>
      </c>
      <c r="B38998" t="s">
        <v>39671</v>
      </c>
    </row>
    <row r="38999" spans="1:2" x14ac:dyDescent="0.25">
      <c r="A38999" t="s">
        <v>21996</v>
      </c>
      <c r="B38999" t="s">
        <v>11135</v>
      </c>
    </row>
    <row r="39000" spans="1:2" x14ac:dyDescent="0.25">
      <c r="A39000" t="s">
        <v>21996</v>
      </c>
      <c r="B39000" t="s">
        <v>39670</v>
      </c>
    </row>
    <row r="39001" spans="1:2" x14ac:dyDescent="0.25">
      <c r="A39001" t="s">
        <v>21996</v>
      </c>
      <c r="B39001" t="s">
        <v>39673</v>
      </c>
    </row>
    <row r="39002" spans="1:2" x14ac:dyDescent="0.25">
      <c r="A39002" t="s">
        <v>21995</v>
      </c>
      <c r="B39002" t="s">
        <v>39670</v>
      </c>
    </row>
    <row r="39003" spans="1:2" x14ac:dyDescent="0.25">
      <c r="A39003" t="s">
        <v>21995</v>
      </c>
      <c r="B39003" t="s">
        <v>39673</v>
      </c>
    </row>
    <row r="39004" spans="1:2" x14ac:dyDescent="0.25">
      <c r="A39004" t="s">
        <v>1034</v>
      </c>
      <c r="B39004" t="s">
        <v>11136</v>
      </c>
    </row>
    <row r="39005" spans="1:2" x14ac:dyDescent="0.25">
      <c r="A39005" t="s">
        <v>8361</v>
      </c>
      <c r="B39005" t="s">
        <v>39673</v>
      </c>
    </row>
    <row r="39006" spans="1:2" x14ac:dyDescent="0.25">
      <c r="A39006" t="s">
        <v>8361</v>
      </c>
      <c r="B39006" t="s">
        <v>11138</v>
      </c>
    </row>
    <row r="39007" spans="1:2" x14ac:dyDescent="0.25">
      <c r="A39007" t="s">
        <v>37082</v>
      </c>
      <c r="B39007" t="s">
        <v>39670</v>
      </c>
    </row>
    <row r="39008" spans="1:2" x14ac:dyDescent="0.25">
      <c r="A39008" t="s">
        <v>3616</v>
      </c>
      <c r="B39008" t="s">
        <v>11139</v>
      </c>
    </row>
    <row r="39009" spans="1:2" x14ac:dyDescent="0.25">
      <c r="A39009" t="s">
        <v>8144</v>
      </c>
      <c r="B39009" t="s">
        <v>39671</v>
      </c>
    </row>
    <row r="39010" spans="1:2" x14ac:dyDescent="0.25">
      <c r="A39010" t="s">
        <v>8144</v>
      </c>
      <c r="B39010" t="s">
        <v>11138</v>
      </c>
    </row>
    <row r="39011" spans="1:2" x14ac:dyDescent="0.25">
      <c r="A39011" t="s">
        <v>10125</v>
      </c>
      <c r="B39011" t="s">
        <v>39673</v>
      </c>
    </row>
    <row r="39012" spans="1:2" x14ac:dyDescent="0.25">
      <c r="A39012" t="s">
        <v>10125</v>
      </c>
      <c r="B39012" t="s">
        <v>11134</v>
      </c>
    </row>
    <row r="39013" spans="1:2" x14ac:dyDescent="0.25">
      <c r="A39013" t="s">
        <v>28250</v>
      </c>
      <c r="B39013" t="s">
        <v>39671</v>
      </c>
    </row>
    <row r="39014" spans="1:2" x14ac:dyDescent="0.25">
      <c r="A39014" t="s">
        <v>28250</v>
      </c>
      <c r="B39014" t="s">
        <v>11138</v>
      </c>
    </row>
    <row r="39015" spans="1:2" x14ac:dyDescent="0.25">
      <c r="A39015" t="s">
        <v>238</v>
      </c>
      <c r="B39015" t="s">
        <v>11135</v>
      </c>
    </row>
    <row r="39016" spans="1:2" x14ac:dyDescent="0.25">
      <c r="A39016" t="s">
        <v>27411</v>
      </c>
      <c r="B39016" t="s">
        <v>39673</v>
      </c>
    </row>
    <row r="39017" spans="1:2" x14ac:dyDescent="0.25">
      <c r="A39017" t="s">
        <v>27411</v>
      </c>
      <c r="B39017" t="s">
        <v>11134</v>
      </c>
    </row>
    <row r="39018" spans="1:2" x14ac:dyDescent="0.25">
      <c r="A39018" t="s">
        <v>8149</v>
      </c>
      <c r="B39018" t="s">
        <v>39673</v>
      </c>
    </row>
    <row r="39019" spans="1:2" x14ac:dyDescent="0.25">
      <c r="A39019" t="s">
        <v>8149</v>
      </c>
      <c r="B39019" t="s">
        <v>11138</v>
      </c>
    </row>
    <row r="39020" spans="1:2" x14ac:dyDescent="0.25">
      <c r="A39020" t="s">
        <v>3693</v>
      </c>
      <c r="B39020" t="s">
        <v>11134</v>
      </c>
    </row>
    <row r="39021" spans="1:2" x14ac:dyDescent="0.25">
      <c r="A39021" t="s">
        <v>28458</v>
      </c>
      <c r="B39021" t="s">
        <v>39671</v>
      </c>
    </row>
    <row r="39022" spans="1:2" x14ac:dyDescent="0.25">
      <c r="A39022" t="s">
        <v>28458</v>
      </c>
      <c r="B39022" t="s">
        <v>11133</v>
      </c>
    </row>
    <row r="39023" spans="1:2" x14ac:dyDescent="0.25">
      <c r="A39023" t="s">
        <v>34723</v>
      </c>
      <c r="B39023" t="s">
        <v>11136</v>
      </c>
    </row>
    <row r="39024" spans="1:2" x14ac:dyDescent="0.25">
      <c r="A39024" t="s">
        <v>1628</v>
      </c>
      <c r="B39024" t="s">
        <v>39674</v>
      </c>
    </row>
    <row r="39025" spans="1:2" x14ac:dyDescent="0.25">
      <c r="A39025" t="s">
        <v>1628</v>
      </c>
      <c r="B39025" t="s">
        <v>11136</v>
      </c>
    </row>
    <row r="39026" spans="1:2" x14ac:dyDescent="0.25">
      <c r="A39026" t="s">
        <v>13929</v>
      </c>
      <c r="B39026" t="s">
        <v>39673</v>
      </c>
    </row>
    <row r="39027" spans="1:2" x14ac:dyDescent="0.25">
      <c r="A39027" t="s">
        <v>13929</v>
      </c>
      <c r="B39027" t="s">
        <v>11135</v>
      </c>
    </row>
    <row r="39028" spans="1:2" x14ac:dyDescent="0.25">
      <c r="A39028" t="s">
        <v>11219</v>
      </c>
      <c r="B39028" t="s">
        <v>39673</v>
      </c>
    </row>
    <row r="39029" spans="1:2" x14ac:dyDescent="0.25">
      <c r="A39029" t="s">
        <v>11219</v>
      </c>
      <c r="B39029" t="s">
        <v>11138</v>
      </c>
    </row>
    <row r="39030" spans="1:2" x14ac:dyDescent="0.25">
      <c r="A39030" t="s">
        <v>1894</v>
      </c>
      <c r="B39030" t="s">
        <v>11136</v>
      </c>
    </row>
    <row r="39031" spans="1:2" x14ac:dyDescent="0.25">
      <c r="A39031" t="s">
        <v>1894</v>
      </c>
      <c r="B39031" t="s">
        <v>11135</v>
      </c>
    </row>
    <row r="39032" spans="1:2" x14ac:dyDescent="0.25">
      <c r="A39032" t="s">
        <v>9353</v>
      </c>
      <c r="B39032" t="s">
        <v>39673</v>
      </c>
    </row>
    <row r="39033" spans="1:2" x14ac:dyDescent="0.25">
      <c r="A39033" t="s">
        <v>9353</v>
      </c>
      <c r="B39033" t="s">
        <v>11136</v>
      </c>
    </row>
    <row r="39034" spans="1:2" x14ac:dyDescent="0.25">
      <c r="A39034" t="s">
        <v>9353</v>
      </c>
      <c r="B39034" t="s">
        <v>11138</v>
      </c>
    </row>
    <row r="39035" spans="1:2" x14ac:dyDescent="0.25">
      <c r="A39035" t="s">
        <v>28968</v>
      </c>
      <c r="B39035" t="s">
        <v>39673</v>
      </c>
    </row>
    <row r="39036" spans="1:2" x14ac:dyDescent="0.25">
      <c r="A39036" t="s">
        <v>14449</v>
      </c>
      <c r="B39036" t="s">
        <v>11134</v>
      </c>
    </row>
    <row r="39037" spans="1:2" x14ac:dyDescent="0.25">
      <c r="A39037" t="s">
        <v>24924</v>
      </c>
      <c r="B39037" t="s">
        <v>11138</v>
      </c>
    </row>
    <row r="39038" spans="1:2" x14ac:dyDescent="0.25">
      <c r="A39038" t="s">
        <v>28681</v>
      </c>
      <c r="B39038" t="s">
        <v>11135</v>
      </c>
    </row>
    <row r="39039" spans="1:2" x14ac:dyDescent="0.25">
      <c r="A39039" t="s">
        <v>8009</v>
      </c>
      <c r="B39039" t="s">
        <v>11137</v>
      </c>
    </row>
    <row r="39040" spans="1:2" x14ac:dyDescent="0.25">
      <c r="A39040" t="s">
        <v>8009</v>
      </c>
      <c r="B39040" t="s">
        <v>11135</v>
      </c>
    </row>
    <row r="39041" spans="1:2" x14ac:dyDescent="0.25">
      <c r="A39041" t="s">
        <v>1375</v>
      </c>
      <c r="B39041" t="s">
        <v>39671</v>
      </c>
    </row>
    <row r="39042" spans="1:2" x14ac:dyDescent="0.25">
      <c r="A39042" t="s">
        <v>1375</v>
      </c>
      <c r="B39042" t="s">
        <v>11136</v>
      </c>
    </row>
    <row r="39043" spans="1:2" x14ac:dyDescent="0.25">
      <c r="A39043" t="s">
        <v>5934</v>
      </c>
      <c r="B39043" t="s">
        <v>11134</v>
      </c>
    </row>
    <row r="39044" spans="1:2" x14ac:dyDescent="0.25">
      <c r="A39044" t="s">
        <v>18344</v>
      </c>
      <c r="B39044" t="s">
        <v>39672</v>
      </c>
    </row>
    <row r="39045" spans="1:2" x14ac:dyDescent="0.25">
      <c r="A39045" t="s">
        <v>18344</v>
      </c>
      <c r="B39045" t="s">
        <v>11136</v>
      </c>
    </row>
    <row r="39046" spans="1:2" x14ac:dyDescent="0.25">
      <c r="A39046" t="s">
        <v>1429</v>
      </c>
      <c r="B39046" t="s">
        <v>39673</v>
      </c>
    </row>
    <row r="39047" spans="1:2" x14ac:dyDescent="0.25">
      <c r="A39047" t="s">
        <v>1429</v>
      </c>
      <c r="B39047" t="s">
        <v>11136</v>
      </c>
    </row>
    <row r="39048" spans="1:2" x14ac:dyDescent="0.25">
      <c r="A39048" t="s">
        <v>17149</v>
      </c>
      <c r="B39048" t="s">
        <v>11136</v>
      </c>
    </row>
    <row r="39049" spans="1:2" x14ac:dyDescent="0.25">
      <c r="A39049" t="s">
        <v>1516</v>
      </c>
      <c r="B39049" t="s">
        <v>11133</v>
      </c>
    </row>
    <row r="39050" spans="1:2" x14ac:dyDescent="0.25">
      <c r="A39050" t="s">
        <v>9100</v>
      </c>
      <c r="B39050" t="s">
        <v>11136</v>
      </c>
    </row>
    <row r="39051" spans="1:2" x14ac:dyDescent="0.25">
      <c r="A39051" t="s">
        <v>13936</v>
      </c>
      <c r="B39051" t="s">
        <v>11135</v>
      </c>
    </row>
    <row r="39052" spans="1:2" x14ac:dyDescent="0.25">
      <c r="A39052" t="s">
        <v>8425</v>
      </c>
      <c r="B39052" t="s">
        <v>39671</v>
      </c>
    </row>
    <row r="39053" spans="1:2" x14ac:dyDescent="0.25">
      <c r="A39053" t="s">
        <v>14799</v>
      </c>
      <c r="B39053" t="s">
        <v>11135</v>
      </c>
    </row>
    <row r="39054" spans="1:2" x14ac:dyDescent="0.25">
      <c r="A39054" t="s">
        <v>19552</v>
      </c>
      <c r="B39054" t="s">
        <v>11134</v>
      </c>
    </row>
    <row r="39055" spans="1:2" x14ac:dyDescent="0.25">
      <c r="A39055" t="s">
        <v>13935</v>
      </c>
      <c r="B39055" t="s">
        <v>11135</v>
      </c>
    </row>
    <row r="39056" spans="1:2" x14ac:dyDescent="0.25">
      <c r="A39056" t="s">
        <v>5228</v>
      </c>
      <c r="B39056" t="s">
        <v>39670</v>
      </c>
    </row>
    <row r="39057" spans="1:2" x14ac:dyDescent="0.25">
      <c r="A39057" t="s">
        <v>5228</v>
      </c>
      <c r="B39057" t="s">
        <v>11135</v>
      </c>
    </row>
    <row r="39058" spans="1:2" x14ac:dyDescent="0.25">
      <c r="A39058" t="s">
        <v>15250</v>
      </c>
      <c r="B39058" t="s">
        <v>39673</v>
      </c>
    </row>
    <row r="39059" spans="1:2" x14ac:dyDescent="0.25">
      <c r="A39059" t="s">
        <v>15250</v>
      </c>
      <c r="B39059" t="s">
        <v>11134</v>
      </c>
    </row>
    <row r="39060" spans="1:2" x14ac:dyDescent="0.25">
      <c r="A39060" t="s">
        <v>14289</v>
      </c>
      <c r="B39060" t="s">
        <v>11135</v>
      </c>
    </row>
    <row r="39061" spans="1:2" x14ac:dyDescent="0.25">
      <c r="A39061" t="s">
        <v>26352</v>
      </c>
      <c r="B39061" t="s">
        <v>39673</v>
      </c>
    </row>
    <row r="39062" spans="1:2" x14ac:dyDescent="0.25">
      <c r="A39062" t="s">
        <v>26352</v>
      </c>
      <c r="B39062" t="s">
        <v>11136</v>
      </c>
    </row>
    <row r="39063" spans="1:2" x14ac:dyDescent="0.25">
      <c r="A39063" t="s">
        <v>28228</v>
      </c>
      <c r="B39063" t="s">
        <v>39673</v>
      </c>
    </row>
    <row r="39064" spans="1:2" x14ac:dyDescent="0.25">
      <c r="A39064" t="s">
        <v>28228</v>
      </c>
      <c r="B39064" t="s">
        <v>11138</v>
      </c>
    </row>
    <row r="39065" spans="1:2" x14ac:dyDescent="0.25">
      <c r="A39065" t="s">
        <v>15117</v>
      </c>
      <c r="B39065" t="s">
        <v>39674</v>
      </c>
    </row>
    <row r="39066" spans="1:2" x14ac:dyDescent="0.25">
      <c r="A39066" t="s">
        <v>15117</v>
      </c>
      <c r="B39066" t="s">
        <v>11135</v>
      </c>
    </row>
    <row r="39067" spans="1:2" x14ac:dyDescent="0.25">
      <c r="A39067" t="s">
        <v>1742</v>
      </c>
      <c r="B39067" t="s">
        <v>11134</v>
      </c>
    </row>
    <row r="39068" spans="1:2" x14ac:dyDescent="0.25">
      <c r="A39068" t="s">
        <v>13701</v>
      </c>
      <c r="B39068" t="s">
        <v>11138</v>
      </c>
    </row>
    <row r="39069" spans="1:2" x14ac:dyDescent="0.25">
      <c r="A39069" t="s">
        <v>5887</v>
      </c>
      <c r="B39069" t="s">
        <v>39673</v>
      </c>
    </row>
    <row r="39070" spans="1:2" x14ac:dyDescent="0.25">
      <c r="A39070" t="s">
        <v>28448</v>
      </c>
      <c r="B39070" t="s">
        <v>39672</v>
      </c>
    </row>
    <row r="39071" spans="1:2" x14ac:dyDescent="0.25">
      <c r="A39071" t="s">
        <v>28448</v>
      </c>
      <c r="B39071" t="s">
        <v>11135</v>
      </c>
    </row>
    <row r="39072" spans="1:2" x14ac:dyDescent="0.25">
      <c r="A39072" t="s">
        <v>21477</v>
      </c>
      <c r="B39072" t="s">
        <v>39671</v>
      </c>
    </row>
    <row r="39073" spans="1:2" x14ac:dyDescent="0.25">
      <c r="A39073" t="s">
        <v>21477</v>
      </c>
      <c r="B39073" t="s">
        <v>11136</v>
      </c>
    </row>
    <row r="39074" spans="1:2" x14ac:dyDescent="0.25">
      <c r="A39074" t="s">
        <v>8423</v>
      </c>
      <c r="B39074" t="s">
        <v>39671</v>
      </c>
    </row>
    <row r="39075" spans="1:2" x14ac:dyDescent="0.25">
      <c r="A39075" t="s">
        <v>28227</v>
      </c>
      <c r="B39075" t="s">
        <v>39673</v>
      </c>
    </row>
    <row r="39076" spans="1:2" x14ac:dyDescent="0.25">
      <c r="A39076" t="s">
        <v>28227</v>
      </c>
      <c r="B39076" t="s">
        <v>11138</v>
      </c>
    </row>
    <row r="39077" spans="1:2" x14ac:dyDescent="0.25">
      <c r="A39077" t="s">
        <v>28227</v>
      </c>
      <c r="B39077" t="s">
        <v>39672</v>
      </c>
    </row>
    <row r="39078" spans="1:2" x14ac:dyDescent="0.25">
      <c r="A39078" t="s">
        <v>28227</v>
      </c>
      <c r="B39078" t="s">
        <v>11138</v>
      </c>
    </row>
    <row r="39079" spans="1:2" x14ac:dyDescent="0.25">
      <c r="A39079" t="s">
        <v>16065</v>
      </c>
      <c r="B39079" t="s">
        <v>39671</v>
      </c>
    </row>
    <row r="39080" spans="1:2" x14ac:dyDescent="0.25">
      <c r="A39080" t="s">
        <v>16065</v>
      </c>
      <c r="B39080" t="s">
        <v>11136</v>
      </c>
    </row>
    <row r="39081" spans="1:2" x14ac:dyDescent="0.25">
      <c r="A39081" t="s">
        <v>26761</v>
      </c>
      <c r="B39081" t="s">
        <v>11138</v>
      </c>
    </row>
    <row r="39082" spans="1:2" x14ac:dyDescent="0.25">
      <c r="A39082" t="s">
        <v>8092</v>
      </c>
      <c r="B39082" t="s">
        <v>39672</v>
      </c>
    </row>
    <row r="39083" spans="1:2" x14ac:dyDescent="0.25">
      <c r="A39083" t="s">
        <v>8092</v>
      </c>
      <c r="B39083" t="s">
        <v>11135</v>
      </c>
    </row>
    <row r="39084" spans="1:2" x14ac:dyDescent="0.25">
      <c r="A39084" t="s">
        <v>8354</v>
      </c>
      <c r="B39084" t="s">
        <v>39670</v>
      </c>
    </row>
    <row r="39085" spans="1:2" x14ac:dyDescent="0.25">
      <c r="A39085" t="s">
        <v>1060</v>
      </c>
      <c r="B39085" t="s">
        <v>39673</v>
      </c>
    </row>
    <row r="39086" spans="1:2" x14ac:dyDescent="0.25">
      <c r="A39086" t="s">
        <v>10043</v>
      </c>
      <c r="B39086" t="s">
        <v>39672</v>
      </c>
    </row>
    <row r="39087" spans="1:2" x14ac:dyDescent="0.25">
      <c r="A39087" t="s">
        <v>10043</v>
      </c>
      <c r="B39087" t="s">
        <v>11134</v>
      </c>
    </row>
    <row r="39088" spans="1:2" x14ac:dyDescent="0.25">
      <c r="A39088" t="s">
        <v>18183</v>
      </c>
      <c r="B39088" t="s">
        <v>11134</v>
      </c>
    </row>
    <row r="39089" spans="1:2" x14ac:dyDescent="0.25">
      <c r="A39089" t="s">
        <v>2179</v>
      </c>
      <c r="B39089" t="s">
        <v>11135</v>
      </c>
    </row>
    <row r="39090" spans="1:2" x14ac:dyDescent="0.25">
      <c r="A39090" t="s">
        <v>2184</v>
      </c>
      <c r="B39090" t="s">
        <v>39671</v>
      </c>
    </row>
    <row r="39091" spans="1:2" x14ac:dyDescent="0.25">
      <c r="A39091" t="s">
        <v>2184</v>
      </c>
      <c r="B39091" t="s">
        <v>11134</v>
      </c>
    </row>
    <row r="39092" spans="1:2" x14ac:dyDescent="0.25">
      <c r="A39092" t="s">
        <v>27812</v>
      </c>
      <c r="B39092" t="s">
        <v>11135</v>
      </c>
    </row>
    <row r="39093" spans="1:2" x14ac:dyDescent="0.25">
      <c r="A39093" t="s">
        <v>21994</v>
      </c>
      <c r="B39093" t="s">
        <v>39673</v>
      </c>
    </row>
    <row r="39094" spans="1:2" x14ac:dyDescent="0.25">
      <c r="A39094" t="s">
        <v>8385</v>
      </c>
      <c r="B39094" t="s">
        <v>39672</v>
      </c>
    </row>
    <row r="39095" spans="1:2" x14ac:dyDescent="0.25">
      <c r="A39095" t="s">
        <v>8385</v>
      </c>
      <c r="B39095" t="s">
        <v>11136</v>
      </c>
    </row>
    <row r="39096" spans="1:2" x14ac:dyDescent="0.25">
      <c r="A39096" t="s">
        <v>11905</v>
      </c>
      <c r="B39096" t="s">
        <v>39670</v>
      </c>
    </row>
    <row r="39097" spans="1:2" x14ac:dyDescent="0.25">
      <c r="A39097" t="s">
        <v>3667</v>
      </c>
      <c r="B39097" t="s">
        <v>39673</v>
      </c>
    </row>
    <row r="39098" spans="1:2" x14ac:dyDescent="0.25">
      <c r="A39098" t="s">
        <v>3667</v>
      </c>
      <c r="B39098" t="s">
        <v>11138</v>
      </c>
    </row>
    <row r="39099" spans="1:2" x14ac:dyDescent="0.25">
      <c r="A39099" t="s">
        <v>21993</v>
      </c>
      <c r="B39099" t="s">
        <v>39673</v>
      </c>
    </row>
    <row r="39100" spans="1:2" x14ac:dyDescent="0.25">
      <c r="A39100" t="s">
        <v>27656</v>
      </c>
      <c r="B39100" t="s">
        <v>39671</v>
      </c>
    </row>
    <row r="39101" spans="1:2" x14ac:dyDescent="0.25">
      <c r="A39101" t="s">
        <v>27656</v>
      </c>
      <c r="B39101" t="s">
        <v>11136</v>
      </c>
    </row>
    <row r="39102" spans="1:2" x14ac:dyDescent="0.25">
      <c r="A39102" t="s">
        <v>15981</v>
      </c>
      <c r="B39102" t="s">
        <v>39675</v>
      </c>
    </row>
    <row r="39103" spans="1:2" x14ac:dyDescent="0.25">
      <c r="A39103" t="s">
        <v>15981</v>
      </c>
      <c r="B39103" t="s">
        <v>11135</v>
      </c>
    </row>
    <row r="39104" spans="1:2" x14ac:dyDescent="0.25">
      <c r="A39104" t="s">
        <v>3964</v>
      </c>
      <c r="B39104" t="s">
        <v>39673</v>
      </c>
    </row>
    <row r="39105" spans="1:2" x14ac:dyDescent="0.25">
      <c r="A39105" t="s">
        <v>3964</v>
      </c>
      <c r="B39105" t="s">
        <v>11135</v>
      </c>
    </row>
    <row r="39106" spans="1:2" x14ac:dyDescent="0.25">
      <c r="A39106" t="s">
        <v>3964</v>
      </c>
      <c r="B39106" t="s">
        <v>11135</v>
      </c>
    </row>
    <row r="39107" spans="1:2" x14ac:dyDescent="0.25">
      <c r="A39107" t="s">
        <v>13156</v>
      </c>
      <c r="B39107" t="s">
        <v>39673</v>
      </c>
    </row>
    <row r="39108" spans="1:2" x14ac:dyDescent="0.25">
      <c r="A39108" t="s">
        <v>1666</v>
      </c>
      <c r="B39108" t="s">
        <v>39671</v>
      </c>
    </row>
    <row r="39109" spans="1:2" x14ac:dyDescent="0.25">
      <c r="A39109" t="s">
        <v>10991</v>
      </c>
      <c r="B39109" t="s">
        <v>39673</v>
      </c>
    </row>
    <row r="39110" spans="1:2" x14ac:dyDescent="0.25">
      <c r="A39110" t="s">
        <v>10991</v>
      </c>
      <c r="B39110" t="s">
        <v>11135</v>
      </c>
    </row>
    <row r="39111" spans="1:2" x14ac:dyDescent="0.25">
      <c r="A39111" t="s">
        <v>2483</v>
      </c>
      <c r="B39111" t="s">
        <v>39673</v>
      </c>
    </row>
    <row r="39112" spans="1:2" x14ac:dyDescent="0.25">
      <c r="A39112" t="s">
        <v>2483</v>
      </c>
      <c r="B39112" t="s">
        <v>11136</v>
      </c>
    </row>
    <row r="39113" spans="1:2" x14ac:dyDescent="0.25">
      <c r="A39113" t="s">
        <v>5059</v>
      </c>
      <c r="B39113" t="s">
        <v>11138</v>
      </c>
    </row>
    <row r="39114" spans="1:2" x14ac:dyDescent="0.25">
      <c r="A39114" t="s">
        <v>2502</v>
      </c>
      <c r="B39114" t="s">
        <v>39673</v>
      </c>
    </row>
    <row r="39115" spans="1:2" x14ac:dyDescent="0.25">
      <c r="A39115" t="s">
        <v>2502</v>
      </c>
      <c r="B39115" t="s">
        <v>11138</v>
      </c>
    </row>
    <row r="39116" spans="1:2" x14ac:dyDescent="0.25">
      <c r="A39116" t="s">
        <v>16462</v>
      </c>
      <c r="B39116" t="s">
        <v>39670</v>
      </c>
    </row>
    <row r="39117" spans="1:2" x14ac:dyDescent="0.25">
      <c r="A39117" t="s">
        <v>18182</v>
      </c>
      <c r="B39117" t="s">
        <v>11134</v>
      </c>
    </row>
    <row r="39118" spans="1:2" x14ac:dyDescent="0.25">
      <c r="A39118" t="s">
        <v>3965</v>
      </c>
      <c r="B39118" t="s">
        <v>11135</v>
      </c>
    </row>
    <row r="39119" spans="1:2" x14ac:dyDescent="0.25">
      <c r="A39119" t="s">
        <v>9998</v>
      </c>
      <c r="B39119" t="s">
        <v>39672</v>
      </c>
    </row>
    <row r="39120" spans="1:2" x14ac:dyDescent="0.25">
      <c r="A39120" t="s">
        <v>17673</v>
      </c>
      <c r="B39120" t="s">
        <v>39673</v>
      </c>
    </row>
    <row r="39121" spans="1:2" x14ac:dyDescent="0.25">
      <c r="A39121" t="s">
        <v>17673</v>
      </c>
      <c r="B39121" t="s">
        <v>11134</v>
      </c>
    </row>
    <row r="39122" spans="1:2" x14ac:dyDescent="0.25">
      <c r="A39122" t="s">
        <v>17673</v>
      </c>
      <c r="B39122" t="s">
        <v>11134</v>
      </c>
    </row>
    <row r="39123" spans="1:2" x14ac:dyDescent="0.25">
      <c r="A39123" t="s">
        <v>18429</v>
      </c>
      <c r="B39123" t="s">
        <v>11135</v>
      </c>
    </row>
    <row r="39124" spans="1:2" x14ac:dyDescent="0.25">
      <c r="A39124" t="s">
        <v>18429</v>
      </c>
      <c r="B39124" t="s">
        <v>11135</v>
      </c>
    </row>
    <row r="39125" spans="1:2" x14ac:dyDescent="0.25">
      <c r="A39125" t="s">
        <v>8400</v>
      </c>
      <c r="B39125" t="s">
        <v>39673</v>
      </c>
    </row>
    <row r="39126" spans="1:2" x14ac:dyDescent="0.25">
      <c r="A39126" t="s">
        <v>8400</v>
      </c>
      <c r="B39126" t="s">
        <v>11135</v>
      </c>
    </row>
    <row r="39127" spans="1:2" x14ac:dyDescent="0.25">
      <c r="A39127" t="s">
        <v>8400</v>
      </c>
      <c r="B39127" t="s">
        <v>11136</v>
      </c>
    </row>
    <row r="39128" spans="1:2" x14ac:dyDescent="0.25">
      <c r="A39128" t="s">
        <v>14796</v>
      </c>
      <c r="B39128" t="s">
        <v>11138</v>
      </c>
    </row>
    <row r="39129" spans="1:2" x14ac:dyDescent="0.25">
      <c r="A39129" t="s">
        <v>14795</v>
      </c>
      <c r="B39129" t="s">
        <v>11138</v>
      </c>
    </row>
    <row r="39130" spans="1:2" x14ac:dyDescent="0.25">
      <c r="A39130" t="s">
        <v>205</v>
      </c>
      <c r="B39130" t="s">
        <v>39673</v>
      </c>
    </row>
    <row r="39131" spans="1:2" x14ac:dyDescent="0.25">
      <c r="A39131" t="s">
        <v>205</v>
      </c>
      <c r="B39131" t="s">
        <v>11137</v>
      </c>
    </row>
    <row r="39132" spans="1:2" x14ac:dyDescent="0.25">
      <c r="A39132" t="s">
        <v>10140</v>
      </c>
      <c r="B39132" t="s">
        <v>39672</v>
      </c>
    </row>
    <row r="39133" spans="1:2" x14ac:dyDescent="0.25">
      <c r="A39133" t="s">
        <v>27972</v>
      </c>
      <c r="B39133" t="s">
        <v>39674</v>
      </c>
    </row>
    <row r="39134" spans="1:2" x14ac:dyDescent="0.25">
      <c r="A39134" t="s">
        <v>15103</v>
      </c>
      <c r="B39134" t="s">
        <v>39673</v>
      </c>
    </row>
    <row r="39135" spans="1:2" x14ac:dyDescent="0.25">
      <c r="A39135" t="s">
        <v>22461</v>
      </c>
      <c r="B39135" t="s">
        <v>39673</v>
      </c>
    </row>
    <row r="39136" spans="1:2" x14ac:dyDescent="0.25">
      <c r="A39136" t="s">
        <v>8347</v>
      </c>
      <c r="B39136" t="s">
        <v>11138</v>
      </c>
    </row>
    <row r="39137" spans="1:2" x14ac:dyDescent="0.25">
      <c r="A39137" t="s">
        <v>28249</v>
      </c>
      <c r="B39137" t="s">
        <v>39671</v>
      </c>
    </row>
    <row r="39138" spans="1:2" x14ac:dyDescent="0.25">
      <c r="A39138" t="s">
        <v>28249</v>
      </c>
      <c r="B39138" t="s">
        <v>11138</v>
      </c>
    </row>
    <row r="39139" spans="1:2" x14ac:dyDescent="0.25">
      <c r="A39139" t="s">
        <v>27980</v>
      </c>
      <c r="B39139" t="s">
        <v>39673</v>
      </c>
    </row>
    <row r="39140" spans="1:2" x14ac:dyDescent="0.25">
      <c r="A39140" t="s">
        <v>27403</v>
      </c>
      <c r="B39140" t="s">
        <v>11136</v>
      </c>
    </row>
    <row r="39141" spans="1:2" x14ac:dyDescent="0.25">
      <c r="A39141" t="s">
        <v>1279</v>
      </c>
      <c r="B39141" t="s">
        <v>11134</v>
      </c>
    </row>
    <row r="39142" spans="1:2" x14ac:dyDescent="0.25">
      <c r="A39142" t="s">
        <v>30894</v>
      </c>
      <c r="B39142" t="s">
        <v>39673</v>
      </c>
    </row>
    <row r="39143" spans="1:2" x14ac:dyDescent="0.25">
      <c r="A39143" t="s">
        <v>30894</v>
      </c>
      <c r="B39143" t="s">
        <v>11138</v>
      </c>
    </row>
    <row r="39144" spans="1:2" x14ac:dyDescent="0.25">
      <c r="A39144" t="s">
        <v>21473</v>
      </c>
      <c r="B39144" t="s">
        <v>39673</v>
      </c>
    </row>
    <row r="39145" spans="1:2" x14ac:dyDescent="0.25">
      <c r="A39145" t="s">
        <v>21473</v>
      </c>
      <c r="B39145" t="s">
        <v>11138</v>
      </c>
    </row>
    <row r="39146" spans="1:2" x14ac:dyDescent="0.25">
      <c r="A39146" t="s">
        <v>2927</v>
      </c>
      <c r="B39146" t="s">
        <v>11138</v>
      </c>
    </row>
    <row r="39147" spans="1:2" x14ac:dyDescent="0.25">
      <c r="A39147" t="s">
        <v>15420</v>
      </c>
      <c r="B39147" t="s">
        <v>39672</v>
      </c>
    </row>
    <row r="39148" spans="1:2" x14ac:dyDescent="0.25">
      <c r="A39148" t="s">
        <v>15420</v>
      </c>
      <c r="B39148" t="s">
        <v>11134</v>
      </c>
    </row>
    <row r="39149" spans="1:2" x14ac:dyDescent="0.25">
      <c r="A39149" t="s">
        <v>28551</v>
      </c>
      <c r="B39149" t="s">
        <v>39672</v>
      </c>
    </row>
    <row r="39150" spans="1:2" x14ac:dyDescent="0.25">
      <c r="A39150" t="s">
        <v>28551</v>
      </c>
      <c r="B39150" t="s">
        <v>11138</v>
      </c>
    </row>
    <row r="39151" spans="1:2" x14ac:dyDescent="0.25">
      <c r="A39151" t="s">
        <v>8340</v>
      </c>
      <c r="B39151" t="s">
        <v>11138</v>
      </c>
    </row>
    <row r="39152" spans="1:2" x14ac:dyDescent="0.25">
      <c r="A39152" t="s">
        <v>18002</v>
      </c>
      <c r="B39152" t="s">
        <v>11136</v>
      </c>
    </row>
    <row r="39153" spans="1:2" x14ac:dyDescent="0.25">
      <c r="A39153" t="s">
        <v>27410</v>
      </c>
      <c r="B39153" t="s">
        <v>39673</v>
      </c>
    </row>
    <row r="39154" spans="1:2" x14ac:dyDescent="0.25">
      <c r="A39154" t="s">
        <v>27410</v>
      </c>
      <c r="B39154" t="s">
        <v>11134</v>
      </c>
    </row>
    <row r="39155" spans="1:2" x14ac:dyDescent="0.25">
      <c r="A39155" t="s">
        <v>6897</v>
      </c>
      <c r="B39155" t="s">
        <v>39670</v>
      </c>
    </row>
    <row r="39156" spans="1:2" x14ac:dyDescent="0.25">
      <c r="A39156" t="s">
        <v>6897</v>
      </c>
      <c r="B39156" t="s">
        <v>11135</v>
      </c>
    </row>
    <row r="39157" spans="1:2" x14ac:dyDescent="0.25">
      <c r="A39157" t="s">
        <v>4053</v>
      </c>
      <c r="B39157" t="s">
        <v>39673</v>
      </c>
    </row>
    <row r="39158" spans="1:2" x14ac:dyDescent="0.25">
      <c r="A39158" t="s">
        <v>4053</v>
      </c>
      <c r="B39158" t="s">
        <v>11135</v>
      </c>
    </row>
    <row r="39159" spans="1:2" x14ac:dyDescent="0.25">
      <c r="A39159" t="s">
        <v>4782</v>
      </c>
      <c r="B39159" t="s">
        <v>39672</v>
      </c>
    </row>
    <row r="39160" spans="1:2" x14ac:dyDescent="0.25">
      <c r="A39160" t="s">
        <v>4782</v>
      </c>
      <c r="B39160" t="s">
        <v>11135</v>
      </c>
    </row>
    <row r="39161" spans="1:2" x14ac:dyDescent="0.25">
      <c r="A39161" t="s">
        <v>22660</v>
      </c>
      <c r="B39161" t="s">
        <v>39673</v>
      </c>
    </row>
    <row r="39162" spans="1:2" x14ac:dyDescent="0.25">
      <c r="A39162" t="s">
        <v>22660</v>
      </c>
      <c r="B39162" t="s">
        <v>11135</v>
      </c>
    </row>
    <row r="39163" spans="1:2" x14ac:dyDescent="0.25">
      <c r="A39163" t="s">
        <v>17667</v>
      </c>
      <c r="B39163" t="s">
        <v>39673</v>
      </c>
    </row>
    <row r="39164" spans="1:2" x14ac:dyDescent="0.25">
      <c r="A39164" t="s">
        <v>17667</v>
      </c>
      <c r="B39164" t="s">
        <v>11136</v>
      </c>
    </row>
    <row r="39165" spans="1:2" x14ac:dyDescent="0.25">
      <c r="A39165" t="s">
        <v>17667</v>
      </c>
      <c r="B39165" t="s">
        <v>11135</v>
      </c>
    </row>
    <row r="39166" spans="1:2" x14ac:dyDescent="0.25">
      <c r="A39166" t="s">
        <v>17667</v>
      </c>
      <c r="B39166" t="s">
        <v>11135</v>
      </c>
    </row>
    <row r="39167" spans="1:2" x14ac:dyDescent="0.25">
      <c r="A39167" t="s">
        <v>302</v>
      </c>
      <c r="B39167" t="s">
        <v>39670</v>
      </c>
    </row>
    <row r="39168" spans="1:2" x14ac:dyDescent="0.25">
      <c r="A39168" t="s">
        <v>302</v>
      </c>
      <c r="B39168" t="s">
        <v>11136</v>
      </c>
    </row>
    <row r="39169" spans="1:2" x14ac:dyDescent="0.25">
      <c r="A39169" t="s">
        <v>9411</v>
      </c>
      <c r="B39169" t="s">
        <v>39672</v>
      </c>
    </row>
    <row r="39170" spans="1:2" x14ac:dyDescent="0.25">
      <c r="A39170" t="s">
        <v>9411</v>
      </c>
      <c r="B39170" t="s">
        <v>39670</v>
      </c>
    </row>
    <row r="39171" spans="1:2" x14ac:dyDescent="0.25">
      <c r="A39171" t="s">
        <v>27827</v>
      </c>
      <c r="B39171" t="s">
        <v>39671</v>
      </c>
    </row>
    <row r="39172" spans="1:2" x14ac:dyDescent="0.25">
      <c r="A39172" t="s">
        <v>27409</v>
      </c>
      <c r="B39172" t="s">
        <v>39673</v>
      </c>
    </row>
    <row r="39173" spans="1:2" x14ac:dyDescent="0.25">
      <c r="A39173" t="s">
        <v>27409</v>
      </c>
      <c r="B39173" t="s">
        <v>11134</v>
      </c>
    </row>
    <row r="39174" spans="1:2" x14ac:dyDescent="0.25">
      <c r="A39174" t="s">
        <v>15121</v>
      </c>
      <c r="B39174" t="s">
        <v>39673</v>
      </c>
    </row>
    <row r="39175" spans="1:2" x14ac:dyDescent="0.25">
      <c r="A39175" t="s">
        <v>15121</v>
      </c>
      <c r="B39175" t="s">
        <v>39671</v>
      </c>
    </row>
    <row r="39176" spans="1:2" x14ac:dyDescent="0.25">
      <c r="A39176" t="s">
        <v>15121</v>
      </c>
      <c r="B39176" t="s">
        <v>11136</v>
      </c>
    </row>
    <row r="39177" spans="1:2" x14ac:dyDescent="0.25">
      <c r="A39177" t="s">
        <v>15121</v>
      </c>
      <c r="B39177" t="s">
        <v>11138</v>
      </c>
    </row>
    <row r="39178" spans="1:2" x14ac:dyDescent="0.25">
      <c r="A39178" t="s">
        <v>27877</v>
      </c>
      <c r="B39178" t="s">
        <v>39673</v>
      </c>
    </row>
    <row r="39179" spans="1:2" x14ac:dyDescent="0.25">
      <c r="A39179" t="s">
        <v>27877</v>
      </c>
      <c r="B39179" t="s">
        <v>39672</v>
      </c>
    </row>
    <row r="39180" spans="1:2" x14ac:dyDescent="0.25">
      <c r="A39180" t="s">
        <v>27877</v>
      </c>
      <c r="B39180" t="s">
        <v>11138</v>
      </c>
    </row>
    <row r="39181" spans="1:2" x14ac:dyDescent="0.25">
      <c r="A39181" t="s">
        <v>27877</v>
      </c>
      <c r="B39181" t="s">
        <v>11138</v>
      </c>
    </row>
    <row r="39182" spans="1:2" x14ac:dyDescent="0.25">
      <c r="A39182" t="s">
        <v>27877</v>
      </c>
      <c r="B39182" t="s">
        <v>11138</v>
      </c>
    </row>
    <row r="39183" spans="1:2" x14ac:dyDescent="0.25">
      <c r="A39183" t="s">
        <v>15051</v>
      </c>
      <c r="B39183" t="s">
        <v>39671</v>
      </c>
    </row>
    <row r="39184" spans="1:2" x14ac:dyDescent="0.25">
      <c r="A39184" t="s">
        <v>15051</v>
      </c>
      <c r="B39184" t="s">
        <v>39671</v>
      </c>
    </row>
    <row r="39185" spans="1:2" x14ac:dyDescent="0.25">
      <c r="A39185" t="s">
        <v>15051</v>
      </c>
      <c r="B39185" t="s">
        <v>11136</v>
      </c>
    </row>
    <row r="39186" spans="1:2" x14ac:dyDescent="0.25">
      <c r="A39186" t="s">
        <v>15051</v>
      </c>
      <c r="B39186" t="s">
        <v>11136</v>
      </c>
    </row>
    <row r="39187" spans="1:2" x14ac:dyDescent="0.25">
      <c r="A39187" t="s">
        <v>26760</v>
      </c>
      <c r="B39187" t="s">
        <v>11138</v>
      </c>
    </row>
    <row r="39188" spans="1:2" x14ac:dyDescent="0.25">
      <c r="A39188" t="s">
        <v>11414</v>
      </c>
      <c r="B39188" t="s">
        <v>11135</v>
      </c>
    </row>
    <row r="39189" spans="1:2" x14ac:dyDescent="0.25">
      <c r="A39189" t="s">
        <v>15484</v>
      </c>
      <c r="B39189" t="s">
        <v>39672</v>
      </c>
    </row>
    <row r="39190" spans="1:2" x14ac:dyDescent="0.25">
      <c r="A39190" t="s">
        <v>15484</v>
      </c>
      <c r="B39190" t="s">
        <v>11134</v>
      </c>
    </row>
    <row r="39191" spans="1:2" x14ac:dyDescent="0.25">
      <c r="A39191" t="s">
        <v>16212</v>
      </c>
      <c r="B39191" t="s">
        <v>39673</v>
      </c>
    </row>
    <row r="39192" spans="1:2" x14ac:dyDescent="0.25">
      <c r="A39192" t="s">
        <v>16211</v>
      </c>
      <c r="B39192" t="s">
        <v>39673</v>
      </c>
    </row>
    <row r="39193" spans="1:2" x14ac:dyDescent="0.25">
      <c r="A39193" t="s">
        <v>4519</v>
      </c>
      <c r="B39193" t="s">
        <v>11135</v>
      </c>
    </row>
    <row r="39194" spans="1:2" x14ac:dyDescent="0.25">
      <c r="A39194" t="s">
        <v>3376</v>
      </c>
      <c r="B39194" t="s">
        <v>39670</v>
      </c>
    </row>
    <row r="39195" spans="1:2" x14ac:dyDescent="0.25">
      <c r="A39195" t="s">
        <v>3376</v>
      </c>
      <c r="B39195" t="s">
        <v>11135</v>
      </c>
    </row>
    <row r="39196" spans="1:2" x14ac:dyDescent="0.25">
      <c r="A39196" t="s">
        <v>29630</v>
      </c>
      <c r="B39196" t="s">
        <v>11135</v>
      </c>
    </row>
    <row r="39197" spans="1:2" x14ac:dyDescent="0.25">
      <c r="A39197" t="s">
        <v>29629</v>
      </c>
      <c r="B39197" t="s">
        <v>11135</v>
      </c>
    </row>
    <row r="39198" spans="1:2" x14ac:dyDescent="0.25">
      <c r="A39198" t="s">
        <v>10172</v>
      </c>
      <c r="B39198" t="s">
        <v>39673</v>
      </c>
    </row>
    <row r="39199" spans="1:2" x14ac:dyDescent="0.25">
      <c r="A39199" t="s">
        <v>30501</v>
      </c>
      <c r="B39199" t="s">
        <v>11135</v>
      </c>
    </row>
    <row r="39200" spans="1:2" x14ac:dyDescent="0.25">
      <c r="A39200" t="s">
        <v>3075</v>
      </c>
      <c r="B39200" t="s">
        <v>39672</v>
      </c>
    </row>
    <row r="39201" spans="1:2" x14ac:dyDescent="0.25">
      <c r="A39201" t="s">
        <v>3075</v>
      </c>
      <c r="B39201" t="s">
        <v>11136</v>
      </c>
    </row>
    <row r="39202" spans="1:2" x14ac:dyDescent="0.25">
      <c r="A39202" t="s">
        <v>7613</v>
      </c>
      <c r="B39202" t="s">
        <v>39671</v>
      </c>
    </row>
    <row r="39203" spans="1:2" x14ac:dyDescent="0.25">
      <c r="A39203" t="s">
        <v>421</v>
      </c>
      <c r="B39203" t="s">
        <v>11135</v>
      </c>
    </row>
    <row r="39204" spans="1:2" x14ac:dyDescent="0.25">
      <c r="A39204" t="s">
        <v>3966</v>
      </c>
      <c r="B39204" t="s">
        <v>39673</v>
      </c>
    </row>
    <row r="39205" spans="1:2" x14ac:dyDescent="0.25">
      <c r="A39205" t="s">
        <v>19554</v>
      </c>
      <c r="B39205" t="s">
        <v>11136</v>
      </c>
    </row>
    <row r="39206" spans="1:2" x14ac:dyDescent="0.25">
      <c r="A39206" t="s">
        <v>31386</v>
      </c>
      <c r="B39206" t="s">
        <v>11135</v>
      </c>
    </row>
    <row r="39207" spans="1:2" x14ac:dyDescent="0.25">
      <c r="A39207" t="s">
        <v>3967</v>
      </c>
      <c r="B39207" t="s">
        <v>39673</v>
      </c>
    </row>
    <row r="39208" spans="1:2" x14ac:dyDescent="0.25">
      <c r="A39208" t="s">
        <v>3968</v>
      </c>
      <c r="B39208" t="s">
        <v>39673</v>
      </c>
    </row>
    <row r="39209" spans="1:2" x14ac:dyDescent="0.25">
      <c r="A39209" t="s">
        <v>33968</v>
      </c>
      <c r="B39209" t="s">
        <v>11135</v>
      </c>
    </row>
    <row r="39210" spans="1:2" x14ac:dyDescent="0.25">
      <c r="A39210" t="s">
        <v>10776</v>
      </c>
      <c r="B39210" t="s">
        <v>11136</v>
      </c>
    </row>
    <row r="39211" spans="1:2" x14ac:dyDescent="0.25">
      <c r="A39211" t="s">
        <v>32014</v>
      </c>
      <c r="B39211" t="s">
        <v>39672</v>
      </c>
    </row>
    <row r="39212" spans="1:2" x14ac:dyDescent="0.25">
      <c r="A39212" t="s">
        <v>2246</v>
      </c>
      <c r="B39212" t="s">
        <v>39672</v>
      </c>
    </row>
    <row r="39213" spans="1:2" x14ac:dyDescent="0.25">
      <c r="A39213" t="s">
        <v>36224</v>
      </c>
      <c r="B39213" t="s">
        <v>39672</v>
      </c>
    </row>
    <row r="39214" spans="1:2" x14ac:dyDescent="0.25">
      <c r="A39214" t="s">
        <v>32511</v>
      </c>
      <c r="B39214" t="s">
        <v>39673</v>
      </c>
    </row>
    <row r="39215" spans="1:2" x14ac:dyDescent="0.25">
      <c r="A39215" t="s">
        <v>26154</v>
      </c>
      <c r="B39215" t="s">
        <v>11135</v>
      </c>
    </row>
    <row r="39216" spans="1:2" x14ac:dyDescent="0.25">
      <c r="A39216" t="s">
        <v>36166</v>
      </c>
      <c r="B39216" t="s">
        <v>11136</v>
      </c>
    </row>
    <row r="39217" spans="1:2" x14ac:dyDescent="0.25">
      <c r="A39217" t="s">
        <v>36190</v>
      </c>
      <c r="B39217" t="s">
        <v>11135</v>
      </c>
    </row>
    <row r="39218" spans="1:2" x14ac:dyDescent="0.25">
      <c r="A39218" t="s">
        <v>30690</v>
      </c>
      <c r="B39218" t="s">
        <v>39671</v>
      </c>
    </row>
    <row r="39219" spans="1:2" x14ac:dyDescent="0.25">
      <c r="A39219" t="s">
        <v>30690</v>
      </c>
      <c r="B39219" t="s">
        <v>11135</v>
      </c>
    </row>
    <row r="39220" spans="1:2" x14ac:dyDescent="0.25">
      <c r="A39220" t="s">
        <v>4879</v>
      </c>
      <c r="B39220" t="s">
        <v>39673</v>
      </c>
    </row>
    <row r="39221" spans="1:2" x14ac:dyDescent="0.25">
      <c r="A39221" t="s">
        <v>4568</v>
      </c>
      <c r="B39221" t="s">
        <v>39671</v>
      </c>
    </row>
    <row r="39222" spans="1:2" x14ac:dyDescent="0.25">
      <c r="A39222" t="s">
        <v>19557</v>
      </c>
      <c r="B39222" t="s">
        <v>11135</v>
      </c>
    </row>
    <row r="39223" spans="1:2" x14ac:dyDescent="0.25">
      <c r="A39223" t="s">
        <v>19558</v>
      </c>
      <c r="B39223" t="s">
        <v>11136</v>
      </c>
    </row>
    <row r="39224" spans="1:2" x14ac:dyDescent="0.25">
      <c r="A39224" t="s">
        <v>31091</v>
      </c>
      <c r="B39224" t="s">
        <v>11136</v>
      </c>
    </row>
    <row r="39225" spans="1:2" x14ac:dyDescent="0.25">
      <c r="A39225" t="s">
        <v>30102</v>
      </c>
      <c r="B39225" t="s">
        <v>11135</v>
      </c>
    </row>
    <row r="39226" spans="1:2" x14ac:dyDescent="0.25">
      <c r="A39226" t="s">
        <v>25677</v>
      </c>
      <c r="B39226" t="s">
        <v>11133</v>
      </c>
    </row>
    <row r="39227" spans="1:2" x14ac:dyDescent="0.25">
      <c r="A39227" t="s">
        <v>25676</v>
      </c>
      <c r="B39227" t="s">
        <v>11133</v>
      </c>
    </row>
    <row r="39228" spans="1:2" x14ac:dyDescent="0.25">
      <c r="A39228" t="s">
        <v>35388</v>
      </c>
      <c r="B39228" t="s">
        <v>39674</v>
      </c>
    </row>
    <row r="39229" spans="1:2" x14ac:dyDescent="0.25">
      <c r="A39229" t="s">
        <v>24872</v>
      </c>
      <c r="B39229" t="s">
        <v>11136</v>
      </c>
    </row>
    <row r="39230" spans="1:2" x14ac:dyDescent="0.25">
      <c r="A39230" t="s">
        <v>24107</v>
      </c>
      <c r="B39230" t="s">
        <v>39671</v>
      </c>
    </row>
    <row r="39231" spans="1:2" x14ac:dyDescent="0.25">
      <c r="A39231" t="s">
        <v>33670</v>
      </c>
      <c r="B39231" t="s">
        <v>39673</v>
      </c>
    </row>
    <row r="39232" spans="1:2" x14ac:dyDescent="0.25">
      <c r="A39232" t="s">
        <v>22299</v>
      </c>
      <c r="B39232" t="s">
        <v>39670</v>
      </c>
    </row>
    <row r="39233" spans="1:2" x14ac:dyDescent="0.25">
      <c r="A39233" t="s">
        <v>9424</v>
      </c>
      <c r="B39233" t="s">
        <v>39672</v>
      </c>
    </row>
    <row r="39234" spans="1:2" x14ac:dyDescent="0.25">
      <c r="A39234" t="s">
        <v>9424</v>
      </c>
      <c r="B39234" t="s">
        <v>11135</v>
      </c>
    </row>
    <row r="39235" spans="1:2" x14ac:dyDescent="0.25">
      <c r="A39235" t="s">
        <v>6599</v>
      </c>
      <c r="B39235" t="s">
        <v>11135</v>
      </c>
    </row>
    <row r="39236" spans="1:2" x14ac:dyDescent="0.25">
      <c r="A39236" t="s">
        <v>16386</v>
      </c>
      <c r="B39236" t="s">
        <v>39673</v>
      </c>
    </row>
    <row r="39237" spans="1:2" x14ac:dyDescent="0.25">
      <c r="A39237" t="s">
        <v>16386</v>
      </c>
      <c r="B39237" t="s">
        <v>11136</v>
      </c>
    </row>
    <row r="39238" spans="1:2" x14ac:dyDescent="0.25">
      <c r="A39238" t="s">
        <v>10232</v>
      </c>
      <c r="B39238" t="s">
        <v>39674</v>
      </c>
    </row>
    <row r="39239" spans="1:2" x14ac:dyDescent="0.25">
      <c r="A39239" t="s">
        <v>10232</v>
      </c>
      <c r="B39239" t="s">
        <v>39670</v>
      </c>
    </row>
    <row r="39240" spans="1:2" x14ac:dyDescent="0.25">
      <c r="A39240" t="s">
        <v>10232</v>
      </c>
      <c r="B39240" t="s">
        <v>11136</v>
      </c>
    </row>
    <row r="39241" spans="1:2" x14ac:dyDescent="0.25">
      <c r="A39241" t="s">
        <v>33825</v>
      </c>
      <c r="B39241" t="s">
        <v>39673</v>
      </c>
    </row>
    <row r="39242" spans="1:2" x14ac:dyDescent="0.25">
      <c r="A39242" t="s">
        <v>30636</v>
      </c>
      <c r="B39242" t="s">
        <v>39673</v>
      </c>
    </row>
    <row r="39243" spans="1:2" x14ac:dyDescent="0.25">
      <c r="A39243" t="s">
        <v>27179</v>
      </c>
      <c r="B39243" t="s">
        <v>39671</v>
      </c>
    </row>
    <row r="39244" spans="1:2" x14ac:dyDescent="0.25">
      <c r="A39244" t="s">
        <v>18373</v>
      </c>
      <c r="B39244" t="s">
        <v>11138</v>
      </c>
    </row>
    <row r="39245" spans="1:2" x14ac:dyDescent="0.25">
      <c r="A39245" t="s">
        <v>22106</v>
      </c>
      <c r="B39245" t="s">
        <v>11135</v>
      </c>
    </row>
    <row r="39246" spans="1:2" x14ac:dyDescent="0.25">
      <c r="A39246" t="s">
        <v>22106</v>
      </c>
      <c r="B39246" t="s">
        <v>11135</v>
      </c>
    </row>
    <row r="39247" spans="1:2" x14ac:dyDescent="0.25">
      <c r="A39247" t="s">
        <v>22105</v>
      </c>
      <c r="B39247" t="s">
        <v>11135</v>
      </c>
    </row>
    <row r="39248" spans="1:2" x14ac:dyDescent="0.25">
      <c r="A39248" t="s">
        <v>22105</v>
      </c>
      <c r="B39248" t="s">
        <v>11135</v>
      </c>
    </row>
    <row r="39249" spans="1:2" x14ac:dyDescent="0.25">
      <c r="A39249" t="s">
        <v>7614</v>
      </c>
      <c r="B39249" t="s">
        <v>39671</v>
      </c>
    </row>
    <row r="39250" spans="1:2" x14ac:dyDescent="0.25">
      <c r="A39250" t="s">
        <v>28464</v>
      </c>
      <c r="B39250" t="s">
        <v>39676</v>
      </c>
    </row>
    <row r="39251" spans="1:2" x14ac:dyDescent="0.25">
      <c r="A39251" t="s">
        <v>25058</v>
      </c>
      <c r="B39251" t="s">
        <v>11136</v>
      </c>
    </row>
    <row r="39252" spans="1:2" x14ac:dyDescent="0.25">
      <c r="A39252" t="s">
        <v>3271</v>
      </c>
      <c r="B39252" t="s">
        <v>39674</v>
      </c>
    </row>
    <row r="39253" spans="1:2" x14ac:dyDescent="0.25">
      <c r="A39253" t="s">
        <v>12603</v>
      </c>
      <c r="B39253" t="s">
        <v>11135</v>
      </c>
    </row>
    <row r="39254" spans="1:2" x14ac:dyDescent="0.25">
      <c r="A39254" t="s">
        <v>19268</v>
      </c>
      <c r="B39254" t="s">
        <v>39673</v>
      </c>
    </row>
    <row r="39255" spans="1:2" x14ac:dyDescent="0.25">
      <c r="A39255" t="s">
        <v>19268</v>
      </c>
      <c r="B39255" t="s">
        <v>39673</v>
      </c>
    </row>
    <row r="39256" spans="1:2" x14ac:dyDescent="0.25">
      <c r="A39256" t="s">
        <v>8293</v>
      </c>
      <c r="B39256" t="s">
        <v>11134</v>
      </c>
    </row>
    <row r="39257" spans="1:2" x14ac:dyDescent="0.25">
      <c r="A39257" t="s">
        <v>8293</v>
      </c>
      <c r="B39257" t="s">
        <v>11135</v>
      </c>
    </row>
    <row r="39258" spans="1:2" x14ac:dyDescent="0.25">
      <c r="A39258" t="s">
        <v>18094</v>
      </c>
      <c r="B39258" t="s">
        <v>39673</v>
      </c>
    </row>
    <row r="39259" spans="1:2" x14ac:dyDescent="0.25">
      <c r="A39259" t="s">
        <v>18094</v>
      </c>
      <c r="B39259" t="s">
        <v>11135</v>
      </c>
    </row>
    <row r="39260" spans="1:2" x14ac:dyDescent="0.25">
      <c r="A39260" t="s">
        <v>9686</v>
      </c>
      <c r="B39260" t="s">
        <v>39672</v>
      </c>
    </row>
    <row r="39261" spans="1:2" x14ac:dyDescent="0.25">
      <c r="A39261" t="s">
        <v>9686</v>
      </c>
      <c r="B39261" t="s">
        <v>11137</v>
      </c>
    </row>
    <row r="39262" spans="1:2" x14ac:dyDescent="0.25">
      <c r="A39262" t="s">
        <v>9686</v>
      </c>
      <c r="B39262" t="s">
        <v>11135</v>
      </c>
    </row>
    <row r="39263" spans="1:2" x14ac:dyDescent="0.25">
      <c r="A39263" t="s">
        <v>9686</v>
      </c>
      <c r="B39263" t="s">
        <v>11135</v>
      </c>
    </row>
    <row r="39264" spans="1:2" x14ac:dyDescent="0.25">
      <c r="A39264" t="s">
        <v>34995</v>
      </c>
      <c r="B39264" t="s">
        <v>39672</v>
      </c>
    </row>
    <row r="39265" spans="1:2" x14ac:dyDescent="0.25">
      <c r="A39265" t="s">
        <v>34995</v>
      </c>
      <c r="B39265" t="s">
        <v>11136</v>
      </c>
    </row>
    <row r="39266" spans="1:2" x14ac:dyDescent="0.25">
      <c r="A39266" t="s">
        <v>24641</v>
      </c>
      <c r="B39266" t="s">
        <v>39673</v>
      </c>
    </row>
    <row r="39267" spans="1:2" x14ac:dyDescent="0.25">
      <c r="A39267" t="s">
        <v>1908</v>
      </c>
      <c r="B39267" t="s">
        <v>39672</v>
      </c>
    </row>
    <row r="39268" spans="1:2" x14ac:dyDescent="0.25">
      <c r="A39268" t="s">
        <v>1908</v>
      </c>
      <c r="B39268" t="s">
        <v>39673</v>
      </c>
    </row>
    <row r="39269" spans="1:2" x14ac:dyDescent="0.25">
      <c r="A39269" t="s">
        <v>1908</v>
      </c>
      <c r="B39269" t="s">
        <v>39674</v>
      </c>
    </row>
    <row r="39270" spans="1:2" x14ac:dyDescent="0.25">
      <c r="A39270" t="s">
        <v>1908</v>
      </c>
      <c r="B39270" t="s">
        <v>11135</v>
      </c>
    </row>
    <row r="39271" spans="1:2" x14ac:dyDescent="0.25">
      <c r="A39271" t="s">
        <v>21941</v>
      </c>
      <c r="B39271" t="s">
        <v>11136</v>
      </c>
    </row>
    <row r="39272" spans="1:2" x14ac:dyDescent="0.25">
      <c r="A39272" t="s">
        <v>21941</v>
      </c>
      <c r="B39272" t="s">
        <v>11138</v>
      </c>
    </row>
    <row r="39273" spans="1:2" x14ac:dyDescent="0.25">
      <c r="A39273" t="s">
        <v>21941</v>
      </c>
      <c r="B39273" t="s">
        <v>11134</v>
      </c>
    </row>
    <row r="39274" spans="1:2" x14ac:dyDescent="0.25">
      <c r="A39274" t="s">
        <v>21941</v>
      </c>
      <c r="B39274" t="s">
        <v>11133</v>
      </c>
    </row>
    <row r="39275" spans="1:2" x14ac:dyDescent="0.25">
      <c r="A39275" t="s">
        <v>21941</v>
      </c>
      <c r="B39275" t="s">
        <v>11134</v>
      </c>
    </row>
    <row r="39276" spans="1:2" x14ac:dyDescent="0.25">
      <c r="A39276" t="s">
        <v>21941</v>
      </c>
      <c r="B39276" t="s">
        <v>11133</v>
      </c>
    </row>
    <row r="39277" spans="1:2" x14ac:dyDescent="0.25">
      <c r="A39277" t="s">
        <v>21941</v>
      </c>
      <c r="B39277" t="s">
        <v>11138</v>
      </c>
    </row>
    <row r="39278" spans="1:2" x14ac:dyDescent="0.25">
      <c r="A39278" t="s">
        <v>38539</v>
      </c>
      <c r="B39278" t="s">
        <v>39675</v>
      </c>
    </row>
    <row r="39279" spans="1:2" x14ac:dyDescent="0.25">
      <c r="A39279" t="s">
        <v>38539</v>
      </c>
      <c r="B39279" t="s">
        <v>11136</v>
      </c>
    </row>
    <row r="39280" spans="1:2" x14ac:dyDescent="0.25">
      <c r="A39280" t="s">
        <v>31821</v>
      </c>
      <c r="B39280" t="s">
        <v>11134</v>
      </c>
    </row>
    <row r="39281" spans="1:2" x14ac:dyDescent="0.25">
      <c r="A39281" t="s">
        <v>31820</v>
      </c>
      <c r="B39281" t="s">
        <v>11134</v>
      </c>
    </row>
    <row r="39282" spans="1:2" x14ac:dyDescent="0.25">
      <c r="A39282" t="s">
        <v>31820</v>
      </c>
      <c r="B39282" t="s">
        <v>11138</v>
      </c>
    </row>
    <row r="39283" spans="1:2" x14ac:dyDescent="0.25">
      <c r="A39283" t="s">
        <v>30721</v>
      </c>
      <c r="B39283" t="s">
        <v>11138</v>
      </c>
    </row>
    <row r="39284" spans="1:2" x14ac:dyDescent="0.25">
      <c r="A39284" t="s">
        <v>31756</v>
      </c>
      <c r="B39284" t="s">
        <v>11133</v>
      </c>
    </row>
    <row r="39285" spans="1:2" x14ac:dyDescent="0.25">
      <c r="A39285" t="s">
        <v>31744</v>
      </c>
      <c r="B39285" t="s">
        <v>11134</v>
      </c>
    </row>
    <row r="39286" spans="1:2" x14ac:dyDescent="0.25">
      <c r="A39286" t="s">
        <v>34743</v>
      </c>
      <c r="B39286" t="s">
        <v>11136</v>
      </c>
    </row>
    <row r="39287" spans="1:2" x14ac:dyDescent="0.25">
      <c r="A39287" t="s">
        <v>15674</v>
      </c>
      <c r="B39287" t="s">
        <v>11136</v>
      </c>
    </row>
    <row r="39288" spans="1:2" x14ac:dyDescent="0.25">
      <c r="A39288" t="s">
        <v>1911</v>
      </c>
      <c r="B39288" t="s">
        <v>39673</v>
      </c>
    </row>
    <row r="39289" spans="1:2" x14ac:dyDescent="0.25">
      <c r="A39289" t="s">
        <v>1911</v>
      </c>
      <c r="B39289" t="s">
        <v>11139</v>
      </c>
    </row>
    <row r="39290" spans="1:2" x14ac:dyDescent="0.25">
      <c r="A39290" t="s">
        <v>1911</v>
      </c>
      <c r="B39290" t="s">
        <v>11139</v>
      </c>
    </row>
    <row r="39291" spans="1:2" x14ac:dyDescent="0.25">
      <c r="A39291" t="s">
        <v>1911</v>
      </c>
      <c r="B39291" t="s">
        <v>11137</v>
      </c>
    </row>
    <row r="39292" spans="1:2" x14ac:dyDescent="0.25">
      <c r="A39292" t="s">
        <v>1911</v>
      </c>
      <c r="B39292" t="s">
        <v>11133</v>
      </c>
    </row>
    <row r="39293" spans="1:2" x14ac:dyDescent="0.25">
      <c r="A39293" t="s">
        <v>31755</v>
      </c>
      <c r="B39293" t="s">
        <v>11133</v>
      </c>
    </row>
    <row r="39294" spans="1:2" x14ac:dyDescent="0.25">
      <c r="A39294" t="s">
        <v>27337</v>
      </c>
      <c r="B39294" t="s">
        <v>11136</v>
      </c>
    </row>
    <row r="39295" spans="1:2" x14ac:dyDescent="0.25">
      <c r="A39295" t="s">
        <v>20210</v>
      </c>
      <c r="B39295" t="s">
        <v>39674</v>
      </c>
    </row>
    <row r="39296" spans="1:2" x14ac:dyDescent="0.25">
      <c r="A39296" t="s">
        <v>20210</v>
      </c>
      <c r="B39296" t="s">
        <v>11135</v>
      </c>
    </row>
    <row r="39297" spans="1:2" x14ac:dyDescent="0.25">
      <c r="A39297" t="s">
        <v>20210</v>
      </c>
      <c r="B39297" t="s">
        <v>11136</v>
      </c>
    </row>
    <row r="39298" spans="1:2" x14ac:dyDescent="0.25">
      <c r="A39298" t="s">
        <v>19127</v>
      </c>
      <c r="B39298" t="s">
        <v>11138</v>
      </c>
    </row>
    <row r="39299" spans="1:2" x14ac:dyDescent="0.25">
      <c r="A39299" t="s">
        <v>831</v>
      </c>
      <c r="B39299" t="s">
        <v>11136</v>
      </c>
    </row>
    <row r="39300" spans="1:2" x14ac:dyDescent="0.25">
      <c r="A39300" t="s">
        <v>831</v>
      </c>
      <c r="B39300" t="s">
        <v>11133</v>
      </c>
    </row>
    <row r="39301" spans="1:2" x14ac:dyDescent="0.25">
      <c r="A39301" t="s">
        <v>7909</v>
      </c>
      <c r="B39301" t="s">
        <v>11138</v>
      </c>
    </row>
    <row r="39302" spans="1:2" x14ac:dyDescent="0.25">
      <c r="A39302" t="s">
        <v>12060</v>
      </c>
      <c r="B39302" t="s">
        <v>39671</v>
      </c>
    </row>
    <row r="39303" spans="1:2" x14ac:dyDescent="0.25">
      <c r="A39303" t="s">
        <v>12060</v>
      </c>
      <c r="B39303" t="s">
        <v>11138</v>
      </c>
    </row>
    <row r="39304" spans="1:2" x14ac:dyDescent="0.25">
      <c r="A39304" t="s">
        <v>27175</v>
      </c>
      <c r="B39304" t="s">
        <v>39672</v>
      </c>
    </row>
    <row r="39305" spans="1:2" x14ac:dyDescent="0.25">
      <c r="A39305" t="s">
        <v>20041</v>
      </c>
      <c r="B39305" t="s">
        <v>39672</v>
      </c>
    </row>
    <row r="39306" spans="1:2" x14ac:dyDescent="0.25">
      <c r="A39306" t="s">
        <v>37018</v>
      </c>
      <c r="B39306" t="s">
        <v>39672</v>
      </c>
    </row>
    <row r="39307" spans="1:2" x14ac:dyDescent="0.25">
      <c r="A39307" t="s">
        <v>37018</v>
      </c>
      <c r="B39307" t="s">
        <v>11135</v>
      </c>
    </row>
    <row r="39308" spans="1:2" x14ac:dyDescent="0.25">
      <c r="A39308" t="s">
        <v>37199</v>
      </c>
      <c r="B39308" t="s">
        <v>39674</v>
      </c>
    </row>
    <row r="39309" spans="1:2" x14ac:dyDescent="0.25">
      <c r="A39309" t="s">
        <v>1912</v>
      </c>
      <c r="B39309" t="s">
        <v>11136</v>
      </c>
    </row>
    <row r="39310" spans="1:2" x14ac:dyDescent="0.25">
      <c r="A39310" t="s">
        <v>1912</v>
      </c>
      <c r="B39310" t="s">
        <v>11135</v>
      </c>
    </row>
    <row r="39311" spans="1:2" x14ac:dyDescent="0.25">
      <c r="A39311" t="s">
        <v>30689</v>
      </c>
      <c r="B39311" t="s">
        <v>39671</v>
      </c>
    </row>
    <row r="39312" spans="1:2" x14ac:dyDescent="0.25">
      <c r="A39312" t="s">
        <v>30689</v>
      </c>
      <c r="B39312" t="s">
        <v>11135</v>
      </c>
    </row>
    <row r="39313" spans="1:2" x14ac:dyDescent="0.25">
      <c r="A39313" t="s">
        <v>88</v>
      </c>
      <c r="B39313" t="s">
        <v>39671</v>
      </c>
    </row>
    <row r="39314" spans="1:2" x14ac:dyDescent="0.25">
      <c r="A39314" t="s">
        <v>34970</v>
      </c>
      <c r="B39314" t="s">
        <v>11135</v>
      </c>
    </row>
    <row r="39315" spans="1:2" x14ac:dyDescent="0.25">
      <c r="A39315" t="s">
        <v>23270</v>
      </c>
      <c r="B39315" t="s">
        <v>39673</v>
      </c>
    </row>
    <row r="39316" spans="1:2" x14ac:dyDescent="0.25">
      <c r="A39316" t="s">
        <v>10264</v>
      </c>
      <c r="B39316" t="s">
        <v>39671</v>
      </c>
    </row>
    <row r="39317" spans="1:2" x14ac:dyDescent="0.25">
      <c r="A39317" t="s">
        <v>10264</v>
      </c>
      <c r="B39317" t="s">
        <v>39673</v>
      </c>
    </row>
    <row r="39318" spans="1:2" x14ac:dyDescent="0.25">
      <c r="A39318" t="s">
        <v>23637</v>
      </c>
      <c r="B39318" t="s">
        <v>39673</v>
      </c>
    </row>
    <row r="39319" spans="1:2" x14ac:dyDescent="0.25">
      <c r="A39319" t="s">
        <v>22165</v>
      </c>
      <c r="B39319" t="s">
        <v>11135</v>
      </c>
    </row>
    <row r="39320" spans="1:2" x14ac:dyDescent="0.25">
      <c r="A39320" t="s">
        <v>20501</v>
      </c>
      <c r="B39320" t="s">
        <v>39673</v>
      </c>
    </row>
    <row r="39321" spans="1:2" x14ac:dyDescent="0.25">
      <c r="A39321" t="s">
        <v>20501</v>
      </c>
      <c r="B39321" t="s">
        <v>39673</v>
      </c>
    </row>
    <row r="39322" spans="1:2" x14ac:dyDescent="0.25">
      <c r="A39322" t="s">
        <v>15461</v>
      </c>
      <c r="B39322" t="s">
        <v>39672</v>
      </c>
    </row>
    <row r="39323" spans="1:2" x14ac:dyDescent="0.25">
      <c r="A39323" t="s">
        <v>15461</v>
      </c>
      <c r="B39323" t="s">
        <v>11135</v>
      </c>
    </row>
    <row r="39324" spans="1:2" x14ac:dyDescent="0.25">
      <c r="A39324" t="s">
        <v>20500</v>
      </c>
      <c r="B39324" t="s">
        <v>39673</v>
      </c>
    </row>
    <row r="39325" spans="1:2" x14ac:dyDescent="0.25">
      <c r="A39325" t="s">
        <v>20500</v>
      </c>
      <c r="B39325" t="s">
        <v>39673</v>
      </c>
    </row>
    <row r="39326" spans="1:2" x14ac:dyDescent="0.25">
      <c r="A39326" t="s">
        <v>5617</v>
      </c>
      <c r="B39326" t="s">
        <v>39673</v>
      </c>
    </row>
    <row r="39327" spans="1:2" x14ac:dyDescent="0.25">
      <c r="A39327" t="s">
        <v>22273</v>
      </c>
      <c r="B39327" t="s">
        <v>39673</v>
      </c>
    </row>
    <row r="39328" spans="1:2" x14ac:dyDescent="0.25">
      <c r="A39328" t="s">
        <v>22273</v>
      </c>
      <c r="B39328" t="s">
        <v>39671</v>
      </c>
    </row>
    <row r="39329" spans="1:2" x14ac:dyDescent="0.25">
      <c r="A39329" t="s">
        <v>10927</v>
      </c>
      <c r="B39329" t="s">
        <v>39670</v>
      </c>
    </row>
    <row r="39330" spans="1:2" x14ac:dyDescent="0.25">
      <c r="A39330" t="s">
        <v>10927</v>
      </c>
      <c r="B39330" t="s">
        <v>11135</v>
      </c>
    </row>
    <row r="39331" spans="1:2" x14ac:dyDescent="0.25">
      <c r="A39331" t="s">
        <v>10927</v>
      </c>
      <c r="B39331" t="s">
        <v>11137</v>
      </c>
    </row>
    <row r="39332" spans="1:2" x14ac:dyDescent="0.25">
      <c r="A39332" t="s">
        <v>10927</v>
      </c>
      <c r="B39332" t="s">
        <v>11134</v>
      </c>
    </row>
    <row r="39333" spans="1:2" x14ac:dyDescent="0.25">
      <c r="A39333" t="s">
        <v>10927</v>
      </c>
      <c r="B39333" t="s">
        <v>11133</v>
      </c>
    </row>
    <row r="39334" spans="1:2" x14ac:dyDescent="0.25">
      <c r="A39334" t="s">
        <v>30447</v>
      </c>
      <c r="B39334" t="s">
        <v>39671</v>
      </c>
    </row>
    <row r="39335" spans="1:2" x14ac:dyDescent="0.25">
      <c r="A39335" t="s">
        <v>30491</v>
      </c>
      <c r="B39335" t="s">
        <v>11136</v>
      </c>
    </row>
    <row r="39336" spans="1:2" x14ac:dyDescent="0.25">
      <c r="A39336" t="s">
        <v>9893</v>
      </c>
      <c r="B39336" t="s">
        <v>39673</v>
      </c>
    </row>
    <row r="39337" spans="1:2" x14ac:dyDescent="0.25">
      <c r="A39337" t="s">
        <v>9893</v>
      </c>
      <c r="B39337" t="s">
        <v>11138</v>
      </c>
    </row>
    <row r="39338" spans="1:2" x14ac:dyDescent="0.25">
      <c r="A39338" t="s">
        <v>21197</v>
      </c>
      <c r="B39338" t="s">
        <v>39673</v>
      </c>
    </row>
    <row r="39339" spans="1:2" x14ac:dyDescent="0.25">
      <c r="A39339" t="s">
        <v>21197</v>
      </c>
      <c r="B39339" t="s">
        <v>11137</v>
      </c>
    </row>
    <row r="39340" spans="1:2" x14ac:dyDescent="0.25">
      <c r="A39340" t="s">
        <v>22164</v>
      </c>
      <c r="B39340" t="s">
        <v>11135</v>
      </c>
    </row>
    <row r="39341" spans="1:2" x14ac:dyDescent="0.25">
      <c r="A39341" t="s">
        <v>24552</v>
      </c>
      <c r="B39341" t="s">
        <v>39673</v>
      </c>
    </row>
    <row r="39342" spans="1:2" x14ac:dyDescent="0.25">
      <c r="A39342" t="s">
        <v>18804</v>
      </c>
      <c r="B39342" t="s">
        <v>11135</v>
      </c>
    </row>
    <row r="39343" spans="1:2" x14ac:dyDescent="0.25">
      <c r="A39343" t="s">
        <v>24899</v>
      </c>
      <c r="B39343" t="s">
        <v>11135</v>
      </c>
    </row>
    <row r="39344" spans="1:2" x14ac:dyDescent="0.25">
      <c r="A39344" t="s">
        <v>10655</v>
      </c>
      <c r="B39344" t="s">
        <v>39670</v>
      </c>
    </row>
    <row r="39345" spans="1:2" x14ac:dyDescent="0.25">
      <c r="A39345" t="s">
        <v>10655</v>
      </c>
      <c r="B39345" t="s">
        <v>39675</v>
      </c>
    </row>
    <row r="39346" spans="1:2" x14ac:dyDescent="0.25">
      <c r="A39346" t="s">
        <v>10655</v>
      </c>
      <c r="B39346" t="s">
        <v>39671</v>
      </c>
    </row>
    <row r="39347" spans="1:2" x14ac:dyDescent="0.25">
      <c r="A39347" t="s">
        <v>10655</v>
      </c>
      <c r="B39347" t="s">
        <v>11136</v>
      </c>
    </row>
    <row r="39348" spans="1:2" x14ac:dyDescent="0.25">
      <c r="A39348" t="s">
        <v>10655</v>
      </c>
      <c r="B39348" t="s">
        <v>11136</v>
      </c>
    </row>
    <row r="39349" spans="1:2" x14ac:dyDescent="0.25">
      <c r="A39349" t="s">
        <v>10655</v>
      </c>
      <c r="B39349" t="s">
        <v>11134</v>
      </c>
    </row>
    <row r="39350" spans="1:2" x14ac:dyDescent="0.25">
      <c r="A39350" t="s">
        <v>10655</v>
      </c>
      <c r="B39350" t="s">
        <v>11135</v>
      </c>
    </row>
    <row r="39351" spans="1:2" x14ac:dyDescent="0.25">
      <c r="A39351" t="s">
        <v>24553</v>
      </c>
      <c r="B39351" t="s">
        <v>39671</v>
      </c>
    </row>
    <row r="39352" spans="1:2" x14ac:dyDescent="0.25">
      <c r="A39352" t="s">
        <v>27389</v>
      </c>
      <c r="B39352" t="s">
        <v>39671</v>
      </c>
    </row>
    <row r="39353" spans="1:2" x14ac:dyDescent="0.25">
      <c r="A39353" t="s">
        <v>3579</v>
      </c>
      <c r="B39353" t="s">
        <v>11133</v>
      </c>
    </row>
    <row r="39354" spans="1:2" x14ac:dyDescent="0.25">
      <c r="A39354" t="s">
        <v>14624</v>
      </c>
      <c r="B39354" t="s">
        <v>11137</v>
      </c>
    </row>
    <row r="39355" spans="1:2" x14ac:dyDescent="0.25">
      <c r="A39355" t="s">
        <v>14624</v>
      </c>
      <c r="B39355" t="s">
        <v>11137</v>
      </c>
    </row>
    <row r="39356" spans="1:2" x14ac:dyDescent="0.25">
      <c r="A39356" t="s">
        <v>12220</v>
      </c>
      <c r="B39356" t="s">
        <v>39670</v>
      </c>
    </row>
    <row r="39357" spans="1:2" x14ac:dyDescent="0.25">
      <c r="A39357" t="s">
        <v>12220</v>
      </c>
      <c r="B39357" t="s">
        <v>11137</v>
      </c>
    </row>
    <row r="39358" spans="1:2" x14ac:dyDescent="0.25">
      <c r="A39358" t="s">
        <v>12220</v>
      </c>
      <c r="B39358" t="s">
        <v>11134</v>
      </c>
    </row>
    <row r="39359" spans="1:2" x14ac:dyDescent="0.25">
      <c r="A39359" t="s">
        <v>12220</v>
      </c>
      <c r="B39359" t="s">
        <v>11135</v>
      </c>
    </row>
    <row r="39360" spans="1:2" x14ac:dyDescent="0.25">
      <c r="A39360" t="s">
        <v>21196</v>
      </c>
      <c r="B39360" t="s">
        <v>39673</v>
      </c>
    </row>
    <row r="39361" spans="1:2" x14ac:dyDescent="0.25">
      <c r="A39361" t="s">
        <v>27176</v>
      </c>
      <c r="B39361" t="s">
        <v>39673</v>
      </c>
    </row>
    <row r="39362" spans="1:2" x14ac:dyDescent="0.25">
      <c r="A39362" t="s">
        <v>21202</v>
      </c>
      <c r="B39362" t="s">
        <v>11137</v>
      </c>
    </row>
    <row r="39363" spans="1:2" x14ac:dyDescent="0.25">
      <c r="A39363" t="s">
        <v>21201</v>
      </c>
      <c r="B39363" t="s">
        <v>11137</v>
      </c>
    </row>
    <row r="39364" spans="1:2" x14ac:dyDescent="0.25">
      <c r="A39364" t="s">
        <v>13900</v>
      </c>
      <c r="B39364" t="s">
        <v>39672</v>
      </c>
    </row>
    <row r="39365" spans="1:2" x14ac:dyDescent="0.25">
      <c r="A39365" t="s">
        <v>34183</v>
      </c>
      <c r="B39365" t="s">
        <v>39673</v>
      </c>
    </row>
    <row r="39366" spans="1:2" x14ac:dyDescent="0.25">
      <c r="A39366" t="s">
        <v>34182</v>
      </c>
      <c r="B39366" t="s">
        <v>39673</v>
      </c>
    </row>
    <row r="39367" spans="1:2" x14ac:dyDescent="0.25">
      <c r="A39367" t="s">
        <v>37431</v>
      </c>
      <c r="B39367" t="s">
        <v>11138</v>
      </c>
    </row>
    <row r="39368" spans="1:2" x14ac:dyDescent="0.25">
      <c r="A39368" t="s">
        <v>38787</v>
      </c>
      <c r="B39368" t="s">
        <v>39673</v>
      </c>
    </row>
    <row r="39369" spans="1:2" x14ac:dyDescent="0.25">
      <c r="A39369" t="s">
        <v>16548</v>
      </c>
      <c r="B39369" t="s">
        <v>39673</v>
      </c>
    </row>
    <row r="39370" spans="1:2" x14ac:dyDescent="0.25">
      <c r="A39370" t="s">
        <v>34506</v>
      </c>
      <c r="B39370" t="s">
        <v>39671</v>
      </c>
    </row>
    <row r="39371" spans="1:2" x14ac:dyDescent="0.25">
      <c r="A39371" t="s">
        <v>6840</v>
      </c>
      <c r="B39371" t="s">
        <v>39670</v>
      </c>
    </row>
    <row r="39372" spans="1:2" x14ac:dyDescent="0.25">
      <c r="A39372" t="s">
        <v>37799</v>
      </c>
      <c r="B39372" t="s">
        <v>39673</v>
      </c>
    </row>
    <row r="39373" spans="1:2" x14ac:dyDescent="0.25">
      <c r="A39373" t="s">
        <v>2570</v>
      </c>
      <c r="B39373" t="s">
        <v>39670</v>
      </c>
    </row>
    <row r="39374" spans="1:2" x14ac:dyDescent="0.25">
      <c r="A39374" t="s">
        <v>2570</v>
      </c>
      <c r="B39374" t="s">
        <v>11135</v>
      </c>
    </row>
    <row r="39375" spans="1:2" x14ac:dyDescent="0.25">
      <c r="A39375" t="s">
        <v>5849</v>
      </c>
      <c r="B39375" t="s">
        <v>11136</v>
      </c>
    </row>
    <row r="39376" spans="1:2" x14ac:dyDescent="0.25">
      <c r="A39376" t="s">
        <v>6761</v>
      </c>
      <c r="B39376" t="s">
        <v>11138</v>
      </c>
    </row>
    <row r="39377" spans="1:2" x14ac:dyDescent="0.25">
      <c r="A39377" t="s">
        <v>16832</v>
      </c>
      <c r="B39377" t="s">
        <v>39670</v>
      </c>
    </row>
    <row r="39378" spans="1:2" x14ac:dyDescent="0.25">
      <c r="A39378" t="s">
        <v>20352</v>
      </c>
      <c r="B39378" t="s">
        <v>39673</v>
      </c>
    </row>
    <row r="39379" spans="1:2" x14ac:dyDescent="0.25">
      <c r="A39379" t="s">
        <v>20352</v>
      </c>
      <c r="B39379" t="s">
        <v>11138</v>
      </c>
    </row>
    <row r="39380" spans="1:2" x14ac:dyDescent="0.25">
      <c r="A39380" t="s">
        <v>8860</v>
      </c>
      <c r="B39380" t="s">
        <v>39673</v>
      </c>
    </row>
    <row r="39381" spans="1:2" x14ac:dyDescent="0.25">
      <c r="A39381" t="s">
        <v>8860</v>
      </c>
      <c r="B39381" t="s">
        <v>39674</v>
      </c>
    </row>
    <row r="39382" spans="1:2" x14ac:dyDescent="0.25">
      <c r="A39382" t="s">
        <v>6346</v>
      </c>
      <c r="B39382" t="s">
        <v>39673</v>
      </c>
    </row>
    <row r="39383" spans="1:2" x14ac:dyDescent="0.25">
      <c r="A39383" t="s">
        <v>6346</v>
      </c>
      <c r="B39383" t="s">
        <v>11136</v>
      </c>
    </row>
    <row r="39384" spans="1:2" x14ac:dyDescent="0.25">
      <c r="A39384" t="s">
        <v>3045</v>
      </c>
      <c r="B39384" t="s">
        <v>11133</v>
      </c>
    </row>
    <row r="39385" spans="1:2" x14ac:dyDescent="0.25">
      <c r="A39385" t="s">
        <v>7991</v>
      </c>
      <c r="B39385" t="s">
        <v>39672</v>
      </c>
    </row>
    <row r="39386" spans="1:2" x14ac:dyDescent="0.25">
      <c r="A39386" t="s">
        <v>7991</v>
      </c>
      <c r="B39386" t="s">
        <v>11138</v>
      </c>
    </row>
    <row r="39387" spans="1:2" x14ac:dyDescent="0.25">
      <c r="A39387" t="s">
        <v>7991</v>
      </c>
      <c r="B39387" t="s">
        <v>11135</v>
      </c>
    </row>
    <row r="39388" spans="1:2" x14ac:dyDescent="0.25">
      <c r="A39388" t="s">
        <v>38222</v>
      </c>
      <c r="B39388" t="s">
        <v>39672</v>
      </c>
    </row>
    <row r="39389" spans="1:2" x14ac:dyDescent="0.25">
      <c r="A39389" t="s">
        <v>27962</v>
      </c>
      <c r="B39389" t="s">
        <v>39673</v>
      </c>
    </row>
    <row r="39390" spans="1:2" x14ac:dyDescent="0.25">
      <c r="A39390" t="s">
        <v>18122</v>
      </c>
      <c r="B39390" t="s">
        <v>39673</v>
      </c>
    </row>
    <row r="39391" spans="1:2" x14ac:dyDescent="0.25">
      <c r="A39391" t="s">
        <v>21499</v>
      </c>
      <c r="B39391" t="s">
        <v>39672</v>
      </c>
    </row>
    <row r="39392" spans="1:2" x14ac:dyDescent="0.25">
      <c r="A39392" t="s">
        <v>21499</v>
      </c>
      <c r="B39392" t="s">
        <v>11135</v>
      </c>
    </row>
    <row r="39393" spans="1:2" x14ac:dyDescent="0.25">
      <c r="A39393" t="s">
        <v>17216</v>
      </c>
      <c r="B39393" t="s">
        <v>39673</v>
      </c>
    </row>
    <row r="39394" spans="1:2" x14ac:dyDescent="0.25">
      <c r="A39394" t="s">
        <v>17216</v>
      </c>
      <c r="B39394" t="s">
        <v>11134</v>
      </c>
    </row>
    <row r="39395" spans="1:2" x14ac:dyDescent="0.25">
      <c r="A39395" t="s">
        <v>28875</v>
      </c>
      <c r="B39395" t="s">
        <v>39672</v>
      </c>
    </row>
    <row r="39396" spans="1:2" x14ac:dyDescent="0.25">
      <c r="A39396" t="s">
        <v>28875</v>
      </c>
      <c r="B39396" t="s">
        <v>11134</v>
      </c>
    </row>
    <row r="39397" spans="1:2" x14ac:dyDescent="0.25">
      <c r="A39397" t="s">
        <v>24087</v>
      </c>
      <c r="B39397" t="s">
        <v>39670</v>
      </c>
    </row>
    <row r="39398" spans="1:2" x14ac:dyDescent="0.25">
      <c r="A39398" t="s">
        <v>24087</v>
      </c>
      <c r="B39398" t="s">
        <v>11136</v>
      </c>
    </row>
    <row r="39399" spans="1:2" x14ac:dyDescent="0.25">
      <c r="A39399" t="s">
        <v>1430</v>
      </c>
      <c r="B39399" t="s">
        <v>39672</v>
      </c>
    </row>
    <row r="39400" spans="1:2" x14ac:dyDescent="0.25">
      <c r="A39400" t="s">
        <v>1430</v>
      </c>
      <c r="B39400" t="s">
        <v>11138</v>
      </c>
    </row>
    <row r="39401" spans="1:2" x14ac:dyDescent="0.25">
      <c r="A39401" t="s">
        <v>27995</v>
      </c>
      <c r="B39401" t="s">
        <v>39673</v>
      </c>
    </row>
    <row r="39402" spans="1:2" x14ac:dyDescent="0.25">
      <c r="A39402" t="s">
        <v>27995</v>
      </c>
      <c r="B39402" t="s">
        <v>39673</v>
      </c>
    </row>
    <row r="39403" spans="1:2" x14ac:dyDescent="0.25">
      <c r="A39403" t="s">
        <v>27995</v>
      </c>
      <c r="B39403" t="s">
        <v>11136</v>
      </c>
    </row>
    <row r="39404" spans="1:2" x14ac:dyDescent="0.25">
      <c r="A39404" t="s">
        <v>27995</v>
      </c>
      <c r="B39404" t="s">
        <v>11135</v>
      </c>
    </row>
    <row r="39405" spans="1:2" x14ac:dyDescent="0.25">
      <c r="A39405" t="s">
        <v>37174</v>
      </c>
      <c r="B39405" t="s">
        <v>39673</v>
      </c>
    </row>
    <row r="39406" spans="1:2" x14ac:dyDescent="0.25">
      <c r="A39406" t="s">
        <v>37174</v>
      </c>
      <c r="B39406" t="s">
        <v>11135</v>
      </c>
    </row>
    <row r="39407" spans="1:2" x14ac:dyDescent="0.25">
      <c r="A39407" t="s">
        <v>37173</v>
      </c>
      <c r="B39407" t="s">
        <v>39673</v>
      </c>
    </row>
    <row r="39408" spans="1:2" x14ac:dyDescent="0.25">
      <c r="A39408" t="s">
        <v>37173</v>
      </c>
      <c r="B39408" t="s">
        <v>39672</v>
      </c>
    </row>
    <row r="39409" spans="1:2" x14ac:dyDescent="0.25">
      <c r="A39409" t="s">
        <v>37173</v>
      </c>
      <c r="B39409" t="s">
        <v>11135</v>
      </c>
    </row>
    <row r="39410" spans="1:2" x14ac:dyDescent="0.25">
      <c r="A39410" t="s">
        <v>37173</v>
      </c>
      <c r="B39410" t="s">
        <v>11135</v>
      </c>
    </row>
    <row r="39411" spans="1:2" x14ac:dyDescent="0.25">
      <c r="A39411" t="s">
        <v>19560</v>
      </c>
      <c r="B39411" t="s">
        <v>11135</v>
      </c>
    </row>
    <row r="39412" spans="1:2" x14ac:dyDescent="0.25">
      <c r="A39412" t="s">
        <v>9208</v>
      </c>
      <c r="B39412" t="s">
        <v>39672</v>
      </c>
    </row>
    <row r="39413" spans="1:2" x14ac:dyDescent="0.25">
      <c r="A39413" t="s">
        <v>9208</v>
      </c>
      <c r="B39413" t="s">
        <v>11136</v>
      </c>
    </row>
    <row r="39414" spans="1:2" x14ac:dyDescent="0.25">
      <c r="A39414" t="s">
        <v>19113</v>
      </c>
      <c r="B39414" t="s">
        <v>11134</v>
      </c>
    </row>
    <row r="39415" spans="1:2" x14ac:dyDescent="0.25">
      <c r="A39415" t="s">
        <v>36369</v>
      </c>
      <c r="B39415" t="s">
        <v>39673</v>
      </c>
    </row>
    <row r="39416" spans="1:2" x14ac:dyDescent="0.25">
      <c r="A39416" t="s">
        <v>38701</v>
      </c>
      <c r="B39416" t="s">
        <v>11136</v>
      </c>
    </row>
    <row r="39417" spans="1:2" x14ac:dyDescent="0.25">
      <c r="A39417" t="s">
        <v>37990</v>
      </c>
      <c r="B39417" t="s">
        <v>11135</v>
      </c>
    </row>
    <row r="39418" spans="1:2" x14ac:dyDescent="0.25">
      <c r="A39418" t="s">
        <v>30045</v>
      </c>
      <c r="B39418" t="s">
        <v>11138</v>
      </c>
    </row>
    <row r="39419" spans="1:2" x14ac:dyDescent="0.25">
      <c r="A39419" t="s">
        <v>6351</v>
      </c>
      <c r="B39419" t="s">
        <v>39671</v>
      </c>
    </row>
    <row r="39420" spans="1:2" x14ac:dyDescent="0.25">
      <c r="A39420" t="s">
        <v>33341</v>
      </c>
      <c r="B39420" t="s">
        <v>39673</v>
      </c>
    </row>
    <row r="39421" spans="1:2" x14ac:dyDescent="0.25">
      <c r="A39421" t="s">
        <v>33341</v>
      </c>
      <c r="B39421" t="s">
        <v>11135</v>
      </c>
    </row>
    <row r="39422" spans="1:2" x14ac:dyDescent="0.25">
      <c r="A39422" t="s">
        <v>31565</v>
      </c>
      <c r="B39422" t="s">
        <v>39670</v>
      </c>
    </row>
    <row r="39423" spans="1:2" x14ac:dyDescent="0.25">
      <c r="A39423" t="s">
        <v>6410</v>
      </c>
      <c r="B39423" t="s">
        <v>11133</v>
      </c>
    </row>
    <row r="39424" spans="1:2" x14ac:dyDescent="0.25">
      <c r="A39424" t="s">
        <v>8713</v>
      </c>
      <c r="B39424" t="s">
        <v>39673</v>
      </c>
    </row>
    <row r="39425" spans="1:2" x14ac:dyDescent="0.25">
      <c r="A39425" t="s">
        <v>8713</v>
      </c>
      <c r="B39425" t="s">
        <v>11136</v>
      </c>
    </row>
    <row r="39426" spans="1:2" x14ac:dyDescent="0.25">
      <c r="A39426" t="s">
        <v>25163</v>
      </c>
      <c r="B39426" t="s">
        <v>11136</v>
      </c>
    </row>
    <row r="39427" spans="1:2" x14ac:dyDescent="0.25">
      <c r="A39427" t="s">
        <v>28260</v>
      </c>
      <c r="B39427" t="s">
        <v>39673</v>
      </c>
    </row>
    <row r="39428" spans="1:2" x14ac:dyDescent="0.25">
      <c r="A39428" t="s">
        <v>28260</v>
      </c>
      <c r="B39428" t="s">
        <v>39673</v>
      </c>
    </row>
    <row r="39429" spans="1:2" x14ac:dyDescent="0.25">
      <c r="A39429" t="s">
        <v>16533</v>
      </c>
      <c r="B39429" t="s">
        <v>39671</v>
      </c>
    </row>
    <row r="39430" spans="1:2" x14ac:dyDescent="0.25">
      <c r="A39430" t="s">
        <v>16532</v>
      </c>
      <c r="B39430" t="s">
        <v>39671</v>
      </c>
    </row>
    <row r="39431" spans="1:2" x14ac:dyDescent="0.25">
      <c r="A39431" t="s">
        <v>13467</v>
      </c>
      <c r="B39431" t="s">
        <v>39673</v>
      </c>
    </row>
    <row r="39432" spans="1:2" x14ac:dyDescent="0.25">
      <c r="A39432" t="s">
        <v>13466</v>
      </c>
      <c r="B39432" t="s">
        <v>39673</v>
      </c>
    </row>
    <row r="39433" spans="1:2" x14ac:dyDescent="0.25">
      <c r="A39433" t="s">
        <v>11337</v>
      </c>
      <c r="B39433" t="s">
        <v>11135</v>
      </c>
    </row>
    <row r="39434" spans="1:2" x14ac:dyDescent="0.25">
      <c r="A39434" t="s">
        <v>6369</v>
      </c>
      <c r="B39434" t="s">
        <v>39671</v>
      </c>
    </row>
    <row r="39435" spans="1:2" x14ac:dyDescent="0.25">
      <c r="A39435" t="s">
        <v>6369</v>
      </c>
      <c r="B39435" t="s">
        <v>11135</v>
      </c>
    </row>
    <row r="39436" spans="1:2" x14ac:dyDescent="0.25">
      <c r="A39436" t="s">
        <v>10558</v>
      </c>
      <c r="B39436" t="s">
        <v>11133</v>
      </c>
    </row>
    <row r="39437" spans="1:2" x14ac:dyDescent="0.25">
      <c r="A39437" t="s">
        <v>10558</v>
      </c>
      <c r="B39437" t="s">
        <v>11138</v>
      </c>
    </row>
    <row r="39438" spans="1:2" x14ac:dyDescent="0.25">
      <c r="A39438" t="s">
        <v>10558</v>
      </c>
      <c r="B39438" t="s">
        <v>11137</v>
      </c>
    </row>
    <row r="39439" spans="1:2" x14ac:dyDescent="0.25">
      <c r="A39439" t="s">
        <v>9209</v>
      </c>
      <c r="B39439" t="s">
        <v>11135</v>
      </c>
    </row>
    <row r="39440" spans="1:2" x14ac:dyDescent="0.25">
      <c r="A39440" t="s">
        <v>5618</v>
      </c>
      <c r="B39440" t="s">
        <v>11135</v>
      </c>
    </row>
    <row r="39441" spans="1:2" x14ac:dyDescent="0.25">
      <c r="A39441" t="s">
        <v>8240</v>
      </c>
      <c r="B39441" t="s">
        <v>39671</v>
      </c>
    </row>
    <row r="39442" spans="1:2" x14ac:dyDescent="0.25">
      <c r="A39442" t="s">
        <v>8240</v>
      </c>
      <c r="B39442" t="s">
        <v>11133</v>
      </c>
    </row>
    <row r="39443" spans="1:2" x14ac:dyDescent="0.25">
      <c r="A39443" t="s">
        <v>8240</v>
      </c>
      <c r="B39443" t="s">
        <v>11136</v>
      </c>
    </row>
    <row r="39444" spans="1:2" x14ac:dyDescent="0.25">
      <c r="A39444" t="s">
        <v>32476</v>
      </c>
      <c r="B39444" t="s">
        <v>11136</v>
      </c>
    </row>
    <row r="39445" spans="1:2" x14ac:dyDescent="0.25">
      <c r="A39445" t="s">
        <v>35792</v>
      </c>
      <c r="B39445" t="s">
        <v>11133</v>
      </c>
    </row>
    <row r="39446" spans="1:2" x14ac:dyDescent="0.25">
      <c r="A39446" t="s">
        <v>12362</v>
      </c>
      <c r="B39446" t="s">
        <v>39673</v>
      </c>
    </row>
    <row r="39447" spans="1:2" x14ac:dyDescent="0.25">
      <c r="A39447" t="s">
        <v>12362</v>
      </c>
      <c r="B39447" t="s">
        <v>11136</v>
      </c>
    </row>
    <row r="39448" spans="1:2" x14ac:dyDescent="0.25">
      <c r="A39448" t="s">
        <v>5213</v>
      </c>
      <c r="B39448" t="s">
        <v>39670</v>
      </c>
    </row>
    <row r="39449" spans="1:2" x14ac:dyDescent="0.25">
      <c r="A39449" t="s">
        <v>12511</v>
      </c>
      <c r="B39449" t="s">
        <v>39672</v>
      </c>
    </row>
    <row r="39450" spans="1:2" x14ac:dyDescent="0.25">
      <c r="A39450" t="s">
        <v>6424</v>
      </c>
      <c r="B39450" t="s">
        <v>11137</v>
      </c>
    </row>
    <row r="39451" spans="1:2" x14ac:dyDescent="0.25">
      <c r="A39451" t="s">
        <v>23836</v>
      </c>
      <c r="B39451" t="s">
        <v>11135</v>
      </c>
    </row>
    <row r="39452" spans="1:2" x14ac:dyDescent="0.25">
      <c r="A39452" t="s">
        <v>27340</v>
      </c>
      <c r="B39452" t="s">
        <v>11135</v>
      </c>
    </row>
    <row r="39453" spans="1:2" x14ac:dyDescent="0.25">
      <c r="A39453" t="s">
        <v>5372</v>
      </c>
      <c r="B39453" t="s">
        <v>39673</v>
      </c>
    </row>
    <row r="39454" spans="1:2" x14ac:dyDescent="0.25">
      <c r="A39454" t="s">
        <v>5372</v>
      </c>
      <c r="B39454" t="s">
        <v>11135</v>
      </c>
    </row>
    <row r="39455" spans="1:2" x14ac:dyDescent="0.25">
      <c r="A39455" t="s">
        <v>12365</v>
      </c>
      <c r="B39455" t="s">
        <v>11135</v>
      </c>
    </row>
    <row r="39456" spans="1:2" x14ac:dyDescent="0.25">
      <c r="A39456" t="s">
        <v>4733</v>
      </c>
      <c r="B39456" t="s">
        <v>39671</v>
      </c>
    </row>
    <row r="39457" spans="1:2" x14ac:dyDescent="0.25">
      <c r="A39457" t="s">
        <v>5196</v>
      </c>
      <c r="B39457" t="s">
        <v>39673</v>
      </c>
    </row>
    <row r="39458" spans="1:2" x14ac:dyDescent="0.25">
      <c r="A39458" t="s">
        <v>18198</v>
      </c>
      <c r="B39458" t="s">
        <v>11136</v>
      </c>
    </row>
    <row r="39459" spans="1:2" x14ac:dyDescent="0.25">
      <c r="A39459" t="s">
        <v>22298</v>
      </c>
      <c r="B39459" t="s">
        <v>39670</v>
      </c>
    </row>
    <row r="39460" spans="1:2" x14ac:dyDescent="0.25">
      <c r="A39460" t="s">
        <v>22298</v>
      </c>
      <c r="B39460" t="s">
        <v>11136</v>
      </c>
    </row>
    <row r="39461" spans="1:2" x14ac:dyDescent="0.25">
      <c r="A39461" t="s">
        <v>31493</v>
      </c>
      <c r="B39461" t="s">
        <v>11135</v>
      </c>
    </row>
    <row r="39462" spans="1:2" x14ac:dyDescent="0.25">
      <c r="A39462" t="s">
        <v>31492</v>
      </c>
      <c r="B39462" t="s">
        <v>11135</v>
      </c>
    </row>
    <row r="39463" spans="1:2" x14ac:dyDescent="0.25">
      <c r="A39463" t="s">
        <v>30232</v>
      </c>
      <c r="B39463" t="s">
        <v>39672</v>
      </c>
    </row>
    <row r="39464" spans="1:2" x14ac:dyDescent="0.25">
      <c r="A39464" t="s">
        <v>30232</v>
      </c>
      <c r="B39464" t="s">
        <v>11135</v>
      </c>
    </row>
    <row r="39465" spans="1:2" x14ac:dyDescent="0.25">
      <c r="A39465" t="s">
        <v>26091</v>
      </c>
      <c r="B39465" t="s">
        <v>39675</v>
      </c>
    </row>
    <row r="39466" spans="1:2" x14ac:dyDescent="0.25">
      <c r="A39466" t="s">
        <v>5619</v>
      </c>
      <c r="B39466" t="s">
        <v>11138</v>
      </c>
    </row>
    <row r="39467" spans="1:2" x14ac:dyDescent="0.25">
      <c r="A39467" t="s">
        <v>2847</v>
      </c>
      <c r="B39467" t="s">
        <v>39673</v>
      </c>
    </row>
    <row r="39468" spans="1:2" x14ac:dyDescent="0.25">
      <c r="A39468" t="s">
        <v>9385</v>
      </c>
      <c r="B39468" t="s">
        <v>11135</v>
      </c>
    </row>
    <row r="39469" spans="1:2" x14ac:dyDescent="0.25">
      <c r="A39469" t="s">
        <v>3420</v>
      </c>
      <c r="B39469" t="s">
        <v>11134</v>
      </c>
    </row>
    <row r="39470" spans="1:2" x14ac:dyDescent="0.25">
      <c r="A39470" t="s">
        <v>3743</v>
      </c>
      <c r="B39470" t="s">
        <v>11136</v>
      </c>
    </row>
    <row r="39471" spans="1:2" x14ac:dyDescent="0.25">
      <c r="A39471" t="s">
        <v>35448</v>
      </c>
      <c r="B39471" t="s">
        <v>11136</v>
      </c>
    </row>
    <row r="39472" spans="1:2" x14ac:dyDescent="0.25">
      <c r="A39472" t="s">
        <v>257</v>
      </c>
      <c r="B39472" t="s">
        <v>11136</v>
      </c>
    </row>
    <row r="39473" spans="1:2" x14ac:dyDescent="0.25">
      <c r="A39473" t="s">
        <v>9609</v>
      </c>
      <c r="B39473" t="s">
        <v>11136</v>
      </c>
    </row>
    <row r="39474" spans="1:2" x14ac:dyDescent="0.25">
      <c r="A39474" t="s">
        <v>6343</v>
      </c>
      <c r="B39474" t="s">
        <v>11135</v>
      </c>
    </row>
    <row r="39475" spans="1:2" x14ac:dyDescent="0.25">
      <c r="A39475" t="s">
        <v>36594</v>
      </c>
      <c r="B39475" t="s">
        <v>39672</v>
      </c>
    </row>
    <row r="39476" spans="1:2" x14ac:dyDescent="0.25">
      <c r="A39476" t="s">
        <v>22223</v>
      </c>
      <c r="B39476" t="s">
        <v>39673</v>
      </c>
    </row>
    <row r="39477" spans="1:2" x14ac:dyDescent="0.25">
      <c r="A39477" t="s">
        <v>17562</v>
      </c>
      <c r="B39477" t="s">
        <v>39672</v>
      </c>
    </row>
    <row r="39478" spans="1:2" x14ac:dyDescent="0.25">
      <c r="A39478" t="s">
        <v>31900</v>
      </c>
      <c r="B39478" t="s">
        <v>39673</v>
      </c>
    </row>
    <row r="39479" spans="1:2" x14ac:dyDescent="0.25">
      <c r="A39479" t="s">
        <v>31900</v>
      </c>
      <c r="B39479" t="s">
        <v>11136</v>
      </c>
    </row>
    <row r="39480" spans="1:2" x14ac:dyDescent="0.25">
      <c r="A39480" t="s">
        <v>17561</v>
      </c>
      <c r="B39480" t="s">
        <v>39672</v>
      </c>
    </row>
    <row r="39481" spans="1:2" x14ac:dyDescent="0.25">
      <c r="A39481" t="s">
        <v>2393</v>
      </c>
      <c r="B39481" t="s">
        <v>39671</v>
      </c>
    </row>
    <row r="39482" spans="1:2" x14ac:dyDescent="0.25">
      <c r="A39482" t="s">
        <v>24554</v>
      </c>
      <c r="B39482" t="s">
        <v>11136</v>
      </c>
    </row>
    <row r="39483" spans="1:2" x14ac:dyDescent="0.25">
      <c r="A39483" t="s">
        <v>22089</v>
      </c>
      <c r="B39483" t="s">
        <v>39673</v>
      </c>
    </row>
    <row r="39484" spans="1:2" x14ac:dyDescent="0.25">
      <c r="A39484" t="s">
        <v>22089</v>
      </c>
      <c r="B39484" t="s">
        <v>11138</v>
      </c>
    </row>
    <row r="39485" spans="1:2" x14ac:dyDescent="0.25">
      <c r="A39485" t="s">
        <v>18645</v>
      </c>
      <c r="B39485" t="s">
        <v>11135</v>
      </c>
    </row>
    <row r="39486" spans="1:2" x14ac:dyDescent="0.25">
      <c r="A39486" t="s">
        <v>14236</v>
      </c>
      <c r="B39486" t="s">
        <v>39671</v>
      </c>
    </row>
    <row r="39487" spans="1:2" x14ac:dyDescent="0.25">
      <c r="A39487" t="s">
        <v>14235</v>
      </c>
      <c r="B39487" t="s">
        <v>39671</v>
      </c>
    </row>
    <row r="39488" spans="1:2" x14ac:dyDescent="0.25">
      <c r="A39488" t="s">
        <v>14234</v>
      </c>
      <c r="B39488" t="s">
        <v>39671</v>
      </c>
    </row>
    <row r="39489" spans="1:2" x14ac:dyDescent="0.25">
      <c r="A39489" t="s">
        <v>9391</v>
      </c>
      <c r="B39489" t="s">
        <v>39672</v>
      </c>
    </row>
    <row r="39490" spans="1:2" x14ac:dyDescent="0.25">
      <c r="A39490" t="s">
        <v>9391</v>
      </c>
      <c r="B39490" t="s">
        <v>39673</v>
      </c>
    </row>
    <row r="39491" spans="1:2" x14ac:dyDescent="0.25">
      <c r="A39491" t="s">
        <v>9391</v>
      </c>
      <c r="B39491" t="s">
        <v>11135</v>
      </c>
    </row>
    <row r="39492" spans="1:2" x14ac:dyDescent="0.25">
      <c r="A39492" t="s">
        <v>9391</v>
      </c>
      <c r="B39492" t="s">
        <v>11135</v>
      </c>
    </row>
    <row r="39493" spans="1:2" x14ac:dyDescent="0.25">
      <c r="A39493" t="s">
        <v>14233</v>
      </c>
      <c r="B39493" t="s">
        <v>39671</v>
      </c>
    </row>
    <row r="39494" spans="1:2" x14ac:dyDescent="0.25">
      <c r="A39494" t="s">
        <v>14232</v>
      </c>
      <c r="B39494" t="s">
        <v>39671</v>
      </c>
    </row>
    <row r="39495" spans="1:2" x14ac:dyDescent="0.25">
      <c r="A39495" t="s">
        <v>13605</v>
      </c>
      <c r="B39495" t="s">
        <v>39672</v>
      </c>
    </row>
    <row r="39496" spans="1:2" x14ac:dyDescent="0.25">
      <c r="A39496" t="s">
        <v>13605</v>
      </c>
      <c r="B39496" t="s">
        <v>11136</v>
      </c>
    </row>
    <row r="39497" spans="1:2" x14ac:dyDescent="0.25">
      <c r="A39497" t="s">
        <v>6841</v>
      </c>
      <c r="B39497" t="s">
        <v>39670</v>
      </c>
    </row>
    <row r="39498" spans="1:2" x14ac:dyDescent="0.25">
      <c r="A39498" t="s">
        <v>25629</v>
      </c>
      <c r="B39498" t="s">
        <v>11137</v>
      </c>
    </row>
    <row r="39499" spans="1:2" x14ac:dyDescent="0.25">
      <c r="A39499" t="s">
        <v>26140</v>
      </c>
      <c r="B39499" t="s">
        <v>39673</v>
      </c>
    </row>
    <row r="39500" spans="1:2" x14ac:dyDescent="0.25">
      <c r="A39500" t="s">
        <v>26140</v>
      </c>
      <c r="B39500" t="s">
        <v>11136</v>
      </c>
    </row>
    <row r="39501" spans="1:2" x14ac:dyDescent="0.25">
      <c r="A39501" t="s">
        <v>36164</v>
      </c>
      <c r="B39501" t="s">
        <v>39673</v>
      </c>
    </row>
    <row r="39502" spans="1:2" x14ac:dyDescent="0.25">
      <c r="A39502" t="s">
        <v>36205</v>
      </c>
      <c r="B39502" t="s">
        <v>39672</v>
      </c>
    </row>
    <row r="39503" spans="1:2" x14ac:dyDescent="0.25">
      <c r="A39503" t="s">
        <v>36270</v>
      </c>
      <c r="B39503" t="s">
        <v>11136</v>
      </c>
    </row>
    <row r="39504" spans="1:2" x14ac:dyDescent="0.25">
      <c r="A39504" t="s">
        <v>22082</v>
      </c>
      <c r="B39504" t="s">
        <v>39673</v>
      </c>
    </row>
    <row r="39505" spans="1:2" x14ac:dyDescent="0.25">
      <c r="A39505" t="s">
        <v>22082</v>
      </c>
      <c r="B39505" t="s">
        <v>39675</v>
      </c>
    </row>
    <row r="39506" spans="1:2" x14ac:dyDescent="0.25">
      <c r="A39506" t="s">
        <v>4762</v>
      </c>
      <c r="B39506" t="s">
        <v>39671</v>
      </c>
    </row>
    <row r="39507" spans="1:2" x14ac:dyDescent="0.25">
      <c r="A39507" t="s">
        <v>22591</v>
      </c>
      <c r="B39507" t="s">
        <v>39672</v>
      </c>
    </row>
    <row r="39508" spans="1:2" x14ac:dyDescent="0.25">
      <c r="A39508" t="s">
        <v>22591</v>
      </c>
      <c r="B39508" t="s">
        <v>11136</v>
      </c>
    </row>
    <row r="39509" spans="1:2" x14ac:dyDescent="0.25">
      <c r="A39509" t="s">
        <v>22590</v>
      </c>
      <c r="B39509" t="s">
        <v>39672</v>
      </c>
    </row>
    <row r="39510" spans="1:2" x14ac:dyDescent="0.25">
      <c r="A39510" t="s">
        <v>22590</v>
      </c>
      <c r="B39510" t="s">
        <v>11136</v>
      </c>
    </row>
    <row r="39511" spans="1:2" x14ac:dyDescent="0.25">
      <c r="A39511" t="s">
        <v>22589</v>
      </c>
      <c r="B39511" t="s">
        <v>39672</v>
      </c>
    </row>
    <row r="39512" spans="1:2" x14ac:dyDescent="0.25">
      <c r="A39512" t="s">
        <v>22589</v>
      </c>
      <c r="B39512" t="s">
        <v>11136</v>
      </c>
    </row>
    <row r="39513" spans="1:2" x14ac:dyDescent="0.25">
      <c r="A39513" t="s">
        <v>5802</v>
      </c>
      <c r="B39513" t="s">
        <v>11134</v>
      </c>
    </row>
    <row r="39514" spans="1:2" x14ac:dyDescent="0.25">
      <c r="A39514" t="s">
        <v>1922</v>
      </c>
      <c r="B39514" t="s">
        <v>39673</v>
      </c>
    </row>
    <row r="39515" spans="1:2" x14ac:dyDescent="0.25">
      <c r="A39515" t="s">
        <v>1922</v>
      </c>
      <c r="B39515" t="s">
        <v>11135</v>
      </c>
    </row>
    <row r="39516" spans="1:2" x14ac:dyDescent="0.25">
      <c r="A39516" t="s">
        <v>1922</v>
      </c>
      <c r="B39516" t="s">
        <v>11136</v>
      </c>
    </row>
    <row r="39517" spans="1:2" x14ac:dyDescent="0.25">
      <c r="A39517" t="s">
        <v>1922</v>
      </c>
      <c r="B39517" t="s">
        <v>11135</v>
      </c>
    </row>
    <row r="39518" spans="1:2" x14ac:dyDescent="0.25">
      <c r="A39518" t="s">
        <v>32949</v>
      </c>
      <c r="B39518" t="s">
        <v>11135</v>
      </c>
    </row>
    <row r="39519" spans="1:2" x14ac:dyDescent="0.25">
      <c r="A39519" t="s">
        <v>20290</v>
      </c>
      <c r="B39519" t="s">
        <v>39672</v>
      </c>
    </row>
    <row r="39520" spans="1:2" x14ac:dyDescent="0.25">
      <c r="A39520" t="s">
        <v>20290</v>
      </c>
      <c r="B39520" t="s">
        <v>11136</v>
      </c>
    </row>
    <row r="39521" spans="1:2" x14ac:dyDescent="0.25">
      <c r="A39521" t="s">
        <v>4636</v>
      </c>
      <c r="B39521" t="s">
        <v>39673</v>
      </c>
    </row>
    <row r="39522" spans="1:2" x14ac:dyDescent="0.25">
      <c r="A39522" t="s">
        <v>4636</v>
      </c>
      <c r="B39522" t="s">
        <v>11136</v>
      </c>
    </row>
    <row r="39523" spans="1:2" x14ac:dyDescent="0.25">
      <c r="A39523" t="s">
        <v>27538</v>
      </c>
      <c r="B39523" t="s">
        <v>11136</v>
      </c>
    </row>
    <row r="39524" spans="1:2" x14ac:dyDescent="0.25">
      <c r="A39524" t="s">
        <v>27538</v>
      </c>
      <c r="B39524" t="s">
        <v>11134</v>
      </c>
    </row>
    <row r="39525" spans="1:2" x14ac:dyDescent="0.25">
      <c r="A39525" t="s">
        <v>35049</v>
      </c>
      <c r="B39525" t="s">
        <v>11134</v>
      </c>
    </row>
    <row r="39526" spans="1:2" x14ac:dyDescent="0.25">
      <c r="A39526" t="s">
        <v>5620</v>
      </c>
      <c r="B39526" t="s">
        <v>11134</v>
      </c>
    </row>
    <row r="39527" spans="1:2" x14ac:dyDescent="0.25">
      <c r="A39527" t="s">
        <v>5620</v>
      </c>
      <c r="B39527" t="s">
        <v>11135</v>
      </c>
    </row>
    <row r="39528" spans="1:2" x14ac:dyDescent="0.25">
      <c r="A39528" t="s">
        <v>5620</v>
      </c>
      <c r="B39528" t="s">
        <v>11134</v>
      </c>
    </row>
    <row r="39529" spans="1:2" x14ac:dyDescent="0.25">
      <c r="A39529" t="s">
        <v>17604</v>
      </c>
      <c r="B39529" t="s">
        <v>11135</v>
      </c>
    </row>
    <row r="39530" spans="1:2" x14ac:dyDescent="0.25">
      <c r="A39530" t="s">
        <v>27537</v>
      </c>
      <c r="B39530" t="s">
        <v>11136</v>
      </c>
    </row>
    <row r="39531" spans="1:2" x14ac:dyDescent="0.25">
      <c r="A39531" t="s">
        <v>27537</v>
      </c>
      <c r="B39531" t="s">
        <v>11134</v>
      </c>
    </row>
    <row r="39532" spans="1:2" x14ac:dyDescent="0.25">
      <c r="A39532" t="s">
        <v>17298</v>
      </c>
      <c r="B39532" t="s">
        <v>11134</v>
      </c>
    </row>
    <row r="39533" spans="1:2" x14ac:dyDescent="0.25">
      <c r="A39533" t="s">
        <v>6411</v>
      </c>
      <c r="B39533" t="s">
        <v>11136</v>
      </c>
    </row>
    <row r="39534" spans="1:2" x14ac:dyDescent="0.25">
      <c r="A39534" t="s">
        <v>4575</v>
      </c>
      <c r="B39534" t="s">
        <v>11138</v>
      </c>
    </row>
    <row r="39535" spans="1:2" x14ac:dyDescent="0.25">
      <c r="A39535" t="s">
        <v>13155</v>
      </c>
      <c r="B39535" t="s">
        <v>39673</v>
      </c>
    </row>
    <row r="39536" spans="1:2" x14ac:dyDescent="0.25">
      <c r="A39536" t="s">
        <v>31807</v>
      </c>
      <c r="B39536" t="s">
        <v>39673</v>
      </c>
    </row>
    <row r="39537" spans="1:2" x14ac:dyDescent="0.25">
      <c r="A39537" t="s">
        <v>6551</v>
      </c>
      <c r="B39537" t="s">
        <v>39672</v>
      </c>
    </row>
    <row r="39538" spans="1:2" x14ac:dyDescent="0.25">
      <c r="A39538" t="s">
        <v>3741</v>
      </c>
      <c r="B39538" t="s">
        <v>11136</v>
      </c>
    </row>
    <row r="39539" spans="1:2" x14ac:dyDescent="0.25">
      <c r="A39539" t="s">
        <v>3272</v>
      </c>
      <c r="B39539" t="s">
        <v>11135</v>
      </c>
    </row>
    <row r="39540" spans="1:2" x14ac:dyDescent="0.25">
      <c r="A39540" t="s">
        <v>6508</v>
      </c>
      <c r="B39540" t="s">
        <v>11133</v>
      </c>
    </row>
    <row r="39541" spans="1:2" x14ac:dyDescent="0.25">
      <c r="A39541" t="s">
        <v>24090</v>
      </c>
      <c r="B39541" t="s">
        <v>11138</v>
      </c>
    </row>
    <row r="39542" spans="1:2" x14ac:dyDescent="0.25">
      <c r="A39542" t="s">
        <v>35858</v>
      </c>
      <c r="B39542" t="s">
        <v>39673</v>
      </c>
    </row>
    <row r="39543" spans="1:2" x14ac:dyDescent="0.25">
      <c r="A39543" t="s">
        <v>35858</v>
      </c>
      <c r="B39543" t="s">
        <v>11138</v>
      </c>
    </row>
    <row r="39544" spans="1:2" x14ac:dyDescent="0.25">
      <c r="A39544" t="s">
        <v>2425</v>
      </c>
      <c r="B39544" t="s">
        <v>11133</v>
      </c>
    </row>
    <row r="39545" spans="1:2" x14ac:dyDescent="0.25">
      <c r="A39545" t="s">
        <v>2425</v>
      </c>
      <c r="B39545" t="s">
        <v>11138</v>
      </c>
    </row>
    <row r="39546" spans="1:2" x14ac:dyDescent="0.25">
      <c r="A39546" t="s">
        <v>35857</v>
      </c>
      <c r="B39546" t="s">
        <v>39673</v>
      </c>
    </row>
    <row r="39547" spans="1:2" x14ac:dyDescent="0.25">
      <c r="A39547" t="s">
        <v>35857</v>
      </c>
      <c r="B39547" t="s">
        <v>11138</v>
      </c>
    </row>
    <row r="39548" spans="1:2" x14ac:dyDescent="0.25">
      <c r="A39548" t="s">
        <v>8830</v>
      </c>
      <c r="B39548" t="s">
        <v>11139</v>
      </c>
    </row>
    <row r="39549" spans="1:2" x14ac:dyDescent="0.25">
      <c r="A39549" t="s">
        <v>8830</v>
      </c>
      <c r="B39549" t="s">
        <v>11136</v>
      </c>
    </row>
    <row r="39550" spans="1:2" x14ac:dyDescent="0.25">
      <c r="A39550" t="s">
        <v>6642</v>
      </c>
      <c r="B39550" t="s">
        <v>11134</v>
      </c>
    </row>
    <row r="39551" spans="1:2" x14ac:dyDescent="0.25">
      <c r="A39551" t="s">
        <v>3969</v>
      </c>
      <c r="B39551" t="s">
        <v>11135</v>
      </c>
    </row>
    <row r="39552" spans="1:2" x14ac:dyDescent="0.25">
      <c r="A39552" t="s">
        <v>3969</v>
      </c>
      <c r="B39552" t="s">
        <v>11135</v>
      </c>
    </row>
    <row r="39553" spans="1:2" x14ac:dyDescent="0.25">
      <c r="A39553" t="s">
        <v>3645</v>
      </c>
      <c r="B39553" t="s">
        <v>39673</v>
      </c>
    </row>
    <row r="39554" spans="1:2" x14ac:dyDescent="0.25">
      <c r="A39554" t="s">
        <v>3645</v>
      </c>
      <c r="B39554" t="s">
        <v>11136</v>
      </c>
    </row>
    <row r="39555" spans="1:2" x14ac:dyDescent="0.25">
      <c r="A39555" t="s">
        <v>409</v>
      </c>
      <c r="B39555" t="s">
        <v>11136</v>
      </c>
    </row>
    <row r="39556" spans="1:2" x14ac:dyDescent="0.25">
      <c r="A39556" t="s">
        <v>25735</v>
      </c>
      <c r="B39556" t="s">
        <v>39673</v>
      </c>
    </row>
    <row r="39557" spans="1:2" x14ac:dyDescent="0.25">
      <c r="A39557" t="s">
        <v>25735</v>
      </c>
      <c r="B39557" t="s">
        <v>11138</v>
      </c>
    </row>
    <row r="39558" spans="1:2" x14ac:dyDescent="0.25">
      <c r="A39558" t="s">
        <v>35856</v>
      </c>
      <c r="B39558" t="s">
        <v>39673</v>
      </c>
    </row>
    <row r="39559" spans="1:2" x14ac:dyDescent="0.25">
      <c r="A39559" t="s">
        <v>35856</v>
      </c>
      <c r="B39559" t="s">
        <v>11138</v>
      </c>
    </row>
    <row r="39560" spans="1:2" x14ac:dyDescent="0.25">
      <c r="A39560" t="s">
        <v>5870</v>
      </c>
      <c r="B39560" t="s">
        <v>39671</v>
      </c>
    </row>
    <row r="39561" spans="1:2" x14ac:dyDescent="0.25">
      <c r="A39561" t="s">
        <v>6644</v>
      </c>
      <c r="B39561" t="s">
        <v>11135</v>
      </c>
    </row>
    <row r="39562" spans="1:2" x14ac:dyDescent="0.25">
      <c r="A39562" t="s">
        <v>3046</v>
      </c>
      <c r="B39562" t="s">
        <v>11137</v>
      </c>
    </row>
    <row r="39563" spans="1:2" x14ac:dyDescent="0.25">
      <c r="A39563" t="s">
        <v>3046</v>
      </c>
      <c r="B39563" t="s">
        <v>11136</v>
      </c>
    </row>
    <row r="39564" spans="1:2" x14ac:dyDescent="0.25">
      <c r="A39564" t="s">
        <v>5621</v>
      </c>
      <c r="B39564" t="s">
        <v>11134</v>
      </c>
    </row>
    <row r="39565" spans="1:2" x14ac:dyDescent="0.25">
      <c r="A39565" t="s">
        <v>1780</v>
      </c>
      <c r="B39565" t="s">
        <v>39673</v>
      </c>
    </row>
    <row r="39566" spans="1:2" x14ac:dyDescent="0.25">
      <c r="A39566" t="s">
        <v>1780</v>
      </c>
      <c r="B39566" t="s">
        <v>11134</v>
      </c>
    </row>
    <row r="39567" spans="1:2" x14ac:dyDescent="0.25">
      <c r="A39567" t="s">
        <v>22768</v>
      </c>
      <c r="B39567" t="s">
        <v>11136</v>
      </c>
    </row>
    <row r="39568" spans="1:2" x14ac:dyDescent="0.25">
      <c r="A39568" t="s">
        <v>35944</v>
      </c>
      <c r="B39568" t="s">
        <v>11133</v>
      </c>
    </row>
    <row r="39569" spans="1:2" x14ac:dyDescent="0.25">
      <c r="A39569" t="s">
        <v>33850</v>
      </c>
      <c r="B39569" t="s">
        <v>39674</v>
      </c>
    </row>
    <row r="39570" spans="1:2" x14ac:dyDescent="0.25">
      <c r="A39570" t="s">
        <v>3754</v>
      </c>
      <c r="B39570" t="s">
        <v>11138</v>
      </c>
    </row>
    <row r="39571" spans="1:2" x14ac:dyDescent="0.25">
      <c r="A39571" t="s">
        <v>3754</v>
      </c>
      <c r="B39571" t="s">
        <v>11136</v>
      </c>
    </row>
    <row r="39572" spans="1:2" x14ac:dyDescent="0.25">
      <c r="A39572" t="s">
        <v>33849</v>
      </c>
      <c r="B39572" t="s">
        <v>39674</v>
      </c>
    </row>
    <row r="39573" spans="1:2" x14ac:dyDescent="0.25">
      <c r="A39573" t="s">
        <v>12997</v>
      </c>
      <c r="B39573" t="s">
        <v>11135</v>
      </c>
    </row>
    <row r="39574" spans="1:2" x14ac:dyDescent="0.25">
      <c r="A39574" t="s">
        <v>12997</v>
      </c>
      <c r="B39574" t="s">
        <v>11135</v>
      </c>
    </row>
    <row r="39575" spans="1:2" x14ac:dyDescent="0.25">
      <c r="A39575" t="s">
        <v>12996</v>
      </c>
      <c r="B39575" t="s">
        <v>11135</v>
      </c>
    </row>
    <row r="39576" spans="1:2" x14ac:dyDescent="0.25">
      <c r="A39576" t="s">
        <v>12996</v>
      </c>
      <c r="B39576" t="s">
        <v>11135</v>
      </c>
    </row>
    <row r="39577" spans="1:2" x14ac:dyDescent="0.25">
      <c r="A39577" t="s">
        <v>6842</v>
      </c>
      <c r="B39577" t="s">
        <v>39670</v>
      </c>
    </row>
    <row r="39578" spans="1:2" x14ac:dyDescent="0.25">
      <c r="A39578" t="s">
        <v>14160</v>
      </c>
      <c r="B39578" t="s">
        <v>39675</v>
      </c>
    </row>
    <row r="39579" spans="1:2" x14ac:dyDescent="0.25">
      <c r="A39579" t="s">
        <v>5978</v>
      </c>
      <c r="B39579" t="s">
        <v>11134</v>
      </c>
    </row>
    <row r="39580" spans="1:2" x14ac:dyDescent="0.25">
      <c r="A39580" t="s">
        <v>6768</v>
      </c>
      <c r="B39580" t="s">
        <v>11135</v>
      </c>
    </row>
    <row r="39581" spans="1:2" x14ac:dyDescent="0.25">
      <c r="A39581" t="s">
        <v>35945</v>
      </c>
      <c r="B39581" t="s">
        <v>11137</v>
      </c>
    </row>
    <row r="39582" spans="1:2" x14ac:dyDescent="0.25">
      <c r="A39582" t="s">
        <v>25409</v>
      </c>
      <c r="B39582" t="s">
        <v>39673</v>
      </c>
    </row>
    <row r="39583" spans="1:2" x14ac:dyDescent="0.25">
      <c r="A39583" t="s">
        <v>25409</v>
      </c>
      <c r="B39583" t="s">
        <v>11138</v>
      </c>
    </row>
    <row r="39584" spans="1:2" x14ac:dyDescent="0.25">
      <c r="A39584" t="s">
        <v>35207</v>
      </c>
      <c r="B39584" t="s">
        <v>39673</v>
      </c>
    </row>
    <row r="39585" spans="1:2" x14ac:dyDescent="0.25">
      <c r="A39585" t="s">
        <v>35207</v>
      </c>
      <c r="B39585" t="s">
        <v>11138</v>
      </c>
    </row>
    <row r="39586" spans="1:2" x14ac:dyDescent="0.25">
      <c r="A39586" t="s">
        <v>17307</v>
      </c>
      <c r="B39586" t="s">
        <v>11136</v>
      </c>
    </row>
    <row r="39587" spans="1:2" x14ac:dyDescent="0.25">
      <c r="A39587" t="s">
        <v>6762</v>
      </c>
      <c r="B39587" t="s">
        <v>39670</v>
      </c>
    </row>
    <row r="39588" spans="1:2" x14ac:dyDescent="0.25">
      <c r="A39588" t="s">
        <v>18460</v>
      </c>
      <c r="B39588" t="s">
        <v>39673</v>
      </c>
    </row>
    <row r="39589" spans="1:2" x14ac:dyDescent="0.25">
      <c r="A39589" t="s">
        <v>18460</v>
      </c>
      <c r="B39589" t="s">
        <v>11135</v>
      </c>
    </row>
    <row r="39590" spans="1:2" x14ac:dyDescent="0.25">
      <c r="A39590" t="s">
        <v>1924</v>
      </c>
      <c r="B39590" t="s">
        <v>39673</v>
      </c>
    </row>
    <row r="39591" spans="1:2" x14ac:dyDescent="0.25">
      <c r="A39591" t="s">
        <v>24091</v>
      </c>
      <c r="B39591" t="s">
        <v>11135</v>
      </c>
    </row>
    <row r="39592" spans="1:2" x14ac:dyDescent="0.25">
      <c r="A39592" t="s">
        <v>28302</v>
      </c>
      <c r="B39592" t="s">
        <v>39673</v>
      </c>
    </row>
    <row r="39593" spans="1:2" x14ac:dyDescent="0.25">
      <c r="A39593" t="s">
        <v>4875</v>
      </c>
      <c r="B39593" t="s">
        <v>11136</v>
      </c>
    </row>
    <row r="39594" spans="1:2" x14ac:dyDescent="0.25">
      <c r="A39594" t="s">
        <v>19563</v>
      </c>
      <c r="B39594" t="s">
        <v>39673</v>
      </c>
    </row>
    <row r="39595" spans="1:2" x14ac:dyDescent="0.25">
      <c r="A39595" t="s">
        <v>19563</v>
      </c>
      <c r="B39595" t="s">
        <v>11135</v>
      </c>
    </row>
    <row r="39596" spans="1:2" x14ac:dyDescent="0.25">
      <c r="A39596" t="s">
        <v>31357</v>
      </c>
      <c r="B39596" t="s">
        <v>39671</v>
      </c>
    </row>
    <row r="39597" spans="1:2" x14ac:dyDescent="0.25">
      <c r="A39597" t="s">
        <v>31357</v>
      </c>
      <c r="B39597" t="s">
        <v>11135</v>
      </c>
    </row>
    <row r="39598" spans="1:2" x14ac:dyDescent="0.25">
      <c r="A39598" t="s">
        <v>7615</v>
      </c>
      <c r="B39598" t="s">
        <v>39671</v>
      </c>
    </row>
    <row r="39599" spans="1:2" x14ac:dyDescent="0.25">
      <c r="A39599" t="s">
        <v>39287</v>
      </c>
      <c r="B39599" t="s">
        <v>39673</v>
      </c>
    </row>
    <row r="39600" spans="1:2" x14ac:dyDescent="0.25">
      <c r="A39600" t="s">
        <v>39287</v>
      </c>
      <c r="B39600" t="s">
        <v>11136</v>
      </c>
    </row>
    <row r="39601" spans="1:2" x14ac:dyDescent="0.25">
      <c r="A39601" t="s">
        <v>7616</v>
      </c>
      <c r="B39601" t="s">
        <v>39671</v>
      </c>
    </row>
    <row r="39602" spans="1:2" x14ac:dyDescent="0.25">
      <c r="A39602" t="s">
        <v>15495</v>
      </c>
      <c r="B39602" t="s">
        <v>11134</v>
      </c>
    </row>
    <row r="39603" spans="1:2" x14ac:dyDescent="0.25">
      <c r="A39603" t="s">
        <v>6641</v>
      </c>
      <c r="B39603" t="s">
        <v>11138</v>
      </c>
    </row>
    <row r="39604" spans="1:2" x14ac:dyDescent="0.25">
      <c r="A39604" t="s">
        <v>25628</v>
      </c>
      <c r="B39604" t="s">
        <v>11137</v>
      </c>
    </row>
    <row r="39605" spans="1:2" x14ac:dyDescent="0.25">
      <c r="A39605" t="s">
        <v>5622</v>
      </c>
      <c r="B39605" t="s">
        <v>11138</v>
      </c>
    </row>
    <row r="39606" spans="1:2" x14ac:dyDescent="0.25">
      <c r="A39606" t="s">
        <v>13229</v>
      </c>
      <c r="B39606" t="s">
        <v>11134</v>
      </c>
    </row>
    <row r="39607" spans="1:2" x14ac:dyDescent="0.25">
      <c r="A39607" t="s">
        <v>31603</v>
      </c>
      <c r="B39607" t="s">
        <v>11135</v>
      </c>
    </row>
    <row r="39608" spans="1:2" x14ac:dyDescent="0.25">
      <c r="A39608" t="s">
        <v>39228</v>
      </c>
      <c r="B39608" t="s">
        <v>39673</v>
      </c>
    </row>
    <row r="39609" spans="1:2" x14ac:dyDescent="0.25">
      <c r="A39609" t="s">
        <v>39227</v>
      </c>
      <c r="B39609" t="s">
        <v>39673</v>
      </c>
    </row>
    <row r="39610" spans="1:2" x14ac:dyDescent="0.25">
      <c r="A39610" t="s">
        <v>16544</v>
      </c>
      <c r="B39610" t="s">
        <v>39671</v>
      </c>
    </row>
    <row r="39611" spans="1:2" x14ac:dyDescent="0.25">
      <c r="A39611" t="s">
        <v>10946</v>
      </c>
      <c r="B39611" t="s">
        <v>39673</v>
      </c>
    </row>
    <row r="39612" spans="1:2" x14ac:dyDescent="0.25">
      <c r="A39612" t="s">
        <v>10946</v>
      </c>
      <c r="B39612" t="s">
        <v>11135</v>
      </c>
    </row>
    <row r="39613" spans="1:2" x14ac:dyDescent="0.25">
      <c r="A39613" t="s">
        <v>25327</v>
      </c>
      <c r="B39613" t="s">
        <v>11134</v>
      </c>
    </row>
    <row r="39614" spans="1:2" x14ac:dyDescent="0.25">
      <c r="A39614" t="s">
        <v>25328</v>
      </c>
      <c r="B39614" t="s">
        <v>11134</v>
      </c>
    </row>
    <row r="39615" spans="1:2" x14ac:dyDescent="0.25">
      <c r="A39615" t="s">
        <v>35048</v>
      </c>
      <c r="B39615" t="s">
        <v>11134</v>
      </c>
    </row>
    <row r="39616" spans="1:2" x14ac:dyDescent="0.25">
      <c r="A39616" t="s">
        <v>35047</v>
      </c>
      <c r="B39616" t="s">
        <v>11134</v>
      </c>
    </row>
    <row r="39617" spans="1:2" x14ac:dyDescent="0.25">
      <c r="A39617" t="s">
        <v>14376</v>
      </c>
      <c r="B39617" t="s">
        <v>11135</v>
      </c>
    </row>
    <row r="39618" spans="1:2" x14ac:dyDescent="0.25">
      <c r="A39618" t="s">
        <v>32885</v>
      </c>
      <c r="B39618" t="s">
        <v>39673</v>
      </c>
    </row>
    <row r="39619" spans="1:2" x14ac:dyDescent="0.25">
      <c r="A39619" t="s">
        <v>32886</v>
      </c>
      <c r="B39619" t="s">
        <v>39673</v>
      </c>
    </row>
    <row r="39620" spans="1:2" x14ac:dyDescent="0.25">
      <c r="A39620" t="s">
        <v>29428</v>
      </c>
      <c r="B39620" t="s">
        <v>39673</v>
      </c>
    </row>
    <row r="39621" spans="1:2" x14ac:dyDescent="0.25">
      <c r="A39621" t="s">
        <v>29427</v>
      </c>
      <c r="B39621" t="s">
        <v>39673</v>
      </c>
    </row>
    <row r="39622" spans="1:2" x14ac:dyDescent="0.25">
      <c r="A39622" t="s">
        <v>16254</v>
      </c>
      <c r="B39622" t="s">
        <v>39673</v>
      </c>
    </row>
    <row r="39623" spans="1:2" x14ac:dyDescent="0.25">
      <c r="A39623" t="s">
        <v>16254</v>
      </c>
      <c r="B39623" t="s">
        <v>11137</v>
      </c>
    </row>
    <row r="39624" spans="1:2" x14ac:dyDescent="0.25">
      <c r="A39624" t="s">
        <v>24793</v>
      </c>
      <c r="B39624" t="s">
        <v>39673</v>
      </c>
    </row>
    <row r="39625" spans="1:2" x14ac:dyDescent="0.25">
      <c r="A39625" t="s">
        <v>12790</v>
      </c>
      <c r="B39625" t="s">
        <v>39672</v>
      </c>
    </row>
    <row r="39626" spans="1:2" x14ac:dyDescent="0.25">
      <c r="A39626" t="s">
        <v>7617</v>
      </c>
      <c r="B39626" t="s">
        <v>39671</v>
      </c>
    </row>
    <row r="39627" spans="1:2" x14ac:dyDescent="0.25">
      <c r="A39627" t="s">
        <v>17984</v>
      </c>
      <c r="B39627" t="s">
        <v>11135</v>
      </c>
    </row>
    <row r="39628" spans="1:2" x14ac:dyDescent="0.25">
      <c r="A39628" t="s">
        <v>32124</v>
      </c>
      <c r="B39628" t="s">
        <v>39673</v>
      </c>
    </row>
    <row r="39629" spans="1:2" x14ac:dyDescent="0.25">
      <c r="A39629" t="s">
        <v>32124</v>
      </c>
      <c r="B39629" t="s">
        <v>11138</v>
      </c>
    </row>
    <row r="39630" spans="1:2" x14ac:dyDescent="0.25">
      <c r="A39630" t="s">
        <v>22489</v>
      </c>
      <c r="B39630" t="s">
        <v>11136</v>
      </c>
    </row>
    <row r="39631" spans="1:2" x14ac:dyDescent="0.25">
      <c r="A39631" t="s">
        <v>25288</v>
      </c>
      <c r="B39631" t="s">
        <v>11138</v>
      </c>
    </row>
    <row r="39632" spans="1:2" x14ac:dyDescent="0.25">
      <c r="A39632" t="s">
        <v>6412</v>
      </c>
      <c r="B39632" t="s">
        <v>11134</v>
      </c>
    </row>
    <row r="39633" spans="1:2" x14ac:dyDescent="0.25">
      <c r="A39633" t="s">
        <v>19565</v>
      </c>
      <c r="B39633" t="s">
        <v>11135</v>
      </c>
    </row>
    <row r="39634" spans="1:2" x14ac:dyDescent="0.25">
      <c r="A39634" t="s">
        <v>25310</v>
      </c>
      <c r="B39634" t="s">
        <v>11138</v>
      </c>
    </row>
    <row r="39635" spans="1:2" x14ac:dyDescent="0.25">
      <c r="A39635" t="s">
        <v>3273</v>
      </c>
      <c r="B39635" t="s">
        <v>39672</v>
      </c>
    </row>
    <row r="39636" spans="1:2" x14ac:dyDescent="0.25">
      <c r="A39636" t="s">
        <v>3273</v>
      </c>
      <c r="B39636" t="s">
        <v>11138</v>
      </c>
    </row>
    <row r="39637" spans="1:2" x14ac:dyDescent="0.25">
      <c r="A39637" t="s">
        <v>35983</v>
      </c>
      <c r="B39637" t="s">
        <v>39673</v>
      </c>
    </row>
    <row r="39638" spans="1:2" x14ac:dyDescent="0.25">
      <c r="A39638" t="s">
        <v>35983</v>
      </c>
      <c r="B39638" t="s">
        <v>11136</v>
      </c>
    </row>
    <row r="39639" spans="1:2" x14ac:dyDescent="0.25">
      <c r="A39639" t="s">
        <v>9170</v>
      </c>
      <c r="B39639" t="s">
        <v>39673</v>
      </c>
    </row>
    <row r="39640" spans="1:2" x14ac:dyDescent="0.25">
      <c r="A39640" t="s">
        <v>9687</v>
      </c>
      <c r="B39640" t="s">
        <v>39673</v>
      </c>
    </row>
    <row r="39641" spans="1:2" x14ac:dyDescent="0.25">
      <c r="A39641" t="s">
        <v>9687</v>
      </c>
      <c r="B39641" t="s">
        <v>11134</v>
      </c>
    </row>
    <row r="39642" spans="1:2" x14ac:dyDescent="0.25">
      <c r="A39642" t="s">
        <v>35581</v>
      </c>
      <c r="B39642" t="s">
        <v>39672</v>
      </c>
    </row>
    <row r="39643" spans="1:2" x14ac:dyDescent="0.25">
      <c r="A39643" t="s">
        <v>35581</v>
      </c>
      <c r="B39643" t="s">
        <v>11135</v>
      </c>
    </row>
    <row r="39644" spans="1:2" x14ac:dyDescent="0.25">
      <c r="A39644" t="s">
        <v>1348</v>
      </c>
      <c r="B39644" t="s">
        <v>11134</v>
      </c>
    </row>
    <row r="39645" spans="1:2" x14ac:dyDescent="0.25">
      <c r="A39645" t="s">
        <v>33816</v>
      </c>
      <c r="B39645" t="s">
        <v>39673</v>
      </c>
    </row>
    <row r="39646" spans="1:2" x14ac:dyDescent="0.25">
      <c r="A39646" t="s">
        <v>13970</v>
      </c>
      <c r="B39646" t="s">
        <v>11133</v>
      </c>
    </row>
    <row r="39647" spans="1:2" x14ac:dyDescent="0.25">
      <c r="A39647" t="s">
        <v>20688</v>
      </c>
      <c r="B39647" t="s">
        <v>39673</v>
      </c>
    </row>
    <row r="39648" spans="1:2" x14ac:dyDescent="0.25">
      <c r="A39648" t="s">
        <v>20688</v>
      </c>
      <c r="B39648" t="s">
        <v>39671</v>
      </c>
    </row>
    <row r="39649" spans="1:2" x14ac:dyDescent="0.25">
      <c r="A39649" t="s">
        <v>20688</v>
      </c>
      <c r="B39649" t="s">
        <v>11135</v>
      </c>
    </row>
    <row r="39650" spans="1:2" x14ac:dyDescent="0.25">
      <c r="A39650" t="s">
        <v>20687</v>
      </c>
      <c r="B39650" t="s">
        <v>39673</v>
      </c>
    </row>
    <row r="39651" spans="1:2" x14ac:dyDescent="0.25">
      <c r="A39651" t="s">
        <v>20687</v>
      </c>
      <c r="B39651" t="s">
        <v>39671</v>
      </c>
    </row>
    <row r="39652" spans="1:2" x14ac:dyDescent="0.25">
      <c r="A39652" t="s">
        <v>20687</v>
      </c>
      <c r="B39652" t="s">
        <v>11135</v>
      </c>
    </row>
    <row r="39653" spans="1:2" x14ac:dyDescent="0.25">
      <c r="A39653" t="s">
        <v>9605</v>
      </c>
      <c r="B39653" t="s">
        <v>39673</v>
      </c>
    </row>
    <row r="39654" spans="1:2" x14ac:dyDescent="0.25">
      <c r="A39654" t="s">
        <v>24811</v>
      </c>
      <c r="B39654" t="s">
        <v>39673</v>
      </c>
    </row>
    <row r="39655" spans="1:2" x14ac:dyDescent="0.25">
      <c r="A39655" t="s">
        <v>32553</v>
      </c>
      <c r="B39655" t="s">
        <v>11135</v>
      </c>
    </row>
    <row r="39656" spans="1:2" x14ac:dyDescent="0.25">
      <c r="A39656" t="s">
        <v>37454</v>
      </c>
      <c r="B39656" t="s">
        <v>39673</v>
      </c>
    </row>
    <row r="39657" spans="1:2" x14ac:dyDescent="0.25">
      <c r="A39657" t="s">
        <v>8444</v>
      </c>
      <c r="B39657" t="s">
        <v>39671</v>
      </c>
    </row>
    <row r="39658" spans="1:2" x14ac:dyDescent="0.25">
      <c r="A39658" t="s">
        <v>2571</v>
      </c>
      <c r="B39658" t="s">
        <v>39673</v>
      </c>
    </row>
    <row r="39659" spans="1:2" x14ac:dyDescent="0.25">
      <c r="A39659" t="s">
        <v>34536</v>
      </c>
      <c r="B39659" t="s">
        <v>39673</v>
      </c>
    </row>
    <row r="39660" spans="1:2" x14ac:dyDescent="0.25">
      <c r="A39660" t="s">
        <v>5935</v>
      </c>
      <c r="B39660" t="s">
        <v>11138</v>
      </c>
    </row>
    <row r="39661" spans="1:2" x14ac:dyDescent="0.25">
      <c r="A39661" t="s">
        <v>25002</v>
      </c>
      <c r="B39661" t="s">
        <v>39673</v>
      </c>
    </row>
    <row r="39662" spans="1:2" x14ac:dyDescent="0.25">
      <c r="A39662" t="s">
        <v>25002</v>
      </c>
      <c r="B39662" t="s">
        <v>11135</v>
      </c>
    </row>
    <row r="39663" spans="1:2" x14ac:dyDescent="0.25">
      <c r="A39663" t="s">
        <v>16466</v>
      </c>
      <c r="B39663" t="s">
        <v>11137</v>
      </c>
    </row>
    <row r="39664" spans="1:2" x14ac:dyDescent="0.25">
      <c r="A39664" t="s">
        <v>25001</v>
      </c>
      <c r="B39664" t="s">
        <v>39673</v>
      </c>
    </row>
    <row r="39665" spans="1:2" x14ac:dyDescent="0.25">
      <c r="A39665" t="s">
        <v>25001</v>
      </c>
      <c r="B39665" t="s">
        <v>11135</v>
      </c>
    </row>
    <row r="39666" spans="1:2" x14ac:dyDescent="0.25">
      <c r="A39666" t="s">
        <v>4505</v>
      </c>
      <c r="B39666" t="s">
        <v>11136</v>
      </c>
    </row>
    <row r="39667" spans="1:2" x14ac:dyDescent="0.25">
      <c r="A39667" t="s">
        <v>8855</v>
      </c>
      <c r="B39667" t="s">
        <v>39672</v>
      </c>
    </row>
    <row r="39668" spans="1:2" x14ac:dyDescent="0.25">
      <c r="A39668" t="s">
        <v>8855</v>
      </c>
      <c r="B39668" t="s">
        <v>39674</v>
      </c>
    </row>
    <row r="39669" spans="1:2" x14ac:dyDescent="0.25">
      <c r="A39669" t="s">
        <v>29359</v>
      </c>
      <c r="B39669" t="s">
        <v>11134</v>
      </c>
    </row>
    <row r="39670" spans="1:2" x14ac:dyDescent="0.25">
      <c r="A39670" t="s">
        <v>29304</v>
      </c>
      <c r="B39670" t="s">
        <v>11133</v>
      </c>
    </row>
    <row r="39671" spans="1:2" x14ac:dyDescent="0.25">
      <c r="A39671" t="s">
        <v>32429</v>
      </c>
      <c r="B39671" t="s">
        <v>39673</v>
      </c>
    </row>
    <row r="39672" spans="1:2" x14ac:dyDescent="0.25">
      <c r="A39672" t="s">
        <v>6562</v>
      </c>
      <c r="B39672" t="s">
        <v>39673</v>
      </c>
    </row>
    <row r="39673" spans="1:2" x14ac:dyDescent="0.25">
      <c r="A39673" t="s">
        <v>789</v>
      </c>
      <c r="B39673" t="s">
        <v>39673</v>
      </c>
    </row>
    <row r="39674" spans="1:2" x14ac:dyDescent="0.25">
      <c r="A39674" t="s">
        <v>34240</v>
      </c>
      <c r="B39674" t="s">
        <v>39671</v>
      </c>
    </row>
    <row r="39675" spans="1:2" x14ac:dyDescent="0.25">
      <c r="A39675" t="s">
        <v>34240</v>
      </c>
      <c r="B39675" t="s">
        <v>11136</v>
      </c>
    </row>
    <row r="39676" spans="1:2" x14ac:dyDescent="0.25">
      <c r="A39676" t="s">
        <v>12445</v>
      </c>
      <c r="B39676" t="s">
        <v>39671</v>
      </c>
    </row>
    <row r="39677" spans="1:2" x14ac:dyDescent="0.25">
      <c r="A39677" t="s">
        <v>12445</v>
      </c>
      <c r="B39677" t="s">
        <v>39673</v>
      </c>
    </row>
    <row r="39678" spans="1:2" x14ac:dyDescent="0.25">
      <c r="A39678" t="s">
        <v>12445</v>
      </c>
      <c r="B39678" t="s">
        <v>39673</v>
      </c>
    </row>
    <row r="39679" spans="1:2" x14ac:dyDescent="0.25">
      <c r="A39679" t="s">
        <v>12445</v>
      </c>
      <c r="B39679" t="s">
        <v>11135</v>
      </c>
    </row>
    <row r="39680" spans="1:2" x14ac:dyDescent="0.25">
      <c r="A39680" t="s">
        <v>36334</v>
      </c>
      <c r="B39680" t="s">
        <v>11135</v>
      </c>
    </row>
    <row r="39681" spans="1:2" x14ac:dyDescent="0.25">
      <c r="A39681" t="s">
        <v>4598</v>
      </c>
      <c r="B39681" t="s">
        <v>39673</v>
      </c>
    </row>
    <row r="39682" spans="1:2" x14ac:dyDescent="0.25">
      <c r="A39682" t="s">
        <v>20364</v>
      </c>
      <c r="B39682" t="s">
        <v>39671</v>
      </c>
    </row>
    <row r="39683" spans="1:2" x14ac:dyDescent="0.25">
      <c r="A39683" t="s">
        <v>20364</v>
      </c>
      <c r="B39683" t="s">
        <v>11135</v>
      </c>
    </row>
    <row r="39684" spans="1:2" x14ac:dyDescent="0.25">
      <c r="A39684" t="s">
        <v>26779</v>
      </c>
      <c r="B39684" t="s">
        <v>39673</v>
      </c>
    </row>
    <row r="39685" spans="1:2" x14ac:dyDescent="0.25">
      <c r="A39685" t="s">
        <v>23807</v>
      </c>
      <c r="B39685" t="s">
        <v>39673</v>
      </c>
    </row>
    <row r="39686" spans="1:2" x14ac:dyDescent="0.25">
      <c r="A39686" t="s">
        <v>9057</v>
      </c>
      <c r="B39686" t="s">
        <v>39673</v>
      </c>
    </row>
    <row r="39687" spans="1:2" x14ac:dyDescent="0.25">
      <c r="A39687" t="s">
        <v>9057</v>
      </c>
      <c r="B39687" t="s">
        <v>11135</v>
      </c>
    </row>
    <row r="39688" spans="1:2" x14ac:dyDescent="0.25">
      <c r="A39688" t="s">
        <v>23806</v>
      </c>
      <c r="B39688" t="s">
        <v>39673</v>
      </c>
    </row>
    <row r="39689" spans="1:2" x14ac:dyDescent="0.25">
      <c r="A39689" t="s">
        <v>34795</v>
      </c>
      <c r="B39689" t="s">
        <v>39673</v>
      </c>
    </row>
    <row r="39690" spans="1:2" x14ac:dyDescent="0.25">
      <c r="A39690" t="s">
        <v>34695</v>
      </c>
      <c r="B39690" t="s">
        <v>39671</v>
      </c>
    </row>
    <row r="39691" spans="1:2" x14ac:dyDescent="0.25">
      <c r="A39691" t="s">
        <v>8450</v>
      </c>
      <c r="B39691" t="s">
        <v>39671</v>
      </c>
    </row>
    <row r="39692" spans="1:2" x14ac:dyDescent="0.25">
      <c r="A39692" t="s">
        <v>29421</v>
      </c>
      <c r="B39692" t="s">
        <v>39673</v>
      </c>
    </row>
    <row r="39693" spans="1:2" x14ac:dyDescent="0.25">
      <c r="A39693" t="s">
        <v>33433</v>
      </c>
      <c r="B39693" t="s">
        <v>39673</v>
      </c>
    </row>
    <row r="39694" spans="1:2" x14ac:dyDescent="0.25">
      <c r="A39694" t="s">
        <v>33433</v>
      </c>
      <c r="B39694" t="s">
        <v>11136</v>
      </c>
    </row>
    <row r="39695" spans="1:2" x14ac:dyDescent="0.25">
      <c r="A39695" t="s">
        <v>18651</v>
      </c>
      <c r="B39695" t="s">
        <v>11135</v>
      </c>
    </row>
    <row r="39696" spans="1:2" x14ac:dyDescent="0.25">
      <c r="A39696" t="s">
        <v>13228</v>
      </c>
      <c r="B39696" t="s">
        <v>11134</v>
      </c>
    </row>
    <row r="39697" spans="1:2" x14ac:dyDescent="0.25">
      <c r="A39697" t="s">
        <v>15317</v>
      </c>
      <c r="B39697" t="s">
        <v>11135</v>
      </c>
    </row>
    <row r="39698" spans="1:2" x14ac:dyDescent="0.25">
      <c r="A39698" t="s">
        <v>15317</v>
      </c>
      <c r="B39698" t="s">
        <v>11136</v>
      </c>
    </row>
    <row r="39699" spans="1:2" x14ac:dyDescent="0.25">
      <c r="A39699" t="s">
        <v>15316</v>
      </c>
      <c r="B39699" t="s">
        <v>11135</v>
      </c>
    </row>
    <row r="39700" spans="1:2" x14ac:dyDescent="0.25">
      <c r="A39700" t="s">
        <v>18518</v>
      </c>
      <c r="B39700" t="s">
        <v>11138</v>
      </c>
    </row>
    <row r="39701" spans="1:2" x14ac:dyDescent="0.25">
      <c r="A39701" t="s">
        <v>18517</v>
      </c>
      <c r="B39701" t="s">
        <v>11138</v>
      </c>
    </row>
    <row r="39702" spans="1:2" x14ac:dyDescent="0.25">
      <c r="A39702" t="s">
        <v>34007</v>
      </c>
      <c r="B39702" t="s">
        <v>11138</v>
      </c>
    </row>
    <row r="39703" spans="1:2" x14ac:dyDescent="0.25">
      <c r="A39703" t="s">
        <v>11183</v>
      </c>
      <c r="B39703" t="s">
        <v>39670</v>
      </c>
    </row>
    <row r="39704" spans="1:2" x14ac:dyDescent="0.25">
      <c r="A39704" t="s">
        <v>11183</v>
      </c>
      <c r="B39704" t="s">
        <v>39673</v>
      </c>
    </row>
    <row r="39705" spans="1:2" x14ac:dyDescent="0.25">
      <c r="A39705" t="s">
        <v>11183</v>
      </c>
      <c r="B39705" t="s">
        <v>39673</v>
      </c>
    </row>
    <row r="39706" spans="1:2" x14ac:dyDescent="0.25">
      <c r="A39706" t="s">
        <v>11183</v>
      </c>
      <c r="B39706" t="s">
        <v>39673</v>
      </c>
    </row>
    <row r="39707" spans="1:2" x14ac:dyDescent="0.25">
      <c r="A39707" t="s">
        <v>11183</v>
      </c>
      <c r="B39707" t="s">
        <v>11139</v>
      </c>
    </row>
    <row r="39708" spans="1:2" x14ac:dyDescent="0.25">
      <c r="A39708" t="s">
        <v>11183</v>
      </c>
      <c r="B39708" t="s">
        <v>11135</v>
      </c>
    </row>
    <row r="39709" spans="1:2" x14ac:dyDescent="0.25">
      <c r="A39709" t="s">
        <v>11183</v>
      </c>
      <c r="B39709" t="s">
        <v>39670</v>
      </c>
    </row>
    <row r="39710" spans="1:2" x14ac:dyDescent="0.25">
      <c r="A39710" t="s">
        <v>11183</v>
      </c>
      <c r="B39710" t="s">
        <v>11135</v>
      </c>
    </row>
    <row r="39711" spans="1:2" x14ac:dyDescent="0.25">
      <c r="A39711" t="s">
        <v>11183</v>
      </c>
      <c r="B39711" t="s">
        <v>11134</v>
      </c>
    </row>
    <row r="39712" spans="1:2" x14ac:dyDescent="0.25">
      <c r="A39712" t="s">
        <v>11183</v>
      </c>
      <c r="B39712" t="s">
        <v>11137</v>
      </c>
    </row>
    <row r="39713" spans="1:2" x14ac:dyDescent="0.25">
      <c r="A39713" t="s">
        <v>36784</v>
      </c>
      <c r="B39713" t="s">
        <v>39673</v>
      </c>
    </row>
    <row r="39714" spans="1:2" x14ac:dyDescent="0.25">
      <c r="A39714" t="s">
        <v>36784</v>
      </c>
      <c r="B39714" t="s">
        <v>39673</v>
      </c>
    </row>
    <row r="39715" spans="1:2" x14ac:dyDescent="0.25">
      <c r="A39715" t="s">
        <v>36784</v>
      </c>
      <c r="B39715" t="s">
        <v>11135</v>
      </c>
    </row>
    <row r="39716" spans="1:2" x14ac:dyDescent="0.25">
      <c r="A39716" t="s">
        <v>36784</v>
      </c>
      <c r="B39716" t="s">
        <v>11135</v>
      </c>
    </row>
    <row r="39717" spans="1:2" x14ac:dyDescent="0.25">
      <c r="A39717" t="s">
        <v>36784</v>
      </c>
      <c r="B39717" t="s">
        <v>11136</v>
      </c>
    </row>
    <row r="39718" spans="1:2" x14ac:dyDescent="0.25">
      <c r="A39718" t="s">
        <v>36784</v>
      </c>
      <c r="B39718" t="s">
        <v>11136</v>
      </c>
    </row>
    <row r="39719" spans="1:2" x14ac:dyDescent="0.25">
      <c r="A39719" t="s">
        <v>36619</v>
      </c>
      <c r="B39719" t="s">
        <v>39673</v>
      </c>
    </row>
    <row r="39720" spans="1:2" x14ac:dyDescent="0.25">
      <c r="A39720" t="s">
        <v>36619</v>
      </c>
      <c r="B39720" t="s">
        <v>11136</v>
      </c>
    </row>
    <row r="39721" spans="1:2" x14ac:dyDescent="0.25">
      <c r="A39721" t="s">
        <v>36619</v>
      </c>
      <c r="B39721" t="s">
        <v>11135</v>
      </c>
    </row>
    <row r="39722" spans="1:2" x14ac:dyDescent="0.25">
      <c r="A39722" t="s">
        <v>36865</v>
      </c>
      <c r="B39722" t="s">
        <v>11134</v>
      </c>
    </row>
    <row r="39723" spans="1:2" x14ac:dyDescent="0.25">
      <c r="A39723" t="s">
        <v>37379</v>
      </c>
      <c r="B39723" t="s">
        <v>11138</v>
      </c>
    </row>
    <row r="39724" spans="1:2" x14ac:dyDescent="0.25">
      <c r="A39724" t="s">
        <v>37512</v>
      </c>
      <c r="B39724" t="s">
        <v>39670</v>
      </c>
    </row>
    <row r="39725" spans="1:2" x14ac:dyDescent="0.25">
      <c r="A39725" t="s">
        <v>16330</v>
      </c>
      <c r="B39725" t="s">
        <v>39671</v>
      </c>
    </row>
    <row r="39726" spans="1:2" x14ac:dyDescent="0.25">
      <c r="A39726" t="s">
        <v>16330</v>
      </c>
      <c r="B39726" t="s">
        <v>11138</v>
      </c>
    </row>
    <row r="39727" spans="1:2" x14ac:dyDescent="0.25">
      <c r="A39727" t="s">
        <v>26314</v>
      </c>
      <c r="B39727" t="s">
        <v>39673</v>
      </c>
    </row>
    <row r="39728" spans="1:2" x14ac:dyDescent="0.25">
      <c r="A39728" t="s">
        <v>26314</v>
      </c>
      <c r="B39728" t="s">
        <v>11136</v>
      </c>
    </row>
    <row r="39729" spans="1:2" x14ac:dyDescent="0.25">
      <c r="A39729" t="s">
        <v>18637</v>
      </c>
      <c r="B39729" t="s">
        <v>11135</v>
      </c>
    </row>
    <row r="39730" spans="1:2" x14ac:dyDescent="0.25">
      <c r="A39730" t="s">
        <v>34077</v>
      </c>
      <c r="B39730" t="s">
        <v>39671</v>
      </c>
    </row>
    <row r="39731" spans="1:2" x14ac:dyDescent="0.25">
      <c r="A39731" t="s">
        <v>34078</v>
      </c>
      <c r="B39731" t="s">
        <v>39673</v>
      </c>
    </row>
    <row r="39732" spans="1:2" x14ac:dyDescent="0.25">
      <c r="A39732" t="s">
        <v>12067</v>
      </c>
      <c r="B39732" t="s">
        <v>39673</v>
      </c>
    </row>
    <row r="39733" spans="1:2" x14ac:dyDescent="0.25">
      <c r="A39733" t="s">
        <v>12067</v>
      </c>
      <c r="B39733" t="s">
        <v>39670</v>
      </c>
    </row>
    <row r="39734" spans="1:2" x14ac:dyDescent="0.25">
      <c r="A39734" t="s">
        <v>12067</v>
      </c>
      <c r="B39734" t="s">
        <v>11133</v>
      </c>
    </row>
    <row r="39735" spans="1:2" x14ac:dyDescent="0.25">
      <c r="A39735" t="s">
        <v>12067</v>
      </c>
      <c r="B39735" t="s">
        <v>11135</v>
      </c>
    </row>
    <row r="39736" spans="1:2" x14ac:dyDescent="0.25">
      <c r="A39736" t="s">
        <v>12067</v>
      </c>
      <c r="B39736" t="s">
        <v>11136</v>
      </c>
    </row>
    <row r="39737" spans="1:2" x14ac:dyDescent="0.25">
      <c r="A39737" t="s">
        <v>12067</v>
      </c>
      <c r="B39737" t="s">
        <v>11135</v>
      </c>
    </row>
    <row r="39738" spans="1:2" x14ac:dyDescent="0.25">
      <c r="A39738" t="s">
        <v>10962</v>
      </c>
      <c r="B39738" t="s">
        <v>39672</v>
      </c>
    </row>
    <row r="39739" spans="1:2" x14ac:dyDescent="0.25">
      <c r="A39739" t="s">
        <v>10962</v>
      </c>
      <c r="B39739" t="s">
        <v>39674</v>
      </c>
    </row>
    <row r="39740" spans="1:2" x14ac:dyDescent="0.25">
      <c r="A39740" t="s">
        <v>10962</v>
      </c>
      <c r="B39740" t="s">
        <v>39670</v>
      </c>
    </row>
    <row r="39741" spans="1:2" x14ac:dyDescent="0.25">
      <c r="A39741" t="s">
        <v>10962</v>
      </c>
      <c r="B39741" t="s">
        <v>39670</v>
      </c>
    </row>
    <row r="39742" spans="1:2" x14ac:dyDescent="0.25">
      <c r="A39742" t="s">
        <v>10962</v>
      </c>
      <c r="B39742" t="s">
        <v>39674</v>
      </c>
    </row>
    <row r="39743" spans="1:2" x14ac:dyDescent="0.25">
      <c r="A39743" t="s">
        <v>10962</v>
      </c>
      <c r="B39743" t="s">
        <v>11135</v>
      </c>
    </row>
    <row r="39744" spans="1:2" x14ac:dyDescent="0.25">
      <c r="A39744" t="s">
        <v>10962</v>
      </c>
      <c r="B39744" t="s">
        <v>11134</v>
      </c>
    </row>
    <row r="39745" spans="1:2" x14ac:dyDescent="0.25">
      <c r="A39745" t="s">
        <v>10962</v>
      </c>
      <c r="B39745" t="s">
        <v>11135</v>
      </c>
    </row>
    <row r="39746" spans="1:2" x14ac:dyDescent="0.25">
      <c r="A39746" t="s">
        <v>35697</v>
      </c>
      <c r="B39746" t="s">
        <v>11134</v>
      </c>
    </row>
    <row r="39747" spans="1:2" x14ac:dyDescent="0.25">
      <c r="A39747" t="s">
        <v>1939</v>
      </c>
      <c r="B39747" t="s">
        <v>39672</v>
      </c>
    </row>
    <row r="39748" spans="1:2" x14ac:dyDescent="0.25">
      <c r="A39748" t="s">
        <v>1939</v>
      </c>
      <c r="B39748" t="s">
        <v>11138</v>
      </c>
    </row>
    <row r="39749" spans="1:2" x14ac:dyDescent="0.25">
      <c r="A39749" t="s">
        <v>26306</v>
      </c>
      <c r="B39749" t="s">
        <v>39672</v>
      </c>
    </row>
    <row r="39750" spans="1:2" x14ac:dyDescent="0.25">
      <c r="A39750" t="s">
        <v>26306</v>
      </c>
      <c r="B39750" t="s">
        <v>11134</v>
      </c>
    </row>
    <row r="39751" spans="1:2" x14ac:dyDescent="0.25">
      <c r="A39751" t="s">
        <v>22916</v>
      </c>
      <c r="B39751" t="s">
        <v>39670</v>
      </c>
    </row>
    <row r="39752" spans="1:2" x14ac:dyDescent="0.25">
      <c r="A39752" t="s">
        <v>1941</v>
      </c>
      <c r="B39752" t="s">
        <v>39671</v>
      </c>
    </row>
    <row r="39753" spans="1:2" x14ac:dyDescent="0.25">
      <c r="A39753" t="s">
        <v>1941</v>
      </c>
      <c r="B39753" t="s">
        <v>11134</v>
      </c>
    </row>
    <row r="39754" spans="1:2" x14ac:dyDescent="0.25">
      <c r="A39754" t="s">
        <v>1941</v>
      </c>
      <c r="B39754" t="s">
        <v>11134</v>
      </c>
    </row>
    <row r="39755" spans="1:2" x14ac:dyDescent="0.25">
      <c r="A39755" t="s">
        <v>11290</v>
      </c>
      <c r="B39755" t="s">
        <v>39672</v>
      </c>
    </row>
    <row r="39756" spans="1:2" x14ac:dyDescent="0.25">
      <c r="A39756" t="s">
        <v>11290</v>
      </c>
      <c r="B39756" t="s">
        <v>39671</v>
      </c>
    </row>
    <row r="39757" spans="1:2" x14ac:dyDescent="0.25">
      <c r="A39757" t="s">
        <v>11290</v>
      </c>
      <c r="B39757" t="s">
        <v>11136</v>
      </c>
    </row>
    <row r="39758" spans="1:2" x14ac:dyDescent="0.25">
      <c r="A39758" t="s">
        <v>35958</v>
      </c>
      <c r="B39758" t="s">
        <v>39673</v>
      </c>
    </row>
    <row r="39759" spans="1:2" x14ac:dyDescent="0.25">
      <c r="A39759" t="s">
        <v>33331</v>
      </c>
      <c r="B39759" t="s">
        <v>39673</v>
      </c>
    </row>
    <row r="39760" spans="1:2" x14ac:dyDescent="0.25">
      <c r="A39760" t="s">
        <v>33342</v>
      </c>
      <c r="B39760" t="s">
        <v>11134</v>
      </c>
    </row>
    <row r="39761" spans="1:2" x14ac:dyDescent="0.25">
      <c r="A39761" t="s">
        <v>34657</v>
      </c>
      <c r="B39761" t="s">
        <v>39671</v>
      </c>
    </row>
    <row r="39762" spans="1:2" x14ac:dyDescent="0.25">
      <c r="A39762" t="s">
        <v>6901</v>
      </c>
      <c r="B39762" t="s">
        <v>39670</v>
      </c>
    </row>
    <row r="39763" spans="1:2" x14ac:dyDescent="0.25">
      <c r="A39763" t="s">
        <v>19814</v>
      </c>
      <c r="B39763" t="s">
        <v>39673</v>
      </c>
    </row>
    <row r="39764" spans="1:2" x14ac:dyDescent="0.25">
      <c r="A39764" t="s">
        <v>19814</v>
      </c>
      <c r="B39764" t="s">
        <v>11135</v>
      </c>
    </row>
    <row r="39765" spans="1:2" x14ac:dyDescent="0.25">
      <c r="A39765" t="s">
        <v>19814</v>
      </c>
      <c r="B39765" t="s">
        <v>11138</v>
      </c>
    </row>
    <row r="39766" spans="1:2" x14ac:dyDescent="0.25">
      <c r="A39766" t="s">
        <v>22122</v>
      </c>
      <c r="B39766" t="s">
        <v>11135</v>
      </c>
    </row>
    <row r="39767" spans="1:2" x14ac:dyDescent="0.25">
      <c r="A39767" t="s">
        <v>19813</v>
      </c>
      <c r="B39767" t="s">
        <v>39673</v>
      </c>
    </row>
    <row r="39768" spans="1:2" x14ac:dyDescent="0.25">
      <c r="A39768" t="s">
        <v>19813</v>
      </c>
      <c r="B39768" t="s">
        <v>11135</v>
      </c>
    </row>
    <row r="39769" spans="1:2" x14ac:dyDescent="0.25">
      <c r="A39769" t="s">
        <v>19813</v>
      </c>
      <c r="B39769" t="s">
        <v>11138</v>
      </c>
    </row>
    <row r="39770" spans="1:2" x14ac:dyDescent="0.25">
      <c r="A39770" t="s">
        <v>20047</v>
      </c>
      <c r="B39770" t="s">
        <v>39672</v>
      </c>
    </row>
    <row r="39771" spans="1:2" x14ac:dyDescent="0.25">
      <c r="A39771" t="s">
        <v>1943</v>
      </c>
      <c r="B39771" t="s">
        <v>11136</v>
      </c>
    </row>
    <row r="39772" spans="1:2" x14ac:dyDescent="0.25">
      <c r="A39772" t="s">
        <v>775</v>
      </c>
      <c r="B39772" t="s">
        <v>39673</v>
      </c>
    </row>
    <row r="39773" spans="1:2" x14ac:dyDescent="0.25">
      <c r="A39773" t="s">
        <v>775</v>
      </c>
      <c r="B39773" t="s">
        <v>39673</v>
      </c>
    </row>
    <row r="39774" spans="1:2" x14ac:dyDescent="0.25">
      <c r="A39774" t="s">
        <v>775</v>
      </c>
      <c r="B39774" t="s">
        <v>11136</v>
      </c>
    </row>
    <row r="39775" spans="1:2" x14ac:dyDescent="0.25">
      <c r="A39775" t="s">
        <v>775</v>
      </c>
      <c r="B39775" t="s">
        <v>11136</v>
      </c>
    </row>
    <row r="39776" spans="1:2" x14ac:dyDescent="0.25">
      <c r="A39776" t="s">
        <v>37897</v>
      </c>
      <c r="B39776" t="s">
        <v>39673</v>
      </c>
    </row>
    <row r="39777" spans="1:2" x14ac:dyDescent="0.25">
      <c r="A39777" t="s">
        <v>37897</v>
      </c>
      <c r="B39777" t="s">
        <v>11136</v>
      </c>
    </row>
    <row r="39778" spans="1:2" x14ac:dyDescent="0.25">
      <c r="A39778" t="s">
        <v>12222</v>
      </c>
      <c r="B39778" t="s">
        <v>39673</v>
      </c>
    </row>
    <row r="39779" spans="1:2" x14ac:dyDescent="0.25">
      <c r="A39779" t="s">
        <v>12222</v>
      </c>
      <c r="B39779" t="s">
        <v>11135</v>
      </c>
    </row>
    <row r="39780" spans="1:2" x14ac:dyDescent="0.25">
      <c r="A39780" t="s">
        <v>22776</v>
      </c>
      <c r="B39780" t="s">
        <v>11135</v>
      </c>
    </row>
    <row r="39781" spans="1:2" x14ac:dyDescent="0.25">
      <c r="A39781" t="s">
        <v>25556</v>
      </c>
      <c r="B39781" t="s">
        <v>39671</v>
      </c>
    </row>
    <row r="39782" spans="1:2" x14ac:dyDescent="0.25">
      <c r="A39782" t="s">
        <v>25556</v>
      </c>
      <c r="B39782" t="s">
        <v>11137</v>
      </c>
    </row>
    <row r="39783" spans="1:2" x14ac:dyDescent="0.25">
      <c r="A39783" t="s">
        <v>17795</v>
      </c>
      <c r="B39783" t="s">
        <v>11133</v>
      </c>
    </row>
    <row r="39784" spans="1:2" x14ac:dyDescent="0.25">
      <c r="A39784" t="s">
        <v>17794</v>
      </c>
      <c r="B39784" t="s">
        <v>11133</v>
      </c>
    </row>
    <row r="39785" spans="1:2" x14ac:dyDescent="0.25">
      <c r="A39785" t="s">
        <v>32679</v>
      </c>
      <c r="B39785" t="s">
        <v>39673</v>
      </c>
    </row>
    <row r="39786" spans="1:2" x14ac:dyDescent="0.25">
      <c r="A39786" t="s">
        <v>17920</v>
      </c>
      <c r="B39786" t="s">
        <v>39673</v>
      </c>
    </row>
    <row r="39787" spans="1:2" x14ac:dyDescent="0.25">
      <c r="A39787" t="s">
        <v>34309</v>
      </c>
      <c r="B39787" t="s">
        <v>39673</v>
      </c>
    </row>
    <row r="39788" spans="1:2" x14ac:dyDescent="0.25">
      <c r="A39788" t="s">
        <v>5178</v>
      </c>
      <c r="B39788" t="s">
        <v>11135</v>
      </c>
    </row>
    <row r="39789" spans="1:2" x14ac:dyDescent="0.25">
      <c r="A39789" t="s">
        <v>4406</v>
      </c>
      <c r="B39789" t="s">
        <v>39673</v>
      </c>
    </row>
    <row r="39790" spans="1:2" x14ac:dyDescent="0.25">
      <c r="A39790" t="s">
        <v>4406</v>
      </c>
      <c r="B39790" t="s">
        <v>11137</v>
      </c>
    </row>
    <row r="39791" spans="1:2" x14ac:dyDescent="0.25">
      <c r="A39791" t="s">
        <v>16229</v>
      </c>
      <c r="B39791" t="s">
        <v>39673</v>
      </c>
    </row>
    <row r="39792" spans="1:2" x14ac:dyDescent="0.25">
      <c r="A39792" t="s">
        <v>5138</v>
      </c>
      <c r="B39792" t="s">
        <v>39671</v>
      </c>
    </row>
    <row r="39793" spans="1:2" x14ac:dyDescent="0.25">
      <c r="A39793" t="s">
        <v>23380</v>
      </c>
      <c r="B39793" t="s">
        <v>11135</v>
      </c>
    </row>
    <row r="39794" spans="1:2" x14ac:dyDescent="0.25">
      <c r="A39794" t="s">
        <v>23379</v>
      </c>
      <c r="B39794" t="s">
        <v>11135</v>
      </c>
    </row>
    <row r="39795" spans="1:2" x14ac:dyDescent="0.25">
      <c r="A39795" t="s">
        <v>12221</v>
      </c>
      <c r="B39795" t="s">
        <v>39673</v>
      </c>
    </row>
    <row r="39796" spans="1:2" x14ac:dyDescent="0.25">
      <c r="A39796" t="s">
        <v>12221</v>
      </c>
      <c r="B39796" t="s">
        <v>11135</v>
      </c>
    </row>
    <row r="39797" spans="1:2" x14ac:dyDescent="0.25">
      <c r="A39797" t="s">
        <v>6830</v>
      </c>
      <c r="B39797" t="s">
        <v>39670</v>
      </c>
    </row>
    <row r="39798" spans="1:2" x14ac:dyDescent="0.25">
      <c r="A39798" t="s">
        <v>6830</v>
      </c>
      <c r="B39798" t="s">
        <v>39670</v>
      </c>
    </row>
    <row r="39799" spans="1:2" x14ac:dyDescent="0.25">
      <c r="A39799" t="s">
        <v>6830</v>
      </c>
      <c r="B39799" t="s">
        <v>39673</v>
      </c>
    </row>
    <row r="39800" spans="1:2" x14ac:dyDescent="0.25">
      <c r="A39800" t="s">
        <v>6830</v>
      </c>
      <c r="B39800" t="s">
        <v>11138</v>
      </c>
    </row>
    <row r="39801" spans="1:2" x14ac:dyDescent="0.25">
      <c r="A39801" t="s">
        <v>6830</v>
      </c>
      <c r="B39801" t="s">
        <v>39673</v>
      </c>
    </row>
    <row r="39802" spans="1:2" x14ac:dyDescent="0.25">
      <c r="A39802" t="s">
        <v>19149</v>
      </c>
      <c r="B39802" t="s">
        <v>11135</v>
      </c>
    </row>
    <row r="39803" spans="1:2" x14ac:dyDescent="0.25">
      <c r="A39803" t="s">
        <v>19149</v>
      </c>
      <c r="B39803" t="s">
        <v>11135</v>
      </c>
    </row>
    <row r="39804" spans="1:2" x14ac:dyDescent="0.25">
      <c r="A39804" t="s">
        <v>1831</v>
      </c>
      <c r="B39804" t="s">
        <v>11135</v>
      </c>
    </row>
    <row r="39805" spans="1:2" x14ac:dyDescent="0.25">
      <c r="A39805" t="s">
        <v>4165</v>
      </c>
      <c r="B39805" t="s">
        <v>39670</v>
      </c>
    </row>
    <row r="39806" spans="1:2" x14ac:dyDescent="0.25">
      <c r="A39806" t="s">
        <v>4165</v>
      </c>
      <c r="B39806" t="s">
        <v>11136</v>
      </c>
    </row>
    <row r="39807" spans="1:2" x14ac:dyDescent="0.25">
      <c r="A39807" t="s">
        <v>22110</v>
      </c>
      <c r="B39807" t="s">
        <v>39673</v>
      </c>
    </row>
    <row r="39808" spans="1:2" x14ac:dyDescent="0.25">
      <c r="A39808" t="s">
        <v>1023</v>
      </c>
      <c r="B39808" t="s">
        <v>11133</v>
      </c>
    </row>
    <row r="39809" spans="1:2" x14ac:dyDescent="0.25">
      <c r="A39809" t="s">
        <v>32701</v>
      </c>
      <c r="B39809" t="s">
        <v>39673</v>
      </c>
    </row>
    <row r="39810" spans="1:2" x14ac:dyDescent="0.25">
      <c r="A39810" t="s">
        <v>4419</v>
      </c>
      <c r="B39810" t="s">
        <v>11135</v>
      </c>
    </row>
    <row r="39811" spans="1:2" x14ac:dyDescent="0.25">
      <c r="A39811" t="s">
        <v>1810</v>
      </c>
      <c r="B39811" t="s">
        <v>39671</v>
      </c>
    </row>
    <row r="39812" spans="1:2" x14ac:dyDescent="0.25">
      <c r="A39812" t="s">
        <v>1810</v>
      </c>
      <c r="B39812" t="s">
        <v>39674</v>
      </c>
    </row>
    <row r="39813" spans="1:2" x14ac:dyDescent="0.25">
      <c r="A39813" t="s">
        <v>31596</v>
      </c>
      <c r="B39813" t="s">
        <v>39672</v>
      </c>
    </row>
    <row r="39814" spans="1:2" x14ac:dyDescent="0.25">
      <c r="A39814" t="s">
        <v>29565</v>
      </c>
      <c r="B39814" t="s">
        <v>39673</v>
      </c>
    </row>
    <row r="39815" spans="1:2" x14ac:dyDescent="0.25">
      <c r="A39815" t="s">
        <v>29565</v>
      </c>
      <c r="B39815" t="s">
        <v>11135</v>
      </c>
    </row>
    <row r="39816" spans="1:2" x14ac:dyDescent="0.25">
      <c r="A39816" t="s">
        <v>31094</v>
      </c>
      <c r="B39816" t="s">
        <v>11134</v>
      </c>
    </row>
    <row r="39817" spans="1:2" x14ac:dyDescent="0.25">
      <c r="A39817" t="s">
        <v>1244</v>
      </c>
      <c r="B39817" t="s">
        <v>11135</v>
      </c>
    </row>
    <row r="39818" spans="1:2" x14ac:dyDescent="0.25">
      <c r="A39818" t="s">
        <v>26325</v>
      </c>
      <c r="B39818" t="s">
        <v>39670</v>
      </c>
    </row>
    <row r="39819" spans="1:2" x14ac:dyDescent="0.25">
      <c r="A39819" t="s">
        <v>31359</v>
      </c>
      <c r="B39819" t="s">
        <v>39670</v>
      </c>
    </row>
    <row r="39820" spans="1:2" x14ac:dyDescent="0.25">
      <c r="A39820" t="s">
        <v>31359</v>
      </c>
      <c r="B39820" t="s">
        <v>11136</v>
      </c>
    </row>
    <row r="39821" spans="1:2" x14ac:dyDescent="0.25">
      <c r="A39821" t="s">
        <v>4717</v>
      </c>
      <c r="B39821" t="s">
        <v>39670</v>
      </c>
    </row>
    <row r="39822" spans="1:2" x14ac:dyDescent="0.25">
      <c r="A39822" t="s">
        <v>1952</v>
      </c>
      <c r="B39822" t="s">
        <v>39674</v>
      </c>
    </row>
    <row r="39823" spans="1:2" x14ac:dyDescent="0.25">
      <c r="A39823" t="s">
        <v>1952</v>
      </c>
      <c r="B39823" t="s">
        <v>11136</v>
      </c>
    </row>
    <row r="39824" spans="1:2" x14ac:dyDescent="0.25">
      <c r="A39824" t="s">
        <v>7618</v>
      </c>
      <c r="B39824" t="s">
        <v>39671</v>
      </c>
    </row>
    <row r="39825" spans="1:2" x14ac:dyDescent="0.25">
      <c r="A39825" t="s">
        <v>6676</v>
      </c>
      <c r="B39825" t="s">
        <v>39673</v>
      </c>
    </row>
    <row r="39826" spans="1:2" x14ac:dyDescent="0.25">
      <c r="A39826" t="s">
        <v>29404</v>
      </c>
      <c r="B39826" t="s">
        <v>11135</v>
      </c>
    </row>
    <row r="39827" spans="1:2" x14ac:dyDescent="0.25">
      <c r="A39827" t="s">
        <v>13066</v>
      </c>
      <c r="B39827" t="s">
        <v>39677</v>
      </c>
    </row>
    <row r="39828" spans="1:2" x14ac:dyDescent="0.25">
      <c r="A39828" t="s">
        <v>13066</v>
      </c>
      <c r="B39828" t="s">
        <v>11137</v>
      </c>
    </row>
    <row r="39829" spans="1:2" x14ac:dyDescent="0.25">
      <c r="A39829" t="s">
        <v>13066</v>
      </c>
      <c r="B39829" t="s">
        <v>11140</v>
      </c>
    </row>
    <row r="39830" spans="1:2" x14ac:dyDescent="0.25">
      <c r="A39830" t="s">
        <v>13066</v>
      </c>
      <c r="B39830" t="s">
        <v>39673</v>
      </c>
    </row>
    <row r="39831" spans="1:2" x14ac:dyDescent="0.25">
      <c r="A39831" t="s">
        <v>13066</v>
      </c>
      <c r="B39831" t="s">
        <v>11139</v>
      </c>
    </row>
    <row r="39832" spans="1:2" x14ac:dyDescent="0.25">
      <c r="A39832" t="s">
        <v>31853</v>
      </c>
      <c r="B39832" t="s">
        <v>11138</v>
      </c>
    </row>
    <row r="39833" spans="1:2" x14ac:dyDescent="0.25">
      <c r="A39833" t="s">
        <v>9894</v>
      </c>
      <c r="B39833" t="s">
        <v>39670</v>
      </c>
    </row>
    <row r="39834" spans="1:2" x14ac:dyDescent="0.25">
      <c r="A39834" t="s">
        <v>9894</v>
      </c>
      <c r="B39834" t="s">
        <v>11134</v>
      </c>
    </row>
    <row r="39835" spans="1:2" x14ac:dyDescent="0.25">
      <c r="A39835" t="s">
        <v>11254</v>
      </c>
      <c r="B39835" t="s">
        <v>39673</v>
      </c>
    </row>
    <row r="39836" spans="1:2" x14ac:dyDescent="0.25">
      <c r="A39836" t="s">
        <v>11254</v>
      </c>
      <c r="B39836" t="s">
        <v>11136</v>
      </c>
    </row>
    <row r="39837" spans="1:2" x14ac:dyDescent="0.25">
      <c r="A39837" t="s">
        <v>3755</v>
      </c>
      <c r="B39837" t="s">
        <v>39672</v>
      </c>
    </row>
    <row r="39838" spans="1:2" x14ac:dyDescent="0.25">
      <c r="A39838" t="s">
        <v>5936</v>
      </c>
      <c r="B39838" t="s">
        <v>39672</v>
      </c>
    </row>
    <row r="39839" spans="1:2" x14ac:dyDescent="0.25">
      <c r="A39839" t="s">
        <v>14181</v>
      </c>
      <c r="B39839" t="s">
        <v>39672</v>
      </c>
    </row>
    <row r="39840" spans="1:2" x14ac:dyDescent="0.25">
      <c r="A39840" t="s">
        <v>14181</v>
      </c>
      <c r="B39840" t="s">
        <v>11135</v>
      </c>
    </row>
    <row r="39841" spans="1:2" x14ac:dyDescent="0.25">
      <c r="A39841" t="s">
        <v>6845</v>
      </c>
      <c r="B39841" t="s">
        <v>39670</v>
      </c>
    </row>
    <row r="39842" spans="1:2" x14ac:dyDescent="0.25">
      <c r="A39842" t="s">
        <v>14208</v>
      </c>
      <c r="B39842" t="s">
        <v>39673</v>
      </c>
    </row>
    <row r="39843" spans="1:2" x14ac:dyDescent="0.25">
      <c r="A39843" t="s">
        <v>14208</v>
      </c>
      <c r="B39843" t="s">
        <v>11137</v>
      </c>
    </row>
    <row r="39844" spans="1:2" x14ac:dyDescent="0.25">
      <c r="A39844" t="s">
        <v>8822</v>
      </c>
      <c r="B39844" t="s">
        <v>39673</v>
      </c>
    </row>
    <row r="39845" spans="1:2" x14ac:dyDescent="0.25">
      <c r="A39845" t="s">
        <v>8822</v>
      </c>
      <c r="B39845" t="s">
        <v>39673</v>
      </c>
    </row>
    <row r="39846" spans="1:2" x14ac:dyDescent="0.25">
      <c r="A39846" t="s">
        <v>8822</v>
      </c>
      <c r="B39846" t="s">
        <v>11137</v>
      </c>
    </row>
    <row r="39847" spans="1:2" x14ac:dyDescent="0.25">
      <c r="A39847" t="s">
        <v>8822</v>
      </c>
      <c r="B39847" t="s">
        <v>11135</v>
      </c>
    </row>
    <row r="39848" spans="1:2" x14ac:dyDescent="0.25">
      <c r="A39848" t="s">
        <v>34930</v>
      </c>
      <c r="B39848" t="s">
        <v>11138</v>
      </c>
    </row>
    <row r="39849" spans="1:2" x14ac:dyDescent="0.25">
      <c r="A39849" t="s">
        <v>6983</v>
      </c>
      <c r="B39849" t="s">
        <v>39673</v>
      </c>
    </row>
    <row r="39850" spans="1:2" x14ac:dyDescent="0.25">
      <c r="A39850" t="s">
        <v>9779</v>
      </c>
      <c r="B39850" t="s">
        <v>39675</v>
      </c>
    </row>
    <row r="39851" spans="1:2" x14ac:dyDescent="0.25">
      <c r="A39851" t="s">
        <v>9779</v>
      </c>
      <c r="B39851" t="s">
        <v>11135</v>
      </c>
    </row>
    <row r="39852" spans="1:2" x14ac:dyDescent="0.25">
      <c r="A39852" t="s">
        <v>10472</v>
      </c>
      <c r="B39852" t="s">
        <v>39671</v>
      </c>
    </row>
    <row r="39853" spans="1:2" x14ac:dyDescent="0.25">
      <c r="A39853" t="s">
        <v>10472</v>
      </c>
      <c r="B39853" t="s">
        <v>39673</v>
      </c>
    </row>
    <row r="39854" spans="1:2" x14ac:dyDescent="0.25">
      <c r="A39854" t="s">
        <v>10472</v>
      </c>
      <c r="B39854" t="s">
        <v>11139</v>
      </c>
    </row>
    <row r="39855" spans="1:2" x14ac:dyDescent="0.25">
      <c r="A39855" t="s">
        <v>10472</v>
      </c>
      <c r="B39855" t="s">
        <v>39673</v>
      </c>
    </row>
    <row r="39856" spans="1:2" x14ac:dyDescent="0.25">
      <c r="A39856" t="s">
        <v>10472</v>
      </c>
      <c r="B39856" t="s">
        <v>11133</v>
      </c>
    </row>
    <row r="39857" spans="1:2" x14ac:dyDescent="0.25">
      <c r="A39857" t="s">
        <v>19566</v>
      </c>
      <c r="B39857" t="s">
        <v>11135</v>
      </c>
    </row>
    <row r="39858" spans="1:2" x14ac:dyDescent="0.25">
      <c r="A39858" t="s">
        <v>19841</v>
      </c>
      <c r="B39858" t="s">
        <v>39675</v>
      </c>
    </row>
    <row r="39859" spans="1:2" x14ac:dyDescent="0.25">
      <c r="A39859" t="s">
        <v>1956</v>
      </c>
      <c r="B39859" t="s">
        <v>39670</v>
      </c>
    </row>
    <row r="39860" spans="1:2" x14ac:dyDescent="0.25">
      <c r="A39860" t="s">
        <v>1956</v>
      </c>
      <c r="B39860" t="s">
        <v>39673</v>
      </c>
    </row>
    <row r="39861" spans="1:2" x14ac:dyDescent="0.25">
      <c r="A39861" t="s">
        <v>1956</v>
      </c>
      <c r="B39861" t="s">
        <v>11134</v>
      </c>
    </row>
    <row r="39862" spans="1:2" x14ac:dyDescent="0.25">
      <c r="A39862" t="s">
        <v>1956</v>
      </c>
      <c r="B39862" t="s">
        <v>11136</v>
      </c>
    </row>
    <row r="39863" spans="1:2" x14ac:dyDescent="0.25">
      <c r="A39863" t="s">
        <v>29186</v>
      </c>
      <c r="B39863" t="s">
        <v>39672</v>
      </c>
    </row>
    <row r="39864" spans="1:2" x14ac:dyDescent="0.25">
      <c r="A39864" t="s">
        <v>29186</v>
      </c>
      <c r="B39864" t="s">
        <v>11136</v>
      </c>
    </row>
    <row r="39865" spans="1:2" x14ac:dyDescent="0.25">
      <c r="A39865" t="s">
        <v>31994</v>
      </c>
      <c r="B39865" t="s">
        <v>11134</v>
      </c>
    </row>
    <row r="39866" spans="1:2" x14ac:dyDescent="0.25">
      <c r="A39866" t="s">
        <v>7044</v>
      </c>
      <c r="B39866" t="s">
        <v>39673</v>
      </c>
    </row>
    <row r="39867" spans="1:2" x14ac:dyDescent="0.25">
      <c r="A39867" t="s">
        <v>20204</v>
      </c>
      <c r="B39867" t="s">
        <v>39673</v>
      </c>
    </row>
    <row r="39868" spans="1:2" x14ac:dyDescent="0.25">
      <c r="A39868" t="s">
        <v>10833</v>
      </c>
      <c r="B39868" t="s">
        <v>39670</v>
      </c>
    </row>
    <row r="39869" spans="1:2" x14ac:dyDescent="0.25">
      <c r="A39869" t="s">
        <v>23681</v>
      </c>
      <c r="B39869" t="s">
        <v>39672</v>
      </c>
    </row>
    <row r="39870" spans="1:2" x14ac:dyDescent="0.25">
      <c r="A39870" t="s">
        <v>23681</v>
      </c>
      <c r="B39870" t="s">
        <v>11135</v>
      </c>
    </row>
    <row r="39871" spans="1:2" x14ac:dyDescent="0.25">
      <c r="A39871" t="s">
        <v>15502</v>
      </c>
      <c r="B39871" t="s">
        <v>39673</v>
      </c>
    </row>
    <row r="39872" spans="1:2" x14ac:dyDescent="0.25">
      <c r="A39872" t="s">
        <v>20917</v>
      </c>
      <c r="B39872" t="s">
        <v>39673</v>
      </c>
    </row>
    <row r="39873" spans="1:2" x14ac:dyDescent="0.25">
      <c r="A39873" t="s">
        <v>20917</v>
      </c>
      <c r="B39873" t="s">
        <v>11135</v>
      </c>
    </row>
    <row r="39874" spans="1:2" x14ac:dyDescent="0.25">
      <c r="A39874" t="s">
        <v>9118</v>
      </c>
      <c r="B39874" t="s">
        <v>39673</v>
      </c>
    </row>
    <row r="39875" spans="1:2" x14ac:dyDescent="0.25">
      <c r="A39875" t="s">
        <v>9118</v>
      </c>
      <c r="B39875" t="s">
        <v>39673</v>
      </c>
    </row>
    <row r="39876" spans="1:2" x14ac:dyDescent="0.25">
      <c r="A39876" t="s">
        <v>22414</v>
      </c>
      <c r="B39876" t="s">
        <v>39672</v>
      </c>
    </row>
    <row r="39877" spans="1:2" x14ac:dyDescent="0.25">
      <c r="A39877" t="s">
        <v>28087</v>
      </c>
      <c r="B39877" t="s">
        <v>39673</v>
      </c>
    </row>
    <row r="39878" spans="1:2" x14ac:dyDescent="0.25">
      <c r="A39878" t="s">
        <v>28087</v>
      </c>
      <c r="B39878" t="s">
        <v>11136</v>
      </c>
    </row>
    <row r="39879" spans="1:2" x14ac:dyDescent="0.25">
      <c r="A39879" t="s">
        <v>16856</v>
      </c>
      <c r="B39879" t="s">
        <v>39671</v>
      </c>
    </row>
    <row r="39880" spans="1:2" x14ac:dyDescent="0.25">
      <c r="A39880" t="s">
        <v>16856</v>
      </c>
      <c r="B39880" t="s">
        <v>11135</v>
      </c>
    </row>
    <row r="39881" spans="1:2" x14ac:dyDescent="0.25">
      <c r="A39881" t="s">
        <v>26872</v>
      </c>
      <c r="B39881" t="s">
        <v>39672</v>
      </c>
    </row>
    <row r="39882" spans="1:2" x14ac:dyDescent="0.25">
      <c r="A39882" t="s">
        <v>28086</v>
      </c>
      <c r="B39882" t="s">
        <v>39673</v>
      </c>
    </row>
    <row r="39883" spans="1:2" x14ac:dyDescent="0.25">
      <c r="A39883" t="s">
        <v>28086</v>
      </c>
      <c r="B39883" t="s">
        <v>11136</v>
      </c>
    </row>
    <row r="39884" spans="1:2" x14ac:dyDescent="0.25">
      <c r="A39884" t="s">
        <v>16855</v>
      </c>
      <c r="B39884" t="s">
        <v>39671</v>
      </c>
    </row>
    <row r="39885" spans="1:2" x14ac:dyDescent="0.25">
      <c r="A39885" t="s">
        <v>16855</v>
      </c>
      <c r="B39885" t="s">
        <v>11135</v>
      </c>
    </row>
    <row r="39886" spans="1:2" x14ac:dyDescent="0.25">
      <c r="A39886" t="s">
        <v>26871</v>
      </c>
      <c r="B39886" t="s">
        <v>39672</v>
      </c>
    </row>
    <row r="39887" spans="1:2" x14ac:dyDescent="0.25">
      <c r="A39887" t="s">
        <v>23692</v>
      </c>
      <c r="B39887" t="s">
        <v>39673</v>
      </c>
    </row>
    <row r="39888" spans="1:2" x14ac:dyDescent="0.25">
      <c r="A39888" t="s">
        <v>23692</v>
      </c>
      <c r="B39888" t="s">
        <v>11135</v>
      </c>
    </row>
    <row r="39889" spans="1:2" x14ac:dyDescent="0.25">
      <c r="A39889" t="s">
        <v>22532</v>
      </c>
      <c r="B39889" t="s">
        <v>11136</v>
      </c>
    </row>
    <row r="39890" spans="1:2" x14ac:dyDescent="0.25">
      <c r="A39890" t="s">
        <v>10957</v>
      </c>
      <c r="B39890" t="s">
        <v>39670</v>
      </c>
    </row>
    <row r="39891" spans="1:2" x14ac:dyDescent="0.25">
      <c r="A39891" t="s">
        <v>10957</v>
      </c>
      <c r="B39891" t="s">
        <v>39671</v>
      </c>
    </row>
    <row r="39892" spans="1:2" x14ac:dyDescent="0.25">
      <c r="A39892" t="s">
        <v>10957</v>
      </c>
      <c r="B39892" t="s">
        <v>11135</v>
      </c>
    </row>
    <row r="39893" spans="1:2" x14ac:dyDescent="0.25">
      <c r="A39893" t="s">
        <v>32911</v>
      </c>
      <c r="B39893" t="s">
        <v>39673</v>
      </c>
    </row>
    <row r="39894" spans="1:2" x14ac:dyDescent="0.25">
      <c r="A39894" t="s">
        <v>5623</v>
      </c>
      <c r="B39894" t="s">
        <v>11139</v>
      </c>
    </row>
    <row r="39895" spans="1:2" x14ac:dyDescent="0.25">
      <c r="A39895" t="s">
        <v>21460</v>
      </c>
      <c r="B39895" t="s">
        <v>11133</v>
      </c>
    </row>
    <row r="39896" spans="1:2" x14ac:dyDescent="0.25">
      <c r="A39896" t="s">
        <v>24556</v>
      </c>
      <c r="B39896" t="s">
        <v>11135</v>
      </c>
    </row>
    <row r="39897" spans="1:2" x14ac:dyDescent="0.25">
      <c r="A39897" t="s">
        <v>33534</v>
      </c>
      <c r="B39897" t="s">
        <v>39671</v>
      </c>
    </row>
    <row r="39898" spans="1:2" x14ac:dyDescent="0.25">
      <c r="A39898" t="s">
        <v>33621</v>
      </c>
      <c r="B39898" t="s">
        <v>39673</v>
      </c>
    </row>
    <row r="39899" spans="1:2" x14ac:dyDescent="0.25">
      <c r="A39899" t="s">
        <v>33680</v>
      </c>
      <c r="B39899" t="s">
        <v>11135</v>
      </c>
    </row>
    <row r="39900" spans="1:2" x14ac:dyDescent="0.25">
      <c r="A39900" t="s">
        <v>31846</v>
      </c>
      <c r="B39900" t="s">
        <v>11137</v>
      </c>
    </row>
    <row r="39901" spans="1:2" x14ac:dyDescent="0.25">
      <c r="A39901" t="s">
        <v>5624</v>
      </c>
      <c r="B39901" t="s">
        <v>11136</v>
      </c>
    </row>
    <row r="39902" spans="1:2" x14ac:dyDescent="0.25">
      <c r="A39902" t="s">
        <v>25888</v>
      </c>
      <c r="B39902" t="s">
        <v>11138</v>
      </c>
    </row>
    <row r="39903" spans="1:2" x14ac:dyDescent="0.25">
      <c r="A39903" t="s">
        <v>25887</v>
      </c>
      <c r="B39903" t="s">
        <v>11138</v>
      </c>
    </row>
    <row r="39904" spans="1:2" x14ac:dyDescent="0.25">
      <c r="A39904" t="s">
        <v>9136</v>
      </c>
      <c r="B39904" t="s">
        <v>39671</v>
      </c>
    </row>
    <row r="39905" spans="1:2" x14ac:dyDescent="0.25">
      <c r="A39905" t="s">
        <v>9136</v>
      </c>
      <c r="B39905" t="s">
        <v>39673</v>
      </c>
    </row>
    <row r="39906" spans="1:2" x14ac:dyDescent="0.25">
      <c r="A39906" t="s">
        <v>1961</v>
      </c>
      <c r="B39906" t="s">
        <v>11135</v>
      </c>
    </row>
    <row r="39907" spans="1:2" x14ac:dyDescent="0.25">
      <c r="A39907" t="s">
        <v>19568</v>
      </c>
      <c r="B39907" t="s">
        <v>39673</v>
      </c>
    </row>
    <row r="39908" spans="1:2" x14ac:dyDescent="0.25">
      <c r="A39908" t="s">
        <v>34899</v>
      </c>
      <c r="B39908" t="s">
        <v>11137</v>
      </c>
    </row>
    <row r="39909" spans="1:2" x14ac:dyDescent="0.25">
      <c r="A39909" t="s">
        <v>10053</v>
      </c>
      <c r="B39909" t="s">
        <v>39670</v>
      </c>
    </row>
    <row r="39910" spans="1:2" x14ac:dyDescent="0.25">
      <c r="A39910" t="s">
        <v>10053</v>
      </c>
      <c r="B39910" t="s">
        <v>11136</v>
      </c>
    </row>
    <row r="39911" spans="1:2" x14ac:dyDescent="0.25">
      <c r="A39911" t="s">
        <v>184</v>
      </c>
      <c r="B39911" t="s">
        <v>39673</v>
      </c>
    </row>
    <row r="39912" spans="1:2" x14ac:dyDescent="0.25">
      <c r="A39912" t="s">
        <v>184</v>
      </c>
      <c r="B39912" t="s">
        <v>11136</v>
      </c>
    </row>
    <row r="39913" spans="1:2" x14ac:dyDescent="0.25">
      <c r="A39913" t="s">
        <v>19564</v>
      </c>
      <c r="B39913" t="s">
        <v>11135</v>
      </c>
    </row>
    <row r="39914" spans="1:2" x14ac:dyDescent="0.25">
      <c r="A39914" t="s">
        <v>11097</v>
      </c>
      <c r="B39914" t="s">
        <v>39671</v>
      </c>
    </row>
    <row r="39915" spans="1:2" x14ac:dyDescent="0.25">
      <c r="A39915" t="s">
        <v>11097</v>
      </c>
      <c r="B39915" t="s">
        <v>39670</v>
      </c>
    </row>
    <row r="39916" spans="1:2" x14ac:dyDescent="0.25">
      <c r="A39916" t="s">
        <v>11097</v>
      </c>
      <c r="B39916" t="s">
        <v>11136</v>
      </c>
    </row>
    <row r="39917" spans="1:2" x14ac:dyDescent="0.25">
      <c r="A39917" t="s">
        <v>35918</v>
      </c>
      <c r="B39917" t="s">
        <v>39670</v>
      </c>
    </row>
    <row r="39918" spans="1:2" x14ac:dyDescent="0.25">
      <c r="A39918" t="s">
        <v>35918</v>
      </c>
      <c r="B39918" t="s">
        <v>39674</v>
      </c>
    </row>
    <row r="39919" spans="1:2" x14ac:dyDescent="0.25">
      <c r="A39919" t="s">
        <v>37444</v>
      </c>
      <c r="B39919" t="s">
        <v>39672</v>
      </c>
    </row>
    <row r="39920" spans="1:2" x14ac:dyDescent="0.25">
      <c r="A39920" t="s">
        <v>39168</v>
      </c>
      <c r="B39920" t="s">
        <v>11135</v>
      </c>
    </row>
    <row r="39921" spans="1:2" x14ac:dyDescent="0.25">
      <c r="A39921" t="s">
        <v>39167</v>
      </c>
      <c r="B39921" t="s">
        <v>11135</v>
      </c>
    </row>
    <row r="39922" spans="1:2" x14ac:dyDescent="0.25">
      <c r="A39922" t="s">
        <v>11546</v>
      </c>
      <c r="B39922" t="s">
        <v>39673</v>
      </c>
    </row>
    <row r="39923" spans="1:2" x14ac:dyDescent="0.25">
      <c r="A39923" t="s">
        <v>11546</v>
      </c>
      <c r="B39923" t="s">
        <v>39673</v>
      </c>
    </row>
    <row r="39924" spans="1:2" x14ac:dyDescent="0.25">
      <c r="A39924" t="s">
        <v>11546</v>
      </c>
      <c r="B39924" t="s">
        <v>11135</v>
      </c>
    </row>
    <row r="39925" spans="1:2" x14ac:dyDescent="0.25">
      <c r="A39925" t="s">
        <v>18469</v>
      </c>
      <c r="B39925" t="s">
        <v>11135</v>
      </c>
    </row>
    <row r="39926" spans="1:2" x14ac:dyDescent="0.25">
      <c r="A39926" t="s">
        <v>25780</v>
      </c>
      <c r="B39926" t="s">
        <v>39673</v>
      </c>
    </row>
    <row r="39927" spans="1:2" x14ac:dyDescent="0.25">
      <c r="A39927" t="s">
        <v>15799</v>
      </c>
      <c r="B39927" t="s">
        <v>39674</v>
      </c>
    </row>
    <row r="39928" spans="1:2" x14ac:dyDescent="0.25">
      <c r="A39928" t="s">
        <v>15799</v>
      </c>
      <c r="B39928" t="s">
        <v>11135</v>
      </c>
    </row>
    <row r="39929" spans="1:2" x14ac:dyDescent="0.25">
      <c r="A39929" t="s">
        <v>29145</v>
      </c>
      <c r="B39929" t="s">
        <v>39670</v>
      </c>
    </row>
    <row r="39930" spans="1:2" x14ac:dyDescent="0.25">
      <c r="A39930" t="s">
        <v>5523</v>
      </c>
      <c r="B39930" t="s">
        <v>11135</v>
      </c>
    </row>
    <row r="39931" spans="1:2" x14ac:dyDescent="0.25">
      <c r="A39931" t="s">
        <v>22786</v>
      </c>
      <c r="B39931" t="s">
        <v>39674</v>
      </c>
    </row>
    <row r="39932" spans="1:2" x14ac:dyDescent="0.25">
      <c r="A39932" t="s">
        <v>24950</v>
      </c>
      <c r="B39932" t="s">
        <v>39673</v>
      </c>
    </row>
    <row r="39933" spans="1:2" x14ac:dyDescent="0.25">
      <c r="A39933" t="s">
        <v>24949</v>
      </c>
      <c r="B39933" t="s">
        <v>39673</v>
      </c>
    </row>
    <row r="39934" spans="1:2" x14ac:dyDescent="0.25">
      <c r="A39934" t="s">
        <v>31095</v>
      </c>
      <c r="B39934" t="s">
        <v>39673</v>
      </c>
    </row>
    <row r="39935" spans="1:2" x14ac:dyDescent="0.25">
      <c r="A39935" t="s">
        <v>6023</v>
      </c>
      <c r="B39935" t="s">
        <v>39671</v>
      </c>
    </row>
    <row r="39936" spans="1:2" x14ac:dyDescent="0.25">
      <c r="A39936" t="s">
        <v>6023</v>
      </c>
      <c r="B39936" t="s">
        <v>39673</v>
      </c>
    </row>
    <row r="39937" spans="1:2" x14ac:dyDescent="0.25">
      <c r="A39937" t="s">
        <v>6023</v>
      </c>
      <c r="B39937" t="s">
        <v>39673</v>
      </c>
    </row>
    <row r="39938" spans="1:2" x14ac:dyDescent="0.25">
      <c r="A39938" t="s">
        <v>6023</v>
      </c>
      <c r="B39938" t="s">
        <v>11134</v>
      </c>
    </row>
    <row r="39939" spans="1:2" x14ac:dyDescent="0.25">
      <c r="A39939" t="s">
        <v>31959</v>
      </c>
      <c r="B39939" t="s">
        <v>11135</v>
      </c>
    </row>
    <row r="39940" spans="1:2" x14ac:dyDescent="0.25">
      <c r="A39940" t="s">
        <v>38547</v>
      </c>
      <c r="B39940" t="s">
        <v>39672</v>
      </c>
    </row>
    <row r="39941" spans="1:2" x14ac:dyDescent="0.25">
      <c r="A39941" t="s">
        <v>32474</v>
      </c>
      <c r="B39941" t="s">
        <v>39673</v>
      </c>
    </row>
    <row r="39942" spans="1:2" x14ac:dyDescent="0.25">
      <c r="A39942" t="s">
        <v>32474</v>
      </c>
      <c r="B39942" t="s">
        <v>11134</v>
      </c>
    </row>
    <row r="39943" spans="1:2" x14ac:dyDescent="0.25">
      <c r="A39943" t="s">
        <v>30798</v>
      </c>
      <c r="B39943" t="s">
        <v>11135</v>
      </c>
    </row>
    <row r="39944" spans="1:2" x14ac:dyDescent="0.25">
      <c r="A39944" t="s">
        <v>15511</v>
      </c>
      <c r="B39944" t="s">
        <v>39670</v>
      </c>
    </row>
    <row r="39945" spans="1:2" x14ac:dyDescent="0.25">
      <c r="A39945" t="s">
        <v>15511</v>
      </c>
      <c r="B39945" t="s">
        <v>39672</v>
      </c>
    </row>
    <row r="39946" spans="1:2" x14ac:dyDescent="0.25">
      <c r="A39946" t="s">
        <v>15511</v>
      </c>
      <c r="B39946" t="s">
        <v>39671</v>
      </c>
    </row>
    <row r="39947" spans="1:2" x14ac:dyDescent="0.25">
      <c r="A39947" t="s">
        <v>15511</v>
      </c>
      <c r="B39947" t="s">
        <v>11136</v>
      </c>
    </row>
    <row r="39948" spans="1:2" x14ac:dyDescent="0.25">
      <c r="A39948" t="s">
        <v>27178</v>
      </c>
      <c r="B39948" t="s">
        <v>39671</v>
      </c>
    </row>
    <row r="39949" spans="1:2" x14ac:dyDescent="0.25">
      <c r="A39949" t="s">
        <v>15510</v>
      </c>
      <c r="B39949" t="s">
        <v>39671</v>
      </c>
    </row>
    <row r="39950" spans="1:2" x14ac:dyDescent="0.25">
      <c r="A39950" t="s">
        <v>15510</v>
      </c>
      <c r="B39950" t="s">
        <v>39671</v>
      </c>
    </row>
    <row r="39951" spans="1:2" x14ac:dyDescent="0.25">
      <c r="A39951" t="s">
        <v>6940</v>
      </c>
      <c r="B39951" t="s">
        <v>39672</v>
      </c>
    </row>
    <row r="39952" spans="1:2" x14ac:dyDescent="0.25">
      <c r="A39952" t="s">
        <v>23022</v>
      </c>
      <c r="B39952" t="s">
        <v>39673</v>
      </c>
    </row>
    <row r="39953" spans="1:2" x14ac:dyDescent="0.25">
      <c r="A39953" t="s">
        <v>23022</v>
      </c>
      <c r="B39953" t="s">
        <v>11134</v>
      </c>
    </row>
    <row r="39954" spans="1:2" x14ac:dyDescent="0.25">
      <c r="A39954" t="s">
        <v>9688</v>
      </c>
      <c r="B39954" t="s">
        <v>11135</v>
      </c>
    </row>
    <row r="39955" spans="1:2" x14ac:dyDescent="0.25">
      <c r="A39955" t="s">
        <v>3275</v>
      </c>
      <c r="B39955" t="s">
        <v>11135</v>
      </c>
    </row>
    <row r="39956" spans="1:2" x14ac:dyDescent="0.25">
      <c r="A39956" t="s">
        <v>24264</v>
      </c>
      <c r="B39956" t="s">
        <v>11135</v>
      </c>
    </row>
    <row r="39957" spans="1:2" x14ac:dyDescent="0.25">
      <c r="A39957" t="s">
        <v>24264</v>
      </c>
      <c r="B39957" t="s">
        <v>39671</v>
      </c>
    </row>
    <row r="39958" spans="1:2" x14ac:dyDescent="0.25">
      <c r="A39958" t="s">
        <v>35441</v>
      </c>
      <c r="B39958" t="s">
        <v>39671</v>
      </c>
    </row>
    <row r="39959" spans="1:2" x14ac:dyDescent="0.25">
      <c r="A39959" t="s">
        <v>32531</v>
      </c>
      <c r="B39959" t="s">
        <v>39673</v>
      </c>
    </row>
    <row r="39960" spans="1:2" x14ac:dyDescent="0.25">
      <c r="A39960" t="s">
        <v>32531</v>
      </c>
      <c r="B39960" t="s">
        <v>11135</v>
      </c>
    </row>
    <row r="39961" spans="1:2" x14ac:dyDescent="0.25">
      <c r="A39961" t="s">
        <v>34212</v>
      </c>
      <c r="B39961" t="s">
        <v>11135</v>
      </c>
    </row>
    <row r="39962" spans="1:2" x14ac:dyDescent="0.25">
      <c r="A39962" t="s">
        <v>12194</v>
      </c>
      <c r="B39962" t="s">
        <v>39671</v>
      </c>
    </row>
    <row r="39963" spans="1:2" x14ac:dyDescent="0.25">
      <c r="A39963" t="s">
        <v>12194</v>
      </c>
      <c r="B39963" t="s">
        <v>11135</v>
      </c>
    </row>
    <row r="39964" spans="1:2" x14ac:dyDescent="0.25">
      <c r="A39964" t="s">
        <v>12194</v>
      </c>
      <c r="B39964" t="s">
        <v>39676</v>
      </c>
    </row>
    <row r="39965" spans="1:2" x14ac:dyDescent="0.25">
      <c r="A39965" t="s">
        <v>37870</v>
      </c>
      <c r="B39965" t="s">
        <v>39671</v>
      </c>
    </row>
    <row r="39966" spans="1:2" x14ac:dyDescent="0.25">
      <c r="A39966" t="s">
        <v>37870</v>
      </c>
      <c r="B39966" t="s">
        <v>11135</v>
      </c>
    </row>
    <row r="39967" spans="1:2" x14ac:dyDescent="0.25">
      <c r="A39967" t="s">
        <v>37869</v>
      </c>
      <c r="B39967" t="s">
        <v>39671</v>
      </c>
    </row>
    <row r="39968" spans="1:2" x14ac:dyDescent="0.25">
      <c r="A39968" t="s">
        <v>37869</v>
      </c>
      <c r="B39968" t="s">
        <v>11135</v>
      </c>
    </row>
    <row r="39969" spans="1:2" x14ac:dyDescent="0.25">
      <c r="A39969" t="s">
        <v>9158</v>
      </c>
      <c r="B39969" t="s">
        <v>39673</v>
      </c>
    </row>
    <row r="39970" spans="1:2" x14ac:dyDescent="0.25">
      <c r="A39970" t="s">
        <v>9158</v>
      </c>
      <c r="B39970" t="s">
        <v>39671</v>
      </c>
    </row>
    <row r="39971" spans="1:2" x14ac:dyDescent="0.25">
      <c r="A39971" t="s">
        <v>30486</v>
      </c>
      <c r="B39971" t="s">
        <v>39671</v>
      </c>
    </row>
    <row r="39972" spans="1:2" x14ac:dyDescent="0.25">
      <c r="A39972" t="s">
        <v>23390</v>
      </c>
      <c r="B39972" t="s">
        <v>39671</v>
      </c>
    </row>
    <row r="39973" spans="1:2" x14ac:dyDescent="0.25">
      <c r="A39973" t="s">
        <v>23390</v>
      </c>
      <c r="B39973" t="s">
        <v>39673</v>
      </c>
    </row>
    <row r="39974" spans="1:2" x14ac:dyDescent="0.25">
      <c r="A39974" t="s">
        <v>23390</v>
      </c>
      <c r="B39974" t="s">
        <v>39672</v>
      </c>
    </row>
    <row r="39975" spans="1:2" x14ac:dyDescent="0.25">
      <c r="A39975" t="s">
        <v>23390</v>
      </c>
      <c r="B39975" t="s">
        <v>11136</v>
      </c>
    </row>
    <row r="39976" spans="1:2" x14ac:dyDescent="0.25">
      <c r="A39976" t="s">
        <v>36365</v>
      </c>
      <c r="B39976" t="s">
        <v>39673</v>
      </c>
    </row>
    <row r="39977" spans="1:2" x14ac:dyDescent="0.25">
      <c r="A39977" t="s">
        <v>8874</v>
      </c>
      <c r="B39977" t="s">
        <v>39673</v>
      </c>
    </row>
    <row r="39978" spans="1:2" x14ac:dyDescent="0.25">
      <c r="A39978" t="s">
        <v>8874</v>
      </c>
      <c r="B39978" t="s">
        <v>11137</v>
      </c>
    </row>
    <row r="39979" spans="1:2" x14ac:dyDescent="0.25">
      <c r="A39979" t="s">
        <v>14299</v>
      </c>
      <c r="B39979" t="s">
        <v>39672</v>
      </c>
    </row>
    <row r="39980" spans="1:2" x14ac:dyDescent="0.25">
      <c r="A39980" t="s">
        <v>14955</v>
      </c>
      <c r="B39980" t="s">
        <v>39672</v>
      </c>
    </row>
    <row r="39981" spans="1:2" x14ac:dyDescent="0.25">
      <c r="A39981" t="s">
        <v>14955</v>
      </c>
      <c r="B39981" t="s">
        <v>11135</v>
      </c>
    </row>
    <row r="39982" spans="1:2" x14ac:dyDescent="0.25">
      <c r="A39982" t="s">
        <v>32754</v>
      </c>
      <c r="B39982" t="s">
        <v>11135</v>
      </c>
    </row>
    <row r="39983" spans="1:2" x14ac:dyDescent="0.25">
      <c r="A39983" t="s">
        <v>38431</v>
      </c>
      <c r="B39983" t="s">
        <v>39673</v>
      </c>
    </row>
    <row r="39984" spans="1:2" x14ac:dyDescent="0.25">
      <c r="A39984" t="s">
        <v>38431</v>
      </c>
      <c r="B39984" t="s">
        <v>39672</v>
      </c>
    </row>
    <row r="39985" spans="1:2" x14ac:dyDescent="0.25">
      <c r="A39985" t="s">
        <v>38431</v>
      </c>
      <c r="B39985" t="s">
        <v>11136</v>
      </c>
    </row>
    <row r="39986" spans="1:2" x14ac:dyDescent="0.25">
      <c r="A39986" t="s">
        <v>25114</v>
      </c>
      <c r="B39986" t="s">
        <v>39673</v>
      </c>
    </row>
    <row r="39987" spans="1:2" x14ac:dyDescent="0.25">
      <c r="A39987" t="s">
        <v>39437</v>
      </c>
      <c r="B39987" t="s">
        <v>11135</v>
      </c>
    </row>
    <row r="39988" spans="1:2" x14ac:dyDescent="0.25">
      <c r="A39988" t="s">
        <v>24666</v>
      </c>
      <c r="B39988" t="s">
        <v>11135</v>
      </c>
    </row>
    <row r="39989" spans="1:2" x14ac:dyDescent="0.25">
      <c r="A39989" t="s">
        <v>24665</v>
      </c>
      <c r="B39989" t="s">
        <v>11135</v>
      </c>
    </row>
    <row r="39990" spans="1:2" x14ac:dyDescent="0.25">
      <c r="A39990" t="s">
        <v>30669</v>
      </c>
      <c r="B39990" t="s">
        <v>39670</v>
      </c>
    </row>
    <row r="39991" spans="1:2" x14ac:dyDescent="0.25">
      <c r="A39991" t="s">
        <v>24096</v>
      </c>
      <c r="B39991" t="s">
        <v>11136</v>
      </c>
    </row>
    <row r="39992" spans="1:2" x14ac:dyDescent="0.25">
      <c r="A39992" t="s">
        <v>3276</v>
      </c>
      <c r="B39992" t="s">
        <v>39672</v>
      </c>
    </row>
    <row r="39993" spans="1:2" x14ac:dyDescent="0.25">
      <c r="A39993" t="s">
        <v>19571</v>
      </c>
      <c r="B39993" t="s">
        <v>39673</v>
      </c>
    </row>
    <row r="39994" spans="1:2" x14ac:dyDescent="0.25">
      <c r="A39994" t="s">
        <v>19570</v>
      </c>
      <c r="B39994" t="s">
        <v>39673</v>
      </c>
    </row>
    <row r="39995" spans="1:2" x14ac:dyDescent="0.25">
      <c r="A39995" t="s">
        <v>38117</v>
      </c>
      <c r="B39995" t="s">
        <v>11137</v>
      </c>
    </row>
    <row r="39996" spans="1:2" x14ac:dyDescent="0.25">
      <c r="A39996" t="s">
        <v>16643</v>
      </c>
      <c r="B39996" t="s">
        <v>11135</v>
      </c>
    </row>
    <row r="39997" spans="1:2" x14ac:dyDescent="0.25">
      <c r="A39997" t="s">
        <v>32537</v>
      </c>
      <c r="B39997" t="s">
        <v>11135</v>
      </c>
    </row>
    <row r="39998" spans="1:2" x14ac:dyDescent="0.25">
      <c r="A39998" t="s">
        <v>17239</v>
      </c>
      <c r="B39998" t="s">
        <v>39671</v>
      </c>
    </row>
    <row r="39999" spans="1:2" x14ac:dyDescent="0.25">
      <c r="A39999" t="s">
        <v>17239</v>
      </c>
      <c r="B39999" t="s">
        <v>11137</v>
      </c>
    </row>
    <row r="40000" spans="1:2" x14ac:dyDescent="0.25">
      <c r="A40000" t="s">
        <v>18097</v>
      </c>
      <c r="B40000" t="s">
        <v>39673</v>
      </c>
    </row>
    <row r="40001" spans="1:2" x14ac:dyDescent="0.25">
      <c r="A40001" t="s">
        <v>18097</v>
      </c>
      <c r="B40001" t="s">
        <v>11134</v>
      </c>
    </row>
    <row r="40002" spans="1:2" x14ac:dyDescent="0.25">
      <c r="A40002" t="s">
        <v>17238</v>
      </c>
      <c r="B40002" t="s">
        <v>39671</v>
      </c>
    </row>
    <row r="40003" spans="1:2" x14ac:dyDescent="0.25">
      <c r="A40003" t="s">
        <v>17238</v>
      </c>
      <c r="B40003" t="s">
        <v>11137</v>
      </c>
    </row>
    <row r="40004" spans="1:2" x14ac:dyDescent="0.25">
      <c r="A40004" t="s">
        <v>27991</v>
      </c>
      <c r="B40004" t="s">
        <v>39673</v>
      </c>
    </row>
    <row r="40005" spans="1:2" x14ac:dyDescent="0.25">
      <c r="A40005" t="s">
        <v>27991</v>
      </c>
      <c r="B40005" t="s">
        <v>11138</v>
      </c>
    </row>
    <row r="40006" spans="1:2" x14ac:dyDescent="0.25">
      <c r="A40006" t="s">
        <v>21717</v>
      </c>
      <c r="B40006" t="s">
        <v>11135</v>
      </c>
    </row>
    <row r="40007" spans="1:2" x14ac:dyDescent="0.25">
      <c r="A40007" t="s">
        <v>14062</v>
      </c>
      <c r="B40007" t="s">
        <v>11136</v>
      </c>
    </row>
    <row r="40008" spans="1:2" x14ac:dyDescent="0.25">
      <c r="A40008" t="s">
        <v>5806</v>
      </c>
      <c r="B40008" t="s">
        <v>39673</v>
      </c>
    </row>
    <row r="40009" spans="1:2" x14ac:dyDescent="0.25">
      <c r="A40009" t="s">
        <v>5806</v>
      </c>
      <c r="B40009" t="s">
        <v>11136</v>
      </c>
    </row>
    <row r="40010" spans="1:2" x14ac:dyDescent="0.25">
      <c r="A40010" t="s">
        <v>2627</v>
      </c>
      <c r="B40010" t="s">
        <v>39671</v>
      </c>
    </row>
    <row r="40011" spans="1:2" x14ac:dyDescent="0.25">
      <c r="A40011" t="s">
        <v>18794</v>
      </c>
      <c r="B40011" t="s">
        <v>39673</v>
      </c>
    </row>
    <row r="40012" spans="1:2" x14ac:dyDescent="0.25">
      <c r="A40012" t="s">
        <v>18164</v>
      </c>
      <c r="B40012" t="s">
        <v>11136</v>
      </c>
    </row>
    <row r="40013" spans="1:2" x14ac:dyDescent="0.25">
      <c r="A40013" t="s">
        <v>10208</v>
      </c>
      <c r="B40013" t="s">
        <v>39674</v>
      </c>
    </row>
    <row r="40014" spans="1:2" x14ac:dyDescent="0.25">
      <c r="A40014" t="s">
        <v>10208</v>
      </c>
      <c r="B40014" t="s">
        <v>39673</v>
      </c>
    </row>
    <row r="40015" spans="1:2" x14ac:dyDescent="0.25">
      <c r="A40015" t="s">
        <v>10208</v>
      </c>
      <c r="B40015" t="s">
        <v>11138</v>
      </c>
    </row>
    <row r="40016" spans="1:2" x14ac:dyDescent="0.25">
      <c r="A40016" t="s">
        <v>36393</v>
      </c>
      <c r="B40016" t="s">
        <v>39671</v>
      </c>
    </row>
    <row r="40017" spans="1:2" x14ac:dyDescent="0.25">
      <c r="A40017" t="s">
        <v>19242</v>
      </c>
      <c r="B40017" t="s">
        <v>39673</v>
      </c>
    </row>
    <row r="40018" spans="1:2" x14ac:dyDescent="0.25">
      <c r="A40018" t="s">
        <v>19242</v>
      </c>
      <c r="B40018" t="s">
        <v>39672</v>
      </c>
    </row>
    <row r="40019" spans="1:2" x14ac:dyDescent="0.25">
      <c r="A40019" t="s">
        <v>19242</v>
      </c>
      <c r="B40019" t="s">
        <v>39671</v>
      </c>
    </row>
    <row r="40020" spans="1:2" x14ac:dyDescent="0.25">
      <c r="A40020" t="s">
        <v>26309</v>
      </c>
      <c r="B40020" t="s">
        <v>39670</v>
      </c>
    </row>
    <row r="40021" spans="1:2" x14ac:dyDescent="0.25">
      <c r="A40021" t="s">
        <v>26309</v>
      </c>
      <c r="B40021" t="s">
        <v>39673</v>
      </c>
    </row>
    <row r="40022" spans="1:2" x14ac:dyDescent="0.25">
      <c r="A40022" t="s">
        <v>26955</v>
      </c>
      <c r="B40022" t="s">
        <v>39671</v>
      </c>
    </row>
    <row r="40023" spans="1:2" x14ac:dyDescent="0.25">
      <c r="A40023" t="s">
        <v>21846</v>
      </c>
      <c r="B40023" t="s">
        <v>39671</v>
      </c>
    </row>
    <row r="40024" spans="1:2" x14ac:dyDescent="0.25">
      <c r="A40024" t="s">
        <v>18265</v>
      </c>
      <c r="B40024" t="s">
        <v>39671</v>
      </c>
    </row>
    <row r="40025" spans="1:2" x14ac:dyDescent="0.25">
      <c r="A40025" t="s">
        <v>18265</v>
      </c>
      <c r="B40025" t="s">
        <v>39671</v>
      </c>
    </row>
    <row r="40026" spans="1:2" x14ac:dyDescent="0.25">
      <c r="A40026" t="s">
        <v>16347</v>
      </c>
      <c r="B40026" t="s">
        <v>39670</v>
      </c>
    </row>
    <row r="40027" spans="1:2" x14ac:dyDescent="0.25">
      <c r="A40027" t="s">
        <v>7620</v>
      </c>
      <c r="B40027" t="s">
        <v>39671</v>
      </c>
    </row>
    <row r="40028" spans="1:2" x14ac:dyDescent="0.25">
      <c r="A40028" t="s">
        <v>4840</v>
      </c>
      <c r="B40028" t="s">
        <v>39673</v>
      </c>
    </row>
    <row r="40029" spans="1:2" x14ac:dyDescent="0.25">
      <c r="A40029" t="s">
        <v>4840</v>
      </c>
      <c r="B40029" t="s">
        <v>11138</v>
      </c>
    </row>
    <row r="40030" spans="1:2" x14ac:dyDescent="0.25">
      <c r="A40030" t="s">
        <v>2572</v>
      </c>
      <c r="B40030" t="s">
        <v>39673</v>
      </c>
    </row>
    <row r="40031" spans="1:2" x14ac:dyDescent="0.25">
      <c r="A40031" t="s">
        <v>2572</v>
      </c>
      <c r="B40031" t="s">
        <v>39671</v>
      </c>
    </row>
    <row r="40032" spans="1:2" x14ac:dyDescent="0.25">
      <c r="A40032" t="s">
        <v>34526</v>
      </c>
      <c r="B40032" t="s">
        <v>39673</v>
      </c>
    </row>
    <row r="40033" spans="1:2" x14ac:dyDescent="0.25">
      <c r="A40033" t="s">
        <v>9791</v>
      </c>
      <c r="B40033" t="s">
        <v>39670</v>
      </c>
    </row>
    <row r="40034" spans="1:2" x14ac:dyDescent="0.25">
      <c r="A40034" t="s">
        <v>14653</v>
      </c>
      <c r="B40034" t="s">
        <v>39673</v>
      </c>
    </row>
    <row r="40035" spans="1:2" x14ac:dyDescent="0.25">
      <c r="A40035" t="s">
        <v>14653</v>
      </c>
      <c r="B40035" t="s">
        <v>11136</v>
      </c>
    </row>
    <row r="40036" spans="1:2" x14ac:dyDescent="0.25">
      <c r="A40036" t="s">
        <v>31099</v>
      </c>
      <c r="B40036" t="s">
        <v>39671</v>
      </c>
    </row>
    <row r="40037" spans="1:2" x14ac:dyDescent="0.25">
      <c r="A40037" t="s">
        <v>25830</v>
      </c>
      <c r="B40037" t="s">
        <v>11133</v>
      </c>
    </row>
    <row r="40038" spans="1:2" x14ac:dyDescent="0.25">
      <c r="A40038" t="s">
        <v>35889</v>
      </c>
      <c r="B40038" t="s">
        <v>11138</v>
      </c>
    </row>
    <row r="40039" spans="1:2" x14ac:dyDescent="0.25">
      <c r="A40039" t="s">
        <v>18872</v>
      </c>
      <c r="B40039" t="s">
        <v>11135</v>
      </c>
    </row>
    <row r="40040" spans="1:2" x14ac:dyDescent="0.25">
      <c r="A40040" t="s">
        <v>24670</v>
      </c>
      <c r="B40040" t="s">
        <v>11136</v>
      </c>
    </row>
    <row r="40041" spans="1:2" x14ac:dyDescent="0.25">
      <c r="A40041" t="s">
        <v>18829</v>
      </c>
      <c r="B40041" t="s">
        <v>39673</v>
      </c>
    </row>
    <row r="40042" spans="1:2" x14ac:dyDescent="0.25">
      <c r="A40042" t="s">
        <v>18093</v>
      </c>
      <c r="B40042" t="s">
        <v>39673</v>
      </c>
    </row>
    <row r="40043" spans="1:2" x14ac:dyDescent="0.25">
      <c r="A40043" t="s">
        <v>18093</v>
      </c>
      <c r="B40043" t="s">
        <v>11135</v>
      </c>
    </row>
    <row r="40044" spans="1:2" x14ac:dyDescent="0.25">
      <c r="A40044" t="s">
        <v>11646</v>
      </c>
      <c r="B40044" t="s">
        <v>11135</v>
      </c>
    </row>
    <row r="40045" spans="1:2" x14ac:dyDescent="0.25">
      <c r="A40045" t="s">
        <v>25006</v>
      </c>
      <c r="B40045" t="s">
        <v>11135</v>
      </c>
    </row>
    <row r="40046" spans="1:2" x14ac:dyDescent="0.25">
      <c r="A40046" t="s">
        <v>25005</v>
      </c>
      <c r="B40046" t="s">
        <v>11135</v>
      </c>
    </row>
    <row r="40047" spans="1:2" x14ac:dyDescent="0.25">
      <c r="A40047" t="s">
        <v>18262</v>
      </c>
      <c r="B40047" t="s">
        <v>39673</v>
      </c>
    </row>
    <row r="40048" spans="1:2" x14ac:dyDescent="0.25">
      <c r="A40048" t="s">
        <v>36641</v>
      </c>
      <c r="B40048" t="s">
        <v>11134</v>
      </c>
    </row>
    <row r="40049" spans="1:2" x14ac:dyDescent="0.25">
      <c r="A40049" t="s">
        <v>12368</v>
      </c>
      <c r="B40049" t="s">
        <v>39674</v>
      </c>
    </row>
    <row r="40050" spans="1:2" x14ac:dyDescent="0.25">
      <c r="A40050" t="s">
        <v>8323</v>
      </c>
      <c r="B40050" t="s">
        <v>39673</v>
      </c>
    </row>
    <row r="40051" spans="1:2" x14ac:dyDescent="0.25">
      <c r="A40051" t="s">
        <v>8323</v>
      </c>
      <c r="B40051" t="s">
        <v>39671</v>
      </c>
    </row>
    <row r="40052" spans="1:2" x14ac:dyDescent="0.25">
      <c r="A40052" t="s">
        <v>24726</v>
      </c>
      <c r="B40052" t="s">
        <v>39673</v>
      </c>
    </row>
    <row r="40053" spans="1:2" x14ac:dyDescent="0.25">
      <c r="A40053" t="s">
        <v>32888</v>
      </c>
      <c r="B40053" t="s">
        <v>39673</v>
      </c>
    </row>
    <row r="40054" spans="1:2" x14ac:dyDescent="0.25">
      <c r="A40054" t="s">
        <v>32888</v>
      </c>
      <c r="B40054" t="s">
        <v>11135</v>
      </c>
    </row>
    <row r="40055" spans="1:2" x14ac:dyDescent="0.25">
      <c r="A40055" t="s">
        <v>12476</v>
      </c>
      <c r="B40055" t="s">
        <v>39670</v>
      </c>
    </row>
    <row r="40056" spans="1:2" x14ac:dyDescent="0.25">
      <c r="A40056" t="s">
        <v>5110</v>
      </c>
      <c r="B40056" t="s">
        <v>11135</v>
      </c>
    </row>
    <row r="40057" spans="1:2" x14ac:dyDescent="0.25">
      <c r="A40057" t="s">
        <v>5110</v>
      </c>
      <c r="B40057" t="s">
        <v>11137</v>
      </c>
    </row>
    <row r="40058" spans="1:2" x14ac:dyDescent="0.25">
      <c r="A40058" t="s">
        <v>15667</v>
      </c>
      <c r="B40058" t="s">
        <v>11137</v>
      </c>
    </row>
    <row r="40059" spans="1:2" x14ac:dyDescent="0.25">
      <c r="A40059" t="s">
        <v>14061</v>
      </c>
      <c r="B40059" t="s">
        <v>11136</v>
      </c>
    </row>
    <row r="40060" spans="1:2" x14ac:dyDescent="0.25">
      <c r="A40060" t="s">
        <v>27181</v>
      </c>
      <c r="B40060" t="s">
        <v>39671</v>
      </c>
    </row>
    <row r="40061" spans="1:2" x14ac:dyDescent="0.25">
      <c r="A40061" t="s">
        <v>19863</v>
      </c>
      <c r="B40061" t="s">
        <v>11134</v>
      </c>
    </row>
    <row r="40062" spans="1:2" x14ac:dyDescent="0.25">
      <c r="A40062" t="s">
        <v>19863</v>
      </c>
      <c r="B40062" t="s">
        <v>11134</v>
      </c>
    </row>
    <row r="40063" spans="1:2" x14ac:dyDescent="0.25">
      <c r="A40063" t="s">
        <v>36910</v>
      </c>
      <c r="B40063" t="s">
        <v>39671</v>
      </c>
    </row>
    <row r="40064" spans="1:2" x14ac:dyDescent="0.25">
      <c r="A40064" t="s">
        <v>36910</v>
      </c>
      <c r="B40064" t="s">
        <v>11135</v>
      </c>
    </row>
    <row r="40065" spans="1:2" x14ac:dyDescent="0.25">
      <c r="A40065" t="s">
        <v>19533</v>
      </c>
      <c r="B40065" t="s">
        <v>11135</v>
      </c>
    </row>
    <row r="40066" spans="1:2" x14ac:dyDescent="0.25">
      <c r="A40066" t="s">
        <v>13482</v>
      </c>
      <c r="B40066" t="s">
        <v>11137</v>
      </c>
    </row>
    <row r="40067" spans="1:2" x14ac:dyDescent="0.25">
      <c r="A40067" t="s">
        <v>23257</v>
      </c>
      <c r="B40067" t="s">
        <v>39672</v>
      </c>
    </row>
    <row r="40068" spans="1:2" x14ac:dyDescent="0.25">
      <c r="A40068" t="s">
        <v>4714</v>
      </c>
      <c r="B40068" t="s">
        <v>39672</v>
      </c>
    </row>
    <row r="40069" spans="1:2" x14ac:dyDescent="0.25">
      <c r="A40069" t="s">
        <v>5777</v>
      </c>
      <c r="B40069" t="s">
        <v>11137</v>
      </c>
    </row>
    <row r="40070" spans="1:2" x14ac:dyDescent="0.25">
      <c r="A40070" t="s">
        <v>25500</v>
      </c>
      <c r="B40070" t="s">
        <v>11134</v>
      </c>
    </row>
    <row r="40071" spans="1:2" x14ac:dyDescent="0.25">
      <c r="A40071" t="s">
        <v>38357</v>
      </c>
      <c r="B40071" t="s">
        <v>39671</v>
      </c>
    </row>
    <row r="40072" spans="1:2" x14ac:dyDescent="0.25">
      <c r="A40072" t="s">
        <v>38357</v>
      </c>
      <c r="B40072" t="s">
        <v>39673</v>
      </c>
    </row>
    <row r="40073" spans="1:2" x14ac:dyDescent="0.25">
      <c r="A40073" t="s">
        <v>38357</v>
      </c>
      <c r="B40073" t="s">
        <v>11138</v>
      </c>
    </row>
    <row r="40074" spans="1:2" x14ac:dyDescent="0.25">
      <c r="A40074" t="s">
        <v>25505</v>
      </c>
      <c r="B40074" t="s">
        <v>11133</v>
      </c>
    </row>
    <row r="40075" spans="1:2" x14ac:dyDescent="0.25">
      <c r="A40075" t="s">
        <v>34405</v>
      </c>
      <c r="B40075" t="s">
        <v>11133</v>
      </c>
    </row>
    <row r="40076" spans="1:2" x14ac:dyDescent="0.25">
      <c r="A40076" t="s">
        <v>34406</v>
      </c>
      <c r="B40076" t="s">
        <v>11138</v>
      </c>
    </row>
    <row r="40077" spans="1:2" x14ac:dyDescent="0.25">
      <c r="A40077" t="s">
        <v>12287</v>
      </c>
      <c r="B40077" t="s">
        <v>39670</v>
      </c>
    </row>
    <row r="40078" spans="1:2" x14ac:dyDescent="0.25">
      <c r="A40078" t="s">
        <v>20132</v>
      </c>
      <c r="B40078" t="s">
        <v>39670</v>
      </c>
    </row>
    <row r="40079" spans="1:2" x14ac:dyDescent="0.25">
      <c r="A40079" t="s">
        <v>20132</v>
      </c>
      <c r="B40079" t="s">
        <v>39673</v>
      </c>
    </row>
    <row r="40080" spans="1:2" x14ac:dyDescent="0.25">
      <c r="A40080" t="s">
        <v>20132</v>
      </c>
      <c r="B40080" t="s">
        <v>11138</v>
      </c>
    </row>
    <row r="40081" spans="1:2" x14ac:dyDescent="0.25">
      <c r="A40081" t="s">
        <v>20132</v>
      </c>
      <c r="B40081" t="s">
        <v>11135</v>
      </c>
    </row>
    <row r="40082" spans="1:2" x14ac:dyDescent="0.25">
      <c r="A40082" t="s">
        <v>27126</v>
      </c>
      <c r="B40082" t="s">
        <v>39671</v>
      </c>
    </row>
    <row r="40083" spans="1:2" x14ac:dyDescent="0.25">
      <c r="A40083" t="s">
        <v>20131</v>
      </c>
      <c r="B40083" t="s">
        <v>39673</v>
      </c>
    </row>
    <row r="40084" spans="1:2" x14ac:dyDescent="0.25">
      <c r="A40084" t="s">
        <v>20131</v>
      </c>
      <c r="B40084" t="s">
        <v>11138</v>
      </c>
    </row>
    <row r="40085" spans="1:2" x14ac:dyDescent="0.25">
      <c r="A40085" t="s">
        <v>26076</v>
      </c>
      <c r="B40085" t="s">
        <v>11135</v>
      </c>
    </row>
    <row r="40086" spans="1:2" x14ac:dyDescent="0.25">
      <c r="A40086" t="s">
        <v>26076</v>
      </c>
      <c r="B40086" t="s">
        <v>11135</v>
      </c>
    </row>
    <row r="40087" spans="1:2" x14ac:dyDescent="0.25">
      <c r="A40087" t="s">
        <v>16534</v>
      </c>
      <c r="B40087" t="s">
        <v>39673</v>
      </c>
    </row>
    <row r="40088" spans="1:2" x14ac:dyDescent="0.25">
      <c r="A40088" t="s">
        <v>34522</v>
      </c>
      <c r="B40088" t="s">
        <v>39671</v>
      </c>
    </row>
    <row r="40089" spans="1:2" x14ac:dyDescent="0.25">
      <c r="A40089" t="s">
        <v>35347</v>
      </c>
      <c r="B40089" t="s">
        <v>11137</v>
      </c>
    </row>
    <row r="40090" spans="1:2" x14ac:dyDescent="0.25">
      <c r="A40090" t="s">
        <v>6233</v>
      </c>
      <c r="B40090" t="s">
        <v>11134</v>
      </c>
    </row>
    <row r="40091" spans="1:2" x14ac:dyDescent="0.25">
      <c r="A40091" t="s">
        <v>27217</v>
      </c>
      <c r="B40091" t="s">
        <v>39673</v>
      </c>
    </row>
    <row r="40092" spans="1:2" x14ac:dyDescent="0.25">
      <c r="A40092" t="s">
        <v>9730</v>
      </c>
      <c r="B40092" t="s">
        <v>11135</v>
      </c>
    </row>
    <row r="40093" spans="1:2" x14ac:dyDescent="0.25">
      <c r="A40093" t="s">
        <v>9730</v>
      </c>
      <c r="B40093" t="s">
        <v>11139</v>
      </c>
    </row>
    <row r="40094" spans="1:2" x14ac:dyDescent="0.25">
      <c r="A40094" t="s">
        <v>9730</v>
      </c>
      <c r="B40094" t="s">
        <v>11135</v>
      </c>
    </row>
    <row r="40095" spans="1:2" x14ac:dyDescent="0.25">
      <c r="A40095" t="s">
        <v>9135</v>
      </c>
      <c r="B40095" t="s">
        <v>39671</v>
      </c>
    </row>
    <row r="40096" spans="1:2" x14ac:dyDescent="0.25">
      <c r="A40096" t="s">
        <v>9135</v>
      </c>
      <c r="B40096" t="s">
        <v>11136</v>
      </c>
    </row>
    <row r="40097" spans="1:2" x14ac:dyDescent="0.25">
      <c r="A40097" t="s">
        <v>22971</v>
      </c>
      <c r="B40097" t="s">
        <v>39672</v>
      </c>
    </row>
    <row r="40098" spans="1:2" x14ac:dyDescent="0.25">
      <c r="A40098" t="s">
        <v>33834</v>
      </c>
      <c r="B40098" t="s">
        <v>39671</v>
      </c>
    </row>
    <row r="40099" spans="1:2" x14ac:dyDescent="0.25">
      <c r="A40099" t="s">
        <v>33833</v>
      </c>
      <c r="B40099" t="s">
        <v>39671</v>
      </c>
    </row>
    <row r="40100" spans="1:2" x14ac:dyDescent="0.25">
      <c r="A40100" t="s">
        <v>33344</v>
      </c>
      <c r="B40100" t="s">
        <v>11134</v>
      </c>
    </row>
    <row r="40101" spans="1:2" x14ac:dyDescent="0.25">
      <c r="A40101" t="s">
        <v>16885</v>
      </c>
      <c r="B40101" t="s">
        <v>11136</v>
      </c>
    </row>
    <row r="40102" spans="1:2" x14ac:dyDescent="0.25">
      <c r="A40102" t="s">
        <v>16884</v>
      </c>
      <c r="B40102" t="s">
        <v>11136</v>
      </c>
    </row>
    <row r="40103" spans="1:2" x14ac:dyDescent="0.25">
      <c r="A40103" t="s">
        <v>1137</v>
      </c>
      <c r="B40103" t="s">
        <v>39673</v>
      </c>
    </row>
    <row r="40104" spans="1:2" x14ac:dyDescent="0.25">
      <c r="A40104" t="s">
        <v>31100</v>
      </c>
      <c r="B40104" t="s">
        <v>39673</v>
      </c>
    </row>
    <row r="40105" spans="1:2" x14ac:dyDescent="0.25">
      <c r="A40105" t="s">
        <v>9031</v>
      </c>
      <c r="B40105" t="s">
        <v>39674</v>
      </c>
    </row>
    <row r="40106" spans="1:2" x14ac:dyDescent="0.25">
      <c r="A40106" t="s">
        <v>27728</v>
      </c>
      <c r="B40106" t="s">
        <v>39673</v>
      </c>
    </row>
    <row r="40107" spans="1:2" x14ac:dyDescent="0.25">
      <c r="A40107" t="s">
        <v>13177</v>
      </c>
      <c r="B40107" t="s">
        <v>39671</v>
      </c>
    </row>
    <row r="40108" spans="1:2" x14ac:dyDescent="0.25">
      <c r="A40108" t="s">
        <v>13177</v>
      </c>
      <c r="B40108" t="s">
        <v>11136</v>
      </c>
    </row>
    <row r="40109" spans="1:2" x14ac:dyDescent="0.25">
      <c r="A40109" t="s">
        <v>13177</v>
      </c>
      <c r="B40109" t="s">
        <v>39673</v>
      </c>
    </row>
    <row r="40110" spans="1:2" x14ac:dyDescent="0.25">
      <c r="A40110" t="s">
        <v>27183</v>
      </c>
      <c r="B40110" t="s">
        <v>39673</v>
      </c>
    </row>
    <row r="40111" spans="1:2" x14ac:dyDescent="0.25">
      <c r="A40111" t="s">
        <v>10794</v>
      </c>
      <c r="B40111" t="s">
        <v>39673</v>
      </c>
    </row>
    <row r="40112" spans="1:2" x14ac:dyDescent="0.25">
      <c r="A40112" t="s">
        <v>10794</v>
      </c>
      <c r="B40112" t="s">
        <v>39673</v>
      </c>
    </row>
    <row r="40113" spans="1:2" x14ac:dyDescent="0.25">
      <c r="A40113" t="s">
        <v>13176</v>
      </c>
      <c r="B40113" t="s">
        <v>39671</v>
      </c>
    </row>
    <row r="40114" spans="1:2" x14ac:dyDescent="0.25">
      <c r="A40114" t="s">
        <v>13176</v>
      </c>
      <c r="B40114" t="s">
        <v>39673</v>
      </c>
    </row>
    <row r="40115" spans="1:2" x14ac:dyDescent="0.25">
      <c r="A40115" t="s">
        <v>13176</v>
      </c>
      <c r="B40115" t="s">
        <v>11136</v>
      </c>
    </row>
    <row r="40116" spans="1:2" x14ac:dyDescent="0.25">
      <c r="A40116" t="s">
        <v>27182</v>
      </c>
      <c r="B40116" t="s">
        <v>39673</v>
      </c>
    </row>
    <row r="40117" spans="1:2" x14ac:dyDescent="0.25">
      <c r="A40117" t="s">
        <v>19572</v>
      </c>
      <c r="B40117" t="s">
        <v>11136</v>
      </c>
    </row>
    <row r="40118" spans="1:2" x14ac:dyDescent="0.25">
      <c r="A40118" t="s">
        <v>39005</v>
      </c>
      <c r="B40118" t="s">
        <v>39671</v>
      </c>
    </row>
    <row r="40119" spans="1:2" x14ac:dyDescent="0.25">
      <c r="A40119" t="s">
        <v>39005</v>
      </c>
      <c r="B40119" t="s">
        <v>11135</v>
      </c>
    </row>
    <row r="40120" spans="1:2" x14ac:dyDescent="0.25">
      <c r="A40120" t="s">
        <v>39087</v>
      </c>
      <c r="B40120" t="s">
        <v>39671</v>
      </c>
    </row>
    <row r="40121" spans="1:2" x14ac:dyDescent="0.25">
      <c r="A40121" t="s">
        <v>23105</v>
      </c>
      <c r="B40121" t="s">
        <v>11136</v>
      </c>
    </row>
    <row r="40122" spans="1:2" x14ac:dyDescent="0.25">
      <c r="A40122" t="s">
        <v>15513</v>
      </c>
      <c r="B40122" t="s">
        <v>11133</v>
      </c>
    </row>
    <row r="40123" spans="1:2" x14ac:dyDescent="0.25">
      <c r="A40123" t="s">
        <v>15519</v>
      </c>
      <c r="B40123" t="s">
        <v>39674</v>
      </c>
    </row>
    <row r="40124" spans="1:2" x14ac:dyDescent="0.25">
      <c r="A40124" t="s">
        <v>27079</v>
      </c>
      <c r="B40124" t="s">
        <v>39672</v>
      </c>
    </row>
    <row r="40125" spans="1:2" x14ac:dyDescent="0.25">
      <c r="A40125" t="s">
        <v>15518</v>
      </c>
      <c r="B40125" t="s">
        <v>39674</v>
      </c>
    </row>
    <row r="40126" spans="1:2" x14ac:dyDescent="0.25">
      <c r="A40126" t="s">
        <v>27078</v>
      </c>
      <c r="B40126" t="s">
        <v>39672</v>
      </c>
    </row>
    <row r="40127" spans="1:2" x14ac:dyDescent="0.25">
      <c r="A40127" t="s">
        <v>24230</v>
      </c>
      <c r="B40127" t="s">
        <v>11135</v>
      </c>
    </row>
    <row r="40128" spans="1:2" x14ac:dyDescent="0.25">
      <c r="A40128" t="s">
        <v>22235</v>
      </c>
      <c r="B40128" t="s">
        <v>39674</v>
      </c>
    </row>
    <row r="40129" spans="1:2" x14ac:dyDescent="0.25">
      <c r="A40129" t="s">
        <v>9490</v>
      </c>
      <c r="B40129" t="s">
        <v>39673</v>
      </c>
    </row>
    <row r="40130" spans="1:2" x14ac:dyDescent="0.25">
      <c r="A40130" t="s">
        <v>16163</v>
      </c>
      <c r="B40130" t="s">
        <v>11133</v>
      </c>
    </row>
    <row r="40131" spans="1:2" x14ac:dyDescent="0.25">
      <c r="A40131" t="s">
        <v>26212</v>
      </c>
      <c r="B40131" t="s">
        <v>39673</v>
      </c>
    </row>
    <row r="40132" spans="1:2" x14ac:dyDescent="0.25">
      <c r="A40132" t="s">
        <v>36297</v>
      </c>
      <c r="B40132" t="s">
        <v>39673</v>
      </c>
    </row>
    <row r="40133" spans="1:2" x14ac:dyDescent="0.25">
      <c r="A40133" t="s">
        <v>31101</v>
      </c>
      <c r="B40133" t="s">
        <v>11135</v>
      </c>
    </row>
    <row r="40134" spans="1:2" x14ac:dyDescent="0.25">
      <c r="A40134" t="s">
        <v>33343</v>
      </c>
      <c r="B40134" t="s">
        <v>39672</v>
      </c>
    </row>
    <row r="40135" spans="1:2" x14ac:dyDescent="0.25">
      <c r="A40135" t="s">
        <v>38254</v>
      </c>
      <c r="B40135" t="s">
        <v>39672</v>
      </c>
    </row>
    <row r="40136" spans="1:2" x14ac:dyDescent="0.25">
      <c r="A40136" t="s">
        <v>38254</v>
      </c>
      <c r="B40136" t="s">
        <v>39671</v>
      </c>
    </row>
    <row r="40137" spans="1:2" x14ac:dyDescent="0.25">
      <c r="A40137" t="s">
        <v>38911</v>
      </c>
      <c r="B40137" t="s">
        <v>39671</v>
      </c>
    </row>
    <row r="40138" spans="1:2" x14ac:dyDescent="0.25">
      <c r="A40138" t="s">
        <v>38911</v>
      </c>
      <c r="B40138" t="s">
        <v>11135</v>
      </c>
    </row>
    <row r="40139" spans="1:2" x14ac:dyDescent="0.25">
      <c r="A40139" t="s">
        <v>19575</v>
      </c>
      <c r="B40139" t="s">
        <v>11135</v>
      </c>
    </row>
    <row r="40140" spans="1:2" x14ac:dyDescent="0.25">
      <c r="A40140" t="s">
        <v>24099</v>
      </c>
      <c r="B40140" t="s">
        <v>11134</v>
      </c>
    </row>
    <row r="40141" spans="1:2" x14ac:dyDescent="0.25">
      <c r="A40141" t="s">
        <v>37460</v>
      </c>
      <c r="B40141" t="s">
        <v>39671</v>
      </c>
    </row>
    <row r="40142" spans="1:2" x14ac:dyDescent="0.25">
      <c r="A40142" t="s">
        <v>24101</v>
      </c>
      <c r="B40142" t="s">
        <v>39673</v>
      </c>
    </row>
    <row r="40143" spans="1:2" x14ac:dyDescent="0.25">
      <c r="A40143" t="s">
        <v>24100</v>
      </c>
      <c r="B40143" t="s">
        <v>39673</v>
      </c>
    </row>
    <row r="40144" spans="1:2" x14ac:dyDescent="0.25">
      <c r="A40144" t="s">
        <v>14706</v>
      </c>
      <c r="B40144" t="s">
        <v>39677</v>
      </c>
    </row>
    <row r="40145" spans="1:2" x14ac:dyDescent="0.25">
      <c r="A40145" t="s">
        <v>14706</v>
      </c>
      <c r="B40145" t="s">
        <v>11140</v>
      </c>
    </row>
    <row r="40146" spans="1:2" x14ac:dyDescent="0.25">
      <c r="A40146" t="s">
        <v>14706</v>
      </c>
      <c r="B40146" t="s">
        <v>39671</v>
      </c>
    </row>
    <row r="40147" spans="1:2" x14ac:dyDescent="0.25">
      <c r="A40147" t="s">
        <v>7621</v>
      </c>
      <c r="B40147" t="s">
        <v>39671</v>
      </c>
    </row>
    <row r="40148" spans="1:2" x14ac:dyDescent="0.25">
      <c r="A40148" t="s">
        <v>19981</v>
      </c>
      <c r="B40148" t="s">
        <v>39673</v>
      </c>
    </row>
    <row r="40149" spans="1:2" x14ac:dyDescent="0.25">
      <c r="A40149" t="s">
        <v>19981</v>
      </c>
      <c r="B40149" t="s">
        <v>11135</v>
      </c>
    </row>
    <row r="40150" spans="1:2" x14ac:dyDescent="0.25">
      <c r="A40150" t="s">
        <v>38373</v>
      </c>
      <c r="B40150" t="s">
        <v>39670</v>
      </c>
    </row>
    <row r="40151" spans="1:2" x14ac:dyDescent="0.25">
      <c r="A40151" t="s">
        <v>38373</v>
      </c>
      <c r="B40151" t="s">
        <v>11138</v>
      </c>
    </row>
    <row r="40152" spans="1:2" x14ac:dyDescent="0.25">
      <c r="A40152" t="s">
        <v>19577</v>
      </c>
      <c r="B40152" t="s">
        <v>11136</v>
      </c>
    </row>
    <row r="40153" spans="1:2" x14ac:dyDescent="0.25">
      <c r="A40153" t="s">
        <v>36063</v>
      </c>
      <c r="B40153" t="s">
        <v>39673</v>
      </c>
    </row>
    <row r="40154" spans="1:2" x14ac:dyDescent="0.25">
      <c r="A40154" t="s">
        <v>18717</v>
      </c>
      <c r="B40154" t="s">
        <v>39670</v>
      </c>
    </row>
    <row r="40155" spans="1:2" x14ac:dyDescent="0.25">
      <c r="A40155" t="s">
        <v>2687</v>
      </c>
      <c r="B40155" t="s">
        <v>39671</v>
      </c>
    </row>
    <row r="40156" spans="1:2" x14ac:dyDescent="0.25">
      <c r="A40156" t="s">
        <v>2687</v>
      </c>
      <c r="B40156" t="s">
        <v>11136</v>
      </c>
    </row>
    <row r="40157" spans="1:2" x14ac:dyDescent="0.25">
      <c r="A40157" t="s">
        <v>4737</v>
      </c>
      <c r="B40157" t="s">
        <v>39672</v>
      </c>
    </row>
    <row r="40158" spans="1:2" x14ac:dyDescent="0.25">
      <c r="A40158" t="s">
        <v>4737</v>
      </c>
      <c r="B40158" t="s">
        <v>11135</v>
      </c>
    </row>
    <row r="40159" spans="1:2" x14ac:dyDescent="0.25">
      <c r="A40159" t="s">
        <v>13969</v>
      </c>
      <c r="B40159" t="s">
        <v>11133</v>
      </c>
    </row>
    <row r="40160" spans="1:2" x14ac:dyDescent="0.25">
      <c r="A40160" t="s">
        <v>13969</v>
      </c>
      <c r="B40160" t="s">
        <v>11133</v>
      </c>
    </row>
    <row r="40161" spans="1:2" x14ac:dyDescent="0.25">
      <c r="A40161" t="s">
        <v>7622</v>
      </c>
      <c r="B40161" t="s">
        <v>39671</v>
      </c>
    </row>
    <row r="40162" spans="1:2" x14ac:dyDescent="0.25">
      <c r="A40162" t="s">
        <v>9301</v>
      </c>
      <c r="B40162" t="s">
        <v>39673</v>
      </c>
    </row>
    <row r="40163" spans="1:2" x14ac:dyDescent="0.25">
      <c r="A40163" t="s">
        <v>9301</v>
      </c>
      <c r="B40163" t="s">
        <v>11135</v>
      </c>
    </row>
    <row r="40164" spans="1:2" x14ac:dyDescent="0.25">
      <c r="A40164" t="s">
        <v>25886</v>
      </c>
      <c r="B40164" t="s">
        <v>11138</v>
      </c>
    </row>
    <row r="40165" spans="1:2" x14ac:dyDescent="0.25">
      <c r="A40165" t="s">
        <v>19799</v>
      </c>
      <c r="B40165" t="s">
        <v>39671</v>
      </c>
    </row>
    <row r="40166" spans="1:2" x14ac:dyDescent="0.25">
      <c r="A40166" t="s">
        <v>36702</v>
      </c>
      <c r="B40166" t="s">
        <v>39671</v>
      </c>
    </row>
    <row r="40167" spans="1:2" x14ac:dyDescent="0.25">
      <c r="A40167" t="s">
        <v>19337</v>
      </c>
      <c r="B40167" t="s">
        <v>11138</v>
      </c>
    </row>
    <row r="40168" spans="1:2" x14ac:dyDescent="0.25">
      <c r="A40168" t="s">
        <v>33927</v>
      </c>
      <c r="B40168" t="s">
        <v>11135</v>
      </c>
    </row>
    <row r="40169" spans="1:2" x14ac:dyDescent="0.25">
      <c r="A40169" t="s">
        <v>32718</v>
      </c>
      <c r="B40169" t="s">
        <v>11136</v>
      </c>
    </row>
    <row r="40170" spans="1:2" x14ac:dyDescent="0.25">
      <c r="A40170" t="s">
        <v>34618</v>
      </c>
      <c r="B40170" t="s">
        <v>11134</v>
      </c>
    </row>
    <row r="40171" spans="1:2" x14ac:dyDescent="0.25">
      <c r="A40171" t="s">
        <v>32717</v>
      </c>
      <c r="B40171" t="s">
        <v>11136</v>
      </c>
    </row>
    <row r="40172" spans="1:2" x14ac:dyDescent="0.25">
      <c r="A40172" t="s">
        <v>21239</v>
      </c>
      <c r="B40172" t="s">
        <v>11135</v>
      </c>
    </row>
    <row r="40173" spans="1:2" x14ac:dyDescent="0.25">
      <c r="A40173" t="s">
        <v>2829</v>
      </c>
      <c r="B40173" t="s">
        <v>11134</v>
      </c>
    </row>
    <row r="40174" spans="1:2" x14ac:dyDescent="0.25">
      <c r="A40174" t="s">
        <v>19798</v>
      </c>
      <c r="B40174" t="s">
        <v>39671</v>
      </c>
    </row>
    <row r="40175" spans="1:2" x14ac:dyDescent="0.25">
      <c r="A40175" t="s">
        <v>13185</v>
      </c>
      <c r="B40175" t="s">
        <v>39672</v>
      </c>
    </row>
    <row r="40176" spans="1:2" x14ac:dyDescent="0.25">
      <c r="A40176" t="s">
        <v>35415</v>
      </c>
      <c r="B40176" t="s">
        <v>11137</v>
      </c>
    </row>
    <row r="40177" spans="1:2" x14ac:dyDescent="0.25">
      <c r="A40177" t="s">
        <v>35414</v>
      </c>
      <c r="B40177" t="s">
        <v>11137</v>
      </c>
    </row>
    <row r="40178" spans="1:2" x14ac:dyDescent="0.25">
      <c r="A40178" t="s">
        <v>36412</v>
      </c>
      <c r="B40178" t="s">
        <v>39674</v>
      </c>
    </row>
    <row r="40179" spans="1:2" x14ac:dyDescent="0.25">
      <c r="A40179" t="s">
        <v>19084</v>
      </c>
      <c r="B40179" t="s">
        <v>11135</v>
      </c>
    </row>
    <row r="40180" spans="1:2" x14ac:dyDescent="0.25">
      <c r="A40180" t="s">
        <v>1971</v>
      </c>
      <c r="B40180" t="s">
        <v>39670</v>
      </c>
    </row>
    <row r="40181" spans="1:2" x14ac:dyDescent="0.25">
      <c r="A40181" t="s">
        <v>1971</v>
      </c>
      <c r="B40181" t="s">
        <v>39671</v>
      </c>
    </row>
    <row r="40182" spans="1:2" x14ac:dyDescent="0.25">
      <c r="A40182" t="s">
        <v>28644</v>
      </c>
      <c r="B40182" t="s">
        <v>39672</v>
      </c>
    </row>
    <row r="40183" spans="1:2" x14ac:dyDescent="0.25">
      <c r="A40183" t="s">
        <v>4383</v>
      </c>
      <c r="B40183" t="s">
        <v>39671</v>
      </c>
    </row>
    <row r="40184" spans="1:2" x14ac:dyDescent="0.25">
      <c r="A40184" t="s">
        <v>1970</v>
      </c>
      <c r="B40184" t="s">
        <v>39671</v>
      </c>
    </row>
    <row r="40185" spans="1:2" x14ac:dyDescent="0.25">
      <c r="A40185" t="s">
        <v>1970</v>
      </c>
      <c r="B40185" t="s">
        <v>39670</v>
      </c>
    </row>
    <row r="40186" spans="1:2" x14ac:dyDescent="0.25">
      <c r="A40186" t="s">
        <v>1970</v>
      </c>
      <c r="B40186" t="s">
        <v>39674</v>
      </c>
    </row>
    <row r="40187" spans="1:2" x14ac:dyDescent="0.25">
      <c r="A40187" t="s">
        <v>27082</v>
      </c>
      <c r="B40187" t="s">
        <v>39673</v>
      </c>
    </row>
    <row r="40188" spans="1:2" x14ac:dyDescent="0.25">
      <c r="A40188" t="s">
        <v>9431</v>
      </c>
      <c r="B40188" t="s">
        <v>39673</v>
      </c>
    </row>
    <row r="40189" spans="1:2" x14ac:dyDescent="0.25">
      <c r="A40189" t="s">
        <v>9431</v>
      </c>
      <c r="B40189" t="s">
        <v>39670</v>
      </c>
    </row>
    <row r="40190" spans="1:2" x14ac:dyDescent="0.25">
      <c r="A40190" t="s">
        <v>9431</v>
      </c>
      <c r="B40190" t="s">
        <v>39673</v>
      </c>
    </row>
    <row r="40191" spans="1:2" x14ac:dyDescent="0.25">
      <c r="A40191" t="s">
        <v>9431</v>
      </c>
      <c r="B40191" t="s">
        <v>39672</v>
      </c>
    </row>
    <row r="40192" spans="1:2" x14ac:dyDescent="0.25">
      <c r="A40192" t="s">
        <v>8858</v>
      </c>
      <c r="B40192" t="s">
        <v>39670</v>
      </c>
    </row>
    <row r="40193" spans="1:2" x14ac:dyDescent="0.25">
      <c r="A40193" t="s">
        <v>7623</v>
      </c>
      <c r="B40193" t="s">
        <v>39672</v>
      </c>
    </row>
    <row r="40194" spans="1:2" x14ac:dyDescent="0.25">
      <c r="A40194" t="s">
        <v>10784</v>
      </c>
      <c r="B40194" t="s">
        <v>39674</v>
      </c>
    </row>
    <row r="40195" spans="1:2" x14ac:dyDescent="0.25">
      <c r="A40195" t="s">
        <v>10784</v>
      </c>
      <c r="B40195" t="s">
        <v>39672</v>
      </c>
    </row>
    <row r="40196" spans="1:2" x14ac:dyDescent="0.25">
      <c r="A40196" t="s">
        <v>10784</v>
      </c>
      <c r="B40196" t="s">
        <v>39670</v>
      </c>
    </row>
    <row r="40197" spans="1:2" x14ac:dyDescent="0.25">
      <c r="A40197" t="s">
        <v>10784</v>
      </c>
      <c r="B40197" t="s">
        <v>39671</v>
      </c>
    </row>
    <row r="40198" spans="1:2" x14ac:dyDescent="0.25">
      <c r="A40198" t="s">
        <v>10784</v>
      </c>
      <c r="B40198" t="s">
        <v>11136</v>
      </c>
    </row>
    <row r="40199" spans="1:2" x14ac:dyDescent="0.25">
      <c r="A40199" t="s">
        <v>10784</v>
      </c>
      <c r="B40199" t="s">
        <v>11135</v>
      </c>
    </row>
    <row r="40200" spans="1:2" x14ac:dyDescent="0.25">
      <c r="A40200" t="s">
        <v>23012</v>
      </c>
      <c r="B40200" t="s">
        <v>39671</v>
      </c>
    </row>
    <row r="40201" spans="1:2" x14ac:dyDescent="0.25">
      <c r="A40201" t="s">
        <v>23012</v>
      </c>
      <c r="B40201" t="s">
        <v>11136</v>
      </c>
    </row>
    <row r="40202" spans="1:2" x14ac:dyDescent="0.25">
      <c r="A40202" t="s">
        <v>7624</v>
      </c>
      <c r="B40202" t="s">
        <v>39673</v>
      </c>
    </row>
    <row r="40203" spans="1:2" x14ac:dyDescent="0.25">
      <c r="A40203" t="s">
        <v>6769</v>
      </c>
      <c r="B40203" t="s">
        <v>39670</v>
      </c>
    </row>
    <row r="40204" spans="1:2" x14ac:dyDescent="0.25">
      <c r="A40204" t="s">
        <v>13099</v>
      </c>
      <c r="B40204" t="s">
        <v>39670</v>
      </c>
    </row>
    <row r="40205" spans="1:2" x14ac:dyDescent="0.25">
      <c r="A40205" t="s">
        <v>13099</v>
      </c>
      <c r="B40205" t="s">
        <v>11136</v>
      </c>
    </row>
    <row r="40206" spans="1:2" x14ac:dyDescent="0.25">
      <c r="A40206" t="s">
        <v>33701</v>
      </c>
      <c r="B40206" t="s">
        <v>39673</v>
      </c>
    </row>
    <row r="40207" spans="1:2" x14ac:dyDescent="0.25">
      <c r="A40207" t="s">
        <v>21788</v>
      </c>
      <c r="B40207" t="s">
        <v>11134</v>
      </c>
    </row>
    <row r="40208" spans="1:2" x14ac:dyDescent="0.25">
      <c r="A40208" t="s">
        <v>4407</v>
      </c>
      <c r="B40208" t="s">
        <v>39673</v>
      </c>
    </row>
    <row r="40209" spans="1:2" x14ac:dyDescent="0.25">
      <c r="A40209" t="s">
        <v>4407</v>
      </c>
      <c r="B40209" t="s">
        <v>11136</v>
      </c>
    </row>
    <row r="40210" spans="1:2" x14ac:dyDescent="0.25">
      <c r="A40210" t="s">
        <v>27080</v>
      </c>
      <c r="B40210" t="s">
        <v>39673</v>
      </c>
    </row>
    <row r="40211" spans="1:2" x14ac:dyDescent="0.25">
      <c r="A40211" t="s">
        <v>8618</v>
      </c>
      <c r="B40211" t="s">
        <v>39673</v>
      </c>
    </row>
    <row r="40212" spans="1:2" x14ac:dyDescent="0.25">
      <c r="A40212" t="s">
        <v>8618</v>
      </c>
      <c r="B40212" t="s">
        <v>11133</v>
      </c>
    </row>
    <row r="40213" spans="1:2" x14ac:dyDescent="0.25">
      <c r="A40213" t="s">
        <v>8618</v>
      </c>
      <c r="B40213" t="s">
        <v>11135</v>
      </c>
    </row>
    <row r="40214" spans="1:2" x14ac:dyDescent="0.25">
      <c r="A40214" t="s">
        <v>8791</v>
      </c>
      <c r="B40214" t="s">
        <v>39673</v>
      </c>
    </row>
    <row r="40215" spans="1:2" x14ac:dyDescent="0.25">
      <c r="A40215" t="s">
        <v>1975</v>
      </c>
      <c r="B40215" t="s">
        <v>39675</v>
      </c>
    </row>
    <row r="40216" spans="1:2" x14ac:dyDescent="0.25">
      <c r="A40216" t="s">
        <v>1975</v>
      </c>
      <c r="B40216" t="s">
        <v>39674</v>
      </c>
    </row>
    <row r="40217" spans="1:2" x14ac:dyDescent="0.25">
      <c r="A40217" t="s">
        <v>1975</v>
      </c>
      <c r="B40217" t="s">
        <v>39674</v>
      </c>
    </row>
    <row r="40218" spans="1:2" x14ac:dyDescent="0.25">
      <c r="A40218" t="s">
        <v>1975</v>
      </c>
      <c r="B40218" t="s">
        <v>11135</v>
      </c>
    </row>
    <row r="40219" spans="1:2" x14ac:dyDescent="0.25">
      <c r="A40219" t="s">
        <v>29425</v>
      </c>
      <c r="B40219" t="s">
        <v>11135</v>
      </c>
    </row>
    <row r="40220" spans="1:2" x14ac:dyDescent="0.25">
      <c r="A40220" t="s">
        <v>5626</v>
      </c>
      <c r="B40220" t="s">
        <v>39673</v>
      </c>
    </row>
    <row r="40221" spans="1:2" x14ac:dyDescent="0.25">
      <c r="A40221" t="s">
        <v>4528</v>
      </c>
      <c r="B40221" t="s">
        <v>39672</v>
      </c>
    </row>
    <row r="40222" spans="1:2" x14ac:dyDescent="0.25">
      <c r="A40222" t="s">
        <v>1980</v>
      </c>
      <c r="B40222" t="s">
        <v>39674</v>
      </c>
    </row>
    <row r="40223" spans="1:2" x14ac:dyDescent="0.25">
      <c r="A40223" t="s">
        <v>22081</v>
      </c>
      <c r="B40223" t="s">
        <v>39673</v>
      </c>
    </row>
    <row r="40224" spans="1:2" x14ac:dyDescent="0.25">
      <c r="A40224" t="s">
        <v>22081</v>
      </c>
      <c r="B40224" t="s">
        <v>11134</v>
      </c>
    </row>
    <row r="40225" spans="1:2" x14ac:dyDescent="0.25">
      <c r="A40225" t="s">
        <v>4052</v>
      </c>
      <c r="B40225" t="s">
        <v>11134</v>
      </c>
    </row>
    <row r="40226" spans="1:2" x14ac:dyDescent="0.25">
      <c r="A40226" t="s">
        <v>5625</v>
      </c>
      <c r="B40226" t="s">
        <v>11134</v>
      </c>
    </row>
    <row r="40227" spans="1:2" x14ac:dyDescent="0.25">
      <c r="A40227" t="s">
        <v>9825</v>
      </c>
      <c r="B40227" t="s">
        <v>39672</v>
      </c>
    </row>
    <row r="40228" spans="1:2" x14ac:dyDescent="0.25">
      <c r="A40228" t="s">
        <v>9825</v>
      </c>
      <c r="B40228" t="s">
        <v>39670</v>
      </c>
    </row>
    <row r="40229" spans="1:2" x14ac:dyDescent="0.25">
      <c r="A40229" t="s">
        <v>9825</v>
      </c>
      <c r="B40229" t="s">
        <v>11135</v>
      </c>
    </row>
    <row r="40230" spans="1:2" x14ac:dyDescent="0.25">
      <c r="A40230" t="s">
        <v>15482</v>
      </c>
      <c r="B40230" t="s">
        <v>39672</v>
      </c>
    </row>
    <row r="40231" spans="1:2" x14ac:dyDescent="0.25">
      <c r="A40231" t="s">
        <v>15482</v>
      </c>
      <c r="B40231" t="s">
        <v>11138</v>
      </c>
    </row>
    <row r="40232" spans="1:2" x14ac:dyDescent="0.25">
      <c r="A40232" t="s">
        <v>13647</v>
      </c>
      <c r="B40232" t="s">
        <v>39673</v>
      </c>
    </row>
    <row r="40233" spans="1:2" x14ac:dyDescent="0.25">
      <c r="A40233" t="s">
        <v>13647</v>
      </c>
      <c r="B40233" t="s">
        <v>11134</v>
      </c>
    </row>
    <row r="40234" spans="1:2" x14ac:dyDescent="0.25">
      <c r="A40234" t="s">
        <v>7625</v>
      </c>
      <c r="B40234" t="s">
        <v>39671</v>
      </c>
    </row>
    <row r="40235" spans="1:2" x14ac:dyDescent="0.25">
      <c r="A40235" t="s">
        <v>20930</v>
      </c>
      <c r="B40235" t="s">
        <v>39672</v>
      </c>
    </row>
    <row r="40236" spans="1:2" x14ac:dyDescent="0.25">
      <c r="A40236" t="s">
        <v>20929</v>
      </c>
      <c r="B40236" t="s">
        <v>39672</v>
      </c>
    </row>
    <row r="40237" spans="1:2" x14ac:dyDescent="0.25">
      <c r="A40237" t="s">
        <v>2563</v>
      </c>
      <c r="B40237" t="s">
        <v>39673</v>
      </c>
    </row>
    <row r="40238" spans="1:2" x14ac:dyDescent="0.25">
      <c r="A40238" t="s">
        <v>34523</v>
      </c>
      <c r="B40238" t="s">
        <v>39673</v>
      </c>
    </row>
    <row r="40239" spans="1:2" x14ac:dyDescent="0.25">
      <c r="A40239" t="s">
        <v>31527</v>
      </c>
      <c r="B40239" t="s">
        <v>11136</v>
      </c>
    </row>
    <row r="40240" spans="1:2" x14ac:dyDescent="0.25">
      <c r="A40240" t="s">
        <v>10747</v>
      </c>
      <c r="B40240" t="s">
        <v>39671</v>
      </c>
    </row>
    <row r="40241" spans="1:2" x14ac:dyDescent="0.25">
      <c r="A40241" t="s">
        <v>10747</v>
      </c>
      <c r="B40241" t="s">
        <v>39673</v>
      </c>
    </row>
    <row r="40242" spans="1:2" x14ac:dyDescent="0.25">
      <c r="A40242" t="s">
        <v>34649</v>
      </c>
      <c r="B40242" t="s">
        <v>11135</v>
      </c>
    </row>
    <row r="40243" spans="1:2" x14ac:dyDescent="0.25">
      <c r="A40243" t="s">
        <v>31948</v>
      </c>
      <c r="B40243" t="s">
        <v>39673</v>
      </c>
    </row>
    <row r="40244" spans="1:2" x14ac:dyDescent="0.25">
      <c r="A40244" t="s">
        <v>21909</v>
      </c>
      <c r="B40244" t="s">
        <v>39670</v>
      </c>
    </row>
    <row r="40245" spans="1:2" x14ac:dyDescent="0.25">
      <c r="A40245" t="s">
        <v>21909</v>
      </c>
      <c r="B40245" t="s">
        <v>11136</v>
      </c>
    </row>
    <row r="40246" spans="1:2" x14ac:dyDescent="0.25">
      <c r="A40246" t="s">
        <v>13865</v>
      </c>
      <c r="B40246" t="s">
        <v>11134</v>
      </c>
    </row>
    <row r="40247" spans="1:2" x14ac:dyDescent="0.25">
      <c r="A40247" t="s">
        <v>13865</v>
      </c>
      <c r="B40247" t="s">
        <v>39673</v>
      </c>
    </row>
    <row r="40248" spans="1:2" x14ac:dyDescent="0.25">
      <c r="A40248" t="s">
        <v>10380</v>
      </c>
      <c r="B40248" t="s">
        <v>39673</v>
      </c>
    </row>
    <row r="40249" spans="1:2" x14ac:dyDescent="0.25">
      <c r="A40249" t="s">
        <v>12066</v>
      </c>
      <c r="B40249" t="s">
        <v>39673</v>
      </c>
    </row>
    <row r="40250" spans="1:2" x14ac:dyDescent="0.25">
      <c r="A40250" t="s">
        <v>12066</v>
      </c>
      <c r="B40250" t="s">
        <v>11136</v>
      </c>
    </row>
    <row r="40251" spans="1:2" x14ac:dyDescent="0.25">
      <c r="A40251" t="s">
        <v>12066</v>
      </c>
      <c r="B40251" t="s">
        <v>11133</v>
      </c>
    </row>
    <row r="40252" spans="1:2" x14ac:dyDescent="0.25">
      <c r="A40252" t="s">
        <v>5627</v>
      </c>
      <c r="B40252" t="s">
        <v>39674</v>
      </c>
    </row>
    <row r="40253" spans="1:2" x14ac:dyDescent="0.25">
      <c r="A40253" t="s">
        <v>5627</v>
      </c>
      <c r="B40253" t="s">
        <v>11136</v>
      </c>
    </row>
    <row r="40254" spans="1:2" x14ac:dyDescent="0.25">
      <c r="A40254" t="s">
        <v>19249</v>
      </c>
      <c r="B40254" t="s">
        <v>11135</v>
      </c>
    </row>
    <row r="40255" spans="1:2" x14ac:dyDescent="0.25">
      <c r="A40255" t="s">
        <v>6264</v>
      </c>
      <c r="B40255" t="s">
        <v>11135</v>
      </c>
    </row>
    <row r="40256" spans="1:2" x14ac:dyDescent="0.25">
      <c r="A40256" t="s">
        <v>34998</v>
      </c>
      <c r="B40256" t="s">
        <v>11137</v>
      </c>
    </row>
    <row r="40257" spans="1:2" x14ac:dyDescent="0.25">
      <c r="A40257" t="s">
        <v>6352</v>
      </c>
      <c r="B40257" t="s">
        <v>11137</v>
      </c>
    </row>
    <row r="40258" spans="1:2" x14ac:dyDescent="0.25">
      <c r="A40258" t="s">
        <v>18178</v>
      </c>
      <c r="B40258" t="s">
        <v>11137</v>
      </c>
    </row>
    <row r="40259" spans="1:2" x14ac:dyDescent="0.25">
      <c r="A40259" t="s">
        <v>18178</v>
      </c>
      <c r="B40259" t="s">
        <v>11136</v>
      </c>
    </row>
    <row r="40260" spans="1:2" x14ac:dyDescent="0.25">
      <c r="A40260" t="s">
        <v>18178</v>
      </c>
      <c r="B40260" t="s">
        <v>11136</v>
      </c>
    </row>
    <row r="40261" spans="1:2" x14ac:dyDescent="0.25">
      <c r="A40261" t="s">
        <v>18178</v>
      </c>
      <c r="B40261" t="s">
        <v>11135</v>
      </c>
    </row>
    <row r="40262" spans="1:2" x14ac:dyDescent="0.25">
      <c r="A40262" t="s">
        <v>18178</v>
      </c>
      <c r="B40262" t="s">
        <v>11133</v>
      </c>
    </row>
    <row r="40263" spans="1:2" x14ac:dyDescent="0.25">
      <c r="A40263" t="s">
        <v>16253</v>
      </c>
      <c r="B40263" t="s">
        <v>39673</v>
      </c>
    </row>
    <row r="40264" spans="1:2" x14ac:dyDescent="0.25">
      <c r="A40264" t="s">
        <v>16253</v>
      </c>
      <c r="B40264" t="s">
        <v>11137</v>
      </c>
    </row>
    <row r="40265" spans="1:2" x14ac:dyDescent="0.25">
      <c r="A40265" t="s">
        <v>26457</v>
      </c>
      <c r="B40265" t="s">
        <v>39671</v>
      </c>
    </row>
    <row r="40266" spans="1:2" x14ac:dyDescent="0.25">
      <c r="A40266" t="s">
        <v>26457</v>
      </c>
      <c r="B40266" t="s">
        <v>11138</v>
      </c>
    </row>
    <row r="40267" spans="1:2" x14ac:dyDescent="0.25">
      <c r="A40267" t="s">
        <v>25961</v>
      </c>
      <c r="B40267" t="s">
        <v>11136</v>
      </c>
    </row>
    <row r="40268" spans="1:2" x14ac:dyDescent="0.25">
      <c r="A40268" t="s">
        <v>9821</v>
      </c>
      <c r="B40268" t="s">
        <v>39673</v>
      </c>
    </row>
    <row r="40269" spans="1:2" x14ac:dyDescent="0.25">
      <c r="A40269" t="s">
        <v>9821</v>
      </c>
      <c r="B40269" t="s">
        <v>39673</v>
      </c>
    </row>
    <row r="40270" spans="1:2" x14ac:dyDescent="0.25">
      <c r="A40270" t="s">
        <v>9821</v>
      </c>
      <c r="B40270" t="s">
        <v>11135</v>
      </c>
    </row>
    <row r="40271" spans="1:2" x14ac:dyDescent="0.25">
      <c r="A40271" t="s">
        <v>36277</v>
      </c>
      <c r="B40271" t="s">
        <v>39673</v>
      </c>
    </row>
    <row r="40272" spans="1:2" x14ac:dyDescent="0.25">
      <c r="A40272" t="s">
        <v>36277</v>
      </c>
      <c r="B40272" t="s">
        <v>11135</v>
      </c>
    </row>
    <row r="40273" spans="1:2" x14ac:dyDescent="0.25">
      <c r="A40273" t="s">
        <v>36191</v>
      </c>
      <c r="B40273" t="s">
        <v>11135</v>
      </c>
    </row>
    <row r="40274" spans="1:2" x14ac:dyDescent="0.25">
      <c r="A40274" t="s">
        <v>35772</v>
      </c>
      <c r="B40274" t="s">
        <v>11138</v>
      </c>
    </row>
    <row r="40275" spans="1:2" x14ac:dyDescent="0.25">
      <c r="A40275" t="s">
        <v>35128</v>
      </c>
      <c r="B40275" t="s">
        <v>11134</v>
      </c>
    </row>
    <row r="40276" spans="1:2" x14ac:dyDescent="0.25">
      <c r="A40276" t="s">
        <v>31976</v>
      </c>
      <c r="B40276" t="s">
        <v>11135</v>
      </c>
    </row>
    <row r="40277" spans="1:2" x14ac:dyDescent="0.25">
      <c r="A40277" t="s">
        <v>30459</v>
      </c>
      <c r="B40277" t="s">
        <v>11138</v>
      </c>
    </row>
    <row r="40278" spans="1:2" x14ac:dyDescent="0.25">
      <c r="A40278" t="s">
        <v>26657</v>
      </c>
      <c r="B40278" t="s">
        <v>39671</v>
      </c>
    </row>
    <row r="40279" spans="1:2" x14ac:dyDescent="0.25">
      <c r="A40279" t="s">
        <v>20379</v>
      </c>
      <c r="B40279" t="s">
        <v>39671</v>
      </c>
    </row>
    <row r="40280" spans="1:2" x14ac:dyDescent="0.25">
      <c r="A40280" t="s">
        <v>20379</v>
      </c>
      <c r="B40280" t="s">
        <v>11136</v>
      </c>
    </row>
    <row r="40281" spans="1:2" x14ac:dyDescent="0.25">
      <c r="A40281" t="s">
        <v>34999</v>
      </c>
      <c r="B40281" t="s">
        <v>39672</v>
      </c>
    </row>
    <row r="40282" spans="1:2" x14ac:dyDescent="0.25">
      <c r="A40282" t="s">
        <v>25305</v>
      </c>
      <c r="B40282" t="s">
        <v>39672</v>
      </c>
    </row>
    <row r="40283" spans="1:2" x14ac:dyDescent="0.25">
      <c r="A40283" t="s">
        <v>22791</v>
      </c>
      <c r="B40283" t="s">
        <v>39673</v>
      </c>
    </row>
    <row r="40284" spans="1:2" x14ac:dyDescent="0.25">
      <c r="A40284" t="s">
        <v>22790</v>
      </c>
      <c r="B40284" t="s">
        <v>39673</v>
      </c>
    </row>
    <row r="40285" spans="1:2" x14ac:dyDescent="0.25">
      <c r="A40285" t="s">
        <v>22789</v>
      </c>
      <c r="B40285" t="s">
        <v>39673</v>
      </c>
    </row>
    <row r="40286" spans="1:2" x14ac:dyDescent="0.25">
      <c r="A40286" t="s">
        <v>8884</v>
      </c>
      <c r="B40286" t="s">
        <v>11135</v>
      </c>
    </row>
    <row r="40287" spans="1:2" x14ac:dyDescent="0.25">
      <c r="A40287" t="s">
        <v>13092</v>
      </c>
      <c r="B40287" t="s">
        <v>39672</v>
      </c>
    </row>
    <row r="40288" spans="1:2" x14ac:dyDescent="0.25">
      <c r="A40288" t="s">
        <v>20497</v>
      </c>
      <c r="B40288" t="s">
        <v>39670</v>
      </c>
    </row>
    <row r="40289" spans="1:2" x14ac:dyDescent="0.25">
      <c r="A40289" t="s">
        <v>20497</v>
      </c>
      <c r="B40289" t="s">
        <v>11136</v>
      </c>
    </row>
    <row r="40290" spans="1:2" x14ac:dyDescent="0.25">
      <c r="A40290" t="s">
        <v>1984</v>
      </c>
      <c r="B40290" t="s">
        <v>11138</v>
      </c>
    </row>
    <row r="40291" spans="1:2" x14ac:dyDescent="0.25">
      <c r="A40291" t="s">
        <v>20496</v>
      </c>
      <c r="B40291" t="s">
        <v>39670</v>
      </c>
    </row>
    <row r="40292" spans="1:2" x14ac:dyDescent="0.25">
      <c r="A40292" t="s">
        <v>20496</v>
      </c>
      <c r="B40292" t="s">
        <v>11136</v>
      </c>
    </row>
    <row r="40293" spans="1:2" x14ac:dyDescent="0.25">
      <c r="A40293" t="s">
        <v>5859</v>
      </c>
      <c r="B40293" t="s">
        <v>39673</v>
      </c>
    </row>
    <row r="40294" spans="1:2" x14ac:dyDescent="0.25">
      <c r="A40294" t="s">
        <v>35749</v>
      </c>
      <c r="B40294" t="s">
        <v>11137</v>
      </c>
    </row>
    <row r="40295" spans="1:2" x14ac:dyDescent="0.25">
      <c r="A40295" t="s">
        <v>25678</v>
      </c>
      <c r="B40295" t="s">
        <v>11137</v>
      </c>
    </row>
    <row r="40296" spans="1:2" x14ac:dyDescent="0.25">
      <c r="A40296" t="s">
        <v>35350</v>
      </c>
      <c r="B40296" t="s">
        <v>11137</v>
      </c>
    </row>
    <row r="40297" spans="1:2" x14ac:dyDescent="0.25">
      <c r="A40297" t="s">
        <v>19576</v>
      </c>
      <c r="B40297" t="s">
        <v>11136</v>
      </c>
    </row>
    <row r="40298" spans="1:2" x14ac:dyDescent="0.25">
      <c r="A40298" t="s">
        <v>1893</v>
      </c>
      <c r="B40298" t="s">
        <v>11136</v>
      </c>
    </row>
    <row r="40299" spans="1:2" x14ac:dyDescent="0.25">
      <c r="A40299" t="s">
        <v>18161</v>
      </c>
      <c r="B40299" t="s">
        <v>11136</v>
      </c>
    </row>
    <row r="40300" spans="1:2" x14ac:dyDescent="0.25">
      <c r="A40300" t="s">
        <v>24934</v>
      </c>
      <c r="B40300" t="s">
        <v>39673</v>
      </c>
    </row>
    <row r="40301" spans="1:2" x14ac:dyDescent="0.25">
      <c r="A40301" t="s">
        <v>36618</v>
      </c>
      <c r="B40301" t="s">
        <v>39670</v>
      </c>
    </row>
    <row r="40302" spans="1:2" x14ac:dyDescent="0.25">
      <c r="A40302" t="s">
        <v>29017</v>
      </c>
      <c r="B40302" t="s">
        <v>39676</v>
      </c>
    </row>
    <row r="40303" spans="1:2" x14ac:dyDescent="0.25">
      <c r="A40303" t="s">
        <v>7626</v>
      </c>
      <c r="B40303" t="s">
        <v>39671</v>
      </c>
    </row>
    <row r="40304" spans="1:2" x14ac:dyDescent="0.25">
      <c r="A40304" t="s">
        <v>19910</v>
      </c>
      <c r="B40304" t="s">
        <v>39673</v>
      </c>
    </row>
    <row r="40305" spans="1:2" x14ac:dyDescent="0.25">
      <c r="A40305" t="s">
        <v>19910</v>
      </c>
      <c r="B40305" t="s">
        <v>11133</v>
      </c>
    </row>
    <row r="40306" spans="1:2" x14ac:dyDescent="0.25">
      <c r="A40306" t="s">
        <v>12169</v>
      </c>
      <c r="B40306" t="s">
        <v>39670</v>
      </c>
    </row>
    <row r="40307" spans="1:2" x14ac:dyDescent="0.25">
      <c r="A40307" t="s">
        <v>12169</v>
      </c>
      <c r="B40307" t="s">
        <v>11136</v>
      </c>
    </row>
    <row r="40308" spans="1:2" x14ac:dyDescent="0.25">
      <c r="A40308" t="s">
        <v>25286</v>
      </c>
      <c r="B40308" t="s">
        <v>11134</v>
      </c>
    </row>
    <row r="40309" spans="1:2" x14ac:dyDescent="0.25">
      <c r="A40309" t="s">
        <v>8861</v>
      </c>
      <c r="B40309" t="s">
        <v>11137</v>
      </c>
    </row>
    <row r="40310" spans="1:2" x14ac:dyDescent="0.25">
      <c r="A40310" t="s">
        <v>8861</v>
      </c>
      <c r="B40310" t="s">
        <v>11137</v>
      </c>
    </row>
    <row r="40311" spans="1:2" x14ac:dyDescent="0.25">
      <c r="A40311" t="s">
        <v>38387</v>
      </c>
      <c r="B40311" t="s">
        <v>39673</v>
      </c>
    </row>
    <row r="40312" spans="1:2" x14ac:dyDescent="0.25">
      <c r="A40312" t="s">
        <v>38387</v>
      </c>
      <c r="B40312" t="s">
        <v>11136</v>
      </c>
    </row>
    <row r="40313" spans="1:2" x14ac:dyDescent="0.25">
      <c r="A40313" t="s">
        <v>31518</v>
      </c>
      <c r="B40313" t="s">
        <v>39671</v>
      </c>
    </row>
    <row r="40314" spans="1:2" x14ac:dyDescent="0.25">
      <c r="A40314" t="s">
        <v>26456</v>
      </c>
      <c r="B40314" t="s">
        <v>39671</v>
      </c>
    </row>
    <row r="40315" spans="1:2" x14ac:dyDescent="0.25">
      <c r="A40315" t="s">
        <v>17653</v>
      </c>
      <c r="B40315" t="s">
        <v>39672</v>
      </c>
    </row>
    <row r="40316" spans="1:2" x14ac:dyDescent="0.25">
      <c r="A40316" t="s">
        <v>8862</v>
      </c>
      <c r="B40316" t="s">
        <v>39672</v>
      </c>
    </row>
    <row r="40317" spans="1:2" x14ac:dyDescent="0.25">
      <c r="A40317" t="s">
        <v>26448</v>
      </c>
      <c r="B40317" t="s">
        <v>39672</v>
      </c>
    </row>
    <row r="40318" spans="1:2" x14ac:dyDescent="0.25">
      <c r="A40318" t="s">
        <v>4796</v>
      </c>
      <c r="B40318" t="s">
        <v>39671</v>
      </c>
    </row>
    <row r="40319" spans="1:2" x14ac:dyDescent="0.25">
      <c r="A40319" t="s">
        <v>4796</v>
      </c>
      <c r="B40319" t="s">
        <v>11135</v>
      </c>
    </row>
    <row r="40320" spans="1:2" x14ac:dyDescent="0.25">
      <c r="A40320" t="s">
        <v>2000</v>
      </c>
      <c r="B40320" t="s">
        <v>39671</v>
      </c>
    </row>
    <row r="40321" spans="1:2" x14ac:dyDescent="0.25">
      <c r="A40321" t="s">
        <v>2000</v>
      </c>
      <c r="B40321" t="s">
        <v>39671</v>
      </c>
    </row>
    <row r="40322" spans="1:2" x14ac:dyDescent="0.25">
      <c r="A40322" t="s">
        <v>2000</v>
      </c>
      <c r="B40322" t="s">
        <v>11138</v>
      </c>
    </row>
    <row r="40323" spans="1:2" x14ac:dyDescent="0.25">
      <c r="A40323" t="s">
        <v>2000</v>
      </c>
      <c r="B40323" t="s">
        <v>11136</v>
      </c>
    </row>
    <row r="40324" spans="1:2" x14ac:dyDescent="0.25">
      <c r="A40324" t="s">
        <v>6916</v>
      </c>
      <c r="B40324" t="s">
        <v>39670</v>
      </c>
    </row>
    <row r="40325" spans="1:2" x14ac:dyDescent="0.25">
      <c r="A40325" t="s">
        <v>19825</v>
      </c>
      <c r="B40325" t="s">
        <v>39670</v>
      </c>
    </row>
    <row r="40326" spans="1:2" x14ac:dyDescent="0.25">
      <c r="A40326" t="s">
        <v>27916</v>
      </c>
      <c r="B40326" t="s">
        <v>11136</v>
      </c>
    </row>
    <row r="40327" spans="1:2" x14ac:dyDescent="0.25">
      <c r="A40327" t="s">
        <v>20262</v>
      </c>
      <c r="B40327" t="s">
        <v>39673</v>
      </c>
    </row>
    <row r="40328" spans="1:2" x14ac:dyDescent="0.25">
      <c r="A40328" t="s">
        <v>13510</v>
      </c>
      <c r="B40328" t="s">
        <v>39672</v>
      </c>
    </row>
    <row r="40329" spans="1:2" x14ac:dyDescent="0.25">
      <c r="A40329" t="s">
        <v>20261</v>
      </c>
      <c r="B40329" t="s">
        <v>39673</v>
      </c>
    </row>
    <row r="40330" spans="1:2" x14ac:dyDescent="0.25">
      <c r="A40330" t="s">
        <v>10328</v>
      </c>
      <c r="B40330" t="s">
        <v>39670</v>
      </c>
    </row>
    <row r="40331" spans="1:2" x14ac:dyDescent="0.25">
      <c r="A40331" t="s">
        <v>14148</v>
      </c>
      <c r="B40331" t="s">
        <v>11137</v>
      </c>
    </row>
    <row r="40332" spans="1:2" x14ac:dyDescent="0.25">
      <c r="A40332" t="s">
        <v>14148</v>
      </c>
      <c r="B40332" t="s">
        <v>11139</v>
      </c>
    </row>
    <row r="40333" spans="1:2" x14ac:dyDescent="0.25">
      <c r="A40333" t="s">
        <v>27100</v>
      </c>
      <c r="B40333" t="s">
        <v>39671</v>
      </c>
    </row>
    <row r="40334" spans="1:2" x14ac:dyDescent="0.25">
      <c r="A40334" t="s">
        <v>20481</v>
      </c>
      <c r="B40334" t="s">
        <v>11133</v>
      </c>
    </row>
    <row r="40335" spans="1:2" x14ac:dyDescent="0.25">
      <c r="A40335" t="s">
        <v>13707</v>
      </c>
      <c r="B40335" t="s">
        <v>39670</v>
      </c>
    </row>
    <row r="40336" spans="1:2" x14ac:dyDescent="0.25">
      <c r="A40336" t="s">
        <v>13707</v>
      </c>
      <c r="B40336" t="s">
        <v>11138</v>
      </c>
    </row>
    <row r="40337" spans="1:2" x14ac:dyDescent="0.25">
      <c r="A40337" t="s">
        <v>25472</v>
      </c>
      <c r="B40337" t="s">
        <v>11135</v>
      </c>
    </row>
    <row r="40338" spans="1:2" x14ac:dyDescent="0.25">
      <c r="A40338" t="s">
        <v>30619</v>
      </c>
      <c r="B40338" t="s">
        <v>39672</v>
      </c>
    </row>
    <row r="40339" spans="1:2" x14ac:dyDescent="0.25">
      <c r="A40339" t="s">
        <v>18996</v>
      </c>
      <c r="B40339" t="s">
        <v>39673</v>
      </c>
    </row>
    <row r="40340" spans="1:2" x14ac:dyDescent="0.25">
      <c r="A40340" t="s">
        <v>18996</v>
      </c>
      <c r="B40340" t="s">
        <v>11135</v>
      </c>
    </row>
    <row r="40341" spans="1:2" x14ac:dyDescent="0.25">
      <c r="A40341" t="s">
        <v>24831</v>
      </c>
      <c r="B40341" t="s">
        <v>11134</v>
      </c>
    </row>
    <row r="40342" spans="1:2" x14ac:dyDescent="0.25">
      <c r="A40342" t="s">
        <v>34362</v>
      </c>
      <c r="B40342" t="s">
        <v>11134</v>
      </c>
    </row>
    <row r="40343" spans="1:2" x14ac:dyDescent="0.25">
      <c r="A40343" t="s">
        <v>34365</v>
      </c>
      <c r="B40343" t="s">
        <v>11138</v>
      </c>
    </row>
    <row r="40344" spans="1:2" x14ac:dyDescent="0.25">
      <c r="A40344" t="s">
        <v>34360</v>
      </c>
      <c r="B40344" t="s">
        <v>11134</v>
      </c>
    </row>
    <row r="40345" spans="1:2" x14ac:dyDescent="0.25">
      <c r="A40345" t="s">
        <v>24830</v>
      </c>
      <c r="B40345" t="s">
        <v>39674</v>
      </c>
    </row>
    <row r="40346" spans="1:2" x14ac:dyDescent="0.25">
      <c r="A40346" t="s">
        <v>4940</v>
      </c>
      <c r="B40346" t="s">
        <v>39672</v>
      </c>
    </row>
    <row r="40347" spans="1:2" x14ac:dyDescent="0.25">
      <c r="A40347" t="s">
        <v>10253</v>
      </c>
      <c r="B40347" t="s">
        <v>39671</v>
      </c>
    </row>
    <row r="40348" spans="1:2" x14ac:dyDescent="0.25">
      <c r="A40348" t="s">
        <v>10253</v>
      </c>
      <c r="B40348" t="s">
        <v>39673</v>
      </c>
    </row>
    <row r="40349" spans="1:2" x14ac:dyDescent="0.25">
      <c r="A40349" t="s">
        <v>10253</v>
      </c>
      <c r="B40349" t="s">
        <v>11136</v>
      </c>
    </row>
    <row r="40350" spans="1:2" x14ac:dyDescent="0.25">
      <c r="A40350" t="s">
        <v>10253</v>
      </c>
      <c r="B40350" t="s">
        <v>11136</v>
      </c>
    </row>
    <row r="40351" spans="1:2" x14ac:dyDescent="0.25">
      <c r="A40351" t="s">
        <v>10253</v>
      </c>
      <c r="B40351" t="s">
        <v>11136</v>
      </c>
    </row>
    <row r="40352" spans="1:2" x14ac:dyDescent="0.25">
      <c r="A40352" t="s">
        <v>31826</v>
      </c>
      <c r="B40352" t="s">
        <v>11136</v>
      </c>
    </row>
    <row r="40353" spans="1:2" x14ac:dyDescent="0.25">
      <c r="A40353" t="s">
        <v>9349</v>
      </c>
      <c r="B40353" t="s">
        <v>11135</v>
      </c>
    </row>
    <row r="40354" spans="1:2" x14ac:dyDescent="0.25">
      <c r="A40354" t="s">
        <v>9895</v>
      </c>
      <c r="B40354" t="s">
        <v>39671</v>
      </c>
    </row>
    <row r="40355" spans="1:2" x14ac:dyDescent="0.25">
      <c r="A40355" t="s">
        <v>9895</v>
      </c>
      <c r="B40355" t="s">
        <v>11136</v>
      </c>
    </row>
    <row r="40356" spans="1:2" x14ac:dyDescent="0.25">
      <c r="A40356" t="s">
        <v>15544</v>
      </c>
      <c r="B40356" t="s">
        <v>39671</v>
      </c>
    </row>
    <row r="40357" spans="1:2" x14ac:dyDescent="0.25">
      <c r="A40357" t="s">
        <v>34886</v>
      </c>
      <c r="B40357" t="s">
        <v>11136</v>
      </c>
    </row>
    <row r="40358" spans="1:2" x14ac:dyDescent="0.25">
      <c r="A40358" t="s">
        <v>31103</v>
      </c>
      <c r="B40358" t="s">
        <v>11138</v>
      </c>
    </row>
    <row r="40359" spans="1:2" x14ac:dyDescent="0.25">
      <c r="A40359" t="s">
        <v>27619</v>
      </c>
      <c r="B40359" t="s">
        <v>39673</v>
      </c>
    </row>
    <row r="40360" spans="1:2" x14ac:dyDescent="0.25">
      <c r="A40360" t="s">
        <v>27619</v>
      </c>
      <c r="B40360" t="s">
        <v>11136</v>
      </c>
    </row>
    <row r="40361" spans="1:2" x14ac:dyDescent="0.25">
      <c r="A40361" t="s">
        <v>27619</v>
      </c>
      <c r="B40361" t="s">
        <v>11135</v>
      </c>
    </row>
    <row r="40362" spans="1:2" x14ac:dyDescent="0.25">
      <c r="A40362" t="s">
        <v>2003</v>
      </c>
      <c r="B40362" t="s">
        <v>11133</v>
      </c>
    </row>
    <row r="40363" spans="1:2" x14ac:dyDescent="0.25">
      <c r="A40363" t="s">
        <v>27184</v>
      </c>
      <c r="B40363" t="s">
        <v>39671</v>
      </c>
    </row>
    <row r="40364" spans="1:2" x14ac:dyDescent="0.25">
      <c r="A40364" t="s">
        <v>12292</v>
      </c>
      <c r="B40364" t="s">
        <v>39673</v>
      </c>
    </row>
    <row r="40365" spans="1:2" x14ac:dyDescent="0.25">
      <c r="A40365" t="s">
        <v>12292</v>
      </c>
      <c r="B40365" t="s">
        <v>11135</v>
      </c>
    </row>
    <row r="40366" spans="1:2" x14ac:dyDescent="0.25">
      <c r="A40366" t="s">
        <v>4590</v>
      </c>
      <c r="B40366" t="s">
        <v>39673</v>
      </c>
    </row>
    <row r="40367" spans="1:2" x14ac:dyDescent="0.25">
      <c r="A40367" t="s">
        <v>4590</v>
      </c>
      <c r="B40367" t="s">
        <v>11133</v>
      </c>
    </row>
    <row r="40368" spans="1:2" x14ac:dyDescent="0.25">
      <c r="A40368" t="s">
        <v>24933</v>
      </c>
      <c r="B40368" t="s">
        <v>39673</v>
      </c>
    </row>
    <row r="40369" spans="1:2" x14ac:dyDescent="0.25">
      <c r="A40369" t="s">
        <v>20839</v>
      </c>
      <c r="B40369" t="s">
        <v>39673</v>
      </c>
    </row>
    <row r="40370" spans="1:2" x14ac:dyDescent="0.25">
      <c r="A40370" t="s">
        <v>20839</v>
      </c>
      <c r="B40370" t="s">
        <v>11135</v>
      </c>
    </row>
    <row r="40371" spans="1:2" x14ac:dyDescent="0.25">
      <c r="A40371" t="s">
        <v>4718</v>
      </c>
      <c r="B40371" t="s">
        <v>39673</v>
      </c>
    </row>
    <row r="40372" spans="1:2" x14ac:dyDescent="0.25">
      <c r="A40372" t="s">
        <v>27594</v>
      </c>
      <c r="B40372" t="s">
        <v>11136</v>
      </c>
    </row>
    <row r="40373" spans="1:2" x14ac:dyDescent="0.25">
      <c r="A40373" t="s">
        <v>15498</v>
      </c>
      <c r="B40373" t="s">
        <v>39674</v>
      </c>
    </row>
    <row r="40374" spans="1:2" x14ac:dyDescent="0.25">
      <c r="A40374" t="s">
        <v>35648</v>
      </c>
      <c r="B40374" t="s">
        <v>11134</v>
      </c>
    </row>
    <row r="40375" spans="1:2" x14ac:dyDescent="0.25">
      <c r="A40375" t="s">
        <v>30573</v>
      </c>
      <c r="B40375" t="s">
        <v>39673</v>
      </c>
    </row>
    <row r="40376" spans="1:2" x14ac:dyDescent="0.25">
      <c r="A40376" t="s">
        <v>4824</v>
      </c>
      <c r="B40376" t="s">
        <v>11136</v>
      </c>
    </row>
    <row r="40377" spans="1:2" x14ac:dyDescent="0.25">
      <c r="A40377" t="s">
        <v>9597</v>
      </c>
      <c r="B40377" t="s">
        <v>39673</v>
      </c>
    </row>
    <row r="40378" spans="1:2" x14ac:dyDescent="0.25">
      <c r="A40378" t="s">
        <v>27593</v>
      </c>
      <c r="B40378" t="s">
        <v>11136</v>
      </c>
    </row>
    <row r="40379" spans="1:2" x14ac:dyDescent="0.25">
      <c r="A40379" t="s">
        <v>20838</v>
      </c>
      <c r="B40379" t="s">
        <v>39673</v>
      </c>
    </row>
    <row r="40380" spans="1:2" x14ac:dyDescent="0.25">
      <c r="A40380" t="s">
        <v>20838</v>
      </c>
      <c r="B40380" t="s">
        <v>11135</v>
      </c>
    </row>
    <row r="40381" spans="1:2" x14ac:dyDescent="0.25">
      <c r="A40381" t="s">
        <v>20837</v>
      </c>
      <c r="B40381" t="s">
        <v>39673</v>
      </c>
    </row>
    <row r="40382" spans="1:2" x14ac:dyDescent="0.25">
      <c r="A40382" t="s">
        <v>20837</v>
      </c>
      <c r="B40382" t="s">
        <v>11135</v>
      </c>
    </row>
    <row r="40383" spans="1:2" x14ac:dyDescent="0.25">
      <c r="A40383" t="s">
        <v>12694</v>
      </c>
      <c r="B40383" t="s">
        <v>39670</v>
      </c>
    </row>
    <row r="40384" spans="1:2" x14ac:dyDescent="0.25">
      <c r="A40384" t="s">
        <v>12694</v>
      </c>
      <c r="B40384" t="s">
        <v>11135</v>
      </c>
    </row>
    <row r="40385" spans="1:2" x14ac:dyDescent="0.25">
      <c r="A40385" t="s">
        <v>12694</v>
      </c>
      <c r="B40385" t="s">
        <v>11133</v>
      </c>
    </row>
    <row r="40386" spans="1:2" x14ac:dyDescent="0.25">
      <c r="A40386" t="s">
        <v>12694</v>
      </c>
      <c r="B40386" t="s">
        <v>11135</v>
      </c>
    </row>
    <row r="40387" spans="1:2" x14ac:dyDescent="0.25">
      <c r="A40387" t="s">
        <v>7627</v>
      </c>
      <c r="B40387" t="s">
        <v>39673</v>
      </c>
    </row>
    <row r="40388" spans="1:2" x14ac:dyDescent="0.25">
      <c r="A40388" t="s">
        <v>12695</v>
      </c>
      <c r="B40388" t="s">
        <v>11136</v>
      </c>
    </row>
    <row r="40389" spans="1:2" x14ac:dyDescent="0.25">
      <c r="A40389" t="s">
        <v>13706</v>
      </c>
      <c r="B40389" t="s">
        <v>39670</v>
      </c>
    </row>
    <row r="40390" spans="1:2" x14ac:dyDescent="0.25">
      <c r="A40390" t="s">
        <v>13706</v>
      </c>
      <c r="B40390" t="s">
        <v>39673</v>
      </c>
    </row>
    <row r="40391" spans="1:2" x14ac:dyDescent="0.25">
      <c r="A40391" t="s">
        <v>13706</v>
      </c>
      <c r="B40391" t="s">
        <v>11133</v>
      </c>
    </row>
    <row r="40392" spans="1:2" x14ac:dyDescent="0.25">
      <c r="A40392" t="s">
        <v>13706</v>
      </c>
      <c r="B40392" t="s">
        <v>11138</v>
      </c>
    </row>
    <row r="40393" spans="1:2" x14ac:dyDescent="0.25">
      <c r="A40393" t="s">
        <v>39599</v>
      </c>
      <c r="B40393" t="s">
        <v>39673</v>
      </c>
    </row>
    <row r="40394" spans="1:2" x14ac:dyDescent="0.25">
      <c r="A40394" t="s">
        <v>33091</v>
      </c>
      <c r="B40394" t="s">
        <v>39671</v>
      </c>
    </row>
    <row r="40395" spans="1:2" x14ac:dyDescent="0.25">
      <c r="A40395" t="s">
        <v>33091</v>
      </c>
      <c r="B40395" t="s">
        <v>11138</v>
      </c>
    </row>
    <row r="40396" spans="1:2" x14ac:dyDescent="0.25">
      <c r="A40396" t="s">
        <v>208</v>
      </c>
      <c r="B40396" t="s">
        <v>39674</v>
      </c>
    </row>
    <row r="40397" spans="1:2" x14ac:dyDescent="0.25">
      <c r="A40397" t="s">
        <v>10316</v>
      </c>
      <c r="B40397" t="s">
        <v>39670</v>
      </c>
    </row>
    <row r="40398" spans="1:2" x14ac:dyDescent="0.25">
      <c r="A40398" t="s">
        <v>31308</v>
      </c>
      <c r="B40398" t="s">
        <v>39673</v>
      </c>
    </row>
    <row r="40399" spans="1:2" x14ac:dyDescent="0.25">
      <c r="A40399" t="s">
        <v>31716</v>
      </c>
      <c r="B40399" t="s">
        <v>39670</v>
      </c>
    </row>
    <row r="40400" spans="1:2" x14ac:dyDescent="0.25">
      <c r="A40400" t="s">
        <v>29494</v>
      </c>
      <c r="B40400" t="s">
        <v>11134</v>
      </c>
    </row>
    <row r="40401" spans="1:2" x14ac:dyDescent="0.25">
      <c r="A40401" t="s">
        <v>34588</v>
      </c>
      <c r="B40401" t="s">
        <v>11135</v>
      </c>
    </row>
    <row r="40402" spans="1:2" x14ac:dyDescent="0.25">
      <c r="A40402" t="s">
        <v>31334</v>
      </c>
      <c r="B40402" t="s">
        <v>39673</v>
      </c>
    </row>
    <row r="40403" spans="1:2" x14ac:dyDescent="0.25">
      <c r="A40403" t="s">
        <v>31334</v>
      </c>
      <c r="B40403" t="s">
        <v>11136</v>
      </c>
    </row>
    <row r="40404" spans="1:2" x14ac:dyDescent="0.25">
      <c r="A40404" t="s">
        <v>31307</v>
      </c>
      <c r="B40404" t="s">
        <v>39673</v>
      </c>
    </row>
    <row r="40405" spans="1:2" x14ac:dyDescent="0.25">
      <c r="A40405" t="s">
        <v>31367</v>
      </c>
      <c r="B40405" t="s">
        <v>39672</v>
      </c>
    </row>
    <row r="40406" spans="1:2" x14ac:dyDescent="0.25">
      <c r="A40406" t="s">
        <v>31367</v>
      </c>
      <c r="B40406" t="s">
        <v>11135</v>
      </c>
    </row>
    <row r="40407" spans="1:2" x14ac:dyDescent="0.25">
      <c r="A40407" t="s">
        <v>31715</v>
      </c>
      <c r="B40407" t="s">
        <v>39670</v>
      </c>
    </row>
    <row r="40408" spans="1:2" x14ac:dyDescent="0.25">
      <c r="A40408" t="s">
        <v>34778</v>
      </c>
      <c r="B40408" t="s">
        <v>39673</v>
      </c>
    </row>
    <row r="40409" spans="1:2" x14ac:dyDescent="0.25">
      <c r="A40409" t="s">
        <v>34777</v>
      </c>
      <c r="B40409" t="s">
        <v>39673</v>
      </c>
    </row>
    <row r="40410" spans="1:2" x14ac:dyDescent="0.25">
      <c r="A40410" t="s">
        <v>4038</v>
      </c>
      <c r="B40410" t="s">
        <v>11135</v>
      </c>
    </row>
    <row r="40411" spans="1:2" x14ac:dyDescent="0.25">
      <c r="A40411" t="s">
        <v>35804</v>
      </c>
      <c r="B40411" t="s">
        <v>39670</v>
      </c>
    </row>
    <row r="40412" spans="1:2" x14ac:dyDescent="0.25">
      <c r="A40412" t="s">
        <v>27965</v>
      </c>
      <c r="B40412" t="s">
        <v>11134</v>
      </c>
    </row>
    <row r="40413" spans="1:2" x14ac:dyDescent="0.25">
      <c r="A40413" t="s">
        <v>13100</v>
      </c>
      <c r="B40413" t="s">
        <v>39674</v>
      </c>
    </row>
    <row r="40414" spans="1:2" x14ac:dyDescent="0.25">
      <c r="A40414" t="s">
        <v>13100</v>
      </c>
      <c r="B40414" t="s">
        <v>39674</v>
      </c>
    </row>
    <row r="40415" spans="1:2" x14ac:dyDescent="0.25">
      <c r="A40415" t="s">
        <v>21767</v>
      </c>
      <c r="B40415" t="s">
        <v>39673</v>
      </c>
    </row>
    <row r="40416" spans="1:2" x14ac:dyDescent="0.25">
      <c r="A40416" t="s">
        <v>21766</v>
      </c>
      <c r="B40416" t="s">
        <v>39673</v>
      </c>
    </row>
    <row r="40417" spans="1:2" x14ac:dyDescent="0.25">
      <c r="A40417" t="s">
        <v>20626</v>
      </c>
      <c r="B40417" t="s">
        <v>39671</v>
      </c>
    </row>
    <row r="40418" spans="1:2" x14ac:dyDescent="0.25">
      <c r="A40418" t="s">
        <v>12286</v>
      </c>
      <c r="B40418" t="s">
        <v>39670</v>
      </c>
    </row>
    <row r="40419" spans="1:2" x14ac:dyDescent="0.25">
      <c r="A40419" t="s">
        <v>27125</v>
      </c>
      <c r="B40419" t="s">
        <v>39671</v>
      </c>
    </row>
    <row r="40420" spans="1:2" x14ac:dyDescent="0.25">
      <c r="A40420" t="s">
        <v>20625</v>
      </c>
      <c r="B40420" t="s">
        <v>39671</v>
      </c>
    </row>
    <row r="40421" spans="1:2" x14ac:dyDescent="0.25">
      <c r="A40421" t="s">
        <v>16918</v>
      </c>
      <c r="B40421" t="s">
        <v>39673</v>
      </c>
    </row>
    <row r="40422" spans="1:2" x14ac:dyDescent="0.25">
      <c r="A40422" t="s">
        <v>16918</v>
      </c>
      <c r="B40422" t="s">
        <v>11136</v>
      </c>
    </row>
    <row r="40423" spans="1:2" x14ac:dyDescent="0.25">
      <c r="A40423" t="s">
        <v>16917</v>
      </c>
      <c r="B40423" t="s">
        <v>39673</v>
      </c>
    </row>
    <row r="40424" spans="1:2" x14ac:dyDescent="0.25">
      <c r="A40424" t="s">
        <v>16917</v>
      </c>
      <c r="B40424" t="s">
        <v>11136</v>
      </c>
    </row>
    <row r="40425" spans="1:2" x14ac:dyDescent="0.25">
      <c r="A40425" t="s">
        <v>22103</v>
      </c>
      <c r="B40425" t="s">
        <v>11137</v>
      </c>
    </row>
    <row r="40426" spans="1:2" x14ac:dyDescent="0.25">
      <c r="A40426" t="s">
        <v>7628</v>
      </c>
      <c r="B40426" t="s">
        <v>39671</v>
      </c>
    </row>
    <row r="40427" spans="1:2" x14ac:dyDescent="0.25">
      <c r="A40427" t="s">
        <v>16717</v>
      </c>
      <c r="B40427" t="s">
        <v>39670</v>
      </c>
    </row>
    <row r="40428" spans="1:2" x14ac:dyDescent="0.25">
      <c r="A40428" t="s">
        <v>16717</v>
      </c>
      <c r="B40428" t="s">
        <v>11136</v>
      </c>
    </row>
    <row r="40429" spans="1:2" x14ac:dyDescent="0.25">
      <c r="A40429" t="s">
        <v>16824</v>
      </c>
      <c r="B40429" t="s">
        <v>11133</v>
      </c>
    </row>
    <row r="40430" spans="1:2" x14ac:dyDescent="0.25">
      <c r="A40430" t="s">
        <v>7629</v>
      </c>
      <c r="B40430" t="s">
        <v>39671</v>
      </c>
    </row>
    <row r="40431" spans="1:2" x14ac:dyDescent="0.25">
      <c r="A40431" t="s">
        <v>20836</v>
      </c>
      <c r="B40431" t="s">
        <v>39673</v>
      </c>
    </row>
    <row r="40432" spans="1:2" x14ac:dyDescent="0.25">
      <c r="A40432" t="s">
        <v>20836</v>
      </c>
      <c r="B40432" t="s">
        <v>11135</v>
      </c>
    </row>
    <row r="40433" spans="1:2" x14ac:dyDescent="0.25">
      <c r="A40433" t="s">
        <v>25090</v>
      </c>
      <c r="B40433" t="s">
        <v>39671</v>
      </c>
    </row>
    <row r="40434" spans="1:2" x14ac:dyDescent="0.25">
      <c r="A40434" t="s">
        <v>25089</v>
      </c>
      <c r="B40434" t="s">
        <v>39671</v>
      </c>
    </row>
    <row r="40435" spans="1:2" x14ac:dyDescent="0.25">
      <c r="A40435" t="s">
        <v>2293</v>
      </c>
      <c r="B40435" t="s">
        <v>39672</v>
      </c>
    </row>
    <row r="40436" spans="1:2" x14ac:dyDescent="0.25">
      <c r="A40436" t="s">
        <v>2293</v>
      </c>
      <c r="B40436" t="s">
        <v>39672</v>
      </c>
    </row>
    <row r="40437" spans="1:2" x14ac:dyDescent="0.25">
      <c r="A40437" t="s">
        <v>2293</v>
      </c>
      <c r="B40437" t="s">
        <v>11136</v>
      </c>
    </row>
    <row r="40438" spans="1:2" x14ac:dyDescent="0.25">
      <c r="A40438" t="s">
        <v>9239</v>
      </c>
      <c r="B40438" t="s">
        <v>39671</v>
      </c>
    </row>
    <row r="40439" spans="1:2" x14ac:dyDescent="0.25">
      <c r="A40439" t="s">
        <v>9239</v>
      </c>
      <c r="B40439" t="s">
        <v>11133</v>
      </c>
    </row>
    <row r="40440" spans="1:2" x14ac:dyDescent="0.25">
      <c r="A40440" t="s">
        <v>9239</v>
      </c>
      <c r="B40440" t="s">
        <v>11136</v>
      </c>
    </row>
    <row r="40441" spans="1:2" x14ac:dyDescent="0.25">
      <c r="A40441" t="s">
        <v>27555</v>
      </c>
      <c r="B40441" t="s">
        <v>11134</v>
      </c>
    </row>
    <row r="40442" spans="1:2" x14ac:dyDescent="0.25">
      <c r="A40442" t="s">
        <v>27555</v>
      </c>
      <c r="B40442" t="s">
        <v>11135</v>
      </c>
    </row>
    <row r="40443" spans="1:2" x14ac:dyDescent="0.25">
      <c r="A40443" t="s">
        <v>17992</v>
      </c>
      <c r="B40443" t="s">
        <v>11134</v>
      </c>
    </row>
    <row r="40444" spans="1:2" x14ac:dyDescent="0.25">
      <c r="A40444" t="s">
        <v>17992</v>
      </c>
      <c r="B40444" t="s">
        <v>11138</v>
      </c>
    </row>
    <row r="40445" spans="1:2" x14ac:dyDescent="0.25">
      <c r="A40445" t="s">
        <v>17992</v>
      </c>
      <c r="B40445" t="s">
        <v>11138</v>
      </c>
    </row>
    <row r="40446" spans="1:2" x14ac:dyDescent="0.25">
      <c r="A40446" t="s">
        <v>12537</v>
      </c>
      <c r="B40446" t="s">
        <v>11135</v>
      </c>
    </row>
    <row r="40447" spans="1:2" x14ac:dyDescent="0.25">
      <c r="A40447" t="s">
        <v>14249</v>
      </c>
      <c r="B40447" t="s">
        <v>11139</v>
      </c>
    </row>
    <row r="40448" spans="1:2" x14ac:dyDescent="0.25">
      <c r="A40448" t="s">
        <v>25418</v>
      </c>
      <c r="B40448" t="s">
        <v>11138</v>
      </c>
    </row>
    <row r="40449" spans="1:2" x14ac:dyDescent="0.25">
      <c r="A40449" t="s">
        <v>8317</v>
      </c>
      <c r="B40449" t="s">
        <v>39673</v>
      </c>
    </row>
    <row r="40450" spans="1:2" x14ac:dyDescent="0.25">
      <c r="A40450" t="s">
        <v>8008</v>
      </c>
      <c r="B40450" t="s">
        <v>11135</v>
      </c>
    </row>
    <row r="40451" spans="1:2" x14ac:dyDescent="0.25">
      <c r="A40451" t="s">
        <v>3583</v>
      </c>
      <c r="B40451" t="s">
        <v>11136</v>
      </c>
    </row>
    <row r="40452" spans="1:2" x14ac:dyDescent="0.25">
      <c r="A40452" t="s">
        <v>7630</v>
      </c>
      <c r="B40452" t="s">
        <v>39671</v>
      </c>
    </row>
    <row r="40453" spans="1:2" x14ac:dyDescent="0.25">
      <c r="A40453" t="s">
        <v>4158</v>
      </c>
      <c r="B40453" t="s">
        <v>11138</v>
      </c>
    </row>
    <row r="40454" spans="1:2" x14ac:dyDescent="0.25">
      <c r="A40454" t="s">
        <v>2077</v>
      </c>
      <c r="B40454" t="s">
        <v>11136</v>
      </c>
    </row>
    <row r="40455" spans="1:2" x14ac:dyDescent="0.25">
      <c r="A40455" t="s">
        <v>2077</v>
      </c>
      <c r="B40455" t="s">
        <v>11139</v>
      </c>
    </row>
    <row r="40456" spans="1:2" x14ac:dyDescent="0.25">
      <c r="A40456" t="s">
        <v>2077</v>
      </c>
      <c r="B40456" t="s">
        <v>11138</v>
      </c>
    </row>
    <row r="40457" spans="1:2" x14ac:dyDescent="0.25">
      <c r="A40457" t="s">
        <v>7206</v>
      </c>
      <c r="B40457" t="s">
        <v>11136</v>
      </c>
    </row>
    <row r="40458" spans="1:2" x14ac:dyDescent="0.25">
      <c r="A40458" t="s">
        <v>7206</v>
      </c>
      <c r="B40458" t="s">
        <v>11138</v>
      </c>
    </row>
    <row r="40459" spans="1:2" x14ac:dyDescent="0.25">
      <c r="A40459" t="s">
        <v>20772</v>
      </c>
      <c r="B40459" t="s">
        <v>39675</v>
      </c>
    </row>
    <row r="40460" spans="1:2" x14ac:dyDescent="0.25">
      <c r="A40460" t="s">
        <v>20772</v>
      </c>
      <c r="B40460" t="s">
        <v>11135</v>
      </c>
    </row>
    <row r="40461" spans="1:2" x14ac:dyDescent="0.25">
      <c r="A40461" t="s">
        <v>20772</v>
      </c>
      <c r="B40461" t="s">
        <v>11136</v>
      </c>
    </row>
    <row r="40462" spans="1:2" x14ac:dyDescent="0.25">
      <c r="A40462" t="s">
        <v>18221</v>
      </c>
      <c r="B40462" t="s">
        <v>39672</v>
      </c>
    </row>
    <row r="40463" spans="1:2" x14ac:dyDescent="0.25">
      <c r="A40463" t="s">
        <v>20771</v>
      </c>
      <c r="B40463" t="s">
        <v>39675</v>
      </c>
    </row>
    <row r="40464" spans="1:2" x14ac:dyDescent="0.25">
      <c r="A40464" t="s">
        <v>20771</v>
      </c>
      <c r="B40464" t="s">
        <v>11135</v>
      </c>
    </row>
    <row r="40465" spans="1:2" x14ac:dyDescent="0.25">
      <c r="A40465" t="s">
        <v>20771</v>
      </c>
      <c r="B40465" t="s">
        <v>11136</v>
      </c>
    </row>
    <row r="40466" spans="1:2" x14ac:dyDescent="0.25">
      <c r="A40466" t="s">
        <v>14028</v>
      </c>
      <c r="B40466" t="s">
        <v>39677</v>
      </c>
    </row>
    <row r="40467" spans="1:2" x14ac:dyDescent="0.25">
      <c r="A40467" t="s">
        <v>14028</v>
      </c>
      <c r="B40467" t="s">
        <v>11140</v>
      </c>
    </row>
    <row r="40468" spans="1:2" x14ac:dyDescent="0.25">
      <c r="A40468" t="s">
        <v>24104</v>
      </c>
      <c r="B40468" t="s">
        <v>39673</v>
      </c>
    </row>
    <row r="40469" spans="1:2" x14ac:dyDescent="0.25">
      <c r="A40469" t="s">
        <v>24104</v>
      </c>
      <c r="B40469" t="s">
        <v>11137</v>
      </c>
    </row>
    <row r="40470" spans="1:2" x14ac:dyDescent="0.25">
      <c r="A40470" t="s">
        <v>24104</v>
      </c>
      <c r="B40470" t="s">
        <v>11136</v>
      </c>
    </row>
    <row r="40471" spans="1:2" x14ac:dyDescent="0.25">
      <c r="A40471" t="s">
        <v>12760</v>
      </c>
      <c r="B40471" t="s">
        <v>39674</v>
      </c>
    </row>
    <row r="40472" spans="1:2" x14ac:dyDescent="0.25">
      <c r="A40472" t="s">
        <v>12760</v>
      </c>
      <c r="B40472" t="s">
        <v>39673</v>
      </c>
    </row>
    <row r="40473" spans="1:2" x14ac:dyDescent="0.25">
      <c r="A40473" t="s">
        <v>12760</v>
      </c>
      <c r="B40473" t="s">
        <v>11139</v>
      </c>
    </row>
    <row r="40474" spans="1:2" x14ac:dyDescent="0.25">
      <c r="A40474" t="s">
        <v>35418</v>
      </c>
      <c r="B40474" t="s">
        <v>39672</v>
      </c>
    </row>
    <row r="40475" spans="1:2" x14ac:dyDescent="0.25">
      <c r="A40475" t="s">
        <v>31659</v>
      </c>
      <c r="B40475" t="s">
        <v>11138</v>
      </c>
    </row>
    <row r="40476" spans="1:2" x14ac:dyDescent="0.25">
      <c r="A40476" t="s">
        <v>11431</v>
      </c>
      <c r="B40476" t="s">
        <v>11134</v>
      </c>
    </row>
    <row r="40477" spans="1:2" x14ac:dyDescent="0.25">
      <c r="A40477" t="s">
        <v>11860</v>
      </c>
      <c r="B40477" t="s">
        <v>39673</v>
      </c>
    </row>
    <row r="40478" spans="1:2" x14ac:dyDescent="0.25">
      <c r="A40478" t="s">
        <v>11860</v>
      </c>
      <c r="B40478" t="s">
        <v>11134</v>
      </c>
    </row>
    <row r="40479" spans="1:2" x14ac:dyDescent="0.25">
      <c r="A40479" t="s">
        <v>5092</v>
      </c>
      <c r="B40479" t="s">
        <v>11135</v>
      </c>
    </row>
    <row r="40480" spans="1:2" x14ac:dyDescent="0.25">
      <c r="A40480" t="s">
        <v>5092</v>
      </c>
      <c r="B40480" t="s">
        <v>11137</v>
      </c>
    </row>
    <row r="40481" spans="1:2" x14ac:dyDescent="0.25">
      <c r="A40481" t="s">
        <v>5628</v>
      </c>
      <c r="B40481" t="s">
        <v>11136</v>
      </c>
    </row>
    <row r="40482" spans="1:2" x14ac:dyDescent="0.25">
      <c r="A40482" t="s">
        <v>1860</v>
      </c>
      <c r="B40482" t="s">
        <v>11136</v>
      </c>
    </row>
    <row r="40483" spans="1:2" x14ac:dyDescent="0.25">
      <c r="A40483" t="s">
        <v>7607</v>
      </c>
      <c r="B40483" t="s">
        <v>39673</v>
      </c>
    </row>
    <row r="40484" spans="1:2" x14ac:dyDescent="0.25">
      <c r="A40484" t="s">
        <v>11859</v>
      </c>
      <c r="B40484" t="s">
        <v>39673</v>
      </c>
    </row>
    <row r="40485" spans="1:2" x14ac:dyDescent="0.25">
      <c r="A40485" t="s">
        <v>11859</v>
      </c>
      <c r="B40485" t="s">
        <v>11134</v>
      </c>
    </row>
    <row r="40486" spans="1:2" x14ac:dyDescent="0.25">
      <c r="A40486" t="s">
        <v>25304</v>
      </c>
      <c r="B40486" t="s">
        <v>39670</v>
      </c>
    </row>
    <row r="40487" spans="1:2" x14ac:dyDescent="0.25">
      <c r="A40487" t="s">
        <v>25304</v>
      </c>
      <c r="B40487" t="s">
        <v>11134</v>
      </c>
    </row>
    <row r="40488" spans="1:2" x14ac:dyDescent="0.25">
      <c r="A40488" t="s">
        <v>28527</v>
      </c>
      <c r="B40488" t="s">
        <v>11135</v>
      </c>
    </row>
    <row r="40489" spans="1:2" x14ac:dyDescent="0.25">
      <c r="A40489" t="s">
        <v>17133</v>
      </c>
      <c r="B40489" t="s">
        <v>11134</v>
      </c>
    </row>
    <row r="40490" spans="1:2" x14ac:dyDescent="0.25">
      <c r="A40490" t="s">
        <v>11430</v>
      </c>
      <c r="B40490" t="s">
        <v>11134</v>
      </c>
    </row>
    <row r="40491" spans="1:2" x14ac:dyDescent="0.25">
      <c r="A40491" t="s">
        <v>19462</v>
      </c>
      <c r="B40491" t="s">
        <v>39672</v>
      </c>
    </row>
    <row r="40492" spans="1:2" x14ac:dyDescent="0.25">
      <c r="A40492" t="s">
        <v>19462</v>
      </c>
      <c r="B40492" t="s">
        <v>11135</v>
      </c>
    </row>
    <row r="40493" spans="1:2" x14ac:dyDescent="0.25">
      <c r="A40493" t="s">
        <v>35946</v>
      </c>
      <c r="B40493" t="s">
        <v>11136</v>
      </c>
    </row>
    <row r="40494" spans="1:2" x14ac:dyDescent="0.25">
      <c r="A40494" t="s">
        <v>11429</v>
      </c>
      <c r="B40494" t="s">
        <v>39677</v>
      </c>
    </row>
    <row r="40495" spans="1:2" x14ac:dyDescent="0.25">
      <c r="A40495" t="s">
        <v>11429</v>
      </c>
      <c r="B40495" t="s">
        <v>39671</v>
      </c>
    </row>
    <row r="40496" spans="1:2" x14ac:dyDescent="0.25">
      <c r="A40496" t="s">
        <v>11429</v>
      </c>
      <c r="B40496" t="s">
        <v>39671</v>
      </c>
    </row>
    <row r="40497" spans="1:2" x14ac:dyDescent="0.25">
      <c r="A40497" t="s">
        <v>11429</v>
      </c>
      <c r="B40497" t="s">
        <v>11134</v>
      </c>
    </row>
    <row r="40498" spans="1:2" x14ac:dyDescent="0.25">
      <c r="A40498" t="s">
        <v>11429</v>
      </c>
      <c r="B40498" t="s">
        <v>11140</v>
      </c>
    </row>
    <row r="40499" spans="1:2" x14ac:dyDescent="0.25">
      <c r="A40499" t="s">
        <v>11429</v>
      </c>
      <c r="B40499" t="s">
        <v>11136</v>
      </c>
    </row>
    <row r="40500" spans="1:2" x14ac:dyDescent="0.25">
      <c r="A40500" t="s">
        <v>21880</v>
      </c>
      <c r="B40500" t="s">
        <v>39670</v>
      </c>
    </row>
    <row r="40501" spans="1:2" x14ac:dyDescent="0.25">
      <c r="A40501" t="s">
        <v>21880</v>
      </c>
      <c r="B40501" t="s">
        <v>11134</v>
      </c>
    </row>
    <row r="40502" spans="1:2" x14ac:dyDescent="0.25">
      <c r="A40502" t="s">
        <v>21880</v>
      </c>
      <c r="B40502" t="s">
        <v>11137</v>
      </c>
    </row>
    <row r="40503" spans="1:2" x14ac:dyDescent="0.25">
      <c r="A40503" t="s">
        <v>14854</v>
      </c>
      <c r="B40503" t="s">
        <v>39671</v>
      </c>
    </row>
    <row r="40504" spans="1:2" x14ac:dyDescent="0.25">
      <c r="A40504" t="s">
        <v>14854</v>
      </c>
      <c r="B40504" t="s">
        <v>11139</v>
      </c>
    </row>
    <row r="40505" spans="1:2" x14ac:dyDescent="0.25">
      <c r="A40505" t="s">
        <v>14853</v>
      </c>
      <c r="B40505" t="s">
        <v>39671</v>
      </c>
    </row>
    <row r="40506" spans="1:2" x14ac:dyDescent="0.25">
      <c r="A40506" t="s">
        <v>25410</v>
      </c>
      <c r="B40506" t="s">
        <v>11134</v>
      </c>
    </row>
    <row r="40507" spans="1:2" x14ac:dyDescent="0.25">
      <c r="A40507" t="s">
        <v>35208</v>
      </c>
      <c r="B40507" t="s">
        <v>11133</v>
      </c>
    </row>
    <row r="40508" spans="1:2" x14ac:dyDescent="0.25">
      <c r="A40508" t="s">
        <v>3733</v>
      </c>
      <c r="B40508" t="s">
        <v>39672</v>
      </c>
    </row>
    <row r="40509" spans="1:2" x14ac:dyDescent="0.25">
      <c r="A40509" t="s">
        <v>3733</v>
      </c>
      <c r="B40509" t="s">
        <v>39672</v>
      </c>
    </row>
    <row r="40510" spans="1:2" x14ac:dyDescent="0.25">
      <c r="A40510" t="s">
        <v>3733</v>
      </c>
      <c r="B40510" t="s">
        <v>11135</v>
      </c>
    </row>
    <row r="40511" spans="1:2" x14ac:dyDescent="0.25">
      <c r="A40511" t="s">
        <v>3733</v>
      </c>
      <c r="B40511" t="s">
        <v>11135</v>
      </c>
    </row>
    <row r="40512" spans="1:2" x14ac:dyDescent="0.25">
      <c r="A40512" t="s">
        <v>32341</v>
      </c>
      <c r="B40512" t="s">
        <v>39673</v>
      </c>
    </row>
    <row r="40513" spans="1:2" x14ac:dyDescent="0.25">
      <c r="A40513" t="s">
        <v>38521</v>
      </c>
      <c r="B40513" t="s">
        <v>11136</v>
      </c>
    </row>
    <row r="40514" spans="1:2" x14ac:dyDescent="0.25">
      <c r="A40514" t="s">
        <v>15415</v>
      </c>
      <c r="B40514" t="s">
        <v>11136</v>
      </c>
    </row>
    <row r="40515" spans="1:2" x14ac:dyDescent="0.25">
      <c r="A40515" t="s">
        <v>3277</v>
      </c>
      <c r="B40515" t="s">
        <v>39671</v>
      </c>
    </row>
    <row r="40516" spans="1:2" x14ac:dyDescent="0.25">
      <c r="A40516" t="s">
        <v>3277</v>
      </c>
      <c r="B40516" t="s">
        <v>11135</v>
      </c>
    </row>
    <row r="40517" spans="1:2" x14ac:dyDescent="0.25">
      <c r="A40517" t="s">
        <v>21716</v>
      </c>
      <c r="B40517" t="s">
        <v>11135</v>
      </c>
    </row>
    <row r="40518" spans="1:2" x14ac:dyDescent="0.25">
      <c r="A40518" t="s">
        <v>33721</v>
      </c>
      <c r="B40518" t="s">
        <v>39673</v>
      </c>
    </row>
    <row r="40519" spans="1:2" x14ac:dyDescent="0.25">
      <c r="A40519" t="s">
        <v>36661</v>
      </c>
      <c r="B40519" t="s">
        <v>39673</v>
      </c>
    </row>
    <row r="40520" spans="1:2" x14ac:dyDescent="0.25">
      <c r="A40520" t="s">
        <v>33720</v>
      </c>
      <c r="B40520" t="s">
        <v>39673</v>
      </c>
    </row>
    <row r="40521" spans="1:2" x14ac:dyDescent="0.25">
      <c r="A40521" t="s">
        <v>24897</v>
      </c>
      <c r="B40521" t="s">
        <v>39673</v>
      </c>
    </row>
    <row r="40522" spans="1:2" x14ac:dyDescent="0.25">
      <c r="A40522" t="s">
        <v>5826</v>
      </c>
      <c r="B40522" t="s">
        <v>39673</v>
      </c>
    </row>
    <row r="40523" spans="1:2" x14ac:dyDescent="0.25">
      <c r="A40523" t="s">
        <v>32541</v>
      </c>
      <c r="B40523" t="s">
        <v>11135</v>
      </c>
    </row>
    <row r="40524" spans="1:2" x14ac:dyDescent="0.25">
      <c r="A40524" t="s">
        <v>35008</v>
      </c>
      <c r="B40524" t="s">
        <v>39673</v>
      </c>
    </row>
    <row r="40525" spans="1:2" x14ac:dyDescent="0.25">
      <c r="A40525" t="s">
        <v>35008</v>
      </c>
      <c r="B40525" t="s">
        <v>11134</v>
      </c>
    </row>
    <row r="40526" spans="1:2" x14ac:dyDescent="0.25">
      <c r="A40526" t="s">
        <v>35008</v>
      </c>
      <c r="B40526" t="s">
        <v>11137</v>
      </c>
    </row>
    <row r="40527" spans="1:2" x14ac:dyDescent="0.25">
      <c r="A40527" t="s">
        <v>35025</v>
      </c>
      <c r="B40527" t="s">
        <v>39673</v>
      </c>
    </row>
    <row r="40528" spans="1:2" x14ac:dyDescent="0.25">
      <c r="A40528" t="s">
        <v>35025</v>
      </c>
      <c r="B40528" t="s">
        <v>11134</v>
      </c>
    </row>
    <row r="40529" spans="1:2" x14ac:dyDescent="0.25">
      <c r="A40529" t="s">
        <v>22051</v>
      </c>
      <c r="B40529" t="s">
        <v>39673</v>
      </c>
    </row>
    <row r="40530" spans="1:2" x14ac:dyDescent="0.25">
      <c r="A40530" t="s">
        <v>31854</v>
      </c>
      <c r="B40530" t="s">
        <v>39673</v>
      </c>
    </row>
    <row r="40531" spans="1:2" x14ac:dyDescent="0.25">
      <c r="A40531" t="s">
        <v>22702</v>
      </c>
      <c r="B40531" t="s">
        <v>39673</v>
      </c>
    </row>
    <row r="40532" spans="1:2" x14ac:dyDescent="0.25">
      <c r="A40532" t="s">
        <v>786</v>
      </c>
      <c r="B40532" t="s">
        <v>39670</v>
      </c>
    </row>
    <row r="40533" spans="1:2" x14ac:dyDescent="0.25">
      <c r="A40533" t="s">
        <v>24558</v>
      </c>
      <c r="B40533" t="s">
        <v>39671</v>
      </c>
    </row>
    <row r="40534" spans="1:2" x14ac:dyDescent="0.25">
      <c r="A40534" t="s">
        <v>24557</v>
      </c>
      <c r="B40534" t="s">
        <v>39671</v>
      </c>
    </row>
    <row r="40535" spans="1:2" x14ac:dyDescent="0.25">
      <c r="A40535" t="s">
        <v>7981</v>
      </c>
      <c r="B40535" t="s">
        <v>11135</v>
      </c>
    </row>
    <row r="40536" spans="1:2" x14ac:dyDescent="0.25">
      <c r="A40536" t="s">
        <v>233</v>
      </c>
      <c r="B40536" t="s">
        <v>11136</v>
      </c>
    </row>
    <row r="40537" spans="1:2" x14ac:dyDescent="0.25">
      <c r="A40537" t="s">
        <v>30932</v>
      </c>
      <c r="B40537" t="s">
        <v>39673</v>
      </c>
    </row>
    <row r="40538" spans="1:2" x14ac:dyDescent="0.25">
      <c r="A40538" t="s">
        <v>30928</v>
      </c>
      <c r="B40538" t="s">
        <v>39671</v>
      </c>
    </row>
    <row r="40539" spans="1:2" x14ac:dyDescent="0.25">
      <c r="A40539" t="s">
        <v>18617</v>
      </c>
      <c r="B40539" t="s">
        <v>11135</v>
      </c>
    </row>
    <row r="40540" spans="1:2" x14ac:dyDescent="0.25">
      <c r="A40540" t="s">
        <v>34310</v>
      </c>
      <c r="B40540" t="s">
        <v>39671</v>
      </c>
    </row>
    <row r="40541" spans="1:2" x14ac:dyDescent="0.25">
      <c r="A40541" t="s">
        <v>14113</v>
      </c>
      <c r="B40541" t="s">
        <v>11136</v>
      </c>
    </row>
    <row r="40542" spans="1:2" x14ac:dyDescent="0.25">
      <c r="A40542" t="s">
        <v>24105</v>
      </c>
      <c r="B40542" t="s">
        <v>39673</v>
      </c>
    </row>
    <row r="40543" spans="1:2" x14ac:dyDescent="0.25">
      <c r="A40543" t="s">
        <v>19579</v>
      </c>
      <c r="B40543" t="s">
        <v>11135</v>
      </c>
    </row>
    <row r="40544" spans="1:2" x14ac:dyDescent="0.25">
      <c r="A40544" t="s">
        <v>479</v>
      </c>
      <c r="B40544" t="s">
        <v>11134</v>
      </c>
    </row>
    <row r="40545" spans="1:2" x14ac:dyDescent="0.25">
      <c r="A40545" t="s">
        <v>27886</v>
      </c>
      <c r="B40545" t="s">
        <v>11135</v>
      </c>
    </row>
    <row r="40546" spans="1:2" x14ac:dyDescent="0.25">
      <c r="A40546" t="s">
        <v>24148</v>
      </c>
      <c r="B40546" t="s">
        <v>11133</v>
      </c>
    </row>
    <row r="40547" spans="1:2" x14ac:dyDescent="0.25">
      <c r="A40547" t="s">
        <v>22693</v>
      </c>
      <c r="B40547" t="s">
        <v>11136</v>
      </c>
    </row>
    <row r="40548" spans="1:2" x14ac:dyDescent="0.25">
      <c r="A40548" t="s">
        <v>4724</v>
      </c>
      <c r="B40548" t="s">
        <v>39670</v>
      </c>
    </row>
    <row r="40549" spans="1:2" x14ac:dyDescent="0.25">
      <c r="A40549" t="s">
        <v>4724</v>
      </c>
      <c r="B40549" t="s">
        <v>39670</v>
      </c>
    </row>
    <row r="40550" spans="1:2" x14ac:dyDescent="0.25">
      <c r="A40550" t="s">
        <v>4724</v>
      </c>
      <c r="B40550" t="s">
        <v>39671</v>
      </c>
    </row>
    <row r="40551" spans="1:2" x14ac:dyDescent="0.25">
      <c r="A40551" t="s">
        <v>4724</v>
      </c>
      <c r="B40551" t="s">
        <v>11137</v>
      </c>
    </row>
    <row r="40552" spans="1:2" x14ac:dyDescent="0.25">
      <c r="A40552" t="s">
        <v>18214</v>
      </c>
      <c r="B40552" t="s">
        <v>39673</v>
      </c>
    </row>
    <row r="40553" spans="1:2" x14ac:dyDescent="0.25">
      <c r="A40553" t="s">
        <v>18214</v>
      </c>
      <c r="B40553" t="s">
        <v>11138</v>
      </c>
    </row>
    <row r="40554" spans="1:2" x14ac:dyDescent="0.25">
      <c r="A40554" t="s">
        <v>14060</v>
      </c>
      <c r="B40554" t="s">
        <v>11136</v>
      </c>
    </row>
    <row r="40555" spans="1:2" x14ac:dyDescent="0.25">
      <c r="A40555" t="s">
        <v>26675</v>
      </c>
      <c r="B40555" t="s">
        <v>39671</v>
      </c>
    </row>
    <row r="40556" spans="1:2" x14ac:dyDescent="0.25">
      <c r="A40556" t="s">
        <v>19862</v>
      </c>
      <c r="B40556" t="s">
        <v>11134</v>
      </c>
    </row>
    <row r="40557" spans="1:2" x14ac:dyDescent="0.25">
      <c r="A40557" t="s">
        <v>12014</v>
      </c>
      <c r="B40557" t="s">
        <v>39671</v>
      </c>
    </row>
    <row r="40558" spans="1:2" x14ac:dyDescent="0.25">
      <c r="A40558" t="s">
        <v>12014</v>
      </c>
      <c r="B40558" t="s">
        <v>11135</v>
      </c>
    </row>
    <row r="40559" spans="1:2" x14ac:dyDescent="0.25">
      <c r="A40559" t="s">
        <v>12014</v>
      </c>
      <c r="B40559" t="s">
        <v>11133</v>
      </c>
    </row>
    <row r="40560" spans="1:2" x14ac:dyDescent="0.25">
      <c r="A40560" t="s">
        <v>12014</v>
      </c>
      <c r="B40560" t="s">
        <v>39673</v>
      </c>
    </row>
    <row r="40561" spans="1:2" x14ac:dyDescent="0.25">
      <c r="A40561" t="s">
        <v>12014</v>
      </c>
      <c r="B40561" t="s">
        <v>11136</v>
      </c>
    </row>
    <row r="40562" spans="1:2" x14ac:dyDescent="0.25">
      <c r="A40562" t="s">
        <v>32171</v>
      </c>
      <c r="B40562" t="s">
        <v>11138</v>
      </c>
    </row>
    <row r="40563" spans="1:2" x14ac:dyDescent="0.25">
      <c r="A40563" t="s">
        <v>33345</v>
      </c>
      <c r="B40563" t="s">
        <v>39671</v>
      </c>
    </row>
    <row r="40564" spans="1:2" x14ac:dyDescent="0.25">
      <c r="A40564" t="s">
        <v>23154</v>
      </c>
      <c r="B40564" t="s">
        <v>11134</v>
      </c>
    </row>
    <row r="40565" spans="1:2" x14ac:dyDescent="0.25">
      <c r="A40565" t="s">
        <v>14059</v>
      </c>
      <c r="B40565" t="s">
        <v>11136</v>
      </c>
    </row>
    <row r="40566" spans="1:2" x14ac:dyDescent="0.25">
      <c r="A40566" t="s">
        <v>26674</v>
      </c>
      <c r="B40566" t="s">
        <v>39671</v>
      </c>
    </row>
    <row r="40567" spans="1:2" x14ac:dyDescent="0.25">
      <c r="A40567" t="s">
        <v>6707</v>
      </c>
      <c r="B40567" t="s">
        <v>11135</v>
      </c>
    </row>
    <row r="40568" spans="1:2" x14ac:dyDescent="0.25">
      <c r="A40568" t="s">
        <v>22368</v>
      </c>
      <c r="B40568" t="s">
        <v>39671</v>
      </c>
    </row>
    <row r="40569" spans="1:2" x14ac:dyDescent="0.25">
      <c r="A40569" t="s">
        <v>18836</v>
      </c>
      <c r="B40569" t="s">
        <v>39673</v>
      </c>
    </row>
    <row r="40570" spans="1:2" x14ac:dyDescent="0.25">
      <c r="A40570" t="s">
        <v>18836</v>
      </c>
      <c r="B40570" t="s">
        <v>11135</v>
      </c>
    </row>
    <row r="40571" spans="1:2" x14ac:dyDescent="0.25">
      <c r="A40571" t="s">
        <v>21698</v>
      </c>
      <c r="B40571" t="s">
        <v>39672</v>
      </c>
    </row>
    <row r="40572" spans="1:2" x14ac:dyDescent="0.25">
      <c r="A40572" t="s">
        <v>3278</v>
      </c>
      <c r="B40572" t="s">
        <v>39674</v>
      </c>
    </row>
    <row r="40573" spans="1:2" x14ac:dyDescent="0.25">
      <c r="A40573" t="s">
        <v>25835</v>
      </c>
      <c r="B40573" t="s">
        <v>11134</v>
      </c>
    </row>
    <row r="40574" spans="1:2" x14ac:dyDescent="0.25">
      <c r="A40574" t="s">
        <v>23842</v>
      </c>
      <c r="B40574" t="s">
        <v>11138</v>
      </c>
    </row>
    <row r="40575" spans="1:2" x14ac:dyDescent="0.25">
      <c r="A40575" t="s">
        <v>6413</v>
      </c>
      <c r="B40575" t="s">
        <v>11138</v>
      </c>
    </row>
    <row r="40576" spans="1:2" x14ac:dyDescent="0.25">
      <c r="A40576" t="s">
        <v>3805</v>
      </c>
      <c r="B40576" t="s">
        <v>39670</v>
      </c>
    </row>
    <row r="40577" spans="1:2" x14ac:dyDescent="0.25">
      <c r="A40577" t="s">
        <v>18831</v>
      </c>
      <c r="B40577" t="s">
        <v>39672</v>
      </c>
    </row>
    <row r="40578" spans="1:2" x14ac:dyDescent="0.25">
      <c r="A40578" t="s">
        <v>18832</v>
      </c>
      <c r="B40578" t="s">
        <v>39673</v>
      </c>
    </row>
    <row r="40579" spans="1:2" x14ac:dyDescent="0.25">
      <c r="A40579" t="s">
        <v>14978</v>
      </c>
      <c r="B40579" t="s">
        <v>39672</v>
      </c>
    </row>
    <row r="40580" spans="1:2" x14ac:dyDescent="0.25">
      <c r="A40580" t="s">
        <v>14978</v>
      </c>
      <c r="B40580" t="s">
        <v>11136</v>
      </c>
    </row>
    <row r="40581" spans="1:2" x14ac:dyDescent="0.25">
      <c r="A40581" t="s">
        <v>3633</v>
      </c>
      <c r="B40581" t="s">
        <v>11134</v>
      </c>
    </row>
    <row r="40582" spans="1:2" x14ac:dyDescent="0.25">
      <c r="A40582" t="s">
        <v>24851</v>
      </c>
      <c r="B40582" t="s">
        <v>39671</v>
      </c>
    </row>
    <row r="40583" spans="1:2" x14ac:dyDescent="0.25">
      <c r="A40583" t="s">
        <v>5241</v>
      </c>
      <c r="B40583" t="s">
        <v>39673</v>
      </c>
    </row>
    <row r="40584" spans="1:2" x14ac:dyDescent="0.25">
      <c r="A40584" t="s">
        <v>5241</v>
      </c>
      <c r="B40584" t="s">
        <v>11135</v>
      </c>
    </row>
    <row r="40585" spans="1:2" x14ac:dyDescent="0.25">
      <c r="A40585" t="s">
        <v>22058</v>
      </c>
      <c r="B40585" t="s">
        <v>11136</v>
      </c>
    </row>
    <row r="40586" spans="1:2" x14ac:dyDescent="0.25">
      <c r="A40586" t="s">
        <v>22058</v>
      </c>
      <c r="B40586" t="s">
        <v>39673</v>
      </c>
    </row>
    <row r="40587" spans="1:2" x14ac:dyDescent="0.25">
      <c r="A40587" t="s">
        <v>22058</v>
      </c>
      <c r="B40587" t="s">
        <v>11135</v>
      </c>
    </row>
    <row r="40588" spans="1:2" x14ac:dyDescent="0.25">
      <c r="A40588" t="s">
        <v>22057</v>
      </c>
      <c r="B40588" t="s">
        <v>11136</v>
      </c>
    </row>
    <row r="40589" spans="1:2" x14ac:dyDescent="0.25">
      <c r="A40589" t="s">
        <v>22057</v>
      </c>
      <c r="B40589" t="s">
        <v>39673</v>
      </c>
    </row>
    <row r="40590" spans="1:2" x14ac:dyDescent="0.25">
      <c r="A40590" t="s">
        <v>22057</v>
      </c>
      <c r="B40590" t="s">
        <v>11135</v>
      </c>
    </row>
    <row r="40591" spans="1:2" x14ac:dyDescent="0.25">
      <c r="A40591" t="s">
        <v>15960</v>
      </c>
      <c r="B40591" t="s">
        <v>39671</v>
      </c>
    </row>
    <row r="40592" spans="1:2" x14ac:dyDescent="0.25">
      <c r="A40592" t="s">
        <v>15960</v>
      </c>
      <c r="B40592" t="s">
        <v>11134</v>
      </c>
    </row>
    <row r="40593" spans="1:2" x14ac:dyDescent="0.25">
      <c r="A40593" t="s">
        <v>15959</v>
      </c>
      <c r="B40593" t="s">
        <v>39671</v>
      </c>
    </row>
    <row r="40594" spans="1:2" x14ac:dyDescent="0.25">
      <c r="A40594" t="s">
        <v>15959</v>
      </c>
      <c r="B40594" t="s">
        <v>11134</v>
      </c>
    </row>
    <row r="40595" spans="1:2" x14ac:dyDescent="0.25">
      <c r="A40595" t="s">
        <v>15180</v>
      </c>
      <c r="B40595" t="s">
        <v>11136</v>
      </c>
    </row>
    <row r="40596" spans="1:2" x14ac:dyDescent="0.25">
      <c r="A40596" t="s">
        <v>21795</v>
      </c>
      <c r="B40596" t="s">
        <v>11134</v>
      </c>
    </row>
    <row r="40597" spans="1:2" x14ac:dyDescent="0.25">
      <c r="A40597" t="s">
        <v>31685</v>
      </c>
      <c r="B40597" t="s">
        <v>11135</v>
      </c>
    </row>
    <row r="40598" spans="1:2" x14ac:dyDescent="0.25">
      <c r="A40598" t="s">
        <v>31687</v>
      </c>
      <c r="B40598" t="s">
        <v>39673</v>
      </c>
    </row>
    <row r="40599" spans="1:2" x14ac:dyDescent="0.25">
      <c r="A40599" t="s">
        <v>31687</v>
      </c>
      <c r="B40599" t="s">
        <v>11138</v>
      </c>
    </row>
    <row r="40600" spans="1:2" x14ac:dyDescent="0.25">
      <c r="A40600" t="s">
        <v>2252</v>
      </c>
      <c r="B40600" t="s">
        <v>39673</v>
      </c>
    </row>
    <row r="40601" spans="1:2" x14ac:dyDescent="0.25">
      <c r="A40601" t="s">
        <v>2252</v>
      </c>
      <c r="B40601" t="s">
        <v>11136</v>
      </c>
    </row>
    <row r="40602" spans="1:2" x14ac:dyDescent="0.25">
      <c r="A40602" t="s">
        <v>2252</v>
      </c>
      <c r="B40602" t="s">
        <v>39673</v>
      </c>
    </row>
    <row r="40603" spans="1:2" x14ac:dyDescent="0.25">
      <c r="A40603" t="s">
        <v>2252</v>
      </c>
      <c r="B40603" t="s">
        <v>11135</v>
      </c>
    </row>
    <row r="40604" spans="1:2" x14ac:dyDescent="0.25">
      <c r="A40604" t="s">
        <v>2252</v>
      </c>
      <c r="B40604" t="s">
        <v>11138</v>
      </c>
    </row>
    <row r="40605" spans="1:2" x14ac:dyDescent="0.25">
      <c r="A40605" t="s">
        <v>31875</v>
      </c>
      <c r="B40605" t="s">
        <v>11135</v>
      </c>
    </row>
    <row r="40606" spans="1:2" x14ac:dyDescent="0.25">
      <c r="A40606" t="s">
        <v>31757</v>
      </c>
      <c r="B40606" t="s">
        <v>39673</v>
      </c>
    </row>
    <row r="40607" spans="1:2" x14ac:dyDescent="0.25">
      <c r="A40607" t="s">
        <v>31757</v>
      </c>
      <c r="B40607" t="s">
        <v>11135</v>
      </c>
    </row>
    <row r="40608" spans="1:2" x14ac:dyDescent="0.25">
      <c r="A40608" t="s">
        <v>35662</v>
      </c>
      <c r="B40608" t="s">
        <v>11133</v>
      </c>
    </row>
    <row r="40609" spans="1:2" x14ac:dyDescent="0.25">
      <c r="A40609" t="s">
        <v>15605</v>
      </c>
      <c r="B40609" t="s">
        <v>39674</v>
      </c>
    </row>
    <row r="40610" spans="1:2" x14ac:dyDescent="0.25">
      <c r="A40610" t="s">
        <v>15604</v>
      </c>
      <c r="B40610" t="s">
        <v>39674</v>
      </c>
    </row>
    <row r="40611" spans="1:2" x14ac:dyDescent="0.25">
      <c r="A40611" t="s">
        <v>24108</v>
      </c>
      <c r="B40611" t="s">
        <v>39673</v>
      </c>
    </row>
    <row r="40612" spans="1:2" x14ac:dyDescent="0.25">
      <c r="A40612" t="s">
        <v>7631</v>
      </c>
      <c r="B40612" t="s">
        <v>39673</v>
      </c>
    </row>
    <row r="40613" spans="1:2" x14ac:dyDescent="0.25">
      <c r="A40613" t="s">
        <v>25454</v>
      </c>
      <c r="B40613" t="s">
        <v>11134</v>
      </c>
    </row>
    <row r="40614" spans="1:2" x14ac:dyDescent="0.25">
      <c r="A40614" t="s">
        <v>18742</v>
      </c>
      <c r="B40614" t="s">
        <v>39670</v>
      </c>
    </row>
    <row r="40615" spans="1:2" x14ac:dyDescent="0.25">
      <c r="A40615" t="s">
        <v>29285</v>
      </c>
      <c r="B40615" t="s">
        <v>39673</v>
      </c>
    </row>
    <row r="40616" spans="1:2" x14ac:dyDescent="0.25">
      <c r="A40616" t="s">
        <v>22367</v>
      </c>
      <c r="B40616" t="s">
        <v>39671</v>
      </c>
    </row>
    <row r="40617" spans="1:2" x14ac:dyDescent="0.25">
      <c r="A40617" t="s">
        <v>19112</v>
      </c>
      <c r="B40617" t="s">
        <v>11134</v>
      </c>
    </row>
    <row r="40618" spans="1:2" x14ac:dyDescent="0.25">
      <c r="A40618" t="s">
        <v>19581</v>
      </c>
      <c r="B40618" t="s">
        <v>39673</v>
      </c>
    </row>
    <row r="40619" spans="1:2" x14ac:dyDescent="0.25">
      <c r="A40619" t="s">
        <v>19581</v>
      </c>
      <c r="B40619" t="s">
        <v>11135</v>
      </c>
    </row>
    <row r="40620" spans="1:2" x14ac:dyDescent="0.25">
      <c r="A40620" t="s">
        <v>3970</v>
      </c>
      <c r="B40620" t="s">
        <v>11138</v>
      </c>
    </row>
    <row r="40621" spans="1:2" x14ac:dyDescent="0.25">
      <c r="A40621" t="s">
        <v>8843</v>
      </c>
      <c r="B40621" t="s">
        <v>39672</v>
      </c>
    </row>
    <row r="40622" spans="1:2" x14ac:dyDescent="0.25">
      <c r="A40622" t="s">
        <v>4706</v>
      </c>
      <c r="B40622" t="s">
        <v>39673</v>
      </c>
    </row>
    <row r="40623" spans="1:2" x14ac:dyDescent="0.25">
      <c r="A40623" t="s">
        <v>3520</v>
      </c>
      <c r="B40623" t="s">
        <v>39673</v>
      </c>
    </row>
    <row r="40624" spans="1:2" x14ac:dyDescent="0.25">
      <c r="A40624" t="s">
        <v>3520</v>
      </c>
      <c r="B40624" t="s">
        <v>39672</v>
      </c>
    </row>
    <row r="40625" spans="1:2" x14ac:dyDescent="0.25">
      <c r="A40625" t="s">
        <v>19582</v>
      </c>
      <c r="B40625" t="s">
        <v>11136</v>
      </c>
    </row>
    <row r="40626" spans="1:2" x14ac:dyDescent="0.25">
      <c r="A40626" t="s">
        <v>3971</v>
      </c>
      <c r="B40626" t="s">
        <v>11136</v>
      </c>
    </row>
    <row r="40627" spans="1:2" x14ac:dyDescent="0.25">
      <c r="A40627" t="s">
        <v>19275</v>
      </c>
      <c r="B40627" t="s">
        <v>11134</v>
      </c>
    </row>
    <row r="40628" spans="1:2" x14ac:dyDescent="0.25">
      <c r="A40628" t="s">
        <v>30461</v>
      </c>
      <c r="B40628" t="s">
        <v>11135</v>
      </c>
    </row>
    <row r="40629" spans="1:2" x14ac:dyDescent="0.25">
      <c r="A40629" t="s">
        <v>28901</v>
      </c>
      <c r="B40629" t="s">
        <v>39671</v>
      </c>
    </row>
    <row r="40630" spans="1:2" x14ac:dyDescent="0.25">
      <c r="A40630" t="s">
        <v>9056</v>
      </c>
      <c r="B40630" t="s">
        <v>39670</v>
      </c>
    </row>
    <row r="40631" spans="1:2" x14ac:dyDescent="0.25">
      <c r="A40631" t="s">
        <v>9056</v>
      </c>
      <c r="B40631" t="s">
        <v>39672</v>
      </c>
    </row>
    <row r="40632" spans="1:2" x14ac:dyDescent="0.25">
      <c r="A40632" t="s">
        <v>9056</v>
      </c>
      <c r="B40632" t="s">
        <v>11135</v>
      </c>
    </row>
    <row r="40633" spans="1:2" x14ac:dyDescent="0.25">
      <c r="A40633" t="s">
        <v>32901</v>
      </c>
      <c r="B40633" t="s">
        <v>11135</v>
      </c>
    </row>
    <row r="40634" spans="1:2" x14ac:dyDescent="0.25">
      <c r="A40634" t="s">
        <v>29730</v>
      </c>
      <c r="B40634" t="s">
        <v>39673</v>
      </c>
    </row>
    <row r="40635" spans="1:2" x14ac:dyDescent="0.25">
      <c r="A40635" t="s">
        <v>7632</v>
      </c>
      <c r="B40635" t="s">
        <v>39671</v>
      </c>
    </row>
    <row r="40636" spans="1:2" x14ac:dyDescent="0.25">
      <c r="A40636" t="s">
        <v>18350</v>
      </c>
      <c r="B40636" t="s">
        <v>39673</v>
      </c>
    </row>
    <row r="40637" spans="1:2" x14ac:dyDescent="0.25">
      <c r="A40637" t="s">
        <v>7633</v>
      </c>
      <c r="B40637" t="s">
        <v>39671</v>
      </c>
    </row>
    <row r="40638" spans="1:2" x14ac:dyDescent="0.25">
      <c r="A40638" t="s">
        <v>5778</v>
      </c>
      <c r="B40638" t="s">
        <v>11138</v>
      </c>
    </row>
    <row r="40639" spans="1:2" x14ac:dyDescent="0.25">
      <c r="A40639" t="s">
        <v>8804</v>
      </c>
      <c r="B40639" t="s">
        <v>11135</v>
      </c>
    </row>
    <row r="40640" spans="1:2" x14ac:dyDescent="0.25">
      <c r="A40640" t="s">
        <v>17614</v>
      </c>
      <c r="B40640" t="s">
        <v>39672</v>
      </c>
    </row>
    <row r="40641" spans="1:2" x14ac:dyDescent="0.25">
      <c r="A40641" t="s">
        <v>17614</v>
      </c>
      <c r="B40641" t="s">
        <v>11135</v>
      </c>
    </row>
    <row r="40642" spans="1:2" x14ac:dyDescent="0.25">
      <c r="A40642" t="s">
        <v>17613</v>
      </c>
      <c r="B40642" t="s">
        <v>39672</v>
      </c>
    </row>
    <row r="40643" spans="1:2" x14ac:dyDescent="0.25">
      <c r="A40643" t="s">
        <v>17613</v>
      </c>
      <c r="B40643" t="s">
        <v>11135</v>
      </c>
    </row>
    <row r="40644" spans="1:2" x14ac:dyDescent="0.25">
      <c r="A40644" t="s">
        <v>5043</v>
      </c>
      <c r="B40644" t="s">
        <v>39673</v>
      </c>
    </row>
    <row r="40645" spans="1:2" x14ac:dyDescent="0.25">
      <c r="A40645" t="s">
        <v>23128</v>
      </c>
      <c r="B40645" t="s">
        <v>39674</v>
      </c>
    </row>
    <row r="40646" spans="1:2" x14ac:dyDescent="0.25">
      <c r="A40646" t="s">
        <v>23128</v>
      </c>
      <c r="B40646" t="s">
        <v>11136</v>
      </c>
    </row>
    <row r="40647" spans="1:2" x14ac:dyDescent="0.25">
      <c r="A40647" t="s">
        <v>33685</v>
      </c>
      <c r="B40647" t="s">
        <v>39671</v>
      </c>
    </row>
    <row r="40648" spans="1:2" x14ac:dyDescent="0.25">
      <c r="A40648" t="s">
        <v>33684</v>
      </c>
      <c r="B40648" t="s">
        <v>39671</v>
      </c>
    </row>
    <row r="40649" spans="1:2" x14ac:dyDescent="0.25">
      <c r="A40649" t="s">
        <v>33676</v>
      </c>
      <c r="B40649" t="s">
        <v>11136</v>
      </c>
    </row>
    <row r="40650" spans="1:2" x14ac:dyDescent="0.25">
      <c r="A40650" t="s">
        <v>14605</v>
      </c>
      <c r="B40650" t="s">
        <v>39670</v>
      </c>
    </row>
    <row r="40651" spans="1:2" x14ac:dyDescent="0.25">
      <c r="A40651" t="s">
        <v>25253</v>
      </c>
      <c r="B40651" t="s">
        <v>39671</v>
      </c>
    </row>
    <row r="40652" spans="1:2" x14ac:dyDescent="0.25">
      <c r="A40652" t="s">
        <v>25253</v>
      </c>
      <c r="B40652" t="s">
        <v>11135</v>
      </c>
    </row>
    <row r="40653" spans="1:2" x14ac:dyDescent="0.25">
      <c r="A40653" t="s">
        <v>18927</v>
      </c>
      <c r="B40653" t="s">
        <v>39673</v>
      </c>
    </row>
    <row r="40654" spans="1:2" x14ac:dyDescent="0.25">
      <c r="A40654" t="s">
        <v>31104</v>
      </c>
      <c r="B40654" t="s">
        <v>11135</v>
      </c>
    </row>
    <row r="40655" spans="1:2" x14ac:dyDescent="0.25">
      <c r="A40655" t="s">
        <v>24113</v>
      </c>
      <c r="B40655" t="s">
        <v>39673</v>
      </c>
    </row>
    <row r="40656" spans="1:2" x14ac:dyDescent="0.25">
      <c r="A40656" t="s">
        <v>24112</v>
      </c>
      <c r="B40656" t="s">
        <v>39673</v>
      </c>
    </row>
    <row r="40657" spans="1:2" x14ac:dyDescent="0.25">
      <c r="A40657" t="s">
        <v>18893</v>
      </c>
      <c r="B40657" t="s">
        <v>39671</v>
      </c>
    </row>
    <row r="40658" spans="1:2" x14ac:dyDescent="0.25">
      <c r="A40658" t="s">
        <v>36011</v>
      </c>
      <c r="B40658" t="s">
        <v>39670</v>
      </c>
    </row>
    <row r="40659" spans="1:2" x14ac:dyDescent="0.25">
      <c r="A40659" t="s">
        <v>36012</v>
      </c>
      <c r="B40659" t="s">
        <v>39670</v>
      </c>
    </row>
    <row r="40660" spans="1:2" x14ac:dyDescent="0.25">
      <c r="A40660" t="s">
        <v>13314</v>
      </c>
      <c r="B40660" t="s">
        <v>11134</v>
      </c>
    </row>
    <row r="40661" spans="1:2" x14ac:dyDescent="0.25">
      <c r="A40661" t="s">
        <v>13313</v>
      </c>
      <c r="B40661" t="s">
        <v>11134</v>
      </c>
    </row>
    <row r="40662" spans="1:2" x14ac:dyDescent="0.25">
      <c r="A40662" t="s">
        <v>6982</v>
      </c>
      <c r="B40662" t="s">
        <v>39671</v>
      </c>
    </row>
    <row r="40663" spans="1:2" x14ac:dyDescent="0.25">
      <c r="A40663" t="s">
        <v>6982</v>
      </c>
      <c r="B40663" t="s">
        <v>39671</v>
      </c>
    </row>
    <row r="40664" spans="1:2" x14ac:dyDescent="0.25">
      <c r="A40664" t="s">
        <v>27773</v>
      </c>
      <c r="B40664" t="s">
        <v>39671</v>
      </c>
    </row>
    <row r="40665" spans="1:2" x14ac:dyDescent="0.25">
      <c r="A40665" t="s">
        <v>27772</v>
      </c>
      <c r="B40665" t="s">
        <v>39671</v>
      </c>
    </row>
    <row r="40666" spans="1:2" x14ac:dyDescent="0.25">
      <c r="A40666" t="s">
        <v>9451</v>
      </c>
      <c r="B40666" t="s">
        <v>39673</v>
      </c>
    </row>
    <row r="40667" spans="1:2" x14ac:dyDescent="0.25">
      <c r="A40667" t="s">
        <v>32808</v>
      </c>
      <c r="B40667" t="s">
        <v>39671</v>
      </c>
    </row>
    <row r="40668" spans="1:2" x14ac:dyDescent="0.25">
      <c r="A40668" t="s">
        <v>6600</v>
      </c>
      <c r="B40668" t="s">
        <v>39670</v>
      </c>
    </row>
    <row r="40669" spans="1:2" x14ac:dyDescent="0.25">
      <c r="A40669" t="s">
        <v>6600</v>
      </c>
      <c r="B40669" t="s">
        <v>11135</v>
      </c>
    </row>
    <row r="40670" spans="1:2" x14ac:dyDescent="0.25">
      <c r="A40670" t="s">
        <v>6414</v>
      </c>
      <c r="B40670" t="s">
        <v>11137</v>
      </c>
    </row>
    <row r="40671" spans="1:2" x14ac:dyDescent="0.25">
      <c r="A40671" t="s">
        <v>24904</v>
      </c>
      <c r="B40671" t="s">
        <v>39671</v>
      </c>
    </row>
    <row r="40672" spans="1:2" x14ac:dyDescent="0.25">
      <c r="A40672" t="s">
        <v>25679</v>
      </c>
      <c r="B40672" t="s">
        <v>11135</v>
      </c>
    </row>
    <row r="40673" spans="1:2" x14ac:dyDescent="0.25">
      <c r="A40673" t="s">
        <v>25525</v>
      </c>
      <c r="B40673" t="s">
        <v>11136</v>
      </c>
    </row>
    <row r="40674" spans="1:2" x14ac:dyDescent="0.25">
      <c r="A40674" t="s">
        <v>18063</v>
      </c>
      <c r="B40674" t="s">
        <v>11136</v>
      </c>
    </row>
    <row r="40675" spans="1:2" x14ac:dyDescent="0.25">
      <c r="A40675" t="s">
        <v>19810</v>
      </c>
      <c r="B40675" t="s">
        <v>39670</v>
      </c>
    </row>
    <row r="40676" spans="1:2" x14ac:dyDescent="0.25">
      <c r="A40676" t="s">
        <v>19810</v>
      </c>
      <c r="B40676" t="s">
        <v>11135</v>
      </c>
    </row>
    <row r="40677" spans="1:2" x14ac:dyDescent="0.25">
      <c r="A40677" t="s">
        <v>19810</v>
      </c>
      <c r="B40677" t="s">
        <v>39671</v>
      </c>
    </row>
    <row r="40678" spans="1:2" x14ac:dyDescent="0.25">
      <c r="A40678" t="s">
        <v>19810</v>
      </c>
      <c r="B40678" t="s">
        <v>11134</v>
      </c>
    </row>
    <row r="40679" spans="1:2" x14ac:dyDescent="0.25">
      <c r="A40679" t="s">
        <v>35075</v>
      </c>
      <c r="B40679" t="s">
        <v>11134</v>
      </c>
    </row>
    <row r="40680" spans="1:2" x14ac:dyDescent="0.25">
      <c r="A40680" t="s">
        <v>13316</v>
      </c>
      <c r="B40680" t="s">
        <v>39674</v>
      </c>
    </row>
    <row r="40681" spans="1:2" x14ac:dyDescent="0.25">
      <c r="A40681" t="s">
        <v>13315</v>
      </c>
      <c r="B40681" t="s">
        <v>39674</v>
      </c>
    </row>
    <row r="40682" spans="1:2" x14ac:dyDescent="0.25">
      <c r="A40682" t="s">
        <v>7634</v>
      </c>
      <c r="B40682" t="s">
        <v>39671</v>
      </c>
    </row>
    <row r="40683" spans="1:2" x14ac:dyDescent="0.25">
      <c r="A40683" t="s">
        <v>1305</v>
      </c>
      <c r="B40683" t="s">
        <v>39670</v>
      </c>
    </row>
    <row r="40684" spans="1:2" x14ac:dyDescent="0.25">
      <c r="A40684" t="s">
        <v>1305</v>
      </c>
      <c r="B40684" t="s">
        <v>11138</v>
      </c>
    </row>
    <row r="40685" spans="1:2" x14ac:dyDescent="0.25">
      <c r="A40685" t="s">
        <v>24703</v>
      </c>
      <c r="B40685" t="s">
        <v>11135</v>
      </c>
    </row>
    <row r="40686" spans="1:2" x14ac:dyDescent="0.25">
      <c r="A40686" t="s">
        <v>25715</v>
      </c>
      <c r="B40686" t="s">
        <v>39672</v>
      </c>
    </row>
    <row r="40687" spans="1:2" x14ac:dyDescent="0.25">
      <c r="A40687" t="s">
        <v>25715</v>
      </c>
      <c r="B40687" t="s">
        <v>11135</v>
      </c>
    </row>
    <row r="40688" spans="1:2" x14ac:dyDescent="0.25">
      <c r="A40688" t="s">
        <v>1767</v>
      </c>
      <c r="B40688" t="s">
        <v>11137</v>
      </c>
    </row>
    <row r="40689" spans="1:2" x14ac:dyDescent="0.25">
      <c r="A40689" t="s">
        <v>35794</v>
      </c>
      <c r="B40689" t="s">
        <v>39672</v>
      </c>
    </row>
    <row r="40690" spans="1:2" x14ac:dyDescent="0.25">
      <c r="A40690" t="s">
        <v>35794</v>
      </c>
      <c r="B40690" t="s">
        <v>11135</v>
      </c>
    </row>
    <row r="40691" spans="1:2" x14ac:dyDescent="0.25">
      <c r="A40691" t="s">
        <v>35793</v>
      </c>
      <c r="B40691" t="s">
        <v>39672</v>
      </c>
    </row>
    <row r="40692" spans="1:2" x14ac:dyDescent="0.25">
      <c r="A40692" t="s">
        <v>35793</v>
      </c>
      <c r="B40692" t="s">
        <v>11135</v>
      </c>
    </row>
    <row r="40693" spans="1:2" x14ac:dyDescent="0.25">
      <c r="A40693" t="s">
        <v>6485</v>
      </c>
      <c r="B40693" t="s">
        <v>39671</v>
      </c>
    </row>
    <row r="40694" spans="1:2" x14ac:dyDescent="0.25">
      <c r="A40694" t="s">
        <v>25848</v>
      </c>
      <c r="B40694" t="s">
        <v>11135</v>
      </c>
    </row>
    <row r="40695" spans="1:2" x14ac:dyDescent="0.25">
      <c r="A40695" t="s">
        <v>34391</v>
      </c>
      <c r="B40695" t="s">
        <v>11136</v>
      </c>
    </row>
    <row r="40696" spans="1:2" x14ac:dyDescent="0.25">
      <c r="A40696" t="s">
        <v>34393</v>
      </c>
      <c r="B40696" t="s">
        <v>39671</v>
      </c>
    </row>
    <row r="40697" spans="1:2" x14ac:dyDescent="0.25">
      <c r="A40697" t="s">
        <v>34395</v>
      </c>
      <c r="B40697" t="s">
        <v>39671</v>
      </c>
    </row>
    <row r="40698" spans="1:2" x14ac:dyDescent="0.25">
      <c r="A40698" t="s">
        <v>34395</v>
      </c>
      <c r="B40698" t="s">
        <v>11136</v>
      </c>
    </row>
    <row r="40699" spans="1:2" x14ac:dyDescent="0.25">
      <c r="A40699" t="s">
        <v>27874</v>
      </c>
      <c r="B40699" t="s">
        <v>11135</v>
      </c>
    </row>
    <row r="40700" spans="1:2" x14ac:dyDescent="0.25">
      <c r="A40700" t="s">
        <v>17511</v>
      </c>
      <c r="B40700" t="s">
        <v>11135</v>
      </c>
    </row>
    <row r="40701" spans="1:2" x14ac:dyDescent="0.25">
      <c r="A40701" t="s">
        <v>13983</v>
      </c>
      <c r="B40701" t="s">
        <v>11133</v>
      </c>
    </row>
    <row r="40702" spans="1:2" x14ac:dyDescent="0.25">
      <c r="A40702" t="s">
        <v>17510</v>
      </c>
      <c r="B40702" t="s">
        <v>11135</v>
      </c>
    </row>
    <row r="40703" spans="1:2" x14ac:dyDescent="0.25">
      <c r="A40703" t="s">
        <v>13982</v>
      </c>
      <c r="B40703" t="s">
        <v>11133</v>
      </c>
    </row>
    <row r="40704" spans="1:2" x14ac:dyDescent="0.25">
      <c r="A40704" t="s">
        <v>18983</v>
      </c>
      <c r="B40704" t="s">
        <v>39673</v>
      </c>
    </row>
    <row r="40705" spans="1:2" x14ac:dyDescent="0.25">
      <c r="A40705" t="s">
        <v>18982</v>
      </c>
      <c r="B40705" t="s">
        <v>39673</v>
      </c>
    </row>
    <row r="40706" spans="1:2" x14ac:dyDescent="0.25">
      <c r="A40706" t="s">
        <v>6764</v>
      </c>
      <c r="B40706" t="s">
        <v>39673</v>
      </c>
    </row>
    <row r="40707" spans="1:2" x14ac:dyDescent="0.25">
      <c r="A40707" t="s">
        <v>26155</v>
      </c>
      <c r="B40707" t="s">
        <v>11135</v>
      </c>
    </row>
    <row r="40708" spans="1:2" x14ac:dyDescent="0.25">
      <c r="A40708" t="s">
        <v>320</v>
      </c>
      <c r="B40708" t="s">
        <v>11135</v>
      </c>
    </row>
    <row r="40709" spans="1:2" x14ac:dyDescent="0.25">
      <c r="A40709" t="s">
        <v>25642</v>
      </c>
      <c r="B40709" t="s">
        <v>39671</v>
      </c>
    </row>
    <row r="40710" spans="1:2" x14ac:dyDescent="0.25">
      <c r="A40710" t="s">
        <v>25642</v>
      </c>
      <c r="B40710" t="s">
        <v>11135</v>
      </c>
    </row>
    <row r="40711" spans="1:2" x14ac:dyDescent="0.25">
      <c r="A40711" t="s">
        <v>209</v>
      </c>
      <c r="B40711" t="s">
        <v>39670</v>
      </c>
    </row>
    <row r="40712" spans="1:2" x14ac:dyDescent="0.25">
      <c r="A40712" t="s">
        <v>8677</v>
      </c>
      <c r="B40712" t="s">
        <v>39672</v>
      </c>
    </row>
    <row r="40713" spans="1:2" x14ac:dyDescent="0.25">
      <c r="A40713" t="s">
        <v>25641</v>
      </c>
      <c r="B40713" t="s">
        <v>39671</v>
      </c>
    </row>
    <row r="40714" spans="1:2" x14ac:dyDescent="0.25">
      <c r="A40714" t="s">
        <v>25641</v>
      </c>
      <c r="B40714" t="s">
        <v>11135</v>
      </c>
    </row>
    <row r="40715" spans="1:2" x14ac:dyDescent="0.25">
      <c r="A40715" t="s">
        <v>31702</v>
      </c>
      <c r="B40715" t="s">
        <v>39673</v>
      </c>
    </row>
    <row r="40716" spans="1:2" x14ac:dyDescent="0.25">
      <c r="A40716" t="s">
        <v>31702</v>
      </c>
      <c r="B40716" t="s">
        <v>11135</v>
      </c>
    </row>
    <row r="40717" spans="1:2" x14ac:dyDescent="0.25">
      <c r="A40717" t="s">
        <v>6636</v>
      </c>
      <c r="B40717" t="s">
        <v>11137</v>
      </c>
    </row>
    <row r="40718" spans="1:2" x14ac:dyDescent="0.25">
      <c r="A40718" t="s">
        <v>3637</v>
      </c>
      <c r="B40718" t="s">
        <v>39673</v>
      </c>
    </row>
    <row r="40719" spans="1:2" x14ac:dyDescent="0.25">
      <c r="A40719" t="s">
        <v>22562</v>
      </c>
      <c r="B40719" t="s">
        <v>39673</v>
      </c>
    </row>
    <row r="40720" spans="1:2" x14ac:dyDescent="0.25">
      <c r="A40720" t="s">
        <v>22561</v>
      </c>
      <c r="B40720" t="s">
        <v>39673</v>
      </c>
    </row>
    <row r="40721" spans="1:2" x14ac:dyDescent="0.25">
      <c r="A40721" t="s">
        <v>11420</v>
      </c>
      <c r="B40721" t="s">
        <v>39671</v>
      </c>
    </row>
    <row r="40722" spans="1:2" x14ac:dyDescent="0.25">
      <c r="A40722" t="s">
        <v>11420</v>
      </c>
      <c r="B40722" t="s">
        <v>11134</v>
      </c>
    </row>
    <row r="40723" spans="1:2" x14ac:dyDescent="0.25">
      <c r="A40723" t="s">
        <v>25662</v>
      </c>
      <c r="B40723" t="s">
        <v>11133</v>
      </c>
    </row>
    <row r="40724" spans="1:2" x14ac:dyDescent="0.25">
      <c r="A40724" t="s">
        <v>4689</v>
      </c>
      <c r="B40724" t="s">
        <v>39671</v>
      </c>
    </row>
    <row r="40725" spans="1:2" x14ac:dyDescent="0.25">
      <c r="A40725" t="s">
        <v>18873</v>
      </c>
      <c r="B40725" t="s">
        <v>11138</v>
      </c>
    </row>
    <row r="40726" spans="1:2" x14ac:dyDescent="0.25">
      <c r="A40726" t="s">
        <v>18875</v>
      </c>
      <c r="B40726" t="s">
        <v>11133</v>
      </c>
    </row>
    <row r="40727" spans="1:2" x14ac:dyDescent="0.25">
      <c r="A40727" t="s">
        <v>18874</v>
      </c>
      <c r="B40727" t="s">
        <v>11133</v>
      </c>
    </row>
    <row r="40728" spans="1:2" x14ac:dyDescent="0.25">
      <c r="A40728" t="s">
        <v>18926</v>
      </c>
      <c r="B40728" t="s">
        <v>39673</v>
      </c>
    </row>
    <row r="40729" spans="1:2" x14ac:dyDescent="0.25">
      <c r="A40729" t="s">
        <v>2534</v>
      </c>
      <c r="B40729" t="s">
        <v>39671</v>
      </c>
    </row>
    <row r="40730" spans="1:2" x14ac:dyDescent="0.25">
      <c r="A40730" t="s">
        <v>34541</v>
      </c>
      <c r="B40730" t="s">
        <v>39671</v>
      </c>
    </row>
    <row r="40731" spans="1:2" x14ac:dyDescent="0.25">
      <c r="A40731" t="s">
        <v>24894</v>
      </c>
      <c r="B40731" t="s">
        <v>39671</v>
      </c>
    </row>
    <row r="40732" spans="1:2" x14ac:dyDescent="0.25">
      <c r="A40732" t="s">
        <v>24893</v>
      </c>
      <c r="B40732" t="s">
        <v>39671</v>
      </c>
    </row>
    <row r="40733" spans="1:2" x14ac:dyDescent="0.25">
      <c r="A40733" t="s">
        <v>5875</v>
      </c>
      <c r="B40733" t="s">
        <v>39671</v>
      </c>
    </row>
    <row r="40734" spans="1:2" x14ac:dyDescent="0.25">
      <c r="A40734" t="s">
        <v>3487</v>
      </c>
      <c r="B40734" t="s">
        <v>39673</v>
      </c>
    </row>
    <row r="40735" spans="1:2" x14ac:dyDescent="0.25">
      <c r="A40735" t="s">
        <v>18688</v>
      </c>
      <c r="B40735" t="s">
        <v>39673</v>
      </c>
    </row>
    <row r="40736" spans="1:2" x14ac:dyDescent="0.25">
      <c r="A40736" t="s">
        <v>18859</v>
      </c>
      <c r="B40736" t="s">
        <v>39673</v>
      </c>
    </row>
    <row r="40737" spans="1:2" x14ac:dyDescent="0.25">
      <c r="A40737" t="s">
        <v>18858</v>
      </c>
      <c r="B40737" t="s">
        <v>39673</v>
      </c>
    </row>
    <row r="40738" spans="1:2" x14ac:dyDescent="0.25">
      <c r="A40738" t="s">
        <v>30454</v>
      </c>
      <c r="B40738" t="s">
        <v>11138</v>
      </c>
    </row>
    <row r="40739" spans="1:2" x14ac:dyDescent="0.25">
      <c r="A40739" t="s">
        <v>6945</v>
      </c>
      <c r="B40739" t="s">
        <v>39673</v>
      </c>
    </row>
    <row r="40740" spans="1:2" x14ac:dyDescent="0.25">
      <c r="A40740" t="s">
        <v>30200</v>
      </c>
      <c r="B40740" t="s">
        <v>39671</v>
      </c>
    </row>
    <row r="40741" spans="1:2" x14ac:dyDescent="0.25">
      <c r="A40741" t="s">
        <v>30197</v>
      </c>
      <c r="B40741" t="s">
        <v>39671</v>
      </c>
    </row>
    <row r="40742" spans="1:2" x14ac:dyDescent="0.25">
      <c r="A40742" t="s">
        <v>30196</v>
      </c>
      <c r="B40742" t="s">
        <v>39671</v>
      </c>
    </row>
    <row r="40743" spans="1:2" x14ac:dyDescent="0.25">
      <c r="A40743" t="s">
        <v>30194</v>
      </c>
      <c r="B40743" t="s">
        <v>39672</v>
      </c>
    </row>
    <row r="40744" spans="1:2" x14ac:dyDescent="0.25">
      <c r="A40744" t="s">
        <v>30193</v>
      </c>
      <c r="B40744" t="s">
        <v>39672</v>
      </c>
    </row>
    <row r="40745" spans="1:2" x14ac:dyDescent="0.25">
      <c r="A40745" t="s">
        <v>30527</v>
      </c>
      <c r="B40745" t="s">
        <v>39673</v>
      </c>
    </row>
    <row r="40746" spans="1:2" x14ac:dyDescent="0.25">
      <c r="A40746" t="s">
        <v>30187</v>
      </c>
      <c r="B40746" t="s">
        <v>39673</v>
      </c>
    </row>
    <row r="40747" spans="1:2" x14ac:dyDescent="0.25">
      <c r="A40747" t="s">
        <v>30195</v>
      </c>
      <c r="B40747" t="s">
        <v>39673</v>
      </c>
    </row>
    <row r="40748" spans="1:2" x14ac:dyDescent="0.25">
      <c r="A40748" t="s">
        <v>30528</v>
      </c>
      <c r="B40748" t="s">
        <v>39672</v>
      </c>
    </row>
    <row r="40749" spans="1:2" x14ac:dyDescent="0.25">
      <c r="A40749" t="s">
        <v>18065</v>
      </c>
      <c r="B40749" t="s">
        <v>39673</v>
      </c>
    </row>
    <row r="40750" spans="1:2" x14ac:dyDescent="0.25">
      <c r="A40750" t="s">
        <v>18065</v>
      </c>
      <c r="B40750" t="s">
        <v>11138</v>
      </c>
    </row>
    <row r="40751" spans="1:2" x14ac:dyDescent="0.25">
      <c r="A40751" t="s">
        <v>19598</v>
      </c>
      <c r="B40751" t="s">
        <v>39671</v>
      </c>
    </row>
    <row r="40752" spans="1:2" x14ac:dyDescent="0.25">
      <c r="A40752" t="s">
        <v>10923</v>
      </c>
      <c r="B40752" t="s">
        <v>39670</v>
      </c>
    </row>
    <row r="40753" spans="1:2" x14ac:dyDescent="0.25">
      <c r="A40753" t="s">
        <v>10923</v>
      </c>
      <c r="B40753" t="s">
        <v>11134</v>
      </c>
    </row>
    <row r="40754" spans="1:2" x14ac:dyDescent="0.25">
      <c r="A40754" t="s">
        <v>10923</v>
      </c>
      <c r="B40754" t="s">
        <v>11135</v>
      </c>
    </row>
    <row r="40755" spans="1:2" x14ac:dyDescent="0.25">
      <c r="A40755" t="s">
        <v>32459</v>
      </c>
      <c r="B40755" t="s">
        <v>39674</v>
      </c>
    </row>
    <row r="40756" spans="1:2" x14ac:dyDescent="0.25">
      <c r="A40756" t="s">
        <v>35978</v>
      </c>
      <c r="B40756" t="s">
        <v>39674</v>
      </c>
    </row>
    <row r="40757" spans="1:2" x14ac:dyDescent="0.25">
      <c r="A40757" t="s">
        <v>29395</v>
      </c>
      <c r="B40757" t="s">
        <v>39673</v>
      </c>
    </row>
    <row r="40758" spans="1:2" x14ac:dyDescent="0.25">
      <c r="A40758" t="s">
        <v>29395</v>
      </c>
      <c r="B40758" t="s">
        <v>11138</v>
      </c>
    </row>
    <row r="40759" spans="1:2" x14ac:dyDescent="0.25">
      <c r="A40759" t="s">
        <v>29394</v>
      </c>
      <c r="B40759" t="s">
        <v>39673</v>
      </c>
    </row>
    <row r="40760" spans="1:2" x14ac:dyDescent="0.25">
      <c r="A40760" t="s">
        <v>29394</v>
      </c>
      <c r="B40760" t="s">
        <v>11138</v>
      </c>
    </row>
    <row r="40761" spans="1:2" x14ac:dyDescent="0.25">
      <c r="A40761" t="s">
        <v>33348</v>
      </c>
      <c r="B40761" t="s">
        <v>11133</v>
      </c>
    </row>
    <row r="40762" spans="1:2" x14ac:dyDescent="0.25">
      <c r="A40762" t="s">
        <v>29507</v>
      </c>
      <c r="B40762" t="s">
        <v>39673</v>
      </c>
    </row>
    <row r="40763" spans="1:2" x14ac:dyDescent="0.25">
      <c r="A40763" t="s">
        <v>29507</v>
      </c>
      <c r="B40763" t="s">
        <v>11138</v>
      </c>
    </row>
    <row r="40764" spans="1:2" x14ac:dyDescent="0.25">
      <c r="A40764" t="s">
        <v>31760</v>
      </c>
      <c r="B40764" t="s">
        <v>11135</v>
      </c>
    </row>
    <row r="40765" spans="1:2" x14ac:dyDescent="0.25">
      <c r="A40765" t="s">
        <v>34624</v>
      </c>
      <c r="B40765" t="s">
        <v>39673</v>
      </c>
    </row>
    <row r="40766" spans="1:2" x14ac:dyDescent="0.25">
      <c r="A40766" t="s">
        <v>19731</v>
      </c>
      <c r="B40766" t="s">
        <v>39671</v>
      </c>
    </row>
    <row r="40767" spans="1:2" x14ac:dyDescent="0.25">
      <c r="A40767" t="s">
        <v>19731</v>
      </c>
      <c r="B40767" t="s">
        <v>11134</v>
      </c>
    </row>
    <row r="40768" spans="1:2" x14ac:dyDescent="0.25">
      <c r="A40768" t="s">
        <v>6946</v>
      </c>
      <c r="B40768" t="s">
        <v>11135</v>
      </c>
    </row>
    <row r="40769" spans="1:2" x14ac:dyDescent="0.25">
      <c r="A40769" t="s">
        <v>20356</v>
      </c>
      <c r="B40769" t="s">
        <v>11138</v>
      </c>
    </row>
    <row r="40770" spans="1:2" x14ac:dyDescent="0.25">
      <c r="A40770" t="s">
        <v>39225</v>
      </c>
      <c r="B40770" t="s">
        <v>11138</v>
      </c>
    </row>
    <row r="40771" spans="1:2" x14ac:dyDescent="0.25">
      <c r="A40771" t="s">
        <v>32810</v>
      </c>
      <c r="B40771" t="s">
        <v>39673</v>
      </c>
    </row>
    <row r="40772" spans="1:2" x14ac:dyDescent="0.25">
      <c r="A40772" t="s">
        <v>15594</v>
      </c>
      <c r="B40772" t="s">
        <v>39671</v>
      </c>
    </row>
    <row r="40773" spans="1:2" x14ac:dyDescent="0.25">
      <c r="A40773" t="s">
        <v>15594</v>
      </c>
      <c r="B40773" t="s">
        <v>11135</v>
      </c>
    </row>
    <row r="40774" spans="1:2" x14ac:dyDescent="0.25">
      <c r="A40774" t="s">
        <v>15593</v>
      </c>
      <c r="B40774" t="s">
        <v>39671</v>
      </c>
    </row>
    <row r="40775" spans="1:2" x14ac:dyDescent="0.25">
      <c r="A40775" t="s">
        <v>15593</v>
      </c>
      <c r="B40775" t="s">
        <v>11135</v>
      </c>
    </row>
    <row r="40776" spans="1:2" x14ac:dyDescent="0.25">
      <c r="A40776" t="s">
        <v>35690</v>
      </c>
      <c r="B40776" t="s">
        <v>11136</v>
      </c>
    </row>
    <row r="40777" spans="1:2" x14ac:dyDescent="0.25">
      <c r="A40777" t="s">
        <v>31945</v>
      </c>
      <c r="B40777" t="s">
        <v>39672</v>
      </c>
    </row>
    <row r="40778" spans="1:2" x14ac:dyDescent="0.25">
      <c r="A40778" t="s">
        <v>31657</v>
      </c>
      <c r="B40778" t="s">
        <v>39673</v>
      </c>
    </row>
    <row r="40779" spans="1:2" x14ac:dyDescent="0.25">
      <c r="A40779" t="s">
        <v>31657</v>
      </c>
      <c r="B40779" t="s">
        <v>11136</v>
      </c>
    </row>
    <row r="40780" spans="1:2" x14ac:dyDescent="0.25">
      <c r="A40780" t="s">
        <v>24114</v>
      </c>
      <c r="B40780" t="s">
        <v>11133</v>
      </c>
    </row>
    <row r="40781" spans="1:2" x14ac:dyDescent="0.25">
      <c r="A40781" t="s">
        <v>18064</v>
      </c>
      <c r="B40781" t="s">
        <v>39673</v>
      </c>
    </row>
    <row r="40782" spans="1:2" x14ac:dyDescent="0.25">
      <c r="A40782" t="s">
        <v>18064</v>
      </c>
      <c r="B40782" t="s">
        <v>11138</v>
      </c>
    </row>
    <row r="40783" spans="1:2" x14ac:dyDescent="0.25">
      <c r="A40783" t="s">
        <v>5847</v>
      </c>
      <c r="B40783" t="s">
        <v>39672</v>
      </c>
    </row>
    <row r="40784" spans="1:2" x14ac:dyDescent="0.25">
      <c r="A40784" t="s">
        <v>24835</v>
      </c>
      <c r="B40784" t="s">
        <v>11133</v>
      </c>
    </row>
    <row r="40785" spans="1:2" x14ac:dyDescent="0.25">
      <c r="A40785" t="s">
        <v>34374</v>
      </c>
      <c r="B40785" t="s">
        <v>11137</v>
      </c>
    </row>
    <row r="40786" spans="1:2" x14ac:dyDescent="0.25">
      <c r="A40786" t="s">
        <v>18066</v>
      </c>
      <c r="B40786" t="s">
        <v>11135</v>
      </c>
    </row>
    <row r="40787" spans="1:2" x14ac:dyDescent="0.25">
      <c r="A40787" t="s">
        <v>19596</v>
      </c>
      <c r="B40787" t="s">
        <v>11136</v>
      </c>
    </row>
    <row r="40788" spans="1:2" x14ac:dyDescent="0.25">
      <c r="A40788" t="s">
        <v>31621</v>
      </c>
      <c r="B40788" t="s">
        <v>39670</v>
      </c>
    </row>
    <row r="40789" spans="1:2" x14ac:dyDescent="0.25">
      <c r="A40789" t="s">
        <v>4842</v>
      </c>
      <c r="B40789" t="s">
        <v>39671</v>
      </c>
    </row>
    <row r="40790" spans="1:2" x14ac:dyDescent="0.25">
      <c r="A40790" t="s">
        <v>21236</v>
      </c>
      <c r="B40790" t="s">
        <v>11138</v>
      </c>
    </row>
    <row r="40791" spans="1:2" x14ac:dyDescent="0.25">
      <c r="A40791" t="s">
        <v>3427</v>
      </c>
      <c r="B40791" t="s">
        <v>39672</v>
      </c>
    </row>
    <row r="40792" spans="1:2" x14ac:dyDescent="0.25">
      <c r="A40792" t="s">
        <v>21235</v>
      </c>
      <c r="B40792" t="s">
        <v>11138</v>
      </c>
    </row>
    <row r="40793" spans="1:2" x14ac:dyDescent="0.25">
      <c r="A40793" t="s">
        <v>34172</v>
      </c>
      <c r="B40793" t="s">
        <v>11135</v>
      </c>
    </row>
    <row r="40794" spans="1:2" x14ac:dyDescent="0.25">
      <c r="A40794" t="s">
        <v>24117</v>
      </c>
      <c r="B40794" t="s">
        <v>11136</v>
      </c>
    </row>
    <row r="40795" spans="1:2" x14ac:dyDescent="0.25">
      <c r="A40795" t="s">
        <v>1355</v>
      </c>
      <c r="B40795" t="s">
        <v>11138</v>
      </c>
    </row>
    <row r="40796" spans="1:2" x14ac:dyDescent="0.25">
      <c r="A40796" t="s">
        <v>14468</v>
      </c>
      <c r="B40796" t="s">
        <v>39673</v>
      </c>
    </row>
    <row r="40797" spans="1:2" x14ac:dyDescent="0.25">
      <c r="A40797" t="s">
        <v>14468</v>
      </c>
      <c r="B40797" t="s">
        <v>11136</v>
      </c>
    </row>
    <row r="40798" spans="1:2" x14ac:dyDescent="0.25">
      <c r="A40798" t="s">
        <v>24116</v>
      </c>
      <c r="B40798" t="s">
        <v>11136</v>
      </c>
    </row>
    <row r="40799" spans="1:2" x14ac:dyDescent="0.25">
      <c r="A40799" t="s">
        <v>10894</v>
      </c>
      <c r="B40799" t="s">
        <v>39671</v>
      </c>
    </row>
    <row r="40800" spans="1:2" x14ac:dyDescent="0.25">
      <c r="A40800" t="s">
        <v>10894</v>
      </c>
      <c r="B40800" t="s">
        <v>11138</v>
      </c>
    </row>
    <row r="40801" spans="1:2" x14ac:dyDescent="0.25">
      <c r="A40801" t="s">
        <v>10894</v>
      </c>
      <c r="B40801" t="s">
        <v>11136</v>
      </c>
    </row>
    <row r="40802" spans="1:2" x14ac:dyDescent="0.25">
      <c r="A40802" t="s">
        <v>10894</v>
      </c>
      <c r="B40802" t="s">
        <v>11135</v>
      </c>
    </row>
    <row r="40803" spans="1:2" x14ac:dyDescent="0.25">
      <c r="A40803" t="s">
        <v>36964</v>
      </c>
      <c r="B40803" t="s">
        <v>11136</v>
      </c>
    </row>
    <row r="40804" spans="1:2" x14ac:dyDescent="0.25">
      <c r="A40804" t="s">
        <v>36976</v>
      </c>
      <c r="B40804" t="s">
        <v>11136</v>
      </c>
    </row>
    <row r="40805" spans="1:2" x14ac:dyDescent="0.25">
      <c r="A40805" t="s">
        <v>39123</v>
      </c>
      <c r="B40805" t="s">
        <v>39673</v>
      </c>
    </row>
    <row r="40806" spans="1:2" x14ac:dyDescent="0.25">
      <c r="A40806" t="s">
        <v>39123</v>
      </c>
      <c r="B40806" t="s">
        <v>39673</v>
      </c>
    </row>
    <row r="40807" spans="1:2" x14ac:dyDescent="0.25">
      <c r="A40807" t="s">
        <v>37186</v>
      </c>
      <c r="B40807" t="s">
        <v>39673</v>
      </c>
    </row>
    <row r="40808" spans="1:2" x14ac:dyDescent="0.25">
      <c r="A40808" t="s">
        <v>37420</v>
      </c>
      <c r="B40808" t="s">
        <v>39670</v>
      </c>
    </row>
    <row r="40809" spans="1:2" x14ac:dyDescent="0.25">
      <c r="A40809" t="s">
        <v>36712</v>
      </c>
      <c r="B40809" t="s">
        <v>39673</v>
      </c>
    </row>
    <row r="40810" spans="1:2" x14ac:dyDescent="0.25">
      <c r="A40810" t="s">
        <v>36712</v>
      </c>
      <c r="B40810" t="s">
        <v>39672</v>
      </c>
    </row>
    <row r="40811" spans="1:2" x14ac:dyDescent="0.25">
      <c r="A40811" t="s">
        <v>36712</v>
      </c>
      <c r="B40811" t="s">
        <v>39670</v>
      </c>
    </row>
    <row r="40812" spans="1:2" x14ac:dyDescent="0.25">
      <c r="A40812" t="s">
        <v>24115</v>
      </c>
      <c r="B40812" t="s">
        <v>11136</v>
      </c>
    </row>
    <row r="40813" spans="1:2" x14ac:dyDescent="0.25">
      <c r="A40813" t="s">
        <v>25755</v>
      </c>
      <c r="B40813" t="s">
        <v>11134</v>
      </c>
    </row>
    <row r="40814" spans="1:2" x14ac:dyDescent="0.25">
      <c r="A40814" t="s">
        <v>24287</v>
      </c>
      <c r="B40814" t="s">
        <v>11134</v>
      </c>
    </row>
    <row r="40815" spans="1:2" x14ac:dyDescent="0.25">
      <c r="A40815" t="s">
        <v>35843</v>
      </c>
      <c r="B40815" t="s">
        <v>39670</v>
      </c>
    </row>
    <row r="40816" spans="1:2" x14ac:dyDescent="0.25">
      <c r="A40816" t="s">
        <v>10834</v>
      </c>
      <c r="B40816" t="s">
        <v>39673</v>
      </c>
    </row>
    <row r="40817" spans="1:2" x14ac:dyDescent="0.25">
      <c r="A40817" t="s">
        <v>10834</v>
      </c>
      <c r="B40817" t="s">
        <v>39670</v>
      </c>
    </row>
    <row r="40818" spans="1:2" x14ac:dyDescent="0.25">
      <c r="A40818" t="s">
        <v>10834</v>
      </c>
      <c r="B40818" t="s">
        <v>39672</v>
      </c>
    </row>
    <row r="40819" spans="1:2" x14ac:dyDescent="0.25">
      <c r="A40819" t="s">
        <v>13702</v>
      </c>
      <c r="B40819" t="s">
        <v>39673</v>
      </c>
    </row>
    <row r="40820" spans="1:2" x14ac:dyDescent="0.25">
      <c r="A40820" t="s">
        <v>13702</v>
      </c>
      <c r="B40820" t="s">
        <v>11135</v>
      </c>
    </row>
    <row r="40821" spans="1:2" x14ac:dyDescent="0.25">
      <c r="A40821" t="s">
        <v>18008</v>
      </c>
      <c r="B40821" t="s">
        <v>39673</v>
      </c>
    </row>
    <row r="40822" spans="1:2" x14ac:dyDescent="0.25">
      <c r="A40822" t="s">
        <v>36193</v>
      </c>
      <c r="B40822" t="s">
        <v>39671</v>
      </c>
    </row>
    <row r="40823" spans="1:2" x14ac:dyDescent="0.25">
      <c r="A40823" t="s">
        <v>3280</v>
      </c>
      <c r="B40823" t="s">
        <v>39673</v>
      </c>
    </row>
    <row r="40824" spans="1:2" x14ac:dyDescent="0.25">
      <c r="A40824" t="s">
        <v>3280</v>
      </c>
      <c r="B40824" t="s">
        <v>11136</v>
      </c>
    </row>
    <row r="40825" spans="1:2" x14ac:dyDescent="0.25">
      <c r="A40825" t="s">
        <v>15955</v>
      </c>
      <c r="B40825" t="s">
        <v>39674</v>
      </c>
    </row>
    <row r="40826" spans="1:2" x14ac:dyDescent="0.25">
      <c r="A40826" t="s">
        <v>6846</v>
      </c>
      <c r="B40826" t="s">
        <v>39672</v>
      </c>
    </row>
    <row r="40827" spans="1:2" x14ac:dyDescent="0.25">
      <c r="A40827" t="s">
        <v>11124</v>
      </c>
      <c r="B40827" t="s">
        <v>11138</v>
      </c>
    </row>
    <row r="40828" spans="1:2" x14ac:dyDescent="0.25">
      <c r="A40828" t="s">
        <v>15939</v>
      </c>
      <c r="B40828" t="s">
        <v>39673</v>
      </c>
    </row>
    <row r="40829" spans="1:2" x14ac:dyDescent="0.25">
      <c r="A40829" t="s">
        <v>15939</v>
      </c>
      <c r="B40829" t="s">
        <v>11135</v>
      </c>
    </row>
    <row r="40830" spans="1:2" x14ac:dyDescent="0.25">
      <c r="A40830" t="s">
        <v>264</v>
      </c>
      <c r="B40830" t="s">
        <v>39675</v>
      </c>
    </row>
    <row r="40831" spans="1:2" x14ac:dyDescent="0.25">
      <c r="A40831" t="s">
        <v>264</v>
      </c>
      <c r="B40831" t="s">
        <v>39673</v>
      </c>
    </row>
    <row r="40832" spans="1:2" x14ac:dyDescent="0.25">
      <c r="A40832" t="s">
        <v>264</v>
      </c>
      <c r="B40832" t="s">
        <v>11134</v>
      </c>
    </row>
    <row r="40833" spans="1:2" x14ac:dyDescent="0.25">
      <c r="A40833" t="s">
        <v>7635</v>
      </c>
      <c r="B40833" t="s">
        <v>39673</v>
      </c>
    </row>
    <row r="40834" spans="1:2" x14ac:dyDescent="0.25">
      <c r="A40834" t="s">
        <v>4225</v>
      </c>
      <c r="B40834" t="s">
        <v>39676</v>
      </c>
    </row>
    <row r="40835" spans="1:2" x14ac:dyDescent="0.25">
      <c r="A40835" t="s">
        <v>4225</v>
      </c>
      <c r="B40835" t="s">
        <v>39671</v>
      </c>
    </row>
    <row r="40836" spans="1:2" x14ac:dyDescent="0.25">
      <c r="A40836" t="s">
        <v>4225</v>
      </c>
      <c r="B40836" t="s">
        <v>11137</v>
      </c>
    </row>
    <row r="40837" spans="1:2" x14ac:dyDescent="0.25">
      <c r="A40837" t="s">
        <v>18732</v>
      </c>
      <c r="B40837" t="s">
        <v>11135</v>
      </c>
    </row>
    <row r="40838" spans="1:2" x14ac:dyDescent="0.25">
      <c r="A40838" t="s">
        <v>25453</v>
      </c>
      <c r="B40838" t="s">
        <v>11137</v>
      </c>
    </row>
    <row r="40839" spans="1:2" x14ac:dyDescent="0.25">
      <c r="A40839" t="s">
        <v>14467</v>
      </c>
      <c r="B40839" t="s">
        <v>39673</v>
      </c>
    </row>
    <row r="40840" spans="1:2" x14ac:dyDescent="0.25">
      <c r="A40840" t="s">
        <v>14467</v>
      </c>
      <c r="B40840" t="s">
        <v>11136</v>
      </c>
    </row>
    <row r="40841" spans="1:2" x14ac:dyDescent="0.25">
      <c r="A40841" t="s">
        <v>19540</v>
      </c>
      <c r="B40841" t="s">
        <v>39673</v>
      </c>
    </row>
    <row r="40842" spans="1:2" x14ac:dyDescent="0.25">
      <c r="A40842" t="s">
        <v>30835</v>
      </c>
      <c r="B40842" t="s">
        <v>39671</v>
      </c>
    </row>
    <row r="40843" spans="1:2" x14ac:dyDescent="0.25">
      <c r="A40843" t="s">
        <v>30835</v>
      </c>
      <c r="B40843" t="s">
        <v>39673</v>
      </c>
    </row>
    <row r="40844" spans="1:2" x14ac:dyDescent="0.25">
      <c r="A40844" t="s">
        <v>29456</v>
      </c>
      <c r="B40844" t="s">
        <v>39673</v>
      </c>
    </row>
    <row r="40845" spans="1:2" x14ac:dyDescent="0.25">
      <c r="A40845" t="s">
        <v>39170</v>
      </c>
      <c r="B40845" t="s">
        <v>11135</v>
      </c>
    </row>
    <row r="40846" spans="1:2" x14ac:dyDescent="0.25">
      <c r="A40846" t="s">
        <v>23194</v>
      </c>
      <c r="B40846" t="s">
        <v>39671</v>
      </c>
    </row>
    <row r="40847" spans="1:2" x14ac:dyDescent="0.25">
      <c r="A40847" t="s">
        <v>10087</v>
      </c>
      <c r="B40847" t="s">
        <v>39673</v>
      </c>
    </row>
    <row r="40848" spans="1:2" x14ac:dyDescent="0.25">
      <c r="A40848" t="s">
        <v>10087</v>
      </c>
      <c r="B40848" t="s">
        <v>39672</v>
      </c>
    </row>
    <row r="40849" spans="1:2" x14ac:dyDescent="0.25">
      <c r="A40849" t="s">
        <v>13179</v>
      </c>
      <c r="B40849" t="s">
        <v>39673</v>
      </c>
    </row>
    <row r="40850" spans="1:2" x14ac:dyDescent="0.25">
      <c r="A40850" t="s">
        <v>13179</v>
      </c>
      <c r="B40850" t="s">
        <v>11138</v>
      </c>
    </row>
    <row r="40851" spans="1:2" x14ac:dyDescent="0.25">
      <c r="A40851" t="s">
        <v>26362</v>
      </c>
      <c r="B40851" t="s">
        <v>39673</v>
      </c>
    </row>
    <row r="40852" spans="1:2" x14ac:dyDescent="0.25">
      <c r="A40852" t="s">
        <v>26362</v>
      </c>
      <c r="B40852" t="s">
        <v>11138</v>
      </c>
    </row>
    <row r="40853" spans="1:2" x14ac:dyDescent="0.25">
      <c r="A40853" t="s">
        <v>18962</v>
      </c>
      <c r="B40853" t="s">
        <v>11135</v>
      </c>
    </row>
    <row r="40854" spans="1:2" x14ac:dyDescent="0.25">
      <c r="A40854" t="s">
        <v>33544</v>
      </c>
      <c r="B40854" t="s">
        <v>39672</v>
      </c>
    </row>
    <row r="40855" spans="1:2" x14ac:dyDescent="0.25">
      <c r="A40855" t="s">
        <v>20645</v>
      </c>
      <c r="B40855" t="s">
        <v>39671</v>
      </c>
    </row>
    <row r="40856" spans="1:2" x14ac:dyDescent="0.25">
      <c r="A40856" t="s">
        <v>20645</v>
      </c>
      <c r="B40856" t="s">
        <v>11134</v>
      </c>
    </row>
    <row r="40857" spans="1:2" x14ac:dyDescent="0.25">
      <c r="A40857" t="s">
        <v>15603</v>
      </c>
      <c r="B40857" t="s">
        <v>39674</v>
      </c>
    </row>
    <row r="40858" spans="1:2" x14ac:dyDescent="0.25">
      <c r="A40858" t="s">
        <v>15602</v>
      </c>
      <c r="B40858" t="s">
        <v>39674</v>
      </c>
    </row>
    <row r="40859" spans="1:2" x14ac:dyDescent="0.25">
      <c r="A40859" t="s">
        <v>20641</v>
      </c>
      <c r="B40859" t="s">
        <v>39670</v>
      </c>
    </row>
    <row r="40860" spans="1:2" x14ac:dyDescent="0.25">
      <c r="A40860" t="s">
        <v>20641</v>
      </c>
      <c r="B40860" t="s">
        <v>11136</v>
      </c>
    </row>
    <row r="40861" spans="1:2" x14ac:dyDescent="0.25">
      <c r="A40861" t="s">
        <v>22267</v>
      </c>
      <c r="B40861" t="s">
        <v>39672</v>
      </c>
    </row>
    <row r="40862" spans="1:2" x14ac:dyDescent="0.25">
      <c r="A40862" t="s">
        <v>14466</v>
      </c>
      <c r="B40862" t="s">
        <v>39673</v>
      </c>
    </row>
    <row r="40863" spans="1:2" x14ac:dyDescent="0.25">
      <c r="A40863" t="s">
        <v>14466</v>
      </c>
      <c r="B40863" t="s">
        <v>11136</v>
      </c>
    </row>
    <row r="40864" spans="1:2" x14ac:dyDescent="0.25">
      <c r="A40864" t="s">
        <v>23642</v>
      </c>
      <c r="B40864" t="s">
        <v>11135</v>
      </c>
    </row>
    <row r="40865" spans="1:2" x14ac:dyDescent="0.25">
      <c r="A40865" t="s">
        <v>23642</v>
      </c>
      <c r="B40865" t="s">
        <v>11135</v>
      </c>
    </row>
    <row r="40866" spans="1:2" x14ac:dyDescent="0.25">
      <c r="A40866" t="s">
        <v>23642</v>
      </c>
      <c r="B40866" t="s">
        <v>11135</v>
      </c>
    </row>
    <row r="40867" spans="1:2" x14ac:dyDescent="0.25">
      <c r="A40867" t="s">
        <v>23642</v>
      </c>
      <c r="B40867" t="s">
        <v>11136</v>
      </c>
    </row>
    <row r="40868" spans="1:2" x14ac:dyDescent="0.25">
      <c r="A40868" t="s">
        <v>23642</v>
      </c>
      <c r="B40868" t="s">
        <v>11136</v>
      </c>
    </row>
    <row r="40869" spans="1:2" x14ac:dyDescent="0.25">
      <c r="A40869" t="s">
        <v>39605</v>
      </c>
      <c r="B40869" t="s">
        <v>11135</v>
      </c>
    </row>
    <row r="40870" spans="1:2" x14ac:dyDescent="0.25">
      <c r="A40870" t="s">
        <v>37574</v>
      </c>
      <c r="B40870" t="s">
        <v>11135</v>
      </c>
    </row>
    <row r="40871" spans="1:2" x14ac:dyDescent="0.25">
      <c r="A40871" t="s">
        <v>38814</v>
      </c>
      <c r="B40871" t="s">
        <v>39673</v>
      </c>
    </row>
    <row r="40872" spans="1:2" x14ac:dyDescent="0.25">
      <c r="A40872" t="s">
        <v>35420</v>
      </c>
      <c r="B40872" t="s">
        <v>11134</v>
      </c>
    </row>
    <row r="40873" spans="1:2" x14ac:dyDescent="0.25">
      <c r="A40873" t="s">
        <v>38754</v>
      </c>
      <c r="B40873" t="s">
        <v>11134</v>
      </c>
    </row>
    <row r="40874" spans="1:2" x14ac:dyDescent="0.25">
      <c r="A40874" t="s">
        <v>4629</v>
      </c>
      <c r="B40874" t="s">
        <v>39672</v>
      </c>
    </row>
    <row r="40875" spans="1:2" x14ac:dyDescent="0.25">
      <c r="A40875" t="s">
        <v>4629</v>
      </c>
      <c r="B40875" t="s">
        <v>11136</v>
      </c>
    </row>
    <row r="40876" spans="1:2" x14ac:dyDescent="0.25">
      <c r="A40876" t="s">
        <v>19091</v>
      </c>
      <c r="B40876" t="s">
        <v>39673</v>
      </c>
    </row>
    <row r="40877" spans="1:2" x14ac:dyDescent="0.25">
      <c r="A40877" t="s">
        <v>11217</v>
      </c>
      <c r="B40877" t="s">
        <v>11135</v>
      </c>
    </row>
    <row r="40878" spans="1:2" x14ac:dyDescent="0.25">
      <c r="A40878" t="s">
        <v>7636</v>
      </c>
      <c r="B40878" t="s">
        <v>39671</v>
      </c>
    </row>
    <row r="40879" spans="1:2" x14ac:dyDescent="0.25">
      <c r="A40879" t="s">
        <v>20953</v>
      </c>
      <c r="B40879" t="s">
        <v>11135</v>
      </c>
    </row>
    <row r="40880" spans="1:2" x14ac:dyDescent="0.25">
      <c r="A40880" t="s">
        <v>11216</v>
      </c>
      <c r="B40880" t="s">
        <v>11135</v>
      </c>
    </row>
    <row r="40881" spans="1:2" x14ac:dyDescent="0.25">
      <c r="A40881" t="s">
        <v>16821</v>
      </c>
      <c r="B40881" t="s">
        <v>39673</v>
      </c>
    </row>
    <row r="40882" spans="1:2" x14ac:dyDescent="0.25">
      <c r="A40882" t="s">
        <v>16821</v>
      </c>
      <c r="B40882" t="s">
        <v>11137</v>
      </c>
    </row>
    <row r="40883" spans="1:2" x14ac:dyDescent="0.25">
      <c r="A40883" t="s">
        <v>9600</v>
      </c>
      <c r="B40883" t="s">
        <v>39673</v>
      </c>
    </row>
    <row r="40884" spans="1:2" x14ac:dyDescent="0.25">
      <c r="A40884" t="s">
        <v>9600</v>
      </c>
      <c r="B40884" t="s">
        <v>39672</v>
      </c>
    </row>
    <row r="40885" spans="1:2" x14ac:dyDescent="0.25">
      <c r="A40885" t="s">
        <v>11822</v>
      </c>
      <c r="B40885" t="s">
        <v>11136</v>
      </c>
    </row>
    <row r="40886" spans="1:2" x14ac:dyDescent="0.25">
      <c r="A40886" t="s">
        <v>37163</v>
      </c>
      <c r="B40886" t="s">
        <v>11135</v>
      </c>
    </row>
    <row r="40887" spans="1:2" x14ac:dyDescent="0.25">
      <c r="A40887" t="s">
        <v>24723</v>
      </c>
      <c r="B40887" t="s">
        <v>11134</v>
      </c>
    </row>
    <row r="40888" spans="1:2" x14ac:dyDescent="0.25">
      <c r="A40888" t="s">
        <v>25076</v>
      </c>
      <c r="B40888" t="s">
        <v>11136</v>
      </c>
    </row>
    <row r="40889" spans="1:2" x14ac:dyDescent="0.25">
      <c r="A40889" t="s">
        <v>25076</v>
      </c>
      <c r="B40889" t="s">
        <v>11134</v>
      </c>
    </row>
    <row r="40890" spans="1:2" x14ac:dyDescent="0.25">
      <c r="A40890" t="s">
        <v>28708</v>
      </c>
      <c r="B40890" t="s">
        <v>11135</v>
      </c>
    </row>
    <row r="40891" spans="1:2" x14ac:dyDescent="0.25">
      <c r="A40891" t="s">
        <v>3654</v>
      </c>
      <c r="B40891" t="s">
        <v>11135</v>
      </c>
    </row>
    <row r="40892" spans="1:2" x14ac:dyDescent="0.25">
      <c r="A40892" t="s">
        <v>24274</v>
      </c>
      <c r="B40892" t="s">
        <v>11135</v>
      </c>
    </row>
    <row r="40893" spans="1:2" x14ac:dyDescent="0.25">
      <c r="A40893" t="s">
        <v>3972</v>
      </c>
      <c r="B40893" t="s">
        <v>39673</v>
      </c>
    </row>
    <row r="40894" spans="1:2" x14ac:dyDescent="0.25">
      <c r="A40894" t="s">
        <v>3972</v>
      </c>
      <c r="B40894" t="s">
        <v>11139</v>
      </c>
    </row>
    <row r="40895" spans="1:2" x14ac:dyDescent="0.25">
      <c r="A40895" t="s">
        <v>3972</v>
      </c>
      <c r="B40895" t="s">
        <v>11136</v>
      </c>
    </row>
    <row r="40896" spans="1:2" x14ac:dyDescent="0.25">
      <c r="A40896" t="s">
        <v>33347</v>
      </c>
      <c r="B40896" t="s">
        <v>39673</v>
      </c>
    </row>
    <row r="40897" spans="1:2" x14ac:dyDescent="0.25">
      <c r="A40897" t="s">
        <v>33346</v>
      </c>
      <c r="B40897" t="s">
        <v>39673</v>
      </c>
    </row>
    <row r="40898" spans="1:2" x14ac:dyDescent="0.25">
      <c r="A40898" t="s">
        <v>13028</v>
      </c>
      <c r="B40898" t="s">
        <v>11138</v>
      </c>
    </row>
    <row r="40899" spans="1:2" x14ac:dyDescent="0.25">
      <c r="A40899" t="s">
        <v>4641</v>
      </c>
      <c r="B40899" t="s">
        <v>39673</v>
      </c>
    </row>
    <row r="40900" spans="1:2" x14ac:dyDescent="0.25">
      <c r="A40900" t="s">
        <v>4641</v>
      </c>
      <c r="B40900" t="s">
        <v>39673</v>
      </c>
    </row>
    <row r="40901" spans="1:2" x14ac:dyDescent="0.25">
      <c r="A40901" t="s">
        <v>4641</v>
      </c>
      <c r="B40901" t="s">
        <v>11135</v>
      </c>
    </row>
    <row r="40902" spans="1:2" x14ac:dyDescent="0.25">
      <c r="A40902" t="s">
        <v>171</v>
      </c>
      <c r="B40902" t="s">
        <v>39673</v>
      </c>
    </row>
    <row r="40903" spans="1:2" x14ac:dyDescent="0.25">
      <c r="A40903" t="s">
        <v>24305</v>
      </c>
      <c r="B40903" t="s">
        <v>11135</v>
      </c>
    </row>
    <row r="40904" spans="1:2" x14ac:dyDescent="0.25">
      <c r="A40904" t="s">
        <v>27930</v>
      </c>
      <c r="B40904" t="s">
        <v>11138</v>
      </c>
    </row>
    <row r="40905" spans="1:2" x14ac:dyDescent="0.25">
      <c r="A40905" t="s">
        <v>27930</v>
      </c>
      <c r="B40905" t="s">
        <v>11136</v>
      </c>
    </row>
    <row r="40906" spans="1:2" x14ac:dyDescent="0.25">
      <c r="A40906" t="s">
        <v>3973</v>
      </c>
      <c r="B40906" t="s">
        <v>11136</v>
      </c>
    </row>
    <row r="40907" spans="1:2" x14ac:dyDescent="0.25">
      <c r="A40907" t="s">
        <v>29639</v>
      </c>
      <c r="B40907" t="s">
        <v>11135</v>
      </c>
    </row>
    <row r="40908" spans="1:2" x14ac:dyDescent="0.25">
      <c r="A40908" t="s">
        <v>11821</v>
      </c>
      <c r="B40908" t="s">
        <v>11136</v>
      </c>
    </row>
    <row r="40909" spans="1:2" x14ac:dyDescent="0.25">
      <c r="A40909" t="s">
        <v>20054</v>
      </c>
      <c r="B40909" t="s">
        <v>39672</v>
      </c>
    </row>
    <row r="40910" spans="1:2" x14ac:dyDescent="0.25">
      <c r="A40910" t="s">
        <v>20054</v>
      </c>
      <c r="B40910" t="s">
        <v>11135</v>
      </c>
    </row>
    <row r="40911" spans="1:2" x14ac:dyDescent="0.25">
      <c r="A40911" t="s">
        <v>22092</v>
      </c>
      <c r="B40911" t="s">
        <v>39674</v>
      </c>
    </row>
    <row r="40912" spans="1:2" x14ac:dyDescent="0.25">
      <c r="A40912" t="s">
        <v>30077</v>
      </c>
      <c r="B40912" t="s">
        <v>11135</v>
      </c>
    </row>
    <row r="40913" spans="1:2" x14ac:dyDescent="0.25">
      <c r="A40913" t="s">
        <v>31071</v>
      </c>
      <c r="B40913" t="s">
        <v>39674</v>
      </c>
    </row>
    <row r="40914" spans="1:2" x14ac:dyDescent="0.25">
      <c r="A40914" t="s">
        <v>1648</v>
      </c>
      <c r="B40914" t="s">
        <v>39673</v>
      </c>
    </row>
    <row r="40915" spans="1:2" x14ac:dyDescent="0.25">
      <c r="A40915" t="s">
        <v>1648</v>
      </c>
      <c r="B40915" t="s">
        <v>11136</v>
      </c>
    </row>
    <row r="40916" spans="1:2" x14ac:dyDescent="0.25">
      <c r="A40916" t="s">
        <v>30879</v>
      </c>
      <c r="B40916" t="s">
        <v>11135</v>
      </c>
    </row>
    <row r="40917" spans="1:2" x14ac:dyDescent="0.25">
      <c r="A40917" t="s">
        <v>11820</v>
      </c>
      <c r="B40917" t="s">
        <v>11136</v>
      </c>
    </row>
    <row r="40918" spans="1:2" x14ac:dyDescent="0.25">
      <c r="A40918" t="s">
        <v>23200</v>
      </c>
      <c r="B40918" t="s">
        <v>39673</v>
      </c>
    </row>
    <row r="40919" spans="1:2" x14ac:dyDescent="0.25">
      <c r="A40919" t="s">
        <v>23199</v>
      </c>
      <c r="B40919" t="s">
        <v>39673</v>
      </c>
    </row>
    <row r="40920" spans="1:2" x14ac:dyDescent="0.25">
      <c r="A40920" t="s">
        <v>28259</v>
      </c>
      <c r="B40920" t="s">
        <v>39673</v>
      </c>
    </row>
    <row r="40921" spans="1:2" x14ac:dyDescent="0.25">
      <c r="A40921" t="s">
        <v>25648</v>
      </c>
      <c r="B40921" t="s">
        <v>11136</v>
      </c>
    </row>
    <row r="40922" spans="1:2" x14ac:dyDescent="0.25">
      <c r="A40922" t="s">
        <v>11871</v>
      </c>
      <c r="B40922" t="s">
        <v>11138</v>
      </c>
    </row>
    <row r="40923" spans="1:2" x14ac:dyDescent="0.25">
      <c r="A40923" t="s">
        <v>11870</v>
      </c>
      <c r="B40923" t="s">
        <v>11138</v>
      </c>
    </row>
    <row r="40924" spans="1:2" x14ac:dyDescent="0.25">
      <c r="A40924" t="s">
        <v>36909</v>
      </c>
      <c r="B40924" t="s">
        <v>39671</v>
      </c>
    </row>
    <row r="40925" spans="1:2" x14ac:dyDescent="0.25">
      <c r="A40925" t="s">
        <v>36909</v>
      </c>
      <c r="B40925" t="s">
        <v>11135</v>
      </c>
    </row>
    <row r="40926" spans="1:2" x14ac:dyDescent="0.25">
      <c r="A40926" t="s">
        <v>36909</v>
      </c>
      <c r="B40926" t="s">
        <v>11138</v>
      </c>
    </row>
    <row r="40927" spans="1:2" x14ac:dyDescent="0.25">
      <c r="A40927" t="s">
        <v>39360</v>
      </c>
      <c r="B40927" t="s">
        <v>39671</v>
      </c>
    </row>
    <row r="40928" spans="1:2" x14ac:dyDescent="0.25">
      <c r="A40928" t="s">
        <v>19446</v>
      </c>
      <c r="B40928" t="s">
        <v>11136</v>
      </c>
    </row>
    <row r="40929" spans="1:2" x14ac:dyDescent="0.25">
      <c r="A40929" t="s">
        <v>6523</v>
      </c>
      <c r="B40929" t="s">
        <v>39673</v>
      </c>
    </row>
    <row r="40930" spans="1:2" x14ac:dyDescent="0.25">
      <c r="A40930" t="s">
        <v>6523</v>
      </c>
      <c r="B40930" t="s">
        <v>11136</v>
      </c>
    </row>
    <row r="40931" spans="1:2" x14ac:dyDescent="0.25">
      <c r="A40931" t="s">
        <v>6523</v>
      </c>
      <c r="B40931" t="s">
        <v>11135</v>
      </c>
    </row>
    <row r="40932" spans="1:2" x14ac:dyDescent="0.25">
      <c r="A40932" t="s">
        <v>6523</v>
      </c>
      <c r="B40932" t="s">
        <v>11136</v>
      </c>
    </row>
    <row r="40933" spans="1:2" x14ac:dyDescent="0.25">
      <c r="A40933" t="s">
        <v>6523</v>
      </c>
      <c r="B40933" t="s">
        <v>11137</v>
      </c>
    </row>
    <row r="40934" spans="1:2" x14ac:dyDescent="0.25">
      <c r="A40934" t="s">
        <v>6523</v>
      </c>
      <c r="B40934" t="s">
        <v>11134</v>
      </c>
    </row>
    <row r="40935" spans="1:2" x14ac:dyDescent="0.25">
      <c r="A40935" t="s">
        <v>1247</v>
      </c>
      <c r="B40935" t="s">
        <v>39673</v>
      </c>
    </row>
    <row r="40936" spans="1:2" x14ac:dyDescent="0.25">
      <c r="A40936" t="s">
        <v>1247</v>
      </c>
      <c r="B40936" t="s">
        <v>11138</v>
      </c>
    </row>
    <row r="40937" spans="1:2" x14ac:dyDescent="0.25">
      <c r="A40937" t="s">
        <v>13721</v>
      </c>
      <c r="B40937" t="s">
        <v>39671</v>
      </c>
    </row>
    <row r="40938" spans="1:2" x14ac:dyDescent="0.25">
      <c r="A40938" t="s">
        <v>13721</v>
      </c>
      <c r="B40938" t="s">
        <v>11133</v>
      </c>
    </row>
    <row r="40939" spans="1:2" x14ac:dyDescent="0.25">
      <c r="A40939" t="s">
        <v>28534</v>
      </c>
      <c r="B40939" t="s">
        <v>39672</v>
      </c>
    </row>
    <row r="40940" spans="1:2" x14ac:dyDescent="0.25">
      <c r="A40940" t="s">
        <v>28534</v>
      </c>
      <c r="B40940" t="s">
        <v>11138</v>
      </c>
    </row>
    <row r="40941" spans="1:2" x14ac:dyDescent="0.25">
      <c r="A40941" t="s">
        <v>36781</v>
      </c>
      <c r="B40941" t="s">
        <v>39671</v>
      </c>
    </row>
    <row r="40942" spans="1:2" x14ac:dyDescent="0.25">
      <c r="A40942" t="s">
        <v>36781</v>
      </c>
      <c r="B40942" t="s">
        <v>11138</v>
      </c>
    </row>
    <row r="40943" spans="1:2" x14ac:dyDescent="0.25">
      <c r="A40943" t="s">
        <v>30453</v>
      </c>
      <c r="B40943" t="s">
        <v>11135</v>
      </c>
    </row>
    <row r="40944" spans="1:2" x14ac:dyDescent="0.25">
      <c r="A40944" t="s">
        <v>31515</v>
      </c>
      <c r="B40944" t="s">
        <v>39673</v>
      </c>
    </row>
    <row r="40945" spans="1:2" x14ac:dyDescent="0.25">
      <c r="A40945" t="s">
        <v>30452</v>
      </c>
      <c r="B40945" t="s">
        <v>11135</v>
      </c>
    </row>
    <row r="40946" spans="1:2" x14ac:dyDescent="0.25">
      <c r="A40946" t="s">
        <v>3974</v>
      </c>
      <c r="B40946" t="s">
        <v>11135</v>
      </c>
    </row>
    <row r="40947" spans="1:2" x14ac:dyDescent="0.25">
      <c r="A40947" t="s">
        <v>18834</v>
      </c>
      <c r="B40947" t="s">
        <v>39673</v>
      </c>
    </row>
    <row r="40948" spans="1:2" x14ac:dyDescent="0.25">
      <c r="A40948" t="s">
        <v>18834</v>
      </c>
      <c r="B40948" t="s">
        <v>11135</v>
      </c>
    </row>
    <row r="40949" spans="1:2" x14ac:dyDescent="0.25">
      <c r="A40949" t="s">
        <v>23782</v>
      </c>
      <c r="B40949" t="s">
        <v>39672</v>
      </c>
    </row>
    <row r="40950" spans="1:2" x14ac:dyDescent="0.25">
      <c r="A40950" t="s">
        <v>5017</v>
      </c>
      <c r="B40950" t="s">
        <v>39673</v>
      </c>
    </row>
    <row r="40951" spans="1:2" x14ac:dyDescent="0.25">
      <c r="A40951" t="s">
        <v>5017</v>
      </c>
      <c r="B40951" t="s">
        <v>11134</v>
      </c>
    </row>
    <row r="40952" spans="1:2" x14ac:dyDescent="0.25">
      <c r="A40952" t="s">
        <v>4366</v>
      </c>
      <c r="B40952" t="s">
        <v>11135</v>
      </c>
    </row>
    <row r="40953" spans="1:2" x14ac:dyDescent="0.25">
      <c r="A40953" t="s">
        <v>33891</v>
      </c>
      <c r="B40953" t="s">
        <v>39673</v>
      </c>
    </row>
    <row r="40954" spans="1:2" x14ac:dyDescent="0.25">
      <c r="A40954" t="s">
        <v>34399</v>
      </c>
      <c r="B40954" t="s">
        <v>11136</v>
      </c>
    </row>
    <row r="40955" spans="1:2" x14ac:dyDescent="0.25">
      <c r="A40955" t="s">
        <v>35784</v>
      </c>
      <c r="B40955" t="s">
        <v>39673</v>
      </c>
    </row>
    <row r="40956" spans="1:2" x14ac:dyDescent="0.25">
      <c r="A40956" t="s">
        <v>37872</v>
      </c>
      <c r="B40956" t="s">
        <v>11134</v>
      </c>
    </row>
    <row r="40957" spans="1:2" x14ac:dyDescent="0.25">
      <c r="A40957" t="s">
        <v>38921</v>
      </c>
      <c r="B40957" t="s">
        <v>11137</v>
      </c>
    </row>
    <row r="40958" spans="1:2" x14ac:dyDescent="0.25">
      <c r="A40958" t="s">
        <v>25660</v>
      </c>
      <c r="B40958" t="s">
        <v>11134</v>
      </c>
    </row>
    <row r="40959" spans="1:2" x14ac:dyDescent="0.25">
      <c r="A40959" t="s">
        <v>21733</v>
      </c>
      <c r="B40959" t="s">
        <v>11135</v>
      </c>
    </row>
    <row r="40960" spans="1:2" x14ac:dyDescent="0.25">
      <c r="A40960" t="s">
        <v>37871</v>
      </c>
      <c r="B40960" t="s">
        <v>11134</v>
      </c>
    </row>
    <row r="40961" spans="1:2" x14ac:dyDescent="0.25">
      <c r="A40961" t="s">
        <v>4367</v>
      </c>
      <c r="B40961" t="s">
        <v>39673</v>
      </c>
    </row>
    <row r="40962" spans="1:2" x14ac:dyDescent="0.25">
      <c r="A40962" t="s">
        <v>4367</v>
      </c>
      <c r="B40962" t="s">
        <v>11137</v>
      </c>
    </row>
    <row r="40963" spans="1:2" x14ac:dyDescent="0.25">
      <c r="A40963" t="s">
        <v>6296</v>
      </c>
      <c r="B40963" t="s">
        <v>39671</v>
      </c>
    </row>
    <row r="40964" spans="1:2" x14ac:dyDescent="0.25">
      <c r="A40964" t="s">
        <v>6296</v>
      </c>
      <c r="B40964" t="s">
        <v>11135</v>
      </c>
    </row>
    <row r="40965" spans="1:2" x14ac:dyDescent="0.25">
      <c r="A40965" t="s">
        <v>21732</v>
      </c>
      <c r="B40965" t="s">
        <v>11135</v>
      </c>
    </row>
    <row r="40966" spans="1:2" x14ac:dyDescent="0.25">
      <c r="A40966" t="s">
        <v>8431</v>
      </c>
      <c r="B40966" t="s">
        <v>39672</v>
      </c>
    </row>
    <row r="40967" spans="1:2" x14ac:dyDescent="0.25">
      <c r="A40967" t="s">
        <v>8431</v>
      </c>
      <c r="B40967" t="s">
        <v>11136</v>
      </c>
    </row>
    <row r="40968" spans="1:2" x14ac:dyDescent="0.25">
      <c r="A40968" t="s">
        <v>8431</v>
      </c>
      <c r="B40968" t="s">
        <v>11136</v>
      </c>
    </row>
    <row r="40969" spans="1:2" x14ac:dyDescent="0.25">
      <c r="A40969" t="s">
        <v>16550</v>
      </c>
      <c r="B40969" t="s">
        <v>39671</v>
      </c>
    </row>
    <row r="40970" spans="1:2" x14ac:dyDescent="0.25">
      <c r="A40970" t="s">
        <v>34507</v>
      </c>
      <c r="B40970" t="s">
        <v>39671</v>
      </c>
    </row>
    <row r="40971" spans="1:2" x14ac:dyDescent="0.25">
      <c r="A40971" t="s">
        <v>38523</v>
      </c>
      <c r="B40971" t="s">
        <v>39671</v>
      </c>
    </row>
    <row r="40972" spans="1:2" x14ac:dyDescent="0.25">
      <c r="A40972" t="s">
        <v>38522</v>
      </c>
      <c r="B40972" t="s">
        <v>39671</v>
      </c>
    </row>
    <row r="40973" spans="1:2" x14ac:dyDescent="0.25">
      <c r="A40973" t="s">
        <v>16549</v>
      </c>
      <c r="B40973" t="s">
        <v>39671</v>
      </c>
    </row>
    <row r="40974" spans="1:2" x14ac:dyDescent="0.25">
      <c r="A40974" t="s">
        <v>2573</v>
      </c>
      <c r="B40974" t="s">
        <v>39673</v>
      </c>
    </row>
    <row r="40975" spans="1:2" x14ac:dyDescent="0.25">
      <c r="A40975" t="s">
        <v>2574</v>
      </c>
      <c r="B40975" t="s">
        <v>39673</v>
      </c>
    </row>
    <row r="40976" spans="1:2" x14ac:dyDescent="0.25">
      <c r="A40976" t="s">
        <v>4932</v>
      </c>
      <c r="B40976" t="s">
        <v>39673</v>
      </c>
    </row>
    <row r="40977" spans="1:2" x14ac:dyDescent="0.25">
      <c r="A40977" t="s">
        <v>4932</v>
      </c>
      <c r="B40977" t="s">
        <v>11135</v>
      </c>
    </row>
    <row r="40978" spans="1:2" x14ac:dyDescent="0.25">
      <c r="A40978" t="s">
        <v>19445</v>
      </c>
      <c r="B40978" t="s">
        <v>11136</v>
      </c>
    </row>
    <row r="40979" spans="1:2" x14ac:dyDescent="0.25">
      <c r="A40979" t="s">
        <v>32725</v>
      </c>
      <c r="B40979" t="s">
        <v>11136</v>
      </c>
    </row>
    <row r="40980" spans="1:2" x14ac:dyDescent="0.25">
      <c r="A40980" t="s">
        <v>32723</v>
      </c>
      <c r="B40980" t="s">
        <v>11135</v>
      </c>
    </row>
    <row r="40981" spans="1:2" x14ac:dyDescent="0.25">
      <c r="A40981" t="s">
        <v>32724</v>
      </c>
      <c r="B40981" t="s">
        <v>11135</v>
      </c>
    </row>
    <row r="40982" spans="1:2" x14ac:dyDescent="0.25">
      <c r="A40982" t="s">
        <v>6519</v>
      </c>
      <c r="B40982" t="s">
        <v>11136</v>
      </c>
    </row>
    <row r="40983" spans="1:2" x14ac:dyDescent="0.25">
      <c r="A40983" t="s">
        <v>31751</v>
      </c>
      <c r="B40983" t="s">
        <v>11134</v>
      </c>
    </row>
    <row r="40984" spans="1:2" x14ac:dyDescent="0.25">
      <c r="A40984" t="s">
        <v>10381</v>
      </c>
      <c r="B40984" t="s">
        <v>39671</v>
      </c>
    </row>
    <row r="40985" spans="1:2" x14ac:dyDescent="0.25">
      <c r="A40985" t="s">
        <v>2034</v>
      </c>
      <c r="B40985" t="s">
        <v>39673</v>
      </c>
    </row>
    <row r="40986" spans="1:2" x14ac:dyDescent="0.25">
      <c r="A40986" t="s">
        <v>38892</v>
      </c>
      <c r="B40986" t="s">
        <v>39673</v>
      </c>
    </row>
    <row r="40987" spans="1:2" x14ac:dyDescent="0.25">
      <c r="A40987" t="s">
        <v>38892</v>
      </c>
      <c r="B40987" t="s">
        <v>11134</v>
      </c>
    </row>
    <row r="40988" spans="1:2" x14ac:dyDescent="0.25">
      <c r="A40988" t="s">
        <v>38891</v>
      </c>
      <c r="B40988" t="s">
        <v>39673</v>
      </c>
    </row>
    <row r="40989" spans="1:2" x14ac:dyDescent="0.25">
      <c r="A40989" t="s">
        <v>38891</v>
      </c>
      <c r="B40989" t="s">
        <v>11134</v>
      </c>
    </row>
    <row r="40990" spans="1:2" x14ac:dyDescent="0.25">
      <c r="A40990" t="s">
        <v>24559</v>
      </c>
      <c r="B40990" t="s">
        <v>11136</v>
      </c>
    </row>
    <row r="40991" spans="1:2" x14ac:dyDescent="0.25">
      <c r="A40991" t="s">
        <v>3822</v>
      </c>
      <c r="B40991" t="s">
        <v>11135</v>
      </c>
    </row>
    <row r="40992" spans="1:2" x14ac:dyDescent="0.25">
      <c r="A40992" t="s">
        <v>33818</v>
      </c>
      <c r="B40992" t="s">
        <v>39673</v>
      </c>
    </row>
    <row r="40993" spans="1:2" x14ac:dyDescent="0.25">
      <c r="A40993" t="s">
        <v>33815</v>
      </c>
      <c r="B40993" t="s">
        <v>39673</v>
      </c>
    </row>
    <row r="40994" spans="1:2" x14ac:dyDescent="0.25">
      <c r="A40994" t="s">
        <v>33814</v>
      </c>
      <c r="B40994" t="s">
        <v>39673</v>
      </c>
    </row>
    <row r="40995" spans="1:2" x14ac:dyDescent="0.25">
      <c r="A40995" t="s">
        <v>24787</v>
      </c>
      <c r="B40995" t="s">
        <v>39673</v>
      </c>
    </row>
    <row r="40996" spans="1:2" x14ac:dyDescent="0.25">
      <c r="A40996" t="s">
        <v>38702</v>
      </c>
      <c r="B40996" t="s">
        <v>39673</v>
      </c>
    </row>
    <row r="40997" spans="1:2" x14ac:dyDescent="0.25">
      <c r="A40997" t="s">
        <v>2022</v>
      </c>
      <c r="B40997" t="s">
        <v>39674</v>
      </c>
    </row>
    <row r="40998" spans="1:2" x14ac:dyDescent="0.25">
      <c r="A40998" t="s">
        <v>32312</v>
      </c>
      <c r="B40998" t="s">
        <v>11135</v>
      </c>
    </row>
    <row r="40999" spans="1:2" x14ac:dyDescent="0.25">
      <c r="A40999" t="s">
        <v>26949</v>
      </c>
      <c r="B40999" t="s">
        <v>39670</v>
      </c>
    </row>
    <row r="41000" spans="1:2" x14ac:dyDescent="0.25">
      <c r="A41000" t="s">
        <v>20640</v>
      </c>
      <c r="B41000" t="s">
        <v>39670</v>
      </c>
    </row>
    <row r="41001" spans="1:2" x14ac:dyDescent="0.25">
      <c r="A41001" t="s">
        <v>20640</v>
      </c>
      <c r="B41001" t="s">
        <v>11136</v>
      </c>
    </row>
    <row r="41002" spans="1:2" x14ac:dyDescent="0.25">
      <c r="A41002" t="s">
        <v>6293</v>
      </c>
      <c r="B41002" t="s">
        <v>39673</v>
      </c>
    </row>
    <row r="41003" spans="1:2" x14ac:dyDescent="0.25">
      <c r="A41003" t="s">
        <v>6293</v>
      </c>
      <c r="B41003" t="s">
        <v>39672</v>
      </c>
    </row>
    <row r="41004" spans="1:2" x14ac:dyDescent="0.25">
      <c r="A41004" t="s">
        <v>6293</v>
      </c>
      <c r="B41004" t="s">
        <v>39671</v>
      </c>
    </row>
    <row r="41005" spans="1:2" x14ac:dyDescent="0.25">
      <c r="A41005" t="s">
        <v>6293</v>
      </c>
      <c r="B41005" t="s">
        <v>11135</v>
      </c>
    </row>
    <row r="41006" spans="1:2" x14ac:dyDescent="0.25">
      <c r="A41006" t="s">
        <v>6293</v>
      </c>
      <c r="B41006" t="s">
        <v>11135</v>
      </c>
    </row>
    <row r="41007" spans="1:2" x14ac:dyDescent="0.25">
      <c r="A41007" t="s">
        <v>6293</v>
      </c>
      <c r="B41007" t="s">
        <v>11136</v>
      </c>
    </row>
    <row r="41008" spans="1:2" x14ac:dyDescent="0.25">
      <c r="A41008" t="s">
        <v>6293</v>
      </c>
      <c r="B41008" t="s">
        <v>11135</v>
      </c>
    </row>
    <row r="41009" spans="1:2" x14ac:dyDescent="0.25">
      <c r="A41009" t="s">
        <v>39399</v>
      </c>
      <c r="B41009" t="s">
        <v>11135</v>
      </c>
    </row>
    <row r="41010" spans="1:2" x14ac:dyDescent="0.25">
      <c r="A41010" t="s">
        <v>24725</v>
      </c>
      <c r="B41010" t="s">
        <v>39673</v>
      </c>
    </row>
    <row r="41011" spans="1:2" x14ac:dyDescent="0.25">
      <c r="A41011" t="s">
        <v>34089</v>
      </c>
      <c r="B41011" t="s">
        <v>39673</v>
      </c>
    </row>
    <row r="41012" spans="1:2" x14ac:dyDescent="0.25">
      <c r="A41012" t="s">
        <v>10895</v>
      </c>
      <c r="B41012" t="s">
        <v>39673</v>
      </c>
    </row>
    <row r="41013" spans="1:2" x14ac:dyDescent="0.25">
      <c r="A41013" t="s">
        <v>10895</v>
      </c>
      <c r="B41013" t="s">
        <v>11135</v>
      </c>
    </row>
    <row r="41014" spans="1:2" x14ac:dyDescent="0.25">
      <c r="A41014" t="s">
        <v>37419</v>
      </c>
      <c r="B41014" t="s">
        <v>11135</v>
      </c>
    </row>
    <row r="41015" spans="1:2" x14ac:dyDescent="0.25">
      <c r="A41015" t="s">
        <v>31684</v>
      </c>
      <c r="B41015" t="s">
        <v>11135</v>
      </c>
    </row>
    <row r="41016" spans="1:2" x14ac:dyDescent="0.25">
      <c r="A41016" t="s">
        <v>30797</v>
      </c>
      <c r="B41016" t="s">
        <v>11135</v>
      </c>
    </row>
    <row r="41017" spans="1:2" x14ac:dyDescent="0.25">
      <c r="A41017" t="s">
        <v>37012</v>
      </c>
      <c r="B41017" t="s">
        <v>39673</v>
      </c>
    </row>
    <row r="41018" spans="1:2" x14ac:dyDescent="0.25">
      <c r="A41018" t="s">
        <v>19585</v>
      </c>
      <c r="B41018" t="s">
        <v>11136</v>
      </c>
    </row>
    <row r="41019" spans="1:2" x14ac:dyDescent="0.25">
      <c r="A41019" t="s">
        <v>3975</v>
      </c>
      <c r="B41019" t="s">
        <v>11136</v>
      </c>
    </row>
    <row r="41020" spans="1:2" x14ac:dyDescent="0.25">
      <c r="A41020" t="s">
        <v>27188</v>
      </c>
      <c r="B41020" t="s">
        <v>11135</v>
      </c>
    </row>
    <row r="41021" spans="1:2" x14ac:dyDescent="0.25">
      <c r="A41021" t="s">
        <v>30004</v>
      </c>
      <c r="B41021" t="s">
        <v>39670</v>
      </c>
    </row>
    <row r="41022" spans="1:2" x14ac:dyDescent="0.25">
      <c r="A41022" t="s">
        <v>39089</v>
      </c>
      <c r="B41022" t="s">
        <v>39670</v>
      </c>
    </row>
    <row r="41023" spans="1:2" x14ac:dyDescent="0.25">
      <c r="A41023" t="s">
        <v>30136</v>
      </c>
      <c r="B41023" t="s">
        <v>39672</v>
      </c>
    </row>
    <row r="41024" spans="1:2" x14ac:dyDescent="0.25">
      <c r="A41024" t="s">
        <v>5148</v>
      </c>
      <c r="B41024" t="s">
        <v>11135</v>
      </c>
    </row>
    <row r="41025" spans="1:2" x14ac:dyDescent="0.25">
      <c r="A41025" t="s">
        <v>19584</v>
      </c>
      <c r="B41025" t="s">
        <v>11136</v>
      </c>
    </row>
    <row r="41026" spans="1:2" x14ac:dyDescent="0.25">
      <c r="A41026" t="s">
        <v>24724</v>
      </c>
      <c r="B41026" t="s">
        <v>39673</v>
      </c>
    </row>
    <row r="41027" spans="1:2" x14ac:dyDescent="0.25">
      <c r="A41027" t="s">
        <v>20214</v>
      </c>
      <c r="B41027" t="s">
        <v>39672</v>
      </c>
    </row>
    <row r="41028" spans="1:2" x14ac:dyDescent="0.25">
      <c r="A41028" t="s">
        <v>20214</v>
      </c>
      <c r="B41028" t="s">
        <v>11136</v>
      </c>
    </row>
    <row r="41029" spans="1:2" x14ac:dyDescent="0.25">
      <c r="A41029" t="s">
        <v>20213</v>
      </c>
      <c r="B41029" t="s">
        <v>39672</v>
      </c>
    </row>
    <row r="41030" spans="1:2" x14ac:dyDescent="0.25">
      <c r="A41030" t="s">
        <v>20213</v>
      </c>
      <c r="B41030" t="s">
        <v>11136</v>
      </c>
    </row>
    <row r="41031" spans="1:2" x14ac:dyDescent="0.25">
      <c r="A41031" t="s">
        <v>11675</v>
      </c>
      <c r="B41031" t="s">
        <v>39676</v>
      </c>
    </row>
    <row r="41032" spans="1:2" x14ac:dyDescent="0.25">
      <c r="A41032" t="s">
        <v>11675</v>
      </c>
      <c r="B41032" t="s">
        <v>39672</v>
      </c>
    </row>
    <row r="41033" spans="1:2" x14ac:dyDescent="0.25">
      <c r="A41033" t="s">
        <v>11675</v>
      </c>
      <c r="B41033" t="s">
        <v>39672</v>
      </c>
    </row>
    <row r="41034" spans="1:2" x14ac:dyDescent="0.25">
      <c r="A41034" t="s">
        <v>11675</v>
      </c>
      <c r="B41034" t="s">
        <v>11134</v>
      </c>
    </row>
    <row r="41035" spans="1:2" x14ac:dyDescent="0.25">
      <c r="A41035" t="s">
        <v>27190</v>
      </c>
      <c r="B41035" t="s">
        <v>39671</v>
      </c>
    </row>
    <row r="41036" spans="1:2" x14ac:dyDescent="0.25">
      <c r="A41036" t="s">
        <v>20212</v>
      </c>
      <c r="B41036" t="s">
        <v>39672</v>
      </c>
    </row>
    <row r="41037" spans="1:2" x14ac:dyDescent="0.25">
      <c r="A41037" t="s">
        <v>20212</v>
      </c>
      <c r="B41037" t="s">
        <v>11136</v>
      </c>
    </row>
    <row r="41038" spans="1:2" x14ac:dyDescent="0.25">
      <c r="A41038" t="s">
        <v>23033</v>
      </c>
      <c r="B41038" t="s">
        <v>39673</v>
      </c>
    </row>
    <row r="41039" spans="1:2" x14ac:dyDescent="0.25">
      <c r="A41039" t="s">
        <v>23033</v>
      </c>
      <c r="B41039" t="s">
        <v>11138</v>
      </c>
    </row>
    <row r="41040" spans="1:2" x14ac:dyDescent="0.25">
      <c r="A41040" t="s">
        <v>23033</v>
      </c>
      <c r="B41040" t="s">
        <v>11138</v>
      </c>
    </row>
    <row r="41041" spans="1:2" x14ac:dyDescent="0.25">
      <c r="A41041" t="s">
        <v>28361</v>
      </c>
      <c r="B41041" t="s">
        <v>39673</v>
      </c>
    </row>
    <row r="41042" spans="1:2" x14ac:dyDescent="0.25">
      <c r="A41042" t="s">
        <v>28361</v>
      </c>
      <c r="B41042" t="s">
        <v>11135</v>
      </c>
    </row>
    <row r="41043" spans="1:2" x14ac:dyDescent="0.25">
      <c r="A41043" t="s">
        <v>7640</v>
      </c>
      <c r="B41043" t="s">
        <v>39671</v>
      </c>
    </row>
    <row r="41044" spans="1:2" x14ac:dyDescent="0.25">
      <c r="A41044" t="s">
        <v>3765</v>
      </c>
      <c r="B41044" t="s">
        <v>11135</v>
      </c>
    </row>
    <row r="41045" spans="1:2" x14ac:dyDescent="0.25">
      <c r="A41045" t="s">
        <v>19586</v>
      </c>
      <c r="B41045" t="s">
        <v>39673</v>
      </c>
    </row>
    <row r="41046" spans="1:2" x14ac:dyDescent="0.25">
      <c r="A41046" t="s">
        <v>19586</v>
      </c>
      <c r="B41046" t="s">
        <v>11135</v>
      </c>
    </row>
    <row r="41047" spans="1:2" x14ac:dyDescent="0.25">
      <c r="A41047" t="s">
        <v>29336</v>
      </c>
      <c r="B41047" t="s">
        <v>11136</v>
      </c>
    </row>
    <row r="41048" spans="1:2" x14ac:dyDescent="0.25">
      <c r="A41048" t="s">
        <v>25004</v>
      </c>
      <c r="B41048" t="s">
        <v>11135</v>
      </c>
    </row>
    <row r="41049" spans="1:2" x14ac:dyDescent="0.25">
      <c r="A41049" t="s">
        <v>39051</v>
      </c>
      <c r="B41049" t="s">
        <v>11135</v>
      </c>
    </row>
    <row r="41050" spans="1:2" x14ac:dyDescent="0.25">
      <c r="A41050" t="s">
        <v>34171</v>
      </c>
      <c r="B41050" t="s">
        <v>11135</v>
      </c>
    </row>
    <row r="41051" spans="1:2" x14ac:dyDescent="0.25">
      <c r="A41051" t="s">
        <v>15666</v>
      </c>
      <c r="B41051" t="s">
        <v>11137</v>
      </c>
    </row>
    <row r="41052" spans="1:2" x14ac:dyDescent="0.25">
      <c r="A41052" t="s">
        <v>29193</v>
      </c>
      <c r="B41052" t="s">
        <v>11137</v>
      </c>
    </row>
    <row r="41053" spans="1:2" x14ac:dyDescent="0.25">
      <c r="A41053" t="s">
        <v>9401</v>
      </c>
      <c r="B41053" t="s">
        <v>11133</v>
      </c>
    </row>
    <row r="41054" spans="1:2" x14ac:dyDescent="0.25">
      <c r="A41054" t="s">
        <v>25003</v>
      </c>
      <c r="B41054" t="s">
        <v>11135</v>
      </c>
    </row>
    <row r="41055" spans="1:2" x14ac:dyDescent="0.25">
      <c r="A41055" t="s">
        <v>5286</v>
      </c>
      <c r="B41055" t="s">
        <v>39673</v>
      </c>
    </row>
    <row r="41056" spans="1:2" x14ac:dyDescent="0.25">
      <c r="A41056" t="s">
        <v>5824</v>
      </c>
      <c r="B41056" t="s">
        <v>39671</v>
      </c>
    </row>
    <row r="41057" spans="1:2" x14ac:dyDescent="0.25">
      <c r="A41057" t="s">
        <v>5824</v>
      </c>
      <c r="B41057" t="s">
        <v>11136</v>
      </c>
    </row>
    <row r="41058" spans="1:2" x14ac:dyDescent="0.25">
      <c r="A41058" t="s">
        <v>34163</v>
      </c>
      <c r="B41058" t="s">
        <v>39671</v>
      </c>
    </row>
    <row r="41059" spans="1:2" x14ac:dyDescent="0.25">
      <c r="A41059" t="s">
        <v>34163</v>
      </c>
      <c r="B41059" t="s">
        <v>11135</v>
      </c>
    </row>
    <row r="41060" spans="1:2" x14ac:dyDescent="0.25">
      <c r="A41060" t="s">
        <v>21787</v>
      </c>
      <c r="B41060" t="s">
        <v>11134</v>
      </c>
    </row>
    <row r="41061" spans="1:2" x14ac:dyDescent="0.25">
      <c r="A41061" t="s">
        <v>27569</v>
      </c>
      <c r="B41061" t="s">
        <v>39671</v>
      </c>
    </row>
    <row r="41062" spans="1:2" x14ac:dyDescent="0.25">
      <c r="A41062" t="s">
        <v>31380</v>
      </c>
      <c r="B41062" t="s">
        <v>39671</v>
      </c>
    </row>
    <row r="41063" spans="1:2" x14ac:dyDescent="0.25">
      <c r="A41063" t="s">
        <v>31380</v>
      </c>
      <c r="B41063" t="s">
        <v>11138</v>
      </c>
    </row>
    <row r="41064" spans="1:2" x14ac:dyDescent="0.25">
      <c r="A41064" t="s">
        <v>31380</v>
      </c>
      <c r="B41064" t="s">
        <v>11135</v>
      </c>
    </row>
    <row r="41065" spans="1:2" x14ac:dyDescent="0.25">
      <c r="A41065" t="s">
        <v>34879</v>
      </c>
      <c r="B41065" t="s">
        <v>39673</v>
      </c>
    </row>
    <row r="41066" spans="1:2" x14ac:dyDescent="0.25">
      <c r="A41066" t="s">
        <v>34879</v>
      </c>
      <c r="B41066" t="s">
        <v>11136</v>
      </c>
    </row>
    <row r="41067" spans="1:2" x14ac:dyDescent="0.25">
      <c r="A41067" t="s">
        <v>37813</v>
      </c>
      <c r="B41067" t="s">
        <v>39671</v>
      </c>
    </row>
    <row r="41068" spans="1:2" x14ac:dyDescent="0.25">
      <c r="A41068" t="s">
        <v>37813</v>
      </c>
      <c r="B41068" t="s">
        <v>11138</v>
      </c>
    </row>
    <row r="41069" spans="1:2" x14ac:dyDescent="0.25">
      <c r="A41069" t="s">
        <v>37091</v>
      </c>
      <c r="B41069" t="s">
        <v>39673</v>
      </c>
    </row>
    <row r="41070" spans="1:2" x14ac:dyDescent="0.25">
      <c r="A41070" t="s">
        <v>6741</v>
      </c>
      <c r="B41070" t="s">
        <v>11135</v>
      </c>
    </row>
    <row r="41071" spans="1:2" x14ac:dyDescent="0.25">
      <c r="A41071" t="s">
        <v>12197</v>
      </c>
      <c r="B41071" t="s">
        <v>11135</v>
      </c>
    </row>
    <row r="41072" spans="1:2" x14ac:dyDescent="0.25">
      <c r="A41072" t="s">
        <v>13858</v>
      </c>
      <c r="B41072" t="s">
        <v>39673</v>
      </c>
    </row>
    <row r="41073" spans="1:2" x14ac:dyDescent="0.25">
      <c r="A41073" t="s">
        <v>13858</v>
      </c>
      <c r="B41073" t="s">
        <v>11139</v>
      </c>
    </row>
    <row r="41074" spans="1:2" x14ac:dyDescent="0.25">
      <c r="A41074" t="s">
        <v>7641</v>
      </c>
      <c r="B41074" t="s">
        <v>39671</v>
      </c>
    </row>
    <row r="41075" spans="1:2" x14ac:dyDescent="0.25">
      <c r="A41075" t="s">
        <v>21877</v>
      </c>
      <c r="B41075" t="s">
        <v>39673</v>
      </c>
    </row>
    <row r="41076" spans="1:2" x14ac:dyDescent="0.25">
      <c r="A41076" t="s">
        <v>21877</v>
      </c>
      <c r="B41076" t="s">
        <v>11138</v>
      </c>
    </row>
    <row r="41077" spans="1:2" x14ac:dyDescent="0.25">
      <c r="A41077" t="s">
        <v>22071</v>
      </c>
      <c r="B41077" t="s">
        <v>39671</v>
      </c>
    </row>
    <row r="41078" spans="1:2" x14ac:dyDescent="0.25">
      <c r="A41078" t="s">
        <v>33881</v>
      </c>
      <c r="B41078" t="s">
        <v>39672</v>
      </c>
    </row>
    <row r="41079" spans="1:2" x14ac:dyDescent="0.25">
      <c r="A41079" t="s">
        <v>19060</v>
      </c>
      <c r="B41079" t="s">
        <v>11137</v>
      </c>
    </row>
    <row r="41080" spans="1:2" x14ac:dyDescent="0.25">
      <c r="A41080" t="s">
        <v>27193</v>
      </c>
      <c r="B41080" t="s">
        <v>39671</v>
      </c>
    </row>
    <row r="41081" spans="1:2" x14ac:dyDescent="0.25">
      <c r="A41081" t="s">
        <v>22568</v>
      </c>
      <c r="B41081" t="s">
        <v>11135</v>
      </c>
    </row>
    <row r="41082" spans="1:2" x14ac:dyDescent="0.25">
      <c r="A41082" t="s">
        <v>12575</v>
      </c>
      <c r="B41082" t="s">
        <v>39673</v>
      </c>
    </row>
    <row r="41083" spans="1:2" x14ac:dyDescent="0.25">
      <c r="A41083" t="s">
        <v>12575</v>
      </c>
      <c r="B41083" t="s">
        <v>11136</v>
      </c>
    </row>
    <row r="41084" spans="1:2" x14ac:dyDescent="0.25">
      <c r="A41084" t="s">
        <v>13465</v>
      </c>
      <c r="B41084" t="s">
        <v>39677</v>
      </c>
    </row>
    <row r="41085" spans="1:2" x14ac:dyDescent="0.25">
      <c r="A41085" t="s">
        <v>13465</v>
      </c>
      <c r="B41085" t="s">
        <v>11140</v>
      </c>
    </row>
    <row r="41086" spans="1:2" x14ac:dyDescent="0.25">
      <c r="A41086" t="s">
        <v>13465</v>
      </c>
      <c r="B41086" t="s">
        <v>39673</v>
      </c>
    </row>
    <row r="41087" spans="1:2" x14ac:dyDescent="0.25">
      <c r="A41087" t="s">
        <v>13465</v>
      </c>
      <c r="B41087" t="s">
        <v>11139</v>
      </c>
    </row>
    <row r="41088" spans="1:2" x14ac:dyDescent="0.25">
      <c r="A41088" t="s">
        <v>27177</v>
      </c>
      <c r="B41088" t="s">
        <v>39670</v>
      </c>
    </row>
    <row r="41089" spans="1:2" x14ac:dyDescent="0.25">
      <c r="A41089" t="s">
        <v>13464</v>
      </c>
      <c r="B41089" t="s">
        <v>39677</v>
      </c>
    </row>
    <row r="41090" spans="1:2" x14ac:dyDescent="0.25">
      <c r="A41090" t="s">
        <v>13464</v>
      </c>
      <c r="B41090" t="s">
        <v>39673</v>
      </c>
    </row>
    <row r="41091" spans="1:2" x14ac:dyDescent="0.25">
      <c r="A41091" t="s">
        <v>13464</v>
      </c>
      <c r="B41091" t="s">
        <v>11139</v>
      </c>
    </row>
    <row r="41092" spans="1:2" x14ac:dyDescent="0.25">
      <c r="A41092" t="s">
        <v>13464</v>
      </c>
      <c r="B41092" t="s">
        <v>11145</v>
      </c>
    </row>
    <row r="41093" spans="1:2" x14ac:dyDescent="0.25">
      <c r="A41093" t="s">
        <v>13464</v>
      </c>
      <c r="B41093" t="s">
        <v>11140</v>
      </c>
    </row>
    <row r="41094" spans="1:2" x14ac:dyDescent="0.25">
      <c r="A41094" t="s">
        <v>14410</v>
      </c>
      <c r="B41094" t="s">
        <v>39673</v>
      </c>
    </row>
    <row r="41095" spans="1:2" x14ac:dyDescent="0.25">
      <c r="A41095" t="s">
        <v>14410</v>
      </c>
      <c r="B41095" t="s">
        <v>11137</v>
      </c>
    </row>
    <row r="41096" spans="1:2" x14ac:dyDescent="0.25">
      <c r="A41096" t="s">
        <v>14410</v>
      </c>
      <c r="B41096" t="s">
        <v>39673</v>
      </c>
    </row>
    <row r="41097" spans="1:2" x14ac:dyDescent="0.25">
      <c r="A41097" t="s">
        <v>14410</v>
      </c>
      <c r="B41097" t="s">
        <v>11139</v>
      </c>
    </row>
    <row r="41098" spans="1:2" x14ac:dyDescent="0.25">
      <c r="A41098" t="s">
        <v>27154</v>
      </c>
      <c r="B41098" t="s">
        <v>39671</v>
      </c>
    </row>
    <row r="41099" spans="1:2" x14ac:dyDescent="0.25">
      <c r="A41099" t="s">
        <v>20671</v>
      </c>
      <c r="B41099" t="s">
        <v>39672</v>
      </c>
    </row>
    <row r="41100" spans="1:2" x14ac:dyDescent="0.25">
      <c r="A41100" t="s">
        <v>20671</v>
      </c>
      <c r="B41100" t="s">
        <v>11133</v>
      </c>
    </row>
    <row r="41101" spans="1:2" x14ac:dyDescent="0.25">
      <c r="A41101" t="s">
        <v>20671</v>
      </c>
      <c r="B41101" t="s">
        <v>11134</v>
      </c>
    </row>
    <row r="41102" spans="1:2" x14ac:dyDescent="0.25">
      <c r="A41102" t="s">
        <v>5893</v>
      </c>
      <c r="B41102" t="s">
        <v>11134</v>
      </c>
    </row>
    <row r="41103" spans="1:2" x14ac:dyDescent="0.25">
      <c r="A41103" t="s">
        <v>33350</v>
      </c>
      <c r="B41103" t="s">
        <v>39673</v>
      </c>
    </row>
    <row r="41104" spans="1:2" x14ac:dyDescent="0.25">
      <c r="A41104" t="s">
        <v>20654</v>
      </c>
      <c r="B41104" t="s">
        <v>39673</v>
      </c>
    </row>
    <row r="41105" spans="1:2" x14ac:dyDescent="0.25">
      <c r="A41105" t="s">
        <v>20654</v>
      </c>
      <c r="B41105" t="s">
        <v>11137</v>
      </c>
    </row>
    <row r="41106" spans="1:2" x14ac:dyDescent="0.25">
      <c r="A41106" t="s">
        <v>20654</v>
      </c>
      <c r="B41106" t="s">
        <v>11133</v>
      </c>
    </row>
    <row r="41107" spans="1:2" x14ac:dyDescent="0.25">
      <c r="A41107" t="s">
        <v>20654</v>
      </c>
      <c r="B41107" t="s">
        <v>11139</v>
      </c>
    </row>
    <row r="41108" spans="1:2" x14ac:dyDescent="0.25">
      <c r="A41108" t="s">
        <v>20654</v>
      </c>
      <c r="B41108" t="s">
        <v>11133</v>
      </c>
    </row>
    <row r="41109" spans="1:2" x14ac:dyDescent="0.25">
      <c r="A41109" t="s">
        <v>18995</v>
      </c>
      <c r="B41109" t="s">
        <v>39671</v>
      </c>
    </row>
    <row r="41110" spans="1:2" x14ac:dyDescent="0.25">
      <c r="A41110" t="s">
        <v>6234</v>
      </c>
      <c r="B41110" t="s">
        <v>11134</v>
      </c>
    </row>
    <row r="41111" spans="1:2" x14ac:dyDescent="0.25">
      <c r="A41111" t="s">
        <v>33687</v>
      </c>
      <c r="B41111" t="s">
        <v>39671</v>
      </c>
    </row>
    <row r="41112" spans="1:2" x14ac:dyDescent="0.25">
      <c r="A41112" t="s">
        <v>12844</v>
      </c>
      <c r="B41112" t="s">
        <v>39675</v>
      </c>
    </row>
    <row r="41113" spans="1:2" x14ac:dyDescent="0.25">
      <c r="A41113" t="s">
        <v>12844</v>
      </c>
      <c r="B41113" t="s">
        <v>11136</v>
      </c>
    </row>
    <row r="41114" spans="1:2" x14ac:dyDescent="0.25">
      <c r="A41114" t="s">
        <v>16432</v>
      </c>
      <c r="B41114" t="s">
        <v>11136</v>
      </c>
    </row>
    <row r="41115" spans="1:2" x14ac:dyDescent="0.25">
      <c r="A41115" t="s">
        <v>19804</v>
      </c>
      <c r="B41115" t="s">
        <v>39672</v>
      </c>
    </row>
    <row r="41116" spans="1:2" x14ac:dyDescent="0.25">
      <c r="A41116" t="s">
        <v>19803</v>
      </c>
      <c r="B41116" t="s">
        <v>39672</v>
      </c>
    </row>
    <row r="41117" spans="1:2" x14ac:dyDescent="0.25">
      <c r="A41117" t="s">
        <v>25357</v>
      </c>
      <c r="B41117" t="s">
        <v>11137</v>
      </c>
    </row>
    <row r="41118" spans="1:2" x14ac:dyDescent="0.25">
      <c r="A41118" t="s">
        <v>2030</v>
      </c>
      <c r="B41118" t="s">
        <v>39674</v>
      </c>
    </row>
    <row r="41119" spans="1:2" x14ac:dyDescent="0.25">
      <c r="A41119" t="s">
        <v>28463</v>
      </c>
      <c r="B41119" t="s">
        <v>39676</v>
      </c>
    </row>
    <row r="41120" spans="1:2" x14ac:dyDescent="0.25">
      <c r="A41120" t="s">
        <v>13085</v>
      </c>
      <c r="B41120" t="s">
        <v>39672</v>
      </c>
    </row>
    <row r="41121" spans="1:2" x14ac:dyDescent="0.25">
      <c r="A41121" t="s">
        <v>13085</v>
      </c>
      <c r="B41121" t="s">
        <v>11137</v>
      </c>
    </row>
    <row r="41122" spans="1:2" x14ac:dyDescent="0.25">
      <c r="A41122" t="s">
        <v>7642</v>
      </c>
      <c r="B41122" t="s">
        <v>39673</v>
      </c>
    </row>
    <row r="41123" spans="1:2" x14ac:dyDescent="0.25">
      <c r="A41123" t="s">
        <v>18375</v>
      </c>
      <c r="B41123" t="s">
        <v>39671</v>
      </c>
    </row>
    <row r="41124" spans="1:2" x14ac:dyDescent="0.25">
      <c r="A41124" t="s">
        <v>13084</v>
      </c>
      <c r="B41124" t="s">
        <v>39672</v>
      </c>
    </row>
    <row r="41125" spans="1:2" x14ac:dyDescent="0.25">
      <c r="A41125" t="s">
        <v>13084</v>
      </c>
      <c r="B41125" t="s">
        <v>11137</v>
      </c>
    </row>
    <row r="41126" spans="1:2" x14ac:dyDescent="0.25">
      <c r="A41126" t="s">
        <v>13083</v>
      </c>
      <c r="B41126" t="s">
        <v>39672</v>
      </c>
    </row>
    <row r="41127" spans="1:2" x14ac:dyDescent="0.25">
      <c r="A41127" t="s">
        <v>13083</v>
      </c>
      <c r="B41127" t="s">
        <v>11137</v>
      </c>
    </row>
    <row r="41128" spans="1:2" x14ac:dyDescent="0.25">
      <c r="A41128" t="s">
        <v>11184</v>
      </c>
      <c r="B41128" t="s">
        <v>39673</v>
      </c>
    </row>
    <row r="41129" spans="1:2" x14ac:dyDescent="0.25">
      <c r="A41129" t="s">
        <v>11184</v>
      </c>
      <c r="B41129" t="s">
        <v>39672</v>
      </c>
    </row>
    <row r="41130" spans="1:2" x14ac:dyDescent="0.25">
      <c r="A41130" t="s">
        <v>11184</v>
      </c>
      <c r="B41130" t="s">
        <v>11135</v>
      </c>
    </row>
    <row r="41131" spans="1:2" x14ac:dyDescent="0.25">
      <c r="A41131" t="s">
        <v>11184</v>
      </c>
      <c r="B41131" t="s">
        <v>39673</v>
      </c>
    </row>
    <row r="41132" spans="1:2" x14ac:dyDescent="0.25">
      <c r="A41132" t="s">
        <v>11184</v>
      </c>
      <c r="B41132" t="s">
        <v>11136</v>
      </c>
    </row>
    <row r="41133" spans="1:2" x14ac:dyDescent="0.25">
      <c r="A41133" t="s">
        <v>32884</v>
      </c>
      <c r="B41133" t="s">
        <v>39673</v>
      </c>
    </row>
    <row r="41134" spans="1:2" x14ac:dyDescent="0.25">
      <c r="A41134" t="s">
        <v>32883</v>
      </c>
      <c r="B41134" t="s">
        <v>39673</v>
      </c>
    </row>
    <row r="41135" spans="1:2" x14ac:dyDescent="0.25">
      <c r="A41135" t="s">
        <v>5287</v>
      </c>
      <c r="B41135" t="s">
        <v>39673</v>
      </c>
    </row>
    <row r="41136" spans="1:2" x14ac:dyDescent="0.25">
      <c r="A41136" t="s">
        <v>29656</v>
      </c>
      <c r="B41136" t="s">
        <v>39673</v>
      </c>
    </row>
    <row r="41137" spans="1:2" x14ac:dyDescent="0.25">
      <c r="A41137" t="s">
        <v>12044</v>
      </c>
      <c r="B41137" t="s">
        <v>39670</v>
      </c>
    </row>
    <row r="41138" spans="1:2" x14ac:dyDescent="0.25">
      <c r="A41138" t="s">
        <v>12044</v>
      </c>
      <c r="B41138" t="s">
        <v>39670</v>
      </c>
    </row>
    <row r="41139" spans="1:2" x14ac:dyDescent="0.25">
      <c r="A41139" t="s">
        <v>21056</v>
      </c>
      <c r="B41139" t="s">
        <v>39673</v>
      </c>
    </row>
    <row r="41140" spans="1:2" x14ac:dyDescent="0.25">
      <c r="A41140" t="s">
        <v>21056</v>
      </c>
      <c r="B41140" t="s">
        <v>11137</v>
      </c>
    </row>
    <row r="41141" spans="1:2" x14ac:dyDescent="0.25">
      <c r="A41141" t="s">
        <v>21056</v>
      </c>
      <c r="B41141" t="s">
        <v>39674</v>
      </c>
    </row>
    <row r="41142" spans="1:2" x14ac:dyDescent="0.25">
      <c r="A41142" t="s">
        <v>7637</v>
      </c>
      <c r="B41142" t="s">
        <v>39672</v>
      </c>
    </row>
    <row r="41143" spans="1:2" x14ac:dyDescent="0.25">
      <c r="A41143" t="s">
        <v>7637</v>
      </c>
      <c r="B41143" t="s">
        <v>39672</v>
      </c>
    </row>
    <row r="41144" spans="1:2" x14ac:dyDescent="0.25">
      <c r="A41144" t="s">
        <v>23017</v>
      </c>
      <c r="B41144" t="s">
        <v>39673</v>
      </c>
    </row>
    <row r="41145" spans="1:2" x14ac:dyDescent="0.25">
      <c r="A41145" t="s">
        <v>23017</v>
      </c>
      <c r="B41145" t="s">
        <v>11137</v>
      </c>
    </row>
    <row r="41146" spans="1:2" x14ac:dyDescent="0.25">
      <c r="A41146" t="s">
        <v>19318</v>
      </c>
      <c r="B41146" t="s">
        <v>11136</v>
      </c>
    </row>
    <row r="41147" spans="1:2" x14ac:dyDescent="0.25">
      <c r="A41147" t="s">
        <v>12854</v>
      </c>
      <c r="B41147" t="s">
        <v>11138</v>
      </c>
    </row>
    <row r="41148" spans="1:2" x14ac:dyDescent="0.25">
      <c r="A41148" t="s">
        <v>28713</v>
      </c>
      <c r="B41148" t="s">
        <v>11138</v>
      </c>
    </row>
    <row r="41149" spans="1:2" x14ac:dyDescent="0.25">
      <c r="A41149" t="s">
        <v>12939</v>
      </c>
      <c r="B41149" t="s">
        <v>11136</v>
      </c>
    </row>
    <row r="41150" spans="1:2" x14ac:dyDescent="0.25">
      <c r="A41150" t="s">
        <v>12938</v>
      </c>
      <c r="B41150" t="s">
        <v>11136</v>
      </c>
    </row>
    <row r="41151" spans="1:2" x14ac:dyDescent="0.25">
      <c r="A41151" t="s">
        <v>28712</v>
      </c>
      <c r="B41151" t="s">
        <v>11138</v>
      </c>
    </row>
    <row r="41152" spans="1:2" x14ac:dyDescent="0.25">
      <c r="A41152" t="s">
        <v>12937</v>
      </c>
      <c r="B41152" t="s">
        <v>11136</v>
      </c>
    </row>
    <row r="41153" spans="1:2" x14ac:dyDescent="0.25">
      <c r="A41153" t="s">
        <v>10956</v>
      </c>
      <c r="B41153" t="s">
        <v>39670</v>
      </c>
    </row>
    <row r="41154" spans="1:2" x14ac:dyDescent="0.25">
      <c r="A41154" t="s">
        <v>10956</v>
      </c>
      <c r="B41154" t="s">
        <v>11135</v>
      </c>
    </row>
    <row r="41155" spans="1:2" x14ac:dyDescent="0.25">
      <c r="A41155" t="s">
        <v>10956</v>
      </c>
      <c r="B41155" t="s">
        <v>11137</v>
      </c>
    </row>
    <row r="41156" spans="1:2" x14ac:dyDescent="0.25">
      <c r="A41156" t="s">
        <v>10956</v>
      </c>
      <c r="B41156" t="s">
        <v>11134</v>
      </c>
    </row>
    <row r="41157" spans="1:2" x14ac:dyDescent="0.25">
      <c r="A41157" t="s">
        <v>10956</v>
      </c>
      <c r="B41157" t="s">
        <v>11136</v>
      </c>
    </row>
    <row r="41158" spans="1:2" x14ac:dyDescent="0.25">
      <c r="A41158" t="s">
        <v>11428</v>
      </c>
      <c r="B41158" t="s">
        <v>39671</v>
      </c>
    </row>
    <row r="41159" spans="1:2" x14ac:dyDescent="0.25">
      <c r="A41159" t="s">
        <v>11428</v>
      </c>
      <c r="B41159" t="s">
        <v>11136</v>
      </c>
    </row>
    <row r="41160" spans="1:2" x14ac:dyDescent="0.25">
      <c r="A41160" t="s">
        <v>11428</v>
      </c>
      <c r="B41160" t="s">
        <v>11134</v>
      </c>
    </row>
    <row r="41161" spans="1:2" x14ac:dyDescent="0.25">
      <c r="A41161" t="s">
        <v>27194</v>
      </c>
      <c r="B41161" t="s">
        <v>11136</v>
      </c>
    </row>
    <row r="41162" spans="1:2" x14ac:dyDescent="0.25">
      <c r="A41162" t="s">
        <v>11427</v>
      </c>
      <c r="B41162" t="s">
        <v>11134</v>
      </c>
    </row>
    <row r="41163" spans="1:2" x14ac:dyDescent="0.25">
      <c r="A41163" t="s">
        <v>11427</v>
      </c>
      <c r="B41163" t="s">
        <v>11136</v>
      </c>
    </row>
    <row r="41164" spans="1:2" x14ac:dyDescent="0.25">
      <c r="A41164" t="s">
        <v>8867</v>
      </c>
      <c r="B41164" t="s">
        <v>39672</v>
      </c>
    </row>
    <row r="41165" spans="1:2" x14ac:dyDescent="0.25">
      <c r="A41165" t="s">
        <v>8867</v>
      </c>
      <c r="B41165" t="s">
        <v>39671</v>
      </c>
    </row>
    <row r="41166" spans="1:2" x14ac:dyDescent="0.25">
      <c r="A41166" t="s">
        <v>8867</v>
      </c>
      <c r="B41166" t="s">
        <v>39670</v>
      </c>
    </row>
    <row r="41167" spans="1:2" x14ac:dyDescent="0.25">
      <c r="A41167" t="s">
        <v>8867</v>
      </c>
      <c r="B41167" t="s">
        <v>39674</v>
      </c>
    </row>
    <row r="41168" spans="1:2" x14ac:dyDescent="0.25">
      <c r="A41168" t="s">
        <v>8867</v>
      </c>
      <c r="B41168" t="s">
        <v>39670</v>
      </c>
    </row>
    <row r="41169" spans="1:2" x14ac:dyDescent="0.25">
      <c r="A41169" t="s">
        <v>8867</v>
      </c>
      <c r="B41169" t="s">
        <v>11135</v>
      </c>
    </row>
    <row r="41170" spans="1:2" x14ac:dyDescent="0.25">
      <c r="A41170" t="s">
        <v>8867</v>
      </c>
      <c r="B41170" t="s">
        <v>11133</v>
      </c>
    </row>
    <row r="41171" spans="1:2" x14ac:dyDescent="0.25">
      <c r="A41171" t="s">
        <v>8867</v>
      </c>
      <c r="B41171" t="s">
        <v>39673</v>
      </c>
    </row>
    <row r="41172" spans="1:2" x14ac:dyDescent="0.25">
      <c r="A41172" t="s">
        <v>8867</v>
      </c>
      <c r="B41172" t="s">
        <v>11136</v>
      </c>
    </row>
    <row r="41173" spans="1:2" x14ac:dyDescent="0.25">
      <c r="A41173" t="s">
        <v>8867</v>
      </c>
      <c r="B41173" t="s">
        <v>11139</v>
      </c>
    </row>
    <row r="41174" spans="1:2" x14ac:dyDescent="0.25">
      <c r="A41174" t="s">
        <v>8867</v>
      </c>
      <c r="B41174" t="s">
        <v>11136</v>
      </c>
    </row>
    <row r="41175" spans="1:2" x14ac:dyDescent="0.25">
      <c r="A41175" t="s">
        <v>8867</v>
      </c>
      <c r="B41175" t="s">
        <v>11134</v>
      </c>
    </row>
    <row r="41176" spans="1:2" x14ac:dyDescent="0.25">
      <c r="A41176" t="s">
        <v>32505</v>
      </c>
      <c r="B41176" t="s">
        <v>11134</v>
      </c>
    </row>
    <row r="41177" spans="1:2" x14ac:dyDescent="0.25">
      <c r="A41177" t="s">
        <v>29372</v>
      </c>
      <c r="B41177" t="s">
        <v>39671</v>
      </c>
    </row>
    <row r="41178" spans="1:2" x14ac:dyDescent="0.25">
      <c r="A41178" t="s">
        <v>29372</v>
      </c>
      <c r="B41178" t="s">
        <v>11135</v>
      </c>
    </row>
    <row r="41179" spans="1:2" x14ac:dyDescent="0.25">
      <c r="A41179" t="s">
        <v>26256</v>
      </c>
      <c r="B41179" t="s">
        <v>39670</v>
      </c>
    </row>
    <row r="41180" spans="1:2" x14ac:dyDescent="0.25">
      <c r="A41180" t="s">
        <v>26256</v>
      </c>
      <c r="B41180" t="s">
        <v>39672</v>
      </c>
    </row>
    <row r="41181" spans="1:2" x14ac:dyDescent="0.25">
      <c r="A41181" t="s">
        <v>26256</v>
      </c>
      <c r="B41181" t="s">
        <v>11138</v>
      </c>
    </row>
    <row r="41182" spans="1:2" x14ac:dyDescent="0.25">
      <c r="A41182" t="s">
        <v>10399</v>
      </c>
      <c r="B41182" t="s">
        <v>39673</v>
      </c>
    </row>
    <row r="41183" spans="1:2" x14ac:dyDescent="0.25">
      <c r="A41183" t="s">
        <v>10399</v>
      </c>
      <c r="B41183" t="s">
        <v>39674</v>
      </c>
    </row>
    <row r="41184" spans="1:2" x14ac:dyDescent="0.25">
      <c r="A41184" t="s">
        <v>10399</v>
      </c>
      <c r="B41184" t="s">
        <v>39671</v>
      </c>
    </row>
    <row r="41185" spans="1:2" x14ac:dyDescent="0.25">
      <c r="A41185" t="s">
        <v>10399</v>
      </c>
      <c r="B41185" t="s">
        <v>11137</v>
      </c>
    </row>
    <row r="41186" spans="1:2" x14ac:dyDescent="0.25">
      <c r="A41186" t="s">
        <v>13087</v>
      </c>
      <c r="B41186" t="s">
        <v>39670</v>
      </c>
    </row>
    <row r="41187" spans="1:2" x14ac:dyDescent="0.25">
      <c r="A41187" t="s">
        <v>13087</v>
      </c>
      <c r="B41187" t="s">
        <v>11138</v>
      </c>
    </row>
    <row r="41188" spans="1:2" x14ac:dyDescent="0.25">
      <c r="A41188" t="s">
        <v>22734</v>
      </c>
      <c r="B41188" t="s">
        <v>11133</v>
      </c>
    </row>
    <row r="41189" spans="1:2" x14ac:dyDescent="0.25">
      <c r="A41189" t="s">
        <v>14727</v>
      </c>
      <c r="B41189" t="s">
        <v>11133</v>
      </c>
    </row>
    <row r="41190" spans="1:2" x14ac:dyDescent="0.25">
      <c r="A41190" t="s">
        <v>7643</v>
      </c>
      <c r="B41190" t="s">
        <v>39671</v>
      </c>
    </row>
    <row r="41191" spans="1:2" x14ac:dyDescent="0.25">
      <c r="A41191" t="s">
        <v>5082</v>
      </c>
      <c r="B41191" t="s">
        <v>11137</v>
      </c>
    </row>
    <row r="41192" spans="1:2" x14ac:dyDescent="0.25">
      <c r="A41192" t="s">
        <v>18760</v>
      </c>
      <c r="B41192" t="s">
        <v>39673</v>
      </c>
    </row>
    <row r="41193" spans="1:2" x14ac:dyDescent="0.25">
      <c r="A41193" t="s">
        <v>18759</v>
      </c>
      <c r="B41193" t="s">
        <v>39673</v>
      </c>
    </row>
    <row r="41194" spans="1:2" x14ac:dyDescent="0.25">
      <c r="A41194" t="s">
        <v>12855</v>
      </c>
      <c r="B41194" t="s">
        <v>39672</v>
      </c>
    </row>
    <row r="41195" spans="1:2" x14ac:dyDescent="0.25">
      <c r="A41195" t="s">
        <v>13495</v>
      </c>
      <c r="B41195" t="s">
        <v>39672</v>
      </c>
    </row>
    <row r="41196" spans="1:2" x14ac:dyDescent="0.25">
      <c r="A41196" t="s">
        <v>13495</v>
      </c>
      <c r="B41196" t="s">
        <v>11136</v>
      </c>
    </row>
    <row r="41197" spans="1:2" x14ac:dyDescent="0.25">
      <c r="A41197" t="s">
        <v>34808</v>
      </c>
      <c r="B41197" t="s">
        <v>39673</v>
      </c>
    </row>
    <row r="41198" spans="1:2" x14ac:dyDescent="0.25">
      <c r="A41198" t="s">
        <v>32049</v>
      </c>
      <c r="B41198" t="s">
        <v>39670</v>
      </c>
    </row>
    <row r="41199" spans="1:2" x14ac:dyDescent="0.25">
      <c r="A41199" t="s">
        <v>15156</v>
      </c>
      <c r="B41199" t="s">
        <v>11136</v>
      </c>
    </row>
    <row r="41200" spans="1:2" x14ac:dyDescent="0.25">
      <c r="A41200" t="s">
        <v>15156</v>
      </c>
      <c r="B41200" t="s">
        <v>11138</v>
      </c>
    </row>
    <row r="41201" spans="1:2" x14ac:dyDescent="0.25">
      <c r="A41201" t="s">
        <v>21230</v>
      </c>
      <c r="B41201" t="s">
        <v>39670</v>
      </c>
    </row>
    <row r="41202" spans="1:2" x14ac:dyDescent="0.25">
      <c r="A41202" t="s">
        <v>21230</v>
      </c>
      <c r="B41202" t="s">
        <v>11135</v>
      </c>
    </row>
    <row r="41203" spans="1:2" x14ac:dyDescent="0.25">
      <c r="A41203" t="s">
        <v>1617</v>
      </c>
      <c r="B41203" t="s">
        <v>39671</v>
      </c>
    </row>
    <row r="41204" spans="1:2" x14ac:dyDescent="0.25">
      <c r="A41204" t="s">
        <v>1617</v>
      </c>
      <c r="B41204" t="s">
        <v>11135</v>
      </c>
    </row>
    <row r="41205" spans="1:2" x14ac:dyDescent="0.25">
      <c r="A41205" t="s">
        <v>39171</v>
      </c>
      <c r="B41205" t="s">
        <v>11138</v>
      </c>
    </row>
    <row r="41206" spans="1:2" x14ac:dyDescent="0.25">
      <c r="A41206" t="s">
        <v>15903</v>
      </c>
      <c r="B41206" t="s">
        <v>39672</v>
      </c>
    </row>
    <row r="41207" spans="1:2" x14ac:dyDescent="0.25">
      <c r="A41207" t="s">
        <v>565</v>
      </c>
      <c r="B41207" t="s">
        <v>11135</v>
      </c>
    </row>
    <row r="41208" spans="1:2" x14ac:dyDescent="0.25">
      <c r="A41208" t="s">
        <v>17639</v>
      </c>
      <c r="B41208" t="s">
        <v>39673</v>
      </c>
    </row>
    <row r="41209" spans="1:2" x14ac:dyDescent="0.25">
      <c r="A41209" t="s">
        <v>17639</v>
      </c>
      <c r="B41209" t="s">
        <v>11136</v>
      </c>
    </row>
    <row r="41210" spans="1:2" x14ac:dyDescent="0.25">
      <c r="A41210" t="s">
        <v>35590</v>
      </c>
      <c r="B41210" t="s">
        <v>39672</v>
      </c>
    </row>
    <row r="41211" spans="1:2" x14ac:dyDescent="0.25">
      <c r="A41211" t="s">
        <v>29283</v>
      </c>
      <c r="B41211" t="s">
        <v>11136</v>
      </c>
    </row>
    <row r="41212" spans="1:2" x14ac:dyDescent="0.25">
      <c r="A41212" t="s">
        <v>30561</v>
      </c>
      <c r="B41212" t="s">
        <v>11135</v>
      </c>
    </row>
    <row r="41213" spans="1:2" x14ac:dyDescent="0.25">
      <c r="A41213" t="s">
        <v>29927</v>
      </c>
      <c r="B41213" t="s">
        <v>39671</v>
      </c>
    </row>
    <row r="41214" spans="1:2" x14ac:dyDescent="0.25">
      <c r="A41214" t="s">
        <v>3794</v>
      </c>
      <c r="B41214" t="s">
        <v>39671</v>
      </c>
    </row>
    <row r="41215" spans="1:2" x14ac:dyDescent="0.25">
      <c r="A41215" t="s">
        <v>4491</v>
      </c>
      <c r="B41215" t="s">
        <v>11135</v>
      </c>
    </row>
    <row r="41216" spans="1:2" x14ac:dyDescent="0.25">
      <c r="A41216" t="s">
        <v>19410</v>
      </c>
      <c r="B41216" t="s">
        <v>11135</v>
      </c>
    </row>
    <row r="41217" spans="1:2" x14ac:dyDescent="0.25">
      <c r="A41217" t="s">
        <v>21675</v>
      </c>
      <c r="B41217" t="s">
        <v>11136</v>
      </c>
    </row>
    <row r="41218" spans="1:2" x14ac:dyDescent="0.25">
      <c r="A41218" t="s">
        <v>21674</v>
      </c>
      <c r="B41218" t="s">
        <v>11136</v>
      </c>
    </row>
    <row r="41219" spans="1:2" x14ac:dyDescent="0.25">
      <c r="A41219" t="s">
        <v>36242</v>
      </c>
      <c r="B41219" t="s">
        <v>11135</v>
      </c>
    </row>
    <row r="41220" spans="1:2" x14ac:dyDescent="0.25">
      <c r="A41220" t="s">
        <v>6253</v>
      </c>
      <c r="B41220" t="s">
        <v>11135</v>
      </c>
    </row>
    <row r="41221" spans="1:2" x14ac:dyDescent="0.25">
      <c r="A41221" t="s">
        <v>23443</v>
      </c>
      <c r="B41221" t="s">
        <v>11136</v>
      </c>
    </row>
    <row r="41222" spans="1:2" x14ac:dyDescent="0.25">
      <c r="A41222" t="s">
        <v>33044</v>
      </c>
      <c r="B41222" t="s">
        <v>11136</v>
      </c>
    </row>
    <row r="41223" spans="1:2" x14ac:dyDescent="0.25">
      <c r="A41223" t="s">
        <v>34348</v>
      </c>
      <c r="B41223" t="s">
        <v>11135</v>
      </c>
    </row>
    <row r="41224" spans="1:2" x14ac:dyDescent="0.25">
      <c r="A41224" t="s">
        <v>18593</v>
      </c>
      <c r="B41224" t="s">
        <v>11138</v>
      </c>
    </row>
    <row r="41225" spans="1:2" x14ac:dyDescent="0.25">
      <c r="A41225" t="s">
        <v>34376</v>
      </c>
      <c r="B41225" t="s">
        <v>11135</v>
      </c>
    </row>
    <row r="41226" spans="1:2" x14ac:dyDescent="0.25">
      <c r="A41226" t="s">
        <v>24836</v>
      </c>
      <c r="B41226" t="s">
        <v>11136</v>
      </c>
    </row>
    <row r="41227" spans="1:2" x14ac:dyDescent="0.25">
      <c r="A41227" t="s">
        <v>10663</v>
      </c>
      <c r="B41227" t="s">
        <v>39673</v>
      </c>
    </row>
    <row r="41228" spans="1:2" x14ac:dyDescent="0.25">
      <c r="A41228" t="s">
        <v>10663</v>
      </c>
      <c r="B41228" t="s">
        <v>39673</v>
      </c>
    </row>
    <row r="41229" spans="1:2" x14ac:dyDescent="0.25">
      <c r="A41229" t="s">
        <v>12656</v>
      </c>
      <c r="B41229" t="s">
        <v>39670</v>
      </c>
    </row>
    <row r="41230" spans="1:2" x14ac:dyDescent="0.25">
      <c r="A41230" t="s">
        <v>29506</v>
      </c>
      <c r="B41230" t="s">
        <v>39673</v>
      </c>
    </row>
    <row r="41231" spans="1:2" x14ac:dyDescent="0.25">
      <c r="A41231" t="s">
        <v>3976</v>
      </c>
      <c r="B41231" t="s">
        <v>39673</v>
      </c>
    </row>
    <row r="41232" spans="1:2" x14ac:dyDescent="0.25">
      <c r="A41232" t="s">
        <v>18821</v>
      </c>
      <c r="B41232" t="s">
        <v>11135</v>
      </c>
    </row>
    <row r="41233" spans="1:2" x14ac:dyDescent="0.25">
      <c r="A41233" t="s">
        <v>10382</v>
      </c>
      <c r="B41233" t="s">
        <v>39673</v>
      </c>
    </row>
    <row r="41234" spans="1:2" x14ac:dyDescent="0.25">
      <c r="A41234" t="s">
        <v>10382</v>
      </c>
      <c r="B41234" t="s">
        <v>11135</v>
      </c>
    </row>
    <row r="41235" spans="1:2" x14ac:dyDescent="0.25">
      <c r="A41235" t="s">
        <v>12853</v>
      </c>
      <c r="B41235" t="s">
        <v>11138</v>
      </c>
    </row>
    <row r="41236" spans="1:2" x14ac:dyDescent="0.25">
      <c r="A41236" t="s">
        <v>24560</v>
      </c>
      <c r="B41236" t="s">
        <v>39673</v>
      </c>
    </row>
    <row r="41237" spans="1:2" x14ac:dyDescent="0.25">
      <c r="A41237" t="s">
        <v>22654</v>
      </c>
      <c r="B41237" t="s">
        <v>39673</v>
      </c>
    </row>
    <row r="41238" spans="1:2" x14ac:dyDescent="0.25">
      <c r="A41238" t="s">
        <v>15391</v>
      </c>
      <c r="B41238" t="s">
        <v>39673</v>
      </c>
    </row>
    <row r="41239" spans="1:2" x14ac:dyDescent="0.25">
      <c r="A41239" t="s">
        <v>15391</v>
      </c>
      <c r="B41239" t="s">
        <v>11138</v>
      </c>
    </row>
    <row r="41240" spans="1:2" x14ac:dyDescent="0.25">
      <c r="A41240" t="s">
        <v>8110</v>
      </c>
      <c r="B41240" t="s">
        <v>11134</v>
      </c>
    </row>
    <row r="41241" spans="1:2" x14ac:dyDescent="0.25">
      <c r="A41241" t="s">
        <v>15390</v>
      </c>
      <c r="B41241" t="s">
        <v>39673</v>
      </c>
    </row>
    <row r="41242" spans="1:2" x14ac:dyDescent="0.25">
      <c r="A41242" t="s">
        <v>15390</v>
      </c>
      <c r="B41242" t="s">
        <v>11138</v>
      </c>
    </row>
    <row r="41243" spans="1:2" x14ac:dyDescent="0.25">
      <c r="A41243" t="s">
        <v>8856</v>
      </c>
      <c r="B41243" t="s">
        <v>39670</v>
      </c>
    </row>
    <row r="41244" spans="1:2" x14ac:dyDescent="0.25">
      <c r="A41244" t="s">
        <v>34835</v>
      </c>
      <c r="B41244" t="s">
        <v>39673</v>
      </c>
    </row>
    <row r="41245" spans="1:2" x14ac:dyDescent="0.25">
      <c r="A41245" t="s">
        <v>34834</v>
      </c>
      <c r="B41245" t="s">
        <v>39673</v>
      </c>
    </row>
    <row r="41246" spans="1:2" x14ac:dyDescent="0.25">
      <c r="A41246" t="s">
        <v>18756</v>
      </c>
      <c r="B41246" t="s">
        <v>39671</v>
      </c>
    </row>
    <row r="41247" spans="1:2" x14ac:dyDescent="0.25">
      <c r="A41247" t="s">
        <v>18755</v>
      </c>
      <c r="B41247" t="s">
        <v>39673</v>
      </c>
    </row>
    <row r="41248" spans="1:2" x14ac:dyDescent="0.25">
      <c r="A41248" t="s">
        <v>22338</v>
      </c>
      <c r="B41248" t="s">
        <v>39674</v>
      </c>
    </row>
    <row r="41249" spans="1:2" x14ac:dyDescent="0.25">
      <c r="A41249" t="s">
        <v>22337</v>
      </c>
      <c r="B41249" t="s">
        <v>39674</v>
      </c>
    </row>
    <row r="41250" spans="1:2" x14ac:dyDescent="0.25">
      <c r="A41250" t="s">
        <v>20438</v>
      </c>
      <c r="B41250" t="s">
        <v>39672</v>
      </c>
    </row>
    <row r="41251" spans="1:2" x14ac:dyDescent="0.25">
      <c r="A41251" t="s">
        <v>2046</v>
      </c>
      <c r="B41251" t="s">
        <v>39670</v>
      </c>
    </row>
    <row r="41252" spans="1:2" x14ac:dyDescent="0.25">
      <c r="A41252" t="s">
        <v>2046</v>
      </c>
      <c r="B41252" t="s">
        <v>39671</v>
      </c>
    </row>
    <row r="41253" spans="1:2" x14ac:dyDescent="0.25">
      <c r="A41253" t="s">
        <v>2046</v>
      </c>
      <c r="B41253" t="s">
        <v>11138</v>
      </c>
    </row>
    <row r="41254" spans="1:2" x14ac:dyDescent="0.25">
      <c r="A41254" t="s">
        <v>20437</v>
      </c>
      <c r="B41254" t="s">
        <v>39672</v>
      </c>
    </row>
    <row r="41255" spans="1:2" x14ac:dyDescent="0.25">
      <c r="A41255" t="s">
        <v>13760</v>
      </c>
      <c r="B41255" t="s">
        <v>39670</v>
      </c>
    </row>
    <row r="41256" spans="1:2" x14ac:dyDescent="0.25">
      <c r="A41256" t="s">
        <v>9495</v>
      </c>
      <c r="B41256" t="s">
        <v>39673</v>
      </c>
    </row>
    <row r="41257" spans="1:2" x14ac:dyDescent="0.25">
      <c r="A41257" t="s">
        <v>9495</v>
      </c>
      <c r="B41257" t="s">
        <v>39673</v>
      </c>
    </row>
    <row r="41258" spans="1:2" x14ac:dyDescent="0.25">
      <c r="A41258" t="s">
        <v>9495</v>
      </c>
      <c r="B41258" t="s">
        <v>39673</v>
      </c>
    </row>
    <row r="41259" spans="1:2" x14ac:dyDescent="0.25">
      <c r="A41259" t="s">
        <v>9495</v>
      </c>
      <c r="B41259" t="s">
        <v>39670</v>
      </c>
    </row>
    <row r="41260" spans="1:2" x14ac:dyDescent="0.25">
      <c r="A41260" t="s">
        <v>9495</v>
      </c>
      <c r="B41260" t="s">
        <v>39671</v>
      </c>
    </row>
    <row r="41261" spans="1:2" x14ac:dyDescent="0.25">
      <c r="A41261" t="s">
        <v>9495</v>
      </c>
      <c r="B41261" t="s">
        <v>39671</v>
      </c>
    </row>
    <row r="41262" spans="1:2" x14ac:dyDescent="0.25">
      <c r="A41262" t="s">
        <v>9495</v>
      </c>
      <c r="B41262" t="s">
        <v>39673</v>
      </c>
    </row>
    <row r="41263" spans="1:2" x14ac:dyDescent="0.25">
      <c r="A41263" t="s">
        <v>9495</v>
      </c>
      <c r="B41263" t="s">
        <v>39671</v>
      </c>
    </row>
    <row r="41264" spans="1:2" x14ac:dyDescent="0.25">
      <c r="A41264" t="s">
        <v>9495</v>
      </c>
      <c r="B41264" t="s">
        <v>11134</v>
      </c>
    </row>
    <row r="41265" spans="1:2" x14ac:dyDescent="0.25">
      <c r="A41265" t="s">
        <v>9495</v>
      </c>
      <c r="B41265" t="s">
        <v>11135</v>
      </c>
    </row>
    <row r="41266" spans="1:2" x14ac:dyDescent="0.25">
      <c r="A41266" t="s">
        <v>9495</v>
      </c>
      <c r="B41266" t="s">
        <v>11136</v>
      </c>
    </row>
    <row r="41267" spans="1:2" x14ac:dyDescent="0.25">
      <c r="A41267" t="s">
        <v>9495</v>
      </c>
      <c r="B41267" t="s">
        <v>11135</v>
      </c>
    </row>
    <row r="41268" spans="1:2" x14ac:dyDescent="0.25">
      <c r="A41268" t="s">
        <v>37553</v>
      </c>
      <c r="B41268" t="s">
        <v>39672</v>
      </c>
    </row>
    <row r="41269" spans="1:2" x14ac:dyDescent="0.25">
      <c r="A41269" t="s">
        <v>37553</v>
      </c>
      <c r="B41269" t="s">
        <v>11137</v>
      </c>
    </row>
    <row r="41270" spans="1:2" x14ac:dyDescent="0.25">
      <c r="A41270" t="s">
        <v>37552</v>
      </c>
      <c r="B41270" t="s">
        <v>11137</v>
      </c>
    </row>
    <row r="41271" spans="1:2" x14ac:dyDescent="0.25">
      <c r="A41271" t="s">
        <v>37466</v>
      </c>
      <c r="B41271" t="s">
        <v>11138</v>
      </c>
    </row>
    <row r="41272" spans="1:2" x14ac:dyDescent="0.25">
      <c r="A41272" t="s">
        <v>37571</v>
      </c>
      <c r="B41272" t="s">
        <v>11134</v>
      </c>
    </row>
    <row r="41273" spans="1:2" x14ac:dyDescent="0.25">
      <c r="A41273" t="s">
        <v>36818</v>
      </c>
      <c r="B41273" t="s">
        <v>39674</v>
      </c>
    </row>
    <row r="41274" spans="1:2" x14ac:dyDescent="0.25">
      <c r="A41274" t="s">
        <v>36818</v>
      </c>
      <c r="B41274" t="s">
        <v>11135</v>
      </c>
    </row>
    <row r="41275" spans="1:2" x14ac:dyDescent="0.25">
      <c r="A41275" t="s">
        <v>36969</v>
      </c>
      <c r="B41275" t="s">
        <v>39670</v>
      </c>
    </row>
    <row r="41276" spans="1:2" x14ac:dyDescent="0.25">
      <c r="A41276" t="s">
        <v>37551</v>
      </c>
      <c r="B41276" t="s">
        <v>11137</v>
      </c>
    </row>
    <row r="41277" spans="1:2" x14ac:dyDescent="0.25">
      <c r="A41277" t="s">
        <v>37264</v>
      </c>
      <c r="B41277" t="s">
        <v>39670</v>
      </c>
    </row>
    <row r="41278" spans="1:2" x14ac:dyDescent="0.25">
      <c r="A41278" t="s">
        <v>1085</v>
      </c>
      <c r="B41278" t="s">
        <v>39674</v>
      </c>
    </row>
    <row r="41279" spans="1:2" x14ac:dyDescent="0.25">
      <c r="A41279" t="s">
        <v>24119</v>
      </c>
      <c r="B41279" t="s">
        <v>39673</v>
      </c>
    </row>
    <row r="41280" spans="1:2" x14ac:dyDescent="0.25">
      <c r="A41280" t="s">
        <v>29261</v>
      </c>
      <c r="B41280" t="s">
        <v>39672</v>
      </c>
    </row>
    <row r="41281" spans="1:2" x14ac:dyDescent="0.25">
      <c r="A41281" t="s">
        <v>29261</v>
      </c>
      <c r="B41281" t="s">
        <v>11136</v>
      </c>
    </row>
    <row r="41282" spans="1:2" x14ac:dyDescent="0.25">
      <c r="A41282" t="s">
        <v>10835</v>
      </c>
      <c r="B41282" t="s">
        <v>39673</v>
      </c>
    </row>
    <row r="41283" spans="1:2" x14ac:dyDescent="0.25">
      <c r="A41283" t="s">
        <v>10835</v>
      </c>
      <c r="B41283" t="s">
        <v>39673</v>
      </c>
    </row>
    <row r="41284" spans="1:2" x14ac:dyDescent="0.25">
      <c r="A41284" t="s">
        <v>2505</v>
      </c>
      <c r="B41284" t="s">
        <v>39674</v>
      </c>
    </row>
    <row r="41285" spans="1:2" x14ac:dyDescent="0.25">
      <c r="A41285" t="s">
        <v>2505</v>
      </c>
      <c r="B41285" t="s">
        <v>11138</v>
      </c>
    </row>
    <row r="41286" spans="1:2" x14ac:dyDescent="0.25">
      <c r="A41286" t="s">
        <v>7644</v>
      </c>
      <c r="B41286" t="s">
        <v>39671</v>
      </c>
    </row>
    <row r="41287" spans="1:2" x14ac:dyDescent="0.25">
      <c r="A41287" t="s">
        <v>17914</v>
      </c>
      <c r="B41287" t="s">
        <v>39672</v>
      </c>
    </row>
    <row r="41288" spans="1:2" x14ac:dyDescent="0.25">
      <c r="A41288" t="s">
        <v>17914</v>
      </c>
      <c r="B41288" t="s">
        <v>39674</v>
      </c>
    </row>
    <row r="41289" spans="1:2" x14ac:dyDescent="0.25">
      <c r="A41289" t="s">
        <v>22700</v>
      </c>
      <c r="B41289" t="s">
        <v>11135</v>
      </c>
    </row>
    <row r="41290" spans="1:2" x14ac:dyDescent="0.25">
      <c r="A41290" t="s">
        <v>39639</v>
      </c>
      <c r="B41290" t="s">
        <v>11135</v>
      </c>
    </row>
    <row r="41291" spans="1:2" x14ac:dyDescent="0.25">
      <c r="A41291" t="s">
        <v>32071</v>
      </c>
      <c r="B41291" t="s">
        <v>39673</v>
      </c>
    </row>
    <row r="41292" spans="1:2" x14ac:dyDescent="0.25">
      <c r="A41292" t="s">
        <v>10017</v>
      </c>
      <c r="B41292" t="s">
        <v>11135</v>
      </c>
    </row>
    <row r="41293" spans="1:2" x14ac:dyDescent="0.25">
      <c r="A41293" t="s">
        <v>26814</v>
      </c>
      <c r="B41293" t="s">
        <v>39671</v>
      </c>
    </row>
    <row r="41294" spans="1:2" x14ac:dyDescent="0.25">
      <c r="A41294" t="s">
        <v>2049</v>
      </c>
      <c r="B41294" t="s">
        <v>39675</v>
      </c>
    </row>
    <row r="41295" spans="1:2" x14ac:dyDescent="0.25">
      <c r="A41295" t="s">
        <v>2049</v>
      </c>
      <c r="B41295" t="s">
        <v>39674</v>
      </c>
    </row>
    <row r="41296" spans="1:2" x14ac:dyDescent="0.25">
      <c r="A41296" t="s">
        <v>2049</v>
      </c>
      <c r="B41296" t="s">
        <v>11135</v>
      </c>
    </row>
    <row r="41297" spans="1:2" x14ac:dyDescent="0.25">
      <c r="A41297" t="s">
        <v>38208</v>
      </c>
      <c r="B41297" t="s">
        <v>39675</v>
      </c>
    </row>
    <row r="41298" spans="1:2" x14ac:dyDescent="0.25">
      <c r="A41298" t="s">
        <v>38898</v>
      </c>
      <c r="B41298" t="s">
        <v>39675</v>
      </c>
    </row>
    <row r="41299" spans="1:2" x14ac:dyDescent="0.25">
      <c r="A41299" t="s">
        <v>38898</v>
      </c>
      <c r="B41299" t="s">
        <v>11136</v>
      </c>
    </row>
    <row r="41300" spans="1:2" x14ac:dyDescent="0.25">
      <c r="A41300" t="s">
        <v>26692</v>
      </c>
      <c r="B41300" t="s">
        <v>39672</v>
      </c>
    </row>
    <row r="41301" spans="1:2" x14ac:dyDescent="0.25">
      <c r="A41301" t="s">
        <v>26692</v>
      </c>
      <c r="B41301" t="s">
        <v>39672</v>
      </c>
    </row>
    <row r="41302" spans="1:2" x14ac:dyDescent="0.25">
      <c r="A41302" t="s">
        <v>5030</v>
      </c>
      <c r="B41302" t="s">
        <v>39673</v>
      </c>
    </row>
    <row r="41303" spans="1:2" x14ac:dyDescent="0.25">
      <c r="A41303" t="s">
        <v>5030</v>
      </c>
      <c r="B41303" t="s">
        <v>39670</v>
      </c>
    </row>
    <row r="41304" spans="1:2" x14ac:dyDescent="0.25">
      <c r="A41304" t="s">
        <v>5030</v>
      </c>
      <c r="B41304" t="s">
        <v>11135</v>
      </c>
    </row>
    <row r="41305" spans="1:2" x14ac:dyDescent="0.25">
      <c r="A41305" t="s">
        <v>3596</v>
      </c>
      <c r="B41305" t="s">
        <v>39675</v>
      </c>
    </row>
    <row r="41306" spans="1:2" x14ac:dyDescent="0.25">
      <c r="A41306" t="s">
        <v>6831</v>
      </c>
      <c r="B41306" t="s">
        <v>39673</v>
      </c>
    </row>
    <row r="41307" spans="1:2" x14ac:dyDescent="0.25">
      <c r="A41307" t="s">
        <v>6831</v>
      </c>
      <c r="B41307" t="s">
        <v>39674</v>
      </c>
    </row>
    <row r="41308" spans="1:2" x14ac:dyDescent="0.25">
      <c r="A41308" t="s">
        <v>2052</v>
      </c>
      <c r="B41308" t="s">
        <v>39674</v>
      </c>
    </row>
    <row r="41309" spans="1:2" x14ac:dyDescent="0.25">
      <c r="A41309" t="s">
        <v>2052</v>
      </c>
      <c r="B41309" t="s">
        <v>39670</v>
      </c>
    </row>
    <row r="41310" spans="1:2" x14ac:dyDescent="0.25">
      <c r="A41310" t="s">
        <v>2052</v>
      </c>
      <c r="B41310" t="s">
        <v>11138</v>
      </c>
    </row>
    <row r="41311" spans="1:2" x14ac:dyDescent="0.25">
      <c r="A41311" t="s">
        <v>5629</v>
      </c>
      <c r="B41311" t="s">
        <v>39675</v>
      </c>
    </row>
    <row r="41312" spans="1:2" x14ac:dyDescent="0.25">
      <c r="A41312" t="s">
        <v>2058</v>
      </c>
      <c r="B41312" t="s">
        <v>39670</v>
      </c>
    </row>
    <row r="41313" spans="1:2" x14ac:dyDescent="0.25">
      <c r="A41313" t="s">
        <v>2058</v>
      </c>
      <c r="B41313" t="s">
        <v>39671</v>
      </c>
    </row>
    <row r="41314" spans="1:2" x14ac:dyDescent="0.25">
      <c r="A41314" t="s">
        <v>2058</v>
      </c>
      <c r="B41314" t="s">
        <v>11135</v>
      </c>
    </row>
    <row r="41315" spans="1:2" x14ac:dyDescent="0.25">
      <c r="A41315" t="s">
        <v>7645</v>
      </c>
      <c r="B41315" t="s">
        <v>39670</v>
      </c>
    </row>
    <row r="41316" spans="1:2" x14ac:dyDescent="0.25">
      <c r="A41316" t="s">
        <v>9254</v>
      </c>
      <c r="B41316" t="s">
        <v>39675</v>
      </c>
    </row>
    <row r="41317" spans="1:2" x14ac:dyDescent="0.25">
      <c r="A41317" t="s">
        <v>9254</v>
      </c>
      <c r="B41317" t="s">
        <v>39675</v>
      </c>
    </row>
    <row r="41318" spans="1:2" x14ac:dyDescent="0.25">
      <c r="A41318" t="s">
        <v>15649</v>
      </c>
      <c r="B41318" t="s">
        <v>39670</v>
      </c>
    </row>
    <row r="41319" spans="1:2" x14ac:dyDescent="0.25">
      <c r="A41319" t="s">
        <v>15649</v>
      </c>
      <c r="B41319" t="s">
        <v>11136</v>
      </c>
    </row>
    <row r="41320" spans="1:2" x14ac:dyDescent="0.25">
      <c r="A41320" t="s">
        <v>26729</v>
      </c>
      <c r="B41320" t="s">
        <v>39673</v>
      </c>
    </row>
    <row r="41321" spans="1:2" x14ac:dyDescent="0.25">
      <c r="A41321" t="s">
        <v>10763</v>
      </c>
      <c r="B41321" t="s">
        <v>39670</v>
      </c>
    </row>
    <row r="41322" spans="1:2" x14ac:dyDescent="0.25">
      <c r="A41322" t="s">
        <v>10763</v>
      </c>
      <c r="B41322" t="s">
        <v>39673</v>
      </c>
    </row>
    <row r="41323" spans="1:2" x14ac:dyDescent="0.25">
      <c r="A41323" t="s">
        <v>10763</v>
      </c>
      <c r="B41323" t="s">
        <v>39672</v>
      </c>
    </row>
    <row r="41324" spans="1:2" x14ac:dyDescent="0.25">
      <c r="A41324" t="s">
        <v>33265</v>
      </c>
      <c r="B41324" t="s">
        <v>39672</v>
      </c>
    </row>
    <row r="41325" spans="1:2" x14ac:dyDescent="0.25">
      <c r="A41325" t="s">
        <v>29386</v>
      </c>
      <c r="B41325" t="s">
        <v>11135</v>
      </c>
    </row>
    <row r="41326" spans="1:2" x14ac:dyDescent="0.25">
      <c r="A41326" t="s">
        <v>3549</v>
      </c>
      <c r="B41326" t="s">
        <v>39673</v>
      </c>
    </row>
    <row r="41327" spans="1:2" x14ac:dyDescent="0.25">
      <c r="A41327" t="s">
        <v>19105</v>
      </c>
      <c r="B41327" t="s">
        <v>11136</v>
      </c>
    </row>
    <row r="41328" spans="1:2" x14ac:dyDescent="0.25">
      <c r="A41328" t="s">
        <v>30696</v>
      </c>
      <c r="B41328" t="s">
        <v>11136</v>
      </c>
    </row>
    <row r="41329" spans="1:2" x14ac:dyDescent="0.25">
      <c r="A41329" t="s">
        <v>9689</v>
      </c>
      <c r="B41329" t="s">
        <v>39673</v>
      </c>
    </row>
    <row r="41330" spans="1:2" x14ac:dyDescent="0.25">
      <c r="A41330" t="s">
        <v>9689</v>
      </c>
      <c r="B41330" t="s">
        <v>11137</v>
      </c>
    </row>
    <row r="41331" spans="1:2" x14ac:dyDescent="0.25">
      <c r="A41331" t="s">
        <v>7646</v>
      </c>
      <c r="B41331" t="s">
        <v>39671</v>
      </c>
    </row>
    <row r="41332" spans="1:2" x14ac:dyDescent="0.25">
      <c r="A41332" t="s">
        <v>560</v>
      </c>
      <c r="B41332" t="s">
        <v>39672</v>
      </c>
    </row>
    <row r="41333" spans="1:2" x14ac:dyDescent="0.25">
      <c r="A41333" t="s">
        <v>560</v>
      </c>
      <c r="B41333" t="s">
        <v>11136</v>
      </c>
    </row>
    <row r="41334" spans="1:2" x14ac:dyDescent="0.25">
      <c r="A41334" t="s">
        <v>21452</v>
      </c>
      <c r="B41334" t="s">
        <v>11138</v>
      </c>
    </row>
    <row r="41335" spans="1:2" x14ac:dyDescent="0.25">
      <c r="A41335" t="s">
        <v>11226</v>
      </c>
      <c r="B41335" t="s">
        <v>39673</v>
      </c>
    </row>
    <row r="41336" spans="1:2" x14ac:dyDescent="0.25">
      <c r="A41336" t="s">
        <v>26828</v>
      </c>
      <c r="B41336" t="s">
        <v>39671</v>
      </c>
    </row>
    <row r="41337" spans="1:2" x14ac:dyDescent="0.25">
      <c r="A41337" t="s">
        <v>21451</v>
      </c>
      <c r="B41337" t="s">
        <v>11138</v>
      </c>
    </row>
    <row r="41338" spans="1:2" x14ac:dyDescent="0.25">
      <c r="A41338" t="s">
        <v>32</v>
      </c>
      <c r="B41338" t="s">
        <v>39671</v>
      </c>
    </row>
    <row r="41339" spans="1:2" x14ac:dyDescent="0.25">
      <c r="A41339" t="s">
        <v>32</v>
      </c>
      <c r="B41339" t="s">
        <v>39673</v>
      </c>
    </row>
    <row r="41340" spans="1:2" x14ac:dyDescent="0.25">
      <c r="A41340" t="s">
        <v>32</v>
      </c>
      <c r="B41340" t="s">
        <v>11136</v>
      </c>
    </row>
    <row r="41341" spans="1:2" x14ac:dyDescent="0.25">
      <c r="A41341" t="s">
        <v>26827</v>
      </c>
      <c r="B41341" t="s">
        <v>39671</v>
      </c>
    </row>
    <row r="41342" spans="1:2" x14ac:dyDescent="0.25">
      <c r="A41342" t="s">
        <v>21450</v>
      </c>
      <c r="B41342" t="s">
        <v>11138</v>
      </c>
    </row>
    <row r="41343" spans="1:2" x14ac:dyDescent="0.25">
      <c r="A41343" t="s">
        <v>21449</v>
      </c>
      <c r="B41343" t="s">
        <v>11138</v>
      </c>
    </row>
    <row r="41344" spans="1:2" x14ac:dyDescent="0.25">
      <c r="A41344" t="s">
        <v>21448</v>
      </c>
      <c r="B41344" t="s">
        <v>39673</v>
      </c>
    </row>
    <row r="41345" spans="1:2" x14ac:dyDescent="0.25">
      <c r="A41345" t="s">
        <v>21448</v>
      </c>
      <c r="B41345" t="s">
        <v>11138</v>
      </c>
    </row>
    <row r="41346" spans="1:2" x14ac:dyDescent="0.25">
      <c r="A41346" t="s">
        <v>9210</v>
      </c>
      <c r="B41346" t="s">
        <v>39673</v>
      </c>
    </row>
    <row r="41347" spans="1:2" x14ac:dyDescent="0.25">
      <c r="A41347" t="s">
        <v>3281</v>
      </c>
      <c r="B41347" t="s">
        <v>39672</v>
      </c>
    </row>
    <row r="41348" spans="1:2" x14ac:dyDescent="0.25">
      <c r="A41348" t="s">
        <v>3281</v>
      </c>
      <c r="B41348" t="s">
        <v>11135</v>
      </c>
    </row>
    <row r="41349" spans="1:2" x14ac:dyDescent="0.25">
      <c r="A41349" t="s">
        <v>9714</v>
      </c>
      <c r="B41349" t="s">
        <v>39673</v>
      </c>
    </row>
    <row r="41350" spans="1:2" x14ac:dyDescent="0.25">
      <c r="A41350" t="s">
        <v>18660</v>
      </c>
      <c r="B41350" t="s">
        <v>11135</v>
      </c>
    </row>
    <row r="41351" spans="1:2" x14ac:dyDescent="0.25">
      <c r="A41351" t="s">
        <v>21476</v>
      </c>
      <c r="B41351" t="s">
        <v>39671</v>
      </c>
    </row>
    <row r="41352" spans="1:2" x14ac:dyDescent="0.25">
      <c r="A41352" t="s">
        <v>21476</v>
      </c>
      <c r="B41352" t="s">
        <v>11136</v>
      </c>
    </row>
    <row r="41353" spans="1:2" x14ac:dyDescent="0.25">
      <c r="A41353" t="s">
        <v>11235</v>
      </c>
      <c r="B41353" t="s">
        <v>39673</v>
      </c>
    </row>
    <row r="41354" spans="1:2" x14ac:dyDescent="0.25">
      <c r="A41354" t="s">
        <v>11235</v>
      </c>
      <c r="B41354" t="s">
        <v>11134</v>
      </c>
    </row>
    <row r="41355" spans="1:2" x14ac:dyDescent="0.25">
      <c r="A41355" t="s">
        <v>25644</v>
      </c>
      <c r="B41355" t="s">
        <v>11137</v>
      </c>
    </row>
    <row r="41356" spans="1:2" x14ac:dyDescent="0.25">
      <c r="A41356" t="s">
        <v>6168</v>
      </c>
      <c r="B41356" t="s">
        <v>11136</v>
      </c>
    </row>
    <row r="41357" spans="1:2" x14ac:dyDescent="0.25">
      <c r="A41357" t="s">
        <v>25643</v>
      </c>
      <c r="B41357" t="s">
        <v>11137</v>
      </c>
    </row>
    <row r="41358" spans="1:2" x14ac:dyDescent="0.25">
      <c r="A41358" t="s">
        <v>19107</v>
      </c>
      <c r="B41358" t="s">
        <v>11135</v>
      </c>
    </row>
    <row r="41359" spans="1:2" x14ac:dyDescent="0.25">
      <c r="A41359" t="s">
        <v>6169</v>
      </c>
      <c r="B41359" t="s">
        <v>11138</v>
      </c>
    </row>
    <row r="41360" spans="1:2" x14ac:dyDescent="0.25">
      <c r="A41360" t="s">
        <v>29873</v>
      </c>
      <c r="B41360" t="s">
        <v>11134</v>
      </c>
    </row>
    <row r="41361" spans="1:2" x14ac:dyDescent="0.25">
      <c r="A41361" t="s">
        <v>31476</v>
      </c>
      <c r="B41361" t="s">
        <v>11135</v>
      </c>
    </row>
    <row r="41362" spans="1:2" x14ac:dyDescent="0.25">
      <c r="A41362" t="s">
        <v>31629</v>
      </c>
      <c r="B41362" t="s">
        <v>39673</v>
      </c>
    </row>
    <row r="41363" spans="1:2" x14ac:dyDescent="0.25">
      <c r="A41363" t="s">
        <v>31625</v>
      </c>
      <c r="B41363" t="s">
        <v>39673</v>
      </c>
    </row>
    <row r="41364" spans="1:2" x14ac:dyDescent="0.25">
      <c r="A41364" t="s">
        <v>31627</v>
      </c>
      <c r="B41364" t="s">
        <v>11136</v>
      </c>
    </row>
    <row r="41365" spans="1:2" x14ac:dyDescent="0.25">
      <c r="A41365" t="s">
        <v>19977</v>
      </c>
      <c r="B41365" t="s">
        <v>39670</v>
      </c>
    </row>
    <row r="41366" spans="1:2" x14ac:dyDescent="0.25">
      <c r="A41366" t="s">
        <v>19977</v>
      </c>
      <c r="B41366" t="s">
        <v>11135</v>
      </c>
    </row>
    <row r="41367" spans="1:2" x14ac:dyDescent="0.25">
      <c r="A41367" t="s">
        <v>19977</v>
      </c>
      <c r="B41367" t="s">
        <v>11135</v>
      </c>
    </row>
    <row r="41368" spans="1:2" x14ac:dyDescent="0.25">
      <c r="A41368" t="s">
        <v>13825</v>
      </c>
      <c r="B41368" t="s">
        <v>39673</v>
      </c>
    </row>
    <row r="41369" spans="1:2" x14ac:dyDescent="0.25">
      <c r="A41369" t="s">
        <v>13825</v>
      </c>
      <c r="B41369" t="s">
        <v>39673</v>
      </c>
    </row>
    <row r="41370" spans="1:2" x14ac:dyDescent="0.25">
      <c r="A41370" t="s">
        <v>13825</v>
      </c>
      <c r="B41370" t="s">
        <v>39670</v>
      </c>
    </row>
    <row r="41371" spans="1:2" x14ac:dyDescent="0.25">
      <c r="A41371" t="s">
        <v>13825</v>
      </c>
      <c r="B41371" t="s">
        <v>11135</v>
      </c>
    </row>
    <row r="41372" spans="1:2" x14ac:dyDescent="0.25">
      <c r="A41372" t="s">
        <v>13825</v>
      </c>
      <c r="B41372" t="s">
        <v>39670</v>
      </c>
    </row>
    <row r="41373" spans="1:2" x14ac:dyDescent="0.25">
      <c r="A41373" t="s">
        <v>13825</v>
      </c>
      <c r="B41373" t="s">
        <v>11135</v>
      </c>
    </row>
    <row r="41374" spans="1:2" x14ac:dyDescent="0.25">
      <c r="A41374" t="s">
        <v>19976</v>
      </c>
      <c r="B41374" t="s">
        <v>39670</v>
      </c>
    </row>
    <row r="41375" spans="1:2" x14ac:dyDescent="0.25">
      <c r="A41375" t="s">
        <v>19976</v>
      </c>
      <c r="B41375" t="s">
        <v>11135</v>
      </c>
    </row>
    <row r="41376" spans="1:2" x14ac:dyDescent="0.25">
      <c r="A41376" t="s">
        <v>13824</v>
      </c>
      <c r="B41376" t="s">
        <v>39673</v>
      </c>
    </row>
    <row r="41377" spans="1:2" x14ac:dyDescent="0.25">
      <c r="A41377" t="s">
        <v>13824</v>
      </c>
      <c r="B41377" t="s">
        <v>39670</v>
      </c>
    </row>
    <row r="41378" spans="1:2" x14ac:dyDescent="0.25">
      <c r="A41378" t="s">
        <v>13824</v>
      </c>
      <c r="B41378" t="s">
        <v>11135</v>
      </c>
    </row>
    <row r="41379" spans="1:2" x14ac:dyDescent="0.25">
      <c r="A41379" t="s">
        <v>13824</v>
      </c>
      <c r="B41379" t="s">
        <v>39670</v>
      </c>
    </row>
    <row r="41380" spans="1:2" x14ac:dyDescent="0.25">
      <c r="A41380" t="s">
        <v>19975</v>
      </c>
      <c r="B41380" t="s">
        <v>39670</v>
      </c>
    </row>
    <row r="41381" spans="1:2" x14ac:dyDescent="0.25">
      <c r="A41381" t="s">
        <v>19975</v>
      </c>
      <c r="B41381" t="s">
        <v>11135</v>
      </c>
    </row>
    <row r="41382" spans="1:2" x14ac:dyDescent="0.25">
      <c r="A41382" t="s">
        <v>25119</v>
      </c>
      <c r="B41382" t="s">
        <v>39673</v>
      </c>
    </row>
    <row r="41383" spans="1:2" x14ac:dyDescent="0.25">
      <c r="A41383" t="s">
        <v>30261</v>
      </c>
      <c r="B41383" t="s">
        <v>39672</v>
      </c>
    </row>
    <row r="41384" spans="1:2" x14ac:dyDescent="0.25">
      <c r="A41384" t="s">
        <v>22744</v>
      </c>
      <c r="B41384" t="s">
        <v>39670</v>
      </c>
    </row>
    <row r="41385" spans="1:2" x14ac:dyDescent="0.25">
      <c r="A41385" t="s">
        <v>22744</v>
      </c>
      <c r="B41385" t="s">
        <v>11137</v>
      </c>
    </row>
    <row r="41386" spans="1:2" x14ac:dyDescent="0.25">
      <c r="A41386" t="s">
        <v>9211</v>
      </c>
      <c r="B41386" t="s">
        <v>11135</v>
      </c>
    </row>
    <row r="41387" spans="1:2" x14ac:dyDescent="0.25">
      <c r="A41387" t="s">
        <v>18638</v>
      </c>
      <c r="B41387" t="s">
        <v>39673</v>
      </c>
    </row>
    <row r="41388" spans="1:2" x14ac:dyDescent="0.25">
      <c r="A41388" t="s">
        <v>18638</v>
      </c>
      <c r="B41388" t="s">
        <v>11135</v>
      </c>
    </row>
    <row r="41389" spans="1:2" x14ac:dyDescent="0.25">
      <c r="A41389" t="s">
        <v>24364</v>
      </c>
      <c r="B41389" t="s">
        <v>39672</v>
      </c>
    </row>
    <row r="41390" spans="1:2" x14ac:dyDescent="0.25">
      <c r="A41390" t="s">
        <v>13257</v>
      </c>
      <c r="B41390" t="s">
        <v>11136</v>
      </c>
    </row>
    <row r="41391" spans="1:2" x14ac:dyDescent="0.25">
      <c r="A41391" t="s">
        <v>7647</v>
      </c>
      <c r="B41391" t="s">
        <v>39671</v>
      </c>
    </row>
    <row r="41392" spans="1:2" x14ac:dyDescent="0.25">
      <c r="A41392" t="s">
        <v>5171</v>
      </c>
      <c r="B41392" t="s">
        <v>11139</v>
      </c>
    </row>
    <row r="41393" spans="1:2" x14ac:dyDescent="0.25">
      <c r="A41393" t="s">
        <v>10812</v>
      </c>
      <c r="B41393" t="s">
        <v>39671</v>
      </c>
    </row>
    <row r="41394" spans="1:2" x14ac:dyDescent="0.25">
      <c r="A41394" t="s">
        <v>15727</v>
      </c>
      <c r="B41394" t="s">
        <v>11138</v>
      </c>
    </row>
    <row r="41395" spans="1:2" x14ac:dyDescent="0.25">
      <c r="A41395" t="s">
        <v>15726</v>
      </c>
      <c r="B41395" t="s">
        <v>11138</v>
      </c>
    </row>
    <row r="41396" spans="1:2" x14ac:dyDescent="0.25">
      <c r="A41396" t="s">
        <v>20812</v>
      </c>
      <c r="B41396" t="s">
        <v>39672</v>
      </c>
    </row>
    <row r="41397" spans="1:2" x14ac:dyDescent="0.25">
      <c r="A41397" t="s">
        <v>20812</v>
      </c>
      <c r="B41397" t="s">
        <v>11138</v>
      </c>
    </row>
    <row r="41398" spans="1:2" x14ac:dyDescent="0.25">
      <c r="A41398" t="s">
        <v>20812</v>
      </c>
      <c r="B41398" t="s">
        <v>39673</v>
      </c>
    </row>
    <row r="41399" spans="1:2" x14ac:dyDescent="0.25">
      <c r="A41399" t="s">
        <v>7650</v>
      </c>
      <c r="B41399" t="s">
        <v>39671</v>
      </c>
    </row>
    <row r="41400" spans="1:2" x14ac:dyDescent="0.25">
      <c r="A41400" t="s">
        <v>20811</v>
      </c>
      <c r="B41400" t="s">
        <v>39672</v>
      </c>
    </row>
    <row r="41401" spans="1:2" x14ac:dyDescent="0.25">
      <c r="A41401" t="s">
        <v>20811</v>
      </c>
      <c r="B41401" t="s">
        <v>11138</v>
      </c>
    </row>
    <row r="41402" spans="1:2" x14ac:dyDescent="0.25">
      <c r="A41402" t="s">
        <v>11935</v>
      </c>
      <c r="B41402" t="s">
        <v>39673</v>
      </c>
    </row>
    <row r="41403" spans="1:2" x14ac:dyDescent="0.25">
      <c r="A41403" t="s">
        <v>11935</v>
      </c>
      <c r="B41403" t="s">
        <v>39675</v>
      </c>
    </row>
    <row r="41404" spans="1:2" x14ac:dyDescent="0.25">
      <c r="A41404" t="s">
        <v>11935</v>
      </c>
      <c r="B41404" t="s">
        <v>11135</v>
      </c>
    </row>
    <row r="41405" spans="1:2" x14ac:dyDescent="0.25">
      <c r="A41405" t="s">
        <v>11935</v>
      </c>
      <c r="B41405" t="s">
        <v>11133</v>
      </c>
    </row>
    <row r="41406" spans="1:2" x14ac:dyDescent="0.25">
      <c r="A41406" t="s">
        <v>22762</v>
      </c>
      <c r="B41406" t="s">
        <v>39673</v>
      </c>
    </row>
    <row r="41407" spans="1:2" x14ac:dyDescent="0.25">
      <c r="A41407" t="s">
        <v>22762</v>
      </c>
      <c r="B41407" t="s">
        <v>11136</v>
      </c>
    </row>
    <row r="41408" spans="1:2" x14ac:dyDescent="0.25">
      <c r="A41408" t="s">
        <v>36773</v>
      </c>
      <c r="B41408" t="s">
        <v>11136</v>
      </c>
    </row>
    <row r="41409" spans="1:2" x14ac:dyDescent="0.25">
      <c r="A41409" t="s">
        <v>15275</v>
      </c>
      <c r="B41409" t="s">
        <v>39673</v>
      </c>
    </row>
    <row r="41410" spans="1:2" x14ac:dyDescent="0.25">
      <c r="A41410" t="s">
        <v>26271</v>
      </c>
      <c r="B41410" t="s">
        <v>39672</v>
      </c>
    </row>
    <row r="41411" spans="1:2" x14ac:dyDescent="0.25">
      <c r="A41411" t="s">
        <v>32618</v>
      </c>
      <c r="B41411" t="s">
        <v>39671</v>
      </c>
    </row>
    <row r="41412" spans="1:2" x14ac:dyDescent="0.25">
      <c r="A41412" t="s">
        <v>32618</v>
      </c>
      <c r="B41412" t="s">
        <v>39671</v>
      </c>
    </row>
    <row r="41413" spans="1:2" x14ac:dyDescent="0.25">
      <c r="A41413" t="s">
        <v>13773</v>
      </c>
      <c r="B41413" t="s">
        <v>11135</v>
      </c>
    </row>
    <row r="41414" spans="1:2" x14ac:dyDescent="0.25">
      <c r="A41414" t="s">
        <v>10626</v>
      </c>
      <c r="B41414" t="s">
        <v>39672</v>
      </c>
    </row>
    <row r="41415" spans="1:2" x14ac:dyDescent="0.25">
      <c r="A41415" t="s">
        <v>10626</v>
      </c>
      <c r="B41415" t="s">
        <v>39672</v>
      </c>
    </row>
    <row r="41416" spans="1:2" x14ac:dyDescent="0.25">
      <c r="A41416" t="s">
        <v>13757</v>
      </c>
      <c r="B41416" t="s">
        <v>39670</v>
      </c>
    </row>
    <row r="41417" spans="1:2" x14ac:dyDescent="0.25">
      <c r="A41417" t="s">
        <v>9599</v>
      </c>
      <c r="B41417" t="s">
        <v>39673</v>
      </c>
    </row>
    <row r="41418" spans="1:2" x14ac:dyDescent="0.25">
      <c r="A41418" t="s">
        <v>28327</v>
      </c>
      <c r="B41418" t="s">
        <v>39671</v>
      </c>
    </row>
    <row r="41419" spans="1:2" x14ac:dyDescent="0.25">
      <c r="A41419" t="s">
        <v>28327</v>
      </c>
      <c r="B41419" t="s">
        <v>11135</v>
      </c>
    </row>
    <row r="41420" spans="1:2" x14ac:dyDescent="0.25">
      <c r="A41420" t="s">
        <v>28327</v>
      </c>
      <c r="B41420" t="s">
        <v>11134</v>
      </c>
    </row>
    <row r="41421" spans="1:2" x14ac:dyDescent="0.25">
      <c r="A41421" t="s">
        <v>38922</v>
      </c>
      <c r="B41421" t="s">
        <v>11137</v>
      </c>
    </row>
    <row r="41422" spans="1:2" x14ac:dyDescent="0.25">
      <c r="A41422" t="s">
        <v>11330</v>
      </c>
      <c r="B41422" t="s">
        <v>11135</v>
      </c>
    </row>
    <row r="41423" spans="1:2" x14ac:dyDescent="0.25">
      <c r="A41423" t="s">
        <v>11330</v>
      </c>
      <c r="B41423" t="s">
        <v>11134</v>
      </c>
    </row>
    <row r="41424" spans="1:2" x14ac:dyDescent="0.25">
      <c r="A41424" t="s">
        <v>11330</v>
      </c>
      <c r="B41424" t="s">
        <v>11136</v>
      </c>
    </row>
    <row r="41425" spans="1:2" x14ac:dyDescent="0.25">
      <c r="A41425" t="s">
        <v>30686</v>
      </c>
      <c r="B41425" t="s">
        <v>39672</v>
      </c>
    </row>
    <row r="41426" spans="1:2" x14ac:dyDescent="0.25">
      <c r="A41426" t="s">
        <v>13774</v>
      </c>
      <c r="B41426" t="s">
        <v>11138</v>
      </c>
    </row>
    <row r="41427" spans="1:2" x14ac:dyDescent="0.25">
      <c r="A41427" t="s">
        <v>2394</v>
      </c>
      <c r="B41427" t="s">
        <v>39671</v>
      </c>
    </row>
    <row r="41428" spans="1:2" x14ac:dyDescent="0.25">
      <c r="A41428" t="s">
        <v>28612</v>
      </c>
      <c r="B41428" t="s">
        <v>39672</v>
      </c>
    </row>
    <row r="41429" spans="1:2" x14ac:dyDescent="0.25">
      <c r="A41429" t="s">
        <v>809</v>
      </c>
      <c r="B41429" t="s">
        <v>39671</v>
      </c>
    </row>
    <row r="41430" spans="1:2" x14ac:dyDescent="0.25">
      <c r="A41430" t="s">
        <v>809</v>
      </c>
      <c r="B41430" t="s">
        <v>39675</v>
      </c>
    </row>
    <row r="41431" spans="1:2" x14ac:dyDescent="0.25">
      <c r="A41431" t="s">
        <v>809</v>
      </c>
      <c r="B41431" t="s">
        <v>11135</v>
      </c>
    </row>
    <row r="41432" spans="1:2" x14ac:dyDescent="0.25">
      <c r="A41432" t="s">
        <v>13772</v>
      </c>
      <c r="B41432" t="s">
        <v>11135</v>
      </c>
    </row>
    <row r="41433" spans="1:2" x14ac:dyDescent="0.25">
      <c r="A41433" t="s">
        <v>13708</v>
      </c>
      <c r="B41433" t="s">
        <v>39673</v>
      </c>
    </row>
    <row r="41434" spans="1:2" x14ac:dyDescent="0.25">
      <c r="A41434" t="s">
        <v>13708</v>
      </c>
      <c r="B41434" t="s">
        <v>39672</v>
      </c>
    </row>
    <row r="41435" spans="1:2" x14ac:dyDescent="0.25">
      <c r="A41435" t="s">
        <v>37471</v>
      </c>
      <c r="B41435" t="s">
        <v>39672</v>
      </c>
    </row>
    <row r="41436" spans="1:2" x14ac:dyDescent="0.25">
      <c r="A41436" t="s">
        <v>11332</v>
      </c>
      <c r="B41436" t="s">
        <v>11135</v>
      </c>
    </row>
    <row r="41437" spans="1:2" x14ac:dyDescent="0.25">
      <c r="A41437" t="s">
        <v>11332</v>
      </c>
      <c r="B41437" t="s">
        <v>11134</v>
      </c>
    </row>
    <row r="41438" spans="1:2" x14ac:dyDescent="0.25">
      <c r="A41438" t="s">
        <v>11332</v>
      </c>
      <c r="B41438" t="s">
        <v>11138</v>
      </c>
    </row>
    <row r="41439" spans="1:2" x14ac:dyDescent="0.25">
      <c r="A41439" t="s">
        <v>28398</v>
      </c>
      <c r="B41439" t="s">
        <v>11135</v>
      </c>
    </row>
    <row r="41440" spans="1:2" x14ac:dyDescent="0.25">
      <c r="A41440" t="s">
        <v>10668</v>
      </c>
      <c r="B41440" t="s">
        <v>39671</v>
      </c>
    </row>
    <row r="41441" spans="1:2" x14ac:dyDescent="0.25">
      <c r="A41441" t="s">
        <v>10668</v>
      </c>
      <c r="B41441" t="s">
        <v>11135</v>
      </c>
    </row>
    <row r="41442" spans="1:2" x14ac:dyDescent="0.25">
      <c r="A41442" t="s">
        <v>37470</v>
      </c>
      <c r="B41442" t="s">
        <v>39672</v>
      </c>
    </row>
    <row r="41443" spans="1:2" x14ac:dyDescent="0.25">
      <c r="A41443" t="s">
        <v>1981</v>
      </c>
      <c r="B41443" t="s">
        <v>39673</v>
      </c>
    </row>
    <row r="41444" spans="1:2" x14ac:dyDescent="0.25">
      <c r="A41444" t="s">
        <v>28197</v>
      </c>
      <c r="B41444" t="s">
        <v>39670</v>
      </c>
    </row>
    <row r="41445" spans="1:2" x14ac:dyDescent="0.25">
      <c r="A41445" t="s">
        <v>5630</v>
      </c>
      <c r="B41445" t="s">
        <v>11137</v>
      </c>
    </row>
    <row r="41446" spans="1:2" x14ac:dyDescent="0.25">
      <c r="A41446" t="s">
        <v>5630</v>
      </c>
      <c r="B41446" t="s">
        <v>11137</v>
      </c>
    </row>
    <row r="41447" spans="1:2" x14ac:dyDescent="0.25">
      <c r="A41447" t="s">
        <v>25057</v>
      </c>
      <c r="B41447" t="s">
        <v>11136</v>
      </c>
    </row>
    <row r="41448" spans="1:2" x14ac:dyDescent="0.25">
      <c r="A41448" t="s">
        <v>28196</v>
      </c>
      <c r="B41448" t="s">
        <v>39670</v>
      </c>
    </row>
    <row r="41449" spans="1:2" x14ac:dyDescent="0.25">
      <c r="A41449" t="s">
        <v>11356</v>
      </c>
      <c r="B41449" t="s">
        <v>39674</v>
      </c>
    </row>
    <row r="41450" spans="1:2" x14ac:dyDescent="0.25">
      <c r="A41450" t="s">
        <v>11356</v>
      </c>
      <c r="B41450" t="s">
        <v>39675</v>
      </c>
    </row>
    <row r="41451" spans="1:2" x14ac:dyDescent="0.25">
      <c r="A41451" t="s">
        <v>16168</v>
      </c>
      <c r="B41451" t="s">
        <v>39672</v>
      </c>
    </row>
    <row r="41452" spans="1:2" x14ac:dyDescent="0.25">
      <c r="A41452" t="s">
        <v>16168</v>
      </c>
      <c r="B41452" t="s">
        <v>11134</v>
      </c>
    </row>
    <row r="41453" spans="1:2" x14ac:dyDescent="0.25">
      <c r="A41453" t="s">
        <v>38824</v>
      </c>
      <c r="B41453" t="s">
        <v>39671</v>
      </c>
    </row>
    <row r="41454" spans="1:2" x14ac:dyDescent="0.25">
      <c r="A41454" t="s">
        <v>16167</v>
      </c>
      <c r="B41454" t="s">
        <v>39672</v>
      </c>
    </row>
    <row r="41455" spans="1:2" x14ac:dyDescent="0.25">
      <c r="A41455" t="s">
        <v>16167</v>
      </c>
      <c r="B41455" t="s">
        <v>39671</v>
      </c>
    </row>
    <row r="41456" spans="1:2" x14ac:dyDescent="0.25">
      <c r="A41456" t="s">
        <v>16167</v>
      </c>
      <c r="B41456" t="s">
        <v>11134</v>
      </c>
    </row>
    <row r="41457" spans="1:2" x14ac:dyDescent="0.25">
      <c r="A41457" t="s">
        <v>34413</v>
      </c>
      <c r="B41457" t="s">
        <v>39671</v>
      </c>
    </row>
    <row r="41458" spans="1:2" x14ac:dyDescent="0.25">
      <c r="A41458" t="s">
        <v>5631</v>
      </c>
      <c r="B41458" t="s">
        <v>39673</v>
      </c>
    </row>
    <row r="41459" spans="1:2" x14ac:dyDescent="0.25">
      <c r="A41459" t="s">
        <v>18830</v>
      </c>
      <c r="B41459" t="s">
        <v>39673</v>
      </c>
    </row>
    <row r="41460" spans="1:2" x14ac:dyDescent="0.25">
      <c r="A41460" t="s">
        <v>10163</v>
      </c>
      <c r="B41460" t="s">
        <v>39673</v>
      </c>
    </row>
    <row r="41461" spans="1:2" x14ac:dyDescent="0.25">
      <c r="A41461" t="s">
        <v>10163</v>
      </c>
      <c r="B41461" t="s">
        <v>39672</v>
      </c>
    </row>
    <row r="41462" spans="1:2" x14ac:dyDescent="0.25">
      <c r="A41462" t="s">
        <v>10163</v>
      </c>
      <c r="B41462" t="s">
        <v>39671</v>
      </c>
    </row>
    <row r="41463" spans="1:2" x14ac:dyDescent="0.25">
      <c r="A41463" t="s">
        <v>10163</v>
      </c>
      <c r="B41463" t="s">
        <v>39673</v>
      </c>
    </row>
    <row r="41464" spans="1:2" x14ac:dyDescent="0.25">
      <c r="A41464" t="s">
        <v>7648</v>
      </c>
      <c r="B41464" t="s">
        <v>39673</v>
      </c>
    </row>
    <row r="41465" spans="1:2" x14ac:dyDescent="0.25">
      <c r="A41465" t="s">
        <v>35256</v>
      </c>
      <c r="B41465" t="s">
        <v>11136</v>
      </c>
    </row>
    <row r="41466" spans="1:2" x14ac:dyDescent="0.25">
      <c r="A41466" t="s">
        <v>18549</v>
      </c>
      <c r="B41466" t="s">
        <v>11137</v>
      </c>
    </row>
    <row r="41467" spans="1:2" x14ac:dyDescent="0.25">
      <c r="A41467" t="s">
        <v>25429</v>
      </c>
      <c r="B41467" t="s">
        <v>11136</v>
      </c>
    </row>
    <row r="41468" spans="1:2" x14ac:dyDescent="0.25">
      <c r="A41468" t="s">
        <v>35258</v>
      </c>
      <c r="B41468" t="s">
        <v>39673</v>
      </c>
    </row>
    <row r="41469" spans="1:2" x14ac:dyDescent="0.25">
      <c r="A41469" t="s">
        <v>35258</v>
      </c>
      <c r="B41469" t="s">
        <v>11138</v>
      </c>
    </row>
    <row r="41470" spans="1:2" x14ac:dyDescent="0.25">
      <c r="A41470" t="s">
        <v>35257</v>
      </c>
      <c r="B41470" t="s">
        <v>39673</v>
      </c>
    </row>
    <row r="41471" spans="1:2" x14ac:dyDescent="0.25">
      <c r="A41471" t="s">
        <v>35257</v>
      </c>
      <c r="B41471" t="s">
        <v>11138</v>
      </c>
    </row>
    <row r="41472" spans="1:2" x14ac:dyDescent="0.25">
      <c r="A41472" t="s">
        <v>25427</v>
      </c>
      <c r="B41472" t="s">
        <v>39673</v>
      </c>
    </row>
    <row r="41473" spans="1:2" x14ac:dyDescent="0.25">
      <c r="A41473" t="s">
        <v>25427</v>
      </c>
      <c r="B41473" t="s">
        <v>11138</v>
      </c>
    </row>
    <row r="41474" spans="1:2" x14ac:dyDescent="0.25">
      <c r="A41474" t="s">
        <v>3632</v>
      </c>
      <c r="B41474" t="s">
        <v>11138</v>
      </c>
    </row>
    <row r="41475" spans="1:2" x14ac:dyDescent="0.25">
      <c r="A41475" t="s">
        <v>6148</v>
      </c>
      <c r="B41475" t="s">
        <v>11133</v>
      </c>
    </row>
    <row r="41476" spans="1:2" x14ac:dyDescent="0.25">
      <c r="A41476" t="s">
        <v>3377</v>
      </c>
      <c r="B41476" t="s">
        <v>11137</v>
      </c>
    </row>
    <row r="41477" spans="1:2" x14ac:dyDescent="0.25">
      <c r="A41477" t="s">
        <v>6415</v>
      </c>
      <c r="B41477" t="s">
        <v>11136</v>
      </c>
    </row>
    <row r="41478" spans="1:2" x14ac:dyDescent="0.25">
      <c r="A41478" t="s">
        <v>25428</v>
      </c>
      <c r="B41478" t="s">
        <v>11136</v>
      </c>
    </row>
    <row r="41479" spans="1:2" x14ac:dyDescent="0.25">
      <c r="A41479" t="s">
        <v>6149</v>
      </c>
      <c r="B41479" t="s">
        <v>11136</v>
      </c>
    </row>
    <row r="41480" spans="1:2" x14ac:dyDescent="0.25">
      <c r="A41480" t="s">
        <v>24106</v>
      </c>
      <c r="B41480" t="s">
        <v>39671</v>
      </c>
    </row>
    <row r="41481" spans="1:2" x14ac:dyDescent="0.25">
      <c r="A41481" t="s">
        <v>38354</v>
      </c>
      <c r="B41481" t="s">
        <v>11134</v>
      </c>
    </row>
    <row r="41482" spans="1:2" x14ac:dyDescent="0.25">
      <c r="A41482" t="s">
        <v>9976</v>
      </c>
      <c r="B41482" t="s">
        <v>11135</v>
      </c>
    </row>
    <row r="41483" spans="1:2" x14ac:dyDescent="0.25">
      <c r="A41483" t="s">
        <v>12745</v>
      </c>
      <c r="B41483" t="s">
        <v>11134</v>
      </c>
    </row>
    <row r="41484" spans="1:2" x14ac:dyDescent="0.25">
      <c r="A41484" t="s">
        <v>3559</v>
      </c>
      <c r="B41484" t="s">
        <v>11135</v>
      </c>
    </row>
    <row r="41485" spans="1:2" x14ac:dyDescent="0.25">
      <c r="A41485" t="s">
        <v>6345</v>
      </c>
      <c r="B41485" t="s">
        <v>39671</v>
      </c>
    </row>
    <row r="41486" spans="1:2" x14ac:dyDescent="0.25">
      <c r="A41486" t="s">
        <v>6345</v>
      </c>
      <c r="B41486" t="s">
        <v>11136</v>
      </c>
    </row>
    <row r="41487" spans="1:2" x14ac:dyDescent="0.25">
      <c r="A41487" t="s">
        <v>11875</v>
      </c>
      <c r="B41487" t="s">
        <v>39673</v>
      </c>
    </row>
    <row r="41488" spans="1:2" x14ac:dyDescent="0.25">
      <c r="A41488" t="s">
        <v>11875</v>
      </c>
      <c r="B41488" t="s">
        <v>11134</v>
      </c>
    </row>
    <row r="41489" spans="1:2" x14ac:dyDescent="0.25">
      <c r="A41489" t="s">
        <v>11875</v>
      </c>
      <c r="B41489" t="s">
        <v>11135</v>
      </c>
    </row>
    <row r="41490" spans="1:2" x14ac:dyDescent="0.25">
      <c r="A41490" t="s">
        <v>31105</v>
      </c>
      <c r="B41490" t="s">
        <v>39673</v>
      </c>
    </row>
    <row r="41491" spans="1:2" x14ac:dyDescent="0.25">
      <c r="A41491" t="s">
        <v>30966</v>
      </c>
      <c r="B41491" t="s">
        <v>39671</v>
      </c>
    </row>
    <row r="41492" spans="1:2" x14ac:dyDescent="0.25">
      <c r="A41492" t="s">
        <v>31106</v>
      </c>
      <c r="B41492" t="s">
        <v>39673</v>
      </c>
    </row>
    <row r="41493" spans="1:2" x14ac:dyDescent="0.25">
      <c r="A41493" t="s">
        <v>38416</v>
      </c>
      <c r="B41493" t="s">
        <v>11135</v>
      </c>
    </row>
    <row r="41494" spans="1:2" x14ac:dyDescent="0.25">
      <c r="A41494" t="s">
        <v>38415</v>
      </c>
      <c r="B41494" t="s">
        <v>11135</v>
      </c>
    </row>
    <row r="41495" spans="1:2" x14ac:dyDescent="0.25">
      <c r="A41495" t="s">
        <v>31808</v>
      </c>
      <c r="B41495" t="s">
        <v>11136</v>
      </c>
    </row>
    <row r="41496" spans="1:2" x14ac:dyDescent="0.25">
      <c r="A41496" t="s">
        <v>19588</v>
      </c>
      <c r="B41496" t="s">
        <v>39673</v>
      </c>
    </row>
    <row r="41497" spans="1:2" x14ac:dyDescent="0.25">
      <c r="A41497" t="s">
        <v>19589</v>
      </c>
      <c r="B41497" t="s">
        <v>39673</v>
      </c>
    </row>
    <row r="41498" spans="1:2" x14ac:dyDescent="0.25">
      <c r="A41498" t="s">
        <v>6453</v>
      </c>
      <c r="B41498" t="s">
        <v>39671</v>
      </c>
    </row>
    <row r="41499" spans="1:2" x14ac:dyDescent="0.25">
      <c r="A41499" t="s">
        <v>6453</v>
      </c>
      <c r="B41499" t="s">
        <v>11136</v>
      </c>
    </row>
    <row r="41500" spans="1:2" x14ac:dyDescent="0.25">
      <c r="A41500" t="s">
        <v>11874</v>
      </c>
      <c r="B41500" t="s">
        <v>39673</v>
      </c>
    </row>
    <row r="41501" spans="1:2" x14ac:dyDescent="0.25">
      <c r="A41501" t="s">
        <v>11874</v>
      </c>
      <c r="B41501" t="s">
        <v>11135</v>
      </c>
    </row>
    <row r="41502" spans="1:2" x14ac:dyDescent="0.25">
      <c r="A41502" t="s">
        <v>11874</v>
      </c>
      <c r="B41502" t="s">
        <v>11134</v>
      </c>
    </row>
    <row r="41503" spans="1:2" x14ac:dyDescent="0.25">
      <c r="A41503" t="s">
        <v>6335</v>
      </c>
      <c r="B41503" t="s">
        <v>11134</v>
      </c>
    </row>
    <row r="41504" spans="1:2" x14ac:dyDescent="0.25">
      <c r="A41504" t="s">
        <v>23689</v>
      </c>
      <c r="B41504" t="s">
        <v>39673</v>
      </c>
    </row>
    <row r="41505" spans="1:2" x14ac:dyDescent="0.25">
      <c r="A41505" t="s">
        <v>2539</v>
      </c>
      <c r="B41505" t="s">
        <v>11136</v>
      </c>
    </row>
    <row r="41506" spans="1:2" x14ac:dyDescent="0.25">
      <c r="A41506" t="s">
        <v>33844</v>
      </c>
      <c r="B41506" t="s">
        <v>11136</v>
      </c>
    </row>
    <row r="41507" spans="1:2" x14ac:dyDescent="0.25">
      <c r="A41507" t="s">
        <v>24561</v>
      </c>
      <c r="B41507" t="s">
        <v>39673</v>
      </c>
    </row>
    <row r="41508" spans="1:2" x14ac:dyDescent="0.25">
      <c r="A41508" t="s">
        <v>5632</v>
      </c>
      <c r="B41508" t="s">
        <v>39670</v>
      </c>
    </row>
    <row r="41509" spans="1:2" x14ac:dyDescent="0.25">
      <c r="A41509" t="s">
        <v>5633</v>
      </c>
      <c r="B41509" t="s">
        <v>39673</v>
      </c>
    </row>
    <row r="41510" spans="1:2" x14ac:dyDescent="0.25">
      <c r="A41510" t="s">
        <v>8787</v>
      </c>
      <c r="B41510" t="s">
        <v>39673</v>
      </c>
    </row>
    <row r="41511" spans="1:2" x14ac:dyDescent="0.25">
      <c r="A41511" t="s">
        <v>8787</v>
      </c>
      <c r="B41511" t="s">
        <v>39673</v>
      </c>
    </row>
    <row r="41512" spans="1:2" x14ac:dyDescent="0.25">
      <c r="A41512" t="s">
        <v>8787</v>
      </c>
      <c r="B41512" t="s">
        <v>11138</v>
      </c>
    </row>
    <row r="41513" spans="1:2" x14ac:dyDescent="0.25">
      <c r="A41513" t="s">
        <v>32386</v>
      </c>
      <c r="B41513" t="s">
        <v>39673</v>
      </c>
    </row>
    <row r="41514" spans="1:2" x14ac:dyDescent="0.25">
      <c r="A41514" t="s">
        <v>32386</v>
      </c>
      <c r="B41514" t="s">
        <v>11138</v>
      </c>
    </row>
    <row r="41515" spans="1:2" x14ac:dyDescent="0.25">
      <c r="A41515" t="s">
        <v>6981</v>
      </c>
      <c r="B41515" t="s">
        <v>39671</v>
      </c>
    </row>
    <row r="41516" spans="1:2" x14ac:dyDescent="0.25">
      <c r="A41516" t="s">
        <v>24185</v>
      </c>
      <c r="B41516" t="s">
        <v>11134</v>
      </c>
    </row>
    <row r="41517" spans="1:2" x14ac:dyDescent="0.25">
      <c r="A41517" t="s">
        <v>24184</v>
      </c>
      <c r="B41517" t="s">
        <v>11134</v>
      </c>
    </row>
    <row r="41518" spans="1:2" x14ac:dyDescent="0.25">
      <c r="A41518" t="s">
        <v>9498</v>
      </c>
      <c r="B41518" t="s">
        <v>39673</v>
      </c>
    </row>
    <row r="41519" spans="1:2" x14ac:dyDescent="0.25">
      <c r="A41519" t="s">
        <v>9498</v>
      </c>
      <c r="B41519" t="s">
        <v>11136</v>
      </c>
    </row>
    <row r="41520" spans="1:2" x14ac:dyDescent="0.25">
      <c r="A41520" t="s">
        <v>18768</v>
      </c>
      <c r="B41520" t="s">
        <v>39673</v>
      </c>
    </row>
    <row r="41521" spans="1:2" x14ac:dyDescent="0.25">
      <c r="A41521" t="s">
        <v>25194</v>
      </c>
      <c r="B41521" t="s">
        <v>11137</v>
      </c>
    </row>
    <row r="41522" spans="1:2" x14ac:dyDescent="0.25">
      <c r="A41522" t="s">
        <v>21644</v>
      </c>
      <c r="B41522" t="s">
        <v>39673</v>
      </c>
    </row>
    <row r="41523" spans="1:2" x14ac:dyDescent="0.25">
      <c r="A41523" t="s">
        <v>21644</v>
      </c>
      <c r="B41523" t="s">
        <v>11139</v>
      </c>
    </row>
    <row r="41524" spans="1:2" x14ac:dyDescent="0.25">
      <c r="A41524" t="s">
        <v>21644</v>
      </c>
      <c r="B41524" t="s">
        <v>11137</v>
      </c>
    </row>
    <row r="41525" spans="1:2" x14ac:dyDescent="0.25">
      <c r="A41525" t="s">
        <v>8852</v>
      </c>
      <c r="B41525" t="s">
        <v>39671</v>
      </c>
    </row>
    <row r="41526" spans="1:2" x14ac:dyDescent="0.25">
      <c r="A41526" t="s">
        <v>8852</v>
      </c>
      <c r="B41526" t="s">
        <v>39670</v>
      </c>
    </row>
    <row r="41527" spans="1:2" x14ac:dyDescent="0.25">
      <c r="A41527" t="s">
        <v>8852</v>
      </c>
      <c r="B41527" t="s">
        <v>11135</v>
      </c>
    </row>
    <row r="41528" spans="1:2" x14ac:dyDescent="0.25">
      <c r="A41528" t="s">
        <v>8852</v>
      </c>
      <c r="B41528" t="s">
        <v>11137</v>
      </c>
    </row>
    <row r="41529" spans="1:2" x14ac:dyDescent="0.25">
      <c r="A41529" t="s">
        <v>26409</v>
      </c>
      <c r="B41529" t="s">
        <v>39672</v>
      </c>
    </row>
    <row r="41530" spans="1:2" x14ac:dyDescent="0.25">
      <c r="A41530" t="s">
        <v>24758</v>
      </c>
      <c r="B41530" t="s">
        <v>11135</v>
      </c>
    </row>
    <row r="41531" spans="1:2" x14ac:dyDescent="0.25">
      <c r="A41531" t="s">
        <v>11168</v>
      </c>
      <c r="B41531" t="s">
        <v>39671</v>
      </c>
    </row>
    <row r="41532" spans="1:2" x14ac:dyDescent="0.25">
      <c r="A41532" t="s">
        <v>11168</v>
      </c>
      <c r="B41532" t="s">
        <v>39673</v>
      </c>
    </row>
    <row r="41533" spans="1:2" x14ac:dyDescent="0.25">
      <c r="A41533" t="s">
        <v>11168</v>
      </c>
      <c r="B41533" t="s">
        <v>39670</v>
      </c>
    </row>
    <row r="41534" spans="1:2" x14ac:dyDescent="0.25">
      <c r="A41534" t="s">
        <v>11168</v>
      </c>
      <c r="B41534" t="s">
        <v>39670</v>
      </c>
    </row>
    <row r="41535" spans="1:2" x14ac:dyDescent="0.25">
      <c r="A41535" t="s">
        <v>11168</v>
      </c>
      <c r="B41535" t="s">
        <v>39672</v>
      </c>
    </row>
    <row r="41536" spans="1:2" x14ac:dyDescent="0.25">
      <c r="A41536" t="s">
        <v>11168</v>
      </c>
      <c r="B41536" t="s">
        <v>11135</v>
      </c>
    </row>
    <row r="41537" spans="1:2" x14ac:dyDescent="0.25">
      <c r="A41537" t="s">
        <v>38059</v>
      </c>
      <c r="B41537" t="s">
        <v>39670</v>
      </c>
    </row>
    <row r="41538" spans="1:2" x14ac:dyDescent="0.25">
      <c r="A41538" t="s">
        <v>38059</v>
      </c>
      <c r="B41538" t="s">
        <v>11138</v>
      </c>
    </row>
    <row r="41539" spans="1:2" x14ac:dyDescent="0.25">
      <c r="A41539" t="s">
        <v>36335</v>
      </c>
      <c r="B41539" t="s">
        <v>39672</v>
      </c>
    </row>
    <row r="41540" spans="1:2" x14ac:dyDescent="0.25">
      <c r="A41540" t="s">
        <v>33352</v>
      </c>
      <c r="B41540" t="s">
        <v>39673</v>
      </c>
    </row>
    <row r="41541" spans="1:2" x14ac:dyDescent="0.25">
      <c r="A41541" t="s">
        <v>31719</v>
      </c>
      <c r="B41541" t="s">
        <v>39674</v>
      </c>
    </row>
    <row r="41542" spans="1:2" x14ac:dyDescent="0.25">
      <c r="A41542" t="s">
        <v>31780</v>
      </c>
      <c r="B41542" t="s">
        <v>11138</v>
      </c>
    </row>
    <row r="41543" spans="1:2" x14ac:dyDescent="0.25">
      <c r="A41543" t="s">
        <v>33353</v>
      </c>
      <c r="B41543" t="s">
        <v>39673</v>
      </c>
    </row>
    <row r="41544" spans="1:2" x14ac:dyDescent="0.25">
      <c r="A41544" t="s">
        <v>8635</v>
      </c>
      <c r="B41544" t="s">
        <v>39673</v>
      </c>
    </row>
    <row r="41545" spans="1:2" x14ac:dyDescent="0.25">
      <c r="A41545" t="s">
        <v>8635</v>
      </c>
      <c r="B41545" t="s">
        <v>11135</v>
      </c>
    </row>
    <row r="41546" spans="1:2" x14ac:dyDescent="0.25">
      <c r="A41546" t="s">
        <v>31107</v>
      </c>
      <c r="B41546" t="s">
        <v>39673</v>
      </c>
    </row>
    <row r="41547" spans="1:2" x14ac:dyDescent="0.25">
      <c r="A41547" t="s">
        <v>6822</v>
      </c>
      <c r="B41547" t="s">
        <v>39673</v>
      </c>
    </row>
    <row r="41548" spans="1:2" x14ac:dyDescent="0.25">
      <c r="A41548" t="s">
        <v>9212</v>
      </c>
      <c r="B41548" t="s">
        <v>11135</v>
      </c>
    </row>
    <row r="41549" spans="1:2" x14ac:dyDescent="0.25">
      <c r="A41549" t="s">
        <v>32223</v>
      </c>
      <c r="B41549" t="s">
        <v>39673</v>
      </c>
    </row>
    <row r="41550" spans="1:2" x14ac:dyDescent="0.25">
      <c r="A41550" t="s">
        <v>15692</v>
      </c>
      <c r="B41550" t="s">
        <v>11134</v>
      </c>
    </row>
    <row r="41551" spans="1:2" x14ac:dyDescent="0.25">
      <c r="A41551" t="s">
        <v>15692</v>
      </c>
      <c r="B41551" t="s">
        <v>11137</v>
      </c>
    </row>
    <row r="41552" spans="1:2" x14ac:dyDescent="0.25">
      <c r="A41552" t="s">
        <v>7649</v>
      </c>
      <c r="B41552" t="s">
        <v>39671</v>
      </c>
    </row>
    <row r="41553" spans="1:2" x14ac:dyDescent="0.25">
      <c r="A41553" t="s">
        <v>21595</v>
      </c>
      <c r="B41553" t="s">
        <v>39673</v>
      </c>
    </row>
    <row r="41554" spans="1:2" x14ac:dyDescent="0.25">
      <c r="A41554" t="s">
        <v>8292</v>
      </c>
      <c r="B41554" t="s">
        <v>39673</v>
      </c>
    </row>
    <row r="41555" spans="1:2" x14ac:dyDescent="0.25">
      <c r="A41555" t="s">
        <v>8292</v>
      </c>
      <c r="B41555" t="s">
        <v>11138</v>
      </c>
    </row>
    <row r="41556" spans="1:2" x14ac:dyDescent="0.25">
      <c r="A41556" t="s">
        <v>8292</v>
      </c>
      <c r="B41556" t="s">
        <v>11137</v>
      </c>
    </row>
    <row r="41557" spans="1:2" x14ac:dyDescent="0.25">
      <c r="A41557" t="s">
        <v>8292</v>
      </c>
      <c r="B41557" t="s">
        <v>11135</v>
      </c>
    </row>
    <row r="41558" spans="1:2" x14ac:dyDescent="0.25">
      <c r="A41558" t="s">
        <v>1001</v>
      </c>
      <c r="B41558" t="s">
        <v>39671</v>
      </c>
    </row>
    <row r="41559" spans="1:2" x14ac:dyDescent="0.25">
      <c r="A41559" t="s">
        <v>1001</v>
      </c>
      <c r="B41559" t="s">
        <v>39671</v>
      </c>
    </row>
    <row r="41560" spans="1:2" x14ac:dyDescent="0.25">
      <c r="A41560" t="s">
        <v>1001</v>
      </c>
      <c r="B41560" t="s">
        <v>11136</v>
      </c>
    </row>
    <row r="41561" spans="1:2" x14ac:dyDescent="0.25">
      <c r="A41561" t="s">
        <v>1001</v>
      </c>
      <c r="B41561" t="s">
        <v>11135</v>
      </c>
    </row>
    <row r="41562" spans="1:2" x14ac:dyDescent="0.25">
      <c r="A41562" t="s">
        <v>8404</v>
      </c>
      <c r="B41562" t="s">
        <v>11135</v>
      </c>
    </row>
    <row r="41563" spans="1:2" x14ac:dyDescent="0.25">
      <c r="A41563" t="s">
        <v>8404</v>
      </c>
      <c r="B41563" t="s">
        <v>11135</v>
      </c>
    </row>
    <row r="41564" spans="1:2" x14ac:dyDescent="0.25">
      <c r="A41564" t="s">
        <v>8404</v>
      </c>
      <c r="B41564" t="s">
        <v>11136</v>
      </c>
    </row>
    <row r="41565" spans="1:2" x14ac:dyDescent="0.25">
      <c r="A41565" t="s">
        <v>8404</v>
      </c>
      <c r="B41565" t="s">
        <v>11135</v>
      </c>
    </row>
    <row r="41566" spans="1:2" x14ac:dyDescent="0.25">
      <c r="A41566" t="s">
        <v>8404</v>
      </c>
      <c r="B41566" t="s">
        <v>11138</v>
      </c>
    </row>
    <row r="41567" spans="1:2" x14ac:dyDescent="0.25">
      <c r="A41567" t="s">
        <v>8404</v>
      </c>
      <c r="B41567" t="s">
        <v>11138</v>
      </c>
    </row>
    <row r="41568" spans="1:2" x14ac:dyDescent="0.25">
      <c r="A41568" t="s">
        <v>8404</v>
      </c>
      <c r="B41568" t="s">
        <v>11134</v>
      </c>
    </row>
    <row r="41569" spans="1:2" x14ac:dyDescent="0.25">
      <c r="A41569" t="s">
        <v>36196</v>
      </c>
      <c r="B41569" t="s">
        <v>11135</v>
      </c>
    </row>
    <row r="41570" spans="1:2" x14ac:dyDescent="0.25">
      <c r="A41570" t="s">
        <v>35462</v>
      </c>
      <c r="B41570" t="s">
        <v>11135</v>
      </c>
    </row>
    <row r="41571" spans="1:2" x14ac:dyDescent="0.25">
      <c r="A41571" t="s">
        <v>35463</v>
      </c>
      <c r="B41571" t="s">
        <v>11135</v>
      </c>
    </row>
    <row r="41572" spans="1:2" x14ac:dyDescent="0.25">
      <c r="A41572" t="s">
        <v>29334</v>
      </c>
      <c r="B41572" t="s">
        <v>39673</v>
      </c>
    </row>
    <row r="41573" spans="1:2" x14ac:dyDescent="0.25">
      <c r="A41573" t="s">
        <v>35464</v>
      </c>
      <c r="B41573" t="s">
        <v>11135</v>
      </c>
    </row>
    <row r="41574" spans="1:2" x14ac:dyDescent="0.25">
      <c r="A41574" t="s">
        <v>5634</v>
      </c>
      <c r="B41574" t="s">
        <v>11138</v>
      </c>
    </row>
    <row r="41575" spans="1:2" x14ac:dyDescent="0.25">
      <c r="A41575" t="s">
        <v>25924</v>
      </c>
      <c r="B41575" t="s">
        <v>11135</v>
      </c>
    </row>
    <row r="41576" spans="1:2" x14ac:dyDescent="0.25">
      <c r="A41576" t="s">
        <v>8656</v>
      </c>
      <c r="B41576" t="s">
        <v>39672</v>
      </c>
    </row>
    <row r="41577" spans="1:2" x14ac:dyDescent="0.25">
      <c r="A41577" t="s">
        <v>8656</v>
      </c>
      <c r="B41577" t="s">
        <v>11134</v>
      </c>
    </row>
    <row r="41578" spans="1:2" x14ac:dyDescent="0.25">
      <c r="A41578" t="s">
        <v>8656</v>
      </c>
      <c r="B41578" t="s">
        <v>11133</v>
      </c>
    </row>
    <row r="41579" spans="1:2" x14ac:dyDescent="0.25">
      <c r="A41579" t="s">
        <v>8656</v>
      </c>
      <c r="B41579" t="s">
        <v>11133</v>
      </c>
    </row>
    <row r="41580" spans="1:2" x14ac:dyDescent="0.25">
      <c r="A41580" t="s">
        <v>34486</v>
      </c>
      <c r="B41580" t="s">
        <v>11136</v>
      </c>
    </row>
    <row r="41581" spans="1:2" x14ac:dyDescent="0.25">
      <c r="A41581" t="s">
        <v>36212</v>
      </c>
      <c r="B41581" t="s">
        <v>11135</v>
      </c>
    </row>
    <row r="41582" spans="1:2" x14ac:dyDescent="0.25">
      <c r="A41582" t="s">
        <v>27196</v>
      </c>
      <c r="B41582" t="s">
        <v>39671</v>
      </c>
    </row>
    <row r="41583" spans="1:2" x14ac:dyDescent="0.25">
      <c r="A41583" t="s">
        <v>31916</v>
      </c>
      <c r="B41583" t="s">
        <v>39673</v>
      </c>
    </row>
    <row r="41584" spans="1:2" x14ac:dyDescent="0.25">
      <c r="A41584" t="s">
        <v>17851</v>
      </c>
      <c r="B41584" t="s">
        <v>39673</v>
      </c>
    </row>
    <row r="41585" spans="1:2" x14ac:dyDescent="0.25">
      <c r="A41585" t="s">
        <v>17851</v>
      </c>
      <c r="B41585" t="s">
        <v>11135</v>
      </c>
    </row>
    <row r="41586" spans="1:2" x14ac:dyDescent="0.25">
      <c r="A41586" t="s">
        <v>17851</v>
      </c>
      <c r="B41586" t="s">
        <v>39671</v>
      </c>
    </row>
    <row r="41587" spans="1:2" x14ac:dyDescent="0.25">
      <c r="A41587" t="s">
        <v>37106</v>
      </c>
      <c r="B41587" t="s">
        <v>39673</v>
      </c>
    </row>
    <row r="41588" spans="1:2" x14ac:dyDescent="0.25">
      <c r="A41588" t="s">
        <v>37106</v>
      </c>
      <c r="B41588" t="s">
        <v>11136</v>
      </c>
    </row>
    <row r="41589" spans="1:2" x14ac:dyDescent="0.25">
      <c r="A41589" t="s">
        <v>31303</v>
      </c>
      <c r="B41589" t="s">
        <v>39674</v>
      </c>
    </row>
    <row r="41590" spans="1:2" x14ac:dyDescent="0.25">
      <c r="A41590" t="s">
        <v>37943</v>
      </c>
      <c r="B41590" t="s">
        <v>39672</v>
      </c>
    </row>
    <row r="41591" spans="1:2" x14ac:dyDescent="0.25">
      <c r="A41591" t="s">
        <v>37943</v>
      </c>
      <c r="B41591" t="s">
        <v>11138</v>
      </c>
    </row>
    <row r="41592" spans="1:2" x14ac:dyDescent="0.25">
      <c r="A41592" t="s">
        <v>12792</v>
      </c>
      <c r="B41592" t="s">
        <v>11135</v>
      </c>
    </row>
    <row r="41593" spans="1:2" x14ac:dyDescent="0.25">
      <c r="A41593" t="s">
        <v>12792</v>
      </c>
      <c r="B41593" t="s">
        <v>39673</v>
      </c>
    </row>
    <row r="41594" spans="1:2" x14ac:dyDescent="0.25">
      <c r="A41594" t="s">
        <v>17850</v>
      </c>
      <c r="B41594" t="s">
        <v>39671</v>
      </c>
    </row>
    <row r="41595" spans="1:2" x14ac:dyDescent="0.25">
      <c r="A41595" t="s">
        <v>12791</v>
      </c>
      <c r="B41595" t="s">
        <v>39673</v>
      </c>
    </row>
    <row r="41596" spans="1:2" x14ac:dyDescent="0.25">
      <c r="A41596" t="s">
        <v>12791</v>
      </c>
      <c r="B41596" t="s">
        <v>11135</v>
      </c>
    </row>
    <row r="41597" spans="1:2" x14ac:dyDescent="0.25">
      <c r="A41597" t="s">
        <v>12843</v>
      </c>
      <c r="B41597" t="s">
        <v>39675</v>
      </c>
    </row>
    <row r="41598" spans="1:2" x14ac:dyDescent="0.25">
      <c r="A41598" t="s">
        <v>12843</v>
      </c>
      <c r="B41598" t="s">
        <v>39670</v>
      </c>
    </row>
    <row r="41599" spans="1:2" x14ac:dyDescent="0.25">
      <c r="A41599" t="s">
        <v>12843</v>
      </c>
      <c r="B41599" t="s">
        <v>11136</v>
      </c>
    </row>
    <row r="41600" spans="1:2" x14ac:dyDescent="0.25">
      <c r="A41600" t="s">
        <v>12843</v>
      </c>
      <c r="B41600" t="s">
        <v>11133</v>
      </c>
    </row>
    <row r="41601" spans="1:2" x14ac:dyDescent="0.25">
      <c r="A41601" t="s">
        <v>12843</v>
      </c>
      <c r="B41601" t="s">
        <v>11136</v>
      </c>
    </row>
    <row r="41602" spans="1:2" x14ac:dyDescent="0.25">
      <c r="A41602" t="s">
        <v>25210</v>
      </c>
      <c r="B41602" t="s">
        <v>39672</v>
      </c>
    </row>
    <row r="41603" spans="1:2" x14ac:dyDescent="0.25">
      <c r="A41603" t="s">
        <v>27666</v>
      </c>
      <c r="B41603" t="s">
        <v>39673</v>
      </c>
    </row>
    <row r="41604" spans="1:2" x14ac:dyDescent="0.25">
      <c r="A41604" t="s">
        <v>25101</v>
      </c>
      <c r="B41604" t="s">
        <v>39671</v>
      </c>
    </row>
    <row r="41605" spans="1:2" x14ac:dyDescent="0.25">
      <c r="A41605" t="s">
        <v>25101</v>
      </c>
      <c r="B41605" t="s">
        <v>11135</v>
      </c>
    </row>
    <row r="41606" spans="1:2" x14ac:dyDescent="0.25">
      <c r="A41606" t="s">
        <v>25209</v>
      </c>
      <c r="B41606" t="s">
        <v>39672</v>
      </c>
    </row>
    <row r="41607" spans="1:2" x14ac:dyDescent="0.25">
      <c r="A41607" t="s">
        <v>27665</v>
      </c>
      <c r="B41607" t="s">
        <v>39673</v>
      </c>
    </row>
    <row r="41608" spans="1:2" x14ac:dyDescent="0.25">
      <c r="A41608" t="s">
        <v>5288</v>
      </c>
      <c r="B41608" t="s">
        <v>11135</v>
      </c>
    </row>
    <row r="41609" spans="1:2" x14ac:dyDescent="0.25">
      <c r="A41609" t="s">
        <v>10455</v>
      </c>
      <c r="B41609" t="s">
        <v>11136</v>
      </c>
    </row>
    <row r="41610" spans="1:2" x14ac:dyDescent="0.25">
      <c r="A41610" t="s">
        <v>10455</v>
      </c>
      <c r="B41610" t="s">
        <v>11135</v>
      </c>
    </row>
    <row r="41611" spans="1:2" x14ac:dyDescent="0.25">
      <c r="A41611" t="s">
        <v>19036</v>
      </c>
      <c r="B41611" t="s">
        <v>11138</v>
      </c>
    </row>
    <row r="41612" spans="1:2" x14ac:dyDescent="0.25">
      <c r="A41612" t="s">
        <v>9509</v>
      </c>
      <c r="B41612" t="s">
        <v>39671</v>
      </c>
    </row>
    <row r="41613" spans="1:2" x14ac:dyDescent="0.25">
      <c r="A41613" t="s">
        <v>9509</v>
      </c>
      <c r="B41613" t="s">
        <v>39673</v>
      </c>
    </row>
    <row r="41614" spans="1:2" x14ac:dyDescent="0.25">
      <c r="A41614" t="s">
        <v>9509</v>
      </c>
      <c r="B41614" t="s">
        <v>11136</v>
      </c>
    </row>
    <row r="41615" spans="1:2" x14ac:dyDescent="0.25">
      <c r="A41615" t="s">
        <v>12708</v>
      </c>
      <c r="B41615" t="s">
        <v>39673</v>
      </c>
    </row>
    <row r="41616" spans="1:2" x14ac:dyDescent="0.25">
      <c r="A41616" t="s">
        <v>12708</v>
      </c>
      <c r="B41616" t="s">
        <v>11136</v>
      </c>
    </row>
    <row r="41617" spans="1:2" x14ac:dyDescent="0.25">
      <c r="A41617" t="s">
        <v>26912</v>
      </c>
      <c r="B41617" t="s">
        <v>39673</v>
      </c>
    </row>
    <row r="41618" spans="1:2" x14ac:dyDescent="0.25">
      <c r="A41618" t="s">
        <v>5855</v>
      </c>
      <c r="B41618" t="s">
        <v>11135</v>
      </c>
    </row>
    <row r="41619" spans="1:2" x14ac:dyDescent="0.25">
      <c r="A41619" t="s">
        <v>34250</v>
      </c>
      <c r="B41619" t="s">
        <v>11138</v>
      </c>
    </row>
    <row r="41620" spans="1:2" x14ac:dyDescent="0.25">
      <c r="A41620" t="s">
        <v>28789</v>
      </c>
      <c r="B41620" t="s">
        <v>39673</v>
      </c>
    </row>
    <row r="41621" spans="1:2" x14ac:dyDescent="0.25">
      <c r="A41621" t="s">
        <v>33179</v>
      </c>
      <c r="B41621" t="s">
        <v>39673</v>
      </c>
    </row>
    <row r="41622" spans="1:2" x14ac:dyDescent="0.25">
      <c r="A41622" t="s">
        <v>33354</v>
      </c>
      <c r="B41622" t="s">
        <v>39673</v>
      </c>
    </row>
    <row r="41623" spans="1:2" x14ac:dyDescent="0.25">
      <c r="A41623" t="s">
        <v>33354</v>
      </c>
      <c r="B41623" t="s">
        <v>11135</v>
      </c>
    </row>
    <row r="41624" spans="1:2" x14ac:dyDescent="0.25">
      <c r="A41624" t="s">
        <v>25412</v>
      </c>
      <c r="B41624" t="s">
        <v>11137</v>
      </c>
    </row>
    <row r="41625" spans="1:2" x14ac:dyDescent="0.25">
      <c r="A41625" t="s">
        <v>25411</v>
      </c>
      <c r="B41625" t="s">
        <v>11137</v>
      </c>
    </row>
    <row r="41626" spans="1:2" x14ac:dyDescent="0.25">
      <c r="A41626" t="s">
        <v>3742</v>
      </c>
      <c r="B41626" t="s">
        <v>11134</v>
      </c>
    </row>
    <row r="41627" spans="1:2" x14ac:dyDescent="0.25">
      <c r="A41627" t="s">
        <v>31108</v>
      </c>
      <c r="B41627" t="s">
        <v>11135</v>
      </c>
    </row>
    <row r="41628" spans="1:2" x14ac:dyDescent="0.25">
      <c r="A41628" t="s">
        <v>25840</v>
      </c>
      <c r="B41628" t="s">
        <v>39674</v>
      </c>
    </row>
    <row r="41629" spans="1:2" x14ac:dyDescent="0.25">
      <c r="A41629" t="s">
        <v>25840</v>
      </c>
      <c r="B41629" t="s">
        <v>39673</v>
      </c>
    </row>
    <row r="41630" spans="1:2" x14ac:dyDescent="0.25">
      <c r="A41630" t="s">
        <v>32226</v>
      </c>
      <c r="B41630" t="s">
        <v>39673</v>
      </c>
    </row>
    <row r="41631" spans="1:2" x14ac:dyDescent="0.25">
      <c r="A41631" t="s">
        <v>37482</v>
      </c>
      <c r="B41631" t="s">
        <v>11137</v>
      </c>
    </row>
    <row r="41632" spans="1:2" x14ac:dyDescent="0.25">
      <c r="A41632" t="s">
        <v>2063</v>
      </c>
      <c r="B41632" t="s">
        <v>39671</v>
      </c>
    </row>
    <row r="41633" spans="1:2" x14ac:dyDescent="0.25">
      <c r="A41633" t="s">
        <v>2063</v>
      </c>
      <c r="B41633" t="s">
        <v>39670</v>
      </c>
    </row>
    <row r="41634" spans="1:2" x14ac:dyDescent="0.25">
      <c r="A41634" t="s">
        <v>2063</v>
      </c>
      <c r="B41634" t="s">
        <v>11135</v>
      </c>
    </row>
    <row r="41635" spans="1:2" x14ac:dyDescent="0.25">
      <c r="A41635" t="s">
        <v>700</v>
      </c>
      <c r="B41635" t="s">
        <v>39670</v>
      </c>
    </row>
    <row r="41636" spans="1:2" x14ac:dyDescent="0.25">
      <c r="A41636" t="s">
        <v>700</v>
      </c>
      <c r="B41636" t="s">
        <v>39671</v>
      </c>
    </row>
    <row r="41637" spans="1:2" x14ac:dyDescent="0.25">
      <c r="A41637" t="s">
        <v>700</v>
      </c>
      <c r="B41637" t="s">
        <v>39674</v>
      </c>
    </row>
    <row r="41638" spans="1:2" x14ac:dyDescent="0.25">
      <c r="A41638" t="s">
        <v>26684</v>
      </c>
      <c r="B41638" t="s">
        <v>39673</v>
      </c>
    </row>
    <row r="41639" spans="1:2" x14ac:dyDescent="0.25">
      <c r="A41639" t="s">
        <v>18461</v>
      </c>
      <c r="B41639" t="s">
        <v>39673</v>
      </c>
    </row>
    <row r="41640" spans="1:2" x14ac:dyDescent="0.25">
      <c r="A41640" t="s">
        <v>18461</v>
      </c>
      <c r="B41640" t="s">
        <v>39675</v>
      </c>
    </row>
    <row r="41641" spans="1:2" x14ac:dyDescent="0.25">
      <c r="A41641" t="s">
        <v>21100</v>
      </c>
      <c r="B41641" t="s">
        <v>39674</v>
      </c>
    </row>
    <row r="41642" spans="1:2" x14ac:dyDescent="0.25">
      <c r="A41642" t="s">
        <v>21100</v>
      </c>
      <c r="B41642" t="s">
        <v>11135</v>
      </c>
    </row>
    <row r="41643" spans="1:2" x14ac:dyDescent="0.25">
      <c r="A41643" t="s">
        <v>2066</v>
      </c>
      <c r="B41643" t="s">
        <v>39670</v>
      </c>
    </row>
    <row r="41644" spans="1:2" x14ac:dyDescent="0.25">
      <c r="A41644" t="s">
        <v>2066</v>
      </c>
      <c r="B41644" t="s">
        <v>39674</v>
      </c>
    </row>
    <row r="41645" spans="1:2" x14ac:dyDescent="0.25">
      <c r="A41645" t="s">
        <v>2066</v>
      </c>
      <c r="B41645" t="s">
        <v>11138</v>
      </c>
    </row>
    <row r="41646" spans="1:2" x14ac:dyDescent="0.25">
      <c r="A41646" t="s">
        <v>2066</v>
      </c>
      <c r="B41646" t="s">
        <v>11136</v>
      </c>
    </row>
    <row r="41647" spans="1:2" x14ac:dyDescent="0.25">
      <c r="A41647" t="s">
        <v>31366</v>
      </c>
      <c r="B41647" t="s">
        <v>39671</v>
      </c>
    </row>
    <row r="41648" spans="1:2" x14ac:dyDescent="0.25">
      <c r="A41648" t="s">
        <v>29277</v>
      </c>
      <c r="B41648" t="s">
        <v>39672</v>
      </c>
    </row>
    <row r="41649" spans="1:2" x14ac:dyDescent="0.25">
      <c r="A41649" t="s">
        <v>29278</v>
      </c>
      <c r="B41649" t="s">
        <v>39671</v>
      </c>
    </row>
    <row r="41650" spans="1:2" x14ac:dyDescent="0.25">
      <c r="A41650" t="s">
        <v>10333</v>
      </c>
      <c r="B41650" t="s">
        <v>39673</v>
      </c>
    </row>
    <row r="41651" spans="1:2" x14ac:dyDescent="0.25">
      <c r="A41651" t="s">
        <v>10333</v>
      </c>
      <c r="B41651" t="s">
        <v>39673</v>
      </c>
    </row>
    <row r="41652" spans="1:2" x14ac:dyDescent="0.25">
      <c r="A41652" t="s">
        <v>10349</v>
      </c>
      <c r="B41652" t="s">
        <v>39671</v>
      </c>
    </row>
    <row r="41653" spans="1:2" x14ac:dyDescent="0.25">
      <c r="A41653" t="s">
        <v>10152</v>
      </c>
      <c r="B41653" t="s">
        <v>11136</v>
      </c>
    </row>
    <row r="41654" spans="1:2" x14ac:dyDescent="0.25">
      <c r="A41654" t="s">
        <v>25944</v>
      </c>
      <c r="B41654" t="s">
        <v>11136</v>
      </c>
    </row>
    <row r="41655" spans="1:2" x14ac:dyDescent="0.25">
      <c r="A41655" t="s">
        <v>19056</v>
      </c>
      <c r="B41655" t="s">
        <v>11136</v>
      </c>
    </row>
    <row r="41656" spans="1:2" x14ac:dyDescent="0.25">
      <c r="A41656" t="s">
        <v>6700</v>
      </c>
      <c r="B41656" t="s">
        <v>39673</v>
      </c>
    </row>
    <row r="41657" spans="1:2" x14ac:dyDescent="0.25">
      <c r="A41657" t="s">
        <v>15898</v>
      </c>
      <c r="B41657" t="s">
        <v>11138</v>
      </c>
    </row>
    <row r="41658" spans="1:2" x14ac:dyDescent="0.25">
      <c r="A41658" t="s">
        <v>25898</v>
      </c>
      <c r="B41658" t="s">
        <v>39673</v>
      </c>
    </row>
    <row r="41659" spans="1:2" x14ac:dyDescent="0.25">
      <c r="A41659" t="s">
        <v>15346</v>
      </c>
      <c r="B41659" t="s">
        <v>39674</v>
      </c>
    </row>
    <row r="41660" spans="1:2" x14ac:dyDescent="0.25">
      <c r="A41660" t="s">
        <v>19055</v>
      </c>
      <c r="B41660" t="s">
        <v>11136</v>
      </c>
    </row>
    <row r="41661" spans="1:2" x14ac:dyDescent="0.25">
      <c r="A41661" t="s">
        <v>39179</v>
      </c>
      <c r="B41661" t="s">
        <v>39670</v>
      </c>
    </row>
    <row r="41662" spans="1:2" x14ac:dyDescent="0.25">
      <c r="A41662" t="s">
        <v>39180</v>
      </c>
      <c r="B41662" t="s">
        <v>39670</v>
      </c>
    </row>
    <row r="41663" spans="1:2" x14ac:dyDescent="0.25">
      <c r="A41663" t="s">
        <v>5351</v>
      </c>
      <c r="B41663" t="s">
        <v>11135</v>
      </c>
    </row>
    <row r="41664" spans="1:2" x14ac:dyDescent="0.25">
      <c r="A41664" t="s">
        <v>314</v>
      </c>
      <c r="B41664" t="s">
        <v>39674</v>
      </c>
    </row>
    <row r="41665" spans="1:2" x14ac:dyDescent="0.25">
      <c r="A41665" t="s">
        <v>314</v>
      </c>
      <c r="B41665" t="s">
        <v>11135</v>
      </c>
    </row>
    <row r="41666" spans="1:2" x14ac:dyDescent="0.25">
      <c r="A41666" t="s">
        <v>4278</v>
      </c>
      <c r="B41666" t="s">
        <v>11138</v>
      </c>
    </row>
    <row r="41667" spans="1:2" x14ac:dyDescent="0.25">
      <c r="A41667" t="s">
        <v>6265</v>
      </c>
      <c r="B41667" t="s">
        <v>11138</v>
      </c>
    </row>
    <row r="41668" spans="1:2" x14ac:dyDescent="0.25">
      <c r="A41668" t="s">
        <v>34997</v>
      </c>
      <c r="B41668" t="s">
        <v>11137</v>
      </c>
    </row>
    <row r="41669" spans="1:2" x14ac:dyDescent="0.25">
      <c r="A41669" t="s">
        <v>18774</v>
      </c>
      <c r="B41669" t="s">
        <v>39671</v>
      </c>
    </row>
    <row r="41670" spans="1:2" x14ac:dyDescent="0.25">
      <c r="A41670" t="s">
        <v>12206</v>
      </c>
      <c r="B41670" t="s">
        <v>39670</v>
      </c>
    </row>
    <row r="41671" spans="1:2" x14ac:dyDescent="0.25">
      <c r="A41671" t="s">
        <v>12205</v>
      </c>
      <c r="B41671" t="s">
        <v>39670</v>
      </c>
    </row>
    <row r="41672" spans="1:2" x14ac:dyDescent="0.25">
      <c r="A41672" t="s">
        <v>12204</v>
      </c>
      <c r="B41672" t="s">
        <v>39670</v>
      </c>
    </row>
    <row r="41673" spans="1:2" x14ac:dyDescent="0.25">
      <c r="A41673" t="s">
        <v>35102</v>
      </c>
      <c r="B41673" t="s">
        <v>11137</v>
      </c>
    </row>
    <row r="41674" spans="1:2" x14ac:dyDescent="0.25">
      <c r="A41674" t="s">
        <v>6200</v>
      </c>
      <c r="B41674" t="s">
        <v>11134</v>
      </c>
    </row>
    <row r="41675" spans="1:2" x14ac:dyDescent="0.25">
      <c r="A41675" t="s">
        <v>25852</v>
      </c>
      <c r="B41675" t="s">
        <v>11138</v>
      </c>
    </row>
    <row r="41676" spans="1:2" x14ac:dyDescent="0.25">
      <c r="A41676" t="s">
        <v>6058</v>
      </c>
      <c r="B41676" t="s">
        <v>11137</v>
      </c>
    </row>
    <row r="41677" spans="1:2" x14ac:dyDescent="0.25">
      <c r="A41677" t="s">
        <v>34984</v>
      </c>
      <c r="B41677" t="s">
        <v>39672</v>
      </c>
    </row>
    <row r="41678" spans="1:2" x14ac:dyDescent="0.25">
      <c r="A41678" t="s">
        <v>34983</v>
      </c>
      <c r="B41678" t="s">
        <v>39672</v>
      </c>
    </row>
    <row r="41679" spans="1:2" x14ac:dyDescent="0.25">
      <c r="A41679" t="s">
        <v>7911</v>
      </c>
      <c r="B41679" t="s">
        <v>39671</v>
      </c>
    </row>
    <row r="41680" spans="1:2" x14ac:dyDescent="0.25">
      <c r="A41680" t="s">
        <v>24754</v>
      </c>
      <c r="B41680" t="s">
        <v>11135</v>
      </c>
    </row>
    <row r="41681" spans="1:2" x14ac:dyDescent="0.25">
      <c r="A41681" t="s">
        <v>24993</v>
      </c>
      <c r="B41681" t="s">
        <v>11134</v>
      </c>
    </row>
    <row r="41682" spans="1:2" x14ac:dyDescent="0.25">
      <c r="A41682" t="s">
        <v>18587</v>
      </c>
      <c r="B41682" t="s">
        <v>11135</v>
      </c>
    </row>
    <row r="41683" spans="1:2" x14ac:dyDescent="0.25">
      <c r="A41683" t="s">
        <v>16030</v>
      </c>
      <c r="B41683" t="s">
        <v>39673</v>
      </c>
    </row>
    <row r="41684" spans="1:2" x14ac:dyDescent="0.25">
      <c r="A41684" t="s">
        <v>16029</v>
      </c>
      <c r="B41684" t="s">
        <v>39673</v>
      </c>
    </row>
    <row r="41685" spans="1:2" x14ac:dyDescent="0.25">
      <c r="A41685" t="s">
        <v>25680</v>
      </c>
      <c r="B41685" t="s">
        <v>11133</v>
      </c>
    </row>
    <row r="41686" spans="1:2" x14ac:dyDescent="0.25">
      <c r="A41686" t="s">
        <v>17605</v>
      </c>
      <c r="B41686" t="s">
        <v>11135</v>
      </c>
    </row>
    <row r="41687" spans="1:2" x14ac:dyDescent="0.25">
      <c r="A41687" t="s">
        <v>18516</v>
      </c>
      <c r="B41687" t="s">
        <v>39673</v>
      </c>
    </row>
    <row r="41688" spans="1:2" x14ac:dyDescent="0.25">
      <c r="A41688" t="s">
        <v>18516</v>
      </c>
      <c r="B41688" t="s">
        <v>11136</v>
      </c>
    </row>
    <row r="41689" spans="1:2" x14ac:dyDescent="0.25">
      <c r="A41689" t="s">
        <v>29836</v>
      </c>
      <c r="B41689" t="s">
        <v>39673</v>
      </c>
    </row>
    <row r="41690" spans="1:2" x14ac:dyDescent="0.25">
      <c r="A41690" t="s">
        <v>29836</v>
      </c>
      <c r="B41690" t="s">
        <v>11136</v>
      </c>
    </row>
    <row r="41691" spans="1:2" x14ac:dyDescent="0.25">
      <c r="A41691" t="s">
        <v>3346</v>
      </c>
      <c r="B41691" t="s">
        <v>39673</v>
      </c>
    </row>
    <row r="41692" spans="1:2" x14ac:dyDescent="0.25">
      <c r="A41692" t="s">
        <v>3346</v>
      </c>
      <c r="B41692" t="s">
        <v>39672</v>
      </c>
    </row>
    <row r="41693" spans="1:2" x14ac:dyDescent="0.25">
      <c r="A41693" t="s">
        <v>3346</v>
      </c>
      <c r="B41693" t="s">
        <v>11135</v>
      </c>
    </row>
    <row r="41694" spans="1:2" x14ac:dyDescent="0.25">
      <c r="A41694" t="s">
        <v>6980</v>
      </c>
      <c r="B41694" t="s">
        <v>39673</v>
      </c>
    </row>
    <row r="41695" spans="1:2" x14ac:dyDescent="0.25">
      <c r="A41695" t="s">
        <v>17509</v>
      </c>
      <c r="B41695" t="s">
        <v>39672</v>
      </c>
    </row>
    <row r="41696" spans="1:2" x14ac:dyDescent="0.25">
      <c r="A41696" t="s">
        <v>17509</v>
      </c>
      <c r="B41696" t="s">
        <v>11135</v>
      </c>
    </row>
    <row r="41697" spans="1:2" x14ac:dyDescent="0.25">
      <c r="A41697" t="s">
        <v>18785</v>
      </c>
      <c r="B41697" t="s">
        <v>11136</v>
      </c>
    </row>
    <row r="41698" spans="1:2" x14ac:dyDescent="0.25">
      <c r="A41698" t="s">
        <v>34538</v>
      </c>
      <c r="B41698" t="s">
        <v>11138</v>
      </c>
    </row>
    <row r="41699" spans="1:2" x14ac:dyDescent="0.25">
      <c r="A41699" t="s">
        <v>24856</v>
      </c>
      <c r="B41699" t="s">
        <v>39673</v>
      </c>
    </row>
    <row r="41700" spans="1:2" x14ac:dyDescent="0.25">
      <c r="A41700" t="s">
        <v>6567</v>
      </c>
      <c r="B41700" t="s">
        <v>39672</v>
      </c>
    </row>
    <row r="41701" spans="1:2" x14ac:dyDescent="0.25">
      <c r="A41701" t="s">
        <v>2688</v>
      </c>
      <c r="B41701" t="s">
        <v>39673</v>
      </c>
    </row>
    <row r="41702" spans="1:2" x14ac:dyDescent="0.25">
      <c r="A41702" t="s">
        <v>2688</v>
      </c>
      <c r="B41702" t="s">
        <v>11138</v>
      </c>
    </row>
    <row r="41703" spans="1:2" x14ac:dyDescent="0.25">
      <c r="A41703" t="s">
        <v>7026</v>
      </c>
      <c r="B41703" t="s">
        <v>39671</v>
      </c>
    </row>
    <row r="41704" spans="1:2" x14ac:dyDescent="0.25">
      <c r="A41704" t="s">
        <v>4876</v>
      </c>
      <c r="B41704" t="s">
        <v>39671</v>
      </c>
    </row>
    <row r="41705" spans="1:2" x14ac:dyDescent="0.25">
      <c r="A41705" t="s">
        <v>2021</v>
      </c>
      <c r="B41705" t="s">
        <v>39672</v>
      </c>
    </row>
    <row r="41706" spans="1:2" x14ac:dyDescent="0.25">
      <c r="A41706" t="s">
        <v>6126</v>
      </c>
      <c r="B41706" t="s">
        <v>11134</v>
      </c>
    </row>
    <row r="41707" spans="1:2" x14ac:dyDescent="0.25">
      <c r="A41707" t="s">
        <v>26021</v>
      </c>
      <c r="B41707" t="s">
        <v>39671</v>
      </c>
    </row>
    <row r="41708" spans="1:2" x14ac:dyDescent="0.25">
      <c r="A41708" t="s">
        <v>26021</v>
      </c>
      <c r="B41708" t="s">
        <v>39671</v>
      </c>
    </row>
    <row r="41709" spans="1:2" x14ac:dyDescent="0.25">
      <c r="A41709" t="s">
        <v>26020</v>
      </c>
      <c r="B41709" t="s">
        <v>39671</v>
      </c>
    </row>
    <row r="41710" spans="1:2" x14ac:dyDescent="0.25">
      <c r="A41710" t="s">
        <v>26020</v>
      </c>
      <c r="B41710" t="s">
        <v>39671</v>
      </c>
    </row>
    <row r="41711" spans="1:2" x14ac:dyDescent="0.25">
      <c r="A41711" t="s">
        <v>1733</v>
      </c>
      <c r="B41711" t="s">
        <v>39672</v>
      </c>
    </row>
    <row r="41712" spans="1:2" x14ac:dyDescent="0.25">
      <c r="A41712" t="s">
        <v>1733</v>
      </c>
      <c r="B41712" t="s">
        <v>39674</v>
      </c>
    </row>
    <row r="41713" spans="1:2" x14ac:dyDescent="0.25">
      <c r="A41713" t="s">
        <v>2862</v>
      </c>
      <c r="B41713" t="s">
        <v>39673</v>
      </c>
    </row>
    <row r="41714" spans="1:2" x14ac:dyDescent="0.25">
      <c r="A41714" t="s">
        <v>20585</v>
      </c>
      <c r="B41714" t="s">
        <v>39675</v>
      </c>
    </row>
    <row r="41715" spans="1:2" x14ac:dyDescent="0.25">
      <c r="A41715" t="s">
        <v>20585</v>
      </c>
      <c r="B41715" t="s">
        <v>11136</v>
      </c>
    </row>
    <row r="41716" spans="1:2" x14ac:dyDescent="0.25">
      <c r="A41716" t="s">
        <v>24562</v>
      </c>
      <c r="B41716" t="s">
        <v>39672</v>
      </c>
    </row>
    <row r="41717" spans="1:2" x14ac:dyDescent="0.25">
      <c r="A41717" t="s">
        <v>20606</v>
      </c>
      <c r="B41717" t="s">
        <v>39673</v>
      </c>
    </row>
    <row r="41718" spans="1:2" x14ac:dyDescent="0.25">
      <c r="A41718" t="s">
        <v>20606</v>
      </c>
      <c r="B41718" t="s">
        <v>11138</v>
      </c>
    </row>
    <row r="41719" spans="1:2" x14ac:dyDescent="0.25">
      <c r="A41719" t="s">
        <v>15767</v>
      </c>
      <c r="B41719" t="s">
        <v>39673</v>
      </c>
    </row>
    <row r="41720" spans="1:2" x14ac:dyDescent="0.25">
      <c r="A41720" t="s">
        <v>15767</v>
      </c>
      <c r="B41720" t="s">
        <v>39673</v>
      </c>
    </row>
    <row r="41721" spans="1:2" x14ac:dyDescent="0.25">
      <c r="A41721" t="s">
        <v>15767</v>
      </c>
      <c r="B41721" t="s">
        <v>11137</v>
      </c>
    </row>
    <row r="41722" spans="1:2" x14ac:dyDescent="0.25">
      <c r="A41722" t="s">
        <v>15767</v>
      </c>
      <c r="B41722" t="s">
        <v>11136</v>
      </c>
    </row>
    <row r="41723" spans="1:2" x14ac:dyDescent="0.25">
      <c r="A41723" t="s">
        <v>7175</v>
      </c>
      <c r="B41723" t="s">
        <v>39671</v>
      </c>
    </row>
    <row r="41724" spans="1:2" x14ac:dyDescent="0.25">
      <c r="A41724" t="s">
        <v>20605</v>
      </c>
      <c r="B41724" t="s">
        <v>39673</v>
      </c>
    </row>
    <row r="41725" spans="1:2" x14ac:dyDescent="0.25">
      <c r="A41725" t="s">
        <v>20605</v>
      </c>
      <c r="B41725" t="s">
        <v>11138</v>
      </c>
    </row>
    <row r="41726" spans="1:2" x14ac:dyDescent="0.25">
      <c r="A41726" t="s">
        <v>29920</v>
      </c>
      <c r="B41726" t="s">
        <v>39671</v>
      </c>
    </row>
    <row r="41727" spans="1:2" x14ac:dyDescent="0.25">
      <c r="A41727" t="s">
        <v>39460</v>
      </c>
      <c r="B41727" t="s">
        <v>39672</v>
      </c>
    </row>
    <row r="41728" spans="1:2" x14ac:dyDescent="0.25">
      <c r="A41728" t="s">
        <v>2070</v>
      </c>
      <c r="B41728" t="s">
        <v>39670</v>
      </c>
    </row>
    <row r="41729" spans="1:2" x14ac:dyDescent="0.25">
      <c r="A41729" t="s">
        <v>24057</v>
      </c>
      <c r="B41729" t="s">
        <v>39672</v>
      </c>
    </row>
    <row r="41730" spans="1:2" x14ac:dyDescent="0.25">
      <c r="A41730" t="s">
        <v>24057</v>
      </c>
      <c r="B41730" t="s">
        <v>11136</v>
      </c>
    </row>
    <row r="41731" spans="1:2" x14ac:dyDescent="0.25">
      <c r="A41731" t="s">
        <v>17037</v>
      </c>
      <c r="B41731" t="s">
        <v>39671</v>
      </c>
    </row>
    <row r="41732" spans="1:2" x14ac:dyDescent="0.25">
      <c r="A41732" t="s">
        <v>8735</v>
      </c>
      <c r="B41732" t="s">
        <v>39673</v>
      </c>
    </row>
    <row r="41733" spans="1:2" x14ac:dyDescent="0.25">
      <c r="A41733" t="s">
        <v>8735</v>
      </c>
      <c r="B41733" t="s">
        <v>39672</v>
      </c>
    </row>
    <row r="41734" spans="1:2" x14ac:dyDescent="0.25">
      <c r="A41734" t="s">
        <v>8735</v>
      </c>
      <c r="B41734" t="s">
        <v>11135</v>
      </c>
    </row>
    <row r="41735" spans="1:2" x14ac:dyDescent="0.25">
      <c r="A41735" t="s">
        <v>8735</v>
      </c>
      <c r="B41735" t="s">
        <v>11136</v>
      </c>
    </row>
    <row r="41736" spans="1:2" x14ac:dyDescent="0.25">
      <c r="A41736" t="s">
        <v>7651</v>
      </c>
      <c r="B41736" t="s">
        <v>39673</v>
      </c>
    </row>
    <row r="41737" spans="1:2" x14ac:dyDescent="0.25">
      <c r="A41737" t="s">
        <v>7651</v>
      </c>
      <c r="B41737" t="s">
        <v>39671</v>
      </c>
    </row>
    <row r="41738" spans="1:2" x14ac:dyDescent="0.25">
      <c r="A41738" t="s">
        <v>21627</v>
      </c>
      <c r="B41738" t="s">
        <v>39671</v>
      </c>
    </row>
    <row r="41739" spans="1:2" x14ac:dyDescent="0.25">
      <c r="A41739" t="s">
        <v>21627</v>
      </c>
      <c r="B41739" t="s">
        <v>11134</v>
      </c>
    </row>
    <row r="41740" spans="1:2" x14ac:dyDescent="0.25">
      <c r="A41740" t="s">
        <v>23188</v>
      </c>
      <c r="B41740" t="s">
        <v>11134</v>
      </c>
    </row>
    <row r="41741" spans="1:2" x14ac:dyDescent="0.25">
      <c r="A41741" t="s">
        <v>21917</v>
      </c>
      <c r="B41741" t="s">
        <v>11133</v>
      </c>
    </row>
    <row r="41742" spans="1:2" x14ac:dyDescent="0.25">
      <c r="A41742" t="s">
        <v>19590</v>
      </c>
      <c r="B41742" t="s">
        <v>39673</v>
      </c>
    </row>
    <row r="41743" spans="1:2" x14ac:dyDescent="0.25">
      <c r="A41743" t="s">
        <v>19488</v>
      </c>
      <c r="B41743" t="s">
        <v>11137</v>
      </c>
    </row>
    <row r="41744" spans="1:2" x14ac:dyDescent="0.25">
      <c r="A41744" t="s">
        <v>15766</v>
      </c>
      <c r="B41744" t="s">
        <v>39673</v>
      </c>
    </row>
    <row r="41745" spans="1:2" x14ac:dyDescent="0.25">
      <c r="A41745" t="s">
        <v>15766</v>
      </c>
      <c r="B41745" t="s">
        <v>11137</v>
      </c>
    </row>
    <row r="41746" spans="1:2" x14ac:dyDescent="0.25">
      <c r="A41746" t="s">
        <v>10008</v>
      </c>
      <c r="B41746" t="s">
        <v>39672</v>
      </c>
    </row>
    <row r="41747" spans="1:2" x14ac:dyDescent="0.25">
      <c r="A41747" t="s">
        <v>10008</v>
      </c>
      <c r="B41747" t="s">
        <v>11135</v>
      </c>
    </row>
    <row r="41748" spans="1:2" x14ac:dyDescent="0.25">
      <c r="A41748" t="s">
        <v>23835</v>
      </c>
      <c r="B41748" t="s">
        <v>11135</v>
      </c>
    </row>
    <row r="41749" spans="1:2" x14ac:dyDescent="0.25">
      <c r="A41749" t="s">
        <v>39381</v>
      </c>
      <c r="B41749" t="s">
        <v>39671</v>
      </c>
    </row>
    <row r="41750" spans="1:2" x14ac:dyDescent="0.25">
      <c r="A41750" t="s">
        <v>39381</v>
      </c>
      <c r="B41750" t="s">
        <v>11136</v>
      </c>
    </row>
    <row r="41751" spans="1:2" x14ac:dyDescent="0.25">
      <c r="A41751" t="s">
        <v>39640</v>
      </c>
      <c r="B41751" t="s">
        <v>39673</v>
      </c>
    </row>
    <row r="41752" spans="1:2" x14ac:dyDescent="0.25">
      <c r="A41752" t="s">
        <v>39640</v>
      </c>
      <c r="B41752" t="s">
        <v>11136</v>
      </c>
    </row>
    <row r="41753" spans="1:2" x14ac:dyDescent="0.25">
      <c r="A41753" t="s">
        <v>10972</v>
      </c>
      <c r="B41753" t="s">
        <v>39671</v>
      </c>
    </row>
    <row r="41754" spans="1:2" x14ac:dyDescent="0.25">
      <c r="A41754" t="s">
        <v>10972</v>
      </c>
      <c r="B41754" t="s">
        <v>39673</v>
      </c>
    </row>
    <row r="41755" spans="1:2" x14ac:dyDescent="0.25">
      <c r="A41755" t="s">
        <v>10972</v>
      </c>
      <c r="B41755" t="s">
        <v>11136</v>
      </c>
    </row>
    <row r="41756" spans="1:2" x14ac:dyDescent="0.25">
      <c r="A41756" t="s">
        <v>24074</v>
      </c>
      <c r="B41756" t="s">
        <v>11136</v>
      </c>
    </row>
    <row r="41757" spans="1:2" x14ac:dyDescent="0.25">
      <c r="A41757" t="s">
        <v>24074</v>
      </c>
      <c r="B41757" t="s">
        <v>11136</v>
      </c>
    </row>
    <row r="41758" spans="1:2" x14ac:dyDescent="0.25">
      <c r="A41758" t="s">
        <v>31109</v>
      </c>
      <c r="B41758" t="s">
        <v>11135</v>
      </c>
    </row>
    <row r="41759" spans="1:2" x14ac:dyDescent="0.25">
      <c r="A41759" t="s">
        <v>36660</v>
      </c>
      <c r="B41759" t="s">
        <v>39673</v>
      </c>
    </row>
    <row r="41760" spans="1:2" x14ac:dyDescent="0.25">
      <c r="A41760" t="s">
        <v>10294</v>
      </c>
      <c r="B41760" t="s">
        <v>39673</v>
      </c>
    </row>
    <row r="41761" spans="1:2" x14ac:dyDescent="0.25">
      <c r="A41761" t="s">
        <v>10294</v>
      </c>
      <c r="B41761" t="s">
        <v>11139</v>
      </c>
    </row>
    <row r="41762" spans="1:2" x14ac:dyDescent="0.25">
      <c r="A41762" t="s">
        <v>10294</v>
      </c>
      <c r="B41762" t="s">
        <v>11137</v>
      </c>
    </row>
    <row r="41763" spans="1:2" x14ac:dyDescent="0.25">
      <c r="A41763" t="s">
        <v>10294</v>
      </c>
      <c r="B41763" t="s">
        <v>11139</v>
      </c>
    </row>
    <row r="41764" spans="1:2" x14ac:dyDescent="0.25">
      <c r="A41764" t="s">
        <v>10294</v>
      </c>
      <c r="B41764" t="s">
        <v>11134</v>
      </c>
    </row>
    <row r="41765" spans="1:2" x14ac:dyDescent="0.25">
      <c r="A41765" t="s">
        <v>10294</v>
      </c>
      <c r="B41765" t="s">
        <v>11135</v>
      </c>
    </row>
    <row r="41766" spans="1:2" x14ac:dyDescent="0.25">
      <c r="A41766" t="s">
        <v>33355</v>
      </c>
      <c r="B41766" t="s">
        <v>11135</v>
      </c>
    </row>
    <row r="41767" spans="1:2" x14ac:dyDescent="0.25">
      <c r="A41767" t="s">
        <v>33447</v>
      </c>
      <c r="B41767" t="s">
        <v>11135</v>
      </c>
    </row>
    <row r="41768" spans="1:2" x14ac:dyDescent="0.25">
      <c r="A41768" t="s">
        <v>34631</v>
      </c>
      <c r="B41768" t="s">
        <v>11136</v>
      </c>
    </row>
    <row r="41769" spans="1:2" x14ac:dyDescent="0.25">
      <c r="A41769" t="s">
        <v>37810</v>
      </c>
      <c r="B41769" t="s">
        <v>39671</v>
      </c>
    </row>
    <row r="41770" spans="1:2" x14ac:dyDescent="0.25">
      <c r="A41770" t="s">
        <v>37810</v>
      </c>
      <c r="B41770" t="s">
        <v>11137</v>
      </c>
    </row>
    <row r="41771" spans="1:2" x14ac:dyDescent="0.25">
      <c r="A41771" t="s">
        <v>3977</v>
      </c>
      <c r="B41771" t="s">
        <v>11135</v>
      </c>
    </row>
    <row r="41772" spans="1:2" x14ac:dyDescent="0.25">
      <c r="A41772" t="s">
        <v>17279</v>
      </c>
      <c r="B41772" t="s">
        <v>11137</v>
      </c>
    </row>
    <row r="41773" spans="1:2" x14ac:dyDescent="0.25">
      <c r="A41773" t="s">
        <v>17279</v>
      </c>
      <c r="B41773" t="s">
        <v>11133</v>
      </c>
    </row>
    <row r="41774" spans="1:2" x14ac:dyDescent="0.25">
      <c r="A41774" t="s">
        <v>9359</v>
      </c>
      <c r="B41774" t="s">
        <v>39670</v>
      </c>
    </row>
    <row r="41775" spans="1:2" x14ac:dyDescent="0.25">
      <c r="A41775" t="s">
        <v>9359</v>
      </c>
      <c r="B41775" t="s">
        <v>39671</v>
      </c>
    </row>
    <row r="41776" spans="1:2" x14ac:dyDescent="0.25">
      <c r="A41776" t="s">
        <v>9359</v>
      </c>
      <c r="B41776" t="s">
        <v>11137</v>
      </c>
    </row>
    <row r="41777" spans="1:2" x14ac:dyDescent="0.25">
      <c r="A41777" t="s">
        <v>9359</v>
      </c>
      <c r="B41777" t="s">
        <v>39671</v>
      </c>
    </row>
    <row r="41778" spans="1:2" x14ac:dyDescent="0.25">
      <c r="A41778" t="s">
        <v>9359</v>
      </c>
      <c r="B41778" t="s">
        <v>11137</v>
      </c>
    </row>
    <row r="41779" spans="1:2" x14ac:dyDescent="0.25">
      <c r="A41779" t="s">
        <v>9359</v>
      </c>
      <c r="B41779" t="s">
        <v>11138</v>
      </c>
    </row>
    <row r="41780" spans="1:2" x14ac:dyDescent="0.25">
      <c r="A41780" t="s">
        <v>9359</v>
      </c>
      <c r="B41780" t="s">
        <v>11135</v>
      </c>
    </row>
    <row r="41781" spans="1:2" x14ac:dyDescent="0.25">
      <c r="A41781" t="s">
        <v>23834</v>
      </c>
      <c r="B41781" t="s">
        <v>11135</v>
      </c>
    </row>
    <row r="41782" spans="1:2" x14ac:dyDescent="0.25">
      <c r="A41782" t="s">
        <v>11154</v>
      </c>
      <c r="B41782" t="s">
        <v>39672</v>
      </c>
    </row>
    <row r="41783" spans="1:2" x14ac:dyDescent="0.25">
      <c r="A41783" t="s">
        <v>11154</v>
      </c>
      <c r="B41783" t="s">
        <v>11135</v>
      </c>
    </row>
    <row r="41784" spans="1:2" x14ac:dyDescent="0.25">
      <c r="A41784" t="s">
        <v>29317</v>
      </c>
      <c r="B41784" t="s">
        <v>11136</v>
      </c>
    </row>
    <row r="41785" spans="1:2" x14ac:dyDescent="0.25">
      <c r="A41785" t="s">
        <v>29317</v>
      </c>
      <c r="B41785" t="s">
        <v>11136</v>
      </c>
    </row>
    <row r="41786" spans="1:2" x14ac:dyDescent="0.25">
      <c r="A41786" t="s">
        <v>39026</v>
      </c>
      <c r="B41786" t="s">
        <v>11136</v>
      </c>
    </row>
    <row r="41787" spans="1:2" x14ac:dyDescent="0.25">
      <c r="A41787" t="s">
        <v>39026</v>
      </c>
      <c r="B41787" t="s">
        <v>11135</v>
      </c>
    </row>
    <row r="41788" spans="1:2" x14ac:dyDescent="0.25">
      <c r="A41788" t="s">
        <v>39269</v>
      </c>
      <c r="B41788" t="s">
        <v>11135</v>
      </c>
    </row>
    <row r="41789" spans="1:2" x14ac:dyDescent="0.25">
      <c r="A41789" t="s">
        <v>32552</v>
      </c>
      <c r="B41789" t="s">
        <v>11135</v>
      </c>
    </row>
    <row r="41790" spans="1:2" x14ac:dyDescent="0.25">
      <c r="A41790" t="s">
        <v>8687</v>
      </c>
      <c r="B41790" t="s">
        <v>39673</v>
      </c>
    </row>
    <row r="41791" spans="1:2" x14ac:dyDescent="0.25">
      <c r="A41791" t="s">
        <v>8687</v>
      </c>
      <c r="B41791" t="s">
        <v>39673</v>
      </c>
    </row>
    <row r="41792" spans="1:2" x14ac:dyDescent="0.25">
      <c r="A41792" t="s">
        <v>8687</v>
      </c>
      <c r="B41792" t="s">
        <v>11135</v>
      </c>
    </row>
    <row r="41793" spans="1:2" x14ac:dyDescent="0.25">
      <c r="A41793" t="s">
        <v>5635</v>
      </c>
      <c r="B41793" t="s">
        <v>39673</v>
      </c>
    </row>
    <row r="41794" spans="1:2" x14ac:dyDescent="0.25">
      <c r="A41794" t="s">
        <v>5635</v>
      </c>
      <c r="B41794" t="s">
        <v>11136</v>
      </c>
    </row>
    <row r="41795" spans="1:2" x14ac:dyDescent="0.25">
      <c r="A41795" t="s">
        <v>5635</v>
      </c>
      <c r="B41795" t="s">
        <v>11135</v>
      </c>
    </row>
    <row r="41796" spans="1:2" x14ac:dyDescent="0.25">
      <c r="A41796" t="s">
        <v>7652</v>
      </c>
      <c r="B41796" t="s">
        <v>39671</v>
      </c>
    </row>
    <row r="41797" spans="1:2" x14ac:dyDescent="0.25">
      <c r="A41797" t="s">
        <v>31567</v>
      </c>
      <c r="B41797" t="s">
        <v>39672</v>
      </c>
    </row>
    <row r="41798" spans="1:2" x14ac:dyDescent="0.25">
      <c r="A41798" t="s">
        <v>22274</v>
      </c>
      <c r="B41798" t="s">
        <v>11136</v>
      </c>
    </row>
    <row r="41799" spans="1:2" x14ac:dyDescent="0.25">
      <c r="A41799" t="s">
        <v>2072</v>
      </c>
      <c r="B41799" t="s">
        <v>39673</v>
      </c>
    </row>
    <row r="41800" spans="1:2" x14ac:dyDescent="0.25">
      <c r="A41800" t="s">
        <v>2072</v>
      </c>
      <c r="B41800" t="s">
        <v>39673</v>
      </c>
    </row>
    <row r="41801" spans="1:2" x14ac:dyDescent="0.25">
      <c r="A41801" t="s">
        <v>22665</v>
      </c>
      <c r="B41801" t="s">
        <v>39674</v>
      </c>
    </row>
    <row r="41802" spans="1:2" x14ac:dyDescent="0.25">
      <c r="A41802" t="s">
        <v>4208</v>
      </c>
      <c r="B41802" t="s">
        <v>39674</v>
      </c>
    </row>
    <row r="41803" spans="1:2" x14ac:dyDescent="0.25">
      <c r="A41803" t="s">
        <v>22664</v>
      </c>
      <c r="B41803" t="s">
        <v>39674</v>
      </c>
    </row>
    <row r="41804" spans="1:2" x14ac:dyDescent="0.25">
      <c r="A41804" t="s">
        <v>3978</v>
      </c>
      <c r="B41804" t="s">
        <v>39673</v>
      </c>
    </row>
    <row r="41805" spans="1:2" x14ac:dyDescent="0.25">
      <c r="A41805" t="s">
        <v>18811</v>
      </c>
      <c r="B41805" t="s">
        <v>11134</v>
      </c>
    </row>
    <row r="41806" spans="1:2" x14ac:dyDescent="0.25">
      <c r="A41806" t="s">
        <v>11215</v>
      </c>
      <c r="B41806" t="s">
        <v>39671</v>
      </c>
    </row>
    <row r="41807" spans="1:2" x14ac:dyDescent="0.25">
      <c r="A41807" t="s">
        <v>11215</v>
      </c>
      <c r="B41807" t="s">
        <v>11135</v>
      </c>
    </row>
    <row r="41808" spans="1:2" x14ac:dyDescent="0.25">
      <c r="A41808" t="s">
        <v>27850</v>
      </c>
      <c r="B41808" t="s">
        <v>39673</v>
      </c>
    </row>
    <row r="41809" spans="1:2" x14ac:dyDescent="0.25">
      <c r="A41809" t="s">
        <v>12109</v>
      </c>
      <c r="B41809" t="s">
        <v>11137</v>
      </c>
    </row>
    <row r="41810" spans="1:2" x14ac:dyDescent="0.25">
      <c r="A41810" t="s">
        <v>32571</v>
      </c>
      <c r="B41810" t="s">
        <v>11135</v>
      </c>
    </row>
    <row r="41811" spans="1:2" x14ac:dyDescent="0.25">
      <c r="A41811" t="s">
        <v>32573</v>
      </c>
      <c r="B41811" t="s">
        <v>39670</v>
      </c>
    </row>
    <row r="41812" spans="1:2" x14ac:dyDescent="0.25">
      <c r="A41812" t="s">
        <v>16463</v>
      </c>
      <c r="B41812" t="s">
        <v>39670</v>
      </c>
    </row>
    <row r="41813" spans="1:2" x14ac:dyDescent="0.25">
      <c r="A41813" t="s">
        <v>16463</v>
      </c>
      <c r="B41813" t="s">
        <v>11135</v>
      </c>
    </row>
    <row r="41814" spans="1:2" x14ac:dyDescent="0.25">
      <c r="A41814" t="s">
        <v>6947</v>
      </c>
      <c r="B41814" t="s">
        <v>39673</v>
      </c>
    </row>
    <row r="41815" spans="1:2" x14ac:dyDescent="0.25">
      <c r="A41815" t="s">
        <v>2008</v>
      </c>
      <c r="B41815" t="s">
        <v>11137</v>
      </c>
    </row>
    <row r="41816" spans="1:2" x14ac:dyDescent="0.25">
      <c r="A41816" t="s">
        <v>2008</v>
      </c>
      <c r="B41816" t="s">
        <v>11135</v>
      </c>
    </row>
    <row r="41817" spans="1:2" x14ac:dyDescent="0.25">
      <c r="A41817" t="s">
        <v>6597</v>
      </c>
      <c r="B41817" t="s">
        <v>39673</v>
      </c>
    </row>
    <row r="41818" spans="1:2" x14ac:dyDescent="0.25">
      <c r="A41818" t="s">
        <v>6597</v>
      </c>
      <c r="B41818" t="s">
        <v>11133</v>
      </c>
    </row>
    <row r="41819" spans="1:2" x14ac:dyDescent="0.25">
      <c r="A41819" t="s">
        <v>4171</v>
      </c>
      <c r="B41819" t="s">
        <v>39671</v>
      </c>
    </row>
    <row r="41820" spans="1:2" x14ac:dyDescent="0.25">
      <c r="A41820" t="s">
        <v>4171</v>
      </c>
      <c r="B41820" t="s">
        <v>11135</v>
      </c>
    </row>
    <row r="41821" spans="1:2" x14ac:dyDescent="0.25">
      <c r="A41821" t="s">
        <v>1709</v>
      </c>
      <c r="B41821" t="s">
        <v>39671</v>
      </c>
    </row>
    <row r="41822" spans="1:2" x14ac:dyDescent="0.25">
      <c r="A41822" t="s">
        <v>31644</v>
      </c>
      <c r="B41822" t="s">
        <v>11138</v>
      </c>
    </row>
    <row r="41823" spans="1:2" x14ac:dyDescent="0.25">
      <c r="A41823" t="s">
        <v>35080</v>
      </c>
      <c r="B41823" t="s">
        <v>11136</v>
      </c>
    </row>
    <row r="41824" spans="1:2" x14ac:dyDescent="0.25">
      <c r="A41824" t="s">
        <v>15765</v>
      </c>
      <c r="B41824" t="s">
        <v>39673</v>
      </c>
    </row>
    <row r="41825" spans="1:2" x14ac:dyDescent="0.25">
      <c r="A41825" t="s">
        <v>15765</v>
      </c>
      <c r="B41825" t="s">
        <v>39674</v>
      </c>
    </row>
    <row r="41826" spans="1:2" x14ac:dyDescent="0.25">
      <c r="A41826" t="s">
        <v>15765</v>
      </c>
      <c r="B41826" t="s">
        <v>39675</v>
      </c>
    </row>
    <row r="41827" spans="1:2" x14ac:dyDescent="0.25">
      <c r="A41827" t="s">
        <v>15765</v>
      </c>
      <c r="B41827" t="s">
        <v>11136</v>
      </c>
    </row>
    <row r="41828" spans="1:2" x14ac:dyDescent="0.25">
      <c r="A41828" t="s">
        <v>15765</v>
      </c>
      <c r="B41828" t="s">
        <v>11137</v>
      </c>
    </row>
    <row r="41829" spans="1:2" x14ac:dyDescent="0.25">
      <c r="A41829" t="s">
        <v>15765</v>
      </c>
      <c r="B41829" t="s">
        <v>11138</v>
      </c>
    </row>
    <row r="41830" spans="1:2" x14ac:dyDescent="0.25">
      <c r="A41830" t="s">
        <v>7653</v>
      </c>
      <c r="B41830" t="s">
        <v>39671</v>
      </c>
    </row>
    <row r="41831" spans="1:2" x14ac:dyDescent="0.25">
      <c r="A41831" t="s">
        <v>9083</v>
      </c>
      <c r="B41831" t="s">
        <v>11135</v>
      </c>
    </row>
    <row r="41832" spans="1:2" x14ac:dyDescent="0.25">
      <c r="A41832" t="s">
        <v>11553</v>
      </c>
      <c r="B41832" t="s">
        <v>39672</v>
      </c>
    </row>
    <row r="41833" spans="1:2" x14ac:dyDescent="0.25">
      <c r="A41833" t="s">
        <v>13718</v>
      </c>
      <c r="B41833" t="s">
        <v>39671</v>
      </c>
    </row>
    <row r="41834" spans="1:2" x14ac:dyDescent="0.25">
      <c r="A41834" t="s">
        <v>13718</v>
      </c>
      <c r="B41834" t="s">
        <v>11135</v>
      </c>
    </row>
    <row r="41835" spans="1:2" x14ac:dyDescent="0.25">
      <c r="A41835" t="s">
        <v>18802</v>
      </c>
      <c r="B41835" t="s">
        <v>11135</v>
      </c>
    </row>
    <row r="41836" spans="1:2" x14ac:dyDescent="0.25">
      <c r="A41836" t="s">
        <v>18824</v>
      </c>
      <c r="B41836" t="s">
        <v>11138</v>
      </c>
    </row>
    <row r="41837" spans="1:2" x14ac:dyDescent="0.25">
      <c r="A41837" t="s">
        <v>30277</v>
      </c>
      <c r="B41837" t="s">
        <v>39673</v>
      </c>
    </row>
    <row r="41838" spans="1:2" x14ac:dyDescent="0.25">
      <c r="A41838" t="s">
        <v>20458</v>
      </c>
      <c r="B41838" t="s">
        <v>39673</v>
      </c>
    </row>
    <row r="41839" spans="1:2" x14ac:dyDescent="0.25">
      <c r="A41839" t="s">
        <v>20458</v>
      </c>
      <c r="B41839" t="s">
        <v>11136</v>
      </c>
    </row>
    <row r="41840" spans="1:2" x14ac:dyDescent="0.25">
      <c r="A41840" t="s">
        <v>20458</v>
      </c>
      <c r="B41840" t="s">
        <v>11138</v>
      </c>
    </row>
    <row r="41841" spans="1:2" x14ac:dyDescent="0.25">
      <c r="A41841" t="s">
        <v>20458</v>
      </c>
      <c r="B41841" t="s">
        <v>11134</v>
      </c>
    </row>
    <row r="41842" spans="1:2" x14ac:dyDescent="0.25">
      <c r="A41842" t="s">
        <v>22501</v>
      </c>
      <c r="B41842" t="s">
        <v>11134</v>
      </c>
    </row>
    <row r="41843" spans="1:2" x14ac:dyDescent="0.25">
      <c r="A41843" t="s">
        <v>13689</v>
      </c>
      <c r="B41843" t="s">
        <v>39672</v>
      </c>
    </row>
    <row r="41844" spans="1:2" x14ac:dyDescent="0.25">
      <c r="A41844" t="s">
        <v>22451</v>
      </c>
      <c r="B41844" t="s">
        <v>39673</v>
      </c>
    </row>
    <row r="41845" spans="1:2" x14ac:dyDescent="0.25">
      <c r="A41845" t="s">
        <v>22177</v>
      </c>
      <c r="B41845" t="s">
        <v>11135</v>
      </c>
    </row>
    <row r="41846" spans="1:2" x14ac:dyDescent="0.25">
      <c r="A41846" t="s">
        <v>22177</v>
      </c>
      <c r="B41846" t="s">
        <v>11135</v>
      </c>
    </row>
    <row r="41847" spans="1:2" x14ac:dyDescent="0.25">
      <c r="A41847" t="s">
        <v>3282</v>
      </c>
      <c r="B41847" t="s">
        <v>39670</v>
      </c>
    </row>
    <row r="41848" spans="1:2" x14ac:dyDescent="0.25">
      <c r="A41848" t="s">
        <v>2075</v>
      </c>
      <c r="B41848" t="s">
        <v>39675</v>
      </c>
    </row>
    <row r="41849" spans="1:2" x14ac:dyDescent="0.25">
      <c r="A41849" t="s">
        <v>2075</v>
      </c>
      <c r="B41849" t="s">
        <v>39673</v>
      </c>
    </row>
    <row r="41850" spans="1:2" x14ac:dyDescent="0.25">
      <c r="A41850" t="s">
        <v>2075</v>
      </c>
      <c r="B41850" t="s">
        <v>39670</v>
      </c>
    </row>
    <row r="41851" spans="1:2" x14ac:dyDescent="0.25">
      <c r="A41851" t="s">
        <v>2075</v>
      </c>
      <c r="B41851" t="s">
        <v>39674</v>
      </c>
    </row>
    <row r="41852" spans="1:2" x14ac:dyDescent="0.25">
      <c r="A41852" t="s">
        <v>2075</v>
      </c>
      <c r="B41852" t="s">
        <v>39674</v>
      </c>
    </row>
    <row r="41853" spans="1:2" x14ac:dyDescent="0.25">
      <c r="A41853" t="s">
        <v>2075</v>
      </c>
      <c r="B41853" t="s">
        <v>39674</v>
      </c>
    </row>
    <row r="41854" spans="1:2" x14ac:dyDescent="0.25">
      <c r="A41854" t="s">
        <v>2075</v>
      </c>
      <c r="B41854" t="s">
        <v>39671</v>
      </c>
    </row>
    <row r="41855" spans="1:2" x14ac:dyDescent="0.25">
      <c r="A41855" t="s">
        <v>2075</v>
      </c>
      <c r="B41855" t="s">
        <v>11138</v>
      </c>
    </row>
    <row r="41856" spans="1:2" x14ac:dyDescent="0.25">
      <c r="A41856" t="s">
        <v>2075</v>
      </c>
      <c r="B41856" t="s">
        <v>11139</v>
      </c>
    </row>
    <row r="41857" spans="1:2" x14ac:dyDescent="0.25">
      <c r="A41857" t="s">
        <v>2075</v>
      </c>
      <c r="B41857" t="s">
        <v>11135</v>
      </c>
    </row>
    <row r="41858" spans="1:2" x14ac:dyDescent="0.25">
      <c r="A41858" t="s">
        <v>29582</v>
      </c>
      <c r="B41858" t="s">
        <v>11137</v>
      </c>
    </row>
    <row r="41859" spans="1:2" x14ac:dyDescent="0.25">
      <c r="A41859" t="s">
        <v>31818</v>
      </c>
      <c r="B41859" t="s">
        <v>39670</v>
      </c>
    </row>
    <row r="41860" spans="1:2" x14ac:dyDescent="0.25">
      <c r="A41860" t="s">
        <v>7061</v>
      </c>
      <c r="B41860" t="s">
        <v>39671</v>
      </c>
    </row>
    <row r="41861" spans="1:2" x14ac:dyDescent="0.25">
      <c r="A41861" t="s">
        <v>7061</v>
      </c>
      <c r="B41861" t="s">
        <v>11136</v>
      </c>
    </row>
    <row r="41862" spans="1:2" x14ac:dyDescent="0.25">
      <c r="A41862" t="s">
        <v>29034</v>
      </c>
      <c r="B41862" t="s">
        <v>39671</v>
      </c>
    </row>
    <row r="41863" spans="1:2" x14ac:dyDescent="0.25">
      <c r="A41863" t="s">
        <v>20329</v>
      </c>
      <c r="B41863" t="s">
        <v>39671</v>
      </c>
    </row>
    <row r="41864" spans="1:2" x14ac:dyDescent="0.25">
      <c r="A41864" t="s">
        <v>20329</v>
      </c>
      <c r="B41864" t="s">
        <v>39670</v>
      </c>
    </row>
    <row r="41865" spans="1:2" x14ac:dyDescent="0.25">
      <c r="A41865" t="s">
        <v>20329</v>
      </c>
      <c r="B41865" t="s">
        <v>39670</v>
      </c>
    </row>
    <row r="41866" spans="1:2" x14ac:dyDescent="0.25">
      <c r="A41866" t="s">
        <v>20329</v>
      </c>
      <c r="B41866" t="s">
        <v>11137</v>
      </c>
    </row>
    <row r="41867" spans="1:2" x14ac:dyDescent="0.25">
      <c r="A41867" t="s">
        <v>20329</v>
      </c>
      <c r="B41867" t="s">
        <v>11136</v>
      </c>
    </row>
    <row r="41868" spans="1:2" x14ac:dyDescent="0.25">
      <c r="A41868" t="s">
        <v>20329</v>
      </c>
      <c r="B41868" t="s">
        <v>11136</v>
      </c>
    </row>
    <row r="41869" spans="1:2" x14ac:dyDescent="0.25">
      <c r="A41869" t="s">
        <v>20329</v>
      </c>
      <c r="B41869" t="s">
        <v>39674</v>
      </c>
    </row>
    <row r="41870" spans="1:2" x14ac:dyDescent="0.25">
      <c r="A41870" t="s">
        <v>20329</v>
      </c>
      <c r="B41870" t="s">
        <v>39670</v>
      </c>
    </row>
    <row r="41871" spans="1:2" x14ac:dyDescent="0.25">
      <c r="A41871" t="s">
        <v>20329</v>
      </c>
      <c r="B41871" t="s">
        <v>11135</v>
      </c>
    </row>
    <row r="41872" spans="1:2" x14ac:dyDescent="0.25">
      <c r="A41872" t="s">
        <v>20329</v>
      </c>
      <c r="B41872" t="s">
        <v>11135</v>
      </c>
    </row>
    <row r="41873" spans="1:2" x14ac:dyDescent="0.25">
      <c r="A41873" t="s">
        <v>21573</v>
      </c>
      <c r="B41873" t="s">
        <v>39671</v>
      </c>
    </row>
    <row r="41874" spans="1:2" x14ac:dyDescent="0.25">
      <c r="A41874" t="s">
        <v>21573</v>
      </c>
      <c r="B41874" t="s">
        <v>39670</v>
      </c>
    </row>
    <row r="41875" spans="1:2" x14ac:dyDescent="0.25">
      <c r="A41875" t="s">
        <v>21573</v>
      </c>
      <c r="B41875" t="s">
        <v>11135</v>
      </c>
    </row>
    <row r="41876" spans="1:2" x14ac:dyDescent="0.25">
      <c r="A41876" t="s">
        <v>21573</v>
      </c>
      <c r="B41876" t="s">
        <v>11135</v>
      </c>
    </row>
    <row r="41877" spans="1:2" x14ac:dyDescent="0.25">
      <c r="A41877" t="s">
        <v>24123</v>
      </c>
      <c r="B41877" t="s">
        <v>39673</v>
      </c>
    </row>
    <row r="41878" spans="1:2" x14ac:dyDescent="0.25">
      <c r="A41878" t="s">
        <v>20328</v>
      </c>
      <c r="B41878" t="s">
        <v>39671</v>
      </c>
    </row>
    <row r="41879" spans="1:2" x14ac:dyDescent="0.25">
      <c r="A41879" t="s">
        <v>20328</v>
      </c>
      <c r="B41879" t="s">
        <v>39670</v>
      </c>
    </row>
    <row r="41880" spans="1:2" x14ac:dyDescent="0.25">
      <c r="A41880" t="s">
        <v>20328</v>
      </c>
      <c r="B41880" t="s">
        <v>39670</v>
      </c>
    </row>
    <row r="41881" spans="1:2" x14ac:dyDescent="0.25">
      <c r="A41881" t="s">
        <v>20328</v>
      </c>
      <c r="B41881" t="s">
        <v>39670</v>
      </c>
    </row>
    <row r="41882" spans="1:2" x14ac:dyDescent="0.25">
      <c r="A41882" t="s">
        <v>20328</v>
      </c>
      <c r="B41882" t="s">
        <v>39674</v>
      </c>
    </row>
    <row r="41883" spans="1:2" x14ac:dyDescent="0.25">
      <c r="A41883" t="s">
        <v>20328</v>
      </c>
      <c r="B41883" t="s">
        <v>11135</v>
      </c>
    </row>
    <row r="41884" spans="1:2" x14ac:dyDescent="0.25">
      <c r="A41884" t="s">
        <v>20328</v>
      </c>
      <c r="B41884" t="s">
        <v>11137</v>
      </c>
    </row>
    <row r="41885" spans="1:2" x14ac:dyDescent="0.25">
      <c r="A41885" t="s">
        <v>20328</v>
      </c>
      <c r="B41885" t="s">
        <v>11136</v>
      </c>
    </row>
    <row r="41886" spans="1:2" x14ac:dyDescent="0.25">
      <c r="A41886" t="s">
        <v>20328</v>
      </c>
      <c r="B41886" t="s">
        <v>11135</v>
      </c>
    </row>
    <row r="41887" spans="1:2" x14ac:dyDescent="0.25">
      <c r="A41887" t="s">
        <v>20328</v>
      </c>
      <c r="B41887" t="s">
        <v>11136</v>
      </c>
    </row>
    <row r="41888" spans="1:2" x14ac:dyDescent="0.25">
      <c r="A41888" t="s">
        <v>23335</v>
      </c>
      <c r="B41888" t="s">
        <v>39673</v>
      </c>
    </row>
    <row r="41889" spans="1:2" x14ac:dyDescent="0.25">
      <c r="A41889" t="s">
        <v>32899</v>
      </c>
      <c r="B41889" t="s">
        <v>39673</v>
      </c>
    </row>
    <row r="41890" spans="1:2" x14ac:dyDescent="0.25">
      <c r="A41890" t="s">
        <v>8420</v>
      </c>
      <c r="B41890" t="s">
        <v>39670</v>
      </c>
    </row>
    <row r="41891" spans="1:2" x14ac:dyDescent="0.25">
      <c r="A41891" t="s">
        <v>8420</v>
      </c>
      <c r="B41891" t="s">
        <v>39673</v>
      </c>
    </row>
    <row r="41892" spans="1:2" x14ac:dyDescent="0.25">
      <c r="A41892" t="s">
        <v>12699</v>
      </c>
      <c r="B41892" t="s">
        <v>39672</v>
      </c>
    </row>
    <row r="41893" spans="1:2" x14ac:dyDescent="0.25">
      <c r="A41893" t="s">
        <v>12699</v>
      </c>
      <c r="B41893" t="s">
        <v>39673</v>
      </c>
    </row>
    <row r="41894" spans="1:2" x14ac:dyDescent="0.25">
      <c r="A41894" t="s">
        <v>12699</v>
      </c>
      <c r="B41894" t="s">
        <v>11138</v>
      </c>
    </row>
    <row r="41895" spans="1:2" x14ac:dyDescent="0.25">
      <c r="A41895" t="s">
        <v>10968</v>
      </c>
      <c r="B41895" t="s">
        <v>39673</v>
      </c>
    </row>
    <row r="41896" spans="1:2" x14ac:dyDescent="0.25">
      <c r="A41896" t="s">
        <v>10968</v>
      </c>
      <c r="B41896" t="s">
        <v>39672</v>
      </c>
    </row>
    <row r="41897" spans="1:2" x14ac:dyDescent="0.25">
      <c r="A41897" t="s">
        <v>10235</v>
      </c>
      <c r="B41897" t="s">
        <v>39674</v>
      </c>
    </row>
    <row r="41898" spans="1:2" x14ac:dyDescent="0.25">
      <c r="A41898" t="s">
        <v>10235</v>
      </c>
      <c r="B41898" t="s">
        <v>11136</v>
      </c>
    </row>
    <row r="41899" spans="1:2" x14ac:dyDescent="0.25">
      <c r="A41899" t="s">
        <v>31983</v>
      </c>
      <c r="B41899" t="s">
        <v>11136</v>
      </c>
    </row>
    <row r="41900" spans="1:2" x14ac:dyDescent="0.25">
      <c r="A41900" t="s">
        <v>7654</v>
      </c>
      <c r="B41900" t="s">
        <v>39673</v>
      </c>
    </row>
    <row r="41901" spans="1:2" x14ac:dyDescent="0.25">
      <c r="A41901" t="s">
        <v>4356</v>
      </c>
      <c r="B41901" t="s">
        <v>39672</v>
      </c>
    </row>
    <row r="41902" spans="1:2" x14ac:dyDescent="0.25">
      <c r="A41902" t="s">
        <v>4356</v>
      </c>
      <c r="B41902" t="s">
        <v>11136</v>
      </c>
    </row>
    <row r="41903" spans="1:2" x14ac:dyDescent="0.25">
      <c r="A41903" t="s">
        <v>22043</v>
      </c>
      <c r="B41903" t="s">
        <v>11137</v>
      </c>
    </row>
    <row r="41904" spans="1:2" x14ac:dyDescent="0.25">
      <c r="A41904" t="s">
        <v>22043</v>
      </c>
      <c r="B41904" t="s">
        <v>11136</v>
      </c>
    </row>
    <row r="41905" spans="1:2" x14ac:dyDescent="0.25">
      <c r="A41905" t="s">
        <v>2081</v>
      </c>
      <c r="B41905" t="s">
        <v>39670</v>
      </c>
    </row>
    <row r="41906" spans="1:2" x14ac:dyDescent="0.25">
      <c r="A41906" t="s">
        <v>2081</v>
      </c>
      <c r="B41906" t="s">
        <v>39675</v>
      </c>
    </row>
    <row r="41907" spans="1:2" x14ac:dyDescent="0.25">
      <c r="A41907" t="s">
        <v>2081</v>
      </c>
      <c r="B41907" t="s">
        <v>11136</v>
      </c>
    </row>
    <row r="41908" spans="1:2" x14ac:dyDescent="0.25">
      <c r="A41908" t="s">
        <v>25865</v>
      </c>
      <c r="B41908" t="s">
        <v>11136</v>
      </c>
    </row>
    <row r="41909" spans="1:2" x14ac:dyDescent="0.25">
      <c r="A41909" t="s">
        <v>28169</v>
      </c>
      <c r="B41909" t="s">
        <v>11136</v>
      </c>
    </row>
    <row r="41910" spans="1:2" x14ac:dyDescent="0.25">
      <c r="A41910" t="s">
        <v>39010</v>
      </c>
      <c r="B41910" t="s">
        <v>11135</v>
      </c>
    </row>
    <row r="41911" spans="1:2" x14ac:dyDescent="0.25">
      <c r="A41911" t="s">
        <v>39263</v>
      </c>
      <c r="B41911" t="s">
        <v>11136</v>
      </c>
    </row>
    <row r="41912" spans="1:2" x14ac:dyDescent="0.25">
      <c r="A41912" t="s">
        <v>31110</v>
      </c>
      <c r="B41912" t="s">
        <v>39673</v>
      </c>
    </row>
    <row r="41913" spans="1:2" x14ac:dyDescent="0.25">
      <c r="A41913" t="s">
        <v>3267</v>
      </c>
      <c r="B41913" t="s">
        <v>11135</v>
      </c>
    </row>
    <row r="41914" spans="1:2" x14ac:dyDescent="0.25">
      <c r="A41914" t="s">
        <v>31969</v>
      </c>
      <c r="B41914" t="s">
        <v>11138</v>
      </c>
    </row>
    <row r="41915" spans="1:2" x14ac:dyDescent="0.25">
      <c r="A41915" t="s">
        <v>36099</v>
      </c>
      <c r="B41915" t="s">
        <v>39675</v>
      </c>
    </row>
    <row r="41916" spans="1:2" x14ac:dyDescent="0.25">
      <c r="A41916" t="s">
        <v>33356</v>
      </c>
      <c r="B41916" t="s">
        <v>39673</v>
      </c>
    </row>
    <row r="41917" spans="1:2" x14ac:dyDescent="0.25">
      <c r="A41917" t="s">
        <v>26090</v>
      </c>
      <c r="B41917" t="s">
        <v>39675</v>
      </c>
    </row>
    <row r="41918" spans="1:2" x14ac:dyDescent="0.25">
      <c r="A41918" t="s">
        <v>31569</v>
      </c>
      <c r="B41918" t="s">
        <v>39673</v>
      </c>
    </row>
    <row r="41919" spans="1:2" x14ac:dyDescent="0.25">
      <c r="A41919" t="s">
        <v>4416</v>
      </c>
      <c r="B41919" t="s">
        <v>39673</v>
      </c>
    </row>
    <row r="41920" spans="1:2" x14ac:dyDescent="0.25">
      <c r="A41920" t="s">
        <v>4416</v>
      </c>
      <c r="B41920" t="s">
        <v>11135</v>
      </c>
    </row>
    <row r="41921" spans="1:2" x14ac:dyDescent="0.25">
      <c r="A41921" t="s">
        <v>32230</v>
      </c>
      <c r="B41921" t="s">
        <v>39673</v>
      </c>
    </row>
    <row r="41922" spans="1:2" x14ac:dyDescent="0.25">
      <c r="A41922" t="s">
        <v>6416</v>
      </c>
      <c r="B41922" t="s">
        <v>11137</v>
      </c>
    </row>
    <row r="41923" spans="1:2" x14ac:dyDescent="0.25">
      <c r="A41923" t="s">
        <v>19335</v>
      </c>
      <c r="B41923" t="s">
        <v>39673</v>
      </c>
    </row>
    <row r="41924" spans="1:2" x14ac:dyDescent="0.25">
      <c r="A41924" t="s">
        <v>19335</v>
      </c>
      <c r="B41924" t="s">
        <v>11134</v>
      </c>
    </row>
    <row r="41925" spans="1:2" x14ac:dyDescent="0.25">
      <c r="A41925" t="s">
        <v>1432</v>
      </c>
      <c r="B41925" t="s">
        <v>39673</v>
      </c>
    </row>
    <row r="41926" spans="1:2" x14ac:dyDescent="0.25">
      <c r="A41926" t="s">
        <v>11527</v>
      </c>
      <c r="B41926" t="s">
        <v>11135</v>
      </c>
    </row>
    <row r="41927" spans="1:2" x14ac:dyDescent="0.25">
      <c r="A41927" t="s">
        <v>11526</v>
      </c>
      <c r="B41927" t="s">
        <v>11135</v>
      </c>
    </row>
    <row r="41928" spans="1:2" x14ac:dyDescent="0.25">
      <c r="A41928" t="s">
        <v>11538</v>
      </c>
      <c r="B41928" t="s">
        <v>11135</v>
      </c>
    </row>
    <row r="41929" spans="1:2" x14ac:dyDescent="0.25">
      <c r="A41929" t="s">
        <v>11537</v>
      </c>
      <c r="B41929" t="s">
        <v>11135</v>
      </c>
    </row>
    <row r="41930" spans="1:2" x14ac:dyDescent="0.25">
      <c r="A41930" t="s">
        <v>35028</v>
      </c>
      <c r="B41930" t="s">
        <v>11136</v>
      </c>
    </row>
    <row r="41931" spans="1:2" x14ac:dyDescent="0.25">
      <c r="A41931" t="s">
        <v>35796</v>
      </c>
      <c r="B41931" t="s">
        <v>11137</v>
      </c>
    </row>
    <row r="41932" spans="1:2" x14ac:dyDescent="0.25">
      <c r="A41932" t="s">
        <v>22450</v>
      </c>
      <c r="B41932" t="s">
        <v>39673</v>
      </c>
    </row>
    <row r="41933" spans="1:2" x14ac:dyDescent="0.25">
      <c r="A41933" t="s">
        <v>22450</v>
      </c>
      <c r="B41933" t="s">
        <v>39671</v>
      </c>
    </row>
    <row r="41934" spans="1:2" x14ac:dyDescent="0.25">
      <c r="A41934" t="s">
        <v>22450</v>
      </c>
      <c r="B41934" t="s">
        <v>11136</v>
      </c>
    </row>
    <row r="41935" spans="1:2" x14ac:dyDescent="0.25">
      <c r="A41935" t="s">
        <v>22176</v>
      </c>
      <c r="B41935" t="s">
        <v>11135</v>
      </c>
    </row>
    <row r="41936" spans="1:2" x14ac:dyDescent="0.25">
      <c r="A41936" t="s">
        <v>4306</v>
      </c>
      <c r="B41936" t="s">
        <v>11136</v>
      </c>
    </row>
    <row r="41937" spans="1:2" x14ac:dyDescent="0.25">
      <c r="A41937" t="s">
        <v>33801</v>
      </c>
      <c r="B41937" t="s">
        <v>39672</v>
      </c>
    </row>
    <row r="41938" spans="1:2" x14ac:dyDescent="0.25">
      <c r="A41938" t="s">
        <v>32556</v>
      </c>
      <c r="B41938" t="s">
        <v>39673</v>
      </c>
    </row>
    <row r="41939" spans="1:2" x14ac:dyDescent="0.25">
      <c r="A41939" t="s">
        <v>32556</v>
      </c>
      <c r="B41939" t="s">
        <v>11135</v>
      </c>
    </row>
    <row r="41940" spans="1:2" x14ac:dyDescent="0.25">
      <c r="A41940" t="s">
        <v>13161</v>
      </c>
      <c r="B41940" t="s">
        <v>39675</v>
      </c>
    </row>
    <row r="41941" spans="1:2" x14ac:dyDescent="0.25">
      <c r="A41941" t="s">
        <v>13161</v>
      </c>
      <c r="B41941" t="s">
        <v>39671</v>
      </c>
    </row>
    <row r="41942" spans="1:2" x14ac:dyDescent="0.25">
      <c r="A41942" t="s">
        <v>36198</v>
      </c>
      <c r="B41942" t="s">
        <v>39671</v>
      </c>
    </row>
    <row r="41943" spans="1:2" x14ac:dyDescent="0.25">
      <c r="A41943" t="s">
        <v>34404</v>
      </c>
      <c r="B41943" t="s">
        <v>11133</v>
      </c>
    </row>
    <row r="41944" spans="1:2" x14ac:dyDescent="0.25">
      <c r="A41944" t="s">
        <v>32599</v>
      </c>
      <c r="B41944" t="s">
        <v>11135</v>
      </c>
    </row>
    <row r="41945" spans="1:2" x14ac:dyDescent="0.25">
      <c r="A41945" t="s">
        <v>32598</v>
      </c>
      <c r="B41945" t="s">
        <v>11135</v>
      </c>
    </row>
    <row r="41946" spans="1:2" x14ac:dyDescent="0.25">
      <c r="A41946" t="s">
        <v>29880</v>
      </c>
      <c r="B41946" t="s">
        <v>11134</v>
      </c>
    </row>
    <row r="41947" spans="1:2" x14ac:dyDescent="0.25">
      <c r="A41947" t="s">
        <v>32597</v>
      </c>
      <c r="B41947" t="s">
        <v>11135</v>
      </c>
    </row>
    <row r="41948" spans="1:2" x14ac:dyDescent="0.25">
      <c r="A41948" t="s">
        <v>34285</v>
      </c>
      <c r="B41948" t="s">
        <v>11136</v>
      </c>
    </row>
    <row r="41949" spans="1:2" x14ac:dyDescent="0.25">
      <c r="A41949" t="s">
        <v>35608</v>
      </c>
      <c r="B41949" t="s">
        <v>11134</v>
      </c>
    </row>
    <row r="41950" spans="1:2" x14ac:dyDescent="0.25">
      <c r="A41950" t="s">
        <v>34353</v>
      </c>
      <c r="B41950" t="s">
        <v>11133</v>
      </c>
    </row>
    <row r="41951" spans="1:2" x14ac:dyDescent="0.25">
      <c r="A41951" t="s">
        <v>35618</v>
      </c>
      <c r="B41951" t="s">
        <v>11135</v>
      </c>
    </row>
    <row r="41952" spans="1:2" x14ac:dyDescent="0.25">
      <c r="A41952" t="s">
        <v>4760</v>
      </c>
      <c r="B41952" t="s">
        <v>11137</v>
      </c>
    </row>
    <row r="41953" spans="1:2" x14ac:dyDescent="0.25">
      <c r="A41953" t="s">
        <v>21334</v>
      </c>
      <c r="B41953" t="s">
        <v>39671</v>
      </c>
    </row>
    <row r="41954" spans="1:2" x14ac:dyDescent="0.25">
      <c r="A41954" t="s">
        <v>15718</v>
      </c>
      <c r="B41954" t="s">
        <v>39673</v>
      </c>
    </row>
    <row r="41955" spans="1:2" x14ac:dyDescent="0.25">
      <c r="A41955" t="s">
        <v>15718</v>
      </c>
      <c r="B41955" t="s">
        <v>39671</v>
      </c>
    </row>
    <row r="41956" spans="1:2" x14ac:dyDescent="0.25">
      <c r="A41956" t="s">
        <v>11295</v>
      </c>
      <c r="B41956" t="s">
        <v>11136</v>
      </c>
    </row>
    <row r="41957" spans="1:2" x14ac:dyDescent="0.25">
      <c r="A41957" t="s">
        <v>11295</v>
      </c>
      <c r="B41957" t="s">
        <v>11136</v>
      </c>
    </row>
    <row r="41958" spans="1:2" x14ac:dyDescent="0.25">
      <c r="A41958" t="s">
        <v>21772</v>
      </c>
      <c r="B41958" t="s">
        <v>39674</v>
      </c>
    </row>
    <row r="41959" spans="1:2" x14ac:dyDescent="0.25">
      <c r="A41959" t="s">
        <v>24769</v>
      </c>
      <c r="B41959" t="s">
        <v>11135</v>
      </c>
    </row>
    <row r="41960" spans="1:2" x14ac:dyDescent="0.25">
      <c r="A41960" t="s">
        <v>5638</v>
      </c>
      <c r="B41960" t="s">
        <v>11135</v>
      </c>
    </row>
    <row r="41961" spans="1:2" x14ac:dyDescent="0.25">
      <c r="A41961" t="s">
        <v>8265</v>
      </c>
      <c r="B41961" t="s">
        <v>11135</v>
      </c>
    </row>
    <row r="41962" spans="1:2" x14ac:dyDescent="0.25">
      <c r="A41962" t="s">
        <v>8265</v>
      </c>
      <c r="B41962" t="s">
        <v>11134</v>
      </c>
    </row>
    <row r="41963" spans="1:2" x14ac:dyDescent="0.25">
      <c r="A41963" t="s">
        <v>16639</v>
      </c>
      <c r="B41963" t="s">
        <v>11135</v>
      </c>
    </row>
    <row r="41964" spans="1:2" x14ac:dyDescent="0.25">
      <c r="A41964" t="s">
        <v>5639</v>
      </c>
      <c r="B41964" t="s">
        <v>11135</v>
      </c>
    </row>
    <row r="41965" spans="1:2" x14ac:dyDescent="0.25">
      <c r="A41965" t="s">
        <v>5639</v>
      </c>
      <c r="B41965" t="s">
        <v>11135</v>
      </c>
    </row>
    <row r="41966" spans="1:2" x14ac:dyDescent="0.25">
      <c r="A41966" t="s">
        <v>5119</v>
      </c>
      <c r="B41966" t="s">
        <v>39671</v>
      </c>
    </row>
    <row r="41967" spans="1:2" x14ac:dyDescent="0.25">
      <c r="A41967" t="s">
        <v>23406</v>
      </c>
      <c r="B41967" t="s">
        <v>39673</v>
      </c>
    </row>
    <row r="41968" spans="1:2" x14ac:dyDescent="0.25">
      <c r="A41968" t="s">
        <v>23406</v>
      </c>
      <c r="B41968" t="s">
        <v>11135</v>
      </c>
    </row>
    <row r="41969" spans="1:2" x14ac:dyDescent="0.25">
      <c r="A41969" t="s">
        <v>10383</v>
      </c>
      <c r="B41969" t="s">
        <v>39673</v>
      </c>
    </row>
    <row r="41970" spans="1:2" x14ac:dyDescent="0.25">
      <c r="A41970" t="s">
        <v>3539</v>
      </c>
      <c r="B41970" t="s">
        <v>39673</v>
      </c>
    </row>
    <row r="41971" spans="1:2" x14ac:dyDescent="0.25">
      <c r="A41971" t="s">
        <v>3539</v>
      </c>
      <c r="B41971" t="s">
        <v>11135</v>
      </c>
    </row>
    <row r="41972" spans="1:2" x14ac:dyDescent="0.25">
      <c r="A41972" t="s">
        <v>3539</v>
      </c>
      <c r="B41972" t="s">
        <v>11135</v>
      </c>
    </row>
    <row r="41973" spans="1:2" x14ac:dyDescent="0.25">
      <c r="A41973" t="s">
        <v>30402</v>
      </c>
      <c r="B41973" t="s">
        <v>11135</v>
      </c>
    </row>
    <row r="41974" spans="1:2" x14ac:dyDescent="0.25">
      <c r="A41974" t="s">
        <v>32961</v>
      </c>
      <c r="B41974" t="s">
        <v>11135</v>
      </c>
    </row>
    <row r="41975" spans="1:2" x14ac:dyDescent="0.25">
      <c r="A41975" t="s">
        <v>10384</v>
      </c>
      <c r="B41975" t="s">
        <v>39673</v>
      </c>
    </row>
    <row r="41976" spans="1:2" x14ac:dyDescent="0.25">
      <c r="A41976" t="s">
        <v>19062</v>
      </c>
      <c r="B41976" t="s">
        <v>39672</v>
      </c>
    </row>
    <row r="41977" spans="1:2" x14ac:dyDescent="0.25">
      <c r="A41977" t="s">
        <v>35214</v>
      </c>
      <c r="B41977" t="s">
        <v>11137</v>
      </c>
    </row>
    <row r="41978" spans="1:2" x14ac:dyDescent="0.25">
      <c r="A41978" t="s">
        <v>8754</v>
      </c>
      <c r="B41978" t="s">
        <v>11138</v>
      </c>
    </row>
    <row r="41979" spans="1:2" x14ac:dyDescent="0.25">
      <c r="A41979" t="s">
        <v>8754</v>
      </c>
      <c r="B41979" t="s">
        <v>39675</v>
      </c>
    </row>
    <row r="41980" spans="1:2" x14ac:dyDescent="0.25">
      <c r="A41980" t="s">
        <v>8754</v>
      </c>
      <c r="B41980" t="s">
        <v>11136</v>
      </c>
    </row>
    <row r="41981" spans="1:2" x14ac:dyDescent="0.25">
      <c r="A41981" t="s">
        <v>30173</v>
      </c>
      <c r="B41981" t="s">
        <v>39671</v>
      </c>
    </row>
    <row r="41982" spans="1:2" x14ac:dyDescent="0.25">
      <c r="A41982" t="s">
        <v>23833</v>
      </c>
      <c r="B41982" t="s">
        <v>11135</v>
      </c>
    </row>
    <row r="41983" spans="1:2" x14ac:dyDescent="0.25">
      <c r="A41983" t="s">
        <v>27416</v>
      </c>
      <c r="B41983" t="s">
        <v>39673</v>
      </c>
    </row>
    <row r="41984" spans="1:2" x14ac:dyDescent="0.25">
      <c r="A41984" t="s">
        <v>19592</v>
      </c>
      <c r="B41984" t="s">
        <v>39673</v>
      </c>
    </row>
    <row r="41985" spans="1:2" x14ac:dyDescent="0.25">
      <c r="A41985" t="s">
        <v>19592</v>
      </c>
      <c r="B41985" t="s">
        <v>11135</v>
      </c>
    </row>
    <row r="41986" spans="1:2" x14ac:dyDescent="0.25">
      <c r="A41986" t="s">
        <v>19592</v>
      </c>
      <c r="B41986" t="s">
        <v>11139</v>
      </c>
    </row>
    <row r="41987" spans="1:2" x14ac:dyDescent="0.25">
      <c r="A41987" t="s">
        <v>38912</v>
      </c>
      <c r="B41987" t="s">
        <v>11135</v>
      </c>
    </row>
    <row r="41988" spans="1:2" x14ac:dyDescent="0.25">
      <c r="A41988" t="s">
        <v>28998</v>
      </c>
      <c r="B41988" t="s">
        <v>11135</v>
      </c>
    </row>
    <row r="41989" spans="1:2" x14ac:dyDescent="0.25">
      <c r="A41989" t="s">
        <v>37291</v>
      </c>
      <c r="B41989" t="s">
        <v>39673</v>
      </c>
    </row>
    <row r="41990" spans="1:2" x14ac:dyDescent="0.25">
      <c r="A41990" t="s">
        <v>37291</v>
      </c>
      <c r="B41990" t="s">
        <v>11137</v>
      </c>
    </row>
    <row r="41991" spans="1:2" x14ac:dyDescent="0.25">
      <c r="A41991" t="s">
        <v>37100</v>
      </c>
      <c r="B41991" t="s">
        <v>39672</v>
      </c>
    </row>
    <row r="41992" spans="1:2" x14ac:dyDescent="0.25">
      <c r="A41992" t="s">
        <v>22517</v>
      </c>
      <c r="B41992" t="s">
        <v>11135</v>
      </c>
    </row>
    <row r="41993" spans="1:2" x14ac:dyDescent="0.25">
      <c r="A41993" t="s">
        <v>22517</v>
      </c>
      <c r="B41993" t="s">
        <v>11136</v>
      </c>
    </row>
    <row r="41994" spans="1:2" x14ac:dyDescent="0.25">
      <c r="A41994" t="s">
        <v>24286</v>
      </c>
      <c r="B41994" t="s">
        <v>11134</v>
      </c>
    </row>
    <row r="41995" spans="1:2" x14ac:dyDescent="0.25">
      <c r="A41995" t="s">
        <v>7655</v>
      </c>
      <c r="B41995" t="s">
        <v>39671</v>
      </c>
    </row>
    <row r="41996" spans="1:2" x14ac:dyDescent="0.25">
      <c r="A41996" t="s">
        <v>25883</v>
      </c>
      <c r="B41996" t="s">
        <v>11137</v>
      </c>
    </row>
    <row r="41997" spans="1:2" x14ac:dyDescent="0.25">
      <c r="A41997" t="s">
        <v>38681</v>
      </c>
      <c r="B41997" t="s">
        <v>39681</v>
      </c>
    </row>
    <row r="41998" spans="1:2" x14ac:dyDescent="0.25">
      <c r="A41998" t="s">
        <v>38681</v>
      </c>
      <c r="B41998" t="s">
        <v>11142</v>
      </c>
    </row>
    <row r="41999" spans="1:2" x14ac:dyDescent="0.25">
      <c r="A41999" t="s">
        <v>29036</v>
      </c>
      <c r="B41999" t="s">
        <v>11135</v>
      </c>
    </row>
    <row r="42000" spans="1:2" x14ac:dyDescent="0.25">
      <c r="A42000" t="s">
        <v>39109</v>
      </c>
      <c r="B42000" t="s">
        <v>11138</v>
      </c>
    </row>
    <row r="42001" spans="1:2" x14ac:dyDescent="0.25">
      <c r="A42001" t="s">
        <v>21153</v>
      </c>
      <c r="B42001" t="s">
        <v>39673</v>
      </c>
    </row>
    <row r="42002" spans="1:2" x14ac:dyDescent="0.25">
      <c r="A42002" t="s">
        <v>37873</v>
      </c>
      <c r="B42002" t="s">
        <v>11135</v>
      </c>
    </row>
    <row r="42003" spans="1:2" x14ac:dyDescent="0.25">
      <c r="A42003" t="s">
        <v>21320</v>
      </c>
      <c r="B42003" t="s">
        <v>39672</v>
      </c>
    </row>
    <row r="42004" spans="1:2" x14ac:dyDescent="0.25">
      <c r="A42004" t="s">
        <v>21320</v>
      </c>
      <c r="B42004" t="s">
        <v>39673</v>
      </c>
    </row>
    <row r="42005" spans="1:2" x14ac:dyDescent="0.25">
      <c r="A42005" t="s">
        <v>21320</v>
      </c>
      <c r="B42005" t="s">
        <v>39672</v>
      </c>
    </row>
    <row r="42006" spans="1:2" x14ac:dyDescent="0.25">
      <c r="A42006" t="s">
        <v>21320</v>
      </c>
      <c r="B42006" t="s">
        <v>11134</v>
      </c>
    </row>
    <row r="42007" spans="1:2" x14ac:dyDescent="0.25">
      <c r="A42007" t="s">
        <v>21320</v>
      </c>
      <c r="B42007" t="s">
        <v>11135</v>
      </c>
    </row>
    <row r="42008" spans="1:2" x14ac:dyDescent="0.25">
      <c r="A42008" t="s">
        <v>38884</v>
      </c>
      <c r="B42008" t="s">
        <v>11138</v>
      </c>
    </row>
    <row r="42009" spans="1:2" x14ac:dyDescent="0.25">
      <c r="A42009" t="s">
        <v>33357</v>
      </c>
      <c r="B42009" t="s">
        <v>39673</v>
      </c>
    </row>
    <row r="42010" spans="1:2" x14ac:dyDescent="0.25">
      <c r="A42010" t="s">
        <v>32764</v>
      </c>
      <c r="B42010" t="s">
        <v>39672</v>
      </c>
    </row>
    <row r="42011" spans="1:2" x14ac:dyDescent="0.25">
      <c r="A42011" t="s">
        <v>31341</v>
      </c>
      <c r="B42011" t="s">
        <v>39671</v>
      </c>
    </row>
    <row r="42012" spans="1:2" x14ac:dyDescent="0.25">
      <c r="A42012" t="s">
        <v>33360</v>
      </c>
      <c r="B42012" t="s">
        <v>39673</v>
      </c>
    </row>
    <row r="42013" spans="1:2" x14ac:dyDescent="0.25">
      <c r="A42013" t="s">
        <v>24124</v>
      </c>
      <c r="B42013" t="s">
        <v>39673</v>
      </c>
    </row>
    <row r="42014" spans="1:2" x14ac:dyDescent="0.25">
      <c r="A42014" t="s">
        <v>2087</v>
      </c>
      <c r="B42014" t="s">
        <v>39670</v>
      </c>
    </row>
    <row r="42015" spans="1:2" x14ac:dyDescent="0.25">
      <c r="A42015" t="s">
        <v>2087</v>
      </c>
      <c r="B42015" t="s">
        <v>39671</v>
      </c>
    </row>
    <row r="42016" spans="1:2" x14ac:dyDescent="0.25">
      <c r="A42016" t="s">
        <v>2087</v>
      </c>
      <c r="B42016" t="s">
        <v>39672</v>
      </c>
    </row>
    <row r="42017" spans="1:2" x14ac:dyDescent="0.25">
      <c r="A42017" t="s">
        <v>2087</v>
      </c>
      <c r="B42017" t="s">
        <v>39673</v>
      </c>
    </row>
    <row r="42018" spans="1:2" x14ac:dyDescent="0.25">
      <c r="A42018" t="s">
        <v>2087</v>
      </c>
      <c r="B42018" t="s">
        <v>39673</v>
      </c>
    </row>
    <row r="42019" spans="1:2" x14ac:dyDescent="0.25">
      <c r="A42019" t="s">
        <v>27197</v>
      </c>
      <c r="B42019" t="s">
        <v>39673</v>
      </c>
    </row>
    <row r="42020" spans="1:2" x14ac:dyDescent="0.25">
      <c r="A42020" t="s">
        <v>9621</v>
      </c>
      <c r="B42020" t="s">
        <v>39673</v>
      </c>
    </row>
    <row r="42021" spans="1:2" x14ac:dyDescent="0.25">
      <c r="A42021" t="s">
        <v>9621</v>
      </c>
      <c r="B42021" t="s">
        <v>39671</v>
      </c>
    </row>
    <row r="42022" spans="1:2" x14ac:dyDescent="0.25">
      <c r="A42022" t="s">
        <v>2092</v>
      </c>
      <c r="B42022" t="s">
        <v>39671</v>
      </c>
    </row>
    <row r="42023" spans="1:2" x14ac:dyDescent="0.25">
      <c r="A42023" t="s">
        <v>2092</v>
      </c>
      <c r="B42023" t="s">
        <v>11138</v>
      </c>
    </row>
    <row r="42024" spans="1:2" x14ac:dyDescent="0.25">
      <c r="A42024" t="s">
        <v>7656</v>
      </c>
      <c r="B42024" t="s">
        <v>39671</v>
      </c>
    </row>
    <row r="42025" spans="1:2" x14ac:dyDescent="0.25">
      <c r="A42025" t="s">
        <v>21616</v>
      </c>
      <c r="B42025" t="s">
        <v>39673</v>
      </c>
    </row>
    <row r="42026" spans="1:2" x14ac:dyDescent="0.25">
      <c r="A42026" t="s">
        <v>21616</v>
      </c>
      <c r="B42026" t="s">
        <v>11138</v>
      </c>
    </row>
    <row r="42027" spans="1:2" x14ac:dyDescent="0.25">
      <c r="A42027" t="s">
        <v>9776</v>
      </c>
      <c r="B42027" t="s">
        <v>11134</v>
      </c>
    </row>
    <row r="42028" spans="1:2" x14ac:dyDescent="0.25">
      <c r="A42028" t="s">
        <v>18536</v>
      </c>
      <c r="B42028" t="s">
        <v>11134</v>
      </c>
    </row>
    <row r="42029" spans="1:2" x14ac:dyDescent="0.25">
      <c r="A42029" t="s">
        <v>21533</v>
      </c>
      <c r="B42029" t="s">
        <v>39672</v>
      </c>
    </row>
    <row r="42030" spans="1:2" x14ac:dyDescent="0.25">
      <c r="A42030" t="s">
        <v>21533</v>
      </c>
      <c r="B42030" t="s">
        <v>11136</v>
      </c>
    </row>
    <row r="42031" spans="1:2" x14ac:dyDescent="0.25">
      <c r="A42031" t="s">
        <v>15707</v>
      </c>
      <c r="B42031" t="s">
        <v>39672</v>
      </c>
    </row>
    <row r="42032" spans="1:2" x14ac:dyDescent="0.25">
      <c r="A42032" t="s">
        <v>21532</v>
      </c>
      <c r="B42032" t="s">
        <v>39672</v>
      </c>
    </row>
    <row r="42033" spans="1:2" x14ac:dyDescent="0.25">
      <c r="A42033" t="s">
        <v>21532</v>
      </c>
      <c r="B42033" t="s">
        <v>11136</v>
      </c>
    </row>
    <row r="42034" spans="1:2" x14ac:dyDescent="0.25">
      <c r="A42034" t="s">
        <v>27198</v>
      </c>
      <c r="B42034" t="s">
        <v>39673</v>
      </c>
    </row>
    <row r="42035" spans="1:2" x14ac:dyDescent="0.25">
      <c r="A42035" t="s">
        <v>2101</v>
      </c>
      <c r="B42035" t="s">
        <v>39673</v>
      </c>
    </row>
    <row r="42036" spans="1:2" x14ac:dyDescent="0.25">
      <c r="A42036" t="s">
        <v>2101</v>
      </c>
      <c r="B42036" t="s">
        <v>39670</v>
      </c>
    </row>
    <row r="42037" spans="1:2" x14ac:dyDescent="0.25">
      <c r="A42037" t="s">
        <v>31947</v>
      </c>
      <c r="B42037" t="s">
        <v>39670</v>
      </c>
    </row>
    <row r="42038" spans="1:2" x14ac:dyDescent="0.25">
      <c r="A42038" t="s">
        <v>31947</v>
      </c>
      <c r="B42038" t="s">
        <v>11135</v>
      </c>
    </row>
    <row r="42039" spans="1:2" x14ac:dyDescent="0.25">
      <c r="A42039" t="s">
        <v>4442</v>
      </c>
      <c r="B42039" t="s">
        <v>39671</v>
      </c>
    </row>
    <row r="42040" spans="1:2" x14ac:dyDescent="0.25">
      <c r="A42040" t="s">
        <v>26289</v>
      </c>
      <c r="B42040" t="s">
        <v>39673</v>
      </c>
    </row>
    <row r="42041" spans="1:2" x14ac:dyDescent="0.25">
      <c r="A42041" t="s">
        <v>26289</v>
      </c>
      <c r="B42041" t="s">
        <v>11135</v>
      </c>
    </row>
    <row r="42042" spans="1:2" x14ac:dyDescent="0.25">
      <c r="A42042" t="s">
        <v>10954</v>
      </c>
      <c r="B42042" t="s">
        <v>39671</v>
      </c>
    </row>
    <row r="42043" spans="1:2" x14ac:dyDescent="0.25">
      <c r="A42043" t="s">
        <v>10954</v>
      </c>
      <c r="B42043" t="s">
        <v>39672</v>
      </c>
    </row>
    <row r="42044" spans="1:2" x14ac:dyDescent="0.25">
      <c r="A42044" t="s">
        <v>10954</v>
      </c>
      <c r="B42044" t="s">
        <v>39671</v>
      </c>
    </row>
    <row r="42045" spans="1:2" x14ac:dyDescent="0.25">
      <c r="A42045" t="s">
        <v>10954</v>
      </c>
      <c r="B42045" t="s">
        <v>11135</v>
      </c>
    </row>
    <row r="42046" spans="1:2" x14ac:dyDescent="0.25">
      <c r="A42046" t="s">
        <v>36610</v>
      </c>
      <c r="B42046" t="s">
        <v>39673</v>
      </c>
    </row>
    <row r="42047" spans="1:2" x14ac:dyDescent="0.25">
      <c r="A42047" t="s">
        <v>29419</v>
      </c>
      <c r="B42047" t="s">
        <v>11134</v>
      </c>
    </row>
    <row r="42048" spans="1:2" x14ac:dyDescent="0.25">
      <c r="A42048" t="s">
        <v>29465</v>
      </c>
      <c r="B42048" t="s">
        <v>39673</v>
      </c>
    </row>
    <row r="42049" spans="1:2" x14ac:dyDescent="0.25">
      <c r="A42049" t="s">
        <v>13589</v>
      </c>
      <c r="B42049" t="s">
        <v>39672</v>
      </c>
    </row>
    <row r="42050" spans="1:2" x14ac:dyDescent="0.25">
      <c r="A42050" t="s">
        <v>13589</v>
      </c>
      <c r="B42050" t="s">
        <v>39674</v>
      </c>
    </row>
    <row r="42051" spans="1:2" x14ac:dyDescent="0.25">
      <c r="A42051" t="s">
        <v>13588</v>
      </c>
      <c r="B42051" t="s">
        <v>39672</v>
      </c>
    </row>
    <row r="42052" spans="1:2" x14ac:dyDescent="0.25">
      <c r="A42052" t="s">
        <v>15735</v>
      </c>
      <c r="B42052" t="s">
        <v>39671</v>
      </c>
    </row>
    <row r="42053" spans="1:2" x14ac:dyDescent="0.25">
      <c r="A42053" t="s">
        <v>15734</v>
      </c>
      <c r="B42053" t="s">
        <v>39671</v>
      </c>
    </row>
    <row r="42054" spans="1:2" x14ac:dyDescent="0.25">
      <c r="A42054" t="s">
        <v>7657</v>
      </c>
      <c r="B42054" t="s">
        <v>39673</v>
      </c>
    </row>
    <row r="42055" spans="1:2" x14ac:dyDescent="0.25">
      <c r="A42055" t="s">
        <v>21531</v>
      </c>
      <c r="B42055" t="s">
        <v>39673</v>
      </c>
    </row>
    <row r="42056" spans="1:2" x14ac:dyDescent="0.25">
      <c r="A42056" t="s">
        <v>34028</v>
      </c>
      <c r="B42056" t="s">
        <v>11135</v>
      </c>
    </row>
    <row r="42057" spans="1:2" x14ac:dyDescent="0.25">
      <c r="A42057" t="s">
        <v>22345</v>
      </c>
      <c r="B42057" t="s">
        <v>39680</v>
      </c>
    </row>
    <row r="42058" spans="1:2" x14ac:dyDescent="0.25">
      <c r="A42058" t="s">
        <v>13471</v>
      </c>
      <c r="B42058" t="s">
        <v>39670</v>
      </c>
    </row>
    <row r="42059" spans="1:2" x14ac:dyDescent="0.25">
      <c r="A42059" t="s">
        <v>13471</v>
      </c>
      <c r="B42059" t="s">
        <v>11136</v>
      </c>
    </row>
    <row r="42060" spans="1:2" x14ac:dyDescent="0.25">
      <c r="A42060" t="s">
        <v>26689</v>
      </c>
      <c r="B42060" t="s">
        <v>39670</v>
      </c>
    </row>
    <row r="42061" spans="1:2" x14ac:dyDescent="0.25">
      <c r="A42061" t="s">
        <v>20551</v>
      </c>
      <c r="B42061" t="s">
        <v>39674</v>
      </c>
    </row>
    <row r="42062" spans="1:2" x14ac:dyDescent="0.25">
      <c r="A42062" t="s">
        <v>17368</v>
      </c>
      <c r="B42062" t="s">
        <v>39674</v>
      </c>
    </row>
    <row r="42063" spans="1:2" x14ac:dyDescent="0.25">
      <c r="A42063" t="s">
        <v>13470</v>
      </c>
      <c r="B42063" t="s">
        <v>39670</v>
      </c>
    </row>
    <row r="42064" spans="1:2" x14ac:dyDescent="0.25">
      <c r="A42064" t="s">
        <v>13470</v>
      </c>
      <c r="B42064" t="s">
        <v>11136</v>
      </c>
    </row>
    <row r="42065" spans="1:2" x14ac:dyDescent="0.25">
      <c r="A42065" t="s">
        <v>4434</v>
      </c>
      <c r="B42065" t="s">
        <v>39670</v>
      </c>
    </row>
    <row r="42066" spans="1:2" x14ac:dyDescent="0.25">
      <c r="A42066" t="s">
        <v>4434</v>
      </c>
      <c r="B42066" t="s">
        <v>11136</v>
      </c>
    </row>
    <row r="42067" spans="1:2" x14ac:dyDescent="0.25">
      <c r="A42067" t="s">
        <v>17831</v>
      </c>
      <c r="B42067" t="s">
        <v>39673</v>
      </c>
    </row>
    <row r="42068" spans="1:2" x14ac:dyDescent="0.25">
      <c r="A42068" t="s">
        <v>17831</v>
      </c>
      <c r="B42068" t="s">
        <v>11134</v>
      </c>
    </row>
    <row r="42069" spans="1:2" x14ac:dyDescent="0.25">
      <c r="A42069" t="s">
        <v>3820</v>
      </c>
      <c r="B42069" t="s">
        <v>39673</v>
      </c>
    </row>
    <row r="42070" spans="1:2" x14ac:dyDescent="0.25">
      <c r="A42070" t="s">
        <v>9923</v>
      </c>
      <c r="B42070" t="s">
        <v>39672</v>
      </c>
    </row>
    <row r="42071" spans="1:2" x14ac:dyDescent="0.25">
      <c r="A42071" t="s">
        <v>9923</v>
      </c>
      <c r="B42071" t="s">
        <v>39670</v>
      </c>
    </row>
    <row r="42072" spans="1:2" x14ac:dyDescent="0.25">
      <c r="A42072" t="s">
        <v>9923</v>
      </c>
      <c r="B42072" t="s">
        <v>11136</v>
      </c>
    </row>
    <row r="42073" spans="1:2" x14ac:dyDescent="0.25">
      <c r="A42073" t="s">
        <v>9923</v>
      </c>
      <c r="B42073" t="s">
        <v>11135</v>
      </c>
    </row>
    <row r="42074" spans="1:2" x14ac:dyDescent="0.25">
      <c r="A42074" t="s">
        <v>9923</v>
      </c>
      <c r="B42074" t="s">
        <v>11135</v>
      </c>
    </row>
    <row r="42075" spans="1:2" x14ac:dyDescent="0.25">
      <c r="A42075" t="s">
        <v>16431</v>
      </c>
      <c r="B42075" t="s">
        <v>11136</v>
      </c>
    </row>
    <row r="42076" spans="1:2" x14ac:dyDescent="0.25">
      <c r="A42076" t="s">
        <v>21087</v>
      </c>
      <c r="B42076" t="s">
        <v>39672</v>
      </c>
    </row>
    <row r="42077" spans="1:2" x14ac:dyDescent="0.25">
      <c r="A42077" t="s">
        <v>22645</v>
      </c>
      <c r="B42077" t="s">
        <v>11138</v>
      </c>
    </row>
    <row r="42078" spans="1:2" x14ac:dyDescent="0.25">
      <c r="A42078" t="s">
        <v>23676</v>
      </c>
      <c r="B42078" t="s">
        <v>11138</v>
      </c>
    </row>
    <row r="42079" spans="1:2" x14ac:dyDescent="0.25">
      <c r="A42079" t="s">
        <v>3532</v>
      </c>
      <c r="B42079" t="s">
        <v>39673</v>
      </c>
    </row>
    <row r="42080" spans="1:2" x14ac:dyDescent="0.25">
      <c r="A42080" t="s">
        <v>3532</v>
      </c>
      <c r="B42080" t="s">
        <v>39671</v>
      </c>
    </row>
    <row r="42081" spans="1:2" x14ac:dyDescent="0.25">
      <c r="A42081" t="s">
        <v>3532</v>
      </c>
      <c r="B42081" t="s">
        <v>11134</v>
      </c>
    </row>
    <row r="42082" spans="1:2" x14ac:dyDescent="0.25">
      <c r="A42082" t="s">
        <v>3532</v>
      </c>
      <c r="B42082" t="s">
        <v>11134</v>
      </c>
    </row>
    <row r="42083" spans="1:2" x14ac:dyDescent="0.25">
      <c r="A42083" t="s">
        <v>22644</v>
      </c>
      <c r="B42083" t="s">
        <v>11138</v>
      </c>
    </row>
    <row r="42084" spans="1:2" x14ac:dyDescent="0.25">
      <c r="A42084" t="s">
        <v>22701</v>
      </c>
      <c r="B42084" t="s">
        <v>39673</v>
      </c>
    </row>
    <row r="42085" spans="1:2" x14ac:dyDescent="0.25">
      <c r="A42085" t="s">
        <v>2024</v>
      </c>
      <c r="B42085" t="s">
        <v>39672</v>
      </c>
    </row>
    <row r="42086" spans="1:2" x14ac:dyDescent="0.25">
      <c r="A42086" t="s">
        <v>39542</v>
      </c>
      <c r="B42086" t="s">
        <v>11134</v>
      </c>
    </row>
    <row r="42087" spans="1:2" x14ac:dyDescent="0.25">
      <c r="A42087" t="s">
        <v>39614</v>
      </c>
      <c r="B42087" t="s">
        <v>39673</v>
      </c>
    </row>
    <row r="42088" spans="1:2" x14ac:dyDescent="0.25">
      <c r="A42088" t="s">
        <v>37721</v>
      </c>
      <c r="B42088" t="s">
        <v>11138</v>
      </c>
    </row>
    <row r="42089" spans="1:2" x14ac:dyDescent="0.25">
      <c r="A42089" t="s">
        <v>37720</v>
      </c>
      <c r="B42089" t="s">
        <v>11138</v>
      </c>
    </row>
    <row r="42090" spans="1:2" x14ac:dyDescent="0.25">
      <c r="A42090" t="s">
        <v>39003</v>
      </c>
      <c r="B42090" t="s">
        <v>39673</v>
      </c>
    </row>
    <row r="42091" spans="1:2" x14ac:dyDescent="0.25">
      <c r="A42091" t="s">
        <v>27948</v>
      </c>
      <c r="B42091" t="s">
        <v>39673</v>
      </c>
    </row>
    <row r="42092" spans="1:2" x14ac:dyDescent="0.25">
      <c r="A42092" t="s">
        <v>4815</v>
      </c>
      <c r="B42092" t="s">
        <v>39674</v>
      </c>
    </row>
    <row r="42093" spans="1:2" x14ac:dyDescent="0.25">
      <c r="A42093" t="s">
        <v>27952</v>
      </c>
      <c r="B42093" t="s">
        <v>39673</v>
      </c>
    </row>
    <row r="42094" spans="1:2" x14ac:dyDescent="0.25">
      <c r="A42094" t="s">
        <v>22389</v>
      </c>
      <c r="B42094" t="s">
        <v>39671</v>
      </c>
    </row>
    <row r="42095" spans="1:2" x14ac:dyDescent="0.25">
      <c r="A42095" t="s">
        <v>22389</v>
      </c>
      <c r="B42095" t="s">
        <v>11136</v>
      </c>
    </row>
    <row r="42096" spans="1:2" x14ac:dyDescent="0.25">
      <c r="A42096" t="s">
        <v>22758</v>
      </c>
      <c r="B42096" t="s">
        <v>39670</v>
      </c>
    </row>
    <row r="42097" spans="1:2" x14ac:dyDescent="0.25">
      <c r="A42097" t="s">
        <v>1467</v>
      </c>
      <c r="B42097" t="s">
        <v>39670</v>
      </c>
    </row>
    <row r="42098" spans="1:2" x14ac:dyDescent="0.25">
      <c r="A42098" t="s">
        <v>1467</v>
      </c>
      <c r="B42098" t="s">
        <v>11135</v>
      </c>
    </row>
    <row r="42099" spans="1:2" x14ac:dyDescent="0.25">
      <c r="A42099" t="s">
        <v>8213</v>
      </c>
      <c r="B42099" t="s">
        <v>39673</v>
      </c>
    </row>
    <row r="42100" spans="1:2" x14ac:dyDescent="0.25">
      <c r="A42100" t="s">
        <v>3283</v>
      </c>
      <c r="B42100" t="s">
        <v>11134</v>
      </c>
    </row>
    <row r="42101" spans="1:2" x14ac:dyDescent="0.25">
      <c r="A42101" t="s">
        <v>13221</v>
      </c>
      <c r="B42101" t="s">
        <v>39673</v>
      </c>
    </row>
    <row r="42102" spans="1:2" x14ac:dyDescent="0.25">
      <c r="A42102" t="s">
        <v>13221</v>
      </c>
      <c r="B42102" t="s">
        <v>11134</v>
      </c>
    </row>
    <row r="42103" spans="1:2" x14ac:dyDescent="0.25">
      <c r="A42103" t="s">
        <v>13221</v>
      </c>
      <c r="B42103" t="s">
        <v>11137</v>
      </c>
    </row>
    <row r="42104" spans="1:2" x14ac:dyDescent="0.25">
      <c r="A42104" t="s">
        <v>13221</v>
      </c>
      <c r="B42104" t="s">
        <v>11133</v>
      </c>
    </row>
    <row r="42105" spans="1:2" x14ac:dyDescent="0.25">
      <c r="A42105" t="s">
        <v>7658</v>
      </c>
      <c r="B42105" t="s">
        <v>39671</v>
      </c>
    </row>
    <row r="42106" spans="1:2" x14ac:dyDescent="0.25">
      <c r="A42106" t="s">
        <v>4275</v>
      </c>
      <c r="B42106" t="s">
        <v>39671</v>
      </c>
    </row>
    <row r="42107" spans="1:2" x14ac:dyDescent="0.25">
      <c r="A42107" t="s">
        <v>4275</v>
      </c>
      <c r="B42107" t="s">
        <v>11134</v>
      </c>
    </row>
    <row r="42108" spans="1:2" x14ac:dyDescent="0.25">
      <c r="A42108" t="s">
        <v>12976</v>
      </c>
      <c r="B42108" t="s">
        <v>11134</v>
      </c>
    </row>
    <row r="42109" spans="1:2" x14ac:dyDescent="0.25">
      <c r="A42109" t="s">
        <v>12975</v>
      </c>
      <c r="B42109" t="s">
        <v>11134</v>
      </c>
    </row>
    <row r="42110" spans="1:2" x14ac:dyDescent="0.25">
      <c r="A42110" t="s">
        <v>9251</v>
      </c>
      <c r="B42110" t="s">
        <v>39671</v>
      </c>
    </row>
    <row r="42111" spans="1:2" x14ac:dyDescent="0.25">
      <c r="A42111" t="s">
        <v>9251</v>
      </c>
      <c r="B42111" t="s">
        <v>39672</v>
      </c>
    </row>
    <row r="42112" spans="1:2" x14ac:dyDescent="0.25">
      <c r="A42112" t="s">
        <v>9251</v>
      </c>
      <c r="B42112" t="s">
        <v>39673</v>
      </c>
    </row>
    <row r="42113" spans="1:2" x14ac:dyDescent="0.25">
      <c r="A42113" t="s">
        <v>9251</v>
      </c>
      <c r="B42113" t="s">
        <v>11135</v>
      </c>
    </row>
    <row r="42114" spans="1:2" x14ac:dyDescent="0.25">
      <c r="A42114" t="s">
        <v>9251</v>
      </c>
      <c r="B42114" t="s">
        <v>11135</v>
      </c>
    </row>
    <row r="42115" spans="1:2" x14ac:dyDescent="0.25">
      <c r="A42115" t="s">
        <v>15562</v>
      </c>
      <c r="B42115" t="s">
        <v>11138</v>
      </c>
    </row>
    <row r="42116" spans="1:2" x14ac:dyDescent="0.25">
      <c r="A42116" t="s">
        <v>15561</v>
      </c>
      <c r="B42116" t="s">
        <v>11138</v>
      </c>
    </row>
    <row r="42117" spans="1:2" x14ac:dyDescent="0.25">
      <c r="A42117" t="s">
        <v>25141</v>
      </c>
      <c r="B42117" t="s">
        <v>11136</v>
      </c>
    </row>
    <row r="42118" spans="1:2" x14ac:dyDescent="0.25">
      <c r="A42118" t="s">
        <v>25140</v>
      </c>
      <c r="B42118" t="s">
        <v>11136</v>
      </c>
    </row>
    <row r="42119" spans="1:2" x14ac:dyDescent="0.25">
      <c r="A42119" t="s">
        <v>155</v>
      </c>
      <c r="B42119" t="s">
        <v>39672</v>
      </c>
    </row>
    <row r="42120" spans="1:2" x14ac:dyDescent="0.25">
      <c r="A42120" t="s">
        <v>2475</v>
      </c>
      <c r="B42120" t="s">
        <v>39672</v>
      </c>
    </row>
    <row r="42121" spans="1:2" x14ac:dyDescent="0.25">
      <c r="A42121" t="s">
        <v>153</v>
      </c>
      <c r="B42121" t="s">
        <v>11135</v>
      </c>
    </row>
    <row r="42122" spans="1:2" x14ac:dyDescent="0.25">
      <c r="A42122" t="s">
        <v>22171</v>
      </c>
      <c r="B42122" t="s">
        <v>39671</v>
      </c>
    </row>
    <row r="42123" spans="1:2" x14ac:dyDescent="0.25">
      <c r="A42123" t="s">
        <v>5221</v>
      </c>
      <c r="B42123" t="s">
        <v>39672</v>
      </c>
    </row>
    <row r="42124" spans="1:2" x14ac:dyDescent="0.25">
      <c r="A42124" t="s">
        <v>20462</v>
      </c>
      <c r="B42124" t="s">
        <v>39675</v>
      </c>
    </row>
    <row r="42125" spans="1:2" x14ac:dyDescent="0.25">
      <c r="A42125" t="s">
        <v>9022</v>
      </c>
      <c r="B42125" t="s">
        <v>39674</v>
      </c>
    </row>
    <row r="42126" spans="1:2" x14ac:dyDescent="0.25">
      <c r="A42126" t="s">
        <v>9022</v>
      </c>
      <c r="B42126" t="s">
        <v>39670</v>
      </c>
    </row>
    <row r="42127" spans="1:2" x14ac:dyDescent="0.25">
      <c r="A42127" t="s">
        <v>9022</v>
      </c>
      <c r="B42127" t="s">
        <v>39675</v>
      </c>
    </row>
    <row r="42128" spans="1:2" x14ac:dyDescent="0.25">
      <c r="A42128" t="s">
        <v>9022</v>
      </c>
      <c r="B42128" t="s">
        <v>11136</v>
      </c>
    </row>
    <row r="42129" spans="1:2" x14ac:dyDescent="0.25">
      <c r="A42129" t="s">
        <v>9022</v>
      </c>
      <c r="B42129" t="s">
        <v>39674</v>
      </c>
    </row>
    <row r="42130" spans="1:2" x14ac:dyDescent="0.25">
      <c r="A42130" t="s">
        <v>9022</v>
      </c>
      <c r="B42130" t="s">
        <v>11136</v>
      </c>
    </row>
    <row r="42131" spans="1:2" x14ac:dyDescent="0.25">
      <c r="A42131" t="s">
        <v>27201</v>
      </c>
      <c r="B42131" t="s">
        <v>11136</v>
      </c>
    </row>
    <row r="42132" spans="1:2" x14ac:dyDescent="0.25">
      <c r="A42132" t="s">
        <v>20461</v>
      </c>
      <c r="B42132" t="s">
        <v>39675</v>
      </c>
    </row>
    <row r="42133" spans="1:2" x14ac:dyDescent="0.25">
      <c r="A42133" t="s">
        <v>20461</v>
      </c>
      <c r="B42133" t="s">
        <v>39670</v>
      </c>
    </row>
    <row r="42134" spans="1:2" x14ac:dyDescent="0.25">
      <c r="A42134" t="s">
        <v>20461</v>
      </c>
      <c r="B42134" t="s">
        <v>39675</v>
      </c>
    </row>
    <row r="42135" spans="1:2" x14ac:dyDescent="0.25">
      <c r="A42135" t="s">
        <v>20461</v>
      </c>
      <c r="B42135" t="s">
        <v>11135</v>
      </c>
    </row>
    <row r="42136" spans="1:2" x14ac:dyDescent="0.25">
      <c r="A42136" t="s">
        <v>21392</v>
      </c>
      <c r="B42136" t="s">
        <v>39672</v>
      </c>
    </row>
    <row r="42137" spans="1:2" x14ac:dyDescent="0.25">
      <c r="A42137" t="s">
        <v>21392</v>
      </c>
      <c r="B42137" t="s">
        <v>11138</v>
      </c>
    </row>
    <row r="42138" spans="1:2" x14ac:dyDescent="0.25">
      <c r="A42138" t="s">
        <v>21391</v>
      </c>
      <c r="B42138" t="s">
        <v>39672</v>
      </c>
    </row>
    <row r="42139" spans="1:2" x14ac:dyDescent="0.25">
      <c r="A42139" t="s">
        <v>21391</v>
      </c>
      <c r="B42139" t="s">
        <v>11138</v>
      </c>
    </row>
    <row r="42140" spans="1:2" x14ac:dyDescent="0.25">
      <c r="A42140" t="s">
        <v>14448</v>
      </c>
      <c r="B42140" t="s">
        <v>11134</v>
      </c>
    </row>
    <row r="42141" spans="1:2" x14ac:dyDescent="0.25">
      <c r="A42141" t="s">
        <v>14447</v>
      </c>
      <c r="B42141" t="s">
        <v>11134</v>
      </c>
    </row>
    <row r="42142" spans="1:2" x14ac:dyDescent="0.25">
      <c r="A42142" t="s">
        <v>21390</v>
      </c>
      <c r="B42142" t="s">
        <v>39672</v>
      </c>
    </row>
    <row r="42143" spans="1:2" x14ac:dyDescent="0.25">
      <c r="A42143" t="s">
        <v>21390</v>
      </c>
      <c r="B42143" t="s">
        <v>11138</v>
      </c>
    </row>
    <row r="42144" spans="1:2" x14ac:dyDescent="0.25">
      <c r="A42144" t="s">
        <v>375</v>
      </c>
      <c r="B42144" t="s">
        <v>11135</v>
      </c>
    </row>
    <row r="42145" spans="1:2" x14ac:dyDescent="0.25">
      <c r="A42145" t="s">
        <v>10951</v>
      </c>
      <c r="B42145" t="s">
        <v>39671</v>
      </c>
    </row>
    <row r="42146" spans="1:2" x14ac:dyDescent="0.25">
      <c r="A42146" t="s">
        <v>10951</v>
      </c>
      <c r="B42146" t="s">
        <v>11136</v>
      </c>
    </row>
    <row r="42147" spans="1:2" x14ac:dyDescent="0.25">
      <c r="A42147" t="s">
        <v>10951</v>
      </c>
      <c r="B42147" t="s">
        <v>11135</v>
      </c>
    </row>
    <row r="42148" spans="1:2" x14ac:dyDescent="0.25">
      <c r="A42148" t="s">
        <v>14095</v>
      </c>
      <c r="B42148" t="s">
        <v>39671</v>
      </c>
    </row>
    <row r="42149" spans="1:2" x14ac:dyDescent="0.25">
      <c r="A42149" t="s">
        <v>14095</v>
      </c>
      <c r="B42149" t="s">
        <v>11136</v>
      </c>
    </row>
    <row r="42150" spans="1:2" x14ac:dyDescent="0.25">
      <c r="A42150" t="s">
        <v>14095</v>
      </c>
      <c r="B42150" t="s">
        <v>11134</v>
      </c>
    </row>
    <row r="42151" spans="1:2" x14ac:dyDescent="0.25">
      <c r="A42151" t="s">
        <v>9896</v>
      </c>
      <c r="B42151" t="s">
        <v>39673</v>
      </c>
    </row>
    <row r="42152" spans="1:2" x14ac:dyDescent="0.25">
      <c r="A42152" t="s">
        <v>21389</v>
      </c>
      <c r="B42152" t="s">
        <v>39672</v>
      </c>
    </row>
    <row r="42153" spans="1:2" x14ac:dyDescent="0.25">
      <c r="A42153" t="s">
        <v>21389</v>
      </c>
      <c r="B42153" t="s">
        <v>11138</v>
      </c>
    </row>
    <row r="42154" spans="1:2" x14ac:dyDescent="0.25">
      <c r="A42154" t="s">
        <v>2104</v>
      </c>
      <c r="B42154" t="s">
        <v>39673</v>
      </c>
    </row>
    <row r="42155" spans="1:2" x14ac:dyDescent="0.25">
      <c r="A42155" t="s">
        <v>2104</v>
      </c>
      <c r="B42155" t="s">
        <v>39675</v>
      </c>
    </row>
    <row r="42156" spans="1:2" x14ac:dyDescent="0.25">
      <c r="A42156" t="s">
        <v>26532</v>
      </c>
      <c r="B42156" t="s">
        <v>39673</v>
      </c>
    </row>
    <row r="42157" spans="1:2" x14ac:dyDescent="0.25">
      <c r="A42157" t="s">
        <v>26532</v>
      </c>
      <c r="B42157" t="s">
        <v>39672</v>
      </c>
    </row>
    <row r="42158" spans="1:2" x14ac:dyDescent="0.25">
      <c r="A42158" t="s">
        <v>20541</v>
      </c>
      <c r="B42158" t="s">
        <v>39670</v>
      </c>
    </row>
    <row r="42159" spans="1:2" x14ac:dyDescent="0.25">
      <c r="A42159" t="s">
        <v>20541</v>
      </c>
      <c r="B42159" t="s">
        <v>39671</v>
      </c>
    </row>
    <row r="42160" spans="1:2" x14ac:dyDescent="0.25">
      <c r="A42160" t="s">
        <v>20541</v>
      </c>
      <c r="B42160" t="s">
        <v>11138</v>
      </c>
    </row>
    <row r="42161" spans="1:2" x14ac:dyDescent="0.25">
      <c r="A42161" t="s">
        <v>20540</v>
      </c>
      <c r="B42161" t="s">
        <v>39671</v>
      </c>
    </row>
    <row r="42162" spans="1:2" x14ac:dyDescent="0.25">
      <c r="A42162" t="s">
        <v>20540</v>
      </c>
      <c r="B42162" t="s">
        <v>11138</v>
      </c>
    </row>
    <row r="42163" spans="1:2" x14ac:dyDescent="0.25">
      <c r="A42163" t="s">
        <v>31169</v>
      </c>
      <c r="B42163" t="s">
        <v>39672</v>
      </c>
    </row>
    <row r="42164" spans="1:2" x14ac:dyDescent="0.25">
      <c r="A42164" t="s">
        <v>17477</v>
      </c>
      <c r="B42164" t="s">
        <v>39671</v>
      </c>
    </row>
    <row r="42165" spans="1:2" x14ac:dyDescent="0.25">
      <c r="A42165" t="s">
        <v>17477</v>
      </c>
      <c r="B42165" t="s">
        <v>11134</v>
      </c>
    </row>
    <row r="42166" spans="1:2" x14ac:dyDescent="0.25">
      <c r="A42166" t="s">
        <v>28785</v>
      </c>
      <c r="B42166" t="s">
        <v>39671</v>
      </c>
    </row>
    <row r="42167" spans="1:2" x14ac:dyDescent="0.25">
      <c r="A42167" t="s">
        <v>15563</v>
      </c>
      <c r="B42167" t="s">
        <v>39673</v>
      </c>
    </row>
    <row r="42168" spans="1:2" x14ac:dyDescent="0.25">
      <c r="A42168" t="s">
        <v>131</v>
      </c>
      <c r="B42168" t="s">
        <v>39671</v>
      </c>
    </row>
    <row r="42169" spans="1:2" x14ac:dyDescent="0.25">
      <c r="A42169" t="s">
        <v>2107</v>
      </c>
      <c r="B42169" t="s">
        <v>39671</v>
      </c>
    </row>
    <row r="42170" spans="1:2" x14ac:dyDescent="0.25">
      <c r="A42170" t="s">
        <v>2107</v>
      </c>
      <c r="B42170" t="s">
        <v>11136</v>
      </c>
    </row>
    <row r="42171" spans="1:2" x14ac:dyDescent="0.25">
      <c r="A42171" t="s">
        <v>34725</v>
      </c>
      <c r="B42171" t="s">
        <v>11136</v>
      </c>
    </row>
    <row r="42172" spans="1:2" x14ac:dyDescent="0.25">
      <c r="A42172" t="s">
        <v>7659</v>
      </c>
      <c r="B42172" t="s">
        <v>39671</v>
      </c>
    </row>
    <row r="42173" spans="1:2" x14ac:dyDescent="0.25">
      <c r="A42173" t="s">
        <v>21759</v>
      </c>
      <c r="B42173" t="s">
        <v>11135</v>
      </c>
    </row>
    <row r="42174" spans="1:2" x14ac:dyDescent="0.25">
      <c r="A42174" t="s">
        <v>21758</v>
      </c>
      <c r="B42174" t="s">
        <v>11135</v>
      </c>
    </row>
    <row r="42175" spans="1:2" x14ac:dyDescent="0.25">
      <c r="A42175" t="s">
        <v>15832</v>
      </c>
      <c r="B42175" t="s">
        <v>11135</v>
      </c>
    </row>
    <row r="42176" spans="1:2" x14ac:dyDescent="0.25">
      <c r="A42176" t="s">
        <v>3510</v>
      </c>
      <c r="B42176" t="s">
        <v>11134</v>
      </c>
    </row>
    <row r="42177" spans="1:2" x14ac:dyDescent="0.25">
      <c r="A42177" t="s">
        <v>22185</v>
      </c>
      <c r="B42177" t="s">
        <v>11139</v>
      </c>
    </row>
    <row r="42178" spans="1:2" x14ac:dyDescent="0.25">
      <c r="A42178" t="s">
        <v>22049</v>
      </c>
      <c r="B42178" t="s">
        <v>11135</v>
      </c>
    </row>
    <row r="42179" spans="1:2" x14ac:dyDescent="0.25">
      <c r="A42179" t="s">
        <v>2121</v>
      </c>
      <c r="B42179" t="s">
        <v>39672</v>
      </c>
    </row>
    <row r="42180" spans="1:2" x14ac:dyDescent="0.25">
      <c r="A42180" t="s">
        <v>15835</v>
      </c>
      <c r="B42180" t="s">
        <v>11134</v>
      </c>
    </row>
    <row r="42181" spans="1:2" x14ac:dyDescent="0.25">
      <c r="A42181" t="s">
        <v>28283</v>
      </c>
      <c r="B42181" t="s">
        <v>39673</v>
      </c>
    </row>
    <row r="42182" spans="1:2" x14ac:dyDescent="0.25">
      <c r="A42182" t="s">
        <v>15302</v>
      </c>
      <c r="B42182" t="s">
        <v>39671</v>
      </c>
    </row>
    <row r="42183" spans="1:2" x14ac:dyDescent="0.25">
      <c r="A42183" t="s">
        <v>15302</v>
      </c>
      <c r="B42183" t="s">
        <v>11135</v>
      </c>
    </row>
    <row r="42184" spans="1:2" x14ac:dyDescent="0.25">
      <c r="A42184" t="s">
        <v>27829</v>
      </c>
      <c r="B42184" t="s">
        <v>39672</v>
      </c>
    </row>
    <row r="42185" spans="1:2" x14ac:dyDescent="0.25">
      <c r="A42185" t="s">
        <v>27828</v>
      </c>
      <c r="B42185" t="s">
        <v>39672</v>
      </c>
    </row>
    <row r="42186" spans="1:2" x14ac:dyDescent="0.25">
      <c r="A42186" t="s">
        <v>27816</v>
      </c>
      <c r="B42186" t="s">
        <v>39673</v>
      </c>
    </row>
    <row r="42187" spans="1:2" x14ac:dyDescent="0.25">
      <c r="A42187" t="s">
        <v>25752</v>
      </c>
      <c r="B42187" t="s">
        <v>11137</v>
      </c>
    </row>
    <row r="42188" spans="1:2" x14ac:dyDescent="0.25">
      <c r="A42188" t="s">
        <v>28117</v>
      </c>
      <c r="B42188" t="s">
        <v>39673</v>
      </c>
    </row>
    <row r="42189" spans="1:2" x14ac:dyDescent="0.25">
      <c r="A42189" t="s">
        <v>28117</v>
      </c>
      <c r="B42189" t="s">
        <v>39671</v>
      </c>
    </row>
    <row r="42190" spans="1:2" x14ac:dyDescent="0.25">
      <c r="A42190" t="s">
        <v>28117</v>
      </c>
      <c r="B42190" t="s">
        <v>11135</v>
      </c>
    </row>
    <row r="42191" spans="1:2" x14ac:dyDescent="0.25">
      <c r="A42191" t="s">
        <v>4148</v>
      </c>
      <c r="B42191" t="s">
        <v>39671</v>
      </c>
    </row>
    <row r="42192" spans="1:2" x14ac:dyDescent="0.25">
      <c r="A42192" t="s">
        <v>4148</v>
      </c>
      <c r="B42192" t="s">
        <v>11138</v>
      </c>
    </row>
    <row r="42193" spans="1:2" x14ac:dyDescent="0.25">
      <c r="A42193" t="s">
        <v>1307</v>
      </c>
      <c r="B42193" t="s">
        <v>11135</v>
      </c>
    </row>
    <row r="42194" spans="1:2" x14ac:dyDescent="0.25">
      <c r="A42194" t="s">
        <v>22183</v>
      </c>
      <c r="B42194" t="s">
        <v>39671</v>
      </c>
    </row>
    <row r="42195" spans="1:2" x14ac:dyDescent="0.25">
      <c r="A42195" t="s">
        <v>22183</v>
      </c>
      <c r="B42195" t="s">
        <v>39672</v>
      </c>
    </row>
    <row r="42196" spans="1:2" x14ac:dyDescent="0.25">
      <c r="A42196" t="s">
        <v>2785</v>
      </c>
      <c r="B42196" t="s">
        <v>39673</v>
      </c>
    </row>
    <row r="42197" spans="1:2" x14ac:dyDescent="0.25">
      <c r="A42197" t="s">
        <v>2785</v>
      </c>
      <c r="B42197" t="s">
        <v>11135</v>
      </c>
    </row>
    <row r="42198" spans="1:2" x14ac:dyDescent="0.25">
      <c r="A42198" t="s">
        <v>9455</v>
      </c>
      <c r="B42198" t="s">
        <v>39673</v>
      </c>
    </row>
    <row r="42199" spans="1:2" x14ac:dyDescent="0.25">
      <c r="A42199" t="s">
        <v>9455</v>
      </c>
      <c r="B42199" t="s">
        <v>39673</v>
      </c>
    </row>
    <row r="42200" spans="1:2" x14ac:dyDescent="0.25">
      <c r="A42200" t="s">
        <v>20162</v>
      </c>
      <c r="B42200" t="s">
        <v>39671</v>
      </c>
    </row>
    <row r="42201" spans="1:2" x14ac:dyDescent="0.25">
      <c r="A42201" t="s">
        <v>20162</v>
      </c>
      <c r="B42201" t="s">
        <v>11136</v>
      </c>
    </row>
    <row r="42202" spans="1:2" x14ac:dyDescent="0.25">
      <c r="A42202" t="s">
        <v>13154</v>
      </c>
      <c r="B42202" t="s">
        <v>39673</v>
      </c>
    </row>
    <row r="42203" spans="1:2" x14ac:dyDescent="0.25">
      <c r="A42203" t="s">
        <v>13153</v>
      </c>
      <c r="B42203" t="s">
        <v>39673</v>
      </c>
    </row>
    <row r="42204" spans="1:2" x14ac:dyDescent="0.25">
      <c r="A42204" t="s">
        <v>13153</v>
      </c>
      <c r="B42204" t="s">
        <v>39673</v>
      </c>
    </row>
    <row r="42205" spans="1:2" x14ac:dyDescent="0.25">
      <c r="A42205" t="s">
        <v>20161</v>
      </c>
      <c r="B42205" t="s">
        <v>39671</v>
      </c>
    </row>
    <row r="42206" spans="1:2" x14ac:dyDescent="0.25">
      <c r="A42206" t="s">
        <v>20161</v>
      </c>
      <c r="B42206" t="s">
        <v>11136</v>
      </c>
    </row>
    <row r="42207" spans="1:2" x14ac:dyDescent="0.25">
      <c r="A42207" t="s">
        <v>25488</v>
      </c>
      <c r="B42207" t="s">
        <v>11134</v>
      </c>
    </row>
    <row r="42208" spans="1:2" x14ac:dyDescent="0.25">
      <c r="A42208" t="s">
        <v>24127</v>
      </c>
      <c r="B42208" t="s">
        <v>11135</v>
      </c>
    </row>
    <row r="42209" spans="1:2" x14ac:dyDescent="0.25">
      <c r="A42209" t="s">
        <v>25786</v>
      </c>
      <c r="B42209" t="s">
        <v>39676</v>
      </c>
    </row>
    <row r="42210" spans="1:2" x14ac:dyDescent="0.25">
      <c r="A42210" t="s">
        <v>16859</v>
      </c>
      <c r="B42210" t="s">
        <v>39674</v>
      </c>
    </row>
    <row r="42211" spans="1:2" x14ac:dyDescent="0.25">
      <c r="A42211" t="s">
        <v>16859</v>
      </c>
      <c r="B42211" t="s">
        <v>11135</v>
      </c>
    </row>
    <row r="42212" spans="1:2" x14ac:dyDescent="0.25">
      <c r="A42212" t="s">
        <v>27200</v>
      </c>
      <c r="B42212" t="s">
        <v>39673</v>
      </c>
    </row>
    <row r="42213" spans="1:2" x14ac:dyDescent="0.25">
      <c r="A42213" t="s">
        <v>28063</v>
      </c>
      <c r="B42213" t="s">
        <v>11134</v>
      </c>
    </row>
    <row r="42214" spans="1:2" x14ac:dyDescent="0.25">
      <c r="A42214" t="s">
        <v>28063</v>
      </c>
      <c r="B42214" t="s">
        <v>11135</v>
      </c>
    </row>
    <row r="42215" spans="1:2" x14ac:dyDescent="0.25">
      <c r="A42215" t="s">
        <v>11531</v>
      </c>
      <c r="B42215" t="s">
        <v>11138</v>
      </c>
    </row>
    <row r="42216" spans="1:2" x14ac:dyDescent="0.25">
      <c r="A42216" t="s">
        <v>11530</v>
      </c>
      <c r="B42216" t="s">
        <v>11138</v>
      </c>
    </row>
    <row r="42217" spans="1:2" x14ac:dyDescent="0.25">
      <c r="A42217" t="s">
        <v>731</v>
      </c>
      <c r="B42217" t="s">
        <v>39673</v>
      </c>
    </row>
    <row r="42218" spans="1:2" x14ac:dyDescent="0.25">
      <c r="A42218" t="s">
        <v>731</v>
      </c>
      <c r="B42218" t="s">
        <v>11136</v>
      </c>
    </row>
    <row r="42219" spans="1:2" x14ac:dyDescent="0.25">
      <c r="A42219" t="s">
        <v>8271</v>
      </c>
      <c r="B42219" t="s">
        <v>39676</v>
      </c>
    </row>
    <row r="42220" spans="1:2" x14ac:dyDescent="0.25">
      <c r="A42220" t="s">
        <v>8271</v>
      </c>
      <c r="B42220" t="s">
        <v>39672</v>
      </c>
    </row>
    <row r="42221" spans="1:2" x14ac:dyDescent="0.25">
      <c r="A42221" t="s">
        <v>13015</v>
      </c>
      <c r="B42221" t="s">
        <v>39675</v>
      </c>
    </row>
    <row r="42222" spans="1:2" x14ac:dyDescent="0.25">
      <c r="A42222" t="s">
        <v>26496</v>
      </c>
      <c r="B42222" t="s">
        <v>39673</v>
      </c>
    </row>
    <row r="42223" spans="1:2" x14ac:dyDescent="0.25">
      <c r="A42223" t="s">
        <v>22182</v>
      </c>
      <c r="B42223" t="s">
        <v>39671</v>
      </c>
    </row>
    <row r="42224" spans="1:2" x14ac:dyDescent="0.25">
      <c r="A42224" t="s">
        <v>22182</v>
      </c>
      <c r="B42224" t="s">
        <v>39672</v>
      </c>
    </row>
    <row r="42225" spans="1:2" x14ac:dyDescent="0.25">
      <c r="A42225" t="s">
        <v>14921</v>
      </c>
      <c r="B42225" t="s">
        <v>39672</v>
      </c>
    </row>
    <row r="42226" spans="1:2" x14ac:dyDescent="0.25">
      <c r="A42226" t="s">
        <v>14921</v>
      </c>
      <c r="B42226" t="s">
        <v>11135</v>
      </c>
    </row>
    <row r="42227" spans="1:2" x14ac:dyDescent="0.25">
      <c r="A42227" t="s">
        <v>11357</v>
      </c>
      <c r="B42227" t="s">
        <v>39673</v>
      </c>
    </row>
    <row r="42228" spans="1:2" x14ac:dyDescent="0.25">
      <c r="A42228" t="s">
        <v>11357</v>
      </c>
      <c r="B42228" t="s">
        <v>11136</v>
      </c>
    </row>
    <row r="42229" spans="1:2" x14ac:dyDescent="0.25">
      <c r="A42229" t="s">
        <v>7068</v>
      </c>
      <c r="B42229" t="s">
        <v>39671</v>
      </c>
    </row>
    <row r="42230" spans="1:2" x14ac:dyDescent="0.25">
      <c r="A42230" t="s">
        <v>3551</v>
      </c>
      <c r="B42230" t="s">
        <v>39672</v>
      </c>
    </row>
    <row r="42231" spans="1:2" x14ac:dyDescent="0.25">
      <c r="A42231" t="s">
        <v>13014</v>
      </c>
      <c r="B42231" t="s">
        <v>39675</v>
      </c>
    </row>
    <row r="42232" spans="1:2" x14ac:dyDescent="0.25">
      <c r="A42232" t="s">
        <v>13014</v>
      </c>
      <c r="B42232" t="s">
        <v>39672</v>
      </c>
    </row>
    <row r="42233" spans="1:2" x14ac:dyDescent="0.25">
      <c r="A42233" t="s">
        <v>13014</v>
      </c>
      <c r="B42233" t="s">
        <v>11135</v>
      </c>
    </row>
    <row r="42234" spans="1:2" x14ac:dyDescent="0.25">
      <c r="A42234" t="s">
        <v>8210</v>
      </c>
      <c r="B42234" t="s">
        <v>11135</v>
      </c>
    </row>
    <row r="42235" spans="1:2" x14ac:dyDescent="0.25">
      <c r="A42235" t="s">
        <v>32225</v>
      </c>
      <c r="B42235" t="s">
        <v>39673</v>
      </c>
    </row>
    <row r="42236" spans="1:2" x14ac:dyDescent="0.25">
      <c r="A42236" t="s">
        <v>8214</v>
      </c>
      <c r="B42236" t="s">
        <v>39671</v>
      </c>
    </row>
    <row r="42237" spans="1:2" x14ac:dyDescent="0.25">
      <c r="A42237" t="s">
        <v>29502</v>
      </c>
      <c r="B42237" t="s">
        <v>39671</v>
      </c>
    </row>
    <row r="42238" spans="1:2" x14ac:dyDescent="0.25">
      <c r="A42238" t="s">
        <v>29501</v>
      </c>
      <c r="B42238" t="s">
        <v>39671</v>
      </c>
    </row>
    <row r="42239" spans="1:2" x14ac:dyDescent="0.25">
      <c r="A42239" t="s">
        <v>29500</v>
      </c>
      <c r="B42239" t="s">
        <v>39671</v>
      </c>
    </row>
    <row r="42240" spans="1:2" x14ac:dyDescent="0.25">
      <c r="A42240" t="s">
        <v>13928</v>
      </c>
      <c r="B42240" t="s">
        <v>39673</v>
      </c>
    </row>
    <row r="42241" spans="1:2" x14ac:dyDescent="0.25">
      <c r="A42241" t="s">
        <v>13928</v>
      </c>
      <c r="B42241" t="s">
        <v>11134</v>
      </c>
    </row>
    <row r="42242" spans="1:2" x14ac:dyDescent="0.25">
      <c r="A42242" t="s">
        <v>8770</v>
      </c>
      <c r="B42242" t="s">
        <v>39674</v>
      </c>
    </row>
    <row r="42243" spans="1:2" x14ac:dyDescent="0.25">
      <c r="A42243" t="s">
        <v>3787</v>
      </c>
      <c r="B42243" t="s">
        <v>39672</v>
      </c>
    </row>
    <row r="42244" spans="1:2" x14ac:dyDescent="0.25">
      <c r="A42244" t="s">
        <v>10246</v>
      </c>
      <c r="B42244" t="s">
        <v>11135</v>
      </c>
    </row>
    <row r="42245" spans="1:2" x14ac:dyDescent="0.25">
      <c r="A42245" t="s">
        <v>10246</v>
      </c>
      <c r="B42245" t="s">
        <v>11134</v>
      </c>
    </row>
    <row r="42246" spans="1:2" x14ac:dyDescent="0.25">
      <c r="A42246" t="s">
        <v>15493</v>
      </c>
      <c r="B42246" t="s">
        <v>11135</v>
      </c>
    </row>
    <row r="42247" spans="1:2" x14ac:dyDescent="0.25">
      <c r="A42247" t="s">
        <v>35524</v>
      </c>
      <c r="B42247" t="s">
        <v>11137</v>
      </c>
    </row>
    <row r="42248" spans="1:2" x14ac:dyDescent="0.25">
      <c r="A42248" t="s">
        <v>8066</v>
      </c>
      <c r="B42248" t="s">
        <v>11137</v>
      </c>
    </row>
    <row r="42249" spans="1:2" x14ac:dyDescent="0.25">
      <c r="A42249" t="s">
        <v>21984</v>
      </c>
      <c r="B42249" t="s">
        <v>39673</v>
      </c>
    </row>
    <row r="42250" spans="1:2" x14ac:dyDescent="0.25">
      <c r="A42250" t="s">
        <v>21983</v>
      </c>
      <c r="B42250" t="s">
        <v>39673</v>
      </c>
    </row>
    <row r="42251" spans="1:2" x14ac:dyDescent="0.25">
      <c r="A42251" t="s">
        <v>8381</v>
      </c>
      <c r="B42251" t="s">
        <v>11135</v>
      </c>
    </row>
    <row r="42252" spans="1:2" x14ac:dyDescent="0.25">
      <c r="A42252" t="s">
        <v>8381</v>
      </c>
      <c r="B42252" t="s">
        <v>11139</v>
      </c>
    </row>
    <row r="42253" spans="1:2" x14ac:dyDescent="0.25">
      <c r="A42253" t="s">
        <v>8381</v>
      </c>
      <c r="B42253" t="s">
        <v>11137</v>
      </c>
    </row>
    <row r="42254" spans="1:2" x14ac:dyDescent="0.25">
      <c r="A42254" t="s">
        <v>14145</v>
      </c>
      <c r="B42254" t="s">
        <v>11133</v>
      </c>
    </row>
    <row r="42255" spans="1:2" x14ac:dyDescent="0.25">
      <c r="A42255" t="s">
        <v>14144</v>
      </c>
      <c r="B42255" t="s">
        <v>11133</v>
      </c>
    </row>
    <row r="42256" spans="1:2" x14ac:dyDescent="0.25">
      <c r="A42256" t="s">
        <v>32327</v>
      </c>
      <c r="B42256" t="s">
        <v>39673</v>
      </c>
    </row>
    <row r="42257" spans="1:2" x14ac:dyDescent="0.25">
      <c r="A42257" t="s">
        <v>32327</v>
      </c>
      <c r="B42257" t="s">
        <v>11135</v>
      </c>
    </row>
    <row r="42258" spans="1:2" x14ac:dyDescent="0.25">
      <c r="A42258" t="s">
        <v>1580</v>
      </c>
      <c r="B42258" t="s">
        <v>39673</v>
      </c>
    </row>
    <row r="42259" spans="1:2" x14ac:dyDescent="0.25">
      <c r="A42259" t="s">
        <v>1580</v>
      </c>
      <c r="B42259" t="s">
        <v>39673</v>
      </c>
    </row>
    <row r="42260" spans="1:2" x14ac:dyDescent="0.25">
      <c r="A42260" t="s">
        <v>1580</v>
      </c>
      <c r="B42260" t="s">
        <v>11134</v>
      </c>
    </row>
    <row r="42261" spans="1:2" x14ac:dyDescent="0.25">
      <c r="A42261" t="s">
        <v>13219</v>
      </c>
      <c r="B42261" t="s">
        <v>11136</v>
      </c>
    </row>
    <row r="42262" spans="1:2" x14ac:dyDescent="0.25">
      <c r="A42262" t="s">
        <v>33364</v>
      </c>
      <c r="B42262" t="s">
        <v>11135</v>
      </c>
    </row>
    <row r="42263" spans="1:2" x14ac:dyDescent="0.25">
      <c r="A42263" t="s">
        <v>34726</v>
      </c>
      <c r="B42263" t="s">
        <v>39671</v>
      </c>
    </row>
    <row r="42264" spans="1:2" x14ac:dyDescent="0.25">
      <c r="A42264" t="s">
        <v>33363</v>
      </c>
      <c r="B42264" t="s">
        <v>11135</v>
      </c>
    </row>
    <row r="42265" spans="1:2" x14ac:dyDescent="0.25">
      <c r="A42265" t="s">
        <v>27202</v>
      </c>
      <c r="B42265" t="s">
        <v>39671</v>
      </c>
    </row>
    <row r="42266" spans="1:2" x14ac:dyDescent="0.25">
      <c r="A42266" t="s">
        <v>2117</v>
      </c>
      <c r="B42266" t="s">
        <v>39672</v>
      </c>
    </row>
    <row r="42267" spans="1:2" x14ac:dyDescent="0.25">
      <c r="A42267" t="s">
        <v>2117</v>
      </c>
      <c r="B42267" t="s">
        <v>11136</v>
      </c>
    </row>
    <row r="42268" spans="1:2" x14ac:dyDescent="0.25">
      <c r="A42268" t="s">
        <v>24126</v>
      </c>
      <c r="B42268" t="s">
        <v>11135</v>
      </c>
    </row>
    <row r="42269" spans="1:2" x14ac:dyDescent="0.25">
      <c r="A42269" t="s">
        <v>13801</v>
      </c>
      <c r="B42269" t="s">
        <v>39671</v>
      </c>
    </row>
    <row r="42270" spans="1:2" x14ac:dyDescent="0.25">
      <c r="A42270" t="s">
        <v>13801</v>
      </c>
      <c r="B42270" t="s">
        <v>11136</v>
      </c>
    </row>
    <row r="42271" spans="1:2" x14ac:dyDescent="0.25">
      <c r="A42271" t="s">
        <v>2762</v>
      </c>
      <c r="B42271" t="s">
        <v>39675</v>
      </c>
    </row>
    <row r="42272" spans="1:2" x14ac:dyDescent="0.25">
      <c r="A42272" t="s">
        <v>2762</v>
      </c>
      <c r="B42272" t="s">
        <v>11138</v>
      </c>
    </row>
    <row r="42273" spans="1:2" x14ac:dyDescent="0.25">
      <c r="A42273" t="s">
        <v>2762</v>
      </c>
      <c r="B42273" t="s">
        <v>11138</v>
      </c>
    </row>
    <row r="42274" spans="1:2" x14ac:dyDescent="0.25">
      <c r="A42274" t="s">
        <v>34693</v>
      </c>
      <c r="B42274" t="s">
        <v>11138</v>
      </c>
    </row>
    <row r="42275" spans="1:2" x14ac:dyDescent="0.25">
      <c r="A42275" t="s">
        <v>23046</v>
      </c>
      <c r="B42275" t="s">
        <v>39673</v>
      </c>
    </row>
    <row r="42276" spans="1:2" x14ac:dyDescent="0.25">
      <c r="A42276" t="s">
        <v>23046</v>
      </c>
      <c r="B42276" t="s">
        <v>11137</v>
      </c>
    </row>
    <row r="42277" spans="1:2" x14ac:dyDescent="0.25">
      <c r="A42277" t="s">
        <v>15834</v>
      </c>
      <c r="B42277" t="s">
        <v>11134</v>
      </c>
    </row>
    <row r="42278" spans="1:2" x14ac:dyDescent="0.25">
      <c r="A42278" t="s">
        <v>11534</v>
      </c>
      <c r="B42278" t="s">
        <v>11135</v>
      </c>
    </row>
    <row r="42279" spans="1:2" x14ac:dyDescent="0.25">
      <c r="A42279" t="s">
        <v>12559</v>
      </c>
      <c r="B42279" t="s">
        <v>39673</v>
      </c>
    </row>
    <row r="42280" spans="1:2" x14ac:dyDescent="0.25">
      <c r="A42280" t="s">
        <v>12559</v>
      </c>
      <c r="B42280" t="s">
        <v>39670</v>
      </c>
    </row>
    <row r="42281" spans="1:2" x14ac:dyDescent="0.25">
      <c r="A42281" t="s">
        <v>12559</v>
      </c>
      <c r="B42281" t="s">
        <v>11138</v>
      </c>
    </row>
    <row r="42282" spans="1:2" x14ac:dyDescent="0.25">
      <c r="A42282" t="s">
        <v>18272</v>
      </c>
      <c r="B42282" t="s">
        <v>39673</v>
      </c>
    </row>
    <row r="42283" spans="1:2" x14ac:dyDescent="0.25">
      <c r="A42283" t="s">
        <v>36741</v>
      </c>
      <c r="B42283" t="s">
        <v>11134</v>
      </c>
    </row>
    <row r="42284" spans="1:2" x14ac:dyDescent="0.25">
      <c r="A42284" t="s">
        <v>2118</v>
      </c>
      <c r="B42284" t="s">
        <v>39672</v>
      </c>
    </row>
    <row r="42285" spans="1:2" x14ac:dyDescent="0.25">
      <c r="A42285" t="s">
        <v>2118</v>
      </c>
      <c r="B42285" t="s">
        <v>39674</v>
      </c>
    </row>
    <row r="42286" spans="1:2" x14ac:dyDescent="0.25">
      <c r="A42286" t="s">
        <v>2118</v>
      </c>
      <c r="B42286" t="s">
        <v>39673</v>
      </c>
    </row>
    <row r="42287" spans="1:2" x14ac:dyDescent="0.25">
      <c r="A42287" t="s">
        <v>4467</v>
      </c>
      <c r="B42287" t="s">
        <v>39671</v>
      </c>
    </row>
    <row r="42288" spans="1:2" x14ac:dyDescent="0.25">
      <c r="A42288" t="s">
        <v>4467</v>
      </c>
      <c r="B42288" t="s">
        <v>39671</v>
      </c>
    </row>
    <row r="42289" spans="1:2" x14ac:dyDescent="0.25">
      <c r="A42289" t="s">
        <v>13152</v>
      </c>
      <c r="B42289" t="s">
        <v>39673</v>
      </c>
    </row>
    <row r="42290" spans="1:2" x14ac:dyDescent="0.25">
      <c r="A42290" t="s">
        <v>13151</v>
      </c>
      <c r="B42290" t="s">
        <v>39673</v>
      </c>
    </row>
    <row r="42291" spans="1:2" x14ac:dyDescent="0.25">
      <c r="A42291" t="s">
        <v>10093</v>
      </c>
      <c r="B42291" t="s">
        <v>39672</v>
      </c>
    </row>
    <row r="42292" spans="1:2" x14ac:dyDescent="0.25">
      <c r="A42292" t="s">
        <v>10093</v>
      </c>
      <c r="B42292" t="s">
        <v>11135</v>
      </c>
    </row>
    <row r="42293" spans="1:2" x14ac:dyDescent="0.25">
      <c r="A42293" t="s">
        <v>210</v>
      </c>
      <c r="B42293" t="s">
        <v>39670</v>
      </c>
    </row>
    <row r="42294" spans="1:2" x14ac:dyDescent="0.25">
      <c r="A42294" t="s">
        <v>17338</v>
      </c>
      <c r="B42294" t="s">
        <v>39674</v>
      </c>
    </row>
    <row r="42295" spans="1:2" x14ac:dyDescent="0.25">
      <c r="A42295" t="s">
        <v>27112</v>
      </c>
      <c r="B42295" t="s">
        <v>39673</v>
      </c>
    </row>
    <row r="42296" spans="1:2" x14ac:dyDescent="0.25">
      <c r="A42296" t="s">
        <v>14999</v>
      </c>
      <c r="B42296" t="s">
        <v>39673</v>
      </c>
    </row>
    <row r="42297" spans="1:2" x14ac:dyDescent="0.25">
      <c r="A42297" t="s">
        <v>14999</v>
      </c>
      <c r="B42297" t="s">
        <v>11135</v>
      </c>
    </row>
    <row r="42298" spans="1:2" x14ac:dyDescent="0.25">
      <c r="A42298" t="s">
        <v>14998</v>
      </c>
      <c r="B42298" t="s">
        <v>39673</v>
      </c>
    </row>
    <row r="42299" spans="1:2" x14ac:dyDescent="0.25">
      <c r="A42299" t="s">
        <v>14998</v>
      </c>
      <c r="B42299" t="s">
        <v>11135</v>
      </c>
    </row>
    <row r="42300" spans="1:2" x14ac:dyDescent="0.25">
      <c r="A42300" t="s">
        <v>1662</v>
      </c>
      <c r="B42300" t="s">
        <v>11135</v>
      </c>
    </row>
    <row r="42301" spans="1:2" x14ac:dyDescent="0.25">
      <c r="A42301" t="s">
        <v>22048</v>
      </c>
      <c r="B42301" t="s">
        <v>39671</v>
      </c>
    </row>
    <row r="42302" spans="1:2" x14ac:dyDescent="0.25">
      <c r="A42302" t="s">
        <v>26004</v>
      </c>
      <c r="B42302" t="s">
        <v>11136</v>
      </c>
    </row>
    <row r="42303" spans="1:2" x14ac:dyDescent="0.25">
      <c r="A42303" t="s">
        <v>5640</v>
      </c>
      <c r="B42303" t="s">
        <v>39671</v>
      </c>
    </row>
    <row r="42304" spans="1:2" x14ac:dyDescent="0.25">
      <c r="A42304" t="s">
        <v>5641</v>
      </c>
      <c r="B42304" t="s">
        <v>39671</v>
      </c>
    </row>
    <row r="42305" spans="1:2" x14ac:dyDescent="0.25">
      <c r="A42305" t="s">
        <v>32782</v>
      </c>
      <c r="B42305" t="s">
        <v>39670</v>
      </c>
    </row>
    <row r="42306" spans="1:2" x14ac:dyDescent="0.25">
      <c r="A42306" t="s">
        <v>4738</v>
      </c>
      <c r="B42306" t="s">
        <v>39673</v>
      </c>
    </row>
    <row r="42307" spans="1:2" x14ac:dyDescent="0.25">
      <c r="A42307" t="s">
        <v>848</v>
      </c>
      <c r="B42307" t="s">
        <v>39671</v>
      </c>
    </row>
    <row r="42308" spans="1:2" x14ac:dyDescent="0.25">
      <c r="A42308" t="s">
        <v>792</v>
      </c>
      <c r="B42308" t="s">
        <v>39673</v>
      </c>
    </row>
    <row r="42309" spans="1:2" x14ac:dyDescent="0.25">
      <c r="A42309" t="s">
        <v>792</v>
      </c>
      <c r="B42309" t="s">
        <v>39671</v>
      </c>
    </row>
    <row r="42310" spans="1:2" x14ac:dyDescent="0.25">
      <c r="A42310" t="s">
        <v>13009</v>
      </c>
      <c r="B42310" t="s">
        <v>39672</v>
      </c>
    </row>
    <row r="42311" spans="1:2" x14ac:dyDescent="0.25">
      <c r="A42311" t="s">
        <v>21088</v>
      </c>
      <c r="B42311" t="s">
        <v>39670</v>
      </c>
    </row>
    <row r="42312" spans="1:2" x14ac:dyDescent="0.25">
      <c r="A42312" t="s">
        <v>31355</v>
      </c>
      <c r="B42312" t="s">
        <v>39673</v>
      </c>
    </row>
    <row r="42313" spans="1:2" x14ac:dyDescent="0.25">
      <c r="A42313" t="s">
        <v>35841</v>
      </c>
      <c r="B42313" t="s">
        <v>11136</v>
      </c>
    </row>
    <row r="42314" spans="1:2" x14ac:dyDescent="0.25">
      <c r="A42314" t="s">
        <v>1945</v>
      </c>
      <c r="B42314" t="s">
        <v>39673</v>
      </c>
    </row>
    <row r="42315" spans="1:2" x14ac:dyDescent="0.25">
      <c r="A42315" t="s">
        <v>1945</v>
      </c>
      <c r="B42315" t="s">
        <v>11135</v>
      </c>
    </row>
    <row r="42316" spans="1:2" x14ac:dyDescent="0.25">
      <c r="A42316" t="s">
        <v>38022</v>
      </c>
      <c r="B42316" t="s">
        <v>39673</v>
      </c>
    </row>
    <row r="42317" spans="1:2" x14ac:dyDescent="0.25">
      <c r="A42317" t="s">
        <v>36281</v>
      </c>
      <c r="B42317" t="s">
        <v>39672</v>
      </c>
    </row>
    <row r="42318" spans="1:2" x14ac:dyDescent="0.25">
      <c r="A42318" t="s">
        <v>2315</v>
      </c>
      <c r="B42318" t="s">
        <v>39672</v>
      </c>
    </row>
    <row r="42319" spans="1:2" x14ac:dyDescent="0.25">
      <c r="A42319" t="s">
        <v>7661</v>
      </c>
      <c r="B42319" t="s">
        <v>39671</v>
      </c>
    </row>
    <row r="42320" spans="1:2" x14ac:dyDescent="0.25">
      <c r="A42320" t="s">
        <v>23045</v>
      </c>
      <c r="B42320" t="s">
        <v>39673</v>
      </c>
    </row>
    <row r="42321" spans="1:2" x14ac:dyDescent="0.25">
      <c r="A42321" t="s">
        <v>23045</v>
      </c>
      <c r="B42321" t="s">
        <v>11137</v>
      </c>
    </row>
    <row r="42322" spans="1:2" x14ac:dyDescent="0.25">
      <c r="A42322" t="s">
        <v>26304</v>
      </c>
      <c r="B42322" t="s">
        <v>11135</v>
      </c>
    </row>
    <row r="42323" spans="1:2" x14ac:dyDescent="0.25">
      <c r="A42323" t="s">
        <v>21369</v>
      </c>
      <c r="B42323" t="s">
        <v>39672</v>
      </c>
    </row>
    <row r="42324" spans="1:2" x14ac:dyDescent="0.25">
      <c r="A42324" t="s">
        <v>21369</v>
      </c>
      <c r="B42324" t="s">
        <v>11135</v>
      </c>
    </row>
    <row r="42325" spans="1:2" x14ac:dyDescent="0.25">
      <c r="A42325" t="s">
        <v>815</v>
      </c>
      <c r="B42325" t="s">
        <v>39670</v>
      </c>
    </row>
    <row r="42326" spans="1:2" x14ac:dyDescent="0.25">
      <c r="A42326" t="s">
        <v>9808</v>
      </c>
      <c r="B42326" t="s">
        <v>11135</v>
      </c>
    </row>
    <row r="42327" spans="1:2" x14ac:dyDescent="0.25">
      <c r="A42327" t="s">
        <v>9808</v>
      </c>
      <c r="B42327" t="s">
        <v>11136</v>
      </c>
    </row>
    <row r="42328" spans="1:2" x14ac:dyDescent="0.25">
      <c r="A42328" t="s">
        <v>9808</v>
      </c>
      <c r="B42328" t="s">
        <v>11135</v>
      </c>
    </row>
    <row r="42329" spans="1:2" x14ac:dyDescent="0.25">
      <c r="A42329" t="s">
        <v>9808</v>
      </c>
      <c r="B42329" t="s">
        <v>11137</v>
      </c>
    </row>
    <row r="42330" spans="1:2" x14ac:dyDescent="0.25">
      <c r="A42330" t="s">
        <v>2180</v>
      </c>
      <c r="B42330" t="s">
        <v>39671</v>
      </c>
    </row>
    <row r="42331" spans="1:2" x14ac:dyDescent="0.25">
      <c r="A42331" t="s">
        <v>2180</v>
      </c>
      <c r="B42331" t="s">
        <v>11136</v>
      </c>
    </row>
    <row r="42332" spans="1:2" x14ac:dyDescent="0.25">
      <c r="A42332" t="s">
        <v>2180</v>
      </c>
      <c r="B42332" t="s">
        <v>11135</v>
      </c>
    </row>
    <row r="42333" spans="1:2" x14ac:dyDescent="0.25">
      <c r="A42333" t="s">
        <v>9625</v>
      </c>
      <c r="B42333" t="s">
        <v>11136</v>
      </c>
    </row>
    <row r="42334" spans="1:2" x14ac:dyDescent="0.25">
      <c r="A42334" t="s">
        <v>9625</v>
      </c>
      <c r="B42334" t="s">
        <v>11138</v>
      </c>
    </row>
    <row r="42335" spans="1:2" x14ac:dyDescent="0.25">
      <c r="A42335" t="s">
        <v>9625</v>
      </c>
      <c r="B42335" t="s">
        <v>11137</v>
      </c>
    </row>
    <row r="42336" spans="1:2" x14ac:dyDescent="0.25">
      <c r="A42336" t="s">
        <v>8624</v>
      </c>
      <c r="B42336" t="s">
        <v>39671</v>
      </c>
    </row>
    <row r="42337" spans="1:2" x14ac:dyDescent="0.25">
      <c r="A42337" t="s">
        <v>10531</v>
      </c>
      <c r="B42337" t="s">
        <v>39671</v>
      </c>
    </row>
    <row r="42338" spans="1:2" x14ac:dyDescent="0.25">
      <c r="A42338" t="s">
        <v>10531</v>
      </c>
      <c r="B42338" t="s">
        <v>11137</v>
      </c>
    </row>
    <row r="42339" spans="1:2" x14ac:dyDescent="0.25">
      <c r="A42339" t="s">
        <v>26236</v>
      </c>
      <c r="B42339" t="s">
        <v>39671</v>
      </c>
    </row>
    <row r="42340" spans="1:2" x14ac:dyDescent="0.25">
      <c r="A42340" t="s">
        <v>8629</v>
      </c>
      <c r="B42340" t="s">
        <v>11136</v>
      </c>
    </row>
    <row r="42341" spans="1:2" x14ac:dyDescent="0.25">
      <c r="A42341" t="s">
        <v>36384</v>
      </c>
      <c r="B42341" t="s">
        <v>39671</v>
      </c>
    </row>
    <row r="42342" spans="1:2" x14ac:dyDescent="0.25">
      <c r="A42342" t="s">
        <v>17468</v>
      </c>
      <c r="B42342" t="s">
        <v>39673</v>
      </c>
    </row>
    <row r="42343" spans="1:2" x14ac:dyDescent="0.25">
      <c r="A42343" t="s">
        <v>11030</v>
      </c>
      <c r="B42343" t="s">
        <v>39673</v>
      </c>
    </row>
    <row r="42344" spans="1:2" x14ac:dyDescent="0.25">
      <c r="A42344" t="s">
        <v>11030</v>
      </c>
      <c r="B42344" t="s">
        <v>39673</v>
      </c>
    </row>
    <row r="42345" spans="1:2" x14ac:dyDescent="0.25">
      <c r="A42345" t="s">
        <v>11030</v>
      </c>
      <c r="B42345" t="s">
        <v>11136</v>
      </c>
    </row>
    <row r="42346" spans="1:2" x14ac:dyDescent="0.25">
      <c r="A42346" t="s">
        <v>11030</v>
      </c>
      <c r="B42346" t="s">
        <v>11134</v>
      </c>
    </row>
    <row r="42347" spans="1:2" x14ac:dyDescent="0.25">
      <c r="A42347" t="s">
        <v>36814</v>
      </c>
      <c r="B42347" t="s">
        <v>11135</v>
      </c>
    </row>
    <row r="42348" spans="1:2" x14ac:dyDescent="0.25">
      <c r="A42348" t="s">
        <v>1504</v>
      </c>
      <c r="B42348" t="s">
        <v>39673</v>
      </c>
    </row>
    <row r="42349" spans="1:2" x14ac:dyDescent="0.25">
      <c r="A42349" t="s">
        <v>7662</v>
      </c>
      <c r="B42349" t="s">
        <v>39673</v>
      </c>
    </row>
    <row r="42350" spans="1:2" x14ac:dyDescent="0.25">
      <c r="A42350" t="s">
        <v>3284</v>
      </c>
      <c r="B42350" t="s">
        <v>11136</v>
      </c>
    </row>
    <row r="42351" spans="1:2" x14ac:dyDescent="0.25">
      <c r="A42351" t="s">
        <v>11048</v>
      </c>
      <c r="B42351" t="s">
        <v>39672</v>
      </c>
    </row>
    <row r="42352" spans="1:2" x14ac:dyDescent="0.25">
      <c r="A42352" t="s">
        <v>11048</v>
      </c>
      <c r="B42352" t="s">
        <v>11135</v>
      </c>
    </row>
    <row r="42353" spans="1:2" x14ac:dyDescent="0.25">
      <c r="A42353" t="s">
        <v>11048</v>
      </c>
      <c r="B42353" t="s">
        <v>11136</v>
      </c>
    </row>
    <row r="42354" spans="1:2" x14ac:dyDescent="0.25">
      <c r="A42354" t="s">
        <v>24007</v>
      </c>
      <c r="B42354" t="s">
        <v>39673</v>
      </c>
    </row>
    <row r="42355" spans="1:2" x14ac:dyDescent="0.25">
      <c r="A42355" t="s">
        <v>25789</v>
      </c>
      <c r="B42355" t="s">
        <v>39671</v>
      </c>
    </row>
    <row r="42356" spans="1:2" x14ac:dyDescent="0.25">
      <c r="A42356" t="s">
        <v>25789</v>
      </c>
      <c r="B42356" t="s">
        <v>11135</v>
      </c>
    </row>
    <row r="42357" spans="1:2" x14ac:dyDescent="0.25">
      <c r="A42357" t="s">
        <v>8876</v>
      </c>
      <c r="B42357" t="s">
        <v>39670</v>
      </c>
    </row>
    <row r="42358" spans="1:2" x14ac:dyDescent="0.25">
      <c r="A42358" t="s">
        <v>8876</v>
      </c>
      <c r="B42358" t="s">
        <v>39675</v>
      </c>
    </row>
    <row r="42359" spans="1:2" x14ac:dyDescent="0.25">
      <c r="A42359" t="s">
        <v>25788</v>
      </c>
      <c r="B42359" t="s">
        <v>39671</v>
      </c>
    </row>
    <row r="42360" spans="1:2" x14ac:dyDescent="0.25">
      <c r="A42360" t="s">
        <v>25788</v>
      </c>
      <c r="B42360" t="s">
        <v>11135</v>
      </c>
    </row>
    <row r="42361" spans="1:2" x14ac:dyDescent="0.25">
      <c r="A42361" t="s">
        <v>7638</v>
      </c>
      <c r="B42361" t="s">
        <v>11135</v>
      </c>
    </row>
    <row r="42362" spans="1:2" x14ac:dyDescent="0.25">
      <c r="A42362" t="s">
        <v>17033</v>
      </c>
      <c r="B42362" t="s">
        <v>39673</v>
      </c>
    </row>
    <row r="42363" spans="1:2" x14ac:dyDescent="0.25">
      <c r="A42363" t="s">
        <v>27778</v>
      </c>
      <c r="B42363" t="s">
        <v>11138</v>
      </c>
    </row>
    <row r="42364" spans="1:2" x14ac:dyDescent="0.25">
      <c r="A42364" t="s">
        <v>9416</v>
      </c>
      <c r="B42364" t="s">
        <v>39673</v>
      </c>
    </row>
    <row r="42365" spans="1:2" x14ac:dyDescent="0.25">
      <c r="A42365" t="s">
        <v>9416</v>
      </c>
      <c r="B42365" t="s">
        <v>39671</v>
      </c>
    </row>
    <row r="42366" spans="1:2" x14ac:dyDescent="0.25">
      <c r="A42366" t="s">
        <v>9416</v>
      </c>
      <c r="B42366" t="s">
        <v>11134</v>
      </c>
    </row>
    <row r="42367" spans="1:2" x14ac:dyDescent="0.25">
      <c r="A42367" t="s">
        <v>9416</v>
      </c>
      <c r="B42367" t="s">
        <v>11135</v>
      </c>
    </row>
    <row r="42368" spans="1:2" x14ac:dyDescent="0.25">
      <c r="A42368" t="s">
        <v>1571</v>
      </c>
      <c r="B42368" t="s">
        <v>39670</v>
      </c>
    </row>
    <row r="42369" spans="1:2" x14ac:dyDescent="0.25">
      <c r="A42369" t="s">
        <v>1571</v>
      </c>
      <c r="B42369" t="s">
        <v>39673</v>
      </c>
    </row>
    <row r="42370" spans="1:2" x14ac:dyDescent="0.25">
      <c r="A42370" t="s">
        <v>11798</v>
      </c>
      <c r="B42370" t="s">
        <v>11134</v>
      </c>
    </row>
    <row r="42371" spans="1:2" x14ac:dyDescent="0.25">
      <c r="A42371" t="s">
        <v>7663</v>
      </c>
      <c r="B42371" t="s">
        <v>39671</v>
      </c>
    </row>
    <row r="42372" spans="1:2" x14ac:dyDescent="0.25">
      <c r="A42372" t="s">
        <v>20717</v>
      </c>
      <c r="B42372" t="s">
        <v>39671</v>
      </c>
    </row>
    <row r="42373" spans="1:2" x14ac:dyDescent="0.25">
      <c r="A42373" t="s">
        <v>20717</v>
      </c>
      <c r="B42373" t="s">
        <v>11134</v>
      </c>
    </row>
    <row r="42374" spans="1:2" x14ac:dyDescent="0.25">
      <c r="A42374" t="s">
        <v>27840</v>
      </c>
      <c r="B42374" t="s">
        <v>39671</v>
      </c>
    </row>
    <row r="42375" spans="1:2" x14ac:dyDescent="0.25">
      <c r="A42375" t="s">
        <v>17476</v>
      </c>
      <c r="B42375" t="s">
        <v>39671</v>
      </c>
    </row>
    <row r="42376" spans="1:2" x14ac:dyDescent="0.25">
      <c r="A42376" t="s">
        <v>17476</v>
      </c>
      <c r="B42376" t="s">
        <v>11134</v>
      </c>
    </row>
    <row r="42377" spans="1:2" x14ac:dyDescent="0.25">
      <c r="A42377" t="s">
        <v>23526</v>
      </c>
      <c r="B42377" t="s">
        <v>39672</v>
      </c>
    </row>
    <row r="42378" spans="1:2" x14ac:dyDescent="0.25">
      <c r="A42378" t="s">
        <v>23525</v>
      </c>
      <c r="B42378" t="s">
        <v>39672</v>
      </c>
    </row>
    <row r="42379" spans="1:2" x14ac:dyDescent="0.25">
      <c r="A42379" t="s">
        <v>18142</v>
      </c>
      <c r="B42379" t="s">
        <v>11134</v>
      </c>
    </row>
    <row r="42380" spans="1:2" x14ac:dyDescent="0.25">
      <c r="A42380" t="s">
        <v>18142</v>
      </c>
      <c r="B42380" t="s">
        <v>39673</v>
      </c>
    </row>
    <row r="42381" spans="1:2" x14ac:dyDescent="0.25">
      <c r="A42381" t="s">
        <v>18142</v>
      </c>
      <c r="B42381" t="s">
        <v>11134</v>
      </c>
    </row>
    <row r="42382" spans="1:2" x14ac:dyDescent="0.25">
      <c r="A42382" t="s">
        <v>18142</v>
      </c>
      <c r="B42382" t="s">
        <v>11133</v>
      </c>
    </row>
    <row r="42383" spans="1:2" x14ac:dyDescent="0.25">
      <c r="A42383" t="s">
        <v>18142</v>
      </c>
      <c r="B42383" t="s">
        <v>11135</v>
      </c>
    </row>
    <row r="42384" spans="1:2" x14ac:dyDescent="0.25">
      <c r="A42384" t="s">
        <v>15951</v>
      </c>
      <c r="B42384" t="s">
        <v>11136</v>
      </c>
    </row>
    <row r="42385" spans="1:2" x14ac:dyDescent="0.25">
      <c r="A42385" t="s">
        <v>15951</v>
      </c>
      <c r="B42385" t="s">
        <v>11135</v>
      </c>
    </row>
    <row r="42386" spans="1:2" x14ac:dyDescent="0.25">
      <c r="A42386" t="s">
        <v>15951</v>
      </c>
      <c r="B42386" t="s">
        <v>11135</v>
      </c>
    </row>
    <row r="42387" spans="1:2" x14ac:dyDescent="0.25">
      <c r="A42387" t="s">
        <v>15951</v>
      </c>
      <c r="B42387" t="s">
        <v>11136</v>
      </c>
    </row>
    <row r="42388" spans="1:2" x14ac:dyDescent="0.25">
      <c r="A42388" t="s">
        <v>23953</v>
      </c>
      <c r="B42388" t="s">
        <v>11135</v>
      </c>
    </row>
    <row r="42389" spans="1:2" x14ac:dyDescent="0.25">
      <c r="A42389" t="s">
        <v>18141</v>
      </c>
      <c r="B42389" t="s">
        <v>11135</v>
      </c>
    </row>
    <row r="42390" spans="1:2" x14ac:dyDescent="0.25">
      <c r="A42390" t="s">
        <v>18140</v>
      </c>
      <c r="B42390" t="s">
        <v>39673</v>
      </c>
    </row>
    <row r="42391" spans="1:2" x14ac:dyDescent="0.25">
      <c r="A42391" t="s">
        <v>18140</v>
      </c>
      <c r="B42391" t="s">
        <v>11135</v>
      </c>
    </row>
    <row r="42392" spans="1:2" x14ac:dyDescent="0.25">
      <c r="A42392" t="s">
        <v>18140</v>
      </c>
      <c r="B42392" t="s">
        <v>11134</v>
      </c>
    </row>
    <row r="42393" spans="1:2" x14ac:dyDescent="0.25">
      <c r="A42393" t="s">
        <v>18140</v>
      </c>
      <c r="B42393" t="s">
        <v>11133</v>
      </c>
    </row>
    <row r="42394" spans="1:2" x14ac:dyDescent="0.25">
      <c r="A42394" t="s">
        <v>18140</v>
      </c>
      <c r="B42394" t="s">
        <v>11134</v>
      </c>
    </row>
    <row r="42395" spans="1:2" x14ac:dyDescent="0.25">
      <c r="A42395" t="s">
        <v>20465</v>
      </c>
      <c r="B42395" t="s">
        <v>39674</v>
      </c>
    </row>
    <row r="42396" spans="1:2" x14ac:dyDescent="0.25">
      <c r="A42396" t="s">
        <v>20465</v>
      </c>
      <c r="B42396" t="s">
        <v>11136</v>
      </c>
    </row>
    <row r="42397" spans="1:2" x14ac:dyDescent="0.25">
      <c r="A42397" t="s">
        <v>20465</v>
      </c>
      <c r="B42397" t="s">
        <v>11133</v>
      </c>
    </row>
    <row r="42398" spans="1:2" x14ac:dyDescent="0.25">
      <c r="A42398" t="s">
        <v>2126</v>
      </c>
      <c r="B42398" t="s">
        <v>39672</v>
      </c>
    </row>
    <row r="42399" spans="1:2" x14ac:dyDescent="0.25">
      <c r="A42399" t="s">
        <v>2126</v>
      </c>
      <c r="B42399" t="s">
        <v>11135</v>
      </c>
    </row>
    <row r="42400" spans="1:2" x14ac:dyDescent="0.25">
      <c r="A42400" t="s">
        <v>2126</v>
      </c>
      <c r="B42400" t="s">
        <v>11134</v>
      </c>
    </row>
    <row r="42401" spans="1:2" x14ac:dyDescent="0.25">
      <c r="A42401" t="s">
        <v>20466</v>
      </c>
      <c r="B42401" t="s">
        <v>39674</v>
      </c>
    </row>
    <row r="42402" spans="1:2" x14ac:dyDescent="0.25">
      <c r="A42402" t="s">
        <v>20466</v>
      </c>
      <c r="B42402" t="s">
        <v>39673</v>
      </c>
    </row>
    <row r="42403" spans="1:2" x14ac:dyDescent="0.25">
      <c r="A42403" t="s">
        <v>20466</v>
      </c>
      <c r="B42403" t="s">
        <v>11138</v>
      </c>
    </row>
    <row r="42404" spans="1:2" x14ac:dyDescent="0.25">
      <c r="A42404" t="s">
        <v>20466</v>
      </c>
      <c r="B42404" t="s">
        <v>11136</v>
      </c>
    </row>
    <row r="42405" spans="1:2" x14ac:dyDescent="0.25">
      <c r="A42405" t="s">
        <v>22588</v>
      </c>
      <c r="B42405" t="s">
        <v>39672</v>
      </c>
    </row>
    <row r="42406" spans="1:2" x14ac:dyDescent="0.25">
      <c r="A42406" t="s">
        <v>22588</v>
      </c>
      <c r="B42406" t="s">
        <v>11136</v>
      </c>
    </row>
    <row r="42407" spans="1:2" x14ac:dyDescent="0.25">
      <c r="A42407" t="s">
        <v>33362</v>
      </c>
      <c r="B42407" t="s">
        <v>11135</v>
      </c>
    </row>
    <row r="42408" spans="1:2" x14ac:dyDescent="0.25">
      <c r="A42408" t="s">
        <v>33361</v>
      </c>
      <c r="B42408" t="s">
        <v>11135</v>
      </c>
    </row>
    <row r="42409" spans="1:2" x14ac:dyDescent="0.25">
      <c r="A42409" t="s">
        <v>15195</v>
      </c>
      <c r="B42409" t="s">
        <v>39674</v>
      </c>
    </row>
    <row r="42410" spans="1:2" x14ac:dyDescent="0.25">
      <c r="A42410" t="s">
        <v>15195</v>
      </c>
      <c r="B42410" t="s">
        <v>11139</v>
      </c>
    </row>
    <row r="42411" spans="1:2" x14ac:dyDescent="0.25">
      <c r="A42411" t="s">
        <v>15195</v>
      </c>
      <c r="B42411" t="s">
        <v>11136</v>
      </c>
    </row>
    <row r="42412" spans="1:2" x14ac:dyDescent="0.25">
      <c r="A42412" t="s">
        <v>27204</v>
      </c>
      <c r="B42412" t="s">
        <v>39673</v>
      </c>
    </row>
    <row r="42413" spans="1:2" x14ac:dyDescent="0.25">
      <c r="A42413" t="s">
        <v>20051</v>
      </c>
      <c r="B42413" t="s">
        <v>39673</v>
      </c>
    </row>
    <row r="42414" spans="1:2" x14ac:dyDescent="0.25">
      <c r="A42414" t="s">
        <v>20051</v>
      </c>
      <c r="B42414" t="s">
        <v>11134</v>
      </c>
    </row>
    <row r="42415" spans="1:2" x14ac:dyDescent="0.25">
      <c r="A42415" t="s">
        <v>27560</v>
      </c>
      <c r="B42415" t="s">
        <v>39671</v>
      </c>
    </row>
    <row r="42416" spans="1:2" x14ac:dyDescent="0.25">
      <c r="A42416" t="s">
        <v>7665</v>
      </c>
      <c r="B42416" t="s">
        <v>39670</v>
      </c>
    </row>
    <row r="42417" spans="1:2" x14ac:dyDescent="0.25">
      <c r="A42417" t="s">
        <v>20066</v>
      </c>
      <c r="B42417" t="s">
        <v>39674</v>
      </c>
    </row>
    <row r="42418" spans="1:2" x14ac:dyDescent="0.25">
      <c r="A42418" t="s">
        <v>265</v>
      </c>
      <c r="B42418" t="s">
        <v>39676</v>
      </c>
    </row>
    <row r="42419" spans="1:2" x14ac:dyDescent="0.25">
      <c r="A42419" t="s">
        <v>265</v>
      </c>
      <c r="B42419" t="s">
        <v>39673</v>
      </c>
    </row>
    <row r="42420" spans="1:2" x14ac:dyDescent="0.25">
      <c r="A42420" t="s">
        <v>265</v>
      </c>
      <c r="B42420" t="s">
        <v>11136</v>
      </c>
    </row>
    <row r="42421" spans="1:2" x14ac:dyDescent="0.25">
      <c r="A42421" t="s">
        <v>265</v>
      </c>
      <c r="B42421" t="s">
        <v>11135</v>
      </c>
    </row>
    <row r="42422" spans="1:2" x14ac:dyDescent="0.25">
      <c r="A42422" t="s">
        <v>265</v>
      </c>
      <c r="B42422" t="s">
        <v>11139</v>
      </c>
    </row>
    <row r="42423" spans="1:2" x14ac:dyDescent="0.25">
      <c r="A42423" t="s">
        <v>37780</v>
      </c>
      <c r="B42423" t="s">
        <v>39670</v>
      </c>
    </row>
    <row r="42424" spans="1:2" x14ac:dyDescent="0.25">
      <c r="A42424" t="s">
        <v>28210</v>
      </c>
      <c r="B42424" t="s">
        <v>39672</v>
      </c>
    </row>
    <row r="42425" spans="1:2" x14ac:dyDescent="0.25">
      <c r="A42425" t="s">
        <v>28210</v>
      </c>
      <c r="B42425" t="s">
        <v>39670</v>
      </c>
    </row>
    <row r="42426" spans="1:2" x14ac:dyDescent="0.25">
      <c r="A42426" t="s">
        <v>4159</v>
      </c>
      <c r="B42426" t="s">
        <v>39670</v>
      </c>
    </row>
    <row r="42427" spans="1:2" x14ac:dyDescent="0.25">
      <c r="A42427" t="s">
        <v>4159</v>
      </c>
      <c r="B42427" t="s">
        <v>39671</v>
      </c>
    </row>
    <row r="42428" spans="1:2" x14ac:dyDescent="0.25">
      <c r="A42428" t="s">
        <v>27961</v>
      </c>
      <c r="B42428" t="s">
        <v>39673</v>
      </c>
    </row>
    <row r="42429" spans="1:2" x14ac:dyDescent="0.25">
      <c r="A42429" t="s">
        <v>20635</v>
      </c>
      <c r="B42429" t="s">
        <v>39672</v>
      </c>
    </row>
    <row r="42430" spans="1:2" x14ac:dyDescent="0.25">
      <c r="A42430" t="s">
        <v>20635</v>
      </c>
      <c r="B42430" t="s">
        <v>11136</v>
      </c>
    </row>
    <row r="42431" spans="1:2" x14ac:dyDescent="0.25">
      <c r="A42431" t="s">
        <v>23988</v>
      </c>
      <c r="B42431" t="s">
        <v>11137</v>
      </c>
    </row>
    <row r="42432" spans="1:2" x14ac:dyDescent="0.25">
      <c r="A42432" t="s">
        <v>11528</v>
      </c>
      <c r="B42432" t="s">
        <v>39672</v>
      </c>
    </row>
    <row r="42433" spans="1:2" x14ac:dyDescent="0.25">
      <c r="A42433" t="s">
        <v>11528</v>
      </c>
      <c r="B42433" t="s">
        <v>11135</v>
      </c>
    </row>
    <row r="42434" spans="1:2" x14ac:dyDescent="0.25">
      <c r="A42434" t="s">
        <v>28784</v>
      </c>
      <c r="B42434" t="s">
        <v>39671</v>
      </c>
    </row>
    <row r="42435" spans="1:2" x14ac:dyDescent="0.25">
      <c r="A42435" t="s">
        <v>395</v>
      </c>
      <c r="B42435" t="s">
        <v>39674</v>
      </c>
    </row>
    <row r="42436" spans="1:2" x14ac:dyDescent="0.25">
      <c r="A42436" t="s">
        <v>14175</v>
      </c>
      <c r="B42436" t="s">
        <v>39671</v>
      </c>
    </row>
    <row r="42437" spans="1:2" x14ac:dyDescent="0.25">
      <c r="A42437" t="s">
        <v>14175</v>
      </c>
      <c r="B42437" t="s">
        <v>11134</v>
      </c>
    </row>
    <row r="42438" spans="1:2" x14ac:dyDescent="0.25">
      <c r="A42438" t="s">
        <v>14175</v>
      </c>
      <c r="B42438" t="s">
        <v>39675</v>
      </c>
    </row>
    <row r="42439" spans="1:2" x14ac:dyDescent="0.25">
      <c r="A42439" t="s">
        <v>14175</v>
      </c>
      <c r="B42439" t="s">
        <v>39671</v>
      </c>
    </row>
    <row r="42440" spans="1:2" x14ac:dyDescent="0.25">
      <c r="A42440" t="s">
        <v>14175</v>
      </c>
      <c r="B42440" t="s">
        <v>11135</v>
      </c>
    </row>
    <row r="42441" spans="1:2" x14ac:dyDescent="0.25">
      <c r="A42441" t="s">
        <v>14174</v>
      </c>
      <c r="B42441" t="s">
        <v>39671</v>
      </c>
    </row>
    <row r="42442" spans="1:2" x14ac:dyDescent="0.25">
      <c r="A42442" t="s">
        <v>14174</v>
      </c>
      <c r="B42442" t="s">
        <v>39675</v>
      </c>
    </row>
    <row r="42443" spans="1:2" x14ac:dyDescent="0.25">
      <c r="A42443" t="s">
        <v>14174</v>
      </c>
      <c r="B42443" t="s">
        <v>39671</v>
      </c>
    </row>
    <row r="42444" spans="1:2" x14ac:dyDescent="0.25">
      <c r="A42444" t="s">
        <v>14174</v>
      </c>
      <c r="B42444" t="s">
        <v>11135</v>
      </c>
    </row>
    <row r="42445" spans="1:2" x14ac:dyDescent="0.25">
      <c r="A42445" t="s">
        <v>14174</v>
      </c>
      <c r="B42445" t="s">
        <v>11134</v>
      </c>
    </row>
    <row r="42446" spans="1:2" x14ac:dyDescent="0.25">
      <c r="A42446" t="s">
        <v>29676</v>
      </c>
      <c r="B42446" t="s">
        <v>11135</v>
      </c>
    </row>
    <row r="42447" spans="1:2" x14ac:dyDescent="0.25">
      <c r="A42447" t="s">
        <v>29466</v>
      </c>
      <c r="B42447" t="s">
        <v>39672</v>
      </c>
    </row>
    <row r="42448" spans="1:2" x14ac:dyDescent="0.25">
      <c r="A42448" t="s">
        <v>29675</v>
      </c>
      <c r="B42448" t="s">
        <v>11135</v>
      </c>
    </row>
    <row r="42449" spans="1:2" x14ac:dyDescent="0.25">
      <c r="A42449" t="s">
        <v>13218</v>
      </c>
      <c r="B42449" t="s">
        <v>11136</v>
      </c>
    </row>
    <row r="42450" spans="1:2" x14ac:dyDescent="0.25">
      <c r="A42450" t="s">
        <v>13218</v>
      </c>
      <c r="B42450" t="s">
        <v>11136</v>
      </c>
    </row>
    <row r="42451" spans="1:2" x14ac:dyDescent="0.25">
      <c r="A42451" t="s">
        <v>27846</v>
      </c>
      <c r="B42451" t="s">
        <v>39673</v>
      </c>
    </row>
    <row r="42452" spans="1:2" x14ac:dyDescent="0.25">
      <c r="A42452" t="s">
        <v>27846</v>
      </c>
      <c r="B42452" t="s">
        <v>11136</v>
      </c>
    </row>
    <row r="42453" spans="1:2" x14ac:dyDescent="0.25">
      <c r="A42453" t="s">
        <v>4612</v>
      </c>
      <c r="B42453" t="s">
        <v>11135</v>
      </c>
    </row>
    <row r="42454" spans="1:2" x14ac:dyDescent="0.25">
      <c r="A42454" t="s">
        <v>28282</v>
      </c>
      <c r="B42454" t="s">
        <v>39670</v>
      </c>
    </row>
    <row r="42455" spans="1:2" x14ac:dyDescent="0.25">
      <c r="A42455" t="s">
        <v>28282</v>
      </c>
      <c r="B42455" t="s">
        <v>39673</v>
      </c>
    </row>
    <row r="42456" spans="1:2" x14ac:dyDescent="0.25">
      <c r="A42456" t="s">
        <v>14977</v>
      </c>
      <c r="B42456" t="s">
        <v>39672</v>
      </c>
    </row>
    <row r="42457" spans="1:2" x14ac:dyDescent="0.25">
      <c r="A42457" t="s">
        <v>14977</v>
      </c>
      <c r="B42457" t="s">
        <v>11136</v>
      </c>
    </row>
    <row r="42458" spans="1:2" x14ac:dyDescent="0.25">
      <c r="A42458" t="s">
        <v>6217</v>
      </c>
      <c r="B42458" t="s">
        <v>39673</v>
      </c>
    </row>
    <row r="42459" spans="1:2" x14ac:dyDescent="0.25">
      <c r="A42459" t="s">
        <v>6217</v>
      </c>
      <c r="B42459" t="s">
        <v>11138</v>
      </c>
    </row>
    <row r="42460" spans="1:2" x14ac:dyDescent="0.25">
      <c r="A42460" t="s">
        <v>10790</v>
      </c>
      <c r="B42460" t="s">
        <v>39674</v>
      </c>
    </row>
    <row r="42461" spans="1:2" x14ac:dyDescent="0.25">
      <c r="A42461" t="s">
        <v>29391</v>
      </c>
      <c r="B42461" t="s">
        <v>11136</v>
      </c>
    </row>
    <row r="42462" spans="1:2" x14ac:dyDescent="0.25">
      <c r="A42462" t="s">
        <v>29390</v>
      </c>
      <c r="B42462" t="s">
        <v>11136</v>
      </c>
    </row>
    <row r="42463" spans="1:2" x14ac:dyDescent="0.25">
      <c r="A42463" t="s">
        <v>32128</v>
      </c>
      <c r="B42463" t="s">
        <v>39673</v>
      </c>
    </row>
    <row r="42464" spans="1:2" x14ac:dyDescent="0.25">
      <c r="A42464" t="s">
        <v>32128</v>
      </c>
      <c r="B42464" t="s">
        <v>11134</v>
      </c>
    </row>
    <row r="42465" spans="1:2" x14ac:dyDescent="0.25">
      <c r="A42465" t="s">
        <v>29604</v>
      </c>
      <c r="B42465" t="s">
        <v>39673</v>
      </c>
    </row>
    <row r="42466" spans="1:2" x14ac:dyDescent="0.25">
      <c r="A42466" t="s">
        <v>32116</v>
      </c>
      <c r="B42466" t="s">
        <v>39673</v>
      </c>
    </row>
    <row r="42467" spans="1:2" x14ac:dyDescent="0.25">
      <c r="A42467" t="s">
        <v>32115</v>
      </c>
      <c r="B42467" t="s">
        <v>39673</v>
      </c>
    </row>
    <row r="42468" spans="1:2" x14ac:dyDescent="0.25">
      <c r="A42468" t="s">
        <v>32376</v>
      </c>
      <c r="B42468" t="s">
        <v>39673</v>
      </c>
    </row>
    <row r="42469" spans="1:2" x14ac:dyDescent="0.25">
      <c r="A42469" t="s">
        <v>32376</v>
      </c>
      <c r="B42469" t="s">
        <v>11135</v>
      </c>
    </row>
    <row r="42470" spans="1:2" x14ac:dyDescent="0.25">
      <c r="A42470" t="s">
        <v>17212</v>
      </c>
      <c r="B42470" t="s">
        <v>39671</v>
      </c>
    </row>
    <row r="42471" spans="1:2" x14ac:dyDescent="0.25">
      <c r="A42471" t="s">
        <v>17212</v>
      </c>
      <c r="B42471" t="s">
        <v>11135</v>
      </c>
    </row>
    <row r="42472" spans="1:2" x14ac:dyDescent="0.25">
      <c r="A42472" t="s">
        <v>21506</v>
      </c>
      <c r="B42472" t="s">
        <v>39675</v>
      </c>
    </row>
    <row r="42473" spans="1:2" x14ac:dyDescent="0.25">
      <c r="A42473" t="s">
        <v>13576</v>
      </c>
      <c r="B42473" t="s">
        <v>39670</v>
      </c>
    </row>
    <row r="42474" spans="1:2" x14ac:dyDescent="0.25">
      <c r="A42474" t="s">
        <v>11068</v>
      </c>
      <c r="B42474" t="s">
        <v>11135</v>
      </c>
    </row>
    <row r="42475" spans="1:2" x14ac:dyDescent="0.25">
      <c r="A42475" t="s">
        <v>11068</v>
      </c>
      <c r="B42475" t="s">
        <v>11134</v>
      </c>
    </row>
    <row r="42476" spans="1:2" x14ac:dyDescent="0.25">
      <c r="A42476" t="s">
        <v>11068</v>
      </c>
      <c r="B42476" t="s">
        <v>11139</v>
      </c>
    </row>
    <row r="42477" spans="1:2" x14ac:dyDescent="0.25">
      <c r="A42477" t="s">
        <v>11068</v>
      </c>
      <c r="B42477" t="s">
        <v>11135</v>
      </c>
    </row>
    <row r="42478" spans="1:2" x14ac:dyDescent="0.25">
      <c r="A42478" t="s">
        <v>11068</v>
      </c>
      <c r="B42478" t="s">
        <v>11137</v>
      </c>
    </row>
    <row r="42479" spans="1:2" x14ac:dyDescent="0.25">
      <c r="A42479" t="s">
        <v>11068</v>
      </c>
      <c r="B42479" t="s">
        <v>11138</v>
      </c>
    </row>
    <row r="42480" spans="1:2" x14ac:dyDescent="0.25">
      <c r="A42480" t="s">
        <v>37337</v>
      </c>
      <c r="B42480" t="s">
        <v>11135</v>
      </c>
    </row>
    <row r="42481" spans="1:2" x14ac:dyDescent="0.25">
      <c r="A42481" t="s">
        <v>24877</v>
      </c>
      <c r="B42481" t="s">
        <v>39673</v>
      </c>
    </row>
    <row r="42482" spans="1:2" x14ac:dyDescent="0.25">
      <c r="A42482" t="s">
        <v>24876</v>
      </c>
      <c r="B42482" t="s">
        <v>11133</v>
      </c>
    </row>
    <row r="42483" spans="1:2" x14ac:dyDescent="0.25">
      <c r="A42483" t="s">
        <v>24876</v>
      </c>
      <c r="B42483" t="s">
        <v>39673</v>
      </c>
    </row>
    <row r="42484" spans="1:2" x14ac:dyDescent="0.25">
      <c r="A42484" t="s">
        <v>24876</v>
      </c>
      <c r="B42484" t="s">
        <v>11134</v>
      </c>
    </row>
    <row r="42485" spans="1:2" x14ac:dyDescent="0.25">
      <c r="A42485" t="s">
        <v>21158</v>
      </c>
      <c r="B42485" t="s">
        <v>39672</v>
      </c>
    </row>
    <row r="42486" spans="1:2" x14ac:dyDescent="0.25">
      <c r="A42486" t="s">
        <v>21158</v>
      </c>
      <c r="B42486" t="s">
        <v>11138</v>
      </c>
    </row>
    <row r="42487" spans="1:2" x14ac:dyDescent="0.25">
      <c r="A42487" t="s">
        <v>21938</v>
      </c>
      <c r="B42487" t="s">
        <v>11134</v>
      </c>
    </row>
    <row r="42488" spans="1:2" x14ac:dyDescent="0.25">
      <c r="A42488" t="s">
        <v>11574</v>
      </c>
      <c r="B42488" t="s">
        <v>11134</v>
      </c>
    </row>
    <row r="42489" spans="1:2" x14ac:dyDescent="0.25">
      <c r="A42489" t="s">
        <v>11574</v>
      </c>
      <c r="B42489" t="s">
        <v>11138</v>
      </c>
    </row>
    <row r="42490" spans="1:2" x14ac:dyDescent="0.25">
      <c r="A42490" t="s">
        <v>39468</v>
      </c>
      <c r="B42490" t="s">
        <v>39671</v>
      </c>
    </row>
    <row r="42491" spans="1:2" x14ac:dyDescent="0.25">
      <c r="A42491" t="s">
        <v>35694</v>
      </c>
      <c r="B42491" t="s">
        <v>39673</v>
      </c>
    </row>
    <row r="42492" spans="1:2" x14ac:dyDescent="0.25">
      <c r="A42492" t="s">
        <v>33964</v>
      </c>
      <c r="B42492" t="s">
        <v>11135</v>
      </c>
    </row>
    <row r="42493" spans="1:2" x14ac:dyDescent="0.25">
      <c r="A42493" t="s">
        <v>13575</v>
      </c>
      <c r="B42493" t="s">
        <v>39670</v>
      </c>
    </row>
    <row r="42494" spans="1:2" x14ac:dyDescent="0.25">
      <c r="A42494" t="s">
        <v>9584</v>
      </c>
      <c r="B42494" t="s">
        <v>39670</v>
      </c>
    </row>
    <row r="42495" spans="1:2" x14ac:dyDescent="0.25">
      <c r="A42495" t="s">
        <v>9584</v>
      </c>
      <c r="B42495" t="s">
        <v>39672</v>
      </c>
    </row>
    <row r="42496" spans="1:2" x14ac:dyDescent="0.25">
      <c r="A42496" t="s">
        <v>9584</v>
      </c>
      <c r="B42496" t="s">
        <v>39671</v>
      </c>
    </row>
    <row r="42497" spans="1:2" x14ac:dyDescent="0.25">
      <c r="A42497" t="s">
        <v>9584</v>
      </c>
      <c r="B42497" t="s">
        <v>39674</v>
      </c>
    </row>
    <row r="42498" spans="1:2" x14ac:dyDescent="0.25">
      <c r="A42498" t="s">
        <v>9584</v>
      </c>
      <c r="B42498" t="s">
        <v>39674</v>
      </c>
    </row>
    <row r="42499" spans="1:2" x14ac:dyDescent="0.25">
      <c r="A42499" t="s">
        <v>9584</v>
      </c>
      <c r="B42499" t="s">
        <v>11136</v>
      </c>
    </row>
    <row r="42500" spans="1:2" x14ac:dyDescent="0.25">
      <c r="A42500" t="s">
        <v>9584</v>
      </c>
      <c r="B42500" t="s">
        <v>11136</v>
      </c>
    </row>
    <row r="42501" spans="1:2" x14ac:dyDescent="0.25">
      <c r="A42501" t="s">
        <v>9584</v>
      </c>
      <c r="B42501" t="s">
        <v>11136</v>
      </c>
    </row>
    <row r="42502" spans="1:2" x14ac:dyDescent="0.25">
      <c r="A42502" t="s">
        <v>9584</v>
      </c>
      <c r="B42502" t="s">
        <v>11134</v>
      </c>
    </row>
    <row r="42503" spans="1:2" x14ac:dyDescent="0.25">
      <c r="A42503" t="s">
        <v>32959</v>
      </c>
      <c r="B42503" t="s">
        <v>39673</v>
      </c>
    </row>
    <row r="42504" spans="1:2" x14ac:dyDescent="0.25">
      <c r="A42504" t="s">
        <v>37306</v>
      </c>
      <c r="B42504" t="s">
        <v>39671</v>
      </c>
    </row>
    <row r="42505" spans="1:2" x14ac:dyDescent="0.25">
      <c r="A42505" t="s">
        <v>37306</v>
      </c>
      <c r="B42505" t="s">
        <v>11136</v>
      </c>
    </row>
    <row r="42506" spans="1:2" x14ac:dyDescent="0.25">
      <c r="A42506" t="s">
        <v>12952</v>
      </c>
      <c r="B42506" t="s">
        <v>39672</v>
      </c>
    </row>
    <row r="42507" spans="1:2" x14ac:dyDescent="0.25">
      <c r="A42507" t="s">
        <v>12952</v>
      </c>
      <c r="B42507" t="s">
        <v>39674</v>
      </c>
    </row>
    <row r="42508" spans="1:2" x14ac:dyDescent="0.25">
      <c r="A42508" t="s">
        <v>12952</v>
      </c>
      <c r="B42508" t="s">
        <v>11138</v>
      </c>
    </row>
    <row r="42509" spans="1:2" x14ac:dyDescent="0.25">
      <c r="A42509" t="s">
        <v>12952</v>
      </c>
      <c r="B42509" t="s">
        <v>11136</v>
      </c>
    </row>
    <row r="42510" spans="1:2" x14ac:dyDescent="0.25">
      <c r="A42510" t="s">
        <v>23003</v>
      </c>
      <c r="B42510" t="s">
        <v>39674</v>
      </c>
    </row>
    <row r="42511" spans="1:2" x14ac:dyDescent="0.25">
      <c r="A42511" t="s">
        <v>39172</v>
      </c>
      <c r="B42511" t="s">
        <v>11138</v>
      </c>
    </row>
    <row r="42512" spans="1:2" x14ac:dyDescent="0.25">
      <c r="A42512" t="s">
        <v>39414</v>
      </c>
      <c r="B42512" t="s">
        <v>39673</v>
      </c>
    </row>
    <row r="42513" spans="1:2" x14ac:dyDescent="0.25">
      <c r="A42513" t="s">
        <v>4638</v>
      </c>
      <c r="B42513" t="s">
        <v>11135</v>
      </c>
    </row>
    <row r="42514" spans="1:2" x14ac:dyDescent="0.25">
      <c r="A42514" t="s">
        <v>24277</v>
      </c>
      <c r="B42514" t="s">
        <v>11135</v>
      </c>
    </row>
    <row r="42515" spans="1:2" x14ac:dyDescent="0.25">
      <c r="A42515" t="s">
        <v>15824</v>
      </c>
      <c r="B42515" t="s">
        <v>39674</v>
      </c>
    </row>
    <row r="42516" spans="1:2" x14ac:dyDescent="0.25">
      <c r="A42516" t="s">
        <v>7666</v>
      </c>
      <c r="B42516" t="s">
        <v>39671</v>
      </c>
    </row>
    <row r="42517" spans="1:2" x14ac:dyDescent="0.25">
      <c r="A42517" t="s">
        <v>21030</v>
      </c>
      <c r="B42517" t="s">
        <v>39672</v>
      </c>
    </row>
    <row r="42518" spans="1:2" x14ac:dyDescent="0.25">
      <c r="A42518" t="s">
        <v>21030</v>
      </c>
      <c r="B42518" t="s">
        <v>11136</v>
      </c>
    </row>
    <row r="42519" spans="1:2" x14ac:dyDescent="0.25">
      <c r="A42519" t="s">
        <v>8030</v>
      </c>
      <c r="B42519" t="s">
        <v>39673</v>
      </c>
    </row>
    <row r="42520" spans="1:2" x14ac:dyDescent="0.25">
      <c r="A42520" t="s">
        <v>8030</v>
      </c>
      <c r="B42520" t="s">
        <v>39675</v>
      </c>
    </row>
    <row r="42521" spans="1:2" x14ac:dyDescent="0.25">
      <c r="A42521" t="s">
        <v>8030</v>
      </c>
      <c r="B42521" t="s">
        <v>39671</v>
      </c>
    </row>
    <row r="42522" spans="1:2" x14ac:dyDescent="0.25">
      <c r="A42522" t="s">
        <v>8030</v>
      </c>
      <c r="B42522" t="s">
        <v>39674</v>
      </c>
    </row>
    <row r="42523" spans="1:2" x14ac:dyDescent="0.25">
      <c r="A42523" t="s">
        <v>8030</v>
      </c>
      <c r="B42523" t="s">
        <v>11135</v>
      </c>
    </row>
    <row r="42524" spans="1:2" x14ac:dyDescent="0.25">
      <c r="A42524" t="s">
        <v>36635</v>
      </c>
      <c r="B42524" t="s">
        <v>39671</v>
      </c>
    </row>
    <row r="42525" spans="1:2" x14ac:dyDescent="0.25">
      <c r="A42525" t="s">
        <v>36634</v>
      </c>
      <c r="B42525" t="s">
        <v>39671</v>
      </c>
    </row>
    <row r="42526" spans="1:2" x14ac:dyDescent="0.25">
      <c r="A42526" t="s">
        <v>14954</v>
      </c>
      <c r="B42526" t="s">
        <v>39673</v>
      </c>
    </row>
    <row r="42527" spans="1:2" x14ac:dyDescent="0.25">
      <c r="A42527" t="s">
        <v>29040</v>
      </c>
      <c r="B42527" t="s">
        <v>39672</v>
      </c>
    </row>
    <row r="42528" spans="1:2" x14ac:dyDescent="0.25">
      <c r="A42528" t="s">
        <v>3979</v>
      </c>
      <c r="B42528" t="s">
        <v>11135</v>
      </c>
    </row>
    <row r="42529" spans="1:2" x14ac:dyDescent="0.25">
      <c r="A42529" t="s">
        <v>2131</v>
      </c>
      <c r="B42529" t="s">
        <v>39675</v>
      </c>
    </row>
    <row r="42530" spans="1:2" x14ac:dyDescent="0.25">
      <c r="A42530" t="s">
        <v>2131</v>
      </c>
      <c r="B42530" t="s">
        <v>39670</v>
      </c>
    </row>
    <row r="42531" spans="1:2" x14ac:dyDescent="0.25">
      <c r="A42531" t="s">
        <v>2131</v>
      </c>
      <c r="B42531" t="s">
        <v>39673</v>
      </c>
    </row>
    <row r="42532" spans="1:2" x14ac:dyDescent="0.25">
      <c r="A42532" t="s">
        <v>2131</v>
      </c>
      <c r="B42532" t="s">
        <v>39672</v>
      </c>
    </row>
    <row r="42533" spans="1:2" x14ac:dyDescent="0.25">
      <c r="A42533" t="s">
        <v>2131</v>
      </c>
      <c r="B42533" t="s">
        <v>11134</v>
      </c>
    </row>
    <row r="42534" spans="1:2" x14ac:dyDescent="0.25">
      <c r="A42534" t="s">
        <v>2131</v>
      </c>
      <c r="B42534" t="s">
        <v>11136</v>
      </c>
    </row>
    <row r="42535" spans="1:2" x14ac:dyDescent="0.25">
      <c r="A42535" t="s">
        <v>2131</v>
      </c>
      <c r="B42535" t="s">
        <v>11135</v>
      </c>
    </row>
    <row r="42536" spans="1:2" x14ac:dyDescent="0.25">
      <c r="A42536" t="s">
        <v>35646</v>
      </c>
      <c r="B42536" t="s">
        <v>11135</v>
      </c>
    </row>
    <row r="42537" spans="1:2" x14ac:dyDescent="0.25">
      <c r="A42537" t="s">
        <v>35248</v>
      </c>
      <c r="B42537" t="s">
        <v>39672</v>
      </c>
    </row>
    <row r="42538" spans="1:2" x14ac:dyDescent="0.25">
      <c r="A42538" t="s">
        <v>35248</v>
      </c>
      <c r="B42538" t="s">
        <v>11136</v>
      </c>
    </row>
    <row r="42539" spans="1:2" x14ac:dyDescent="0.25">
      <c r="A42539" t="s">
        <v>35700</v>
      </c>
      <c r="B42539" t="s">
        <v>11139</v>
      </c>
    </row>
    <row r="42540" spans="1:2" x14ac:dyDescent="0.25">
      <c r="A42540" t="s">
        <v>29729</v>
      </c>
      <c r="B42540" t="s">
        <v>39672</v>
      </c>
    </row>
    <row r="42541" spans="1:2" x14ac:dyDescent="0.25">
      <c r="A42541" t="s">
        <v>35186</v>
      </c>
      <c r="B42541" t="s">
        <v>39673</v>
      </c>
    </row>
    <row r="42542" spans="1:2" x14ac:dyDescent="0.25">
      <c r="A42542" t="s">
        <v>35186</v>
      </c>
      <c r="B42542" t="s">
        <v>11138</v>
      </c>
    </row>
    <row r="42543" spans="1:2" x14ac:dyDescent="0.25">
      <c r="A42543" t="s">
        <v>9169</v>
      </c>
      <c r="B42543" t="s">
        <v>39670</v>
      </c>
    </row>
    <row r="42544" spans="1:2" x14ac:dyDescent="0.25">
      <c r="A42544" t="s">
        <v>13800</v>
      </c>
      <c r="B42544" t="s">
        <v>39671</v>
      </c>
    </row>
    <row r="42545" spans="1:2" x14ac:dyDescent="0.25">
      <c r="A42545" t="s">
        <v>13800</v>
      </c>
      <c r="B42545" t="s">
        <v>39672</v>
      </c>
    </row>
    <row r="42546" spans="1:2" x14ac:dyDescent="0.25">
      <c r="A42546" t="s">
        <v>13800</v>
      </c>
      <c r="B42546" t="s">
        <v>39672</v>
      </c>
    </row>
    <row r="42547" spans="1:2" x14ac:dyDescent="0.25">
      <c r="A42547" t="s">
        <v>13800</v>
      </c>
      <c r="B42547" t="s">
        <v>39671</v>
      </c>
    </row>
    <row r="42548" spans="1:2" x14ac:dyDescent="0.25">
      <c r="A42548" t="s">
        <v>13800</v>
      </c>
      <c r="B42548" t="s">
        <v>39674</v>
      </c>
    </row>
    <row r="42549" spans="1:2" x14ac:dyDescent="0.25">
      <c r="A42549" t="s">
        <v>13800</v>
      </c>
      <c r="B42549" t="s">
        <v>11136</v>
      </c>
    </row>
    <row r="42550" spans="1:2" x14ac:dyDescent="0.25">
      <c r="A42550" t="s">
        <v>34739</v>
      </c>
      <c r="B42550" t="s">
        <v>11136</v>
      </c>
    </row>
    <row r="42551" spans="1:2" x14ac:dyDescent="0.25">
      <c r="A42551" t="s">
        <v>36315</v>
      </c>
      <c r="B42551" t="s">
        <v>39671</v>
      </c>
    </row>
    <row r="42552" spans="1:2" x14ac:dyDescent="0.25">
      <c r="A42552" t="s">
        <v>15933</v>
      </c>
      <c r="B42552" t="s">
        <v>39672</v>
      </c>
    </row>
    <row r="42553" spans="1:2" x14ac:dyDescent="0.25">
      <c r="A42553" t="s">
        <v>10202</v>
      </c>
      <c r="B42553" t="s">
        <v>39671</v>
      </c>
    </row>
    <row r="42554" spans="1:2" x14ac:dyDescent="0.25">
      <c r="A42554" t="s">
        <v>10202</v>
      </c>
      <c r="B42554" t="s">
        <v>39671</v>
      </c>
    </row>
    <row r="42555" spans="1:2" x14ac:dyDescent="0.25">
      <c r="A42555" t="s">
        <v>10202</v>
      </c>
      <c r="B42555" t="s">
        <v>11138</v>
      </c>
    </row>
    <row r="42556" spans="1:2" x14ac:dyDescent="0.25">
      <c r="A42556" t="s">
        <v>31087</v>
      </c>
      <c r="B42556" t="s">
        <v>39673</v>
      </c>
    </row>
    <row r="42557" spans="1:2" x14ac:dyDescent="0.25">
      <c r="A42557" t="s">
        <v>9897</v>
      </c>
      <c r="B42557" t="s">
        <v>39671</v>
      </c>
    </row>
    <row r="42558" spans="1:2" x14ac:dyDescent="0.25">
      <c r="A42558" t="s">
        <v>25859</v>
      </c>
      <c r="B42558" t="s">
        <v>11138</v>
      </c>
    </row>
    <row r="42559" spans="1:2" x14ac:dyDescent="0.25">
      <c r="A42559" t="s">
        <v>25858</v>
      </c>
      <c r="B42559" t="s">
        <v>11138</v>
      </c>
    </row>
    <row r="42560" spans="1:2" x14ac:dyDescent="0.25">
      <c r="A42560" t="s">
        <v>27206</v>
      </c>
      <c r="B42560" t="s">
        <v>39671</v>
      </c>
    </row>
    <row r="42561" spans="1:2" x14ac:dyDescent="0.25">
      <c r="A42561" t="s">
        <v>21029</v>
      </c>
      <c r="B42561" t="s">
        <v>39672</v>
      </c>
    </row>
    <row r="42562" spans="1:2" x14ac:dyDescent="0.25">
      <c r="A42562" t="s">
        <v>21029</v>
      </c>
      <c r="B42562" t="s">
        <v>39673</v>
      </c>
    </row>
    <row r="42563" spans="1:2" x14ac:dyDescent="0.25">
      <c r="A42563" t="s">
        <v>21029</v>
      </c>
      <c r="B42563" t="s">
        <v>11137</v>
      </c>
    </row>
    <row r="42564" spans="1:2" x14ac:dyDescent="0.25">
      <c r="A42564" t="s">
        <v>21029</v>
      </c>
      <c r="B42564" t="s">
        <v>11136</v>
      </c>
    </row>
    <row r="42565" spans="1:2" x14ac:dyDescent="0.25">
      <c r="A42565" t="s">
        <v>286</v>
      </c>
      <c r="B42565" t="s">
        <v>39674</v>
      </c>
    </row>
    <row r="42566" spans="1:2" x14ac:dyDescent="0.25">
      <c r="A42566" t="s">
        <v>5885</v>
      </c>
      <c r="B42566" t="s">
        <v>39671</v>
      </c>
    </row>
    <row r="42567" spans="1:2" x14ac:dyDescent="0.25">
      <c r="A42567" t="s">
        <v>33366</v>
      </c>
      <c r="B42567" t="s">
        <v>39673</v>
      </c>
    </row>
    <row r="42568" spans="1:2" x14ac:dyDescent="0.25">
      <c r="A42568" t="s">
        <v>3659</v>
      </c>
      <c r="B42568" t="s">
        <v>39674</v>
      </c>
    </row>
    <row r="42569" spans="1:2" x14ac:dyDescent="0.25">
      <c r="A42569" t="s">
        <v>29401</v>
      </c>
      <c r="B42569" t="s">
        <v>39670</v>
      </c>
    </row>
    <row r="42570" spans="1:2" x14ac:dyDescent="0.25">
      <c r="A42570" t="s">
        <v>33077</v>
      </c>
      <c r="B42570" t="s">
        <v>39673</v>
      </c>
    </row>
    <row r="42571" spans="1:2" x14ac:dyDescent="0.25">
      <c r="A42571" t="s">
        <v>33077</v>
      </c>
      <c r="B42571" t="s">
        <v>11138</v>
      </c>
    </row>
    <row r="42572" spans="1:2" x14ac:dyDescent="0.25">
      <c r="A42572" t="s">
        <v>6541</v>
      </c>
      <c r="B42572" t="s">
        <v>39672</v>
      </c>
    </row>
    <row r="42573" spans="1:2" x14ac:dyDescent="0.25">
      <c r="A42573" t="s">
        <v>5642</v>
      </c>
      <c r="B42573" t="s">
        <v>39672</v>
      </c>
    </row>
    <row r="42574" spans="1:2" x14ac:dyDescent="0.25">
      <c r="A42574" t="s">
        <v>8825</v>
      </c>
      <c r="B42574" t="s">
        <v>39671</v>
      </c>
    </row>
    <row r="42575" spans="1:2" x14ac:dyDescent="0.25">
      <c r="A42575" t="s">
        <v>8825</v>
      </c>
      <c r="B42575" t="s">
        <v>39675</v>
      </c>
    </row>
    <row r="42576" spans="1:2" x14ac:dyDescent="0.25">
      <c r="A42576" t="s">
        <v>8825</v>
      </c>
      <c r="B42576" t="s">
        <v>11138</v>
      </c>
    </row>
    <row r="42577" spans="1:2" x14ac:dyDescent="0.25">
      <c r="A42577" t="s">
        <v>14461</v>
      </c>
      <c r="B42577" t="s">
        <v>39672</v>
      </c>
    </row>
    <row r="42578" spans="1:2" x14ac:dyDescent="0.25">
      <c r="A42578" t="s">
        <v>9443</v>
      </c>
      <c r="B42578" t="s">
        <v>39675</v>
      </c>
    </row>
    <row r="42579" spans="1:2" x14ac:dyDescent="0.25">
      <c r="A42579" t="s">
        <v>31896</v>
      </c>
      <c r="B42579" t="s">
        <v>11134</v>
      </c>
    </row>
    <row r="42580" spans="1:2" x14ac:dyDescent="0.25">
      <c r="A42580" t="s">
        <v>31892</v>
      </c>
      <c r="B42580" t="s">
        <v>39673</v>
      </c>
    </row>
    <row r="42581" spans="1:2" x14ac:dyDescent="0.25">
      <c r="A42581" t="s">
        <v>31891</v>
      </c>
      <c r="B42581" t="s">
        <v>11134</v>
      </c>
    </row>
    <row r="42582" spans="1:2" x14ac:dyDescent="0.25">
      <c r="A42582" t="s">
        <v>1739</v>
      </c>
      <c r="B42582" t="s">
        <v>39675</v>
      </c>
    </row>
    <row r="42583" spans="1:2" x14ac:dyDescent="0.25">
      <c r="A42583" t="s">
        <v>7949</v>
      </c>
      <c r="B42583" t="s">
        <v>39670</v>
      </c>
    </row>
    <row r="42584" spans="1:2" x14ac:dyDescent="0.25">
      <c r="A42584" t="s">
        <v>2284</v>
      </c>
      <c r="B42584" t="s">
        <v>39674</v>
      </c>
    </row>
    <row r="42585" spans="1:2" x14ac:dyDescent="0.25">
      <c r="A42585" t="s">
        <v>19044</v>
      </c>
      <c r="B42585" t="s">
        <v>39671</v>
      </c>
    </row>
    <row r="42586" spans="1:2" x14ac:dyDescent="0.25">
      <c r="A42586" t="s">
        <v>5289</v>
      </c>
      <c r="B42586" t="s">
        <v>11135</v>
      </c>
    </row>
    <row r="42587" spans="1:2" x14ac:dyDescent="0.25">
      <c r="A42587" t="s">
        <v>25139</v>
      </c>
      <c r="B42587" t="s">
        <v>11136</v>
      </c>
    </row>
    <row r="42588" spans="1:2" x14ac:dyDescent="0.25">
      <c r="A42588" t="s">
        <v>26214</v>
      </c>
      <c r="B42588" t="s">
        <v>11135</v>
      </c>
    </row>
    <row r="42589" spans="1:2" x14ac:dyDescent="0.25">
      <c r="A42589" t="s">
        <v>36303</v>
      </c>
      <c r="B42589" t="s">
        <v>11135</v>
      </c>
    </row>
    <row r="42590" spans="1:2" x14ac:dyDescent="0.25">
      <c r="A42590" t="s">
        <v>36302</v>
      </c>
      <c r="B42590" t="s">
        <v>11135</v>
      </c>
    </row>
    <row r="42591" spans="1:2" x14ac:dyDescent="0.25">
      <c r="A42591" t="s">
        <v>27826</v>
      </c>
      <c r="B42591" t="s">
        <v>11135</v>
      </c>
    </row>
    <row r="42592" spans="1:2" x14ac:dyDescent="0.25">
      <c r="A42592" t="s">
        <v>27826</v>
      </c>
      <c r="B42592" t="s">
        <v>39670</v>
      </c>
    </row>
    <row r="42593" spans="1:2" x14ac:dyDescent="0.25">
      <c r="A42593" t="s">
        <v>31172</v>
      </c>
      <c r="B42593" t="s">
        <v>39673</v>
      </c>
    </row>
    <row r="42594" spans="1:2" x14ac:dyDescent="0.25">
      <c r="A42594" t="s">
        <v>19593</v>
      </c>
      <c r="B42594" t="s">
        <v>11135</v>
      </c>
    </row>
    <row r="42595" spans="1:2" x14ac:dyDescent="0.25">
      <c r="A42595" t="s">
        <v>31112</v>
      </c>
      <c r="B42595" t="s">
        <v>11135</v>
      </c>
    </row>
    <row r="42596" spans="1:2" x14ac:dyDescent="0.25">
      <c r="A42596" t="s">
        <v>1198</v>
      </c>
      <c r="B42596" t="s">
        <v>11135</v>
      </c>
    </row>
    <row r="42597" spans="1:2" x14ac:dyDescent="0.25">
      <c r="A42597" t="s">
        <v>27205</v>
      </c>
      <c r="B42597" t="s">
        <v>39671</v>
      </c>
    </row>
    <row r="42598" spans="1:2" x14ac:dyDescent="0.25">
      <c r="A42598" t="s">
        <v>13700</v>
      </c>
      <c r="B42598" t="s">
        <v>11138</v>
      </c>
    </row>
    <row r="42599" spans="1:2" x14ac:dyDescent="0.25">
      <c r="A42599" t="s">
        <v>13700</v>
      </c>
      <c r="B42599" t="s">
        <v>39674</v>
      </c>
    </row>
    <row r="42600" spans="1:2" x14ac:dyDescent="0.25">
      <c r="A42600" t="s">
        <v>2205</v>
      </c>
      <c r="B42600" t="s">
        <v>39672</v>
      </c>
    </row>
    <row r="42601" spans="1:2" x14ac:dyDescent="0.25">
      <c r="A42601" t="s">
        <v>2205</v>
      </c>
      <c r="B42601" t="s">
        <v>39672</v>
      </c>
    </row>
    <row r="42602" spans="1:2" x14ac:dyDescent="0.25">
      <c r="A42602" t="s">
        <v>2205</v>
      </c>
      <c r="B42602" t="s">
        <v>11134</v>
      </c>
    </row>
    <row r="42603" spans="1:2" x14ac:dyDescent="0.25">
      <c r="A42603" t="s">
        <v>2205</v>
      </c>
      <c r="B42603" t="s">
        <v>11136</v>
      </c>
    </row>
    <row r="42604" spans="1:2" x14ac:dyDescent="0.25">
      <c r="A42604" t="s">
        <v>18626</v>
      </c>
      <c r="B42604" t="s">
        <v>11135</v>
      </c>
    </row>
    <row r="42605" spans="1:2" x14ac:dyDescent="0.25">
      <c r="A42605" t="s">
        <v>19729</v>
      </c>
      <c r="B42605" t="s">
        <v>39672</v>
      </c>
    </row>
    <row r="42606" spans="1:2" x14ac:dyDescent="0.25">
      <c r="A42606" t="s">
        <v>19729</v>
      </c>
      <c r="B42606" t="s">
        <v>39671</v>
      </c>
    </row>
    <row r="42607" spans="1:2" x14ac:dyDescent="0.25">
      <c r="A42607" t="s">
        <v>19729</v>
      </c>
      <c r="B42607" t="s">
        <v>11135</v>
      </c>
    </row>
    <row r="42608" spans="1:2" x14ac:dyDescent="0.25">
      <c r="A42608" t="s">
        <v>2138</v>
      </c>
      <c r="B42608" t="s">
        <v>39671</v>
      </c>
    </row>
    <row r="42609" spans="1:2" x14ac:dyDescent="0.25">
      <c r="A42609" t="s">
        <v>2138</v>
      </c>
      <c r="B42609" t="s">
        <v>39671</v>
      </c>
    </row>
    <row r="42610" spans="1:2" x14ac:dyDescent="0.25">
      <c r="A42610" t="s">
        <v>2138</v>
      </c>
      <c r="B42610" t="s">
        <v>11135</v>
      </c>
    </row>
    <row r="42611" spans="1:2" x14ac:dyDescent="0.25">
      <c r="A42611" t="s">
        <v>2138</v>
      </c>
      <c r="B42611" t="s">
        <v>11135</v>
      </c>
    </row>
    <row r="42612" spans="1:2" x14ac:dyDescent="0.25">
      <c r="A42612" t="s">
        <v>2138</v>
      </c>
      <c r="B42612" t="s">
        <v>11135</v>
      </c>
    </row>
    <row r="42613" spans="1:2" x14ac:dyDescent="0.25">
      <c r="A42613" t="s">
        <v>32902</v>
      </c>
      <c r="B42613" t="s">
        <v>11137</v>
      </c>
    </row>
    <row r="42614" spans="1:2" x14ac:dyDescent="0.25">
      <c r="A42614" t="s">
        <v>19728</v>
      </c>
      <c r="B42614" t="s">
        <v>39672</v>
      </c>
    </row>
    <row r="42615" spans="1:2" x14ac:dyDescent="0.25">
      <c r="A42615" t="s">
        <v>19728</v>
      </c>
      <c r="B42615" t="s">
        <v>39671</v>
      </c>
    </row>
    <row r="42616" spans="1:2" x14ac:dyDescent="0.25">
      <c r="A42616" t="s">
        <v>19728</v>
      </c>
      <c r="B42616" t="s">
        <v>11135</v>
      </c>
    </row>
    <row r="42617" spans="1:2" x14ac:dyDescent="0.25">
      <c r="A42617" t="s">
        <v>25885</v>
      </c>
      <c r="B42617" t="s">
        <v>11136</v>
      </c>
    </row>
    <row r="42618" spans="1:2" x14ac:dyDescent="0.25">
      <c r="A42618" t="s">
        <v>4450</v>
      </c>
      <c r="B42618" t="s">
        <v>39670</v>
      </c>
    </row>
    <row r="42619" spans="1:2" x14ac:dyDescent="0.25">
      <c r="A42619" t="s">
        <v>4450</v>
      </c>
      <c r="B42619" t="s">
        <v>39673</v>
      </c>
    </row>
    <row r="42620" spans="1:2" x14ac:dyDescent="0.25">
      <c r="A42620" t="s">
        <v>2142</v>
      </c>
      <c r="B42620" t="s">
        <v>39675</v>
      </c>
    </row>
    <row r="42621" spans="1:2" x14ac:dyDescent="0.25">
      <c r="A42621" t="s">
        <v>2142</v>
      </c>
      <c r="B42621" t="s">
        <v>39673</v>
      </c>
    </row>
    <row r="42622" spans="1:2" x14ac:dyDescent="0.25">
      <c r="A42622" t="s">
        <v>2142</v>
      </c>
      <c r="B42622" t="s">
        <v>11137</v>
      </c>
    </row>
    <row r="42623" spans="1:2" x14ac:dyDescent="0.25">
      <c r="A42623" t="s">
        <v>8763</v>
      </c>
      <c r="B42623" t="s">
        <v>39673</v>
      </c>
    </row>
    <row r="42624" spans="1:2" x14ac:dyDescent="0.25">
      <c r="A42624" t="s">
        <v>16865</v>
      </c>
      <c r="B42624" t="s">
        <v>39674</v>
      </c>
    </row>
    <row r="42625" spans="1:2" x14ac:dyDescent="0.25">
      <c r="A42625" t="s">
        <v>16865</v>
      </c>
      <c r="B42625" t="s">
        <v>39670</v>
      </c>
    </row>
    <row r="42626" spans="1:2" x14ac:dyDescent="0.25">
      <c r="A42626" t="s">
        <v>29183</v>
      </c>
      <c r="B42626" t="s">
        <v>39672</v>
      </c>
    </row>
    <row r="42627" spans="1:2" x14ac:dyDescent="0.25">
      <c r="A42627" t="s">
        <v>29130</v>
      </c>
      <c r="B42627" t="s">
        <v>11136</v>
      </c>
    </row>
    <row r="42628" spans="1:2" x14ac:dyDescent="0.25">
      <c r="A42628" t="s">
        <v>38294</v>
      </c>
      <c r="B42628" t="s">
        <v>39673</v>
      </c>
    </row>
    <row r="42629" spans="1:2" x14ac:dyDescent="0.25">
      <c r="A42629" t="s">
        <v>38294</v>
      </c>
      <c r="B42629" t="s">
        <v>11133</v>
      </c>
    </row>
    <row r="42630" spans="1:2" x14ac:dyDescent="0.25">
      <c r="A42630" t="s">
        <v>38988</v>
      </c>
      <c r="B42630" t="s">
        <v>11136</v>
      </c>
    </row>
    <row r="42631" spans="1:2" x14ac:dyDescent="0.25">
      <c r="A42631" t="s">
        <v>39402</v>
      </c>
      <c r="B42631" t="s">
        <v>11135</v>
      </c>
    </row>
    <row r="42632" spans="1:2" x14ac:dyDescent="0.25">
      <c r="A42632" t="s">
        <v>26183</v>
      </c>
      <c r="B42632" t="s">
        <v>11136</v>
      </c>
    </row>
    <row r="42633" spans="1:2" x14ac:dyDescent="0.25">
      <c r="A42633" t="s">
        <v>9274</v>
      </c>
      <c r="B42633" t="s">
        <v>39672</v>
      </c>
    </row>
    <row r="42634" spans="1:2" x14ac:dyDescent="0.25">
      <c r="A42634" t="s">
        <v>9274</v>
      </c>
      <c r="B42634" t="s">
        <v>11138</v>
      </c>
    </row>
    <row r="42635" spans="1:2" x14ac:dyDescent="0.25">
      <c r="A42635" t="s">
        <v>5636</v>
      </c>
      <c r="B42635" t="s">
        <v>39672</v>
      </c>
    </row>
    <row r="42636" spans="1:2" x14ac:dyDescent="0.25">
      <c r="A42636" t="s">
        <v>5636</v>
      </c>
      <c r="B42636" t="s">
        <v>39671</v>
      </c>
    </row>
    <row r="42637" spans="1:2" x14ac:dyDescent="0.25">
      <c r="A42637" t="s">
        <v>5636</v>
      </c>
      <c r="B42637" t="s">
        <v>11133</v>
      </c>
    </row>
    <row r="42638" spans="1:2" x14ac:dyDescent="0.25">
      <c r="A42638" t="s">
        <v>10357</v>
      </c>
      <c r="B42638" t="s">
        <v>11135</v>
      </c>
    </row>
    <row r="42639" spans="1:2" x14ac:dyDescent="0.25">
      <c r="A42639" t="s">
        <v>12594</v>
      </c>
      <c r="B42639" t="s">
        <v>11137</v>
      </c>
    </row>
    <row r="42640" spans="1:2" x14ac:dyDescent="0.25">
      <c r="A42640" t="s">
        <v>16520</v>
      </c>
      <c r="B42640" t="s">
        <v>39670</v>
      </c>
    </row>
    <row r="42641" spans="1:2" x14ac:dyDescent="0.25">
      <c r="A42641" t="s">
        <v>16520</v>
      </c>
      <c r="B42641" t="s">
        <v>11135</v>
      </c>
    </row>
    <row r="42642" spans="1:2" x14ac:dyDescent="0.25">
      <c r="A42642" t="s">
        <v>16519</v>
      </c>
      <c r="B42642" t="s">
        <v>39670</v>
      </c>
    </row>
    <row r="42643" spans="1:2" x14ac:dyDescent="0.25">
      <c r="A42643" t="s">
        <v>16519</v>
      </c>
      <c r="B42643" t="s">
        <v>11135</v>
      </c>
    </row>
    <row r="42644" spans="1:2" x14ac:dyDescent="0.25">
      <c r="A42644" t="s">
        <v>27903</v>
      </c>
      <c r="B42644" t="s">
        <v>39671</v>
      </c>
    </row>
    <row r="42645" spans="1:2" x14ac:dyDescent="0.25">
      <c r="A42645" t="s">
        <v>27903</v>
      </c>
      <c r="B42645" t="s">
        <v>39673</v>
      </c>
    </row>
    <row r="42646" spans="1:2" x14ac:dyDescent="0.25">
      <c r="A42646" t="s">
        <v>27903</v>
      </c>
      <c r="B42646" t="s">
        <v>11136</v>
      </c>
    </row>
    <row r="42647" spans="1:2" x14ac:dyDescent="0.25">
      <c r="A42647" t="s">
        <v>3980</v>
      </c>
      <c r="B42647" t="s">
        <v>11135</v>
      </c>
    </row>
    <row r="42648" spans="1:2" x14ac:dyDescent="0.25">
      <c r="A42648" t="s">
        <v>13384</v>
      </c>
      <c r="B42648" t="s">
        <v>39671</v>
      </c>
    </row>
    <row r="42649" spans="1:2" x14ac:dyDescent="0.25">
      <c r="A42649" t="s">
        <v>4286</v>
      </c>
      <c r="B42649" t="s">
        <v>39675</v>
      </c>
    </row>
    <row r="42650" spans="1:2" x14ac:dyDescent="0.25">
      <c r="A42650" t="s">
        <v>21876</v>
      </c>
      <c r="B42650" t="s">
        <v>11136</v>
      </c>
    </row>
    <row r="42651" spans="1:2" x14ac:dyDescent="0.25">
      <c r="A42651" t="s">
        <v>21876</v>
      </c>
      <c r="B42651" t="s">
        <v>11137</v>
      </c>
    </row>
    <row r="42652" spans="1:2" x14ac:dyDescent="0.25">
      <c r="A42652" t="s">
        <v>13050</v>
      </c>
      <c r="B42652" t="s">
        <v>11134</v>
      </c>
    </row>
    <row r="42653" spans="1:2" x14ac:dyDescent="0.25">
      <c r="A42653" t="s">
        <v>13049</v>
      </c>
      <c r="B42653" t="s">
        <v>11134</v>
      </c>
    </row>
    <row r="42654" spans="1:2" x14ac:dyDescent="0.25">
      <c r="A42654" t="s">
        <v>3981</v>
      </c>
      <c r="B42654" t="s">
        <v>39673</v>
      </c>
    </row>
    <row r="42655" spans="1:2" x14ac:dyDescent="0.25">
      <c r="A42655" t="s">
        <v>3981</v>
      </c>
      <c r="B42655" t="s">
        <v>11136</v>
      </c>
    </row>
    <row r="42656" spans="1:2" x14ac:dyDescent="0.25">
      <c r="A42656" t="s">
        <v>18581</v>
      </c>
      <c r="B42656" t="s">
        <v>11135</v>
      </c>
    </row>
    <row r="42657" spans="1:2" x14ac:dyDescent="0.25">
      <c r="A42657" t="s">
        <v>17519</v>
      </c>
      <c r="B42657" t="s">
        <v>11136</v>
      </c>
    </row>
    <row r="42658" spans="1:2" x14ac:dyDescent="0.25">
      <c r="A42658" t="s">
        <v>19011</v>
      </c>
      <c r="B42658" t="s">
        <v>11135</v>
      </c>
    </row>
    <row r="42659" spans="1:2" x14ac:dyDescent="0.25">
      <c r="A42659" t="s">
        <v>21893</v>
      </c>
      <c r="B42659" t="s">
        <v>11138</v>
      </c>
    </row>
    <row r="42660" spans="1:2" x14ac:dyDescent="0.25">
      <c r="A42660" t="s">
        <v>15999</v>
      </c>
      <c r="B42660" t="s">
        <v>39671</v>
      </c>
    </row>
    <row r="42661" spans="1:2" x14ac:dyDescent="0.25">
      <c r="A42661" t="s">
        <v>15999</v>
      </c>
      <c r="B42661" t="s">
        <v>11134</v>
      </c>
    </row>
    <row r="42662" spans="1:2" x14ac:dyDescent="0.25">
      <c r="A42662" t="s">
        <v>5937</v>
      </c>
      <c r="B42662" t="s">
        <v>39671</v>
      </c>
    </row>
    <row r="42663" spans="1:2" x14ac:dyDescent="0.25">
      <c r="A42663" t="s">
        <v>17825</v>
      </c>
      <c r="B42663" t="s">
        <v>39673</v>
      </c>
    </row>
    <row r="42664" spans="1:2" x14ac:dyDescent="0.25">
      <c r="A42664" t="s">
        <v>17825</v>
      </c>
      <c r="B42664" t="s">
        <v>39673</v>
      </c>
    </row>
    <row r="42665" spans="1:2" x14ac:dyDescent="0.25">
      <c r="A42665" t="s">
        <v>3982</v>
      </c>
      <c r="B42665" t="s">
        <v>39673</v>
      </c>
    </row>
    <row r="42666" spans="1:2" x14ac:dyDescent="0.25">
      <c r="A42666" t="s">
        <v>3982</v>
      </c>
      <c r="B42666" t="s">
        <v>11134</v>
      </c>
    </row>
    <row r="42667" spans="1:2" x14ac:dyDescent="0.25">
      <c r="A42667" t="s">
        <v>28027</v>
      </c>
      <c r="B42667" t="s">
        <v>39675</v>
      </c>
    </row>
    <row r="42668" spans="1:2" x14ac:dyDescent="0.25">
      <c r="A42668" t="s">
        <v>28027</v>
      </c>
      <c r="B42668" t="s">
        <v>39671</v>
      </c>
    </row>
    <row r="42669" spans="1:2" x14ac:dyDescent="0.25">
      <c r="A42669" t="s">
        <v>28027</v>
      </c>
      <c r="B42669" t="s">
        <v>11135</v>
      </c>
    </row>
    <row r="42670" spans="1:2" x14ac:dyDescent="0.25">
      <c r="A42670" t="s">
        <v>22179</v>
      </c>
      <c r="B42670" t="s">
        <v>39673</v>
      </c>
    </row>
    <row r="42671" spans="1:2" x14ac:dyDescent="0.25">
      <c r="A42671" t="s">
        <v>10167</v>
      </c>
      <c r="B42671" t="s">
        <v>11136</v>
      </c>
    </row>
    <row r="42672" spans="1:2" x14ac:dyDescent="0.25">
      <c r="A42672" t="s">
        <v>21400</v>
      </c>
      <c r="B42672" t="s">
        <v>11137</v>
      </c>
    </row>
    <row r="42673" spans="1:2" x14ac:dyDescent="0.25">
      <c r="A42673" t="s">
        <v>13917</v>
      </c>
      <c r="B42673" t="s">
        <v>39671</v>
      </c>
    </row>
    <row r="42674" spans="1:2" x14ac:dyDescent="0.25">
      <c r="A42674" t="s">
        <v>6336</v>
      </c>
      <c r="B42674" t="s">
        <v>11137</v>
      </c>
    </row>
    <row r="42675" spans="1:2" x14ac:dyDescent="0.25">
      <c r="A42675" t="s">
        <v>6417</v>
      </c>
      <c r="B42675" t="s">
        <v>39673</v>
      </c>
    </row>
    <row r="42676" spans="1:2" x14ac:dyDescent="0.25">
      <c r="A42676" t="s">
        <v>6417</v>
      </c>
      <c r="B42676" t="s">
        <v>11138</v>
      </c>
    </row>
    <row r="42677" spans="1:2" x14ac:dyDescent="0.25">
      <c r="A42677" t="s">
        <v>28903</v>
      </c>
      <c r="B42677" t="s">
        <v>39673</v>
      </c>
    </row>
    <row r="42678" spans="1:2" x14ac:dyDescent="0.25">
      <c r="A42678" t="s">
        <v>11719</v>
      </c>
      <c r="B42678" t="s">
        <v>39674</v>
      </c>
    </row>
    <row r="42679" spans="1:2" x14ac:dyDescent="0.25">
      <c r="A42679" t="s">
        <v>28258</v>
      </c>
      <c r="B42679" t="s">
        <v>39673</v>
      </c>
    </row>
    <row r="42680" spans="1:2" x14ac:dyDescent="0.25">
      <c r="A42680" t="s">
        <v>28258</v>
      </c>
      <c r="B42680" t="s">
        <v>39671</v>
      </c>
    </row>
    <row r="42681" spans="1:2" x14ac:dyDescent="0.25">
      <c r="A42681" t="s">
        <v>28293</v>
      </c>
      <c r="B42681" t="s">
        <v>11135</v>
      </c>
    </row>
    <row r="42682" spans="1:2" x14ac:dyDescent="0.25">
      <c r="A42682" t="s">
        <v>17050</v>
      </c>
      <c r="B42682" t="s">
        <v>39671</v>
      </c>
    </row>
    <row r="42683" spans="1:2" x14ac:dyDescent="0.25">
      <c r="A42683" t="s">
        <v>17050</v>
      </c>
      <c r="B42683" t="s">
        <v>11135</v>
      </c>
    </row>
    <row r="42684" spans="1:2" x14ac:dyDescent="0.25">
      <c r="A42684" t="s">
        <v>18100</v>
      </c>
      <c r="B42684" t="s">
        <v>39673</v>
      </c>
    </row>
    <row r="42685" spans="1:2" x14ac:dyDescent="0.25">
      <c r="A42685" t="s">
        <v>18100</v>
      </c>
      <c r="B42685" t="s">
        <v>39671</v>
      </c>
    </row>
    <row r="42686" spans="1:2" x14ac:dyDescent="0.25">
      <c r="A42686" t="s">
        <v>18100</v>
      </c>
      <c r="B42686" t="s">
        <v>11138</v>
      </c>
    </row>
    <row r="42687" spans="1:2" x14ac:dyDescent="0.25">
      <c r="A42687" t="s">
        <v>14784</v>
      </c>
      <c r="B42687" t="s">
        <v>39675</v>
      </c>
    </row>
    <row r="42688" spans="1:2" x14ac:dyDescent="0.25">
      <c r="A42688" t="s">
        <v>14784</v>
      </c>
      <c r="B42688" t="s">
        <v>39673</v>
      </c>
    </row>
    <row r="42689" spans="1:2" x14ac:dyDescent="0.25">
      <c r="A42689" t="s">
        <v>14784</v>
      </c>
      <c r="B42689" t="s">
        <v>39671</v>
      </c>
    </row>
    <row r="42690" spans="1:2" x14ac:dyDescent="0.25">
      <c r="A42690" t="s">
        <v>14784</v>
      </c>
      <c r="B42690" t="s">
        <v>11135</v>
      </c>
    </row>
    <row r="42691" spans="1:2" x14ac:dyDescent="0.25">
      <c r="A42691" t="s">
        <v>14784</v>
      </c>
      <c r="B42691" t="s">
        <v>11135</v>
      </c>
    </row>
    <row r="42692" spans="1:2" x14ac:dyDescent="0.25">
      <c r="A42692" t="s">
        <v>14784</v>
      </c>
      <c r="B42692" t="s">
        <v>11136</v>
      </c>
    </row>
    <row r="42693" spans="1:2" x14ac:dyDescent="0.25">
      <c r="A42693" t="s">
        <v>10454</v>
      </c>
      <c r="B42693" t="s">
        <v>39674</v>
      </c>
    </row>
    <row r="42694" spans="1:2" x14ac:dyDescent="0.25">
      <c r="A42694" t="s">
        <v>10454</v>
      </c>
      <c r="B42694" t="s">
        <v>11135</v>
      </c>
    </row>
    <row r="42695" spans="1:2" x14ac:dyDescent="0.25">
      <c r="A42695" t="s">
        <v>17479</v>
      </c>
      <c r="B42695" t="s">
        <v>39671</v>
      </c>
    </row>
    <row r="42696" spans="1:2" x14ac:dyDescent="0.25">
      <c r="A42696" t="s">
        <v>17479</v>
      </c>
      <c r="B42696" t="s">
        <v>11138</v>
      </c>
    </row>
    <row r="42697" spans="1:2" x14ac:dyDescent="0.25">
      <c r="A42697" t="s">
        <v>17478</v>
      </c>
      <c r="B42697" t="s">
        <v>39671</v>
      </c>
    </row>
    <row r="42698" spans="1:2" x14ac:dyDescent="0.25">
      <c r="A42698" t="s">
        <v>17478</v>
      </c>
      <c r="B42698" t="s">
        <v>11138</v>
      </c>
    </row>
    <row r="42699" spans="1:2" x14ac:dyDescent="0.25">
      <c r="A42699" t="s">
        <v>11041</v>
      </c>
      <c r="B42699" t="s">
        <v>11135</v>
      </c>
    </row>
    <row r="42700" spans="1:2" x14ac:dyDescent="0.25">
      <c r="A42700" t="s">
        <v>2146</v>
      </c>
      <c r="B42700" t="s">
        <v>39674</v>
      </c>
    </row>
    <row r="42701" spans="1:2" x14ac:dyDescent="0.25">
      <c r="A42701" t="s">
        <v>2146</v>
      </c>
      <c r="B42701" t="s">
        <v>39674</v>
      </c>
    </row>
    <row r="42702" spans="1:2" x14ac:dyDescent="0.25">
      <c r="A42702" t="s">
        <v>2146</v>
      </c>
      <c r="B42702" t="s">
        <v>39674</v>
      </c>
    </row>
    <row r="42703" spans="1:2" x14ac:dyDescent="0.25">
      <c r="A42703" t="s">
        <v>26663</v>
      </c>
      <c r="B42703" t="s">
        <v>39673</v>
      </c>
    </row>
    <row r="42704" spans="1:2" x14ac:dyDescent="0.25">
      <c r="A42704" t="s">
        <v>21517</v>
      </c>
      <c r="B42704" t="s">
        <v>39672</v>
      </c>
    </row>
    <row r="42705" spans="1:2" x14ac:dyDescent="0.25">
      <c r="A42705" t="s">
        <v>21517</v>
      </c>
      <c r="B42705" t="s">
        <v>11136</v>
      </c>
    </row>
    <row r="42706" spans="1:2" x14ac:dyDescent="0.25">
      <c r="A42706" t="s">
        <v>21516</v>
      </c>
      <c r="B42706" t="s">
        <v>39672</v>
      </c>
    </row>
    <row r="42707" spans="1:2" x14ac:dyDescent="0.25">
      <c r="A42707" t="s">
        <v>21516</v>
      </c>
      <c r="B42707" t="s">
        <v>11136</v>
      </c>
    </row>
    <row r="42708" spans="1:2" x14ac:dyDescent="0.25">
      <c r="A42708" t="s">
        <v>9080</v>
      </c>
      <c r="B42708" t="s">
        <v>39674</v>
      </c>
    </row>
    <row r="42709" spans="1:2" x14ac:dyDescent="0.25">
      <c r="A42709" t="s">
        <v>9080</v>
      </c>
      <c r="B42709" t="s">
        <v>39673</v>
      </c>
    </row>
    <row r="42710" spans="1:2" x14ac:dyDescent="0.25">
      <c r="A42710" t="s">
        <v>2402</v>
      </c>
      <c r="B42710" t="s">
        <v>39672</v>
      </c>
    </row>
    <row r="42711" spans="1:2" x14ac:dyDescent="0.25">
      <c r="A42711" t="s">
        <v>2402</v>
      </c>
      <c r="B42711" t="s">
        <v>11134</v>
      </c>
    </row>
    <row r="42712" spans="1:2" x14ac:dyDescent="0.25">
      <c r="A42712" t="s">
        <v>12273</v>
      </c>
      <c r="B42712" t="s">
        <v>11138</v>
      </c>
    </row>
    <row r="42713" spans="1:2" x14ac:dyDescent="0.25">
      <c r="A42713" t="s">
        <v>12273</v>
      </c>
      <c r="B42713" t="s">
        <v>11135</v>
      </c>
    </row>
    <row r="42714" spans="1:2" x14ac:dyDescent="0.25">
      <c r="A42714" t="s">
        <v>12273</v>
      </c>
      <c r="B42714" t="s">
        <v>11136</v>
      </c>
    </row>
    <row r="42715" spans="1:2" x14ac:dyDescent="0.25">
      <c r="A42715" t="s">
        <v>12273</v>
      </c>
      <c r="B42715" t="s">
        <v>39671</v>
      </c>
    </row>
    <row r="42716" spans="1:2" x14ac:dyDescent="0.25">
      <c r="A42716" t="s">
        <v>12273</v>
      </c>
      <c r="B42716" t="s">
        <v>11137</v>
      </c>
    </row>
    <row r="42717" spans="1:2" x14ac:dyDescent="0.25">
      <c r="A42717" t="s">
        <v>12273</v>
      </c>
      <c r="B42717" t="s">
        <v>11137</v>
      </c>
    </row>
    <row r="42718" spans="1:2" x14ac:dyDescent="0.25">
      <c r="A42718" t="s">
        <v>12273</v>
      </c>
      <c r="B42718" t="s">
        <v>11133</v>
      </c>
    </row>
    <row r="42719" spans="1:2" x14ac:dyDescent="0.25">
      <c r="A42719" t="s">
        <v>12630</v>
      </c>
      <c r="B42719" t="s">
        <v>39673</v>
      </c>
    </row>
    <row r="42720" spans="1:2" x14ac:dyDescent="0.25">
      <c r="A42720" t="s">
        <v>12630</v>
      </c>
      <c r="B42720" t="s">
        <v>11135</v>
      </c>
    </row>
    <row r="42721" spans="1:2" x14ac:dyDescent="0.25">
      <c r="A42721" t="s">
        <v>9898</v>
      </c>
      <c r="B42721" t="s">
        <v>39672</v>
      </c>
    </row>
    <row r="42722" spans="1:2" x14ac:dyDescent="0.25">
      <c r="A42722" t="s">
        <v>4728</v>
      </c>
      <c r="B42722" t="s">
        <v>39671</v>
      </c>
    </row>
    <row r="42723" spans="1:2" x14ac:dyDescent="0.25">
      <c r="A42723" t="s">
        <v>4728</v>
      </c>
      <c r="B42723" t="s">
        <v>11138</v>
      </c>
    </row>
    <row r="42724" spans="1:2" x14ac:dyDescent="0.25">
      <c r="A42724" t="s">
        <v>4728</v>
      </c>
      <c r="B42724" t="s">
        <v>11138</v>
      </c>
    </row>
    <row r="42725" spans="1:2" x14ac:dyDescent="0.25">
      <c r="A42725" t="s">
        <v>4892</v>
      </c>
      <c r="B42725" t="s">
        <v>11135</v>
      </c>
    </row>
    <row r="42726" spans="1:2" x14ac:dyDescent="0.25">
      <c r="A42726" t="s">
        <v>8079</v>
      </c>
      <c r="B42726" t="s">
        <v>39673</v>
      </c>
    </row>
    <row r="42727" spans="1:2" x14ac:dyDescent="0.25">
      <c r="A42727" t="s">
        <v>2151</v>
      </c>
      <c r="B42727" t="s">
        <v>39670</v>
      </c>
    </row>
    <row r="42728" spans="1:2" x14ac:dyDescent="0.25">
      <c r="A42728" t="s">
        <v>2151</v>
      </c>
      <c r="B42728" t="s">
        <v>39674</v>
      </c>
    </row>
    <row r="42729" spans="1:2" x14ac:dyDescent="0.25">
      <c r="A42729" t="s">
        <v>2151</v>
      </c>
      <c r="B42729" t="s">
        <v>11137</v>
      </c>
    </row>
    <row r="42730" spans="1:2" x14ac:dyDescent="0.25">
      <c r="A42730" t="s">
        <v>7082</v>
      </c>
      <c r="B42730" t="s">
        <v>11135</v>
      </c>
    </row>
    <row r="42731" spans="1:2" x14ac:dyDescent="0.25">
      <c r="A42731" t="s">
        <v>22434</v>
      </c>
      <c r="B42731" t="s">
        <v>11136</v>
      </c>
    </row>
    <row r="42732" spans="1:2" x14ac:dyDescent="0.25">
      <c r="A42732" t="s">
        <v>9098</v>
      </c>
      <c r="B42732" t="s">
        <v>39673</v>
      </c>
    </row>
    <row r="42733" spans="1:2" x14ac:dyDescent="0.25">
      <c r="A42733" t="s">
        <v>9098</v>
      </c>
      <c r="B42733" t="s">
        <v>11136</v>
      </c>
    </row>
    <row r="42734" spans="1:2" x14ac:dyDescent="0.25">
      <c r="A42734" t="s">
        <v>9050</v>
      </c>
      <c r="B42734" t="s">
        <v>39671</v>
      </c>
    </row>
    <row r="42735" spans="1:2" x14ac:dyDescent="0.25">
      <c r="A42735" t="s">
        <v>9050</v>
      </c>
      <c r="B42735" t="s">
        <v>11135</v>
      </c>
    </row>
    <row r="42736" spans="1:2" x14ac:dyDescent="0.25">
      <c r="A42736" t="s">
        <v>6976</v>
      </c>
      <c r="B42736" t="s">
        <v>39673</v>
      </c>
    </row>
    <row r="42737" spans="1:2" x14ac:dyDescent="0.25">
      <c r="A42737" t="s">
        <v>6964</v>
      </c>
      <c r="B42737" t="s">
        <v>39671</v>
      </c>
    </row>
    <row r="42738" spans="1:2" x14ac:dyDescent="0.25">
      <c r="A42738" t="s">
        <v>4447</v>
      </c>
      <c r="B42738" t="s">
        <v>39672</v>
      </c>
    </row>
    <row r="42739" spans="1:2" x14ac:dyDescent="0.25">
      <c r="A42739" t="s">
        <v>4447</v>
      </c>
      <c r="B42739" t="s">
        <v>11136</v>
      </c>
    </row>
    <row r="42740" spans="1:2" x14ac:dyDescent="0.25">
      <c r="A42740" t="s">
        <v>16599</v>
      </c>
      <c r="B42740" t="s">
        <v>39673</v>
      </c>
    </row>
    <row r="42741" spans="1:2" x14ac:dyDescent="0.25">
      <c r="A42741" t="s">
        <v>16599</v>
      </c>
      <c r="B42741" t="s">
        <v>39674</v>
      </c>
    </row>
    <row r="42742" spans="1:2" x14ac:dyDescent="0.25">
      <c r="A42742" t="s">
        <v>7667</v>
      </c>
      <c r="B42742" t="s">
        <v>39671</v>
      </c>
    </row>
    <row r="42743" spans="1:2" x14ac:dyDescent="0.25">
      <c r="A42743" t="s">
        <v>10967</v>
      </c>
      <c r="B42743" t="s">
        <v>39673</v>
      </c>
    </row>
    <row r="42744" spans="1:2" x14ac:dyDescent="0.25">
      <c r="A42744" t="s">
        <v>21549</v>
      </c>
      <c r="B42744" t="s">
        <v>39676</v>
      </c>
    </row>
    <row r="42745" spans="1:2" x14ac:dyDescent="0.25">
      <c r="A42745" t="s">
        <v>21549</v>
      </c>
      <c r="B42745" t="s">
        <v>39672</v>
      </c>
    </row>
    <row r="42746" spans="1:2" x14ac:dyDescent="0.25">
      <c r="A42746" t="s">
        <v>21549</v>
      </c>
      <c r="B42746" t="s">
        <v>39673</v>
      </c>
    </row>
    <row r="42747" spans="1:2" x14ac:dyDescent="0.25">
      <c r="A42747" t="s">
        <v>38968</v>
      </c>
      <c r="B42747" t="s">
        <v>39671</v>
      </c>
    </row>
    <row r="42748" spans="1:2" x14ac:dyDescent="0.25">
      <c r="A42748" t="s">
        <v>38967</v>
      </c>
      <c r="B42748" t="s">
        <v>39671</v>
      </c>
    </row>
    <row r="42749" spans="1:2" x14ac:dyDescent="0.25">
      <c r="A42749" t="s">
        <v>21552</v>
      </c>
      <c r="B42749" t="s">
        <v>39675</v>
      </c>
    </row>
    <row r="42750" spans="1:2" x14ac:dyDescent="0.25">
      <c r="A42750" t="s">
        <v>2154</v>
      </c>
      <c r="B42750" t="s">
        <v>39671</v>
      </c>
    </row>
    <row r="42751" spans="1:2" x14ac:dyDescent="0.25">
      <c r="A42751" t="s">
        <v>21551</v>
      </c>
      <c r="B42751" t="s">
        <v>39675</v>
      </c>
    </row>
    <row r="42752" spans="1:2" x14ac:dyDescent="0.25">
      <c r="A42752" t="s">
        <v>21551</v>
      </c>
      <c r="B42752" t="s">
        <v>39674</v>
      </c>
    </row>
    <row r="42753" spans="1:2" x14ac:dyDescent="0.25">
      <c r="A42753" t="s">
        <v>21551</v>
      </c>
      <c r="B42753" t="s">
        <v>11135</v>
      </c>
    </row>
    <row r="42754" spans="1:2" x14ac:dyDescent="0.25">
      <c r="A42754" t="s">
        <v>26662</v>
      </c>
      <c r="B42754" t="s">
        <v>39673</v>
      </c>
    </row>
    <row r="42755" spans="1:2" x14ac:dyDescent="0.25">
      <c r="A42755" t="s">
        <v>2356</v>
      </c>
      <c r="B42755" t="s">
        <v>11137</v>
      </c>
    </row>
    <row r="42756" spans="1:2" x14ac:dyDescent="0.25">
      <c r="A42756" t="s">
        <v>27207</v>
      </c>
      <c r="B42756" t="s">
        <v>11134</v>
      </c>
    </row>
    <row r="42757" spans="1:2" x14ac:dyDescent="0.25">
      <c r="A42757" t="s">
        <v>18114</v>
      </c>
      <c r="B42757" t="s">
        <v>39670</v>
      </c>
    </row>
    <row r="42758" spans="1:2" x14ac:dyDescent="0.25">
      <c r="A42758" t="s">
        <v>18114</v>
      </c>
      <c r="B42758" t="s">
        <v>39671</v>
      </c>
    </row>
    <row r="42759" spans="1:2" x14ac:dyDescent="0.25">
      <c r="A42759" t="s">
        <v>18114</v>
      </c>
      <c r="B42759" t="s">
        <v>11136</v>
      </c>
    </row>
    <row r="42760" spans="1:2" x14ac:dyDescent="0.25">
      <c r="A42760" t="s">
        <v>15124</v>
      </c>
      <c r="B42760" t="s">
        <v>39672</v>
      </c>
    </row>
    <row r="42761" spans="1:2" x14ac:dyDescent="0.25">
      <c r="A42761" t="s">
        <v>15124</v>
      </c>
      <c r="B42761" t="s">
        <v>39671</v>
      </c>
    </row>
    <row r="42762" spans="1:2" x14ac:dyDescent="0.25">
      <c r="A42762" t="s">
        <v>15124</v>
      </c>
      <c r="B42762" t="s">
        <v>11137</v>
      </c>
    </row>
    <row r="42763" spans="1:2" x14ac:dyDescent="0.25">
      <c r="A42763" t="s">
        <v>15124</v>
      </c>
      <c r="B42763" t="s">
        <v>11135</v>
      </c>
    </row>
    <row r="42764" spans="1:2" x14ac:dyDescent="0.25">
      <c r="A42764" t="s">
        <v>2157</v>
      </c>
      <c r="B42764" t="s">
        <v>39671</v>
      </c>
    </row>
    <row r="42765" spans="1:2" x14ac:dyDescent="0.25">
      <c r="A42765" t="s">
        <v>2157</v>
      </c>
      <c r="B42765" t="s">
        <v>39674</v>
      </c>
    </row>
    <row r="42766" spans="1:2" x14ac:dyDescent="0.25">
      <c r="A42766" t="s">
        <v>2157</v>
      </c>
      <c r="B42766" t="s">
        <v>39670</v>
      </c>
    </row>
    <row r="42767" spans="1:2" x14ac:dyDescent="0.25">
      <c r="A42767" t="s">
        <v>2157</v>
      </c>
      <c r="B42767" t="s">
        <v>39672</v>
      </c>
    </row>
    <row r="42768" spans="1:2" x14ac:dyDescent="0.25">
      <c r="A42768" t="s">
        <v>2157</v>
      </c>
      <c r="B42768" t="s">
        <v>11136</v>
      </c>
    </row>
    <row r="42769" spans="1:2" x14ac:dyDescent="0.25">
      <c r="A42769" t="s">
        <v>29085</v>
      </c>
      <c r="B42769" t="s">
        <v>11137</v>
      </c>
    </row>
    <row r="42770" spans="1:2" x14ac:dyDescent="0.25">
      <c r="A42770" t="s">
        <v>6006</v>
      </c>
      <c r="B42770" t="s">
        <v>39670</v>
      </c>
    </row>
    <row r="42771" spans="1:2" x14ac:dyDescent="0.25">
      <c r="A42771" t="s">
        <v>6006</v>
      </c>
      <c r="B42771" t="s">
        <v>39670</v>
      </c>
    </row>
    <row r="42772" spans="1:2" x14ac:dyDescent="0.25">
      <c r="A42772" t="s">
        <v>6006</v>
      </c>
      <c r="B42772" t="s">
        <v>39671</v>
      </c>
    </row>
    <row r="42773" spans="1:2" x14ac:dyDescent="0.25">
      <c r="A42773" t="s">
        <v>6006</v>
      </c>
      <c r="B42773" t="s">
        <v>39673</v>
      </c>
    </row>
    <row r="42774" spans="1:2" x14ac:dyDescent="0.25">
      <c r="A42774" t="s">
        <v>6006</v>
      </c>
      <c r="B42774" t="s">
        <v>11134</v>
      </c>
    </row>
    <row r="42775" spans="1:2" x14ac:dyDescent="0.25">
      <c r="A42775" t="s">
        <v>6006</v>
      </c>
      <c r="B42775" t="s">
        <v>39672</v>
      </c>
    </row>
    <row r="42776" spans="1:2" x14ac:dyDescent="0.25">
      <c r="A42776" t="s">
        <v>21415</v>
      </c>
      <c r="B42776" t="s">
        <v>39670</v>
      </c>
    </row>
    <row r="42777" spans="1:2" x14ac:dyDescent="0.25">
      <c r="A42777" t="s">
        <v>21415</v>
      </c>
      <c r="B42777" t="s">
        <v>39671</v>
      </c>
    </row>
    <row r="42778" spans="1:2" x14ac:dyDescent="0.25">
      <c r="A42778" t="s">
        <v>21415</v>
      </c>
      <c r="B42778" t="s">
        <v>39673</v>
      </c>
    </row>
    <row r="42779" spans="1:2" x14ac:dyDescent="0.25">
      <c r="A42779" t="s">
        <v>21415</v>
      </c>
      <c r="B42779" t="s">
        <v>39672</v>
      </c>
    </row>
    <row r="42780" spans="1:2" x14ac:dyDescent="0.25">
      <c r="A42780" t="s">
        <v>21415</v>
      </c>
      <c r="B42780" t="s">
        <v>11134</v>
      </c>
    </row>
    <row r="42781" spans="1:2" x14ac:dyDescent="0.25">
      <c r="A42781" t="s">
        <v>11230</v>
      </c>
      <c r="B42781" t="s">
        <v>11136</v>
      </c>
    </row>
    <row r="42782" spans="1:2" x14ac:dyDescent="0.25">
      <c r="A42782" t="s">
        <v>21454</v>
      </c>
      <c r="B42782" t="s">
        <v>39672</v>
      </c>
    </row>
    <row r="42783" spans="1:2" x14ac:dyDescent="0.25">
      <c r="A42783" t="s">
        <v>21453</v>
      </c>
      <c r="B42783" t="s">
        <v>39672</v>
      </c>
    </row>
    <row r="42784" spans="1:2" x14ac:dyDescent="0.25">
      <c r="A42784" t="s">
        <v>6568</v>
      </c>
      <c r="B42784" t="s">
        <v>11134</v>
      </c>
    </row>
    <row r="42785" spans="1:2" x14ac:dyDescent="0.25">
      <c r="A42785" t="s">
        <v>15811</v>
      </c>
      <c r="B42785" t="s">
        <v>11135</v>
      </c>
    </row>
    <row r="42786" spans="1:2" x14ac:dyDescent="0.25">
      <c r="A42786" t="s">
        <v>15810</v>
      </c>
      <c r="B42786" t="s">
        <v>11135</v>
      </c>
    </row>
    <row r="42787" spans="1:2" x14ac:dyDescent="0.25">
      <c r="A42787" t="s">
        <v>17727</v>
      </c>
      <c r="B42787" t="s">
        <v>39671</v>
      </c>
    </row>
    <row r="42788" spans="1:2" x14ac:dyDescent="0.25">
      <c r="A42788" t="s">
        <v>17727</v>
      </c>
      <c r="B42788" t="s">
        <v>11135</v>
      </c>
    </row>
    <row r="42789" spans="1:2" x14ac:dyDescent="0.25">
      <c r="A42789" t="s">
        <v>32761</v>
      </c>
      <c r="B42789" t="s">
        <v>39673</v>
      </c>
    </row>
    <row r="42790" spans="1:2" x14ac:dyDescent="0.25">
      <c r="A42790" t="s">
        <v>32393</v>
      </c>
      <c r="B42790" t="s">
        <v>11134</v>
      </c>
    </row>
    <row r="42791" spans="1:2" x14ac:dyDescent="0.25">
      <c r="A42791" t="s">
        <v>17824</v>
      </c>
      <c r="B42791" t="s">
        <v>39673</v>
      </c>
    </row>
    <row r="42792" spans="1:2" x14ac:dyDescent="0.25">
      <c r="A42792" t="s">
        <v>17824</v>
      </c>
      <c r="B42792" t="s">
        <v>39670</v>
      </c>
    </row>
    <row r="42793" spans="1:2" x14ac:dyDescent="0.25">
      <c r="A42793" t="s">
        <v>17823</v>
      </c>
      <c r="B42793" t="s">
        <v>39673</v>
      </c>
    </row>
    <row r="42794" spans="1:2" x14ac:dyDescent="0.25">
      <c r="A42794" t="s">
        <v>17823</v>
      </c>
      <c r="B42794" t="s">
        <v>39673</v>
      </c>
    </row>
    <row r="42795" spans="1:2" x14ac:dyDescent="0.25">
      <c r="A42795" t="s">
        <v>2162</v>
      </c>
      <c r="B42795" t="s">
        <v>39674</v>
      </c>
    </row>
    <row r="42796" spans="1:2" x14ac:dyDescent="0.25">
      <c r="A42796" t="s">
        <v>2162</v>
      </c>
      <c r="B42796" t="s">
        <v>39674</v>
      </c>
    </row>
    <row r="42797" spans="1:2" x14ac:dyDescent="0.25">
      <c r="A42797" t="s">
        <v>2162</v>
      </c>
      <c r="B42797" t="s">
        <v>11136</v>
      </c>
    </row>
    <row r="42798" spans="1:2" x14ac:dyDescent="0.25">
      <c r="A42798" t="s">
        <v>35030</v>
      </c>
      <c r="B42798" t="s">
        <v>39673</v>
      </c>
    </row>
    <row r="42799" spans="1:2" x14ac:dyDescent="0.25">
      <c r="A42799" t="s">
        <v>35030</v>
      </c>
      <c r="B42799" t="s">
        <v>11135</v>
      </c>
    </row>
    <row r="42800" spans="1:2" x14ac:dyDescent="0.25">
      <c r="A42800" t="s">
        <v>20264</v>
      </c>
      <c r="B42800" t="s">
        <v>39673</v>
      </c>
    </row>
    <row r="42801" spans="1:2" x14ac:dyDescent="0.25">
      <c r="A42801" t="s">
        <v>20263</v>
      </c>
      <c r="B42801" t="s">
        <v>39673</v>
      </c>
    </row>
    <row r="42802" spans="1:2" x14ac:dyDescent="0.25">
      <c r="A42802" t="s">
        <v>10819</v>
      </c>
      <c r="B42802" t="s">
        <v>39673</v>
      </c>
    </row>
    <row r="42803" spans="1:2" x14ac:dyDescent="0.25">
      <c r="A42803" t="s">
        <v>15566</v>
      </c>
      <c r="B42803" t="s">
        <v>39671</v>
      </c>
    </row>
    <row r="42804" spans="1:2" x14ac:dyDescent="0.25">
      <c r="A42804" t="s">
        <v>15566</v>
      </c>
      <c r="B42804" t="s">
        <v>11138</v>
      </c>
    </row>
    <row r="42805" spans="1:2" x14ac:dyDescent="0.25">
      <c r="A42805" t="s">
        <v>15565</v>
      </c>
      <c r="B42805" t="s">
        <v>39671</v>
      </c>
    </row>
    <row r="42806" spans="1:2" x14ac:dyDescent="0.25">
      <c r="A42806" t="s">
        <v>15565</v>
      </c>
      <c r="B42806" t="s">
        <v>11138</v>
      </c>
    </row>
    <row r="42807" spans="1:2" x14ac:dyDescent="0.25">
      <c r="A42807" t="s">
        <v>14220</v>
      </c>
      <c r="B42807" t="s">
        <v>39673</v>
      </c>
    </row>
    <row r="42808" spans="1:2" x14ac:dyDescent="0.25">
      <c r="A42808" t="s">
        <v>14220</v>
      </c>
      <c r="B42808" t="s">
        <v>11133</v>
      </c>
    </row>
    <row r="42809" spans="1:2" x14ac:dyDescent="0.25">
      <c r="A42809" t="s">
        <v>19594</v>
      </c>
      <c r="B42809" t="s">
        <v>11135</v>
      </c>
    </row>
    <row r="42810" spans="1:2" x14ac:dyDescent="0.25">
      <c r="A42810" t="s">
        <v>10975</v>
      </c>
      <c r="B42810" t="s">
        <v>39673</v>
      </c>
    </row>
    <row r="42811" spans="1:2" x14ac:dyDescent="0.25">
      <c r="A42811" t="s">
        <v>10975</v>
      </c>
      <c r="B42811" t="s">
        <v>39670</v>
      </c>
    </row>
    <row r="42812" spans="1:2" x14ac:dyDescent="0.25">
      <c r="A42812" t="s">
        <v>18580</v>
      </c>
      <c r="B42812" t="s">
        <v>11135</v>
      </c>
    </row>
    <row r="42813" spans="1:2" x14ac:dyDescent="0.25">
      <c r="A42813" t="s">
        <v>17518</v>
      </c>
      <c r="B42813" t="s">
        <v>11136</v>
      </c>
    </row>
    <row r="42814" spans="1:2" x14ac:dyDescent="0.25">
      <c r="A42814" t="s">
        <v>8277</v>
      </c>
      <c r="B42814" t="s">
        <v>11135</v>
      </c>
    </row>
    <row r="42815" spans="1:2" x14ac:dyDescent="0.25">
      <c r="A42815" t="s">
        <v>16210</v>
      </c>
      <c r="B42815" t="s">
        <v>39673</v>
      </c>
    </row>
    <row r="42816" spans="1:2" x14ac:dyDescent="0.25">
      <c r="A42816" t="s">
        <v>16210</v>
      </c>
      <c r="B42816" t="s">
        <v>39672</v>
      </c>
    </row>
    <row r="42817" spans="1:2" x14ac:dyDescent="0.25">
      <c r="A42817" t="s">
        <v>13919</v>
      </c>
      <c r="B42817" t="s">
        <v>39673</v>
      </c>
    </row>
    <row r="42818" spans="1:2" x14ac:dyDescent="0.25">
      <c r="A42818" t="s">
        <v>13919</v>
      </c>
      <c r="B42818" t="s">
        <v>39675</v>
      </c>
    </row>
    <row r="42819" spans="1:2" x14ac:dyDescent="0.25">
      <c r="A42819" t="s">
        <v>21514</v>
      </c>
      <c r="B42819" t="s">
        <v>39673</v>
      </c>
    </row>
    <row r="42820" spans="1:2" x14ac:dyDescent="0.25">
      <c r="A42820" t="s">
        <v>574</v>
      </c>
      <c r="B42820" t="s">
        <v>39673</v>
      </c>
    </row>
    <row r="42821" spans="1:2" x14ac:dyDescent="0.25">
      <c r="A42821" t="s">
        <v>574</v>
      </c>
      <c r="B42821" t="s">
        <v>11135</v>
      </c>
    </row>
    <row r="42822" spans="1:2" x14ac:dyDescent="0.25">
      <c r="A42822" t="s">
        <v>22578</v>
      </c>
      <c r="B42822" t="s">
        <v>11137</v>
      </c>
    </row>
    <row r="42823" spans="1:2" x14ac:dyDescent="0.25">
      <c r="A42823" t="s">
        <v>22577</v>
      </c>
      <c r="B42823" t="s">
        <v>11137</v>
      </c>
    </row>
    <row r="42824" spans="1:2" x14ac:dyDescent="0.25">
      <c r="A42824" t="s">
        <v>10115</v>
      </c>
      <c r="B42824" t="s">
        <v>11135</v>
      </c>
    </row>
    <row r="42825" spans="1:2" x14ac:dyDescent="0.25">
      <c r="A42825" t="s">
        <v>5361</v>
      </c>
      <c r="B42825" t="s">
        <v>11136</v>
      </c>
    </row>
    <row r="42826" spans="1:2" x14ac:dyDescent="0.25">
      <c r="A42826" t="s">
        <v>6543</v>
      </c>
      <c r="B42826" t="s">
        <v>39670</v>
      </c>
    </row>
    <row r="42827" spans="1:2" x14ac:dyDescent="0.25">
      <c r="A42827" t="s">
        <v>6543</v>
      </c>
      <c r="B42827" t="s">
        <v>39673</v>
      </c>
    </row>
    <row r="42828" spans="1:2" x14ac:dyDescent="0.25">
      <c r="A42828" t="s">
        <v>6543</v>
      </c>
      <c r="B42828" t="s">
        <v>11136</v>
      </c>
    </row>
    <row r="42829" spans="1:2" x14ac:dyDescent="0.25">
      <c r="A42829" t="s">
        <v>12638</v>
      </c>
      <c r="B42829" t="s">
        <v>39670</v>
      </c>
    </row>
    <row r="42830" spans="1:2" x14ac:dyDescent="0.25">
      <c r="A42830" t="s">
        <v>12638</v>
      </c>
      <c r="B42830" t="s">
        <v>39671</v>
      </c>
    </row>
    <row r="42831" spans="1:2" x14ac:dyDescent="0.25">
      <c r="A42831" t="s">
        <v>12638</v>
      </c>
      <c r="B42831" t="s">
        <v>11135</v>
      </c>
    </row>
    <row r="42832" spans="1:2" x14ac:dyDescent="0.25">
      <c r="A42832" t="s">
        <v>18225</v>
      </c>
      <c r="B42832" t="s">
        <v>39672</v>
      </c>
    </row>
    <row r="42833" spans="1:2" x14ac:dyDescent="0.25">
      <c r="A42833" t="s">
        <v>854</v>
      </c>
      <c r="B42833" t="s">
        <v>11136</v>
      </c>
    </row>
    <row r="42834" spans="1:2" x14ac:dyDescent="0.25">
      <c r="A42834" t="s">
        <v>854</v>
      </c>
      <c r="B42834" t="s">
        <v>11133</v>
      </c>
    </row>
    <row r="42835" spans="1:2" x14ac:dyDescent="0.25">
      <c r="A42835" t="s">
        <v>27121</v>
      </c>
      <c r="B42835" t="s">
        <v>39673</v>
      </c>
    </row>
    <row r="42836" spans="1:2" x14ac:dyDescent="0.25">
      <c r="A42836" t="s">
        <v>27121</v>
      </c>
      <c r="B42836" t="s">
        <v>39673</v>
      </c>
    </row>
    <row r="42837" spans="1:2" x14ac:dyDescent="0.25">
      <c r="A42837" t="s">
        <v>18224</v>
      </c>
      <c r="B42837" t="s">
        <v>39672</v>
      </c>
    </row>
    <row r="42838" spans="1:2" x14ac:dyDescent="0.25">
      <c r="A42838" t="s">
        <v>22107</v>
      </c>
      <c r="B42838" t="s">
        <v>39673</v>
      </c>
    </row>
    <row r="42839" spans="1:2" x14ac:dyDescent="0.25">
      <c r="A42839" t="s">
        <v>22107</v>
      </c>
      <c r="B42839" t="s">
        <v>11136</v>
      </c>
    </row>
    <row r="42840" spans="1:2" x14ac:dyDescent="0.25">
      <c r="A42840" t="s">
        <v>32932</v>
      </c>
      <c r="B42840" t="s">
        <v>39673</v>
      </c>
    </row>
    <row r="42841" spans="1:2" x14ac:dyDescent="0.25">
      <c r="A42841" t="s">
        <v>32932</v>
      </c>
      <c r="B42841" t="s">
        <v>11135</v>
      </c>
    </row>
    <row r="42842" spans="1:2" x14ac:dyDescent="0.25">
      <c r="A42842" t="s">
        <v>1569</v>
      </c>
      <c r="B42842" t="s">
        <v>39675</v>
      </c>
    </row>
    <row r="42843" spans="1:2" x14ac:dyDescent="0.25">
      <c r="A42843" t="s">
        <v>1569</v>
      </c>
      <c r="B42843" t="s">
        <v>11138</v>
      </c>
    </row>
    <row r="42844" spans="1:2" x14ac:dyDescent="0.25">
      <c r="A42844" t="s">
        <v>7668</v>
      </c>
      <c r="B42844" t="s">
        <v>39671</v>
      </c>
    </row>
    <row r="42845" spans="1:2" x14ac:dyDescent="0.25">
      <c r="A42845" t="s">
        <v>10882</v>
      </c>
      <c r="B42845" t="s">
        <v>39673</v>
      </c>
    </row>
    <row r="42846" spans="1:2" x14ac:dyDescent="0.25">
      <c r="A42846" t="s">
        <v>10882</v>
      </c>
      <c r="B42846" t="s">
        <v>39673</v>
      </c>
    </row>
    <row r="42847" spans="1:2" x14ac:dyDescent="0.25">
      <c r="A42847" t="s">
        <v>10882</v>
      </c>
      <c r="B42847" t="s">
        <v>39671</v>
      </c>
    </row>
    <row r="42848" spans="1:2" x14ac:dyDescent="0.25">
      <c r="A42848" t="s">
        <v>34607</v>
      </c>
      <c r="B42848" t="s">
        <v>39671</v>
      </c>
    </row>
    <row r="42849" spans="1:2" x14ac:dyDescent="0.25">
      <c r="A42849" t="s">
        <v>961</v>
      </c>
      <c r="B42849" t="s">
        <v>39672</v>
      </c>
    </row>
    <row r="42850" spans="1:2" x14ac:dyDescent="0.25">
      <c r="A42850" t="s">
        <v>961</v>
      </c>
      <c r="B42850" t="s">
        <v>11138</v>
      </c>
    </row>
    <row r="42851" spans="1:2" x14ac:dyDescent="0.25">
      <c r="A42851" t="s">
        <v>8896</v>
      </c>
      <c r="B42851" t="s">
        <v>39671</v>
      </c>
    </row>
    <row r="42852" spans="1:2" x14ac:dyDescent="0.25">
      <c r="A42852" t="s">
        <v>22761</v>
      </c>
      <c r="B42852" t="s">
        <v>11136</v>
      </c>
    </row>
    <row r="42853" spans="1:2" x14ac:dyDescent="0.25">
      <c r="A42853" t="s">
        <v>26483</v>
      </c>
      <c r="B42853" t="s">
        <v>11137</v>
      </c>
    </row>
    <row r="42854" spans="1:2" x14ac:dyDescent="0.25">
      <c r="A42854" t="s">
        <v>26483</v>
      </c>
      <c r="B42854" t="s">
        <v>39672</v>
      </c>
    </row>
    <row r="42855" spans="1:2" x14ac:dyDescent="0.25">
      <c r="A42855" t="s">
        <v>21365</v>
      </c>
      <c r="B42855" t="s">
        <v>39673</v>
      </c>
    </row>
    <row r="42856" spans="1:2" x14ac:dyDescent="0.25">
      <c r="A42856" t="s">
        <v>21365</v>
      </c>
      <c r="B42856" t="s">
        <v>11136</v>
      </c>
    </row>
    <row r="42857" spans="1:2" x14ac:dyDescent="0.25">
      <c r="A42857" t="s">
        <v>1423</v>
      </c>
      <c r="B42857" t="s">
        <v>11138</v>
      </c>
    </row>
    <row r="42858" spans="1:2" x14ac:dyDescent="0.25">
      <c r="A42858" t="s">
        <v>4354</v>
      </c>
      <c r="B42858" t="s">
        <v>39670</v>
      </c>
    </row>
    <row r="42859" spans="1:2" x14ac:dyDescent="0.25">
      <c r="A42859" t="s">
        <v>17181</v>
      </c>
      <c r="B42859" t="s">
        <v>11136</v>
      </c>
    </row>
    <row r="42860" spans="1:2" x14ac:dyDescent="0.25">
      <c r="A42860" t="s">
        <v>28143</v>
      </c>
      <c r="B42860" t="s">
        <v>39674</v>
      </c>
    </row>
    <row r="42861" spans="1:2" x14ac:dyDescent="0.25">
      <c r="A42861" t="s">
        <v>28143</v>
      </c>
      <c r="B42861" t="s">
        <v>39673</v>
      </c>
    </row>
    <row r="42862" spans="1:2" x14ac:dyDescent="0.25">
      <c r="A42862" t="s">
        <v>2163</v>
      </c>
      <c r="B42862" t="s">
        <v>39674</v>
      </c>
    </row>
    <row r="42863" spans="1:2" x14ac:dyDescent="0.25">
      <c r="A42863" t="s">
        <v>14488</v>
      </c>
      <c r="B42863" t="s">
        <v>39670</v>
      </c>
    </row>
    <row r="42864" spans="1:2" x14ac:dyDescent="0.25">
      <c r="A42864" t="s">
        <v>26482</v>
      </c>
      <c r="B42864" t="s">
        <v>39672</v>
      </c>
    </row>
    <row r="42865" spans="1:2" x14ac:dyDescent="0.25">
      <c r="A42865" t="s">
        <v>4893</v>
      </c>
      <c r="B42865" t="s">
        <v>39673</v>
      </c>
    </row>
    <row r="42866" spans="1:2" x14ac:dyDescent="0.25">
      <c r="A42866" t="s">
        <v>2011</v>
      </c>
      <c r="B42866" t="s">
        <v>39671</v>
      </c>
    </row>
    <row r="42867" spans="1:2" x14ac:dyDescent="0.25">
      <c r="A42867" t="s">
        <v>2011</v>
      </c>
      <c r="B42867" t="s">
        <v>39671</v>
      </c>
    </row>
    <row r="42868" spans="1:2" x14ac:dyDescent="0.25">
      <c r="A42868" t="s">
        <v>2011</v>
      </c>
      <c r="B42868" t="s">
        <v>39672</v>
      </c>
    </row>
    <row r="42869" spans="1:2" x14ac:dyDescent="0.25">
      <c r="A42869" t="s">
        <v>2011</v>
      </c>
      <c r="B42869" t="s">
        <v>11135</v>
      </c>
    </row>
    <row r="42870" spans="1:2" x14ac:dyDescent="0.25">
      <c r="A42870" t="s">
        <v>2011</v>
      </c>
      <c r="B42870" t="s">
        <v>11135</v>
      </c>
    </row>
    <row r="42871" spans="1:2" x14ac:dyDescent="0.25">
      <c r="A42871" t="s">
        <v>2267</v>
      </c>
      <c r="B42871" t="s">
        <v>11136</v>
      </c>
    </row>
    <row r="42872" spans="1:2" x14ac:dyDescent="0.25">
      <c r="A42872" t="s">
        <v>27769</v>
      </c>
      <c r="B42872" t="s">
        <v>39672</v>
      </c>
    </row>
    <row r="42873" spans="1:2" x14ac:dyDescent="0.25">
      <c r="A42873" t="s">
        <v>27769</v>
      </c>
      <c r="B42873" t="s">
        <v>11135</v>
      </c>
    </row>
    <row r="42874" spans="1:2" x14ac:dyDescent="0.25">
      <c r="A42874" t="s">
        <v>17579</v>
      </c>
      <c r="B42874" t="s">
        <v>39672</v>
      </c>
    </row>
    <row r="42875" spans="1:2" x14ac:dyDescent="0.25">
      <c r="A42875" t="s">
        <v>17579</v>
      </c>
      <c r="B42875" t="s">
        <v>11135</v>
      </c>
    </row>
    <row r="42876" spans="1:2" x14ac:dyDescent="0.25">
      <c r="A42876" t="s">
        <v>17578</v>
      </c>
      <c r="B42876" t="s">
        <v>39672</v>
      </c>
    </row>
    <row r="42877" spans="1:2" x14ac:dyDescent="0.25">
      <c r="A42877" t="s">
        <v>17578</v>
      </c>
      <c r="B42877" t="s">
        <v>11135</v>
      </c>
    </row>
    <row r="42878" spans="1:2" x14ac:dyDescent="0.25">
      <c r="A42878" t="s">
        <v>11107</v>
      </c>
      <c r="B42878" t="s">
        <v>39672</v>
      </c>
    </row>
    <row r="42879" spans="1:2" x14ac:dyDescent="0.25">
      <c r="A42879" t="s">
        <v>3285</v>
      </c>
      <c r="B42879" t="s">
        <v>39672</v>
      </c>
    </row>
    <row r="42880" spans="1:2" x14ac:dyDescent="0.25">
      <c r="A42880" t="s">
        <v>3285</v>
      </c>
      <c r="B42880" t="s">
        <v>11135</v>
      </c>
    </row>
    <row r="42881" spans="1:2" x14ac:dyDescent="0.25">
      <c r="A42881" t="s">
        <v>24129</v>
      </c>
      <c r="B42881" t="s">
        <v>11135</v>
      </c>
    </row>
    <row r="42882" spans="1:2" x14ac:dyDescent="0.25">
      <c r="A42882" t="s">
        <v>26158</v>
      </c>
      <c r="B42882" t="s">
        <v>11135</v>
      </c>
    </row>
    <row r="42883" spans="1:2" x14ac:dyDescent="0.25">
      <c r="A42883" t="s">
        <v>26124</v>
      </c>
      <c r="B42883" t="s">
        <v>11138</v>
      </c>
    </row>
    <row r="42884" spans="1:2" x14ac:dyDescent="0.25">
      <c r="A42884" t="s">
        <v>26159</v>
      </c>
      <c r="B42884" t="s">
        <v>39673</v>
      </c>
    </row>
    <row r="42885" spans="1:2" x14ac:dyDescent="0.25">
      <c r="A42885" t="s">
        <v>13205</v>
      </c>
      <c r="B42885" t="s">
        <v>39675</v>
      </c>
    </row>
    <row r="42886" spans="1:2" x14ac:dyDescent="0.25">
      <c r="A42886" t="s">
        <v>13204</v>
      </c>
      <c r="B42886" t="s">
        <v>39675</v>
      </c>
    </row>
    <row r="42887" spans="1:2" x14ac:dyDescent="0.25">
      <c r="A42887" t="s">
        <v>13203</v>
      </c>
      <c r="B42887" t="s">
        <v>39675</v>
      </c>
    </row>
    <row r="42888" spans="1:2" x14ac:dyDescent="0.25">
      <c r="A42888" t="s">
        <v>21147</v>
      </c>
      <c r="B42888" t="s">
        <v>39673</v>
      </c>
    </row>
    <row r="42889" spans="1:2" x14ac:dyDescent="0.25">
      <c r="A42889" t="s">
        <v>21147</v>
      </c>
      <c r="B42889" t="s">
        <v>39672</v>
      </c>
    </row>
    <row r="42890" spans="1:2" x14ac:dyDescent="0.25">
      <c r="A42890" t="s">
        <v>21147</v>
      </c>
      <c r="B42890" t="s">
        <v>11136</v>
      </c>
    </row>
    <row r="42891" spans="1:2" x14ac:dyDescent="0.25">
      <c r="A42891" t="s">
        <v>2165</v>
      </c>
      <c r="B42891" t="s">
        <v>39675</v>
      </c>
    </row>
    <row r="42892" spans="1:2" x14ac:dyDescent="0.25">
      <c r="A42892" t="s">
        <v>2165</v>
      </c>
      <c r="B42892" t="s">
        <v>39672</v>
      </c>
    </row>
    <row r="42893" spans="1:2" x14ac:dyDescent="0.25">
      <c r="A42893" t="s">
        <v>26602</v>
      </c>
      <c r="B42893" t="s">
        <v>39673</v>
      </c>
    </row>
    <row r="42894" spans="1:2" x14ac:dyDescent="0.25">
      <c r="A42894" t="s">
        <v>26602</v>
      </c>
      <c r="B42894" t="s">
        <v>39671</v>
      </c>
    </row>
    <row r="42895" spans="1:2" x14ac:dyDescent="0.25">
      <c r="A42895" t="s">
        <v>36591</v>
      </c>
      <c r="B42895" t="s">
        <v>39672</v>
      </c>
    </row>
    <row r="42896" spans="1:2" x14ac:dyDescent="0.25">
      <c r="A42896" t="s">
        <v>21024</v>
      </c>
      <c r="B42896" t="s">
        <v>39674</v>
      </c>
    </row>
    <row r="42897" spans="1:2" x14ac:dyDescent="0.25">
      <c r="A42897" t="s">
        <v>22444</v>
      </c>
      <c r="B42897" t="s">
        <v>39670</v>
      </c>
    </row>
    <row r="42898" spans="1:2" x14ac:dyDescent="0.25">
      <c r="A42898" t="s">
        <v>28111</v>
      </c>
      <c r="B42898" t="s">
        <v>39672</v>
      </c>
    </row>
    <row r="42899" spans="1:2" x14ac:dyDescent="0.25">
      <c r="A42899" t="s">
        <v>15829</v>
      </c>
      <c r="B42899" t="s">
        <v>11135</v>
      </c>
    </row>
    <row r="42900" spans="1:2" x14ac:dyDescent="0.25">
      <c r="A42900" t="s">
        <v>15828</v>
      </c>
      <c r="B42900" t="s">
        <v>11135</v>
      </c>
    </row>
    <row r="42901" spans="1:2" x14ac:dyDescent="0.25">
      <c r="A42901" t="s">
        <v>7208</v>
      </c>
      <c r="B42901" t="s">
        <v>39671</v>
      </c>
    </row>
    <row r="42902" spans="1:2" x14ac:dyDescent="0.25">
      <c r="A42902" t="s">
        <v>14173</v>
      </c>
      <c r="B42902" t="s">
        <v>39675</v>
      </c>
    </row>
    <row r="42903" spans="1:2" x14ac:dyDescent="0.25">
      <c r="A42903" t="s">
        <v>14173</v>
      </c>
      <c r="B42903" t="s">
        <v>39677</v>
      </c>
    </row>
    <row r="42904" spans="1:2" x14ac:dyDescent="0.25">
      <c r="A42904" t="s">
        <v>14173</v>
      </c>
      <c r="B42904" t="s">
        <v>39670</v>
      </c>
    </row>
    <row r="42905" spans="1:2" x14ac:dyDescent="0.25">
      <c r="A42905" t="s">
        <v>14173</v>
      </c>
      <c r="B42905" t="s">
        <v>39671</v>
      </c>
    </row>
    <row r="42906" spans="1:2" x14ac:dyDescent="0.25">
      <c r="A42906" t="s">
        <v>14173</v>
      </c>
      <c r="B42906" t="s">
        <v>11140</v>
      </c>
    </row>
    <row r="42907" spans="1:2" x14ac:dyDescent="0.25">
      <c r="A42907" t="s">
        <v>14173</v>
      </c>
      <c r="B42907" t="s">
        <v>11135</v>
      </c>
    </row>
    <row r="42908" spans="1:2" x14ac:dyDescent="0.25">
      <c r="A42908" t="s">
        <v>3697</v>
      </c>
      <c r="B42908" t="s">
        <v>39670</v>
      </c>
    </row>
    <row r="42909" spans="1:2" x14ac:dyDescent="0.25">
      <c r="A42909" t="s">
        <v>26157</v>
      </c>
      <c r="B42909" t="s">
        <v>11135</v>
      </c>
    </row>
    <row r="42910" spans="1:2" x14ac:dyDescent="0.25">
      <c r="A42910" t="s">
        <v>18374</v>
      </c>
      <c r="B42910" t="s">
        <v>39671</v>
      </c>
    </row>
    <row r="42911" spans="1:2" x14ac:dyDescent="0.25">
      <c r="A42911" t="s">
        <v>221</v>
      </c>
      <c r="B42911" t="s">
        <v>39670</v>
      </c>
    </row>
    <row r="42912" spans="1:2" x14ac:dyDescent="0.25">
      <c r="A42912" t="s">
        <v>21560</v>
      </c>
      <c r="B42912" t="s">
        <v>39670</v>
      </c>
    </row>
    <row r="42913" spans="1:2" x14ac:dyDescent="0.25">
      <c r="A42913" t="s">
        <v>21560</v>
      </c>
      <c r="B42913" t="s">
        <v>11135</v>
      </c>
    </row>
    <row r="42914" spans="1:2" x14ac:dyDescent="0.25">
      <c r="A42914" t="s">
        <v>8020</v>
      </c>
      <c r="B42914" t="s">
        <v>39671</v>
      </c>
    </row>
    <row r="42915" spans="1:2" x14ac:dyDescent="0.25">
      <c r="A42915" t="s">
        <v>8020</v>
      </c>
      <c r="B42915" t="s">
        <v>11135</v>
      </c>
    </row>
    <row r="42916" spans="1:2" x14ac:dyDescent="0.25">
      <c r="A42916" t="s">
        <v>13431</v>
      </c>
      <c r="B42916" t="s">
        <v>39673</v>
      </c>
    </row>
    <row r="42917" spans="1:2" x14ac:dyDescent="0.25">
      <c r="A42917" t="s">
        <v>4816</v>
      </c>
      <c r="B42917" t="s">
        <v>11135</v>
      </c>
    </row>
    <row r="42918" spans="1:2" x14ac:dyDescent="0.25">
      <c r="A42918" t="s">
        <v>34696</v>
      </c>
      <c r="B42918" t="s">
        <v>39672</v>
      </c>
    </row>
    <row r="42919" spans="1:2" x14ac:dyDescent="0.25">
      <c r="A42919" t="s">
        <v>21023</v>
      </c>
      <c r="B42919" t="s">
        <v>39674</v>
      </c>
    </row>
    <row r="42920" spans="1:2" x14ac:dyDescent="0.25">
      <c r="A42920" t="s">
        <v>26123</v>
      </c>
      <c r="B42920" t="s">
        <v>11138</v>
      </c>
    </row>
    <row r="42921" spans="1:2" x14ac:dyDescent="0.25">
      <c r="A42921" t="s">
        <v>3724</v>
      </c>
      <c r="B42921" t="s">
        <v>39676</v>
      </c>
    </row>
    <row r="42922" spans="1:2" x14ac:dyDescent="0.25">
      <c r="A42922" t="s">
        <v>13202</v>
      </c>
      <c r="B42922" t="s">
        <v>39675</v>
      </c>
    </row>
    <row r="42923" spans="1:2" x14ac:dyDescent="0.25">
      <c r="A42923" t="s">
        <v>36200</v>
      </c>
      <c r="B42923" t="s">
        <v>39673</v>
      </c>
    </row>
    <row r="42924" spans="1:2" x14ac:dyDescent="0.25">
      <c r="A42924" t="s">
        <v>10149</v>
      </c>
      <c r="B42924" t="s">
        <v>11138</v>
      </c>
    </row>
    <row r="42925" spans="1:2" x14ac:dyDescent="0.25">
      <c r="A42925" t="s">
        <v>13535</v>
      </c>
      <c r="B42925" t="s">
        <v>39671</v>
      </c>
    </row>
    <row r="42926" spans="1:2" x14ac:dyDescent="0.25">
      <c r="A42926" t="s">
        <v>13535</v>
      </c>
      <c r="B42926" t="s">
        <v>39673</v>
      </c>
    </row>
    <row r="42927" spans="1:2" x14ac:dyDescent="0.25">
      <c r="A42927" t="s">
        <v>13535</v>
      </c>
      <c r="B42927" t="s">
        <v>11136</v>
      </c>
    </row>
    <row r="42928" spans="1:2" x14ac:dyDescent="0.25">
      <c r="A42928" t="s">
        <v>13535</v>
      </c>
      <c r="B42928" t="s">
        <v>39671</v>
      </c>
    </row>
    <row r="42929" spans="1:2" x14ac:dyDescent="0.25">
      <c r="A42929" t="s">
        <v>13535</v>
      </c>
      <c r="B42929" t="s">
        <v>11138</v>
      </c>
    </row>
    <row r="42930" spans="1:2" x14ac:dyDescent="0.25">
      <c r="A42930" t="s">
        <v>13535</v>
      </c>
      <c r="B42930" t="s">
        <v>11134</v>
      </c>
    </row>
    <row r="42931" spans="1:2" x14ac:dyDescent="0.25">
      <c r="A42931" t="s">
        <v>27210</v>
      </c>
      <c r="B42931" t="s">
        <v>39673</v>
      </c>
    </row>
    <row r="42932" spans="1:2" x14ac:dyDescent="0.25">
      <c r="A42932" t="s">
        <v>20512</v>
      </c>
      <c r="B42932" t="s">
        <v>39672</v>
      </c>
    </row>
    <row r="42933" spans="1:2" x14ac:dyDescent="0.25">
      <c r="A42933" t="s">
        <v>20512</v>
      </c>
      <c r="B42933" t="s">
        <v>11135</v>
      </c>
    </row>
    <row r="42934" spans="1:2" x14ac:dyDescent="0.25">
      <c r="A42934" t="s">
        <v>18685</v>
      </c>
      <c r="B42934" t="s">
        <v>39671</v>
      </c>
    </row>
    <row r="42935" spans="1:2" x14ac:dyDescent="0.25">
      <c r="A42935" t="s">
        <v>18685</v>
      </c>
      <c r="B42935" t="s">
        <v>11136</v>
      </c>
    </row>
    <row r="42936" spans="1:2" x14ac:dyDescent="0.25">
      <c r="A42936" t="s">
        <v>10162</v>
      </c>
      <c r="B42936" t="s">
        <v>11135</v>
      </c>
    </row>
    <row r="42937" spans="1:2" x14ac:dyDescent="0.25">
      <c r="A42937" t="s">
        <v>7669</v>
      </c>
      <c r="B42937" t="s">
        <v>39671</v>
      </c>
    </row>
    <row r="42938" spans="1:2" x14ac:dyDescent="0.25">
      <c r="A42938" t="s">
        <v>3832</v>
      </c>
      <c r="B42938" t="s">
        <v>39671</v>
      </c>
    </row>
    <row r="42939" spans="1:2" x14ac:dyDescent="0.25">
      <c r="A42939" t="s">
        <v>3832</v>
      </c>
      <c r="B42939" t="s">
        <v>11138</v>
      </c>
    </row>
    <row r="42940" spans="1:2" x14ac:dyDescent="0.25">
      <c r="A42940" t="s">
        <v>20511</v>
      </c>
      <c r="B42940" t="s">
        <v>39672</v>
      </c>
    </row>
    <row r="42941" spans="1:2" x14ac:dyDescent="0.25">
      <c r="A42941" t="s">
        <v>20511</v>
      </c>
      <c r="B42941" t="s">
        <v>11135</v>
      </c>
    </row>
    <row r="42942" spans="1:2" x14ac:dyDescent="0.25">
      <c r="A42942" t="s">
        <v>8318</v>
      </c>
      <c r="B42942" t="s">
        <v>39671</v>
      </c>
    </row>
    <row r="42943" spans="1:2" x14ac:dyDescent="0.25">
      <c r="A42943" t="s">
        <v>8318</v>
      </c>
      <c r="B42943" t="s">
        <v>39672</v>
      </c>
    </row>
    <row r="42944" spans="1:2" x14ac:dyDescent="0.25">
      <c r="A42944" t="s">
        <v>8318</v>
      </c>
      <c r="B42944" t="s">
        <v>11135</v>
      </c>
    </row>
    <row r="42945" spans="1:2" x14ac:dyDescent="0.25">
      <c r="A42945" t="s">
        <v>28735</v>
      </c>
      <c r="B42945" t="s">
        <v>39673</v>
      </c>
    </row>
    <row r="42946" spans="1:2" x14ac:dyDescent="0.25">
      <c r="A42946" t="s">
        <v>16831</v>
      </c>
      <c r="B42946" t="s">
        <v>39670</v>
      </c>
    </row>
    <row r="42947" spans="1:2" x14ac:dyDescent="0.25">
      <c r="A42947" t="s">
        <v>6577</v>
      </c>
      <c r="B42947" t="s">
        <v>39673</v>
      </c>
    </row>
    <row r="42948" spans="1:2" x14ac:dyDescent="0.25">
      <c r="A42948" t="s">
        <v>6577</v>
      </c>
      <c r="B42948" t="s">
        <v>39675</v>
      </c>
    </row>
    <row r="42949" spans="1:2" x14ac:dyDescent="0.25">
      <c r="A42949" t="s">
        <v>11703</v>
      </c>
      <c r="B42949" t="s">
        <v>39675</v>
      </c>
    </row>
    <row r="42950" spans="1:2" x14ac:dyDescent="0.25">
      <c r="A42950" t="s">
        <v>11703</v>
      </c>
      <c r="B42950" t="s">
        <v>39670</v>
      </c>
    </row>
    <row r="42951" spans="1:2" x14ac:dyDescent="0.25">
      <c r="A42951" t="s">
        <v>11703</v>
      </c>
      <c r="B42951" t="s">
        <v>39670</v>
      </c>
    </row>
    <row r="42952" spans="1:2" x14ac:dyDescent="0.25">
      <c r="A42952" t="s">
        <v>11703</v>
      </c>
      <c r="B42952" t="s">
        <v>39675</v>
      </c>
    </row>
    <row r="42953" spans="1:2" x14ac:dyDescent="0.25">
      <c r="A42953" t="s">
        <v>11703</v>
      </c>
      <c r="B42953" t="s">
        <v>11135</v>
      </c>
    </row>
    <row r="42954" spans="1:2" x14ac:dyDescent="0.25">
      <c r="A42954" t="s">
        <v>6835</v>
      </c>
      <c r="B42954" t="s">
        <v>39673</v>
      </c>
    </row>
    <row r="42955" spans="1:2" x14ac:dyDescent="0.25">
      <c r="A42955" t="s">
        <v>15866</v>
      </c>
      <c r="B42955" t="s">
        <v>39671</v>
      </c>
    </row>
    <row r="42956" spans="1:2" x14ac:dyDescent="0.25">
      <c r="A42956" t="s">
        <v>6418</v>
      </c>
      <c r="B42956" t="s">
        <v>11139</v>
      </c>
    </row>
    <row r="42957" spans="1:2" x14ac:dyDescent="0.25">
      <c r="A42957" t="s">
        <v>5637</v>
      </c>
      <c r="B42957" t="s">
        <v>39673</v>
      </c>
    </row>
    <row r="42958" spans="1:2" x14ac:dyDescent="0.25">
      <c r="A42958" t="s">
        <v>24131</v>
      </c>
      <c r="B42958" t="s">
        <v>11136</v>
      </c>
    </row>
    <row r="42959" spans="1:2" x14ac:dyDescent="0.25">
      <c r="A42959" t="s">
        <v>18112</v>
      </c>
      <c r="B42959" t="s">
        <v>39673</v>
      </c>
    </row>
    <row r="42960" spans="1:2" x14ac:dyDescent="0.25">
      <c r="A42960" t="s">
        <v>9981</v>
      </c>
      <c r="B42960" t="s">
        <v>11135</v>
      </c>
    </row>
    <row r="42961" spans="1:2" x14ac:dyDescent="0.25">
      <c r="A42961" t="s">
        <v>25298</v>
      </c>
      <c r="B42961" t="s">
        <v>39671</v>
      </c>
    </row>
    <row r="42962" spans="1:2" x14ac:dyDescent="0.25">
      <c r="A42962" t="s">
        <v>25298</v>
      </c>
      <c r="B42962" t="s">
        <v>11134</v>
      </c>
    </row>
    <row r="42963" spans="1:2" x14ac:dyDescent="0.25">
      <c r="A42963" t="s">
        <v>11558</v>
      </c>
      <c r="B42963" t="s">
        <v>39672</v>
      </c>
    </row>
    <row r="42964" spans="1:2" x14ac:dyDescent="0.25">
      <c r="A42964" t="s">
        <v>14652</v>
      </c>
      <c r="B42964" t="s">
        <v>39673</v>
      </c>
    </row>
    <row r="42965" spans="1:2" x14ac:dyDescent="0.25">
      <c r="A42965" t="s">
        <v>14652</v>
      </c>
      <c r="B42965" t="s">
        <v>11136</v>
      </c>
    </row>
    <row r="42966" spans="1:2" x14ac:dyDescent="0.25">
      <c r="A42966" t="s">
        <v>25436</v>
      </c>
      <c r="B42966" t="s">
        <v>39673</v>
      </c>
    </row>
    <row r="42967" spans="1:2" x14ac:dyDescent="0.25">
      <c r="A42967" t="s">
        <v>25436</v>
      </c>
      <c r="B42967" t="s">
        <v>11134</v>
      </c>
    </row>
    <row r="42968" spans="1:2" x14ac:dyDescent="0.25">
      <c r="A42968" t="s">
        <v>16513</v>
      </c>
      <c r="B42968" t="s">
        <v>11134</v>
      </c>
    </row>
    <row r="42969" spans="1:2" x14ac:dyDescent="0.25">
      <c r="A42969" t="s">
        <v>31113</v>
      </c>
      <c r="B42969" t="s">
        <v>11136</v>
      </c>
    </row>
    <row r="42970" spans="1:2" x14ac:dyDescent="0.25">
      <c r="A42970" t="s">
        <v>8137</v>
      </c>
      <c r="B42970" t="s">
        <v>11133</v>
      </c>
    </row>
    <row r="42971" spans="1:2" x14ac:dyDescent="0.25">
      <c r="A42971" t="s">
        <v>2170</v>
      </c>
      <c r="B42971" t="s">
        <v>11133</v>
      </c>
    </row>
    <row r="42972" spans="1:2" x14ac:dyDescent="0.25">
      <c r="A42972" t="s">
        <v>2170</v>
      </c>
      <c r="B42972" t="s">
        <v>11133</v>
      </c>
    </row>
    <row r="42973" spans="1:2" x14ac:dyDescent="0.25">
      <c r="A42973" t="s">
        <v>2181</v>
      </c>
      <c r="B42973" t="s">
        <v>11133</v>
      </c>
    </row>
    <row r="42974" spans="1:2" x14ac:dyDescent="0.25">
      <c r="A42974" t="s">
        <v>3658</v>
      </c>
      <c r="B42974" t="s">
        <v>39673</v>
      </c>
    </row>
    <row r="42975" spans="1:2" x14ac:dyDescent="0.25">
      <c r="A42975" t="s">
        <v>3658</v>
      </c>
      <c r="B42975" t="s">
        <v>11136</v>
      </c>
    </row>
    <row r="42976" spans="1:2" x14ac:dyDescent="0.25">
      <c r="A42976" t="s">
        <v>3658</v>
      </c>
      <c r="B42976" t="s">
        <v>11134</v>
      </c>
    </row>
    <row r="42977" spans="1:2" x14ac:dyDescent="0.25">
      <c r="A42977" t="s">
        <v>3658</v>
      </c>
      <c r="B42977" t="s">
        <v>11135</v>
      </c>
    </row>
    <row r="42978" spans="1:2" x14ac:dyDescent="0.25">
      <c r="A42978" t="s">
        <v>3658</v>
      </c>
      <c r="B42978" t="s">
        <v>11138</v>
      </c>
    </row>
    <row r="42979" spans="1:2" x14ac:dyDescent="0.25">
      <c r="A42979" t="s">
        <v>2178</v>
      </c>
      <c r="B42979" t="s">
        <v>39672</v>
      </c>
    </row>
    <row r="42980" spans="1:2" x14ac:dyDescent="0.25">
      <c r="A42980" t="s">
        <v>2178</v>
      </c>
      <c r="B42980" t="s">
        <v>39673</v>
      </c>
    </row>
    <row r="42981" spans="1:2" x14ac:dyDescent="0.25">
      <c r="A42981" t="s">
        <v>2178</v>
      </c>
      <c r="B42981" t="s">
        <v>11138</v>
      </c>
    </row>
    <row r="42982" spans="1:2" x14ac:dyDescent="0.25">
      <c r="A42982" t="s">
        <v>31393</v>
      </c>
      <c r="B42982" t="s">
        <v>39673</v>
      </c>
    </row>
    <row r="42983" spans="1:2" x14ac:dyDescent="0.25">
      <c r="A42983" t="s">
        <v>31115</v>
      </c>
      <c r="B42983" t="s">
        <v>11134</v>
      </c>
    </row>
    <row r="42984" spans="1:2" x14ac:dyDescent="0.25">
      <c r="A42984" t="s">
        <v>31114</v>
      </c>
      <c r="B42984" t="s">
        <v>11134</v>
      </c>
    </row>
    <row r="42985" spans="1:2" x14ac:dyDescent="0.25">
      <c r="A42985" t="s">
        <v>31522</v>
      </c>
      <c r="B42985" t="s">
        <v>11135</v>
      </c>
    </row>
    <row r="42986" spans="1:2" x14ac:dyDescent="0.25">
      <c r="A42986" t="s">
        <v>31116</v>
      </c>
      <c r="B42986" t="s">
        <v>11134</v>
      </c>
    </row>
    <row r="42987" spans="1:2" x14ac:dyDescent="0.25">
      <c r="A42987" t="s">
        <v>7136</v>
      </c>
      <c r="B42987" t="s">
        <v>39673</v>
      </c>
    </row>
    <row r="42988" spans="1:2" x14ac:dyDescent="0.25">
      <c r="A42988" t="s">
        <v>5096</v>
      </c>
      <c r="B42988" t="s">
        <v>39670</v>
      </c>
    </row>
    <row r="42989" spans="1:2" x14ac:dyDescent="0.25">
      <c r="A42989" t="s">
        <v>5096</v>
      </c>
      <c r="B42989" t="s">
        <v>39670</v>
      </c>
    </row>
    <row r="42990" spans="1:2" x14ac:dyDescent="0.25">
      <c r="A42990" t="s">
        <v>5096</v>
      </c>
      <c r="B42990" t="s">
        <v>11135</v>
      </c>
    </row>
    <row r="42991" spans="1:2" x14ac:dyDescent="0.25">
      <c r="A42991" t="s">
        <v>5096</v>
      </c>
      <c r="B42991" t="s">
        <v>11135</v>
      </c>
    </row>
    <row r="42992" spans="1:2" x14ac:dyDescent="0.25">
      <c r="A42992" t="s">
        <v>18659</v>
      </c>
      <c r="B42992" t="s">
        <v>11136</v>
      </c>
    </row>
    <row r="42993" spans="1:2" x14ac:dyDescent="0.25">
      <c r="A42993" t="s">
        <v>25561</v>
      </c>
      <c r="B42993" t="s">
        <v>11134</v>
      </c>
    </row>
    <row r="42994" spans="1:2" x14ac:dyDescent="0.25">
      <c r="A42994" t="s">
        <v>6711</v>
      </c>
      <c r="B42994" t="s">
        <v>11138</v>
      </c>
    </row>
    <row r="42995" spans="1:2" x14ac:dyDescent="0.25">
      <c r="A42995" t="s">
        <v>19597</v>
      </c>
      <c r="B42995" t="s">
        <v>11138</v>
      </c>
    </row>
    <row r="42996" spans="1:2" x14ac:dyDescent="0.25">
      <c r="A42996" t="s">
        <v>31117</v>
      </c>
      <c r="B42996" t="s">
        <v>11138</v>
      </c>
    </row>
    <row r="42997" spans="1:2" x14ac:dyDescent="0.25">
      <c r="A42997" t="s">
        <v>906</v>
      </c>
      <c r="B42997" t="s">
        <v>39671</v>
      </c>
    </row>
    <row r="42998" spans="1:2" x14ac:dyDescent="0.25">
      <c r="A42998" t="s">
        <v>906</v>
      </c>
      <c r="B42998" t="s">
        <v>11135</v>
      </c>
    </row>
    <row r="42999" spans="1:2" x14ac:dyDescent="0.25">
      <c r="A42999" t="s">
        <v>36301</v>
      </c>
      <c r="B42999" t="s">
        <v>39671</v>
      </c>
    </row>
    <row r="43000" spans="1:2" x14ac:dyDescent="0.25">
      <c r="A43000" t="s">
        <v>36300</v>
      </c>
      <c r="B43000" t="s">
        <v>39671</v>
      </c>
    </row>
    <row r="43001" spans="1:2" x14ac:dyDescent="0.25">
      <c r="A43001" t="s">
        <v>33185</v>
      </c>
      <c r="B43001" t="s">
        <v>11135</v>
      </c>
    </row>
    <row r="43002" spans="1:2" x14ac:dyDescent="0.25">
      <c r="A43002" t="s">
        <v>9484</v>
      </c>
      <c r="B43002" t="s">
        <v>39671</v>
      </c>
    </row>
    <row r="43003" spans="1:2" x14ac:dyDescent="0.25">
      <c r="A43003" t="s">
        <v>5358</v>
      </c>
      <c r="B43003" t="s">
        <v>39673</v>
      </c>
    </row>
    <row r="43004" spans="1:2" x14ac:dyDescent="0.25">
      <c r="A43004" t="s">
        <v>5358</v>
      </c>
      <c r="B43004" t="s">
        <v>11136</v>
      </c>
    </row>
    <row r="43005" spans="1:2" x14ac:dyDescent="0.25">
      <c r="A43005" t="s">
        <v>36232</v>
      </c>
      <c r="B43005" t="s">
        <v>11136</v>
      </c>
    </row>
    <row r="43006" spans="1:2" x14ac:dyDescent="0.25">
      <c r="A43006" t="s">
        <v>18560</v>
      </c>
      <c r="B43006" t="s">
        <v>39671</v>
      </c>
    </row>
    <row r="43007" spans="1:2" x14ac:dyDescent="0.25">
      <c r="A43007" t="s">
        <v>18559</v>
      </c>
      <c r="B43007" t="s">
        <v>39671</v>
      </c>
    </row>
    <row r="43008" spans="1:2" x14ac:dyDescent="0.25">
      <c r="A43008" t="s">
        <v>39229</v>
      </c>
      <c r="B43008" t="s">
        <v>11136</v>
      </c>
    </row>
    <row r="43009" spans="1:2" x14ac:dyDescent="0.25">
      <c r="A43009" t="s">
        <v>10441</v>
      </c>
      <c r="B43009" t="s">
        <v>39670</v>
      </c>
    </row>
    <row r="43010" spans="1:2" x14ac:dyDescent="0.25">
      <c r="A43010" t="s">
        <v>22088</v>
      </c>
      <c r="B43010" t="s">
        <v>39673</v>
      </c>
    </row>
    <row r="43011" spans="1:2" x14ac:dyDescent="0.25">
      <c r="A43011" t="s">
        <v>22088</v>
      </c>
      <c r="B43011" t="s">
        <v>11138</v>
      </c>
    </row>
    <row r="43012" spans="1:2" x14ac:dyDescent="0.25">
      <c r="A43012" t="s">
        <v>35358</v>
      </c>
      <c r="B43012" t="s">
        <v>11134</v>
      </c>
    </row>
    <row r="43013" spans="1:2" x14ac:dyDescent="0.25">
      <c r="A43013" t="s">
        <v>3983</v>
      </c>
      <c r="B43013" t="s">
        <v>11136</v>
      </c>
    </row>
    <row r="43014" spans="1:2" x14ac:dyDescent="0.25">
      <c r="A43014" t="s">
        <v>13629</v>
      </c>
      <c r="B43014" t="s">
        <v>39672</v>
      </c>
    </row>
    <row r="43015" spans="1:2" x14ac:dyDescent="0.25">
      <c r="A43015" t="s">
        <v>13628</v>
      </c>
      <c r="B43015" t="s">
        <v>39672</v>
      </c>
    </row>
    <row r="43016" spans="1:2" x14ac:dyDescent="0.25">
      <c r="A43016" t="s">
        <v>2183</v>
      </c>
      <c r="B43016" t="s">
        <v>39675</v>
      </c>
    </row>
    <row r="43017" spans="1:2" x14ac:dyDescent="0.25">
      <c r="A43017" t="s">
        <v>2183</v>
      </c>
      <c r="B43017" t="s">
        <v>39672</v>
      </c>
    </row>
    <row r="43018" spans="1:2" x14ac:dyDescent="0.25">
      <c r="A43018" t="s">
        <v>2183</v>
      </c>
      <c r="B43018" t="s">
        <v>11136</v>
      </c>
    </row>
    <row r="43019" spans="1:2" x14ac:dyDescent="0.25">
      <c r="A43019" t="s">
        <v>35687</v>
      </c>
      <c r="B43019" t="s">
        <v>11137</v>
      </c>
    </row>
    <row r="43020" spans="1:2" x14ac:dyDescent="0.25">
      <c r="A43020" t="s">
        <v>29206</v>
      </c>
      <c r="B43020" t="s">
        <v>39670</v>
      </c>
    </row>
    <row r="43021" spans="1:2" x14ac:dyDescent="0.25">
      <c r="A43021" t="s">
        <v>29206</v>
      </c>
      <c r="B43021" t="s">
        <v>11138</v>
      </c>
    </row>
    <row r="43022" spans="1:2" x14ac:dyDescent="0.25">
      <c r="A43022" t="s">
        <v>7083</v>
      </c>
      <c r="B43022" t="s">
        <v>39673</v>
      </c>
    </row>
    <row r="43023" spans="1:2" x14ac:dyDescent="0.25">
      <c r="A43023" t="s">
        <v>20332</v>
      </c>
      <c r="B43023" t="s">
        <v>39672</v>
      </c>
    </row>
    <row r="43024" spans="1:2" x14ac:dyDescent="0.25">
      <c r="A43024" t="s">
        <v>15274</v>
      </c>
      <c r="B43024" t="s">
        <v>39674</v>
      </c>
    </row>
    <row r="43025" spans="1:2" x14ac:dyDescent="0.25">
      <c r="A43025" t="s">
        <v>26935</v>
      </c>
      <c r="B43025" t="s">
        <v>39672</v>
      </c>
    </row>
    <row r="43026" spans="1:2" x14ac:dyDescent="0.25">
      <c r="A43026" t="s">
        <v>27800</v>
      </c>
      <c r="B43026" t="s">
        <v>39670</v>
      </c>
    </row>
    <row r="43027" spans="1:2" x14ac:dyDescent="0.25">
      <c r="A43027" t="s">
        <v>27800</v>
      </c>
      <c r="B43027" t="s">
        <v>39672</v>
      </c>
    </row>
    <row r="43028" spans="1:2" x14ac:dyDescent="0.25">
      <c r="A43028" t="s">
        <v>36886</v>
      </c>
      <c r="B43028" t="s">
        <v>39671</v>
      </c>
    </row>
    <row r="43029" spans="1:2" x14ac:dyDescent="0.25">
      <c r="A43029" t="s">
        <v>7670</v>
      </c>
      <c r="B43029" t="s">
        <v>39671</v>
      </c>
    </row>
    <row r="43030" spans="1:2" x14ac:dyDescent="0.25">
      <c r="A43030" t="s">
        <v>11095</v>
      </c>
      <c r="B43030" t="s">
        <v>39673</v>
      </c>
    </row>
    <row r="43031" spans="1:2" x14ac:dyDescent="0.25">
      <c r="A43031" t="s">
        <v>11095</v>
      </c>
      <c r="B43031" t="s">
        <v>39673</v>
      </c>
    </row>
    <row r="43032" spans="1:2" x14ac:dyDescent="0.25">
      <c r="A43032" t="s">
        <v>10563</v>
      </c>
      <c r="B43032" t="s">
        <v>39673</v>
      </c>
    </row>
    <row r="43033" spans="1:2" x14ac:dyDescent="0.25">
      <c r="A43033" t="s">
        <v>10563</v>
      </c>
      <c r="B43033" t="s">
        <v>39671</v>
      </c>
    </row>
    <row r="43034" spans="1:2" x14ac:dyDescent="0.25">
      <c r="A43034" t="s">
        <v>8890</v>
      </c>
      <c r="B43034" t="s">
        <v>39670</v>
      </c>
    </row>
    <row r="43035" spans="1:2" x14ac:dyDescent="0.25">
      <c r="A43035" t="s">
        <v>13853</v>
      </c>
      <c r="B43035" t="s">
        <v>39675</v>
      </c>
    </row>
    <row r="43036" spans="1:2" x14ac:dyDescent="0.25">
      <c r="A43036" t="s">
        <v>13853</v>
      </c>
      <c r="B43036" t="s">
        <v>39672</v>
      </c>
    </row>
    <row r="43037" spans="1:2" x14ac:dyDescent="0.25">
      <c r="A43037" t="s">
        <v>13853</v>
      </c>
      <c r="B43037" t="s">
        <v>11136</v>
      </c>
    </row>
    <row r="43038" spans="1:2" x14ac:dyDescent="0.25">
      <c r="A43038" t="s">
        <v>7671</v>
      </c>
      <c r="B43038" t="s">
        <v>39672</v>
      </c>
    </row>
    <row r="43039" spans="1:2" x14ac:dyDescent="0.25">
      <c r="A43039" t="s">
        <v>7671</v>
      </c>
      <c r="B43039" t="s">
        <v>39672</v>
      </c>
    </row>
    <row r="43040" spans="1:2" x14ac:dyDescent="0.25">
      <c r="A43040" t="s">
        <v>7671</v>
      </c>
      <c r="B43040" t="s">
        <v>39672</v>
      </c>
    </row>
    <row r="43041" spans="1:2" x14ac:dyDescent="0.25">
      <c r="A43041" t="s">
        <v>7480</v>
      </c>
      <c r="B43041" t="s">
        <v>39671</v>
      </c>
    </row>
    <row r="43042" spans="1:2" x14ac:dyDescent="0.25">
      <c r="A43042" t="s">
        <v>25929</v>
      </c>
      <c r="B43042" t="s">
        <v>39673</v>
      </c>
    </row>
    <row r="43043" spans="1:2" x14ac:dyDescent="0.25">
      <c r="A43043" t="s">
        <v>4725</v>
      </c>
      <c r="B43043" t="s">
        <v>39673</v>
      </c>
    </row>
    <row r="43044" spans="1:2" x14ac:dyDescent="0.25">
      <c r="A43044" t="s">
        <v>4725</v>
      </c>
      <c r="B43044" t="s">
        <v>11138</v>
      </c>
    </row>
    <row r="43045" spans="1:2" x14ac:dyDescent="0.25">
      <c r="A43045" t="s">
        <v>6728</v>
      </c>
      <c r="B43045" t="s">
        <v>11138</v>
      </c>
    </row>
    <row r="43046" spans="1:2" x14ac:dyDescent="0.25">
      <c r="A43046" t="s">
        <v>12593</v>
      </c>
      <c r="B43046" t="s">
        <v>11137</v>
      </c>
    </row>
    <row r="43047" spans="1:2" x14ac:dyDescent="0.25">
      <c r="A43047" t="s">
        <v>12592</v>
      </c>
      <c r="B43047" t="s">
        <v>11137</v>
      </c>
    </row>
    <row r="43048" spans="1:2" x14ac:dyDescent="0.25">
      <c r="A43048" t="s">
        <v>23572</v>
      </c>
      <c r="B43048" t="s">
        <v>39673</v>
      </c>
    </row>
    <row r="43049" spans="1:2" x14ac:dyDescent="0.25">
      <c r="A43049" t="s">
        <v>18445</v>
      </c>
      <c r="B43049" t="s">
        <v>39672</v>
      </c>
    </row>
    <row r="43050" spans="1:2" x14ac:dyDescent="0.25">
      <c r="A43050" t="s">
        <v>18445</v>
      </c>
      <c r="B43050" t="s">
        <v>39671</v>
      </c>
    </row>
    <row r="43051" spans="1:2" x14ac:dyDescent="0.25">
      <c r="A43051" t="s">
        <v>18445</v>
      </c>
      <c r="B43051" t="s">
        <v>39671</v>
      </c>
    </row>
    <row r="43052" spans="1:2" x14ac:dyDescent="0.25">
      <c r="A43052" t="s">
        <v>18445</v>
      </c>
      <c r="B43052" t="s">
        <v>11134</v>
      </c>
    </row>
    <row r="43053" spans="1:2" x14ac:dyDescent="0.25">
      <c r="A43053" t="s">
        <v>2191</v>
      </c>
      <c r="B43053" t="s">
        <v>39670</v>
      </c>
    </row>
    <row r="43054" spans="1:2" x14ac:dyDescent="0.25">
      <c r="A43054" t="s">
        <v>2191</v>
      </c>
      <c r="B43054" t="s">
        <v>39674</v>
      </c>
    </row>
    <row r="43055" spans="1:2" x14ac:dyDescent="0.25">
      <c r="A43055" t="s">
        <v>2191</v>
      </c>
      <c r="B43055" t="s">
        <v>11135</v>
      </c>
    </row>
    <row r="43056" spans="1:2" x14ac:dyDescent="0.25">
      <c r="A43056" t="s">
        <v>27212</v>
      </c>
      <c r="B43056" t="s">
        <v>39672</v>
      </c>
    </row>
    <row r="43057" spans="1:2" x14ac:dyDescent="0.25">
      <c r="A43057" t="s">
        <v>28450</v>
      </c>
      <c r="B43057" t="s">
        <v>39671</v>
      </c>
    </row>
    <row r="43058" spans="1:2" x14ac:dyDescent="0.25">
      <c r="A43058" t="s">
        <v>28450</v>
      </c>
      <c r="B43058" t="s">
        <v>11136</v>
      </c>
    </row>
    <row r="43059" spans="1:2" x14ac:dyDescent="0.25">
      <c r="A43059" t="s">
        <v>28450</v>
      </c>
      <c r="B43059" t="s">
        <v>11135</v>
      </c>
    </row>
    <row r="43060" spans="1:2" x14ac:dyDescent="0.25">
      <c r="A43060" t="s">
        <v>11496</v>
      </c>
      <c r="B43060" t="s">
        <v>11134</v>
      </c>
    </row>
    <row r="43061" spans="1:2" x14ac:dyDescent="0.25">
      <c r="A43061" t="s">
        <v>23964</v>
      </c>
      <c r="B43061" t="s">
        <v>11134</v>
      </c>
    </row>
    <row r="43062" spans="1:2" x14ac:dyDescent="0.25">
      <c r="A43062" t="s">
        <v>15875</v>
      </c>
      <c r="B43062" t="s">
        <v>39673</v>
      </c>
    </row>
    <row r="43063" spans="1:2" x14ac:dyDescent="0.25">
      <c r="A43063" t="s">
        <v>15875</v>
      </c>
      <c r="B43063" t="s">
        <v>11137</v>
      </c>
    </row>
    <row r="43064" spans="1:2" x14ac:dyDescent="0.25">
      <c r="A43064" t="s">
        <v>27211</v>
      </c>
      <c r="B43064" t="s">
        <v>39672</v>
      </c>
    </row>
    <row r="43065" spans="1:2" x14ac:dyDescent="0.25">
      <c r="A43065" t="s">
        <v>5643</v>
      </c>
      <c r="B43065" t="s">
        <v>39672</v>
      </c>
    </row>
    <row r="43066" spans="1:2" x14ac:dyDescent="0.25">
      <c r="A43066" t="s">
        <v>21811</v>
      </c>
      <c r="B43066" t="s">
        <v>39672</v>
      </c>
    </row>
    <row r="43067" spans="1:2" x14ac:dyDescent="0.25">
      <c r="A43067" t="s">
        <v>28933</v>
      </c>
      <c r="B43067" t="s">
        <v>39671</v>
      </c>
    </row>
    <row r="43068" spans="1:2" x14ac:dyDescent="0.25">
      <c r="A43068" t="s">
        <v>24137</v>
      </c>
      <c r="B43068" t="s">
        <v>39673</v>
      </c>
    </row>
    <row r="43069" spans="1:2" x14ac:dyDescent="0.25">
      <c r="A43069" t="s">
        <v>24137</v>
      </c>
      <c r="B43069" t="s">
        <v>11135</v>
      </c>
    </row>
    <row r="43070" spans="1:2" x14ac:dyDescent="0.25">
      <c r="A43070" t="s">
        <v>19354</v>
      </c>
      <c r="B43070" t="s">
        <v>11136</v>
      </c>
    </row>
    <row r="43071" spans="1:2" x14ac:dyDescent="0.25">
      <c r="A43071" t="s">
        <v>24138</v>
      </c>
      <c r="B43071" t="s">
        <v>39672</v>
      </c>
    </row>
    <row r="43072" spans="1:2" x14ac:dyDescent="0.25">
      <c r="A43072" t="s">
        <v>4310</v>
      </c>
      <c r="B43072" t="s">
        <v>39671</v>
      </c>
    </row>
    <row r="43073" spans="1:2" x14ac:dyDescent="0.25">
      <c r="A43073" t="s">
        <v>4310</v>
      </c>
      <c r="B43073" t="s">
        <v>11137</v>
      </c>
    </row>
    <row r="43074" spans="1:2" x14ac:dyDescent="0.25">
      <c r="A43074" t="s">
        <v>2194</v>
      </c>
      <c r="B43074" t="s">
        <v>39674</v>
      </c>
    </row>
    <row r="43075" spans="1:2" x14ac:dyDescent="0.25">
      <c r="A43075" t="s">
        <v>2195</v>
      </c>
      <c r="B43075" t="s">
        <v>39670</v>
      </c>
    </row>
    <row r="43076" spans="1:2" x14ac:dyDescent="0.25">
      <c r="A43076" t="s">
        <v>27089</v>
      </c>
      <c r="B43076" t="s">
        <v>39672</v>
      </c>
    </row>
    <row r="43077" spans="1:2" x14ac:dyDescent="0.25">
      <c r="A43077" t="s">
        <v>21035</v>
      </c>
      <c r="B43077" t="s">
        <v>39673</v>
      </c>
    </row>
    <row r="43078" spans="1:2" x14ac:dyDescent="0.25">
      <c r="A43078" t="s">
        <v>21035</v>
      </c>
      <c r="B43078" t="s">
        <v>11137</v>
      </c>
    </row>
    <row r="43079" spans="1:2" x14ac:dyDescent="0.25">
      <c r="A43079" t="s">
        <v>15823</v>
      </c>
      <c r="B43079" t="s">
        <v>39674</v>
      </c>
    </row>
    <row r="43080" spans="1:2" x14ac:dyDescent="0.25">
      <c r="A43080" t="s">
        <v>27214</v>
      </c>
      <c r="B43080" t="s">
        <v>39671</v>
      </c>
    </row>
    <row r="43081" spans="1:2" x14ac:dyDescent="0.25">
      <c r="A43081" t="s">
        <v>21034</v>
      </c>
      <c r="B43081" t="s">
        <v>39673</v>
      </c>
    </row>
    <row r="43082" spans="1:2" x14ac:dyDescent="0.25">
      <c r="A43082" t="s">
        <v>21034</v>
      </c>
      <c r="B43082" t="s">
        <v>11137</v>
      </c>
    </row>
    <row r="43083" spans="1:2" x14ac:dyDescent="0.25">
      <c r="A43083" t="s">
        <v>5149</v>
      </c>
      <c r="B43083" t="s">
        <v>11136</v>
      </c>
    </row>
    <row r="43084" spans="1:2" x14ac:dyDescent="0.25">
      <c r="A43084" t="s">
        <v>34211</v>
      </c>
      <c r="B43084" t="s">
        <v>11135</v>
      </c>
    </row>
    <row r="43085" spans="1:2" x14ac:dyDescent="0.25">
      <c r="A43085" t="s">
        <v>22947</v>
      </c>
      <c r="B43085" t="s">
        <v>39670</v>
      </c>
    </row>
    <row r="43086" spans="1:2" x14ac:dyDescent="0.25">
      <c r="A43086" t="s">
        <v>22947</v>
      </c>
      <c r="B43086" t="s">
        <v>11135</v>
      </c>
    </row>
    <row r="43087" spans="1:2" x14ac:dyDescent="0.25">
      <c r="A43087" t="s">
        <v>22946</v>
      </c>
      <c r="B43087" t="s">
        <v>39670</v>
      </c>
    </row>
    <row r="43088" spans="1:2" x14ac:dyDescent="0.25">
      <c r="A43088" t="s">
        <v>22946</v>
      </c>
      <c r="B43088" t="s">
        <v>11135</v>
      </c>
    </row>
    <row r="43089" spans="1:2" x14ac:dyDescent="0.25">
      <c r="A43089" t="s">
        <v>16461</v>
      </c>
      <c r="B43089" t="s">
        <v>39671</v>
      </c>
    </row>
    <row r="43090" spans="1:2" x14ac:dyDescent="0.25">
      <c r="A43090" t="s">
        <v>16461</v>
      </c>
      <c r="B43090" t="s">
        <v>11137</v>
      </c>
    </row>
    <row r="43091" spans="1:2" x14ac:dyDescent="0.25">
      <c r="A43091" t="s">
        <v>7672</v>
      </c>
      <c r="B43091" t="s">
        <v>39671</v>
      </c>
    </row>
    <row r="43092" spans="1:2" x14ac:dyDescent="0.25">
      <c r="A43092" t="s">
        <v>6235</v>
      </c>
      <c r="B43092" t="s">
        <v>11137</v>
      </c>
    </row>
    <row r="43093" spans="1:2" x14ac:dyDescent="0.25">
      <c r="A43093" t="s">
        <v>4603</v>
      </c>
      <c r="B43093" t="s">
        <v>11133</v>
      </c>
    </row>
    <row r="43094" spans="1:2" x14ac:dyDescent="0.25">
      <c r="A43094" t="s">
        <v>10003</v>
      </c>
      <c r="B43094" t="s">
        <v>11135</v>
      </c>
    </row>
    <row r="43095" spans="1:2" x14ac:dyDescent="0.25">
      <c r="A43095" t="s">
        <v>10003</v>
      </c>
      <c r="B43095" t="s">
        <v>11135</v>
      </c>
    </row>
    <row r="43096" spans="1:2" x14ac:dyDescent="0.25">
      <c r="A43096" t="s">
        <v>12865</v>
      </c>
      <c r="B43096" t="s">
        <v>11136</v>
      </c>
    </row>
    <row r="43097" spans="1:2" x14ac:dyDescent="0.25">
      <c r="A43097" t="s">
        <v>12865</v>
      </c>
      <c r="B43097" t="s">
        <v>11137</v>
      </c>
    </row>
    <row r="43098" spans="1:2" x14ac:dyDescent="0.25">
      <c r="A43098" t="s">
        <v>7673</v>
      </c>
      <c r="B43098" t="s">
        <v>11136</v>
      </c>
    </row>
    <row r="43099" spans="1:2" x14ac:dyDescent="0.25">
      <c r="A43099" t="s">
        <v>9470</v>
      </c>
      <c r="B43099" t="s">
        <v>39671</v>
      </c>
    </row>
    <row r="43100" spans="1:2" x14ac:dyDescent="0.25">
      <c r="A43100" t="s">
        <v>25545</v>
      </c>
      <c r="B43100" t="s">
        <v>11138</v>
      </c>
    </row>
    <row r="43101" spans="1:2" x14ac:dyDescent="0.25">
      <c r="A43101" t="s">
        <v>23952</v>
      </c>
      <c r="B43101" t="s">
        <v>11135</v>
      </c>
    </row>
    <row r="43102" spans="1:2" x14ac:dyDescent="0.25">
      <c r="A43102" t="s">
        <v>18973</v>
      </c>
      <c r="B43102" t="s">
        <v>11138</v>
      </c>
    </row>
    <row r="43103" spans="1:2" x14ac:dyDescent="0.25">
      <c r="A43103" t="s">
        <v>30507</v>
      </c>
      <c r="B43103" t="s">
        <v>11136</v>
      </c>
    </row>
    <row r="43104" spans="1:2" x14ac:dyDescent="0.25">
      <c r="A43104" t="s">
        <v>30507</v>
      </c>
      <c r="B43104" t="s">
        <v>11135</v>
      </c>
    </row>
    <row r="43105" spans="1:2" x14ac:dyDescent="0.25">
      <c r="A43105" t="s">
        <v>18694</v>
      </c>
      <c r="B43105" t="s">
        <v>11136</v>
      </c>
    </row>
    <row r="43106" spans="1:2" x14ac:dyDescent="0.25">
      <c r="A43106" t="s">
        <v>1248</v>
      </c>
      <c r="B43106" t="s">
        <v>11135</v>
      </c>
    </row>
    <row r="43107" spans="1:2" x14ac:dyDescent="0.25">
      <c r="A43107" t="s">
        <v>1248</v>
      </c>
      <c r="B43107" t="s">
        <v>11133</v>
      </c>
    </row>
    <row r="43108" spans="1:2" x14ac:dyDescent="0.25">
      <c r="A43108" t="s">
        <v>5835</v>
      </c>
      <c r="B43108" t="s">
        <v>11137</v>
      </c>
    </row>
    <row r="43109" spans="1:2" x14ac:dyDescent="0.25">
      <c r="A43109" t="s">
        <v>18944</v>
      </c>
      <c r="B43109" t="s">
        <v>11135</v>
      </c>
    </row>
    <row r="43110" spans="1:2" x14ac:dyDescent="0.25">
      <c r="A43110" t="s">
        <v>30443</v>
      </c>
      <c r="B43110" t="s">
        <v>11133</v>
      </c>
    </row>
    <row r="43111" spans="1:2" x14ac:dyDescent="0.25">
      <c r="A43111" t="s">
        <v>6704</v>
      </c>
      <c r="B43111" t="s">
        <v>39673</v>
      </c>
    </row>
    <row r="43112" spans="1:2" x14ac:dyDescent="0.25">
      <c r="A43112" t="s">
        <v>5644</v>
      </c>
      <c r="B43112" t="s">
        <v>11138</v>
      </c>
    </row>
    <row r="43113" spans="1:2" x14ac:dyDescent="0.25">
      <c r="A43113" t="s">
        <v>18527</v>
      </c>
      <c r="B43113" t="s">
        <v>11135</v>
      </c>
    </row>
    <row r="43114" spans="1:2" x14ac:dyDescent="0.25">
      <c r="A43114" t="s">
        <v>29842</v>
      </c>
      <c r="B43114" t="s">
        <v>39673</v>
      </c>
    </row>
    <row r="43115" spans="1:2" x14ac:dyDescent="0.25">
      <c r="A43115" t="s">
        <v>18526</v>
      </c>
      <c r="B43115" t="s">
        <v>39673</v>
      </c>
    </row>
    <row r="43116" spans="1:2" x14ac:dyDescent="0.25">
      <c r="A43116" t="s">
        <v>5872</v>
      </c>
      <c r="B43116" t="s">
        <v>11137</v>
      </c>
    </row>
    <row r="43117" spans="1:2" x14ac:dyDescent="0.25">
      <c r="A43117" t="s">
        <v>30701</v>
      </c>
      <c r="B43117" t="s">
        <v>39673</v>
      </c>
    </row>
    <row r="43118" spans="1:2" x14ac:dyDescent="0.25">
      <c r="A43118" t="s">
        <v>11557</v>
      </c>
      <c r="B43118" t="s">
        <v>39672</v>
      </c>
    </row>
    <row r="43119" spans="1:2" x14ac:dyDescent="0.25">
      <c r="A43119" t="s">
        <v>25382</v>
      </c>
      <c r="B43119" t="s">
        <v>39670</v>
      </c>
    </row>
    <row r="43120" spans="1:2" x14ac:dyDescent="0.25">
      <c r="A43120" t="s">
        <v>25382</v>
      </c>
      <c r="B43120" t="s">
        <v>11138</v>
      </c>
    </row>
    <row r="43121" spans="1:2" x14ac:dyDescent="0.25">
      <c r="A43121" t="s">
        <v>18706</v>
      </c>
      <c r="B43121" t="s">
        <v>11136</v>
      </c>
    </row>
    <row r="43122" spans="1:2" x14ac:dyDescent="0.25">
      <c r="A43122" t="s">
        <v>18704</v>
      </c>
      <c r="B43122" t="s">
        <v>11134</v>
      </c>
    </row>
    <row r="43123" spans="1:2" x14ac:dyDescent="0.25">
      <c r="A43123" t="s">
        <v>18703</v>
      </c>
      <c r="B43123" t="s">
        <v>11134</v>
      </c>
    </row>
    <row r="43124" spans="1:2" x14ac:dyDescent="0.25">
      <c r="A43124" t="s">
        <v>33025</v>
      </c>
      <c r="B43124" t="s">
        <v>39673</v>
      </c>
    </row>
    <row r="43125" spans="1:2" x14ac:dyDescent="0.25">
      <c r="A43125" t="s">
        <v>24914</v>
      </c>
      <c r="B43125" t="s">
        <v>11135</v>
      </c>
    </row>
    <row r="43126" spans="1:2" x14ac:dyDescent="0.25">
      <c r="A43126" t="s">
        <v>25737</v>
      </c>
      <c r="B43126" t="s">
        <v>11136</v>
      </c>
    </row>
    <row r="43127" spans="1:2" x14ac:dyDescent="0.25">
      <c r="A43127" t="s">
        <v>24912</v>
      </c>
      <c r="B43127" t="s">
        <v>11135</v>
      </c>
    </row>
    <row r="43128" spans="1:2" x14ac:dyDescent="0.25">
      <c r="A43128" t="s">
        <v>24913</v>
      </c>
      <c r="B43128" t="s">
        <v>11135</v>
      </c>
    </row>
    <row r="43129" spans="1:2" x14ac:dyDescent="0.25">
      <c r="A43129" t="s">
        <v>25581</v>
      </c>
      <c r="B43129" t="s">
        <v>39672</v>
      </c>
    </row>
    <row r="43130" spans="1:2" x14ac:dyDescent="0.25">
      <c r="A43130" t="s">
        <v>25581</v>
      </c>
      <c r="B43130" t="s">
        <v>11135</v>
      </c>
    </row>
    <row r="43131" spans="1:2" x14ac:dyDescent="0.25">
      <c r="A43131" t="s">
        <v>30465</v>
      </c>
      <c r="B43131" t="s">
        <v>11138</v>
      </c>
    </row>
    <row r="43132" spans="1:2" x14ac:dyDescent="0.25">
      <c r="A43132" t="s">
        <v>6236</v>
      </c>
      <c r="B43132" t="s">
        <v>11138</v>
      </c>
    </row>
    <row r="43133" spans="1:2" x14ac:dyDescent="0.25">
      <c r="A43133" t="s">
        <v>37216</v>
      </c>
      <c r="B43133" t="s">
        <v>11138</v>
      </c>
    </row>
    <row r="43134" spans="1:2" x14ac:dyDescent="0.25">
      <c r="A43134" t="s">
        <v>10515</v>
      </c>
      <c r="B43134" t="s">
        <v>39673</v>
      </c>
    </row>
    <row r="43135" spans="1:2" x14ac:dyDescent="0.25">
      <c r="A43135" t="s">
        <v>10515</v>
      </c>
      <c r="B43135" t="s">
        <v>39671</v>
      </c>
    </row>
    <row r="43136" spans="1:2" x14ac:dyDescent="0.25">
      <c r="A43136" t="s">
        <v>10515</v>
      </c>
      <c r="B43136" t="s">
        <v>11136</v>
      </c>
    </row>
    <row r="43137" spans="1:2" x14ac:dyDescent="0.25">
      <c r="A43137" t="s">
        <v>2016</v>
      </c>
      <c r="B43137" t="s">
        <v>11134</v>
      </c>
    </row>
    <row r="43138" spans="1:2" x14ac:dyDescent="0.25">
      <c r="A43138" t="s">
        <v>2016</v>
      </c>
      <c r="B43138" t="s">
        <v>11135</v>
      </c>
    </row>
    <row r="43139" spans="1:2" x14ac:dyDescent="0.25">
      <c r="A43139" t="s">
        <v>30948</v>
      </c>
      <c r="B43139" t="s">
        <v>11135</v>
      </c>
    </row>
    <row r="43140" spans="1:2" x14ac:dyDescent="0.25">
      <c r="A43140" t="s">
        <v>31049</v>
      </c>
      <c r="B43140" t="s">
        <v>11135</v>
      </c>
    </row>
    <row r="43141" spans="1:2" x14ac:dyDescent="0.25">
      <c r="A43141" t="s">
        <v>15599</v>
      </c>
      <c r="B43141" t="s">
        <v>39672</v>
      </c>
    </row>
    <row r="43142" spans="1:2" x14ac:dyDescent="0.25">
      <c r="A43142" t="s">
        <v>32360</v>
      </c>
      <c r="B43142" t="s">
        <v>11136</v>
      </c>
    </row>
    <row r="43143" spans="1:2" x14ac:dyDescent="0.25">
      <c r="A43143" t="s">
        <v>32359</v>
      </c>
      <c r="B43143" t="s">
        <v>11136</v>
      </c>
    </row>
    <row r="43144" spans="1:2" x14ac:dyDescent="0.25">
      <c r="A43144" t="s">
        <v>35621</v>
      </c>
      <c r="B43144" t="s">
        <v>39671</v>
      </c>
    </row>
    <row r="43145" spans="1:2" x14ac:dyDescent="0.25">
      <c r="A43145" t="s">
        <v>35621</v>
      </c>
      <c r="B43145" t="s">
        <v>11135</v>
      </c>
    </row>
    <row r="43146" spans="1:2" x14ac:dyDescent="0.25">
      <c r="A43146" t="s">
        <v>15598</v>
      </c>
      <c r="B43146" t="s">
        <v>39672</v>
      </c>
    </row>
    <row r="43147" spans="1:2" x14ac:dyDescent="0.25">
      <c r="A43147" t="s">
        <v>24140</v>
      </c>
      <c r="B43147" t="s">
        <v>11138</v>
      </c>
    </row>
    <row r="43148" spans="1:2" x14ac:dyDescent="0.25">
      <c r="A43148" t="s">
        <v>15589</v>
      </c>
      <c r="B43148" t="s">
        <v>39671</v>
      </c>
    </row>
    <row r="43149" spans="1:2" x14ac:dyDescent="0.25">
      <c r="A43149" t="s">
        <v>15589</v>
      </c>
      <c r="B43149" t="s">
        <v>11136</v>
      </c>
    </row>
    <row r="43150" spans="1:2" x14ac:dyDescent="0.25">
      <c r="A43150" t="s">
        <v>27787</v>
      </c>
      <c r="B43150" t="s">
        <v>11135</v>
      </c>
    </row>
    <row r="43151" spans="1:2" x14ac:dyDescent="0.25">
      <c r="A43151" t="s">
        <v>27786</v>
      </c>
      <c r="B43151" t="s">
        <v>11135</v>
      </c>
    </row>
    <row r="43152" spans="1:2" x14ac:dyDescent="0.25">
      <c r="A43152" t="s">
        <v>30947</v>
      </c>
      <c r="B43152" t="s">
        <v>11135</v>
      </c>
    </row>
    <row r="43153" spans="1:2" x14ac:dyDescent="0.25">
      <c r="A43153" t="s">
        <v>5938</v>
      </c>
      <c r="B43153" t="s">
        <v>39672</v>
      </c>
    </row>
    <row r="43154" spans="1:2" x14ac:dyDescent="0.25">
      <c r="A43154" t="s">
        <v>5938</v>
      </c>
      <c r="B43154" t="s">
        <v>39672</v>
      </c>
    </row>
    <row r="43155" spans="1:2" x14ac:dyDescent="0.25">
      <c r="A43155" t="s">
        <v>17536</v>
      </c>
      <c r="B43155" t="s">
        <v>39673</v>
      </c>
    </row>
    <row r="43156" spans="1:2" x14ac:dyDescent="0.25">
      <c r="A43156" t="s">
        <v>17536</v>
      </c>
      <c r="B43156" t="s">
        <v>11138</v>
      </c>
    </row>
    <row r="43157" spans="1:2" x14ac:dyDescent="0.25">
      <c r="A43157" t="s">
        <v>8864</v>
      </c>
      <c r="B43157" t="s">
        <v>39673</v>
      </c>
    </row>
    <row r="43158" spans="1:2" x14ac:dyDescent="0.25">
      <c r="A43158" t="s">
        <v>8864</v>
      </c>
      <c r="B43158" t="s">
        <v>39673</v>
      </c>
    </row>
    <row r="43159" spans="1:2" x14ac:dyDescent="0.25">
      <c r="A43159" t="s">
        <v>8864</v>
      </c>
      <c r="B43159" t="s">
        <v>11138</v>
      </c>
    </row>
    <row r="43160" spans="1:2" x14ac:dyDescent="0.25">
      <c r="A43160" t="s">
        <v>8864</v>
      </c>
      <c r="B43160" t="s">
        <v>11138</v>
      </c>
    </row>
    <row r="43161" spans="1:2" x14ac:dyDescent="0.25">
      <c r="A43161" t="s">
        <v>35838</v>
      </c>
      <c r="B43161" t="s">
        <v>11135</v>
      </c>
    </row>
    <row r="43162" spans="1:2" x14ac:dyDescent="0.25">
      <c r="A43162" t="s">
        <v>22773</v>
      </c>
      <c r="B43162" t="s">
        <v>11136</v>
      </c>
    </row>
    <row r="43163" spans="1:2" x14ac:dyDescent="0.25">
      <c r="A43163" t="s">
        <v>1781</v>
      </c>
      <c r="B43163" t="s">
        <v>39673</v>
      </c>
    </row>
    <row r="43164" spans="1:2" x14ac:dyDescent="0.25">
      <c r="A43164" t="s">
        <v>1781</v>
      </c>
      <c r="B43164" t="s">
        <v>11135</v>
      </c>
    </row>
    <row r="43165" spans="1:2" x14ac:dyDescent="0.25">
      <c r="A43165" t="s">
        <v>2019</v>
      </c>
      <c r="B43165" t="s">
        <v>11138</v>
      </c>
    </row>
    <row r="43166" spans="1:2" x14ac:dyDescent="0.25">
      <c r="A43166" t="s">
        <v>35010</v>
      </c>
      <c r="B43166" t="s">
        <v>39673</v>
      </c>
    </row>
    <row r="43167" spans="1:2" x14ac:dyDescent="0.25">
      <c r="A43167" t="s">
        <v>35010</v>
      </c>
      <c r="B43167" t="s">
        <v>11138</v>
      </c>
    </row>
    <row r="43168" spans="1:2" x14ac:dyDescent="0.25">
      <c r="A43168" t="s">
        <v>29667</v>
      </c>
      <c r="B43168" t="s">
        <v>11134</v>
      </c>
    </row>
    <row r="43169" spans="1:2" x14ac:dyDescent="0.25">
      <c r="A43169" t="s">
        <v>32814</v>
      </c>
      <c r="B43169" t="s">
        <v>39673</v>
      </c>
    </row>
    <row r="43170" spans="1:2" x14ac:dyDescent="0.25">
      <c r="A43170" t="s">
        <v>29695</v>
      </c>
      <c r="B43170" t="s">
        <v>39673</v>
      </c>
    </row>
    <row r="43171" spans="1:2" x14ac:dyDescent="0.25">
      <c r="A43171" t="s">
        <v>34727</v>
      </c>
      <c r="B43171" t="s">
        <v>39673</v>
      </c>
    </row>
    <row r="43172" spans="1:2" x14ac:dyDescent="0.25">
      <c r="A43172" t="s">
        <v>35032</v>
      </c>
      <c r="B43172" t="s">
        <v>11134</v>
      </c>
    </row>
    <row r="43173" spans="1:2" x14ac:dyDescent="0.25">
      <c r="A43173" t="s">
        <v>25720</v>
      </c>
      <c r="B43173" t="s">
        <v>39673</v>
      </c>
    </row>
    <row r="43174" spans="1:2" x14ac:dyDescent="0.25">
      <c r="A43174" t="s">
        <v>25720</v>
      </c>
      <c r="B43174" t="s">
        <v>11134</v>
      </c>
    </row>
    <row r="43175" spans="1:2" x14ac:dyDescent="0.25">
      <c r="A43175" t="s">
        <v>15211</v>
      </c>
      <c r="B43175" t="s">
        <v>11133</v>
      </c>
    </row>
    <row r="43176" spans="1:2" x14ac:dyDescent="0.25">
      <c r="A43176" t="s">
        <v>15211</v>
      </c>
      <c r="B43176" t="s">
        <v>11136</v>
      </c>
    </row>
    <row r="43177" spans="1:2" x14ac:dyDescent="0.25">
      <c r="A43177" t="s">
        <v>16314</v>
      </c>
      <c r="B43177" t="s">
        <v>11137</v>
      </c>
    </row>
    <row r="43178" spans="1:2" x14ac:dyDescent="0.25">
      <c r="A43178" t="s">
        <v>35806</v>
      </c>
      <c r="B43178" t="s">
        <v>39670</v>
      </c>
    </row>
    <row r="43179" spans="1:2" x14ac:dyDescent="0.25">
      <c r="A43179" t="s">
        <v>35806</v>
      </c>
      <c r="B43179" t="s">
        <v>11135</v>
      </c>
    </row>
    <row r="43180" spans="1:2" x14ac:dyDescent="0.25">
      <c r="A43180" t="s">
        <v>16313</v>
      </c>
      <c r="B43180" t="s">
        <v>11137</v>
      </c>
    </row>
    <row r="43181" spans="1:2" x14ac:dyDescent="0.25">
      <c r="A43181" t="s">
        <v>16312</v>
      </c>
      <c r="B43181" t="s">
        <v>11137</v>
      </c>
    </row>
    <row r="43182" spans="1:2" x14ac:dyDescent="0.25">
      <c r="A43182" t="s">
        <v>22158</v>
      </c>
      <c r="B43182" t="s">
        <v>39673</v>
      </c>
    </row>
    <row r="43183" spans="1:2" x14ac:dyDescent="0.25">
      <c r="A43183" t="s">
        <v>25713</v>
      </c>
      <c r="B43183" t="s">
        <v>39672</v>
      </c>
    </row>
    <row r="43184" spans="1:2" x14ac:dyDescent="0.25">
      <c r="A43184" t="s">
        <v>4690</v>
      </c>
      <c r="B43184" t="s">
        <v>39673</v>
      </c>
    </row>
    <row r="43185" spans="1:2" x14ac:dyDescent="0.25">
      <c r="A43185" t="s">
        <v>4700</v>
      </c>
      <c r="B43185" t="s">
        <v>11136</v>
      </c>
    </row>
    <row r="43186" spans="1:2" x14ac:dyDescent="0.25">
      <c r="A43186" t="s">
        <v>22161</v>
      </c>
      <c r="B43186" t="s">
        <v>39672</v>
      </c>
    </row>
    <row r="43187" spans="1:2" x14ac:dyDescent="0.25">
      <c r="A43187" t="s">
        <v>6507</v>
      </c>
      <c r="B43187" t="s">
        <v>39673</v>
      </c>
    </row>
    <row r="43188" spans="1:2" x14ac:dyDescent="0.25">
      <c r="A43188" t="s">
        <v>6507</v>
      </c>
      <c r="B43188" t="s">
        <v>11134</v>
      </c>
    </row>
    <row r="43189" spans="1:2" x14ac:dyDescent="0.25">
      <c r="A43189" t="s">
        <v>1768</v>
      </c>
      <c r="B43189" t="s">
        <v>11138</v>
      </c>
    </row>
    <row r="43190" spans="1:2" x14ac:dyDescent="0.25">
      <c r="A43190" t="s">
        <v>35797</v>
      </c>
      <c r="B43190" t="s">
        <v>11134</v>
      </c>
    </row>
    <row r="43191" spans="1:2" x14ac:dyDescent="0.25">
      <c r="A43191" t="s">
        <v>14166</v>
      </c>
      <c r="B43191" t="s">
        <v>39672</v>
      </c>
    </row>
    <row r="43192" spans="1:2" x14ac:dyDescent="0.25">
      <c r="A43192" t="s">
        <v>22154</v>
      </c>
      <c r="B43192" t="s">
        <v>39673</v>
      </c>
    </row>
    <row r="43193" spans="1:2" x14ac:dyDescent="0.25">
      <c r="A43193" t="s">
        <v>24139</v>
      </c>
      <c r="B43193" t="s">
        <v>11137</v>
      </c>
    </row>
    <row r="43194" spans="1:2" x14ac:dyDescent="0.25">
      <c r="A43194" t="s">
        <v>9104</v>
      </c>
      <c r="B43194" t="s">
        <v>39673</v>
      </c>
    </row>
    <row r="43195" spans="1:2" x14ac:dyDescent="0.25">
      <c r="A43195" t="s">
        <v>9104</v>
      </c>
      <c r="B43195" t="s">
        <v>11136</v>
      </c>
    </row>
    <row r="43196" spans="1:2" x14ac:dyDescent="0.25">
      <c r="A43196" t="s">
        <v>2426</v>
      </c>
      <c r="B43196" t="s">
        <v>11138</v>
      </c>
    </row>
    <row r="43197" spans="1:2" x14ac:dyDescent="0.25">
      <c r="A43197" t="s">
        <v>2426</v>
      </c>
      <c r="B43197" t="s">
        <v>11133</v>
      </c>
    </row>
    <row r="43198" spans="1:2" x14ac:dyDescent="0.25">
      <c r="A43198" t="s">
        <v>33377</v>
      </c>
      <c r="B43198" t="s">
        <v>11138</v>
      </c>
    </row>
    <row r="43199" spans="1:2" x14ac:dyDescent="0.25">
      <c r="A43199" t="s">
        <v>15588</v>
      </c>
      <c r="B43199" t="s">
        <v>39671</v>
      </c>
    </row>
    <row r="43200" spans="1:2" x14ac:dyDescent="0.25">
      <c r="A43200" t="s">
        <v>15588</v>
      </c>
      <c r="B43200" t="s">
        <v>11136</v>
      </c>
    </row>
    <row r="43201" spans="1:2" x14ac:dyDescent="0.25">
      <c r="A43201" t="s">
        <v>34551</v>
      </c>
      <c r="B43201" t="s">
        <v>39673</v>
      </c>
    </row>
    <row r="43202" spans="1:2" x14ac:dyDescent="0.25">
      <c r="A43202" t="s">
        <v>34544</v>
      </c>
      <c r="B43202" t="s">
        <v>11136</v>
      </c>
    </row>
    <row r="43203" spans="1:2" x14ac:dyDescent="0.25">
      <c r="A43203" t="s">
        <v>24636</v>
      </c>
      <c r="B43203" t="s">
        <v>11135</v>
      </c>
    </row>
    <row r="43204" spans="1:2" x14ac:dyDescent="0.25">
      <c r="A43204" t="s">
        <v>18726</v>
      </c>
      <c r="B43204" t="s">
        <v>11135</v>
      </c>
    </row>
    <row r="43205" spans="1:2" x14ac:dyDescent="0.25">
      <c r="A43205" t="s">
        <v>3781</v>
      </c>
      <c r="B43205" t="s">
        <v>11135</v>
      </c>
    </row>
    <row r="43206" spans="1:2" x14ac:dyDescent="0.25">
      <c r="A43206" t="s">
        <v>31658</v>
      </c>
      <c r="B43206" t="s">
        <v>11135</v>
      </c>
    </row>
    <row r="43207" spans="1:2" x14ac:dyDescent="0.25">
      <c r="A43207" t="s">
        <v>6643</v>
      </c>
      <c r="B43207" t="s">
        <v>11138</v>
      </c>
    </row>
    <row r="43208" spans="1:2" x14ac:dyDescent="0.25">
      <c r="A43208" t="s">
        <v>25716</v>
      </c>
      <c r="B43208" t="s">
        <v>11137</v>
      </c>
    </row>
    <row r="43209" spans="1:2" x14ac:dyDescent="0.25">
      <c r="A43209" t="s">
        <v>6713</v>
      </c>
      <c r="B43209" t="s">
        <v>11135</v>
      </c>
    </row>
    <row r="43210" spans="1:2" x14ac:dyDescent="0.25">
      <c r="A43210" t="s">
        <v>5939</v>
      </c>
      <c r="B43210" t="s">
        <v>11135</v>
      </c>
    </row>
    <row r="43211" spans="1:2" x14ac:dyDescent="0.25">
      <c r="A43211" t="s">
        <v>11815</v>
      </c>
      <c r="B43211" t="s">
        <v>11138</v>
      </c>
    </row>
    <row r="43212" spans="1:2" x14ac:dyDescent="0.25">
      <c r="A43212" t="s">
        <v>1663</v>
      </c>
      <c r="B43212" t="s">
        <v>11138</v>
      </c>
    </row>
    <row r="43213" spans="1:2" x14ac:dyDescent="0.25">
      <c r="A43213" t="s">
        <v>1663</v>
      </c>
      <c r="B43213" t="s">
        <v>11135</v>
      </c>
    </row>
    <row r="43214" spans="1:2" x14ac:dyDescent="0.25">
      <c r="A43214" t="s">
        <v>2141</v>
      </c>
      <c r="B43214" t="s">
        <v>11135</v>
      </c>
    </row>
    <row r="43215" spans="1:2" x14ac:dyDescent="0.25">
      <c r="A43215" t="s">
        <v>29728</v>
      </c>
      <c r="B43215" t="s">
        <v>39673</v>
      </c>
    </row>
    <row r="43216" spans="1:2" x14ac:dyDescent="0.25">
      <c r="A43216" t="s">
        <v>32354</v>
      </c>
      <c r="B43216" t="s">
        <v>39673</v>
      </c>
    </row>
    <row r="43217" spans="1:2" x14ac:dyDescent="0.25">
      <c r="A43217" t="s">
        <v>32924</v>
      </c>
      <c r="B43217" t="s">
        <v>11136</v>
      </c>
    </row>
    <row r="43218" spans="1:2" x14ac:dyDescent="0.25">
      <c r="A43218" t="s">
        <v>31663</v>
      </c>
      <c r="B43218" t="s">
        <v>39670</v>
      </c>
    </row>
    <row r="43219" spans="1:2" x14ac:dyDescent="0.25">
      <c r="A43219" t="s">
        <v>29570</v>
      </c>
      <c r="B43219" t="s">
        <v>11136</v>
      </c>
    </row>
    <row r="43220" spans="1:2" x14ac:dyDescent="0.25">
      <c r="A43220" t="s">
        <v>32256</v>
      </c>
      <c r="B43220" t="s">
        <v>39673</v>
      </c>
    </row>
    <row r="43221" spans="1:2" x14ac:dyDescent="0.25">
      <c r="A43221" t="s">
        <v>38736</v>
      </c>
      <c r="B43221" t="s">
        <v>39674</v>
      </c>
    </row>
    <row r="43222" spans="1:2" x14ac:dyDescent="0.25">
      <c r="A43222" t="s">
        <v>495</v>
      </c>
      <c r="B43222" t="s">
        <v>39674</v>
      </c>
    </row>
    <row r="43223" spans="1:2" x14ac:dyDescent="0.25">
      <c r="A43223" t="s">
        <v>24862</v>
      </c>
      <c r="B43223" t="s">
        <v>39673</v>
      </c>
    </row>
    <row r="43224" spans="1:2" x14ac:dyDescent="0.25">
      <c r="A43224" t="s">
        <v>16871</v>
      </c>
      <c r="B43224" t="s">
        <v>39675</v>
      </c>
    </row>
    <row r="43225" spans="1:2" x14ac:dyDescent="0.25">
      <c r="A43225" t="s">
        <v>16871</v>
      </c>
      <c r="B43225" t="s">
        <v>11136</v>
      </c>
    </row>
    <row r="43226" spans="1:2" x14ac:dyDescent="0.25">
      <c r="A43226" t="s">
        <v>25124</v>
      </c>
      <c r="B43226" t="s">
        <v>11137</v>
      </c>
    </row>
    <row r="43227" spans="1:2" x14ac:dyDescent="0.25">
      <c r="A43227" t="s">
        <v>25124</v>
      </c>
      <c r="B43227" t="s">
        <v>11136</v>
      </c>
    </row>
    <row r="43228" spans="1:2" x14ac:dyDescent="0.25">
      <c r="A43228" t="s">
        <v>16430</v>
      </c>
      <c r="B43228" t="s">
        <v>11136</v>
      </c>
    </row>
    <row r="43229" spans="1:2" x14ac:dyDescent="0.25">
      <c r="A43229" t="s">
        <v>27085</v>
      </c>
      <c r="B43229" t="s">
        <v>39672</v>
      </c>
    </row>
    <row r="43230" spans="1:2" x14ac:dyDescent="0.25">
      <c r="A43230" t="s">
        <v>19917</v>
      </c>
      <c r="B43230" t="s">
        <v>39671</v>
      </c>
    </row>
    <row r="43231" spans="1:2" x14ac:dyDescent="0.25">
      <c r="A43231" t="s">
        <v>39416</v>
      </c>
      <c r="B43231" t="s">
        <v>11135</v>
      </c>
    </row>
    <row r="43232" spans="1:2" x14ac:dyDescent="0.25">
      <c r="A43232" t="s">
        <v>5132</v>
      </c>
      <c r="B43232" t="s">
        <v>11135</v>
      </c>
    </row>
    <row r="43233" spans="1:2" x14ac:dyDescent="0.25">
      <c r="A43233" t="s">
        <v>34313</v>
      </c>
      <c r="B43233" t="s">
        <v>39671</v>
      </c>
    </row>
    <row r="43234" spans="1:2" x14ac:dyDescent="0.25">
      <c r="A43234" t="s">
        <v>33446</v>
      </c>
      <c r="B43234" t="s">
        <v>11135</v>
      </c>
    </row>
    <row r="43235" spans="1:2" x14ac:dyDescent="0.25">
      <c r="A43235" t="s">
        <v>12303</v>
      </c>
      <c r="B43235" t="s">
        <v>39671</v>
      </c>
    </row>
    <row r="43236" spans="1:2" x14ac:dyDescent="0.25">
      <c r="A43236" t="s">
        <v>12303</v>
      </c>
      <c r="B43236" t="s">
        <v>11135</v>
      </c>
    </row>
    <row r="43237" spans="1:2" x14ac:dyDescent="0.25">
      <c r="A43237" t="s">
        <v>10657</v>
      </c>
      <c r="B43237" t="s">
        <v>11138</v>
      </c>
    </row>
    <row r="43238" spans="1:2" x14ac:dyDescent="0.25">
      <c r="A43238" t="s">
        <v>10657</v>
      </c>
      <c r="B43238" t="s">
        <v>11135</v>
      </c>
    </row>
    <row r="43239" spans="1:2" x14ac:dyDescent="0.25">
      <c r="A43239" t="s">
        <v>34903</v>
      </c>
      <c r="B43239" t="s">
        <v>11138</v>
      </c>
    </row>
    <row r="43240" spans="1:2" x14ac:dyDescent="0.25">
      <c r="A43240" t="s">
        <v>15001</v>
      </c>
      <c r="B43240" t="s">
        <v>39671</v>
      </c>
    </row>
    <row r="43241" spans="1:2" x14ac:dyDescent="0.25">
      <c r="A43241" t="s">
        <v>15001</v>
      </c>
      <c r="B43241" t="s">
        <v>11136</v>
      </c>
    </row>
    <row r="43242" spans="1:2" x14ac:dyDescent="0.25">
      <c r="A43242" t="s">
        <v>10465</v>
      </c>
      <c r="B43242" t="s">
        <v>39671</v>
      </c>
    </row>
    <row r="43243" spans="1:2" x14ac:dyDescent="0.25">
      <c r="A43243" t="s">
        <v>10465</v>
      </c>
      <c r="B43243" t="s">
        <v>39672</v>
      </c>
    </row>
    <row r="43244" spans="1:2" x14ac:dyDescent="0.25">
      <c r="A43244" t="s">
        <v>10465</v>
      </c>
      <c r="B43244" t="s">
        <v>39672</v>
      </c>
    </row>
    <row r="43245" spans="1:2" x14ac:dyDescent="0.25">
      <c r="A43245" t="s">
        <v>10465</v>
      </c>
      <c r="B43245" t="s">
        <v>11135</v>
      </c>
    </row>
    <row r="43246" spans="1:2" x14ac:dyDescent="0.25">
      <c r="A43246" t="s">
        <v>10465</v>
      </c>
      <c r="B43246" t="s">
        <v>11135</v>
      </c>
    </row>
    <row r="43247" spans="1:2" x14ac:dyDescent="0.25">
      <c r="A43247" t="s">
        <v>10465</v>
      </c>
      <c r="B43247" t="s">
        <v>11136</v>
      </c>
    </row>
    <row r="43248" spans="1:2" x14ac:dyDescent="0.25">
      <c r="A43248" t="s">
        <v>10465</v>
      </c>
      <c r="B43248" t="s">
        <v>11135</v>
      </c>
    </row>
    <row r="43249" spans="1:2" x14ac:dyDescent="0.25">
      <c r="A43249" t="s">
        <v>10465</v>
      </c>
      <c r="B43249" t="s">
        <v>11136</v>
      </c>
    </row>
    <row r="43250" spans="1:2" x14ac:dyDescent="0.25">
      <c r="A43250" t="s">
        <v>37047</v>
      </c>
      <c r="B43250" t="s">
        <v>39672</v>
      </c>
    </row>
    <row r="43251" spans="1:2" x14ac:dyDescent="0.25">
      <c r="A43251" t="s">
        <v>37047</v>
      </c>
      <c r="B43251" t="s">
        <v>39673</v>
      </c>
    </row>
    <row r="43252" spans="1:2" x14ac:dyDescent="0.25">
      <c r="A43252" t="s">
        <v>37047</v>
      </c>
      <c r="B43252" t="s">
        <v>11137</v>
      </c>
    </row>
    <row r="43253" spans="1:2" x14ac:dyDescent="0.25">
      <c r="A43253" t="s">
        <v>24822</v>
      </c>
      <c r="B43253" t="s">
        <v>39673</v>
      </c>
    </row>
    <row r="43254" spans="1:2" x14ac:dyDescent="0.25">
      <c r="A43254" t="s">
        <v>15643</v>
      </c>
      <c r="B43254" t="s">
        <v>11135</v>
      </c>
    </row>
    <row r="43255" spans="1:2" x14ac:dyDescent="0.25">
      <c r="A43255" t="s">
        <v>32595</v>
      </c>
      <c r="B43255" t="s">
        <v>11134</v>
      </c>
    </row>
    <row r="43256" spans="1:2" x14ac:dyDescent="0.25">
      <c r="A43256" t="s">
        <v>23212</v>
      </c>
      <c r="B43256" t="s">
        <v>39670</v>
      </c>
    </row>
    <row r="43257" spans="1:2" x14ac:dyDescent="0.25">
      <c r="A43257" t="s">
        <v>23212</v>
      </c>
      <c r="B43257" t="s">
        <v>11136</v>
      </c>
    </row>
    <row r="43258" spans="1:2" x14ac:dyDescent="0.25">
      <c r="A43258" t="s">
        <v>23211</v>
      </c>
      <c r="B43258" t="s">
        <v>39670</v>
      </c>
    </row>
    <row r="43259" spans="1:2" x14ac:dyDescent="0.25">
      <c r="A43259" t="s">
        <v>23211</v>
      </c>
      <c r="B43259" t="s">
        <v>11136</v>
      </c>
    </row>
    <row r="43260" spans="1:2" x14ac:dyDescent="0.25">
      <c r="A43260" t="s">
        <v>4804</v>
      </c>
      <c r="B43260" t="s">
        <v>39671</v>
      </c>
    </row>
    <row r="43261" spans="1:2" x14ac:dyDescent="0.25">
      <c r="A43261" t="s">
        <v>20604</v>
      </c>
      <c r="B43261" t="s">
        <v>39673</v>
      </c>
    </row>
    <row r="43262" spans="1:2" x14ac:dyDescent="0.25">
      <c r="A43262" t="s">
        <v>20604</v>
      </c>
      <c r="B43262" t="s">
        <v>11138</v>
      </c>
    </row>
    <row r="43263" spans="1:2" x14ac:dyDescent="0.25">
      <c r="A43263" t="s">
        <v>20604</v>
      </c>
      <c r="B43263" t="s">
        <v>11138</v>
      </c>
    </row>
    <row r="43264" spans="1:2" x14ac:dyDescent="0.25">
      <c r="A43264" t="s">
        <v>12056</v>
      </c>
      <c r="B43264" t="s">
        <v>11137</v>
      </c>
    </row>
    <row r="43265" spans="1:2" x14ac:dyDescent="0.25">
      <c r="A43265" t="s">
        <v>12056</v>
      </c>
      <c r="B43265" t="s">
        <v>11135</v>
      </c>
    </row>
    <row r="43266" spans="1:2" x14ac:dyDescent="0.25">
      <c r="A43266" t="s">
        <v>12056</v>
      </c>
      <c r="B43266" t="s">
        <v>11135</v>
      </c>
    </row>
    <row r="43267" spans="1:2" x14ac:dyDescent="0.25">
      <c r="A43267" t="s">
        <v>37793</v>
      </c>
      <c r="B43267" t="s">
        <v>39670</v>
      </c>
    </row>
    <row r="43268" spans="1:2" x14ac:dyDescent="0.25">
      <c r="A43268" t="s">
        <v>38469</v>
      </c>
      <c r="B43268" t="s">
        <v>39673</v>
      </c>
    </row>
    <row r="43269" spans="1:2" x14ac:dyDescent="0.25">
      <c r="A43269" t="s">
        <v>38468</v>
      </c>
      <c r="B43269" t="s">
        <v>39673</v>
      </c>
    </row>
    <row r="43270" spans="1:2" x14ac:dyDescent="0.25">
      <c r="A43270" t="s">
        <v>11410</v>
      </c>
      <c r="B43270" t="s">
        <v>39673</v>
      </c>
    </row>
    <row r="43271" spans="1:2" x14ac:dyDescent="0.25">
      <c r="A43271" t="s">
        <v>11410</v>
      </c>
      <c r="B43271" t="s">
        <v>39671</v>
      </c>
    </row>
    <row r="43272" spans="1:2" x14ac:dyDescent="0.25">
      <c r="A43272" t="s">
        <v>11410</v>
      </c>
      <c r="B43272" t="s">
        <v>11134</v>
      </c>
    </row>
    <row r="43273" spans="1:2" x14ac:dyDescent="0.25">
      <c r="A43273" t="s">
        <v>7674</v>
      </c>
      <c r="B43273" t="s">
        <v>39671</v>
      </c>
    </row>
    <row r="43274" spans="1:2" x14ac:dyDescent="0.25">
      <c r="A43274" t="s">
        <v>19870</v>
      </c>
      <c r="B43274" t="s">
        <v>11136</v>
      </c>
    </row>
    <row r="43275" spans="1:2" x14ac:dyDescent="0.25">
      <c r="A43275" t="s">
        <v>4468</v>
      </c>
      <c r="B43275" t="s">
        <v>39673</v>
      </c>
    </row>
    <row r="43276" spans="1:2" x14ac:dyDescent="0.25">
      <c r="A43276" t="s">
        <v>2090</v>
      </c>
      <c r="B43276" t="s">
        <v>39673</v>
      </c>
    </row>
    <row r="43277" spans="1:2" x14ac:dyDescent="0.25">
      <c r="A43277" t="s">
        <v>16870</v>
      </c>
      <c r="B43277" t="s">
        <v>39675</v>
      </c>
    </row>
    <row r="43278" spans="1:2" x14ac:dyDescent="0.25">
      <c r="A43278" t="s">
        <v>16870</v>
      </c>
      <c r="B43278" t="s">
        <v>11136</v>
      </c>
    </row>
    <row r="43279" spans="1:2" x14ac:dyDescent="0.25">
      <c r="A43279" t="s">
        <v>4086</v>
      </c>
      <c r="B43279" t="s">
        <v>39672</v>
      </c>
    </row>
    <row r="43280" spans="1:2" x14ac:dyDescent="0.25">
      <c r="A43280" t="s">
        <v>4086</v>
      </c>
      <c r="B43280" t="s">
        <v>11135</v>
      </c>
    </row>
    <row r="43281" spans="1:2" x14ac:dyDescent="0.25">
      <c r="A43281" t="s">
        <v>266</v>
      </c>
      <c r="B43281" t="s">
        <v>39670</v>
      </c>
    </row>
    <row r="43282" spans="1:2" x14ac:dyDescent="0.25">
      <c r="A43282" t="s">
        <v>266</v>
      </c>
      <c r="B43282" t="s">
        <v>11135</v>
      </c>
    </row>
    <row r="43283" spans="1:2" x14ac:dyDescent="0.25">
      <c r="A43283" t="s">
        <v>27393</v>
      </c>
      <c r="B43283" t="s">
        <v>11136</v>
      </c>
    </row>
    <row r="43284" spans="1:2" x14ac:dyDescent="0.25">
      <c r="A43284" t="s">
        <v>18878</v>
      </c>
      <c r="B43284" t="s">
        <v>11135</v>
      </c>
    </row>
    <row r="43285" spans="1:2" x14ac:dyDescent="0.25">
      <c r="A43285" t="s">
        <v>11078</v>
      </c>
      <c r="B43285" t="s">
        <v>39673</v>
      </c>
    </row>
    <row r="43286" spans="1:2" x14ac:dyDescent="0.25">
      <c r="A43286" t="s">
        <v>11078</v>
      </c>
      <c r="B43286" t="s">
        <v>11136</v>
      </c>
    </row>
    <row r="43287" spans="1:2" x14ac:dyDescent="0.25">
      <c r="A43287" t="s">
        <v>11078</v>
      </c>
      <c r="B43287" t="s">
        <v>11138</v>
      </c>
    </row>
    <row r="43288" spans="1:2" x14ac:dyDescent="0.25">
      <c r="A43288" t="s">
        <v>11078</v>
      </c>
      <c r="B43288" t="s">
        <v>11136</v>
      </c>
    </row>
    <row r="43289" spans="1:2" x14ac:dyDescent="0.25">
      <c r="A43289" t="s">
        <v>37550</v>
      </c>
      <c r="B43289" t="s">
        <v>11137</v>
      </c>
    </row>
    <row r="43290" spans="1:2" x14ac:dyDescent="0.25">
      <c r="A43290" t="s">
        <v>37071</v>
      </c>
      <c r="B43290" t="s">
        <v>39671</v>
      </c>
    </row>
    <row r="43291" spans="1:2" x14ac:dyDescent="0.25">
      <c r="A43291" t="s">
        <v>37340</v>
      </c>
      <c r="B43291" t="s">
        <v>11138</v>
      </c>
    </row>
    <row r="43292" spans="1:2" x14ac:dyDescent="0.25">
      <c r="A43292" t="s">
        <v>37339</v>
      </c>
      <c r="B43292" t="s">
        <v>11138</v>
      </c>
    </row>
    <row r="43293" spans="1:2" x14ac:dyDescent="0.25">
      <c r="A43293" t="s">
        <v>37356</v>
      </c>
      <c r="B43293" t="s">
        <v>39673</v>
      </c>
    </row>
    <row r="43294" spans="1:2" x14ac:dyDescent="0.25">
      <c r="A43294" t="s">
        <v>37185</v>
      </c>
      <c r="B43294" t="s">
        <v>39673</v>
      </c>
    </row>
    <row r="43295" spans="1:2" x14ac:dyDescent="0.25">
      <c r="A43295" t="s">
        <v>37185</v>
      </c>
      <c r="B43295" t="s">
        <v>39673</v>
      </c>
    </row>
    <row r="43296" spans="1:2" x14ac:dyDescent="0.25">
      <c r="A43296" t="s">
        <v>37085</v>
      </c>
      <c r="B43296" t="s">
        <v>11136</v>
      </c>
    </row>
    <row r="43297" spans="1:2" x14ac:dyDescent="0.25">
      <c r="A43297" t="s">
        <v>37555</v>
      </c>
      <c r="B43297" t="s">
        <v>39672</v>
      </c>
    </row>
    <row r="43298" spans="1:2" x14ac:dyDescent="0.25">
      <c r="A43298" t="s">
        <v>37538</v>
      </c>
      <c r="B43298" t="s">
        <v>11134</v>
      </c>
    </row>
    <row r="43299" spans="1:2" x14ac:dyDescent="0.25">
      <c r="A43299" t="s">
        <v>36982</v>
      </c>
      <c r="B43299" t="s">
        <v>11135</v>
      </c>
    </row>
    <row r="43300" spans="1:2" x14ac:dyDescent="0.25">
      <c r="A43300" t="s">
        <v>36968</v>
      </c>
      <c r="B43300" t="s">
        <v>39670</v>
      </c>
    </row>
    <row r="43301" spans="1:2" x14ac:dyDescent="0.25">
      <c r="A43301" t="s">
        <v>37537</v>
      </c>
      <c r="B43301" t="s">
        <v>11134</v>
      </c>
    </row>
    <row r="43302" spans="1:2" x14ac:dyDescent="0.25">
      <c r="A43302" t="s">
        <v>35582</v>
      </c>
      <c r="B43302" t="s">
        <v>39673</v>
      </c>
    </row>
    <row r="43303" spans="1:2" x14ac:dyDescent="0.25">
      <c r="A43303" t="s">
        <v>10862</v>
      </c>
      <c r="B43303" t="s">
        <v>39673</v>
      </c>
    </row>
    <row r="43304" spans="1:2" x14ac:dyDescent="0.25">
      <c r="A43304" t="s">
        <v>10862</v>
      </c>
      <c r="B43304" t="s">
        <v>11135</v>
      </c>
    </row>
    <row r="43305" spans="1:2" x14ac:dyDescent="0.25">
      <c r="A43305" t="s">
        <v>37639</v>
      </c>
      <c r="B43305" t="s">
        <v>11135</v>
      </c>
    </row>
    <row r="43306" spans="1:2" x14ac:dyDescent="0.25">
      <c r="A43306" t="s">
        <v>9737</v>
      </c>
      <c r="B43306" t="s">
        <v>11135</v>
      </c>
    </row>
    <row r="43307" spans="1:2" x14ac:dyDescent="0.25">
      <c r="A43307" t="s">
        <v>35247</v>
      </c>
      <c r="B43307" t="s">
        <v>39671</v>
      </c>
    </row>
    <row r="43308" spans="1:2" x14ac:dyDescent="0.25">
      <c r="A43308" t="s">
        <v>35247</v>
      </c>
      <c r="B43308" t="s">
        <v>11136</v>
      </c>
    </row>
    <row r="43309" spans="1:2" x14ac:dyDescent="0.25">
      <c r="A43309" t="s">
        <v>22264</v>
      </c>
      <c r="B43309" t="s">
        <v>11134</v>
      </c>
    </row>
    <row r="43310" spans="1:2" x14ac:dyDescent="0.25">
      <c r="A43310" t="s">
        <v>32080</v>
      </c>
      <c r="B43310" t="s">
        <v>11134</v>
      </c>
    </row>
    <row r="43311" spans="1:2" x14ac:dyDescent="0.25">
      <c r="A43311" t="s">
        <v>21136</v>
      </c>
      <c r="B43311" t="s">
        <v>39672</v>
      </c>
    </row>
    <row r="43312" spans="1:2" x14ac:dyDescent="0.25">
      <c r="A43312" t="s">
        <v>21136</v>
      </c>
      <c r="B43312" t="s">
        <v>11135</v>
      </c>
    </row>
    <row r="43313" spans="1:2" x14ac:dyDescent="0.25">
      <c r="A43313" t="s">
        <v>17356</v>
      </c>
      <c r="B43313" t="s">
        <v>11134</v>
      </c>
    </row>
    <row r="43314" spans="1:2" x14ac:dyDescent="0.25">
      <c r="A43314" t="s">
        <v>11461</v>
      </c>
      <c r="B43314" t="s">
        <v>11133</v>
      </c>
    </row>
    <row r="43315" spans="1:2" x14ac:dyDescent="0.25">
      <c r="A43315" t="s">
        <v>35544</v>
      </c>
      <c r="B43315" t="s">
        <v>11137</v>
      </c>
    </row>
    <row r="43316" spans="1:2" x14ac:dyDescent="0.25">
      <c r="A43316" t="s">
        <v>28436</v>
      </c>
      <c r="B43316" t="s">
        <v>39673</v>
      </c>
    </row>
    <row r="43317" spans="1:2" x14ac:dyDescent="0.25">
      <c r="A43317" t="s">
        <v>28436</v>
      </c>
      <c r="B43317" t="s">
        <v>11136</v>
      </c>
    </row>
    <row r="43318" spans="1:2" x14ac:dyDescent="0.25">
      <c r="A43318" t="s">
        <v>28435</v>
      </c>
      <c r="B43318" t="s">
        <v>39673</v>
      </c>
    </row>
    <row r="43319" spans="1:2" x14ac:dyDescent="0.25">
      <c r="A43319" t="s">
        <v>28435</v>
      </c>
      <c r="B43319" t="s">
        <v>11136</v>
      </c>
    </row>
    <row r="43320" spans="1:2" x14ac:dyDescent="0.25">
      <c r="A43320" t="s">
        <v>10385</v>
      </c>
      <c r="B43320" t="s">
        <v>11136</v>
      </c>
    </row>
    <row r="43321" spans="1:2" x14ac:dyDescent="0.25">
      <c r="A43321" t="s">
        <v>10385</v>
      </c>
      <c r="B43321" t="s">
        <v>11135</v>
      </c>
    </row>
    <row r="43322" spans="1:2" x14ac:dyDescent="0.25">
      <c r="A43322" t="s">
        <v>17019</v>
      </c>
      <c r="B43322" t="s">
        <v>11138</v>
      </c>
    </row>
    <row r="43323" spans="1:2" x14ac:dyDescent="0.25">
      <c r="A43323" t="s">
        <v>29255</v>
      </c>
      <c r="B43323" t="s">
        <v>11138</v>
      </c>
    </row>
    <row r="43324" spans="1:2" x14ac:dyDescent="0.25">
      <c r="A43324" t="s">
        <v>29255</v>
      </c>
      <c r="B43324" t="s">
        <v>11138</v>
      </c>
    </row>
    <row r="43325" spans="1:2" x14ac:dyDescent="0.25">
      <c r="A43325" t="s">
        <v>38718</v>
      </c>
      <c r="B43325" t="s">
        <v>39672</v>
      </c>
    </row>
    <row r="43326" spans="1:2" x14ac:dyDescent="0.25">
      <c r="A43326" t="s">
        <v>22488</v>
      </c>
      <c r="B43326" t="s">
        <v>11136</v>
      </c>
    </row>
    <row r="43327" spans="1:2" x14ac:dyDescent="0.25">
      <c r="A43327" t="s">
        <v>37917</v>
      </c>
      <c r="B43327" t="s">
        <v>11136</v>
      </c>
    </row>
    <row r="43328" spans="1:2" x14ac:dyDescent="0.25">
      <c r="A43328" t="s">
        <v>39079</v>
      </c>
      <c r="B43328" t="s">
        <v>11135</v>
      </c>
    </row>
    <row r="43329" spans="1:2" x14ac:dyDescent="0.25">
      <c r="A43329" t="s">
        <v>4792</v>
      </c>
      <c r="B43329" t="s">
        <v>39672</v>
      </c>
    </row>
    <row r="43330" spans="1:2" x14ac:dyDescent="0.25">
      <c r="A43330" t="s">
        <v>4792</v>
      </c>
      <c r="B43330" t="s">
        <v>39672</v>
      </c>
    </row>
    <row r="43331" spans="1:2" x14ac:dyDescent="0.25">
      <c r="A43331" t="s">
        <v>4792</v>
      </c>
      <c r="B43331" t="s">
        <v>11135</v>
      </c>
    </row>
    <row r="43332" spans="1:2" x14ac:dyDescent="0.25">
      <c r="A43332" t="s">
        <v>15746</v>
      </c>
      <c r="B43332" t="s">
        <v>39675</v>
      </c>
    </row>
    <row r="43333" spans="1:2" x14ac:dyDescent="0.25">
      <c r="A43333" t="s">
        <v>7675</v>
      </c>
      <c r="B43333" t="s">
        <v>39671</v>
      </c>
    </row>
    <row r="43334" spans="1:2" x14ac:dyDescent="0.25">
      <c r="A43334" t="s">
        <v>20042</v>
      </c>
      <c r="B43334" t="s">
        <v>39671</v>
      </c>
    </row>
    <row r="43335" spans="1:2" x14ac:dyDescent="0.25">
      <c r="A43335" t="s">
        <v>20042</v>
      </c>
      <c r="B43335" t="s">
        <v>11135</v>
      </c>
    </row>
    <row r="43336" spans="1:2" x14ac:dyDescent="0.25">
      <c r="A43336" t="s">
        <v>21364</v>
      </c>
      <c r="B43336" t="s">
        <v>39673</v>
      </c>
    </row>
    <row r="43337" spans="1:2" x14ac:dyDescent="0.25">
      <c r="A43337" t="s">
        <v>21364</v>
      </c>
      <c r="B43337" t="s">
        <v>11136</v>
      </c>
    </row>
    <row r="43338" spans="1:2" x14ac:dyDescent="0.25">
      <c r="A43338" t="s">
        <v>26401</v>
      </c>
      <c r="B43338" t="s">
        <v>39674</v>
      </c>
    </row>
    <row r="43339" spans="1:2" x14ac:dyDescent="0.25">
      <c r="A43339" t="s">
        <v>2013</v>
      </c>
      <c r="B43339" t="s">
        <v>39674</v>
      </c>
    </row>
    <row r="43340" spans="1:2" x14ac:dyDescent="0.25">
      <c r="A43340" t="s">
        <v>10982</v>
      </c>
      <c r="B43340" t="s">
        <v>39673</v>
      </c>
    </row>
    <row r="43341" spans="1:2" x14ac:dyDescent="0.25">
      <c r="A43341" t="s">
        <v>10982</v>
      </c>
      <c r="B43341" t="s">
        <v>39673</v>
      </c>
    </row>
    <row r="43342" spans="1:2" x14ac:dyDescent="0.25">
      <c r="A43342" t="s">
        <v>10982</v>
      </c>
      <c r="B43342" t="s">
        <v>11135</v>
      </c>
    </row>
    <row r="43343" spans="1:2" x14ac:dyDescent="0.25">
      <c r="A43343" t="s">
        <v>10982</v>
      </c>
      <c r="B43343" t="s">
        <v>11135</v>
      </c>
    </row>
    <row r="43344" spans="1:2" x14ac:dyDescent="0.25">
      <c r="A43344" t="s">
        <v>2014</v>
      </c>
      <c r="B43344" t="s">
        <v>11137</v>
      </c>
    </row>
    <row r="43345" spans="1:2" x14ac:dyDescent="0.25">
      <c r="A43345" t="s">
        <v>3984</v>
      </c>
      <c r="B43345" t="s">
        <v>11136</v>
      </c>
    </row>
    <row r="43346" spans="1:2" x14ac:dyDescent="0.25">
      <c r="A43346" t="s">
        <v>21237</v>
      </c>
      <c r="B43346" t="s">
        <v>39672</v>
      </c>
    </row>
    <row r="43347" spans="1:2" x14ac:dyDescent="0.25">
      <c r="A43347" t="s">
        <v>21237</v>
      </c>
      <c r="B43347" t="s">
        <v>11135</v>
      </c>
    </row>
    <row r="43348" spans="1:2" x14ac:dyDescent="0.25">
      <c r="A43348" t="s">
        <v>21237</v>
      </c>
      <c r="B43348" t="s">
        <v>11138</v>
      </c>
    </row>
    <row r="43349" spans="1:2" x14ac:dyDescent="0.25">
      <c r="A43349" t="s">
        <v>16327</v>
      </c>
      <c r="B43349" t="s">
        <v>39670</v>
      </c>
    </row>
    <row r="43350" spans="1:2" x14ac:dyDescent="0.25">
      <c r="A43350" t="s">
        <v>16327</v>
      </c>
      <c r="B43350" t="s">
        <v>39671</v>
      </c>
    </row>
    <row r="43351" spans="1:2" x14ac:dyDescent="0.25">
      <c r="A43351" t="s">
        <v>16327</v>
      </c>
      <c r="B43351" t="s">
        <v>11135</v>
      </c>
    </row>
    <row r="43352" spans="1:2" x14ac:dyDescent="0.25">
      <c r="A43352" t="s">
        <v>7676</v>
      </c>
      <c r="B43352" t="s">
        <v>39673</v>
      </c>
    </row>
    <row r="43353" spans="1:2" x14ac:dyDescent="0.25">
      <c r="A43353" t="s">
        <v>7676</v>
      </c>
      <c r="B43353" t="s">
        <v>11135</v>
      </c>
    </row>
    <row r="43354" spans="1:2" x14ac:dyDescent="0.25">
      <c r="A43354" t="s">
        <v>13646</v>
      </c>
      <c r="B43354" t="s">
        <v>39673</v>
      </c>
    </row>
    <row r="43355" spans="1:2" x14ac:dyDescent="0.25">
      <c r="A43355" t="s">
        <v>13646</v>
      </c>
      <c r="B43355" t="s">
        <v>11134</v>
      </c>
    </row>
    <row r="43356" spans="1:2" x14ac:dyDescent="0.25">
      <c r="A43356" t="s">
        <v>7677</v>
      </c>
      <c r="B43356" t="s">
        <v>39671</v>
      </c>
    </row>
    <row r="43357" spans="1:2" x14ac:dyDescent="0.25">
      <c r="A43357" t="s">
        <v>21434</v>
      </c>
      <c r="B43357" t="s">
        <v>39670</v>
      </c>
    </row>
    <row r="43358" spans="1:2" x14ac:dyDescent="0.25">
      <c r="A43358" t="s">
        <v>21434</v>
      </c>
      <c r="B43358" t="s">
        <v>39671</v>
      </c>
    </row>
    <row r="43359" spans="1:2" x14ac:dyDescent="0.25">
      <c r="A43359" t="s">
        <v>21434</v>
      </c>
      <c r="B43359" t="s">
        <v>11137</v>
      </c>
    </row>
    <row r="43360" spans="1:2" x14ac:dyDescent="0.25">
      <c r="A43360" t="s">
        <v>1461</v>
      </c>
      <c r="B43360" t="s">
        <v>39673</v>
      </c>
    </row>
    <row r="43361" spans="1:2" x14ac:dyDescent="0.25">
      <c r="A43361" t="s">
        <v>1461</v>
      </c>
      <c r="B43361" t="s">
        <v>11133</v>
      </c>
    </row>
    <row r="43362" spans="1:2" x14ac:dyDescent="0.25">
      <c r="A43362" t="s">
        <v>2199</v>
      </c>
      <c r="B43362" t="s">
        <v>11134</v>
      </c>
    </row>
    <row r="43363" spans="1:2" x14ac:dyDescent="0.25">
      <c r="A43363" t="s">
        <v>3511</v>
      </c>
      <c r="B43363" t="s">
        <v>39673</v>
      </c>
    </row>
    <row r="43364" spans="1:2" x14ac:dyDescent="0.25">
      <c r="A43364" t="s">
        <v>3511</v>
      </c>
      <c r="B43364" t="s">
        <v>11134</v>
      </c>
    </row>
    <row r="43365" spans="1:2" x14ac:dyDescent="0.25">
      <c r="A43365" t="s">
        <v>3511</v>
      </c>
      <c r="B43365" t="s">
        <v>11138</v>
      </c>
    </row>
    <row r="43366" spans="1:2" x14ac:dyDescent="0.25">
      <c r="A43366" t="s">
        <v>7678</v>
      </c>
      <c r="B43366" t="s">
        <v>39673</v>
      </c>
    </row>
    <row r="43367" spans="1:2" x14ac:dyDescent="0.25">
      <c r="A43367" t="s">
        <v>15889</v>
      </c>
      <c r="B43367" t="s">
        <v>11136</v>
      </c>
    </row>
    <row r="43368" spans="1:2" x14ac:dyDescent="0.25">
      <c r="A43368" t="s">
        <v>34616</v>
      </c>
      <c r="B43368" t="s">
        <v>39671</v>
      </c>
    </row>
    <row r="43369" spans="1:2" x14ac:dyDescent="0.25">
      <c r="A43369" t="s">
        <v>34616</v>
      </c>
      <c r="B43369" t="s">
        <v>11134</v>
      </c>
    </row>
    <row r="43370" spans="1:2" x14ac:dyDescent="0.25">
      <c r="A43370" t="s">
        <v>27216</v>
      </c>
      <c r="B43370" t="s">
        <v>39673</v>
      </c>
    </row>
    <row r="43371" spans="1:2" x14ac:dyDescent="0.25">
      <c r="A43371" t="s">
        <v>27215</v>
      </c>
      <c r="B43371" t="s">
        <v>39673</v>
      </c>
    </row>
    <row r="43372" spans="1:2" x14ac:dyDescent="0.25">
      <c r="A43372" t="s">
        <v>15888</v>
      </c>
      <c r="B43372" t="s">
        <v>11136</v>
      </c>
    </row>
    <row r="43373" spans="1:2" x14ac:dyDescent="0.25">
      <c r="A43373" t="s">
        <v>16873</v>
      </c>
      <c r="B43373" t="s">
        <v>39673</v>
      </c>
    </row>
    <row r="43374" spans="1:2" x14ac:dyDescent="0.25">
      <c r="A43374" t="s">
        <v>16873</v>
      </c>
      <c r="B43374" t="s">
        <v>11139</v>
      </c>
    </row>
    <row r="43375" spans="1:2" x14ac:dyDescent="0.25">
      <c r="A43375" t="s">
        <v>16873</v>
      </c>
      <c r="B43375" t="s">
        <v>11136</v>
      </c>
    </row>
    <row r="43376" spans="1:2" x14ac:dyDescent="0.25">
      <c r="A43376" t="s">
        <v>22487</v>
      </c>
      <c r="B43376" t="s">
        <v>11136</v>
      </c>
    </row>
    <row r="43377" spans="1:2" x14ac:dyDescent="0.25">
      <c r="A43377" t="s">
        <v>5645</v>
      </c>
      <c r="B43377" t="s">
        <v>39673</v>
      </c>
    </row>
    <row r="43378" spans="1:2" x14ac:dyDescent="0.25">
      <c r="A43378" t="s">
        <v>2738</v>
      </c>
      <c r="B43378" t="s">
        <v>39671</v>
      </c>
    </row>
    <row r="43379" spans="1:2" x14ac:dyDescent="0.25">
      <c r="A43379" t="s">
        <v>2738</v>
      </c>
      <c r="B43379" t="s">
        <v>11137</v>
      </c>
    </row>
    <row r="43380" spans="1:2" x14ac:dyDescent="0.25">
      <c r="A43380" t="s">
        <v>2738</v>
      </c>
      <c r="B43380" t="s">
        <v>11133</v>
      </c>
    </row>
    <row r="43381" spans="1:2" x14ac:dyDescent="0.25">
      <c r="A43381" t="s">
        <v>31119</v>
      </c>
      <c r="B43381" t="s">
        <v>11138</v>
      </c>
    </row>
    <row r="43382" spans="1:2" x14ac:dyDescent="0.25">
      <c r="A43382" t="s">
        <v>29637</v>
      </c>
      <c r="B43382" t="s">
        <v>11136</v>
      </c>
    </row>
    <row r="43383" spans="1:2" x14ac:dyDescent="0.25">
      <c r="A43383" t="s">
        <v>9123</v>
      </c>
      <c r="B43383" t="s">
        <v>39671</v>
      </c>
    </row>
    <row r="43384" spans="1:2" x14ac:dyDescent="0.25">
      <c r="A43384" t="s">
        <v>32485</v>
      </c>
      <c r="B43384" t="s">
        <v>39672</v>
      </c>
    </row>
    <row r="43385" spans="1:2" x14ac:dyDescent="0.25">
      <c r="A43385" t="s">
        <v>13101</v>
      </c>
      <c r="B43385" t="s">
        <v>39671</v>
      </c>
    </row>
    <row r="43386" spans="1:2" x14ac:dyDescent="0.25">
      <c r="A43386" t="s">
        <v>13101</v>
      </c>
      <c r="B43386" t="s">
        <v>39673</v>
      </c>
    </row>
    <row r="43387" spans="1:2" x14ac:dyDescent="0.25">
      <c r="A43387" t="s">
        <v>13101</v>
      </c>
      <c r="B43387" t="s">
        <v>11136</v>
      </c>
    </row>
    <row r="43388" spans="1:2" x14ac:dyDescent="0.25">
      <c r="A43388" t="s">
        <v>13101</v>
      </c>
      <c r="B43388" t="s">
        <v>11136</v>
      </c>
    </row>
    <row r="43389" spans="1:2" x14ac:dyDescent="0.25">
      <c r="A43389" t="s">
        <v>12756</v>
      </c>
      <c r="B43389" t="s">
        <v>39674</v>
      </c>
    </row>
    <row r="43390" spans="1:2" x14ac:dyDescent="0.25">
      <c r="A43390" t="s">
        <v>9726</v>
      </c>
      <c r="B43390" t="s">
        <v>39673</v>
      </c>
    </row>
    <row r="43391" spans="1:2" x14ac:dyDescent="0.25">
      <c r="A43391" t="s">
        <v>32820</v>
      </c>
      <c r="B43391" t="s">
        <v>39673</v>
      </c>
    </row>
    <row r="43392" spans="1:2" x14ac:dyDescent="0.25">
      <c r="A43392" t="s">
        <v>2204</v>
      </c>
      <c r="B43392" t="s">
        <v>39670</v>
      </c>
    </row>
    <row r="43393" spans="1:2" x14ac:dyDescent="0.25">
      <c r="A43393" t="s">
        <v>2204</v>
      </c>
      <c r="B43393" t="s">
        <v>39670</v>
      </c>
    </row>
    <row r="43394" spans="1:2" x14ac:dyDescent="0.25">
      <c r="A43394" t="s">
        <v>2204</v>
      </c>
      <c r="B43394" t="s">
        <v>39672</v>
      </c>
    </row>
    <row r="43395" spans="1:2" x14ac:dyDescent="0.25">
      <c r="A43395" t="s">
        <v>2204</v>
      </c>
      <c r="B43395" t="s">
        <v>11133</v>
      </c>
    </row>
    <row r="43396" spans="1:2" x14ac:dyDescent="0.25">
      <c r="A43396" t="s">
        <v>2204</v>
      </c>
      <c r="B43396" t="s">
        <v>39671</v>
      </c>
    </row>
    <row r="43397" spans="1:2" x14ac:dyDescent="0.25">
      <c r="A43397" t="s">
        <v>2204</v>
      </c>
      <c r="B43397" t="s">
        <v>39674</v>
      </c>
    </row>
    <row r="43398" spans="1:2" x14ac:dyDescent="0.25">
      <c r="A43398" t="s">
        <v>2204</v>
      </c>
      <c r="B43398" t="s">
        <v>11136</v>
      </c>
    </row>
    <row r="43399" spans="1:2" x14ac:dyDescent="0.25">
      <c r="A43399" t="s">
        <v>2204</v>
      </c>
      <c r="B43399" t="s">
        <v>11135</v>
      </c>
    </row>
    <row r="43400" spans="1:2" x14ac:dyDescent="0.25">
      <c r="A43400" t="s">
        <v>31746</v>
      </c>
      <c r="B43400" t="s">
        <v>11135</v>
      </c>
    </row>
    <row r="43401" spans="1:2" x14ac:dyDescent="0.25">
      <c r="A43401" t="s">
        <v>25197</v>
      </c>
      <c r="B43401" t="s">
        <v>11136</v>
      </c>
    </row>
    <row r="43402" spans="1:2" x14ac:dyDescent="0.25">
      <c r="A43402" t="s">
        <v>25197</v>
      </c>
      <c r="B43402" t="s">
        <v>39675</v>
      </c>
    </row>
    <row r="43403" spans="1:2" x14ac:dyDescent="0.25">
      <c r="A43403" t="s">
        <v>17790</v>
      </c>
      <c r="B43403" t="s">
        <v>39673</v>
      </c>
    </row>
    <row r="43404" spans="1:2" x14ac:dyDescent="0.25">
      <c r="A43404" t="s">
        <v>12794</v>
      </c>
      <c r="B43404" t="s">
        <v>39673</v>
      </c>
    </row>
    <row r="43405" spans="1:2" x14ac:dyDescent="0.25">
      <c r="A43405" t="s">
        <v>12794</v>
      </c>
      <c r="B43405" t="s">
        <v>39671</v>
      </c>
    </row>
    <row r="43406" spans="1:2" x14ac:dyDescent="0.25">
      <c r="A43406" t="s">
        <v>12794</v>
      </c>
      <c r="B43406" t="s">
        <v>11138</v>
      </c>
    </row>
    <row r="43407" spans="1:2" x14ac:dyDescent="0.25">
      <c r="A43407" t="s">
        <v>9058</v>
      </c>
      <c r="B43407" t="s">
        <v>39671</v>
      </c>
    </row>
    <row r="43408" spans="1:2" x14ac:dyDescent="0.25">
      <c r="A43408" t="s">
        <v>9058</v>
      </c>
      <c r="B43408" t="s">
        <v>39670</v>
      </c>
    </row>
    <row r="43409" spans="1:2" x14ac:dyDescent="0.25">
      <c r="A43409" t="s">
        <v>9058</v>
      </c>
      <c r="B43409" t="s">
        <v>11138</v>
      </c>
    </row>
    <row r="43410" spans="1:2" x14ac:dyDescent="0.25">
      <c r="A43410" t="s">
        <v>6005</v>
      </c>
      <c r="B43410" t="s">
        <v>11138</v>
      </c>
    </row>
    <row r="43411" spans="1:2" x14ac:dyDescent="0.25">
      <c r="A43411" t="s">
        <v>10021</v>
      </c>
      <c r="B43411" t="s">
        <v>39673</v>
      </c>
    </row>
    <row r="43412" spans="1:2" x14ac:dyDescent="0.25">
      <c r="A43412" t="s">
        <v>10021</v>
      </c>
      <c r="B43412" t="s">
        <v>11135</v>
      </c>
    </row>
    <row r="43413" spans="1:2" x14ac:dyDescent="0.25">
      <c r="A43413" t="s">
        <v>10021</v>
      </c>
      <c r="B43413" t="s">
        <v>39670</v>
      </c>
    </row>
    <row r="43414" spans="1:2" x14ac:dyDescent="0.25">
      <c r="A43414" t="s">
        <v>10021</v>
      </c>
      <c r="B43414" t="s">
        <v>11135</v>
      </c>
    </row>
    <row r="43415" spans="1:2" x14ac:dyDescent="0.25">
      <c r="A43415" t="s">
        <v>10021</v>
      </c>
      <c r="B43415" t="s">
        <v>11136</v>
      </c>
    </row>
    <row r="43416" spans="1:2" x14ac:dyDescent="0.25">
      <c r="A43416" t="s">
        <v>17607</v>
      </c>
      <c r="B43416" t="s">
        <v>39670</v>
      </c>
    </row>
    <row r="43417" spans="1:2" x14ac:dyDescent="0.25">
      <c r="A43417" t="s">
        <v>10753</v>
      </c>
      <c r="B43417" t="s">
        <v>39672</v>
      </c>
    </row>
    <row r="43418" spans="1:2" x14ac:dyDescent="0.25">
      <c r="A43418" t="s">
        <v>10753</v>
      </c>
      <c r="B43418" t="s">
        <v>39673</v>
      </c>
    </row>
    <row r="43419" spans="1:2" x14ac:dyDescent="0.25">
      <c r="A43419" t="s">
        <v>10612</v>
      </c>
      <c r="B43419" t="s">
        <v>39675</v>
      </c>
    </row>
    <row r="43420" spans="1:2" x14ac:dyDescent="0.25">
      <c r="A43420" t="s">
        <v>10612</v>
      </c>
      <c r="B43420" t="s">
        <v>39670</v>
      </c>
    </row>
    <row r="43421" spans="1:2" x14ac:dyDescent="0.25">
      <c r="A43421" t="s">
        <v>8953</v>
      </c>
      <c r="B43421" t="s">
        <v>39672</v>
      </c>
    </row>
    <row r="43422" spans="1:2" x14ac:dyDescent="0.25">
      <c r="A43422" t="s">
        <v>8953</v>
      </c>
      <c r="B43422" t="s">
        <v>39673</v>
      </c>
    </row>
    <row r="43423" spans="1:2" x14ac:dyDescent="0.25">
      <c r="A43423" t="s">
        <v>8953</v>
      </c>
      <c r="B43423" t="s">
        <v>39670</v>
      </c>
    </row>
    <row r="43424" spans="1:2" x14ac:dyDescent="0.25">
      <c r="A43424" t="s">
        <v>8953</v>
      </c>
      <c r="B43424" t="s">
        <v>11135</v>
      </c>
    </row>
    <row r="43425" spans="1:2" x14ac:dyDescent="0.25">
      <c r="A43425" t="s">
        <v>4917</v>
      </c>
      <c r="B43425" t="s">
        <v>39670</v>
      </c>
    </row>
    <row r="43426" spans="1:2" x14ac:dyDescent="0.25">
      <c r="A43426" t="s">
        <v>5646</v>
      </c>
      <c r="B43426" t="s">
        <v>39670</v>
      </c>
    </row>
    <row r="43427" spans="1:2" x14ac:dyDescent="0.25">
      <c r="A43427" t="s">
        <v>9690</v>
      </c>
      <c r="B43427" t="s">
        <v>39672</v>
      </c>
    </row>
    <row r="43428" spans="1:2" x14ac:dyDescent="0.25">
      <c r="A43428" t="s">
        <v>9690</v>
      </c>
      <c r="B43428" t="s">
        <v>39673</v>
      </c>
    </row>
    <row r="43429" spans="1:2" x14ac:dyDescent="0.25">
      <c r="A43429" t="s">
        <v>14508</v>
      </c>
      <c r="B43429" t="s">
        <v>39672</v>
      </c>
    </row>
    <row r="43430" spans="1:2" x14ac:dyDescent="0.25">
      <c r="A43430" t="s">
        <v>14508</v>
      </c>
      <c r="B43430" t="s">
        <v>11135</v>
      </c>
    </row>
    <row r="43431" spans="1:2" x14ac:dyDescent="0.25">
      <c r="A43431" t="s">
        <v>14507</v>
      </c>
      <c r="B43431" t="s">
        <v>39672</v>
      </c>
    </row>
    <row r="43432" spans="1:2" x14ac:dyDescent="0.25">
      <c r="A43432" t="s">
        <v>14507</v>
      </c>
      <c r="B43432" t="s">
        <v>39674</v>
      </c>
    </row>
    <row r="43433" spans="1:2" x14ac:dyDescent="0.25">
      <c r="A43433" t="s">
        <v>14507</v>
      </c>
      <c r="B43433" t="s">
        <v>11135</v>
      </c>
    </row>
    <row r="43434" spans="1:2" x14ac:dyDescent="0.25">
      <c r="A43434" t="s">
        <v>27213</v>
      </c>
      <c r="B43434" t="s">
        <v>39671</v>
      </c>
    </row>
    <row r="43435" spans="1:2" x14ac:dyDescent="0.25">
      <c r="A43435" t="s">
        <v>9242</v>
      </c>
      <c r="B43435" t="s">
        <v>39673</v>
      </c>
    </row>
    <row r="43436" spans="1:2" x14ac:dyDescent="0.25">
      <c r="A43436" t="s">
        <v>9242</v>
      </c>
      <c r="B43436" t="s">
        <v>11138</v>
      </c>
    </row>
    <row r="43437" spans="1:2" x14ac:dyDescent="0.25">
      <c r="A43437" t="s">
        <v>25196</v>
      </c>
      <c r="B43437" t="s">
        <v>39675</v>
      </c>
    </row>
    <row r="43438" spans="1:2" x14ac:dyDescent="0.25">
      <c r="A43438" t="s">
        <v>25196</v>
      </c>
      <c r="B43438" t="s">
        <v>11136</v>
      </c>
    </row>
    <row r="43439" spans="1:2" x14ac:dyDescent="0.25">
      <c r="A43439" t="s">
        <v>28707</v>
      </c>
      <c r="B43439" t="s">
        <v>11135</v>
      </c>
    </row>
    <row r="43440" spans="1:2" x14ac:dyDescent="0.25">
      <c r="A43440" t="s">
        <v>9790</v>
      </c>
      <c r="B43440" t="s">
        <v>39673</v>
      </c>
    </row>
    <row r="43441" spans="1:2" x14ac:dyDescent="0.25">
      <c r="A43441" t="s">
        <v>9790</v>
      </c>
      <c r="B43441" t="s">
        <v>39670</v>
      </c>
    </row>
    <row r="43442" spans="1:2" x14ac:dyDescent="0.25">
      <c r="A43442" t="s">
        <v>9790</v>
      </c>
      <c r="B43442" t="s">
        <v>11136</v>
      </c>
    </row>
    <row r="43443" spans="1:2" x14ac:dyDescent="0.25">
      <c r="A43443" t="s">
        <v>29846</v>
      </c>
      <c r="B43443" t="s">
        <v>39673</v>
      </c>
    </row>
    <row r="43444" spans="1:2" x14ac:dyDescent="0.25">
      <c r="A43444" t="s">
        <v>38140</v>
      </c>
      <c r="B43444" t="s">
        <v>39673</v>
      </c>
    </row>
    <row r="43445" spans="1:2" x14ac:dyDescent="0.25">
      <c r="A43445" t="s">
        <v>37875</v>
      </c>
      <c r="B43445" t="s">
        <v>11134</v>
      </c>
    </row>
    <row r="43446" spans="1:2" x14ac:dyDescent="0.25">
      <c r="A43446" t="s">
        <v>32009</v>
      </c>
      <c r="B43446" t="s">
        <v>39673</v>
      </c>
    </row>
    <row r="43447" spans="1:2" x14ac:dyDescent="0.25">
      <c r="A43447" t="s">
        <v>32009</v>
      </c>
      <c r="B43447" t="s">
        <v>11136</v>
      </c>
    </row>
    <row r="43448" spans="1:2" x14ac:dyDescent="0.25">
      <c r="A43448" t="s">
        <v>38576</v>
      </c>
      <c r="B43448" t="s">
        <v>39673</v>
      </c>
    </row>
    <row r="43449" spans="1:2" x14ac:dyDescent="0.25">
      <c r="A43449" t="s">
        <v>38575</v>
      </c>
      <c r="B43449" t="s">
        <v>39670</v>
      </c>
    </row>
    <row r="43450" spans="1:2" x14ac:dyDescent="0.25">
      <c r="A43450" t="s">
        <v>38575</v>
      </c>
      <c r="B43450" t="s">
        <v>11135</v>
      </c>
    </row>
    <row r="43451" spans="1:2" x14ac:dyDescent="0.25">
      <c r="A43451" t="s">
        <v>37874</v>
      </c>
      <c r="B43451" t="s">
        <v>11134</v>
      </c>
    </row>
    <row r="43452" spans="1:2" x14ac:dyDescent="0.25">
      <c r="A43452" t="s">
        <v>8074</v>
      </c>
      <c r="B43452" t="s">
        <v>39673</v>
      </c>
    </row>
    <row r="43453" spans="1:2" x14ac:dyDescent="0.25">
      <c r="A43453" t="s">
        <v>8074</v>
      </c>
      <c r="B43453" t="s">
        <v>11136</v>
      </c>
    </row>
    <row r="43454" spans="1:2" x14ac:dyDescent="0.25">
      <c r="A43454" t="s">
        <v>20832</v>
      </c>
      <c r="B43454" t="s">
        <v>39673</v>
      </c>
    </row>
    <row r="43455" spans="1:2" x14ac:dyDescent="0.25">
      <c r="A43455" t="s">
        <v>20832</v>
      </c>
      <c r="B43455" t="s">
        <v>11136</v>
      </c>
    </row>
    <row r="43456" spans="1:2" x14ac:dyDescent="0.25">
      <c r="A43456" t="s">
        <v>2214</v>
      </c>
      <c r="B43456" t="s">
        <v>39673</v>
      </c>
    </row>
    <row r="43457" spans="1:2" x14ac:dyDescent="0.25">
      <c r="A43457" t="s">
        <v>7679</v>
      </c>
      <c r="B43457" t="s">
        <v>39673</v>
      </c>
    </row>
    <row r="43458" spans="1:2" x14ac:dyDescent="0.25">
      <c r="A43458" t="s">
        <v>21580</v>
      </c>
      <c r="B43458" t="s">
        <v>39675</v>
      </c>
    </row>
    <row r="43459" spans="1:2" x14ac:dyDescent="0.25">
      <c r="A43459" t="s">
        <v>2215</v>
      </c>
      <c r="B43459" t="s">
        <v>39673</v>
      </c>
    </row>
    <row r="43460" spans="1:2" x14ac:dyDescent="0.25">
      <c r="A43460" t="s">
        <v>2215</v>
      </c>
      <c r="B43460" t="s">
        <v>11137</v>
      </c>
    </row>
    <row r="43461" spans="1:2" x14ac:dyDescent="0.25">
      <c r="A43461" t="s">
        <v>2215</v>
      </c>
      <c r="B43461" t="s">
        <v>11138</v>
      </c>
    </row>
    <row r="43462" spans="1:2" x14ac:dyDescent="0.25">
      <c r="A43462" t="s">
        <v>7680</v>
      </c>
      <c r="B43462" t="s">
        <v>11136</v>
      </c>
    </row>
    <row r="43463" spans="1:2" x14ac:dyDescent="0.25">
      <c r="A43463" t="s">
        <v>21597</v>
      </c>
      <c r="B43463" t="s">
        <v>39674</v>
      </c>
    </row>
    <row r="43464" spans="1:2" x14ac:dyDescent="0.25">
      <c r="A43464" t="s">
        <v>26395</v>
      </c>
      <c r="B43464" t="s">
        <v>39672</v>
      </c>
    </row>
    <row r="43465" spans="1:2" x14ac:dyDescent="0.25">
      <c r="A43465" t="s">
        <v>2238</v>
      </c>
      <c r="B43465" t="s">
        <v>39670</v>
      </c>
    </row>
    <row r="43466" spans="1:2" x14ac:dyDescent="0.25">
      <c r="A43466" t="s">
        <v>25499</v>
      </c>
      <c r="B43466" t="s">
        <v>11134</v>
      </c>
    </row>
    <row r="43467" spans="1:2" x14ac:dyDescent="0.25">
      <c r="A43467" t="s">
        <v>4981</v>
      </c>
      <c r="B43467" t="s">
        <v>11134</v>
      </c>
    </row>
    <row r="43468" spans="1:2" x14ac:dyDescent="0.25">
      <c r="A43468" t="s">
        <v>7969</v>
      </c>
      <c r="B43468" t="s">
        <v>39673</v>
      </c>
    </row>
    <row r="43469" spans="1:2" x14ac:dyDescent="0.25">
      <c r="A43469" t="s">
        <v>38635</v>
      </c>
      <c r="B43469" t="s">
        <v>11137</v>
      </c>
    </row>
    <row r="43470" spans="1:2" x14ac:dyDescent="0.25">
      <c r="A43470" t="s">
        <v>620</v>
      </c>
      <c r="B43470" t="s">
        <v>39673</v>
      </c>
    </row>
    <row r="43471" spans="1:2" x14ac:dyDescent="0.25">
      <c r="A43471" t="s">
        <v>3512</v>
      </c>
      <c r="B43471" t="s">
        <v>11134</v>
      </c>
    </row>
    <row r="43472" spans="1:2" x14ac:dyDescent="0.25">
      <c r="A43472" t="s">
        <v>17919</v>
      </c>
      <c r="B43472" t="s">
        <v>39673</v>
      </c>
    </row>
    <row r="43473" spans="1:2" x14ac:dyDescent="0.25">
      <c r="A43473" t="s">
        <v>21689</v>
      </c>
      <c r="B43473" t="s">
        <v>11136</v>
      </c>
    </row>
    <row r="43474" spans="1:2" x14ac:dyDescent="0.25">
      <c r="A43474" t="s">
        <v>16404</v>
      </c>
      <c r="B43474" t="s">
        <v>39672</v>
      </c>
    </row>
    <row r="43475" spans="1:2" x14ac:dyDescent="0.25">
      <c r="A43475" t="s">
        <v>21490</v>
      </c>
      <c r="B43475" t="s">
        <v>39673</v>
      </c>
    </row>
    <row r="43476" spans="1:2" x14ac:dyDescent="0.25">
      <c r="A43476" t="s">
        <v>21688</v>
      </c>
      <c r="B43476" t="s">
        <v>11136</v>
      </c>
    </row>
    <row r="43477" spans="1:2" x14ac:dyDescent="0.25">
      <c r="A43477" t="s">
        <v>10938</v>
      </c>
      <c r="B43477" t="s">
        <v>39672</v>
      </c>
    </row>
    <row r="43478" spans="1:2" x14ac:dyDescent="0.25">
      <c r="A43478" t="s">
        <v>10938</v>
      </c>
      <c r="B43478" t="s">
        <v>39673</v>
      </c>
    </row>
    <row r="43479" spans="1:2" x14ac:dyDescent="0.25">
      <c r="A43479" t="s">
        <v>10938</v>
      </c>
      <c r="B43479" t="s">
        <v>39673</v>
      </c>
    </row>
    <row r="43480" spans="1:2" x14ac:dyDescent="0.25">
      <c r="A43480" t="s">
        <v>10938</v>
      </c>
      <c r="B43480" t="s">
        <v>11135</v>
      </c>
    </row>
    <row r="43481" spans="1:2" x14ac:dyDescent="0.25">
      <c r="A43481" t="s">
        <v>10938</v>
      </c>
      <c r="B43481" t="s">
        <v>11135</v>
      </c>
    </row>
    <row r="43482" spans="1:2" x14ac:dyDescent="0.25">
      <c r="A43482" t="s">
        <v>10938</v>
      </c>
      <c r="B43482" t="s">
        <v>11137</v>
      </c>
    </row>
    <row r="43483" spans="1:2" x14ac:dyDescent="0.25">
      <c r="A43483" t="s">
        <v>10938</v>
      </c>
      <c r="B43483" t="s">
        <v>11135</v>
      </c>
    </row>
    <row r="43484" spans="1:2" x14ac:dyDescent="0.25">
      <c r="A43484" t="s">
        <v>37229</v>
      </c>
      <c r="B43484" t="s">
        <v>39673</v>
      </c>
    </row>
    <row r="43485" spans="1:2" x14ac:dyDescent="0.25">
      <c r="A43485" t="s">
        <v>37319</v>
      </c>
      <c r="B43485" t="s">
        <v>11135</v>
      </c>
    </row>
    <row r="43486" spans="1:2" x14ac:dyDescent="0.25">
      <c r="A43486" t="s">
        <v>37318</v>
      </c>
      <c r="B43486" t="s">
        <v>11135</v>
      </c>
    </row>
    <row r="43487" spans="1:2" x14ac:dyDescent="0.25">
      <c r="A43487" t="s">
        <v>39271</v>
      </c>
      <c r="B43487" t="s">
        <v>39672</v>
      </c>
    </row>
    <row r="43488" spans="1:2" x14ac:dyDescent="0.25">
      <c r="A43488" t="s">
        <v>37344</v>
      </c>
      <c r="B43488" t="s">
        <v>11135</v>
      </c>
    </row>
    <row r="43489" spans="1:2" x14ac:dyDescent="0.25">
      <c r="A43489" t="s">
        <v>37317</v>
      </c>
      <c r="B43489" t="s">
        <v>11135</v>
      </c>
    </row>
    <row r="43490" spans="1:2" x14ac:dyDescent="0.25">
      <c r="A43490" t="s">
        <v>36824</v>
      </c>
      <c r="B43490" t="s">
        <v>11135</v>
      </c>
    </row>
    <row r="43491" spans="1:2" x14ac:dyDescent="0.25">
      <c r="A43491" t="s">
        <v>24142</v>
      </c>
      <c r="B43491" t="s">
        <v>11135</v>
      </c>
    </row>
    <row r="43492" spans="1:2" x14ac:dyDescent="0.25">
      <c r="A43492" t="s">
        <v>11477</v>
      </c>
      <c r="B43492" t="s">
        <v>39674</v>
      </c>
    </row>
    <row r="43493" spans="1:2" x14ac:dyDescent="0.25">
      <c r="A43493" t="s">
        <v>21575</v>
      </c>
      <c r="B43493" t="s">
        <v>11133</v>
      </c>
    </row>
    <row r="43494" spans="1:2" x14ac:dyDescent="0.25">
      <c r="A43494" t="s">
        <v>24563</v>
      </c>
      <c r="B43494" t="s">
        <v>39673</v>
      </c>
    </row>
    <row r="43495" spans="1:2" x14ac:dyDescent="0.25">
      <c r="A43495" t="s">
        <v>5647</v>
      </c>
      <c r="B43495" t="s">
        <v>39672</v>
      </c>
    </row>
    <row r="43496" spans="1:2" x14ac:dyDescent="0.25">
      <c r="A43496" t="s">
        <v>5647</v>
      </c>
      <c r="B43496" t="s">
        <v>39673</v>
      </c>
    </row>
    <row r="43497" spans="1:2" x14ac:dyDescent="0.25">
      <c r="A43497" t="s">
        <v>11476</v>
      </c>
      <c r="B43497" t="s">
        <v>39674</v>
      </c>
    </row>
    <row r="43498" spans="1:2" x14ac:dyDescent="0.25">
      <c r="A43498" t="s">
        <v>20820</v>
      </c>
      <c r="B43498" t="s">
        <v>11134</v>
      </c>
    </row>
    <row r="43499" spans="1:2" x14ac:dyDescent="0.25">
      <c r="A43499" t="s">
        <v>11934</v>
      </c>
      <c r="B43499" t="s">
        <v>39671</v>
      </c>
    </row>
    <row r="43500" spans="1:2" x14ac:dyDescent="0.25">
      <c r="A43500" t="s">
        <v>11934</v>
      </c>
      <c r="B43500" t="s">
        <v>11137</v>
      </c>
    </row>
    <row r="43501" spans="1:2" x14ac:dyDescent="0.25">
      <c r="A43501" t="s">
        <v>27259</v>
      </c>
      <c r="B43501" t="s">
        <v>11136</v>
      </c>
    </row>
    <row r="43502" spans="1:2" x14ac:dyDescent="0.25">
      <c r="A43502" t="s">
        <v>20819</v>
      </c>
      <c r="B43502" t="s">
        <v>11134</v>
      </c>
    </row>
    <row r="43503" spans="1:2" x14ac:dyDescent="0.25">
      <c r="A43503" t="s">
        <v>21712</v>
      </c>
      <c r="B43503" t="s">
        <v>11135</v>
      </c>
    </row>
    <row r="43504" spans="1:2" x14ac:dyDescent="0.25">
      <c r="A43504" t="s">
        <v>16403</v>
      </c>
      <c r="B43504" t="s">
        <v>39672</v>
      </c>
    </row>
    <row r="43505" spans="1:2" x14ac:dyDescent="0.25">
      <c r="A43505" t="s">
        <v>16403</v>
      </c>
      <c r="B43505" t="s">
        <v>11135</v>
      </c>
    </row>
    <row r="43506" spans="1:2" x14ac:dyDescent="0.25">
      <c r="A43506" t="s">
        <v>5648</v>
      </c>
      <c r="B43506" t="s">
        <v>39671</v>
      </c>
    </row>
    <row r="43507" spans="1:2" x14ac:dyDescent="0.25">
      <c r="A43507" t="s">
        <v>28599</v>
      </c>
      <c r="B43507" t="s">
        <v>39673</v>
      </c>
    </row>
    <row r="43508" spans="1:2" x14ac:dyDescent="0.25">
      <c r="A43508" t="s">
        <v>11869</v>
      </c>
      <c r="B43508" t="s">
        <v>11138</v>
      </c>
    </row>
    <row r="43509" spans="1:2" x14ac:dyDescent="0.25">
      <c r="A43509" t="s">
        <v>6344</v>
      </c>
      <c r="B43509" t="s">
        <v>11135</v>
      </c>
    </row>
    <row r="43510" spans="1:2" x14ac:dyDescent="0.25">
      <c r="A43510" t="s">
        <v>11115</v>
      </c>
      <c r="B43510" t="s">
        <v>39673</v>
      </c>
    </row>
    <row r="43511" spans="1:2" x14ac:dyDescent="0.25">
      <c r="A43511" t="s">
        <v>37123</v>
      </c>
      <c r="B43511" t="s">
        <v>11136</v>
      </c>
    </row>
    <row r="43512" spans="1:2" x14ac:dyDescent="0.25">
      <c r="A43512" t="s">
        <v>37123</v>
      </c>
      <c r="B43512" t="s">
        <v>11136</v>
      </c>
    </row>
    <row r="43513" spans="1:2" x14ac:dyDescent="0.25">
      <c r="A43513" t="s">
        <v>37000</v>
      </c>
      <c r="B43513" t="s">
        <v>39672</v>
      </c>
    </row>
    <row r="43514" spans="1:2" x14ac:dyDescent="0.25">
      <c r="A43514" t="s">
        <v>37000</v>
      </c>
      <c r="B43514" t="s">
        <v>39673</v>
      </c>
    </row>
    <row r="43515" spans="1:2" x14ac:dyDescent="0.25">
      <c r="A43515" t="s">
        <v>37014</v>
      </c>
      <c r="B43515" t="s">
        <v>11135</v>
      </c>
    </row>
    <row r="43516" spans="1:2" x14ac:dyDescent="0.25">
      <c r="A43516" t="s">
        <v>37242</v>
      </c>
      <c r="B43516" t="s">
        <v>39673</v>
      </c>
    </row>
    <row r="43517" spans="1:2" x14ac:dyDescent="0.25">
      <c r="A43517" t="s">
        <v>37242</v>
      </c>
      <c r="B43517" t="s">
        <v>11133</v>
      </c>
    </row>
    <row r="43518" spans="1:2" x14ac:dyDescent="0.25">
      <c r="A43518" t="s">
        <v>37242</v>
      </c>
      <c r="B43518" t="s">
        <v>11134</v>
      </c>
    </row>
    <row r="43519" spans="1:2" x14ac:dyDescent="0.25">
      <c r="A43519" t="s">
        <v>37242</v>
      </c>
      <c r="B43519" t="s">
        <v>11138</v>
      </c>
    </row>
    <row r="43520" spans="1:2" x14ac:dyDescent="0.25">
      <c r="A43520" t="s">
        <v>36700</v>
      </c>
      <c r="B43520" t="s">
        <v>39670</v>
      </c>
    </row>
    <row r="43521" spans="1:2" x14ac:dyDescent="0.25">
      <c r="A43521" t="s">
        <v>36700</v>
      </c>
      <c r="B43521" t="s">
        <v>11136</v>
      </c>
    </row>
    <row r="43522" spans="1:2" x14ac:dyDescent="0.25">
      <c r="A43522" t="s">
        <v>36700</v>
      </c>
      <c r="B43522" t="s">
        <v>39673</v>
      </c>
    </row>
    <row r="43523" spans="1:2" x14ac:dyDescent="0.25">
      <c r="A43523" t="s">
        <v>36700</v>
      </c>
      <c r="B43523" t="s">
        <v>11135</v>
      </c>
    </row>
    <row r="43524" spans="1:2" x14ac:dyDescent="0.25">
      <c r="A43524" t="s">
        <v>36700</v>
      </c>
      <c r="B43524" t="s">
        <v>11135</v>
      </c>
    </row>
    <row r="43525" spans="1:2" x14ac:dyDescent="0.25">
      <c r="A43525" t="s">
        <v>37565</v>
      </c>
      <c r="B43525" t="s">
        <v>39673</v>
      </c>
    </row>
    <row r="43526" spans="1:2" x14ac:dyDescent="0.25">
      <c r="A43526" t="s">
        <v>37546</v>
      </c>
      <c r="B43526" t="s">
        <v>11136</v>
      </c>
    </row>
    <row r="43527" spans="1:2" x14ac:dyDescent="0.25">
      <c r="A43527" t="s">
        <v>36988</v>
      </c>
      <c r="B43527" t="s">
        <v>39673</v>
      </c>
    </row>
    <row r="43528" spans="1:2" x14ac:dyDescent="0.25">
      <c r="A43528" t="s">
        <v>36987</v>
      </c>
      <c r="B43528" t="s">
        <v>39673</v>
      </c>
    </row>
    <row r="43529" spans="1:2" x14ac:dyDescent="0.25">
      <c r="A43529" t="s">
        <v>37497</v>
      </c>
      <c r="B43529" t="s">
        <v>39672</v>
      </c>
    </row>
    <row r="43530" spans="1:2" x14ac:dyDescent="0.25">
      <c r="A43530" t="s">
        <v>37497</v>
      </c>
      <c r="B43530" t="s">
        <v>11139</v>
      </c>
    </row>
    <row r="43531" spans="1:2" x14ac:dyDescent="0.25">
      <c r="A43531" t="s">
        <v>37484</v>
      </c>
      <c r="B43531" t="s">
        <v>39673</v>
      </c>
    </row>
    <row r="43532" spans="1:2" x14ac:dyDescent="0.25">
      <c r="A43532" t="s">
        <v>36888</v>
      </c>
      <c r="B43532" t="s">
        <v>39672</v>
      </c>
    </row>
    <row r="43533" spans="1:2" x14ac:dyDescent="0.25">
      <c r="A43533" t="s">
        <v>36888</v>
      </c>
      <c r="B43533" t="s">
        <v>11134</v>
      </c>
    </row>
    <row r="43534" spans="1:2" x14ac:dyDescent="0.25">
      <c r="A43534" t="s">
        <v>38951</v>
      </c>
      <c r="B43534" t="s">
        <v>39672</v>
      </c>
    </row>
    <row r="43535" spans="1:2" x14ac:dyDescent="0.25">
      <c r="A43535" t="s">
        <v>47</v>
      </c>
      <c r="B43535" t="s">
        <v>39673</v>
      </c>
    </row>
    <row r="43536" spans="1:2" x14ac:dyDescent="0.25">
      <c r="A43536" t="s">
        <v>1492</v>
      </c>
      <c r="B43536" t="s">
        <v>39673</v>
      </c>
    </row>
    <row r="43537" spans="1:2" x14ac:dyDescent="0.25">
      <c r="A43537" t="s">
        <v>3541</v>
      </c>
      <c r="B43537" t="s">
        <v>11134</v>
      </c>
    </row>
    <row r="43538" spans="1:2" x14ac:dyDescent="0.25">
      <c r="A43538" t="s">
        <v>16406</v>
      </c>
      <c r="B43538" t="s">
        <v>11137</v>
      </c>
    </row>
    <row r="43539" spans="1:2" x14ac:dyDescent="0.25">
      <c r="A43539" t="s">
        <v>20762</v>
      </c>
      <c r="B43539" t="s">
        <v>39675</v>
      </c>
    </row>
    <row r="43540" spans="1:2" x14ac:dyDescent="0.25">
      <c r="A43540" t="s">
        <v>20762</v>
      </c>
      <c r="B43540" t="s">
        <v>11133</v>
      </c>
    </row>
    <row r="43541" spans="1:2" x14ac:dyDescent="0.25">
      <c r="A43541" t="s">
        <v>20762</v>
      </c>
      <c r="B43541" t="s">
        <v>11135</v>
      </c>
    </row>
    <row r="43542" spans="1:2" x14ac:dyDescent="0.25">
      <c r="A43542" t="s">
        <v>16405</v>
      </c>
      <c r="B43542" t="s">
        <v>11137</v>
      </c>
    </row>
    <row r="43543" spans="1:2" x14ac:dyDescent="0.25">
      <c r="A43543" t="s">
        <v>15538</v>
      </c>
      <c r="B43543" t="s">
        <v>11138</v>
      </c>
    </row>
    <row r="43544" spans="1:2" x14ac:dyDescent="0.25">
      <c r="A43544" t="s">
        <v>8013</v>
      </c>
      <c r="B43544" t="s">
        <v>11133</v>
      </c>
    </row>
    <row r="43545" spans="1:2" x14ac:dyDescent="0.25">
      <c r="A43545" t="s">
        <v>20487</v>
      </c>
      <c r="B43545" t="s">
        <v>39672</v>
      </c>
    </row>
    <row r="43546" spans="1:2" x14ac:dyDescent="0.25">
      <c r="A43546" t="s">
        <v>20487</v>
      </c>
      <c r="B43546" t="s">
        <v>11135</v>
      </c>
    </row>
    <row r="43547" spans="1:2" x14ac:dyDescent="0.25">
      <c r="A43547" t="s">
        <v>20487</v>
      </c>
      <c r="B43547" t="s">
        <v>39673</v>
      </c>
    </row>
    <row r="43548" spans="1:2" x14ac:dyDescent="0.25">
      <c r="A43548" t="s">
        <v>20487</v>
      </c>
      <c r="B43548" t="s">
        <v>11135</v>
      </c>
    </row>
    <row r="43549" spans="1:2" x14ac:dyDescent="0.25">
      <c r="A43549" t="s">
        <v>15537</v>
      </c>
      <c r="B43549" t="s">
        <v>11138</v>
      </c>
    </row>
    <row r="43550" spans="1:2" x14ac:dyDescent="0.25">
      <c r="A43550" t="s">
        <v>3286</v>
      </c>
      <c r="B43550" t="s">
        <v>39686</v>
      </c>
    </row>
    <row r="43551" spans="1:2" x14ac:dyDescent="0.25">
      <c r="A43551" t="s">
        <v>3286</v>
      </c>
      <c r="B43551" t="s">
        <v>11144</v>
      </c>
    </row>
    <row r="43552" spans="1:2" x14ac:dyDescent="0.25">
      <c r="A43552" t="s">
        <v>3286</v>
      </c>
      <c r="B43552" t="s">
        <v>11135</v>
      </c>
    </row>
    <row r="43553" spans="1:2" x14ac:dyDescent="0.25">
      <c r="A43553" t="s">
        <v>3286</v>
      </c>
      <c r="B43553" t="s">
        <v>11135</v>
      </c>
    </row>
    <row r="43554" spans="1:2" x14ac:dyDescent="0.25">
      <c r="A43554" t="s">
        <v>38194</v>
      </c>
      <c r="B43554" t="s">
        <v>39686</v>
      </c>
    </row>
    <row r="43555" spans="1:2" x14ac:dyDescent="0.25">
      <c r="A43555" t="s">
        <v>38194</v>
      </c>
      <c r="B43555" t="s">
        <v>11144</v>
      </c>
    </row>
    <row r="43556" spans="1:2" x14ac:dyDescent="0.25">
      <c r="A43556" t="s">
        <v>26013</v>
      </c>
      <c r="B43556" t="s">
        <v>39673</v>
      </c>
    </row>
    <row r="43557" spans="1:2" x14ac:dyDescent="0.25">
      <c r="A43557" t="s">
        <v>26013</v>
      </c>
      <c r="B43557" t="s">
        <v>11135</v>
      </c>
    </row>
    <row r="43558" spans="1:2" x14ac:dyDescent="0.25">
      <c r="A43558" t="s">
        <v>5649</v>
      </c>
      <c r="B43558" t="s">
        <v>39673</v>
      </c>
    </row>
    <row r="43559" spans="1:2" x14ac:dyDescent="0.25">
      <c r="A43559" t="s">
        <v>5649</v>
      </c>
      <c r="B43559" t="s">
        <v>11135</v>
      </c>
    </row>
    <row r="43560" spans="1:2" x14ac:dyDescent="0.25">
      <c r="A43560" t="s">
        <v>9213</v>
      </c>
      <c r="B43560" t="s">
        <v>39673</v>
      </c>
    </row>
    <row r="43561" spans="1:2" x14ac:dyDescent="0.25">
      <c r="A43561" t="s">
        <v>9213</v>
      </c>
      <c r="B43561" t="s">
        <v>39672</v>
      </c>
    </row>
    <row r="43562" spans="1:2" x14ac:dyDescent="0.25">
      <c r="A43562" t="s">
        <v>9213</v>
      </c>
      <c r="B43562" t="s">
        <v>39673</v>
      </c>
    </row>
    <row r="43563" spans="1:2" x14ac:dyDescent="0.25">
      <c r="A43563" t="s">
        <v>9213</v>
      </c>
      <c r="B43563" t="s">
        <v>11136</v>
      </c>
    </row>
    <row r="43564" spans="1:2" x14ac:dyDescent="0.25">
      <c r="A43564" t="s">
        <v>9213</v>
      </c>
      <c r="B43564" t="s">
        <v>11137</v>
      </c>
    </row>
    <row r="43565" spans="1:2" x14ac:dyDescent="0.25">
      <c r="A43565" t="s">
        <v>36869</v>
      </c>
      <c r="B43565" t="s">
        <v>11136</v>
      </c>
    </row>
    <row r="43566" spans="1:2" x14ac:dyDescent="0.25">
      <c r="A43566" t="s">
        <v>15567</v>
      </c>
      <c r="B43566" t="s">
        <v>11134</v>
      </c>
    </row>
    <row r="43567" spans="1:2" x14ac:dyDescent="0.25">
      <c r="A43567" t="s">
        <v>21865</v>
      </c>
      <c r="B43567" t="s">
        <v>11138</v>
      </c>
    </row>
    <row r="43568" spans="1:2" x14ac:dyDescent="0.25">
      <c r="A43568" t="s">
        <v>22495</v>
      </c>
      <c r="B43568" t="s">
        <v>39672</v>
      </c>
    </row>
    <row r="43569" spans="1:2" x14ac:dyDescent="0.25">
      <c r="A43569" t="s">
        <v>12291</v>
      </c>
      <c r="B43569" t="s">
        <v>39673</v>
      </c>
    </row>
    <row r="43570" spans="1:2" x14ac:dyDescent="0.25">
      <c r="A43570" t="s">
        <v>12291</v>
      </c>
      <c r="B43570" t="s">
        <v>39673</v>
      </c>
    </row>
    <row r="43571" spans="1:2" x14ac:dyDescent="0.25">
      <c r="A43571" t="s">
        <v>12291</v>
      </c>
      <c r="B43571" t="s">
        <v>11135</v>
      </c>
    </row>
    <row r="43572" spans="1:2" x14ac:dyDescent="0.25">
      <c r="A43572" t="s">
        <v>12291</v>
      </c>
      <c r="B43572" t="s">
        <v>11134</v>
      </c>
    </row>
    <row r="43573" spans="1:2" x14ac:dyDescent="0.25">
      <c r="A43573" t="s">
        <v>25485</v>
      </c>
      <c r="B43573" t="s">
        <v>11135</v>
      </c>
    </row>
    <row r="43574" spans="1:2" x14ac:dyDescent="0.25">
      <c r="A43574" t="s">
        <v>6596</v>
      </c>
      <c r="B43574" t="s">
        <v>11138</v>
      </c>
    </row>
    <row r="43575" spans="1:2" x14ac:dyDescent="0.25">
      <c r="A43575" t="s">
        <v>6170</v>
      </c>
      <c r="B43575" t="s">
        <v>11138</v>
      </c>
    </row>
    <row r="43576" spans="1:2" x14ac:dyDescent="0.25">
      <c r="A43576" t="s">
        <v>6653</v>
      </c>
      <c r="B43576" t="s">
        <v>11137</v>
      </c>
    </row>
    <row r="43577" spans="1:2" x14ac:dyDescent="0.25">
      <c r="A43577" t="s">
        <v>25484</v>
      </c>
      <c r="B43577" t="s">
        <v>11135</v>
      </c>
    </row>
    <row r="43578" spans="1:2" x14ac:dyDescent="0.25">
      <c r="A43578" t="s">
        <v>3472</v>
      </c>
      <c r="B43578" t="s">
        <v>11136</v>
      </c>
    </row>
    <row r="43579" spans="1:2" x14ac:dyDescent="0.25">
      <c r="A43579" t="s">
        <v>25307</v>
      </c>
      <c r="B43579" t="s">
        <v>11137</v>
      </c>
    </row>
    <row r="43580" spans="1:2" x14ac:dyDescent="0.25">
      <c r="A43580" t="s">
        <v>35001</v>
      </c>
      <c r="B43580" t="s">
        <v>11137</v>
      </c>
    </row>
    <row r="43581" spans="1:2" x14ac:dyDescent="0.25">
      <c r="A43581" t="s">
        <v>25306</v>
      </c>
      <c r="B43581" t="s">
        <v>11137</v>
      </c>
    </row>
    <row r="43582" spans="1:2" x14ac:dyDescent="0.25">
      <c r="A43582" t="s">
        <v>33719</v>
      </c>
      <c r="B43582" t="s">
        <v>39673</v>
      </c>
    </row>
    <row r="43583" spans="1:2" x14ac:dyDescent="0.25">
      <c r="A43583" t="s">
        <v>33718</v>
      </c>
      <c r="B43583" t="s">
        <v>39673</v>
      </c>
    </row>
    <row r="43584" spans="1:2" x14ac:dyDescent="0.25">
      <c r="A43584" t="s">
        <v>15690</v>
      </c>
      <c r="B43584" t="s">
        <v>39671</v>
      </c>
    </row>
    <row r="43585" spans="1:2" x14ac:dyDescent="0.25">
      <c r="A43585" t="s">
        <v>15690</v>
      </c>
      <c r="B43585" t="s">
        <v>11135</v>
      </c>
    </row>
    <row r="43586" spans="1:2" x14ac:dyDescent="0.25">
      <c r="A43586" t="s">
        <v>31502</v>
      </c>
      <c r="B43586" t="s">
        <v>11135</v>
      </c>
    </row>
    <row r="43587" spans="1:2" x14ac:dyDescent="0.25">
      <c r="A43587" t="s">
        <v>15689</v>
      </c>
      <c r="B43587" t="s">
        <v>39671</v>
      </c>
    </row>
    <row r="43588" spans="1:2" x14ac:dyDescent="0.25">
      <c r="A43588" t="s">
        <v>15689</v>
      </c>
      <c r="B43588" t="s">
        <v>11135</v>
      </c>
    </row>
    <row r="43589" spans="1:2" x14ac:dyDescent="0.25">
      <c r="A43589" t="s">
        <v>15688</v>
      </c>
      <c r="B43589" t="s">
        <v>39671</v>
      </c>
    </row>
    <row r="43590" spans="1:2" x14ac:dyDescent="0.25">
      <c r="A43590" t="s">
        <v>15688</v>
      </c>
      <c r="B43590" t="s">
        <v>11135</v>
      </c>
    </row>
    <row r="43591" spans="1:2" x14ac:dyDescent="0.25">
      <c r="A43591" t="s">
        <v>6866</v>
      </c>
      <c r="B43591" t="s">
        <v>39673</v>
      </c>
    </row>
    <row r="43592" spans="1:2" x14ac:dyDescent="0.25">
      <c r="A43592" t="s">
        <v>18964</v>
      </c>
      <c r="B43592" t="s">
        <v>11135</v>
      </c>
    </row>
    <row r="43593" spans="1:2" x14ac:dyDescent="0.25">
      <c r="A43593" t="s">
        <v>23267</v>
      </c>
      <c r="B43593" t="s">
        <v>11135</v>
      </c>
    </row>
    <row r="43594" spans="1:2" x14ac:dyDescent="0.25">
      <c r="A43594" t="s">
        <v>3473</v>
      </c>
      <c r="B43594" t="s">
        <v>11134</v>
      </c>
    </row>
    <row r="43595" spans="1:2" x14ac:dyDescent="0.25">
      <c r="A43595" t="s">
        <v>1291</v>
      </c>
      <c r="B43595" t="s">
        <v>11134</v>
      </c>
    </row>
    <row r="43596" spans="1:2" x14ac:dyDescent="0.25">
      <c r="A43596" t="s">
        <v>19580</v>
      </c>
      <c r="B43596" t="s">
        <v>39673</v>
      </c>
    </row>
    <row r="43597" spans="1:2" x14ac:dyDescent="0.25">
      <c r="A43597" t="s">
        <v>19580</v>
      </c>
      <c r="B43597" t="s">
        <v>11135</v>
      </c>
    </row>
    <row r="43598" spans="1:2" x14ac:dyDescent="0.25">
      <c r="A43598" t="s">
        <v>26198</v>
      </c>
      <c r="B43598" t="s">
        <v>39673</v>
      </c>
    </row>
    <row r="43599" spans="1:2" x14ac:dyDescent="0.25">
      <c r="A43599" t="s">
        <v>26197</v>
      </c>
      <c r="B43599" t="s">
        <v>39673</v>
      </c>
    </row>
    <row r="43600" spans="1:2" x14ac:dyDescent="0.25">
      <c r="A43600" t="s">
        <v>26196</v>
      </c>
      <c r="B43600" t="s">
        <v>39673</v>
      </c>
    </row>
    <row r="43601" spans="1:2" x14ac:dyDescent="0.25">
      <c r="A43601" t="s">
        <v>3985</v>
      </c>
      <c r="B43601" t="s">
        <v>11134</v>
      </c>
    </row>
    <row r="43602" spans="1:2" x14ac:dyDescent="0.25">
      <c r="A43602" t="s">
        <v>34728</v>
      </c>
      <c r="B43602" t="s">
        <v>39673</v>
      </c>
    </row>
    <row r="43603" spans="1:2" x14ac:dyDescent="0.25">
      <c r="A43603" t="s">
        <v>25007</v>
      </c>
      <c r="B43603" t="s">
        <v>39673</v>
      </c>
    </row>
    <row r="43604" spans="1:2" x14ac:dyDescent="0.25">
      <c r="A43604" t="s">
        <v>17610</v>
      </c>
      <c r="B43604" t="s">
        <v>11135</v>
      </c>
    </row>
    <row r="43605" spans="1:2" x14ac:dyDescent="0.25">
      <c r="A43605" t="s">
        <v>17609</v>
      </c>
      <c r="B43605" t="s">
        <v>11135</v>
      </c>
    </row>
    <row r="43606" spans="1:2" x14ac:dyDescent="0.25">
      <c r="A43606" t="s">
        <v>17608</v>
      </c>
      <c r="B43606" t="s">
        <v>11135</v>
      </c>
    </row>
    <row r="43607" spans="1:2" x14ac:dyDescent="0.25">
      <c r="A43607" t="s">
        <v>3474</v>
      </c>
      <c r="B43607" t="s">
        <v>11138</v>
      </c>
    </row>
    <row r="43608" spans="1:2" x14ac:dyDescent="0.25">
      <c r="A43608" t="s">
        <v>5242</v>
      </c>
      <c r="B43608" t="s">
        <v>11135</v>
      </c>
    </row>
    <row r="43609" spans="1:2" x14ac:dyDescent="0.25">
      <c r="A43609" t="s">
        <v>6486</v>
      </c>
      <c r="B43609" t="s">
        <v>39673</v>
      </c>
    </row>
    <row r="43610" spans="1:2" x14ac:dyDescent="0.25">
      <c r="A43610" t="s">
        <v>25653</v>
      </c>
      <c r="B43610" t="s">
        <v>11137</v>
      </c>
    </row>
    <row r="43611" spans="1:2" x14ac:dyDescent="0.25">
      <c r="A43611" t="s">
        <v>3986</v>
      </c>
      <c r="B43611" t="s">
        <v>39671</v>
      </c>
    </row>
    <row r="43612" spans="1:2" x14ac:dyDescent="0.25">
      <c r="A43612" t="s">
        <v>8844</v>
      </c>
      <c r="B43612" t="s">
        <v>39673</v>
      </c>
    </row>
    <row r="43613" spans="1:2" x14ac:dyDescent="0.25">
      <c r="A43613" t="s">
        <v>8844</v>
      </c>
      <c r="B43613" t="s">
        <v>11136</v>
      </c>
    </row>
    <row r="43614" spans="1:2" x14ac:dyDescent="0.25">
      <c r="A43614" t="s">
        <v>26086</v>
      </c>
      <c r="B43614" t="s">
        <v>39672</v>
      </c>
    </row>
    <row r="43615" spans="1:2" x14ac:dyDescent="0.25">
      <c r="A43615" t="s">
        <v>26085</v>
      </c>
      <c r="B43615" t="s">
        <v>39672</v>
      </c>
    </row>
    <row r="43616" spans="1:2" x14ac:dyDescent="0.25">
      <c r="A43616" t="s">
        <v>24834</v>
      </c>
      <c r="B43616" t="s">
        <v>11135</v>
      </c>
    </row>
    <row r="43617" spans="1:2" x14ac:dyDescent="0.25">
      <c r="A43617" t="s">
        <v>5862</v>
      </c>
      <c r="B43617" t="s">
        <v>11136</v>
      </c>
    </row>
    <row r="43618" spans="1:2" x14ac:dyDescent="0.25">
      <c r="A43618" t="s">
        <v>34371</v>
      </c>
      <c r="B43618" t="s">
        <v>11137</v>
      </c>
    </row>
    <row r="43619" spans="1:2" x14ac:dyDescent="0.25">
      <c r="A43619" t="s">
        <v>5354</v>
      </c>
      <c r="B43619" t="s">
        <v>11135</v>
      </c>
    </row>
    <row r="43620" spans="1:2" x14ac:dyDescent="0.25">
      <c r="A43620" t="s">
        <v>9691</v>
      </c>
      <c r="B43620" t="s">
        <v>39673</v>
      </c>
    </row>
    <row r="43621" spans="1:2" x14ac:dyDescent="0.25">
      <c r="A43621" t="s">
        <v>5650</v>
      </c>
      <c r="B43621" t="s">
        <v>39673</v>
      </c>
    </row>
    <row r="43622" spans="1:2" x14ac:dyDescent="0.25">
      <c r="A43622" t="s">
        <v>35223</v>
      </c>
      <c r="B43622" t="s">
        <v>39670</v>
      </c>
    </row>
    <row r="43623" spans="1:2" x14ac:dyDescent="0.25">
      <c r="A43623" t="s">
        <v>35223</v>
      </c>
      <c r="B43623" t="s">
        <v>11136</v>
      </c>
    </row>
    <row r="43624" spans="1:2" x14ac:dyDescent="0.25">
      <c r="A43624" t="s">
        <v>22323</v>
      </c>
      <c r="B43624" t="s">
        <v>39673</v>
      </c>
    </row>
    <row r="43625" spans="1:2" x14ac:dyDescent="0.25">
      <c r="A43625" t="s">
        <v>22322</v>
      </c>
      <c r="B43625" t="s">
        <v>39673</v>
      </c>
    </row>
    <row r="43626" spans="1:2" x14ac:dyDescent="0.25">
      <c r="A43626" t="s">
        <v>13450</v>
      </c>
      <c r="B43626" t="s">
        <v>39671</v>
      </c>
    </row>
    <row r="43627" spans="1:2" x14ac:dyDescent="0.25">
      <c r="A43627" t="s">
        <v>22114</v>
      </c>
      <c r="B43627" t="s">
        <v>39672</v>
      </c>
    </row>
    <row r="43628" spans="1:2" x14ac:dyDescent="0.25">
      <c r="A43628" t="s">
        <v>22113</v>
      </c>
      <c r="B43628" t="s">
        <v>39672</v>
      </c>
    </row>
    <row r="43629" spans="1:2" x14ac:dyDescent="0.25">
      <c r="A43629" t="s">
        <v>25270</v>
      </c>
      <c r="B43629" t="s">
        <v>39671</v>
      </c>
    </row>
    <row r="43630" spans="1:2" x14ac:dyDescent="0.25">
      <c r="A43630" t="s">
        <v>2217</v>
      </c>
      <c r="B43630" t="s">
        <v>11138</v>
      </c>
    </row>
    <row r="43631" spans="1:2" x14ac:dyDescent="0.25">
      <c r="A43631" t="s">
        <v>2217</v>
      </c>
      <c r="B43631" t="s">
        <v>11135</v>
      </c>
    </row>
    <row r="43632" spans="1:2" x14ac:dyDescent="0.25">
      <c r="A43632" t="s">
        <v>18119</v>
      </c>
      <c r="B43632" t="s">
        <v>39673</v>
      </c>
    </row>
    <row r="43633" spans="1:2" x14ac:dyDescent="0.25">
      <c r="A43633" t="s">
        <v>2388</v>
      </c>
      <c r="B43633" t="s">
        <v>39673</v>
      </c>
    </row>
    <row r="43634" spans="1:2" x14ac:dyDescent="0.25">
      <c r="A43634" t="s">
        <v>6645</v>
      </c>
      <c r="B43634" t="s">
        <v>11138</v>
      </c>
    </row>
    <row r="43635" spans="1:2" x14ac:dyDescent="0.25">
      <c r="A43635" t="s">
        <v>5651</v>
      </c>
      <c r="B43635" t="s">
        <v>11135</v>
      </c>
    </row>
    <row r="43636" spans="1:2" x14ac:dyDescent="0.25">
      <c r="A43636" t="s">
        <v>9437</v>
      </c>
      <c r="B43636" t="s">
        <v>39673</v>
      </c>
    </row>
    <row r="43637" spans="1:2" x14ac:dyDescent="0.25">
      <c r="A43637" t="s">
        <v>9437</v>
      </c>
      <c r="B43637" t="s">
        <v>39673</v>
      </c>
    </row>
    <row r="43638" spans="1:2" x14ac:dyDescent="0.25">
      <c r="A43638" t="s">
        <v>9437</v>
      </c>
      <c r="B43638" t="s">
        <v>11138</v>
      </c>
    </row>
    <row r="43639" spans="1:2" x14ac:dyDescent="0.25">
      <c r="A43639" t="s">
        <v>23279</v>
      </c>
      <c r="B43639" t="s">
        <v>39673</v>
      </c>
    </row>
    <row r="43640" spans="1:2" x14ac:dyDescent="0.25">
      <c r="A43640" t="s">
        <v>5167</v>
      </c>
      <c r="B43640" t="s">
        <v>39673</v>
      </c>
    </row>
    <row r="43641" spans="1:2" x14ac:dyDescent="0.25">
      <c r="A43641" t="s">
        <v>5136</v>
      </c>
      <c r="B43641" t="s">
        <v>39674</v>
      </c>
    </row>
    <row r="43642" spans="1:2" x14ac:dyDescent="0.25">
      <c r="A43642" t="s">
        <v>5136</v>
      </c>
      <c r="B43642" t="s">
        <v>11138</v>
      </c>
    </row>
    <row r="43643" spans="1:2" x14ac:dyDescent="0.25">
      <c r="A43643" t="s">
        <v>37231</v>
      </c>
      <c r="B43643" t="s">
        <v>39671</v>
      </c>
    </row>
    <row r="43644" spans="1:2" x14ac:dyDescent="0.25">
      <c r="A43644" t="s">
        <v>37231</v>
      </c>
      <c r="B43644" t="s">
        <v>11138</v>
      </c>
    </row>
    <row r="43645" spans="1:2" x14ac:dyDescent="0.25">
      <c r="A43645" t="s">
        <v>1103</v>
      </c>
      <c r="B43645" t="s">
        <v>39676</v>
      </c>
    </row>
    <row r="43646" spans="1:2" x14ac:dyDescent="0.25">
      <c r="A43646" t="s">
        <v>1103</v>
      </c>
      <c r="B43646" t="s">
        <v>39673</v>
      </c>
    </row>
    <row r="43647" spans="1:2" x14ac:dyDescent="0.25">
      <c r="A43647" t="s">
        <v>1103</v>
      </c>
      <c r="B43647" t="s">
        <v>11134</v>
      </c>
    </row>
    <row r="43648" spans="1:2" x14ac:dyDescent="0.25">
      <c r="A43648" t="s">
        <v>9899</v>
      </c>
      <c r="B43648" t="s">
        <v>39671</v>
      </c>
    </row>
    <row r="43649" spans="1:2" x14ac:dyDescent="0.25">
      <c r="A43649" t="s">
        <v>4345</v>
      </c>
      <c r="B43649" t="s">
        <v>39671</v>
      </c>
    </row>
    <row r="43650" spans="1:2" x14ac:dyDescent="0.25">
      <c r="A43650" t="s">
        <v>4345</v>
      </c>
      <c r="B43650" t="s">
        <v>11136</v>
      </c>
    </row>
    <row r="43651" spans="1:2" x14ac:dyDescent="0.25">
      <c r="A43651" t="s">
        <v>4345</v>
      </c>
      <c r="B43651" t="s">
        <v>11138</v>
      </c>
    </row>
    <row r="43652" spans="1:2" x14ac:dyDescent="0.25">
      <c r="A43652" t="s">
        <v>28598</v>
      </c>
      <c r="B43652" t="s">
        <v>39673</v>
      </c>
    </row>
    <row r="43653" spans="1:2" x14ac:dyDescent="0.25">
      <c r="A43653" t="s">
        <v>24144</v>
      </c>
      <c r="B43653" t="s">
        <v>39673</v>
      </c>
    </row>
    <row r="43654" spans="1:2" x14ac:dyDescent="0.25">
      <c r="A43654" t="s">
        <v>4715</v>
      </c>
      <c r="B43654" t="s">
        <v>11135</v>
      </c>
    </row>
    <row r="43655" spans="1:2" x14ac:dyDescent="0.25">
      <c r="A43655" t="s">
        <v>8893</v>
      </c>
      <c r="B43655" t="s">
        <v>39671</v>
      </c>
    </row>
    <row r="43656" spans="1:2" x14ac:dyDescent="0.25">
      <c r="A43656" t="s">
        <v>10031</v>
      </c>
      <c r="B43656" t="s">
        <v>39670</v>
      </c>
    </row>
    <row r="43657" spans="1:2" x14ac:dyDescent="0.25">
      <c r="A43657" t="s">
        <v>10031</v>
      </c>
      <c r="B43657" t="s">
        <v>39674</v>
      </c>
    </row>
    <row r="43658" spans="1:2" x14ac:dyDescent="0.25">
      <c r="A43658" t="s">
        <v>10031</v>
      </c>
      <c r="B43658" t="s">
        <v>11136</v>
      </c>
    </row>
    <row r="43659" spans="1:2" x14ac:dyDescent="0.25">
      <c r="A43659" t="s">
        <v>17666</v>
      </c>
      <c r="B43659" t="s">
        <v>39670</v>
      </c>
    </row>
    <row r="43660" spans="1:2" x14ac:dyDescent="0.25">
      <c r="A43660" t="s">
        <v>17666</v>
      </c>
      <c r="B43660" t="s">
        <v>11135</v>
      </c>
    </row>
    <row r="43661" spans="1:2" x14ac:dyDescent="0.25">
      <c r="A43661" t="s">
        <v>2222</v>
      </c>
      <c r="B43661" t="s">
        <v>39670</v>
      </c>
    </row>
    <row r="43662" spans="1:2" x14ac:dyDescent="0.25">
      <c r="A43662" t="s">
        <v>7681</v>
      </c>
      <c r="B43662" t="s">
        <v>39671</v>
      </c>
    </row>
    <row r="43663" spans="1:2" x14ac:dyDescent="0.25">
      <c r="A43663" t="s">
        <v>4114</v>
      </c>
      <c r="B43663" t="s">
        <v>39672</v>
      </c>
    </row>
    <row r="43664" spans="1:2" x14ac:dyDescent="0.25">
      <c r="A43664" t="s">
        <v>4114</v>
      </c>
      <c r="B43664" t="s">
        <v>39672</v>
      </c>
    </row>
    <row r="43665" spans="1:2" x14ac:dyDescent="0.25">
      <c r="A43665" t="s">
        <v>4114</v>
      </c>
      <c r="B43665" t="s">
        <v>39674</v>
      </c>
    </row>
    <row r="43666" spans="1:2" x14ac:dyDescent="0.25">
      <c r="A43666" t="s">
        <v>4114</v>
      </c>
      <c r="B43666" t="s">
        <v>39673</v>
      </c>
    </row>
    <row r="43667" spans="1:2" x14ac:dyDescent="0.25">
      <c r="A43667" t="s">
        <v>4114</v>
      </c>
      <c r="B43667" t="s">
        <v>39672</v>
      </c>
    </row>
    <row r="43668" spans="1:2" x14ac:dyDescent="0.25">
      <c r="A43668" t="s">
        <v>4114</v>
      </c>
      <c r="B43668" t="s">
        <v>39674</v>
      </c>
    </row>
    <row r="43669" spans="1:2" x14ac:dyDescent="0.25">
      <c r="A43669" t="s">
        <v>29602</v>
      </c>
      <c r="B43669" t="s">
        <v>39670</v>
      </c>
    </row>
    <row r="43670" spans="1:2" x14ac:dyDescent="0.25">
      <c r="A43670" t="s">
        <v>34880</v>
      </c>
      <c r="B43670" t="s">
        <v>39673</v>
      </c>
    </row>
    <row r="43671" spans="1:2" x14ac:dyDescent="0.25">
      <c r="A43671" t="s">
        <v>23054</v>
      </c>
      <c r="B43671" t="s">
        <v>39671</v>
      </c>
    </row>
    <row r="43672" spans="1:2" x14ac:dyDescent="0.25">
      <c r="A43672" t="s">
        <v>23054</v>
      </c>
      <c r="B43672" t="s">
        <v>11135</v>
      </c>
    </row>
    <row r="43673" spans="1:2" x14ac:dyDescent="0.25">
      <c r="A43673" t="s">
        <v>21874</v>
      </c>
      <c r="B43673" t="s">
        <v>11136</v>
      </c>
    </row>
    <row r="43674" spans="1:2" x14ac:dyDescent="0.25">
      <c r="A43674" t="s">
        <v>21874</v>
      </c>
      <c r="B43674" t="s">
        <v>11137</v>
      </c>
    </row>
    <row r="43675" spans="1:2" x14ac:dyDescent="0.25">
      <c r="A43675" t="s">
        <v>21642</v>
      </c>
      <c r="B43675" t="s">
        <v>39672</v>
      </c>
    </row>
    <row r="43676" spans="1:2" x14ac:dyDescent="0.25">
      <c r="A43676" t="s">
        <v>21642</v>
      </c>
      <c r="B43676" t="s">
        <v>11136</v>
      </c>
    </row>
    <row r="43677" spans="1:2" x14ac:dyDescent="0.25">
      <c r="A43677" t="s">
        <v>2224</v>
      </c>
      <c r="B43677" t="s">
        <v>39674</v>
      </c>
    </row>
    <row r="43678" spans="1:2" x14ac:dyDescent="0.25">
      <c r="A43678" t="s">
        <v>4705</v>
      </c>
      <c r="B43678" t="s">
        <v>39673</v>
      </c>
    </row>
    <row r="43679" spans="1:2" x14ac:dyDescent="0.25">
      <c r="A43679" t="s">
        <v>22218</v>
      </c>
      <c r="B43679" t="s">
        <v>39673</v>
      </c>
    </row>
    <row r="43680" spans="1:2" x14ac:dyDescent="0.25">
      <c r="A43680" t="s">
        <v>7199</v>
      </c>
      <c r="B43680" t="s">
        <v>39671</v>
      </c>
    </row>
    <row r="43681" spans="1:2" x14ac:dyDescent="0.25">
      <c r="A43681" t="s">
        <v>17641</v>
      </c>
      <c r="B43681" t="s">
        <v>11138</v>
      </c>
    </row>
    <row r="43682" spans="1:2" x14ac:dyDescent="0.25">
      <c r="A43682" t="s">
        <v>6530</v>
      </c>
      <c r="B43682" t="s">
        <v>39671</v>
      </c>
    </row>
    <row r="43683" spans="1:2" x14ac:dyDescent="0.25">
      <c r="A43683" t="s">
        <v>6530</v>
      </c>
      <c r="B43683" t="s">
        <v>11136</v>
      </c>
    </row>
    <row r="43684" spans="1:2" x14ac:dyDescent="0.25">
      <c r="A43684" t="s">
        <v>14597</v>
      </c>
      <c r="B43684" t="s">
        <v>39670</v>
      </c>
    </row>
    <row r="43685" spans="1:2" x14ac:dyDescent="0.25">
      <c r="A43685" t="s">
        <v>22687</v>
      </c>
      <c r="B43685" t="s">
        <v>39671</v>
      </c>
    </row>
    <row r="43686" spans="1:2" x14ac:dyDescent="0.25">
      <c r="A43686" t="s">
        <v>22687</v>
      </c>
      <c r="B43686" t="s">
        <v>39673</v>
      </c>
    </row>
    <row r="43687" spans="1:2" x14ac:dyDescent="0.25">
      <c r="A43687" t="s">
        <v>22687</v>
      </c>
      <c r="B43687" t="s">
        <v>11136</v>
      </c>
    </row>
    <row r="43688" spans="1:2" x14ac:dyDescent="0.25">
      <c r="A43688" t="s">
        <v>24146</v>
      </c>
      <c r="B43688" t="s">
        <v>39671</v>
      </c>
    </row>
    <row r="43689" spans="1:2" x14ac:dyDescent="0.25">
      <c r="A43689" t="s">
        <v>24145</v>
      </c>
      <c r="B43689" t="s">
        <v>39671</v>
      </c>
    </row>
    <row r="43690" spans="1:2" x14ac:dyDescent="0.25">
      <c r="A43690" t="s">
        <v>19874</v>
      </c>
      <c r="B43690" t="s">
        <v>39671</v>
      </c>
    </row>
    <row r="43691" spans="1:2" x14ac:dyDescent="0.25">
      <c r="A43691" t="s">
        <v>11089</v>
      </c>
      <c r="B43691" t="s">
        <v>39673</v>
      </c>
    </row>
    <row r="43692" spans="1:2" x14ac:dyDescent="0.25">
      <c r="A43692" t="s">
        <v>11089</v>
      </c>
      <c r="B43692" t="s">
        <v>11136</v>
      </c>
    </row>
    <row r="43693" spans="1:2" x14ac:dyDescent="0.25">
      <c r="A43693" t="s">
        <v>39595</v>
      </c>
      <c r="B43693" t="s">
        <v>39673</v>
      </c>
    </row>
    <row r="43694" spans="1:2" x14ac:dyDescent="0.25">
      <c r="A43694" t="s">
        <v>23278</v>
      </c>
      <c r="B43694" t="s">
        <v>39673</v>
      </c>
    </row>
    <row r="43695" spans="1:2" x14ac:dyDescent="0.25">
      <c r="A43695" t="s">
        <v>23277</v>
      </c>
      <c r="B43695" t="s">
        <v>39673</v>
      </c>
    </row>
    <row r="43696" spans="1:2" x14ac:dyDescent="0.25">
      <c r="A43696" t="s">
        <v>26128</v>
      </c>
      <c r="B43696" t="s">
        <v>39671</v>
      </c>
    </row>
    <row r="43697" spans="1:2" x14ac:dyDescent="0.25">
      <c r="A43697" t="s">
        <v>36143</v>
      </c>
      <c r="B43697" t="s">
        <v>39671</v>
      </c>
    </row>
    <row r="43698" spans="1:2" x14ac:dyDescent="0.25">
      <c r="A43698" t="s">
        <v>28803</v>
      </c>
      <c r="B43698" t="s">
        <v>11138</v>
      </c>
    </row>
    <row r="43699" spans="1:2" x14ac:dyDescent="0.25">
      <c r="A43699" t="s">
        <v>2419</v>
      </c>
      <c r="B43699" t="s">
        <v>39671</v>
      </c>
    </row>
    <row r="43700" spans="1:2" x14ac:dyDescent="0.25">
      <c r="A43700" t="s">
        <v>2419</v>
      </c>
      <c r="B43700" t="s">
        <v>11138</v>
      </c>
    </row>
    <row r="43701" spans="1:2" x14ac:dyDescent="0.25">
      <c r="A43701" t="s">
        <v>38724</v>
      </c>
      <c r="B43701" t="s">
        <v>39673</v>
      </c>
    </row>
    <row r="43702" spans="1:2" x14ac:dyDescent="0.25">
      <c r="A43702" t="s">
        <v>38016</v>
      </c>
      <c r="B43702" t="s">
        <v>11137</v>
      </c>
    </row>
    <row r="43703" spans="1:2" x14ac:dyDescent="0.25">
      <c r="A43703" t="s">
        <v>4982</v>
      </c>
      <c r="B43703" t="s">
        <v>11135</v>
      </c>
    </row>
    <row r="43704" spans="1:2" x14ac:dyDescent="0.25">
      <c r="A43704" t="s">
        <v>16750</v>
      </c>
      <c r="B43704" t="s">
        <v>11134</v>
      </c>
    </row>
    <row r="43705" spans="1:2" x14ac:dyDescent="0.25">
      <c r="A43705" t="s">
        <v>7908</v>
      </c>
      <c r="B43705" t="s">
        <v>39673</v>
      </c>
    </row>
    <row r="43706" spans="1:2" x14ac:dyDescent="0.25">
      <c r="A43706" t="s">
        <v>7682</v>
      </c>
      <c r="B43706" t="s">
        <v>39671</v>
      </c>
    </row>
    <row r="43707" spans="1:2" x14ac:dyDescent="0.25">
      <c r="A43707" t="s">
        <v>19735</v>
      </c>
      <c r="B43707" t="s">
        <v>11137</v>
      </c>
    </row>
    <row r="43708" spans="1:2" x14ac:dyDescent="0.25">
      <c r="A43708" t="s">
        <v>17136</v>
      </c>
      <c r="B43708" t="s">
        <v>39673</v>
      </c>
    </row>
    <row r="43709" spans="1:2" x14ac:dyDescent="0.25">
      <c r="A43709" t="s">
        <v>17136</v>
      </c>
      <c r="B43709" t="s">
        <v>11137</v>
      </c>
    </row>
    <row r="43710" spans="1:2" x14ac:dyDescent="0.25">
      <c r="A43710" t="s">
        <v>17136</v>
      </c>
      <c r="B43710" t="s">
        <v>11134</v>
      </c>
    </row>
    <row r="43711" spans="1:2" x14ac:dyDescent="0.25">
      <c r="A43711" t="s">
        <v>17136</v>
      </c>
      <c r="B43711" t="s">
        <v>11134</v>
      </c>
    </row>
    <row r="43712" spans="1:2" x14ac:dyDescent="0.25">
      <c r="A43712" t="s">
        <v>10836</v>
      </c>
      <c r="B43712" t="s">
        <v>39671</v>
      </c>
    </row>
    <row r="43713" spans="1:2" x14ac:dyDescent="0.25">
      <c r="A43713" t="s">
        <v>10836</v>
      </c>
      <c r="B43713" t="s">
        <v>39673</v>
      </c>
    </row>
    <row r="43714" spans="1:2" x14ac:dyDescent="0.25">
      <c r="A43714" t="s">
        <v>10836</v>
      </c>
      <c r="B43714" t="s">
        <v>11135</v>
      </c>
    </row>
    <row r="43715" spans="1:2" x14ac:dyDescent="0.25">
      <c r="A43715" t="s">
        <v>37564</v>
      </c>
      <c r="B43715" t="s">
        <v>39673</v>
      </c>
    </row>
    <row r="43716" spans="1:2" x14ac:dyDescent="0.25">
      <c r="A43716" t="s">
        <v>38401</v>
      </c>
      <c r="B43716" t="s">
        <v>11136</v>
      </c>
    </row>
    <row r="43717" spans="1:2" x14ac:dyDescent="0.25">
      <c r="A43717" t="s">
        <v>38400</v>
      </c>
      <c r="B43717" t="s">
        <v>11136</v>
      </c>
    </row>
    <row r="43718" spans="1:2" x14ac:dyDescent="0.25">
      <c r="A43718" t="s">
        <v>15236</v>
      </c>
      <c r="B43718" t="s">
        <v>39672</v>
      </c>
    </row>
    <row r="43719" spans="1:2" x14ac:dyDescent="0.25">
      <c r="A43719" t="s">
        <v>15236</v>
      </c>
      <c r="B43719" t="s">
        <v>11135</v>
      </c>
    </row>
    <row r="43720" spans="1:2" x14ac:dyDescent="0.25">
      <c r="A43720" t="s">
        <v>15235</v>
      </c>
      <c r="B43720" t="s">
        <v>39672</v>
      </c>
    </row>
    <row r="43721" spans="1:2" x14ac:dyDescent="0.25">
      <c r="A43721" t="s">
        <v>15235</v>
      </c>
      <c r="B43721" t="s">
        <v>11135</v>
      </c>
    </row>
    <row r="43722" spans="1:2" x14ac:dyDescent="0.25">
      <c r="A43722" t="s">
        <v>13665</v>
      </c>
      <c r="B43722" t="s">
        <v>39672</v>
      </c>
    </row>
    <row r="43723" spans="1:2" x14ac:dyDescent="0.25">
      <c r="A43723" t="s">
        <v>13665</v>
      </c>
      <c r="B43723" t="s">
        <v>11133</v>
      </c>
    </row>
    <row r="43724" spans="1:2" x14ac:dyDescent="0.25">
      <c r="A43724" t="s">
        <v>13665</v>
      </c>
      <c r="B43724" t="s">
        <v>39673</v>
      </c>
    </row>
    <row r="43725" spans="1:2" x14ac:dyDescent="0.25">
      <c r="A43725" t="s">
        <v>13665</v>
      </c>
      <c r="B43725" t="s">
        <v>11138</v>
      </c>
    </row>
    <row r="43726" spans="1:2" x14ac:dyDescent="0.25">
      <c r="A43726" t="s">
        <v>13665</v>
      </c>
      <c r="B43726" t="s">
        <v>11135</v>
      </c>
    </row>
    <row r="43727" spans="1:2" x14ac:dyDescent="0.25">
      <c r="A43727" t="s">
        <v>13665</v>
      </c>
      <c r="B43727" t="s">
        <v>11135</v>
      </c>
    </row>
    <row r="43728" spans="1:2" x14ac:dyDescent="0.25">
      <c r="A43728" t="s">
        <v>27218</v>
      </c>
      <c r="B43728" t="s">
        <v>39671</v>
      </c>
    </row>
    <row r="43729" spans="1:2" x14ac:dyDescent="0.25">
      <c r="A43729" t="s">
        <v>27218</v>
      </c>
      <c r="B43729" t="s">
        <v>39671</v>
      </c>
    </row>
    <row r="43730" spans="1:2" x14ac:dyDescent="0.25">
      <c r="A43730" t="s">
        <v>18226</v>
      </c>
      <c r="B43730" t="s">
        <v>39672</v>
      </c>
    </row>
    <row r="43731" spans="1:2" x14ac:dyDescent="0.25">
      <c r="A43731" t="s">
        <v>27645</v>
      </c>
      <c r="B43731" t="s">
        <v>11138</v>
      </c>
    </row>
    <row r="43732" spans="1:2" x14ac:dyDescent="0.25">
      <c r="A43732" t="s">
        <v>27645</v>
      </c>
      <c r="B43732" t="s">
        <v>11135</v>
      </c>
    </row>
    <row r="43733" spans="1:2" x14ac:dyDescent="0.25">
      <c r="A43733" t="s">
        <v>12416</v>
      </c>
      <c r="B43733" t="s">
        <v>11138</v>
      </c>
    </row>
    <row r="43734" spans="1:2" x14ac:dyDescent="0.25">
      <c r="A43734" t="s">
        <v>27644</v>
      </c>
      <c r="B43734" t="s">
        <v>11135</v>
      </c>
    </row>
    <row r="43735" spans="1:2" x14ac:dyDescent="0.25">
      <c r="A43735" t="s">
        <v>12415</v>
      </c>
      <c r="B43735" t="s">
        <v>11138</v>
      </c>
    </row>
    <row r="43736" spans="1:2" x14ac:dyDescent="0.25">
      <c r="A43736" t="s">
        <v>17787</v>
      </c>
      <c r="B43736" t="s">
        <v>11135</v>
      </c>
    </row>
    <row r="43737" spans="1:2" x14ac:dyDescent="0.25">
      <c r="A43737" t="s">
        <v>16324</v>
      </c>
      <c r="B43737" t="s">
        <v>11134</v>
      </c>
    </row>
    <row r="43738" spans="1:2" x14ac:dyDescent="0.25">
      <c r="A43738" t="s">
        <v>34048</v>
      </c>
      <c r="B43738" t="s">
        <v>39673</v>
      </c>
    </row>
    <row r="43739" spans="1:2" x14ac:dyDescent="0.25">
      <c r="A43739" t="s">
        <v>12496</v>
      </c>
      <c r="B43739" t="s">
        <v>11133</v>
      </c>
    </row>
    <row r="43740" spans="1:2" x14ac:dyDescent="0.25">
      <c r="A43740" t="s">
        <v>27180</v>
      </c>
      <c r="B43740" t="s">
        <v>39671</v>
      </c>
    </row>
    <row r="43741" spans="1:2" x14ac:dyDescent="0.25">
      <c r="A43741" t="s">
        <v>4058</v>
      </c>
      <c r="B43741" t="s">
        <v>11137</v>
      </c>
    </row>
    <row r="43742" spans="1:2" x14ac:dyDescent="0.25">
      <c r="A43742" t="s">
        <v>22707</v>
      </c>
      <c r="B43742" t="s">
        <v>39673</v>
      </c>
    </row>
    <row r="43743" spans="1:2" x14ac:dyDescent="0.25">
      <c r="A43743" t="s">
        <v>22707</v>
      </c>
      <c r="B43743" t="s">
        <v>39673</v>
      </c>
    </row>
    <row r="43744" spans="1:2" x14ac:dyDescent="0.25">
      <c r="A43744" t="s">
        <v>22707</v>
      </c>
      <c r="B43744" t="s">
        <v>11136</v>
      </c>
    </row>
    <row r="43745" spans="1:2" x14ac:dyDescent="0.25">
      <c r="A43745" t="s">
        <v>10879</v>
      </c>
      <c r="B43745" t="s">
        <v>11135</v>
      </c>
    </row>
    <row r="43746" spans="1:2" x14ac:dyDescent="0.25">
      <c r="A43746" t="s">
        <v>20336</v>
      </c>
      <c r="B43746" t="s">
        <v>39673</v>
      </c>
    </row>
    <row r="43747" spans="1:2" x14ac:dyDescent="0.25">
      <c r="A43747" t="s">
        <v>20336</v>
      </c>
      <c r="B43747" t="s">
        <v>39673</v>
      </c>
    </row>
    <row r="43748" spans="1:2" x14ac:dyDescent="0.25">
      <c r="A43748" t="s">
        <v>20336</v>
      </c>
      <c r="B43748" t="s">
        <v>39673</v>
      </c>
    </row>
    <row r="43749" spans="1:2" x14ac:dyDescent="0.25">
      <c r="A43749" t="s">
        <v>20336</v>
      </c>
      <c r="B43749" t="s">
        <v>39675</v>
      </c>
    </row>
    <row r="43750" spans="1:2" x14ac:dyDescent="0.25">
      <c r="A43750" t="s">
        <v>20336</v>
      </c>
      <c r="B43750" t="s">
        <v>11136</v>
      </c>
    </row>
    <row r="43751" spans="1:2" x14ac:dyDescent="0.25">
      <c r="A43751" t="s">
        <v>27223</v>
      </c>
      <c r="B43751" t="s">
        <v>39671</v>
      </c>
    </row>
    <row r="43752" spans="1:2" x14ac:dyDescent="0.25">
      <c r="A43752" t="s">
        <v>12863</v>
      </c>
      <c r="B43752" t="s">
        <v>11135</v>
      </c>
    </row>
    <row r="43753" spans="1:2" x14ac:dyDescent="0.25">
      <c r="A43753" t="s">
        <v>12863</v>
      </c>
      <c r="B43753" t="s">
        <v>39670</v>
      </c>
    </row>
    <row r="43754" spans="1:2" x14ac:dyDescent="0.25">
      <c r="A43754" t="s">
        <v>12863</v>
      </c>
      <c r="B43754" t="s">
        <v>39672</v>
      </c>
    </row>
    <row r="43755" spans="1:2" x14ac:dyDescent="0.25">
      <c r="A43755" t="s">
        <v>12863</v>
      </c>
      <c r="B43755" t="s">
        <v>11135</v>
      </c>
    </row>
    <row r="43756" spans="1:2" x14ac:dyDescent="0.25">
      <c r="A43756" t="s">
        <v>27058</v>
      </c>
      <c r="B43756" t="s">
        <v>39673</v>
      </c>
    </row>
    <row r="43757" spans="1:2" x14ac:dyDescent="0.25">
      <c r="A43757" t="s">
        <v>27058</v>
      </c>
      <c r="B43757" t="s">
        <v>39673</v>
      </c>
    </row>
    <row r="43758" spans="1:2" x14ac:dyDescent="0.25">
      <c r="A43758" t="s">
        <v>28080</v>
      </c>
      <c r="B43758" t="s">
        <v>11133</v>
      </c>
    </row>
    <row r="43759" spans="1:2" x14ac:dyDescent="0.25">
      <c r="A43759" t="s">
        <v>27885</v>
      </c>
      <c r="B43759" t="s">
        <v>11135</v>
      </c>
    </row>
    <row r="43760" spans="1:2" x14ac:dyDescent="0.25">
      <c r="A43760" t="s">
        <v>24147</v>
      </c>
      <c r="B43760" t="s">
        <v>11133</v>
      </c>
    </row>
    <row r="43761" spans="1:2" x14ac:dyDescent="0.25">
      <c r="A43761" t="s">
        <v>9589</v>
      </c>
      <c r="B43761" t="s">
        <v>11138</v>
      </c>
    </row>
    <row r="43762" spans="1:2" x14ac:dyDescent="0.25">
      <c r="A43762" t="s">
        <v>32533</v>
      </c>
      <c r="B43762" t="s">
        <v>39673</v>
      </c>
    </row>
    <row r="43763" spans="1:2" x14ac:dyDescent="0.25">
      <c r="A43763" t="s">
        <v>13511</v>
      </c>
      <c r="B43763" t="s">
        <v>39671</v>
      </c>
    </row>
    <row r="43764" spans="1:2" x14ac:dyDescent="0.25">
      <c r="A43764" t="s">
        <v>13511</v>
      </c>
      <c r="B43764" t="s">
        <v>39671</v>
      </c>
    </row>
    <row r="43765" spans="1:2" x14ac:dyDescent="0.25">
      <c r="A43765" t="s">
        <v>13511</v>
      </c>
      <c r="B43765" t="s">
        <v>11136</v>
      </c>
    </row>
    <row r="43766" spans="1:2" x14ac:dyDescent="0.25">
      <c r="A43766" t="s">
        <v>13511</v>
      </c>
      <c r="B43766" t="s">
        <v>11136</v>
      </c>
    </row>
    <row r="43767" spans="1:2" x14ac:dyDescent="0.25">
      <c r="A43767" t="s">
        <v>32577</v>
      </c>
      <c r="B43767" t="s">
        <v>39673</v>
      </c>
    </row>
    <row r="43768" spans="1:2" x14ac:dyDescent="0.25">
      <c r="A43768" t="s">
        <v>34594</v>
      </c>
      <c r="B43768" t="s">
        <v>39671</v>
      </c>
    </row>
    <row r="43769" spans="1:2" x14ac:dyDescent="0.25">
      <c r="A43769" t="s">
        <v>37846</v>
      </c>
      <c r="B43769" t="s">
        <v>39673</v>
      </c>
    </row>
    <row r="43770" spans="1:2" x14ac:dyDescent="0.25">
      <c r="A43770" t="s">
        <v>38040</v>
      </c>
      <c r="B43770" t="s">
        <v>39672</v>
      </c>
    </row>
    <row r="43771" spans="1:2" x14ac:dyDescent="0.25">
      <c r="A43771" t="s">
        <v>38549</v>
      </c>
      <c r="B43771" t="s">
        <v>39672</v>
      </c>
    </row>
    <row r="43772" spans="1:2" x14ac:dyDescent="0.25">
      <c r="A43772" t="s">
        <v>38549</v>
      </c>
      <c r="B43772" t="s">
        <v>39673</v>
      </c>
    </row>
    <row r="43773" spans="1:2" x14ac:dyDescent="0.25">
      <c r="A43773" t="s">
        <v>38549</v>
      </c>
      <c r="B43773" t="s">
        <v>11134</v>
      </c>
    </row>
    <row r="43774" spans="1:2" x14ac:dyDescent="0.25">
      <c r="A43774" t="s">
        <v>33378</v>
      </c>
      <c r="B43774" t="s">
        <v>39672</v>
      </c>
    </row>
    <row r="43775" spans="1:2" x14ac:dyDescent="0.25">
      <c r="A43775" t="s">
        <v>32495</v>
      </c>
      <c r="B43775" t="s">
        <v>39673</v>
      </c>
    </row>
    <row r="43776" spans="1:2" x14ac:dyDescent="0.25">
      <c r="A43776" t="s">
        <v>32495</v>
      </c>
      <c r="B43776" t="s">
        <v>11137</v>
      </c>
    </row>
    <row r="43777" spans="1:2" x14ac:dyDescent="0.25">
      <c r="A43777" t="s">
        <v>38271</v>
      </c>
      <c r="B43777" t="s">
        <v>11138</v>
      </c>
    </row>
    <row r="43778" spans="1:2" x14ac:dyDescent="0.25">
      <c r="A43778" t="s">
        <v>37683</v>
      </c>
      <c r="B43778" t="s">
        <v>39670</v>
      </c>
    </row>
    <row r="43779" spans="1:2" x14ac:dyDescent="0.25">
      <c r="A43779" t="s">
        <v>39231</v>
      </c>
      <c r="B43779" t="s">
        <v>39671</v>
      </c>
    </row>
    <row r="43780" spans="1:2" x14ac:dyDescent="0.25">
      <c r="A43780" t="s">
        <v>27366</v>
      </c>
      <c r="B43780" t="s">
        <v>39671</v>
      </c>
    </row>
    <row r="43781" spans="1:2" x14ac:dyDescent="0.25">
      <c r="A43781" t="s">
        <v>23444</v>
      </c>
      <c r="B43781" t="s">
        <v>39672</v>
      </c>
    </row>
    <row r="43782" spans="1:2" x14ac:dyDescent="0.25">
      <c r="A43782" t="s">
        <v>5940</v>
      </c>
      <c r="B43782" t="s">
        <v>39671</v>
      </c>
    </row>
    <row r="43783" spans="1:2" x14ac:dyDescent="0.25">
      <c r="A43783" t="s">
        <v>21756</v>
      </c>
      <c r="B43783" t="s">
        <v>39671</v>
      </c>
    </row>
    <row r="43784" spans="1:2" x14ac:dyDescent="0.25">
      <c r="A43784" t="s">
        <v>21756</v>
      </c>
      <c r="B43784" t="s">
        <v>39670</v>
      </c>
    </row>
    <row r="43785" spans="1:2" x14ac:dyDescent="0.25">
      <c r="A43785" t="s">
        <v>6524</v>
      </c>
      <c r="B43785" t="s">
        <v>11135</v>
      </c>
    </row>
    <row r="43786" spans="1:2" x14ac:dyDescent="0.25">
      <c r="A43786" t="s">
        <v>12133</v>
      </c>
      <c r="B43786" t="s">
        <v>11136</v>
      </c>
    </row>
    <row r="43787" spans="1:2" x14ac:dyDescent="0.25">
      <c r="A43787" t="s">
        <v>28683</v>
      </c>
      <c r="B43787" t="s">
        <v>11135</v>
      </c>
    </row>
    <row r="43788" spans="1:2" x14ac:dyDescent="0.25">
      <c r="A43788" t="s">
        <v>18333</v>
      </c>
      <c r="B43788" t="s">
        <v>39673</v>
      </c>
    </row>
    <row r="43789" spans="1:2" x14ac:dyDescent="0.25">
      <c r="A43789" t="s">
        <v>18333</v>
      </c>
      <c r="B43789" t="s">
        <v>11135</v>
      </c>
    </row>
    <row r="43790" spans="1:2" x14ac:dyDescent="0.25">
      <c r="A43790" t="s">
        <v>18333</v>
      </c>
      <c r="B43790" t="s">
        <v>39673</v>
      </c>
    </row>
    <row r="43791" spans="1:2" x14ac:dyDescent="0.25">
      <c r="A43791" t="s">
        <v>18333</v>
      </c>
      <c r="B43791" t="s">
        <v>11136</v>
      </c>
    </row>
    <row r="43792" spans="1:2" x14ac:dyDescent="0.25">
      <c r="A43792" t="s">
        <v>18332</v>
      </c>
      <c r="B43792" t="s">
        <v>39673</v>
      </c>
    </row>
    <row r="43793" spans="1:2" x14ac:dyDescent="0.25">
      <c r="A43793" t="s">
        <v>18332</v>
      </c>
      <c r="B43793" t="s">
        <v>39673</v>
      </c>
    </row>
    <row r="43794" spans="1:2" x14ac:dyDescent="0.25">
      <c r="A43794" t="s">
        <v>18332</v>
      </c>
      <c r="B43794" t="s">
        <v>11136</v>
      </c>
    </row>
    <row r="43795" spans="1:2" x14ac:dyDescent="0.25">
      <c r="A43795" t="s">
        <v>18332</v>
      </c>
      <c r="B43795" t="s">
        <v>11135</v>
      </c>
    </row>
    <row r="43796" spans="1:2" x14ac:dyDescent="0.25">
      <c r="A43796" t="s">
        <v>57</v>
      </c>
      <c r="B43796" t="s">
        <v>39673</v>
      </c>
    </row>
    <row r="43797" spans="1:2" x14ac:dyDescent="0.25">
      <c r="A43797" t="s">
        <v>57</v>
      </c>
      <c r="B43797" t="s">
        <v>39673</v>
      </c>
    </row>
    <row r="43798" spans="1:2" x14ac:dyDescent="0.25">
      <c r="A43798" t="s">
        <v>57</v>
      </c>
      <c r="B43798" t="s">
        <v>11137</v>
      </c>
    </row>
    <row r="43799" spans="1:2" x14ac:dyDescent="0.25">
      <c r="A43799" t="s">
        <v>57</v>
      </c>
      <c r="B43799" t="s">
        <v>11136</v>
      </c>
    </row>
    <row r="43800" spans="1:2" x14ac:dyDescent="0.25">
      <c r="A43800" t="s">
        <v>57</v>
      </c>
      <c r="B43800" t="s">
        <v>11137</v>
      </c>
    </row>
    <row r="43801" spans="1:2" x14ac:dyDescent="0.25">
      <c r="A43801" t="s">
        <v>57</v>
      </c>
      <c r="B43801" t="s">
        <v>11138</v>
      </c>
    </row>
    <row r="43802" spans="1:2" x14ac:dyDescent="0.25">
      <c r="A43802" t="s">
        <v>2234</v>
      </c>
      <c r="B43802" t="s">
        <v>39671</v>
      </c>
    </row>
    <row r="43803" spans="1:2" x14ac:dyDescent="0.25">
      <c r="A43803" t="s">
        <v>2234</v>
      </c>
      <c r="B43803" t="s">
        <v>39673</v>
      </c>
    </row>
    <row r="43804" spans="1:2" x14ac:dyDescent="0.25">
      <c r="A43804" t="s">
        <v>2234</v>
      </c>
      <c r="B43804" t="s">
        <v>39673</v>
      </c>
    </row>
    <row r="43805" spans="1:2" x14ac:dyDescent="0.25">
      <c r="A43805" t="s">
        <v>2234</v>
      </c>
      <c r="B43805" t="s">
        <v>39673</v>
      </c>
    </row>
    <row r="43806" spans="1:2" x14ac:dyDescent="0.25">
      <c r="A43806" t="s">
        <v>2234</v>
      </c>
      <c r="B43806" t="s">
        <v>11137</v>
      </c>
    </row>
    <row r="43807" spans="1:2" x14ac:dyDescent="0.25">
      <c r="A43807" t="s">
        <v>2234</v>
      </c>
      <c r="B43807" t="s">
        <v>11138</v>
      </c>
    </row>
    <row r="43808" spans="1:2" x14ac:dyDescent="0.25">
      <c r="A43808" t="s">
        <v>2234</v>
      </c>
      <c r="B43808" t="s">
        <v>11135</v>
      </c>
    </row>
    <row r="43809" spans="1:2" x14ac:dyDescent="0.25">
      <c r="A43809" t="s">
        <v>2234</v>
      </c>
      <c r="B43809" t="s">
        <v>39673</v>
      </c>
    </row>
    <row r="43810" spans="1:2" x14ac:dyDescent="0.25">
      <c r="A43810" t="s">
        <v>2234</v>
      </c>
      <c r="B43810" t="s">
        <v>11138</v>
      </c>
    </row>
    <row r="43811" spans="1:2" x14ac:dyDescent="0.25">
      <c r="A43811" t="s">
        <v>2234</v>
      </c>
      <c r="B43811" t="s">
        <v>11135</v>
      </c>
    </row>
    <row r="43812" spans="1:2" x14ac:dyDescent="0.25">
      <c r="A43812" t="s">
        <v>2234</v>
      </c>
      <c r="B43812" t="s">
        <v>39670</v>
      </c>
    </row>
    <row r="43813" spans="1:2" x14ac:dyDescent="0.25">
      <c r="A43813" t="s">
        <v>2234</v>
      </c>
      <c r="B43813" t="s">
        <v>39674</v>
      </c>
    </row>
    <row r="43814" spans="1:2" x14ac:dyDescent="0.25">
      <c r="A43814" t="s">
        <v>2234</v>
      </c>
      <c r="B43814" t="s">
        <v>11134</v>
      </c>
    </row>
    <row r="43815" spans="1:2" x14ac:dyDescent="0.25">
      <c r="A43815" t="s">
        <v>2234</v>
      </c>
      <c r="B43815" t="s">
        <v>11137</v>
      </c>
    </row>
    <row r="43816" spans="1:2" x14ac:dyDescent="0.25">
      <c r="A43816" t="s">
        <v>37418</v>
      </c>
      <c r="B43816" t="s">
        <v>11135</v>
      </c>
    </row>
    <row r="43817" spans="1:2" x14ac:dyDescent="0.25">
      <c r="A43817" t="s">
        <v>27642</v>
      </c>
      <c r="B43817" t="s">
        <v>11135</v>
      </c>
    </row>
    <row r="43818" spans="1:2" x14ac:dyDescent="0.25">
      <c r="A43818" t="s">
        <v>27642</v>
      </c>
      <c r="B43818" t="s">
        <v>11135</v>
      </c>
    </row>
    <row r="43819" spans="1:2" x14ac:dyDescent="0.25">
      <c r="A43819" t="s">
        <v>26411</v>
      </c>
      <c r="B43819" t="s">
        <v>39671</v>
      </c>
    </row>
    <row r="43820" spans="1:2" x14ac:dyDescent="0.25">
      <c r="A43820" t="s">
        <v>26411</v>
      </c>
      <c r="B43820" t="s">
        <v>11138</v>
      </c>
    </row>
    <row r="43821" spans="1:2" x14ac:dyDescent="0.25">
      <c r="A43821" t="s">
        <v>26411</v>
      </c>
      <c r="B43821" t="s">
        <v>11135</v>
      </c>
    </row>
    <row r="43822" spans="1:2" x14ac:dyDescent="0.25">
      <c r="A43822" t="s">
        <v>23021</v>
      </c>
      <c r="B43822" t="s">
        <v>11136</v>
      </c>
    </row>
    <row r="43823" spans="1:2" x14ac:dyDescent="0.25">
      <c r="A43823" t="s">
        <v>23020</v>
      </c>
      <c r="B43823" t="s">
        <v>11136</v>
      </c>
    </row>
    <row r="43824" spans="1:2" x14ac:dyDescent="0.25">
      <c r="A43824" t="s">
        <v>2845</v>
      </c>
      <c r="B43824" t="s">
        <v>39673</v>
      </c>
    </row>
    <row r="43825" spans="1:2" x14ac:dyDescent="0.25">
      <c r="A43825" t="s">
        <v>31120</v>
      </c>
      <c r="B43825" t="s">
        <v>39673</v>
      </c>
    </row>
    <row r="43826" spans="1:2" x14ac:dyDescent="0.25">
      <c r="A43826" t="s">
        <v>19599</v>
      </c>
      <c r="B43826" t="s">
        <v>11135</v>
      </c>
    </row>
    <row r="43827" spans="1:2" x14ac:dyDescent="0.25">
      <c r="A43827" t="s">
        <v>31121</v>
      </c>
      <c r="B43827" t="s">
        <v>11135</v>
      </c>
    </row>
    <row r="43828" spans="1:2" x14ac:dyDescent="0.25">
      <c r="A43828" t="s">
        <v>35127</v>
      </c>
      <c r="B43828" t="s">
        <v>11134</v>
      </c>
    </row>
    <row r="43829" spans="1:2" x14ac:dyDescent="0.25">
      <c r="A43829" t="s">
        <v>2575</v>
      </c>
      <c r="B43829" t="s">
        <v>39671</v>
      </c>
    </row>
    <row r="43830" spans="1:2" x14ac:dyDescent="0.25">
      <c r="A43830" t="s">
        <v>34505</v>
      </c>
      <c r="B43830" t="s">
        <v>39671</v>
      </c>
    </row>
    <row r="43831" spans="1:2" x14ac:dyDescent="0.25">
      <c r="A43831" t="s">
        <v>25455</v>
      </c>
      <c r="B43831" t="s">
        <v>11137</v>
      </c>
    </row>
    <row r="43832" spans="1:2" x14ac:dyDescent="0.25">
      <c r="A43832" t="s">
        <v>9438</v>
      </c>
      <c r="B43832" t="s">
        <v>39671</v>
      </c>
    </row>
    <row r="43833" spans="1:2" x14ac:dyDescent="0.25">
      <c r="A43833" t="s">
        <v>3407</v>
      </c>
      <c r="B43833" t="s">
        <v>39674</v>
      </c>
    </row>
    <row r="43834" spans="1:2" x14ac:dyDescent="0.25">
      <c r="A43834" t="s">
        <v>23283</v>
      </c>
      <c r="B43834" t="s">
        <v>39673</v>
      </c>
    </row>
    <row r="43835" spans="1:2" x14ac:dyDescent="0.25">
      <c r="A43835" t="s">
        <v>23282</v>
      </c>
      <c r="B43835" t="s">
        <v>39673</v>
      </c>
    </row>
    <row r="43836" spans="1:2" x14ac:dyDescent="0.25">
      <c r="A43836" t="s">
        <v>23281</v>
      </c>
      <c r="B43836" t="s">
        <v>39673</v>
      </c>
    </row>
    <row r="43837" spans="1:2" x14ac:dyDescent="0.25">
      <c r="A43837" t="s">
        <v>23280</v>
      </c>
      <c r="B43837" t="s">
        <v>39673</v>
      </c>
    </row>
    <row r="43838" spans="1:2" x14ac:dyDescent="0.25">
      <c r="A43838" t="s">
        <v>22470</v>
      </c>
      <c r="B43838" t="s">
        <v>39671</v>
      </c>
    </row>
    <row r="43839" spans="1:2" x14ac:dyDescent="0.25">
      <c r="A43839" t="s">
        <v>22470</v>
      </c>
      <c r="B43839" t="s">
        <v>39673</v>
      </c>
    </row>
    <row r="43840" spans="1:2" x14ac:dyDescent="0.25">
      <c r="A43840" t="s">
        <v>12730</v>
      </c>
      <c r="B43840" t="s">
        <v>11134</v>
      </c>
    </row>
    <row r="43841" spans="1:2" x14ac:dyDescent="0.25">
      <c r="A43841" t="s">
        <v>28198</v>
      </c>
      <c r="B43841" t="s">
        <v>11136</v>
      </c>
    </row>
    <row r="43842" spans="1:2" x14ac:dyDescent="0.25">
      <c r="A43842" t="s">
        <v>9827</v>
      </c>
      <c r="B43842" t="s">
        <v>39671</v>
      </c>
    </row>
    <row r="43843" spans="1:2" x14ac:dyDescent="0.25">
      <c r="A43843" t="s">
        <v>9827</v>
      </c>
      <c r="B43843" t="s">
        <v>39670</v>
      </c>
    </row>
    <row r="43844" spans="1:2" x14ac:dyDescent="0.25">
      <c r="A43844" t="s">
        <v>9827</v>
      </c>
      <c r="B43844" t="s">
        <v>11137</v>
      </c>
    </row>
    <row r="43845" spans="1:2" x14ac:dyDescent="0.25">
      <c r="A43845" t="s">
        <v>9827</v>
      </c>
      <c r="B43845" t="s">
        <v>39670</v>
      </c>
    </row>
    <row r="43846" spans="1:2" x14ac:dyDescent="0.25">
      <c r="A43846" t="s">
        <v>9827</v>
      </c>
      <c r="B43846" t="s">
        <v>11138</v>
      </c>
    </row>
    <row r="43847" spans="1:2" x14ac:dyDescent="0.25">
      <c r="A43847" t="s">
        <v>9827</v>
      </c>
      <c r="B43847" t="s">
        <v>11136</v>
      </c>
    </row>
    <row r="43848" spans="1:2" x14ac:dyDescent="0.25">
      <c r="A43848" t="s">
        <v>36400</v>
      </c>
      <c r="B43848" t="s">
        <v>39670</v>
      </c>
    </row>
    <row r="43849" spans="1:2" x14ac:dyDescent="0.25">
      <c r="A43849" t="s">
        <v>36400</v>
      </c>
      <c r="B43849" t="s">
        <v>11138</v>
      </c>
    </row>
    <row r="43850" spans="1:2" x14ac:dyDescent="0.25">
      <c r="A43850" t="s">
        <v>36399</v>
      </c>
      <c r="B43850" t="s">
        <v>39670</v>
      </c>
    </row>
    <row r="43851" spans="1:2" x14ac:dyDescent="0.25">
      <c r="A43851" t="s">
        <v>36399</v>
      </c>
      <c r="B43851" t="s">
        <v>11138</v>
      </c>
    </row>
    <row r="43852" spans="1:2" x14ac:dyDescent="0.25">
      <c r="A43852" t="s">
        <v>23039</v>
      </c>
      <c r="B43852" t="s">
        <v>39673</v>
      </c>
    </row>
    <row r="43853" spans="1:2" x14ac:dyDescent="0.25">
      <c r="A43853" t="s">
        <v>23039</v>
      </c>
      <c r="B43853" t="s">
        <v>11138</v>
      </c>
    </row>
    <row r="43854" spans="1:2" x14ac:dyDescent="0.25">
      <c r="A43854" t="s">
        <v>23039</v>
      </c>
      <c r="B43854" t="s">
        <v>39673</v>
      </c>
    </row>
    <row r="43855" spans="1:2" x14ac:dyDescent="0.25">
      <c r="A43855" t="s">
        <v>25212</v>
      </c>
      <c r="B43855" t="s">
        <v>39673</v>
      </c>
    </row>
    <row r="43856" spans="1:2" x14ac:dyDescent="0.25">
      <c r="A43856" t="s">
        <v>15743</v>
      </c>
      <c r="B43856" t="s">
        <v>11138</v>
      </c>
    </row>
    <row r="43857" spans="1:2" x14ac:dyDescent="0.25">
      <c r="A43857" t="s">
        <v>7683</v>
      </c>
      <c r="B43857" t="s">
        <v>39671</v>
      </c>
    </row>
    <row r="43858" spans="1:2" x14ac:dyDescent="0.25">
      <c r="A43858" t="s">
        <v>21536</v>
      </c>
      <c r="B43858" t="s">
        <v>39671</v>
      </c>
    </row>
    <row r="43859" spans="1:2" x14ac:dyDescent="0.25">
      <c r="A43859" t="s">
        <v>21536</v>
      </c>
      <c r="B43859" t="s">
        <v>11136</v>
      </c>
    </row>
    <row r="43860" spans="1:2" x14ac:dyDescent="0.25">
      <c r="A43860" t="s">
        <v>15579</v>
      </c>
      <c r="B43860" t="s">
        <v>11138</v>
      </c>
    </row>
    <row r="43861" spans="1:2" x14ac:dyDescent="0.25">
      <c r="A43861" t="s">
        <v>15579</v>
      </c>
      <c r="B43861" t="s">
        <v>11135</v>
      </c>
    </row>
    <row r="43862" spans="1:2" x14ac:dyDescent="0.25">
      <c r="A43862" t="s">
        <v>27224</v>
      </c>
      <c r="B43862" t="s">
        <v>39673</v>
      </c>
    </row>
    <row r="43863" spans="1:2" x14ac:dyDescent="0.25">
      <c r="A43863" t="s">
        <v>4204</v>
      </c>
      <c r="B43863" t="s">
        <v>39674</v>
      </c>
    </row>
    <row r="43864" spans="1:2" x14ac:dyDescent="0.25">
      <c r="A43864" t="s">
        <v>9038</v>
      </c>
      <c r="B43864" t="s">
        <v>39674</v>
      </c>
    </row>
    <row r="43865" spans="1:2" x14ac:dyDescent="0.25">
      <c r="A43865" t="s">
        <v>15367</v>
      </c>
      <c r="B43865" t="s">
        <v>39673</v>
      </c>
    </row>
    <row r="43866" spans="1:2" x14ac:dyDescent="0.25">
      <c r="A43866" t="s">
        <v>29778</v>
      </c>
      <c r="B43866" t="s">
        <v>11134</v>
      </c>
    </row>
    <row r="43867" spans="1:2" x14ac:dyDescent="0.25">
      <c r="A43867" t="s">
        <v>19603</v>
      </c>
      <c r="B43867" t="s">
        <v>11135</v>
      </c>
    </row>
    <row r="43868" spans="1:2" x14ac:dyDescent="0.25">
      <c r="A43868" t="s">
        <v>35588</v>
      </c>
      <c r="B43868" t="s">
        <v>39672</v>
      </c>
    </row>
    <row r="43869" spans="1:2" x14ac:dyDescent="0.25">
      <c r="A43869" t="s">
        <v>37045</v>
      </c>
      <c r="B43869" t="s">
        <v>39672</v>
      </c>
    </row>
    <row r="43870" spans="1:2" x14ac:dyDescent="0.25">
      <c r="A43870" t="s">
        <v>37045</v>
      </c>
      <c r="B43870" t="s">
        <v>11136</v>
      </c>
    </row>
    <row r="43871" spans="1:2" x14ac:dyDescent="0.25">
      <c r="A43871" t="s">
        <v>38815</v>
      </c>
      <c r="B43871" t="s">
        <v>39673</v>
      </c>
    </row>
    <row r="43872" spans="1:2" x14ac:dyDescent="0.25">
      <c r="A43872" t="s">
        <v>39362</v>
      </c>
      <c r="B43872" t="s">
        <v>39673</v>
      </c>
    </row>
    <row r="43873" spans="1:2" x14ac:dyDescent="0.25">
      <c r="A43873" t="s">
        <v>38638</v>
      </c>
      <c r="B43873" t="s">
        <v>39671</v>
      </c>
    </row>
    <row r="43874" spans="1:2" x14ac:dyDescent="0.25">
      <c r="A43874" t="s">
        <v>3287</v>
      </c>
      <c r="B43874" t="s">
        <v>39672</v>
      </c>
    </row>
    <row r="43875" spans="1:2" x14ac:dyDescent="0.25">
      <c r="A43875" t="s">
        <v>3287</v>
      </c>
      <c r="B43875" t="s">
        <v>11134</v>
      </c>
    </row>
    <row r="43876" spans="1:2" x14ac:dyDescent="0.25">
      <c r="A43876" t="s">
        <v>3287</v>
      </c>
      <c r="B43876" t="s">
        <v>11134</v>
      </c>
    </row>
    <row r="43877" spans="1:2" x14ac:dyDescent="0.25">
      <c r="A43877" t="s">
        <v>20951</v>
      </c>
      <c r="B43877" t="s">
        <v>39670</v>
      </c>
    </row>
    <row r="43878" spans="1:2" x14ac:dyDescent="0.25">
      <c r="A43878" t="s">
        <v>20951</v>
      </c>
      <c r="B43878" t="s">
        <v>11136</v>
      </c>
    </row>
    <row r="43879" spans="1:2" x14ac:dyDescent="0.25">
      <c r="A43879" t="s">
        <v>20950</v>
      </c>
      <c r="B43879" t="s">
        <v>39670</v>
      </c>
    </row>
    <row r="43880" spans="1:2" x14ac:dyDescent="0.25">
      <c r="A43880" t="s">
        <v>20950</v>
      </c>
      <c r="B43880" t="s">
        <v>11136</v>
      </c>
    </row>
    <row r="43881" spans="1:2" x14ac:dyDescent="0.25">
      <c r="A43881" t="s">
        <v>5002</v>
      </c>
      <c r="B43881" t="s">
        <v>39673</v>
      </c>
    </row>
    <row r="43882" spans="1:2" x14ac:dyDescent="0.25">
      <c r="A43882" t="s">
        <v>33379</v>
      </c>
      <c r="B43882" t="s">
        <v>39673</v>
      </c>
    </row>
    <row r="43883" spans="1:2" x14ac:dyDescent="0.25">
      <c r="A43883" t="s">
        <v>25851</v>
      </c>
      <c r="B43883" t="s">
        <v>11137</v>
      </c>
    </row>
    <row r="43884" spans="1:2" x14ac:dyDescent="0.25">
      <c r="A43884" t="s">
        <v>17299</v>
      </c>
      <c r="B43884" t="s">
        <v>11136</v>
      </c>
    </row>
    <row r="43885" spans="1:2" x14ac:dyDescent="0.25">
      <c r="A43885" t="s">
        <v>6419</v>
      </c>
      <c r="B43885" t="s">
        <v>11133</v>
      </c>
    </row>
    <row r="43886" spans="1:2" x14ac:dyDescent="0.25">
      <c r="A43886" t="s">
        <v>6419</v>
      </c>
      <c r="B43886" t="s">
        <v>11137</v>
      </c>
    </row>
    <row r="43887" spans="1:2" x14ac:dyDescent="0.25">
      <c r="A43887" t="s">
        <v>7684</v>
      </c>
      <c r="B43887" t="s">
        <v>39671</v>
      </c>
    </row>
    <row r="43888" spans="1:2" x14ac:dyDescent="0.25">
      <c r="A43888" t="s">
        <v>21039</v>
      </c>
      <c r="B43888" t="s">
        <v>11135</v>
      </c>
    </row>
    <row r="43889" spans="1:2" x14ac:dyDescent="0.25">
      <c r="A43889" t="s">
        <v>21039</v>
      </c>
      <c r="B43889" t="s">
        <v>39673</v>
      </c>
    </row>
    <row r="43890" spans="1:2" x14ac:dyDescent="0.25">
      <c r="A43890" t="s">
        <v>2245</v>
      </c>
      <c r="B43890" t="s">
        <v>11138</v>
      </c>
    </row>
    <row r="43891" spans="1:2" x14ac:dyDescent="0.25">
      <c r="A43891" t="s">
        <v>10098</v>
      </c>
      <c r="B43891" t="s">
        <v>39671</v>
      </c>
    </row>
    <row r="43892" spans="1:2" x14ac:dyDescent="0.25">
      <c r="A43892" t="s">
        <v>10098</v>
      </c>
      <c r="B43892" t="s">
        <v>39673</v>
      </c>
    </row>
    <row r="43893" spans="1:2" x14ac:dyDescent="0.25">
      <c r="A43893" t="s">
        <v>10098</v>
      </c>
      <c r="B43893" t="s">
        <v>11135</v>
      </c>
    </row>
    <row r="43894" spans="1:2" x14ac:dyDescent="0.25">
      <c r="A43894" t="s">
        <v>10098</v>
      </c>
      <c r="B43894" t="s">
        <v>39672</v>
      </c>
    </row>
    <row r="43895" spans="1:2" x14ac:dyDescent="0.25">
      <c r="A43895" t="s">
        <v>34619</v>
      </c>
      <c r="B43895" t="s">
        <v>39673</v>
      </c>
    </row>
    <row r="43896" spans="1:2" x14ac:dyDescent="0.25">
      <c r="A43896" t="s">
        <v>37066</v>
      </c>
      <c r="B43896" t="s">
        <v>39671</v>
      </c>
    </row>
    <row r="43897" spans="1:2" x14ac:dyDescent="0.25">
      <c r="A43897" t="s">
        <v>37066</v>
      </c>
      <c r="B43897" t="s">
        <v>11135</v>
      </c>
    </row>
    <row r="43898" spans="1:2" x14ac:dyDescent="0.25">
      <c r="A43898" t="s">
        <v>4983</v>
      </c>
      <c r="B43898" t="s">
        <v>39670</v>
      </c>
    </row>
    <row r="43899" spans="1:2" x14ac:dyDescent="0.25">
      <c r="A43899" t="s">
        <v>4983</v>
      </c>
      <c r="B43899" t="s">
        <v>11136</v>
      </c>
    </row>
    <row r="43900" spans="1:2" x14ac:dyDescent="0.25">
      <c r="A43900" t="s">
        <v>4983</v>
      </c>
      <c r="B43900" t="s">
        <v>11135</v>
      </c>
    </row>
    <row r="43901" spans="1:2" x14ac:dyDescent="0.25">
      <c r="A43901" t="s">
        <v>21215</v>
      </c>
      <c r="B43901" t="s">
        <v>39672</v>
      </c>
    </row>
    <row r="43902" spans="1:2" x14ac:dyDescent="0.25">
      <c r="A43902" t="s">
        <v>21215</v>
      </c>
      <c r="B43902" t="s">
        <v>11136</v>
      </c>
    </row>
    <row r="43903" spans="1:2" x14ac:dyDescent="0.25">
      <c r="A43903" t="s">
        <v>15921</v>
      </c>
      <c r="B43903" t="s">
        <v>39673</v>
      </c>
    </row>
    <row r="43904" spans="1:2" x14ac:dyDescent="0.25">
      <c r="A43904" t="s">
        <v>15921</v>
      </c>
      <c r="B43904" t="s">
        <v>11138</v>
      </c>
    </row>
    <row r="43905" spans="1:2" x14ac:dyDescent="0.25">
      <c r="A43905" t="s">
        <v>15453</v>
      </c>
      <c r="B43905" t="s">
        <v>11137</v>
      </c>
    </row>
    <row r="43906" spans="1:2" x14ac:dyDescent="0.25">
      <c r="A43906" t="s">
        <v>16457</v>
      </c>
      <c r="B43906" t="s">
        <v>39670</v>
      </c>
    </row>
    <row r="43907" spans="1:2" x14ac:dyDescent="0.25">
      <c r="A43907" t="s">
        <v>16457</v>
      </c>
      <c r="B43907" t="s">
        <v>39673</v>
      </c>
    </row>
    <row r="43908" spans="1:2" x14ac:dyDescent="0.25">
      <c r="A43908" t="s">
        <v>16457</v>
      </c>
      <c r="B43908" t="s">
        <v>39673</v>
      </c>
    </row>
    <row r="43909" spans="1:2" x14ac:dyDescent="0.25">
      <c r="A43909" t="s">
        <v>16457</v>
      </c>
      <c r="B43909" t="s">
        <v>11134</v>
      </c>
    </row>
    <row r="43910" spans="1:2" x14ac:dyDescent="0.25">
      <c r="A43910" t="s">
        <v>16457</v>
      </c>
      <c r="B43910" t="s">
        <v>11135</v>
      </c>
    </row>
    <row r="43911" spans="1:2" x14ac:dyDescent="0.25">
      <c r="A43911" t="s">
        <v>17076</v>
      </c>
      <c r="B43911" t="s">
        <v>11137</v>
      </c>
    </row>
    <row r="43912" spans="1:2" x14ac:dyDescent="0.25">
      <c r="A43912" t="s">
        <v>17076</v>
      </c>
      <c r="B43912" t="s">
        <v>11136</v>
      </c>
    </row>
    <row r="43913" spans="1:2" x14ac:dyDescent="0.25">
      <c r="A43913" t="s">
        <v>31419</v>
      </c>
      <c r="B43913" t="s">
        <v>11134</v>
      </c>
    </row>
    <row r="43914" spans="1:2" x14ac:dyDescent="0.25">
      <c r="A43914" t="s">
        <v>29497</v>
      </c>
      <c r="B43914" t="s">
        <v>39672</v>
      </c>
    </row>
    <row r="43915" spans="1:2" x14ac:dyDescent="0.25">
      <c r="A43915" t="s">
        <v>7685</v>
      </c>
      <c r="B43915" t="s">
        <v>39671</v>
      </c>
    </row>
    <row r="43916" spans="1:2" x14ac:dyDescent="0.25">
      <c r="A43916" t="s">
        <v>10555</v>
      </c>
      <c r="B43916" t="s">
        <v>39676</v>
      </c>
    </row>
    <row r="43917" spans="1:2" x14ac:dyDescent="0.25">
      <c r="A43917" t="s">
        <v>10555</v>
      </c>
      <c r="B43917" t="s">
        <v>39672</v>
      </c>
    </row>
    <row r="43918" spans="1:2" x14ac:dyDescent="0.25">
      <c r="A43918" t="s">
        <v>10555</v>
      </c>
      <c r="B43918" t="s">
        <v>11135</v>
      </c>
    </row>
    <row r="43919" spans="1:2" x14ac:dyDescent="0.25">
      <c r="A43919" t="s">
        <v>10555</v>
      </c>
      <c r="B43919" t="s">
        <v>11135</v>
      </c>
    </row>
    <row r="43920" spans="1:2" x14ac:dyDescent="0.25">
      <c r="A43920" t="s">
        <v>21171</v>
      </c>
      <c r="B43920" t="s">
        <v>39672</v>
      </c>
    </row>
    <row r="43921" spans="1:2" x14ac:dyDescent="0.25">
      <c r="A43921" t="s">
        <v>21171</v>
      </c>
      <c r="B43921" t="s">
        <v>11135</v>
      </c>
    </row>
    <row r="43922" spans="1:2" x14ac:dyDescent="0.25">
      <c r="A43922" t="s">
        <v>11976</v>
      </c>
      <c r="B43922" t="s">
        <v>39673</v>
      </c>
    </row>
    <row r="43923" spans="1:2" x14ac:dyDescent="0.25">
      <c r="A43923" t="s">
        <v>7686</v>
      </c>
      <c r="B43923" t="s">
        <v>39671</v>
      </c>
    </row>
    <row r="43924" spans="1:2" x14ac:dyDescent="0.25">
      <c r="A43924" t="s">
        <v>28581</v>
      </c>
      <c r="B43924" t="s">
        <v>39675</v>
      </c>
    </row>
    <row r="43925" spans="1:2" x14ac:dyDescent="0.25">
      <c r="A43925" t="s">
        <v>28581</v>
      </c>
      <c r="B43925" t="s">
        <v>11135</v>
      </c>
    </row>
    <row r="43926" spans="1:2" x14ac:dyDescent="0.25">
      <c r="A43926" t="s">
        <v>10292</v>
      </c>
      <c r="B43926" t="s">
        <v>39673</v>
      </c>
    </row>
    <row r="43927" spans="1:2" x14ac:dyDescent="0.25">
      <c r="A43927" t="s">
        <v>10292</v>
      </c>
      <c r="B43927" t="s">
        <v>39673</v>
      </c>
    </row>
    <row r="43928" spans="1:2" x14ac:dyDescent="0.25">
      <c r="A43928" t="s">
        <v>10292</v>
      </c>
      <c r="B43928" t="s">
        <v>39673</v>
      </c>
    </row>
    <row r="43929" spans="1:2" x14ac:dyDescent="0.25">
      <c r="A43929" t="s">
        <v>10292</v>
      </c>
      <c r="B43929" t="s">
        <v>39672</v>
      </c>
    </row>
    <row r="43930" spans="1:2" x14ac:dyDescent="0.25">
      <c r="A43930" t="s">
        <v>10292</v>
      </c>
      <c r="B43930" t="s">
        <v>11135</v>
      </c>
    </row>
    <row r="43931" spans="1:2" x14ac:dyDescent="0.25">
      <c r="A43931" t="s">
        <v>10292</v>
      </c>
      <c r="B43931" t="s">
        <v>11135</v>
      </c>
    </row>
    <row r="43932" spans="1:2" x14ac:dyDescent="0.25">
      <c r="A43932" t="s">
        <v>7054</v>
      </c>
      <c r="B43932" t="s">
        <v>39671</v>
      </c>
    </row>
    <row r="43933" spans="1:2" x14ac:dyDescent="0.25">
      <c r="A43933" t="s">
        <v>6420</v>
      </c>
      <c r="B43933" t="s">
        <v>11134</v>
      </c>
    </row>
    <row r="43934" spans="1:2" x14ac:dyDescent="0.25">
      <c r="A43934" t="s">
        <v>32221</v>
      </c>
      <c r="B43934" t="s">
        <v>11136</v>
      </c>
    </row>
    <row r="43935" spans="1:2" x14ac:dyDescent="0.25">
      <c r="A43935" t="s">
        <v>39132</v>
      </c>
      <c r="B43935" t="s">
        <v>11135</v>
      </c>
    </row>
    <row r="43936" spans="1:2" x14ac:dyDescent="0.25">
      <c r="A43936" t="s">
        <v>39431</v>
      </c>
      <c r="B43936" t="s">
        <v>11135</v>
      </c>
    </row>
    <row r="43937" spans="1:2" x14ac:dyDescent="0.25">
      <c r="A43937" t="s">
        <v>37914</v>
      </c>
      <c r="B43937" t="s">
        <v>11137</v>
      </c>
    </row>
    <row r="43938" spans="1:2" x14ac:dyDescent="0.25">
      <c r="A43938" t="s">
        <v>455</v>
      </c>
      <c r="B43938" t="s">
        <v>39673</v>
      </c>
    </row>
    <row r="43939" spans="1:2" x14ac:dyDescent="0.25">
      <c r="A43939" t="s">
        <v>455</v>
      </c>
      <c r="B43939" t="s">
        <v>11136</v>
      </c>
    </row>
    <row r="43940" spans="1:2" x14ac:dyDescent="0.25">
      <c r="A43940" t="s">
        <v>7927</v>
      </c>
      <c r="B43940" t="s">
        <v>39673</v>
      </c>
    </row>
    <row r="43941" spans="1:2" x14ac:dyDescent="0.25">
      <c r="A43941" t="s">
        <v>29691</v>
      </c>
      <c r="B43941" t="s">
        <v>39673</v>
      </c>
    </row>
    <row r="43942" spans="1:2" x14ac:dyDescent="0.25">
      <c r="A43942" t="s">
        <v>6693</v>
      </c>
      <c r="B43942" t="s">
        <v>11135</v>
      </c>
    </row>
    <row r="43943" spans="1:2" x14ac:dyDescent="0.25">
      <c r="A43943" t="s">
        <v>5941</v>
      </c>
      <c r="B43943" t="s">
        <v>11135</v>
      </c>
    </row>
    <row r="43944" spans="1:2" x14ac:dyDescent="0.25">
      <c r="A43944" t="s">
        <v>3987</v>
      </c>
      <c r="B43944" t="s">
        <v>39673</v>
      </c>
    </row>
    <row r="43945" spans="1:2" x14ac:dyDescent="0.25">
      <c r="A43945" t="s">
        <v>3987</v>
      </c>
      <c r="B43945" t="s">
        <v>11134</v>
      </c>
    </row>
    <row r="43946" spans="1:2" x14ac:dyDescent="0.25">
      <c r="A43946" t="s">
        <v>24620</v>
      </c>
      <c r="B43946" t="s">
        <v>11135</v>
      </c>
    </row>
    <row r="43947" spans="1:2" x14ac:dyDescent="0.25">
      <c r="A43947" t="s">
        <v>12302</v>
      </c>
      <c r="B43947" t="s">
        <v>11137</v>
      </c>
    </row>
    <row r="43948" spans="1:2" x14ac:dyDescent="0.25">
      <c r="A43948" t="s">
        <v>36201</v>
      </c>
      <c r="B43948" t="s">
        <v>11134</v>
      </c>
    </row>
    <row r="43949" spans="1:2" x14ac:dyDescent="0.25">
      <c r="A43949" t="s">
        <v>6619</v>
      </c>
      <c r="B43949" t="s">
        <v>11137</v>
      </c>
    </row>
    <row r="43950" spans="1:2" x14ac:dyDescent="0.25">
      <c r="A43950" t="s">
        <v>23311</v>
      </c>
      <c r="B43950" t="s">
        <v>39673</v>
      </c>
    </row>
    <row r="43951" spans="1:2" x14ac:dyDescent="0.25">
      <c r="A43951" t="s">
        <v>33695</v>
      </c>
      <c r="B43951" t="s">
        <v>39671</v>
      </c>
    </row>
    <row r="43952" spans="1:2" x14ac:dyDescent="0.25">
      <c r="A43952" t="s">
        <v>33694</v>
      </c>
      <c r="B43952" t="s">
        <v>39671</v>
      </c>
    </row>
    <row r="43953" spans="1:2" x14ac:dyDescent="0.25">
      <c r="A43953" t="s">
        <v>34194</v>
      </c>
      <c r="B43953" t="s">
        <v>39673</v>
      </c>
    </row>
    <row r="43954" spans="1:2" x14ac:dyDescent="0.25">
      <c r="A43954" t="s">
        <v>34193</v>
      </c>
      <c r="B43954" t="s">
        <v>39673</v>
      </c>
    </row>
    <row r="43955" spans="1:2" x14ac:dyDescent="0.25">
      <c r="A43955" t="s">
        <v>34192</v>
      </c>
      <c r="B43955" t="s">
        <v>39673</v>
      </c>
    </row>
    <row r="43956" spans="1:2" x14ac:dyDescent="0.25">
      <c r="A43956" t="s">
        <v>12729</v>
      </c>
      <c r="B43956" t="s">
        <v>39674</v>
      </c>
    </row>
    <row r="43957" spans="1:2" x14ac:dyDescent="0.25">
      <c r="A43957" t="s">
        <v>12729</v>
      </c>
      <c r="B43957" t="s">
        <v>11136</v>
      </c>
    </row>
    <row r="43958" spans="1:2" x14ac:dyDescent="0.25">
      <c r="A43958" t="s">
        <v>12729</v>
      </c>
      <c r="B43958" t="s">
        <v>39672</v>
      </c>
    </row>
    <row r="43959" spans="1:2" x14ac:dyDescent="0.25">
      <c r="A43959" t="s">
        <v>12729</v>
      </c>
      <c r="B43959" t="s">
        <v>11135</v>
      </c>
    </row>
    <row r="43960" spans="1:2" x14ac:dyDescent="0.25">
      <c r="A43960" t="s">
        <v>26710</v>
      </c>
      <c r="B43960" t="s">
        <v>39671</v>
      </c>
    </row>
    <row r="43961" spans="1:2" x14ac:dyDescent="0.25">
      <c r="A43961" t="s">
        <v>25075</v>
      </c>
      <c r="B43961" t="s">
        <v>11136</v>
      </c>
    </row>
    <row r="43962" spans="1:2" x14ac:dyDescent="0.25">
      <c r="A43962" t="s">
        <v>27937</v>
      </c>
      <c r="B43962" t="s">
        <v>11135</v>
      </c>
    </row>
    <row r="43963" spans="1:2" x14ac:dyDescent="0.25">
      <c r="A43963" t="s">
        <v>27937</v>
      </c>
      <c r="B43963" t="s">
        <v>11133</v>
      </c>
    </row>
    <row r="43964" spans="1:2" x14ac:dyDescent="0.25">
      <c r="A43964" t="s">
        <v>27937</v>
      </c>
      <c r="B43964" t="s">
        <v>11135</v>
      </c>
    </row>
    <row r="43965" spans="1:2" x14ac:dyDescent="0.25">
      <c r="A43965" t="s">
        <v>24151</v>
      </c>
      <c r="B43965" t="s">
        <v>11139</v>
      </c>
    </row>
    <row r="43966" spans="1:2" x14ac:dyDescent="0.25">
      <c r="A43966" t="s">
        <v>9765</v>
      </c>
      <c r="B43966" t="s">
        <v>39671</v>
      </c>
    </row>
    <row r="43967" spans="1:2" x14ac:dyDescent="0.25">
      <c r="A43967" t="s">
        <v>9765</v>
      </c>
      <c r="B43967" t="s">
        <v>39671</v>
      </c>
    </row>
    <row r="43968" spans="1:2" x14ac:dyDescent="0.25">
      <c r="A43968" t="s">
        <v>9765</v>
      </c>
      <c r="B43968" t="s">
        <v>39674</v>
      </c>
    </row>
    <row r="43969" spans="1:2" x14ac:dyDescent="0.25">
      <c r="A43969" t="s">
        <v>9765</v>
      </c>
      <c r="B43969" t="s">
        <v>11134</v>
      </c>
    </row>
    <row r="43970" spans="1:2" x14ac:dyDescent="0.25">
      <c r="A43970" t="s">
        <v>9765</v>
      </c>
      <c r="B43970" t="s">
        <v>11135</v>
      </c>
    </row>
    <row r="43971" spans="1:2" x14ac:dyDescent="0.25">
      <c r="A43971" t="s">
        <v>9765</v>
      </c>
      <c r="B43971" t="s">
        <v>11135</v>
      </c>
    </row>
    <row r="43972" spans="1:2" x14ac:dyDescent="0.25">
      <c r="A43972" t="s">
        <v>9765</v>
      </c>
      <c r="B43972" t="s">
        <v>11134</v>
      </c>
    </row>
    <row r="43973" spans="1:2" x14ac:dyDescent="0.25">
      <c r="A43973" t="s">
        <v>9765</v>
      </c>
      <c r="B43973" t="s">
        <v>11134</v>
      </c>
    </row>
    <row r="43974" spans="1:2" x14ac:dyDescent="0.25">
      <c r="A43974" t="s">
        <v>3094</v>
      </c>
      <c r="B43974" t="s">
        <v>11136</v>
      </c>
    </row>
    <row r="43975" spans="1:2" x14ac:dyDescent="0.25">
      <c r="A43975" t="s">
        <v>3094</v>
      </c>
      <c r="B43975" t="s">
        <v>11135</v>
      </c>
    </row>
    <row r="43976" spans="1:2" x14ac:dyDescent="0.25">
      <c r="A43976" t="s">
        <v>27226</v>
      </c>
      <c r="B43976" t="s">
        <v>39673</v>
      </c>
    </row>
    <row r="43977" spans="1:2" x14ac:dyDescent="0.25">
      <c r="A43977" t="s">
        <v>27226</v>
      </c>
      <c r="B43977" t="s">
        <v>11135</v>
      </c>
    </row>
    <row r="43978" spans="1:2" x14ac:dyDescent="0.25">
      <c r="A43978" t="s">
        <v>9297</v>
      </c>
      <c r="B43978" t="s">
        <v>39673</v>
      </c>
    </row>
    <row r="43979" spans="1:2" x14ac:dyDescent="0.25">
      <c r="A43979" t="s">
        <v>9297</v>
      </c>
      <c r="B43979" t="s">
        <v>11134</v>
      </c>
    </row>
    <row r="43980" spans="1:2" x14ac:dyDescent="0.25">
      <c r="A43980" t="s">
        <v>9297</v>
      </c>
      <c r="B43980" t="s">
        <v>11138</v>
      </c>
    </row>
    <row r="43981" spans="1:2" x14ac:dyDescent="0.25">
      <c r="A43981" t="s">
        <v>8805</v>
      </c>
      <c r="B43981" t="s">
        <v>39673</v>
      </c>
    </row>
    <row r="43982" spans="1:2" x14ac:dyDescent="0.25">
      <c r="A43982" t="s">
        <v>8805</v>
      </c>
      <c r="B43982" t="s">
        <v>39673</v>
      </c>
    </row>
    <row r="43983" spans="1:2" x14ac:dyDescent="0.25">
      <c r="A43983" t="s">
        <v>8805</v>
      </c>
      <c r="B43983" t="s">
        <v>39672</v>
      </c>
    </row>
    <row r="43984" spans="1:2" x14ac:dyDescent="0.25">
      <c r="A43984" t="s">
        <v>8805</v>
      </c>
      <c r="B43984" t="s">
        <v>11134</v>
      </c>
    </row>
    <row r="43985" spans="1:2" x14ac:dyDescent="0.25">
      <c r="A43985" t="s">
        <v>8805</v>
      </c>
      <c r="B43985" t="s">
        <v>11137</v>
      </c>
    </row>
    <row r="43986" spans="1:2" x14ac:dyDescent="0.25">
      <c r="A43986" t="s">
        <v>8805</v>
      </c>
      <c r="B43986" t="s">
        <v>11138</v>
      </c>
    </row>
    <row r="43987" spans="1:2" x14ac:dyDescent="0.25">
      <c r="A43987" t="s">
        <v>22227</v>
      </c>
      <c r="B43987" t="s">
        <v>11137</v>
      </c>
    </row>
    <row r="43988" spans="1:2" x14ac:dyDescent="0.25">
      <c r="A43988" t="s">
        <v>5124</v>
      </c>
      <c r="B43988" t="s">
        <v>39673</v>
      </c>
    </row>
    <row r="43989" spans="1:2" x14ac:dyDescent="0.25">
      <c r="A43989" t="s">
        <v>5331</v>
      </c>
      <c r="B43989" t="s">
        <v>11138</v>
      </c>
    </row>
    <row r="43990" spans="1:2" x14ac:dyDescent="0.25">
      <c r="A43990" t="s">
        <v>10887</v>
      </c>
      <c r="B43990" t="s">
        <v>39674</v>
      </c>
    </row>
    <row r="43991" spans="1:2" x14ac:dyDescent="0.25">
      <c r="A43991" t="s">
        <v>10887</v>
      </c>
      <c r="B43991" t="s">
        <v>11135</v>
      </c>
    </row>
    <row r="43992" spans="1:2" x14ac:dyDescent="0.25">
      <c r="A43992" t="s">
        <v>10887</v>
      </c>
      <c r="B43992" t="s">
        <v>11134</v>
      </c>
    </row>
    <row r="43993" spans="1:2" x14ac:dyDescent="0.25">
      <c r="A43993" t="s">
        <v>15301</v>
      </c>
      <c r="B43993" t="s">
        <v>39671</v>
      </c>
    </row>
    <row r="43994" spans="1:2" x14ac:dyDescent="0.25">
      <c r="A43994" t="s">
        <v>15301</v>
      </c>
      <c r="B43994" t="s">
        <v>11135</v>
      </c>
    </row>
    <row r="43995" spans="1:2" x14ac:dyDescent="0.25">
      <c r="A43995" t="s">
        <v>27984</v>
      </c>
      <c r="B43995" t="s">
        <v>11135</v>
      </c>
    </row>
    <row r="43996" spans="1:2" x14ac:dyDescent="0.25">
      <c r="A43996" t="s">
        <v>27984</v>
      </c>
      <c r="B43996" t="s">
        <v>11138</v>
      </c>
    </row>
    <row r="43997" spans="1:2" x14ac:dyDescent="0.25">
      <c r="A43997" t="s">
        <v>27984</v>
      </c>
      <c r="B43997" t="s">
        <v>11138</v>
      </c>
    </row>
    <row r="43998" spans="1:2" x14ac:dyDescent="0.25">
      <c r="A43998" t="s">
        <v>22477</v>
      </c>
      <c r="B43998" t="s">
        <v>11136</v>
      </c>
    </row>
    <row r="43999" spans="1:2" x14ac:dyDescent="0.25">
      <c r="A43999" t="s">
        <v>32052</v>
      </c>
      <c r="B43999" t="s">
        <v>39670</v>
      </c>
    </row>
    <row r="44000" spans="1:2" x14ac:dyDescent="0.25">
      <c r="A44000" t="s">
        <v>19143</v>
      </c>
      <c r="B44000" t="s">
        <v>11136</v>
      </c>
    </row>
    <row r="44001" spans="1:2" x14ac:dyDescent="0.25">
      <c r="A44001" t="s">
        <v>12372</v>
      </c>
      <c r="B44001" t="s">
        <v>39671</v>
      </c>
    </row>
    <row r="44002" spans="1:2" x14ac:dyDescent="0.25">
      <c r="A44002" t="s">
        <v>28995</v>
      </c>
      <c r="B44002" t="s">
        <v>11135</v>
      </c>
    </row>
    <row r="44003" spans="1:2" x14ac:dyDescent="0.25">
      <c r="A44003" t="s">
        <v>37653</v>
      </c>
      <c r="B44003" t="s">
        <v>11135</v>
      </c>
    </row>
    <row r="44004" spans="1:2" x14ac:dyDescent="0.25">
      <c r="A44004" t="s">
        <v>37652</v>
      </c>
      <c r="B44004" t="s">
        <v>11135</v>
      </c>
    </row>
    <row r="44005" spans="1:2" x14ac:dyDescent="0.25">
      <c r="A44005" t="s">
        <v>37650</v>
      </c>
      <c r="B44005" t="s">
        <v>11135</v>
      </c>
    </row>
    <row r="44006" spans="1:2" x14ac:dyDescent="0.25">
      <c r="A44006" t="s">
        <v>37569</v>
      </c>
      <c r="B44006" t="s">
        <v>39673</v>
      </c>
    </row>
    <row r="44007" spans="1:2" x14ac:dyDescent="0.25">
      <c r="A44007" t="s">
        <v>9442</v>
      </c>
      <c r="B44007" t="s">
        <v>39673</v>
      </c>
    </row>
    <row r="44008" spans="1:2" x14ac:dyDescent="0.25">
      <c r="A44008" t="s">
        <v>9442</v>
      </c>
      <c r="B44008" t="s">
        <v>11134</v>
      </c>
    </row>
    <row r="44009" spans="1:2" x14ac:dyDescent="0.25">
      <c r="A44009" t="s">
        <v>30144</v>
      </c>
      <c r="B44009" t="s">
        <v>39672</v>
      </c>
    </row>
    <row r="44010" spans="1:2" x14ac:dyDescent="0.25">
      <c r="A44010" t="s">
        <v>30657</v>
      </c>
      <c r="B44010" t="s">
        <v>39674</v>
      </c>
    </row>
    <row r="44011" spans="1:2" x14ac:dyDescent="0.25">
      <c r="A44011" t="s">
        <v>21348</v>
      </c>
      <c r="B44011" t="s">
        <v>39670</v>
      </c>
    </row>
    <row r="44012" spans="1:2" x14ac:dyDescent="0.25">
      <c r="A44012" t="s">
        <v>21348</v>
      </c>
      <c r="B44012" t="s">
        <v>11134</v>
      </c>
    </row>
    <row r="44013" spans="1:2" x14ac:dyDescent="0.25">
      <c r="A44013" t="s">
        <v>2943</v>
      </c>
      <c r="B44013" t="s">
        <v>11136</v>
      </c>
    </row>
    <row r="44014" spans="1:2" x14ac:dyDescent="0.25">
      <c r="A44014" t="s">
        <v>3054</v>
      </c>
      <c r="B44014" t="s">
        <v>39673</v>
      </c>
    </row>
    <row r="44015" spans="1:2" x14ac:dyDescent="0.25">
      <c r="A44015" t="s">
        <v>3054</v>
      </c>
      <c r="B44015" t="s">
        <v>11136</v>
      </c>
    </row>
    <row r="44016" spans="1:2" x14ac:dyDescent="0.25">
      <c r="A44016" t="s">
        <v>5652</v>
      </c>
      <c r="B44016" t="s">
        <v>39671</v>
      </c>
    </row>
    <row r="44017" spans="1:2" x14ac:dyDescent="0.25">
      <c r="A44017" t="s">
        <v>14816</v>
      </c>
      <c r="B44017" t="s">
        <v>11137</v>
      </c>
    </row>
    <row r="44018" spans="1:2" x14ac:dyDescent="0.25">
      <c r="A44018" t="s">
        <v>5797</v>
      </c>
      <c r="B44018" t="s">
        <v>11136</v>
      </c>
    </row>
    <row r="44019" spans="1:2" x14ac:dyDescent="0.25">
      <c r="A44019" t="s">
        <v>17306</v>
      </c>
      <c r="B44019" t="s">
        <v>11136</v>
      </c>
    </row>
    <row r="44020" spans="1:2" x14ac:dyDescent="0.25">
      <c r="A44020" t="s">
        <v>15082</v>
      </c>
      <c r="B44020" t="s">
        <v>39674</v>
      </c>
    </row>
    <row r="44021" spans="1:2" x14ac:dyDescent="0.25">
      <c r="A44021" t="s">
        <v>11167</v>
      </c>
      <c r="B44021" t="s">
        <v>39672</v>
      </c>
    </row>
    <row r="44022" spans="1:2" x14ac:dyDescent="0.25">
      <c r="A44022" t="s">
        <v>11167</v>
      </c>
      <c r="B44022" t="s">
        <v>39673</v>
      </c>
    </row>
    <row r="44023" spans="1:2" x14ac:dyDescent="0.25">
      <c r="A44023" t="s">
        <v>11167</v>
      </c>
      <c r="B44023" t="s">
        <v>39671</v>
      </c>
    </row>
    <row r="44024" spans="1:2" x14ac:dyDescent="0.25">
      <c r="A44024" t="s">
        <v>11167</v>
      </c>
      <c r="B44024" t="s">
        <v>39671</v>
      </c>
    </row>
    <row r="44025" spans="1:2" x14ac:dyDescent="0.25">
      <c r="A44025" t="s">
        <v>11167</v>
      </c>
      <c r="B44025" t="s">
        <v>39673</v>
      </c>
    </row>
    <row r="44026" spans="1:2" x14ac:dyDescent="0.25">
      <c r="A44026" t="s">
        <v>11167</v>
      </c>
      <c r="B44026" t="s">
        <v>39673</v>
      </c>
    </row>
    <row r="44027" spans="1:2" x14ac:dyDescent="0.25">
      <c r="A44027" t="s">
        <v>11167</v>
      </c>
      <c r="B44027" t="s">
        <v>39671</v>
      </c>
    </row>
    <row r="44028" spans="1:2" x14ac:dyDescent="0.25">
      <c r="A44028" t="s">
        <v>11167</v>
      </c>
      <c r="B44028" t="s">
        <v>11135</v>
      </c>
    </row>
    <row r="44029" spans="1:2" x14ac:dyDescent="0.25">
      <c r="A44029" t="s">
        <v>11167</v>
      </c>
      <c r="B44029" t="s">
        <v>11135</v>
      </c>
    </row>
    <row r="44030" spans="1:2" x14ac:dyDescent="0.25">
      <c r="A44030" t="s">
        <v>11167</v>
      </c>
      <c r="B44030" t="s">
        <v>11136</v>
      </c>
    </row>
    <row r="44031" spans="1:2" x14ac:dyDescent="0.25">
      <c r="A44031" t="s">
        <v>11167</v>
      </c>
      <c r="B44031" t="s">
        <v>11136</v>
      </c>
    </row>
    <row r="44032" spans="1:2" x14ac:dyDescent="0.25">
      <c r="A44032" t="s">
        <v>37241</v>
      </c>
      <c r="B44032" t="s">
        <v>39673</v>
      </c>
    </row>
    <row r="44033" spans="1:2" x14ac:dyDescent="0.25">
      <c r="A44033" t="s">
        <v>15081</v>
      </c>
      <c r="B44033" t="s">
        <v>39674</v>
      </c>
    </row>
    <row r="44034" spans="1:2" x14ac:dyDescent="0.25">
      <c r="A44034" t="s">
        <v>1333</v>
      </c>
      <c r="B44034" t="s">
        <v>11135</v>
      </c>
    </row>
    <row r="44035" spans="1:2" x14ac:dyDescent="0.25">
      <c r="A44035" t="s">
        <v>5150</v>
      </c>
      <c r="B44035" t="s">
        <v>11135</v>
      </c>
    </row>
    <row r="44036" spans="1:2" x14ac:dyDescent="0.25">
      <c r="A44036" t="s">
        <v>39326</v>
      </c>
      <c r="B44036" t="s">
        <v>11138</v>
      </c>
    </row>
    <row r="44037" spans="1:2" x14ac:dyDescent="0.25">
      <c r="A44037" t="s">
        <v>3023</v>
      </c>
      <c r="B44037" t="s">
        <v>39673</v>
      </c>
    </row>
    <row r="44038" spans="1:2" x14ac:dyDescent="0.25">
      <c r="A44038" t="s">
        <v>3023</v>
      </c>
      <c r="B44038" t="s">
        <v>39673</v>
      </c>
    </row>
    <row r="44039" spans="1:2" x14ac:dyDescent="0.25">
      <c r="A44039" t="s">
        <v>29788</v>
      </c>
      <c r="B44039" t="s">
        <v>11134</v>
      </c>
    </row>
    <row r="44040" spans="1:2" x14ac:dyDescent="0.25">
      <c r="A44040" t="s">
        <v>31797</v>
      </c>
      <c r="B44040" t="s">
        <v>39671</v>
      </c>
    </row>
    <row r="44041" spans="1:2" x14ac:dyDescent="0.25">
      <c r="A44041" t="s">
        <v>5201</v>
      </c>
      <c r="B44041" t="s">
        <v>39670</v>
      </c>
    </row>
    <row r="44042" spans="1:2" x14ac:dyDescent="0.25">
      <c r="A44042" t="s">
        <v>10060</v>
      </c>
      <c r="B44042" t="s">
        <v>39673</v>
      </c>
    </row>
    <row r="44043" spans="1:2" x14ac:dyDescent="0.25">
      <c r="A44043" t="s">
        <v>31122</v>
      </c>
      <c r="B44043" t="s">
        <v>11135</v>
      </c>
    </row>
    <row r="44044" spans="1:2" x14ac:dyDescent="0.25">
      <c r="A44044" t="s">
        <v>39475</v>
      </c>
      <c r="B44044" t="s">
        <v>39673</v>
      </c>
    </row>
    <row r="44045" spans="1:2" x14ac:dyDescent="0.25">
      <c r="A44045" t="s">
        <v>12728</v>
      </c>
      <c r="B44045" t="s">
        <v>39674</v>
      </c>
    </row>
    <row r="44046" spans="1:2" x14ac:dyDescent="0.25">
      <c r="A44046" t="s">
        <v>12728</v>
      </c>
      <c r="B44046" t="s">
        <v>39672</v>
      </c>
    </row>
    <row r="44047" spans="1:2" x14ac:dyDescent="0.25">
      <c r="A44047" t="s">
        <v>12728</v>
      </c>
      <c r="B44047" t="s">
        <v>11135</v>
      </c>
    </row>
    <row r="44048" spans="1:2" x14ac:dyDescent="0.25">
      <c r="A44048" t="s">
        <v>12728</v>
      </c>
      <c r="B44048" t="s">
        <v>11136</v>
      </c>
    </row>
    <row r="44049" spans="1:2" x14ac:dyDescent="0.25">
      <c r="A44049" t="s">
        <v>26709</v>
      </c>
      <c r="B44049" t="s">
        <v>39671</v>
      </c>
    </row>
    <row r="44050" spans="1:2" x14ac:dyDescent="0.25">
      <c r="A44050" t="s">
        <v>4303</v>
      </c>
      <c r="B44050" t="s">
        <v>39671</v>
      </c>
    </row>
    <row r="44051" spans="1:2" x14ac:dyDescent="0.25">
      <c r="A44051" t="s">
        <v>4303</v>
      </c>
      <c r="B44051" t="s">
        <v>39672</v>
      </c>
    </row>
    <row r="44052" spans="1:2" x14ac:dyDescent="0.25">
      <c r="A44052" t="s">
        <v>4303</v>
      </c>
      <c r="B44052" t="s">
        <v>11136</v>
      </c>
    </row>
    <row r="44053" spans="1:2" x14ac:dyDescent="0.25">
      <c r="A44053" t="s">
        <v>4303</v>
      </c>
      <c r="B44053" t="s">
        <v>11135</v>
      </c>
    </row>
    <row r="44054" spans="1:2" x14ac:dyDescent="0.25">
      <c r="A44054" t="s">
        <v>10540</v>
      </c>
      <c r="B44054" t="s">
        <v>39671</v>
      </c>
    </row>
    <row r="44055" spans="1:2" x14ac:dyDescent="0.25">
      <c r="A44055" t="s">
        <v>10540</v>
      </c>
      <c r="B44055" t="s">
        <v>39672</v>
      </c>
    </row>
    <row r="44056" spans="1:2" x14ac:dyDescent="0.25">
      <c r="A44056" t="s">
        <v>10540</v>
      </c>
      <c r="B44056" t="s">
        <v>11135</v>
      </c>
    </row>
    <row r="44057" spans="1:2" x14ac:dyDescent="0.25">
      <c r="A44057" t="s">
        <v>10540</v>
      </c>
      <c r="B44057" t="s">
        <v>11135</v>
      </c>
    </row>
    <row r="44058" spans="1:2" x14ac:dyDescent="0.25">
      <c r="A44058" t="s">
        <v>10540</v>
      </c>
      <c r="B44058" t="s">
        <v>11134</v>
      </c>
    </row>
    <row r="44059" spans="1:2" x14ac:dyDescent="0.25">
      <c r="A44059" t="s">
        <v>962</v>
      </c>
      <c r="B44059" t="s">
        <v>39670</v>
      </c>
    </row>
    <row r="44060" spans="1:2" x14ac:dyDescent="0.25">
      <c r="A44060" t="s">
        <v>962</v>
      </c>
      <c r="B44060" t="s">
        <v>39672</v>
      </c>
    </row>
    <row r="44061" spans="1:2" x14ac:dyDescent="0.25">
      <c r="A44061" t="s">
        <v>962</v>
      </c>
      <c r="B44061" t="s">
        <v>11136</v>
      </c>
    </row>
    <row r="44062" spans="1:2" x14ac:dyDescent="0.25">
      <c r="A44062" t="s">
        <v>962</v>
      </c>
      <c r="B44062" t="s">
        <v>11135</v>
      </c>
    </row>
    <row r="44063" spans="1:2" x14ac:dyDescent="0.25">
      <c r="A44063" t="s">
        <v>28396</v>
      </c>
      <c r="B44063" t="s">
        <v>11136</v>
      </c>
    </row>
    <row r="44064" spans="1:2" x14ac:dyDescent="0.25">
      <c r="A44064" t="s">
        <v>5339</v>
      </c>
      <c r="B44064" t="s">
        <v>11135</v>
      </c>
    </row>
    <row r="44065" spans="1:2" x14ac:dyDescent="0.25">
      <c r="A44065" t="s">
        <v>28587</v>
      </c>
      <c r="B44065" t="s">
        <v>39673</v>
      </c>
    </row>
    <row r="44066" spans="1:2" x14ac:dyDescent="0.25">
      <c r="A44066" t="s">
        <v>28587</v>
      </c>
      <c r="B44066" t="s">
        <v>11138</v>
      </c>
    </row>
    <row r="44067" spans="1:2" x14ac:dyDescent="0.25">
      <c r="A44067" t="s">
        <v>17072</v>
      </c>
      <c r="B44067" t="s">
        <v>11135</v>
      </c>
    </row>
    <row r="44068" spans="1:2" x14ac:dyDescent="0.25">
      <c r="A44068" t="s">
        <v>27330</v>
      </c>
      <c r="B44068" t="s">
        <v>39673</v>
      </c>
    </row>
    <row r="44069" spans="1:2" x14ac:dyDescent="0.25">
      <c r="A44069" t="s">
        <v>3825</v>
      </c>
      <c r="B44069" t="s">
        <v>39675</v>
      </c>
    </row>
    <row r="44070" spans="1:2" x14ac:dyDescent="0.25">
      <c r="A44070" t="s">
        <v>15352</v>
      </c>
      <c r="B44070" t="s">
        <v>11138</v>
      </c>
    </row>
    <row r="44071" spans="1:2" x14ac:dyDescent="0.25">
      <c r="A44071" t="s">
        <v>19604</v>
      </c>
      <c r="B44071" t="s">
        <v>39673</v>
      </c>
    </row>
    <row r="44072" spans="1:2" x14ac:dyDescent="0.25">
      <c r="A44072" t="s">
        <v>10675</v>
      </c>
      <c r="B44072" t="s">
        <v>11136</v>
      </c>
    </row>
    <row r="44073" spans="1:2" x14ac:dyDescent="0.25">
      <c r="A44073" t="s">
        <v>18001</v>
      </c>
      <c r="B44073" t="s">
        <v>39671</v>
      </c>
    </row>
    <row r="44074" spans="1:2" x14ac:dyDescent="0.25">
      <c r="A44074" t="s">
        <v>18001</v>
      </c>
      <c r="B44074" t="s">
        <v>11134</v>
      </c>
    </row>
    <row r="44075" spans="1:2" x14ac:dyDescent="0.25">
      <c r="A44075" t="s">
        <v>2985</v>
      </c>
      <c r="B44075" t="s">
        <v>11137</v>
      </c>
    </row>
    <row r="44076" spans="1:2" x14ac:dyDescent="0.25">
      <c r="A44076" t="s">
        <v>650</v>
      </c>
      <c r="B44076" t="s">
        <v>11137</v>
      </c>
    </row>
    <row r="44077" spans="1:2" x14ac:dyDescent="0.25">
      <c r="A44077" t="s">
        <v>27228</v>
      </c>
      <c r="B44077" t="s">
        <v>39673</v>
      </c>
    </row>
    <row r="44078" spans="1:2" x14ac:dyDescent="0.25">
      <c r="A44078" t="s">
        <v>9692</v>
      </c>
      <c r="B44078" t="s">
        <v>11134</v>
      </c>
    </row>
    <row r="44079" spans="1:2" x14ac:dyDescent="0.25">
      <c r="A44079" t="s">
        <v>35663</v>
      </c>
      <c r="B44079" t="s">
        <v>11133</v>
      </c>
    </row>
    <row r="44080" spans="1:2" x14ac:dyDescent="0.25">
      <c r="A44080" t="s">
        <v>12900</v>
      </c>
      <c r="B44080" t="s">
        <v>11138</v>
      </c>
    </row>
    <row r="44081" spans="1:2" x14ac:dyDescent="0.25">
      <c r="A44081" t="s">
        <v>24731</v>
      </c>
      <c r="B44081" t="s">
        <v>11135</v>
      </c>
    </row>
    <row r="44082" spans="1:2" x14ac:dyDescent="0.25">
      <c r="A44082" t="s">
        <v>31123</v>
      </c>
      <c r="B44082" t="s">
        <v>11135</v>
      </c>
    </row>
    <row r="44083" spans="1:2" x14ac:dyDescent="0.25">
      <c r="A44083" t="s">
        <v>1205</v>
      </c>
      <c r="B44083" t="s">
        <v>11138</v>
      </c>
    </row>
    <row r="44084" spans="1:2" x14ac:dyDescent="0.25">
      <c r="A44084" t="s">
        <v>1205</v>
      </c>
      <c r="B44084" t="s">
        <v>11137</v>
      </c>
    </row>
    <row r="44085" spans="1:2" x14ac:dyDescent="0.25">
      <c r="A44085" t="s">
        <v>23141</v>
      </c>
      <c r="B44085" t="s">
        <v>39673</v>
      </c>
    </row>
    <row r="44086" spans="1:2" x14ac:dyDescent="0.25">
      <c r="A44086" t="s">
        <v>23141</v>
      </c>
      <c r="B44086" t="s">
        <v>11137</v>
      </c>
    </row>
    <row r="44087" spans="1:2" x14ac:dyDescent="0.25">
      <c r="A44087" t="s">
        <v>145</v>
      </c>
      <c r="B44087" t="s">
        <v>39672</v>
      </c>
    </row>
    <row r="44088" spans="1:2" x14ac:dyDescent="0.25">
      <c r="A44088" t="s">
        <v>145</v>
      </c>
      <c r="B44088" t="s">
        <v>11136</v>
      </c>
    </row>
    <row r="44089" spans="1:2" x14ac:dyDescent="0.25">
      <c r="A44089" t="s">
        <v>23140</v>
      </c>
      <c r="B44089" t="s">
        <v>39673</v>
      </c>
    </row>
    <row r="44090" spans="1:2" x14ac:dyDescent="0.25">
      <c r="A44090" t="s">
        <v>23140</v>
      </c>
      <c r="B44090" t="s">
        <v>11137</v>
      </c>
    </row>
    <row r="44091" spans="1:2" x14ac:dyDescent="0.25">
      <c r="A44091" t="s">
        <v>33615</v>
      </c>
      <c r="B44091" t="s">
        <v>39672</v>
      </c>
    </row>
    <row r="44092" spans="1:2" x14ac:dyDescent="0.25">
      <c r="A44092" t="s">
        <v>2236</v>
      </c>
      <c r="B44092" t="s">
        <v>39673</v>
      </c>
    </row>
    <row r="44093" spans="1:2" x14ac:dyDescent="0.25">
      <c r="A44093" t="s">
        <v>18304</v>
      </c>
      <c r="B44093" t="s">
        <v>39673</v>
      </c>
    </row>
    <row r="44094" spans="1:2" x14ac:dyDescent="0.25">
      <c r="A44094" t="s">
        <v>18303</v>
      </c>
      <c r="B44094" t="s">
        <v>39673</v>
      </c>
    </row>
    <row r="44095" spans="1:2" x14ac:dyDescent="0.25">
      <c r="A44095" t="s">
        <v>26412</v>
      </c>
      <c r="B44095" t="s">
        <v>39672</v>
      </c>
    </row>
    <row r="44096" spans="1:2" x14ac:dyDescent="0.25">
      <c r="A44096" t="s">
        <v>20392</v>
      </c>
      <c r="B44096" t="s">
        <v>11138</v>
      </c>
    </row>
    <row r="44097" spans="1:2" x14ac:dyDescent="0.25">
      <c r="A44097" t="s">
        <v>16451</v>
      </c>
      <c r="B44097" t="s">
        <v>39674</v>
      </c>
    </row>
    <row r="44098" spans="1:2" x14ac:dyDescent="0.25">
      <c r="A44098" t="s">
        <v>10698</v>
      </c>
      <c r="B44098" t="s">
        <v>39673</v>
      </c>
    </row>
    <row r="44099" spans="1:2" x14ac:dyDescent="0.25">
      <c r="A44099" t="s">
        <v>10698</v>
      </c>
      <c r="B44099" t="s">
        <v>39672</v>
      </c>
    </row>
    <row r="44100" spans="1:2" x14ac:dyDescent="0.25">
      <c r="A44100" t="s">
        <v>10698</v>
      </c>
      <c r="B44100" t="s">
        <v>39671</v>
      </c>
    </row>
    <row r="44101" spans="1:2" x14ac:dyDescent="0.25">
      <c r="A44101" t="s">
        <v>10698</v>
      </c>
      <c r="B44101" t="s">
        <v>39671</v>
      </c>
    </row>
    <row r="44102" spans="1:2" x14ac:dyDescent="0.25">
      <c r="A44102" t="s">
        <v>10698</v>
      </c>
      <c r="B44102" t="s">
        <v>39673</v>
      </c>
    </row>
    <row r="44103" spans="1:2" x14ac:dyDescent="0.25">
      <c r="A44103" t="s">
        <v>10698</v>
      </c>
      <c r="B44103" t="s">
        <v>39673</v>
      </c>
    </row>
    <row r="44104" spans="1:2" x14ac:dyDescent="0.25">
      <c r="A44104" t="s">
        <v>10698</v>
      </c>
      <c r="B44104" t="s">
        <v>11136</v>
      </c>
    </row>
    <row r="44105" spans="1:2" x14ac:dyDescent="0.25">
      <c r="A44105" t="s">
        <v>10698</v>
      </c>
      <c r="B44105" t="s">
        <v>39673</v>
      </c>
    </row>
    <row r="44106" spans="1:2" x14ac:dyDescent="0.25">
      <c r="A44106" t="s">
        <v>10698</v>
      </c>
      <c r="B44106" t="s">
        <v>11138</v>
      </c>
    </row>
    <row r="44107" spans="1:2" x14ac:dyDescent="0.25">
      <c r="A44107" t="s">
        <v>5290</v>
      </c>
      <c r="B44107" t="s">
        <v>39674</v>
      </c>
    </row>
    <row r="44108" spans="1:2" x14ac:dyDescent="0.25">
      <c r="A44108" t="s">
        <v>3513</v>
      </c>
      <c r="B44108" t="s">
        <v>39672</v>
      </c>
    </row>
    <row r="44109" spans="1:2" x14ac:dyDescent="0.25">
      <c r="A44109" t="s">
        <v>8810</v>
      </c>
      <c r="B44109" t="s">
        <v>39671</v>
      </c>
    </row>
    <row r="44110" spans="1:2" x14ac:dyDescent="0.25">
      <c r="A44110" t="s">
        <v>8810</v>
      </c>
      <c r="B44110" t="s">
        <v>11135</v>
      </c>
    </row>
    <row r="44111" spans="1:2" x14ac:dyDescent="0.25">
      <c r="A44111" t="s">
        <v>19607</v>
      </c>
      <c r="B44111" t="s">
        <v>11138</v>
      </c>
    </row>
    <row r="44112" spans="1:2" x14ac:dyDescent="0.25">
      <c r="A44112" t="s">
        <v>1136</v>
      </c>
      <c r="B44112" t="s">
        <v>39672</v>
      </c>
    </row>
    <row r="44113" spans="1:2" x14ac:dyDescent="0.25">
      <c r="A44113" t="s">
        <v>1136</v>
      </c>
      <c r="B44113" t="s">
        <v>39673</v>
      </c>
    </row>
    <row r="44114" spans="1:2" x14ac:dyDescent="0.25">
      <c r="A44114" t="s">
        <v>1136</v>
      </c>
      <c r="B44114" t="s">
        <v>39674</v>
      </c>
    </row>
    <row r="44115" spans="1:2" x14ac:dyDescent="0.25">
      <c r="A44115" t="s">
        <v>1136</v>
      </c>
      <c r="B44115" t="s">
        <v>39673</v>
      </c>
    </row>
    <row r="44116" spans="1:2" x14ac:dyDescent="0.25">
      <c r="A44116" t="s">
        <v>1136</v>
      </c>
      <c r="B44116" t="s">
        <v>11136</v>
      </c>
    </row>
    <row r="44117" spans="1:2" x14ac:dyDescent="0.25">
      <c r="A44117" t="s">
        <v>1136</v>
      </c>
      <c r="B44117" t="s">
        <v>39674</v>
      </c>
    </row>
    <row r="44118" spans="1:2" x14ac:dyDescent="0.25">
      <c r="A44118" t="s">
        <v>1136</v>
      </c>
      <c r="B44118" t="s">
        <v>11136</v>
      </c>
    </row>
    <row r="44119" spans="1:2" x14ac:dyDescent="0.25">
      <c r="A44119" t="s">
        <v>1136</v>
      </c>
      <c r="B44119" t="s">
        <v>11139</v>
      </c>
    </row>
    <row r="44120" spans="1:2" x14ac:dyDescent="0.25">
      <c r="A44120" t="s">
        <v>1136</v>
      </c>
      <c r="B44120" t="s">
        <v>11136</v>
      </c>
    </row>
    <row r="44121" spans="1:2" x14ac:dyDescent="0.25">
      <c r="A44121" t="s">
        <v>1136</v>
      </c>
      <c r="B44121" t="s">
        <v>11137</v>
      </c>
    </row>
    <row r="44122" spans="1:2" x14ac:dyDescent="0.25">
      <c r="A44122" t="s">
        <v>1136</v>
      </c>
      <c r="B44122" t="s">
        <v>11135</v>
      </c>
    </row>
    <row r="44123" spans="1:2" x14ac:dyDescent="0.25">
      <c r="A44123" t="s">
        <v>1136</v>
      </c>
      <c r="B44123" t="s">
        <v>11135</v>
      </c>
    </row>
    <row r="44124" spans="1:2" x14ac:dyDescent="0.25">
      <c r="A44124" t="s">
        <v>29700</v>
      </c>
      <c r="B44124" t="s">
        <v>39673</v>
      </c>
    </row>
    <row r="44125" spans="1:2" x14ac:dyDescent="0.25">
      <c r="A44125" t="s">
        <v>29700</v>
      </c>
      <c r="B44125" t="s">
        <v>11135</v>
      </c>
    </row>
    <row r="44126" spans="1:2" x14ac:dyDescent="0.25">
      <c r="A44126" t="s">
        <v>16378</v>
      </c>
      <c r="B44126" t="s">
        <v>39674</v>
      </c>
    </row>
    <row r="44127" spans="1:2" x14ac:dyDescent="0.25">
      <c r="A44127" t="s">
        <v>28473</v>
      </c>
      <c r="B44127" t="s">
        <v>39673</v>
      </c>
    </row>
    <row r="44128" spans="1:2" x14ac:dyDescent="0.25">
      <c r="A44128" t="s">
        <v>28473</v>
      </c>
      <c r="B44128" t="s">
        <v>11136</v>
      </c>
    </row>
    <row r="44129" spans="1:2" x14ac:dyDescent="0.25">
      <c r="A44129" t="s">
        <v>21211</v>
      </c>
      <c r="B44129" t="s">
        <v>39673</v>
      </c>
    </row>
    <row r="44130" spans="1:2" x14ac:dyDescent="0.25">
      <c r="A44130" t="s">
        <v>21211</v>
      </c>
      <c r="B44130" t="s">
        <v>11138</v>
      </c>
    </row>
    <row r="44131" spans="1:2" x14ac:dyDescent="0.25">
      <c r="A44131" t="s">
        <v>28316</v>
      </c>
      <c r="B44131" t="s">
        <v>39671</v>
      </c>
    </row>
    <row r="44132" spans="1:2" x14ac:dyDescent="0.25">
      <c r="A44132" t="s">
        <v>18284</v>
      </c>
      <c r="B44132" t="s">
        <v>39673</v>
      </c>
    </row>
    <row r="44133" spans="1:2" x14ac:dyDescent="0.25">
      <c r="A44133" t="s">
        <v>18284</v>
      </c>
      <c r="B44133" t="s">
        <v>11137</v>
      </c>
    </row>
    <row r="44134" spans="1:2" x14ac:dyDescent="0.25">
      <c r="A44134" t="s">
        <v>14879</v>
      </c>
      <c r="B44134" t="s">
        <v>39672</v>
      </c>
    </row>
    <row r="44135" spans="1:2" x14ac:dyDescent="0.25">
      <c r="A44135" t="s">
        <v>14879</v>
      </c>
      <c r="B44135" t="s">
        <v>11138</v>
      </c>
    </row>
    <row r="44136" spans="1:2" x14ac:dyDescent="0.25">
      <c r="A44136" t="s">
        <v>22755</v>
      </c>
      <c r="B44136" t="s">
        <v>39671</v>
      </c>
    </row>
    <row r="44137" spans="1:2" x14ac:dyDescent="0.25">
      <c r="A44137" t="s">
        <v>22755</v>
      </c>
      <c r="B44137" t="s">
        <v>39672</v>
      </c>
    </row>
    <row r="44138" spans="1:2" x14ac:dyDescent="0.25">
      <c r="A44138" t="s">
        <v>22755</v>
      </c>
      <c r="B44138" t="s">
        <v>11136</v>
      </c>
    </row>
    <row r="44139" spans="1:2" x14ac:dyDescent="0.25">
      <c r="A44139" t="s">
        <v>24153</v>
      </c>
      <c r="B44139" t="s">
        <v>39673</v>
      </c>
    </row>
    <row r="44140" spans="1:2" x14ac:dyDescent="0.25">
      <c r="A44140" t="s">
        <v>24153</v>
      </c>
      <c r="B44140" t="s">
        <v>11136</v>
      </c>
    </row>
    <row r="44141" spans="1:2" x14ac:dyDescent="0.25">
      <c r="A44141" t="s">
        <v>22754</v>
      </c>
      <c r="B44141" t="s">
        <v>39671</v>
      </c>
    </row>
    <row r="44142" spans="1:2" x14ac:dyDescent="0.25">
      <c r="A44142" t="s">
        <v>22399</v>
      </c>
      <c r="B44142" t="s">
        <v>39673</v>
      </c>
    </row>
    <row r="44143" spans="1:2" x14ac:dyDescent="0.25">
      <c r="A44143" t="s">
        <v>22399</v>
      </c>
      <c r="B44143" t="s">
        <v>11133</v>
      </c>
    </row>
    <row r="44144" spans="1:2" x14ac:dyDescent="0.25">
      <c r="A44144" t="s">
        <v>11276</v>
      </c>
      <c r="B44144" t="s">
        <v>39671</v>
      </c>
    </row>
    <row r="44145" spans="1:2" x14ac:dyDescent="0.25">
      <c r="A44145" t="s">
        <v>11276</v>
      </c>
      <c r="B44145" t="s">
        <v>11134</v>
      </c>
    </row>
    <row r="44146" spans="1:2" x14ac:dyDescent="0.25">
      <c r="A44146" t="s">
        <v>7687</v>
      </c>
      <c r="B44146" t="s">
        <v>39673</v>
      </c>
    </row>
    <row r="44147" spans="1:2" x14ac:dyDescent="0.25">
      <c r="A44147" t="s">
        <v>20696</v>
      </c>
      <c r="B44147" t="s">
        <v>11135</v>
      </c>
    </row>
    <row r="44148" spans="1:2" x14ac:dyDescent="0.25">
      <c r="A44148" t="s">
        <v>20696</v>
      </c>
      <c r="B44148" t="s">
        <v>39671</v>
      </c>
    </row>
    <row r="44149" spans="1:2" x14ac:dyDescent="0.25">
      <c r="A44149" t="s">
        <v>20696</v>
      </c>
      <c r="B44149" t="s">
        <v>11135</v>
      </c>
    </row>
    <row r="44150" spans="1:2" x14ac:dyDescent="0.25">
      <c r="A44150" t="s">
        <v>18147</v>
      </c>
      <c r="B44150" t="s">
        <v>39671</v>
      </c>
    </row>
    <row r="44151" spans="1:2" x14ac:dyDescent="0.25">
      <c r="A44151" t="s">
        <v>18147</v>
      </c>
      <c r="B44151" t="s">
        <v>11135</v>
      </c>
    </row>
    <row r="44152" spans="1:2" x14ac:dyDescent="0.25">
      <c r="A44152" t="s">
        <v>18147</v>
      </c>
      <c r="B44152" t="s">
        <v>11138</v>
      </c>
    </row>
    <row r="44153" spans="1:2" x14ac:dyDescent="0.25">
      <c r="A44153" t="s">
        <v>18163</v>
      </c>
      <c r="B44153" t="s">
        <v>39671</v>
      </c>
    </row>
    <row r="44154" spans="1:2" x14ac:dyDescent="0.25">
      <c r="A44154" t="s">
        <v>18163</v>
      </c>
      <c r="B44154" t="s">
        <v>11135</v>
      </c>
    </row>
    <row r="44155" spans="1:2" x14ac:dyDescent="0.25">
      <c r="A44155" t="s">
        <v>33380</v>
      </c>
      <c r="B44155" t="s">
        <v>39673</v>
      </c>
    </row>
    <row r="44156" spans="1:2" x14ac:dyDescent="0.25">
      <c r="A44156" t="s">
        <v>33380</v>
      </c>
      <c r="B44156" t="s">
        <v>11135</v>
      </c>
    </row>
    <row r="44157" spans="1:2" x14ac:dyDescent="0.25">
      <c r="A44157" t="s">
        <v>13027</v>
      </c>
      <c r="B44157" t="s">
        <v>11138</v>
      </c>
    </row>
    <row r="44158" spans="1:2" x14ac:dyDescent="0.25">
      <c r="A44158" t="s">
        <v>24155</v>
      </c>
      <c r="B44158" t="s">
        <v>39671</v>
      </c>
    </row>
    <row r="44159" spans="1:2" x14ac:dyDescent="0.25">
      <c r="A44159" t="s">
        <v>9641</v>
      </c>
      <c r="B44159" t="s">
        <v>39673</v>
      </c>
    </row>
    <row r="44160" spans="1:2" x14ac:dyDescent="0.25">
      <c r="A44160" t="s">
        <v>9641</v>
      </c>
      <c r="B44160" t="s">
        <v>39671</v>
      </c>
    </row>
    <row r="44161" spans="1:2" x14ac:dyDescent="0.25">
      <c r="A44161" t="s">
        <v>18724</v>
      </c>
      <c r="B44161" t="s">
        <v>11135</v>
      </c>
    </row>
    <row r="44162" spans="1:2" x14ac:dyDescent="0.25">
      <c r="A44162" t="s">
        <v>18725</v>
      </c>
      <c r="B44162" t="s">
        <v>11135</v>
      </c>
    </row>
    <row r="44163" spans="1:2" x14ac:dyDescent="0.25">
      <c r="A44163" t="s">
        <v>13696</v>
      </c>
      <c r="B44163" t="s">
        <v>39670</v>
      </c>
    </row>
    <row r="44164" spans="1:2" x14ac:dyDescent="0.25">
      <c r="A44164" t="s">
        <v>24154</v>
      </c>
      <c r="B44164" t="s">
        <v>39671</v>
      </c>
    </row>
    <row r="44165" spans="1:2" x14ac:dyDescent="0.25">
      <c r="A44165" t="s">
        <v>18420</v>
      </c>
      <c r="B44165" t="s">
        <v>39673</v>
      </c>
    </row>
    <row r="44166" spans="1:2" x14ac:dyDescent="0.25">
      <c r="A44166" t="s">
        <v>18420</v>
      </c>
      <c r="B44166" t="s">
        <v>11135</v>
      </c>
    </row>
    <row r="44167" spans="1:2" x14ac:dyDescent="0.25">
      <c r="A44167" t="s">
        <v>23948</v>
      </c>
      <c r="B44167" t="s">
        <v>39673</v>
      </c>
    </row>
    <row r="44168" spans="1:2" x14ac:dyDescent="0.25">
      <c r="A44168" t="s">
        <v>23948</v>
      </c>
      <c r="B44168" t="s">
        <v>11134</v>
      </c>
    </row>
    <row r="44169" spans="1:2" x14ac:dyDescent="0.25">
      <c r="A44169" t="s">
        <v>14732</v>
      </c>
      <c r="B44169" t="s">
        <v>39671</v>
      </c>
    </row>
    <row r="44170" spans="1:2" x14ac:dyDescent="0.25">
      <c r="A44170" t="s">
        <v>14732</v>
      </c>
      <c r="B44170" t="s">
        <v>11134</v>
      </c>
    </row>
    <row r="44171" spans="1:2" x14ac:dyDescent="0.25">
      <c r="A44171" t="s">
        <v>18654</v>
      </c>
      <c r="B44171" t="s">
        <v>11135</v>
      </c>
    </row>
    <row r="44172" spans="1:2" x14ac:dyDescent="0.25">
      <c r="A44172" t="s">
        <v>30020</v>
      </c>
      <c r="B44172" t="s">
        <v>11135</v>
      </c>
    </row>
    <row r="44173" spans="1:2" x14ac:dyDescent="0.25">
      <c r="A44173" t="s">
        <v>25184</v>
      </c>
      <c r="B44173" t="s">
        <v>39673</v>
      </c>
    </row>
    <row r="44174" spans="1:2" x14ac:dyDescent="0.25">
      <c r="A44174" t="s">
        <v>25184</v>
      </c>
      <c r="B44174" t="s">
        <v>39671</v>
      </c>
    </row>
    <row r="44175" spans="1:2" x14ac:dyDescent="0.25">
      <c r="A44175" t="s">
        <v>25184</v>
      </c>
      <c r="B44175" t="s">
        <v>11135</v>
      </c>
    </row>
    <row r="44176" spans="1:2" x14ac:dyDescent="0.25">
      <c r="A44176" t="s">
        <v>25184</v>
      </c>
      <c r="B44176" t="s">
        <v>11135</v>
      </c>
    </row>
    <row r="44177" spans="1:2" x14ac:dyDescent="0.25">
      <c r="A44177" t="s">
        <v>14731</v>
      </c>
      <c r="B44177" t="s">
        <v>39671</v>
      </c>
    </row>
    <row r="44178" spans="1:2" x14ac:dyDescent="0.25">
      <c r="A44178" t="s">
        <v>14731</v>
      </c>
      <c r="B44178" t="s">
        <v>11134</v>
      </c>
    </row>
    <row r="44179" spans="1:2" x14ac:dyDescent="0.25">
      <c r="A44179" t="s">
        <v>26996</v>
      </c>
      <c r="B44179" t="s">
        <v>39671</v>
      </c>
    </row>
    <row r="44180" spans="1:2" x14ac:dyDescent="0.25">
      <c r="A44180" t="s">
        <v>25183</v>
      </c>
      <c r="B44180" t="s">
        <v>39671</v>
      </c>
    </row>
    <row r="44181" spans="1:2" x14ac:dyDescent="0.25">
      <c r="A44181" t="s">
        <v>25183</v>
      </c>
      <c r="B44181" t="s">
        <v>39671</v>
      </c>
    </row>
    <row r="44182" spans="1:2" x14ac:dyDescent="0.25">
      <c r="A44182" t="s">
        <v>25183</v>
      </c>
      <c r="B44182" t="s">
        <v>11135</v>
      </c>
    </row>
    <row r="44183" spans="1:2" x14ac:dyDescent="0.25">
      <c r="A44183" t="s">
        <v>35020</v>
      </c>
      <c r="B44183" t="s">
        <v>11138</v>
      </c>
    </row>
    <row r="44184" spans="1:2" x14ac:dyDescent="0.25">
      <c r="A44184" t="s">
        <v>33382</v>
      </c>
      <c r="B44184" t="s">
        <v>39673</v>
      </c>
    </row>
    <row r="44185" spans="1:2" x14ac:dyDescent="0.25">
      <c r="A44185" t="s">
        <v>520</v>
      </c>
      <c r="B44185" t="s">
        <v>39671</v>
      </c>
    </row>
    <row r="44186" spans="1:2" x14ac:dyDescent="0.25">
      <c r="A44186" t="s">
        <v>520</v>
      </c>
      <c r="B44186" t="s">
        <v>39670</v>
      </c>
    </row>
    <row r="44187" spans="1:2" x14ac:dyDescent="0.25">
      <c r="A44187" t="s">
        <v>520</v>
      </c>
      <c r="B44187" t="s">
        <v>11136</v>
      </c>
    </row>
    <row r="44188" spans="1:2" x14ac:dyDescent="0.25">
      <c r="A44188" t="s">
        <v>520</v>
      </c>
      <c r="B44188" t="s">
        <v>39671</v>
      </c>
    </row>
    <row r="44189" spans="1:2" x14ac:dyDescent="0.25">
      <c r="A44189" t="s">
        <v>520</v>
      </c>
      <c r="B44189" t="s">
        <v>11134</v>
      </c>
    </row>
    <row r="44190" spans="1:2" x14ac:dyDescent="0.25">
      <c r="A44190" t="s">
        <v>520</v>
      </c>
      <c r="B44190" t="s">
        <v>11139</v>
      </c>
    </row>
    <row r="44191" spans="1:2" x14ac:dyDescent="0.25">
      <c r="A44191" t="s">
        <v>33381</v>
      </c>
      <c r="B44191" t="s">
        <v>39673</v>
      </c>
    </row>
    <row r="44192" spans="1:2" x14ac:dyDescent="0.25">
      <c r="A44192" t="s">
        <v>36036</v>
      </c>
      <c r="B44192" t="s">
        <v>11135</v>
      </c>
    </row>
    <row r="44193" spans="1:2" x14ac:dyDescent="0.25">
      <c r="A44193" t="s">
        <v>39580</v>
      </c>
      <c r="B44193" t="s">
        <v>11135</v>
      </c>
    </row>
    <row r="44194" spans="1:2" x14ac:dyDescent="0.25">
      <c r="A44194" t="s">
        <v>15224</v>
      </c>
      <c r="B44194" t="s">
        <v>39671</v>
      </c>
    </row>
    <row r="44195" spans="1:2" x14ac:dyDescent="0.25">
      <c r="A44195" t="s">
        <v>15224</v>
      </c>
      <c r="B44195" t="s">
        <v>11134</v>
      </c>
    </row>
    <row r="44196" spans="1:2" x14ac:dyDescent="0.25">
      <c r="A44196" t="s">
        <v>15224</v>
      </c>
      <c r="B44196" t="s">
        <v>39674</v>
      </c>
    </row>
    <row r="44197" spans="1:2" x14ac:dyDescent="0.25">
      <c r="A44197" t="s">
        <v>27700</v>
      </c>
      <c r="B44197" t="s">
        <v>39673</v>
      </c>
    </row>
    <row r="44198" spans="1:2" x14ac:dyDescent="0.25">
      <c r="A44198" t="s">
        <v>26308</v>
      </c>
      <c r="B44198" t="s">
        <v>11135</v>
      </c>
    </row>
    <row r="44199" spans="1:2" x14ac:dyDescent="0.25">
      <c r="A44199" t="s">
        <v>21462</v>
      </c>
      <c r="B44199" t="s">
        <v>11138</v>
      </c>
    </row>
    <row r="44200" spans="1:2" x14ac:dyDescent="0.25">
      <c r="A44200" t="s">
        <v>15223</v>
      </c>
      <c r="B44200" t="s">
        <v>39671</v>
      </c>
    </row>
    <row r="44201" spans="1:2" x14ac:dyDescent="0.25">
      <c r="A44201" t="s">
        <v>15223</v>
      </c>
      <c r="B44201" t="s">
        <v>39674</v>
      </c>
    </row>
    <row r="44202" spans="1:2" x14ac:dyDescent="0.25">
      <c r="A44202" t="s">
        <v>15223</v>
      </c>
      <c r="B44202" t="s">
        <v>11134</v>
      </c>
    </row>
    <row r="44203" spans="1:2" x14ac:dyDescent="0.25">
      <c r="A44203" t="s">
        <v>27617</v>
      </c>
      <c r="B44203" t="s">
        <v>11135</v>
      </c>
    </row>
    <row r="44204" spans="1:2" x14ac:dyDescent="0.25">
      <c r="A44204" t="s">
        <v>13212</v>
      </c>
      <c r="B44204" t="s">
        <v>11138</v>
      </c>
    </row>
    <row r="44205" spans="1:2" x14ac:dyDescent="0.25">
      <c r="A44205" t="s">
        <v>19241</v>
      </c>
      <c r="B44205" t="s">
        <v>39672</v>
      </c>
    </row>
    <row r="44206" spans="1:2" x14ac:dyDescent="0.25">
      <c r="A44206" t="s">
        <v>19241</v>
      </c>
      <c r="B44206" t="s">
        <v>39672</v>
      </c>
    </row>
    <row r="44207" spans="1:2" x14ac:dyDescent="0.25">
      <c r="A44207" t="s">
        <v>19241</v>
      </c>
      <c r="B44207" t="s">
        <v>11138</v>
      </c>
    </row>
    <row r="44208" spans="1:2" x14ac:dyDescent="0.25">
      <c r="A44208" t="s">
        <v>19241</v>
      </c>
      <c r="B44208" t="s">
        <v>11138</v>
      </c>
    </row>
    <row r="44209" spans="1:2" x14ac:dyDescent="0.25">
      <c r="A44209" t="s">
        <v>23947</v>
      </c>
      <c r="B44209" t="s">
        <v>39673</v>
      </c>
    </row>
    <row r="44210" spans="1:2" x14ac:dyDescent="0.25">
      <c r="A44210" t="s">
        <v>23947</v>
      </c>
      <c r="B44210" t="s">
        <v>11134</v>
      </c>
    </row>
    <row r="44211" spans="1:2" x14ac:dyDescent="0.25">
      <c r="A44211" t="s">
        <v>18083</v>
      </c>
      <c r="B44211" t="s">
        <v>39672</v>
      </c>
    </row>
    <row r="44212" spans="1:2" x14ac:dyDescent="0.25">
      <c r="A44212" t="s">
        <v>18083</v>
      </c>
      <c r="B44212" t="s">
        <v>39672</v>
      </c>
    </row>
    <row r="44213" spans="1:2" x14ac:dyDescent="0.25">
      <c r="A44213" t="s">
        <v>18083</v>
      </c>
      <c r="B44213" t="s">
        <v>11139</v>
      </c>
    </row>
    <row r="44214" spans="1:2" x14ac:dyDescent="0.25">
      <c r="A44214" t="s">
        <v>18083</v>
      </c>
      <c r="B44214" t="s">
        <v>11136</v>
      </c>
    </row>
    <row r="44215" spans="1:2" x14ac:dyDescent="0.25">
      <c r="A44215" t="s">
        <v>14324</v>
      </c>
      <c r="B44215" t="s">
        <v>39671</v>
      </c>
    </row>
    <row r="44216" spans="1:2" x14ac:dyDescent="0.25">
      <c r="A44216" t="s">
        <v>14324</v>
      </c>
      <c r="B44216" t="s">
        <v>11136</v>
      </c>
    </row>
    <row r="44217" spans="1:2" x14ac:dyDescent="0.25">
      <c r="A44217" t="s">
        <v>14324</v>
      </c>
      <c r="B44217" t="s">
        <v>39673</v>
      </c>
    </row>
    <row r="44218" spans="1:2" x14ac:dyDescent="0.25">
      <c r="A44218" t="s">
        <v>14324</v>
      </c>
      <c r="B44218" t="s">
        <v>11138</v>
      </c>
    </row>
    <row r="44219" spans="1:2" x14ac:dyDescent="0.25">
      <c r="A44219" t="s">
        <v>2198</v>
      </c>
      <c r="B44219" t="s">
        <v>39670</v>
      </c>
    </row>
    <row r="44220" spans="1:2" x14ac:dyDescent="0.25">
      <c r="A44220" t="s">
        <v>2198</v>
      </c>
      <c r="B44220" t="s">
        <v>39673</v>
      </c>
    </row>
    <row r="44221" spans="1:2" x14ac:dyDescent="0.25">
      <c r="A44221" t="s">
        <v>2198</v>
      </c>
      <c r="B44221" t="s">
        <v>11133</v>
      </c>
    </row>
    <row r="44222" spans="1:2" x14ac:dyDescent="0.25">
      <c r="A44222" t="s">
        <v>2198</v>
      </c>
      <c r="B44222" t="s">
        <v>11136</v>
      </c>
    </row>
    <row r="44223" spans="1:2" x14ac:dyDescent="0.25">
      <c r="A44223" t="s">
        <v>2198</v>
      </c>
      <c r="B44223" t="s">
        <v>11134</v>
      </c>
    </row>
    <row r="44224" spans="1:2" x14ac:dyDescent="0.25">
      <c r="A44224" t="s">
        <v>19102</v>
      </c>
      <c r="B44224" t="s">
        <v>39673</v>
      </c>
    </row>
    <row r="44225" spans="1:2" x14ac:dyDescent="0.25">
      <c r="A44225" t="s">
        <v>27051</v>
      </c>
      <c r="B44225" t="s">
        <v>39673</v>
      </c>
    </row>
    <row r="44226" spans="1:2" x14ac:dyDescent="0.25">
      <c r="A44226" t="s">
        <v>19989</v>
      </c>
      <c r="B44226" t="s">
        <v>39673</v>
      </c>
    </row>
    <row r="44227" spans="1:2" x14ac:dyDescent="0.25">
      <c r="A44227" t="s">
        <v>19989</v>
      </c>
      <c r="B44227" t="s">
        <v>39671</v>
      </c>
    </row>
    <row r="44228" spans="1:2" x14ac:dyDescent="0.25">
      <c r="A44228" t="s">
        <v>19989</v>
      </c>
      <c r="B44228" t="s">
        <v>11135</v>
      </c>
    </row>
    <row r="44229" spans="1:2" x14ac:dyDescent="0.25">
      <c r="A44229" t="s">
        <v>24156</v>
      </c>
      <c r="B44229" t="s">
        <v>39672</v>
      </c>
    </row>
    <row r="44230" spans="1:2" x14ac:dyDescent="0.25">
      <c r="A44230" t="s">
        <v>24156</v>
      </c>
      <c r="B44230" t="s">
        <v>11138</v>
      </c>
    </row>
    <row r="44231" spans="1:2" x14ac:dyDescent="0.25">
      <c r="A44231" t="s">
        <v>8177</v>
      </c>
      <c r="B44231" t="s">
        <v>39673</v>
      </c>
    </row>
    <row r="44232" spans="1:2" x14ac:dyDescent="0.25">
      <c r="A44232" t="s">
        <v>8177</v>
      </c>
      <c r="B44232" t="s">
        <v>39673</v>
      </c>
    </row>
    <row r="44233" spans="1:2" x14ac:dyDescent="0.25">
      <c r="A44233" t="s">
        <v>8177</v>
      </c>
      <c r="B44233" t="s">
        <v>11138</v>
      </c>
    </row>
    <row r="44234" spans="1:2" x14ac:dyDescent="0.25">
      <c r="A44234" t="s">
        <v>8177</v>
      </c>
      <c r="B44234" t="s">
        <v>11136</v>
      </c>
    </row>
    <row r="44235" spans="1:2" x14ac:dyDescent="0.25">
      <c r="A44235" t="s">
        <v>34543</v>
      </c>
      <c r="B44235" t="s">
        <v>39672</v>
      </c>
    </row>
    <row r="44236" spans="1:2" x14ac:dyDescent="0.25">
      <c r="A44236" t="s">
        <v>22609</v>
      </c>
      <c r="B44236" t="s">
        <v>11135</v>
      </c>
    </row>
    <row r="44237" spans="1:2" x14ac:dyDescent="0.25">
      <c r="A44237" t="s">
        <v>12033</v>
      </c>
      <c r="B44237" t="s">
        <v>39673</v>
      </c>
    </row>
    <row r="44238" spans="1:2" x14ac:dyDescent="0.25">
      <c r="A44238" t="s">
        <v>12033</v>
      </c>
      <c r="B44238" t="s">
        <v>11137</v>
      </c>
    </row>
    <row r="44239" spans="1:2" x14ac:dyDescent="0.25">
      <c r="A44239" t="s">
        <v>12033</v>
      </c>
      <c r="B44239" t="s">
        <v>11138</v>
      </c>
    </row>
    <row r="44240" spans="1:2" x14ac:dyDescent="0.25">
      <c r="A44240" t="s">
        <v>12032</v>
      </c>
      <c r="B44240" t="s">
        <v>11137</v>
      </c>
    </row>
    <row r="44241" spans="1:2" x14ac:dyDescent="0.25">
      <c r="A44241" t="s">
        <v>23958</v>
      </c>
      <c r="B44241" t="s">
        <v>11136</v>
      </c>
    </row>
    <row r="44242" spans="1:2" x14ac:dyDescent="0.25">
      <c r="A44242" t="s">
        <v>23958</v>
      </c>
      <c r="B44242" t="s">
        <v>11136</v>
      </c>
    </row>
    <row r="44243" spans="1:2" x14ac:dyDescent="0.25">
      <c r="A44243" t="s">
        <v>29709</v>
      </c>
      <c r="B44243" t="s">
        <v>11136</v>
      </c>
    </row>
    <row r="44244" spans="1:2" x14ac:dyDescent="0.25">
      <c r="A44244" t="s">
        <v>35219</v>
      </c>
      <c r="B44244" t="s">
        <v>39672</v>
      </c>
    </row>
    <row r="44245" spans="1:2" x14ac:dyDescent="0.25">
      <c r="A44245" t="s">
        <v>35219</v>
      </c>
      <c r="B44245" t="s">
        <v>11134</v>
      </c>
    </row>
    <row r="44246" spans="1:2" x14ac:dyDescent="0.25">
      <c r="A44246" t="s">
        <v>9378</v>
      </c>
      <c r="B44246" t="s">
        <v>39674</v>
      </c>
    </row>
    <row r="44247" spans="1:2" x14ac:dyDescent="0.25">
      <c r="A44247" t="s">
        <v>9378</v>
      </c>
      <c r="B44247" t="s">
        <v>11135</v>
      </c>
    </row>
    <row r="44248" spans="1:2" x14ac:dyDescent="0.25">
      <c r="A44248" t="s">
        <v>23253</v>
      </c>
      <c r="B44248" t="s">
        <v>11135</v>
      </c>
    </row>
    <row r="44249" spans="1:2" x14ac:dyDescent="0.25">
      <c r="A44249" t="s">
        <v>23252</v>
      </c>
      <c r="B44249" t="s">
        <v>11135</v>
      </c>
    </row>
    <row r="44250" spans="1:2" x14ac:dyDescent="0.25">
      <c r="A44250" t="s">
        <v>5125</v>
      </c>
      <c r="B44250" t="s">
        <v>39673</v>
      </c>
    </row>
    <row r="44251" spans="1:2" x14ac:dyDescent="0.25">
      <c r="A44251" t="s">
        <v>35215</v>
      </c>
      <c r="B44251" t="s">
        <v>11134</v>
      </c>
    </row>
    <row r="44252" spans="1:2" x14ac:dyDescent="0.25">
      <c r="A44252" t="s">
        <v>29852</v>
      </c>
      <c r="B44252" t="s">
        <v>11133</v>
      </c>
    </row>
    <row r="44253" spans="1:2" x14ac:dyDescent="0.25">
      <c r="A44253" t="s">
        <v>10168</v>
      </c>
      <c r="B44253" t="s">
        <v>39673</v>
      </c>
    </row>
    <row r="44254" spans="1:2" x14ac:dyDescent="0.25">
      <c r="A44254" t="s">
        <v>10168</v>
      </c>
      <c r="B44254" t="s">
        <v>39670</v>
      </c>
    </row>
    <row r="44255" spans="1:2" x14ac:dyDescent="0.25">
      <c r="A44255" t="s">
        <v>10168</v>
      </c>
      <c r="B44255" t="s">
        <v>11136</v>
      </c>
    </row>
    <row r="44256" spans="1:2" x14ac:dyDescent="0.25">
      <c r="A44256" t="s">
        <v>36389</v>
      </c>
      <c r="B44256" t="s">
        <v>11135</v>
      </c>
    </row>
    <row r="44257" spans="1:2" x14ac:dyDescent="0.25">
      <c r="A44257" t="s">
        <v>26282</v>
      </c>
      <c r="B44257" t="s">
        <v>39670</v>
      </c>
    </row>
    <row r="44258" spans="1:2" x14ac:dyDescent="0.25">
      <c r="A44258" t="s">
        <v>26282</v>
      </c>
      <c r="B44258" t="s">
        <v>39673</v>
      </c>
    </row>
    <row r="44259" spans="1:2" x14ac:dyDescent="0.25">
      <c r="A44259" t="s">
        <v>26282</v>
      </c>
      <c r="B44259" t="s">
        <v>11137</v>
      </c>
    </row>
    <row r="44260" spans="1:2" x14ac:dyDescent="0.25">
      <c r="A44260" t="s">
        <v>26282</v>
      </c>
      <c r="B44260" t="s">
        <v>11134</v>
      </c>
    </row>
    <row r="44261" spans="1:2" x14ac:dyDescent="0.25">
      <c r="A44261" t="s">
        <v>9214</v>
      </c>
      <c r="B44261" t="s">
        <v>11138</v>
      </c>
    </row>
    <row r="44262" spans="1:2" x14ac:dyDescent="0.25">
      <c r="A44262" t="s">
        <v>24308</v>
      </c>
      <c r="B44262" t="s">
        <v>39673</v>
      </c>
    </row>
    <row r="44263" spans="1:2" x14ac:dyDescent="0.25">
      <c r="A44263" t="s">
        <v>18254</v>
      </c>
      <c r="B44263" t="s">
        <v>39673</v>
      </c>
    </row>
    <row r="44264" spans="1:2" x14ac:dyDescent="0.25">
      <c r="A44264" t="s">
        <v>18254</v>
      </c>
      <c r="B44264" t="s">
        <v>39673</v>
      </c>
    </row>
    <row r="44265" spans="1:2" x14ac:dyDescent="0.25">
      <c r="A44265" t="s">
        <v>31762</v>
      </c>
      <c r="B44265" t="s">
        <v>39671</v>
      </c>
    </row>
    <row r="44266" spans="1:2" x14ac:dyDescent="0.25">
      <c r="A44266" t="s">
        <v>31762</v>
      </c>
      <c r="B44266" t="s">
        <v>11136</v>
      </c>
    </row>
    <row r="44267" spans="1:2" x14ac:dyDescent="0.25">
      <c r="A44267" t="s">
        <v>8051</v>
      </c>
      <c r="B44267" t="s">
        <v>39673</v>
      </c>
    </row>
    <row r="44268" spans="1:2" x14ac:dyDescent="0.25">
      <c r="A44268" t="s">
        <v>9418</v>
      </c>
      <c r="B44268" t="s">
        <v>39670</v>
      </c>
    </row>
    <row r="44269" spans="1:2" x14ac:dyDescent="0.25">
      <c r="A44269" t="s">
        <v>9418</v>
      </c>
      <c r="B44269" t="s">
        <v>39673</v>
      </c>
    </row>
    <row r="44270" spans="1:2" x14ac:dyDescent="0.25">
      <c r="A44270" t="s">
        <v>1599</v>
      </c>
      <c r="B44270" t="s">
        <v>39674</v>
      </c>
    </row>
    <row r="44271" spans="1:2" x14ac:dyDescent="0.25">
      <c r="A44271" t="s">
        <v>2239</v>
      </c>
      <c r="B44271" t="s">
        <v>39672</v>
      </c>
    </row>
    <row r="44272" spans="1:2" x14ac:dyDescent="0.25">
      <c r="A44272" t="s">
        <v>2239</v>
      </c>
      <c r="B44272" t="s">
        <v>39670</v>
      </c>
    </row>
    <row r="44273" spans="1:2" x14ac:dyDescent="0.25">
      <c r="A44273" t="s">
        <v>2239</v>
      </c>
      <c r="B44273" t="s">
        <v>39672</v>
      </c>
    </row>
    <row r="44274" spans="1:2" x14ac:dyDescent="0.25">
      <c r="A44274" t="s">
        <v>2239</v>
      </c>
      <c r="B44274" t="s">
        <v>39670</v>
      </c>
    </row>
    <row r="44275" spans="1:2" x14ac:dyDescent="0.25">
      <c r="A44275" t="s">
        <v>32985</v>
      </c>
      <c r="B44275" t="s">
        <v>39671</v>
      </c>
    </row>
    <row r="44276" spans="1:2" x14ac:dyDescent="0.25">
      <c r="A44276" t="s">
        <v>18431</v>
      </c>
      <c r="B44276" t="s">
        <v>39673</v>
      </c>
    </row>
    <row r="44277" spans="1:2" x14ac:dyDescent="0.25">
      <c r="A44277" t="s">
        <v>18431</v>
      </c>
      <c r="B44277" t="s">
        <v>11137</v>
      </c>
    </row>
    <row r="44278" spans="1:2" x14ac:dyDescent="0.25">
      <c r="A44278" t="s">
        <v>27771</v>
      </c>
      <c r="B44278" t="s">
        <v>39673</v>
      </c>
    </row>
    <row r="44279" spans="1:2" x14ac:dyDescent="0.25">
      <c r="A44279" t="s">
        <v>36874</v>
      </c>
      <c r="B44279" t="s">
        <v>11135</v>
      </c>
    </row>
    <row r="44280" spans="1:2" x14ac:dyDescent="0.25">
      <c r="A44280" t="s">
        <v>4676</v>
      </c>
      <c r="B44280" t="s">
        <v>39671</v>
      </c>
    </row>
    <row r="44281" spans="1:2" x14ac:dyDescent="0.25">
      <c r="A44281" t="s">
        <v>24122</v>
      </c>
      <c r="B44281" t="s">
        <v>39673</v>
      </c>
    </row>
    <row r="44282" spans="1:2" x14ac:dyDescent="0.25">
      <c r="A44282" t="s">
        <v>20448</v>
      </c>
      <c r="B44282" t="s">
        <v>39670</v>
      </c>
    </row>
    <row r="44283" spans="1:2" x14ac:dyDescent="0.25">
      <c r="A44283" t="s">
        <v>20448</v>
      </c>
      <c r="B44283" t="s">
        <v>11135</v>
      </c>
    </row>
    <row r="44284" spans="1:2" x14ac:dyDescent="0.25">
      <c r="A44284" t="s">
        <v>20448</v>
      </c>
      <c r="B44284" t="s">
        <v>39674</v>
      </c>
    </row>
    <row r="44285" spans="1:2" x14ac:dyDescent="0.25">
      <c r="A44285" t="s">
        <v>18430</v>
      </c>
      <c r="B44285" t="s">
        <v>39673</v>
      </c>
    </row>
    <row r="44286" spans="1:2" x14ac:dyDescent="0.25">
      <c r="A44286" t="s">
        <v>18430</v>
      </c>
      <c r="B44286" t="s">
        <v>11137</v>
      </c>
    </row>
    <row r="44287" spans="1:2" x14ac:dyDescent="0.25">
      <c r="A44287" t="s">
        <v>27770</v>
      </c>
      <c r="B44287" t="s">
        <v>39673</v>
      </c>
    </row>
    <row r="44288" spans="1:2" x14ac:dyDescent="0.25">
      <c r="A44288" t="s">
        <v>36873</v>
      </c>
      <c r="B44288" t="s">
        <v>11135</v>
      </c>
    </row>
    <row r="44289" spans="1:2" x14ac:dyDescent="0.25">
      <c r="A44289" t="s">
        <v>7069</v>
      </c>
      <c r="B44289" t="s">
        <v>39673</v>
      </c>
    </row>
    <row r="44290" spans="1:2" x14ac:dyDescent="0.25">
      <c r="A44290" t="s">
        <v>20447</v>
      </c>
      <c r="B44290" t="s">
        <v>39670</v>
      </c>
    </row>
    <row r="44291" spans="1:2" x14ac:dyDescent="0.25">
      <c r="A44291" t="s">
        <v>20447</v>
      </c>
      <c r="B44291" t="s">
        <v>11135</v>
      </c>
    </row>
    <row r="44292" spans="1:2" x14ac:dyDescent="0.25">
      <c r="A44292" t="s">
        <v>3498</v>
      </c>
      <c r="B44292" t="s">
        <v>11135</v>
      </c>
    </row>
    <row r="44293" spans="1:2" x14ac:dyDescent="0.25">
      <c r="A44293" t="s">
        <v>37023</v>
      </c>
      <c r="B44293" t="s">
        <v>39673</v>
      </c>
    </row>
    <row r="44294" spans="1:2" x14ac:dyDescent="0.25">
      <c r="A44294" t="s">
        <v>37022</v>
      </c>
      <c r="B44294" t="s">
        <v>39673</v>
      </c>
    </row>
    <row r="44295" spans="1:2" x14ac:dyDescent="0.25">
      <c r="A44295" t="s">
        <v>17349</v>
      </c>
      <c r="B44295" t="s">
        <v>39673</v>
      </c>
    </row>
    <row r="44296" spans="1:2" x14ac:dyDescent="0.25">
      <c r="A44296" t="s">
        <v>17349</v>
      </c>
      <c r="B44296" t="s">
        <v>11134</v>
      </c>
    </row>
    <row r="44297" spans="1:2" x14ac:dyDescent="0.25">
      <c r="A44297" t="s">
        <v>12536</v>
      </c>
      <c r="B44297" t="s">
        <v>11135</v>
      </c>
    </row>
    <row r="44298" spans="1:2" x14ac:dyDescent="0.25">
      <c r="A44298" t="s">
        <v>17348</v>
      </c>
      <c r="B44298" t="s">
        <v>39673</v>
      </c>
    </row>
    <row r="44299" spans="1:2" x14ac:dyDescent="0.25">
      <c r="A44299" t="s">
        <v>17348</v>
      </c>
      <c r="B44299" t="s">
        <v>11134</v>
      </c>
    </row>
    <row r="44300" spans="1:2" x14ac:dyDescent="0.25">
      <c r="A44300" t="s">
        <v>33993</v>
      </c>
      <c r="B44300" t="s">
        <v>39673</v>
      </c>
    </row>
    <row r="44301" spans="1:2" x14ac:dyDescent="0.25">
      <c r="A44301" t="s">
        <v>13366</v>
      </c>
      <c r="B44301" t="s">
        <v>39672</v>
      </c>
    </row>
    <row r="44302" spans="1:2" x14ac:dyDescent="0.25">
      <c r="A44302" t="s">
        <v>13366</v>
      </c>
      <c r="B44302" t="s">
        <v>39671</v>
      </c>
    </row>
    <row r="44303" spans="1:2" x14ac:dyDescent="0.25">
      <c r="A44303" t="s">
        <v>13366</v>
      </c>
      <c r="B44303" t="s">
        <v>11136</v>
      </c>
    </row>
    <row r="44304" spans="1:2" x14ac:dyDescent="0.25">
      <c r="A44304" t="s">
        <v>13366</v>
      </c>
      <c r="B44304" t="s">
        <v>39675</v>
      </c>
    </row>
    <row r="44305" spans="1:2" x14ac:dyDescent="0.25">
      <c r="A44305" t="s">
        <v>6522</v>
      </c>
      <c r="B44305" t="s">
        <v>11136</v>
      </c>
    </row>
    <row r="44306" spans="1:2" x14ac:dyDescent="0.25">
      <c r="A44306" t="s">
        <v>6522</v>
      </c>
      <c r="B44306" t="s">
        <v>11134</v>
      </c>
    </row>
    <row r="44307" spans="1:2" x14ac:dyDescent="0.25">
      <c r="A44307" t="s">
        <v>3288</v>
      </c>
      <c r="B44307" t="s">
        <v>39672</v>
      </c>
    </row>
    <row r="44308" spans="1:2" x14ac:dyDescent="0.25">
      <c r="A44308" t="s">
        <v>3288</v>
      </c>
      <c r="B44308" t="s">
        <v>11136</v>
      </c>
    </row>
    <row r="44309" spans="1:2" x14ac:dyDescent="0.25">
      <c r="A44309" t="s">
        <v>3288</v>
      </c>
      <c r="B44309" t="s">
        <v>11137</v>
      </c>
    </row>
    <row r="44310" spans="1:2" x14ac:dyDescent="0.25">
      <c r="A44310" t="s">
        <v>3288</v>
      </c>
      <c r="B44310" t="s">
        <v>11135</v>
      </c>
    </row>
    <row r="44311" spans="1:2" x14ac:dyDescent="0.25">
      <c r="A44311" t="s">
        <v>12040</v>
      </c>
      <c r="B44311" t="s">
        <v>39673</v>
      </c>
    </row>
    <row r="44312" spans="1:2" x14ac:dyDescent="0.25">
      <c r="A44312" t="s">
        <v>12040</v>
      </c>
      <c r="B44312" t="s">
        <v>11134</v>
      </c>
    </row>
    <row r="44313" spans="1:2" x14ac:dyDescent="0.25">
      <c r="A44313" t="s">
        <v>27242</v>
      </c>
      <c r="B44313" t="s">
        <v>39671</v>
      </c>
    </row>
    <row r="44314" spans="1:2" x14ac:dyDescent="0.25">
      <c r="A44314" t="s">
        <v>20598</v>
      </c>
      <c r="B44314" t="s">
        <v>39671</v>
      </c>
    </row>
    <row r="44315" spans="1:2" x14ac:dyDescent="0.25">
      <c r="A44315" t="s">
        <v>20598</v>
      </c>
      <c r="B44315" t="s">
        <v>11138</v>
      </c>
    </row>
    <row r="44316" spans="1:2" x14ac:dyDescent="0.25">
      <c r="A44316" t="s">
        <v>2519</v>
      </c>
      <c r="B44316" t="s">
        <v>39671</v>
      </c>
    </row>
    <row r="44317" spans="1:2" x14ac:dyDescent="0.25">
      <c r="A44317" t="s">
        <v>2519</v>
      </c>
      <c r="B44317" t="s">
        <v>39671</v>
      </c>
    </row>
    <row r="44318" spans="1:2" x14ac:dyDescent="0.25">
      <c r="A44318" t="s">
        <v>2519</v>
      </c>
      <c r="B44318" t="s">
        <v>11133</v>
      </c>
    </row>
    <row r="44319" spans="1:2" x14ac:dyDescent="0.25">
      <c r="A44319" t="s">
        <v>2519</v>
      </c>
      <c r="B44319" t="s">
        <v>11137</v>
      </c>
    </row>
    <row r="44320" spans="1:2" x14ac:dyDescent="0.25">
      <c r="A44320" t="s">
        <v>2519</v>
      </c>
      <c r="B44320" t="s">
        <v>11135</v>
      </c>
    </row>
    <row r="44321" spans="1:2" x14ac:dyDescent="0.25">
      <c r="A44321" t="s">
        <v>13026</v>
      </c>
      <c r="B44321" t="s">
        <v>11138</v>
      </c>
    </row>
    <row r="44322" spans="1:2" x14ac:dyDescent="0.25">
      <c r="A44322" t="s">
        <v>634</v>
      </c>
      <c r="B44322" t="s">
        <v>11133</v>
      </c>
    </row>
    <row r="44323" spans="1:2" x14ac:dyDescent="0.25">
      <c r="A44323" t="s">
        <v>634</v>
      </c>
      <c r="B44323" t="s">
        <v>11137</v>
      </c>
    </row>
    <row r="44324" spans="1:2" x14ac:dyDescent="0.25">
      <c r="A44324" t="s">
        <v>9478</v>
      </c>
      <c r="B44324" t="s">
        <v>39670</v>
      </c>
    </row>
    <row r="44325" spans="1:2" x14ac:dyDescent="0.25">
      <c r="A44325" t="s">
        <v>9478</v>
      </c>
      <c r="B44325" t="s">
        <v>39672</v>
      </c>
    </row>
    <row r="44326" spans="1:2" x14ac:dyDescent="0.25">
      <c r="A44326" t="s">
        <v>9478</v>
      </c>
      <c r="B44326" t="s">
        <v>39672</v>
      </c>
    </row>
    <row r="44327" spans="1:2" x14ac:dyDescent="0.25">
      <c r="A44327" t="s">
        <v>9478</v>
      </c>
      <c r="B44327" t="s">
        <v>11136</v>
      </c>
    </row>
    <row r="44328" spans="1:2" x14ac:dyDescent="0.25">
      <c r="A44328" t="s">
        <v>39334</v>
      </c>
      <c r="B44328" t="s">
        <v>11135</v>
      </c>
    </row>
    <row r="44329" spans="1:2" x14ac:dyDescent="0.25">
      <c r="A44329" t="s">
        <v>28278</v>
      </c>
      <c r="B44329" t="s">
        <v>39673</v>
      </c>
    </row>
    <row r="44330" spans="1:2" x14ac:dyDescent="0.25">
      <c r="A44330" t="s">
        <v>28278</v>
      </c>
      <c r="B44330" t="s">
        <v>11135</v>
      </c>
    </row>
    <row r="44331" spans="1:2" x14ac:dyDescent="0.25">
      <c r="A44331" t="s">
        <v>11275</v>
      </c>
      <c r="B44331" t="s">
        <v>39671</v>
      </c>
    </row>
    <row r="44332" spans="1:2" x14ac:dyDescent="0.25">
      <c r="A44332" t="s">
        <v>11275</v>
      </c>
      <c r="B44332" t="s">
        <v>11134</v>
      </c>
    </row>
    <row r="44333" spans="1:2" x14ac:dyDescent="0.25">
      <c r="A44333" t="s">
        <v>14443</v>
      </c>
      <c r="B44333" t="s">
        <v>39671</v>
      </c>
    </row>
    <row r="44334" spans="1:2" x14ac:dyDescent="0.25">
      <c r="A44334" t="s">
        <v>14443</v>
      </c>
      <c r="B44334" t="s">
        <v>11137</v>
      </c>
    </row>
    <row r="44335" spans="1:2" x14ac:dyDescent="0.25">
      <c r="A44335" t="s">
        <v>27061</v>
      </c>
      <c r="B44335" t="s">
        <v>39671</v>
      </c>
    </row>
    <row r="44336" spans="1:2" x14ac:dyDescent="0.25">
      <c r="A44336" t="s">
        <v>25255</v>
      </c>
      <c r="B44336" t="s">
        <v>39672</v>
      </c>
    </row>
    <row r="44337" spans="1:2" x14ac:dyDescent="0.25">
      <c r="A44337" t="s">
        <v>24152</v>
      </c>
      <c r="B44337" t="s">
        <v>39673</v>
      </c>
    </row>
    <row r="44338" spans="1:2" x14ac:dyDescent="0.25">
      <c r="A44338" t="s">
        <v>24152</v>
      </c>
      <c r="B44338" t="s">
        <v>11136</v>
      </c>
    </row>
    <row r="44339" spans="1:2" x14ac:dyDescent="0.25">
      <c r="A44339" t="s">
        <v>4942</v>
      </c>
      <c r="B44339" t="s">
        <v>39673</v>
      </c>
    </row>
    <row r="44340" spans="1:2" x14ac:dyDescent="0.25">
      <c r="A44340" t="s">
        <v>4942</v>
      </c>
      <c r="B44340" t="s">
        <v>39671</v>
      </c>
    </row>
    <row r="44341" spans="1:2" x14ac:dyDescent="0.25">
      <c r="A44341" t="s">
        <v>29234</v>
      </c>
      <c r="B44341" t="s">
        <v>39673</v>
      </c>
    </row>
    <row r="44342" spans="1:2" x14ac:dyDescent="0.25">
      <c r="A44342" t="s">
        <v>29234</v>
      </c>
      <c r="B44342" t="s">
        <v>11136</v>
      </c>
    </row>
    <row r="44343" spans="1:2" x14ac:dyDescent="0.25">
      <c r="A44343" t="s">
        <v>27229</v>
      </c>
      <c r="B44343" t="s">
        <v>39671</v>
      </c>
    </row>
    <row r="44344" spans="1:2" x14ac:dyDescent="0.25">
      <c r="A44344" t="s">
        <v>28564</v>
      </c>
      <c r="B44344" t="s">
        <v>39673</v>
      </c>
    </row>
    <row r="44345" spans="1:2" x14ac:dyDescent="0.25">
      <c r="A44345" t="s">
        <v>24263</v>
      </c>
      <c r="B44345" t="s">
        <v>39672</v>
      </c>
    </row>
    <row r="44346" spans="1:2" x14ac:dyDescent="0.25">
      <c r="A44346" t="s">
        <v>24263</v>
      </c>
      <c r="B44346" t="s">
        <v>39671</v>
      </c>
    </row>
    <row r="44347" spans="1:2" x14ac:dyDescent="0.25">
      <c r="A44347" t="s">
        <v>267</v>
      </c>
      <c r="B44347" t="s">
        <v>39675</v>
      </c>
    </row>
    <row r="44348" spans="1:2" x14ac:dyDescent="0.25">
      <c r="A44348" t="s">
        <v>18162</v>
      </c>
      <c r="B44348" t="s">
        <v>39673</v>
      </c>
    </row>
    <row r="44349" spans="1:2" x14ac:dyDescent="0.25">
      <c r="A44349" t="s">
        <v>18162</v>
      </c>
      <c r="B44349" t="s">
        <v>39671</v>
      </c>
    </row>
    <row r="44350" spans="1:2" x14ac:dyDescent="0.25">
      <c r="A44350" t="s">
        <v>18162</v>
      </c>
      <c r="B44350" t="s">
        <v>11137</v>
      </c>
    </row>
    <row r="44351" spans="1:2" x14ac:dyDescent="0.25">
      <c r="A44351" t="s">
        <v>8766</v>
      </c>
      <c r="B44351" t="s">
        <v>39673</v>
      </c>
    </row>
    <row r="44352" spans="1:2" x14ac:dyDescent="0.25">
      <c r="A44352" t="s">
        <v>8766</v>
      </c>
      <c r="B44352" t="s">
        <v>39673</v>
      </c>
    </row>
    <row r="44353" spans="1:2" x14ac:dyDescent="0.25">
      <c r="A44353" t="s">
        <v>8766</v>
      </c>
      <c r="B44353" t="s">
        <v>39674</v>
      </c>
    </row>
    <row r="44354" spans="1:2" x14ac:dyDescent="0.25">
      <c r="A44354" t="s">
        <v>8766</v>
      </c>
      <c r="B44354" t="s">
        <v>39674</v>
      </c>
    </row>
    <row r="44355" spans="1:2" x14ac:dyDescent="0.25">
      <c r="A44355" t="s">
        <v>8766</v>
      </c>
      <c r="B44355" t="s">
        <v>11137</v>
      </c>
    </row>
    <row r="44356" spans="1:2" x14ac:dyDescent="0.25">
      <c r="A44356" t="s">
        <v>8766</v>
      </c>
      <c r="B44356" t="s">
        <v>11133</v>
      </c>
    </row>
    <row r="44357" spans="1:2" x14ac:dyDescent="0.25">
      <c r="A44357" t="s">
        <v>8766</v>
      </c>
      <c r="B44357" t="s">
        <v>11133</v>
      </c>
    </row>
    <row r="44358" spans="1:2" x14ac:dyDescent="0.25">
      <c r="A44358" t="s">
        <v>8766</v>
      </c>
      <c r="B44358" t="s">
        <v>11135</v>
      </c>
    </row>
    <row r="44359" spans="1:2" x14ac:dyDescent="0.25">
      <c r="A44359" t="s">
        <v>8766</v>
      </c>
      <c r="B44359" t="s">
        <v>11134</v>
      </c>
    </row>
    <row r="44360" spans="1:2" x14ac:dyDescent="0.25">
      <c r="A44360" t="s">
        <v>8766</v>
      </c>
      <c r="B44360" t="s">
        <v>11138</v>
      </c>
    </row>
    <row r="44361" spans="1:2" x14ac:dyDescent="0.25">
      <c r="A44361" t="s">
        <v>8766</v>
      </c>
      <c r="B44361" t="s">
        <v>11138</v>
      </c>
    </row>
    <row r="44362" spans="1:2" x14ac:dyDescent="0.25">
      <c r="A44362" t="s">
        <v>8766</v>
      </c>
      <c r="B44362" t="s">
        <v>11133</v>
      </c>
    </row>
    <row r="44363" spans="1:2" x14ac:dyDescent="0.25">
      <c r="A44363" t="s">
        <v>8766</v>
      </c>
      <c r="B44363" t="s">
        <v>11133</v>
      </c>
    </row>
    <row r="44364" spans="1:2" x14ac:dyDescent="0.25">
      <c r="A44364" t="s">
        <v>8766</v>
      </c>
      <c r="B44364" t="s">
        <v>11136</v>
      </c>
    </row>
    <row r="44365" spans="1:2" x14ac:dyDescent="0.25">
      <c r="A44365" t="s">
        <v>31305</v>
      </c>
      <c r="B44365" t="s">
        <v>39674</v>
      </c>
    </row>
    <row r="44366" spans="1:2" x14ac:dyDescent="0.25">
      <c r="A44366" t="s">
        <v>32912</v>
      </c>
      <c r="B44366" t="s">
        <v>11138</v>
      </c>
    </row>
    <row r="44367" spans="1:2" x14ac:dyDescent="0.25">
      <c r="A44367" t="s">
        <v>32385</v>
      </c>
      <c r="B44367" t="s">
        <v>39670</v>
      </c>
    </row>
    <row r="44368" spans="1:2" x14ac:dyDescent="0.25">
      <c r="A44368" t="s">
        <v>36016</v>
      </c>
      <c r="B44368" t="s">
        <v>39673</v>
      </c>
    </row>
    <row r="44369" spans="1:2" x14ac:dyDescent="0.25">
      <c r="A44369" t="s">
        <v>32681</v>
      </c>
      <c r="B44369" t="s">
        <v>11136</v>
      </c>
    </row>
    <row r="44370" spans="1:2" x14ac:dyDescent="0.25">
      <c r="A44370" t="s">
        <v>33384</v>
      </c>
      <c r="B44370" t="s">
        <v>11135</v>
      </c>
    </row>
    <row r="44371" spans="1:2" x14ac:dyDescent="0.25">
      <c r="A44371" t="s">
        <v>31678</v>
      </c>
      <c r="B44371" t="s">
        <v>39670</v>
      </c>
    </row>
    <row r="44372" spans="1:2" x14ac:dyDescent="0.25">
      <c r="A44372" t="s">
        <v>35349</v>
      </c>
      <c r="B44372" t="s">
        <v>11134</v>
      </c>
    </row>
    <row r="44373" spans="1:2" x14ac:dyDescent="0.25">
      <c r="A44373" t="s">
        <v>35956</v>
      </c>
      <c r="B44373" t="s">
        <v>11138</v>
      </c>
    </row>
    <row r="44374" spans="1:2" x14ac:dyDescent="0.25">
      <c r="A44374" t="s">
        <v>36272</v>
      </c>
      <c r="B44374" t="s">
        <v>11134</v>
      </c>
    </row>
    <row r="44375" spans="1:2" x14ac:dyDescent="0.25">
      <c r="A44375" t="s">
        <v>36273</v>
      </c>
      <c r="B44375" t="s">
        <v>11137</v>
      </c>
    </row>
    <row r="44376" spans="1:2" x14ac:dyDescent="0.25">
      <c r="A44376" t="s">
        <v>1121</v>
      </c>
      <c r="B44376" t="s">
        <v>39671</v>
      </c>
    </row>
    <row r="44377" spans="1:2" x14ac:dyDescent="0.25">
      <c r="A44377" t="s">
        <v>22146</v>
      </c>
      <c r="B44377" t="s">
        <v>39673</v>
      </c>
    </row>
    <row r="44378" spans="1:2" x14ac:dyDescent="0.25">
      <c r="A44378" t="s">
        <v>22146</v>
      </c>
      <c r="B44378" t="s">
        <v>39673</v>
      </c>
    </row>
    <row r="44379" spans="1:2" x14ac:dyDescent="0.25">
      <c r="A44379" t="s">
        <v>22146</v>
      </c>
      <c r="B44379" t="s">
        <v>11135</v>
      </c>
    </row>
    <row r="44380" spans="1:2" x14ac:dyDescent="0.25">
      <c r="A44380" t="s">
        <v>3475</v>
      </c>
      <c r="B44380" t="s">
        <v>11134</v>
      </c>
    </row>
    <row r="44381" spans="1:2" x14ac:dyDescent="0.25">
      <c r="A44381" t="s">
        <v>35645</v>
      </c>
      <c r="B44381" t="s">
        <v>11135</v>
      </c>
    </row>
    <row r="44382" spans="1:2" x14ac:dyDescent="0.25">
      <c r="A44382" t="s">
        <v>5010</v>
      </c>
      <c r="B44382" t="s">
        <v>39673</v>
      </c>
    </row>
    <row r="44383" spans="1:2" x14ac:dyDescent="0.25">
      <c r="A44383" t="s">
        <v>5010</v>
      </c>
      <c r="B44383" t="s">
        <v>11138</v>
      </c>
    </row>
    <row r="44384" spans="1:2" x14ac:dyDescent="0.25">
      <c r="A44384" t="s">
        <v>13022</v>
      </c>
      <c r="B44384" t="s">
        <v>11135</v>
      </c>
    </row>
    <row r="44385" spans="1:2" x14ac:dyDescent="0.25">
      <c r="A44385" t="s">
        <v>17769</v>
      </c>
      <c r="B44385" t="s">
        <v>39672</v>
      </c>
    </row>
    <row r="44386" spans="1:2" x14ac:dyDescent="0.25">
      <c r="A44386" t="s">
        <v>38068</v>
      </c>
      <c r="B44386" t="s">
        <v>39672</v>
      </c>
    </row>
    <row r="44387" spans="1:2" x14ac:dyDescent="0.25">
      <c r="A44387" t="s">
        <v>38068</v>
      </c>
      <c r="B44387" t="s">
        <v>39671</v>
      </c>
    </row>
    <row r="44388" spans="1:2" x14ac:dyDescent="0.25">
      <c r="A44388" t="s">
        <v>3988</v>
      </c>
      <c r="B44388" t="s">
        <v>39673</v>
      </c>
    </row>
    <row r="44389" spans="1:2" x14ac:dyDescent="0.25">
      <c r="A44389" t="s">
        <v>22608</v>
      </c>
      <c r="B44389" t="s">
        <v>11135</v>
      </c>
    </row>
    <row r="44390" spans="1:2" x14ac:dyDescent="0.25">
      <c r="A44390" t="s">
        <v>22608</v>
      </c>
      <c r="B44390" t="s">
        <v>11135</v>
      </c>
    </row>
    <row r="44391" spans="1:2" x14ac:dyDescent="0.25">
      <c r="A44391" t="s">
        <v>22607</v>
      </c>
      <c r="B44391" t="s">
        <v>11135</v>
      </c>
    </row>
    <row r="44392" spans="1:2" x14ac:dyDescent="0.25">
      <c r="A44392" t="s">
        <v>17749</v>
      </c>
      <c r="B44392" t="s">
        <v>39673</v>
      </c>
    </row>
    <row r="44393" spans="1:2" x14ac:dyDescent="0.25">
      <c r="A44393" t="s">
        <v>39655</v>
      </c>
      <c r="B44393" t="s">
        <v>11135</v>
      </c>
    </row>
    <row r="44394" spans="1:2" x14ac:dyDescent="0.25">
      <c r="A44394" t="s">
        <v>38986</v>
      </c>
      <c r="B44394" t="s">
        <v>39673</v>
      </c>
    </row>
    <row r="44395" spans="1:2" x14ac:dyDescent="0.25">
      <c r="A44395" t="s">
        <v>21773</v>
      </c>
      <c r="B44395" t="s">
        <v>39671</v>
      </c>
    </row>
    <row r="44396" spans="1:2" x14ac:dyDescent="0.25">
      <c r="A44396" t="s">
        <v>21773</v>
      </c>
      <c r="B44396" t="s">
        <v>39671</v>
      </c>
    </row>
    <row r="44397" spans="1:2" x14ac:dyDescent="0.25">
      <c r="A44397" t="s">
        <v>21773</v>
      </c>
      <c r="B44397" t="s">
        <v>39673</v>
      </c>
    </row>
    <row r="44398" spans="1:2" x14ac:dyDescent="0.25">
      <c r="A44398" t="s">
        <v>21773</v>
      </c>
      <c r="B44398" t="s">
        <v>11136</v>
      </c>
    </row>
    <row r="44399" spans="1:2" x14ac:dyDescent="0.25">
      <c r="A44399" t="s">
        <v>21773</v>
      </c>
      <c r="B44399" t="s">
        <v>11135</v>
      </c>
    </row>
    <row r="44400" spans="1:2" x14ac:dyDescent="0.25">
      <c r="A44400" t="s">
        <v>37381</v>
      </c>
      <c r="B44400" t="s">
        <v>39673</v>
      </c>
    </row>
    <row r="44401" spans="1:2" x14ac:dyDescent="0.25">
      <c r="A44401" t="s">
        <v>11242</v>
      </c>
      <c r="B44401" t="s">
        <v>39672</v>
      </c>
    </row>
    <row r="44402" spans="1:2" x14ac:dyDescent="0.25">
      <c r="A44402" t="s">
        <v>11039</v>
      </c>
      <c r="B44402" t="s">
        <v>39673</v>
      </c>
    </row>
    <row r="44403" spans="1:2" x14ac:dyDescent="0.25">
      <c r="A44403" t="s">
        <v>11039</v>
      </c>
      <c r="B44403" t="s">
        <v>39673</v>
      </c>
    </row>
    <row r="44404" spans="1:2" x14ac:dyDescent="0.25">
      <c r="A44404" t="s">
        <v>16175</v>
      </c>
      <c r="B44404" t="s">
        <v>11134</v>
      </c>
    </row>
    <row r="44405" spans="1:2" x14ac:dyDescent="0.25">
      <c r="A44405" t="s">
        <v>16175</v>
      </c>
      <c r="B44405" t="s">
        <v>11135</v>
      </c>
    </row>
    <row r="44406" spans="1:2" x14ac:dyDescent="0.25">
      <c r="A44406" t="s">
        <v>16174</v>
      </c>
      <c r="B44406" t="s">
        <v>11134</v>
      </c>
    </row>
    <row r="44407" spans="1:2" x14ac:dyDescent="0.25">
      <c r="A44407" t="s">
        <v>16384</v>
      </c>
      <c r="B44407" t="s">
        <v>39670</v>
      </c>
    </row>
    <row r="44408" spans="1:2" x14ac:dyDescent="0.25">
      <c r="A44408" t="s">
        <v>16384</v>
      </c>
      <c r="B44408" t="s">
        <v>11135</v>
      </c>
    </row>
    <row r="44409" spans="1:2" x14ac:dyDescent="0.25">
      <c r="A44409" t="s">
        <v>21841</v>
      </c>
      <c r="B44409" t="s">
        <v>39671</v>
      </c>
    </row>
    <row r="44410" spans="1:2" x14ac:dyDescent="0.25">
      <c r="A44410" t="s">
        <v>21841</v>
      </c>
      <c r="B44410" t="s">
        <v>11135</v>
      </c>
    </row>
    <row r="44411" spans="1:2" x14ac:dyDescent="0.25">
      <c r="A44411" t="s">
        <v>4777</v>
      </c>
      <c r="B44411" t="s">
        <v>39671</v>
      </c>
    </row>
    <row r="44412" spans="1:2" x14ac:dyDescent="0.25">
      <c r="A44412" t="s">
        <v>4777</v>
      </c>
      <c r="B44412" t="s">
        <v>39673</v>
      </c>
    </row>
    <row r="44413" spans="1:2" x14ac:dyDescent="0.25">
      <c r="A44413" t="s">
        <v>36868</v>
      </c>
      <c r="B44413" t="s">
        <v>39671</v>
      </c>
    </row>
    <row r="44414" spans="1:2" x14ac:dyDescent="0.25">
      <c r="A44414" t="s">
        <v>36868</v>
      </c>
      <c r="B44414" t="s">
        <v>11135</v>
      </c>
    </row>
    <row r="44415" spans="1:2" x14ac:dyDescent="0.25">
      <c r="A44415" t="s">
        <v>34730</v>
      </c>
      <c r="B44415" t="s">
        <v>11135</v>
      </c>
    </row>
    <row r="44416" spans="1:2" x14ac:dyDescent="0.25">
      <c r="A44416" t="s">
        <v>34729</v>
      </c>
      <c r="B44416" t="s">
        <v>11135</v>
      </c>
    </row>
    <row r="44417" spans="1:2" x14ac:dyDescent="0.25">
      <c r="A44417" t="s">
        <v>39173</v>
      </c>
      <c r="B44417" t="s">
        <v>39673</v>
      </c>
    </row>
    <row r="44418" spans="1:2" x14ac:dyDescent="0.25">
      <c r="A44418" t="s">
        <v>4226</v>
      </c>
      <c r="B44418" t="s">
        <v>39673</v>
      </c>
    </row>
    <row r="44419" spans="1:2" x14ac:dyDescent="0.25">
      <c r="A44419" t="s">
        <v>4226</v>
      </c>
      <c r="B44419" t="s">
        <v>39671</v>
      </c>
    </row>
    <row r="44420" spans="1:2" x14ac:dyDescent="0.25">
      <c r="A44420" t="s">
        <v>4226</v>
      </c>
      <c r="B44420" t="s">
        <v>11135</v>
      </c>
    </row>
    <row r="44421" spans="1:2" x14ac:dyDescent="0.25">
      <c r="A44421" t="s">
        <v>14825</v>
      </c>
      <c r="B44421" t="s">
        <v>39670</v>
      </c>
    </row>
    <row r="44422" spans="1:2" x14ac:dyDescent="0.25">
      <c r="A44422" t="s">
        <v>27066</v>
      </c>
      <c r="B44422" t="s">
        <v>39671</v>
      </c>
    </row>
    <row r="44423" spans="1:2" x14ac:dyDescent="0.25">
      <c r="A44423" t="s">
        <v>26481</v>
      </c>
      <c r="B44423" t="s">
        <v>39672</v>
      </c>
    </row>
    <row r="44424" spans="1:2" x14ac:dyDescent="0.25">
      <c r="A44424" t="s">
        <v>19878</v>
      </c>
      <c r="B44424" t="s">
        <v>39673</v>
      </c>
    </row>
    <row r="44425" spans="1:2" x14ac:dyDescent="0.25">
      <c r="A44425" t="s">
        <v>19878</v>
      </c>
      <c r="B44425" t="s">
        <v>39672</v>
      </c>
    </row>
    <row r="44426" spans="1:2" x14ac:dyDescent="0.25">
      <c r="A44426" t="s">
        <v>19878</v>
      </c>
      <c r="B44426" t="s">
        <v>11138</v>
      </c>
    </row>
    <row r="44427" spans="1:2" x14ac:dyDescent="0.25">
      <c r="A44427" t="s">
        <v>9505</v>
      </c>
      <c r="B44427" t="s">
        <v>39673</v>
      </c>
    </row>
    <row r="44428" spans="1:2" x14ac:dyDescent="0.25">
      <c r="A44428" t="s">
        <v>32137</v>
      </c>
      <c r="B44428" t="s">
        <v>39673</v>
      </c>
    </row>
    <row r="44429" spans="1:2" x14ac:dyDescent="0.25">
      <c r="A44429" t="s">
        <v>6056</v>
      </c>
      <c r="B44429" t="s">
        <v>39670</v>
      </c>
    </row>
    <row r="44430" spans="1:2" x14ac:dyDescent="0.25">
      <c r="A44430" t="s">
        <v>6056</v>
      </c>
      <c r="B44430" t="s">
        <v>11136</v>
      </c>
    </row>
    <row r="44431" spans="1:2" x14ac:dyDescent="0.25">
      <c r="A44431" t="s">
        <v>29211</v>
      </c>
      <c r="B44431" t="s">
        <v>39671</v>
      </c>
    </row>
    <row r="44432" spans="1:2" x14ac:dyDescent="0.25">
      <c r="A44432" t="s">
        <v>37991</v>
      </c>
      <c r="B44432" t="s">
        <v>39673</v>
      </c>
    </row>
    <row r="44433" spans="1:2" x14ac:dyDescent="0.25">
      <c r="A44433" t="s">
        <v>38508</v>
      </c>
      <c r="B44433" t="s">
        <v>11134</v>
      </c>
    </row>
    <row r="44434" spans="1:2" x14ac:dyDescent="0.25">
      <c r="A44434" t="s">
        <v>38026</v>
      </c>
      <c r="B44434" t="s">
        <v>39673</v>
      </c>
    </row>
    <row r="44435" spans="1:2" x14ac:dyDescent="0.25">
      <c r="A44435" t="s">
        <v>29001</v>
      </c>
      <c r="B44435" t="s">
        <v>39673</v>
      </c>
    </row>
    <row r="44436" spans="1:2" x14ac:dyDescent="0.25">
      <c r="A44436" t="s">
        <v>29001</v>
      </c>
      <c r="B44436" t="s">
        <v>11135</v>
      </c>
    </row>
    <row r="44437" spans="1:2" x14ac:dyDescent="0.25">
      <c r="A44437" t="s">
        <v>22433</v>
      </c>
      <c r="B44437" t="s">
        <v>39674</v>
      </c>
    </row>
    <row r="44438" spans="1:2" x14ac:dyDescent="0.25">
      <c r="A44438" t="s">
        <v>6774</v>
      </c>
      <c r="B44438" t="s">
        <v>11136</v>
      </c>
    </row>
    <row r="44439" spans="1:2" x14ac:dyDescent="0.25">
      <c r="A44439" t="s">
        <v>8900</v>
      </c>
      <c r="B44439" t="s">
        <v>39673</v>
      </c>
    </row>
    <row r="44440" spans="1:2" x14ac:dyDescent="0.25">
      <c r="A44440" t="s">
        <v>8900</v>
      </c>
      <c r="B44440" t="s">
        <v>39671</v>
      </c>
    </row>
    <row r="44441" spans="1:2" x14ac:dyDescent="0.25">
      <c r="A44441" t="s">
        <v>8900</v>
      </c>
      <c r="B44441" t="s">
        <v>39672</v>
      </c>
    </row>
    <row r="44442" spans="1:2" x14ac:dyDescent="0.25">
      <c r="A44442" t="s">
        <v>8900</v>
      </c>
      <c r="B44442" t="s">
        <v>39671</v>
      </c>
    </row>
    <row r="44443" spans="1:2" x14ac:dyDescent="0.25">
      <c r="A44443" t="s">
        <v>8900</v>
      </c>
      <c r="B44443" t="s">
        <v>11136</v>
      </c>
    </row>
    <row r="44444" spans="1:2" x14ac:dyDescent="0.25">
      <c r="A44444" t="s">
        <v>8900</v>
      </c>
      <c r="B44444" t="s">
        <v>11137</v>
      </c>
    </row>
    <row r="44445" spans="1:2" x14ac:dyDescent="0.25">
      <c r="A44445" t="s">
        <v>31337</v>
      </c>
      <c r="B44445" t="s">
        <v>39671</v>
      </c>
    </row>
    <row r="44446" spans="1:2" x14ac:dyDescent="0.25">
      <c r="A44446" t="s">
        <v>31337</v>
      </c>
      <c r="B44446" t="s">
        <v>11136</v>
      </c>
    </row>
    <row r="44447" spans="1:2" x14ac:dyDescent="0.25">
      <c r="A44447" t="s">
        <v>31336</v>
      </c>
      <c r="B44447" t="s">
        <v>39671</v>
      </c>
    </row>
    <row r="44448" spans="1:2" x14ac:dyDescent="0.25">
      <c r="A44448" t="s">
        <v>31336</v>
      </c>
      <c r="B44448" t="s">
        <v>11136</v>
      </c>
    </row>
    <row r="44449" spans="1:2" x14ac:dyDescent="0.25">
      <c r="A44449" t="s">
        <v>31335</v>
      </c>
      <c r="B44449" t="s">
        <v>39671</v>
      </c>
    </row>
    <row r="44450" spans="1:2" x14ac:dyDescent="0.25">
      <c r="A44450" t="s">
        <v>31335</v>
      </c>
      <c r="B44450" t="s">
        <v>11136</v>
      </c>
    </row>
    <row r="44451" spans="1:2" x14ac:dyDescent="0.25">
      <c r="A44451" t="s">
        <v>27647</v>
      </c>
      <c r="B44451" t="s">
        <v>39673</v>
      </c>
    </row>
    <row r="44452" spans="1:2" x14ac:dyDescent="0.25">
      <c r="A44452" t="s">
        <v>27646</v>
      </c>
      <c r="B44452" t="s">
        <v>39673</v>
      </c>
    </row>
    <row r="44453" spans="1:2" x14ac:dyDescent="0.25">
      <c r="A44453" t="s">
        <v>17659</v>
      </c>
      <c r="B44453" t="s">
        <v>39671</v>
      </c>
    </row>
    <row r="44454" spans="1:2" x14ac:dyDescent="0.25">
      <c r="A44454" t="s">
        <v>17659</v>
      </c>
      <c r="B44454" t="s">
        <v>39670</v>
      </c>
    </row>
    <row r="44455" spans="1:2" x14ac:dyDescent="0.25">
      <c r="A44455" t="s">
        <v>27860</v>
      </c>
      <c r="B44455" t="s">
        <v>39673</v>
      </c>
    </row>
    <row r="44456" spans="1:2" x14ac:dyDescent="0.25">
      <c r="A44456" t="s">
        <v>27860</v>
      </c>
      <c r="B44456" t="s">
        <v>39672</v>
      </c>
    </row>
    <row r="44457" spans="1:2" x14ac:dyDescent="0.25">
      <c r="A44457" t="s">
        <v>12502</v>
      </c>
      <c r="B44457" t="s">
        <v>39673</v>
      </c>
    </row>
    <row r="44458" spans="1:2" x14ac:dyDescent="0.25">
      <c r="A44458" t="s">
        <v>21530</v>
      </c>
      <c r="B44458" t="s">
        <v>39673</v>
      </c>
    </row>
    <row r="44459" spans="1:2" x14ac:dyDescent="0.25">
      <c r="A44459" t="s">
        <v>21530</v>
      </c>
      <c r="B44459" t="s">
        <v>39673</v>
      </c>
    </row>
    <row r="44460" spans="1:2" x14ac:dyDescent="0.25">
      <c r="A44460" t="s">
        <v>10532</v>
      </c>
      <c r="B44460" t="s">
        <v>11137</v>
      </c>
    </row>
    <row r="44461" spans="1:2" x14ac:dyDescent="0.25">
      <c r="A44461" t="s">
        <v>2253</v>
      </c>
      <c r="B44461" t="s">
        <v>39671</v>
      </c>
    </row>
    <row r="44462" spans="1:2" x14ac:dyDescent="0.25">
      <c r="A44462" t="s">
        <v>2253</v>
      </c>
      <c r="B44462" t="s">
        <v>39672</v>
      </c>
    </row>
    <row r="44463" spans="1:2" x14ac:dyDescent="0.25">
      <c r="A44463" t="s">
        <v>2253</v>
      </c>
      <c r="B44463" t="s">
        <v>11136</v>
      </c>
    </row>
    <row r="44464" spans="1:2" x14ac:dyDescent="0.25">
      <c r="A44464" t="s">
        <v>2253</v>
      </c>
      <c r="B44464" t="s">
        <v>11137</v>
      </c>
    </row>
    <row r="44465" spans="1:2" x14ac:dyDescent="0.25">
      <c r="A44465" t="s">
        <v>7146</v>
      </c>
      <c r="B44465" t="s">
        <v>39673</v>
      </c>
    </row>
    <row r="44466" spans="1:2" x14ac:dyDescent="0.25">
      <c r="A44466" t="s">
        <v>7146</v>
      </c>
      <c r="B44466" t="s">
        <v>39673</v>
      </c>
    </row>
    <row r="44467" spans="1:2" x14ac:dyDescent="0.25">
      <c r="A44467" t="s">
        <v>10547</v>
      </c>
      <c r="B44467" t="s">
        <v>39672</v>
      </c>
    </row>
    <row r="44468" spans="1:2" x14ac:dyDescent="0.25">
      <c r="A44468" t="s">
        <v>10547</v>
      </c>
      <c r="B44468" t="s">
        <v>39673</v>
      </c>
    </row>
    <row r="44469" spans="1:2" x14ac:dyDescent="0.25">
      <c r="A44469" t="s">
        <v>10547</v>
      </c>
      <c r="B44469" t="s">
        <v>39673</v>
      </c>
    </row>
    <row r="44470" spans="1:2" x14ac:dyDescent="0.25">
      <c r="A44470" t="s">
        <v>10547</v>
      </c>
      <c r="B44470" t="s">
        <v>11135</v>
      </c>
    </row>
    <row r="44471" spans="1:2" x14ac:dyDescent="0.25">
      <c r="A44471" t="s">
        <v>32438</v>
      </c>
      <c r="B44471" t="s">
        <v>39673</v>
      </c>
    </row>
    <row r="44472" spans="1:2" x14ac:dyDescent="0.25">
      <c r="A44472" t="s">
        <v>2823</v>
      </c>
      <c r="B44472" t="s">
        <v>39671</v>
      </c>
    </row>
    <row r="44473" spans="1:2" x14ac:dyDescent="0.25">
      <c r="A44473" t="s">
        <v>2823</v>
      </c>
      <c r="B44473" t="s">
        <v>39674</v>
      </c>
    </row>
    <row r="44474" spans="1:2" x14ac:dyDescent="0.25">
      <c r="A44474" t="s">
        <v>17658</v>
      </c>
      <c r="B44474" t="s">
        <v>39671</v>
      </c>
    </row>
    <row r="44475" spans="1:2" x14ac:dyDescent="0.25">
      <c r="A44475" t="s">
        <v>17658</v>
      </c>
      <c r="B44475" t="s">
        <v>39670</v>
      </c>
    </row>
    <row r="44476" spans="1:2" x14ac:dyDescent="0.25">
      <c r="A44476" t="s">
        <v>27859</v>
      </c>
      <c r="B44476" t="s">
        <v>39673</v>
      </c>
    </row>
    <row r="44477" spans="1:2" x14ac:dyDescent="0.25">
      <c r="A44477" t="s">
        <v>27859</v>
      </c>
      <c r="B44477" t="s">
        <v>39672</v>
      </c>
    </row>
    <row r="44478" spans="1:2" x14ac:dyDescent="0.25">
      <c r="A44478" t="s">
        <v>12501</v>
      </c>
      <c r="B44478" t="s">
        <v>39673</v>
      </c>
    </row>
    <row r="44479" spans="1:2" x14ac:dyDescent="0.25">
      <c r="A44479" t="s">
        <v>26298</v>
      </c>
      <c r="B44479" t="s">
        <v>39672</v>
      </c>
    </row>
    <row r="44480" spans="1:2" x14ac:dyDescent="0.25">
      <c r="A44480" t="s">
        <v>26298</v>
      </c>
      <c r="B44480" t="s">
        <v>39671</v>
      </c>
    </row>
    <row r="44481" spans="1:2" x14ac:dyDescent="0.25">
      <c r="A44481" t="s">
        <v>26298</v>
      </c>
      <c r="B44481" t="s">
        <v>39674</v>
      </c>
    </row>
    <row r="44482" spans="1:2" x14ac:dyDescent="0.25">
      <c r="A44482" t="s">
        <v>26298</v>
      </c>
      <c r="B44482" t="s">
        <v>39670</v>
      </c>
    </row>
    <row r="44483" spans="1:2" x14ac:dyDescent="0.25">
      <c r="A44483" t="s">
        <v>26298</v>
      </c>
      <c r="B44483" t="s">
        <v>11136</v>
      </c>
    </row>
    <row r="44484" spans="1:2" x14ac:dyDescent="0.25">
      <c r="A44484" t="s">
        <v>25153</v>
      </c>
      <c r="B44484" t="s">
        <v>39673</v>
      </c>
    </row>
    <row r="44485" spans="1:2" x14ac:dyDescent="0.25">
      <c r="A44485" t="s">
        <v>22166</v>
      </c>
      <c r="B44485" t="s">
        <v>39670</v>
      </c>
    </row>
    <row r="44486" spans="1:2" x14ac:dyDescent="0.25">
      <c r="A44486" t="s">
        <v>22166</v>
      </c>
      <c r="B44486" t="s">
        <v>11135</v>
      </c>
    </row>
    <row r="44487" spans="1:2" x14ac:dyDescent="0.25">
      <c r="A44487" t="s">
        <v>9215</v>
      </c>
      <c r="B44487" t="s">
        <v>39671</v>
      </c>
    </row>
    <row r="44488" spans="1:2" x14ac:dyDescent="0.25">
      <c r="A44488" t="s">
        <v>27365</v>
      </c>
      <c r="B44488" t="s">
        <v>39671</v>
      </c>
    </row>
    <row r="44489" spans="1:2" x14ac:dyDescent="0.25">
      <c r="A44489" t="s">
        <v>11524</v>
      </c>
      <c r="B44489" t="s">
        <v>39670</v>
      </c>
    </row>
    <row r="44490" spans="1:2" x14ac:dyDescent="0.25">
      <c r="A44490" t="s">
        <v>11524</v>
      </c>
      <c r="B44490" t="s">
        <v>11135</v>
      </c>
    </row>
    <row r="44491" spans="1:2" x14ac:dyDescent="0.25">
      <c r="A44491" t="s">
        <v>17652</v>
      </c>
      <c r="B44491" t="s">
        <v>39673</v>
      </c>
    </row>
    <row r="44492" spans="1:2" x14ac:dyDescent="0.25">
      <c r="A44492" t="s">
        <v>21953</v>
      </c>
      <c r="B44492" t="s">
        <v>39673</v>
      </c>
    </row>
    <row r="44493" spans="1:2" x14ac:dyDescent="0.25">
      <c r="A44493" t="s">
        <v>33385</v>
      </c>
      <c r="B44493" t="s">
        <v>11135</v>
      </c>
    </row>
    <row r="44494" spans="1:2" x14ac:dyDescent="0.25">
      <c r="A44494" t="s">
        <v>37336</v>
      </c>
      <c r="B44494" t="s">
        <v>11136</v>
      </c>
    </row>
    <row r="44495" spans="1:2" x14ac:dyDescent="0.25">
      <c r="A44495" t="s">
        <v>18363</v>
      </c>
      <c r="B44495" t="s">
        <v>39673</v>
      </c>
    </row>
    <row r="44496" spans="1:2" x14ac:dyDescent="0.25">
      <c r="A44496" t="s">
        <v>10622</v>
      </c>
      <c r="B44496" t="s">
        <v>39672</v>
      </c>
    </row>
    <row r="44497" spans="1:2" x14ac:dyDescent="0.25">
      <c r="A44497" t="s">
        <v>10622</v>
      </c>
      <c r="B44497" t="s">
        <v>39673</v>
      </c>
    </row>
    <row r="44498" spans="1:2" x14ac:dyDescent="0.25">
      <c r="A44498" t="s">
        <v>10622</v>
      </c>
      <c r="B44498" t="s">
        <v>39671</v>
      </c>
    </row>
    <row r="44499" spans="1:2" x14ac:dyDescent="0.25">
      <c r="A44499" t="s">
        <v>10622</v>
      </c>
      <c r="B44499" t="s">
        <v>39674</v>
      </c>
    </row>
    <row r="44500" spans="1:2" x14ac:dyDescent="0.25">
      <c r="A44500" t="s">
        <v>10622</v>
      </c>
      <c r="B44500" t="s">
        <v>11135</v>
      </c>
    </row>
    <row r="44501" spans="1:2" x14ac:dyDescent="0.25">
      <c r="A44501" t="s">
        <v>15101</v>
      </c>
      <c r="B44501" t="s">
        <v>39673</v>
      </c>
    </row>
    <row r="44502" spans="1:2" x14ac:dyDescent="0.25">
      <c r="A44502" t="s">
        <v>15101</v>
      </c>
      <c r="B44502" t="s">
        <v>39670</v>
      </c>
    </row>
    <row r="44503" spans="1:2" x14ac:dyDescent="0.25">
      <c r="A44503" t="s">
        <v>15101</v>
      </c>
      <c r="B44503" t="s">
        <v>39670</v>
      </c>
    </row>
    <row r="44504" spans="1:2" x14ac:dyDescent="0.25">
      <c r="A44504" t="s">
        <v>15101</v>
      </c>
      <c r="B44504" t="s">
        <v>11135</v>
      </c>
    </row>
    <row r="44505" spans="1:2" x14ac:dyDescent="0.25">
      <c r="A44505" t="s">
        <v>9365</v>
      </c>
      <c r="B44505" t="s">
        <v>39672</v>
      </c>
    </row>
    <row r="44506" spans="1:2" x14ac:dyDescent="0.25">
      <c r="A44506" t="s">
        <v>9365</v>
      </c>
      <c r="B44506" t="s">
        <v>39675</v>
      </c>
    </row>
    <row r="44507" spans="1:2" x14ac:dyDescent="0.25">
      <c r="A44507" t="s">
        <v>9365</v>
      </c>
      <c r="B44507" t="s">
        <v>39674</v>
      </c>
    </row>
    <row r="44508" spans="1:2" x14ac:dyDescent="0.25">
      <c r="A44508" t="s">
        <v>9365</v>
      </c>
      <c r="B44508" t="s">
        <v>39672</v>
      </c>
    </row>
    <row r="44509" spans="1:2" x14ac:dyDescent="0.25">
      <c r="A44509" t="s">
        <v>9365</v>
      </c>
      <c r="B44509" t="s">
        <v>11136</v>
      </c>
    </row>
    <row r="44510" spans="1:2" x14ac:dyDescent="0.25">
      <c r="A44510" t="s">
        <v>9365</v>
      </c>
      <c r="B44510" t="s">
        <v>11138</v>
      </c>
    </row>
    <row r="44511" spans="1:2" x14ac:dyDescent="0.25">
      <c r="A44511" t="s">
        <v>26313</v>
      </c>
      <c r="B44511" t="s">
        <v>39673</v>
      </c>
    </row>
    <row r="44512" spans="1:2" x14ac:dyDescent="0.25">
      <c r="A44512" t="s">
        <v>26313</v>
      </c>
      <c r="B44512" t="s">
        <v>11136</v>
      </c>
    </row>
    <row r="44513" spans="1:2" x14ac:dyDescent="0.25">
      <c r="A44513" t="s">
        <v>26313</v>
      </c>
      <c r="B44513" t="s">
        <v>39672</v>
      </c>
    </row>
    <row r="44514" spans="1:2" x14ac:dyDescent="0.25">
      <c r="A44514" t="s">
        <v>15930</v>
      </c>
      <c r="B44514" t="s">
        <v>39673</v>
      </c>
    </row>
    <row r="44515" spans="1:2" x14ac:dyDescent="0.25">
      <c r="A44515" t="s">
        <v>15930</v>
      </c>
      <c r="B44515" t="s">
        <v>39671</v>
      </c>
    </row>
    <row r="44516" spans="1:2" x14ac:dyDescent="0.25">
      <c r="A44516" t="s">
        <v>8895</v>
      </c>
      <c r="B44516" t="s">
        <v>39671</v>
      </c>
    </row>
    <row r="44517" spans="1:2" x14ac:dyDescent="0.25">
      <c r="A44517" t="s">
        <v>8895</v>
      </c>
      <c r="B44517" t="s">
        <v>11134</v>
      </c>
    </row>
    <row r="44518" spans="1:2" x14ac:dyDescent="0.25">
      <c r="A44518" t="s">
        <v>8895</v>
      </c>
      <c r="B44518" t="s">
        <v>11136</v>
      </c>
    </row>
    <row r="44519" spans="1:2" x14ac:dyDescent="0.25">
      <c r="A44519" t="s">
        <v>8895</v>
      </c>
      <c r="B44519" t="s">
        <v>11137</v>
      </c>
    </row>
    <row r="44520" spans="1:2" x14ac:dyDescent="0.25">
      <c r="A44520" t="s">
        <v>22432</v>
      </c>
      <c r="B44520" t="s">
        <v>39674</v>
      </c>
    </row>
    <row r="44521" spans="1:2" x14ac:dyDescent="0.25">
      <c r="A44521" t="s">
        <v>21952</v>
      </c>
      <c r="B44521" t="s">
        <v>39673</v>
      </c>
    </row>
    <row r="44522" spans="1:2" x14ac:dyDescent="0.25">
      <c r="A44522" t="s">
        <v>389</v>
      </c>
      <c r="B44522" t="s">
        <v>39674</v>
      </c>
    </row>
    <row r="44523" spans="1:2" x14ac:dyDescent="0.25">
      <c r="A44523" t="s">
        <v>235</v>
      </c>
      <c r="B44523" t="s">
        <v>39670</v>
      </c>
    </row>
    <row r="44524" spans="1:2" x14ac:dyDescent="0.25">
      <c r="A44524" t="s">
        <v>7688</v>
      </c>
      <c r="B44524" t="s">
        <v>39672</v>
      </c>
    </row>
    <row r="44525" spans="1:2" x14ac:dyDescent="0.25">
      <c r="A44525" t="s">
        <v>15656</v>
      </c>
      <c r="B44525" t="s">
        <v>39671</v>
      </c>
    </row>
    <row r="44526" spans="1:2" x14ac:dyDescent="0.25">
      <c r="A44526" t="s">
        <v>15656</v>
      </c>
      <c r="B44526" t="s">
        <v>11137</v>
      </c>
    </row>
    <row r="44527" spans="1:2" x14ac:dyDescent="0.25">
      <c r="A44527" t="s">
        <v>19602</v>
      </c>
      <c r="B44527" t="s">
        <v>11135</v>
      </c>
    </row>
    <row r="44528" spans="1:2" x14ac:dyDescent="0.25">
      <c r="A44528" t="s">
        <v>2744</v>
      </c>
      <c r="B44528" t="s">
        <v>11137</v>
      </c>
    </row>
    <row r="44529" spans="1:2" x14ac:dyDescent="0.25">
      <c r="A44529" t="s">
        <v>2744</v>
      </c>
      <c r="B44529" t="s">
        <v>11136</v>
      </c>
    </row>
    <row r="44530" spans="1:2" x14ac:dyDescent="0.25">
      <c r="A44530" t="s">
        <v>26611</v>
      </c>
      <c r="B44530" t="s">
        <v>39673</v>
      </c>
    </row>
    <row r="44531" spans="1:2" x14ac:dyDescent="0.25">
      <c r="A44531" t="s">
        <v>18409</v>
      </c>
      <c r="B44531" t="s">
        <v>39670</v>
      </c>
    </row>
    <row r="44532" spans="1:2" x14ac:dyDescent="0.25">
      <c r="A44532" t="s">
        <v>18409</v>
      </c>
      <c r="B44532" t="s">
        <v>11136</v>
      </c>
    </row>
    <row r="44533" spans="1:2" x14ac:dyDescent="0.25">
      <c r="A44533" t="s">
        <v>16005</v>
      </c>
      <c r="B44533" t="s">
        <v>39673</v>
      </c>
    </row>
    <row r="44534" spans="1:2" x14ac:dyDescent="0.25">
      <c r="A44534" t="s">
        <v>16005</v>
      </c>
      <c r="B44534" t="s">
        <v>11138</v>
      </c>
    </row>
    <row r="44535" spans="1:2" x14ac:dyDescent="0.25">
      <c r="A44535" t="s">
        <v>35717</v>
      </c>
      <c r="B44535" t="s">
        <v>11135</v>
      </c>
    </row>
    <row r="44536" spans="1:2" x14ac:dyDescent="0.25">
      <c r="A44536" t="s">
        <v>18456</v>
      </c>
      <c r="B44536" t="s">
        <v>11135</v>
      </c>
    </row>
    <row r="44537" spans="1:2" x14ac:dyDescent="0.25">
      <c r="A44537" t="s">
        <v>18456</v>
      </c>
      <c r="B44537" t="s">
        <v>39673</v>
      </c>
    </row>
    <row r="44538" spans="1:2" x14ac:dyDescent="0.25">
      <c r="A44538" t="s">
        <v>18456</v>
      </c>
      <c r="B44538" t="s">
        <v>11139</v>
      </c>
    </row>
    <row r="44539" spans="1:2" x14ac:dyDescent="0.25">
      <c r="A44539" t="s">
        <v>22387</v>
      </c>
      <c r="B44539" t="s">
        <v>11135</v>
      </c>
    </row>
    <row r="44540" spans="1:2" x14ac:dyDescent="0.25">
      <c r="A44540" t="s">
        <v>22387</v>
      </c>
      <c r="B44540" t="s">
        <v>11133</v>
      </c>
    </row>
    <row r="44541" spans="1:2" x14ac:dyDescent="0.25">
      <c r="A44541" t="s">
        <v>24378</v>
      </c>
      <c r="B44541" t="s">
        <v>39671</v>
      </c>
    </row>
    <row r="44542" spans="1:2" x14ac:dyDescent="0.25">
      <c r="A44542" t="s">
        <v>24378</v>
      </c>
      <c r="B44542" t="s">
        <v>11135</v>
      </c>
    </row>
    <row r="44543" spans="1:2" x14ac:dyDescent="0.25">
      <c r="A44543" t="s">
        <v>7689</v>
      </c>
      <c r="B44543" t="s">
        <v>39673</v>
      </c>
    </row>
    <row r="44544" spans="1:2" x14ac:dyDescent="0.25">
      <c r="A44544" t="s">
        <v>27807</v>
      </c>
      <c r="B44544" t="s">
        <v>11139</v>
      </c>
    </row>
    <row r="44545" spans="1:2" x14ac:dyDescent="0.25">
      <c r="A44545" t="s">
        <v>4918</v>
      </c>
      <c r="B44545" t="s">
        <v>11138</v>
      </c>
    </row>
    <row r="44546" spans="1:2" x14ac:dyDescent="0.25">
      <c r="A44546" t="s">
        <v>24158</v>
      </c>
      <c r="B44546" t="s">
        <v>11133</v>
      </c>
    </row>
    <row r="44547" spans="1:2" x14ac:dyDescent="0.25">
      <c r="A44547" t="s">
        <v>21076</v>
      </c>
      <c r="B44547" t="s">
        <v>39671</v>
      </c>
    </row>
    <row r="44548" spans="1:2" x14ac:dyDescent="0.25">
      <c r="A44548" t="s">
        <v>21075</v>
      </c>
      <c r="B44548" t="s">
        <v>39671</v>
      </c>
    </row>
    <row r="44549" spans="1:2" x14ac:dyDescent="0.25">
      <c r="A44549" t="s">
        <v>8609</v>
      </c>
      <c r="B44549" t="s">
        <v>11138</v>
      </c>
    </row>
    <row r="44550" spans="1:2" x14ac:dyDescent="0.25">
      <c r="A44550" t="s">
        <v>8609</v>
      </c>
      <c r="B44550" t="s">
        <v>11133</v>
      </c>
    </row>
    <row r="44551" spans="1:2" x14ac:dyDescent="0.25">
      <c r="A44551" t="s">
        <v>8130</v>
      </c>
      <c r="B44551" t="s">
        <v>39671</v>
      </c>
    </row>
    <row r="44552" spans="1:2" x14ac:dyDescent="0.25">
      <c r="A44552" t="s">
        <v>8130</v>
      </c>
      <c r="B44552" t="s">
        <v>11134</v>
      </c>
    </row>
    <row r="44553" spans="1:2" x14ac:dyDescent="0.25">
      <c r="A44553" t="s">
        <v>28725</v>
      </c>
      <c r="B44553" t="s">
        <v>39672</v>
      </c>
    </row>
    <row r="44554" spans="1:2" x14ac:dyDescent="0.25">
      <c r="A44554" t="s">
        <v>28725</v>
      </c>
      <c r="B44554" t="s">
        <v>11138</v>
      </c>
    </row>
    <row r="44555" spans="1:2" x14ac:dyDescent="0.25">
      <c r="A44555" t="s">
        <v>27912</v>
      </c>
      <c r="B44555" t="s">
        <v>11137</v>
      </c>
    </row>
    <row r="44556" spans="1:2" x14ac:dyDescent="0.25">
      <c r="A44556" t="s">
        <v>22720</v>
      </c>
      <c r="B44556" t="s">
        <v>11137</v>
      </c>
    </row>
    <row r="44557" spans="1:2" x14ac:dyDescent="0.25">
      <c r="A44557" t="s">
        <v>28617</v>
      </c>
      <c r="B44557" t="s">
        <v>11138</v>
      </c>
    </row>
    <row r="44558" spans="1:2" x14ac:dyDescent="0.25">
      <c r="A44558" t="s">
        <v>11057</v>
      </c>
      <c r="B44558" t="s">
        <v>39675</v>
      </c>
    </row>
    <row r="44559" spans="1:2" x14ac:dyDescent="0.25">
      <c r="A44559" t="s">
        <v>11057</v>
      </c>
      <c r="B44559" t="s">
        <v>39671</v>
      </c>
    </row>
    <row r="44560" spans="1:2" x14ac:dyDescent="0.25">
      <c r="A44560" t="s">
        <v>11057</v>
      </c>
      <c r="B44560" t="s">
        <v>39673</v>
      </c>
    </row>
    <row r="44561" spans="1:2" x14ac:dyDescent="0.25">
      <c r="A44561" t="s">
        <v>8586</v>
      </c>
      <c r="B44561" t="s">
        <v>39670</v>
      </c>
    </row>
    <row r="44562" spans="1:2" x14ac:dyDescent="0.25">
      <c r="A44562" t="s">
        <v>8586</v>
      </c>
      <c r="B44562" t="s">
        <v>39673</v>
      </c>
    </row>
    <row r="44563" spans="1:2" x14ac:dyDescent="0.25">
      <c r="A44563" t="s">
        <v>32260</v>
      </c>
      <c r="B44563" t="s">
        <v>39673</v>
      </c>
    </row>
    <row r="44564" spans="1:2" x14ac:dyDescent="0.25">
      <c r="A44564" t="s">
        <v>26208</v>
      </c>
      <c r="B44564" t="s">
        <v>39671</v>
      </c>
    </row>
    <row r="44565" spans="1:2" x14ac:dyDescent="0.25">
      <c r="A44565" t="s">
        <v>36290</v>
      </c>
      <c r="B44565" t="s">
        <v>39671</v>
      </c>
    </row>
    <row r="44566" spans="1:2" x14ac:dyDescent="0.25">
      <c r="A44566" t="s">
        <v>10459</v>
      </c>
      <c r="B44566" t="s">
        <v>39671</v>
      </c>
    </row>
    <row r="44567" spans="1:2" x14ac:dyDescent="0.25">
      <c r="A44567" t="s">
        <v>10459</v>
      </c>
      <c r="B44567" t="s">
        <v>39670</v>
      </c>
    </row>
    <row r="44568" spans="1:2" x14ac:dyDescent="0.25">
      <c r="A44568" t="s">
        <v>10459</v>
      </c>
      <c r="B44568" t="s">
        <v>11135</v>
      </c>
    </row>
    <row r="44569" spans="1:2" x14ac:dyDescent="0.25">
      <c r="A44569" t="s">
        <v>10699</v>
      </c>
      <c r="B44569" t="s">
        <v>39671</v>
      </c>
    </row>
    <row r="44570" spans="1:2" x14ac:dyDescent="0.25">
      <c r="A44570" t="s">
        <v>10699</v>
      </c>
      <c r="B44570" t="s">
        <v>11135</v>
      </c>
    </row>
    <row r="44571" spans="1:2" x14ac:dyDescent="0.25">
      <c r="A44571" t="s">
        <v>35069</v>
      </c>
      <c r="B44571" t="s">
        <v>39672</v>
      </c>
    </row>
    <row r="44572" spans="1:2" x14ac:dyDescent="0.25">
      <c r="A44572" t="s">
        <v>35069</v>
      </c>
      <c r="B44572" t="s">
        <v>11136</v>
      </c>
    </row>
    <row r="44573" spans="1:2" x14ac:dyDescent="0.25">
      <c r="A44573" t="s">
        <v>7690</v>
      </c>
      <c r="B44573" t="s">
        <v>39673</v>
      </c>
    </row>
    <row r="44574" spans="1:2" x14ac:dyDescent="0.25">
      <c r="A44574" t="s">
        <v>8565</v>
      </c>
      <c r="B44574" t="s">
        <v>39673</v>
      </c>
    </row>
    <row r="44575" spans="1:2" x14ac:dyDescent="0.25">
      <c r="A44575" t="s">
        <v>8565</v>
      </c>
      <c r="B44575" t="s">
        <v>11135</v>
      </c>
    </row>
    <row r="44576" spans="1:2" x14ac:dyDescent="0.25">
      <c r="A44576" t="s">
        <v>8646</v>
      </c>
      <c r="B44576" t="s">
        <v>11136</v>
      </c>
    </row>
    <row r="44577" spans="1:2" x14ac:dyDescent="0.25">
      <c r="A44577" t="s">
        <v>1993</v>
      </c>
      <c r="B44577" t="s">
        <v>39674</v>
      </c>
    </row>
    <row r="44578" spans="1:2" x14ac:dyDescent="0.25">
      <c r="A44578" t="s">
        <v>13287</v>
      </c>
      <c r="B44578" t="s">
        <v>39670</v>
      </c>
    </row>
    <row r="44579" spans="1:2" x14ac:dyDescent="0.25">
      <c r="A44579" t="s">
        <v>27432</v>
      </c>
      <c r="B44579" t="s">
        <v>39673</v>
      </c>
    </row>
    <row r="44580" spans="1:2" x14ac:dyDescent="0.25">
      <c r="A44580" t="s">
        <v>27432</v>
      </c>
      <c r="B44580" t="s">
        <v>11134</v>
      </c>
    </row>
    <row r="44581" spans="1:2" x14ac:dyDescent="0.25">
      <c r="A44581" t="s">
        <v>24162</v>
      </c>
      <c r="B44581" t="s">
        <v>39671</v>
      </c>
    </row>
    <row r="44582" spans="1:2" x14ac:dyDescent="0.25">
      <c r="A44582" t="s">
        <v>24162</v>
      </c>
      <c r="B44582" t="s">
        <v>39672</v>
      </c>
    </row>
    <row r="44583" spans="1:2" x14ac:dyDescent="0.25">
      <c r="A44583" t="s">
        <v>24162</v>
      </c>
      <c r="B44583" t="s">
        <v>11138</v>
      </c>
    </row>
    <row r="44584" spans="1:2" x14ac:dyDescent="0.25">
      <c r="A44584" t="s">
        <v>29521</v>
      </c>
      <c r="B44584" t="s">
        <v>39672</v>
      </c>
    </row>
    <row r="44585" spans="1:2" x14ac:dyDescent="0.25">
      <c r="A44585" t="s">
        <v>29521</v>
      </c>
      <c r="B44585" t="s">
        <v>11135</v>
      </c>
    </row>
    <row r="44586" spans="1:2" x14ac:dyDescent="0.25">
      <c r="A44586" t="s">
        <v>39057</v>
      </c>
      <c r="B44586" t="s">
        <v>39672</v>
      </c>
    </row>
    <row r="44587" spans="1:2" x14ac:dyDescent="0.25">
      <c r="A44587" t="s">
        <v>39057</v>
      </c>
      <c r="B44587" t="s">
        <v>11135</v>
      </c>
    </row>
    <row r="44588" spans="1:2" x14ac:dyDescent="0.25">
      <c r="A44588" t="s">
        <v>26552</v>
      </c>
      <c r="B44588" t="s">
        <v>39673</v>
      </c>
    </row>
    <row r="44589" spans="1:2" x14ac:dyDescent="0.25">
      <c r="A44589" t="s">
        <v>26552</v>
      </c>
      <c r="B44589" t="s">
        <v>11138</v>
      </c>
    </row>
    <row r="44590" spans="1:2" x14ac:dyDescent="0.25">
      <c r="A44590" t="s">
        <v>9064</v>
      </c>
      <c r="B44590" t="s">
        <v>11135</v>
      </c>
    </row>
    <row r="44591" spans="1:2" x14ac:dyDescent="0.25">
      <c r="A44591" t="s">
        <v>11899</v>
      </c>
      <c r="B44591" t="s">
        <v>39673</v>
      </c>
    </row>
    <row r="44592" spans="1:2" x14ac:dyDescent="0.25">
      <c r="A44592" t="s">
        <v>11899</v>
      </c>
      <c r="B44592" t="s">
        <v>39673</v>
      </c>
    </row>
    <row r="44593" spans="1:2" x14ac:dyDescent="0.25">
      <c r="A44593" t="s">
        <v>11899</v>
      </c>
      <c r="B44593" t="s">
        <v>11133</v>
      </c>
    </row>
    <row r="44594" spans="1:2" x14ac:dyDescent="0.25">
      <c r="A44594" t="s">
        <v>11899</v>
      </c>
      <c r="B44594" t="s">
        <v>11133</v>
      </c>
    </row>
    <row r="44595" spans="1:2" x14ac:dyDescent="0.25">
      <c r="A44595" t="s">
        <v>7448</v>
      </c>
      <c r="B44595" t="s">
        <v>39671</v>
      </c>
    </row>
    <row r="44596" spans="1:2" x14ac:dyDescent="0.25">
      <c r="A44596" t="s">
        <v>19988</v>
      </c>
      <c r="B44596" t="s">
        <v>39671</v>
      </c>
    </row>
    <row r="44597" spans="1:2" x14ac:dyDescent="0.25">
      <c r="A44597" t="s">
        <v>19988</v>
      </c>
      <c r="B44597" t="s">
        <v>11135</v>
      </c>
    </row>
    <row r="44598" spans="1:2" x14ac:dyDescent="0.25">
      <c r="A44598" t="s">
        <v>27775</v>
      </c>
      <c r="B44598" t="s">
        <v>39671</v>
      </c>
    </row>
    <row r="44599" spans="1:2" x14ac:dyDescent="0.25">
      <c r="A44599" t="s">
        <v>27775</v>
      </c>
      <c r="B44599" t="s">
        <v>39673</v>
      </c>
    </row>
    <row r="44600" spans="1:2" x14ac:dyDescent="0.25">
      <c r="A44600" t="s">
        <v>27775</v>
      </c>
      <c r="B44600" t="s">
        <v>39673</v>
      </c>
    </row>
    <row r="44601" spans="1:2" x14ac:dyDescent="0.25">
      <c r="A44601" t="s">
        <v>27573</v>
      </c>
      <c r="B44601" t="s">
        <v>39672</v>
      </c>
    </row>
    <row r="44602" spans="1:2" x14ac:dyDescent="0.25">
      <c r="A44602" t="s">
        <v>27573</v>
      </c>
      <c r="B44602" t="s">
        <v>11135</v>
      </c>
    </row>
    <row r="44603" spans="1:2" x14ac:dyDescent="0.25">
      <c r="A44603" t="s">
        <v>17197</v>
      </c>
      <c r="B44603" t="s">
        <v>39674</v>
      </c>
    </row>
    <row r="44604" spans="1:2" x14ac:dyDescent="0.25">
      <c r="A44604" t="s">
        <v>14877</v>
      </c>
      <c r="B44604" t="s">
        <v>39673</v>
      </c>
    </row>
    <row r="44605" spans="1:2" x14ac:dyDescent="0.25">
      <c r="A44605" t="s">
        <v>14877</v>
      </c>
      <c r="B44605" t="s">
        <v>11136</v>
      </c>
    </row>
    <row r="44606" spans="1:2" x14ac:dyDescent="0.25">
      <c r="A44606" t="s">
        <v>17703</v>
      </c>
      <c r="B44606" t="s">
        <v>39671</v>
      </c>
    </row>
    <row r="44607" spans="1:2" x14ac:dyDescent="0.25">
      <c r="A44607" t="s">
        <v>17703</v>
      </c>
      <c r="B44607" t="s">
        <v>11134</v>
      </c>
    </row>
    <row r="44608" spans="1:2" x14ac:dyDescent="0.25">
      <c r="A44608" t="s">
        <v>17703</v>
      </c>
      <c r="B44608" t="s">
        <v>39673</v>
      </c>
    </row>
    <row r="44609" spans="1:2" x14ac:dyDescent="0.25">
      <c r="A44609" t="s">
        <v>28389</v>
      </c>
      <c r="B44609" t="s">
        <v>11135</v>
      </c>
    </row>
    <row r="44610" spans="1:2" x14ac:dyDescent="0.25">
      <c r="A44610" t="s">
        <v>16675</v>
      </c>
      <c r="B44610" t="s">
        <v>11135</v>
      </c>
    </row>
    <row r="44611" spans="1:2" x14ac:dyDescent="0.25">
      <c r="A44611" t="s">
        <v>15776</v>
      </c>
      <c r="B44611" t="s">
        <v>11135</v>
      </c>
    </row>
    <row r="44612" spans="1:2" x14ac:dyDescent="0.25">
      <c r="A44612" t="s">
        <v>15776</v>
      </c>
      <c r="B44612" t="s">
        <v>39671</v>
      </c>
    </row>
    <row r="44613" spans="1:2" x14ac:dyDescent="0.25">
      <c r="A44613" t="s">
        <v>15776</v>
      </c>
      <c r="B44613" t="s">
        <v>11135</v>
      </c>
    </row>
    <row r="44614" spans="1:2" x14ac:dyDescent="0.25">
      <c r="A44614" t="s">
        <v>4041</v>
      </c>
      <c r="B44614" t="s">
        <v>39672</v>
      </c>
    </row>
    <row r="44615" spans="1:2" x14ac:dyDescent="0.25">
      <c r="A44615" t="s">
        <v>27742</v>
      </c>
      <c r="B44615" t="s">
        <v>39673</v>
      </c>
    </row>
    <row r="44616" spans="1:2" x14ac:dyDescent="0.25">
      <c r="A44616" t="s">
        <v>27742</v>
      </c>
      <c r="B44616" t="s">
        <v>39672</v>
      </c>
    </row>
    <row r="44617" spans="1:2" x14ac:dyDescent="0.25">
      <c r="A44617" t="s">
        <v>27742</v>
      </c>
      <c r="B44617" t="s">
        <v>39671</v>
      </c>
    </row>
    <row r="44618" spans="1:2" x14ac:dyDescent="0.25">
      <c r="A44618" t="s">
        <v>27742</v>
      </c>
      <c r="B44618" t="s">
        <v>39670</v>
      </c>
    </row>
    <row r="44619" spans="1:2" x14ac:dyDescent="0.25">
      <c r="A44619" t="s">
        <v>11267</v>
      </c>
      <c r="B44619" t="s">
        <v>39670</v>
      </c>
    </row>
    <row r="44620" spans="1:2" x14ac:dyDescent="0.25">
      <c r="A44620" t="s">
        <v>11267</v>
      </c>
      <c r="B44620" t="s">
        <v>39670</v>
      </c>
    </row>
    <row r="44621" spans="1:2" x14ac:dyDescent="0.25">
      <c r="A44621" t="s">
        <v>10971</v>
      </c>
      <c r="B44621" t="s">
        <v>39673</v>
      </c>
    </row>
    <row r="44622" spans="1:2" x14ac:dyDescent="0.25">
      <c r="A44622" t="s">
        <v>10971</v>
      </c>
      <c r="B44622" t="s">
        <v>39672</v>
      </c>
    </row>
    <row r="44623" spans="1:2" x14ac:dyDescent="0.25">
      <c r="A44623" t="s">
        <v>10971</v>
      </c>
      <c r="B44623" t="s">
        <v>39673</v>
      </c>
    </row>
    <row r="44624" spans="1:2" x14ac:dyDescent="0.25">
      <c r="A44624" t="s">
        <v>10971</v>
      </c>
      <c r="B44624" t="s">
        <v>39671</v>
      </c>
    </row>
    <row r="44625" spans="1:2" x14ac:dyDescent="0.25">
      <c r="A44625" t="s">
        <v>10971</v>
      </c>
      <c r="B44625" t="s">
        <v>11136</v>
      </c>
    </row>
    <row r="44626" spans="1:2" x14ac:dyDescent="0.25">
      <c r="A44626" t="s">
        <v>10971</v>
      </c>
      <c r="B44626" t="s">
        <v>11138</v>
      </c>
    </row>
    <row r="44627" spans="1:2" x14ac:dyDescent="0.25">
      <c r="A44627" t="s">
        <v>1972</v>
      </c>
      <c r="B44627" t="s">
        <v>39670</v>
      </c>
    </row>
    <row r="44628" spans="1:2" x14ac:dyDescent="0.25">
      <c r="A44628" t="s">
        <v>11119</v>
      </c>
      <c r="B44628" t="s">
        <v>39673</v>
      </c>
    </row>
    <row r="44629" spans="1:2" x14ac:dyDescent="0.25">
      <c r="A44629" t="s">
        <v>11119</v>
      </c>
      <c r="B44629" t="s">
        <v>39672</v>
      </c>
    </row>
    <row r="44630" spans="1:2" x14ac:dyDescent="0.25">
      <c r="A44630" t="s">
        <v>11119</v>
      </c>
      <c r="B44630" t="s">
        <v>39671</v>
      </c>
    </row>
    <row r="44631" spans="1:2" x14ac:dyDescent="0.25">
      <c r="A44631" t="s">
        <v>11119</v>
      </c>
      <c r="B44631" t="s">
        <v>39671</v>
      </c>
    </row>
    <row r="44632" spans="1:2" x14ac:dyDescent="0.25">
      <c r="A44632" t="s">
        <v>11119</v>
      </c>
      <c r="B44632" t="s">
        <v>39670</v>
      </c>
    </row>
    <row r="44633" spans="1:2" x14ac:dyDescent="0.25">
      <c r="A44633" t="s">
        <v>11266</v>
      </c>
      <c r="B44633" t="s">
        <v>39670</v>
      </c>
    </row>
    <row r="44634" spans="1:2" x14ac:dyDescent="0.25">
      <c r="A44634" t="s">
        <v>11266</v>
      </c>
      <c r="B44634" t="s">
        <v>39670</v>
      </c>
    </row>
    <row r="44635" spans="1:2" x14ac:dyDescent="0.25">
      <c r="A44635" t="s">
        <v>28628</v>
      </c>
      <c r="B44635" t="s">
        <v>11138</v>
      </c>
    </row>
    <row r="44636" spans="1:2" x14ac:dyDescent="0.25">
      <c r="A44636" t="s">
        <v>28628</v>
      </c>
      <c r="B44636" t="s">
        <v>11135</v>
      </c>
    </row>
    <row r="44637" spans="1:2" x14ac:dyDescent="0.25">
      <c r="A44637" t="s">
        <v>10453</v>
      </c>
      <c r="B44637" t="s">
        <v>39672</v>
      </c>
    </row>
    <row r="44638" spans="1:2" x14ac:dyDescent="0.25">
      <c r="A44638" t="s">
        <v>10453</v>
      </c>
      <c r="B44638" t="s">
        <v>11135</v>
      </c>
    </row>
    <row r="44639" spans="1:2" x14ac:dyDescent="0.25">
      <c r="A44639" t="s">
        <v>16098</v>
      </c>
      <c r="B44639" t="s">
        <v>39672</v>
      </c>
    </row>
    <row r="44640" spans="1:2" x14ac:dyDescent="0.25">
      <c r="A44640" t="s">
        <v>16098</v>
      </c>
      <c r="B44640" t="s">
        <v>11134</v>
      </c>
    </row>
    <row r="44641" spans="1:2" x14ac:dyDescent="0.25">
      <c r="A44641" t="s">
        <v>10619</v>
      </c>
      <c r="B44641" t="s">
        <v>39672</v>
      </c>
    </row>
    <row r="44642" spans="1:2" x14ac:dyDescent="0.25">
      <c r="A44642" t="s">
        <v>10619</v>
      </c>
      <c r="B44642" t="s">
        <v>39670</v>
      </c>
    </row>
    <row r="44643" spans="1:2" x14ac:dyDescent="0.25">
      <c r="A44643" t="s">
        <v>10619</v>
      </c>
      <c r="B44643" t="s">
        <v>11135</v>
      </c>
    </row>
    <row r="44644" spans="1:2" x14ac:dyDescent="0.25">
      <c r="A44644" t="s">
        <v>4794</v>
      </c>
      <c r="B44644" t="s">
        <v>39672</v>
      </c>
    </row>
    <row r="44645" spans="1:2" x14ac:dyDescent="0.25">
      <c r="A44645" t="s">
        <v>4794</v>
      </c>
      <c r="B44645" t="s">
        <v>39671</v>
      </c>
    </row>
    <row r="44646" spans="1:2" x14ac:dyDescent="0.25">
      <c r="A44646" t="s">
        <v>2305</v>
      </c>
      <c r="B44646" t="s">
        <v>39674</v>
      </c>
    </row>
    <row r="44647" spans="1:2" x14ac:dyDescent="0.25">
      <c r="A44647" t="s">
        <v>27663</v>
      </c>
      <c r="B44647" t="s">
        <v>39673</v>
      </c>
    </row>
    <row r="44648" spans="1:2" x14ac:dyDescent="0.25">
      <c r="A44648" t="s">
        <v>621</v>
      </c>
      <c r="B44648" t="s">
        <v>39672</v>
      </c>
    </row>
    <row r="44649" spans="1:2" x14ac:dyDescent="0.25">
      <c r="A44649" t="s">
        <v>18419</v>
      </c>
      <c r="B44649" t="s">
        <v>39673</v>
      </c>
    </row>
    <row r="44650" spans="1:2" x14ac:dyDescent="0.25">
      <c r="A44650" t="s">
        <v>18419</v>
      </c>
      <c r="B44650" t="s">
        <v>11135</v>
      </c>
    </row>
    <row r="44651" spans="1:2" x14ac:dyDescent="0.25">
      <c r="A44651" t="s">
        <v>11298</v>
      </c>
      <c r="B44651" t="s">
        <v>39674</v>
      </c>
    </row>
    <row r="44652" spans="1:2" x14ac:dyDescent="0.25">
      <c r="A44652" t="s">
        <v>11298</v>
      </c>
      <c r="B44652" t="s">
        <v>11135</v>
      </c>
    </row>
    <row r="44653" spans="1:2" x14ac:dyDescent="0.25">
      <c r="A44653" t="s">
        <v>13447</v>
      </c>
      <c r="B44653" t="s">
        <v>39670</v>
      </c>
    </row>
    <row r="44654" spans="1:2" x14ac:dyDescent="0.25">
      <c r="A44654" t="s">
        <v>13447</v>
      </c>
      <c r="B44654" t="s">
        <v>11138</v>
      </c>
    </row>
    <row r="44655" spans="1:2" x14ac:dyDescent="0.25">
      <c r="A44655" t="s">
        <v>20631</v>
      </c>
      <c r="B44655" t="s">
        <v>39672</v>
      </c>
    </row>
    <row r="44656" spans="1:2" x14ac:dyDescent="0.25">
      <c r="A44656" t="s">
        <v>20631</v>
      </c>
      <c r="B44656" t="s">
        <v>39672</v>
      </c>
    </row>
    <row r="44657" spans="1:2" x14ac:dyDescent="0.25">
      <c r="A44657" t="s">
        <v>20631</v>
      </c>
      <c r="B44657" t="s">
        <v>11134</v>
      </c>
    </row>
    <row r="44658" spans="1:2" x14ac:dyDescent="0.25">
      <c r="A44658" t="s">
        <v>10594</v>
      </c>
      <c r="B44658" t="s">
        <v>39670</v>
      </c>
    </row>
    <row r="44659" spans="1:2" x14ac:dyDescent="0.25">
      <c r="A44659" t="s">
        <v>10594</v>
      </c>
      <c r="B44659" t="s">
        <v>39672</v>
      </c>
    </row>
    <row r="44660" spans="1:2" x14ac:dyDescent="0.25">
      <c r="A44660" t="s">
        <v>12657</v>
      </c>
      <c r="B44660" t="s">
        <v>39675</v>
      </c>
    </row>
    <row r="44661" spans="1:2" x14ac:dyDescent="0.25">
      <c r="A44661" t="s">
        <v>29505</v>
      </c>
      <c r="B44661" t="s">
        <v>39673</v>
      </c>
    </row>
    <row r="44662" spans="1:2" x14ac:dyDescent="0.25">
      <c r="A44662" t="s">
        <v>11024</v>
      </c>
      <c r="B44662" t="s">
        <v>39672</v>
      </c>
    </row>
    <row r="44663" spans="1:2" x14ac:dyDescent="0.25">
      <c r="A44663" t="s">
        <v>11024</v>
      </c>
      <c r="B44663" t="s">
        <v>39672</v>
      </c>
    </row>
    <row r="44664" spans="1:2" x14ac:dyDescent="0.25">
      <c r="A44664" t="s">
        <v>39405</v>
      </c>
      <c r="B44664" t="s">
        <v>39673</v>
      </c>
    </row>
    <row r="44665" spans="1:2" x14ac:dyDescent="0.25">
      <c r="A44665" t="s">
        <v>37788</v>
      </c>
      <c r="B44665" t="s">
        <v>39672</v>
      </c>
    </row>
    <row r="44666" spans="1:2" x14ac:dyDescent="0.25">
      <c r="A44666" t="s">
        <v>39404</v>
      </c>
      <c r="B44666" t="s">
        <v>39673</v>
      </c>
    </row>
    <row r="44667" spans="1:2" x14ac:dyDescent="0.25">
      <c r="A44667" t="s">
        <v>21546</v>
      </c>
      <c r="B44667" t="s">
        <v>39673</v>
      </c>
    </row>
    <row r="44668" spans="1:2" x14ac:dyDescent="0.25">
      <c r="A44668" t="s">
        <v>27427</v>
      </c>
      <c r="B44668" t="s">
        <v>11134</v>
      </c>
    </row>
    <row r="44669" spans="1:2" x14ac:dyDescent="0.25">
      <c r="A44669" t="s">
        <v>2272</v>
      </c>
      <c r="B44669" t="s">
        <v>39670</v>
      </c>
    </row>
    <row r="44670" spans="1:2" x14ac:dyDescent="0.25">
      <c r="A44670" t="s">
        <v>17276</v>
      </c>
      <c r="B44670" t="s">
        <v>39674</v>
      </c>
    </row>
    <row r="44671" spans="1:2" x14ac:dyDescent="0.25">
      <c r="A44671" t="s">
        <v>17276</v>
      </c>
      <c r="B44671" t="s">
        <v>11138</v>
      </c>
    </row>
    <row r="44672" spans="1:2" x14ac:dyDescent="0.25">
      <c r="A44672" t="s">
        <v>24177</v>
      </c>
      <c r="B44672" t="s">
        <v>11136</v>
      </c>
    </row>
    <row r="44673" spans="1:2" x14ac:dyDescent="0.25">
      <c r="A44673" t="s">
        <v>17289</v>
      </c>
      <c r="B44673" t="s">
        <v>39670</v>
      </c>
    </row>
    <row r="44674" spans="1:2" x14ac:dyDescent="0.25">
      <c r="A44674" t="s">
        <v>17289</v>
      </c>
      <c r="B44674" t="s">
        <v>11136</v>
      </c>
    </row>
    <row r="44675" spans="1:2" x14ac:dyDescent="0.25">
      <c r="A44675" t="s">
        <v>24970</v>
      </c>
      <c r="B44675" t="s">
        <v>11134</v>
      </c>
    </row>
    <row r="44676" spans="1:2" x14ac:dyDescent="0.25">
      <c r="A44676" t="s">
        <v>11929</v>
      </c>
      <c r="B44676" t="s">
        <v>39673</v>
      </c>
    </row>
    <row r="44677" spans="1:2" x14ac:dyDescent="0.25">
      <c r="A44677" t="s">
        <v>11929</v>
      </c>
      <c r="B44677" t="s">
        <v>11138</v>
      </c>
    </row>
    <row r="44678" spans="1:2" x14ac:dyDescent="0.25">
      <c r="A44678" t="s">
        <v>11929</v>
      </c>
      <c r="B44678" t="s">
        <v>11135</v>
      </c>
    </row>
    <row r="44679" spans="1:2" x14ac:dyDescent="0.25">
      <c r="A44679" t="s">
        <v>27364</v>
      </c>
      <c r="B44679" t="s">
        <v>39671</v>
      </c>
    </row>
    <row r="44680" spans="1:2" x14ac:dyDescent="0.25">
      <c r="A44680" t="s">
        <v>27364</v>
      </c>
      <c r="B44680" t="s">
        <v>39671</v>
      </c>
    </row>
    <row r="44681" spans="1:2" x14ac:dyDescent="0.25">
      <c r="A44681" t="s">
        <v>17883</v>
      </c>
      <c r="B44681" t="s">
        <v>39671</v>
      </c>
    </row>
    <row r="44682" spans="1:2" x14ac:dyDescent="0.25">
      <c r="A44682" t="s">
        <v>17883</v>
      </c>
      <c r="B44682" t="s">
        <v>39672</v>
      </c>
    </row>
    <row r="44683" spans="1:2" x14ac:dyDescent="0.25">
      <c r="A44683" t="s">
        <v>31125</v>
      </c>
      <c r="B44683" t="s">
        <v>39673</v>
      </c>
    </row>
    <row r="44684" spans="1:2" x14ac:dyDescent="0.25">
      <c r="A44684" t="s">
        <v>27578</v>
      </c>
      <c r="B44684" t="s">
        <v>39671</v>
      </c>
    </row>
    <row r="44685" spans="1:2" x14ac:dyDescent="0.25">
      <c r="A44685" t="s">
        <v>27578</v>
      </c>
      <c r="B44685" t="s">
        <v>11135</v>
      </c>
    </row>
    <row r="44686" spans="1:2" x14ac:dyDescent="0.25">
      <c r="A44686" t="s">
        <v>2346</v>
      </c>
      <c r="B44686" t="s">
        <v>39673</v>
      </c>
    </row>
    <row r="44687" spans="1:2" x14ac:dyDescent="0.25">
      <c r="A44687" t="s">
        <v>2346</v>
      </c>
      <c r="B44687" t="s">
        <v>11137</v>
      </c>
    </row>
    <row r="44688" spans="1:2" x14ac:dyDescent="0.25">
      <c r="A44688" t="s">
        <v>29608</v>
      </c>
      <c r="B44688" t="s">
        <v>39673</v>
      </c>
    </row>
    <row r="44689" spans="1:2" x14ac:dyDescent="0.25">
      <c r="A44689" t="s">
        <v>29608</v>
      </c>
      <c r="B44689" t="s">
        <v>11136</v>
      </c>
    </row>
    <row r="44690" spans="1:2" x14ac:dyDescent="0.25">
      <c r="A44690" t="s">
        <v>2397</v>
      </c>
      <c r="B44690" t="s">
        <v>39673</v>
      </c>
    </row>
    <row r="44691" spans="1:2" x14ac:dyDescent="0.25">
      <c r="A44691" t="s">
        <v>16016</v>
      </c>
      <c r="B44691" t="s">
        <v>39674</v>
      </c>
    </row>
    <row r="44692" spans="1:2" x14ac:dyDescent="0.25">
      <c r="A44692" t="s">
        <v>27490</v>
      </c>
      <c r="B44692" t="s">
        <v>39671</v>
      </c>
    </row>
    <row r="44693" spans="1:2" x14ac:dyDescent="0.25">
      <c r="A44693" t="s">
        <v>27490</v>
      </c>
      <c r="B44693" t="s">
        <v>11135</v>
      </c>
    </row>
    <row r="44694" spans="1:2" x14ac:dyDescent="0.25">
      <c r="A44694" t="s">
        <v>12852</v>
      </c>
      <c r="B44694" t="s">
        <v>39673</v>
      </c>
    </row>
    <row r="44695" spans="1:2" x14ac:dyDescent="0.25">
      <c r="A44695" t="s">
        <v>12852</v>
      </c>
      <c r="B44695" t="s">
        <v>11136</v>
      </c>
    </row>
    <row r="44696" spans="1:2" x14ac:dyDescent="0.25">
      <c r="A44696" t="s">
        <v>12851</v>
      </c>
      <c r="B44696" t="s">
        <v>39673</v>
      </c>
    </row>
    <row r="44697" spans="1:2" x14ac:dyDescent="0.25">
      <c r="A44697" t="s">
        <v>12851</v>
      </c>
      <c r="B44697" t="s">
        <v>11136</v>
      </c>
    </row>
    <row r="44698" spans="1:2" x14ac:dyDescent="0.25">
      <c r="A44698" t="s">
        <v>20639</v>
      </c>
      <c r="B44698" t="s">
        <v>39672</v>
      </c>
    </row>
    <row r="44699" spans="1:2" x14ac:dyDescent="0.25">
      <c r="A44699" t="s">
        <v>4498</v>
      </c>
      <c r="B44699" t="s">
        <v>11135</v>
      </c>
    </row>
    <row r="44700" spans="1:2" x14ac:dyDescent="0.25">
      <c r="A44700" t="s">
        <v>28388</v>
      </c>
      <c r="B44700" t="s">
        <v>11135</v>
      </c>
    </row>
    <row r="44701" spans="1:2" x14ac:dyDescent="0.25">
      <c r="A44701" t="s">
        <v>14350</v>
      </c>
      <c r="B44701" t="s">
        <v>11135</v>
      </c>
    </row>
    <row r="44702" spans="1:2" x14ac:dyDescent="0.25">
      <c r="A44702" t="s">
        <v>10591</v>
      </c>
      <c r="B44702" t="s">
        <v>39675</v>
      </c>
    </row>
    <row r="44703" spans="1:2" x14ac:dyDescent="0.25">
      <c r="A44703" t="s">
        <v>10591</v>
      </c>
      <c r="B44703" t="s">
        <v>11134</v>
      </c>
    </row>
    <row r="44704" spans="1:2" x14ac:dyDescent="0.25">
      <c r="A44704" t="s">
        <v>24969</v>
      </c>
      <c r="B44704" t="s">
        <v>11134</v>
      </c>
    </row>
    <row r="44705" spans="1:2" x14ac:dyDescent="0.25">
      <c r="A44705" t="s">
        <v>14177</v>
      </c>
      <c r="B44705" t="s">
        <v>39674</v>
      </c>
    </row>
    <row r="44706" spans="1:2" x14ac:dyDescent="0.25">
      <c r="A44706" t="s">
        <v>14177</v>
      </c>
      <c r="B44706" t="s">
        <v>11135</v>
      </c>
    </row>
    <row r="44707" spans="1:2" x14ac:dyDescent="0.25">
      <c r="A44707" t="s">
        <v>35226</v>
      </c>
      <c r="B44707" t="s">
        <v>39671</v>
      </c>
    </row>
    <row r="44708" spans="1:2" x14ac:dyDescent="0.25">
      <c r="A44708" t="s">
        <v>35226</v>
      </c>
      <c r="B44708" t="s">
        <v>11136</v>
      </c>
    </row>
    <row r="44709" spans="1:2" x14ac:dyDescent="0.25">
      <c r="A44709" t="s">
        <v>7928</v>
      </c>
      <c r="B44709" t="s">
        <v>39673</v>
      </c>
    </row>
    <row r="44710" spans="1:2" x14ac:dyDescent="0.25">
      <c r="A44710" t="s">
        <v>8832</v>
      </c>
      <c r="B44710" t="s">
        <v>39672</v>
      </c>
    </row>
    <row r="44711" spans="1:2" x14ac:dyDescent="0.25">
      <c r="A44711" t="s">
        <v>8832</v>
      </c>
      <c r="B44711" t="s">
        <v>11134</v>
      </c>
    </row>
    <row r="44712" spans="1:2" x14ac:dyDescent="0.25">
      <c r="A44712" t="s">
        <v>17196</v>
      </c>
      <c r="B44712" t="s">
        <v>39674</v>
      </c>
    </row>
    <row r="44713" spans="1:2" x14ac:dyDescent="0.25">
      <c r="A44713" t="s">
        <v>11886</v>
      </c>
      <c r="B44713" t="s">
        <v>39673</v>
      </c>
    </row>
    <row r="44714" spans="1:2" x14ac:dyDescent="0.25">
      <c r="A44714" t="s">
        <v>11886</v>
      </c>
      <c r="B44714" t="s">
        <v>39671</v>
      </c>
    </row>
    <row r="44715" spans="1:2" x14ac:dyDescent="0.25">
      <c r="A44715" t="s">
        <v>11886</v>
      </c>
      <c r="B44715" t="s">
        <v>11137</v>
      </c>
    </row>
    <row r="44716" spans="1:2" x14ac:dyDescent="0.25">
      <c r="A44716" t="s">
        <v>11886</v>
      </c>
      <c r="B44716" t="s">
        <v>11138</v>
      </c>
    </row>
    <row r="44717" spans="1:2" x14ac:dyDescent="0.25">
      <c r="A44717" t="s">
        <v>11886</v>
      </c>
      <c r="B44717" t="s">
        <v>11136</v>
      </c>
    </row>
    <row r="44718" spans="1:2" x14ac:dyDescent="0.25">
      <c r="A44718" t="s">
        <v>11886</v>
      </c>
      <c r="B44718" t="s">
        <v>11135</v>
      </c>
    </row>
    <row r="44719" spans="1:2" x14ac:dyDescent="0.25">
      <c r="A44719" t="s">
        <v>39096</v>
      </c>
      <c r="B44719" t="s">
        <v>11136</v>
      </c>
    </row>
    <row r="44720" spans="1:2" x14ac:dyDescent="0.25">
      <c r="A44720" t="s">
        <v>38768</v>
      </c>
      <c r="B44720" t="s">
        <v>11134</v>
      </c>
    </row>
    <row r="44721" spans="1:2" x14ac:dyDescent="0.25">
      <c r="A44721" t="s">
        <v>39530</v>
      </c>
      <c r="B44721" t="s">
        <v>39673</v>
      </c>
    </row>
    <row r="44722" spans="1:2" x14ac:dyDescent="0.25">
      <c r="A44722" t="s">
        <v>39530</v>
      </c>
      <c r="B44722" t="s">
        <v>11134</v>
      </c>
    </row>
    <row r="44723" spans="1:2" x14ac:dyDescent="0.25">
      <c r="A44723" t="s">
        <v>38287</v>
      </c>
      <c r="B44723" t="s">
        <v>39674</v>
      </c>
    </row>
    <row r="44724" spans="1:2" x14ac:dyDescent="0.25">
      <c r="A44724" t="s">
        <v>32726</v>
      </c>
      <c r="B44724" t="s">
        <v>11135</v>
      </c>
    </row>
    <row r="44725" spans="1:2" x14ac:dyDescent="0.25">
      <c r="A44725" t="s">
        <v>31444</v>
      </c>
      <c r="B44725" t="s">
        <v>39673</v>
      </c>
    </row>
    <row r="44726" spans="1:2" x14ac:dyDescent="0.25">
      <c r="A44726" t="s">
        <v>31444</v>
      </c>
      <c r="B44726" t="s">
        <v>11135</v>
      </c>
    </row>
    <row r="44727" spans="1:2" x14ac:dyDescent="0.25">
      <c r="A44727" t="s">
        <v>32770</v>
      </c>
      <c r="B44727" t="s">
        <v>11136</v>
      </c>
    </row>
    <row r="44728" spans="1:2" x14ac:dyDescent="0.25">
      <c r="A44728" t="s">
        <v>37895</v>
      </c>
      <c r="B44728" t="s">
        <v>11136</v>
      </c>
    </row>
    <row r="44729" spans="1:2" x14ac:dyDescent="0.25">
      <c r="A44729" t="s">
        <v>37895</v>
      </c>
      <c r="B44729" t="s">
        <v>11138</v>
      </c>
    </row>
    <row r="44730" spans="1:2" x14ac:dyDescent="0.25">
      <c r="A44730" t="s">
        <v>38231</v>
      </c>
      <c r="B44730" t="s">
        <v>39672</v>
      </c>
    </row>
    <row r="44731" spans="1:2" x14ac:dyDescent="0.25">
      <c r="A44731" t="s">
        <v>34069</v>
      </c>
      <c r="B44731" t="s">
        <v>39673</v>
      </c>
    </row>
    <row r="44732" spans="1:2" x14ac:dyDescent="0.25">
      <c r="A44732" t="s">
        <v>30131</v>
      </c>
      <c r="B44732" t="s">
        <v>39672</v>
      </c>
    </row>
    <row r="44733" spans="1:2" x14ac:dyDescent="0.25">
      <c r="A44733" t="s">
        <v>38379</v>
      </c>
      <c r="B44733" t="s">
        <v>39671</v>
      </c>
    </row>
    <row r="44734" spans="1:2" x14ac:dyDescent="0.25">
      <c r="A44734" t="s">
        <v>38379</v>
      </c>
      <c r="B44734" t="s">
        <v>11135</v>
      </c>
    </row>
    <row r="44735" spans="1:2" x14ac:dyDescent="0.25">
      <c r="A44735" t="s">
        <v>32326</v>
      </c>
      <c r="B44735" t="s">
        <v>39673</v>
      </c>
    </row>
    <row r="44736" spans="1:2" x14ac:dyDescent="0.25">
      <c r="A44736" t="s">
        <v>32326</v>
      </c>
      <c r="B44736" t="s">
        <v>11135</v>
      </c>
    </row>
    <row r="44737" spans="1:2" x14ac:dyDescent="0.25">
      <c r="A44737" t="s">
        <v>38153</v>
      </c>
      <c r="B44737" t="s">
        <v>39673</v>
      </c>
    </row>
    <row r="44738" spans="1:2" x14ac:dyDescent="0.25">
      <c r="A44738" t="s">
        <v>38153</v>
      </c>
      <c r="B44738" t="s">
        <v>39670</v>
      </c>
    </row>
    <row r="44739" spans="1:2" x14ac:dyDescent="0.25">
      <c r="A44739" t="s">
        <v>38153</v>
      </c>
      <c r="B44739" t="s">
        <v>11136</v>
      </c>
    </row>
    <row r="44740" spans="1:2" x14ac:dyDescent="0.25">
      <c r="A44740" t="s">
        <v>38153</v>
      </c>
      <c r="B44740" t="s">
        <v>39672</v>
      </c>
    </row>
    <row r="44741" spans="1:2" x14ac:dyDescent="0.25">
      <c r="A44741" t="s">
        <v>38178</v>
      </c>
      <c r="B44741" t="s">
        <v>39671</v>
      </c>
    </row>
    <row r="44742" spans="1:2" x14ac:dyDescent="0.25">
      <c r="A44742" t="s">
        <v>39592</v>
      </c>
      <c r="B44742" t="s">
        <v>39673</v>
      </c>
    </row>
    <row r="44743" spans="1:2" x14ac:dyDescent="0.25">
      <c r="A44743" t="s">
        <v>32251</v>
      </c>
      <c r="B44743" t="s">
        <v>39673</v>
      </c>
    </row>
    <row r="44744" spans="1:2" x14ac:dyDescent="0.25">
      <c r="A44744" t="s">
        <v>32251</v>
      </c>
      <c r="B44744" t="s">
        <v>11135</v>
      </c>
    </row>
    <row r="44745" spans="1:2" x14ac:dyDescent="0.25">
      <c r="A44745" t="s">
        <v>33097</v>
      </c>
      <c r="B44745" t="s">
        <v>11136</v>
      </c>
    </row>
    <row r="44746" spans="1:2" x14ac:dyDescent="0.25">
      <c r="A44746" t="s">
        <v>34044</v>
      </c>
      <c r="B44746" t="s">
        <v>39673</v>
      </c>
    </row>
    <row r="44747" spans="1:2" x14ac:dyDescent="0.25">
      <c r="A44747" t="s">
        <v>38683</v>
      </c>
      <c r="B44747" t="s">
        <v>39673</v>
      </c>
    </row>
    <row r="44748" spans="1:2" x14ac:dyDescent="0.25">
      <c r="A44748" t="s">
        <v>36163</v>
      </c>
      <c r="B44748" t="s">
        <v>11136</v>
      </c>
    </row>
    <row r="44749" spans="1:2" x14ac:dyDescent="0.25">
      <c r="A44749" t="s">
        <v>39443</v>
      </c>
      <c r="B44749" t="s">
        <v>11138</v>
      </c>
    </row>
    <row r="44750" spans="1:2" x14ac:dyDescent="0.25">
      <c r="A44750" t="s">
        <v>38579</v>
      </c>
      <c r="B44750" t="s">
        <v>39673</v>
      </c>
    </row>
    <row r="44751" spans="1:2" x14ac:dyDescent="0.25">
      <c r="A44751" t="s">
        <v>38578</v>
      </c>
      <c r="B44751" t="s">
        <v>39673</v>
      </c>
    </row>
    <row r="44752" spans="1:2" x14ac:dyDescent="0.25">
      <c r="A44752" t="s">
        <v>29706</v>
      </c>
      <c r="B44752" t="s">
        <v>11135</v>
      </c>
    </row>
    <row r="44753" spans="1:2" x14ac:dyDescent="0.25">
      <c r="A44753" t="s">
        <v>30504</v>
      </c>
      <c r="B44753" t="s">
        <v>39672</v>
      </c>
    </row>
    <row r="44754" spans="1:2" x14ac:dyDescent="0.25">
      <c r="A44754" t="s">
        <v>35570</v>
      </c>
      <c r="B44754" t="s">
        <v>39671</v>
      </c>
    </row>
    <row r="44755" spans="1:2" x14ac:dyDescent="0.25">
      <c r="A44755" t="s">
        <v>35570</v>
      </c>
      <c r="B44755" t="s">
        <v>11134</v>
      </c>
    </row>
    <row r="44756" spans="1:2" x14ac:dyDescent="0.25">
      <c r="A44756" t="s">
        <v>18713</v>
      </c>
      <c r="B44756" t="s">
        <v>11134</v>
      </c>
    </row>
    <row r="44757" spans="1:2" x14ac:dyDescent="0.25">
      <c r="A44757" t="s">
        <v>27439</v>
      </c>
      <c r="B44757" t="s">
        <v>11135</v>
      </c>
    </row>
    <row r="44758" spans="1:2" x14ac:dyDescent="0.25">
      <c r="A44758" t="s">
        <v>12202</v>
      </c>
      <c r="B44758" t="s">
        <v>11136</v>
      </c>
    </row>
    <row r="44759" spans="1:2" x14ac:dyDescent="0.25">
      <c r="A44759" t="s">
        <v>38577</v>
      </c>
      <c r="B44759" t="s">
        <v>39673</v>
      </c>
    </row>
    <row r="44760" spans="1:2" x14ac:dyDescent="0.25">
      <c r="A44760" t="s">
        <v>4999</v>
      </c>
      <c r="B44760" t="s">
        <v>39670</v>
      </c>
    </row>
    <row r="44761" spans="1:2" x14ac:dyDescent="0.25">
      <c r="A44761" t="s">
        <v>28864</v>
      </c>
      <c r="B44761" t="s">
        <v>11136</v>
      </c>
    </row>
    <row r="44762" spans="1:2" x14ac:dyDescent="0.25">
      <c r="A44762" t="s">
        <v>12782</v>
      </c>
      <c r="B44762" t="s">
        <v>39673</v>
      </c>
    </row>
    <row r="44763" spans="1:2" x14ac:dyDescent="0.25">
      <c r="A44763" t="s">
        <v>12782</v>
      </c>
      <c r="B44763" t="s">
        <v>11134</v>
      </c>
    </row>
    <row r="44764" spans="1:2" x14ac:dyDescent="0.25">
      <c r="A44764" t="s">
        <v>14878</v>
      </c>
      <c r="B44764" t="s">
        <v>39672</v>
      </c>
    </row>
    <row r="44765" spans="1:2" x14ac:dyDescent="0.25">
      <c r="A44765" t="s">
        <v>14878</v>
      </c>
      <c r="B44765" t="s">
        <v>11138</v>
      </c>
    </row>
    <row r="44766" spans="1:2" x14ac:dyDescent="0.25">
      <c r="A44766" t="s">
        <v>8722</v>
      </c>
      <c r="B44766" t="s">
        <v>39674</v>
      </c>
    </row>
    <row r="44767" spans="1:2" x14ac:dyDescent="0.25">
      <c r="A44767" t="s">
        <v>8722</v>
      </c>
      <c r="B44767" t="s">
        <v>39674</v>
      </c>
    </row>
    <row r="44768" spans="1:2" x14ac:dyDescent="0.25">
      <c r="A44768" t="s">
        <v>17700</v>
      </c>
      <c r="B44768" t="s">
        <v>11135</v>
      </c>
    </row>
    <row r="44769" spans="1:2" x14ac:dyDescent="0.25">
      <c r="A44769" t="s">
        <v>14026</v>
      </c>
      <c r="B44769" t="s">
        <v>39674</v>
      </c>
    </row>
    <row r="44770" spans="1:2" x14ac:dyDescent="0.25">
      <c r="A44770" t="s">
        <v>24165</v>
      </c>
      <c r="B44770" t="s">
        <v>11133</v>
      </c>
    </row>
    <row r="44771" spans="1:2" x14ac:dyDescent="0.25">
      <c r="A44771" t="s">
        <v>21186</v>
      </c>
      <c r="B44771" t="s">
        <v>11137</v>
      </c>
    </row>
    <row r="44772" spans="1:2" x14ac:dyDescent="0.25">
      <c r="A44772" t="s">
        <v>21186</v>
      </c>
      <c r="B44772" t="s">
        <v>11138</v>
      </c>
    </row>
    <row r="44773" spans="1:2" x14ac:dyDescent="0.25">
      <c r="A44773" t="s">
        <v>21206</v>
      </c>
      <c r="B44773" t="s">
        <v>39673</v>
      </c>
    </row>
    <row r="44774" spans="1:2" x14ac:dyDescent="0.25">
      <c r="A44774" t="s">
        <v>13863</v>
      </c>
      <c r="B44774" t="s">
        <v>39672</v>
      </c>
    </row>
    <row r="44775" spans="1:2" x14ac:dyDescent="0.25">
      <c r="A44775" t="s">
        <v>13863</v>
      </c>
      <c r="B44775" t="s">
        <v>11135</v>
      </c>
    </row>
    <row r="44776" spans="1:2" x14ac:dyDescent="0.25">
      <c r="A44776" t="s">
        <v>10600</v>
      </c>
      <c r="B44776" t="s">
        <v>11135</v>
      </c>
    </row>
    <row r="44777" spans="1:2" x14ac:dyDescent="0.25">
      <c r="A44777" t="s">
        <v>978</v>
      </c>
      <c r="B44777" t="s">
        <v>11135</v>
      </c>
    </row>
    <row r="44778" spans="1:2" x14ac:dyDescent="0.25">
      <c r="A44778" t="s">
        <v>8914</v>
      </c>
      <c r="B44778" t="s">
        <v>39674</v>
      </c>
    </row>
    <row r="44779" spans="1:2" x14ac:dyDescent="0.25">
      <c r="A44779" t="s">
        <v>8914</v>
      </c>
      <c r="B44779" t="s">
        <v>39674</v>
      </c>
    </row>
    <row r="44780" spans="1:2" x14ac:dyDescent="0.25">
      <c r="A44780" t="s">
        <v>8914</v>
      </c>
      <c r="B44780" t="s">
        <v>11135</v>
      </c>
    </row>
    <row r="44781" spans="1:2" x14ac:dyDescent="0.25">
      <c r="A44781" t="s">
        <v>10593</v>
      </c>
      <c r="B44781" t="s">
        <v>39675</v>
      </c>
    </row>
    <row r="44782" spans="1:2" x14ac:dyDescent="0.25">
      <c r="A44782" t="s">
        <v>17800</v>
      </c>
      <c r="B44782" t="s">
        <v>11135</v>
      </c>
    </row>
    <row r="44783" spans="1:2" x14ac:dyDescent="0.25">
      <c r="A44783" t="s">
        <v>17800</v>
      </c>
      <c r="B44783" t="s">
        <v>11135</v>
      </c>
    </row>
    <row r="44784" spans="1:2" x14ac:dyDescent="0.25">
      <c r="A44784" t="s">
        <v>17800</v>
      </c>
      <c r="B44784" t="s">
        <v>39673</v>
      </c>
    </row>
    <row r="44785" spans="1:2" x14ac:dyDescent="0.25">
      <c r="A44785" t="s">
        <v>17800</v>
      </c>
      <c r="B44785" t="s">
        <v>11135</v>
      </c>
    </row>
    <row r="44786" spans="1:2" x14ac:dyDescent="0.25">
      <c r="A44786" t="s">
        <v>23536</v>
      </c>
      <c r="B44786" t="s">
        <v>11136</v>
      </c>
    </row>
    <row r="44787" spans="1:2" x14ac:dyDescent="0.25">
      <c r="A44787" t="s">
        <v>10683</v>
      </c>
      <c r="B44787" t="s">
        <v>11136</v>
      </c>
    </row>
    <row r="44788" spans="1:2" x14ac:dyDescent="0.25">
      <c r="A44788" t="s">
        <v>10683</v>
      </c>
      <c r="B44788" t="s">
        <v>11135</v>
      </c>
    </row>
    <row r="44789" spans="1:2" x14ac:dyDescent="0.25">
      <c r="A44789" t="s">
        <v>10683</v>
      </c>
      <c r="B44789" t="s">
        <v>39673</v>
      </c>
    </row>
    <row r="44790" spans="1:2" x14ac:dyDescent="0.25">
      <c r="A44790" t="s">
        <v>10683</v>
      </c>
      <c r="B44790" t="s">
        <v>11136</v>
      </c>
    </row>
    <row r="44791" spans="1:2" x14ac:dyDescent="0.25">
      <c r="A44791" t="s">
        <v>10683</v>
      </c>
      <c r="B44791" t="s">
        <v>11135</v>
      </c>
    </row>
    <row r="44792" spans="1:2" x14ac:dyDescent="0.25">
      <c r="A44792" t="s">
        <v>13391</v>
      </c>
      <c r="B44792" t="s">
        <v>11136</v>
      </c>
    </row>
    <row r="44793" spans="1:2" x14ac:dyDescent="0.25">
      <c r="A44793" t="s">
        <v>13391</v>
      </c>
      <c r="B44793" t="s">
        <v>11135</v>
      </c>
    </row>
    <row r="44794" spans="1:2" x14ac:dyDescent="0.25">
      <c r="A44794" t="s">
        <v>9216</v>
      </c>
      <c r="B44794" t="s">
        <v>39673</v>
      </c>
    </row>
    <row r="44795" spans="1:2" x14ac:dyDescent="0.25">
      <c r="A44795" t="s">
        <v>9216</v>
      </c>
      <c r="B44795" t="s">
        <v>39671</v>
      </c>
    </row>
    <row r="44796" spans="1:2" x14ac:dyDescent="0.25">
      <c r="A44796" t="s">
        <v>983</v>
      </c>
      <c r="B44796" t="s">
        <v>39674</v>
      </c>
    </row>
    <row r="44797" spans="1:2" x14ac:dyDescent="0.25">
      <c r="A44797" t="s">
        <v>36082</v>
      </c>
      <c r="B44797" t="s">
        <v>39671</v>
      </c>
    </row>
    <row r="44798" spans="1:2" x14ac:dyDescent="0.25">
      <c r="A44798" t="s">
        <v>26079</v>
      </c>
      <c r="B44798" t="s">
        <v>39671</v>
      </c>
    </row>
    <row r="44799" spans="1:2" x14ac:dyDescent="0.25">
      <c r="A44799" t="s">
        <v>22006</v>
      </c>
      <c r="B44799" t="s">
        <v>11133</v>
      </c>
    </row>
    <row r="44800" spans="1:2" x14ac:dyDescent="0.25">
      <c r="A44800" t="s">
        <v>31814</v>
      </c>
      <c r="B44800" t="s">
        <v>11133</v>
      </c>
    </row>
    <row r="44801" spans="1:2" x14ac:dyDescent="0.25">
      <c r="A44801" t="s">
        <v>69</v>
      </c>
      <c r="B44801" t="s">
        <v>11137</v>
      </c>
    </row>
    <row r="44802" spans="1:2" x14ac:dyDescent="0.25">
      <c r="A44802" t="s">
        <v>21479</v>
      </c>
      <c r="B44802" t="s">
        <v>11135</v>
      </c>
    </row>
    <row r="44803" spans="1:2" x14ac:dyDescent="0.25">
      <c r="A44803" t="s">
        <v>21478</v>
      </c>
      <c r="B44803" t="s">
        <v>11135</v>
      </c>
    </row>
    <row r="44804" spans="1:2" x14ac:dyDescent="0.25">
      <c r="A44804" t="s">
        <v>15207</v>
      </c>
      <c r="B44804" t="s">
        <v>11134</v>
      </c>
    </row>
    <row r="44805" spans="1:2" x14ac:dyDescent="0.25">
      <c r="A44805" t="s">
        <v>18942</v>
      </c>
      <c r="B44805" t="s">
        <v>11138</v>
      </c>
    </row>
    <row r="44806" spans="1:2" x14ac:dyDescent="0.25">
      <c r="A44806" t="s">
        <v>13733</v>
      </c>
      <c r="B44806" t="s">
        <v>39672</v>
      </c>
    </row>
    <row r="44807" spans="1:2" x14ac:dyDescent="0.25">
      <c r="A44807" t="s">
        <v>13733</v>
      </c>
      <c r="B44807" t="s">
        <v>11135</v>
      </c>
    </row>
    <row r="44808" spans="1:2" x14ac:dyDescent="0.25">
      <c r="A44808" t="s">
        <v>13732</v>
      </c>
      <c r="B44808" t="s">
        <v>39672</v>
      </c>
    </row>
    <row r="44809" spans="1:2" x14ac:dyDescent="0.25">
      <c r="A44809" t="s">
        <v>13732</v>
      </c>
      <c r="B44809" t="s">
        <v>11135</v>
      </c>
    </row>
    <row r="44810" spans="1:2" x14ac:dyDescent="0.25">
      <c r="A44810" t="s">
        <v>12924</v>
      </c>
      <c r="B44810" t="s">
        <v>11136</v>
      </c>
    </row>
    <row r="44811" spans="1:2" x14ac:dyDescent="0.25">
      <c r="A44811" t="s">
        <v>21912</v>
      </c>
      <c r="B44811" t="s">
        <v>11139</v>
      </c>
    </row>
    <row r="44812" spans="1:2" x14ac:dyDescent="0.25">
      <c r="A44812" t="s">
        <v>21912</v>
      </c>
      <c r="B44812" t="s">
        <v>11133</v>
      </c>
    </row>
    <row r="44813" spans="1:2" x14ac:dyDescent="0.25">
      <c r="A44813" t="s">
        <v>8705</v>
      </c>
      <c r="B44813" t="s">
        <v>39671</v>
      </c>
    </row>
    <row r="44814" spans="1:2" x14ac:dyDescent="0.25">
      <c r="A44814" t="s">
        <v>8705</v>
      </c>
      <c r="B44814" t="s">
        <v>11137</v>
      </c>
    </row>
    <row r="44815" spans="1:2" x14ac:dyDescent="0.25">
      <c r="A44815" t="s">
        <v>17982</v>
      </c>
      <c r="B44815" t="s">
        <v>39671</v>
      </c>
    </row>
    <row r="44816" spans="1:2" x14ac:dyDescent="0.25">
      <c r="A44816" t="s">
        <v>17982</v>
      </c>
      <c r="B44816" t="s">
        <v>11134</v>
      </c>
    </row>
    <row r="44817" spans="1:2" x14ac:dyDescent="0.25">
      <c r="A44817" t="s">
        <v>37021</v>
      </c>
      <c r="B44817" t="s">
        <v>39673</v>
      </c>
    </row>
    <row r="44818" spans="1:2" x14ac:dyDescent="0.25">
      <c r="A44818" t="s">
        <v>27509</v>
      </c>
      <c r="B44818" t="s">
        <v>39673</v>
      </c>
    </row>
    <row r="44819" spans="1:2" x14ac:dyDescent="0.25">
      <c r="A44819" t="s">
        <v>3719</v>
      </c>
      <c r="B44819" t="s">
        <v>39674</v>
      </c>
    </row>
    <row r="44820" spans="1:2" x14ac:dyDescent="0.25">
      <c r="A44820" t="s">
        <v>17379</v>
      </c>
      <c r="B44820" t="s">
        <v>39673</v>
      </c>
    </row>
    <row r="44821" spans="1:2" x14ac:dyDescent="0.25">
      <c r="A44821" t="s">
        <v>28118</v>
      </c>
      <c r="B44821" t="s">
        <v>39673</v>
      </c>
    </row>
    <row r="44822" spans="1:2" x14ac:dyDescent="0.25">
      <c r="A44822" t="s">
        <v>11687</v>
      </c>
      <c r="B44822" t="s">
        <v>11136</v>
      </c>
    </row>
    <row r="44823" spans="1:2" x14ac:dyDescent="0.25">
      <c r="A44823" t="s">
        <v>35716</v>
      </c>
      <c r="B44823" t="s">
        <v>11135</v>
      </c>
    </row>
    <row r="44824" spans="1:2" x14ac:dyDescent="0.25">
      <c r="A44824" t="s">
        <v>10983</v>
      </c>
      <c r="B44824" t="s">
        <v>39673</v>
      </c>
    </row>
    <row r="44825" spans="1:2" x14ac:dyDescent="0.25">
      <c r="A44825" t="s">
        <v>10983</v>
      </c>
      <c r="B44825" t="s">
        <v>39673</v>
      </c>
    </row>
    <row r="44826" spans="1:2" x14ac:dyDescent="0.25">
      <c r="A44826" t="s">
        <v>10983</v>
      </c>
      <c r="B44826" t="s">
        <v>11135</v>
      </c>
    </row>
    <row r="44827" spans="1:2" x14ac:dyDescent="0.25">
      <c r="A44827" t="s">
        <v>10983</v>
      </c>
      <c r="B44827" t="s">
        <v>11136</v>
      </c>
    </row>
    <row r="44828" spans="1:2" x14ac:dyDescent="0.25">
      <c r="A44828" t="s">
        <v>2260</v>
      </c>
      <c r="B44828" t="s">
        <v>39671</v>
      </c>
    </row>
    <row r="44829" spans="1:2" x14ac:dyDescent="0.25">
      <c r="A44829" t="s">
        <v>2260</v>
      </c>
      <c r="B44829" t="s">
        <v>39670</v>
      </c>
    </row>
    <row r="44830" spans="1:2" x14ac:dyDescent="0.25">
      <c r="A44830" t="s">
        <v>2260</v>
      </c>
      <c r="B44830" t="s">
        <v>39671</v>
      </c>
    </row>
    <row r="44831" spans="1:2" x14ac:dyDescent="0.25">
      <c r="A44831" t="s">
        <v>2260</v>
      </c>
      <c r="B44831" t="s">
        <v>39670</v>
      </c>
    </row>
    <row r="44832" spans="1:2" x14ac:dyDescent="0.25">
      <c r="A44832" t="s">
        <v>2260</v>
      </c>
      <c r="B44832" t="s">
        <v>11135</v>
      </c>
    </row>
    <row r="44833" spans="1:2" x14ac:dyDescent="0.25">
      <c r="A44833" t="s">
        <v>2260</v>
      </c>
      <c r="B44833" t="s">
        <v>39670</v>
      </c>
    </row>
    <row r="44834" spans="1:2" x14ac:dyDescent="0.25">
      <c r="A44834" t="s">
        <v>2260</v>
      </c>
      <c r="B44834" t="s">
        <v>11135</v>
      </c>
    </row>
    <row r="44835" spans="1:2" x14ac:dyDescent="0.25">
      <c r="A44835" t="s">
        <v>2260</v>
      </c>
      <c r="B44835" t="s">
        <v>11134</v>
      </c>
    </row>
    <row r="44836" spans="1:2" x14ac:dyDescent="0.25">
      <c r="A44836" t="s">
        <v>20567</v>
      </c>
      <c r="B44836" t="s">
        <v>39675</v>
      </c>
    </row>
    <row r="44837" spans="1:2" x14ac:dyDescent="0.25">
      <c r="A44837" t="s">
        <v>20567</v>
      </c>
      <c r="B44837" t="s">
        <v>39674</v>
      </c>
    </row>
    <row r="44838" spans="1:2" x14ac:dyDescent="0.25">
      <c r="A44838" t="s">
        <v>20567</v>
      </c>
      <c r="B44838" t="s">
        <v>11135</v>
      </c>
    </row>
    <row r="44839" spans="1:2" x14ac:dyDescent="0.25">
      <c r="A44839" t="s">
        <v>10863</v>
      </c>
      <c r="B44839" t="s">
        <v>39673</v>
      </c>
    </row>
    <row r="44840" spans="1:2" x14ac:dyDescent="0.25">
      <c r="A44840" t="s">
        <v>11010</v>
      </c>
      <c r="B44840" t="s">
        <v>39670</v>
      </c>
    </row>
    <row r="44841" spans="1:2" x14ac:dyDescent="0.25">
      <c r="A44841" t="s">
        <v>11010</v>
      </c>
      <c r="B44841" t="s">
        <v>39673</v>
      </c>
    </row>
    <row r="44842" spans="1:2" x14ac:dyDescent="0.25">
      <c r="A44842" t="s">
        <v>11010</v>
      </c>
      <c r="B44842" t="s">
        <v>39670</v>
      </c>
    </row>
    <row r="44843" spans="1:2" x14ac:dyDescent="0.25">
      <c r="A44843" t="s">
        <v>11010</v>
      </c>
      <c r="B44843" t="s">
        <v>39672</v>
      </c>
    </row>
    <row r="44844" spans="1:2" x14ac:dyDescent="0.25">
      <c r="A44844" t="s">
        <v>2339</v>
      </c>
      <c r="B44844" t="s">
        <v>11136</v>
      </c>
    </row>
    <row r="44845" spans="1:2" x14ac:dyDescent="0.25">
      <c r="A44845" t="s">
        <v>21981</v>
      </c>
      <c r="B44845" t="s">
        <v>39671</v>
      </c>
    </row>
    <row r="44846" spans="1:2" x14ac:dyDescent="0.25">
      <c r="A44846" t="s">
        <v>21981</v>
      </c>
      <c r="B44846" t="s">
        <v>39673</v>
      </c>
    </row>
    <row r="44847" spans="1:2" x14ac:dyDescent="0.25">
      <c r="A44847" t="s">
        <v>8925</v>
      </c>
      <c r="B44847" t="s">
        <v>39670</v>
      </c>
    </row>
    <row r="44848" spans="1:2" x14ac:dyDescent="0.25">
      <c r="A44848" t="s">
        <v>8925</v>
      </c>
      <c r="B44848" t="s">
        <v>39672</v>
      </c>
    </row>
    <row r="44849" spans="1:2" x14ac:dyDescent="0.25">
      <c r="A44849" t="s">
        <v>8925</v>
      </c>
      <c r="B44849" t="s">
        <v>39671</v>
      </c>
    </row>
    <row r="44850" spans="1:2" x14ac:dyDescent="0.25">
      <c r="A44850" t="s">
        <v>7691</v>
      </c>
      <c r="B44850" t="s">
        <v>39673</v>
      </c>
    </row>
    <row r="44851" spans="1:2" x14ac:dyDescent="0.25">
      <c r="A44851" t="s">
        <v>19985</v>
      </c>
      <c r="B44851" t="s">
        <v>39673</v>
      </c>
    </row>
    <row r="44852" spans="1:2" x14ac:dyDescent="0.25">
      <c r="A44852" t="s">
        <v>19984</v>
      </c>
      <c r="B44852" t="s">
        <v>39673</v>
      </c>
    </row>
    <row r="44853" spans="1:2" x14ac:dyDescent="0.25">
      <c r="A44853" t="s">
        <v>17253</v>
      </c>
      <c r="B44853" t="s">
        <v>11134</v>
      </c>
    </row>
    <row r="44854" spans="1:2" x14ac:dyDescent="0.25">
      <c r="A44854" t="s">
        <v>21980</v>
      </c>
      <c r="B44854" t="s">
        <v>39671</v>
      </c>
    </row>
    <row r="44855" spans="1:2" x14ac:dyDescent="0.25">
      <c r="A44855" t="s">
        <v>21980</v>
      </c>
      <c r="B44855" t="s">
        <v>39673</v>
      </c>
    </row>
    <row r="44856" spans="1:2" x14ac:dyDescent="0.25">
      <c r="A44856" t="s">
        <v>17252</v>
      </c>
      <c r="B44856" t="s">
        <v>11134</v>
      </c>
    </row>
    <row r="44857" spans="1:2" x14ac:dyDescent="0.25">
      <c r="A44857" t="s">
        <v>7087</v>
      </c>
      <c r="B44857" t="s">
        <v>39673</v>
      </c>
    </row>
    <row r="44858" spans="1:2" x14ac:dyDescent="0.25">
      <c r="A44858" t="s">
        <v>6347</v>
      </c>
      <c r="B44858" t="s">
        <v>11135</v>
      </c>
    </row>
    <row r="44859" spans="1:2" x14ac:dyDescent="0.25">
      <c r="A44859" t="s">
        <v>3561</v>
      </c>
      <c r="B44859" t="s">
        <v>39673</v>
      </c>
    </row>
    <row r="44860" spans="1:2" x14ac:dyDescent="0.25">
      <c r="A44860" t="s">
        <v>3561</v>
      </c>
      <c r="B44860" t="s">
        <v>39674</v>
      </c>
    </row>
    <row r="44861" spans="1:2" x14ac:dyDescent="0.25">
      <c r="A44861" t="s">
        <v>3561</v>
      </c>
      <c r="B44861" t="s">
        <v>39672</v>
      </c>
    </row>
    <row r="44862" spans="1:2" x14ac:dyDescent="0.25">
      <c r="A44862" t="s">
        <v>3561</v>
      </c>
      <c r="B44862" t="s">
        <v>11135</v>
      </c>
    </row>
    <row r="44863" spans="1:2" x14ac:dyDescent="0.25">
      <c r="A44863" t="s">
        <v>3561</v>
      </c>
      <c r="B44863" t="s">
        <v>39672</v>
      </c>
    </row>
    <row r="44864" spans="1:2" x14ac:dyDescent="0.25">
      <c r="A44864" t="s">
        <v>3561</v>
      </c>
      <c r="B44864" t="s">
        <v>11135</v>
      </c>
    </row>
    <row r="44865" spans="1:2" x14ac:dyDescent="0.25">
      <c r="A44865" t="s">
        <v>31961</v>
      </c>
      <c r="B44865" t="s">
        <v>39673</v>
      </c>
    </row>
    <row r="44866" spans="1:2" x14ac:dyDescent="0.25">
      <c r="A44866" t="s">
        <v>31961</v>
      </c>
      <c r="B44866" t="s">
        <v>11137</v>
      </c>
    </row>
    <row r="44867" spans="1:2" x14ac:dyDescent="0.25">
      <c r="A44867" t="s">
        <v>12781</v>
      </c>
      <c r="B44867" t="s">
        <v>39673</v>
      </c>
    </row>
    <row r="44868" spans="1:2" x14ac:dyDescent="0.25">
      <c r="A44868" t="s">
        <v>12781</v>
      </c>
      <c r="B44868" t="s">
        <v>11134</v>
      </c>
    </row>
    <row r="44869" spans="1:2" x14ac:dyDescent="0.25">
      <c r="A44869" t="s">
        <v>17702</v>
      </c>
      <c r="B44869" t="s">
        <v>39671</v>
      </c>
    </row>
    <row r="44870" spans="1:2" x14ac:dyDescent="0.25">
      <c r="A44870" t="s">
        <v>17702</v>
      </c>
      <c r="B44870" t="s">
        <v>11134</v>
      </c>
    </row>
    <row r="44871" spans="1:2" x14ac:dyDescent="0.25">
      <c r="A44871" t="s">
        <v>14265</v>
      </c>
      <c r="B44871" t="s">
        <v>39671</v>
      </c>
    </row>
    <row r="44872" spans="1:2" x14ac:dyDescent="0.25">
      <c r="A44872" t="s">
        <v>14265</v>
      </c>
      <c r="B44872" t="s">
        <v>11137</v>
      </c>
    </row>
    <row r="44873" spans="1:2" x14ac:dyDescent="0.25">
      <c r="A44873" t="s">
        <v>14264</v>
      </c>
      <c r="B44873" t="s">
        <v>39671</v>
      </c>
    </row>
    <row r="44874" spans="1:2" x14ac:dyDescent="0.25">
      <c r="A44874" t="s">
        <v>14264</v>
      </c>
      <c r="B44874" t="s">
        <v>11137</v>
      </c>
    </row>
    <row r="44875" spans="1:2" x14ac:dyDescent="0.25">
      <c r="A44875" t="s">
        <v>8910</v>
      </c>
      <c r="B44875" t="s">
        <v>39672</v>
      </c>
    </row>
    <row r="44876" spans="1:2" x14ac:dyDescent="0.25">
      <c r="A44876" t="s">
        <v>8910</v>
      </c>
      <c r="B44876" t="s">
        <v>11135</v>
      </c>
    </row>
    <row r="44877" spans="1:2" x14ac:dyDescent="0.25">
      <c r="A44877" t="s">
        <v>24168</v>
      </c>
      <c r="B44877" t="s">
        <v>39673</v>
      </c>
    </row>
    <row r="44878" spans="1:2" x14ac:dyDescent="0.25">
      <c r="A44878" t="s">
        <v>24168</v>
      </c>
      <c r="B44878" t="s">
        <v>11138</v>
      </c>
    </row>
    <row r="44879" spans="1:2" x14ac:dyDescent="0.25">
      <c r="A44879" t="s">
        <v>24167</v>
      </c>
      <c r="B44879" t="s">
        <v>39673</v>
      </c>
    </row>
    <row r="44880" spans="1:2" x14ac:dyDescent="0.25">
      <c r="A44880" t="s">
        <v>24167</v>
      </c>
      <c r="B44880" t="s">
        <v>11138</v>
      </c>
    </row>
    <row r="44881" spans="1:2" x14ac:dyDescent="0.25">
      <c r="A44881" t="s">
        <v>17480</v>
      </c>
      <c r="B44881" t="s">
        <v>39670</v>
      </c>
    </row>
    <row r="44882" spans="1:2" x14ac:dyDescent="0.25">
      <c r="A44882" t="s">
        <v>16780</v>
      </c>
      <c r="B44882" t="s">
        <v>39673</v>
      </c>
    </row>
    <row r="44883" spans="1:2" x14ac:dyDescent="0.25">
      <c r="A44883" t="s">
        <v>16780</v>
      </c>
      <c r="B44883" t="s">
        <v>39670</v>
      </c>
    </row>
    <row r="44884" spans="1:2" x14ac:dyDescent="0.25">
      <c r="A44884" t="s">
        <v>21074</v>
      </c>
      <c r="B44884" t="s">
        <v>39671</v>
      </c>
    </row>
    <row r="44885" spans="1:2" x14ac:dyDescent="0.25">
      <c r="A44885" t="s">
        <v>8922</v>
      </c>
      <c r="B44885" t="s">
        <v>11133</v>
      </c>
    </row>
    <row r="44886" spans="1:2" x14ac:dyDescent="0.25">
      <c r="A44886" t="s">
        <v>8922</v>
      </c>
      <c r="B44886" t="s">
        <v>11138</v>
      </c>
    </row>
    <row r="44887" spans="1:2" x14ac:dyDescent="0.25">
      <c r="A44887" t="s">
        <v>8922</v>
      </c>
      <c r="B44887" t="s">
        <v>11136</v>
      </c>
    </row>
    <row r="44888" spans="1:2" x14ac:dyDescent="0.25">
      <c r="A44888" t="s">
        <v>35328</v>
      </c>
      <c r="B44888" t="s">
        <v>39671</v>
      </c>
    </row>
    <row r="44889" spans="1:2" x14ac:dyDescent="0.25">
      <c r="A44889" t="s">
        <v>35328</v>
      </c>
      <c r="B44889" t="s">
        <v>11137</v>
      </c>
    </row>
    <row r="44890" spans="1:2" x14ac:dyDescent="0.25">
      <c r="A44890" t="s">
        <v>35327</v>
      </c>
      <c r="B44890" t="s">
        <v>39671</v>
      </c>
    </row>
    <row r="44891" spans="1:2" x14ac:dyDescent="0.25">
      <c r="A44891" t="s">
        <v>35327</v>
      </c>
      <c r="B44891" t="s">
        <v>11137</v>
      </c>
    </row>
    <row r="44892" spans="1:2" x14ac:dyDescent="0.25">
      <c r="A44892" t="s">
        <v>7968</v>
      </c>
      <c r="B44892" t="s">
        <v>11134</v>
      </c>
    </row>
    <row r="44893" spans="1:2" x14ac:dyDescent="0.25">
      <c r="A44893" t="s">
        <v>28275</v>
      </c>
      <c r="B44893" t="s">
        <v>11138</v>
      </c>
    </row>
    <row r="44894" spans="1:2" x14ac:dyDescent="0.25">
      <c r="A44894" t="s">
        <v>28275</v>
      </c>
      <c r="B44894" t="s">
        <v>11136</v>
      </c>
    </row>
    <row r="44895" spans="1:2" x14ac:dyDescent="0.25">
      <c r="A44895" t="s">
        <v>27468</v>
      </c>
      <c r="B44895" t="s">
        <v>11135</v>
      </c>
    </row>
    <row r="44896" spans="1:2" x14ac:dyDescent="0.25">
      <c r="A44896" t="s">
        <v>17084</v>
      </c>
      <c r="B44896" t="s">
        <v>39671</v>
      </c>
    </row>
    <row r="44897" spans="1:2" x14ac:dyDescent="0.25">
      <c r="A44897" t="s">
        <v>5897</v>
      </c>
      <c r="B44897" t="s">
        <v>11138</v>
      </c>
    </row>
    <row r="44898" spans="1:2" x14ac:dyDescent="0.25">
      <c r="A44898" t="s">
        <v>5897</v>
      </c>
      <c r="B44898" t="s">
        <v>11135</v>
      </c>
    </row>
    <row r="44899" spans="1:2" x14ac:dyDescent="0.25">
      <c r="A44899" t="s">
        <v>29652</v>
      </c>
      <c r="B44899" t="s">
        <v>11138</v>
      </c>
    </row>
    <row r="44900" spans="1:2" x14ac:dyDescent="0.25">
      <c r="A44900" t="s">
        <v>14681</v>
      </c>
      <c r="B44900" t="s">
        <v>39672</v>
      </c>
    </row>
    <row r="44901" spans="1:2" x14ac:dyDescent="0.25">
      <c r="A44901" t="s">
        <v>27230</v>
      </c>
      <c r="B44901" t="s">
        <v>39670</v>
      </c>
    </row>
    <row r="44902" spans="1:2" x14ac:dyDescent="0.25">
      <c r="A44902" t="s">
        <v>14680</v>
      </c>
      <c r="B44902" t="s">
        <v>39670</v>
      </c>
    </row>
    <row r="44903" spans="1:2" x14ac:dyDescent="0.25">
      <c r="A44903" t="s">
        <v>14680</v>
      </c>
      <c r="B44903" t="s">
        <v>39672</v>
      </c>
    </row>
    <row r="44904" spans="1:2" x14ac:dyDescent="0.25">
      <c r="A44904" t="s">
        <v>9900</v>
      </c>
      <c r="B44904" t="s">
        <v>39672</v>
      </c>
    </row>
    <row r="44905" spans="1:2" x14ac:dyDescent="0.25">
      <c r="A44905" t="s">
        <v>9900</v>
      </c>
      <c r="B44905" t="s">
        <v>39670</v>
      </c>
    </row>
    <row r="44906" spans="1:2" x14ac:dyDescent="0.25">
      <c r="A44906" t="s">
        <v>17882</v>
      </c>
      <c r="B44906" t="s">
        <v>39672</v>
      </c>
    </row>
    <row r="44907" spans="1:2" x14ac:dyDescent="0.25">
      <c r="A44907" t="s">
        <v>14382</v>
      </c>
      <c r="B44907" t="s">
        <v>11136</v>
      </c>
    </row>
    <row r="44908" spans="1:2" x14ac:dyDescent="0.25">
      <c r="A44908" t="s">
        <v>14381</v>
      </c>
      <c r="B44908" t="s">
        <v>11136</v>
      </c>
    </row>
    <row r="44909" spans="1:2" x14ac:dyDescent="0.25">
      <c r="A44909" t="s">
        <v>9105</v>
      </c>
      <c r="B44909" t="s">
        <v>39673</v>
      </c>
    </row>
    <row r="44910" spans="1:2" x14ac:dyDescent="0.25">
      <c r="A44910" t="s">
        <v>19609</v>
      </c>
      <c r="B44910" t="s">
        <v>39673</v>
      </c>
    </row>
    <row r="44911" spans="1:2" x14ac:dyDescent="0.25">
      <c r="A44911" t="s">
        <v>19609</v>
      </c>
      <c r="B44911" t="s">
        <v>39673</v>
      </c>
    </row>
    <row r="44912" spans="1:2" x14ac:dyDescent="0.25">
      <c r="A44912" t="s">
        <v>19609</v>
      </c>
      <c r="B44912" t="s">
        <v>11134</v>
      </c>
    </row>
    <row r="44913" spans="1:2" x14ac:dyDescent="0.25">
      <c r="A44913" t="s">
        <v>21170</v>
      </c>
      <c r="B44913" t="s">
        <v>39672</v>
      </c>
    </row>
    <row r="44914" spans="1:2" x14ac:dyDescent="0.25">
      <c r="A44914" t="s">
        <v>21170</v>
      </c>
      <c r="B44914" t="s">
        <v>11135</v>
      </c>
    </row>
    <row r="44915" spans="1:2" x14ac:dyDescent="0.25">
      <c r="A44915" t="s">
        <v>21169</v>
      </c>
      <c r="B44915" t="s">
        <v>39672</v>
      </c>
    </row>
    <row r="44916" spans="1:2" x14ac:dyDescent="0.25">
      <c r="A44916" t="s">
        <v>21169</v>
      </c>
      <c r="B44916" t="s">
        <v>11135</v>
      </c>
    </row>
    <row r="44917" spans="1:2" x14ac:dyDescent="0.25">
      <c r="A44917" t="s">
        <v>11975</v>
      </c>
      <c r="B44917" t="s">
        <v>39673</v>
      </c>
    </row>
    <row r="44918" spans="1:2" x14ac:dyDescent="0.25">
      <c r="A44918" t="s">
        <v>27466</v>
      </c>
      <c r="B44918" t="s">
        <v>39671</v>
      </c>
    </row>
    <row r="44919" spans="1:2" x14ac:dyDescent="0.25">
      <c r="A44919" t="s">
        <v>25776</v>
      </c>
      <c r="B44919" t="s">
        <v>39674</v>
      </c>
    </row>
    <row r="44920" spans="1:2" x14ac:dyDescent="0.25">
      <c r="A44920" t="s">
        <v>27906</v>
      </c>
      <c r="B44920" t="s">
        <v>11138</v>
      </c>
    </row>
    <row r="44921" spans="1:2" x14ac:dyDescent="0.25">
      <c r="A44921" t="s">
        <v>27906</v>
      </c>
      <c r="B44921" t="s">
        <v>11138</v>
      </c>
    </row>
    <row r="44922" spans="1:2" x14ac:dyDescent="0.25">
      <c r="A44922" t="s">
        <v>32937</v>
      </c>
      <c r="B44922" t="s">
        <v>11136</v>
      </c>
    </row>
    <row r="44923" spans="1:2" x14ac:dyDescent="0.25">
      <c r="A44923" t="s">
        <v>27806</v>
      </c>
      <c r="B44923" t="s">
        <v>11139</v>
      </c>
    </row>
    <row r="44924" spans="1:2" x14ac:dyDescent="0.25">
      <c r="A44924" t="s">
        <v>24157</v>
      </c>
      <c r="B44924" t="s">
        <v>11133</v>
      </c>
    </row>
    <row r="44925" spans="1:2" x14ac:dyDescent="0.25">
      <c r="A44925" t="s">
        <v>15230</v>
      </c>
      <c r="B44925" t="s">
        <v>39670</v>
      </c>
    </row>
    <row r="44926" spans="1:2" x14ac:dyDescent="0.25">
      <c r="A44926" t="s">
        <v>3989</v>
      </c>
      <c r="B44926" t="s">
        <v>39670</v>
      </c>
    </row>
    <row r="44927" spans="1:2" x14ac:dyDescent="0.25">
      <c r="A44927" t="s">
        <v>3989</v>
      </c>
      <c r="B44927" t="s">
        <v>11136</v>
      </c>
    </row>
    <row r="44928" spans="1:2" x14ac:dyDescent="0.25">
      <c r="A44928" t="s">
        <v>7692</v>
      </c>
      <c r="B44928" t="s">
        <v>39673</v>
      </c>
    </row>
    <row r="44929" spans="1:2" x14ac:dyDescent="0.25">
      <c r="A44929" t="s">
        <v>22195</v>
      </c>
      <c r="B44929" t="s">
        <v>39673</v>
      </c>
    </row>
    <row r="44930" spans="1:2" x14ac:dyDescent="0.25">
      <c r="A44930" t="s">
        <v>22195</v>
      </c>
      <c r="B44930" t="s">
        <v>39675</v>
      </c>
    </row>
    <row r="44931" spans="1:2" x14ac:dyDescent="0.25">
      <c r="A44931" t="s">
        <v>22195</v>
      </c>
      <c r="B44931" t="s">
        <v>39673</v>
      </c>
    </row>
    <row r="44932" spans="1:2" x14ac:dyDescent="0.25">
      <c r="A44932" t="s">
        <v>22195</v>
      </c>
      <c r="B44932" t="s">
        <v>39675</v>
      </c>
    </row>
    <row r="44933" spans="1:2" x14ac:dyDescent="0.25">
      <c r="A44933" t="s">
        <v>22195</v>
      </c>
      <c r="B44933" t="s">
        <v>39672</v>
      </c>
    </row>
    <row r="44934" spans="1:2" x14ac:dyDescent="0.25">
      <c r="A44934" t="s">
        <v>22195</v>
      </c>
      <c r="B44934" t="s">
        <v>39673</v>
      </c>
    </row>
    <row r="44935" spans="1:2" x14ac:dyDescent="0.25">
      <c r="A44935" t="s">
        <v>16076</v>
      </c>
      <c r="B44935" t="s">
        <v>39674</v>
      </c>
    </row>
    <row r="44936" spans="1:2" x14ac:dyDescent="0.25">
      <c r="A44936" t="s">
        <v>16076</v>
      </c>
      <c r="B44936" t="s">
        <v>11135</v>
      </c>
    </row>
    <row r="44937" spans="1:2" x14ac:dyDescent="0.25">
      <c r="A44937" t="s">
        <v>14257</v>
      </c>
      <c r="B44937" t="s">
        <v>11137</v>
      </c>
    </row>
    <row r="44938" spans="1:2" x14ac:dyDescent="0.25">
      <c r="A44938" t="s">
        <v>14257</v>
      </c>
      <c r="B44938" t="s">
        <v>11138</v>
      </c>
    </row>
    <row r="44939" spans="1:2" x14ac:dyDescent="0.25">
      <c r="A44939" t="s">
        <v>9822</v>
      </c>
      <c r="B44939" t="s">
        <v>11135</v>
      </c>
    </row>
    <row r="44940" spans="1:2" x14ac:dyDescent="0.25">
      <c r="A44940" t="s">
        <v>2274</v>
      </c>
      <c r="B44940" t="s">
        <v>39672</v>
      </c>
    </row>
    <row r="44941" spans="1:2" x14ac:dyDescent="0.25">
      <c r="A44941" t="s">
        <v>2274</v>
      </c>
      <c r="B44941" t="s">
        <v>39670</v>
      </c>
    </row>
    <row r="44942" spans="1:2" x14ac:dyDescent="0.25">
      <c r="A44942" t="s">
        <v>2274</v>
      </c>
      <c r="B44942" t="s">
        <v>11134</v>
      </c>
    </row>
    <row r="44943" spans="1:2" x14ac:dyDescent="0.25">
      <c r="A44943" t="s">
        <v>2274</v>
      </c>
      <c r="B44943" t="s">
        <v>11135</v>
      </c>
    </row>
    <row r="44944" spans="1:2" x14ac:dyDescent="0.25">
      <c r="A44944" t="s">
        <v>10346</v>
      </c>
      <c r="B44944" t="s">
        <v>39671</v>
      </c>
    </row>
    <row r="44945" spans="1:2" x14ac:dyDescent="0.25">
      <c r="A44945" t="s">
        <v>2091</v>
      </c>
      <c r="B44945" t="s">
        <v>39673</v>
      </c>
    </row>
    <row r="44946" spans="1:2" x14ac:dyDescent="0.25">
      <c r="A44946" t="s">
        <v>2091</v>
      </c>
      <c r="B44946" t="s">
        <v>11137</v>
      </c>
    </row>
    <row r="44947" spans="1:2" x14ac:dyDescent="0.25">
      <c r="A44947" t="s">
        <v>7912</v>
      </c>
      <c r="B44947" t="s">
        <v>39671</v>
      </c>
    </row>
    <row r="44948" spans="1:2" x14ac:dyDescent="0.25">
      <c r="A44948" t="s">
        <v>3706</v>
      </c>
      <c r="B44948" t="s">
        <v>11135</v>
      </c>
    </row>
    <row r="44949" spans="1:2" x14ac:dyDescent="0.25">
      <c r="A44949" t="s">
        <v>648</v>
      </c>
      <c r="B44949" t="s">
        <v>39672</v>
      </c>
    </row>
    <row r="44950" spans="1:2" x14ac:dyDescent="0.25">
      <c r="A44950" t="s">
        <v>10509</v>
      </c>
      <c r="B44950" t="s">
        <v>11138</v>
      </c>
    </row>
    <row r="44951" spans="1:2" x14ac:dyDescent="0.25">
      <c r="A44951" t="s">
        <v>10509</v>
      </c>
      <c r="B44951" t="s">
        <v>11135</v>
      </c>
    </row>
    <row r="44952" spans="1:2" x14ac:dyDescent="0.25">
      <c r="A44952" t="s">
        <v>35651</v>
      </c>
      <c r="B44952" t="s">
        <v>11137</v>
      </c>
    </row>
    <row r="44953" spans="1:2" x14ac:dyDescent="0.25">
      <c r="A44953" t="s">
        <v>35650</v>
      </c>
      <c r="B44953" t="s">
        <v>11137</v>
      </c>
    </row>
    <row r="44954" spans="1:2" x14ac:dyDescent="0.25">
      <c r="A44954" t="s">
        <v>7003</v>
      </c>
      <c r="B44954" t="s">
        <v>39673</v>
      </c>
    </row>
    <row r="44955" spans="1:2" x14ac:dyDescent="0.25">
      <c r="A44955" t="s">
        <v>28643</v>
      </c>
      <c r="B44955" t="s">
        <v>39672</v>
      </c>
    </row>
    <row r="44956" spans="1:2" x14ac:dyDescent="0.25">
      <c r="A44956" t="s">
        <v>15723</v>
      </c>
      <c r="B44956" t="s">
        <v>39673</v>
      </c>
    </row>
    <row r="44957" spans="1:2" x14ac:dyDescent="0.25">
      <c r="A44957" t="s">
        <v>27431</v>
      </c>
      <c r="B44957" t="s">
        <v>39673</v>
      </c>
    </row>
    <row r="44958" spans="1:2" x14ac:dyDescent="0.25">
      <c r="A44958" t="s">
        <v>27431</v>
      </c>
      <c r="B44958" t="s">
        <v>11134</v>
      </c>
    </row>
    <row r="44959" spans="1:2" x14ac:dyDescent="0.25">
      <c r="A44959" t="s">
        <v>10096</v>
      </c>
      <c r="B44959" t="s">
        <v>11134</v>
      </c>
    </row>
    <row r="44960" spans="1:2" x14ac:dyDescent="0.25">
      <c r="A44960" t="s">
        <v>10096</v>
      </c>
      <c r="B44960" t="s">
        <v>11139</v>
      </c>
    </row>
    <row r="44961" spans="1:2" x14ac:dyDescent="0.25">
      <c r="A44961" t="s">
        <v>10096</v>
      </c>
      <c r="B44961" t="s">
        <v>11134</v>
      </c>
    </row>
    <row r="44962" spans="1:2" x14ac:dyDescent="0.25">
      <c r="A44962" t="s">
        <v>10096</v>
      </c>
      <c r="B44962" t="s">
        <v>11138</v>
      </c>
    </row>
    <row r="44963" spans="1:2" x14ac:dyDescent="0.25">
      <c r="A44963" t="s">
        <v>14103</v>
      </c>
      <c r="B44963" t="s">
        <v>11137</v>
      </c>
    </row>
    <row r="44964" spans="1:2" x14ac:dyDescent="0.25">
      <c r="A44964" t="s">
        <v>7639</v>
      </c>
      <c r="B44964" t="s">
        <v>11135</v>
      </c>
    </row>
    <row r="44965" spans="1:2" x14ac:dyDescent="0.25">
      <c r="A44965" t="s">
        <v>13862</v>
      </c>
      <c r="B44965" t="s">
        <v>39681</v>
      </c>
    </row>
    <row r="44966" spans="1:2" x14ac:dyDescent="0.25">
      <c r="A44966" t="s">
        <v>13862</v>
      </c>
      <c r="B44966" t="s">
        <v>11142</v>
      </c>
    </row>
    <row r="44967" spans="1:2" x14ac:dyDescent="0.25">
      <c r="A44967" t="s">
        <v>26341</v>
      </c>
      <c r="B44967" t="s">
        <v>11139</v>
      </c>
    </row>
    <row r="44968" spans="1:2" x14ac:dyDescent="0.25">
      <c r="A44968" t="s">
        <v>7965</v>
      </c>
      <c r="B44968" t="s">
        <v>11135</v>
      </c>
    </row>
    <row r="44969" spans="1:2" x14ac:dyDescent="0.25">
      <c r="A44969" t="s">
        <v>10300</v>
      </c>
      <c r="B44969" t="s">
        <v>39673</v>
      </c>
    </row>
    <row r="44970" spans="1:2" x14ac:dyDescent="0.25">
      <c r="A44970" t="s">
        <v>10300</v>
      </c>
      <c r="B44970" t="s">
        <v>39673</v>
      </c>
    </row>
    <row r="44971" spans="1:2" x14ac:dyDescent="0.25">
      <c r="A44971" t="s">
        <v>10300</v>
      </c>
      <c r="B44971" t="s">
        <v>39673</v>
      </c>
    </row>
    <row r="44972" spans="1:2" x14ac:dyDescent="0.25">
      <c r="A44972" t="s">
        <v>10300</v>
      </c>
      <c r="B44972" t="s">
        <v>39672</v>
      </c>
    </row>
    <row r="44973" spans="1:2" x14ac:dyDescent="0.25">
      <c r="A44973" t="s">
        <v>10300</v>
      </c>
      <c r="B44973" t="s">
        <v>11134</v>
      </c>
    </row>
    <row r="44974" spans="1:2" x14ac:dyDescent="0.25">
      <c r="A44974" t="s">
        <v>10300</v>
      </c>
      <c r="B44974" t="s">
        <v>11134</v>
      </c>
    </row>
    <row r="44975" spans="1:2" x14ac:dyDescent="0.25">
      <c r="A44975" t="s">
        <v>10300</v>
      </c>
      <c r="B44975" t="s">
        <v>11136</v>
      </c>
    </row>
    <row r="44976" spans="1:2" x14ac:dyDescent="0.25">
      <c r="A44976" t="s">
        <v>10300</v>
      </c>
      <c r="B44976" t="s">
        <v>11136</v>
      </c>
    </row>
    <row r="44977" spans="1:2" x14ac:dyDescent="0.25">
      <c r="A44977" t="s">
        <v>10300</v>
      </c>
      <c r="B44977" t="s">
        <v>11136</v>
      </c>
    </row>
    <row r="44978" spans="1:2" x14ac:dyDescent="0.25">
      <c r="A44978" t="s">
        <v>34833</v>
      </c>
      <c r="B44978" t="s">
        <v>39673</v>
      </c>
    </row>
    <row r="44979" spans="1:2" x14ac:dyDescent="0.25">
      <c r="A44979" t="s">
        <v>34832</v>
      </c>
      <c r="B44979" t="s">
        <v>39673</v>
      </c>
    </row>
    <row r="44980" spans="1:2" x14ac:dyDescent="0.25">
      <c r="A44980" t="s">
        <v>34610</v>
      </c>
      <c r="B44980" t="s">
        <v>39673</v>
      </c>
    </row>
    <row r="44981" spans="1:2" x14ac:dyDescent="0.25">
      <c r="A44981" t="s">
        <v>34831</v>
      </c>
      <c r="B44981" t="s">
        <v>39673</v>
      </c>
    </row>
    <row r="44982" spans="1:2" x14ac:dyDescent="0.25">
      <c r="A44982" t="s">
        <v>34837</v>
      </c>
      <c r="B44982" t="s">
        <v>11135</v>
      </c>
    </row>
    <row r="44983" spans="1:2" x14ac:dyDescent="0.25">
      <c r="A44983" t="s">
        <v>9277</v>
      </c>
      <c r="B44983" t="s">
        <v>11134</v>
      </c>
    </row>
    <row r="44984" spans="1:2" x14ac:dyDescent="0.25">
      <c r="A44984" t="s">
        <v>26597</v>
      </c>
      <c r="B44984" t="s">
        <v>39673</v>
      </c>
    </row>
    <row r="44985" spans="1:2" x14ac:dyDescent="0.25">
      <c r="A44985" t="s">
        <v>2696</v>
      </c>
      <c r="B44985" t="s">
        <v>39671</v>
      </c>
    </row>
    <row r="44986" spans="1:2" x14ac:dyDescent="0.25">
      <c r="A44986" t="s">
        <v>2696</v>
      </c>
      <c r="B44986" t="s">
        <v>11135</v>
      </c>
    </row>
    <row r="44987" spans="1:2" x14ac:dyDescent="0.25">
      <c r="A44987" t="s">
        <v>2696</v>
      </c>
      <c r="B44987" t="s">
        <v>11135</v>
      </c>
    </row>
    <row r="44988" spans="1:2" x14ac:dyDescent="0.25">
      <c r="A44988" t="s">
        <v>29578</v>
      </c>
      <c r="B44988" t="s">
        <v>11134</v>
      </c>
    </row>
    <row r="44989" spans="1:2" x14ac:dyDescent="0.25">
      <c r="A44989" t="s">
        <v>29577</v>
      </c>
      <c r="B44989" t="s">
        <v>11134</v>
      </c>
    </row>
    <row r="44990" spans="1:2" x14ac:dyDescent="0.25">
      <c r="A44990" t="s">
        <v>8393</v>
      </c>
      <c r="B44990" t="s">
        <v>39674</v>
      </c>
    </row>
    <row r="44991" spans="1:2" x14ac:dyDescent="0.25">
      <c r="A44991" t="s">
        <v>8393</v>
      </c>
      <c r="B44991" t="s">
        <v>39674</v>
      </c>
    </row>
    <row r="44992" spans="1:2" x14ac:dyDescent="0.25">
      <c r="A44992" t="s">
        <v>10756</v>
      </c>
      <c r="B44992" t="s">
        <v>39673</v>
      </c>
    </row>
    <row r="44993" spans="1:2" x14ac:dyDescent="0.25">
      <c r="A44993" t="s">
        <v>10756</v>
      </c>
      <c r="B44993" t="s">
        <v>11138</v>
      </c>
    </row>
    <row r="44994" spans="1:2" x14ac:dyDescent="0.25">
      <c r="A44994" t="s">
        <v>31860</v>
      </c>
      <c r="B44994" t="s">
        <v>39674</v>
      </c>
    </row>
    <row r="44995" spans="1:2" x14ac:dyDescent="0.25">
      <c r="A44995" t="s">
        <v>2202</v>
      </c>
      <c r="B44995" t="s">
        <v>39675</v>
      </c>
    </row>
    <row r="44996" spans="1:2" x14ac:dyDescent="0.25">
      <c r="A44996" t="s">
        <v>2202</v>
      </c>
      <c r="B44996" t="s">
        <v>11136</v>
      </c>
    </row>
    <row r="44997" spans="1:2" x14ac:dyDescent="0.25">
      <c r="A44997" t="s">
        <v>28443</v>
      </c>
      <c r="B44997" t="s">
        <v>39673</v>
      </c>
    </row>
    <row r="44998" spans="1:2" x14ac:dyDescent="0.25">
      <c r="A44998" t="s">
        <v>28442</v>
      </c>
      <c r="B44998" t="s">
        <v>39673</v>
      </c>
    </row>
    <row r="44999" spans="1:2" x14ac:dyDescent="0.25">
      <c r="A44999" t="s">
        <v>8142</v>
      </c>
      <c r="B44999" t="s">
        <v>11138</v>
      </c>
    </row>
    <row r="45000" spans="1:2" x14ac:dyDescent="0.25">
      <c r="A45000" t="s">
        <v>18278</v>
      </c>
      <c r="B45000" t="s">
        <v>39670</v>
      </c>
    </row>
    <row r="45001" spans="1:2" x14ac:dyDescent="0.25">
      <c r="A45001" t="s">
        <v>18278</v>
      </c>
      <c r="B45001" t="s">
        <v>11135</v>
      </c>
    </row>
    <row r="45002" spans="1:2" x14ac:dyDescent="0.25">
      <c r="A45002" t="s">
        <v>15722</v>
      </c>
      <c r="B45002" t="s">
        <v>39673</v>
      </c>
    </row>
    <row r="45003" spans="1:2" x14ac:dyDescent="0.25">
      <c r="A45003" t="s">
        <v>682</v>
      </c>
      <c r="B45003" t="s">
        <v>39673</v>
      </c>
    </row>
    <row r="45004" spans="1:2" x14ac:dyDescent="0.25">
      <c r="A45004" t="s">
        <v>682</v>
      </c>
      <c r="B45004" t="s">
        <v>39671</v>
      </c>
    </row>
    <row r="45005" spans="1:2" x14ac:dyDescent="0.25">
      <c r="A45005" t="s">
        <v>27508</v>
      </c>
      <c r="B45005" t="s">
        <v>39673</v>
      </c>
    </row>
    <row r="45006" spans="1:2" x14ac:dyDescent="0.25">
      <c r="A45006" t="s">
        <v>22014</v>
      </c>
      <c r="B45006" t="s">
        <v>39673</v>
      </c>
    </row>
    <row r="45007" spans="1:2" x14ac:dyDescent="0.25">
      <c r="A45007" t="s">
        <v>22013</v>
      </c>
      <c r="B45007" t="s">
        <v>39673</v>
      </c>
    </row>
    <row r="45008" spans="1:2" x14ac:dyDescent="0.25">
      <c r="A45008" t="s">
        <v>31817</v>
      </c>
      <c r="B45008" t="s">
        <v>39673</v>
      </c>
    </row>
    <row r="45009" spans="1:2" x14ac:dyDescent="0.25">
      <c r="A45009" t="s">
        <v>8394</v>
      </c>
      <c r="B45009" t="s">
        <v>39671</v>
      </c>
    </row>
    <row r="45010" spans="1:2" x14ac:dyDescent="0.25">
      <c r="A45010" t="s">
        <v>27372</v>
      </c>
      <c r="B45010" t="s">
        <v>39672</v>
      </c>
    </row>
    <row r="45011" spans="1:2" x14ac:dyDescent="0.25">
      <c r="A45011" t="s">
        <v>27372</v>
      </c>
      <c r="B45011" t="s">
        <v>11135</v>
      </c>
    </row>
    <row r="45012" spans="1:2" x14ac:dyDescent="0.25">
      <c r="A45012" t="s">
        <v>17083</v>
      </c>
      <c r="B45012" t="s">
        <v>39671</v>
      </c>
    </row>
    <row r="45013" spans="1:2" x14ac:dyDescent="0.25">
      <c r="A45013" t="s">
        <v>10153</v>
      </c>
      <c r="B45013" t="s">
        <v>39673</v>
      </c>
    </row>
    <row r="45014" spans="1:2" x14ac:dyDescent="0.25">
      <c r="A45014" t="s">
        <v>10153</v>
      </c>
      <c r="B45014" t="s">
        <v>11138</v>
      </c>
    </row>
    <row r="45015" spans="1:2" x14ac:dyDescent="0.25">
      <c r="A45015" t="s">
        <v>24564</v>
      </c>
      <c r="B45015" t="s">
        <v>39671</v>
      </c>
    </row>
    <row r="45016" spans="1:2" x14ac:dyDescent="0.25">
      <c r="A45016" t="s">
        <v>16020</v>
      </c>
      <c r="B45016" t="s">
        <v>11136</v>
      </c>
    </row>
    <row r="45017" spans="1:2" x14ac:dyDescent="0.25">
      <c r="A45017" t="s">
        <v>35665</v>
      </c>
      <c r="B45017" t="s">
        <v>11139</v>
      </c>
    </row>
    <row r="45018" spans="1:2" x14ac:dyDescent="0.25">
      <c r="A45018" t="s">
        <v>35664</v>
      </c>
      <c r="B45018" t="s">
        <v>11139</v>
      </c>
    </row>
    <row r="45019" spans="1:2" x14ac:dyDescent="0.25">
      <c r="A45019" t="s">
        <v>21985</v>
      </c>
      <c r="B45019" t="s">
        <v>39673</v>
      </c>
    </row>
    <row r="45020" spans="1:2" x14ac:dyDescent="0.25">
      <c r="A45020" t="s">
        <v>21985</v>
      </c>
      <c r="B45020" t="s">
        <v>11136</v>
      </c>
    </row>
    <row r="45021" spans="1:2" x14ac:dyDescent="0.25">
      <c r="A45021" t="s">
        <v>21985</v>
      </c>
      <c r="B45021" t="s">
        <v>11134</v>
      </c>
    </row>
    <row r="45022" spans="1:2" x14ac:dyDescent="0.25">
      <c r="A45022" t="s">
        <v>21985</v>
      </c>
      <c r="B45022" t="s">
        <v>11139</v>
      </c>
    </row>
    <row r="45023" spans="1:2" x14ac:dyDescent="0.25">
      <c r="A45023" t="s">
        <v>14934</v>
      </c>
      <c r="B45023" t="s">
        <v>11134</v>
      </c>
    </row>
    <row r="45024" spans="1:2" x14ac:dyDescent="0.25">
      <c r="A45024" t="s">
        <v>9751</v>
      </c>
      <c r="B45024" t="s">
        <v>39673</v>
      </c>
    </row>
    <row r="45025" spans="1:2" x14ac:dyDescent="0.25">
      <c r="A45025" t="s">
        <v>99</v>
      </c>
      <c r="B45025" t="s">
        <v>39673</v>
      </c>
    </row>
    <row r="45026" spans="1:2" x14ac:dyDescent="0.25">
      <c r="A45026" t="s">
        <v>99</v>
      </c>
      <c r="B45026" t="s">
        <v>11134</v>
      </c>
    </row>
    <row r="45027" spans="1:2" x14ac:dyDescent="0.25">
      <c r="A45027" t="s">
        <v>28022</v>
      </c>
      <c r="B45027" t="s">
        <v>39670</v>
      </c>
    </row>
    <row r="45028" spans="1:2" x14ac:dyDescent="0.25">
      <c r="A45028" t="s">
        <v>28022</v>
      </c>
      <c r="B45028" t="s">
        <v>39672</v>
      </c>
    </row>
    <row r="45029" spans="1:2" x14ac:dyDescent="0.25">
      <c r="A45029" t="s">
        <v>28022</v>
      </c>
      <c r="B45029" t="s">
        <v>39671</v>
      </c>
    </row>
    <row r="45030" spans="1:2" x14ac:dyDescent="0.25">
      <c r="A45030" t="s">
        <v>5072</v>
      </c>
      <c r="B45030" t="s">
        <v>39671</v>
      </c>
    </row>
    <row r="45031" spans="1:2" x14ac:dyDescent="0.25">
      <c r="A45031" t="s">
        <v>5072</v>
      </c>
      <c r="B45031" t="s">
        <v>39672</v>
      </c>
    </row>
    <row r="45032" spans="1:2" x14ac:dyDescent="0.25">
      <c r="A45032" t="s">
        <v>5072</v>
      </c>
      <c r="B45032" t="s">
        <v>11138</v>
      </c>
    </row>
    <row r="45033" spans="1:2" x14ac:dyDescent="0.25">
      <c r="A45033" t="s">
        <v>5072</v>
      </c>
      <c r="B45033" t="s">
        <v>11138</v>
      </c>
    </row>
    <row r="45034" spans="1:2" x14ac:dyDescent="0.25">
      <c r="A45034" t="s">
        <v>5072</v>
      </c>
      <c r="B45034" t="s">
        <v>11138</v>
      </c>
    </row>
    <row r="45035" spans="1:2" x14ac:dyDescent="0.25">
      <c r="A45035" t="s">
        <v>22715</v>
      </c>
      <c r="B45035" t="s">
        <v>11135</v>
      </c>
    </row>
    <row r="45036" spans="1:2" x14ac:dyDescent="0.25">
      <c r="A45036" t="s">
        <v>9984</v>
      </c>
      <c r="B45036" t="s">
        <v>39673</v>
      </c>
    </row>
    <row r="45037" spans="1:2" x14ac:dyDescent="0.25">
      <c r="A45037" t="s">
        <v>24621</v>
      </c>
      <c r="B45037" t="s">
        <v>39670</v>
      </c>
    </row>
    <row r="45038" spans="1:2" x14ac:dyDescent="0.25">
      <c r="A45038" t="s">
        <v>24621</v>
      </c>
      <c r="B45038" t="s">
        <v>11138</v>
      </c>
    </row>
    <row r="45039" spans="1:2" x14ac:dyDescent="0.25">
      <c r="A45039" t="s">
        <v>8201</v>
      </c>
      <c r="B45039" t="s">
        <v>11135</v>
      </c>
    </row>
    <row r="45040" spans="1:2" x14ac:dyDescent="0.25">
      <c r="A45040" t="s">
        <v>19524</v>
      </c>
      <c r="B45040" t="s">
        <v>11136</v>
      </c>
    </row>
    <row r="45041" spans="1:2" x14ac:dyDescent="0.25">
      <c r="A45041" t="s">
        <v>27430</v>
      </c>
      <c r="B45041" t="s">
        <v>39674</v>
      </c>
    </row>
    <row r="45042" spans="1:2" x14ac:dyDescent="0.25">
      <c r="A45042" t="s">
        <v>27430</v>
      </c>
      <c r="B45042" t="s">
        <v>39673</v>
      </c>
    </row>
    <row r="45043" spans="1:2" x14ac:dyDescent="0.25">
      <c r="A45043" t="s">
        <v>27430</v>
      </c>
      <c r="B45043" t="s">
        <v>11134</v>
      </c>
    </row>
    <row r="45044" spans="1:2" x14ac:dyDescent="0.25">
      <c r="A45044" t="s">
        <v>27430</v>
      </c>
      <c r="B45044" t="s">
        <v>11135</v>
      </c>
    </row>
    <row r="45045" spans="1:2" x14ac:dyDescent="0.25">
      <c r="A45045" t="s">
        <v>35225</v>
      </c>
      <c r="B45045" t="s">
        <v>39671</v>
      </c>
    </row>
    <row r="45046" spans="1:2" x14ac:dyDescent="0.25">
      <c r="A45046" t="s">
        <v>35225</v>
      </c>
      <c r="B45046" t="s">
        <v>11136</v>
      </c>
    </row>
    <row r="45047" spans="1:2" x14ac:dyDescent="0.25">
      <c r="A45047" t="s">
        <v>28985</v>
      </c>
      <c r="B45047" t="s">
        <v>39671</v>
      </c>
    </row>
    <row r="45048" spans="1:2" x14ac:dyDescent="0.25">
      <c r="A45048" t="s">
        <v>5970</v>
      </c>
      <c r="B45048" t="s">
        <v>39671</v>
      </c>
    </row>
    <row r="45049" spans="1:2" x14ac:dyDescent="0.25">
      <c r="A45049" t="s">
        <v>15891</v>
      </c>
      <c r="B45049" t="s">
        <v>39673</v>
      </c>
    </row>
    <row r="45050" spans="1:2" x14ac:dyDescent="0.25">
      <c r="A45050" t="s">
        <v>11193</v>
      </c>
      <c r="B45050" t="s">
        <v>39671</v>
      </c>
    </row>
    <row r="45051" spans="1:2" x14ac:dyDescent="0.25">
      <c r="A45051" t="s">
        <v>11193</v>
      </c>
      <c r="B45051" t="s">
        <v>11134</v>
      </c>
    </row>
    <row r="45052" spans="1:2" x14ac:dyDescent="0.25">
      <c r="A45052" t="s">
        <v>34735</v>
      </c>
      <c r="B45052" t="s">
        <v>11138</v>
      </c>
    </row>
    <row r="45053" spans="1:2" x14ac:dyDescent="0.25">
      <c r="A45053" t="s">
        <v>9380</v>
      </c>
      <c r="B45053" t="s">
        <v>11138</v>
      </c>
    </row>
    <row r="45054" spans="1:2" x14ac:dyDescent="0.25">
      <c r="A45054" t="s">
        <v>27370</v>
      </c>
      <c r="B45054" t="s">
        <v>39673</v>
      </c>
    </row>
    <row r="45055" spans="1:2" x14ac:dyDescent="0.25">
      <c r="A45055" t="s">
        <v>27370</v>
      </c>
      <c r="B45055" t="s">
        <v>11137</v>
      </c>
    </row>
    <row r="45056" spans="1:2" x14ac:dyDescent="0.25">
      <c r="A45056" t="s">
        <v>27370</v>
      </c>
      <c r="B45056" t="s">
        <v>11135</v>
      </c>
    </row>
    <row r="45057" spans="1:2" x14ac:dyDescent="0.25">
      <c r="A45057" t="s">
        <v>27370</v>
      </c>
      <c r="B45057" t="s">
        <v>11136</v>
      </c>
    </row>
    <row r="45058" spans="1:2" x14ac:dyDescent="0.25">
      <c r="A45058" t="s">
        <v>2718</v>
      </c>
      <c r="B45058" t="s">
        <v>39673</v>
      </c>
    </row>
    <row r="45059" spans="1:2" x14ac:dyDescent="0.25">
      <c r="A45059" t="s">
        <v>2718</v>
      </c>
      <c r="B45059" t="s">
        <v>11134</v>
      </c>
    </row>
    <row r="45060" spans="1:2" x14ac:dyDescent="0.25">
      <c r="A45060" t="s">
        <v>2718</v>
      </c>
      <c r="B45060" t="s">
        <v>11136</v>
      </c>
    </row>
    <row r="45061" spans="1:2" x14ac:dyDescent="0.25">
      <c r="A45061" t="s">
        <v>2840</v>
      </c>
      <c r="B45061" t="s">
        <v>11137</v>
      </c>
    </row>
    <row r="45062" spans="1:2" x14ac:dyDescent="0.25">
      <c r="A45062" t="s">
        <v>15924</v>
      </c>
      <c r="B45062" t="s">
        <v>39672</v>
      </c>
    </row>
    <row r="45063" spans="1:2" x14ac:dyDescent="0.25">
      <c r="A45063" t="s">
        <v>3990</v>
      </c>
      <c r="B45063" t="s">
        <v>39673</v>
      </c>
    </row>
    <row r="45064" spans="1:2" x14ac:dyDescent="0.25">
      <c r="A45064" t="s">
        <v>3990</v>
      </c>
      <c r="B45064" t="s">
        <v>39673</v>
      </c>
    </row>
    <row r="45065" spans="1:2" x14ac:dyDescent="0.25">
      <c r="A45065" t="s">
        <v>3990</v>
      </c>
      <c r="B45065" t="s">
        <v>39671</v>
      </c>
    </row>
    <row r="45066" spans="1:2" x14ac:dyDescent="0.25">
      <c r="A45066" t="s">
        <v>3990</v>
      </c>
      <c r="B45066" t="s">
        <v>39672</v>
      </c>
    </row>
    <row r="45067" spans="1:2" x14ac:dyDescent="0.25">
      <c r="A45067" t="s">
        <v>3990</v>
      </c>
      <c r="B45067" t="s">
        <v>11136</v>
      </c>
    </row>
    <row r="45068" spans="1:2" x14ac:dyDescent="0.25">
      <c r="A45068" t="s">
        <v>13307</v>
      </c>
      <c r="B45068" t="s">
        <v>11135</v>
      </c>
    </row>
    <row r="45069" spans="1:2" x14ac:dyDescent="0.25">
      <c r="A45069" t="s">
        <v>36207</v>
      </c>
      <c r="B45069" t="s">
        <v>39670</v>
      </c>
    </row>
    <row r="45070" spans="1:2" x14ac:dyDescent="0.25">
      <c r="A45070" t="s">
        <v>36206</v>
      </c>
      <c r="B45070" t="s">
        <v>39670</v>
      </c>
    </row>
    <row r="45071" spans="1:2" x14ac:dyDescent="0.25">
      <c r="A45071" t="s">
        <v>28770</v>
      </c>
      <c r="B45071" t="s">
        <v>11138</v>
      </c>
    </row>
    <row r="45072" spans="1:2" x14ac:dyDescent="0.25">
      <c r="A45072" t="s">
        <v>10325</v>
      </c>
      <c r="B45072" t="s">
        <v>11137</v>
      </c>
    </row>
    <row r="45073" spans="1:2" x14ac:dyDescent="0.25">
      <c r="A45073" t="s">
        <v>12693</v>
      </c>
      <c r="B45073" t="s">
        <v>11135</v>
      </c>
    </row>
    <row r="45074" spans="1:2" x14ac:dyDescent="0.25">
      <c r="A45074" t="s">
        <v>12693</v>
      </c>
      <c r="B45074" t="s">
        <v>11133</v>
      </c>
    </row>
    <row r="45075" spans="1:2" x14ac:dyDescent="0.25">
      <c r="A45075" t="s">
        <v>26680</v>
      </c>
      <c r="B45075" t="s">
        <v>39671</v>
      </c>
    </row>
    <row r="45076" spans="1:2" x14ac:dyDescent="0.25">
      <c r="A45076" t="s">
        <v>20672</v>
      </c>
      <c r="B45076" t="s">
        <v>11137</v>
      </c>
    </row>
    <row r="45077" spans="1:2" x14ac:dyDescent="0.25">
      <c r="A45077" t="s">
        <v>20025</v>
      </c>
      <c r="B45077" t="s">
        <v>39674</v>
      </c>
    </row>
    <row r="45078" spans="1:2" x14ac:dyDescent="0.25">
      <c r="A45078" t="s">
        <v>12990</v>
      </c>
      <c r="B45078" t="s">
        <v>39672</v>
      </c>
    </row>
    <row r="45079" spans="1:2" x14ac:dyDescent="0.25">
      <c r="A45079" t="s">
        <v>12990</v>
      </c>
      <c r="B45079" t="s">
        <v>39674</v>
      </c>
    </row>
    <row r="45080" spans="1:2" x14ac:dyDescent="0.25">
      <c r="A45080" t="s">
        <v>12990</v>
      </c>
      <c r="B45080" t="s">
        <v>39670</v>
      </c>
    </row>
    <row r="45081" spans="1:2" x14ac:dyDescent="0.25">
      <c r="A45081" t="s">
        <v>20024</v>
      </c>
      <c r="B45081" t="s">
        <v>39674</v>
      </c>
    </row>
    <row r="45082" spans="1:2" x14ac:dyDescent="0.25">
      <c r="A45082" t="s">
        <v>26714</v>
      </c>
      <c r="B45082" t="s">
        <v>39671</v>
      </c>
    </row>
    <row r="45083" spans="1:2" x14ac:dyDescent="0.25">
      <c r="A45083" t="s">
        <v>9762</v>
      </c>
      <c r="B45083" t="s">
        <v>39673</v>
      </c>
    </row>
    <row r="45084" spans="1:2" x14ac:dyDescent="0.25">
      <c r="A45084" t="s">
        <v>9762</v>
      </c>
      <c r="B45084" t="s">
        <v>39671</v>
      </c>
    </row>
    <row r="45085" spans="1:2" x14ac:dyDescent="0.25">
      <c r="A45085" t="s">
        <v>9762</v>
      </c>
      <c r="B45085" t="s">
        <v>11136</v>
      </c>
    </row>
    <row r="45086" spans="1:2" x14ac:dyDescent="0.25">
      <c r="A45086" t="s">
        <v>3991</v>
      </c>
      <c r="B45086" t="s">
        <v>39673</v>
      </c>
    </row>
    <row r="45087" spans="1:2" x14ac:dyDescent="0.25">
      <c r="A45087" t="s">
        <v>3991</v>
      </c>
      <c r="B45087" t="s">
        <v>11135</v>
      </c>
    </row>
    <row r="45088" spans="1:2" x14ac:dyDescent="0.25">
      <c r="A45088" t="s">
        <v>5868</v>
      </c>
      <c r="B45088" t="s">
        <v>11135</v>
      </c>
    </row>
    <row r="45089" spans="1:2" x14ac:dyDescent="0.25">
      <c r="A45089" t="s">
        <v>11099</v>
      </c>
      <c r="B45089" t="s">
        <v>39673</v>
      </c>
    </row>
    <row r="45090" spans="1:2" x14ac:dyDescent="0.25">
      <c r="A45090" t="s">
        <v>11099</v>
      </c>
      <c r="B45090" t="s">
        <v>39673</v>
      </c>
    </row>
    <row r="45091" spans="1:2" x14ac:dyDescent="0.25">
      <c r="A45091" t="s">
        <v>11099</v>
      </c>
      <c r="B45091" t="s">
        <v>39672</v>
      </c>
    </row>
    <row r="45092" spans="1:2" x14ac:dyDescent="0.25">
      <c r="A45092" t="s">
        <v>11099</v>
      </c>
      <c r="B45092" t="s">
        <v>39673</v>
      </c>
    </row>
    <row r="45093" spans="1:2" x14ac:dyDescent="0.25">
      <c r="A45093" t="s">
        <v>11099</v>
      </c>
      <c r="B45093" t="s">
        <v>39673</v>
      </c>
    </row>
    <row r="45094" spans="1:2" x14ac:dyDescent="0.25">
      <c r="A45094" t="s">
        <v>11099</v>
      </c>
      <c r="B45094" t="s">
        <v>39673</v>
      </c>
    </row>
    <row r="45095" spans="1:2" x14ac:dyDescent="0.25">
      <c r="A45095" t="s">
        <v>11099</v>
      </c>
      <c r="B45095" t="s">
        <v>39673</v>
      </c>
    </row>
    <row r="45096" spans="1:2" x14ac:dyDescent="0.25">
      <c r="A45096" t="s">
        <v>33388</v>
      </c>
      <c r="B45096" t="s">
        <v>11134</v>
      </c>
    </row>
    <row r="45097" spans="1:2" x14ac:dyDescent="0.25">
      <c r="A45097" t="s">
        <v>11116</v>
      </c>
      <c r="B45097" t="s">
        <v>39671</v>
      </c>
    </row>
    <row r="45098" spans="1:2" x14ac:dyDescent="0.25">
      <c r="A45098" t="s">
        <v>11116</v>
      </c>
      <c r="B45098" t="s">
        <v>39672</v>
      </c>
    </row>
    <row r="45099" spans="1:2" x14ac:dyDescent="0.25">
      <c r="A45099" t="s">
        <v>11116</v>
      </c>
      <c r="B45099" t="s">
        <v>39670</v>
      </c>
    </row>
    <row r="45100" spans="1:2" x14ac:dyDescent="0.25">
      <c r="A45100" t="s">
        <v>11116</v>
      </c>
      <c r="B45100" t="s">
        <v>39673</v>
      </c>
    </row>
    <row r="45101" spans="1:2" x14ac:dyDescent="0.25">
      <c r="A45101" t="s">
        <v>11116</v>
      </c>
      <c r="B45101" t="s">
        <v>39674</v>
      </c>
    </row>
    <row r="45102" spans="1:2" x14ac:dyDescent="0.25">
      <c r="A45102" t="s">
        <v>11116</v>
      </c>
      <c r="B45102" t="s">
        <v>11136</v>
      </c>
    </row>
    <row r="45103" spans="1:2" x14ac:dyDescent="0.25">
      <c r="A45103" t="s">
        <v>11116</v>
      </c>
      <c r="B45103" t="s">
        <v>39670</v>
      </c>
    </row>
    <row r="45104" spans="1:2" x14ac:dyDescent="0.25">
      <c r="A45104" t="s">
        <v>11116</v>
      </c>
      <c r="B45104" t="s">
        <v>11136</v>
      </c>
    </row>
    <row r="45105" spans="1:2" x14ac:dyDescent="0.25">
      <c r="A45105" t="s">
        <v>11116</v>
      </c>
      <c r="B45105" t="s">
        <v>11134</v>
      </c>
    </row>
    <row r="45106" spans="1:2" x14ac:dyDescent="0.25">
      <c r="A45106" t="s">
        <v>11116</v>
      </c>
      <c r="B45106" t="s">
        <v>11135</v>
      </c>
    </row>
    <row r="45107" spans="1:2" x14ac:dyDescent="0.25">
      <c r="A45107" t="s">
        <v>15061</v>
      </c>
      <c r="B45107" t="s">
        <v>11133</v>
      </c>
    </row>
    <row r="45108" spans="1:2" x14ac:dyDescent="0.25">
      <c r="A45108" t="s">
        <v>24171</v>
      </c>
      <c r="B45108" t="s">
        <v>39673</v>
      </c>
    </row>
    <row r="45109" spans="1:2" x14ac:dyDescent="0.25">
      <c r="A45109" t="s">
        <v>24171</v>
      </c>
      <c r="B45109" t="s">
        <v>11134</v>
      </c>
    </row>
    <row r="45110" spans="1:2" x14ac:dyDescent="0.25">
      <c r="A45110" t="s">
        <v>4726</v>
      </c>
      <c r="B45110" t="s">
        <v>39671</v>
      </c>
    </row>
    <row r="45111" spans="1:2" x14ac:dyDescent="0.25">
      <c r="A45111" t="s">
        <v>4726</v>
      </c>
      <c r="B45111" t="s">
        <v>39671</v>
      </c>
    </row>
    <row r="45112" spans="1:2" x14ac:dyDescent="0.25">
      <c r="A45112" t="s">
        <v>4726</v>
      </c>
      <c r="B45112" t="s">
        <v>11134</v>
      </c>
    </row>
    <row r="45113" spans="1:2" x14ac:dyDescent="0.25">
      <c r="A45113" t="s">
        <v>4726</v>
      </c>
      <c r="B45113" t="s">
        <v>11134</v>
      </c>
    </row>
    <row r="45114" spans="1:2" x14ac:dyDescent="0.25">
      <c r="A45114" t="s">
        <v>20644</v>
      </c>
      <c r="B45114" t="s">
        <v>39671</v>
      </c>
    </row>
    <row r="45115" spans="1:2" x14ac:dyDescent="0.25">
      <c r="A45115" t="s">
        <v>20644</v>
      </c>
      <c r="B45115" t="s">
        <v>11134</v>
      </c>
    </row>
    <row r="45116" spans="1:2" x14ac:dyDescent="0.25">
      <c r="A45116" t="s">
        <v>10736</v>
      </c>
      <c r="B45116" t="s">
        <v>39671</v>
      </c>
    </row>
    <row r="45117" spans="1:2" x14ac:dyDescent="0.25">
      <c r="A45117" t="s">
        <v>10736</v>
      </c>
      <c r="B45117" t="s">
        <v>11138</v>
      </c>
    </row>
    <row r="45118" spans="1:2" x14ac:dyDescent="0.25">
      <c r="A45118" t="s">
        <v>29711</v>
      </c>
      <c r="B45118" t="s">
        <v>39673</v>
      </c>
    </row>
    <row r="45119" spans="1:2" x14ac:dyDescent="0.25">
      <c r="A45119" t="s">
        <v>36319</v>
      </c>
      <c r="B45119" t="s">
        <v>39673</v>
      </c>
    </row>
    <row r="45120" spans="1:2" x14ac:dyDescent="0.25">
      <c r="A45120" t="s">
        <v>31879</v>
      </c>
      <c r="B45120" t="s">
        <v>39673</v>
      </c>
    </row>
    <row r="45121" spans="1:2" x14ac:dyDescent="0.25">
      <c r="A45121" t="s">
        <v>31879</v>
      </c>
      <c r="B45121" t="s">
        <v>11136</v>
      </c>
    </row>
    <row r="45122" spans="1:2" x14ac:dyDescent="0.25">
      <c r="A45122" t="s">
        <v>29710</v>
      </c>
      <c r="B45122" t="s">
        <v>39673</v>
      </c>
    </row>
    <row r="45123" spans="1:2" x14ac:dyDescent="0.25">
      <c r="A45123" t="s">
        <v>31725</v>
      </c>
      <c r="B45123" t="s">
        <v>39671</v>
      </c>
    </row>
    <row r="45124" spans="1:2" x14ac:dyDescent="0.25">
      <c r="A45124" t="s">
        <v>31725</v>
      </c>
      <c r="B45124" t="s">
        <v>11136</v>
      </c>
    </row>
    <row r="45125" spans="1:2" x14ac:dyDescent="0.25">
      <c r="A45125" t="s">
        <v>20643</v>
      </c>
      <c r="B45125" t="s">
        <v>39671</v>
      </c>
    </row>
    <row r="45126" spans="1:2" x14ac:dyDescent="0.25">
      <c r="A45126" t="s">
        <v>20643</v>
      </c>
      <c r="B45126" t="s">
        <v>11134</v>
      </c>
    </row>
    <row r="45127" spans="1:2" x14ac:dyDescent="0.25">
      <c r="A45127" t="s">
        <v>9303</v>
      </c>
      <c r="B45127" t="s">
        <v>39672</v>
      </c>
    </row>
    <row r="45128" spans="1:2" x14ac:dyDescent="0.25">
      <c r="A45128" t="s">
        <v>9303</v>
      </c>
      <c r="B45128" t="s">
        <v>11136</v>
      </c>
    </row>
    <row r="45129" spans="1:2" x14ac:dyDescent="0.25">
      <c r="A45129" t="s">
        <v>9303</v>
      </c>
      <c r="B45129" t="s">
        <v>11134</v>
      </c>
    </row>
    <row r="45130" spans="1:2" x14ac:dyDescent="0.25">
      <c r="A45130" t="s">
        <v>28847</v>
      </c>
      <c r="B45130" t="s">
        <v>11137</v>
      </c>
    </row>
    <row r="45131" spans="1:2" x14ac:dyDescent="0.25">
      <c r="A45131" t="s">
        <v>1815</v>
      </c>
      <c r="B45131" t="s">
        <v>11135</v>
      </c>
    </row>
    <row r="45132" spans="1:2" x14ac:dyDescent="0.25">
      <c r="A45132" t="s">
        <v>21921</v>
      </c>
      <c r="B45132" t="s">
        <v>39675</v>
      </c>
    </row>
    <row r="45133" spans="1:2" x14ac:dyDescent="0.25">
      <c r="A45133" t="s">
        <v>21921</v>
      </c>
      <c r="B45133" t="s">
        <v>39672</v>
      </c>
    </row>
    <row r="45134" spans="1:2" x14ac:dyDescent="0.25">
      <c r="A45134" t="s">
        <v>21921</v>
      </c>
      <c r="B45134" t="s">
        <v>11135</v>
      </c>
    </row>
    <row r="45135" spans="1:2" x14ac:dyDescent="0.25">
      <c r="A45135" t="s">
        <v>18205</v>
      </c>
      <c r="B45135" t="s">
        <v>11135</v>
      </c>
    </row>
    <row r="45136" spans="1:2" x14ac:dyDescent="0.25">
      <c r="A45136" t="s">
        <v>19882</v>
      </c>
      <c r="B45136" t="s">
        <v>11138</v>
      </c>
    </row>
    <row r="45137" spans="1:2" x14ac:dyDescent="0.25">
      <c r="A45137" t="s">
        <v>8758</v>
      </c>
      <c r="B45137" t="s">
        <v>39673</v>
      </c>
    </row>
    <row r="45138" spans="1:2" x14ac:dyDescent="0.25">
      <c r="A45138" t="s">
        <v>8758</v>
      </c>
      <c r="B45138" t="s">
        <v>39673</v>
      </c>
    </row>
    <row r="45139" spans="1:2" x14ac:dyDescent="0.25">
      <c r="A45139" t="s">
        <v>8758</v>
      </c>
      <c r="B45139" t="s">
        <v>11136</v>
      </c>
    </row>
    <row r="45140" spans="1:2" x14ac:dyDescent="0.25">
      <c r="A45140" t="s">
        <v>8758</v>
      </c>
      <c r="B45140" t="s">
        <v>11134</v>
      </c>
    </row>
    <row r="45141" spans="1:2" x14ac:dyDescent="0.25">
      <c r="A45141" t="s">
        <v>8758</v>
      </c>
      <c r="B45141" t="s">
        <v>11137</v>
      </c>
    </row>
    <row r="45142" spans="1:2" x14ac:dyDescent="0.25">
      <c r="A45142" t="s">
        <v>6926</v>
      </c>
      <c r="B45142" t="s">
        <v>39671</v>
      </c>
    </row>
    <row r="45143" spans="1:2" x14ac:dyDescent="0.25">
      <c r="A45143" t="s">
        <v>6926</v>
      </c>
      <c r="B45143" t="s">
        <v>11136</v>
      </c>
    </row>
    <row r="45144" spans="1:2" x14ac:dyDescent="0.25">
      <c r="A45144" t="s">
        <v>27823</v>
      </c>
      <c r="B45144" t="s">
        <v>39672</v>
      </c>
    </row>
    <row r="45145" spans="1:2" x14ac:dyDescent="0.25">
      <c r="A45145" t="s">
        <v>37611</v>
      </c>
      <c r="B45145" t="s">
        <v>39671</v>
      </c>
    </row>
    <row r="45146" spans="1:2" x14ac:dyDescent="0.25">
      <c r="A45146" t="s">
        <v>37610</v>
      </c>
      <c r="B45146" t="s">
        <v>39671</v>
      </c>
    </row>
    <row r="45147" spans="1:2" x14ac:dyDescent="0.25">
      <c r="A45147" t="s">
        <v>13557</v>
      </c>
      <c r="B45147" t="s">
        <v>39673</v>
      </c>
    </row>
    <row r="45148" spans="1:2" x14ac:dyDescent="0.25">
      <c r="A45148" t="s">
        <v>13557</v>
      </c>
      <c r="B45148" t="s">
        <v>11134</v>
      </c>
    </row>
    <row r="45149" spans="1:2" x14ac:dyDescent="0.25">
      <c r="A45149" t="s">
        <v>5291</v>
      </c>
      <c r="B45149" t="s">
        <v>11135</v>
      </c>
    </row>
    <row r="45150" spans="1:2" x14ac:dyDescent="0.25">
      <c r="A45150" t="s">
        <v>9405</v>
      </c>
      <c r="B45150" t="s">
        <v>39672</v>
      </c>
    </row>
    <row r="45151" spans="1:2" x14ac:dyDescent="0.25">
      <c r="A45151" t="s">
        <v>15376</v>
      </c>
      <c r="B45151" t="s">
        <v>39672</v>
      </c>
    </row>
    <row r="45152" spans="1:2" x14ac:dyDescent="0.25">
      <c r="A45152" t="s">
        <v>15376</v>
      </c>
      <c r="B45152" t="s">
        <v>39671</v>
      </c>
    </row>
    <row r="45153" spans="1:2" x14ac:dyDescent="0.25">
      <c r="A45153" t="s">
        <v>15376</v>
      </c>
      <c r="B45153" t="s">
        <v>11136</v>
      </c>
    </row>
    <row r="45154" spans="1:2" x14ac:dyDescent="0.25">
      <c r="A45154" t="s">
        <v>27257</v>
      </c>
      <c r="B45154" t="s">
        <v>39673</v>
      </c>
    </row>
    <row r="45155" spans="1:2" x14ac:dyDescent="0.25">
      <c r="A45155" t="s">
        <v>8375</v>
      </c>
      <c r="B45155" t="s">
        <v>11133</v>
      </c>
    </row>
    <row r="45156" spans="1:2" x14ac:dyDescent="0.25">
      <c r="A45156" t="s">
        <v>3436</v>
      </c>
      <c r="B45156" t="s">
        <v>39670</v>
      </c>
    </row>
    <row r="45157" spans="1:2" x14ac:dyDescent="0.25">
      <c r="A45157" t="s">
        <v>293</v>
      </c>
      <c r="B45157" t="s">
        <v>39673</v>
      </c>
    </row>
    <row r="45158" spans="1:2" x14ac:dyDescent="0.25">
      <c r="A45158" t="s">
        <v>293</v>
      </c>
      <c r="B45158" t="s">
        <v>39676</v>
      </c>
    </row>
    <row r="45159" spans="1:2" x14ac:dyDescent="0.25">
      <c r="A45159" t="s">
        <v>293</v>
      </c>
      <c r="B45159" t="s">
        <v>11138</v>
      </c>
    </row>
    <row r="45160" spans="1:2" x14ac:dyDescent="0.25">
      <c r="A45160" t="s">
        <v>17799</v>
      </c>
      <c r="B45160" t="s">
        <v>39673</v>
      </c>
    </row>
    <row r="45161" spans="1:2" x14ac:dyDescent="0.25">
      <c r="A45161" t="s">
        <v>17799</v>
      </c>
      <c r="B45161" t="s">
        <v>11135</v>
      </c>
    </row>
    <row r="45162" spans="1:2" x14ac:dyDescent="0.25">
      <c r="A45162" t="s">
        <v>17798</v>
      </c>
      <c r="B45162" t="s">
        <v>39673</v>
      </c>
    </row>
    <row r="45163" spans="1:2" x14ac:dyDescent="0.25">
      <c r="A45163" t="s">
        <v>17798</v>
      </c>
      <c r="B45163" t="s">
        <v>39673</v>
      </c>
    </row>
    <row r="45164" spans="1:2" x14ac:dyDescent="0.25">
      <c r="A45164" t="s">
        <v>17798</v>
      </c>
      <c r="B45164" t="s">
        <v>11135</v>
      </c>
    </row>
    <row r="45165" spans="1:2" x14ac:dyDescent="0.25">
      <c r="A45165" t="s">
        <v>10907</v>
      </c>
      <c r="B45165" t="s">
        <v>39673</v>
      </c>
    </row>
    <row r="45166" spans="1:2" x14ac:dyDescent="0.25">
      <c r="A45166" t="s">
        <v>10907</v>
      </c>
      <c r="B45166" t="s">
        <v>39673</v>
      </c>
    </row>
    <row r="45167" spans="1:2" x14ac:dyDescent="0.25">
      <c r="A45167" t="s">
        <v>10907</v>
      </c>
      <c r="B45167" t="s">
        <v>39672</v>
      </c>
    </row>
    <row r="45168" spans="1:2" x14ac:dyDescent="0.25">
      <c r="A45168" t="s">
        <v>10907</v>
      </c>
      <c r="B45168" t="s">
        <v>39671</v>
      </c>
    </row>
    <row r="45169" spans="1:2" x14ac:dyDescent="0.25">
      <c r="A45169" t="s">
        <v>37570</v>
      </c>
      <c r="B45169" t="s">
        <v>39675</v>
      </c>
    </row>
    <row r="45170" spans="1:2" x14ac:dyDescent="0.25">
      <c r="A45170" t="s">
        <v>37570</v>
      </c>
      <c r="B45170" t="s">
        <v>11136</v>
      </c>
    </row>
    <row r="45171" spans="1:2" x14ac:dyDescent="0.25">
      <c r="A45171" t="s">
        <v>21962</v>
      </c>
      <c r="B45171" t="s">
        <v>39672</v>
      </c>
    </row>
    <row r="45172" spans="1:2" x14ac:dyDescent="0.25">
      <c r="A45172" t="s">
        <v>21962</v>
      </c>
      <c r="B45172" t="s">
        <v>11135</v>
      </c>
    </row>
    <row r="45173" spans="1:2" x14ac:dyDescent="0.25">
      <c r="A45173" t="s">
        <v>7693</v>
      </c>
      <c r="B45173" t="s">
        <v>39673</v>
      </c>
    </row>
    <row r="45174" spans="1:2" x14ac:dyDescent="0.25">
      <c r="A45174" t="s">
        <v>13075</v>
      </c>
      <c r="B45174" t="s">
        <v>39673</v>
      </c>
    </row>
    <row r="45175" spans="1:2" x14ac:dyDescent="0.25">
      <c r="A45175" t="s">
        <v>13075</v>
      </c>
      <c r="B45175" t="s">
        <v>11135</v>
      </c>
    </row>
    <row r="45176" spans="1:2" x14ac:dyDescent="0.25">
      <c r="A45176" t="s">
        <v>22876</v>
      </c>
      <c r="B45176" t="s">
        <v>39673</v>
      </c>
    </row>
    <row r="45177" spans="1:2" x14ac:dyDescent="0.25">
      <c r="A45177" t="s">
        <v>22876</v>
      </c>
      <c r="B45177" t="s">
        <v>11135</v>
      </c>
    </row>
    <row r="45178" spans="1:2" x14ac:dyDescent="0.25">
      <c r="A45178" t="s">
        <v>20012</v>
      </c>
      <c r="B45178" t="s">
        <v>39671</v>
      </c>
    </row>
    <row r="45179" spans="1:2" x14ac:dyDescent="0.25">
      <c r="A45179" t="s">
        <v>20012</v>
      </c>
      <c r="B45179" t="s">
        <v>11137</v>
      </c>
    </row>
    <row r="45180" spans="1:2" x14ac:dyDescent="0.25">
      <c r="A45180" t="s">
        <v>4623</v>
      </c>
      <c r="B45180" t="s">
        <v>39670</v>
      </c>
    </row>
    <row r="45181" spans="1:2" x14ac:dyDescent="0.25">
      <c r="A45181" t="s">
        <v>4623</v>
      </c>
      <c r="B45181" t="s">
        <v>39673</v>
      </c>
    </row>
    <row r="45182" spans="1:2" x14ac:dyDescent="0.25">
      <c r="A45182" t="s">
        <v>4623</v>
      </c>
      <c r="B45182" t="s">
        <v>11136</v>
      </c>
    </row>
    <row r="45183" spans="1:2" x14ac:dyDescent="0.25">
      <c r="A45183" t="s">
        <v>22875</v>
      </c>
      <c r="B45183" t="s">
        <v>39673</v>
      </c>
    </row>
    <row r="45184" spans="1:2" x14ac:dyDescent="0.25">
      <c r="A45184" t="s">
        <v>22875</v>
      </c>
      <c r="B45184" t="s">
        <v>11135</v>
      </c>
    </row>
    <row r="45185" spans="1:2" x14ac:dyDescent="0.25">
      <c r="A45185" t="s">
        <v>982</v>
      </c>
      <c r="B45185" t="s">
        <v>39673</v>
      </c>
    </row>
    <row r="45186" spans="1:2" x14ac:dyDescent="0.25">
      <c r="A45186" t="s">
        <v>982</v>
      </c>
      <c r="B45186" t="s">
        <v>11133</v>
      </c>
    </row>
    <row r="45187" spans="1:2" x14ac:dyDescent="0.25">
      <c r="A45187" t="s">
        <v>28438</v>
      </c>
      <c r="B45187" t="s">
        <v>39671</v>
      </c>
    </row>
    <row r="45188" spans="1:2" x14ac:dyDescent="0.25">
      <c r="A45188" t="s">
        <v>27936</v>
      </c>
      <c r="B45188" t="s">
        <v>11133</v>
      </c>
    </row>
    <row r="45189" spans="1:2" x14ac:dyDescent="0.25">
      <c r="A45189" t="s">
        <v>23101</v>
      </c>
      <c r="B45189" t="s">
        <v>39673</v>
      </c>
    </row>
    <row r="45190" spans="1:2" x14ac:dyDescent="0.25">
      <c r="A45190" t="s">
        <v>23101</v>
      </c>
      <c r="B45190" t="s">
        <v>11137</v>
      </c>
    </row>
    <row r="45191" spans="1:2" x14ac:dyDescent="0.25">
      <c r="A45191" t="s">
        <v>15516</v>
      </c>
      <c r="B45191" t="s">
        <v>11133</v>
      </c>
    </row>
    <row r="45192" spans="1:2" x14ac:dyDescent="0.25">
      <c r="A45192" t="s">
        <v>26682</v>
      </c>
      <c r="B45192" t="s">
        <v>39671</v>
      </c>
    </row>
    <row r="45193" spans="1:2" x14ac:dyDescent="0.25">
      <c r="A45193" t="s">
        <v>15047</v>
      </c>
      <c r="B45193" t="s">
        <v>39673</v>
      </c>
    </row>
    <row r="45194" spans="1:2" x14ac:dyDescent="0.25">
      <c r="A45194" t="s">
        <v>15047</v>
      </c>
      <c r="B45194" t="s">
        <v>11139</v>
      </c>
    </row>
    <row r="45195" spans="1:2" x14ac:dyDescent="0.25">
      <c r="A45195" t="s">
        <v>27153</v>
      </c>
      <c r="B45195" t="s">
        <v>39671</v>
      </c>
    </row>
    <row r="45196" spans="1:2" x14ac:dyDescent="0.25">
      <c r="A45196" t="s">
        <v>11247</v>
      </c>
      <c r="B45196" t="s">
        <v>39673</v>
      </c>
    </row>
    <row r="45197" spans="1:2" x14ac:dyDescent="0.25">
      <c r="A45197" t="s">
        <v>11247</v>
      </c>
      <c r="B45197" t="s">
        <v>39673</v>
      </c>
    </row>
    <row r="45198" spans="1:2" x14ac:dyDescent="0.25">
      <c r="A45198" t="s">
        <v>38440</v>
      </c>
      <c r="B45198" t="s">
        <v>11136</v>
      </c>
    </row>
    <row r="45199" spans="1:2" x14ac:dyDescent="0.25">
      <c r="A45199" t="s">
        <v>7694</v>
      </c>
      <c r="B45199" t="s">
        <v>39673</v>
      </c>
    </row>
    <row r="45200" spans="1:2" x14ac:dyDescent="0.25">
      <c r="A45200" t="s">
        <v>19964</v>
      </c>
      <c r="B45200" t="s">
        <v>39674</v>
      </c>
    </row>
    <row r="45201" spans="1:2" x14ac:dyDescent="0.25">
      <c r="A45201" t="s">
        <v>19964</v>
      </c>
      <c r="B45201" t="s">
        <v>11136</v>
      </c>
    </row>
    <row r="45202" spans="1:2" x14ac:dyDescent="0.25">
      <c r="A45202" t="s">
        <v>3819</v>
      </c>
      <c r="B45202" t="s">
        <v>11134</v>
      </c>
    </row>
    <row r="45203" spans="1:2" x14ac:dyDescent="0.25">
      <c r="A45203" t="s">
        <v>3819</v>
      </c>
      <c r="B45203" t="s">
        <v>11135</v>
      </c>
    </row>
    <row r="45204" spans="1:2" x14ac:dyDescent="0.25">
      <c r="A45204" t="s">
        <v>1711</v>
      </c>
      <c r="B45204" t="s">
        <v>39673</v>
      </c>
    </row>
    <row r="45205" spans="1:2" x14ac:dyDescent="0.25">
      <c r="A45205" t="s">
        <v>1711</v>
      </c>
      <c r="B45205" t="s">
        <v>39674</v>
      </c>
    </row>
    <row r="45206" spans="1:2" x14ac:dyDescent="0.25">
      <c r="A45206" t="s">
        <v>1711</v>
      </c>
      <c r="B45206" t="s">
        <v>11135</v>
      </c>
    </row>
    <row r="45207" spans="1:2" x14ac:dyDescent="0.25">
      <c r="A45207" t="s">
        <v>28806</v>
      </c>
      <c r="B45207" t="s">
        <v>11137</v>
      </c>
    </row>
    <row r="45208" spans="1:2" x14ac:dyDescent="0.25">
      <c r="A45208" t="s">
        <v>15434</v>
      </c>
      <c r="B45208" t="s">
        <v>39672</v>
      </c>
    </row>
    <row r="45209" spans="1:2" x14ac:dyDescent="0.25">
      <c r="A45209" t="s">
        <v>15801</v>
      </c>
      <c r="B45209" t="s">
        <v>39675</v>
      </c>
    </row>
    <row r="45210" spans="1:2" x14ac:dyDescent="0.25">
      <c r="A45210" t="s">
        <v>33389</v>
      </c>
      <c r="B45210" t="s">
        <v>39671</v>
      </c>
    </row>
    <row r="45211" spans="1:2" x14ac:dyDescent="0.25">
      <c r="A45211" t="s">
        <v>31537</v>
      </c>
      <c r="B45211" t="s">
        <v>39673</v>
      </c>
    </row>
    <row r="45212" spans="1:2" x14ac:dyDescent="0.25">
      <c r="A45212" t="s">
        <v>31623</v>
      </c>
      <c r="B45212" t="s">
        <v>39673</v>
      </c>
    </row>
    <row r="45213" spans="1:2" x14ac:dyDescent="0.25">
      <c r="A45213" t="s">
        <v>35097</v>
      </c>
      <c r="B45213" t="s">
        <v>39670</v>
      </c>
    </row>
    <row r="45214" spans="1:2" x14ac:dyDescent="0.25">
      <c r="A45214" t="s">
        <v>35097</v>
      </c>
      <c r="B45214" t="s">
        <v>11135</v>
      </c>
    </row>
    <row r="45215" spans="1:2" x14ac:dyDescent="0.25">
      <c r="A45215" t="s">
        <v>35103</v>
      </c>
      <c r="B45215" t="s">
        <v>11137</v>
      </c>
    </row>
    <row r="45216" spans="1:2" x14ac:dyDescent="0.25">
      <c r="A45216" t="s">
        <v>35105</v>
      </c>
      <c r="B45216" t="s">
        <v>11137</v>
      </c>
    </row>
    <row r="45217" spans="1:2" x14ac:dyDescent="0.25">
      <c r="A45217" t="s">
        <v>35110</v>
      </c>
      <c r="B45217" t="s">
        <v>39671</v>
      </c>
    </row>
    <row r="45218" spans="1:2" x14ac:dyDescent="0.25">
      <c r="A45218" t="s">
        <v>16128</v>
      </c>
      <c r="B45218" t="s">
        <v>39671</v>
      </c>
    </row>
    <row r="45219" spans="1:2" x14ac:dyDescent="0.25">
      <c r="A45219" t="s">
        <v>28403</v>
      </c>
      <c r="B45219" t="s">
        <v>11136</v>
      </c>
    </row>
    <row r="45220" spans="1:2" x14ac:dyDescent="0.25">
      <c r="A45220" t="s">
        <v>11079</v>
      </c>
      <c r="B45220" t="s">
        <v>39670</v>
      </c>
    </row>
    <row r="45221" spans="1:2" x14ac:dyDescent="0.25">
      <c r="A45221" t="s">
        <v>11079</v>
      </c>
      <c r="B45221" t="s">
        <v>39673</v>
      </c>
    </row>
    <row r="45222" spans="1:2" x14ac:dyDescent="0.25">
      <c r="A45222" t="s">
        <v>10330</v>
      </c>
      <c r="B45222" t="s">
        <v>39673</v>
      </c>
    </row>
    <row r="45223" spans="1:2" x14ac:dyDescent="0.25">
      <c r="A45223" t="s">
        <v>10330</v>
      </c>
      <c r="B45223" t="s">
        <v>11136</v>
      </c>
    </row>
    <row r="45224" spans="1:2" x14ac:dyDescent="0.25">
      <c r="A45224" t="s">
        <v>18481</v>
      </c>
      <c r="B45224" t="s">
        <v>39673</v>
      </c>
    </row>
    <row r="45225" spans="1:2" x14ac:dyDescent="0.25">
      <c r="A45225" t="s">
        <v>18481</v>
      </c>
      <c r="B45225" t="s">
        <v>11137</v>
      </c>
    </row>
    <row r="45226" spans="1:2" x14ac:dyDescent="0.25">
      <c r="A45226" t="s">
        <v>18481</v>
      </c>
      <c r="B45226" t="s">
        <v>39673</v>
      </c>
    </row>
    <row r="45227" spans="1:2" x14ac:dyDescent="0.25">
      <c r="A45227" t="s">
        <v>36934</v>
      </c>
      <c r="B45227" t="s">
        <v>39673</v>
      </c>
    </row>
    <row r="45228" spans="1:2" x14ac:dyDescent="0.25">
      <c r="A45228" t="s">
        <v>36933</v>
      </c>
      <c r="B45228" t="s">
        <v>39673</v>
      </c>
    </row>
    <row r="45229" spans="1:2" x14ac:dyDescent="0.25">
      <c r="A45229" t="s">
        <v>27475</v>
      </c>
      <c r="B45229" t="s">
        <v>39671</v>
      </c>
    </row>
    <row r="45230" spans="1:2" x14ac:dyDescent="0.25">
      <c r="A45230" t="s">
        <v>8681</v>
      </c>
      <c r="B45230" t="s">
        <v>39674</v>
      </c>
    </row>
    <row r="45231" spans="1:2" x14ac:dyDescent="0.25">
      <c r="A45231" t="s">
        <v>17812</v>
      </c>
      <c r="B45231" t="s">
        <v>39673</v>
      </c>
    </row>
    <row r="45232" spans="1:2" x14ac:dyDescent="0.25">
      <c r="A45232" t="s">
        <v>2347</v>
      </c>
      <c r="B45232" t="s">
        <v>39670</v>
      </c>
    </row>
    <row r="45233" spans="1:2" x14ac:dyDescent="0.25">
      <c r="A45233" t="s">
        <v>14687</v>
      </c>
      <c r="B45233" t="s">
        <v>39670</v>
      </c>
    </row>
    <row r="45234" spans="1:2" x14ac:dyDescent="0.25">
      <c r="A45234" t="s">
        <v>14687</v>
      </c>
      <c r="B45234" t="s">
        <v>11135</v>
      </c>
    </row>
    <row r="45235" spans="1:2" x14ac:dyDescent="0.25">
      <c r="A45235" t="s">
        <v>16535</v>
      </c>
      <c r="B45235" t="s">
        <v>39673</v>
      </c>
    </row>
    <row r="45236" spans="1:2" x14ac:dyDescent="0.25">
      <c r="A45236" t="s">
        <v>28751</v>
      </c>
      <c r="B45236" t="s">
        <v>11136</v>
      </c>
    </row>
    <row r="45237" spans="1:2" x14ac:dyDescent="0.25">
      <c r="A45237" t="s">
        <v>27363</v>
      </c>
      <c r="B45237" t="s">
        <v>39671</v>
      </c>
    </row>
    <row r="45238" spans="1:2" x14ac:dyDescent="0.25">
      <c r="A45238" t="s">
        <v>27363</v>
      </c>
      <c r="B45238" t="s">
        <v>39673</v>
      </c>
    </row>
    <row r="45239" spans="1:2" x14ac:dyDescent="0.25">
      <c r="A45239" t="s">
        <v>27363</v>
      </c>
      <c r="B45239" t="s">
        <v>39671</v>
      </c>
    </row>
    <row r="45240" spans="1:2" x14ac:dyDescent="0.25">
      <c r="A45240" t="s">
        <v>25775</v>
      </c>
      <c r="B45240" t="s">
        <v>39674</v>
      </c>
    </row>
    <row r="45241" spans="1:2" x14ac:dyDescent="0.25">
      <c r="A45241" t="s">
        <v>25793</v>
      </c>
      <c r="B45241" t="s">
        <v>39671</v>
      </c>
    </row>
    <row r="45242" spans="1:2" x14ac:dyDescent="0.25">
      <c r="A45242" t="s">
        <v>25793</v>
      </c>
      <c r="B45242" t="s">
        <v>11136</v>
      </c>
    </row>
    <row r="45243" spans="1:2" x14ac:dyDescent="0.25">
      <c r="A45243" t="s">
        <v>14753</v>
      </c>
      <c r="B45243" t="s">
        <v>39672</v>
      </c>
    </row>
    <row r="45244" spans="1:2" x14ac:dyDescent="0.25">
      <c r="A45244" t="s">
        <v>38538</v>
      </c>
      <c r="B45244" t="s">
        <v>39673</v>
      </c>
    </row>
    <row r="45245" spans="1:2" x14ac:dyDescent="0.25">
      <c r="A45245" t="s">
        <v>38538</v>
      </c>
      <c r="B45245" t="s">
        <v>11138</v>
      </c>
    </row>
    <row r="45246" spans="1:2" x14ac:dyDescent="0.25">
      <c r="A45246" t="s">
        <v>37425</v>
      </c>
      <c r="B45246" t="s">
        <v>39673</v>
      </c>
    </row>
    <row r="45247" spans="1:2" x14ac:dyDescent="0.25">
      <c r="A45247" t="s">
        <v>2279</v>
      </c>
      <c r="B45247" t="s">
        <v>39671</v>
      </c>
    </row>
    <row r="45248" spans="1:2" x14ac:dyDescent="0.25">
      <c r="A45248" t="s">
        <v>14510</v>
      </c>
      <c r="B45248" t="s">
        <v>39672</v>
      </c>
    </row>
    <row r="45249" spans="1:2" x14ac:dyDescent="0.25">
      <c r="A45249" t="s">
        <v>22724</v>
      </c>
      <c r="B45249" t="s">
        <v>11138</v>
      </c>
    </row>
    <row r="45250" spans="1:2" x14ac:dyDescent="0.25">
      <c r="A45250" t="s">
        <v>14509</v>
      </c>
      <c r="B45250" t="s">
        <v>39672</v>
      </c>
    </row>
    <row r="45251" spans="1:2" x14ac:dyDescent="0.25">
      <c r="A45251" t="s">
        <v>4774</v>
      </c>
      <c r="B45251" t="s">
        <v>39673</v>
      </c>
    </row>
    <row r="45252" spans="1:2" x14ac:dyDescent="0.25">
      <c r="A45252" t="s">
        <v>3576</v>
      </c>
      <c r="B45252" t="s">
        <v>39673</v>
      </c>
    </row>
    <row r="45253" spans="1:2" x14ac:dyDescent="0.25">
      <c r="A45253" t="s">
        <v>3745</v>
      </c>
      <c r="B45253" t="s">
        <v>11138</v>
      </c>
    </row>
    <row r="45254" spans="1:2" x14ac:dyDescent="0.25">
      <c r="A45254" t="s">
        <v>27362</v>
      </c>
      <c r="B45254" t="s">
        <v>11135</v>
      </c>
    </row>
    <row r="45255" spans="1:2" x14ac:dyDescent="0.25">
      <c r="A45255" t="s">
        <v>27362</v>
      </c>
      <c r="B45255" t="s">
        <v>39671</v>
      </c>
    </row>
    <row r="45256" spans="1:2" x14ac:dyDescent="0.25">
      <c r="A45256" t="s">
        <v>2618</v>
      </c>
      <c r="B45256" t="s">
        <v>39671</v>
      </c>
    </row>
    <row r="45257" spans="1:2" x14ac:dyDescent="0.25">
      <c r="A45257" t="s">
        <v>16015</v>
      </c>
      <c r="B45257" t="s">
        <v>39674</v>
      </c>
    </row>
    <row r="45258" spans="1:2" x14ac:dyDescent="0.25">
      <c r="A45258" t="s">
        <v>5892</v>
      </c>
      <c r="B45258" t="s">
        <v>11134</v>
      </c>
    </row>
    <row r="45259" spans="1:2" x14ac:dyDescent="0.25">
      <c r="A45259" t="s">
        <v>5892</v>
      </c>
      <c r="B45259" t="s">
        <v>11134</v>
      </c>
    </row>
    <row r="45260" spans="1:2" x14ac:dyDescent="0.25">
      <c r="A45260" t="s">
        <v>4822</v>
      </c>
      <c r="B45260" t="s">
        <v>11138</v>
      </c>
    </row>
    <row r="45261" spans="1:2" x14ac:dyDescent="0.25">
      <c r="A45261" t="s">
        <v>24164</v>
      </c>
      <c r="B45261" t="s">
        <v>39672</v>
      </c>
    </row>
    <row r="45262" spans="1:2" x14ac:dyDescent="0.25">
      <c r="A45262" t="s">
        <v>27909</v>
      </c>
      <c r="B45262" t="s">
        <v>39673</v>
      </c>
    </row>
    <row r="45263" spans="1:2" x14ac:dyDescent="0.25">
      <c r="A45263" t="s">
        <v>27909</v>
      </c>
      <c r="B45263" t="s">
        <v>11139</v>
      </c>
    </row>
    <row r="45264" spans="1:2" x14ac:dyDescent="0.25">
      <c r="A45264" t="s">
        <v>27909</v>
      </c>
      <c r="B45264" t="s">
        <v>11133</v>
      </c>
    </row>
    <row r="45265" spans="1:2" x14ac:dyDescent="0.25">
      <c r="A45265" t="s">
        <v>27909</v>
      </c>
      <c r="B45265" t="s">
        <v>11135</v>
      </c>
    </row>
    <row r="45266" spans="1:2" x14ac:dyDescent="0.25">
      <c r="A45266" t="s">
        <v>15286</v>
      </c>
      <c r="B45266" t="s">
        <v>39671</v>
      </c>
    </row>
    <row r="45267" spans="1:2" x14ac:dyDescent="0.25">
      <c r="A45267" t="s">
        <v>15286</v>
      </c>
      <c r="B45267" t="s">
        <v>39673</v>
      </c>
    </row>
    <row r="45268" spans="1:2" x14ac:dyDescent="0.25">
      <c r="A45268" t="s">
        <v>15286</v>
      </c>
      <c r="B45268" t="s">
        <v>11137</v>
      </c>
    </row>
    <row r="45269" spans="1:2" x14ac:dyDescent="0.25">
      <c r="A45269" t="s">
        <v>15286</v>
      </c>
      <c r="B45269" t="s">
        <v>11138</v>
      </c>
    </row>
    <row r="45270" spans="1:2" x14ac:dyDescent="0.25">
      <c r="A45270" t="s">
        <v>15286</v>
      </c>
      <c r="B45270" t="s">
        <v>11135</v>
      </c>
    </row>
    <row r="45271" spans="1:2" x14ac:dyDescent="0.25">
      <c r="A45271" t="s">
        <v>15286</v>
      </c>
      <c r="B45271" t="s">
        <v>11135</v>
      </c>
    </row>
    <row r="45272" spans="1:2" x14ac:dyDescent="0.25">
      <c r="A45272" t="s">
        <v>15286</v>
      </c>
      <c r="B45272" t="s">
        <v>39671</v>
      </c>
    </row>
    <row r="45273" spans="1:2" x14ac:dyDescent="0.25">
      <c r="A45273" t="s">
        <v>15286</v>
      </c>
      <c r="B45273" t="s">
        <v>11133</v>
      </c>
    </row>
    <row r="45274" spans="1:2" x14ac:dyDescent="0.25">
      <c r="A45274" t="s">
        <v>11201</v>
      </c>
      <c r="B45274" t="s">
        <v>39671</v>
      </c>
    </row>
    <row r="45275" spans="1:2" x14ac:dyDescent="0.25">
      <c r="A45275" t="s">
        <v>11201</v>
      </c>
      <c r="B45275" t="s">
        <v>39673</v>
      </c>
    </row>
    <row r="45276" spans="1:2" x14ac:dyDescent="0.25">
      <c r="A45276" t="s">
        <v>11201</v>
      </c>
      <c r="B45276" t="s">
        <v>11134</v>
      </c>
    </row>
    <row r="45277" spans="1:2" x14ac:dyDescent="0.25">
      <c r="A45277" t="s">
        <v>11201</v>
      </c>
      <c r="B45277" t="s">
        <v>39671</v>
      </c>
    </row>
    <row r="45278" spans="1:2" x14ac:dyDescent="0.25">
      <c r="A45278" t="s">
        <v>11201</v>
      </c>
      <c r="B45278" t="s">
        <v>11133</v>
      </c>
    </row>
    <row r="45279" spans="1:2" x14ac:dyDescent="0.25">
      <c r="A45279" t="s">
        <v>11201</v>
      </c>
      <c r="B45279" t="s">
        <v>11137</v>
      </c>
    </row>
    <row r="45280" spans="1:2" x14ac:dyDescent="0.25">
      <c r="A45280" t="s">
        <v>11201</v>
      </c>
      <c r="B45280" t="s">
        <v>11138</v>
      </c>
    </row>
    <row r="45281" spans="1:2" x14ac:dyDescent="0.25">
      <c r="A45281" t="s">
        <v>11201</v>
      </c>
      <c r="B45281" t="s">
        <v>11135</v>
      </c>
    </row>
    <row r="45282" spans="1:2" x14ac:dyDescent="0.25">
      <c r="A45282" t="s">
        <v>11201</v>
      </c>
      <c r="B45282" t="s">
        <v>11135</v>
      </c>
    </row>
    <row r="45283" spans="1:2" x14ac:dyDescent="0.25">
      <c r="A45283" t="s">
        <v>27232</v>
      </c>
      <c r="B45283" t="s">
        <v>39673</v>
      </c>
    </row>
    <row r="45284" spans="1:2" x14ac:dyDescent="0.25">
      <c r="A45284" t="s">
        <v>15285</v>
      </c>
      <c r="B45284" t="s">
        <v>39671</v>
      </c>
    </row>
    <row r="45285" spans="1:2" x14ac:dyDescent="0.25">
      <c r="A45285" t="s">
        <v>15285</v>
      </c>
      <c r="B45285" t="s">
        <v>11133</v>
      </c>
    </row>
    <row r="45286" spans="1:2" x14ac:dyDescent="0.25">
      <c r="A45286" t="s">
        <v>27231</v>
      </c>
      <c r="B45286" t="s">
        <v>39673</v>
      </c>
    </row>
    <row r="45287" spans="1:2" x14ac:dyDescent="0.25">
      <c r="A45287" t="s">
        <v>28515</v>
      </c>
      <c r="B45287" t="s">
        <v>39671</v>
      </c>
    </row>
    <row r="45288" spans="1:2" x14ac:dyDescent="0.25">
      <c r="A45288" t="s">
        <v>28515</v>
      </c>
      <c r="B45288" t="s">
        <v>11134</v>
      </c>
    </row>
    <row r="45289" spans="1:2" x14ac:dyDescent="0.25">
      <c r="A45289" t="s">
        <v>23104</v>
      </c>
      <c r="B45289" t="s">
        <v>11136</v>
      </c>
    </row>
    <row r="45290" spans="1:2" x14ac:dyDescent="0.25">
      <c r="A45290" t="s">
        <v>15512</v>
      </c>
      <c r="B45290" t="s">
        <v>11133</v>
      </c>
    </row>
    <row r="45291" spans="1:2" x14ac:dyDescent="0.25">
      <c r="A45291" t="s">
        <v>27077</v>
      </c>
      <c r="B45291" t="s">
        <v>39672</v>
      </c>
    </row>
    <row r="45292" spans="1:2" x14ac:dyDescent="0.25">
      <c r="A45292" t="s">
        <v>16019</v>
      </c>
      <c r="B45292" t="s">
        <v>11136</v>
      </c>
    </row>
    <row r="45293" spans="1:2" x14ac:dyDescent="0.25">
      <c r="A45293" t="s">
        <v>22580</v>
      </c>
      <c r="B45293" t="s">
        <v>11134</v>
      </c>
    </row>
    <row r="45294" spans="1:2" x14ac:dyDescent="0.25">
      <c r="A45294" t="s">
        <v>16018</v>
      </c>
      <c r="B45294" t="s">
        <v>11136</v>
      </c>
    </row>
    <row r="45295" spans="1:2" x14ac:dyDescent="0.25">
      <c r="A45295" t="s">
        <v>7695</v>
      </c>
      <c r="B45295" t="s">
        <v>39671</v>
      </c>
    </row>
    <row r="45296" spans="1:2" x14ac:dyDescent="0.25">
      <c r="A45296" t="s">
        <v>22579</v>
      </c>
      <c r="B45296" t="s">
        <v>11134</v>
      </c>
    </row>
    <row r="45297" spans="1:2" x14ac:dyDescent="0.25">
      <c r="A45297" t="s">
        <v>7972</v>
      </c>
      <c r="B45297" t="s">
        <v>11134</v>
      </c>
    </row>
    <row r="45298" spans="1:2" x14ac:dyDescent="0.25">
      <c r="A45298" t="s">
        <v>20259</v>
      </c>
      <c r="B45298" t="s">
        <v>39672</v>
      </c>
    </row>
    <row r="45299" spans="1:2" x14ac:dyDescent="0.25">
      <c r="A45299" t="s">
        <v>20259</v>
      </c>
      <c r="B45299" t="s">
        <v>11138</v>
      </c>
    </row>
    <row r="45300" spans="1:2" x14ac:dyDescent="0.25">
      <c r="A45300" t="s">
        <v>2296</v>
      </c>
      <c r="B45300" t="s">
        <v>39674</v>
      </c>
    </row>
    <row r="45301" spans="1:2" x14ac:dyDescent="0.25">
      <c r="A45301" t="s">
        <v>2296</v>
      </c>
      <c r="B45301" t="s">
        <v>11135</v>
      </c>
    </row>
    <row r="45302" spans="1:2" x14ac:dyDescent="0.25">
      <c r="A45302" t="s">
        <v>34622</v>
      </c>
      <c r="B45302" t="s">
        <v>39673</v>
      </c>
    </row>
    <row r="45303" spans="1:2" x14ac:dyDescent="0.25">
      <c r="A45303" t="s">
        <v>18305</v>
      </c>
      <c r="B45303" t="s">
        <v>39671</v>
      </c>
    </row>
    <row r="45304" spans="1:2" x14ac:dyDescent="0.25">
      <c r="A45304" t="s">
        <v>13931</v>
      </c>
      <c r="B45304" t="s">
        <v>39672</v>
      </c>
    </row>
    <row r="45305" spans="1:2" x14ac:dyDescent="0.25">
      <c r="A45305" t="s">
        <v>13931</v>
      </c>
      <c r="B45305" t="s">
        <v>39673</v>
      </c>
    </row>
    <row r="45306" spans="1:2" x14ac:dyDescent="0.25">
      <c r="A45306" t="s">
        <v>13931</v>
      </c>
      <c r="B45306" t="s">
        <v>11138</v>
      </c>
    </row>
    <row r="45307" spans="1:2" x14ac:dyDescent="0.25">
      <c r="A45307" t="s">
        <v>13931</v>
      </c>
      <c r="B45307" t="s">
        <v>11134</v>
      </c>
    </row>
    <row r="45308" spans="1:2" x14ac:dyDescent="0.25">
      <c r="A45308" t="s">
        <v>13931</v>
      </c>
      <c r="B45308" t="s">
        <v>11135</v>
      </c>
    </row>
    <row r="45309" spans="1:2" x14ac:dyDescent="0.25">
      <c r="A45309" t="s">
        <v>18201</v>
      </c>
      <c r="B45309" t="s">
        <v>11134</v>
      </c>
    </row>
    <row r="45310" spans="1:2" x14ac:dyDescent="0.25">
      <c r="A45310" t="s">
        <v>18201</v>
      </c>
      <c r="B45310" t="s">
        <v>11137</v>
      </c>
    </row>
    <row r="45311" spans="1:2" x14ac:dyDescent="0.25">
      <c r="A45311" t="s">
        <v>19612</v>
      </c>
      <c r="B45311" t="s">
        <v>11137</v>
      </c>
    </row>
    <row r="45312" spans="1:2" x14ac:dyDescent="0.25">
      <c r="A45312" t="s">
        <v>19611</v>
      </c>
      <c r="B45312" t="s">
        <v>11137</v>
      </c>
    </row>
    <row r="45313" spans="1:2" x14ac:dyDescent="0.25">
      <c r="A45313" t="s">
        <v>19611</v>
      </c>
      <c r="B45313" t="s">
        <v>11135</v>
      </c>
    </row>
    <row r="45314" spans="1:2" x14ac:dyDescent="0.25">
      <c r="A45314" t="s">
        <v>27924</v>
      </c>
      <c r="B45314" t="s">
        <v>11136</v>
      </c>
    </row>
    <row r="45315" spans="1:2" x14ac:dyDescent="0.25">
      <c r="A45315" t="s">
        <v>38536</v>
      </c>
      <c r="B45315" t="s">
        <v>11135</v>
      </c>
    </row>
    <row r="45316" spans="1:2" x14ac:dyDescent="0.25">
      <c r="A45316" t="s">
        <v>10030</v>
      </c>
      <c r="B45316" t="s">
        <v>39673</v>
      </c>
    </row>
    <row r="45317" spans="1:2" x14ac:dyDescent="0.25">
      <c r="A45317" t="s">
        <v>10030</v>
      </c>
      <c r="B45317" t="s">
        <v>39672</v>
      </c>
    </row>
    <row r="45318" spans="1:2" x14ac:dyDescent="0.25">
      <c r="A45318" t="s">
        <v>10030</v>
      </c>
      <c r="B45318" t="s">
        <v>11135</v>
      </c>
    </row>
    <row r="45319" spans="1:2" x14ac:dyDescent="0.25">
      <c r="A45319" t="s">
        <v>499</v>
      </c>
      <c r="B45319" t="s">
        <v>39672</v>
      </c>
    </row>
    <row r="45320" spans="1:2" x14ac:dyDescent="0.25">
      <c r="A45320" t="s">
        <v>499</v>
      </c>
      <c r="B45320" t="s">
        <v>39673</v>
      </c>
    </row>
    <row r="45321" spans="1:2" x14ac:dyDescent="0.25">
      <c r="A45321" t="s">
        <v>499</v>
      </c>
      <c r="B45321" t="s">
        <v>11135</v>
      </c>
    </row>
    <row r="45322" spans="1:2" x14ac:dyDescent="0.25">
      <c r="A45322" t="s">
        <v>10658</v>
      </c>
      <c r="B45322" t="s">
        <v>39673</v>
      </c>
    </row>
    <row r="45323" spans="1:2" x14ac:dyDescent="0.25">
      <c r="A45323" t="s">
        <v>10658</v>
      </c>
      <c r="B45323" t="s">
        <v>11134</v>
      </c>
    </row>
    <row r="45324" spans="1:2" x14ac:dyDescent="0.25">
      <c r="A45324" t="s">
        <v>10658</v>
      </c>
      <c r="B45324" t="s">
        <v>39674</v>
      </c>
    </row>
    <row r="45325" spans="1:2" x14ac:dyDescent="0.25">
      <c r="A45325" t="s">
        <v>10658</v>
      </c>
      <c r="B45325" t="s">
        <v>11135</v>
      </c>
    </row>
    <row r="45326" spans="1:2" x14ac:dyDescent="0.25">
      <c r="A45326" t="s">
        <v>10658</v>
      </c>
      <c r="B45326" t="s">
        <v>11136</v>
      </c>
    </row>
    <row r="45327" spans="1:2" x14ac:dyDescent="0.25">
      <c r="A45327" t="s">
        <v>37607</v>
      </c>
      <c r="B45327" t="s">
        <v>11135</v>
      </c>
    </row>
    <row r="45328" spans="1:2" x14ac:dyDescent="0.25">
      <c r="A45328" t="s">
        <v>15923</v>
      </c>
      <c r="B45328" t="s">
        <v>39672</v>
      </c>
    </row>
    <row r="45329" spans="1:2" x14ac:dyDescent="0.25">
      <c r="A45329" t="s">
        <v>8080</v>
      </c>
      <c r="B45329" t="s">
        <v>39671</v>
      </c>
    </row>
    <row r="45330" spans="1:2" x14ac:dyDescent="0.25">
      <c r="A45330" t="s">
        <v>8080</v>
      </c>
      <c r="B45330" t="s">
        <v>11135</v>
      </c>
    </row>
    <row r="45331" spans="1:2" x14ac:dyDescent="0.25">
      <c r="A45331" t="s">
        <v>4267</v>
      </c>
      <c r="B45331" t="s">
        <v>39670</v>
      </c>
    </row>
    <row r="45332" spans="1:2" x14ac:dyDescent="0.25">
      <c r="A45332" t="s">
        <v>4267</v>
      </c>
      <c r="B45332" t="s">
        <v>11134</v>
      </c>
    </row>
    <row r="45333" spans="1:2" x14ac:dyDescent="0.25">
      <c r="A45333" t="s">
        <v>16177</v>
      </c>
      <c r="B45333" t="s">
        <v>11139</v>
      </c>
    </row>
    <row r="45334" spans="1:2" x14ac:dyDescent="0.25">
      <c r="A45334" t="s">
        <v>26921</v>
      </c>
      <c r="B45334" t="s">
        <v>39673</v>
      </c>
    </row>
    <row r="45335" spans="1:2" x14ac:dyDescent="0.25">
      <c r="A45335" t="s">
        <v>26921</v>
      </c>
      <c r="B45335" t="s">
        <v>11136</v>
      </c>
    </row>
    <row r="45336" spans="1:2" x14ac:dyDescent="0.25">
      <c r="A45336" t="s">
        <v>22386</v>
      </c>
      <c r="B45336" t="s">
        <v>11135</v>
      </c>
    </row>
    <row r="45337" spans="1:2" x14ac:dyDescent="0.25">
      <c r="A45337" t="s">
        <v>26869</v>
      </c>
      <c r="B45337" t="s">
        <v>39671</v>
      </c>
    </row>
    <row r="45338" spans="1:2" x14ac:dyDescent="0.25">
      <c r="A45338" t="s">
        <v>11156</v>
      </c>
      <c r="B45338" t="s">
        <v>39670</v>
      </c>
    </row>
    <row r="45339" spans="1:2" x14ac:dyDescent="0.25">
      <c r="A45339" t="s">
        <v>1068</v>
      </c>
      <c r="B45339" t="s">
        <v>39673</v>
      </c>
    </row>
    <row r="45340" spans="1:2" x14ac:dyDescent="0.25">
      <c r="A45340" t="s">
        <v>22528</v>
      </c>
      <c r="B45340" t="s">
        <v>39673</v>
      </c>
    </row>
    <row r="45341" spans="1:2" x14ac:dyDescent="0.25">
      <c r="A45341" t="s">
        <v>15456</v>
      </c>
      <c r="B45341" t="s">
        <v>39670</v>
      </c>
    </row>
    <row r="45342" spans="1:2" x14ac:dyDescent="0.25">
      <c r="A45342" t="s">
        <v>14557</v>
      </c>
      <c r="B45342" t="s">
        <v>39670</v>
      </c>
    </row>
    <row r="45343" spans="1:2" x14ac:dyDescent="0.25">
      <c r="A45343" t="s">
        <v>14557</v>
      </c>
      <c r="B45343" t="s">
        <v>11138</v>
      </c>
    </row>
    <row r="45344" spans="1:2" x14ac:dyDescent="0.25">
      <c r="A45344" t="s">
        <v>23448</v>
      </c>
      <c r="B45344" t="s">
        <v>39673</v>
      </c>
    </row>
    <row r="45345" spans="1:2" x14ac:dyDescent="0.25">
      <c r="A45345" t="s">
        <v>23447</v>
      </c>
      <c r="B45345" t="s">
        <v>39673</v>
      </c>
    </row>
    <row r="45346" spans="1:2" x14ac:dyDescent="0.25">
      <c r="A45346" t="s">
        <v>10159</v>
      </c>
      <c r="B45346" t="s">
        <v>39673</v>
      </c>
    </row>
    <row r="45347" spans="1:2" x14ac:dyDescent="0.25">
      <c r="A45347" t="s">
        <v>10159</v>
      </c>
      <c r="B45347" t="s">
        <v>39671</v>
      </c>
    </row>
    <row r="45348" spans="1:2" x14ac:dyDescent="0.25">
      <c r="A45348" t="s">
        <v>10159</v>
      </c>
      <c r="B45348" t="s">
        <v>11133</v>
      </c>
    </row>
    <row r="45349" spans="1:2" x14ac:dyDescent="0.25">
      <c r="A45349" t="s">
        <v>10159</v>
      </c>
      <c r="B45349" t="s">
        <v>11135</v>
      </c>
    </row>
    <row r="45350" spans="1:2" x14ac:dyDescent="0.25">
      <c r="A45350" t="s">
        <v>22385</v>
      </c>
      <c r="B45350" t="s">
        <v>11135</v>
      </c>
    </row>
    <row r="45351" spans="1:2" x14ac:dyDescent="0.25">
      <c r="A45351" t="s">
        <v>22385</v>
      </c>
      <c r="B45351" t="s">
        <v>11133</v>
      </c>
    </row>
    <row r="45352" spans="1:2" x14ac:dyDescent="0.25">
      <c r="A45352" t="s">
        <v>22385</v>
      </c>
      <c r="B45352" t="s">
        <v>11136</v>
      </c>
    </row>
    <row r="45353" spans="1:2" x14ac:dyDescent="0.25">
      <c r="A45353" t="s">
        <v>22216</v>
      </c>
      <c r="B45353" t="s">
        <v>11138</v>
      </c>
    </row>
    <row r="45354" spans="1:2" x14ac:dyDescent="0.25">
      <c r="A45354" t="s">
        <v>22215</v>
      </c>
      <c r="B45354" t="s">
        <v>11138</v>
      </c>
    </row>
    <row r="45355" spans="1:2" x14ac:dyDescent="0.25">
      <c r="A45355" t="s">
        <v>4807</v>
      </c>
      <c r="B45355" t="s">
        <v>11138</v>
      </c>
    </row>
    <row r="45356" spans="1:2" x14ac:dyDescent="0.25">
      <c r="A45356" t="s">
        <v>4807</v>
      </c>
      <c r="B45356" t="s">
        <v>11133</v>
      </c>
    </row>
    <row r="45357" spans="1:2" x14ac:dyDescent="0.25">
      <c r="A45357" t="s">
        <v>4807</v>
      </c>
      <c r="B45357" t="s">
        <v>11136</v>
      </c>
    </row>
    <row r="45358" spans="1:2" x14ac:dyDescent="0.25">
      <c r="A45358" t="s">
        <v>24377</v>
      </c>
      <c r="B45358" t="s">
        <v>39671</v>
      </c>
    </row>
    <row r="45359" spans="1:2" x14ac:dyDescent="0.25">
      <c r="A45359" t="s">
        <v>24377</v>
      </c>
      <c r="B45359" t="s">
        <v>11135</v>
      </c>
    </row>
    <row r="45360" spans="1:2" x14ac:dyDescent="0.25">
      <c r="A45360" t="s">
        <v>13765</v>
      </c>
      <c r="B45360" t="s">
        <v>11137</v>
      </c>
    </row>
    <row r="45361" spans="1:2" x14ac:dyDescent="0.25">
      <c r="A45361" t="s">
        <v>26537</v>
      </c>
      <c r="B45361" t="s">
        <v>39671</v>
      </c>
    </row>
    <row r="45362" spans="1:2" x14ac:dyDescent="0.25">
      <c r="A45362" t="s">
        <v>8069</v>
      </c>
      <c r="B45362" t="s">
        <v>39673</v>
      </c>
    </row>
    <row r="45363" spans="1:2" x14ac:dyDescent="0.25">
      <c r="A45363" t="s">
        <v>8069</v>
      </c>
      <c r="B45363" t="s">
        <v>11139</v>
      </c>
    </row>
    <row r="45364" spans="1:2" x14ac:dyDescent="0.25">
      <c r="A45364" t="s">
        <v>8069</v>
      </c>
      <c r="B45364" t="s">
        <v>11135</v>
      </c>
    </row>
    <row r="45365" spans="1:2" x14ac:dyDescent="0.25">
      <c r="A45365" t="s">
        <v>8069</v>
      </c>
      <c r="B45365" t="s">
        <v>11137</v>
      </c>
    </row>
    <row r="45366" spans="1:2" x14ac:dyDescent="0.25">
      <c r="A45366" t="s">
        <v>8069</v>
      </c>
      <c r="B45366" t="s">
        <v>11138</v>
      </c>
    </row>
    <row r="45367" spans="1:2" x14ac:dyDescent="0.25">
      <c r="A45367" t="s">
        <v>6528</v>
      </c>
      <c r="B45367" t="s">
        <v>11133</v>
      </c>
    </row>
    <row r="45368" spans="1:2" x14ac:dyDescent="0.25">
      <c r="A45368" t="s">
        <v>6528</v>
      </c>
      <c r="B45368" t="s">
        <v>11136</v>
      </c>
    </row>
    <row r="45369" spans="1:2" x14ac:dyDescent="0.25">
      <c r="A45369" t="s">
        <v>20546</v>
      </c>
      <c r="B45369" t="s">
        <v>39670</v>
      </c>
    </row>
    <row r="45370" spans="1:2" x14ac:dyDescent="0.25">
      <c r="A45370" t="s">
        <v>20546</v>
      </c>
      <c r="B45370" t="s">
        <v>11136</v>
      </c>
    </row>
    <row r="45371" spans="1:2" x14ac:dyDescent="0.25">
      <c r="A45371" t="s">
        <v>6879</v>
      </c>
      <c r="B45371" t="s">
        <v>39674</v>
      </c>
    </row>
    <row r="45372" spans="1:2" x14ac:dyDescent="0.25">
      <c r="A45372" t="s">
        <v>19610</v>
      </c>
      <c r="B45372" t="s">
        <v>11137</v>
      </c>
    </row>
    <row r="45373" spans="1:2" x14ac:dyDescent="0.25">
      <c r="A45373" t="s">
        <v>34623</v>
      </c>
      <c r="B45373" t="s">
        <v>39673</v>
      </c>
    </row>
    <row r="45374" spans="1:2" x14ac:dyDescent="0.25">
      <c r="A45374" t="s">
        <v>13916</v>
      </c>
      <c r="B45374" t="s">
        <v>39671</v>
      </c>
    </row>
    <row r="45375" spans="1:2" x14ac:dyDescent="0.25">
      <c r="A45375" t="s">
        <v>22384</v>
      </c>
      <c r="B45375" t="s">
        <v>11135</v>
      </c>
    </row>
    <row r="45376" spans="1:2" x14ac:dyDescent="0.25">
      <c r="A45376" t="s">
        <v>22384</v>
      </c>
      <c r="B45376" t="s">
        <v>11133</v>
      </c>
    </row>
    <row r="45377" spans="1:2" x14ac:dyDescent="0.25">
      <c r="A45377" t="s">
        <v>22383</v>
      </c>
      <c r="B45377" t="s">
        <v>11135</v>
      </c>
    </row>
    <row r="45378" spans="1:2" x14ac:dyDescent="0.25">
      <c r="A45378" t="s">
        <v>24376</v>
      </c>
      <c r="B45378" t="s">
        <v>39671</v>
      </c>
    </row>
    <row r="45379" spans="1:2" x14ac:dyDescent="0.25">
      <c r="A45379" t="s">
        <v>24376</v>
      </c>
      <c r="B45379" t="s">
        <v>11135</v>
      </c>
    </row>
    <row r="45380" spans="1:2" x14ac:dyDescent="0.25">
      <c r="A45380" t="s">
        <v>13764</v>
      </c>
      <c r="B45380" t="s">
        <v>11137</v>
      </c>
    </row>
    <row r="45381" spans="1:2" x14ac:dyDescent="0.25">
      <c r="A45381" t="s">
        <v>26536</v>
      </c>
      <c r="B45381" t="s">
        <v>39671</v>
      </c>
    </row>
    <row r="45382" spans="1:2" x14ac:dyDescent="0.25">
      <c r="A45382" t="s">
        <v>9994</v>
      </c>
      <c r="B45382" t="s">
        <v>11135</v>
      </c>
    </row>
    <row r="45383" spans="1:2" x14ac:dyDescent="0.25">
      <c r="A45383" t="s">
        <v>9994</v>
      </c>
      <c r="B45383" t="s">
        <v>11139</v>
      </c>
    </row>
    <row r="45384" spans="1:2" x14ac:dyDescent="0.25">
      <c r="A45384" t="s">
        <v>9994</v>
      </c>
      <c r="B45384" t="s">
        <v>11135</v>
      </c>
    </row>
    <row r="45385" spans="1:2" x14ac:dyDescent="0.25">
      <c r="A45385" t="s">
        <v>17973</v>
      </c>
      <c r="B45385" t="s">
        <v>11133</v>
      </c>
    </row>
    <row r="45386" spans="1:2" x14ac:dyDescent="0.25">
      <c r="A45386" t="s">
        <v>17973</v>
      </c>
      <c r="B45386" t="s">
        <v>11138</v>
      </c>
    </row>
    <row r="45387" spans="1:2" x14ac:dyDescent="0.25">
      <c r="A45387" t="s">
        <v>22979</v>
      </c>
      <c r="B45387" t="s">
        <v>39673</v>
      </c>
    </row>
    <row r="45388" spans="1:2" x14ac:dyDescent="0.25">
      <c r="A45388" t="s">
        <v>22979</v>
      </c>
      <c r="B45388" t="s">
        <v>11137</v>
      </c>
    </row>
    <row r="45389" spans="1:2" x14ac:dyDescent="0.25">
      <c r="A45389" t="s">
        <v>22979</v>
      </c>
      <c r="B45389" t="s">
        <v>11136</v>
      </c>
    </row>
    <row r="45390" spans="1:2" x14ac:dyDescent="0.25">
      <c r="A45390" t="s">
        <v>15279</v>
      </c>
      <c r="B45390" t="s">
        <v>11133</v>
      </c>
    </row>
    <row r="45391" spans="1:2" x14ac:dyDescent="0.25">
      <c r="A45391" t="s">
        <v>28549</v>
      </c>
      <c r="B45391" t="s">
        <v>11133</v>
      </c>
    </row>
    <row r="45392" spans="1:2" x14ac:dyDescent="0.25">
      <c r="A45392" t="s">
        <v>22978</v>
      </c>
      <c r="B45392" t="s">
        <v>39673</v>
      </c>
    </row>
    <row r="45393" spans="1:2" x14ac:dyDescent="0.25">
      <c r="A45393" t="s">
        <v>22978</v>
      </c>
      <c r="B45393" t="s">
        <v>11137</v>
      </c>
    </row>
    <row r="45394" spans="1:2" x14ac:dyDescent="0.25">
      <c r="A45394" t="s">
        <v>22978</v>
      </c>
      <c r="B45394" t="s">
        <v>11135</v>
      </c>
    </row>
    <row r="45395" spans="1:2" x14ac:dyDescent="0.25">
      <c r="A45395" t="s">
        <v>8487</v>
      </c>
      <c r="B45395" t="s">
        <v>39670</v>
      </c>
    </row>
    <row r="45396" spans="1:2" x14ac:dyDescent="0.25">
      <c r="A45396" t="s">
        <v>8487</v>
      </c>
      <c r="B45396" t="s">
        <v>39671</v>
      </c>
    </row>
    <row r="45397" spans="1:2" x14ac:dyDescent="0.25">
      <c r="A45397" t="s">
        <v>8487</v>
      </c>
      <c r="B45397" t="s">
        <v>11137</v>
      </c>
    </row>
    <row r="45398" spans="1:2" x14ac:dyDescent="0.25">
      <c r="A45398" t="s">
        <v>8487</v>
      </c>
      <c r="B45398" t="s">
        <v>11133</v>
      </c>
    </row>
    <row r="45399" spans="1:2" x14ac:dyDescent="0.25">
      <c r="A45399" t="s">
        <v>33774</v>
      </c>
      <c r="B45399" t="s">
        <v>11135</v>
      </c>
    </row>
    <row r="45400" spans="1:2" x14ac:dyDescent="0.25">
      <c r="A45400" t="s">
        <v>26943</v>
      </c>
      <c r="B45400" t="s">
        <v>11138</v>
      </c>
    </row>
    <row r="45401" spans="1:2" x14ac:dyDescent="0.25">
      <c r="A45401" t="s">
        <v>20419</v>
      </c>
      <c r="B45401" t="s">
        <v>39670</v>
      </c>
    </row>
    <row r="45402" spans="1:2" x14ac:dyDescent="0.25">
      <c r="A45402" t="s">
        <v>20419</v>
      </c>
      <c r="B45402" t="s">
        <v>11134</v>
      </c>
    </row>
    <row r="45403" spans="1:2" x14ac:dyDescent="0.25">
      <c r="A45403" t="s">
        <v>20882</v>
      </c>
      <c r="B45403" t="s">
        <v>39675</v>
      </c>
    </row>
    <row r="45404" spans="1:2" x14ac:dyDescent="0.25">
      <c r="A45404" t="s">
        <v>2299</v>
      </c>
      <c r="B45404" t="s">
        <v>39676</v>
      </c>
    </row>
    <row r="45405" spans="1:2" x14ac:dyDescent="0.25">
      <c r="A45405" t="s">
        <v>7344</v>
      </c>
      <c r="B45405" t="s">
        <v>39671</v>
      </c>
    </row>
    <row r="45406" spans="1:2" x14ac:dyDescent="0.25">
      <c r="A45406" t="s">
        <v>25796</v>
      </c>
      <c r="B45406" t="s">
        <v>39670</v>
      </c>
    </row>
    <row r="45407" spans="1:2" x14ac:dyDescent="0.25">
      <c r="A45407" t="s">
        <v>25795</v>
      </c>
      <c r="B45407" t="s">
        <v>39670</v>
      </c>
    </row>
    <row r="45408" spans="1:2" x14ac:dyDescent="0.25">
      <c r="A45408" t="s">
        <v>10643</v>
      </c>
      <c r="B45408" t="s">
        <v>39671</v>
      </c>
    </row>
    <row r="45409" spans="1:2" x14ac:dyDescent="0.25">
      <c r="A45409" t="s">
        <v>27878</v>
      </c>
      <c r="B45409" t="s">
        <v>39673</v>
      </c>
    </row>
    <row r="45410" spans="1:2" x14ac:dyDescent="0.25">
      <c r="A45410" t="s">
        <v>27878</v>
      </c>
      <c r="B45410" t="s">
        <v>39673</v>
      </c>
    </row>
    <row r="45411" spans="1:2" x14ac:dyDescent="0.25">
      <c r="A45411" t="s">
        <v>27878</v>
      </c>
      <c r="B45411" t="s">
        <v>39671</v>
      </c>
    </row>
    <row r="45412" spans="1:2" x14ac:dyDescent="0.25">
      <c r="A45412" t="s">
        <v>27878</v>
      </c>
      <c r="B45412" t="s">
        <v>11135</v>
      </c>
    </row>
    <row r="45413" spans="1:2" x14ac:dyDescent="0.25">
      <c r="A45413" t="s">
        <v>27878</v>
      </c>
      <c r="B45413" t="s">
        <v>11136</v>
      </c>
    </row>
    <row r="45414" spans="1:2" x14ac:dyDescent="0.25">
      <c r="A45414" t="s">
        <v>13279</v>
      </c>
      <c r="B45414" t="s">
        <v>39671</v>
      </c>
    </row>
    <row r="45415" spans="1:2" x14ac:dyDescent="0.25">
      <c r="A45415" t="s">
        <v>13279</v>
      </c>
      <c r="B45415" t="s">
        <v>39673</v>
      </c>
    </row>
    <row r="45416" spans="1:2" x14ac:dyDescent="0.25">
      <c r="A45416" t="s">
        <v>22047</v>
      </c>
      <c r="B45416" t="s">
        <v>39671</v>
      </c>
    </row>
    <row r="45417" spans="1:2" x14ac:dyDescent="0.25">
      <c r="A45417" t="s">
        <v>22047</v>
      </c>
      <c r="B45417" t="s">
        <v>11135</v>
      </c>
    </row>
    <row r="45418" spans="1:2" x14ac:dyDescent="0.25">
      <c r="A45418" t="s">
        <v>15198</v>
      </c>
      <c r="B45418" t="s">
        <v>39673</v>
      </c>
    </row>
    <row r="45419" spans="1:2" x14ac:dyDescent="0.25">
      <c r="A45419" t="s">
        <v>15198</v>
      </c>
      <c r="B45419" t="s">
        <v>11135</v>
      </c>
    </row>
    <row r="45420" spans="1:2" x14ac:dyDescent="0.25">
      <c r="A45420" t="s">
        <v>6553</v>
      </c>
      <c r="B45420" t="s">
        <v>39671</v>
      </c>
    </row>
    <row r="45421" spans="1:2" x14ac:dyDescent="0.25">
      <c r="A45421" t="s">
        <v>24938</v>
      </c>
      <c r="B45421" t="s">
        <v>39672</v>
      </c>
    </row>
    <row r="45422" spans="1:2" x14ac:dyDescent="0.25">
      <c r="A45422" t="s">
        <v>15554</v>
      </c>
      <c r="B45422" t="s">
        <v>39670</v>
      </c>
    </row>
    <row r="45423" spans="1:2" x14ac:dyDescent="0.25">
      <c r="A45423" t="s">
        <v>17697</v>
      </c>
      <c r="B45423" t="s">
        <v>39670</v>
      </c>
    </row>
    <row r="45424" spans="1:2" x14ac:dyDescent="0.25">
      <c r="A45424" t="s">
        <v>17697</v>
      </c>
      <c r="B45424" t="s">
        <v>39673</v>
      </c>
    </row>
    <row r="45425" spans="1:2" x14ac:dyDescent="0.25">
      <c r="A45425" t="s">
        <v>29398</v>
      </c>
      <c r="B45425" t="s">
        <v>39671</v>
      </c>
    </row>
    <row r="45426" spans="1:2" x14ac:dyDescent="0.25">
      <c r="A45426" t="s">
        <v>14876</v>
      </c>
      <c r="B45426" t="s">
        <v>39673</v>
      </c>
    </row>
    <row r="45427" spans="1:2" x14ac:dyDescent="0.25">
      <c r="A45427" t="s">
        <v>14876</v>
      </c>
      <c r="B45427" t="s">
        <v>11136</v>
      </c>
    </row>
    <row r="45428" spans="1:2" x14ac:dyDescent="0.25">
      <c r="A45428" t="s">
        <v>24176</v>
      </c>
      <c r="B45428" t="s">
        <v>11136</v>
      </c>
    </row>
    <row r="45429" spans="1:2" x14ac:dyDescent="0.25">
      <c r="A45429" t="s">
        <v>24176</v>
      </c>
      <c r="B45429" t="s">
        <v>11136</v>
      </c>
    </row>
    <row r="45430" spans="1:2" x14ac:dyDescent="0.25">
      <c r="A45430" t="s">
        <v>33390</v>
      </c>
      <c r="B45430" t="s">
        <v>39680</v>
      </c>
    </row>
    <row r="45431" spans="1:2" x14ac:dyDescent="0.25">
      <c r="A45431" t="s">
        <v>24178</v>
      </c>
      <c r="B45431" t="s">
        <v>39680</v>
      </c>
    </row>
    <row r="45432" spans="1:2" x14ac:dyDescent="0.25">
      <c r="A45432" t="s">
        <v>4136</v>
      </c>
      <c r="B45432" t="s">
        <v>11134</v>
      </c>
    </row>
    <row r="45433" spans="1:2" x14ac:dyDescent="0.25">
      <c r="A45433" t="s">
        <v>8233</v>
      </c>
      <c r="B45433" t="s">
        <v>39673</v>
      </c>
    </row>
    <row r="45434" spans="1:2" x14ac:dyDescent="0.25">
      <c r="A45434" t="s">
        <v>8233</v>
      </c>
      <c r="B45434" t="s">
        <v>11134</v>
      </c>
    </row>
    <row r="45435" spans="1:2" x14ac:dyDescent="0.25">
      <c r="A45435" t="s">
        <v>8233</v>
      </c>
      <c r="B45435" t="s">
        <v>11139</v>
      </c>
    </row>
    <row r="45436" spans="1:2" x14ac:dyDescent="0.25">
      <c r="A45436" t="s">
        <v>144</v>
      </c>
      <c r="B45436" t="s">
        <v>11139</v>
      </c>
    </row>
    <row r="45437" spans="1:2" x14ac:dyDescent="0.25">
      <c r="A45437" t="s">
        <v>7696</v>
      </c>
      <c r="B45437" t="s">
        <v>39673</v>
      </c>
    </row>
    <row r="45438" spans="1:2" x14ac:dyDescent="0.25">
      <c r="A45438" t="s">
        <v>23139</v>
      </c>
      <c r="B45438" t="s">
        <v>39673</v>
      </c>
    </row>
    <row r="45439" spans="1:2" x14ac:dyDescent="0.25">
      <c r="A45439" t="s">
        <v>23139</v>
      </c>
      <c r="B45439" t="s">
        <v>11137</v>
      </c>
    </row>
    <row r="45440" spans="1:2" x14ac:dyDescent="0.25">
      <c r="A45440" t="s">
        <v>19933</v>
      </c>
      <c r="B45440" t="s">
        <v>39676</v>
      </c>
    </row>
    <row r="45441" spans="1:2" x14ac:dyDescent="0.25">
      <c r="A45441" t="s">
        <v>19933</v>
      </c>
      <c r="B45441" t="s">
        <v>39673</v>
      </c>
    </row>
    <row r="45442" spans="1:2" x14ac:dyDescent="0.25">
      <c r="A45442" t="s">
        <v>19933</v>
      </c>
      <c r="B45442" t="s">
        <v>11136</v>
      </c>
    </row>
    <row r="45443" spans="1:2" x14ac:dyDescent="0.25">
      <c r="A45443" t="s">
        <v>19933</v>
      </c>
      <c r="B45443" t="s">
        <v>11138</v>
      </c>
    </row>
    <row r="45444" spans="1:2" x14ac:dyDescent="0.25">
      <c r="A45444" t="s">
        <v>8916</v>
      </c>
      <c r="B45444" t="s">
        <v>39672</v>
      </c>
    </row>
    <row r="45445" spans="1:2" x14ac:dyDescent="0.25">
      <c r="A45445" t="s">
        <v>8916</v>
      </c>
      <c r="B45445" t="s">
        <v>11135</v>
      </c>
    </row>
    <row r="45446" spans="1:2" x14ac:dyDescent="0.25">
      <c r="A45446" t="s">
        <v>7697</v>
      </c>
      <c r="B45446" t="s">
        <v>39673</v>
      </c>
    </row>
    <row r="45447" spans="1:2" x14ac:dyDescent="0.25">
      <c r="A45447" t="s">
        <v>23331</v>
      </c>
      <c r="B45447" t="s">
        <v>11137</v>
      </c>
    </row>
    <row r="45448" spans="1:2" x14ac:dyDescent="0.25">
      <c r="A45448" t="s">
        <v>28437</v>
      </c>
      <c r="B45448" t="s">
        <v>39671</v>
      </c>
    </row>
    <row r="45449" spans="1:2" x14ac:dyDescent="0.25">
      <c r="A45449" t="s">
        <v>16446</v>
      </c>
      <c r="B45449" t="s">
        <v>11135</v>
      </c>
    </row>
    <row r="45450" spans="1:2" x14ac:dyDescent="0.25">
      <c r="A45450" t="s">
        <v>28750</v>
      </c>
      <c r="B45450" t="s">
        <v>11136</v>
      </c>
    </row>
    <row r="45451" spans="1:2" x14ac:dyDescent="0.25">
      <c r="A45451" t="s">
        <v>23124</v>
      </c>
      <c r="B45451" t="s">
        <v>39672</v>
      </c>
    </row>
    <row r="45452" spans="1:2" x14ac:dyDescent="0.25">
      <c r="A45452" t="s">
        <v>23124</v>
      </c>
      <c r="B45452" t="s">
        <v>11138</v>
      </c>
    </row>
    <row r="45453" spans="1:2" x14ac:dyDescent="0.25">
      <c r="A45453" t="s">
        <v>7698</v>
      </c>
      <c r="B45453" t="s">
        <v>39672</v>
      </c>
    </row>
    <row r="45454" spans="1:2" x14ac:dyDescent="0.25">
      <c r="A45454" t="s">
        <v>7698</v>
      </c>
      <c r="B45454" t="s">
        <v>39673</v>
      </c>
    </row>
    <row r="45455" spans="1:2" x14ac:dyDescent="0.25">
      <c r="A45455" t="s">
        <v>27911</v>
      </c>
      <c r="B45455" t="s">
        <v>11137</v>
      </c>
    </row>
    <row r="45456" spans="1:2" x14ac:dyDescent="0.25">
      <c r="A45456" t="s">
        <v>2668</v>
      </c>
      <c r="B45456" t="s">
        <v>39671</v>
      </c>
    </row>
    <row r="45457" spans="1:2" x14ac:dyDescent="0.25">
      <c r="A45457" t="s">
        <v>3289</v>
      </c>
      <c r="B45457" t="s">
        <v>39673</v>
      </c>
    </row>
    <row r="45458" spans="1:2" x14ac:dyDescent="0.25">
      <c r="A45458" t="s">
        <v>28231</v>
      </c>
      <c r="B45458" t="s">
        <v>39671</v>
      </c>
    </row>
    <row r="45459" spans="1:2" x14ac:dyDescent="0.25">
      <c r="A45459" t="s">
        <v>28231</v>
      </c>
      <c r="B45459" t="s">
        <v>11135</v>
      </c>
    </row>
    <row r="45460" spans="1:2" x14ac:dyDescent="0.25">
      <c r="A45460" t="s">
        <v>28231</v>
      </c>
      <c r="B45460" t="s">
        <v>11138</v>
      </c>
    </row>
    <row r="45461" spans="1:2" x14ac:dyDescent="0.25">
      <c r="A45461" t="s">
        <v>11049</v>
      </c>
      <c r="B45461" t="s">
        <v>39673</v>
      </c>
    </row>
    <row r="45462" spans="1:2" x14ac:dyDescent="0.25">
      <c r="A45462" t="s">
        <v>11049</v>
      </c>
      <c r="B45462" t="s">
        <v>39671</v>
      </c>
    </row>
    <row r="45463" spans="1:2" x14ac:dyDescent="0.25">
      <c r="A45463" t="s">
        <v>11049</v>
      </c>
      <c r="B45463" t="s">
        <v>11133</v>
      </c>
    </row>
    <row r="45464" spans="1:2" x14ac:dyDescent="0.25">
      <c r="A45464" t="s">
        <v>11049</v>
      </c>
      <c r="B45464" t="s">
        <v>11133</v>
      </c>
    </row>
    <row r="45465" spans="1:2" x14ac:dyDescent="0.25">
      <c r="A45465" t="s">
        <v>11049</v>
      </c>
      <c r="B45465" t="s">
        <v>11133</v>
      </c>
    </row>
    <row r="45466" spans="1:2" x14ac:dyDescent="0.25">
      <c r="A45466" t="s">
        <v>31126</v>
      </c>
      <c r="B45466" t="s">
        <v>39673</v>
      </c>
    </row>
    <row r="45467" spans="1:2" x14ac:dyDescent="0.25">
      <c r="A45467" t="s">
        <v>10285</v>
      </c>
      <c r="B45467" t="s">
        <v>39673</v>
      </c>
    </row>
    <row r="45468" spans="1:2" x14ac:dyDescent="0.25">
      <c r="A45468" t="s">
        <v>10285</v>
      </c>
      <c r="B45468" t="s">
        <v>39673</v>
      </c>
    </row>
    <row r="45469" spans="1:2" x14ac:dyDescent="0.25">
      <c r="A45469" t="s">
        <v>10285</v>
      </c>
      <c r="B45469" t="s">
        <v>11136</v>
      </c>
    </row>
    <row r="45470" spans="1:2" x14ac:dyDescent="0.25">
      <c r="A45470" t="s">
        <v>10285</v>
      </c>
      <c r="B45470" t="s">
        <v>11137</v>
      </c>
    </row>
    <row r="45471" spans="1:2" x14ac:dyDescent="0.25">
      <c r="A45471" t="s">
        <v>10285</v>
      </c>
      <c r="B45471" t="s">
        <v>11134</v>
      </c>
    </row>
    <row r="45472" spans="1:2" x14ac:dyDescent="0.25">
      <c r="A45472" t="s">
        <v>10285</v>
      </c>
      <c r="B45472" t="s">
        <v>11137</v>
      </c>
    </row>
    <row r="45473" spans="1:2" x14ac:dyDescent="0.25">
      <c r="A45473" t="s">
        <v>10285</v>
      </c>
      <c r="B45473" t="s">
        <v>11135</v>
      </c>
    </row>
    <row r="45474" spans="1:2" x14ac:dyDescent="0.25">
      <c r="A45474" t="s">
        <v>2310</v>
      </c>
      <c r="B45474" t="s">
        <v>39670</v>
      </c>
    </row>
    <row r="45475" spans="1:2" x14ac:dyDescent="0.25">
      <c r="A45475" t="s">
        <v>12933</v>
      </c>
      <c r="B45475" t="s">
        <v>11136</v>
      </c>
    </row>
    <row r="45476" spans="1:2" x14ac:dyDescent="0.25">
      <c r="A45476" t="s">
        <v>11293</v>
      </c>
      <c r="B45476" t="s">
        <v>11133</v>
      </c>
    </row>
    <row r="45477" spans="1:2" x14ac:dyDescent="0.25">
      <c r="A45477" t="s">
        <v>11293</v>
      </c>
      <c r="B45477" t="s">
        <v>11137</v>
      </c>
    </row>
    <row r="45478" spans="1:2" x14ac:dyDescent="0.25">
      <c r="A45478" t="s">
        <v>27690</v>
      </c>
      <c r="B45478" t="s">
        <v>39673</v>
      </c>
    </row>
    <row r="45479" spans="1:2" x14ac:dyDescent="0.25">
      <c r="A45479" t="s">
        <v>2311</v>
      </c>
      <c r="B45479" t="s">
        <v>39674</v>
      </c>
    </row>
    <row r="45480" spans="1:2" x14ac:dyDescent="0.25">
      <c r="A45480" t="s">
        <v>2311</v>
      </c>
      <c r="B45480" t="s">
        <v>39670</v>
      </c>
    </row>
    <row r="45481" spans="1:2" x14ac:dyDescent="0.25">
      <c r="A45481" t="s">
        <v>2311</v>
      </c>
      <c r="B45481" t="s">
        <v>11135</v>
      </c>
    </row>
    <row r="45482" spans="1:2" x14ac:dyDescent="0.25">
      <c r="A45482" t="s">
        <v>7187</v>
      </c>
      <c r="B45482" t="s">
        <v>39672</v>
      </c>
    </row>
    <row r="45483" spans="1:2" x14ac:dyDescent="0.25">
      <c r="A45483" t="s">
        <v>20822</v>
      </c>
      <c r="B45483" t="s">
        <v>39670</v>
      </c>
    </row>
    <row r="45484" spans="1:2" x14ac:dyDescent="0.25">
      <c r="A45484" t="s">
        <v>11104</v>
      </c>
      <c r="B45484" t="s">
        <v>39670</v>
      </c>
    </row>
    <row r="45485" spans="1:2" x14ac:dyDescent="0.25">
      <c r="A45485" t="s">
        <v>11104</v>
      </c>
      <c r="B45485" t="s">
        <v>11133</v>
      </c>
    </row>
    <row r="45486" spans="1:2" x14ac:dyDescent="0.25">
      <c r="A45486" t="s">
        <v>8915</v>
      </c>
      <c r="B45486" t="s">
        <v>39670</v>
      </c>
    </row>
    <row r="45487" spans="1:2" x14ac:dyDescent="0.25">
      <c r="A45487" t="s">
        <v>8915</v>
      </c>
      <c r="B45487" t="s">
        <v>11136</v>
      </c>
    </row>
    <row r="45488" spans="1:2" x14ac:dyDescent="0.25">
      <c r="A45488" t="s">
        <v>20821</v>
      </c>
      <c r="B45488" t="s">
        <v>39670</v>
      </c>
    </row>
    <row r="45489" spans="1:2" x14ac:dyDescent="0.25">
      <c r="A45489" t="s">
        <v>26171</v>
      </c>
      <c r="B45489" t="s">
        <v>39673</v>
      </c>
    </row>
    <row r="45490" spans="1:2" x14ac:dyDescent="0.25">
      <c r="A45490" t="s">
        <v>5795</v>
      </c>
      <c r="B45490" t="s">
        <v>39670</v>
      </c>
    </row>
    <row r="45491" spans="1:2" x14ac:dyDescent="0.25">
      <c r="A45491" t="s">
        <v>5795</v>
      </c>
      <c r="B45491" t="s">
        <v>11135</v>
      </c>
    </row>
    <row r="45492" spans="1:2" x14ac:dyDescent="0.25">
      <c r="A45492" t="s">
        <v>5795</v>
      </c>
      <c r="B45492" t="s">
        <v>11135</v>
      </c>
    </row>
    <row r="45493" spans="1:2" x14ac:dyDescent="0.25">
      <c r="A45493" t="s">
        <v>5795</v>
      </c>
      <c r="B45493" t="s">
        <v>11136</v>
      </c>
    </row>
    <row r="45494" spans="1:2" x14ac:dyDescent="0.25">
      <c r="A45494" t="s">
        <v>16117</v>
      </c>
      <c r="B45494" t="s">
        <v>39672</v>
      </c>
    </row>
    <row r="45495" spans="1:2" x14ac:dyDescent="0.25">
      <c r="A45495" t="s">
        <v>16117</v>
      </c>
      <c r="B45495" t="s">
        <v>11135</v>
      </c>
    </row>
    <row r="45496" spans="1:2" x14ac:dyDescent="0.25">
      <c r="A45496" t="s">
        <v>27731</v>
      </c>
      <c r="B45496" t="s">
        <v>39671</v>
      </c>
    </row>
    <row r="45497" spans="1:2" x14ac:dyDescent="0.25">
      <c r="A45497" t="s">
        <v>27731</v>
      </c>
      <c r="B45497" t="s">
        <v>39673</v>
      </c>
    </row>
    <row r="45498" spans="1:2" x14ac:dyDescent="0.25">
      <c r="A45498" t="s">
        <v>16116</v>
      </c>
      <c r="B45498" t="s">
        <v>39672</v>
      </c>
    </row>
    <row r="45499" spans="1:2" x14ac:dyDescent="0.25">
      <c r="A45499" t="s">
        <v>16116</v>
      </c>
      <c r="B45499" t="s">
        <v>11135</v>
      </c>
    </row>
    <row r="45500" spans="1:2" x14ac:dyDescent="0.25">
      <c r="A45500" t="s">
        <v>21545</v>
      </c>
      <c r="B45500" t="s">
        <v>39673</v>
      </c>
    </row>
    <row r="45501" spans="1:2" x14ac:dyDescent="0.25">
      <c r="A45501" t="s">
        <v>16115</v>
      </c>
      <c r="B45501" t="s">
        <v>39672</v>
      </c>
    </row>
    <row r="45502" spans="1:2" x14ac:dyDescent="0.25">
      <c r="A45502" t="s">
        <v>16115</v>
      </c>
      <c r="B45502" t="s">
        <v>11135</v>
      </c>
    </row>
    <row r="45503" spans="1:2" x14ac:dyDescent="0.25">
      <c r="A45503" t="s">
        <v>7699</v>
      </c>
      <c r="B45503" t="s">
        <v>39671</v>
      </c>
    </row>
    <row r="45504" spans="1:2" x14ac:dyDescent="0.25">
      <c r="A45504" t="s">
        <v>356</v>
      </c>
      <c r="B45504" t="s">
        <v>39670</v>
      </c>
    </row>
    <row r="45505" spans="1:2" x14ac:dyDescent="0.25">
      <c r="A45505" t="s">
        <v>356</v>
      </c>
      <c r="B45505" t="s">
        <v>11135</v>
      </c>
    </row>
    <row r="45506" spans="1:2" x14ac:dyDescent="0.25">
      <c r="A45506" t="s">
        <v>7700</v>
      </c>
      <c r="B45506" t="s">
        <v>39671</v>
      </c>
    </row>
    <row r="45507" spans="1:2" x14ac:dyDescent="0.25">
      <c r="A45507" t="s">
        <v>4448</v>
      </c>
      <c r="B45507" t="s">
        <v>11137</v>
      </c>
    </row>
    <row r="45508" spans="1:2" x14ac:dyDescent="0.25">
      <c r="A45508" t="s">
        <v>2368</v>
      </c>
      <c r="B45508" t="s">
        <v>39673</v>
      </c>
    </row>
    <row r="45509" spans="1:2" x14ac:dyDescent="0.25">
      <c r="A45509" t="s">
        <v>2368</v>
      </c>
      <c r="B45509" t="s">
        <v>11137</v>
      </c>
    </row>
    <row r="45510" spans="1:2" x14ac:dyDescent="0.25">
      <c r="A45510" t="s">
        <v>18367</v>
      </c>
      <c r="B45510" t="s">
        <v>39671</v>
      </c>
    </row>
    <row r="45511" spans="1:2" x14ac:dyDescent="0.25">
      <c r="A45511" t="s">
        <v>18367</v>
      </c>
      <c r="B45511" t="s">
        <v>39670</v>
      </c>
    </row>
    <row r="45512" spans="1:2" x14ac:dyDescent="0.25">
      <c r="A45512" t="s">
        <v>18367</v>
      </c>
      <c r="B45512" t="s">
        <v>39675</v>
      </c>
    </row>
    <row r="45513" spans="1:2" x14ac:dyDescent="0.25">
      <c r="A45513" t="s">
        <v>18367</v>
      </c>
      <c r="B45513" t="s">
        <v>39675</v>
      </c>
    </row>
    <row r="45514" spans="1:2" x14ac:dyDescent="0.25">
      <c r="A45514" t="s">
        <v>18367</v>
      </c>
      <c r="B45514" t="s">
        <v>39672</v>
      </c>
    </row>
    <row r="45515" spans="1:2" x14ac:dyDescent="0.25">
      <c r="A45515" t="s">
        <v>18367</v>
      </c>
      <c r="B45515" t="s">
        <v>39672</v>
      </c>
    </row>
    <row r="45516" spans="1:2" x14ac:dyDescent="0.25">
      <c r="A45516" t="s">
        <v>18367</v>
      </c>
      <c r="B45516" t="s">
        <v>39673</v>
      </c>
    </row>
    <row r="45517" spans="1:2" x14ac:dyDescent="0.25">
      <c r="A45517" t="s">
        <v>18367</v>
      </c>
      <c r="B45517" t="s">
        <v>39670</v>
      </c>
    </row>
    <row r="45518" spans="1:2" x14ac:dyDescent="0.25">
      <c r="A45518" t="s">
        <v>20881</v>
      </c>
      <c r="B45518" t="s">
        <v>39675</v>
      </c>
    </row>
    <row r="45519" spans="1:2" x14ac:dyDescent="0.25">
      <c r="A45519" t="s">
        <v>2314</v>
      </c>
      <c r="B45519" t="s">
        <v>39680</v>
      </c>
    </row>
    <row r="45520" spans="1:2" x14ac:dyDescent="0.25">
      <c r="A45520" t="s">
        <v>2314</v>
      </c>
      <c r="B45520" t="s">
        <v>39670</v>
      </c>
    </row>
    <row r="45521" spans="1:2" x14ac:dyDescent="0.25">
      <c r="A45521" t="s">
        <v>9901</v>
      </c>
      <c r="B45521" t="s">
        <v>39670</v>
      </c>
    </row>
    <row r="45522" spans="1:2" x14ac:dyDescent="0.25">
      <c r="A45522" t="s">
        <v>9901</v>
      </c>
      <c r="B45522" t="s">
        <v>39673</v>
      </c>
    </row>
    <row r="45523" spans="1:2" x14ac:dyDescent="0.25">
      <c r="A45523" t="s">
        <v>16053</v>
      </c>
      <c r="B45523" t="s">
        <v>39676</v>
      </c>
    </row>
    <row r="45524" spans="1:2" x14ac:dyDescent="0.25">
      <c r="A45524" t="s">
        <v>2317</v>
      </c>
      <c r="B45524" t="s">
        <v>39674</v>
      </c>
    </row>
    <row r="45525" spans="1:2" x14ac:dyDescent="0.25">
      <c r="A45525" t="s">
        <v>2317</v>
      </c>
      <c r="B45525" t="s">
        <v>39671</v>
      </c>
    </row>
    <row r="45526" spans="1:2" x14ac:dyDescent="0.25">
      <c r="A45526" t="s">
        <v>2317</v>
      </c>
      <c r="B45526" t="s">
        <v>11138</v>
      </c>
    </row>
    <row r="45527" spans="1:2" x14ac:dyDescent="0.25">
      <c r="A45527" t="s">
        <v>7345</v>
      </c>
      <c r="B45527" t="s">
        <v>39673</v>
      </c>
    </row>
    <row r="45528" spans="1:2" x14ac:dyDescent="0.25">
      <c r="A45528" t="s">
        <v>21102</v>
      </c>
      <c r="B45528" t="s">
        <v>39673</v>
      </c>
    </row>
    <row r="45529" spans="1:2" x14ac:dyDescent="0.25">
      <c r="A45529" t="s">
        <v>12452</v>
      </c>
      <c r="B45529" t="s">
        <v>39671</v>
      </c>
    </row>
    <row r="45530" spans="1:2" x14ac:dyDescent="0.25">
      <c r="A45530" t="s">
        <v>4808</v>
      </c>
      <c r="B45530" t="s">
        <v>39673</v>
      </c>
    </row>
    <row r="45531" spans="1:2" x14ac:dyDescent="0.25">
      <c r="A45531" t="s">
        <v>34895</v>
      </c>
      <c r="B45531" t="s">
        <v>11138</v>
      </c>
    </row>
    <row r="45532" spans="1:2" x14ac:dyDescent="0.25">
      <c r="A45532" t="s">
        <v>35264</v>
      </c>
      <c r="B45532" t="s">
        <v>11133</v>
      </c>
    </row>
    <row r="45533" spans="1:2" x14ac:dyDescent="0.25">
      <c r="A45533" t="s">
        <v>35263</v>
      </c>
      <c r="B45533" t="s">
        <v>11133</v>
      </c>
    </row>
    <row r="45534" spans="1:2" x14ac:dyDescent="0.25">
      <c r="A45534" t="s">
        <v>9917</v>
      </c>
      <c r="B45534" t="s">
        <v>39673</v>
      </c>
    </row>
    <row r="45535" spans="1:2" x14ac:dyDescent="0.25">
      <c r="A45535" t="s">
        <v>22840</v>
      </c>
      <c r="B45535" t="s">
        <v>11135</v>
      </c>
    </row>
    <row r="45536" spans="1:2" x14ac:dyDescent="0.25">
      <c r="A45536" t="s">
        <v>22840</v>
      </c>
      <c r="B45536" t="s">
        <v>39673</v>
      </c>
    </row>
    <row r="45537" spans="1:2" x14ac:dyDescent="0.25">
      <c r="A45537" t="s">
        <v>22840</v>
      </c>
      <c r="B45537" t="s">
        <v>11133</v>
      </c>
    </row>
    <row r="45538" spans="1:2" x14ac:dyDescent="0.25">
      <c r="A45538" t="s">
        <v>8443</v>
      </c>
      <c r="B45538" t="s">
        <v>39671</v>
      </c>
    </row>
    <row r="45539" spans="1:2" x14ac:dyDescent="0.25">
      <c r="A45539" t="s">
        <v>8443</v>
      </c>
      <c r="B45539" t="s">
        <v>11136</v>
      </c>
    </row>
    <row r="45540" spans="1:2" x14ac:dyDescent="0.25">
      <c r="A45540" t="s">
        <v>20059</v>
      </c>
      <c r="B45540" t="s">
        <v>39670</v>
      </c>
    </row>
    <row r="45541" spans="1:2" x14ac:dyDescent="0.25">
      <c r="A45541" t="s">
        <v>20058</v>
      </c>
      <c r="B45541" t="s">
        <v>39670</v>
      </c>
    </row>
    <row r="45542" spans="1:2" x14ac:dyDescent="0.25">
      <c r="A45542" t="s">
        <v>11832</v>
      </c>
      <c r="B45542" t="s">
        <v>39674</v>
      </c>
    </row>
    <row r="45543" spans="1:2" x14ac:dyDescent="0.25">
      <c r="A45543" t="s">
        <v>11832</v>
      </c>
      <c r="B45543" t="s">
        <v>11135</v>
      </c>
    </row>
    <row r="45544" spans="1:2" x14ac:dyDescent="0.25">
      <c r="A45544" t="s">
        <v>27046</v>
      </c>
      <c r="B45544" t="s">
        <v>39670</v>
      </c>
    </row>
    <row r="45545" spans="1:2" x14ac:dyDescent="0.25">
      <c r="A45545" t="s">
        <v>10629</v>
      </c>
      <c r="B45545" t="s">
        <v>39674</v>
      </c>
    </row>
    <row r="45546" spans="1:2" x14ac:dyDescent="0.25">
      <c r="A45546" t="s">
        <v>10629</v>
      </c>
      <c r="B45546" t="s">
        <v>11136</v>
      </c>
    </row>
    <row r="45547" spans="1:2" x14ac:dyDescent="0.25">
      <c r="A45547" t="s">
        <v>5653</v>
      </c>
      <c r="B45547" t="s">
        <v>11136</v>
      </c>
    </row>
    <row r="45548" spans="1:2" x14ac:dyDescent="0.25">
      <c r="A45548" t="s">
        <v>5653</v>
      </c>
      <c r="B45548" t="s">
        <v>11138</v>
      </c>
    </row>
    <row r="45549" spans="1:2" x14ac:dyDescent="0.25">
      <c r="A45549" t="s">
        <v>18237</v>
      </c>
      <c r="B45549" t="s">
        <v>39673</v>
      </c>
    </row>
    <row r="45550" spans="1:2" x14ac:dyDescent="0.25">
      <c r="A45550" t="s">
        <v>18237</v>
      </c>
      <c r="B45550" t="s">
        <v>39670</v>
      </c>
    </row>
    <row r="45551" spans="1:2" x14ac:dyDescent="0.25">
      <c r="A45551" t="s">
        <v>20023</v>
      </c>
      <c r="B45551" t="s">
        <v>39673</v>
      </c>
    </row>
    <row r="45552" spans="1:2" x14ac:dyDescent="0.25">
      <c r="A45552" t="s">
        <v>20023</v>
      </c>
      <c r="B45552" t="s">
        <v>39672</v>
      </c>
    </row>
    <row r="45553" spans="1:2" x14ac:dyDescent="0.25">
      <c r="A45553" t="s">
        <v>2322</v>
      </c>
      <c r="B45553" t="s">
        <v>39674</v>
      </c>
    </row>
    <row r="45554" spans="1:2" x14ac:dyDescent="0.25">
      <c r="A45554" t="s">
        <v>2322</v>
      </c>
      <c r="B45554" t="s">
        <v>39673</v>
      </c>
    </row>
    <row r="45555" spans="1:2" x14ac:dyDescent="0.25">
      <c r="A45555" t="s">
        <v>20022</v>
      </c>
      <c r="B45555" t="s">
        <v>39672</v>
      </c>
    </row>
    <row r="45556" spans="1:2" x14ac:dyDescent="0.25">
      <c r="A45556" t="s">
        <v>6937</v>
      </c>
      <c r="B45556" t="s">
        <v>39670</v>
      </c>
    </row>
    <row r="45557" spans="1:2" x14ac:dyDescent="0.25">
      <c r="A45557" t="s">
        <v>8921</v>
      </c>
      <c r="B45557" t="s">
        <v>39671</v>
      </c>
    </row>
    <row r="45558" spans="1:2" x14ac:dyDescent="0.25">
      <c r="A45558" t="s">
        <v>8921</v>
      </c>
      <c r="B45558" t="s">
        <v>39670</v>
      </c>
    </row>
    <row r="45559" spans="1:2" x14ac:dyDescent="0.25">
      <c r="A45559" t="s">
        <v>8921</v>
      </c>
      <c r="B45559" t="s">
        <v>11135</v>
      </c>
    </row>
    <row r="45560" spans="1:2" x14ac:dyDescent="0.25">
      <c r="A45560" t="s">
        <v>21840</v>
      </c>
      <c r="B45560" t="s">
        <v>39671</v>
      </c>
    </row>
    <row r="45561" spans="1:2" x14ac:dyDescent="0.25">
      <c r="A45561" t="s">
        <v>21840</v>
      </c>
      <c r="B45561" t="s">
        <v>11135</v>
      </c>
    </row>
    <row r="45562" spans="1:2" x14ac:dyDescent="0.25">
      <c r="A45562" t="s">
        <v>8204</v>
      </c>
      <c r="B45562" t="s">
        <v>39673</v>
      </c>
    </row>
    <row r="45563" spans="1:2" x14ac:dyDescent="0.25">
      <c r="A45563" t="s">
        <v>8204</v>
      </c>
      <c r="B45563" t="s">
        <v>39673</v>
      </c>
    </row>
    <row r="45564" spans="1:2" x14ac:dyDescent="0.25">
      <c r="A45564" t="s">
        <v>8204</v>
      </c>
      <c r="B45564" t="s">
        <v>11135</v>
      </c>
    </row>
    <row r="45565" spans="1:2" x14ac:dyDescent="0.25">
      <c r="A45565" t="s">
        <v>8204</v>
      </c>
      <c r="B45565" t="s">
        <v>11136</v>
      </c>
    </row>
    <row r="45566" spans="1:2" x14ac:dyDescent="0.25">
      <c r="A45566" t="s">
        <v>37606</v>
      </c>
      <c r="B45566" t="s">
        <v>11135</v>
      </c>
    </row>
    <row r="45567" spans="1:2" x14ac:dyDescent="0.25">
      <c r="A45567" t="s">
        <v>36387</v>
      </c>
      <c r="B45567" t="s">
        <v>39673</v>
      </c>
    </row>
    <row r="45568" spans="1:2" x14ac:dyDescent="0.25">
      <c r="A45568" t="s">
        <v>2878</v>
      </c>
      <c r="B45568" t="s">
        <v>39671</v>
      </c>
    </row>
    <row r="45569" spans="1:2" x14ac:dyDescent="0.25">
      <c r="A45569" t="s">
        <v>15922</v>
      </c>
      <c r="B45569" t="s">
        <v>39672</v>
      </c>
    </row>
    <row r="45570" spans="1:2" x14ac:dyDescent="0.25">
      <c r="A45570" t="s">
        <v>27225</v>
      </c>
      <c r="B45570" t="s">
        <v>39671</v>
      </c>
    </row>
    <row r="45571" spans="1:2" x14ac:dyDescent="0.25">
      <c r="A45571" t="s">
        <v>4050</v>
      </c>
      <c r="B45571" t="s">
        <v>39673</v>
      </c>
    </row>
    <row r="45572" spans="1:2" x14ac:dyDescent="0.25">
      <c r="A45572" t="s">
        <v>33805</v>
      </c>
      <c r="B45572" t="s">
        <v>11135</v>
      </c>
    </row>
    <row r="45573" spans="1:2" x14ac:dyDescent="0.25">
      <c r="A45573" t="s">
        <v>27467</v>
      </c>
      <c r="B45573" t="s">
        <v>39673</v>
      </c>
    </row>
    <row r="45574" spans="1:2" x14ac:dyDescent="0.25">
      <c r="A45574" t="s">
        <v>24928</v>
      </c>
      <c r="B45574" t="s">
        <v>11135</v>
      </c>
    </row>
    <row r="45575" spans="1:2" x14ac:dyDescent="0.25">
      <c r="A45575" t="s">
        <v>8857</v>
      </c>
      <c r="B45575" t="s">
        <v>11136</v>
      </c>
    </row>
    <row r="45576" spans="1:2" x14ac:dyDescent="0.25">
      <c r="A45576" t="s">
        <v>7181</v>
      </c>
      <c r="B45576" t="s">
        <v>39671</v>
      </c>
    </row>
    <row r="45577" spans="1:2" x14ac:dyDescent="0.25">
      <c r="A45577" t="s">
        <v>19738</v>
      </c>
      <c r="B45577" t="s">
        <v>39673</v>
      </c>
    </row>
    <row r="45578" spans="1:2" x14ac:dyDescent="0.25">
      <c r="A45578" t="s">
        <v>19738</v>
      </c>
      <c r="B45578" t="s">
        <v>39670</v>
      </c>
    </row>
    <row r="45579" spans="1:2" x14ac:dyDescent="0.25">
      <c r="A45579" t="s">
        <v>19738</v>
      </c>
      <c r="B45579" t="s">
        <v>11136</v>
      </c>
    </row>
    <row r="45580" spans="1:2" x14ac:dyDescent="0.25">
      <c r="A45580" t="s">
        <v>19738</v>
      </c>
      <c r="B45580" t="s">
        <v>11134</v>
      </c>
    </row>
    <row r="45581" spans="1:2" x14ac:dyDescent="0.25">
      <c r="A45581" t="s">
        <v>12679</v>
      </c>
      <c r="B45581" t="s">
        <v>11133</v>
      </c>
    </row>
    <row r="45582" spans="1:2" x14ac:dyDescent="0.25">
      <c r="A45582" t="s">
        <v>12679</v>
      </c>
      <c r="B45582" t="s">
        <v>11139</v>
      </c>
    </row>
    <row r="45583" spans="1:2" x14ac:dyDescent="0.25">
      <c r="A45583" t="s">
        <v>35667</v>
      </c>
      <c r="B45583" t="s">
        <v>11134</v>
      </c>
    </row>
    <row r="45584" spans="1:2" x14ac:dyDescent="0.25">
      <c r="A45584" t="s">
        <v>35666</v>
      </c>
      <c r="B45584" t="s">
        <v>11134</v>
      </c>
    </row>
    <row r="45585" spans="1:2" x14ac:dyDescent="0.25">
      <c r="A45585" t="s">
        <v>4168</v>
      </c>
      <c r="B45585" t="s">
        <v>39672</v>
      </c>
    </row>
    <row r="45586" spans="1:2" x14ac:dyDescent="0.25">
      <c r="A45586" t="s">
        <v>4168</v>
      </c>
      <c r="B45586" t="s">
        <v>11137</v>
      </c>
    </row>
    <row r="45587" spans="1:2" x14ac:dyDescent="0.25">
      <c r="A45587" t="s">
        <v>4168</v>
      </c>
      <c r="B45587" t="s">
        <v>11136</v>
      </c>
    </row>
    <row r="45588" spans="1:2" x14ac:dyDescent="0.25">
      <c r="A45588" t="s">
        <v>4168</v>
      </c>
      <c r="B45588" t="s">
        <v>11135</v>
      </c>
    </row>
    <row r="45589" spans="1:2" x14ac:dyDescent="0.25">
      <c r="A45589" t="s">
        <v>4168</v>
      </c>
      <c r="B45589" t="s">
        <v>11137</v>
      </c>
    </row>
    <row r="45590" spans="1:2" x14ac:dyDescent="0.25">
      <c r="A45590" t="s">
        <v>10943</v>
      </c>
      <c r="B45590" t="s">
        <v>39673</v>
      </c>
    </row>
    <row r="45591" spans="1:2" x14ac:dyDescent="0.25">
      <c r="A45591" t="s">
        <v>10943</v>
      </c>
      <c r="B45591" t="s">
        <v>39674</v>
      </c>
    </row>
    <row r="45592" spans="1:2" x14ac:dyDescent="0.25">
      <c r="A45592" t="s">
        <v>14176</v>
      </c>
      <c r="B45592" t="s">
        <v>39674</v>
      </c>
    </row>
    <row r="45593" spans="1:2" x14ac:dyDescent="0.25">
      <c r="A45593" t="s">
        <v>14176</v>
      </c>
      <c r="B45593" t="s">
        <v>39673</v>
      </c>
    </row>
    <row r="45594" spans="1:2" x14ac:dyDescent="0.25">
      <c r="A45594" t="s">
        <v>14176</v>
      </c>
      <c r="B45594" t="s">
        <v>39670</v>
      </c>
    </row>
    <row r="45595" spans="1:2" x14ac:dyDescent="0.25">
      <c r="A45595" t="s">
        <v>14176</v>
      </c>
      <c r="B45595" t="s">
        <v>11135</v>
      </c>
    </row>
    <row r="45596" spans="1:2" x14ac:dyDescent="0.25">
      <c r="A45596" t="s">
        <v>14176</v>
      </c>
      <c r="B45596" t="s">
        <v>11135</v>
      </c>
    </row>
    <row r="45597" spans="1:2" x14ac:dyDescent="0.25">
      <c r="A45597" t="s">
        <v>14176</v>
      </c>
      <c r="B45597" t="s">
        <v>11136</v>
      </c>
    </row>
    <row r="45598" spans="1:2" x14ac:dyDescent="0.25">
      <c r="A45598" t="s">
        <v>27532</v>
      </c>
      <c r="B45598" t="s">
        <v>11135</v>
      </c>
    </row>
    <row r="45599" spans="1:2" x14ac:dyDescent="0.25">
      <c r="A45599" t="s">
        <v>12102</v>
      </c>
      <c r="B45599" t="s">
        <v>39674</v>
      </c>
    </row>
    <row r="45600" spans="1:2" x14ac:dyDescent="0.25">
      <c r="A45600" t="s">
        <v>12102</v>
      </c>
      <c r="B45600" t="s">
        <v>39670</v>
      </c>
    </row>
    <row r="45601" spans="1:2" x14ac:dyDescent="0.25">
      <c r="A45601" t="s">
        <v>12102</v>
      </c>
      <c r="B45601" t="s">
        <v>39671</v>
      </c>
    </row>
    <row r="45602" spans="1:2" x14ac:dyDescent="0.25">
      <c r="A45602" t="s">
        <v>12102</v>
      </c>
      <c r="B45602" t="s">
        <v>11137</v>
      </c>
    </row>
    <row r="45603" spans="1:2" x14ac:dyDescent="0.25">
      <c r="A45603" t="s">
        <v>20116</v>
      </c>
      <c r="B45603" t="s">
        <v>11134</v>
      </c>
    </row>
    <row r="45604" spans="1:2" x14ac:dyDescent="0.25">
      <c r="A45604" t="s">
        <v>2328</v>
      </c>
      <c r="B45604" t="s">
        <v>11135</v>
      </c>
    </row>
    <row r="45605" spans="1:2" x14ac:dyDescent="0.25">
      <c r="A45605" t="s">
        <v>22035</v>
      </c>
      <c r="B45605" t="s">
        <v>39671</v>
      </c>
    </row>
    <row r="45606" spans="1:2" x14ac:dyDescent="0.25">
      <c r="A45606" t="s">
        <v>7701</v>
      </c>
      <c r="B45606" t="s">
        <v>39671</v>
      </c>
    </row>
    <row r="45607" spans="1:2" x14ac:dyDescent="0.25">
      <c r="A45607" t="s">
        <v>19829</v>
      </c>
      <c r="B45607" t="s">
        <v>39671</v>
      </c>
    </row>
    <row r="45608" spans="1:2" x14ac:dyDescent="0.25">
      <c r="A45608" t="s">
        <v>19829</v>
      </c>
      <c r="B45608" t="s">
        <v>11137</v>
      </c>
    </row>
    <row r="45609" spans="1:2" x14ac:dyDescent="0.25">
      <c r="A45609" t="s">
        <v>10607</v>
      </c>
      <c r="B45609" t="s">
        <v>39671</v>
      </c>
    </row>
    <row r="45610" spans="1:2" x14ac:dyDescent="0.25">
      <c r="A45610" t="s">
        <v>16127</v>
      </c>
      <c r="B45610" t="s">
        <v>39671</v>
      </c>
    </row>
    <row r="45611" spans="1:2" x14ac:dyDescent="0.25">
      <c r="A45611" t="s">
        <v>27476</v>
      </c>
      <c r="B45611" t="s">
        <v>11136</v>
      </c>
    </row>
    <row r="45612" spans="1:2" x14ac:dyDescent="0.25">
      <c r="A45612" t="s">
        <v>2348</v>
      </c>
      <c r="B45612" t="s">
        <v>39671</v>
      </c>
    </row>
    <row r="45613" spans="1:2" x14ac:dyDescent="0.25">
      <c r="A45613" t="s">
        <v>10876</v>
      </c>
      <c r="B45613" t="s">
        <v>39672</v>
      </c>
    </row>
    <row r="45614" spans="1:2" x14ac:dyDescent="0.25">
      <c r="A45614" t="s">
        <v>13035</v>
      </c>
      <c r="B45614" t="s">
        <v>39673</v>
      </c>
    </row>
    <row r="45615" spans="1:2" x14ac:dyDescent="0.25">
      <c r="A45615" t="s">
        <v>28243</v>
      </c>
      <c r="B45615" t="s">
        <v>11135</v>
      </c>
    </row>
    <row r="45616" spans="1:2" x14ac:dyDescent="0.25">
      <c r="A45616" t="s">
        <v>28243</v>
      </c>
      <c r="B45616" t="s">
        <v>11134</v>
      </c>
    </row>
    <row r="45617" spans="1:2" x14ac:dyDescent="0.25">
      <c r="A45617" t="s">
        <v>18467</v>
      </c>
      <c r="B45617" t="s">
        <v>11136</v>
      </c>
    </row>
    <row r="45618" spans="1:2" x14ac:dyDescent="0.25">
      <c r="A45618" t="s">
        <v>15890</v>
      </c>
      <c r="B45618" t="s">
        <v>39673</v>
      </c>
    </row>
    <row r="45619" spans="1:2" x14ac:dyDescent="0.25">
      <c r="A45619" t="s">
        <v>29782</v>
      </c>
      <c r="B45619" t="s">
        <v>39672</v>
      </c>
    </row>
    <row r="45620" spans="1:2" x14ac:dyDescent="0.25">
      <c r="A45620" t="s">
        <v>23936</v>
      </c>
      <c r="B45620" t="s">
        <v>11135</v>
      </c>
    </row>
    <row r="45621" spans="1:2" x14ac:dyDescent="0.25">
      <c r="A45621" t="s">
        <v>21827</v>
      </c>
      <c r="B45621" t="s">
        <v>11136</v>
      </c>
    </row>
    <row r="45622" spans="1:2" x14ac:dyDescent="0.25">
      <c r="A45622" t="s">
        <v>2109</v>
      </c>
      <c r="B45622" t="s">
        <v>11138</v>
      </c>
    </row>
    <row r="45623" spans="1:2" x14ac:dyDescent="0.25">
      <c r="A45623" t="s">
        <v>17786</v>
      </c>
      <c r="B45623" t="s">
        <v>11134</v>
      </c>
    </row>
    <row r="45624" spans="1:2" x14ac:dyDescent="0.25">
      <c r="A45624" t="s">
        <v>17786</v>
      </c>
      <c r="B45624" t="s">
        <v>11136</v>
      </c>
    </row>
    <row r="45625" spans="1:2" x14ac:dyDescent="0.25">
      <c r="A45625" t="s">
        <v>21145</v>
      </c>
      <c r="B45625" t="s">
        <v>39673</v>
      </c>
    </row>
    <row r="45626" spans="1:2" x14ac:dyDescent="0.25">
      <c r="A45626" t="s">
        <v>21145</v>
      </c>
      <c r="B45626" t="s">
        <v>11135</v>
      </c>
    </row>
    <row r="45627" spans="1:2" x14ac:dyDescent="0.25">
      <c r="A45627" t="s">
        <v>9059</v>
      </c>
      <c r="B45627" t="s">
        <v>39672</v>
      </c>
    </row>
    <row r="45628" spans="1:2" x14ac:dyDescent="0.25">
      <c r="A45628" t="s">
        <v>9059</v>
      </c>
      <c r="B45628" t="s">
        <v>39672</v>
      </c>
    </row>
    <row r="45629" spans="1:2" x14ac:dyDescent="0.25">
      <c r="A45629" t="s">
        <v>9059</v>
      </c>
      <c r="B45629" t="s">
        <v>39672</v>
      </c>
    </row>
    <row r="45630" spans="1:2" x14ac:dyDescent="0.25">
      <c r="A45630" t="s">
        <v>9059</v>
      </c>
      <c r="B45630" t="s">
        <v>11134</v>
      </c>
    </row>
    <row r="45631" spans="1:2" x14ac:dyDescent="0.25">
      <c r="A45631" t="s">
        <v>9059</v>
      </c>
      <c r="B45631" t="s">
        <v>11134</v>
      </c>
    </row>
    <row r="45632" spans="1:2" x14ac:dyDescent="0.25">
      <c r="A45632" t="s">
        <v>9059</v>
      </c>
      <c r="B45632" t="s">
        <v>11134</v>
      </c>
    </row>
    <row r="45633" spans="1:2" x14ac:dyDescent="0.25">
      <c r="A45633" t="s">
        <v>7702</v>
      </c>
      <c r="B45633" t="s">
        <v>39671</v>
      </c>
    </row>
    <row r="45634" spans="1:2" x14ac:dyDescent="0.25">
      <c r="A45634" t="s">
        <v>21144</v>
      </c>
      <c r="B45634" t="s">
        <v>39673</v>
      </c>
    </row>
    <row r="45635" spans="1:2" x14ac:dyDescent="0.25">
      <c r="A45635" t="s">
        <v>21144</v>
      </c>
      <c r="B45635" t="s">
        <v>11135</v>
      </c>
    </row>
    <row r="45636" spans="1:2" x14ac:dyDescent="0.25">
      <c r="A45636" t="s">
        <v>21143</v>
      </c>
      <c r="B45636" t="s">
        <v>39673</v>
      </c>
    </row>
    <row r="45637" spans="1:2" x14ac:dyDescent="0.25">
      <c r="A45637" t="s">
        <v>21143</v>
      </c>
      <c r="B45637" t="s">
        <v>11135</v>
      </c>
    </row>
    <row r="45638" spans="1:2" x14ac:dyDescent="0.25">
      <c r="A45638" t="s">
        <v>19932</v>
      </c>
      <c r="B45638" t="s">
        <v>11136</v>
      </c>
    </row>
    <row r="45639" spans="1:2" x14ac:dyDescent="0.25">
      <c r="A45639" t="s">
        <v>11633</v>
      </c>
      <c r="B45639" t="s">
        <v>39671</v>
      </c>
    </row>
    <row r="45640" spans="1:2" x14ac:dyDescent="0.25">
      <c r="A45640" t="s">
        <v>11633</v>
      </c>
      <c r="B45640" t="s">
        <v>39673</v>
      </c>
    </row>
    <row r="45641" spans="1:2" x14ac:dyDescent="0.25">
      <c r="A45641" t="s">
        <v>11633</v>
      </c>
      <c r="B45641" t="s">
        <v>11136</v>
      </c>
    </row>
    <row r="45642" spans="1:2" x14ac:dyDescent="0.25">
      <c r="A45642" t="s">
        <v>7703</v>
      </c>
      <c r="B45642" t="s">
        <v>39671</v>
      </c>
    </row>
    <row r="45643" spans="1:2" x14ac:dyDescent="0.25">
      <c r="A45643" t="s">
        <v>30421</v>
      </c>
      <c r="B45643" t="s">
        <v>11135</v>
      </c>
    </row>
    <row r="45644" spans="1:2" x14ac:dyDescent="0.25">
      <c r="A45644" t="s">
        <v>30422</v>
      </c>
      <c r="B45644" t="s">
        <v>11136</v>
      </c>
    </row>
    <row r="45645" spans="1:2" x14ac:dyDescent="0.25">
      <c r="A45645" t="s">
        <v>6422</v>
      </c>
      <c r="B45645" t="s">
        <v>11137</v>
      </c>
    </row>
    <row r="45646" spans="1:2" x14ac:dyDescent="0.25">
      <c r="A45646" t="s">
        <v>6257</v>
      </c>
      <c r="B45646" t="s">
        <v>39671</v>
      </c>
    </row>
    <row r="45647" spans="1:2" x14ac:dyDescent="0.25">
      <c r="A45647" t="s">
        <v>6257</v>
      </c>
      <c r="B45647" t="s">
        <v>11135</v>
      </c>
    </row>
    <row r="45648" spans="1:2" x14ac:dyDescent="0.25">
      <c r="A45648" t="s">
        <v>28469</v>
      </c>
      <c r="B45648" t="s">
        <v>39673</v>
      </c>
    </row>
    <row r="45649" spans="1:2" x14ac:dyDescent="0.25">
      <c r="A45649" t="s">
        <v>28469</v>
      </c>
      <c r="B45649" t="s">
        <v>11138</v>
      </c>
    </row>
    <row r="45650" spans="1:2" x14ac:dyDescent="0.25">
      <c r="A45650" t="s">
        <v>52</v>
      </c>
      <c r="B45650" t="s">
        <v>11137</v>
      </c>
    </row>
    <row r="45651" spans="1:2" x14ac:dyDescent="0.25">
      <c r="A45651" t="s">
        <v>33391</v>
      </c>
      <c r="B45651" t="s">
        <v>39673</v>
      </c>
    </row>
    <row r="45652" spans="1:2" x14ac:dyDescent="0.25">
      <c r="A45652" t="s">
        <v>24180</v>
      </c>
      <c r="B45652" t="s">
        <v>39673</v>
      </c>
    </row>
    <row r="45653" spans="1:2" x14ac:dyDescent="0.25">
      <c r="A45653" t="s">
        <v>32929</v>
      </c>
      <c r="B45653" t="s">
        <v>39673</v>
      </c>
    </row>
    <row r="45654" spans="1:2" x14ac:dyDescent="0.25">
      <c r="A45654" t="s">
        <v>32928</v>
      </c>
      <c r="B45654" t="s">
        <v>39673</v>
      </c>
    </row>
    <row r="45655" spans="1:2" x14ac:dyDescent="0.25">
      <c r="A45655" t="s">
        <v>11632</v>
      </c>
      <c r="B45655" t="s">
        <v>39673</v>
      </c>
    </row>
    <row r="45656" spans="1:2" x14ac:dyDescent="0.25">
      <c r="A45656" t="s">
        <v>11632</v>
      </c>
      <c r="B45656" t="s">
        <v>39671</v>
      </c>
    </row>
    <row r="45657" spans="1:2" x14ac:dyDescent="0.25">
      <c r="A45657" t="s">
        <v>11632</v>
      </c>
      <c r="B45657" t="s">
        <v>11136</v>
      </c>
    </row>
    <row r="45658" spans="1:2" x14ac:dyDescent="0.25">
      <c r="A45658" t="s">
        <v>11632</v>
      </c>
      <c r="B45658" t="s">
        <v>11133</v>
      </c>
    </row>
    <row r="45659" spans="1:2" x14ac:dyDescent="0.25">
      <c r="A45659" t="s">
        <v>22714</v>
      </c>
      <c r="B45659" t="s">
        <v>11135</v>
      </c>
    </row>
    <row r="45660" spans="1:2" x14ac:dyDescent="0.25">
      <c r="A45660" t="s">
        <v>27516</v>
      </c>
      <c r="B45660" t="s">
        <v>39673</v>
      </c>
    </row>
    <row r="45661" spans="1:2" x14ac:dyDescent="0.25">
      <c r="A45661" t="s">
        <v>27516</v>
      </c>
      <c r="B45661" t="s">
        <v>11135</v>
      </c>
    </row>
    <row r="45662" spans="1:2" x14ac:dyDescent="0.25">
      <c r="A45662" t="s">
        <v>27782</v>
      </c>
      <c r="B45662" t="s">
        <v>39672</v>
      </c>
    </row>
    <row r="45663" spans="1:2" x14ac:dyDescent="0.25">
      <c r="A45663" t="s">
        <v>27910</v>
      </c>
      <c r="B45663" t="s">
        <v>11137</v>
      </c>
    </row>
    <row r="45664" spans="1:2" x14ac:dyDescent="0.25">
      <c r="A45664" t="s">
        <v>2338</v>
      </c>
      <c r="B45664" t="s">
        <v>39674</v>
      </c>
    </row>
    <row r="45665" spans="1:2" x14ac:dyDescent="0.25">
      <c r="A45665" t="s">
        <v>2338</v>
      </c>
      <c r="B45665" t="s">
        <v>11135</v>
      </c>
    </row>
    <row r="45666" spans="1:2" x14ac:dyDescent="0.25">
      <c r="A45666" t="s">
        <v>2337</v>
      </c>
      <c r="B45666" t="s">
        <v>39670</v>
      </c>
    </row>
    <row r="45667" spans="1:2" x14ac:dyDescent="0.25">
      <c r="A45667" t="s">
        <v>22719</v>
      </c>
      <c r="B45667" t="s">
        <v>11137</v>
      </c>
    </row>
    <row r="45668" spans="1:2" x14ac:dyDescent="0.25">
      <c r="A45668" t="s">
        <v>8045</v>
      </c>
      <c r="B45668" t="s">
        <v>39670</v>
      </c>
    </row>
    <row r="45669" spans="1:2" x14ac:dyDescent="0.25">
      <c r="A45669" t="s">
        <v>11784</v>
      </c>
      <c r="B45669" t="s">
        <v>11134</v>
      </c>
    </row>
    <row r="45670" spans="1:2" x14ac:dyDescent="0.25">
      <c r="A45670" t="s">
        <v>10469</v>
      </c>
      <c r="B45670" t="s">
        <v>39673</v>
      </c>
    </row>
    <row r="45671" spans="1:2" x14ac:dyDescent="0.25">
      <c r="A45671" t="s">
        <v>10469</v>
      </c>
      <c r="B45671" t="s">
        <v>11138</v>
      </c>
    </row>
    <row r="45672" spans="1:2" x14ac:dyDescent="0.25">
      <c r="A45672" t="s">
        <v>10469</v>
      </c>
      <c r="B45672" t="s">
        <v>11135</v>
      </c>
    </row>
    <row r="45673" spans="1:2" x14ac:dyDescent="0.25">
      <c r="A45673" t="s">
        <v>9076</v>
      </c>
      <c r="B45673" t="s">
        <v>39673</v>
      </c>
    </row>
    <row r="45674" spans="1:2" x14ac:dyDescent="0.25">
      <c r="A45674" t="s">
        <v>9076</v>
      </c>
      <c r="B45674" t="s">
        <v>39672</v>
      </c>
    </row>
    <row r="45675" spans="1:2" x14ac:dyDescent="0.25">
      <c r="A45675" t="s">
        <v>9076</v>
      </c>
      <c r="B45675" t="s">
        <v>11135</v>
      </c>
    </row>
    <row r="45676" spans="1:2" x14ac:dyDescent="0.25">
      <c r="A45676" t="s">
        <v>14744</v>
      </c>
      <c r="B45676" t="s">
        <v>39674</v>
      </c>
    </row>
    <row r="45677" spans="1:2" x14ac:dyDescent="0.25">
      <c r="A45677" t="s">
        <v>14744</v>
      </c>
      <c r="B45677" t="s">
        <v>39673</v>
      </c>
    </row>
    <row r="45678" spans="1:2" x14ac:dyDescent="0.25">
      <c r="A45678" t="s">
        <v>14743</v>
      </c>
      <c r="B45678" t="s">
        <v>39674</v>
      </c>
    </row>
    <row r="45679" spans="1:2" x14ac:dyDescent="0.25">
      <c r="A45679" t="s">
        <v>14743</v>
      </c>
      <c r="B45679" t="s">
        <v>39673</v>
      </c>
    </row>
    <row r="45680" spans="1:2" x14ac:dyDescent="0.25">
      <c r="A45680" t="s">
        <v>2273</v>
      </c>
      <c r="B45680" t="s">
        <v>39670</v>
      </c>
    </row>
    <row r="45681" spans="1:2" x14ac:dyDescent="0.25">
      <c r="A45681" t="s">
        <v>4608</v>
      </c>
      <c r="B45681" t="s">
        <v>39673</v>
      </c>
    </row>
    <row r="45682" spans="1:2" x14ac:dyDescent="0.25">
      <c r="A45682" t="s">
        <v>7140</v>
      </c>
      <c r="B45682" t="s">
        <v>39671</v>
      </c>
    </row>
    <row r="45683" spans="1:2" x14ac:dyDescent="0.25">
      <c r="A45683" t="s">
        <v>8357</v>
      </c>
      <c r="B45683" t="s">
        <v>39673</v>
      </c>
    </row>
    <row r="45684" spans="1:2" x14ac:dyDescent="0.25">
      <c r="A45684" t="s">
        <v>8357</v>
      </c>
      <c r="B45684" t="s">
        <v>11134</v>
      </c>
    </row>
    <row r="45685" spans="1:2" x14ac:dyDescent="0.25">
      <c r="A45685" t="s">
        <v>8479</v>
      </c>
      <c r="B45685" t="s">
        <v>39673</v>
      </c>
    </row>
    <row r="45686" spans="1:2" x14ac:dyDescent="0.25">
      <c r="A45686" t="s">
        <v>8479</v>
      </c>
      <c r="B45686" t="s">
        <v>11138</v>
      </c>
    </row>
    <row r="45687" spans="1:2" x14ac:dyDescent="0.25">
      <c r="A45687" t="s">
        <v>8479</v>
      </c>
      <c r="B45687" t="s">
        <v>11135</v>
      </c>
    </row>
    <row r="45688" spans="1:2" x14ac:dyDescent="0.25">
      <c r="A45688" t="s">
        <v>8479</v>
      </c>
      <c r="B45688" t="s">
        <v>11134</v>
      </c>
    </row>
    <row r="45689" spans="1:2" x14ac:dyDescent="0.25">
      <c r="A45689" t="s">
        <v>8479</v>
      </c>
      <c r="B45689" t="s">
        <v>11134</v>
      </c>
    </row>
    <row r="45690" spans="1:2" x14ac:dyDescent="0.25">
      <c r="A45690" t="s">
        <v>27429</v>
      </c>
      <c r="B45690" t="s">
        <v>39673</v>
      </c>
    </row>
    <row r="45691" spans="1:2" x14ac:dyDescent="0.25">
      <c r="A45691" t="s">
        <v>27429</v>
      </c>
      <c r="B45691" t="s">
        <v>11134</v>
      </c>
    </row>
    <row r="45692" spans="1:2" x14ac:dyDescent="0.25">
      <c r="A45692" t="s">
        <v>15815</v>
      </c>
      <c r="B45692" t="s">
        <v>39673</v>
      </c>
    </row>
    <row r="45693" spans="1:2" x14ac:dyDescent="0.25">
      <c r="A45693" t="s">
        <v>15815</v>
      </c>
      <c r="B45693" t="s">
        <v>11138</v>
      </c>
    </row>
    <row r="45694" spans="1:2" x14ac:dyDescent="0.25">
      <c r="A45694" t="s">
        <v>11190</v>
      </c>
      <c r="B45694" t="s">
        <v>39673</v>
      </c>
    </row>
    <row r="45695" spans="1:2" x14ac:dyDescent="0.25">
      <c r="A45695" t="s">
        <v>11190</v>
      </c>
      <c r="B45695" t="s">
        <v>39670</v>
      </c>
    </row>
    <row r="45696" spans="1:2" x14ac:dyDescent="0.25">
      <c r="A45696" t="s">
        <v>11190</v>
      </c>
      <c r="B45696" t="s">
        <v>11135</v>
      </c>
    </row>
    <row r="45697" spans="1:2" x14ac:dyDescent="0.25">
      <c r="A45697" t="s">
        <v>11190</v>
      </c>
      <c r="B45697" t="s">
        <v>11135</v>
      </c>
    </row>
    <row r="45698" spans="1:2" x14ac:dyDescent="0.25">
      <c r="A45698" t="s">
        <v>859</v>
      </c>
      <c r="B45698" t="s">
        <v>11138</v>
      </c>
    </row>
    <row r="45699" spans="1:2" x14ac:dyDescent="0.25">
      <c r="A45699" t="s">
        <v>11786</v>
      </c>
      <c r="B45699" t="s">
        <v>39672</v>
      </c>
    </row>
    <row r="45700" spans="1:2" x14ac:dyDescent="0.25">
      <c r="A45700" t="s">
        <v>11786</v>
      </c>
      <c r="B45700" t="s">
        <v>11138</v>
      </c>
    </row>
    <row r="45701" spans="1:2" x14ac:dyDescent="0.25">
      <c r="A45701" t="s">
        <v>17195</v>
      </c>
      <c r="B45701" t="s">
        <v>39674</v>
      </c>
    </row>
    <row r="45702" spans="1:2" x14ac:dyDescent="0.25">
      <c r="A45702" t="s">
        <v>21951</v>
      </c>
      <c r="B45702" t="s">
        <v>39673</v>
      </c>
    </row>
    <row r="45703" spans="1:2" x14ac:dyDescent="0.25">
      <c r="A45703" t="s">
        <v>8946</v>
      </c>
      <c r="B45703" t="s">
        <v>39674</v>
      </c>
    </row>
    <row r="45704" spans="1:2" x14ac:dyDescent="0.25">
      <c r="A45704" t="s">
        <v>17933</v>
      </c>
      <c r="B45704" t="s">
        <v>39671</v>
      </c>
    </row>
    <row r="45705" spans="1:2" x14ac:dyDescent="0.25">
      <c r="A45705" t="s">
        <v>17933</v>
      </c>
      <c r="B45705" t="s">
        <v>11138</v>
      </c>
    </row>
    <row r="45706" spans="1:2" x14ac:dyDescent="0.25">
      <c r="A45706" t="s">
        <v>17933</v>
      </c>
      <c r="B45706" t="s">
        <v>11136</v>
      </c>
    </row>
    <row r="45707" spans="1:2" x14ac:dyDescent="0.25">
      <c r="A45707" t="s">
        <v>22247</v>
      </c>
      <c r="B45707" t="s">
        <v>39674</v>
      </c>
    </row>
    <row r="45708" spans="1:2" x14ac:dyDescent="0.25">
      <c r="A45708" t="s">
        <v>32027</v>
      </c>
      <c r="B45708" t="s">
        <v>39674</v>
      </c>
    </row>
    <row r="45709" spans="1:2" x14ac:dyDescent="0.25">
      <c r="A45709" t="s">
        <v>15830</v>
      </c>
      <c r="B45709" t="s">
        <v>39672</v>
      </c>
    </row>
    <row r="45710" spans="1:2" x14ac:dyDescent="0.25">
      <c r="A45710" t="s">
        <v>15830</v>
      </c>
      <c r="B45710" t="s">
        <v>11135</v>
      </c>
    </row>
    <row r="45711" spans="1:2" x14ac:dyDescent="0.25">
      <c r="A45711" t="s">
        <v>17932</v>
      </c>
      <c r="B45711" t="s">
        <v>39671</v>
      </c>
    </row>
    <row r="45712" spans="1:2" x14ac:dyDescent="0.25">
      <c r="A45712" t="s">
        <v>17932</v>
      </c>
      <c r="B45712" t="s">
        <v>11138</v>
      </c>
    </row>
    <row r="45713" spans="1:2" x14ac:dyDescent="0.25">
      <c r="A45713" t="s">
        <v>18466</v>
      </c>
      <c r="B45713" t="s">
        <v>11136</v>
      </c>
    </row>
    <row r="45714" spans="1:2" x14ac:dyDescent="0.25">
      <c r="A45714" t="s">
        <v>18466</v>
      </c>
      <c r="B45714" t="s">
        <v>11134</v>
      </c>
    </row>
    <row r="45715" spans="1:2" x14ac:dyDescent="0.25">
      <c r="A45715" t="s">
        <v>13846</v>
      </c>
      <c r="B45715" t="s">
        <v>11135</v>
      </c>
    </row>
    <row r="45716" spans="1:2" x14ac:dyDescent="0.25">
      <c r="A45716" t="s">
        <v>27236</v>
      </c>
      <c r="B45716" t="s">
        <v>39671</v>
      </c>
    </row>
    <row r="45717" spans="1:2" x14ac:dyDescent="0.25">
      <c r="A45717" t="s">
        <v>24923</v>
      </c>
      <c r="B45717" t="s">
        <v>39671</v>
      </c>
    </row>
    <row r="45718" spans="1:2" x14ac:dyDescent="0.25">
      <c r="A45718" t="s">
        <v>21229</v>
      </c>
      <c r="B45718" t="s">
        <v>39670</v>
      </c>
    </row>
    <row r="45719" spans="1:2" x14ac:dyDescent="0.25">
      <c r="A45719" t="s">
        <v>21229</v>
      </c>
      <c r="B45719" t="s">
        <v>11135</v>
      </c>
    </row>
    <row r="45720" spans="1:2" x14ac:dyDescent="0.25">
      <c r="A45720" t="s">
        <v>16114</v>
      </c>
      <c r="B45720" t="s">
        <v>39672</v>
      </c>
    </row>
    <row r="45721" spans="1:2" x14ac:dyDescent="0.25">
      <c r="A45721" t="s">
        <v>16114</v>
      </c>
      <c r="B45721" t="s">
        <v>11135</v>
      </c>
    </row>
    <row r="45722" spans="1:2" x14ac:dyDescent="0.25">
      <c r="A45722" t="s">
        <v>16113</v>
      </c>
      <c r="B45722" t="s">
        <v>39672</v>
      </c>
    </row>
    <row r="45723" spans="1:2" x14ac:dyDescent="0.25">
      <c r="A45723" t="s">
        <v>16113</v>
      </c>
      <c r="B45723" t="s">
        <v>11135</v>
      </c>
    </row>
    <row r="45724" spans="1:2" x14ac:dyDescent="0.25">
      <c r="A45724" t="s">
        <v>28480</v>
      </c>
      <c r="B45724" t="s">
        <v>39670</v>
      </c>
    </row>
    <row r="45725" spans="1:2" x14ac:dyDescent="0.25">
      <c r="A45725" t="s">
        <v>28480</v>
      </c>
      <c r="B45725" t="s">
        <v>11134</v>
      </c>
    </row>
    <row r="45726" spans="1:2" x14ac:dyDescent="0.25">
      <c r="A45726" t="s">
        <v>28480</v>
      </c>
      <c r="B45726" t="s">
        <v>39674</v>
      </c>
    </row>
    <row r="45727" spans="1:2" x14ac:dyDescent="0.25">
      <c r="A45727" t="s">
        <v>14329</v>
      </c>
      <c r="B45727" t="s">
        <v>39670</v>
      </c>
    </row>
    <row r="45728" spans="1:2" x14ac:dyDescent="0.25">
      <c r="A45728" t="s">
        <v>9456</v>
      </c>
      <c r="B45728" t="s">
        <v>39673</v>
      </c>
    </row>
    <row r="45729" spans="1:2" x14ac:dyDescent="0.25">
      <c r="A45729" t="s">
        <v>9456</v>
      </c>
      <c r="B45729" t="s">
        <v>39672</v>
      </c>
    </row>
    <row r="45730" spans="1:2" x14ac:dyDescent="0.25">
      <c r="A45730" t="s">
        <v>9456</v>
      </c>
      <c r="B45730" t="s">
        <v>39670</v>
      </c>
    </row>
    <row r="45731" spans="1:2" x14ac:dyDescent="0.25">
      <c r="A45731" t="s">
        <v>9456</v>
      </c>
      <c r="B45731" t="s">
        <v>39674</v>
      </c>
    </row>
    <row r="45732" spans="1:2" x14ac:dyDescent="0.25">
      <c r="A45732" t="s">
        <v>9456</v>
      </c>
      <c r="B45732" t="s">
        <v>11136</v>
      </c>
    </row>
    <row r="45733" spans="1:2" x14ac:dyDescent="0.25">
      <c r="A45733" t="s">
        <v>9464</v>
      </c>
      <c r="B45733" t="s">
        <v>39673</v>
      </c>
    </row>
    <row r="45734" spans="1:2" x14ac:dyDescent="0.25">
      <c r="A45734" t="s">
        <v>9464</v>
      </c>
      <c r="B45734" t="s">
        <v>39675</v>
      </c>
    </row>
    <row r="45735" spans="1:2" x14ac:dyDescent="0.25">
      <c r="A45735" t="s">
        <v>2343</v>
      </c>
      <c r="B45735" t="s">
        <v>39674</v>
      </c>
    </row>
    <row r="45736" spans="1:2" x14ac:dyDescent="0.25">
      <c r="A45736" t="s">
        <v>2343</v>
      </c>
      <c r="B45736" t="s">
        <v>39674</v>
      </c>
    </row>
    <row r="45737" spans="1:2" x14ac:dyDescent="0.25">
      <c r="A45737" t="s">
        <v>2343</v>
      </c>
      <c r="B45737" t="s">
        <v>11135</v>
      </c>
    </row>
    <row r="45738" spans="1:2" x14ac:dyDescent="0.25">
      <c r="A45738" t="s">
        <v>16123</v>
      </c>
      <c r="B45738" t="s">
        <v>39671</v>
      </c>
    </row>
    <row r="45739" spans="1:2" x14ac:dyDescent="0.25">
      <c r="A45739" t="s">
        <v>16123</v>
      </c>
      <c r="B45739" t="s">
        <v>11138</v>
      </c>
    </row>
    <row r="45740" spans="1:2" x14ac:dyDescent="0.25">
      <c r="A45740" t="s">
        <v>27238</v>
      </c>
      <c r="B45740" t="s">
        <v>39670</v>
      </c>
    </row>
    <row r="45741" spans="1:2" x14ac:dyDescent="0.25">
      <c r="A45741" t="s">
        <v>27237</v>
      </c>
      <c r="B45741" t="s">
        <v>39670</v>
      </c>
    </row>
    <row r="45742" spans="1:2" x14ac:dyDescent="0.25">
      <c r="A45742" t="s">
        <v>21966</v>
      </c>
      <c r="B45742" t="s">
        <v>11136</v>
      </c>
    </row>
    <row r="45743" spans="1:2" x14ac:dyDescent="0.25">
      <c r="A45743" t="s">
        <v>10942</v>
      </c>
      <c r="B45743" t="s">
        <v>39673</v>
      </c>
    </row>
    <row r="45744" spans="1:2" x14ac:dyDescent="0.25">
      <c r="A45744" t="s">
        <v>10942</v>
      </c>
      <c r="B45744" t="s">
        <v>11136</v>
      </c>
    </row>
    <row r="45745" spans="1:2" x14ac:dyDescent="0.25">
      <c r="A45745" t="s">
        <v>10942</v>
      </c>
      <c r="B45745" t="s">
        <v>11135</v>
      </c>
    </row>
    <row r="45746" spans="1:2" x14ac:dyDescent="0.25">
      <c r="A45746" t="s">
        <v>8495</v>
      </c>
      <c r="B45746" t="s">
        <v>39673</v>
      </c>
    </row>
    <row r="45747" spans="1:2" x14ac:dyDescent="0.25">
      <c r="A45747" t="s">
        <v>8495</v>
      </c>
      <c r="B45747" t="s">
        <v>11136</v>
      </c>
    </row>
    <row r="45748" spans="1:2" x14ac:dyDescent="0.25">
      <c r="A45748" t="s">
        <v>8495</v>
      </c>
      <c r="B45748" t="s">
        <v>11135</v>
      </c>
    </row>
    <row r="45749" spans="1:2" x14ac:dyDescent="0.25">
      <c r="A45749" t="s">
        <v>32229</v>
      </c>
      <c r="B45749" t="s">
        <v>39673</v>
      </c>
    </row>
    <row r="45750" spans="1:2" x14ac:dyDescent="0.25">
      <c r="A45750" t="s">
        <v>4117</v>
      </c>
      <c r="B45750" t="s">
        <v>39671</v>
      </c>
    </row>
    <row r="45751" spans="1:2" x14ac:dyDescent="0.25">
      <c r="A45751" t="s">
        <v>4117</v>
      </c>
      <c r="B45751" t="s">
        <v>11136</v>
      </c>
    </row>
    <row r="45752" spans="1:2" x14ac:dyDescent="0.25">
      <c r="A45752" t="s">
        <v>1991</v>
      </c>
      <c r="B45752" t="s">
        <v>39671</v>
      </c>
    </row>
    <row r="45753" spans="1:2" x14ac:dyDescent="0.25">
      <c r="A45753" t="s">
        <v>1991</v>
      </c>
      <c r="B45753" t="s">
        <v>39670</v>
      </c>
    </row>
    <row r="45754" spans="1:2" x14ac:dyDescent="0.25">
      <c r="A45754" t="s">
        <v>1991</v>
      </c>
      <c r="B45754" t="s">
        <v>39674</v>
      </c>
    </row>
    <row r="45755" spans="1:2" x14ac:dyDescent="0.25">
      <c r="A45755" t="s">
        <v>1991</v>
      </c>
      <c r="B45755" t="s">
        <v>39672</v>
      </c>
    </row>
    <row r="45756" spans="1:2" x14ac:dyDescent="0.25">
      <c r="A45756" t="s">
        <v>6965</v>
      </c>
      <c r="B45756" t="s">
        <v>39671</v>
      </c>
    </row>
    <row r="45757" spans="1:2" x14ac:dyDescent="0.25">
      <c r="A45757" t="s">
        <v>9558</v>
      </c>
      <c r="B45757" t="s">
        <v>11136</v>
      </c>
    </row>
    <row r="45758" spans="1:2" x14ac:dyDescent="0.25">
      <c r="A45758" t="s">
        <v>24161</v>
      </c>
      <c r="B45758" t="s">
        <v>39671</v>
      </c>
    </row>
    <row r="45759" spans="1:2" x14ac:dyDescent="0.25">
      <c r="A45759" t="s">
        <v>24161</v>
      </c>
      <c r="B45759" t="s">
        <v>11138</v>
      </c>
    </row>
    <row r="45760" spans="1:2" x14ac:dyDescent="0.25">
      <c r="A45760" t="s">
        <v>11785</v>
      </c>
      <c r="B45760" t="s">
        <v>39672</v>
      </c>
    </row>
    <row r="45761" spans="1:2" x14ac:dyDescent="0.25">
      <c r="A45761" t="s">
        <v>11785</v>
      </c>
      <c r="B45761" t="s">
        <v>11138</v>
      </c>
    </row>
    <row r="45762" spans="1:2" x14ac:dyDescent="0.25">
      <c r="A45762" t="s">
        <v>21965</v>
      </c>
      <c r="B45762" t="s">
        <v>11136</v>
      </c>
    </row>
    <row r="45763" spans="1:2" x14ac:dyDescent="0.25">
      <c r="A45763" t="s">
        <v>21950</v>
      </c>
      <c r="B45763" t="s">
        <v>39673</v>
      </c>
    </row>
    <row r="45764" spans="1:2" x14ac:dyDescent="0.25">
      <c r="A45764" t="s">
        <v>21950</v>
      </c>
      <c r="B45764" t="s">
        <v>39673</v>
      </c>
    </row>
    <row r="45765" spans="1:2" x14ac:dyDescent="0.25">
      <c r="A45765" t="s">
        <v>28004</v>
      </c>
      <c r="B45765" t="s">
        <v>11135</v>
      </c>
    </row>
    <row r="45766" spans="1:2" x14ac:dyDescent="0.25">
      <c r="A45766" t="s">
        <v>22405</v>
      </c>
      <c r="B45766" t="s">
        <v>11136</v>
      </c>
    </row>
    <row r="45767" spans="1:2" x14ac:dyDescent="0.25">
      <c r="A45767" t="s">
        <v>410</v>
      </c>
      <c r="B45767" t="s">
        <v>39672</v>
      </c>
    </row>
    <row r="45768" spans="1:2" x14ac:dyDescent="0.25">
      <c r="A45768" t="s">
        <v>32031</v>
      </c>
      <c r="B45768" t="s">
        <v>39673</v>
      </c>
    </row>
    <row r="45769" spans="1:2" x14ac:dyDescent="0.25">
      <c r="A45769" t="s">
        <v>16130</v>
      </c>
      <c r="B45769" t="s">
        <v>39672</v>
      </c>
    </row>
    <row r="45770" spans="1:2" x14ac:dyDescent="0.25">
      <c r="A45770" t="s">
        <v>14686</v>
      </c>
      <c r="B45770" t="s">
        <v>39670</v>
      </c>
    </row>
    <row r="45771" spans="1:2" x14ac:dyDescent="0.25">
      <c r="A45771" t="s">
        <v>14686</v>
      </c>
      <c r="B45771" t="s">
        <v>11135</v>
      </c>
    </row>
    <row r="45772" spans="1:2" x14ac:dyDescent="0.25">
      <c r="A45772" t="s">
        <v>27435</v>
      </c>
      <c r="B45772" t="s">
        <v>39670</v>
      </c>
    </row>
    <row r="45773" spans="1:2" x14ac:dyDescent="0.25">
      <c r="A45773" t="s">
        <v>16129</v>
      </c>
      <c r="B45773" t="s">
        <v>39672</v>
      </c>
    </row>
    <row r="45774" spans="1:2" x14ac:dyDescent="0.25">
      <c r="A45774" t="s">
        <v>14685</v>
      </c>
      <c r="B45774" t="s">
        <v>39670</v>
      </c>
    </row>
    <row r="45775" spans="1:2" x14ac:dyDescent="0.25">
      <c r="A45775" t="s">
        <v>14685</v>
      </c>
      <c r="B45775" t="s">
        <v>11135</v>
      </c>
    </row>
    <row r="45776" spans="1:2" x14ac:dyDescent="0.25">
      <c r="A45776" t="s">
        <v>10595</v>
      </c>
      <c r="B45776" t="s">
        <v>39673</v>
      </c>
    </row>
    <row r="45777" spans="1:2" x14ac:dyDescent="0.25">
      <c r="A45777" t="s">
        <v>10595</v>
      </c>
      <c r="B45777" t="s">
        <v>39671</v>
      </c>
    </row>
    <row r="45778" spans="1:2" x14ac:dyDescent="0.25">
      <c r="A45778" t="s">
        <v>10595</v>
      </c>
      <c r="B45778" t="s">
        <v>11136</v>
      </c>
    </row>
    <row r="45779" spans="1:2" x14ac:dyDescent="0.25">
      <c r="A45779" t="s">
        <v>2345</v>
      </c>
      <c r="B45779" t="s">
        <v>39670</v>
      </c>
    </row>
    <row r="45780" spans="1:2" x14ac:dyDescent="0.25">
      <c r="A45780" t="s">
        <v>2345</v>
      </c>
      <c r="B45780" t="s">
        <v>39671</v>
      </c>
    </row>
    <row r="45781" spans="1:2" x14ac:dyDescent="0.25">
      <c r="A45781" t="s">
        <v>2345</v>
      </c>
      <c r="B45781" t="s">
        <v>11135</v>
      </c>
    </row>
    <row r="45782" spans="1:2" x14ac:dyDescent="0.25">
      <c r="A45782" t="s">
        <v>27361</v>
      </c>
      <c r="B45782" t="s">
        <v>39671</v>
      </c>
    </row>
    <row r="45783" spans="1:2" x14ac:dyDescent="0.25">
      <c r="A45783" t="s">
        <v>14684</v>
      </c>
      <c r="B45783" t="s">
        <v>39670</v>
      </c>
    </row>
    <row r="45784" spans="1:2" x14ac:dyDescent="0.25">
      <c r="A45784" t="s">
        <v>14684</v>
      </c>
      <c r="B45784" t="s">
        <v>11135</v>
      </c>
    </row>
    <row r="45785" spans="1:2" x14ac:dyDescent="0.25">
      <c r="A45785" t="s">
        <v>15552</v>
      </c>
      <c r="B45785" t="s">
        <v>39670</v>
      </c>
    </row>
    <row r="45786" spans="1:2" x14ac:dyDescent="0.25">
      <c r="A45786" t="s">
        <v>15551</v>
      </c>
      <c r="B45786" t="s">
        <v>39670</v>
      </c>
    </row>
    <row r="45787" spans="1:2" x14ac:dyDescent="0.25">
      <c r="A45787" t="s">
        <v>18480</v>
      </c>
      <c r="B45787" t="s">
        <v>39673</v>
      </c>
    </row>
    <row r="45788" spans="1:2" x14ac:dyDescent="0.25">
      <c r="A45788" t="s">
        <v>18480</v>
      </c>
      <c r="B45788" t="s">
        <v>11137</v>
      </c>
    </row>
    <row r="45789" spans="1:2" x14ac:dyDescent="0.25">
      <c r="A45789" t="s">
        <v>28547</v>
      </c>
      <c r="B45789" t="s">
        <v>39673</v>
      </c>
    </row>
    <row r="45790" spans="1:2" x14ac:dyDescent="0.25">
      <c r="A45790" t="s">
        <v>28547</v>
      </c>
      <c r="B45790" t="s">
        <v>11137</v>
      </c>
    </row>
    <row r="45791" spans="1:2" x14ac:dyDescent="0.25">
      <c r="A45791" t="s">
        <v>28547</v>
      </c>
      <c r="B45791" t="s">
        <v>11135</v>
      </c>
    </row>
    <row r="45792" spans="1:2" x14ac:dyDescent="0.25">
      <c r="A45792" t="s">
        <v>15284</v>
      </c>
      <c r="B45792" t="s">
        <v>39671</v>
      </c>
    </row>
    <row r="45793" spans="1:2" x14ac:dyDescent="0.25">
      <c r="A45793" t="s">
        <v>15284</v>
      </c>
      <c r="B45793" t="s">
        <v>11133</v>
      </c>
    </row>
    <row r="45794" spans="1:2" x14ac:dyDescent="0.25">
      <c r="A45794" t="s">
        <v>26959</v>
      </c>
      <c r="B45794" t="s">
        <v>11135</v>
      </c>
    </row>
    <row r="45795" spans="1:2" x14ac:dyDescent="0.25">
      <c r="A45795" t="s">
        <v>4990</v>
      </c>
      <c r="B45795" t="s">
        <v>39673</v>
      </c>
    </row>
    <row r="45796" spans="1:2" x14ac:dyDescent="0.25">
      <c r="A45796" t="s">
        <v>10315</v>
      </c>
      <c r="B45796" t="s">
        <v>39672</v>
      </c>
    </row>
    <row r="45797" spans="1:2" x14ac:dyDescent="0.25">
      <c r="A45797" t="s">
        <v>10315</v>
      </c>
      <c r="B45797" t="s">
        <v>39673</v>
      </c>
    </row>
    <row r="45798" spans="1:2" x14ac:dyDescent="0.25">
      <c r="A45798" t="s">
        <v>10315</v>
      </c>
      <c r="B45798" t="s">
        <v>11136</v>
      </c>
    </row>
    <row r="45799" spans="1:2" x14ac:dyDescent="0.25">
      <c r="A45799" t="s">
        <v>4653</v>
      </c>
      <c r="B45799" t="s">
        <v>39673</v>
      </c>
    </row>
    <row r="45800" spans="1:2" x14ac:dyDescent="0.25">
      <c r="A45800" t="s">
        <v>34668</v>
      </c>
      <c r="B45800" t="s">
        <v>11134</v>
      </c>
    </row>
    <row r="45801" spans="1:2" x14ac:dyDescent="0.25">
      <c r="A45801" t="s">
        <v>22977</v>
      </c>
      <c r="B45801" t="s">
        <v>39673</v>
      </c>
    </row>
    <row r="45802" spans="1:2" x14ac:dyDescent="0.25">
      <c r="A45802" t="s">
        <v>22977</v>
      </c>
      <c r="B45802" t="s">
        <v>11137</v>
      </c>
    </row>
    <row r="45803" spans="1:2" x14ac:dyDescent="0.25">
      <c r="A45803" t="s">
        <v>39444</v>
      </c>
      <c r="B45803" t="s">
        <v>39673</v>
      </c>
    </row>
    <row r="45804" spans="1:2" x14ac:dyDescent="0.25">
      <c r="A45804" t="s">
        <v>22785</v>
      </c>
      <c r="B45804" t="s">
        <v>39672</v>
      </c>
    </row>
    <row r="45805" spans="1:2" x14ac:dyDescent="0.25">
      <c r="A45805" t="s">
        <v>22785</v>
      </c>
      <c r="B45805" t="s">
        <v>39674</v>
      </c>
    </row>
    <row r="45806" spans="1:2" x14ac:dyDescent="0.25">
      <c r="A45806" t="s">
        <v>2354</v>
      </c>
      <c r="B45806" t="s">
        <v>39672</v>
      </c>
    </row>
    <row r="45807" spans="1:2" x14ac:dyDescent="0.25">
      <c r="A45807" t="s">
        <v>6966</v>
      </c>
      <c r="B45807" t="s">
        <v>39672</v>
      </c>
    </row>
    <row r="45808" spans="1:2" x14ac:dyDescent="0.25">
      <c r="A45808" t="s">
        <v>24547</v>
      </c>
      <c r="B45808" t="s">
        <v>39673</v>
      </c>
    </row>
    <row r="45809" spans="1:2" x14ac:dyDescent="0.25">
      <c r="A45809" t="s">
        <v>35669</v>
      </c>
      <c r="B45809" t="s">
        <v>11135</v>
      </c>
    </row>
    <row r="45810" spans="1:2" x14ac:dyDescent="0.25">
      <c r="A45810" t="s">
        <v>3807</v>
      </c>
      <c r="B45810" t="s">
        <v>39673</v>
      </c>
    </row>
    <row r="45811" spans="1:2" x14ac:dyDescent="0.25">
      <c r="A45811" t="s">
        <v>26161</v>
      </c>
      <c r="B45811" t="s">
        <v>39670</v>
      </c>
    </row>
    <row r="45812" spans="1:2" x14ac:dyDescent="0.25">
      <c r="A45812" t="s">
        <v>38987</v>
      </c>
      <c r="B45812" t="s">
        <v>11136</v>
      </c>
    </row>
    <row r="45813" spans="1:2" x14ac:dyDescent="0.25">
      <c r="A45813" t="s">
        <v>6252</v>
      </c>
      <c r="B45813" t="s">
        <v>39671</v>
      </c>
    </row>
    <row r="45814" spans="1:2" x14ac:dyDescent="0.25">
      <c r="A45814" t="s">
        <v>25541</v>
      </c>
      <c r="B45814" t="s">
        <v>39673</v>
      </c>
    </row>
    <row r="45815" spans="1:2" x14ac:dyDescent="0.25">
      <c r="A45815" t="s">
        <v>25540</v>
      </c>
      <c r="B45815" t="s">
        <v>39673</v>
      </c>
    </row>
    <row r="45816" spans="1:2" x14ac:dyDescent="0.25">
      <c r="A45816" t="s">
        <v>3744</v>
      </c>
      <c r="B45816" t="s">
        <v>11135</v>
      </c>
    </row>
    <row r="45817" spans="1:2" x14ac:dyDescent="0.25">
      <c r="A45817" t="s">
        <v>34195</v>
      </c>
      <c r="B45817" t="s">
        <v>39671</v>
      </c>
    </row>
    <row r="45818" spans="1:2" x14ac:dyDescent="0.25">
      <c r="A45818" t="s">
        <v>14730</v>
      </c>
      <c r="B45818" t="s">
        <v>39671</v>
      </c>
    </row>
    <row r="45819" spans="1:2" x14ac:dyDescent="0.25">
      <c r="A45819" t="s">
        <v>14730</v>
      </c>
      <c r="B45819" t="s">
        <v>11134</v>
      </c>
    </row>
    <row r="45820" spans="1:2" x14ac:dyDescent="0.25">
      <c r="A45820" t="s">
        <v>26995</v>
      </c>
      <c r="B45820" t="s">
        <v>39671</v>
      </c>
    </row>
    <row r="45821" spans="1:2" x14ac:dyDescent="0.25">
      <c r="A45821" t="s">
        <v>28101</v>
      </c>
      <c r="B45821" t="s">
        <v>39670</v>
      </c>
    </row>
    <row r="45822" spans="1:2" x14ac:dyDescent="0.25">
      <c r="A45822" t="s">
        <v>28101</v>
      </c>
      <c r="B45822" t="s">
        <v>11135</v>
      </c>
    </row>
    <row r="45823" spans="1:2" x14ac:dyDescent="0.25">
      <c r="A45823" t="s">
        <v>28100</v>
      </c>
      <c r="B45823" t="s">
        <v>39670</v>
      </c>
    </row>
    <row r="45824" spans="1:2" x14ac:dyDescent="0.25">
      <c r="A45824" t="s">
        <v>28100</v>
      </c>
      <c r="B45824" t="s">
        <v>11135</v>
      </c>
    </row>
    <row r="45825" spans="1:2" x14ac:dyDescent="0.25">
      <c r="A45825" t="s">
        <v>4759</v>
      </c>
      <c r="B45825" t="s">
        <v>39673</v>
      </c>
    </row>
    <row r="45826" spans="1:2" x14ac:dyDescent="0.25">
      <c r="A45826" t="s">
        <v>4862</v>
      </c>
      <c r="B45826" t="s">
        <v>39673</v>
      </c>
    </row>
    <row r="45827" spans="1:2" x14ac:dyDescent="0.25">
      <c r="A45827" t="s">
        <v>4862</v>
      </c>
      <c r="B45827" t="s">
        <v>39673</v>
      </c>
    </row>
    <row r="45828" spans="1:2" x14ac:dyDescent="0.25">
      <c r="A45828" t="s">
        <v>4862</v>
      </c>
      <c r="B45828" t="s">
        <v>39673</v>
      </c>
    </row>
    <row r="45829" spans="1:2" x14ac:dyDescent="0.25">
      <c r="A45829" t="s">
        <v>4862</v>
      </c>
      <c r="B45829" t="s">
        <v>11135</v>
      </c>
    </row>
    <row r="45830" spans="1:2" x14ac:dyDescent="0.25">
      <c r="A45830" t="s">
        <v>8927</v>
      </c>
      <c r="B45830" t="s">
        <v>39673</v>
      </c>
    </row>
    <row r="45831" spans="1:2" x14ac:dyDescent="0.25">
      <c r="A45831" t="s">
        <v>8927</v>
      </c>
      <c r="B45831" t="s">
        <v>11135</v>
      </c>
    </row>
    <row r="45832" spans="1:2" x14ac:dyDescent="0.25">
      <c r="A45832" t="s">
        <v>32203</v>
      </c>
      <c r="B45832" t="s">
        <v>11136</v>
      </c>
    </row>
    <row r="45833" spans="1:2" x14ac:dyDescent="0.25">
      <c r="A45833" t="s">
        <v>7704</v>
      </c>
      <c r="B45833" t="s">
        <v>39673</v>
      </c>
    </row>
    <row r="45834" spans="1:2" x14ac:dyDescent="0.25">
      <c r="A45834" t="s">
        <v>5654</v>
      </c>
      <c r="B45834" t="s">
        <v>11135</v>
      </c>
    </row>
    <row r="45835" spans="1:2" x14ac:dyDescent="0.25">
      <c r="A45835" t="s">
        <v>5654</v>
      </c>
      <c r="B45835" t="s">
        <v>11136</v>
      </c>
    </row>
    <row r="45836" spans="1:2" x14ac:dyDescent="0.25">
      <c r="A45836" t="s">
        <v>35542</v>
      </c>
      <c r="B45836" t="s">
        <v>39673</v>
      </c>
    </row>
    <row r="45837" spans="1:2" x14ac:dyDescent="0.25">
      <c r="A45837" t="s">
        <v>35542</v>
      </c>
      <c r="B45837" t="s">
        <v>11134</v>
      </c>
    </row>
    <row r="45838" spans="1:2" x14ac:dyDescent="0.25">
      <c r="A45838" t="s">
        <v>35227</v>
      </c>
      <c r="B45838" t="s">
        <v>11139</v>
      </c>
    </row>
    <row r="45839" spans="1:2" x14ac:dyDescent="0.25">
      <c r="A45839" t="s">
        <v>35228</v>
      </c>
      <c r="B45839" t="s">
        <v>11136</v>
      </c>
    </row>
    <row r="45840" spans="1:2" x14ac:dyDescent="0.25">
      <c r="A45840" t="s">
        <v>6095</v>
      </c>
      <c r="B45840" t="s">
        <v>11136</v>
      </c>
    </row>
    <row r="45841" spans="1:2" x14ac:dyDescent="0.25">
      <c r="A45841" t="s">
        <v>6095</v>
      </c>
      <c r="B45841" t="s">
        <v>11137</v>
      </c>
    </row>
    <row r="45842" spans="1:2" x14ac:dyDescent="0.25">
      <c r="A45842" t="s">
        <v>33883</v>
      </c>
      <c r="B45842" t="s">
        <v>11133</v>
      </c>
    </row>
    <row r="45843" spans="1:2" x14ac:dyDescent="0.25">
      <c r="A45843" t="s">
        <v>14194</v>
      </c>
      <c r="B45843" t="s">
        <v>11135</v>
      </c>
    </row>
    <row r="45844" spans="1:2" x14ac:dyDescent="0.25">
      <c r="A45844" t="s">
        <v>35381</v>
      </c>
      <c r="B45844" t="s">
        <v>11136</v>
      </c>
    </row>
    <row r="45845" spans="1:2" x14ac:dyDescent="0.25">
      <c r="A45845" t="s">
        <v>35452</v>
      </c>
      <c r="B45845" t="s">
        <v>39671</v>
      </c>
    </row>
    <row r="45846" spans="1:2" x14ac:dyDescent="0.25">
      <c r="A45846" t="s">
        <v>35452</v>
      </c>
      <c r="B45846" t="s">
        <v>11136</v>
      </c>
    </row>
    <row r="45847" spans="1:2" x14ac:dyDescent="0.25">
      <c r="A45847" t="s">
        <v>14193</v>
      </c>
      <c r="B45847" t="s">
        <v>11135</v>
      </c>
    </row>
    <row r="45848" spans="1:2" x14ac:dyDescent="0.25">
      <c r="A45848" t="s">
        <v>6701</v>
      </c>
      <c r="B45848" t="s">
        <v>39673</v>
      </c>
    </row>
    <row r="45849" spans="1:2" x14ac:dyDescent="0.25">
      <c r="A45849" t="s">
        <v>25681</v>
      </c>
      <c r="B45849" t="s">
        <v>11134</v>
      </c>
    </row>
    <row r="45850" spans="1:2" x14ac:dyDescent="0.25">
      <c r="A45850" t="s">
        <v>18860</v>
      </c>
      <c r="B45850" t="s">
        <v>39673</v>
      </c>
    </row>
    <row r="45851" spans="1:2" x14ac:dyDescent="0.25">
      <c r="A45851" t="s">
        <v>6506</v>
      </c>
      <c r="B45851" t="s">
        <v>39671</v>
      </c>
    </row>
    <row r="45852" spans="1:2" x14ac:dyDescent="0.25">
      <c r="A45852" t="s">
        <v>6506</v>
      </c>
      <c r="B45852" t="s">
        <v>11135</v>
      </c>
    </row>
    <row r="45853" spans="1:2" x14ac:dyDescent="0.25">
      <c r="A45853" t="s">
        <v>6123</v>
      </c>
      <c r="B45853" t="s">
        <v>11137</v>
      </c>
    </row>
    <row r="45854" spans="1:2" x14ac:dyDescent="0.25">
      <c r="A45854" t="s">
        <v>35604</v>
      </c>
      <c r="B45854" t="s">
        <v>11134</v>
      </c>
    </row>
    <row r="45855" spans="1:2" x14ac:dyDescent="0.25">
      <c r="A45855" t="s">
        <v>34403</v>
      </c>
      <c r="B45855" t="s">
        <v>11133</v>
      </c>
    </row>
    <row r="45856" spans="1:2" x14ac:dyDescent="0.25">
      <c r="A45856" t="s">
        <v>3476</v>
      </c>
      <c r="B45856" t="s">
        <v>39673</v>
      </c>
    </row>
    <row r="45857" spans="1:2" x14ac:dyDescent="0.25">
      <c r="A45857" t="s">
        <v>3476</v>
      </c>
      <c r="B45857" t="s">
        <v>11135</v>
      </c>
    </row>
    <row r="45858" spans="1:2" x14ac:dyDescent="0.25">
      <c r="A45858" t="s">
        <v>18563</v>
      </c>
      <c r="B45858" t="s">
        <v>39672</v>
      </c>
    </row>
    <row r="45859" spans="1:2" x14ac:dyDescent="0.25">
      <c r="A45859" t="s">
        <v>18563</v>
      </c>
      <c r="B45859" t="s">
        <v>11135</v>
      </c>
    </row>
    <row r="45860" spans="1:2" x14ac:dyDescent="0.25">
      <c r="A45860" t="s">
        <v>18562</v>
      </c>
      <c r="B45860" t="s">
        <v>39672</v>
      </c>
    </row>
    <row r="45861" spans="1:2" x14ac:dyDescent="0.25">
      <c r="A45861" t="s">
        <v>18562</v>
      </c>
      <c r="B45861" t="s">
        <v>11135</v>
      </c>
    </row>
    <row r="45862" spans="1:2" x14ac:dyDescent="0.25">
      <c r="A45862" t="s">
        <v>5861</v>
      </c>
      <c r="B45862" t="s">
        <v>11137</v>
      </c>
    </row>
    <row r="45863" spans="1:2" x14ac:dyDescent="0.25">
      <c r="A45863" t="s">
        <v>34340</v>
      </c>
      <c r="B45863" t="s">
        <v>11135</v>
      </c>
    </row>
    <row r="45864" spans="1:2" x14ac:dyDescent="0.25">
      <c r="A45864" t="s">
        <v>34343</v>
      </c>
      <c r="B45864" t="s">
        <v>11136</v>
      </c>
    </row>
    <row r="45865" spans="1:2" x14ac:dyDescent="0.25">
      <c r="A45865" t="s">
        <v>3634</v>
      </c>
      <c r="B45865" t="s">
        <v>11135</v>
      </c>
    </row>
    <row r="45866" spans="1:2" x14ac:dyDescent="0.25">
      <c r="A45866" t="s">
        <v>3387</v>
      </c>
      <c r="B45866" t="s">
        <v>39673</v>
      </c>
    </row>
    <row r="45867" spans="1:2" x14ac:dyDescent="0.25">
      <c r="A45867" t="s">
        <v>3387</v>
      </c>
      <c r="B45867" t="s">
        <v>11135</v>
      </c>
    </row>
    <row r="45868" spans="1:2" x14ac:dyDescent="0.25">
      <c r="A45868" t="s">
        <v>16948</v>
      </c>
      <c r="B45868" t="s">
        <v>11135</v>
      </c>
    </row>
    <row r="45869" spans="1:2" x14ac:dyDescent="0.25">
      <c r="A45869" t="s">
        <v>23193</v>
      </c>
      <c r="B45869" t="s">
        <v>39671</v>
      </c>
    </row>
    <row r="45870" spans="1:2" x14ac:dyDescent="0.25">
      <c r="A45870" t="s">
        <v>17981</v>
      </c>
      <c r="B45870" t="s">
        <v>11135</v>
      </c>
    </row>
    <row r="45871" spans="1:2" x14ac:dyDescent="0.25">
      <c r="A45871" t="s">
        <v>28994</v>
      </c>
      <c r="B45871" t="s">
        <v>39673</v>
      </c>
    </row>
    <row r="45872" spans="1:2" x14ac:dyDescent="0.25">
      <c r="A45872" t="s">
        <v>16027</v>
      </c>
      <c r="B45872" t="s">
        <v>11134</v>
      </c>
    </row>
    <row r="45873" spans="1:2" x14ac:dyDescent="0.25">
      <c r="A45873" t="s">
        <v>24183</v>
      </c>
      <c r="B45873" t="s">
        <v>11134</v>
      </c>
    </row>
    <row r="45874" spans="1:2" x14ac:dyDescent="0.25">
      <c r="A45874" t="s">
        <v>24182</v>
      </c>
      <c r="B45874" t="s">
        <v>11134</v>
      </c>
    </row>
    <row r="45875" spans="1:2" x14ac:dyDescent="0.25">
      <c r="A45875" t="s">
        <v>18691</v>
      </c>
      <c r="B45875" t="s">
        <v>11138</v>
      </c>
    </row>
    <row r="45876" spans="1:2" x14ac:dyDescent="0.25">
      <c r="A45876" t="s">
        <v>30091</v>
      </c>
      <c r="B45876" t="s">
        <v>11134</v>
      </c>
    </row>
    <row r="45877" spans="1:2" x14ac:dyDescent="0.25">
      <c r="A45877" t="s">
        <v>16142</v>
      </c>
      <c r="B45877" t="s">
        <v>11134</v>
      </c>
    </row>
    <row r="45878" spans="1:2" x14ac:dyDescent="0.25">
      <c r="A45878" t="s">
        <v>16141</v>
      </c>
      <c r="B45878" t="s">
        <v>11134</v>
      </c>
    </row>
    <row r="45879" spans="1:2" x14ac:dyDescent="0.25">
      <c r="A45879" t="s">
        <v>7571</v>
      </c>
      <c r="B45879" t="s">
        <v>39673</v>
      </c>
    </row>
    <row r="45880" spans="1:2" x14ac:dyDescent="0.25">
      <c r="A45880" t="s">
        <v>14101</v>
      </c>
      <c r="B45880" t="s">
        <v>39670</v>
      </c>
    </row>
    <row r="45881" spans="1:2" x14ac:dyDescent="0.25">
      <c r="A45881" t="s">
        <v>14101</v>
      </c>
      <c r="B45881" t="s">
        <v>11134</v>
      </c>
    </row>
    <row r="45882" spans="1:2" x14ac:dyDescent="0.25">
      <c r="A45882" t="s">
        <v>10810</v>
      </c>
      <c r="B45882" t="s">
        <v>11135</v>
      </c>
    </row>
    <row r="45883" spans="1:2" x14ac:dyDescent="0.25">
      <c r="A45883" t="s">
        <v>12271</v>
      </c>
      <c r="B45883" t="s">
        <v>39673</v>
      </c>
    </row>
    <row r="45884" spans="1:2" x14ac:dyDescent="0.25">
      <c r="A45884" t="s">
        <v>12271</v>
      </c>
      <c r="B45884" t="s">
        <v>11137</v>
      </c>
    </row>
    <row r="45885" spans="1:2" x14ac:dyDescent="0.25">
      <c r="A45885" t="s">
        <v>4825</v>
      </c>
      <c r="B45885" t="s">
        <v>39670</v>
      </c>
    </row>
    <row r="45886" spans="1:2" x14ac:dyDescent="0.25">
      <c r="A45886" t="s">
        <v>4825</v>
      </c>
      <c r="B45886" t="s">
        <v>39673</v>
      </c>
    </row>
    <row r="45887" spans="1:2" x14ac:dyDescent="0.25">
      <c r="A45887" t="s">
        <v>4825</v>
      </c>
      <c r="B45887" t="s">
        <v>11136</v>
      </c>
    </row>
    <row r="45888" spans="1:2" x14ac:dyDescent="0.25">
      <c r="A45888" t="s">
        <v>16624</v>
      </c>
      <c r="B45888" t="s">
        <v>11135</v>
      </c>
    </row>
    <row r="45889" spans="1:2" x14ac:dyDescent="0.25">
      <c r="A45889" t="s">
        <v>17027</v>
      </c>
      <c r="B45889" t="s">
        <v>39673</v>
      </c>
    </row>
    <row r="45890" spans="1:2" x14ac:dyDescent="0.25">
      <c r="A45890" t="s">
        <v>17026</v>
      </c>
      <c r="B45890" t="s">
        <v>39673</v>
      </c>
    </row>
    <row r="45891" spans="1:2" x14ac:dyDescent="0.25">
      <c r="A45891" t="s">
        <v>2367</v>
      </c>
      <c r="B45891" t="s">
        <v>11134</v>
      </c>
    </row>
    <row r="45892" spans="1:2" x14ac:dyDescent="0.25">
      <c r="A45892" t="s">
        <v>2366</v>
      </c>
      <c r="B45892" t="s">
        <v>11136</v>
      </c>
    </row>
    <row r="45893" spans="1:2" x14ac:dyDescent="0.25">
      <c r="A45893" t="s">
        <v>26101</v>
      </c>
      <c r="B45893" t="s">
        <v>11136</v>
      </c>
    </row>
    <row r="45894" spans="1:2" x14ac:dyDescent="0.25">
      <c r="A45894" t="s">
        <v>26100</v>
      </c>
      <c r="B45894" t="s">
        <v>11136</v>
      </c>
    </row>
    <row r="45895" spans="1:2" x14ac:dyDescent="0.25">
      <c r="A45895" t="s">
        <v>8929</v>
      </c>
      <c r="B45895" t="s">
        <v>39673</v>
      </c>
    </row>
    <row r="45896" spans="1:2" x14ac:dyDescent="0.25">
      <c r="A45896" t="s">
        <v>8929</v>
      </c>
      <c r="B45896" t="s">
        <v>39672</v>
      </c>
    </row>
    <row r="45897" spans="1:2" x14ac:dyDescent="0.25">
      <c r="A45897" t="s">
        <v>8929</v>
      </c>
      <c r="B45897" t="s">
        <v>39674</v>
      </c>
    </row>
    <row r="45898" spans="1:2" x14ac:dyDescent="0.25">
      <c r="A45898" t="s">
        <v>8929</v>
      </c>
      <c r="B45898" t="s">
        <v>39670</v>
      </c>
    </row>
    <row r="45899" spans="1:2" x14ac:dyDescent="0.25">
      <c r="A45899" t="s">
        <v>8929</v>
      </c>
      <c r="B45899" t="s">
        <v>39674</v>
      </c>
    </row>
    <row r="45900" spans="1:2" x14ac:dyDescent="0.25">
      <c r="A45900" t="s">
        <v>8929</v>
      </c>
      <c r="B45900" t="s">
        <v>39671</v>
      </c>
    </row>
    <row r="45901" spans="1:2" x14ac:dyDescent="0.25">
      <c r="A45901" t="s">
        <v>8929</v>
      </c>
      <c r="B45901" t="s">
        <v>39672</v>
      </c>
    </row>
    <row r="45902" spans="1:2" x14ac:dyDescent="0.25">
      <c r="A45902" t="s">
        <v>8929</v>
      </c>
      <c r="B45902" t="s">
        <v>39670</v>
      </c>
    </row>
    <row r="45903" spans="1:2" x14ac:dyDescent="0.25">
      <c r="A45903" t="s">
        <v>8929</v>
      </c>
      <c r="B45903" t="s">
        <v>39673</v>
      </c>
    </row>
    <row r="45904" spans="1:2" x14ac:dyDescent="0.25">
      <c r="A45904" t="s">
        <v>8929</v>
      </c>
      <c r="B45904" t="s">
        <v>11135</v>
      </c>
    </row>
    <row r="45905" spans="1:2" x14ac:dyDescent="0.25">
      <c r="A45905" t="s">
        <v>8929</v>
      </c>
      <c r="B45905" t="s">
        <v>11135</v>
      </c>
    </row>
    <row r="45906" spans="1:2" x14ac:dyDescent="0.25">
      <c r="A45906" t="s">
        <v>8929</v>
      </c>
      <c r="B45906" t="s">
        <v>11138</v>
      </c>
    </row>
    <row r="45907" spans="1:2" x14ac:dyDescent="0.25">
      <c r="A45907" t="s">
        <v>33596</v>
      </c>
      <c r="B45907" t="s">
        <v>11135</v>
      </c>
    </row>
    <row r="45908" spans="1:2" x14ac:dyDescent="0.25">
      <c r="A45908" t="s">
        <v>33595</v>
      </c>
      <c r="B45908" t="s">
        <v>11135</v>
      </c>
    </row>
    <row r="45909" spans="1:2" x14ac:dyDescent="0.25">
      <c r="A45909" t="s">
        <v>33697</v>
      </c>
      <c r="B45909" t="s">
        <v>39673</v>
      </c>
    </row>
    <row r="45910" spans="1:2" x14ac:dyDescent="0.25">
      <c r="A45910" t="s">
        <v>33697</v>
      </c>
      <c r="B45910" t="s">
        <v>11135</v>
      </c>
    </row>
    <row r="45911" spans="1:2" x14ac:dyDescent="0.25">
      <c r="A45911" t="s">
        <v>33645</v>
      </c>
      <c r="B45911" t="s">
        <v>39673</v>
      </c>
    </row>
    <row r="45912" spans="1:2" x14ac:dyDescent="0.25">
      <c r="A45912" t="s">
        <v>26586</v>
      </c>
      <c r="B45912" t="s">
        <v>39673</v>
      </c>
    </row>
    <row r="45913" spans="1:2" x14ac:dyDescent="0.25">
      <c r="A45913" t="s">
        <v>26586</v>
      </c>
      <c r="B45913" t="s">
        <v>39671</v>
      </c>
    </row>
    <row r="45914" spans="1:2" x14ac:dyDescent="0.25">
      <c r="A45914" t="s">
        <v>10792</v>
      </c>
      <c r="B45914" t="s">
        <v>39673</v>
      </c>
    </row>
    <row r="45915" spans="1:2" x14ac:dyDescent="0.25">
      <c r="A45915" t="s">
        <v>10792</v>
      </c>
      <c r="B45915" t="s">
        <v>39672</v>
      </c>
    </row>
    <row r="45916" spans="1:2" x14ac:dyDescent="0.25">
      <c r="A45916" t="s">
        <v>10792</v>
      </c>
      <c r="B45916" t="s">
        <v>39672</v>
      </c>
    </row>
    <row r="45917" spans="1:2" x14ac:dyDescent="0.25">
      <c r="A45917" t="s">
        <v>10792</v>
      </c>
      <c r="B45917" t="s">
        <v>39673</v>
      </c>
    </row>
    <row r="45918" spans="1:2" x14ac:dyDescent="0.25">
      <c r="A45918" t="s">
        <v>10792</v>
      </c>
      <c r="B45918" t="s">
        <v>39673</v>
      </c>
    </row>
    <row r="45919" spans="1:2" x14ac:dyDescent="0.25">
      <c r="A45919" t="s">
        <v>10792</v>
      </c>
      <c r="B45919" t="s">
        <v>39671</v>
      </c>
    </row>
    <row r="45920" spans="1:2" x14ac:dyDescent="0.25">
      <c r="A45920" t="s">
        <v>20398</v>
      </c>
      <c r="B45920" t="s">
        <v>11134</v>
      </c>
    </row>
    <row r="45921" spans="1:2" x14ac:dyDescent="0.25">
      <c r="A45921" t="s">
        <v>25508</v>
      </c>
      <c r="B45921" t="s">
        <v>11133</v>
      </c>
    </row>
    <row r="45922" spans="1:2" x14ac:dyDescent="0.25">
      <c r="A45922" t="s">
        <v>18533</v>
      </c>
      <c r="B45922" t="s">
        <v>39673</v>
      </c>
    </row>
    <row r="45923" spans="1:2" x14ac:dyDescent="0.25">
      <c r="A45923" t="s">
        <v>18533</v>
      </c>
      <c r="B45923" t="s">
        <v>11138</v>
      </c>
    </row>
    <row r="45924" spans="1:2" x14ac:dyDescent="0.25">
      <c r="A45924" t="s">
        <v>35216</v>
      </c>
      <c r="B45924" t="s">
        <v>39673</v>
      </c>
    </row>
    <row r="45925" spans="1:2" x14ac:dyDescent="0.25">
      <c r="A45925" t="s">
        <v>35216</v>
      </c>
      <c r="B45925" t="s">
        <v>11136</v>
      </c>
    </row>
    <row r="45926" spans="1:2" x14ac:dyDescent="0.25">
      <c r="A45926" t="s">
        <v>18532</v>
      </c>
      <c r="B45926" t="s">
        <v>39672</v>
      </c>
    </row>
    <row r="45927" spans="1:2" x14ac:dyDescent="0.25">
      <c r="A45927" t="s">
        <v>18532</v>
      </c>
      <c r="B45927" t="s">
        <v>11136</v>
      </c>
    </row>
    <row r="45928" spans="1:2" x14ac:dyDescent="0.25">
      <c r="A45928" t="s">
        <v>6144</v>
      </c>
      <c r="B45928" t="s">
        <v>11138</v>
      </c>
    </row>
    <row r="45929" spans="1:2" x14ac:dyDescent="0.25">
      <c r="A45929" t="s">
        <v>25413</v>
      </c>
      <c r="B45929" t="s">
        <v>39673</v>
      </c>
    </row>
    <row r="45930" spans="1:2" x14ac:dyDescent="0.25">
      <c r="A45930" t="s">
        <v>25413</v>
      </c>
      <c r="B45930" t="s">
        <v>11136</v>
      </c>
    </row>
    <row r="45931" spans="1:2" x14ac:dyDescent="0.25">
      <c r="A45931" t="s">
        <v>16183</v>
      </c>
      <c r="B45931" t="s">
        <v>39672</v>
      </c>
    </row>
    <row r="45932" spans="1:2" x14ac:dyDescent="0.25">
      <c r="A45932" t="s">
        <v>16183</v>
      </c>
      <c r="B45932" t="s">
        <v>39670</v>
      </c>
    </row>
    <row r="45933" spans="1:2" x14ac:dyDescent="0.25">
      <c r="A45933" t="s">
        <v>16183</v>
      </c>
      <c r="B45933" t="s">
        <v>11138</v>
      </c>
    </row>
    <row r="45934" spans="1:2" x14ac:dyDescent="0.25">
      <c r="A45934" t="s">
        <v>16183</v>
      </c>
      <c r="B45934" t="s">
        <v>11136</v>
      </c>
    </row>
    <row r="45935" spans="1:2" x14ac:dyDescent="0.25">
      <c r="A45935" t="s">
        <v>28745</v>
      </c>
      <c r="B45935" t="s">
        <v>39670</v>
      </c>
    </row>
    <row r="45936" spans="1:2" x14ac:dyDescent="0.25">
      <c r="A45936" t="s">
        <v>9988</v>
      </c>
      <c r="B45936" t="s">
        <v>11137</v>
      </c>
    </row>
    <row r="45937" spans="1:2" x14ac:dyDescent="0.25">
      <c r="A45937" t="s">
        <v>9988</v>
      </c>
      <c r="B45937" t="s">
        <v>11134</v>
      </c>
    </row>
    <row r="45938" spans="1:2" x14ac:dyDescent="0.25">
      <c r="A45938" t="s">
        <v>9988</v>
      </c>
      <c r="B45938" t="s">
        <v>11136</v>
      </c>
    </row>
    <row r="45939" spans="1:2" x14ac:dyDescent="0.25">
      <c r="A45939" t="s">
        <v>9988</v>
      </c>
      <c r="B45939" t="s">
        <v>11135</v>
      </c>
    </row>
    <row r="45940" spans="1:2" x14ac:dyDescent="0.25">
      <c r="A45940" t="s">
        <v>736</v>
      </c>
      <c r="B45940" t="s">
        <v>11134</v>
      </c>
    </row>
    <row r="45941" spans="1:2" x14ac:dyDescent="0.25">
      <c r="A45941" t="s">
        <v>9217</v>
      </c>
      <c r="B45941" t="s">
        <v>39671</v>
      </c>
    </row>
    <row r="45942" spans="1:2" x14ac:dyDescent="0.25">
      <c r="A45942" t="s">
        <v>9217</v>
      </c>
      <c r="B45942" t="s">
        <v>11135</v>
      </c>
    </row>
    <row r="45943" spans="1:2" x14ac:dyDescent="0.25">
      <c r="A45943" t="s">
        <v>9217</v>
      </c>
      <c r="B45943" t="s">
        <v>11135</v>
      </c>
    </row>
    <row r="45944" spans="1:2" x14ac:dyDescent="0.25">
      <c r="A45944" t="s">
        <v>37576</v>
      </c>
      <c r="B45944" t="s">
        <v>39673</v>
      </c>
    </row>
    <row r="45945" spans="1:2" x14ac:dyDescent="0.25">
      <c r="A45945" t="s">
        <v>37501</v>
      </c>
      <c r="B45945" t="s">
        <v>11134</v>
      </c>
    </row>
    <row r="45946" spans="1:2" x14ac:dyDescent="0.25">
      <c r="A45946" t="s">
        <v>4810</v>
      </c>
      <c r="B45946" t="s">
        <v>39673</v>
      </c>
    </row>
    <row r="45947" spans="1:2" x14ac:dyDescent="0.25">
      <c r="A45947" t="s">
        <v>4810</v>
      </c>
      <c r="B45947" t="s">
        <v>11135</v>
      </c>
    </row>
    <row r="45948" spans="1:2" x14ac:dyDescent="0.25">
      <c r="A45948" t="s">
        <v>24204</v>
      </c>
      <c r="B45948" t="s">
        <v>11135</v>
      </c>
    </row>
    <row r="45949" spans="1:2" x14ac:dyDescent="0.25">
      <c r="A45949" t="s">
        <v>13065</v>
      </c>
      <c r="B45949" t="s">
        <v>39670</v>
      </c>
    </row>
    <row r="45950" spans="1:2" x14ac:dyDescent="0.25">
      <c r="A45950" t="s">
        <v>13065</v>
      </c>
      <c r="B45950" t="s">
        <v>39674</v>
      </c>
    </row>
    <row r="45951" spans="1:2" x14ac:dyDescent="0.25">
      <c r="A45951" t="s">
        <v>13065</v>
      </c>
      <c r="B45951" t="s">
        <v>11137</v>
      </c>
    </row>
    <row r="45952" spans="1:2" x14ac:dyDescent="0.25">
      <c r="A45952" t="s">
        <v>13065</v>
      </c>
      <c r="B45952" t="s">
        <v>11136</v>
      </c>
    </row>
    <row r="45953" spans="1:2" x14ac:dyDescent="0.25">
      <c r="A45953" t="s">
        <v>27111</v>
      </c>
      <c r="B45953" t="s">
        <v>39673</v>
      </c>
    </row>
    <row r="45954" spans="1:2" x14ac:dyDescent="0.25">
      <c r="A45954" t="s">
        <v>33393</v>
      </c>
      <c r="B45954" t="s">
        <v>39673</v>
      </c>
    </row>
    <row r="45955" spans="1:2" x14ac:dyDescent="0.25">
      <c r="A45955" t="s">
        <v>11234</v>
      </c>
      <c r="B45955" t="s">
        <v>39673</v>
      </c>
    </row>
    <row r="45956" spans="1:2" x14ac:dyDescent="0.25">
      <c r="A45956" t="s">
        <v>11234</v>
      </c>
      <c r="B45956" t="s">
        <v>11134</v>
      </c>
    </row>
    <row r="45957" spans="1:2" x14ac:dyDescent="0.25">
      <c r="A45957" t="s">
        <v>31127</v>
      </c>
      <c r="B45957" t="s">
        <v>11134</v>
      </c>
    </row>
    <row r="45958" spans="1:2" x14ac:dyDescent="0.25">
      <c r="A45958" t="s">
        <v>5655</v>
      </c>
      <c r="B45958" t="s">
        <v>39673</v>
      </c>
    </row>
    <row r="45959" spans="1:2" x14ac:dyDescent="0.25">
      <c r="A45959" t="s">
        <v>28748</v>
      </c>
      <c r="B45959" t="s">
        <v>11138</v>
      </c>
    </row>
    <row r="45960" spans="1:2" x14ac:dyDescent="0.25">
      <c r="A45960" t="s">
        <v>18307</v>
      </c>
      <c r="B45960" t="s">
        <v>11136</v>
      </c>
    </row>
    <row r="45961" spans="1:2" x14ac:dyDescent="0.25">
      <c r="A45961" t="s">
        <v>18307</v>
      </c>
      <c r="B45961" t="s">
        <v>11135</v>
      </c>
    </row>
    <row r="45962" spans="1:2" x14ac:dyDescent="0.25">
      <c r="A45962" t="s">
        <v>35000</v>
      </c>
      <c r="B45962" t="s">
        <v>11137</v>
      </c>
    </row>
    <row r="45963" spans="1:2" x14ac:dyDescent="0.25">
      <c r="A45963" t="s">
        <v>7123</v>
      </c>
      <c r="B45963" t="s">
        <v>39674</v>
      </c>
    </row>
    <row r="45964" spans="1:2" x14ac:dyDescent="0.25">
      <c r="A45964" t="s">
        <v>7123</v>
      </c>
      <c r="B45964" t="s">
        <v>39674</v>
      </c>
    </row>
    <row r="45965" spans="1:2" x14ac:dyDescent="0.25">
      <c r="A45965" t="s">
        <v>7123</v>
      </c>
      <c r="B45965" t="s">
        <v>39674</v>
      </c>
    </row>
    <row r="45966" spans="1:2" x14ac:dyDescent="0.25">
      <c r="A45966" t="s">
        <v>7123</v>
      </c>
      <c r="B45966" t="s">
        <v>39674</v>
      </c>
    </row>
    <row r="45967" spans="1:2" x14ac:dyDescent="0.25">
      <c r="A45967" t="s">
        <v>7123</v>
      </c>
      <c r="B45967" t="s">
        <v>39670</v>
      </c>
    </row>
    <row r="45968" spans="1:2" x14ac:dyDescent="0.25">
      <c r="A45968" t="s">
        <v>7123</v>
      </c>
      <c r="B45968" t="s">
        <v>39672</v>
      </c>
    </row>
    <row r="45969" spans="1:2" x14ac:dyDescent="0.25">
      <c r="A45969" t="s">
        <v>7123</v>
      </c>
      <c r="B45969" t="s">
        <v>39673</v>
      </c>
    </row>
    <row r="45970" spans="1:2" x14ac:dyDescent="0.25">
      <c r="A45970" t="s">
        <v>7123</v>
      </c>
      <c r="B45970" t="s">
        <v>39671</v>
      </c>
    </row>
    <row r="45971" spans="1:2" x14ac:dyDescent="0.25">
      <c r="A45971" t="s">
        <v>7123</v>
      </c>
      <c r="B45971" t="s">
        <v>39671</v>
      </c>
    </row>
    <row r="45972" spans="1:2" x14ac:dyDescent="0.25">
      <c r="A45972" t="s">
        <v>7123</v>
      </c>
      <c r="B45972" t="s">
        <v>39670</v>
      </c>
    </row>
    <row r="45973" spans="1:2" x14ac:dyDescent="0.25">
      <c r="A45973" t="s">
        <v>7123</v>
      </c>
      <c r="B45973" t="s">
        <v>39671</v>
      </c>
    </row>
    <row r="45974" spans="1:2" x14ac:dyDescent="0.25">
      <c r="A45974" t="s">
        <v>7123</v>
      </c>
      <c r="B45974" t="s">
        <v>39673</v>
      </c>
    </row>
    <row r="45975" spans="1:2" x14ac:dyDescent="0.25">
      <c r="A45975" t="s">
        <v>7123</v>
      </c>
      <c r="B45975" t="s">
        <v>39676</v>
      </c>
    </row>
    <row r="45976" spans="1:2" x14ac:dyDescent="0.25">
      <c r="A45976" t="s">
        <v>7123</v>
      </c>
      <c r="B45976" t="s">
        <v>39672</v>
      </c>
    </row>
    <row r="45977" spans="1:2" x14ac:dyDescent="0.25">
      <c r="A45977" t="s">
        <v>7123</v>
      </c>
      <c r="B45977" t="s">
        <v>39674</v>
      </c>
    </row>
    <row r="45978" spans="1:2" x14ac:dyDescent="0.25">
      <c r="A45978" t="s">
        <v>7123</v>
      </c>
      <c r="B45978" t="s">
        <v>39671</v>
      </c>
    </row>
    <row r="45979" spans="1:2" x14ac:dyDescent="0.25">
      <c r="A45979" t="s">
        <v>7123</v>
      </c>
      <c r="B45979" t="s">
        <v>11135</v>
      </c>
    </row>
    <row r="45980" spans="1:2" x14ac:dyDescent="0.25">
      <c r="A45980" t="s">
        <v>7123</v>
      </c>
      <c r="B45980" t="s">
        <v>11136</v>
      </c>
    </row>
    <row r="45981" spans="1:2" x14ac:dyDescent="0.25">
      <c r="A45981" t="s">
        <v>7123</v>
      </c>
      <c r="B45981" t="s">
        <v>11136</v>
      </c>
    </row>
    <row r="45982" spans="1:2" x14ac:dyDescent="0.25">
      <c r="A45982" t="s">
        <v>7123</v>
      </c>
      <c r="B45982" t="s">
        <v>11135</v>
      </c>
    </row>
    <row r="45983" spans="1:2" x14ac:dyDescent="0.25">
      <c r="A45983" t="s">
        <v>36468</v>
      </c>
      <c r="B45983" t="s">
        <v>39671</v>
      </c>
    </row>
    <row r="45984" spans="1:2" x14ac:dyDescent="0.25">
      <c r="A45984" t="s">
        <v>36438</v>
      </c>
      <c r="B45984" t="s">
        <v>11138</v>
      </c>
    </row>
    <row r="45985" spans="1:2" x14ac:dyDescent="0.25">
      <c r="A45985" t="s">
        <v>36438</v>
      </c>
      <c r="B45985" t="s">
        <v>11137</v>
      </c>
    </row>
    <row r="45986" spans="1:2" x14ac:dyDescent="0.25">
      <c r="A45986" t="s">
        <v>37947</v>
      </c>
      <c r="B45986" t="s">
        <v>39674</v>
      </c>
    </row>
    <row r="45987" spans="1:2" x14ac:dyDescent="0.25">
      <c r="A45987" t="s">
        <v>37947</v>
      </c>
      <c r="B45987" t="s">
        <v>11136</v>
      </c>
    </row>
    <row r="45988" spans="1:2" x14ac:dyDescent="0.25">
      <c r="A45988" t="s">
        <v>38141</v>
      </c>
      <c r="B45988" t="s">
        <v>39672</v>
      </c>
    </row>
    <row r="45989" spans="1:2" x14ac:dyDescent="0.25">
      <c r="A45989" t="s">
        <v>38299</v>
      </c>
      <c r="B45989" t="s">
        <v>39674</v>
      </c>
    </row>
    <row r="45990" spans="1:2" x14ac:dyDescent="0.25">
      <c r="A45990" t="s">
        <v>39406</v>
      </c>
      <c r="B45990" t="s">
        <v>39672</v>
      </c>
    </row>
    <row r="45991" spans="1:2" x14ac:dyDescent="0.25">
      <c r="A45991" t="s">
        <v>38007</v>
      </c>
      <c r="B45991" t="s">
        <v>39674</v>
      </c>
    </row>
    <row r="45992" spans="1:2" x14ac:dyDescent="0.25">
      <c r="A45992" t="s">
        <v>31467</v>
      </c>
      <c r="B45992" t="s">
        <v>11134</v>
      </c>
    </row>
    <row r="45993" spans="1:2" x14ac:dyDescent="0.25">
      <c r="A45993" t="s">
        <v>31465</v>
      </c>
      <c r="B45993" t="s">
        <v>39674</v>
      </c>
    </row>
    <row r="45994" spans="1:2" x14ac:dyDescent="0.25">
      <c r="A45994" t="s">
        <v>31464</v>
      </c>
      <c r="B45994" t="s">
        <v>39670</v>
      </c>
    </row>
    <row r="45995" spans="1:2" x14ac:dyDescent="0.25">
      <c r="A45995" t="s">
        <v>31466</v>
      </c>
      <c r="B45995" t="s">
        <v>11134</v>
      </c>
    </row>
    <row r="45996" spans="1:2" x14ac:dyDescent="0.25">
      <c r="A45996" t="s">
        <v>2380</v>
      </c>
      <c r="B45996" t="s">
        <v>39675</v>
      </c>
    </row>
    <row r="45997" spans="1:2" x14ac:dyDescent="0.25">
      <c r="A45997" t="s">
        <v>2380</v>
      </c>
      <c r="B45997" t="s">
        <v>39676</v>
      </c>
    </row>
    <row r="45998" spans="1:2" x14ac:dyDescent="0.25">
      <c r="A45998" t="s">
        <v>7705</v>
      </c>
      <c r="B45998" t="s">
        <v>39672</v>
      </c>
    </row>
    <row r="45999" spans="1:2" x14ac:dyDescent="0.25">
      <c r="A45999" t="s">
        <v>4237</v>
      </c>
      <c r="B45999" t="s">
        <v>39675</v>
      </c>
    </row>
    <row r="46000" spans="1:2" x14ac:dyDescent="0.25">
      <c r="A46000" t="s">
        <v>4237</v>
      </c>
      <c r="B46000" t="s">
        <v>11135</v>
      </c>
    </row>
    <row r="46001" spans="1:2" x14ac:dyDescent="0.25">
      <c r="A46001" t="s">
        <v>1527</v>
      </c>
      <c r="B46001" t="s">
        <v>39672</v>
      </c>
    </row>
    <row r="46002" spans="1:2" x14ac:dyDescent="0.25">
      <c r="A46002" t="s">
        <v>1527</v>
      </c>
      <c r="B46002" t="s">
        <v>39671</v>
      </c>
    </row>
    <row r="46003" spans="1:2" x14ac:dyDescent="0.25">
      <c r="A46003" t="s">
        <v>20761</v>
      </c>
      <c r="B46003" t="s">
        <v>39674</v>
      </c>
    </row>
    <row r="46004" spans="1:2" x14ac:dyDescent="0.25">
      <c r="A46004" t="s">
        <v>2377</v>
      </c>
      <c r="B46004" t="s">
        <v>39673</v>
      </c>
    </row>
    <row r="46005" spans="1:2" x14ac:dyDescent="0.25">
      <c r="A46005" t="s">
        <v>2377</v>
      </c>
      <c r="B46005" t="s">
        <v>11138</v>
      </c>
    </row>
    <row r="46006" spans="1:2" x14ac:dyDescent="0.25">
      <c r="A46006" t="s">
        <v>26635</v>
      </c>
      <c r="B46006" t="s">
        <v>39673</v>
      </c>
    </row>
    <row r="46007" spans="1:2" x14ac:dyDescent="0.25">
      <c r="A46007" t="s">
        <v>2379</v>
      </c>
      <c r="B46007" t="s">
        <v>39671</v>
      </c>
    </row>
    <row r="46008" spans="1:2" x14ac:dyDescent="0.25">
      <c r="A46008" t="s">
        <v>2379</v>
      </c>
      <c r="B46008" t="s">
        <v>11135</v>
      </c>
    </row>
    <row r="46009" spans="1:2" x14ac:dyDescent="0.25">
      <c r="A46009" t="s">
        <v>4261</v>
      </c>
      <c r="B46009" t="s">
        <v>39674</v>
      </c>
    </row>
    <row r="46010" spans="1:2" x14ac:dyDescent="0.25">
      <c r="A46010" t="s">
        <v>4261</v>
      </c>
      <c r="B46010" t="s">
        <v>39675</v>
      </c>
    </row>
    <row r="46011" spans="1:2" x14ac:dyDescent="0.25">
      <c r="A46011" t="s">
        <v>4261</v>
      </c>
      <c r="B46011" t="s">
        <v>39670</v>
      </c>
    </row>
    <row r="46012" spans="1:2" x14ac:dyDescent="0.25">
      <c r="A46012" t="s">
        <v>4261</v>
      </c>
      <c r="B46012" t="s">
        <v>11138</v>
      </c>
    </row>
    <row r="46013" spans="1:2" x14ac:dyDescent="0.25">
      <c r="A46013" t="s">
        <v>4261</v>
      </c>
      <c r="B46013" t="s">
        <v>11138</v>
      </c>
    </row>
    <row r="46014" spans="1:2" x14ac:dyDescent="0.25">
      <c r="A46014" t="s">
        <v>13829</v>
      </c>
      <c r="B46014" t="s">
        <v>39673</v>
      </c>
    </row>
    <row r="46015" spans="1:2" x14ac:dyDescent="0.25">
      <c r="A46015" t="s">
        <v>13829</v>
      </c>
      <c r="B46015" t="s">
        <v>11133</v>
      </c>
    </row>
    <row r="46016" spans="1:2" x14ac:dyDescent="0.25">
      <c r="A46016" t="s">
        <v>13829</v>
      </c>
      <c r="B46016" t="s">
        <v>11138</v>
      </c>
    </row>
    <row r="46017" spans="1:2" x14ac:dyDescent="0.25">
      <c r="A46017" t="s">
        <v>13829</v>
      </c>
      <c r="B46017" t="s">
        <v>11138</v>
      </c>
    </row>
    <row r="46018" spans="1:2" x14ac:dyDescent="0.25">
      <c r="A46018" t="s">
        <v>13829</v>
      </c>
      <c r="B46018" t="s">
        <v>11134</v>
      </c>
    </row>
    <row r="46019" spans="1:2" x14ac:dyDescent="0.25">
      <c r="A46019" t="s">
        <v>25014</v>
      </c>
      <c r="B46019" t="s">
        <v>11135</v>
      </c>
    </row>
    <row r="46020" spans="1:2" x14ac:dyDescent="0.25">
      <c r="A46020" t="s">
        <v>8015</v>
      </c>
      <c r="B46020" t="s">
        <v>11136</v>
      </c>
    </row>
    <row r="46021" spans="1:2" x14ac:dyDescent="0.25">
      <c r="A46021" t="s">
        <v>25013</v>
      </c>
      <c r="B46021" t="s">
        <v>11135</v>
      </c>
    </row>
    <row r="46022" spans="1:2" x14ac:dyDescent="0.25">
      <c r="A46022" t="s">
        <v>19979</v>
      </c>
      <c r="B46022" t="s">
        <v>39673</v>
      </c>
    </row>
    <row r="46023" spans="1:2" x14ac:dyDescent="0.25">
      <c r="A46023" t="s">
        <v>19979</v>
      </c>
      <c r="B46023" t="s">
        <v>11133</v>
      </c>
    </row>
    <row r="46024" spans="1:2" x14ac:dyDescent="0.25">
      <c r="A46024" t="s">
        <v>19979</v>
      </c>
      <c r="B46024" t="s">
        <v>11135</v>
      </c>
    </row>
    <row r="46025" spans="1:2" x14ac:dyDescent="0.25">
      <c r="A46025" t="s">
        <v>26596</v>
      </c>
      <c r="B46025" t="s">
        <v>39673</v>
      </c>
    </row>
    <row r="46026" spans="1:2" x14ac:dyDescent="0.25">
      <c r="A46026" t="s">
        <v>19978</v>
      </c>
      <c r="B46026" t="s">
        <v>39673</v>
      </c>
    </row>
    <row r="46027" spans="1:2" x14ac:dyDescent="0.25">
      <c r="A46027" t="s">
        <v>19978</v>
      </c>
      <c r="B46027" t="s">
        <v>11133</v>
      </c>
    </row>
    <row r="46028" spans="1:2" x14ac:dyDescent="0.25">
      <c r="A46028" t="s">
        <v>19978</v>
      </c>
      <c r="B46028" t="s">
        <v>11135</v>
      </c>
    </row>
    <row r="46029" spans="1:2" x14ac:dyDescent="0.25">
      <c r="A46029" t="s">
        <v>18306</v>
      </c>
      <c r="B46029" t="s">
        <v>11136</v>
      </c>
    </row>
    <row r="46030" spans="1:2" x14ac:dyDescent="0.25">
      <c r="A46030" t="s">
        <v>18306</v>
      </c>
      <c r="B46030" t="s">
        <v>11135</v>
      </c>
    </row>
    <row r="46031" spans="1:2" x14ac:dyDescent="0.25">
      <c r="A46031" t="s">
        <v>19837</v>
      </c>
      <c r="B46031" t="s">
        <v>39670</v>
      </c>
    </row>
    <row r="46032" spans="1:2" x14ac:dyDescent="0.25">
      <c r="A46032" t="s">
        <v>19837</v>
      </c>
      <c r="B46032" t="s">
        <v>11135</v>
      </c>
    </row>
    <row r="46033" spans="1:2" x14ac:dyDescent="0.25">
      <c r="A46033" t="s">
        <v>19837</v>
      </c>
      <c r="B46033" t="s">
        <v>11138</v>
      </c>
    </row>
    <row r="46034" spans="1:2" x14ac:dyDescent="0.25">
      <c r="A46034" t="s">
        <v>19837</v>
      </c>
      <c r="B46034" t="s">
        <v>39673</v>
      </c>
    </row>
    <row r="46035" spans="1:2" x14ac:dyDescent="0.25">
      <c r="A46035" t="s">
        <v>19837</v>
      </c>
      <c r="B46035" t="s">
        <v>11137</v>
      </c>
    </row>
    <row r="46036" spans="1:2" x14ac:dyDescent="0.25">
      <c r="A46036" t="s">
        <v>34928</v>
      </c>
      <c r="B46036" t="s">
        <v>11136</v>
      </c>
    </row>
    <row r="46037" spans="1:2" x14ac:dyDescent="0.25">
      <c r="A46037" t="s">
        <v>12969</v>
      </c>
      <c r="B46037" t="s">
        <v>39670</v>
      </c>
    </row>
    <row r="46038" spans="1:2" x14ac:dyDescent="0.25">
      <c r="A46038" t="s">
        <v>12969</v>
      </c>
      <c r="B46038" t="s">
        <v>11138</v>
      </c>
    </row>
    <row r="46039" spans="1:2" x14ac:dyDescent="0.25">
      <c r="A46039" t="s">
        <v>12969</v>
      </c>
      <c r="B46039" t="s">
        <v>39673</v>
      </c>
    </row>
    <row r="46040" spans="1:2" x14ac:dyDescent="0.25">
      <c r="A46040" t="s">
        <v>12969</v>
      </c>
      <c r="B46040" t="s">
        <v>11138</v>
      </c>
    </row>
    <row r="46041" spans="1:2" x14ac:dyDescent="0.25">
      <c r="A46041" t="s">
        <v>26724</v>
      </c>
      <c r="B46041" t="s">
        <v>39671</v>
      </c>
    </row>
    <row r="46042" spans="1:2" x14ac:dyDescent="0.25">
      <c r="A46042" t="s">
        <v>19836</v>
      </c>
      <c r="B46042" t="s">
        <v>11138</v>
      </c>
    </row>
    <row r="46043" spans="1:2" x14ac:dyDescent="0.25">
      <c r="A46043" t="s">
        <v>19836</v>
      </c>
      <c r="B46043" t="s">
        <v>39673</v>
      </c>
    </row>
    <row r="46044" spans="1:2" x14ac:dyDescent="0.25">
      <c r="A46044" t="s">
        <v>19836</v>
      </c>
      <c r="B46044" t="s">
        <v>11137</v>
      </c>
    </row>
    <row r="46045" spans="1:2" x14ac:dyDescent="0.25">
      <c r="A46045" t="s">
        <v>19835</v>
      </c>
      <c r="B46045" t="s">
        <v>39670</v>
      </c>
    </row>
    <row r="46046" spans="1:2" x14ac:dyDescent="0.25">
      <c r="A46046" t="s">
        <v>19835</v>
      </c>
      <c r="B46046" t="s">
        <v>11135</v>
      </c>
    </row>
    <row r="46047" spans="1:2" x14ac:dyDescent="0.25">
      <c r="A46047" t="s">
        <v>19835</v>
      </c>
      <c r="B46047" t="s">
        <v>11138</v>
      </c>
    </row>
    <row r="46048" spans="1:2" x14ac:dyDescent="0.25">
      <c r="A46048" t="s">
        <v>19835</v>
      </c>
      <c r="B46048" t="s">
        <v>39673</v>
      </c>
    </row>
    <row r="46049" spans="1:2" x14ac:dyDescent="0.25">
      <c r="A46049" t="s">
        <v>19835</v>
      </c>
      <c r="B46049" t="s">
        <v>11137</v>
      </c>
    </row>
    <row r="46050" spans="1:2" x14ac:dyDescent="0.25">
      <c r="A46050" t="s">
        <v>19834</v>
      </c>
      <c r="B46050" t="s">
        <v>11138</v>
      </c>
    </row>
    <row r="46051" spans="1:2" x14ac:dyDescent="0.25">
      <c r="A46051" t="s">
        <v>19834</v>
      </c>
      <c r="B46051" t="s">
        <v>39673</v>
      </c>
    </row>
    <row r="46052" spans="1:2" x14ac:dyDescent="0.25">
      <c r="A46052" t="s">
        <v>19834</v>
      </c>
      <c r="B46052" t="s">
        <v>11137</v>
      </c>
    </row>
    <row r="46053" spans="1:2" x14ac:dyDescent="0.25">
      <c r="A46053" t="s">
        <v>3992</v>
      </c>
      <c r="B46053" t="s">
        <v>11135</v>
      </c>
    </row>
    <row r="46054" spans="1:2" x14ac:dyDescent="0.25">
      <c r="A46054" t="s">
        <v>15665</v>
      </c>
      <c r="B46054" t="s">
        <v>11137</v>
      </c>
    </row>
    <row r="46055" spans="1:2" x14ac:dyDescent="0.25">
      <c r="A46055" t="s">
        <v>24565</v>
      </c>
      <c r="B46055" t="s">
        <v>39672</v>
      </c>
    </row>
    <row r="46056" spans="1:2" x14ac:dyDescent="0.25">
      <c r="A46056" t="s">
        <v>28993</v>
      </c>
      <c r="B46056" t="s">
        <v>39673</v>
      </c>
    </row>
    <row r="46057" spans="1:2" x14ac:dyDescent="0.25">
      <c r="A46057" t="s">
        <v>14380</v>
      </c>
      <c r="B46057" t="s">
        <v>11138</v>
      </c>
    </row>
    <row r="46058" spans="1:2" x14ac:dyDescent="0.25">
      <c r="A46058" t="s">
        <v>16026</v>
      </c>
      <c r="B46058" t="s">
        <v>11134</v>
      </c>
    </row>
    <row r="46059" spans="1:2" x14ac:dyDescent="0.25">
      <c r="A46059" t="s">
        <v>2374</v>
      </c>
      <c r="B46059" t="s">
        <v>11135</v>
      </c>
    </row>
    <row r="46060" spans="1:2" x14ac:dyDescent="0.25">
      <c r="A46060" t="s">
        <v>2373</v>
      </c>
      <c r="B46060" t="s">
        <v>39671</v>
      </c>
    </row>
    <row r="46061" spans="1:2" x14ac:dyDescent="0.25">
      <c r="A46061" t="s">
        <v>14379</v>
      </c>
      <c r="B46061" t="s">
        <v>11138</v>
      </c>
    </row>
    <row r="46062" spans="1:2" x14ac:dyDescent="0.25">
      <c r="A46062" t="s">
        <v>25577</v>
      </c>
      <c r="B46062" t="s">
        <v>39671</v>
      </c>
    </row>
    <row r="46063" spans="1:2" x14ac:dyDescent="0.25">
      <c r="A46063" t="s">
        <v>25577</v>
      </c>
      <c r="B46063" t="s">
        <v>11137</v>
      </c>
    </row>
    <row r="46064" spans="1:2" x14ac:dyDescent="0.25">
      <c r="A46064" t="s">
        <v>11081</v>
      </c>
      <c r="B46064" t="s">
        <v>39673</v>
      </c>
    </row>
    <row r="46065" spans="1:2" x14ac:dyDescent="0.25">
      <c r="A46065" t="s">
        <v>35599</v>
      </c>
      <c r="B46065" t="s">
        <v>11138</v>
      </c>
    </row>
    <row r="46066" spans="1:2" x14ac:dyDescent="0.25">
      <c r="A46066" t="s">
        <v>35598</v>
      </c>
      <c r="B46066" t="s">
        <v>11138</v>
      </c>
    </row>
    <row r="46067" spans="1:2" x14ac:dyDescent="0.25">
      <c r="A46067" t="s">
        <v>34342</v>
      </c>
      <c r="B46067" t="s">
        <v>11136</v>
      </c>
    </row>
    <row r="46068" spans="1:2" x14ac:dyDescent="0.25">
      <c r="A46068" t="s">
        <v>8866</v>
      </c>
      <c r="B46068" t="s">
        <v>39673</v>
      </c>
    </row>
    <row r="46069" spans="1:2" x14ac:dyDescent="0.25">
      <c r="A46069" t="s">
        <v>8866</v>
      </c>
      <c r="B46069" t="s">
        <v>11135</v>
      </c>
    </row>
    <row r="46070" spans="1:2" x14ac:dyDescent="0.25">
      <c r="A46070" t="s">
        <v>36014</v>
      </c>
      <c r="B46070" t="s">
        <v>39671</v>
      </c>
    </row>
    <row r="46071" spans="1:2" x14ac:dyDescent="0.25">
      <c r="A46071" t="s">
        <v>36015</v>
      </c>
      <c r="B46071" t="s">
        <v>39671</v>
      </c>
    </row>
    <row r="46072" spans="1:2" x14ac:dyDescent="0.25">
      <c r="A46072" t="s">
        <v>9520</v>
      </c>
      <c r="B46072" t="s">
        <v>39671</v>
      </c>
    </row>
    <row r="46073" spans="1:2" x14ac:dyDescent="0.25">
      <c r="A46073" t="s">
        <v>9520</v>
      </c>
      <c r="B46073" t="s">
        <v>39670</v>
      </c>
    </row>
    <row r="46074" spans="1:2" x14ac:dyDescent="0.25">
      <c r="A46074" t="s">
        <v>9520</v>
      </c>
      <c r="B46074" t="s">
        <v>11135</v>
      </c>
    </row>
    <row r="46075" spans="1:2" x14ac:dyDescent="0.25">
      <c r="A46075" t="s">
        <v>2387</v>
      </c>
      <c r="B46075" t="s">
        <v>39673</v>
      </c>
    </row>
    <row r="46076" spans="1:2" x14ac:dyDescent="0.25">
      <c r="A46076" t="s">
        <v>10767</v>
      </c>
      <c r="B46076" t="s">
        <v>11136</v>
      </c>
    </row>
    <row r="46077" spans="1:2" x14ac:dyDescent="0.25">
      <c r="A46077" t="s">
        <v>25388</v>
      </c>
      <c r="B46077" t="s">
        <v>11136</v>
      </c>
    </row>
    <row r="46078" spans="1:2" x14ac:dyDescent="0.25">
      <c r="A46078" t="s">
        <v>28303</v>
      </c>
      <c r="B46078" t="s">
        <v>11135</v>
      </c>
    </row>
    <row r="46079" spans="1:2" x14ac:dyDescent="0.25">
      <c r="A46079" t="s">
        <v>28303</v>
      </c>
      <c r="B46079" t="s">
        <v>11135</v>
      </c>
    </row>
    <row r="46080" spans="1:2" x14ac:dyDescent="0.25">
      <c r="A46080" t="s">
        <v>37172</v>
      </c>
      <c r="B46080" t="s">
        <v>11135</v>
      </c>
    </row>
    <row r="46081" spans="1:2" x14ac:dyDescent="0.25">
      <c r="A46081" t="s">
        <v>5172</v>
      </c>
      <c r="B46081" t="s">
        <v>11135</v>
      </c>
    </row>
    <row r="46082" spans="1:2" x14ac:dyDescent="0.25">
      <c r="A46082" t="s">
        <v>17939</v>
      </c>
      <c r="B46082" t="s">
        <v>39673</v>
      </c>
    </row>
    <row r="46083" spans="1:2" x14ac:dyDescent="0.25">
      <c r="A46083" t="s">
        <v>17939</v>
      </c>
      <c r="B46083" t="s">
        <v>39673</v>
      </c>
    </row>
    <row r="46084" spans="1:2" x14ac:dyDescent="0.25">
      <c r="A46084" t="s">
        <v>17939</v>
      </c>
      <c r="B46084" t="s">
        <v>39671</v>
      </c>
    </row>
    <row r="46085" spans="1:2" x14ac:dyDescent="0.25">
      <c r="A46085" t="s">
        <v>17939</v>
      </c>
      <c r="B46085" t="s">
        <v>11138</v>
      </c>
    </row>
    <row r="46086" spans="1:2" x14ac:dyDescent="0.25">
      <c r="A46086" t="s">
        <v>32061</v>
      </c>
      <c r="B46086" t="s">
        <v>39670</v>
      </c>
    </row>
    <row r="46087" spans="1:2" x14ac:dyDescent="0.25">
      <c r="A46087" t="s">
        <v>31128</v>
      </c>
      <c r="B46087" t="s">
        <v>11133</v>
      </c>
    </row>
    <row r="46088" spans="1:2" x14ac:dyDescent="0.25">
      <c r="A46088" t="s">
        <v>5656</v>
      </c>
      <c r="B46088" t="s">
        <v>11135</v>
      </c>
    </row>
    <row r="46089" spans="1:2" x14ac:dyDescent="0.25">
      <c r="A46089" t="s">
        <v>11229</v>
      </c>
      <c r="B46089" t="s">
        <v>39672</v>
      </c>
    </row>
    <row r="46090" spans="1:2" x14ac:dyDescent="0.25">
      <c r="A46090" t="s">
        <v>11229</v>
      </c>
      <c r="B46090" t="s">
        <v>11133</v>
      </c>
    </row>
    <row r="46091" spans="1:2" x14ac:dyDescent="0.25">
      <c r="A46091" t="s">
        <v>11229</v>
      </c>
      <c r="B46091" t="s">
        <v>11136</v>
      </c>
    </row>
    <row r="46092" spans="1:2" x14ac:dyDescent="0.25">
      <c r="A46092" t="s">
        <v>11229</v>
      </c>
      <c r="B46092" t="s">
        <v>11137</v>
      </c>
    </row>
    <row r="46093" spans="1:2" x14ac:dyDescent="0.25">
      <c r="A46093" t="s">
        <v>27015</v>
      </c>
      <c r="B46093" t="s">
        <v>39672</v>
      </c>
    </row>
    <row r="46094" spans="1:2" x14ac:dyDescent="0.25">
      <c r="A46094" t="s">
        <v>27015</v>
      </c>
      <c r="B46094" t="s">
        <v>39673</v>
      </c>
    </row>
    <row r="46095" spans="1:2" x14ac:dyDescent="0.25">
      <c r="A46095" t="s">
        <v>10880</v>
      </c>
      <c r="B46095" t="s">
        <v>11136</v>
      </c>
    </row>
    <row r="46096" spans="1:2" x14ac:dyDescent="0.25">
      <c r="A46096" t="s">
        <v>10880</v>
      </c>
      <c r="B46096" t="s">
        <v>11136</v>
      </c>
    </row>
    <row r="46097" spans="1:2" x14ac:dyDescent="0.25">
      <c r="A46097" t="s">
        <v>39061</v>
      </c>
      <c r="B46097" t="s">
        <v>11135</v>
      </c>
    </row>
    <row r="46098" spans="1:2" x14ac:dyDescent="0.25">
      <c r="A46098" t="s">
        <v>37017</v>
      </c>
      <c r="B46098" t="s">
        <v>11136</v>
      </c>
    </row>
    <row r="46099" spans="1:2" x14ac:dyDescent="0.25">
      <c r="A46099" t="s">
        <v>38648</v>
      </c>
      <c r="B46099" t="s">
        <v>39673</v>
      </c>
    </row>
    <row r="46100" spans="1:2" x14ac:dyDescent="0.25">
      <c r="A46100" t="s">
        <v>38648</v>
      </c>
      <c r="B46100" t="s">
        <v>11138</v>
      </c>
    </row>
    <row r="46101" spans="1:2" x14ac:dyDescent="0.25">
      <c r="A46101" t="s">
        <v>37180</v>
      </c>
      <c r="B46101" t="s">
        <v>11136</v>
      </c>
    </row>
    <row r="46102" spans="1:2" x14ac:dyDescent="0.25">
      <c r="A46102" t="s">
        <v>33084</v>
      </c>
      <c r="B46102" t="s">
        <v>11135</v>
      </c>
    </row>
    <row r="46103" spans="1:2" x14ac:dyDescent="0.25">
      <c r="A46103" t="s">
        <v>33084</v>
      </c>
      <c r="B46103" t="s">
        <v>11135</v>
      </c>
    </row>
    <row r="46104" spans="1:2" x14ac:dyDescent="0.25">
      <c r="A46104" t="s">
        <v>8897</v>
      </c>
      <c r="B46104" t="s">
        <v>39672</v>
      </c>
    </row>
    <row r="46105" spans="1:2" x14ac:dyDescent="0.25">
      <c r="A46105" t="s">
        <v>8897</v>
      </c>
      <c r="B46105" t="s">
        <v>39671</v>
      </c>
    </row>
    <row r="46106" spans="1:2" x14ac:dyDescent="0.25">
      <c r="A46106" t="s">
        <v>8897</v>
      </c>
      <c r="B46106" t="s">
        <v>39672</v>
      </c>
    </row>
    <row r="46107" spans="1:2" x14ac:dyDescent="0.25">
      <c r="A46107" t="s">
        <v>8897</v>
      </c>
      <c r="B46107" t="s">
        <v>39674</v>
      </c>
    </row>
    <row r="46108" spans="1:2" x14ac:dyDescent="0.25">
      <c r="A46108" t="s">
        <v>27526</v>
      </c>
      <c r="B46108" t="s">
        <v>39671</v>
      </c>
    </row>
    <row r="46109" spans="1:2" x14ac:dyDescent="0.25">
      <c r="A46109" t="s">
        <v>15005</v>
      </c>
      <c r="B46109" t="s">
        <v>39671</v>
      </c>
    </row>
    <row r="46110" spans="1:2" x14ac:dyDescent="0.25">
      <c r="A46110" t="s">
        <v>6537</v>
      </c>
      <c r="B46110" t="s">
        <v>39673</v>
      </c>
    </row>
    <row r="46111" spans="1:2" x14ac:dyDescent="0.25">
      <c r="A46111" t="s">
        <v>25008</v>
      </c>
      <c r="B46111" t="s">
        <v>39673</v>
      </c>
    </row>
    <row r="46112" spans="1:2" x14ac:dyDescent="0.25">
      <c r="A46112" t="s">
        <v>25008</v>
      </c>
      <c r="B46112" t="s">
        <v>11135</v>
      </c>
    </row>
    <row r="46113" spans="1:2" x14ac:dyDescent="0.25">
      <c r="A46113" t="s">
        <v>22713</v>
      </c>
      <c r="B46113" t="s">
        <v>11135</v>
      </c>
    </row>
    <row r="46114" spans="1:2" x14ac:dyDescent="0.25">
      <c r="A46114" t="s">
        <v>13499</v>
      </c>
      <c r="B46114" t="s">
        <v>11135</v>
      </c>
    </row>
    <row r="46115" spans="1:2" x14ac:dyDescent="0.25">
      <c r="A46115" t="s">
        <v>4968</v>
      </c>
      <c r="B46115" t="s">
        <v>39671</v>
      </c>
    </row>
    <row r="46116" spans="1:2" x14ac:dyDescent="0.25">
      <c r="A46116" t="s">
        <v>4968</v>
      </c>
      <c r="B46116" t="s">
        <v>39673</v>
      </c>
    </row>
    <row r="46117" spans="1:2" x14ac:dyDescent="0.25">
      <c r="A46117" t="s">
        <v>4968</v>
      </c>
      <c r="B46117" t="s">
        <v>39672</v>
      </c>
    </row>
    <row r="46118" spans="1:2" x14ac:dyDescent="0.25">
      <c r="A46118" t="s">
        <v>4968</v>
      </c>
      <c r="B46118" t="s">
        <v>39672</v>
      </c>
    </row>
    <row r="46119" spans="1:2" x14ac:dyDescent="0.25">
      <c r="A46119" t="s">
        <v>4968</v>
      </c>
      <c r="B46119" t="s">
        <v>39673</v>
      </c>
    </row>
    <row r="46120" spans="1:2" x14ac:dyDescent="0.25">
      <c r="A46120" t="s">
        <v>4968</v>
      </c>
      <c r="B46120" t="s">
        <v>39673</v>
      </c>
    </row>
    <row r="46121" spans="1:2" x14ac:dyDescent="0.25">
      <c r="A46121" t="s">
        <v>4968</v>
      </c>
      <c r="B46121" t="s">
        <v>11135</v>
      </c>
    </row>
    <row r="46122" spans="1:2" x14ac:dyDescent="0.25">
      <c r="A46122" t="s">
        <v>4968</v>
      </c>
      <c r="B46122" t="s">
        <v>11135</v>
      </c>
    </row>
    <row r="46123" spans="1:2" x14ac:dyDescent="0.25">
      <c r="A46123" t="s">
        <v>4055</v>
      </c>
      <c r="B46123" t="s">
        <v>11136</v>
      </c>
    </row>
    <row r="46124" spans="1:2" x14ac:dyDescent="0.25">
      <c r="A46124" t="s">
        <v>14418</v>
      </c>
      <c r="B46124" t="s">
        <v>39670</v>
      </c>
    </row>
    <row r="46125" spans="1:2" x14ac:dyDescent="0.25">
      <c r="A46125" t="s">
        <v>2944</v>
      </c>
      <c r="B46125" t="s">
        <v>39670</v>
      </c>
    </row>
    <row r="46126" spans="1:2" x14ac:dyDescent="0.25">
      <c r="A46126" t="s">
        <v>2944</v>
      </c>
      <c r="B46126" t="s">
        <v>39673</v>
      </c>
    </row>
    <row r="46127" spans="1:2" x14ac:dyDescent="0.25">
      <c r="A46127" t="s">
        <v>2944</v>
      </c>
      <c r="B46127" t="s">
        <v>11135</v>
      </c>
    </row>
    <row r="46128" spans="1:2" x14ac:dyDescent="0.25">
      <c r="A46128" t="s">
        <v>18177</v>
      </c>
      <c r="B46128" t="s">
        <v>39671</v>
      </c>
    </row>
    <row r="46129" spans="1:2" x14ac:dyDescent="0.25">
      <c r="A46129" t="s">
        <v>18177</v>
      </c>
      <c r="B46129" t="s">
        <v>39670</v>
      </c>
    </row>
    <row r="46130" spans="1:2" x14ac:dyDescent="0.25">
      <c r="A46130" t="s">
        <v>18177</v>
      </c>
      <c r="B46130" t="s">
        <v>11135</v>
      </c>
    </row>
    <row r="46131" spans="1:2" x14ac:dyDescent="0.25">
      <c r="A46131" t="s">
        <v>18177</v>
      </c>
      <c r="B46131" t="s">
        <v>11137</v>
      </c>
    </row>
    <row r="46132" spans="1:2" x14ac:dyDescent="0.25">
      <c r="A46132" t="s">
        <v>18177</v>
      </c>
      <c r="B46132" t="s">
        <v>11136</v>
      </c>
    </row>
    <row r="46133" spans="1:2" x14ac:dyDescent="0.25">
      <c r="A46133" t="s">
        <v>18177</v>
      </c>
      <c r="B46133" t="s">
        <v>11136</v>
      </c>
    </row>
    <row r="46134" spans="1:2" x14ac:dyDescent="0.25">
      <c r="A46134" t="s">
        <v>38726</v>
      </c>
      <c r="B46134" t="s">
        <v>11138</v>
      </c>
    </row>
    <row r="46135" spans="1:2" x14ac:dyDescent="0.25">
      <c r="A46135" t="s">
        <v>31428</v>
      </c>
      <c r="B46135" t="s">
        <v>39671</v>
      </c>
    </row>
    <row r="46136" spans="1:2" x14ac:dyDescent="0.25">
      <c r="A46136" t="s">
        <v>33246</v>
      </c>
      <c r="B46136" t="s">
        <v>11134</v>
      </c>
    </row>
    <row r="46137" spans="1:2" x14ac:dyDescent="0.25">
      <c r="A46137" t="s">
        <v>7707</v>
      </c>
      <c r="B46137" t="s">
        <v>39673</v>
      </c>
    </row>
    <row r="46138" spans="1:2" x14ac:dyDescent="0.25">
      <c r="A46138" t="s">
        <v>25966</v>
      </c>
      <c r="B46138" t="s">
        <v>11136</v>
      </c>
    </row>
    <row r="46139" spans="1:2" x14ac:dyDescent="0.25">
      <c r="A46139" t="s">
        <v>16246</v>
      </c>
      <c r="B46139" t="s">
        <v>11138</v>
      </c>
    </row>
    <row r="46140" spans="1:2" x14ac:dyDescent="0.25">
      <c r="A46140" t="s">
        <v>16251</v>
      </c>
      <c r="B46140" t="s">
        <v>39671</v>
      </c>
    </row>
    <row r="46141" spans="1:2" x14ac:dyDescent="0.25">
      <c r="A46141" t="s">
        <v>16251</v>
      </c>
      <c r="B46141" t="s">
        <v>11135</v>
      </c>
    </row>
    <row r="46142" spans="1:2" x14ac:dyDescent="0.25">
      <c r="A46142" t="s">
        <v>16251</v>
      </c>
      <c r="B46142" t="s">
        <v>11133</v>
      </c>
    </row>
    <row r="46143" spans="1:2" x14ac:dyDescent="0.25">
      <c r="A46143" t="s">
        <v>29592</v>
      </c>
      <c r="B46143" t="s">
        <v>39671</v>
      </c>
    </row>
    <row r="46144" spans="1:2" x14ac:dyDescent="0.25">
      <c r="A46144" t="s">
        <v>16456</v>
      </c>
      <c r="B46144" t="s">
        <v>39673</v>
      </c>
    </row>
    <row r="46145" spans="1:2" x14ac:dyDescent="0.25">
      <c r="A46145" t="s">
        <v>16456</v>
      </c>
      <c r="B46145" t="s">
        <v>11134</v>
      </c>
    </row>
    <row r="46146" spans="1:2" x14ac:dyDescent="0.25">
      <c r="A46146" t="s">
        <v>18310</v>
      </c>
      <c r="B46146" t="s">
        <v>39673</v>
      </c>
    </row>
    <row r="46147" spans="1:2" x14ac:dyDescent="0.25">
      <c r="A46147" t="s">
        <v>9133</v>
      </c>
      <c r="B46147" t="s">
        <v>39672</v>
      </c>
    </row>
    <row r="46148" spans="1:2" x14ac:dyDescent="0.25">
      <c r="A46148" t="s">
        <v>9133</v>
      </c>
      <c r="B46148" t="s">
        <v>39673</v>
      </c>
    </row>
    <row r="46149" spans="1:2" x14ac:dyDescent="0.25">
      <c r="A46149" t="s">
        <v>9133</v>
      </c>
      <c r="B46149" t="s">
        <v>39673</v>
      </c>
    </row>
    <row r="46150" spans="1:2" x14ac:dyDescent="0.25">
      <c r="A46150" t="s">
        <v>9133</v>
      </c>
      <c r="B46150" t="s">
        <v>11136</v>
      </c>
    </row>
    <row r="46151" spans="1:2" x14ac:dyDescent="0.25">
      <c r="A46151" t="s">
        <v>9134</v>
      </c>
      <c r="B46151" t="s">
        <v>39671</v>
      </c>
    </row>
    <row r="46152" spans="1:2" x14ac:dyDescent="0.25">
      <c r="A46152" t="s">
        <v>9134</v>
      </c>
      <c r="B46152" t="s">
        <v>11136</v>
      </c>
    </row>
    <row r="46153" spans="1:2" x14ac:dyDescent="0.25">
      <c r="A46153" t="s">
        <v>3477</v>
      </c>
      <c r="B46153" t="s">
        <v>39670</v>
      </c>
    </row>
    <row r="46154" spans="1:2" x14ac:dyDescent="0.25">
      <c r="A46154" t="s">
        <v>3477</v>
      </c>
      <c r="B46154" t="s">
        <v>11136</v>
      </c>
    </row>
    <row r="46155" spans="1:2" x14ac:dyDescent="0.25">
      <c r="A46155" t="s">
        <v>26706</v>
      </c>
      <c r="B46155" t="s">
        <v>39673</v>
      </c>
    </row>
    <row r="46156" spans="1:2" x14ac:dyDescent="0.25">
      <c r="A46156" t="s">
        <v>9492</v>
      </c>
      <c r="B46156" t="s">
        <v>39672</v>
      </c>
    </row>
    <row r="46157" spans="1:2" x14ac:dyDescent="0.25">
      <c r="A46157" t="s">
        <v>9492</v>
      </c>
      <c r="B46157" t="s">
        <v>39671</v>
      </c>
    </row>
    <row r="46158" spans="1:2" x14ac:dyDescent="0.25">
      <c r="A46158" t="s">
        <v>944</v>
      </c>
      <c r="B46158" t="s">
        <v>39670</v>
      </c>
    </row>
    <row r="46159" spans="1:2" x14ac:dyDescent="0.25">
      <c r="A46159" t="s">
        <v>28952</v>
      </c>
      <c r="B46159" t="s">
        <v>39670</v>
      </c>
    </row>
    <row r="46160" spans="1:2" x14ac:dyDescent="0.25">
      <c r="A46160" t="s">
        <v>28952</v>
      </c>
      <c r="B46160" t="s">
        <v>11136</v>
      </c>
    </row>
    <row r="46161" spans="1:2" x14ac:dyDescent="0.25">
      <c r="A46161" t="s">
        <v>12491</v>
      </c>
      <c r="B46161" t="s">
        <v>39670</v>
      </c>
    </row>
    <row r="46162" spans="1:2" x14ac:dyDescent="0.25">
      <c r="A46162" t="s">
        <v>12491</v>
      </c>
      <c r="B46162" t="s">
        <v>11135</v>
      </c>
    </row>
    <row r="46163" spans="1:2" x14ac:dyDescent="0.25">
      <c r="A46163" t="s">
        <v>28402</v>
      </c>
      <c r="B46163" t="s">
        <v>11136</v>
      </c>
    </row>
    <row r="46164" spans="1:2" x14ac:dyDescent="0.25">
      <c r="A46164" t="s">
        <v>30208</v>
      </c>
      <c r="B46164" t="s">
        <v>11135</v>
      </c>
    </row>
    <row r="46165" spans="1:2" x14ac:dyDescent="0.25">
      <c r="A46165" t="s">
        <v>27849</v>
      </c>
      <c r="B46165" t="s">
        <v>39673</v>
      </c>
    </row>
    <row r="46166" spans="1:2" x14ac:dyDescent="0.25">
      <c r="A46166" t="s">
        <v>14636</v>
      </c>
      <c r="B46166" t="s">
        <v>39670</v>
      </c>
    </row>
    <row r="46167" spans="1:2" x14ac:dyDescent="0.25">
      <c r="A46167" t="s">
        <v>26099</v>
      </c>
      <c r="B46167" t="s">
        <v>11136</v>
      </c>
    </row>
    <row r="46168" spans="1:2" x14ac:dyDescent="0.25">
      <c r="A46168" t="s">
        <v>31129</v>
      </c>
      <c r="B46168" t="s">
        <v>39673</v>
      </c>
    </row>
    <row r="46169" spans="1:2" x14ac:dyDescent="0.25">
      <c r="A46169" t="s">
        <v>36047</v>
      </c>
      <c r="B46169" t="s">
        <v>11135</v>
      </c>
    </row>
    <row r="46170" spans="1:2" x14ac:dyDescent="0.25">
      <c r="A46170" t="s">
        <v>29753</v>
      </c>
      <c r="B46170" t="s">
        <v>11135</v>
      </c>
    </row>
    <row r="46171" spans="1:2" x14ac:dyDescent="0.25">
      <c r="A46171" t="s">
        <v>31670</v>
      </c>
      <c r="B46171" t="s">
        <v>39674</v>
      </c>
    </row>
    <row r="46172" spans="1:2" x14ac:dyDescent="0.25">
      <c r="A46172" t="s">
        <v>11253</v>
      </c>
      <c r="B46172" t="s">
        <v>39673</v>
      </c>
    </row>
    <row r="46173" spans="1:2" x14ac:dyDescent="0.25">
      <c r="A46173" t="s">
        <v>11253</v>
      </c>
      <c r="B46173" t="s">
        <v>11136</v>
      </c>
    </row>
    <row r="46174" spans="1:2" x14ac:dyDescent="0.25">
      <c r="A46174" t="s">
        <v>23384</v>
      </c>
      <c r="B46174" t="s">
        <v>11136</v>
      </c>
    </row>
    <row r="46175" spans="1:2" x14ac:dyDescent="0.25">
      <c r="A46175" t="s">
        <v>23383</v>
      </c>
      <c r="B46175" t="s">
        <v>11136</v>
      </c>
    </row>
    <row r="46176" spans="1:2" x14ac:dyDescent="0.25">
      <c r="A46176" t="s">
        <v>4205</v>
      </c>
      <c r="B46176" t="s">
        <v>39671</v>
      </c>
    </row>
    <row r="46177" spans="1:2" x14ac:dyDescent="0.25">
      <c r="A46177" t="s">
        <v>4205</v>
      </c>
      <c r="B46177" t="s">
        <v>11135</v>
      </c>
    </row>
    <row r="46178" spans="1:2" x14ac:dyDescent="0.25">
      <c r="A46178" t="s">
        <v>28586</v>
      </c>
      <c r="B46178" t="s">
        <v>39673</v>
      </c>
    </row>
    <row r="46179" spans="1:2" x14ac:dyDescent="0.25">
      <c r="A46179" t="s">
        <v>28586</v>
      </c>
      <c r="B46179" t="s">
        <v>11138</v>
      </c>
    </row>
    <row r="46180" spans="1:2" x14ac:dyDescent="0.25">
      <c r="A46180" t="s">
        <v>27374</v>
      </c>
      <c r="B46180" t="s">
        <v>39673</v>
      </c>
    </row>
    <row r="46181" spans="1:2" x14ac:dyDescent="0.25">
      <c r="A46181" t="s">
        <v>27374</v>
      </c>
      <c r="B46181" t="s">
        <v>11135</v>
      </c>
    </row>
    <row r="46182" spans="1:2" x14ac:dyDescent="0.25">
      <c r="A46182" t="s">
        <v>7708</v>
      </c>
      <c r="B46182" t="s">
        <v>39670</v>
      </c>
    </row>
    <row r="46183" spans="1:2" x14ac:dyDescent="0.25">
      <c r="A46183" t="s">
        <v>7708</v>
      </c>
      <c r="B46183" t="s">
        <v>11136</v>
      </c>
    </row>
    <row r="46184" spans="1:2" x14ac:dyDescent="0.25">
      <c r="A46184" t="s">
        <v>21945</v>
      </c>
      <c r="B46184" t="s">
        <v>39673</v>
      </c>
    </row>
    <row r="46185" spans="1:2" x14ac:dyDescent="0.25">
      <c r="A46185" t="s">
        <v>21945</v>
      </c>
      <c r="B46185" t="s">
        <v>11138</v>
      </c>
    </row>
    <row r="46186" spans="1:2" x14ac:dyDescent="0.25">
      <c r="A46186" t="s">
        <v>32559</v>
      </c>
      <c r="B46186" t="s">
        <v>39670</v>
      </c>
    </row>
    <row r="46187" spans="1:2" x14ac:dyDescent="0.25">
      <c r="A46187" t="s">
        <v>32565</v>
      </c>
      <c r="B46187" t="s">
        <v>39675</v>
      </c>
    </row>
    <row r="46188" spans="1:2" x14ac:dyDescent="0.25">
      <c r="A46188" t="s">
        <v>32572</v>
      </c>
      <c r="B46188" t="s">
        <v>39670</v>
      </c>
    </row>
    <row r="46189" spans="1:2" x14ac:dyDescent="0.25">
      <c r="A46189" t="s">
        <v>32563</v>
      </c>
      <c r="B46189" t="s">
        <v>39670</v>
      </c>
    </row>
    <row r="46190" spans="1:2" x14ac:dyDescent="0.25">
      <c r="A46190" t="s">
        <v>5657</v>
      </c>
      <c r="B46190" t="s">
        <v>39671</v>
      </c>
    </row>
    <row r="46191" spans="1:2" x14ac:dyDescent="0.25">
      <c r="A46191" t="s">
        <v>5657</v>
      </c>
      <c r="B46191" t="s">
        <v>11134</v>
      </c>
    </row>
    <row r="46192" spans="1:2" x14ac:dyDescent="0.25">
      <c r="A46192" t="s">
        <v>8345</v>
      </c>
      <c r="B46192" t="s">
        <v>11134</v>
      </c>
    </row>
    <row r="46193" spans="1:2" x14ac:dyDescent="0.25">
      <c r="A46193" t="s">
        <v>19508</v>
      </c>
      <c r="B46193" t="s">
        <v>11135</v>
      </c>
    </row>
    <row r="46194" spans="1:2" x14ac:dyDescent="0.25">
      <c r="A46194" t="s">
        <v>5658</v>
      </c>
      <c r="B46194" t="s">
        <v>11134</v>
      </c>
    </row>
    <row r="46195" spans="1:2" x14ac:dyDescent="0.25">
      <c r="A46195" t="s">
        <v>3655</v>
      </c>
      <c r="B46195" t="s">
        <v>11136</v>
      </c>
    </row>
    <row r="46196" spans="1:2" x14ac:dyDescent="0.25">
      <c r="A46196" t="s">
        <v>29780</v>
      </c>
      <c r="B46196" t="s">
        <v>11135</v>
      </c>
    </row>
    <row r="46197" spans="1:2" x14ac:dyDescent="0.25">
      <c r="A46197" t="s">
        <v>33396</v>
      </c>
      <c r="B46197" t="s">
        <v>11136</v>
      </c>
    </row>
    <row r="46198" spans="1:2" x14ac:dyDescent="0.25">
      <c r="A46198" t="s">
        <v>3993</v>
      </c>
      <c r="B46198" t="s">
        <v>11136</v>
      </c>
    </row>
    <row r="46199" spans="1:2" x14ac:dyDescent="0.25">
      <c r="A46199" t="s">
        <v>12355</v>
      </c>
      <c r="B46199" t="s">
        <v>39673</v>
      </c>
    </row>
    <row r="46200" spans="1:2" x14ac:dyDescent="0.25">
      <c r="A46200" t="s">
        <v>12355</v>
      </c>
      <c r="B46200" t="s">
        <v>11136</v>
      </c>
    </row>
    <row r="46201" spans="1:2" x14ac:dyDescent="0.25">
      <c r="A46201" t="s">
        <v>33623</v>
      </c>
      <c r="B46201" t="s">
        <v>11136</v>
      </c>
    </row>
    <row r="46202" spans="1:2" x14ac:dyDescent="0.25">
      <c r="A46202" t="s">
        <v>33648</v>
      </c>
      <c r="B46202" t="s">
        <v>39672</v>
      </c>
    </row>
    <row r="46203" spans="1:2" x14ac:dyDescent="0.25">
      <c r="A46203" t="s">
        <v>33753</v>
      </c>
      <c r="B46203" t="s">
        <v>39673</v>
      </c>
    </row>
    <row r="46204" spans="1:2" x14ac:dyDescent="0.25">
      <c r="A46204" t="s">
        <v>33647</v>
      </c>
      <c r="B46204" t="s">
        <v>39672</v>
      </c>
    </row>
    <row r="46205" spans="1:2" x14ac:dyDescent="0.25">
      <c r="A46205" t="s">
        <v>33748</v>
      </c>
      <c r="B46205" t="s">
        <v>39673</v>
      </c>
    </row>
    <row r="46206" spans="1:2" x14ac:dyDescent="0.25">
      <c r="A46206" t="s">
        <v>33397</v>
      </c>
      <c r="B46206" t="s">
        <v>11136</v>
      </c>
    </row>
    <row r="46207" spans="1:2" x14ac:dyDescent="0.25">
      <c r="A46207" t="s">
        <v>24714</v>
      </c>
      <c r="B46207" t="s">
        <v>39673</v>
      </c>
    </row>
    <row r="46208" spans="1:2" x14ac:dyDescent="0.25">
      <c r="A46208" t="s">
        <v>15023</v>
      </c>
      <c r="B46208" t="s">
        <v>11135</v>
      </c>
    </row>
    <row r="46209" spans="1:2" x14ac:dyDescent="0.25">
      <c r="A46209" t="s">
        <v>15022</v>
      </c>
      <c r="B46209" t="s">
        <v>11135</v>
      </c>
    </row>
    <row r="46210" spans="1:2" x14ac:dyDescent="0.25">
      <c r="A46210" t="s">
        <v>2382</v>
      </c>
      <c r="B46210" t="s">
        <v>39672</v>
      </c>
    </row>
    <row r="46211" spans="1:2" x14ac:dyDescent="0.25">
      <c r="A46211" t="s">
        <v>2382</v>
      </c>
      <c r="B46211" t="s">
        <v>39673</v>
      </c>
    </row>
    <row r="46212" spans="1:2" x14ac:dyDescent="0.25">
      <c r="A46212" t="s">
        <v>2382</v>
      </c>
      <c r="B46212" t="s">
        <v>11138</v>
      </c>
    </row>
    <row r="46213" spans="1:2" x14ac:dyDescent="0.25">
      <c r="A46213" t="s">
        <v>2382</v>
      </c>
      <c r="B46213" t="s">
        <v>11138</v>
      </c>
    </row>
    <row r="46214" spans="1:2" x14ac:dyDescent="0.25">
      <c r="A46214" t="s">
        <v>2382</v>
      </c>
      <c r="B46214" t="s">
        <v>11135</v>
      </c>
    </row>
    <row r="46215" spans="1:2" x14ac:dyDescent="0.25">
      <c r="A46215" t="s">
        <v>15351</v>
      </c>
      <c r="B46215" t="s">
        <v>11138</v>
      </c>
    </row>
    <row r="46216" spans="1:2" x14ac:dyDescent="0.25">
      <c r="A46216" t="s">
        <v>7709</v>
      </c>
      <c r="B46216" t="s">
        <v>39671</v>
      </c>
    </row>
    <row r="46217" spans="1:2" x14ac:dyDescent="0.25">
      <c r="A46217" t="s">
        <v>9327</v>
      </c>
      <c r="B46217" t="s">
        <v>39673</v>
      </c>
    </row>
    <row r="46218" spans="1:2" x14ac:dyDescent="0.25">
      <c r="A46218" t="s">
        <v>9327</v>
      </c>
      <c r="B46218" t="s">
        <v>11137</v>
      </c>
    </row>
    <row r="46219" spans="1:2" x14ac:dyDescent="0.25">
      <c r="A46219" t="s">
        <v>5311</v>
      </c>
      <c r="B46219" t="s">
        <v>11135</v>
      </c>
    </row>
    <row r="46220" spans="1:2" x14ac:dyDescent="0.25">
      <c r="A46220" t="s">
        <v>19199</v>
      </c>
      <c r="B46220" t="s">
        <v>11135</v>
      </c>
    </row>
    <row r="46221" spans="1:2" x14ac:dyDescent="0.25">
      <c r="A46221" t="s">
        <v>10837</v>
      </c>
      <c r="B46221" t="s">
        <v>39671</v>
      </c>
    </row>
    <row r="46222" spans="1:2" x14ac:dyDescent="0.25">
      <c r="A46222" t="s">
        <v>10837</v>
      </c>
      <c r="B46222" t="s">
        <v>11135</v>
      </c>
    </row>
    <row r="46223" spans="1:2" x14ac:dyDescent="0.25">
      <c r="A46223" t="s">
        <v>32919</v>
      </c>
      <c r="B46223" t="s">
        <v>39673</v>
      </c>
    </row>
    <row r="46224" spans="1:2" x14ac:dyDescent="0.25">
      <c r="A46224" t="s">
        <v>32919</v>
      </c>
      <c r="B46224" t="s">
        <v>11136</v>
      </c>
    </row>
    <row r="46225" spans="1:2" x14ac:dyDescent="0.25">
      <c r="A46225" t="s">
        <v>33925</v>
      </c>
      <c r="B46225" t="s">
        <v>39673</v>
      </c>
    </row>
    <row r="46226" spans="1:2" x14ac:dyDescent="0.25">
      <c r="A46226" t="s">
        <v>35151</v>
      </c>
      <c r="B46226" t="s">
        <v>39673</v>
      </c>
    </row>
    <row r="46227" spans="1:2" x14ac:dyDescent="0.25">
      <c r="A46227" t="s">
        <v>35151</v>
      </c>
      <c r="B46227" t="s">
        <v>11136</v>
      </c>
    </row>
    <row r="46228" spans="1:2" x14ac:dyDescent="0.25">
      <c r="A46228" t="s">
        <v>38289</v>
      </c>
      <c r="B46228" t="s">
        <v>11136</v>
      </c>
    </row>
    <row r="46229" spans="1:2" x14ac:dyDescent="0.25">
      <c r="A46229" t="s">
        <v>34492</v>
      </c>
      <c r="B46229" t="s">
        <v>39673</v>
      </c>
    </row>
    <row r="46230" spans="1:2" x14ac:dyDescent="0.25">
      <c r="A46230" t="s">
        <v>38173</v>
      </c>
      <c r="B46230" t="s">
        <v>11138</v>
      </c>
    </row>
    <row r="46231" spans="1:2" x14ac:dyDescent="0.25">
      <c r="A46231" t="s">
        <v>38847</v>
      </c>
      <c r="B46231" t="s">
        <v>39670</v>
      </c>
    </row>
    <row r="46232" spans="1:2" x14ac:dyDescent="0.25">
      <c r="A46232" t="s">
        <v>30008</v>
      </c>
      <c r="B46232" t="s">
        <v>39673</v>
      </c>
    </row>
    <row r="46233" spans="1:2" x14ac:dyDescent="0.25">
      <c r="A46233" t="s">
        <v>24673</v>
      </c>
      <c r="B46233" t="s">
        <v>39673</v>
      </c>
    </row>
    <row r="46234" spans="1:2" x14ac:dyDescent="0.25">
      <c r="A46234" t="s">
        <v>33398</v>
      </c>
      <c r="B46234" t="s">
        <v>39670</v>
      </c>
    </row>
    <row r="46235" spans="1:2" x14ac:dyDescent="0.25">
      <c r="A46235" t="s">
        <v>24789</v>
      </c>
      <c r="B46235" t="s">
        <v>11135</v>
      </c>
    </row>
    <row r="46236" spans="1:2" x14ac:dyDescent="0.25">
      <c r="A46236" t="s">
        <v>14109</v>
      </c>
      <c r="B46236" t="s">
        <v>11138</v>
      </c>
    </row>
    <row r="46237" spans="1:2" x14ac:dyDescent="0.25">
      <c r="A46237" t="s">
        <v>3762</v>
      </c>
      <c r="B46237" t="s">
        <v>11133</v>
      </c>
    </row>
    <row r="46238" spans="1:2" x14ac:dyDescent="0.25">
      <c r="A46238" t="s">
        <v>24566</v>
      </c>
      <c r="B46238" t="s">
        <v>39673</v>
      </c>
    </row>
    <row r="46239" spans="1:2" x14ac:dyDescent="0.25">
      <c r="A46239" t="s">
        <v>10299</v>
      </c>
      <c r="B46239" t="s">
        <v>11133</v>
      </c>
    </row>
    <row r="46240" spans="1:2" x14ac:dyDescent="0.25">
      <c r="A46240" t="s">
        <v>10299</v>
      </c>
      <c r="B46240" t="s">
        <v>11135</v>
      </c>
    </row>
    <row r="46241" spans="1:2" x14ac:dyDescent="0.25">
      <c r="A46241" t="s">
        <v>10299</v>
      </c>
      <c r="B46241" t="s">
        <v>11137</v>
      </c>
    </row>
    <row r="46242" spans="1:2" x14ac:dyDescent="0.25">
      <c r="A46242" t="s">
        <v>10299</v>
      </c>
      <c r="B46242" t="s">
        <v>11136</v>
      </c>
    </row>
    <row r="46243" spans="1:2" x14ac:dyDescent="0.25">
      <c r="A46243" t="s">
        <v>2041</v>
      </c>
      <c r="B46243" t="s">
        <v>11137</v>
      </c>
    </row>
    <row r="46244" spans="1:2" x14ac:dyDescent="0.25">
      <c r="A46244" t="s">
        <v>38714</v>
      </c>
      <c r="B46244" t="s">
        <v>11135</v>
      </c>
    </row>
    <row r="46245" spans="1:2" x14ac:dyDescent="0.25">
      <c r="A46245" t="s">
        <v>3599</v>
      </c>
      <c r="B46245" t="s">
        <v>39670</v>
      </c>
    </row>
    <row r="46246" spans="1:2" x14ac:dyDescent="0.25">
      <c r="A46246" t="s">
        <v>16215</v>
      </c>
      <c r="B46246" t="s">
        <v>11135</v>
      </c>
    </row>
    <row r="46247" spans="1:2" x14ac:dyDescent="0.25">
      <c r="A46247" t="s">
        <v>33383</v>
      </c>
      <c r="B46247" t="s">
        <v>39672</v>
      </c>
    </row>
    <row r="46248" spans="1:2" x14ac:dyDescent="0.25">
      <c r="A46248" t="s">
        <v>33383</v>
      </c>
      <c r="B46248" t="s">
        <v>11138</v>
      </c>
    </row>
    <row r="46249" spans="1:2" x14ac:dyDescent="0.25">
      <c r="A46249" t="s">
        <v>23215</v>
      </c>
      <c r="B46249" t="s">
        <v>11136</v>
      </c>
    </row>
    <row r="46250" spans="1:2" x14ac:dyDescent="0.25">
      <c r="A46250" t="s">
        <v>19614</v>
      </c>
      <c r="B46250" t="s">
        <v>11137</v>
      </c>
    </row>
    <row r="46251" spans="1:2" x14ac:dyDescent="0.25">
      <c r="A46251" t="s">
        <v>33503</v>
      </c>
      <c r="B46251" t="s">
        <v>39673</v>
      </c>
    </row>
    <row r="46252" spans="1:2" x14ac:dyDescent="0.25">
      <c r="A46252" t="s">
        <v>24187</v>
      </c>
      <c r="B46252" t="s">
        <v>11134</v>
      </c>
    </row>
    <row r="46253" spans="1:2" x14ac:dyDescent="0.25">
      <c r="A46253" t="s">
        <v>18082</v>
      </c>
      <c r="B46253" t="s">
        <v>11139</v>
      </c>
    </row>
    <row r="46254" spans="1:2" x14ac:dyDescent="0.25">
      <c r="A46254" t="s">
        <v>32900</v>
      </c>
      <c r="B46254" t="s">
        <v>11135</v>
      </c>
    </row>
    <row r="46255" spans="1:2" x14ac:dyDescent="0.25">
      <c r="A46255" t="s">
        <v>14323</v>
      </c>
      <c r="B46255" t="s">
        <v>39671</v>
      </c>
    </row>
    <row r="46256" spans="1:2" x14ac:dyDescent="0.25">
      <c r="A46256" t="s">
        <v>14323</v>
      </c>
      <c r="B46256" t="s">
        <v>39673</v>
      </c>
    </row>
    <row r="46257" spans="1:2" x14ac:dyDescent="0.25">
      <c r="A46257" t="s">
        <v>14323</v>
      </c>
      <c r="B46257" t="s">
        <v>11138</v>
      </c>
    </row>
    <row r="46258" spans="1:2" x14ac:dyDescent="0.25">
      <c r="A46258" t="s">
        <v>14323</v>
      </c>
      <c r="B46258" t="s">
        <v>11136</v>
      </c>
    </row>
    <row r="46259" spans="1:2" x14ac:dyDescent="0.25">
      <c r="A46259" t="s">
        <v>9902</v>
      </c>
      <c r="B46259" t="s">
        <v>39673</v>
      </c>
    </row>
    <row r="46260" spans="1:2" x14ac:dyDescent="0.25">
      <c r="A46260" t="s">
        <v>18081</v>
      </c>
      <c r="B46260" t="s">
        <v>39672</v>
      </c>
    </row>
    <row r="46261" spans="1:2" x14ac:dyDescent="0.25">
      <c r="A46261" t="s">
        <v>18081</v>
      </c>
      <c r="B46261" t="s">
        <v>11139</v>
      </c>
    </row>
    <row r="46262" spans="1:2" x14ac:dyDescent="0.25">
      <c r="A46262" t="s">
        <v>28596</v>
      </c>
      <c r="B46262" t="s">
        <v>11138</v>
      </c>
    </row>
    <row r="46263" spans="1:2" x14ac:dyDescent="0.25">
      <c r="A46263" t="s">
        <v>15664</v>
      </c>
      <c r="B46263" t="s">
        <v>11137</v>
      </c>
    </row>
    <row r="46264" spans="1:2" x14ac:dyDescent="0.25">
      <c r="A46264" t="s">
        <v>28811</v>
      </c>
      <c r="B46264" t="s">
        <v>39673</v>
      </c>
    </row>
    <row r="46265" spans="1:2" x14ac:dyDescent="0.25">
      <c r="A46265" t="s">
        <v>5659</v>
      </c>
      <c r="B46265" t="s">
        <v>11134</v>
      </c>
    </row>
    <row r="46266" spans="1:2" x14ac:dyDescent="0.25">
      <c r="A46266" t="s">
        <v>33315</v>
      </c>
      <c r="B46266" t="s">
        <v>39670</v>
      </c>
    </row>
    <row r="46267" spans="1:2" x14ac:dyDescent="0.25">
      <c r="A46267" t="s">
        <v>33275</v>
      </c>
      <c r="B46267" t="s">
        <v>11135</v>
      </c>
    </row>
    <row r="46268" spans="1:2" x14ac:dyDescent="0.25">
      <c r="A46268" t="s">
        <v>11171</v>
      </c>
      <c r="B46268" t="s">
        <v>39673</v>
      </c>
    </row>
    <row r="46269" spans="1:2" x14ac:dyDescent="0.25">
      <c r="A46269" t="s">
        <v>11171</v>
      </c>
      <c r="B46269" t="s">
        <v>39672</v>
      </c>
    </row>
    <row r="46270" spans="1:2" x14ac:dyDescent="0.25">
      <c r="A46270" t="s">
        <v>11171</v>
      </c>
      <c r="B46270" t="s">
        <v>39673</v>
      </c>
    </row>
    <row r="46271" spans="1:2" x14ac:dyDescent="0.25">
      <c r="A46271" t="s">
        <v>11171</v>
      </c>
      <c r="B46271" t="s">
        <v>11138</v>
      </c>
    </row>
    <row r="46272" spans="1:2" x14ac:dyDescent="0.25">
      <c r="A46272" t="s">
        <v>11171</v>
      </c>
      <c r="B46272" t="s">
        <v>11138</v>
      </c>
    </row>
    <row r="46273" spans="1:2" x14ac:dyDescent="0.25">
      <c r="A46273" t="s">
        <v>37141</v>
      </c>
      <c r="B46273" t="s">
        <v>39672</v>
      </c>
    </row>
    <row r="46274" spans="1:2" x14ac:dyDescent="0.25">
      <c r="A46274" t="s">
        <v>37141</v>
      </c>
      <c r="B46274" t="s">
        <v>11135</v>
      </c>
    </row>
    <row r="46275" spans="1:2" x14ac:dyDescent="0.25">
      <c r="A46275" t="s">
        <v>37020</v>
      </c>
      <c r="B46275" t="s">
        <v>39673</v>
      </c>
    </row>
    <row r="46276" spans="1:2" x14ac:dyDescent="0.25">
      <c r="A46276" t="s">
        <v>15819</v>
      </c>
      <c r="B46276" t="s">
        <v>39673</v>
      </c>
    </row>
    <row r="46277" spans="1:2" x14ac:dyDescent="0.25">
      <c r="A46277" t="s">
        <v>15819</v>
      </c>
      <c r="B46277" t="s">
        <v>39673</v>
      </c>
    </row>
    <row r="46278" spans="1:2" x14ac:dyDescent="0.25">
      <c r="A46278" t="s">
        <v>34876</v>
      </c>
      <c r="B46278" t="s">
        <v>39672</v>
      </c>
    </row>
    <row r="46279" spans="1:2" x14ac:dyDescent="0.25">
      <c r="A46279" t="s">
        <v>34876</v>
      </c>
      <c r="B46279" t="s">
        <v>11136</v>
      </c>
    </row>
    <row r="46280" spans="1:2" x14ac:dyDescent="0.25">
      <c r="A46280" t="s">
        <v>28590</v>
      </c>
      <c r="B46280" t="s">
        <v>39673</v>
      </c>
    </row>
    <row r="46281" spans="1:2" x14ac:dyDescent="0.25">
      <c r="A46281" t="s">
        <v>16424</v>
      </c>
      <c r="B46281" t="s">
        <v>39673</v>
      </c>
    </row>
    <row r="46282" spans="1:2" x14ac:dyDescent="0.25">
      <c r="A46282" t="s">
        <v>26711</v>
      </c>
      <c r="B46282" t="s">
        <v>39671</v>
      </c>
    </row>
    <row r="46283" spans="1:2" x14ac:dyDescent="0.25">
      <c r="A46283" t="s">
        <v>9115</v>
      </c>
      <c r="B46283" t="s">
        <v>39673</v>
      </c>
    </row>
    <row r="46284" spans="1:2" x14ac:dyDescent="0.25">
      <c r="A46284" t="s">
        <v>9115</v>
      </c>
      <c r="B46284" t="s">
        <v>11135</v>
      </c>
    </row>
    <row r="46285" spans="1:2" x14ac:dyDescent="0.25">
      <c r="A46285" t="s">
        <v>32000</v>
      </c>
      <c r="B46285" t="s">
        <v>39671</v>
      </c>
    </row>
    <row r="46286" spans="1:2" x14ac:dyDescent="0.25">
      <c r="A46286" t="s">
        <v>30820</v>
      </c>
      <c r="B46286" t="s">
        <v>11135</v>
      </c>
    </row>
    <row r="46287" spans="1:2" x14ac:dyDescent="0.25">
      <c r="A46287" t="s">
        <v>33951</v>
      </c>
      <c r="B46287" t="s">
        <v>11135</v>
      </c>
    </row>
    <row r="46288" spans="1:2" x14ac:dyDescent="0.25">
      <c r="A46288" t="s">
        <v>10088</v>
      </c>
      <c r="B46288" t="s">
        <v>39671</v>
      </c>
    </row>
    <row r="46289" spans="1:2" x14ac:dyDescent="0.25">
      <c r="A46289" t="s">
        <v>10088</v>
      </c>
      <c r="B46289" t="s">
        <v>39673</v>
      </c>
    </row>
    <row r="46290" spans="1:2" x14ac:dyDescent="0.25">
      <c r="A46290" t="s">
        <v>10088</v>
      </c>
      <c r="B46290" t="s">
        <v>39670</v>
      </c>
    </row>
    <row r="46291" spans="1:2" x14ac:dyDescent="0.25">
      <c r="A46291" t="s">
        <v>10088</v>
      </c>
      <c r="B46291" t="s">
        <v>39674</v>
      </c>
    </row>
    <row r="46292" spans="1:2" x14ac:dyDescent="0.25">
      <c r="A46292" t="s">
        <v>10088</v>
      </c>
      <c r="B46292" t="s">
        <v>11135</v>
      </c>
    </row>
    <row r="46293" spans="1:2" x14ac:dyDescent="0.25">
      <c r="A46293" t="s">
        <v>10088</v>
      </c>
      <c r="B46293" t="s">
        <v>39671</v>
      </c>
    </row>
    <row r="46294" spans="1:2" x14ac:dyDescent="0.25">
      <c r="A46294" t="s">
        <v>10088</v>
      </c>
      <c r="B46294" t="s">
        <v>11135</v>
      </c>
    </row>
    <row r="46295" spans="1:2" x14ac:dyDescent="0.25">
      <c r="A46295" t="s">
        <v>5660</v>
      </c>
      <c r="B46295" t="s">
        <v>39674</v>
      </c>
    </row>
    <row r="46296" spans="1:2" x14ac:dyDescent="0.25">
      <c r="A46296" t="s">
        <v>5660</v>
      </c>
      <c r="B46296" t="s">
        <v>39671</v>
      </c>
    </row>
    <row r="46297" spans="1:2" x14ac:dyDescent="0.25">
      <c r="A46297" t="s">
        <v>5660</v>
      </c>
      <c r="B46297" t="s">
        <v>11138</v>
      </c>
    </row>
    <row r="46298" spans="1:2" x14ac:dyDescent="0.25">
      <c r="A46298" t="s">
        <v>5660</v>
      </c>
      <c r="B46298" t="s">
        <v>11135</v>
      </c>
    </row>
    <row r="46299" spans="1:2" x14ac:dyDescent="0.25">
      <c r="A46299" t="s">
        <v>7787</v>
      </c>
      <c r="B46299" t="s">
        <v>39671</v>
      </c>
    </row>
    <row r="46300" spans="1:2" x14ac:dyDescent="0.25">
      <c r="A46300" t="s">
        <v>7787</v>
      </c>
      <c r="B46300" t="s">
        <v>39671</v>
      </c>
    </row>
    <row r="46301" spans="1:2" x14ac:dyDescent="0.25">
      <c r="A46301" t="s">
        <v>4446</v>
      </c>
      <c r="B46301" t="s">
        <v>39673</v>
      </c>
    </row>
    <row r="46302" spans="1:2" x14ac:dyDescent="0.25">
      <c r="A46302" t="s">
        <v>4446</v>
      </c>
      <c r="B46302" t="s">
        <v>39674</v>
      </c>
    </row>
    <row r="46303" spans="1:2" x14ac:dyDescent="0.25">
      <c r="A46303" t="s">
        <v>4446</v>
      </c>
      <c r="B46303" t="s">
        <v>11138</v>
      </c>
    </row>
    <row r="46304" spans="1:2" x14ac:dyDescent="0.25">
      <c r="A46304" t="s">
        <v>4446</v>
      </c>
      <c r="B46304" t="s">
        <v>11135</v>
      </c>
    </row>
    <row r="46305" spans="1:2" x14ac:dyDescent="0.25">
      <c r="A46305" t="s">
        <v>24237</v>
      </c>
      <c r="B46305" t="s">
        <v>39672</v>
      </c>
    </row>
    <row r="46306" spans="1:2" x14ac:dyDescent="0.25">
      <c r="A46306" t="s">
        <v>24237</v>
      </c>
      <c r="B46306" t="s">
        <v>11136</v>
      </c>
    </row>
    <row r="46307" spans="1:2" x14ac:dyDescent="0.25">
      <c r="A46307" t="s">
        <v>10117</v>
      </c>
      <c r="B46307" t="s">
        <v>39672</v>
      </c>
    </row>
    <row r="46308" spans="1:2" x14ac:dyDescent="0.25">
      <c r="A46308" t="s">
        <v>10117</v>
      </c>
      <c r="B46308" t="s">
        <v>39673</v>
      </c>
    </row>
    <row r="46309" spans="1:2" x14ac:dyDescent="0.25">
      <c r="A46309" t="s">
        <v>10117</v>
      </c>
      <c r="B46309" t="s">
        <v>39671</v>
      </c>
    </row>
    <row r="46310" spans="1:2" x14ac:dyDescent="0.25">
      <c r="A46310" t="s">
        <v>10117</v>
      </c>
      <c r="B46310" t="s">
        <v>39673</v>
      </c>
    </row>
    <row r="46311" spans="1:2" x14ac:dyDescent="0.25">
      <c r="A46311" t="s">
        <v>10117</v>
      </c>
      <c r="B46311" t="s">
        <v>39673</v>
      </c>
    </row>
    <row r="46312" spans="1:2" x14ac:dyDescent="0.25">
      <c r="A46312" t="s">
        <v>10117</v>
      </c>
      <c r="B46312" t="s">
        <v>11135</v>
      </c>
    </row>
    <row r="46313" spans="1:2" x14ac:dyDescent="0.25">
      <c r="A46313" t="s">
        <v>1899</v>
      </c>
      <c r="B46313" t="s">
        <v>11136</v>
      </c>
    </row>
    <row r="46314" spans="1:2" x14ac:dyDescent="0.25">
      <c r="A46314" t="s">
        <v>1900</v>
      </c>
      <c r="B46314" t="s">
        <v>11139</v>
      </c>
    </row>
    <row r="46315" spans="1:2" x14ac:dyDescent="0.25">
      <c r="A46315" t="s">
        <v>1900</v>
      </c>
      <c r="B46315" t="s">
        <v>11137</v>
      </c>
    </row>
    <row r="46316" spans="1:2" x14ac:dyDescent="0.25">
      <c r="A46316" t="s">
        <v>28881</v>
      </c>
      <c r="B46316" t="s">
        <v>11135</v>
      </c>
    </row>
    <row r="46317" spans="1:2" x14ac:dyDescent="0.25">
      <c r="A46317" t="s">
        <v>23731</v>
      </c>
      <c r="B46317" t="s">
        <v>11136</v>
      </c>
    </row>
    <row r="46318" spans="1:2" x14ac:dyDescent="0.25">
      <c r="A46318" t="s">
        <v>10565</v>
      </c>
      <c r="B46318" t="s">
        <v>39672</v>
      </c>
    </row>
    <row r="46319" spans="1:2" x14ac:dyDescent="0.25">
      <c r="A46319" t="s">
        <v>10565</v>
      </c>
      <c r="B46319" t="s">
        <v>39673</v>
      </c>
    </row>
    <row r="46320" spans="1:2" x14ac:dyDescent="0.25">
      <c r="A46320" t="s">
        <v>21753</v>
      </c>
      <c r="B46320" t="s">
        <v>11136</v>
      </c>
    </row>
    <row r="46321" spans="1:2" x14ac:dyDescent="0.25">
      <c r="A46321" t="s">
        <v>35609</v>
      </c>
      <c r="B46321" t="s">
        <v>11137</v>
      </c>
    </row>
    <row r="46322" spans="1:2" x14ac:dyDescent="0.25">
      <c r="A46322" t="s">
        <v>8510</v>
      </c>
      <c r="B46322" t="s">
        <v>39671</v>
      </c>
    </row>
    <row r="46323" spans="1:2" x14ac:dyDescent="0.25">
      <c r="A46323" t="s">
        <v>15149</v>
      </c>
      <c r="B46323" t="s">
        <v>39670</v>
      </c>
    </row>
    <row r="46324" spans="1:2" x14ac:dyDescent="0.25">
      <c r="A46324" t="s">
        <v>24295</v>
      </c>
      <c r="B46324" t="s">
        <v>39673</v>
      </c>
    </row>
    <row r="46325" spans="1:2" x14ac:dyDescent="0.25">
      <c r="A46325" t="s">
        <v>16445</v>
      </c>
      <c r="B46325" t="s">
        <v>11133</v>
      </c>
    </row>
    <row r="46326" spans="1:2" x14ac:dyDescent="0.25">
      <c r="A46326" t="s">
        <v>31130</v>
      </c>
      <c r="B46326" t="s">
        <v>39673</v>
      </c>
    </row>
    <row r="46327" spans="1:2" x14ac:dyDescent="0.25">
      <c r="A46327" t="s">
        <v>16881</v>
      </c>
      <c r="B46327" t="s">
        <v>39673</v>
      </c>
    </row>
    <row r="46328" spans="1:2" x14ac:dyDescent="0.25">
      <c r="A46328" t="s">
        <v>16881</v>
      </c>
      <c r="B46328" t="s">
        <v>39671</v>
      </c>
    </row>
    <row r="46329" spans="1:2" x14ac:dyDescent="0.25">
      <c r="A46329" t="s">
        <v>16881</v>
      </c>
      <c r="B46329" t="s">
        <v>11133</v>
      </c>
    </row>
    <row r="46330" spans="1:2" x14ac:dyDescent="0.25">
      <c r="A46330" t="s">
        <v>16881</v>
      </c>
      <c r="B46330" t="s">
        <v>11136</v>
      </c>
    </row>
    <row r="46331" spans="1:2" x14ac:dyDescent="0.25">
      <c r="A46331" t="s">
        <v>16880</v>
      </c>
      <c r="B46331" t="s">
        <v>39673</v>
      </c>
    </row>
    <row r="46332" spans="1:2" x14ac:dyDescent="0.25">
      <c r="A46332" t="s">
        <v>16880</v>
      </c>
      <c r="B46332" t="s">
        <v>39671</v>
      </c>
    </row>
    <row r="46333" spans="1:2" x14ac:dyDescent="0.25">
      <c r="A46333" t="s">
        <v>16880</v>
      </c>
      <c r="B46333" t="s">
        <v>11133</v>
      </c>
    </row>
    <row r="46334" spans="1:2" x14ac:dyDescent="0.25">
      <c r="A46334" t="s">
        <v>16880</v>
      </c>
      <c r="B46334" t="s">
        <v>11136</v>
      </c>
    </row>
    <row r="46335" spans="1:2" x14ac:dyDescent="0.25">
      <c r="A46335" t="s">
        <v>33935</v>
      </c>
      <c r="B46335" t="s">
        <v>11135</v>
      </c>
    </row>
    <row r="46336" spans="1:2" x14ac:dyDescent="0.25">
      <c r="A46336" t="s">
        <v>34205</v>
      </c>
      <c r="B46336" t="s">
        <v>11136</v>
      </c>
    </row>
    <row r="46337" spans="1:2" x14ac:dyDescent="0.25">
      <c r="A46337" t="s">
        <v>25528</v>
      </c>
      <c r="B46337" t="s">
        <v>11138</v>
      </c>
    </row>
    <row r="46338" spans="1:2" x14ac:dyDescent="0.25">
      <c r="A46338" t="s">
        <v>38286</v>
      </c>
      <c r="B46338" t="s">
        <v>39676</v>
      </c>
    </row>
    <row r="46339" spans="1:2" x14ac:dyDescent="0.25">
      <c r="A46339" t="s">
        <v>38493</v>
      </c>
      <c r="B46339" t="s">
        <v>39674</v>
      </c>
    </row>
    <row r="46340" spans="1:2" x14ac:dyDescent="0.25">
      <c r="A46340" t="s">
        <v>37877</v>
      </c>
      <c r="B46340" t="s">
        <v>11134</v>
      </c>
    </row>
    <row r="46341" spans="1:2" x14ac:dyDescent="0.25">
      <c r="A46341" t="s">
        <v>37876</v>
      </c>
      <c r="B46341" t="s">
        <v>11134</v>
      </c>
    </row>
    <row r="46342" spans="1:2" x14ac:dyDescent="0.25">
      <c r="A46342" t="s">
        <v>37878</v>
      </c>
      <c r="B46342" t="s">
        <v>11138</v>
      </c>
    </row>
    <row r="46343" spans="1:2" x14ac:dyDescent="0.25">
      <c r="A46343" t="s">
        <v>36152</v>
      </c>
      <c r="B46343" t="s">
        <v>39673</v>
      </c>
    </row>
    <row r="46344" spans="1:2" x14ac:dyDescent="0.25">
      <c r="A46344" t="s">
        <v>37880</v>
      </c>
      <c r="B46344" t="s">
        <v>39670</v>
      </c>
    </row>
    <row r="46345" spans="1:2" x14ac:dyDescent="0.25">
      <c r="A46345" t="s">
        <v>9606</v>
      </c>
      <c r="B46345" t="s">
        <v>11134</v>
      </c>
    </row>
    <row r="46346" spans="1:2" x14ac:dyDescent="0.25">
      <c r="A46346" t="s">
        <v>35137</v>
      </c>
      <c r="B46346" t="s">
        <v>39670</v>
      </c>
    </row>
    <row r="46347" spans="1:2" x14ac:dyDescent="0.25">
      <c r="A46347" t="s">
        <v>35137</v>
      </c>
      <c r="B46347" t="s">
        <v>11138</v>
      </c>
    </row>
    <row r="46348" spans="1:2" x14ac:dyDescent="0.25">
      <c r="A46348" t="s">
        <v>35136</v>
      </c>
      <c r="B46348" t="s">
        <v>39670</v>
      </c>
    </row>
    <row r="46349" spans="1:2" x14ac:dyDescent="0.25">
      <c r="A46349" t="s">
        <v>35136</v>
      </c>
      <c r="B46349" t="s">
        <v>11138</v>
      </c>
    </row>
    <row r="46350" spans="1:2" x14ac:dyDescent="0.25">
      <c r="A46350" t="s">
        <v>3994</v>
      </c>
      <c r="B46350" t="s">
        <v>39671</v>
      </c>
    </row>
    <row r="46351" spans="1:2" x14ac:dyDescent="0.25">
      <c r="A46351" t="s">
        <v>3994</v>
      </c>
      <c r="B46351" t="s">
        <v>39673</v>
      </c>
    </row>
    <row r="46352" spans="1:2" x14ac:dyDescent="0.25">
      <c r="A46352" t="s">
        <v>3994</v>
      </c>
      <c r="B46352" t="s">
        <v>11136</v>
      </c>
    </row>
    <row r="46353" spans="1:2" x14ac:dyDescent="0.25">
      <c r="A46353" t="s">
        <v>3994</v>
      </c>
      <c r="B46353" t="s">
        <v>11135</v>
      </c>
    </row>
    <row r="46354" spans="1:2" x14ac:dyDescent="0.25">
      <c r="A46354" t="s">
        <v>5848</v>
      </c>
      <c r="B46354" t="s">
        <v>11138</v>
      </c>
    </row>
    <row r="46355" spans="1:2" x14ac:dyDescent="0.25">
      <c r="A46355" t="s">
        <v>36340</v>
      </c>
      <c r="B46355" t="s">
        <v>39671</v>
      </c>
    </row>
    <row r="46356" spans="1:2" x14ac:dyDescent="0.25">
      <c r="A46356" t="s">
        <v>36339</v>
      </c>
      <c r="B46356" t="s">
        <v>39671</v>
      </c>
    </row>
    <row r="46357" spans="1:2" x14ac:dyDescent="0.25">
      <c r="A46357" t="s">
        <v>21199</v>
      </c>
      <c r="B46357" t="s">
        <v>39674</v>
      </c>
    </row>
    <row r="46358" spans="1:2" x14ac:dyDescent="0.25">
      <c r="A46358" t="s">
        <v>21199</v>
      </c>
      <c r="B46358" t="s">
        <v>39675</v>
      </c>
    </row>
    <row r="46359" spans="1:2" x14ac:dyDescent="0.25">
      <c r="A46359" t="s">
        <v>11701</v>
      </c>
      <c r="B46359" t="s">
        <v>39675</v>
      </c>
    </row>
    <row r="46360" spans="1:2" x14ac:dyDescent="0.25">
      <c r="A46360" t="s">
        <v>11701</v>
      </c>
      <c r="B46360" t="s">
        <v>39673</v>
      </c>
    </row>
    <row r="46361" spans="1:2" x14ac:dyDescent="0.25">
      <c r="A46361" t="s">
        <v>11701</v>
      </c>
      <c r="B46361" t="s">
        <v>39674</v>
      </c>
    </row>
    <row r="46362" spans="1:2" x14ac:dyDescent="0.25">
      <c r="A46362" t="s">
        <v>11701</v>
      </c>
      <c r="B46362" t="s">
        <v>39676</v>
      </c>
    </row>
    <row r="46363" spans="1:2" x14ac:dyDescent="0.25">
      <c r="A46363" t="s">
        <v>38285</v>
      </c>
      <c r="B46363" t="s">
        <v>39676</v>
      </c>
    </row>
    <row r="46364" spans="1:2" x14ac:dyDescent="0.25">
      <c r="A46364" t="s">
        <v>37879</v>
      </c>
      <c r="B46364" t="s">
        <v>39670</v>
      </c>
    </row>
    <row r="46365" spans="1:2" x14ac:dyDescent="0.25">
      <c r="A46365" t="s">
        <v>22286</v>
      </c>
      <c r="B46365" t="s">
        <v>39671</v>
      </c>
    </row>
    <row r="46366" spans="1:2" x14ac:dyDescent="0.25">
      <c r="A46366" t="s">
        <v>22286</v>
      </c>
      <c r="B46366" t="s">
        <v>11135</v>
      </c>
    </row>
    <row r="46367" spans="1:2" x14ac:dyDescent="0.25">
      <c r="A46367" t="s">
        <v>22286</v>
      </c>
      <c r="B46367" t="s">
        <v>11136</v>
      </c>
    </row>
    <row r="46368" spans="1:2" x14ac:dyDescent="0.25">
      <c r="A46368" t="s">
        <v>22286</v>
      </c>
      <c r="B46368" t="s">
        <v>11133</v>
      </c>
    </row>
    <row r="46369" spans="1:2" x14ac:dyDescent="0.25">
      <c r="A46369" t="s">
        <v>38559</v>
      </c>
      <c r="B46369" t="s">
        <v>11133</v>
      </c>
    </row>
    <row r="46370" spans="1:2" x14ac:dyDescent="0.25">
      <c r="A46370" t="s">
        <v>3408</v>
      </c>
      <c r="B46370" t="s">
        <v>39671</v>
      </c>
    </row>
    <row r="46371" spans="1:2" x14ac:dyDescent="0.25">
      <c r="A46371" t="s">
        <v>3408</v>
      </c>
      <c r="B46371" t="s">
        <v>11135</v>
      </c>
    </row>
    <row r="46372" spans="1:2" x14ac:dyDescent="0.25">
      <c r="A46372" t="s">
        <v>3408</v>
      </c>
      <c r="B46372" t="s">
        <v>11135</v>
      </c>
    </row>
    <row r="46373" spans="1:2" x14ac:dyDescent="0.25">
      <c r="A46373" t="s">
        <v>1705</v>
      </c>
      <c r="B46373" t="s">
        <v>39674</v>
      </c>
    </row>
    <row r="46374" spans="1:2" x14ac:dyDescent="0.25">
      <c r="A46374" t="s">
        <v>7710</v>
      </c>
      <c r="B46374" t="s">
        <v>39671</v>
      </c>
    </row>
    <row r="46375" spans="1:2" x14ac:dyDescent="0.25">
      <c r="A46375" t="s">
        <v>17546</v>
      </c>
      <c r="B46375" t="s">
        <v>11136</v>
      </c>
    </row>
    <row r="46376" spans="1:2" x14ac:dyDescent="0.25">
      <c r="A46376" t="s">
        <v>3746</v>
      </c>
      <c r="B46376" t="s">
        <v>11133</v>
      </c>
    </row>
    <row r="46377" spans="1:2" x14ac:dyDescent="0.25">
      <c r="A46377" t="s">
        <v>5181</v>
      </c>
      <c r="B46377" t="s">
        <v>11137</v>
      </c>
    </row>
    <row r="46378" spans="1:2" x14ac:dyDescent="0.25">
      <c r="A46378" t="s">
        <v>16705</v>
      </c>
      <c r="B46378" t="s">
        <v>11136</v>
      </c>
    </row>
    <row r="46379" spans="1:2" x14ac:dyDescent="0.25">
      <c r="A46379" t="s">
        <v>10248</v>
      </c>
      <c r="B46379" t="s">
        <v>11133</v>
      </c>
    </row>
    <row r="46380" spans="1:2" x14ac:dyDescent="0.25">
      <c r="A46380" t="s">
        <v>10248</v>
      </c>
      <c r="B46380" t="s">
        <v>11136</v>
      </c>
    </row>
    <row r="46381" spans="1:2" x14ac:dyDescent="0.25">
      <c r="A46381" t="s">
        <v>10248</v>
      </c>
      <c r="B46381" t="s">
        <v>11136</v>
      </c>
    </row>
    <row r="46382" spans="1:2" x14ac:dyDescent="0.25">
      <c r="A46382" t="s">
        <v>26382</v>
      </c>
      <c r="B46382" t="s">
        <v>11133</v>
      </c>
    </row>
    <row r="46383" spans="1:2" x14ac:dyDescent="0.25">
      <c r="A46383" t="s">
        <v>20486</v>
      </c>
      <c r="B46383" t="s">
        <v>39672</v>
      </c>
    </row>
    <row r="46384" spans="1:2" x14ac:dyDescent="0.25">
      <c r="A46384" t="s">
        <v>20486</v>
      </c>
      <c r="B46384" t="s">
        <v>39673</v>
      </c>
    </row>
    <row r="46385" spans="1:2" x14ac:dyDescent="0.25">
      <c r="A46385" t="s">
        <v>20486</v>
      </c>
      <c r="B46385" t="s">
        <v>11135</v>
      </c>
    </row>
    <row r="46386" spans="1:2" x14ac:dyDescent="0.25">
      <c r="A46386" t="s">
        <v>20486</v>
      </c>
      <c r="B46386" t="s">
        <v>11135</v>
      </c>
    </row>
    <row r="46387" spans="1:2" x14ac:dyDescent="0.25">
      <c r="A46387" t="s">
        <v>2395</v>
      </c>
      <c r="B46387" t="s">
        <v>39671</v>
      </c>
    </row>
    <row r="46388" spans="1:2" x14ac:dyDescent="0.25">
      <c r="A46388" t="s">
        <v>2395</v>
      </c>
      <c r="B46388" t="s">
        <v>39671</v>
      </c>
    </row>
    <row r="46389" spans="1:2" x14ac:dyDescent="0.25">
      <c r="A46389" t="s">
        <v>2395</v>
      </c>
      <c r="B46389" t="s">
        <v>39672</v>
      </c>
    </row>
    <row r="46390" spans="1:2" x14ac:dyDescent="0.25">
      <c r="A46390" t="s">
        <v>2395</v>
      </c>
      <c r="B46390" t="s">
        <v>11136</v>
      </c>
    </row>
    <row r="46391" spans="1:2" x14ac:dyDescent="0.25">
      <c r="A46391" t="s">
        <v>2395</v>
      </c>
      <c r="B46391" t="s">
        <v>11136</v>
      </c>
    </row>
    <row r="46392" spans="1:2" x14ac:dyDescent="0.25">
      <c r="A46392" t="s">
        <v>27240</v>
      </c>
      <c r="B46392" t="s">
        <v>39671</v>
      </c>
    </row>
    <row r="46393" spans="1:2" x14ac:dyDescent="0.25">
      <c r="A46393" t="s">
        <v>1914</v>
      </c>
      <c r="B46393" t="s">
        <v>39673</v>
      </c>
    </row>
    <row r="46394" spans="1:2" x14ac:dyDescent="0.25">
      <c r="A46394" t="s">
        <v>1914</v>
      </c>
      <c r="B46394" t="s">
        <v>11138</v>
      </c>
    </row>
    <row r="46395" spans="1:2" x14ac:dyDescent="0.25">
      <c r="A46395" t="s">
        <v>8907</v>
      </c>
      <c r="B46395" t="s">
        <v>39671</v>
      </c>
    </row>
    <row r="46396" spans="1:2" x14ac:dyDescent="0.25">
      <c r="A46396" t="s">
        <v>8907</v>
      </c>
      <c r="B46396" t="s">
        <v>39671</v>
      </c>
    </row>
    <row r="46397" spans="1:2" x14ac:dyDescent="0.25">
      <c r="A46397" t="s">
        <v>8907</v>
      </c>
      <c r="B46397" t="s">
        <v>39673</v>
      </c>
    </row>
    <row r="46398" spans="1:2" x14ac:dyDescent="0.25">
      <c r="A46398" t="s">
        <v>8907</v>
      </c>
      <c r="B46398" t="s">
        <v>39671</v>
      </c>
    </row>
    <row r="46399" spans="1:2" x14ac:dyDescent="0.25">
      <c r="A46399" t="s">
        <v>8907</v>
      </c>
      <c r="B46399" t="s">
        <v>39671</v>
      </c>
    </row>
    <row r="46400" spans="1:2" x14ac:dyDescent="0.25">
      <c r="A46400" t="s">
        <v>8907</v>
      </c>
      <c r="B46400" t="s">
        <v>11137</v>
      </c>
    </row>
    <row r="46401" spans="1:2" x14ac:dyDescent="0.25">
      <c r="A46401" t="s">
        <v>8907</v>
      </c>
      <c r="B46401" t="s">
        <v>11134</v>
      </c>
    </row>
    <row r="46402" spans="1:2" x14ac:dyDescent="0.25">
      <c r="A46402" t="s">
        <v>8907</v>
      </c>
      <c r="B46402" t="s">
        <v>11138</v>
      </c>
    </row>
    <row r="46403" spans="1:2" x14ac:dyDescent="0.25">
      <c r="A46403" t="s">
        <v>8907</v>
      </c>
      <c r="B46403" t="s">
        <v>11134</v>
      </c>
    </row>
    <row r="46404" spans="1:2" x14ac:dyDescent="0.25">
      <c r="A46404" t="s">
        <v>8907</v>
      </c>
      <c r="B46404" t="s">
        <v>11137</v>
      </c>
    </row>
    <row r="46405" spans="1:2" x14ac:dyDescent="0.25">
      <c r="A46405" t="s">
        <v>8907</v>
      </c>
      <c r="B46405" t="s">
        <v>11133</v>
      </c>
    </row>
    <row r="46406" spans="1:2" x14ac:dyDescent="0.25">
      <c r="A46406" t="s">
        <v>8907</v>
      </c>
      <c r="B46406" t="s">
        <v>11133</v>
      </c>
    </row>
    <row r="46407" spans="1:2" x14ac:dyDescent="0.25">
      <c r="A46407" t="s">
        <v>8907</v>
      </c>
      <c r="B46407" t="s">
        <v>11139</v>
      </c>
    </row>
    <row r="46408" spans="1:2" x14ac:dyDescent="0.25">
      <c r="A46408" t="s">
        <v>8907</v>
      </c>
      <c r="B46408" t="s">
        <v>11137</v>
      </c>
    </row>
    <row r="46409" spans="1:2" x14ac:dyDescent="0.25">
      <c r="A46409" t="s">
        <v>8907</v>
      </c>
      <c r="B46409" t="s">
        <v>11138</v>
      </c>
    </row>
    <row r="46410" spans="1:2" x14ac:dyDescent="0.25">
      <c r="A46410" t="s">
        <v>8907</v>
      </c>
      <c r="B46410" t="s">
        <v>11136</v>
      </c>
    </row>
    <row r="46411" spans="1:2" x14ac:dyDescent="0.25">
      <c r="A46411" t="s">
        <v>8907</v>
      </c>
      <c r="B46411" t="s">
        <v>11134</v>
      </c>
    </row>
    <row r="46412" spans="1:2" x14ac:dyDescent="0.25">
      <c r="A46412" t="s">
        <v>8907</v>
      </c>
      <c r="B46412" t="s">
        <v>11137</v>
      </c>
    </row>
    <row r="46413" spans="1:2" x14ac:dyDescent="0.25">
      <c r="A46413" t="s">
        <v>38495</v>
      </c>
      <c r="B46413" t="s">
        <v>11134</v>
      </c>
    </row>
    <row r="46414" spans="1:2" x14ac:dyDescent="0.25">
      <c r="A46414" t="s">
        <v>38495</v>
      </c>
      <c r="B46414" t="s">
        <v>11134</v>
      </c>
    </row>
    <row r="46415" spans="1:2" x14ac:dyDescent="0.25">
      <c r="A46415" t="s">
        <v>38170</v>
      </c>
      <c r="B46415" t="s">
        <v>11136</v>
      </c>
    </row>
    <row r="46416" spans="1:2" x14ac:dyDescent="0.25">
      <c r="A46416" t="s">
        <v>38170</v>
      </c>
      <c r="B46416" t="s">
        <v>39671</v>
      </c>
    </row>
    <row r="46417" spans="1:2" x14ac:dyDescent="0.25">
      <c r="A46417" t="s">
        <v>38170</v>
      </c>
      <c r="B46417" t="s">
        <v>11136</v>
      </c>
    </row>
    <row r="46418" spans="1:2" x14ac:dyDescent="0.25">
      <c r="A46418" t="s">
        <v>39626</v>
      </c>
      <c r="B46418" t="s">
        <v>11134</v>
      </c>
    </row>
    <row r="46419" spans="1:2" x14ac:dyDescent="0.25">
      <c r="A46419" t="s">
        <v>39650</v>
      </c>
      <c r="B46419" t="s">
        <v>11134</v>
      </c>
    </row>
    <row r="46420" spans="1:2" x14ac:dyDescent="0.25">
      <c r="A46420" t="s">
        <v>34579</v>
      </c>
      <c r="B46420" t="s">
        <v>11135</v>
      </c>
    </row>
    <row r="46421" spans="1:2" x14ac:dyDescent="0.25">
      <c r="A46421" t="s">
        <v>39651</v>
      </c>
      <c r="B46421" t="s">
        <v>11136</v>
      </c>
    </row>
    <row r="46422" spans="1:2" x14ac:dyDescent="0.25">
      <c r="A46422" t="s">
        <v>35874</v>
      </c>
      <c r="B46422" t="s">
        <v>11134</v>
      </c>
    </row>
    <row r="46423" spans="1:2" x14ac:dyDescent="0.25">
      <c r="A46423" t="s">
        <v>38657</v>
      </c>
      <c r="B46423" t="s">
        <v>39673</v>
      </c>
    </row>
    <row r="46424" spans="1:2" x14ac:dyDescent="0.25">
      <c r="A46424" t="s">
        <v>38657</v>
      </c>
      <c r="B46424" t="s">
        <v>11137</v>
      </c>
    </row>
    <row r="46425" spans="1:2" x14ac:dyDescent="0.25">
      <c r="A46425" t="s">
        <v>38829</v>
      </c>
      <c r="B46425" t="s">
        <v>39673</v>
      </c>
    </row>
    <row r="46426" spans="1:2" x14ac:dyDescent="0.25">
      <c r="A46426" t="s">
        <v>37135</v>
      </c>
      <c r="B46426" t="s">
        <v>11138</v>
      </c>
    </row>
    <row r="46427" spans="1:2" x14ac:dyDescent="0.25">
      <c r="A46427" t="s">
        <v>23164</v>
      </c>
      <c r="B46427" t="s">
        <v>39671</v>
      </c>
    </row>
    <row r="46428" spans="1:2" x14ac:dyDescent="0.25">
      <c r="A46428" t="s">
        <v>23164</v>
      </c>
      <c r="B46428" t="s">
        <v>11136</v>
      </c>
    </row>
    <row r="46429" spans="1:2" x14ac:dyDescent="0.25">
      <c r="A46429" t="s">
        <v>8215</v>
      </c>
      <c r="B46429" t="s">
        <v>39672</v>
      </c>
    </row>
    <row r="46430" spans="1:2" x14ac:dyDescent="0.25">
      <c r="A46430" t="s">
        <v>8215</v>
      </c>
      <c r="B46430" t="s">
        <v>11135</v>
      </c>
    </row>
    <row r="46431" spans="1:2" x14ac:dyDescent="0.25">
      <c r="A46431" t="s">
        <v>8215</v>
      </c>
      <c r="B46431" t="s">
        <v>11134</v>
      </c>
    </row>
    <row r="46432" spans="1:2" x14ac:dyDescent="0.25">
      <c r="A46432" t="s">
        <v>1505</v>
      </c>
      <c r="B46432" t="s">
        <v>11138</v>
      </c>
    </row>
    <row r="46433" spans="1:2" x14ac:dyDescent="0.25">
      <c r="A46433" t="s">
        <v>16622</v>
      </c>
      <c r="B46433" t="s">
        <v>11135</v>
      </c>
    </row>
    <row r="46434" spans="1:2" x14ac:dyDescent="0.25">
      <c r="A46434" t="s">
        <v>13795</v>
      </c>
      <c r="B46434" t="s">
        <v>11136</v>
      </c>
    </row>
    <row r="46435" spans="1:2" x14ac:dyDescent="0.25">
      <c r="A46435" t="s">
        <v>2613</v>
      </c>
      <c r="B46435" t="s">
        <v>11134</v>
      </c>
    </row>
    <row r="46436" spans="1:2" x14ac:dyDescent="0.25">
      <c r="A46436" t="s">
        <v>26262</v>
      </c>
      <c r="B46436" t="s">
        <v>39670</v>
      </c>
    </row>
    <row r="46437" spans="1:2" x14ac:dyDescent="0.25">
      <c r="A46437" t="s">
        <v>26262</v>
      </c>
      <c r="B46437" t="s">
        <v>11136</v>
      </c>
    </row>
    <row r="46438" spans="1:2" x14ac:dyDescent="0.25">
      <c r="A46438" t="s">
        <v>26262</v>
      </c>
      <c r="B46438" t="s">
        <v>11134</v>
      </c>
    </row>
    <row r="46439" spans="1:2" x14ac:dyDescent="0.25">
      <c r="A46439" t="s">
        <v>23649</v>
      </c>
      <c r="B46439" t="s">
        <v>11139</v>
      </c>
    </row>
    <row r="46440" spans="1:2" x14ac:dyDescent="0.25">
      <c r="A46440" t="s">
        <v>11077</v>
      </c>
      <c r="B46440" t="s">
        <v>39673</v>
      </c>
    </row>
    <row r="46441" spans="1:2" x14ac:dyDescent="0.25">
      <c r="A46441" t="s">
        <v>11077</v>
      </c>
      <c r="B46441" t="s">
        <v>39672</v>
      </c>
    </row>
    <row r="46442" spans="1:2" x14ac:dyDescent="0.25">
      <c r="A46442" t="s">
        <v>11077</v>
      </c>
      <c r="B46442" t="s">
        <v>11134</v>
      </c>
    </row>
    <row r="46443" spans="1:2" x14ac:dyDescent="0.25">
      <c r="A46443" t="s">
        <v>11077</v>
      </c>
      <c r="B46443" t="s">
        <v>11133</v>
      </c>
    </row>
    <row r="46444" spans="1:2" x14ac:dyDescent="0.25">
      <c r="A46444" t="s">
        <v>11077</v>
      </c>
      <c r="B46444" t="s">
        <v>11134</v>
      </c>
    </row>
    <row r="46445" spans="1:2" x14ac:dyDescent="0.25">
      <c r="A46445" t="s">
        <v>11077</v>
      </c>
      <c r="B46445" t="s">
        <v>11138</v>
      </c>
    </row>
    <row r="46446" spans="1:2" x14ac:dyDescent="0.25">
      <c r="A46446" t="s">
        <v>13135</v>
      </c>
      <c r="B46446" t="s">
        <v>39673</v>
      </c>
    </row>
    <row r="46447" spans="1:2" x14ac:dyDescent="0.25">
      <c r="A46447" t="s">
        <v>13135</v>
      </c>
      <c r="B46447" t="s">
        <v>11137</v>
      </c>
    </row>
    <row r="46448" spans="1:2" x14ac:dyDescent="0.25">
      <c r="A46448" t="s">
        <v>13135</v>
      </c>
      <c r="B46448" t="s">
        <v>11138</v>
      </c>
    </row>
    <row r="46449" spans="1:2" x14ac:dyDescent="0.25">
      <c r="A46449" t="s">
        <v>11166</v>
      </c>
      <c r="B46449" t="s">
        <v>39672</v>
      </c>
    </row>
    <row r="46450" spans="1:2" x14ac:dyDescent="0.25">
      <c r="A46450" t="s">
        <v>11166</v>
      </c>
      <c r="B46450" t="s">
        <v>39671</v>
      </c>
    </row>
    <row r="46451" spans="1:2" x14ac:dyDescent="0.25">
      <c r="A46451" t="s">
        <v>11166</v>
      </c>
      <c r="B46451" t="s">
        <v>39673</v>
      </c>
    </row>
    <row r="46452" spans="1:2" x14ac:dyDescent="0.25">
      <c r="A46452" t="s">
        <v>11166</v>
      </c>
      <c r="B46452" t="s">
        <v>11136</v>
      </c>
    </row>
    <row r="46453" spans="1:2" x14ac:dyDescent="0.25">
      <c r="A46453" t="s">
        <v>11166</v>
      </c>
      <c r="B46453" t="s">
        <v>11135</v>
      </c>
    </row>
    <row r="46454" spans="1:2" x14ac:dyDescent="0.25">
      <c r="A46454" t="s">
        <v>38929</v>
      </c>
      <c r="B46454" t="s">
        <v>39673</v>
      </c>
    </row>
    <row r="46455" spans="1:2" x14ac:dyDescent="0.25">
      <c r="A46455" t="s">
        <v>38928</v>
      </c>
      <c r="B46455" t="s">
        <v>39673</v>
      </c>
    </row>
    <row r="46456" spans="1:2" x14ac:dyDescent="0.25">
      <c r="A46456" t="s">
        <v>29444</v>
      </c>
      <c r="B46456" t="s">
        <v>39671</v>
      </c>
    </row>
    <row r="46457" spans="1:2" x14ac:dyDescent="0.25">
      <c r="A46457" t="s">
        <v>29444</v>
      </c>
      <c r="B46457" t="s">
        <v>11136</v>
      </c>
    </row>
    <row r="46458" spans="1:2" x14ac:dyDescent="0.25">
      <c r="A46458" t="s">
        <v>29443</v>
      </c>
      <c r="B46458" t="s">
        <v>39671</v>
      </c>
    </row>
    <row r="46459" spans="1:2" x14ac:dyDescent="0.25">
      <c r="A46459" t="s">
        <v>29443</v>
      </c>
      <c r="B46459" t="s">
        <v>11136</v>
      </c>
    </row>
    <row r="46460" spans="1:2" x14ac:dyDescent="0.25">
      <c r="A46460" t="s">
        <v>38839</v>
      </c>
      <c r="B46460" t="s">
        <v>39676</v>
      </c>
    </row>
    <row r="46461" spans="1:2" x14ac:dyDescent="0.25">
      <c r="A46461" t="s">
        <v>38232</v>
      </c>
      <c r="B46461" t="s">
        <v>39672</v>
      </c>
    </row>
    <row r="46462" spans="1:2" x14ac:dyDescent="0.25">
      <c r="A46462" t="s">
        <v>36695</v>
      </c>
      <c r="B46462" t="s">
        <v>39673</v>
      </c>
    </row>
    <row r="46463" spans="1:2" x14ac:dyDescent="0.25">
      <c r="A46463" t="s">
        <v>34810</v>
      </c>
      <c r="B46463" t="s">
        <v>39673</v>
      </c>
    </row>
    <row r="46464" spans="1:2" x14ac:dyDescent="0.25">
      <c r="A46464" t="s">
        <v>29229</v>
      </c>
      <c r="B46464" t="s">
        <v>11138</v>
      </c>
    </row>
    <row r="46465" spans="1:2" x14ac:dyDescent="0.25">
      <c r="A46465" t="s">
        <v>13090</v>
      </c>
      <c r="B46465" t="s">
        <v>39673</v>
      </c>
    </row>
    <row r="46466" spans="1:2" x14ac:dyDescent="0.25">
      <c r="A46466" t="s">
        <v>13090</v>
      </c>
      <c r="B46466" t="s">
        <v>11136</v>
      </c>
    </row>
    <row r="46467" spans="1:2" x14ac:dyDescent="0.25">
      <c r="A46467" t="s">
        <v>2390</v>
      </c>
      <c r="B46467" t="s">
        <v>39671</v>
      </c>
    </row>
    <row r="46468" spans="1:2" x14ac:dyDescent="0.25">
      <c r="A46468" t="s">
        <v>26823</v>
      </c>
      <c r="B46468" t="s">
        <v>39671</v>
      </c>
    </row>
    <row r="46469" spans="1:2" x14ac:dyDescent="0.25">
      <c r="A46469" t="s">
        <v>25387</v>
      </c>
      <c r="B46469" t="s">
        <v>11136</v>
      </c>
    </row>
    <row r="46470" spans="1:2" x14ac:dyDescent="0.25">
      <c r="A46470" t="s">
        <v>27351</v>
      </c>
      <c r="B46470" t="s">
        <v>39673</v>
      </c>
    </row>
    <row r="46471" spans="1:2" x14ac:dyDescent="0.25">
      <c r="A46471" t="s">
        <v>27351</v>
      </c>
      <c r="B46471" t="s">
        <v>11136</v>
      </c>
    </row>
    <row r="46472" spans="1:2" x14ac:dyDescent="0.25">
      <c r="A46472" t="s">
        <v>27351</v>
      </c>
      <c r="B46472" t="s">
        <v>39672</v>
      </c>
    </row>
    <row r="46473" spans="1:2" x14ac:dyDescent="0.25">
      <c r="A46473" t="s">
        <v>16753</v>
      </c>
      <c r="B46473" t="s">
        <v>39675</v>
      </c>
    </row>
    <row r="46474" spans="1:2" x14ac:dyDescent="0.25">
      <c r="A46474" t="s">
        <v>16753</v>
      </c>
      <c r="B46474" t="s">
        <v>11136</v>
      </c>
    </row>
    <row r="46475" spans="1:2" x14ac:dyDescent="0.25">
      <c r="A46475" t="s">
        <v>15366</v>
      </c>
      <c r="B46475" t="s">
        <v>39671</v>
      </c>
    </row>
    <row r="46476" spans="1:2" x14ac:dyDescent="0.25">
      <c r="A46476" t="s">
        <v>15366</v>
      </c>
      <c r="B46476" t="s">
        <v>39673</v>
      </c>
    </row>
    <row r="46477" spans="1:2" x14ac:dyDescent="0.25">
      <c r="A46477" t="s">
        <v>28585</v>
      </c>
      <c r="B46477" t="s">
        <v>39673</v>
      </c>
    </row>
    <row r="46478" spans="1:2" x14ac:dyDescent="0.25">
      <c r="A46478" t="s">
        <v>28585</v>
      </c>
      <c r="B46478" t="s">
        <v>11138</v>
      </c>
    </row>
    <row r="46479" spans="1:2" x14ac:dyDescent="0.25">
      <c r="A46479" t="s">
        <v>17833</v>
      </c>
      <c r="B46479" t="s">
        <v>39672</v>
      </c>
    </row>
    <row r="46480" spans="1:2" x14ac:dyDescent="0.25">
      <c r="A46480" t="s">
        <v>22686</v>
      </c>
      <c r="B46480" t="s">
        <v>39673</v>
      </c>
    </row>
    <row r="46481" spans="1:2" x14ac:dyDescent="0.25">
      <c r="A46481" t="s">
        <v>22686</v>
      </c>
      <c r="B46481" t="s">
        <v>11136</v>
      </c>
    </row>
    <row r="46482" spans="1:2" x14ac:dyDescent="0.25">
      <c r="A46482" t="s">
        <v>27241</v>
      </c>
      <c r="B46482" t="s">
        <v>39671</v>
      </c>
    </row>
    <row r="46483" spans="1:2" x14ac:dyDescent="0.25">
      <c r="A46483" t="s">
        <v>25167</v>
      </c>
      <c r="B46483" t="s">
        <v>39672</v>
      </c>
    </row>
    <row r="46484" spans="1:2" x14ac:dyDescent="0.25">
      <c r="A46484" t="s">
        <v>15355</v>
      </c>
      <c r="B46484" t="s">
        <v>39673</v>
      </c>
    </row>
    <row r="46485" spans="1:2" x14ac:dyDescent="0.25">
      <c r="A46485" t="s">
        <v>15355</v>
      </c>
      <c r="B46485" t="s">
        <v>11139</v>
      </c>
    </row>
    <row r="46486" spans="1:2" x14ac:dyDescent="0.25">
      <c r="A46486" t="s">
        <v>25166</v>
      </c>
      <c r="B46486" t="s">
        <v>39672</v>
      </c>
    </row>
    <row r="46487" spans="1:2" x14ac:dyDescent="0.25">
      <c r="A46487" t="s">
        <v>10275</v>
      </c>
      <c r="B46487" t="s">
        <v>39670</v>
      </c>
    </row>
    <row r="46488" spans="1:2" x14ac:dyDescent="0.25">
      <c r="A46488" t="s">
        <v>10275</v>
      </c>
      <c r="B46488" t="s">
        <v>39671</v>
      </c>
    </row>
    <row r="46489" spans="1:2" x14ac:dyDescent="0.25">
      <c r="A46489" t="s">
        <v>10275</v>
      </c>
      <c r="B46489" t="s">
        <v>11135</v>
      </c>
    </row>
    <row r="46490" spans="1:2" x14ac:dyDescent="0.25">
      <c r="A46490" t="s">
        <v>32835</v>
      </c>
      <c r="B46490" t="s">
        <v>39673</v>
      </c>
    </row>
    <row r="46491" spans="1:2" x14ac:dyDescent="0.25">
      <c r="A46491" t="s">
        <v>32036</v>
      </c>
      <c r="B46491" t="s">
        <v>39673</v>
      </c>
    </row>
    <row r="46492" spans="1:2" x14ac:dyDescent="0.25">
      <c r="A46492" t="s">
        <v>32826</v>
      </c>
      <c r="B46492" t="s">
        <v>39673</v>
      </c>
    </row>
    <row r="46493" spans="1:2" x14ac:dyDescent="0.25">
      <c r="A46493" t="s">
        <v>32825</v>
      </c>
      <c r="B46493" t="s">
        <v>39673</v>
      </c>
    </row>
    <row r="46494" spans="1:2" x14ac:dyDescent="0.25">
      <c r="A46494" t="s">
        <v>32824</v>
      </c>
      <c r="B46494" t="s">
        <v>39673</v>
      </c>
    </row>
    <row r="46495" spans="1:2" x14ac:dyDescent="0.25">
      <c r="A46495" t="s">
        <v>26503</v>
      </c>
      <c r="B46495" t="s">
        <v>39673</v>
      </c>
    </row>
    <row r="46496" spans="1:2" x14ac:dyDescent="0.25">
      <c r="A46496" t="s">
        <v>23303</v>
      </c>
      <c r="B46496" t="s">
        <v>39673</v>
      </c>
    </row>
    <row r="46497" spans="1:2" x14ac:dyDescent="0.25">
      <c r="A46497" t="s">
        <v>28300</v>
      </c>
      <c r="B46497" t="s">
        <v>11136</v>
      </c>
    </row>
    <row r="46498" spans="1:2" x14ac:dyDescent="0.25">
      <c r="A46498" t="s">
        <v>37562</v>
      </c>
      <c r="B46498" t="s">
        <v>11135</v>
      </c>
    </row>
    <row r="46499" spans="1:2" x14ac:dyDescent="0.25">
      <c r="A46499" t="s">
        <v>6813</v>
      </c>
      <c r="B46499" t="s">
        <v>11138</v>
      </c>
    </row>
    <row r="46500" spans="1:2" x14ac:dyDescent="0.25">
      <c r="A46500" t="s">
        <v>14020</v>
      </c>
      <c r="B46500" t="s">
        <v>11134</v>
      </c>
    </row>
    <row r="46501" spans="1:2" x14ac:dyDescent="0.25">
      <c r="A46501" t="s">
        <v>14020</v>
      </c>
      <c r="B46501" t="s">
        <v>11135</v>
      </c>
    </row>
    <row r="46502" spans="1:2" x14ac:dyDescent="0.25">
      <c r="A46502" t="s">
        <v>13272</v>
      </c>
      <c r="B46502" t="s">
        <v>39673</v>
      </c>
    </row>
    <row r="46503" spans="1:2" x14ac:dyDescent="0.25">
      <c r="A46503" t="s">
        <v>13272</v>
      </c>
      <c r="B46503" t="s">
        <v>11135</v>
      </c>
    </row>
    <row r="46504" spans="1:2" x14ac:dyDescent="0.25">
      <c r="A46504" t="s">
        <v>24242</v>
      </c>
      <c r="B46504" t="s">
        <v>39671</v>
      </c>
    </row>
    <row r="46505" spans="1:2" x14ac:dyDescent="0.25">
      <c r="A46505" t="s">
        <v>9992</v>
      </c>
      <c r="B46505" t="s">
        <v>39673</v>
      </c>
    </row>
    <row r="46506" spans="1:2" x14ac:dyDescent="0.25">
      <c r="A46506" t="s">
        <v>13271</v>
      </c>
      <c r="B46506" t="s">
        <v>39673</v>
      </c>
    </row>
    <row r="46507" spans="1:2" x14ac:dyDescent="0.25">
      <c r="A46507" t="s">
        <v>13271</v>
      </c>
      <c r="B46507" t="s">
        <v>11135</v>
      </c>
    </row>
    <row r="46508" spans="1:2" x14ac:dyDescent="0.25">
      <c r="A46508" t="s">
        <v>13271</v>
      </c>
      <c r="B46508" t="s">
        <v>11133</v>
      </c>
    </row>
    <row r="46509" spans="1:2" x14ac:dyDescent="0.25">
      <c r="A46509" t="s">
        <v>22294</v>
      </c>
      <c r="B46509" t="s">
        <v>11135</v>
      </c>
    </row>
    <row r="46510" spans="1:2" x14ac:dyDescent="0.25">
      <c r="A46510" t="s">
        <v>22294</v>
      </c>
      <c r="B46510" t="s">
        <v>39673</v>
      </c>
    </row>
    <row r="46511" spans="1:2" x14ac:dyDescent="0.25">
      <c r="A46511" t="s">
        <v>32936</v>
      </c>
      <c r="B46511" t="s">
        <v>11136</v>
      </c>
    </row>
    <row r="46512" spans="1:2" x14ac:dyDescent="0.25">
      <c r="A46512" t="s">
        <v>17217</v>
      </c>
      <c r="B46512" t="s">
        <v>11139</v>
      </c>
    </row>
    <row r="46513" spans="1:2" x14ac:dyDescent="0.25">
      <c r="A46513" t="s">
        <v>26119</v>
      </c>
      <c r="B46513" t="s">
        <v>11138</v>
      </c>
    </row>
    <row r="46514" spans="1:2" x14ac:dyDescent="0.25">
      <c r="A46514" t="s">
        <v>24448</v>
      </c>
      <c r="B46514" t="s">
        <v>39673</v>
      </c>
    </row>
    <row r="46515" spans="1:2" x14ac:dyDescent="0.25">
      <c r="A46515" t="s">
        <v>24448</v>
      </c>
      <c r="B46515" t="s">
        <v>11133</v>
      </c>
    </row>
    <row r="46516" spans="1:2" x14ac:dyDescent="0.25">
      <c r="A46516" t="s">
        <v>35740</v>
      </c>
      <c r="B46516" t="s">
        <v>11134</v>
      </c>
    </row>
    <row r="46517" spans="1:2" x14ac:dyDescent="0.25">
      <c r="A46517" t="s">
        <v>25379</v>
      </c>
      <c r="B46517" t="s">
        <v>39672</v>
      </c>
    </row>
    <row r="46518" spans="1:2" x14ac:dyDescent="0.25">
      <c r="A46518" t="s">
        <v>21954</v>
      </c>
      <c r="B46518" t="s">
        <v>11138</v>
      </c>
    </row>
    <row r="46519" spans="1:2" x14ac:dyDescent="0.25">
      <c r="A46519" t="s">
        <v>14191</v>
      </c>
      <c r="B46519" t="s">
        <v>39670</v>
      </c>
    </row>
    <row r="46520" spans="1:2" x14ac:dyDescent="0.25">
      <c r="A46520" t="s">
        <v>25657</v>
      </c>
      <c r="B46520" t="s">
        <v>11137</v>
      </c>
    </row>
    <row r="46521" spans="1:2" x14ac:dyDescent="0.25">
      <c r="A46521" t="s">
        <v>23309</v>
      </c>
      <c r="B46521" t="s">
        <v>39671</v>
      </c>
    </row>
    <row r="46522" spans="1:2" x14ac:dyDescent="0.25">
      <c r="A46522" t="s">
        <v>23309</v>
      </c>
      <c r="B46522" t="s">
        <v>11136</v>
      </c>
    </row>
    <row r="46523" spans="1:2" x14ac:dyDescent="0.25">
      <c r="A46523" t="s">
        <v>23309</v>
      </c>
      <c r="B46523" t="s">
        <v>11137</v>
      </c>
    </row>
    <row r="46524" spans="1:2" x14ac:dyDescent="0.25">
      <c r="A46524" t="s">
        <v>37118</v>
      </c>
      <c r="B46524" t="s">
        <v>11136</v>
      </c>
    </row>
    <row r="46525" spans="1:2" x14ac:dyDescent="0.25">
      <c r="A46525" t="s">
        <v>15902</v>
      </c>
      <c r="B46525" t="s">
        <v>39672</v>
      </c>
    </row>
    <row r="46526" spans="1:2" x14ac:dyDescent="0.25">
      <c r="A46526" t="s">
        <v>21198</v>
      </c>
      <c r="B46526" t="s">
        <v>39675</v>
      </c>
    </row>
    <row r="46527" spans="1:2" x14ac:dyDescent="0.25">
      <c r="A46527" t="s">
        <v>14190</v>
      </c>
      <c r="B46527" t="s">
        <v>39670</v>
      </c>
    </row>
    <row r="46528" spans="1:2" x14ac:dyDescent="0.25">
      <c r="A46528" t="s">
        <v>12810</v>
      </c>
      <c r="B46528" t="s">
        <v>39676</v>
      </c>
    </row>
    <row r="46529" spans="1:2" x14ac:dyDescent="0.25">
      <c r="A46529" t="s">
        <v>12810</v>
      </c>
      <c r="B46529" t="s">
        <v>39671</v>
      </c>
    </row>
    <row r="46530" spans="1:2" x14ac:dyDescent="0.25">
      <c r="A46530" t="s">
        <v>12810</v>
      </c>
      <c r="B46530" t="s">
        <v>11137</v>
      </c>
    </row>
    <row r="46531" spans="1:2" x14ac:dyDescent="0.25">
      <c r="A46531" t="s">
        <v>12810</v>
      </c>
      <c r="B46531" t="s">
        <v>11138</v>
      </c>
    </row>
    <row r="46532" spans="1:2" x14ac:dyDescent="0.25">
      <c r="A46532" t="s">
        <v>12810</v>
      </c>
      <c r="B46532" t="s">
        <v>11138</v>
      </c>
    </row>
    <row r="46533" spans="1:2" x14ac:dyDescent="0.25">
      <c r="A46533" t="s">
        <v>26686</v>
      </c>
      <c r="B46533" t="s">
        <v>39671</v>
      </c>
    </row>
    <row r="46534" spans="1:2" x14ac:dyDescent="0.25">
      <c r="A46534" t="s">
        <v>21103</v>
      </c>
      <c r="B46534" t="s">
        <v>39670</v>
      </c>
    </row>
    <row r="46535" spans="1:2" x14ac:dyDescent="0.25">
      <c r="A46535" t="s">
        <v>21103</v>
      </c>
      <c r="B46535" t="s">
        <v>11134</v>
      </c>
    </row>
    <row r="46536" spans="1:2" x14ac:dyDescent="0.25">
      <c r="A46536" t="s">
        <v>21103</v>
      </c>
      <c r="B46536" t="s">
        <v>11138</v>
      </c>
    </row>
    <row r="46537" spans="1:2" x14ac:dyDescent="0.25">
      <c r="A46537" t="s">
        <v>13043</v>
      </c>
      <c r="B46537" t="s">
        <v>11133</v>
      </c>
    </row>
    <row r="46538" spans="1:2" x14ac:dyDescent="0.25">
      <c r="A46538" t="s">
        <v>33746</v>
      </c>
      <c r="B46538" t="s">
        <v>39673</v>
      </c>
    </row>
    <row r="46539" spans="1:2" x14ac:dyDescent="0.25">
      <c r="A46539" t="s">
        <v>33745</v>
      </c>
      <c r="B46539" t="s">
        <v>39673</v>
      </c>
    </row>
    <row r="46540" spans="1:2" x14ac:dyDescent="0.25">
      <c r="A46540" t="s">
        <v>33624</v>
      </c>
      <c r="B46540" t="s">
        <v>39673</v>
      </c>
    </row>
    <row r="46541" spans="1:2" x14ac:dyDescent="0.25">
      <c r="A46541" t="s">
        <v>5332</v>
      </c>
      <c r="B46541" t="s">
        <v>39672</v>
      </c>
    </row>
    <row r="46542" spans="1:2" x14ac:dyDescent="0.25">
      <c r="A46542" t="s">
        <v>9607</v>
      </c>
      <c r="B46542" t="s">
        <v>39671</v>
      </c>
    </row>
    <row r="46543" spans="1:2" x14ac:dyDescent="0.25">
      <c r="A46543" t="s">
        <v>9607</v>
      </c>
      <c r="B46543" t="s">
        <v>11139</v>
      </c>
    </row>
    <row r="46544" spans="1:2" x14ac:dyDescent="0.25">
      <c r="A46544" t="s">
        <v>9607</v>
      </c>
      <c r="B46544" t="s">
        <v>11135</v>
      </c>
    </row>
    <row r="46545" spans="1:2" x14ac:dyDescent="0.25">
      <c r="A46545" t="s">
        <v>9607</v>
      </c>
      <c r="B46545" t="s">
        <v>11134</v>
      </c>
    </row>
    <row r="46546" spans="1:2" x14ac:dyDescent="0.25">
      <c r="A46546" t="s">
        <v>15515</v>
      </c>
      <c r="B46546" t="s">
        <v>11133</v>
      </c>
    </row>
    <row r="46547" spans="1:2" x14ac:dyDescent="0.25">
      <c r="A46547" t="s">
        <v>26681</v>
      </c>
      <c r="B46547" t="s">
        <v>39671</v>
      </c>
    </row>
    <row r="46548" spans="1:2" x14ac:dyDescent="0.25">
      <c r="A46548" t="s">
        <v>23100</v>
      </c>
      <c r="B46548" t="s">
        <v>11139</v>
      </c>
    </row>
    <row r="46549" spans="1:2" x14ac:dyDescent="0.25">
      <c r="A46549" t="s">
        <v>18483</v>
      </c>
      <c r="B46549" t="s">
        <v>39671</v>
      </c>
    </row>
    <row r="46550" spans="1:2" x14ac:dyDescent="0.25">
      <c r="A46550" t="s">
        <v>18483</v>
      </c>
      <c r="B46550" t="s">
        <v>11135</v>
      </c>
    </row>
    <row r="46551" spans="1:2" x14ac:dyDescent="0.25">
      <c r="A46551" t="s">
        <v>23648</v>
      </c>
      <c r="B46551" t="s">
        <v>11139</v>
      </c>
    </row>
    <row r="46552" spans="1:2" x14ac:dyDescent="0.25">
      <c r="A46552" t="s">
        <v>3644</v>
      </c>
      <c r="B46552" t="s">
        <v>39672</v>
      </c>
    </row>
    <row r="46553" spans="1:2" x14ac:dyDescent="0.25">
      <c r="A46553" t="s">
        <v>3644</v>
      </c>
      <c r="B46553" t="s">
        <v>11138</v>
      </c>
    </row>
    <row r="46554" spans="1:2" x14ac:dyDescent="0.25">
      <c r="A46554" t="s">
        <v>17228</v>
      </c>
      <c r="B46554" t="s">
        <v>11137</v>
      </c>
    </row>
    <row r="46555" spans="1:2" x14ac:dyDescent="0.25">
      <c r="A46555" t="s">
        <v>10094</v>
      </c>
      <c r="B46555" t="s">
        <v>39671</v>
      </c>
    </row>
    <row r="46556" spans="1:2" x14ac:dyDescent="0.25">
      <c r="A46556" t="s">
        <v>10094</v>
      </c>
      <c r="B46556" t="s">
        <v>39671</v>
      </c>
    </row>
    <row r="46557" spans="1:2" x14ac:dyDescent="0.25">
      <c r="A46557" t="s">
        <v>10094</v>
      </c>
      <c r="B46557" t="s">
        <v>11136</v>
      </c>
    </row>
    <row r="46558" spans="1:2" x14ac:dyDescent="0.25">
      <c r="A46558" t="s">
        <v>10094</v>
      </c>
      <c r="B46558" t="s">
        <v>11138</v>
      </c>
    </row>
    <row r="46559" spans="1:2" x14ac:dyDescent="0.25">
      <c r="A46559" t="s">
        <v>37133</v>
      </c>
      <c r="B46559" t="s">
        <v>39671</v>
      </c>
    </row>
    <row r="46560" spans="1:2" x14ac:dyDescent="0.25">
      <c r="A46560" t="s">
        <v>11333</v>
      </c>
      <c r="B46560" t="s">
        <v>11135</v>
      </c>
    </row>
    <row r="46561" spans="1:2" x14ac:dyDescent="0.25">
      <c r="A46561" t="s">
        <v>776</v>
      </c>
      <c r="B46561" t="s">
        <v>39673</v>
      </c>
    </row>
    <row r="46562" spans="1:2" x14ac:dyDescent="0.25">
      <c r="A46562" t="s">
        <v>776</v>
      </c>
      <c r="B46562" t="s">
        <v>11139</v>
      </c>
    </row>
    <row r="46563" spans="1:2" x14ac:dyDescent="0.25">
      <c r="A46563" t="s">
        <v>31886</v>
      </c>
      <c r="B46563" t="s">
        <v>11136</v>
      </c>
    </row>
    <row r="46564" spans="1:2" x14ac:dyDescent="0.25">
      <c r="A46564" t="s">
        <v>27473</v>
      </c>
      <c r="B46564" t="s">
        <v>11136</v>
      </c>
    </row>
    <row r="46565" spans="1:2" x14ac:dyDescent="0.25">
      <c r="A46565" t="s">
        <v>27472</v>
      </c>
      <c r="B46565" t="s">
        <v>11136</v>
      </c>
    </row>
    <row r="46566" spans="1:2" x14ac:dyDescent="0.25">
      <c r="A46566" t="s">
        <v>7895</v>
      </c>
      <c r="B46566" t="s">
        <v>39672</v>
      </c>
    </row>
    <row r="46567" spans="1:2" x14ac:dyDescent="0.25">
      <c r="A46567" t="s">
        <v>9279</v>
      </c>
      <c r="B46567" t="s">
        <v>39670</v>
      </c>
    </row>
    <row r="46568" spans="1:2" x14ac:dyDescent="0.25">
      <c r="A46568" t="s">
        <v>9279</v>
      </c>
      <c r="B46568" t="s">
        <v>11136</v>
      </c>
    </row>
    <row r="46569" spans="1:2" x14ac:dyDescent="0.25">
      <c r="A46569" t="s">
        <v>9279</v>
      </c>
      <c r="B46569" t="s">
        <v>11139</v>
      </c>
    </row>
    <row r="46570" spans="1:2" x14ac:dyDescent="0.25">
      <c r="A46570" t="s">
        <v>9279</v>
      </c>
      <c r="B46570" t="s">
        <v>11136</v>
      </c>
    </row>
    <row r="46571" spans="1:2" x14ac:dyDescent="0.25">
      <c r="A46571" t="s">
        <v>2614</v>
      </c>
      <c r="B46571" t="s">
        <v>11135</v>
      </c>
    </row>
    <row r="46572" spans="1:2" x14ac:dyDescent="0.25">
      <c r="A46572" t="s">
        <v>9218</v>
      </c>
      <c r="B46572" t="s">
        <v>39670</v>
      </c>
    </row>
    <row r="46573" spans="1:2" x14ac:dyDescent="0.25">
      <c r="A46573" t="s">
        <v>9218</v>
      </c>
      <c r="B46573" t="s">
        <v>11133</v>
      </c>
    </row>
    <row r="46574" spans="1:2" x14ac:dyDescent="0.25">
      <c r="A46574" t="s">
        <v>9218</v>
      </c>
      <c r="B46574" t="s">
        <v>11138</v>
      </c>
    </row>
    <row r="46575" spans="1:2" x14ac:dyDescent="0.25">
      <c r="A46575" t="s">
        <v>9218</v>
      </c>
      <c r="B46575" t="s">
        <v>11134</v>
      </c>
    </row>
    <row r="46576" spans="1:2" x14ac:dyDescent="0.25">
      <c r="A46576" t="s">
        <v>9218</v>
      </c>
      <c r="B46576" t="s">
        <v>11138</v>
      </c>
    </row>
    <row r="46577" spans="1:2" x14ac:dyDescent="0.25">
      <c r="A46577" t="s">
        <v>9218</v>
      </c>
      <c r="B46577" t="s">
        <v>11135</v>
      </c>
    </row>
    <row r="46578" spans="1:2" x14ac:dyDescent="0.25">
      <c r="A46578" t="s">
        <v>9218</v>
      </c>
      <c r="B46578" t="s">
        <v>11138</v>
      </c>
    </row>
    <row r="46579" spans="1:2" x14ac:dyDescent="0.25">
      <c r="A46579" t="s">
        <v>9218</v>
      </c>
      <c r="B46579" t="s">
        <v>11135</v>
      </c>
    </row>
    <row r="46580" spans="1:2" x14ac:dyDescent="0.25">
      <c r="A46580" t="s">
        <v>9218</v>
      </c>
      <c r="B46580" t="s">
        <v>11134</v>
      </c>
    </row>
    <row r="46581" spans="1:2" x14ac:dyDescent="0.25">
      <c r="A46581" t="s">
        <v>17768</v>
      </c>
      <c r="B46581" t="s">
        <v>11138</v>
      </c>
    </row>
    <row r="46582" spans="1:2" x14ac:dyDescent="0.25">
      <c r="A46582" t="s">
        <v>17768</v>
      </c>
      <c r="B46582" t="s">
        <v>11133</v>
      </c>
    </row>
    <row r="46583" spans="1:2" x14ac:dyDescent="0.25">
      <c r="A46583" t="s">
        <v>17768</v>
      </c>
      <c r="B46583" t="s">
        <v>11138</v>
      </c>
    </row>
    <row r="46584" spans="1:2" x14ac:dyDescent="0.25">
      <c r="A46584" t="s">
        <v>17768</v>
      </c>
      <c r="B46584" t="s">
        <v>11134</v>
      </c>
    </row>
    <row r="46585" spans="1:2" x14ac:dyDescent="0.25">
      <c r="A46585" t="s">
        <v>13031</v>
      </c>
      <c r="B46585" t="s">
        <v>39670</v>
      </c>
    </row>
    <row r="46586" spans="1:2" x14ac:dyDescent="0.25">
      <c r="A46586" t="s">
        <v>13031</v>
      </c>
      <c r="B46586" t="s">
        <v>11137</v>
      </c>
    </row>
    <row r="46587" spans="1:2" x14ac:dyDescent="0.25">
      <c r="A46587" t="s">
        <v>13031</v>
      </c>
      <c r="B46587" t="s">
        <v>11134</v>
      </c>
    </row>
    <row r="46588" spans="1:2" x14ac:dyDescent="0.25">
      <c r="A46588" t="s">
        <v>13031</v>
      </c>
      <c r="B46588" t="s">
        <v>11138</v>
      </c>
    </row>
    <row r="46589" spans="1:2" x14ac:dyDescent="0.25">
      <c r="A46589" t="s">
        <v>17767</v>
      </c>
      <c r="B46589" t="s">
        <v>11138</v>
      </c>
    </row>
    <row r="46590" spans="1:2" x14ac:dyDescent="0.25">
      <c r="A46590" t="s">
        <v>12662</v>
      </c>
      <c r="B46590" t="s">
        <v>11133</v>
      </c>
    </row>
    <row r="46591" spans="1:2" x14ac:dyDescent="0.25">
      <c r="A46591" t="s">
        <v>12662</v>
      </c>
      <c r="B46591" t="s">
        <v>11133</v>
      </c>
    </row>
    <row r="46592" spans="1:2" x14ac:dyDescent="0.25">
      <c r="A46592" t="s">
        <v>22034</v>
      </c>
      <c r="B46592" t="s">
        <v>39671</v>
      </c>
    </row>
    <row r="46593" spans="1:2" x14ac:dyDescent="0.25">
      <c r="A46593" t="s">
        <v>22034</v>
      </c>
      <c r="B46593" t="s">
        <v>39673</v>
      </c>
    </row>
    <row r="46594" spans="1:2" x14ac:dyDescent="0.25">
      <c r="A46594" t="s">
        <v>31833</v>
      </c>
      <c r="B46594" t="s">
        <v>11134</v>
      </c>
    </row>
    <row r="46595" spans="1:2" x14ac:dyDescent="0.25">
      <c r="A46595" t="s">
        <v>31832</v>
      </c>
      <c r="B46595" t="s">
        <v>39673</v>
      </c>
    </row>
    <row r="46596" spans="1:2" x14ac:dyDescent="0.25">
      <c r="A46596" t="s">
        <v>36899</v>
      </c>
      <c r="B46596" t="s">
        <v>39673</v>
      </c>
    </row>
    <row r="46597" spans="1:2" x14ac:dyDescent="0.25">
      <c r="A46597" t="s">
        <v>15721</v>
      </c>
      <c r="B46597" t="s">
        <v>39673</v>
      </c>
    </row>
    <row r="46598" spans="1:2" x14ac:dyDescent="0.25">
      <c r="A46598" t="s">
        <v>2856</v>
      </c>
      <c r="B46598" t="s">
        <v>39674</v>
      </c>
    </row>
    <row r="46599" spans="1:2" x14ac:dyDescent="0.25">
      <c r="A46599" t="s">
        <v>2856</v>
      </c>
      <c r="B46599" t="s">
        <v>11136</v>
      </c>
    </row>
    <row r="46600" spans="1:2" x14ac:dyDescent="0.25">
      <c r="A46600" t="s">
        <v>13664</v>
      </c>
      <c r="B46600" t="s">
        <v>39673</v>
      </c>
    </row>
    <row r="46601" spans="1:2" x14ac:dyDescent="0.25">
      <c r="A46601" t="s">
        <v>13664</v>
      </c>
      <c r="B46601" t="s">
        <v>11138</v>
      </c>
    </row>
    <row r="46602" spans="1:2" x14ac:dyDescent="0.25">
      <c r="A46602" t="s">
        <v>17980</v>
      </c>
      <c r="B46602" t="s">
        <v>11135</v>
      </c>
    </row>
    <row r="46603" spans="1:2" x14ac:dyDescent="0.25">
      <c r="A46603" t="s">
        <v>22860</v>
      </c>
      <c r="B46603" t="s">
        <v>11138</v>
      </c>
    </row>
    <row r="46604" spans="1:2" x14ac:dyDescent="0.25">
      <c r="A46604" t="s">
        <v>22860</v>
      </c>
      <c r="B46604" t="s">
        <v>11138</v>
      </c>
    </row>
    <row r="46605" spans="1:2" x14ac:dyDescent="0.25">
      <c r="A46605" t="s">
        <v>14895</v>
      </c>
      <c r="B46605" t="s">
        <v>11134</v>
      </c>
    </row>
    <row r="46606" spans="1:2" x14ac:dyDescent="0.25">
      <c r="A46606" t="s">
        <v>14895</v>
      </c>
      <c r="B46606" t="s">
        <v>11138</v>
      </c>
    </row>
    <row r="46607" spans="1:2" x14ac:dyDescent="0.25">
      <c r="A46607" t="s">
        <v>15350</v>
      </c>
      <c r="B46607" t="s">
        <v>11138</v>
      </c>
    </row>
    <row r="46608" spans="1:2" x14ac:dyDescent="0.25">
      <c r="A46608" t="s">
        <v>8147</v>
      </c>
      <c r="B46608" t="s">
        <v>11135</v>
      </c>
    </row>
    <row r="46609" spans="1:2" x14ac:dyDescent="0.25">
      <c r="A46609" t="s">
        <v>21979</v>
      </c>
      <c r="B46609" t="s">
        <v>39673</v>
      </c>
    </row>
    <row r="46610" spans="1:2" x14ac:dyDescent="0.25">
      <c r="A46610" t="s">
        <v>17036</v>
      </c>
      <c r="B46610" t="s">
        <v>39671</v>
      </c>
    </row>
    <row r="46611" spans="1:2" x14ac:dyDescent="0.25">
      <c r="A46611" t="s">
        <v>24056</v>
      </c>
      <c r="B46611" t="s">
        <v>39672</v>
      </c>
    </row>
    <row r="46612" spans="1:2" x14ac:dyDescent="0.25">
      <c r="A46612" t="s">
        <v>24056</v>
      </c>
      <c r="B46612" t="s">
        <v>11136</v>
      </c>
    </row>
    <row r="46613" spans="1:2" x14ac:dyDescent="0.25">
      <c r="A46613" t="s">
        <v>18283</v>
      </c>
      <c r="B46613" t="s">
        <v>39673</v>
      </c>
    </row>
    <row r="46614" spans="1:2" x14ac:dyDescent="0.25">
      <c r="A46614" t="s">
        <v>18283</v>
      </c>
      <c r="B46614" t="s">
        <v>11137</v>
      </c>
    </row>
    <row r="46615" spans="1:2" x14ac:dyDescent="0.25">
      <c r="A46615" t="s">
        <v>13663</v>
      </c>
      <c r="B46615" t="s">
        <v>39673</v>
      </c>
    </row>
    <row r="46616" spans="1:2" x14ac:dyDescent="0.25">
      <c r="A46616" t="s">
        <v>13663</v>
      </c>
      <c r="B46616" t="s">
        <v>11138</v>
      </c>
    </row>
    <row r="46617" spans="1:2" x14ac:dyDescent="0.25">
      <c r="A46617" t="s">
        <v>13663</v>
      </c>
      <c r="B46617" t="s">
        <v>39673</v>
      </c>
    </row>
    <row r="46618" spans="1:2" x14ac:dyDescent="0.25">
      <c r="A46618" t="s">
        <v>5661</v>
      </c>
      <c r="B46618" t="s">
        <v>11138</v>
      </c>
    </row>
    <row r="46619" spans="1:2" x14ac:dyDescent="0.25">
      <c r="A46619" t="s">
        <v>27706</v>
      </c>
      <c r="B46619" t="s">
        <v>39671</v>
      </c>
    </row>
    <row r="46620" spans="1:2" x14ac:dyDescent="0.25">
      <c r="A46620" t="s">
        <v>27706</v>
      </c>
      <c r="B46620" t="s">
        <v>11135</v>
      </c>
    </row>
    <row r="46621" spans="1:2" x14ac:dyDescent="0.25">
      <c r="A46621" t="s">
        <v>17060</v>
      </c>
      <c r="B46621" t="s">
        <v>39673</v>
      </c>
    </row>
    <row r="46622" spans="1:2" x14ac:dyDescent="0.25">
      <c r="A46622" t="s">
        <v>17060</v>
      </c>
      <c r="B46622" t="s">
        <v>11133</v>
      </c>
    </row>
    <row r="46623" spans="1:2" x14ac:dyDescent="0.25">
      <c r="A46623" t="s">
        <v>8406</v>
      </c>
      <c r="B46623" t="s">
        <v>11136</v>
      </c>
    </row>
    <row r="46624" spans="1:2" x14ac:dyDescent="0.25">
      <c r="A46624" t="s">
        <v>11175</v>
      </c>
      <c r="B46624" t="s">
        <v>39673</v>
      </c>
    </row>
    <row r="46625" spans="1:2" x14ac:dyDescent="0.25">
      <c r="A46625" t="s">
        <v>11175</v>
      </c>
      <c r="B46625" t="s">
        <v>39670</v>
      </c>
    </row>
    <row r="46626" spans="1:2" x14ac:dyDescent="0.25">
      <c r="A46626" t="s">
        <v>11175</v>
      </c>
      <c r="B46626" t="s">
        <v>11135</v>
      </c>
    </row>
    <row r="46627" spans="1:2" x14ac:dyDescent="0.25">
      <c r="A46627" t="s">
        <v>11175</v>
      </c>
      <c r="B46627" t="s">
        <v>11135</v>
      </c>
    </row>
    <row r="46628" spans="1:2" x14ac:dyDescent="0.25">
      <c r="A46628" t="s">
        <v>11175</v>
      </c>
      <c r="B46628" t="s">
        <v>11135</v>
      </c>
    </row>
    <row r="46629" spans="1:2" x14ac:dyDescent="0.25">
      <c r="A46629" t="s">
        <v>11175</v>
      </c>
      <c r="B46629" t="s">
        <v>11134</v>
      </c>
    </row>
    <row r="46630" spans="1:2" x14ac:dyDescent="0.25">
      <c r="A46630" t="s">
        <v>11175</v>
      </c>
      <c r="B46630" t="s">
        <v>11135</v>
      </c>
    </row>
    <row r="46631" spans="1:2" x14ac:dyDescent="0.25">
      <c r="A46631" t="s">
        <v>11175</v>
      </c>
      <c r="B46631" t="s">
        <v>11134</v>
      </c>
    </row>
    <row r="46632" spans="1:2" x14ac:dyDescent="0.25">
      <c r="A46632" t="s">
        <v>37544</v>
      </c>
      <c r="B46632" t="s">
        <v>39670</v>
      </c>
    </row>
    <row r="46633" spans="1:2" x14ac:dyDescent="0.25">
      <c r="A46633" t="s">
        <v>37544</v>
      </c>
      <c r="B46633" t="s">
        <v>11135</v>
      </c>
    </row>
    <row r="46634" spans="1:2" x14ac:dyDescent="0.25">
      <c r="A46634" t="s">
        <v>37549</v>
      </c>
      <c r="B46634" t="s">
        <v>11135</v>
      </c>
    </row>
    <row r="46635" spans="1:2" x14ac:dyDescent="0.25">
      <c r="A46635" t="s">
        <v>37323</v>
      </c>
      <c r="B46635" t="s">
        <v>39673</v>
      </c>
    </row>
    <row r="46636" spans="1:2" x14ac:dyDescent="0.25">
      <c r="A46636" t="s">
        <v>29342</v>
      </c>
      <c r="B46636" t="s">
        <v>39673</v>
      </c>
    </row>
    <row r="46637" spans="1:2" x14ac:dyDescent="0.25">
      <c r="A46637" t="s">
        <v>36659</v>
      </c>
      <c r="B46637" t="s">
        <v>39673</v>
      </c>
    </row>
    <row r="46638" spans="1:2" x14ac:dyDescent="0.25">
      <c r="A46638" t="s">
        <v>36659</v>
      </c>
      <c r="B46638" t="s">
        <v>11138</v>
      </c>
    </row>
    <row r="46639" spans="1:2" x14ac:dyDescent="0.25">
      <c r="A46639" t="s">
        <v>36659</v>
      </c>
      <c r="B46639" t="s">
        <v>11137</v>
      </c>
    </row>
    <row r="46640" spans="1:2" x14ac:dyDescent="0.25">
      <c r="A46640" t="s">
        <v>39292</v>
      </c>
      <c r="B46640" t="s">
        <v>39673</v>
      </c>
    </row>
    <row r="46641" spans="1:2" x14ac:dyDescent="0.25">
      <c r="A46641" t="s">
        <v>39292</v>
      </c>
      <c r="B46641" t="s">
        <v>11136</v>
      </c>
    </row>
    <row r="46642" spans="1:2" x14ac:dyDescent="0.25">
      <c r="A46642" t="s">
        <v>37108</v>
      </c>
      <c r="B46642" t="s">
        <v>11135</v>
      </c>
    </row>
    <row r="46643" spans="1:2" x14ac:dyDescent="0.25">
      <c r="A46643" t="s">
        <v>37108</v>
      </c>
      <c r="B46643" t="s">
        <v>11136</v>
      </c>
    </row>
    <row r="46644" spans="1:2" x14ac:dyDescent="0.25">
      <c r="A46644" t="s">
        <v>38504</v>
      </c>
      <c r="B46644" t="s">
        <v>39673</v>
      </c>
    </row>
    <row r="46645" spans="1:2" x14ac:dyDescent="0.25">
      <c r="A46645" t="s">
        <v>38504</v>
      </c>
      <c r="B46645" t="s">
        <v>11138</v>
      </c>
    </row>
    <row r="46646" spans="1:2" x14ac:dyDescent="0.25">
      <c r="A46646" t="s">
        <v>38503</v>
      </c>
      <c r="B46646" t="s">
        <v>39673</v>
      </c>
    </row>
    <row r="46647" spans="1:2" x14ac:dyDescent="0.25">
      <c r="A46647" t="s">
        <v>38503</v>
      </c>
      <c r="B46647" t="s">
        <v>11138</v>
      </c>
    </row>
    <row r="46648" spans="1:2" x14ac:dyDescent="0.25">
      <c r="A46648" t="s">
        <v>37345</v>
      </c>
      <c r="B46648" t="s">
        <v>39672</v>
      </c>
    </row>
    <row r="46649" spans="1:2" x14ac:dyDescent="0.25">
      <c r="A46649" t="s">
        <v>37345</v>
      </c>
      <c r="B46649" t="s">
        <v>39673</v>
      </c>
    </row>
    <row r="46650" spans="1:2" x14ac:dyDescent="0.25">
      <c r="A46650" t="s">
        <v>38111</v>
      </c>
      <c r="B46650" t="s">
        <v>11138</v>
      </c>
    </row>
    <row r="46651" spans="1:2" x14ac:dyDescent="0.25">
      <c r="A46651" t="s">
        <v>39274</v>
      </c>
      <c r="B46651" t="s">
        <v>11138</v>
      </c>
    </row>
    <row r="46652" spans="1:2" x14ac:dyDescent="0.25">
      <c r="A46652" t="s">
        <v>36658</v>
      </c>
      <c r="B46652" t="s">
        <v>39673</v>
      </c>
    </row>
    <row r="46653" spans="1:2" x14ac:dyDescent="0.25">
      <c r="A46653" t="s">
        <v>36658</v>
      </c>
      <c r="B46653" t="s">
        <v>39673</v>
      </c>
    </row>
    <row r="46654" spans="1:2" x14ac:dyDescent="0.25">
      <c r="A46654" t="s">
        <v>36658</v>
      </c>
      <c r="B46654" t="s">
        <v>11135</v>
      </c>
    </row>
    <row r="46655" spans="1:2" x14ac:dyDescent="0.25">
      <c r="A46655" t="s">
        <v>38560</v>
      </c>
      <c r="B46655" t="s">
        <v>39673</v>
      </c>
    </row>
    <row r="46656" spans="1:2" x14ac:dyDescent="0.25">
      <c r="A46656" t="s">
        <v>37500</v>
      </c>
      <c r="B46656" t="s">
        <v>11134</v>
      </c>
    </row>
    <row r="46657" spans="1:2" x14ac:dyDescent="0.25">
      <c r="A46657" t="s">
        <v>37088</v>
      </c>
      <c r="B46657" t="s">
        <v>39673</v>
      </c>
    </row>
    <row r="46658" spans="1:2" x14ac:dyDescent="0.25">
      <c r="A46658" t="s">
        <v>37157</v>
      </c>
      <c r="B46658" t="s">
        <v>11135</v>
      </c>
    </row>
    <row r="46659" spans="1:2" x14ac:dyDescent="0.25">
      <c r="A46659" t="s">
        <v>22901</v>
      </c>
      <c r="B46659" t="s">
        <v>39673</v>
      </c>
    </row>
    <row r="46660" spans="1:2" x14ac:dyDescent="0.25">
      <c r="A46660" t="s">
        <v>22901</v>
      </c>
      <c r="B46660" t="s">
        <v>11135</v>
      </c>
    </row>
    <row r="46661" spans="1:2" x14ac:dyDescent="0.25">
      <c r="A46661" t="s">
        <v>2628</v>
      </c>
      <c r="B46661" t="s">
        <v>39673</v>
      </c>
    </row>
    <row r="46662" spans="1:2" x14ac:dyDescent="0.25">
      <c r="A46662" t="s">
        <v>34534</v>
      </c>
      <c r="B46662" t="s">
        <v>39671</v>
      </c>
    </row>
    <row r="46663" spans="1:2" x14ac:dyDescent="0.25">
      <c r="A46663" t="s">
        <v>24271</v>
      </c>
      <c r="B46663" t="s">
        <v>11136</v>
      </c>
    </row>
    <row r="46664" spans="1:2" x14ac:dyDescent="0.25">
      <c r="A46664" t="s">
        <v>10554</v>
      </c>
      <c r="B46664" t="s">
        <v>39673</v>
      </c>
    </row>
    <row r="46665" spans="1:2" x14ac:dyDescent="0.25">
      <c r="A46665" t="s">
        <v>10554</v>
      </c>
      <c r="B46665" t="s">
        <v>39671</v>
      </c>
    </row>
    <row r="46666" spans="1:2" x14ac:dyDescent="0.25">
      <c r="A46666" t="s">
        <v>31998</v>
      </c>
      <c r="B46666" t="s">
        <v>11136</v>
      </c>
    </row>
    <row r="46667" spans="1:2" x14ac:dyDescent="0.25">
      <c r="A46667" t="s">
        <v>32409</v>
      </c>
      <c r="B46667" t="s">
        <v>39673</v>
      </c>
    </row>
    <row r="46668" spans="1:2" x14ac:dyDescent="0.25">
      <c r="A46668" t="s">
        <v>16686</v>
      </c>
      <c r="B46668" t="s">
        <v>39671</v>
      </c>
    </row>
    <row r="46669" spans="1:2" x14ac:dyDescent="0.25">
      <c r="A46669" t="s">
        <v>9074</v>
      </c>
      <c r="B46669" t="s">
        <v>11135</v>
      </c>
    </row>
    <row r="46670" spans="1:2" x14ac:dyDescent="0.25">
      <c r="A46670" t="s">
        <v>15587</v>
      </c>
      <c r="B46670" t="s">
        <v>39673</v>
      </c>
    </row>
    <row r="46671" spans="1:2" x14ac:dyDescent="0.25">
      <c r="A46671" t="s">
        <v>21433</v>
      </c>
      <c r="B46671" t="s">
        <v>39670</v>
      </c>
    </row>
    <row r="46672" spans="1:2" x14ac:dyDescent="0.25">
      <c r="A46672" t="s">
        <v>14803</v>
      </c>
      <c r="B46672" t="s">
        <v>11137</v>
      </c>
    </row>
    <row r="46673" spans="1:2" x14ac:dyDescent="0.25">
      <c r="A46673" t="s">
        <v>14803</v>
      </c>
      <c r="B46673" t="s">
        <v>39673</v>
      </c>
    </row>
    <row r="46674" spans="1:2" x14ac:dyDescent="0.25">
      <c r="A46674" t="s">
        <v>14803</v>
      </c>
      <c r="B46674" t="s">
        <v>11134</v>
      </c>
    </row>
    <row r="46675" spans="1:2" x14ac:dyDescent="0.25">
      <c r="A46675" t="s">
        <v>18640</v>
      </c>
      <c r="B46675" t="s">
        <v>11135</v>
      </c>
    </row>
    <row r="46676" spans="1:2" x14ac:dyDescent="0.25">
      <c r="A46676" t="s">
        <v>21119</v>
      </c>
      <c r="B46676" t="s">
        <v>39673</v>
      </c>
    </row>
    <row r="46677" spans="1:2" x14ac:dyDescent="0.25">
      <c r="A46677" t="s">
        <v>21118</v>
      </c>
      <c r="B46677" t="s">
        <v>39673</v>
      </c>
    </row>
    <row r="46678" spans="1:2" x14ac:dyDescent="0.25">
      <c r="A46678" t="s">
        <v>7022</v>
      </c>
      <c r="B46678" t="s">
        <v>39673</v>
      </c>
    </row>
    <row r="46679" spans="1:2" x14ac:dyDescent="0.25">
      <c r="A46679" t="s">
        <v>3291</v>
      </c>
      <c r="B46679" t="s">
        <v>11136</v>
      </c>
    </row>
    <row r="46680" spans="1:2" x14ac:dyDescent="0.25">
      <c r="A46680" t="s">
        <v>3291</v>
      </c>
      <c r="B46680" t="s">
        <v>11135</v>
      </c>
    </row>
    <row r="46681" spans="1:2" x14ac:dyDescent="0.25">
      <c r="A46681" t="s">
        <v>24744</v>
      </c>
      <c r="B46681" t="s">
        <v>11137</v>
      </c>
    </row>
    <row r="46682" spans="1:2" x14ac:dyDescent="0.25">
      <c r="A46682" t="s">
        <v>34126</v>
      </c>
      <c r="B46682" t="s">
        <v>39673</v>
      </c>
    </row>
    <row r="46683" spans="1:2" x14ac:dyDescent="0.25">
      <c r="A46683" t="s">
        <v>10041</v>
      </c>
      <c r="B46683" t="s">
        <v>39673</v>
      </c>
    </row>
    <row r="46684" spans="1:2" x14ac:dyDescent="0.25">
      <c r="A46684" t="s">
        <v>10041</v>
      </c>
      <c r="B46684" t="s">
        <v>39671</v>
      </c>
    </row>
    <row r="46685" spans="1:2" x14ac:dyDescent="0.25">
      <c r="A46685" t="s">
        <v>10041</v>
      </c>
      <c r="B46685" t="s">
        <v>11136</v>
      </c>
    </row>
    <row r="46686" spans="1:2" x14ac:dyDescent="0.25">
      <c r="A46686" t="s">
        <v>10041</v>
      </c>
      <c r="B46686" t="s">
        <v>11136</v>
      </c>
    </row>
    <row r="46687" spans="1:2" x14ac:dyDescent="0.25">
      <c r="A46687" t="s">
        <v>10041</v>
      </c>
      <c r="B46687" t="s">
        <v>11135</v>
      </c>
    </row>
    <row r="46688" spans="1:2" x14ac:dyDescent="0.25">
      <c r="A46688" t="s">
        <v>10041</v>
      </c>
      <c r="B46688" t="s">
        <v>11135</v>
      </c>
    </row>
    <row r="46689" spans="1:2" x14ac:dyDescent="0.25">
      <c r="A46689" t="s">
        <v>10041</v>
      </c>
      <c r="B46689" t="s">
        <v>11135</v>
      </c>
    </row>
    <row r="46690" spans="1:2" x14ac:dyDescent="0.25">
      <c r="A46690" t="s">
        <v>10041</v>
      </c>
      <c r="B46690" t="s">
        <v>11135</v>
      </c>
    </row>
    <row r="46691" spans="1:2" x14ac:dyDescent="0.25">
      <c r="A46691" t="s">
        <v>33867</v>
      </c>
      <c r="B46691" t="s">
        <v>11136</v>
      </c>
    </row>
    <row r="46692" spans="1:2" x14ac:dyDescent="0.25">
      <c r="A46692" t="s">
        <v>11807</v>
      </c>
      <c r="B46692" t="s">
        <v>11136</v>
      </c>
    </row>
    <row r="46693" spans="1:2" x14ac:dyDescent="0.25">
      <c r="A46693" t="s">
        <v>3082</v>
      </c>
      <c r="B46693" t="s">
        <v>11138</v>
      </c>
    </row>
    <row r="46694" spans="1:2" x14ac:dyDescent="0.25">
      <c r="A46694" t="s">
        <v>35606</v>
      </c>
      <c r="B46694" t="s">
        <v>39673</v>
      </c>
    </row>
    <row r="46695" spans="1:2" x14ac:dyDescent="0.25">
      <c r="A46695" t="s">
        <v>35606</v>
      </c>
      <c r="B46695" t="s">
        <v>11136</v>
      </c>
    </row>
    <row r="46696" spans="1:2" x14ac:dyDescent="0.25">
      <c r="A46696" t="s">
        <v>33918</v>
      </c>
      <c r="B46696" t="s">
        <v>11135</v>
      </c>
    </row>
    <row r="46697" spans="1:2" x14ac:dyDescent="0.25">
      <c r="A46697" t="s">
        <v>33917</v>
      </c>
      <c r="B46697" t="s">
        <v>11135</v>
      </c>
    </row>
    <row r="46698" spans="1:2" x14ac:dyDescent="0.25">
      <c r="A46698" t="s">
        <v>33916</v>
      </c>
      <c r="B46698" t="s">
        <v>11135</v>
      </c>
    </row>
    <row r="46699" spans="1:2" x14ac:dyDescent="0.25">
      <c r="A46699" t="s">
        <v>9782</v>
      </c>
      <c r="B46699" t="s">
        <v>11134</v>
      </c>
    </row>
    <row r="46700" spans="1:2" x14ac:dyDescent="0.25">
      <c r="A46700" t="s">
        <v>9782</v>
      </c>
      <c r="B46700" t="s">
        <v>11135</v>
      </c>
    </row>
    <row r="46701" spans="1:2" x14ac:dyDescent="0.25">
      <c r="A46701" t="s">
        <v>9782</v>
      </c>
      <c r="B46701" t="s">
        <v>11135</v>
      </c>
    </row>
    <row r="46702" spans="1:2" x14ac:dyDescent="0.25">
      <c r="A46702" t="s">
        <v>38722</v>
      </c>
      <c r="B46702" t="s">
        <v>39670</v>
      </c>
    </row>
    <row r="46703" spans="1:2" x14ac:dyDescent="0.25">
      <c r="A46703" t="s">
        <v>34442</v>
      </c>
      <c r="B46703" t="s">
        <v>11134</v>
      </c>
    </row>
    <row r="46704" spans="1:2" x14ac:dyDescent="0.25">
      <c r="A46704" t="s">
        <v>38723</v>
      </c>
      <c r="B46704" t="s">
        <v>11133</v>
      </c>
    </row>
    <row r="46705" spans="1:2" x14ac:dyDescent="0.25">
      <c r="A46705" t="s">
        <v>5227</v>
      </c>
      <c r="B46705" t="s">
        <v>11135</v>
      </c>
    </row>
    <row r="46706" spans="1:2" x14ac:dyDescent="0.25">
      <c r="A46706" t="s">
        <v>5662</v>
      </c>
      <c r="B46706" t="s">
        <v>39673</v>
      </c>
    </row>
    <row r="46707" spans="1:2" x14ac:dyDescent="0.25">
      <c r="A46707" t="s">
        <v>5662</v>
      </c>
      <c r="B46707" t="s">
        <v>11135</v>
      </c>
    </row>
    <row r="46708" spans="1:2" x14ac:dyDescent="0.25">
      <c r="A46708" t="s">
        <v>10987</v>
      </c>
      <c r="B46708" t="s">
        <v>11136</v>
      </c>
    </row>
    <row r="46709" spans="1:2" x14ac:dyDescent="0.25">
      <c r="A46709" t="s">
        <v>10752</v>
      </c>
      <c r="B46709" t="s">
        <v>11138</v>
      </c>
    </row>
    <row r="46710" spans="1:2" x14ac:dyDescent="0.25">
      <c r="A46710" t="s">
        <v>10752</v>
      </c>
      <c r="B46710" t="s">
        <v>11135</v>
      </c>
    </row>
    <row r="46711" spans="1:2" x14ac:dyDescent="0.25">
      <c r="A46711" t="s">
        <v>20589</v>
      </c>
      <c r="B46711" t="s">
        <v>39673</v>
      </c>
    </row>
    <row r="46712" spans="1:2" x14ac:dyDescent="0.25">
      <c r="A46712" t="s">
        <v>20589</v>
      </c>
      <c r="B46712" t="s">
        <v>11134</v>
      </c>
    </row>
    <row r="46713" spans="1:2" x14ac:dyDescent="0.25">
      <c r="A46713" t="s">
        <v>6677</v>
      </c>
      <c r="B46713" t="s">
        <v>11136</v>
      </c>
    </row>
    <row r="46714" spans="1:2" x14ac:dyDescent="0.25">
      <c r="A46714" t="s">
        <v>3680</v>
      </c>
      <c r="B46714" t="s">
        <v>39673</v>
      </c>
    </row>
    <row r="46715" spans="1:2" x14ac:dyDescent="0.25">
      <c r="A46715" t="s">
        <v>3680</v>
      </c>
      <c r="B46715" t="s">
        <v>39673</v>
      </c>
    </row>
    <row r="46716" spans="1:2" x14ac:dyDescent="0.25">
      <c r="A46716" t="s">
        <v>3680</v>
      </c>
      <c r="B46716" t="s">
        <v>11136</v>
      </c>
    </row>
    <row r="46717" spans="1:2" x14ac:dyDescent="0.25">
      <c r="A46717" t="s">
        <v>16233</v>
      </c>
      <c r="B46717" t="s">
        <v>11135</v>
      </c>
    </row>
    <row r="46718" spans="1:2" x14ac:dyDescent="0.25">
      <c r="A46718" t="s">
        <v>16232</v>
      </c>
      <c r="B46718" t="s">
        <v>11135</v>
      </c>
    </row>
    <row r="46719" spans="1:2" x14ac:dyDescent="0.25">
      <c r="A46719" t="s">
        <v>16610</v>
      </c>
      <c r="B46719" t="s">
        <v>39670</v>
      </c>
    </row>
    <row r="46720" spans="1:2" x14ac:dyDescent="0.25">
      <c r="A46720" t="s">
        <v>16610</v>
      </c>
      <c r="B46720" t="s">
        <v>11136</v>
      </c>
    </row>
    <row r="46721" spans="1:2" x14ac:dyDescent="0.25">
      <c r="A46721" t="s">
        <v>18308</v>
      </c>
      <c r="B46721" t="s">
        <v>11135</v>
      </c>
    </row>
    <row r="46722" spans="1:2" x14ac:dyDescent="0.25">
      <c r="A46722" t="s">
        <v>22245</v>
      </c>
      <c r="B46722" t="s">
        <v>39673</v>
      </c>
    </row>
    <row r="46723" spans="1:2" x14ac:dyDescent="0.25">
      <c r="A46723" t="s">
        <v>22245</v>
      </c>
      <c r="B46723" t="s">
        <v>11135</v>
      </c>
    </row>
    <row r="46724" spans="1:2" x14ac:dyDescent="0.25">
      <c r="A46724" t="s">
        <v>22245</v>
      </c>
      <c r="B46724" t="s">
        <v>11133</v>
      </c>
    </row>
    <row r="46725" spans="1:2" x14ac:dyDescent="0.25">
      <c r="A46725" t="s">
        <v>15514</v>
      </c>
      <c r="B46725" t="s">
        <v>11133</v>
      </c>
    </row>
    <row r="46726" spans="1:2" x14ac:dyDescent="0.25">
      <c r="A46726" t="s">
        <v>23096</v>
      </c>
      <c r="B46726" t="s">
        <v>11133</v>
      </c>
    </row>
    <row r="46727" spans="1:2" x14ac:dyDescent="0.25">
      <c r="A46727" t="s">
        <v>15046</v>
      </c>
      <c r="B46727" t="s">
        <v>39673</v>
      </c>
    </row>
    <row r="46728" spans="1:2" x14ac:dyDescent="0.25">
      <c r="A46728" t="s">
        <v>15046</v>
      </c>
      <c r="B46728" t="s">
        <v>11139</v>
      </c>
    </row>
    <row r="46729" spans="1:2" x14ac:dyDescent="0.25">
      <c r="A46729" t="s">
        <v>7711</v>
      </c>
      <c r="B46729" t="s">
        <v>39673</v>
      </c>
    </row>
    <row r="46730" spans="1:2" x14ac:dyDescent="0.25">
      <c r="A46730" t="s">
        <v>20670</v>
      </c>
      <c r="B46730" t="s">
        <v>39672</v>
      </c>
    </row>
    <row r="46731" spans="1:2" x14ac:dyDescent="0.25">
      <c r="A46731" t="s">
        <v>20670</v>
      </c>
      <c r="B46731" t="s">
        <v>11133</v>
      </c>
    </row>
    <row r="46732" spans="1:2" x14ac:dyDescent="0.25">
      <c r="A46732" t="s">
        <v>20670</v>
      </c>
      <c r="B46732" t="s">
        <v>11134</v>
      </c>
    </row>
    <row r="46733" spans="1:2" x14ac:dyDescent="0.25">
      <c r="A46733" t="s">
        <v>16654</v>
      </c>
      <c r="B46733" t="s">
        <v>11134</v>
      </c>
    </row>
    <row r="46734" spans="1:2" x14ac:dyDescent="0.25">
      <c r="A46734" t="s">
        <v>16450</v>
      </c>
      <c r="B46734" t="s">
        <v>39674</v>
      </c>
    </row>
    <row r="46735" spans="1:2" x14ac:dyDescent="0.25">
      <c r="A46735" t="s">
        <v>16653</v>
      </c>
      <c r="B46735" t="s">
        <v>11134</v>
      </c>
    </row>
    <row r="46736" spans="1:2" x14ac:dyDescent="0.25">
      <c r="A46736" t="s">
        <v>32578</v>
      </c>
      <c r="B46736" t="s">
        <v>39673</v>
      </c>
    </row>
    <row r="46737" spans="1:2" x14ac:dyDescent="0.25">
      <c r="A46737" t="s">
        <v>39492</v>
      </c>
      <c r="B46737" t="s">
        <v>39673</v>
      </c>
    </row>
    <row r="46738" spans="1:2" x14ac:dyDescent="0.25">
      <c r="A46738" t="s">
        <v>5663</v>
      </c>
      <c r="B46738" t="s">
        <v>11135</v>
      </c>
    </row>
    <row r="46739" spans="1:2" x14ac:dyDescent="0.25">
      <c r="A46739" t="s">
        <v>21182</v>
      </c>
      <c r="B46739" t="s">
        <v>11135</v>
      </c>
    </row>
    <row r="46740" spans="1:2" x14ac:dyDescent="0.25">
      <c r="A46740" t="s">
        <v>24190</v>
      </c>
      <c r="B46740" t="s">
        <v>11134</v>
      </c>
    </row>
    <row r="46741" spans="1:2" x14ac:dyDescent="0.25">
      <c r="A46741" t="s">
        <v>17854</v>
      </c>
      <c r="B46741" t="s">
        <v>11136</v>
      </c>
    </row>
    <row r="46742" spans="1:2" x14ac:dyDescent="0.25">
      <c r="A46742" t="s">
        <v>5160</v>
      </c>
      <c r="B46742" t="s">
        <v>39673</v>
      </c>
    </row>
    <row r="46743" spans="1:2" x14ac:dyDescent="0.25">
      <c r="A46743" t="s">
        <v>5160</v>
      </c>
      <c r="B46743" t="s">
        <v>11135</v>
      </c>
    </row>
    <row r="46744" spans="1:2" x14ac:dyDescent="0.25">
      <c r="A46744" t="s">
        <v>16935</v>
      </c>
      <c r="B46744" t="s">
        <v>39671</v>
      </c>
    </row>
    <row r="46745" spans="1:2" x14ac:dyDescent="0.25">
      <c r="A46745" t="s">
        <v>16935</v>
      </c>
      <c r="B46745" t="s">
        <v>11138</v>
      </c>
    </row>
    <row r="46746" spans="1:2" x14ac:dyDescent="0.25">
      <c r="A46746" t="s">
        <v>4374</v>
      </c>
      <c r="B46746" t="s">
        <v>11136</v>
      </c>
    </row>
    <row r="46747" spans="1:2" x14ac:dyDescent="0.25">
      <c r="A46747" t="s">
        <v>34012</v>
      </c>
      <c r="B46747" t="s">
        <v>11135</v>
      </c>
    </row>
    <row r="46748" spans="1:2" x14ac:dyDescent="0.25">
      <c r="A46748" t="s">
        <v>34011</v>
      </c>
      <c r="B46748" t="s">
        <v>11135</v>
      </c>
    </row>
    <row r="46749" spans="1:2" x14ac:dyDescent="0.25">
      <c r="A46749" t="s">
        <v>17758</v>
      </c>
      <c r="B46749" t="s">
        <v>39671</v>
      </c>
    </row>
    <row r="46750" spans="1:2" x14ac:dyDescent="0.25">
      <c r="A46750" t="s">
        <v>17758</v>
      </c>
      <c r="B46750" t="s">
        <v>39673</v>
      </c>
    </row>
    <row r="46751" spans="1:2" x14ac:dyDescent="0.25">
      <c r="A46751" t="s">
        <v>17758</v>
      </c>
      <c r="B46751" t="s">
        <v>11135</v>
      </c>
    </row>
    <row r="46752" spans="1:2" x14ac:dyDescent="0.25">
      <c r="A46752" t="s">
        <v>9219</v>
      </c>
      <c r="B46752" t="s">
        <v>11135</v>
      </c>
    </row>
    <row r="46753" spans="1:2" x14ac:dyDescent="0.25">
      <c r="A46753" t="s">
        <v>32342</v>
      </c>
      <c r="B46753" t="s">
        <v>39673</v>
      </c>
    </row>
    <row r="46754" spans="1:2" x14ac:dyDescent="0.25">
      <c r="A46754" t="s">
        <v>32342</v>
      </c>
      <c r="B46754" t="s">
        <v>11134</v>
      </c>
    </row>
    <row r="46755" spans="1:2" x14ac:dyDescent="0.25">
      <c r="A46755" t="s">
        <v>13025</v>
      </c>
      <c r="B46755" t="s">
        <v>11138</v>
      </c>
    </row>
    <row r="46756" spans="1:2" x14ac:dyDescent="0.25">
      <c r="A46756" t="s">
        <v>17757</v>
      </c>
      <c r="B46756" t="s">
        <v>39671</v>
      </c>
    </row>
    <row r="46757" spans="1:2" x14ac:dyDescent="0.25">
      <c r="A46757" t="s">
        <v>19615</v>
      </c>
      <c r="B46757" t="s">
        <v>39673</v>
      </c>
    </row>
    <row r="46758" spans="1:2" x14ac:dyDescent="0.25">
      <c r="A46758" t="s">
        <v>9039</v>
      </c>
      <c r="B46758" t="s">
        <v>39672</v>
      </c>
    </row>
    <row r="46759" spans="1:2" x14ac:dyDescent="0.25">
      <c r="A46759" t="s">
        <v>9039</v>
      </c>
      <c r="B46759" t="s">
        <v>39675</v>
      </c>
    </row>
    <row r="46760" spans="1:2" x14ac:dyDescent="0.25">
      <c r="A46760" t="s">
        <v>34088</v>
      </c>
      <c r="B46760" t="s">
        <v>39673</v>
      </c>
    </row>
    <row r="46761" spans="1:2" x14ac:dyDescent="0.25">
      <c r="A46761" t="s">
        <v>4269</v>
      </c>
      <c r="B46761" t="s">
        <v>39670</v>
      </c>
    </row>
    <row r="46762" spans="1:2" x14ac:dyDescent="0.25">
      <c r="A46762" t="s">
        <v>4269</v>
      </c>
      <c r="B46762" t="s">
        <v>11136</v>
      </c>
    </row>
    <row r="46763" spans="1:2" x14ac:dyDescent="0.25">
      <c r="A46763" t="s">
        <v>10062</v>
      </c>
      <c r="B46763" t="s">
        <v>39671</v>
      </c>
    </row>
    <row r="46764" spans="1:2" x14ac:dyDescent="0.25">
      <c r="A46764" t="s">
        <v>10062</v>
      </c>
      <c r="B46764" t="s">
        <v>11135</v>
      </c>
    </row>
    <row r="46765" spans="1:2" x14ac:dyDescent="0.25">
      <c r="A46765" t="s">
        <v>10062</v>
      </c>
      <c r="B46765" t="s">
        <v>11134</v>
      </c>
    </row>
    <row r="46766" spans="1:2" x14ac:dyDescent="0.25">
      <c r="A46766" t="s">
        <v>1057</v>
      </c>
      <c r="B46766" t="s">
        <v>11136</v>
      </c>
    </row>
    <row r="46767" spans="1:2" x14ac:dyDescent="0.25">
      <c r="A46767" t="s">
        <v>18106</v>
      </c>
      <c r="B46767" t="s">
        <v>39673</v>
      </c>
    </row>
    <row r="46768" spans="1:2" x14ac:dyDescent="0.25">
      <c r="A46768" t="s">
        <v>16124</v>
      </c>
      <c r="B46768" t="s">
        <v>11138</v>
      </c>
    </row>
    <row r="46769" spans="1:2" x14ac:dyDescent="0.25">
      <c r="A46769" t="s">
        <v>6967</v>
      </c>
      <c r="B46769" t="s">
        <v>39671</v>
      </c>
    </row>
    <row r="46770" spans="1:2" x14ac:dyDescent="0.25">
      <c r="A46770" t="s">
        <v>4272</v>
      </c>
      <c r="B46770" t="s">
        <v>39673</v>
      </c>
    </row>
    <row r="46771" spans="1:2" x14ac:dyDescent="0.25">
      <c r="A46771" t="s">
        <v>4272</v>
      </c>
      <c r="B46771" t="s">
        <v>11138</v>
      </c>
    </row>
    <row r="46772" spans="1:2" x14ac:dyDescent="0.25">
      <c r="A46772" t="s">
        <v>16241</v>
      </c>
      <c r="B46772" t="s">
        <v>39671</v>
      </c>
    </row>
    <row r="46773" spans="1:2" x14ac:dyDescent="0.25">
      <c r="A46773" t="s">
        <v>1511</v>
      </c>
      <c r="B46773" t="s">
        <v>39673</v>
      </c>
    </row>
    <row r="46774" spans="1:2" x14ac:dyDescent="0.25">
      <c r="A46774" t="s">
        <v>1511</v>
      </c>
      <c r="B46774" t="s">
        <v>11145</v>
      </c>
    </row>
    <row r="46775" spans="1:2" x14ac:dyDescent="0.25">
      <c r="A46775" t="s">
        <v>1511</v>
      </c>
      <c r="B46775" t="s">
        <v>11133</v>
      </c>
    </row>
    <row r="46776" spans="1:2" x14ac:dyDescent="0.25">
      <c r="A46776" t="s">
        <v>1511</v>
      </c>
      <c r="B46776" t="s">
        <v>11136</v>
      </c>
    </row>
    <row r="46777" spans="1:2" x14ac:dyDescent="0.25">
      <c r="A46777" t="s">
        <v>37794</v>
      </c>
      <c r="B46777" t="s">
        <v>39670</v>
      </c>
    </row>
    <row r="46778" spans="1:2" x14ac:dyDescent="0.25">
      <c r="A46778" t="s">
        <v>10103</v>
      </c>
      <c r="B46778" t="s">
        <v>11138</v>
      </c>
    </row>
    <row r="46779" spans="1:2" x14ac:dyDescent="0.25">
      <c r="A46779" t="s">
        <v>32564</v>
      </c>
      <c r="B46779" t="s">
        <v>39673</v>
      </c>
    </row>
    <row r="46780" spans="1:2" x14ac:dyDescent="0.25">
      <c r="A46780" t="s">
        <v>30223</v>
      </c>
      <c r="B46780" t="s">
        <v>39671</v>
      </c>
    </row>
    <row r="46781" spans="1:2" x14ac:dyDescent="0.25">
      <c r="A46781" t="s">
        <v>35370</v>
      </c>
      <c r="B46781" t="s">
        <v>11138</v>
      </c>
    </row>
    <row r="46782" spans="1:2" x14ac:dyDescent="0.25">
      <c r="A46782" t="s">
        <v>35370</v>
      </c>
      <c r="B46782" t="s">
        <v>11133</v>
      </c>
    </row>
    <row r="46783" spans="1:2" x14ac:dyDescent="0.25">
      <c r="A46783" t="s">
        <v>35370</v>
      </c>
      <c r="B46783" t="s">
        <v>11137</v>
      </c>
    </row>
    <row r="46784" spans="1:2" x14ac:dyDescent="0.25">
      <c r="A46784" t="s">
        <v>8665</v>
      </c>
      <c r="B46784" t="s">
        <v>11136</v>
      </c>
    </row>
    <row r="46785" spans="1:2" x14ac:dyDescent="0.25">
      <c r="A46785" t="s">
        <v>5031</v>
      </c>
      <c r="B46785" t="s">
        <v>11134</v>
      </c>
    </row>
    <row r="46786" spans="1:2" x14ac:dyDescent="0.25">
      <c r="A46786" t="s">
        <v>5664</v>
      </c>
      <c r="B46786" t="s">
        <v>11137</v>
      </c>
    </row>
    <row r="46787" spans="1:2" x14ac:dyDescent="0.25">
      <c r="A46787" t="s">
        <v>2403</v>
      </c>
      <c r="B46787" t="s">
        <v>39670</v>
      </c>
    </row>
    <row r="46788" spans="1:2" x14ac:dyDescent="0.25">
      <c r="A46788" t="s">
        <v>2403</v>
      </c>
      <c r="B46788" t="s">
        <v>11136</v>
      </c>
    </row>
    <row r="46789" spans="1:2" x14ac:dyDescent="0.25">
      <c r="A46789" t="s">
        <v>9891</v>
      </c>
      <c r="B46789" t="s">
        <v>11137</v>
      </c>
    </row>
    <row r="46790" spans="1:2" x14ac:dyDescent="0.25">
      <c r="A46790" t="s">
        <v>9891</v>
      </c>
      <c r="B46790" t="s">
        <v>11139</v>
      </c>
    </row>
    <row r="46791" spans="1:2" x14ac:dyDescent="0.25">
      <c r="A46791" t="s">
        <v>9891</v>
      </c>
      <c r="B46791" t="s">
        <v>11136</v>
      </c>
    </row>
    <row r="46792" spans="1:2" x14ac:dyDescent="0.25">
      <c r="A46792" t="s">
        <v>19776</v>
      </c>
      <c r="B46792" t="s">
        <v>11133</v>
      </c>
    </row>
    <row r="46793" spans="1:2" x14ac:dyDescent="0.25">
      <c r="A46793" t="s">
        <v>19776</v>
      </c>
      <c r="B46793" t="s">
        <v>11137</v>
      </c>
    </row>
    <row r="46794" spans="1:2" x14ac:dyDescent="0.25">
      <c r="A46794" t="s">
        <v>19776</v>
      </c>
      <c r="B46794" t="s">
        <v>11139</v>
      </c>
    </row>
    <row r="46795" spans="1:2" x14ac:dyDescent="0.25">
      <c r="A46795" t="s">
        <v>5032</v>
      </c>
      <c r="B46795" t="s">
        <v>11135</v>
      </c>
    </row>
    <row r="46796" spans="1:2" x14ac:dyDescent="0.25">
      <c r="A46796" t="s">
        <v>5665</v>
      </c>
      <c r="B46796" t="s">
        <v>11135</v>
      </c>
    </row>
    <row r="46797" spans="1:2" x14ac:dyDescent="0.25">
      <c r="A46797" t="s">
        <v>2405</v>
      </c>
      <c r="B46797" t="s">
        <v>39672</v>
      </c>
    </row>
    <row r="46798" spans="1:2" x14ac:dyDescent="0.25">
      <c r="A46798" t="s">
        <v>2405</v>
      </c>
      <c r="B46798" t="s">
        <v>39671</v>
      </c>
    </row>
    <row r="46799" spans="1:2" x14ac:dyDescent="0.25">
      <c r="A46799" t="s">
        <v>2405</v>
      </c>
      <c r="B46799" t="s">
        <v>39674</v>
      </c>
    </row>
    <row r="46800" spans="1:2" x14ac:dyDescent="0.25">
      <c r="A46800" t="s">
        <v>2405</v>
      </c>
      <c r="B46800" t="s">
        <v>39670</v>
      </c>
    </row>
    <row r="46801" spans="1:2" x14ac:dyDescent="0.25">
      <c r="A46801" t="s">
        <v>2405</v>
      </c>
      <c r="B46801" t="s">
        <v>11138</v>
      </c>
    </row>
    <row r="46802" spans="1:2" x14ac:dyDescent="0.25">
      <c r="A46802" t="s">
        <v>2405</v>
      </c>
      <c r="B46802" t="s">
        <v>11136</v>
      </c>
    </row>
    <row r="46803" spans="1:2" x14ac:dyDescent="0.25">
      <c r="A46803" t="s">
        <v>29221</v>
      </c>
      <c r="B46803" t="s">
        <v>39670</v>
      </c>
    </row>
    <row r="46804" spans="1:2" x14ac:dyDescent="0.25">
      <c r="A46804" t="s">
        <v>29221</v>
      </c>
      <c r="B46804" t="s">
        <v>11138</v>
      </c>
    </row>
    <row r="46805" spans="1:2" x14ac:dyDescent="0.25">
      <c r="A46805" t="s">
        <v>29620</v>
      </c>
      <c r="B46805" t="s">
        <v>39671</v>
      </c>
    </row>
    <row r="46806" spans="1:2" x14ac:dyDescent="0.25">
      <c r="A46806" t="s">
        <v>24193</v>
      </c>
      <c r="B46806" t="s">
        <v>39673</v>
      </c>
    </row>
    <row r="46807" spans="1:2" x14ac:dyDescent="0.25">
      <c r="A46807" t="s">
        <v>24192</v>
      </c>
      <c r="B46807" t="s">
        <v>39673</v>
      </c>
    </row>
    <row r="46808" spans="1:2" x14ac:dyDescent="0.25">
      <c r="A46808" t="s">
        <v>18185</v>
      </c>
      <c r="B46808" t="s">
        <v>39673</v>
      </c>
    </row>
    <row r="46809" spans="1:2" x14ac:dyDescent="0.25">
      <c r="A46809" t="s">
        <v>18185</v>
      </c>
      <c r="B46809" t="s">
        <v>11135</v>
      </c>
    </row>
    <row r="46810" spans="1:2" x14ac:dyDescent="0.25">
      <c r="A46810" t="s">
        <v>3995</v>
      </c>
      <c r="B46810" t="s">
        <v>11135</v>
      </c>
    </row>
    <row r="46811" spans="1:2" x14ac:dyDescent="0.25">
      <c r="A46811" t="s">
        <v>7032</v>
      </c>
      <c r="B46811" t="s">
        <v>39672</v>
      </c>
    </row>
    <row r="46812" spans="1:2" x14ac:dyDescent="0.25">
      <c r="A46812" t="s">
        <v>4273</v>
      </c>
      <c r="B46812" t="s">
        <v>39675</v>
      </c>
    </row>
    <row r="46813" spans="1:2" x14ac:dyDescent="0.25">
      <c r="A46813" t="s">
        <v>4273</v>
      </c>
      <c r="B46813" t="s">
        <v>11136</v>
      </c>
    </row>
    <row r="46814" spans="1:2" x14ac:dyDescent="0.25">
      <c r="A46814" t="s">
        <v>6615</v>
      </c>
      <c r="B46814" t="s">
        <v>39673</v>
      </c>
    </row>
    <row r="46815" spans="1:2" x14ac:dyDescent="0.25">
      <c r="A46815" t="s">
        <v>31132</v>
      </c>
      <c r="B46815" t="s">
        <v>11134</v>
      </c>
    </row>
    <row r="46816" spans="1:2" x14ac:dyDescent="0.25">
      <c r="A46816" t="s">
        <v>31131</v>
      </c>
      <c r="B46816" t="s">
        <v>11134</v>
      </c>
    </row>
    <row r="46817" spans="1:2" x14ac:dyDescent="0.25">
      <c r="A46817" t="s">
        <v>38624</v>
      </c>
      <c r="B46817" t="s">
        <v>39671</v>
      </c>
    </row>
    <row r="46818" spans="1:2" x14ac:dyDescent="0.25">
      <c r="A46818" t="s">
        <v>25117</v>
      </c>
      <c r="B46818" t="s">
        <v>39673</v>
      </c>
    </row>
    <row r="46819" spans="1:2" x14ac:dyDescent="0.25">
      <c r="A46819" t="s">
        <v>8875</v>
      </c>
      <c r="B46819" t="s">
        <v>39670</v>
      </c>
    </row>
    <row r="46820" spans="1:2" x14ac:dyDescent="0.25">
      <c r="A46820" t="s">
        <v>8875</v>
      </c>
      <c r="B46820" t="s">
        <v>39674</v>
      </c>
    </row>
    <row r="46821" spans="1:2" x14ac:dyDescent="0.25">
      <c r="A46821" t="s">
        <v>26804</v>
      </c>
      <c r="B46821" t="s">
        <v>39673</v>
      </c>
    </row>
    <row r="46822" spans="1:2" x14ac:dyDescent="0.25">
      <c r="A46822" t="s">
        <v>20984</v>
      </c>
      <c r="B46822" t="s">
        <v>39673</v>
      </c>
    </row>
    <row r="46823" spans="1:2" x14ac:dyDescent="0.25">
      <c r="A46823" t="s">
        <v>20984</v>
      </c>
      <c r="B46823" t="s">
        <v>39670</v>
      </c>
    </row>
    <row r="46824" spans="1:2" x14ac:dyDescent="0.25">
      <c r="A46824" t="s">
        <v>20983</v>
      </c>
      <c r="B46824" t="s">
        <v>39673</v>
      </c>
    </row>
    <row r="46825" spans="1:2" x14ac:dyDescent="0.25">
      <c r="A46825" t="s">
        <v>20983</v>
      </c>
      <c r="B46825" t="s">
        <v>39670</v>
      </c>
    </row>
    <row r="46826" spans="1:2" x14ac:dyDescent="0.25">
      <c r="A46826" t="s">
        <v>3077</v>
      </c>
      <c r="B46826" t="s">
        <v>39672</v>
      </c>
    </row>
    <row r="46827" spans="1:2" x14ac:dyDescent="0.25">
      <c r="A46827" t="s">
        <v>3077</v>
      </c>
      <c r="B46827" t="s">
        <v>39673</v>
      </c>
    </row>
    <row r="46828" spans="1:2" x14ac:dyDescent="0.25">
      <c r="A46828" t="s">
        <v>26624</v>
      </c>
      <c r="B46828" t="s">
        <v>39672</v>
      </c>
    </row>
    <row r="46829" spans="1:2" x14ac:dyDescent="0.25">
      <c r="A46829" t="s">
        <v>17012</v>
      </c>
      <c r="B46829" t="s">
        <v>11134</v>
      </c>
    </row>
    <row r="46830" spans="1:2" x14ac:dyDescent="0.25">
      <c r="A46830" t="s">
        <v>16537</v>
      </c>
      <c r="B46830" t="s">
        <v>39673</v>
      </c>
    </row>
    <row r="46831" spans="1:2" x14ac:dyDescent="0.25">
      <c r="A46831" t="s">
        <v>16536</v>
      </c>
      <c r="B46831" t="s">
        <v>39673</v>
      </c>
    </row>
    <row r="46832" spans="1:2" x14ac:dyDescent="0.25">
      <c r="A46832" t="s">
        <v>37511</v>
      </c>
      <c r="B46832" t="s">
        <v>39670</v>
      </c>
    </row>
    <row r="46833" spans="1:2" x14ac:dyDescent="0.25">
      <c r="A46833" t="s">
        <v>24036</v>
      </c>
      <c r="B46833" t="s">
        <v>39675</v>
      </c>
    </row>
    <row r="46834" spans="1:2" x14ac:dyDescent="0.25">
      <c r="A46834" t="s">
        <v>35486</v>
      </c>
      <c r="B46834" t="s">
        <v>11136</v>
      </c>
    </row>
    <row r="46835" spans="1:2" x14ac:dyDescent="0.25">
      <c r="A46835" t="s">
        <v>32728</v>
      </c>
      <c r="B46835" t="s">
        <v>11138</v>
      </c>
    </row>
    <row r="46836" spans="1:2" x14ac:dyDescent="0.25">
      <c r="A46836" t="s">
        <v>35397</v>
      </c>
      <c r="B46836" t="s">
        <v>11133</v>
      </c>
    </row>
    <row r="46837" spans="1:2" x14ac:dyDescent="0.25">
      <c r="A46837" t="s">
        <v>33614</v>
      </c>
      <c r="B46837" t="s">
        <v>39673</v>
      </c>
    </row>
    <row r="46838" spans="1:2" x14ac:dyDescent="0.25">
      <c r="A46838" t="s">
        <v>33613</v>
      </c>
      <c r="B46838" t="s">
        <v>39673</v>
      </c>
    </row>
    <row r="46839" spans="1:2" x14ac:dyDescent="0.25">
      <c r="A46839" t="s">
        <v>33630</v>
      </c>
      <c r="B46839" t="s">
        <v>11136</v>
      </c>
    </row>
    <row r="46840" spans="1:2" x14ac:dyDescent="0.25">
      <c r="A46840" t="s">
        <v>36341</v>
      </c>
      <c r="B46840" t="s">
        <v>39673</v>
      </c>
    </row>
    <row r="46841" spans="1:2" x14ac:dyDescent="0.25">
      <c r="A46841" t="s">
        <v>33403</v>
      </c>
      <c r="B46841" t="s">
        <v>39671</v>
      </c>
    </row>
    <row r="46842" spans="1:2" x14ac:dyDescent="0.25">
      <c r="A46842" t="s">
        <v>33402</v>
      </c>
      <c r="B46842" t="s">
        <v>39671</v>
      </c>
    </row>
    <row r="46843" spans="1:2" x14ac:dyDescent="0.25">
      <c r="A46843" t="s">
        <v>33679</v>
      </c>
      <c r="B46843" t="s">
        <v>11135</v>
      </c>
    </row>
    <row r="46844" spans="1:2" x14ac:dyDescent="0.25">
      <c r="A46844" t="s">
        <v>33732</v>
      </c>
      <c r="B46844" t="s">
        <v>11137</v>
      </c>
    </row>
    <row r="46845" spans="1:2" x14ac:dyDescent="0.25">
      <c r="A46845" t="s">
        <v>14023</v>
      </c>
      <c r="B46845" t="s">
        <v>39674</v>
      </c>
    </row>
    <row r="46846" spans="1:2" x14ac:dyDescent="0.25">
      <c r="A46846" t="s">
        <v>9097</v>
      </c>
      <c r="B46846" t="s">
        <v>39670</v>
      </c>
    </row>
    <row r="46847" spans="1:2" x14ac:dyDescent="0.25">
      <c r="A46847" t="s">
        <v>14022</v>
      </c>
      <c r="B46847" t="s">
        <v>39674</v>
      </c>
    </row>
    <row r="46848" spans="1:2" x14ac:dyDescent="0.25">
      <c r="A46848" t="s">
        <v>4262</v>
      </c>
      <c r="B46848" t="s">
        <v>39672</v>
      </c>
    </row>
    <row r="46849" spans="1:2" x14ac:dyDescent="0.25">
      <c r="A46849" t="s">
        <v>4262</v>
      </c>
      <c r="B46849" t="s">
        <v>11135</v>
      </c>
    </row>
    <row r="46850" spans="1:2" x14ac:dyDescent="0.25">
      <c r="A46850" t="s">
        <v>14021</v>
      </c>
      <c r="B46850" t="s">
        <v>39674</v>
      </c>
    </row>
    <row r="46851" spans="1:2" x14ac:dyDescent="0.25">
      <c r="A46851" t="s">
        <v>5292</v>
      </c>
      <c r="B46851" t="s">
        <v>39673</v>
      </c>
    </row>
    <row r="46852" spans="1:2" x14ac:dyDescent="0.25">
      <c r="A46852" t="s">
        <v>23299</v>
      </c>
      <c r="B46852" t="s">
        <v>11138</v>
      </c>
    </row>
    <row r="46853" spans="1:2" x14ac:dyDescent="0.25">
      <c r="A46853" t="s">
        <v>20245</v>
      </c>
      <c r="B46853" t="s">
        <v>39670</v>
      </c>
    </row>
    <row r="46854" spans="1:2" x14ac:dyDescent="0.25">
      <c r="A46854" t="s">
        <v>20245</v>
      </c>
      <c r="B46854" t="s">
        <v>11135</v>
      </c>
    </row>
    <row r="46855" spans="1:2" x14ac:dyDescent="0.25">
      <c r="A46855" t="s">
        <v>16257</v>
      </c>
      <c r="B46855" t="s">
        <v>39670</v>
      </c>
    </row>
    <row r="46856" spans="1:2" x14ac:dyDescent="0.25">
      <c r="A46856" t="s">
        <v>16257</v>
      </c>
      <c r="B46856" t="s">
        <v>11138</v>
      </c>
    </row>
    <row r="46857" spans="1:2" x14ac:dyDescent="0.25">
      <c r="A46857" t="s">
        <v>20244</v>
      </c>
      <c r="B46857" t="s">
        <v>39670</v>
      </c>
    </row>
    <row r="46858" spans="1:2" x14ac:dyDescent="0.25">
      <c r="A46858" t="s">
        <v>20244</v>
      </c>
      <c r="B46858" t="s">
        <v>11135</v>
      </c>
    </row>
    <row r="46859" spans="1:2" x14ac:dyDescent="0.25">
      <c r="A46859" t="s">
        <v>12276</v>
      </c>
      <c r="B46859" t="s">
        <v>39671</v>
      </c>
    </row>
    <row r="46860" spans="1:2" x14ac:dyDescent="0.25">
      <c r="A46860" t="s">
        <v>12276</v>
      </c>
      <c r="B46860" t="s">
        <v>39671</v>
      </c>
    </row>
    <row r="46861" spans="1:2" x14ac:dyDescent="0.25">
      <c r="A46861" t="s">
        <v>12276</v>
      </c>
      <c r="B46861" t="s">
        <v>11133</v>
      </c>
    </row>
    <row r="46862" spans="1:2" x14ac:dyDescent="0.25">
      <c r="A46862" t="s">
        <v>12276</v>
      </c>
      <c r="B46862" t="s">
        <v>11137</v>
      </c>
    </row>
    <row r="46863" spans="1:2" x14ac:dyDescent="0.25">
      <c r="A46863" t="s">
        <v>27109</v>
      </c>
      <c r="B46863" t="s">
        <v>39672</v>
      </c>
    </row>
    <row r="46864" spans="1:2" x14ac:dyDescent="0.25">
      <c r="A46864" t="s">
        <v>21045</v>
      </c>
      <c r="B46864" t="s">
        <v>39672</v>
      </c>
    </row>
    <row r="46865" spans="1:2" x14ac:dyDescent="0.25">
      <c r="A46865" t="s">
        <v>21045</v>
      </c>
      <c r="B46865" t="s">
        <v>11136</v>
      </c>
    </row>
    <row r="46866" spans="1:2" x14ac:dyDescent="0.25">
      <c r="A46866" t="s">
        <v>21044</v>
      </c>
      <c r="B46866" t="s">
        <v>39672</v>
      </c>
    </row>
    <row r="46867" spans="1:2" x14ac:dyDescent="0.25">
      <c r="A46867" t="s">
        <v>21044</v>
      </c>
      <c r="B46867" t="s">
        <v>11136</v>
      </c>
    </row>
    <row r="46868" spans="1:2" x14ac:dyDescent="0.25">
      <c r="A46868" t="s">
        <v>32668</v>
      </c>
      <c r="B46868" t="s">
        <v>11135</v>
      </c>
    </row>
    <row r="46869" spans="1:2" x14ac:dyDescent="0.25">
      <c r="A46869" t="s">
        <v>36311</v>
      </c>
      <c r="B46869" t="s">
        <v>39673</v>
      </c>
    </row>
    <row r="46870" spans="1:2" x14ac:dyDescent="0.25">
      <c r="A46870" t="s">
        <v>32605</v>
      </c>
      <c r="B46870" t="s">
        <v>39674</v>
      </c>
    </row>
    <row r="46871" spans="1:2" x14ac:dyDescent="0.25">
      <c r="A46871" t="s">
        <v>32604</v>
      </c>
      <c r="B46871" t="s">
        <v>39674</v>
      </c>
    </row>
    <row r="46872" spans="1:2" x14ac:dyDescent="0.25">
      <c r="A46872" t="s">
        <v>31962</v>
      </c>
      <c r="B46872" t="s">
        <v>39673</v>
      </c>
    </row>
    <row r="46873" spans="1:2" x14ac:dyDescent="0.25">
      <c r="A46873" t="s">
        <v>22201</v>
      </c>
      <c r="B46873" t="s">
        <v>39673</v>
      </c>
    </row>
    <row r="46874" spans="1:2" x14ac:dyDescent="0.25">
      <c r="A46874" t="s">
        <v>5141</v>
      </c>
      <c r="B46874" t="s">
        <v>39672</v>
      </c>
    </row>
    <row r="46875" spans="1:2" x14ac:dyDescent="0.25">
      <c r="A46875" t="s">
        <v>953</v>
      </c>
      <c r="B46875" t="s">
        <v>39673</v>
      </c>
    </row>
    <row r="46876" spans="1:2" x14ac:dyDescent="0.25">
      <c r="A46876" t="s">
        <v>953</v>
      </c>
      <c r="B46876" t="s">
        <v>39672</v>
      </c>
    </row>
    <row r="46877" spans="1:2" x14ac:dyDescent="0.25">
      <c r="A46877" t="s">
        <v>10850</v>
      </c>
      <c r="B46877" t="s">
        <v>39673</v>
      </c>
    </row>
    <row r="46878" spans="1:2" x14ac:dyDescent="0.25">
      <c r="A46878" t="s">
        <v>32058</v>
      </c>
      <c r="B46878" t="s">
        <v>11138</v>
      </c>
    </row>
    <row r="46879" spans="1:2" x14ac:dyDescent="0.25">
      <c r="A46879" t="s">
        <v>16256</v>
      </c>
      <c r="B46879" t="s">
        <v>39670</v>
      </c>
    </row>
    <row r="46880" spans="1:2" x14ac:dyDescent="0.25">
      <c r="A46880" t="s">
        <v>16256</v>
      </c>
      <c r="B46880" t="s">
        <v>11138</v>
      </c>
    </row>
    <row r="46881" spans="1:2" x14ac:dyDescent="0.25">
      <c r="A46881" t="s">
        <v>32880</v>
      </c>
      <c r="B46881" t="s">
        <v>39671</v>
      </c>
    </row>
    <row r="46882" spans="1:2" x14ac:dyDescent="0.25">
      <c r="A46882" t="s">
        <v>35947</v>
      </c>
      <c r="B46882" t="s">
        <v>11134</v>
      </c>
    </row>
    <row r="46883" spans="1:2" x14ac:dyDescent="0.25">
      <c r="A46883" t="s">
        <v>25785</v>
      </c>
      <c r="B46883" t="s">
        <v>39673</v>
      </c>
    </row>
    <row r="46884" spans="1:2" x14ac:dyDescent="0.25">
      <c r="A46884" t="s">
        <v>25784</v>
      </c>
      <c r="B46884" t="s">
        <v>39673</v>
      </c>
    </row>
    <row r="46885" spans="1:2" x14ac:dyDescent="0.25">
      <c r="A46885" t="s">
        <v>12643</v>
      </c>
      <c r="B46885" t="s">
        <v>39671</v>
      </c>
    </row>
    <row r="46886" spans="1:2" x14ac:dyDescent="0.25">
      <c r="A46886" t="s">
        <v>12643</v>
      </c>
      <c r="B46886" t="s">
        <v>11135</v>
      </c>
    </row>
    <row r="46887" spans="1:2" x14ac:dyDescent="0.25">
      <c r="A46887" t="s">
        <v>1206</v>
      </c>
      <c r="B46887" t="s">
        <v>11138</v>
      </c>
    </row>
    <row r="46888" spans="1:2" x14ac:dyDescent="0.25">
      <c r="A46888" t="s">
        <v>21926</v>
      </c>
      <c r="B46888" t="s">
        <v>11135</v>
      </c>
    </row>
    <row r="46889" spans="1:2" x14ac:dyDescent="0.25">
      <c r="A46889" t="s">
        <v>28578</v>
      </c>
      <c r="B46889" t="s">
        <v>39670</v>
      </c>
    </row>
    <row r="46890" spans="1:2" x14ac:dyDescent="0.25">
      <c r="A46890" t="s">
        <v>28578</v>
      </c>
      <c r="B46890" t="s">
        <v>11134</v>
      </c>
    </row>
    <row r="46891" spans="1:2" x14ac:dyDescent="0.25">
      <c r="A46891" t="s">
        <v>5942</v>
      </c>
      <c r="B46891" t="s">
        <v>11135</v>
      </c>
    </row>
    <row r="46892" spans="1:2" x14ac:dyDescent="0.25">
      <c r="A46892" t="s">
        <v>34229</v>
      </c>
      <c r="B46892" t="s">
        <v>11137</v>
      </c>
    </row>
    <row r="46893" spans="1:2" x14ac:dyDescent="0.25">
      <c r="A46893" t="s">
        <v>34228</v>
      </c>
      <c r="B46893" t="s">
        <v>11137</v>
      </c>
    </row>
    <row r="46894" spans="1:2" x14ac:dyDescent="0.25">
      <c r="A46894" t="s">
        <v>34227</v>
      </c>
      <c r="B46894" t="s">
        <v>11137</v>
      </c>
    </row>
    <row r="46895" spans="1:2" x14ac:dyDescent="0.25">
      <c r="A46895" t="s">
        <v>14222</v>
      </c>
      <c r="B46895" t="s">
        <v>11139</v>
      </c>
    </row>
    <row r="46896" spans="1:2" x14ac:dyDescent="0.25">
      <c r="A46896" t="s">
        <v>4371</v>
      </c>
      <c r="B46896" t="s">
        <v>11136</v>
      </c>
    </row>
    <row r="46897" spans="1:2" x14ac:dyDescent="0.25">
      <c r="A46897" t="s">
        <v>22469</v>
      </c>
      <c r="B46897" t="s">
        <v>39673</v>
      </c>
    </row>
    <row r="46898" spans="1:2" x14ac:dyDescent="0.25">
      <c r="A46898" t="s">
        <v>37355</v>
      </c>
      <c r="B46898" t="s">
        <v>11135</v>
      </c>
    </row>
    <row r="46899" spans="1:2" x14ac:dyDescent="0.25">
      <c r="A46899" t="s">
        <v>37354</v>
      </c>
      <c r="B46899" t="s">
        <v>11135</v>
      </c>
    </row>
    <row r="46900" spans="1:2" x14ac:dyDescent="0.25">
      <c r="A46900" t="s">
        <v>3834</v>
      </c>
      <c r="B46900" t="s">
        <v>11135</v>
      </c>
    </row>
    <row r="46901" spans="1:2" x14ac:dyDescent="0.25">
      <c r="A46901" t="s">
        <v>6425</v>
      </c>
      <c r="B46901" t="s">
        <v>11135</v>
      </c>
    </row>
    <row r="46902" spans="1:2" x14ac:dyDescent="0.25">
      <c r="A46902" t="s">
        <v>33915</v>
      </c>
      <c r="B46902" t="s">
        <v>11135</v>
      </c>
    </row>
    <row r="46903" spans="1:2" x14ac:dyDescent="0.25">
      <c r="A46903" t="s">
        <v>895</v>
      </c>
      <c r="B46903" t="s">
        <v>39671</v>
      </c>
    </row>
    <row r="46904" spans="1:2" x14ac:dyDescent="0.25">
      <c r="A46904" t="s">
        <v>895</v>
      </c>
      <c r="B46904" t="s">
        <v>11135</v>
      </c>
    </row>
    <row r="46905" spans="1:2" x14ac:dyDescent="0.25">
      <c r="A46905" t="s">
        <v>895</v>
      </c>
      <c r="B46905" t="s">
        <v>11133</v>
      </c>
    </row>
    <row r="46906" spans="1:2" x14ac:dyDescent="0.25">
      <c r="A46906" t="s">
        <v>21925</v>
      </c>
      <c r="B46906" t="s">
        <v>11135</v>
      </c>
    </row>
    <row r="46907" spans="1:2" x14ac:dyDescent="0.25">
      <c r="A46907" t="s">
        <v>1207</v>
      </c>
      <c r="B46907" t="s">
        <v>39671</v>
      </c>
    </row>
    <row r="46908" spans="1:2" x14ac:dyDescent="0.25">
      <c r="A46908" t="s">
        <v>1207</v>
      </c>
      <c r="B46908" t="s">
        <v>11135</v>
      </c>
    </row>
    <row r="46909" spans="1:2" x14ac:dyDescent="0.25">
      <c r="A46909" t="s">
        <v>44</v>
      </c>
      <c r="B46909" t="s">
        <v>39671</v>
      </c>
    </row>
    <row r="46910" spans="1:2" x14ac:dyDescent="0.25">
      <c r="A46910" t="s">
        <v>44</v>
      </c>
      <c r="B46910" t="s">
        <v>11135</v>
      </c>
    </row>
    <row r="46911" spans="1:2" x14ac:dyDescent="0.25">
      <c r="A46911" t="s">
        <v>8709</v>
      </c>
      <c r="B46911" t="s">
        <v>39672</v>
      </c>
    </row>
    <row r="46912" spans="1:2" x14ac:dyDescent="0.25">
      <c r="A46912" t="s">
        <v>8709</v>
      </c>
      <c r="B46912" t="s">
        <v>11136</v>
      </c>
    </row>
    <row r="46913" spans="1:2" x14ac:dyDescent="0.25">
      <c r="A46913" t="s">
        <v>8709</v>
      </c>
      <c r="B46913" t="s">
        <v>11135</v>
      </c>
    </row>
    <row r="46914" spans="1:2" x14ac:dyDescent="0.25">
      <c r="A46914" t="s">
        <v>9035</v>
      </c>
      <c r="B46914" t="s">
        <v>39676</v>
      </c>
    </row>
    <row r="46915" spans="1:2" x14ac:dyDescent="0.25">
      <c r="A46915" t="s">
        <v>9035</v>
      </c>
      <c r="B46915" t="s">
        <v>39670</v>
      </c>
    </row>
    <row r="46916" spans="1:2" x14ac:dyDescent="0.25">
      <c r="A46916" t="s">
        <v>20475</v>
      </c>
      <c r="B46916" t="s">
        <v>39674</v>
      </c>
    </row>
    <row r="46917" spans="1:2" x14ac:dyDescent="0.25">
      <c r="A46917" t="s">
        <v>20475</v>
      </c>
      <c r="B46917" t="s">
        <v>11136</v>
      </c>
    </row>
    <row r="46918" spans="1:2" x14ac:dyDescent="0.25">
      <c r="A46918" t="s">
        <v>20474</v>
      </c>
      <c r="B46918" t="s">
        <v>39674</v>
      </c>
    </row>
    <row r="46919" spans="1:2" x14ac:dyDescent="0.25">
      <c r="A46919" t="s">
        <v>20474</v>
      </c>
      <c r="B46919" t="s">
        <v>11136</v>
      </c>
    </row>
    <row r="46920" spans="1:2" x14ac:dyDescent="0.25">
      <c r="A46920" t="s">
        <v>18846</v>
      </c>
      <c r="B46920" t="s">
        <v>39673</v>
      </c>
    </row>
    <row r="46921" spans="1:2" x14ac:dyDescent="0.25">
      <c r="A46921" t="s">
        <v>14172</v>
      </c>
      <c r="B46921" t="s">
        <v>39676</v>
      </c>
    </row>
    <row r="46922" spans="1:2" x14ac:dyDescent="0.25">
      <c r="A46922" t="s">
        <v>22304</v>
      </c>
      <c r="B46922" t="s">
        <v>39670</v>
      </c>
    </row>
    <row r="46923" spans="1:2" x14ac:dyDescent="0.25">
      <c r="A46923" t="s">
        <v>22304</v>
      </c>
      <c r="B46923" t="s">
        <v>39672</v>
      </c>
    </row>
    <row r="46924" spans="1:2" x14ac:dyDescent="0.25">
      <c r="A46924" t="s">
        <v>24195</v>
      </c>
      <c r="B46924" t="s">
        <v>39672</v>
      </c>
    </row>
    <row r="46925" spans="1:2" x14ac:dyDescent="0.25">
      <c r="A46925" t="s">
        <v>22757</v>
      </c>
      <c r="B46925" t="s">
        <v>39672</v>
      </c>
    </row>
    <row r="46926" spans="1:2" x14ac:dyDescent="0.25">
      <c r="A46926" t="s">
        <v>32356</v>
      </c>
      <c r="B46926" t="s">
        <v>39672</v>
      </c>
    </row>
    <row r="46927" spans="1:2" x14ac:dyDescent="0.25">
      <c r="A46927" t="s">
        <v>32355</v>
      </c>
      <c r="B46927" t="s">
        <v>39672</v>
      </c>
    </row>
    <row r="46928" spans="1:2" x14ac:dyDescent="0.25">
      <c r="A46928" t="s">
        <v>33399</v>
      </c>
      <c r="B46928" t="s">
        <v>39672</v>
      </c>
    </row>
    <row r="46929" spans="1:2" x14ac:dyDescent="0.25">
      <c r="A46929" t="s">
        <v>10020</v>
      </c>
      <c r="B46929" t="s">
        <v>39672</v>
      </c>
    </row>
    <row r="46930" spans="1:2" x14ac:dyDescent="0.25">
      <c r="A46930" t="s">
        <v>10020</v>
      </c>
      <c r="B46930" t="s">
        <v>39671</v>
      </c>
    </row>
    <row r="46931" spans="1:2" x14ac:dyDescent="0.25">
      <c r="A46931" t="s">
        <v>10020</v>
      </c>
      <c r="B46931" t="s">
        <v>11136</v>
      </c>
    </row>
    <row r="46932" spans="1:2" x14ac:dyDescent="0.25">
      <c r="A46932" t="s">
        <v>28862</v>
      </c>
      <c r="B46932" t="s">
        <v>39670</v>
      </c>
    </row>
    <row r="46933" spans="1:2" x14ac:dyDescent="0.25">
      <c r="A46933" t="s">
        <v>1613</v>
      </c>
      <c r="B46933" t="s">
        <v>39670</v>
      </c>
    </row>
    <row r="46934" spans="1:2" x14ac:dyDescent="0.25">
      <c r="A46934" t="s">
        <v>1613</v>
      </c>
      <c r="B46934" t="s">
        <v>11138</v>
      </c>
    </row>
    <row r="46935" spans="1:2" x14ac:dyDescent="0.25">
      <c r="A46935" t="s">
        <v>24197</v>
      </c>
      <c r="B46935" t="s">
        <v>11136</v>
      </c>
    </row>
    <row r="46936" spans="1:2" x14ac:dyDescent="0.25">
      <c r="A46936" t="s">
        <v>9073</v>
      </c>
      <c r="B46936" t="s">
        <v>11135</v>
      </c>
    </row>
    <row r="46937" spans="1:2" x14ac:dyDescent="0.25">
      <c r="A46937" t="s">
        <v>9073</v>
      </c>
      <c r="B46937" t="s">
        <v>11134</v>
      </c>
    </row>
    <row r="46938" spans="1:2" x14ac:dyDescent="0.25">
      <c r="A46938" t="s">
        <v>9073</v>
      </c>
      <c r="B46938" t="s">
        <v>11136</v>
      </c>
    </row>
    <row r="46939" spans="1:2" x14ac:dyDescent="0.25">
      <c r="A46939" t="s">
        <v>9073</v>
      </c>
      <c r="B46939" t="s">
        <v>11135</v>
      </c>
    </row>
    <row r="46940" spans="1:2" x14ac:dyDescent="0.25">
      <c r="A46940" t="s">
        <v>32771</v>
      </c>
      <c r="B46940" t="s">
        <v>39672</v>
      </c>
    </row>
    <row r="46941" spans="1:2" x14ac:dyDescent="0.25">
      <c r="A46941" t="s">
        <v>32771</v>
      </c>
      <c r="B46941" t="s">
        <v>11138</v>
      </c>
    </row>
    <row r="46942" spans="1:2" x14ac:dyDescent="0.25">
      <c r="A46942" t="s">
        <v>28861</v>
      </c>
      <c r="B46942" t="s">
        <v>39670</v>
      </c>
    </row>
    <row r="46943" spans="1:2" x14ac:dyDescent="0.25">
      <c r="A46943" t="s">
        <v>34270</v>
      </c>
      <c r="B46943" t="s">
        <v>39673</v>
      </c>
    </row>
    <row r="46944" spans="1:2" x14ac:dyDescent="0.25">
      <c r="A46944" t="s">
        <v>3499</v>
      </c>
      <c r="B46944" t="s">
        <v>39673</v>
      </c>
    </row>
    <row r="46945" spans="1:2" x14ac:dyDescent="0.25">
      <c r="A46945" t="s">
        <v>34323</v>
      </c>
      <c r="B46945" t="s">
        <v>39672</v>
      </c>
    </row>
    <row r="46946" spans="1:2" x14ac:dyDescent="0.25">
      <c r="A46946" t="s">
        <v>34322</v>
      </c>
      <c r="B46946" t="s">
        <v>39672</v>
      </c>
    </row>
    <row r="46947" spans="1:2" x14ac:dyDescent="0.25">
      <c r="A46947" t="s">
        <v>10464</v>
      </c>
      <c r="B46947" t="s">
        <v>11135</v>
      </c>
    </row>
    <row r="46948" spans="1:2" x14ac:dyDescent="0.25">
      <c r="A46948" t="s">
        <v>24196</v>
      </c>
      <c r="B46948" t="s">
        <v>11136</v>
      </c>
    </row>
    <row r="46949" spans="1:2" x14ac:dyDescent="0.25">
      <c r="A46949" t="s">
        <v>10331</v>
      </c>
      <c r="B46949" t="s">
        <v>39673</v>
      </c>
    </row>
    <row r="46950" spans="1:2" x14ac:dyDescent="0.25">
      <c r="A46950" t="s">
        <v>24772</v>
      </c>
      <c r="B46950" t="s">
        <v>39670</v>
      </c>
    </row>
    <row r="46951" spans="1:2" x14ac:dyDescent="0.25">
      <c r="A46951" t="s">
        <v>8937</v>
      </c>
      <c r="B46951" t="s">
        <v>39671</v>
      </c>
    </row>
    <row r="46952" spans="1:2" x14ac:dyDescent="0.25">
      <c r="A46952" t="s">
        <v>8937</v>
      </c>
      <c r="B46952" t="s">
        <v>39671</v>
      </c>
    </row>
    <row r="46953" spans="1:2" x14ac:dyDescent="0.25">
      <c r="A46953" t="s">
        <v>8937</v>
      </c>
      <c r="B46953" t="s">
        <v>11138</v>
      </c>
    </row>
    <row r="46954" spans="1:2" x14ac:dyDescent="0.25">
      <c r="A46954" t="s">
        <v>8937</v>
      </c>
      <c r="B46954" t="s">
        <v>11136</v>
      </c>
    </row>
    <row r="46955" spans="1:2" x14ac:dyDescent="0.25">
      <c r="A46955" t="s">
        <v>4133</v>
      </c>
      <c r="B46955" t="s">
        <v>39673</v>
      </c>
    </row>
    <row r="46956" spans="1:2" x14ac:dyDescent="0.25">
      <c r="A46956" t="s">
        <v>4133</v>
      </c>
      <c r="B46956" t="s">
        <v>39671</v>
      </c>
    </row>
    <row r="46957" spans="1:2" x14ac:dyDescent="0.25">
      <c r="A46957" t="s">
        <v>4133</v>
      </c>
      <c r="B46957" t="s">
        <v>11134</v>
      </c>
    </row>
    <row r="46958" spans="1:2" x14ac:dyDescent="0.25">
      <c r="A46958" t="s">
        <v>4133</v>
      </c>
      <c r="B46958" t="s">
        <v>11134</v>
      </c>
    </row>
    <row r="46959" spans="1:2" x14ac:dyDescent="0.25">
      <c r="A46959" t="s">
        <v>10506</v>
      </c>
      <c r="B46959" t="s">
        <v>39671</v>
      </c>
    </row>
    <row r="46960" spans="1:2" x14ac:dyDescent="0.25">
      <c r="A46960" t="s">
        <v>10506</v>
      </c>
      <c r="B46960" t="s">
        <v>39671</v>
      </c>
    </row>
    <row r="46961" spans="1:2" x14ac:dyDescent="0.25">
      <c r="A46961" t="s">
        <v>10506</v>
      </c>
      <c r="B46961" t="s">
        <v>11135</v>
      </c>
    </row>
    <row r="46962" spans="1:2" x14ac:dyDescent="0.25">
      <c r="A46962" t="s">
        <v>10506</v>
      </c>
      <c r="B46962" t="s">
        <v>11135</v>
      </c>
    </row>
    <row r="46963" spans="1:2" x14ac:dyDescent="0.25">
      <c r="A46963" t="s">
        <v>3547</v>
      </c>
      <c r="B46963" t="s">
        <v>39672</v>
      </c>
    </row>
    <row r="46964" spans="1:2" x14ac:dyDescent="0.25">
      <c r="A46964" t="s">
        <v>4972</v>
      </c>
      <c r="B46964" t="s">
        <v>11136</v>
      </c>
    </row>
    <row r="46965" spans="1:2" x14ac:dyDescent="0.25">
      <c r="A46965" t="s">
        <v>33525</v>
      </c>
      <c r="B46965" t="s">
        <v>39673</v>
      </c>
    </row>
    <row r="46966" spans="1:2" x14ac:dyDescent="0.25">
      <c r="A46966" t="s">
        <v>19617</v>
      </c>
      <c r="B46966" t="s">
        <v>39671</v>
      </c>
    </row>
    <row r="46967" spans="1:2" x14ac:dyDescent="0.25">
      <c r="A46967" t="s">
        <v>19617</v>
      </c>
      <c r="B46967" t="s">
        <v>11136</v>
      </c>
    </row>
    <row r="46968" spans="1:2" x14ac:dyDescent="0.25">
      <c r="A46968" t="s">
        <v>14168</v>
      </c>
      <c r="B46968" t="s">
        <v>39676</v>
      </c>
    </row>
    <row r="46969" spans="1:2" x14ac:dyDescent="0.25">
      <c r="A46969" t="s">
        <v>19163</v>
      </c>
      <c r="B46969" t="s">
        <v>39671</v>
      </c>
    </row>
    <row r="46970" spans="1:2" x14ac:dyDescent="0.25">
      <c r="A46970" t="s">
        <v>19163</v>
      </c>
      <c r="B46970" t="s">
        <v>11136</v>
      </c>
    </row>
    <row r="46971" spans="1:2" x14ac:dyDescent="0.25">
      <c r="A46971" t="s">
        <v>19163</v>
      </c>
      <c r="B46971" t="s">
        <v>11136</v>
      </c>
    </row>
    <row r="46972" spans="1:2" x14ac:dyDescent="0.25">
      <c r="A46972" t="s">
        <v>27657</v>
      </c>
      <c r="B46972" t="s">
        <v>39670</v>
      </c>
    </row>
    <row r="46973" spans="1:2" x14ac:dyDescent="0.25">
      <c r="A46973" t="s">
        <v>15601</v>
      </c>
      <c r="B46973" t="s">
        <v>39674</v>
      </c>
    </row>
    <row r="46974" spans="1:2" x14ac:dyDescent="0.25">
      <c r="A46974" t="s">
        <v>27245</v>
      </c>
      <c r="B46974" t="s">
        <v>39671</v>
      </c>
    </row>
    <row r="46975" spans="1:2" x14ac:dyDescent="0.25">
      <c r="A46975" t="s">
        <v>20863</v>
      </c>
      <c r="B46975" t="s">
        <v>39674</v>
      </c>
    </row>
    <row r="46976" spans="1:2" x14ac:dyDescent="0.25">
      <c r="A46976" t="s">
        <v>20863</v>
      </c>
      <c r="B46976" t="s">
        <v>11135</v>
      </c>
    </row>
    <row r="46977" spans="1:2" x14ac:dyDescent="0.25">
      <c r="A46977" t="s">
        <v>20862</v>
      </c>
      <c r="B46977" t="s">
        <v>39674</v>
      </c>
    </row>
    <row r="46978" spans="1:2" x14ac:dyDescent="0.25">
      <c r="A46978" t="s">
        <v>20862</v>
      </c>
      <c r="B46978" t="s">
        <v>11135</v>
      </c>
    </row>
    <row r="46979" spans="1:2" x14ac:dyDescent="0.25">
      <c r="A46979" t="s">
        <v>10635</v>
      </c>
      <c r="B46979" t="s">
        <v>39673</v>
      </c>
    </row>
    <row r="46980" spans="1:2" x14ac:dyDescent="0.25">
      <c r="A46980" t="s">
        <v>10635</v>
      </c>
      <c r="B46980" t="s">
        <v>39673</v>
      </c>
    </row>
    <row r="46981" spans="1:2" x14ac:dyDescent="0.25">
      <c r="A46981" t="s">
        <v>10635</v>
      </c>
      <c r="B46981" t="s">
        <v>39671</v>
      </c>
    </row>
    <row r="46982" spans="1:2" x14ac:dyDescent="0.25">
      <c r="A46982" t="s">
        <v>14260</v>
      </c>
      <c r="B46982" t="s">
        <v>39673</v>
      </c>
    </row>
    <row r="46983" spans="1:2" x14ac:dyDescent="0.25">
      <c r="A46983" t="s">
        <v>15396</v>
      </c>
      <c r="B46983" t="s">
        <v>39671</v>
      </c>
    </row>
    <row r="46984" spans="1:2" x14ac:dyDescent="0.25">
      <c r="A46984" t="s">
        <v>15396</v>
      </c>
      <c r="B46984" t="s">
        <v>11136</v>
      </c>
    </row>
    <row r="46985" spans="1:2" x14ac:dyDescent="0.25">
      <c r="A46985" t="s">
        <v>14259</v>
      </c>
      <c r="B46985" t="s">
        <v>39673</v>
      </c>
    </row>
    <row r="46986" spans="1:2" x14ac:dyDescent="0.25">
      <c r="A46986" t="s">
        <v>20780</v>
      </c>
      <c r="B46986" t="s">
        <v>39672</v>
      </c>
    </row>
    <row r="46987" spans="1:2" x14ac:dyDescent="0.25">
      <c r="A46987" t="s">
        <v>20780</v>
      </c>
      <c r="B46987" t="s">
        <v>11135</v>
      </c>
    </row>
    <row r="46988" spans="1:2" x14ac:dyDescent="0.25">
      <c r="A46988" t="s">
        <v>20779</v>
      </c>
      <c r="B46988" t="s">
        <v>39672</v>
      </c>
    </row>
    <row r="46989" spans="1:2" x14ac:dyDescent="0.25">
      <c r="A46989" t="s">
        <v>20779</v>
      </c>
      <c r="B46989" t="s">
        <v>11135</v>
      </c>
    </row>
    <row r="46990" spans="1:2" x14ac:dyDescent="0.25">
      <c r="A46990" t="s">
        <v>19608</v>
      </c>
      <c r="B46990" t="s">
        <v>39673</v>
      </c>
    </row>
    <row r="46991" spans="1:2" x14ac:dyDescent="0.25">
      <c r="A46991" t="s">
        <v>19608</v>
      </c>
      <c r="B46991" t="s">
        <v>11134</v>
      </c>
    </row>
    <row r="46992" spans="1:2" x14ac:dyDescent="0.25">
      <c r="A46992" t="s">
        <v>30972</v>
      </c>
      <c r="B46992" t="s">
        <v>11135</v>
      </c>
    </row>
    <row r="46993" spans="1:2" x14ac:dyDescent="0.25">
      <c r="A46993" t="s">
        <v>21327</v>
      </c>
      <c r="B46993" t="s">
        <v>39671</v>
      </c>
    </row>
    <row r="46994" spans="1:2" x14ac:dyDescent="0.25">
      <c r="A46994" t="s">
        <v>21327</v>
      </c>
      <c r="B46994" t="s">
        <v>11136</v>
      </c>
    </row>
    <row r="46995" spans="1:2" x14ac:dyDescent="0.25">
      <c r="A46995" t="s">
        <v>38765</v>
      </c>
      <c r="B46995" t="s">
        <v>39673</v>
      </c>
    </row>
    <row r="46996" spans="1:2" x14ac:dyDescent="0.25">
      <c r="A46996" t="s">
        <v>38765</v>
      </c>
      <c r="B46996" t="s">
        <v>11136</v>
      </c>
    </row>
    <row r="46997" spans="1:2" x14ac:dyDescent="0.25">
      <c r="A46997" t="s">
        <v>35585</v>
      </c>
      <c r="B46997" t="s">
        <v>11136</v>
      </c>
    </row>
    <row r="46998" spans="1:2" x14ac:dyDescent="0.25">
      <c r="A46998" t="s">
        <v>35530</v>
      </c>
      <c r="B46998" t="s">
        <v>11138</v>
      </c>
    </row>
    <row r="46999" spans="1:2" x14ac:dyDescent="0.25">
      <c r="A46999" t="s">
        <v>16503</v>
      </c>
      <c r="B46999" t="s">
        <v>11135</v>
      </c>
    </row>
    <row r="47000" spans="1:2" x14ac:dyDescent="0.25">
      <c r="A47000" t="s">
        <v>16502</v>
      </c>
      <c r="B47000" t="s">
        <v>11135</v>
      </c>
    </row>
    <row r="47001" spans="1:2" x14ac:dyDescent="0.25">
      <c r="A47001" t="s">
        <v>34233</v>
      </c>
      <c r="B47001" t="s">
        <v>39673</v>
      </c>
    </row>
    <row r="47002" spans="1:2" x14ac:dyDescent="0.25">
      <c r="A47002" t="s">
        <v>8384</v>
      </c>
      <c r="B47002" t="s">
        <v>11135</v>
      </c>
    </row>
    <row r="47003" spans="1:2" x14ac:dyDescent="0.25">
      <c r="A47003" t="s">
        <v>8384</v>
      </c>
      <c r="B47003" t="s">
        <v>11134</v>
      </c>
    </row>
    <row r="47004" spans="1:2" x14ac:dyDescent="0.25">
      <c r="A47004" t="s">
        <v>5666</v>
      </c>
      <c r="B47004" t="s">
        <v>39673</v>
      </c>
    </row>
    <row r="47005" spans="1:2" x14ac:dyDescent="0.25">
      <c r="A47005" t="s">
        <v>3996</v>
      </c>
      <c r="B47005" t="s">
        <v>11135</v>
      </c>
    </row>
    <row r="47006" spans="1:2" x14ac:dyDescent="0.25">
      <c r="A47006" t="s">
        <v>5667</v>
      </c>
      <c r="B47006" t="s">
        <v>39673</v>
      </c>
    </row>
    <row r="47007" spans="1:2" x14ac:dyDescent="0.25">
      <c r="A47007" t="s">
        <v>5667</v>
      </c>
      <c r="B47007" t="s">
        <v>11136</v>
      </c>
    </row>
    <row r="47008" spans="1:2" x14ac:dyDescent="0.25">
      <c r="A47008" t="s">
        <v>35447</v>
      </c>
      <c r="B47008" t="s">
        <v>11136</v>
      </c>
    </row>
    <row r="47009" spans="1:2" x14ac:dyDescent="0.25">
      <c r="A47009" t="s">
        <v>11562</v>
      </c>
      <c r="B47009" t="s">
        <v>11135</v>
      </c>
    </row>
    <row r="47010" spans="1:2" x14ac:dyDescent="0.25">
      <c r="A47010" t="s">
        <v>2615</v>
      </c>
      <c r="B47010" t="s">
        <v>11136</v>
      </c>
    </row>
    <row r="47011" spans="1:2" x14ac:dyDescent="0.25">
      <c r="A47011" t="s">
        <v>11561</v>
      </c>
      <c r="B47011" t="s">
        <v>11135</v>
      </c>
    </row>
    <row r="47012" spans="1:2" x14ac:dyDescent="0.25">
      <c r="A47012" t="s">
        <v>2421</v>
      </c>
      <c r="B47012" t="s">
        <v>39670</v>
      </c>
    </row>
    <row r="47013" spans="1:2" x14ac:dyDescent="0.25">
      <c r="A47013" t="s">
        <v>2421</v>
      </c>
      <c r="B47013" t="s">
        <v>39675</v>
      </c>
    </row>
    <row r="47014" spans="1:2" x14ac:dyDescent="0.25">
      <c r="A47014" t="s">
        <v>9839</v>
      </c>
      <c r="B47014" t="s">
        <v>39674</v>
      </c>
    </row>
    <row r="47015" spans="1:2" x14ac:dyDescent="0.25">
      <c r="A47015" t="s">
        <v>9839</v>
      </c>
      <c r="B47015" t="s">
        <v>39672</v>
      </c>
    </row>
    <row r="47016" spans="1:2" x14ac:dyDescent="0.25">
      <c r="A47016" t="s">
        <v>25712</v>
      </c>
      <c r="B47016" t="s">
        <v>39672</v>
      </c>
    </row>
    <row r="47017" spans="1:2" x14ac:dyDescent="0.25">
      <c r="A47017" t="s">
        <v>39217</v>
      </c>
      <c r="B47017" t="s">
        <v>39673</v>
      </c>
    </row>
    <row r="47018" spans="1:2" x14ac:dyDescent="0.25">
      <c r="A47018" t="s">
        <v>39217</v>
      </c>
      <c r="B47018" t="s">
        <v>11138</v>
      </c>
    </row>
    <row r="47019" spans="1:2" x14ac:dyDescent="0.25">
      <c r="A47019" t="s">
        <v>5668</v>
      </c>
      <c r="B47019" t="s">
        <v>39670</v>
      </c>
    </row>
    <row r="47020" spans="1:2" x14ac:dyDescent="0.25">
      <c r="A47020" t="s">
        <v>5668</v>
      </c>
      <c r="B47020" t="s">
        <v>11135</v>
      </c>
    </row>
    <row r="47021" spans="1:2" x14ac:dyDescent="0.25">
      <c r="A47021" t="s">
        <v>11884</v>
      </c>
      <c r="B47021" t="s">
        <v>11137</v>
      </c>
    </row>
    <row r="47022" spans="1:2" x14ac:dyDescent="0.25">
      <c r="A47022" t="s">
        <v>11884</v>
      </c>
      <c r="B47022" t="s">
        <v>11137</v>
      </c>
    </row>
    <row r="47023" spans="1:2" x14ac:dyDescent="0.25">
      <c r="A47023" t="s">
        <v>1859</v>
      </c>
      <c r="B47023" t="s">
        <v>39670</v>
      </c>
    </row>
    <row r="47024" spans="1:2" x14ac:dyDescent="0.25">
      <c r="A47024" t="s">
        <v>1859</v>
      </c>
      <c r="B47024" t="s">
        <v>39674</v>
      </c>
    </row>
    <row r="47025" spans="1:2" x14ac:dyDescent="0.25">
      <c r="A47025" t="s">
        <v>23122</v>
      </c>
      <c r="B47025" t="s">
        <v>39675</v>
      </c>
    </row>
    <row r="47026" spans="1:2" x14ac:dyDescent="0.25">
      <c r="A47026" t="s">
        <v>23122</v>
      </c>
      <c r="B47026" t="s">
        <v>11135</v>
      </c>
    </row>
    <row r="47027" spans="1:2" x14ac:dyDescent="0.25">
      <c r="A47027" t="s">
        <v>11891</v>
      </c>
      <c r="B47027" t="s">
        <v>11137</v>
      </c>
    </row>
    <row r="47028" spans="1:2" x14ac:dyDescent="0.25">
      <c r="A47028" t="s">
        <v>23121</v>
      </c>
      <c r="B47028" t="s">
        <v>39675</v>
      </c>
    </row>
    <row r="47029" spans="1:2" x14ac:dyDescent="0.25">
      <c r="A47029" t="s">
        <v>23121</v>
      </c>
      <c r="B47029" t="s">
        <v>11135</v>
      </c>
    </row>
    <row r="47030" spans="1:2" x14ac:dyDescent="0.25">
      <c r="A47030" t="s">
        <v>21687</v>
      </c>
      <c r="B47030" t="s">
        <v>11136</v>
      </c>
    </row>
    <row r="47031" spans="1:2" x14ac:dyDescent="0.25">
      <c r="A47031" t="s">
        <v>17507</v>
      </c>
      <c r="B47031" t="s">
        <v>39673</v>
      </c>
    </row>
    <row r="47032" spans="1:2" x14ac:dyDescent="0.25">
      <c r="A47032" t="s">
        <v>17507</v>
      </c>
      <c r="B47032" t="s">
        <v>11138</v>
      </c>
    </row>
    <row r="47033" spans="1:2" x14ac:dyDescent="0.25">
      <c r="A47033" t="s">
        <v>6581</v>
      </c>
      <c r="B47033" t="s">
        <v>39670</v>
      </c>
    </row>
    <row r="47034" spans="1:2" x14ac:dyDescent="0.25">
      <c r="A47034" t="s">
        <v>19616</v>
      </c>
      <c r="B47034" t="s">
        <v>39671</v>
      </c>
    </row>
    <row r="47035" spans="1:2" x14ac:dyDescent="0.25">
      <c r="A47035" t="s">
        <v>19616</v>
      </c>
      <c r="B47035" t="s">
        <v>11136</v>
      </c>
    </row>
    <row r="47036" spans="1:2" x14ac:dyDescent="0.25">
      <c r="A47036" t="s">
        <v>16396</v>
      </c>
      <c r="B47036" t="s">
        <v>39674</v>
      </c>
    </row>
    <row r="47037" spans="1:2" x14ac:dyDescent="0.25">
      <c r="A47037" t="s">
        <v>16396</v>
      </c>
      <c r="B47037" t="s">
        <v>11136</v>
      </c>
    </row>
    <row r="47038" spans="1:2" x14ac:dyDescent="0.25">
      <c r="A47038" t="s">
        <v>32133</v>
      </c>
      <c r="B47038" t="s">
        <v>39672</v>
      </c>
    </row>
    <row r="47039" spans="1:2" x14ac:dyDescent="0.25">
      <c r="A47039" t="s">
        <v>35931</v>
      </c>
      <c r="B47039" t="s">
        <v>39671</v>
      </c>
    </row>
    <row r="47040" spans="1:2" x14ac:dyDescent="0.25">
      <c r="A47040" t="s">
        <v>35931</v>
      </c>
      <c r="B47040" t="s">
        <v>11134</v>
      </c>
    </row>
    <row r="47041" spans="1:2" x14ac:dyDescent="0.25">
      <c r="A47041" t="s">
        <v>8358</v>
      </c>
      <c r="B47041" t="s">
        <v>39673</v>
      </c>
    </row>
    <row r="47042" spans="1:2" x14ac:dyDescent="0.25">
      <c r="A47042" t="s">
        <v>6583</v>
      </c>
      <c r="B47042" t="s">
        <v>39674</v>
      </c>
    </row>
    <row r="47043" spans="1:2" x14ac:dyDescent="0.25">
      <c r="A47043" t="s">
        <v>6583</v>
      </c>
      <c r="B47043" t="s">
        <v>39674</v>
      </c>
    </row>
    <row r="47044" spans="1:2" x14ac:dyDescent="0.25">
      <c r="A47044" t="s">
        <v>17797</v>
      </c>
      <c r="B47044" t="s">
        <v>39674</v>
      </c>
    </row>
    <row r="47045" spans="1:2" x14ac:dyDescent="0.25">
      <c r="A47045" t="s">
        <v>27702</v>
      </c>
      <c r="B47045" t="s">
        <v>11135</v>
      </c>
    </row>
    <row r="47046" spans="1:2" x14ac:dyDescent="0.25">
      <c r="A47046" t="s">
        <v>17633</v>
      </c>
      <c r="B47046" t="s">
        <v>39672</v>
      </c>
    </row>
    <row r="47047" spans="1:2" x14ac:dyDescent="0.25">
      <c r="A47047" t="s">
        <v>17796</v>
      </c>
      <c r="B47047" t="s">
        <v>39674</v>
      </c>
    </row>
    <row r="47048" spans="1:2" x14ac:dyDescent="0.25">
      <c r="A47048" t="s">
        <v>27701</v>
      </c>
      <c r="B47048" t="s">
        <v>11135</v>
      </c>
    </row>
    <row r="47049" spans="1:2" x14ac:dyDescent="0.25">
      <c r="A47049" t="s">
        <v>17632</v>
      </c>
      <c r="B47049" t="s">
        <v>39672</v>
      </c>
    </row>
    <row r="47050" spans="1:2" x14ac:dyDescent="0.25">
      <c r="A47050" t="s">
        <v>25711</v>
      </c>
      <c r="B47050" t="s">
        <v>39672</v>
      </c>
    </row>
    <row r="47051" spans="1:2" x14ac:dyDescent="0.25">
      <c r="A47051" t="s">
        <v>34144</v>
      </c>
      <c r="B47051" t="s">
        <v>11135</v>
      </c>
    </row>
    <row r="47052" spans="1:2" x14ac:dyDescent="0.25">
      <c r="A47052" t="s">
        <v>24198</v>
      </c>
      <c r="B47052" t="s">
        <v>39671</v>
      </c>
    </row>
    <row r="47053" spans="1:2" x14ac:dyDescent="0.25">
      <c r="A47053" t="s">
        <v>33401</v>
      </c>
      <c r="B47053" t="s">
        <v>39671</v>
      </c>
    </row>
    <row r="47054" spans="1:2" x14ac:dyDescent="0.25">
      <c r="A47054" t="s">
        <v>24780</v>
      </c>
      <c r="B47054" t="s">
        <v>11134</v>
      </c>
    </row>
    <row r="47055" spans="1:2" x14ac:dyDescent="0.25">
      <c r="A47055" t="s">
        <v>34232</v>
      </c>
      <c r="B47055" t="s">
        <v>39673</v>
      </c>
    </row>
    <row r="47056" spans="1:2" x14ac:dyDescent="0.25">
      <c r="A47056" t="s">
        <v>23860</v>
      </c>
      <c r="B47056" t="s">
        <v>39674</v>
      </c>
    </row>
    <row r="47057" spans="1:2" x14ac:dyDescent="0.25">
      <c r="A47057" t="s">
        <v>23859</v>
      </c>
      <c r="B47057" t="s">
        <v>39674</v>
      </c>
    </row>
    <row r="47058" spans="1:2" x14ac:dyDescent="0.25">
      <c r="A47058" t="s">
        <v>16990</v>
      </c>
      <c r="B47058" t="s">
        <v>11134</v>
      </c>
    </row>
    <row r="47059" spans="1:2" x14ac:dyDescent="0.25">
      <c r="A47059" t="s">
        <v>21255</v>
      </c>
      <c r="B47059" t="s">
        <v>39670</v>
      </c>
    </row>
    <row r="47060" spans="1:2" x14ac:dyDescent="0.25">
      <c r="A47060" t="s">
        <v>21255</v>
      </c>
      <c r="B47060" t="s">
        <v>11138</v>
      </c>
    </row>
    <row r="47061" spans="1:2" x14ac:dyDescent="0.25">
      <c r="A47061" t="s">
        <v>21255</v>
      </c>
      <c r="B47061" t="s">
        <v>11135</v>
      </c>
    </row>
    <row r="47062" spans="1:2" x14ac:dyDescent="0.25">
      <c r="A47062" t="s">
        <v>21254</v>
      </c>
      <c r="B47062" t="s">
        <v>39670</v>
      </c>
    </row>
    <row r="47063" spans="1:2" x14ac:dyDescent="0.25">
      <c r="A47063" t="s">
        <v>21254</v>
      </c>
      <c r="B47063" t="s">
        <v>11138</v>
      </c>
    </row>
    <row r="47064" spans="1:2" x14ac:dyDescent="0.25">
      <c r="A47064" t="s">
        <v>21747</v>
      </c>
      <c r="B47064" t="s">
        <v>39673</v>
      </c>
    </row>
    <row r="47065" spans="1:2" x14ac:dyDescent="0.25">
      <c r="A47065" t="s">
        <v>17337</v>
      </c>
      <c r="B47065" t="s">
        <v>39674</v>
      </c>
    </row>
    <row r="47066" spans="1:2" x14ac:dyDescent="0.25">
      <c r="A47066" t="s">
        <v>3076</v>
      </c>
      <c r="B47066" t="s">
        <v>39672</v>
      </c>
    </row>
    <row r="47067" spans="1:2" x14ac:dyDescent="0.25">
      <c r="A47067" t="s">
        <v>3076</v>
      </c>
      <c r="B47067" t="s">
        <v>11135</v>
      </c>
    </row>
    <row r="47068" spans="1:2" x14ac:dyDescent="0.25">
      <c r="A47068" t="s">
        <v>26803</v>
      </c>
      <c r="B47068" t="s">
        <v>39673</v>
      </c>
    </row>
    <row r="47069" spans="1:2" x14ac:dyDescent="0.25">
      <c r="A47069" t="s">
        <v>24781</v>
      </c>
      <c r="B47069" t="s">
        <v>11135</v>
      </c>
    </row>
    <row r="47070" spans="1:2" x14ac:dyDescent="0.25">
      <c r="A47070" t="s">
        <v>8776</v>
      </c>
      <c r="B47070" t="s">
        <v>39673</v>
      </c>
    </row>
    <row r="47071" spans="1:2" x14ac:dyDescent="0.25">
      <c r="A47071" t="s">
        <v>8776</v>
      </c>
      <c r="B47071" t="s">
        <v>39672</v>
      </c>
    </row>
    <row r="47072" spans="1:2" x14ac:dyDescent="0.25">
      <c r="A47072" t="s">
        <v>8776</v>
      </c>
      <c r="B47072" t="s">
        <v>11138</v>
      </c>
    </row>
    <row r="47073" spans="1:2" x14ac:dyDescent="0.25">
      <c r="A47073" t="s">
        <v>8776</v>
      </c>
      <c r="B47073" t="s">
        <v>11135</v>
      </c>
    </row>
    <row r="47074" spans="1:2" x14ac:dyDescent="0.25">
      <c r="A47074" t="s">
        <v>17580</v>
      </c>
      <c r="B47074" t="s">
        <v>39671</v>
      </c>
    </row>
    <row r="47075" spans="1:2" x14ac:dyDescent="0.25">
      <c r="A47075" t="s">
        <v>17580</v>
      </c>
      <c r="B47075" t="s">
        <v>11136</v>
      </c>
    </row>
    <row r="47076" spans="1:2" x14ac:dyDescent="0.25">
      <c r="A47076" t="s">
        <v>8033</v>
      </c>
      <c r="B47076" t="s">
        <v>11136</v>
      </c>
    </row>
    <row r="47077" spans="1:2" x14ac:dyDescent="0.25">
      <c r="A47077" t="s">
        <v>16989</v>
      </c>
      <c r="B47077" t="s">
        <v>11134</v>
      </c>
    </row>
    <row r="47078" spans="1:2" x14ac:dyDescent="0.25">
      <c r="A47078" t="s">
        <v>23209</v>
      </c>
      <c r="B47078" t="s">
        <v>39671</v>
      </c>
    </row>
    <row r="47079" spans="1:2" x14ac:dyDescent="0.25">
      <c r="A47079" t="s">
        <v>2362</v>
      </c>
      <c r="B47079" t="s">
        <v>39671</v>
      </c>
    </row>
    <row r="47080" spans="1:2" x14ac:dyDescent="0.25">
      <c r="A47080" t="s">
        <v>2362</v>
      </c>
      <c r="B47080" t="s">
        <v>11135</v>
      </c>
    </row>
    <row r="47081" spans="1:2" x14ac:dyDescent="0.25">
      <c r="A47081" t="s">
        <v>2362</v>
      </c>
      <c r="B47081" t="s">
        <v>11135</v>
      </c>
    </row>
    <row r="47082" spans="1:2" x14ac:dyDescent="0.25">
      <c r="A47082" t="s">
        <v>3424</v>
      </c>
      <c r="B47082" t="s">
        <v>39673</v>
      </c>
    </row>
    <row r="47083" spans="1:2" x14ac:dyDescent="0.25">
      <c r="A47083" t="s">
        <v>5779</v>
      </c>
      <c r="B47083" t="s">
        <v>39673</v>
      </c>
    </row>
    <row r="47084" spans="1:2" x14ac:dyDescent="0.25">
      <c r="A47084" t="s">
        <v>8775</v>
      </c>
      <c r="B47084" t="s">
        <v>11138</v>
      </c>
    </row>
    <row r="47085" spans="1:2" x14ac:dyDescent="0.25">
      <c r="A47085" t="s">
        <v>8775</v>
      </c>
      <c r="B47085" t="s">
        <v>11136</v>
      </c>
    </row>
    <row r="47086" spans="1:2" x14ac:dyDescent="0.25">
      <c r="A47086" t="s">
        <v>34355</v>
      </c>
      <c r="B47086" t="s">
        <v>11138</v>
      </c>
    </row>
    <row r="47087" spans="1:2" x14ac:dyDescent="0.25">
      <c r="A47087" t="s">
        <v>33722</v>
      </c>
      <c r="B47087" t="s">
        <v>39672</v>
      </c>
    </row>
    <row r="47088" spans="1:2" x14ac:dyDescent="0.25">
      <c r="A47088" t="s">
        <v>9693</v>
      </c>
      <c r="B47088" t="s">
        <v>39673</v>
      </c>
    </row>
    <row r="47089" spans="1:2" x14ac:dyDescent="0.25">
      <c r="A47089" t="s">
        <v>19353</v>
      </c>
      <c r="B47089" t="s">
        <v>11136</v>
      </c>
    </row>
    <row r="47090" spans="1:2" x14ac:dyDescent="0.25">
      <c r="A47090" t="s">
        <v>2429</v>
      </c>
      <c r="B47090" t="s">
        <v>11137</v>
      </c>
    </row>
    <row r="47091" spans="1:2" x14ac:dyDescent="0.25">
      <c r="A47091" t="s">
        <v>27244</v>
      </c>
      <c r="B47091" t="s">
        <v>39672</v>
      </c>
    </row>
    <row r="47092" spans="1:2" x14ac:dyDescent="0.25">
      <c r="A47092" t="s">
        <v>18561</v>
      </c>
      <c r="B47092" t="s">
        <v>39673</v>
      </c>
    </row>
    <row r="47093" spans="1:2" x14ac:dyDescent="0.25">
      <c r="A47093" t="s">
        <v>18561</v>
      </c>
      <c r="B47093" t="s">
        <v>11135</v>
      </c>
    </row>
    <row r="47094" spans="1:2" x14ac:dyDescent="0.25">
      <c r="A47094" t="s">
        <v>6652</v>
      </c>
      <c r="B47094" t="s">
        <v>11138</v>
      </c>
    </row>
    <row r="47095" spans="1:2" x14ac:dyDescent="0.25">
      <c r="A47095" t="s">
        <v>18884</v>
      </c>
      <c r="B47095" t="s">
        <v>11135</v>
      </c>
    </row>
    <row r="47096" spans="1:2" x14ac:dyDescent="0.25">
      <c r="A47096" t="s">
        <v>18741</v>
      </c>
      <c r="B47096" t="s">
        <v>11136</v>
      </c>
    </row>
    <row r="47097" spans="1:2" x14ac:dyDescent="0.25">
      <c r="A47097" t="s">
        <v>18716</v>
      </c>
      <c r="B47097" t="s">
        <v>11135</v>
      </c>
    </row>
    <row r="47098" spans="1:2" x14ac:dyDescent="0.25">
      <c r="A47098" t="s">
        <v>21705</v>
      </c>
      <c r="B47098" t="s">
        <v>39673</v>
      </c>
    </row>
    <row r="47099" spans="1:2" x14ac:dyDescent="0.25">
      <c r="A47099" t="s">
        <v>2430</v>
      </c>
      <c r="B47099" t="s">
        <v>39671</v>
      </c>
    </row>
    <row r="47100" spans="1:2" x14ac:dyDescent="0.25">
      <c r="A47100" t="s">
        <v>2430</v>
      </c>
      <c r="B47100" t="s">
        <v>11133</v>
      </c>
    </row>
    <row r="47101" spans="1:2" x14ac:dyDescent="0.25">
      <c r="A47101" t="s">
        <v>27243</v>
      </c>
      <c r="B47101" t="s">
        <v>39672</v>
      </c>
    </row>
    <row r="47102" spans="1:2" x14ac:dyDescent="0.25">
      <c r="A47102" t="s">
        <v>6770</v>
      </c>
      <c r="B47102" t="s">
        <v>39673</v>
      </c>
    </row>
    <row r="47103" spans="1:2" x14ac:dyDescent="0.25">
      <c r="A47103" t="s">
        <v>6770</v>
      </c>
      <c r="B47103" t="s">
        <v>11138</v>
      </c>
    </row>
    <row r="47104" spans="1:2" x14ac:dyDescent="0.25">
      <c r="A47104" t="s">
        <v>25464</v>
      </c>
      <c r="B47104" t="s">
        <v>39671</v>
      </c>
    </row>
    <row r="47105" spans="1:2" x14ac:dyDescent="0.25">
      <c r="A47105" t="s">
        <v>25464</v>
      </c>
      <c r="B47105" t="s">
        <v>11138</v>
      </c>
    </row>
    <row r="47106" spans="1:2" x14ac:dyDescent="0.25">
      <c r="A47106" t="s">
        <v>17837</v>
      </c>
      <c r="B47106" t="s">
        <v>11135</v>
      </c>
    </row>
    <row r="47107" spans="1:2" x14ac:dyDescent="0.25">
      <c r="A47107" t="s">
        <v>5164</v>
      </c>
      <c r="B47107" t="s">
        <v>11135</v>
      </c>
    </row>
    <row r="47108" spans="1:2" x14ac:dyDescent="0.25">
      <c r="A47108" t="s">
        <v>11794</v>
      </c>
      <c r="B47108" t="s">
        <v>11135</v>
      </c>
    </row>
    <row r="47109" spans="1:2" x14ac:dyDescent="0.25">
      <c r="A47109" t="s">
        <v>23500</v>
      </c>
      <c r="B47109" t="s">
        <v>39673</v>
      </c>
    </row>
    <row r="47110" spans="1:2" x14ac:dyDescent="0.25">
      <c r="A47110" t="s">
        <v>23500</v>
      </c>
      <c r="B47110" t="s">
        <v>11138</v>
      </c>
    </row>
    <row r="47111" spans="1:2" x14ac:dyDescent="0.25">
      <c r="A47111" t="s">
        <v>14031</v>
      </c>
      <c r="B47111" t="s">
        <v>39673</v>
      </c>
    </row>
    <row r="47112" spans="1:2" x14ac:dyDescent="0.25">
      <c r="A47112" t="s">
        <v>14031</v>
      </c>
      <c r="B47112" t="s">
        <v>11139</v>
      </c>
    </row>
    <row r="47113" spans="1:2" x14ac:dyDescent="0.25">
      <c r="A47113" t="s">
        <v>24201</v>
      </c>
      <c r="B47113" t="s">
        <v>39673</v>
      </c>
    </row>
    <row r="47114" spans="1:2" x14ac:dyDescent="0.25">
      <c r="A47114" t="s">
        <v>6496</v>
      </c>
      <c r="B47114" t="s">
        <v>39673</v>
      </c>
    </row>
    <row r="47115" spans="1:2" x14ac:dyDescent="0.25">
      <c r="A47115" t="s">
        <v>6496</v>
      </c>
      <c r="B47115" t="s">
        <v>11134</v>
      </c>
    </row>
    <row r="47116" spans="1:2" x14ac:dyDescent="0.25">
      <c r="A47116" t="s">
        <v>28271</v>
      </c>
      <c r="B47116" t="s">
        <v>39673</v>
      </c>
    </row>
    <row r="47117" spans="1:2" x14ac:dyDescent="0.25">
      <c r="A47117" t="s">
        <v>28271</v>
      </c>
      <c r="B47117" t="s">
        <v>11138</v>
      </c>
    </row>
    <row r="47118" spans="1:2" x14ac:dyDescent="0.25">
      <c r="A47118" t="s">
        <v>16319</v>
      </c>
      <c r="B47118" t="s">
        <v>11135</v>
      </c>
    </row>
    <row r="47119" spans="1:2" x14ac:dyDescent="0.25">
      <c r="A47119" t="s">
        <v>16317</v>
      </c>
      <c r="B47119" t="s">
        <v>39673</v>
      </c>
    </row>
    <row r="47120" spans="1:2" x14ac:dyDescent="0.25">
      <c r="A47120" t="s">
        <v>16317</v>
      </c>
      <c r="B47120" t="s">
        <v>39671</v>
      </c>
    </row>
    <row r="47121" spans="1:2" x14ac:dyDescent="0.25">
      <c r="A47121" t="s">
        <v>16317</v>
      </c>
      <c r="B47121" t="s">
        <v>11138</v>
      </c>
    </row>
    <row r="47122" spans="1:2" x14ac:dyDescent="0.25">
      <c r="A47122" t="s">
        <v>16317</v>
      </c>
      <c r="B47122" t="s">
        <v>11138</v>
      </c>
    </row>
    <row r="47123" spans="1:2" x14ac:dyDescent="0.25">
      <c r="A47123" t="s">
        <v>16316</v>
      </c>
      <c r="B47123" t="s">
        <v>39671</v>
      </c>
    </row>
    <row r="47124" spans="1:2" x14ac:dyDescent="0.25">
      <c r="A47124" t="s">
        <v>16316</v>
      </c>
      <c r="B47124" t="s">
        <v>11138</v>
      </c>
    </row>
    <row r="47125" spans="1:2" x14ac:dyDescent="0.25">
      <c r="A47125" t="s">
        <v>25826</v>
      </c>
      <c r="B47125" t="s">
        <v>11137</v>
      </c>
    </row>
    <row r="47126" spans="1:2" x14ac:dyDescent="0.25">
      <c r="A47126" t="s">
        <v>25825</v>
      </c>
      <c r="B47126" t="s">
        <v>11137</v>
      </c>
    </row>
    <row r="47127" spans="1:2" x14ac:dyDescent="0.25">
      <c r="A47127" t="s">
        <v>11990</v>
      </c>
      <c r="B47127" t="s">
        <v>39673</v>
      </c>
    </row>
    <row r="47128" spans="1:2" x14ac:dyDescent="0.25">
      <c r="A47128" t="s">
        <v>16329</v>
      </c>
      <c r="B47128" t="s">
        <v>11135</v>
      </c>
    </row>
    <row r="47129" spans="1:2" x14ac:dyDescent="0.25">
      <c r="A47129" t="s">
        <v>16328</v>
      </c>
      <c r="B47129" t="s">
        <v>11135</v>
      </c>
    </row>
    <row r="47130" spans="1:2" x14ac:dyDescent="0.25">
      <c r="A47130" t="s">
        <v>7134</v>
      </c>
      <c r="B47130" t="s">
        <v>39673</v>
      </c>
    </row>
    <row r="47131" spans="1:2" x14ac:dyDescent="0.25">
      <c r="A47131" t="s">
        <v>28015</v>
      </c>
      <c r="B47131" t="s">
        <v>11136</v>
      </c>
    </row>
    <row r="47132" spans="1:2" x14ac:dyDescent="0.25">
      <c r="A47132" t="s">
        <v>24203</v>
      </c>
      <c r="B47132" t="s">
        <v>11135</v>
      </c>
    </row>
    <row r="47133" spans="1:2" x14ac:dyDescent="0.25">
      <c r="A47133" t="s">
        <v>28014</v>
      </c>
      <c r="B47133" t="s">
        <v>11136</v>
      </c>
    </row>
    <row r="47134" spans="1:2" x14ac:dyDescent="0.25">
      <c r="A47134" t="s">
        <v>5076</v>
      </c>
      <c r="B47134" t="s">
        <v>39674</v>
      </c>
    </row>
    <row r="47135" spans="1:2" x14ac:dyDescent="0.25">
      <c r="A47135" t="s">
        <v>5076</v>
      </c>
      <c r="B47135" t="s">
        <v>11138</v>
      </c>
    </row>
    <row r="47136" spans="1:2" x14ac:dyDescent="0.25">
      <c r="A47136" t="s">
        <v>5076</v>
      </c>
      <c r="B47136" t="s">
        <v>11133</v>
      </c>
    </row>
    <row r="47137" spans="1:2" x14ac:dyDescent="0.25">
      <c r="A47137" t="s">
        <v>5076</v>
      </c>
      <c r="B47137" t="s">
        <v>11135</v>
      </c>
    </row>
    <row r="47138" spans="1:2" x14ac:dyDescent="0.25">
      <c r="A47138" t="s">
        <v>6833</v>
      </c>
      <c r="B47138" t="s">
        <v>39670</v>
      </c>
    </row>
    <row r="47139" spans="1:2" x14ac:dyDescent="0.25">
      <c r="A47139" t="s">
        <v>4186</v>
      </c>
      <c r="B47139" t="s">
        <v>39671</v>
      </c>
    </row>
    <row r="47140" spans="1:2" x14ac:dyDescent="0.25">
      <c r="A47140" t="s">
        <v>4186</v>
      </c>
      <c r="B47140" t="s">
        <v>11137</v>
      </c>
    </row>
    <row r="47141" spans="1:2" x14ac:dyDescent="0.25">
      <c r="A47141" t="s">
        <v>2433</v>
      </c>
      <c r="B47141" t="s">
        <v>39673</v>
      </c>
    </row>
    <row r="47142" spans="1:2" x14ac:dyDescent="0.25">
      <c r="A47142" t="s">
        <v>2433</v>
      </c>
      <c r="B47142" t="s">
        <v>39670</v>
      </c>
    </row>
    <row r="47143" spans="1:2" x14ac:dyDescent="0.25">
      <c r="A47143" t="s">
        <v>2433</v>
      </c>
      <c r="B47143" t="s">
        <v>11135</v>
      </c>
    </row>
    <row r="47144" spans="1:2" x14ac:dyDescent="0.25">
      <c r="A47144" t="s">
        <v>16318</v>
      </c>
      <c r="B47144" t="s">
        <v>11135</v>
      </c>
    </row>
    <row r="47145" spans="1:2" x14ac:dyDescent="0.25">
      <c r="A47145" t="s">
        <v>635</v>
      </c>
      <c r="B47145" t="s">
        <v>39672</v>
      </c>
    </row>
    <row r="47146" spans="1:2" x14ac:dyDescent="0.25">
      <c r="A47146" t="s">
        <v>5293</v>
      </c>
      <c r="B47146" t="s">
        <v>39674</v>
      </c>
    </row>
    <row r="47147" spans="1:2" x14ac:dyDescent="0.25">
      <c r="A47147" t="s">
        <v>28264</v>
      </c>
      <c r="B47147" t="s">
        <v>39673</v>
      </c>
    </row>
    <row r="47148" spans="1:2" x14ac:dyDescent="0.25">
      <c r="A47148" t="s">
        <v>28264</v>
      </c>
      <c r="B47148" t="s">
        <v>39672</v>
      </c>
    </row>
    <row r="47149" spans="1:2" x14ac:dyDescent="0.25">
      <c r="A47149" t="s">
        <v>28264</v>
      </c>
      <c r="B47149" t="s">
        <v>39670</v>
      </c>
    </row>
    <row r="47150" spans="1:2" x14ac:dyDescent="0.25">
      <c r="A47150" t="s">
        <v>16335</v>
      </c>
      <c r="B47150" t="s">
        <v>39671</v>
      </c>
    </row>
    <row r="47151" spans="1:2" x14ac:dyDescent="0.25">
      <c r="A47151" t="s">
        <v>16335</v>
      </c>
      <c r="B47151" t="s">
        <v>39671</v>
      </c>
    </row>
    <row r="47152" spans="1:2" x14ac:dyDescent="0.25">
      <c r="A47152" t="s">
        <v>26573</v>
      </c>
      <c r="B47152" t="s">
        <v>39672</v>
      </c>
    </row>
    <row r="47153" spans="1:2" x14ac:dyDescent="0.25">
      <c r="A47153" t="s">
        <v>27668</v>
      </c>
      <c r="B47153" t="s">
        <v>39671</v>
      </c>
    </row>
    <row r="47154" spans="1:2" x14ac:dyDescent="0.25">
      <c r="A47154" t="s">
        <v>8631</v>
      </c>
      <c r="B47154" t="s">
        <v>11133</v>
      </c>
    </row>
    <row r="47155" spans="1:2" x14ac:dyDescent="0.25">
      <c r="A47155" t="s">
        <v>8631</v>
      </c>
      <c r="B47155" t="s">
        <v>11135</v>
      </c>
    </row>
    <row r="47156" spans="1:2" x14ac:dyDescent="0.25">
      <c r="A47156" t="s">
        <v>8631</v>
      </c>
      <c r="B47156" t="s">
        <v>11137</v>
      </c>
    </row>
    <row r="47157" spans="1:2" x14ac:dyDescent="0.25">
      <c r="A47157" t="s">
        <v>10543</v>
      </c>
      <c r="B47157" t="s">
        <v>11134</v>
      </c>
    </row>
    <row r="47158" spans="1:2" x14ac:dyDescent="0.25">
      <c r="A47158" t="s">
        <v>34839</v>
      </c>
      <c r="B47158" t="s">
        <v>11134</v>
      </c>
    </row>
    <row r="47159" spans="1:2" x14ac:dyDescent="0.25">
      <c r="A47159" t="s">
        <v>31133</v>
      </c>
      <c r="B47159" t="s">
        <v>39673</v>
      </c>
    </row>
    <row r="47160" spans="1:2" x14ac:dyDescent="0.25">
      <c r="A47160" t="s">
        <v>31133</v>
      </c>
      <c r="B47160" t="s">
        <v>11136</v>
      </c>
    </row>
    <row r="47161" spans="1:2" x14ac:dyDescent="0.25">
      <c r="A47161" t="s">
        <v>3597</v>
      </c>
      <c r="B47161" t="s">
        <v>39673</v>
      </c>
    </row>
    <row r="47162" spans="1:2" x14ac:dyDescent="0.25">
      <c r="A47162" t="s">
        <v>3597</v>
      </c>
      <c r="B47162" t="s">
        <v>39673</v>
      </c>
    </row>
    <row r="47163" spans="1:2" x14ac:dyDescent="0.25">
      <c r="A47163" t="s">
        <v>2431</v>
      </c>
      <c r="B47163" t="s">
        <v>39673</v>
      </c>
    </row>
    <row r="47164" spans="1:2" x14ac:dyDescent="0.25">
      <c r="A47164" t="s">
        <v>2431</v>
      </c>
      <c r="B47164" t="s">
        <v>39671</v>
      </c>
    </row>
    <row r="47165" spans="1:2" x14ac:dyDescent="0.25">
      <c r="A47165" t="s">
        <v>2431</v>
      </c>
      <c r="B47165" t="s">
        <v>11137</v>
      </c>
    </row>
    <row r="47166" spans="1:2" x14ac:dyDescent="0.25">
      <c r="A47166" t="s">
        <v>2431</v>
      </c>
      <c r="B47166" t="s">
        <v>11133</v>
      </c>
    </row>
    <row r="47167" spans="1:2" x14ac:dyDescent="0.25">
      <c r="A47167" t="s">
        <v>24206</v>
      </c>
      <c r="B47167" t="s">
        <v>39672</v>
      </c>
    </row>
    <row r="47168" spans="1:2" x14ac:dyDescent="0.25">
      <c r="A47168" t="s">
        <v>5026</v>
      </c>
      <c r="B47168" t="s">
        <v>39672</v>
      </c>
    </row>
    <row r="47169" spans="1:2" x14ac:dyDescent="0.25">
      <c r="A47169" t="s">
        <v>5026</v>
      </c>
      <c r="B47169" t="s">
        <v>11136</v>
      </c>
    </row>
    <row r="47170" spans="1:2" x14ac:dyDescent="0.25">
      <c r="A47170" t="s">
        <v>10066</v>
      </c>
      <c r="B47170" t="s">
        <v>39673</v>
      </c>
    </row>
    <row r="47171" spans="1:2" x14ac:dyDescent="0.25">
      <c r="A47171" t="s">
        <v>10066</v>
      </c>
      <c r="B47171" t="s">
        <v>39673</v>
      </c>
    </row>
    <row r="47172" spans="1:2" x14ac:dyDescent="0.25">
      <c r="A47172" t="s">
        <v>19909</v>
      </c>
      <c r="B47172" t="s">
        <v>11133</v>
      </c>
    </row>
    <row r="47173" spans="1:2" x14ac:dyDescent="0.25">
      <c r="A47173" t="s">
        <v>11793</v>
      </c>
      <c r="B47173" t="s">
        <v>39670</v>
      </c>
    </row>
    <row r="47174" spans="1:2" x14ac:dyDescent="0.25">
      <c r="A47174" t="s">
        <v>11793</v>
      </c>
      <c r="B47174" t="s">
        <v>11135</v>
      </c>
    </row>
    <row r="47175" spans="1:2" x14ac:dyDescent="0.25">
      <c r="A47175" t="s">
        <v>11793</v>
      </c>
      <c r="B47175" t="s">
        <v>11136</v>
      </c>
    </row>
    <row r="47176" spans="1:2" x14ac:dyDescent="0.25">
      <c r="A47176" t="s">
        <v>24555</v>
      </c>
      <c r="B47176" t="s">
        <v>11135</v>
      </c>
    </row>
    <row r="47177" spans="1:2" x14ac:dyDescent="0.25">
      <c r="A47177" t="s">
        <v>33678</v>
      </c>
      <c r="B47177" t="s">
        <v>11135</v>
      </c>
    </row>
    <row r="47178" spans="1:2" x14ac:dyDescent="0.25">
      <c r="A47178" t="s">
        <v>3567</v>
      </c>
      <c r="B47178" t="s">
        <v>11138</v>
      </c>
    </row>
    <row r="47179" spans="1:2" x14ac:dyDescent="0.25">
      <c r="A47179" t="s">
        <v>5140</v>
      </c>
      <c r="B47179" t="s">
        <v>39671</v>
      </c>
    </row>
    <row r="47180" spans="1:2" x14ac:dyDescent="0.25">
      <c r="A47180" t="s">
        <v>31486</v>
      </c>
      <c r="B47180" t="s">
        <v>39671</v>
      </c>
    </row>
    <row r="47181" spans="1:2" x14ac:dyDescent="0.25">
      <c r="A47181" t="s">
        <v>30306</v>
      </c>
      <c r="B47181" t="s">
        <v>11135</v>
      </c>
    </row>
    <row r="47182" spans="1:2" x14ac:dyDescent="0.25">
      <c r="A47182" t="s">
        <v>30305</v>
      </c>
      <c r="B47182" t="s">
        <v>11135</v>
      </c>
    </row>
    <row r="47183" spans="1:2" x14ac:dyDescent="0.25">
      <c r="A47183" t="s">
        <v>38704</v>
      </c>
      <c r="B47183" t="s">
        <v>39673</v>
      </c>
    </row>
    <row r="47184" spans="1:2" x14ac:dyDescent="0.25">
      <c r="A47184" t="s">
        <v>8136</v>
      </c>
      <c r="B47184" t="s">
        <v>39671</v>
      </c>
    </row>
    <row r="47185" spans="1:2" x14ac:dyDescent="0.25">
      <c r="A47185" t="s">
        <v>8136</v>
      </c>
      <c r="B47185" t="s">
        <v>11137</v>
      </c>
    </row>
    <row r="47186" spans="1:2" x14ac:dyDescent="0.25">
      <c r="A47186" t="s">
        <v>8136</v>
      </c>
      <c r="B47186" t="s">
        <v>39671</v>
      </c>
    </row>
    <row r="47187" spans="1:2" x14ac:dyDescent="0.25">
      <c r="A47187" t="s">
        <v>8136</v>
      </c>
      <c r="B47187" t="s">
        <v>11138</v>
      </c>
    </row>
    <row r="47188" spans="1:2" x14ac:dyDescent="0.25">
      <c r="A47188" t="s">
        <v>8136</v>
      </c>
      <c r="B47188" t="s">
        <v>11136</v>
      </c>
    </row>
    <row r="47189" spans="1:2" x14ac:dyDescent="0.25">
      <c r="A47189" t="s">
        <v>8136</v>
      </c>
      <c r="B47189" t="s">
        <v>11138</v>
      </c>
    </row>
    <row r="47190" spans="1:2" x14ac:dyDescent="0.25">
      <c r="A47190" t="s">
        <v>8136</v>
      </c>
      <c r="B47190" t="s">
        <v>11135</v>
      </c>
    </row>
    <row r="47191" spans="1:2" x14ac:dyDescent="0.25">
      <c r="A47191" t="s">
        <v>26621</v>
      </c>
      <c r="B47191" t="s">
        <v>39671</v>
      </c>
    </row>
    <row r="47192" spans="1:2" x14ac:dyDescent="0.25">
      <c r="A47192" t="s">
        <v>20665</v>
      </c>
      <c r="B47192" t="s">
        <v>39671</v>
      </c>
    </row>
    <row r="47193" spans="1:2" x14ac:dyDescent="0.25">
      <c r="A47193" t="s">
        <v>20665</v>
      </c>
      <c r="B47193" t="s">
        <v>11138</v>
      </c>
    </row>
    <row r="47194" spans="1:2" x14ac:dyDescent="0.25">
      <c r="A47194" t="s">
        <v>28792</v>
      </c>
      <c r="B47194" t="s">
        <v>39670</v>
      </c>
    </row>
    <row r="47195" spans="1:2" x14ac:dyDescent="0.25">
      <c r="A47195" t="s">
        <v>28792</v>
      </c>
      <c r="B47195" t="s">
        <v>11137</v>
      </c>
    </row>
    <row r="47196" spans="1:2" x14ac:dyDescent="0.25">
      <c r="A47196" t="s">
        <v>28792</v>
      </c>
      <c r="B47196" t="s">
        <v>11136</v>
      </c>
    </row>
    <row r="47197" spans="1:2" x14ac:dyDescent="0.25">
      <c r="A47197" t="s">
        <v>1612</v>
      </c>
      <c r="B47197" t="s">
        <v>39670</v>
      </c>
    </row>
    <row r="47198" spans="1:2" x14ac:dyDescent="0.25">
      <c r="A47198" t="s">
        <v>1612</v>
      </c>
      <c r="B47198" t="s">
        <v>11133</v>
      </c>
    </row>
    <row r="47199" spans="1:2" x14ac:dyDescent="0.25">
      <c r="A47199" t="s">
        <v>1612</v>
      </c>
      <c r="B47199" t="s">
        <v>11135</v>
      </c>
    </row>
    <row r="47200" spans="1:2" x14ac:dyDescent="0.25">
      <c r="A47200" t="s">
        <v>5143</v>
      </c>
      <c r="B47200" t="s">
        <v>39670</v>
      </c>
    </row>
    <row r="47201" spans="1:2" x14ac:dyDescent="0.25">
      <c r="A47201" t="s">
        <v>9694</v>
      </c>
      <c r="B47201" t="s">
        <v>11136</v>
      </c>
    </row>
    <row r="47202" spans="1:2" x14ac:dyDescent="0.25">
      <c r="A47202" t="s">
        <v>9694</v>
      </c>
      <c r="B47202" t="s">
        <v>11136</v>
      </c>
    </row>
    <row r="47203" spans="1:2" x14ac:dyDescent="0.25">
      <c r="A47203" t="s">
        <v>24640</v>
      </c>
      <c r="B47203" t="s">
        <v>11135</v>
      </c>
    </row>
    <row r="47204" spans="1:2" x14ac:dyDescent="0.25">
      <c r="A47204" t="s">
        <v>9007</v>
      </c>
      <c r="B47204" t="s">
        <v>39674</v>
      </c>
    </row>
    <row r="47205" spans="1:2" x14ac:dyDescent="0.25">
      <c r="A47205" t="s">
        <v>9007</v>
      </c>
      <c r="B47205" t="s">
        <v>39672</v>
      </c>
    </row>
    <row r="47206" spans="1:2" x14ac:dyDescent="0.25">
      <c r="A47206" t="s">
        <v>9007</v>
      </c>
      <c r="B47206" t="s">
        <v>39673</v>
      </c>
    </row>
    <row r="47207" spans="1:2" x14ac:dyDescent="0.25">
      <c r="A47207" t="s">
        <v>9007</v>
      </c>
      <c r="B47207" t="s">
        <v>11136</v>
      </c>
    </row>
    <row r="47208" spans="1:2" x14ac:dyDescent="0.25">
      <c r="A47208" t="s">
        <v>9007</v>
      </c>
      <c r="B47208" t="s">
        <v>11135</v>
      </c>
    </row>
    <row r="47209" spans="1:2" x14ac:dyDescent="0.25">
      <c r="A47209" t="s">
        <v>34650</v>
      </c>
      <c r="B47209" t="s">
        <v>39673</v>
      </c>
    </row>
    <row r="47210" spans="1:2" x14ac:dyDescent="0.25">
      <c r="A47210" t="s">
        <v>24211</v>
      </c>
      <c r="B47210" t="s">
        <v>11136</v>
      </c>
    </row>
    <row r="47211" spans="1:2" x14ac:dyDescent="0.25">
      <c r="A47211" t="s">
        <v>24210</v>
      </c>
      <c r="B47211" t="s">
        <v>11136</v>
      </c>
    </row>
    <row r="47212" spans="1:2" x14ac:dyDescent="0.25">
      <c r="A47212" t="s">
        <v>5333</v>
      </c>
      <c r="B47212" t="s">
        <v>39673</v>
      </c>
    </row>
    <row r="47213" spans="1:2" x14ac:dyDescent="0.25">
      <c r="A47213" t="s">
        <v>39201</v>
      </c>
      <c r="B47213" t="s">
        <v>39672</v>
      </c>
    </row>
    <row r="47214" spans="1:2" x14ac:dyDescent="0.25">
      <c r="A47214" t="s">
        <v>21920</v>
      </c>
      <c r="B47214" t="s">
        <v>39672</v>
      </c>
    </row>
    <row r="47215" spans="1:2" x14ac:dyDescent="0.25">
      <c r="A47215" t="s">
        <v>21920</v>
      </c>
      <c r="B47215" t="s">
        <v>39672</v>
      </c>
    </row>
    <row r="47216" spans="1:2" x14ac:dyDescent="0.25">
      <c r="A47216" t="s">
        <v>21920</v>
      </c>
      <c r="B47216" t="s">
        <v>11136</v>
      </c>
    </row>
    <row r="47217" spans="1:2" x14ac:dyDescent="0.25">
      <c r="A47217" t="s">
        <v>21920</v>
      </c>
      <c r="B47217" t="s">
        <v>11135</v>
      </c>
    </row>
    <row r="47218" spans="1:2" x14ac:dyDescent="0.25">
      <c r="A47218" t="s">
        <v>21920</v>
      </c>
      <c r="B47218" t="s">
        <v>39673</v>
      </c>
    </row>
    <row r="47219" spans="1:2" x14ac:dyDescent="0.25">
      <c r="A47219" t="s">
        <v>21920</v>
      </c>
      <c r="B47219" t="s">
        <v>11136</v>
      </c>
    </row>
    <row r="47220" spans="1:2" x14ac:dyDescent="0.25">
      <c r="A47220" t="s">
        <v>21920</v>
      </c>
      <c r="B47220" t="s">
        <v>11135</v>
      </c>
    </row>
    <row r="47221" spans="1:2" x14ac:dyDescent="0.25">
      <c r="A47221" t="s">
        <v>21251</v>
      </c>
      <c r="B47221" t="s">
        <v>39673</v>
      </c>
    </row>
    <row r="47222" spans="1:2" x14ac:dyDescent="0.25">
      <c r="A47222" t="s">
        <v>21251</v>
      </c>
      <c r="B47222" t="s">
        <v>11134</v>
      </c>
    </row>
    <row r="47223" spans="1:2" x14ac:dyDescent="0.25">
      <c r="A47223" t="s">
        <v>18204</v>
      </c>
      <c r="B47223" t="s">
        <v>11135</v>
      </c>
    </row>
    <row r="47224" spans="1:2" x14ac:dyDescent="0.25">
      <c r="A47224" t="s">
        <v>17002</v>
      </c>
      <c r="B47224" t="s">
        <v>11138</v>
      </c>
    </row>
    <row r="47225" spans="1:2" x14ac:dyDescent="0.25">
      <c r="A47225" t="s">
        <v>5857</v>
      </c>
      <c r="B47225" t="s">
        <v>39673</v>
      </c>
    </row>
    <row r="47226" spans="1:2" x14ac:dyDescent="0.25">
      <c r="A47226" t="s">
        <v>5857</v>
      </c>
      <c r="B47226" t="s">
        <v>39674</v>
      </c>
    </row>
    <row r="47227" spans="1:2" x14ac:dyDescent="0.25">
      <c r="A47227" t="s">
        <v>5857</v>
      </c>
      <c r="B47227" t="s">
        <v>39675</v>
      </c>
    </row>
    <row r="47228" spans="1:2" x14ac:dyDescent="0.25">
      <c r="A47228" t="s">
        <v>5857</v>
      </c>
      <c r="B47228" t="s">
        <v>39673</v>
      </c>
    </row>
    <row r="47229" spans="1:2" x14ac:dyDescent="0.25">
      <c r="A47229" t="s">
        <v>5857</v>
      </c>
      <c r="B47229" t="s">
        <v>11136</v>
      </c>
    </row>
    <row r="47230" spans="1:2" x14ac:dyDescent="0.25">
      <c r="A47230" t="s">
        <v>5857</v>
      </c>
      <c r="B47230" t="s">
        <v>39672</v>
      </c>
    </row>
    <row r="47231" spans="1:2" x14ac:dyDescent="0.25">
      <c r="A47231" t="s">
        <v>5857</v>
      </c>
      <c r="B47231" t="s">
        <v>11134</v>
      </c>
    </row>
    <row r="47232" spans="1:2" x14ac:dyDescent="0.25">
      <c r="A47232" t="s">
        <v>21919</v>
      </c>
      <c r="B47232" t="s">
        <v>39672</v>
      </c>
    </row>
    <row r="47233" spans="1:2" x14ac:dyDescent="0.25">
      <c r="A47233" t="s">
        <v>21919</v>
      </c>
      <c r="B47233" t="s">
        <v>39672</v>
      </c>
    </row>
    <row r="47234" spans="1:2" x14ac:dyDescent="0.25">
      <c r="A47234" t="s">
        <v>21919</v>
      </c>
      <c r="B47234" t="s">
        <v>39673</v>
      </c>
    </row>
    <row r="47235" spans="1:2" x14ac:dyDescent="0.25">
      <c r="A47235" t="s">
        <v>21919</v>
      </c>
      <c r="B47235" t="s">
        <v>11136</v>
      </c>
    </row>
    <row r="47236" spans="1:2" x14ac:dyDescent="0.25">
      <c r="A47236" t="s">
        <v>21919</v>
      </c>
      <c r="B47236" t="s">
        <v>11135</v>
      </c>
    </row>
    <row r="47237" spans="1:2" x14ac:dyDescent="0.25">
      <c r="A47237" t="s">
        <v>21919</v>
      </c>
      <c r="B47237" t="s">
        <v>11136</v>
      </c>
    </row>
    <row r="47238" spans="1:2" x14ac:dyDescent="0.25">
      <c r="A47238" t="s">
        <v>21919</v>
      </c>
      <c r="B47238" t="s">
        <v>11135</v>
      </c>
    </row>
    <row r="47239" spans="1:2" x14ac:dyDescent="0.25">
      <c r="A47239" t="s">
        <v>18203</v>
      </c>
      <c r="B47239" t="s">
        <v>11135</v>
      </c>
    </row>
    <row r="47240" spans="1:2" x14ac:dyDescent="0.25">
      <c r="A47240" t="s">
        <v>17001</v>
      </c>
      <c r="B47240" t="s">
        <v>11138</v>
      </c>
    </row>
    <row r="47241" spans="1:2" x14ac:dyDescent="0.25">
      <c r="A47241" t="s">
        <v>11541</v>
      </c>
      <c r="B47241" t="s">
        <v>39674</v>
      </c>
    </row>
    <row r="47242" spans="1:2" x14ac:dyDescent="0.25">
      <c r="A47242" t="s">
        <v>11541</v>
      </c>
      <c r="B47242" t="s">
        <v>39675</v>
      </c>
    </row>
    <row r="47243" spans="1:2" x14ac:dyDescent="0.25">
      <c r="A47243" t="s">
        <v>11541</v>
      </c>
      <c r="B47243" t="s">
        <v>39673</v>
      </c>
    </row>
    <row r="47244" spans="1:2" x14ac:dyDescent="0.25">
      <c r="A47244" t="s">
        <v>11541</v>
      </c>
      <c r="B47244" t="s">
        <v>39672</v>
      </c>
    </row>
    <row r="47245" spans="1:2" x14ac:dyDescent="0.25">
      <c r="A47245" t="s">
        <v>11541</v>
      </c>
      <c r="B47245" t="s">
        <v>11134</v>
      </c>
    </row>
    <row r="47246" spans="1:2" x14ac:dyDescent="0.25">
      <c r="A47246" t="s">
        <v>11541</v>
      </c>
      <c r="B47246" t="s">
        <v>11136</v>
      </c>
    </row>
    <row r="47247" spans="1:2" x14ac:dyDescent="0.25">
      <c r="A47247" t="s">
        <v>27723</v>
      </c>
      <c r="B47247" t="s">
        <v>39673</v>
      </c>
    </row>
    <row r="47248" spans="1:2" x14ac:dyDescent="0.25">
      <c r="A47248" t="s">
        <v>38831</v>
      </c>
      <c r="B47248" t="s">
        <v>39673</v>
      </c>
    </row>
    <row r="47249" spans="1:2" x14ac:dyDescent="0.25">
      <c r="A47249" t="s">
        <v>31134</v>
      </c>
      <c r="B47249" t="s">
        <v>11136</v>
      </c>
    </row>
    <row r="47250" spans="1:2" x14ac:dyDescent="0.25">
      <c r="A47250" t="s">
        <v>38890</v>
      </c>
      <c r="B47250" t="s">
        <v>39673</v>
      </c>
    </row>
    <row r="47251" spans="1:2" x14ac:dyDescent="0.25">
      <c r="A47251" t="s">
        <v>38890</v>
      </c>
      <c r="B47251" t="s">
        <v>11134</v>
      </c>
    </row>
    <row r="47252" spans="1:2" x14ac:dyDescent="0.25">
      <c r="A47252" t="s">
        <v>3771</v>
      </c>
      <c r="B47252" t="s">
        <v>39671</v>
      </c>
    </row>
    <row r="47253" spans="1:2" x14ac:dyDescent="0.25">
      <c r="A47253" t="s">
        <v>38889</v>
      </c>
      <c r="B47253" t="s">
        <v>39673</v>
      </c>
    </row>
    <row r="47254" spans="1:2" x14ac:dyDescent="0.25">
      <c r="A47254" t="s">
        <v>38889</v>
      </c>
      <c r="B47254" t="s">
        <v>11134</v>
      </c>
    </row>
    <row r="47255" spans="1:2" x14ac:dyDescent="0.25">
      <c r="A47255" t="s">
        <v>37803</v>
      </c>
      <c r="B47255" t="s">
        <v>39671</v>
      </c>
    </row>
    <row r="47256" spans="1:2" x14ac:dyDescent="0.25">
      <c r="A47256" t="s">
        <v>37803</v>
      </c>
      <c r="B47256" t="s">
        <v>11136</v>
      </c>
    </row>
    <row r="47257" spans="1:2" x14ac:dyDescent="0.25">
      <c r="A47257" t="s">
        <v>24788</v>
      </c>
      <c r="B47257" t="s">
        <v>11135</v>
      </c>
    </row>
    <row r="47258" spans="1:2" x14ac:dyDescent="0.25">
      <c r="A47258" t="s">
        <v>6574</v>
      </c>
      <c r="B47258" t="s">
        <v>39673</v>
      </c>
    </row>
    <row r="47259" spans="1:2" x14ac:dyDescent="0.25">
      <c r="A47259" t="s">
        <v>6574</v>
      </c>
      <c r="B47259" t="s">
        <v>39673</v>
      </c>
    </row>
    <row r="47260" spans="1:2" x14ac:dyDescent="0.25">
      <c r="A47260" t="s">
        <v>37008</v>
      </c>
      <c r="B47260" t="s">
        <v>39672</v>
      </c>
    </row>
    <row r="47261" spans="1:2" x14ac:dyDescent="0.25">
      <c r="A47261" t="s">
        <v>2616</v>
      </c>
      <c r="B47261" t="s">
        <v>11138</v>
      </c>
    </row>
    <row r="47262" spans="1:2" x14ac:dyDescent="0.25">
      <c r="A47262" t="s">
        <v>6781</v>
      </c>
      <c r="B47262" t="s">
        <v>11135</v>
      </c>
    </row>
    <row r="47263" spans="1:2" x14ac:dyDescent="0.25">
      <c r="A47263" t="s">
        <v>25465</v>
      </c>
      <c r="B47263" t="s">
        <v>11137</v>
      </c>
    </row>
    <row r="47264" spans="1:2" x14ac:dyDescent="0.25">
      <c r="A47264" t="s">
        <v>24774</v>
      </c>
      <c r="B47264" t="s">
        <v>11135</v>
      </c>
    </row>
    <row r="47265" spans="1:2" x14ac:dyDescent="0.25">
      <c r="A47265" t="s">
        <v>24773</v>
      </c>
      <c r="B47265" t="s">
        <v>11135</v>
      </c>
    </row>
    <row r="47266" spans="1:2" x14ac:dyDescent="0.25">
      <c r="A47266" t="s">
        <v>5294</v>
      </c>
      <c r="B47266" t="s">
        <v>11135</v>
      </c>
    </row>
    <row r="47267" spans="1:2" x14ac:dyDescent="0.25">
      <c r="A47267" t="s">
        <v>8541</v>
      </c>
      <c r="B47267" t="s">
        <v>11134</v>
      </c>
    </row>
    <row r="47268" spans="1:2" x14ac:dyDescent="0.25">
      <c r="A47268" t="s">
        <v>8541</v>
      </c>
      <c r="B47268" t="s">
        <v>11137</v>
      </c>
    </row>
    <row r="47269" spans="1:2" x14ac:dyDescent="0.25">
      <c r="A47269" t="s">
        <v>25074</v>
      </c>
      <c r="B47269" t="s">
        <v>11136</v>
      </c>
    </row>
    <row r="47270" spans="1:2" x14ac:dyDescent="0.25">
      <c r="A47270" t="s">
        <v>4482</v>
      </c>
      <c r="B47270" t="s">
        <v>39670</v>
      </c>
    </row>
    <row r="47271" spans="1:2" x14ac:dyDescent="0.25">
      <c r="A47271" t="s">
        <v>4482</v>
      </c>
      <c r="B47271" t="s">
        <v>11135</v>
      </c>
    </row>
    <row r="47272" spans="1:2" x14ac:dyDescent="0.25">
      <c r="A47272" t="s">
        <v>2438</v>
      </c>
      <c r="B47272" t="s">
        <v>39670</v>
      </c>
    </row>
    <row r="47273" spans="1:2" x14ac:dyDescent="0.25">
      <c r="A47273" t="s">
        <v>4632</v>
      </c>
      <c r="B47273" t="s">
        <v>39673</v>
      </c>
    </row>
    <row r="47274" spans="1:2" x14ac:dyDescent="0.25">
      <c r="A47274" t="s">
        <v>23946</v>
      </c>
      <c r="B47274" t="s">
        <v>39673</v>
      </c>
    </row>
    <row r="47275" spans="1:2" x14ac:dyDescent="0.25">
      <c r="A47275" t="s">
        <v>23946</v>
      </c>
      <c r="B47275" t="s">
        <v>11134</v>
      </c>
    </row>
    <row r="47276" spans="1:2" x14ac:dyDescent="0.25">
      <c r="A47276" t="s">
        <v>9086</v>
      </c>
      <c r="B47276" t="s">
        <v>11134</v>
      </c>
    </row>
    <row r="47277" spans="1:2" x14ac:dyDescent="0.25">
      <c r="A47277" t="s">
        <v>9086</v>
      </c>
      <c r="B47277" t="s">
        <v>11136</v>
      </c>
    </row>
    <row r="47278" spans="1:2" x14ac:dyDescent="0.25">
      <c r="A47278" t="s">
        <v>9746</v>
      </c>
      <c r="B47278" t="s">
        <v>39673</v>
      </c>
    </row>
    <row r="47279" spans="1:2" x14ac:dyDescent="0.25">
      <c r="A47279" t="s">
        <v>9746</v>
      </c>
      <c r="B47279" t="s">
        <v>11136</v>
      </c>
    </row>
    <row r="47280" spans="1:2" x14ac:dyDescent="0.25">
      <c r="A47280" t="s">
        <v>9746</v>
      </c>
      <c r="B47280" t="s">
        <v>11136</v>
      </c>
    </row>
    <row r="47281" spans="1:2" x14ac:dyDescent="0.25">
      <c r="A47281" t="s">
        <v>34502</v>
      </c>
      <c r="B47281" t="s">
        <v>39673</v>
      </c>
    </row>
    <row r="47282" spans="1:2" x14ac:dyDescent="0.25">
      <c r="A47282" t="s">
        <v>32246</v>
      </c>
      <c r="B47282" t="s">
        <v>39673</v>
      </c>
    </row>
    <row r="47283" spans="1:2" x14ac:dyDescent="0.25">
      <c r="A47283" t="s">
        <v>34797</v>
      </c>
      <c r="B47283" t="s">
        <v>11136</v>
      </c>
    </row>
    <row r="47284" spans="1:2" x14ac:dyDescent="0.25">
      <c r="A47284" t="s">
        <v>36204</v>
      </c>
      <c r="B47284" t="s">
        <v>39672</v>
      </c>
    </row>
    <row r="47285" spans="1:2" x14ac:dyDescent="0.25">
      <c r="A47285" t="s">
        <v>182</v>
      </c>
      <c r="B47285" t="s">
        <v>11137</v>
      </c>
    </row>
    <row r="47286" spans="1:2" x14ac:dyDescent="0.25">
      <c r="A47286" t="s">
        <v>3292</v>
      </c>
      <c r="B47286" t="s">
        <v>11135</v>
      </c>
    </row>
    <row r="47287" spans="1:2" x14ac:dyDescent="0.25">
      <c r="A47287" t="s">
        <v>34818</v>
      </c>
      <c r="B47287" t="s">
        <v>11134</v>
      </c>
    </row>
    <row r="47288" spans="1:2" x14ac:dyDescent="0.25">
      <c r="A47288" t="s">
        <v>35670</v>
      </c>
      <c r="B47288" t="s">
        <v>11137</v>
      </c>
    </row>
    <row r="47289" spans="1:2" x14ac:dyDescent="0.25">
      <c r="A47289" t="s">
        <v>27463</v>
      </c>
      <c r="B47289" t="s">
        <v>39673</v>
      </c>
    </row>
    <row r="47290" spans="1:2" x14ac:dyDescent="0.25">
      <c r="A47290" t="s">
        <v>16659</v>
      </c>
      <c r="B47290" t="s">
        <v>39671</v>
      </c>
    </row>
    <row r="47291" spans="1:2" x14ac:dyDescent="0.25">
      <c r="A47291" t="s">
        <v>23231</v>
      </c>
      <c r="B47291" t="s">
        <v>39671</v>
      </c>
    </row>
    <row r="47292" spans="1:2" x14ac:dyDescent="0.25">
      <c r="A47292" t="s">
        <v>23230</v>
      </c>
      <c r="B47292" t="s">
        <v>39671</v>
      </c>
    </row>
    <row r="47293" spans="1:2" x14ac:dyDescent="0.25">
      <c r="A47293" t="s">
        <v>23945</v>
      </c>
      <c r="B47293" t="s">
        <v>39673</v>
      </c>
    </row>
    <row r="47294" spans="1:2" x14ac:dyDescent="0.25">
      <c r="A47294" t="s">
        <v>23945</v>
      </c>
      <c r="B47294" t="s">
        <v>11134</v>
      </c>
    </row>
    <row r="47295" spans="1:2" x14ac:dyDescent="0.25">
      <c r="A47295" t="s">
        <v>16635</v>
      </c>
      <c r="B47295" t="s">
        <v>11134</v>
      </c>
    </row>
    <row r="47296" spans="1:2" x14ac:dyDescent="0.25">
      <c r="A47296" t="s">
        <v>34394</v>
      </c>
      <c r="B47296" t="s">
        <v>39671</v>
      </c>
    </row>
    <row r="47297" spans="1:2" x14ac:dyDescent="0.25">
      <c r="A47297" t="s">
        <v>34394</v>
      </c>
      <c r="B47297" t="s">
        <v>11136</v>
      </c>
    </row>
    <row r="47298" spans="1:2" x14ac:dyDescent="0.25">
      <c r="A47298" t="s">
        <v>18136</v>
      </c>
      <c r="B47298" t="s">
        <v>11135</v>
      </c>
    </row>
    <row r="47299" spans="1:2" x14ac:dyDescent="0.25">
      <c r="A47299" t="s">
        <v>18136</v>
      </c>
      <c r="B47299" t="s">
        <v>11135</v>
      </c>
    </row>
    <row r="47300" spans="1:2" x14ac:dyDescent="0.25">
      <c r="A47300" t="s">
        <v>23944</v>
      </c>
      <c r="B47300" t="s">
        <v>39673</v>
      </c>
    </row>
    <row r="47301" spans="1:2" x14ac:dyDescent="0.25">
      <c r="A47301" t="s">
        <v>8316</v>
      </c>
      <c r="B47301" t="s">
        <v>39671</v>
      </c>
    </row>
    <row r="47302" spans="1:2" x14ac:dyDescent="0.25">
      <c r="A47302" t="s">
        <v>8316</v>
      </c>
      <c r="B47302" t="s">
        <v>39672</v>
      </c>
    </row>
    <row r="47303" spans="1:2" x14ac:dyDescent="0.25">
      <c r="A47303" t="s">
        <v>22740</v>
      </c>
      <c r="B47303" t="s">
        <v>39673</v>
      </c>
    </row>
    <row r="47304" spans="1:2" x14ac:dyDescent="0.25">
      <c r="A47304" t="s">
        <v>22740</v>
      </c>
      <c r="B47304" t="s">
        <v>11135</v>
      </c>
    </row>
    <row r="47305" spans="1:2" x14ac:dyDescent="0.25">
      <c r="A47305" t="s">
        <v>26029</v>
      </c>
      <c r="B47305" t="s">
        <v>39672</v>
      </c>
    </row>
    <row r="47306" spans="1:2" x14ac:dyDescent="0.25">
      <c r="A47306" t="s">
        <v>26029</v>
      </c>
      <c r="B47306" t="s">
        <v>11136</v>
      </c>
    </row>
    <row r="47307" spans="1:2" x14ac:dyDescent="0.25">
      <c r="A47307" t="s">
        <v>28553</v>
      </c>
      <c r="B47307" t="s">
        <v>39673</v>
      </c>
    </row>
    <row r="47308" spans="1:2" x14ac:dyDescent="0.25">
      <c r="A47308" t="s">
        <v>28553</v>
      </c>
      <c r="B47308" t="s">
        <v>11138</v>
      </c>
    </row>
    <row r="47309" spans="1:2" x14ac:dyDescent="0.25">
      <c r="A47309" t="s">
        <v>26028</v>
      </c>
      <c r="B47309" t="s">
        <v>39672</v>
      </c>
    </row>
    <row r="47310" spans="1:2" x14ac:dyDescent="0.25">
      <c r="A47310" t="s">
        <v>26028</v>
      </c>
      <c r="B47310" t="s">
        <v>11136</v>
      </c>
    </row>
    <row r="47311" spans="1:2" x14ac:dyDescent="0.25">
      <c r="A47311" t="s">
        <v>28552</v>
      </c>
      <c r="B47311" t="s">
        <v>39673</v>
      </c>
    </row>
    <row r="47312" spans="1:2" x14ac:dyDescent="0.25">
      <c r="A47312" t="s">
        <v>28552</v>
      </c>
      <c r="B47312" t="s">
        <v>11138</v>
      </c>
    </row>
    <row r="47313" spans="1:2" x14ac:dyDescent="0.25">
      <c r="A47313" t="s">
        <v>4897</v>
      </c>
      <c r="B47313" t="s">
        <v>11135</v>
      </c>
    </row>
    <row r="47314" spans="1:2" x14ac:dyDescent="0.25">
      <c r="A47314" t="s">
        <v>4897</v>
      </c>
      <c r="B47314" t="s">
        <v>11134</v>
      </c>
    </row>
    <row r="47315" spans="1:2" x14ac:dyDescent="0.25">
      <c r="A47315" t="s">
        <v>15130</v>
      </c>
      <c r="B47315" t="s">
        <v>11134</v>
      </c>
    </row>
    <row r="47316" spans="1:2" x14ac:dyDescent="0.25">
      <c r="A47316" t="s">
        <v>7712</v>
      </c>
      <c r="B47316" t="s">
        <v>39671</v>
      </c>
    </row>
    <row r="47317" spans="1:2" x14ac:dyDescent="0.25">
      <c r="A47317" t="s">
        <v>4207</v>
      </c>
      <c r="B47317" t="s">
        <v>39670</v>
      </c>
    </row>
    <row r="47318" spans="1:2" x14ac:dyDescent="0.25">
      <c r="A47318" t="s">
        <v>4207</v>
      </c>
      <c r="B47318" t="s">
        <v>11135</v>
      </c>
    </row>
    <row r="47319" spans="1:2" x14ac:dyDescent="0.25">
      <c r="A47319" t="s">
        <v>32640</v>
      </c>
      <c r="B47319" t="s">
        <v>39671</v>
      </c>
    </row>
    <row r="47320" spans="1:2" x14ac:dyDescent="0.25">
      <c r="A47320" t="s">
        <v>32640</v>
      </c>
      <c r="B47320" t="s">
        <v>11136</v>
      </c>
    </row>
    <row r="47321" spans="1:2" x14ac:dyDescent="0.25">
      <c r="A47321" t="s">
        <v>16851</v>
      </c>
      <c r="B47321" t="s">
        <v>39671</v>
      </c>
    </row>
    <row r="47322" spans="1:2" x14ac:dyDescent="0.25">
      <c r="A47322" t="s">
        <v>16851</v>
      </c>
      <c r="B47322" t="s">
        <v>11138</v>
      </c>
    </row>
    <row r="47323" spans="1:2" x14ac:dyDescent="0.25">
      <c r="A47323" t="s">
        <v>16851</v>
      </c>
      <c r="B47323" t="s">
        <v>11138</v>
      </c>
    </row>
    <row r="47324" spans="1:2" x14ac:dyDescent="0.25">
      <c r="A47324" t="s">
        <v>26417</v>
      </c>
      <c r="B47324" t="s">
        <v>11138</v>
      </c>
    </row>
    <row r="47325" spans="1:2" x14ac:dyDescent="0.25">
      <c r="A47325" t="s">
        <v>29059</v>
      </c>
      <c r="B47325" t="s">
        <v>11136</v>
      </c>
    </row>
    <row r="47326" spans="1:2" x14ac:dyDescent="0.25">
      <c r="A47326" t="s">
        <v>21439</v>
      </c>
      <c r="B47326" t="s">
        <v>39671</v>
      </c>
    </row>
    <row r="47327" spans="1:2" x14ac:dyDescent="0.25">
      <c r="A47327" t="s">
        <v>21439</v>
      </c>
      <c r="B47327" t="s">
        <v>11137</v>
      </c>
    </row>
    <row r="47328" spans="1:2" x14ac:dyDescent="0.25">
      <c r="A47328" t="s">
        <v>21438</v>
      </c>
      <c r="B47328" t="s">
        <v>39671</v>
      </c>
    </row>
    <row r="47329" spans="1:2" x14ac:dyDescent="0.25">
      <c r="A47329" t="s">
        <v>21438</v>
      </c>
      <c r="B47329" t="s">
        <v>11137</v>
      </c>
    </row>
    <row r="47330" spans="1:2" x14ac:dyDescent="0.25">
      <c r="A47330" t="s">
        <v>11490</v>
      </c>
      <c r="B47330" t="s">
        <v>11134</v>
      </c>
    </row>
    <row r="47331" spans="1:2" x14ac:dyDescent="0.25">
      <c r="A47331" t="s">
        <v>24213</v>
      </c>
      <c r="B47331" t="s">
        <v>11138</v>
      </c>
    </row>
    <row r="47332" spans="1:2" x14ac:dyDescent="0.25">
      <c r="A47332" t="s">
        <v>24214</v>
      </c>
      <c r="B47332" t="s">
        <v>11134</v>
      </c>
    </row>
    <row r="47333" spans="1:2" x14ac:dyDescent="0.25">
      <c r="A47333" t="s">
        <v>20099</v>
      </c>
      <c r="B47333" t="s">
        <v>11136</v>
      </c>
    </row>
    <row r="47334" spans="1:2" x14ac:dyDescent="0.25">
      <c r="A47334" t="s">
        <v>35</v>
      </c>
      <c r="B47334" t="s">
        <v>39673</v>
      </c>
    </row>
    <row r="47335" spans="1:2" x14ac:dyDescent="0.25">
      <c r="A47335" t="s">
        <v>35</v>
      </c>
      <c r="B47335" t="s">
        <v>11136</v>
      </c>
    </row>
    <row r="47336" spans="1:2" x14ac:dyDescent="0.25">
      <c r="A47336" t="s">
        <v>26250</v>
      </c>
      <c r="B47336" t="s">
        <v>39673</v>
      </c>
    </row>
    <row r="47337" spans="1:2" x14ac:dyDescent="0.25">
      <c r="A47337" t="s">
        <v>26250</v>
      </c>
      <c r="B47337" t="s">
        <v>11136</v>
      </c>
    </row>
    <row r="47338" spans="1:2" x14ac:dyDescent="0.25">
      <c r="A47338" t="s">
        <v>21459</v>
      </c>
      <c r="B47338" t="s">
        <v>11138</v>
      </c>
    </row>
    <row r="47339" spans="1:2" x14ac:dyDescent="0.25">
      <c r="A47339" t="s">
        <v>21458</v>
      </c>
      <c r="B47339" t="s">
        <v>11138</v>
      </c>
    </row>
    <row r="47340" spans="1:2" x14ac:dyDescent="0.25">
      <c r="A47340" t="s">
        <v>23043</v>
      </c>
      <c r="B47340" t="s">
        <v>39672</v>
      </c>
    </row>
    <row r="47341" spans="1:2" x14ac:dyDescent="0.25">
      <c r="A47341" t="s">
        <v>23043</v>
      </c>
      <c r="B47341" t="s">
        <v>39671</v>
      </c>
    </row>
    <row r="47342" spans="1:2" x14ac:dyDescent="0.25">
      <c r="A47342" t="s">
        <v>23043</v>
      </c>
      <c r="B47342" t="s">
        <v>11136</v>
      </c>
    </row>
    <row r="47343" spans="1:2" x14ac:dyDescent="0.25">
      <c r="A47343" t="s">
        <v>23043</v>
      </c>
      <c r="B47343" t="s">
        <v>11136</v>
      </c>
    </row>
    <row r="47344" spans="1:2" x14ac:dyDescent="0.25">
      <c r="A47344" t="s">
        <v>37237</v>
      </c>
      <c r="B47344" t="s">
        <v>39671</v>
      </c>
    </row>
    <row r="47345" spans="1:2" x14ac:dyDescent="0.25">
      <c r="A47345" t="s">
        <v>37237</v>
      </c>
      <c r="B47345" t="s">
        <v>11136</v>
      </c>
    </row>
    <row r="47346" spans="1:2" x14ac:dyDescent="0.25">
      <c r="A47346" t="s">
        <v>37236</v>
      </c>
      <c r="B47346" t="s">
        <v>39671</v>
      </c>
    </row>
    <row r="47347" spans="1:2" x14ac:dyDescent="0.25">
      <c r="A47347" t="s">
        <v>37236</v>
      </c>
      <c r="B47347" t="s">
        <v>11136</v>
      </c>
    </row>
    <row r="47348" spans="1:2" x14ac:dyDescent="0.25">
      <c r="A47348" t="s">
        <v>32241</v>
      </c>
      <c r="B47348" t="s">
        <v>11134</v>
      </c>
    </row>
    <row r="47349" spans="1:2" x14ac:dyDescent="0.25">
      <c r="A47349" t="s">
        <v>1122</v>
      </c>
      <c r="B47349" t="s">
        <v>39671</v>
      </c>
    </row>
    <row r="47350" spans="1:2" x14ac:dyDescent="0.25">
      <c r="A47350" t="s">
        <v>11396</v>
      </c>
      <c r="B47350" t="s">
        <v>11135</v>
      </c>
    </row>
    <row r="47351" spans="1:2" x14ac:dyDescent="0.25">
      <c r="A47351" t="s">
        <v>11765</v>
      </c>
      <c r="B47351" t="s">
        <v>11133</v>
      </c>
    </row>
    <row r="47352" spans="1:2" x14ac:dyDescent="0.25">
      <c r="A47352" t="s">
        <v>8185</v>
      </c>
      <c r="B47352" t="s">
        <v>39673</v>
      </c>
    </row>
    <row r="47353" spans="1:2" x14ac:dyDescent="0.25">
      <c r="A47353" t="s">
        <v>27032</v>
      </c>
      <c r="B47353" t="s">
        <v>39671</v>
      </c>
    </row>
    <row r="47354" spans="1:2" x14ac:dyDescent="0.25">
      <c r="A47354" t="s">
        <v>25383</v>
      </c>
      <c r="B47354" t="s">
        <v>39673</v>
      </c>
    </row>
    <row r="47355" spans="1:2" x14ac:dyDescent="0.25">
      <c r="A47355" t="s">
        <v>25383</v>
      </c>
      <c r="B47355" t="s">
        <v>11134</v>
      </c>
    </row>
    <row r="47356" spans="1:2" x14ac:dyDescent="0.25">
      <c r="A47356" t="s">
        <v>37881</v>
      </c>
      <c r="B47356" t="s">
        <v>11138</v>
      </c>
    </row>
    <row r="47357" spans="1:2" x14ac:dyDescent="0.25">
      <c r="A47357" t="s">
        <v>35139</v>
      </c>
      <c r="B47357" t="s">
        <v>39673</v>
      </c>
    </row>
    <row r="47358" spans="1:2" x14ac:dyDescent="0.25">
      <c r="A47358" t="s">
        <v>35139</v>
      </c>
      <c r="B47358" t="s">
        <v>11134</v>
      </c>
    </row>
    <row r="47359" spans="1:2" x14ac:dyDescent="0.25">
      <c r="A47359" t="s">
        <v>37882</v>
      </c>
      <c r="B47359" t="s">
        <v>11138</v>
      </c>
    </row>
    <row r="47360" spans="1:2" x14ac:dyDescent="0.25">
      <c r="A47360" t="s">
        <v>1649</v>
      </c>
      <c r="B47360" t="s">
        <v>11137</v>
      </c>
    </row>
    <row r="47361" spans="1:2" x14ac:dyDescent="0.25">
      <c r="A47361" t="s">
        <v>1649</v>
      </c>
      <c r="B47361" t="s">
        <v>11133</v>
      </c>
    </row>
    <row r="47362" spans="1:2" x14ac:dyDescent="0.25">
      <c r="A47362" t="s">
        <v>11764</v>
      </c>
      <c r="B47362" t="s">
        <v>11133</v>
      </c>
    </row>
    <row r="47363" spans="1:2" x14ac:dyDescent="0.25">
      <c r="A47363" t="s">
        <v>12834</v>
      </c>
      <c r="B47363" t="s">
        <v>11137</v>
      </c>
    </row>
    <row r="47364" spans="1:2" x14ac:dyDescent="0.25">
      <c r="A47364" t="s">
        <v>27247</v>
      </c>
      <c r="B47364" t="s">
        <v>39671</v>
      </c>
    </row>
    <row r="47365" spans="1:2" x14ac:dyDescent="0.25">
      <c r="A47365" t="s">
        <v>454</v>
      </c>
      <c r="B47365" t="s">
        <v>11134</v>
      </c>
    </row>
    <row r="47366" spans="1:2" x14ac:dyDescent="0.25">
      <c r="A47366" t="s">
        <v>4887</v>
      </c>
      <c r="B47366" t="s">
        <v>11135</v>
      </c>
    </row>
    <row r="47367" spans="1:2" x14ac:dyDescent="0.25">
      <c r="A47367" t="s">
        <v>3661</v>
      </c>
      <c r="B47367" t="s">
        <v>11133</v>
      </c>
    </row>
    <row r="47368" spans="1:2" x14ac:dyDescent="0.25">
      <c r="A47368" t="s">
        <v>24215</v>
      </c>
      <c r="B47368" t="s">
        <v>11135</v>
      </c>
    </row>
    <row r="47369" spans="1:2" x14ac:dyDescent="0.25">
      <c r="A47369" t="s">
        <v>16421</v>
      </c>
      <c r="B47369" t="s">
        <v>39672</v>
      </c>
    </row>
    <row r="47370" spans="1:2" x14ac:dyDescent="0.25">
      <c r="A47370" t="s">
        <v>16421</v>
      </c>
      <c r="B47370" t="s">
        <v>39673</v>
      </c>
    </row>
    <row r="47371" spans="1:2" x14ac:dyDescent="0.25">
      <c r="A47371" t="s">
        <v>16421</v>
      </c>
      <c r="B47371" t="s">
        <v>11134</v>
      </c>
    </row>
    <row r="47372" spans="1:2" x14ac:dyDescent="0.25">
      <c r="A47372" t="s">
        <v>16421</v>
      </c>
      <c r="B47372" t="s">
        <v>11136</v>
      </c>
    </row>
    <row r="47373" spans="1:2" x14ac:dyDescent="0.25">
      <c r="A47373" t="s">
        <v>568</v>
      </c>
      <c r="B47373" t="s">
        <v>39673</v>
      </c>
    </row>
    <row r="47374" spans="1:2" x14ac:dyDescent="0.25">
      <c r="A47374" t="s">
        <v>568</v>
      </c>
      <c r="B47374" t="s">
        <v>11136</v>
      </c>
    </row>
    <row r="47375" spans="1:2" x14ac:dyDescent="0.25">
      <c r="A47375" t="s">
        <v>568</v>
      </c>
      <c r="B47375" t="s">
        <v>11134</v>
      </c>
    </row>
    <row r="47376" spans="1:2" x14ac:dyDescent="0.25">
      <c r="A47376" t="s">
        <v>11656</v>
      </c>
      <c r="B47376" t="s">
        <v>39672</v>
      </c>
    </row>
    <row r="47377" spans="1:2" x14ac:dyDescent="0.25">
      <c r="A47377" t="s">
        <v>11656</v>
      </c>
      <c r="B47377" t="s">
        <v>39673</v>
      </c>
    </row>
    <row r="47378" spans="1:2" x14ac:dyDescent="0.25">
      <c r="A47378" t="s">
        <v>11656</v>
      </c>
      <c r="B47378" t="s">
        <v>11135</v>
      </c>
    </row>
    <row r="47379" spans="1:2" x14ac:dyDescent="0.25">
      <c r="A47379" t="s">
        <v>11656</v>
      </c>
      <c r="B47379" t="s">
        <v>11134</v>
      </c>
    </row>
    <row r="47380" spans="1:2" x14ac:dyDescent="0.25">
      <c r="A47380" t="s">
        <v>8203</v>
      </c>
      <c r="B47380" t="s">
        <v>11136</v>
      </c>
    </row>
    <row r="47381" spans="1:2" x14ac:dyDescent="0.25">
      <c r="A47381" t="s">
        <v>8203</v>
      </c>
      <c r="B47381" t="s">
        <v>11134</v>
      </c>
    </row>
    <row r="47382" spans="1:2" x14ac:dyDescent="0.25">
      <c r="A47382" t="s">
        <v>10359</v>
      </c>
      <c r="B47382" t="s">
        <v>11135</v>
      </c>
    </row>
    <row r="47383" spans="1:2" x14ac:dyDescent="0.25">
      <c r="A47383" t="s">
        <v>31608</v>
      </c>
      <c r="B47383" t="s">
        <v>39672</v>
      </c>
    </row>
    <row r="47384" spans="1:2" x14ac:dyDescent="0.25">
      <c r="A47384" t="s">
        <v>18913</v>
      </c>
      <c r="B47384" t="s">
        <v>11136</v>
      </c>
    </row>
    <row r="47385" spans="1:2" x14ac:dyDescent="0.25">
      <c r="A47385" t="s">
        <v>30028</v>
      </c>
      <c r="B47385" t="s">
        <v>39673</v>
      </c>
    </row>
    <row r="47386" spans="1:2" x14ac:dyDescent="0.25">
      <c r="A47386" t="s">
        <v>9548</v>
      </c>
      <c r="B47386" t="s">
        <v>11134</v>
      </c>
    </row>
    <row r="47387" spans="1:2" x14ac:dyDescent="0.25">
      <c r="A47387" t="s">
        <v>9548</v>
      </c>
      <c r="B47387" t="s">
        <v>11135</v>
      </c>
    </row>
    <row r="47388" spans="1:2" x14ac:dyDescent="0.25">
      <c r="A47388" t="s">
        <v>268</v>
      </c>
      <c r="B47388" t="s">
        <v>39671</v>
      </c>
    </row>
    <row r="47389" spans="1:2" x14ac:dyDescent="0.25">
      <c r="A47389" t="s">
        <v>21908</v>
      </c>
      <c r="B47389" t="s">
        <v>39670</v>
      </c>
    </row>
    <row r="47390" spans="1:2" x14ac:dyDescent="0.25">
      <c r="A47390" t="s">
        <v>21908</v>
      </c>
      <c r="B47390" t="s">
        <v>39671</v>
      </c>
    </row>
    <row r="47391" spans="1:2" x14ac:dyDescent="0.25">
      <c r="A47391" t="s">
        <v>21908</v>
      </c>
      <c r="B47391" t="s">
        <v>11136</v>
      </c>
    </row>
    <row r="47392" spans="1:2" x14ac:dyDescent="0.25">
      <c r="A47392" t="s">
        <v>21908</v>
      </c>
      <c r="B47392" t="s">
        <v>11138</v>
      </c>
    </row>
    <row r="47393" spans="1:2" x14ac:dyDescent="0.25">
      <c r="A47393" t="s">
        <v>37383</v>
      </c>
      <c r="B47393" t="s">
        <v>39672</v>
      </c>
    </row>
    <row r="47394" spans="1:2" x14ac:dyDescent="0.25">
      <c r="A47394" t="s">
        <v>37383</v>
      </c>
      <c r="B47394" t="s">
        <v>11135</v>
      </c>
    </row>
    <row r="47395" spans="1:2" x14ac:dyDescent="0.25">
      <c r="A47395" t="s">
        <v>10715</v>
      </c>
      <c r="B47395" t="s">
        <v>39673</v>
      </c>
    </row>
    <row r="47396" spans="1:2" x14ac:dyDescent="0.25">
      <c r="A47396" t="s">
        <v>10715</v>
      </c>
      <c r="B47396" t="s">
        <v>11134</v>
      </c>
    </row>
    <row r="47397" spans="1:2" x14ac:dyDescent="0.25">
      <c r="A47397" t="s">
        <v>10715</v>
      </c>
      <c r="B47397" t="s">
        <v>11135</v>
      </c>
    </row>
    <row r="47398" spans="1:2" x14ac:dyDescent="0.25">
      <c r="A47398" t="s">
        <v>1190</v>
      </c>
      <c r="B47398" t="s">
        <v>39671</v>
      </c>
    </row>
    <row r="47399" spans="1:2" x14ac:dyDescent="0.25">
      <c r="A47399" t="s">
        <v>1190</v>
      </c>
      <c r="B47399" t="s">
        <v>11136</v>
      </c>
    </row>
    <row r="47400" spans="1:2" x14ac:dyDescent="0.25">
      <c r="A47400" t="s">
        <v>25807</v>
      </c>
      <c r="B47400" t="s">
        <v>11138</v>
      </c>
    </row>
    <row r="47401" spans="1:2" x14ac:dyDescent="0.25">
      <c r="A47401" t="s">
        <v>24254</v>
      </c>
      <c r="B47401" t="s">
        <v>39673</v>
      </c>
    </row>
    <row r="47402" spans="1:2" x14ac:dyDescent="0.25">
      <c r="A47402" t="s">
        <v>12828</v>
      </c>
      <c r="B47402" t="s">
        <v>39672</v>
      </c>
    </row>
    <row r="47403" spans="1:2" x14ac:dyDescent="0.25">
      <c r="A47403" t="s">
        <v>12828</v>
      </c>
      <c r="B47403" t="s">
        <v>11135</v>
      </c>
    </row>
    <row r="47404" spans="1:2" x14ac:dyDescent="0.25">
      <c r="A47404" t="s">
        <v>12828</v>
      </c>
      <c r="B47404" t="s">
        <v>39673</v>
      </c>
    </row>
    <row r="47405" spans="1:2" x14ac:dyDescent="0.25">
      <c r="A47405" t="s">
        <v>12828</v>
      </c>
      <c r="B47405" t="s">
        <v>11138</v>
      </c>
    </row>
    <row r="47406" spans="1:2" x14ac:dyDescent="0.25">
      <c r="A47406" t="s">
        <v>27249</v>
      </c>
      <c r="B47406" t="s">
        <v>39671</v>
      </c>
    </row>
    <row r="47407" spans="1:2" x14ac:dyDescent="0.25">
      <c r="A47407" t="s">
        <v>22131</v>
      </c>
      <c r="B47407" t="s">
        <v>39671</v>
      </c>
    </row>
    <row r="47408" spans="1:2" x14ac:dyDescent="0.25">
      <c r="A47408" t="s">
        <v>25806</v>
      </c>
      <c r="B47408" t="s">
        <v>11138</v>
      </c>
    </row>
    <row r="47409" spans="1:2" x14ac:dyDescent="0.25">
      <c r="A47409" t="s">
        <v>5028</v>
      </c>
      <c r="B47409" t="s">
        <v>11136</v>
      </c>
    </row>
    <row r="47410" spans="1:2" x14ac:dyDescent="0.25">
      <c r="A47410" t="s">
        <v>29716</v>
      </c>
      <c r="B47410" t="s">
        <v>11135</v>
      </c>
    </row>
    <row r="47411" spans="1:2" x14ac:dyDescent="0.25">
      <c r="A47411" t="s">
        <v>2794</v>
      </c>
      <c r="B47411" t="s">
        <v>39673</v>
      </c>
    </row>
    <row r="47412" spans="1:2" x14ac:dyDescent="0.25">
      <c r="A47412" t="s">
        <v>29368</v>
      </c>
      <c r="B47412" t="s">
        <v>39673</v>
      </c>
    </row>
    <row r="47413" spans="1:2" x14ac:dyDescent="0.25">
      <c r="A47413" t="s">
        <v>6771</v>
      </c>
      <c r="B47413" t="s">
        <v>39673</v>
      </c>
    </row>
    <row r="47414" spans="1:2" x14ac:dyDescent="0.25">
      <c r="A47414" t="s">
        <v>7713</v>
      </c>
      <c r="B47414" t="s">
        <v>39673</v>
      </c>
    </row>
    <row r="47415" spans="1:2" x14ac:dyDescent="0.25">
      <c r="A47415" t="s">
        <v>22061</v>
      </c>
      <c r="B47415" t="s">
        <v>39673</v>
      </c>
    </row>
    <row r="47416" spans="1:2" x14ac:dyDescent="0.25">
      <c r="A47416" t="s">
        <v>11599</v>
      </c>
      <c r="B47416" t="s">
        <v>39673</v>
      </c>
    </row>
    <row r="47417" spans="1:2" x14ac:dyDescent="0.25">
      <c r="A47417" t="s">
        <v>11599</v>
      </c>
      <c r="B47417" t="s">
        <v>39671</v>
      </c>
    </row>
    <row r="47418" spans="1:2" x14ac:dyDescent="0.25">
      <c r="A47418" t="s">
        <v>25165</v>
      </c>
      <c r="B47418" t="s">
        <v>11135</v>
      </c>
    </row>
    <row r="47419" spans="1:2" x14ac:dyDescent="0.25">
      <c r="A47419" t="s">
        <v>31776</v>
      </c>
      <c r="B47419" t="s">
        <v>11136</v>
      </c>
    </row>
    <row r="47420" spans="1:2" x14ac:dyDescent="0.25">
      <c r="A47420" t="s">
        <v>7913</v>
      </c>
      <c r="B47420" t="s">
        <v>39671</v>
      </c>
    </row>
    <row r="47421" spans="1:2" x14ac:dyDescent="0.25">
      <c r="A47421" t="s">
        <v>25850</v>
      </c>
      <c r="B47421" t="s">
        <v>11137</v>
      </c>
    </row>
    <row r="47422" spans="1:2" x14ac:dyDescent="0.25">
      <c r="A47422" t="s">
        <v>8823</v>
      </c>
      <c r="B47422" t="s">
        <v>39673</v>
      </c>
    </row>
    <row r="47423" spans="1:2" x14ac:dyDescent="0.25">
      <c r="A47423" t="s">
        <v>8823</v>
      </c>
      <c r="B47423" t="s">
        <v>11137</v>
      </c>
    </row>
    <row r="47424" spans="1:2" x14ac:dyDescent="0.25">
      <c r="A47424" t="s">
        <v>8823</v>
      </c>
      <c r="B47424" t="s">
        <v>11137</v>
      </c>
    </row>
    <row r="47425" spans="1:2" x14ac:dyDescent="0.25">
      <c r="A47425" t="s">
        <v>25733</v>
      </c>
      <c r="B47425" t="s">
        <v>39672</v>
      </c>
    </row>
    <row r="47426" spans="1:2" x14ac:dyDescent="0.25">
      <c r="A47426" t="s">
        <v>25733</v>
      </c>
      <c r="B47426" t="s">
        <v>11135</v>
      </c>
    </row>
    <row r="47427" spans="1:2" x14ac:dyDescent="0.25">
      <c r="A47427" t="s">
        <v>2427</v>
      </c>
      <c r="B47427" t="s">
        <v>11138</v>
      </c>
    </row>
    <row r="47428" spans="1:2" x14ac:dyDescent="0.25">
      <c r="A47428" t="s">
        <v>2427</v>
      </c>
      <c r="B47428" t="s">
        <v>11137</v>
      </c>
    </row>
    <row r="47429" spans="1:2" x14ac:dyDescent="0.25">
      <c r="A47429" t="s">
        <v>35849</v>
      </c>
      <c r="B47429" t="s">
        <v>39672</v>
      </c>
    </row>
    <row r="47430" spans="1:2" x14ac:dyDescent="0.25">
      <c r="A47430" t="s">
        <v>35849</v>
      </c>
      <c r="B47430" t="s">
        <v>11135</v>
      </c>
    </row>
    <row r="47431" spans="1:2" x14ac:dyDescent="0.25">
      <c r="A47431" t="s">
        <v>35848</v>
      </c>
      <c r="B47431" t="s">
        <v>39672</v>
      </c>
    </row>
    <row r="47432" spans="1:2" x14ac:dyDescent="0.25">
      <c r="A47432" t="s">
        <v>35848</v>
      </c>
      <c r="B47432" t="s">
        <v>11135</v>
      </c>
    </row>
    <row r="47433" spans="1:2" x14ac:dyDescent="0.25">
      <c r="A47433" t="s">
        <v>6503</v>
      </c>
      <c r="B47433" t="s">
        <v>39671</v>
      </c>
    </row>
    <row r="47434" spans="1:2" x14ac:dyDescent="0.25">
      <c r="A47434" t="s">
        <v>6503</v>
      </c>
      <c r="B47434" t="s">
        <v>11136</v>
      </c>
    </row>
    <row r="47435" spans="1:2" x14ac:dyDescent="0.25">
      <c r="A47435" t="s">
        <v>35812</v>
      </c>
      <c r="B47435" t="s">
        <v>39673</v>
      </c>
    </row>
    <row r="47436" spans="1:2" x14ac:dyDescent="0.25">
      <c r="A47436" t="s">
        <v>35812</v>
      </c>
      <c r="B47436" t="s">
        <v>11137</v>
      </c>
    </row>
    <row r="47437" spans="1:2" x14ac:dyDescent="0.25">
      <c r="A47437" t="s">
        <v>31480</v>
      </c>
      <c r="B47437" t="s">
        <v>39671</v>
      </c>
    </row>
    <row r="47438" spans="1:2" x14ac:dyDescent="0.25">
      <c r="A47438" t="s">
        <v>17836</v>
      </c>
      <c r="B47438" t="s">
        <v>11139</v>
      </c>
    </row>
    <row r="47439" spans="1:2" x14ac:dyDescent="0.25">
      <c r="A47439" t="s">
        <v>24217</v>
      </c>
      <c r="B47439" t="s">
        <v>11136</v>
      </c>
    </row>
    <row r="47440" spans="1:2" x14ac:dyDescent="0.25">
      <c r="A47440" t="s">
        <v>19619</v>
      </c>
      <c r="B47440" t="s">
        <v>11139</v>
      </c>
    </row>
    <row r="47441" spans="1:2" x14ac:dyDescent="0.25">
      <c r="A47441" t="s">
        <v>24219</v>
      </c>
      <c r="B47441" t="s">
        <v>11139</v>
      </c>
    </row>
    <row r="47442" spans="1:2" x14ac:dyDescent="0.25">
      <c r="A47442" t="s">
        <v>13300</v>
      </c>
      <c r="B47442" t="s">
        <v>39673</v>
      </c>
    </row>
    <row r="47443" spans="1:2" x14ac:dyDescent="0.25">
      <c r="A47443" t="s">
        <v>13299</v>
      </c>
      <c r="B47443" t="s">
        <v>39673</v>
      </c>
    </row>
    <row r="47444" spans="1:2" x14ac:dyDescent="0.25">
      <c r="A47444" t="s">
        <v>22631</v>
      </c>
      <c r="B47444" t="s">
        <v>11138</v>
      </c>
    </row>
    <row r="47445" spans="1:2" x14ac:dyDescent="0.25">
      <c r="A47445" t="s">
        <v>22630</v>
      </c>
      <c r="B47445" t="s">
        <v>11138</v>
      </c>
    </row>
    <row r="47446" spans="1:2" x14ac:dyDescent="0.25">
      <c r="A47446" t="s">
        <v>23707</v>
      </c>
      <c r="B47446" t="s">
        <v>39673</v>
      </c>
    </row>
    <row r="47447" spans="1:2" x14ac:dyDescent="0.25">
      <c r="A47447" t="s">
        <v>23247</v>
      </c>
      <c r="B47447" t="s">
        <v>39671</v>
      </c>
    </row>
    <row r="47448" spans="1:2" x14ac:dyDescent="0.25">
      <c r="A47448" t="s">
        <v>23246</v>
      </c>
      <c r="B47448" t="s">
        <v>39671</v>
      </c>
    </row>
    <row r="47449" spans="1:2" x14ac:dyDescent="0.25">
      <c r="A47449" t="s">
        <v>24221</v>
      </c>
      <c r="B47449" t="s">
        <v>11136</v>
      </c>
    </row>
    <row r="47450" spans="1:2" x14ac:dyDescent="0.25">
      <c r="A47450" t="s">
        <v>24223</v>
      </c>
      <c r="B47450" t="s">
        <v>39673</v>
      </c>
    </row>
    <row r="47451" spans="1:2" x14ac:dyDescent="0.25">
      <c r="A47451" t="s">
        <v>2439</v>
      </c>
      <c r="B47451" t="s">
        <v>39671</v>
      </c>
    </row>
    <row r="47452" spans="1:2" x14ac:dyDescent="0.25">
      <c r="A47452" t="s">
        <v>22134</v>
      </c>
      <c r="B47452" t="s">
        <v>39672</v>
      </c>
    </row>
    <row r="47453" spans="1:2" x14ac:dyDescent="0.25">
      <c r="A47453" t="s">
        <v>20533</v>
      </c>
      <c r="B47453" t="s">
        <v>11135</v>
      </c>
    </row>
    <row r="47454" spans="1:2" x14ac:dyDescent="0.25">
      <c r="A47454" t="s">
        <v>28758</v>
      </c>
      <c r="B47454" t="s">
        <v>39672</v>
      </c>
    </row>
    <row r="47455" spans="1:2" x14ac:dyDescent="0.25">
      <c r="A47455" t="s">
        <v>28758</v>
      </c>
      <c r="B47455" t="s">
        <v>11135</v>
      </c>
    </row>
    <row r="47456" spans="1:2" x14ac:dyDescent="0.25">
      <c r="A47456" t="s">
        <v>23550</v>
      </c>
      <c r="B47456" t="s">
        <v>39673</v>
      </c>
    </row>
    <row r="47457" spans="1:2" x14ac:dyDescent="0.25">
      <c r="A47457" t="s">
        <v>17743</v>
      </c>
      <c r="B47457" t="s">
        <v>39671</v>
      </c>
    </row>
    <row r="47458" spans="1:2" x14ac:dyDescent="0.25">
      <c r="A47458" t="s">
        <v>17742</v>
      </c>
      <c r="B47458" t="s">
        <v>39671</v>
      </c>
    </row>
    <row r="47459" spans="1:2" x14ac:dyDescent="0.25">
      <c r="A47459" t="s">
        <v>39543</v>
      </c>
      <c r="B47459" t="s">
        <v>11134</v>
      </c>
    </row>
    <row r="47460" spans="1:2" x14ac:dyDescent="0.25">
      <c r="A47460" t="s">
        <v>8290</v>
      </c>
      <c r="B47460" t="s">
        <v>11135</v>
      </c>
    </row>
    <row r="47461" spans="1:2" x14ac:dyDescent="0.25">
      <c r="A47461" t="s">
        <v>22595</v>
      </c>
      <c r="B47461" t="s">
        <v>11135</v>
      </c>
    </row>
    <row r="47462" spans="1:2" x14ac:dyDescent="0.25">
      <c r="A47462" t="s">
        <v>18903</v>
      </c>
      <c r="B47462" t="s">
        <v>11137</v>
      </c>
    </row>
    <row r="47463" spans="1:2" x14ac:dyDescent="0.25">
      <c r="A47463" t="s">
        <v>18902</v>
      </c>
      <c r="B47463" t="s">
        <v>11137</v>
      </c>
    </row>
    <row r="47464" spans="1:2" x14ac:dyDescent="0.25">
      <c r="A47464" t="s">
        <v>18901</v>
      </c>
      <c r="B47464" t="s">
        <v>11134</v>
      </c>
    </row>
    <row r="47465" spans="1:2" x14ac:dyDescent="0.25">
      <c r="A47465" t="s">
        <v>3339</v>
      </c>
      <c r="B47465" t="s">
        <v>11136</v>
      </c>
    </row>
    <row r="47466" spans="1:2" x14ac:dyDescent="0.25">
      <c r="A47466" t="s">
        <v>6337</v>
      </c>
      <c r="B47466" t="s">
        <v>11136</v>
      </c>
    </row>
    <row r="47467" spans="1:2" x14ac:dyDescent="0.25">
      <c r="A47467" t="s">
        <v>25390</v>
      </c>
      <c r="B47467" t="s">
        <v>39673</v>
      </c>
    </row>
    <row r="47468" spans="1:2" x14ac:dyDescent="0.25">
      <c r="A47468" t="s">
        <v>25390</v>
      </c>
      <c r="B47468" t="s">
        <v>11135</v>
      </c>
    </row>
    <row r="47469" spans="1:2" x14ac:dyDescent="0.25">
      <c r="A47469" t="s">
        <v>21805</v>
      </c>
      <c r="B47469" t="s">
        <v>39673</v>
      </c>
    </row>
    <row r="47470" spans="1:2" x14ac:dyDescent="0.25">
      <c r="A47470" t="s">
        <v>7182</v>
      </c>
      <c r="B47470" t="s">
        <v>11136</v>
      </c>
    </row>
    <row r="47471" spans="1:2" x14ac:dyDescent="0.25">
      <c r="A47471" t="s">
        <v>8942</v>
      </c>
      <c r="B47471" t="s">
        <v>39671</v>
      </c>
    </row>
    <row r="47472" spans="1:2" x14ac:dyDescent="0.25">
      <c r="A47472" t="s">
        <v>31810</v>
      </c>
      <c r="B47472" t="s">
        <v>39672</v>
      </c>
    </row>
    <row r="47473" spans="1:2" x14ac:dyDescent="0.25">
      <c r="A47473" t="s">
        <v>31135</v>
      </c>
      <c r="B47473" t="s">
        <v>39673</v>
      </c>
    </row>
    <row r="47474" spans="1:2" x14ac:dyDescent="0.25">
      <c r="A47474" t="s">
        <v>23300</v>
      </c>
      <c r="B47474" t="s">
        <v>39672</v>
      </c>
    </row>
    <row r="47475" spans="1:2" x14ac:dyDescent="0.25">
      <c r="A47475" t="s">
        <v>9637</v>
      </c>
      <c r="B47475" t="s">
        <v>39673</v>
      </c>
    </row>
    <row r="47476" spans="1:2" x14ac:dyDescent="0.25">
      <c r="A47476" t="s">
        <v>9637</v>
      </c>
      <c r="B47476" t="s">
        <v>11135</v>
      </c>
    </row>
    <row r="47477" spans="1:2" x14ac:dyDescent="0.25">
      <c r="A47477" t="s">
        <v>27654</v>
      </c>
      <c r="B47477" t="s">
        <v>39674</v>
      </c>
    </row>
    <row r="47478" spans="1:2" x14ac:dyDescent="0.25">
      <c r="A47478" t="s">
        <v>27654</v>
      </c>
      <c r="B47478" t="s">
        <v>39671</v>
      </c>
    </row>
    <row r="47479" spans="1:2" x14ac:dyDescent="0.25">
      <c r="A47479" t="s">
        <v>1478</v>
      </c>
      <c r="B47479" t="s">
        <v>39670</v>
      </c>
    </row>
    <row r="47480" spans="1:2" x14ac:dyDescent="0.25">
      <c r="A47480" t="s">
        <v>1478</v>
      </c>
      <c r="B47480" t="s">
        <v>39675</v>
      </c>
    </row>
    <row r="47481" spans="1:2" x14ac:dyDescent="0.25">
      <c r="A47481" t="s">
        <v>1478</v>
      </c>
      <c r="B47481" t="s">
        <v>11136</v>
      </c>
    </row>
    <row r="47482" spans="1:2" x14ac:dyDescent="0.25">
      <c r="A47482" t="s">
        <v>10436</v>
      </c>
      <c r="B47482" t="s">
        <v>39674</v>
      </c>
    </row>
    <row r="47483" spans="1:2" x14ac:dyDescent="0.25">
      <c r="A47483" t="s">
        <v>10436</v>
      </c>
      <c r="B47483" t="s">
        <v>39672</v>
      </c>
    </row>
    <row r="47484" spans="1:2" x14ac:dyDescent="0.25">
      <c r="A47484" t="s">
        <v>10436</v>
      </c>
      <c r="B47484" t="s">
        <v>11136</v>
      </c>
    </row>
    <row r="47485" spans="1:2" x14ac:dyDescent="0.25">
      <c r="A47485" t="s">
        <v>4420</v>
      </c>
      <c r="B47485" t="s">
        <v>39672</v>
      </c>
    </row>
    <row r="47486" spans="1:2" x14ac:dyDescent="0.25">
      <c r="A47486" t="s">
        <v>23733</v>
      </c>
      <c r="B47486" t="s">
        <v>11138</v>
      </c>
    </row>
    <row r="47487" spans="1:2" x14ac:dyDescent="0.25">
      <c r="A47487" t="s">
        <v>15804</v>
      </c>
      <c r="B47487" t="s">
        <v>39674</v>
      </c>
    </row>
    <row r="47488" spans="1:2" x14ac:dyDescent="0.25">
      <c r="A47488" t="s">
        <v>15804</v>
      </c>
      <c r="B47488" t="s">
        <v>11136</v>
      </c>
    </row>
    <row r="47489" spans="1:2" x14ac:dyDescent="0.25">
      <c r="A47489" t="s">
        <v>32067</v>
      </c>
      <c r="B47489" t="s">
        <v>11138</v>
      </c>
    </row>
    <row r="47490" spans="1:2" x14ac:dyDescent="0.25">
      <c r="A47490" t="s">
        <v>23431</v>
      </c>
      <c r="B47490" t="s">
        <v>39673</v>
      </c>
    </row>
    <row r="47491" spans="1:2" x14ac:dyDescent="0.25">
      <c r="A47491" t="s">
        <v>19005</v>
      </c>
      <c r="B47491" t="s">
        <v>11135</v>
      </c>
    </row>
    <row r="47492" spans="1:2" x14ac:dyDescent="0.25">
      <c r="A47492" t="s">
        <v>3603</v>
      </c>
      <c r="B47492" t="s">
        <v>11134</v>
      </c>
    </row>
    <row r="47493" spans="1:2" x14ac:dyDescent="0.25">
      <c r="A47493" t="s">
        <v>31575</v>
      </c>
      <c r="B47493" t="s">
        <v>39671</v>
      </c>
    </row>
    <row r="47494" spans="1:2" x14ac:dyDescent="0.25">
      <c r="A47494" t="s">
        <v>6238</v>
      </c>
      <c r="B47494" t="s">
        <v>11138</v>
      </c>
    </row>
    <row r="47495" spans="1:2" x14ac:dyDescent="0.25">
      <c r="A47495" t="s">
        <v>6426</v>
      </c>
      <c r="B47495" t="s">
        <v>11137</v>
      </c>
    </row>
    <row r="47496" spans="1:2" x14ac:dyDescent="0.25">
      <c r="A47496" t="s">
        <v>24821</v>
      </c>
      <c r="B47496" t="s">
        <v>11135</v>
      </c>
    </row>
    <row r="47497" spans="1:2" x14ac:dyDescent="0.25">
      <c r="A47497" t="s">
        <v>24821</v>
      </c>
      <c r="B47497" t="s">
        <v>11135</v>
      </c>
    </row>
    <row r="47498" spans="1:2" x14ac:dyDescent="0.25">
      <c r="A47498" t="s">
        <v>35736</v>
      </c>
      <c r="B47498" t="s">
        <v>39671</v>
      </c>
    </row>
    <row r="47499" spans="1:2" x14ac:dyDescent="0.25">
      <c r="A47499" t="s">
        <v>35736</v>
      </c>
      <c r="B47499" t="s">
        <v>11138</v>
      </c>
    </row>
    <row r="47500" spans="1:2" x14ac:dyDescent="0.25">
      <c r="A47500" t="s">
        <v>25349</v>
      </c>
      <c r="B47500" t="s">
        <v>11135</v>
      </c>
    </row>
    <row r="47501" spans="1:2" x14ac:dyDescent="0.25">
      <c r="A47501" t="s">
        <v>5860</v>
      </c>
      <c r="B47501" t="s">
        <v>11134</v>
      </c>
    </row>
    <row r="47502" spans="1:2" x14ac:dyDescent="0.25">
      <c r="A47502" t="s">
        <v>22409</v>
      </c>
      <c r="B47502" t="s">
        <v>39672</v>
      </c>
    </row>
    <row r="47503" spans="1:2" x14ac:dyDescent="0.25">
      <c r="A47503" t="s">
        <v>22409</v>
      </c>
      <c r="B47503" t="s">
        <v>11138</v>
      </c>
    </row>
    <row r="47504" spans="1:2" x14ac:dyDescent="0.25">
      <c r="A47504" t="s">
        <v>22409</v>
      </c>
      <c r="B47504" t="s">
        <v>11138</v>
      </c>
    </row>
    <row r="47505" spans="1:2" x14ac:dyDescent="0.25">
      <c r="A47505" t="s">
        <v>22409</v>
      </c>
      <c r="B47505" t="s">
        <v>11138</v>
      </c>
    </row>
    <row r="47506" spans="1:2" x14ac:dyDescent="0.25">
      <c r="A47506" t="s">
        <v>24224</v>
      </c>
      <c r="B47506" t="s">
        <v>11138</v>
      </c>
    </row>
    <row r="47507" spans="1:2" x14ac:dyDescent="0.25">
      <c r="A47507" t="s">
        <v>22408</v>
      </c>
      <c r="B47507" t="s">
        <v>39672</v>
      </c>
    </row>
    <row r="47508" spans="1:2" x14ac:dyDescent="0.25">
      <c r="A47508" t="s">
        <v>22408</v>
      </c>
      <c r="B47508" t="s">
        <v>11138</v>
      </c>
    </row>
    <row r="47509" spans="1:2" x14ac:dyDescent="0.25">
      <c r="A47509" t="s">
        <v>26906</v>
      </c>
      <c r="B47509" t="s">
        <v>39672</v>
      </c>
    </row>
    <row r="47510" spans="1:2" x14ac:dyDescent="0.25">
      <c r="A47510" t="s">
        <v>5669</v>
      </c>
      <c r="B47510" t="s">
        <v>11136</v>
      </c>
    </row>
    <row r="47511" spans="1:2" x14ac:dyDescent="0.25">
      <c r="A47511" t="s">
        <v>27935</v>
      </c>
      <c r="B47511" t="s">
        <v>11133</v>
      </c>
    </row>
    <row r="47512" spans="1:2" x14ac:dyDescent="0.25">
      <c r="A47512" t="s">
        <v>27935</v>
      </c>
      <c r="B47512" t="s">
        <v>11136</v>
      </c>
    </row>
    <row r="47513" spans="1:2" x14ac:dyDescent="0.25">
      <c r="A47513" t="s">
        <v>22390</v>
      </c>
      <c r="B47513" t="s">
        <v>11135</v>
      </c>
    </row>
    <row r="47514" spans="1:2" x14ac:dyDescent="0.25">
      <c r="A47514" t="s">
        <v>27462</v>
      </c>
      <c r="B47514" t="s">
        <v>39673</v>
      </c>
    </row>
    <row r="47515" spans="1:2" x14ac:dyDescent="0.25">
      <c r="A47515" t="s">
        <v>5882</v>
      </c>
      <c r="B47515" t="s">
        <v>11135</v>
      </c>
    </row>
    <row r="47516" spans="1:2" x14ac:dyDescent="0.25">
      <c r="A47516" t="s">
        <v>30341</v>
      </c>
      <c r="B47516" t="s">
        <v>11133</v>
      </c>
    </row>
    <row r="47517" spans="1:2" x14ac:dyDescent="0.25">
      <c r="A47517" t="s">
        <v>28222</v>
      </c>
      <c r="B47517" t="s">
        <v>39673</v>
      </c>
    </row>
    <row r="47518" spans="1:2" x14ac:dyDescent="0.25">
      <c r="A47518" t="s">
        <v>19621</v>
      </c>
      <c r="B47518" t="s">
        <v>39673</v>
      </c>
    </row>
    <row r="47519" spans="1:2" x14ac:dyDescent="0.25">
      <c r="A47519" t="s">
        <v>19621</v>
      </c>
      <c r="B47519" t="s">
        <v>11134</v>
      </c>
    </row>
    <row r="47520" spans="1:2" x14ac:dyDescent="0.25">
      <c r="A47520" t="s">
        <v>25509</v>
      </c>
      <c r="B47520" t="s">
        <v>11135</v>
      </c>
    </row>
    <row r="47521" spans="1:2" x14ac:dyDescent="0.25">
      <c r="A47521" t="s">
        <v>10398</v>
      </c>
      <c r="B47521" t="s">
        <v>11135</v>
      </c>
    </row>
    <row r="47522" spans="1:2" x14ac:dyDescent="0.25">
      <c r="A47522" t="s">
        <v>10398</v>
      </c>
      <c r="B47522" t="s">
        <v>11135</v>
      </c>
    </row>
    <row r="47523" spans="1:2" x14ac:dyDescent="0.25">
      <c r="A47523" t="s">
        <v>10398</v>
      </c>
      <c r="B47523" t="s">
        <v>11135</v>
      </c>
    </row>
    <row r="47524" spans="1:2" x14ac:dyDescent="0.25">
      <c r="A47524" t="s">
        <v>10398</v>
      </c>
      <c r="B47524" t="s">
        <v>11136</v>
      </c>
    </row>
    <row r="47525" spans="1:2" x14ac:dyDescent="0.25">
      <c r="A47525" t="s">
        <v>8623</v>
      </c>
      <c r="B47525" t="s">
        <v>39673</v>
      </c>
    </row>
    <row r="47526" spans="1:2" x14ac:dyDescent="0.25">
      <c r="A47526" t="s">
        <v>8623</v>
      </c>
      <c r="B47526" t="s">
        <v>11136</v>
      </c>
    </row>
    <row r="47527" spans="1:2" x14ac:dyDescent="0.25">
      <c r="A47527" t="s">
        <v>5788</v>
      </c>
      <c r="B47527" t="s">
        <v>39673</v>
      </c>
    </row>
    <row r="47528" spans="1:2" x14ac:dyDescent="0.25">
      <c r="A47528" t="s">
        <v>5788</v>
      </c>
      <c r="B47528" t="s">
        <v>11135</v>
      </c>
    </row>
    <row r="47529" spans="1:2" x14ac:dyDescent="0.25">
      <c r="A47529" t="s">
        <v>5788</v>
      </c>
      <c r="B47529" t="s">
        <v>11138</v>
      </c>
    </row>
    <row r="47530" spans="1:2" x14ac:dyDescent="0.25">
      <c r="A47530" t="s">
        <v>7714</v>
      </c>
      <c r="B47530" t="s">
        <v>11136</v>
      </c>
    </row>
    <row r="47531" spans="1:2" x14ac:dyDescent="0.25">
      <c r="A47531" t="s">
        <v>11062</v>
      </c>
      <c r="B47531" t="s">
        <v>39673</v>
      </c>
    </row>
    <row r="47532" spans="1:2" x14ac:dyDescent="0.25">
      <c r="A47532" t="s">
        <v>11062</v>
      </c>
      <c r="B47532" t="s">
        <v>39672</v>
      </c>
    </row>
    <row r="47533" spans="1:2" x14ac:dyDescent="0.25">
      <c r="A47533" t="s">
        <v>11062</v>
      </c>
      <c r="B47533" t="s">
        <v>39672</v>
      </c>
    </row>
    <row r="47534" spans="1:2" x14ac:dyDescent="0.25">
      <c r="A47534" t="s">
        <v>11062</v>
      </c>
      <c r="B47534" t="s">
        <v>39673</v>
      </c>
    </row>
    <row r="47535" spans="1:2" x14ac:dyDescent="0.25">
      <c r="A47535" t="s">
        <v>11062</v>
      </c>
      <c r="B47535" t="s">
        <v>39672</v>
      </c>
    </row>
    <row r="47536" spans="1:2" x14ac:dyDescent="0.25">
      <c r="A47536" t="s">
        <v>11062</v>
      </c>
      <c r="B47536" t="s">
        <v>11135</v>
      </c>
    </row>
    <row r="47537" spans="1:2" x14ac:dyDescent="0.25">
      <c r="A47537" t="s">
        <v>11062</v>
      </c>
      <c r="B47537" t="s">
        <v>11136</v>
      </c>
    </row>
    <row r="47538" spans="1:2" x14ac:dyDescent="0.25">
      <c r="A47538" t="s">
        <v>16842</v>
      </c>
      <c r="B47538" t="s">
        <v>11134</v>
      </c>
    </row>
    <row r="47539" spans="1:2" x14ac:dyDescent="0.25">
      <c r="A47539" t="s">
        <v>25073</v>
      </c>
      <c r="B47539" t="s">
        <v>11136</v>
      </c>
    </row>
    <row r="47540" spans="1:2" x14ac:dyDescent="0.25">
      <c r="A47540" t="s">
        <v>18256</v>
      </c>
      <c r="B47540" t="s">
        <v>39673</v>
      </c>
    </row>
    <row r="47541" spans="1:2" x14ac:dyDescent="0.25">
      <c r="A47541" t="s">
        <v>31761</v>
      </c>
      <c r="B47541" t="s">
        <v>39671</v>
      </c>
    </row>
    <row r="47542" spans="1:2" x14ac:dyDescent="0.25">
      <c r="A47542" t="s">
        <v>31761</v>
      </c>
      <c r="B47542" t="s">
        <v>11136</v>
      </c>
    </row>
    <row r="47543" spans="1:2" x14ac:dyDescent="0.25">
      <c r="A47543" t="s">
        <v>22407</v>
      </c>
      <c r="B47543" t="s">
        <v>11136</v>
      </c>
    </row>
    <row r="47544" spans="1:2" x14ac:dyDescent="0.25">
      <c r="A47544" t="s">
        <v>22407</v>
      </c>
      <c r="B47544" t="s">
        <v>11137</v>
      </c>
    </row>
    <row r="47545" spans="1:2" x14ac:dyDescent="0.25">
      <c r="A47545" t="s">
        <v>22407</v>
      </c>
      <c r="B47545" t="s">
        <v>11137</v>
      </c>
    </row>
    <row r="47546" spans="1:2" x14ac:dyDescent="0.25">
      <c r="A47546" t="s">
        <v>22407</v>
      </c>
      <c r="B47546" t="s">
        <v>11138</v>
      </c>
    </row>
    <row r="47547" spans="1:2" x14ac:dyDescent="0.25">
      <c r="A47547" t="s">
        <v>14929</v>
      </c>
      <c r="B47547" t="s">
        <v>39671</v>
      </c>
    </row>
    <row r="47548" spans="1:2" x14ac:dyDescent="0.25">
      <c r="A47548" t="s">
        <v>14929</v>
      </c>
      <c r="B47548" t="s">
        <v>11136</v>
      </c>
    </row>
    <row r="47549" spans="1:2" x14ac:dyDescent="0.25">
      <c r="A47549" t="s">
        <v>16079</v>
      </c>
      <c r="B47549" t="s">
        <v>11137</v>
      </c>
    </row>
    <row r="47550" spans="1:2" x14ac:dyDescent="0.25">
      <c r="A47550" t="s">
        <v>26429</v>
      </c>
      <c r="B47550" t="s">
        <v>39670</v>
      </c>
    </row>
    <row r="47551" spans="1:2" x14ac:dyDescent="0.25">
      <c r="A47551" t="s">
        <v>30685</v>
      </c>
      <c r="B47551" t="s">
        <v>39672</v>
      </c>
    </row>
    <row r="47552" spans="1:2" x14ac:dyDescent="0.25">
      <c r="A47552" t="s">
        <v>10363</v>
      </c>
      <c r="B47552" t="s">
        <v>11135</v>
      </c>
    </row>
    <row r="47553" spans="1:2" x14ac:dyDescent="0.25">
      <c r="A47553" t="s">
        <v>18702</v>
      </c>
      <c r="B47553" t="s">
        <v>39673</v>
      </c>
    </row>
    <row r="47554" spans="1:2" x14ac:dyDescent="0.25">
      <c r="A47554" t="s">
        <v>36596</v>
      </c>
      <c r="B47554" t="s">
        <v>39672</v>
      </c>
    </row>
    <row r="47555" spans="1:2" x14ac:dyDescent="0.25">
      <c r="A47555" t="s">
        <v>17047</v>
      </c>
      <c r="B47555" t="s">
        <v>11136</v>
      </c>
    </row>
    <row r="47556" spans="1:2" x14ac:dyDescent="0.25">
      <c r="A47556" t="s">
        <v>6639</v>
      </c>
      <c r="B47556" t="s">
        <v>11135</v>
      </c>
    </row>
    <row r="47557" spans="1:2" x14ac:dyDescent="0.25">
      <c r="A47557" t="s">
        <v>31700</v>
      </c>
      <c r="B47557" t="s">
        <v>39671</v>
      </c>
    </row>
    <row r="47558" spans="1:2" x14ac:dyDescent="0.25">
      <c r="A47558" t="s">
        <v>29448</v>
      </c>
      <c r="B47558" t="s">
        <v>39671</v>
      </c>
    </row>
    <row r="47559" spans="1:2" x14ac:dyDescent="0.25">
      <c r="A47559" t="s">
        <v>24392</v>
      </c>
      <c r="B47559" t="s">
        <v>11138</v>
      </c>
    </row>
    <row r="47560" spans="1:2" x14ac:dyDescent="0.25">
      <c r="A47560" t="s">
        <v>14322</v>
      </c>
      <c r="B47560" t="s">
        <v>39673</v>
      </c>
    </row>
    <row r="47561" spans="1:2" x14ac:dyDescent="0.25">
      <c r="A47561" t="s">
        <v>14322</v>
      </c>
      <c r="B47561" t="s">
        <v>11138</v>
      </c>
    </row>
    <row r="47562" spans="1:2" x14ac:dyDescent="0.25">
      <c r="A47562" t="s">
        <v>8168</v>
      </c>
      <c r="B47562" t="s">
        <v>39673</v>
      </c>
    </row>
    <row r="47563" spans="1:2" x14ac:dyDescent="0.25">
      <c r="A47563" t="s">
        <v>8168</v>
      </c>
      <c r="B47563" t="s">
        <v>11138</v>
      </c>
    </row>
    <row r="47564" spans="1:2" x14ac:dyDescent="0.25">
      <c r="A47564" t="s">
        <v>8168</v>
      </c>
      <c r="B47564" t="s">
        <v>11135</v>
      </c>
    </row>
    <row r="47565" spans="1:2" x14ac:dyDescent="0.25">
      <c r="A47565" t="s">
        <v>8168</v>
      </c>
      <c r="B47565" t="s">
        <v>11135</v>
      </c>
    </row>
    <row r="47566" spans="1:2" x14ac:dyDescent="0.25">
      <c r="A47566" t="s">
        <v>8377</v>
      </c>
      <c r="B47566" t="s">
        <v>39673</v>
      </c>
    </row>
    <row r="47567" spans="1:2" x14ac:dyDescent="0.25">
      <c r="A47567" t="s">
        <v>8377</v>
      </c>
      <c r="B47567" t="s">
        <v>11138</v>
      </c>
    </row>
    <row r="47568" spans="1:2" x14ac:dyDescent="0.25">
      <c r="A47568" t="s">
        <v>8377</v>
      </c>
      <c r="B47568" t="s">
        <v>11137</v>
      </c>
    </row>
    <row r="47569" spans="1:2" x14ac:dyDescent="0.25">
      <c r="A47569" t="s">
        <v>8377</v>
      </c>
      <c r="B47569" t="s">
        <v>11134</v>
      </c>
    </row>
    <row r="47570" spans="1:2" x14ac:dyDescent="0.25">
      <c r="A47570" t="s">
        <v>34578</v>
      </c>
      <c r="B47570" t="s">
        <v>11135</v>
      </c>
    </row>
    <row r="47571" spans="1:2" x14ac:dyDescent="0.25">
      <c r="A47571" t="s">
        <v>7945</v>
      </c>
      <c r="B47571" t="s">
        <v>11137</v>
      </c>
    </row>
    <row r="47572" spans="1:2" x14ac:dyDescent="0.25">
      <c r="A47572" t="s">
        <v>7945</v>
      </c>
      <c r="B47572" t="s">
        <v>11133</v>
      </c>
    </row>
    <row r="47573" spans="1:2" x14ac:dyDescent="0.25">
      <c r="A47573" t="s">
        <v>13907</v>
      </c>
      <c r="B47573" t="s">
        <v>39673</v>
      </c>
    </row>
    <row r="47574" spans="1:2" x14ac:dyDescent="0.25">
      <c r="A47574" t="s">
        <v>13907</v>
      </c>
      <c r="B47574" t="s">
        <v>11133</v>
      </c>
    </row>
    <row r="47575" spans="1:2" x14ac:dyDescent="0.25">
      <c r="A47575" t="s">
        <v>24235</v>
      </c>
      <c r="B47575" t="s">
        <v>39671</v>
      </c>
    </row>
    <row r="47576" spans="1:2" x14ac:dyDescent="0.25">
      <c r="A47576" t="s">
        <v>28158</v>
      </c>
      <c r="B47576" t="s">
        <v>11138</v>
      </c>
    </row>
    <row r="47577" spans="1:2" x14ac:dyDescent="0.25">
      <c r="A47577" t="s">
        <v>17353</v>
      </c>
      <c r="B47577" t="s">
        <v>11135</v>
      </c>
    </row>
    <row r="47578" spans="1:2" x14ac:dyDescent="0.25">
      <c r="A47578" t="s">
        <v>2858</v>
      </c>
      <c r="B47578" t="s">
        <v>11136</v>
      </c>
    </row>
    <row r="47579" spans="1:2" x14ac:dyDescent="0.25">
      <c r="A47579" t="s">
        <v>13502</v>
      </c>
      <c r="B47579" t="s">
        <v>39672</v>
      </c>
    </row>
    <row r="47580" spans="1:2" x14ac:dyDescent="0.25">
      <c r="A47580" t="s">
        <v>13502</v>
      </c>
      <c r="B47580" t="s">
        <v>11135</v>
      </c>
    </row>
    <row r="47581" spans="1:2" x14ac:dyDescent="0.25">
      <c r="A47581" t="s">
        <v>13502</v>
      </c>
      <c r="B47581" t="s">
        <v>11135</v>
      </c>
    </row>
    <row r="47582" spans="1:2" x14ac:dyDescent="0.25">
      <c r="A47582" t="s">
        <v>18170</v>
      </c>
      <c r="B47582" t="s">
        <v>39671</v>
      </c>
    </row>
    <row r="47583" spans="1:2" x14ac:dyDescent="0.25">
      <c r="A47583" t="s">
        <v>18170</v>
      </c>
      <c r="B47583" t="s">
        <v>11135</v>
      </c>
    </row>
    <row r="47584" spans="1:2" x14ac:dyDescent="0.25">
      <c r="A47584" t="s">
        <v>1865</v>
      </c>
      <c r="B47584" t="s">
        <v>11138</v>
      </c>
    </row>
    <row r="47585" spans="1:2" x14ac:dyDescent="0.25">
      <c r="A47585" t="s">
        <v>26118</v>
      </c>
      <c r="B47585" t="s">
        <v>39671</v>
      </c>
    </row>
    <row r="47586" spans="1:2" x14ac:dyDescent="0.25">
      <c r="A47586" t="s">
        <v>26118</v>
      </c>
      <c r="B47586" t="s">
        <v>39673</v>
      </c>
    </row>
    <row r="47587" spans="1:2" x14ac:dyDescent="0.25">
      <c r="A47587" t="s">
        <v>26118</v>
      </c>
      <c r="B47587" t="s">
        <v>11135</v>
      </c>
    </row>
    <row r="47588" spans="1:2" x14ac:dyDescent="0.25">
      <c r="A47588" t="s">
        <v>36133</v>
      </c>
      <c r="B47588" t="s">
        <v>39671</v>
      </c>
    </row>
    <row r="47589" spans="1:2" x14ac:dyDescent="0.25">
      <c r="A47589" t="s">
        <v>20098</v>
      </c>
      <c r="B47589" t="s">
        <v>39673</v>
      </c>
    </row>
    <row r="47590" spans="1:2" x14ac:dyDescent="0.25">
      <c r="A47590" t="s">
        <v>20098</v>
      </c>
      <c r="B47590" t="s">
        <v>11136</v>
      </c>
    </row>
    <row r="47591" spans="1:2" x14ac:dyDescent="0.25">
      <c r="A47591" t="s">
        <v>37561</v>
      </c>
      <c r="B47591" t="s">
        <v>11135</v>
      </c>
    </row>
    <row r="47592" spans="1:2" x14ac:dyDescent="0.25">
      <c r="A47592" t="s">
        <v>37560</v>
      </c>
      <c r="B47592" t="s">
        <v>11135</v>
      </c>
    </row>
    <row r="47593" spans="1:2" x14ac:dyDescent="0.25">
      <c r="A47593" t="s">
        <v>23374</v>
      </c>
      <c r="B47593" t="s">
        <v>11136</v>
      </c>
    </row>
    <row r="47594" spans="1:2" x14ac:dyDescent="0.25">
      <c r="A47594" t="s">
        <v>6288</v>
      </c>
      <c r="B47594" t="s">
        <v>39673</v>
      </c>
    </row>
    <row r="47595" spans="1:2" x14ac:dyDescent="0.25">
      <c r="A47595" t="s">
        <v>6288</v>
      </c>
      <c r="B47595" t="s">
        <v>11135</v>
      </c>
    </row>
    <row r="47596" spans="1:2" x14ac:dyDescent="0.25">
      <c r="A47596" t="s">
        <v>26862</v>
      </c>
      <c r="B47596" t="s">
        <v>39673</v>
      </c>
    </row>
    <row r="47597" spans="1:2" x14ac:dyDescent="0.25">
      <c r="A47597" t="s">
        <v>4252</v>
      </c>
      <c r="B47597" t="s">
        <v>39671</v>
      </c>
    </row>
    <row r="47598" spans="1:2" x14ac:dyDescent="0.25">
      <c r="A47598" t="s">
        <v>115</v>
      </c>
      <c r="B47598" t="s">
        <v>39672</v>
      </c>
    </row>
    <row r="47599" spans="1:2" x14ac:dyDescent="0.25">
      <c r="A47599" t="s">
        <v>115</v>
      </c>
      <c r="B47599" t="s">
        <v>11135</v>
      </c>
    </row>
    <row r="47600" spans="1:2" x14ac:dyDescent="0.25">
      <c r="A47600" t="s">
        <v>20097</v>
      </c>
      <c r="B47600" t="s">
        <v>11139</v>
      </c>
    </row>
    <row r="47601" spans="1:2" x14ac:dyDescent="0.25">
      <c r="A47601" t="s">
        <v>20097</v>
      </c>
      <c r="B47601" t="s">
        <v>11136</v>
      </c>
    </row>
    <row r="47602" spans="1:2" x14ac:dyDescent="0.25">
      <c r="A47602" t="s">
        <v>20097</v>
      </c>
      <c r="B47602" t="s">
        <v>11136</v>
      </c>
    </row>
    <row r="47603" spans="1:2" x14ac:dyDescent="0.25">
      <c r="A47603" t="s">
        <v>37559</v>
      </c>
      <c r="B47603" t="s">
        <v>11135</v>
      </c>
    </row>
    <row r="47604" spans="1:2" x14ac:dyDescent="0.25">
      <c r="A47604" t="s">
        <v>12031</v>
      </c>
      <c r="B47604" t="s">
        <v>39674</v>
      </c>
    </row>
    <row r="47605" spans="1:2" x14ac:dyDescent="0.25">
      <c r="A47605" t="s">
        <v>12031</v>
      </c>
      <c r="B47605" t="s">
        <v>11136</v>
      </c>
    </row>
    <row r="47606" spans="1:2" x14ac:dyDescent="0.25">
      <c r="A47606" t="s">
        <v>12031</v>
      </c>
      <c r="B47606" t="s">
        <v>11136</v>
      </c>
    </row>
    <row r="47607" spans="1:2" x14ac:dyDescent="0.25">
      <c r="A47607" t="s">
        <v>12031</v>
      </c>
      <c r="B47607" t="s">
        <v>11137</v>
      </c>
    </row>
    <row r="47608" spans="1:2" x14ac:dyDescent="0.25">
      <c r="A47608" t="s">
        <v>12031</v>
      </c>
      <c r="B47608" t="s">
        <v>11138</v>
      </c>
    </row>
    <row r="47609" spans="1:2" x14ac:dyDescent="0.25">
      <c r="A47609" t="s">
        <v>22239</v>
      </c>
      <c r="B47609" t="s">
        <v>11139</v>
      </c>
    </row>
    <row r="47610" spans="1:2" x14ac:dyDescent="0.25">
      <c r="A47610" t="s">
        <v>20243</v>
      </c>
      <c r="B47610" t="s">
        <v>11135</v>
      </c>
    </row>
    <row r="47611" spans="1:2" x14ac:dyDescent="0.25">
      <c r="A47611" t="s">
        <v>20243</v>
      </c>
      <c r="B47611" t="s">
        <v>11135</v>
      </c>
    </row>
    <row r="47612" spans="1:2" x14ac:dyDescent="0.25">
      <c r="A47612" t="s">
        <v>13738</v>
      </c>
      <c r="B47612" t="s">
        <v>39673</v>
      </c>
    </row>
    <row r="47613" spans="1:2" x14ac:dyDescent="0.25">
      <c r="A47613" t="s">
        <v>13738</v>
      </c>
      <c r="B47613" t="s">
        <v>11133</v>
      </c>
    </row>
    <row r="47614" spans="1:2" x14ac:dyDescent="0.25">
      <c r="A47614" t="s">
        <v>13738</v>
      </c>
      <c r="B47614" t="s">
        <v>39672</v>
      </c>
    </row>
    <row r="47615" spans="1:2" x14ac:dyDescent="0.25">
      <c r="A47615" t="s">
        <v>13738</v>
      </c>
      <c r="B47615" t="s">
        <v>11135</v>
      </c>
    </row>
    <row r="47616" spans="1:2" x14ac:dyDescent="0.25">
      <c r="A47616" t="s">
        <v>28189</v>
      </c>
      <c r="B47616" t="s">
        <v>11138</v>
      </c>
    </row>
    <row r="47617" spans="1:2" x14ac:dyDescent="0.25">
      <c r="A47617" t="s">
        <v>26918</v>
      </c>
      <c r="B47617" t="s">
        <v>39671</v>
      </c>
    </row>
    <row r="47618" spans="1:2" x14ac:dyDescent="0.25">
      <c r="A47618" t="s">
        <v>22484</v>
      </c>
      <c r="B47618" t="s">
        <v>39671</v>
      </c>
    </row>
    <row r="47619" spans="1:2" x14ac:dyDescent="0.25">
      <c r="A47619" t="s">
        <v>22484</v>
      </c>
      <c r="B47619" t="s">
        <v>11138</v>
      </c>
    </row>
    <row r="47620" spans="1:2" x14ac:dyDescent="0.25">
      <c r="A47620" t="s">
        <v>22484</v>
      </c>
      <c r="B47620" t="s">
        <v>39673</v>
      </c>
    </row>
    <row r="47621" spans="1:2" x14ac:dyDescent="0.25">
      <c r="A47621" t="s">
        <v>17718</v>
      </c>
      <c r="B47621" t="s">
        <v>11135</v>
      </c>
    </row>
    <row r="47622" spans="1:2" x14ac:dyDescent="0.25">
      <c r="A47622" t="s">
        <v>1694</v>
      </c>
      <c r="B47622" t="s">
        <v>39672</v>
      </c>
    </row>
    <row r="47623" spans="1:2" x14ac:dyDescent="0.25">
      <c r="A47623" t="s">
        <v>1694</v>
      </c>
      <c r="B47623" t="s">
        <v>39671</v>
      </c>
    </row>
    <row r="47624" spans="1:2" x14ac:dyDescent="0.25">
      <c r="A47624" t="s">
        <v>1694</v>
      </c>
      <c r="B47624" t="s">
        <v>39672</v>
      </c>
    </row>
    <row r="47625" spans="1:2" x14ac:dyDescent="0.25">
      <c r="A47625" t="s">
        <v>1694</v>
      </c>
      <c r="B47625" t="s">
        <v>11134</v>
      </c>
    </row>
    <row r="47626" spans="1:2" x14ac:dyDescent="0.25">
      <c r="A47626" t="s">
        <v>1694</v>
      </c>
      <c r="B47626" t="s">
        <v>39673</v>
      </c>
    </row>
    <row r="47627" spans="1:2" x14ac:dyDescent="0.25">
      <c r="A47627" t="s">
        <v>1694</v>
      </c>
      <c r="B47627" t="s">
        <v>11138</v>
      </c>
    </row>
    <row r="47628" spans="1:2" x14ac:dyDescent="0.25">
      <c r="A47628" t="s">
        <v>35779</v>
      </c>
      <c r="B47628" t="s">
        <v>39671</v>
      </c>
    </row>
    <row r="47629" spans="1:2" x14ac:dyDescent="0.25">
      <c r="A47629" t="s">
        <v>35779</v>
      </c>
      <c r="B47629" t="s">
        <v>11136</v>
      </c>
    </row>
    <row r="47630" spans="1:2" x14ac:dyDescent="0.25">
      <c r="A47630" t="s">
        <v>22604</v>
      </c>
      <c r="B47630" t="s">
        <v>39673</v>
      </c>
    </row>
    <row r="47631" spans="1:2" x14ac:dyDescent="0.25">
      <c r="A47631" t="s">
        <v>22604</v>
      </c>
      <c r="B47631" t="s">
        <v>11138</v>
      </c>
    </row>
    <row r="47632" spans="1:2" x14ac:dyDescent="0.25">
      <c r="A47632" t="s">
        <v>30026</v>
      </c>
      <c r="B47632" t="s">
        <v>39673</v>
      </c>
    </row>
    <row r="47633" spans="1:2" x14ac:dyDescent="0.25">
      <c r="A47633" t="s">
        <v>22603</v>
      </c>
      <c r="B47633" t="s">
        <v>39673</v>
      </c>
    </row>
    <row r="47634" spans="1:2" x14ac:dyDescent="0.25">
      <c r="A47634" t="s">
        <v>28238</v>
      </c>
      <c r="B47634" t="s">
        <v>39672</v>
      </c>
    </row>
    <row r="47635" spans="1:2" x14ac:dyDescent="0.25">
      <c r="A47635" t="s">
        <v>28238</v>
      </c>
      <c r="B47635" t="s">
        <v>11138</v>
      </c>
    </row>
    <row r="47636" spans="1:2" x14ac:dyDescent="0.25">
      <c r="A47636" t="s">
        <v>28238</v>
      </c>
      <c r="B47636" t="s">
        <v>39673</v>
      </c>
    </row>
    <row r="47637" spans="1:2" x14ac:dyDescent="0.25">
      <c r="A47637" t="s">
        <v>31873</v>
      </c>
      <c r="B47637" t="s">
        <v>39673</v>
      </c>
    </row>
    <row r="47638" spans="1:2" x14ac:dyDescent="0.25">
      <c r="A47638" t="s">
        <v>31873</v>
      </c>
      <c r="B47638" t="s">
        <v>11134</v>
      </c>
    </row>
    <row r="47639" spans="1:2" x14ac:dyDescent="0.25">
      <c r="A47639" t="s">
        <v>37465</v>
      </c>
      <c r="B47639" t="s">
        <v>39673</v>
      </c>
    </row>
    <row r="47640" spans="1:2" x14ac:dyDescent="0.25">
      <c r="A47640" t="s">
        <v>28347</v>
      </c>
      <c r="B47640" t="s">
        <v>39672</v>
      </c>
    </row>
    <row r="47641" spans="1:2" x14ac:dyDescent="0.25">
      <c r="A47641" t="s">
        <v>28347</v>
      </c>
      <c r="B47641" t="s">
        <v>11135</v>
      </c>
    </row>
    <row r="47642" spans="1:2" x14ac:dyDescent="0.25">
      <c r="A47642" t="s">
        <v>31136</v>
      </c>
      <c r="B47642" t="s">
        <v>39673</v>
      </c>
    </row>
    <row r="47643" spans="1:2" x14ac:dyDescent="0.25">
      <c r="A47643" t="s">
        <v>38731</v>
      </c>
      <c r="B47643" t="s">
        <v>11138</v>
      </c>
    </row>
    <row r="47644" spans="1:2" x14ac:dyDescent="0.25">
      <c r="A47644" t="s">
        <v>37522</v>
      </c>
      <c r="B47644" t="s">
        <v>11133</v>
      </c>
    </row>
    <row r="47645" spans="1:2" x14ac:dyDescent="0.25">
      <c r="A47645" t="s">
        <v>15737</v>
      </c>
      <c r="B47645" t="s">
        <v>39674</v>
      </c>
    </row>
    <row r="47646" spans="1:2" x14ac:dyDescent="0.25">
      <c r="A47646" t="s">
        <v>15737</v>
      </c>
      <c r="B47646" t="s">
        <v>11138</v>
      </c>
    </row>
    <row r="47647" spans="1:2" x14ac:dyDescent="0.25">
      <c r="A47647" t="s">
        <v>3703</v>
      </c>
      <c r="B47647" t="s">
        <v>39671</v>
      </c>
    </row>
    <row r="47648" spans="1:2" x14ac:dyDescent="0.25">
      <c r="A47648" t="s">
        <v>16315</v>
      </c>
      <c r="B47648" t="s">
        <v>11138</v>
      </c>
    </row>
    <row r="47649" spans="1:2" x14ac:dyDescent="0.25">
      <c r="A47649" t="s">
        <v>22238</v>
      </c>
      <c r="B47649" t="s">
        <v>11139</v>
      </c>
    </row>
    <row r="47650" spans="1:2" x14ac:dyDescent="0.25">
      <c r="A47650" t="s">
        <v>22238</v>
      </c>
      <c r="B47650" t="s">
        <v>11138</v>
      </c>
    </row>
    <row r="47651" spans="1:2" x14ac:dyDescent="0.25">
      <c r="A47651" t="s">
        <v>24229</v>
      </c>
      <c r="B47651" t="s">
        <v>11135</v>
      </c>
    </row>
    <row r="47652" spans="1:2" x14ac:dyDescent="0.25">
      <c r="A47652" t="s">
        <v>24228</v>
      </c>
      <c r="B47652" t="s">
        <v>11135</v>
      </c>
    </row>
    <row r="47653" spans="1:2" x14ac:dyDescent="0.25">
      <c r="A47653" t="s">
        <v>17998</v>
      </c>
      <c r="B47653" t="s">
        <v>11138</v>
      </c>
    </row>
    <row r="47654" spans="1:2" x14ac:dyDescent="0.25">
      <c r="A47654" t="s">
        <v>28738</v>
      </c>
      <c r="B47654" t="s">
        <v>11135</v>
      </c>
    </row>
    <row r="47655" spans="1:2" x14ac:dyDescent="0.25">
      <c r="A47655" t="s">
        <v>11486</v>
      </c>
      <c r="B47655" t="s">
        <v>11137</v>
      </c>
    </row>
    <row r="47656" spans="1:2" x14ac:dyDescent="0.25">
      <c r="A47656" t="s">
        <v>1817</v>
      </c>
      <c r="B47656" t="s">
        <v>39672</v>
      </c>
    </row>
    <row r="47657" spans="1:2" x14ac:dyDescent="0.25">
      <c r="A47657" t="s">
        <v>1817</v>
      </c>
      <c r="B47657" t="s">
        <v>11135</v>
      </c>
    </row>
    <row r="47658" spans="1:2" x14ac:dyDescent="0.25">
      <c r="A47658" t="s">
        <v>1817</v>
      </c>
      <c r="B47658" t="s">
        <v>11145</v>
      </c>
    </row>
    <row r="47659" spans="1:2" x14ac:dyDescent="0.25">
      <c r="A47659" t="s">
        <v>2674</v>
      </c>
      <c r="B47659" t="s">
        <v>11136</v>
      </c>
    </row>
    <row r="47660" spans="1:2" x14ac:dyDescent="0.25">
      <c r="A47660" t="s">
        <v>25416</v>
      </c>
      <c r="B47660" t="s">
        <v>39673</v>
      </c>
    </row>
    <row r="47661" spans="1:2" x14ac:dyDescent="0.25">
      <c r="A47661" t="s">
        <v>25416</v>
      </c>
      <c r="B47661" t="s">
        <v>11134</v>
      </c>
    </row>
    <row r="47662" spans="1:2" x14ac:dyDescent="0.25">
      <c r="A47662" t="s">
        <v>3047</v>
      </c>
      <c r="B47662" t="s">
        <v>39673</v>
      </c>
    </row>
    <row r="47663" spans="1:2" x14ac:dyDescent="0.25">
      <c r="A47663" t="s">
        <v>3047</v>
      </c>
      <c r="B47663" t="s">
        <v>39672</v>
      </c>
    </row>
    <row r="47664" spans="1:2" x14ac:dyDescent="0.25">
      <c r="A47664" t="s">
        <v>3047</v>
      </c>
      <c r="B47664" t="s">
        <v>11137</v>
      </c>
    </row>
    <row r="47665" spans="1:2" x14ac:dyDescent="0.25">
      <c r="A47665" t="s">
        <v>3047</v>
      </c>
      <c r="B47665" t="s">
        <v>11138</v>
      </c>
    </row>
    <row r="47666" spans="1:2" x14ac:dyDescent="0.25">
      <c r="A47666" t="s">
        <v>3047</v>
      </c>
      <c r="B47666" t="s">
        <v>11139</v>
      </c>
    </row>
    <row r="47667" spans="1:2" x14ac:dyDescent="0.25">
      <c r="A47667" t="s">
        <v>24072</v>
      </c>
      <c r="B47667" t="s">
        <v>11135</v>
      </c>
    </row>
    <row r="47668" spans="1:2" x14ac:dyDescent="0.25">
      <c r="A47668" t="s">
        <v>24803</v>
      </c>
      <c r="B47668" t="s">
        <v>11135</v>
      </c>
    </row>
    <row r="47669" spans="1:2" x14ac:dyDescent="0.25">
      <c r="A47669" t="s">
        <v>24042</v>
      </c>
      <c r="B47669" t="s">
        <v>39670</v>
      </c>
    </row>
    <row r="47670" spans="1:2" x14ac:dyDescent="0.25">
      <c r="A47670" t="s">
        <v>1420</v>
      </c>
      <c r="B47670" t="s">
        <v>39671</v>
      </c>
    </row>
    <row r="47671" spans="1:2" x14ac:dyDescent="0.25">
      <c r="A47671" t="s">
        <v>1420</v>
      </c>
      <c r="B47671" t="s">
        <v>11135</v>
      </c>
    </row>
    <row r="47672" spans="1:2" x14ac:dyDescent="0.25">
      <c r="A47672" t="s">
        <v>1420</v>
      </c>
      <c r="B47672" t="s">
        <v>11138</v>
      </c>
    </row>
    <row r="47673" spans="1:2" x14ac:dyDescent="0.25">
      <c r="A47673" t="s">
        <v>36628</v>
      </c>
      <c r="B47673" t="s">
        <v>39671</v>
      </c>
    </row>
    <row r="47674" spans="1:2" x14ac:dyDescent="0.25">
      <c r="A47674" t="s">
        <v>448</v>
      </c>
      <c r="B47674" t="s">
        <v>11135</v>
      </c>
    </row>
    <row r="47675" spans="1:2" x14ac:dyDescent="0.25">
      <c r="A47675" t="s">
        <v>20242</v>
      </c>
      <c r="B47675" t="s">
        <v>11135</v>
      </c>
    </row>
    <row r="47676" spans="1:2" x14ac:dyDescent="0.25">
      <c r="A47676" t="s">
        <v>16883</v>
      </c>
      <c r="B47676" t="s">
        <v>39673</v>
      </c>
    </row>
    <row r="47677" spans="1:2" x14ac:dyDescent="0.25">
      <c r="A47677" t="s">
        <v>16883</v>
      </c>
      <c r="B47677" t="s">
        <v>11133</v>
      </c>
    </row>
    <row r="47678" spans="1:2" x14ac:dyDescent="0.25">
      <c r="A47678" t="s">
        <v>16883</v>
      </c>
      <c r="B47678" t="s">
        <v>11135</v>
      </c>
    </row>
    <row r="47679" spans="1:2" x14ac:dyDescent="0.25">
      <c r="A47679" t="s">
        <v>5231</v>
      </c>
      <c r="B47679" t="s">
        <v>11135</v>
      </c>
    </row>
    <row r="47680" spans="1:2" x14ac:dyDescent="0.25">
      <c r="A47680" t="s">
        <v>17365</v>
      </c>
      <c r="B47680" t="s">
        <v>39673</v>
      </c>
    </row>
    <row r="47681" spans="1:2" x14ac:dyDescent="0.25">
      <c r="A47681" t="s">
        <v>17365</v>
      </c>
      <c r="B47681" t="s">
        <v>11138</v>
      </c>
    </row>
    <row r="47682" spans="1:2" x14ac:dyDescent="0.25">
      <c r="A47682" t="s">
        <v>16988</v>
      </c>
      <c r="B47682" t="s">
        <v>39675</v>
      </c>
    </row>
    <row r="47683" spans="1:2" x14ac:dyDescent="0.25">
      <c r="A47683" t="s">
        <v>16988</v>
      </c>
      <c r="B47683" t="s">
        <v>11136</v>
      </c>
    </row>
    <row r="47684" spans="1:2" x14ac:dyDescent="0.25">
      <c r="A47684" t="s">
        <v>8421</v>
      </c>
      <c r="B47684" t="s">
        <v>39674</v>
      </c>
    </row>
    <row r="47685" spans="1:2" x14ac:dyDescent="0.25">
      <c r="A47685" t="s">
        <v>8421</v>
      </c>
      <c r="B47685" t="s">
        <v>39671</v>
      </c>
    </row>
    <row r="47686" spans="1:2" x14ac:dyDescent="0.25">
      <c r="A47686" t="s">
        <v>8421</v>
      </c>
      <c r="B47686" t="s">
        <v>39670</v>
      </c>
    </row>
    <row r="47687" spans="1:2" x14ac:dyDescent="0.25">
      <c r="A47687" t="s">
        <v>8421</v>
      </c>
      <c r="B47687" t="s">
        <v>11135</v>
      </c>
    </row>
    <row r="47688" spans="1:2" x14ac:dyDescent="0.25">
      <c r="A47688" t="s">
        <v>8421</v>
      </c>
      <c r="B47688" t="s">
        <v>11135</v>
      </c>
    </row>
    <row r="47689" spans="1:2" x14ac:dyDescent="0.25">
      <c r="A47689" t="s">
        <v>23416</v>
      </c>
      <c r="B47689" t="s">
        <v>39673</v>
      </c>
    </row>
    <row r="47690" spans="1:2" x14ac:dyDescent="0.25">
      <c r="A47690" t="s">
        <v>2443</v>
      </c>
      <c r="B47690" t="s">
        <v>39671</v>
      </c>
    </row>
    <row r="47691" spans="1:2" x14ac:dyDescent="0.25">
      <c r="A47691" t="s">
        <v>2443</v>
      </c>
      <c r="B47691" t="s">
        <v>39672</v>
      </c>
    </row>
    <row r="47692" spans="1:2" x14ac:dyDescent="0.25">
      <c r="A47692" t="s">
        <v>2443</v>
      </c>
      <c r="B47692" t="s">
        <v>11138</v>
      </c>
    </row>
    <row r="47693" spans="1:2" x14ac:dyDescent="0.25">
      <c r="A47693" t="s">
        <v>2443</v>
      </c>
      <c r="B47693" t="s">
        <v>11134</v>
      </c>
    </row>
    <row r="47694" spans="1:2" x14ac:dyDescent="0.25">
      <c r="A47694" t="s">
        <v>4285</v>
      </c>
      <c r="B47694" t="s">
        <v>39671</v>
      </c>
    </row>
    <row r="47695" spans="1:2" x14ac:dyDescent="0.25">
      <c r="A47695" t="s">
        <v>4285</v>
      </c>
      <c r="B47695" t="s">
        <v>39675</v>
      </c>
    </row>
    <row r="47696" spans="1:2" x14ac:dyDescent="0.25">
      <c r="A47696" t="s">
        <v>4285</v>
      </c>
      <c r="B47696" t="s">
        <v>11135</v>
      </c>
    </row>
    <row r="47697" spans="1:2" x14ac:dyDescent="0.25">
      <c r="A47697" t="s">
        <v>28667</v>
      </c>
      <c r="B47697" t="s">
        <v>39670</v>
      </c>
    </row>
    <row r="47698" spans="1:2" x14ac:dyDescent="0.25">
      <c r="A47698" t="s">
        <v>24232</v>
      </c>
      <c r="B47698" t="s">
        <v>39670</v>
      </c>
    </row>
    <row r="47699" spans="1:2" x14ac:dyDescent="0.25">
      <c r="A47699" t="s">
        <v>28666</v>
      </c>
      <c r="B47699" t="s">
        <v>39670</v>
      </c>
    </row>
    <row r="47700" spans="1:2" x14ac:dyDescent="0.25">
      <c r="A47700" t="s">
        <v>24231</v>
      </c>
      <c r="B47700" t="s">
        <v>39670</v>
      </c>
    </row>
    <row r="47701" spans="1:2" x14ac:dyDescent="0.25">
      <c r="A47701" t="s">
        <v>9122</v>
      </c>
      <c r="B47701" t="s">
        <v>39673</v>
      </c>
    </row>
    <row r="47702" spans="1:2" x14ac:dyDescent="0.25">
      <c r="A47702" t="s">
        <v>8048</v>
      </c>
      <c r="B47702" t="s">
        <v>39670</v>
      </c>
    </row>
    <row r="47703" spans="1:2" x14ac:dyDescent="0.25">
      <c r="A47703" t="s">
        <v>19522</v>
      </c>
      <c r="B47703" t="s">
        <v>11133</v>
      </c>
    </row>
    <row r="47704" spans="1:2" x14ac:dyDescent="0.25">
      <c r="A47704" t="s">
        <v>19522</v>
      </c>
      <c r="B47704" t="s">
        <v>11138</v>
      </c>
    </row>
    <row r="47705" spans="1:2" x14ac:dyDescent="0.25">
      <c r="A47705" t="s">
        <v>18169</v>
      </c>
      <c r="B47705" t="s">
        <v>39671</v>
      </c>
    </row>
    <row r="47706" spans="1:2" x14ac:dyDescent="0.25">
      <c r="A47706" t="s">
        <v>18169</v>
      </c>
      <c r="B47706" t="s">
        <v>11134</v>
      </c>
    </row>
    <row r="47707" spans="1:2" x14ac:dyDescent="0.25">
      <c r="A47707" t="s">
        <v>18169</v>
      </c>
      <c r="B47707" t="s">
        <v>11135</v>
      </c>
    </row>
    <row r="47708" spans="1:2" x14ac:dyDescent="0.25">
      <c r="A47708" t="s">
        <v>18169</v>
      </c>
      <c r="B47708" t="s">
        <v>11135</v>
      </c>
    </row>
    <row r="47709" spans="1:2" x14ac:dyDescent="0.25">
      <c r="A47709" t="s">
        <v>31137</v>
      </c>
      <c r="B47709" t="s">
        <v>39671</v>
      </c>
    </row>
    <row r="47710" spans="1:2" x14ac:dyDescent="0.25">
      <c r="A47710" t="s">
        <v>31137</v>
      </c>
      <c r="B47710" t="s">
        <v>11135</v>
      </c>
    </row>
    <row r="47711" spans="1:2" x14ac:dyDescent="0.25">
      <c r="A47711" t="s">
        <v>12077</v>
      </c>
      <c r="B47711" t="s">
        <v>39672</v>
      </c>
    </row>
    <row r="47712" spans="1:2" x14ac:dyDescent="0.25">
      <c r="A47712" t="s">
        <v>16479</v>
      </c>
      <c r="B47712" t="s">
        <v>11135</v>
      </c>
    </row>
    <row r="47713" spans="1:2" x14ac:dyDescent="0.25">
      <c r="A47713" t="s">
        <v>12076</v>
      </c>
      <c r="B47713" t="s">
        <v>39672</v>
      </c>
    </row>
    <row r="47714" spans="1:2" x14ac:dyDescent="0.25">
      <c r="A47714" t="s">
        <v>12076</v>
      </c>
      <c r="B47714" t="s">
        <v>11135</v>
      </c>
    </row>
    <row r="47715" spans="1:2" x14ac:dyDescent="0.25">
      <c r="A47715" t="s">
        <v>16478</v>
      </c>
      <c r="B47715" t="s">
        <v>11135</v>
      </c>
    </row>
    <row r="47716" spans="1:2" x14ac:dyDescent="0.25">
      <c r="A47716" t="s">
        <v>23333</v>
      </c>
      <c r="B47716" t="s">
        <v>39671</v>
      </c>
    </row>
    <row r="47717" spans="1:2" x14ac:dyDescent="0.25">
      <c r="A47717" t="s">
        <v>8538</v>
      </c>
      <c r="B47717" t="s">
        <v>11139</v>
      </c>
    </row>
    <row r="47718" spans="1:2" x14ac:dyDescent="0.25">
      <c r="A47718" t="s">
        <v>8538</v>
      </c>
      <c r="B47718" t="s">
        <v>11134</v>
      </c>
    </row>
    <row r="47719" spans="1:2" x14ac:dyDescent="0.25">
      <c r="A47719" t="s">
        <v>5048</v>
      </c>
      <c r="B47719" t="s">
        <v>39671</v>
      </c>
    </row>
    <row r="47720" spans="1:2" x14ac:dyDescent="0.25">
      <c r="A47720" t="s">
        <v>5048</v>
      </c>
      <c r="B47720" t="s">
        <v>11138</v>
      </c>
    </row>
    <row r="47721" spans="1:2" x14ac:dyDescent="0.25">
      <c r="A47721" t="s">
        <v>28173</v>
      </c>
      <c r="B47721" t="s">
        <v>11133</v>
      </c>
    </row>
    <row r="47722" spans="1:2" x14ac:dyDescent="0.25">
      <c r="A47722" t="s">
        <v>3293</v>
      </c>
      <c r="B47722" t="s">
        <v>11134</v>
      </c>
    </row>
    <row r="47723" spans="1:2" x14ac:dyDescent="0.25">
      <c r="A47723" t="s">
        <v>3293</v>
      </c>
      <c r="B47723" t="s">
        <v>11138</v>
      </c>
    </row>
    <row r="47724" spans="1:2" x14ac:dyDescent="0.25">
      <c r="A47724" t="s">
        <v>22421</v>
      </c>
      <c r="B47724" t="s">
        <v>11139</v>
      </c>
    </row>
    <row r="47725" spans="1:2" x14ac:dyDescent="0.25">
      <c r="A47725" t="s">
        <v>15296</v>
      </c>
      <c r="B47725" t="s">
        <v>11139</v>
      </c>
    </row>
    <row r="47726" spans="1:2" x14ac:dyDescent="0.25">
      <c r="A47726" t="s">
        <v>7715</v>
      </c>
      <c r="B47726" t="s">
        <v>39671</v>
      </c>
    </row>
    <row r="47727" spans="1:2" x14ac:dyDescent="0.25">
      <c r="A47727" t="s">
        <v>13693</v>
      </c>
      <c r="B47727" t="s">
        <v>39673</v>
      </c>
    </row>
    <row r="47728" spans="1:2" x14ac:dyDescent="0.25">
      <c r="A47728" t="s">
        <v>27141</v>
      </c>
      <c r="B47728" t="s">
        <v>39673</v>
      </c>
    </row>
    <row r="47729" spans="1:2" x14ac:dyDescent="0.25">
      <c r="A47729" t="s">
        <v>27141</v>
      </c>
      <c r="B47729" t="s">
        <v>11135</v>
      </c>
    </row>
    <row r="47730" spans="1:2" x14ac:dyDescent="0.25">
      <c r="A47730" t="s">
        <v>13462</v>
      </c>
      <c r="B47730" t="s">
        <v>11139</v>
      </c>
    </row>
    <row r="47731" spans="1:2" x14ac:dyDescent="0.25">
      <c r="A47731" t="s">
        <v>13462</v>
      </c>
      <c r="B47731" t="s">
        <v>11135</v>
      </c>
    </row>
    <row r="47732" spans="1:2" x14ac:dyDescent="0.25">
      <c r="A47732" t="s">
        <v>29537</v>
      </c>
      <c r="B47732" t="s">
        <v>11145</v>
      </c>
    </row>
    <row r="47733" spans="1:2" x14ac:dyDescent="0.25">
      <c r="A47733" t="s">
        <v>22737</v>
      </c>
      <c r="B47733" t="s">
        <v>11135</v>
      </c>
    </row>
    <row r="47734" spans="1:2" x14ac:dyDescent="0.25">
      <c r="A47734" t="s">
        <v>3795</v>
      </c>
      <c r="B47734" t="s">
        <v>39673</v>
      </c>
    </row>
    <row r="47735" spans="1:2" x14ac:dyDescent="0.25">
      <c r="A47735" t="s">
        <v>10537</v>
      </c>
      <c r="B47735" t="s">
        <v>11135</v>
      </c>
    </row>
    <row r="47736" spans="1:2" x14ac:dyDescent="0.25">
      <c r="A47736" t="s">
        <v>30631</v>
      </c>
      <c r="B47736" t="s">
        <v>11138</v>
      </c>
    </row>
    <row r="47737" spans="1:2" x14ac:dyDescent="0.25">
      <c r="A47737" t="s">
        <v>32424</v>
      </c>
      <c r="B47737" t="s">
        <v>39671</v>
      </c>
    </row>
    <row r="47738" spans="1:2" x14ac:dyDescent="0.25">
      <c r="A47738" t="s">
        <v>30215</v>
      </c>
      <c r="B47738" t="s">
        <v>11136</v>
      </c>
    </row>
    <row r="47739" spans="1:2" x14ac:dyDescent="0.25">
      <c r="A47739" t="s">
        <v>33409</v>
      </c>
      <c r="B47739" t="s">
        <v>39673</v>
      </c>
    </row>
    <row r="47740" spans="1:2" x14ac:dyDescent="0.25">
      <c r="A47740" t="s">
        <v>38319</v>
      </c>
      <c r="B47740" t="s">
        <v>11136</v>
      </c>
    </row>
    <row r="47741" spans="1:2" x14ac:dyDescent="0.25">
      <c r="A47741" t="s">
        <v>31412</v>
      </c>
      <c r="B47741" t="s">
        <v>39673</v>
      </c>
    </row>
    <row r="47742" spans="1:2" x14ac:dyDescent="0.25">
      <c r="A47742" t="s">
        <v>31412</v>
      </c>
      <c r="B47742" t="s">
        <v>11135</v>
      </c>
    </row>
    <row r="47743" spans="1:2" x14ac:dyDescent="0.25">
      <c r="A47743" t="s">
        <v>32634</v>
      </c>
      <c r="B47743" t="s">
        <v>39670</v>
      </c>
    </row>
    <row r="47744" spans="1:2" x14ac:dyDescent="0.25">
      <c r="A47744" t="s">
        <v>32634</v>
      </c>
      <c r="B47744" t="s">
        <v>11136</v>
      </c>
    </row>
    <row r="47745" spans="1:2" x14ac:dyDescent="0.25">
      <c r="A47745" t="s">
        <v>30530</v>
      </c>
      <c r="B47745" t="s">
        <v>39671</v>
      </c>
    </row>
    <row r="47746" spans="1:2" x14ac:dyDescent="0.25">
      <c r="A47746" t="s">
        <v>30530</v>
      </c>
      <c r="B47746" t="s">
        <v>11135</v>
      </c>
    </row>
    <row r="47747" spans="1:2" x14ac:dyDescent="0.25">
      <c r="A47747" t="s">
        <v>29910</v>
      </c>
      <c r="B47747" t="s">
        <v>11138</v>
      </c>
    </row>
    <row r="47748" spans="1:2" x14ac:dyDescent="0.25">
      <c r="A47748" t="s">
        <v>14776</v>
      </c>
      <c r="B47748" t="s">
        <v>39672</v>
      </c>
    </row>
    <row r="47749" spans="1:2" x14ac:dyDescent="0.25">
      <c r="A47749" t="s">
        <v>14775</v>
      </c>
      <c r="B47749" t="s">
        <v>39672</v>
      </c>
    </row>
    <row r="47750" spans="1:2" x14ac:dyDescent="0.25">
      <c r="A47750" t="s">
        <v>10065</v>
      </c>
      <c r="B47750" t="s">
        <v>39673</v>
      </c>
    </row>
    <row r="47751" spans="1:2" x14ac:dyDescent="0.25">
      <c r="A47751" t="s">
        <v>10065</v>
      </c>
      <c r="B47751" t="s">
        <v>39670</v>
      </c>
    </row>
    <row r="47752" spans="1:2" x14ac:dyDescent="0.25">
      <c r="A47752" t="s">
        <v>35906</v>
      </c>
      <c r="B47752" t="s">
        <v>11135</v>
      </c>
    </row>
    <row r="47753" spans="1:2" x14ac:dyDescent="0.25">
      <c r="A47753" t="s">
        <v>32160</v>
      </c>
      <c r="B47753" t="s">
        <v>39670</v>
      </c>
    </row>
    <row r="47754" spans="1:2" x14ac:dyDescent="0.25">
      <c r="A47754" t="s">
        <v>10930</v>
      </c>
      <c r="B47754" t="s">
        <v>39673</v>
      </c>
    </row>
    <row r="47755" spans="1:2" x14ac:dyDescent="0.25">
      <c r="A47755" t="s">
        <v>10930</v>
      </c>
      <c r="B47755" t="s">
        <v>11134</v>
      </c>
    </row>
    <row r="47756" spans="1:2" x14ac:dyDescent="0.25">
      <c r="A47756" t="s">
        <v>23386</v>
      </c>
      <c r="B47756" t="s">
        <v>39673</v>
      </c>
    </row>
    <row r="47757" spans="1:2" x14ac:dyDescent="0.25">
      <c r="A47757" t="s">
        <v>15152</v>
      </c>
      <c r="B47757" t="s">
        <v>39672</v>
      </c>
    </row>
    <row r="47758" spans="1:2" x14ac:dyDescent="0.25">
      <c r="A47758" t="s">
        <v>15151</v>
      </c>
      <c r="B47758" t="s">
        <v>39672</v>
      </c>
    </row>
    <row r="47759" spans="1:2" x14ac:dyDescent="0.25">
      <c r="A47759" t="s">
        <v>4540</v>
      </c>
      <c r="B47759" t="s">
        <v>39670</v>
      </c>
    </row>
    <row r="47760" spans="1:2" x14ac:dyDescent="0.25">
      <c r="A47760" t="s">
        <v>16638</v>
      </c>
      <c r="B47760" t="s">
        <v>11138</v>
      </c>
    </row>
    <row r="47761" spans="1:2" x14ac:dyDescent="0.25">
      <c r="A47761" t="s">
        <v>2637</v>
      </c>
      <c r="B47761" t="s">
        <v>39670</v>
      </c>
    </row>
    <row r="47762" spans="1:2" x14ac:dyDescent="0.25">
      <c r="A47762" t="s">
        <v>2637</v>
      </c>
      <c r="B47762" t="s">
        <v>11137</v>
      </c>
    </row>
    <row r="47763" spans="1:2" x14ac:dyDescent="0.25">
      <c r="A47763" t="s">
        <v>2636</v>
      </c>
      <c r="B47763" t="s">
        <v>39671</v>
      </c>
    </row>
    <row r="47764" spans="1:2" x14ac:dyDescent="0.25">
      <c r="A47764" t="s">
        <v>2636</v>
      </c>
      <c r="B47764" t="s">
        <v>11137</v>
      </c>
    </row>
    <row r="47765" spans="1:2" x14ac:dyDescent="0.25">
      <c r="A47765" t="s">
        <v>2636</v>
      </c>
      <c r="B47765" t="s">
        <v>11137</v>
      </c>
    </row>
    <row r="47766" spans="1:2" x14ac:dyDescent="0.25">
      <c r="A47766" t="s">
        <v>27605</v>
      </c>
      <c r="B47766" t="s">
        <v>11135</v>
      </c>
    </row>
    <row r="47767" spans="1:2" x14ac:dyDescent="0.25">
      <c r="A47767" t="s">
        <v>10242</v>
      </c>
      <c r="B47767" t="s">
        <v>39671</v>
      </c>
    </row>
    <row r="47768" spans="1:2" x14ac:dyDescent="0.25">
      <c r="A47768" t="s">
        <v>10242</v>
      </c>
      <c r="B47768" t="s">
        <v>39671</v>
      </c>
    </row>
    <row r="47769" spans="1:2" x14ac:dyDescent="0.25">
      <c r="A47769" t="s">
        <v>10242</v>
      </c>
      <c r="B47769" t="s">
        <v>39672</v>
      </c>
    </row>
    <row r="47770" spans="1:2" x14ac:dyDescent="0.25">
      <c r="A47770" t="s">
        <v>7716</v>
      </c>
      <c r="B47770" t="s">
        <v>39673</v>
      </c>
    </row>
    <row r="47771" spans="1:2" x14ac:dyDescent="0.25">
      <c r="A47771" t="s">
        <v>710</v>
      </c>
      <c r="B47771" t="s">
        <v>39672</v>
      </c>
    </row>
    <row r="47772" spans="1:2" x14ac:dyDescent="0.25">
      <c r="A47772" t="s">
        <v>710</v>
      </c>
      <c r="B47772" t="s">
        <v>11135</v>
      </c>
    </row>
    <row r="47773" spans="1:2" x14ac:dyDescent="0.25">
      <c r="A47773" t="s">
        <v>17282</v>
      </c>
      <c r="B47773" t="s">
        <v>11134</v>
      </c>
    </row>
    <row r="47774" spans="1:2" x14ac:dyDescent="0.25">
      <c r="A47774" t="s">
        <v>10571</v>
      </c>
      <c r="B47774" t="s">
        <v>39670</v>
      </c>
    </row>
    <row r="47775" spans="1:2" x14ac:dyDescent="0.25">
      <c r="A47775" t="s">
        <v>10571</v>
      </c>
      <c r="B47775" t="s">
        <v>39673</v>
      </c>
    </row>
    <row r="47776" spans="1:2" x14ac:dyDescent="0.25">
      <c r="A47776" t="s">
        <v>10571</v>
      </c>
      <c r="B47776" t="s">
        <v>11138</v>
      </c>
    </row>
    <row r="47777" spans="1:2" x14ac:dyDescent="0.25">
      <c r="A47777" t="s">
        <v>32047</v>
      </c>
      <c r="B47777" t="s">
        <v>39670</v>
      </c>
    </row>
    <row r="47778" spans="1:2" x14ac:dyDescent="0.25">
      <c r="A47778" t="s">
        <v>1669</v>
      </c>
      <c r="B47778" t="s">
        <v>39672</v>
      </c>
    </row>
    <row r="47779" spans="1:2" x14ac:dyDescent="0.25">
      <c r="A47779" t="s">
        <v>1669</v>
      </c>
      <c r="B47779" t="s">
        <v>39670</v>
      </c>
    </row>
    <row r="47780" spans="1:2" x14ac:dyDescent="0.25">
      <c r="A47780" t="s">
        <v>32653</v>
      </c>
      <c r="B47780" t="s">
        <v>11136</v>
      </c>
    </row>
    <row r="47781" spans="1:2" x14ac:dyDescent="0.25">
      <c r="A47781" t="s">
        <v>31139</v>
      </c>
      <c r="B47781" t="s">
        <v>11135</v>
      </c>
    </row>
    <row r="47782" spans="1:2" x14ac:dyDescent="0.25">
      <c r="A47782" t="s">
        <v>2448</v>
      </c>
      <c r="B47782" t="s">
        <v>11138</v>
      </c>
    </row>
    <row r="47783" spans="1:2" x14ac:dyDescent="0.25">
      <c r="A47783" t="s">
        <v>13752</v>
      </c>
      <c r="B47783" t="s">
        <v>11136</v>
      </c>
    </row>
    <row r="47784" spans="1:2" x14ac:dyDescent="0.25">
      <c r="A47784" t="s">
        <v>30688</v>
      </c>
      <c r="B47784" t="s">
        <v>39673</v>
      </c>
    </row>
    <row r="47785" spans="1:2" x14ac:dyDescent="0.25">
      <c r="A47785" t="s">
        <v>35488</v>
      </c>
      <c r="B47785" t="s">
        <v>11135</v>
      </c>
    </row>
    <row r="47786" spans="1:2" x14ac:dyDescent="0.25">
      <c r="A47786" t="s">
        <v>35487</v>
      </c>
      <c r="B47786" t="s">
        <v>11135</v>
      </c>
    </row>
    <row r="47787" spans="1:2" x14ac:dyDescent="0.25">
      <c r="A47787" t="s">
        <v>35483</v>
      </c>
      <c r="B47787" t="s">
        <v>11134</v>
      </c>
    </row>
    <row r="47788" spans="1:2" x14ac:dyDescent="0.25">
      <c r="A47788" t="s">
        <v>27794</v>
      </c>
      <c r="B47788" t="s">
        <v>11136</v>
      </c>
    </row>
    <row r="47789" spans="1:2" x14ac:dyDescent="0.25">
      <c r="A47789" t="s">
        <v>27793</v>
      </c>
      <c r="B47789" t="s">
        <v>11136</v>
      </c>
    </row>
    <row r="47790" spans="1:2" x14ac:dyDescent="0.25">
      <c r="A47790" t="s">
        <v>15775</v>
      </c>
      <c r="B47790" t="s">
        <v>39671</v>
      </c>
    </row>
    <row r="47791" spans="1:2" x14ac:dyDescent="0.25">
      <c r="A47791" t="s">
        <v>15775</v>
      </c>
      <c r="B47791" t="s">
        <v>11135</v>
      </c>
    </row>
    <row r="47792" spans="1:2" x14ac:dyDescent="0.25">
      <c r="A47792" t="s">
        <v>19727</v>
      </c>
      <c r="B47792" t="s">
        <v>39672</v>
      </c>
    </row>
    <row r="47793" spans="1:2" x14ac:dyDescent="0.25">
      <c r="A47793" t="s">
        <v>10147</v>
      </c>
      <c r="B47793" t="s">
        <v>39673</v>
      </c>
    </row>
    <row r="47794" spans="1:2" x14ac:dyDescent="0.25">
      <c r="A47794" t="s">
        <v>10147</v>
      </c>
      <c r="B47794" t="s">
        <v>39670</v>
      </c>
    </row>
    <row r="47795" spans="1:2" x14ac:dyDescent="0.25">
      <c r="A47795" t="s">
        <v>10147</v>
      </c>
      <c r="B47795" t="s">
        <v>11136</v>
      </c>
    </row>
    <row r="47796" spans="1:2" x14ac:dyDescent="0.25">
      <c r="A47796" t="s">
        <v>37789</v>
      </c>
      <c r="B47796" t="s">
        <v>39671</v>
      </c>
    </row>
    <row r="47797" spans="1:2" x14ac:dyDescent="0.25">
      <c r="A47797" t="s">
        <v>36317</v>
      </c>
      <c r="B47797" t="s">
        <v>39673</v>
      </c>
    </row>
    <row r="47798" spans="1:2" x14ac:dyDescent="0.25">
      <c r="A47798" t="s">
        <v>36317</v>
      </c>
      <c r="B47798" t="s">
        <v>11134</v>
      </c>
    </row>
    <row r="47799" spans="1:2" x14ac:dyDescent="0.25">
      <c r="A47799" t="s">
        <v>31325</v>
      </c>
      <c r="B47799" t="s">
        <v>11133</v>
      </c>
    </row>
    <row r="47800" spans="1:2" x14ac:dyDescent="0.25">
      <c r="A47800" t="s">
        <v>31325</v>
      </c>
      <c r="B47800" t="s">
        <v>11133</v>
      </c>
    </row>
    <row r="47801" spans="1:2" x14ac:dyDescent="0.25">
      <c r="A47801" t="s">
        <v>31325</v>
      </c>
      <c r="B47801" t="s">
        <v>11133</v>
      </c>
    </row>
    <row r="47802" spans="1:2" x14ac:dyDescent="0.25">
      <c r="A47802" t="s">
        <v>29672</v>
      </c>
      <c r="B47802" t="s">
        <v>11136</v>
      </c>
    </row>
    <row r="47803" spans="1:2" x14ac:dyDescent="0.25">
      <c r="A47803" t="s">
        <v>39559</v>
      </c>
      <c r="B47803" t="s">
        <v>11133</v>
      </c>
    </row>
    <row r="47804" spans="1:2" x14ac:dyDescent="0.25">
      <c r="A47804" t="s">
        <v>32023</v>
      </c>
      <c r="B47804" t="s">
        <v>39673</v>
      </c>
    </row>
    <row r="47805" spans="1:2" x14ac:dyDescent="0.25">
      <c r="A47805" t="s">
        <v>32023</v>
      </c>
      <c r="B47805" t="s">
        <v>11135</v>
      </c>
    </row>
    <row r="47806" spans="1:2" x14ac:dyDescent="0.25">
      <c r="A47806" t="s">
        <v>32830</v>
      </c>
      <c r="B47806" t="s">
        <v>39672</v>
      </c>
    </row>
    <row r="47807" spans="1:2" x14ac:dyDescent="0.25">
      <c r="A47807" t="s">
        <v>32830</v>
      </c>
      <c r="B47807" t="s">
        <v>11136</v>
      </c>
    </row>
    <row r="47808" spans="1:2" x14ac:dyDescent="0.25">
      <c r="A47808" t="s">
        <v>34656</v>
      </c>
      <c r="B47808" t="s">
        <v>11135</v>
      </c>
    </row>
    <row r="47809" spans="1:2" x14ac:dyDescent="0.25">
      <c r="A47809" t="s">
        <v>29400</v>
      </c>
      <c r="B47809" t="s">
        <v>39672</v>
      </c>
    </row>
    <row r="47810" spans="1:2" x14ac:dyDescent="0.25">
      <c r="A47810" t="s">
        <v>38880</v>
      </c>
      <c r="B47810" t="s">
        <v>39681</v>
      </c>
    </row>
    <row r="47811" spans="1:2" x14ac:dyDescent="0.25">
      <c r="A47811" t="s">
        <v>38880</v>
      </c>
      <c r="B47811" t="s">
        <v>11142</v>
      </c>
    </row>
    <row r="47812" spans="1:2" x14ac:dyDescent="0.25">
      <c r="A47812" t="s">
        <v>39407</v>
      </c>
      <c r="B47812" t="s">
        <v>39671</v>
      </c>
    </row>
    <row r="47813" spans="1:2" x14ac:dyDescent="0.25">
      <c r="A47813" t="s">
        <v>32361</v>
      </c>
      <c r="B47813" t="s">
        <v>39673</v>
      </c>
    </row>
    <row r="47814" spans="1:2" x14ac:dyDescent="0.25">
      <c r="A47814" t="s">
        <v>32361</v>
      </c>
      <c r="B47814" t="s">
        <v>11136</v>
      </c>
    </row>
    <row r="47815" spans="1:2" x14ac:dyDescent="0.25">
      <c r="A47815" t="s">
        <v>38623</v>
      </c>
      <c r="B47815" t="s">
        <v>11135</v>
      </c>
    </row>
    <row r="47816" spans="1:2" x14ac:dyDescent="0.25">
      <c r="A47816" t="s">
        <v>31342</v>
      </c>
      <c r="B47816" t="s">
        <v>39671</v>
      </c>
    </row>
    <row r="47817" spans="1:2" x14ac:dyDescent="0.25">
      <c r="A47817" t="s">
        <v>2132</v>
      </c>
      <c r="B47817" t="s">
        <v>39677</v>
      </c>
    </row>
    <row r="47818" spans="1:2" x14ac:dyDescent="0.25">
      <c r="A47818" t="s">
        <v>2132</v>
      </c>
      <c r="B47818" t="s">
        <v>11133</v>
      </c>
    </row>
    <row r="47819" spans="1:2" x14ac:dyDescent="0.25">
      <c r="A47819" t="s">
        <v>2132</v>
      </c>
      <c r="B47819" t="s">
        <v>11138</v>
      </c>
    </row>
    <row r="47820" spans="1:2" x14ac:dyDescent="0.25">
      <c r="A47820" t="s">
        <v>2132</v>
      </c>
      <c r="B47820" t="s">
        <v>11140</v>
      </c>
    </row>
    <row r="47821" spans="1:2" x14ac:dyDescent="0.25">
      <c r="A47821" t="s">
        <v>2132</v>
      </c>
      <c r="B47821" t="s">
        <v>11133</v>
      </c>
    </row>
    <row r="47822" spans="1:2" x14ac:dyDescent="0.25">
      <c r="A47822" t="s">
        <v>2132</v>
      </c>
      <c r="B47822" t="s">
        <v>11136</v>
      </c>
    </row>
    <row r="47823" spans="1:2" x14ac:dyDescent="0.25">
      <c r="A47823" t="s">
        <v>29612</v>
      </c>
      <c r="B47823" t="s">
        <v>11138</v>
      </c>
    </row>
    <row r="47824" spans="1:2" x14ac:dyDescent="0.25">
      <c r="A47824" t="s">
        <v>35701</v>
      </c>
      <c r="B47824" t="s">
        <v>11134</v>
      </c>
    </row>
    <row r="47825" spans="1:2" x14ac:dyDescent="0.25">
      <c r="A47825" t="s">
        <v>35081</v>
      </c>
      <c r="B47825" t="s">
        <v>39670</v>
      </c>
    </row>
    <row r="47826" spans="1:2" x14ac:dyDescent="0.25">
      <c r="A47826" t="s">
        <v>35081</v>
      </c>
      <c r="B47826" t="s">
        <v>11136</v>
      </c>
    </row>
    <row r="47827" spans="1:2" x14ac:dyDescent="0.25">
      <c r="A47827" t="s">
        <v>30745</v>
      </c>
      <c r="B47827" t="s">
        <v>11138</v>
      </c>
    </row>
    <row r="47828" spans="1:2" x14ac:dyDescent="0.25">
      <c r="A47828" t="s">
        <v>35187</v>
      </c>
      <c r="B47828" t="s">
        <v>11134</v>
      </c>
    </row>
    <row r="47829" spans="1:2" x14ac:dyDescent="0.25">
      <c r="A47829" t="s">
        <v>2133</v>
      </c>
      <c r="B47829" t="s">
        <v>11135</v>
      </c>
    </row>
    <row r="47830" spans="1:2" x14ac:dyDescent="0.25">
      <c r="A47830" t="s">
        <v>2133</v>
      </c>
      <c r="B47830" t="s">
        <v>11138</v>
      </c>
    </row>
    <row r="47831" spans="1:2" x14ac:dyDescent="0.25">
      <c r="A47831" t="s">
        <v>25765</v>
      </c>
      <c r="B47831" t="s">
        <v>39671</v>
      </c>
    </row>
    <row r="47832" spans="1:2" x14ac:dyDescent="0.25">
      <c r="A47832" t="s">
        <v>25765</v>
      </c>
      <c r="B47832" t="s">
        <v>11135</v>
      </c>
    </row>
    <row r="47833" spans="1:2" x14ac:dyDescent="0.25">
      <c r="A47833" t="s">
        <v>2454</v>
      </c>
      <c r="B47833" t="s">
        <v>39671</v>
      </c>
    </row>
    <row r="47834" spans="1:2" x14ac:dyDescent="0.25">
      <c r="A47834" t="s">
        <v>2454</v>
      </c>
      <c r="B47834" t="s">
        <v>39671</v>
      </c>
    </row>
    <row r="47835" spans="1:2" x14ac:dyDescent="0.25">
      <c r="A47835" t="s">
        <v>2454</v>
      </c>
      <c r="B47835" t="s">
        <v>39672</v>
      </c>
    </row>
    <row r="47836" spans="1:2" x14ac:dyDescent="0.25">
      <c r="A47836" t="s">
        <v>2454</v>
      </c>
      <c r="B47836" t="s">
        <v>39672</v>
      </c>
    </row>
    <row r="47837" spans="1:2" x14ac:dyDescent="0.25">
      <c r="A47837" t="s">
        <v>2454</v>
      </c>
      <c r="B47837" t="s">
        <v>39671</v>
      </c>
    </row>
    <row r="47838" spans="1:2" x14ac:dyDescent="0.25">
      <c r="A47838" t="s">
        <v>2454</v>
      </c>
      <c r="B47838" t="s">
        <v>39673</v>
      </c>
    </row>
    <row r="47839" spans="1:2" x14ac:dyDescent="0.25">
      <c r="A47839" t="s">
        <v>2454</v>
      </c>
      <c r="B47839" t="s">
        <v>39671</v>
      </c>
    </row>
    <row r="47840" spans="1:2" x14ac:dyDescent="0.25">
      <c r="A47840" t="s">
        <v>2454</v>
      </c>
      <c r="B47840" t="s">
        <v>39671</v>
      </c>
    </row>
    <row r="47841" spans="1:2" x14ac:dyDescent="0.25">
      <c r="A47841" t="s">
        <v>2454</v>
      </c>
      <c r="B47841" t="s">
        <v>39671</v>
      </c>
    </row>
    <row r="47842" spans="1:2" x14ac:dyDescent="0.25">
      <c r="A47842" t="s">
        <v>2454</v>
      </c>
      <c r="B47842" t="s">
        <v>11136</v>
      </c>
    </row>
    <row r="47843" spans="1:2" x14ac:dyDescent="0.25">
      <c r="A47843" t="s">
        <v>2454</v>
      </c>
      <c r="B47843" t="s">
        <v>11134</v>
      </c>
    </row>
    <row r="47844" spans="1:2" x14ac:dyDescent="0.25">
      <c r="A47844" t="s">
        <v>2454</v>
      </c>
      <c r="B47844" t="s">
        <v>11135</v>
      </c>
    </row>
    <row r="47845" spans="1:2" x14ac:dyDescent="0.25">
      <c r="A47845" t="s">
        <v>2454</v>
      </c>
      <c r="B47845" t="s">
        <v>11138</v>
      </c>
    </row>
    <row r="47846" spans="1:2" x14ac:dyDescent="0.25">
      <c r="A47846" t="s">
        <v>2454</v>
      </c>
      <c r="B47846" t="s">
        <v>11136</v>
      </c>
    </row>
    <row r="47847" spans="1:2" x14ac:dyDescent="0.25">
      <c r="A47847" t="s">
        <v>32865</v>
      </c>
      <c r="B47847" t="s">
        <v>39673</v>
      </c>
    </row>
    <row r="47848" spans="1:2" x14ac:dyDescent="0.25">
      <c r="A47848" t="s">
        <v>12461</v>
      </c>
      <c r="B47848" t="s">
        <v>39672</v>
      </c>
    </row>
    <row r="47849" spans="1:2" x14ac:dyDescent="0.25">
      <c r="A47849" t="s">
        <v>12461</v>
      </c>
      <c r="B47849" t="s">
        <v>11136</v>
      </c>
    </row>
    <row r="47850" spans="1:2" x14ac:dyDescent="0.25">
      <c r="A47850" t="s">
        <v>7717</v>
      </c>
      <c r="B47850" t="s">
        <v>39671</v>
      </c>
    </row>
    <row r="47851" spans="1:2" x14ac:dyDescent="0.25">
      <c r="A47851" t="s">
        <v>19966</v>
      </c>
      <c r="B47851" t="s">
        <v>39670</v>
      </c>
    </row>
    <row r="47852" spans="1:2" x14ac:dyDescent="0.25">
      <c r="A47852" t="s">
        <v>19966</v>
      </c>
      <c r="B47852" t="s">
        <v>11136</v>
      </c>
    </row>
    <row r="47853" spans="1:2" x14ac:dyDescent="0.25">
      <c r="A47853" t="s">
        <v>23318</v>
      </c>
      <c r="B47853" t="s">
        <v>11136</v>
      </c>
    </row>
    <row r="47854" spans="1:2" x14ac:dyDescent="0.25">
      <c r="A47854" t="s">
        <v>22234</v>
      </c>
      <c r="B47854" t="s">
        <v>39673</v>
      </c>
    </row>
    <row r="47855" spans="1:2" x14ac:dyDescent="0.25">
      <c r="A47855" t="s">
        <v>29361</v>
      </c>
      <c r="B47855" t="s">
        <v>39673</v>
      </c>
    </row>
    <row r="47856" spans="1:2" x14ac:dyDescent="0.25">
      <c r="A47856" t="s">
        <v>29361</v>
      </c>
      <c r="B47856" t="s">
        <v>11134</v>
      </c>
    </row>
    <row r="47857" spans="1:2" x14ac:dyDescent="0.25">
      <c r="A47857" t="s">
        <v>16243</v>
      </c>
      <c r="B47857" t="s">
        <v>11135</v>
      </c>
    </row>
    <row r="47858" spans="1:2" x14ac:dyDescent="0.25">
      <c r="A47858" t="s">
        <v>16243</v>
      </c>
      <c r="B47858" t="s">
        <v>11137</v>
      </c>
    </row>
    <row r="47859" spans="1:2" x14ac:dyDescent="0.25">
      <c r="A47859" t="s">
        <v>16243</v>
      </c>
      <c r="B47859" t="s">
        <v>11133</v>
      </c>
    </row>
    <row r="47860" spans="1:2" x14ac:dyDescent="0.25">
      <c r="A47860" t="s">
        <v>29436</v>
      </c>
      <c r="B47860" t="s">
        <v>39671</v>
      </c>
    </row>
    <row r="47861" spans="1:2" x14ac:dyDescent="0.25">
      <c r="A47861" t="s">
        <v>18382</v>
      </c>
      <c r="B47861" t="s">
        <v>39673</v>
      </c>
    </row>
    <row r="47862" spans="1:2" x14ac:dyDescent="0.25">
      <c r="A47862" t="s">
        <v>18382</v>
      </c>
      <c r="B47862" t="s">
        <v>11134</v>
      </c>
    </row>
    <row r="47863" spans="1:2" x14ac:dyDescent="0.25">
      <c r="A47863" t="s">
        <v>18381</v>
      </c>
      <c r="B47863" t="s">
        <v>39673</v>
      </c>
    </row>
    <row r="47864" spans="1:2" x14ac:dyDescent="0.25">
      <c r="A47864" t="s">
        <v>18381</v>
      </c>
      <c r="B47864" t="s">
        <v>11134</v>
      </c>
    </row>
    <row r="47865" spans="1:2" x14ac:dyDescent="0.25">
      <c r="A47865" t="s">
        <v>8947</v>
      </c>
      <c r="B47865" t="s">
        <v>39670</v>
      </c>
    </row>
    <row r="47866" spans="1:2" x14ac:dyDescent="0.25">
      <c r="A47866" t="s">
        <v>8947</v>
      </c>
      <c r="B47866" t="s">
        <v>39673</v>
      </c>
    </row>
    <row r="47867" spans="1:2" x14ac:dyDescent="0.25">
      <c r="A47867" t="s">
        <v>8947</v>
      </c>
      <c r="B47867" t="s">
        <v>39670</v>
      </c>
    </row>
    <row r="47868" spans="1:2" x14ac:dyDescent="0.25">
      <c r="A47868" t="s">
        <v>8947</v>
      </c>
      <c r="B47868" t="s">
        <v>39671</v>
      </c>
    </row>
    <row r="47869" spans="1:2" x14ac:dyDescent="0.25">
      <c r="A47869" t="s">
        <v>8947</v>
      </c>
      <c r="B47869" t="s">
        <v>11135</v>
      </c>
    </row>
    <row r="47870" spans="1:2" x14ac:dyDescent="0.25">
      <c r="A47870" t="s">
        <v>8947</v>
      </c>
      <c r="B47870" t="s">
        <v>39673</v>
      </c>
    </row>
    <row r="47871" spans="1:2" x14ac:dyDescent="0.25">
      <c r="A47871" t="s">
        <v>8947</v>
      </c>
      <c r="B47871" t="s">
        <v>11136</v>
      </c>
    </row>
    <row r="47872" spans="1:2" x14ac:dyDescent="0.25">
      <c r="A47872" t="s">
        <v>8947</v>
      </c>
      <c r="B47872" t="s">
        <v>11137</v>
      </c>
    </row>
    <row r="47873" spans="1:2" x14ac:dyDescent="0.25">
      <c r="A47873" t="s">
        <v>9888</v>
      </c>
      <c r="B47873" t="s">
        <v>39673</v>
      </c>
    </row>
    <row r="47874" spans="1:2" x14ac:dyDescent="0.25">
      <c r="A47874" t="s">
        <v>9888</v>
      </c>
      <c r="B47874" t="s">
        <v>39672</v>
      </c>
    </row>
    <row r="47875" spans="1:2" x14ac:dyDescent="0.25">
      <c r="A47875" t="s">
        <v>9888</v>
      </c>
      <c r="B47875" t="s">
        <v>39672</v>
      </c>
    </row>
    <row r="47876" spans="1:2" x14ac:dyDescent="0.25">
      <c r="A47876" t="s">
        <v>9888</v>
      </c>
      <c r="B47876" t="s">
        <v>39673</v>
      </c>
    </row>
    <row r="47877" spans="1:2" x14ac:dyDescent="0.25">
      <c r="A47877" t="s">
        <v>6618</v>
      </c>
      <c r="B47877" t="s">
        <v>39673</v>
      </c>
    </row>
    <row r="47878" spans="1:2" x14ac:dyDescent="0.25">
      <c r="A47878" t="s">
        <v>6618</v>
      </c>
      <c r="B47878" t="s">
        <v>39673</v>
      </c>
    </row>
    <row r="47879" spans="1:2" x14ac:dyDescent="0.25">
      <c r="A47879" t="s">
        <v>6618</v>
      </c>
      <c r="B47879" t="s">
        <v>11135</v>
      </c>
    </row>
    <row r="47880" spans="1:2" x14ac:dyDescent="0.25">
      <c r="A47880" t="s">
        <v>33104</v>
      </c>
      <c r="B47880" t="s">
        <v>39671</v>
      </c>
    </row>
    <row r="47881" spans="1:2" x14ac:dyDescent="0.25">
      <c r="A47881" t="s">
        <v>6617</v>
      </c>
      <c r="B47881" t="s">
        <v>39671</v>
      </c>
    </row>
    <row r="47882" spans="1:2" x14ac:dyDescent="0.25">
      <c r="A47882" t="s">
        <v>6617</v>
      </c>
      <c r="B47882" t="s">
        <v>39670</v>
      </c>
    </row>
    <row r="47883" spans="1:2" x14ac:dyDescent="0.25">
      <c r="A47883" t="s">
        <v>6617</v>
      </c>
      <c r="B47883" t="s">
        <v>39673</v>
      </c>
    </row>
    <row r="47884" spans="1:2" x14ac:dyDescent="0.25">
      <c r="A47884" t="s">
        <v>6617</v>
      </c>
      <c r="B47884" t="s">
        <v>11136</v>
      </c>
    </row>
    <row r="47885" spans="1:2" x14ac:dyDescent="0.25">
      <c r="A47885" t="s">
        <v>6617</v>
      </c>
      <c r="B47885" t="s">
        <v>11135</v>
      </c>
    </row>
    <row r="47886" spans="1:2" x14ac:dyDescent="0.25">
      <c r="A47886" t="s">
        <v>6617</v>
      </c>
      <c r="B47886" t="s">
        <v>11135</v>
      </c>
    </row>
    <row r="47887" spans="1:2" x14ac:dyDescent="0.25">
      <c r="A47887" t="s">
        <v>32821</v>
      </c>
      <c r="B47887" t="s">
        <v>39673</v>
      </c>
    </row>
    <row r="47888" spans="1:2" x14ac:dyDescent="0.25">
      <c r="A47888" t="s">
        <v>29613</v>
      </c>
      <c r="B47888" t="s">
        <v>11136</v>
      </c>
    </row>
    <row r="47889" spans="1:2" x14ac:dyDescent="0.25">
      <c r="A47889" t="s">
        <v>12917</v>
      </c>
      <c r="B47889" t="s">
        <v>39675</v>
      </c>
    </row>
    <row r="47890" spans="1:2" x14ac:dyDescent="0.25">
      <c r="A47890" t="s">
        <v>12917</v>
      </c>
      <c r="B47890" t="s">
        <v>11135</v>
      </c>
    </row>
    <row r="47891" spans="1:2" x14ac:dyDescent="0.25">
      <c r="A47891" t="s">
        <v>12917</v>
      </c>
      <c r="B47891" t="s">
        <v>39671</v>
      </c>
    </row>
    <row r="47892" spans="1:2" x14ac:dyDescent="0.25">
      <c r="A47892" t="s">
        <v>12917</v>
      </c>
      <c r="B47892" t="s">
        <v>11136</v>
      </c>
    </row>
    <row r="47893" spans="1:2" x14ac:dyDescent="0.25">
      <c r="A47893" t="s">
        <v>12917</v>
      </c>
      <c r="B47893" t="s">
        <v>39672</v>
      </c>
    </row>
    <row r="47894" spans="1:2" x14ac:dyDescent="0.25">
      <c r="A47894" t="s">
        <v>12917</v>
      </c>
      <c r="B47894" t="s">
        <v>11135</v>
      </c>
    </row>
    <row r="47895" spans="1:2" x14ac:dyDescent="0.25">
      <c r="A47895" t="s">
        <v>27250</v>
      </c>
      <c r="B47895" t="s">
        <v>39671</v>
      </c>
    </row>
    <row r="47896" spans="1:2" x14ac:dyDescent="0.25">
      <c r="A47896" t="s">
        <v>19897</v>
      </c>
      <c r="B47896" t="s">
        <v>39673</v>
      </c>
    </row>
    <row r="47897" spans="1:2" x14ac:dyDescent="0.25">
      <c r="A47897" t="s">
        <v>19897</v>
      </c>
      <c r="B47897" t="s">
        <v>11136</v>
      </c>
    </row>
    <row r="47898" spans="1:2" x14ac:dyDescent="0.25">
      <c r="A47898" t="s">
        <v>6300</v>
      </c>
      <c r="B47898" t="s">
        <v>39673</v>
      </c>
    </row>
    <row r="47899" spans="1:2" x14ac:dyDescent="0.25">
      <c r="A47899" t="s">
        <v>16759</v>
      </c>
      <c r="B47899" t="s">
        <v>39671</v>
      </c>
    </row>
    <row r="47900" spans="1:2" x14ac:dyDescent="0.25">
      <c r="A47900" t="s">
        <v>16759</v>
      </c>
      <c r="B47900" t="s">
        <v>11134</v>
      </c>
    </row>
    <row r="47901" spans="1:2" x14ac:dyDescent="0.25">
      <c r="A47901" t="s">
        <v>51</v>
      </c>
      <c r="B47901" t="s">
        <v>39673</v>
      </c>
    </row>
    <row r="47902" spans="1:2" x14ac:dyDescent="0.25">
      <c r="A47902" t="s">
        <v>11806</v>
      </c>
      <c r="B47902" t="s">
        <v>11136</v>
      </c>
    </row>
    <row r="47903" spans="1:2" x14ac:dyDescent="0.25">
      <c r="A47903" t="s">
        <v>248</v>
      </c>
      <c r="B47903" t="s">
        <v>11136</v>
      </c>
    </row>
    <row r="47904" spans="1:2" x14ac:dyDescent="0.25">
      <c r="A47904" t="s">
        <v>3390</v>
      </c>
      <c r="B47904" t="s">
        <v>11136</v>
      </c>
    </row>
    <row r="47905" spans="1:2" x14ac:dyDescent="0.25">
      <c r="A47905" t="s">
        <v>3390</v>
      </c>
      <c r="B47905" t="s">
        <v>11136</v>
      </c>
    </row>
    <row r="47906" spans="1:2" x14ac:dyDescent="0.25">
      <c r="A47906" t="s">
        <v>3650</v>
      </c>
      <c r="B47906" t="s">
        <v>11136</v>
      </c>
    </row>
    <row r="47907" spans="1:2" x14ac:dyDescent="0.25">
      <c r="A47907" t="s">
        <v>15878</v>
      </c>
      <c r="B47907" t="s">
        <v>39671</v>
      </c>
    </row>
    <row r="47908" spans="1:2" x14ac:dyDescent="0.25">
      <c r="A47908" t="s">
        <v>10002</v>
      </c>
      <c r="B47908" t="s">
        <v>39671</v>
      </c>
    </row>
    <row r="47909" spans="1:2" x14ac:dyDescent="0.25">
      <c r="A47909" t="s">
        <v>5670</v>
      </c>
      <c r="B47909" t="s">
        <v>11133</v>
      </c>
    </row>
    <row r="47910" spans="1:2" x14ac:dyDescent="0.25">
      <c r="A47910" t="s">
        <v>3546</v>
      </c>
      <c r="B47910" t="s">
        <v>39672</v>
      </c>
    </row>
    <row r="47911" spans="1:2" x14ac:dyDescent="0.25">
      <c r="A47911" t="s">
        <v>2467</v>
      </c>
      <c r="B47911" t="s">
        <v>39671</v>
      </c>
    </row>
    <row r="47912" spans="1:2" x14ac:dyDescent="0.25">
      <c r="A47912" t="s">
        <v>2467</v>
      </c>
      <c r="B47912" t="s">
        <v>11135</v>
      </c>
    </row>
    <row r="47913" spans="1:2" x14ac:dyDescent="0.25">
      <c r="A47913" t="s">
        <v>27253</v>
      </c>
      <c r="B47913" t="s">
        <v>39670</v>
      </c>
    </row>
    <row r="47914" spans="1:2" x14ac:dyDescent="0.25">
      <c r="A47914" t="s">
        <v>20852</v>
      </c>
      <c r="B47914" t="s">
        <v>39674</v>
      </c>
    </row>
    <row r="47915" spans="1:2" x14ac:dyDescent="0.25">
      <c r="A47915" t="s">
        <v>20852</v>
      </c>
      <c r="B47915" t="s">
        <v>11135</v>
      </c>
    </row>
    <row r="47916" spans="1:2" x14ac:dyDescent="0.25">
      <c r="A47916" t="s">
        <v>13069</v>
      </c>
      <c r="B47916" t="s">
        <v>39673</v>
      </c>
    </row>
    <row r="47917" spans="1:2" x14ac:dyDescent="0.25">
      <c r="A47917" t="s">
        <v>13069</v>
      </c>
      <c r="B47917" t="s">
        <v>11136</v>
      </c>
    </row>
    <row r="47918" spans="1:2" x14ac:dyDescent="0.25">
      <c r="A47918" t="s">
        <v>7163</v>
      </c>
      <c r="B47918" t="s">
        <v>39671</v>
      </c>
    </row>
    <row r="47919" spans="1:2" x14ac:dyDescent="0.25">
      <c r="A47919" t="s">
        <v>20851</v>
      </c>
      <c r="B47919" t="s">
        <v>39674</v>
      </c>
    </row>
    <row r="47920" spans="1:2" x14ac:dyDescent="0.25">
      <c r="A47920" t="s">
        <v>20851</v>
      </c>
      <c r="B47920" t="s">
        <v>11135</v>
      </c>
    </row>
    <row r="47921" spans="1:2" x14ac:dyDescent="0.25">
      <c r="A47921" t="s">
        <v>5854</v>
      </c>
      <c r="B47921" t="s">
        <v>11135</v>
      </c>
    </row>
    <row r="47922" spans="1:2" x14ac:dyDescent="0.25">
      <c r="A47922" t="s">
        <v>11186</v>
      </c>
      <c r="B47922" t="s">
        <v>39673</v>
      </c>
    </row>
    <row r="47923" spans="1:2" x14ac:dyDescent="0.25">
      <c r="A47923" t="s">
        <v>11186</v>
      </c>
      <c r="B47923" t="s">
        <v>39675</v>
      </c>
    </row>
    <row r="47924" spans="1:2" x14ac:dyDescent="0.25">
      <c r="A47924" t="s">
        <v>11186</v>
      </c>
      <c r="B47924" t="s">
        <v>39673</v>
      </c>
    </row>
    <row r="47925" spans="1:2" x14ac:dyDescent="0.25">
      <c r="A47925" t="s">
        <v>11186</v>
      </c>
      <c r="B47925" t="s">
        <v>39673</v>
      </c>
    </row>
    <row r="47926" spans="1:2" x14ac:dyDescent="0.25">
      <c r="A47926" t="s">
        <v>11186</v>
      </c>
      <c r="B47926" t="s">
        <v>11135</v>
      </c>
    </row>
    <row r="47927" spans="1:2" x14ac:dyDescent="0.25">
      <c r="A47927" t="s">
        <v>37240</v>
      </c>
      <c r="B47927" t="s">
        <v>11135</v>
      </c>
    </row>
    <row r="47928" spans="1:2" x14ac:dyDescent="0.25">
      <c r="A47928" t="s">
        <v>36694</v>
      </c>
      <c r="B47928" t="s">
        <v>39672</v>
      </c>
    </row>
    <row r="47929" spans="1:2" x14ac:dyDescent="0.25">
      <c r="A47929" t="s">
        <v>37423</v>
      </c>
      <c r="B47929" t="s">
        <v>39670</v>
      </c>
    </row>
    <row r="47930" spans="1:2" x14ac:dyDescent="0.25">
      <c r="A47930" t="s">
        <v>17240</v>
      </c>
      <c r="B47930" t="s">
        <v>39673</v>
      </c>
    </row>
    <row r="47931" spans="1:2" x14ac:dyDescent="0.25">
      <c r="A47931" t="s">
        <v>34663</v>
      </c>
      <c r="B47931" t="s">
        <v>39670</v>
      </c>
    </row>
    <row r="47932" spans="1:2" x14ac:dyDescent="0.25">
      <c r="A47932" t="s">
        <v>34662</v>
      </c>
      <c r="B47932" t="s">
        <v>39670</v>
      </c>
    </row>
    <row r="47933" spans="1:2" x14ac:dyDescent="0.25">
      <c r="A47933" t="s">
        <v>34666</v>
      </c>
      <c r="B47933" t="s">
        <v>11135</v>
      </c>
    </row>
    <row r="47934" spans="1:2" x14ac:dyDescent="0.25">
      <c r="A47934" t="s">
        <v>20594</v>
      </c>
      <c r="B47934" t="s">
        <v>11137</v>
      </c>
    </row>
    <row r="47935" spans="1:2" x14ac:dyDescent="0.25">
      <c r="A47935" t="s">
        <v>2640</v>
      </c>
      <c r="B47935" t="s">
        <v>11136</v>
      </c>
    </row>
    <row r="47936" spans="1:2" x14ac:dyDescent="0.25">
      <c r="A47936" t="s">
        <v>16058</v>
      </c>
      <c r="B47936" t="s">
        <v>39673</v>
      </c>
    </row>
    <row r="47937" spans="1:2" x14ac:dyDescent="0.25">
      <c r="A47937" t="s">
        <v>16058</v>
      </c>
      <c r="B47937" t="s">
        <v>11137</v>
      </c>
    </row>
    <row r="47938" spans="1:2" x14ac:dyDescent="0.25">
      <c r="A47938" t="s">
        <v>16058</v>
      </c>
      <c r="B47938" t="s">
        <v>11137</v>
      </c>
    </row>
    <row r="47939" spans="1:2" x14ac:dyDescent="0.25">
      <c r="A47939" t="s">
        <v>16058</v>
      </c>
      <c r="B47939" t="s">
        <v>11138</v>
      </c>
    </row>
    <row r="47940" spans="1:2" x14ac:dyDescent="0.25">
      <c r="A47940" t="s">
        <v>2545</v>
      </c>
      <c r="B47940" t="s">
        <v>11135</v>
      </c>
    </row>
    <row r="47941" spans="1:2" x14ac:dyDescent="0.25">
      <c r="A47941" t="s">
        <v>2545</v>
      </c>
      <c r="B47941" t="s">
        <v>11136</v>
      </c>
    </row>
    <row r="47942" spans="1:2" x14ac:dyDescent="0.25">
      <c r="A47942" t="s">
        <v>10997</v>
      </c>
      <c r="B47942" t="s">
        <v>39671</v>
      </c>
    </row>
    <row r="47943" spans="1:2" x14ac:dyDescent="0.25">
      <c r="A47943" t="s">
        <v>10905</v>
      </c>
      <c r="B47943" t="s">
        <v>39673</v>
      </c>
    </row>
    <row r="47944" spans="1:2" x14ac:dyDescent="0.25">
      <c r="A47944" t="s">
        <v>10905</v>
      </c>
      <c r="B47944" t="s">
        <v>39670</v>
      </c>
    </row>
    <row r="47945" spans="1:2" x14ac:dyDescent="0.25">
      <c r="A47945" t="s">
        <v>10905</v>
      </c>
      <c r="B47945" t="s">
        <v>11135</v>
      </c>
    </row>
    <row r="47946" spans="1:2" x14ac:dyDescent="0.25">
      <c r="A47946" t="s">
        <v>15803</v>
      </c>
      <c r="B47946" t="s">
        <v>39673</v>
      </c>
    </row>
    <row r="47947" spans="1:2" x14ac:dyDescent="0.25">
      <c r="A47947" t="s">
        <v>15803</v>
      </c>
      <c r="B47947" t="s">
        <v>11135</v>
      </c>
    </row>
    <row r="47948" spans="1:2" x14ac:dyDescent="0.25">
      <c r="A47948" t="s">
        <v>26330</v>
      </c>
      <c r="B47948" t="s">
        <v>39670</v>
      </c>
    </row>
    <row r="47949" spans="1:2" x14ac:dyDescent="0.25">
      <c r="A47949" t="s">
        <v>26330</v>
      </c>
      <c r="B47949" t="s">
        <v>11135</v>
      </c>
    </row>
    <row r="47950" spans="1:2" x14ac:dyDescent="0.25">
      <c r="A47950" t="s">
        <v>21032</v>
      </c>
      <c r="B47950" t="s">
        <v>39670</v>
      </c>
    </row>
    <row r="47951" spans="1:2" x14ac:dyDescent="0.25">
      <c r="A47951" t="s">
        <v>15820</v>
      </c>
      <c r="B47951" t="s">
        <v>39674</v>
      </c>
    </row>
    <row r="47952" spans="1:2" x14ac:dyDescent="0.25">
      <c r="A47952" t="s">
        <v>9695</v>
      </c>
      <c r="B47952" t="s">
        <v>39671</v>
      </c>
    </row>
    <row r="47953" spans="1:2" x14ac:dyDescent="0.25">
      <c r="A47953" t="s">
        <v>9695</v>
      </c>
      <c r="B47953" t="s">
        <v>11135</v>
      </c>
    </row>
    <row r="47954" spans="1:2" x14ac:dyDescent="0.25">
      <c r="A47954" t="s">
        <v>27586</v>
      </c>
      <c r="B47954" t="s">
        <v>39672</v>
      </c>
    </row>
    <row r="47955" spans="1:2" x14ac:dyDescent="0.25">
      <c r="A47955" t="s">
        <v>27586</v>
      </c>
      <c r="B47955" t="s">
        <v>39673</v>
      </c>
    </row>
    <row r="47956" spans="1:2" x14ac:dyDescent="0.25">
      <c r="A47956" t="s">
        <v>27586</v>
      </c>
      <c r="B47956" t="s">
        <v>11136</v>
      </c>
    </row>
    <row r="47957" spans="1:2" x14ac:dyDescent="0.25">
      <c r="A47957" t="s">
        <v>27586</v>
      </c>
      <c r="B47957" t="s">
        <v>11135</v>
      </c>
    </row>
    <row r="47958" spans="1:2" x14ac:dyDescent="0.25">
      <c r="A47958" t="s">
        <v>118</v>
      </c>
      <c r="B47958" t="s">
        <v>39671</v>
      </c>
    </row>
    <row r="47959" spans="1:2" x14ac:dyDescent="0.25">
      <c r="A47959" t="s">
        <v>118</v>
      </c>
      <c r="B47959" t="s">
        <v>11136</v>
      </c>
    </row>
    <row r="47960" spans="1:2" x14ac:dyDescent="0.25">
      <c r="A47960" t="s">
        <v>24234</v>
      </c>
      <c r="B47960" t="s">
        <v>39671</v>
      </c>
    </row>
    <row r="47961" spans="1:2" x14ac:dyDescent="0.25">
      <c r="A47961" t="s">
        <v>24233</v>
      </c>
      <c r="B47961" t="s">
        <v>39671</v>
      </c>
    </row>
    <row r="47962" spans="1:2" x14ac:dyDescent="0.25">
      <c r="A47962" t="s">
        <v>23849</v>
      </c>
      <c r="B47962" t="s">
        <v>39673</v>
      </c>
    </row>
    <row r="47963" spans="1:2" x14ac:dyDescent="0.25">
      <c r="A47963" t="s">
        <v>23849</v>
      </c>
      <c r="B47963" t="s">
        <v>11136</v>
      </c>
    </row>
    <row r="47964" spans="1:2" x14ac:dyDescent="0.25">
      <c r="A47964" t="s">
        <v>18015</v>
      </c>
      <c r="B47964" t="s">
        <v>11135</v>
      </c>
    </row>
    <row r="47965" spans="1:2" x14ac:dyDescent="0.25">
      <c r="A47965" t="s">
        <v>23848</v>
      </c>
      <c r="B47965" t="s">
        <v>39673</v>
      </c>
    </row>
    <row r="47966" spans="1:2" x14ac:dyDescent="0.25">
      <c r="A47966" t="s">
        <v>23848</v>
      </c>
      <c r="B47966" t="s">
        <v>11136</v>
      </c>
    </row>
    <row r="47967" spans="1:2" x14ac:dyDescent="0.25">
      <c r="A47967" t="s">
        <v>18014</v>
      </c>
      <c r="B47967" t="s">
        <v>11135</v>
      </c>
    </row>
    <row r="47968" spans="1:2" x14ac:dyDescent="0.25">
      <c r="A47968" t="s">
        <v>27866</v>
      </c>
      <c r="B47968" t="s">
        <v>11134</v>
      </c>
    </row>
    <row r="47969" spans="1:2" x14ac:dyDescent="0.25">
      <c r="A47969" t="s">
        <v>27866</v>
      </c>
      <c r="B47969" t="s">
        <v>11135</v>
      </c>
    </row>
    <row r="47970" spans="1:2" x14ac:dyDescent="0.25">
      <c r="A47970" t="s">
        <v>25308</v>
      </c>
      <c r="B47970" t="s">
        <v>39671</v>
      </c>
    </row>
    <row r="47971" spans="1:2" x14ac:dyDescent="0.25">
      <c r="A47971" t="s">
        <v>18619</v>
      </c>
      <c r="B47971" t="s">
        <v>11138</v>
      </c>
    </row>
    <row r="47972" spans="1:2" x14ac:dyDescent="0.25">
      <c r="A47972" t="s">
        <v>26307</v>
      </c>
      <c r="B47972" t="s">
        <v>11135</v>
      </c>
    </row>
    <row r="47973" spans="1:2" x14ac:dyDescent="0.25">
      <c r="A47973" t="s">
        <v>16864</v>
      </c>
      <c r="B47973" t="s">
        <v>39674</v>
      </c>
    </row>
    <row r="47974" spans="1:2" x14ac:dyDescent="0.25">
      <c r="A47974" t="s">
        <v>2506</v>
      </c>
      <c r="B47974" t="s">
        <v>39673</v>
      </c>
    </row>
    <row r="47975" spans="1:2" x14ac:dyDescent="0.25">
      <c r="A47975" t="s">
        <v>857</v>
      </c>
      <c r="B47975" t="s">
        <v>39674</v>
      </c>
    </row>
    <row r="47976" spans="1:2" x14ac:dyDescent="0.25">
      <c r="A47976" t="s">
        <v>857</v>
      </c>
      <c r="B47976" t="s">
        <v>39670</v>
      </c>
    </row>
    <row r="47977" spans="1:2" x14ac:dyDescent="0.25">
      <c r="A47977" t="s">
        <v>857</v>
      </c>
      <c r="B47977" t="s">
        <v>11135</v>
      </c>
    </row>
    <row r="47978" spans="1:2" x14ac:dyDescent="0.25">
      <c r="A47978" t="s">
        <v>7718</v>
      </c>
      <c r="B47978" t="s">
        <v>39671</v>
      </c>
    </row>
    <row r="47979" spans="1:2" x14ac:dyDescent="0.25">
      <c r="A47979" t="s">
        <v>4480</v>
      </c>
      <c r="B47979" t="s">
        <v>39673</v>
      </c>
    </row>
    <row r="47980" spans="1:2" x14ac:dyDescent="0.25">
      <c r="A47980" t="s">
        <v>18854</v>
      </c>
      <c r="B47980" t="s">
        <v>11138</v>
      </c>
    </row>
    <row r="47981" spans="1:2" x14ac:dyDescent="0.25">
      <c r="A47981" t="s">
        <v>36030</v>
      </c>
      <c r="B47981" t="s">
        <v>39671</v>
      </c>
    </row>
    <row r="47982" spans="1:2" x14ac:dyDescent="0.25">
      <c r="A47982" t="s">
        <v>36030</v>
      </c>
      <c r="B47982" t="s">
        <v>11135</v>
      </c>
    </row>
    <row r="47983" spans="1:2" x14ac:dyDescent="0.25">
      <c r="A47983" t="s">
        <v>38368</v>
      </c>
      <c r="B47983" t="s">
        <v>39672</v>
      </c>
    </row>
    <row r="47984" spans="1:2" x14ac:dyDescent="0.25">
      <c r="A47984" t="s">
        <v>39037</v>
      </c>
      <c r="B47984" t="s">
        <v>39673</v>
      </c>
    </row>
    <row r="47985" spans="1:2" x14ac:dyDescent="0.25">
      <c r="A47985" t="s">
        <v>37713</v>
      </c>
      <c r="B47985" t="s">
        <v>39670</v>
      </c>
    </row>
    <row r="47986" spans="1:2" x14ac:dyDescent="0.25">
      <c r="A47986" t="s">
        <v>39066</v>
      </c>
      <c r="B47986" t="s">
        <v>39673</v>
      </c>
    </row>
    <row r="47987" spans="1:2" x14ac:dyDescent="0.25">
      <c r="A47987" t="s">
        <v>31290</v>
      </c>
      <c r="B47987" t="s">
        <v>39670</v>
      </c>
    </row>
    <row r="47988" spans="1:2" x14ac:dyDescent="0.25">
      <c r="A47988" t="s">
        <v>38628</v>
      </c>
      <c r="B47988" t="s">
        <v>11136</v>
      </c>
    </row>
    <row r="47989" spans="1:2" x14ac:dyDescent="0.25">
      <c r="A47989" t="s">
        <v>38627</v>
      </c>
      <c r="B47989" t="s">
        <v>11136</v>
      </c>
    </row>
    <row r="47990" spans="1:2" x14ac:dyDescent="0.25">
      <c r="A47990" t="s">
        <v>37742</v>
      </c>
      <c r="B47990" t="s">
        <v>39674</v>
      </c>
    </row>
    <row r="47991" spans="1:2" x14ac:dyDescent="0.25">
      <c r="A47991" t="s">
        <v>37742</v>
      </c>
      <c r="B47991" t="s">
        <v>11136</v>
      </c>
    </row>
    <row r="47992" spans="1:2" x14ac:dyDescent="0.25">
      <c r="A47992" t="s">
        <v>37741</v>
      </c>
      <c r="B47992" t="s">
        <v>39674</v>
      </c>
    </row>
    <row r="47993" spans="1:2" x14ac:dyDescent="0.25">
      <c r="A47993" t="s">
        <v>37741</v>
      </c>
      <c r="B47993" t="s">
        <v>11136</v>
      </c>
    </row>
    <row r="47994" spans="1:2" x14ac:dyDescent="0.25">
      <c r="A47994" t="s">
        <v>37741</v>
      </c>
      <c r="B47994" t="s">
        <v>11134</v>
      </c>
    </row>
    <row r="47995" spans="1:2" x14ac:dyDescent="0.25">
      <c r="A47995" t="s">
        <v>39224</v>
      </c>
      <c r="B47995" t="s">
        <v>39673</v>
      </c>
    </row>
    <row r="47996" spans="1:2" x14ac:dyDescent="0.25">
      <c r="A47996" t="s">
        <v>37844</v>
      </c>
      <c r="B47996" t="s">
        <v>39675</v>
      </c>
    </row>
    <row r="47997" spans="1:2" x14ac:dyDescent="0.25">
      <c r="A47997" t="s">
        <v>39235</v>
      </c>
      <c r="B47997" t="s">
        <v>39671</v>
      </c>
    </row>
    <row r="47998" spans="1:2" x14ac:dyDescent="0.25">
      <c r="A47998" t="s">
        <v>39235</v>
      </c>
      <c r="B47998" t="s">
        <v>11135</v>
      </c>
    </row>
    <row r="47999" spans="1:2" x14ac:dyDescent="0.25">
      <c r="A47999" t="s">
        <v>37711</v>
      </c>
      <c r="B47999" t="s">
        <v>39672</v>
      </c>
    </row>
    <row r="48000" spans="1:2" x14ac:dyDescent="0.25">
      <c r="A48000" t="s">
        <v>37710</v>
      </c>
      <c r="B48000" t="s">
        <v>39672</v>
      </c>
    </row>
    <row r="48001" spans="1:2" x14ac:dyDescent="0.25">
      <c r="A48001" t="s">
        <v>37962</v>
      </c>
      <c r="B48001" t="s">
        <v>39671</v>
      </c>
    </row>
    <row r="48002" spans="1:2" x14ac:dyDescent="0.25">
      <c r="A48002" t="s">
        <v>37962</v>
      </c>
      <c r="B48002" t="s">
        <v>11136</v>
      </c>
    </row>
    <row r="48003" spans="1:2" x14ac:dyDescent="0.25">
      <c r="A48003" t="s">
        <v>39205</v>
      </c>
      <c r="B48003" t="s">
        <v>39672</v>
      </c>
    </row>
    <row r="48004" spans="1:2" x14ac:dyDescent="0.25">
      <c r="A48004" t="s">
        <v>39313</v>
      </c>
      <c r="B48004" t="s">
        <v>39673</v>
      </c>
    </row>
    <row r="48005" spans="1:2" x14ac:dyDescent="0.25">
      <c r="A48005" t="s">
        <v>39313</v>
      </c>
      <c r="B48005" t="s">
        <v>11134</v>
      </c>
    </row>
    <row r="48006" spans="1:2" x14ac:dyDescent="0.25">
      <c r="A48006" t="s">
        <v>37977</v>
      </c>
      <c r="B48006" t="s">
        <v>39671</v>
      </c>
    </row>
    <row r="48007" spans="1:2" x14ac:dyDescent="0.25">
      <c r="A48007" t="s">
        <v>37977</v>
      </c>
      <c r="B48007" t="s">
        <v>11138</v>
      </c>
    </row>
    <row r="48008" spans="1:2" x14ac:dyDescent="0.25">
      <c r="A48008" t="s">
        <v>38633</v>
      </c>
      <c r="B48008" t="s">
        <v>11133</v>
      </c>
    </row>
    <row r="48009" spans="1:2" x14ac:dyDescent="0.25">
      <c r="A48009" t="s">
        <v>39607</v>
      </c>
      <c r="B48009" t="s">
        <v>39671</v>
      </c>
    </row>
    <row r="48010" spans="1:2" x14ac:dyDescent="0.25">
      <c r="A48010" t="s">
        <v>37671</v>
      </c>
      <c r="B48010" t="s">
        <v>11135</v>
      </c>
    </row>
    <row r="48011" spans="1:2" x14ac:dyDescent="0.25">
      <c r="A48011" t="s">
        <v>37843</v>
      </c>
      <c r="B48011" t="s">
        <v>39675</v>
      </c>
    </row>
    <row r="48012" spans="1:2" x14ac:dyDescent="0.25">
      <c r="A48012" t="s">
        <v>37940</v>
      </c>
      <c r="B48012" t="s">
        <v>39673</v>
      </c>
    </row>
    <row r="48013" spans="1:2" x14ac:dyDescent="0.25">
      <c r="A48013" t="s">
        <v>37940</v>
      </c>
      <c r="B48013" t="s">
        <v>11136</v>
      </c>
    </row>
    <row r="48014" spans="1:2" x14ac:dyDescent="0.25">
      <c r="A48014" t="s">
        <v>39616</v>
      </c>
      <c r="B48014" t="s">
        <v>39671</v>
      </c>
    </row>
    <row r="48015" spans="1:2" x14ac:dyDescent="0.25">
      <c r="A48015" t="s">
        <v>39236</v>
      </c>
      <c r="B48015" t="s">
        <v>39671</v>
      </c>
    </row>
    <row r="48016" spans="1:2" x14ac:dyDescent="0.25">
      <c r="A48016" t="s">
        <v>39236</v>
      </c>
      <c r="B48016" t="s">
        <v>39671</v>
      </c>
    </row>
    <row r="48017" spans="1:2" x14ac:dyDescent="0.25">
      <c r="A48017" t="s">
        <v>39236</v>
      </c>
      <c r="B48017" t="s">
        <v>11138</v>
      </c>
    </row>
    <row r="48018" spans="1:2" x14ac:dyDescent="0.25">
      <c r="A48018" t="s">
        <v>37972</v>
      </c>
      <c r="B48018" t="s">
        <v>39672</v>
      </c>
    </row>
    <row r="48019" spans="1:2" x14ac:dyDescent="0.25">
      <c r="A48019" t="s">
        <v>37972</v>
      </c>
      <c r="B48019" t="s">
        <v>11136</v>
      </c>
    </row>
    <row r="48020" spans="1:2" x14ac:dyDescent="0.25">
      <c r="A48020" t="s">
        <v>37955</v>
      </c>
      <c r="B48020" t="s">
        <v>39671</v>
      </c>
    </row>
    <row r="48021" spans="1:2" x14ac:dyDescent="0.25">
      <c r="A48021" t="s">
        <v>37955</v>
      </c>
      <c r="B48021" t="s">
        <v>39671</v>
      </c>
    </row>
    <row r="48022" spans="1:2" x14ac:dyDescent="0.25">
      <c r="A48022" t="s">
        <v>37955</v>
      </c>
      <c r="B48022" t="s">
        <v>11136</v>
      </c>
    </row>
    <row r="48023" spans="1:2" x14ac:dyDescent="0.25">
      <c r="A48023" t="s">
        <v>39242</v>
      </c>
      <c r="B48023" t="s">
        <v>39673</v>
      </c>
    </row>
    <row r="48024" spans="1:2" x14ac:dyDescent="0.25">
      <c r="A48024" t="s">
        <v>37973</v>
      </c>
      <c r="B48024" t="s">
        <v>39670</v>
      </c>
    </row>
    <row r="48025" spans="1:2" x14ac:dyDescent="0.25">
      <c r="A48025" t="s">
        <v>37973</v>
      </c>
      <c r="B48025" t="s">
        <v>39672</v>
      </c>
    </row>
    <row r="48026" spans="1:2" x14ac:dyDescent="0.25">
      <c r="A48026" t="s">
        <v>37973</v>
      </c>
      <c r="B48026" t="s">
        <v>11136</v>
      </c>
    </row>
    <row r="48027" spans="1:2" x14ac:dyDescent="0.25">
      <c r="A48027" t="s">
        <v>39204</v>
      </c>
      <c r="B48027" t="s">
        <v>39672</v>
      </c>
    </row>
    <row r="48028" spans="1:2" x14ac:dyDescent="0.25">
      <c r="A48028" t="s">
        <v>39239</v>
      </c>
      <c r="B48028" t="s">
        <v>39671</v>
      </c>
    </row>
    <row r="48029" spans="1:2" x14ac:dyDescent="0.25">
      <c r="A48029" t="s">
        <v>39249</v>
      </c>
      <c r="B48029" t="s">
        <v>39673</v>
      </c>
    </row>
    <row r="48030" spans="1:2" x14ac:dyDescent="0.25">
      <c r="A48030" t="s">
        <v>39248</v>
      </c>
      <c r="B48030" t="s">
        <v>39673</v>
      </c>
    </row>
    <row r="48031" spans="1:2" x14ac:dyDescent="0.25">
      <c r="A48031" t="s">
        <v>38866</v>
      </c>
      <c r="B48031" t="s">
        <v>39673</v>
      </c>
    </row>
    <row r="48032" spans="1:2" x14ac:dyDescent="0.25">
      <c r="A48032" t="s">
        <v>39036</v>
      </c>
      <c r="B48032" t="s">
        <v>39673</v>
      </c>
    </row>
    <row r="48033" spans="1:2" x14ac:dyDescent="0.25">
      <c r="A48033" t="s">
        <v>39036</v>
      </c>
      <c r="B48033" t="s">
        <v>11135</v>
      </c>
    </row>
    <row r="48034" spans="1:2" x14ac:dyDescent="0.25">
      <c r="A48034" t="s">
        <v>38367</v>
      </c>
      <c r="B48034" t="s">
        <v>39672</v>
      </c>
    </row>
    <row r="48035" spans="1:2" x14ac:dyDescent="0.25">
      <c r="A48035" t="s">
        <v>38475</v>
      </c>
      <c r="B48035" t="s">
        <v>11138</v>
      </c>
    </row>
    <row r="48036" spans="1:2" x14ac:dyDescent="0.25">
      <c r="A48036" t="s">
        <v>39309</v>
      </c>
      <c r="B48036" t="s">
        <v>39671</v>
      </c>
    </row>
    <row r="48037" spans="1:2" x14ac:dyDescent="0.25">
      <c r="A48037" t="s">
        <v>39309</v>
      </c>
      <c r="B48037" t="s">
        <v>11138</v>
      </c>
    </row>
    <row r="48038" spans="1:2" x14ac:dyDescent="0.25">
      <c r="A48038" t="s">
        <v>39039</v>
      </c>
      <c r="B48038" t="s">
        <v>11135</v>
      </c>
    </row>
    <row r="48039" spans="1:2" x14ac:dyDescent="0.25">
      <c r="A48039" t="s">
        <v>38728</v>
      </c>
      <c r="B48039" t="s">
        <v>11134</v>
      </c>
    </row>
    <row r="48040" spans="1:2" x14ac:dyDescent="0.25">
      <c r="A48040" t="s">
        <v>38047</v>
      </c>
      <c r="B48040" t="s">
        <v>39671</v>
      </c>
    </row>
    <row r="48041" spans="1:2" x14ac:dyDescent="0.25">
      <c r="A48041" t="s">
        <v>39209</v>
      </c>
      <c r="B48041" t="s">
        <v>11135</v>
      </c>
    </row>
    <row r="48042" spans="1:2" x14ac:dyDescent="0.25">
      <c r="A48042" t="s">
        <v>38370</v>
      </c>
      <c r="B48042" t="s">
        <v>39671</v>
      </c>
    </row>
    <row r="48043" spans="1:2" x14ac:dyDescent="0.25">
      <c r="A48043" t="s">
        <v>39306</v>
      </c>
      <c r="B48043" t="s">
        <v>39671</v>
      </c>
    </row>
    <row r="48044" spans="1:2" x14ac:dyDescent="0.25">
      <c r="A48044" t="s">
        <v>39306</v>
      </c>
      <c r="B48044" t="s">
        <v>11138</v>
      </c>
    </row>
    <row r="48045" spans="1:2" x14ac:dyDescent="0.25">
      <c r="A48045" t="s">
        <v>39311</v>
      </c>
      <c r="B48045" t="s">
        <v>39670</v>
      </c>
    </row>
    <row r="48046" spans="1:2" x14ac:dyDescent="0.25">
      <c r="A48046" t="s">
        <v>39310</v>
      </c>
      <c r="B48046" t="s">
        <v>39670</v>
      </c>
    </row>
    <row r="48047" spans="1:2" x14ac:dyDescent="0.25">
      <c r="A48047" t="s">
        <v>37743</v>
      </c>
      <c r="B48047" t="s">
        <v>39673</v>
      </c>
    </row>
    <row r="48048" spans="1:2" x14ac:dyDescent="0.25">
      <c r="A48048" t="s">
        <v>37743</v>
      </c>
      <c r="B48048" t="s">
        <v>11136</v>
      </c>
    </row>
    <row r="48049" spans="1:2" x14ac:dyDescent="0.25">
      <c r="A48049" t="s">
        <v>39371</v>
      </c>
      <c r="B48049" t="s">
        <v>11136</v>
      </c>
    </row>
    <row r="48050" spans="1:2" x14ac:dyDescent="0.25">
      <c r="A48050" t="s">
        <v>39308</v>
      </c>
      <c r="B48050" t="s">
        <v>39672</v>
      </c>
    </row>
    <row r="48051" spans="1:2" x14ac:dyDescent="0.25">
      <c r="A48051" t="s">
        <v>39308</v>
      </c>
      <c r="B48051" t="s">
        <v>11134</v>
      </c>
    </row>
    <row r="48052" spans="1:2" x14ac:dyDescent="0.25">
      <c r="A48052" t="s">
        <v>38472</v>
      </c>
      <c r="B48052" t="s">
        <v>39673</v>
      </c>
    </row>
    <row r="48053" spans="1:2" x14ac:dyDescent="0.25">
      <c r="A48053" t="s">
        <v>38472</v>
      </c>
      <c r="B48053" t="s">
        <v>11134</v>
      </c>
    </row>
    <row r="48054" spans="1:2" x14ac:dyDescent="0.25">
      <c r="A48054" t="s">
        <v>39617</v>
      </c>
      <c r="B48054" t="s">
        <v>39671</v>
      </c>
    </row>
    <row r="48055" spans="1:2" x14ac:dyDescent="0.25">
      <c r="A48055" t="s">
        <v>39241</v>
      </c>
      <c r="B48055" t="s">
        <v>39673</v>
      </c>
    </row>
    <row r="48056" spans="1:2" x14ac:dyDescent="0.25">
      <c r="A48056" t="s">
        <v>38474</v>
      </c>
      <c r="B48056" t="s">
        <v>39671</v>
      </c>
    </row>
    <row r="48057" spans="1:2" x14ac:dyDescent="0.25">
      <c r="A48057" t="s">
        <v>38474</v>
      </c>
      <c r="B48057" t="s">
        <v>11135</v>
      </c>
    </row>
    <row r="48058" spans="1:2" x14ac:dyDescent="0.25">
      <c r="A48058" t="s">
        <v>39076</v>
      </c>
      <c r="B48058" t="s">
        <v>11137</v>
      </c>
    </row>
    <row r="48059" spans="1:2" x14ac:dyDescent="0.25">
      <c r="A48059" t="s">
        <v>38737</v>
      </c>
      <c r="B48059" t="s">
        <v>39670</v>
      </c>
    </row>
    <row r="48060" spans="1:2" x14ac:dyDescent="0.25">
      <c r="A48060" t="s">
        <v>38737</v>
      </c>
      <c r="B48060" t="s">
        <v>11136</v>
      </c>
    </row>
    <row r="48061" spans="1:2" x14ac:dyDescent="0.25">
      <c r="A48061" t="s">
        <v>38843</v>
      </c>
      <c r="B48061" t="s">
        <v>39671</v>
      </c>
    </row>
    <row r="48062" spans="1:2" x14ac:dyDescent="0.25">
      <c r="A48062" t="s">
        <v>39211</v>
      </c>
      <c r="B48062" t="s">
        <v>39670</v>
      </c>
    </row>
    <row r="48063" spans="1:2" x14ac:dyDescent="0.25">
      <c r="A48063" t="s">
        <v>39305</v>
      </c>
      <c r="B48063" t="s">
        <v>39671</v>
      </c>
    </row>
    <row r="48064" spans="1:2" x14ac:dyDescent="0.25">
      <c r="A48064" t="s">
        <v>39305</v>
      </c>
      <c r="B48064" t="s">
        <v>11138</v>
      </c>
    </row>
    <row r="48065" spans="1:2" x14ac:dyDescent="0.25">
      <c r="A48065" t="s">
        <v>39215</v>
      </c>
      <c r="B48065" t="s">
        <v>39670</v>
      </c>
    </row>
    <row r="48066" spans="1:2" x14ac:dyDescent="0.25">
      <c r="A48066" t="s">
        <v>39215</v>
      </c>
      <c r="B48066" t="s">
        <v>39672</v>
      </c>
    </row>
    <row r="48067" spans="1:2" x14ac:dyDescent="0.25">
      <c r="A48067" t="s">
        <v>39215</v>
      </c>
      <c r="B48067" t="s">
        <v>11134</v>
      </c>
    </row>
    <row r="48068" spans="1:2" x14ac:dyDescent="0.25">
      <c r="A48068" t="s">
        <v>39215</v>
      </c>
      <c r="B48068" t="s">
        <v>11138</v>
      </c>
    </row>
    <row r="48069" spans="1:2" x14ac:dyDescent="0.25">
      <c r="A48069" t="s">
        <v>38625</v>
      </c>
      <c r="B48069" t="s">
        <v>39670</v>
      </c>
    </row>
    <row r="48070" spans="1:2" x14ac:dyDescent="0.25">
      <c r="A48070" t="s">
        <v>38625</v>
      </c>
      <c r="B48070" t="s">
        <v>11138</v>
      </c>
    </row>
    <row r="48071" spans="1:2" x14ac:dyDescent="0.25">
      <c r="A48071" t="s">
        <v>38961</v>
      </c>
      <c r="B48071" t="s">
        <v>11135</v>
      </c>
    </row>
    <row r="48072" spans="1:2" x14ac:dyDescent="0.25">
      <c r="A48072" t="s">
        <v>37748</v>
      </c>
      <c r="B48072" t="s">
        <v>39672</v>
      </c>
    </row>
    <row r="48073" spans="1:2" x14ac:dyDescent="0.25">
      <c r="A48073" t="s">
        <v>37748</v>
      </c>
      <c r="B48073" t="s">
        <v>11137</v>
      </c>
    </row>
    <row r="48074" spans="1:2" x14ac:dyDescent="0.25">
      <c r="A48074" t="s">
        <v>37748</v>
      </c>
      <c r="B48074" t="s">
        <v>11135</v>
      </c>
    </row>
    <row r="48075" spans="1:2" x14ac:dyDescent="0.25">
      <c r="A48075" t="s">
        <v>39059</v>
      </c>
      <c r="B48075" t="s">
        <v>39670</v>
      </c>
    </row>
    <row r="48076" spans="1:2" x14ac:dyDescent="0.25">
      <c r="A48076" t="s">
        <v>39059</v>
      </c>
      <c r="B48076" t="s">
        <v>11133</v>
      </c>
    </row>
    <row r="48077" spans="1:2" x14ac:dyDescent="0.25">
      <c r="A48077" t="s">
        <v>38366</v>
      </c>
      <c r="B48077" t="s">
        <v>39672</v>
      </c>
    </row>
    <row r="48078" spans="1:2" x14ac:dyDescent="0.25">
      <c r="A48078" t="s">
        <v>38366</v>
      </c>
      <c r="B48078" t="s">
        <v>11135</v>
      </c>
    </row>
    <row r="48079" spans="1:2" x14ac:dyDescent="0.25">
      <c r="A48079" t="s">
        <v>39603</v>
      </c>
      <c r="B48079" t="s">
        <v>39671</v>
      </c>
    </row>
    <row r="48080" spans="1:2" x14ac:dyDescent="0.25">
      <c r="A48080" t="s">
        <v>39197</v>
      </c>
      <c r="B48080" t="s">
        <v>11134</v>
      </c>
    </row>
    <row r="48081" spans="1:2" x14ac:dyDescent="0.25">
      <c r="A48081" t="s">
        <v>37712</v>
      </c>
      <c r="B48081" t="s">
        <v>39670</v>
      </c>
    </row>
    <row r="48082" spans="1:2" x14ac:dyDescent="0.25">
      <c r="A48082" t="s">
        <v>39282</v>
      </c>
      <c r="B48082" t="s">
        <v>11136</v>
      </c>
    </row>
    <row r="48083" spans="1:2" x14ac:dyDescent="0.25">
      <c r="A48083" t="s">
        <v>37749</v>
      </c>
      <c r="B48083" t="s">
        <v>39672</v>
      </c>
    </row>
    <row r="48084" spans="1:2" x14ac:dyDescent="0.25">
      <c r="A48084" t="s">
        <v>39196</v>
      </c>
      <c r="B48084" t="s">
        <v>39675</v>
      </c>
    </row>
    <row r="48085" spans="1:2" x14ac:dyDescent="0.25">
      <c r="A48085" t="s">
        <v>39196</v>
      </c>
      <c r="B48085" t="s">
        <v>39673</v>
      </c>
    </row>
    <row r="48086" spans="1:2" x14ac:dyDescent="0.25">
      <c r="A48086" t="s">
        <v>39196</v>
      </c>
      <c r="B48086" t="s">
        <v>11137</v>
      </c>
    </row>
    <row r="48087" spans="1:2" x14ac:dyDescent="0.25">
      <c r="A48087" t="s">
        <v>38733</v>
      </c>
      <c r="B48087" t="s">
        <v>39671</v>
      </c>
    </row>
    <row r="48088" spans="1:2" x14ac:dyDescent="0.25">
      <c r="A48088" t="s">
        <v>38861</v>
      </c>
      <c r="B48088" t="s">
        <v>39671</v>
      </c>
    </row>
    <row r="48089" spans="1:2" x14ac:dyDescent="0.25">
      <c r="A48089" t="s">
        <v>37823</v>
      </c>
      <c r="B48089" t="s">
        <v>39671</v>
      </c>
    </row>
    <row r="48090" spans="1:2" x14ac:dyDescent="0.25">
      <c r="A48090" t="s">
        <v>37823</v>
      </c>
      <c r="B48090" t="s">
        <v>11136</v>
      </c>
    </row>
    <row r="48091" spans="1:2" x14ac:dyDescent="0.25">
      <c r="A48091" t="s">
        <v>39317</v>
      </c>
      <c r="B48091" t="s">
        <v>39673</v>
      </c>
    </row>
    <row r="48092" spans="1:2" x14ac:dyDescent="0.25">
      <c r="A48092" t="s">
        <v>39317</v>
      </c>
      <c r="B48092" t="s">
        <v>11133</v>
      </c>
    </row>
    <row r="48093" spans="1:2" x14ac:dyDescent="0.25">
      <c r="A48093" t="s">
        <v>37961</v>
      </c>
      <c r="B48093" t="s">
        <v>39671</v>
      </c>
    </row>
    <row r="48094" spans="1:2" x14ac:dyDescent="0.25">
      <c r="A48094" t="s">
        <v>37961</v>
      </c>
      <c r="B48094" t="s">
        <v>11136</v>
      </c>
    </row>
    <row r="48095" spans="1:2" x14ac:dyDescent="0.25">
      <c r="A48095" t="s">
        <v>39203</v>
      </c>
      <c r="B48095" t="s">
        <v>39672</v>
      </c>
    </row>
    <row r="48096" spans="1:2" x14ac:dyDescent="0.25">
      <c r="A48096" t="s">
        <v>39064</v>
      </c>
      <c r="B48096" t="s">
        <v>11136</v>
      </c>
    </row>
    <row r="48097" spans="1:2" x14ac:dyDescent="0.25">
      <c r="A48097" t="s">
        <v>39307</v>
      </c>
      <c r="B48097" t="s">
        <v>39672</v>
      </c>
    </row>
    <row r="48098" spans="1:2" x14ac:dyDescent="0.25">
      <c r="A48098" t="s">
        <v>39307</v>
      </c>
      <c r="B48098" t="s">
        <v>11134</v>
      </c>
    </row>
    <row r="48099" spans="1:2" x14ac:dyDescent="0.25">
      <c r="A48099" t="s">
        <v>39077</v>
      </c>
      <c r="B48099" t="s">
        <v>11134</v>
      </c>
    </row>
    <row r="48100" spans="1:2" x14ac:dyDescent="0.25">
      <c r="A48100" t="s">
        <v>39324</v>
      </c>
      <c r="B48100" t="s">
        <v>39673</v>
      </c>
    </row>
    <row r="48101" spans="1:2" x14ac:dyDescent="0.25">
      <c r="A48101" t="s">
        <v>39214</v>
      </c>
      <c r="B48101" t="s">
        <v>39675</v>
      </c>
    </row>
    <row r="48102" spans="1:2" x14ac:dyDescent="0.25">
      <c r="A48102" t="s">
        <v>38046</v>
      </c>
      <c r="B48102" t="s">
        <v>39671</v>
      </c>
    </row>
    <row r="48103" spans="1:2" x14ac:dyDescent="0.25">
      <c r="A48103" t="s">
        <v>39035</v>
      </c>
      <c r="B48103" t="s">
        <v>39673</v>
      </c>
    </row>
    <row r="48104" spans="1:2" x14ac:dyDescent="0.25">
      <c r="A48104" t="s">
        <v>39315</v>
      </c>
      <c r="B48104" t="s">
        <v>39673</v>
      </c>
    </row>
    <row r="48105" spans="1:2" x14ac:dyDescent="0.25">
      <c r="A48105" t="s">
        <v>39315</v>
      </c>
      <c r="B48105" t="s">
        <v>11137</v>
      </c>
    </row>
    <row r="48106" spans="1:2" x14ac:dyDescent="0.25">
      <c r="A48106" t="s">
        <v>39213</v>
      </c>
      <c r="B48106" t="s">
        <v>39675</v>
      </c>
    </row>
    <row r="48107" spans="1:2" x14ac:dyDescent="0.25">
      <c r="A48107" t="s">
        <v>38631</v>
      </c>
      <c r="B48107" t="s">
        <v>39676</v>
      </c>
    </row>
    <row r="48108" spans="1:2" x14ac:dyDescent="0.25">
      <c r="A48108" t="s">
        <v>38630</v>
      </c>
      <c r="B48108" t="s">
        <v>39676</v>
      </c>
    </row>
    <row r="48109" spans="1:2" x14ac:dyDescent="0.25">
      <c r="A48109" t="s">
        <v>38369</v>
      </c>
      <c r="B48109" t="s">
        <v>39671</v>
      </c>
    </row>
    <row r="48110" spans="1:2" x14ac:dyDescent="0.25">
      <c r="A48110" t="s">
        <v>39210</v>
      </c>
      <c r="B48110" t="s">
        <v>39670</v>
      </c>
    </row>
    <row r="48111" spans="1:2" x14ac:dyDescent="0.25">
      <c r="A48111" t="s">
        <v>38565</v>
      </c>
      <c r="B48111" t="s">
        <v>39674</v>
      </c>
    </row>
    <row r="48112" spans="1:2" x14ac:dyDescent="0.25">
      <c r="A48112" t="s">
        <v>39615</v>
      </c>
      <c r="B48112" t="s">
        <v>39671</v>
      </c>
    </row>
    <row r="48113" spans="1:2" x14ac:dyDescent="0.25">
      <c r="A48113" t="s">
        <v>39323</v>
      </c>
      <c r="B48113" t="s">
        <v>39673</v>
      </c>
    </row>
    <row r="48114" spans="1:2" x14ac:dyDescent="0.25">
      <c r="A48114" t="s">
        <v>39080</v>
      </c>
      <c r="B48114" t="s">
        <v>39671</v>
      </c>
    </row>
    <row r="48115" spans="1:2" x14ac:dyDescent="0.25">
      <c r="A48115" t="s">
        <v>39312</v>
      </c>
      <c r="B48115" t="s">
        <v>39673</v>
      </c>
    </row>
    <row r="48116" spans="1:2" x14ac:dyDescent="0.25">
      <c r="A48116" t="s">
        <v>39312</v>
      </c>
      <c r="B48116" t="s">
        <v>11134</v>
      </c>
    </row>
    <row r="48117" spans="1:2" x14ac:dyDescent="0.25">
      <c r="A48117" t="s">
        <v>37976</v>
      </c>
      <c r="B48117" t="s">
        <v>39671</v>
      </c>
    </row>
    <row r="48118" spans="1:2" x14ac:dyDescent="0.25">
      <c r="A48118" t="s">
        <v>37976</v>
      </c>
      <c r="B48118" t="s">
        <v>39671</v>
      </c>
    </row>
    <row r="48119" spans="1:2" x14ac:dyDescent="0.25">
      <c r="A48119" t="s">
        <v>37976</v>
      </c>
      <c r="B48119" t="s">
        <v>11134</v>
      </c>
    </row>
    <row r="48120" spans="1:2" x14ac:dyDescent="0.25">
      <c r="A48120" t="s">
        <v>37976</v>
      </c>
      <c r="B48120" t="s">
        <v>11138</v>
      </c>
    </row>
    <row r="48121" spans="1:2" x14ac:dyDescent="0.25">
      <c r="A48121" t="s">
        <v>37677</v>
      </c>
      <c r="B48121" t="s">
        <v>39674</v>
      </c>
    </row>
    <row r="48122" spans="1:2" x14ac:dyDescent="0.25">
      <c r="A48122" t="s">
        <v>37677</v>
      </c>
      <c r="B48122" t="s">
        <v>11134</v>
      </c>
    </row>
    <row r="48123" spans="1:2" x14ac:dyDescent="0.25">
      <c r="A48123" t="s">
        <v>38735</v>
      </c>
      <c r="B48123" t="s">
        <v>39671</v>
      </c>
    </row>
    <row r="48124" spans="1:2" x14ac:dyDescent="0.25">
      <c r="A48124" t="s">
        <v>38735</v>
      </c>
      <c r="B48124" t="s">
        <v>11134</v>
      </c>
    </row>
    <row r="48125" spans="1:2" x14ac:dyDescent="0.25">
      <c r="A48125" t="s">
        <v>38734</v>
      </c>
      <c r="B48125" t="s">
        <v>39671</v>
      </c>
    </row>
    <row r="48126" spans="1:2" x14ac:dyDescent="0.25">
      <c r="A48126" t="s">
        <v>39065</v>
      </c>
      <c r="B48126" t="s">
        <v>39673</v>
      </c>
    </row>
    <row r="48127" spans="1:2" x14ac:dyDescent="0.25">
      <c r="A48127" t="s">
        <v>38048</v>
      </c>
      <c r="B48127" t="s">
        <v>39672</v>
      </c>
    </row>
    <row r="48128" spans="1:2" x14ac:dyDescent="0.25">
      <c r="A48128" t="s">
        <v>38251</v>
      </c>
      <c r="B48128" t="s">
        <v>39673</v>
      </c>
    </row>
    <row r="48129" spans="1:2" x14ac:dyDescent="0.25">
      <c r="A48129" t="s">
        <v>38251</v>
      </c>
      <c r="B48129" t="s">
        <v>11136</v>
      </c>
    </row>
    <row r="48130" spans="1:2" x14ac:dyDescent="0.25">
      <c r="A48130" t="s">
        <v>39163</v>
      </c>
      <c r="B48130" t="s">
        <v>39673</v>
      </c>
    </row>
    <row r="48131" spans="1:2" x14ac:dyDescent="0.25">
      <c r="A48131" t="s">
        <v>39303</v>
      </c>
      <c r="B48131" t="s">
        <v>11139</v>
      </c>
    </row>
    <row r="48132" spans="1:2" x14ac:dyDescent="0.25">
      <c r="A48132" t="s">
        <v>39302</v>
      </c>
      <c r="B48132" t="s">
        <v>11139</v>
      </c>
    </row>
    <row r="48133" spans="1:2" x14ac:dyDescent="0.25">
      <c r="A48133" t="s">
        <v>38133</v>
      </c>
      <c r="B48133" t="s">
        <v>11136</v>
      </c>
    </row>
    <row r="48134" spans="1:2" x14ac:dyDescent="0.25">
      <c r="A48134" t="s">
        <v>39202</v>
      </c>
      <c r="B48134" t="s">
        <v>39672</v>
      </c>
    </row>
    <row r="48135" spans="1:2" x14ac:dyDescent="0.25">
      <c r="A48135" t="s">
        <v>38470</v>
      </c>
      <c r="B48135" t="s">
        <v>11134</v>
      </c>
    </row>
    <row r="48136" spans="1:2" x14ac:dyDescent="0.25">
      <c r="A48136" t="s">
        <v>39212</v>
      </c>
      <c r="B48136" t="s">
        <v>39675</v>
      </c>
    </row>
    <row r="48137" spans="1:2" x14ac:dyDescent="0.25">
      <c r="A48137" t="s">
        <v>2471</v>
      </c>
      <c r="B48137" t="s">
        <v>39671</v>
      </c>
    </row>
    <row r="48138" spans="1:2" x14ac:dyDescent="0.25">
      <c r="A48138" t="s">
        <v>27003</v>
      </c>
      <c r="B48138" t="s">
        <v>39671</v>
      </c>
    </row>
    <row r="48139" spans="1:2" x14ac:dyDescent="0.25">
      <c r="A48139" t="s">
        <v>4250</v>
      </c>
      <c r="B48139" t="s">
        <v>11137</v>
      </c>
    </row>
    <row r="48140" spans="1:2" x14ac:dyDescent="0.25">
      <c r="A48140" t="s">
        <v>11468</v>
      </c>
      <c r="B48140" t="s">
        <v>39676</v>
      </c>
    </row>
    <row r="48141" spans="1:2" x14ac:dyDescent="0.25">
      <c r="A48141" t="s">
        <v>26796</v>
      </c>
      <c r="B48141" t="s">
        <v>39671</v>
      </c>
    </row>
    <row r="48142" spans="1:2" x14ac:dyDescent="0.25">
      <c r="A48142" t="s">
        <v>18421</v>
      </c>
      <c r="B48142" t="s">
        <v>39671</v>
      </c>
    </row>
    <row r="48143" spans="1:2" x14ac:dyDescent="0.25">
      <c r="A48143" t="s">
        <v>18421</v>
      </c>
      <c r="B48143" t="s">
        <v>39675</v>
      </c>
    </row>
    <row r="48144" spans="1:2" x14ac:dyDescent="0.25">
      <c r="A48144" t="s">
        <v>16276</v>
      </c>
      <c r="B48144" t="s">
        <v>39670</v>
      </c>
    </row>
    <row r="48145" spans="1:2" x14ac:dyDescent="0.25">
      <c r="A48145" t="s">
        <v>16276</v>
      </c>
      <c r="B48145" t="s">
        <v>11135</v>
      </c>
    </row>
    <row r="48146" spans="1:2" x14ac:dyDescent="0.25">
      <c r="A48146" t="s">
        <v>4134</v>
      </c>
      <c r="B48146" t="s">
        <v>39670</v>
      </c>
    </row>
    <row r="48147" spans="1:2" x14ac:dyDescent="0.25">
      <c r="A48147" t="s">
        <v>4134</v>
      </c>
      <c r="B48147" t="s">
        <v>11138</v>
      </c>
    </row>
    <row r="48148" spans="1:2" x14ac:dyDescent="0.25">
      <c r="A48148" t="s">
        <v>11075</v>
      </c>
      <c r="B48148" t="s">
        <v>39671</v>
      </c>
    </row>
    <row r="48149" spans="1:2" x14ac:dyDescent="0.25">
      <c r="A48149" t="s">
        <v>11075</v>
      </c>
      <c r="B48149" t="s">
        <v>39673</v>
      </c>
    </row>
    <row r="48150" spans="1:2" x14ac:dyDescent="0.25">
      <c r="A48150" t="s">
        <v>11075</v>
      </c>
      <c r="B48150" t="s">
        <v>11134</v>
      </c>
    </row>
    <row r="48151" spans="1:2" x14ac:dyDescent="0.25">
      <c r="A48151" t="s">
        <v>36893</v>
      </c>
      <c r="B48151" t="s">
        <v>39673</v>
      </c>
    </row>
    <row r="48152" spans="1:2" x14ac:dyDescent="0.25">
      <c r="A48152" t="s">
        <v>36893</v>
      </c>
      <c r="B48152" t="s">
        <v>11136</v>
      </c>
    </row>
    <row r="48153" spans="1:2" x14ac:dyDescent="0.25">
      <c r="A48153" t="s">
        <v>16260</v>
      </c>
      <c r="B48153" t="s">
        <v>39671</v>
      </c>
    </row>
    <row r="48154" spans="1:2" x14ac:dyDescent="0.25">
      <c r="A48154" t="s">
        <v>31326</v>
      </c>
      <c r="B48154" t="s">
        <v>39673</v>
      </c>
    </row>
    <row r="48155" spans="1:2" x14ac:dyDescent="0.25">
      <c r="A48155" t="s">
        <v>19625</v>
      </c>
      <c r="B48155" t="s">
        <v>39673</v>
      </c>
    </row>
    <row r="48156" spans="1:2" x14ac:dyDescent="0.25">
      <c r="A48156" t="s">
        <v>19625</v>
      </c>
      <c r="B48156" t="s">
        <v>11138</v>
      </c>
    </row>
    <row r="48157" spans="1:2" x14ac:dyDescent="0.25">
      <c r="A48157" t="s">
        <v>19624</v>
      </c>
      <c r="B48157" t="s">
        <v>39673</v>
      </c>
    </row>
    <row r="48158" spans="1:2" x14ac:dyDescent="0.25">
      <c r="A48158" t="s">
        <v>19624</v>
      </c>
      <c r="B48158" t="s">
        <v>11138</v>
      </c>
    </row>
    <row r="48159" spans="1:2" x14ac:dyDescent="0.25">
      <c r="A48159" t="s">
        <v>20049</v>
      </c>
      <c r="B48159" t="s">
        <v>11136</v>
      </c>
    </row>
    <row r="48160" spans="1:2" x14ac:dyDescent="0.25">
      <c r="A48160" t="s">
        <v>20049</v>
      </c>
      <c r="B48160" t="s">
        <v>11134</v>
      </c>
    </row>
    <row r="48161" spans="1:2" x14ac:dyDescent="0.25">
      <c r="A48161" t="s">
        <v>38328</v>
      </c>
      <c r="B48161" t="s">
        <v>39673</v>
      </c>
    </row>
    <row r="48162" spans="1:2" x14ac:dyDescent="0.25">
      <c r="A48162" t="s">
        <v>38973</v>
      </c>
      <c r="B48162" t="s">
        <v>11138</v>
      </c>
    </row>
    <row r="48163" spans="1:2" x14ac:dyDescent="0.25">
      <c r="A48163" t="s">
        <v>38329</v>
      </c>
      <c r="B48163" t="s">
        <v>39673</v>
      </c>
    </row>
    <row r="48164" spans="1:2" x14ac:dyDescent="0.25">
      <c r="A48164" t="s">
        <v>38179</v>
      </c>
      <c r="B48164" t="s">
        <v>39673</v>
      </c>
    </row>
    <row r="48165" spans="1:2" x14ac:dyDescent="0.25">
      <c r="A48165" t="s">
        <v>38179</v>
      </c>
      <c r="B48165" t="s">
        <v>11134</v>
      </c>
    </row>
    <row r="48166" spans="1:2" x14ac:dyDescent="0.25">
      <c r="A48166" t="s">
        <v>38658</v>
      </c>
      <c r="B48166" t="s">
        <v>39673</v>
      </c>
    </row>
    <row r="48167" spans="1:2" x14ac:dyDescent="0.25">
      <c r="A48167" t="s">
        <v>38658</v>
      </c>
      <c r="B48167" t="s">
        <v>11135</v>
      </c>
    </row>
    <row r="48168" spans="1:2" x14ac:dyDescent="0.25">
      <c r="A48168" t="s">
        <v>38330</v>
      </c>
      <c r="B48168" t="s">
        <v>11136</v>
      </c>
    </row>
    <row r="48169" spans="1:2" x14ac:dyDescent="0.25">
      <c r="A48169" t="s">
        <v>38893</v>
      </c>
      <c r="B48169" t="s">
        <v>39673</v>
      </c>
    </row>
    <row r="48170" spans="1:2" x14ac:dyDescent="0.25">
      <c r="A48170" t="s">
        <v>2298</v>
      </c>
      <c r="B48170" t="s">
        <v>11137</v>
      </c>
    </row>
    <row r="48171" spans="1:2" x14ac:dyDescent="0.25">
      <c r="A48171" t="s">
        <v>11717</v>
      </c>
      <c r="B48171" t="s">
        <v>39672</v>
      </c>
    </row>
    <row r="48172" spans="1:2" x14ac:dyDescent="0.25">
      <c r="A48172" t="s">
        <v>11717</v>
      </c>
      <c r="B48172" t="s">
        <v>39670</v>
      </c>
    </row>
    <row r="48173" spans="1:2" x14ac:dyDescent="0.25">
      <c r="A48173" t="s">
        <v>31140</v>
      </c>
      <c r="B48173" t="s">
        <v>39670</v>
      </c>
    </row>
    <row r="48174" spans="1:2" x14ac:dyDescent="0.25">
      <c r="A48174" t="s">
        <v>610</v>
      </c>
      <c r="B48174" t="s">
        <v>11135</v>
      </c>
    </row>
    <row r="48175" spans="1:2" x14ac:dyDescent="0.25">
      <c r="A48175" t="s">
        <v>12598</v>
      </c>
      <c r="B48175" t="s">
        <v>39670</v>
      </c>
    </row>
    <row r="48176" spans="1:2" x14ac:dyDescent="0.25">
      <c r="A48176" t="s">
        <v>12597</v>
      </c>
      <c r="B48176" t="s">
        <v>39670</v>
      </c>
    </row>
    <row r="48177" spans="1:2" x14ac:dyDescent="0.25">
      <c r="A48177" t="s">
        <v>607</v>
      </c>
      <c r="B48177" t="s">
        <v>39671</v>
      </c>
    </row>
    <row r="48178" spans="1:2" x14ac:dyDescent="0.25">
      <c r="A48178" t="s">
        <v>607</v>
      </c>
      <c r="B48178" t="s">
        <v>11138</v>
      </c>
    </row>
    <row r="48179" spans="1:2" x14ac:dyDescent="0.25">
      <c r="A48179" t="s">
        <v>327</v>
      </c>
      <c r="B48179" t="s">
        <v>39673</v>
      </c>
    </row>
    <row r="48180" spans="1:2" x14ac:dyDescent="0.25">
      <c r="A48180" t="s">
        <v>327</v>
      </c>
      <c r="B48180" t="s">
        <v>11135</v>
      </c>
    </row>
    <row r="48181" spans="1:2" x14ac:dyDescent="0.25">
      <c r="A48181" t="s">
        <v>6033</v>
      </c>
      <c r="B48181" t="s">
        <v>39673</v>
      </c>
    </row>
    <row r="48182" spans="1:2" x14ac:dyDescent="0.25">
      <c r="A48182" t="s">
        <v>6033</v>
      </c>
      <c r="B48182" t="s">
        <v>11134</v>
      </c>
    </row>
    <row r="48183" spans="1:2" x14ac:dyDescent="0.25">
      <c r="A48183" t="s">
        <v>13849</v>
      </c>
      <c r="B48183" t="s">
        <v>39673</v>
      </c>
    </row>
    <row r="48184" spans="1:2" x14ac:dyDescent="0.25">
      <c r="A48184" t="s">
        <v>13849</v>
      </c>
      <c r="B48184" t="s">
        <v>11134</v>
      </c>
    </row>
    <row r="48185" spans="1:2" x14ac:dyDescent="0.25">
      <c r="A48185" t="s">
        <v>1276</v>
      </c>
      <c r="B48185" t="s">
        <v>11138</v>
      </c>
    </row>
    <row r="48186" spans="1:2" x14ac:dyDescent="0.25">
      <c r="A48186" t="s">
        <v>914</v>
      </c>
      <c r="B48186" t="s">
        <v>39670</v>
      </c>
    </row>
    <row r="48187" spans="1:2" x14ac:dyDescent="0.25">
      <c r="A48187" t="s">
        <v>914</v>
      </c>
      <c r="B48187" t="s">
        <v>39672</v>
      </c>
    </row>
    <row r="48188" spans="1:2" x14ac:dyDescent="0.25">
      <c r="A48188" t="s">
        <v>914</v>
      </c>
      <c r="B48188" t="s">
        <v>39673</v>
      </c>
    </row>
    <row r="48189" spans="1:2" x14ac:dyDescent="0.25">
      <c r="A48189" t="s">
        <v>914</v>
      </c>
      <c r="B48189" t="s">
        <v>11135</v>
      </c>
    </row>
    <row r="48190" spans="1:2" x14ac:dyDescent="0.25">
      <c r="A48190" t="s">
        <v>914</v>
      </c>
      <c r="B48190" t="s">
        <v>11138</v>
      </c>
    </row>
    <row r="48191" spans="1:2" x14ac:dyDescent="0.25">
      <c r="A48191" t="s">
        <v>16203</v>
      </c>
      <c r="B48191" t="s">
        <v>39671</v>
      </c>
    </row>
    <row r="48192" spans="1:2" x14ac:dyDescent="0.25">
      <c r="A48192" t="s">
        <v>31498</v>
      </c>
      <c r="B48192" t="s">
        <v>11135</v>
      </c>
    </row>
    <row r="48193" spans="1:2" x14ac:dyDescent="0.25">
      <c r="A48193" t="s">
        <v>3294</v>
      </c>
      <c r="B48193" t="s">
        <v>39673</v>
      </c>
    </row>
    <row r="48194" spans="1:2" x14ac:dyDescent="0.25">
      <c r="A48194" t="s">
        <v>25548</v>
      </c>
      <c r="B48194" t="s">
        <v>39673</v>
      </c>
    </row>
    <row r="48195" spans="1:2" x14ac:dyDescent="0.25">
      <c r="A48195" t="s">
        <v>488</v>
      </c>
      <c r="B48195" t="s">
        <v>39673</v>
      </c>
    </row>
    <row r="48196" spans="1:2" x14ac:dyDescent="0.25">
      <c r="A48196" t="s">
        <v>463</v>
      </c>
      <c r="B48196" t="s">
        <v>39671</v>
      </c>
    </row>
    <row r="48197" spans="1:2" x14ac:dyDescent="0.25">
      <c r="A48197" t="s">
        <v>463</v>
      </c>
      <c r="B48197" t="s">
        <v>11135</v>
      </c>
    </row>
    <row r="48198" spans="1:2" x14ac:dyDescent="0.25">
      <c r="A48198" t="s">
        <v>24889</v>
      </c>
      <c r="B48198" t="s">
        <v>39674</v>
      </c>
    </row>
    <row r="48199" spans="1:2" x14ac:dyDescent="0.25">
      <c r="A48199" t="s">
        <v>3295</v>
      </c>
      <c r="B48199" t="s">
        <v>39673</v>
      </c>
    </row>
    <row r="48200" spans="1:2" x14ac:dyDescent="0.25">
      <c r="A48200" t="s">
        <v>2009</v>
      </c>
      <c r="B48200" t="s">
        <v>11135</v>
      </c>
    </row>
    <row r="48201" spans="1:2" x14ac:dyDescent="0.25">
      <c r="A48201" t="s">
        <v>2068</v>
      </c>
      <c r="B48201" t="s">
        <v>11135</v>
      </c>
    </row>
    <row r="48202" spans="1:2" x14ac:dyDescent="0.25">
      <c r="A48202" t="s">
        <v>8700</v>
      </c>
      <c r="B48202" t="s">
        <v>11137</v>
      </c>
    </row>
    <row r="48203" spans="1:2" x14ac:dyDescent="0.25">
      <c r="A48203" t="s">
        <v>2597</v>
      </c>
      <c r="B48203" t="s">
        <v>39674</v>
      </c>
    </row>
    <row r="48204" spans="1:2" x14ac:dyDescent="0.25">
      <c r="A48204" t="s">
        <v>16986</v>
      </c>
      <c r="B48204" t="s">
        <v>39673</v>
      </c>
    </row>
    <row r="48205" spans="1:2" x14ac:dyDescent="0.25">
      <c r="A48205" t="s">
        <v>16986</v>
      </c>
      <c r="B48205" t="s">
        <v>11136</v>
      </c>
    </row>
    <row r="48206" spans="1:2" x14ac:dyDescent="0.25">
      <c r="A48206" t="s">
        <v>15177</v>
      </c>
      <c r="B48206" t="s">
        <v>11134</v>
      </c>
    </row>
    <row r="48207" spans="1:2" x14ac:dyDescent="0.25">
      <c r="A48207" t="s">
        <v>3314</v>
      </c>
      <c r="B48207" t="s">
        <v>11135</v>
      </c>
    </row>
    <row r="48208" spans="1:2" x14ac:dyDescent="0.25">
      <c r="A48208" t="s">
        <v>20139</v>
      </c>
      <c r="B48208" t="s">
        <v>39671</v>
      </c>
    </row>
    <row r="48209" spans="1:2" x14ac:dyDescent="0.25">
      <c r="A48209" t="s">
        <v>20139</v>
      </c>
      <c r="B48209" t="s">
        <v>11136</v>
      </c>
    </row>
    <row r="48210" spans="1:2" x14ac:dyDescent="0.25">
      <c r="A48210" t="s">
        <v>22596</v>
      </c>
      <c r="B48210" t="s">
        <v>11135</v>
      </c>
    </row>
    <row r="48211" spans="1:2" x14ac:dyDescent="0.25">
      <c r="A48211" t="s">
        <v>13798</v>
      </c>
      <c r="B48211" t="s">
        <v>39673</v>
      </c>
    </row>
    <row r="48212" spans="1:2" x14ac:dyDescent="0.25">
      <c r="A48212" t="s">
        <v>13798</v>
      </c>
      <c r="B48212" t="s">
        <v>11135</v>
      </c>
    </row>
    <row r="48213" spans="1:2" x14ac:dyDescent="0.25">
      <c r="A48213" t="s">
        <v>28739</v>
      </c>
      <c r="B48213" t="s">
        <v>39671</v>
      </c>
    </row>
    <row r="48214" spans="1:2" x14ac:dyDescent="0.25">
      <c r="A48214" t="s">
        <v>37365</v>
      </c>
      <c r="B48214" t="s">
        <v>39673</v>
      </c>
    </row>
    <row r="48215" spans="1:2" x14ac:dyDescent="0.25">
      <c r="A48215" t="s">
        <v>3537</v>
      </c>
      <c r="B48215" t="s">
        <v>11135</v>
      </c>
    </row>
    <row r="48216" spans="1:2" x14ac:dyDescent="0.25">
      <c r="A48216" t="s">
        <v>27522</v>
      </c>
      <c r="B48216" t="s">
        <v>39673</v>
      </c>
    </row>
    <row r="48217" spans="1:2" x14ac:dyDescent="0.25">
      <c r="A48217" t="s">
        <v>24956</v>
      </c>
      <c r="B48217" t="s">
        <v>39671</v>
      </c>
    </row>
    <row r="48218" spans="1:2" x14ac:dyDescent="0.25">
      <c r="A48218" t="s">
        <v>15319</v>
      </c>
      <c r="B48218" t="s">
        <v>39673</v>
      </c>
    </row>
    <row r="48219" spans="1:2" x14ac:dyDescent="0.25">
      <c r="A48219" t="s">
        <v>15319</v>
      </c>
      <c r="B48219" t="s">
        <v>11136</v>
      </c>
    </row>
    <row r="48220" spans="1:2" x14ac:dyDescent="0.25">
      <c r="A48220" t="s">
        <v>24018</v>
      </c>
      <c r="B48220" t="s">
        <v>39670</v>
      </c>
    </row>
    <row r="48221" spans="1:2" x14ac:dyDescent="0.25">
      <c r="A48221" t="s">
        <v>15322</v>
      </c>
      <c r="B48221" t="s">
        <v>39670</v>
      </c>
    </row>
    <row r="48222" spans="1:2" x14ac:dyDescent="0.25">
      <c r="A48222" t="s">
        <v>15322</v>
      </c>
      <c r="B48222" t="s">
        <v>11135</v>
      </c>
    </row>
    <row r="48223" spans="1:2" x14ac:dyDescent="0.25">
      <c r="A48223" t="s">
        <v>35845</v>
      </c>
      <c r="B48223" t="s">
        <v>39672</v>
      </c>
    </row>
    <row r="48224" spans="1:2" x14ac:dyDescent="0.25">
      <c r="A48224" t="s">
        <v>35845</v>
      </c>
      <c r="B48224" t="s">
        <v>11135</v>
      </c>
    </row>
    <row r="48225" spans="1:2" x14ac:dyDescent="0.25">
      <c r="A48225" t="s">
        <v>35844</v>
      </c>
      <c r="B48225" t="s">
        <v>39672</v>
      </c>
    </row>
    <row r="48226" spans="1:2" x14ac:dyDescent="0.25">
      <c r="A48226" t="s">
        <v>35844</v>
      </c>
      <c r="B48226" t="s">
        <v>11135</v>
      </c>
    </row>
    <row r="48227" spans="1:2" x14ac:dyDescent="0.25">
      <c r="A48227" t="s">
        <v>9330</v>
      </c>
      <c r="B48227" t="s">
        <v>39671</v>
      </c>
    </row>
    <row r="48228" spans="1:2" x14ac:dyDescent="0.25">
      <c r="A48228" t="s">
        <v>9330</v>
      </c>
      <c r="B48228" t="s">
        <v>39673</v>
      </c>
    </row>
    <row r="48229" spans="1:2" x14ac:dyDescent="0.25">
      <c r="A48229" t="s">
        <v>9330</v>
      </c>
      <c r="B48229" t="s">
        <v>11134</v>
      </c>
    </row>
    <row r="48230" spans="1:2" x14ac:dyDescent="0.25">
      <c r="A48230" t="s">
        <v>2474</v>
      </c>
      <c r="B48230" t="s">
        <v>39670</v>
      </c>
    </row>
    <row r="48231" spans="1:2" x14ac:dyDescent="0.25">
      <c r="A48231" t="s">
        <v>2474</v>
      </c>
      <c r="B48231" t="s">
        <v>39672</v>
      </c>
    </row>
    <row r="48232" spans="1:2" x14ac:dyDescent="0.25">
      <c r="A48232" t="s">
        <v>33410</v>
      </c>
      <c r="B48232" t="s">
        <v>39671</v>
      </c>
    </row>
    <row r="48233" spans="1:2" x14ac:dyDescent="0.25">
      <c r="A48233" t="s">
        <v>33335</v>
      </c>
      <c r="B48233" t="s">
        <v>39673</v>
      </c>
    </row>
    <row r="48234" spans="1:2" x14ac:dyDescent="0.25">
      <c r="A48234" t="s">
        <v>34855</v>
      </c>
      <c r="B48234" t="s">
        <v>39670</v>
      </c>
    </row>
    <row r="48235" spans="1:2" x14ac:dyDescent="0.25">
      <c r="A48235" t="s">
        <v>25138</v>
      </c>
      <c r="B48235" t="s">
        <v>39670</v>
      </c>
    </row>
    <row r="48236" spans="1:2" x14ac:dyDescent="0.25">
      <c r="A48236" t="s">
        <v>4751</v>
      </c>
      <c r="B48236" t="s">
        <v>39672</v>
      </c>
    </row>
    <row r="48237" spans="1:2" x14ac:dyDescent="0.25">
      <c r="A48237" t="s">
        <v>148</v>
      </c>
      <c r="B48237" t="s">
        <v>39673</v>
      </c>
    </row>
    <row r="48238" spans="1:2" x14ac:dyDescent="0.25">
      <c r="A48238" t="s">
        <v>148</v>
      </c>
      <c r="B48238" t="s">
        <v>11136</v>
      </c>
    </row>
    <row r="48239" spans="1:2" x14ac:dyDescent="0.25">
      <c r="A48239" t="s">
        <v>10493</v>
      </c>
      <c r="B48239" t="s">
        <v>39672</v>
      </c>
    </row>
    <row r="48240" spans="1:2" x14ac:dyDescent="0.25">
      <c r="A48240" t="s">
        <v>10493</v>
      </c>
      <c r="B48240" t="s">
        <v>39673</v>
      </c>
    </row>
    <row r="48241" spans="1:2" x14ac:dyDescent="0.25">
      <c r="A48241" t="s">
        <v>10493</v>
      </c>
      <c r="B48241" t="s">
        <v>11136</v>
      </c>
    </row>
    <row r="48242" spans="1:2" x14ac:dyDescent="0.25">
      <c r="A48242" t="s">
        <v>10493</v>
      </c>
      <c r="B48242" t="s">
        <v>39673</v>
      </c>
    </row>
    <row r="48243" spans="1:2" x14ac:dyDescent="0.25">
      <c r="A48243" t="s">
        <v>2477</v>
      </c>
      <c r="B48243" t="s">
        <v>39680</v>
      </c>
    </row>
    <row r="48244" spans="1:2" x14ac:dyDescent="0.25">
      <c r="A48244" t="s">
        <v>4943</v>
      </c>
      <c r="B48244" t="s">
        <v>39673</v>
      </c>
    </row>
    <row r="48245" spans="1:2" x14ac:dyDescent="0.25">
      <c r="A48245" t="s">
        <v>4943</v>
      </c>
      <c r="B48245" t="s">
        <v>39673</v>
      </c>
    </row>
    <row r="48246" spans="1:2" x14ac:dyDescent="0.25">
      <c r="A48246" t="s">
        <v>4943</v>
      </c>
      <c r="B48246" t="s">
        <v>39675</v>
      </c>
    </row>
    <row r="48247" spans="1:2" x14ac:dyDescent="0.25">
      <c r="A48247" t="s">
        <v>4943</v>
      </c>
      <c r="B48247" t="s">
        <v>11136</v>
      </c>
    </row>
    <row r="48248" spans="1:2" x14ac:dyDescent="0.25">
      <c r="A48248" t="s">
        <v>4943</v>
      </c>
      <c r="B48248" t="s">
        <v>11135</v>
      </c>
    </row>
    <row r="48249" spans="1:2" x14ac:dyDescent="0.25">
      <c r="A48249" t="s">
        <v>16381</v>
      </c>
      <c r="B48249" t="s">
        <v>11135</v>
      </c>
    </row>
    <row r="48250" spans="1:2" x14ac:dyDescent="0.25">
      <c r="A48250" t="s">
        <v>7720</v>
      </c>
      <c r="B48250" t="s">
        <v>39671</v>
      </c>
    </row>
    <row r="48251" spans="1:2" x14ac:dyDescent="0.25">
      <c r="A48251" t="s">
        <v>4582</v>
      </c>
      <c r="B48251" t="s">
        <v>39671</v>
      </c>
    </row>
    <row r="48252" spans="1:2" x14ac:dyDescent="0.25">
      <c r="A48252" t="s">
        <v>4582</v>
      </c>
      <c r="B48252" t="s">
        <v>39672</v>
      </c>
    </row>
    <row r="48253" spans="1:2" x14ac:dyDescent="0.25">
      <c r="A48253" t="s">
        <v>4582</v>
      </c>
      <c r="B48253" t="s">
        <v>39673</v>
      </c>
    </row>
    <row r="48254" spans="1:2" x14ac:dyDescent="0.25">
      <c r="A48254" t="s">
        <v>4582</v>
      </c>
      <c r="B48254" t="s">
        <v>39671</v>
      </c>
    </row>
    <row r="48255" spans="1:2" x14ac:dyDescent="0.25">
      <c r="A48255" t="s">
        <v>4582</v>
      </c>
      <c r="B48255" t="s">
        <v>39671</v>
      </c>
    </row>
    <row r="48256" spans="1:2" x14ac:dyDescent="0.25">
      <c r="A48256" t="s">
        <v>4582</v>
      </c>
      <c r="B48256" t="s">
        <v>11136</v>
      </c>
    </row>
    <row r="48257" spans="1:2" x14ac:dyDescent="0.25">
      <c r="A48257" t="s">
        <v>4582</v>
      </c>
      <c r="B48257" t="s">
        <v>11138</v>
      </c>
    </row>
    <row r="48258" spans="1:2" x14ac:dyDescent="0.25">
      <c r="A48258" t="s">
        <v>4582</v>
      </c>
      <c r="B48258" t="s">
        <v>11135</v>
      </c>
    </row>
    <row r="48259" spans="1:2" x14ac:dyDescent="0.25">
      <c r="A48259" t="s">
        <v>31743</v>
      </c>
      <c r="B48259" t="s">
        <v>39673</v>
      </c>
    </row>
    <row r="48260" spans="1:2" x14ac:dyDescent="0.25">
      <c r="A48260" t="s">
        <v>31743</v>
      </c>
      <c r="B48260" t="s">
        <v>11136</v>
      </c>
    </row>
    <row r="48261" spans="1:2" x14ac:dyDescent="0.25">
      <c r="A48261" t="s">
        <v>31742</v>
      </c>
      <c r="B48261" t="s">
        <v>39673</v>
      </c>
    </row>
    <row r="48262" spans="1:2" x14ac:dyDescent="0.25">
      <c r="A48262" t="s">
        <v>31742</v>
      </c>
      <c r="B48262" t="s">
        <v>11136</v>
      </c>
    </row>
    <row r="48263" spans="1:2" x14ac:dyDescent="0.25">
      <c r="A48263" t="s">
        <v>31741</v>
      </c>
      <c r="B48263" t="s">
        <v>39673</v>
      </c>
    </row>
    <row r="48264" spans="1:2" x14ac:dyDescent="0.25">
      <c r="A48264" t="s">
        <v>31741</v>
      </c>
      <c r="B48264" t="s">
        <v>11136</v>
      </c>
    </row>
    <row r="48265" spans="1:2" x14ac:dyDescent="0.25">
      <c r="A48265" t="s">
        <v>32996</v>
      </c>
      <c r="B48265" t="s">
        <v>39672</v>
      </c>
    </row>
    <row r="48266" spans="1:2" x14ac:dyDescent="0.25">
      <c r="A48266" t="s">
        <v>31295</v>
      </c>
      <c r="B48266" t="s">
        <v>39673</v>
      </c>
    </row>
    <row r="48267" spans="1:2" x14ac:dyDescent="0.25">
      <c r="A48267" t="s">
        <v>31294</v>
      </c>
      <c r="B48267" t="s">
        <v>39673</v>
      </c>
    </row>
    <row r="48268" spans="1:2" x14ac:dyDescent="0.25">
      <c r="A48268" t="s">
        <v>31462</v>
      </c>
      <c r="B48268" t="s">
        <v>39675</v>
      </c>
    </row>
    <row r="48269" spans="1:2" x14ac:dyDescent="0.25">
      <c r="A48269" t="s">
        <v>31721</v>
      </c>
      <c r="B48269" t="s">
        <v>39672</v>
      </c>
    </row>
    <row r="48270" spans="1:2" x14ac:dyDescent="0.25">
      <c r="A48270" t="s">
        <v>32990</v>
      </c>
      <c r="B48270" t="s">
        <v>39673</v>
      </c>
    </row>
    <row r="48271" spans="1:2" x14ac:dyDescent="0.25">
      <c r="A48271" t="s">
        <v>32995</v>
      </c>
      <c r="B48271" t="s">
        <v>39672</v>
      </c>
    </row>
    <row r="48272" spans="1:2" x14ac:dyDescent="0.25">
      <c r="A48272" t="s">
        <v>31704</v>
      </c>
      <c r="B48272" t="s">
        <v>39672</v>
      </c>
    </row>
    <row r="48273" spans="1:2" x14ac:dyDescent="0.25">
      <c r="A48273" t="s">
        <v>32075</v>
      </c>
      <c r="B48273" t="s">
        <v>39673</v>
      </c>
    </row>
    <row r="48274" spans="1:2" x14ac:dyDescent="0.25">
      <c r="A48274" t="s">
        <v>12341</v>
      </c>
      <c r="B48274" t="s">
        <v>39671</v>
      </c>
    </row>
    <row r="48275" spans="1:2" x14ac:dyDescent="0.25">
      <c r="A48275" t="s">
        <v>12341</v>
      </c>
      <c r="B48275" t="s">
        <v>11135</v>
      </c>
    </row>
    <row r="48276" spans="1:2" x14ac:dyDescent="0.25">
      <c r="A48276" t="s">
        <v>12341</v>
      </c>
      <c r="B48276" t="s">
        <v>11137</v>
      </c>
    </row>
    <row r="48277" spans="1:2" x14ac:dyDescent="0.25">
      <c r="A48277" t="s">
        <v>12341</v>
      </c>
      <c r="B48277" t="s">
        <v>11138</v>
      </c>
    </row>
    <row r="48278" spans="1:2" x14ac:dyDescent="0.25">
      <c r="A48278" t="s">
        <v>12341</v>
      </c>
      <c r="B48278" t="s">
        <v>11134</v>
      </c>
    </row>
    <row r="48279" spans="1:2" x14ac:dyDescent="0.25">
      <c r="A48279" t="s">
        <v>7721</v>
      </c>
      <c r="B48279" t="s">
        <v>39673</v>
      </c>
    </row>
    <row r="48280" spans="1:2" x14ac:dyDescent="0.25">
      <c r="A48280" t="s">
        <v>7721</v>
      </c>
      <c r="B48280" t="s">
        <v>39673</v>
      </c>
    </row>
    <row r="48281" spans="1:2" x14ac:dyDescent="0.25">
      <c r="A48281" t="s">
        <v>7721</v>
      </c>
      <c r="B48281" t="s">
        <v>11135</v>
      </c>
    </row>
    <row r="48282" spans="1:2" x14ac:dyDescent="0.25">
      <c r="A48282" t="s">
        <v>21594</v>
      </c>
      <c r="B48282" t="s">
        <v>39673</v>
      </c>
    </row>
    <row r="48283" spans="1:2" x14ac:dyDescent="0.25">
      <c r="A48283" t="s">
        <v>27549</v>
      </c>
      <c r="B48283" t="s">
        <v>39673</v>
      </c>
    </row>
    <row r="48284" spans="1:2" x14ac:dyDescent="0.25">
      <c r="A48284" t="s">
        <v>9574</v>
      </c>
      <c r="B48284" t="s">
        <v>39673</v>
      </c>
    </row>
    <row r="48285" spans="1:2" x14ac:dyDescent="0.25">
      <c r="A48285" t="s">
        <v>9574</v>
      </c>
      <c r="B48285" t="s">
        <v>39671</v>
      </c>
    </row>
    <row r="48286" spans="1:2" x14ac:dyDescent="0.25">
      <c r="A48286" t="s">
        <v>9574</v>
      </c>
      <c r="B48286" t="s">
        <v>11138</v>
      </c>
    </row>
    <row r="48287" spans="1:2" x14ac:dyDescent="0.25">
      <c r="A48287" t="s">
        <v>9574</v>
      </c>
      <c r="B48287" t="s">
        <v>11133</v>
      </c>
    </row>
    <row r="48288" spans="1:2" x14ac:dyDescent="0.25">
      <c r="A48288" t="s">
        <v>27548</v>
      </c>
      <c r="B48288" t="s">
        <v>39673</v>
      </c>
    </row>
    <row r="48289" spans="1:2" x14ac:dyDescent="0.25">
      <c r="A48289" t="s">
        <v>10283</v>
      </c>
      <c r="B48289" t="s">
        <v>39674</v>
      </c>
    </row>
    <row r="48290" spans="1:2" x14ac:dyDescent="0.25">
      <c r="A48290" t="s">
        <v>10283</v>
      </c>
      <c r="B48290" t="s">
        <v>39670</v>
      </c>
    </row>
    <row r="48291" spans="1:2" x14ac:dyDescent="0.25">
      <c r="A48291" t="s">
        <v>10283</v>
      </c>
      <c r="B48291" t="s">
        <v>39670</v>
      </c>
    </row>
    <row r="48292" spans="1:2" x14ac:dyDescent="0.25">
      <c r="A48292" t="s">
        <v>10283</v>
      </c>
      <c r="B48292" t="s">
        <v>39673</v>
      </c>
    </row>
    <row r="48293" spans="1:2" x14ac:dyDescent="0.25">
      <c r="A48293" t="s">
        <v>4444</v>
      </c>
      <c r="B48293" t="s">
        <v>39674</v>
      </c>
    </row>
    <row r="48294" spans="1:2" x14ac:dyDescent="0.25">
      <c r="A48294" t="s">
        <v>26672</v>
      </c>
      <c r="B48294" t="s">
        <v>39672</v>
      </c>
    </row>
    <row r="48295" spans="1:2" x14ac:dyDescent="0.25">
      <c r="A48295" t="s">
        <v>27547</v>
      </c>
      <c r="B48295" t="s">
        <v>39673</v>
      </c>
    </row>
    <row r="48296" spans="1:2" x14ac:dyDescent="0.25">
      <c r="A48296" t="s">
        <v>18261</v>
      </c>
      <c r="B48296" t="s">
        <v>39672</v>
      </c>
    </row>
    <row r="48297" spans="1:2" x14ac:dyDescent="0.25">
      <c r="A48297" t="s">
        <v>27546</v>
      </c>
      <c r="B48297" t="s">
        <v>39673</v>
      </c>
    </row>
    <row r="48298" spans="1:2" x14ac:dyDescent="0.25">
      <c r="A48298" t="s">
        <v>16912</v>
      </c>
      <c r="B48298" t="s">
        <v>11136</v>
      </c>
    </row>
    <row r="48299" spans="1:2" x14ac:dyDescent="0.25">
      <c r="A48299" t="s">
        <v>16390</v>
      </c>
      <c r="B48299" t="s">
        <v>11134</v>
      </c>
    </row>
    <row r="48300" spans="1:2" x14ac:dyDescent="0.25">
      <c r="A48300" t="s">
        <v>8951</v>
      </c>
      <c r="B48300" t="s">
        <v>39673</v>
      </c>
    </row>
    <row r="48301" spans="1:2" x14ac:dyDescent="0.25">
      <c r="A48301" t="s">
        <v>8951</v>
      </c>
      <c r="B48301" t="s">
        <v>39672</v>
      </c>
    </row>
    <row r="48302" spans="1:2" x14ac:dyDescent="0.25">
      <c r="A48302" t="s">
        <v>8951</v>
      </c>
      <c r="B48302" t="s">
        <v>11137</v>
      </c>
    </row>
    <row r="48303" spans="1:2" x14ac:dyDescent="0.25">
      <c r="A48303" t="s">
        <v>8951</v>
      </c>
      <c r="B48303" t="s">
        <v>11138</v>
      </c>
    </row>
    <row r="48304" spans="1:2" x14ac:dyDescent="0.25">
      <c r="A48304" t="s">
        <v>7503</v>
      </c>
      <c r="B48304" t="s">
        <v>39671</v>
      </c>
    </row>
    <row r="48305" spans="1:2" x14ac:dyDescent="0.25">
      <c r="A48305" t="s">
        <v>20746</v>
      </c>
      <c r="B48305" t="s">
        <v>39673</v>
      </c>
    </row>
    <row r="48306" spans="1:2" x14ac:dyDescent="0.25">
      <c r="A48306" t="s">
        <v>20746</v>
      </c>
      <c r="B48306" t="s">
        <v>39673</v>
      </c>
    </row>
    <row r="48307" spans="1:2" x14ac:dyDescent="0.25">
      <c r="A48307" t="s">
        <v>20746</v>
      </c>
      <c r="B48307" t="s">
        <v>11136</v>
      </c>
    </row>
    <row r="48308" spans="1:2" x14ac:dyDescent="0.25">
      <c r="A48308" t="s">
        <v>20746</v>
      </c>
      <c r="B48308" t="s">
        <v>11136</v>
      </c>
    </row>
    <row r="48309" spans="1:2" x14ac:dyDescent="0.25">
      <c r="A48309" t="s">
        <v>20745</v>
      </c>
      <c r="B48309" t="s">
        <v>39673</v>
      </c>
    </row>
    <row r="48310" spans="1:2" x14ac:dyDescent="0.25">
      <c r="A48310" t="s">
        <v>20745</v>
      </c>
      <c r="B48310" t="s">
        <v>39673</v>
      </c>
    </row>
    <row r="48311" spans="1:2" x14ac:dyDescent="0.25">
      <c r="A48311" t="s">
        <v>20745</v>
      </c>
      <c r="B48311" t="s">
        <v>39673</v>
      </c>
    </row>
    <row r="48312" spans="1:2" x14ac:dyDescent="0.25">
      <c r="A48312" t="s">
        <v>20745</v>
      </c>
      <c r="B48312" t="s">
        <v>11136</v>
      </c>
    </row>
    <row r="48313" spans="1:2" x14ac:dyDescent="0.25">
      <c r="A48313" t="s">
        <v>20745</v>
      </c>
      <c r="B48313" t="s">
        <v>11136</v>
      </c>
    </row>
    <row r="48314" spans="1:2" x14ac:dyDescent="0.25">
      <c r="A48314" t="s">
        <v>27545</v>
      </c>
      <c r="B48314" t="s">
        <v>39673</v>
      </c>
    </row>
    <row r="48315" spans="1:2" x14ac:dyDescent="0.25">
      <c r="A48315" t="s">
        <v>16911</v>
      </c>
      <c r="B48315" t="s">
        <v>11136</v>
      </c>
    </row>
    <row r="48316" spans="1:2" x14ac:dyDescent="0.25">
      <c r="A48316" t="s">
        <v>16389</v>
      </c>
      <c r="B48316" t="s">
        <v>11134</v>
      </c>
    </row>
    <row r="48317" spans="1:2" x14ac:dyDescent="0.25">
      <c r="A48317" t="s">
        <v>16394</v>
      </c>
      <c r="B48317" t="s">
        <v>39671</v>
      </c>
    </row>
    <row r="48318" spans="1:2" x14ac:dyDescent="0.25">
      <c r="A48318" t="s">
        <v>35990</v>
      </c>
      <c r="B48318" t="s">
        <v>39673</v>
      </c>
    </row>
    <row r="48319" spans="1:2" x14ac:dyDescent="0.25">
      <c r="A48319" t="s">
        <v>16393</v>
      </c>
      <c r="B48319" t="s">
        <v>39671</v>
      </c>
    </row>
    <row r="48320" spans="1:2" x14ac:dyDescent="0.25">
      <c r="A48320" t="s">
        <v>35068</v>
      </c>
      <c r="B48320" t="s">
        <v>39672</v>
      </c>
    </row>
    <row r="48321" spans="1:2" x14ac:dyDescent="0.25">
      <c r="A48321" t="s">
        <v>35068</v>
      </c>
      <c r="B48321" t="s">
        <v>11136</v>
      </c>
    </row>
    <row r="48322" spans="1:2" x14ac:dyDescent="0.25">
      <c r="A48322" t="s">
        <v>14389</v>
      </c>
      <c r="B48322" t="s">
        <v>39673</v>
      </c>
    </row>
    <row r="48323" spans="1:2" x14ac:dyDescent="0.25">
      <c r="A48323" t="s">
        <v>14389</v>
      </c>
      <c r="B48323" t="s">
        <v>11138</v>
      </c>
    </row>
    <row r="48324" spans="1:2" x14ac:dyDescent="0.25">
      <c r="A48324" t="s">
        <v>27451</v>
      </c>
      <c r="B48324" t="s">
        <v>39670</v>
      </c>
    </row>
    <row r="48325" spans="1:2" x14ac:dyDescent="0.25">
      <c r="A48325" t="s">
        <v>27451</v>
      </c>
      <c r="B48325" t="s">
        <v>11135</v>
      </c>
    </row>
    <row r="48326" spans="1:2" x14ac:dyDescent="0.25">
      <c r="A48326" t="s">
        <v>22123</v>
      </c>
      <c r="B48326" t="s">
        <v>39675</v>
      </c>
    </row>
    <row r="48327" spans="1:2" x14ac:dyDescent="0.25">
      <c r="A48327" t="s">
        <v>22123</v>
      </c>
      <c r="B48327" t="s">
        <v>39672</v>
      </c>
    </row>
    <row r="48328" spans="1:2" x14ac:dyDescent="0.25">
      <c r="A48328" t="s">
        <v>5381</v>
      </c>
      <c r="B48328" t="s">
        <v>39673</v>
      </c>
    </row>
    <row r="48329" spans="1:2" x14ac:dyDescent="0.25">
      <c r="A48329" t="s">
        <v>22938</v>
      </c>
      <c r="B48329" t="s">
        <v>39672</v>
      </c>
    </row>
    <row r="48330" spans="1:2" x14ac:dyDescent="0.25">
      <c r="A48330" t="s">
        <v>27450</v>
      </c>
      <c r="B48330" t="s">
        <v>39670</v>
      </c>
    </row>
    <row r="48331" spans="1:2" x14ac:dyDescent="0.25">
      <c r="A48331" t="s">
        <v>27450</v>
      </c>
      <c r="B48331" t="s">
        <v>11135</v>
      </c>
    </row>
    <row r="48332" spans="1:2" x14ac:dyDescent="0.25">
      <c r="A48332" t="s">
        <v>27450</v>
      </c>
      <c r="B48332" t="s">
        <v>11135</v>
      </c>
    </row>
    <row r="48333" spans="1:2" x14ac:dyDescent="0.25">
      <c r="A48333" t="s">
        <v>27255</v>
      </c>
      <c r="B48333" t="s">
        <v>39671</v>
      </c>
    </row>
    <row r="48334" spans="1:2" x14ac:dyDescent="0.25">
      <c r="A48334" t="s">
        <v>22937</v>
      </c>
      <c r="B48334" t="s">
        <v>39672</v>
      </c>
    </row>
    <row r="48335" spans="1:2" x14ac:dyDescent="0.25">
      <c r="A48335" t="s">
        <v>89</v>
      </c>
      <c r="B48335" t="s">
        <v>39672</v>
      </c>
    </row>
    <row r="48336" spans="1:2" x14ac:dyDescent="0.25">
      <c r="A48336" t="s">
        <v>89</v>
      </c>
      <c r="B48336" t="s">
        <v>11135</v>
      </c>
    </row>
    <row r="48337" spans="1:2" x14ac:dyDescent="0.25">
      <c r="A48337" t="s">
        <v>7722</v>
      </c>
      <c r="B48337" t="s">
        <v>39671</v>
      </c>
    </row>
    <row r="48338" spans="1:2" x14ac:dyDescent="0.25">
      <c r="A48338" t="s">
        <v>5061</v>
      </c>
      <c r="B48338" t="s">
        <v>39671</v>
      </c>
    </row>
    <row r="48339" spans="1:2" x14ac:dyDescent="0.25">
      <c r="A48339" t="s">
        <v>5061</v>
      </c>
      <c r="B48339" t="s">
        <v>11138</v>
      </c>
    </row>
    <row r="48340" spans="1:2" x14ac:dyDescent="0.25">
      <c r="A48340" t="s">
        <v>2128</v>
      </c>
      <c r="B48340" t="s">
        <v>39673</v>
      </c>
    </row>
    <row r="48341" spans="1:2" x14ac:dyDescent="0.25">
      <c r="A48341" t="s">
        <v>2128</v>
      </c>
      <c r="B48341" t="s">
        <v>39673</v>
      </c>
    </row>
    <row r="48342" spans="1:2" x14ac:dyDescent="0.25">
      <c r="A48342" t="s">
        <v>2128</v>
      </c>
      <c r="B48342" t="s">
        <v>11136</v>
      </c>
    </row>
    <row r="48343" spans="1:2" x14ac:dyDescent="0.25">
      <c r="A48343" t="s">
        <v>2128</v>
      </c>
      <c r="B48343" t="s">
        <v>11138</v>
      </c>
    </row>
    <row r="48344" spans="1:2" x14ac:dyDescent="0.25">
      <c r="A48344" t="s">
        <v>27192</v>
      </c>
      <c r="B48344" t="s">
        <v>39671</v>
      </c>
    </row>
    <row r="48345" spans="1:2" x14ac:dyDescent="0.25">
      <c r="A48345" t="s">
        <v>10422</v>
      </c>
      <c r="B48345" t="s">
        <v>39673</v>
      </c>
    </row>
    <row r="48346" spans="1:2" x14ac:dyDescent="0.25">
      <c r="A48346" t="s">
        <v>10422</v>
      </c>
      <c r="B48346" t="s">
        <v>11135</v>
      </c>
    </row>
    <row r="48347" spans="1:2" x14ac:dyDescent="0.25">
      <c r="A48347" t="s">
        <v>8573</v>
      </c>
      <c r="B48347" t="s">
        <v>39671</v>
      </c>
    </row>
    <row r="48348" spans="1:2" x14ac:dyDescent="0.25">
      <c r="A48348" t="s">
        <v>8573</v>
      </c>
      <c r="B48348" t="s">
        <v>39673</v>
      </c>
    </row>
    <row r="48349" spans="1:2" x14ac:dyDescent="0.25">
      <c r="A48349" t="s">
        <v>8573</v>
      </c>
      <c r="B48349" t="s">
        <v>11134</v>
      </c>
    </row>
    <row r="48350" spans="1:2" x14ac:dyDescent="0.25">
      <c r="A48350" t="s">
        <v>5009</v>
      </c>
      <c r="B48350" t="s">
        <v>39673</v>
      </c>
    </row>
    <row r="48351" spans="1:2" x14ac:dyDescent="0.25">
      <c r="A48351" t="s">
        <v>5009</v>
      </c>
      <c r="B48351" t="s">
        <v>11137</v>
      </c>
    </row>
    <row r="48352" spans="1:2" x14ac:dyDescent="0.25">
      <c r="A48352" t="s">
        <v>5009</v>
      </c>
      <c r="B48352" t="s">
        <v>11136</v>
      </c>
    </row>
    <row r="48353" spans="1:2" x14ac:dyDescent="0.25">
      <c r="A48353" t="s">
        <v>2900</v>
      </c>
      <c r="B48353" t="s">
        <v>39674</v>
      </c>
    </row>
    <row r="48354" spans="1:2" x14ac:dyDescent="0.25">
      <c r="A48354" t="s">
        <v>2900</v>
      </c>
      <c r="B48354" t="s">
        <v>39673</v>
      </c>
    </row>
    <row r="48355" spans="1:2" x14ac:dyDescent="0.25">
      <c r="A48355" t="s">
        <v>2900</v>
      </c>
      <c r="B48355" t="s">
        <v>11135</v>
      </c>
    </row>
    <row r="48356" spans="1:2" x14ac:dyDescent="0.25">
      <c r="A48356" t="s">
        <v>27689</v>
      </c>
      <c r="B48356" t="s">
        <v>39673</v>
      </c>
    </row>
    <row r="48357" spans="1:2" x14ac:dyDescent="0.25">
      <c r="A48357" t="s">
        <v>27689</v>
      </c>
      <c r="B48357" t="s">
        <v>11135</v>
      </c>
    </row>
    <row r="48358" spans="1:2" x14ac:dyDescent="0.25">
      <c r="A48358" t="s">
        <v>4821</v>
      </c>
      <c r="B48358" t="s">
        <v>39670</v>
      </c>
    </row>
    <row r="48359" spans="1:2" x14ac:dyDescent="0.25">
      <c r="A48359" t="s">
        <v>4821</v>
      </c>
      <c r="B48359" t="s">
        <v>39673</v>
      </c>
    </row>
    <row r="48360" spans="1:2" x14ac:dyDescent="0.25">
      <c r="A48360" t="s">
        <v>4821</v>
      </c>
      <c r="B48360" t="s">
        <v>11135</v>
      </c>
    </row>
    <row r="48361" spans="1:2" x14ac:dyDescent="0.25">
      <c r="A48361" t="s">
        <v>24236</v>
      </c>
      <c r="B48361" t="s">
        <v>39672</v>
      </c>
    </row>
    <row r="48362" spans="1:2" x14ac:dyDescent="0.25">
      <c r="A48362" t="s">
        <v>24236</v>
      </c>
      <c r="B48362" t="s">
        <v>11136</v>
      </c>
    </row>
    <row r="48363" spans="1:2" x14ac:dyDescent="0.25">
      <c r="A48363" t="s">
        <v>9562</v>
      </c>
      <c r="B48363" t="s">
        <v>39671</v>
      </c>
    </row>
    <row r="48364" spans="1:2" x14ac:dyDescent="0.25">
      <c r="A48364" t="s">
        <v>9562</v>
      </c>
      <c r="B48364" t="s">
        <v>39673</v>
      </c>
    </row>
    <row r="48365" spans="1:2" x14ac:dyDescent="0.25">
      <c r="A48365" t="s">
        <v>9562</v>
      </c>
      <c r="B48365" t="s">
        <v>11136</v>
      </c>
    </row>
    <row r="48366" spans="1:2" x14ac:dyDescent="0.25">
      <c r="A48366" t="s">
        <v>9562</v>
      </c>
      <c r="B48366" t="s">
        <v>11137</v>
      </c>
    </row>
    <row r="48367" spans="1:2" x14ac:dyDescent="0.25">
      <c r="A48367" t="s">
        <v>27688</v>
      </c>
      <c r="B48367" t="s">
        <v>39673</v>
      </c>
    </row>
    <row r="48368" spans="1:2" x14ac:dyDescent="0.25">
      <c r="A48368" t="s">
        <v>27688</v>
      </c>
      <c r="B48368" t="s">
        <v>11135</v>
      </c>
    </row>
    <row r="48369" spans="1:2" x14ac:dyDescent="0.25">
      <c r="A48369" t="s">
        <v>7723</v>
      </c>
      <c r="B48369" t="s">
        <v>39671</v>
      </c>
    </row>
    <row r="48370" spans="1:2" x14ac:dyDescent="0.25">
      <c r="A48370" t="s">
        <v>31141</v>
      </c>
      <c r="B48370" t="s">
        <v>11135</v>
      </c>
    </row>
    <row r="48371" spans="1:2" x14ac:dyDescent="0.25">
      <c r="A48371" t="s">
        <v>13123</v>
      </c>
      <c r="B48371" t="s">
        <v>39670</v>
      </c>
    </row>
    <row r="48372" spans="1:2" x14ac:dyDescent="0.25">
      <c r="A48372" t="s">
        <v>2489</v>
      </c>
      <c r="B48372" t="s">
        <v>11136</v>
      </c>
    </row>
    <row r="48373" spans="1:2" x14ac:dyDescent="0.25">
      <c r="A48373" t="s">
        <v>2489</v>
      </c>
      <c r="B48373" t="s">
        <v>11134</v>
      </c>
    </row>
    <row r="48374" spans="1:2" x14ac:dyDescent="0.25">
      <c r="A48374" t="s">
        <v>2489</v>
      </c>
      <c r="B48374" t="s">
        <v>11134</v>
      </c>
    </row>
    <row r="48375" spans="1:2" x14ac:dyDescent="0.25">
      <c r="A48375" t="s">
        <v>12553</v>
      </c>
      <c r="B48375" t="s">
        <v>11135</v>
      </c>
    </row>
    <row r="48376" spans="1:2" x14ac:dyDescent="0.25">
      <c r="A48376" t="s">
        <v>12553</v>
      </c>
      <c r="B48376" t="s">
        <v>11136</v>
      </c>
    </row>
    <row r="48377" spans="1:2" x14ac:dyDescent="0.25">
      <c r="A48377" t="s">
        <v>12553</v>
      </c>
      <c r="B48377" t="s">
        <v>11134</v>
      </c>
    </row>
    <row r="48378" spans="1:2" x14ac:dyDescent="0.25">
      <c r="A48378" t="s">
        <v>20280</v>
      </c>
      <c r="B48378" t="s">
        <v>39672</v>
      </c>
    </row>
    <row r="48379" spans="1:2" x14ac:dyDescent="0.25">
      <c r="A48379" t="s">
        <v>20280</v>
      </c>
      <c r="B48379" t="s">
        <v>39673</v>
      </c>
    </row>
    <row r="48380" spans="1:2" x14ac:dyDescent="0.25">
      <c r="A48380" t="s">
        <v>20280</v>
      </c>
      <c r="B48380" t="s">
        <v>11138</v>
      </c>
    </row>
    <row r="48381" spans="1:2" x14ac:dyDescent="0.25">
      <c r="A48381" t="s">
        <v>6529</v>
      </c>
      <c r="B48381" t="s">
        <v>39671</v>
      </c>
    </row>
    <row r="48382" spans="1:2" x14ac:dyDescent="0.25">
      <c r="A48382" t="s">
        <v>6529</v>
      </c>
      <c r="B48382" t="s">
        <v>11136</v>
      </c>
    </row>
    <row r="48383" spans="1:2" x14ac:dyDescent="0.25">
      <c r="A48383" t="s">
        <v>600</v>
      </c>
      <c r="B48383" t="s">
        <v>39671</v>
      </c>
    </row>
    <row r="48384" spans="1:2" x14ac:dyDescent="0.25">
      <c r="A48384" t="s">
        <v>600</v>
      </c>
      <c r="B48384" t="s">
        <v>11134</v>
      </c>
    </row>
    <row r="48385" spans="1:2" x14ac:dyDescent="0.25">
      <c r="A48385" t="s">
        <v>18800</v>
      </c>
      <c r="B48385" t="s">
        <v>11135</v>
      </c>
    </row>
    <row r="48386" spans="1:2" x14ac:dyDescent="0.25">
      <c r="A48386" t="s">
        <v>18799</v>
      </c>
      <c r="B48386" t="s">
        <v>39673</v>
      </c>
    </row>
    <row r="48387" spans="1:2" x14ac:dyDescent="0.25">
      <c r="A48387" t="s">
        <v>23288</v>
      </c>
      <c r="B48387" t="s">
        <v>39673</v>
      </c>
    </row>
    <row r="48388" spans="1:2" x14ac:dyDescent="0.25">
      <c r="A48388" t="s">
        <v>23287</v>
      </c>
      <c r="B48388" t="s">
        <v>39673</v>
      </c>
    </row>
    <row r="48389" spans="1:2" x14ac:dyDescent="0.25">
      <c r="A48389" t="s">
        <v>16401</v>
      </c>
      <c r="B48389" t="s">
        <v>11137</v>
      </c>
    </row>
    <row r="48390" spans="1:2" x14ac:dyDescent="0.25">
      <c r="A48390" t="s">
        <v>35377</v>
      </c>
      <c r="B48390" t="s">
        <v>39673</v>
      </c>
    </row>
    <row r="48391" spans="1:2" x14ac:dyDescent="0.25">
      <c r="A48391" t="s">
        <v>25483</v>
      </c>
      <c r="B48391" t="s">
        <v>39670</v>
      </c>
    </row>
    <row r="48392" spans="1:2" x14ac:dyDescent="0.25">
      <c r="A48392" t="s">
        <v>25482</v>
      </c>
      <c r="B48392" t="s">
        <v>39670</v>
      </c>
    </row>
    <row r="48393" spans="1:2" x14ac:dyDescent="0.25">
      <c r="A48393" t="s">
        <v>2495</v>
      </c>
      <c r="B48393" t="s">
        <v>39671</v>
      </c>
    </row>
    <row r="48394" spans="1:2" x14ac:dyDescent="0.25">
      <c r="A48394" t="s">
        <v>2495</v>
      </c>
      <c r="B48394" t="s">
        <v>11135</v>
      </c>
    </row>
    <row r="48395" spans="1:2" x14ac:dyDescent="0.25">
      <c r="A48395" t="s">
        <v>35211</v>
      </c>
      <c r="B48395" t="s">
        <v>11138</v>
      </c>
    </row>
    <row r="48396" spans="1:2" x14ac:dyDescent="0.25">
      <c r="A48396" t="s">
        <v>5671</v>
      </c>
      <c r="B48396" t="s">
        <v>39671</v>
      </c>
    </row>
    <row r="48397" spans="1:2" x14ac:dyDescent="0.25">
      <c r="A48397" t="s">
        <v>19183</v>
      </c>
      <c r="B48397" t="s">
        <v>11135</v>
      </c>
    </row>
    <row r="48398" spans="1:2" x14ac:dyDescent="0.25">
      <c r="A48398" t="s">
        <v>14740</v>
      </c>
      <c r="B48398" t="s">
        <v>39673</v>
      </c>
    </row>
    <row r="48399" spans="1:2" x14ac:dyDescent="0.25">
      <c r="A48399" t="s">
        <v>14740</v>
      </c>
      <c r="B48399" t="s">
        <v>11137</v>
      </c>
    </row>
    <row r="48400" spans="1:2" x14ac:dyDescent="0.25">
      <c r="A48400" t="s">
        <v>14740</v>
      </c>
      <c r="B48400" t="s">
        <v>11134</v>
      </c>
    </row>
    <row r="48401" spans="1:2" x14ac:dyDescent="0.25">
      <c r="A48401" t="s">
        <v>19182</v>
      </c>
      <c r="B48401" t="s">
        <v>11135</v>
      </c>
    </row>
    <row r="48402" spans="1:2" x14ac:dyDescent="0.25">
      <c r="A48402" t="s">
        <v>19181</v>
      </c>
      <c r="B48402" t="s">
        <v>11135</v>
      </c>
    </row>
    <row r="48403" spans="1:2" x14ac:dyDescent="0.25">
      <c r="A48403" t="s">
        <v>6630</v>
      </c>
      <c r="B48403" t="s">
        <v>11133</v>
      </c>
    </row>
    <row r="48404" spans="1:2" x14ac:dyDescent="0.25">
      <c r="A48404" t="s">
        <v>4956</v>
      </c>
      <c r="B48404" t="s">
        <v>11138</v>
      </c>
    </row>
    <row r="48405" spans="1:2" x14ac:dyDescent="0.25">
      <c r="A48405" t="s">
        <v>26874</v>
      </c>
      <c r="B48405" t="s">
        <v>39673</v>
      </c>
    </row>
    <row r="48406" spans="1:2" x14ac:dyDescent="0.25">
      <c r="A48406" t="s">
        <v>15774</v>
      </c>
      <c r="B48406" t="s">
        <v>39671</v>
      </c>
    </row>
    <row r="48407" spans="1:2" x14ac:dyDescent="0.25">
      <c r="A48407" t="s">
        <v>15774</v>
      </c>
      <c r="B48407" t="s">
        <v>11135</v>
      </c>
    </row>
    <row r="48408" spans="1:2" x14ac:dyDescent="0.25">
      <c r="A48408" t="s">
        <v>11322</v>
      </c>
      <c r="B48408" t="s">
        <v>11138</v>
      </c>
    </row>
    <row r="48409" spans="1:2" x14ac:dyDescent="0.25">
      <c r="A48409" t="s">
        <v>14903</v>
      </c>
      <c r="B48409" t="s">
        <v>39674</v>
      </c>
    </row>
    <row r="48410" spans="1:2" x14ac:dyDescent="0.25">
      <c r="A48410" t="s">
        <v>1635</v>
      </c>
      <c r="B48410" t="s">
        <v>39674</v>
      </c>
    </row>
    <row r="48411" spans="1:2" x14ac:dyDescent="0.25">
      <c r="A48411" t="s">
        <v>1635</v>
      </c>
      <c r="B48411" t="s">
        <v>11135</v>
      </c>
    </row>
    <row r="48412" spans="1:2" x14ac:dyDescent="0.25">
      <c r="A48412" t="s">
        <v>5786</v>
      </c>
      <c r="B48412" t="s">
        <v>39675</v>
      </c>
    </row>
    <row r="48413" spans="1:2" x14ac:dyDescent="0.25">
      <c r="A48413" t="s">
        <v>5786</v>
      </c>
      <c r="B48413" t="s">
        <v>11135</v>
      </c>
    </row>
    <row r="48414" spans="1:2" x14ac:dyDescent="0.25">
      <c r="A48414" t="s">
        <v>8548</v>
      </c>
      <c r="B48414" t="s">
        <v>39672</v>
      </c>
    </row>
    <row r="48415" spans="1:2" x14ac:dyDescent="0.25">
      <c r="A48415" t="s">
        <v>8548</v>
      </c>
      <c r="B48415" t="s">
        <v>39673</v>
      </c>
    </row>
    <row r="48416" spans="1:2" x14ac:dyDescent="0.25">
      <c r="A48416" t="s">
        <v>8548</v>
      </c>
      <c r="B48416" t="s">
        <v>11134</v>
      </c>
    </row>
    <row r="48417" spans="1:2" x14ac:dyDescent="0.25">
      <c r="A48417" t="s">
        <v>7726</v>
      </c>
      <c r="B48417" t="s">
        <v>39670</v>
      </c>
    </row>
    <row r="48418" spans="1:2" x14ac:dyDescent="0.25">
      <c r="A48418" t="s">
        <v>6614</v>
      </c>
      <c r="B48418" t="s">
        <v>39673</v>
      </c>
    </row>
    <row r="48419" spans="1:2" x14ac:dyDescent="0.25">
      <c r="A48419" t="s">
        <v>6614</v>
      </c>
      <c r="B48419" t="s">
        <v>11136</v>
      </c>
    </row>
    <row r="48420" spans="1:2" x14ac:dyDescent="0.25">
      <c r="A48420" t="s">
        <v>21055</v>
      </c>
      <c r="B48420" t="s">
        <v>39673</v>
      </c>
    </row>
    <row r="48421" spans="1:2" x14ac:dyDescent="0.25">
      <c r="A48421" t="s">
        <v>21055</v>
      </c>
      <c r="B48421" t="s">
        <v>39674</v>
      </c>
    </row>
    <row r="48422" spans="1:2" x14ac:dyDescent="0.25">
      <c r="A48422" t="s">
        <v>21055</v>
      </c>
      <c r="B48422" t="s">
        <v>11134</v>
      </c>
    </row>
    <row r="48423" spans="1:2" x14ac:dyDescent="0.25">
      <c r="A48423" t="s">
        <v>24121</v>
      </c>
      <c r="B48423" t="s">
        <v>39673</v>
      </c>
    </row>
    <row r="48424" spans="1:2" x14ac:dyDescent="0.25">
      <c r="A48424" t="s">
        <v>24121</v>
      </c>
      <c r="B48424" t="s">
        <v>39672</v>
      </c>
    </row>
    <row r="48425" spans="1:2" x14ac:dyDescent="0.25">
      <c r="A48425" t="s">
        <v>24121</v>
      </c>
      <c r="B48425" t="s">
        <v>11135</v>
      </c>
    </row>
    <row r="48426" spans="1:2" x14ac:dyDescent="0.25">
      <c r="A48426" t="s">
        <v>39409</v>
      </c>
      <c r="B48426" t="s">
        <v>39672</v>
      </c>
    </row>
    <row r="48427" spans="1:2" x14ac:dyDescent="0.25">
      <c r="A48427" t="s">
        <v>33228</v>
      </c>
      <c r="B48427" t="s">
        <v>39673</v>
      </c>
    </row>
    <row r="48428" spans="1:2" x14ac:dyDescent="0.25">
      <c r="A48428" t="s">
        <v>6968</v>
      </c>
      <c r="B48428" t="s">
        <v>39673</v>
      </c>
    </row>
    <row r="48429" spans="1:2" x14ac:dyDescent="0.25">
      <c r="A48429" t="s">
        <v>34159</v>
      </c>
      <c r="B48429" t="s">
        <v>11136</v>
      </c>
    </row>
    <row r="48430" spans="1:2" x14ac:dyDescent="0.25">
      <c r="A48430" t="s">
        <v>11814</v>
      </c>
      <c r="B48430" t="s">
        <v>11138</v>
      </c>
    </row>
    <row r="48431" spans="1:2" x14ac:dyDescent="0.25">
      <c r="A48431" t="s">
        <v>19053</v>
      </c>
      <c r="B48431" t="s">
        <v>11136</v>
      </c>
    </row>
    <row r="48432" spans="1:2" x14ac:dyDescent="0.25">
      <c r="A48432" t="s">
        <v>19052</v>
      </c>
      <c r="B48432" t="s">
        <v>11136</v>
      </c>
    </row>
    <row r="48433" spans="1:2" x14ac:dyDescent="0.25">
      <c r="A48433" t="s">
        <v>22539</v>
      </c>
      <c r="B48433" t="s">
        <v>11138</v>
      </c>
    </row>
    <row r="48434" spans="1:2" x14ac:dyDescent="0.25">
      <c r="A48434" t="s">
        <v>14436</v>
      </c>
      <c r="B48434" t="s">
        <v>39670</v>
      </c>
    </row>
    <row r="48435" spans="1:2" x14ac:dyDescent="0.25">
      <c r="A48435" t="s">
        <v>14435</v>
      </c>
      <c r="B48435" t="s">
        <v>39670</v>
      </c>
    </row>
    <row r="48436" spans="1:2" x14ac:dyDescent="0.25">
      <c r="A48436" t="s">
        <v>2501</v>
      </c>
      <c r="B48436" t="s">
        <v>39673</v>
      </c>
    </row>
    <row r="48437" spans="1:2" x14ac:dyDescent="0.25">
      <c r="A48437" t="s">
        <v>2501</v>
      </c>
      <c r="B48437" t="s">
        <v>39675</v>
      </c>
    </row>
    <row r="48438" spans="1:2" x14ac:dyDescent="0.25">
      <c r="A48438" t="s">
        <v>2501</v>
      </c>
      <c r="B48438" t="s">
        <v>39673</v>
      </c>
    </row>
    <row r="48439" spans="1:2" x14ac:dyDescent="0.25">
      <c r="A48439" t="s">
        <v>2501</v>
      </c>
      <c r="B48439" t="s">
        <v>11137</v>
      </c>
    </row>
    <row r="48440" spans="1:2" x14ac:dyDescent="0.25">
      <c r="A48440" t="s">
        <v>2501</v>
      </c>
      <c r="B48440" t="s">
        <v>39671</v>
      </c>
    </row>
    <row r="48441" spans="1:2" x14ac:dyDescent="0.25">
      <c r="A48441" t="s">
        <v>2501</v>
      </c>
      <c r="B48441" t="s">
        <v>11138</v>
      </c>
    </row>
    <row r="48442" spans="1:2" x14ac:dyDescent="0.25">
      <c r="A48442" t="s">
        <v>2501</v>
      </c>
      <c r="B48442" t="s">
        <v>11133</v>
      </c>
    </row>
    <row r="48443" spans="1:2" x14ac:dyDescent="0.25">
      <c r="A48443" t="s">
        <v>38743</v>
      </c>
      <c r="B48443" t="s">
        <v>39670</v>
      </c>
    </row>
    <row r="48444" spans="1:2" x14ac:dyDescent="0.25">
      <c r="A48444" t="s">
        <v>39190</v>
      </c>
      <c r="B48444" t="s">
        <v>39671</v>
      </c>
    </row>
    <row r="48445" spans="1:2" x14ac:dyDescent="0.25">
      <c r="A48445" t="s">
        <v>39190</v>
      </c>
      <c r="B48445" t="s">
        <v>11135</v>
      </c>
    </row>
    <row r="48446" spans="1:2" x14ac:dyDescent="0.25">
      <c r="A48446" t="s">
        <v>32278</v>
      </c>
      <c r="B48446" t="s">
        <v>39671</v>
      </c>
    </row>
    <row r="48447" spans="1:2" x14ac:dyDescent="0.25">
      <c r="A48447" t="s">
        <v>26278</v>
      </c>
      <c r="B48447" t="s">
        <v>39671</v>
      </c>
    </row>
    <row r="48448" spans="1:2" x14ac:dyDescent="0.25">
      <c r="A48448" t="s">
        <v>26278</v>
      </c>
      <c r="B48448" t="s">
        <v>11136</v>
      </c>
    </row>
    <row r="48449" spans="1:2" x14ac:dyDescent="0.25">
      <c r="A48449" t="s">
        <v>19885</v>
      </c>
      <c r="B48449" t="s">
        <v>39672</v>
      </c>
    </row>
    <row r="48450" spans="1:2" x14ac:dyDescent="0.25">
      <c r="A48450" t="s">
        <v>19885</v>
      </c>
      <c r="B48450" t="s">
        <v>39671</v>
      </c>
    </row>
    <row r="48451" spans="1:2" x14ac:dyDescent="0.25">
      <c r="A48451" t="s">
        <v>19885</v>
      </c>
      <c r="B48451" t="s">
        <v>39670</v>
      </c>
    </row>
    <row r="48452" spans="1:2" x14ac:dyDescent="0.25">
      <c r="A48452" t="s">
        <v>19885</v>
      </c>
      <c r="B48452" t="s">
        <v>11135</v>
      </c>
    </row>
    <row r="48453" spans="1:2" x14ac:dyDescent="0.25">
      <c r="A48453" t="s">
        <v>19885</v>
      </c>
      <c r="B48453" t="s">
        <v>11137</v>
      </c>
    </row>
    <row r="48454" spans="1:2" x14ac:dyDescent="0.25">
      <c r="A48454" t="s">
        <v>24238</v>
      </c>
      <c r="B48454" t="s">
        <v>39672</v>
      </c>
    </row>
    <row r="48455" spans="1:2" x14ac:dyDescent="0.25">
      <c r="A48455" t="s">
        <v>39408</v>
      </c>
      <c r="B48455" t="s">
        <v>39672</v>
      </c>
    </row>
    <row r="48456" spans="1:2" x14ac:dyDescent="0.25">
      <c r="A48456" t="s">
        <v>22388</v>
      </c>
      <c r="B48456" t="s">
        <v>39671</v>
      </c>
    </row>
    <row r="48457" spans="1:2" x14ac:dyDescent="0.25">
      <c r="A48457" t="s">
        <v>22388</v>
      </c>
      <c r="B48457" t="s">
        <v>11136</v>
      </c>
    </row>
    <row r="48458" spans="1:2" x14ac:dyDescent="0.25">
      <c r="A48458" t="s">
        <v>27951</v>
      </c>
      <c r="B48458" t="s">
        <v>39673</v>
      </c>
    </row>
    <row r="48459" spans="1:2" x14ac:dyDescent="0.25">
      <c r="A48459" t="s">
        <v>27950</v>
      </c>
      <c r="B48459" t="s">
        <v>39673</v>
      </c>
    </row>
    <row r="48460" spans="1:2" x14ac:dyDescent="0.25">
      <c r="A48460" t="s">
        <v>3478</v>
      </c>
      <c r="B48460" t="s">
        <v>39673</v>
      </c>
    </row>
    <row r="48461" spans="1:2" x14ac:dyDescent="0.25">
      <c r="A48461" t="s">
        <v>3478</v>
      </c>
      <c r="B48461" t="s">
        <v>11135</v>
      </c>
    </row>
    <row r="48462" spans="1:2" x14ac:dyDescent="0.25">
      <c r="A48462" t="s">
        <v>9220</v>
      </c>
      <c r="B48462" t="s">
        <v>39673</v>
      </c>
    </row>
    <row r="48463" spans="1:2" x14ac:dyDescent="0.25">
      <c r="A48463" t="s">
        <v>9220</v>
      </c>
      <c r="B48463" t="s">
        <v>11138</v>
      </c>
    </row>
    <row r="48464" spans="1:2" x14ac:dyDescent="0.25">
      <c r="A48464" t="s">
        <v>9220</v>
      </c>
      <c r="B48464" t="s">
        <v>11135</v>
      </c>
    </row>
    <row r="48465" spans="1:2" x14ac:dyDescent="0.25">
      <c r="A48465" t="s">
        <v>39071</v>
      </c>
      <c r="B48465" t="s">
        <v>11135</v>
      </c>
    </row>
    <row r="48466" spans="1:2" x14ac:dyDescent="0.25">
      <c r="A48466" t="s">
        <v>16669</v>
      </c>
      <c r="B48466" t="s">
        <v>39673</v>
      </c>
    </row>
    <row r="48467" spans="1:2" x14ac:dyDescent="0.25">
      <c r="A48467" t="s">
        <v>34529</v>
      </c>
      <c r="B48467" t="s">
        <v>39673</v>
      </c>
    </row>
    <row r="48468" spans="1:2" x14ac:dyDescent="0.25">
      <c r="A48468" t="s">
        <v>16668</v>
      </c>
      <c r="B48468" t="s">
        <v>39673</v>
      </c>
    </row>
    <row r="48469" spans="1:2" x14ac:dyDescent="0.25">
      <c r="A48469" t="s">
        <v>29913</v>
      </c>
      <c r="B48469" t="s">
        <v>11136</v>
      </c>
    </row>
    <row r="48470" spans="1:2" x14ac:dyDescent="0.25">
      <c r="A48470" t="s">
        <v>6658</v>
      </c>
      <c r="B48470" t="s">
        <v>39673</v>
      </c>
    </row>
    <row r="48471" spans="1:2" x14ac:dyDescent="0.25">
      <c r="A48471" t="s">
        <v>2629</v>
      </c>
      <c r="B48471" t="s">
        <v>39670</v>
      </c>
    </row>
    <row r="48472" spans="1:2" x14ac:dyDescent="0.25">
      <c r="A48472" t="s">
        <v>19627</v>
      </c>
      <c r="B48472" t="s">
        <v>11135</v>
      </c>
    </row>
    <row r="48473" spans="1:2" x14ac:dyDescent="0.25">
      <c r="A48473" t="s">
        <v>36060</v>
      </c>
      <c r="B48473" t="s">
        <v>11135</v>
      </c>
    </row>
    <row r="48474" spans="1:2" x14ac:dyDescent="0.25">
      <c r="A48474" t="s">
        <v>25147</v>
      </c>
      <c r="B48474" t="s">
        <v>11138</v>
      </c>
    </row>
    <row r="48475" spans="1:2" x14ac:dyDescent="0.25">
      <c r="A48475" t="s">
        <v>10694</v>
      </c>
      <c r="B48475" t="s">
        <v>39673</v>
      </c>
    </row>
    <row r="48476" spans="1:2" x14ac:dyDescent="0.25">
      <c r="A48476" t="s">
        <v>10694</v>
      </c>
      <c r="B48476" t="s">
        <v>39675</v>
      </c>
    </row>
    <row r="48477" spans="1:2" x14ac:dyDescent="0.25">
      <c r="A48477" t="s">
        <v>10694</v>
      </c>
      <c r="B48477" t="s">
        <v>11135</v>
      </c>
    </row>
    <row r="48478" spans="1:2" x14ac:dyDescent="0.25">
      <c r="A48478" t="s">
        <v>10694</v>
      </c>
      <c r="B48478" t="s">
        <v>11134</v>
      </c>
    </row>
    <row r="48479" spans="1:2" x14ac:dyDescent="0.25">
      <c r="A48479" t="s">
        <v>37622</v>
      </c>
      <c r="B48479" t="s">
        <v>39675</v>
      </c>
    </row>
    <row r="48480" spans="1:2" x14ac:dyDescent="0.25">
      <c r="A48480" t="s">
        <v>28851</v>
      </c>
      <c r="B48480" t="s">
        <v>11135</v>
      </c>
    </row>
    <row r="48481" spans="1:2" x14ac:dyDescent="0.25">
      <c r="A48481" t="s">
        <v>31440</v>
      </c>
      <c r="B48481" t="s">
        <v>11135</v>
      </c>
    </row>
    <row r="48482" spans="1:2" x14ac:dyDescent="0.25">
      <c r="A48482" t="s">
        <v>32881</v>
      </c>
      <c r="B48482" t="s">
        <v>39673</v>
      </c>
    </row>
    <row r="48483" spans="1:2" x14ac:dyDescent="0.25">
      <c r="A48483" t="s">
        <v>31142</v>
      </c>
      <c r="B48483" t="s">
        <v>39671</v>
      </c>
    </row>
    <row r="48484" spans="1:2" x14ac:dyDescent="0.25">
      <c r="A48484" t="s">
        <v>21526</v>
      </c>
      <c r="B48484" t="s">
        <v>39670</v>
      </c>
    </row>
    <row r="48485" spans="1:2" x14ac:dyDescent="0.25">
      <c r="A48485" t="s">
        <v>9019</v>
      </c>
      <c r="B48485" t="s">
        <v>39675</v>
      </c>
    </row>
    <row r="48486" spans="1:2" x14ac:dyDescent="0.25">
      <c r="A48486" t="s">
        <v>21525</v>
      </c>
      <c r="B48486" t="s">
        <v>39670</v>
      </c>
    </row>
    <row r="48487" spans="1:2" x14ac:dyDescent="0.25">
      <c r="A48487" t="s">
        <v>876</v>
      </c>
      <c r="B48487" t="s">
        <v>39670</v>
      </c>
    </row>
    <row r="48488" spans="1:2" x14ac:dyDescent="0.25">
      <c r="A48488" t="s">
        <v>27166</v>
      </c>
      <c r="B48488" t="s">
        <v>39671</v>
      </c>
    </row>
    <row r="48489" spans="1:2" x14ac:dyDescent="0.25">
      <c r="A48489" t="s">
        <v>21069</v>
      </c>
      <c r="B48489" t="s">
        <v>39670</v>
      </c>
    </row>
    <row r="48490" spans="1:2" x14ac:dyDescent="0.25">
      <c r="A48490" t="s">
        <v>197</v>
      </c>
      <c r="B48490" t="s">
        <v>11135</v>
      </c>
    </row>
    <row r="48491" spans="1:2" x14ac:dyDescent="0.25">
      <c r="A48491" t="s">
        <v>197</v>
      </c>
      <c r="B48491" t="s">
        <v>11137</v>
      </c>
    </row>
    <row r="48492" spans="1:2" x14ac:dyDescent="0.25">
      <c r="A48492" t="s">
        <v>23286</v>
      </c>
      <c r="B48492" t="s">
        <v>39673</v>
      </c>
    </row>
    <row r="48493" spans="1:2" x14ac:dyDescent="0.25">
      <c r="A48493" t="s">
        <v>5192</v>
      </c>
      <c r="B48493" t="s">
        <v>39672</v>
      </c>
    </row>
    <row r="48494" spans="1:2" x14ac:dyDescent="0.25">
      <c r="A48494" t="s">
        <v>5192</v>
      </c>
      <c r="B48494" t="s">
        <v>39673</v>
      </c>
    </row>
    <row r="48495" spans="1:2" x14ac:dyDescent="0.25">
      <c r="A48495" t="s">
        <v>5192</v>
      </c>
      <c r="B48495" t="s">
        <v>39673</v>
      </c>
    </row>
    <row r="48496" spans="1:2" x14ac:dyDescent="0.25">
      <c r="A48496" t="s">
        <v>5192</v>
      </c>
      <c r="B48496" t="s">
        <v>39673</v>
      </c>
    </row>
    <row r="48497" spans="1:2" x14ac:dyDescent="0.25">
      <c r="A48497" t="s">
        <v>5192</v>
      </c>
      <c r="B48497" t="s">
        <v>39673</v>
      </c>
    </row>
    <row r="48498" spans="1:2" x14ac:dyDescent="0.25">
      <c r="A48498" t="s">
        <v>5192</v>
      </c>
      <c r="B48498" t="s">
        <v>39670</v>
      </c>
    </row>
    <row r="48499" spans="1:2" x14ac:dyDescent="0.25">
      <c r="A48499" t="s">
        <v>5192</v>
      </c>
      <c r="B48499" t="s">
        <v>39672</v>
      </c>
    </row>
    <row r="48500" spans="1:2" x14ac:dyDescent="0.25">
      <c r="A48500" t="s">
        <v>5192</v>
      </c>
      <c r="B48500" t="s">
        <v>11135</v>
      </c>
    </row>
    <row r="48501" spans="1:2" x14ac:dyDescent="0.25">
      <c r="A48501" t="s">
        <v>5192</v>
      </c>
      <c r="B48501" t="s">
        <v>11135</v>
      </c>
    </row>
    <row r="48502" spans="1:2" x14ac:dyDescent="0.25">
      <c r="A48502" t="s">
        <v>5192</v>
      </c>
      <c r="B48502" t="s">
        <v>11138</v>
      </c>
    </row>
    <row r="48503" spans="1:2" x14ac:dyDescent="0.25">
      <c r="A48503" t="s">
        <v>5192</v>
      </c>
      <c r="B48503" t="s">
        <v>11135</v>
      </c>
    </row>
    <row r="48504" spans="1:2" x14ac:dyDescent="0.25">
      <c r="A48504" t="s">
        <v>5192</v>
      </c>
      <c r="B48504" t="s">
        <v>11135</v>
      </c>
    </row>
    <row r="48505" spans="1:2" x14ac:dyDescent="0.25">
      <c r="A48505" t="s">
        <v>5192</v>
      </c>
      <c r="B48505" t="s">
        <v>11135</v>
      </c>
    </row>
    <row r="48506" spans="1:2" x14ac:dyDescent="0.25">
      <c r="A48506" t="s">
        <v>38742</v>
      </c>
      <c r="B48506" t="s">
        <v>11136</v>
      </c>
    </row>
    <row r="48507" spans="1:2" x14ac:dyDescent="0.25">
      <c r="A48507" t="s">
        <v>36914</v>
      </c>
      <c r="B48507" t="s">
        <v>39673</v>
      </c>
    </row>
    <row r="48508" spans="1:2" x14ac:dyDescent="0.25">
      <c r="A48508" t="s">
        <v>37335</v>
      </c>
      <c r="B48508" t="s">
        <v>39673</v>
      </c>
    </row>
    <row r="48509" spans="1:2" x14ac:dyDescent="0.25">
      <c r="A48509" t="s">
        <v>29032</v>
      </c>
      <c r="B48509" t="s">
        <v>39672</v>
      </c>
    </row>
    <row r="48510" spans="1:2" x14ac:dyDescent="0.25">
      <c r="A48510" t="s">
        <v>29032</v>
      </c>
      <c r="B48510" t="s">
        <v>11138</v>
      </c>
    </row>
    <row r="48511" spans="1:2" x14ac:dyDescent="0.25">
      <c r="A48511" t="s">
        <v>37076</v>
      </c>
      <c r="B48511" t="s">
        <v>11138</v>
      </c>
    </row>
    <row r="48512" spans="1:2" x14ac:dyDescent="0.25">
      <c r="A48512" t="s">
        <v>31910</v>
      </c>
      <c r="B48512" t="s">
        <v>39673</v>
      </c>
    </row>
    <row r="48513" spans="1:2" x14ac:dyDescent="0.25">
      <c r="A48513" t="s">
        <v>39078</v>
      </c>
      <c r="B48513" t="s">
        <v>39670</v>
      </c>
    </row>
    <row r="48514" spans="1:2" x14ac:dyDescent="0.25">
      <c r="A48514" t="s">
        <v>37158</v>
      </c>
      <c r="B48514" t="s">
        <v>39673</v>
      </c>
    </row>
    <row r="48515" spans="1:2" x14ac:dyDescent="0.25">
      <c r="A48515" t="s">
        <v>11573</v>
      </c>
      <c r="B48515" t="s">
        <v>11138</v>
      </c>
    </row>
    <row r="48516" spans="1:2" x14ac:dyDescent="0.25">
      <c r="A48516" t="s">
        <v>22905</v>
      </c>
      <c r="B48516" t="s">
        <v>11136</v>
      </c>
    </row>
    <row r="48517" spans="1:2" x14ac:dyDescent="0.25">
      <c r="A48517" t="s">
        <v>33045</v>
      </c>
      <c r="B48517" t="s">
        <v>39673</v>
      </c>
    </row>
    <row r="48518" spans="1:2" x14ac:dyDescent="0.25">
      <c r="A48518" t="s">
        <v>11572</v>
      </c>
      <c r="B48518" t="s">
        <v>11138</v>
      </c>
    </row>
    <row r="48519" spans="1:2" x14ac:dyDescent="0.25">
      <c r="A48519" t="s">
        <v>24651</v>
      </c>
      <c r="B48519" t="s">
        <v>11137</v>
      </c>
    </row>
    <row r="48520" spans="1:2" x14ac:dyDescent="0.25">
      <c r="A48520" t="s">
        <v>11155</v>
      </c>
      <c r="B48520" t="s">
        <v>39672</v>
      </c>
    </row>
    <row r="48521" spans="1:2" x14ac:dyDescent="0.25">
      <c r="A48521" t="s">
        <v>11155</v>
      </c>
      <c r="B48521" t="s">
        <v>39673</v>
      </c>
    </row>
    <row r="48522" spans="1:2" x14ac:dyDescent="0.25">
      <c r="A48522" t="s">
        <v>11155</v>
      </c>
      <c r="B48522" t="s">
        <v>39673</v>
      </c>
    </row>
    <row r="48523" spans="1:2" x14ac:dyDescent="0.25">
      <c r="A48523" t="s">
        <v>11155</v>
      </c>
      <c r="B48523" t="s">
        <v>39673</v>
      </c>
    </row>
    <row r="48524" spans="1:2" x14ac:dyDescent="0.25">
      <c r="A48524" t="s">
        <v>11155</v>
      </c>
      <c r="B48524" t="s">
        <v>11138</v>
      </c>
    </row>
    <row r="48525" spans="1:2" x14ac:dyDescent="0.25">
      <c r="A48525" t="s">
        <v>11155</v>
      </c>
      <c r="B48525" t="s">
        <v>11139</v>
      </c>
    </row>
    <row r="48526" spans="1:2" x14ac:dyDescent="0.25">
      <c r="A48526" t="s">
        <v>37219</v>
      </c>
      <c r="B48526" t="s">
        <v>39673</v>
      </c>
    </row>
    <row r="48527" spans="1:2" x14ac:dyDescent="0.25">
      <c r="A48527" t="s">
        <v>37219</v>
      </c>
      <c r="B48527" t="s">
        <v>11136</v>
      </c>
    </row>
    <row r="48528" spans="1:2" x14ac:dyDescent="0.25">
      <c r="A48528" t="s">
        <v>10704</v>
      </c>
      <c r="B48528" t="s">
        <v>39670</v>
      </c>
    </row>
    <row r="48529" spans="1:2" x14ac:dyDescent="0.25">
      <c r="A48529" t="s">
        <v>10704</v>
      </c>
      <c r="B48529" t="s">
        <v>11136</v>
      </c>
    </row>
    <row r="48530" spans="1:2" x14ac:dyDescent="0.25">
      <c r="A48530" t="s">
        <v>10473</v>
      </c>
      <c r="B48530" t="s">
        <v>11138</v>
      </c>
    </row>
    <row r="48531" spans="1:2" x14ac:dyDescent="0.25">
      <c r="A48531" t="s">
        <v>22829</v>
      </c>
      <c r="B48531" t="s">
        <v>11136</v>
      </c>
    </row>
    <row r="48532" spans="1:2" x14ac:dyDescent="0.25">
      <c r="A48532" t="s">
        <v>18121</v>
      </c>
      <c r="B48532" t="s">
        <v>11135</v>
      </c>
    </row>
    <row r="48533" spans="1:2" x14ac:dyDescent="0.25">
      <c r="A48533" t="s">
        <v>39110</v>
      </c>
      <c r="B48533" t="s">
        <v>11138</v>
      </c>
    </row>
    <row r="48534" spans="1:2" x14ac:dyDescent="0.25">
      <c r="A48534" t="s">
        <v>29674</v>
      </c>
      <c r="B48534" t="s">
        <v>11135</v>
      </c>
    </row>
    <row r="48535" spans="1:2" x14ac:dyDescent="0.25">
      <c r="A48535" t="s">
        <v>39262</v>
      </c>
      <c r="B48535" t="s">
        <v>39671</v>
      </c>
    </row>
    <row r="48536" spans="1:2" x14ac:dyDescent="0.25">
      <c r="A48536" t="s">
        <v>34882</v>
      </c>
      <c r="B48536" t="s">
        <v>39680</v>
      </c>
    </row>
    <row r="48537" spans="1:2" x14ac:dyDescent="0.25">
      <c r="A48537" t="s">
        <v>13122</v>
      </c>
      <c r="B48537" t="s">
        <v>39670</v>
      </c>
    </row>
    <row r="48538" spans="1:2" x14ac:dyDescent="0.25">
      <c r="A48538" t="s">
        <v>2658</v>
      </c>
      <c r="B48538" t="s">
        <v>39673</v>
      </c>
    </row>
    <row r="48539" spans="1:2" x14ac:dyDescent="0.25">
      <c r="A48539" t="s">
        <v>2658</v>
      </c>
      <c r="B48539" t="s">
        <v>39671</v>
      </c>
    </row>
    <row r="48540" spans="1:2" x14ac:dyDescent="0.25">
      <c r="A48540" t="s">
        <v>2658</v>
      </c>
      <c r="B48540" t="s">
        <v>11134</v>
      </c>
    </row>
    <row r="48541" spans="1:2" x14ac:dyDescent="0.25">
      <c r="A48541" t="s">
        <v>27792</v>
      </c>
      <c r="B48541" t="s">
        <v>11136</v>
      </c>
    </row>
    <row r="48542" spans="1:2" x14ac:dyDescent="0.25">
      <c r="A48542" t="s">
        <v>27791</v>
      </c>
      <c r="B48542" t="s">
        <v>11136</v>
      </c>
    </row>
    <row r="48543" spans="1:2" x14ac:dyDescent="0.25">
      <c r="A48543" t="s">
        <v>9724</v>
      </c>
      <c r="B48543" t="s">
        <v>39673</v>
      </c>
    </row>
    <row r="48544" spans="1:2" x14ac:dyDescent="0.25">
      <c r="A48544" t="s">
        <v>9724</v>
      </c>
      <c r="B48544" t="s">
        <v>11135</v>
      </c>
    </row>
    <row r="48545" spans="1:2" x14ac:dyDescent="0.25">
      <c r="A48545" t="s">
        <v>11019</v>
      </c>
      <c r="B48545" t="s">
        <v>39671</v>
      </c>
    </row>
    <row r="48546" spans="1:2" x14ac:dyDescent="0.25">
      <c r="A48546" t="s">
        <v>11019</v>
      </c>
      <c r="B48546" t="s">
        <v>39670</v>
      </c>
    </row>
    <row r="48547" spans="1:2" x14ac:dyDescent="0.25">
      <c r="A48547" t="s">
        <v>11019</v>
      </c>
      <c r="B48547" t="s">
        <v>39671</v>
      </c>
    </row>
    <row r="48548" spans="1:2" x14ac:dyDescent="0.25">
      <c r="A48548" t="s">
        <v>11019</v>
      </c>
      <c r="B48548" t="s">
        <v>11139</v>
      </c>
    </row>
    <row r="48549" spans="1:2" x14ac:dyDescent="0.25">
      <c r="A48549" t="s">
        <v>11019</v>
      </c>
      <c r="B48549" t="s">
        <v>11138</v>
      </c>
    </row>
    <row r="48550" spans="1:2" x14ac:dyDescent="0.25">
      <c r="A48550" t="s">
        <v>11019</v>
      </c>
      <c r="B48550" t="s">
        <v>11137</v>
      </c>
    </row>
    <row r="48551" spans="1:2" x14ac:dyDescent="0.25">
      <c r="A48551" t="s">
        <v>11019</v>
      </c>
      <c r="B48551" t="s">
        <v>11134</v>
      </c>
    </row>
    <row r="48552" spans="1:2" x14ac:dyDescent="0.25">
      <c r="A48552" t="s">
        <v>11019</v>
      </c>
      <c r="B48552" t="s">
        <v>11136</v>
      </c>
    </row>
    <row r="48553" spans="1:2" x14ac:dyDescent="0.25">
      <c r="A48553" t="s">
        <v>35361</v>
      </c>
      <c r="B48553" t="s">
        <v>39671</v>
      </c>
    </row>
    <row r="48554" spans="1:2" x14ac:dyDescent="0.25">
      <c r="A48554" t="s">
        <v>35361</v>
      </c>
      <c r="B48554" t="s">
        <v>11138</v>
      </c>
    </row>
    <row r="48555" spans="1:2" x14ac:dyDescent="0.25">
      <c r="A48555" t="s">
        <v>35156</v>
      </c>
      <c r="B48555" t="s">
        <v>39673</v>
      </c>
    </row>
    <row r="48556" spans="1:2" x14ac:dyDescent="0.25">
      <c r="A48556" t="s">
        <v>35156</v>
      </c>
      <c r="B48556" t="s">
        <v>11135</v>
      </c>
    </row>
    <row r="48557" spans="1:2" x14ac:dyDescent="0.25">
      <c r="A48557" t="s">
        <v>35155</v>
      </c>
      <c r="B48557" t="s">
        <v>39673</v>
      </c>
    </row>
    <row r="48558" spans="1:2" x14ac:dyDescent="0.25">
      <c r="A48558" t="s">
        <v>35155</v>
      </c>
      <c r="B48558" t="s">
        <v>11135</v>
      </c>
    </row>
    <row r="48559" spans="1:2" x14ac:dyDescent="0.25">
      <c r="A48559" t="s">
        <v>26277</v>
      </c>
      <c r="B48559" t="s">
        <v>11135</v>
      </c>
    </row>
    <row r="48560" spans="1:2" x14ac:dyDescent="0.25">
      <c r="A48560" t="s">
        <v>26277</v>
      </c>
      <c r="B48560" t="s">
        <v>11136</v>
      </c>
    </row>
    <row r="48561" spans="1:2" x14ac:dyDescent="0.25">
      <c r="A48561" t="s">
        <v>26277</v>
      </c>
      <c r="B48561" t="s">
        <v>11133</v>
      </c>
    </row>
    <row r="48562" spans="1:2" x14ac:dyDescent="0.25">
      <c r="A48562" t="s">
        <v>19833</v>
      </c>
      <c r="B48562" t="s">
        <v>39670</v>
      </c>
    </row>
    <row r="48563" spans="1:2" x14ac:dyDescent="0.25">
      <c r="A48563" t="s">
        <v>19833</v>
      </c>
      <c r="B48563" t="s">
        <v>11135</v>
      </c>
    </row>
    <row r="48564" spans="1:2" x14ac:dyDescent="0.25">
      <c r="A48564" t="s">
        <v>19833</v>
      </c>
      <c r="B48564" t="s">
        <v>11138</v>
      </c>
    </row>
    <row r="48565" spans="1:2" x14ac:dyDescent="0.25">
      <c r="A48565" t="s">
        <v>19833</v>
      </c>
      <c r="B48565" t="s">
        <v>11133</v>
      </c>
    </row>
    <row r="48566" spans="1:2" x14ac:dyDescent="0.25">
      <c r="A48566" t="s">
        <v>19833</v>
      </c>
      <c r="B48566" t="s">
        <v>39673</v>
      </c>
    </row>
    <row r="48567" spans="1:2" x14ac:dyDescent="0.25">
      <c r="A48567" t="s">
        <v>19833</v>
      </c>
      <c r="B48567" t="s">
        <v>11137</v>
      </c>
    </row>
    <row r="48568" spans="1:2" x14ac:dyDescent="0.25">
      <c r="A48568" t="s">
        <v>19832</v>
      </c>
      <c r="B48568" t="s">
        <v>39670</v>
      </c>
    </row>
    <row r="48569" spans="1:2" x14ac:dyDescent="0.25">
      <c r="A48569" t="s">
        <v>19832</v>
      </c>
      <c r="B48569" t="s">
        <v>39673</v>
      </c>
    </row>
    <row r="48570" spans="1:2" x14ac:dyDescent="0.25">
      <c r="A48570" t="s">
        <v>19832</v>
      </c>
      <c r="B48570" t="s">
        <v>11137</v>
      </c>
    </row>
    <row r="48571" spans="1:2" x14ac:dyDescent="0.25">
      <c r="A48571" t="s">
        <v>19832</v>
      </c>
      <c r="B48571" t="s">
        <v>11135</v>
      </c>
    </row>
    <row r="48572" spans="1:2" x14ac:dyDescent="0.25">
      <c r="A48572" t="s">
        <v>19832</v>
      </c>
      <c r="B48572" t="s">
        <v>11138</v>
      </c>
    </row>
    <row r="48573" spans="1:2" x14ac:dyDescent="0.25">
      <c r="A48573" t="s">
        <v>19832</v>
      </c>
      <c r="B48573" t="s">
        <v>11133</v>
      </c>
    </row>
    <row r="48574" spans="1:2" x14ac:dyDescent="0.25">
      <c r="A48574" t="s">
        <v>32628</v>
      </c>
      <c r="B48574" t="s">
        <v>39672</v>
      </c>
    </row>
    <row r="48575" spans="1:2" x14ac:dyDescent="0.25">
      <c r="A48575" t="s">
        <v>25863</v>
      </c>
      <c r="B48575" t="s">
        <v>11134</v>
      </c>
    </row>
    <row r="48576" spans="1:2" x14ac:dyDescent="0.25">
      <c r="A48576" t="s">
        <v>36217</v>
      </c>
      <c r="B48576" t="s">
        <v>11136</v>
      </c>
    </row>
    <row r="48577" spans="1:2" x14ac:dyDescent="0.25">
      <c r="A48577" t="s">
        <v>19629</v>
      </c>
      <c r="B48577" t="s">
        <v>39673</v>
      </c>
    </row>
    <row r="48578" spans="1:2" x14ac:dyDescent="0.25">
      <c r="A48578" t="s">
        <v>22934</v>
      </c>
      <c r="B48578" t="s">
        <v>11136</v>
      </c>
    </row>
    <row r="48579" spans="1:2" x14ac:dyDescent="0.25">
      <c r="A48579" t="s">
        <v>22934</v>
      </c>
      <c r="B48579" t="s">
        <v>39670</v>
      </c>
    </row>
    <row r="48580" spans="1:2" x14ac:dyDescent="0.25">
      <c r="A48580" t="s">
        <v>22934</v>
      </c>
      <c r="B48580" t="s">
        <v>11135</v>
      </c>
    </row>
    <row r="48581" spans="1:2" x14ac:dyDescent="0.25">
      <c r="A48581" t="s">
        <v>31309</v>
      </c>
      <c r="B48581" t="s">
        <v>39672</v>
      </c>
    </row>
    <row r="48582" spans="1:2" x14ac:dyDescent="0.25">
      <c r="A48582" t="s">
        <v>31404</v>
      </c>
      <c r="B48582" t="s">
        <v>39673</v>
      </c>
    </row>
    <row r="48583" spans="1:2" x14ac:dyDescent="0.25">
      <c r="A48583" t="s">
        <v>31403</v>
      </c>
      <c r="B48583" t="s">
        <v>39673</v>
      </c>
    </row>
    <row r="48584" spans="1:2" x14ac:dyDescent="0.25">
      <c r="A48584" t="s">
        <v>34912</v>
      </c>
      <c r="B48584" t="s">
        <v>39671</v>
      </c>
    </row>
    <row r="48585" spans="1:2" x14ac:dyDescent="0.25">
      <c r="A48585" t="s">
        <v>39577</v>
      </c>
      <c r="B48585" t="s">
        <v>39673</v>
      </c>
    </row>
    <row r="48586" spans="1:2" x14ac:dyDescent="0.25">
      <c r="A48586" t="s">
        <v>39577</v>
      </c>
      <c r="B48586" t="s">
        <v>11136</v>
      </c>
    </row>
    <row r="48587" spans="1:2" x14ac:dyDescent="0.25">
      <c r="A48587" t="s">
        <v>38749</v>
      </c>
      <c r="B48587" t="s">
        <v>39670</v>
      </c>
    </row>
    <row r="48588" spans="1:2" x14ac:dyDescent="0.25">
      <c r="A48588" t="s">
        <v>38749</v>
      </c>
      <c r="B48588" t="s">
        <v>11135</v>
      </c>
    </row>
    <row r="48589" spans="1:2" x14ac:dyDescent="0.25">
      <c r="A48589" t="s">
        <v>1842</v>
      </c>
      <c r="B48589" t="s">
        <v>39672</v>
      </c>
    </row>
    <row r="48590" spans="1:2" x14ac:dyDescent="0.25">
      <c r="A48590" t="s">
        <v>1842</v>
      </c>
      <c r="B48590" t="s">
        <v>39671</v>
      </c>
    </row>
    <row r="48591" spans="1:2" x14ac:dyDescent="0.25">
      <c r="A48591" t="s">
        <v>3594</v>
      </c>
      <c r="B48591" t="s">
        <v>39670</v>
      </c>
    </row>
    <row r="48592" spans="1:2" x14ac:dyDescent="0.25">
      <c r="A48592" t="s">
        <v>3594</v>
      </c>
      <c r="B48592" t="s">
        <v>11136</v>
      </c>
    </row>
    <row r="48593" spans="1:2" x14ac:dyDescent="0.25">
      <c r="A48593" t="s">
        <v>2523</v>
      </c>
      <c r="B48593" t="s">
        <v>39672</v>
      </c>
    </row>
    <row r="48594" spans="1:2" x14ac:dyDescent="0.25">
      <c r="A48594" t="s">
        <v>2523</v>
      </c>
      <c r="B48594" t="s">
        <v>39671</v>
      </c>
    </row>
    <row r="48595" spans="1:2" x14ac:dyDescent="0.25">
      <c r="A48595" t="s">
        <v>2523</v>
      </c>
      <c r="B48595" t="s">
        <v>11136</v>
      </c>
    </row>
    <row r="48596" spans="1:2" x14ac:dyDescent="0.25">
      <c r="A48596" t="s">
        <v>22939</v>
      </c>
      <c r="B48596" t="s">
        <v>39670</v>
      </c>
    </row>
    <row r="48597" spans="1:2" x14ac:dyDescent="0.25">
      <c r="A48597" t="s">
        <v>3709</v>
      </c>
      <c r="B48597" t="s">
        <v>11136</v>
      </c>
    </row>
    <row r="48598" spans="1:2" x14ac:dyDescent="0.25">
      <c r="A48598" t="s">
        <v>8955</v>
      </c>
      <c r="B48598" t="s">
        <v>39670</v>
      </c>
    </row>
    <row r="48599" spans="1:2" x14ac:dyDescent="0.25">
      <c r="A48599" t="s">
        <v>8955</v>
      </c>
      <c r="B48599" t="s">
        <v>39674</v>
      </c>
    </row>
    <row r="48600" spans="1:2" x14ac:dyDescent="0.25">
      <c r="A48600" t="s">
        <v>8955</v>
      </c>
      <c r="B48600" t="s">
        <v>11135</v>
      </c>
    </row>
    <row r="48601" spans="1:2" x14ac:dyDescent="0.25">
      <c r="A48601" t="s">
        <v>8955</v>
      </c>
      <c r="B48601" t="s">
        <v>11137</v>
      </c>
    </row>
    <row r="48602" spans="1:2" x14ac:dyDescent="0.25">
      <c r="A48602" t="s">
        <v>21288</v>
      </c>
      <c r="B48602" t="s">
        <v>11134</v>
      </c>
    </row>
    <row r="48603" spans="1:2" x14ac:dyDescent="0.25">
      <c r="A48603" t="s">
        <v>23285</v>
      </c>
      <c r="B48603" t="s">
        <v>39673</v>
      </c>
    </row>
    <row r="48604" spans="1:2" x14ac:dyDescent="0.25">
      <c r="A48604" t="s">
        <v>23284</v>
      </c>
      <c r="B48604" t="s">
        <v>39673</v>
      </c>
    </row>
    <row r="48605" spans="1:2" x14ac:dyDescent="0.25">
      <c r="A48605" t="s">
        <v>24567</v>
      </c>
      <c r="B48605" t="s">
        <v>39672</v>
      </c>
    </row>
    <row r="48606" spans="1:2" x14ac:dyDescent="0.25">
      <c r="A48606" t="s">
        <v>3359</v>
      </c>
      <c r="B48606" t="s">
        <v>39671</v>
      </c>
    </row>
    <row r="48607" spans="1:2" x14ac:dyDescent="0.25">
      <c r="A48607" t="s">
        <v>3359</v>
      </c>
      <c r="B48607" t="s">
        <v>39673</v>
      </c>
    </row>
    <row r="48608" spans="1:2" x14ac:dyDescent="0.25">
      <c r="A48608" t="s">
        <v>3359</v>
      </c>
      <c r="B48608" t="s">
        <v>39672</v>
      </c>
    </row>
    <row r="48609" spans="1:2" x14ac:dyDescent="0.25">
      <c r="A48609" t="s">
        <v>3359</v>
      </c>
      <c r="B48609" t="s">
        <v>11135</v>
      </c>
    </row>
    <row r="48610" spans="1:2" x14ac:dyDescent="0.25">
      <c r="A48610" t="s">
        <v>29725</v>
      </c>
      <c r="B48610" t="s">
        <v>39670</v>
      </c>
    </row>
    <row r="48611" spans="1:2" x14ac:dyDescent="0.25">
      <c r="A48611" t="s">
        <v>34910</v>
      </c>
      <c r="B48611" t="s">
        <v>39670</v>
      </c>
    </row>
    <row r="48612" spans="1:2" x14ac:dyDescent="0.25">
      <c r="A48612" t="s">
        <v>31402</v>
      </c>
      <c r="B48612" t="s">
        <v>39673</v>
      </c>
    </row>
    <row r="48613" spans="1:2" x14ac:dyDescent="0.25">
      <c r="A48613" t="s">
        <v>29294</v>
      </c>
      <c r="B48613" t="s">
        <v>39672</v>
      </c>
    </row>
    <row r="48614" spans="1:2" x14ac:dyDescent="0.25">
      <c r="A48614" t="s">
        <v>29330</v>
      </c>
      <c r="B48614" t="s">
        <v>39672</v>
      </c>
    </row>
    <row r="48615" spans="1:2" x14ac:dyDescent="0.25">
      <c r="A48615" t="s">
        <v>32458</v>
      </c>
      <c r="B48615" t="s">
        <v>39674</v>
      </c>
    </row>
    <row r="48616" spans="1:2" x14ac:dyDescent="0.25">
      <c r="A48616" t="s">
        <v>29412</v>
      </c>
      <c r="B48616" t="s">
        <v>39670</v>
      </c>
    </row>
    <row r="48617" spans="1:2" x14ac:dyDescent="0.25">
      <c r="A48617" t="s">
        <v>29553</v>
      </c>
      <c r="B48617" t="s">
        <v>39670</v>
      </c>
    </row>
    <row r="48618" spans="1:2" x14ac:dyDescent="0.25">
      <c r="A48618" t="s">
        <v>32460</v>
      </c>
      <c r="B48618" t="s">
        <v>39671</v>
      </c>
    </row>
    <row r="48619" spans="1:2" x14ac:dyDescent="0.25">
      <c r="A48619" t="s">
        <v>31351</v>
      </c>
      <c r="B48619" t="s">
        <v>39674</v>
      </c>
    </row>
    <row r="48620" spans="1:2" x14ac:dyDescent="0.25">
      <c r="A48620" t="s">
        <v>29631</v>
      </c>
      <c r="B48620" t="s">
        <v>39672</v>
      </c>
    </row>
    <row r="48621" spans="1:2" x14ac:dyDescent="0.25">
      <c r="A48621" t="s">
        <v>34842</v>
      </c>
      <c r="B48621" t="s">
        <v>39670</v>
      </c>
    </row>
    <row r="48622" spans="1:2" x14ac:dyDescent="0.25">
      <c r="A48622" t="s">
        <v>32457</v>
      </c>
      <c r="B48622" t="s">
        <v>11136</v>
      </c>
    </row>
    <row r="48623" spans="1:2" x14ac:dyDescent="0.25">
      <c r="A48623" t="s">
        <v>7005</v>
      </c>
      <c r="B48623" t="s">
        <v>39672</v>
      </c>
    </row>
    <row r="48624" spans="1:2" x14ac:dyDescent="0.25">
      <c r="A48624" t="s">
        <v>29096</v>
      </c>
      <c r="B48624" t="s">
        <v>39674</v>
      </c>
    </row>
    <row r="48625" spans="1:2" x14ac:dyDescent="0.25">
      <c r="A48625" t="s">
        <v>35181</v>
      </c>
      <c r="B48625" t="s">
        <v>39673</v>
      </c>
    </row>
    <row r="48626" spans="1:2" x14ac:dyDescent="0.25">
      <c r="A48626" t="s">
        <v>2515</v>
      </c>
      <c r="B48626" t="s">
        <v>39674</v>
      </c>
    </row>
    <row r="48627" spans="1:2" x14ac:dyDescent="0.25">
      <c r="A48627" t="s">
        <v>2515</v>
      </c>
      <c r="B48627" t="s">
        <v>39674</v>
      </c>
    </row>
    <row r="48628" spans="1:2" x14ac:dyDescent="0.25">
      <c r="A48628" t="s">
        <v>33420</v>
      </c>
      <c r="B48628" t="s">
        <v>11138</v>
      </c>
    </row>
    <row r="48629" spans="1:2" x14ac:dyDescent="0.25">
      <c r="A48629" t="s">
        <v>9903</v>
      </c>
      <c r="B48629" t="s">
        <v>39671</v>
      </c>
    </row>
    <row r="48630" spans="1:2" x14ac:dyDescent="0.25">
      <c r="A48630" t="s">
        <v>20593</v>
      </c>
      <c r="B48630" t="s">
        <v>11137</v>
      </c>
    </row>
    <row r="48631" spans="1:2" x14ac:dyDescent="0.25">
      <c r="A48631" t="s">
        <v>8742</v>
      </c>
      <c r="B48631" t="s">
        <v>39672</v>
      </c>
    </row>
    <row r="48632" spans="1:2" x14ac:dyDescent="0.25">
      <c r="A48632" t="s">
        <v>8742</v>
      </c>
      <c r="B48632" t="s">
        <v>11136</v>
      </c>
    </row>
    <row r="48633" spans="1:2" x14ac:dyDescent="0.25">
      <c r="A48633" t="s">
        <v>8742</v>
      </c>
      <c r="B48633" t="s">
        <v>11137</v>
      </c>
    </row>
    <row r="48634" spans="1:2" x14ac:dyDescent="0.25">
      <c r="A48634" t="s">
        <v>38636</v>
      </c>
      <c r="B48634" t="s">
        <v>39671</v>
      </c>
    </row>
    <row r="48635" spans="1:2" x14ac:dyDescent="0.25">
      <c r="A48635" t="s">
        <v>38636</v>
      </c>
      <c r="B48635" t="s">
        <v>11136</v>
      </c>
    </row>
    <row r="48636" spans="1:2" x14ac:dyDescent="0.25">
      <c r="A48636" t="s">
        <v>10386</v>
      </c>
      <c r="B48636" t="s">
        <v>11135</v>
      </c>
    </row>
    <row r="48637" spans="1:2" x14ac:dyDescent="0.25">
      <c r="A48637" t="s">
        <v>10386</v>
      </c>
      <c r="B48637" t="s">
        <v>11135</v>
      </c>
    </row>
    <row r="48638" spans="1:2" x14ac:dyDescent="0.25">
      <c r="A48638" t="s">
        <v>10386</v>
      </c>
      <c r="B48638" t="s">
        <v>39671</v>
      </c>
    </row>
    <row r="48639" spans="1:2" x14ac:dyDescent="0.25">
      <c r="A48639" t="s">
        <v>10386</v>
      </c>
      <c r="B48639" t="s">
        <v>11136</v>
      </c>
    </row>
    <row r="48640" spans="1:2" x14ac:dyDescent="0.25">
      <c r="A48640" t="s">
        <v>10386</v>
      </c>
      <c r="B48640" t="s">
        <v>11135</v>
      </c>
    </row>
    <row r="48641" spans="1:2" x14ac:dyDescent="0.25">
      <c r="A48641" t="s">
        <v>10386</v>
      </c>
      <c r="B48641" t="s">
        <v>11138</v>
      </c>
    </row>
    <row r="48642" spans="1:2" x14ac:dyDescent="0.25">
      <c r="A48642" t="s">
        <v>10386</v>
      </c>
      <c r="B48642" t="s">
        <v>11135</v>
      </c>
    </row>
    <row r="48643" spans="1:2" x14ac:dyDescent="0.25">
      <c r="A48643" t="s">
        <v>10386</v>
      </c>
      <c r="B48643" t="s">
        <v>11135</v>
      </c>
    </row>
    <row r="48644" spans="1:2" x14ac:dyDescent="0.25">
      <c r="A48644" t="s">
        <v>10386</v>
      </c>
      <c r="B48644" t="s">
        <v>11135</v>
      </c>
    </row>
    <row r="48645" spans="1:2" x14ac:dyDescent="0.25">
      <c r="A48645" t="s">
        <v>9295</v>
      </c>
      <c r="B48645" t="s">
        <v>39672</v>
      </c>
    </row>
    <row r="48646" spans="1:2" x14ac:dyDescent="0.25">
      <c r="A48646" t="s">
        <v>18301</v>
      </c>
      <c r="B48646" t="s">
        <v>11135</v>
      </c>
    </row>
    <row r="48647" spans="1:2" x14ac:dyDescent="0.25">
      <c r="A48647" t="s">
        <v>8298</v>
      </c>
      <c r="B48647" t="s">
        <v>39671</v>
      </c>
    </row>
    <row r="48648" spans="1:2" x14ac:dyDescent="0.25">
      <c r="A48648" t="s">
        <v>8298</v>
      </c>
      <c r="B48648" t="s">
        <v>11136</v>
      </c>
    </row>
    <row r="48649" spans="1:2" x14ac:dyDescent="0.25">
      <c r="A48649" t="s">
        <v>8298</v>
      </c>
      <c r="B48649" t="s">
        <v>11138</v>
      </c>
    </row>
    <row r="48650" spans="1:2" x14ac:dyDescent="0.25">
      <c r="A48650" t="s">
        <v>8298</v>
      </c>
      <c r="B48650" t="s">
        <v>11136</v>
      </c>
    </row>
    <row r="48651" spans="1:2" x14ac:dyDescent="0.25">
      <c r="A48651" t="s">
        <v>8298</v>
      </c>
      <c r="B48651" t="s">
        <v>11136</v>
      </c>
    </row>
    <row r="48652" spans="1:2" x14ac:dyDescent="0.25">
      <c r="A48652" t="s">
        <v>11967</v>
      </c>
      <c r="B48652" t="s">
        <v>11138</v>
      </c>
    </row>
    <row r="48653" spans="1:2" x14ac:dyDescent="0.25">
      <c r="A48653" t="s">
        <v>11966</v>
      </c>
      <c r="B48653" t="s">
        <v>39673</v>
      </c>
    </row>
    <row r="48654" spans="1:2" x14ac:dyDescent="0.25">
      <c r="A48654" t="s">
        <v>11966</v>
      </c>
      <c r="B48654" t="s">
        <v>11136</v>
      </c>
    </row>
    <row r="48655" spans="1:2" x14ac:dyDescent="0.25">
      <c r="A48655" t="s">
        <v>11966</v>
      </c>
      <c r="B48655" t="s">
        <v>39672</v>
      </c>
    </row>
    <row r="48656" spans="1:2" x14ac:dyDescent="0.25">
      <c r="A48656" t="s">
        <v>11966</v>
      </c>
      <c r="B48656" t="s">
        <v>11138</v>
      </c>
    </row>
    <row r="48657" spans="1:2" x14ac:dyDescent="0.25">
      <c r="A48657" t="s">
        <v>11966</v>
      </c>
      <c r="B48657" t="s">
        <v>11136</v>
      </c>
    </row>
    <row r="48658" spans="1:2" x14ac:dyDescent="0.25">
      <c r="A48658" t="s">
        <v>11965</v>
      </c>
      <c r="B48658" t="s">
        <v>39674</v>
      </c>
    </row>
    <row r="48659" spans="1:2" x14ac:dyDescent="0.25">
      <c r="A48659" t="s">
        <v>11965</v>
      </c>
      <c r="B48659" t="s">
        <v>11138</v>
      </c>
    </row>
    <row r="48660" spans="1:2" x14ac:dyDescent="0.25">
      <c r="A48660" t="s">
        <v>11965</v>
      </c>
      <c r="B48660" t="s">
        <v>11134</v>
      </c>
    </row>
    <row r="48661" spans="1:2" x14ac:dyDescent="0.25">
      <c r="A48661" t="s">
        <v>11965</v>
      </c>
      <c r="B48661" t="s">
        <v>11136</v>
      </c>
    </row>
    <row r="48662" spans="1:2" x14ac:dyDescent="0.25">
      <c r="A48662" t="s">
        <v>21715</v>
      </c>
      <c r="B48662" t="s">
        <v>11135</v>
      </c>
    </row>
    <row r="48663" spans="1:2" x14ac:dyDescent="0.25">
      <c r="A48663" t="s">
        <v>30350</v>
      </c>
      <c r="B48663" t="s">
        <v>39674</v>
      </c>
    </row>
    <row r="48664" spans="1:2" x14ac:dyDescent="0.25">
      <c r="A48664" t="s">
        <v>6706</v>
      </c>
      <c r="B48664" t="s">
        <v>39673</v>
      </c>
    </row>
    <row r="48665" spans="1:2" x14ac:dyDescent="0.25">
      <c r="A48665" t="s">
        <v>16645</v>
      </c>
      <c r="B48665" t="s">
        <v>11134</v>
      </c>
    </row>
    <row r="48666" spans="1:2" x14ac:dyDescent="0.25">
      <c r="A48666" t="s">
        <v>7727</v>
      </c>
      <c r="B48666" t="s">
        <v>39673</v>
      </c>
    </row>
    <row r="48667" spans="1:2" x14ac:dyDescent="0.25">
      <c r="A48667" t="s">
        <v>16644</v>
      </c>
      <c r="B48667" t="s">
        <v>39673</v>
      </c>
    </row>
    <row r="48668" spans="1:2" x14ac:dyDescent="0.25">
      <c r="A48668" t="s">
        <v>16644</v>
      </c>
      <c r="B48668" t="s">
        <v>11134</v>
      </c>
    </row>
    <row r="48669" spans="1:2" x14ac:dyDescent="0.25">
      <c r="A48669" t="s">
        <v>38918</v>
      </c>
      <c r="B48669" t="s">
        <v>39673</v>
      </c>
    </row>
    <row r="48670" spans="1:2" x14ac:dyDescent="0.25">
      <c r="A48670" t="s">
        <v>32213</v>
      </c>
      <c r="B48670" t="s">
        <v>11135</v>
      </c>
    </row>
    <row r="48671" spans="1:2" x14ac:dyDescent="0.25">
      <c r="A48671" t="s">
        <v>38917</v>
      </c>
      <c r="B48671" t="s">
        <v>39673</v>
      </c>
    </row>
    <row r="48672" spans="1:2" x14ac:dyDescent="0.25">
      <c r="A48672" t="s">
        <v>4642</v>
      </c>
      <c r="B48672" t="s">
        <v>39670</v>
      </c>
    </row>
    <row r="48673" spans="1:2" x14ac:dyDescent="0.25">
      <c r="A48673" t="s">
        <v>12683</v>
      </c>
      <c r="B48673" t="s">
        <v>39674</v>
      </c>
    </row>
    <row r="48674" spans="1:2" x14ac:dyDescent="0.25">
      <c r="A48674" t="s">
        <v>18249</v>
      </c>
      <c r="B48674" t="s">
        <v>11138</v>
      </c>
    </row>
    <row r="48675" spans="1:2" x14ac:dyDescent="0.25">
      <c r="A48675" t="s">
        <v>18249</v>
      </c>
      <c r="B48675" t="s">
        <v>39671</v>
      </c>
    </row>
    <row r="48676" spans="1:2" x14ac:dyDescent="0.25">
      <c r="A48676" t="s">
        <v>18249</v>
      </c>
      <c r="B48676" t="s">
        <v>11137</v>
      </c>
    </row>
    <row r="48677" spans="1:2" x14ac:dyDescent="0.25">
      <c r="A48677" t="s">
        <v>18249</v>
      </c>
      <c r="B48677" t="s">
        <v>11135</v>
      </c>
    </row>
    <row r="48678" spans="1:2" x14ac:dyDescent="0.25">
      <c r="A48678" t="s">
        <v>37211</v>
      </c>
      <c r="B48678" t="s">
        <v>39671</v>
      </c>
    </row>
    <row r="48679" spans="1:2" x14ac:dyDescent="0.25">
      <c r="A48679" t="s">
        <v>37211</v>
      </c>
      <c r="B48679" t="s">
        <v>39671</v>
      </c>
    </row>
    <row r="48680" spans="1:2" x14ac:dyDescent="0.25">
      <c r="A48680" t="s">
        <v>37211</v>
      </c>
      <c r="B48680" t="s">
        <v>11137</v>
      </c>
    </row>
    <row r="48681" spans="1:2" x14ac:dyDescent="0.25">
      <c r="A48681" t="s">
        <v>37211</v>
      </c>
      <c r="B48681" t="s">
        <v>11134</v>
      </c>
    </row>
    <row r="48682" spans="1:2" x14ac:dyDescent="0.25">
      <c r="A48682" t="s">
        <v>12682</v>
      </c>
      <c r="B48682" t="s">
        <v>39674</v>
      </c>
    </row>
    <row r="48683" spans="1:2" x14ac:dyDescent="0.25">
      <c r="A48683" t="s">
        <v>9131</v>
      </c>
      <c r="B48683" t="s">
        <v>39673</v>
      </c>
    </row>
    <row r="48684" spans="1:2" x14ac:dyDescent="0.25">
      <c r="A48684" t="s">
        <v>11416</v>
      </c>
      <c r="B48684" t="s">
        <v>11134</v>
      </c>
    </row>
    <row r="48685" spans="1:2" x14ac:dyDescent="0.25">
      <c r="A48685" t="s">
        <v>7728</v>
      </c>
      <c r="B48685" t="s">
        <v>39671</v>
      </c>
    </row>
    <row r="48686" spans="1:2" x14ac:dyDescent="0.25">
      <c r="A48686" t="s">
        <v>7728</v>
      </c>
      <c r="B48686" t="s">
        <v>11136</v>
      </c>
    </row>
    <row r="48687" spans="1:2" x14ac:dyDescent="0.25">
      <c r="A48687" t="s">
        <v>9281</v>
      </c>
      <c r="B48687" t="s">
        <v>39670</v>
      </c>
    </row>
    <row r="48688" spans="1:2" x14ac:dyDescent="0.25">
      <c r="A48688" t="s">
        <v>9281</v>
      </c>
      <c r="B48688" t="s">
        <v>39673</v>
      </c>
    </row>
    <row r="48689" spans="1:2" x14ac:dyDescent="0.25">
      <c r="A48689" t="s">
        <v>9281</v>
      </c>
      <c r="B48689" t="s">
        <v>11138</v>
      </c>
    </row>
    <row r="48690" spans="1:2" x14ac:dyDescent="0.25">
      <c r="A48690" t="s">
        <v>25211</v>
      </c>
      <c r="B48690" t="s">
        <v>39673</v>
      </c>
    </row>
    <row r="48691" spans="1:2" x14ac:dyDescent="0.25">
      <c r="A48691" t="s">
        <v>35046</v>
      </c>
      <c r="B48691" t="s">
        <v>11134</v>
      </c>
    </row>
    <row r="48692" spans="1:2" x14ac:dyDescent="0.25">
      <c r="A48692" t="s">
        <v>23298</v>
      </c>
      <c r="B48692" t="s">
        <v>11138</v>
      </c>
    </row>
    <row r="48693" spans="1:2" x14ac:dyDescent="0.25">
      <c r="A48693" t="s">
        <v>16366</v>
      </c>
      <c r="B48693" t="s">
        <v>39670</v>
      </c>
    </row>
    <row r="48694" spans="1:2" x14ac:dyDescent="0.25">
      <c r="A48694" t="s">
        <v>16366</v>
      </c>
      <c r="B48694" t="s">
        <v>11136</v>
      </c>
    </row>
    <row r="48695" spans="1:2" x14ac:dyDescent="0.25">
      <c r="A48695" t="s">
        <v>16366</v>
      </c>
      <c r="B48695" t="s">
        <v>11133</v>
      </c>
    </row>
    <row r="48696" spans="1:2" x14ac:dyDescent="0.25">
      <c r="A48696" t="s">
        <v>748</v>
      </c>
      <c r="B48696" t="s">
        <v>39670</v>
      </c>
    </row>
    <row r="48697" spans="1:2" x14ac:dyDescent="0.25">
      <c r="A48697" t="s">
        <v>748</v>
      </c>
      <c r="B48697" t="s">
        <v>11135</v>
      </c>
    </row>
    <row r="48698" spans="1:2" x14ac:dyDescent="0.25">
      <c r="A48698" t="s">
        <v>748</v>
      </c>
      <c r="B48698" t="s">
        <v>11133</v>
      </c>
    </row>
    <row r="48699" spans="1:2" x14ac:dyDescent="0.25">
      <c r="A48699" t="s">
        <v>39019</v>
      </c>
      <c r="B48699" t="s">
        <v>11138</v>
      </c>
    </row>
    <row r="48700" spans="1:2" x14ac:dyDescent="0.25">
      <c r="A48700" t="s">
        <v>39018</v>
      </c>
      <c r="B48700" t="s">
        <v>11138</v>
      </c>
    </row>
    <row r="48701" spans="1:2" x14ac:dyDescent="0.25">
      <c r="A48701" t="s">
        <v>7729</v>
      </c>
      <c r="B48701" t="s">
        <v>39673</v>
      </c>
    </row>
    <row r="48702" spans="1:2" x14ac:dyDescent="0.25">
      <c r="A48702" t="s">
        <v>9355</v>
      </c>
      <c r="B48702" t="s">
        <v>39673</v>
      </c>
    </row>
    <row r="48703" spans="1:2" x14ac:dyDescent="0.25">
      <c r="A48703" t="s">
        <v>9355</v>
      </c>
      <c r="B48703" t="s">
        <v>39671</v>
      </c>
    </row>
    <row r="48704" spans="1:2" x14ac:dyDescent="0.25">
      <c r="A48704" t="s">
        <v>9355</v>
      </c>
      <c r="B48704" t="s">
        <v>11136</v>
      </c>
    </row>
    <row r="48705" spans="1:2" x14ac:dyDescent="0.25">
      <c r="A48705" t="s">
        <v>9355</v>
      </c>
      <c r="B48705" t="s">
        <v>11138</v>
      </c>
    </row>
    <row r="48706" spans="1:2" x14ac:dyDescent="0.25">
      <c r="A48706" t="s">
        <v>19334</v>
      </c>
      <c r="B48706" t="s">
        <v>39673</v>
      </c>
    </row>
    <row r="48707" spans="1:2" x14ac:dyDescent="0.25">
      <c r="A48707" t="s">
        <v>19334</v>
      </c>
      <c r="B48707" t="s">
        <v>11135</v>
      </c>
    </row>
    <row r="48708" spans="1:2" x14ac:dyDescent="0.25">
      <c r="A48708" t="s">
        <v>19334</v>
      </c>
      <c r="B48708" t="s">
        <v>11135</v>
      </c>
    </row>
    <row r="48709" spans="1:2" x14ac:dyDescent="0.25">
      <c r="A48709" t="s">
        <v>19334</v>
      </c>
      <c r="B48709" t="s">
        <v>11134</v>
      </c>
    </row>
    <row r="48710" spans="1:2" x14ac:dyDescent="0.25">
      <c r="A48710" t="s">
        <v>19334</v>
      </c>
      <c r="B48710" t="s">
        <v>11136</v>
      </c>
    </row>
    <row r="48711" spans="1:2" x14ac:dyDescent="0.25">
      <c r="A48711" t="s">
        <v>24284</v>
      </c>
      <c r="B48711" t="s">
        <v>39673</v>
      </c>
    </row>
    <row r="48712" spans="1:2" x14ac:dyDescent="0.25">
      <c r="A48712" t="s">
        <v>5315</v>
      </c>
      <c r="B48712" t="s">
        <v>11136</v>
      </c>
    </row>
    <row r="48713" spans="1:2" x14ac:dyDescent="0.25">
      <c r="A48713" t="s">
        <v>6589</v>
      </c>
      <c r="B48713" t="s">
        <v>39673</v>
      </c>
    </row>
    <row r="48714" spans="1:2" x14ac:dyDescent="0.25">
      <c r="A48714" t="s">
        <v>6589</v>
      </c>
      <c r="B48714" t="s">
        <v>11136</v>
      </c>
    </row>
    <row r="48715" spans="1:2" x14ac:dyDescent="0.25">
      <c r="A48715" t="s">
        <v>3491</v>
      </c>
      <c r="B48715" t="s">
        <v>11138</v>
      </c>
    </row>
    <row r="48716" spans="1:2" x14ac:dyDescent="0.25">
      <c r="A48716" t="s">
        <v>7730</v>
      </c>
      <c r="B48716" t="s">
        <v>39671</v>
      </c>
    </row>
    <row r="48717" spans="1:2" x14ac:dyDescent="0.25">
      <c r="A48717" t="s">
        <v>5052</v>
      </c>
      <c r="B48717" t="s">
        <v>39673</v>
      </c>
    </row>
    <row r="48718" spans="1:2" x14ac:dyDescent="0.25">
      <c r="A48718" t="s">
        <v>5052</v>
      </c>
      <c r="B48718" t="s">
        <v>11137</v>
      </c>
    </row>
    <row r="48719" spans="1:2" x14ac:dyDescent="0.25">
      <c r="A48719" t="s">
        <v>5052</v>
      </c>
      <c r="B48719" t="s">
        <v>11133</v>
      </c>
    </row>
    <row r="48720" spans="1:2" x14ac:dyDescent="0.25">
      <c r="A48720" t="s">
        <v>5052</v>
      </c>
      <c r="B48720" t="s">
        <v>11134</v>
      </c>
    </row>
    <row r="48721" spans="1:2" x14ac:dyDescent="0.25">
      <c r="A48721" t="s">
        <v>5052</v>
      </c>
      <c r="B48721" t="s">
        <v>11135</v>
      </c>
    </row>
    <row r="48722" spans="1:2" x14ac:dyDescent="0.25">
      <c r="A48722" t="s">
        <v>5052</v>
      </c>
      <c r="B48722" t="s">
        <v>11138</v>
      </c>
    </row>
    <row r="48723" spans="1:2" x14ac:dyDescent="0.25">
      <c r="A48723" t="s">
        <v>5052</v>
      </c>
      <c r="B48723" t="s">
        <v>11134</v>
      </c>
    </row>
    <row r="48724" spans="1:2" x14ac:dyDescent="0.25">
      <c r="A48724" t="s">
        <v>5052</v>
      </c>
      <c r="B48724" t="s">
        <v>11137</v>
      </c>
    </row>
    <row r="48725" spans="1:2" x14ac:dyDescent="0.25">
      <c r="A48725" t="s">
        <v>11615</v>
      </c>
      <c r="B48725" t="s">
        <v>39670</v>
      </c>
    </row>
    <row r="48726" spans="1:2" x14ac:dyDescent="0.25">
      <c r="A48726" t="s">
        <v>11615</v>
      </c>
      <c r="B48726" t="s">
        <v>11136</v>
      </c>
    </row>
    <row r="48727" spans="1:2" x14ac:dyDescent="0.25">
      <c r="A48727" t="s">
        <v>11615</v>
      </c>
      <c r="B48727" t="s">
        <v>11134</v>
      </c>
    </row>
    <row r="48728" spans="1:2" x14ac:dyDescent="0.25">
      <c r="A48728" t="s">
        <v>1723</v>
      </c>
      <c r="B48728" t="s">
        <v>39670</v>
      </c>
    </row>
    <row r="48729" spans="1:2" x14ac:dyDescent="0.25">
      <c r="A48729" t="s">
        <v>1723</v>
      </c>
      <c r="B48729" t="s">
        <v>39670</v>
      </c>
    </row>
    <row r="48730" spans="1:2" x14ac:dyDescent="0.25">
      <c r="A48730" t="s">
        <v>1723</v>
      </c>
      <c r="B48730" t="s">
        <v>39670</v>
      </c>
    </row>
    <row r="48731" spans="1:2" x14ac:dyDescent="0.25">
      <c r="A48731" t="s">
        <v>1723</v>
      </c>
      <c r="B48731" t="s">
        <v>11136</v>
      </c>
    </row>
    <row r="48732" spans="1:2" x14ac:dyDescent="0.25">
      <c r="A48732" t="s">
        <v>1723</v>
      </c>
      <c r="B48732" t="s">
        <v>11136</v>
      </c>
    </row>
    <row r="48733" spans="1:2" x14ac:dyDescent="0.25">
      <c r="A48733" t="s">
        <v>1723</v>
      </c>
      <c r="B48733" t="s">
        <v>11134</v>
      </c>
    </row>
    <row r="48734" spans="1:2" x14ac:dyDescent="0.25">
      <c r="A48734" t="s">
        <v>7731</v>
      </c>
      <c r="B48734" t="s">
        <v>39671</v>
      </c>
    </row>
    <row r="48735" spans="1:2" x14ac:dyDescent="0.25">
      <c r="A48735" t="s">
        <v>22995</v>
      </c>
      <c r="B48735" t="s">
        <v>39673</v>
      </c>
    </row>
    <row r="48736" spans="1:2" x14ac:dyDescent="0.25">
      <c r="A48736" t="s">
        <v>22995</v>
      </c>
      <c r="B48736" t="s">
        <v>11134</v>
      </c>
    </row>
    <row r="48737" spans="1:2" x14ac:dyDescent="0.25">
      <c r="A48737" t="s">
        <v>14332</v>
      </c>
      <c r="B48737" t="s">
        <v>39673</v>
      </c>
    </row>
    <row r="48738" spans="1:2" x14ac:dyDescent="0.25">
      <c r="A48738" t="s">
        <v>14332</v>
      </c>
      <c r="B48738" t="s">
        <v>11134</v>
      </c>
    </row>
    <row r="48739" spans="1:2" x14ac:dyDescent="0.25">
      <c r="A48739" t="s">
        <v>14332</v>
      </c>
      <c r="B48739" t="s">
        <v>11134</v>
      </c>
    </row>
    <row r="48740" spans="1:2" x14ac:dyDescent="0.25">
      <c r="A48740" t="s">
        <v>20559</v>
      </c>
      <c r="B48740" t="s">
        <v>39673</v>
      </c>
    </row>
    <row r="48741" spans="1:2" x14ac:dyDescent="0.25">
      <c r="A48741" t="s">
        <v>20559</v>
      </c>
      <c r="B48741" t="s">
        <v>11136</v>
      </c>
    </row>
    <row r="48742" spans="1:2" x14ac:dyDescent="0.25">
      <c r="A48742" t="s">
        <v>11627</v>
      </c>
      <c r="B48742" t="s">
        <v>39673</v>
      </c>
    </row>
    <row r="48743" spans="1:2" x14ac:dyDescent="0.25">
      <c r="A48743" t="s">
        <v>11627</v>
      </c>
      <c r="B48743" t="s">
        <v>11137</v>
      </c>
    </row>
    <row r="48744" spans="1:2" x14ac:dyDescent="0.25">
      <c r="A48744" t="s">
        <v>20809</v>
      </c>
      <c r="B48744" t="s">
        <v>39671</v>
      </c>
    </row>
    <row r="48745" spans="1:2" x14ac:dyDescent="0.25">
      <c r="A48745" t="s">
        <v>20809</v>
      </c>
      <c r="B48745" t="s">
        <v>11134</v>
      </c>
    </row>
    <row r="48746" spans="1:2" x14ac:dyDescent="0.25">
      <c r="A48746" t="s">
        <v>23951</v>
      </c>
      <c r="B48746" t="s">
        <v>11136</v>
      </c>
    </row>
    <row r="48747" spans="1:2" x14ac:dyDescent="0.25">
      <c r="A48747" t="s">
        <v>23951</v>
      </c>
      <c r="B48747" t="s">
        <v>11135</v>
      </c>
    </row>
    <row r="48748" spans="1:2" x14ac:dyDescent="0.25">
      <c r="A48748" t="s">
        <v>39335</v>
      </c>
      <c r="B48748" t="s">
        <v>39673</v>
      </c>
    </row>
    <row r="48749" spans="1:2" x14ac:dyDescent="0.25">
      <c r="A48749" t="s">
        <v>39335</v>
      </c>
      <c r="B48749" t="s">
        <v>11135</v>
      </c>
    </row>
    <row r="48750" spans="1:2" x14ac:dyDescent="0.25">
      <c r="A48750" t="s">
        <v>8180</v>
      </c>
      <c r="B48750" t="s">
        <v>11134</v>
      </c>
    </row>
    <row r="48751" spans="1:2" x14ac:dyDescent="0.25">
      <c r="A48751" t="s">
        <v>8180</v>
      </c>
      <c r="B48751" t="s">
        <v>11136</v>
      </c>
    </row>
    <row r="48752" spans="1:2" x14ac:dyDescent="0.25">
      <c r="A48752" t="s">
        <v>31650</v>
      </c>
      <c r="B48752" t="s">
        <v>11135</v>
      </c>
    </row>
    <row r="48753" spans="1:2" x14ac:dyDescent="0.25">
      <c r="A48753" t="s">
        <v>31652</v>
      </c>
      <c r="B48753" t="s">
        <v>11135</v>
      </c>
    </row>
    <row r="48754" spans="1:2" x14ac:dyDescent="0.25">
      <c r="A48754" t="s">
        <v>31649</v>
      </c>
      <c r="B48754" t="s">
        <v>11135</v>
      </c>
    </row>
    <row r="48755" spans="1:2" x14ac:dyDescent="0.25">
      <c r="A48755" t="s">
        <v>31651</v>
      </c>
      <c r="B48755" t="s">
        <v>11135</v>
      </c>
    </row>
    <row r="48756" spans="1:2" x14ac:dyDescent="0.25">
      <c r="A48756" t="s">
        <v>19093</v>
      </c>
      <c r="B48756" t="s">
        <v>11135</v>
      </c>
    </row>
    <row r="48757" spans="1:2" x14ac:dyDescent="0.25">
      <c r="A48757" t="s">
        <v>22101</v>
      </c>
      <c r="B48757" t="s">
        <v>39673</v>
      </c>
    </row>
    <row r="48758" spans="1:2" x14ac:dyDescent="0.25">
      <c r="A48758" t="s">
        <v>22101</v>
      </c>
      <c r="B48758" t="s">
        <v>39674</v>
      </c>
    </row>
    <row r="48759" spans="1:2" x14ac:dyDescent="0.25">
      <c r="A48759" t="s">
        <v>36726</v>
      </c>
      <c r="B48759" t="s">
        <v>39670</v>
      </c>
    </row>
    <row r="48760" spans="1:2" x14ac:dyDescent="0.25">
      <c r="A48760" t="s">
        <v>9060</v>
      </c>
      <c r="B48760" t="s">
        <v>39673</v>
      </c>
    </row>
    <row r="48761" spans="1:2" x14ac:dyDescent="0.25">
      <c r="A48761" t="s">
        <v>8957</v>
      </c>
      <c r="B48761" t="s">
        <v>39673</v>
      </c>
    </row>
    <row r="48762" spans="1:2" x14ac:dyDescent="0.25">
      <c r="A48762" t="s">
        <v>8957</v>
      </c>
      <c r="B48762" t="s">
        <v>39673</v>
      </c>
    </row>
    <row r="48763" spans="1:2" x14ac:dyDescent="0.25">
      <c r="A48763" t="s">
        <v>8957</v>
      </c>
      <c r="B48763" t="s">
        <v>11135</v>
      </c>
    </row>
    <row r="48764" spans="1:2" x14ac:dyDescent="0.25">
      <c r="A48764" t="s">
        <v>8957</v>
      </c>
      <c r="B48764" t="s">
        <v>11137</v>
      </c>
    </row>
    <row r="48765" spans="1:2" x14ac:dyDescent="0.25">
      <c r="A48765" t="s">
        <v>7732</v>
      </c>
      <c r="B48765" t="s">
        <v>39671</v>
      </c>
    </row>
    <row r="48766" spans="1:2" x14ac:dyDescent="0.25">
      <c r="A48766" t="s">
        <v>5989</v>
      </c>
      <c r="B48766" t="s">
        <v>39674</v>
      </c>
    </row>
    <row r="48767" spans="1:2" x14ac:dyDescent="0.25">
      <c r="A48767" t="s">
        <v>5989</v>
      </c>
      <c r="B48767" t="s">
        <v>11138</v>
      </c>
    </row>
    <row r="48768" spans="1:2" x14ac:dyDescent="0.25">
      <c r="A48768" t="s">
        <v>20073</v>
      </c>
      <c r="B48768" t="s">
        <v>39672</v>
      </c>
    </row>
    <row r="48769" spans="1:2" x14ac:dyDescent="0.25">
      <c r="A48769" t="s">
        <v>2528</v>
      </c>
      <c r="B48769" t="s">
        <v>39675</v>
      </c>
    </row>
    <row r="48770" spans="1:2" x14ac:dyDescent="0.25">
      <c r="A48770" t="s">
        <v>12655</v>
      </c>
      <c r="B48770" t="s">
        <v>39670</v>
      </c>
    </row>
    <row r="48771" spans="1:2" x14ac:dyDescent="0.25">
      <c r="A48771" t="s">
        <v>8442</v>
      </c>
      <c r="B48771" t="s">
        <v>39673</v>
      </c>
    </row>
    <row r="48772" spans="1:2" x14ac:dyDescent="0.25">
      <c r="A48772" t="s">
        <v>2536</v>
      </c>
      <c r="B48772" t="s">
        <v>39673</v>
      </c>
    </row>
    <row r="48773" spans="1:2" x14ac:dyDescent="0.25">
      <c r="A48773" t="s">
        <v>4776</v>
      </c>
      <c r="B48773" t="s">
        <v>39672</v>
      </c>
    </row>
    <row r="48774" spans="1:2" x14ac:dyDescent="0.25">
      <c r="A48774" t="s">
        <v>2473</v>
      </c>
      <c r="B48774" t="s">
        <v>39670</v>
      </c>
    </row>
    <row r="48775" spans="1:2" x14ac:dyDescent="0.25">
      <c r="A48775" t="s">
        <v>2473</v>
      </c>
      <c r="B48775" t="s">
        <v>39673</v>
      </c>
    </row>
    <row r="48776" spans="1:2" x14ac:dyDescent="0.25">
      <c r="A48776" t="s">
        <v>2473</v>
      </c>
      <c r="B48776" t="s">
        <v>11135</v>
      </c>
    </row>
    <row r="48777" spans="1:2" x14ac:dyDescent="0.25">
      <c r="A48777" t="s">
        <v>2473</v>
      </c>
      <c r="B48777" t="s">
        <v>11138</v>
      </c>
    </row>
    <row r="48778" spans="1:2" x14ac:dyDescent="0.25">
      <c r="A48778" t="s">
        <v>8401</v>
      </c>
      <c r="B48778" t="s">
        <v>39673</v>
      </c>
    </row>
    <row r="48779" spans="1:2" x14ac:dyDescent="0.25">
      <c r="A48779" t="s">
        <v>8401</v>
      </c>
      <c r="B48779" t="s">
        <v>11135</v>
      </c>
    </row>
    <row r="48780" spans="1:2" x14ac:dyDescent="0.25">
      <c r="A48780" t="s">
        <v>8401</v>
      </c>
      <c r="B48780" t="s">
        <v>11137</v>
      </c>
    </row>
    <row r="48781" spans="1:2" x14ac:dyDescent="0.25">
      <c r="A48781" t="s">
        <v>8401</v>
      </c>
      <c r="B48781" t="s">
        <v>11138</v>
      </c>
    </row>
    <row r="48782" spans="1:2" x14ac:dyDescent="0.25">
      <c r="A48782" t="s">
        <v>11098</v>
      </c>
      <c r="B48782" t="s">
        <v>39671</v>
      </c>
    </row>
    <row r="48783" spans="1:2" x14ac:dyDescent="0.25">
      <c r="A48783" t="s">
        <v>11098</v>
      </c>
      <c r="B48783" t="s">
        <v>39671</v>
      </c>
    </row>
    <row r="48784" spans="1:2" x14ac:dyDescent="0.25">
      <c r="A48784" t="s">
        <v>11098</v>
      </c>
      <c r="B48784" t="s">
        <v>39673</v>
      </c>
    </row>
    <row r="48785" spans="1:2" x14ac:dyDescent="0.25">
      <c r="A48785" t="s">
        <v>11098</v>
      </c>
      <c r="B48785" t="s">
        <v>39671</v>
      </c>
    </row>
    <row r="48786" spans="1:2" x14ac:dyDescent="0.25">
      <c r="A48786" t="s">
        <v>11098</v>
      </c>
      <c r="B48786" t="s">
        <v>39673</v>
      </c>
    </row>
    <row r="48787" spans="1:2" x14ac:dyDescent="0.25">
      <c r="A48787" t="s">
        <v>11098</v>
      </c>
      <c r="B48787" t="s">
        <v>39670</v>
      </c>
    </row>
    <row r="48788" spans="1:2" x14ac:dyDescent="0.25">
      <c r="A48788" t="s">
        <v>11098</v>
      </c>
      <c r="B48788" t="s">
        <v>39670</v>
      </c>
    </row>
    <row r="48789" spans="1:2" x14ac:dyDescent="0.25">
      <c r="A48789" t="s">
        <v>11098</v>
      </c>
      <c r="B48789" t="s">
        <v>11137</v>
      </c>
    </row>
    <row r="48790" spans="1:2" x14ac:dyDescent="0.25">
      <c r="A48790" t="s">
        <v>11098</v>
      </c>
      <c r="B48790" t="s">
        <v>11135</v>
      </c>
    </row>
    <row r="48791" spans="1:2" x14ac:dyDescent="0.25">
      <c r="A48791" t="s">
        <v>11098</v>
      </c>
      <c r="B48791" t="s">
        <v>11136</v>
      </c>
    </row>
    <row r="48792" spans="1:2" x14ac:dyDescent="0.25">
      <c r="A48792" t="s">
        <v>11098</v>
      </c>
      <c r="B48792" t="s">
        <v>11136</v>
      </c>
    </row>
    <row r="48793" spans="1:2" x14ac:dyDescent="0.25">
      <c r="A48793" t="s">
        <v>38716</v>
      </c>
      <c r="B48793" t="s">
        <v>39671</v>
      </c>
    </row>
    <row r="48794" spans="1:2" x14ac:dyDescent="0.25">
      <c r="A48794" t="s">
        <v>38715</v>
      </c>
      <c r="B48794" t="s">
        <v>39671</v>
      </c>
    </row>
    <row r="48795" spans="1:2" x14ac:dyDescent="0.25">
      <c r="A48795" t="s">
        <v>38039</v>
      </c>
      <c r="B48795" t="s">
        <v>39672</v>
      </c>
    </row>
    <row r="48796" spans="1:2" x14ac:dyDescent="0.25">
      <c r="A48796" t="s">
        <v>38136</v>
      </c>
      <c r="B48796" t="s">
        <v>39672</v>
      </c>
    </row>
    <row r="48797" spans="1:2" x14ac:dyDescent="0.25">
      <c r="A48797" t="s">
        <v>38136</v>
      </c>
      <c r="B48797" t="s">
        <v>39672</v>
      </c>
    </row>
    <row r="48798" spans="1:2" x14ac:dyDescent="0.25">
      <c r="A48798" t="s">
        <v>38136</v>
      </c>
      <c r="B48798" t="s">
        <v>39673</v>
      </c>
    </row>
    <row r="48799" spans="1:2" x14ac:dyDescent="0.25">
      <c r="A48799" t="s">
        <v>38136</v>
      </c>
      <c r="B48799" t="s">
        <v>11134</v>
      </c>
    </row>
    <row r="48800" spans="1:2" x14ac:dyDescent="0.25">
      <c r="A48800" t="s">
        <v>38413</v>
      </c>
      <c r="B48800" t="s">
        <v>39673</v>
      </c>
    </row>
    <row r="48801" spans="1:2" x14ac:dyDescent="0.25">
      <c r="A48801" t="s">
        <v>38356</v>
      </c>
      <c r="B48801" t="s">
        <v>39671</v>
      </c>
    </row>
    <row r="48802" spans="1:2" x14ac:dyDescent="0.25">
      <c r="A48802" t="s">
        <v>38356</v>
      </c>
      <c r="B48802" t="s">
        <v>11137</v>
      </c>
    </row>
    <row r="48803" spans="1:2" x14ac:dyDescent="0.25">
      <c r="A48803" t="s">
        <v>38548</v>
      </c>
      <c r="B48803" t="s">
        <v>39672</v>
      </c>
    </row>
    <row r="48804" spans="1:2" x14ac:dyDescent="0.25">
      <c r="A48804" t="s">
        <v>38548</v>
      </c>
      <c r="B48804" t="s">
        <v>39673</v>
      </c>
    </row>
    <row r="48805" spans="1:2" x14ac:dyDescent="0.25">
      <c r="A48805" t="s">
        <v>38548</v>
      </c>
      <c r="B48805" t="s">
        <v>11134</v>
      </c>
    </row>
    <row r="48806" spans="1:2" x14ac:dyDescent="0.25">
      <c r="A48806" t="s">
        <v>39194</v>
      </c>
      <c r="B48806" t="s">
        <v>39674</v>
      </c>
    </row>
    <row r="48807" spans="1:2" x14ac:dyDescent="0.25">
      <c r="A48807" t="s">
        <v>38897</v>
      </c>
      <c r="B48807" t="s">
        <v>39673</v>
      </c>
    </row>
    <row r="48808" spans="1:2" x14ac:dyDescent="0.25">
      <c r="A48808" t="s">
        <v>38897</v>
      </c>
      <c r="B48808" t="s">
        <v>11135</v>
      </c>
    </row>
    <row r="48809" spans="1:2" x14ac:dyDescent="0.25">
      <c r="A48809" t="s">
        <v>32296</v>
      </c>
      <c r="B48809" t="s">
        <v>39673</v>
      </c>
    </row>
    <row r="48810" spans="1:2" x14ac:dyDescent="0.25">
      <c r="A48810" t="s">
        <v>32296</v>
      </c>
      <c r="B48810" t="s">
        <v>11138</v>
      </c>
    </row>
    <row r="48811" spans="1:2" x14ac:dyDescent="0.25">
      <c r="A48811" t="s">
        <v>38083</v>
      </c>
      <c r="B48811" t="s">
        <v>39673</v>
      </c>
    </row>
    <row r="48812" spans="1:2" x14ac:dyDescent="0.25">
      <c r="A48812" t="s">
        <v>38589</v>
      </c>
      <c r="B48812" t="s">
        <v>11137</v>
      </c>
    </row>
    <row r="48813" spans="1:2" x14ac:dyDescent="0.25">
      <c r="A48813" t="s">
        <v>27612</v>
      </c>
      <c r="B48813" t="s">
        <v>11135</v>
      </c>
    </row>
    <row r="48814" spans="1:2" x14ac:dyDescent="0.25">
      <c r="A48814" t="s">
        <v>23800</v>
      </c>
      <c r="B48814" t="s">
        <v>39673</v>
      </c>
    </row>
    <row r="48815" spans="1:2" x14ac:dyDescent="0.25">
      <c r="A48815" t="s">
        <v>26359</v>
      </c>
      <c r="B48815" t="s">
        <v>39670</v>
      </c>
    </row>
    <row r="48816" spans="1:2" x14ac:dyDescent="0.25">
      <c r="A48816" t="s">
        <v>26359</v>
      </c>
      <c r="B48816" t="s">
        <v>39672</v>
      </c>
    </row>
    <row r="48817" spans="1:2" x14ac:dyDescent="0.25">
      <c r="A48817" t="s">
        <v>10783</v>
      </c>
      <c r="B48817" t="s">
        <v>39672</v>
      </c>
    </row>
    <row r="48818" spans="1:2" x14ac:dyDescent="0.25">
      <c r="A48818" t="s">
        <v>10783</v>
      </c>
      <c r="B48818" t="s">
        <v>39670</v>
      </c>
    </row>
    <row r="48819" spans="1:2" x14ac:dyDescent="0.25">
      <c r="A48819" t="s">
        <v>10783</v>
      </c>
      <c r="B48819" t="s">
        <v>39672</v>
      </c>
    </row>
    <row r="48820" spans="1:2" x14ac:dyDescent="0.25">
      <c r="A48820" t="s">
        <v>10783</v>
      </c>
      <c r="B48820" t="s">
        <v>39670</v>
      </c>
    </row>
    <row r="48821" spans="1:2" x14ac:dyDescent="0.25">
      <c r="A48821" t="s">
        <v>10783</v>
      </c>
      <c r="B48821" t="s">
        <v>39673</v>
      </c>
    </row>
    <row r="48822" spans="1:2" x14ac:dyDescent="0.25">
      <c r="A48822" t="s">
        <v>10783</v>
      </c>
      <c r="B48822" t="s">
        <v>39671</v>
      </c>
    </row>
    <row r="48823" spans="1:2" x14ac:dyDescent="0.25">
      <c r="A48823" t="s">
        <v>10783</v>
      </c>
      <c r="B48823" t="s">
        <v>11135</v>
      </c>
    </row>
    <row r="48824" spans="1:2" x14ac:dyDescent="0.25">
      <c r="A48824" t="s">
        <v>10783</v>
      </c>
      <c r="B48824" t="s">
        <v>11135</v>
      </c>
    </row>
    <row r="48825" spans="1:2" x14ac:dyDescent="0.25">
      <c r="A48825" t="s">
        <v>10783</v>
      </c>
      <c r="B48825" t="s">
        <v>11135</v>
      </c>
    </row>
    <row r="48826" spans="1:2" x14ac:dyDescent="0.25">
      <c r="A48826" t="s">
        <v>28241</v>
      </c>
      <c r="B48826" t="s">
        <v>39671</v>
      </c>
    </row>
    <row r="48827" spans="1:2" x14ac:dyDescent="0.25">
      <c r="A48827" t="s">
        <v>28241</v>
      </c>
      <c r="B48827" t="s">
        <v>11135</v>
      </c>
    </row>
    <row r="48828" spans="1:2" x14ac:dyDescent="0.25">
      <c r="A48828" t="s">
        <v>5672</v>
      </c>
      <c r="B48828" t="s">
        <v>39673</v>
      </c>
    </row>
    <row r="48829" spans="1:2" x14ac:dyDescent="0.25">
      <c r="A48829" t="s">
        <v>5672</v>
      </c>
      <c r="B48829" t="s">
        <v>39671</v>
      </c>
    </row>
    <row r="48830" spans="1:2" x14ac:dyDescent="0.25">
      <c r="A48830" t="s">
        <v>23799</v>
      </c>
      <c r="B48830" t="s">
        <v>39673</v>
      </c>
    </row>
    <row r="48831" spans="1:2" x14ac:dyDescent="0.25">
      <c r="A48831" t="s">
        <v>13033</v>
      </c>
      <c r="B48831" t="s">
        <v>11134</v>
      </c>
    </row>
    <row r="48832" spans="1:2" x14ac:dyDescent="0.25">
      <c r="A48832" t="s">
        <v>12965</v>
      </c>
      <c r="B48832" t="s">
        <v>11136</v>
      </c>
    </row>
    <row r="48833" spans="1:2" x14ac:dyDescent="0.25">
      <c r="A48833" t="s">
        <v>39652</v>
      </c>
      <c r="B48833" t="s">
        <v>39670</v>
      </c>
    </row>
    <row r="48834" spans="1:2" x14ac:dyDescent="0.25">
      <c r="A48834" t="s">
        <v>39410</v>
      </c>
      <c r="B48834" t="s">
        <v>39673</v>
      </c>
    </row>
    <row r="48835" spans="1:2" x14ac:dyDescent="0.25">
      <c r="A48835" t="s">
        <v>19222</v>
      </c>
      <c r="B48835" t="s">
        <v>39673</v>
      </c>
    </row>
    <row r="48836" spans="1:2" x14ac:dyDescent="0.25">
      <c r="A48836" t="s">
        <v>11985</v>
      </c>
      <c r="B48836" t="s">
        <v>11134</v>
      </c>
    </row>
    <row r="48837" spans="1:2" x14ac:dyDescent="0.25">
      <c r="A48837" t="s">
        <v>11985</v>
      </c>
      <c r="B48837" t="s">
        <v>39670</v>
      </c>
    </row>
    <row r="48838" spans="1:2" x14ac:dyDescent="0.25">
      <c r="A48838" t="s">
        <v>9696</v>
      </c>
      <c r="B48838" t="s">
        <v>39673</v>
      </c>
    </row>
    <row r="48839" spans="1:2" x14ac:dyDescent="0.25">
      <c r="A48839" t="s">
        <v>9696</v>
      </c>
      <c r="B48839" t="s">
        <v>39672</v>
      </c>
    </row>
    <row r="48840" spans="1:2" x14ac:dyDescent="0.25">
      <c r="A48840" t="s">
        <v>30372</v>
      </c>
      <c r="B48840" t="s">
        <v>39671</v>
      </c>
    </row>
    <row r="48841" spans="1:2" x14ac:dyDescent="0.25">
      <c r="A48841" t="s">
        <v>30371</v>
      </c>
      <c r="B48841" t="s">
        <v>39671</v>
      </c>
    </row>
    <row r="48842" spans="1:2" x14ac:dyDescent="0.25">
      <c r="A48842" t="s">
        <v>35560</v>
      </c>
      <c r="B48842" t="s">
        <v>11134</v>
      </c>
    </row>
    <row r="48843" spans="1:2" x14ac:dyDescent="0.25">
      <c r="A48843" t="s">
        <v>30122</v>
      </c>
      <c r="B48843" t="s">
        <v>39671</v>
      </c>
    </row>
    <row r="48844" spans="1:2" x14ac:dyDescent="0.25">
      <c r="A48844" t="s">
        <v>30122</v>
      </c>
      <c r="B48844" t="s">
        <v>39671</v>
      </c>
    </row>
    <row r="48845" spans="1:2" x14ac:dyDescent="0.25">
      <c r="A48845" t="s">
        <v>11622</v>
      </c>
      <c r="B48845" t="s">
        <v>39670</v>
      </c>
    </row>
    <row r="48846" spans="1:2" x14ac:dyDescent="0.25">
      <c r="A48846" t="s">
        <v>11622</v>
      </c>
      <c r="B48846" t="s">
        <v>39673</v>
      </c>
    </row>
    <row r="48847" spans="1:2" x14ac:dyDescent="0.25">
      <c r="A48847" t="s">
        <v>11622</v>
      </c>
      <c r="B48847" t="s">
        <v>11136</v>
      </c>
    </row>
    <row r="48848" spans="1:2" x14ac:dyDescent="0.25">
      <c r="A48848" t="s">
        <v>11622</v>
      </c>
      <c r="B48848" t="s">
        <v>11136</v>
      </c>
    </row>
    <row r="48849" spans="1:2" x14ac:dyDescent="0.25">
      <c r="A48849" t="s">
        <v>7733</v>
      </c>
      <c r="B48849" t="s">
        <v>39671</v>
      </c>
    </row>
    <row r="48850" spans="1:2" x14ac:dyDescent="0.25">
      <c r="A48850" t="s">
        <v>22994</v>
      </c>
      <c r="B48850" t="s">
        <v>39673</v>
      </c>
    </row>
    <row r="48851" spans="1:2" x14ac:dyDescent="0.25">
      <c r="A48851" t="s">
        <v>22994</v>
      </c>
      <c r="B48851" t="s">
        <v>11134</v>
      </c>
    </row>
    <row r="48852" spans="1:2" x14ac:dyDescent="0.25">
      <c r="A48852" t="s">
        <v>16829</v>
      </c>
      <c r="B48852" t="s">
        <v>39673</v>
      </c>
    </row>
    <row r="48853" spans="1:2" x14ac:dyDescent="0.25">
      <c r="A48853" t="s">
        <v>16829</v>
      </c>
      <c r="B48853" t="s">
        <v>11136</v>
      </c>
    </row>
    <row r="48854" spans="1:2" x14ac:dyDescent="0.25">
      <c r="A48854" t="s">
        <v>12500</v>
      </c>
      <c r="B48854" t="s">
        <v>39674</v>
      </c>
    </row>
    <row r="48855" spans="1:2" x14ac:dyDescent="0.25">
      <c r="A48855" t="s">
        <v>12500</v>
      </c>
      <c r="B48855" t="s">
        <v>11139</v>
      </c>
    </row>
    <row r="48856" spans="1:2" x14ac:dyDescent="0.25">
      <c r="A48856" t="s">
        <v>12500</v>
      </c>
      <c r="B48856" t="s">
        <v>11136</v>
      </c>
    </row>
    <row r="48857" spans="1:2" x14ac:dyDescent="0.25">
      <c r="A48857" t="s">
        <v>31143</v>
      </c>
      <c r="B48857" t="s">
        <v>11134</v>
      </c>
    </row>
    <row r="48858" spans="1:2" x14ac:dyDescent="0.25">
      <c r="A48858" t="s">
        <v>245</v>
      </c>
      <c r="B48858" t="s">
        <v>11135</v>
      </c>
    </row>
    <row r="48859" spans="1:2" x14ac:dyDescent="0.25">
      <c r="A48859" t="s">
        <v>3997</v>
      </c>
      <c r="B48859" t="s">
        <v>39672</v>
      </c>
    </row>
    <row r="48860" spans="1:2" x14ac:dyDescent="0.25">
      <c r="A48860" t="s">
        <v>5673</v>
      </c>
      <c r="B48860" t="s">
        <v>11135</v>
      </c>
    </row>
    <row r="48861" spans="1:2" x14ac:dyDescent="0.25">
      <c r="A48861" t="s">
        <v>12923</v>
      </c>
      <c r="B48861" t="s">
        <v>11136</v>
      </c>
    </row>
    <row r="48862" spans="1:2" x14ac:dyDescent="0.25">
      <c r="A48862" t="s">
        <v>10889</v>
      </c>
      <c r="B48862" t="s">
        <v>39673</v>
      </c>
    </row>
    <row r="48863" spans="1:2" x14ac:dyDescent="0.25">
      <c r="A48863" t="s">
        <v>10889</v>
      </c>
      <c r="B48863" t="s">
        <v>11135</v>
      </c>
    </row>
    <row r="48864" spans="1:2" x14ac:dyDescent="0.25">
      <c r="A48864" t="s">
        <v>32892</v>
      </c>
      <c r="B48864" t="s">
        <v>11138</v>
      </c>
    </row>
    <row r="48865" spans="1:2" x14ac:dyDescent="0.25">
      <c r="A48865" t="s">
        <v>32891</v>
      </c>
      <c r="B48865" t="s">
        <v>11138</v>
      </c>
    </row>
    <row r="48866" spans="1:2" x14ac:dyDescent="0.25">
      <c r="A48866" t="s">
        <v>38992</v>
      </c>
      <c r="B48866" t="s">
        <v>11136</v>
      </c>
    </row>
    <row r="48867" spans="1:2" x14ac:dyDescent="0.25">
      <c r="A48867" t="s">
        <v>35808</v>
      </c>
      <c r="B48867" t="s">
        <v>11138</v>
      </c>
    </row>
    <row r="48868" spans="1:2" x14ac:dyDescent="0.25">
      <c r="A48868" t="s">
        <v>3115</v>
      </c>
      <c r="B48868" t="s">
        <v>11136</v>
      </c>
    </row>
    <row r="48869" spans="1:2" x14ac:dyDescent="0.25">
      <c r="A48869" t="s">
        <v>24568</v>
      </c>
      <c r="B48869" t="s">
        <v>39673</v>
      </c>
    </row>
    <row r="48870" spans="1:2" x14ac:dyDescent="0.25">
      <c r="A48870" t="s">
        <v>3538</v>
      </c>
      <c r="B48870" t="s">
        <v>39673</v>
      </c>
    </row>
    <row r="48871" spans="1:2" x14ac:dyDescent="0.25">
      <c r="A48871" t="s">
        <v>17257</v>
      </c>
      <c r="B48871" t="s">
        <v>39673</v>
      </c>
    </row>
    <row r="48872" spans="1:2" x14ac:dyDescent="0.25">
      <c r="A48872" t="s">
        <v>10944</v>
      </c>
      <c r="B48872" t="s">
        <v>39673</v>
      </c>
    </row>
    <row r="48873" spans="1:2" x14ac:dyDescent="0.25">
      <c r="A48873" t="s">
        <v>10944</v>
      </c>
      <c r="B48873" t="s">
        <v>11138</v>
      </c>
    </row>
    <row r="48874" spans="1:2" x14ac:dyDescent="0.25">
      <c r="A48874" t="s">
        <v>10944</v>
      </c>
      <c r="B48874" t="s">
        <v>11136</v>
      </c>
    </row>
    <row r="48875" spans="1:2" x14ac:dyDescent="0.25">
      <c r="A48875" t="s">
        <v>31268</v>
      </c>
      <c r="B48875" t="s">
        <v>11138</v>
      </c>
    </row>
    <row r="48876" spans="1:2" x14ac:dyDescent="0.25">
      <c r="A48876" t="s">
        <v>31118</v>
      </c>
      <c r="B48876" t="s">
        <v>11138</v>
      </c>
    </row>
    <row r="48877" spans="1:2" x14ac:dyDescent="0.25">
      <c r="A48877" t="s">
        <v>3003</v>
      </c>
      <c r="B48877" t="s">
        <v>39673</v>
      </c>
    </row>
    <row r="48878" spans="1:2" x14ac:dyDescent="0.25">
      <c r="A48878" t="s">
        <v>3003</v>
      </c>
      <c r="B48878" t="s">
        <v>11139</v>
      </c>
    </row>
    <row r="48879" spans="1:2" x14ac:dyDescent="0.25">
      <c r="A48879" t="s">
        <v>31144</v>
      </c>
      <c r="B48879" t="s">
        <v>11135</v>
      </c>
    </row>
    <row r="48880" spans="1:2" x14ac:dyDescent="0.25">
      <c r="A48880" t="s">
        <v>12922</v>
      </c>
      <c r="B48880" t="s">
        <v>11136</v>
      </c>
    </row>
    <row r="48881" spans="1:2" x14ac:dyDescent="0.25">
      <c r="A48881" t="s">
        <v>4849</v>
      </c>
      <c r="B48881" t="s">
        <v>11135</v>
      </c>
    </row>
    <row r="48882" spans="1:2" x14ac:dyDescent="0.25">
      <c r="A48882" t="s">
        <v>25164</v>
      </c>
      <c r="B48882" t="s">
        <v>11135</v>
      </c>
    </row>
    <row r="48883" spans="1:2" x14ac:dyDescent="0.25">
      <c r="A48883" t="s">
        <v>18080</v>
      </c>
      <c r="B48883" t="s">
        <v>11136</v>
      </c>
    </row>
    <row r="48884" spans="1:2" x14ac:dyDescent="0.25">
      <c r="A48884" t="s">
        <v>18080</v>
      </c>
      <c r="B48884" t="s">
        <v>11139</v>
      </c>
    </row>
    <row r="48885" spans="1:2" x14ac:dyDescent="0.25">
      <c r="A48885" t="s">
        <v>32714</v>
      </c>
      <c r="B48885" t="s">
        <v>11136</v>
      </c>
    </row>
    <row r="48886" spans="1:2" x14ac:dyDescent="0.25">
      <c r="A48886" t="s">
        <v>24569</v>
      </c>
      <c r="B48886" t="s">
        <v>39672</v>
      </c>
    </row>
    <row r="48887" spans="1:2" x14ac:dyDescent="0.25">
      <c r="A48887" t="s">
        <v>27799</v>
      </c>
      <c r="B48887" t="s">
        <v>39670</v>
      </c>
    </row>
    <row r="48888" spans="1:2" x14ac:dyDescent="0.25">
      <c r="A48888" t="s">
        <v>3998</v>
      </c>
      <c r="B48888" t="s">
        <v>11135</v>
      </c>
    </row>
    <row r="48889" spans="1:2" x14ac:dyDescent="0.25">
      <c r="A48889" t="s">
        <v>3998</v>
      </c>
      <c r="B48889" t="s">
        <v>11138</v>
      </c>
    </row>
    <row r="48890" spans="1:2" x14ac:dyDescent="0.25">
      <c r="A48890" t="s">
        <v>38780</v>
      </c>
      <c r="B48890" t="s">
        <v>39673</v>
      </c>
    </row>
    <row r="48891" spans="1:2" x14ac:dyDescent="0.25">
      <c r="A48891" t="s">
        <v>2173</v>
      </c>
      <c r="B48891" t="s">
        <v>11137</v>
      </c>
    </row>
    <row r="48892" spans="1:2" x14ac:dyDescent="0.25">
      <c r="A48892" t="s">
        <v>11055</v>
      </c>
      <c r="B48892" t="s">
        <v>39672</v>
      </c>
    </row>
    <row r="48893" spans="1:2" x14ac:dyDescent="0.25">
      <c r="A48893" t="s">
        <v>11055</v>
      </c>
      <c r="B48893" t="s">
        <v>39673</v>
      </c>
    </row>
    <row r="48894" spans="1:2" x14ac:dyDescent="0.25">
      <c r="A48894" t="s">
        <v>11055</v>
      </c>
      <c r="B48894" t="s">
        <v>11135</v>
      </c>
    </row>
    <row r="48895" spans="1:2" x14ac:dyDescent="0.25">
      <c r="A48895" t="s">
        <v>11055</v>
      </c>
      <c r="B48895" t="s">
        <v>11135</v>
      </c>
    </row>
    <row r="48896" spans="1:2" x14ac:dyDescent="0.25">
      <c r="A48896" t="s">
        <v>7734</v>
      </c>
      <c r="B48896" t="s">
        <v>39673</v>
      </c>
    </row>
    <row r="48897" spans="1:2" x14ac:dyDescent="0.25">
      <c r="A48897" t="s">
        <v>9266</v>
      </c>
      <c r="B48897" t="s">
        <v>39673</v>
      </c>
    </row>
    <row r="48898" spans="1:2" x14ac:dyDescent="0.25">
      <c r="A48898" t="s">
        <v>9266</v>
      </c>
      <c r="B48898" t="s">
        <v>39672</v>
      </c>
    </row>
    <row r="48899" spans="1:2" x14ac:dyDescent="0.25">
      <c r="A48899" t="s">
        <v>9266</v>
      </c>
      <c r="B48899" t="s">
        <v>11136</v>
      </c>
    </row>
    <row r="48900" spans="1:2" x14ac:dyDescent="0.25">
      <c r="A48900" t="s">
        <v>9266</v>
      </c>
      <c r="B48900" t="s">
        <v>11133</v>
      </c>
    </row>
    <row r="48901" spans="1:2" x14ac:dyDescent="0.25">
      <c r="A48901" t="s">
        <v>2971</v>
      </c>
      <c r="B48901" t="s">
        <v>11135</v>
      </c>
    </row>
    <row r="48902" spans="1:2" x14ac:dyDescent="0.25">
      <c r="A48902" t="s">
        <v>2971</v>
      </c>
      <c r="B48902" t="s">
        <v>11135</v>
      </c>
    </row>
    <row r="48903" spans="1:2" x14ac:dyDescent="0.25">
      <c r="A48903" t="s">
        <v>136</v>
      </c>
      <c r="B48903" t="s">
        <v>39671</v>
      </c>
    </row>
    <row r="48904" spans="1:2" x14ac:dyDescent="0.25">
      <c r="A48904" t="s">
        <v>136</v>
      </c>
      <c r="B48904" t="s">
        <v>11134</v>
      </c>
    </row>
    <row r="48905" spans="1:2" x14ac:dyDescent="0.25">
      <c r="A48905" t="s">
        <v>4051</v>
      </c>
      <c r="B48905" t="s">
        <v>39672</v>
      </c>
    </row>
    <row r="48906" spans="1:2" x14ac:dyDescent="0.25">
      <c r="A48906" t="s">
        <v>17159</v>
      </c>
      <c r="B48906" t="s">
        <v>39671</v>
      </c>
    </row>
    <row r="48907" spans="1:2" x14ac:dyDescent="0.25">
      <c r="A48907" t="s">
        <v>17159</v>
      </c>
      <c r="B48907" t="s">
        <v>11133</v>
      </c>
    </row>
    <row r="48908" spans="1:2" x14ac:dyDescent="0.25">
      <c r="A48908" t="s">
        <v>29860</v>
      </c>
      <c r="B48908" t="s">
        <v>11134</v>
      </c>
    </row>
    <row r="48909" spans="1:2" x14ac:dyDescent="0.25">
      <c r="A48909" t="s">
        <v>29859</v>
      </c>
      <c r="B48909" t="s">
        <v>11134</v>
      </c>
    </row>
    <row r="48910" spans="1:2" x14ac:dyDescent="0.25">
      <c r="A48910" t="s">
        <v>25476</v>
      </c>
      <c r="B48910" t="s">
        <v>39670</v>
      </c>
    </row>
    <row r="48911" spans="1:2" x14ac:dyDescent="0.25">
      <c r="A48911" t="s">
        <v>25476</v>
      </c>
      <c r="B48911" t="s">
        <v>11138</v>
      </c>
    </row>
    <row r="48912" spans="1:2" x14ac:dyDescent="0.25">
      <c r="A48912" t="s">
        <v>4739</v>
      </c>
      <c r="B48912" t="s">
        <v>39672</v>
      </c>
    </row>
    <row r="48913" spans="1:2" x14ac:dyDescent="0.25">
      <c r="A48913" t="s">
        <v>8435</v>
      </c>
      <c r="B48913" t="s">
        <v>39672</v>
      </c>
    </row>
    <row r="48914" spans="1:2" x14ac:dyDescent="0.25">
      <c r="A48914" t="s">
        <v>8435</v>
      </c>
      <c r="B48914" t="s">
        <v>11135</v>
      </c>
    </row>
    <row r="48915" spans="1:2" x14ac:dyDescent="0.25">
      <c r="A48915" t="s">
        <v>22869</v>
      </c>
      <c r="B48915" t="s">
        <v>11135</v>
      </c>
    </row>
    <row r="48916" spans="1:2" x14ac:dyDescent="0.25">
      <c r="A48916" t="s">
        <v>336</v>
      </c>
      <c r="B48916" t="s">
        <v>39672</v>
      </c>
    </row>
    <row r="48917" spans="1:2" x14ac:dyDescent="0.25">
      <c r="A48917" t="s">
        <v>36009</v>
      </c>
      <c r="B48917" t="s">
        <v>11137</v>
      </c>
    </row>
    <row r="48918" spans="1:2" x14ac:dyDescent="0.25">
      <c r="A48918" t="s">
        <v>10914</v>
      </c>
      <c r="B48918" t="s">
        <v>39672</v>
      </c>
    </row>
    <row r="48919" spans="1:2" x14ac:dyDescent="0.25">
      <c r="A48919" t="s">
        <v>10914</v>
      </c>
      <c r="B48919" t="s">
        <v>39675</v>
      </c>
    </row>
    <row r="48920" spans="1:2" x14ac:dyDescent="0.25">
      <c r="A48920" t="s">
        <v>10914</v>
      </c>
      <c r="B48920" t="s">
        <v>39673</v>
      </c>
    </row>
    <row r="48921" spans="1:2" x14ac:dyDescent="0.25">
      <c r="A48921" t="s">
        <v>10914</v>
      </c>
      <c r="B48921" t="s">
        <v>39670</v>
      </c>
    </row>
    <row r="48922" spans="1:2" x14ac:dyDescent="0.25">
      <c r="A48922" t="s">
        <v>10914</v>
      </c>
      <c r="B48922" t="s">
        <v>39671</v>
      </c>
    </row>
    <row r="48923" spans="1:2" x14ac:dyDescent="0.25">
      <c r="A48923" t="s">
        <v>10914</v>
      </c>
      <c r="B48923" t="s">
        <v>39672</v>
      </c>
    </row>
    <row r="48924" spans="1:2" x14ac:dyDescent="0.25">
      <c r="A48924" t="s">
        <v>10914</v>
      </c>
      <c r="B48924" t="s">
        <v>11135</v>
      </c>
    </row>
    <row r="48925" spans="1:2" x14ac:dyDescent="0.25">
      <c r="A48925" t="s">
        <v>10914</v>
      </c>
      <c r="B48925" t="s">
        <v>11135</v>
      </c>
    </row>
    <row r="48926" spans="1:2" x14ac:dyDescent="0.25">
      <c r="A48926" t="s">
        <v>37625</v>
      </c>
      <c r="B48926" t="s">
        <v>39674</v>
      </c>
    </row>
    <row r="48927" spans="1:2" x14ac:dyDescent="0.25">
      <c r="A48927" t="s">
        <v>37263</v>
      </c>
      <c r="B48927" t="s">
        <v>39670</v>
      </c>
    </row>
    <row r="48928" spans="1:2" x14ac:dyDescent="0.25">
      <c r="A48928" t="s">
        <v>25589</v>
      </c>
      <c r="B48928" t="s">
        <v>11136</v>
      </c>
    </row>
    <row r="48929" spans="1:2" x14ac:dyDescent="0.25">
      <c r="A48929" t="s">
        <v>25394</v>
      </c>
      <c r="B48929" t="s">
        <v>11134</v>
      </c>
    </row>
    <row r="48930" spans="1:2" x14ac:dyDescent="0.25">
      <c r="A48930" t="s">
        <v>9099</v>
      </c>
      <c r="B48930" t="s">
        <v>11134</v>
      </c>
    </row>
    <row r="48931" spans="1:2" x14ac:dyDescent="0.25">
      <c r="A48931" t="s">
        <v>16642</v>
      </c>
      <c r="B48931" t="s">
        <v>11135</v>
      </c>
    </row>
    <row r="48932" spans="1:2" x14ac:dyDescent="0.25">
      <c r="A48932" t="s">
        <v>2763</v>
      </c>
      <c r="B48932" t="s">
        <v>39675</v>
      </c>
    </row>
    <row r="48933" spans="1:2" x14ac:dyDescent="0.25">
      <c r="A48933" t="s">
        <v>2763</v>
      </c>
      <c r="B48933" t="s">
        <v>39670</v>
      </c>
    </row>
    <row r="48934" spans="1:2" x14ac:dyDescent="0.25">
      <c r="A48934" t="s">
        <v>2763</v>
      </c>
      <c r="B48934" t="s">
        <v>39671</v>
      </c>
    </row>
    <row r="48935" spans="1:2" x14ac:dyDescent="0.25">
      <c r="A48935" t="s">
        <v>5905</v>
      </c>
      <c r="B48935" t="s">
        <v>39673</v>
      </c>
    </row>
    <row r="48936" spans="1:2" x14ac:dyDescent="0.25">
      <c r="A48936" t="s">
        <v>5905</v>
      </c>
      <c r="B48936" t="s">
        <v>11135</v>
      </c>
    </row>
    <row r="48937" spans="1:2" x14ac:dyDescent="0.25">
      <c r="A48937" t="s">
        <v>17542</v>
      </c>
      <c r="B48937" t="s">
        <v>11138</v>
      </c>
    </row>
    <row r="48938" spans="1:2" x14ac:dyDescent="0.25">
      <c r="A48938" t="s">
        <v>17542</v>
      </c>
      <c r="B48938" t="s">
        <v>11135</v>
      </c>
    </row>
    <row r="48939" spans="1:2" x14ac:dyDescent="0.25">
      <c r="A48939" t="s">
        <v>22210</v>
      </c>
      <c r="B48939" t="s">
        <v>11138</v>
      </c>
    </row>
    <row r="48940" spans="1:2" x14ac:dyDescent="0.25">
      <c r="A48940" t="s">
        <v>5385</v>
      </c>
      <c r="B48940" t="s">
        <v>11135</v>
      </c>
    </row>
    <row r="48941" spans="1:2" x14ac:dyDescent="0.25">
      <c r="A48941" t="s">
        <v>5385</v>
      </c>
      <c r="B48941" t="s">
        <v>11135</v>
      </c>
    </row>
    <row r="48942" spans="1:2" x14ac:dyDescent="0.25">
      <c r="A48942" t="s">
        <v>17541</v>
      </c>
      <c r="B48942" t="s">
        <v>11135</v>
      </c>
    </row>
    <row r="48943" spans="1:2" x14ac:dyDescent="0.25">
      <c r="A48943" t="s">
        <v>11984</v>
      </c>
      <c r="B48943" t="s">
        <v>39670</v>
      </c>
    </row>
    <row r="48944" spans="1:2" x14ac:dyDescent="0.25">
      <c r="A48944" t="s">
        <v>11984</v>
      </c>
      <c r="B48944" t="s">
        <v>39671</v>
      </c>
    </row>
    <row r="48945" spans="1:2" x14ac:dyDescent="0.25">
      <c r="A48945" t="s">
        <v>17054</v>
      </c>
      <c r="B48945" t="s">
        <v>39671</v>
      </c>
    </row>
    <row r="48946" spans="1:2" x14ac:dyDescent="0.25">
      <c r="A48946" t="s">
        <v>17054</v>
      </c>
      <c r="B48946" t="s">
        <v>11134</v>
      </c>
    </row>
    <row r="48947" spans="1:2" x14ac:dyDescent="0.25">
      <c r="A48947" t="s">
        <v>8397</v>
      </c>
      <c r="B48947" t="s">
        <v>39673</v>
      </c>
    </row>
    <row r="48948" spans="1:2" x14ac:dyDescent="0.25">
      <c r="A48948" t="s">
        <v>8397</v>
      </c>
      <c r="B48948" t="s">
        <v>11136</v>
      </c>
    </row>
    <row r="48949" spans="1:2" x14ac:dyDescent="0.25">
      <c r="A48949" t="s">
        <v>8397</v>
      </c>
      <c r="B48949" t="s">
        <v>11136</v>
      </c>
    </row>
    <row r="48950" spans="1:2" x14ac:dyDescent="0.25">
      <c r="A48950" t="s">
        <v>8397</v>
      </c>
      <c r="B48950" t="s">
        <v>11138</v>
      </c>
    </row>
    <row r="48951" spans="1:2" x14ac:dyDescent="0.25">
      <c r="A48951" t="s">
        <v>8397</v>
      </c>
      <c r="B48951" t="s">
        <v>11134</v>
      </c>
    </row>
    <row r="48952" spans="1:2" x14ac:dyDescent="0.25">
      <c r="A48952" t="s">
        <v>3558</v>
      </c>
      <c r="B48952" t="s">
        <v>11135</v>
      </c>
    </row>
    <row r="48953" spans="1:2" x14ac:dyDescent="0.25">
      <c r="A48953" t="s">
        <v>3999</v>
      </c>
      <c r="B48953" t="s">
        <v>39671</v>
      </c>
    </row>
    <row r="48954" spans="1:2" x14ac:dyDescent="0.25">
      <c r="A48954" t="s">
        <v>4000</v>
      </c>
      <c r="B48954" t="s">
        <v>39673</v>
      </c>
    </row>
    <row r="48955" spans="1:2" x14ac:dyDescent="0.25">
      <c r="A48955" t="s">
        <v>6558</v>
      </c>
      <c r="B48955" t="s">
        <v>11138</v>
      </c>
    </row>
    <row r="48956" spans="1:2" x14ac:dyDescent="0.25">
      <c r="A48956" t="s">
        <v>19631</v>
      </c>
      <c r="B48956" t="s">
        <v>39673</v>
      </c>
    </row>
    <row r="48957" spans="1:2" x14ac:dyDescent="0.25">
      <c r="A48957" t="s">
        <v>19630</v>
      </c>
      <c r="B48957" t="s">
        <v>39673</v>
      </c>
    </row>
    <row r="48958" spans="1:2" x14ac:dyDescent="0.25">
      <c r="A48958" t="s">
        <v>14076</v>
      </c>
      <c r="B48958" t="s">
        <v>11137</v>
      </c>
    </row>
    <row r="48959" spans="1:2" x14ac:dyDescent="0.25">
      <c r="A48959" t="s">
        <v>21502</v>
      </c>
      <c r="B48959" t="s">
        <v>39673</v>
      </c>
    </row>
    <row r="48960" spans="1:2" x14ac:dyDescent="0.25">
      <c r="A48960" t="s">
        <v>21502</v>
      </c>
      <c r="B48960" t="s">
        <v>11135</v>
      </c>
    </row>
    <row r="48961" spans="1:2" x14ac:dyDescent="0.25">
      <c r="A48961" t="s">
        <v>21502</v>
      </c>
      <c r="B48961" t="s">
        <v>11136</v>
      </c>
    </row>
    <row r="48962" spans="1:2" x14ac:dyDescent="0.25">
      <c r="A48962" t="s">
        <v>21502</v>
      </c>
      <c r="B48962" t="s">
        <v>39673</v>
      </c>
    </row>
    <row r="48963" spans="1:2" x14ac:dyDescent="0.25">
      <c r="A48963" t="s">
        <v>21502</v>
      </c>
      <c r="B48963" t="s">
        <v>11135</v>
      </c>
    </row>
    <row r="48964" spans="1:2" x14ac:dyDescent="0.25">
      <c r="A48964" t="s">
        <v>21502</v>
      </c>
      <c r="B48964" t="s">
        <v>11137</v>
      </c>
    </row>
    <row r="48965" spans="1:2" x14ac:dyDescent="0.25">
      <c r="A48965" t="s">
        <v>21502</v>
      </c>
      <c r="B48965" t="s">
        <v>11136</v>
      </c>
    </row>
    <row r="48966" spans="1:2" x14ac:dyDescent="0.25">
      <c r="A48966" t="s">
        <v>21502</v>
      </c>
      <c r="B48966" t="s">
        <v>11138</v>
      </c>
    </row>
    <row r="48967" spans="1:2" x14ac:dyDescent="0.25">
      <c r="A48967" t="s">
        <v>21502</v>
      </c>
      <c r="B48967" t="s">
        <v>11135</v>
      </c>
    </row>
    <row r="48968" spans="1:2" x14ac:dyDescent="0.25">
      <c r="A48968" t="s">
        <v>26111</v>
      </c>
      <c r="B48968" t="s">
        <v>11136</v>
      </c>
    </row>
    <row r="48969" spans="1:2" x14ac:dyDescent="0.25">
      <c r="A48969" t="s">
        <v>23786</v>
      </c>
      <c r="B48969" t="s">
        <v>11138</v>
      </c>
    </row>
    <row r="48970" spans="1:2" x14ac:dyDescent="0.25">
      <c r="A48970" t="s">
        <v>108</v>
      </c>
      <c r="B48970" t="s">
        <v>11138</v>
      </c>
    </row>
    <row r="48971" spans="1:2" x14ac:dyDescent="0.25">
      <c r="A48971" t="s">
        <v>24974</v>
      </c>
      <c r="B48971" t="s">
        <v>11135</v>
      </c>
    </row>
    <row r="48972" spans="1:2" x14ac:dyDescent="0.25">
      <c r="A48972" t="s">
        <v>14017</v>
      </c>
      <c r="B48972" t="s">
        <v>11133</v>
      </c>
    </row>
    <row r="48973" spans="1:2" x14ac:dyDescent="0.25">
      <c r="A48973" t="s">
        <v>18072</v>
      </c>
      <c r="B48973" t="s">
        <v>11145</v>
      </c>
    </row>
    <row r="48974" spans="1:2" x14ac:dyDescent="0.25">
      <c r="A48974" t="s">
        <v>22203</v>
      </c>
      <c r="B48974" t="s">
        <v>39672</v>
      </c>
    </row>
    <row r="48975" spans="1:2" x14ac:dyDescent="0.25">
      <c r="A48975" t="s">
        <v>22203</v>
      </c>
      <c r="B48975" t="s">
        <v>11138</v>
      </c>
    </row>
    <row r="48976" spans="1:2" x14ac:dyDescent="0.25">
      <c r="A48976" t="s">
        <v>22544</v>
      </c>
      <c r="B48976" t="s">
        <v>39670</v>
      </c>
    </row>
    <row r="48977" spans="1:2" x14ac:dyDescent="0.25">
      <c r="A48977" t="s">
        <v>18248</v>
      </c>
      <c r="B48977" t="s">
        <v>11138</v>
      </c>
    </row>
    <row r="48978" spans="1:2" x14ac:dyDescent="0.25">
      <c r="A48978" t="s">
        <v>18248</v>
      </c>
      <c r="B48978" t="s">
        <v>39673</v>
      </c>
    </row>
    <row r="48979" spans="1:2" x14ac:dyDescent="0.25">
      <c r="A48979" t="s">
        <v>18248</v>
      </c>
      <c r="B48979" t="s">
        <v>39672</v>
      </c>
    </row>
    <row r="48980" spans="1:2" x14ac:dyDescent="0.25">
      <c r="A48980" t="s">
        <v>18248</v>
      </c>
      <c r="B48980" t="s">
        <v>11138</v>
      </c>
    </row>
    <row r="48981" spans="1:2" x14ac:dyDescent="0.25">
      <c r="A48981" t="s">
        <v>16748</v>
      </c>
      <c r="B48981" t="s">
        <v>11136</v>
      </c>
    </row>
    <row r="48982" spans="1:2" x14ac:dyDescent="0.25">
      <c r="A48982" t="s">
        <v>1380</v>
      </c>
      <c r="B48982" t="s">
        <v>11133</v>
      </c>
    </row>
    <row r="48983" spans="1:2" x14ac:dyDescent="0.25">
      <c r="A48983" t="s">
        <v>1380</v>
      </c>
      <c r="B48983" t="s">
        <v>11135</v>
      </c>
    </row>
    <row r="48984" spans="1:2" x14ac:dyDescent="0.25">
      <c r="A48984" t="s">
        <v>17835</v>
      </c>
      <c r="B48984" t="s">
        <v>11139</v>
      </c>
    </row>
    <row r="48985" spans="1:2" x14ac:dyDescent="0.25">
      <c r="A48985" t="s">
        <v>24216</v>
      </c>
      <c r="B48985" t="s">
        <v>11136</v>
      </c>
    </row>
    <row r="48986" spans="1:2" x14ac:dyDescent="0.25">
      <c r="A48986" t="s">
        <v>19618</v>
      </c>
      <c r="B48986" t="s">
        <v>11139</v>
      </c>
    </row>
    <row r="48987" spans="1:2" x14ac:dyDescent="0.25">
      <c r="A48987" t="s">
        <v>24218</v>
      </c>
      <c r="B48987" t="s">
        <v>11139</v>
      </c>
    </row>
    <row r="48988" spans="1:2" x14ac:dyDescent="0.25">
      <c r="A48988" t="s">
        <v>24220</v>
      </c>
      <c r="B48988" t="s">
        <v>11136</v>
      </c>
    </row>
    <row r="48989" spans="1:2" x14ac:dyDescent="0.25">
      <c r="A48989" t="s">
        <v>24222</v>
      </c>
      <c r="B48989" t="s">
        <v>39673</v>
      </c>
    </row>
    <row r="48990" spans="1:2" x14ac:dyDescent="0.25">
      <c r="A48990" t="s">
        <v>12921</v>
      </c>
      <c r="B48990" t="s">
        <v>11136</v>
      </c>
    </row>
    <row r="48991" spans="1:2" x14ac:dyDescent="0.25">
      <c r="A48991" t="s">
        <v>10665</v>
      </c>
      <c r="B48991" t="s">
        <v>39673</v>
      </c>
    </row>
    <row r="48992" spans="1:2" x14ac:dyDescent="0.25">
      <c r="A48992" t="s">
        <v>10665</v>
      </c>
      <c r="B48992" t="s">
        <v>39673</v>
      </c>
    </row>
    <row r="48993" spans="1:2" x14ac:dyDescent="0.25">
      <c r="A48993" t="s">
        <v>10665</v>
      </c>
      <c r="B48993" t="s">
        <v>39672</v>
      </c>
    </row>
    <row r="48994" spans="1:2" x14ac:dyDescent="0.25">
      <c r="A48994" t="s">
        <v>10665</v>
      </c>
      <c r="B48994" t="s">
        <v>11133</v>
      </c>
    </row>
    <row r="48995" spans="1:2" x14ac:dyDescent="0.25">
      <c r="A48995" t="s">
        <v>10665</v>
      </c>
      <c r="B48995" t="s">
        <v>11134</v>
      </c>
    </row>
    <row r="48996" spans="1:2" x14ac:dyDescent="0.25">
      <c r="A48996" t="s">
        <v>10665</v>
      </c>
      <c r="B48996" t="s">
        <v>11133</v>
      </c>
    </row>
    <row r="48997" spans="1:2" x14ac:dyDescent="0.25">
      <c r="A48997" t="s">
        <v>10665</v>
      </c>
      <c r="B48997" t="s">
        <v>11135</v>
      </c>
    </row>
    <row r="48998" spans="1:2" x14ac:dyDescent="0.25">
      <c r="A48998" t="s">
        <v>10665</v>
      </c>
      <c r="B48998" t="s">
        <v>11137</v>
      </c>
    </row>
    <row r="48999" spans="1:2" x14ac:dyDescent="0.25">
      <c r="A48999" t="s">
        <v>10665</v>
      </c>
      <c r="B48999" t="s">
        <v>11138</v>
      </c>
    </row>
    <row r="49000" spans="1:2" x14ac:dyDescent="0.25">
      <c r="A49000" t="s">
        <v>10665</v>
      </c>
      <c r="B49000" t="s">
        <v>11135</v>
      </c>
    </row>
    <row r="49001" spans="1:2" x14ac:dyDescent="0.25">
      <c r="A49001" t="s">
        <v>10665</v>
      </c>
      <c r="B49001" t="s">
        <v>11138</v>
      </c>
    </row>
    <row r="49002" spans="1:2" x14ac:dyDescent="0.25">
      <c r="A49002" t="s">
        <v>29524</v>
      </c>
      <c r="B49002" t="s">
        <v>11136</v>
      </c>
    </row>
    <row r="49003" spans="1:2" x14ac:dyDescent="0.25">
      <c r="A49003" t="s">
        <v>29523</v>
      </c>
      <c r="B49003" t="s">
        <v>11136</v>
      </c>
    </row>
    <row r="49004" spans="1:2" x14ac:dyDescent="0.25">
      <c r="A49004" t="s">
        <v>16497</v>
      </c>
      <c r="B49004" t="s">
        <v>39674</v>
      </c>
    </row>
    <row r="49005" spans="1:2" x14ac:dyDescent="0.25">
      <c r="A49005" t="s">
        <v>11392</v>
      </c>
      <c r="B49005" t="s">
        <v>39671</v>
      </c>
    </row>
    <row r="49006" spans="1:2" x14ac:dyDescent="0.25">
      <c r="A49006" t="s">
        <v>5674</v>
      </c>
      <c r="B49006" t="s">
        <v>11136</v>
      </c>
    </row>
    <row r="49007" spans="1:2" x14ac:dyDescent="0.25">
      <c r="A49007" t="s">
        <v>15129</v>
      </c>
      <c r="B49007" t="s">
        <v>39672</v>
      </c>
    </row>
    <row r="49008" spans="1:2" x14ac:dyDescent="0.25">
      <c r="A49008" t="s">
        <v>15129</v>
      </c>
      <c r="B49008" t="s">
        <v>11134</v>
      </c>
    </row>
    <row r="49009" spans="1:2" x14ac:dyDescent="0.25">
      <c r="A49009" t="s">
        <v>15129</v>
      </c>
      <c r="B49009" t="s">
        <v>11135</v>
      </c>
    </row>
    <row r="49010" spans="1:2" x14ac:dyDescent="0.25">
      <c r="A49010" t="s">
        <v>16501</v>
      </c>
      <c r="B49010" t="s">
        <v>11134</v>
      </c>
    </row>
    <row r="49011" spans="1:2" x14ac:dyDescent="0.25">
      <c r="A49011" t="s">
        <v>16500</v>
      </c>
      <c r="B49011" t="s">
        <v>11134</v>
      </c>
    </row>
    <row r="49012" spans="1:2" x14ac:dyDescent="0.25">
      <c r="A49012" t="s">
        <v>7735</v>
      </c>
      <c r="B49012" t="s">
        <v>39671</v>
      </c>
    </row>
    <row r="49013" spans="1:2" x14ac:dyDescent="0.25">
      <c r="A49013" t="s">
        <v>21501</v>
      </c>
      <c r="B49013" t="s">
        <v>39671</v>
      </c>
    </row>
    <row r="49014" spans="1:2" x14ac:dyDescent="0.25">
      <c r="A49014" t="s">
        <v>21501</v>
      </c>
      <c r="B49014" t="s">
        <v>11137</v>
      </c>
    </row>
    <row r="49015" spans="1:2" x14ac:dyDescent="0.25">
      <c r="A49015" t="s">
        <v>14319</v>
      </c>
      <c r="B49015" t="s">
        <v>39673</v>
      </c>
    </row>
    <row r="49016" spans="1:2" x14ac:dyDescent="0.25">
      <c r="A49016" t="s">
        <v>14319</v>
      </c>
      <c r="B49016" t="s">
        <v>11145</v>
      </c>
    </row>
    <row r="49017" spans="1:2" x14ac:dyDescent="0.25">
      <c r="A49017" t="s">
        <v>14319</v>
      </c>
      <c r="B49017" t="s">
        <v>11133</v>
      </c>
    </row>
    <row r="49018" spans="1:2" x14ac:dyDescent="0.25">
      <c r="A49018" t="s">
        <v>14319</v>
      </c>
      <c r="B49018" t="s">
        <v>11137</v>
      </c>
    </row>
    <row r="49019" spans="1:2" x14ac:dyDescent="0.25">
      <c r="A49019" t="s">
        <v>30834</v>
      </c>
      <c r="B49019" t="s">
        <v>11135</v>
      </c>
    </row>
    <row r="49020" spans="1:2" x14ac:dyDescent="0.25">
      <c r="A49020" t="s">
        <v>34771</v>
      </c>
      <c r="B49020" t="s">
        <v>11136</v>
      </c>
    </row>
    <row r="49021" spans="1:2" x14ac:dyDescent="0.25">
      <c r="A49021" t="s">
        <v>16499</v>
      </c>
      <c r="B49021" t="s">
        <v>11134</v>
      </c>
    </row>
    <row r="49022" spans="1:2" x14ac:dyDescent="0.25">
      <c r="A49022" t="s">
        <v>25033</v>
      </c>
      <c r="B49022" t="s">
        <v>11136</v>
      </c>
    </row>
    <row r="49023" spans="1:2" x14ac:dyDescent="0.25">
      <c r="A49023" t="s">
        <v>23340</v>
      </c>
      <c r="B49023" t="s">
        <v>11134</v>
      </c>
    </row>
    <row r="49024" spans="1:2" x14ac:dyDescent="0.25">
      <c r="A49024" t="s">
        <v>39300</v>
      </c>
      <c r="B49024" t="s">
        <v>39673</v>
      </c>
    </row>
    <row r="49025" spans="1:2" x14ac:dyDescent="0.25">
      <c r="A49025" t="s">
        <v>39300</v>
      </c>
      <c r="B49025" t="s">
        <v>11135</v>
      </c>
    </row>
    <row r="49026" spans="1:2" x14ac:dyDescent="0.25">
      <c r="A49026" t="s">
        <v>5881</v>
      </c>
      <c r="B49026" t="s">
        <v>39673</v>
      </c>
    </row>
    <row r="49027" spans="1:2" x14ac:dyDescent="0.25">
      <c r="A49027" t="s">
        <v>5881</v>
      </c>
      <c r="B49027" t="s">
        <v>11138</v>
      </c>
    </row>
    <row r="49028" spans="1:2" x14ac:dyDescent="0.25">
      <c r="A49028" t="s">
        <v>5881</v>
      </c>
      <c r="B49028" t="s">
        <v>11137</v>
      </c>
    </row>
    <row r="49029" spans="1:2" x14ac:dyDescent="0.25">
      <c r="A49029" t="s">
        <v>36904</v>
      </c>
      <c r="B49029" t="s">
        <v>39673</v>
      </c>
    </row>
    <row r="49030" spans="1:2" x14ac:dyDescent="0.25">
      <c r="A49030" t="s">
        <v>37036</v>
      </c>
      <c r="B49030" t="s">
        <v>39671</v>
      </c>
    </row>
    <row r="49031" spans="1:2" x14ac:dyDescent="0.25">
      <c r="A49031" t="s">
        <v>36800</v>
      </c>
      <c r="B49031" t="s">
        <v>39671</v>
      </c>
    </row>
    <row r="49032" spans="1:2" x14ac:dyDescent="0.25">
      <c r="A49032" t="s">
        <v>31145</v>
      </c>
      <c r="B49032" t="s">
        <v>11135</v>
      </c>
    </row>
    <row r="49033" spans="1:2" x14ac:dyDescent="0.25">
      <c r="A49033" t="s">
        <v>27987</v>
      </c>
      <c r="B49033" t="s">
        <v>11136</v>
      </c>
    </row>
    <row r="49034" spans="1:2" x14ac:dyDescent="0.25">
      <c r="A49034" t="s">
        <v>5675</v>
      </c>
      <c r="B49034" t="s">
        <v>11136</v>
      </c>
    </row>
    <row r="49035" spans="1:2" x14ac:dyDescent="0.25">
      <c r="A49035" t="s">
        <v>8334</v>
      </c>
      <c r="B49035" t="s">
        <v>11135</v>
      </c>
    </row>
    <row r="49036" spans="1:2" x14ac:dyDescent="0.25">
      <c r="A49036" t="s">
        <v>15387</v>
      </c>
      <c r="B49036" t="s">
        <v>11138</v>
      </c>
    </row>
    <row r="49037" spans="1:2" x14ac:dyDescent="0.25">
      <c r="A49037" t="s">
        <v>11021</v>
      </c>
      <c r="B49037" t="s">
        <v>39672</v>
      </c>
    </row>
    <row r="49038" spans="1:2" x14ac:dyDescent="0.25">
      <c r="A49038" t="s">
        <v>11021</v>
      </c>
      <c r="B49038" t="s">
        <v>39671</v>
      </c>
    </row>
    <row r="49039" spans="1:2" x14ac:dyDescent="0.25">
      <c r="A49039" t="s">
        <v>11021</v>
      </c>
      <c r="B49039" t="s">
        <v>39673</v>
      </c>
    </row>
    <row r="49040" spans="1:2" x14ac:dyDescent="0.25">
      <c r="A49040" t="s">
        <v>11021</v>
      </c>
      <c r="B49040" t="s">
        <v>39673</v>
      </c>
    </row>
    <row r="49041" spans="1:2" x14ac:dyDescent="0.25">
      <c r="A49041" t="s">
        <v>11021</v>
      </c>
      <c r="B49041" t="s">
        <v>11135</v>
      </c>
    </row>
    <row r="49042" spans="1:2" x14ac:dyDescent="0.25">
      <c r="A49042" t="s">
        <v>11021</v>
      </c>
      <c r="B49042" t="s">
        <v>11136</v>
      </c>
    </row>
    <row r="49043" spans="1:2" x14ac:dyDescent="0.25">
      <c r="A49043" t="s">
        <v>11021</v>
      </c>
      <c r="B49043" t="s">
        <v>11137</v>
      </c>
    </row>
    <row r="49044" spans="1:2" x14ac:dyDescent="0.25">
      <c r="A49044" t="s">
        <v>11021</v>
      </c>
      <c r="B49044" t="s">
        <v>11138</v>
      </c>
    </row>
    <row r="49045" spans="1:2" x14ac:dyDescent="0.25">
      <c r="A49045" t="s">
        <v>11021</v>
      </c>
      <c r="B49045" t="s">
        <v>11134</v>
      </c>
    </row>
    <row r="49046" spans="1:2" x14ac:dyDescent="0.25">
      <c r="A49046" t="s">
        <v>11021</v>
      </c>
      <c r="B49046" t="s">
        <v>11135</v>
      </c>
    </row>
    <row r="49047" spans="1:2" x14ac:dyDescent="0.25">
      <c r="A49047" t="s">
        <v>11021</v>
      </c>
      <c r="B49047" t="s">
        <v>11137</v>
      </c>
    </row>
    <row r="49048" spans="1:2" x14ac:dyDescent="0.25">
      <c r="A49048" t="s">
        <v>11021</v>
      </c>
      <c r="B49048" t="s">
        <v>11137</v>
      </c>
    </row>
    <row r="49049" spans="1:2" x14ac:dyDescent="0.25">
      <c r="A49049" t="s">
        <v>11021</v>
      </c>
      <c r="B49049" t="s">
        <v>11138</v>
      </c>
    </row>
    <row r="49050" spans="1:2" x14ac:dyDescent="0.25">
      <c r="A49050" t="s">
        <v>11021</v>
      </c>
      <c r="B49050" t="s">
        <v>11133</v>
      </c>
    </row>
    <row r="49051" spans="1:2" x14ac:dyDescent="0.25">
      <c r="A49051" t="s">
        <v>39666</v>
      </c>
      <c r="B49051" t="s">
        <v>11135</v>
      </c>
    </row>
    <row r="49052" spans="1:2" x14ac:dyDescent="0.25">
      <c r="A49052" t="s">
        <v>39666</v>
      </c>
      <c r="B49052" t="s">
        <v>11137</v>
      </c>
    </row>
    <row r="49053" spans="1:2" x14ac:dyDescent="0.25">
      <c r="A49053" t="s">
        <v>39641</v>
      </c>
      <c r="B49053" t="s">
        <v>11133</v>
      </c>
    </row>
    <row r="49054" spans="1:2" x14ac:dyDescent="0.25">
      <c r="A49054" t="s">
        <v>38428</v>
      </c>
      <c r="B49054" t="s">
        <v>39671</v>
      </c>
    </row>
    <row r="49055" spans="1:2" x14ac:dyDescent="0.25">
      <c r="A49055" t="s">
        <v>38092</v>
      </c>
      <c r="B49055" t="s">
        <v>39672</v>
      </c>
    </row>
    <row r="49056" spans="1:2" x14ac:dyDescent="0.25">
      <c r="A49056" t="s">
        <v>37676</v>
      </c>
      <c r="B49056" t="s">
        <v>11133</v>
      </c>
    </row>
    <row r="49057" spans="1:2" x14ac:dyDescent="0.25">
      <c r="A49057" t="s">
        <v>38467</v>
      </c>
      <c r="B49057" t="s">
        <v>39673</v>
      </c>
    </row>
    <row r="49058" spans="1:2" x14ac:dyDescent="0.25">
      <c r="A49058" t="s">
        <v>38422</v>
      </c>
      <c r="B49058" t="s">
        <v>11135</v>
      </c>
    </row>
    <row r="49059" spans="1:2" x14ac:dyDescent="0.25">
      <c r="A49059" t="s">
        <v>32340</v>
      </c>
      <c r="B49059" t="s">
        <v>11136</v>
      </c>
    </row>
    <row r="49060" spans="1:2" x14ac:dyDescent="0.25">
      <c r="A49060" t="s">
        <v>29633</v>
      </c>
      <c r="B49060" t="s">
        <v>11138</v>
      </c>
    </row>
    <row r="49061" spans="1:2" x14ac:dyDescent="0.25">
      <c r="A49061" t="s">
        <v>38423</v>
      </c>
      <c r="B49061" t="s">
        <v>39672</v>
      </c>
    </row>
    <row r="49062" spans="1:2" x14ac:dyDescent="0.25">
      <c r="A49062" t="s">
        <v>38423</v>
      </c>
      <c r="B49062" t="s">
        <v>11136</v>
      </c>
    </row>
    <row r="49063" spans="1:2" x14ac:dyDescent="0.25">
      <c r="A49063" t="s">
        <v>37675</v>
      </c>
      <c r="B49063" t="s">
        <v>11133</v>
      </c>
    </row>
    <row r="49064" spans="1:2" x14ac:dyDescent="0.25">
      <c r="A49064" t="s">
        <v>32097</v>
      </c>
      <c r="B49064" t="s">
        <v>39671</v>
      </c>
    </row>
    <row r="49065" spans="1:2" x14ac:dyDescent="0.25">
      <c r="A49065" t="s">
        <v>32494</v>
      </c>
      <c r="B49065" t="s">
        <v>39673</v>
      </c>
    </row>
    <row r="49066" spans="1:2" x14ac:dyDescent="0.25">
      <c r="A49066" t="s">
        <v>32494</v>
      </c>
      <c r="B49066" t="s">
        <v>11137</v>
      </c>
    </row>
    <row r="49067" spans="1:2" x14ac:dyDescent="0.25">
      <c r="A49067" t="s">
        <v>38270</v>
      </c>
      <c r="B49067" t="s">
        <v>11138</v>
      </c>
    </row>
    <row r="49068" spans="1:2" x14ac:dyDescent="0.25">
      <c r="A49068" t="s">
        <v>25824</v>
      </c>
      <c r="B49068" t="s">
        <v>39672</v>
      </c>
    </row>
    <row r="49069" spans="1:2" x14ac:dyDescent="0.25">
      <c r="A49069" t="s">
        <v>25824</v>
      </c>
      <c r="B49069" t="s">
        <v>11138</v>
      </c>
    </row>
    <row r="49070" spans="1:2" x14ac:dyDescent="0.25">
      <c r="A49070" t="s">
        <v>23177</v>
      </c>
      <c r="B49070" t="s">
        <v>39673</v>
      </c>
    </row>
    <row r="49071" spans="1:2" x14ac:dyDescent="0.25">
      <c r="A49071" t="s">
        <v>32545</v>
      </c>
      <c r="B49071" t="s">
        <v>39673</v>
      </c>
    </row>
    <row r="49072" spans="1:2" x14ac:dyDescent="0.25">
      <c r="A49072" t="s">
        <v>21566</v>
      </c>
      <c r="B49072" t="s">
        <v>11136</v>
      </c>
    </row>
    <row r="49073" spans="1:2" x14ac:dyDescent="0.25">
      <c r="A49073" t="s">
        <v>19632</v>
      </c>
      <c r="B49073" t="s">
        <v>39671</v>
      </c>
    </row>
    <row r="49074" spans="1:2" x14ac:dyDescent="0.25">
      <c r="A49074" t="s">
        <v>10617</v>
      </c>
      <c r="B49074" t="s">
        <v>11136</v>
      </c>
    </row>
    <row r="49075" spans="1:2" x14ac:dyDescent="0.25">
      <c r="A49075" t="s">
        <v>10617</v>
      </c>
      <c r="B49075" t="s">
        <v>11135</v>
      </c>
    </row>
    <row r="49076" spans="1:2" x14ac:dyDescent="0.25">
      <c r="A49076" t="s">
        <v>5295</v>
      </c>
      <c r="B49076" t="s">
        <v>39673</v>
      </c>
    </row>
    <row r="49077" spans="1:2" x14ac:dyDescent="0.25">
      <c r="A49077" t="s">
        <v>26303</v>
      </c>
      <c r="B49077" t="s">
        <v>39673</v>
      </c>
    </row>
    <row r="49078" spans="1:2" x14ac:dyDescent="0.25">
      <c r="A49078" t="s">
        <v>26303</v>
      </c>
      <c r="B49078" t="s">
        <v>11135</v>
      </c>
    </row>
    <row r="49079" spans="1:2" x14ac:dyDescent="0.25">
      <c r="A49079" t="s">
        <v>9798</v>
      </c>
      <c r="B49079" t="s">
        <v>39674</v>
      </c>
    </row>
    <row r="49080" spans="1:2" x14ac:dyDescent="0.25">
      <c r="A49080" t="s">
        <v>9798</v>
      </c>
      <c r="B49080" t="s">
        <v>39671</v>
      </c>
    </row>
    <row r="49081" spans="1:2" x14ac:dyDescent="0.25">
      <c r="A49081" t="s">
        <v>9798</v>
      </c>
      <c r="B49081" t="s">
        <v>39671</v>
      </c>
    </row>
    <row r="49082" spans="1:2" x14ac:dyDescent="0.25">
      <c r="A49082" t="s">
        <v>9798</v>
      </c>
      <c r="B49082" t="s">
        <v>11138</v>
      </c>
    </row>
    <row r="49083" spans="1:2" x14ac:dyDescent="0.25">
      <c r="A49083" t="s">
        <v>9798</v>
      </c>
      <c r="B49083" t="s">
        <v>11136</v>
      </c>
    </row>
    <row r="49084" spans="1:2" x14ac:dyDescent="0.25">
      <c r="A49084" t="s">
        <v>9798</v>
      </c>
      <c r="B49084" t="s">
        <v>11136</v>
      </c>
    </row>
    <row r="49085" spans="1:2" x14ac:dyDescent="0.25">
      <c r="A49085" t="s">
        <v>35773</v>
      </c>
      <c r="B49085" t="s">
        <v>11136</v>
      </c>
    </row>
    <row r="49086" spans="1:2" x14ac:dyDescent="0.25">
      <c r="A49086" t="s">
        <v>15873</v>
      </c>
      <c r="B49086" t="s">
        <v>39673</v>
      </c>
    </row>
    <row r="49087" spans="1:2" x14ac:dyDescent="0.25">
      <c r="A49087" t="s">
        <v>15873</v>
      </c>
      <c r="B49087" t="s">
        <v>11138</v>
      </c>
    </row>
    <row r="49088" spans="1:2" x14ac:dyDescent="0.25">
      <c r="A49088" t="s">
        <v>15873</v>
      </c>
      <c r="B49088" t="s">
        <v>11134</v>
      </c>
    </row>
    <row r="49089" spans="1:2" x14ac:dyDescent="0.25">
      <c r="A49089" t="s">
        <v>15873</v>
      </c>
      <c r="B49089" t="s">
        <v>11137</v>
      </c>
    </row>
    <row r="49090" spans="1:2" x14ac:dyDescent="0.25">
      <c r="A49090" t="s">
        <v>21007</v>
      </c>
      <c r="B49090" t="s">
        <v>39671</v>
      </c>
    </row>
    <row r="49091" spans="1:2" x14ac:dyDescent="0.25">
      <c r="A49091" t="s">
        <v>21007</v>
      </c>
      <c r="B49091" t="s">
        <v>39673</v>
      </c>
    </row>
    <row r="49092" spans="1:2" x14ac:dyDescent="0.25">
      <c r="A49092" t="s">
        <v>21007</v>
      </c>
      <c r="B49092" t="s">
        <v>11136</v>
      </c>
    </row>
    <row r="49093" spans="1:2" x14ac:dyDescent="0.25">
      <c r="A49093" t="s">
        <v>21007</v>
      </c>
      <c r="B49093" t="s">
        <v>11136</v>
      </c>
    </row>
    <row r="49094" spans="1:2" x14ac:dyDescent="0.25">
      <c r="A49094" t="s">
        <v>11172</v>
      </c>
      <c r="B49094" t="s">
        <v>39673</v>
      </c>
    </row>
    <row r="49095" spans="1:2" x14ac:dyDescent="0.25">
      <c r="A49095" t="s">
        <v>11172</v>
      </c>
      <c r="B49095" t="s">
        <v>39671</v>
      </c>
    </row>
    <row r="49096" spans="1:2" x14ac:dyDescent="0.25">
      <c r="A49096" t="s">
        <v>11172</v>
      </c>
      <c r="B49096" t="s">
        <v>11136</v>
      </c>
    </row>
    <row r="49097" spans="1:2" x14ac:dyDescent="0.25">
      <c r="A49097" t="s">
        <v>11172</v>
      </c>
      <c r="B49097" t="s">
        <v>11134</v>
      </c>
    </row>
    <row r="49098" spans="1:2" x14ac:dyDescent="0.25">
      <c r="A49098" t="s">
        <v>11172</v>
      </c>
      <c r="B49098" t="s">
        <v>11136</v>
      </c>
    </row>
    <row r="49099" spans="1:2" x14ac:dyDescent="0.25">
      <c r="A49099" t="s">
        <v>10650</v>
      </c>
      <c r="B49099" t="s">
        <v>11135</v>
      </c>
    </row>
    <row r="49100" spans="1:2" x14ac:dyDescent="0.25">
      <c r="A49100" t="s">
        <v>31147</v>
      </c>
      <c r="B49100" t="s">
        <v>39673</v>
      </c>
    </row>
    <row r="49101" spans="1:2" x14ac:dyDescent="0.25">
      <c r="A49101" t="s">
        <v>31147</v>
      </c>
      <c r="B49101" t="s">
        <v>11135</v>
      </c>
    </row>
    <row r="49102" spans="1:2" x14ac:dyDescent="0.25">
      <c r="A49102" t="s">
        <v>31148</v>
      </c>
      <c r="B49102" t="s">
        <v>11135</v>
      </c>
    </row>
    <row r="49103" spans="1:2" x14ac:dyDescent="0.25">
      <c r="A49103" t="s">
        <v>31146</v>
      </c>
      <c r="B49103" t="s">
        <v>39673</v>
      </c>
    </row>
    <row r="49104" spans="1:2" x14ac:dyDescent="0.25">
      <c r="A49104" t="s">
        <v>31146</v>
      </c>
      <c r="B49104" t="s">
        <v>11135</v>
      </c>
    </row>
    <row r="49105" spans="1:2" x14ac:dyDescent="0.25">
      <c r="A49105" t="s">
        <v>31149</v>
      </c>
      <c r="B49105" t="s">
        <v>11135</v>
      </c>
    </row>
    <row r="49106" spans="1:2" x14ac:dyDescent="0.25">
      <c r="A49106" t="s">
        <v>31150</v>
      </c>
      <c r="B49106" t="s">
        <v>39673</v>
      </c>
    </row>
    <row r="49107" spans="1:2" x14ac:dyDescent="0.25">
      <c r="A49107" t="s">
        <v>27992</v>
      </c>
      <c r="B49107" t="s">
        <v>39673</v>
      </c>
    </row>
    <row r="49108" spans="1:2" x14ac:dyDescent="0.25">
      <c r="A49108" t="s">
        <v>27992</v>
      </c>
      <c r="B49108" t="s">
        <v>11137</v>
      </c>
    </row>
    <row r="49109" spans="1:2" x14ac:dyDescent="0.25">
      <c r="A49109" t="s">
        <v>27992</v>
      </c>
      <c r="B49109" t="s">
        <v>11134</v>
      </c>
    </row>
    <row r="49110" spans="1:2" x14ac:dyDescent="0.25">
      <c r="A49110" t="s">
        <v>14884</v>
      </c>
      <c r="B49110" t="s">
        <v>39672</v>
      </c>
    </row>
    <row r="49111" spans="1:2" x14ac:dyDescent="0.25">
      <c r="A49111" t="s">
        <v>14884</v>
      </c>
      <c r="B49111" t="s">
        <v>11135</v>
      </c>
    </row>
    <row r="49112" spans="1:2" x14ac:dyDescent="0.25">
      <c r="A49112" t="s">
        <v>22606</v>
      </c>
      <c r="B49112" t="s">
        <v>11134</v>
      </c>
    </row>
    <row r="49113" spans="1:2" x14ac:dyDescent="0.25">
      <c r="A49113" t="s">
        <v>10078</v>
      </c>
      <c r="B49113" t="s">
        <v>11136</v>
      </c>
    </row>
    <row r="49114" spans="1:2" x14ac:dyDescent="0.25">
      <c r="A49114" t="s">
        <v>37313</v>
      </c>
      <c r="B49114" t="s">
        <v>39673</v>
      </c>
    </row>
    <row r="49115" spans="1:2" x14ac:dyDescent="0.25">
      <c r="A49115" t="s">
        <v>37313</v>
      </c>
      <c r="B49115" t="s">
        <v>11134</v>
      </c>
    </row>
    <row r="49116" spans="1:2" x14ac:dyDescent="0.25">
      <c r="A49116" t="s">
        <v>37312</v>
      </c>
      <c r="B49116" t="s">
        <v>39673</v>
      </c>
    </row>
    <row r="49117" spans="1:2" x14ac:dyDescent="0.25">
      <c r="A49117" t="s">
        <v>37312</v>
      </c>
      <c r="B49117" t="s">
        <v>11134</v>
      </c>
    </row>
    <row r="49118" spans="1:2" x14ac:dyDescent="0.25">
      <c r="A49118" t="s">
        <v>24141</v>
      </c>
      <c r="B49118" t="s">
        <v>11135</v>
      </c>
    </row>
    <row r="49119" spans="1:2" x14ac:dyDescent="0.25">
      <c r="A49119" t="s">
        <v>10903</v>
      </c>
      <c r="B49119" t="s">
        <v>39673</v>
      </c>
    </row>
    <row r="49120" spans="1:2" x14ac:dyDescent="0.25">
      <c r="A49120" t="s">
        <v>10903</v>
      </c>
      <c r="B49120" t="s">
        <v>39670</v>
      </c>
    </row>
    <row r="49121" spans="1:2" x14ac:dyDescent="0.25">
      <c r="A49121" t="s">
        <v>10903</v>
      </c>
      <c r="B49121" t="s">
        <v>39673</v>
      </c>
    </row>
    <row r="49122" spans="1:2" x14ac:dyDescent="0.25">
      <c r="A49122" t="s">
        <v>10903</v>
      </c>
      <c r="B49122" t="s">
        <v>39673</v>
      </c>
    </row>
    <row r="49123" spans="1:2" x14ac:dyDescent="0.25">
      <c r="A49123" t="s">
        <v>39364</v>
      </c>
      <c r="B49123" t="s">
        <v>11134</v>
      </c>
    </row>
    <row r="49124" spans="1:2" x14ac:dyDescent="0.25">
      <c r="A49124" t="s">
        <v>39195</v>
      </c>
      <c r="B49124" t="s">
        <v>39674</v>
      </c>
    </row>
    <row r="49125" spans="1:2" x14ac:dyDescent="0.25">
      <c r="A49125" t="s">
        <v>36787</v>
      </c>
      <c r="B49125" t="s">
        <v>39673</v>
      </c>
    </row>
    <row r="49126" spans="1:2" x14ac:dyDescent="0.25">
      <c r="A49126" t="s">
        <v>36787</v>
      </c>
      <c r="B49126" t="s">
        <v>39671</v>
      </c>
    </row>
    <row r="49127" spans="1:2" x14ac:dyDescent="0.25">
      <c r="A49127" t="s">
        <v>35949</v>
      </c>
      <c r="B49127" t="s">
        <v>39673</v>
      </c>
    </row>
    <row r="49128" spans="1:2" x14ac:dyDescent="0.25">
      <c r="A49128" t="s">
        <v>25930</v>
      </c>
      <c r="B49128" t="s">
        <v>39673</v>
      </c>
    </row>
    <row r="49129" spans="1:2" x14ac:dyDescent="0.25">
      <c r="A49129" t="s">
        <v>22673</v>
      </c>
      <c r="B49129" t="s">
        <v>11134</v>
      </c>
    </row>
    <row r="49130" spans="1:2" x14ac:dyDescent="0.25">
      <c r="A49130" t="s">
        <v>28997</v>
      </c>
      <c r="B49130" t="s">
        <v>11136</v>
      </c>
    </row>
    <row r="49131" spans="1:2" x14ac:dyDescent="0.25">
      <c r="A49131" t="s">
        <v>37651</v>
      </c>
      <c r="B49131" t="s">
        <v>11136</v>
      </c>
    </row>
    <row r="49132" spans="1:2" x14ac:dyDescent="0.25">
      <c r="A49132" t="s">
        <v>17305</v>
      </c>
      <c r="B49132" t="s">
        <v>11136</v>
      </c>
    </row>
    <row r="49133" spans="1:2" x14ac:dyDescent="0.25">
      <c r="A49133" t="s">
        <v>27025</v>
      </c>
      <c r="B49133" t="s">
        <v>39672</v>
      </c>
    </row>
    <row r="49134" spans="1:2" x14ac:dyDescent="0.25">
      <c r="A49134" t="s">
        <v>27025</v>
      </c>
      <c r="B49134" t="s">
        <v>39673</v>
      </c>
    </row>
    <row r="49135" spans="1:2" x14ac:dyDescent="0.25">
      <c r="A49135" t="s">
        <v>20123</v>
      </c>
      <c r="B49135" t="s">
        <v>39672</v>
      </c>
    </row>
    <row r="49136" spans="1:2" x14ac:dyDescent="0.25">
      <c r="A49136" t="s">
        <v>20123</v>
      </c>
      <c r="B49136" t="s">
        <v>11136</v>
      </c>
    </row>
    <row r="49137" spans="1:2" x14ac:dyDescent="0.25">
      <c r="A49137" t="s">
        <v>5676</v>
      </c>
      <c r="B49137" t="s">
        <v>39673</v>
      </c>
    </row>
    <row r="49138" spans="1:2" x14ac:dyDescent="0.25">
      <c r="A49138" t="s">
        <v>4542</v>
      </c>
      <c r="B49138" t="s">
        <v>39673</v>
      </c>
    </row>
    <row r="49139" spans="1:2" x14ac:dyDescent="0.25">
      <c r="A49139" t="s">
        <v>19224</v>
      </c>
      <c r="B49139" t="s">
        <v>39673</v>
      </c>
    </row>
    <row r="49140" spans="1:2" x14ac:dyDescent="0.25">
      <c r="A49140" t="s">
        <v>20084</v>
      </c>
      <c r="B49140" t="s">
        <v>39674</v>
      </c>
    </row>
    <row r="49141" spans="1:2" x14ac:dyDescent="0.25">
      <c r="A49141" t="s">
        <v>26230</v>
      </c>
      <c r="B49141" t="s">
        <v>39673</v>
      </c>
    </row>
    <row r="49142" spans="1:2" x14ac:dyDescent="0.25">
      <c r="A49142" t="s">
        <v>8648</v>
      </c>
      <c r="B49142" t="s">
        <v>39670</v>
      </c>
    </row>
    <row r="49143" spans="1:2" x14ac:dyDescent="0.25">
      <c r="A49143" t="s">
        <v>8648</v>
      </c>
      <c r="B49143" t="s">
        <v>39671</v>
      </c>
    </row>
    <row r="49144" spans="1:2" x14ac:dyDescent="0.25">
      <c r="A49144" t="s">
        <v>8648</v>
      </c>
      <c r="B49144" t="s">
        <v>39670</v>
      </c>
    </row>
    <row r="49145" spans="1:2" x14ac:dyDescent="0.25">
      <c r="A49145" t="s">
        <v>8648</v>
      </c>
      <c r="B49145" t="s">
        <v>11138</v>
      </c>
    </row>
    <row r="49146" spans="1:2" x14ac:dyDescent="0.25">
      <c r="A49146" t="s">
        <v>25055</v>
      </c>
      <c r="B49146" t="s">
        <v>11136</v>
      </c>
    </row>
    <row r="49147" spans="1:2" x14ac:dyDescent="0.25">
      <c r="A49147" t="s">
        <v>25055</v>
      </c>
      <c r="B49147" t="s">
        <v>39673</v>
      </c>
    </row>
    <row r="49148" spans="1:2" x14ac:dyDescent="0.25">
      <c r="A49148" t="s">
        <v>12859</v>
      </c>
      <c r="B49148" t="s">
        <v>39673</v>
      </c>
    </row>
    <row r="49149" spans="1:2" x14ac:dyDescent="0.25">
      <c r="A49149" t="s">
        <v>24240</v>
      </c>
      <c r="B49149" t="s">
        <v>11139</v>
      </c>
    </row>
    <row r="49150" spans="1:2" x14ac:dyDescent="0.25">
      <c r="A49150" t="s">
        <v>38816</v>
      </c>
      <c r="B49150" t="s">
        <v>39673</v>
      </c>
    </row>
    <row r="49151" spans="1:2" x14ac:dyDescent="0.25">
      <c r="A49151" t="s">
        <v>12315</v>
      </c>
      <c r="B49151" t="s">
        <v>39670</v>
      </c>
    </row>
    <row r="49152" spans="1:2" x14ac:dyDescent="0.25">
      <c r="A49152" t="s">
        <v>12315</v>
      </c>
      <c r="B49152" t="s">
        <v>39671</v>
      </c>
    </row>
    <row r="49153" spans="1:2" x14ac:dyDescent="0.25">
      <c r="A49153" t="s">
        <v>26802</v>
      </c>
      <c r="B49153" t="s">
        <v>39673</v>
      </c>
    </row>
    <row r="49154" spans="1:2" x14ac:dyDescent="0.25">
      <c r="A49154" t="s">
        <v>21765</v>
      </c>
      <c r="B49154" t="s">
        <v>39673</v>
      </c>
    </row>
    <row r="49155" spans="1:2" x14ac:dyDescent="0.25">
      <c r="A49155" t="s">
        <v>14077</v>
      </c>
      <c r="B49155" t="s">
        <v>11137</v>
      </c>
    </row>
    <row r="49156" spans="1:2" x14ac:dyDescent="0.25">
      <c r="A49156" t="s">
        <v>7896</v>
      </c>
      <c r="B49156" t="s">
        <v>39671</v>
      </c>
    </row>
    <row r="49157" spans="1:2" x14ac:dyDescent="0.25">
      <c r="A49157" t="s">
        <v>4057</v>
      </c>
      <c r="B49157" t="s">
        <v>39672</v>
      </c>
    </row>
    <row r="49158" spans="1:2" x14ac:dyDescent="0.25">
      <c r="A49158" t="s">
        <v>4057</v>
      </c>
      <c r="B49158" t="s">
        <v>11138</v>
      </c>
    </row>
    <row r="49159" spans="1:2" x14ac:dyDescent="0.25">
      <c r="A49159" t="s">
        <v>22602</v>
      </c>
      <c r="B49159" t="s">
        <v>39673</v>
      </c>
    </row>
    <row r="49160" spans="1:2" x14ac:dyDescent="0.25">
      <c r="A49160" t="s">
        <v>22602</v>
      </c>
      <c r="B49160" t="s">
        <v>39673</v>
      </c>
    </row>
    <row r="49161" spans="1:2" x14ac:dyDescent="0.25">
      <c r="A49161" t="s">
        <v>3514</v>
      </c>
      <c r="B49161" t="s">
        <v>11134</v>
      </c>
    </row>
    <row r="49162" spans="1:2" x14ac:dyDescent="0.25">
      <c r="A49162" t="s">
        <v>22601</v>
      </c>
      <c r="B49162" t="s">
        <v>39673</v>
      </c>
    </row>
    <row r="49163" spans="1:2" x14ac:dyDescent="0.25">
      <c r="A49163" t="s">
        <v>14300</v>
      </c>
      <c r="B49163" t="s">
        <v>39670</v>
      </c>
    </row>
    <row r="49164" spans="1:2" x14ac:dyDescent="0.25">
      <c r="A49164" t="s">
        <v>14300</v>
      </c>
      <c r="B49164" t="s">
        <v>39673</v>
      </c>
    </row>
    <row r="49165" spans="1:2" x14ac:dyDescent="0.25">
      <c r="A49165" t="s">
        <v>4470</v>
      </c>
      <c r="B49165" t="s">
        <v>39675</v>
      </c>
    </row>
    <row r="49166" spans="1:2" x14ac:dyDescent="0.25">
      <c r="A49166" t="s">
        <v>4470</v>
      </c>
      <c r="B49166" t="s">
        <v>39673</v>
      </c>
    </row>
    <row r="49167" spans="1:2" x14ac:dyDescent="0.25">
      <c r="A49167" t="s">
        <v>4470</v>
      </c>
      <c r="B49167" t="s">
        <v>11136</v>
      </c>
    </row>
    <row r="49168" spans="1:2" x14ac:dyDescent="0.25">
      <c r="A49168" t="s">
        <v>26361</v>
      </c>
      <c r="B49168" t="s">
        <v>39673</v>
      </c>
    </row>
    <row r="49169" spans="1:2" x14ac:dyDescent="0.25">
      <c r="A49169" t="s">
        <v>32697</v>
      </c>
      <c r="B49169" t="s">
        <v>11136</v>
      </c>
    </row>
    <row r="49170" spans="1:2" x14ac:dyDescent="0.25">
      <c r="A49170" t="s">
        <v>14802</v>
      </c>
      <c r="B49170" t="s">
        <v>11137</v>
      </c>
    </row>
    <row r="49171" spans="1:2" x14ac:dyDescent="0.25">
      <c r="A49171" t="s">
        <v>27519</v>
      </c>
      <c r="B49171" t="s">
        <v>11138</v>
      </c>
    </row>
    <row r="49172" spans="1:2" x14ac:dyDescent="0.25">
      <c r="A49172" t="s">
        <v>27519</v>
      </c>
      <c r="B49172" t="s">
        <v>11136</v>
      </c>
    </row>
    <row r="49173" spans="1:2" x14ac:dyDescent="0.25">
      <c r="A49173" t="s">
        <v>2543</v>
      </c>
      <c r="B49173" t="s">
        <v>39674</v>
      </c>
    </row>
    <row r="49174" spans="1:2" x14ac:dyDescent="0.25">
      <c r="A49174" t="s">
        <v>33412</v>
      </c>
      <c r="B49174" t="s">
        <v>39672</v>
      </c>
    </row>
    <row r="49175" spans="1:2" x14ac:dyDescent="0.25">
      <c r="A49175" t="s">
        <v>28074</v>
      </c>
      <c r="B49175" t="s">
        <v>39671</v>
      </c>
    </row>
    <row r="49176" spans="1:2" x14ac:dyDescent="0.25">
      <c r="A49176" t="s">
        <v>28074</v>
      </c>
      <c r="B49176" t="s">
        <v>11135</v>
      </c>
    </row>
    <row r="49177" spans="1:2" x14ac:dyDescent="0.25">
      <c r="A49177" t="s">
        <v>13398</v>
      </c>
      <c r="B49177" t="s">
        <v>39671</v>
      </c>
    </row>
    <row r="49178" spans="1:2" x14ac:dyDescent="0.25">
      <c r="A49178" t="s">
        <v>13398</v>
      </c>
      <c r="B49178" t="s">
        <v>11135</v>
      </c>
    </row>
    <row r="49179" spans="1:2" x14ac:dyDescent="0.25">
      <c r="A49179" t="s">
        <v>13398</v>
      </c>
      <c r="B49179" t="s">
        <v>39670</v>
      </c>
    </row>
    <row r="49180" spans="1:2" x14ac:dyDescent="0.25">
      <c r="A49180" t="s">
        <v>13398</v>
      </c>
      <c r="B49180" t="s">
        <v>11135</v>
      </c>
    </row>
    <row r="49181" spans="1:2" x14ac:dyDescent="0.25">
      <c r="A49181" t="s">
        <v>13397</v>
      </c>
      <c r="B49181" t="s">
        <v>39671</v>
      </c>
    </row>
    <row r="49182" spans="1:2" x14ac:dyDescent="0.25">
      <c r="A49182" t="s">
        <v>13397</v>
      </c>
      <c r="B49182" t="s">
        <v>11135</v>
      </c>
    </row>
    <row r="49183" spans="1:2" x14ac:dyDescent="0.25">
      <c r="A49183" t="s">
        <v>13397</v>
      </c>
      <c r="B49183" t="s">
        <v>39670</v>
      </c>
    </row>
    <row r="49184" spans="1:2" x14ac:dyDescent="0.25">
      <c r="A49184" t="s">
        <v>13397</v>
      </c>
      <c r="B49184" t="s">
        <v>11135</v>
      </c>
    </row>
    <row r="49185" spans="1:2" x14ac:dyDescent="0.25">
      <c r="A49185" t="s">
        <v>36368</v>
      </c>
      <c r="B49185" t="s">
        <v>39673</v>
      </c>
    </row>
    <row r="49186" spans="1:2" x14ac:dyDescent="0.25">
      <c r="A49186" t="s">
        <v>7946</v>
      </c>
      <c r="B49186" t="s">
        <v>11135</v>
      </c>
    </row>
    <row r="49187" spans="1:2" x14ac:dyDescent="0.25">
      <c r="A49187" t="s">
        <v>36922</v>
      </c>
      <c r="B49187" t="s">
        <v>39674</v>
      </c>
    </row>
    <row r="49188" spans="1:2" x14ac:dyDescent="0.25">
      <c r="A49188" t="s">
        <v>36922</v>
      </c>
      <c r="B49188" t="s">
        <v>11135</v>
      </c>
    </row>
    <row r="49189" spans="1:2" x14ac:dyDescent="0.25">
      <c r="A49189" t="s">
        <v>13396</v>
      </c>
      <c r="B49189" t="s">
        <v>39671</v>
      </c>
    </row>
    <row r="49190" spans="1:2" x14ac:dyDescent="0.25">
      <c r="A49190" t="s">
        <v>13396</v>
      </c>
      <c r="B49190" t="s">
        <v>39670</v>
      </c>
    </row>
    <row r="49191" spans="1:2" x14ac:dyDescent="0.25">
      <c r="A49191" t="s">
        <v>13396</v>
      </c>
      <c r="B49191" t="s">
        <v>11135</v>
      </c>
    </row>
    <row r="49192" spans="1:2" x14ac:dyDescent="0.25">
      <c r="A49192" t="s">
        <v>13396</v>
      </c>
      <c r="B49192" t="s">
        <v>11135</v>
      </c>
    </row>
    <row r="49193" spans="1:2" x14ac:dyDescent="0.25">
      <c r="A49193" t="s">
        <v>17741</v>
      </c>
      <c r="B49193" t="s">
        <v>39671</v>
      </c>
    </row>
    <row r="49194" spans="1:2" x14ac:dyDescent="0.25">
      <c r="A49194" t="s">
        <v>17740</v>
      </c>
      <c r="B49194" t="s">
        <v>39671</v>
      </c>
    </row>
    <row r="49195" spans="1:2" x14ac:dyDescent="0.25">
      <c r="A49195" t="s">
        <v>9473</v>
      </c>
      <c r="B49195" t="s">
        <v>39673</v>
      </c>
    </row>
    <row r="49196" spans="1:2" x14ac:dyDescent="0.25">
      <c r="A49196" t="s">
        <v>9473</v>
      </c>
      <c r="B49196" t="s">
        <v>11135</v>
      </c>
    </row>
    <row r="49197" spans="1:2" x14ac:dyDescent="0.25">
      <c r="A49197" t="s">
        <v>9473</v>
      </c>
      <c r="B49197" t="s">
        <v>11134</v>
      </c>
    </row>
    <row r="49198" spans="1:2" x14ac:dyDescent="0.25">
      <c r="A49198" t="s">
        <v>17860</v>
      </c>
      <c r="B49198" t="s">
        <v>11134</v>
      </c>
    </row>
    <row r="49199" spans="1:2" x14ac:dyDescent="0.25">
      <c r="A49199" t="s">
        <v>17860</v>
      </c>
      <c r="B49199" t="s">
        <v>39673</v>
      </c>
    </row>
    <row r="49200" spans="1:2" x14ac:dyDescent="0.25">
      <c r="A49200" t="s">
        <v>17860</v>
      </c>
      <c r="B49200" t="s">
        <v>39672</v>
      </c>
    </row>
    <row r="49201" spans="1:2" x14ac:dyDescent="0.25">
      <c r="A49201" t="s">
        <v>17860</v>
      </c>
      <c r="B49201" t="s">
        <v>11138</v>
      </c>
    </row>
    <row r="49202" spans="1:2" x14ac:dyDescent="0.25">
      <c r="A49202" t="s">
        <v>2713</v>
      </c>
      <c r="B49202" t="s">
        <v>11135</v>
      </c>
    </row>
    <row r="49203" spans="1:2" x14ac:dyDescent="0.25">
      <c r="A49203" t="s">
        <v>11763</v>
      </c>
      <c r="B49203" t="s">
        <v>11133</v>
      </c>
    </row>
    <row r="49204" spans="1:2" x14ac:dyDescent="0.25">
      <c r="A49204" t="s">
        <v>23326</v>
      </c>
      <c r="B49204" t="s">
        <v>11134</v>
      </c>
    </row>
    <row r="49205" spans="1:2" x14ac:dyDescent="0.25">
      <c r="A49205" t="s">
        <v>9697</v>
      </c>
      <c r="B49205" t="s">
        <v>11134</v>
      </c>
    </row>
    <row r="49206" spans="1:2" x14ac:dyDescent="0.25">
      <c r="A49206" t="s">
        <v>27921</v>
      </c>
      <c r="B49206" t="s">
        <v>39673</v>
      </c>
    </row>
    <row r="49207" spans="1:2" x14ac:dyDescent="0.25">
      <c r="A49207" t="s">
        <v>17752</v>
      </c>
      <c r="B49207" t="s">
        <v>39670</v>
      </c>
    </row>
    <row r="49208" spans="1:2" x14ac:dyDescent="0.25">
      <c r="A49208" t="s">
        <v>15337</v>
      </c>
      <c r="B49208" t="s">
        <v>11138</v>
      </c>
    </row>
    <row r="49209" spans="1:2" x14ac:dyDescent="0.25">
      <c r="A49209" t="s">
        <v>37183</v>
      </c>
      <c r="B49209" t="s">
        <v>39673</v>
      </c>
    </row>
    <row r="49210" spans="1:2" x14ac:dyDescent="0.25">
      <c r="A49210" t="s">
        <v>37183</v>
      </c>
      <c r="B49210" t="s">
        <v>11136</v>
      </c>
    </row>
    <row r="49211" spans="1:2" x14ac:dyDescent="0.25">
      <c r="A49211" t="s">
        <v>37183</v>
      </c>
      <c r="B49211" t="s">
        <v>11133</v>
      </c>
    </row>
    <row r="49212" spans="1:2" x14ac:dyDescent="0.25">
      <c r="A49212" t="s">
        <v>37183</v>
      </c>
      <c r="B49212" t="s">
        <v>11135</v>
      </c>
    </row>
    <row r="49213" spans="1:2" x14ac:dyDescent="0.25">
      <c r="A49213" t="s">
        <v>36811</v>
      </c>
      <c r="B49213" t="s">
        <v>11135</v>
      </c>
    </row>
    <row r="49214" spans="1:2" x14ac:dyDescent="0.25">
      <c r="A49214" t="s">
        <v>36811</v>
      </c>
      <c r="B49214" t="s">
        <v>11135</v>
      </c>
    </row>
    <row r="49215" spans="1:2" x14ac:dyDescent="0.25">
      <c r="A49215" t="s">
        <v>8158</v>
      </c>
      <c r="B49215" t="s">
        <v>39671</v>
      </c>
    </row>
    <row r="49216" spans="1:2" x14ac:dyDescent="0.25">
      <c r="A49216" t="s">
        <v>8158</v>
      </c>
      <c r="B49216" t="s">
        <v>11136</v>
      </c>
    </row>
    <row r="49217" spans="1:2" x14ac:dyDescent="0.25">
      <c r="A49217" t="s">
        <v>2641</v>
      </c>
      <c r="B49217" t="s">
        <v>11135</v>
      </c>
    </row>
    <row r="49218" spans="1:2" x14ac:dyDescent="0.25">
      <c r="A49218" t="s">
        <v>34550</v>
      </c>
      <c r="B49218" t="s">
        <v>39673</v>
      </c>
    </row>
    <row r="49219" spans="1:2" x14ac:dyDescent="0.25">
      <c r="A49219" t="s">
        <v>22594</v>
      </c>
      <c r="B49219" t="s">
        <v>11135</v>
      </c>
    </row>
    <row r="49220" spans="1:2" x14ac:dyDescent="0.25">
      <c r="A49220" t="s">
        <v>10192</v>
      </c>
      <c r="B49220" t="s">
        <v>39672</v>
      </c>
    </row>
    <row r="49221" spans="1:2" x14ac:dyDescent="0.25">
      <c r="A49221" t="s">
        <v>10192</v>
      </c>
      <c r="B49221" t="s">
        <v>39671</v>
      </c>
    </row>
    <row r="49222" spans="1:2" x14ac:dyDescent="0.25">
      <c r="A49222" t="s">
        <v>10192</v>
      </c>
      <c r="B49222" t="s">
        <v>11136</v>
      </c>
    </row>
    <row r="49223" spans="1:2" x14ac:dyDescent="0.25">
      <c r="A49223" t="s">
        <v>10192</v>
      </c>
      <c r="B49223" t="s">
        <v>11135</v>
      </c>
    </row>
    <row r="49224" spans="1:2" x14ac:dyDescent="0.25">
      <c r="A49224" t="s">
        <v>36948</v>
      </c>
      <c r="B49224" t="s">
        <v>11134</v>
      </c>
    </row>
    <row r="49225" spans="1:2" x14ac:dyDescent="0.25">
      <c r="A49225" t="s">
        <v>33411</v>
      </c>
      <c r="B49225" t="s">
        <v>39672</v>
      </c>
    </row>
    <row r="49226" spans="1:2" x14ac:dyDescent="0.25">
      <c r="A49226" t="s">
        <v>24381</v>
      </c>
      <c r="B49226" t="s">
        <v>39673</v>
      </c>
    </row>
    <row r="49227" spans="1:2" x14ac:dyDescent="0.25">
      <c r="A49227" t="s">
        <v>26732</v>
      </c>
      <c r="B49227" t="s">
        <v>39672</v>
      </c>
    </row>
    <row r="49228" spans="1:2" x14ac:dyDescent="0.25">
      <c r="A49228" t="s">
        <v>5067</v>
      </c>
      <c r="B49228" t="s">
        <v>39671</v>
      </c>
    </row>
    <row r="49229" spans="1:2" x14ac:dyDescent="0.25">
      <c r="A49229" t="s">
        <v>5067</v>
      </c>
      <c r="B49229" t="s">
        <v>11134</v>
      </c>
    </row>
    <row r="49230" spans="1:2" x14ac:dyDescent="0.25">
      <c r="A49230" t="s">
        <v>6427</v>
      </c>
      <c r="B49230" t="s">
        <v>11134</v>
      </c>
    </row>
    <row r="49231" spans="1:2" x14ac:dyDescent="0.25">
      <c r="A49231" t="s">
        <v>22598</v>
      </c>
      <c r="B49231" t="s">
        <v>39670</v>
      </c>
    </row>
    <row r="49232" spans="1:2" x14ac:dyDescent="0.25">
      <c r="A49232" t="s">
        <v>22598</v>
      </c>
      <c r="B49232" t="s">
        <v>11136</v>
      </c>
    </row>
    <row r="49233" spans="1:2" x14ac:dyDescent="0.25">
      <c r="A49233" t="s">
        <v>32305</v>
      </c>
      <c r="B49233" t="s">
        <v>39670</v>
      </c>
    </row>
    <row r="49234" spans="1:2" x14ac:dyDescent="0.25">
      <c r="A49234" t="s">
        <v>32305</v>
      </c>
      <c r="B49234" t="s">
        <v>11136</v>
      </c>
    </row>
    <row r="49235" spans="1:2" x14ac:dyDescent="0.25">
      <c r="A49235" t="s">
        <v>8123</v>
      </c>
      <c r="B49235" t="s">
        <v>39673</v>
      </c>
    </row>
    <row r="49236" spans="1:2" x14ac:dyDescent="0.25">
      <c r="A49236" t="s">
        <v>8123</v>
      </c>
      <c r="B49236" t="s">
        <v>39673</v>
      </c>
    </row>
    <row r="49237" spans="1:2" x14ac:dyDescent="0.25">
      <c r="A49237" t="s">
        <v>22854</v>
      </c>
      <c r="B49237" t="s">
        <v>11135</v>
      </c>
    </row>
    <row r="49238" spans="1:2" x14ac:dyDescent="0.25">
      <c r="A49238" t="s">
        <v>13449</v>
      </c>
      <c r="B49238" t="s">
        <v>39671</v>
      </c>
    </row>
    <row r="49239" spans="1:2" x14ac:dyDescent="0.25">
      <c r="A49239" t="s">
        <v>28230</v>
      </c>
      <c r="B49239" t="s">
        <v>11135</v>
      </c>
    </row>
    <row r="49240" spans="1:2" x14ac:dyDescent="0.25">
      <c r="A49240" t="s">
        <v>11022</v>
      </c>
      <c r="B49240" t="s">
        <v>39671</v>
      </c>
    </row>
    <row r="49241" spans="1:2" x14ac:dyDescent="0.25">
      <c r="A49241" t="s">
        <v>11022</v>
      </c>
      <c r="B49241" t="s">
        <v>39670</v>
      </c>
    </row>
    <row r="49242" spans="1:2" x14ac:dyDescent="0.25">
      <c r="A49242" t="s">
        <v>11022</v>
      </c>
      <c r="B49242" t="s">
        <v>39673</v>
      </c>
    </row>
    <row r="49243" spans="1:2" x14ac:dyDescent="0.25">
      <c r="A49243" t="s">
        <v>11022</v>
      </c>
      <c r="B49243" t="s">
        <v>11134</v>
      </c>
    </row>
    <row r="49244" spans="1:2" x14ac:dyDescent="0.25">
      <c r="A49244" t="s">
        <v>11022</v>
      </c>
      <c r="B49244" t="s">
        <v>11134</v>
      </c>
    </row>
    <row r="49245" spans="1:2" x14ac:dyDescent="0.25">
      <c r="A49245" t="s">
        <v>11022</v>
      </c>
      <c r="B49245" t="s">
        <v>39672</v>
      </c>
    </row>
    <row r="49246" spans="1:2" x14ac:dyDescent="0.25">
      <c r="A49246" t="s">
        <v>11022</v>
      </c>
      <c r="B49246" t="s">
        <v>11135</v>
      </c>
    </row>
    <row r="49247" spans="1:2" x14ac:dyDescent="0.25">
      <c r="A49247" t="s">
        <v>11022</v>
      </c>
      <c r="B49247" t="s">
        <v>11134</v>
      </c>
    </row>
    <row r="49248" spans="1:2" x14ac:dyDescent="0.25">
      <c r="A49248" t="s">
        <v>11022</v>
      </c>
      <c r="B49248" t="s">
        <v>11137</v>
      </c>
    </row>
    <row r="49249" spans="1:2" x14ac:dyDescent="0.25">
      <c r="A49249" t="s">
        <v>11022</v>
      </c>
      <c r="B49249" t="s">
        <v>11134</v>
      </c>
    </row>
    <row r="49250" spans="1:2" x14ac:dyDescent="0.25">
      <c r="A49250" t="s">
        <v>11022</v>
      </c>
      <c r="B49250" t="s">
        <v>11133</v>
      </c>
    </row>
    <row r="49251" spans="1:2" x14ac:dyDescent="0.25">
      <c r="A49251" t="s">
        <v>38969</v>
      </c>
      <c r="B49251" t="s">
        <v>11135</v>
      </c>
    </row>
    <row r="49252" spans="1:2" x14ac:dyDescent="0.25">
      <c r="A49252" t="s">
        <v>31151</v>
      </c>
      <c r="B49252" t="s">
        <v>11136</v>
      </c>
    </row>
    <row r="49253" spans="1:2" x14ac:dyDescent="0.25">
      <c r="A49253" t="s">
        <v>31152</v>
      </c>
      <c r="B49253" t="s">
        <v>11135</v>
      </c>
    </row>
    <row r="49254" spans="1:2" x14ac:dyDescent="0.25">
      <c r="A49254" t="s">
        <v>35704</v>
      </c>
      <c r="B49254" t="s">
        <v>11134</v>
      </c>
    </row>
    <row r="49255" spans="1:2" x14ac:dyDescent="0.25">
      <c r="A49255" t="s">
        <v>32214</v>
      </c>
      <c r="B49255" t="s">
        <v>11133</v>
      </c>
    </row>
    <row r="49256" spans="1:2" x14ac:dyDescent="0.25">
      <c r="A49256" t="s">
        <v>36310</v>
      </c>
      <c r="B49256" t="s">
        <v>11138</v>
      </c>
    </row>
    <row r="49257" spans="1:2" x14ac:dyDescent="0.25">
      <c r="A49257" t="s">
        <v>32042</v>
      </c>
      <c r="B49257" t="s">
        <v>11138</v>
      </c>
    </row>
    <row r="49258" spans="1:2" x14ac:dyDescent="0.25">
      <c r="A49258" t="s">
        <v>29197</v>
      </c>
      <c r="B49258" t="s">
        <v>39672</v>
      </c>
    </row>
    <row r="49259" spans="1:2" x14ac:dyDescent="0.25">
      <c r="A49259" t="s">
        <v>29197</v>
      </c>
      <c r="B49259" t="s">
        <v>11135</v>
      </c>
    </row>
    <row r="49260" spans="1:2" x14ac:dyDescent="0.25">
      <c r="A49260" t="s">
        <v>33413</v>
      </c>
      <c r="B49260" t="s">
        <v>11136</v>
      </c>
    </row>
    <row r="49261" spans="1:2" x14ac:dyDescent="0.25">
      <c r="A49261" t="s">
        <v>19634</v>
      </c>
      <c r="B49261" t="s">
        <v>11136</v>
      </c>
    </row>
    <row r="49262" spans="1:2" x14ac:dyDescent="0.25">
      <c r="A49262" t="s">
        <v>19635</v>
      </c>
      <c r="B49262" t="s">
        <v>11135</v>
      </c>
    </row>
    <row r="49263" spans="1:2" x14ac:dyDescent="0.25">
      <c r="A49263" t="s">
        <v>10856</v>
      </c>
      <c r="B49263" t="s">
        <v>39673</v>
      </c>
    </row>
    <row r="49264" spans="1:2" x14ac:dyDescent="0.25">
      <c r="A49264" t="s">
        <v>10856</v>
      </c>
      <c r="B49264" t="s">
        <v>11136</v>
      </c>
    </row>
    <row r="49265" spans="1:2" x14ac:dyDescent="0.25">
      <c r="A49265" t="s">
        <v>10856</v>
      </c>
      <c r="B49265" t="s">
        <v>11137</v>
      </c>
    </row>
    <row r="49266" spans="1:2" x14ac:dyDescent="0.25">
      <c r="A49266" t="s">
        <v>17320</v>
      </c>
      <c r="B49266" t="s">
        <v>11134</v>
      </c>
    </row>
    <row r="49267" spans="1:2" x14ac:dyDescent="0.25">
      <c r="A49267" t="s">
        <v>26958</v>
      </c>
      <c r="B49267" t="s">
        <v>11135</v>
      </c>
    </row>
    <row r="49268" spans="1:2" x14ac:dyDescent="0.25">
      <c r="A49268" t="s">
        <v>21259</v>
      </c>
      <c r="B49268" t="s">
        <v>39671</v>
      </c>
    </row>
    <row r="49269" spans="1:2" x14ac:dyDescent="0.25">
      <c r="A49269" t="s">
        <v>21259</v>
      </c>
      <c r="B49269" t="s">
        <v>11136</v>
      </c>
    </row>
    <row r="49270" spans="1:2" x14ac:dyDescent="0.25">
      <c r="A49270" t="s">
        <v>17295</v>
      </c>
      <c r="B49270" t="s">
        <v>11134</v>
      </c>
    </row>
    <row r="49271" spans="1:2" x14ac:dyDescent="0.25">
      <c r="A49271" t="s">
        <v>39537</v>
      </c>
      <c r="B49271" t="s">
        <v>11135</v>
      </c>
    </row>
    <row r="49272" spans="1:2" x14ac:dyDescent="0.25">
      <c r="A49272" t="s">
        <v>39536</v>
      </c>
      <c r="B49272" t="s">
        <v>11135</v>
      </c>
    </row>
    <row r="49273" spans="1:2" x14ac:dyDescent="0.25">
      <c r="A49273" t="s">
        <v>39535</v>
      </c>
      <c r="B49273" t="s">
        <v>11135</v>
      </c>
    </row>
    <row r="49274" spans="1:2" x14ac:dyDescent="0.25">
      <c r="A49274" t="s">
        <v>14221</v>
      </c>
      <c r="B49274" t="s">
        <v>11137</v>
      </c>
    </row>
    <row r="49275" spans="1:2" x14ac:dyDescent="0.25">
      <c r="A49275" t="s">
        <v>14221</v>
      </c>
      <c r="B49275" t="s">
        <v>11139</v>
      </c>
    </row>
    <row r="49276" spans="1:2" x14ac:dyDescent="0.25">
      <c r="A49276" t="s">
        <v>22494</v>
      </c>
      <c r="B49276" t="s">
        <v>11135</v>
      </c>
    </row>
    <row r="49277" spans="1:2" x14ac:dyDescent="0.25">
      <c r="A49277" t="s">
        <v>33769</v>
      </c>
      <c r="B49277" t="s">
        <v>11136</v>
      </c>
    </row>
    <row r="49278" spans="1:2" x14ac:dyDescent="0.25">
      <c r="A49278" t="s">
        <v>33769</v>
      </c>
      <c r="B49278" t="s">
        <v>11135</v>
      </c>
    </row>
    <row r="49279" spans="1:2" x14ac:dyDescent="0.25">
      <c r="A49279" t="s">
        <v>32555</v>
      </c>
      <c r="B49279" t="s">
        <v>11136</v>
      </c>
    </row>
    <row r="49280" spans="1:2" x14ac:dyDescent="0.25">
      <c r="A49280" t="s">
        <v>32570</v>
      </c>
      <c r="B49280" t="s">
        <v>11136</v>
      </c>
    </row>
    <row r="49281" spans="1:2" x14ac:dyDescent="0.25">
      <c r="A49281" t="s">
        <v>7929</v>
      </c>
      <c r="B49281" t="s">
        <v>39671</v>
      </c>
    </row>
    <row r="49282" spans="1:2" x14ac:dyDescent="0.25">
      <c r="A49282" t="s">
        <v>4001</v>
      </c>
      <c r="B49282" t="s">
        <v>39673</v>
      </c>
    </row>
    <row r="49283" spans="1:2" x14ac:dyDescent="0.25">
      <c r="A49283" t="s">
        <v>23636</v>
      </c>
      <c r="B49283" t="s">
        <v>39673</v>
      </c>
    </row>
    <row r="49284" spans="1:2" x14ac:dyDescent="0.25">
      <c r="A49284" t="s">
        <v>10257</v>
      </c>
      <c r="B49284" t="s">
        <v>39673</v>
      </c>
    </row>
    <row r="49285" spans="1:2" x14ac:dyDescent="0.25">
      <c r="A49285" t="s">
        <v>10257</v>
      </c>
      <c r="B49285" t="s">
        <v>39673</v>
      </c>
    </row>
    <row r="49286" spans="1:2" x14ac:dyDescent="0.25">
      <c r="A49286" t="s">
        <v>4509</v>
      </c>
      <c r="B49286" t="s">
        <v>11135</v>
      </c>
    </row>
    <row r="49287" spans="1:2" x14ac:dyDescent="0.25">
      <c r="A49287" t="s">
        <v>35332</v>
      </c>
      <c r="B49287" t="s">
        <v>39672</v>
      </c>
    </row>
    <row r="49288" spans="1:2" x14ac:dyDescent="0.25">
      <c r="A49288" t="s">
        <v>35332</v>
      </c>
      <c r="B49288" t="s">
        <v>11138</v>
      </c>
    </row>
    <row r="49289" spans="1:2" x14ac:dyDescent="0.25">
      <c r="A49289" t="s">
        <v>35331</v>
      </c>
      <c r="B49289" t="s">
        <v>39672</v>
      </c>
    </row>
    <row r="49290" spans="1:2" x14ac:dyDescent="0.25">
      <c r="A49290" t="s">
        <v>35331</v>
      </c>
      <c r="B49290" t="s">
        <v>11138</v>
      </c>
    </row>
    <row r="49291" spans="1:2" x14ac:dyDescent="0.25">
      <c r="A49291" t="s">
        <v>35330</v>
      </c>
      <c r="B49291" t="s">
        <v>39672</v>
      </c>
    </row>
    <row r="49292" spans="1:2" x14ac:dyDescent="0.25">
      <c r="A49292" t="s">
        <v>35330</v>
      </c>
      <c r="B49292" t="s">
        <v>11138</v>
      </c>
    </row>
    <row r="49293" spans="1:2" x14ac:dyDescent="0.25">
      <c r="A49293" t="s">
        <v>35329</v>
      </c>
      <c r="B49293" t="s">
        <v>39672</v>
      </c>
    </row>
    <row r="49294" spans="1:2" x14ac:dyDescent="0.25">
      <c r="A49294" t="s">
        <v>35329</v>
      </c>
      <c r="B49294" t="s">
        <v>11138</v>
      </c>
    </row>
    <row r="49295" spans="1:2" x14ac:dyDescent="0.25">
      <c r="A49295" t="s">
        <v>4513</v>
      </c>
      <c r="B49295" t="s">
        <v>11135</v>
      </c>
    </row>
    <row r="49296" spans="1:2" x14ac:dyDescent="0.25">
      <c r="A49296" t="s">
        <v>6164</v>
      </c>
      <c r="B49296" t="s">
        <v>11134</v>
      </c>
    </row>
    <row r="49297" spans="1:2" x14ac:dyDescent="0.25">
      <c r="A49297" t="s">
        <v>4975</v>
      </c>
      <c r="B49297" t="s">
        <v>39673</v>
      </c>
    </row>
    <row r="49298" spans="1:2" x14ac:dyDescent="0.25">
      <c r="A49298" t="s">
        <v>4975</v>
      </c>
      <c r="B49298" t="s">
        <v>11135</v>
      </c>
    </row>
    <row r="49299" spans="1:2" x14ac:dyDescent="0.25">
      <c r="A49299" t="s">
        <v>17844</v>
      </c>
      <c r="B49299" t="s">
        <v>11136</v>
      </c>
    </row>
    <row r="49300" spans="1:2" x14ac:dyDescent="0.25">
      <c r="A49300" t="s">
        <v>22483</v>
      </c>
      <c r="B49300" t="s">
        <v>39671</v>
      </c>
    </row>
    <row r="49301" spans="1:2" x14ac:dyDescent="0.25">
      <c r="A49301" t="s">
        <v>22483</v>
      </c>
      <c r="B49301" t="s">
        <v>11138</v>
      </c>
    </row>
    <row r="49302" spans="1:2" x14ac:dyDescent="0.25">
      <c r="A49302" t="s">
        <v>14433</v>
      </c>
      <c r="B49302" t="s">
        <v>39670</v>
      </c>
    </row>
    <row r="49303" spans="1:2" x14ac:dyDescent="0.25">
      <c r="A49303" t="s">
        <v>28634</v>
      </c>
      <c r="B49303" t="s">
        <v>11135</v>
      </c>
    </row>
    <row r="49304" spans="1:2" x14ac:dyDescent="0.25">
      <c r="A49304" t="s">
        <v>8278</v>
      </c>
      <c r="B49304" t="s">
        <v>39673</v>
      </c>
    </row>
    <row r="49305" spans="1:2" x14ac:dyDescent="0.25">
      <c r="A49305" t="s">
        <v>37262</v>
      </c>
      <c r="B49305" t="s">
        <v>39670</v>
      </c>
    </row>
    <row r="49306" spans="1:2" x14ac:dyDescent="0.25">
      <c r="A49306" t="s">
        <v>24570</v>
      </c>
      <c r="B49306" t="s">
        <v>39673</v>
      </c>
    </row>
    <row r="49307" spans="1:2" x14ac:dyDescent="0.25">
      <c r="A49307" t="s">
        <v>25597</v>
      </c>
      <c r="B49307" t="s">
        <v>39674</v>
      </c>
    </row>
    <row r="49308" spans="1:2" x14ac:dyDescent="0.25">
      <c r="A49308" t="s">
        <v>25597</v>
      </c>
      <c r="B49308" t="s">
        <v>11136</v>
      </c>
    </row>
    <row r="49309" spans="1:2" x14ac:dyDescent="0.25">
      <c r="A49309" t="s">
        <v>5296</v>
      </c>
      <c r="B49309" t="s">
        <v>11136</v>
      </c>
    </row>
    <row r="49310" spans="1:2" x14ac:dyDescent="0.25">
      <c r="A49310" t="s">
        <v>33817</v>
      </c>
      <c r="B49310" t="s">
        <v>39673</v>
      </c>
    </row>
    <row r="49311" spans="1:2" x14ac:dyDescent="0.25">
      <c r="A49311" t="s">
        <v>27815</v>
      </c>
      <c r="B49311" t="s">
        <v>39673</v>
      </c>
    </row>
    <row r="49312" spans="1:2" x14ac:dyDescent="0.25">
      <c r="A49312" t="s">
        <v>27815</v>
      </c>
      <c r="B49312" t="s">
        <v>11135</v>
      </c>
    </row>
    <row r="49313" spans="1:2" x14ac:dyDescent="0.25">
      <c r="A49313" t="s">
        <v>27814</v>
      </c>
      <c r="B49313" t="s">
        <v>11135</v>
      </c>
    </row>
    <row r="49314" spans="1:2" x14ac:dyDescent="0.25">
      <c r="A49314" t="s">
        <v>10136</v>
      </c>
      <c r="B49314" t="s">
        <v>39673</v>
      </c>
    </row>
    <row r="49315" spans="1:2" x14ac:dyDescent="0.25">
      <c r="A49315" t="s">
        <v>10136</v>
      </c>
      <c r="B49315" t="s">
        <v>39673</v>
      </c>
    </row>
    <row r="49316" spans="1:2" x14ac:dyDescent="0.25">
      <c r="A49316" t="s">
        <v>10136</v>
      </c>
      <c r="B49316" t="s">
        <v>39673</v>
      </c>
    </row>
    <row r="49317" spans="1:2" x14ac:dyDescent="0.25">
      <c r="A49317" t="s">
        <v>39656</v>
      </c>
      <c r="B49317" t="s">
        <v>11136</v>
      </c>
    </row>
    <row r="49318" spans="1:2" x14ac:dyDescent="0.25">
      <c r="A49318" t="s">
        <v>21843</v>
      </c>
      <c r="B49318" t="s">
        <v>11135</v>
      </c>
    </row>
    <row r="49319" spans="1:2" x14ac:dyDescent="0.25">
      <c r="A49319" t="s">
        <v>16512</v>
      </c>
      <c r="B49319" t="s">
        <v>39673</v>
      </c>
    </row>
    <row r="49320" spans="1:2" x14ac:dyDescent="0.25">
      <c r="A49320" t="s">
        <v>16512</v>
      </c>
      <c r="B49320" t="s">
        <v>11135</v>
      </c>
    </row>
    <row r="49321" spans="1:2" x14ac:dyDescent="0.25">
      <c r="A49321" t="s">
        <v>11825</v>
      </c>
      <c r="B49321" t="s">
        <v>39675</v>
      </c>
    </row>
    <row r="49322" spans="1:2" x14ac:dyDescent="0.25">
      <c r="A49322" t="s">
        <v>5677</v>
      </c>
      <c r="B49322" t="s">
        <v>11138</v>
      </c>
    </row>
    <row r="49323" spans="1:2" x14ac:dyDescent="0.25">
      <c r="A49323" t="s">
        <v>24241</v>
      </c>
      <c r="B49323" t="s">
        <v>39671</v>
      </c>
    </row>
    <row r="49324" spans="1:2" x14ac:dyDescent="0.25">
      <c r="A49324" t="s">
        <v>28444</v>
      </c>
      <c r="B49324" t="s">
        <v>11136</v>
      </c>
    </row>
    <row r="49325" spans="1:2" x14ac:dyDescent="0.25">
      <c r="A49325" t="s">
        <v>31484</v>
      </c>
      <c r="B49325" t="s">
        <v>11135</v>
      </c>
    </row>
    <row r="49326" spans="1:2" x14ac:dyDescent="0.25">
      <c r="A49326" t="s">
        <v>31577</v>
      </c>
      <c r="B49326" t="s">
        <v>11137</v>
      </c>
    </row>
    <row r="49327" spans="1:2" x14ac:dyDescent="0.25">
      <c r="A49327" t="s">
        <v>11046</v>
      </c>
      <c r="B49327" t="s">
        <v>39671</v>
      </c>
    </row>
    <row r="49328" spans="1:2" x14ac:dyDescent="0.25">
      <c r="A49328" t="s">
        <v>11046</v>
      </c>
      <c r="B49328" t="s">
        <v>39671</v>
      </c>
    </row>
    <row r="49329" spans="1:2" x14ac:dyDescent="0.25">
      <c r="A49329" t="s">
        <v>11046</v>
      </c>
      <c r="B49329" t="s">
        <v>39673</v>
      </c>
    </row>
    <row r="49330" spans="1:2" x14ac:dyDescent="0.25">
      <c r="A49330" t="s">
        <v>11046</v>
      </c>
      <c r="B49330" t="s">
        <v>11135</v>
      </c>
    </row>
    <row r="49331" spans="1:2" x14ac:dyDescent="0.25">
      <c r="A49331" t="s">
        <v>11046</v>
      </c>
      <c r="B49331" t="s">
        <v>11135</v>
      </c>
    </row>
    <row r="49332" spans="1:2" x14ac:dyDescent="0.25">
      <c r="A49332" t="s">
        <v>1414</v>
      </c>
      <c r="B49332" t="s">
        <v>39673</v>
      </c>
    </row>
    <row r="49333" spans="1:2" x14ac:dyDescent="0.25">
      <c r="A49333" t="s">
        <v>31430</v>
      </c>
      <c r="B49333" t="s">
        <v>39672</v>
      </c>
    </row>
    <row r="49334" spans="1:2" x14ac:dyDescent="0.25">
      <c r="A49334" t="s">
        <v>22507</v>
      </c>
      <c r="B49334" t="s">
        <v>39671</v>
      </c>
    </row>
    <row r="49335" spans="1:2" x14ac:dyDescent="0.25">
      <c r="A49335" t="s">
        <v>28105</v>
      </c>
      <c r="B49335" t="s">
        <v>39671</v>
      </c>
    </row>
    <row r="49336" spans="1:2" x14ac:dyDescent="0.25">
      <c r="A49336" t="s">
        <v>22506</v>
      </c>
      <c r="B49336" t="s">
        <v>39671</v>
      </c>
    </row>
    <row r="49337" spans="1:2" x14ac:dyDescent="0.25">
      <c r="A49337" t="s">
        <v>28104</v>
      </c>
      <c r="B49337" t="s">
        <v>39671</v>
      </c>
    </row>
    <row r="49338" spans="1:2" x14ac:dyDescent="0.25">
      <c r="A49338" t="s">
        <v>27256</v>
      </c>
      <c r="B49338" t="s">
        <v>39673</v>
      </c>
    </row>
    <row r="49339" spans="1:2" x14ac:dyDescent="0.25">
      <c r="A49339" t="s">
        <v>21129</v>
      </c>
      <c r="B49339" t="s">
        <v>39672</v>
      </c>
    </row>
    <row r="49340" spans="1:2" x14ac:dyDescent="0.25">
      <c r="A49340" t="s">
        <v>21129</v>
      </c>
      <c r="B49340" t="s">
        <v>11135</v>
      </c>
    </row>
    <row r="49341" spans="1:2" x14ac:dyDescent="0.25">
      <c r="A49341" t="s">
        <v>19636</v>
      </c>
      <c r="B49341" t="s">
        <v>39673</v>
      </c>
    </row>
    <row r="49342" spans="1:2" x14ac:dyDescent="0.25">
      <c r="A49342" t="s">
        <v>4461</v>
      </c>
      <c r="B49342" t="s">
        <v>39670</v>
      </c>
    </row>
    <row r="49343" spans="1:2" x14ac:dyDescent="0.25">
      <c r="A49343" t="s">
        <v>4461</v>
      </c>
      <c r="B49343" t="s">
        <v>11136</v>
      </c>
    </row>
    <row r="49344" spans="1:2" x14ac:dyDescent="0.25">
      <c r="A49344" t="s">
        <v>15010</v>
      </c>
      <c r="B49344" t="s">
        <v>39673</v>
      </c>
    </row>
    <row r="49345" spans="1:2" x14ac:dyDescent="0.25">
      <c r="A49345" t="s">
        <v>15010</v>
      </c>
      <c r="B49345" t="s">
        <v>39672</v>
      </c>
    </row>
    <row r="49346" spans="1:2" x14ac:dyDescent="0.25">
      <c r="A49346" t="s">
        <v>9823</v>
      </c>
      <c r="B49346" t="s">
        <v>39670</v>
      </c>
    </row>
    <row r="49347" spans="1:2" x14ac:dyDescent="0.25">
      <c r="A49347" t="s">
        <v>16357</v>
      </c>
      <c r="B49347" t="s">
        <v>39672</v>
      </c>
    </row>
    <row r="49348" spans="1:2" x14ac:dyDescent="0.25">
      <c r="A49348" t="s">
        <v>24245</v>
      </c>
      <c r="B49348" t="s">
        <v>39671</v>
      </c>
    </row>
    <row r="49349" spans="1:2" x14ac:dyDescent="0.25">
      <c r="A49349" t="s">
        <v>24244</v>
      </c>
      <c r="B49349" t="s">
        <v>39671</v>
      </c>
    </row>
    <row r="49350" spans="1:2" x14ac:dyDescent="0.25">
      <c r="A49350" t="s">
        <v>5365</v>
      </c>
      <c r="B49350" t="s">
        <v>11136</v>
      </c>
    </row>
    <row r="49351" spans="1:2" x14ac:dyDescent="0.25">
      <c r="A49351" t="s">
        <v>21217</v>
      </c>
      <c r="B49351" t="s">
        <v>39673</v>
      </c>
    </row>
    <row r="49352" spans="1:2" x14ac:dyDescent="0.25">
      <c r="A49352" t="s">
        <v>21217</v>
      </c>
      <c r="B49352" t="s">
        <v>11135</v>
      </c>
    </row>
    <row r="49353" spans="1:2" x14ac:dyDescent="0.25">
      <c r="A49353" t="s">
        <v>21217</v>
      </c>
      <c r="B49353" t="s">
        <v>11138</v>
      </c>
    </row>
    <row r="49354" spans="1:2" x14ac:dyDescent="0.25">
      <c r="A49354" t="s">
        <v>2551</v>
      </c>
      <c r="B49354" t="s">
        <v>11135</v>
      </c>
    </row>
    <row r="49355" spans="1:2" x14ac:dyDescent="0.25">
      <c r="A49355" t="s">
        <v>11698</v>
      </c>
      <c r="B49355" t="s">
        <v>11137</v>
      </c>
    </row>
    <row r="49356" spans="1:2" x14ac:dyDescent="0.25">
      <c r="A49356" t="s">
        <v>11698</v>
      </c>
      <c r="B49356" t="s">
        <v>39670</v>
      </c>
    </row>
    <row r="49357" spans="1:2" x14ac:dyDescent="0.25">
      <c r="A49357" t="s">
        <v>11698</v>
      </c>
      <c r="B49357" t="s">
        <v>39673</v>
      </c>
    </row>
    <row r="49358" spans="1:2" x14ac:dyDescent="0.25">
      <c r="A49358" t="s">
        <v>11698</v>
      </c>
      <c r="B49358" t="s">
        <v>11138</v>
      </c>
    </row>
    <row r="49359" spans="1:2" x14ac:dyDescent="0.25">
      <c r="A49359" t="s">
        <v>32100</v>
      </c>
      <c r="B49359" t="s">
        <v>11138</v>
      </c>
    </row>
    <row r="49360" spans="1:2" x14ac:dyDescent="0.25">
      <c r="A49360" t="s">
        <v>32099</v>
      </c>
      <c r="B49360" t="s">
        <v>11138</v>
      </c>
    </row>
    <row r="49361" spans="1:2" x14ac:dyDescent="0.25">
      <c r="A49361" t="s">
        <v>22303</v>
      </c>
      <c r="B49361" t="s">
        <v>11138</v>
      </c>
    </row>
    <row r="49362" spans="1:2" x14ac:dyDescent="0.25">
      <c r="A49362" t="s">
        <v>6782</v>
      </c>
      <c r="B49362" t="s">
        <v>11135</v>
      </c>
    </row>
    <row r="49363" spans="1:2" x14ac:dyDescent="0.25">
      <c r="A49363" t="s">
        <v>36202</v>
      </c>
      <c r="B49363" t="s">
        <v>39673</v>
      </c>
    </row>
    <row r="49364" spans="1:2" x14ac:dyDescent="0.25">
      <c r="A49364" t="s">
        <v>6151</v>
      </c>
      <c r="B49364" t="s">
        <v>11134</v>
      </c>
    </row>
    <row r="49365" spans="1:2" x14ac:dyDescent="0.25">
      <c r="A49365" t="s">
        <v>30604</v>
      </c>
      <c r="B49365" t="s">
        <v>11136</v>
      </c>
    </row>
    <row r="49366" spans="1:2" x14ac:dyDescent="0.25">
      <c r="A49366" t="s">
        <v>11989</v>
      </c>
      <c r="B49366" t="s">
        <v>39673</v>
      </c>
    </row>
    <row r="49367" spans="1:2" x14ac:dyDescent="0.25">
      <c r="A49367" t="s">
        <v>7736</v>
      </c>
      <c r="B49367" t="s">
        <v>39673</v>
      </c>
    </row>
    <row r="49368" spans="1:2" x14ac:dyDescent="0.25">
      <c r="A49368" t="s">
        <v>21151</v>
      </c>
      <c r="B49368" t="s">
        <v>39673</v>
      </c>
    </row>
    <row r="49369" spans="1:2" x14ac:dyDescent="0.25">
      <c r="A49369" t="s">
        <v>11988</v>
      </c>
      <c r="B49369" t="s">
        <v>39673</v>
      </c>
    </row>
    <row r="49370" spans="1:2" x14ac:dyDescent="0.25">
      <c r="A49370" t="s">
        <v>29949</v>
      </c>
      <c r="B49370" t="s">
        <v>11135</v>
      </c>
    </row>
    <row r="49371" spans="1:2" x14ac:dyDescent="0.25">
      <c r="A49371" t="s">
        <v>11987</v>
      </c>
      <c r="B49371" t="s">
        <v>39673</v>
      </c>
    </row>
    <row r="49372" spans="1:2" x14ac:dyDescent="0.25">
      <c r="A49372" t="s">
        <v>19900</v>
      </c>
      <c r="B49372" t="s">
        <v>39670</v>
      </c>
    </row>
    <row r="49373" spans="1:2" x14ac:dyDescent="0.25">
      <c r="A49373" t="s">
        <v>19900</v>
      </c>
      <c r="B49373" t="s">
        <v>39672</v>
      </c>
    </row>
    <row r="49374" spans="1:2" x14ac:dyDescent="0.25">
      <c r="A49374" t="s">
        <v>19900</v>
      </c>
      <c r="B49374" t="s">
        <v>11135</v>
      </c>
    </row>
    <row r="49375" spans="1:2" x14ac:dyDescent="0.25">
      <c r="A49375" t="s">
        <v>19900</v>
      </c>
      <c r="B49375" t="s">
        <v>11136</v>
      </c>
    </row>
    <row r="49376" spans="1:2" x14ac:dyDescent="0.25">
      <c r="A49376" t="s">
        <v>5678</v>
      </c>
      <c r="B49376" t="s">
        <v>11136</v>
      </c>
    </row>
    <row r="49377" spans="1:2" x14ac:dyDescent="0.25">
      <c r="A49377" t="s">
        <v>5678</v>
      </c>
      <c r="B49377" t="s">
        <v>11138</v>
      </c>
    </row>
    <row r="49378" spans="1:2" x14ac:dyDescent="0.25">
      <c r="A49378" t="s">
        <v>5678</v>
      </c>
      <c r="B49378" t="s">
        <v>11137</v>
      </c>
    </row>
    <row r="49379" spans="1:2" x14ac:dyDescent="0.25">
      <c r="A49379" t="s">
        <v>5678</v>
      </c>
      <c r="B49379" t="s">
        <v>11134</v>
      </c>
    </row>
    <row r="49380" spans="1:2" x14ac:dyDescent="0.25">
      <c r="A49380" t="s">
        <v>5678</v>
      </c>
      <c r="B49380" t="s">
        <v>11135</v>
      </c>
    </row>
    <row r="49381" spans="1:2" x14ac:dyDescent="0.25">
      <c r="A49381" t="s">
        <v>36357</v>
      </c>
      <c r="B49381" t="s">
        <v>39673</v>
      </c>
    </row>
    <row r="49382" spans="1:2" x14ac:dyDescent="0.25">
      <c r="A49382" t="s">
        <v>531</v>
      </c>
      <c r="B49382" t="s">
        <v>11138</v>
      </c>
    </row>
    <row r="49383" spans="1:2" x14ac:dyDescent="0.25">
      <c r="A49383" t="s">
        <v>11601</v>
      </c>
      <c r="B49383" t="s">
        <v>39672</v>
      </c>
    </row>
    <row r="49384" spans="1:2" x14ac:dyDescent="0.25">
      <c r="A49384" t="s">
        <v>11601</v>
      </c>
      <c r="B49384" t="s">
        <v>39673</v>
      </c>
    </row>
    <row r="49385" spans="1:2" x14ac:dyDescent="0.25">
      <c r="A49385" t="s">
        <v>11601</v>
      </c>
      <c r="B49385" t="s">
        <v>11135</v>
      </c>
    </row>
    <row r="49386" spans="1:2" x14ac:dyDescent="0.25">
      <c r="A49386" t="s">
        <v>36359</v>
      </c>
      <c r="B49386" t="s">
        <v>11138</v>
      </c>
    </row>
    <row r="49387" spans="1:2" x14ac:dyDescent="0.25">
      <c r="A49387" t="s">
        <v>37999</v>
      </c>
      <c r="B49387" t="s">
        <v>11136</v>
      </c>
    </row>
    <row r="49388" spans="1:2" x14ac:dyDescent="0.25">
      <c r="A49388" t="s">
        <v>31708</v>
      </c>
      <c r="B49388" t="s">
        <v>39673</v>
      </c>
    </row>
    <row r="49389" spans="1:2" x14ac:dyDescent="0.25">
      <c r="A49389" t="s">
        <v>31708</v>
      </c>
      <c r="B49389" t="s">
        <v>11136</v>
      </c>
    </row>
    <row r="49390" spans="1:2" x14ac:dyDescent="0.25">
      <c r="A49390" t="s">
        <v>34780</v>
      </c>
      <c r="B49390" t="s">
        <v>11135</v>
      </c>
    </row>
    <row r="49391" spans="1:2" x14ac:dyDescent="0.25">
      <c r="A49391" t="s">
        <v>37891</v>
      </c>
      <c r="B49391" t="s">
        <v>11136</v>
      </c>
    </row>
    <row r="49392" spans="1:2" x14ac:dyDescent="0.25">
      <c r="A49392" t="s">
        <v>37890</v>
      </c>
      <c r="B49392" t="s">
        <v>11136</v>
      </c>
    </row>
    <row r="49393" spans="1:2" x14ac:dyDescent="0.25">
      <c r="A49393" t="s">
        <v>38527</v>
      </c>
      <c r="B49393" t="s">
        <v>39673</v>
      </c>
    </row>
    <row r="49394" spans="1:2" x14ac:dyDescent="0.25">
      <c r="A49394" t="s">
        <v>38526</v>
      </c>
      <c r="B49394" t="s">
        <v>39673</v>
      </c>
    </row>
    <row r="49395" spans="1:2" x14ac:dyDescent="0.25">
      <c r="A49395" t="s">
        <v>32465</v>
      </c>
      <c r="B49395" t="s">
        <v>11138</v>
      </c>
    </row>
    <row r="49396" spans="1:2" x14ac:dyDescent="0.25">
      <c r="A49396" t="s">
        <v>37735</v>
      </c>
      <c r="B49396" t="s">
        <v>39672</v>
      </c>
    </row>
    <row r="49397" spans="1:2" x14ac:dyDescent="0.25">
      <c r="A49397" t="s">
        <v>37735</v>
      </c>
      <c r="B49397" t="s">
        <v>11135</v>
      </c>
    </row>
    <row r="49398" spans="1:2" x14ac:dyDescent="0.25">
      <c r="A49398" t="s">
        <v>11992</v>
      </c>
      <c r="B49398" t="s">
        <v>39673</v>
      </c>
    </row>
    <row r="49399" spans="1:2" x14ac:dyDescent="0.25">
      <c r="A49399" t="s">
        <v>11992</v>
      </c>
      <c r="B49399" t="s">
        <v>11136</v>
      </c>
    </row>
    <row r="49400" spans="1:2" x14ac:dyDescent="0.25">
      <c r="A49400" t="s">
        <v>11991</v>
      </c>
      <c r="B49400" t="s">
        <v>39673</v>
      </c>
    </row>
    <row r="49401" spans="1:2" x14ac:dyDescent="0.25">
      <c r="A49401" t="s">
        <v>11991</v>
      </c>
      <c r="B49401" t="s">
        <v>11136</v>
      </c>
    </row>
    <row r="49402" spans="1:2" x14ac:dyDescent="0.25">
      <c r="A49402" t="s">
        <v>37998</v>
      </c>
      <c r="B49402" t="s">
        <v>11136</v>
      </c>
    </row>
    <row r="49403" spans="1:2" x14ac:dyDescent="0.25">
      <c r="A49403" t="s">
        <v>37889</v>
      </c>
      <c r="B49403" t="s">
        <v>11136</v>
      </c>
    </row>
    <row r="49404" spans="1:2" x14ac:dyDescent="0.25">
      <c r="A49404" t="s">
        <v>37888</v>
      </c>
      <c r="B49404" t="s">
        <v>11136</v>
      </c>
    </row>
    <row r="49405" spans="1:2" x14ac:dyDescent="0.25">
      <c r="A49405" t="s">
        <v>38525</v>
      </c>
      <c r="B49405" t="s">
        <v>39673</v>
      </c>
    </row>
    <row r="49406" spans="1:2" x14ac:dyDescent="0.25">
      <c r="A49406" t="s">
        <v>38524</v>
      </c>
      <c r="B49406" t="s">
        <v>39673</v>
      </c>
    </row>
    <row r="49407" spans="1:2" x14ac:dyDescent="0.25">
      <c r="A49407" t="s">
        <v>24711</v>
      </c>
      <c r="B49407" t="s">
        <v>11138</v>
      </c>
    </row>
    <row r="49408" spans="1:2" x14ac:dyDescent="0.25">
      <c r="A49408" t="s">
        <v>2417</v>
      </c>
      <c r="B49408" t="s">
        <v>39671</v>
      </c>
    </row>
    <row r="49409" spans="1:2" x14ac:dyDescent="0.25">
      <c r="A49409" t="s">
        <v>2417</v>
      </c>
      <c r="B49409" t="s">
        <v>39672</v>
      </c>
    </row>
    <row r="49410" spans="1:2" x14ac:dyDescent="0.25">
      <c r="A49410" t="s">
        <v>2417</v>
      </c>
      <c r="B49410" t="s">
        <v>39670</v>
      </c>
    </row>
    <row r="49411" spans="1:2" x14ac:dyDescent="0.25">
      <c r="A49411" t="s">
        <v>2417</v>
      </c>
      <c r="B49411" t="s">
        <v>11136</v>
      </c>
    </row>
    <row r="49412" spans="1:2" x14ac:dyDescent="0.25">
      <c r="A49412" t="s">
        <v>2417</v>
      </c>
      <c r="B49412" t="s">
        <v>11136</v>
      </c>
    </row>
    <row r="49413" spans="1:2" x14ac:dyDescent="0.25">
      <c r="A49413" t="s">
        <v>2417</v>
      </c>
      <c r="B49413" t="s">
        <v>11135</v>
      </c>
    </row>
    <row r="49414" spans="1:2" x14ac:dyDescent="0.25">
      <c r="A49414" t="s">
        <v>4135</v>
      </c>
      <c r="B49414" t="s">
        <v>39672</v>
      </c>
    </row>
    <row r="49415" spans="1:2" x14ac:dyDescent="0.25">
      <c r="A49415" t="s">
        <v>4135</v>
      </c>
      <c r="B49415" t="s">
        <v>11138</v>
      </c>
    </row>
    <row r="49416" spans="1:2" x14ac:dyDescent="0.25">
      <c r="A49416" t="s">
        <v>20287</v>
      </c>
      <c r="B49416" t="s">
        <v>39673</v>
      </c>
    </row>
    <row r="49417" spans="1:2" x14ac:dyDescent="0.25">
      <c r="A49417" t="s">
        <v>20287</v>
      </c>
      <c r="B49417" t="s">
        <v>11136</v>
      </c>
    </row>
    <row r="49418" spans="1:2" x14ac:dyDescent="0.25">
      <c r="A49418" t="s">
        <v>7998</v>
      </c>
      <c r="B49418" t="s">
        <v>11138</v>
      </c>
    </row>
    <row r="49419" spans="1:2" x14ac:dyDescent="0.25">
      <c r="A49419" t="s">
        <v>37218</v>
      </c>
      <c r="B49419" t="s">
        <v>39673</v>
      </c>
    </row>
    <row r="49420" spans="1:2" x14ac:dyDescent="0.25">
      <c r="A49420" t="s">
        <v>37218</v>
      </c>
      <c r="B49420" t="s">
        <v>11136</v>
      </c>
    </row>
    <row r="49421" spans="1:2" x14ac:dyDescent="0.25">
      <c r="A49421" t="s">
        <v>20452</v>
      </c>
      <c r="B49421" t="s">
        <v>11134</v>
      </c>
    </row>
    <row r="49422" spans="1:2" x14ac:dyDescent="0.25">
      <c r="A49422" t="s">
        <v>9591</v>
      </c>
      <c r="B49422" t="s">
        <v>11138</v>
      </c>
    </row>
    <row r="49423" spans="1:2" x14ac:dyDescent="0.25">
      <c r="A49423" t="s">
        <v>4834</v>
      </c>
      <c r="B49423" t="s">
        <v>39672</v>
      </c>
    </row>
    <row r="49424" spans="1:2" x14ac:dyDescent="0.25">
      <c r="A49424" t="s">
        <v>4834</v>
      </c>
      <c r="B49424" t="s">
        <v>11136</v>
      </c>
    </row>
    <row r="49425" spans="1:2" x14ac:dyDescent="0.25">
      <c r="A49425" t="s">
        <v>5679</v>
      </c>
      <c r="B49425" t="s">
        <v>11136</v>
      </c>
    </row>
    <row r="49426" spans="1:2" x14ac:dyDescent="0.25">
      <c r="A49426" t="s">
        <v>27258</v>
      </c>
      <c r="B49426" t="s">
        <v>11136</v>
      </c>
    </row>
    <row r="49427" spans="1:2" x14ac:dyDescent="0.25">
      <c r="A49427" t="s">
        <v>2578</v>
      </c>
      <c r="B49427" t="s">
        <v>39671</v>
      </c>
    </row>
    <row r="49428" spans="1:2" x14ac:dyDescent="0.25">
      <c r="A49428" t="s">
        <v>2578</v>
      </c>
      <c r="B49428" t="s">
        <v>39673</v>
      </c>
    </row>
    <row r="49429" spans="1:2" x14ac:dyDescent="0.25">
      <c r="A49429" t="s">
        <v>2578</v>
      </c>
      <c r="B49429" t="s">
        <v>39672</v>
      </c>
    </row>
    <row r="49430" spans="1:2" x14ac:dyDescent="0.25">
      <c r="A49430" t="s">
        <v>2578</v>
      </c>
      <c r="B49430" t="s">
        <v>39671</v>
      </c>
    </row>
    <row r="49431" spans="1:2" x14ac:dyDescent="0.25">
      <c r="A49431" t="s">
        <v>2578</v>
      </c>
      <c r="B49431" t="s">
        <v>39676</v>
      </c>
    </row>
    <row r="49432" spans="1:2" x14ac:dyDescent="0.25">
      <c r="A49432" t="s">
        <v>2578</v>
      </c>
      <c r="B49432" t="s">
        <v>39671</v>
      </c>
    </row>
    <row r="49433" spans="1:2" x14ac:dyDescent="0.25">
      <c r="A49433" t="s">
        <v>2578</v>
      </c>
      <c r="B49433" t="s">
        <v>11136</v>
      </c>
    </row>
    <row r="49434" spans="1:2" x14ac:dyDescent="0.25">
      <c r="A49434" t="s">
        <v>2578</v>
      </c>
      <c r="B49434" t="s">
        <v>11136</v>
      </c>
    </row>
    <row r="49435" spans="1:2" x14ac:dyDescent="0.25">
      <c r="A49435" t="s">
        <v>2578</v>
      </c>
      <c r="B49435" t="s">
        <v>39671</v>
      </c>
    </row>
    <row r="49436" spans="1:2" x14ac:dyDescent="0.25">
      <c r="A49436" t="s">
        <v>2578</v>
      </c>
      <c r="B49436" t="s">
        <v>11134</v>
      </c>
    </row>
    <row r="49437" spans="1:2" x14ac:dyDescent="0.25">
      <c r="A49437" t="s">
        <v>2578</v>
      </c>
      <c r="B49437" t="s">
        <v>11138</v>
      </c>
    </row>
    <row r="49438" spans="1:2" x14ac:dyDescent="0.25">
      <c r="A49438" t="s">
        <v>2578</v>
      </c>
      <c r="B49438" t="s">
        <v>11137</v>
      </c>
    </row>
    <row r="49439" spans="1:2" x14ac:dyDescent="0.25">
      <c r="A49439" t="s">
        <v>2578</v>
      </c>
      <c r="B49439" t="s">
        <v>11138</v>
      </c>
    </row>
    <row r="49440" spans="1:2" x14ac:dyDescent="0.25">
      <c r="A49440" t="s">
        <v>35637</v>
      </c>
      <c r="B49440" t="s">
        <v>11134</v>
      </c>
    </row>
    <row r="49441" spans="1:2" x14ac:dyDescent="0.25">
      <c r="A49441" t="s">
        <v>34633</v>
      </c>
      <c r="B49441" t="s">
        <v>39673</v>
      </c>
    </row>
    <row r="49442" spans="1:2" x14ac:dyDescent="0.25">
      <c r="A49442" t="s">
        <v>34503</v>
      </c>
      <c r="B49442" t="s">
        <v>11134</v>
      </c>
    </row>
    <row r="49443" spans="1:2" x14ac:dyDescent="0.25">
      <c r="A49443" t="s">
        <v>38602</v>
      </c>
      <c r="B49443" t="s">
        <v>39672</v>
      </c>
    </row>
    <row r="49444" spans="1:2" x14ac:dyDescent="0.25">
      <c r="A49444" t="s">
        <v>38602</v>
      </c>
      <c r="B49444" t="s">
        <v>39671</v>
      </c>
    </row>
    <row r="49445" spans="1:2" x14ac:dyDescent="0.25">
      <c r="A49445" t="s">
        <v>38602</v>
      </c>
      <c r="B49445" t="s">
        <v>11136</v>
      </c>
    </row>
    <row r="49446" spans="1:2" x14ac:dyDescent="0.25">
      <c r="A49446" t="s">
        <v>38602</v>
      </c>
      <c r="B49446" t="s">
        <v>11138</v>
      </c>
    </row>
    <row r="49447" spans="1:2" x14ac:dyDescent="0.25">
      <c r="A49447" t="s">
        <v>31360</v>
      </c>
      <c r="B49447" t="s">
        <v>39670</v>
      </c>
    </row>
    <row r="49448" spans="1:2" x14ac:dyDescent="0.25">
      <c r="A49448" t="s">
        <v>31360</v>
      </c>
      <c r="B49448" t="s">
        <v>11138</v>
      </c>
    </row>
    <row r="49449" spans="1:2" x14ac:dyDescent="0.25">
      <c r="A49449" t="s">
        <v>35795</v>
      </c>
      <c r="B49449" t="s">
        <v>39672</v>
      </c>
    </row>
    <row r="49450" spans="1:2" x14ac:dyDescent="0.25">
      <c r="A49450" t="s">
        <v>31974</v>
      </c>
      <c r="B49450" t="s">
        <v>11134</v>
      </c>
    </row>
    <row r="49451" spans="1:2" x14ac:dyDescent="0.25">
      <c r="A49451" t="s">
        <v>36178</v>
      </c>
      <c r="B49451" t="s">
        <v>11138</v>
      </c>
    </row>
    <row r="49452" spans="1:2" x14ac:dyDescent="0.25">
      <c r="A49452" t="s">
        <v>20115</v>
      </c>
      <c r="B49452" t="s">
        <v>39673</v>
      </c>
    </row>
    <row r="49453" spans="1:2" x14ac:dyDescent="0.25">
      <c r="A49453" t="s">
        <v>20115</v>
      </c>
      <c r="B49453" t="s">
        <v>39674</v>
      </c>
    </row>
    <row r="49454" spans="1:2" x14ac:dyDescent="0.25">
      <c r="A49454" t="s">
        <v>20115</v>
      </c>
      <c r="B49454" t="s">
        <v>39670</v>
      </c>
    </row>
    <row r="49455" spans="1:2" x14ac:dyDescent="0.25">
      <c r="A49455" t="s">
        <v>20115</v>
      </c>
      <c r="B49455" t="s">
        <v>11134</v>
      </c>
    </row>
    <row r="49456" spans="1:2" x14ac:dyDescent="0.25">
      <c r="A49456" t="s">
        <v>20115</v>
      </c>
      <c r="B49456" t="s">
        <v>11136</v>
      </c>
    </row>
    <row r="49457" spans="1:2" x14ac:dyDescent="0.25">
      <c r="A49457" t="s">
        <v>20115</v>
      </c>
      <c r="B49457" t="s">
        <v>11136</v>
      </c>
    </row>
    <row r="49458" spans="1:2" x14ac:dyDescent="0.25">
      <c r="A49458" t="s">
        <v>20115</v>
      </c>
      <c r="B49458" t="s">
        <v>11138</v>
      </c>
    </row>
    <row r="49459" spans="1:2" x14ac:dyDescent="0.25">
      <c r="A49459" t="s">
        <v>24248</v>
      </c>
      <c r="B49459" t="s">
        <v>39671</v>
      </c>
    </row>
    <row r="49460" spans="1:2" x14ac:dyDescent="0.25">
      <c r="A49460" t="s">
        <v>20114</v>
      </c>
      <c r="B49460" t="s">
        <v>39673</v>
      </c>
    </row>
    <row r="49461" spans="1:2" x14ac:dyDescent="0.25">
      <c r="A49461" t="s">
        <v>20114</v>
      </c>
      <c r="B49461" t="s">
        <v>39674</v>
      </c>
    </row>
    <row r="49462" spans="1:2" x14ac:dyDescent="0.25">
      <c r="A49462" t="s">
        <v>20114</v>
      </c>
      <c r="B49462" t="s">
        <v>39670</v>
      </c>
    </row>
    <row r="49463" spans="1:2" x14ac:dyDescent="0.25">
      <c r="A49463" t="s">
        <v>20114</v>
      </c>
      <c r="B49463" t="s">
        <v>11134</v>
      </c>
    </row>
    <row r="49464" spans="1:2" x14ac:dyDescent="0.25">
      <c r="A49464" t="s">
        <v>20114</v>
      </c>
      <c r="B49464" t="s">
        <v>11136</v>
      </c>
    </row>
    <row r="49465" spans="1:2" x14ac:dyDescent="0.25">
      <c r="A49465" t="s">
        <v>20114</v>
      </c>
      <c r="B49465" t="s">
        <v>11136</v>
      </c>
    </row>
    <row r="49466" spans="1:2" x14ac:dyDescent="0.25">
      <c r="A49466" t="s">
        <v>20114</v>
      </c>
      <c r="B49466" t="s">
        <v>11134</v>
      </c>
    </row>
    <row r="49467" spans="1:2" x14ac:dyDescent="0.25">
      <c r="A49467" t="s">
        <v>20114</v>
      </c>
      <c r="B49467" t="s">
        <v>11138</v>
      </c>
    </row>
    <row r="49468" spans="1:2" x14ac:dyDescent="0.25">
      <c r="A49468" t="s">
        <v>4814</v>
      </c>
      <c r="B49468" t="s">
        <v>39670</v>
      </c>
    </row>
    <row r="49469" spans="1:2" x14ac:dyDescent="0.25">
      <c r="A49469" t="s">
        <v>4814</v>
      </c>
      <c r="B49469" t="s">
        <v>39670</v>
      </c>
    </row>
    <row r="49470" spans="1:2" x14ac:dyDescent="0.25">
      <c r="A49470" t="s">
        <v>4814</v>
      </c>
      <c r="B49470" t="s">
        <v>11135</v>
      </c>
    </row>
    <row r="49471" spans="1:2" x14ac:dyDescent="0.25">
      <c r="A49471" t="s">
        <v>4814</v>
      </c>
      <c r="B49471" t="s">
        <v>11135</v>
      </c>
    </row>
    <row r="49472" spans="1:2" x14ac:dyDescent="0.25">
      <c r="A49472" t="s">
        <v>832</v>
      </c>
      <c r="B49472" t="s">
        <v>39671</v>
      </c>
    </row>
    <row r="49473" spans="1:2" x14ac:dyDescent="0.25">
      <c r="A49473" t="s">
        <v>832</v>
      </c>
      <c r="B49473" t="s">
        <v>11136</v>
      </c>
    </row>
    <row r="49474" spans="1:2" x14ac:dyDescent="0.25">
      <c r="A49474" t="s">
        <v>18428</v>
      </c>
      <c r="B49474" t="s">
        <v>11135</v>
      </c>
    </row>
    <row r="49475" spans="1:2" x14ac:dyDescent="0.25">
      <c r="A49475" t="s">
        <v>18428</v>
      </c>
      <c r="B49475" t="s">
        <v>11135</v>
      </c>
    </row>
    <row r="49476" spans="1:2" x14ac:dyDescent="0.25">
      <c r="A49476" t="s">
        <v>10573</v>
      </c>
      <c r="B49476" t="s">
        <v>39675</v>
      </c>
    </row>
    <row r="49477" spans="1:2" x14ac:dyDescent="0.25">
      <c r="A49477" t="s">
        <v>10573</v>
      </c>
      <c r="B49477" t="s">
        <v>39672</v>
      </c>
    </row>
    <row r="49478" spans="1:2" x14ac:dyDescent="0.25">
      <c r="A49478" t="s">
        <v>10573</v>
      </c>
      <c r="B49478" t="s">
        <v>39671</v>
      </c>
    </row>
    <row r="49479" spans="1:2" x14ac:dyDescent="0.25">
      <c r="A49479" t="s">
        <v>10573</v>
      </c>
      <c r="B49479" t="s">
        <v>11138</v>
      </c>
    </row>
    <row r="49480" spans="1:2" x14ac:dyDescent="0.25">
      <c r="A49480" t="s">
        <v>24571</v>
      </c>
      <c r="B49480" t="s">
        <v>39673</v>
      </c>
    </row>
    <row r="49481" spans="1:2" x14ac:dyDescent="0.25">
      <c r="A49481" t="s">
        <v>4082</v>
      </c>
      <c r="B49481" t="s">
        <v>39671</v>
      </c>
    </row>
    <row r="49482" spans="1:2" x14ac:dyDescent="0.25">
      <c r="A49482" t="s">
        <v>4082</v>
      </c>
      <c r="B49482" t="s">
        <v>11135</v>
      </c>
    </row>
    <row r="49483" spans="1:2" x14ac:dyDescent="0.25">
      <c r="A49483" t="s">
        <v>28445</v>
      </c>
      <c r="B49483" t="s">
        <v>39672</v>
      </c>
    </row>
    <row r="49484" spans="1:2" x14ac:dyDescent="0.25">
      <c r="A49484" t="s">
        <v>28445</v>
      </c>
      <c r="B49484" t="s">
        <v>11135</v>
      </c>
    </row>
    <row r="49485" spans="1:2" x14ac:dyDescent="0.25">
      <c r="A49485" t="s">
        <v>8739</v>
      </c>
      <c r="B49485" t="s">
        <v>39673</v>
      </c>
    </row>
    <row r="49486" spans="1:2" x14ac:dyDescent="0.25">
      <c r="A49486" t="s">
        <v>8739</v>
      </c>
      <c r="B49486" t="s">
        <v>11134</v>
      </c>
    </row>
    <row r="49487" spans="1:2" x14ac:dyDescent="0.25">
      <c r="A49487" t="s">
        <v>8739</v>
      </c>
      <c r="B49487" t="s">
        <v>11139</v>
      </c>
    </row>
    <row r="49488" spans="1:2" x14ac:dyDescent="0.25">
      <c r="A49488" t="s">
        <v>18139</v>
      </c>
      <c r="B49488" t="s">
        <v>11135</v>
      </c>
    </row>
    <row r="49489" spans="1:2" x14ac:dyDescent="0.25">
      <c r="A49489" t="s">
        <v>29803</v>
      </c>
      <c r="B49489" t="s">
        <v>11135</v>
      </c>
    </row>
    <row r="49490" spans="1:2" x14ac:dyDescent="0.25">
      <c r="A49490" t="s">
        <v>18484</v>
      </c>
      <c r="B49490" t="s">
        <v>11135</v>
      </c>
    </row>
    <row r="49491" spans="1:2" x14ac:dyDescent="0.25">
      <c r="A49491" t="s">
        <v>18484</v>
      </c>
      <c r="B49491" t="s">
        <v>11136</v>
      </c>
    </row>
    <row r="49492" spans="1:2" x14ac:dyDescent="0.25">
      <c r="A49492" t="s">
        <v>18484</v>
      </c>
      <c r="B49492" t="s">
        <v>11136</v>
      </c>
    </row>
    <row r="49493" spans="1:2" x14ac:dyDescent="0.25">
      <c r="A49493" t="s">
        <v>18484</v>
      </c>
      <c r="B49493" t="s">
        <v>11136</v>
      </c>
    </row>
    <row r="49494" spans="1:2" x14ac:dyDescent="0.25">
      <c r="A49494" t="s">
        <v>23521</v>
      </c>
      <c r="B49494" t="s">
        <v>11135</v>
      </c>
    </row>
    <row r="49495" spans="1:2" x14ac:dyDescent="0.25">
      <c r="A49495" t="s">
        <v>33085</v>
      </c>
      <c r="B49495" t="s">
        <v>11135</v>
      </c>
    </row>
    <row r="49496" spans="1:2" x14ac:dyDescent="0.25">
      <c r="A49496" t="s">
        <v>2581</v>
      </c>
      <c r="B49496" t="s">
        <v>39674</v>
      </c>
    </row>
    <row r="49497" spans="1:2" x14ac:dyDescent="0.25">
      <c r="A49497" t="s">
        <v>2581</v>
      </c>
      <c r="B49497" t="s">
        <v>39672</v>
      </c>
    </row>
    <row r="49498" spans="1:2" x14ac:dyDescent="0.25">
      <c r="A49498" t="s">
        <v>27103</v>
      </c>
      <c r="B49498" t="s">
        <v>11135</v>
      </c>
    </row>
    <row r="49499" spans="1:2" x14ac:dyDescent="0.25">
      <c r="A49499" t="s">
        <v>9311</v>
      </c>
      <c r="B49499" t="s">
        <v>39671</v>
      </c>
    </row>
    <row r="49500" spans="1:2" x14ac:dyDescent="0.25">
      <c r="A49500" t="s">
        <v>9311</v>
      </c>
      <c r="B49500" t="s">
        <v>39672</v>
      </c>
    </row>
    <row r="49501" spans="1:2" x14ac:dyDescent="0.25">
      <c r="A49501" t="s">
        <v>9311</v>
      </c>
      <c r="B49501" t="s">
        <v>39670</v>
      </c>
    </row>
    <row r="49502" spans="1:2" x14ac:dyDescent="0.25">
      <c r="A49502" t="s">
        <v>9311</v>
      </c>
      <c r="B49502" t="s">
        <v>39674</v>
      </c>
    </row>
    <row r="49503" spans="1:2" x14ac:dyDescent="0.25">
      <c r="A49503" t="s">
        <v>9311</v>
      </c>
      <c r="B49503" t="s">
        <v>11136</v>
      </c>
    </row>
    <row r="49504" spans="1:2" x14ac:dyDescent="0.25">
      <c r="A49504" t="s">
        <v>9311</v>
      </c>
      <c r="B49504" t="s">
        <v>11135</v>
      </c>
    </row>
    <row r="49505" spans="1:2" x14ac:dyDescent="0.25">
      <c r="A49505" t="s">
        <v>9311</v>
      </c>
      <c r="B49505" t="s">
        <v>11134</v>
      </c>
    </row>
    <row r="49506" spans="1:2" x14ac:dyDescent="0.25">
      <c r="A49506" t="s">
        <v>34830</v>
      </c>
      <c r="B49506" t="s">
        <v>11138</v>
      </c>
    </row>
    <row r="49507" spans="1:2" x14ac:dyDescent="0.25">
      <c r="A49507" t="s">
        <v>36595</v>
      </c>
      <c r="B49507" t="s">
        <v>11136</v>
      </c>
    </row>
    <row r="49508" spans="1:2" x14ac:dyDescent="0.25">
      <c r="A49508" t="s">
        <v>31848</v>
      </c>
      <c r="B49508" t="s">
        <v>39673</v>
      </c>
    </row>
    <row r="49509" spans="1:2" x14ac:dyDescent="0.25">
      <c r="A49509" t="s">
        <v>5884</v>
      </c>
      <c r="B49509" t="s">
        <v>39673</v>
      </c>
    </row>
    <row r="49510" spans="1:2" x14ac:dyDescent="0.25">
      <c r="A49510" t="s">
        <v>5884</v>
      </c>
      <c r="B49510" t="s">
        <v>11138</v>
      </c>
    </row>
    <row r="49511" spans="1:2" x14ac:dyDescent="0.25">
      <c r="A49511" t="s">
        <v>21315</v>
      </c>
      <c r="B49511" t="s">
        <v>39673</v>
      </c>
    </row>
    <row r="49512" spans="1:2" x14ac:dyDescent="0.25">
      <c r="A49512" t="s">
        <v>21315</v>
      </c>
      <c r="B49512" t="s">
        <v>11136</v>
      </c>
    </row>
    <row r="49513" spans="1:2" x14ac:dyDescent="0.25">
      <c r="A49513" t="s">
        <v>16810</v>
      </c>
      <c r="B49513" t="s">
        <v>39673</v>
      </c>
    </row>
    <row r="49514" spans="1:2" x14ac:dyDescent="0.25">
      <c r="A49514" t="s">
        <v>16810</v>
      </c>
      <c r="B49514" t="s">
        <v>11134</v>
      </c>
    </row>
    <row r="49515" spans="1:2" x14ac:dyDescent="0.25">
      <c r="A49515" t="s">
        <v>15112</v>
      </c>
      <c r="B49515" t="s">
        <v>39673</v>
      </c>
    </row>
    <row r="49516" spans="1:2" x14ac:dyDescent="0.25">
      <c r="A49516" t="s">
        <v>15112</v>
      </c>
      <c r="B49516" t="s">
        <v>11133</v>
      </c>
    </row>
    <row r="49517" spans="1:2" x14ac:dyDescent="0.25">
      <c r="A49517" t="s">
        <v>15112</v>
      </c>
      <c r="B49517" t="s">
        <v>11136</v>
      </c>
    </row>
    <row r="49518" spans="1:2" x14ac:dyDescent="0.25">
      <c r="A49518" t="s">
        <v>15112</v>
      </c>
      <c r="B49518" t="s">
        <v>11138</v>
      </c>
    </row>
    <row r="49519" spans="1:2" x14ac:dyDescent="0.25">
      <c r="A49519" t="s">
        <v>20646</v>
      </c>
      <c r="B49519" t="s">
        <v>11135</v>
      </c>
    </row>
    <row r="49520" spans="1:2" x14ac:dyDescent="0.25">
      <c r="A49520" t="s">
        <v>10642</v>
      </c>
      <c r="B49520" t="s">
        <v>39673</v>
      </c>
    </row>
    <row r="49521" spans="1:2" x14ac:dyDescent="0.25">
      <c r="A49521" t="s">
        <v>1683</v>
      </c>
      <c r="B49521" t="s">
        <v>39675</v>
      </c>
    </row>
    <row r="49522" spans="1:2" x14ac:dyDescent="0.25">
      <c r="A49522" t="s">
        <v>32249</v>
      </c>
      <c r="B49522" t="s">
        <v>39673</v>
      </c>
    </row>
    <row r="49523" spans="1:2" x14ac:dyDescent="0.25">
      <c r="A49523" t="s">
        <v>32249</v>
      </c>
      <c r="B49523" t="s">
        <v>11135</v>
      </c>
    </row>
    <row r="49524" spans="1:2" x14ac:dyDescent="0.25">
      <c r="A49524" t="s">
        <v>12550</v>
      </c>
      <c r="B49524" t="s">
        <v>11137</v>
      </c>
    </row>
    <row r="49525" spans="1:2" x14ac:dyDescent="0.25">
      <c r="A49525" t="s">
        <v>12550</v>
      </c>
      <c r="B49525" t="s">
        <v>11133</v>
      </c>
    </row>
    <row r="49526" spans="1:2" x14ac:dyDescent="0.25">
      <c r="A49526" t="s">
        <v>38883</v>
      </c>
      <c r="B49526" t="s">
        <v>11135</v>
      </c>
    </row>
    <row r="49527" spans="1:2" x14ac:dyDescent="0.25">
      <c r="A49527" t="s">
        <v>38883</v>
      </c>
      <c r="B49527" t="s">
        <v>11136</v>
      </c>
    </row>
    <row r="49528" spans="1:2" x14ac:dyDescent="0.25">
      <c r="A49528" t="s">
        <v>39618</v>
      </c>
      <c r="B49528" t="s">
        <v>11135</v>
      </c>
    </row>
    <row r="49529" spans="1:2" x14ac:dyDescent="0.25">
      <c r="A49529" t="s">
        <v>39206</v>
      </c>
      <c r="B49529" t="s">
        <v>39670</v>
      </c>
    </row>
    <row r="49530" spans="1:2" x14ac:dyDescent="0.25">
      <c r="A49530" t="s">
        <v>38491</v>
      </c>
      <c r="B49530" t="s">
        <v>11138</v>
      </c>
    </row>
    <row r="49531" spans="1:2" x14ac:dyDescent="0.25">
      <c r="A49531" t="s">
        <v>39268</v>
      </c>
      <c r="B49531" t="s">
        <v>11135</v>
      </c>
    </row>
    <row r="49532" spans="1:2" x14ac:dyDescent="0.25">
      <c r="A49532" t="s">
        <v>9310</v>
      </c>
      <c r="B49532" t="s">
        <v>39673</v>
      </c>
    </row>
    <row r="49533" spans="1:2" x14ac:dyDescent="0.25">
      <c r="A49533" t="s">
        <v>9310</v>
      </c>
      <c r="B49533" t="s">
        <v>39673</v>
      </c>
    </row>
    <row r="49534" spans="1:2" x14ac:dyDescent="0.25">
      <c r="A49534" t="s">
        <v>9310</v>
      </c>
      <c r="B49534" t="s">
        <v>11136</v>
      </c>
    </row>
    <row r="49535" spans="1:2" x14ac:dyDescent="0.25">
      <c r="A49535" t="s">
        <v>9310</v>
      </c>
      <c r="B49535" t="s">
        <v>11136</v>
      </c>
    </row>
    <row r="49536" spans="1:2" x14ac:dyDescent="0.25">
      <c r="A49536" t="s">
        <v>4864</v>
      </c>
      <c r="B49536" t="s">
        <v>11135</v>
      </c>
    </row>
    <row r="49537" spans="1:2" x14ac:dyDescent="0.25">
      <c r="A49537" t="s">
        <v>4864</v>
      </c>
      <c r="B49537" t="s">
        <v>11136</v>
      </c>
    </row>
    <row r="49538" spans="1:2" x14ac:dyDescent="0.25">
      <c r="A49538" t="s">
        <v>13662</v>
      </c>
      <c r="B49538" t="s">
        <v>39673</v>
      </c>
    </row>
    <row r="49539" spans="1:2" x14ac:dyDescent="0.25">
      <c r="A49539" t="s">
        <v>13662</v>
      </c>
      <c r="B49539" t="s">
        <v>39671</v>
      </c>
    </row>
    <row r="49540" spans="1:2" x14ac:dyDescent="0.25">
      <c r="A49540" t="s">
        <v>13662</v>
      </c>
      <c r="B49540" t="s">
        <v>11138</v>
      </c>
    </row>
    <row r="49541" spans="1:2" x14ac:dyDescent="0.25">
      <c r="A49541" t="s">
        <v>13662</v>
      </c>
      <c r="B49541" t="s">
        <v>11136</v>
      </c>
    </row>
    <row r="49542" spans="1:2" x14ac:dyDescent="0.25">
      <c r="A49542" t="s">
        <v>28107</v>
      </c>
      <c r="B49542" t="s">
        <v>39671</v>
      </c>
    </row>
    <row r="49543" spans="1:2" x14ac:dyDescent="0.25">
      <c r="A49543" t="s">
        <v>9291</v>
      </c>
      <c r="B49543" t="s">
        <v>39670</v>
      </c>
    </row>
    <row r="49544" spans="1:2" x14ac:dyDescent="0.25">
      <c r="A49544" t="s">
        <v>9291</v>
      </c>
      <c r="B49544" t="s">
        <v>39674</v>
      </c>
    </row>
    <row r="49545" spans="1:2" x14ac:dyDescent="0.25">
      <c r="A49545" t="s">
        <v>9291</v>
      </c>
      <c r="B49545" t="s">
        <v>11135</v>
      </c>
    </row>
    <row r="49546" spans="1:2" x14ac:dyDescent="0.25">
      <c r="A49546" t="s">
        <v>9291</v>
      </c>
      <c r="B49546" t="s">
        <v>11135</v>
      </c>
    </row>
    <row r="49547" spans="1:2" x14ac:dyDescent="0.25">
      <c r="A49547" t="s">
        <v>28106</v>
      </c>
      <c r="B49547" t="s">
        <v>39671</v>
      </c>
    </row>
    <row r="49548" spans="1:2" x14ac:dyDescent="0.25">
      <c r="A49548" t="s">
        <v>10229</v>
      </c>
      <c r="B49548" t="s">
        <v>39673</v>
      </c>
    </row>
    <row r="49549" spans="1:2" x14ac:dyDescent="0.25">
      <c r="A49549" t="s">
        <v>10229</v>
      </c>
      <c r="B49549" t="s">
        <v>11133</v>
      </c>
    </row>
    <row r="49550" spans="1:2" x14ac:dyDescent="0.25">
      <c r="A49550" t="s">
        <v>10229</v>
      </c>
      <c r="B49550" t="s">
        <v>11135</v>
      </c>
    </row>
    <row r="49551" spans="1:2" x14ac:dyDescent="0.25">
      <c r="A49551" t="s">
        <v>10229</v>
      </c>
      <c r="B49551" t="s">
        <v>11133</v>
      </c>
    </row>
    <row r="49552" spans="1:2" x14ac:dyDescent="0.25">
      <c r="A49552" t="s">
        <v>28378</v>
      </c>
      <c r="B49552" t="s">
        <v>39673</v>
      </c>
    </row>
    <row r="49553" spans="1:2" x14ac:dyDescent="0.25">
      <c r="A49553" t="s">
        <v>36837</v>
      </c>
      <c r="B49553" t="s">
        <v>39673</v>
      </c>
    </row>
    <row r="49554" spans="1:2" x14ac:dyDescent="0.25">
      <c r="A49554" t="s">
        <v>2588</v>
      </c>
      <c r="B49554" t="s">
        <v>39674</v>
      </c>
    </row>
    <row r="49555" spans="1:2" x14ac:dyDescent="0.25">
      <c r="A49555" t="s">
        <v>9547</v>
      </c>
      <c r="B49555" t="s">
        <v>39673</v>
      </c>
    </row>
    <row r="49556" spans="1:2" x14ac:dyDescent="0.25">
      <c r="A49556" t="s">
        <v>9547</v>
      </c>
      <c r="B49556" t="s">
        <v>11134</v>
      </c>
    </row>
    <row r="49557" spans="1:2" x14ac:dyDescent="0.25">
      <c r="A49557" t="s">
        <v>9547</v>
      </c>
      <c r="B49557" t="s">
        <v>11135</v>
      </c>
    </row>
    <row r="49558" spans="1:2" x14ac:dyDescent="0.25">
      <c r="A49558" t="s">
        <v>32477</v>
      </c>
      <c r="B49558" t="s">
        <v>39673</v>
      </c>
    </row>
    <row r="49559" spans="1:2" x14ac:dyDescent="0.25">
      <c r="A49559" t="s">
        <v>32477</v>
      </c>
      <c r="B49559" t="s">
        <v>11134</v>
      </c>
    </row>
    <row r="49560" spans="1:2" x14ac:dyDescent="0.25">
      <c r="A49560" t="s">
        <v>34731</v>
      </c>
      <c r="B49560" t="s">
        <v>39670</v>
      </c>
    </row>
    <row r="49561" spans="1:2" x14ac:dyDescent="0.25">
      <c r="A49561" t="s">
        <v>17229</v>
      </c>
      <c r="B49561" t="s">
        <v>39674</v>
      </c>
    </row>
    <row r="49562" spans="1:2" x14ac:dyDescent="0.25">
      <c r="A49562" t="s">
        <v>17229</v>
      </c>
      <c r="B49562" t="s">
        <v>11135</v>
      </c>
    </row>
    <row r="49563" spans="1:2" x14ac:dyDescent="0.25">
      <c r="A49563" t="s">
        <v>25195</v>
      </c>
      <c r="B49563" t="s">
        <v>39675</v>
      </c>
    </row>
    <row r="49564" spans="1:2" x14ac:dyDescent="0.25">
      <c r="A49564" t="s">
        <v>1822</v>
      </c>
      <c r="B49564" t="s">
        <v>39670</v>
      </c>
    </row>
    <row r="49565" spans="1:2" x14ac:dyDescent="0.25">
      <c r="A49565" t="s">
        <v>8969</v>
      </c>
      <c r="B49565" t="s">
        <v>39673</v>
      </c>
    </row>
    <row r="49566" spans="1:2" x14ac:dyDescent="0.25">
      <c r="A49566" t="s">
        <v>21655</v>
      </c>
      <c r="B49566" t="s">
        <v>11137</v>
      </c>
    </row>
    <row r="49567" spans="1:2" x14ac:dyDescent="0.25">
      <c r="A49567" t="s">
        <v>35705</v>
      </c>
      <c r="B49567" t="s">
        <v>11134</v>
      </c>
    </row>
    <row r="49568" spans="1:2" x14ac:dyDescent="0.25">
      <c r="A49568" t="s">
        <v>31483</v>
      </c>
      <c r="B49568" t="s">
        <v>11135</v>
      </c>
    </row>
    <row r="49569" spans="1:2" x14ac:dyDescent="0.25">
      <c r="A49569" t="s">
        <v>31479</v>
      </c>
      <c r="B49569" t="s">
        <v>39671</v>
      </c>
    </row>
    <row r="49570" spans="1:2" x14ac:dyDescent="0.25">
      <c r="A49570" t="s">
        <v>6423</v>
      </c>
      <c r="B49570" t="s">
        <v>11137</v>
      </c>
    </row>
    <row r="49571" spans="1:2" x14ac:dyDescent="0.25">
      <c r="A49571" t="s">
        <v>25125</v>
      </c>
      <c r="B49571" t="s">
        <v>11138</v>
      </c>
    </row>
    <row r="49572" spans="1:2" x14ac:dyDescent="0.25">
      <c r="A49572" t="s">
        <v>7930</v>
      </c>
      <c r="B49572" t="s">
        <v>39671</v>
      </c>
    </row>
    <row r="49573" spans="1:2" x14ac:dyDescent="0.25">
      <c r="A49573" t="s">
        <v>21794</v>
      </c>
      <c r="B49573" t="s">
        <v>39671</v>
      </c>
    </row>
    <row r="49574" spans="1:2" x14ac:dyDescent="0.25">
      <c r="A49574" t="s">
        <v>5680</v>
      </c>
      <c r="B49574" t="s">
        <v>39673</v>
      </c>
    </row>
    <row r="49575" spans="1:2" x14ac:dyDescent="0.25">
      <c r="A49575" t="s">
        <v>18984</v>
      </c>
      <c r="B49575" t="s">
        <v>39672</v>
      </c>
    </row>
    <row r="49576" spans="1:2" x14ac:dyDescent="0.25">
      <c r="A49576" t="s">
        <v>33758</v>
      </c>
      <c r="B49576" t="s">
        <v>39673</v>
      </c>
    </row>
    <row r="49577" spans="1:2" x14ac:dyDescent="0.25">
      <c r="A49577" t="s">
        <v>33506</v>
      </c>
      <c r="B49577" t="s">
        <v>39671</v>
      </c>
    </row>
    <row r="49578" spans="1:2" x14ac:dyDescent="0.25">
      <c r="A49578" t="s">
        <v>33506</v>
      </c>
      <c r="B49578" t="s">
        <v>11135</v>
      </c>
    </row>
    <row r="49579" spans="1:2" x14ac:dyDescent="0.25">
      <c r="A49579" t="s">
        <v>33584</v>
      </c>
      <c r="B49579" t="s">
        <v>39672</v>
      </c>
    </row>
    <row r="49580" spans="1:2" x14ac:dyDescent="0.25">
      <c r="A49580" t="s">
        <v>33704</v>
      </c>
      <c r="B49580" t="s">
        <v>39673</v>
      </c>
    </row>
    <row r="49581" spans="1:2" x14ac:dyDescent="0.25">
      <c r="A49581" t="s">
        <v>33081</v>
      </c>
      <c r="B49581" t="s">
        <v>11136</v>
      </c>
    </row>
    <row r="49582" spans="1:2" x14ac:dyDescent="0.25">
      <c r="A49582" t="s">
        <v>33625</v>
      </c>
      <c r="B49582" t="s">
        <v>39673</v>
      </c>
    </row>
    <row r="49583" spans="1:2" x14ac:dyDescent="0.25">
      <c r="A49583" t="s">
        <v>33703</v>
      </c>
      <c r="B49583" t="s">
        <v>39673</v>
      </c>
    </row>
    <row r="49584" spans="1:2" x14ac:dyDescent="0.25">
      <c r="A49584" t="s">
        <v>33747</v>
      </c>
      <c r="B49584" t="s">
        <v>39673</v>
      </c>
    </row>
    <row r="49585" spans="1:2" x14ac:dyDescent="0.25">
      <c r="A49585" t="s">
        <v>22248</v>
      </c>
      <c r="B49585" t="s">
        <v>39670</v>
      </c>
    </row>
    <row r="49586" spans="1:2" x14ac:dyDescent="0.25">
      <c r="A49586" t="s">
        <v>31311</v>
      </c>
      <c r="B49586" t="s">
        <v>11134</v>
      </c>
    </row>
    <row r="49587" spans="1:2" x14ac:dyDescent="0.25">
      <c r="A49587" t="s">
        <v>31310</v>
      </c>
      <c r="B49587" t="s">
        <v>11134</v>
      </c>
    </row>
    <row r="49588" spans="1:2" x14ac:dyDescent="0.25">
      <c r="A49588" t="s">
        <v>25513</v>
      </c>
      <c r="B49588" t="s">
        <v>11135</v>
      </c>
    </row>
    <row r="49589" spans="1:2" x14ac:dyDescent="0.25">
      <c r="A49589" t="s">
        <v>5681</v>
      </c>
      <c r="B49589" t="s">
        <v>11138</v>
      </c>
    </row>
    <row r="49590" spans="1:2" x14ac:dyDescent="0.25">
      <c r="A49590" t="s">
        <v>14970</v>
      </c>
      <c r="B49590" t="s">
        <v>39670</v>
      </c>
    </row>
    <row r="49591" spans="1:2" x14ac:dyDescent="0.25">
      <c r="A49591" t="s">
        <v>14970</v>
      </c>
      <c r="B49591" t="s">
        <v>11138</v>
      </c>
    </row>
    <row r="49592" spans="1:2" x14ac:dyDescent="0.25">
      <c r="A49592" t="s">
        <v>20017</v>
      </c>
      <c r="B49592" t="s">
        <v>39673</v>
      </c>
    </row>
    <row r="49593" spans="1:2" x14ac:dyDescent="0.25">
      <c r="A49593" t="s">
        <v>20017</v>
      </c>
      <c r="B49593" t="s">
        <v>11136</v>
      </c>
    </row>
    <row r="49594" spans="1:2" x14ac:dyDescent="0.25">
      <c r="A49594" t="s">
        <v>14969</v>
      </c>
      <c r="B49594" t="s">
        <v>39670</v>
      </c>
    </row>
    <row r="49595" spans="1:2" x14ac:dyDescent="0.25">
      <c r="A49595" t="s">
        <v>14969</v>
      </c>
      <c r="B49595" t="s">
        <v>11138</v>
      </c>
    </row>
    <row r="49596" spans="1:2" x14ac:dyDescent="0.25">
      <c r="A49596" t="s">
        <v>14968</v>
      </c>
      <c r="B49596" t="s">
        <v>39670</v>
      </c>
    </row>
    <row r="49597" spans="1:2" x14ac:dyDescent="0.25">
      <c r="A49597" t="s">
        <v>14968</v>
      </c>
      <c r="B49597" t="s">
        <v>11138</v>
      </c>
    </row>
    <row r="49598" spans="1:2" x14ac:dyDescent="0.25">
      <c r="A49598" t="s">
        <v>23607</v>
      </c>
      <c r="B49598" t="s">
        <v>39673</v>
      </c>
    </row>
    <row r="49599" spans="1:2" x14ac:dyDescent="0.25">
      <c r="A49599" t="s">
        <v>23607</v>
      </c>
      <c r="B49599" t="s">
        <v>11135</v>
      </c>
    </row>
    <row r="49600" spans="1:2" x14ac:dyDescent="0.25">
      <c r="A49600" t="s">
        <v>18698</v>
      </c>
      <c r="B49600" t="s">
        <v>39671</v>
      </c>
    </row>
    <row r="49601" spans="1:2" x14ac:dyDescent="0.25">
      <c r="A49601" t="s">
        <v>8658</v>
      </c>
      <c r="B49601" t="s">
        <v>11133</v>
      </c>
    </row>
    <row r="49602" spans="1:2" x14ac:dyDescent="0.25">
      <c r="A49602" t="s">
        <v>28962</v>
      </c>
      <c r="B49602" t="s">
        <v>11138</v>
      </c>
    </row>
    <row r="49603" spans="1:2" x14ac:dyDescent="0.25">
      <c r="A49603" t="s">
        <v>37631</v>
      </c>
      <c r="B49603" t="s">
        <v>11138</v>
      </c>
    </row>
    <row r="49604" spans="1:2" x14ac:dyDescent="0.25">
      <c r="A49604" t="s">
        <v>36626</v>
      </c>
      <c r="B49604" t="s">
        <v>39671</v>
      </c>
    </row>
    <row r="49605" spans="1:2" x14ac:dyDescent="0.25">
      <c r="A49605" t="s">
        <v>36626</v>
      </c>
      <c r="B49605" t="s">
        <v>11135</v>
      </c>
    </row>
    <row r="49606" spans="1:2" x14ac:dyDescent="0.25">
      <c r="A49606" t="s">
        <v>36626</v>
      </c>
      <c r="B49606" t="s">
        <v>11135</v>
      </c>
    </row>
    <row r="49607" spans="1:2" x14ac:dyDescent="0.25">
      <c r="A49607" t="s">
        <v>37457</v>
      </c>
      <c r="B49607" t="s">
        <v>39671</v>
      </c>
    </row>
    <row r="49608" spans="1:2" x14ac:dyDescent="0.25">
      <c r="A49608" t="s">
        <v>37457</v>
      </c>
      <c r="B49608" t="s">
        <v>11135</v>
      </c>
    </row>
    <row r="49609" spans="1:2" x14ac:dyDescent="0.25">
      <c r="A49609" t="s">
        <v>36892</v>
      </c>
      <c r="B49609" t="s">
        <v>11135</v>
      </c>
    </row>
    <row r="49610" spans="1:2" x14ac:dyDescent="0.25">
      <c r="A49610" t="s">
        <v>36617</v>
      </c>
      <c r="B49610" t="s">
        <v>11133</v>
      </c>
    </row>
    <row r="49611" spans="1:2" x14ac:dyDescent="0.25">
      <c r="A49611" t="s">
        <v>5340</v>
      </c>
      <c r="B49611" t="s">
        <v>39671</v>
      </c>
    </row>
    <row r="49612" spans="1:2" x14ac:dyDescent="0.25">
      <c r="A49612" t="s">
        <v>18650</v>
      </c>
      <c r="B49612" t="s">
        <v>11135</v>
      </c>
    </row>
    <row r="49613" spans="1:2" x14ac:dyDescent="0.25">
      <c r="A49613" t="s">
        <v>30011</v>
      </c>
      <c r="B49613" t="s">
        <v>39672</v>
      </c>
    </row>
    <row r="49614" spans="1:2" x14ac:dyDescent="0.25">
      <c r="A49614" t="s">
        <v>8817</v>
      </c>
      <c r="B49614" t="s">
        <v>11133</v>
      </c>
    </row>
    <row r="49615" spans="1:2" x14ac:dyDescent="0.25">
      <c r="A49615" t="s">
        <v>33415</v>
      </c>
      <c r="B49615" t="s">
        <v>11135</v>
      </c>
    </row>
    <row r="49616" spans="1:2" x14ac:dyDescent="0.25">
      <c r="A49616" t="s">
        <v>10559</v>
      </c>
      <c r="B49616" t="s">
        <v>11136</v>
      </c>
    </row>
    <row r="49617" spans="1:2" x14ac:dyDescent="0.25">
      <c r="A49617" t="s">
        <v>22202</v>
      </c>
      <c r="B49617" t="s">
        <v>39672</v>
      </c>
    </row>
    <row r="49618" spans="1:2" x14ac:dyDescent="0.25">
      <c r="A49618" t="s">
        <v>22202</v>
      </c>
      <c r="B49618" t="s">
        <v>11138</v>
      </c>
    </row>
    <row r="49619" spans="1:2" x14ac:dyDescent="0.25">
      <c r="A49619" t="s">
        <v>13583</v>
      </c>
      <c r="B49619" t="s">
        <v>39671</v>
      </c>
    </row>
    <row r="49620" spans="1:2" x14ac:dyDescent="0.25">
      <c r="A49620" t="s">
        <v>13583</v>
      </c>
      <c r="B49620" t="s">
        <v>11138</v>
      </c>
    </row>
    <row r="49621" spans="1:2" x14ac:dyDescent="0.25">
      <c r="A49621" t="s">
        <v>33526</v>
      </c>
      <c r="B49621" t="s">
        <v>11135</v>
      </c>
    </row>
    <row r="49622" spans="1:2" x14ac:dyDescent="0.25">
      <c r="A49622" t="s">
        <v>31738</v>
      </c>
      <c r="B49622" t="s">
        <v>39671</v>
      </c>
    </row>
    <row r="49623" spans="1:2" x14ac:dyDescent="0.25">
      <c r="A49623" t="s">
        <v>2591</v>
      </c>
      <c r="B49623" t="s">
        <v>39673</v>
      </c>
    </row>
    <row r="49624" spans="1:2" x14ac:dyDescent="0.25">
      <c r="A49624" t="s">
        <v>2591</v>
      </c>
      <c r="B49624" t="s">
        <v>39673</v>
      </c>
    </row>
    <row r="49625" spans="1:2" x14ac:dyDescent="0.25">
      <c r="A49625" t="s">
        <v>2591</v>
      </c>
      <c r="B49625" t="s">
        <v>11135</v>
      </c>
    </row>
    <row r="49626" spans="1:2" x14ac:dyDescent="0.25">
      <c r="A49626" t="s">
        <v>2591</v>
      </c>
      <c r="B49626" t="s">
        <v>11138</v>
      </c>
    </row>
    <row r="49627" spans="1:2" x14ac:dyDescent="0.25">
      <c r="A49627" t="s">
        <v>37406</v>
      </c>
      <c r="B49627" t="s">
        <v>39670</v>
      </c>
    </row>
    <row r="49628" spans="1:2" x14ac:dyDescent="0.25">
      <c r="A49628" t="s">
        <v>21423</v>
      </c>
      <c r="B49628" t="s">
        <v>39673</v>
      </c>
    </row>
    <row r="49629" spans="1:2" x14ac:dyDescent="0.25">
      <c r="A49629" t="s">
        <v>21423</v>
      </c>
      <c r="B49629" t="s">
        <v>11135</v>
      </c>
    </row>
    <row r="49630" spans="1:2" x14ac:dyDescent="0.25">
      <c r="A49630" t="s">
        <v>2590</v>
      </c>
      <c r="B49630" t="s">
        <v>39673</v>
      </c>
    </row>
    <row r="49631" spans="1:2" x14ac:dyDescent="0.25">
      <c r="A49631" t="s">
        <v>2590</v>
      </c>
      <c r="B49631" t="s">
        <v>11135</v>
      </c>
    </row>
    <row r="49632" spans="1:2" x14ac:dyDescent="0.25">
      <c r="A49632" t="s">
        <v>10086</v>
      </c>
      <c r="B49632" t="s">
        <v>11134</v>
      </c>
    </row>
    <row r="49633" spans="1:2" x14ac:dyDescent="0.25">
      <c r="A49633" t="s">
        <v>14388</v>
      </c>
      <c r="B49633" t="s">
        <v>39670</v>
      </c>
    </row>
    <row r="49634" spans="1:2" x14ac:dyDescent="0.25">
      <c r="A49634" t="s">
        <v>14388</v>
      </c>
      <c r="B49634" t="s">
        <v>11136</v>
      </c>
    </row>
    <row r="49635" spans="1:2" x14ac:dyDescent="0.25">
      <c r="A49635" t="s">
        <v>26117</v>
      </c>
      <c r="B49635" t="s">
        <v>11137</v>
      </c>
    </row>
    <row r="49636" spans="1:2" x14ac:dyDescent="0.25">
      <c r="A49636" t="s">
        <v>15283</v>
      </c>
      <c r="B49636" t="s">
        <v>39671</v>
      </c>
    </row>
    <row r="49637" spans="1:2" x14ac:dyDescent="0.25">
      <c r="A49637" t="s">
        <v>15283</v>
      </c>
      <c r="B49637" t="s">
        <v>11133</v>
      </c>
    </row>
    <row r="49638" spans="1:2" x14ac:dyDescent="0.25">
      <c r="A49638" t="s">
        <v>8302</v>
      </c>
      <c r="B49638" t="s">
        <v>39671</v>
      </c>
    </row>
    <row r="49639" spans="1:2" x14ac:dyDescent="0.25">
      <c r="A49639" t="s">
        <v>8302</v>
      </c>
      <c r="B49639" t="s">
        <v>11135</v>
      </c>
    </row>
    <row r="49640" spans="1:2" x14ac:dyDescent="0.25">
      <c r="A49640" t="s">
        <v>13720</v>
      </c>
      <c r="B49640" t="s">
        <v>39671</v>
      </c>
    </row>
    <row r="49641" spans="1:2" x14ac:dyDescent="0.25">
      <c r="A49641" t="s">
        <v>31510</v>
      </c>
      <c r="B49641" t="s">
        <v>39673</v>
      </c>
    </row>
    <row r="49642" spans="1:2" x14ac:dyDescent="0.25">
      <c r="A49642" t="s">
        <v>24253</v>
      </c>
      <c r="B49642" t="s">
        <v>39673</v>
      </c>
    </row>
    <row r="49643" spans="1:2" x14ac:dyDescent="0.25">
      <c r="A49643" t="s">
        <v>12827</v>
      </c>
      <c r="B49643" t="s">
        <v>39672</v>
      </c>
    </row>
    <row r="49644" spans="1:2" x14ac:dyDescent="0.25">
      <c r="A49644" t="s">
        <v>12827</v>
      </c>
      <c r="B49644" t="s">
        <v>39673</v>
      </c>
    </row>
    <row r="49645" spans="1:2" x14ac:dyDescent="0.25">
      <c r="A49645" t="s">
        <v>12827</v>
      </c>
      <c r="B49645" t="s">
        <v>11138</v>
      </c>
    </row>
    <row r="49646" spans="1:2" x14ac:dyDescent="0.25">
      <c r="A49646" t="s">
        <v>12827</v>
      </c>
      <c r="B49646" t="s">
        <v>11135</v>
      </c>
    </row>
    <row r="49647" spans="1:2" x14ac:dyDescent="0.25">
      <c r="A49647" t="s">
        <v>27248</v>
      </c>
      <c r="B49647" t="s">
        <v>39671</v>
      </c>
    </row>
    <row r="49648" spans="1:2" x14ac:dyDescent="0.25">
      <c r="A49648" t="s">
        <v>21888</v>
      </c>
      <c r="B49648" t="s">
        <v>39672</v>
      </c>
    </row>
    <row r="49649" spans="1:2" x14ac:dyDescent="0.25">
      <c r="A49649" t="s">
        <v>21888</v>
      </c>
      <c r="B49649" t="s">
        <v>39671</v>
      </c>
    </row>
    <row r="49650" spans="1:2" x14ac:dyDescent="0.25">
      <c r="A49650" t="s">
        <v>7737</v>
      </c>
      <c r="B49650" t="s">
        <v>39673</v>
      </c>
    </row>
    <row r="49651" spans="1:2" x14ac:dyDescent="0.25">
      <c r="A49651" t="s">
        <v>6563</v>
      </c>
      <c r="B49651" t="s">
        <v>39670</v>
      </c>
    </row>
    <row r="49652" spans="1:2" x14ac:dyDescent="0.25">
      <c r="A49652" t="s">
        <v>12510</v>
      </c>
      <c r="B49652" t="s">
        <v>39670</v>
      </c>
    </row>
    <row r="49653" spans="1:2" x14ac:dyDescent="0.25">
      <c r="A49653" t="s">
        <v>12510</v>
      </c>
      <c r="B49653" t="s">
        <v>11135</v>
      </c>
    </row>
    <row r="49654" spans="1:2" x14ac:dyDescent="0.25">
      <c r="A49654" t="s">
        <v>31153</v>
      </c>
      <c r="B49654" t="s">
        <v>11137</v>
      </c>
    </row>
    <row r="49655" spans="1:2" x14ac:dyDescent="0.25">
      <c r="A49655" t="s">
        <v>38142</v>
      </c>
      <c r="B49655" t="s">
        <v>39673</v>
      </c>
    </row>
    <row r="49656" spans="1:2" x14ac:dyDescent="0.25">
      <c r="A49656" t="s">
        <v>21405</v>
      </c>
      <c r="B49656" t="s">
        <v>11136</v>
      </c>
    </row>
    <row r="49657" spans="1:2" x14ac:dyDescent="0.25">
      <c r="A49657" t="s">
        <v>31156</v>
      </c>
      <c r="B49657" t="s">
        <v>39673</v>
      </c>
    </row>
    <row r="49658" spans="1:2" x14ac:dyDescent="0.25">
      <c r="A49658" t="s">
        <v>31159</v>
      </c>
      <c r="B49658" t="s">
        <v>11136</v>
      </c>
    </row>
    <row r="49659" spans="1:2" x14ac:dyDescent="0.25">
      <c r="A49659" t="s">
        <v>31157</v>
      </c>
      <c r="B49659" t="s">
        <v>11135</v>
      </c>
    </row>
    <row r="49660" spans="1:2" x14ac:dyDescent="0.25">
      <c r="A49660" t="s">
        <v>31158</v>
      </c>
      <c r="B49660" t="s">
        <v>11136</v>
      </c>
    </row>
    <row r="49661" spans="1:2" x14ac:dyDescent="0.25">
      <c r="A49661" t="s">
        <v>33047</v>
      </c>
      <c r="B49661" t="s">
        <v>11138</v>
      </c>
    </row>
    <row r="49662" spans="1:2" x14ac:dyDescent="0.25">
      <c r="A49662" t="s">
        <v>17843</v>
      </c>
      <c r="B49662" t="s">
        <v>11136</v>
      </c>
    </row>
    <row r="49663" spans="1:2" x14ac:dyDescent="0.25">
      <c r="A49663" t="s">
        <v>10387</v>
      </c>
      <c r="B49663" t="s">
        <v>11138</v>
      </c>
    </row>
    <row r="49664" spans="1:2" x14ac:dyDescent="0.25">
      <c r="A49664" t="s">
        <v>16598</v>
      </c>
      <c r="B49664" t="s">
        <v>39674</v>
      </c>
    </row>
    <row r="49665" spans="1:2" x14ac:dyDescent="0.25">
      <c r="A49665" t="s">
        <v>27261</v>
      </c>
      <c r="B49665" t="s">
        <v>39671</v>
      </c>
    </row>
    <row r="49666" spans="1:2" x14ac:dyDescent="0.25">
      <c r="A49666" t="s">
        <v>21804</v>
      </c>
      <c r="B49666" t="s">
        <v>39673</v>
      </c>
    </row>
    <row r="49667" spans="1:2" x14ac:dyDescent="0.25">
      <c r="A49667" t="s">
        <v>21804</v>
      </c>
      <c r="B49667" t="s">
        <v>39671</v>
      </c>
    </row>
    <row r="49668" spans="1:2" x14ac:dyDescent="0.25">
      <c r="A49668" t="s">
        <v>2594</v>
      </c>
      <c r="B49668" t="s">
        <v>39674</v>
      </c>
    </row>
    <row r="49669" spans="1:2" x14ac:dyDescent="0.25">
      <c r="A49669" t="s">
        <v>30681</v>
      </c>
      <c r="B49669" t="s">
        <v>39673</v>
      </c>
    </row>
    <row r="49670" spans="1:2" x14ac:dyDescent="0.25">
      <c r="A49670" t="s">
        <v>19099</v>
      </c>
      <c r="B49670" t="s">
        <v>39673</v>
      </c>
    </row>
    <row r="49671" spans="1:2" x14ac:dyDescent="0.25">
      <c r="A49671" t="s">
        <v>15747</v>
      </c>
      <c r="B49671" t="s">
        <v>39675</v>
      </c>
    </row>
    <row r="49672" spans="1:2" x14ac:dyDescent="0.25">
      <c r="A49672" t="s">
        <v>15747</v>
      </c>
      <c r="B49672" t="s">
        <v>39674</v>
      </c>
    </row>
    <row r="49673" spans="1:2" x14ac:dyDescent="0.25">
      <c r="A49673" t="s">
        <v>27260</v>
      </c>
      <c r="B49673" t="s">
        <v>39671</v>
      </c>
    </row>
    <row r="49674" spans="1:2" x14ac:dyDescent="0.25">
      <c r="A49674" t="s">
        <v>4544</v>
      </c>
      <c r="B49674" t="s">
        <v>39671</v>
      </c>
    </row>
    <row r="49675" spans="1:2" x14ac:dyDescent="0.25">
      <c r="A49675" t="s">
        <v>27768</v>
      </c>
      <c r="B49675" t="s">
        <v>39672</v>
      </c>
    </row>
    <row r="49676" spans="1:2" x14ac:dyDescent="0.25">
      <c r="A49676" t="s">
        <v>27768</v>
      </c>
      <c r="B49676" t="s">
        <v>11135</v>
      </c>
    </row>
    <row r="49677" spans="1:2" x14ac:dyDescent="0.25">
      <c r="A49677" t="s">
        <v>36894</v>
      </c>
      <c r="B49677" t="s">
        <v>39671</v>
      </c>
    </row>
    <row r="49678" spans="1:2" x14ac:dyDescent="0.25">
      <c r="A49678" t="s">
        <v>36872</v>
      </c>
      <c r="B49678" t="s">
        <v>39672</v>
      </c>
    </row>
    <row r="49679" spans="1:2" x14ac:dyDescent="0.25">
      <c r="A49679" t="s">
        <v>8174</v>
      </c>
      <c r="B49679" t="s">
        <v>11135</v>
      </c>
    </row>
    <row r="49680" spans="1:2" x14ac:dyDescent="0.25">
      <c r="A49680" t="s">
        <v>5682</v>
      </c>
      <c r="B49680" t="s">
        <v>11136</v>
      </c>
    </row>
    <row r="49681" spans="1:2" x14ac:dyDescent="0.25">
      <c r="A49681" t="s">
        <v>28737</v>
      </c>
      <c r="B49681" t="s">
        <v>11135</v>
      </c>
    </row>
    <row r="49682" spans="1:2" x14ac:dyDescent="0.25">
      <c r="A49682" t="s">
        <v>28737</v>
      </c>
      <c r="B49682" t="s">
        <v>11138</v>
      </c>
    </row>
    <row r="49683" spans="1:2" x14ac:dyDescent="0.25">
      <c r="A49683" t="s">
        <v>7738</v>
      </c>
      <c r="B49683" t="s">
        <v>39671</v>
      </c>
    </row>
    <row r="49684" spans="1:2" x14ac:dyDescent="0.25">
      <c r="A49684" t="s">
        <v>16850</v>
      </c>
      <c r="B49684" t="s">
        <v>11135</v>
      </c>
    </row>
    <row r="49685" spans="1:2" x14ac:dyDescent="0.25">
      <c r="A49685" t="s">
        <v>38616</v>
      </c>
      <c r="B49685" t="s">
        <v>39673</v>
      </c>
    </row>
    <row r="49686" spans="1:2" x14ac:dyDescent="0.25">
      <c r="A49686" t="s">
        <v>35450</v>
      </c>
      <c r="B49686" t="s">
        <v>39671</v>
      </c>
    </row>
    <row r="49687" spans="1:2" x14ac:dyDescent="0.25">
      <c r="A49687" t="s">
        <v>35450</v>
      </c>
      <c r="B49687" t="s">
        <v>11136</v>
      </c>
    </row>
    <row r="49688" spans="1:2" x14ac:dyDescent="0.25">
      <c r="A49688" t="s">
        <v>35449</v>
      </c>
      <c r="B49688" t="s">
        <v>39671</v>
      </c>
    </row>
    <row r="49689" spans="1:2" x14ac:dyDescent="0.25">
      <c r="A49689" t="s">
        <v>35449</v>
      </c>
      <c r="B49689" t="s">
        <v>11136</v>
      </c>
    </row>
    <row r="49690" spans="1:2" x14ac:dyDescent="0.25">
      <c r="A49690" t="s">
        <v>35693</v>
      </c>
      <c r="B49690" t="s">
        <v>39671</v>
      </c>
    </row>
    <row r="49691" spans="1:2" x14ac:dyDescent="0.25">
      <c r="A49691" t="s">
        <v>36657</v>
      </c>
      <c r="B49691" t="s">
        <v>11138</v>
      </c>
    </row>
    <row r="49692" spans="1:2" x14ac:dyDescent="0.25">
      <c r="A49692" t="s">
        <v>31750</v>
      </c>
      <c r="B49692" t="s">
        <v>11135</v>
      </c>
    </row>
    <row r="49693" spans="1:2" x14ac:dyDescent="0.25">
      <c r="A49693" t="s">
        <v>31752</v>
      </c>
      <c r="B49693" t="s">
        <v>11135</v>
      </c>
    </row>
    <row r="49694" spans="1:2" x14ac:dyDescent="0.25">
      <c r="A49694" t="s">
        <v>24071</v>
      </c>
      <c r="B49694" t="s">
        <v>11135</v>
      </c>
    </row>
    <row r="49695" spans="1:2" x14ac:dyDescent="0.25">
      <c r="A49695" t="s">
        <v>24053</v>
      </c>
      <c r="B49695" t="s">
        <v>11135</v>
      </c>
    </row>
    <row r="49696" spans="1:2" x14ac:dyDescent="0.25">
      <c r="A49696" t="s">
        <v>21274</v>
      </c>
      <c r="B49696" t="s">
        <v>11135</v>
      </c>
    </row>
    <row r="49697" spans="1:2" x14ac:dyDescent="0.25">
      <c r="A49697" t="s">
        <v>13737</v>
      </c>
      <c r="B49697" t="s">
        <v>39672</v>
      </c>
    </row>
    <row r="49698" spans="1:2" x14ac:dyDescent="0.25">
      <c r="A49698" t="s">
        <v>13737</v>
      </c>
      <c r="B49698" t="s">
        <v>39672</v>
      </c>
    </row>
    <row r="49699" spans="1:2" x14ac:dyDescent="0.25">
      <c r="A49699" t="s">
        <v>13737</v>
      </c>
      <c r="B49699" t="s">
        <v>11135</v>
      </c>
    </row>
    <row r="49700" spans="1:2" x14ac:dyDescent="0.25">
      <c r="A49700" t="s">
        <v>13737</v>
      </c>
      <c r="B49700" t="s">
        <v>39672</v>
      </c>
    </row>
    <row r="49701" spans="1:2" x14ac:dyDescent="0.25">
      <c r="A49701" t="s">
        <v>39046</v>
      </c>
      <c r="B49701" t="s">
        <v>11136</v>
      </c>
    </row>
    <row r="49702" spans="1:2" x14ac:dyDescent="0.25">
      <c r="A49702" t="s">
        <v>16158</v>
      </c>
      <c r="B49702" t="s">
        <v>11138</v>
      </c>
    </row>
    <row r="49703" spans="1:2" x14ac:dyDescent="0.25">
      <c r="A49703" t="s">
        <v>17674</v>
      </c>
      <c r="B49703" t="s">
        <v>11134</v>
      </c>
    </row>
    <row r="49704" spans="1:2" x14ac:dyDescent="0.25">
      <c r="A49704" t="s">
        <v>17674</v>
      </c>
      <c r="B49704" t="s">
        <v>11135</v>
      </c>
    </row>
    <row r="49705" spans="1:2" x14ac:dyDescent="0.25">
      <c r="A49705" t="s">
        <v>17674</v>
      </c>
      <c r="B49705" t="s">
        <v>11138</v>
      </c>
    </row>
    <row r="49706" spans="1:2" x14ac:dyDescent="0.25">
      <c r="A49706" t="s">
        <v>36864</v>
      </c>
      <c r="B49706" t="s">
        <v>11134</v>
      </c>
    </row>
    <row r="49707" spans="1:2" x14ac:dyDescent="0.25">
      <c r="A49707" t="s">
        <v>36792</v>
      </c>
      <c r="B49707" t="s">
        <v>11135</v>
      </c>
    </row>
    <row r="49708" spans="1:2" x14ac:dyDescent="0.25">
      <c r="A49708" t="s">
        <v>19096</v>
      </c>
      <c r="B49708" t="s">
        <v>11135</v>
      </c>
    </row>
    <row r="49709" spans="1:2" x14ac:dyDescent="0.25">
      <c r="A49709" t="s">
        <v>30675</v>
      </c>
      <c r="B49709" t="s">
        <v>11135</v>
      </c>
    </row>
    <row r="49710" spans="1:2" x14ac:dyDescent="0.25">
      <c r="A49710" t="s">
        <v>31160</v>
      </c>
      <c r="B49710" t="s">
        <v>11135</v>
      </c>
    </row>
    <row r="49711" spans="1:2" x14ac:dyDescent="0.25">
      <c r="A49711" t="s">
        <v>12113</v>
      </c>
      <c r="B49711" t="s">
        <v>39673</v>
      </c>
    </row>
    <row r="49712" spans="1:2" x14ac:dyDescent="0.25">
      <c r="A49712" t="s">
        <v>10113</v>
      </c>
      <c r="B49712" t="s">
        <v>39673</v>
      </c>
    </row>
    <row r="49713" spans="1:2" x14ac:dyDescent="0.25">
      <c r="A49713" t="s">
        <v>10113</v>
      </c>
      <c r="B49713" t="s">
        <v>11135</v>
      </c>
    </row>
    <row r="49714" spans="1:2" x14ac:dyDescent="0.25">
      <c r="A49714" t="s">
        <v>13513</v>
      </c>
      <c r="B49714" t="s">
        <v>11138</v>
      </c>
    </row>
    <row r="49715" spans="1:2" x14ac:dyDescent="0.25">
      <c r="A49715" t="s">
        <v>7739</v>
      </c>
      <c r="B49715" t="s">
        <v>39671</v>
      </c>
    </row>
    <row r="49716" spans="1:2" x14ac:dyDescent="0.25">
      <c r="A49716" t="s">
        <v>19737</v>
      </c>
      <c r="B49716" t="s">
        <v>39670</v>
      </c>
    </row>
    <row r="49717" spans="1:2" x14ac:dyDescent="0.25">
      <c r="A49717" t="s">
        <v>19737</v>
      </c>
      <c r="B49717" t="s">
        <v>11136</v>
      </c>
    </row>
    <row r="49718" spans="1:2" x14ac:dyDescent="0.25">
      <c r="A49718" t="s">
        <v>28188</v>
      </c>
      <c r="B49718" t="s">
        <v>11138</v>
      </c>
    </row>
    <row r="49719" spans="1:2" x14ac:dyDescent="0.25">
      <c r="A49719" t="s">
        <v>28187</v>
      </c>
      <c r="B49719" t="s">
        <v>11138</v>
      </c>
    </row>
    <row r="49720" spans="1:2" x14ac:dyDescent="0.25">
      <c r="A49720" t="s">
        <v>28790</v>
      </c>
      <c r="B49720" t="s">
        <v>39673</v>
      </c>
    </row>
    <row r="49721" spans="1:2" x14ac:dyDescent="0.25">
      <c r="A49721" t="s">
        <v>28790</v>
      </c>
      <c r="B49721" t="s">
        <v>11137</v>
      </c>
    </row>
    <row r="49722" spans="1:2" x14ac:dyDescent="0.25">
      <c r="A49722" t="s">
        <v>23996</v>
      </c>
      <c r="B49722" t="s">
        <v>39671</v>
      </c>
    </row>
    <row r="49723" spans="1:2" x14ac:dyDescent="0.25">
      <c r="A49723" t="s">
        <v>23996</v>
      </c>
      <c r="B49723" t="s">
        <v>11136</v>
      </c>
    </row>
    <row r="49724" spans="1:2" x14ac:dyDescent="0.25">
      <c r="A49724" t="s">
        <v>31161</v>
      </c>
      <c r="B49724" t="s">
        <v>11138</v>
      </c>
    </row>
    <row r="49725" spans="1:2" x14ac:dyDescent="0.25">
      <c r="A49725" t="s">
        <v>39454</v>
      </c>
      <c r="B49725" t="s">
        <v>11138</v>
      </c>
    </row>
    <row r="49726" spans="1:2" x14ac:dyDescent="0.25">
      <c r="A49726" t="s">
        <v>24794</v>
      </c>
      <c r="B49726" t="s">
        <v>11138</v>
      </c>
    </row>
    <row r="49727" spans="1:2" x14ac:dyDescent="0.25">
      <c r="A49727" t="s">
        <v>39619</v>
      </c>
      <c r="B49727" t="s">
        <v>39671</v>
      </c>
    </row>
    <row r="49728" spans="1:2" x14ac:dyDescent="0.25">
      <c r="A49728" t="s">
        <v>39619</v>
      </c>
      <c r="B49728" t="s">
        <v>39672</v>
      </c>
    </row>
    <row r="49729" spans="1:2" x14ac:dyDescent="0.25">
      <c r="A49729" t="s">
        <v>3569</v>
      </c>
      <c r="B49729" t="s">
        <v>39673</v>
      </c>
    </row>
    <row r="49730" spans="1:2" x14ac:dyDescent="0.25">
      <c r="A49730" t="s">
        <v>18635</v>
      </c>
      <c r="B49730" t="s">
        <v>39671</v>
      </c>
    </row>
    <row r="49731" spans="1:2" x14ac:dyDescent="0.25">
      <c r="A49731" t="s">
        <v>18635</v>
      </c>
      <c r="B49731" t="s">
        <v>39673</v>
      </c>
    </row>
    <row r="49732" spans="1:2" x14ac:dyDescent="0.25">
      <c r="A49732" t="s">
        <v>9987</v>
      </c>
      <c r="B49732" t="s">
        <v>39673</v>
      </c>
    </row>
    <row r="49733" spans="1:2" x14ac:dyDescent="0.25">
      <c r="A49733" t="s">
        <v>9987</v>
      </c>
      <c r="B49733" t="s">
        <v>39672</v>
      </c>
    </row>
    <row r="49734" spans="1:2" x14ac:dyDescent="0.25">
      <c r="A49734" t="s">
        <v>9987</v>
      </c>
      <c r="B49734" t="s">
        <v>11135</v>
      </c>
    </row>
    <row r="49735" spans="1:2" x14ac:dyDescent="0.25">
      <c r="A49735" t="s">
        <v>9987</v>
      </c>
      <c r="B49735" t="s">
        <v>11138</v>
      </c>
    </row>
    <row r="49736" spans="1:2" x14ac:dyDescent="0.25">
      <c r="A49736" t="s">
        <v>9987</v>
      </c>
      <c r="B49736" t="s">
        <v>11135</v>
      </c>
    </row>
    <row r="49737" spans="1:2" x14ac:dyDescent="0.25">
      <c r="A49737" t="s">
        <v>9987</v>
      </c>
      <c r="B49737" t="s">
        <v>11136</v>
      </c>
    </row>
    <row r="49738" spans="1:2" x14ac:dyDescent="0.25">
      <c r="A49738" t="s">
        <v>9987</v>
      </c>
      <c r="B49738" t="s">
        <v>11134</v>
      </c>
    </row>
    <row r="49739" spans="1:2" x14ac:dyDescent="0.25">
      <c r="A49739" t="s">
        <v>9987</v>
      </c>
      <c r="B49739" t="s">
        <v>11137</v>
      </c>
    </row>
    <row r="49740" spans="1:2" x14ac:dyDescent="0.25">
      <c r="A49740" t="s">
        <v>9987</v>
      </c>
      <c r="B49740" t="s">
        <v>11136</v>
      </c>
    </row>
    <row r="49741" spans="1:2" x14ac:dyDescent="0.25">
      <c r="A49741" t="s">
        <v>36722</v>
      </c>
      <c r="B49741" t="s">
        <v>11136</v>
      </c>
    </row>
    <row r="49742" spans="1:2" x14ac:dyDescent="0.25">
      <c r="A49742" t="s">
        <v>33048</v>
      </c>
      <c r="B49742" t="s">
        <v>11138</v>
      </c>
    </row>
    <row r="49743" spans="1:2" x14ac:dyDescent="0.25">
      <c r="A49743" t="s">
        <v>27624</v>
      </c>
      <c r="B49743" t="s">
        <v>39673</v>
      </c>
    </row>
    <row r="49744" spans="1:2" x14ac:dyDescent="0.25">
      <c r="A49744" t="s">
        <v>36688</v>
      </c>
      <c r="B49744" t="s">
        <v>39673</v>
      </c>
    </row>
    <row r="49745" spans="1:2" x14ac:dyDescent="0.25">
      <c r="A49745" t="s">
        <v>36688</v>
      </c>
      <c r="B49745" t="s">
        <v>11136</v>
      </c>
    </row>
    <row r="49746" spans="1:2" x14ac:dyDescent="0.25">
      <c r="A49746" t="s">
        <v>26557</v>
      </c>
      <c r="B49746" t="s">
        <v>39671</v>
      </c>
    </row>
    <row r="49747" spans="1:2" x14ac:dyDescent="0.25">
      <c r="A49747" t="s">
        <v>20011</v>
      </c>
      <c r="B49747" t="s">
        <v>39671</v>
      </c>
    </row>
    <row r="49748" spans="1:2" x14ac:dyDescent="0.25">
      <c r="A49748" t="s">
        <v>20011</v>
      </c>
      <c r="B49748" t="s">
        <v>39672</v>
      </c>
    </row>
    <row r="49749" spans="1:2" x14ac:dyDescent="0.25">
      <c r="A49749" t="s">
        <v>20011</v>
      </c>
      <c r="B49749" t="s">
        <v>11137</v>
      </c>
    </row>
    <row r="49750" spans="1:2" x14ac:dyDescent="0.25">
      <c r="A49750" t="s">
        <v>20011</v>
      </c>
      <c r="B49750" t="s">
        <v>11135</v>
      </c>
    </row>
    <row r="49751" spans="1:2" x14ac:dyDescent="0.25">
      <c r="A49751" t="s">
        <v>20011</v>
      </c>
      <c r="B49751" t="s">
        <v>11138</v>
      </c>
    </row>
    <row r="49752" spans="1:2" x14ac:dyDescent="0.25">
      <c r="A49752" t="s">
        <v>28297</v>
      </c>
      <c r="B49752" t="s">
        <v>39671</v>
      </c>
    </row>
    <row r="49753" spans="1:2" x14ac:dyDescent="0.25">
      <c r="A49753" t="s">
        <v>10651</v>
      </c>
      <c r="B49753" t="s">
        <v>39673</v>
      </c>
    </row>
    <row r="49754" spans="1:2" x14ac:dyDescent="0.25">
      <c r="A49754" t="s">
        <v>10651</v>
      </c>
      <c r="B49754" t="s">
        <v>39673</v>
      </c>
    </row>
    <row r="49755" spans="1:2" x14ac:dyDescent="0.25">
      <c r="A49755" t="s">
        <v>10651</v>
      </c>
      <c r="B49755" t="s">
        <v>11134</v>
      </c>
    </row>
    <row r="49756" spans="1:2" x14ac:dyDescent="0.25">
      <c r="A49756" t="s">
        <v>29312</v>
      </c>
      <c r="B49756" t="s">
        <v>11136</v>
      </c>
    </row>
    <row r="49757" spans="1:2" x14ac:dyDescent="0.25">
      <c r="A49757" t="s">
        <v>19430</v>
      </c>
      <c r="B49757" t="s">
        <v>39673</v>
      </c>
    </row>
    <row r="49758" spans="1:2" x14ac:dyDescent="0.25">
      <c r="A49758" t="s">
        <v>4811</v>
      </c>
      <c r="B49758" t="s">
        <v>39670</v>
      </c>
    </row>
    <row r="49759" spans="1:2" x14ac:dyDescent="0.25">
      <c r="A49759" t="s">
        <v>4811</v>
      </c>
      <c r="B49759" t="s">
        <v>39673</v>
      </c>
    </row>
    <row r="49760" spans="1:2" x14ac:dyDescent="0.25">
      <c r="A49760" t="s">
        <v>4811</v>
      </c>
      <c r="B49760" t="s">
        <v>39670</v>
      </c>
    </row>
    <row r="49761" spans="1:2" x14ac:dyDescent="0.25">
      <c r="A49761" t="s">
        <v>4811</v>
      </c>
      <c r="B49761" t="s">
        <v>11135</v>
      </c>
    </row>
    <row r="49762" spans="1:2" x14ac:dyDescent="0.25">
      <c r="A49762" t="s">
        <v>4811</v>
      </c>
      <c r="B49762" t="s">
        <v>11135</v>
      </c>
    </row>
    <row r="49763" spans="1:2" x14ac:dyDescent="0.25">
      <c r="A49763" t="s">
        <v>4811</v>
      </c>
      <c r="B49763" t="s">
        <v>11136</v>
      </c>
    </row>
    <row r="49764" spans="1:2" x14ac:dyDescent="0.25">
      <c r="A49764" t="s">
        <v>23750</v>
      </c>
      <c r="B49764" t="s">
        <v>39670</v>
      </c>
    </row>
    <row r="49765" spans="1:2" x14ac:dyDescent="0.25">
      <c r="A49765" t="s">
        <v>14134</v>
      </c>
      <c r="B49765" t="s">
        <v>11139</v>
      </c>
    </row>
    <row r="49766" spans="1:2" x14ac:dyDescent="0.25">
      <c r="A49766" t="s">
        <v>8113</v>
      </c>
      <c r="B49766" t="s">
        <v>39673</v>
      </c>
    </row>
    <row r="49767" spans="1:2" x14ac:dyDescent="0.25">
      <c r="A49767" t="s">
        <v>8113</v>
      </c>
      <c r="B49767" t="s">
        <v>11135</v>
      </c>
    </row>
    <row r="49768" spans="1:2" x14ac:dyDescent="0.25">
      <c r="A49768" t="s">
        <v>8113</v>
      </c>
      <c r="B49768" t="s">
        <v>11135</v>
      </c>
    </row>
    <row r="49769" spans="1:2" x14ac:dyDescent="0.25">
      <c r="A49769" t="s">
        <v>8113</v>
      </c>
      <c r="B49769" t="s">
        <v>11136</v>
      </c>
    </row>
    <row r="49770" spans="1:2" x14ac:dyDescent="0.25">
      <c r="A49770" t="s">
        <v>32325</v>
      </c>
      <c r="B49770" t="s">
        <v>11135</v>
      </c>
    </row>
    <row r="49771" spans="1:2" x14ac:dyDescent="0.25">
      <c r="A49771" t="s">
        <v>32324</v>
      </c>
      <c r="B49771" t="s">
        <v>11135</v>
      </c>
    </row>
    <row r="49772" spans="1:2" x14ac:dyDescent="0.25">
      <c r="A49772" t="s">
        <v>7740</v>
      </c>
      <c r="B49772" t="s">
        <v>39671</v>
      </c>
    </row>
    <row r="49773" spans="1:2" x14ac:dyDescent="0.25">
      <c r="A49773" t="s">
        <v>4949</v>
      </c>
      <c r="B49773" t="s">
        <v>39671</v>
      </c>
    </row>
    <row r="49774" spans="1:2" x14ac:dyDescent="0.25">
      <c r="A49774" t="s">
        <v>4949</v>
      </c>
      <c r="B49774" t="s">
        <v>11138</v>
      </c>
    </row>
    <row r="49775" spans="1:2" x14ac:dyDescent="0.25">
      <c r="A49775" t="s">
        <v>1181</v>
      </c>
      <c r="B49775" t="s">
        <v>39671</v>
      </c>
    </row>
    <row r="49776" spans="1:2" x14ac:dyDescent="0.25">
      <c r="A49776" t="s">
        <v>27817</v>
      </c>
      <c r="B49776" t="s">
        <v>11138</v>
      </c>
    </row>
    <row r="49777" spans="1:2" x14ac:dyDescent="0.25">
      <c r="A49777" t="s">
        <v>38260</v>
      </c>
      <c r="B49777" t="s">
        <v>39676</v>
      </c>
    </row>
    <row r="49778" spans="1:2" x14ac:dyDescent="0.25">
      <c r="A49778" t="s">
        <v>12070</v>
      </c>
      <c r="B49778" t="s">
        <v>39673</v>
      </c>
    </row>
    <row r="49779" spans="1:2" x14ac:dyDescent="0.25">
      <c r="A49779" t="s">
        <v>12070</v>
      </c>
      <c r="B49779" t="s">
        <v>39670</v>
      </c>
    </row>
    <row r="49780" spans="1:2" x14ac:dyDescent="0.25">
      <c r="A49780" t="s">
        <v>12070</v>
      </c>
      <c r="B49780" t="s">
        <v>11135</v>
      </c>
    </row>
    <row r="49781" spans="1:2" x14ac:dyDescent="0.25">
      <c r="A49781" t="s">
        <v>12313</v>
      </c>
      <c r="B49781" t="s">
        <v>39670</v>
      </c>
    </row>
    <row r="49782" spans="1:2" x14ac:dyDescent="0.25">
      <c r="A49782" t="s">
        <v>12313</v>
      </c>
      <c r="B49782" t="s">
        <v>11136</v>
      </c>
    </row>
    <row r="49783" spans="1:2" x14ac:dyDescent="0.25">
      <c r="A49783" t="s">
        <v>1388</v>
      </c>
      <c r="B49783" t="s">
        <v>39670</v>
      </c>
    </row>
    <row r="49784" spans="1:2" x14ac:dyDescent="0.25">
      <c r="A49784" t="s">
        <v>1388</v>
      </c>
      <c r="B49784" t="s">
        <v>39671</v>
      </c>
    </row>
    <row r="49785" spans="1:2" x14ac:dyDescent="0.25">
      <c r="A49785" t="s">
        <v>1388</v>
      </c>
      <c r="B49785" t="s">
        <v>11136</v>
      </c>
    </row>
    <row r="49786" spans="1:2" x14ac:dyDescent="0.25">
      <c r="A49786" t="s">
        <v>10866</v>
      </c>
      <c r="B49786" t="s">
        <v>39673</v>
      </c>
    </row>
    <row r="49787" spans="1:2" x14ac:dyDescent="0.25">
      <c r="A49787" t="s">
        <v>8600</v>
      </c>
      <c r="B49787" t="s">
        <v>39672</v>
      </c>
    </row>
    <row r="49788" spans="1:2" x14ac:dyDescent="0.25">
      <c r="A49788" t="s">
        <v>8600</v>
      </c>
      <c r="B49788" t="s">
        <v>39671</v>
      </c>
    </row>
    <row r="49789" spans="1:2" x14ac:dyDescent="0.25">
      <c r="A49789" t="s">
        <v>8600</v>
      </c>
      <c r="B49789" t="s">
        <v>11135</v>
      </c>
    </row>
    <row r="49790" spans="1:2" x14ac:dyDescent="0.25">
      <c r="A49790" t="s">
        <v>9221</v>
      </c>
      <c r="B49790" t="s">
        <v>39671</v>
      </c>
    </row>
    <row r="49791" spans="1:2" x14ac:dyDescent="0.25">
      <c r="A49791" t="s">
        <v>901</v>
      </c>
      <c r="B49791" t="s">
        <v>39671</v>
      </c>
    </row>
    <row r="49792" spans="1:2" x14ac:dyDescent="0.25">
      <c r="A49792" t="s">
        <v>10054</v>
      </c>
      <c r="B49792" t="s">
        <v>39671</v>
      </c>
    </row>
    <row r="49793" spans="1:2" x14ac:dyDescent="0.25">
      <c r="A49793" t="s">
        <v>37892</v>
      </c>
      <c r="B49793" t="s">
        <v>11133</v>
      </c>
    </row>
    <row r="49794" spans="1:2" x14ac:dyDescent="0.25">
      <c r="A49794" t="s">
        <v>31162</v>
      </c>
      <c r="B49794" t="s">
        <v>11136</v>
      </c>
    </row>
    <row r="49795" spans="1:2" x14ac:dyDescent="0.25">
      <c r="A49795" t="s">
        <v>8176</v>
      </c>
      <c r="B49795" t="s">
        <v>11135</v>
      </c>
    </row>
    <row r="49796" spans="1:2" x14ac:dyDescent="0.25">
      <c r="A49796" t="s">
        <v>9479</v>
      </c>
      <c r="B49796" t="s">
        <v>11137</v>
      </c>
    </row>
    <row r="49797" spans="1:2" x14ac:dyDescent="0.25">
      <c r="A49797" t="s">
        <v>24255</v>
      </c>
      <c r="B49797" t="s">
        <v>11133</v>
      </c>
    </row>
    <row r="49798" spans="1:2" x14ac:dyDescent="0.25">
      <c r="A49798" t="s">
        <v>21019</v>
      </c>
      <c r="B49798" t="s">
        <v>39672</v>
      </c>
    </row>
    <row r="49799" spans="1:2" x14ac:dyDescent="0.25">
      <c r="A49799" t="s">
        <v>17779</v>
      </c>
      <c r="B49799" t="s">
        <v>11136</v>
      </c>
    </row>
    <row r="49800" spans="1:2" x14ac:dyDescent="0.25">
      <c r="A49800" t="s">
        <v>11890</v>
      </c>
      <c r="B49800" t="s">
        <v>11137</v>
      </c>
    </row>
    <row r="49801" spans="1:2" x14ac:dyDescent="0.25">
      <c r="A49801" t="s">
        <v>24257</v>
      </c>
      <c r="B49801" t="s">
        <v>11135</v>
      </c>
    </row>
    <row r="49802" spans="1:2" x14ac:dyDescent="0.25">
      <c r="A49802" t="s">
        <v>877</v>
      </c>
      <c r="B49802" t="s">
        <v>39674</v>
      </c>
    </row>
    <row r="49803" spans="1:2" x14ac:dyDescent="0.25">
      <c r="A49803" t="s">
        <v>1886</v>
      </c>
      <c r="B49803" t="s">
        <v>11133</v>
      </c>
    </row>
    <row r="49804" spans="1:2" x14ac:dyDescent="0.25">
      <c r="A49804" t="s">
        <v>7741</v>
      </c>
      <c r="B49804" t="s">
        <v>39671</v>
      </c>
    </row>
    <row r="49805" spans="1:2" x14ac:dyDescent="0.25">
      <c r="A49805" t="s">
        <v>23216</v>
      </c>
      <c r="B49805" t="s">
        <v>39673</v>
      </c>
    </row>
    <row r="49806" spans="1:2" x14ac:dyDescent="0.25">
      <c r="A49806" t="s">
        <v>28805</v>
      </c>
      <c r="B49806" t="s">
        <v>11137</v>
      </c>
    </row>
    <row r="49807" spans="1:2" x14ac:dyDescent="0.25">
      <c r="A49807" t="s">
        <v>23978</v>
      </c>
      <c r="B49807" t="s">
        <v>11138</v>
      </c>
    </row>
    <row r="49808" spans="1:2" x14ac:dyDescent="0.25">
      <c r="A49808" t="s">
        <v>17774</v>
      </c>
      <c r="B49808" t="s">
        <v>11138</v>
      </c>
    </row>
    <row r="49809" spans="1:2" x14ac:dyDescent="0.25">
      <c r="A49809" t="s">
        <v>20611</v>
      </c>
      <c r="B49809" t="s">
        <v>39671</v>
      </c>
    </row>
    <row r="49810" spans="1:2" x14ac:dyDescent="0.25">
      <c r="A49810" t="s">
        <v>20611</v>
      </c>
      <c r="B49810" t="s">
        <v>11133</v>
      </c>
    </row>
    <row r="49811" spans="1:2" x14ac:dyDescent="0.25">
      <c r="A49811" t="s">
        <v>4292</v>
      </c>
      <c r="B49811" t="s">
        <v>39672</v>
      </c>
    </row>
    <row r="49812" spans="1:2" x14ac:dyDescent="0.25">
      <c r="A49812" t="s">
        <v>4292</v>
      </c>
      <c r="B49812" t="s">
        <v>11137</v>
      </c>
    </row>
    <row r="49813" spans="1:2" x14ac:dyDescent="0.25">
      <c r="A49813" t="s">
        <v>4292</v>
      </c>
      <c r="B49813" t="s">
        <v>11135</v>
      </c>
    </row>
    <row r="49814" spans="1:2" x14ac:dyDescent="0.25">
      <c r="A49814" t="s">
        <v>16057</v>
      </c>
      <c r="B49814" t="s">
        <v>39673</v>
      </c>
    </row>
    <row r="49815" spans="1:2" x14ac:dyDescent="0.25">
      <c r="A49815" t="s">
        <v>16057</v>
      </c>
      <c r="B49815" t="s">
        <v>11139</v>
      </c>
    </row>
    <row r="49816" spans="1:2" x14ac:dyDescent="0.25">
      <c r="A49816" t="s">
        <v>16057</v>
      </c>
      <c r="B49816" t="s">
        <v>11137</v>
      </c>
    </row>
    <row r="49817" spans="1:2" x14ac:dyDescent="0.25">
      <c r="A49817" t="s">
        <v>2863</v>
      </c>
      <c r="B49817" t="s">
        <v>39672</v>
      </c>
    </row>
    <row r="49818" spans="1:2" x14ac:dyDescent="0.25">
      <c r="A49818" t="s">
        <v>2863</v>
      </c>
      <c r="B49818" t="s">
        <v>39673</v>
      </c>
    </row>
    <row r="49819" spans="1:2" x14ac:dyDescent="0.25">
      <c r="A49819" t="s">
        <v>2863</v>
      </c>
      <c r="B49819" t="s">
        <v>39671</v>
      </c>
    </row>
    <row r="49820" spans="1:2" x14ac:dyDescent="0.25">
      <c r="A49820" t="s">
        <v>2863</v>
      </c>
      <c r="B49820" t="s">
        <v>11135</v>
      </c>
    </row>
    <row r="49821" spans="1:2" x14ac:dyDescent="0.25">
      <c r="A49821" t="s">
        <v>37401</v>
      </c>
      <c r="B49821" t="s">
        <v>11136</v>
      </c>
    </row>
    <row r="49822" spans="1:2" x14ac:dyDescent="0.25">
      <c r="A49822" t="s">
        <v>7742</v>
      </c>
      <c r="B49822" t="s">
        <v>39671</v>
      </c>
    </row>
    <row r="49823" spans="1:2" x14ac:dyDescent="0.25">
      <c r="A49823" t="s">
        <v>4360</v>
      </c>
      <c r="B49823" t="s">
        <v>39673</v>
      </c>
    </row>
    <row r="49824" spans="1:2" x14ac:dyDescent="0.25">
      <c r="A49824" t="s">
        <v>4360</v>
      </c>
      <c r="B49824" t="s">
        <v>11137</v>
      </c>
    </row>
    <row r="49825" spans="1:2" x14ac:dyDescent="0.25">
      <c r="A49825" t="s">
        <v>27346</v>
      </c>
      <c r="B49825" t="s">
        <v>11135</v>
      </c>
    </row>
    <row r="49826" spans="1:2" x14ac:dyDescent="0.25">
      <c r="A49826" t="s">
        <v>35640</v>
      </c>
      <c r="B49826" t="s">
        <v>11138</v>
      </c>
    </row>
    <row r="49827" spans="1:2" x14ac:dyDescent="0.25">
      <c r="A49827" t="s">
        <v>36612</v>
      </c>
      <c r="B49827" t="s">
        <v>39673</v>
      </c>
    </row>
    <row r="49828" spans="1:2" x14ac:dyDescent="0.25">
      <c r="A49828" t="s">
        <v>36612</v>
      </c>
      <c r="B49828" t="s">
        <v>11136</v>
      </c>
    </row>
    <row r="49829" spans="1:2" x14ac:dyDescent="0.25">
      <c r="A49829" t="s">
        <v>36611</v>
      </c>
      <c r="B49829" t="s">
        <v>39673</v>
      </c>
    </row>
    <row r="49830" spans="1:2" x14ac:dyDescent="0.25">
      <c r="A49830" t="s">
        <v>36611</v>
      </c>
      <c r="B49830" t="s">
        <v>11136</v>
      </c>
    </row>
    <row r="49831" spans="1:2" x14ac:dyDescent="0.25">
      <c r="A49831" t="s">
        <v>37441</v>
      </c>
      <c r="B49831" t="s">
        <v>11135</v>
      </c>
    </row>
    <row r="49832" spans="1:2" x14ac:dyDescent="0.25">
      <c r="A49832" t="s">
        <v>34898</v>
      </c>
      <c r="B49832" t="s">
        <v>11137</v>
      </c>
    </row>
    <row r="49833" spans="1:2" x14ac:dyDescent="0.25">
      <c r="A49833" t="s">
        <v>37140</v>
      </c>
      <c r="B49833" t="s">
        <v>39672</v>
      </c>
    </row>
    <row r="49834" spans="1:2" x14ac:dyDescent="0.25">
      <c r="A49834" t="s">
        <v>37140</v>
      </c>
      <c r="B49834" t="s">
        <v>11135</v>
      </c>
    </row>
    <row r="49835" spans="1:2" x14ac:dyDescent="0.25">
      <c r="A49835" t="s">
        <v>37139</v>
      </c>
      <c r="B49835" t="s">
        <v>39672</v>
      </c>
    </row>
    <row r="49836" spans="1:2" x14ac:dyDescent="0.25">
      <c r="A49836" t="s">
        <v>37139</v>
      </c>
      <c r="B49836" t="s">
        <v>11135</v>
      </c>
    </row>
    <row r="49837" spans="1:2" x14ac:dyDescent="0.25">
      <c r="A49837" t="s">
        <v>10533</v>
      </c>
      <c r="B49837" t="s">
        <v>39671</v>
      </c>
    </row>
    <row r="49838" spans="1:2" x14ac:dyDescent="0.25">
      <c r="A49838" t="s">
        <v>10533</v>
      </c>
      <c r="B49838" t="s">
        <v>11134</v>
      </c>
    </row>
    <row r="49839" spans="1:2" x14ac:dyDescent="0.25">
      <c r="A49839" t="s">
        <v>10533</v>
      </c>
      <c r="B49839" t="s">
        <v>11135</v>
      </c>
    </row>
    <row r="49840" spans="1:2" x14ac:dyDescent="0.25">
      <c r="A49840" t="s">
        <v>7743</v>
      </c>
      <c r="B49840" t="s">
        <v>39671</v>
      </c>
    </row>
    <row r="49841" spans="1:2" x14ac:dyDescent="0.25">
      <c r="A49841" t="s">
        <v>18331</v>
      </c>
      <c r="B49841" t="s">
        <v>39673</v>
      </c>
    </row>
    <row r="49842" spans="1:2" x14ac:dyDescent="0.25">
      <c r="A49842" t="s">
        <v>18331</v>
      </c>
      <c r="B49842" t="s">
        <v>11136</v>
      </c>
    </row>
    <row r="49843" spans="1:2" x14ac:dyDescent="0.25">
      <c r="A49843" t="s">
        <v>29632</v>
      </c>
      <c r="B49843" t="s">
        <v>39672</v>
      </c>
    </row>
    <row r="49844" spans="1:2" x14ac:dyDescent="0.25">
      <c r="A49844" t="s">
        <v>32780</v>
      </c>
      <c r="B49844" t="s">
        <v>39673</v>
      </c>
    </row>
    <row r="49845" spans="1:2" x14ac:dyDescent="0.25">
      <c r="A49845" t="s">
        <v>32780</v>
      </c>
      <c r="B49845" t="s">
        <v>11134</v>
      </c>
    </row>
    <row r="49846" spans="1:2" x14ac:dyDescent="0.25">
      <c r="A49846" t="s">
        <v>32780</v>
      </c>
      <c r="B49846" t="s">
        <v>11138</v>
      </c>
    </row>
    <row r="49847" spans="1:2" x14ac:dyDescent="0.25">
      <c r="A49847" t="s">
        <v>35727</v>
      </c>
      <c r="B49847" t="s">
        <v>11138</v>
      </c>
    </row>
    <row r="49848" spans="1:2" x14ac:dyDescent="0.25">
      <c r="A49848" t="s">
        <v>11443</v>
      </c>
      <c r="B49848" t="s">
        <v>39673</v>
      </c>
    </row>
    <row r="49849" spans="1:2" x14ac:dyDescent="0.25">
      <c r="A49849" t="s">
        <v>11443</v>
      </c>
      <c r="B49849" t="s">
        <v>11137</v>
      </c>
    </row>
    <row r="49850" spans="1:2" x14ac:dyDescent="0.25">
      <c r="A49850" t="s">
        <v>11443</v>
      </c>
      <c r="B49850" t="s">
        <v>11138</v>
      </c>
    </row>
    <row r="49851" spans="1:2" x14ac:dyDescent="0.25">
      <c r="A49851" t="s">
        <v>33278</v>
      </c>
      <c r="B49851" t="s">
        <v>39673</v>
      </c>
    </row>
    <row r="49852" spans="1:2" x14ac:dyDescent="0.25">
      <c r="A49852" t="s">
        <v>7744</v>
      </c>
      <c r="B49852" t="s">
        <v>39672</v>
      </c>
    </row>
    <row r="49853" spans="1:2" x14ac:dyDescent="0.25">
      <c r="A49853" t="s">
        <v>25235</v>
      </c>
      <c r="B49853" t="s">
        <v>11138</v>
      </c>
    </row>
    <row r="49854" spans="1:2" x14ac:dyDescent="0.25">
      <c r="A49854" t="s">
        <v>35726</v>
      </c>
      <c r="B49854" t="s">
        <v>11138</v>
      </c>
    </row>
    <row r="49855" spans="1:2" x14ac:dyDescent="0.25">
      <c r="A49855" t="s">
        <v>2643</v>
      </c>
      <c r="B49855" t="s">
        <v>11136</v>
      </c>
    </row>
    <row r="49856" spans="1:2" x14ac:dyDescent="0.25">
      <c r="A49856" t="s">
        <v>15788</v>
      </c>
      <c r="B49856" t="s">
        <v>11134</v>
      </c>
    </row>
    <row r="49857" spans="1:2" x14ac:dyDescent="0.25">
      <c r="A49857" t="s">
        <v>13746</v>
      </c>
      <c r="B49857" t="s">
        <v>39673</v>
      </c>
    </row>
    <row r="49858" spans="1:2" x14ac:dyDescent="0.25">
      <c r="A49858" t="s">
        <v>13746</v>
      </c>
      <c r="B49858" t="s">
        <v>11135</v>
      </c>
    </row>
    <row r="49859" spans="1:2" x14ac:dyDescent="0.25">
      <c r="A49859" t="s">
        <v>13746</v>
      </c>
      <c r="B49859" t="s">
        <v>39670</v>
      </c>
    </row>
    <row r="49860" spans="1:2" x14ac:dyDescent="0.25">
      <c r="A49860" t="s">
        <v>13746</v>
      </c>
      <c r="B49860" t="s">
        <v>39671</v>
      </c>
    </row>
    <row r="49861" spans="1:2" x14ac:dyDescent="0.25">
      <c r="A49861" t="s">
        <v>38002</v>
      </c>
      <c r="B49861" t="s">
        <v>11136</v>
      </c>
    </row>
    <row r="49862" spans="1:2" x14ac:dyDescent="0.25">
      <c r="A49862" t="s">
        <v>38978</v>
      </c>
      <c r="B49862" t="s">
        <v>39670</v>
      </c>
    </row>
    <row r="49863" spans="1:2" x14ac:dyDescent="0.25">
      <c r="A49863" t="s">
        <v>27264</v>
      </c>
      <c r="B49863" t="s">
        <v>39671</v>
      </c>
    </row>
    <row r="49864" spans="1:2" x14ac:dyDescent="0.25">
      <c r="A49864" t="s">
        <v>4426</v>
      </c>
      <c r="B49864" t="s">
        <v>39673</v>
      </c>
    </row>
    <row r="49865" spans="1:2" x14ac:dyDescent="0.25">
      <c r="A49865" t="s">
        <v>25072</v>
      </c>
      <c r="B49865" t="s">
        <v>11136</v>
      </c>
    </row>
    <row r="49866" spans="1:2" x14ac:dyDescent="0.25">
      <c r="A49866" t="s">
        <v>28394</v>
      </c>
      <c r="B49866" t="s">
        <v>39673</v>
      </c>
    </row>
    <row r="49867" spans="1:2" x14ac:dyDescent="0.25">
      <c r="A49867" t="s">
        <v>12858</v>
      </c>
      <c r="B49867" t="s">
        <v>39673</v>
      </c>
    </row>
    <row r="49868" spans="1:2" x14ac:dyDescent="0.25">
      <c r="A49868" t="s">
        <v>11592</v>
      </c>
      <c r="B49868" t="s">
        <v>39673</v>
      </c>
    </row>
    <row r="49869" spans="1:2" x14ac:dyDescent="0.25">
      <c r="A49869" t="s">
        <v>11592</v>
      </c>
      <c r="B49869" t="s">
        <v>39673</v>
      </c>
    </row>
    <row r="49870" spans="1:2" x14ac:dyDescent="0.25">
      <c r="A49870" t="s">
        <v>11592</v>
      </c>
      <c r="B49870" t="s">
        <v>39670</v>
      </c>
    </row>
    <row r="49871" spans="1:2" x14ac:dyDescent="0.25">
      <c r="A49871" t="s">
        <v>11592</v>
      </c>
      <c r="B49871" t="s">
        <v>39671</v>
      </c>
    </row>
    <row r="49872" spans="1:2" x14ac:dyDescent="0.25">
      <c r="A49872" t="s">
        <v>11592</v>
      </c>
      <c r="B49872" t="s">
        <v>39674</v>
      </c>
    </row>
    <row r="49873" spans="1:2" x14ac:dyDescent="0.25">
      <c r="A49873" t="s">
        <v>11592</v>
      </c>
      <c r="B49873" t="s">
        <v>11135</v>
      </c>
    </row>
    <row r="49874" spans="1:2" x14ac:dyDescent="0.25">
      <c r="A49874" t="s">
        <v>11592</v>
      </c>
      <c r="B49874" t="s">
        <v>11138</v>
      </c>
    </row>
    <row r="49875" spans="1:2" x14ac:dyDescent="0.25">
      <c r="A49875" t="s">
        <v>32081</v>
      </c>
      <c r="B49875" t="s">
        <v>39670</v>
      </c>
    </row>
    <row r="49876" spans="1:2" x14ac:dyDescent="0.25">
      <c r="A49876" t="s">
        <v>36756</v>
      </c>
      <c r="B49876" t="s">
        <v>39671</v>
      </c>
    </row>
    <row r="49877" spans="1:2" x14ac:dyDescent="0.25">
      <c r="A49877" t="s">
        <v>29259</v>
      </c>
      <c r="B49877" t="s">
        <v>39672</v>
      </c>
    </row>
    <row r="49878" spans="1:2" x14ac:dyDescent="0.25">
      <c r="A49878" t="s">
        <v>9698</v>
      </c>
      <c r="B49878" t="s">
        <v>39674</v>
      </c>
    </row>
    <row r="49879" spans="1:2" x14ac:dyDescent="0.25">
      <c r="A49879" t="s">
        <v>26758</v>
      </c>
      <c r="B49879" t="s">
        <v>11135</v>
      </c>
    </row>
    <row r="49880" spans="1:2" x14ac:dyDescent="0.25">
      <c r="A49880" t="s">
        <v>21152</v>
      </c>
      <c r="B49880" t="s">
        <v>39670</v>
      </c>
    </row>
    <row r="49881" spans="1:2" x14ac:dyDescent="0.25">
      <c r="A49881" t="s">
        <v>21152</v>
      </c>
      <c r="B49881" t="s">
        <v>39671</v>
      </c>
    </row>
    <row r="49882" spans="1:2" x14ac:dyDescent="0.25">
      <c r="A49882" t="s">
        <v>21152</v>
      </c>
      <c r="B49882" t="s">
        <v>11136</v>
      </c>
    </row>
    <row r="49883" spans="1:2" x14ac:dyDescent="0.25">
      <c r="A49883" t="s">
        <v>30807</v>
      </c>
      <c r="B49883" t="s">
        <v>39673</v>
      </c>
    </row>
    <row r="49884" spans="1:2" x14ac:dyDescent="0.25">
      <c r="A49884" t="s">
        <v>13745</v>
      </c>
      <c r="B49884" t="s">
        <v>39673</v>
      </c>
    </row>
    <row r="49885" spans="1:2" x14ac:dyDescent="0.25">
      <c r="A49885" t="s">
        <v>13745</v>
      </c>
      <c r="B49885" t="s">
        <v>39670</v>
      </c>
    </row>
    <row r="49886" spans="1:2" x14ac:dyDescent="0.25">
      <c r="A49886" t="s">
        <v>13745</v>
      </c>
      <c r="B49886" t="s">
        <v>11138</v>
      </c>
    </row>
    <row r="49887" spans="1:2" x14ac:dyDescent="0.25">
      <c r="A49887" t="s">
        <v>13745</v>
      </c>
      <c r="B49887" t="s">
        <v>11135</v>
      </c>
    </row>
    <row r="49888" spans="1:2" x14ac:dyDescent="0.25">
      <c r="A49888" t="s">
        <v>13745</v>
      </c>
      <c r="B49888" t="s">
        <v>11134</v>
      </c>
    </row>
    <row r="49889" spans="1:2" x14ac:dyDescent="0.25">
      <c r="A49889" t="s">
        <v>13473</v>
      </c>
      <c r="B49889" t="s">
        <v>39673</v>
      </c>
    </row>
    <row r="49890" spans="1:2" x14ac:dyDescent="0.25">
      <c r="A49890" t="s">
        <v>13473</v>
      </c>
      <c r="B49890" t="s">
        <v>11133</v>
      </c>
    </row>
    <row r="49891" spans="1:2" x14ac:dyDescent="0.25">
      <c r="A49891" t="s">
        <v>26974</v>
      </c>
      <c r="B49891" t="s">
        <v>39671</v>
      </c>
    </row>
    <row r="49892" spans="1:2" x14ac:dyDescent="0.25">
      <c r="A49892" t="s">
        <v>27263</v>
      </c>
      <c r="B49892" t="s">
        <v>39671</v>
      </c>
    </row>
    <row r="49893" spans="1:2" x14ac:dyDescent="0.25">
      <c r="A49893" t="s">
        <v>21431</v>
      </c>
      <c r="B49893" t="s">
        <v>39670</v>
      </c>
    </row>
    <row r="49894" spans="1:2" x14ac:dyDescent="0.25">
      <c r="A49894" t="s">
        <v>21431</v>
      </c>
      <c r="B49894" t="s">
        <v>39671</v>
      </c>
    </row>
    <row r="49895" spans="1:2" x14ac:dyDescent="0.25">
      <c r="A49895" t="s">
        <v>21431</v>
      </c>
      <c r="B49895" t="s">
        <v>11137</v>
      </c>
    </row>
    <row r="49896" spans="1:2" x14ac:dyDescent="0.25">
      <c r="A49896" t="s">
        <v>13744</v>
      </c>
      <c r="B49896" t="s">
        <v>39670</v>
      </c>
    </row>
    <row r="49897" spans="1:2" x14ac:dyDescent="0.25">
      <c r="A49897" t="s">
        <v>13744</v>
      </c>
      <c r="B49897" t="s">
        <v>11135</v>
      </c>
    </row>
    <row r="49898" spans="1:2" x14ac:dyDescent="0.25">
      <c r="A49898" t="s">
        <v>38001</v>
      </c>
      <c r="B49898" t="s">
        <v>11136</v>
      </c>
    </row>
    <row r="49899" spans="1:2" x14ac:dyDescent="0.25">
      <c r="A49899" t="s">
        <v>31426</v>
      </c>
      <c r="B49899" t="s">
        <v>11137</v>
      </c>
    </row>
    <row r="49900" spans="1:2" x14ac:dyDescent="0.25">
      <c r="A49900" t="s">
        <v>26147</v>
      </c>
      <c r="B49900" t="s">
        <v>11136</v>
      </c>
    </row>
    <row r="49901" spans="1:2" x14ac:dyDescent="0.25">
      <c r="A49901" t="s">
        <v>16611</v>
      </c>
      <c r="B49901" t="s">
        <v>11134</v>
      </c>
    </row>
    <row r="49902" spans="1:2" x14ac:dyDescent="0.25">
      <c r="A49902" t="s">
        <v>4348</v>
      </c>
      <c r="B49902" t="s">
        <v>39670</v>
      </c>
    </row>
    <row r="49903" spans="1:2" x14ac:dyDescent="0.25">
      <c r="A49903" t="s">
        <v>4348</v>
      </c>
      <c r="B49903" t="s">
        <v>11134</v>
      </c>
    </row>
    <row r="49904" spans="1:2" x14ac:dyDescent="0.25">
      <c r="A49904" t="s">
        <v>4348</v>
      </c>
      <c r="B49904" t="s">
        <v>11138</v>
      </c>
    </row>
    <row r="49905" spans="1:2" x14ac:dyDescent="0.25">
      <c r="A49905" t="s">
        <v>27262</v>
      </c>
      <c r="B49905" t="s">
        <v>39671</v>
      </c>
    </row>
    <row r="49906" spans="1:2" x14ac:dyDescent="0.25">
      <c r="A49906" t="s">
        <v>14038</v>
      </c>
      <c r="B49906" t="s">
        <v>11134</v>
      </c>
    </row>
    <row r="49907" spans="1:2" x14ac:dyDescent="0.25">
      <c r="A49907" t="s">
        <v>14038</v>
      </c>
      <c r="B49907" t="s">
        <v>11134</v>
      </c>
    </row>
    <row r="49908" spans="1:2" x14ac:dyDescent="0.25">
      <c r="A49908" t="s">
        <v>10567</v>
      </c>
      <c r="B49908" t="s">
        <v>39673</v>
      </c>
    </row>
    <row r="49909" spans="1:2" x14ac:dyDescent="0.25">
      <c r="A49909" t="s">
        <v>10567</v>
      </c>
      <c r="B49909" t="s">
        <v>39671</v>
      </c>
    </row>
    <row r="49910" spans="1:2" x14ac:dyDescent="0.25">
      <c r="A49910" t="s">
        <v>10567</v>
      </c>
      <c r="B49910" t="s">
        <v>11137</v>
      </c>
    </row>
    <row r="49911" spans="1:2" x14ac:dyDescent="0.25">
      <c r="A49911" t="s">
        <v>10567</v>
      </c>
      <c r="B49911" t="s">
        <v>11136</v>
      </c>
    </row>
    <row r="49912" spans="1:2" x14ac:dyDescent="0.25">
      <c r="A49912" t="s">
        <v>10567</v>
      </c>
      <c r="B49912" t="s">
        <v>11134</v>
      </c>
    </row>
    <row r="49913" spans="1:2" x14ac:dyDescent="0.25">
      <c r="A49913" t="s">
        <v>10567</v>
      </c>
      <c r="B49913" t="s">
        <v>11136</v>
      </c>
    </row>
    <row r="49914" spans="1:2" x14ac:dyDescent="0.25">
      <c r="A49914" t="s">
        <v>37374</v>
      </c>
      <c r="B49914" t="s">
        <v>39673</v>
      </c>
    </row>
    <row r="49915" spans="1:2" x14ac:dyDescent="0.25">
      <c r="A49915" t="s">
        <v>31164</v>
      </c>
      <c r="B49915" t="s">
        <v>39671</v>
      </c>
    </row>
    <row r="49916" spans="1:2" x14ac:dyDescent="0.25">
      <c r="A49916" t="s">
        <v>31164</v>
      </c>
      <c r="B49916" t="s">
        <v>11136</v>
      </c>
    </row>
    <row r="49917" spans="1:2" x14ac:dyDescent="0.25">
      <c r="A49917" t="s">
        <v>31163</v>
      </c>
      <c r="B49917" t="s">
        <v>39671</v>
      </c>
    </row>
    <row r="49918" spans="1:2" x14ac:dyDescent="0.25">
      <c r="A49918" t="s">
        <v>31163</v>
      </c>
      <c r="B49918" t="s">
        <v>11136</v>
      </c>
    </row>
    <row r="49919" spans="1:2" x14ac:dyDescent="0.25">
      <c r="A49919" t="s">
        <v>37031</v>
      </c>
      <c r="B49919" t="s">
        <v>11136</v>
      </c>
    </row>
    <row r="49920" spans="1:2" x14ac:dyDescent="0.25">
      <c r="A49920" t="s">
        <v>32204</v>
      </c>
      <c r="B49920" t="s">
        <v>11135</v>
      </c>
    </row>
    <row r="49921" spans="1:2" x14ac:dyDescent="0.25">
      <c r="A49921" t="s">
        <v>36642</v>
      </c>
      <c r="B49921" t="s">
        <v>39671</v>
      </c>
    </row>
    <row r="49922" spans="1:2" x14ac:dyDescent="0.25">
      <c r="A49922" t="s">
        <v>9738</v>
      </c>
      <c r="B49922" t="s">
        <v>39672</v>
      </c>
    </row>
    <row r="49923" spans="1:2" x14ac:dyDescent="0.25">
      <c r="A49923" t="s">
        <v>9738</v>
      </c>
      <c r="B49923" t="s">
        <v>11135</v>
      </c>
    </row>
    <row r="49924" spans="1:2" x14ac:dyDescent="0.25">
      <c r="A49924" t="s">
        <v>19637</v>
      </c>
      <c r="B49924" t="s">
        <v>11138</v>
      </c>
    </row>
    <row r="49925" spans="1:2" x14ac:dyDescent="0.25">
      <c r="A49925" t="s">
        <v>33986</v>
      </c>
      <c r="B49925" t="s">
        <v>11134</v>
      </c>
    </row>
    <row r="49926" spans="1:2" x14ac:dyDescent="0.25">
      <c r="A49926" t="s">
        <v>2541</v>
      </c>
      <c r="B49926" t="s">
        <v>11136</v>
      </c>
    </row>
    <row r="49927" spans="1:2" x14ac:dyDescent="0.25">
      <c r="A49927" t="s">
        <v>20909</v>
      </c>
      <c r="B49927" t="s">
        <v>39671</v>
      </c>
    </row>
    <row r="49928" spans="1:2" x14ac:dyDescent="0.25">
      <c r="A49928" t="s">
        <v>20909</v>
      </c>
      <c r="B49928" t="s">
        <v>39672</v>
      </c>
    </row>
    <row r="49929" spans="1:2" x14ac:dyDescent="0.25">
      <c r="A49929" t="s">
        <v>20909</v>
      </c>
      <c r="B49929" t="s">
        <v>11136</v>
      </c>
    </row>
    <row r="49930" spans="1:2" x14ac:dyDescent="0.25">
      <c r="A49930" t="s">
        <v>17160</v>
      </c>
      <c r="B49930" t="s">
        <v>11133</v>
      </c>
    </row>
    <row r="49931" spans="1:2" x14ac:dyDescent="0.25">
      <c r="A49931" t="s">
        <v>12069</v>
      </c>
      <c r="B49931" t="s">
        <v>39670</v>
      </c>
    </row>
    <row r="49932" spans="1:2" x14ac:dyDescent="0.25">
      <c r="A49932" t="s">
        <v>12069</v>
      </c>
      <c r="B49932" t="s">
        <v>11135</v>
      </c>
    </row>
    <row r="49933" spans="1:2" x14ac:dyDescent="0.25">
      <c r="A49933" t="s">
        <v>4002</v>
      </c>
      <c r="B49933" t="s">
        <v>39673</v>
      </c>
    </row>
    <row r="49934" spans="1:2" x14ac:dyDescent="0.25">
      <c r="A49934" t="s">
        <v>4002</v>
      </c>
      <c r="B49934" t="s">
        <v>39673</v>
      </c>
    </row>
    <row r="49935" spans="1:2" x14ac:dyDescent="0.25">
      <c r="A49935" t="s">
        <v>4002</v>
      </c>
      <c r="B49935" t="s">
        <v>11135</v>
      </c>
    </row>
    <row r="49936" spans="1:2" x14ac:dyDescent="0.25">
      <c r="A49936" t="s">
        <v>2605</v>
      </c>
      <c r="B49936" t="s">
        <v>39672</v>
      </c>
    </row>
    <row r="49937" spans="1:2" x14ac:dyDescent="0.25">
      <c r="A49937" t="s">
        <v>2605</v>
      </c>
      <c r="B49937" t="s">
        <v>11136</v>
      </c>
    </row>
    <row r="49938" spans="1:2" x14ac:dyDescent="0.25">
      <c r="A49938" t="s">
        <v>5174</v>
      </c>
      <c r="B49938" t="s">
        <v>39673</v>
      </c>
    </row>
    <row r="49939" spans="1:2" x14ac:dyDescent="0.25">
      <c r="A49939" t="s">
        <v>24259</v>
      </c>
      <c r="B49939" t="s">
        <v>11135</v>
      </c>
    </row>
    <row r="49940" spans="1:2" x14ac:dyDescent="0.25">
      <c r="A49940" t="s">
        <v>5683</v>
      </c>
      <c r="B49940" t="s">
        <v>39671</v>
      </c>
    </row>
    <row r="49941" spans="1:2" x14ac:dyDescent="0.25">
      <c r="A49941" t="s">
        <v>24363</v>
      </c>
      <c r="B49941" t="s">
        <v>39672</v>
      </c>
    </row>
    <row r="49942" spans="1:2" x14ac:dyDescent="0.25">
      <c r="A49942" t="s">
        <v>10660</v>
      </c>
      <c r="B49942" t="s">
        <v>39672</v>
      </c>
    </row>
    <row r="49943" spans="1:2" x14ac:dyDescent="0.25">
      <c r="A49943" t="s">
        <v>10660</v>
      </c>
      <c r="B49943" t="s">
        <v>11134</v>
      </c>
    </row>
    <row r="49944" spans="1:2" x14ac:dyDescent="0.25">
      <c r="A49944" t="s">
        <v>10660</v>
      </c>
      <c r="B49944" t="s">
        <v>11138</v>
      </c>
    </row>
    <row r="49945" spans="1:2" x14ac:dyDescent="0.25">
      <c r="A49945" t="s">
        <v>39412</v>
      </c>
      <c r="B49945" t="s">
        <v>11135</v>
      </c>
    </row>
    <row r="49946" spans="1:2" x14ac:dyDescent="0.25">
      <c r="A49946" t="s">
        <v>7745</v>
      </c>
      <c r="B49946" t="s">
        <v>39671</v>
      </c>
    </row>
    <row r="49947" spans="1:2" x14ac:dyDescent="0.25">
      <c r="A49947" t="s">
        <v>19750</v>
      </c>
      <c r="B49947" t="s">
        <v>39673</v>
      </c>
    </row>
    <row r="49948" spans="1:2" x14ac:dyDescent="0.25">
      <c r="A49948" t="s">
        <v>19750</v>
      </c>
      <c r="B49948" t="s">
        <v>39673</v>
      </c>
    </row>
    <row r="49949" spans="1:2" x14ac:dyDescent="0.25">
      <c r="A49949" t="s">
        <v>19750</v>
      </c>
      <c r="B49949" t="s">
        <v>11136</v>
      </c>
    </row>
    <row r="49950" spans="1:2" x14ac:dyDescent="0.25">
      <c r="A49950" t="s">
        <v>19750</v>
      </c>
      <c r="B49950" t="s">
        <v>11138</v>
      </c>
    </row>
    <row r="49951" spans="1:2" x14ac:dyDescent="0.25">
      <c r="A49951" t="s">
        <v>19750</v>
      </c>
      <c r="B49951" t="s">
        <v>11133</v>
      </c>
    </row>
    <row r="49952" spans="1:2" x14ac:dyDescent="0.25">
      <c r="A49952" t="s">
        <v>2859</v>
      </c>
      <c r="B49952" t="s">
        <v>39670</v>
      </c>
    </row>
    <row r="49953" spans="1:2" x14ac:dyDescent="0.25">
      <c r="A49953" t="s">
        <v>2859</v>
      </c>
      <c r="B49953" t="s">
        <v>11135</v>
      </c>
    </row>
    <row r="49954" spans="1:2" x14ac:dyDescent="0.25">
      <c r="A49954" t="s">
        <v>2859</v>
      </c>
      <c r="B49954" t="s">
        <v>11137</v>
      </c>
    </row>
    <row r="49955" spans="1:2" x14ac:dyDescent="0.25">
      <c r="A49955" t="s">
        <v>2859</v>
      </c>
      <c r="B49955" t="s">
        <v>11136</v>
      </c>
    </row>
    <row r="49956" spans="1:2" x14ac:dyDescent="0.25">
      <c r="A49956" t="s">
        <v>2859</v>
      </c>
      <c r="B49956" t="s">
        <v>11136</v>
      </c>
    </row>
    <row r="49957" spans="1:2" x14ac:dyDescent="0.25">
      <c r="A49957" t="s">
        <v>24260</v>
      </c>
      <c r="B49957" t="s">
        <v>11135</v>
      </c>
    </row>
    <row r="49958" spans="1:2" x14ac:dyDescent="0.25">
      <c r="A49958" t="s">
        <v>28323</v>
      </c>
      <c r="B49958" t="s">
        <v>11138</v>
      </c>
    </row>
    <row r="49959" spans="1:2" x14ac:dyDescent="0.25">
      <c r="A49959" t="s">
        <v>37132</v>
      </c>
      <c r="B49959" t="s">
        <v>11138</v>
      </c>
    </row>
    <row r="49960" spans="1:2" x14ac:dyDescent="0.25">
      <c r="A49960" t="s">
        <v>19638</v>
      </c>
      <c r="B49960" t="s">
        <v>39673</v>
      </c>
    </row>
    <row r="49961" spans="1:2" x14ac:dyDescent="0.25">
      <c r="A49961" t="s">
        <v>18150</v>
      </c>
      <c r="B49961" t="s">
        <v>39673</v>
      </c>
    </row>
    <row r="49962" spans="1:2" x14ac:dyDescent="0.25">
      <c r="A49962" t="s">
        <v>18150</v>
      </c>
      <c r="B49962" t="s">
        <v>11135</v>
      </c>
    </row>
    <row r="49963" spans="1:2" x14ac:dyDescent="0.25">
      <c r="A49963" t="s">
        <v>18150</v>
      </c>
      <c r="B49963" t="s">
        <v>11135</v>
      </c>
    </row>
    <row r="49964" spans="1:2" x14ac:dyDescent="0.25">
      <c r="A49964" t="s">
        <v>30320</v>
      </c>
      <c r="B49964" t="s">
        <v>11135</v>
      </c>
    </row>
    <row r="49965" spans="1:2" x14ac:dyDescent="0.25">
      <c r="A49965" t="s">
        <v>19824</v>
      </c>
      <c r="B49965" t="s">
        <v>11135</v>
      </c>
    </row>
    <row r="49966" spans="1:2" x14ac:dyDescent="0.25">
      <c r="A49966" t="s">
        <v>5684</v>
      </c>
      <c r="B49966" t="s">
        <v>11135</v>
      </c>
    </row>
    <row r="49967" spans="1:2" x14ac:dyDescent="0.25">
      <c r="A49967" t="s">
        <v>5684</v>
      </c>
      <c r="B49967" t="s">
        <v>11135</v>
      </c>
    </row>
    <row r="49968" spans="1:2" x14ac:dyDescent="0.25">
      <c r="A49968" t="s">
        <v>7746</v>
      </c>
      <c r="B49968" t="s">
        <v>39671</v>
      </c>
    </row>
    <row r="49969" spans="1:2" x14ac:dyDescent="0.25">
      <c r="A49969" t="s">
        <v>2860</v>
      </c>
      <c r="B49969" t="s">
        <v>11138</v>
      </c>
    </row>
    <row r="49970" spans="1:2" x14ac:dyDescent="0.25">
      <c r="A49970" t="s">
        <v>9638</v>
      </c>
      <c r="B49970" t="s">
        <v>11136</v>
      </c>
    </row>
    <row r="49971" spans="1:2" x14ac:dyDescent="0.25">
      <c r="A49971" t="s">
        <v>35867</v>
      </c>
      <c r="B49971" t="s">
        <v>39673</v>
      </c>
    </row>
    <row r="49972" spans="1:2" x14ac:dyDescent="0.25">
      <c r="A49972" t="s">
        <v>35867</v>
      </c>
      <c r="B49972" t="s">
        <v>11136</v>
      </c>
    </row>
    <row r="49973" spans="1:2" x14ac:dyDescent="0.25">
      <c r="A49973" t="s">
        <v>37117</v>
      </c>
      <c r="B49973" t="s">
        <v>39670</v>
      </c>
    </row>
    <row r="49974" spans="1:2" x14ac:dyDescent="0.25">
      <c r="A49974" t="s">
        <v>24258</v>
      </c>
      <c r="B49974" t="s">
        <v>11135</v>
      </c>
    </row>
    <row r="49975" spans="1:2" x14ac:dyDescent="0.25">
      <c r="A49975" t="s">
        <v>9321</v>
      </c>
      <c r="B49975" t="s">
        <v>11138</v>
      </c>
    </row>
    <row r="49976" spans="1:2" x14ac:dyDescent="0.25">
      <c r="A49976" t="s">
        <v>9321</v>
      </c>
      <c r="B49976" t="s">
        <v>11135</v>
      </c>
    </row>
    <row r="49977" spans="1:2" x14ac:dyDescent="0.25">
      <c r="A49977" t="s">
        <v>17065</v>
      </c>
      <c r="B49977" t="s">
        <v>11134</v>
      </c>
    </row>
    <row r="49978" spans="1:2" x14ac:dyDescent="0.25">
      <c r="A49978" t="s">
        <v>33419</v>
      </c>
      <c r="B49978" t="s">
        <v>11135</v>
      </c>
    </row>
    <row r="49979" spans="1:2" x14ac:dyDescent="0.25">
      <c r="A49979" t="s">
        <v>33417</v>
      </c>
      <c r="B49979" t="s">
        <v>11133</v>
      </c>
    </row>
    <row r="49980" spans="1:2" x14ac:dyDescent="0.25">
      <c r="A49980" t="s">
        <v>11289</v>
      </c>
      <c r="B49980" t="s">
        <v>11134</v>
      </c>
    </row>
    <row r="49981" spans="1:2" x14ac:dyDescent="0.25">
      <c r="A49981" t="s">
        <v>11289</v>
      </c>
      <c r="B49981" t="s">
        <v>11135</v>
      </c>
    </row>
    <row r="49982" spans="1:2" x14ac:dyDescent="0.25">
      <c r="A49982" t="s">
        <v>11289</v>
      </c>
      <c r="B49982" t="s">
        <v>11136</v>
      </c>
    </row>
    <row r="49983" spans="1:2" x14ac:dyDescent="0.25">
      <c r="A49983" t="s">
        <v>11289</v>
      </c>
      <c r="B49983" t="s">
        <v>11136</v>
      </c>
    </row>
    <row r="49984" spans="1:2" x14ac:dyDescent="0.25">
      <c r="A49984" t="s">
        <v>36623</v>
      </c>
      <c r="B49984" t="s">
        <v>11135</v>
      </c>
    </row>
    <row r="49985" spans="1:2" x14ac:dyDescent="0.25">
      <c r="A49985" t="s">
        <v>36623</v>
      </c>
      <c r="B49985" t="s">
        <v>11135</v>
      </c>
    </row>
    <row r="49986" spans="1:2" x14ac:dyDescent="0.25">
      <c r="A49986" t="s">
        <v>36804</v>
      </c>
      <c r="B49986" t="s">
        <v>11135</v>
      </c>
    </row>
    <row r="49987" spans="1:2" x14ac:dyDescent="0.25">
      <c r="A49987" t="s">
        <v>38600</v>
      </c>
      <c r="B49987" t="s">
        <v>39671</v>
      </c>
    </row>
    <row r="49988" spans="1:2" x14ac:dyDescent="0.25">
      <c r="A49988" t="s">
        <v>39233</v>
      </c>
      <c r="B49988" t="s">
        <v>39670</v>
      </c>
    </row>
    <row r="49989" spans="1:2" x14ac:dyDescent="0.25">
      <c r="A49989" t="s">
        <v>39233</v>
      </c>
      <c r="B49989" t="s">
        <v>11136</v>
      </c>
    </row>
    <row r="49990" spans="1:2" x14ac:dyDescent="0.25">
      <c r="A49990" t="s">
        <v>13404</v>
      </c>
      <c r="B49990" t="s">
        <v>39673</v>
      </c>
    </row>
    <row r="49991" spans="1:2" x14ac:dyDescent="0.25">
      <c r="A49991" t="s">
        <v>13404</v>
      </c>
      <c r="B49991" t="s">
        <v>11133</v>
      </c>
    </row>
    <row r="49992" spans="1:2" x14ac:dyDescent="0.25">
      <c r="A49992" t="s">
        <v>21397</v>
      </c>
      <c r="B49992" t="s">
        <v>11134</v>
      </c>
    </row>
    <row r="49993" spans="1:2" x14ac:dyDescent="0.25">
      <c r="A49993" t="s">
        <v>21397</v>
      </c>
      <c r="B49993" t="s">
        <v>11136</v>
      </c>
    </row>
    <row r="49994" spans="1:2" x14ac:dyDescent="0.25">
      <c r="A49994" t="s">
        <v>21397</v>
      </c>
      <c r="B49994" t="s">
        <v>11138</v>
      </c>
    </row>
    <row r="49995" spans="1:2" x14ac:dyDescent="0.25">
      <c r="A49995" t="s">
        <v>16629</v>
      </c>
      <c r="B49995" t="s">
        <v>11136</v>
      </c>
    </row>
    <row r="49996" spans="1:2" x14ac:dyDescent="0.25">
      <c r="A49996" t="s">
        <v>26146</v>
      </c>
      <c r="B49996" t="s">
        <v>11136</v>
      </c>
    </row>
    <row r="49997" spans="1:2" x14ac:dyDescent="0.25">
      <c r="A49997" t="s">
        <v>24262</v>
      </c>
      <c r="B49997" t="s">
        <v>11135</v>
      </c>
    </row>
    <row r="49998" spans="1:2" x14ac:dyDescent="0.25">
      <c r="A49998" t="s">
        <v>18403</v>
      </c>
      <c r="B49998" t="s">
        <v>11136</v>
      </c>
    </row>
    <row r="49999" spans="1:2" x14ac:dyDescent="0.25">
      <c r="A49999" t="s">
        <v>24261</v>
      </c>
      <c r="B49999" t="s">
        <v>11135</v>
      </c>
    </row>
    <row r="50000" spans="1:2" x14ac:dyDescent="0.25">
      <c r="A50000" t="s">
        <v>11288</v>
      </c>
      <c r="B50000" t="s">
        <v>39671</v>
      </c>
    </row>
    <row r="50001" spans="1:2" x14ac:dyDescent="0.25">
      <c r="A50001" t="s">
        <v>11288</v>
      </c>
      <c r="B50001" t="s">
        <v>11135</v>
      </c>
    </row>
    <row r="50002" spans="1:2" x14ac:dyDescent="0.25">
      <c r="A50002" t="s">
        <v>11288</v>
      </c>
      <c r="B50002" t="s">
        <v>11134</v>
      </c>
    </row>
    <row r="50003" spans="1:2" x14ac:dyDescent="0.25">
      <c r="A50003" t="s">
        <v>7127</v>
      </c>
      <c r="B50003" t="s">
        <v>39671</v>
      </c>
    </row>
    <row r="50004" spans="1:2" x14ac:dyDescent="0.25">
      <c r="A50004" t="s">
        <v>19809</v>
      </c>
      <c r="B50004" t="s">
        <v>39670</v>
      </c>
    </row>
    <row r="50005" spans="1:2" x14ac:dyDescent="0.25">
      <c r="A50005" t="s">
        <v>19809</v>
      </c>
      <c r="B50005" t="s">
        <v>11135</v>
      </c>
    </row>
    <row r="50006" spans="1:2" x14ac:dyDescent="0.25">
      <c r="A50006" t="s">
        <v>3515</v>
      </c>
      <c r="B50006" t="s">
        <v>11135</v>
      </c>
    </row>
    <row r="50007" spans="1:2" x14ac:dyDescent="0.25">
      <c r="A50007" t="s">
        <v>23385</v>
      </c>
      <c r="B50007" t="s">
        <v>11134</v>
      </c>
    </row>
    <row r="50008" spans="1:2" x14ac:dyDescent="0.25">
      <c r="A50008" t="s">
        <v>32965</v>
      </c>
      <c r="B50008" t="s">
        <v>11134</v>
      </c>
    </row>
    <row r="50009" spans="1:2" x14ac:dyDescent="0.25">
      <c r="A50009" t="s">
        <v>27345</v>
      </c>
      <c r="B50009" t="s">
        <v>11135</v>
      </c>
    </row>
    <row r="50010" spans="1:2" x14ac:dyDescent="0.25">
      <c r="A50010" t="s">
        <v>11731</v>
      </c>
      <c r="B50010" t="s">
        <v>39672</v>
      </c>
    </row>
    <row r="50011" spans="1:2" x14ac:dyDescent="0.25">
      <c r="A50011" t="s">
        <v>11731</v>
      </c>
      <c r="B50011" t="s">
        <v>39670</v>
      </c>
    </row>
    <row r="50012" spans="1:2" x14ac:dyDescent="0.25">
      <c r="A50012" t="s">
        <v>11731</v>
      </c>
      <c r="B50012" t="s">
        <v>11135</v>
      </c>
    </row>
    <row r="50013" spans="1:2" x14ac:dyDescent="0.25">
      <c r="A50013" t="s">
        <v>11730</v>
      </c>
      <c r="B50013" t="s">
        <v>39670</v>
      </c>
    </row>
    <row r="50014" spans="1:2" x14ac:dyDescent="0.25">
      <c r="A50014" t="s">
        <v>11730</v>
      </c>
      <c r="B50014" t="s">
        <v>11135</v>
      </c>
    </row>
    <row r="50015" spans="1:2" x14ac:dyDescent="0.25">
      <c r="A50015" t="s">
        <v>11729</v>
      </c>
      <c r="B50015" t="s">
        <v>39672</v>
      </c>
    </row>
    <row r="50016" spans="1:2" x14ac:dyDescent="0.25">
      <c r="A50016" t="s">
        <v>11729</v>
      </c>
      <c r="B50016" t="s">
        <v>39670</v>
      </c>
    </row>
    <row r="50017" spans="1:2" x14ac:dyDescent="0.25">
      <c r="A50017" t="s">
        <v>11729</v>
      </c>
      <c r="B50017" t="s">
        <v>11135</v>
      </c>
    </row>
    <row r="50018" spans="1:2" x14ac:dyDescent="0.25">
      <c r="A50018" t="s">
        <v>2369</v>
      </c>
      <c r="B50018" t="s">
        <v>11137</v>
      </c>
    </row>
    <row r="50019" spans="1:2" x14ac:dyDescent="0.25">
      <c r="A50019" t="s">
        <v>25010</v>
      </c>
      <c r="B50019" t="s">
        <v>39672</v>
      </c>
    </row>
    <row r="50020" spans="1:2" x14ac:dyDescent="0.25">
      <c r="A50020" t="s">
        <v>25010</v>
      </c>
      <c r="B50020" t="s">
        <v>11135</v>
      </c>
    </row>
    <row r="50021" spans="1:2" x14ac:dyDescent="0.25">
      <c r="A50021" t="s">
        <v>25010</v>
      </c>
      <c r="B50021" t="s">
        <v>11136</v>
      </c>
    </row>
    <row r="50022" spans="1:2" x14ac:dyDescent="0.25">
      <c r="A50022" t="s">
        <v>20102</v>
      </c>
      <c r="B50022" t="s">
        <v>39671</v>
      </c>
    </row>
    <row r="50023" spans="1:2" x14ac:dyDescent="0.25">
      <c r="A50023" t="s">
        <v>20102</v>
      </c>
      <c r="B50023" t="s">
        <v>11136</v>
      </c>
    </row>
    <row r="50024" spans="1:2" x14ac:dyDescent="0.25">
      <c r="A50024" t="s">
        <v>20102</v>
      </c>
      <c r="B50024" t="s">
        <v>11136</v>
      </c>
    </row>
    <row r="50025" spans="1:2" x14ac:dyDescent="0.25">
      <c r="A50025" t="s">
        <v>28322</v>
      </c>
      <c r="B50025" t="s">
        <v>11138</v>
      </c>
    </row>
    <row r="50026" spans="1:2" x14ac:dyDescent="0.25">
      <c r="A50026" t="s">
        <v>37131</v>
      </c>
      <c r="B50026" t="s">
        <v>11138</v>
      </c>
    </row>
    <row r="50027" spans="1:2" x14ac:dyDescent="0.25">
      <c r="A50027" t="s">
        <v>1215</v>
      </c>
      <c r="B50027" t="s">
        <v>39673</v>
      </c>
    </row>
    <row r="50028" spans="1:2" x14ac:dyDescent="0.25">
      <c r="A50028" t="s">
        <v>1215</v>
      </c>
      <c r="B50028" t="s">
        <v>39673</v>
      </c>
    </row>
    <row r="50029" spans="1:2" x14ac:dyDescent="0.25">
      <c r="A50029" t="s">
        <v>1215</v>
      </c>
      <c r="B50029" t="s">
        <v>11136</v>
      </c>
    </row>
    <row r="50030" spans="1:2" x14ac:dyDescent="0.25">
      <c r="A50030" t="s">
        <v>23567</v>
      </c>
      <c r="B50030" t="s">
        <v>11133</v>
      </c>
    </row>
    <row r="50031" spans="1:2" x14ac:dyDescent="0.25">
      <c r="A50031" t="s">
        <v>23567</v>
      </c>
      <c r="B50031" t="s">
        <v>11135</v>
      </c>
    </row>
    <row r="50032" spans="1:2" x14ac:dyDescent="0.25">
      <c r="A50032" t="s">
        <v>12162</v>
      </c>
      <c r="B50032" t="s">
        <v>11136</v>
      </c>
    </row>
    <row r="50033" spans="1:2" x14ac:dyDescent="0.25">
      <c r="A50033" t="s">
        <v>21018</v>
      </c>
      <c r="B50033" t="s">
        <v>39672</v>
      </c>
    </row>
    <row r="50034" spans="1:2" x14ac:dyDescent="0.25">
      <c r="A50034" t="s">
        <v>11591</v>
      </c>
      <c r="B50034" t="s">
        <v>39674</v>
      </c>
    </row>
    <row r="50035" spans="1:2" x14ac:dyDescent="0.25">
      <c r="A50035" t="s">
        <v>11591</v>
      </c>
      <c r="B50035" t="s">
        <v>11135</v>
      </c>
    </row>
    <row r="50036" spans="1:2" x14ac:dyDescent="0.25">
      <c r="A50036" t="s">
        <v>23767</v>
      </c>
      <c r="B50036" t="s">
        <v>11138</v>
      </c>
    </row>
    <row r="50037" spans="1:2" x14ac:dyDescent="0.25">
      <c r="A50037" t="s">
        <v>26881</v>
      </c>
      <c r="B50037" t="s">
        <v>39671</v>
      </c>
    </row>
    <row r="50038" spans="1:2" x14ac:dyDescent="0.25">
      <c r="A50038" t="s">
        <v>21763</v>
      </c>
      <c r="B50038" t="s">
        <v>39674</v>
      </c>
    </row>
    <row r="50039" spans="1:2" x14ac:dyDescent="0.25">
      <c r="A50039" t="s">
        <v>17722</v>
      </c>
      <c r="B50039" t="s">
        <v>39670</v>
      </c>
    </row>
    <row r="50040" spans="1:2" x14ac:dyDescent="0.25">
      <c r="A50040" t="s">
        <v>17722</v>
      </c>
      <c r="B50040" t="s">
        <v>11135</v>
      </c>
    </row>
    <row r="50041" spans="1:2" x14ac:dyDescent="0.25">
      <c r="A50041" t="s">
        <v>17722</v>
      </c>
      <c r="B50041" t="s">
        <v>11135</v>
      </c>
    </row>
    <row r="50042" spans="1:2" x14ac:dyDescent="0.25">
      <c r="A50042" t="s">
        <v>10726</v>
      </c>
      <c r="B50042" t="s">
        <v>39673</v>
      </c>
    </row>
    <row r="50043" spans="1:2" x14ac:dyDescent="0.25">
      <c r="A50043" t="s">
        <v>10726</v>
      </c>
      <c r="B50043" t="s">
        <v>11135</v>
      </c>
    </row>
    <row r="50044" spans="1:2" x14ac:dyDescent="0.25">
      <c r="A50044" t="s">
        <v>10726</v>
      </c>
      <c r="B50044" t="s">
        <v>11135</v>
      </c>
    </row>
    <row r="50045" spans="1:2" x14ac:dyDescent="0.25">
      <c r="A50045" t="s">
        <v>10726</v>
      </c>
      <c r="B50045" t="s">
        <v>11138</v>
      </c>
    </row>
    <row r="50046" spans="1:2" x14ac:dyDescent="0.25">
      <c r="A50046" t="s">
        <v>10726</v>
      </c>
      <c r="B50046" t="s">
        <v>11133</v>
      </c>
    </row>
    <row r="50047" spans="1:2" x14ac:dyDescent="0.25">
      <c r="A50047" t="s">
        <v>10726</v>
      </c>
      <c r="B50047" t="s">
        <v>11136</v>
      </c>
    </row>
    <row r="50048" spans="1:2" x14ac:dyDescent="0.25">
      <c r="A50048" t="s">
        <v>10726</v>
      </c>
      <c r="B50048" t="s">
        <v>11135</v>
      </c>
    </row>
    <row r="50049" spans="1:2" x14ac:dyDescent="0.25">
      <c r="A50049" t="s">
        <v>10726</v>
      </c>
      <c r="B50049" t="s">
        <v>11139</v>
      </c>
    </row>
    <row r="50050" spans="1:2" x14ac:dyDescent="0.25">
      <c r="A50050" t="s">
        <v>31238</v>
      </c>
      <c r="B50050" t="s">
        <v>39673</v>
      </c>
    </row>
    <row r="50051" spans="1:2" x14ac:dyDescent="0.25">
      <c r="A50051" t="s">
        <v>31238</v>
      </c>
      <c r="B50051" t="s">
        <v>11135</v>
      </c>
    </row>
    <row r="50052" spans="1:2" x14ac:dyDescent="0.25">
      <c r="A50052" t="s">
        <v>34677</v>
      </c>
      <c r="B50052" t="s">
        <v>11135</v>
      </c>
    </row>
    <row r="50053" spans="1:2" x14ac:dyDescent="0.25">
      <c r="A50053" t="s">
        <v>38093</v>
      </c>
      <c r="B50053" t="s">
        <v>39672</v>
      </c>
    </row>
    <row r="50054" spans="1:2" x14ac:dyDescent="0.25">
      <c r="A50054" t="s">
        <v>39413</v>
      </c>
      <c r="B50054" t="s">
        <v>11138</v>
      </c>
    </row>
    <row r="50055" spans="1:2" x14ac:dyDescent="0.25">
      <c r="A50055" t="s">
        <v>38233</v>
      </c>
      <c r="B50055" t="s">
        <v>39672</v>
      </c>
    </row>
    <row r="50056" spans="1:2" x14ac:dyDescent="0.25">
      <c r="A50056" t="s">
        <v>33349</v>
      </c>
      <c r="B50056" t="s">
        <v>11135</v>
      </c>
    </row>
    <row r="50057" spans="1:2" x14ac:dyDescent="0.25">
      <c r="A50057" t="s">
        <v>34770</v>
      </c>
      <c r="B50057" t="s">
        <v>39673</v>
      </c>
    </row>
    <row r="50058" spans="1:2" x14ac:dyDescent="0.25">
      <c r="A50058" t="s">
        <v>34770</v>
      </c>
      <c r="B50058" t="s">
        <v>11137</v>
      </c>
    </row>
    <row r="50059" spans="1:2" x14ac:dyDescent="0.25">
      <c r="A50059" t="s">
        <v>34769</v>
      </c>
      <c r="B50059" t="s">
        <v>39673</v>
      </c>
    </row>
    <row r="50060" spans="1:2" x14ac:dyDescent="0.25">
      <c r="A50060" t="s">
        <v>34769</v>
      </c>
      <c r="B50060" t="s">
        <v>11137</v>
      </c>
    </row>
    <row r="50061" spans="1:2" x14ac:dyDescent="0.25">
      <c r="A50061" t="s">
        <v>37824</v>
      </c>
      <c r="B50061" t="s">
        <v>39671</v>
      </c>
    </row>
    <row r="50062" spans="1:2" x14ac:dyDescent="0.25">
      <c r="A50062" t="s">
        <v>37824</v>
      </c>
      <c r="B50062" t="s">
        <v>11135</v>
      </c>
    </row>
    <row r="50063" spans="1:2" x14ac:dyDescent="0.25">
      <c r="A50063" t="s">
        <v>38414</v>
      </c>
      <c r="B50063" t="s">
        <v>11135</v>
      </c>
    </row>
    <row r="50064" spans="1:2" x14ac:dyDescent="0.25">
      <c r="A50064" t="s">
        <v>38360</v>
      </c>
      <c r="B50064" t="s">
        <v>39684</v>
      </c>
    </row>
    <row r="50065" spans="1:2" x14ac:dyDescent="0.25">
      <c r="A50065" t="s">
        <v>38360</v>
      </c>
      <c r="B50065" t="s">
        <v>11148</v>
      </c>
    </row>
    <row r="50066" spans="1:2" x14ac:dyDescent="0.25">
      <c r="A50066" t="s">
        <v>32994</v>
      </c>
      <c r="B50066" t="s">
        <v>39672</v>
      </c>
    </row>
    <row r="50067" spans="1:2" x14ac:dyDescent="0.25">
      <c r="A50067" t="s">
        <v>14804</v>
      </c>
      <c r="B50067" t="s">
        <v>11135</v>
      </c>
    </row>
    <row r="50068" spans="1:2" x14ac:dyDescent="0.25">
      <c r="A50068" t="s">
        <v>29971</v>
      </c>
      <c r="B50068" t="s">
        <v>11138</v>
      </c>
    </row>
    <row r="50069" spans="1:2" x14ac:dyDescent="0.25">
      <c r="A50069" t="s">
        <v>20693</v>
      </c>
      <c r="B50069" t="s">
        <v>39670</v>
      </c>
    </row>
    <row r="50070" spans="1:2" x14ac:dyDescent="0.25">
      <c r="A50070" t="s">
        <v>25385</v>
      </c>
      <c r="B50070" t="s">
        <v>39672</v>
      </c>
    </row>
    <row r="50071" spans="1:2" x14ac:dyDescent="0.25">
      <c r="A50071" t="s">
        <v>25385</v>
      </c>
      <c r="B50071" t="s">
        <v>11135</v>
      </c>
    </row>
    <row r="50072" spans="1:2" x14ac:dyDescent="0.25">
      <c r="A50072" t="s">
        <v>22351</v>
      </c>
      <c r="B50072" t="s">
        <v>39673</v>
      </c>
    </row>
    <row r="50073" spans="1:2" x14ac:dyDescent="0.25">
      <c r="A50073" t="s">
        <v>22351</v>
      </c>
      <c r="B50073" t="s">
        <v>11137</v>
      </c>
    </row>
    <row r="50074" spans="1:2" x14ac:dyDescent="0.25">
      <c r="A50074" t="s">
        <v>27308</v>
      </c>
      <c r="B50074" t="s">
        <v>39671</v>
      </c>
    </row>
    <row r="50075" spans="1:2" x14ac:dyDescent="0.25">
      <c r="A50075" t="s">
        <v>20866</v>
      </c>
      <c r="B50075" t="s">
        <v>39670</v>
      </c>
    </row>
    <row r="50076" spans="1:2" x14ac:dyDescent="0.25">
      <c r="A50076" t="s">
        <v>20866</v>
      </c>
      <c r="B50076" t="s">
        <v>11136</v>
      </c>
    </row>
    <row r="50077" spans="1:2" x14ac:dyDescent="0.25">
      <c r="A50077" t="s">
        <v>16572</v>
      </c>
      <c r="B50077" t="s">
        <v>39671</v>
      </c>
    </row>
    <row r="50078" spans="1:2" x14ac:dyDescent="0.25">
      <c r="A50078" t="s">
        <v>16572</v>
      </c>
      <c r="B50078" t="s">
        <v>11134</v>
      </c>
    </row>
    <row r="50079" spans="1:2" x14ac:dyDescent="0.25">
      <c r="A50079" t="s">
        <v>466</v>
      </c>
      <c r="B50079" t="s">
        <v>39670</v>
      </c>
    </row>
    <row r="50080" spans="1:2" x14ac:dyDescent="0.25">
      <c r="A50080" t="s">
        <v>466</v>
      </c>
      <c r="B50080" t="s">
        <v>39670</v>
      </c>
    </row>
    <row r="50081" spans="1:2" x14ac:dyDescent="0.25">
      <c r="A50081" t="s">
        <v>466</v>
      </c>
      <c r="B50081" t="s">
        <v>39670</v>
      </c>
    </row>
    <row r="50082" spans="1:2" x14ac:dyDescent="0.25">
      <c r="A50082" t="s">
        <v>466</v>
      </c>
      <c r="B50082" t="s">
        <v>39675</v>
      </c>
    </row>
    <row r="50083" spans="1:2" x14ac:dyDescent="0.25">
      <c r="A50083" t="s">
        <v>466</v>
      </c>
      <c r="B50083" t="s">
        <v>39670</v>
      </c>
    </row>
    <row r="50084" spans="1:2" x14ac:dyDescent="0.25">
      <c r="A50084" t="s">
        <v>466</v>
      </c>
      <c r="B50084" t="s">
        <v>11135</v>
      </c>
    </row>
    <row r="50085" spans="1:2" x14ac:dyDescent="0.25">
      <c r="A50085" t="s">
        <v>466</v>
      </c>
      <c r="B50085" t="s">
        <v>11137</v>
      </c>
    </row>
    <row r="50086" spans="1:2" x14ac:dyDescent="0.25">
      <c r="A50086" t="s">
        <v>466</v>
      </c>
      <c r="B50086" t="s">
        <v>11139</v>
      </c>
    </row>
    <row r="50087" spans="1:2" x14ac:dyDescent="0.25">
      <c r="A50087" t="s">
        <v>466</v>
      </c>
      <c r="B50087" t="s">
        <v>11138</v>
      </c>
    </row>
    <row r="50088" spans="1:2" x14ac:dyDescent="0.25">
      <c r="A50088" t="s">
        <v>33490</v>
      </c>
      <c r="B50088" t="s">
        <v>11136</v>
      </c>
    </row>
    <row r="50089" spans="1:2" x14ac:dyDescent="0.25">
      <c r="A50089" t="s">
        <v>29157</v>
      </c>
      <c r="B50089" t="s">
        <v>39670</v>
      </c>
    </row>
    <row r="50090" spans="1:2" x14ac:dyDescent="0.25">
      <c r="A50090" t="s">
        <v>34615</v>
      </c>
      <c r="B50090" t="s">
        <v>39671</v>
      </c>
    </row>
    <row r="50091" spans="1:2" x14ac:dyDescent="0.25">
      <c r="A50091" t="s">
        <v>34615</v>
      </c>
      <c r="B50091" t="s">
        <v>11134</v>
      </c>
    </row>
    <row r="50092" spans="1:2" x14ac:dyDescent="0.25">
      <c r="A50092" t="s">
        <v>36755</v>
      </c>
      <c r="B50092" t="s">
        <v>39671</v>
      </c>
    </row>
    <row r="50093" spans="1:2" x14ac:dyDescent="0.25">
      <c r="A50093" t="s">
        <v>25646</v>
      </c>
      <c r="B50093" t="s">
        <v>11137</v>
      </c>
    </row>
    <row r="50094" spans="1:2" x14ac:dyDescent="0.25">
      <c r="A50094" t="s">
        <v>26260</v>
      </c>
      <c r="B50094" t="s">
        <v>39672</v>
      </c>
    </row>
    <row r="50095" spans="1:2" x14ac:dyDescent="0.25">
      <c r="A50095" t="s">
        <v>26260</v>
      </c>
      <c r="B50095" t="s">
        <v>39670</v>
      </c>
    </row>
    <row r="50096" spans="1:2" x14ac:dyDescent="0.25">
      <c r="A50096" t="s">
        <v>26260</v>
      </c>
      <c r="B50096" t="s">
        <v>39672</v>
      </c>
    </row>
    <row r="50097" spans="1:2" x14ac:dyDescent="0.25">
      <c r="A50097" t="s">
        <v>19784</v>
      </c>
      <c r="B50097" t="s">
        <v>39672</v>
      </c>
    </row>
    <row r="50098" spans="1:2" x14ac:dyDescent="0.25">
      <c r="A50098" t="s">
        <v>19784</v>
      </c>
      <c r="B50098" t="s">
        <v>39672</v>
      </c>
    </row>
    <row r="50099" spans="1:2" x14ac:dyDescent="0.25">
      <c r="A50099" t="s">
        <v>19784</v>
      </c>
      <c r="B50099" t="s">
        <v>39674</v>
      </c>
    </row>
    <row r="50100" spans="1:2" x14ac:dyDescent="0.25">
      <c r="A50100" t="s">
        <v>19784</v>
      </c>
      <c r="B50100" t="s">
        <v>11137</v>
      </c>
    </row>
    <row r="50101" spans="1:2" x14ac:dyDescent="0.25">
      <c r="A50101" t="s">
        <v>11127</v>
      </c>
      <c r="B50101" t="s">
        <v>39670</v>
      </c>
    </row>
    <row r="50102" spans="1:2" x14ac:dyDescent="0.25">
      <c r="A50102" t="s">
        <v>11127</v>
      </c>
      <c r="B50102" t="s">
        <v>39673</v>
      </c>
    </row>
    <row r="50103" spans="1:2" x14ac:dyDescent="0.25">
      <c r="A50103" t="s">
        <v>11127</v>
      </c>
      <c r="B50103" t="s">
        <v>11133</v>
      </c>
    </row>
    <row r="50104" spans="1:2" x14ac:dyDescent="0.25">
      <c r="A50104" t="s">
        <v>11127</v>
      </c>
      <c r="B50104" t="s">
        <v>39674</v>
      </c>
    </row>
    <row r="50105" spans="1:2" x14ac:dyDescent="0.25">
      <c r="A50105" t="s">
        <v>11127</v>
      </c>
      <c r="B50105" t="s">
        <v>11134</v>
      </c>
    </row>
    <row r="50106" spans="1:2" x14ac:dyDescent="0.25">
      <c r="A50106" t="s">
        <v>11127</v>
      </c>
      <c r="B50106" t="s">
        <v>11136</v>
      </c>
    </row>
    <row r="50107" spans="1:2" x14ac:dyDescent="0.25">
      <c r="A50107" t="s">
        <v>11127</v>
      </c>
      <c r="B50107" t="s">
        <v>11138</v>
      </c>
    </row>
    <row r="50108" spans="1:2" x14ac:dyDescent="0.25">
      <c r="A50108" t="s">
        <v>29297</v>
      </c>
      <c r="B50108" t="s">
        <v>39673</v>
      </c>
    </row>
    <row r="50109" spans="1:2" x14ac:dyDescent="0.25">
      <c r="A50109" t="s">
        <v>37177</v>
      </c>
      <c r="B50109" t="s">
        <v>11133</v>
      </c>
    </row>
    <row r="50110" spans="1:2" x14ac:dyDescent="0.25">
      <c r="A50110" t="s">
        <v>17664</v>
      </c>
      <c r="B50110" t="s">
        <v>39674</v>
      </c>
    </row>
    <row r="50111" spans="1:2" x14ac:dyDescent="0.25">
      <c r="A50111" t="s">
        <v>17664</v>
      </c>
      <c r="B50111" t="s">
        <v>39671</v>
      </c>
    </row>
    <row r="50112" spans="1:2" x14ac:dyDescent="0.25">
      <c r="A50112" t="s">
        <v>14004</v>
      </c>
      <c r="B50112" t="s">
        <v>39676</v>
      </c>
    </row>
    <row r="50113" spans="1:2" x14ac:dyDescent="0.25">
      <c r="A50113" t="s">
        <v>10639</v>
      </c>
      <c r="B50113" t="s">
        <v>39672</v>
      </c>
    </row>
    <row r="50114" spans="1:2" x14ac:dyDescent="0.25">
      <c r="A50114" t="s">
        <v>10639</v>
      </c>
      <c r="B50114" t="s">
        <v>11135</v>
      </c>
    </row>
    <row r="50115" spans="1:2" x14ac:dyDescent="0.25">
      <c r="A50115" t="s">
        <v>10639</v>
      </c>
      <c r="B50115" t="s">
        <v>11135</v>
      </c>
    </row>
    <row r="50116" spans="1:2" x14ac:dyDescent="0.25">
      <c r="A50116" t="s">
        <v>25042</v>
      </c>
      <c r="B50116" t="s">
        <v>11135</v>
      </c>
    </row>
    <row r="50117" spans="1:2" x14ac:dyDescent="0.25">
      <c r="A50117" t="s">
        <v>8160</v>
      </c>
      <c r="B50117" t="s">
        <v>11137</v>
      </c>
    </row>
    <row r="50118" spans="1:2" x14ac:dyDescent="0.25">
      <c r="A50118" t="s">
        <v>8160</v>
      </c>
      <c r="B50118" t="s">
        <v>39670</v>
      </c>
    </row>
    <row r="50119" spans="1:2" x14ac:dyDescent="0.25">
      <c r="A50119" t="s">
        <v>8160</v>
      </c>
      <c r="B50119" t="s">
        <v>11135</v>
      </c>
    </row>
    <row r="50120" spans="1:2" x14ac:dyDescent="0.25">
      <c r="A50120" t="s">
        <v>8160</v>
      </c>
      <c r="B50120" t="s">
        <v>11136</v>
      </c>
    </row>
    <row r="50121" spans="1:2" x14ac:dyDescent="0.25">
      <c r="A50121" t="s">
        <v>8160</v>
      </c>
      <c r="B50121" t="s">
        <v>11135</v>
      </c>
    </row>
    <row r="50122" spans="1:2" x14ac:dyDescent="0.25">
      <c r="A50122" t="s">
        <v>8160</v>
      </c>
      <c r="B50122" t="s">
        <v>11137</v>
      </c>
    </row>
    <row r="50123" spans="1:2" x14ac:dyDescent="0.25">
      <c r="A50123" t="s">
        <v>32175</v>
      </c>
      <c r="B50123" t="s">
        <v>39670</v>
      </c>
    </row>
    <row r="50124" spans="1:2" x14ac:dyDescent="0.25">
      <c r="A50124" t="s">
        <v>10674</v>
      </c>
      <c r="B50124" t="s">
        <v>39671</v>
      </c>
    </row>
    <row r="50125" spans="1:2" x14ac:dyDescent="0.25">
      <c r="A50125" t="s">
        <v>10674</v>
      </c>
      <c r="B50125" t="s">
        <v>11136</v>
      </c>
    </row>
    <row r="50126" spans="1:2" x14ac:dyDescent="0.25">
      <c r="A50126" t="s">
        <v>10674</v>
      </c>
      <c r="B50126" t="s">
        <v>11139</v>
      </c>
    </row>
    <row r="50127" spans="1:2" x14ac:dyDescent="0.25">
      <c r="A50127" t="s">
        <v>36830</v>
      </c>
      <c r="B50127" t="s">
        <v>39671</v>
      </c>
    </row>
    <row r="50128" spans="1:2" x14ac:dyDescent="0.25">
      <c r="A50128" t="s">
        <v>36830</v>
      </c>
      <c r="B50128" t="s">
        <v>39672</v>
      </c>
    </row>
    <row r="50129" spans="1:2" x14ac:dyDescent="0.25">
      <c r="A50129" t="s">
        <v>36830</v>
      </c>
      <c r="B50129" t="s">
        <v>11135</v>
      </c>
    </row>
    <row r="50130" spans="1:2" x14ac:dyDescent="0.25">
      <c r="A50130" t="s">
        <v>36830</v>
      </c>
      <c r="B50130" t="s">
        <v>11136</v>
      </c>
    </row>
    <row r="50131" spans="1:2" x14ac:dyDescent="0.25">
      <c r="A50131" t="s">
        <v>37387</v>
      </c>
      <c r="B50131" t="s">
        <v>11133</v>
      </c>
    </row>
    <row r="50132" spans="1:2" x14ac:dyDescent="0.25">
      <c r="A50132" t="s">
        <v>31166</v>
      </c>
      <c r="B50132" t="s">
        <v>11136</v>
      </c>
    </row>
    <row r="50133" spans="1:2" x14ac:dyDescent="0.25">
      <c r="A50133" t="s">
        <v>13871</v>
      </c>
      <c r="B50133" t="s">
        <v>11133</v>
      </c>
    </row>
    <row r="50134" spans="1:2" x14ac:dyDescent="0.25">
      <c r="A50134" t="s">
        <v>8218</v>
      </c>
      <c r="B50134" t="s">
        <v>11135</v>
      </c>
    </row>
    <row r="50135" spans="1:2" x14ac:dyDescent="0.25">
      <c r="A50135" t="s">
        <v>25054</v>
      </c>
      <c r="B50135" t="s">
        <v>39673</v>
      </c>
    </row>
    <row r="50136" spans="1:2" x14ac:dyDescent="0.25">
      <c r="A50136" t="s">
        <v>25053</v>
      </c>
      <c r="B50136" t="s">
        <v>39673</v>
      </c>
    </row>
    <row r="50137" spans="1:2" x14ac:dyDescent="0.25">
      <c r="A50137" t="s">
        <v>25052</v>
      </c>
      <c r="B50137" t="s">
        <v>39673</v>
      </c>
    </row>
    <row r="50138" spans="1:2" x14ac:dyDescent="0.25">
      <c r="A50138" t="s">
        <v>25051</v>
      </c>
      <c r="B50138" t="s">
        <v>39673</v>
      </c>
    </row>
    <row r="50139" spans="1:2" x14ac:dyDescent="0.25">
      <c r="A50139" t="s">
        <v>24748</v>
      </c>
      <c r="B50139" t="s">
        <v>11137</v>
      </c>
    </row>
    <row r="50140" spans="1:2" x14ac:dyDescent="0.25">
      <c r="A50140" t="s">
        <v>24749</v>
      </c>
      <c r="B50140" t="s">
        <v>11135</v>
      </c>
    </row>
    <row r="50141" spans="1:2" x14ac:dyDescent="0.25">
      <c r="A50141" t="s">
        <v>22520</v>
      </c>
      <c r="B50141" t="s">
        <v>39673</v>
      </c>
    </row>
    <row r="50142" spans="1:2" x14ac:dyDescent="0.25">
      <c r="A50142" t="s">
        <v>12164</v>
      </c>
      <c r="B50142" t="s">
        <v>39673</v>
      </c>
    </row>
    <row r="50143" spans="1:2" x14ac:dyDescent="0.25">
      <c r="A50143" t="s">
        <v>12164</v>
      </c>
      <c r="B50143" t="s">
        <v>39670</v>
      </c>
    </row>
    <row r="50144" spans="1:2" x14ac:dyDescent="0.25">
      <c r="A50144" t="s">
        <v>12164</v>
      </c>
      <c r="B50144" t="s">
        <v>11138</v>
      </c>
    </row>
    <row r="50145" spans="1:2" x14ac:dyDescent="0.25">
      <c r="A50145" t="s">
        <v>7747</v>
      </c>
      <c r="B50145" t="s">
        <v>39671</v>
      </c>
    </row>
    <row r="50146" spans="1:2" x14ac:dyDescent="0.25">
      <c r="A50146" t="s">
        <v>20101</v>
      </c>
      <c r="B50146" t="s">
        <v>39670</v>
      </c>
    </row>
    <row r="50147" spans="1:2" x14ac:dyDescent="0.25">
      <c r="A50147" t="s">
        <v>20101</v>
      </c>
      <c r="B50147" t="s">
        <v>11135</v>
      </c>
    </row>
    <row r="50148" spans="1:2" x14ac:dyDescent="0.25">
      <c r="A50148" t="s">
        <v>20101</v>
      </c>
      <c r="B50148" t="s">
        <v>11136</v>
      </c>
    </row>
    <row r="50149" spans="1:2" x14ac:dyDescent="0.25">
      <c r="A50149" t="s">
        <v>20101</v>
      </c>
      <c r="B50149" t="s">
        <v>11135</v>
      </c>
    </row>
    <row r="50150" spans="1:2" x14ac:dyDescent="0.25">
      <c r="A50150" t="s">
        <v>4835</v>
      </c>
      <c r="B50150" t="s">
        <v>39671</v>
      </c>
    </row>
    <row r="50151" spans="1:2" x14ac:dyDescent="0.25">
      <c r="A50151" t="s">
        <v>4835</v>
      </c>
      <c r="B50151" t="s">
        <v>39672</v>
      </c>
    </row>
    <row r="50152" spans="1:2" x14ac:dyDescent="0.25">
      <c r="A50152" t="s">
        <v>4835</v>
      </c>
      <c r="B50152" t="s">
        <v>11137</v>
      </c>
    </row>
    <row r="50153" spans="1:2" x14ac:dyDescent="0.25">
      <c r="A50153" t="s">
        <v>5685</v>
      </c>
      <c r="B50153" t="s">
        <v>11136</v>
      </c>
    </row>
    <row r="50154" spans="1:2" x14ac:dyDescent="0.25">
      <c r="A50154" t="s">
        <v>27531</v>
      </c>
      <c r="B50154" t="s">
        <v>11139</v>
      </c>
    </row>
    <row r="50155" spans="1:2" x14ac:dyDescent="0.25">
      <c r="A50155" t="s">
        <v>24572</v>
      </c>
      <c r="B50155" t="s">
        <v>39673</v>
      </c>
    </row>
    <row r="50156" spans="1:2" x14ac:dyDescent="0.25">
      <c r="A50156" t="s">
        <v>11379</v>
      </c>
      <c r="B50156" t="s">
        <v>39675</v>
      </c>
    </row>
    <row r="50157" spans="1:2" x14ac:dyDescent="0.25">
      <c r="A50157" t="s">
        <v>11379</v>
      </c>
      <c r="B50157" t="s">
        <v>11138</v>
      </c>
    </row>
    <row r="50158" spans="1:2" x14ac:dyDescent="0.25">
      <c r="A50158" t="s">
        <v>10468</v>
      </c>
      <c r="B50158" t="s">
        <v>39673</v>
      </c>
    </row>
    <row r="50159" spans="1:2" x14ac:dyDescent="0.25">
      <c r="A50159" t="s">
        <v>10468</v>
      </c>
      <c r="B50159" t="s">
        <v>11136</v>
      </c>
    </row>
    <row r="50160" spans="1:2" x14ac:dyDescent="0.25">
      <c r="A50160" t="s">
        <v>10468</v>
      </c>
      <c r="B50160" t="s">
        <v>11135</v>
      </c>
    </row>
    <row r="50161" spans="1:2" x14ac:dyDescent="0.25">
      <c r="A50161" t="s">
        <v>38825</v>
      </c>
      <c r="B50161" t="s">
        <v>39670</v>
      </c>
    </row>
    <row r="50162" spans="1:2" x14ac:dyDescent="0.25">
      <c r="A50162" t="s">
        <v>2603</v>
      </c>
      <c r="B50162" t="s">
        <v>39673</v>
      </c>
    </row>
    <row r="50163" spans="1:2" x14ac:dyDescent="0.25">
      <c r="A50163" t="s">
        <v>23320</v>
      </c>
      <c r="B50163" t="s">
        <v>39673</v>
      </c>
    </row>
    <row r="50164" spans="1:2" x14ac:dyDescent="0.25">
      <c r="A50164" t="s">
        <v>2602</v>
      </c>
      <c r="B50164" t="s">
        <v>39673</v>
      </c>
    </row>
    <row r="50165" spans="1:2" x14ac:dyDescent="0.25">
      <c r="A50165" t="s">
        <v>2601</v>
      </c>
      <c r="B50165" t="s">
        <v>11134</v>
      </c>
    </row>
    <row r="50166" spans="1:2" x14ac:dyDescent="0.25">
      <c r="A50166" t="s">
        <v>2601</v>
      </c>
      <c r="B50166" t="s">
        <v>11136</v>
      </c>
    </row>
    <row r="50167" spans="1:2" x14ac:dyDescent="0.25">
      <c r="A50167" t="s">
        <v>36046</v>
      </c>
      <c r="B50167" t="s">
        <v>11135</v>
      </c>
    </row>
    <row r="50168" spans="1:2" x14ac:dyDescent="0.25">
      <c r="A50168" t="s">
        <v>27604</v>
      </c>
      <c r="B50168" t="s">
        <v>39670</v>
      </c>
    </row>
    <row r="50169" spans="1:2" x14ac:dyDescent="0.25">
      <c r="A50169" t="s">
        <v>27604</v>
      </c>
      <c r="B50169" t="s">
        <v>11138</v>
      </c>
    </row>
    <row r="50170" spans="1:2" x14ac:dyDescent="0.25">
      <c r="A50170" t="s">
        <v>11513</v>
      </c>
      <c r="B50170" t="s">
        <v>39670</v>
      </c>
    </row>
    <row r="50171" spans="1:2" x14ac:dyDescent="0.25">
      <c r="A50171" t="s">
        <v>11513</v>
      </c>
      <c r="B50171" t="s">
        <v>11136</v>
      </c>
    </row>
    <row r="50172" spans="1:2" x14ac:dyDescent="0.25">
      <c r="A50172" t="s">
        <v>27334</v>
      </c>
      <c r="B50172" t="s">
        <v>11136</v>
      </c>
    </row>
    <row r="50173" spans="1:2" x14ac:dyDescent="0.25">
      <c r="A50173" t="s">
        <v>17721</v>
      </c>
      <c r="B50173" t="s">
        <v>39670</v>
      </c>
    </row>
    <row r="50174" spans="1:2" x14ac:dyDescent="0.25">
      <c r="A50174" t="s">
        <v>18213</v>
      </c>
      <c r="B50174" t="s">
        <v>39673</v>
      </c>
    </row>
    <row r="50175" spans="1:2" x14ac:dyDescent="0.25">
      <c r="A50175" t="s">
        <v>18213</v>
      </c>
      <c r="B50175" t="s">
        <v>11138</v>
      </c>
    </row>
    <row r="50176" spans="1:2" x14ac:dyDescent="0.25">
      <c r="A50176" t="s">
        <v>2607</v>
      </c>
      <c r="B50176" t="s">
        <v>39673</v>
      </c>
    </row>
    <row r="50177" spans="1:2" x14ac:dyDescent="0.25">
      <c r="A50177" t="s">
        <v>2607</v>
      </c>
      <c r="B50177" t="s">
        <v>39671</v>
      </c>
    </row>
    <row r="50178" spans="1:2" x14ac:dyDescent="0.25">
      <c r="A50178" t="s">
        <v>2607</v>
      </c>
      <c r="B50178" t="s">
        <v>39673</v>
      </c>
    </row>
    <row r="50179" spans="1:2" x14ac:dyDescent="0.25">
      <c r="A50179" t="s">
        <v>2607</v>
      </c>
      <c r="B50179" t="s">
        <v>39673</v>
      </c>
    </row>
    <row r="50180" spans="1:2" x14ac:dyDescent="0.25">
      <c r="A50180" t="s">
        <v>2607</v>
      </c>
      <c r="B50180" t="s">
        <v>39674</v>
      </c>
    </row>
    <row r="50181" spans="1:2" x14ac:dyDescent="0.25">
      <c r="A50181" t="s">
        <v>2607</v>
      </c>
      <c r="B50181" t="s">
        <v>39674</v>
      </c>
    </row>
    <row r="50182" spans="1:2" x14ac:dyDescent="0.25">
      <c r="A50182" t="s">
        <v>2607</v>
      </c>
      <c r="B50182" t="s">
        <v>11138</v>
      </c>
    </row>
    <row r="50183" spans="1:2" x14ac:dyDescent="0.25">
      <c r="A50183" t="s">
        <v>2607</v>
      </c>
      <c r="B50183" t="s">
        <v>39670</v>
      </c>
    </row>
    <row r="50184" spans="1:2" x14ac:dyDescent="0.25">
      <c r="A50184" t="s">
        <v>2607</v>
      </c>
      <c r="B50184" t="s">
        <v>11138</v>
      </c>
    </row>
    <row r="50185" spans="1:2" x14ac:dyDescent="0.25">
      <c r="A50185" t="s">
        <v>2607</v>
      </c>
      <c r="B50185" t="s">
        <v>11135</v>
      </c>
    </row>
    <row r="50186" spans="1:2" x14ac:dyDescent="0.25">
      <c r="A50186" t="s">
        <v>2607</v>
      </c>
      <c r="B50186" t="s">
        <v>11138</v>
      </c>
    </row>
    <row r="50187" spans="1:2" x14ac:dyDescent="0.25">
      <c r="A50187" t="s">
        <v>2607</v>
      </c>
      <c r="B50187" t="s">
        <v>11135</v>
      </c>
    </row>
    <row r="50188" spans="1:2" x14ac:dyDescent="0.25">
      <c r="A50188" t="s">
        <v>38003</v>
      </c>
      <c r="B50188" t="s">
        <v>11136</v>
      </c>
    </row>
    <row r="50189" spans="1:2" x14ac:dyDescent="0.25">
      <c r="A50189" t="s">
        <v>37761</v>
      </c>
      <c r="B50189" t="s">
        <v>39673</v>
      </c>
    </row>
    <row r="50190" spans="1:2" x14ac:dyDescent="0.25">
      <c r="A50190" t="s">
        <v>37761</v>
      </c>
      <c r="B50190" t="s">
        <v>11135</v>
      </c>
    </row>
    <row r="50191" spans="1:2" x14ac:dyDescent="0.25">
      <c r="A50191" t="s">
        <v>37766</v>
      </c>
      <c r="B50191" t="s">
        <v>11133</v>
      </c>
    </row>
    <row r="50192" spans="1:2" x14ac:dyDescent="0.25">
      <c r="A50192" t="s">
        <v>29969</v>
      </c>
      <c r="B50192" t="s">
        <v>11138</v>
      </c>
    </row>
    <row r="50193" spans="1:2" x14ac:dyDescent="0.25">
      <c r="A50193" t="s">
        <v>31618</v>
      </c>
      <c r="B50193" t="s">
        <v>11138</v>
      </c>
    </row>
    <row r="50194" spans="1:2" x14ac:dyDescent="0.25">
      <c r="A50194" t="s">
        <v>37452</v>
      </c>
      <c r="B50194" t="s">
        <v>39674</v>
      </c>
    </row>
    <row r="50195" spans="1:2" x14ac:dyDescent="0.25">
      <c r="A50195" t="s">
        <v>38994</v>
      </c>
      <c r="B50195" t="s">
        <v>39671</v>
      </c>
    </row>
    <row r="50196" spans="1:2" x14ac:dyDescent="0.25">
      <c r="A50196" t="s">
        <v>37734</v>
      </c>
      <c r="B50196" t="s">
        <v>39672</v>
      </c>
    </row>
    <row r="50197" spans="1:2" x14ac:dyDescent="0.25">
      <c r="A50197" t="s">
        <v>37734</v>
      </c>
      <c r="B50197" t="s">
        <v>11135</v>
      </c>
    </row>
    <row r="50198" spans="1:2" x14ac:dyDescent="0.25">
      <c r="A50198" t="s">
        <v>38826</v>
      </c>
      <c r="B50198" t="s">
        <v>39673</v>
      </c>
    </row>
    <row r="50199" spans="1:2" x14ac:dyDescent="0.25">
      <c r="A50199" t="s">
        <v>16671</v>
      </c>
      <c r="B50199" t="s">
        <v>11134</v>
      </c>
    </row>
    <row r="50200" spans="1:2" x14ac:dyDescent="0.25">
      <c r="A50200" t="s">
        <v>14697</v>
      </c>
      <c r="B50200" t="s">
        <v>39671</v>
      </c>
    </row>
    <row r="50201" spans="1:2" x14ac:dyDescent="0.25">
      <c r="A50201" t="s">
        <v>14696</v>
      </c>
      <c r="B50201" t="s">
        <v>39671</v>
      </c>
    </row>
    <row r="50202" spans="1:2" x14ac:dyDescent="0.25">
      <c r="A50202" t="s">
        <v>24269</v>
      </c>
      <c r="B50202" t="s">
        <v>39674</v>
      </c>
    </row>
    <row r="50203" spans="1:2" x14ac:dyDescent="0.25">
      <c r="A50203" t="s">
        <v>9904</v>
      </c>
      <c r="B50203" t="s">
        <v>39673</v>
      </c>
    </row>
    <row r="50204" spans="1:2" x14ac:dyDescent="0.25">
      <c r="A50204" t="s">
        <v>9904</v>
      </c>
      <c r="B50204" t="s">
        <v>39673</v>
      </c>
    </row>
    <row r="50205" spans="1:2" x14ac:dyDescent="0.25">
      <c r="A50205" t="s">
        <v>4358</v>
      </c>
      <c r="B50205" t="s">
        <v>39674</v>
      </c>
    </row>
    <row r="50206" spans="1:2" x14ac:dyDescent="0.25">
      <c r="A50206" t="s">
        <v>4358</v>
      </c>
      <c r="B50206" t="s">
        <v>39674</v>
      </c>
    </row>
    <row r="50207" spans="1:2" x14ac:dyDescent="0.25">
      <c r="A50207" t="s">
        <v>4358</v>
      </c>
      <c r="B50207" t="s">
        <v>39675</v>
      </c>
    </row>
    <row r="50208" spans="1:2" x14ac:dyDescent="0.25">
      <c r="A50208" t="s">
        <v>4358</v>
      </c>
      <c r="B50208" t="s">
        <v>11135</v>
      </c>
    </row>
    <row r="50209" spans="1:2" x14ac:dyDescent="0.25">
      <c r="A50209" t="s">
        <v>4358</v>
      </c>
      <c r="B50209" t="s">
        <v>11135</v>
      </c>
    </row>
    <row r="50210" spans="1:2" x14ac:dyDescent="0.25">
      <c r="A50210" t="s">
        <v>4358</v>
      </c>
      <c r="B50210" t="s">
        <v>11135</v>
      </c>
    </row>
    <row r="50211" spans="1:2" x14ac:dyDescent="0.25">
      <c r="A50211" t="s">
        <v>24268</v>
      </c>
      <c r="B50211" t="s">
        <v>39674</v>
      </c>
    </row>
    <row r="50212" spans="1:2" x14ac:dyDescent="0.25">
      <c r="A50212" t="s">
        <v>10917</v>
      </c>
      <c r="B50212" t="s">
        <v>39673</v>
      </c>
    </row>
    <row r="50213" spans="1:2" x14ac:dyDescent="0.25">
      <c r="A50213" t="s">
        <v>10917</v>
      </c>
      <c r="B50213" t="s">
        <v>11135</v>
      </c>
    </row>
    <row r="50214" spans="1:2" x14ac:dyDescent="0.25">
      <c r="A50214" t="s">
        <v>10917</v>
      </c>
      <c r="B50214" t="s">
        <v>11135</v>
      </c>
    </row>
    <row r="50215" spans="1:2" x14ac:dyDescent="0.25">
      <c r="A50215" t="s">
        <v>10917</v>
      </c>
      <c r="B50215" t="s">
        <v>11135</v>
      </c>
    </row>
    <row r="50216" spans="1:2" x14ac:dyDescent="0.25">
      <c r="A50216" t="s">
        <v>8848</v>
      </c>
      <c r="B50216" t="s">
        <v>39673</v>
      </c>
    </row>
    <row r="50217" spans="1:2" x14ac:dyDescent="0.25">
      <c r="A50217" t="s">
        <v>8848</v>
      </c>
      <c r="B50217" t="s">
        <v>11138</v>
      </c>
    </row>
    <row r="50218" spans="1:2" x14ac:dyDescent="0.25">
      <c r="A50218" t="s">
        <v>11943</v>
      </c>
      <c r="B50218" t="s">
        <v>39673</v>
      </c>
    </row>
    <row r="50219" spans="1:2" x14ac:dyDescent="0.25">
      <c r="A50219" t="s">
        <v>11943</v>
      </c>
      <c r="B50219" t="s">
        <v>11138</v>
      </c>
    </row>
    <row r="50220" spans="1:2" x14ac:dyDescent="0.25">
      <c r="A50220" t="s">
        <v>27603</v>
      </c>
      <c r="B50220" t="s">
        <v>39670</v>
      </c>
    </row>
    <row r="50221" spans="1:2" x14ac:dyDescent="0.25">
      <c r="A50221" t="s">
        <v>27603</v>
      </c>
      <c r="B50221" t="s">
        <v>11138</v>
      </c>
    </row>
    <row r="50222" spans="1:2" x14ac:dyDescent="0.25">
      <c r="A50222" t="s">
        <v>11512</v>
      </c>
      <c r="B50222" t="s">
        <v>39670</v>
      </c>
    </row>
    <row r="50223" spans="1:2" x14ac:dyDescent="0.25">
      <c r="A50223" t="s">
        <v>11512</v>
      </c>
      <c r="B50223" t="s">
        <v>11136</v>
      </c>
    </row>
    <row r="50224" spans="1:2" x14ac:dyDescent="0.25">
      <c r="A50224" t="s">
        <v>27333</v>
      </c>
      <c r="B50224" t="s">
        <v>11136</v>
      </c>
    </row>
    <row r="50225" spans="1:2" x14ac:dyDescent="0.25">
      <c r="A50225" t="s">
        <v>4959</v>
      </c>
      <c r="B50225" t="s">
        <v>11136</v>
      </c>
    </row>
    <row r="50226" spans="1:2" x14ac:dyDescent="0.25">
      <c r="A50226" t="s">
        <v>4959</v>
      </c>
      <c r="B50226" t="s">
        <v>11135</v>
      </c>
    </row>
    <row r="50227" spans="1:2" x14ac:dyDescent="0.25">
      <c r="A50227" t="s">
        <v>452</v>
      </c>
      <c r="B50227" t="s">
        <v>11133</v>
      </c>
    </row>
    <row r="50228" spans="1:2" x14ac:dyDescent="0.25">
      <c r="A50228" t="s">
        <v>12672</v>
      </c>
      <c r="B50228" t="s">
        <v>39671</v>
      </c>
    </row>
    <row r="50229" spans="1:2" x14ac:dyDescent="0.25">
      <c r="A50229" t="s">
        <v>12672</v>
      </c>
      <c r="B50229" t="s">
        <v>11134</v>
      </c>
    </row>
    <row r="50230" spans="1:2" x14ac:dyDescent="0.25">
      <c r="A50230" t="s">
        <v>8351</v>
      </c>
      <c r="B50230" t="s">
        <v>11138</v>
      </c>
    </row>
    <row r="50231" spans="1:2" x14ac:dyDescent="0.25">
      <c r="A50231" t="s">
        <v>24270</v>
      </c>
      <c r="B50231" t="s">
        <v>11136</v>
      </c>
    </row>
    <row r="50232" spans="1:2" x14ac:dyDescent="0.25">
      <c r="A50232" t="s">
        <v>7749</v>
      </c>
      <c r="B50232" t="s">
        <v>39672</v>
      </c>
    </row>
    <row r="50233" spans="1:2" x14ac:dyDescent="0.25">
      <c r="A50233" t="s">
        <v>5077</v>
      </c>
      <c r="B50233" t="s">
        <v>39672</v>
      </c>
    </row>
    <row r="50234" spans="1:2" x14ac:dyDescent="0.25">
      <c r="A50234" t="s">
        <v>5077</v>
      </c>
      <c r="B50234" t="s">
        <v>11134</v>
      </c>
    </row>
    <row r="50235" spans="1:2" x14ac:dyDescent="0.25">
      <c r="A50235" t="s">
        <v>8042</v>
      </c>
      <c r="B50235" t="s">
        <v>39673</v>
      </c>
    </row>
    <row r="50236" spans="1:2" x14ac:dyDescent="0.25">
      <c r="A50236" t="s">
        <v>8042</v>
      </c>
      <c r="B50236" t="s">
        <v>11136</v>
      </c>
    </row>
    <row r="50237" spans="1:2" x14ac:dyDescent="0.25">
      <c r="A50237" t="s">
        <v>8042</v>
      </c>
      <c r="B50237" t="s">
        <v>11136</v>
      </c>
    </row>
    <row r="50238" spans="1:2" x14ac:dyDescent="0.25">
      <c r="A50238" t="s">
        <v>8042</v>
      </c>
      <c r="B50238" t="s">
        <v>11138</v>
      </c>
    </row>
    <row r="50239" spans="1:2" x14ac:dyDescent="0.25">
      <c r="A50239" t="s">
        <v>8042</v>
      </c>
      <c r="B50239" t="s">
        <v>11133</v>
      </c>
    </row>
    <row r="50240" spans="1:2" x14ac:dyDescent="0.25">
      <c r="A50240" t="s">
        <v>8042</v>
      </c>
      <c r="B50240" t="s">
        <v>11136</v>
      </c>
    </row>
    <row r="50241" spans="1:2" x14ac:dyDescent="0.25">
      <c r="A50241" t="s">
        <v>34454</v>
      </c>
      <c r="B50241" t="s">
        <v>11136</v>
      </c>
    </row>
    <row r="50242" spans="1:2" x14ac:dyDescent="0.25">
      <c r="A50242" t="s">
        <v>27266</v>
      </c>
      <c r="B50242" t="s">
        <v>39671</v>
      </c>
    </row>
    <row r="50243" spans="1:2" x14ac:dyDescent="0.25">
      <c r="A50243" t="s">
        <v>21048</v>
      </c>
      <c r="B50243" t="s">
        <v>11137</v>
      </c>
    </row>
    <row r="50244" spans="1:2" x14ac:dyDescent="0.25">
      <c r="A50244" t="s">
        <v>21048</v>
      </c>
      <c r="B50244" t="s">
        <v>11135</v>
      </c>
    </row>
    <row r="50245" spans="1:2" x14ac:dyDescent="0.25">
      <c r="A50245" t="s">
        <v>12263</v>
      </c>
      <c r="B50245" t="s">
        <v>39673</v>
      </c>
    </row>
    <row r="50246" spans="1:2" x14ac:dyDescent="0.25">
      <c r="A50246" t="s">
        <v>12263</v>
      </c>
      <c r="B50246" t="s">
        <v>11133</v>
      </c>
    </row>
    <row r="50247" spans="1:2" x14ac:dyDescent="0.25">
      <c r="A50247" t="s">
        <v>12263</v>
      </c>
      <c r="B50247" t="s">
        <v>11133</v>
      </c>
    </row>
    <row r="50248" spans="1:2" x14ac:dyDescent="0.25">
      <c r="A50248" t="s">
        <v>19639</v>
      </c>
      <c r="B50248" t="s">
        <v>11136</v>
      </c>
    </row>
    <row r="50249" spans="1:2" x14ac:dyDescent="0.25">
      <c r="A50249" t="s">
        <v>31167</v>
      </c>
      <c r="B50249" t="s">
        <v>11136</v>
      </c>
    </row>
    <row r="50250" spans="1:2" x14ac:dyDescent="0.25">
      <c r="A50250" t="s">
        <v>8014</v>
      </c>
      <c r="B50250" t="s">
        <v>39672</v>
      </c>
    </row>
    <row r="50251" spans="1:2" x14ac:dyDescent="0.25">
      <c r="A50251" t="s">
        <v>8014</v>
      </c>
      <c r="B50251" t="s">
        <v>11135</v>
      </c>
    </row>
    <row r="50252" spans="1:2" x14ac:dyDescent="0.25">
      <c r="A50252" t="s">
        <v>8014</v>
      </c>
      <c r="B50252" t="s">
        <v>11135</v>
      </c>
    </row>
    <row r="50253" spans="1:2" x14ac:dyDescent="0.25">
      <c r="A50253" t="s">
        <v>10146</v>
      </c>
      <c r="B50253" t="s">
        <v>39671</v>
      </c>
    </row>
    <row r="50254" spans="1:2" x14ac:dyDescent="0.25">
      <c r="A50254" t="s">
        <v>32700</v>
      </c>
      <c r="B50254" t="s">
        <v>11135</v>
      </c>
    </row>
    <row r="50255" spans="1:2" x14ac:dyDescent="0.25">
      <c r="A50255" t="s">
        <v>31968</v>
      </c>
      <c r="B50255" t="s">
        <v>39673</v>
      </c>
    </row>
    <row r="50256" spans="1:2" x14ac:dyDescent="0.25">
      <c r="A50256" t="s">
        <v>31968</v>
      </c>
      <c r="B50256" t="s">
        <v>11135</v>
      </c>
    </row>
    <row r="50257" spans="1:2" x14ac:dyDescent="0.25">
      <c r="A50257" t="s">
        <v>8281</v>
      </c>
      <c r="B50257" t="s">
        <v>11136</v>
      </c>
    </row>
    <row r="50258" spans="1:2" x14ac:dyDescent="0.25">
      <c r="A50258" t="s">
        <v>8281</v>
      </c>
      <c r="B50258" t="s">
        <v>11138</v>
      </c>
    </row>
    <row r="50259" spans="1:2" x14ac:dyDescent="0.25">
      <c r="A50259" t="s">
        <v>8281</v>
      </c>
      <c r="B50259" t="s">
        <v>11136</v>
      </c>
    </row>
    <row r="50260" spans="1:2" x14ac:dyDescent="0.25">
      <c r="A50260" t="s">
        <v>8281</v>
      </c>
      <c r="B50260" t="s">
        <v>11135</v>
      </c>
    </row>
    <row r="50261" spans="1:2" x14ac:dyDescent="0.25">
      <c r="A50261" t="s">
        <v>34765</v>
      </c>
      <c r="B50261" t="s">
        <v>39671</v>
      </c>
    </row>
    <row r="50262" spans="1:2" x14ac:dyDescent="0.25">
      <c r="A50262" t="s">
        <v>33423</v>
      </c>
      <c r="B50262" t="s">
        <v>11136</v>
      </c>
    </row>
    <row r="50263" spans="1:2" x14ac:dyDescent="0.25">
      <c r="A50263" t="s">
        <v>30751</v>
      </c>
      <c r="B50263" t="s">
        <v>11138</v>
      </c>
    </row>
    <row r="50264" spans="1:2" x14ac:dyDescent="0.25">
      <c r="A50264" t="s">
        <v>30751</v>
      </c>
      <c r="B50264" t="s">
        <v>11136</v>
      </c>
    </row>
    <row r="50265" spans="1:2" x14ac:dyDescent="0.25">
      <c r="A50265" t="s">
        <v>34143</v>
      </c>
      <c r="B50265" t="s">
        <v>11135</v>
      </c>
    </row>
    <row r="50266" spans="1:2" x14ac:dyDescent="0.25">
      <c r="A50266" t="s">
        <v>36216</v>
      </c>
      <c r="B50266" t="s">
        <v>11136</v>
      </c>
    </row>
    <row r="50267" spans="1:2" x14ac:dyDescent="0.25">
      <c r="A50267" t="s">
        <v>6299</v>
      </c>
      <c r="B50267" t="s">
        <v>11138</v>
      </c>
    </row>
    <row r="50268" spans="1:2" x14ac:dyDescent="0.25">
      <c r="A50268" t="s">
        <v>11084</v>
      </c>
      <c r="B50268" t="s">
        <v>39673</v>
      </c>
    </row>
    <row r="50269" spans="1:2" x14ac:dyDescent="0.25">
      <c r="A50269" t="s">
        <v>11084</v>
      </c>
      <c r="B50269" t="s">
        <v>39673</v>
      </c>
    </row>
    <row r="50270" spans="1:2" x14ac:dyDescent="0.25">
      <c r="A50270" t="s">
        <v>11084</v>
      </c>
      <c r="B50270" t="s">
        <v>39672</v>
      </c>
    </row>
    <row r="50271" spans="1:2" x14ac:dyDescent="0.25">
      <c r="A50271" t="s">
        <v>11084</v>
      </c>
      <c r="B50271" t="s">
        <v>39673</v>
      </c>
    </row>
    <row r="50272" spans="1:2" x14ac:dyDescent="0.25">
      <c r="A50272" t="s">
        <v>11084</v>
      </c>
      <c r="B50272" t="s">
        <v>11135</v>
      </c>
    </row>
    <row r="50273" spans="1:2" x14ac:dyDescent="0.25">
      <c r="A50273" t="s">
        <v>11084</v>
      </c>
      <c r="B50273" t="s">
        <v>11135</v>
      </c>
    </row>
    <row r="50274" spans="1:2" x14ac:dyDescent="0.25">
      <c r="A50274" t="s">
        <v>32613</v>
      </c>
      <c r="B50274" t="s">
        <v>39672</v>
      </c>
    </row>
    <row r="50275" spans="1:2" x14ac:dyDescent="0.25">
      <c r="A50275" t="s">
        <v>9601</v>
      </c>
      <c r="B50275" t="s">
        <v>39673</v>
      </c>
    </row>
    <row r="50276" spans="1:2" x14ac:dyDescent="0.25">
      <c r="A50276" t="s">
        <v>14079</v>
      </c>
      <c r="B50276" t="s">
        <v>39671</v>
      </c>
    </row>
    <row r="50277" spans="1:2" x14ac:dyDescent="0.25">
      <c r="A50277" t="s">
        <v>14079</v>
      </c>
      <c r="B50277" t="s">
        <v>11134</v>
      </c>
    </row>
    <row r="50278" spans="1:2" x14ac:dyDescent="0.25">
      <c r="A50278" t="s">
        <v>7750</v>
      </c>
      <c r="B50278" t="s">
        <v>11136</v>
      </c>
    </row>
    <row r="50279" spans="1:2" x14ac:dyDescent="0.25">
      <c r="A50279" t="s">
        <v>19861</v>
      </c>
      <c r="B50279" t="s">
        <v>11134</v>
      </c>
    </row>
    <row r="50280" spans="1:2" x14ac:dyDescent="0.25">
      <c r="A50280" t="s">
        <v>13365</v>
      </c>
      <c r="B50280" t="s">
        <v>39671</v>
      </c>
    </row>
    <row r="50281" spans="1:2" x14ac:dyDescent="0.25">
      <c r="A50281" t="s">
        <v>13365</v>
      </c>
      <c r="B50281" t="s">
        <v>39673</v>
      </c>
    </row>
    <row r="50282" spans="1:2" x14ac:dyDescent="0.25">
      <c r="A50282" t="s">
        <v>13365</v>
      </c>
      <c r="B50282" t="s">
        <v>39672</v>
      </c>
    </row>
    <row r="50283" spans="1:2" x14ac:dyDescent="0.25">
      <c r="A50283" t="s">
        <v>13365</v>
      </c>
      <c r="B50283" t="s">
        <v>39672</v>
      </c>
    </row>
    <row r="50284" spans="1:2" x14ac:dyDescent="0.25">
      <c r="A50284" t="s">
        <v>13365</v>
      </c>
      <c r="B50284" t="s">
        <v>39672</v>
      </c>
    </row>
    <row r="50285" spans="1:2" x14ac:dyDescent="0.25">
      <c r="A50285" t="s">
        <v>13365</v>
      </c>
      <c r="B50285" t="s">
        <v>11135</v>
      </c>
    </row>
    <row r="50286" spans="1:2" x14ac:dyDescent="0.25">
      <c r="A50286" t="s">
        <v>13365</v>
      </c>
      <c r="B50286" t="s">
        <v>11134</v>
      </c>
    </row>
    <row r="50287" spans="1:2" x14ac:dyDescent="0.25">
      <c r="A50287" t="s">
        <v>13365</v>
      </c>
      <c r="B50287" t="s">
        <v>11135</v>
      </c>
    </row>
    <row r="50288" spans="1:2" x14ac:dyDescent="0.25">
      <c r="A50288" t="s">
        <v>22031</v>
      </c>
      <c r="B50288" t="s">
        <v>39671</v>
      </c>
    </row>
    <row r="50289" spans="1:2" x14ac:dyDescent="0.25">
      <c r="A50289" t="s">
        <v>22031</v>
      </c>
      <c r="B50289" t="s">
        <v>11136</v>
      </c>
    </row>
    <row r="50290" spans="1:2" x14ac:dyDescent="0.25">
      <c r="A50290" t="s">
        <v>22031</v>
      </c>
      <c r="B50290" t="s">
        <v>11135</v>
      </c>
    </row>
    <row r="50291" spans="1:2" x14ac:dyDescent="0.25">
      <c r="A50291" t="s">
        <v>28706</v>
      </c>
      <c r="B50291" t="s">
        <v>11135</v>
      </c>
    </row>
    <row r="50292" spans="1:2" x14ac:dyDescent="0.25">
      <c r="A50292" t="s">
        <v>4894</v>
      </c>
      <c r="B50292" t="s">
        <v>11136</v>
      </c>
    </row>
    <row r="50293" spans="1:2" x14ac:dyDescent="0.25">
      <c r="A50293" t="s">
        <v>4894</v>
      </c>
      <c r="B50293" t="s">
        <v>11136</v>
      </c>
    </row>
    <row r="50294" spans="1:2" x14ac:dyDescent="0.25">
      <c r="A50294" t="s">
        <v>21711</v>
      </c>
      <c r="B50294" t="s">
        <v>39673</v>
      </c>
    </row>
    <row r="50295" spans="1:2" x14ac:dyDescent="0.25">
      <c r="A50295" t="s">
        <v>21711</v>
      </c>
      <c r="B50295" t="s">
        <v>11135</v>
      </c>
    </row>
    <row r="50296" spans="1:2" x14ac:dyDescent="0.25">
      <c r="A50296" t="s">
        <v>21711</v>
      </c>
      <c r="B50296" t="s">
        <v>11135</v>
      </c>
    </row>
    <row r="50297" spans="1:2" x14ac:dyDescent="0.25">
      <c r="A50297" t="s">
        <v>37156</v>
      </c>
      <c r="B50297" t="s">
        <v>39673</v>
      </c>
    </row>
    <row r="50298" spans="1:2" x14ac:dyDescent="0.25">
      <c r="A50298" t="s">
        <v>5686</v>
      </c>
      <c r="B50298" t="s">
        <v>39673</v>
      </c>
    </row>
    <row r="50299" spans="1:2" x14ac:dyDescent="0.25">
      <c r="A50299" t="s">
        <v>1106</v>
      </c>
      <c r="B50299" t="s">
        <v>39671</v>
      </c>
    </row>
    <row r="50300" spans="1:2" x14ac:dyDescent="0.25">
      <c r="A50300" t="s">
        <v>5687</v>
      </c>
      <c r="B50300" t="s">
        <v>39671</v>
      </c>
    </row>
    <row r="50301" spans="1:2" x14ac:dyDescent="0.25">
      <c r="A50301" t="s">
        <v>5687</v>
      </c>
      <c r="B50301" t="s">
        <v>39673</v>
      </c>
    </row>
    <row r="50302" spans="1:2" x14ac:dyDescent="0.25">
      <c r="A50302" t="s">
        <v>5687</v>
      </c>
      <c r="B50302" t="s">
        <v>39673</v>
      </c>
    </row>
    <row r="50303" spans="1:2" x14ac:dyDescent="0.25">
      <c r="A50303" t="s">
        <v>5687</v>
      </c>
      <c r="B50303" t="s">
        <v>11135</v>
      </c>
    </row>
    <row r="50304" spans="1:2" x14ac:dyDescent="0.25">
      <c r="A50304" t="s">
        <v>5687</v>
      </c>
      <c r="B50304" t="s">
        <v>11135</v>
      </c>
    </row>
    <row r="50305" spans="1:2" x14ac:dyDescent="0.25">
      <c r="A50305" t="s">
        <v>5687</v>
      </c>
      <c r="B50305" t="s">
        <v>39674</v>
      </c>
    </row>
    <row r="50306" spans="1:2" x14ac:dyDescent="0.25">
      <c r="A50306" t="s">
        <v>37373</v>
      </c>
      <c r="B50306" t="s">
        <v>39673</v>
      </c>
    </row>
    <row r="50307" spans="1:2" x14ac:dyDescent="0.25">
      <c r="A50307" t="s">
        <v>37030</v>
      </c>
      <c r="B50307" t="s">
        <v>11136</v>
      </c>
    </row>
    <row r="50308" spans="1:2" x14ac:dyDescent="0.25">
      <c r="A50308" t="s">
        <v>37372</v>
      </c>
      <c r="B50308" t="s">
        <v>39673</v>
      </c>
    </row>
    <row r="50309" spans="1:2" x14ac:dyDescent="0.25">
      <c r="A50309" t="s">
        <v>37371</v>
      </c>
      <c r="B50309" t="s">
        <v>39673</v>
      </c>
    </row>
    <row r="50310" spans="1:2" x14ac:dyDescent="0.25">
      <c r="A50310" t="s">
        <v>33424</v>
      </c>
      <c r="B50310" t="s">
        <v>11135</v>
      </c>
    </row>
    <row r="50311" spans="1:2" x14ac:dyDescent="0.25">
      <c r="A50311" t="s">
        <v>27291</v>
      </c>
      <c r="B50311" t="s">
        <v>39671</v>
      </c>
    </row>
    <row r="50312" spans="1:2" x14ac:dyDescent="0.25">
      <c r="A50312" t="s">
        <v>19968</v>
      </c>
      <c r="B50312" t="s">
        <v>39670</v>
      </c>
    </row>
    <row r="50313" spans="1:2" x14ac:dyDescent="0.25">
      <c r="A50313" t="s">
        <v>16356</v>
      </c>
      <c r="B50313" t="s">
        <v>39672</v>
      </c>
    </row>
    <row r="50314" spans="1:2" x14ac:dyDescent="0.25">
      <c r="A50314" t="s">
        <v>16356</v>
      </c>
      <c r="B50314" t="s">
        <v>11135</v>
      </c>
    </row>
    <row r="50315" spans="1:2" x14ac:dyDescent="0.25">
      <c r="A50315" t="s">
        <v>7751</v>
      </c>
      <c r="B50315" t="s">
        <v>39671</v>
      </c>
    </row>
    <row r="50316" spans="1:2" x14ac:dyDescent="0.25">
      <c r="A50316" t="s">
        <v>16354</v>
      </c>
      <c r="B50316" t="s">
        <v>39674</v>
      </c>
    </row>
    <row r="50317" spans="1:2" x14ac:dyDescent="0.25">
      <c r="A50317" t="s">
        <v>16354</v>
      </c>
      <c r="B50317" t="s">
        <v>39671</v>
      </c>
    </row>
    <row r="50318" spans="1:2" x14ac:dyDescent="0.25">
      <c r="A50318" t="s">
        <v>16354</v>
      </c>
      <c r="B50318" t="s">
        <v>11134</v>
      </c>
    </row>
    <row r="50319" spans="1:2" x14ac:dyDescent="0.25">
      <c r="A50319" t="s">
        <v>7944</v>
      </c>
      <c r="B50319" t="s">
        <v>39673</v>
      </c>
    </row>
    <row r="50320" spans="1:2" x14ac:dyDescent="0.25">
      <c r="A50320" t="s">
        <v>7944</v>
      </c>
      <c r="B50320" t="s">
        <v>11136</v>
      </c>
    </row>
    <row r="50321" spans="1:2" x14ac:dyDescent="0.25">
      <c r="A50321" t="s">
        <v>7944</v>
      </c>
      <c r="B50321" t="s">
        <v>11135</v>
      </c>
    </row>
    <row r="50322" spans="1:2" x14ac:dyDescent="0.25">
      <c r="A50322" t="s">
        <v>13487</v>
      </c>
      <c r="B50322" t="s">
        <v>39673</v>
      </c>
    </row>
    <row r="50323" spans="1:2" x14ac:dyDescent="0.25">
      <c r="A50323" t="s">
        <v>13487</v>
      </c>
      <c r="B50323" t="s">
        <v>11133</v>
      </c>
    </row>
    <row r="50324" spans="1:2" x14ac:dyDescent="0.25">
      <c r="A50324" t="s">
        <v>27269</v>
      </c>
      <c r="B50324" t="s">
        <v>39671</v>
      </c>
    </row>
    <row r="50325" spans="1:2" x14ac:dyDescent="0.25">
      <c r="A50325" t="s">
        <v>5832</v>
      </c>
      <c r="B50325" t="s">
        <v>11138</v>
      </c>
    </row>
    <row r="50326" spans="1:2" x14ac:dyDescent="0.25">
      <c r="A50326" t="s">
        <v>3048</v>
      </c>
      <c r="B50326" t="s">
        <v>39670</v>
      </c>
    </row>
    <row r="50327" spans="1:2" x14ac:dyDescent="0.25">
      <c r="A50327" t="s">
        <v>3048</v>
      </c>
      <c r="B50327" t="s">
        <v>11135</v>
      </c>
    </row>
    <row r="50328" spans="1:2" x14ac:dyDescent="0.25">
      <c r="A50328" t="s">
        <v>22624</v>
      </c>
      <c r="B50328" t="s">
        <v>39673</v>
      </c>
    </row>
    <row r="50329" spans="1:2" x14ac:dyDescent="0.25">
      <c r="A50329" t="s">
        <v>13486</v>
      </c>
      <c r="B50329" t="s">
        <v>39673</v>
      </c>
    </row>
    <row r="50330" spans="1:2" x14ac:dyDescent="0.25">
      <c r="A50330" t="s">
        <v>13486</v>
      </c>
      <c r="B50330" t="s">
        <v>11133</v>
      </c>
    </row>
    <row r="50331" spans="1:2" x14ac:dyDescent="0.25">
      <c r="A50331" t="s">
        <v>27268</v>
      </c>
      <c r="B50331" t="s">
        <v>39671</v>
      </c>
    </row>
    <row r="50332" spans="1:2" x14ac:dyDescent="0.25">
      <c r="A50332" t="s">
        <v>37382</v>
      </c>
      <c r="B50332" t="s">
        <v>39672</v>
      </c>
    </row>
    <row r="50333" spans="1:2" x14ac:dyDescent="0.25">
      <c r="A50333" t="s">
        <v>37382</v>
      </c>
      <c r="B50333" t="s">
        <v>11135</v>
      </c>
    </row>
    <row r="50334" spans="1:2" x14ac:dyDescent="0.25">
      <c r="A50334" t="s">
        <v>27397</v>
      </c>
      <c r="B50334" t="s">
        <v>11138</v>
      </c>
    </row>
    <row r="50335" spans="1:2" x14ac:dyDescent="0.25">
      <c r="A50335" t="s">
        <v>17172</v>
      </c>
      <c r="B50335" t="s">
        <v>11137</v>
      </c>
    </row>
    <row r="50336" spans="1:2" x14ac:dyDescent="0.25">
      <c r="A50336" t="s">
        <v>15855</v>
      </c>
      <c r="B50336" t="s">
        <v>39674</v>
      </c>
    </row>
    <row r="50337" spans="1:2" x14ac:dyDescent="0.25">
      <c r="A50337" t="s">
        <v>15855</v>
      </c>
      <c r="B50337" t="s">
        <v>11136</v>
      </c>
    </row>
    <row r="50338" spans="1:2" x14ac:dyDescent="0.25">
      <c r="A50338" t="s">
        <v>22623</v>
      </c>
      <c r="B50338" t="s">
        <v>39673</v>
      </c>
    </row>
    <row r="50339" spans="1:2" x14ac:dyDescent="0.25">
      <c r="A50339" t="s">
        <v>28240</v>
      </c>
      <c r="B50339" t="s">
        <v>39671</v>
      </c>
    </row>
    <row r="50340" spans="1:2" x14ac:dyDescent="0.25">
      <c r="A50340" t="s">
        <v>28240</v>
      </c>
      <c r="B50340" t="s">
        <v>11135</v>
      </c>
    </row>
    <row r="50341" spans="1:2" x14ac:dyDescent="0.25">
      <c r="A50341" t="s">
        <v>31168</v>
      </c>
      <c r="B50341" t="s">
        <v>39672</v>
      </c>
    </row>
    <row r="50342" spans="1:2" x14ac:dyDescent="0.25">
      <c r="A50342" t="s">
        <v>6520</v>
      </c>
      <c r="B50342" t="s">
        <v>11136</v>
      </c>
    </row>
    <row r="50343" spans="1:2" x14ac:dyDescent="0.25">
      <c r="A50343" t="s">
        <v>27986</v>
      </c>
      <c r="B50343" t="s">
        <v>11136</v>
      </c>
    </row>
    <row r="50344" spans="1:2" x14ac:dyDescent="0.25">
      <c r="A50344" t="s">
        <v>24273</v>
      </c>
      <c r="B50344" t="s">
        <v>11135</v>
      </c>
    </row>
    <row r="50345" spans="1:2" x14ac:dyDescent="0.25">
      <c r="A50345" t="s">
        <v>18251</v>
      </c>
      <c r="B50345" t="s">
        <v>39672</v>
      </c>
    </row>
    <row r="50346" spans="1:2" x14ac:dyDescent="0.25">
      <c r="A50346" t="s">
        <v>18251</v>
      </c>
      <c r="B50346" t="s">
        <v>39673</v>
      </c>
    </row>
    <row r="50347" spans="1:2" x14ac:dyDescent="0.25">
      <c r="A50347" t="s">
        <v>18251</v>
      </c>
      <c r="B50347" t="s">
        <v>11135</v>
      </c>
    </row>
    <row r="50348" spans="1:2" x14ac:dyDescent="0.25">
      <c r="A50348" t="s">
        <v>18251</v>
      </c>
      <c r="B50348" t="s">
        <v>11138</v>
      </c>
    </row>
    <row r="50349" spans="1:2" x14ac:dyDescent="0.25">
      <c r="A50349" t="s">
        <v>18250</v>
      </c>
      <c r="B50349" t="s">
        <v>39672</v>
      </c>
    </row>
    <row r="50350" spans="1:2" x14ac:dyDescent="0.25">
      <c r="A50350" t="s">
        <v>18250</v>
      </c>
      <c r="B50350" t="s">
        <v>11135</v>
      </c>
    </row>
    <row r="50351" spans="1:2" x14ac:dyDescent="0.25">
      <c r="A50351" t="s">
        <v>24419</v>
      </c>
      <c r="B50351" t="s">
        <v>11135</v>
      </c>
    </row>
    <row r="50352" spans="1:2" x14ac:dyDescent="0.25">
      <c r="A50352" t="s">
        <v>39175</v>
      </c>
      <c r="B50352" t="s">
        <v>39672</v>
      </c>
    </row>
    <row r="50353" spans="1:2" x14ac:dyDescent="0.25">
      <c r="A50353" t="s">
        <v>24276</v>
      </c>
      <c r="B50353" t="s">
        <v>11135</v>
      </c>
    </row>
    <row r="50354" spans="1:2" x14ac:dyDescent="0.25">
      <c r="A50354" t="s">
        <v>20974</v>
      </c>
      <c r="B50354" t="s">
        <v>11138</v>
      </c>
    </row>
    <row r="50355" spans="1:2" x14ac:dyDescent="0.25">
      <c r="A50355" t="s">
        <v>27272</v>
      </c>
      <c r="B50355" t="s">
        <v>39671</v>
      </c>
    </row>
    <row r="50356" spans="1:2" x14ac:dyDescent="0.25">
      <c r="A50356" t="s">
        <v>20973</v>
      </c>
      <c r="B50356" t="s">
        <v>11138</v>
      </c>
    </row>
    <row r="50357" spans="1:2" x14ac:dyDescent="0.25">
      <c r="A50357" t="s">
        <v>20972</v>
      </c>
      <c r="B50357" t="s">
        <v>11138</v>
      </c>
    </row>
    <row r="50358" spans="1:2" x14ac:dyDescent="0.25">
      <c r="A50358" t="s">
        <v>10036</v>
      </c>
      <c r="B50358" t="s">
        <v>11134</v>
      </c>
    </row>
    <row r="50359" spans="1:2" x14ac:dyDescent="0.25">
      <c r="A50359" t="s">
        <v>21860</v>
      </c>
      <c r="B50359" t="s">
        <v>11137</v>
      </c>
    </row>
    <row r="50360" spans="1:2" x14ac:dyDescent="0.25">
      <c r="A50360" t="s">
        <v>12864</v>
      </c>
      <c r="B50360" t="s">
        <v>11136</v>
      </c>
    </row>
    <row r="50361" spans="1:2" x14ac:dyDescent="0.25">
      <c r="A50361" t="s">
        <v>24275</v>
      </c>
      <c r="B50361" t="s">
        <v>11135</v>
      </c>
    </row>
    <row r="50362" spans="1:2" x14ac:dyDescent="0.25">
      <c r="A50362" t="s">
        <v>27271</v>
      </c>
      <c r="B50362" t="s">
        <v>39671</v>
      </c>
    </row>
    <row r="50363" spans="1:2" x14ac:dyDescent="0.25">
      <c r="A50363" t="s">
        <v>4486</v>
      </c>
      <c r="B50363" t="s">
        <v>39673</v>
      </c>
    </row>
    <row r="50364" spans="1:2" x14ac:dyDescent="0.25">
      <c r="A50364" t="s">
        <v>4486</v>
      </c>
      <c r="B50364" t="s">
        <v>11133</v>
      </c>
    </row>
    <row r="50365" spans="1:2" x14ac:dyDescent="0.25">
      <c r="A50365" t="s">
        <v>15848</v>
      </c>
      <c r="B50365" t="s">
        <v>39673</v>
      </c>
    </row>
    <row r="50366" spans="1:2" x14ac:dyDescent="0.25">
      <c r="A50366" t="s">
        <v>15848</v>
      </c>
      <c r="B50366" t="s">
        <v>11133</v>
      </c>
    </row>
    <row r="50367" spans="1:2" x14ac:dyDescent="0.25">
      <c r="A50367" t="s">
        <v>18234</v>
      </c>
      <c r="B50367" t="s">
        <v>11138</v>
      </c>
    </row>
    <row r="50368" spans="1:2" x14ac:dyDescent="0.25">
      <c r="A50368" t="s">
        <v>8122</v>
      </c>
      <c r="B50368" t="s">
        <v>39673</v>
      </c>
    </row>
    <row r="50369" spans="1:2" x14ac:dyDescent="0.25">
      <c r="A50369" t="s">
        <v>8122</v>
      </c>
      <c r="B50369" t="s">
        <v>11135</v>
      </c>
    </row>
    <row r="50370" spans="1:2" x14ac:dyDescent="0.25">
      <c r="A50370" t="s">
        <v>8122</v>
      </c>
      <c r="B50370" t="s">
        <v>11136</v>
      </c>
    </row>
    <row r="50371" spans="1:2" x14ac:dyDescent="0.25">
      <c r="A50371" t="s">
        <v>9402</v>
      </c>
      <c r="B50371" t="s">
        <v>39672</v>
      </c>
    </row>
    <row r="50372" spans="1:2" x14ac:dyDescent="0.25">
      <c r="A50372" t="s">
        <v>9402</v>
      </c>
      <c r="B50372" t="s">
        <v>11137</v>
      </c>
    </row>
    <row r="50373" spans="1:2" x14ac:dyDescent="0.25">
      <c r="A50373" t="s">
        <v>14075</v>
      </c>
      <c r="B50373" t="s">
        <v>11137</v>
      </c>
    </row>
    <row r="50374" spans="1:2" x14ac:dyDescent="0.25">
      <c r="A50374" t="s">
        <v>9382</v>
      </c>
      <c r="B50374" t="s">
        <v>11136</v>
      </c>
    </row>
    <row r="50375" spans="1:2" x14ac:dyDescent="0.25">
      <c r="A50375" t="s">
        <v>9382</v>
      </c>
      <c r="B50375" t="s">
        <v>11135</v>
      </c>
    </row>
    <row r="50376" spans="1:2" x14ac:dyDescent="0.25">
      <c r="A50376" t="s">
        <v>37905</v>
      </c>
      <c r="B50376" t="s">
        <v>11139</v>
      </c>
    </row>
    <row r="50377" spans="1:2" x14ac:dyDescent="0.25">
      <c r="A50377" t="s">
        <v>37905</v>
      </c>
      <c r="B50377" t="s">
        <v>39673</v>
      </c>
    </row>
    <row r="50378" spans="1:2" x14ac:dyDescent="0.25">
      <c r="A50378" t="s">
        <v>37905</v>
      </c>
      <c r="B50378" t="s">
        <v>11133</v>
      </c>
    </row>
    <row r="50379" spans="1:2" x14ac:dyDescent="0.25">
      <c r="A50379" t="s">
        <v>12270</v>
      </c>
      <c r="B50379" t="s">
        <v>39673</v>
      </c>
    </row>
    <row r="50380" spans="1:2" x14ac:dyDescent="0.25">
      <c r="A50380" t="s">
        <v>12270</v>
      </c>
      <c r="B50380" t="s">
        <v>11133</v>
      </c>
    </row>
    <row r="50381" spans="1:2" x14ac:dyDescent="0.25">
      <c r="A50381" t="s">
        <v>12270</v>
      </c>
      <c r="B50381" t="s">
        <v>11139</v>
      </c>
    </row>
    <row r="50382" spans="1:2" x14ac:dyDescent="0.25">
      <c r="A50382" t="s">
        <v>38667</v>
      </c>
      <c r="B50382" t="s">
        <v>39671</v>
      </c>
    </row>
    <row r="50383" spans="1:2" x14ac:dyDescent="0.25">
      <c r="A50383" t="s">
        <v>38667</v>
      </c>
      <c r="B50383" t="s">
        <v>11134</v>
      </c>
    </row>
    <row r="50384" spans="1:2" x14ac:dyDescent="0.25">
      <c r="A50384" t="s">
        <v>27969</v>
      </c>
      <c r="B50384" t="s">
        <v>39670</v>
      </c>
    </row>
    <row r="50385" spans="1:2" x14ac:dyDescent="0.25">
      <c r="A50385" t="s">
        <v>38515</v>
      </c>
      <c r="B50385" t="s">
        <v>11136</v>
      </c>
    </row>
    <row r="50386" spans="1:2" x14ac:dyDescent="0.25">
      <c r="A50386" t="s">
        <v>38514</v>
      </c>
      <c r="B50386" t="s">
        <v>11136</v>
      </c>
    </row>
    <row r="50387" spans="1:2" x14ac:dyDescent="0.25">
      <c r="A50387" t="s">
        <v>32195</v>
      </c>
      <c r="B50387" t="s">
        <v>39673</v>
      </c>
    </row>
    <row r="50388" spans="1:2" x14ac:dyDescent="0.25">
      <c r="A50388" t="s">
        <v>32195</v>
      </c>
      <c r="B50388" t="s">
        <v>11135</v>
      </c>
    </row>
    <row r="50389" spans="1:2" x14ac:dyDescent="0.25">
      <c r="A50389" t="s">
        <v>32610</v>
      </c>
      <c r="B50389" t="s">
        <v>39673</v>
      </c>
    </row>
    <row r="50390" spans="1:2" x14ac:dyDescent="0.25">
      <c r="A50390" t="s">
        <v>24623</v>
      </c>
      <c r="B50390" t="s">
        <v>39671</v>
      </c>
    </row>
    <row r="50391" spans="1:2" x14ac:dyDescent="0.25">
      <c r="A50391" t="s">
        <v>15411</v>
      </c>
      <c r="B50391" t="s">
        <v>39672</v>
      </c>
    </row>
    <row r="50392" spans="1:2" x14ac:dyDescent="0.25">
      <c r="A50392" t="s">
        <v>15411</v>
      </c>
      <c r="B50392" t="s">
        <v>11136</v>
      </c>
    </row>
    <row r="50393" spans="1:2" x14ac:dyDescent="0.25">
      <c r="A50393" t="s">
        <v>27908</v>
      </c>
      <c r="B50393" t="s">
        <v>39673</v>
      </c>
    </row>
    <row r="50394" spans="1:2" x14ac:dyDescent="0.25">
      <c r="A50394" t="s">
        <v>27908</v>
      </c>
      <c r="B50394" t="s">
        <v>11139</v>
      </c>
    </row>
    <row r="50395" spans="1:2" x14ac:dyDescent="0.25">
      <c r="A50395" t="s">
        <v>27908</v>
      </c>
      <c r="B50395" t="s">
        <v>11134</v>
      </c>
    </row>
    <row r="50396" spans="1:2" x14ac:dyDescent="0.25">
      <c r="A50396" t="s">
        <v>38466</v>
      </c>
      <c r="B50396" t="s">
        <v>39673</v>
      </c>
    </row>
    <row r="50397" spans="1:2" x14ac:dyDescent="0.25">
      <c r="A50397" t="s">
        <v>28657</v>
      </c>
      <c r="B50397" t="s">
        <v>11135</v>
      </c>
    </row>
    <row r="50398" spans="1:2" x14ac:dyDescent="0.25">
      <c r="A50398" t="s">
        <v>27396</v>
      </c>
      <c r="B50398" t="s">
        <v>11138</v>
      </c>
    </row>
    <row r="50399" spans="1:2" x14ac:dyDescent="0.25">
      <c r="A50399" t="s">
        <v>27396</v>
      </c>
      <c r="B50399" t="s">
        <v>11135</v>
      </c>
    </row>
    <row r="50400" spans="1:2" x14ac:dyDescent="0.25">
      <c r="A50400" t="s">
        <v>17171</v>
      </c>
      <c r="B50400" t="s">
        <v>11137</v>
      </c>
    </row>
    <row r="50401" spans="1:2" x14ac:dyDescent="0.25">
      <c r="A50401" t="s">
        <v>17170</v>
      </c>
      <c r="B50401" t="s">
        <v>11137</v>
      </c>
    </row>
    <row r="50402" spans="1:2" x14ac:dyDescent="0.25">
      <c r="A50402" t="s">
        <v>2174</v>
      </c>
      <c r="B50402" t="s">
        <v>39673</v>
      </c>
    </row>
    <row r="50403" spans="1:2" x14ac:dyDescent="0.25">
      <c r="A50403" t="s">
        <v>2174</v>
      </c>
      <c r="B50403" t="s">
        <v>39672</v>
      </c>
    </row>
    <row r="50404" spans="1:2" x14ac:dyDescent="0.25">
      <c r="A50404" t="s">
        <v>2174</v>
      </c>
      <c r="B50404" t="s">
        <v>39672</v>
      </c>
    </row>
    <row r="50405" spans="1:2" x14ac:dyDescent="0.25">
      <c r="A50405" t="s">
        <v>2174</v>
      </c>
      <c r="B50405" t="s">
        <v>11136</v>
      </c>
    </row>
    <row r="50406" spans="1:2" x14ac:dyDescent="0.25">
      <c r="A50406" t="s">
        <v>17891</v>
      </c>
      <c r="B50406" t="s">
        <v>39671</v>
      </c>
    </row>
    <row r="50407" spans="1:2" x14ac:dyDescent="0.25">
      <c r="A50407" t="s">
        <v>17891</v>
      </c>
      <c r="B50407" t="s">
        <v>39671</v>
      </c>
    </row>
    <row r="50408" spans="1:2" x14ac:dyDescent="0.25">
      <c r="A50408" t="s">
        <v>18212</v>
      </c>
      <c r="B50408" t="s">
        <v>39673</v>
      </c>
    </row>
    <row r="50409" spans="1:2" x14ac:dyDescent="0.25">
      <c r="A50409" t="s">
        <v>18212</v>
      </c>
      <c r="B50409" t="s">
        <v>11138</v>
      </c>
    </row>
    <row r="50410" spans="1:2" x14ac:dyDescent="0.25">
      <c r="A50410" t="s">
        <v>25810</v>
      </c>
      <c r="B50410" t="s">
        <v>39673</v>
      </c>
    </row>
    <row r="50411" spans="1:2" x14ac:dyDescent="0.25">
      <c r="A50411" t="s">
        <v>38647</v>
      </c>
      <c r="B50411" t="s">
        <v>11136</v>
      </c>
    </row>
    <row r="50412" spans="1:2" x14ac:dyDescent="0.25">
      <c r="A50412" t="s">
        <v>36407</v>
      </c>
      <c r="B50412" t="s">
        <v>39671</v>
      </c>
    </row>
    <row r="50413" spans="1:2" x14ac:dyDescent="0.25">
      <c r="A50413" t="s">
        <v>38502</v>
      </c>
      <c r="B50413" t="s">
        <v>39679</v>
      </c>
    </row>
    <row r="50414" spans="1:2" x14ac:dyDescent="0.25">
      <c r="A50414" t="s">
        <v>38502</v>
      </c>
      <c r="B50414" t="s">
        <v>39670</v>
      </c>
    </row>
    <row r="50415" spans="1:2" x14ac:dyDescent="0.25">
      <c r="A50415" t="s">
        <v>38502</v>
      </c>
      <c r="B50415" t="s">
        <v>11143</v>
      </c>
    </row>
    <row r="50416" spans="1:2" x14ac:dyDescent="0.25">
      <c r="A50416" t="s">
        <v>36533</v>
      </c>
      <c r="B50416" t="s">
        <v>39673</v>
      </c>
    </row>
    <row r="50417" spans="1:2" x14ac:dyDescent="0.25">
      <c r="A50417" t="s">
        <v>11001</v>
      </c>
      <c r="B50417" t="s">
        <v>39673</v>
      </c>
    </row>
    <row r="50418" spans="1:2" x14ac:dyDescent="0.25">
      <c r="A50418" t="s">
        <v>11001</v>
      </c>
      <c r="B50418" t="s">
        <v>11136</v>
      </c>
    </row>
    <row r="50419" spans="1:2" x14ac:dyDescent="0.25">
      <c r="A50419" t="s">
        <v>11001</v>
      </c>
      <c r="B50419" t="s">
        <v>11134</v>
      </c>
    </row>
    <row r="50420" spans="1:2" x14ac:dyDescent="0.25">
      <c r="A50420" t="s">
        <v>27276</v>
      </c>
      <c r="B50420" t="s">
        <v>11135</v>
      </c>
    </row>
    <row r="50421" spans="1:2" x14ac:dyDescent="0.25">
      <c r="A50421" t="s">
        <v>4359</v>
      </c>
      <c r="B50421" t="s">
        <v>39672</v>
      </c>
    </row>
    <row r="50422" spans="1:2" x14ac:dyDescent="0.25">
      <c r="A50422" t="s">
        <v>4359</v>
      </c>
      <c r="B50422" t="s">
        <v>11138</v>
      </c>
    </row>
    <row r="50423" spans="1:2" x14ac:dyDescent="0.25">
      <c r="A50423" t="s">
        <v>16571</v>
      </c>
      <c r="B50423" t="s">
        <v>39671</v>
      </c>
    </row>
    <row r="50424" spans="1:2" x14ac:dyDescent="0.25">
      <c r="A50424" t="s">
        <v>16571</v>
      </c>
      <c r="B50424" t="s">
        <v>39671</v>
      </c>
    </row>
    <row r="50425" spans="1:2" x14ac:dyDescent="0.25">
      <c r="A50425" t="s">
        <v>16571</v>
      </c>
      <c r="B50425" t="s">
        <v>11134</v>
      </c>
    </row>
    <row r="50426" spans="1:2" x14ac:dyDescent="0.25">
      <c r="A50426" t="s">
        <v>16571</v>
      </c>
      <c r="B50426" t="s">
        <v>11136</v>
      </c>
    </row>
    <row r="50427" spans="1:2" x14ac:dyDescent="0.25">
      <c r="A50427" t="s">
        <v>1339</v>
      </c>
      <c r="B50427" t="s">
        <v>39672</v>
      </c>
    </row>
    <row r="50428" spans="1:2" x14ac:dyDescent="0.25">
      <c r="A50428" t="s">
        <v>7955</v>
      </c>
      <c r="B50428" t="s">
        <v>39673</v>
      </c>
    </row>
    <row r="50429" spans="1:2" x14ac:dyDescent="0.25">
      <c r="A50429" t="s">
        <v>7955</v>
      </c>
      <c r="B50429" t="s">
        <v>11136</v>
      </c>
    </row>
    <row r="50430" spans="1:2" x14ac:dyDescent="0.25">
      <c r="A50430" t="s">
        <v>7955</v>
      </c>
      <c r="B50430" t="s">
        <v>11137</v>
      </c>
    </row>
    <row r="50431" spans="1:2" x14ac:dyDescent="0.25">
      <c r="A50431" t="s">
        <v>7955</v>
      </c>
      <c r="B50431" t="s">
        <v>11136</v>
      </c>
    </row>
    <row r="50432" spans="1:2" x14ac:dyDescent="0.25">
      <c r="A50432" t="s">
        <v>7955</v>
      </c>
      <c r="B50432" t="s">
        <v>11136</v>
      </c>
    </row>
    <row r="50433" spans="1:2" x14ac:dyDescent="0.25">
      <c r="A50433" t="s">
        <v>32346</v>
      </c>
      <c r="B50433" t="s">
        <v>39673</v>
      </c>
    </row>
    <row r="50434" spans="1:2" x14ac:dyDescent="0.25">
      <c r="A50434" t="s">
        <v>32345</v>
      </c>
      <c r="B50434" t="s">
        <v>39673</v>
      </c>
    </row>
    <row r="50435" spans="1:2" x14ac:dyDescent="0.25">
      <c r="A50435" t="s">
        <v>18252</v>
      </c>
      <c r="B50435" t="s">
        <v>39673</v>
      </c>
    </row>
    <row r="50436" spans="1:2" x14ac:dyDescent="0.25">
      <c r="A50436" t="s">
        <v>18252</v>
      </c>
      <c r="B50436" t="s">
        <v>11136</v>
      </c>
    </row>
    <row r="50437" spans="1:2" x14ac:dyDescent="0.25">
      <c r="A50437" t="s">
        <v>890</v>
      </c>
      <c r="B50437" t="s">
        <v>39671</v>
      </c>
    </row>
    <row r="50438" spans="1:2" x14ac:dyDescent="0.25">
      <c r="A50438" t="s">
        <v>890</v>
      </c>
      <c r="B50438" t="s">
        <v>39671</v>
      </c>
    </row>
    <row r="50439" spans="1:2" x14ac:dyDescent="0.25">
      <c r="A50439" t="s">
        <v>890</v>
      </c>
      <c r="B50439" t="s">
        <v>11136</v>
      </c>
    </row>
    <row r="50440" spans="1:2" x14ac:dyDescent="0.25">
      <c r="A50440" t="s">
        <v>890</v>
      </c>
      <c r="B50440" t="s">
        <v>11138</v>
      </c>
    </row>
    <row r="50441" spans="1:2" x14ac:dyDescent="0.25">
      <c r="A50441" t="s">
        <v>890</v>
      </c>
      <c r="B50441" t="s">
        <v>11138</v>
      </c>
    </row>
    <row r="50442" spans="1:2" x14ac:dyDescent="0.25">
      <c r="A50442" t="s">
        <v>890</v>
      </c>
      <c r="B50442" t="s">
        <v>11136</v>
      </c>
    </row>
    <row r="50443" spans="1:2" x14ac:dyDescent="0.25">
      <c r="A50443" t="s">
        <v>890</v>
      </c>
      <c r="B50443" t="s">
        <v>11137</v>
      </c>
    </row>
    <row r="50444" spans="1:2" x14ac:dyDescent="0.25">
      <c r="A50444" t="s">
        <v>890</v>
      </c>
      <c r="B50444" t="s">
        <v>11138</v>
      </c>
    </row>
    <row r="50445" spans="1:2" x14ac:dyDescent="0.25">
      <c r="A50445" t="s">
        <v>36684</v>
      </c>
      <c r="B50445" t="s">
        <v>11138</v>
      </c>
    </row>
    <row r="50446" spans="1:2" x14ac:dyDescent="0.25">
      <c r="A50446" t="s">
        <v>2503</v>
      </c>
      <c r="B50446" t="s">
        <v>39673</v>
      </c>
    </row>
    <row r="50447" spans="1:2" x14ac:dyDescent="0.25">
      <c r="A50447" t="s">
        <v>2503</v>
      </c>
      <c r="B50447" t="s">
        <v>11138</v>
      </c>
    </row>
    <row r="50448" spans="1:2" x14ac:dyDescent="0.25">
      <c r="A50448" t="s">
        <v>26576</v>
      </c>
      <c r="B50448" t="s">
        <v>39673</v>
      </c>
    </row>
    <row r="50449" spans="1:2" x14ac:dyDescent="0.25">
      <c r="A50449" t="s">
        <v>19891</v>
      </c>
      <c r="B50449" t="s">
        <v>39673</v>
      </c>
    </row>
    <row r="50450" spans="1:2" x14ac:dyDescent="0.25">
      <c r="A50450" t="s">
        <v>19891</v>
      </c>
      <c r="B50450" t="s">
        <v>11135</v>
      </c>
    </row>
    <row r="50451" spans="1:2" x14ac:dyDescent="0.25">
      <c r="A50451" t="s">
        <v>19891</v>
      </c>
      <c r="B50451" t="s">
        <v>39670</v>
      </c>
    </row>
    <row r="50452" spans="1:2" x14ac:dyDescent="0.25">
      <c r="A50452" t="s">
        <v>1391</v>
      </c>
      <c r="B50452" t="s">
        <v>11136</v>
      </c>
    </row>
    <row r="50453" spans="1:2" x14ac:dyDescent="0.25">
      <c r="A50453" t="s">
        <v>5688</v>
      </c>
      <c r="B50453" t="s">
        <v>39673</v>
      </c>
    </row>
    <row r="50454" spans="1:2" x14ac:dyDescent="0.25">
      <c r="A50454" t="s">
        <v>18339</v>
      </c>
      <c r="B50454" t="s">
        <v>39673</v>
      </c>
    </row>
    <row r="50455" spans="1:2" x14ac:dyDescent="0.25">
      <c r="A50455" t="s">
        <v>18339</v>
      </c>
      <c r="B50455" t="s">
        <v>39672</v>
      </c>
    </row>
    <row r="50456" spans="1:2" x14ac:dyDescent="0.25">
      <c r="A50456" t="s">
        <v>18339</v>
      </c>
      <c r="B50456" t="s">
        <v>11136</v>
      </c>
    </row>
    <row r="50457" spans="1:2" x14ac:dyDescent="0.25">
      <c r="A50457" t="s">
        <v>18339</v>
      </c>
      <c r="B50457" t="s">
        <v>39670</v>
      </c>
    </row>
    <row r="50458" spans="1:2" x14ac:dyDescent="0.25">
      <c r="A50458" t="s">
        <v>18339</v>
      </c>
      <c r="B50458" t="s">
        <v>11135</v>
      </c>
    </row>
    <row r="50459" spans="1:2" x14ac:dyDescent="0.25">
      <c r="A50459" t="s">
        <v>3606</v>
      </c>
      <c r="B50459" t="s">
        <v>11135</v>
      </c>
    </row>
    <row r="50460" spans="1:2" x14ac:dyDescent="0.25">
      <c r="A50460" t="s">
        <v>19935</v>
      </c>
      <c r="B50460" t="s">
        <v>39673</v>
      </c>
    </row>
    <row r="50461" spans="1:2" x14ac:dyDescent="0.25">
      <c r="A50461" t="s">
        <v>19935</v>
      </c>
      <c r="B50461" t="s">
        <v>11134</v>
      </c>
    </row>
    <row r="50462" spans="1:2" x14ac:dyDescent="0.25">
      <c r="A50462" t="s">
        <v>2644</v>
      </c>
      <c r="B50462" t="s">
        <v>39675</v>
      </c>
    </row>
    <row r="50463" spans="1:2" x14ac:dyDescent="0.25">
      <c r="A50463" t="s">
        <v>2644</v>
      </c>
      <c r="B50463" t="s">
        <v>39674</v>
      </c>
    </row>
    <row r="50464" spans="1:2" x14ac:dyDescent="0.25">
      <c r="A50464" t="s">
        <v>2644</v>
      </c>
      <c r="B50464" t="s">
        <v>11135</v>
      </c>
    </row>
    <row r="50465" spans="1:2" x14ac:dyDescent="0.25">
      <c r="A50465" t="s">
        <v>19934</v>
      </c>
      <c r="B50465" t="s">
        <v>39673</v>
      </c>
    </row>
    <row r="50466" spans="1:2" x14ac:dyDescent="0.25">
      <c r="A50466" t="s">
        <v>19934</v>
      </c>
      <c r="B50466" t="s">
        <v>11134</v>
      </c>
    </row>
    <row r="50467" spans="1:2" x14ac:dyDescent="0.25">
      <c r="A50467" t="s">
        <v>9905</v>
      </c>
      <c r="B50467" t="s">
        <v>39671</v>
      </c>
    </row>
    <row r="50468" spans="1:2" x14ac:dyDescent="0.25">
      <c r="A50468" t="s">
        <v>9905</v>
      </c>
      <c r="B50468" t="s">
        <v>39673</v>
      </c>
    </row>
    <row r="50469" spans="1:2" x14ac:dyDescent="0.25">
      <c r="A50469" t="s">
        <v>11017</v>
      </c>
      <c r="B50469" t="s">
        <v>39673</v>
      </c>
    </row>
    <row r="50470" spans="1:2" x14ac:dyDescent="0.25">
      <c r="A50470" t="s">
        <v>11017</v>
      </c>
      <c r="B50470" t="s">
        <v>11136</v>
      </c>
    </row>
    <row r="50471" spans="1:2" x14ac:dyDescent="0.25">
      <c r="A50471" t="s">
        <v>32853</v>
      </c>
      <c r="B50471" t="s">
        <v>39671</v>
      </c>
    </row>
    <row r="50472" spans="1:2" x14ac:dyDescent="0.25">
      <c r="A50472" t="s">
        <v>33425</v>
      </c>
      <c r="B50472" t="s">
        <v>39673</v>
      </c>
    </row>
    <row r="50473" spans="1:2" x14ac:dyDescent="0.25">
      <c r="A50473" t="s">
        <v>33427</v>
      </c>
      <c r="B50473" t="s">
        <v>39672</v>
      </c>
    </row>
    <row r="50474" spans="1:2" x14ac:dyDescent="0.25">
      <c r="A50474" t="s">
        <v>35180</v>
      </c>
      <c r="B50474" t="s">
        <v>39673</v>
      </c>
    </row>
    <row r="50475" spans="1:2" x14ac:dyDescent="0.25">
      <c r="A50475" t="s">
        <v>32852</v>
      </c>
      <c r="B50475" t="s">
        <v>39671</v>
      </c>
    </row>
    <row r="50476" spans="1:2" x14ac:dyDescent="0.25">
      <c r="A50476" t="s">
        <v>33387</v>
      </c>
      <c r="B50476" t="s">
        <v>39673</v>
      </c>
    </row>
    <row r="50477" spans="1:2" x14ac:dyDescent="0.25">
      <c r="A50477" t="s">
        <v>33387</v>
      </c>
      <c r="B50477" t="s">
        <v>11138</v>
      </c>
    </row>
    <row r="50478" spans="1:2" x14ac:dyDescent="0.25">
      <c r="A50478" t="s">
        <v>36367</v>
      </c>
      <c r="B50478" t="s">
        <v>39673</v>
      </c>
    </row>
    <row r="50479" spans="1:2" x14ac:dyDescent="0.25">
      <c r="A50479" t="s">
        <v>29727</v>
      </c>
      <c r="B50479" t="s">
        <v>39673</v>
      </c>
    </row>
    <row r="50480" spans="1:2" x14ac:dyDescent="0.25">
      <c r="A50480" t="s">
        <v>29786</v>
      </c>
      <c r="B50480" t="s">
        <v>11133</v>
      </c>
    </row>
    <row r="50481" spans="1:2" x14ac:dyDescent="0.25">
      <c r="A50481" t="s">
        <v>18359</v>
      </c>
      <c r="B50481" t="s">
        <v>39672</v>
      </c>
    </row>
    <row r="50482" spans="1:2" x14ac:dyDescent="0.25">
      <c r="A50482" t="s">
        <v>18358</v>
      </c>
      <c r="B50482" t="s">
        <v>39672</v>
      </c>
    </row>
    <row r="50483" spans="1:2" x14ac:dyDescent="0.25">
      <c r="A50483" t="s">
        <v>5689</v>
      </c>
      <c r="B50483" t="s">
        <v>39673</v>
      </c>
    </row>
    <row r="50484" spans="1:2" x14ac:dyDescent="0.25">
      <c r="A50484" t="s">
        <v>6990</v>
      </c>
      <c r="B50484" t="s">
        <v>39671</v>
      </c>
    </row>
    <row r="50485" spans="1:2" x14ac:dyDescent="0.25">
      <c r="A50485" t="s">
        <v>5690</v>
      </c>
      <c r="B50485" t="s">
        <v>39671</v>
      </c>
    </row>
    <row r="50486" spans="1:2" x14ac:dyDescent="0.25">
      <c r="A50486" t="s">
        <v>7118</v>
      </c>
      <c r="B50486" t="s">
        <v>39671</v>
      </c>
    </row>
    <row r="50487" spans="1:2" x14ac:dyDescent="0.25">
      <c r="A50487" t="s">
        <v>6978</v>
      </c>
      <c r="B50487" t="s">
        <v>39671</v>
      </c>
    </row>
    <row r="50488" spans="1:2" x14ac:dyDescent="0.25">
      <c r="A50488" t="s">
        <v>7753</v>
      </c>
      <c r="B50488" t="s">
        <v>39673</v>
      </c>
    </row>
    <row r="50489" spans="1:2" x14ac:dyDescent="0.25">
      <c r="A50489" t="s">
        <v>32816</v>
      </c>
      <c r="B50489" t="s">
        <v>39673</v>
      </c>
    </row>
    <row r="50490" spans="1:2" x14ac:dyDescent="0.25">
      <c r="A50490" t="s">
        <v>35805</v>
      </c>
      <c r="B50490" t="s">
        <v>39670</v>
      </c>
    </row>
    <row r="50491" spans="1:2" x14ac:dyDescent="0.25">
      <c r="A50491" t="s">
        <v>35805</v>
      </c>
      <c r="B50491" t="s">
        <v>11135</v>
      </c>
    </row>
    <row r="50492" spans="1:2" x14ac:dyDescent="0.25">
      <c r="A50492" t="s">
        <v>28330</v>
      </c>
      <c r="B50492" t="s">
        <v>11136</v>
      </c>
    </row>
    <row r="50493" spans="1:2" x14ac:dyDescent="0.25">
      <c r="A50493" t="s">
        <v>4495</v>
      </c>
      <c r="B50493" t="s">
        <v>39673</v>
      </c>
    </row>
    <row r="50494" spans="1:2" x14ac:dyDescent="0.25">
      <c r="A50494" t="s">
        <v>31319</v>
      </c>
      <c r="B50494" t="s">
        <v>39671</v>
      </c>
    </row>
    <row r="50495" spans="1:2" x14ac:dyDescent="0.25">
      <c r="A50495" t="s">
        <v>32588</v>
      </c>
      <c r="B50495" t="s">
        <v>39671</v>
      </c>
    </row>
    <row r="50496" spans="1:2" x14ac:dyDescent="0.25">
      <c r="A50496" t="s">
        <v>17303</v>
      </c>
      <c r="B50496" t="s">
        <v>39673</v>
      </c>
    </row>
    <row r="50497" spans="1:2" x14ac:dyDescent="0.25">
      <c r="A50497" t="s">
        <v>15065</v>
      </c>
      <c r="B50497" t="s">
        <v>39674</v>
      </c>
    </row>
    <row r="50498" spans="1:2" x14ac:dyDescent="0.25">
      <c r="A50498" t="s">
        <v>5234</v>
      </c>
      <c r="B50498" t="s">
        <v>39673</v>
      </c>
    </row>
    <row r="50499" spans="1:2" x14ac:dyDescent="0.25">
      <c r="A50499" t="s">
        <v>32321</v>
      </c>
      <c r="B50499" t="s">
        <v>39673</v>
      </c>
    </row>
    <row r="50500" spans="1:2" x14ac:dyDescent="0.25">
      <c r="A50500" t="s">
        <v>32321</v>
      </c>
      <c r="B50500" t="s">
        <v>11137</v>
      </c>
    </row>
    <row r="50501" spans="1:2" x14ac:dyDescent="0.25">
      <c r="A50501" t="s">
        <v>1277</v>
      </c>
      <c r="B50501" t="s">
        <v>39680</v>
      </c>
    </row>
    <row r="50502" spans="1:2" x14ac:dyDescent="0.25">
      <c r="A50502" t="s">
        <v>1277</v>
      </c>
      <c r="B50502" t="s">
        <v>39672</v>
      </c>
    </row>
    <row r="50503" spans="1:2" x14ac:dyDescent="0.25">
      <c r="A50503" t="s">
        <v>1277</v>
      </c>
      <c r="B50503" t="s">
        <v>39671</v>
      </c>
    </row>
    <row r="50504" spans="1:2" x14ac:dyDescent="0.25">
      <c r="A50504" t="s">
        <v>1277</v>
      </c>
      <c r="B50504" t="s">
        <v>39671</v>
      </c>
    </row>
    <row r="50505" spans="1:2" x14ac:dyDescent="0.25">
      <c r="A50505" t="s">
        <v>1277</v>
      </c>
      <c r="B50505" t="s">
        <v>39671</v>
      </c>
    </row>
    <row r="50506" spans="1:2" x14ac:dyDescent="0.25">
      <c r="A50506" t="s">
        <v>1277</v>
      </c>
      <c r="B50506" t="s">
        <v>39671</v>
      </c>
    </row>
    <row r="50507" spans="1:2" x14ac:dyDescent="0.25">
      <c r="A50507" t="s">
        <v>1277</v>
      </c>
      <c r="B50507" t="s">
        <v>39671</v>
      </c>
    </row>
    <row r="50508" spans="1:2" x14ac:dyDescent="0.25">
      <c r="A50508" t="s">
        <v>1277</v>
      </c>
      <c r="B50508" t="s">
        <v>39673</v>
      </c>
    </row>
    <row r="50509" spans="1:2" x14ac:dyDescent="0.25">
      <c r="A50509" t="s">
        <v>1277</v>
      </c>
      <c r="B50509" t="s">
        <v>39673</v>
      </c>
    </row>
    <row r="50510" spans="1:2" x14ac:dyDescent="0.25">
      <c r="A50510" t="s">
        <v>1277</v>
      </c>
      <c r="B50510" t="s">
        <v>39673</v>
      </c>
    </row>
    <row r="50511" spans="1:2" x14ac:dyDescent="0.25">
      <c r="A50511" t="s">
        <v>1277</v>
      </c>
      <c r="B50511" t="s">
        <v>11133</v>
      </c>
    </row>
    <row r="50512" spans="1:2" x14ac:dyDescent="0.25">
      <c r="A50512" t="s">
        <v>1277</v>
      </c>
      <c r="B50512" t="s">
        <v>11134</v>
      </c>
    </row>
    <row r="50513" spans="1:2" x14ac:dyDescent="0.25">
      <c r="A50513" t="s">
        <v>1277</v>
      </c>
      <c r="B50513" t="s">
        <v>11136</v>
      </c>
    </row>
    <row r="50514" spans="1:2" x14ac:dyDescent="0.25">
      <c r="A50514" t="s">
        <v>1277</v>
      </c>
      <c r="B50514" t="s">
        <v>11138</v>
      </c>
    </row>
    <row r="50515" spans="1:2" x14ac:dyDescent="0.25">
      <c r="A50515" t="s">
        <v>1277</v>
      </c>
      <c r="B50515" t="s">
        <v>11136</v>
      </c>
    </row>
    <row r="50516" spans="1:2" x14ac:dyDescent="0.25">
      <c r="A50516" t="s">
        <v>1277</v>
      </c>
      <c r="B50516" t="s">
        <v>11135</v>
      </c>
    </row>
    <row r="50517" spans="1:2" x14ac:dyDescent="0.25">
      <c r="A50517" t="s">
        <v>1277</v>
      </c>
      <c r="B50517" t="s">
        <v>11135</v>
      </c>
    </row>
    <row r="50518" spans="1:2" x14ac:dyDescent="0.25">
      <c r="A50518" t="s">
        <v>1277</v>
      </c>
      <c r="B50518" t="s">
        <v>11135</v>
      </c>
    </row>
    <row r="50519" spans="1:2" x14ac:dyDescent="0.25">
      <c r="A50519" t="s">
        <v>1277</v>
      </c>
      <c r="B50519" t="s">
        <v>11133</v>
      </c>
    </row>
    <row r="50520" spans="1:2" x14ac:dyDescent="0.25">
      <c r="A50520" t="s">
        <v>1277</v>
      </c>
      <c r="B50520" t="s">
        <v>11136</v>
      </c>
    </row>
    <row r="50521" spans="1:2" x14ac:dyDescent="0.25">
      <c r="A50521" t="s">
        <v>1277</v>
      </c>
      <c r="B50521" t="s">
        <v>11136</v>
      </c>
    </row>
    <row r="50522" spans="1:2" x14ac:dyDescent="0.25">
      <c r="A50522" t="s">
        <v>38281</v>
      </c>
      <c r="B50522" t="s">
        <v>11139</v>
      </c>
    </row>
    <row r="50523" spans="1:2" x14ac:dyDescent="0.25">
      <c r="A50523" t="s">
        <v>39588</v>
      </c>
      <c r="B50523" t="s">
        <v>11135</v>
      </c>
    </row>
    <row r="50524" spans="1:2" x14ac:dyDescent="0.25">
      <c r="A50524" t="s">
        <v>32504</v>
      </c>
      <c r="B50524" t="s">
        <v>11136</v>
      </c>
    </row>
    <row r="50525" spans="1:2" x14ac:dyDescent="0.25">
      <c r="A50525" t="s">
        <v>31170</v>
      </c>
      <c r="B50525" t="s">
        <v>11135</v>
      </c>
    </row>
    <row r="50526" spans="1:2" x14ac:dyDescent="0.25">
      <c r="A50526" t="s">
        <v>37767</v>
      </c>
      <c r="B50526" t="s">
        <v>39671</v>
      </c>
    </row>
    <row r="50527" spans="1:2" x14ac:dyDescent="0.25">
      <c r="A50527" t="s">
        <v>32138</v>
      </c>
      <c r="B50527" t="s">
        <v>11134</v>
      </c>
    </row>
    <row r="50528" spans="1:2" x14ac:dyDescent="0.25">
      <c r="A50528" t="s">
        <v>29164</v>
      </c>
      <c r="B50528" t="s">
        <v>39675</v>
      </c>
    </row>
    <row r="50529" spans="1:2" x14ac:dyDescent="0.25">
      <c r="A50529" t="s">
        <v>31796</v>
      </c>
      <c r="B50529" t="s">
        <v>11136</v>
      </c>
    </row>
    <row r="50530" spans="1:2" x14ac:dyDescent="0.25">
      <c r="A50530" t="s">
        <v>39642</v>
      </c>
      <c r="B50530" t="s">
        <v>39673</v>
      </c>
    </row>
    <row r="50531" spans="1:2" x14ac:dyDescent="0.25">
      <c r="A50531" t="s">
        <v>39642</v>
      </c>
      <c r="B50531" t="s">
        <v>11136</v>
      </c>
    </row>
    <row r="50532" spans="1:2" x14ac:dyDescent="0.25">
      <c r="A50532" t="s">
        <v>29731</v>
      </c>
      <c r="B50532" t="s">
        <v>11136</v>
      </c>
    </row>
    <row r="50533" spans="1:2" x14ac:dyDescent="0.25">
      <c r="A50533" t="s">
        <v>39103</v>
      </c>
      <c r="B50533" t="s">
        <v>11138</v>
      </c>
    </row>
    <row r="50534" spans="1:2" x14ac:dyDescent="0.25">
      <c r="A50534" t="s">
        <v>39102</v>
      </c>
      <c r="B50534" t="s">
        <v>11138</v>
      </c>
    </row>
    <row r="50535" spans="1:2" x14ac:dyDescent="0.25">
      <c r="A50535" t="s">
        <v>39095</v>
      </c>
      <c r="B50535" t="s">
        <v>11138</v>
      </c>
    </row>
    <row r="50536" spans="1:2" x14ac:dyDescent="0.25">
      <c r="A50536" t="s">
        <v>32142</v>
      </c>
      <c r="B50536" t="s">
        <v>11135</v>
      </c>
    </row>
    <row r="50537" spans="1:2" x14ac:dyDescent="0.25">
      <c r="A50537" t="s">
        <v>32142</v>
      </c>
      <c r="B50537" t="s">
        <v>11138</v>
      </c>
    </row>
    <row r="50538" spans="1:2" x14ac:dyDescent="0.25">
      <c r="A50538" t="s">
        <v>36056</v>
      </c>
      <c r="B50538" t="s">
        <v>11134</v>
      </c>
    </row>
    <row r="50539" spans="1:2" x14ac:dyDescent="0.25">
      <c r="A50539" t="s">
        <v>38430</v>
      </c>
      <c r="B50539" t="s">
        <v>39673</v>
      </c>
    </row>
    <row r="50540" spans="1:2" x14ac:dyDescent="0.25">
      <c r="A50540" t="s">
        <v>38430</v>
      </c>
      <c r="B50540" t="s">
        <v>11134</v>
      </c>
    </row>
    <row r="50541" spans="1:2" x14ac:dyDescent="0.25">
      <c r="A50541" t="s">
        <v>31415</v>
      </c>
      <c r="B50541" t="s">
        <v>39674</v>
      </c>
    </row>
    <row r="50542" spans="1:2" x14ac:dyDescent="0.25">
      <c r="A50542" t="s">
        <v>31415</v>
      </c>
      <c r="B50542" t="s">
        <v>11135</v>
      </c>
    </row>
    <row r="50543" spans="1:2" x14ac:dyDescent="0.25">
      <c r="A50543" t="s">
        <v>31415</v>
      </c>
      <c r="B50543" t="s">
        <v>11135</v>
      </c>
    </row>
    <row r="50544" spans="1:2" x14ac:dyDescent="0.25">
      <c r="A50544" t="s">
        <v>31415</v>
      </c>
      <c r="B50544" t="s">
        <v>11135</v>
      </c>
    </row>
    <row r="50545" spans="1:2" x14ac:dyDescent="0.25">
      <c r="A50545" t="s">
        <v>33161</v>
      </c>
      <c r="B50545" t="s">
        <v>39673</v>
      </c>
    </row>
    <row r="50546" spans="1:2" x14ac:dyDescent="0.25">
      <c r="A50546" t="s">
        <v>33161</v>
      </c>
      <c r="B50546" t="s">
        <v>11135</v>
      </c>
    </row>
    <row r="50547" spans="1:2" x14ac:dyDescent="0.25">
      <c r="A50547" t="s">
        <v>36219</v>
      </c>
      <c r="B50547" t="s">
        <v>11137</v>
      </c>
    </row>
    <row r="50548" spans="1:2" x14ac:dyDescent="0.25">
      <c r="A50548" t="s">
        <v>37921</v>
      </c>
      <c r="B50548" t="s">
        <v>39671</v>
      </c>
    </row>
    <row r="50549" spans="1:2" x14ac:dyDescent="0.25">
      <c r="A50549" t="s">
        <v>37921</v>
      </c>
      <c r="B50549" t="s">
        <v>11135</v>
      </c>
    </row>
    <row r="50550" spans="1:2" x14ac:dyDescent="0.25">
      <c r="A50550" t="s">
        <v>28193</v>
      </c>
      <c r="B50550" t="s">
        <v>11134</v>
      </c>
    </row>
    <row r="50551" spans="1:2" x14ac:dyDescent="0.25">
      <c r="A50551" t="s">
        <v>28193</v>
      </c>
      <c r="B50551" t="s">
        <v>11135</v>
      </c>
    </row>
    <row r="50552" spans="1:2" x14ac:dyDescent="0.25">
      <c r="A50552" t="s">
        <v>14885</v>
      </c>
      <c r="B50552" t="s">
        <v>39673</v>
      </c>
    </row>
    <row r="50553" spans="1:2" x14ac:dyDescent="0.25">
      <c r="A50553" t="s">
        <v>15736</v>
      </c>
      <c r="B50553" t="s">
        <v>39674</v>
      </c>
    </row>
    <row r="50554" spans="1:2" x14ac:dyDescent="0.25">
      <c r="A50554" t="s">
        <v>15736</v>
      </c>
      <c r="B50554" t="s">
        <v>11138</v>
      </c>
    </row>
    <row r="50555" spans="1:2" x14ac:dyDescent="0.25">
      <c r="A50555" t="s">
        <v>14128</v>
      </c>
      <c r="B50555" t="s">
        <v>11139</v>
      </c>
    </row>
    <row r="50556" spans="1:2" x14ac:dyDescent="0.25">
      <c r="A50556" t="s">
        <v>22987</v>
      </c>
      <c r="B50556" t="s">
        <v>39670</v>
      </c>
    </row>
    <row r="50557" spans="1:2" x14ac:dyDescent="0.25">
      <c r="A50557" t="s">
        <v>22987</v>
      </c>
      <c r="B50557" t="s">
        <v>11135</v>
      </c>
    </row>
    <row r="50558" spans="1:2" x14ac:dyDescent="0.25">
      <c r="A50558" t="s">
        <v>24280</v>
      </c>
      <c r="B50558" t="s">
        <v>39673</v>
      </c>
    </row>
    <row r="50559" spans="1:2" x14ac:dyDescent="0.25">
      <c r="A50559" t="s">
        <v>24280</v>
      </c>
      <c r="B50559" t="s">
        <v>11136</v>
      </c>
    </row>
    <row r="50560" spans="1:2" x14ac:dyDescent="0.25">
      <c r="A50560" t="s">
        <v>9909</v>
      </c>
      <c r="B50560" t="s">
        <v>39670</v>
      </c>
    </row>
    <row r="50561" spans="1:2" x14ac:dyDescent="0.25">
      <c r="A50561" t="s">
        <v>9909</v>
      </c>
      <c r="B50561" t="s">
        <v>11138</v>
      </c>
    </row>
    <row r="50562" spans="1:2" x14ac:dyDescent="0.25">
      <c r="A50562" t="s">
        <v>4350</v>
      </c>
      <c r="B50562" t="s">
        <v>39670</v>
      </c>
    </row>
    <row r="50563" spans="1:2" x14ac:dyDescent="0.25">
      <c r="A50563" t="s">
        <v>4350</v>
      </c>
      <c r="B50563" t="s">
        <v>39675</v>
      </c>
    </row>
    <row r="50564" spans="1:2" x14ac:dyDescent="0.25">
      <c r="A50564" t="s">
        <v>4350</v>
      </c>
      <c r="B50564" t="s">
        <v>39673</v>
      </c>
    </row>
    <row r="50565" spans="1:2" x14ac:dyDescent="0.25">
      <c r="A50565" t="s">
        <v>4350</v>
      </c>
      <c r="B50565" t="s">
        <v>39673</v>
      </c>
    </row>
    <row r="50566" spans="1:2" x14ac:dyDescent="0.25">
      <c r="A50566" t="s">
        <v>4350</v>
      </c>
      <c r="B50566" t="s">
        <v>39671</v>
      </c>
    </row>
    <row r="50567" spans="1:2" x14ac:dyDescent="0.25">
      <c r="A50567" t="s">
        <v>4350</v>
      </c>
      <c r="B50567" t="s">
        <v>11134</v>
      </c>
    </row>
    <row r="50568" spans="1:2" x14ac:dyDescent="0.25">
      <c r="A50568" t="s">
        <v>4350</v>
      </c>
      <c r="B50568" t="s">
        <v>39673</v>
      </c>
    </row>
    <row r="50569" spans="1:2" x14ac:dyDescent="0.25">
      <c r="A50569" t="s">
        <v>4350</v>
      </c>
      <c r="B50569" t="s">
        <v>11136</v>
      </c>
    </row>
    <row r="50570" spans="1:2" x14ac:dyDescent="0.25">
      <c r="A50570" t="s">
        <v>4350</v>
      </c>
      <c r="B50570" t="s">
        <v>11137</v>
      </c>
    </row>
    <row r="50571" spans="1:2" x14ac:dyDescent="0.25">
      <c r="A50571" t="s">
        <v>4350</v>
      </c>
      <c r="B50571" t="s">
        <v>11138</v>
      </c>
    </row>
    <row r="50572" spans="1:2" x14ac:dyDescent="0.25">
      <c r="A50572" t="s">
        <v>4350</v>
      </c>
      <c r="B50572" t="s">
        <v>11135</v>
      </c>
    </row>
    <row r="50573" spans="1:2" x14ac:dyDescent="0.25">
      <c r="A50573" t="s">
        <v>4350</v>
      </c>
      <c r="B50573" t="s">
        <v>11137</v>
      </c>
    </row>
    <row r="50574" spans="1:2" x14ac:dyDescent="0.25">
      <c r="A50574" t="s">
        <v>4350</v>
      </c>
      <c r="B50574" t="s">
        <v>11137</v>
      </c>
    </row>
    <row r="50575" spans="1:2" x14ac:dyDescent="0.25">
      <c r="A50575" t="s">
        <v>32392</v>
      </c>
      <c r="B50575" t="s">
        <v>11134</v>
      </c>
    </row>
    <row r="50576" spans="1:2" x14ac:dyDescent="0.25">
      <c r="A50576" t="s">
        <v>24279</v>
      </c>
      <c r="B50576" t="s">
        <v>39673</v>
      </c>
    </row>
    <row r="50577" spans="1:2" x14ac:dyDescent="0.25">
      <c r="A50577" t="s">
        <v>24279</v>
      </c>
      <c r="B50577" t="s">
        <v>11136</v>
      </c>
    </row>
    <row r="50578" spans="1:2" x14ac:dyDescent="0.25">
      <c r="A50578" t="s">
        <v>11287</v>
      </c>
      <c r="B50578" t="s">
        <v>39671</v>
      </c>
    </row>
    <row r="50579" spans="1:2" x14ac:dyDescent="0.25">
      <c r="A50579" t="s">
        <v>11287</v>
      </c>
      <c r="B50579" t="s">
        <v>11135</v>
      </c>
    </row>
    <row r="50580" spans="1:2" x14ac:dyDescent="0.25">
      <c r="A50580" t="s">
        <v>11287</v>
      </c>
      <c r="B50580" t="s">
        <v>11137</v>
      </c>
    </row>
    <row r="50581" spans="1:2" x14ac:dyDescent="0.25">
      <c r="A50581" t="s">
        <v>13289</v>
      </c>
      <c r="B50581" t="s">
        <v>39675</v>
      </c>
    </row>
    <row r="50582" spans="1:2" x14ac:dyDescent="0.25">
      <c r="A50582" t="s">
        <v>13288</v>
      </c>
      <c r="B50582" t="s">
        <v>39675</v>
      </c>
    </row>
    <row r="50583" spans="1:2" x14ac:dyDescent="0.25">
      <c r="A50583" t="s">
        <v>25895</v>
      </c>
      <c r="B50583" t="s">
        <v>11135</v>
      </c>
    </row>
    <row r="50584" spans="1:2" x14ac:dyDescent="0.25">
      <c r="A50584" t="s">
        <v>25895</v>
      </c>
      <c r="B50584" t="s">
        <v>11133</v>
      </c>
    </row>
    <row r="50585" spans="1:2" x14ac:dyDescent="0.25">
      <c r="A50585" t="s">
        <v>38598</v>
      </c>
      <c r="B50585" t="s">
        <v>11137</v>
      </c>
    </row>
    <row r="50586" spans="1:2" x14ac:dyDescent="0.25">
      <c r="A50586" t="s">
        <v>12255</v>
      </c>
      <c r="B50586" t="s">
        <v>11133</v>
      </c>
    </row>
    <row r="50587" spans="1:2" x14ac:dyDescent="0.25">
      <c r="A50587" t="s">
        <v>5691</v>
      </c>
      <c r="B50587" t="s">
        <v>39673</v>
      </c>
    </row>
    <row r="50588" spans="1:2" x14ac:dyDescent="0.25">
      <c r="A50588" t="s">
        <v>22959</v>
      </c>
      <c r="B50588" t="s">
        <v>39673</v>
      </c>
    </row>
    <row r="50589" spans="1:2" x14ac:dyDescent="0.25">
      <c r="A50589" t="s">
        <v>22959</v>
      </c>
      <c r="B50589" t="s">
        <v>39670</v>
      </c>
    </row>
    <row r="50590" spans="1:2" x14ac:dyDescent="0.25">
      <c r="A50590" t="s">
        <v>22959</v>
      </c>
      <c r="B50590" t="s">
        <v>11134</v>
      </c>
    </row>
    <row r="50591" spans="1:2" x14ac:dyDescent="0.25">
      <c r="A50591" t="s">
        <v>22959</v>
      </c>
      <c r="B50591" t="s">
        <v>11139</v>
      </c>
    </row>
    <row r="50592" spans="1:2" x14ac:dyDescent="0.25">
      <c r="A50592" t="s">
        <v>22958</v>
      </c>
      <c r="B50592" t="s">
        <v>39673</v>
      </c>
    </row>
    <row r="50593" spans="1:2" x14ac:dyDescent="0.25">
      <c r="A50593" t="s">
        <v>22958</v>
      </c>
      <c r="B50593" t="s">
        <v>11134</v>
      </c>
    </row>
    <row r="50594" spans="1:2" x14ac:dyDescent="0.25">
      <c r="A50594" t="s">
        <v>22958</v>
      </c>
      <c r="B50594" t="s">
        <v>11139</v>
      </c>
    </row>
    <row r="50595" spans="1:2" x14ac:dyDescent="0.25">
      <c r="A50595" t="s">
        <v>24804</v>
      </c>
      <c r="B50595" t="s">
        <v>11135</v>
      </c>
    </row>
    <row r="50596" spans="1:2" x14ac:dyDescent="0.25">
      <c r="A50596" t="s">
        <v>34284</v>
      </c>
      <c r="B50596" t="s">
        <v>11136</v>
      </c>
    </row>
    <row r="50597" spans="1:2" x14ac:dyDescent="0.25">
      <c r="A50597" t="s">
        <v>36333</v>
      </c>
      <c r="B50597" t="s">
        <v>11136</v>
      </c>
    </row>
    <row r="50598" spans="1:2" x14ac:dyDescent="0.25">
      <c r="A50598" t="s">
        <v>31202</v>
      </c>
      <c r="B50598" t="s">
        <v>11135</v>
      </c>
    </row>
    <row r="50599" spans="1:2" x14ac:dyDescent="0.25">
      <c r="A50599" t="s">
        <v>28648</v>
      </c>
      <c r="B50599" t="s">
        <v>11136</v>
      </c>
    </row>
    <row r="50600" spans="1:2" x14ac:dyDescent="0.25">
      <c r="A50600" t="s">
        <v>28647</v>
      </c>
      <c r="B50600" t="s">
        <v>11136</v>
      </c>
    </row>
    <row r="50601" spans="1:2" x14ac:dyDescent="0.25">
      <c r="A50601" t="s">
        <v>2648</v>
      </c>
      <c r="B50601" t="s">
        <v>39672</v>
      </c>
    </row>
    <row r="50602" spans="1:2" x14ac:dyDescent="0.25">
      <c r="A50602" t="s">
        <v>38834</v>
      </c>
      <c r="B50602" t="s">
        <v>39673</v>
      </c>
    </row>
    <row r="50603" spans="1:2" x14ac:dyDescent="0.25">
      <c r="A50603" t="s">
        <v>21814</v>
      </c>
      <c r="B50603" t="s">
        <v>39673</v>
      </c>
    </row>
    <row r="50604" spans="1:2" x14ac:dyDescent="0.25">
      <c r="A50604" t="s">
        <v>15057</v>
      </c>
      <c r="B50604" t="s">
        <v>39671</v>
      </c>
    </row>
    <row r="50605" spans="1:2" x14ac:dyDescent="0.25">
      <c r="A50605" t="s">
        <v>15057</v>
      </c>
      <c r="B50605" t="s">
        <v>11135</v>
      </c>
    </row>
    <row r="50606" spans="1:2" x14ac:dyDescent="0.25">
      <c r="A50606" t="s">
        <v>15056</v>
      </c>
      <c r="B50606" t="s">
        <v>39671</v>
      </c>
    </row>
    <row r="50607" spans="1:2" x14ac:dyDescent="0.25">
      <c r="A50607" t="s">
        <v>15056</v>
      </c>
      <c r="B50607" t="s">
        <v>11135</v>
      </c>
    </row>
    <row r="50608" spans="1:2" x14ac:dyDescent="0.25">
      <c r="A50608" t="s">
        <v>21813</v>
      </c>
      <c r="B50608" t="s">
        <v>39673</v>
      </c>
    </row>
    <row r="50609" spans="1:2" x14ac:dyDescent="0.25">
      <c r="A50609" t="s">
        <v>16489</v>
      </c>
      <c r="B50609" t="s">
        <v>39673</v>
      </c>
    </row>
    <row r="50610" spans="1:2" x14ac:dyDescent="0.25">
      <c r="A50610" t="s">
        <v>16489</v>
      </c>
      <c r="B50610" t="s">
        <v>39673</v>
      </c>
    </row>
    <row r="50611" spans="1:2" x14ac:dyDescent="0.25">
      <c r="A50611" t="s">
        <v>16489</v>
      </c>
      <c r="B50611" t="s">
        <v>11133</v>
      </c>
    </row>
    <row r="50612" spans="1:2" x14ac:dyDescent="0.25">
      <c r="A50612" t="s">
        <v>30705</v>
      </c>
      <c r="B50612" t="s">
        <v>39671</v>
      </c>
    </row>
    <row r="50613" spans="1:2" x14ac:dyDescent="0.25">
      <c r="A50613" t="s">
        <v>2650</v>
      </c>
      <c r="B50613" t="s">
        <v>11136</v>
      </c>
    </row>
    <row r="50614" spans="1:2" x14ac:dyDescent="0.25">
      <c r="A50614" t="s">
        <v>2651</v>
      </c>
      <c r="B50614" t="s">
        <v>39673</v>
      </c>
    </row>
    <row r="50615" spans="1:2" x14ac:dyDescent="0.25">
      <c r="A50615" t="s">
        <v>26268</v>
      </c>
      <c r="B50615" t="s">
        <v>39671</v>
      </c>
    </row>
    <row r="50616" spans="1:2" x14ac:dyDescent="0.25">
      <c r="A50616" t="s">
        <v>26268</v>
      </c>
      <c r="B50616" t="s">
        <v>11136</v>
      </c>
    </row>
    <row r="50617" spans="1:2" x14ac:dyDescent="0.25">
      <c r="A50617" t="s">
        <v>16415</v>
      </c>
      <c r="B50617" t="s">
        <v>39672</v>
      </c>
    </row>
    <row r="50618" spans="1:2" x14ac:dyDescent="0.25">
      <c r="A50618" t="s">
        <v>16415</v>
      </c>
      <c r="B50618" t="s">
        <v>39671</v>
      </c>
    </row>
    <row r="50619" spans="1:2" x14ac:dyDescent="0.25">
      <c r="A50619" t="s">
        <v>16415</v>
      </c>
      <c r="B50619" t="s">
        <v>11136</v>
      </c>
    </row>
    <row r="50620" spans="1:2" x14ac:dyDescent="0.25">
      <c r="A50620" t="s">
        <v>19896</v>
      </c>
      <c r="B50620" t="s">
        <v>39673</v>
      </c>
    </row>
    <row r="50621" spans="1:2" x14ac:dyDescent="0.25">
      <c r="A50621" t="s">
        <v>19896</v>
      </c>
      <c r="B50621" t="s">
        <v>11136</v>
      </c>
    </row>
    <row r="50622" spans="1:2" x14ac:dyDescent="0.25">
      <c r="A50622" t="s">
        <v>28809</v>
      </c>
      <c r="B50622" t="s">
        <v>39673</v>
      </c>
    </row>
    <row r="50623" spans="1:2" x14ac:dyDescent="0.25">
      <c r="A50623" t="s">
        <v>28809</v>
      </c>
      <c r="B50623" t="s">
        <v>39673</v>
      </c>
    </row>
    <row r="50624" spans="1:2" x14ac:dyDescent="0.25">
      <c r="A50624" t="s">
        <v>19895</v>
      </c>
      <c r="B50624" t="s">
        <v>39671</v>
      </c>
    </row>
    <row r="50625" spans="1:2" x14ac:dyDescent="0.25">
      <c r="A50625" t="s">
        <v>19895</v>
      </c>
      <c r="B50625" t="s">
        <v>39673</v>
      </c>
    </row>
    <row r="50626" spans="1:2" x14ac:dyDescent="0.25">
      <c r="A50626" t="s">
        <v>19895</v>
      </c>
      <c r="B50626" t="s">
        <v>11136</v>
      </c>
    </row>
    <row r="50627" spans="1:2" x14ac:dyDescent="0.25">
      <c r="A50627" t="s">
        <v>19895</v>
      </c>
      <c r="B50627" t="s">
        <v>11134</v>
      </c>
    </row>
    <row r="50628" spans="1:2" x14ac:dyDescent="0.25">
      <c r="A50628" t="s">
        <v>28808</v>
      </c>
      <c r="B50628" t="s">
        <v>39673</v>
      </c>
    </row>
    <row r="50629" spans="1:2" x14ac:dyDescent="0.25">
      <c r="A50629" t="s">
        <v>28808</v>
      </c>
      <c r="B50629" t="s">
        <v>39673</v>
      </c>
    </row>
    <row r="50630" spans="1:2" x14ac:dyDescent="0.25">
      <c r="A50630" t="s">
        <v>7084</v>
      </c>
      <c r="B50630" t="s">
        <v>39673</v>
      </c>
    </row>
    <row r="50631" spans="1:2" x14ac:dyDescent="0.25">
      <c r="A50631" t="s">
        <v>18783</v>
      </c>
      <c r="B50631" t="s">
        <v>11135</v>
      </c>
    </row>
    <row r="50632" spans="1:2" x14ac:dyDescent="0.25">
      <c r="A50632" t="s">
        <v>18924</v>
      </c>
      <c r="B50632" t="s">
        <v>11135</v>
      </c>
    </row>
    <row r="50633" spans="1:2" x14ac:dyDescent="0.25">
      <c r="A50633" t="s">
        <v>27899</v>
      </c>
      <c r="B50633" t="s">
        <v>39673</v>
      </c>
    </row>
    <row r="50634" spans="1:2" x14ac:dyDescent="0.25">
      <c r="A50634" t="s">
        <v>27899</v>
      </c>
      <c r="B50634" t="s">
        <v>39671</v>
      </c>
    </row>
    <row r="50635" spans="1:2" x14ac:dyDescent="0.25">
      <c r="A50635" t="s">
        <v>4914</v>
      </c>
      <c r="B50635" t="s">
        <v>39670</v>
      </c>
    </row>
    <row r="50636" spans="1:2" x14ac:dyDescent="0.25">
      <c r="A50636" t="s">
        <v>570</v>
      </c>
      <c r="B50636" t="s">
        <v>39672</v>
      </c>
    </row>
    <row r="50637" spans="1:2" x14ac:dyDescent="0.25">
      <c r="A50637" t="s">
        <v>570</v>
      </c>
      <c r="B50637" t="s">
        <v>39673</v>
      </c>
    </row>
    <row r="50638" spans="1:2" x14ac:dyDescent="0.25">
      <c r="A50638" t="s">
        <v>570</v>
      </c>
      <c r="B50638" t="s">
        <v>11135</v>
      </c>
    </row>
    <row r="50639" spans="1:2" x14ac:dyDescent="0.25">
      <c r="A50639" t="s">
        <v>570</v>
      </c>
      <c r="B50639" t="s">
        <v>11133</v>
      </c>
    </row>
    <row r="50640" spans="1:2" x14ac:dyDescent="0.25">
      <c r="A50640" t="s">
        <v>7754</v>
      </c>
      <c r="B50640" t="s">
        <v>39671</v>
      </c>
    </row>
    <row r="50641" spans="1:2" x14ac:dyDescent="0.25">
      <c r="A50641" t="s">
        <v>22986</v>
      </c>
      <c r="B50641" t="s">
        <v>39672</v>
      </c>
    </row>
    <row r="50642" spans="1:2" x14ac:dyDescent="0.25">
      <c r="A50642" t="s">
        <v>22986</v>
      </c>
      <c r="B50642" t="s">
        <v>11134</v>
      </c>
    </row>
    <row r="50643" spans="1:2" x14ac:dyDescent="0.25">
      <c r="A50643" t="s">
        <v>22985</v>
      </c>
      <c r="B50643" t="s">
        <v>39672</v>
      </c>
    </row>
    <row r="50644" spans="1:2" x14ac:dyDescent="0.25">
      <c r="A50644" t="s">
        <v>22985</v>
      </c>
      <c r="B50644" t="s">
        <v>11134</v>
      </c>
    </row>
    <row r="50645" spans="1:2" x14ac:dyDescent="0.25">
      <c r="A50645" t="s">
        <v>1254</v>
      </c>
      <c r="B50645" t="s">
        <v>39671</v>
      </c>
    </row>
    <row r="50646" spans="1:2" x14ac:dyDescent="0.25">
      <c r="A50646" t="s">
        <v>1254</v>
      </c>
      <c r="B50646" t="s">
        <v>39676</v>
      </c>
    </row>
    <row r="50647" spans="1:2" x14ac:dyDescent="0.25">
      <c r="A50647" t="s">
        <v>1254</v>
      </c>
      <c r="B50647" t="s">
        <v>39675</v>
      </c>
    </row>
    <row r="50648" spans="1:2" x14ac:dyDescent="0.25">
      <c r="A50648" t="s">
        <v>1254</v>
      </c>
      <c r="B50648" t="s">
        <v>39671</v>
      </c>
    </row>
    <row r="50649" spans="1:2" x14ac:dyDescent="0.25">
      <c r="A50649" t="s">
        <v>1254</v>
      </c>
      <c r="B50649" t="s">
        <v>39673</v>
      </c>
    </row>
    <row r="50650" spans="1:2" x14ac:dyDescent="0.25">
      <c r="A50650" t="s">
        <v>1254</v>
      </c>
      <c r="B50650" t="s">
        <v>11138</v>
      </c>
    </row>
    <row r="50651" spans="1:2" x14ac:dyDescent="0.25">
      <c r="A50651" t="s">
        <v>1254</v>
      </c>
      <c r="B50651" t="s">
        <v>11134</v>
      </c>
    </row>
    <row r="50652" spans="1:2" x14ac:dyDescent="0.25">
      <c r="A50652" t="s">
        <v>1254</v>
      </c>
      <c r="B50652" t="s">
        <v>11133</v>
      </c>
    </row>
    <row r="50653" spans="1:2" x14ac:dyDescent="0.25">
      <c r="A50653" t="s">
        <v>38950</v>
      </c>
      <c r="B50653" t="s">
        <v>39673</v>
      </c>
    </row>
    <row r="50654" spans="1:2" x14ac:dyDescent="0.25">
      <c r="A50654" t="s">
        <v>35927</v>
      </c>
      <c r="B50654" t="s">
        <v>39673</v>
      </c>
    </row>
    <row r="50655" spans="1:2" x14ac:dyDescent="0.25">
      <c r="A50655" t="s">
        <v>24984</v>
      </c>
      <c r="B50655" t="s">
        <v>11135</v>
      </c>
    </row>
    <row r="50656" spans="1:2" x14ac:dyDescent="0.25">
      <c r="A50656" t="s">
        <v>24983</v>
      </c>
      <c r="B50656" t="s">
        <v>11135</v>
      </c>
    </row>
    <row r="50657" spans="1:2" x14ac:dyDescent="0.25">
      <c r="A50657" t="s">
        <v>9867</v>
      </c>
      <c r="B50657" t="s">
        <v>39671</v>
      </c>
    </row>
    <row r="50658" spans="1:2" x14ac:dyDescent="0.25">
      <c r="A50658" t="s">
        <v>20361</v>
      </c>
      <c r="B50658" t="s">
        <v>39673</v>
      </c>
    </row>
    <row r="50659" spans="1:2" x14ac:dyDescent="0.25">
      <c r="A50659" t="s">
        <v>20361</v>
      </c>
      <c r="B50659" t="s">
        <v>39672</v>
      </c>
    </row>
    <row r="50660" spans="1:2" x14ac:dyDescent="0.25">
      <c r="A50660" t="s">
        <v>20361</v>
      </c>
      <c r="B50660" t="s">
        <v>11136</v>
      </c>
    </row>
    <row r="50661" spans="1:2" x14ac:dyDescent="0.25">
      <c r="A50661" t="s">
        <v>19723</v>
      </c>
      <c r="B50661" t="s">
        <v>39673</v>
      </c>
    </row>
    <row r="50662" spans="1:2" x14ac:dyDescent="0.25">
      <c r="A50662" t="s">
        <v>19723</v>
      </c>
      <c r="B50662" t="s">
        <v>11137</v>
      </c>
    </row>
    <row r="50663" spans="1:2" x14ac:dyDescent="0.25">
      <c r="A50663" t="s">
        <v>16673</v>
      </c>
      <c r="B50663" t="s">
        <v>39673</v>
      </c>
    </row>
    <row r="50664" spans="1:2" x14ac:dyDescent="0.25">
      <c r="A50664" t="s">
        <v>16673</v>
      </c>
      <c r="B50664" t="s">
        <v>39673</v>
      </c>
    </row>
    <row r="50665" spans="1:2" x14ac:dyDescent="0.25">
      <c r="A50665" t="s">
        <v>16673</v>
      </c>
      <c r="B50665" t="s">
        <v>11136</v>
      </c>
    </row>
    <row r="50666" spans="1:2" x14ac:dyDescent="0.25">
      <c r="A50666" t="s">
        <v>16673</v>
      </c>
      <c r="B50666" t="s">
        <v>11137</v>
      </c>
    </row>
    <row r="50667" spans="1:2" x14ac:dyDescent="0.25">
      <c r="A50667" t="s">
        <v>32420</v>
      </c>
      <c r="B50667" t="s">
        <v>11136</v>
      </c>
    </row>
    <row r="50668" spans="1:2" x14ac:dyDescent="0.25">
      <c r="A50668" t="s">
        <v>22820</v>
      </c>
      <c r="B50668" t="s">
        <v>11136</v>
      </c>
    </row>
    <row r="50669" spans="1:2" x14ac:dyDescent="0.25">
      <c r="A50669" t="s">
        <v>32419</v>
      </c>
      <c r="B50669" t="s">
        <v>11136</v>
      </c>
    </row>
    <row r="50670" spans="1:2" x14ac:dyDescent="0.25">
      <c r="A50670" t="s">
        <v>8291</v>
      </c>
      <c r="B50670" t="s">
        <v>11138</v>
      </c>
    </row>
    <row r="50671" spans="1:2" x14ac:dyDescent="0.25">
      <c r="A50671" t="s">
        <v>3296</v>
      </c>
      <c r="B50671" t="s">
        <v>39671</v>
      </c>
    </row>
    <row r="50672" spans="1:2" x14ac:dyDescent="0.25">
      <c r="A50672" t="s">
        <v>3296</v>
      </c>
      <c r="B50672" t="s">
        <v>11134</v>
      </c>
    </row>
    <row r="50673" spans="1:2" x14ac:dyDescent="0.25">
      <c r="A50673" t="s">
        <v>24297</v>
      </c>
      <c r="B50673" t="s">
        <v>39673</v>
      </c>
    </row>
    <row r="50674" spans="1:2" x14ac:dyDescent="0.25">
      <c r="A50674" t="s">
        <v>10430</v>
      </c>
      <c r="B50674" t="s">
        <v>39672</v>
      </c>
    </row>
    <row r="50675" spans="1:2" x14ac:dyDescent="0.25">
      <c r="A50675" t="s">
        <v>10430</v>
      </c>
      <c r="B50675" t="s">
        <v>11135</v>
      </c>
    </row>
    <row r="50676" spans="1:2" x14ac:dyDescent="0.25">
      <c r="A50676" t="s">
        <v>2656</v>
      </c>
      <c r="B50676" t="s">
        <v>39671</v>
      </c>
    </row>
    <row r="50677" spans="1:2" x14ac:dyDescent="0.25">
      <c r="A50677" t="s">
        <v>2656</v>
      </c>
      <c r="B50677" t="s">
        <v>11136</v>
      </c>
    </row>
    <row r="50678" spans="1:2" x14ac:dyDescent="0.25">
      <c r="A50678" t="s">
        <v>36121</v>
      </c>
      <c r="B50678" t="s">
        <v>11138</v>
      </c>
    </row>
    <row r="50679" spans="1:2" x14ac:dyDescent="0.25">
      <c r="A50679" t="s">
        <v>21293</v>
      </c>
      <c r="B50679" t="s">
        <v>39673</v>
      </c>
    </row>
    <row r="50680" spans="1:2" x14ac:dyDescent="0.25">
      <c r="A50680" t="s">
        <v>10937</v>
      </c>
      <c r="B50680" t="s">
        <v>39673</v>
      </c>
    </row>
    <row r="50681" spans="1:2" x14ac:dyDescent="0.25">
      <c r="A50681" t="s">
        <v>16694</v>
      </c>
      <c r="B50681" t="s">
        <v>11136</v>
      </c>
    </row>
    <row r="50682" spans="1:2" x14ac:dyDescent="0.25">
      <c r="A50682" t="s">
        <v>2371</v>
      </c>
      <c r="B50682" t="s">
        <v>39672</v>
      </c>
    </row>
    <row r="50683" spans="1:2" x14ac:dyDescent="0.25">
      <c r="A50683" t="s">
        <v>2371</v>
      </c>
      <c r="B50683" t="s">
        <v>39673</v>
      </c>
    </row>
    <row r="50684" spans="1:2" x14ac:dyDescent="0.25">
      <c r="A50684" t="s">
        <v>21935</v>
      </c>
      <c r="B50684" t="s">
        <v>11136</v>
      </c>
    </row>
    <row r="50685" spans="1:2" x14ac:dyDescent="0.25">
      <c r="A50685" t="s">
        <v>26176</v>
      </c>
      <c r="B50685" t="s">
        <v>39673</v>
      </c>
    </row>
    <row r="50686" spans="1:2" x14ac:dyDescent="0.25">
      <c r="A50686" t="s">
        <v>21934</v>
      </c>
      <c r="B50686" t="s">
        <v>11136</v>
      </c>
    </row>
    <row r="50687" spans="1:2" x14ac:dyDescent="0.25">
      <c r="A50687" t="s">
        <v>31605</v>
      </c>
      <c r="B50687" t="s">
        <v>11136</v>
      </c>
    </row>
    <row r="50688" spans="1:2" x14ac:dyDescent="0.25">
      <c r="A50688" t="s">
        <v>31747</v>
      </c>
      <c r="B50688" t="s">
        <v>11136</v>
      </c>
    </row>
    <row r="50689" spans="1:2" x14ac:dyDescent="0.25">
      <c r="A50689" t="s">
        <v>15596</v>
      </c>
      <c r="B50689" t="s">
        <v>39674</v>
      </c>
    </row>
    <row r="50690" spans="1:2" x14ac:dyDescent="0.25">
      <c r="A50690" t="s">
        <v>15595</v>
      </c>
      <c r="B50690" t="s">
        <v>39674</v>
      </c>
    </row>
    <row r="50691" spans="1:2" x14ac:dyDescent="0.25">
      <c r="A50691" t="s">
        <v>21267</v>
      </c>
      <c r="B50691" t="s">
        <v>39673</v>
      </c>
    </row>
    <row r="50692" spans="1:2" x14ac:dyDescent="0.25">
      <c r="A50692" t="s">
        <v>12190</v>
      </c>
      <c r="B50692" t="s">
        <v>11137</v>
      </c>
    </row>
    <row r="50693" spans="1:2" x14ac:dyDescent="0.25">
      <c r="A50693" t="s">
        <v>12190</v>
      </c>
      <c r="B50693" t="s">
        <v>11136</v>
      </c>
    </row>
    <row r="50694" spans="1:2" x14ac:dyDescent="0.25">
      <c r="A50694" t="s">
        <v>27274</v>
      </c>
      <c r="B50694" t="s">
        <v>39671</v>
      </c>
    </row>
    <row r="50695" spans="1:2" x14ac:dyDescent="0.25">
      <c r="A50695" t="s">
        <v>19890</v>
      </c>
      <c r="B50695" t="s">
        <v>39670</v>
      </c>
    </row>
    <row r="50696" spans="1:2" x14ac:dyDescent="0.25">
      <c r="A50696" t="s">
        <v>19890</v>
      </c>
      <c r="B50696" t="s">
        <v>39673</v>
      </c>
    </row>
    <row r="50697" spans="1:2" x14ac:dyDescent="0.25">
      <c r="A50697" t="s">
        <v>19890</v>
      </c>
      <c r="B50697" t="s">
        <v>11137</v>
      </c>
    </row>
    <row r="50698" spans="1:2" x14ac:dyDescent="0.25">
      <c r="A50698" t="s">
        <v>12189</v>
      </c>
      <c r="B50698" t="s">
        <v>11137</v>
      </c>
    </row>
    <row r="50699" spans="1:2" x14ac:dyDescent="0.25">
      <c r="A50699" t="s">
        <v>12189</v>
      </c>
      <c r="B50699" t="s">
        <v>11136</v>
      </c>
    </row>
    <row r="50700" spans="1:2" x14ac:dyDescent="0.25">
      <c r="A50700" t="s">
        <v>27273</v>
      </c>
      <c r="B50700" t="s">
        <v>39671</v>
      </c>
    </row>
    <row r="50701" spans="1:2" x14ac:dyDescent="0.25">
      <c r="A50701" t="s">
        <v>19889</v>
      </c>
      <c r="B50701" t="s">
        <v>39670</v>
      </c>
    </row>
    <row r="50702" spans="1:2" x14ac:dyDescent="0.25">
      <c r="A50702" t="s">
        <v>19889</v>
      </c>
      <c r="B50702" t="s">
        <v>39673</v>
      </c>
    </row>
    <row r="50703" spans="1:2" x14ac:dyDescent="0.25">
      <c r="A50703" t="s">
        <v>19889</v>
      </c>
      <c r="B50703" t="s">
        <v>11137</v>
      </c>
    </row>
    <row r="50704" spans="1:2" x14ac:dyDescent="0.25">
      <c r="A50704" t="s">
        <v>10272</v>
      </c>
      <c r="B50704" t="s">
        <v>39670</v>
      </c>
    </row>
    <row r="50705" spans="1:2" x14ac:dyDescent="0.25">
      <c r="A50705" t="s">
        <v>10272</v>
      </c>
      <c r="B50705" t="s">
        <v>39670</v>
      </c>
    </row>
    <row r="50706" spans="1:2" x14ac:dyDescent="0.25">
      <c r="A50706" t="s">
        <v>10272</v>
      </c>
      <c r="B50706" t="s">
        <v>11135</v>
      </c>
    </row>
    <row r="50707" spans="1:2" x14ac:dyDescent="0.25">
      <c r="A50707" t="s">
        <v>10272</v>
      </c>
      <c r="B50707" t="s">
        <v>11135</v>
      </c>
    </row>
    <row r="50708" spans="1:2" x14ac:dyDescent="0.25">
      <c r="A50708" t="s">
        <v>10272</v>
      </c>
      <c r="B50708" t="s">
        <v>11136</v>
      </c>
    </row>
    <row r="50709" spans="1:2" x14ac:dyDescent="0.25">
      <c r="A50709" t="s">
        <v>29223</v>
      </c>
      <c r="B50709" t="s">
        <v>11135</v>
      </c>
    </row>
    <row r="50710" spans="1:2" x14ac:dyDescent="0.25">
      <c r="A50710" t="s">
        <v>9829</v>
      </c>
      <c r="B50710" t="s">
        <v>11136</v>
      </c>
    </row>
    <row r="50711" spans="1:2" x14ac:dyDescent="0.25">
      <c r="A50711" t="s">
        <v>21933</v>
      </c>
      <c r="B50711" t="s">
        <v>11136</v>
      </c>
    </row>
    <row r="50712" spans="1:2" x14ac:dyDescent="0.25">
      <c r="A50712" t="s">
        <v>6839</v>
      </c>
      <c r="B50712" t="s">
        <v>11137</v>
      </c>
    </row>
    <row r="50713" spans="1:2" x14ac:dyDescent="0.25">
      <c r="A50713" t="s">
        <v>26312</v>
      </c>
      <c r="B50713" t="s">
        <v>39673</v>
      </c>
    </row>
    <row r="50714" spans="1:2" x14ac:dyDescent="0.25">
      <c r="A50714" t="s">
        <v>26312</v>
      </c>
      <c r="B50714" t="s">
        <v>11136</v>
      </c>
    </row>
    <row r="50715" spans="1:2" x14ac:dyDescent="0.25">
      <c r="A50715" t="s">
        <v>5215</v>
      </c>
      <c r="B50715" t="s">
        <v>11137</v>
      </c>
    </row>
    <row r="50716" spans="1:2" x14ac:dyDescent="0.25">
      <c r="A50716" t="s">
        <v>16765</v>
      </c>
      <c r="B50716" t="s">
        <v>11136</v>
      </c>
    </row>
    <row r="50717" spans="1:2" x14ac:dyDescent="0.25">
      <c r="A50717" t="s">
        <v>16764</v>
      </c>
      <c r="B50717" t="s">
        <v>11136</v>
      </c>
    </row>
    <row r="50718" spans="1:2" x14ac:dyDescent="0.25">
      <c r="A50718" t="s">
        <v>5692</v>
      </c>
      <c r="B50718" t="s">
        <v>11135</v>
      </c>
    </row>
    <row r="50719" spans="1:2" x14ac:dyDescent="0.25">
      <c r="A50719" t="s">
        <v>11728</v>
      </c>
      <c r="B50719" t="s">
        <v>39670</v>
      </c>
    </row>
    <row r="50720" spans="1:2" x14ac:dyDescent="0.25">
      <c r="A50720" t="s">
        <v>11728</v>
      </c>
      <c r="B50720" t="s">
        <v>11135</v>
      </c>
    </row>
    <row r="50721" spans="1:2" x14ac:dyDescent="0.25">
      <c r="A50721" t="s">
        <v>26990</v>
      </c>
      <c r="B50721" t="s">
        <v>39671</v>
      </c>
    </row>
    <row r="50722" spans="1:2" x14ac:dyDescent="0.25">
      <c r="A50722" t="s">
        <v>33110</v>
      </c>
      <c r="B50722" t="s">
        <v>11137</v>
      </c>
    </row>
    <row r="50723" spans="1:2" x14ac:dyDescent="0.25">
      <c r="A50723" t="s">
        <v>4853</v>
      </c>
      <c r="B50723" t="s">
        <v>39673</v>
      </c>
    </row>
    <row r="50724" spans="1:2" x14ac:dyDescent="0.25">
      <c r="A50724" t="s">
        <v>32190</v>
      </c>
      <c r="B50724" t="s">
        <v>39674</v>
      </c>
    </row>
    <row r="50725" spans="1:2" x14ac:dyDescent="0.25">
      <c r="A50725" t="s">
        <v>21219</v>
      </c>
      <c r="B50725" t="s">
        <v>39671</v>
      </c>
    </row>
    <row r="50726" spans="1:2" x14ac:dyDescent="0.25">
      <c r="A50726" t="s">
        <v>8221</v>
      </c>
      <c r="B50726" t="s">
        <v>39671</v>
      </c>
    </row>
    <row r="50727" spans="1:2" x14ac:dyDescent="0.25">
      <c r="A50727" t="s">
        <v>21228</v>
      </c>
      <c r="B50727" t="s">
        <v>39670</v>
      </c>
    </row>
    <row r="50728" spans="1:2" x14ac:dyDescent="0.25">
      <c r="A50728" t="s">
        <v>21228</v>
      </c>
      <c r="B50728" t="s">
        <v>11135</v>
      </c>
    </row>
    <row r="50729" spans="1:2" x14ac:dyDescent="0.25">
      <c r="A50729" t="s">
        <v>14898</v>
      </c>
      <c r="B50729" t="s">
        <v>39673</v>
      </c>
    </row>
    <row r="50730" spans="1:2" x14ac:dyDescent="0.25">
      <c r="A50730" t="s">
        <v>14898</v>
      </c>
      <c r="B50730" t="s">
        <v>11135</v>
      </c>
    </row>
    <row r="50731" spans="1:2" x14ac:dyDescent="0.25">
      <c r="A50731" t="s">
        <v>27239</v>
      </c>
      <c r="B50731" t="s">
        <v>39671</v>
      </c>
    </row>
    <row r="50732" spans="1:2" x14ac:dyDescent="0.25">
      <c r="A50732" t="s">
        <v>21227</v>
      </c>
      <c r="B50732" t="s">
        <v>39670</v>
      </c>
    </row>
    <row r="50733" spans="1:2" x14ac:dyDescent="0.25">
      <c r="A50733" t="s">
        <v>21227</v>
      </c>
      <c r="B50733" t="s">
        <v>11135</v>
      </c>
    </row>
    <row r="50734" spans="1:2" x14ac:dyDescent="0.25">
      <c r="A50734" t="s">
        <v>23259</v>
      </c>
      <c r="B50734" t="s">
        <v>39673</v>
      </c>
    </row>
    <row r="50735" spans="1:2" x14ac:dyDescent="0.25">
      <c r="A50735" t="s">
        <v>23259</v>
      </c>
      <c r="B50735" t="s">
        <v>11133</v>
      </c>
    </row>
    <row r="50736" spans="1:2" x14ac:dyDescent="0.25">
      <c r="A50736" t="s">
        <v>26302</v>
      </c>
      <c r="B50736" t="s">
        <v>11135</v>
      </c>
    </row>
    <row r="50737" spans="1:2" x14ac:dyDescent="0.25">
      <c r="A50737" t="s">
        <v>36557</v>
      </c>
      <c r="B50737" t="s">
        <v>11138</v>
      </c>
    </row>
    <row r="50738" spans="1:2" x14ac:dyDescent="0.25">
      <c r="A50738" t="s">
        <v>26495</v>
      </c>
      <c r="B50738" t="s">
        <v>39673</v>
      </c>
    </row>
    <row r="50739" spans="1:2" x14ac:dyDescent="0.25">
      <c r="A50739" t="s">
        <v>31379</v>
      </c>
      <c r="B50739" t="s">
        <v>11135</v>
      </c>
    </row>
    <row r="50740" spans="1:2" x14ac:dyDescent="0.25">
      <c r="A50740" t="s">
        <v>4284</v>
      </c>
      <c r="B50740" t="s">
        <v>39670</v>
      </c>
    </row>
    <row r="50741" spans="1:2" x14ac:dyDescent="0.25">
      <c r="A50741" t="s">
        <v>9925</v>
      </c>
      <c r="B50741" t="s">
        <v>39672</v>
      </c>
    </row>
    <row r="50742" spans="1:2" x14ac:dyDescent="0.25">
      <c r="A50742" t="s">
        <v>9925</v>
      </c>
      <c r="B50742" t="s">
        <v>39670</v>
      </c>
    </row>
    <row r="50743" spans="1:2" x14ac:dyDescent="0.25">
      <c r="A50743" t="s">
        <v>9925</v>
      </c>
      <c r="B50743" t="s">
        <v>11135</v>
      </c>
    </row>
    <row r="50744" spans="1:2" x14ac:dyDescent="0.25">
      <c r="A50744" t="s">
        <v>508</v>
      </c>
      <c r="B50744" t="s">
        <v>39672</v>
      </c>
    </row>
    <row r="50745" spans="1:2" x14ac:dyDescent="0.25">
      <c r="A50745" t="s">
        <v>508</v>
      </c>
      <c r="B50745" t="s">
        <v>39673</v>
      </c>
    </row>
    <row r="50746" spans="1:2" x14ac:dyDescent="0.25">
      <c r="A50746" t="s">
        <v>508</v>
      </c>
      <c r="B50746" t="s">
        <v>11135</v>
      </c>
    </row>
    <row r="50747" spans="1:2" x14ac:dyDescent="0.25">
      <c r="A50747" t="s">
        <v>508</v>
      </c>
      <c r="B50747" t="s">
        <v>11134</v>
      </c>
    </row>
    <row r="50748" spans="1:2" x14ac:dyDescent="0.25">
      <c r="A50748" t="s">
        <v>7755</v>
      </c>
      <c r="B50748" t="s">
        <v>39673</v>
      </c>
    </row>
    <row r="50749" spans="1:2" x14ac:dyDescent="0.25">
      <c r="A50749" t="s">
        <v>25904</v>
      </c>
      <c r="B50749" t="s">
        <v>11137</v>
      </c>
    </row>
    <row r="50750" spans="1:2" x14ac:dyDescent="0.25">
      <c r="A50750" t="s">
        <v>12196</v>
      </c>
      <c r="B50750" t="s">
        <v>11135</v>
      </c>
    </row>
    <row r="50751" spans="1:2" x14ac:dyDescent="0.25">
      <c r="A50751" t="s">
        <v>9518</v>
      </c>
      <c r="B50751" t="s">
        <v>39673</v>
      </c>
    </row>
    <row r="50752" spans="1:2" x14ac:dyDescent="0.25">
      <c r="A50752" t="s">
        <v>9518</v>
      </c>
      <c r="B50752" t="s">
        <v>39671</v>
      </c>
    </row>
    <row r="50753" spans="1:2" x14ac:dyDescent="0.25">
      <c r="A50753" t="s">
        <v>22053</v>
      </c>
      <c r="B50753" t="s">
        <v>39672</v>
      </c>
    </row>
    <row r="50754" spans="1:2" x14ac:dyDescent="0.25">
      <c r="A50754" t="s">
        <v>22053</v>
      </c>
      <c r="B50754" t="s">
        <v>11138</v>
      </c>
    </row>
    <row r="50755" spans="1:2" x14ac:dyDescent="0.25">
      <c r="A50755" t="s">
        <v>23669</v>
      </c>
      <c r="B50755" t="s">
        <v>39673</v>
      </c>
    </row>
    <row r="50756" spans="1:2" x14ac:dyDescent="0.25">
      <c r="A50756" t="s">
        <v>23669</v>
      </c>
      <c r="B50756" t="s">
        <v>11136</v>
      </c>
    </row>
    <row r="50757" spans="1:2" x14ac:dyDescent="0.25">
      <c r="A50757" t="s">
        <v>17211</v>
      </c>
      <c r="B50757" t="s">
        <v>39681</v>
      </c>
    </row>
    <row r="50758" spans="1:2" x14ac:dyDescent="0.25">
      <c r="A50758" t="s">
        <v>17211</v>
      </c>
      <c r="B50758" t="s">
        <v>11142</v>
      </c>
    </row>
    <row r="50759" spans="1:2" x14ac:dyDescent="0.25">
      <c r="A50759" t="s">
        <v>17210</v>
      </c>
      <c r="B50759" t="s">
        <v>39681</v>
      </c>
    </row>
    <row r="50760" spans="1:2" x14ac:dyDescent="0.25">
      <c r="A50760" t="s">
        <v>17210</v>
      </c>
      <c r="B50760" t="s">
        <v>11142</v>
      </c>
    </row>
    <row r="50761" spans="1:2" x14ac:dyDescent="0.25">
      <c r="A50761" t="s">
        <v>8364</v>
      </c>
      <c r="B50761" t="s">
        <v>39673</v>
      </c>
    </row>
    <row r="50762" spans="1:2" x14ac:dyDescent="0.25">
      <c r="A50762" t="s">
        <v>8364</v>
      </c>
      <c r="B50762" t="s">
        <v>11135</v>
      </c>
    </row>
    <row r="50763" spans="1:2" x14ac:dyDescent="0.25">
      <c r="A50763" t="s">
        <v>2660</v>
      </c>
      <c r="B50763" t="s">
        <v>39675</v>
      </c>
    </row>
    <row r="50764" spans="1:2" x14ac:dyDescent="0.25">
      <c r="A50764" t="s">
        <v>2660</v>
      </c>
      <c r="B50764" t="s">
        <v>39674</v>
      </c>
    </row>
    <row r="50765" spans="1:2" x14ac:dyDescent="0.25">
      <c r="A50765" t="s">
        <v>10439</v>
      </c>
      <c r="B50765" t="s">
        <v>39673</v>
      </c>
    </row>
    <row r="50766" spans="1:2" x14ac:dyDescent="0.25">
      <c r="A50766" t="s">
        <v>10439</v>
      </c>
      <c r="B50766" t="s">
        <v>39673</v>
      </c>
    </row>
    <row r="50767" spans="1:2" x14ac:dyDescent="0.25">
      <c r="A50767" t="s">
        <v>10439</v>
      </c>
      <c r="B50767" t="s">
        <v>39674</v>
      </c>
    </row>
    <row r="50768" spans="1:2" x14ac:dyDescent="0.25">
      <c r="A50768" t="s">
        <v>10439</v>
      </c>
      <c r="B50768" t="s">
        <v>39672</v>
      </c>
    </row>
    <row r="50769" spans="1:2" x14ac:dyDescent="0.25">
      <c r="A50769" t="s">
        <v>10439</v>
      </c>
      <c r="B50769" t="s">
        <v>11138</v>
      </c>
    </row>
    <row r="50770" spans="1:2" x14ac:dyDescent="0.25">
      <c r="A50770" t="s">
        <v>10439</v>
      </c>
      <c r="B50770" t="s">
        <v>11138</v>
      </c>
    </row>
    <row r="50771" spans="1:2" x14ac:dyDescent="0.25">
      <c r="A50771" t="s">
        <v>22052</v>
      </c>
      <c r="B50771" t="s">
        <v>39672</v>
      </c>
    </row>
    <row r="50772" spans="1:2" x14ac:dyDescent="0.25">
      <c r="A50772" t="s">
        <v>22052</v>
      </c>
      <c r="B50772" t="s">
        <v>11138</v>
      </c>
    </row>
    <row r="50773" spans="1:2" x14ac:dyDescent="0.25">
      <c r="A50773" t="s">
        <v>5780</v>
      </c>
      <c r="B50773" t="s">
        <v>39673</v>
      </c>
    </row>
    <row r="50774" spans="1:2" x14ac:dyDescent="0.25">
      <c r="A50774" t="s">
        <v>14651</v>
      </c>
      <c r="B50774" t="s">
        <v>11136</v>
      </c>
    </row>
    <row r="50775" spans="1:2" x14ac:dyDescent="0.25">
      <c r="A50775" t="s">
        <v>14651</v>
      </c>
      <c r="B50775" t="s">
        <v>11136</v>
      </c>
    </row>
    <row r="50776" spans="1:2" x14ac:dyDescent="0.25">
      <c r="A50776" t="s">
        <v>14650</v>
      </c>
      <c r="B50776" t="s">
        <v>11136</v>
      </c>
    </row>
    <row r="50777" spans="1:2" x14ac:dyDescent="0.25">
      <c r="A50777" t="s">
        <v>14650</v>
      </c>
      <c r="B50777" t="s">
        <v>11136</v>
      </c>
    </row>
    <row r="50778" spans="1:2" x14ac:dyDescent="0.25">
      <c r="A50778" t="s">
        <v>27275</v>
      </c>
      <c r="B50778" t="s">
        <v>11135</v>
      </c>
    </row>
    <row r="50779" spans="1:2" x14ac:dyDescent="0.25">
      <c r="A50779" t="s">
        <v>13298</v>
      </c>
      <c r="B50779" t="s">
        <v>39673</v>
      </c>
    </row>
    <row r="50780" spans="1:2" x14ac:dyDescent="0.25">
      <c r="A50780" t="s">
        <v>13298</v>
      </c>
      <c r="B50780" t="s">
        <v>39673</v>
      </c>
    </row>
    <row r="50781" spans="1:2" x14ac:dyDescent="0.25">
      <c r="A50781" t="s">
        <v>1343</v>
      </c>
      <c r="B50781" t="s">
        <v>39673</v>
      </c>
    </row>
    <row r="50782" spans="1:2" x14ac:dyDescent="0.25">
      <c r="A50782" t="s">
        <v>6680</v>
      </c>
      <c r="B50782" t="s">
        <v>39672</v>
      </c>
    </row>
    <row r="50783" spans="1:2" x14ac:dyDescent="0.25">
      <c r="A50783" t="s">
        <v>11195</v>
      </c>
      <c r="B50783" t="s">
        <v>39672</v>
      </c>
    </row>
    <row r="50784" spans="1:2" x14ac:dyDescent="0.25">
      <c r="A50784" t="s">
        <v>5388</v>
      </c>
      <c r="B50784" t="s">
        <v>39672</v>
      </c>
    </row>
    <row r="50785" spans="1:2" x14ac:dyDescent="0.25">
      <c r="A50785" t="s">
        <v>24283</v>
      </c>
      <c r="B50785" t="s">
        <v>11135</v>
      </c>
    </row>
    <row r="50786" spans="1:2" x14ac:dyDescent="0.25">
      <c r="A50786" t="s">
        <v>15191</v>
      </c>
      <c r="B50786" t="s">
        <v>11136</v>
      </c>
    </row>
    <row r="50787" spans="1:2" x14ac:dyDescent="0.25">
      <c r="A50787" t="s">
        <v>22129</v>
      </c>
      <c r="B50787" t="s">
        <v>11138</v>
      </c>
    </row>
    <row r="50788" spans="1:2" x14ac:dyDescent="0.25">
      <c r="A50788" t="s">
        <v>10701</v>
      </c>
      <c r="B50788" t="s">
        <v>11133</v>
      </c>
    </row>
    <row r="50789" spans="1:2" x14ac:dyDescent="0.25">
      <c r="A50789" t="s">
        <v>10701</v>
      </c>
      <c r="B50789" t="s">
        <v>11137</v>
      </c>
    </row>
    <row r="50790" spans="1:2" x14ac:dyDescent="0.25">
      <c r="A50790" t="s">
        <v>10701</v>
      </c>
      <c r="B50790" t="s">
        <v>11134</v>
      </c>
    </row>
    <row r="50791" spans="1:2" x14ac:dyDescent="0.25">
      <c r="A50791" t="s">
        <v>10701</v>
      </c>
      <c r="B50791" t="s">
        <v>11133</v>
      </c>
    </row>
    <row r="50792" spans="1:2" x14ac:dyDescent="0.25">
      <c r="A50792" t="s">
        <v>20554</v>
      </c>
      <c r="B50792" t="s">
        <v>39670</v>
      </c>
    </row>
    <row r="50793" spans="1:2" x14ac:dyDescent="0.25">
      <c r="A50793" t="s">
        <v>20554</v>
      </c>
      <c r="B50793" t="s">
        <v>11133</v>
      </c>
    </row>
    <row r="50794" spans="1:2" x14ac:dyDescent="0.25">
      <c r="A50794" t="s">
        <v>20554</v>
      </c>
      <c r="B50794" t="s">
        <v>11136</v>
      </c>
    </row>
    <row r="50795" spans="1:2" x14ac:dyDescent="0.25">
      <c r="A50795" t="s">
        <v>11503</v>
      </c>
      <c r="B50795" t="s">
        <v>39673</v>
      </c>
    </row>
    <row r="50796" spans="1:2" x14ac:dyDescent="0.25">
      <c r="A50796" t="s">
        <v>11503</v>
      </c>
      <c r="B50796" t="s">
        <v>11137</v>
      </c>
    </row>
    <row r="50797" spans="1:2" x14ac:dyDescent="0.25">
      <c r="A50797" t="s">
        <v>11503</v>
      </c>
      <c r="B50797" t="s">
        <v>11139</v>
      </c>
    </row>
    <row r="50798" spans="1:2" x14ac:dyDescent="0.25">
      <c r="A50798" t="s">
        <v>38295</v>
      </c>
      <c r="B50798" t="s">
        <v>11133</v>
      </c>
    </row>
    <row r="50799" spans="1:2" x14ac:dyDescent="0.25">
      <c r="A50799" t="s">
        <v>35348</v>
      </c>
      <c r="B50799" t="s">
        <v>11134</v>
      </c>
    </row>
    <row r="50800" spans="1:2" x14ac:dyDescent="0.25">
      <c r="A50800" t="s">
        <v>27336</v>
      </c>
      <c r="B50800" t="s">
        <v>11136</v>
      </c>
    </row>
    <row r="50801" spans="1:2" x14ac:dyDescent="0.25">
      <c r="A50801" t="s">
        <v>22966</v>
      </c>
      <c r="B50801" t="s">
        <v>11135</v>
      </c>
    </row>
    <row r="50802" spans="1:2" x14ac:dyDescent="0.25">
      <c r="A50802" t="s">
        <v>23207</v>
      </c>
      <c r="B50802" t="s">
        <v>11135</v>
      </c>
    </row>
    <row r="50803" spans="1:2" x14ac:dyDescent="0.25">
      <c r="A50803" t="s">
        <v>21498</v>
      </c>
      <c r="B50803" t="s">
        <v>39672</v>
      </c>
    </row>
    <row r="50804" spans="1:2" x14ac:dyDescent="0.25">
      <c r="A50804" t="s">
        <v>21498</v>
      </c>
      <c r="B50804" t="s">
        <v>11135</v>
      </c>
    </row>
    <row r="50805" spans="1:2" x14ac:dyDescent="0.25">
      <c r="A50805" t="s">
        <v>5081</v>
      </c>
      <c r="B50805" t="s">
        <v>39672</v>
      </c>
    </row>
    <row r="50806" spans="1:2" x14ac:dyDescent="0.25">
      <c r="A50806" t="s">
        <v>5081</v>
      </c>
      <c r="B50806" t="s">
        <v>11137</v>
      </c>
    </row>
    <row r="50807" spans="1:2" x14ac:dyDescent="0.25">
      <c r="A50807" t="s">
        <v>5081</v>
      </c>
      <c r="B50807" t="s">
        <v>11136</v>
      </c>
    </row>
    <row r="50808" spans="1:2" x14ac:dyDescent="0.25">
      <c r="A50808" t="s">
        <v>5081</v>
      </c>
      <c r="B50808" t="s">
        <v>11137</v>
      </c>
    </row>
    <row r="50809" spans="1:2" x14ac:dyDescent="0.25">
      <c r="A50809" t="s">
        <v>5081</v>
      </c>
      <c r="B50809" t="s">
        <v>11139</v>
      </c>
    </row>
    <row r="50810" spans="1:2" x14ac:dyDescent="0.25">
      <c r="A50810" t="s">
        <v>5081</v>
      </c>
      <c r="B50810" t="s">
        <v>11134</v>
      </c>
    </row>
    <row r="50811" spans="1:2" x14ac:dyDescent="0.25">
      <c r="A50811" t="s">
        <v>24049</v>
      </c>
      <c r="B50811" t="s">
        <v>11135</v>
      </c>
    </row>
    <row r="50812" spans="1:2" x14ac:dyDescent="0.25">
      <c r="A50812" t="s">
        <v>1517</v>
      </c>
      <c r="B50812" t="s">
        <v>11133</v>
      </c>
    </row>
    <row r="50813" spans="1:2" x14ac:dyDescent="0.25">
      <c r="A50813" t="s">
        <v>7756</v>
      </c>
      <c r="B50813" t="s">
        <v>39671</v>
      </c>
    </row>
    <row r="50814" spans="1:2" x14ac:dyDescent="0.25">
      <c r="A50814" t="s">
        <v>7756</v>
      </c>
      <c r="B50814" t="s">
        <v>11136</v>
      </c>
    </row>
    <row r="50815" spans="1:2" x14ac:dyDescent="0.25">
      <c r="A50815" t="s">
        <v>23095</v>
      </c>
      <c r="B50815" t="s">
        <v>11133</v>
      </c>
    </row>
    <row r="50816" spans="1:2" x14ac:dyDescent="0.25">
      <c r="A50816" t="s">
        <v>23095</v>
      </c>
      <c r="B50816" t="s">
        <v>11137</v>
      </c>
    </row>
    <row r="50817" spans="1:2" x14ac:dyDescent="0.25">
      <c r="A50817" t="s">
        <v>14711</v>
      </c>
      <c r="B50817" t="s">
        <v>11137</v>
      </c>
    </row>
    <row r="50818" spans="1:2" x14ac:dyDescent="0.25">
      <c r="A50818" t="s">
        <v>12181</v>
      </c>
      <c r="B50818" t="s">
        <v>39670</v>
      </c>
    </row>
    <row r="50819" spans="1:2" x14ac:dyDescent="0.25">
      <c r="A50819" t="s">
        <v>12181</v>
      </c>
      <c r="B50819" t="s">
        <v>11137</v>
      </c>
    </row>
    <row r="50820" spans="1:2" x14ac:dyDescent="0.25">
      <c r="A50820" t="s">
        <v>12181</v>
      </c>
      <c r="B50820" t="s">
        <v>11145</v>
      </c>
    </row>
    <row r="50821" spans="1:2" x14ac:dyDescent="0.25">
      <c r="A50821" t="s">
        <v>12181</v>
      </c>
      <c r="B50821" t="s">
        <v>11137</v>
      </c>
    </row>
    <row r="50822" spans="1:2" x14ac:dyDescent="0.25">
      <c r="A50822" t="s">
        <v>9270</v>
      </c>
      <c r="B50822" t="s">
        <v>39673</v>
      </c>
    </row>
    <row r="50823" spans="1:2" x14ac:dyDescent="0.25">
      <c r="A50823" t="s">
        <v>9270</v>
      </c>
      <c r="B50823" t="s">
        <v>11135</v>
      </c>
    </row>
    <row r="50824" spans="1:2" x14ac:dyDescent="0.25">
      <c r="A50824" t="s">
        <v>5871</v>
      </c>
      <c r="B50824" t="s">
        <v>39673</v>
      </c>
    </row>
    <row r="50825" spans="1:2" x14ac:dyDescent="0.25">
      <c r="A50825" t="s">
        <v>23778</v>
      </c>
      <c r="B50825" t="s">
        <v>39673</v>
      </c>
    </row>
    <row r="50826" spans="1:2" x14ac:dyDescent="0.25">
      <c r="A50826" t="s">
        <v>13164</v>
      </c>
      <c r="B50826" t="s">
        <v>39671</v>
      </c>
    </row>
    <row r="50827" spans="1:2" x14ac:dyDescent="0.25">
      <c r="A50827" t="s">
        <v>7757</v>
      </c>
      <c r="B50827" t="s">
        <v>39671</v>
      </c>
    </row>
    <row r="50828" spans="1:2" x14ac:dyDescent="0.25">
      <c r="A50828" t="s">
        <v>6044</v>
      </c>
      <c r="B50828" t="s">
        <v>11135</v>
      </c>
    </row>
    <row r="50829" spans="1:2" x14ac:dyDescent="0.25">
      <c r="A50829" t="s">
        <v>5693</v>
      </c>
      <c r="B50829" t="s">
        <v>39673</v>
      </c>
    </row>
    <row r="50830" spans="1:2" x14ac:dyDescent="0.25">
      <c r="A50830" t="s">
        <v>23258</v>
      </c>
      <c r="B50830" t="s">
        <v>39673</v>
      </c>
    </row>
    <row r="50831" spans="1:2" x14ac:dyDescent="0.25">
      <c r="A50831" t="s">
        <v>23258</v>
      </c>
      <c r="B50831" t="s">
        <v>11133</v>
      </c>
    </row>
    <row r="50832" spans="1:2" x14ac:dyDescent="0.25">
      <c r="A50832" t="s">
        <v>37992</v>
      </c>
      <c r="B50832" t="s">
        <v>11136</v>
      </c>
    </row>
    <row r="50833" spans="1:2" x14ac:dyDescent="0.25">
      <c r="A50833" t="s">
        <v>14893</v>
      </c>
      <c r="B50833" t="s">
        <v>39673</v>
      </c>
    </row>
    <row r="50834" spans="1:2" x14ac:dyDescent="0.25">
      <c r="A50834" t="s">
        <v>14893</v>
      </c>
      <c r="B50834" t="s">
        <v>11136</v>
      </c>
    </row>
    <row r="50835" spans="1:2" x14ac:dyDescent="0.25">
      <c r="A50835" t="s">
        <v>17263</v>
      </c>
      <c r="B50835" t="s">
        <v>39673</v>
      </c>
    </row>
    <row r="50836" spans="1:2" x14ac:dyDescent="0.25">
      <c r="A50836" t="s">
        <v>29094</v>
      </c>
      <c r="B50836" t="s">
        <v>39674</v>
      </c>
    </row>
    <row r="50837" spans="1:2" x14ac:dyDescent="0.25">
      <c r="A50837" t="s">
        <v>29094</v>
      </c>
      <c r="B50837" t="s">
        <v>39673</v>
      </c>
    </row>
    <row r="50838" spans="1:2" x14ac:dyDescent="0.25">
      <c r="A50838" t="s">
        <v>22915</v>
      </c>
      <c r="B50838" t="s">
        <v>39671</v>
      </c>
    </row>
    <row r="50839" spans="1:2" x14ac:dyDescent="0.25">
      <c r="A50839" t="s">
        <v>22915</v>
      </c>
      <c r="B50839" t="s">
        <v>11136</v>
      </c>
    </row>
    <row r="50840" spans="1:2" x14ac:dyDescent="0.25">
      <c r="A50840" t="s">
        <v>37975</v>
      </c>
      <c r="B50840" t="s">
        <v>39673</v>
      </c>
    </row>
    <row r="50841" spans="1:2" x14ac:dyDescent="0.25">
      <c r="A50841" t="s">
        <v>37975</v>
      </c>
      <c r="B50841" t="s">
        <v>11134</v>
      </c>
    </row>
    <row r="50842" spans="1:2" x14ac:dyDescent="0.25">
      <c r="A50842" t="s">
        <v>31491</v>
      </c>
      <c r="B50842" t="s">
        <v>39673</v>
      </c>
    </row>
    <row r="50843" spans="1:2" x14ac:dyDescent="0.25">
      <c r="A50843" t="s">
        <v>38455</v>
      </c>
      <c r="B50843" t="s">
        <v>39672</v>
      </c>
    </row>
    <row r="50844" spans="1:2" x14ac:dyDescent="0.25">
      <c r="A50844" t="s">
        <v>38455</v>
      </c>
      <c r="B50844" t="s">
        <v>11135</v>
      </c>
    </row>
    <row r="50845" spans="1:2" x14ac:dyDescent="0.25">
      <c r="A50845" t="s">
        <v>948</v>
      </c>
      <c r="B50845" t="s">
        <v>39673</v>
      </c>
    </row>
    <row r="50846" spans="1:2" x14ac:dyDescent="0.25">
      <c r="A50846" t="s">
        <v>948</v>
      </c>
      <c r="B50846" t="s">
        <v>11134</v>
      </c>
    </row>
    <row r="50847" spans="1:2" x14ac:dyDescent="0.25">
      <c r="A50847" t="s">
        <v>7133</v>
      </c>
      <c r="B50847" t="s">
        <v>39671</v>
      </c>
    </row>
    <row r="50848" spans="1:2" x14ac:dyDescent="0.25">
      <c r="A50848" t="s">
        <v>22914</v>
      </c>
      <c r="B50848" t="s">
        <v>39671</v>
      </c>
    </row>
    <row r="50849" spans="1:2" x14ac:dyDescent="0.25">
      <c r="A50849" t="s">
        <v>22914</v>
      </c>
      <c r="B50849" t="s">
        <v>11136</v>
      </c>
    </row>
    <row r="50850" spans="1:2" x14ac:dyDescent="0.25">
      <c r="A50850" t="s">
        <v>2484</v>
      </c>
      <c r="B50850" t="s">
        <v>11138</v>
      </c>
    </row>
    <row r="50851" spans="1:2" x14ac:dyDescent="0.25">
      <c r="A50851" t="s">
        <v>7758</v>
      </c>
      <c r="B50851" t="s">
        <v>39671</v>
      </c>
    </row>
    <row r="50852" spans="1:2" x14ac:dyDescent="0.25">
      <c r="A50852" t="s">
        <v>2661</v>
      </c>
      <c r="B50852" t="s">
        <v>39674</v>
      </c>
    </row>
    <row r="50853" spans="1:2" x14ac:dyDescent="0.25">
      <c r="A50853" t="s">
        <v>2661</v>
      </c>
      <c r="B50853" t="s">
        <v>39675</v>
      </c>
    </row>
    <row r="50854" spans="1:2" x14ac:dyDescent="0.25">
      <c r="A50854" t="s">
        <v>2661</v>
      </c>
      <c r="B50854" t="s">
        <v>39675</v>
      </c>
    </row>
    <row r="50855" spans="1:2" x14ac:dyDescent="0.25">
      <c r="A50855" t="s">
        <v>2661</v>
      </c>
      <c r="B50855" t="s">
        <v>39674</v>
      </c>
    </row>
    <row r="50856" spans="1:2" x14ac:dyDescent="0.25">
      <c r="A50856" t="s">
        <v>2661</v>
      </c>
      <c r="B50856" t="s">
        <v>39675</v>
      </c>
    </row>
    <row r="50857" spans="1:2" x14ac:dyDescent="0.25">
      <c r="A50857" t="s">
        <v>2661</v>
      </c>
      <c r="B50857" t="s">
        <v>39674</v>
      </c>
    </row>
    <row r="50858" spans="1:2" x14ac:dyDescent="0.25">
      <c r="A50858" t="s">
        <v>2661</v>
      </c>
      <c r="B50858" t="s">
        <v>39671</v>
      </c>
    </row>
    <row r="50859" spans="1:2" x14ac:dyDescent="0.25">
      <c r="A50859" t="s">
        <v>2661</v>
      </c>
      <c r="B50859" t="s">
        <v>11135</v>
      </c>
    </row>
    <row r="50860" spans="1:2" x14ac:dyDescent="0.25">
      <c r="A50860" t="s">
        <v>2661</v>
      </c>
      <c r="B50860" t="s">
        <v>11135</v>
      </c>
    </row>
    <row r="50861" spans="1:2" x14ac:dyDescent="0.25">
      <c r="A50861" t="s">
        <v>29027</v>
      </c>
      <c r="B50861" t="s">
        <v>11135</v>
      </c>
    </row>
    <row r="50862" spans="1:2" x14ac:dyDescent="0.25">
      <c r="A50862" t="s">
        <v>37009</v>
      </c>
      <c r="B50862" t="s">
        <v>11137</v>
      </c>
    </row>
    <row r="50863" spans="1:2" x14ac:dyDescent="0.25">
      <c r="A50863" t="s">
        <v>37009</v>
      </c>
      <c r="B50863" t="s">
        <v>11133</v>
      </c>
    </row>
    <row r="50864" spans="1:2" x14ac:dyDescent="0.25">
      <c r="A50864" t="s">
        <v>37025</v>
      </c>
      <c r="B50864" t="s">
        <v>39673</v>
      </c>
    </row>
    <row r="50865" spans="1:2" x14ac:dyDescent="0.25">
      <c r="A50865" t="s">
        <v>35951</v>
      </c>
      <c r="B50865" t="s">
        <v>11133</v>
      </c>
    </row>
    <row r="50866" spans="1:2" x14ac:dyDescent="0.25">
      <c r="A50866" t="s">
        <v>31435</v>
      </c>
      <c r="B50866" t="s">
        <v>39673</v>
      </c>
    </row>
    <row r="50867" spans="1:2" x14ac:dyDescent="0.25">
      <c r="A50867" t="s">
        <v>33794</v>
      </c>
      <c r="B50867" t="s">
        <v>39670</v>
      </c>
    </row>
    <row r="50868" spans="1:2" x14ac:dyDescent="0.25">
      <c r="A50868" t="s">
        <v>13756</v>
      </c>
      <c r="B50868" t="s">
        <v>39670</v>
      </c>
    </row>
    <row r="50869" spans="1:2" x14ac:dyDescent="0.25">
      <c r="A50869" t="s">
        <v>15808</v>
      </c>
      <c r="B50869" t="s">
        <v>11135</v>
      </c>
    </row>
    <row r="50870" spans="1:2" x14ac:dyDescent="0.25">
      <c r="A50870" t="s">
        <v>15917</v>
      </c>
      <c r="B50870" t="s">
        <v>39673</v>
      </c>
    </row>
    <row r="50871" spans="1:2" x14ac:dyDescent="0.25">
      <c r="A50871" t="s">
        <v>15917</v>
      </c>
      <c r="B50871" t="s">
        <v>11138</v>
      </c>
    </row>
    <row r="50872" spans="1:2" x14ac:dyDescent="0.25">
      <c r="A50872" t="s">
        <v>27278</v>
      </c>
      <c r="B50872" t="s">
        <v>11138</v>
      </c>
    </row>
    <row r="50873" spans="1:2" x14ac:dyDescent="0.25">
      <c r="A50873" t="s">
        <v>6874</v>
      </c>
      <c r="B50873" t="s">
        <v>39672</v>
      </c>
    </row>
    <row r="50874" spans="1:2" x14ac:dyDescent="0.25">
      <c r="A50874" t="s">
        <v>6626</v>
      </c>
      <c r="B50874" t="s">
        <v>39671</v>
      </c>
    </row>
    <row r="50875" spans="1:2" x14ac:dyDescent="0.25">
      <c r="A50875" t="s">
        <v>6626</v>
      </c>
      <c r="B50875" t="s">
        <v>39673</v>
      </c>
    </row>
    <row r="50876" spans="1:2" x14ac:dyDescent="0.25">
      <c r="A50876" t="s">
        <v>6626</v>
      </c>
      <c r="B50876" t="s">
        <v>39674</v>
      </c>
    </row>
    <row r="50877" spans="1:2" x14ac:dyDescent="0.25">
      <c r="A50877" t="s">
        <v>2012</v>
      </c>
      <c r="B50877" t="s">
        <v>11133</v>
      </c>
    </row>
    <row r="50878" spans="1:2" x14ac:dyDescent="0.25">
      <c r="A50878" t="s">
        <v>10545</v>
      </c>
      <c r="B50878" t="s">
        <v>11138</v>
      </c>
    </row>
    <row r="50879" spans="1:2" x14ac:dyDescent="0.25">
      <c r="A50879" t="s">
        <v>19749</v>
      </c>
      <c r="B50879" t="s">
        <v>39673</v>
      </c>
    </row>
    <row r="50880" spans="1:2" x14ac:dyDescent="0.25">
      <c r="A50880" t="s">
        <v>19749</v>
      </c>
      <c r="B50880" t="s">
        <v>11136</v>
      </c>
    </row>
    <row r="50881" spans="1:2" x14ac:dyDescent="0.25">
      <c r="A50881" t="s">
        <v>13297</v>
      </c>
      <c r="B50881" t="s">
        <v>39673</v>
      </c>
    </row>
    <row r="50882" spans="1:2" x14ac:dyDescent="0.25">
      <c r="A50882" t="s">
        <v>8991</v>
      </c>
      <c r="B50882" t="s">
        <v>39671</v>
      </c>
    </row>
    <row r="50883" spans="1:2" x14ac:dyDescent="0.25">
      <c r="A50883" t="s">
        <v>8991</v>
      </c>
      <c r="B50883" t="s">
        <v>11137</v>
      </c>
    </row>
    <row r="50884" spans="1:2" x14ac:dyDescent="0.25">
      <c r="A50884" t="s">
        <v>8991</v>
      </c>
      <c r="B50884" t="s">
        <v>11136</v>
      </c>
    </row>
    <row r="50885" spans="1:2" x14ac:dyDescent="0.25">
      <c r="A50885" t="s">
        <v>8991</v>
      </c>
      <c r="B50885" t="s">
        <v>11135</v>
      </c>
    </row>
    <row r="50886" spans="1:2" x14ac:dyDescent="0.25">
      <c r="A50886" t="s">
        <v>8991</v>
      </c>
      <c r="B50886" t="s">
        <v>11136</v>
      </c>
    </row>
    <row r="50887" spans="1:2" x14ac:dyDescent="0.25">
      <c r="A50887" t="s">
        <v>8991</v>
      </c>
      <c r="B50887" t="s">
        <v>11138</v>
      </c>
    </row>
    <row r="50888" spans="1:2" x14ac:dyDescent="0.25">
      <c r="A50888" t="s">
        <v>8991</v>
      </c>
      <c r="B50888" t="s">
        <v>11135</v>
      </c>
    </row>
    <row r="50889" spans="1:2" x14ac:dyDescent="0.25">
      <c r="A50889" t="s">
        <v>8991</v>
      </c>
      <c r="B50889" t="s">
        <v>11134</v>
      </c>
    </row>
    <row r="50890" spans="1:2" x14ac:dyDescent="0.25">
      <c r="A50890" t="s">
        <v>8991</v>
      </c>
      <c r="B50890" t="s">
        <v>11136</v>
      </c>
    </row>
    <row r="50891" spans="1:2" x14ac:dyDescent="0.25">
      <c r="A50891" t="s">
        <v>8991</v>
      </c>
      <c r="B50891" t="s">
        <v>11135</v>
      </c>
    </row>
    <row r="50892" spans="1:2" x14ac:dyDescent="0.25">
      <c r="A50892" t="s">
        <v>32687</v>
      </c>
      <c r="B50892" t="s">
        <v>11136</v>
      </c>
    </row>
    <row r="50893" spans="1:2" x14ac:dyDescent="0.25">
      <c r="A50893" t="s">
        <v>32172</v>
      </c>
      <c r="B50893" t="s">
        <v>39671</v>
      </c>
    </row>
    <row r="50894" spans="1:2" x14ac:dyDescent="0.25">
      <c r="A50894" t="s">
        <v>32172</v>
      </c>
      <c r="B50894" t="s">
        <v>11135</v>
      </c>
    </row>
    <row r="50895" spans="1:2" x14ac:dyDescent="0.25">
      <c r="A50895" t="s">
        <v>32627</v>
      </c>
      <c r="B50895" t="s">
        <v>39672</v>
      </c>
    </row>
    <row r="50896" spans="1:2" x14ac:dyDescent="0.25">
      <c r="A50896" t="s">
        <v>32654</v>
      </c>
      <c r="B50896" t="s">
        <v>11135</v>
      </c>
    </row>
    <row r="50897" spans="1:2" x14ac:dyDescent="0.25">
      <c r="A50897" t="s">
        <v>38895</v>
      </c>
      <c r="B50897" t="s">
        <v>11134</v>
      </c>
    </row>
    <row r="50898" spans="1:2" x14ac:dyDescent="0.25">
      <c r="A50898" t="s">
        <v>2799</v>
      </c>
      <c r="B50898" t="s">
        <v>11133</v>
      </c>
    </row>
    <row r="50899" spans="1:2" x14ac:dyDescent="0.25">
      <c r="A50899" t="s">
        <v>32686</v>
      </c>
      <c r="B50899" t="s">
        <v>11136</v>
      </c>
    </row>
    <row r="50900" spans="1:2" x14ac:dyDescent="0.25">
      <c r="A50900" t="s">
        <v>16942</v>
      </c>
      <c r="B50900" t="s">
        <v>11136</v>
      </c>
    </row>
    <row r="50901" spans="1:2" x14ac:dyDescent="0.25">
      <c r="A50901" t="s">
        <v>7759</v>
      </c>
      <c r="B50901" t="s">
        <v>39673</v>
      </c>
    </row>
    <row r="50902" spans="1:2" x14ac:dyDescent="0.25">
      <c r="A50902" t="s">
        <v>19857</v>
      </c>
      <c r="B50902" t="s">
        <v>11133</v>
      </c>
    </row>
    <row r="50903" spans="1:2" x14ac:dyDescent="0.25">
      <c r="A50903" t="s">
        <v>19857</v>
      </c>
      <c r="B50903" t="s">
        <v>11135</v>
      </c>
    </row>
    <row r="50904" spans="1:2" x14ac:dyDescent="0.25">
      <c r="A50904" t="s">
        <v>24285</v>
      </c>
      <c r="B50904" t="s">
        <v>11134</v>
      </c>
    </row>
    <row r="50905" spans="1:2" x14ac:dyDescent="0.25">
      <c r="A50905" t="s">
        <v>28270</v>
      </c>
      <c r="B50905" t="s">
        <v>39673</v>
      </c>
    </row>
    <row r="50906" spans="1:2" x14ac:dyDescent="0.25">
      <c r="A50906" t="s">
        <v>28270</v>
      </c>
      <c r="B50906" t="s">
        <v>11136</v>
      </c>
    </row>
    <row r="50907" spans="1:2" x14ac:dyDescent="0.25">
      <c r="A50907" t="s">
        <v>4003</v>
      </c>
      <c r="B50907" t="s">
        <v>11136</v>
      </c>
    </row>
    <row r="50908" spans="1:2" x14ac:dyDescent="0.25">
      <c r="A50908" t="s">
        <v>38465</v>
      </c>
      <c r="B50908" t="s">
        <v>11136</v>
      </c>
    </row>
    <row r="50909" spans="1:2" x14ac:dyDescent="0.25">
      <c r="A50909" t="s">
        <v>34563</v>
      </c>
      <c r="B50909" t="s">
        <v>39672</v>
      </c>
    </row>
    <row r="50910" spans="1:2" x14ac:dyDescent="0.25">
      <c r="A50910" t="s">
        <v>19449</v>
      </c>
      <c r="B50910" t="s">
        <v>39673</v>
      </c>
    </row>
    <row r="50911" spans="1:2" x14ac:dyDescent="0.25">
      <c r="A50911" t="s">
        <v>13157</v>
      </c>
      <c r="B50911" t="s">
        <v>39673</v>
      </c>
    </row>
    <row r="50912" spans="1:2" x14ac:dyDescent="0.25">
      <c r="A50912" t="s">
        <v>23203</v>
      </c>
      <c r="B50912" t="s">
        <v>39672</v>
      </c>
    </row>
    <row r="50913" spans="1:2" x14ac:dyDescent="0.25">
      <c r="A50913" t="s">
        <v>23202</v>
      </c>
      <c r="B50913" t="s">
        <v>39672</v>
      </c>
    </row>
    <row r="50914" spans="1:2" x14ac:dyDescent="0.25">
      <c r="A50914" t="s">
        <v>32614</v>
      </c>
      <c r="B50914" t="s">
        <v>39672</v>
      </c>
    </row>
    <row r="50915" spans="1:2" x14ac:dyDescent="0.25">
      <c r="A50915" t="s">
        <v>23201</v>
      </c>
      <c r="B50915" t="s">
        <v>39672</v>
      </c>
    </row>
    <row r="50916" spans="1:2" x14ac:dyDescent="0.25">
      <c r="A50916" t="s">
        <v>19395</v>
      </c>
      <c r="B50916" t="s">
        <v>39673</v>
      </c>
    </row>
    <row r="50917" spans="1:2" x14ac:dyDescent="0.25">
      <c r="A50917" t="s">
        <v>19395</v>
      </c>
      <c r="B50917" t="s">
        <v>39670</v>
      </c>
    </row>
    <row r="50918" spans="1:2" x14ac:dyDescent="0.25">
      <c r="A50918" t="s">
        <v>8296</v>
      </c>
      <c r="B50918" t="s">
        <v>39673</v>
      </c>
    </row>
    <row r="50919" spans="1:2" x14ac:dyDescent="0.25">
      <c r="A50919" t="s">
        <v>8296</v>
      </c>
      <c r="B50919" t="s">
        <v>11135</v>
      </c>
    </row>
    <row r="50920" spans="1:2" x14ac:dyDescent="0.25">
      <c r="A50920" t="s">
        <v>33429</v>
      </c>
      <c r="B50920" t="s">
        <v>11137</v>
      </c>
    </row>
    <row r="50921" spans="1:2" x14ac:dyDescent="0.25">
      <c r="A50921" t="s">
        <v>29376</v>
      </c>
      <c r="B50921" t="s">
        <v>39672</v>
      </c>
    </row>
    <row r="50922" spans="1:2" x14ac:dyDescent="0.25">
      <c r="A50922" t="s">
        <v>12552</v>
      </c>
      <c r="B50922" t="s">
        <v>11135</v>
      </c>
    </row>
    <row r="50923" spans="1:2" x14ac:dyDescent="0.25">
      <c r="A50923" t="s">
        <v>19006</v>
      </c>
      <c r="B50923" t="s">
        <v>11135</v>
      </c>
    </row>
    <row r="50924" spans="1:2" x14ac:dyDescent="0.25">
      <c r="A50924" t="s">
        <v>23451</v>
      </c>
      <c r="B50924" t="s">
        <v>11136</v>
      </c>
    </row>
    <row r="50925" spans="1:2" x14ac:dyDescent="0.25">
      <c r="A50925" t="s">
        <v>6798</v>
      </c>
      <c r="B50925" t="s">
        <v>39672</v>
      </c>
    </row>
    <row r="50926" spans="1:2" x14ac:dyDescent="0.25">
      <c r="A50926" t="s">
        <v>28295</v>
      </c>
      <c r="B50926" t="s">
        <v>39671</v>
      </c>
    </row>
    <row r="50927" spans="1:2" x14ac:dyDescent="0.25">
      <c r="A50927" t="s">
        <v>28295</v>
      </c>
      <c r="B50927" t="s">
        <v>11135</v>
      </c>
    </row>
    <row r="50928" spans="1:2" x14ac:dyDescent="0.25">
      <c r="A50928" t="s">
        <v>8320</v>
      </c>
      <c r="B50928" t="s">
        <v>11136</v>
      </c>
    </row>
    <row r="50929" spans="1:2" x14ac:dyDescent="0.25">
      <c r="A50929" t="s">
        <v>11321</v>
      </c>
      <c r="B50929" t="s">
        <v>11138</v>
      </c>
    </row>
    <row r="50930" spans="1:2" x14ac:dyDescent="0.25">
      <c r="A50930" t="s">
        <v>11320</v>
      </c>
      <c r="B50930" t="s">
        <v>11138</v>
      </c>
    </row>
    <row r="50931" spans="1:2" x14ac:dyDescent="0.25">
      <c r="A50931" t="s">
        <v>30662</v>
      </c>
      <c r="B50931" t="s">
        <v>39672</v>
      </c>
    </row>
    <row r="50932" spans="1:2" x14ac:dyDescent="0.25">
      <c r="A50932" t="s">
        <v>32603</v>
      </c>
      <c r="B50932" t="s">
        <v>11135</v>
      </c>
    </row>
    <row r="50933" spans="1:2" x14ac:dyDescent="0.25">
      <c r="A50933" t="s">
        <v>33906</v>
      </c>
      <c r="B50933" t="s">
        <v>39673</v>
      </c>
    </row>
    <row r="50934" spans="1:2" x14ac:dyDescent="0.25">
      <c r="A50934" t="s">
        <v>13364</v>
      </c>
      <c r="B50934" t="s">
        <v>39672</v>
      </c>
    </row>
    <row r="50935" spans="1:2" x14ac:dyDescent="0.25">
      <c r="A50935" t="s">
        <v>10885</v>
      </c>
      <c r="B50935" t="s">
        <v>39671</v>
      </c>
    </row>
    <row r="50936" spans="1:2" x14ac:dyDescent="0.25">
      <c r="A50936" t="s">
        <v>10885</v>
      </c>
      <c r="B50936" t="s">
        <v>39673</v>
      </c>
    </row>
    <row r="50937" spans="1:2" x14ac:dyDescent="0.25">
      <c r="A50937" t="s">
        <v>10885</v>
      </c>
      <c r="B50937" t="s">
        <v>39673</v>
      </c>
    </row>
    <row r="50938" spans="1:2" x14ac:dyDescent="0.25">
      <c r="A50938" t="s">
        <v>10885</v>
      </c>
      <c r="B50938" t="s">
        <v>39671</v>
      </c>
    </row>
    <row r="50939" spans="1:2" x14ac:dyDescent="0.25">
      <c r="A50939" t="s">
        <v>10885</v>
      </c>
      <c r="B50939" t="s">
        <v>39673</v>
      </c>
    </row>
    <row r="50940" spans="1:2" x14ac:dyDescent="0.25">
      <c r="A50940" t="s">
        <v>10885</v>
      </c>
      <c r="B50940" t="s">
        <v>11136</v>
      </c>
    </row>
    <row r="50941" spans="1:2" x14ac:dyDescent="0.25">
      <c r="A50941" t="s">
        <v>10885</v>
      </c>
      <c r="B50941" t="s">
        <v>11134</v>
      </c>
    </row>
    <row r="50942" spans="1:2" x14ac:dyDescent="0.25">
      <c r="A50942" t="s">
        <v>10885</v>
      </c>
      <c r="B50942" t="s">
        <v>11134</v>
      </c>
    </row>
    <row r="50943" spans="1:2" x14ac:dyDescent="0.25">
      <c r="A50943" t="s">
        <v>10885</v>
      </c>
      <c r="B50943" t="s">
        <v>11138</v>
      </c>
    </row>
    <row r="50944" spans="1:2" x14ac:dyDescent="0.25">
      <c r="A50944" t="s">
        <v>10885</v>
      </c>
      <c r="B50944" t="s">
        <v>11137</v>
      </c>
    </row>
    <row r="50945" spans="1:2" x14ac:dyDescent="0.25">
      <c r="A50945" t="s">
        <v>29723</v>
      </c>
      <c r="B50945" t="s">
        <v>39672</v>
      </c>
    </row>
    <row r="50946" spans="1:2" x14ac:dyDescent="0.25">
      <c r="A50946" t="s">
        <v>29723</v>
      </c>
      <c r="B50946" t="s">
        <v>39672</v>
      </c>
    </row>
    <row r="50947" spans="1:2" x14ac:dyDescent="0.25">
      <c r="A50947" t="s">
        <v>31647</v>
      </c>
      <c r="B50947" t="s">
        <v>39671</v>
      </c>
    </row>
    <row r="50948" spans="1:2" x14ac:dyDescent="0.25">
      <c r="A50948" t="s">
        <v>7760</v>
      </c>
      <c r="B50948" t="s">
        <v>39673</v>
      </c>
    </row>
    <row r="50949" spans="1:2" x14ac:dyDescent="0.25">
      <c r="A50949" t="s">
        <v>21446</v>
      </c>
      <c r="B50949" t="s">
        <v>11138</v>
      </c>
    </row>
    <row r="50950" spans="1:2" x14ac:dyDescent="0.25">
      <c r="A50950" t="s">
        <v>5694</v>
      </c>
      <c r="B50950" t="s">
        <v>39670</v>
      </c>
    </row>
    <row r="50951" spans="1:2" x14ac:dyDescent="0.25">
      <c r="A50951" t="s">
        <v>5694</v>
      </c>
      <c r="B50951" t="s">
        <v>11135</v>
      </c>
    </row>
    <row r="50952" spans="1:2" x14ac:dyDescent="0.25">
      <c r="A50952" t="s">
        <v>23229</v>
      </c>
      <c r="B50952" t="s">
        <v>11135</v>
      </c>
    </row>
    <row r="50953" spans="1:2" x14ac:dyDescent="0.25">
      <c r="A50953" t="s">
        <v>17046</v>
      </c>
      <c r="B50953" t="s">
        <v>11136</v>
      </c>
    </row>
    <row r="50954" spans="1:2" x14ac:dyDescent="0.25">
      <c r="A50954" t="s">
        <v>10842</v>
      </c>
      <c r="B50954" t="s">
        <v>39673</v>
      </c>
    </row>
    <row r="50955" spans="1:2" x14ac:dyDescent="0.25">
      <c r="A50955" t="s">
        <v>10842</v>
      </c>
      <c r="B50955" t="s">
        <v>39672</v>
      </c>
    </row>
    <row r="50956" spans="1:2" x14ac:dyDescent="0.25">
      <c r="A50956" t="s">
        <v>31171</v>
      </c>
      <c r="B50956" t="s">
        <v>39672</v>
      </c>
    </row>
    <row r="50957" spans="1:2" x14ac:dyDescent="0.25">
      <c r="A50957" t="s">
        <v>21164</v>
      </c>
      <c r="B50957" t="s">
        <v>39672</v>
      </c>
    </row>
    <row r="50958" spans="1:2" x14ac:dyDescent="0.25">
      <c r="A50958" t="s">
        <v>21164</v>
      </c>
      <c r="B50958" t="s">
        <v>39674</v>
      </c>
    </row>
    <row r="50959" spans="1:2" x14ac:dyDescent="0.25">
      <c r="A50959" t="s">
        <v>21164</v>
      </c>
      <c r="B50959" t="s">
        <v>39671</v>
      </c>
    </row>
    <row r="50960" spans="1:2" x14ac:dyDescent="0.25">
      <c r="A50960" t="s">
        <v>21164</v>
      </c>
      <c r="B50960" t="s">
        <v>39672</v>
      </c>
    </row>
    <row r="50961" spans="1:2" x14ac:dyDescent="0.25">
      <c r="A50961" t="s">
        <v>21164</v>
      </c>
      <c r="B50961" t="s">
        <v>11136</v>
      </c>
    </row>
    <row r="50962" spans="1:2" x14ac:dyDescent="0.25">
      <c r="A50962" t="s">
        <v>2701</v>
      </c>
      <c r="B50962" t="s">
        <v>39673</v>
      </c>
    </row>
    <row r="50963" spans="1:2" x14ac:dyDescent="0.25">
      <c r="A50963" t="s">
        <v>13187</v>
      </c>
      <c r="B50963" t="s">
        <v>39675</v>
      </c>
    </row>
    <row r="50964" spans="1:2" x14ac:dyDescent="0.25">
      <c r="A50964" t="s">
        <v>13187</v>
      </c>
      <c r="B50964" t="s">
        <v>11136</v>
      </c>
    </row>
    <row r="50965" spans="1:2" x14ac:dyDescent="0.25">
      <c r="A50965" t="s">
        <v>38817</v>
      </c>
      <c r="B50965" t="s">
        <v>39673</v>
      </c>
    </row>
    <row r="50966" spans="1:2" x14ac:dyDescent="0.25">
      <c r="A50966" t="s">
        <v>12554</v>
      </c>
      <c r="B50966" t="s">
        <v>11136</v>
      </c>
    </row>
    <row r="50967" spans="1:2" x14ac:dyDescent="0.25">
      <c r="A50967" t="s">
        <v>7761</v>
      </c>
      <c r="B50967" t="s">
        <v>39673</v>
      </c>
    </row>
    <row r="50968" spans="1:2" x14ac:dyDescent="0.25">
      <c r="A50968" t="s">
        <v>21445</v>
      </c>
      <c r="B50968" t="s">
        <v>11138</v>
      </c>
    </row>
    <row r="50969" spans="1:2" x14ac:dyDescent="0.25">
      <c r="A50969" t="s">
        <v>21444</v>
      </c>
      <c r="B50969" t="s">
        <v>11138</v>
      </c>
    </row>
    <row r="50970" spans="1:2" x14ac:dyDescent="0.25">
      <c r="A50970" t="s">
        <v>8917</v>
      </c>
      <c r="B50970" t="s">
        <v>39670</v>
      </c>
    </row>
    <row r="50971" spans="1:2" x14ac:dyDescent="0.25">
      <c r="A50971" t="s">
        <v>8917</v>
      </c>
      <c r="B50971" t="s">
        <v>39670</v>
      </c>
    </row>
    <row r="50972" spans="1:2" x14ac:dyDescent="0.25">
      <c r="A50972" t="s">
        <v>8917</v>
      </c>
      <c r="B50972" t="s">
        <v>39672</v>
      </c>
    </row>
    <row r="50973" spans="1:2" x14ac:dyDescent="0.25">
      <c r="A50973" t="s">
        <v>8917</v>
      </c>
      <c r="B50973" t="s">
        <v>11136</v>
      </c>
    </row>
    <row r="50974" spans="1:2" x14ac:dyDescent="0.25">
      <c r="A50974" t="s">
        <v>8917</v>
      </c>
      <c r="B50974" t="s">
        <v>11136</v>
      </c>
    </row>
    <row r="50975" spans="1:2" x14ac:dyDescent="0.25">
      <c r="A50975" t="s">
        <v>25689</v>
      </c>
      <c r="B50975" t="s">
        <v>11133</v>
      </c>
    </row>
    <row r="50976" spans="1:2" x14ac:dyDescent="0.25">
      <c r="A50976" t="s">
        <v>16744</v>
      </c>
      <c r="B50976" t="s">
        <v>11139</v>
      </c>
    </row>
    <row r="50977" spans="1:2" x14ac:dyDescent="0.25">
      <c r="A50977" t="s">
        <v>35351</v>
      </c>
      <c r="B50977" t="s">
        <v>11137</v>
      </c>
    </row>
    <row r="50978" spans="1:2" x14ac:dyDescent="0.25">
      <c r="A50978" t="s">
        <v>3578</v>
      </c>
      <c r="B50978" t="s">
        <v>11138</v>
      </c>
    </row>
    <row r="50979" spans="1:2" x14ac:dyDescent="0.25">
      <c r="A50979" t="s">
        <v>3479</v>
      </c>
      <c r="B50979" t="s">
        <v>39673</v>
      </c>
    </row>
    <row r="50980" spans="1:2" x14ac:dyDescent="0.25">
      <c r="A50980" t="s">
        <v>3479</v>
      </c>
      <c r="B50980" t="s">
        <v>11139</v>
      </c>
    </row>
    <row r="50981" spans="1:2" x14ac:dyDescent="0.25">
      <c r="A50981" t="s">
        <v>3479</v>
      </c>
      <c r="B50981" t="s">
        <v>11134</v>
      </c>
    </row>
    <row r="50982" spans="1:2" x14ac:dyDescent="0.25">
      <c r="A50982" t="s">
        <v>3479</v>
      </c>
      <c r="B50982" t="s">
        <v>11137</v>
      </c>
    </row>
    <row r="50983" spans="1:2" x14ac:dyDescent="0.25">
      <c r="A50983" t="s">
        <v>3479</v>
      </c>
      <c r="B50983" t="s">
        <v>11138</v>
      </c>
    </row>
    <row r="50984" spans="1:2" x14ac:dyDescent="0.25">
      <c r="A50984" t="s">
        <v>35984</v>
      </c>
      <c r="B50984" t="s">
        <v>11135</v>
      </c>
    </row>
    <row r="50985" spans="1:2" x14ac:dyDescent="0.25">
      <c r="A50985" t="s">
        <v>35865</v>
      </c>
      <c r="B50985" t="s">
        <v>11137</v>
      </c>
    </row>
    <row r="50986" spans="1:2" x14ac:dyDescent="0.25">
      <c r="A50986" t="s">
        <v>35653</v>
      </c>
      <c r="B50986" t="s">
        <v>11134</v>
      </c>
    </row>
    <row r="50987" spans="1:2" x14ac:dyDescent="0.25">
      <c r="A50987" t="s">
        <v>35050</v>
      </c>
      <c r="B50987" t="s">
        <v>11135</v>
      </c>
    </row>
    <row r="50988" spans="1:2" x14ac:dyDescent="0.25">
      <c r="A50988" t="s">
        <v>4162</v>
      </c>
      <c r="B50988" t="s">
        <v>39673</v>
      </c>
    </row>
    <row r="50989" spans="1:2" x14ac:dyDescent="0.25">
      <c r="A50989" t="s">
        <v>4162</v>
      </c>
      <c r="B50989" t="s">
        <v>11138</v>
      </c>
    </row>
    <row r="50990" spans="1:2" x14ac:dyDescent="0.25">
      <c r="A50990" t="s">
        <v>10994</v>
      </c>
      <c r="B50990" t="s">
        <v>11136</v>
      </c>
    </row>
    <row r="50991" spans="1:2" x14ac:dyDescent="0.25">
      <c r="A50991" t="s">
        <v>10994</v>
      </c>
      <c r="B50991" t="s">
        <v>11135</v>
      </c>
    </row>
    <row r="50992" spans="1:2" x14ac:dyDescent="0.25">
      <c r="A50992" t="s">
        <v>22891</v>
      </c>
      <c r="B50992" t="s">
        <v>11136</v>
      </c>
    </row>
    <row r="50993" spans="1:2" x14ac:dyDescent="0.25">
      <c r="A50993" t="s">
        <v>15408</v>
      </c>
      <c r="B50993" t="s">
        <v>11138</v>
      </c>
    </row>
    <row r="50994" spans="1:2" x14ac:dyDescent="0.25">
      <c r="A50994" t="s">
        <v>38783</v>
      </c>
      <c r="B50994" t="s">
        <v>39672</v>
      </c>
    </row>
    <row r="50995" spans="1:2" x14ac:dyDescent="0.25">
      <c r="A50995" t="s">
        <v>16538</v>
      </c>
      <c r="B50995" t="s">
        <v>39672</v>
      </c>
    </row>
    <row r="50996" spans="1:2" x14ac:dyDescent="0.25">
      <c r="A50996" t="s">
        <v>34524</v>
      </c>
      <c r="B50996" t="s">
        <v>39672</v>
      </c>
    </row>
    <row r="50997" spans="1:2" x14ac:dyDescent="0.25">
      <c r="A50997" t="s">
        <v>6289</v>
      </c>
      <c r="B50997" t="s">
        <v>11136</v>
      </c>
    </row>
    <row r="50998" spans="1:2" x14ac:dyDescent="0.25">
      <c r="A50998" t="s">
        <v>1149</v>
      </c>
      <c r="B50998" t="s">
        <v>11136</v>
      </c>
    </row>
    <row r="50999" spans="1:2" x14ac:dyDescent="0.25">
      <c r="A50999" t="s">
        <v>23450</v>
      </c>
      <c r="B50999" t="s">
        <v>11136</v>
      </c>
    </row>
    <row r="51000" spans="1:2" x14ac:dyDescent="0.25">
      <c r="A51000" t="s">
        <v>37035</v>
      </c>
      <c r="B51000" t="s">
        <v>11137</v>
      </c>
    </row>
    <row r="51001" spans="1:2" x14ac:dyDescent="0.25">
      <c r="A51001" t="s">
        <v>37034</v>
      </c>
      <c r="B51001" t="s">
        <v>11137</v>
      </c>
    </row>
    <row r="51002" spans="1:2" x14ac:dyDescent="0.25">
      <c r="A51002" t="s">
        <v>13625</v>
      </c>
      <c r="B51002" t="s">
        <v>39670</v>
      </c>
    </row>
    <row r="51003" spans="1:2" x14ac:dyDescent="0.25">
      <c r="A51003" t="s">
        <v>186</v>
      </c>
      <c r="B51003" t="s">
        <v>39670</v>
      </c>
    </row>
    <row r="51004" spans="1:2" x14ac:dyDescent="0.25">
      <c r="A51004" t="s">
        <v>186</v>
      </c>
      <c r="B51004" t="s">
        <v>39673</v>
      </c>
    </row>
    <row r="51005" spans="1:2" x14ac:dyDescent="0.25">
      <c r="A51005" t="s">
        <v>3836</v>
      </c>
      <c r="B51005" t="s">
        <v>39671</v>
      </c>
    </row>
    <row r="51006" spans="1:2" x14ac:dyDescent="0.25">
      <c r="A51006" t="s">
        <v>38777</v>
      </c>
      <c r="B51006" t="s">
        <v>39671</v>
      </c>
    </row>
    <row r="51007" spans="1:2" x14ac:dyDescent="0.25">
      <c r="A51007" t="s">
        <v>10740</v>
      </c>
      <c r="B51007" t="s">
        <v>39671</v>
      </c>
    </row>
    <row r="51008" spans="1:2" x14ac:dyDescent="0.25">
      <c r="A51008" t="s">
        <v>10740</v>
      </c>
      <c r="B51008" t="s">
        <v>39673</v>
      </c>
    </row>
    <row r="51009" spans="1:2" x14ac:dyDescent="0.25">
      <c r="A51009" t="s">
        <v>10740</v>
      </c>
      <c r="B51009" t="s">
        <v>39673</v>
      </c>
    </row>
    <row r="51010" spans="1:2" x14ac:dyDescent="0.25">
      <c r="A51010" t="s">
        <v>31781</v>
      </c>
      <c r="B51010" t="s">
        <v>39673</v>
      </c>
    </row>
    <row r="51011" spans="1:2" x14ac:dyDescent="0.25">
      <c r="A51011" t="s">
        <v>31781</v>
      </c>
      <c r="B51011" t="s">
        <v>11134</v>
      </c>
    </row>
    <row r="51012" spans="1:2" x14ac:dyDescent="0.25">
      <c r="A51012" t="s">
        <v>31863</v>
      </c>
      <c r="B51012" t="s">
        <v>39673</v>
      </c>
    </row>
    <row r="51013" spans="1:2" x14ac:dyDescent="0.25">
      <c r="A51013" t="s">
        <v>31863</v>
      </c>
      <c r="B51013" t="s">
        <v>11135</v>
      </c>
    </row>
    <row r="51014" spans="1:2" x14ac:dyDescent="0.25">
      <c r="A51014" t="s">
        <v>32333</v>
      </c>
      <c r="B51014" t="s">
        <v>39673</v>
      </c>
    </row>
    <row r="51015" spans="1:2" x14ac:dyDescent="0.25">
      <c r="A51015" t="s">
        <v>32333</v>
      </c>
      <c r="B51015" t="s">
        <v>11135</v>
      </c>
    </row>
    <row r="51016" spans="1:2" x14ac:dyDescent="0.25">
      <c r="A51016" t="s">
        <v>29779</v>
      </c>
      <c r="B51016" t="s">
        <v>39673</v>
      </c>
    </row>
    <row r="51017" spans="1:2" x14ac:dyDescent="0.25">
      <c r="A51017" t="s">
        <v>29779</v>
      </c>
      <c r="B51017" t="s">
        <v>11134</v>
      </c>
    </row>
    <row r="51018" spans="1:2" x14ac:dyDescent="0.25">
      <c r="A51018" t="s">
        <v>32864</v>
      </c>
      <c r="B51018" t="s">
        <v>11135</v>
      </c>
    </row>
    <row r="51019" spans="1:2" x14ac:dyDescent="0.25">
      <c r="A51019" t="s">
        <v>32863</v>
      </c>
      <c r="B51019" t="s">
        <v>11135</v>
      </c>
    </row>
    <row r="51020" spans="1:2" x14ac:dyDescent="0.25">
      <c r="A51020" t="s">
        <v>18013</v>
      </c>
      <c r="B51020" t="s">
        <v>39673</v>
      </c>
    </row>
    <row r="51021" spans="1:2" x14ac:dyDescent="0.25">
      <c r="A51021" t="s">
        <v>27634</v>
      </c>
      <c r="B51021" t="s">
        <v>39672</v>
      </c>
    </row>
    <row r="51022" spans="1:2" x14ac:dyDescent="0.25">
      <c r="A51022" t="s">
        <v>8976</v>
      </c>
      <c r="B51022" t="s">
        <v>39670</v>
      </c>
    </row>
    <row r="51023" spans="1:2" x14ac:dyDescent="0.25">
      <c r="A51023" t="s">
        <v>20369</v>
      </c>
      <c r="B51023" t="s">
        <v>39671</v>
      </c>
    </row>
    <row r="51024" spans="1:2" x14ac:dyDescent="0.25">
      <c r="A51024" t="s">
        <v>20369</v>
      </c>
      <c r="B51024" t="s">
        <v>39671</v>
      </c>
    </row>
    <row r="51025" spans="1:2" x14ac:dyDescent="0.25">
      <c r="A51025" t="s">
        <v>18012</v>
      </c>
      <c r="B51025" t="s">
        <v>39673</v>
      </c>
    </row>
    <row r="51026" spans="1:2" x14ac:dyDescent="0.25">
      <c r="A51026" t="s">
        <v>27633</v>
      </c>
      <c r="B51026" t="s">
        <v>39672</v>
      </c>
    </row>
    <row r="51027" spans="1:2" x14ac:dyDescent="0.25">
      <c r="A51027" t="s">
        <v>20363</v>
      </c>
      <c r="B51027" t="s">
        <v>39671</v>
      </c>
    </row>
    <row r="51028" spans="1:2" x14ac:dyDescent="0.25">
      <c r="A51028" t="s">
        <v>20363</v>
      </c>
      <c r="B51028" t="s">
        <v>39671</v>
      </c>
    </row>
    <row r="51029" spans="1:2" x14ac:dyDescent="0.25">
      <c r="A51029" t="s">
        <v>20363</v>
      </c>
      <c r="B51029" t="s">
        <v>11135</v>
      </c>
    </row>
    <row r="51030" spans="1:2" x14ac:dyDescent="0.25">
      <c r="A51030" t="s">
        <v>20368</v>
      </c>
      <c r="B51030" t="s">
        <v>39671</v>
      </c>
    </row>
    <row r="51031" spans="1:2" x14ac:dyDescent="0.25">
      <c r="A51031" t="s">
        <v>20368</v>
      </c>
      <c r="B51031" t="s">
        <v>39671</v>
      </c>
    </row>
    <row r="51032" spans="1:2" x14ac:dyDescent="0.25">
      <c r="A51032" t="s">
        <v>9433</v>
      </c>
      <c r="B51032" t="s">
        <v>39673</v>
      </c>
    </row>
    <row r="51033" spans="1:2" x14ac:dyDescent="0.25">
      <c r="A51033" t="s">
        <v>1398</v>
      </c>
      <c r="B51033" t="s">
        <v>39674</v>
      </c>
    </row>
    <row r="51034" spans="1:2" x14ac:dyDescent="0.25">
      <c r="A51034" t="s">
        <v>6859</v>
      </c>
      <c r="B51034" t="s">
        <v>39672</v>
      </c>
    </row>
    <row r="51035" spans="1:2" x14ac:dyDescent="0.25">
      <c r="A51035" t="s">
        <v>9521</v>
      </c>
      <c r="B51035" t="s">
        <v>39671</v>
      </c>
    </row>
    <row r="51036" spans="1:2" x14ac:dyDescent="0.25">
      <c r="A51036" t="s">
        <v>4157</v>
      </c>
      <c r="B51036" t="s">
        <v>39670</v>
      </c>
    </row>
    <row r="51037" spans="1:2" x14ac:dyDescent="0.25">
      <c r="A51037" t="s">
        <v>4157</v>
      </c>
      <c r="B51037" t="s">
        <v>39672</v>
      </c>
    </row>
    <row r="51038" spans="1:2" x14ac:dyDescent="0.25">
      <c r="A51038" t="s">
        <v>4157</v>
      </c>
      <c r="B51038" t="s">
        <v>11136</v>
      </c>
    </row>
    <row r="51039" spans="1:2" x14ac:dyDescent="0.25">
      <c r="A51039" t="s">
        <v>4157</v>
      </c>
      <c r="B51039" t="s">
        <v>11136</v>
      </c>
    </row>
    <row r="51040" spans="1:2" x14ac:dyDescent="0.25">
      <c r="A51040" t="s">
        <v>1235</v>
      </c>
      <c r="B51040" t="s">
        <v>39672</v>
      </c>
    </row>
    <row r="51041" spans="1:2" x14ac:dyDescent="0.25">
      <c r="A51041" t="s">
        <v>5695</v>
      </c>
      <c r="B51041" t="s">
        <v>39672</v>
      </c>
    </row>
    <row r="51042" spans="1:2" x14ac:dyDescent="0.25">
      <c r="A51042" t="s">
        <v>27839</v>
      </c>
      <c r="B51042" t="s">
        <v>39671</v>
      </c>
    </row>
    <row r="51043" spans="1:2" x14ac:dyDescent="0.25">
      <c r="A51043" t="s">
        <v>27839</v>
      </c>
      <c r="B51043" t="s">
        <v>39670</v>
      </c>
    </row>
    <row r="51044" spans="1:2" x14ac:dyDescent="0.25">
      <c r="A51044" t="s">
        <v>27839</v>
      </c>
      <c r="B51044" t="s">
        <v>11135</v>
      </c>
    </row>
    <row r="51045" spans="1:2" x14ac:dyDescent="0.25">
      <c r="A51045" t="s">
        <v>27839</v>
      </c>
      <c r="B51045" t="s">
        <v>11135</v>
      </c>
    </row>
    <row r="51046" spans="1:2" x14ac:dyDescent="0.25">
      <c r="A51046" t="s">
        <v>16575</v>
      </c>
      <c r="B51046" t="s">
        <v>39670</v>
      </c>
    </row>
    <row r="51047" spans="1:2" x14ac:dyDescent="0.25">
      <c r="A51047" t="s">
        <v>16575</v>
      </c>
      <c r="B51047" t="s">
        <v>39673</v>
      </c>
    </row>
    <row r="51048" spans="1:2" x14ac:dyDescent="0.25">
      <c r="A51048" t="s">
        <v>16575</v>
      </c>
      <c r="B51048" t="s">
        <v>11133</v>
      </c>
    </row>
    <row r="51049" spans="1:2" x14ac:dyDescent="0.25">
      <c r="A51049" t="s">
        <v>16575</v>
      </c>
      <c r="B51049" t="s">
        <v>11138</v>
      </c>
    </row>
    <row r="51050" spans="1:2" x14ac:dyDescent="0.25">
      <c r="A51050" t="s">
        <v>32188</v>
      </c>
      <c r="B51050" t="s">
        <v>39670</v>
      </c>
    </row>
    <row r="51051" spans="1:2" x14ac:dyDescent="0.25">
      <c r="A51051" t="s">
        <v>7762</v>
      </c>
      <c r="B51051" t="s">
        <v>39671</v>
      </c>
    </row>
    <row r="51052" spans="1:2" x14ac:dyDescent="0.25">
      <c r="A51052" t="s">
        <v>20905</v>
      </c>
      <c r="B51052" t="s">
        <v>39670</v>
      </c>
    </row>
    <row r="51053" spans="1:2" x14ac:dyDescent="0.25">
      <c r="A51053" t="s">
        <v>20905</v>
      </c>
      <c r="B51053" t="s">
        <v>11138</v>
      </c>
    </row>
    <row r="51054" spans="1:2" x14ac:dyDescent="0.25">
      <c r="A51054" t="s">
        <v>12250</v>
      </c>
      <c r="B51054" t="s">
        <v>39670</v>
      </c>
    </row>
    <row r="51055" spans="1:2" x14ac:dyDescent="0.25">
      <c r="A51055" t="s">
        <v>4837</v>
      </c>
      <c r="B51055" t="s">
        <v>39673</v>
      </c>
    </row>
    <row r="51056" spans="1:2" x14ac:dyDescent="0.25">
      <c r="A51056" t="s">
        <v>11327</v>
      </c>
      <c r="B51056" t="s">
        <v>11136</v>
      </c>
    </row>
    <row r="51057" spans="1:2" x14ac:dyDescent="0.25">
      <c r="A51057" t="s">
        <v>4844</v>
      </c>
      <c r="B51057" t="s">
        <v>39673</v>
      </c>
    </row>
    <row r="51058" spans="1:2" x14ac:dyDescent="0.25">
      <c r="A51058" t="s">
        <v>4844</v>
      </c>
      <c r="B51058" t="s">
        <v>39671</v>
      </c>
    </row>
    <row r="51059" spans="1:2" x14ac:dyDescent="0.25">
      <c r="A51059" t="s">
        <v>4844</v>
      </c>
      <c r="B51059" t="s">
        <v>39671</v>
      </c>
    </row>
    <row r="51060" spans="1:2" x14ac:dyDescent="0.25">
      <c r="A51060" t="s">
        <v>4844</v>
      </c>
      <c r="B51060" t="s">
        <v>11135</v>
      </c>
    </row>
    <row r="51061" spans="1:2" x14ac:dyDescent="0.25">
      <c r="A51061" t="s">
        <v>26646</v>
      </c>
      <c r="B51061" t="s">
        <v>39671</v>
      </c>
    </row>
    <row r="51062" spans="1:2" x14ac:dyDescent="0.25">
      <c r="A51062" t="s">
        <v>24291</v>
      </c>
      <c r="B51062" t="s">
        <v>39671</v>
      </c>
    </row>
    <row r="51063" spans="1:2" x14ac:dyDescent="0.25">
      <c r="A51063" t="s">
        <v>23504</v>
      </c>
      <c r="B51063" t="s">
        <v>39673</v>
      </c>
    </row>
    <row r="51064" spans="1:2" x14ac:dyDescent="0.25">
      <c r="A51064" t="s">
        <v>23504</v>
      </c>
      <c r="B51064" t="s">
        <v>11135</v>
      </c>
    </row>
    <row r="51065" spans="1:2" x14ac:dyDescent="0.25">
      <c r="A51065" t="s">
        <v>4004</v>
      </c>
      <c r="B51065" t="s">
        <v>11138</v>
      </c>
    </row>
    <row r="51066" spans="1:2" x14ac:dyDescent="0.25">
      <c r="A51066" t="s">
        <v>15179</v>
      </c>
      <c r="B51066" t="s">
        <v>11136</v>
      </c>
    </row>
    <row r="51067" spans="1:2" x14ac:dyDescent="0.25">
      <c r="A51067" t="s">
        <v>23503</v>
      </c>
      <c r="B51067" t="s">
        <v>39673</v>
      </c>
    </row>
    <row r="51068" spans="1:2" x14ac:dyDescent="0.25">
      <c r="A51068" t="s">
        <v>23503</v>
      </c>
      <c r="B51068" t="s">
        <v>11135</v>
      </c>
    </row>
    <row r="51069" spans="1:2" x14ac:dyDescent="0.25">
      <c r="A51069" t="s">
        <v>29480</v>
      </c>
      <c r="B51069" t="s">
        <v>39672</v>
      </c>
    </row>
    <row r="51070" spans="1:2" x14ac:dyDescent="0.25">
      <c r="A51070" t="s">
        <v>18039</v>
      </c>
      <c r="B51070" t="s">
        <v>39672</v>
      </c>
    </row>
    <row r="51071" spans="1:2" x14ac:dyDescent="0.25">
      <c r="A51071" t="s">
        <v>19640</v>
      </c>
      <c r="B51071" t="s">
        <v>39673</v>
      </c>
    </row>
    <row r="51072" spans="1:2" x14ac:dyDescent="0.25">
      <c r="A51072" t="s">
        <v>29479</v>
      </c>
      <c r="B51072" t="s">
        <v>39672</v>
      </c>
    </row>
    <row r="51073" spans="1:2" x14ac:dyDescent="0.25">
      <c r="A51073" t="s">
        <v>18038</v>
      </c>
      <c r="B51073" t="s">
        <v>39672</v>
      </c>
    </row>
    <row r="51074" spans="1:2" x14ac:dyDescent="0.25">
      <c r="A51074" t="s">
        <v>29478</v>
      </c>
      <c r="B51074" t="s">
        <v>39672</v>
      </c>
    </row>
    <row r="51075" spans="1:2" x14ac:dyDescent="0.25">
      <c r="A51075" t="s">
        <v>16109</v>
      </c>
      <c r="B51075" t="s">
        <v>39674</v>
      </c>
    </row>
    <row r="51076" spans="1:2" x14ac:dyDescent="0.25">
      <c r="A51076" t="s">
        <v>10026</v>
      </c>
      <c r="B51076" t="s">
        <v>39671</v>
      </c>
    </row>
    <row r="51077" spans="1:2" x14ac:dyDescent="0.25">
      <c r="A51077" t="s">
        <v>10026</v>
      </c>
      <c r="B51077" t="s">
        <v>11133</v>
      </c>
    </row>
    <row r="51078" spans="1:2" x14ac:dyDescent="0.25">
      <c r="A51078" t="s">
        <v>10026</v>
      </c>
      <c r="B51078" t="s">
        <v>11135</v>
      </c>
    </row>
    <row r="51079" spans="1:2" x14ac:dyDescent="0.25">
      <c r="A51079" t="s">
        <v>22492</v>
      </c>
      <c r="B51079" t="s">
        <v>39671</v>
      </c>
    </row>
    <row r="51080" spans="1:2" x14ac:dyDescent="0.25">
      <c r="A51080" t="s">
        <v>22492</v>
      </c>
      <c r="B51080" t="s">
        <v>11135</v>
      </c>
    </row>
    <row r="51081" spans="1:2" x14ac:dyDescent="0.25">
      <c r="A51081" t="s">
        <v>22492</v>
      </c>
      <c r="B51081" t="s">
        <v>39673</v>
      </c>
    </row>
    <row r="51082" spans="1:2" x14ac:dyDescent="0.25">
      <c r="A51082" t="s">
        <v>22492</v>
      </c>
      <c r="B51082" t="s">
        <v>11136</v>
      </c>
    </row>
    <row r="51083" spans="1:2" x14ac:dyDescent="0.25">
      <c r="A51083" t="s">
        <v>12862</v>
      </c>
      <c r="B51083" t="s">
        <v>39670</v>
      </c>
    </row>
    <row r="51084" spans="1:2" x14ac:dyDescent="0.25">
      <c r="A51084" t="s">
        <v>12862</v>
      </c>
      <c r="B51084" t="s">
        <v>11133</v>
      </c>
    </row>
    <row r="51085" spans="1:2" x14ac:dyDescent="0.25">
      <c r="A51085" t="s">
        <v>12862</v>
      </c>
      <c r="B51085" t="s">
        <v>11133</v>
      </c>
    </row>
    <row r="51086" spans="1:2" x14ac:dyDescent="0.25">
      <c r="A51086" t="s">
        <v>7189</v>
      </c>
      <c r="B51086" t="s">
        <v>39671</v>
      </c>
    </row>
    <row r="51087" spans="1:2" x14ac:dyDescent="0.25">
      <c r="A51087" t="s">
        <v>6622</v>
      </c>
      <c r="B51087" t="s">
        <v>11135</v>
      </c>
    </row>
    <row r="51088" spans="1:2" x14ac:dyDescent="0.25">
      <c r="A51088" t="s">
        <v>6622</v>
      </c>
      <c r="B51088" t="s">
        <v>11135</v>
      </c>
    </row>
    <row r="51089" spans="1:2" x14ac:dyDescent="0.25">
      <c r="A51089" t="s">
        <v>5696</v>
      </c>
      <c r="B51089" t="s">
        <v>11134</v>
      </c>
    </row>
    <row r="51090" spans="1:2" x14ac:dyDescent="0.25">
      <c r="A51090" t="s">
        <v>10816</v>
      </c>
      <c r="B51090" t="s">
        <v>11136</v>
      </c>
    </row>
    <row r="51091" spans="1:2" x14ac:dyDescent="0.25">
      <c r="A51091" t="s">
        <v>10816</v>
      </c>
      <c r="B51091" t="s">
        <v>11136</v>
      </c>
    </row>
    <row r="51092" spans="1:2" x14ac:dyDescent="0.25">
      <c r="A51092" t="s">
        <v>10816</v>
      </c>
      <c r="B51092" t="s">
        <v>11135</v>
      </c>
    </row>
    <row r="51093" spans="1:2" x14ac:dyDescent="0.25">
      <c r="A51093" t="s">
        <v>35860</v>
      </c>
      <c r="B51093" t="s">
        <v>11138</v>
      </c>
    </row>
    <row r="51094" spans="1:2" x14ac:dyDescent="0.25">
      <c r="A51094" t="s">
        <v>35859</v>
      </c>
      <c r="B51094" t="s">
        <v>11138</v>
      </c>
    </row>
    <row r="51095" spans="1:2" x14ac:dyDescent="0.25">
      <c r="A51095" t="s">
        <v>37736</v>
      </c>
      <c r="B51095" t="s">
        <v>39670</v>
      </c>
    </row>
    <row r="51096" spans="1:2" x14ac:dyDescent="0.25">
      <c r="A51096" t="s">
        <v>32310</v>
      </c>
      <c r="B51096" t="s">
        <v>39673</v>
      </c>
    </row>
    <row r="51097" spans="1:2" x14ac:dyDescent="0.25">
      <c r="A51097" t="s">
        <v>33430</v>
      </c>
      <c r="B51097" t="s">
        <v>11135</v>
      </c>
    </row>
    <row r="51098" spans="1:2" x14ac:dyDescent="0.25">
      <c r="A51098" t="s">
        <v>29531</v>
      </c>
      <c r="B51098" t="s">
        <v>39672</v>
      </c>
    </row>
    <row r="51099" spans="1:2" x14ac:dyDescent="0.25">
      <c r="A51099" t="s">
        <v>29531</v>
      </c>
      <c r="B51099" t="s">
        <v>11136</v>
      </c>
    </row>
    <row r="51100" spans="1:2" x14ac:dyDescent="0.25">
      <c r="A51100" t="s">
        <v>11611</v>
      </c>
      <c r="B51100" t="s">
        <v>11137</v>
      </c>
    </row>
    <row r="51101" spans="1:2" x14ac:dyDescent="0.25">
      <c r="A51101" t="s">
        <v>4372</v>
      </c>
      <c r="B51101" t="s">
        <v>11135</v>
      </c>
    </row>
    <row r="51102" spans="1:2" x14ac:dyDescent="0.25">
      <c r="A51102" t="s">
        <v>4005</v>
      </c>
      <c r="B51102" t="s">
        <v>39673</v>
      </c>
    </row>
    <row r="51103" spans="1:2" x14ac:dyDescent="0.25">
      <c r="A51103" t="s">
        <v>13695</v>
      </c>
      <c r="B51103" t="s">
        <v>39670</v>
      </c>
    </row>
    <row r="51104" spans="1:2" x14ac:dyDescent="0.25">
      <c r="A51104" t="s">
        <v>38110</v>
      </c>
      <c r="B51104" t="s">
        <v>39673</v>
      </c>
    </row>
    <row r="51105" spans="1:2" x14ac:dyDescent="0.25">
      <c r="A51105" t="s">
        <v>27893</v>
      </c>
      <c r="B51105" t="s">
        <v>39673</v>
      </c>
    </row>
    <row r="51106" spans="1:2" x14ac:dyDescent="0.25">
      <c r="A51106" t="s">
        <v>27893</v>
      </c>
      <c r="B51106" t="s">
        <v>39672</v>
      </c>
    </row>
    <row r="51107" spans="1:2" x14ac:dyDescent="0.25">
      <c r="A51107" t="s">
        <v>27893</v>
      </c>
      <c r="B51107" t="s">
        <v>11135</v>
      </c>
    </row>
    <row r="51108" spans="1:2" x14ac:dyDescent="0.25">
      <c r="A51108" t="s">
        <v>11680</v>
      </c>
      <c r="B51108" t="s">
        <v>39672</v>
      </c>
    </row>
    <row r="51109" spans="1:2" x14ac:dyDescent="0.25">
      <c r="A51109" t="s">
        <v>13336</v>
      </c>
      <c r="B51109" t="s">
        <v>39673</v>
      </c>
    </row>
    <row r="51110" spans="1:2" x14ac:dyDescent="0.25">
      <c r="A51110" t="s">
        <v>4756</v>
      </c>
      <c r="B51110" t="s">
        <v>39673</v>
      </c>
    </row>
    <row r="51111" spans="1:2" x14ac:dyDescent="0.25">
      <c r="A51111" t="s">
        <v>10679</v>
      </c>
      <c r="B51111" t="s">
        <v>39671</v>
      </c>
    </row>
    <row r="51112" spans="1:2" x14ac:dyDescent="0.25">
      <c r="A51112" t="s">
        <v>10679</v>
      </c>
      <c r="B51112" t="s">
        <v>39673</v>
      </c>
    </row>
    <row r="51113" spans="1:2" x14ac:dyDescent="0.25">
      <c r="A51113" t="s">
        <v>29432</v>
      </c>
      <c r="B51113" t="s">
        <v>39673</v>
      </c>
    </row>
    <row r="51114" spans="1:2" x14ac:dyDescent="0.25">
      <c r="A51114" t="s">
        <v>17049</v>
      </c>
      <c r="B51114" t="s">
        <v>11135</v>
      </c>
    </row>
    <row r="51115" spans="1:2" x14ac:dyDescent="0.25">
      <c r="A51115" t="s">
        <v>13555</v>
      </c>
      <c r="B51115" t="s">
        <v>39673</v>
      </c>
    </row>
    <row r="51116" spans="1:2" x14ac:dyDescent="0.25">
      <c r="A51116" t="s">
        <v>13555</v>
      </c>
      <c r="B51116" t="s">
        <v>39672</v>
      </c>
    </row>
    <row r="51117" spans="1:2" x14ac:dyDescent="0.25">
      <c r="A51117" t="s">
        <v>13555</v>
      </c>
      <c r="B51117" t="s">
        <v>11136</v>
      </c>
    </row>
    <row r="51118" spans="1:2" x14ac:dyDescent="0.25">
      <c r="A51118" t="s">
        <v>38240</v>
      </c>
      <c r="B51118" t="s">
        <v>11133</v>
      </c>
    </row>
    <row r="51119" spans="1:2" x14ac:dyDescent="0.25">
      <c r="A51119" t="s">
        <v>24632</v>
      </c>
      <c r="B51119" t="s">
        <v>11135</v>
      </c>
    </row>
    <row r="51120" spans="1:2" x14ac:dyDescent="0.25">
      <c r="A51120" t="s">
        <v>3298</v>
      </c>
      <c r="B51120" t="s">
        <v>11137</v>
      </c>
    </row>
    <row r="51121" spans="1:2" x14ac:dyDescent="0.25">
      <c r="A51121" t="s">
        <v>34459</v>
      </c>
      <c r="B51121" t="s">
        <v>11134</v>
      </c>
    </row>
    <row r="51122" spans="1:2" x14ac:dyDescent="0.25">
      <c r="A51122" t="s">
        <v>24818</v>
      </c>
      <c r="B51122" t="s">
        <v>39674</v>
      </c>
    </row>
    <row r="51123" spans="1:2" x14ac:dyDescent="0.25">
      <c r="A51123" t="s">
        <v>24854</v>
      </c>
      <c r="B51123" t="s">
        <v>39673</v>
      </c>
    </row>
    <row r="51124" spans="1:2" x14ac:dyDescent="0.25">
      <c r="A51124" t="s">
        <v>18912</v>
      </c>
      <c r="B51124" t="s">
        <v>11136</v>
      </c>
    </row>
    <row r="51125" spans="1:2" x14ac:dyDescent="0.25">
      <c r="A51125" t="s">
        <v>18911</v>
      </c>
      <c r="B51125" t="s">
        <v>11135</v>
      </c>
    </row>
    <row r="51126" spans="1:2" x14ac:dyDescent="0.25">
      <c r="A51126" t="s">
        <v>30403</v>
      </c>
      <c r="B51126" t="s">
        <v>11135</v>
      </c>
    </row>
    <row r="51127" spans="1:2" x14ac:dyDescent="0.25">
      <c r="A51127" t="s">
        <v>4490</v>
      </c>
      <c r="B51127" t="s">
        <v>39673</v>
      </c>
    </row>
    <row r="51128" spans="1:2" x14ac:dyDescent="0.25">
      <c r="A51128" t="s">
        <v>18837</v>
      </c>
      <c r="B51128" t="s">
        <v>11136</v>
      </c>
    </row>
    <row r="51129" spans="1:2" x14ac:dyDescent="0.25">
      <c r="A51129" t="s">
        <v>30298</v>
      </c>
      <c r="B51129" t="s">
        <v>11135</v>
      </c>
    </row>
    <row r="51130" spans="1:2" x14ac:dyDescent="0.25">
      <c r="A51130" t="s">
        <v>18838</v>
      </c>
      <c r="B51130" t="s">
        <v>11135</v>
      </c>
    </row>
    <row r="51131" spans="1:2" x14ac:dyDescent="0.25">
      <c r="A51131" t="s">
        <v>16187</v>
      </c>
      <c r="B51131" t="s">
        <v>39673</v>
      </c>
    </row>
    <row r="51132" spans="1:2" x14ac:dyDescent="0.25">
      <c r="A51132" t="s">
        <v>16186</v>
      </c>
      <c r="B51132" t="s">
        <v>39673</v>
      </c>
    </row>
    <row r="51133" spans="1:2" x14ac:dyDescent="0.25">
      <c r="A51133" t="s">
        <v>33796</v>
      </c>
      <c r="B51133" t="s">
        <v>11135</v>
      </c>
    </row>
    <row r="51134" spans="1:2" x14ac:dyDescent="0.25">
      <c r="A51134" t="s">
        <v>34819</v>
      </c>
      <c r="B51134" t="s">
        <v>39673</v>
      </c>
    </row>
    <row r="51135" spans="1:2" x14ac:dyDescent="0.25">
      <c r="A51135" t="s">
        <v>31907</v>
      </c>
      <c r="B51135" t="s">
        <v>39671</v>
      </c>
    </row>
    <row r="51136" spans="1:2" x14ac:dyDescent="0.25">
      <c r="A51136" t="s">
        <v>7023</v>
      </c>
      <c r="B51136" t="s">
        <v>39672</v>
      </c>
    </row>
    <row r="51137" spans="1:2" x14ac:dyDescent="0.25">
      <c r="A51137" t="s">
        <v>4514</v>
      </c>
      <c r="B51137" t="s">
        <v>11135</v>
      </c>
    </row>
    <row r="51138" spans="1:2" x14ac:dyDescent="0.25">
      <c r="A51138" t="s">
        <v>25112</v>
      </c>
      <c r="B51138" t="s">
        <v>39673</v>
      </c>
    </row>
    <row r="51139" spans="1:2" x14ac:dyDescent="0.25">
      <c r="A51139" t="s">
        <v>18976</v>
      </c>
      <c r="B51139" t="s">
        <v>39673</v>
      </c>
    </row>
    <row r="51140" spans="1:2" x14ac:dyDescent="0.25">
      <c r="A51140" t="s">
        <v>3300</v>
      </c>
      <c r="B51140" t="s">
        <v>39673</v>
      </c>
    </row>
    <row r="51141" spans="1:2" x14ac:dyDescent="0.25">
      <c r="A51141" t="s">
        <v>3300</v>
      </c>
      <c r="B51141" t="s">
        <v>11135</v>
      </c>
    </row>
    <row r="51142" spans="1:2" x14ac:dyDescent="0.25">
      <c r="A51142" t="s">
        <v>30511</v>
      </c>
      <c r="B51142" t="s">
        <v>39673</v>
      </c>
    </row>
    <row r="51143" spans="1:2" x14ac:dyDescent="0.25">
      <c r="A51143" t="s">
        <v>18625</v>
      </c>
      <c r="B51143" t="s">
        <v>11135</v>
      </c>
    </row>
    <row r="51144" spans="1:2" x14ac:dyDescent="0.25">
      <c r="A51144" t="s">
        <v>29970</v>
      </c>
      <c r="B51144" t="s">
        <v>11138</v>
      </c>
    </row>
    <row r="51145" spans="1:2" x14ac:dyDescent="0.25">
      <c r="A51145" t="s">
        <v>29968</v>
      </c>
      <c r="B51145" t="s">
        <v>11138</v>
      </c>
    </row>
    <row r="51146" spans="1:2" x14ac:dyDescent="0.25">
      <c r="A51146" t="s">
        <v>12249</v>
      </c>
      <c r="B51146" t="s">
        <v>11136</v>
      </c>
    </row>
    <row r="51147" spans="1:2" x14ac:dyDescent="0.25">
      <c r="A51147" t="s">
        <v>12249</v>
      </c>
      <c r="B51147" t="s">
        <v>39670</v>
      </c>
    </row>
    <row r="51148" spans="1:2" x14ac:dyDescent="0.25">
      <c r="A51148" t="s">
        <v>37902</v>
      </c>
      <c r="B51148" t="s">
        <v>39671</v>
      </c>
    </row>
    <row r="51149" spans="1:2" x14ac:dyDescent="0.25">
      <c r="A51149" t="s">
        <v>37902</v>
      </c>
      <c r="B51149" t="s">
        <v>39670</v>
      </c>
    </row>
    <row r="51150" spans="1:2" x14ac:dyDescent="0.25">
      <c r="A51150" t="s">
        <v>31173</v>
      </c>
      <c r="B51150" t="s">
        <v>11134</v>
      </c>
    </row>
    <row r="51151" spans="1:2" x14ac:dyDescent="0.25">
      <c r="A51151" t="s">
        <v>38209</v>
      </c>
      <c r="B51151" t="s">
        <v>11136</v>
      </c>
    </row>
    <row r="51152" spans="1:2" x14ac:dyDescent="0.25">
      <c r="A51152" t="s">
        <v>27189</v>
      </c>
      <c r="B51152" t="s">
        <v>39671</v>
      </c>
    </row>
    <row r="51153" spans="1:2" x14ac:dyDescent="0.25">
      <c r="A51153" t="s">
        <v>21038</v>
      </c>
      <c r="B51153" t="s">
        <v>39673</v>
      </c>
    </row>
    <row r="51154" spans="1:2" x14ac:dyDescent="0.25">
      <c r="A51154" t="s">
        <v>12248</v>
      </c>
      <c r="B51154" t="s">
        <v>11136</v>
      </c>
    </row>
    <row r="51155" spans="1:2" x14ac:dyDescent="0.25">
      <c r="A51155" t="s">
        <v>12248</v>
      </c>
      <c r="B51155" t="s">
        <v>39670</v>
      </c>
    </row>
    <row r="51156" spans="1:2" x14ac:dyDescent="0.25">
      <c r="A51156" t="s">
        <v>37901</v>
      </c>
      <c r="B51156" t="s">
        <v>39671</v>
      </c>
    </row>
    <row r="51157" spans="1:2" x14ac:dyDescent="0.25">
      <c r="A51157" t="s">
        <v>37901</v>
      </c>
      <c r="B51157" t="s">
        <v>39670</v>
      </c>
    </row>
    <row r="51158" spans="1:2" x14ac:dyDescent="0.25">
      <c r="A51158" t="s">
        <v>16455</v>
      </c>
      <c r="B51158" t="s">
        <v>39673</v>
      </c>
    </row>
    <row r="51159" spans="1:2" x14ac:dyDescent="0.25">
      <c r="A51159" t="s">
        <v>16455</v>
      </c>
      <c r="B51159" t="s">
        <v>39672</v>
      </c>
    </row>
    <row r="51160" spans="1:2" x14ac:dyDescent="0.25">
      <c r="A51160" t="s">
        <v>16455</v>
      </c>
      <c r="B51160" t="s">
        <v>11134</v>
      </c>
    </row>
    <row r="51161" spans="1:2" x14ac:dyDescent="0.25">
      <c r="A51161" t="s">
        <v>16455</v>
      </c>
      <c r="B51161" t="s">
        <v>11134</v>
      </c>
    </row>
    <row r="51162" spans="1:2" x14ac:dyDescent="0.25">
      <c r="A51162" t="s">
        <v>31174</v>
      </c>
      <c r="B51162" t="s">
        <v>11135</v>
      </c>
    </row>
    <row r="51163" spans="1:2" x14ac:dyDescent="0.25">
      <c r="A51163" t="s">
        <v>31175</v>
      </c>
      <c r="B51163" t="s">
        <v>11135</v>
      </c>
    </row>
    <row r="51164" spans="1:2" x14ac:dyDescent="0.25">
      <c r="A51164" t="s">
        <v>10029</v>
      </c>
      <c r="B51164" t="s">
        <v>39673</v>
      </c>
    </row>
    <row r="51165" spans="1:2" x14ac:dyDescent="0.25">
      <c r="A51165" t="s">
        <v>10029</v>
      </c>
      <c r="B51165" t="s">
        <v>11136</v>
      </c>
    </row>
    <row r="51166" spans="1:2" x14ac:dyDescent="0.25">
      <c r="A51166" t="s">
        <v>37019</v>
      </c>
      <c r="B51166" t="s">
        <v>39673</v>
      </c>
    </row>
    <row r="51167" spans="1:2" x14ac:dyDescent="0.25">
      <c r="A51167" t="s">
        <v>39540</v>
      </c>
      <c r="B51167" t="s">
        <v>11137</v>
      </c>
    </row>
    <row r="51168" spans="1:2" x14ac:dyDescent="0.25">
      <c r="A51168" t="s">
        <v>4087</v>
      </c>
      <c r="B51168" t="s">
        <v>39672</v>
      </c>
    </row>
    <row r="51169" spans="1:2" x14ac:dyDescent="0.25">
      <c r="A51169" t="s">
        <v>4087</v>
      </c>
      <c r="B51169" t="s">
        <v>11136</v>
      </c>
    </row>
    <row r="51170" spans="1:2" x14ac:dyDescent="0.25">
      <c r="A51170" t="s">
        <v>36754</v>
      </c>
      <c r="B51170" t="s">
        <v>39671</v>
      </c>
    </row>
    <row r="51171" spans="1:2" x14ac:dyDescent="0.25">
      <c r="A51171" t="s">
        <v>29046</v>
      </c>
      <c r="B51171" t="s">
        <v>11136</v>
      </c>
    </row>
    <row r="51172" spans="1:2" x14ac:dyDescent="0.25">
      <c r="A51172" t="s">
        <v>2764</v>
      </c>
      <c r="B51172" t="s">
        <v>39676</v>
      </c>
    </row>
    <row r="51173" spans="1:2" x14ac:dyDescent="0.25">
      <c r="A51173" t="s">
        <v>13669</v>
      </c>
      <c r="B51173" t="s">
        <v>39672</v>
      </c>
    </row>
    <row r="51174" spans="1:2" x14ac:dyDescent="0.25">
      <c r="A51174" t="s">
        <v>13669</v>
      </c>
      <c r="B51174" t="s">
        <v>11135</v>
      </c>
    </row>
    <row r="51175" spans="1:2" x14ac:dyDescent="0.25">
      <c r="A51175" t="s">
        <v>23543</v>
      </c>
      <c r="B51175" t="s">
        <v>11136</v>
      </c>
    </row>
    <row r="51176" spans="1:2" x14ac:dyDescent="0.25">
      <c r="A51176" t="s">
        <v>10961</v>
      </c>
      <c r="B51176" t="s">
        <v>39673</v>
      </c>
    </row>
    <row r="51177" spans="1:2" x14ac:dyDescent="0.25">
      <c r="A51177" t="s">
        <v>24875</v>
      </c>
      <c r="B51177" t="s">
        <v>39673</v>
      </c>
    </row>
    <row r="51178" spans="1:2" x14ac:dyDescent="0.25">
      <c r="A51178" t="s">
        <v>2062</v>
      </c>
      <c r="B51178" t="s">
        <v>39673</v>
      </c>
    </row>
    <row r="51179" spans="1:2" x14ac:dyDescent="0.25">
      <c r="A51179" t="s">
        <v>2062</v>
      </c>
      <c r="B51179" t="s">
        <v>11136</v>
      </c>
    </row>
    <row r="51180" spans="1:2" x14ac:dyDescent="0.25">
      <c r="A51180" t="s">
        <v>14298</v>
      </c>
      <c r="B51180" t="s">
        <v>39672</v>
      </c>
    </row>
    <row r="51181" spans="1:2" x14ac:dyDescent="0.25">
      <c r="A51181" t="s">
        <v>17690</v>
      </c>
      <c r="B51181" t="s">
        <v>11135</v>
      </c>
    </row>
    <row r="51182" spans="1:2" x14ac:dyDescent="0.25">
      <c r="A51182" t="s">
        <v>37214</v>
      </c>
      <c r="B51182" t="s">
        <v>39671</v>
      </c>
    </row>
    <row r="51183" spans="1:2" x14ac:dyDescent="0.25">
      <c r="A51183" t="s">
        <v>37214</v>
      </c>
      <c r="B51183" t="s">
        <v>11133</v>
      </c>
    </row>
    <row r="51184" spans="1:2" x14ac:dyDescent="0.25">
      <c r="A51184" t="s">
        <v>17925</v>
      </c>
      <c r="B51184" t="s">
        <v>11135</v>
      </c>
    </row>
    <row r="51185" spans="1:2" x14ac:dyDescent="0.25">
      <c r="A51185" t="s">
        <v>35915</v>
      </c>
      <c r="B51185" t="s">
        <v>11137</v>
      </c>
    </row>
    <row r="51186" spans="1:2" x14ac:dyDescent="0.25">
      <c r="A51186" t="s">
        <v>33911</v>
      </c>
      <c r="B51186" t="s">
        <v>11136</v>
      </c>
    </row>
    <row r="51187" spans="1:2" x14ac:dyDescent="0.25">
      <c r="A51187" t="s">
        <v>35442</v>
      </c>
      <c r="B51187" t="s">
        <v>39672</v>
      </c>
    </row>
    <row r="51188" spans="1:2" x14ac:dyDescent="0.25">
      <c r="A51188" t="s">
        <v>25247</v>
      </c>
      <c r="B51188" t="s">
        <v>11138</v>
      </c>
    </row>
    <row r="51189" spans="1:2" x14ac:dyDescent="0.25">
      <c r="A51189" t="s">
        <v>34905</v>
      </c>
      <c r="B51189" t="s">
        <v>11138</v>
      </c>
    </row>
    <row r="51190" spans="1:2" x14ac:dyDescent="0.25">
      <c r="A51190" t="s">
        <v>31177</v>
      </c>
      <c r="B51190" t="s">
        <v>39673</v>
      </c>
    </row>
    <row r="51191" spans="1:2" x14ac:dyDescent="0.25">
      <c r="A51191" t="s">
        <v>31177</v>
      </c>
      <c r="B51191" t="s">
        <v>11138</v>
      </c>
    </row>
    <row r="51192" spans="1:2" x14ac:dyDescent="0.25">
      <c r="A51192" t="s">
        <v>34904</v>
      </c>
      <c r="B51192" t="s">
        <v>11138</v>
      </c>
    </row>
    <row r="51193" spans="1:2" x14ac:dyDescent="0.25">
      <c r="A51193" t="s">
        <v>31176</v>
      </c>
      <c r="B51193" t="s">
        <v>39673</v>
      </c>
    </row>
    <row r="51194" spans="1:2" x14ac:dyDescent="0.25">
      <c r="A51194" t="s">
        <v>31176</v>
      </c>
      <c r="B51194" t="s">
        <v>11138</v>
      </c>
    </row>
    <row r="51195" spans="1:2" x14ac:dyDescent="0.25">
      <c r="A51195" t="s">
        <v>35933</v>
      </c>
      <c r="B51195" t="s">
        <v>11134</v>
      </c>
    </row>
    <row r="51196" spans="1:2" x14ac:dyDescent="0.25">
      <c r="A51196" t="s">
        <v>38163</v>
      </c>
      <c r="B51196" t="s">
        <v>39670</v>
      </c>
    </row>
    <row r="51197" spans="1:2" x14ac:dyDescent="0.25">
      <c r="A51197" t="s">
        <v>38162</v>
      </c>
      <c r="B51197" t="s">
        <v>39670</v>
      </c>
    </row>
    <row r="51198" spans="1:2" x14ac:dyDescent="0.25">
      <c r="A51198" t="s">
        <v>21727</v>
      </c>
      <c r="B51198" t="s">
        <v>39673</v>
      </c>
    </row>
    <row r="51199" spans="1:2" x14ac:dyDescent="0.25">
      <c r="A51199" t="s">
        <v>21726</v>
      </c>
      <c r="B51199" t="s">
        <v>39673</v>
      </c>
    </row>
    <row r="51200" spans="1:2" x14ac:dyDescent="0.25">
      <c r="A51200" t="s">
        <v>13730</v>
      </c>
      <c r="B51200" t="s">
        <v>11135</v>
      </c>
    </row>
    <row r="51201" spans="1:2" x14ac:dyDescent="0.25">
      <c r="A51201" t="s">
        <v>24874</v>
      </c>
      <c r="B51201" t="s">
        <v>39673</v>
      </c>
    </row>
    <row r="51202" spans="1:2" x14ac:dyDescent="0.25">
      <c r="A51202" t="s">
        <v>38923</v>
      </c>
      <c r="B51202" t="s">
        <v>11137</v>
      </c>
    </row>
    <row r="51203" spans="1:2" x14ac:dyDescent="0.25">
      <c r="A51203" t="s">
        <v>10298</v>
      </c>
      <c r="B51203" t="s">
        <v>39672</v>
      </c>
    </row>
    <row r="51204" spans="1:2" x14ac:dyDescent="0.25">
      <c r="A51204" t="s">
        <v>10298</v>
      </c>
      <c r="B51204" t="s">
        <v>39673</v>
      </c>
    </row>
    <row r="51205" spans="1:2" x14ac:dyDescent="0.25">
      <c r="A51205" t="s">
        <v>10298</v>
      </c>
      <c r="B51205" t="s">
        <v>39671</v>
      </c>
    </row>
    <row r="51206" spans="1:2" x14ac:dyDescent="0.25">
      <c r="A51206" t="s">
        <v>10298</v>
      </c>
      <c r="B51206" t="s">
        <v>11138</v>
      </c>
    </row>
    <row r="51207" spans="1:2" x14ac:dyDescent="0.25">
      <c r="A51207" t="s">
        <v>10298</v>
      </c>
      <c r="B51207" t="s">
        <v>11134</v>
      </c>
    </row>
    <row r="51208" spans="1:2" x14ac:dyDescent="0.25">
      <c r="A51208" t="s">
        <v>10298</v>
      </c>
      <c r="B51208" t="s">
        <v>11138</v>
      </c>
    </row>
    <row r="51209" spans="1:2" x14ac:dyDescent="0.25">
      <c r="A51209" t="s">
        <v>10298</v>
      </c>
      <c r="B51209" t="s">
        <v>11136</v>
      </c>
    </row>
    <row r="51210" spans="1:2" x14ac:dyDescent="0.25">
      <c r="A51210" t="s">
        <v>4308</v>
      </c>
      <c r="B51210" t="s">
        <v>39672</v>
      </c>
    </row>
    <row r="51211" spans="1:2" x14ac:dyDescent="0.25">
      <c r="A51211" t="s">
        <v>4308</v>
      </c>
      <c r="B51211" t="s">
        <v>11137</v>
      </c>
    </row>
    <row r="51212" spans="1:2" x14ac:dyDescent="0.25">
      <c r="A51212" t="s">
        <v>21157</v>
      </c>
      <c r="B51212" t="s">
        <v>39672</v>
      </c>
    </row>
    <row r="51213" spans="1:2" x14ac:dyDescent="0.25">
      <c r="A51213" t="s">
        <v>21157</v>
      </c>
      <c r="B51213" t="s">
        <v>11138</v>
      </c>
    </row>
    <row r="51214" spans="1:2" x14ac:dyDescent="0.25">
      <c r="A51214" t="s">
        <v>4110</v>
      </c>
      <c r="B51214" t="s">
        <v>39672</v>
      </c>
    </row>
    <row r="51215" spans="1:2" x14ac:dyDescent="0.25">
      <c r="A51215" t="s">
        <v>2789</v>
      </c>
      <c r="B51215" t="s">
        <v>39674</v>
      </c>
    </row>
    <row r="51216" spans="1:2" x14ac:dyDescent="0.25">
      <c r="A51216" t="s">
        <v>2789</v>
      </c>
      <c r="B51216" t="s">
        <v>39674</v>
      </c>
    </row>
    <row r="51217" spans="1:2" x14ac:dyDescent="0.25">
      <c r="A51217" t="s">
        <v>13828</v>
      </c>
      <c r="B51217" t="s">
        <v>39674</v>
      </c>
    </row>
    <row r="51218" spans="1:2" x14ac:dyDescent="0.25">
      <c r="A51218" t="s">
        <v>35916</v>
      </c>
      <c r="B51218" t="s">
        <v>11137</v>
      </c>
    </row>
    <row r="51219" spans="1:2" x14ac:dyDescent="0.25">
      <c r="A51219" t="s">
        <v>2630</v>
      </c>
      <c r="B51219" t="s">
        <v>39671</v>
      </c>
    </row>
    <row r="51220" spans="1:2" x14ac:dyDescent="0.25">
      <c r="A51220" t="s">
        <v>15683</v>
      </c>
      <c r="B51220" t="s">
        <v>39673</v>
      </c>
    </row>
    <row r="51221" spans="1:2" x14ac:dyDescent="0.25">
      <c r="A51221" t="s">
        <v>15683</v>
      </c>
      <c r="B51221" t="s">
        <v>39671</v>
      </c>
    </row>
    <row r="51222" spans="1:2" x14ac:dyDescent="0.25">
      <c r="A51222" t="s">
        <v>24292</v>
      </c>
      <c r="B51222" t="s">
        <v>39673</v>
      </c>
    </row>
    <row r="51223" spans="1:2" x14ac:dyDescent="0.25">
      <c r="A51223" t="s">
        <v>11571</v>
      </c>
      <c r="B51223" t="s">
        <v>39671</v>
      </c>
    </row>
    <row r="51224" spans="1:2" x14ac:dyDescent="0.25">
      <c r="A51224" t="s">
        <v>11571</v>
      </c>
      <c r="B51224" t="s">
        <v>11138</v>
      </c>
    </row>
    <row r="51225" spans="1:2" x14ac:dyDescent="0.25">
      <c r="A51225" t="s">
        <v>37754</v>
      </c>
      <c r="B51225" t="s">
        <v>11135</v>
      </c>
    </row>
    <row r="51226" spans="1:2" x14ac:dyDescent="0.25">
      <c r="A51226" t="s">
        <v>37804</v>
      </c>
      <c r="B51226" t="s">
        <v>39671</v>
      </c>
    </row>
    <row r="51227" spans="1:2" x14ac:dyDescent="0.25">
      <c r="A51227" t="s">
        <v>39098</v>
      </c>
      <c r="B51227" t="s">
        <v>11136</v>
      </c>
    </row>
    <row r="51228" spans="1:2" x14ac:dyDescent="0.25">
      <c r="A51228" t="s">
        <v>38529</v>
      </c>
      <c r="B51228" t="s">
        <v>39671</v>
      </c>
    </row>
    <row r="51229" spans="1:2" x14ac:dyDescent="0.25">
      <c r="A51229" t="s">
        <v>38528</v>
      </c>
      <c r="B51229" t="s">
        <v>39671</v>
      </c>
    </row>
    <row r="51230" spans="1:2" x14ac:dyDescent="0.25">
      <c r="A51230" t="s">
        <v>37839</v>
      </c>
      <c r="B51230" t="s">
        <v>39671</v>
      </c>
    </row>
    <row r="51231" spans="1:2" x14ac:dyDescent="0.25">
      <c r="A51231" t="s">
        <v>4492</v>
      </c>
      <c r="B51231" t="s">
        <v>11135</v>
      </c>
    </row>
    <row r="51232" spans="1:2" x14ac:dyDescent="0.25">
      <c r="A51232" t="s">
        <v>31178</v>
      </c>
      <c r="B51232" t="s">
        <v>11135</v>
      </c>
    </row>
    <row r="51233" spans="1:2" x14ac:dyDescent="0.25">
      <c r="A51233" t="s">
        <v>29851</v>
      </c>
      <c r="B51233" t="s">
        <v>11133</v>
      </c>
    </row>
    <row r="51234" spans="1:2" x14ac:dyDescent="0.25">
      <c r="A51234" t="s">
        <v>10390</v>
      </c>
      <c r="B51234" t="s">
        <v>39673</v>
      </c>
    </row>
    <row r="51235" spans="1:2" x14ac:dyDescent="0.25">
      <c r="A51235" t="s">
        <v>10390</v>
      </c>
      <c r="B51235" t="s">
        <v>39670</v>
      </c>
    </row>
    <row r="51236" spans="1:2" x14ac:dyDescent="0.25">
      <c r="A51236" t="s">
        <v>10390</v>
      </c>
      <c r="B51236" t="s">
        <v>39671</v>
      </c>
    </row>
    <row r="51237" spans="1:2" x14ac:dyDescent="0.25">
      <c r="A51237" t="s">
        <v>10390</v>
      </c>
      <c r="B51237" t="s">
        <v>39672</v>
      </c>
    </row>
    <row r="51238" spans="1:2" x14ac:dyDescent="0.25">
      <c r="A51238" t="s">
        <v>10390</v>
      </c>
      <c r="B51238" t="s">
        <v>11135</v>
      </c>
    </row>
    <row r="51239" spans="1:2" x14ac:dyDescent="0.25">
      <c r="A51239" t="s">
        <v>36707</v>
      </c>
      <c r="B51239" t="s">
        <v>39672</v>
      </c>
    </row>
    <row r="51240" spans="1:2" x14ac:dyDescent="0.25">
      <c r="A51240" t="s">
        <v>2666</v>
      </c>
      <c r="B51240" t="s">
        <v>39672</v>
      </c>
    </row>
    <row r="51241" spans="1:2" x14ac:dyDescent="0.25">
      <c r="A51241" t="s">
        <v>2666</v>
      </c>
      <c r="B51241" t="s">
        <v>39670</v>
      </c>
    </row>
    <row r="51242" spans="1:2" x14ac:dyDescent="0.25">
      <c r="A51242" t="s">
        <v>2666</v>
      </c>
      <c r="B51242" t="s">
        <v>39673</v>
      </c>
    </row>
    <row r="51243" spans="1:2" x14ac:dyDescent="0.25">
      <c r="A51243" t="s">
        <v>2666</v>
      </c>
      <c r="B51243" t="s">
        <v>39672</v>
      </c>
    </row>
    <row r="51244" spans="1:2" x14ac:dyDescent="0.25">
      <c r="A51244" t="s">
        <v>2666</v>
      </c>
      <c r="B51244" t="s">
        <v>11138</v>
      </c>
    </row>
    <row r="51245" spans="1:2" x14ac:dyDescent="0.25">
      <c r="A51245" t="s">
        <v>6854</v>
      </c>
      <c r="B51245" t="s">
        <v>39674</v>
      </c>
    </row>
    <row r="51246" spans="1:2" x14ac:dyDescent="0.25">
      <c r="A51246" t="s">
        <v>19779</v>
      </c>
      <c r="B51246" t="s">
        <v>39674</v>
      </c>
    </row>
    <row r="51247" spans="1:2" x14ac:dyDescent="0.25">
      <c r="A51247" t="s">
        <v>28292</v>
      </c>
      <c r="B51247" t="s">
        <v>39672</v>
      </c>
    </row>
    <row r="51248" spans="1:2" x14ac:dyDescent="0.25">
      <c r="A51248" t="s">
        <v>19719</v>
      </c>
      <c r="B51248" t="s">
        <v>39671</v>
      </c>
    </row>
    <row r="51249" spans="1:2" x14ac:dyDescent="0.25">
      <c r="A51249" t="s">
        <v>28291</v>
      </c>
      <c r="B51249" t="s">
        <v>39672</v>
      </c>
    </row>
    <row r="51250" spans="1:2" x14ac:dyDescent="0.25">
      <c r="A51250" t="s">
        <v>2670</v>
      </c>
      <c r="B51250" t="s">
        <v>39674</v>
      </c>
    </row>
    <row r="51251" spans="1:2" x14ac:dyDescent="0.25">
      <c r="A51251" t="s">
        <v>2670</v>
      </c>
      <c r="B51251" t="s">
        <v>11136</v>
      </c>
    </row>
    <row r="51252" spans="1:2" x14ac:dyDescent="0.25">
      <c r="A51252" t="s">
        <v>2670</v>
      </c>
      <c r="B51252" t="s">
        <v>11136</v>
      </c>
    </row>
    <row r="51253" spans="1:2" x14ac:dyDescent="0.25">
      <c r="A51253" t="s">
        <v>19815</v>
      </c>
      <c r="B51253" t="s">
        <v>11136</v>
      </c>
    </row>
    <row r="51254" spans="1:2" x14ac:dyDescent="0.25">
      <c r="A51254" t="s">
        <v>14131</v>
      </c>
      <c r="B51254" t="s">
        <v>39672</v>
      </c>
    </row>
    <row r="51255" spans="1:2" x14ac:dyDescent="0.25">
      <c r="A51255" t="s">
        <v>15178</v>
      </c>
      <c r="B51255" t="s">
        <v>39672</v>
      </c>
    </row>
    <row r="51256" spans="1:2" x14ac:dyDescent="0.25">
      <c r="A51256" t="s">
        <v>15178</v>
      </c>
      <c r="B51256" t="s">
        <v>11136</v>
      </c>
    </row>
    <row r="51257" spans="1:2" x14ac:dyDescent="0.25">
      <c r="A51257" t="s">
        <v>31882</v>
      </c>
      <c r="B51257" t="s">
        <v>39672</v>
      </c>
    </row>
    <row r="51258" spans="1:2" x14ac:dyDescent="0.25">
      <c r="A51258" t="s">
        <v>31881</v>
      </c>
      <c r="B51258" t="s">
        <v>39672</v>
      </c>
    </row>
    <row r="51259" spans="1:2" x14ac:dyDescent="0.25">
      <c r="A51259" t="s">
        <v>19718</v>
      </c>
      <c r="B51259" t="s">
        <v>39671</v>
      </c>
    </row>
    <row r="51260" spans="1:2" x14ac:dyDescent="0.25">
      <c r="A51260" t="s">
        <v>19717</v>
      </c>
      <c r="B51260" t="s">
        <v>39671</v>
      </c>
    </row>
    <row r="51261" spans="1:2" x14ac:dyDescent="0.25">
      <c r="A51261" t="s">
        <v>7137</v>
      </c>
      <c r="B51261" t="s">
        <v>39673</v>
      </c>
    </row>
    <row r="51262" spans="1:2" x14ac:dyDescent="0.25">
      <c r="A51262" t="s">
        <v>14130</v>
      </c>
      <c r="B51262" t="s">
        <v>39672</v>
      </c>
    </row>
    <row r="51263" spans="1:2" x14ac:dyDescent="0.25">
      <c r="A51263" t="s">
        <v>18553</v>
      </c>
      <c r="B51263" t="s">
        <v>39673</v>
      </c>
    </row>
    <row r="51264" spans="1:2" x14ac:dyDescent="0.25">
      <c r="A51264" t="s">
        <v>18555</v>
      </c>
      <c r="B51264" t="s">
        <v>39672</v>
      </c>
    </row>
    <row r="51265" spans="1:2" x14ac:dyDescent="0.25">
      <c r="A51265" t="s">
        <v>18554</v>
      </c>
      <c r="B51265" t="s">
        <v>39672</v>
      </c>
    </row>
    <row r="51266" spans="1:2" x14ac:dyDescent="0.25">
      <c r="A51266" t="s">
        <v>26068</v>
      </c>
      <c r="B51266" t="s">
        <v>11136</v>
      </c>
    </row>
    <row r="51267" spans="1:2" x14ac:dyDescent="0.25">
      <c r="A51267" t="s">
        <v>22890</v>
      </c>
      <c r="B51267" t="s">
        <v>11135</v>
      </c>
    </row>
    <row r="51268" spans="1:2" x14ac:dyDescent="0.25">
      <c r="A51268" t="s">
        <v>28183</v>
      </c>
      <c r="B51268" t="s">
        <v>11134</v>
      </c>
    </row>
    <row r="51269" spans="1:2" x14ac:dyDescent="0.25">
      <c r="A51269" t="s">
        <v>36665</v>
      </c>
      <c r="B51269" t="s">
        <v>39672</v>
      </c>
    </row>
    <row r="51270" spans="1:2" x14ac:dyDescent="0.25">
      <c r="A51270" t="s">
        <v>36665</v>
      </c>
      <c r="B51270" t="s">
        <v>11135</v>
      </c>
    </row>
    <row r="51271" spans="1:2" x14ac:dyDescent="0.25">
      <c r="A51271" t="s">
        <v>36665</v>
      </c>
      <c r="B51271" t="s">
        <v>11134</v>
      </c>
    </row>
    <row r="51272" spans="1:2" x14ac:dyDescent="0.25">
      <c r="A51272" t="s">
        <v>20739</v>
      </c>
      <c r="B51272" t="s">
        <v>11139</v>
      </c>
    </row>
    <row r="51273" spans="1:2" x14ac:dyDescent="0.25">
      <c r="A51273" t="s">
        <v>20739</v>
      </c>
      <c r="B51273" t="s">
        <v>11137</v>
      </c>
    </row>
    <row r="51274" spans="1:2" x14ac:dyDescent="0.25">
      <c r="A51274" t="s">
        <v>20739</v>
      </c>
      <c r="B51274" t="s">
        <v>11139</v>
      </c>
    </row>
    <row r="51275" spans="1:2" x14ac:dyDescent="0.25">
      <c r="A51275" t="s">
        <v>11844</v>
      </c>
      <c r="B51275" t="s">
        <v>39672</v>
      </c>
    </row>
    <row r="51276" spans="1:2" x14ac:dyDescent="0.25">
      <c r="A51276" t="s">
        <v>11844</v>
      </c>
      <c r="B51276" t="s">
        <v>11137</v>
      </c>
    </row>
    <row r="51277" spans="1:2" x14ac:dyDescent="0.25">
      <c r="A51277" t="s">
        <v>9858</v>
      </c>
      <c r="B51277" t="s">
        <v>39673</v>
      </c>
    </row>
    <row r="51278" spans="1:2" x14ac:dyDescent="0.25">
      <c r="A51278" t="s">
        <v>9858</v>
      </c>
      <c r="B51278" t="s">
        <v>39673</v>
      </c>
    </row>
    <row r="51279" spans="1:2" x14ac:dyDescent="0.25">
      <c r="A51279" t="s">
        <v>20738</v>
      </c>
      <c r="B51279" t="s">
        <v>11139</v>
      </c>
    </row>
    <row r="51280" spans="1:2" x14ac:dyDescent="0.25">
      <c r="A51280" t="s">
        <v>20738</v>
      </c>
      <c r="B51280" t="s">
        <v>11139</v>
      </c>
    </row>
    <row r="51281" spans="1:2" x14ac:dyDescent="0.25">
      <c r="A51281" t="s">
        <v>31327</v>
      </c>
      <c r="B51281" t="s">
        <v>39673</v>
      </c>
    </row>
    <row r="51282" spans="1:2" x14ac:dyDescent="0.25">
      <c r="A51282" t="s">
        <v>5697</v>
      </c>
      <c r="B51282" t="s">
        <v>39670</v>
      </c>
    </row>
    <row r="51283" spans="1:2" x14ac:dyDescent="0.25">
      <c r="A51283" t="s">
        <v>5697</v>
      </c>
      <c r="B51283" t="s">
        <v>11135</v>
      </c>
    </row>
    <row r="51284" spans="1:2" x14ac:dyDescent="0.25">
      <c r="A51284" t="s">
        <v>11065</v>
      </c>
      <c r="B51284" t="s">
        <v>11135</v>
      </c>
    </row>
    <row r="51285" spans="1:2" x14ac:dyDescent="0.25">
      <c r="A51285" t="s">
        <v>15407</v>
      </c>
      <c r="B51285" t="s">
        <v>11138</v>
      </c>
    </row>
    <row r="51286" spans="1:2" x14ac:dyDescent="0.25">
      <c r="A51286" t="s">
        <v>20603</v>
      </c>
      <c r="B51286" t="s">
        <v>39673</v>
      </c>
    </row>
    <row r="51287" spans="1:2" x14ac:dyDescent="0.25">
      <c r="A51287" t="s">
        <v>20603</v>
      </c>
      <c r="B51287" t="s">
        <v>11138</v>
      </c>
    </row>
    <row r="51288" spans="1:2" x14ac:dyDescent="0.25">
      <c r="A51288" t="s">
        <v>10281</v>
      </c>
      <c r="B51288" t="s">
        <v>39670</v>
      </c>
    </row>
    <row r="51289" spans="1:2" x14ac:dyDescent="0.25">
      <c r="A51289" t="s">
        <v>10281</v>
      </c>
      <c r="B51289" t="s">
        <v>11136</v>
      </c>
    </row>
    <row r="51290" spans="1:2" x14ac:dyDescent="0.25">
      <c r="A51290" t="s">
        <v>15406</v>
      </c>
      <c r="B51290" t="s">
        <v>11138</v>
      </c>
    </row>
    <row r="51291" spans="1:2" x14ac:dyDescent="0.25">
      <c r="A51291" t="s">
        <v>1164</v>
      </c>
      <c r="B51291" t="s">
        <v>39673</v>
      </c>
    </row>
    <row r="51292" spans="1:2" x14ac:dyDescent="0.25">
      <c r="A51292" t="s">
        <v>21734</v>
      </c>
      <c r="B51292" t="s">
        <v>11138</v>
      </c>
    </row>
    <row r="51293" spans="1:2" x14ac:dyDescent="0.25">
      <c r="A51293" t="s">
        <v>23152</v>
      </c>
      <c r="B51293" t="s">
        <v>39673</v>
      </c>
    </row>
    <row r="51294" spans="1:2" x14ac:dyDescent="0.25">
      <c r="A51294" t="s">
        <v>23152</v>
      </c>
      <c r="B51294" t="s">
        <v>11137</v>
      </c>
    </row>
    <row r="51295" spans="1:2" x14ac:dyDescent="0.25">
      <c r="A51295" t="s">
        <v>11831</v>
      </c>
      <c r="B51295" t="s">
        <v>39670</v>
      </c>
    </row>
    <row r="51296" spans="1:2" x14ac:dyDescent="0.25">
      <c r="A51296" t="s">
        <v>11831</v>
      </c>
      <c r="B51296" t="s">
        <v>39680</v>
      </c>
    </row>
    <row r="51297" spans="1:2" x14ac:dyDescent="0.25">
      <c r="A51297" t="s">
        <v>11831</v>
      </c>
      <c r="B51297" t="s">
        <v>39674</v>
      </c>
    </row>
    <row r="51298" spans="1:2" x14ac:dyDescent="0.25">
      <c r="A51298" t="s">
        <v>11831</v>
      </c>
      <c r="B51298" t="s">
        <v>11135</v>
      </c>
    </row>
    <row r="51299" spans="1:2" x14ac:dyDescent="0.25">
      <c r="A51299" t="s">
        <v>11831</v>
      </c>
      <c r="B51299" t="s">
        <v>11136</v>
      </c>
    </row>
    <row r="51300" spans="1:2" x14ac:dyDescent="0.25">
      <c r="A51300" t="s">
        <v>26560</v>
      </c>
      <c r="B51300" t="s">
        <v>39672</v>
      </c>
    </row>
    <row r="51301" spans="1:2" x14ac:dyDescent="0.25">
      <c r="A51301" t="s">
        <v>26560</v>
      </c>
      <c r="B51301" t="s">
        <v>39670</v>
      </c>
    </row>
    <row r="51302" spans="1:2" x14ac:dyDescent="0.25">
      <c r="A51302" t="s">
        <v>11830</v>
      </c>
      <c r="B51302" t="s">
        <v>39674</v>
      </c>
    </row>
    <row r="51303" spans="1:2" x14ac:dyDescent="0.25">
      <c r="A51303" t="s">
        <v>11830</v>
      </c>
      <c r="B51303" t="s">
        <v>11135</v>
      </c>
    </row>
    <row r="51304" spans="1:2" x14ac:dyDescent="0.25">
      <c r="A51304" t="s">
        <v>20582</v>
      </c>
      <c r="B51304" t="s">
        <v>39674</v>
      </c>
    </row>
    <row r="51305" spans="1:2" x14ac:dyDescent="0.25">
      <c r="A51305" t="s">
        <v>20582</v>
      </c>
      <c r="B51305" t="s">
        <v>39670</v>
      </c>
    </row>
    <row r="51306" spans="1:2" x14ac:dyDescent="0.25">
      <c r="A51306" t="s">
        <v>20582</v>
      </c>
      <c r="B51306" t="s">
        <v>11135</v>
      </c>
    </row>
    <row r="51307" spans="1:2" x14ac:dyDescent="0.25">
      <c r="A51307" t="s">
        <v>20581</v>
      </c>
      <c r="B51307" t="s">
        <v>39674</v>
      </c>
    </row>
    <row r="51308" spans="1:2" x14ac:dyDescent="0.25">
      <c r="A51308" t="s">
        <v>20581</v>
      </c>
      <c r="B51308" t="s">
        <v>39670</v>
      </c>
    </row>
    <row r="51309" spans="1:2" x14ac:dyDescent="0.25">
      <c r="A51309" t="s">
        <v>20581</v>
      </c>
      <c r="B51309" t="s">
        <v>11135</v>
      </c>
    </row>
    <row r="51310" spans="1:2" x14ac:dyDescent="0.25">
      <c r="A51310" t="s">
        <v>14047</v>
      </c>
      <c r="B51310" t="s">
        <v>11134</v>
      </c>
    </row>
    <row r="51311" spans="1:2" x14ac:dyDescent="0.25">
      <c r="A51311" t="s">
        <v>14047</v>
      </c>
      <c r="B51311" t="s">
        <v>11136</v>
      </c>
    </row>
    <row r="51312" spans="1:2" x14ac:dyDescent="0.25">
      <c r="A51312" t="s">
        <v>17481</v>
      </c>
      <c r="B51312" t="s">
        <v>11136</v>
      </c>
    </row>
    <row r="51313" spans="1:2" x14ac:dyDescent="0.25">
      <c r="A51313" t="s">
        <v>6428</v>
      </c>
      <c r="B51313" t="s">
        <v>11137</v>
      </c>
    </row>
    <row r="51314" spans="1:2" x14ac:dyDescent="0.25">
      <c r="A51314" t="s">
        <v>6458</v>
      </c>
      <c r="B51314" t="s">
        <v>11138</v>
      </c>
    </row>
    <row r="51315" spans="1:2" x14ac:dyDescent="0.25">
      <c r="A51315" t="s">
        <v>12964</v>
      </c>
      <c r="B51315" t="s">
        <v>11136</v>
      </c>
    </row>
    <row r="51316" spans="1:2" x14ac:dyDescent="0.25">
      <c r="A51316" t="s">
        <v>12963</v>
      </c>
      <c r="B51316" t="s">
        <v>11136</v>
      </c>
    </row>
    <row r="51317" spans="1:2" x14ac:dyDescent="0.25">
      <c r="A51317" t="s">
        <v>9744</v>
      </c>
      <c r="B51317" t="s">
        <v>11135</v>
      </c>
    </row>
    <row r="51318" spans="1:2" x14ac:dyDescent="0.25">
      <c r="A51318" t="s">
        <v>35839</v>
      </c>
      <c r="B51318" t="s">
        <v>39672</v>
      </c>
    </row>
    <row r="51319" spans="1:2" x14ac:dyDescent="0.25">
      <c r="A51319" t="s">
        <v>35839</v>
      </c>
      <c r="B51319" t="s">
        <v>11135</v>
      </c>
    </row>
    <row r="51320" spans="1:2" x14ac:dyDescent="0.25">
      <c r="A51320" t="s">
        <v>20106</v>
      </c>
      <c r="B51320" t="s">
        <v>39671</v>
      </c>
    </row>
    <row r="51321" spans="1:2" x14ac:dyDescent="0.25">
      <c r="A51321" t="s">
        <v>20105</v>
      </c>
      <c r="B51321" t="s">
        <v>39671</v>
      </c>
    </row>
    <row r="51322" spans="1:2" x14ac:dyDescent="0.25">
      <c r="A51322" t="s">
        <v>15619</v>
      </c>
      <c r="B51322" t="s">
        <v>39670</v>
      </c>
    </row>
    <row r="51323" spans="1:2" x14ac:dyDescent="0.25">
      <c r="A51323" t="s">
        <v>4839</v>
      </c>
      <c r="B51323" t="s">
        <v>39673</v>
      </c>
    </row>
    <row r="51324" spans="1:2" x14ac:dyDescent="0.25">
      <c r="A51324" t="s">
        <v>4839</v>
      </c>
      <c r="B51324" t="s">
        <v>11134</v>
      </c>
    </row>
    <row r="51325" spans="1:2" x14ac:dyDescent="0.25">
      <c r="A51325" t="s">
        <v>27438</v>
      </c>
      <c r="B51325" t="s">
        <v>39672</v>
      </c>
    </row>
    <row r="51326" spans="1:2" x14ac:dyDescent="0.25">
      <c r="A51326" t="s">
        <v>27438</v>
      </c>
      <c r="B51326" t="s">
        <v>11135</v>
      </c>
    </row>
    <row r="51327" spans="1:2" x14ac:dyDescent="0.25">
      <c r="A51327" t="s">
        <v>27438</v>
      </c>
      <c r="B51327" t="s">
        <v>11135</v>
      </c>
    </row>
    <row r="51328" spans="1:2" x14ac:dyDescent="0.25">
      <c r="A51328" t="s">
        <v>9222</v>
      </c>
      <c r="B51328" t="s">
        <v>39673</v>
      </c>
    </row>
    <row r="51329" spans="1:2" x14ac:dyDescent="0.25">
      <c r="A51329" t="s">
        <v>18975</v>
      </c>
      <c r="B51329" t="s">
        <v>11138</v>
      </c>
    </row>
    <row r="51330" spans="1:2" x14ac:dyDescent="0.25">
      <c r="A51330" t="s">
        <v>30510</v>
      </c>
      <c r="B51330" t="s">
        <v>11135</v>
      </c>
    </row>
    <row r="51331" spans="1:2" x14ac:dyDescent="0.25">
      <c r="A51331" t="s">
        <v>18490</v>
      </c>
      <c r="B51331" t="s">
        <v>39671</v>
      </c>
    </row>
    <row r="51332" spans="1:2" x14ac:dyDescent="0.25">
      <c r="A51332" t="s">
        <v>18490</v>
      </c>
      <c r="B51332" t="s">
        <v>39672</v>
      </c>
    </row>
    <row r="51333" spans="1:2" x14ac:dyDescent="0.25">
      <c r="A51333" t="s">
        <v>18490</v>
      </c>
      <c r="B51333" t="s">
        <v>11138</v>
      </c>
    </row>
    <row r="51334" spans="1:2" x14ac:dyDescent="0.25">
      <c r="A51334" t="s">
        <v>18490</v>
      </c>
      <c r="B51334" t="s">
        <v>11135</v>
      </c>
    </row>
    <row r="51335" spans="1:2" x14ac:dyDescent="0.25">
      <c r="A51335" t="s">
        <v>18490</v>
      </c>
      <c r="B51335" t="s">
        <v>11135</v>
      </c>
    </row>
    <row r="51336" spans="1:2" x14ac:dyDescent="0.25">
      <c r="A51336" t="s">
        <v>18490</v>
      </c>
      <c r="B51336" t="s">
        <v>11133</v>
      </c>
    </row>
    <row r="51337" spans="1:2" x14ac:dyDescent="0.25">
      <c r="A51337" t="s">
        <v>18490</v>
      </c>
      <c r="B51337" t="s">
        <v>11134</v>
      </c>
    </row>
    <row r="51338" spans="1:2" x14ac:dyDescent="0.25">
      <c r="A51338" t="s">
        <v>15536</v>
      </c>
      <c r="B51338" t="s">
        <v>11138</v>
      </c>
    </row>
    <row r="51339" spans="1:2" x14ac:dyDescent="0.25">
      <c r="A51339" t="s">
        <v>5957</v>
      </c>
      <c r="B51339" t="s">
        <v>11135</v>
      </c>
    </row>
    <row r="51340" spans="1:2" x14ac:dyDescent="0.25">
      <c r="A51340" t="s">
        <v>5957</v>
      </c>
      <c r="B51340" t="s">
        <v>11138</v>
      </c>
    </row>
    <row r="51341" spans="1:2" x14ac:dyDescent="0.25">
      <c r="A51341" t="s">
        <v>13886</v>
      </c>
      <c r="B51341" t="s">
        <v>11133</v>
      </c>
    </row>
    <row r="51342" spans="1:2" x14ac:dyDescent="0.25">
      <c r="A51342" t="s">
        <v>13886</v>
      </c>
      <c r="B51342" t="s">
        <v>11137</v>
      </c>
    </row>
    <row r="51343" spans="1:2" x14ac:dyDescent="0.25">
      <c r="A51343" t="s">
        <v>5698</v>
      </c>
      <c r="B51343" t="s">
        <v>39670</v>
      </c>
    </row>
    <row r="51344" spans="1:2" x14ac:dyDescent="0.25">
      <c r="A51344" t="s">
        <v>5698</v>
      </c>
      <c r="B51344" t="s">
        <v>11136</v>
      </c>
    </row>
    <row r="51345" spans="1:2" x14ac:dyDescent="0.25">
      <c r="A51345" t="s">
        <v>5698</v>
      </c>
      <c r="B51345" t="s">
        <v>11134</v>
      </c>
    </row>
    <row r="51346" spans="1:2" x14ac:dyDescent="0.25">
      <c r="A51346" t="s">
        <v>18489</v>
      </c>
      <c r="B51346" t="s">
        <v>11135</v>
      </c>
    </row>
    <row r="51347" spans="1:2" x14ac:dyDescent="0.25">
      <c r="A51347" t="s">
        <v>24293</v>
      </c>
      <c r="B51347" t="s">
        <v>39673</v>
      </c>
    </row>
    <row r="51348" spans="1:2" x14ac:dyDescent="0.25">
      <c r="A51348" t="s">
        <v>24293</v>
      </c>
      <c r="B51348" t="s">
        <v>11136</v>
      </c>
    </row>
    <row r="51349" spans="1:2" x14ac:dyDescent="0.25">
      <c r="A51349" t="s">
        <v>13018</v>
      </c>
      <c r="B51349" t="s">
        <v>11134</v>
      </c>
    </row>
    <row r="51350" spans="1:2" x14ac:dyDescent="0.25">
      <c r="A51350" t="s">
        <v>13018</v>
      </c>
      <c r="B51350" t="s">
        <v>11133</v>
      </c>
    </row>
    <row r="51351" spans="1:2" x14ac:dyDescent="0.25">
      <c r="A51351" t="s">
        <v>13018</v>
      </c>
      <c r="B51351" t="s">
        <v>11137</v>
      </c>
    </row>
    <row r="51352" spans="1:2" x14ac:dyDescent="0.25">
      <c r="A51352" t="s">
        <v>2673</v>
      </c>
      <c r="B51352" t="s">
        <v>11136</v>
      </c>
    </row>
    <row r="51353" spans="1:2" x14ac:dyDescent="0.25">
      <c r="A51353" t="s">
        <v>6191</v>
      </c>
      <c r="B51353" t="s">
        <v>11137</v>
      </c>
    </row>
    <row r="51354" spans="1:2" x14ac:dyDescent="0.25">
      <c r="A51354" t="s">
        <v>6429</v>
      </c>
      <c r="B51354" t="s">
        <v>11133</v>
      </c>
    </row>
    <row r="51355" spans="1:2" x14ac:dyDescent="0.25">
      <c r="A51355" t="s">
        <v>6305</v>
      </c>
      <c r="B51355" t="s">
        <v>11136</v>
      </c>
    </row>
    <row r="51356" spans="1:2" x14ac:dyDescent="0.25">
      <c r="A51356" t="s">
        <v>8178</v>
      </c>
      <c r="B51356" t="s">
        <v>39672</v>
      </c>
    </row>
    <row r="51357" spans="1:2" x14ac:dyDescent="0.25">
      <c r="A51357" t="s">
        <v>8178</v>
      </c>
      <c r="B51357" t="s">
        <v>39673</v>
      </c>
    </row>
    <row r="51358" spans="1:2" x14ac:dyDescent="0.25">
      <c r="A51358" t="s">
        <v>8178</v>
      </c>
      <c r="B51358" t="s">
        <v>39670</v>
      </c>
    </row>
    <row r="51359" spans="1:2" x14ac:dyDescent="0.25">
      <c r="A51359" t="s">
        <v>8178</v>
      </c>
      <c r="B51359" t="s">
        <v>11138</v>
      </c>
    </row>
    <row r="51360" spans="1:2" x14ac:dyDescent="0.25">
      <c r="A51360" t="s">
        <v>8178</v>
      </c>
      <c r="B51360" t="s">
        <v>11135</v>
      </c>
    </row>
    <row r="51361" spans="1:2" x14ac:dyDescent="0.25">
      <c r="A51361" t="s">
        <v>34421</v>
      </c>
      <c r="B51361" t="s">
        <v>11136</v>
      </c>
    </row>
    <row r="51362" spans="1:2" x14ac:dyDescent="0.25">
      <c r="A51362" t="s">
        <v>34420</v>
      </c>
      <c r="B51362" t="s">
        <v>11136</v>
      </c>
    </row>
    <row r="51363" spans="1:2" x14ac:dyDescent="0.25">
      <c r="A51363" t="s">
        <v>14119</v>
      </c>
      <c r="B51363" t="s">
        <v>39673</v>
      </c>
    </row>
    <row r="51364" spans="1:2" x14ac:dyDescent="0.25">
      <c r="A51364" t="s">
        <v>23984</v>
      </c>
      <c r="B51364" t="s">
        <v>11138</v>
      </c>
    </row>
    <row r="51365" spans="1:2" x14ac:dyDescent="0.25">
      <c r="A51365" t="s">
        <v>14118</v>
      </c>
      <c r="B51365" t="s">
        <v>39673</v>
      </c>
    </row>
    <row r="51366" spans="1:2" x14ac:dyDescent="0.25">
      <c r="A51366" t="s">
        <v>20455</v>
      </c>
      <c r="B51366" t="s">
        <v>39673</v>
      </c>
    </row>
    <row r="51367" spans="1:2" x14ac:dyDescent="0.25">
      <c r="A51367" t="s">
        <v>20455</v>
      </c>
      <c r="B51367" t="s">
        <v>11138</v>
      </c>
    </row>
    <row r="51368" spans="1:2" x14ac:dyDescent="0.25">
      <c r="A51368" t="s">
        <v>16589</v>
      </c>
      <c r="B51368" t="s">
        <v>39671</v>
      </c>
    </row>
    <row r="51369" spans="1:2" x14ac:dyDescent="0.25">
      <c r="A51369" t="s">
        <v>16589</v>
      </c>
      <c r="B51369" t="s">
        <v>11137</v>
      </c>
    </row>
    <row r="51370" spans="1:2" x14ac:dyDescent="0.25">
      <c r="A51370" t="s">
        <v>7088</v>
      </c>
      <c r="B51370" t="s">
        <v>39671</v>
      </c>
    </row>
    <row r="51371" spans="1:2" x14ac:dyDescent="0.25">
      <c r="A51371" t="s">
        <v>7088</v>
      </c>
      <c r="B51371" t="s">
        <v>39673</v>
      </c>
    </row>
    <row r="51372" spans="1:2" x14ac:dyDescent="0.25">
      <c r="A51372" t="s">
        <v>20454</v>
      </c>
      <c r="B51372" t="s">
        <v>39673</v>
      </c>
    </row>
    <row r="51373" spans="1:2" x14ac:dyDescent="0.25">
      <c r="A51373" t="s">
        <v>20454</v>
      </c>
      <c r="B51373" t="s">
        <v>11138</v>
      </c>
    </row>
    <row r="51374" spans="1:2" x14ac:dyDescent="0.25">
      <c r="A51374" t="s">
        <v>23726</v>
      </c>
      <c r="B51374" t="s">
        <v>11134</v>
      </c>
    </row>
    <row r="51375" spans="1:2" x14ac:dyDescent="0.25">
      <c r="A51375" t="s">
        <v>26998</v>
      </c>
      <c r="B51375" t="s">
        <v>39672</v>
      </c>
    </row>
    <row r="51376" spans="1:2" x14ac:dyDescent="0.25">
      <c r="A51376" t="s">
        <v>13512</v>
      </c>
      <c r="B51376" t="s">
        <v>11138</v>
      </c>
    </row>
    <row r="51377" spans="1:2" x14ac:dyDescent="0.25">
      <c r="A51377" t="s">
        <v>32503</v>
      </c>
      <c r="B51377" t="s">
        <v>11136</v>
      </c>
    </row>
    <row r="51378" spans="1:2" x14ac:dyDescent="0.25">
      <c r="A51378" t="s">
        <v>10004</v>
      </c>
      <c r="B51378" t="s">
        <v>39671</v>
      </c>
    </row>
    <row r="51379" spans="1:2" x14ac:dyDescent="0.25">
      <c r="A51379" t="s">
        <v>10004</v>
      </c>
      <c r="B51379" t="s">
        <v>11138</v>
      </c>
    </row>
    <row r="51380" spans="1:2" x14ac:dyDescent="0.25">
      <c r="A51380" t="s">
        <v>3694</v>
      </c>
      <c r="B51380" t="s">
        <v>11135</v>
      </c>
    </row>
    <row r="51381" spans="1:2" x14ac:dyDescent="0.25">
      <c r="A51381" t="s">
        <v>641</v>
      </c>
      <c r="B51381" t="s">
        <v>11137</v>
      </c>
    </row>
    <row r="51382" spans="1:2" x14ac:dyDescent="0.25">
      <c r="A51382" t="s">
        <v>26656</v>
      </c>
      <c r="B51382" t="s">
        <v>39671</v>
      </c>
    </row>
    <row r="51383" spans="1:2" x14ac:dyDescent="0.25">
      <c r="A51383" t="s">
        <v>19428</v>
      </c>
      <c r="B51383" t="s">
        <v>39673</v>
      </c>
    </row>
    <row r="51384" spans="1:2" x14ac:dyDescent="0.25">
      <c r="A51384" t="s">
        <v>38995</v>
      </c>
      <c r="B51384" t="s">
        <v>39670</v>
      </c>
    </row>
    <row r="51385" spans="1:2" x14ac:dyDescent="0.25">
      <c r="A51385" t="s">
        <v>33806</v>
      </c>
      <c r="B51385" t="s">
        <v>39673</v>
      </c>
    </row>
    <row r="51386" spans="1:2" x14ac:dyDescent="0.25">
      <c r="A51386" t="s">
        <v>24631</v>
      </c>
      <c r="B51386" t="s">
        <v>39673</v>
      </c>
    </row>
    <row r="51387" spans="1:2" x14ac:dyDescent="0.25">
      <c r="A51387" t="s">
        <v>3301</v>
      </c>
      <c r="B51387" t="s">
        <v>39671</v>
      </c>
    </row>
    <row r="51388" spans="1:2" x14ac:dyDescent="0.25">
      <c r="A51388" t="s">
        <v>24881</v>
      </c>
      <c r="B51388" t="s">
        <v>39671</v>
      </c>
    </row>
    <row r="51389" spans="1:2" x14ac:dyDescent="0.25">
      <c r="A51389" t="s">
        <v>24880</v>
      </c>
      <c r="B51389" t="s">
        <v>39671</v>
      </c>
    </row>
    <row r="51390" spans="1:2" x14ac:dyDescent="0.25">
      <c r="A51390" t="s">
        <v>6181</v>
      </c>
      <c r="B51390" t="s">
        <v>11138</v>
      </c>
    </row>
    <row r="51391" spans="1:2" x14ac:dyDescent="0.25">
      <c r="A51391" t="s">
        <v>18590</v>
      </c>
      <c r="B51391" t="s">
        <v>39674</v>
      </c>
    </row>
    <row r="51392" spans="1:2" x14ac:dyDescent="0.25">
      <c r="A51392" t="s">
        <v>3763</v>
      </c>
      <c r="B51392" t="s">
        <v>39671</v>
      </c>
    </row>
    <row r="51393" spans="1:2" x14ac:dyDescent="0.25">
      <c r="A51393" t="s">
        <v>17975</v>
      </c>
      <c r="B51393" t="s">
        <v>39671</v>
      </c>
    </row>
    <row r="51394" spans="1:2" x14ac:dyDescent="0.25">
      <c r="A51394" t="s">
        <v>17975</v>
      </c>
      <c r="B51394" t="s">
        <v>39673</v>
      </c>
    </row>
    <row r="51395" spans="1:2" x14ac:dyDescent="0.25">
      <c r="A51395" t="s">
        <v>17975</v>
      </c>
      <c r="B51395" t="s">
        <v>39672</v>
      </c>
    </row>
    <row r="51396" spans="1:2" x14ac:dyDescent="0.25">
      <c r="A51396" t="s">
        <v>17975</v>
      </c>
      <c r="B51396" t="s">
        <v>11136</v>
      </c>
    </row>
    <row r="51397" spans="1:2" x14ac:dyDescent="0.25">
      <c r="A51397" t="s">
        <v>17975</v>
      </c>
      <c r="B51397" t="s">
        <v>11134</v>
      </c>
    </row>
    <row r="51398" spans="1:2" x14ac:dyDescent="0.25">
      <c r="A51398" t="s">
        <v>17975</v>
      </c>
      <c r="B51398" t="s">
        <v>11136</v>
      </c>
    </row>
    <row r="51399" spans="1:2" x14ac:dyDescent="0.25">
      <c r="A51399" t="s">
        <v>31181</v>
      </c>
      <c r="B51399" t="s">
        <v>11135</v>
      </c>
    </row>
    <row r="51400" spans="1:2" x14ac:dyDescent="0.25">
      <c r="A51400" t="s">
        <v>10187</v>
      </c>
      <c r="B51400" t="s">
        <v>39671</v>
      </c>
    </row>
    <row r="51401" spans="1:2" x14ac:dyDescent="0.25">
      <c r="A51401" t="s">
        <v>10187</v>
      </c>
      <c r="B51401" t="s">
        <v>39673</v>
      </c>
    </row>
    <row r="51402" spans="1:2" x14ac:dyDescent="0.25">
      <c r="A51402" t="s">
        <v>10187</v>
      </c>
      <c r="B51402" t="s">
        <v>39672</v>
      </c>
    </row>
    <row r="51403" spans="1:2" x14ac:dyDescent="0.25">
      <c r="A51403" t="s">
        <v>10187</v>
      </c>
      <c r="B51403" t="s">
        <v>11136</v>
      </c>
    </row>
    <row r="51404" spans="1:2" x14ac:dyDescent="0.25">
      <c r="A51404" t="s">
        <v>31424</v>
      </c>
      <c r="B51404" t="s">
        <v>39673</v>
      </c>
    </row>
    <row r="51405" spans="1:2" x14ac:dyDescent="0.25">
      <c r="A51405" t="s">
        <v>31424</v>
      </c>
      <c r="B51405" t="s">
        <v>11136</v>
      </c>
    </row>
    <row r="51406" spans="1:2" x14ac:dyDescent="0.25">
      <c r="A51406" t="s">
        <v>31179</v>
      </c>
      <c r="B51406" t="s">
        <v>39673</v>
      </c>
    </row>
    <row r="51407" spans="1:2" x14ac:dyDescent="0.25">
      <c r="A51407" t="s">
        <v>33373</v>
      </c>
      <c r="B51407" t="s">
        <v>11136</v>
      </c>
    </row>
    <row r="51408" spans="1:2" x14ac:dyDescent="0.25">
      <c r="A51408" t="s">
        <v>29429</v>
      </c>
      <c r="B51408" t="s">
        <v>39673</v>
      </c>
    </row>
    <row r="51409" spans="1:2" x14ac:dyDescent="0.25">
      <c r="A51409" t="s">
        <v>7763</v>
      </c>
      <c r="B51409" t="s">
        <v>39673</v>
      </c>
    </row>
    <row r="51410" spans="1:2" x14ac:dyDescent="0.25">
      <c r="A51410" t="s">
        <v>3302</v>
      </c>
      <c r="B51410" t="s">
        <v>39673</v>
      </c>
    </row>
    <row r="51411" spans="1:2" x14ac:dyDescent="0.25">
      <c r="A51411" t="s">
        <v>3302</v>
      </c>
      <c r="B51411" t="s">
        <v>39671</v>
      </c>
    </row>
    <row r="51412" spans="1:2" x14ac:dyDescent="0.25">
      <c r="A51412" t="s">
        <v>6855</v>
      </c>
      <c r="B51412" t="s">
        <v>39674</v>
      </c>
    </row>
    <row r="51413" spans="1:2" x14ac:dyDescent="0.25">
      <c r="A51413" t="s">
        <v>19913</v>
      </c>
      <c r="B51413" t="s">
        <v>39674</v>
      </c>
    </row>
    <row r="51414" spans="1:2" x14ac:dyDescent="0.25">
      <c r="A51414" t="s">
        <v>31180</v>
      </c>
      <c r="B51414" t="s">
        <v>11135</v>
      </c>
    </row>
    <row r="51415" spans="1:2" x14ac:dyDescent="0.25">
      <c r="A51415" t="s">
        <v>33434</v>
      </c>
      <c r="B51415" t="s">
        <v>39673</v>
      </c>
    </row>
    <row r="51416" spans="1:2" x14ac:dyDescent="0.25">
      <c r="A51416" t="s">
        <v>31182</v>
      </c>
      <c r="B51416" t="s">
        <v>39673</v>
      </c>
    </row>
    <row r="51417" spans="1:2" x14ac:dyDescent="0.25">
      <c r="A51417" t="s">
        <v>33435</v>
      </c>
      <c r="B51417" t="s">
        <v>39673</v>
      </c>
    </row>
    <row r="51418" spans="1:2" x14ac:dyDescent="0.25">
      <c r="A51418" t="s">
        <v>13637</v>
      </c>
      <c r="B51418" t="s">
        <v>39672</v>
      </c>
    </row>
    <row r="51419" spans="1:2" x14ac:dyDescent="0.25">
      <c r="A51419" t="s">
        <v>19641</v>
      </c>
      <c r="B51419" t="s">
        <v>11136</v>
      </c>
    </row>
    <row r="51420" spans="1:2" x14ac:dyDescent="0.25">
      <c r="A51420" t="s">
        <v>10185</v>
      </c>
      <c r="B51420" t="s">
        <v>39671</v>
      </c>
    </row>
    <row r="51421" spans="1:2" x14ac:dyDescent="0.25">
      <c r="A51421" t="s">
        <v>10185</v>
      </c>
      <c r="B51421" t="s">
        <v>39671</v>
      </c>
    </row>
    <row r="51422" spans="1:2" x14ac:dyDescent="0.25">
      <c r="A51422" t="s">
        <v>10185</v>
      </c>
      <c r="B51422" t="s">
        <v>39672</v>
      </c>
    </row>
    <row r="51423" spans="1:2" x14ac:dyDescent="0.25">
      <c r="A51423" t="s">
        <v>10986</v>
      </c>
      <c r="B51423" t="s">
        <v>39670</v>
      </c>
    </row>
    <row r="51424" spans="1:2" x14ac:dyDescent="0.25">
      <c r="A51424" t="s">
        <v>10986</v>
      </c>
      <c r="B51424" t="s">
        <v>39673</v>
      </c>
    </row>
    <row r="51425" spans="1:2" x14ac:dyDescent="0.25">
      <c r="A51425" t="s">
        <v>10986</v>
      </c>
      <c r="B51425" t="s">
        <v>39670</v>
      </c>
    </row>
    <row r="51426" spans="1:2" x14ac:dyDescent="0.25">
      <c r="A51426" t="s">
        <v>10986</v>
      </c>
      <c r="B51426" t="s">
        <v>11136</v>
      </c>
    </row>
    <row r="51427" spans="1:2" x14ac:dyDescent="0.25">
      <c r="A51427" t="s">
        <v>10986</v>
      </c>
      <c r="B51427" t="s">
        <v>11136</v>
      </c>
    </row>
    <row r="51428" spans="1:2" x14ac:dyDescent="0.25">
      <c r="A51428" t="s">
        <v>10986</v>
      </c>
      <c r="B51428" t="s">
        <v>11135</v>
      </c>
    </row>
    <row r="51429" spans="1:2" x14ac:dyDescent="0.25">
      <c r="A51429" t="s">
        <v>10986</v>
      </c>
      <c r="B51429" t="s">
        <v>11137</v>
      </c>
    </row>
    <row r="51430" spans="1:2" x14ac:dyDescent="0.25">
      <c r="A51430" t="s">
        <v>39637</v>
      </c>
      <c r="B51430" t="s">
        <v>39674</v>
      </c>
    </row>
    <row r="51431" spans="1:2" x14ac:dyDescent="0.25">
      <c r="A51431" t="s">
        <v>37463</v>
      </c>
      <c r="B51431" t="s">
        <v>39671</v>
      </c>
    </row>
    <row r="51432" spans="1:2" x14ac:dyDescent="0.25">
      <c r="A51432" t="s">
        <v>12247</v>
      </c>
      <c r="B51432" t="s">
        <v>39670</v>
      </c>
    </row>
    <row r="51433" spans="1:2" x14ac:dyDescent="0.25">
      <c r="A51433" t="s">
        <v>7765</v>
      </c>
      <c r="B51433" t="s">
        <v>39671</v>
      </c>
    </row>
    <row r="51434" spans="1:2" x14ac:dyDescent="0.25">
      <c r="A51434" t="s">
        <v>25891</v>
      </c>
      <c r="B51434" t="s">
        <v>39671</v>
      </c>
    </row>
    <row r="51435" spans="1:2" x14ac:dyDescent="0.25">
      <c r="A51435" t="s">
        <v>25891</v>
      </c>
      <c r="B51435" t="s">
        <v>11135</v>
      </c>
    </row>
    <row r="51436" spans="1:2" x14ac:dyDescent="0.25">
      <c r="A51436" t="s">
        <v>25695</v>
      </c>
      <c r="B51436" t="s">
        <v>11134</v>
      </c>
    </row>
    <row r="51437" spans="1:2" x14ac:dyDescent="0.25">
      <c r="A51437" t="s">
        <v>29995</v>
      </c>
      <c r="B51437" t="s">
        <v>39672</v>
      </c>
    </row>
    <row r="51438" spans="1:2" x14ac:dyDescent="0.25">
      <c r="A51438" t="s">
        <v>30276</v>
      </c>
      <c r="B51438" t="s">
        <v>39673</v>
      </c>
    </row>
    <row r="51439" spans="1:2" x14ac:dyDescent="0.25">
      <c r="A51439" t="s">
        <v>35222</v>
      </c>
      <c r="B51439" t="s">
        <v>11137</v>
      </c>
    </row>
    <row r="51440" spans="1:2" x14ac:dyDescent="0.25">
      <c r="A51440" t="s">
        <v>12637</v>
      </c>
      <c r="B51440" t="s">
        <v>39674</v>
      </c>
    </row>
    <row r="51441" spans="1:2" x14ac:dyDescent="0.25">
      <c r="A51441" t="s">
        <v>12637</v>
      </c>
      <c r="B51441" t="s">
        <v>11136</v>
      </c>
    </row>
    <row r="51442" spans="1:2" x14ac:dyDescent="0.25">
      <c r="A51442" t="s">
        <v>28190</v>
      </c>
      <c r="B51442" t="s">
        <v>39672</v>
      </c>
    </row>
    <row r="51443" spans="1:2" x14ac:dyDescent="0.25">
      <c r="A51443" t="s">
        <v>28190</v>
      </c>
      <c r="B51443" t="s">
        <v>11136</v>
      </c>
    </row>
    <row r="51444" spans="1:2" x14ac:dyDescent="0.25">
      <c r="A51444" t="s">
        <v>9223</v>
      </c>
      <c r="B51444" t="s">
        <v>11135</v>
      </c>
    </row>
    <row r="51445" spans="1:2" x14ac:dyDescent="0.25">
      <c r="A51445" t="s">
        <v>9223</v>
      </c>
      <c r="B51445" t="s">
        <v>11138</v>
      </c>
    </row>
    <row r="51446" spans="1:2" x14ac:dyDescent="0.25">
      <c r="A51446" t="s">
        <v>6306</v>
      </c>
      <c r="B51446" t="s">
        <v>11133</v>
      </c>
    </row>
    <row r="51447" spans="1:2" x14ac:dyDescent="0.25">
      <c r="A51447" t="s">
        <v>17071</v>
      </c>
      <c r="B51447" t="s">
        <v>11135</v>
      </c>
    </row>
    <row r="51448" spans="1:2" x14ac:dyDescent="0.25">
      <c r="A51448" t="s">
        <v>17877</v>
      </c>
      <c r="B51448" t="s">
        <v>11136</v>
      </c>
    </row>
    <row r="51449" spans="1:2" x14ac:dyDescent="0.25">
      <c r="A51449" t="s">
        <v>14862</v>
      </c>
      <c r="B51449" t="s">
        <v>39673</v>
      </c>
    </row>
    <row r="51450" spans="1:2" x14ac:dyDescent="0.25">
      <c r="A51450" t="s">
        <v>14862</v>
      </c>
      <c r="B51450" t="s">
        <v>39671</v>
      </c>
    </row>
    <row r="51451" spans="1:2" x14ac:dyDescent="0.25">
      <c r="A51451" t="s">
        <v>14862</v>
      </c>
      <c r="B51451" t="s">
        <v>39671</v>
      </c>
    </row>
    <row r="51452" spans="1:2" x14ac:dyDescent="0.25">
      <c r="A51452" t="s">
        <v>14862</v>
      </c>
      <c r="B51452" t="s">
        <v>11135</v>
      </c>
    </row>
    <row r="51453" spans="1:2" x14ac:dyDescent="0.25">
      <c r="A51453" t="s">
        <v>39621</v>
      </c>
      <c r="B51453" t="s">
        <v>39672</v>
      </c>
    </row>
    <row r="51454" spans="1:2" x14ac:dyDescent="0.25">
      <c r="A51454" t="s">
        <v>39621</v>
      </c>
      <c r="B51454" t="s">
        <v>11135</v>
      </c>
    </row>
    <row r="51455" spans="1:2" x14ac:dyDescent="0.25">
      <c r="A51455" t="s">
        <v>17934</v>
      </c>
      <c r="B51455" t="s">
        <v>39670</v>
      </c>
    </row>
    <row r="51456" spans="1:2" x14ac:dyDescent="0.25">
      <c r="A51456" t="s">
        <v>2035</v>
      </c>
      <c r="B51456" t="s">
        <v>11135</v>
      </c>
    </row>
    <row r="51457" spans="1:2" x14ac:dyDescent="0.25">
      <c r="A51457" t="s">
        <v>19781</v>
      </c>
      <c r="B51457" t="s">
        <v>39671</v>
      </c>
    </row>
    <row r="51458" spans="1:2" x14ac:dyDescent="0.25">
      <c r="A51458" t="s">
        <v>2669</v>
      </c>
      <c r="B51458" t="s">
        <v>39670</v>
      </c>
    </row>
    <row r="51459" spans="1:2" x14ac:dyDescent="0.25">
      <c r="A51459" t="s">
        <v>2669</v>
      </c>
      <c r="B51459" t="s">
        <v>11135</v>
      </c>
    </row>
    <row r="51460" spans="1:2" x14ac:dyDescent="0.25">
      <c r="A51460" t="s">
        <v>38337</v>
      </c>
      <c r="B51460" t="s">
        <v>39673</v>
      </c>
    </row>
    <row r="51461" spans="1:2" x14ac:dyDescent="0.25">
      <c r="A51461" t="s">
        <v>38336</v>
      </c>
      <c r="B51461" t="s">
        <v>39673</v>
      </c>
    </row>
    <row r="51462" spans="1:2" x14ac:dyDescent="0.25">
      <c r="A51462" t="s">
        <v>36859</v>
      </c>
      <c r="B51462" t="s">
        <v>39673</v>
      </c>
    </row>
    <row r="51463" spans="1:2" x14ac:dyDescent="0.25">
      <c r="A51463" t="s">
        <v>19643</v>
      </c>
      <c r="B51463" t="s">
        <v>11135</v>
      </c>
    </row>
    <row r="51464" spans="1:2" x14ac:dyDescent="0.25">
      <c r="A51464" t="s">
        <v>937</v>
      </c>
      <c r="B51464" t="s">
        <v>39673</v>
      </c>
    </row>
    <row r="51465" spans="1:2" x14ac:dyDescent="0.25">
      <c r="A51465" t="s">
        <v>937</v>
      </c>
      <c r="B51465" t="s">
        <v>11138</v>
      </c>
    </row>
    <row r="51466" spans="1:2" x14ac:dyDescent="0.25">
      <c r="A51466" t="s">
        <v>4997</v>
      </c>
      <c r="B51466" t="s">
        <v>39670</v>
      </c>
    </row>
    <row r="51467" spans="1:2" x14ac:dyDescent="0.25">
      <c r="A51467" t="s">
        <v>4997</v>
      </c>
      <c r="B51467" t="s">
        <v>11135</v>
      </c>
    </row>
    <row r="51468" spans="1:2" x14ac:dyDescent="0.25">
      <c r="A51468" t="s">
        <v>4997</v>
      </c>
      <c r="B51468" t="s">
        <v>11136</v>
      </c>
    </row>
    <row r="51469" spans="1:2" x14ac:dyDescent="0.25">
      <c r="A51469" t="s">
        <v>8454</v>
      </c>
      <c r="B51469" t="s">
        <v>39673</v>
      </c>
    </row>
    <row r="51470" spans="1:2" x14ac:dyDescent="0.25">
      <c r="A51470" t="s">
        <v>8454</v>
      </c>
      <c r="B51470" t="s">
        <v>11138</v>
      </c>
    </row>
    <row r="51471" spans="1:2" x14ac:dyDescent="0.25">
      <c r="A51471" t="s">
        <v>4006</v>
      </c>
      <c r="B51471" t="s">
        <v>11135</v>
      </c>
    </row>
    <row r="51472" spans="1:2" x14ac:dyDescent="0.25">
      <c r="A51472" t="s">
        <v>5699</v>
      </c>
      <c r="B51472" t="s">
        <v>39673</v>
      </c>
    </row>
    <row r="51473" spans="1:2" x14ac:dyDescent="0.25">
      <c r="A51473" t="s">
        <v>9596</v>
      </c>
      <c r="B51473" t="s">
        <v>39671</v>
      </c>
    </row>
    <row r="51474" spans="1:2" x14ac:dyDescent="0.25">
      <c r="A51474" t="s">
        <v>13668</v>
      </c>
      <c r="B51474" t="s">
        <v>39672</v>
      </c>
    </row>
    <row r="51475" spans="1:2" x14ac:dyDescent="0.25">
      <c r="A51475" t="s">
        <v>13668</v>
      </c>
      <c r="B51475" t="s">
        <v>39671</v>
      </c>
    </row>
    <row r="51476" spans="1:2" x14ac:dyDescent="0.25">
      <c r="A51476" t="s">
        <v>13668</v>
      </c>
      <c r="B51476" t="s">
        <v>11135</v>
      </c>
    </row>
    <row r="51477" spans="1:2" x14ac:dyDescent="0.25">
      <c r="A51477" t="s">
        <v>30450</v>
      </c>
      <c r="B51477" t="s">
        <v>11135</v>
      </c>
    </row>
    <row r="51478" spans="1:2" x14ac:dyDescent="0.25">
      <c r="A51478" t="s">
        <v>36753</v>
      </c>
      <c r="B51478" t="s">
        <v>39671</v>
      </c>
    </row>
    <row r="51479" spans="1:2" x14ac:dyDescent="0.25">
      <c r="A51479" t="s">
        <v>29045</v>
      </c>
      <c r="B51479" t="s">
        <v>11136</v>
      </c>
    </row>
    <row r="51480" spans="1:2" x14ac:dyDescent="0.25">
      <c r="A51480" t="s">
        <v>26259</v>
      </c>
      <c r="B51480" t="s">
        <v>39670</v>
      </c>
    </row>
    <row r="51481" spans="1:2" x14ac:dyDescent="0.25">
      <c r="A51481" t="s">
        <v>25893</v>
      </c>
      <c r="B51481" t="s">
        <v>39672</v>
      </c>
    </row>
    <row r="51482" spans="1:2" x14ac:dyDescent="0.25">
      <c r="A51482" t="s">
        <v>25736</v>
      </c>
      <c r="B51482" t="s">
        <v>11136</v>
      </c>
    </row>
    <row r="51483" spans="1:2" x14ac:dyDescent="0.25">
      <c r="A51483" t="s">
        <v>16707</v>
      </c>
      <c r="B51483" t="s">
        <v>11138</v>
      </c>
    </row>
    <row r="51484" spans="1:2" x14ac:dyDescent="0.25">
      <c r="A51484" t="s">
        <v>32527</v>
      </c>
      <c r="B51484" t="s">
        <v>39673</v>
      </c>
    </row>
    <row r="51485" spans="1:2" x14ac:dyDescent="0.25">
      <c r="A51485" t="s">
        <v>20790</v>
      </c>
      <c r="B51485" t="s">
        <v>39671</v>
      </c>
    </row>
    <row r="51486" spans="1:2" x14ac:dyDescent="0.25">
      <c r="A51486" t="s">
        <v>20790</v>
      </c>
      <c r="B51486" t="s">
        <v>11136</v>
      </c>
    </row>
    <row r="51487" spans="1:2" x14ac:dyDescent="0.25">
      <c r="A51487" t="s">
        <v>11919</v>
      </c>
      <c r="B51487" t="s">
        <v>39673</v>
      </c>
    </row>
    <row r="51488" spans="1:2" x14ac:dyDescent="0.25">
      <c r="A51488" t="s">
        <v>11919</v>
      </c>
      <c r="B51488" t="s">
        <v>39675</v>
      </c>
    </row>
    <row r="51489" spans="1:2" x14ac:dyDescent="0.25">
      <c r="A51489" t="s">
        <v>11919</v>
      </c>
      <c r="B51489" t="s">
        <v>11138</v>
      </c>
    </row>
    <row r="51490" spans="1:2" x14ac:dyDescent="0.25">
      <c r="A51490" t="s">
        <v>11919</v>
      </c>
      <c r="B51490" t="s">
        <v>11135</v>
      </c>
    </row>
    <row r="51491" spans="1:2" x14ac:dyDescent="0.25">
      <c r="A51491" t="s">
        <v>8395</v>
      </c>
      <c r="B51491" t="s">
        <v>39673</v>
      </c>
    </row>
    <row r="51492" spans="1:2" x14ac:dyDescent="0.25">
      <c r="A51492" t="s">
        <v>8395</v>
      </c>
      <c r="B51492" t="s">
        <v>39673</v>
      </c>
    </row>
    <row r="51493" spans="1:2" x14ac:dyDescent="0.25">
      <c r="A51493" t="s">
        <v>8395</v>
      </c>
      <c r="B51493" t="s">
        <v>11136</v>
      </c>
    </row>
    <row r="51494" spans="1:2" x14ac:dyDescent="0.25">
      <c r="A51494" t="s">
        <v>35443</v>
      </c>
      <c r="B51494" t="s">
        <v>39672</v>
      </c>
    </row>
    <row r="51495" spans="1:2" x14ac:dyDescent="0.25">
      <c r="A51495" t="s">
        <v>35443</v>
      </c>
      <c r="B51495" t="s">
        <v>11136</v>
      </c>
    </row>
    <row r="51496" spans="1:2" x14ac:dyDescent="0.25">
      <c r="A51496" t="s">
        <v>13988</v>
      </c>
      <c r="B51496" t="s">
        <v>39673</v>
      </c>
    </row>
    <row r="51497" spans="1:2" x14ac:dyDescent="0.25">
      <c r="A51497" t="s">
        <v>13988</v>
      </c>
      <c r="B51497" t="s">
        <v>11134</v>
      </c>
    </row>
    <row r="51498" spans="1:2" x14ac:dyDescent="0.25">
      <c r="A51498" t="s">
        <v>13988</v>
      </c>
      <c r="B51498" t="s">
        <v>11136</v>
      </c>
    </row>
    <row r="51499" spans="1:2" x14ac:dyDescent="0.25">
      <c r="A51499" t="s">
        <v>13988</v>
      </c>
      <c r="B51499" t="s">
        <v>11133</v>
      </c>
    </row>
    <row r="51500" spans="1:2" x14ac:dyDescent="0.25">
      <c r="A51500" t="s">
        <v>6016</v>
      </c>
      <c r="B51500" t="s">
        <v>39673</v>
      </c>
    </row>
    <row r="51501" spans="1:2" x14ac:dyDescent="0.25">
      <c r="A51501" t="s">
        <v>6016</v>
      </c>
      <c r="B51501" t="s">
        <v>11138</v>
      </c>
    </row>
    <row r="51502" spans="1:2" x14ac:dyDescent="0.25">
      <c r="A51502" t="s">
        <v>27905</v>
      </c>
      <c r="B51502" t="s">
        <v>11136</v>
      </c>
    </row>
    <row r="51503" spans="1:2" x14ac:dyDescent="0.25">
      <c r="A51503" t="s">
        <v>14933</v>
      </c>
      <c r="B51503" t="s">
        <v>11134</v>
      </c>
    </row>
    <row r="51504" spans="1:2" x14ac:dyDescent="0.25">
      <c r="A51504" t="s">
        <v>22889</v>
      </c>
      <c r="B51504" t="s">
        <v>11135</v>
      </c>
    </row>
    <row r="51505" spans="1:2" x14ac:dyDescent="0.25">
      <c r="A51505" t="s">
        <v>27437</v>
      </c>
      <c r="B51505" t="s">
        <v>39672</v>
      </c>
    </row>
    <row r="51506" spans="1:2" x14ac:dyDescent="0.25">
      <c r="A51506" t="s">
        <v>27437</v>
      </c>
      <c r="B51506" t="s">
        <v>11135</v>
      </c>
    </row>
    <row r="51507" spans="1:2" x14ac:dyDescent="0.25">
      <c r="A51507" t="s">
        <v>27437</v>
      </c>
      <c r="B51507" t="s">
        <v>11135</v>
      </c>
    </row>
    <row r="51508" spans="1:2" x14ac:dyDescent="0.25">
      <c r="A51508" t="s">
        <v>28679</v>
      </c>
      <c r="B51508" t="s">
        <v>39673</v>
      </c>
    </row>
    <row r="51509" spans="1:2" x14ac:dyDescent="0.25">
      <c r="A51509" t="s">
        <v>3673</v>
      </c>
      <c r="B51509" t="s">
        <v>39673</v>
      </c>
    </row>
    <row r="51510" spans="1:2" x14ac:dyDescent="0.25">
      <c r="A51510" t="s">
        <v>10364</v>
      </c>
      <c r="B51510" t="s">
        <v>39673</v>
      </c>
    </row>
    <row r="51511" spans="1:2" x14ac:dyDescent="0.25">
      <c r="A51511" t="s">
        <v>10364</v>
      </c>
      <c r="B51511" t="s">
        <v>11135</v>
      </c>
    </row>
    <row r="51512" spans="1:2" x14ac:dyDescent="0.25">
      <c r="A51512" t="s">
        <v>22692</v>
      </c>
      <c r="B51512" t="s">
        <v>11136</v>
      </c>
    </row>
    <row r="51513" spans="1:2" x14ac:dyDescent="0.25">
      <c r="A51513" t="s">
        <v>22692</v>
      </c>
      <c r="B51513" t="s">
        <v>11135</v>
      </c>
    </row>
    <row r="51514" spans="1:2" x14ac:dyDescent="0.25">
      <c r="A51514" t="s">
        <v>12266</v>
      </c>
      <c r="B51514" t="s">
        <v>11133</v>
      </c>
    </row>
    <row r="51515" spans="1:2" x14ac:dyDescent="0.25">
      <c r="A51515" t="s">
        <v>12266</v>
      </c>
      <c r="B51515" t="s">
        <v>11137</v>
      </c>
    </row>
    <row r="51516" spans="1:2" x14ac:dyDescent="0.25">
      <c r="A51516" t="s">
        <v>18624</v>
      </c>
      <c r="B51516" t="s">
        <v>39671</v>
      </c>
    </row>
    <row r="51517" spans="1:2" x14ac:dyDescent="0.25">
      <c r="A51517" t="s">
        <v>18624</v>
      </c>
      <c r="B51517" t="s">
        <v>11135</v>
      </c>
    </row>
    <row r="51518" spans="1:2" x14ac:dyDescent="0.25">
      <c r="A51518" t="s">
        <v>25906</v>
      </c>
      <c r="B51518" t="s">
        <v>11133</v>
      </c>
    </row>
    <row r="51519" spans="1:2" x14ac:dyDescent="0.25">
      <c r="A51519" t="s">
        <v>5799</v>
      </c>
      <c r="B51519" t="s">
        <v>11135</v>
      </c>
    </row>
    <row r="51520" spans="1:2" x14ac:dyDescent="0.25">
      <c r="A51520" t="s">
        <v>5799</v>
      </c>
      <c r="B51520" t="s">
        <v>11135</v>
      </c>
    </row>
    <row r="51521" spans="1:2" x14ac:dyDescent="0.25">
      <c r="A51521" t="s">
        <v>5799</v>
      </c>
      <c r="B51521" t="s">
        <v>11135</v>
      </c>
    </row>
    <row r="51522" spans="1:2" x14ac:dyDescent="0.25">
      <c r="A51522" t="s">
        <v>15928</v>
      </c>
      <c r="B51522" t="s">
        <v>11133</v>
      </c>
    </row>
    <row r="51523" spans="1:2" x14ac:dyDescent="0.25">
      <c r="A51523" t="s">
        <v>8522</v>
      </c>
      <c r="B51523" t="s">
        <v>11137</v>
      </c>
    </row>
    <row r="51524" spans="1:2" x14ac:dyDescent="0.25">
      <c r="A51524" t="s">
        <v>8522</v>
      </c>
      <c r="B51524" t="s">
        <v>11133</v>
      </c>
    </row>
    <row r="51525" spans="1:2" x14ac:dyDescent="0.25">
      <c r="A51525" t="s">
        <v>25905</v>
      </c>
      <c r="B51525" t="s">
        <v>11133</v>
      </c>
    </row>
    <row r="51526" spans="1:2" x14ac:dyDescent="0.25">
      <c r="A51526" t="s">
        <v>2612</v>
      </c>
      <c r="B51526" t="s">
        <v>11138</v>
      </c>
    </row>
    <row r="51527" spans="1:2" x14ac:dyDescent="0.25">
      <c r="A51527" t="s">
        <v>28701</v>
      </c>
      <c r="B51527" t="s">
        <v>39673</v>
      </c>
    </row>
    <row r="51528" spans="1:2" x14ac:dyDescent="0.25">
      <c r="A51528" t="s">
        <v>14873</v>
      </c>
      <c r="B51528" t="s">
        <v>39671</v>
      </c>
    </row>
    <row r="51529" spans="1:2" x14ac:dyDescent="0.25">
      <c r="A51529" t="s">
        <v>14873</v>
      </c>
      <c r="B51529" t="s">
        <v>11133</v>
      </c>
    </row>
    <row r="51530" spans="1:2" x14ac:dyDescent="0.25">
      <c r="A51530" t="s">
        <v>24128</v>
      </c>
      <c r="B51530" t="s">
        <v>39671</v>
      </c>
    </row>
    <row r="51531" spans="1:2" x14ac:dyDescent="0.25">
      <c r="A51531" t="s">
        <v>3647</v>
      </c>
      <c r="B51531" t="s">
        <v>39671</v>
      </c>
    </row>
    <row r="51532" spans="1:2" x14ac:dyDescent="0.25">
      <c r="A51532" t="s">
        <v>3647</v>
      </c>
      <c r="B51532" t="s">
        <v>11136</v>
      </c>
    </row>
    <row r="51533" spans="1:2" x14ac:dyDescent="0.25">
      <c r="A51533" t="s">
        <v>10843</v>
      </c>
      <c r="B51533" t="s">
        <v>39673</v>
      </c>
    </row>
    <row r="51534" spans="1:2" x14ac:dyDescent="0.25">
      <c r="A51534" t="s">
        <v>10843</v>
      </c>
      <c r="B51534" t="s">
        <v>39673</v>
      </c>
    </row>
    <row r="51535" spans="1:2" x14ac:dyDescent="0.25">
      <c r="A51535" t="s">
        <v>10843</v>
      </c>
      <c r="B51535" t="s">
        <v>39674</v>
      </c>
    </row>
    <row r="51536" spans="1:2" x14ac:dyDescent="0.25">
      <c r="A51536" t="s">
        <v>10843</v>
      </c>
      <c r="B51536" t="s">
        <v>39671</v>
      </c>
    </row>
    <row r="51537" spans="1:2" x14ac:dyDescent="0.25">
      <c r="A51537" t="s">
        <v>10843</v>
      </c>
      <c r="B51537" t="s">
        <v>11135</v>
      </c>
    </row>
    <row r="51538" spans="1:2" x14ac:dyDescent="0.25">
      <c r="A51538" t="s">
        <v>10843</v>
      </c>
      <c r="B51538" t="s">
        <v>11138</v>
      </c>
    </row>
    <row r="51539" spans="1:2" x14ac:dyDescent="0.25">
      <c r="A51539" t="s">
        <v>10843</v>
      </c>
      <c r="B51539" t="s">
        <v>11135</v>
      </c>
    </row>
    <row r="51540" spans="1:2" x14ac:dyDescent="0.25">
      <c r="A51540" t="s">
        <v>10843</v>
      </c>
      <c r="B51540" t="s">
        <v>11137</v>
      </c>
    </row>
    <row r="51541" spans="1:2" x14ac:dyDescent="0.25">
      <c r="A51541" t="s">
        <v>30856</v>
      </c>
      <c r="B51541" t="s">
        <v>39673</v>
      </c>
    </row>
    <row r="51542" spans="1:2" x14ac:dyDescent="0.25">
      <c r="A51542" t="s">
        <v>38694</v>
      </c>
      <c r="B51542" t="s">
        <v>39671</v>
      </c>
    </row>
    <row r="51543" spans="1:2" x14ac:dyDescent="0.25">
      <c r="A51543" t="s">
        <v>32383</v>
      </c>
      <c r="B51543" t="s">
        <v>39674</v>
      </c>
    </row>
    <row r="51544" spans="1:2" x14ac:dyDescent="0.25">
      <c r="A51544" t="s">
        <v>38993</v>
      </c>
      <c r="B51544" t="s">
        <v>39673</v>
      </c>
    </row>
    <row r="51545" spans="1:2" x14ac:dyDescent="0.25">
      <c r="A51545" t="s">
        <v>32510</v>
      </c>
      <c r="B51545" t="s">
        <v>39673</v>
      </c>
    </row>
    <row r="51546" spans="1:2" x14ac:dyDescent="0.25">
      <c r="A51546" t="s">
        <v>33438</v>
      </c>
      <c r="B51546" t="s">
        <v>39671</v>
      </c>
    </row>
    <row r="51547" spans="1:2" x14ac:dyDescent="0.25">
      <c r="A51547" t="s">
        <v>33438</v>
      </c>
      <c r="B51547" t="s">
        <v>11135</v>
      </c>
    </row>
    <row r="51548" spans="1:2" x14ac:dyDescent="0.25">
      <c r="A51548" t="s">
        <v>38689</v>
      </c>
      <c r="B51548" t="s">
        <v>39671</v>
      </c>
    </row>
    <row r="51549" spans="1:2" x14ac:dyDescent="0.25">
      <c r="A51549" t="s">
        <v>37837</v>
      </c>
      <c r="B51549" t="s">
        <v>39673</v>
      </c>
    </row>
    <row r="51550" spans="1:2" x14ac:dyDescent="0.25">
      <c r="A51550" t="s">
        <v>38622</v>
      </c>
      <c r="B51550" t="s">
        <v>39674</v>
      </c>
    </row>
    <row r="51551" spans="1:2" x14ac:dyDescent="0.25">
      <c r="A51551" t="s">
        <v>2389</v>
      </c>
      <c r="B51551" t="s">
        <v>39673</v>
      </c>
    </row>
    <row r="51552" spans="1:2" x14ac:dyDescent="0.25">
      <c r="A51552" t="s">
        <v>26372</v>
      </c>
      <c r="B51552" t="s">
        <v>39673</v>
      </c>
    </row>
    <row r="51553" spans="1:2" x14ac:dyDescent="0.25">
      <c r="A51553" t="s">
        <v>26372</v>
      </c>
      <c r="B51553" t="s">
        <v>39672</v>
      </c>
    </row>
    <row r="51554" spans="1:2" x14ac:dyDescent="0.25">
      <c r="A51554" t="s">
        <v>26372</v>
      </c>
      <c r="B51554" t="s">
        <v>11135</v>
      </c>
    </row>
    <row r="51555" spans="1:2" x14ac:dyDescent="0.25">
      <c r="A51555" t="s">
        <v>26372</v>
      </c>
      <c r="B51555" t="s">
        <v>11136</v>
      </c>
    </row>
    <row r="51556" spans="1:2" x14ac:dyDescent="0.25">
      <c r="A51556" t="s">
        <v>26372</v>
      </c>
      <c r="B51556" t="s">
        <v>11135</v>
      </c>
    </row>
    <row r="51557" spans="1:2" x14ac:dyDescent="0.25">
      <c r="A51557" t="s">
        <v>28414</v>
      </c>
      <c r="B51557" t="s">
        <v>39673</v>
      </c>
    </row>
    <row r="51558" spans="1:2" x14ac:dyDescent="0.25">
      <c r="A51558" t="s">
        <v>3516</v>
      </c>
      <c r="B51558" t="s">
        <v>11135</v>
      </c>
    </row>
    <row r="51559" spans="1:2" x14ac:dyDescent="0.25">
      <c r="A51559" t="s">
        <v>14117</v>
      </c>
      <c r="B51559" t="s">
        <v>39673</v>
      </c>
    </row>
    <row r="51560" spans="1:2" x14ac:dyDescent="0.25">
      <c r="A51560" t="s">
        <v>14117</v>
      </c>
      <c r="B51560" t="s">
        <v>11134</v>
      </c>
    </row>
    <row r="51561" spans="1:2" x14ac:dyDescent="0.25">
      <c r="A51561" t="s">
        <v>14293</v>
      </c>
      <c r="B51561" t="s">
        <v>39673</v>
      </c>
    </row>
    <row r="51562" spans="1:2" x14ac:dyDescent="0.25">
      <c r="A51562" t="s">
        <v>14293</v>
      </c>
      <c r="B51562" t="s">
        <v>11135</v>
      </c>
    </row>
    <row r="51563" spans="1:2" x14ac:dyDescent="0.25">
      <c r="A51563" t="s">
        <v>14293</v>
      </c>
      <c r="B51563" t="s">
        <v>11135</v>
      </c>
    </row>
    <row r="51564" spans="1:2" x14ac:dyDescent="0.25">
      <c r="A51564" t="s">
        <v>9699</v>
      </c>
      <c r="B51564" t="s">
        <v>11138</v>
      </c>
    </row>
    <row r="51565" spans="1:2" x14ac:dyDescent="0.25">
      <c r="A51565" t="s">
        <v>21265</v>
      </c>
      <c r="B51565" t="s">
        <v>39673</v>
      </c>
    </row>
    <row r="51566" spans="1:2" x14ac:dyDescent="0.25">
      <c r="A51566" t="s">
        <v>22725</v>
      </c>
      <c r="B51566" t="s">
        <v>11135</v>
      </c>
    </row>
    <row r="51567" spans="1:2" x14ac:dyDescent="0.25">
      <c r="A51567" t="s">
        <v>22725</v>
      </c>
      <c r="B51567" t="s">
        <v>11134</v>
      </c>
    </row>
    <row r="51568" spans="1:2" x14ac:dyDescent="0.25">
      <c r="A51568" t="s">
        <v>22725</v>
      </c>
      <c r="B51568" t="s">
        <v>11138</v>
      </c>
    </row>
    <row r="51569" spans="1:2" x14ac:dyDescent="0.25">
      <c r="A51569" t="s">
        <v>24418</v>
      </c>
      <c r="B51569" t="s">
        <v>11135</v>
      </c>
    </row>
    <row r="51570" spans="1:2" x14ac:dyDescent="0.25">
      <c r="A51570" t="s">
        <v>37114</v>
      </c>
      <c r="B51570" t="s">
        <v>39671</v>
      </c>
    </row>
    <row r="51571" spans="1:2" x14ac:dyDescent="0.25">
      <c r="A51571" t="s">
        <v>37114</v>
      </c>
      <c r="B51571" t="s">
        <v>11134</v>
      </c>
    </row>
    <row r="51572" spans="1:2" x14ac:dyDescent="0.25">
      <c r="A51572" t="s">
        <v>37114</v>
      </c>
      <c r="B51572" t="s">
        <v>11135</v>
      </c>
    </row>
    <row r="51573" spans="1:2" x14ac:dyDescent="0.25">
      <c r="A51573" t="s">
        <v>37113</v>
      </c>
      <c r="B51573" t="s">
        <v>39671</v>
      </c>
    </row>
    <row r="51574" spans="1:2" x14ac:dyDescent="0.25">
      <c r="A51574" t="s">
        <v>37113</v>
      </c>
      <c r="B51574" t="s">
        <v>11134</v>
      </c>
    </row>
    <row r="51575" spans="1:2" x14ac:dyDescent="0.25">
      <c r="A51575" t="s">
        <v>4984</v>
      </c>
      <c r="B51575" t="s">
        <v>39670</v>
      </c>
    </row>
    <row r="51576" spans="1:2" x14ac:dyDescent="0.25">
      <c r="A51576" t="s">
        <v>4984</v>
      </c>
      <c r="B51576" t="s">
        <v>11138</v>
      </c>
    </row>
    <row r="51577" spans="1:2" x14ac:dyDescent="0.25">
      <c r="A51577" t="s">
        <v>23957</v>
      </c>
      <c r="B51577" t="s">
        <v>11136</v>
      </c>
    </row>
    <row r="51578" spans="1:2" x14ac:dyDescent="0.25">
      <c r="A51578" t="s">
        <v>13699</v>
      </c>
      <c r="B51578" t="s">
        <v>11138</v>
      </c>
    </row>
    <row r="51579" spans="1:2" x14ac:dyDescent="0.25">
      <c r="A51579" t="s">
        <v>7767</v>
      </c>
      <c r="B51579" t="s">
        <v>39671</v>
      </c>
    </row>
    <row r="51580" spans="1:2" x14ac:dyDescent="0.25">
      <c r="A51580" t="s">
        <v>9322</v>
      </c>
      <c r="B51580" t="s">
        <v>39674</v>
      </c>
    </row>
    <row r="51581" spans="1:2" x14ac:dyDescent="0.25">
      <c r="A51581" t="s">
        <v>9322</v>
      </c>
      <c r="B51581" t="s">
        <v>11136</v>
      </c>
    </row>
    <row r="51582" spans="1:2" x14ac:dyDescent="0.25">
      <c r="A51582" t="s">
        <v>14114</v>
      </c>
      <c r="B51582" t="s">
        <v>39674</v>
      </c>
    </row>
    <row r="51583" spans="1:2" x14ac:dyDescent="0.25">
      <c r="A51583" t="s">
        <v>10071</v>
      </c>
      <c r="B51583" t="s">
        <v>39673</v>
      </c>
    </row>
    <row r="51584" spans="1:2" x14ac:dyDescent="0.25">
      <c r="A51584" t="s">
        <v>10071</v>
      </c>
      <c r="B51584" t="s">
        <v>39672</v>
      </c>
    </row>
    <row r="51585" spans="1:2" x14ac:dyDescent="0.25">
      <c r="A51585" t="s">
        <v>10071</v>
      </c>
      <c r="B51585" t="s">
        <v>39673</v>
      </c>
    </row>
    <row r="51586" spans="1:2" x14ac:dyDescent="0.25">
      <c r="A51586" t="s">
        <v>10071</v>
      </c>
      <c r="B51586" t="s">
        <v>39672</v>
      </c>
    </row>
    <row r="51587" spans="1:2" x14ac:dyDescent="0.25">
      <c r="A51587" t="s">
        <v>10071</v>
      </c>
      <c r="B51587" t="s">
        <v>39673</v>
      </c>
    </row>
    <row r="51588" spans="1:2" x14ac:dyDescent="0.25">
      <c r="A51588" t="s">
        <v>10071</v>
      </c>
      <c r="B51588" t="s">
        <v>11138</v>
      </c>
    </row>
    <row r="51589" spans="1:2" x14ac:dyDescent="0.25">
      <c r="A51589" t="s">
        <v>10071</v>
      </c>
      <c r="B51589" t="s">
        <v>11135</v>
      </c>
    </row>
    <row r="51590" spans="1:2" x14ac:dyDescent="0.25">
      <c r="A51590" t="s">
        <v>10071</v>
      </c>
      <c r="B51590" t="s">
        <v>11135</v>
      </c>
    </row>
    <row r="51591" spans="1:2" x14ac:dyDescent="0.25">
      <c r="A51591" t="s">
        <v>37558</v>
      </c>
      <c r="B51591" t="s">
        <v>11135</v>
      </c>
    </row>
    <row r="51592" spans="1:2" x14ac:dyDescent="0.25">
      <c r="A51592" t="s">
        <v>37429</v>
      </c>
      <c r="B51592" t="s">
        <v>11136</v>
      </c>
    </row>
    <row r="51593" spans="1:2" x14ac:dyDescent="0.25">
      <c r="A51593" t="s">
        <v>37429</v>
      </c>
      <c r="B51593" t="s">
        <v>11135</v>
      </c>
    </row>
    <row r="51594" spans="1:2" x14ac:dyDescent="0.25">
      <c r="A51594" t="s">
        <v>37429</v>
      </c>
      <c r="B51594" t="s">
        <v>11135</v>
      </c>
    </row>
    <row r="51595" spans="1:2" x14ac:dyDescent="0.25">
      <c r="A51595" t="s">
        <v>27643</v>
      </c>
      <c r="B51595" t="s">
        <v>39673</v>
      </c>
    </row>
    <row r="51596" spans="1:2" x14ac:dyDescent="0.25">
      <c r="A51596" t="s">
        <v>27643</v>
      </c>
      <c r="B51596" t="s">
        <v>11135</v>
      </c>
    </row>
    <row r="51597" spans="1:2" x14ac:dyDescent="0.25">
      <c r="A51597" t="s">
        <v>12414</v>
      </c>
      <c r="B51597" t="s">
        <v>11138</v>
      </c>
    </row>
    <row r="51598" spans="1:2" x14ac:dyDescent="0.25">
      <c r="A51598" t="s">
        <v>9469</v>
      </c>
      <c r="B51598" t="s">
        <v>11138</v>
      </c>
    </row>
    <row r="51599" spans="1:2" x14ac:dyDescent="0.25">
      <c r="A51599" t="s">
        <v>18807</v>
      </c>
      <c r="B51599" t="s">
        <v>39672</v>
      </c>
    </row>
    <row r="51600" spans="1:2" x14ac:dyDescent="0.25">
      <c r="A51600" t="s">
        <v>28627</v>
      </c>
      <c r="B51600" t="s">
        <v>11138</v>
      </c>
    </row>
    <row r="51601" spans="1:2" x14ac:dyDescent="0.25">
      <c r="A51601" t="s">
        <v>15340</v>
      </c>
      <c r="B51601" t="s">
        <v>39673</v>
      </c>
    </row>
    <row r="51602" spans="1:2" x14ac:dyDescent="0.25">
      <c r="A51602" t="s">
        <v>26006</v>
      </c>
      <c r="B51602" t="s">
        <v>11136</v>
      </c>
    </row>
    <row r="51603" spans="1:2" x14ac:dyDescent="0.25">
      <c r="A51603" t="s">
        <v>39006</v>
      </c>
      <c r="B51603" t="s">
        <v>11134</v>
      </c>
    </row>
    <row r="51604" spans="1:2" x14ac:dyDescent="0.25">
      <c r="A51604" t="s">
        <v>15339</v>
      </c>
      <c r="B51604" t="s">
        <v>39673</v>
      </c>
    </row>
    <row r="51605" spans="1:2" x14ac:dyDescent="0.25">
      <c r="A51605" t="s">
        <v>3297</v>
      </c>
      <c r="B51605" t="s">
        <v>11134</v>
      </c>
    </row>
    <row r="51606" spans="1:2" x14ac:dyDescent="0.25">
      <c r="A51606" t="s">
        <v>38818</v>
      </c>
      <c r="B51606" t="s">
        <v>39673</v>
      </c>
    </row>
    <row r="51607" spans="1:2" x14ac:dyDescent="0.25">
      <c r="A51607" t="s">
        <v>22888</v>
      </c>
      <c r="B51607" t="s">
        <v>11135</v>
      </c>
    </row>
    <row r="51608" spans="1:2" x14ac:dyDescent="0.25">
      <c r="A51608" t="s">
        <v>22888</v>
      </c>
      <c r="B51608" t="s">
        <v>11135</v>
      </c>
    </row>
    <row r="51609" spans="1:2" x14ac:dyDescent="0.25">
      <c r="A51609" t="s">
        <v>14116</v>
      </c>
      <c r="B51609" t="s">
        <v>39673</v>
      </c>
    </row>
    <row r="51610" spans="1:2" x14ac:dyDescent="0.25">
      <c r="A51610" t="s">
        <v>16376</v>
      </c>
      <c r="B51610" t="s">
        <v>39672</v>
      </c>
    </row>
    <row r="51611" spans="1:2" x14ac:dyDescent="0.25">
      <c r="A51611" t="s">
        <v>25668</v>
      </c>
      <c r="B51611" t="s">
        <v>39671</v>
      </c>
    </row>
    <row r="51612" spans="1:2" x14ac:dyDescent="0.25">
      <c r="A51612" t="s">
        <v>25668</v>
      </c>
      <c r="B51612" t="s">
        <v>11138</v>
      </c>
    </row>
    <row r="51613" spans="1:2" x14ac:dyDescent="0.25">
      <c r="A51613" t="s">
        <v>33612</v>
      </c>
      <c r="B51613" t="s">
        <v>39673</v>
      </c>
    </row>
    <row r="51614" spans="1:2" x14ac:dyDescent="0.25">
      <c r="A51614" t="s">
        <v>33611</v>
      </c>
      <c r="B51614" t="s">
        <v>39673</v>
      </c>
    </row>
    <row r="51615" spans="1:2" x14ac:dyDescent="0.25">
      <c r="A51615" t="s">
        <v>33629</v>
      </c>
      <c r="B51615" t="s">
        <v>11136</v>
      </c>
    </row>
    <row r="51616" spans="1:2" x14ac:dyDescent="0.25">
      <c r="A51616" t="s">
        <v>33631</v>
      </c>
      <c r="B51616" t="s">
        <v>11135</v>
      </c>
    </row>
    <row r="51617" spans="1:2" x14ac:dyDescent="0.25">
      <c r="A51617" t="s">
        <v>33657</v>
      </c>
      <c r="B51617" t="s">
        <v>11136</v>
      </c>
    </row>
    <row r="51618" spans="1:2" x14ac:dyDescent="0.25">
      <c r="A51618" t="s">
        <v>33656</v>
      </c>
      <c r="B51618" t="s">
        <v>11136</v>
      </c>
    </row>
    <row r="51619" spans="1:2" x14ac:dyDescent="0.25">
      <c r="A51619" t="s">
        <v>33400</v>
      </c>
      <c r="B51619" t="s">
        <v>39671</v>
      </c>
    </row>
    <row r="51620" spans="1:2" x14ac:dyDescent="0.25">
      <c r="A51620" t="s">
        <v>33677</v>
      </c>
      <c r="B51620" t="s">
        <v>11135</v>
      </c>
    </row>
    <row r="51621" spans="1:2" x14ac:dyDescent="0.25">
      <c r="A51621" t="s">
        <v>33731</v>
      </c>
      <c r="B51621" t="s">
        <v>11137</v>
      </c>
    </row>
    <row r="51622" spans="1:2" x14ac:dyDescent="0.25">
      <c r="A51622" t="s">
        <v>18168</v>
      </c>
      <c r="B51622" t="s">
        <v>11138</v>
      </c>
    </row>
    <row r="51623" spans="1:2" x14ac:dyDescent="0.25">
      <c r="A51623" t="s">
        <v>18168</v>
      </c>
      <c r="B51623" t="s">
        <v>11136</v>
      </c>
    </row>
    <row r="51624" spans="1:2" x14ac:dyDescent="0.25">
      <c r="A51624" t="s">
        <v>18168</v>
      </c>
      <c r="B51624" t="s">
        <v>11135</v>
      </c>
    </row>
    <row r="51625" spans="1:2" x14ac:dyDescent="0.25">
      <c r="A51625" t="s">
        <v>13178</v>
      </c>
      <c r="B51625" t="s">
        <v>11133</v>
      </c>
    </row>
    <row r="51626" spans="1:2" x14ac:dyDescent="0.25">
      <c r="A51626" t="s">
        <v>13178</v>
      </c>
      <c r="B51626" t="s">
        <v>11138</v>
      </c>
    </row>
    <row r="51627" spans="1:2" x14ac:dyDescent="0.25">
      <c r="A51627" t="s">
        <v>15084</v>
      </c>
      <c r="B51627" t="s">
        <v>11137</v>
      </c>
    </row>
    <row r="51628" spans="1:2" x14ac:dyDescent="0.25">
      <c r="A51628" t="s">
        <v>14267</v>
      </c>
      <c r="B51628" t="s">
        <v>11138</v>
      </c>
    </row>
    <row r="51629" spans="1:2" x14ac:dyDescent="0.25">
      <c r="A51629" t="s">
        <v>20269</v>
      </c>
      <c r="B51629" t="s">
        <v>39670</v>
      </c>
    </row>
    <row r="51630" spans="1:2" x14ac:dyDescent="0.25">
      <c r="A51630" t="s">
        <v>20269</v>
      </c>
      <c r="B51630" t="s">
        <v>39670</v>
      </c>
    </row>
    <row r="51631" spans="1:2" x14ac:dyDescent="0.25">
      <c r="A51631" t="s">
        <v>14266</v>
      </c>
      <c r="B51631" t="s">
        <v>11138</v>
      </c>
    </row>
    <row r="51632" spans="1:2" x14ac:dyDescent="0.25">
      <c r="A51632" t="s">
        <v>8974</v>
      </c>
      <c r="B51632" t="s">
        <v>39673</v>
      </c>
    </row>
    <row r="51633" spans="1:2" x14ac:dyDescent="0.25">
      <c r="A51633" t="s">
        <v>8974</v>
      </c>
      <c r="B51633" t="s">
        <v>39670</v>
      </c>
    </row>
    <row r="51634" spans="1:2" x14ac:dyDescent="0.25">
      <c r="A51634" t="s">
        <v>8974</v>
      </c>
      <c r="B51634" t="s">
        <v>11138</v>
      </c>
    </row>
    <row r="51635" spans="1:2" x14ac:dyDescent="0.25">
      <c r="A51635" t="s">
        <v>8974</v>
      </c>
      <c r="B51635" t="s">
        <v>11135</v>
      </c>
    </row>
    <row r="51636" spans="1:2" x14ac:dyDescent="0.25">
      <c r="A51636" t="s">
        <v>20407</v>
      </c>
      <c r="B51636" t="s">
        <v>39670</v>
      </c>
    </row>
    <row r="51637" spans="1:2" x14ac:dyDescent="0.25">
      <c r="A51637" t="s">
        <v>9916</v>
      </c>
      <c r="B51637" t="s">
        <v>39673</v>
      </c>
    </row>
    <row r="51638" spans="1:2" x14ac:dyDescent="0.25">
      <c r="A51638" t="s">
        <v>16730</v>
      </c>
      <c r="B51638" t="s">
        <v>39673</v>
      </c>
    </row>
    <row r="51639" spans="1:2" x14ac:dyDescent="0.25">
      <c r="A51639" t="s">
        <v>34272</v>
      </c>
      <c r="B51639" t="s">
        <v>11138</v>
      </c>
    </row>
    <row r="51640" spans="1:2" x14ac:dyDescent="0.25">
      <c r="A51640" t="s">
        <v>5191</v>
      </c>
      <c r="B51640" t="s">
        <v>11135</v>
      </c>
    </row>
    <row r="51641" spans="1:2" x14ac:dyDescent="0.25">
      <c r="A51641" t="s">
        <v>37162</v>
      </c>
      <c r="B51641" t="s">
        <v>11135</v>
      </c>
    </row>
    <row r="51642" spans="1:2" x14ac:dyDescent="0.25">
      <c r="A51642" t="s">
        <v>25071</v>
      </c>
      <c r="B51642" t="s">
        <v>11136</v>
      </c>
    </row>
    <row r="51643" spans="1:2" x14ac:dyDescent="0.25">
      <c r="A51643" t="s">
        <v>6784</v>
      </c>
      <c r="B51643" t="s">
        <v>11135</v>
      </c>
    </row>
    <row r="51644" spans="1:2" x14ac:dyDescent="0.25">
      <c r="A51644" t="s">
        <v>27985</v>
      </c>
      <c r="B51644" t="s">
        <v>11136</v>
      </c>
    </row>
    <row r="51645" spans="1:2" x14ac:dyDescent="0.25">
      <c r="A51645" t="s">
        <v>30336</v>
      </c>
      <c r="B51645" t="s">
        <v>39673</v>
      </c>
    </row>
    <row r="51646" spans="1:2" x14ac:dyDescent="0.25">
      <c r="A51646" t="s">
        <v>32854</v>
      </c>
      <c r="B51646" t="s">
        <v>39673</v>
      </c>
    </row>
    <row r="51647" spans="1:2" x14ac:dyDescent="0.25">
      <c r="A51647" t="s">
        <v>11086</v>
      </c>
      <c r="B51647" t="s">
        <v>39671</v>
      </c>
    </row>
    <row r="51648" spans="1:2" x14ac:dyDescent="0.25">
      <c r="A51648" t="s">
        <v>37690</v>
      </c>
      <c r="B51648" t="s">
        <v>39673</v>
      </c>
    </row>
    <row r="51649" spans="1:2" x14ac:dyDescent="0.25">
      <c r="A51649" t="s">
        <v>4549</v>
      </c>
      <c r="B51649" t="s">
        <v>39673</v>
      </c>
    </row>
    <row r="51650" spans="1:2" x14ac:dyDescent="0.25">
      <c r="A51650" t="s">
        <v>15163</v>
      </c>
      <c r="B51650" t="s">
        <v>11135</v>
      </c>
    </row>
    <row r="51651" spans="1:2" x14ac:dyDescent="0.25">
      <c r="A51651" t="s">
        <v>13160</v>
      </c>
      <c r="B51651" t="s">
        <v>39673</v>
      </c>
    </row>
    <row r="51652" spans="1:2" x14ac:dyDescent="0.25">
      <c r="A51652" t="s">
        <v>13160</v>
      </c>
      <c r="B51652" t="s">
        <v>11138</v>
      </c>
    </row>
    <row r="51653" spans="1:2" x14ac:dyDescent="0.25">
      <c r="A51653" t="s">
        <v>3303</v>
      </c>
      <c r="B51653" t="s">
        <v>39673</v>
      </c>
    </row>
    <row r="51654" spans="1:2" x14ac:dyDescent="0.25">
      <c r="A51654" t="s">
        <v>10900</v>
      </c>
      <c r="B51654" t="s">
        <v>39671</v>
      </c>
    </row>
    <row r="51655" spans="1:2" x14ac:dyDescent="0.25">
      <c r="A51655" t="s">
        <v>10900</v>
      </c>
      <c r="B51655" t="s">
        <v>39673</v>
      </c>
    </row>
    <row r="51656" spans="1:2" x14ac:dyDescent="0.25">
      <c r="A51656" t="s">
        <v>10900</v>
      </c>
      <c r="B51656" t="s">
        <v>11136</v>
      </c>
    </row>
    <row r="51657" spans="1:2" x14ac:dyDescent="0.25">
      <c r="A51657" t="s">
        <v>10900</v>
      </c>
      <c r="B51657" t="s">
        <v>11134</v>
      </c>
    </row>
    <row r="51658" spans="1:2" x14ac:dyDescent="0.25">
      <c r="A51658" t="s">
        <v>10900</v>
      </c>
      <c r="B51658" t="s">
        <v>11135</v>
      </c>
    </row>
    <row r="51659" spans="1:2" x14ac:dyDescent="0.25">
      <c r="A51659" t="s">
        <v>10900</v>
      </c>
      <c r="B51659" t="s">
        <v>11138</v>
      </c>
    </row>
    <row r="51660" spans="1:2" x14ac:dyDescent="0.25">
      <c r="A51660" t="s">
        <v>10900</v>
      </c>
      <c r="B51660" t="s">
        <v>11136</v>
      </c>
    </row>
    <row r="51661" spans="1:2" x14ac:dyDescent="0.25">
      <c r="A51661" t="s">
        <v>14476</v>
      </c>
      <c r="B51661" t="s">
        <v>39670</v>
      </c>
    </row>
    <row r="51662" spans="1:2" x14ac:dyDescent="0.25">
      <c r="A51662" t="s">
        <v>26604</v>
      </c>
      <c r="B51662" t="s">
        <v>11136</v>
      </c>
    </row>
    <row r="51663" spans="1:2" x14ac:dyDescent="0.25">
      <c r="A51663" t="s">
        <v>25582</v>
      </c>
      <c r="B51663" t="s">
        <v>11136</v>
      </c>
    </row>
    <row r="51664" spans="1:2" x14ac:dyDescent="0.25">
      <c r="A51664" t="s">
        <v>27280</v>
      </c>
      <c r="B51664" t="s">
        <v>39673</v>
      </c>
    </row>
    <row r="51665" spans="1:2" x14ac:dyDescent="0.25">
      <c r="A51665" t="s">
        <v>20464</v>
      </c>
      <c r="B51665" t="s">
        <v>39673</v>
      </c>
    </row>
    <row r="51666" spans="1:2" x14ac:dyDescent="0.25">
      <c r="A51666" t="s">
        <v>20464</v>
      </c>
      <c r="B51666" t="s">
        <v>11134</v>
      </c>
    </row>
    <row r="51667" spans="1:2" x14ac:dyDescent="0.25">
      <c r="A51667" t="s">
        <v>25216</v>
      </c>
      <c r="B51667" t="s">
        <v>11134</v>
      </c>
    </row>
    <row r="51668" spans="1:2" x14ac:dyDescent="0.25">
      <c r="A51668" t="s">
        <v>13208</v>
      </c>
      <c r="B51668" t="s">
        <v>11133</v>
      </c>
    </row>
    <row r="51669" spans="1:2" x14ac:dyDescent="0.25">
      <c r="A51669" t="s">
        <v>13208</v>
      </c>
      <c r="B51669" t="s">
        <v>11137</v>
      </c>
    </row>
    <row r="51670" spans="1:2" x14ac:dyDescent="0.25">
      <c r="A51670" t="s">
        <v>34919</v>
      </c>
      <c r="B51670" t="s">
        <v>11134</v>
      </c>
    </row>
    <row r="51671" spans="1:2" x14ac:dyDescent="0.25">
      <c r="A51671" t="s">
        <v>34915</v>
      </c>
      <c r="B51671" t="s">
        <v>11138</v>
      </c>
    </row>
    <row r="51672" spans="1:2" x14ac:dyDescent="0.25">
      <c r="A51672" t="s">
        <v>25215</v>
      </c>
      <c r="B51672" t="s">
        <v>11134</v>
      </c>
    </row>
    <row r="51673" spans="1:2" x14ac:dyDescent="0.25">
      <c r="A51673" t="s">
        <v>13159</v>
      </c>
      <c r="B51673" t="s">
        <v>39673</v>
      </c>
    </row>
    <row r="51674" spans="1:2" x14ac:dyDescent="0.25">
      <c r="A51674" t="s">
        <v>13159</v>
      </c>
      <c r="B51674" t="s">
        <v>11138</v>
      </c>
    </row>
    <row r="51675" spans="1:2" x14ac:dyDescent="0.25">
      <c r="A51675" t="s">
        <v>12916</v>
      </c>
      <c r="B51675" t="s">
        <v>39675</v>
      </c>
    </row>
    <row r="51676" spans="1:2" x14ac:dyDescent="0.25">
      <c r="A51676" t="s">
        <v>12916</v>
      </c>
      <c r="B51676" t="s">
        <v>11135</v>
      </c>
    </row>
    <row r="51677" spans="1:2" x14ac:dyDescent="0.25">
      <c r="A51677" t="s">
        <v>26575</v>
      </c>
      <c r="B51677" t="s">
        <v>39673</v>
      </c>
    </row>
    <row r="51678" spans="1:2" x14ac:dyDescent="0.25">
      <c r="A51678" t="s">
        <v>19894</v>
      </c>
      <c r="B51678" t="s">
        <v>39673</v>
      </c>
    </row>
    <row r="51679" spans="1:2" x14ac:dyDescent="0.25">
      <c r="A51679" t="s">
        <v>19894</v>
      </c>
      <c r="B51679" t="s">
        <v>11136</v>
      </c>
    </row>
    <row r="51680" spans="1:2" x14ac:dyDescent="0.25">
      <c r="A51680" t="s">
        <v>20110</v>
      </c>
      <c r="B51680" t="s">
        <v>11133</v>
      </c>
    </row>
    <row r="51681" spans="1:2" x14ac:dyDescent="0.25">
      <c r="A51681" t="s">
        <v>20110</v>
      </c>
      <c r="B51681" t="s">
        <v>11135</v>
      </c>
    </row>
    <row r="51682" spans="1:2" x14ac:dyDescent="0.25">
      <c r="A51682" t="s">
        <v>3304</v>
      </c>
      <c r="B51682" t="s">
        <v>39672</v>
      </c>
    </row>
    <row r="51683" spans="1:2" x14ac:dyDescent="0.25">
      <c r="A51683" t="s">
        <v>438</v>
      </c>
      <c r="B51683" t="s">
        <v>11135</v>
      </c>
    </row>
    <row r="51684" spans="1:2" x14ac:dyDescent="0.25">
      <c r="A51684" t="s">
        <v>438</v>
      </c>
      <c r="B51684" t="s">
        <v>11138</v>
      </c>
    </row>
    <row r="51685" spans="1:2" x14ac:dyDescent="0.25">
      <c r="A51685" t="s">
        <v>11881</v>
      </c>
      <c r="B51685" t="s">
        <v>39674</v>
      </c>
    </row>
    <row r="51686" spans="1:2" x14ac:dyDescent="0.25">
      <c r="A51686" t="s">
        <v>28856</v>
      </c>
      <c r="B51686" t="s">
        <v>11136</v>
      </c>
    </row>
    <row r="51687" spans="1:2" x14ac:dyDescent="0.25">
      <c r="A51687" t="s">
        <v>30267</v>
      </c>
      <c r="B51687" t="s">
        <v>39672</v>
      </c>
    </row>
    <row r="51688" spans="1:2" x14ac:dyDescent="0.25">
      <c r="A51688" t="s">
        <v>1203</v>
      </c>
      <c r="B51688" t="s">
        <v>39670</v>
      </c>
    </row>
    <row r="51689" spans="1:2" x14ac:dyDescent="0.25">
      <c r="A51689" t="s">
        <v>1203</v>
      </c>
      <c r="B51689" t="s">
        <v>11136</v>
      </c>
    </row>
    <row r="51690" spans="1:2" x14ac:dyDescent="0.25">
      <c r="A51690" t="s">
        <v>1203</v>
      </c>
      <c r="B51690" t="s">
        <v>11133</v>
      </c>
    </row>
    <row r="51691" spans="1:2" x14ac:dyDescent="0.25">
      <c r="A51691" t="s">
        <v>8128</v>
      </c>
      <c r="B51691" t="s">
        <v>11138</v>
      </c>
    </row>
    <row r="51692" spans="1:2" x14ac:dyDescent="0.25">
      <c r="A51692" t="s">
        <v>8128</v>
      </c>
      <c r="B51692" t="s">
        <v>11136</v>
      </c>
    </row>
    <row r="51693" spans="1:2" x14ac:dyDescent="0.25">
      <c r="A51693" t="s">
        <v>15277</v>
      </c>
      <c r="B51693" t="s">
        <v>39671</v>
      </c>
    </row>
    <row r="51694" spans="1:2" x14ac:dyDescent="0.25">
      <c r="A51694" t="s">
        <v>15277</v>
      </c>
      <c r="B51694" t="s">
        <v>11135</v>
      </c>
    </row>
    <row r="51695" spans="1:2" x14ac:dyDescent="0.25">
      <c r="A51695" t="s">
        <v>9331</v>
      </c>
      <c r="B51695" t="s">
        <v>11136</v>
      </c>
    </row>
    <row r="51696" spans="1:2" x14ac:dyDescent="0.25">
      <c r="A51696" t="s">
        <v>9331</v>
      </c>
      <c r="B51696" t="s">
        <v>11133</v>
      </c>
    </row>
    <row r="51697" spans="1:2" x14ac:dyDescent="0.25">
      <c r="A51697" t="s">
        <v>33007</v>
      </c>
      <c r="B51697" t="s">
        <v>39673</v>
      </c>
    </row>
    <row r="51698" spans="1:2" x14ac:dyDescent="0.25">
      <c r="A51698" t="s">
        <v>23339</v>
      </c>
      <c r="B51698" t="s">
        <v>11134</v>
      </c>
    </row>
    <row r="51699" spans="1:2" x14ac:dyDescent="0.25">
      <c r="A51699" t="s">
        <v>11645</v>
      </c>
      <c r="B51699" t="s">
        <v>11135</v>
      </c>
    </row>
    <row r="51700" spans="1:2" x14ac:dyDescent="0.25">
      <c r="A51700" t="s">
        <v>24136</v>
      </c>
      <c r="B51700" t="s">
        <v>39673</v>
      </c>
    </row>
    <row r="51701" spans="1:2" x14ac:dyDescent="0.25">
      <c r="A51701" t="s">
        <v>24136</v>
      </c>
      <c r="B51701" t="s">
        <v>11135</v>
      </c>
    </row>
    <row r="51702" spans="1:2" x14ac:dyDescent="0.25">
      <c r="A51702" t="s">
        <v>11644</v>
      </c>
      <c r="B51702" t="s">
        <v>11135</v>
      </c>
    </row>
    <row r="51703" spans="1:2" x14ac:dyDescent="0.25">
      <c r="A51703" t="s">
        <v>18346</v>
      </c>
      <c r="B51703" t="s">
        <v>11135</v>
      </c>
    </row>
    <row r="51704" spans="1:2" x14ac:dyDescent="0.25">
      <c r="A51704" t="s">
        <v>18345</v>
      </c>
      <c r="B51704" t="s">
        <v>11135</v>
      </c>
    </row>
    <row r="51705" spans="1:2" x14ac:dyDescent="0.25">
      <c r="A51705" t="s">
        <v>11924</v>
      </c>
      <c r="B51705" t="s">
        <v>39671</v>
      </c>
    </row>
    <row r="51706" spans="1:2" x14ac:dyDescent="0.25">
      <c r="A51706" t="s">
        <v>11924</v>
      </c>
      <c r="B51706" t="s">
        <v>39674</v>
      </c>
    </row>
    <row r="51707" spans="1:2" x14ac:dyDescent="0.25">
      <c r="A51707" t="s">
        <v>11924</v>
      </c>
      <c r="B51707" t="s">
        <v>39670</v>
      </c>
    </row>
    <row r="51708" spans="1:2" x14ac:dyDescent="0.25">
      <c r="A51708" t="s">
        <v>11924</v>
      </c>
      <c r="B51708" t="s">
        <v>11136</v>
      </c>
    </row>
    <row r="51709" spans="1:2" x14ac:dyDescent="0.25">
      <c r="A51709" t="s">
        <v>21324</v>
      </c>
      <c r="B51709" t="s">
        <v>39671</v>
      </c>
    </row>
    <row r="51710" spans="1:2" x14ac:dyDescent="0.25">
      <c r="A51710" t="s">
        <v>21333</v>
      </c>
      <c r="B51710" t="s">
        <v>39671</v>
      </c>
    </row>
    <row r="51711" spans="1:2" x14ac:dyDescent="0.25">
      <c r="A51711" t="s">
        <v>21333</v>
      </c>
      <c r="B51711" t="s">
        <v>11135</v>
      </c>
    </row>
    <row r="51712" spans="1:2" x14ac:dyDescent="0.25">
      <c r="A51712" t="s">
        <v>14975</v>
      </c>
      <c r="B51712" t="s">
        <v>39672</v>
      </c>
    </row>
    <row r="51713" spans="1:2" x14ac:dyDescent="0.25">
      <c r="A51713" t="s">
        <v>25739</v>
      </c>
      <c r="B51713" t="s">
        <v>11135</v>
      </c>
    </row>
    <row r="51714" spans="1:2" x14ac:dyDescent="0.25">
      <c r="A51714" t="s">
        <v>10676</v>
      </c>
      <c r="B51714" t="s">
        <v>39673</v>
      </c>
    </row>
    <row r="51715" spans="1:2" x14ac:dyDescent="0.25">
      <c r="A51715" t="s">
        <v>10676</v>
      </c>
      <c r="B51715" t="s">
        <v>11136</v>
      </c>
    </row>
    <row r="51716" spans="1:2" x14ac:dyDescent="0.25">
      <c r="A51716" t="s">
        <v>10676</v>
      </c>
      <c r="B51716" t="s">
        <v>11135</v>
      </c>
    </row>
    <row r="51717" spans="1:2" x14ac:dyDescent="0.25">
      <c r="A51717" t="s">
        <v>10676</v>
      </c>
      <c r="B51717" t="s">
        <v>11138</v>
      </c>
    </row>
    <row r="51718" spans="1:2" x14ac:dyDescent="0.25">
      <c r="A51718" t="s">
        <v>31185</v>
      </c>
      <c r="B51718" t="s">
        <v>39673</v>
      </c>
    </row>
    <row r="51719" spans="1:2" x14ac:dyDescent="0.25">
      <c r="A51719" t="s">
        <v>31185</v>
      </c>
      <c r="B51719" t="s">
        <v>11136</v>
      </c>
    </row>
    <row r="51720" spans="1:2" x14ac:dyDescent="0.25">
      <c r="A51720" t="s">
        <v>31184</v>
      </c>
      <c r="B51720" t="s">
        <v>39673</v>
      </c>
    </row>
    <row r="51721" spans="1:2" x14ac:dyDescent="0.25">
      <c r="A51721" t="s">
        <v>31184</v>
      </c>
      <c r="B51721" t="s">
        <v>11136</v>
      </c>
    </row>
    <row r="51722" spans="1:2" x14ac:dyDescent="0.25">
      <c r="A51722" t="s">
        <v>22175</v>
      </c>
      <c r="B51722" t="s">
        <v>11135</v>
      </c>
    </row>
    <row r="51723" spans="1:2" x14ac:dyDescent="0.25">
      <c r="A51723" t="s">
        <v>27282</v>
      </c>
      <c r="B51723" t="s">
        <v>39671</v>
      </c>
    </row>
    <row r="51724" spans="1:2" x14ac:dyDescent="0.25">
      <c r="A51724" t="s">
        <v>11129</v>
      </c>
      <c r="B51724" t="s">
        <v>39673</v>
      </c>
    </row>
    <row r="51725" spans="1:2" x14ac:dyDescent="0.25">
      <c r="A51725" t="s">
        <v>11129</v>
      </c>
      <c r="B51725" t="s">
        <v>11134</v>
      </c>
    </row>
    <row r="51726" spans="1:2" x14ac:dyDescent="0.25">
      <c r="A51726" t="s">
        <v>11129</v>
      </c>
      <c r="B51726" t="s">
        <v>11136</v>
      </c>
    </row>
    <row r="51727" spans="1:2" x14ac:dyDescent="0.25">
      <c r="A51727" t="s">
        <v>11129</v>
      </c>
      <c r="B51727" t="s">
        <v>11135</v>
      </c>
    </row>
    <row r="51728" spans="1:2" x14ac:dyDescent="0.25">
      <c r="A51728" t="s">
        <v>11129</v>
      </c>
      <c r="B51728" t="s">
        <v>11136</v>
      </c>
    </row>
    <row r="51729" spans="1:2" x14ac:dyDescent="0.25">
      <c r="A51729" t="s">
        <v>37956</v>
      </c>
      <c r="B51729" t="s">
        <v>39672</v>
      </c>
    </row>
    <row r="51730" spans="1:2" x14ac:dyDescent="0.25">
      <c r="A51730" t="s">
        <v>37586</v>
      </c>
      <c r="B51730" t="s">
        <v>39673</v>
      </c>
    </row>
    <row r="51731" spans="1:2" x14ac:dyDescent="0.25">
      <c r="A51731" t="s">
        <v>37586</v>
      </c>
      <c r="B51731" t="s">
        <v>39671</v>
      </c>
    </row>
    <row r="51732" spans="1:2" x14ac:dyDescent="0.25">
      <c r="A51732" t="s">
        <v>37586</v>
      </c>
      <c r="B51732" t="s">
        <v>11134</v>
      </c>
    </row>
    <row r="51733" spans="1:2" x14ac:dyDescent="0.25">
      <c r="A51733" t="s">
        <v>36953</v>
      </c>
      <c r="B51733" t="s">
        <v>11136</v>
      </c>
    </row>
    <row r="51734" spans="1:2" x14ac:dyDescent="0.25">
      <c r="A51734" t="s">
        <v>36952</v>
      </c>
      <c r="B51734" t="s">
        <v>11136</v>
      </c>
    </row>
    <row r="51735" spans="1:2" x14ac:dyDescent="0.25">
      <c r="A51735" t="s">
        <v>37474</v>
      </c>
      <c r="B51735" t="s">
        <v>11135</v>
      </c>
    </row>
    <row r="51736" spans="1:2" x14ac:dyDescent="0.25">
      <c r="A51736" t="s">
        <v>37434</v>
      </c>
      <c r="B51736" t="s">
        <v>11136</v>
      </c>
    </row>
    <row r="51737" spans="1:2" x14ac:dyDescent="0.25">
      <c r="A51737" t="s">
        <v>37075</v>
      </c>
      <c r="B51737" t="s">
        <v>39670</v>
      </c>
    </row>
    <row r="51738" spans="1:2" x14ac:dyDescent="0.25">
      <c r="A51738" t="s">
        <v>37075</v>
      </c>
      <c r="B51738" t="s">
        <v>39674</v>
      </c>
    </row>
    <row r="51739" spans="1:2" x14ac:dyDescent="0.25">
      <c r="A51739" t="s">
        <v>37075</v>
      </c>
      <c r="B51739" t="s">
        <v>11136</v>
      </c>
    </row>
    <row r="51740" spans="1:2" x14ac:dyDescent="0.25">
      <c r="A51740" t="s">
        <v>37075</v>
      </c>
      <c r="B51740" t="s">
        <v>11134</v>
      </c>
    </row>
    <row r="51741" spans="1:2" x14ac:dyDescent="0.25">
      <c r="A51741" t="s">
        <v>36951</v>
      </c>
      <c r="B51741" t="s">
        <v>11136</v>
      </c>
    </row>
    <row r="51742" spans="1:2" x14ac:dyDescent="0.25">
      <c r="A51742" t="s">
        <v>37473</v>
      </c>
      <c r="B51742" t="s">
        <v>11135</v>
      </c>
    </row>
    <row r="51743" spans="1:2" x14ac:dyDescent="0.25">
      <c r="A51743" t="s">
        <v>37007</v>
      </c>
      <c r="B51743" t="s">
        <v>39671</v>
      </c>
    </row>
    <row r="51744" spans="1:2" x14ac:dyDescent="0.25">
      <c r="A51744" t="s">
        <v>37007</v>
      </c>
      <c r="B51744" t="s">
        <v>39673</v>
      </c>
    </row>
    <row r="51745" spans="1:2" x14ac:dyDescent="0.25">
      <c r="A51745" t="s">
        <v>37007</v>
      </c>
      <c r="B51745" t="s">
        <v>39671</v>
      </c>
    </row>
    <row r="51746" spans="1:2" x14ac:dyDescent="0.25">
      <c r="A51746" t="s">
        <v>37007</v>
      </c>
      <c r="B51746" t="s">
        <v>11136</v>
      </c>
    </row>
    <row r="51747" spans="1:2" x14ac:dyDescent="0.25">
      <c r="A51747" t="s">
        <v>37007</v>
      </c>
      <c r="B51747" t="s">
        <v>11135</v>
      </c>
    </row>
    <row r="51748" spans="1:2" x14ac:dyDescent="0.25">
      <c r="A51748" t="s">
        <v>37007</v>
      </c>
      <c r="B51748" t="s">
        <v>11135</v>
      </c>
    </row>
    <row r="51749" spans="1:2" x14ac:dyDescent="0.25">
      <c r="A51749" t="s">
        <v>37007</v>
      </c>
      <c r="B51749" t="s">
        <v>11135</v>
      </c>
    </row>
    <row r="51750" spans="1:2" x14ac:dyDescent="0.25">
      <c r="A51750" t="s">
        <v>37472</v>
      </c>
      <c r="B51750" t="s">
        <v>11135</v>
      </c>
    </row>
    <row r="51751" spans="1:2" x14ac:dyDescent="0.25">
      <c r="A51751" t="s">
        <v>2694</v>
      </c>
      <c r="B51751" t="s">
        <v>39671</v>
      </c>
    </row>
    <row r="51752" spans="1:2" x14ac:dyDescent="0.25">
      <c r="A51752" t="s">
        <v>2694</v>
      </c>
      <c r="B51752" t="s">
        <v>39671</v>
      </c>
    </row>
    <row r="51753" spans="1:2" x14ac:dyDescent="0.25">
      <c r="A51753" t="s">
        <v>2694</v>
      </c>
      <c r="B51753" t="s">
        <v>39672</v>
      </c>
    </row>
    <row r="51754" spans="1:2" x14ac:dyDescent="0.25">
      <c r="A51754" t="s">
        <v>2694</v>
      </c>
      <c r="B51754" t="s">
        <v>39673</v>
      </c>
    </row>
    <row r="51755" spans="1:2" x14ac:dyDescent="0.25">
      <c r="A51755" t="s">
        <v>2694</v>
      </c>
      <c r="B51755" t="s">
        <v>39673</v>
      </c>
    </row>
    <row r="51756" spans="1:2" x14ac:dyDescent="0.25">
      <c r="A51756" t="s">
        <v>2694</v>
      </c>
      <c r="B51756" t="s">
        <v>11135</v>
      </c>
    </row>
    <row r="51757" spans="1:2" x14ac:dyDescent="0.25">
      <c r="A51757" t="s">
        <v>2694</v>
      </c>
      <c r="B51757" t="s">
        <v>11138</v>
      </c>
    </row>
    <row r="51758" spans="1:2" x14ac:dyDescent="0.25">
      <c r="A51758" t="s">
        <v>39415</v>
      </c>
      <c r="B51758" t="s">
        <v>39673</v>
      </c>
    </row>
    <row r="51759" spans="1:2" x14ac:dyDescent="0.25">
      <c r="A51759" t="s">
        <v>31186</v>
      </c>
      <c r="B51759" t="s">
        <v>39673</v>
      </c>
    </row>
    <row r="51760" spans="1:2" x14ac:dyDescent="0.25">
      <c r="A51760" t="s">
        <v>34803</v>
      </c>
      <c r="B51760" t="s">
        <v>39673</v>
      </c>
    </row>
    <row r="51761" spans="1:2" x14ac:dyDescent="0.25">
      <c r="A51761" t="s">
        <v>34803</v>
      </c>
      <c r="B51761" t="s">
        <v>11136</v>
      </c>
    </row>
    <row r="51762" spans="1:2" x14ac:dyDescent="0.25">
      <c r="A51762" t="s">
        <v>29705</v>
      </c>
      <c r="B51762" t="s">
        <v>39671</v>
      </c>
    </row>
    <row r="51763" spans="1:2" x14ac:dyDescent="0.25">
      <c r="A51763" t="s">
        <v>29704</v>
      </c>
      <c r="B51763" t="s">
        <v>39671</v>
      </c>
    </row>
    <row r="51764" spans="1:2" x14ac:dyDescent="0.25">
      <c r="A51764" t="s">
        <v>18299</v>
      </c>
      <c r="B51764" t="s">
        <v>39673</v>
      </c>
    </row>
    <row r="51765" spans="1:2" x14ac:dyDescent="0.25">
      <c r="A51765" t="s">
        <v>18299</v>
      </c>
      <c r="B51765" t="s">
        <v>39670</v>
      </c>
    </row>
    <row r="51766" spans="1:2" x14ac:dyDescent="0.25">
      <c r="A51766" t="s">
        <v>18299</v>
      </c>
      <c r="B51766" t="s">
        <v>39671</v>
      </c>
    </row>
    <row r="51767" spans="1:2" x14ac:dyDescent="0.25">
      <c r="A51767" t="s">
        <v>27650</v>
      </c>
      <c r="B51767" t="s">
        <v>39671</v>
      </c>
    </row>
    <row r="51768" spans="1:2" x14ac:dyDescent="0.25">
      <c r="A51768" t="s">
        <v>27650</v>
      </c>
      <c r="B51768" t="s">
        <v>11138</v>
      </c>
    </row>
    <row r="51769" spans="1:2" x14ac:dyDescent="0.25">
      <c r="A51769" t="s">
        <v>27650</v>
      </c>
      <c r="B51769" t="s">
        <v>11136</v>
      </c>
    </row>
    <row r="51770" spans="1:2" x14ac:dyDescent="0.25">
      <c r="A51770" t="s">
        <v>16040</v>
      </c>
      <c r="B51770" t="s">
        <v>39670</v>
      </c>
    </row>
    <row r="51771" spans="1:2" x14ac:dyDescent="0.25">
      <c r="A51771" t="s">
        <v>16040</v>
      </c>
      <c r="B51771" t="s">
        <v>39672</v>
      </c>
    </row>
    <row r="51772" spans="1:2" x14ac:dyDescent="0.25">
      <c r="A51772" t="s">
        <v>16040</v>
      </c>
      <c r="B51772" t="s">
        <v>11136</v>
      </c>
    </row>
    <row r="51773" spans="1:2" x14ac:dyDescent="0.25">
      <c r="A51773" t="s">
        <v>18298</v>
      </c>
      <c r="B51773" t="s">
        <v>39673</v>
      </c>
    </row>
    <row r="51774" spans="1:2" x14ac:dyDescent="0.25">
      <c r="A51774" t="s">
        <v>18298</v>
      </c>
      <c r="B51774" t="s">
        <v>39670</v>
      </c>
    </row>
    <row r="51775" spans="1:2" x14ac:dyDescent="0.25">
      <c r="A51775" t="s">
        <v>18298</v>
      </c>
      <c r="B51775" t="s">
        <v>39671</v>
      </c>
    </row>
    <row r="51776" spans="1:2" x14ac:dyDescent="0.25">
      <c r="A51776" t="s">
        <v>27649</v>
      </c>
      <c r="B51776" t="s">
        <v>39671</v>
      </c>
    </row>
    <row r="51777" spans="1:2" x14ac:dyDescent="0.25">
      <c r="A51777" t="s">
        <v>27649</v>
      </c>
      <c r="B51777" t="s">
        <v>11138</v>
      </c>
    </row>
    <row r="51778" spans="1:2" x14ac:dyDescent="0.25">
      <c r="A51778" t="s">
        <v>27649</v>
      </c>
      <c r="B51778" t="s">
        <v>11136</v>
      </c>
    </row>
    <row r="51779" spans="1:2" x14ac:dyDescent="0.25">
      <c r="A51779" t="s">
        <v>16039</v>
      </c>
      <c r="B51779" t="s">
        <v>39670</v>
      </c>
    </row>
    <row r="51780" spans="1:2" x14ac:dyDescent="0.25">
      <c r="A51780" t="s">
        <v>16039</v>
      </c>
      <c r="B51780" t="s">
        <v>39672</v>
      </c>
    </row>
    <row r="51781" spans="1:2" x14ac:dyDescent="0.25">
      <c r="A51781" t="s">
        <v>16039</v>
      </c>
      <c r="B51781" t="s">
        <v>11136</v>
      </c>
    </row>
    <row r="51782" spans="1:2" x14ac:dyDescent="0.25">
      <c r="A51782" t="s">
        <v>2134</v>
      </c>
      <c r="B51782" t="s">
        <v>39671</v>
      </c>
    </row>
    <row r="51783" spans="1:2" x14ac:dyDescent="0.25">
      <c r="A51783" t="s">
        <v>2134</v>
      </c>
      <c r="B51783" t="s">
        <v>39672</v>
      </c>
    </row>
    <row r="51784" spans="1:2" x14ac:dyDescent="0.25">
      <c r="A51784" t="s">
        <v>9224</v>
      </c>
      <c r="B51784" t="s">
        <v>11135</v>
      </c>
    </row>
    <row r="51785" spans="1:2" x14ac:dyDescent="0.25">
      <c r="A51785" t="s">
        <v>6009</v>
      </c>
      <c r="B51785" t="s">
        <v>39673</v>
      </c>
    </row>
    <row r="51786" spans="1:2" x14ac:dyDescent="0.25">
      <c r="A51786" t="s">
        <v>6009</v>
      </c>
      <c r="B51786" t="s">
        <v>11134</v>
      </c>
    </row>
    <row r="51787" spans="1:2" x14ac:dyDescent="0.25">
      <c r="A51787" t="s">
        <v>6009</v>
      </c>
      <c r="B51787" t="s">
        <v>11133</v>
      </c>
    </row>
    <row r="51788" spans="1:2" x14ac:dyDescent="0.25">
      <c r="A51788" t="s">
        <v>6009</v>
      </c>
      <c r="B51788" t="s">
        <v>11138</v>
      </c>
    </row>
    <row r="51789" spans="1:2" x14ac:dyDescent="0.25">
      <c r="A51789" t="s">
        <v>32873</v>
      </c>
      <c r="B51789" t="s">
        <v>11135</v>
      </c>
    </row>
    <row r="51790" spans="1:2" x14ac:dyDescent="0.25">
      <c r="A51790" t="s">
        <v>29703</v>
      </c>
      <c r="B51790" t="s">
        <v>39671</v>
      </c>
    </row>
    <row r="51791" spans="1:2" x14ac:dyDescent="0.25">
      <c r="A51791" t="s">
        <v>32139</v>
      </c>
      <c r="B51791" t="s">
        <v>39672</v>
      </c>
    </row>
    <row r="51792" spans="1:2" x14ac:dyDescent="0.25">
      <c r="A51792" t="s">
        <v>32139</v>
      </c>
      <c r="B51792" t="s">
        <v>11136</v>
      </c>
    </row>
    <row r="51793" spans="1:2" x14ac:dyDescent="0.25">
      <c r="A51793" t="s">
        <v>11544</v>
      </c>
      <c r="B51793" t="s">
        <v>39673</v>
      </c>
    </row>
    <row r="51794" spans="1:2" x14ac:dyDescent="0.25">
      <c r="A51794" t="s">
        <v>11544</v>
      </c>
      <c r="B51794" t="s">
        <v>11137</v>
      </c>
    </row>
    <row r="51795" spans="1:2" x14ac:dyDescent="0.25">
      <c r="A51795" t="s">
        <v>7768</v>
      </c>
      <c r="B51795" t="s">
        <v>39671</v>
      </c>
    </row>
    <row r="51796" spans="1:2" x14ac:dyDescent="0.25">
      <c r="A51796" t="s">
        <v>19963</v>
      </c>
      <c r="B51796" t="s">
        <v>39674</v>
      </c>
    </row>
    <row r="51797" spans="1:2" x14ac:dyDescent="0.25">
      <c r="A51797" t="s">
        <v>19963</v>
      </c>
      <c r="B51797" t="s">
        <v>11136</v>
      </c>
    </row>
    <row r="51798" spans="1:2" x14ac:dyDescent="0.25">
      <c r="A51798" t="s">
        <v>12632</v>
      </c>
      <c r="B51798" t="s">
        <v>39673</v>
      </c>
    </row>
    <row r="51799" spans="1:2" x14ac:dyDescent="0.25">
      <c r="A51799" t="s">
        <v>25217</v>
      </c>
      <c r="B51799" t="s">
        <v>11138</v>
      </c>
    </row>
    <row r="51800" spans="1:2" x14ac:dyDescent="0.25">
      <c r="A51800" t="s">
        <v>24679</v>
      </c>
      <c r="B51800" t="s">
        <v>11136</v>
      </c>
    </row>
    <row r="51801" spans="1:2" x14ac:dyDescent="0.25">
      <c r="A51801" t="s">
        <v>24918</v>
      </c>
      <c r="B51801" t="s">
        <v>39673</v>
      </c>
    </row>
    <row r="51802" spans="1:2" x14ac:dyDescent="0.25">
      <c r="A51802" t="s">
        <v>18545</v>
      </c>
      <c r="B51802" t="s">
        <v>11135</v>
      </c>
    </row>
    <row r="51803" spans="1:2" x14ac:dyDescent="0.25">
      <c r="A51803" t="s">
        <v>35372</v>
      </c>
      <c r="B51803" t="s">
        <v>11138</v>
      </c>
    </row>
    <row r="51804" spans="1:2" x14ac:dyDescent="0.25">
      <c r="A51804" t="s">
        <v>18544</v>
      </c>
      <c r="B51804" t="s">
        <v>11135</v>
      </c>
    </row>
    <row r="51805" spans="1:2" x14ac:dyDescent="0.25">
      <c r="A51805" t="s">
        <v>18543</v>
      </c>
      <c r="B51805" t="s">
        <v>11135</v>
      </c>
    </row>
    <row r="51806" spans="1:2" x14ac:dyDescent="0.25">
      <c r="A51806" t="s">
        <v>1009</v>
      </c>
      <c r="B51806" t="s">
        <v>39673</v>
      </c>
    </row>
    <row r="51807" spans="1:2" x14ac:dyDescent="0.25">
      <c r="A51807" t="s">
        <v>1009</v>
      </c>
      <c r="B51807" t="s">
        <v>39673</v>
      </c>
    </row>
    <row r="51808" spans="1:2" x14ac:dyDescent="0.25">
      <c r="A51808" t="s">
        <v>10082</v>
      </c>
      <c r="B51808" t="s">
        <v>39672</v>
      </c>
    </row>
    <row r="51809" spans="1:2" x14ac:dyDescent="0.25">
      <c r="A51809" t="s">
        <v>10082</v>
      </c>
      <c r="B51809" t="s">
        <v>39673</v>
      </c>
    </row>
    <row r="51810" spans="1:2" x14ac:dyDescent="0.25">
      <c r="A51810" t="s">
        <v>10082</v>
      </c>
      <c r="B51810" t="s">
        <v>39673</v>
      </c>
    </row>
    <row r="51811" spans="1:2" x14ac:dyDescent="0.25">
      <c r="A51811" t="s">
        <v>32877</v>
      </c>
      <c r="B51811" t="s">
        <v>11135</v>
      </c>
    </row>
    <row r="51812" spans="1:2" x14ac:dyDescent="0.25">
      <c r="A51812" t="s">
        <v>34099</v>
      </c>
      <c r="B51812" t="s">
        <v>39671</v>
      </c>
    </row>
    <row r="51813" spans="1:2" x14ac:dyDescent="0.25">
      <c r="A51813" t="s">
        <v>2699</v>
      </c>
      <c r="B51813" t="s">
        <v>39673</v>
      </c>
    </row>
    <row r="51814" spans="1:2" x14ac:dyDescent="0.25">
      <c r="A51814" t="s">
        <v>2699</v>
      </c>
      <c r="B51814" t="s">
        <v>11136</v>
      </c>
    </row>
    <row r="51815" spans="1:2" x14ac:dyDescent="0.25">
      <c r="A51815" t="s">
        <v>16733</v>
      </c>
      <c r="B51815" t="s">
        <v>39671</v>
      </c>
    </row>
    <row r="51816" spans="1:2" x14ac:dyDescent="0.25">
      <c r="A51816" t="s">
        <v>16733</v>
      </c>
      <c r="B51816" t="s">
        <v>11135</v>
      </c>
    </row>
    <row r="51817" spans="1:2" x14ac:dyDescent="0.25">
      <c r="A51817" t="s">
        <v>6010</v>
      </c>
      <c r="B51817" t="s">
        <v>39673</v>
      </c>
    </row>
    <row r="51818" spans="1:2" x14ac:dyDescent="0.25">
      <c r="A51818" t="s">
        <v>6010</v>
      </c>
      <c r="B51818" t="s">
        <v>11136</v>
      </c>
    </row>
    <row r="51819" spans="1:2" x14ac:dyDescent="0.25">
      <c r="A51819" t="s">
        <v>4479</v>
      </c>
      <c r="B51819" t="s">
        <v>39672</v>
      </c>
    </row>
    <row r="51820" spans="1:2" x14ac:dyDescent="0.25">
      <c r="A51820" t="s">
        <v>4479</v>
      </c>
      <c r="B51820" t="s">
        <v>11137</v>
      </c>
    </row>
    <row r="51821" spans="1:2" x14ac:dyDescent="0.25">
      <c r="A51821" t="s">
        <v>9922</v>
      </c>
      <c r="B51821" t="s">
        <v>39673</v>
      </c>
    </row>
    <row r="51822" spans="1:2" x14ac:dyDescent="0.25">
      <c r="A51822" t="s">
        <v>9922</v>
      </c>
      <c r="B51822" t="s">
        <v>39673</v>
      </c>
    </row>
    <row r="51823" spans="1:2" x14ac:dyDescent="0.25">
      <c r="A51823" t="s">
        <v>37396</v>
      </c>
      <c r="B51823" t="s">
        <v>11138</v>
      </c>
    </row>
    <row r="51824" spans="1:2" x14ac:dyDescent="0.25">
      <c r="A51824" t="s">
        <v>5700</v>
      </c>
      <c r="B51824" t="s">
        <v>39673</v>
      </c>
    </row>
    <row r="51825" spans="1:2" x14ac:dyDescent="0.25">
      <c r="A51825" t="s">
        <v>18986</v>
      </c>
      <c r="B51825" t="s">
        <v>39671</v>
      </c>
    </row>
    <row r="51826" spans="1:2" x14ac:dyDescent="0.25">
      <c r="A51826" t="s">
        <v>18986</v>
      </c>
      <c r="B51826" t="s">
        <v>11135</v>
      </c>
    </row>
    <row r="51827" spans="1:2" x14ac:dyDescent="0.25">
      <c r="A51827" t="s">
        <v>34585</v>
      </c>
      <c r="B51827" t="s">
        <v>39673</v>
      </c>
    </row>
    <row r="51828" spans="1:2" x14ac:dyDescent="0.25">
      <c r="A51828" t="s">
        <v>28433</v>
      </c>
      <c r="B51828" t="s">
        <v>11135</v>
      </c>
    </row>
    <row r="51829" spans="1:2" x14ac:dyDescent="0.25">
      <c r="A51829" t="s">
        <v>23745</v>
      </c>
      <c r="B51829" t="s">
        <v>39671</v>
      </c>
    </row>
    <row r="51830" spans="1:2" x14ac:dyDescent="0.25">
      <c r="A51830" t="s">
        <v>15064</v>
      </c>
      <c r="B51830" t="s">
        <v>39674</v>
      </c>
    </row>
    <row r="51831" spans="1:2" x14ac:dyDescent="0.25">
      <c r="A51831" t="s">
        <v>10270</v>
      </c>
      <c r="B51831" t="s">
        <v>39670</v>
      </c>
    </row>
    <row r="51832" spans="1:2" x14ac:dyDescent="0.25">
      <c r="A51832" t="s">
        <v>10270</v>
      </c>
      <c r="B51832" t="s">
        <v>39670</v>
      </c>
    </row>
    <row r="51833" spans="1:2" x14ac:dyDescent="0.25">
      <c r="A51833" t="s">
        <v>10270</v>
      </c>
      <c r="B51833" t="s">
        <v>39671</v>
      </c>
    </row>
    <row r="51834" spans="1:2" x14ac:dyDescent="0.25">
      <c r="A51834" t="s">
        <v>10270</v>
      </c>
      <c r="B51834" t="s">
        <v>11138</v>
      </c>
    </row>
    <row r="51835" spans="1:2" x14ac:dyDescent="0.25">
      <c r="A51835" t="s">
        <v>10270</v>
      </c>
      <c r="B51835" t="s">
        <v>39674</v>
      </c>
    </row>
    <row r="51836" spans="1:2" x14ac:dyDescent="0.25">
      <c r="A51836" t="s">
        <v>10270</v>
      </c>
      <c r="B51836" t="s">
        <v>11138</v>
      </c>
    </row>
    <row r="51837" spans="1:2" x14ac:dyDescent="0.25">
      <c r="A51837" t="s">
        <v>29052</v>
      </c>
      <c r="B51837" t="s">
        <v>39674</v>
      </c>
    </row>
    <row r="51838" spans="1:2" x14ac:dyDescent="0.25">
      <c r="A51838" t="s">
        <v>10582</v>
      </c>
      <c r="B51838" t="s">
        <v>39672</v>
      </c>
    </row>
    <row r="51839" spans="1:2" x14ac:dyDescent="0.25">
      <c r="A51839" t="s">
        <v>20119</v>
      </c>
      <c r="B51839" t="s">
        <v>39670</v>
      </c>
    </row>
    <row r="51840" spans="1:2" x14ac:dyDescent="0.25">
      <c r="A51840" t="s">
        <v>20119</v>
      </c>
      <c r="B51840" t="s">
        <v>11135</v>
      </c>
    </row>
    <row r="51841" spans="1:2" x14ac:dyDescent="0.25">
      <c r="A51841" t="s">
        <v>20119</v>
      </c>
      <c r="B51841" t="s">
        <v>11138</v>
      </c>
    </row>
    <row r="51842" spans="1:2" x14ac:dyDescent="0.25">
      <c r="A51842" t="s">
        <v>2703</v>
      </c>
      <c r="B51842" t="s">
        <v>11137</v>
      </c>
    </row>
    <row r="51843" spans="1:2" x14ac:dyDescent="0.25">
      <c r="A51843" t="s">
        <v>2702</v>
      </c>
      <c r="B51843" t="s">
        <v>11135</v>
      </c>
    </row>
    <row r="51844" spans="1:2" x14ac:dyDescent="0.25">
      <c r="A51844" t="s">
        <v>14980</v>
      </c>
      <c r="B51844" t="s">
        <v>39672</v>
      </c>
    </row>
    <row r="51845" spans="1:2" x14ac:dyDescent="0.25">
      <c r="A51845" t="s">
        <v>14953</v>
      </c>
      <c r="B51845" t="s">
        <v>39673</v>
      </c>
    </row>
    <row r="51846" spans="1:2" x14ac:dyDescent="0.25">
      <c r="A51846" t="s">
        <v>2700</v>
      </c>
      <c r="B51846" t="s">
        <v>11138</v>
      </c>
    </row>
    <row r="51847" spans="1:2" x14ac:dyDescent="0.25">
      <c r="A51847" t="s">
        <v>38494</v>
      </c>
      <c r="B51847" t="s">
        <v>39674</v>
      </c>
    </row>
    <row r="51848" spans="1:2" x14ac:dyDescent="0.25">
      <c r="A51848" t="s">
        <v>18245</v>
      </c>
      <c r="B51848" t="s">
        <v>39673</v>
      </c>
    </row>
    <row r="51849" spans="1:2" x14ac:dyDescent="0.25">
      <c r="A51849" t="s">
        <v>18245</v>
      </c>
      <c r="B51849" t="s">
        <v>39673</v>
      </c>
    </row>
    <row r="51850" spans="1:2" x14ac:dyDescent="0.25">
      <c r="A51850" t="s">
        <v>18245</v>
      </c>
      <c r="B51850" t="s">
        <v>11136</v>
      </c>
    </row>
    <row r="51851" spans="1:2" x14ac:dyDescent="0.25">
      <c r="A51851" t="s">
        <v>18245</v>
      </c>
      <c r="B51851" t="s">
        <v>11138</v>
      </c>
    </row>
    <row r="51852" spans="1:2" x14ac:dyDescent="0.25">
      <c r="A51852" t="s">
        <v>36383</v>
      </c>
      <c r="B51852" t="s">
        <v>39673</v>
      </c>
    </row>
    <row r="51853" spans="1:2" x14ac:dyDescent="0.25">
      <c r="A51853" t="s">
        <v>18244</v>
      </c>
      <c r="B51853" t="s">
        <v>11136</v>
      </c>
    </row>
    <row r="51854" spans="1:2" x14ac:dyDescent="0.25">
      <c r="A51854" t="s">
        <v>18244</v>
      </c>
      <c r="B51854" t="s">
        <v>11135</v>
      </c>
    </row>
    <row r="51855" spans="1:2" x14ac:dyDescent="0.25">
      <c r="A51855" t="s">
        <v>2780</v>
      </c>
      <c r="B51855" t="s">
        <v>11136</v>
      </c>
    </row>
    <row r="51856" spans="1:2" x14ac:dyDescent="0.25">
      <c r="A51856" t="s">
        <v>2782</v>
      </c>
      <c r="B51856" t="s">
        <v>11135</v>
      </c>
    </row>
    <row r="51857" spans="1:2" x14ac:dyDescent="0.25">
      <c r="A51857" t="s">
        <v>7769</v>
      </c>
      <c r="B51857" t="s">
        <v>39671</v>
      </c>
    </row>
    <row r="51858" spans="1:2" x14ac:dyDescent="0.25">
      <c r="A51858" t="s">
        <v>25256</v>
      </c>
      <c r="B51858" t="s">
        <v>39673</v>
      </c>
    </row>
    <row r="51859" spans="1:2" x14ac:dyDescent="0.25">
      <c r="A51859" t="s">
        <v>10999</v>
      </c>
      <c r="B51859" t="s">
        <v>39670</v>
      </c>
    </row>
    <row r="51860" spans="1:2" x14ac:dyDescent="0.25">
      <c r="A51860" t="s">
        <v>10999</v>
      </c>
      <c r="B51860" t="s">
        <v>11134</v>
      </c>
    </row>
    <row r="51861" spans="1:2" x14ac:dyDescent="0.25">
      <c r="A51861" t="s">
        <v>10999</v>
      </c>
      <c r="B51861" t="s">
        <v>11136</v>
      </c>
    </row>
    <row r="51862" spans="1:2" x14ac:dyDescent="0.25">
      <c r="A51862" t="s">
        <v>14442</v>
      </c>
      <c r="B51862" t="s">
        <v>39671</v>
      </c>
    </row>
    <row r="51863" spans="1:2" x14ac:dyDescent="0.25">
      <c r="A51863" t="s">
        <v>14442</v>
      </c>
      <c r="B51863" t="s">
        <v>11138</v>
      </c>
    </row>
    <row r="51864" spans="1:2" x14ac:dyDescent="0.25">
      <c r="A51864" t="s">
        <v>14442</v>
      </c>
      <c r="B51864" t="s">
        <v>11137</v>
      </c>
    </row>
    <row r="51865" spans="1:2" x14ac:dyDescent="0.25">
      <c r="A51865" t="s">
        <v>16741</v>
      </c>
      <c r="B51865" t="s">
        <v>11138</v>
      </c>
    </row>
    <row r="51866" spans="1:2" x14ac:dyDescent="0.25">
      <c r="A51866" t="s">
        <v>31187</v>
      </c>
      <c r="B51866" t="s">
        <v>39673</v>
      </c>
    </row>
    <row r="51867" spans="1:2" x14ac:dyDescent="0.25">
      <c r="A51867" t="s">
        <v>6655</v>
      </c>
      <c r="B51867" t="s">
        <v>11136</v>
      </c>
    </row>
    <row r="51868" spans="1:2" x14ac:dyDescent="0.25">
      <c r="A51868" t="s">
        <v>6655</v>
      </c>
      <c r="B51868" t="s">
        <v>11135</v>
      </c>
    </row>
    <row r="51869" spans="1:2" x14ac:dyDescent="0.25">
      <c r="A51869" t="s">
        <v>9061</v>
      </c>
      <c r="B51869" t="s">
        <v>39671</v>
      </c>
    </row>
    <row r="51870" spans="1:2" x14ac:dyDescent="0.25">
      <c r="A51870" t="s">
        <v>9061</v>
      </c>
      <c r="B51870" t="s">
        <v>11136</v>
      </c>
    </row>
    <row r="51871" spans="1:2" x14ac:dyDescent="0.25">
      <c r="A51871" t="s">
        <v>30904</v>
      </c>
      <c r="B51871" t="s">
        <v>39672</v>
      </c>
    </row>
    <row r="51872" spans="1:2" x14ac:dyDescent="0.25">
      <c r="A51872" t="s">
        <v>34889</v>
      </c>
      <c r="B51872" t="s">
        <v>39673</v>
      </c>
    </row>
    <row r="51873" spans="1:2" x14ac:dyDescent="0.25">
      <c r="A51873" t="s">
        <v>34847</v>
      </c>
      <c r="B51873" t="s">
        <v>11136</v>
      </c>
    </row>
    <row r="51874" spans="1:2" x14ac:dyDescent="0.25">
      <c r="A51874" t="s">
        <v>20989</v>
      </c>
      <c r="B51874" t="s">
        <v>39673</v>
      </c>
    </row>
    <row r="51875" spans="1:2" x14ac:dyDescent="0.25">
      <c r="A51875" t="s">
        <v>13609</v>
      </c>
      <c r="B51875" t="s">
        <v>39670</v>
      </c>
    </row>
    <row r="51876" spans="1:2" x14ac:dyDescent="0.25">
      <c r="A51876" t="s">
        <v>16443</v>
      </c>
      <c r="B51876" t="s">
        <v>11134</v>
      </c>
    </row>
    <row r="51877" spans="1:2" x14ac:dyDescent="0.25">
      <c r="A51877" t="s">
        <v>4332</v>
      </c>
      <c r="B51877" t="s">
        <v>39670</v>
      </c>
    </row>
    <row r="51878" spans="1:2" x14ac:dyDescent="0.25">
      <c r="A51878" t="s">
        <v>4332</v>
      </c>
      <c r="B51878" t="s">
        <v>11135</v>
      </c>
    </row>
    <row r="51879" spans="1:2" x14ac:dyDescent="0.25">
      <c r="A51879" t="s">
        <v>13059</v>
      </c>
      <c r="B51879" t="s">
        <v>39671</v>
      </c>
    </row>
    <row r="51880" spans="1:2" x14ac:dyDescent="0.25">
      <c r="A51880" t="s">
        <v>13059</v>
      </c>
      <c r="B51880" t="s">
        <v>39670</v>
      </c>
    </row>
    <row r="51881" spans="1:2" x14ac:dyDescent="0.25">
      <c r="A51881" t="s">
        <v>13059</v>
      </c>
      <c r="B51881" t="s">
        <v>39670</v>
      </c>
    </row>
    <row r="51882" spans="1:2" x14ac:dyDescent="0.25">
      <c r="A51882" t="s">
        <v>22258</v>
      </c>
      <c r="B51882" t="s">
        <v>39672</v>
      </c>
    </row>
    <row r="51883" spans="1:2" x14ac:dyDescent="0.25">
      <c r="A51883" t="s">
        <v>22258</v>
      </c>
      <c r="B51883" t="s">
        <v>11136</v>
      </c>
    </row>
    <row r="51884" spans="1:2" x14ac:dyDescent="0.25">
      <c r="A51884" t="s">
        <v>24296</v>
      </c>
      <c r="B51884" t="s">
        <v>39673</v>
      </c>
    </row>
    <row r="51885" spans="1:2" x14ac:dyDescent="0.25">
      <c r="A51885" t="s">
        <v>13068</v>
      </c>
      <c r="B51885" t="s">
        <v>39670</v>
      </c>
    </row>
    <row r="51886" spans="1:2" x14ac:dyDescent="0.25">
      <c r="A51886" t="s">
        <v>13068</v>
      </c>
      <c r="B51886" t="s">
        <v>11136</v>
      </c>
    </row>
    <row r="51887" spans="1:2" x14ac:dyDescent="0.25">
      <c r="A51887" t="s">
        <v>13067</v>
      </c>
      <c r="B51887" t="s">
        <v>39670</v>
      </c>
    </row>
    <row r="51888" spans="1:2" x14ac:dyDescent="0.25">
      <c r="A51888" t="s">
        <v>13067</v>
      </c>
      <c r="B51888" t="s">
        <v>11136</v>
      </c>
    </row>
    <row r="51889" spans="1:2" x14ac:dyDescent="0.25">
      <c r="A51889" t="s">
        <v>20988</v>
      </c>
      <c r="B51889" t="s">
        <v>39673</v>
      </c>
    </row>
    <row r="51890" spans="1:2" x14ac:dyDescent="0.25">
      <c r="A51890" t="s">
        <v>9480</v>
      </c>
      <c r="B51890" t="s">
        <v>11137</v>
      </c>
    </row>
    <row r="51891" spans="1:2" x14ac:dyDescent="0.25">
      <c r="A51891" t="s">
        <v>9480</v>
      </c>
      <c r="B51891" t="s">
        <v>11138</v>
      </c>
    </row>
    <row r="51892" spans="1:2" x14ac:dyDescent="0.25">
      <c r="A51892" t="s">
        <v>19471</v>
      </c>
      <c r="B51892" t="s">
        <v>39673</v>
      </c>
    </row>
    <row r="51893" spans="1:2" x14ac:dyDescent="0.25">
      <c r="A51893" t="s">
        <v>31013</v>
      </c>
      <c r="B51893" t="s">
        <v>39673</v>
      </c>
    </row>
    <row r="51894" spans="1:2" x14ac:dyDescent="0.25">
      <c r="A51894" t="s">
        <v>33191</v>
      </c>
      <c r="B51894" t="s">
        <v>39673</v>
      </c>
    </row>
    <row r="51895" spans="1:2" x14ac:dyDescent="0.25">
      <c r="A51895" t="s">
        <v>8707</v>
      </c>
      <c r="B51895" t="s">
        <v>11137</v>
      </c>
    </row>
    <row r="51896" spans="1:2" x14ac:dyDescent="0.25">
      <c r="A51896" t="s">
        <v>31759</v>
      </c>
      <c r="B51896" t="s">
        <v>39671</v>
      </c>
    </row>
    <row r="51897" spans="1:2" x14ac:dyDescent="0.25">
      <c r="A51897" t="s">
        <v>6898</v>
      </c>
      <c r="B51897" t="s">
        <v>39672</v>
      </c>
    </row>
    <row r="51898" spans="1:2" x14ac:dyDescent="0.25">
      <c r="A51898" t="s">
        <v>3362</v>
      </c>
      <c r="B51898" t="s">
        <v>39671</v>
      </c>
    </row>
    <row r="51899" spans="1:2" x14ac:dyDescent="0.25">
      <c r="A51899" t="s">
        <v>16476</v>
      </c>
      <c r="B51899" t="s">
        <v>39670</v>
      </c>
    </row>
    <row r="51900" spans="1:2" x14ac:dyDescent="0.25">
      <c r="A51900" t="s">
        <v>16476</v>
      </c>
      <c r="B51900" t="s">
        <v>11138</v>
      </c>
    </row>
    <row r="51901" spans="1:2" x14ac:dyDescent="0.25">
      <c r="A51901" t="s">
        <v>6547</v>
      </c>
      <c r="B51901" t="s">
        <v>39670</v>
      </c>
    </row>
    <row r="51902" spans="1:2" x14ac:dyDescent="0.25">
      <c r="A51902" t="s">
        <v>35243</v>
      </c>
      <c r="B51902" t="s">
        <v>11133</v>
      </c>
    </row>
    <row r="51903" spans="1:2" x14ac:dyDescent="0.25">
      <c r="A51903" t="s">
        <v>35033</v>
      </c>
      <c r="B51903" t="s">
        <v>11138</v>
      </c>
    </row>
    <row r="51904" spans="1:2" x14ac:dyDescent="0.25">
      <c r="A51904" t="s">
        <v>31340</v>
      </c>
      <c r="B51904" t="s">
        <v>39671</v>
      </c>
    </row>
    <row r="51905" spans="1:2" x14ac:dyDescent="0.25">
      <c r="A51905" t="s">
        <v>8783</v>
      </c>
      <c r="B51905" t="s">
        <v>11136</v>
      </c>
    </row>
    <row r="51906" spans="1:2" x14ac:dyDescent="0.25">
      <c r="A51906" t="s">
        <v>29576</v>
      </c>
      <c r="B51906" t="s">
        <v>11134</v>
      </c>
    </row>
    <row r="51907" spans="1:2" x14ac:dyDescent="0.25">
      <c r="A51907" t="s">
        <v>29575</v>
      </c>
      <c r="B51907" t="s">
        <v>11134</v>
      </c>
    </row>
    <row r="51908" spans="1:2" x14ac:dyDescent="0.25">
      <c r="A51908" t="s">
        <v>29622</v>
      </c>
      <c r="B51908" t="s">
        <v>39671</v>
      </c>
    </row>
    <row r="51909" spans="1:2" x14ac:dyDescent="0.25">
      <c r="A51909" t="s">
        <v>12651</v>
      </c>
      <c r="B51909" t="s">
        <v>39670</v>
      </c>
    </row>
    <row r="51910" spans="1:2" x14ac:dyDescent="0.25">
      <c r="A51910" t="s">
        <v>27281</v>
      </c>
      <c r="B51910" t="s">
        <v>39671</v>
      </c>
    </row>
    <row r="51911" spans="1:2" x14ac:dyDescent="0.25">
      <c r="A51911" t="s">
        <v>20916</v>
      </c>
      <c r="B51911" t="s">
        <v>11137</v>
      </c>
    </row>
    <row r="51912" spans="1:2" x14ac:dyDescent="0.25">
      <c r="A51912" t="s">
        <v>28273</v>
      </c>
      <c r="B51912" t="s">
        <v>39673</v>
      </c>
    </row>
    <row r="51913" spans="1:2" x14ac:dyDescent="0.25">
      <c r="A51913" t="s">
        <v>28273</v>
      </c>
      <c r="B51913" t="s">
        <v>11138</v>
      </c>
    </row>
    <row r="51914" spans="1:2" x14ac:dyDescent="0.25">
      <c r="A51914" t="s">
        <v>38010</v>
      </c>
      <c r="B51914" t="s">
        <v>11137</v>
      </c>
    </row>
    <row r="51915" spans="1:2" x14ac:dyDescent="0.25">
      <c r="A51915" t="s">
        <v>38010</v>
      </c>
      <c r="B51915" t="s">
        <v>11137</v>
      </c>
    </row>
    <row r="51916" spans="1:2" x14ac:dyDescent="0.25">
      <c r="A51916" t="s">
        <v>37487</v>
      </c>
      <c r="B51916" t="s">
        <v>39673</v>
      </c>
    </row>
    <row r="51917" spans="1:2" x14ac:dyDescent="0.25">
      <c r="A51917" t="s">
        <v>37487</v>
      </c>
      <c r="B51917" t="s">
        <v>11138</v>
      </c>
    </row>
    <row r="51918" spans="1:2" x14ac:dyDescent="0.25">
      <c r="A51918" t="s">
        <v>36616</v>
      </c>
      <c r="B51918" t="s">
        <v>11133</v>
      </c>
    </row>
    <row r="51919" spans="1:2" x14ac:dyDescent="0.25">
      <c r="A51919" t="s">
        <v>31411</v>
      </c>
      <c r="B51919" t="s">
        <v>39671</v>
      </c>
    </row>
    <row r="51920" spans="1:2" x14ac:dyDescent="0.25">
      <c r="A51920" t="s">
        <v>31411</v>
      </c>
      <c r="B51920" t="s">
        <v>11135</v>
      </c>
    </row>
    <row r="51921" spans="1:2" x14ac:dyDescent="0.25">
      <c r="A51921" t="s">
        <v>32625</v>
      </c>
      <c r="B51921" t="s">
        <v>39674</v>
      </c>
    </row>
    <row r="51922" spans="1:2" x14ac:dyDescent="0.25">
      <c r="A51922" t="s">
        <v>25398</v>
      </c>
      <c r="B51922" t="s">
        <v>39673</v>
      </c>
    </row>
    <row r="51923" spans="1:2" x14ac:dyDescent="0.25">
      <c r="A51923" t="s">
        <v>12650</v>
      </c>
      <c r="B51923" t="s">
        <v>39670</v>
      </c>
    </row>
    <row r="51924" spans="1:2" x14ac:dyDescent="0.25">
      <c r="A51924" t="s">
        <v>12650</v>
      </c>
      <c r="B51924" t="s">
        <v>39672</v>
      </c>
    </row>
    <row r="51925" spans="1:2" x14ac:dyDescent="0.25">
      <c r="A51925" t="s">
        <v>12650</v>
      </c>
      <c r="B51925" t="s">
        <v>11135</v>
      </c>
    </row>
    <row r="51926" spans="1:2" x14ac:dyDescent="0.25">
      <c r="A51926" t="s">
        <v>26369</v>
      </c>
      <c r="B51926" t="s">
        <v>39670</v>
      </c>
    </row>
    <row r="51927" spans="1:2" x14ac:dyDescent="0.25">
      <c r="A51927" t="s">
        <v>9309</v>
      </c>
      <c r="B51927" t="s">
        <v>39674</v>
      </c>
    </row>
    <row r="51928" spans="1:2" x14ac:dyDescent="0.25">
      <c r="A51928" t="s">
        <v>9309</v>
      </c>
      <c r="B51928" t="s">
        <v>11135</v>
      </c>
    </row>
    <row r="51929" spans="1:2" x14ac:dyDescent="0.25">
      <c r="A51929" t="s">
        <v>9309</v>
      </c>
      <c r="B51929" t="s">
        <v>11137</v>
      </c>
    </row>
    <row r="51930" spans="1:2" x14ac:dyDescent="0.25">
      <c r="A51930" t="s">
        <v>2710</v>
      </c>
      <c r="B51930" t="s">
        <v>39673</v>
      </c>
    </row>
    <row r="51931" spans="1:2" x14ac:dyDescent="0.25">
      <c r="A51931" t="s">
        <v>6861</v>
      </c>
      <c r="B51931" t="s">
        <v>39671</v>
      </c>
    </row>
    <row r="51932" spans="1:2" x14ac:dyDescent="0.25">
      <c r="A51932" t="s">
        <v>6861</v>
      </c>
      <c r="B51932" t="s">
        <v>11135</v>
      </c>
    </row>
    <row r="51933" spans="1:2" x14ac:dyDescent="0.25">
      <c r="A51933" t="s">
        <v>4281</v>
      </c>
      <c r="B51933" t="s">
        <v>39672</v>
      </c>
    </row>
    <row r="51934" spans="1:2" x14ac:dyDescent="0.25">
      <c r="A51934" t="s">
        <v>4281</v>
      </c>
      <c r="B51934" t="s">
        <v>39672</v>
      </c>
    </row>
    <row r="51935" spans="1:2" x14ac:dyDescent="0.25">
      <c r="A51935" t="s">
        <v>4281</v>
      </c>
      <c r="B51935" t="s">
        <v>11136</v>
      </c>
    </row>
    <row r="51936" spans="1:2" x14ac:dyDescent="0.25">
      <c r="A51936" t="s">
        <v>4281</v>
      </c>
      <c r="B51936" t="s">
        <v>11136</v>
      </c>
    </row>
    <row r="51937" spans="1:2" x14ac:dyDescent="0.25">
      <c r="A51937" t="s">
        <v>2709</v>
      </c>
      <c r="B51937" t="s">
        <v>39671</v>
      </c>
    </row>
    <row r="51938" spans="1:2" x14ac:dyDescent="0.25">
      <c r="A51938" t="s">
        <v>2709</v>
      </c>
      <c r="B51938" t="s">
        <v>39673</v>
      </c>
    </row>
    <row r="51939" spans="1:2" x14ac:dyDescent="0.25">
      <c r="A51939" t="s">
        <v>2709</v>
      </c>
      <c r="B51939" t="s">
        <v>39671</v>
      </c>
    </row>
    <row r="51940" spans="1:2" x14ac:dyDescent="0.25">
      <c r="A51940" t="s">
        <v>2709</v>
      </c>
      <c r="B51940" t="s">
        <v>11133</v>
      </c>
    </row>
    <row r="51941" spans="1:2" x14ac:dyDescent="0.25">
      <c r="A51941" t="s">
        <v>2709</v>
      </c>
      <c r="B51941" t="s">
        <v>39672</v>
      </c>
    </row>
    <row r="51942" spans="1:2" x14ac:dyDescent="0.25">
      <c r="A51942" t="s">
        <v>2709</v>
      </c>
      <c r="B51942" t="s">
        <v>11135</v>
      </c>
    </row>
    <row r="51943" spans="1:2" x14ac:dyDescent="0.25">
      <c r="A51943" t="s">
        <v>2709</v>
      </c>
      <c r="B51943" t="s">
        <v>11134</v>
      </c>
    </row>
    <row r="51944" spans="1:2" x14ac:dyDescent="0.25">
      <c r="A51944" t="s">
        <v>2709</v>
      </c>
      <c r="B51944" t="s">
        <v>11135</v>
      </c>
    </row>
    <row r="51945" spans="1:2" x14ac:dyDescent="0.25">
      <c r="A51945" t="s">
        <v>2709</v>
      </c>
      <c r="B51945" t="s">
        <v>11137</v>
      </c>
    </row>
    <row r="51946" spans="1:2" x14ac:dyDescent="0.25">
      <c r="A51946" t="s">
        <v>38846</v>
      </c>
      <c r="B51946" t="s">
        <v>39670</v>
      </c>
    </row>
    <row r="51947" spans="1:2" x14ac:dyDescent="0.25">
      <c r="A51947" t="s">
        <v>1323</v>
      </c>
      <c r="B51947" t="s">
        <v>11138</v>
      </c>
    </row>
    <row r="51948" spans="1:2" x14ac:dyDescent="0.25">
      <c r="A51948" t="s">
        <v>32716</v>
      </c>
      <c r="B51948" t="s">
        <v>11136</v>
      </c>
    </row>
    <row r="51949" spans="1:2" x14ac:dyDescent="0.25">
      <c r="A51949" t="s">
        <v>32660</v>
      </c>
      <c r="B51949" t="s">
        <v>11135</v>
      </c>
    </row>
    <row r="51950" spans="1:2" x14ac:dyDescent="0.25">
      <c r="A51950" t="s">
        <v>8346</v>
      </c>
      <c r="B51950" t="s">
        <v>39670</v>
      </c>
    </row>
    <row r="51951" spans="1:2" x14ac:dyDescent="0.25">
      <c r="A51951" t="s">
        <v>8346</v>
      </c>
      <c r="B51951" t="s">
        <v>11137</v>
      </c>
    </row>
    <row r="51952" spans="1:2" x14ac:dyDescent="0.25">
      <c r="A51952" t="s">
        <v>8346</v>
      </c>
      <c r="B51952" t="s">
        <v>11134</v>
      </c>
    </row>
    <row r="51953" spans="1:2" x14ac:dyDescent="0.25">
      <c r="A51953" t="s">
        <v>37370</v>
      </c>
      <c r="B51953" t="s">
        <v>39673</v>
      </c>
    </row>
    <row r="51954" spans="1:2" x14ac:dyDescent="0.25">
      <c r="A51954" t="s">
        <v>31188</v>
      </c>
      <c r="B51954" t="s">
        <v>11138</v>
      </c>
    </row>
    <row r="51955" spans="1:2" x14ac:dyDescent="0.25">
      <c r="A51955" t="s">
        <v>31189</v>
      </c>
      <c r="B51955" t="s">
        <v>11133</v>
      </c>
    </row>
    <row r="51956" spans="1:2" x14ac:dyDescent="0.25">
      <c r="A51956" t="s">
        <v>31190</v>
      </c>
      <c r="B51956" t="s">
        <v>39674</v>
      </c>
    </row>
    <row r="51957" spans="1:2" x14ac:dyDescent="0.25">
      <c r="A51957" t="s">
        <v>7094</v>
      </c>
      <c r="B51957" t="s">
        <v>39671</v>
      </c>
    </row>
    <row r="51958" spans="1:2" x14ac:dyDescent="0.25">
      <c r="A51958" t="s">
        <v>19967</v>
      </c>
      <c r="B51958" t="s">
        <v>39670</v>
      </c>
    </row>
    <row r="51959" spans="1:2" x14ac:dyDescent="0.25">
      <c r="A51959" t="s">
        <v>16353</v>
      </c>
      <c r="B51959" t="s">
        <v>39674</v>
      </c>
    </row>
    <row r="51960" spans="1:2" x14ac:dyDescent="0.25">
      <c r="A51960" t="s">
        <v>10899</v>
      </c>
      <c r="B51960" t="s">
        <v>39673</v>
      </c>
    </row>
    <row r="51961" spans="1:2" x14ac:dyDescent="0.25">
      <c r="A51961" t="s">
        <v>36111</v>
      </c>
      <c r="B51961" t="s">
        <v>39670</v>
      </c>
    </row>
    <row r="51962" spans="1:2" x14ac:dyDescent="0.25">
      <c r="A51962" t="s">
        <v>15663</v>
      </c>
      <c r="B51962" t="s">
        <v>11137</v>
      </c>
    </row>
    <row r="51963" spans="1:2" x14ac:dyDescent="0.25">
      <c r="A51963" t="s">
        <v>20149</v>
      </c>
      <c r="B51963" t="s">
        <v>39673</v>
      </c>
    </row>
    <row r="51964" spans="1:2" x14ac:dyDescent="0.25">
      <c r="A51964" t="s">
        <v>20149</v>
      </c>
      <c r="B51964" t="s">
        <v>11138</v>
      </c>
    </row>
    <row r="51965" spans="1:2" x14ac:dyDescent="0.25">
      <c r="A51965" t="s">
        <v>27187</v>
      </c>
      <c r="B51965" t="s">
        <v>11135</v>
      </c>
    </row>
    <row r="51966" spans="1:2" x14ac:dyDescent="0.25">
      <c r="A51966" t="s">
        <v>28229</v>
      </c>
      <c r="B51966" t="s">
        <v>39671</v>
      </c>
    </row>
    <row r="51967" spans="1:2" x14ac:dyDescent="0.25">
      <c r="A51967" t="s">
        <v>28229</v>
      </c>
      <c r="B51967" t="s">
        <v>39673</v>
      </c>
    </row>
    <row r="51968" spans="1:2" x14ac:dyDescent="0.25">
      <c r="A51968" t="s">
        <v>28229</v>
      </c>
      <c r="B51968" t="s">
        <v>11135</v>
      </c>
    </row>
    <row r="51969" spans="1:2" x14ac:dyDescent="0.25">
      <c r="A51969" t="s">
        <v>10662</v>
      </c>
      <c r="B51969" t="s">
        <v>39671</v>
      </c>
    </row>
    <row r="51970" spans="1:2" x14ac:dyDescent="0.25">
      <c r="A51970" t="s">
        <v>10662</v>
      </c>
      <c r="B51970" t="s">
        <v>39673</v>
      </c>
    </row>
    <row r="51971" spans="1:2" x14ac:dyDescent="0.25">
      <c r="A51971" t="s">
        <v>10662</v>
      </c>
      <c r="B51971" t="s">
        <v>39673</v>
      </c>
    </row>
    <row r="51972" spans="1:2" x14ac:dyDescent="0.25">
      <c r="A51972" t="s">
        <v>10662</v>
      </c>
      <c r="B51972" t="s">
        <v>11135</v>
      </c>
    </row>
    <row r="51973" spans="1:2" x14ac:dyDescent="0.25">
      <c r="A51973" t="s">
        <v>10662</v>
      </c>
      <c r="B51973" t="s">
        <v>11135</v>
      </c>
    </row>
    <row r="51974" spans="1:2" x14ac:dyDescent="0.25">
      <c r="A51974" t="s">
        <v>10662</v>
      </c>
      <c r="B51974" t="s">
        <v>11135</v>
      </c>
    </row>
    <row r="51975" spans="1:2" x14ac:dyDescent="0.25">
      <c r="A51975" t="s">
        <v>16449</v>
      </c>
      <c r="B51975" t="s">
        <v>39674</v>
      </c>
    </row>
    <row r="51976" spans="1:2" x14ac:dyDescent="0.25">
      <c r="A51976" t="s">
        <v>16449</v>
      </c>
      <c r="B51976" t="s">
        <v>39673</v>
      </c>
    </row>
    <row r="51977" spans="1:2" x14ac:dyDescent="0.25">
      <c r="A51977" t="s">
        <v>6786</v>
      </c>
      <c r="B51977" t="s">
        <v>11138</v>
      </c>
    </row>
    <row r="51978" spans="1:2" x14ac:dyDescent="0.25">
      <c r="A51978" t="s">
        <v>6656</v>
      </c>
      <c r="B51978" t="s">
        <v>39671</v>
      </c>
    </row>
    <row r="51979" spans="1:2" x14ac:dyDescent="0.25">
      <c r="A51979" t="s">
        <v>6656</v>
      </c>
      <c r="B51979" t="s">
        <v>11134</v>
      </c>
    </row>
    <row r="51980" spans="1:2" x14ac:dyDescent="0.25">
      <c r="A51980" t="s">
        <v>28535</v>
      </c>
      <c r="B51980" t="s">
        <v>11133</v>
      </c>
    </row>
    <row r="51981" spans="1:2" x14ac:dyDescent="0.25">
      <c r="A51981" t="s">
        <v>31193</v>
      </c>
      <c r="B51981" t="s">
        <v>39673</v>
      </c>
    </row>
    <row r="51982" spans="1:2" x14ac:dyDescent="0.25">
      <c r="A51982" t="s">
        <v>31192</v>
      </c>
      <c r="B51982" t="s">
        <v>39673</v>
      </c>
    </row>
    <row r="51983" spans="1:2" x14ac:dyDescent="0.25">
      <c r="A51983" t="s">
        <v>36740</v>
      </c>
      <c r="B51983" t="s">
        <v>11134</v>
      </c>
    </row>
    <row r="51984" spans="1:2" x14ac:dyDescent="0.25">
      <c r="A51984" t="s">
        <v>36739</v>
      </c>
      <c r="B51984" t="s">
        <v>11134</v>
      </c>
    </row>
    <row r="51985" spans="1:2" x14ac:dyDescent="0.25">
      <c r="A51985" t="s">
        <v>31191</v>
      </c>
      <c r="B51985" t="s">
        <v>39673</v>
      </c>
    </row>
    <row r="51986" spans="1:2" x14ac:dyDescent="0.25">
      <c r="A51986" t="s">
        <v>37726</v>
      </c>
      <c r="B51986" t="s">
        <v>11138</v>
      </c>
    </row>
    <row r="51987" spans="1:2" x14ac:dyDescent="0.25">
      <c r="A51987" t="s">
        <v>31194</v>
      </c>
      <c r="B51987" t="s">
        <v>39671</v>
      </c>
    </row>
    <row r="51988" spans="1:2" x14ac:dyDescent="0.25">
      <c r="A51988" t="s">
        <v>31194</v>
      </c>
      <c r="B51988" t="s">
        <v>39671</v>
      </c>
    </row>
    <row r="51989" spans="1:2" x14ac:dyDescent="0.25">
      <c r="A51989" t="s">
        <v>31194</v>
      </c>
      <c r="B51989" t="s">
        <v>11138</v>
      </c>
    </row>
    <row r="51990" spans="1:2" x14ac:dyDescent="0.25">
      <c r="A51990" t="s">
        <v>31194</v>
      </c>
      <c r="B51990" t="s">
        <v>11138</v>
      </c>
    </row>
    <row r="51991" spans="1:2" x14ac:dyDescent="0.25">
      <c r="A51991" t="s">
        <v>19645</v>
      </c>
      <c r="B51991" t="s">
        <v>39673</v>
      </c>
    </row>
    <row r="51992" spans="1:2" x14ac:dyDescent="0.25">
      <c r="A51992" t="s">
        <v>1280</v>
      </c>
      <c r="B51992" t="s">
        <v>39673</v>
      </c>
    </row>
    <row r="51993" spans="1:2" x14ac:dyDescent="0.25">
      <c r="A51993" t="s">
        <v>1280</v>
      </c>
      <c r="B51993" t="s">
        <v>11136</v>
      </c>
    </row>
    <row r="51994" spans="1:2" x14ac:dyDescent="0.25">
      <c r="A51994" t="s">
        <v>1280</v>
      </c>
      <c r="B51994" t="s">
        <v>11138</v>
      </c>
    </row>
    <row r="51995" spans="1:2" x14ac:dyDescent="0.25">
      <c r="A51995" t="s">
        <v>1268</v>
      </c>
      <c r="B51995" t="s">
        <v>39672</v>
      </c>
    </row>
    <row r="51996" spans="1:2" x14ac:dyDescent="0.25">
      <c r="A51996" t="s">
        <v>1268</v>
      </c>
      <c r="B51996" t="s">
        <v>11133</v>
      </c>
    </row>
    <row r="51997" spans="1:2" x14ac:dyDescent="0.25">
      <c r="A51997" t="s">
        <v>7770</v>
      </c>
      <c r="B51997" t="s">
        <v>39673</v>
      </c>
    </row>
    <row r="51998" spans="1:2" x14ac:dyDescent="0.25">
      <c r="A51998" t="s">
        <v>22314</v>
      </c>
      <c r="B51998" t="s">
        <v>39673</v>
      </c>
    </row>
    <row r="51999" spans="1:2" x14ac:dyDescent="0.25">
      <c r="A51999" t="s">
        <v>29378</v>
      </c>
      <c r="B51999" t="s">
        <v>39670</v>
      </c>
    </row>
    <row r="52000" spans="1:2" x14ac:dyDescent="0.25">
      <c r="A52000" t="s">
        <v>14958</v>
      </c>
      <c r="B52000" t="s">
        <v>39674</v>
      </c>
    </row>
    <row r="52001" spans="1:2" x14ac:dyDescent="0.25">
      <c r="A52001" t="s">
        <v>18371</v>
      </c>
      <c r="B52001" t="s">
        <v>39673</v>
      </c>
    </row>
    <row r="52002" spans="1:2" x14ac:dyDescent="0.25">
      <c r="A52002" t="s">
        <v>30289</v>
      </c>
      <c r="B52002" t="s">
        <v>39673</v>
      </c>
    </row>
    <row r="52003" spans="1:2" x14ac:dyDescent="0.25">
      <c r="A52003" t="s">
        <v>35304</v>
      </c>
      <c r="B52003" t="s">
        <v>11136</v>
      </c>
    </row>
    <row r="52004" spans="1:2" x14ac:dyDescent="0.25">
      <c r="A52004" t="s">
        <v>14952</v>
      </c>
      <c r="B52004" t="s">
        <v>39673</v>
      </c>
    </row>
    <row r="52005" spans="1:2" x14ac:dyDescent="0.25">
      <c r="A52005" t="s">
        <v>14952</v>
      </c>
      <c r="B52005" t="s">
        <v>39671</v>
      </c>
    </row>
    <row r="52006" spans="1:2" x14ac:dyDescent="0.25">
      <c r="A52006" t="s">
        <v>35605</v>
      </c>
      <c r="B52006" t="s">
        <v>39673</v>
      </c>
    </row>
    <row r="52007" spans="1:2" x14ac:dyDescent="0.25">
      <c r="A52007" t="s">
        <v>35605</v>
      </c>
      <c r="B52007" t="s">
        <v>11136</v>
      </c>
    </row>
    <row r="52008" spans="1:2" x14ac:dyDescent="0.25">
      <c r="A52008" t="s">
        <v>2715</v>
      </c>
      <c r="B52008" t="s">
        <v>39671</v>
      </c>
    </row>
    <row r="52009" spans="1:2" x14ac:dyDescent="0.25">
      <c r="A52009" t="s">
        <v>2715</v>
      </c>
      <c r="B52009" t="s">
        <v>11137</v>
      </c>
    </row>
    <row r="52010" spans="1:2" x14ac:dyDescent="0.25">
      <c r="A52010" t="s">
        <v>5991</v>
      </c>
      <c r="B52010" t="s">
        <v>39673</v>
      </c>
    </row>
    <row r="52011" spans="1:2" x14ac:dyDescent="0.25">
      <c r="A52011" t="s">
        <v>21911</v>
      </c>
      <c r="B52011" t="s">
        <v>11133</v>
      </c>
    </row>
    <row r="52012" spans="1:2" x14ac:dyDescent="0.25">
      <c r="A52012" t="s">
        <v>4831</v>
      </c>
      <c r="B52012" t="s">
        <v>11136</v>
      </c>
    </row>
    <row r="52013" spans="1:2" x14ac:dyDescent="0.25">
      <c r="A52013" t="s">
        <v>25345</v>
      </c>
      <c r="B52013" t="s">
        <v>11135</v>
      </c>
    </row>
    <row r="52014" spans="1:2" x14ac:dyDescent="0.25">
      <c r="A52014" t="s">
        <v>28821</v>
      </c>
      <c r="B52014" t="s">
        <v>11133</v>
      </c>
    </row>
    <row r="52015" spans="1:2" x14ac:dyDescent="0.25">
      <c r="A52015" t="s">
        <v>29438</v>
      </c>
      <c r="B52015" t="s">
        <v>39673</v>
      </c>
    </row>
    <row r="52016" spans="1:2" x14ac:dyDescent="0.25">
      <c r="A52016" t="s">
        <v>36748</v>
      </c>
      <c r="B52016" t="s">
        <v>11136</v>
      </c>
    </row>
    <row r="52017" spans="1:2" x14ac:dyDescent="0.25">
      <c r="A52017" t="s">
        <v>33651</v>
      </c>
      <c r="B52017" t="s">
        <v>39672</v>
      </c>
    </row>
    <row r="52018" spans="1:2" x14ac:dyDescent="0.25">
      <c r="A52018" t="s">
        <v>5976</v>
      </c>
      <c r="B52018" t="s">
        <v>39671</v>
      </c>
    </row>
    <row r="52019" spans="1:2" x14ac:dyDescent="0.25">
      <c r="A52019" t="s">
        <v>26071</v>
      </c>
      <c r="B52019" t="s">
        <v>11136</v>
      </c>
    </row>
    <row r="52020" spans="1:2" x14ac:dyDescent="0.25">
      <c r="A52020" t="s">
        <v>23427</v>
      </c>
      <c r="B52020" t="s">
        <v>11135</v>
      </c>
    </row>
    <row r="52021" spans="1:2" x14ac:dyDescent="0.25">
      <c r="A52021" t="s">
        <v>27798</v>
      </c>
      <c r="B52021" t="s">
        <v>11136</v>
      </c>
    </row>
    <row r="52022" spans="1:2" x14ac:dyDescent="0.25">
      <c r="A52022" t="s">
        <v>12721</v>
      </c>
      <c r="B52022" t="s">
        <v>39671</v>
      </c>
    </row>
    <row r="52023" spans="1:2" x14ac:dyDescent="0.25">
      <c r="A52023" t="s">
        <v>12721</v>
      </c>
      <c r="B52023" t="s">
        <v>11137</v>
      </c>
    </row>
    <row r="52024" spans="1:2" x14ac:dyDescent="0.25">
      <c r="A52024" t="s">
        <v>12720</v>
      </c>
      <c r="B52024" t="s">
        <v>39671</v>
      </c>
    </row>
    <row r="52025" spans="1:2" x14ac:dyDescent="0.25">
      <c r="A52025" t="s">
        <v>12720</v>
      </c>
      <c r="B52025" t="s">
        <v>11137</v>
      </c>
    </row>
    <row r="52026" spans="1:2" x14ac:dyDescent="0.25">
      <c r="A52026" t="s">
        <v>12719</v>
      </c>
      <c r="B52026" t="s">
        <v>39671</v>
      </c>
    </row>
    <row r="52027" spans="1:2" x14ac:dyDescent="0.25">
      <c r="A52027" t="s">
        <v>12719</v>
      </c>
      <c r="B52027" t="s">
        <v>11137</v>
      </c>
    </row>
    <row r="52028" spans="1:2" x14ac:dyDescent="0.25">
      <c r="A52028" t="s">
        <v>7771</v>
      </c>
      <c r="B52028" t="s">
        <v>39673</v>
      </c>
    </row>
    <row r="52029" spans="1:2" x14ac:dyDescent="0.25">
      <c r="A52029" t="s">
        <v>12815</v>
      </c>
      <c r="B52029" t="s">
        <v>39674</v>
      </c>
    </row>
    <row r="52030" spans="1:2" x14ac:dyDescent="0.25">
      <c r="A52030" t="s">
        <v>12815</v>
      </c>
      <c r="B52030" t="s">
        <v>11137</v>
      </c>
    </row>
    <row r="52031" spans="1:2" x14ac:dyDescent="0.25">
      <c r="A52031" t="s">
        <v>12815</v>
      </c>
      <c r="B52031" t="s">
        <v>11137</v>
      </c>
    </row>
    <row r="52032" spans="1:2" x14ac:dyDescent="0.25">
      <c r="A52032" t="s">
        <v>27385</v>
      </c>
      <c r="B52032" t="s">
        <v>11136</v>
      </c>
    </row>
    <row r="52033" spans="1:2" x14ac:dyDescent="0.25">
      <c r="A52033" t="s">
        <v>13787</v>
      </c>
      <c r="B52033" t="s">
        <v>11136</v>
      </c>
    </row>
    <row r="52034" spans="1:2" x14ac:dyDescent="0.25">
      <c r="A52034" t="s">
        <v>25263</v>
      </c>
      <c r="B52034" t="s">
        <v>11138</v>
      </c>
    </row>
    <row r="52035" spans="1:2" x14ac:dyDescent="0.25">
      <c r="A52035" t="s">
        <v>27384</v>
      </c>
      <c r="B52035" t="s">
        <v>11136</v>
      </c>
    </row>
    <row r="52036" spans="1:2" x14ac:dyDescent="0.25">
      <c r="A52036" t="s">
        <v>13786</v>
      </c>
      <c r="B52036" t="s">
        <v>11136</v>
      </c>
    </row>
    <row r="52037" spans="1:2" x14ac:dyDescent="0.25">
      <c r="A52037" t="s">
        <v>16868</v>
      </c>
      <c r="B52037" t="s">
        <v>39676</v>
      </c>
    </row>
    <row r="52038" spans="1:2" x14ac:dyDescent="0.25">
      <c r="A52038" t="s">
        <v>12971</v>
      </c>
      <c r="B52038" t="s">
        <v>39671</v>
      </c>
    </row>
    <row r="52039" spans="1:2" x14ac:dyDescent="0.25">
      <c r="A52039" t="s">
        <v>12971</v>
      </c>
      <c r="B52039" t="s">
        <v>11137</v>
      </c>
    </row>
    <row r="52040" spans="1:2" x14ac:dyDescent="0.25">
      <c r="A52040" t="s">
        <v>12971</v>
      </c>
      <c r="B52040" t="s">
        <v>11133</v>
      </c>
    </row>
    <row r="52041" spans="1:2" x14ac:dyDescent="0.25">
      <c r="A52041" t="s">
        <v>12971</v>
      </c>
      <c r="B52041" t="s">
        <v>11138</v>
      </c>
    </row>
    <row r="52042" spans="1:2" x14ac:dyDescent="0.25">
      <c r="A52042" t="s">
        <v>18833</v>
      </c>
      <c r="B52042" t="s">
        <v>39672</v>
      </c>
    </row>
    <row r="52043" spans="1:2" x14ac:dyDescent="0.25">
      <c r="A52043" t="s">
        <v>26765</v>
      </c>
      <c r="B52043" t="s">
        <v>11135</v>
      </c>
    </row>
    <row r="52044" spans="1:2" x14ac:dyDescent="0.25">
      <c r="A52044" t="s">
        <v>19831</v>
      </c>
      <c r="B52044" t="s">
        <v>39672</v>
      </c>
    </row>
    <row r="52045" spans="1:2" x14ac:dyDescent="0.25">
      <c r="A52045" t="s">
        <v>19831</v>
      </c>
      <c r="B52045" t="s">
        <v>11136</v>
      </c>
    </row>
    <row r="52046" spans="1:2" x14ac:dyDescent="0.25">
      <c r="A52046" t="s">
        <v>12096</v>
      </c>
      <c r="B52046" t="s">
        <v>11138</v>
      </c>
    </row>
    <row r="52047" spans="1:2" x14ac:dyDescent="0.25">
      <c r="A52047" t="s">
        <v>3414</v>
      </c>
      <c r="B52047" t="s">
        <v>39673</v>
      </c>
    </row>
    <row r="52048" spans="1:2" x14ac:dyDescent="0.25">
      <c r="A52048" t="s">
        <v>3414</v>
      </c>
      <c r="B52048" t="s">
        <v>11138</v>
      </c>
    </row>
    <row r="52049" spans="1:2" x14ac:dyDescent="0.25">
      <c r="A52049" t="s">
        <v>3414</v>
      </c>
      <c r="B52049" t="s">
        <v>11134</v>
      </c>
    </row>
    <row r="52050" spans="1:2" x14ac:dyDescent="0.25">
      <c r="A52050" t="s">
        <v>7772</v>
      </c>
      <c r="B52050" t="s">
        <v>39673</v>
      </c>
    </row>
    <row r="52051" spans="1:2" x14ac:dyDescent="0.25">
      <c r="A52051" t="s">
        <v>10035</v>
      </c>
      <c r="B52051" t="s">
        <v>11136</v>
      </c>
    </row>
    <row r="52052" spans="1:2" x14ac:dyDescent="0.25">
      <c r="A52052" t="s">
        <v>24573</v>
      </c>
      <c r="B52052" t="s">
        <v>39672</v>
      </c>
    </row>
    <row r="52053" spans="1:2" x14ac:dyDescent="0.25">
      <c r="A52053" t="s">
        <v>25742</v>
      </c>
      <c r="B52053" t="s">
        <v>39672</v>
      </c>
    </row>
    <row r="52054" spans="1:2" x14ac:dyDescent="0.25">
      <c r="A52054" t="s">
        <v>25742</v>
      </c>
      <c r="B52054" t="s">
        <v>11136</v>
      </c>
    </row>
    <row r="52055" spans="1:2" x14ac:dyDescent="0.25">
      <c r="A52055" t="s">
        <v>25742</v>
      </c>
      <c r="B52055" t="s">
        <v>11137</v>
      </c>
    </row>
    <row r="52056" spans="1:2" x14ac:dyDescent="0.25">
      <c r="A52056" t="s">
        <v>25742</v>
      </c>
      <c r="B52056" t="s">
        <v>11137</v>
      </c>
    </row>
    <row r="52057" spans="1:2" x14ac:dyDescent="0.25">
      <c r="A52057" t="s">
        <v>32513</v>
      </c>
      <c r="B52057" t="s">
        <v>11136</v>
      </c>
    </row>
    <row r="52058" spans="1:2" x14ac:dyDescent="0.25">
      <c r="A52058" t="s">
        <v>12744</v>
      </c>
      <c r="B52058" t="s">
        <v>11134</v>
      </c>
    </row>
    <row r="52059" spans="1:2" x14ac:dyDescent="0.25">
      <c r="A52059" t="s">
        <v>5062</v>
      </c>
      <c r="B52059" t="s">
        <v>39673</v>
      </c>
    </row>
    <row r="52060" spans="1:2" x14ac:dyDescent="0.25">
      <c r="A52060" t="s">
        <v>5062</v>
      </c>
      <c r="B52060" t="s">
        <v>11136</v>
      </c>
    </row>
    <row r="52061" spans="1:2" x14ac:dyDescent="0.25">
      <c r="A52061" t="s">
        <v>10825</v>
      </c>
      <c r="B52061" t="s">
        <v>39673</v>
      </c>
    </row>
    <row r="52062" spans="1:2" x14ac:dyDescent="0.25">
      <c r="A52062" t="s">
        <v>10825</v>
      </c>
      <c r="B52062" t="s">
        <v>39671</v>
      </c>
    </row>
    <row r="52063" spans="1:2" x14ac:dyDescent="0.25">
      <c r="A52063" t="s">
        <v>10825</v>
      </c>
      <c r="B52063" t="s">
        <v>11139</v>
      </c>
    </row>
    <row r="52064" spans="1:2" x14ac:dyDescent="0.25">
      <c r="A52064" t="s">
        <v>10825</v>
      </c>
      <c r="B52064" t="s">
        <v>39673</v>
      </c>
    </row>
    <row r="52065" spans="1:2" x14ac:dyDescent="0.25">
      <c r="A52065" t="s">
        <v>10825</v>
      </c>
      <c r="B52065" t="s">
        <v>11136</v>
      </c>
    </row>
    <row r="52066" spans="1:2" x14ac:dyDescent="0.25">
      <c r="A52066" t="s">
        <v>10825</v>
      </c>
      <c r="B52066" t="s">
        <v>11135</v>
      </c>
    </row>
    <row r="52067" spans="1:2" x14ac:dyDescent="0.25">
      <c r="A52067" t="s">
        <v>10825</v>
      </c>
      <c r="B52067" t="s">
        <v>11135</v>
      </c>
    </row>
    <row r="52068" spans="1:2" x14ac:dyDescent="0.25">
      <c r="A52068" t="s">
        <v>10825</v>
      </c>
      <c r="B52068" t="s">
        <v>11135</v>
      </c>
    </row>
    <row r="52069" spans="1:2" x14ac:dyDescent="0.25">
      <c r="A52069" t="s">
        <v>37585</v>
      </c>
      <c r="B52069" t="s">
        <v>39673</v>
      </c>
    </row>
    <row r="52070" spans="1:2" x14ac:dyDescent="0.25">
      <c r="A52070" t="s">
        <v>37584</v>
      </c>
      <c r="B52070" t="s">
        <v>39673</v>
      </c>
    </row>
    <row r="52071" spans="1:2" x14ac:dyDescent="0.25">
      <c r="A52071" t="s">
        <v>37587</v>
      </c>
      <c r="B52071" t="s">
        <v>39671</v>
      </c>
    </row>
    <row r="52072" spans="1:2" x14ac:dyDescent="0.25">
      <c r="A52072" t="s">
        <v>37029</v>
      </c>
      <c r="B52072" t="s">
        <v>11136</v>
      </c>
    </row>
    <row r="52073" spans="1:2" x14ac:dyDescent="0.25">
      <c r="A52073" t="s">
        <v>37678</v>
      </c>
      <c r="B52073" t="s">
        <v>11134</v>
      </c>
    </row>
    <row r="52074" spans="1:2" x14ac:dyDescent="0.25">
      <c r="A52074" t="s">
        <v>36887</v>
      </c>
      <c r="B52074" t="s">
        <v>39674</v>
      </c>
    </row>
    <row r="52075" spans="1:2" x14ac:dyDescent="0.25">
      <c r="A52075" t="s">
        <v>36887</v>
      </c>
      <c r="B52075" t="s">
        <v>11134</v>
      </c>
    </row>
    <row r="52076" spans="1:2" x14ac:dyDescent="0.25">
      <c r="A52076" t="s">
        <v>37128</v>
      </c>
      <c r="B52076" t="s">
        <v>39673</v>
      </c>
    </row>
    <row r="52077" spans="1:2" x14ac:dyDescent="0.25">
      <c r="A52077" t="s">
        <v>37486</v>
      </c>
      <c r="B52077" t="s">
        <v>39673</v>
      </c>
    </row>
    <row r="52078" spans="1:2" x14ac:dyDescent="0.25">
      <c r="A52078" t="s">
        <v>37486</v>
      </c>
      <c r="B52078" t="s">
        <v>11138</v>
      </c>
    </row>
    <row r="52079" spans="1:2" x14ac:dyDescent="0.25">
      <c r="A52079" t="s">
        <v>37006</v>
      </c>
      <c r="B52079" t="s">
        <v>11136</v>
      </c>
    </row>
    <row r="52080" spans="1:2" x14ac:dyDescent="0.25">
      <c r="A52080" t="s">
        <v>22500</v>
      </c>
      <c r="B52080" t="s">
        <v>39673</v>
      </c>
    </row>
    <row r="52081" spans="1:2" x14ac:dyDescent="0.25">
      <c r="A52081" t="s">
        <v>22500</v>
      </c>
      <c r="B52081" t="s">
        <v>11134</v>
      </c>
    </row>
    <row r="52082" spans="1:2" x14ac:dyDescent="0.25">
      <c r="A52082" t="s">
        <v>22500</v>
      </c>
      <c r="B52082" t="s">
        <v>11135</v>
      </c>
    </row>
    <row r="52083" spans="1:2" x14ac:dyDescent="0.25">
      <c r="A52083" t="s">
        <v>27284</v>
      </c>
      <c r="B52083" t="s">
        <v>39673</v>
      </c>
    </row>
    <row r="52084" spans="1:2" x14ac:dyDescent="0.25">
      <c r="A52084" t="s">
        <v>4007</v>
      </c>
      <c r="B52084" t="s">
        <v>11135</v>
      </c>
    </row>
    <row r="52085" spans="1:2" x14ac:dyDescent="0.25">
      <c r="A52085" t="s">
        <v>18880</v>
      </c>
      <c r="B52085" t="s">
        <v>39672</v>
      </c>
    </row>
    <row r="52086" spans="1:2" x14ac:dyDescent="0.25">
      <c r="A52086" t="s">
        <v>30356</v>
      </c>
      <c r="B52086" t="s">
        <v>39672</v>
      </c>
    </row>
    <row r="52087" spans="1:2" x14ac:dyDescent="0.25">
      <c r="A52087" t="s">
        <v>13047</v>
      </c>
      <c r="B52087" t="s">
        <v>39673</v>
      </c>
    </row>
    <row r="52088" spans="1:2" x14ac:dyDescent="0.25">
      <c r="A52088" t="s">
        <v>13047</v>
      </c>
      <c r="B52088" t="s">
        <v>11133</v>
      </c>
    </row>
    <row r="52089" spans="1:2" x14ac:dyDescent="0.25">
      <c r="A52089" t="s">
        <v>1708</v>
      </c>
      <c r="B52089" t="s">
        <v>39673</v>
      </c>
    </row>
    <row r="52090" spans="1:2" x14ac:dyDescent="0.25">
      <c r="A52090" t="s">
        <v>1708</v>
      </c>
      <c r="B52090" t="s">
        <v>39671</v>
      </c>
    </row>
    <row r="52091" spans="1:2" x14ac:dyDescent="0.25">
      <c r="A52091" t="s">
        <v>1708</v>
      </c>
      <c r="B52091" t="s">
        <v>39673</v>
      </c>
    </row>
    <row r="52092" spans="1:2" x14ac:dyDescent="0.25">
      <c r="A52092" t="s">
        <v>1708</v>
      </c>
      <c r="B52092" t="s">
        <v>39672</v>
      </c>
    </row>
    <row r="52093" spans="1:2" x14ac:dyDescent="0.25">
      <c r="A52093" t="s">
        <v>1708</v>
      </c>
      <c r="B52093" t="s">
        <v>11135</v>
      </c>
    </row>
    <row r="52094" spans="1:2" x14ac:dyDescent="0.25">
      <c r="A52094" t="s">
        <v>1708</v>
      </c>
      <c r="B52094" t="s">
        <v>11133</v>
      </c>
    </row>
    <row r="52095" spans="1:2" x14ac:dyDescent="0.25">
      <c r="A52095" t="s">
        <v>1708</v>
      </c>
      <c r="B52095" t="s">
        <v>11134</v>
      </c>
    </row>
    <row r="52096" spans="1:2" x14ac:dyDescent="0.25">
      <c r="A52096" t="s">
        <v>1708</v>
      </c>
      <c r="B52096" t="s">
        <v>11136</v>
      </c>
    </row>
    <row r="52097" spans="1:2" x14ac:dyDescent="0.25">
      <c r="A52097" t="s">
        <v>37768</v>
      </c>
      <c r="B52097" t="s">
        <v>39671</v>
      </c>
    </row>
    <row r="52098" spans="1:2" x14ac:dyDescent="0.25">
      <c r="A52098" t="s">
        <v>38860</v>
      </c>
      <c r="B52098" t="s">
        <v>11137</v>
      </c>
    </row>
    <row r="52099" spans="1:2" x14ac:dyDescent="0.25">
      <c r="A52099" t="s">
        <v>31361</v>
      </c>
      <c r="B52099" t="s">
        <v>39673</v>
      </c>
    </row>
    <row r="52100" spans="1:2" x14ac:dyDescent="0.25">
      <c r="A52100" t="s">
        <v>31361</v>
      </c>
      <c r="B52100" t="s">
        <v>11136</v>
      </c>
    </row>
    <row r="52101" spans="1:2" x14ac:dyDescent="0.25">
      <c r="A52101" t="s">
        <v>25012</v>
      </c>
      <c r="B52101" t="s">
        <v>11135</v>
      </c>
    </row>
    <row r="52102" spans="1:2" x14ac:dyDescent="0.25">
      <c r="A52102" t="s">
        <v>26582</v>
      </c>
      <c r="B52102" t="s">
        <v>39673</v>
      </c>
    </row>
    <row r="52103" spans="1:2" x14ac:dyDescent="0.25">
      <c r="A52103" t="s">
        <v>26582</v>
      </c>
      <c r="B52103" t="s">
        <v>39673</v>
      </c>
    </row>
    <row r="52104" spans="1:2" x14ac:dyDescent="0.25">
      <c r="A52104" t="s">
        <v>4386</v>
      </c>
      <c r="B52104" t="s">
        <v>39673</v>
      </c>
    </row>
    <row r="52105" spans="1:2" x14ac:dyDescent="0.25">
      <c r="A52105" t="s">
        <v>4386</v>
      </c>
      <c r="B52105" t="s">
        <v>11137</v>
      </c>
    </row>
    <row r="52106" spans="1:2" x14ac:dyDescent="0.25">
      <c r="A52106" t="s">
        <v>4386</v>
      </c>
      <c r="B52106" t="s">
        <v>11136</v>
      </c>
    </row>
    <row r="52107" spans="1:2" x14ac:dyDescent="0.25">
      <c r="A52107" t="s">
        <v>4386</v>
      </c>
      <c r="B52107" t="s">
        <v>11135</v>
      </c>
    </row>
    <row r="52108" spans="1:2" x14ac:dyDescent="0.25">
      <c r="A52108" t="s">
        <v>4386</v>
      </c>
      <c r="B52108" t="s">
        <v>11135</v>
      </c>
    </row>
    <row r="52109" spans="1:2" x14ac:dyDescent="0.25">
      <c r="A52109" t="s">
        <v>4386</v>
      </c>
      <c r="B52109" t="s">
        <v>11135</v>
      </c>
    </row>
    <row r="52110" spans="1:2" x14ac:dyDescent="0.25">
      <c r="A52110" t="s">
        <v>27595</v>
      </c>
      <c r="B52110" t="s">
        <v>11136</v>
      </c>
    </row>
    <row r="52111" spans="1:2" x14ac:dyDescent="0.25">
      <c r="A52111" t="s">
        <v>14367</v>
      </c>
      <c r="B52111" t="s">
        <v>11135</v>
      </c>
    </row>
    <row r="52112" spans="1:2" x14ac:dyDescent="0.25">
      <c r="A52112" t="s">
        <v>10779</v>
      </c>
      <c r="B52112" t="s">
        <v>39671</v>
      </c>
    </row>
    <row r="52113" spans="1:2" x14ac:dyDescent="0.25">
      <c r="A52113" t="s">
        <v>10779</v>
      </c>
      <c r="B52113" t="s">
        <v>11135</v>
      </c>
    </row>
    <row r="52114" spans="1:2" x14ac:dyDescent="0.25">
      <c r="A52114" t="s">
        <v>3480</v>
      </c>
      <c r="B52114" t="s">
        <v>39673</v>
      </c>
    </row>
    <row r="52115" spans="1:2" x14ac:dyDescent="0.25">
      <c r="A52115" t="s">
        <v>3480</v>
      </c>
      <c r="B52115" t="s">
        <v>11136</v>
      </c>
    </row>
    <row r="52116" spans="1:2" x14ac:dyDescent="0.25">
      <c r="A52116" t="s">
        <v>3480</v>
      </c>
      <c r="B52116" t="s">
        <v>11135</v>
      </c>
    </row>
    <row r="52117" spans="1:2" x14ac:dyDescent="0.25">
      <c r="A52117" t="s">
        <v>6661</v>
      </c>
      <c r="B52117" t="s">
        <v>39670</v>
      </c>
    </row>
    <row r="52118" spans="1:2" x14ac:dyDescent="0.25">
      <c r="A52118" t="s">
        <v>6661</v>
      </c>
      <c r="B52118" t="s">
        <v>11134</v>
      </c>
    </row>
    <row r="52119" spans="1:2" x14ac:dyDescent="0.25">
      <c r="A52119" t="s">
        <v>6850</v>
      </c>
      <c r="B52119" t="s">
        <v>39670</v>
      </c>
    </row>
    <row r="52120" spans="1:2" x14ac:dyDescent="0.25">
      <c r="A52120" t="s">
        <v>6850</v>
      </c>
      <c r="B52120" t="s">
        <v>39673</v>
      </c>
    </row>
    <row r="52121" spans="1:2" x14ac:dyDescent="0.25">
      <c r="A52121" t="s">
        <v>6850</v>
      </c>
      <c r="B52121" t="s">
        <v>39672</v>
      </c>
    </row>
    <row r="52122" spans="1:2" x14ac:dyDescent="0.25">
      <c r="A52122" t="s">
        <v>6850</v>
      </c>
      <c r="B52122" t="s">
        <v>11138</v>
      </c>
    </row>
    <row r="52123" spans="1:2" x14ac:dyDescent="0.25">
      <c r="A52123" t="s">
        <v>6850</v>
      </c>
      <c r="B52123" t="s">
        <v>11135</v>
      </c>
    </row>
    <row r="52124" spans="1:2" x14ac:dyDescent="0.25">
      <c r="A52124" t="s">
        <v>6850</v>
      </c>
      <c r="B52124" t="s">
        <v>11138</v>
      </c>
    </row>
    <row r="52125" spans="1:2" x14ac:dyDescent="0.25">
      <c r="A52125" t="s">
        <v>6850</v>
      </c>
      <c r="B52125" t="s">
        <v>39670</v>
      </c>
    </row>
    <row r="52126" spans="1:2" x14ac:dyDescent="0.25">
      <c r="A52126" t="s">
        <v>6850</v>
      </c>
      <c r="B52126" t="s">
        <v>39673</v>
      </c>
    </row>
    <row r="52127" spans="1:2" x14ac:dyDescent="0.25">
      <c r="A52127" t="s">
        <v>6850</v>
      </c>
      <c r="B52127" t="s">
        <v>11134</v>
      </c>
    </row>
    <row r="52128" spans="1:2" x14ac:dyDescent="0.25">
      <c r="A52128" t="s">
        <v>6850</v>
      </c>
      <c r="B52128" t="s">
        <v>11137</v>
      </c>
    </row>
    <row r="52129" spans="1:2" x14ac:dyDescent="0.25">
      <c r="A52129" t="s">
        <v>6850</v>
      </c>
      <c r="B52129" t="s">
        <v>11138</v>
      </c>
    </row>
    <row r="52130" spans="1:2" x14ac:dyDescent="0.25">
      <c r="A52130" t="s">
        <v>6850</v>
      </c>
      <c r="B52130" t="s">
        <v>11138</v>
      </c>
    </row>
    <row r="52131" spans="1:2" x14ac:dyDescent="0.25">
      <c r="A52131" t="s">
        <v>6850</v>
      </c>
      <c r="B52131" t="s">
        <v>11136</v>
      </c>
    </row>
    <row r="52132" spans="1:2" x14ac:dyDescent="0.25">
      <c r="A52132" t="s">
        <v>6850</v>
      </c>
      <c r="B52132" t="s">
        <v>11135</v>
      </c>
    </row>
    <row r="52133" spans="1:2" x14ac:dyDescent="0.25">
      <c r="A52133" t="s">
        <v>6850</v>
      </c>
      <c r="B52133" t="s">
        <v>11135</v>
      </c>
    </row>
    <row r="52134" spans="1:2" x14ac:dyDescent="0.25">
      <c r="A52134" t="s">
        <v>6850</v>
      </c>
      <c r="B52134" t="s">
        <v>11135</v>
      </c>
    </row>
    <row r="52135" spans="1:2" x14ac:dyDescent="0.25">
      <c r="A52135" t="s">
        <v>8473</v>
      </c>
      <c r="B52135" t="s">
        <v>39671</v>
      </c>
    </row>
    <row r="52136" spans="1:2" x14ac:dyDescent="0.25">
      <c r="A52136" t="s">
        <v>8473</v>
      </c>
      <c r="B52136" t="s">
        <v>11136</v>
      </c>
    </row>
    <row r="52137" spans="1:2" x14ac:dyDescent="0.25">
      <c r="A52137" t="s">
        <v>8473</v>
      </c>
      <c r="B52137" t="s">
        <v>11134</v>
      </c>
    </row>
    <row r="52138" spans="1:2" x14ac:dyDescent="0.25">
      <c r="A52138" t="s">
        <v>33440</v>
      </c>
      <c r="B52138" t="s">
        <v>11137</v>
      </c>
    </row>
    <row r="52139" spans="1:2" x14ac:dyDescent="0.25">
      <c r="A52139" t="s">
        <v>21218</v>
      </c>
      <c r="B52139" t="s">
        <v>39672</v>
      </c>
    </row>
    <row r="52140" spans="1:2" x14ac:dyDescent="0.25">
      <c r="A52140" t="s">
        <v>21218</v>
      </c>
      <c r="B52140" t="s">
        <v>11135</v>
      </c>
    </row>
    <row r="52141" spans="1:2" x14ac:dyDescent="0.25">
      <c r="A52141" t="s">
        <v>21218</v>
      </c>
      <c r="B52141" t="s">
        <v>11138</v>
      </c>
    </row>
    <row r="52142" spans="1:2" x14ac:dyDescent="0.25">
      <c r="A52142" t="s">
        <v>21218</v>
      </c>
      <c r="B52142" t="s">
        <v>11138</v>
      </c>
    </row>
    <row r="52143" spans="1:2" x14ac:dyDescent="0.25">
      <c r="A52143" t="s">
        <v>2230</v>
      </c>
      <c r="B52143" t="s">
        <v>39671</v>
      </c>
    </row>
    <row r="52144" spans="1:2" x14ac:dyDescent="0.25">
      <c r="A52144" t="s">
        <v>11382</v>
      </c>
      <c r="B52144" t="s">
        <v>11136</v>
      </c>
    </row>
    <row r="52145" spans="1:2" x14ac:dyDescent="0.25">
      <c r="A52145" t="s">
        <v>7773</v>
      </c>
      <c r="B52145" t="s">
        <v>39671</v>
      </c>
    </row>
    <row r="52146" spans="1:2" x14ac:dyDescent="0.25">
      <c r="A52146" t="s">
        <v>16774</v>
      </c>
      <c r="B52146" t="s">
        <v>39671</v>
      </c>
    </row>
    <row r="52147" spans="1:2" x14ac:dyDescent="0.25">
      <c r="A52147" t="s">
        <v>27356</v>
      </c>
      <c r="B52147" t="s">
        <v>39670</v>
      </c>
    </row>
    <row r="52148" spans="1:2" x14ac:dyDescent="0.25">
      <c r="A52148" t="s">
        <v>27356</v>
      </c>
      <c r="B52148" t="s">
        <v>39671</v>
      </c>
    </row>
    <row r="52149" spans="1:2" x14ac:dyDescent="0.25">
      <c r="A52149" t="s">
        <v>27356</v>
      </c>
      <c r="B52149" t="s">
        <v>39671</v>
      </c>
    </row>
    <row r="52150" spans="1:2" x14ac:dyDescent="0.25">
      <c r="A52150" t="s">
        <v>27356</v>
      </c>
      <c r="B52150" t="s">
        <v>11137</v>
      </c>
    </row>
    <row r="52151" spans="1:2" x14ac:dyDescent="0.25">
      <c r="A52151" t="s">
        <v>27356</v>
      </c>
      <c r="B52151" t="s">
        <v>11138</v>
      </c>
    </row>
    <row r="52152" spans="1:2" x14ac:dyDescent="0.25">
      <c r="A52152" t="s">
        <v>13517</v>
      </c>
      <c r="B52152" t="s">
        <v>39671</v>
      </c>
    </row>
    <row r="52153" spans="1:2" x14ac:dyDescent="0.25">
      <c r="A52153" t="s">
        <v>13517</v>
      </c>
      <c r="B52153" t="s">
        <v>11138</v>
      </c>
    </row>
    <row r="52154" spans="1:2" x14ac:dyDescent="0.25">
      <c r="A52154" t="s">
        <v>2716</v>
      </c>
      <c r="B52154" t="s">
        <v>39674</v>
      </c>
    </row>
    <row r="52155" spans="1:2" x14ac:dyDescent="0.25">
      <c r="A52155" t="s">
        <v>2716</v>
      </c>
      <c r="B52155" t="s">
        <v>39673</v>
      </c>
    </row>
    <row r="52156" spans="1:2" x14ac:dyDescent="0.25">
      <c r="A52156" t="s">
        <v>2716</v>
      </c>
      <c r="B52156" t="s">
        <v>39671</v>
      </c>
    </row>
    <row r="52157" spans="1:2" x14ac:dyDescent="0.25">
      <c r="A52157" t="s">
        <v>18210</v>
      </c>
      <c r="B52157" t="s">
        <v>39670</v>
      </c>
    </row>
    <row r="52158" spans="1:2" x14ac:dyDescent="0.25">
      <c r="A52158" t="s">
        <v>2719</v>
      </c>
      <c r="B52158" t="s">
        <v>39670</v>
      </c>
    </row>
    <row r="52159" spans="1:2" x14ac:dyDescent="0.25">
      <c r="A52159" t="s">
        <v>11009</v>
      </c>
      <c r="B52159" t="s">
        <v>11133</v>
      </c>
    </row>
    <row r="52160" spans="1:2" x14ac:dyDescent="0.25">
      <c r="A52160" t="s">
        <v>11009</v>
      </c>
      <c r="B52160" t="s">
        <v>11139</v>
      </c>
    </row>
    <row r="52161" spans="1:2" x14ac:dyDescent="0.25">
      <c r="A52161" t="s">
        <v>11009</v>
      </c>
      <c r="B52161" t="s">
        <v>11134</v>
      </c>
    </row>
    <row r="52162" spans="1:2" x14ac:dyDescent="0.25">
      <c r="A52162" t="s">
        <v>11009</v>
      </c>
      <c r="B52162" t="s">
        <v>11133</v>
      </c>
    </row>
    <row r="52163" spans="1:2" x14ac:dyDescent="0.25">
      <c r="A52163" t="s">
        <v>11009</v>
      </c>
      <c r="B52163" t="s">
        <v>11139</v>
      </c>
    </row>
    <row r="52164" spans="1:2" x14ac:dyDescent="0.25">
      <c r="A52164" t="s">
        <v>11009</v>
      </c>
      <c r="B52164" t="s">
        <v>11137</v>
      </c>
    </row>
    <row r="52165" spans="1:2" x14ac:dyDescent="0.25">
      <c r="A52165" t="s">
        <v>11009</v>
      </c>
      <c r="B52165" t="s">
        <v>11139</v>
      </c>
    </row>
    <row r="52166" spans="1:2" x14ac:dyDescent="0.25">
      <c r="A52166" t="s">
        <v>29585</v>
      </c>
      <c r="B52166" t="s">
        <v>39673</v>
      </c>
    </row>
    <row r="52167" spans="1:2" x14ac:dyDescent="0.25">
      <c r="A52167" t="s">
        <v>5179</v>
      </c>
      <c r="B52167" t="s">
        <v>39674</v>
      </c>
    </row>
    <row r="52168" spans="1:2" x14ac:dyDescent="0.25">
      <c r="A52168" t="s">
        <v>5179</v>
      </c>
      <c r="B52168" t="s">
        <v>39673</v>
      </c>
    </row>
    <row r="52169" spans="1:2" x14ac:dyDescent="0.25">
      <c r="A52169" t="s">
        <v>5179</v>
      </c>
      <c r="B52169" t="s">
        <v>11134</v>
      </c>
    </row>
    <row r="52170" spans="1:2" x14ac:dyDescent="0.25">
      <c r="A52170" t="s">
        <v>27285</v>
      </c>
      <c r="B52170" t="s">
        <v>39672</v>
      </c>
    </row>
    <row r="52171" spans="1:2" x14ac:dyDescent="0.25">
      <c r="A52171" t="s">
        <v>14748</v>
      </c>
      <c r="B52171" t="s">
        <v>11138</v>
      </c>
    </row>
    <row r="52172" spans="1:2" x14ac:dyDescent="0.25">
      <c r="A52172" t="s">
        <v>14748</v>
      </c>
      <c r="B52172" t="s">
        <v>11133</v>
      </c>
    </row>
    <row r="52173" spans="1:2" x14ac:dyDescent="0.25">
      <c r="A52173" t="s">
        <v>34484</v>
      </c>
      <c r="B52173" t="s">
        <v>11135</v>
      </c>
    </row>
    <row r="52174" spans="1:2" x14ac:dyDescent="0.25">
      <c r="A52174" t="s">
        <v>3772</v>
      </c>
      <c r="B52174" t="s">
        <v>39671</v>
      </c>
    </row>
    <row r="52175" spans="1:2" x14ac:dyDescent="0.25">
      <c r="A52175" t="s">
        <v>3772</v>
      </c>
      <c r="B52175" t="s">
        <v>11135</v>
      </c>
    </row>
    <row r="52176" spans="1:2" x14ac:dyDescent="0.25">
      <c r="A52176" t="s">
        <v>11485</v>
      </c>
      <c r="B52176" t="s">
        <v>39673</v>
      </c>
    </row>
    <row r="52177" spans="1:2" x14ac:dyDescent="0.25">
      <c r="A52177" t="s">
        <v>11485</v>
      </c>
      <c r="B52177" t="s">
        <v>11135</v>
      </c>
    </row>
    <row r="52178" spans="1:2" x14ac:dyDescent="0.25">
      <c r="A52178" t="s">
        <v>11485</v>
      </c>
      <c r="B52178" t="s">
        <v>11137</v>
      </c>
    </row>
    <row r="52179" spans="1:2" x14ac:dyDescent="0.25">
      <c r="A52179" t="s">
        <v>8428</v>
      </c>
      <c r="B52179" t="s">
        <v>39671</v>
      </c>
    </row>
    <row r="52180" spans="1:2" x14ac:dyDescent="0.25">
      <c r="A52180" t="s">
        <v>8428</v>
      </c>
      <c r="B52180" t="s">
        <v>11133</v>
      </c>
    </row>
    <row r="52181" spans="1:2" x14ac:dyDescent="0.25">
      <c r="A52181" t="s">
        <v>8428</v>
      </c>
      <c r="B52181" t="s">
        <v>11139</v>
      </c>
    </row>
    <row r="52182" spans="1:2" x14ac:dyDescent="0.25">
      <c r="A52182" t="s">
        <v>8428</v>
      </c>
      <c r="B52182" t="s">
        <v>11133</v>
      </c>
    </row>
    <row r="52183" spans="1:2" x14ac:dyDescent="0.25">
      <c r="A52183" t="s">
        <v>30472</v>
      </c>
      <c r="B52183" t="s">
        <v>11138</v>
      </c>
    </row>
    <row r="52184" spans="1:2" x14ac:dyDescent="0.25">
      <c r="A52184" t="s">
        <v>37386</v>
      </c>
      <c r="B52184" t="s">
        <v>11133</v>
      </c>
    </row>
    <row r="52185" spans="1:2" x14ac:dyDescent="0.25">
      <c r="A52185" t="s">
        <v>37385</v>
      </c>
      <c r="B52185" t="s">
        <v>11133</v>
      </c>
    </row>
    <row r="52186" spans="1:2" x14ac:dyDescent="0.25">
      <c r="A52186" t="s">
        <v>9225</v>
      </c>
      <c r="B52186" t="s">
        <v>11136</v>
      </c>
    </row>
    <row r="52187" spans="1:2" x14ac:dyDescent="0.25">
      <c r="A52187" t="s">
        <v>9225</v>
      </c>
      <c r="B52187" t="s">
        <v>11133</v>
      </c>
    </row>
    <row r="52188" spans="1:2" x14ac:dyDescent="0.25">
      <c r="A52188" t="s">
        <v>24852</v>
      </c>
      <c r="B52188" t="s">
        <v>11134</v>
      </c>
    </row>
    <row r="52189" spans="1:2" x14ac:dyDescent="0.25">
      <c r="A52189" t="s">
        <v>21210</v>
      </c>
      <c r="B52189" t="s">
        <v>11138</v>
      </c>
    </row>
    <row r="52190" spans="1:2" x14ac:dyDescent="0.25">
      <c r="A52190" t="s">
        <v>13870</v>
      </c>
      <c r="B52190" t="s">
        <v>11133</v>
      </c>
    </row>
    <row r="52191" spans="1:2" x14ac:dyDescent="0.25">
      <c r="A52191" t="s">
        <v>13870</v>
      </c>
      <c r="B52191" t="s">
        <v>11133</v>
      </c>
    </row>
    <row r="52192" spans="1:2" x14ac:dyDescent="0.25">
      <c r="A52192" t="s">
        <v>33944</v>
      </c>
      <c r="B52192" t="s">
        <v>39670</v>
      </c>
    </row>
    <row r="52193" spans="1:2" x14ac:dyDescent="0.25">
      <c r="A52193" t="s">
        <v>33864</v>
      </c>
      <c r="B52193" t="s">
        <v>11137</v>
      </c>
    </row>
    <row r="52194" spans="1:2" x14ac:dyDescent="0.25">
      <c r="A52194" t="s">
        <v>34264</v>
      </c>
      <c r="B52194" t="s">
        <v>11135</v>
      </c>
    </row>
    <row r="52195" spans="1:2" x14ac:dyDescent="0.25">
      <c r="A52195" t="s">
        <v>33943</v>
      </c>
      <c r="B52195" t="s">
        <v>39670</v>
      </c>
    </row>
    <row r="52196" spans="1:2" x14ac:dyDescent="0.25">
      <c r="A52196" t="s">
        <v>34463</v>
      </c>
      <c r="B52196" t="s">
        <v>11135</v>
      </c>
    </row>
    <row r="52197" spans="1:2" x14ac:dyDescent="0.25">
      <c r="A52197" t="s">
        <v>34463</v>
      </c>
      <c r="B52197" t="s">
        <v>11134</v>
      </c>
    </row>
    <row r="52198" spans="1:2" x14ac:dyDescent="0.25">
      <c r="A52198" t="s">
        <v>33876</v>
      </c>
      <c r="B52198" t="s">
        <v>11137</v>
      </c>
    </row>
    <row r="52199" spans="1:2" x14ac:dyDescent="0.25">
      <c r="A52199" t="s">
        <v>13867</v>
      </c>
      <c r="B52199" t="s">
        <v>11139</v>
      </c>
    </row>
    <row r="52200" spans="1:2" x14ac:dyDescent="0.25">
      <c r="A52200" t="s">
        <v>13867</v>
      </c>
      <c r="B52200" t="s">
        <v>11133</v>
      </c>
    </row>
    <row r="52201" spans="1:2" x14ac:dyDescent="0.25">
      <c r="A52201" t="s">
        <v>28736</v>
      </c>
      <c r="B52201" t="s">
        <v>11135</v>
      </c>
    </row>
    <row r="52202" spans="1:2" x14ac:dyDescent="0.25">
      <c r="A52202" t="s">
        <v>17045</v>
      </c>
      <c r="B52202" t="s">
        <v>11136</v>
      </c>
    </row>
    <row r="52203" spans="1:2" x14ac:dyDescent="0.25">
      <c r="A52203" t="s">
        <v>3481</v>
      </c>
      <c r="B52203" t="s">
        <v>39672</v>
      </c>
    </row>
    <row r="52204" spans="1:2" x14ac:dyDescent="0.25">
      <c r="A52204" t="s">
        <v>3481</v>
      </c>
      <c r="B52204" t="s">
        <v>39671</v>
      </c>
    </row>
    <row r="52205" spans="1:2" x14ac:dyDescent="0.25">
      <c r="A52205" t="s">
        <v>32184</v>
      </c>
      <c r="B52205" t="s">
        <v>11133</v>
      </c>
    </row>
    <row r="52206" spans="1:2" x14ac:dyDescent="0.25">
      <c r="A52206" t="s">
        <v>5813</v>
      </c>
      <c r="B52206" t="s">
        <v>39673</v>
      </c>
    </row>
    <row r="52207" spans="1:2" x14ac:dyDescent="0.25">
      <c r="A52207" t="s">
        <v>9577</v>
      </c>
      <c r="B52207" t="s">
        <v>39672</v>
      </c>
    </row>
    <row r="52208" spans="1:2" x14ac:dyDescent="0.25">
      <c r="A52208" t="s">
        <v>9577</v>
      </c>
      <c r="B52208" t="s">
        <v>39673</v>
      </c>
    </row>
    <row r="52209" spans="1:2" x14ac:dyDescent="0.25">
      <c r="A52209" t="s">
        <v>9577</v>
      </c>
      <c r="B52209" t="s">
        <v>39671</v>
      </c>
    </row>
    <row r="52210" spans="1:2" x14ac:dyDescent="0.25">
      <c r="A52210" t="s">
        <v>9577</v>
      </c>
      <c r="B52210" t="s">
        <v>39671</v>
      </c>
    </row>
    <row r="52211" spans="1:2" x14ac:dyDescent="0.25">
      <c r="A52211" t="s">
        <v>9577</v>
      </c>
      <c r="B52211" t="s">
        <v>11135</v>
      </c>
    </row>
    <row r="52212" spans="1:2" x14ac:dyDescent="0.25">
      <c r="A52212" t="s">
        <v>9577</v>
      </c>
      <c r="B52212" t="s">
        <v>11136</v>
      </c>
    </row>
    <row r="52213" spans="1:2" x14ac:dyDescent="0.25">
      <c r="A52213" t="s">
        <v>9577</v>
      </c>
      <c r="B52213" t="s">
        <v>11137</v>
      </c>
    </row>
    <row r="52214" spans="1:2" x14ac:dyDescent="0.25">
      <c r="A52214" t="s">
        <v>9577</v>
      </c>
      <c r="B52214" t="s">
        <v>11138</v>
      </c>
    </row>
    <row r="52215" spans="1:2" x14ac:dyDescent="0.25">
      <c r="A52215" t="s">
        <v>36764</v>
      </c>
      <c r="B52215" t="s">
        <v>39673</v>
      </c>
    </row>
    <row r="52216" spans="1:2" x14ac:dyDescent="0.25">
      <c r="A52216" t="s">
        <v>37209</v>
      </c>
      <c r="B52216" t="s">
        <v>39672</v>
      </c>
    </row>
    <row r="52217" spans="1:2" x14ac:dyDescent="0.25">
      <c r="A52217" t="s">
        <v>37209</v>
      </c>
      <c r="B52217" t="s">
        <v>11136</v>
      </c>
    </row>
    <row r="52218" spans="1:2" x14ac:dyDescent="0.25">
      <c r="A52218" t="s">
        <v>3823</v>
      </c>
      <c r="B52218" t="s">
        <v>39673</v>
      </c>
    </row>
    <row r="52219" spans="1:2" x14ac:dyDescent="0.25">
      <c r="A52219" t="s">
        <v>13516</v>
      </c>
      <c r="B52219" t="s">
        <v>39671</v>
      </c>
    </row>
    <row r="52220" spans="1:2" x14ac:dyDescent="0.25">
      <c r="A52220" t="s">
        <v>13516</v>
      </c>
      <c r="B52220" t="s">
        <v>11138</v>
      </c>
    </row>
    <row r="52221" spans="1:2" x14ac:dyDescent="0.25">
      <c r="A52221" t="s">
        <v>13516</v>
      </c>
      <c r="B52221" t="s">
        <v>11134</v>
      </c>
    </row>
    <row r="52222" spans="1:2" x14ac:dyDescent="0.25">
      <c r="A52222" t="s">
        <v>29113</v>
      </c>
      <c r="B52222" t="s">
        <v>39671</v>
      </c>
    </row>
    <row r="52223" spans="1:2" x14ac:dyDescent="0.25">
      <c r="A52223" t="s">
        <v>29113</v>
      </c>
      <c r="B52223" t="s">
        <v>11138</v>
      </c>
    </row>
    <row r="52224" spans="1:2" x14ac:dyDescent="0.25">
      <c r="A52224" t="s">
        <v>15146</v>
      </c>
      <c r="B52224" t="s">
        <v>39672</v>
      </c>
    </row>
    <row r="52225" spans="1:2" x14ac:dyDescent="0.25">
      <c r="A52225" t="s">
        <v>15146</v>
      </c>
      <c r="B52225" t="s">
        <v>39675</v>
      </c>
    </row>
    <row r="52226" spans="1:2" x14ac:dyDescent="0.25">
      <c r="A52226" t="s">
        <v>15146</v>
      </c>
      <c r="B52226" t="s">
        <v>39672</v>
      </c>
    </row>
    <row r="52227" spans="1:2" x14ac:dyDescent="0.25">
      <c r="A52227" t="s">
        <v>15146</v>
      </c>
      <c r="B52227" t="s">
        <v>11135</v>
      </c>
    </row>
    <row r="52228" spans="1:2" x14ac:dyDescent="0.25">
      <c r="A52228" t="s">
        <v>15146</v>
      </c>
      <c r="B52228" t="s">
        <v>11136</v>
      </c>
    </row>
    <row r="52229" spans="1:2" x14ac:dyDescent="0.25">
      <c r="A52229" t="s">
        <v>7774</v>
      </c>
      <c r="B52229" t="s">
        <v>39673</v>
      </c>
    </row>
    <row r="52230" spans="1:2" x14ac:dyDescent="0.25">
      <c r="A52230" t="s">
        <v>9786</v>
      </c>
      <c r="B52230" t="s">
        <v>11138</v>
      </c>
    </row>
    <row r="52231" spans="1:2" x14ac:dyDescent="0.25">
      <c r="A52231" t="s">
        <v>19628</v>
      </c>
      <c r="B52231" t="s">
        <v>39673</v>
      </c>
    </row>
    <row r="52232" spans="1:2" x14ac:dyDescent="0.25">
      <c r="A52232" t="s">
        <v>20391</v>
      </c>
      <c r="B52232" t="s">
        <v>11138</v>
      </c>
    </row>
    <row r="52233" spans="1:2" x14ac:dyDescent="0.25">
      <c r="A52233" t="s">
        <v>11125</v>
      </c>
      <c r="B52233" t="s">
        <v>39673</v>
      </c>
    </row>
    <row r="52234" spans="1:2" x14ac:dyDescent="0.25">
      <c r="A52234" t="s">
        <v>11125</v>
      </c>
      <c r="B52234" t="s">
        <v>39673</v>
      </c>
    </row>
    <row r="52235" spans="1:2" x14ac:dyDescent="0.25">
      <c r="A52235" t="s">
        <v>11125</v>
      </c>
      <c r="B52235" t="s">
        <v>11138</v>
      </c>
    </row>
    <row r="52236" spans="1:2" x14ac:dyDescent="0.25">
      <c r="A52236" t="s">
        <v>33144</v>
      </c>
      <c r="B52236" t="s">
        <v>11135</v>
      </c>
    </row>
    <row r="52237" spans="1:2" x14ac:dyDescent="0.25">
      <c r="A52237" t="s">
        <v>31196</v>
      </c>
      <c r="B52237" t="s">
        <v>39673</v>
      </c>
    </row>
    <row r="52238" spans="1:2" x14ac:dyDescent="0.25">
      <c r="A52238" t="s">
        <v>38456</v>
      </c>
      <c r="B52238" t="s">
        <v>39670</v>
      </c>
    </row>
    <row r="52239" spans="1:2" x14ac:dyDescent="0.25">
      <c r="A52239" t="s">
        <v>38456</v>
      </c>
      <c r="B52239" t="s">
        <v>11138</v>
      </c>
    </row>
    <row r="52240" spans="1:2" x14ac:dyDescent="0.25">
      <c r="A52240" t="s">
        <v>32930</v>
      </c>
      <c r="B52240" t="s">
        <v>11136</v>
      </c>
    </row>
    <row r="52241" spans="1:2" x14ac:dyDescent="0.25">
      <c r="A52241" t="s">
        <v>13948</v>
      </c>
      <c r="B52241" t="s">
        <v>11135</v>
      </c>
    </row>
    <row r="52242" spans="1:2" x14ac:dyDescent="0.25">
      <c r="A52242" t="s">
        <v>29137</v>
      </c>
      <c r="B52242" t="s">
        <v>11135</v>
      </c>
    </row>
    <row r="52243" spans="1:2" x14ac:dyDescent="0.25">
      <c r="A52243" t="s">
        <v>7776</v>
      </c>
      <c r="B52243" t="s">
        <v>39673</v>
      </c>
    </row>
    <row r="52244" spans="1:2" x14ac:dyDescent="0.25">
      <c r="A52244" t="s">
        <v>19647</v>
      </c>
      <c r="B52244" t="s">
        <v>11136</v>
      </c>
    </row>
    <row r="52245" spans="1:2" x14ac:dyDescent="0.25">
      <c r="A52245" t="s">
        <v>19646</v>
      </c>
      <c r="B52245" t="s">
        <v>11136</v>
      </c>
    </row>
    <row r="52246" spans="1:2" x14ac:dyDescent="0.25">
      <c r="A52246" t="s">
        <v>31155</v>
      </c>
      <c r="B52246" t="s">
        <v>39673</v>
      </c>
    </row>
    <row r="52247" spans="1:2" x14ac:dyDescent="0.25">
      <c r="A52247" t="s">
        <v>2542</v>
      </c>
      <c r="B52247" t="s">
        <v>11134</v>
      </c>
    </row>
    <row r="52248" spans="1:2" x14ac:dyDescent="0.25">
      <c r="A52248" t="s">
        <v>28717</v>
      </c>
      <c r="B52248" t="s">
        <v>39673</v>
      </c>
    </row>
    <row r="52249" spans="1:2" x14ac:dyDescent="0.25">
      <c r="A52249" t="s">
        <v>3582</v>
      </c>
      <c r="B52249" t="s">
        <v>39673</v>
      </c>
    </row>
    <row r="52250" spans="1:2" x14ac:dyDescent="0.25">
      <c r="A52250" t="s">
        <v>27289</v>
      </c>
      <c r="B52250" t="s">
        <v>39671</v>
      </c>
    </row>
    <row r="52251" spans="1:2" x14ac:dyDescent="0.25">
      <c r="A52251" t="s">
        <v>19898</v>
      </c>
      <c r="B52251" t="s">
        <v>39673</v>
      </c>
    </row>
    <row r="52252" spans="1:2" x14ac:dyDescent="0.25">
      <c r="A52252" t="s">
        <v>19898</v>
      </c>
      <c r="B52252" t="s">
        <v>11134</v>
      </c>
    </row>
    <row r="52253" spans="1:2" x14ac:dyDescent="0.25">
      <c r="A52253" t="s">
        <v>1311</v>
      </c>
      <c r="B52253" t="s">
        <v>39673</v>
      </c>
    </row>
    <row r="52254" spans="1:2" x14ac:dyDescent="0.25">
      <c r="A52254" t="s">
        <v>1311</v>
      </c>
      <c r="B52254" t="s">
        <v>39673</v>
      </c>
    </row>
    <row r="52255" spans="1:2" x14ac:dyDescent="0.25">
      <c r="A52255" t="s">
        <v>1311</v>
      </c>
      <c r="B52255" t="s">
        <v>11137</v>
      </c>
    </row>
    <row r="52256" spans="1:2" x14ac:dyDescent="0.25">
      <c r="A52256" t="s">
        <v>1311</v>
      </c>
      <c r="B52256" t="s">
        <v>11137</v>
      </c>
    </row>
    <row r="52257" spans="1:2" x14ac:dyDescent="0.25">
      <c r="A52257" t="s">
        <v>13318</v>
      </c>
      <c r="B52257" t="s">
        <v>39670</v>
      </c>
    </row>
    <row r="52258" spans="1:2" x14ac:dyDescent="0.25">
      <c r="A52258" t="s">
        <v>13318</v>
      </c>
      <c r="B52258" t="s">
        <v>11133</v>
      </c>
    </row>
    <row r="52259" spans="1:2" x14ac:dyDescent="0.25">
      <c r="A52259" t="s">
        <v>13318</v>
      </c>
      <c r="B52259" t="s">
        <v>11136</v>
      </c>
    </row>
    <row r="52260" spans="1:2" x14ac:dyDescent="0.25">
      <c r="A52260" t="s">
        <v>13317</v>
      </c>
      <c r="B52260" t="s">
        <v>11133</v>
      </c>
    </row>
    <row r="52261" spans="1:2" x14ac:dyDescent="0.25">
      <c r="A52261" t="s">
        <v>7777</v>
      </c>
      <c r="B52261" t="s">
        <v>39673</v>
      </c>
    </row>
    <row r="52262" spans="1:2" x14ac:dyDescent="0.25">
      <c r="A52262" t="s">
        <v>19770</v>
      </c>
      <c r="B52262" t="s">
        <v>39673</v>
      </c>
    </row>
    <row r="52263" spans="1:2" x14ac:dyDescent="0.25">
      <c r="A52263" t="s">
        <v>19770</v>
      </c>
      <c r="B52263" t="s">
        <v>11138</v>
      </c>
    </row>
    <row r="52264" spans="1:2" x14ac:dyDescent="0.25">
      <c r="A52264" t="s">
        <v>39563</v>
      </c>
      <c r="B52264" t="s">
        <v>11134</v>
      </c>
    </row>
    <row r="52265" spans="1:2" x14ac:dyDescent="0.25">
      <c r="A52265" t="s">
        <v>13312</v>
      </c>
      <c r="B52265" t="s">
        <v>39671</v>
      </c>
    </row>
    <row r="52266" spans="1:2" x14ac:dyDescent="0.25">
      <c r="A52266" t="s">
        <v>13312</v>
      </c>
      <c r="B52266" t="s">
        <v>11137</v>
      </c>
    </row>
    <row r="52267" spans="1:2" x14ac:dyDescent="0.25">
      <c r="A52267" t="s">
        <v>19769</v>
      </c>
      <c r="B52267" t="s">
        <v>39673</v>
      </c>
    </row>
    <row r="52268" spans="1:2" x14ac:dyDescent="0.25">
      <c r="A52268" t="s">
        <v>19769</v>
      </c>
      <c r="B52268" t="s">
        <v>39671</v>
      </c>
    </row>
    <row r="52269" spans="1:2" x14ac:dyDescent="0.25">
      <c r="A52269" t="s">
        <v>19769</v>
      </c>
      <c r="B52269" t="s">
        <v>11138</v>
      </c>
    </row>
    <row r="52270" spans="1:2" x14ac:dyDescent="0.25">
      <c r="A52270" t="s">
        <v>19769</v>
      </c>
      <c r="B52270" t="s">
        <v>11134</v>
      </c>
    </row>
    <row r="52271" spans="1:2" x14ac:dyDescent="0.25">
      <c r="A52271" t="s">
        <v>7149</v>
      </c>
      <c r="B52271" t="s">
        <v>39672</v>
      </c>
    </row>
    <row r="52272" spans="1:2" x14ac:dyDescent="0.25">
      <c r="A52272" t="s">
        <v>19768</v>
      </c>
      <c r="B52272" t="s">
        <v>39673</v>
      </c>
    </row>
    <row r="52273" spans="1:2" x14ac:dyDescent="0.25">
      <c r="A52273" t="s">
        <v>19768</v>
      </c>
      <c r="B52273" t="s">
        <v>11138</v>
      </c>
    </row>
    <row r="52274" spans="1:2" x14ac:dyDescent="0.25">
      <c r="A52274" t="s">
        <v>3158</v>
      </c>
      <c r="B52274" t="s">
        <v>39673</v>
      </c>
    </row>
    <row r="52275" spans="1:2" x14ac:dyDescent="0.25">
      <c r="A52275" t="s">
        <v>3158</v>
      </c>
      <c r="B52275" t="s">
        <v>11135</v>
      </c>
    </row>
    <row r="52276" spans="1:2" x14ac:dyDescent="0.25">
      <c r="A52276" t="s">
        <v>10488</v>
      </c>
      <c r="B52276" t="s">
        <v>39673</v>
      </c>
    </row>
    <row r="52277" spans="1:2" x14ac:dyDescent="0.25">
      <c r="A52277" t="s">
        <v>10488</v>
      </c>
      <c r="B52277" t="s">
        <v>11134</v>
      </c>
    </row>
    <row r="52278" spans="1:2" x14ac:dyDescent="0.25">
      <c r="A52278" t="s">
        <v>10488</v>
      </c>
      <c r="B52278" t="s">
        <v>11135</v>
      </c>
    </row>
    <row r="52279" spans="1:2" x14ac:dyDescent="0.25">
      <c r="A52279" t="s">
        <v>10488</v>
      </c>
      <c r="B52279" t="s">
        <v>11135</v>
      </c>
    </row>
    <row r="52280" spans="1:2" x14ac:dyDescent="0.25">
      <c r="A52280" t="s">
        <v>35343</v>
      </c>
      <c r="B52280" t="s">
        <v>11137</v>
      </c>
    </row>
    <row r="52281" spans="1:2" x14ac:dyDescent="0.25">
      <c r="A52281" t="s">
        <v>35722</v>
      </c>
      <c r="B52281" t="s">
        <v>11133</v>
      </c>
    </row>
    <row r="52282" spans="1:2" x14ac:dyDescent="0.25">
      <c r="A52282" t="s">
        <v>6430</v>
      </c>
      <c r="B52282" t="s">
        <v>11138</v>
      </c>
    </row>
    <row r="52283" spans="1:2" x14ac:dyDescent="0.25">
      <c r="A52283" t="s">
        <v>18806</v>
      </c>
      <c r="B52283" t="s">
        <v>39672</v>
      </c>
    </row>
    <row r="52284" spans="1:2" x14ac:dyDescent="0.25">
      <c r="A52284" t="s">
        <v>30244</v>
      </c>
      <c r="B52284" t="s">
        <v>39672</v>
      </c>
    </row>
    <row r="52285" spans="1:2" x14ac:dyDescent="0.25">
      <c r="A52285" t="s">
        <v>430</v>
      </c>
      <c r="B52285" t="s">
        <v>39673</v>
      </c>
    </row>
    <row r="52286" spans="1:2" x14ac:dyDescent="0.25">
      <c r="A52286" t="s">
        <v>36362</v>
      </c>
      <c r="B52286" t="s">
        <v>39673</v>
      </c>
    </row>
    <row r="52287" spans="1:2" x14ac:dyDescent="0.25">
      <c r="A52287" t="s">
        <v>36362</v>
      </c>
      <c r="B52287" t="s">
        <v>11135</v>
      </c>
    </row>
    <row r="52288" spans="1:2" x14ac:dyDescent="0.25">
      <c r="A52288" t="s">
        <v>38769</v>
      </c>
      <c r="B52288" t="s">
        <v>39673</v>
      </c>
    </row>
    <row r="52289" spans="1:2" x14ac:dyDescent="0.25">
      <c r="A52289" t="s">
        <v>38769</v>
      </c>
      <c r="B52289" t="s">
        <v>11134</v>
      </c>
    </row>
    <row r="52290" spans="1:2" x14ac:dyDescent="0.25">
      <c r="A52290" t="s">
        <v>38680</v>
      </c>
      <c r="B52290" t="s">
        <v>11138</v>
      </c>
    </row>
    <row r="52291" spans="1:2" x14ac:dyDescent="0.25">
      <c r="A52291" t="s">
        <v>38335</v>
      </c>
      <c r="B52291" t="s">
        <v>39673</v>
      </c>
    </row>
    <row r="52292" spans="1:2" x14ac:dyDescent="0.25">
      <c r="A52292" t="s">
        <v>38335</v>
      </c>
      <c r="B52292" t="s">
        <v>11138</v>
      </c>
    </row>
    <row r="52293" spans="1:2" x14ac:dyDescent="0.25">
      <c r="A52293" t="s">
        <v>32637</v>
      </c>
      <c r="B52293" t="s">
        <v>11136</v>
      </c>
    </row>
    <row r="52294" spans="1:2" x14ac:dyDescent="0.25">
      <c r="A52294" t="s">
        <v>37709</v>
      </c>
      <c r="B52294" t="s">
        <v>11138</v>
      </c>
    </row>
    <row r="52295" spans="1:2" x14ac:dyDescent="0.25">
      <c r="A52295" t="s">
        <v>38037</v>
      </c>
      <c r="B52295" t="s">
        <v>11137</v>
      </c>
    </row>
    <row r="52296" spans="1:2" x14ac:dyDescent="0.25">
      <c r="A52296" t="s">
        <v>38075</v>
      </c>
      <c r="B52296" t="s">
        <v>39672</v>
      </c>
    </row>
    <row r="52297" spans="1:2" x14ac:dyDescent="0.25">
      <c r="A52297" t="s">
        <v>38075</v>
      </c>
      <c r="B52297" t="s">
        <v>11138</v>
      </c>
    </row>
    <row r="52298" spans="1:2" x14ac:dyDescent="0.25">
      <c r="A52298" t="s">
        <v>39654</v>
      </c>
      <c r="B52298" t="s">
        <v>11135</v>
      </c>
    </row>
    <row r="52299" spans="1:2" x14ac:dyDescent="0.25">
      <c r="A52299" t="s">
        <v>13171</v>
      </c>
      <c r="B52299" t="s">
        <v>39673</v>
      </c>
    </row>
    <row r="52300" spans="1:2" x14ac:dyDescent="0.25">
      <c r="A52300" t="s">
        <v>14112</v>
      </c>
      <c r="B52300" t="s">
        <v>11136</v>
      </c>
    </row>
    <row r="52301" spans="1:2" x14ac:dyDescent="0.25">
      <c r="A52301" t="s">
        <v>5701</v>
      </c>
      <c r="B52301" t="s">
        <v>11136</v>
      </c>
    </row>
    <row r="52302" spans="1:2" x14ac:dyDescent="0.25">
      <c r="A52302" t="s">
        <v>3696</v>
      </c>
      <c r="B52302" t="s">
        <v>11138</v>
      </c>
    </row>
    <row r="52303" spans="1:2" x14ac:dyDescent="0.25">
      <c r="A52303" t="s">
        <v>28386</v>
      </c>
      <c r="B52303" t="s">
        <v>11135</v>
      </c>
    </row>
    <row r="52304" spans="1:2" x14ac:dyDescent="0.25">
      <c r="A52304" t="s">
        <v>7778</v>
      </c>
      <c r="B52304" t="s">
        <v>39673</v>
      </c>
    </row>
    <row r="52305" spans="1:2" x14ac:dyDescent="0.25">
      <c r="A52305" t="s">
        <v>18396</v>
      </c>
      <c r="B52305" t="s">
        <v>11135</v>
      </c>
    </row>
    <row r="52306" spans="1:2" x14ac:dyDescent="0.25">
      <c r="A52306" t="s">
        <v>14108</v>
      </c>
      <c r="B52306" t="s">
        <v>39670</v>
      </c>
    </row>
    <row r="52307" spans="1:2" x14ac:dyDescent="0.25">
      <c r="A52307" t="s">
        <v>14108</v>
      </c>
      <c r="B52307" t="s">
        <v>11138</v>
      </c>
    </row>
    <row r="52308" spans="1:2" x14ac:dyDescent="0.25">
      <c r="A52308" t="s">
        <v>14108</v>
      </c>
      <c r="B52308" t="s">
        <v>11138</v>
      </c>
    </row>
    <row r="52309" spans="1:2" x14ac:dyDescent="0.25">
      <c r="A52309" t="s">
        <v>14108</v>
      </c>
      <c r="B52309" t="s">
        <v>11135</v>
      </c>
    </row>
    <row r="52310" spans="1:2" x14ac:dyDescent="0.25">
      <c r="A52310" t="s">
        <v>38679</v>
      </c>
      <c r="B52310" t="s">
        <v>11138</v>
      </c>
    </row>
    <row r="52311" spans="1:2" x14ac:dyDescent="0.25">
      <c r="A52311" t="s">
        <v>12482</v>
      </c>
      <c r="B52311" t="s">
        <v>39671</v>
      </c>
    </row>
    <row r="52312" spans="1:2" x14ac:dyDescent="0.25">
      <c r="A52312" t="s">
        <v>12482</v>
      </c>
      <c r="B52312" t="s">
        <v>11137</v>
      </c>
    </row>
    <row r="52313" spans="1:2" x14ac:dyDescent="0.25">
      <c r="A52313" t="s">
        <v>23855</v>
      </c>
      <c r="B52313" t="s">
        <v>11135</v>
      </c>
    </row>
    <row r="52314" spans="1:2" x14ac:dyDescent="0.25">
      <c r="A52314" t="s">
        <v>4008</v>
      </c>
      <c r="B52314" t="s">
        <v>11134</v>
      </c>
    </row>
    <row r="52315" spans="1:2" x14ac:dyDescent="0.25">
      <c r="A52315" t="s">
        <v>4008</v>
      </c>
      <c r="B52315" t="s">
        <v>11135</v>
      </c>
    </row>
    <row r="52316" spans="1:2" x14ac:dyDescent="0.25">
      <c r="A52316" t="s">
        <v>28826</v>
      </c>
      <c r="B52316" t="s">
        <v>39673</v>
      </c>
    </row>
    <row r="52317" spans="1:2" x14ac:dyDescent="0.25">
      <c r="A52317" t="s">
        <v>28826</v>
      </c>
      <c r="B52317" t="s">
        <v>11136</v>
      </c>
    </row>
    <row r="52318" spans="1:2" x14ac:dyDescent="0.25">
      <c r="A52318" t="s">
        <v>11100</v>
      </c>
      <c r="B52318" t="s">
        <v>39673</v>
      </c>
    </row>
    <row r="52319" spans="1:2" x14ac:dyDescent="0.25">
      <c r="A52319" t="s">
        <v>11100</v>
      </c>
      <c r="B52319" t="s">
        <v>11135</v>
      </c>
    </row>
    <row r="52320" spans="1:2" x14ac:dyDescent="0.25">
      <c r="A52320" t="s">
        <v>11100</v>
      </c>
      <c r="B52320" t="s">
        <v>11138</v>
      </c>
    </row>
    <row r="52321" spans="1:2" x14ac:dyDescent="0.25">
      <c r="A52321" t="s">
        <v>2680</v>
      </c>
      <c r="B52321" t="s">
        <v>39674</v>
      </c>
    </row>
    <row r="52322" spans="1:2" x14ac:dyDescent="0.25">
      <c r="A52322" t="s">
        <v>22471</v>
      </c>
      <c r="B52322" t="s">
        <v>39673</v>
      </c>
    </row>
    <row r="52323" spans="1:2" x14ac:dyDescent="0.25">
      <c r="A52323" t="s">
        <v>22471</v>
      </c>
      <c r="B52323" t="s">
        <v>39673</v>
      </c>
    </row>
    <row r="52324" spans="1:2" x14ac:dyDescent="0.25">
      <c r="A52324" t="s">
        <v>28285</v>
      </c>
      <c r="B52324" t="s">
        <v>39673</v>
      </c>
    </row>
    <row r="52325" spans="1:2" x14ac:dyDescent="0.25">
      <c r="A52325" t="s">
        <v>38996</v>
      </c>
      <c r="B52325" t="s">
        <v>39672</v>
      </c>
    </row>
    <row r="52326" spans="1:2" x14ac:dyDescent="0.25">
      <c r="A52326" t="s">
        <v>30084</v>
      </c>
      <c r="B52326" t="s">
        <v>11136</v>
      </c>
    </row>
    <row r="52327" spans="1:2" x14ac:dyDescent="0.25">
      <c r="A52327" t="s">
        <v>13997</v>
      </c>
      <c r="B52327" t="s">
        <v>39671</v>
      </c>
    </row>
    <row r="52328" spans="1:2" x14ac:dyDescent="0.25">
      <c r="A52328" t="s">
        <v>13997</v>
      </c>
      <c r="B52328" t="s">
        <v>11135</v>
      </c>
    </row>
    <row r="52329" spans="1:2" x14ac:dyDescent="0.25">
      <c r="A52329" t="s">
        <v>24775</v>
      </c>
      <c r="B52329" t="s">
        <v>11135</v>
      </c>
    </row>
    <row r="52330" spans="1:2" x14ac:dyDescent="0.25">
      <c r="A52330" t="s">
        <v>10343</v>
      </c>
      <c r="B52330" t="s">
        <v>11134</v>
      </c>
    </row>
    <row r="52331" spans="1:2" x14ac:dyDescent="0.25">
      <c r="A52331" t="s">
        <v>10343</v>
      </c>
      <c r="B52331" t="s">
        <v>11135</v>
      </c>
    </row>
    <row r="52332" spans="1:2" x14ac:dyDescent="0.25">
      <c r="A52332" t="s">
        <v>10343</v>
      </c>
      <c r="B52332" t="s">
        <v>11138</v>
      </c>
    </row>
    <row r="52333" spans="1:2" x14ac:dyDescent="0.25">
      <c r="A52333" t="s">
        <v>10343</v>
      </c>
      <c r="B52333" t="s">
        <v>11135</v>
      </c>
    </row>
    <row r="52334" spans="1:2" x14ac:dyDescent="0.25">
      <c r="A52334" t="s">
        <v>38032</v>
      </c>
      <c r="B52334" t="s">
        <v>11133</v>
      </c>
    </row>
    <row r="52335" spans="1:2" x14ac:dyDescent="0.25">
      <c r="A52335" t="s">
        <v>34875</v>
      </c>
      <c r="B52335" t="s">
        <v>11138</v>
      </c>
    </row>
    <row r="52336" spans="1:2" x14ac:dyDescent="0.25">
      <c r="A52336" t="s">
        <v>34874</v>
      </c>
      <c r="B52336" t="s">
        <v>11138</v>
      </c>
    </row>
    <row r="52337" spans="1:2" x14ac:dyDescent="0.25">
      <c r="A52337" t="s">
        <v>32220</v>
      </c>
      <c r="B52337" t="s">
        <v>39671</v>
      </c>
    </row>
    <row r="52338" spans="1:2" x14ac:dyDescent="0.25">
      <c r="A52338" t="s">
        <v>31197</v>
      </c>
      <c r="B52338" t="s">
        <v>11135</v>
      </c>
    </row>
    <row r="52339" spans="1:2" x14ac:dyDescent="0.25">
      <c r="A52339" t="s">
        <v>32219</v>
      </c>
      <c r="B52339" t="s">
        <v>11138</v>
      </c>
    </row>
    <row r="52340" spans="1:2" x14ac:dyDescent="0.25">
      <c r="A52340" t="s">
        <v>38938</v>
      </c>
      <c r="B52340" t="s">
        <v>11135</v>
      </c>
    </row>
    <row r="52341" spans="1:2" x14ac:dyDescent="0.25">
      <c r="A52341" t="s">
        <v>26305</v>
      </c>
      <c r="B52341" t="s">
        <v>39672</v>
      </c>
    </row>
    <row r="52342" spans="1:2" x14ac:dyDescent="0.25">
      <c r="A52342" t="s">
        <v>26305</v>
      </c>
      <c r="B52342" t="s">
        <v>11134</v>
      </c>
    </row>
    <row r="52343" spans="1:2" x14ac:dyDescent="0.25">
      <c r="A52343" t="s">
        <v>6606</v>
      </c>
      <c r="B52343" t="s">
        <v>11135</v>
      </c>
    </row>
    <row r="52344" spans="1:2" x14ac:dyDescent="0.25">
      <c r="A52344" t="s">
        <v>6606</v>
      </c>
      <c r="B52344" t="s">
        <v>11135</v>
      </c>
    </row>
    <row r="52345" spans="1:2" x14ac:dyDescent="0.25">
      <c r="A52345" t="s">
        <v>2175</v>
      </c>
      <c r="B52345" t="s">
        <v>39673</v>
      </c>
    </row>
    <row r="52346" spans="1:2" x14ac:dyDescent="0.25">
      <c r="A52346" t="s">
        <v>2175</v>
      </c>
      <c r="B52346" t="s">
        <v>11136</v>
      </c>
    </row>
    <row r="52347" spans="1:2" x14ac:dyDescent="0.25">
      <c r="A52347" t="s">
        <v>352</v>
      </c>
      <c r="B52347" t="s">
        <v>39672</v>
      </c>
    </row>
    <row r="52348" spans="1:2" x14ac:dyDescent="0.25">
      <c r="A52348" t="s">
        <v>352</v>
      </c>
      <c r="B52348" t="s">
        <v>11134</v>
      </c>
    </row>
    <row r="52349" spans="1:2" x14ac:dyDescent="0.25">
      <c r="A52349" t="s">
        <v>352</v>
      </c>
      <c r="B52349" t="s">
        <v>11133</v>
      </c>
    </row>
    <row r="52350" spans="1:2" x14ac:dyDescent="0.25">
      <c r="A52350" t="s">
        <v>22455</v>
      </c>
      <c r="B52350" t="s">
        <v>11138</v>
      </c>
    </row>
    <row r="52351" spans="1:2" x14ac:dyDescent="0.25">
      <c r="A52351" t="s">
        <v>4009</v>
      </c>
      <c r="B52351" t="s">
        <v>11135</v>
      </c>
    </row>
    <row r="52352" spans="1:2" x14ac:dyDescent="0.25">
      <c r="A52352" t="s">
        <v>13717</v>
      </c>
      <c r="B52352" t="s">
        <v>39671</v>
      </c>
    </row>
    <row r="52353" spans="1:2" x14ac:dyDescent="0.25">
      <c r="A52353" t="s">
        <v>13717</v>
      </c>
      <c r="B52353" t="s">
        <v>39674</v>
      </c>
    </row>
    <row r="52354" spans="1:2" x14ac:dyDescent="0.25">
      <c r="A52354" t="s">
        <v>13717</v>
      </c>
      <c r="B52354" t="s">
        <v>39670</v>
      </c>
    </row>
    <row r="52355" spans="1:2" x14ac:dyDescent="0.25">
      <c r="A52355" t="s">
        <v>13717</v>
      </c>
      <c r="B52355" t="s">
        <v>11136</v>
      </c>
    </row>
    <row r="52356" spans="1:2" x14ac:dyDescent="0.25">
      <c r="A52356" t="s">
        <v>13717</v>
      </c>
      <c r="B52356" t="s">
        <v>11135</v>
      </c>
    </row>
    <row r="52357" spans="1:2" x14ac:dyDescent="0.25">
      <c r="A52357" t="s">
        <v>37756</v>
      </c>
      <c r="B52357" t="s">
        <v>39671</v>
      </c>
    </row>
    <row r="52358" spans="1:2" x14ac:dyDescent="0.25">
      <c r="A52358" t="s">
        <v>11923</v>
      </c>
      <c r="B52358" t="s">
        <v>39671</v>
      </c>
    </row>
    <row r="52359" spans="1:2" x14ac:dyDescent="0.25">
      <c r="A52359" t="s">
        <v>4276</v>
      </c>
      <c r="B52359" t="s">
        <v>39670</v>
      </c>
    </row>
    <row r="52360" spans="1:2" x14ac:dyDescent="0.25">
      <c r="A52360" t="s">
        <v>7119</v>
      </c>
      <c r="B52360" t="s">
        <v>39671</v>
      </c>
    </row>
    <row r="52361" spans="1:2" x14ac:dyDescent="0.25">
      <c r="A52361" t="s">
        <v>21323</v>
      </c>
      <c r="B52361" t="s">
        <v>39671</v>
      </c>
    </row>
    <row r="52362" spans="1:2" x14ac:dyDescent="0.25">
      <c r="A52362" t="s">
        <v>26005</v>
      </c>
      <c r="B52362" t="s">
        <v>11136</v>
      </c>
    </row>
    <row r="52363" spans="1:2" x14ac:dyDescent="0.25">
      <c r="A52363" t="s">
        <v>24575</v>
      </c>
      <c r="B52363" t="s">
        <v>39672</v>
      </c>
    </row>
    <row r="52364" spans="1:2" x14ac:dyDescent="0.25">
      <c r="A52364" t="s">
        <v>24574</v>
      </c>
      <c r="B52364" t="s">
        <v>39672</v>
      </c>
    </row>
    <row r="52365" spans="1:2" x14ac:dyDescent="0.25">
      <c r="A52365" t="s">
        <v>5186</v>
      </c>
      <c r="B52365" t="s">
        <v>11134</v>
      </c>
    </row>
    <row r="52366" spans="1:2" x14ac:dyDescent="0.25">
      <c r="A52366" t="s">
        <v>5186</v>
      </c>
      <c r="B52366" t="s">
        <v>11135</v>
      </c>
    </row>
    <row r="52367" spans="1:2" x14ac:dyDescent="0.25">
      <c r="A52367" t="s">
        <v>24300</v>
      </c>
      <c r="B52367" t="s">
        <v>11136</v>
      </c>
    </row>
    <row r="52368" spans="1:2" x14ac:dyDescent="0.25">
      <c r="A52368" t="s">
        <v>17070</v>
      </c>
      <c r="B52368" t="s">
        <v>11135</v>
      </c>
    </row>
    <row r="52369" spans="1:2" x14ac:dyDescent="0.25">
      <c r="A52369" t="s">
        <v>8567</v>
      </c>
      <c r="B52369" t="s">
        <v>11136</v>
      </c>
    </row>
    <row r="52370" spans="1:2" x14ac:dyDescent="0.25">
      <c r="A52370" t="s">
        <v>8567</v>
      </c>
      <c r="B52370" t="s">
        <v>11135</v>
      </c>
    </row>
    <row r="52371" spans="1:2" x14ac:dyDescent="0.25">
      <c r="A52371" t="s">
        <v>8982</v>
      </c>
      <c r="B52371" t="s">
        <v>39674</v>
      </c>
    </row>
    <row r="52372" spans="1:2" x14ac:dyDescent="0.25">
      <c r="A52372" t="s">
        <v>8982</v>
      </c>
      <c r="B52372" t="s">
        <v>39674</v>
      </c>
    </row>
    <row r="52373" spans="1:2" x14ac:dyDescent="0.25">
      <c r="A52373" t="s">
        <v>8982</v>
      </c>
      <c r="B52373" t="s">
        <v>39671</v>
      </c>
    </row>
    <row r="52374" spans="1:2" x14ac:dyDescent="0.25">
      <c r="A52374" t="s">
        <v>8982</v>
      </c>
      <c r="B52374" t="s">
        <v>39670</v>
      </c>
    </row>
    <row r="52375" spans="1:2" x14ac:dyDescent="0.25">
      <c r="A52375" t="s">
        <v>8982</v>
      </c>
      <c r="B52375" t="s">
        <v>39670</v>
      </c>
    </row>
    <row r="52376" spans="1:2" x14ac:dyDescent="0.25">
      <c r="A52376" t="s">
        <v>8982</v>
      </c>
      <c r="B52376" t="s">
        <v>11137</v>
      </c>
    </row>
    <row r="52377" spans="1:2" x14ac:dyDescent="0.25">
      <c r="A52377" t="s">
        <v>8982</v>
      </c>
      <c r="B52377" t="s">
        <v>11134</v>
      </c>
    </row>
    <row r="52378" spans="1:2" x14ac:dyDescent="0.25">
      <c r="A52378" t="s">
        <v>8982</v>
      </c>
      <c r="B52378" t="s">
        <v>11138</v>
      </c>
    </row>
    <row r="52379" spans="1:2" x14ac:dyDescent="0.25">
      <c r="A52379" t="s">
        <v>8982</v>
      </c>
      <c r="B52379" t="s">
        <v>11135</v>
      </c>
    </row>
    <row r="52380" spans="1:2" x14ac:dyDescent="0.25">
      <c r="A52380" t="s">
        <v>8982</v>
      </c>
      <c r="B52380" t="s">
        <v>11136</v>
      </c>
    </row>
    <row r="52381" spans="1:2" x14ac:dyDescent="0.25">
      <c r="A52381" t="s">
        <v>8982</v>
      </c>
      <c r="B52381" t="s">
        <v>11138</v>
      </c>
    </row>
    <row r="52382" spans="1:2" x14ac:dyDescent="0.25">
      <c r="A52382" t="s">
        <v>8982</v>
      </c>
      <c r="B52382" t="s">
        <v>11135</v>
      </c>
    </row>
    <row r="52383" spans="1:2" x14ac:dyDescent="0.25">
      <c r="A52383" t="s">
        <v>8982</v>
      </c>
      <c r="B52383" t="s">
        <v>11135</v>
      </c>
    </row>
    <row r="52384" spans="1:2" x14ac:dyDescent="0.25">
      <c r="A52384" t="s">
        <v>8982</v>
      </c>
      <c r="B52384" t="s">
        <v>11138</v>
      </c>
    </row>
    <row r="52385" spans="1:2" x14ac:dyDescent="0.25">
      <c r="A52385" t="s">
        <v>8982</v>
      </c>
      <c r="B52385" t="s">
        <v>11138</v>
      </c>
    </row>
    <row r="52386" spans="1:2" x14ac:dyDescent="0.25">
      <c r="A52386" t="s">
        <v>8982</v>
      </c>
      <c r="B52386" t="s">
        <v>11136</v>
      </c>
    </row>
    <row r="52387" spans="1:2" x14ac:dyDescent="0.25">
      <c r="A52387" t="s">
        <v>29403</v>
      </c>
      <c r="B52387" t="s">
        <v>39674</v>
      </c>
    </row>
    <row r="52388" spans="1:2" x14ac:dyDescent="0.25">
      <c r="A52388" t="s">
        <v>29403</v>
      </c>
      <c r="B52388" t="s">
        <v>11135</v>
      </c>
    </row>
    <row r="52389" spans="1:2" x14ac:dyDescent="0.25">
      <c r="A52389" t="s">
        <v>33437</v>
      </c>
      <c r="B52389" t="s">
        <v>39671</v>
      </c>
    </row>
    <row r="52390" spans="1:2" x14ac:dyDescent="0.25">
      <c r="A52390" t="s">
        <v>33437</v>
      </c>
      <c r="B52390" t="s">
        <v>11135</v>
      </c>
    </row>
    <row r="52391" spans="1:2" x14ac:dyDescent="0.25">
      <c r="A52391" t="s">
        <v>32253</v>
      </c>
      <c r="B52391" t="s">
        <v>39673</v>
      </c>
    </row>
    <row r="52392" spans="1:2" x14ac:dyDescent="0.25">
      <c r="A52392" t="s">
        <v>32253</v>
      </c>
      <c r="B52392" t="s">
        <v>11138</v>
      </c>
    </row>
    <row r="52393" spans="1:2" x14ac:dyDescent="0.25">
      <c r="A52393" t="s">
        <v>38058</v>
      </c>
      <c r="B52393" t="s">
        <v>39670</v>
      </c>
    </row>
    <row r="52394" spans="1:2" x14ac:dyDescent="0.25">
      <c r="A52394" t="s">
        <v>38058</v>
      </c>
      <c r="B52394" t="s">
        <v>11138</v>
      </c>
    </row>
    <row r="52395" spans="1:2" x14ac:dyDescent="0.25">
      <c r="A52395" t="s">
        <v>38621</v>
      </c>
      <c r="B52395" t="s">
        <v>39674</v>
      </c>
    </row>
    <row r="52396" spans="1:2" x14ac:dyDescent="0.25">
      <c r="A52396" t="s">
        <v>36437</v>
      </c>
      <c r="B52396" t="s">
        <v>11138</v>
      </c>
    </row>
    <row r="52397" spans="1:2" x14ac:dyDescent="0.25">
      <c r="A52397" t="s">
        <v>38646</v>
      </c>
      <c r="B52397" t="s">
        <v>39673</v>
      </c>
    </row>
    <row r="52398" spans="1:2" x14ac:dyDescent="0.25">
      <c r="A52398" t="s">
        <v>38646</v>
      </c>
      <c r="B52398" t="s">
        <v>11134</v>
      </c>
    </row>
    <row r="52399" spans="1:2" x14ac:dyDescent="0.25">
      <c r="A52399" t="s">
        <v>33436</v>
      </c>
      <c r="B52399" t="s">
        <v>39671</v>
      </c>
    </row>
    <row r="52400" spans="1:2" x14ac:dyDescent="0.25">
      <c r="A52400" t="s">
        <v>33436</v>
      </c>
      <c r="B52400" t="s">
        <v>11135</v>
      </c>
    </row>
    <row r="52401" spans="1:2" x14ac:dyDescent="0.25">
      <c r="A52401" t="s">
        <v>2728</v>
      </c>
      <c r="B52401" t="s">
        <v>39676</v>
      </c>
    </row>
    <row r="52402" spans="1:2" x14ac:dyDescent="0.25">
      <c r="A52402" t="s">
        <v>2728</v>
      </c>
      <c r="B52402" t="s">
        <v>11135</v>
      </c>
    </row>
    <row r="52403" spans="1:2" x14ac:dyDescent="0.25">
      <c r="A52403" t="s">
        <v>26356</v>
      </c>
      <c r="B52403" t="s">
        <v>11138</v>
      </c>
    </row>
    <row r="52404" spans="1:2" x14ac:dyDescent="0.25">
      <c r="A52404" t="s">
        <v>28622</v>
      </c>
      <c r="B52404" t="s">
        <v>39673</v>
      </c>
    </row>
    <row r="52405" spans="1:2" x14ac:dyDescent="0.25">
      <c r="A52405" t="s">
        <v>28622</v>
      </c>
      <c r="B52405" t="s">
        <v>11135</v>
      </c>
    </row>
    <row r="52406" spans="1:2" x14ac:dyDescent="0.25">
      <c r="A52406" t="s">
        <v>36693</v>
      </c>
      <c r="B52406" t="s">
        <v>39672</v>
      </c>
    </row>
    <row r="52407" spans="1:2" x14ac:dyDescent="0.25">
      <c r="A52407" t="s">
        <v>1003</v>
      </c>
      <c r="B52407" t="s">
        <v>39670</v>
      </c>
    </row>
    <row r="52408" spans="1:2" x14ac:dyDescent="0.25">
      <c r="A52408" t="s">
        <v>1003</v>
      </c>
      <c r="B52408" t="s">
        <v>39671</v>
      </c>
    </row>
    <row r="52409" spans="1:2" x14ac:dyDescent="0.25">
      <c r="A52409" t="s">
        <v>1003</v>
      </c>
      <c r="B52409" t="s">
        <v>11137</v>
      </c>
    </row>
    <row r="52410" spans="1:2" x14ac:dyDescent="0.25">
      <c r="A52410" t="s">
        <v>1003</v>
      </c>
      <c r="B52410" t="s">
        <v>11137</v>
      </c>
    </row>
    <row r="52411" spans="1:2" x14ac:dyDescent="0.25">
      <c r="A52411" t="s">
        <v>26371</v>
      </c>
      <c r="B52411" t="s">
        <v>39672</v>
      </c>
    </row>
    <row r="52412" spans="1:2" x14ac:dyDescent="0.25">
      <c r="A52412" t="s">
        <v>26371</v>
      </c>
      <c r="B52412" t="s">
        <v>11135</v>
      </c>
    </row>
    <row r="52413" spans="1:2" x14ac:dyDescent="0.25">
      <c r="A52413" t="s">
        <v>20858</v>
      </c>
      <c r="B52413" t="s">
        <v>39673</v>
      </c>
    </row>
    <row r="52414" spans="1:2" x14ac:dyDescent="0.25">
      <c r="A52414" t="s">
        <v>20858</v>
      </c>
      <c r="B52414" t="s">
        <v>39670</v>
      </c>
    </row>
    <row r="52415" spans="1:2" x14ac:dyDescent="0.25">
      <c r="A52415" t="s">
        <v>20858</v>
      </c>
      <c r="B52415" t="s">
        <v>11136</v>
      </c>
    </row>
    <row r="52416" spans="1:2" x14ac:dyDescent="0.25">
      <c r="A52416" t="s">
        <v>20858</v>
      </c>
      <c r="B52416" t="s">
        <v>11136</v>
      </c>
    </row>
    <row r="52417" spans="1:2" x14ac:dyDescent="0.25">
      <c r="A52417" t="s">
        <v>15822</v>
      </c>
      <c r="B52417" t="s">
        <v>39674</v>
      </c>
    </row>
    <row r="52418" spans="1:2" x14ac:dyDescent="0.25">
      <c r="A52418" t="s">
        <v>18231</v>
      </c>
      <c r="B52418" t="s">
        <v>39671</v>
      </c>
    </row>
    <row r="52419" spans="1:2" x14ac:dyDescent="0.25">
      <c r="A52419" t="s">
        <v>18231</v>
      </c>
      <c r="B52419" t="s">
        <v>39670</v>
      </c>
    </row>
    <row r="52420" spans="1:2" x14ac:dyDescent="0.25">
      <c r="A52420" t="s">
        <v>18231</v>
      </c>
      <c r="B52420" t="s">
        <v>39671</v>
      </c>
    </row>
    <row r="52421" spans="1:2" x14ac:dyDescent="0.25">
      <c r="A52421" t="s">
        <v>18231</v>
      </c>
      <c r="B52421" t="s">
        <v>11136</v>
      </c>
    </row>
    <row r="52422" spans="1:2" x14ac:dyDescent="0.25">
      <c r="A52422" t="s">
        <v>11091</v>
      </c>
      <c r="B52422" t="s">
        <v>39673</v>
      </c>
    </row>
    <row r="52423" spans="1:2" x14ac:dyDescent="0.25">
      <c r="A52423" t="s">
        <v>11091</v>
      </c>
      <c r="B52423" t="s">
        <v>39672</v>
      </c>
    </row>
    <row r="52424" spans="1:2" x14ac:dyDescent="0.25">
      <c r="A52424" t="s">
        <v>11091</v>
      </c>
      <c r="B52424" t="s">
        <v>11134</v>
      </c>
    </row>
    <row r="52425" spans="1:2" x14ac:dyDescent="0.25">
      <c r="A52425" t="s">
        <v>11091</v>
      </c>
      <c r="B52425" t="s">
        <v>11138</v>
      </c>
    </row>
    <row r="52426" spans="1:2" x14ac:dyDescent="0.25">
      <c r="A52426" t="s">
        <v>11091</v>
      </c>
      <c r="B52426" t="s">
        <v>11136</v>
      </c>
    </row>
    <row r="52427" spans="1:2" x14ac:dyDescent="0.25">
      <c r="A52427" t="s">
        <v>11091</v>
      </c>
      <c r="B52427" t="s">
        <v>39671</v>
      </c>
    </row>
    <row r="52428" spans="1:2" x14ac:dyDescent="0.25">
      <c r="A52428" t="s">
        <v>11091</v>
      </c>
      <c r="B52428" t="s">
        <v>11137</v>
      </c>
    </row>
    <row r="52429" spans="1:2" x14ac:dyDescent="0.25">
      <c r="A52429" t="s">
        <v>11091</v>
      </c>
      <c r="B52429" t="s">
        <v>11138</v>
      </c>
    </row>
    <row r="52430" spans="1:2" x14ac:dyDescent="0.25">
      <c r="A52430" t="s">
        <v>9002</v>
      </c>
      <c r="B52430" t="s">
        <v>39673</v>
      </c>
    </row>
    <row r="52431" spans="1:2" x14ac:dyDescent="0.25">
      <c r="A52431" t="s">
        <v>9002</v>
      </c>
      <c r="B52431" t="s">
        <v>39671</v>
      </c>
    </row>
    <row r="52432" spans="1:2" x14ac:dyDescent="0.25">
      <c r="A52432" t="s">
        <v>9002</v>
      </c>
      <c r="B52432" t="s">
        <v>11137</v>
      </c>
    </row>
    <row r="52433" spans="1:2" x14ac:dyDescent="0.25">
      <c r="A52433" t="s">
        <v>9002</v>
      </c>
      <c r="B52433" t="s">
        <v>11138</v>
      </c>
    </row>
    <row r="52434" spans="1:2" x14ac:dyDescent="0.25">
      <c r="A52434" t="s">
        <v>13258</v>
      </c>
      <c r="B52434" t="s">
        <v>11134</v>
      </c>
    </row>
    <row r="52435" spans="1:2" x14ac:dyDescent="0.25">
      <c r="A52435" t="s">
        <v>13258</v>
      </c>
      <c r="B52435" t="s">
        <v>11134</v>
      </c>
    </row>
    <row r="52436" spans="1:2" x14ac:dyDescent="0.25">
      <c r="A52436" t="s">
        <v>3065</v>
      </c>
      <c r="B52436" t="s">
        <v>39671</v>
      </c>
    </row>
    <row r="52437" spans="1:2" x14ac:dyDescent="0.25">
      <c r="A52437" t="s">
        <v>3065</v>
      </c>
      <c r="B52437" t="s">
        <v>11134</v>
      </c>
    </row>
    <row r="52438" spans="1:2" x14ac:dyDescent="0.25">
      <c r="A52438" t="s">
        <v>3065</v>
      </c>
      <c r="B52438" t="s">
        <v>11136</v>
      </c>
    </row>
    <row r="52439" spans="1:2" x14ac:dyDescent="0.25">
      <c r="A52439" t="s">
        <v>29402</v>
      </c>
      <c r="B52439" t="s">
        <v>39674</v>
      </c>
    </row>
    <row r="52440" spans="1:2" x14ac:dyDescent="0.25">
      <c r="A52440" t="s">
        <v>29402</v>
      </c>
      <c r="B52440" t="s">
        <v>11135</v>
      </c>
    </row>
    <row r="52441" spans="1:2" x14ac:dyDescent="0.25">
      <c r="A52441" t="s">
        <v>38620</v>
      </c>
      <c r="B52441" t="s">
        <v>39674</v>
      </c>
    </row>
    <row r="52442" spans="1:2" x14ac:dyDescent="0.25">
      <c r="A52442" t="s">
        <v>28905</v>
      </c>
      <c r="B52442" t="s">
        <v>11137</v>
      </c>
    </row>
    <row r="52443" spans="1:2" x14ac:dyDescent="0.25">
      <c r="A52443" t="s">
        <v>4592</v>
      </c>
      <c r="B52443" t="s">
        <v>11134</v>
      </c>
    </row>
    <row r="52444" spans="1:2" x14ac:dyDescent="0.25">
      <c r="A52444" t="s">
        <v>15821</v>
      </c>
      <c r="B52444" t="s">
        <v>39674</v>
      </c>
    </row>
    <row r="52445" spans="1:2" x14ac:dyDescent="0.25">
      <c r="A52445" t="s">
        <v>22873</v>
      </c>
      <c r="B52445" t="s">
        <v>11139</v>
      </c>
    </row>
    <row r="52446" spans="1:2" x14ac:dyDescent="0.25">
      <c r="A52446" t="s">
        <v>22873</v>
      </c>
      <c r="B52446" t="s">
        <v>11134</v>
      </c>
    </row>
    <row r="52447" spans="1:2" x14ac:dyDescent="0.25">
      <c r="A52447" t="s">
        <v>28697</v>
      </c>
      <c r="B52447" t="s">
        <v>11135</v>
      </c>
    </row>
    <row r="52448" spans="1:2" x14ac:dyDescent="0.25">
      <c r="A52448" t="s">
        <v>13658</v>
      </c>
      <c r="B52448" t="s">
        <v>39672</v>
      </c>
    </row>
    <row r="52449" spans="1:2" x14ac:dyDescent="0.25">
      <c r="A52449" t="s">
        <v>13658</v>
      </c>
      <c r="B52449" t="s">
        <v>11138</v>
      </c>
    </row>
    <row r="52450" spans="1:2" x14ac:dyDescent="0.25">
      <c r="A52450" t="s">
        <v>13658</v>
      </c>
      <c r="B52450" t="s">
        <v>11135</v>
      </c>
    </row>
    <row r="52451" spans="1:2" x14ac:dyDescent="0.25">
      <c r="A52451" t="s">
        <v>33049</v>
      </c>
      <c r="B52451" t="s">
        <v>11135</v>
      </c>
    </row>
    <row r="52452" spans="1:2" x14ac:dyDescent="0.25">
      <c r="A52452" t="s">
        <v>27220</v>
      </c>
      <c r="B52452" t="s">
        <v>39671</v>
      </c>
    </row>
    <row r="52453" spans="1:2" x14ac:dyDescent="0.25">
      <c r="A52453" t="s">
        <v>9432</v>
      </c>
      <c r="B52453" t="s">
        <v>39673</v>
      </c>
    </row>
    <row r="52454" spans="1:2" x14ac:dyDescent="0.25">
      <c r="A52454" t="s">
        <v>9432</v>
      </c>
      <c r="B52454" t="s">
        <v>39671</v>
      </c>
    </row>
    <row r="52455" spans="1:2" x14ac:dyDescent="0.25">
      <c r="A52455" t="s">
        <v>9432</v>
      </c>
      <c r="B52455" t="s">
        <v>11138</v>
      </c>
    </row>
    <row r="52456" spans="1:2" x14ac:dyDescent="0.25">
      <c r="A52456" t="s">
        <v>9432</v>
      </c>
      <c r="B52456" t="s">
        <v>11137</v>
      </c>
    </row>
    <row r="52457" spans="1:2" x14ac:dyDescent="0.25">
      <c r="A52457" t="s">
        <v>9432</v>
      </c>
      <c r="B52457" t="s">
        <v>11138</v>
      </c>
    </row>
    <row r="52458" spans="1:2" x14ac:dyDescent="0.25">
      <c r="A52458" t="s">
        <v>24301</v>
      </c>
      <c r="B52458" t="s">
        <v>11133</v>
      </c>
    </row>
    <row r="52459" spans="1:2" x14ac:dyDescent="0.25">
      <c r="A52459" t="s">
        <v>27412</v>
      </c>
      <c r="B52459" t="s">
        <v>39673</v>
      </c>
    </row>
    <row r="52460" spans="1:2" x14ac:dyDescent="0.25">
      <c r="A52460" t="s">
        <v>27412</v>
      </c>
      <c r="B52460" t="s">
        <v>11135</v>
      </c>
    </row>
    <row r="52461" spans="1:2" x14ac:dyDescent="0.25">
      <c r="A52461" t="s">
        <v>25558</v>
      </c>
      <c r="B52461" t="s">
        <v>39673</v>
      </c>
    </row>
    <row r="52462" spans="1:2" x14ac:dyDescent="0.25">
      <c r="A52462" t="s">
        <v>25558</v>
      </c>
      <c r="B52462" t="s">
        <v>11133</v>
      </c>
    </row>
    <row r="52463" spans="1:2" x14ac:dyDescent="0.25">
      <c r="A52463" t="s">
        <v>22062</v>
      </c>
      <c r="B52463" t="s">
        <v>11134</v>
      </c>
    </row>
    <row r="52464" spans="1:2" x14ac:dyDescent="0.25">
      <c r="A52464" t="s">
        <v>8752</v>
      </c>
      <c r="B52464" t="s">
        <v>39673</v>
      </c>
    </row>
    <row r="52465" spans="1:2" x14ac:dyDescent="0.25">
      <c r="A52465" t="s">
        <v>7779</v>
      </c>
      <c r="B52465" t="s">
        <v>39671</v>
      </c>
    </row>
    <row r="52466" spans="1:2" x14ac:dyDescent="0.25">
      <c r="A52466" t="s">
        <v>22060</v>
      </c>
      <c r="B52466" t="s">
        <v>39673</v>
      </c>
    </row>
    <row r="52467" spans="1:2" x14ac:dyDescent="0.25">
      <c r="A52467" t="s">
        <v>10789</v>
      </c>
      <c r="B52467" t="s">
        <v>11135</v>
      </c>
    </row>
    <row r="52468" spans="1:2" x14ac:dyDescent="0.25">
      <c r="A52468" t="s">
        <v>14285</v>
      </c>
      <c r="B52468" t="s">
        <v>39672</v>
      </c>
    </row>
    <row r="52469" spans="1:2" x14ac:dyDescent="0.25">
      <c r="A52469" t="s">
        <v>32259</v>
      </c>
      <c r="B52469" t="s">
        <v>39671</v>
      </c>
    </row>
    <row r="52470" spans="1:2" x14ac:dyDescent="0.25">
      <c r="A52470" t="s">
        <v>10687</v>
      </c>
      <c r="B52470" t="s">
        <v>39673</v>
      </c>
    </row>
    <row r="52471" spans="1:2" x14ac:dyDescent="0.25">
      <c r="A52471" t="s">
        <v>32332</v>
      </c>
      <c r="B52471" t="s">
        <v>11135</v>
      </c>
    </row>
    <row r="52472" spans="1:2" x14ac:dyDescent="0.25">
      <c r="A52472" t="s">
        <v>31802</v>
      </c>
      <c r="B52472" t="s">
        <v>11135</v>
      </c>
    </row>
    <row r="52473" spans="1:2" x14ac:dyDescent="0.25">
      <c r="A52473" t="s">
        <v>31801</v>
      </c>
      <c r="B52473" t="s">
        <v>11135</v>
      </c>
    </row>
    <row r="52474" spans="1:2" x14ac:dyDescent="0.25">
      <c r="A52474" t="s">
        <v>32735</v>
      </c>
      <c r="B52474" t="s">
        <v>11136</v>
      </c>
    </row>
    <row r="52475" spans="1:2" x14ac:dyDescent="0.25">
      <c r="A52475" t="s">
        <v>35529</v>
      </c>
      <c r="B52475" t="s">
        <v>11136</v>
      </c>
    </row>
    <row r="52476" spans="1:2" x14ac:dyDescent="0.25">
      <c r="A52476" t="s">
        <v>35528</v>
      </c>
      <c r="B52476" t="s">
        <v>11136</v>
      </c>
    </row>
    <row r="52477" spans="1:2" x14ac:dyDescent="0.25">
      <c r="A52477" t="s">
        <v>32532</v>
      </c>
      <c r="B52477" t="s">
        <v>39673</v>
      </c>
    </row>
    <row r="52478" spans="1:2" x14ac:dyDescent="0.25">
      <c r="A52478" t="s">
        <v>32532</v>
      </c>
      <c r="B52478" t="s">
        <v>11135</v>
      </c>
    </row>
    <row r="52479" spans="1:2" x14ac:dyDescent="0.25">
      <c r="A52479" t="s">
        <v>9716</v>
      </c>
      <c r="B52479" t="s">
        <v>11135</v>
      </c>
    </row>
    <row r="52480" spans="1:2" x14ac:dyDescent="0.25">
      <c r="A52480" t="s">
        <v>22677</v>
      </c>
      <c r="B52480" t="s">
        <v>11135</v>
      </c>
    </row>
    <row r="52481" spans="1:2" x14ac:dyDescent="0.25">
      <c r="A52481" t="s">
        <v>18919</v>
      </c>
      <c r="B52481" t="s">
        <v>11134</v>
      </c>
    </row>
    <row r="52482" spans="1:2" x14ac:dyDescent="0.25">
      <c r="A52482" t="s">
        <v>8793</v>
      </c>
      <c r="B52482" t="s">
        <v>39673</v>
      </c>
    </row>
    <row r="52483" spans="1:2" x14ac:dyDescent="0.25">
      <c r="A52483" t="s">
        <v>8793</v>
      </c>
      <c r="B52483" t="s">
        <v>11138</v>
      </c>
    </row>
    <row r="52484" spans="1:2" x14ac:dyDescent="0.25">
      <c r="A52484" t="s">
        <v>8793</v>
      </c>
      <c r="B52484" t="s">
        <v>11137</v>
      </c>
    </row>
    <row r="52485" spans="1:2" x14ac:dyDescent="0.25">
      <c r="A52485" t="s">
        <v>8793</v>
      </c>
      <c r="B52485" t="s">
        <v>11133</v>
      </c>
    </row>
    <row r="52486" spans="1:2" x14ac:dyDescent="0.25">
      <c r="A52486" t="s">
        <v>24299</v>
      </c>
      <c r="B52486" t="s">
        <v>11136</v>
      </c>
    </row>
    <row r="52487" spans="1:2" x14ac:dyDescent="0.25">
      <c r="A52487" t="s">
        <v>1611</v>
      </c>
      <c r="B52487" t="s">
        <v>11133</v>
      </c>
    </row>
    <row r="52488" spans="1:2" x14ac:dyDescent="0.25">
      <c r="A52488" t="s">
        <v>9328</v>
      </c>
      <c r="B52488" t="s">
        <v>39673</v>
      </c>
    </row>
    <row r="52489" spans="1:2" x14ac:dyDescent="0.25">
      <c r="A52489" t="s">
        <v>9328</v>
      </c>
      <c r="B52489" t="s">
        <v>11135</v>
      </c>
    </row>
    <row r="52490" spans="1:2" x14ac:dyDescent="0.25">
      <c r="A52490" t="s">
        <v>15630</v>
      </c>
      <c r="B52490" t="s">
        <v>39672</v>
      </c>
    </row>
    <row r="52491" spans="1:2" x14ac:dyDescent="0.25">
      <c r="A52491" t="s">
        <v>15630</v>
      </c>
      <c r="B52491" t="s">
        <v>11136</v>
      </c>
    </row>
    <row r="52492" spans="1:2" x14ac:dyDescent="0.25">
      <c r="A52492" t="s">
        <v>15629</v>
      </c>
      <c r="B52492" t="s">
        <v>39672</v>
      </c>
    </row>
    <row r="52493" spans="1:2" x14ac:dyDescent="0.25">
      <c r="A52493" t="s">
        <v>15629</v>
      </c>
      <c r="B52493" t="s">
        <v>11136</v>
      </c>
    </row>
    <row r="52494" spans="1:2" x14ac:dyDescent="0.25">
      <c r="A52494" t="s">
        <v>9927</v>
      </c>
      <c r="B52494" t="s">
        <v>11135</v>
      </c>
    </row>
    <row r="52495" spans="1:2" x14ac:dyDescent="0.25">
      <c r="A52495" t="s">
        <v>9927</v>
      </c>
      <c r="B52495" t="s">
        <v>11135</v>
      </c>
    </row>
    <row r="52496" spans="1:2" x14ac:dyDescent="0.25">
      <c r="A52496" t="s">
        <v>22220</v>
      </c>
      <c r="B52496" t="s">
        <v>39673</v>
      </c>
    </row>
    <row r="52497" spans="1:2" x14ac:dyDescent="0.25">
      <c r="A52497" t="s">
        <v>930</v>
      </c>
      <c r="B52497" t="s">
        <v>39671</v>
      </c>
    </row>
    <row r="52498" spans="1:2" x14ac:dyDescent="0.25">
      <c r="A52498" t="s">
        <v>930</v>
      </c>
      <c r="B52498" t="s">
        <v>39671</v>
      </c>
    </row>
    <row r="52499" spans="1:2" x14ac:dyDescent="0.25">
      <c r="A52499" t="s">
        <v>930</v>
      </c>
      <c r="B52499" t="s">
        <v>11135</v>
      </c>
    </row>
    <row r="52500" spans="1:2" x14ac:dyDescent="0.25">
      <c r="A52500" t="s">
        <v>930</v>
      </c>
      <c r="B52500" t="s">
        <v>11135</v>
      </c>
    </row>
    <row r="52501" spans="1:2" x14ac:dyDescent="0.25">
      <c r="A52501" t="s">
        <v>10849</v>
      </c>
      <c r="B52501" t="s">
        <v>39673</v>
      </c>
    </row>
    <row r="52502" spans="1:2" x14ac:dyDescent="0.25">
      <c r="A52502" t="s">
        <v>33442</v>
      </c>
      <c r="B52502" t="s">
        <v>11135</v>
      </c>
    </row>
    <row r="52503" spans="1:2" x14ac:dyDescent="0.25">
      <c r="A52503" t="s">
        <v>33474</v>
      </c>
      <c r="B52503" t="s">
        <v>11135</v>
      </c>
    </row>
    <row r="52504" spans="1:2" x14ac:dyDescent="0.25">
      <c r="A52504" t="s">
        <v>30883</v>
      </c>
      <c r="B52504" t="s">
        <v>39671</v>
      </c>
    </row>
    <row r="52505" spans="1:2" x14ac:dyDescent="0.25">
      <c r="A52505" t="s">
        <v>30883</v>
      </c>
      <c r="B52505" t="s">
        <v>11136</v>
      </c>
    </row>
    <row r="52506" spans="1:2" x14ac:dyDescent="0.25">
      <c r="A52506" t="s">
        <v>29041</v>
      </c>
      <c r="B52506" t="s">
        <v>39673</v>
      </c>
    </row>
    <row r="52507" spans="1:2" x14ac:dyDescent="0.25">
      <c r="A52507" t="s">
        <v>12318</v>
      </c>
      <c r="B52507" t="s">
        <v>39673</v>
      </c>
    </row>
    <row r="52508" spans="1:2" x14ac:dyDescent="0.25">
      <c r="A52508" t="s">
        <v>4389</v>
      </c>
      <c r="B52508" t="s">
        <v>39672</v>
      </c>
    </row>
    <row r="52509" spans="1:2" x14ac:dyDescent="0.25">
      <c r="A52509" t="s">
        <v>4389</v>
      </c>
      <c r="B52509" t="s">
        <v>39671</v>
      </c>
    </row>
    <row r="52510" spans="1:2" x14ac:dyDescent="0.25">
      <c r="A52510" t="s">
        <v>4389</v>
      </c>
      <c r="B52510" t="s">
        <v>39673</v>
      </c>
    </row>
    <row r="52511" spans="1:2" x14ac:dyDescent="0.25">
      <c r="A52511" t="s">
        <v>4389</v>
      </c>
      <c r="B52511" t="s">
        <v>39673</v>
      </c>
    </row>
    <row r="52512" spans="1:2" x14ac:dyDescent="0.25">
      <c r="A52512" t="s">
        <v>4389</v>
      </c>
      <c r="B52512" t="s">
        <v>39673</v>
      </c>
    </row>
    <row r="52513" spans="1:2" x14ac:dyDescent="0.25">
      <c r="A52513" t="s">
        <v>4389</v>
      </c>
      <c r="B52513" t="s">
        <v>39671</v>
      </c>
    </row>
    <row r="52514" spans="1:2" x14ac:dyDescent="0.25">
      <c r="A52514" t="s">
        <v>4389</v>
      </c>
      <c r="B52514" t="s">
        <v>11136</v>
      </c>
    </row>
    <row r="52515" spans="1:2" x14ac:dyDescent="0.25">
      <c r="A52515" t="s">
        <v>9938</v>
      </c>
      <c r="B52515" t="s">
        <v>39670</v>
      </c>
    </row>
    <row r="52516" spans="1:2" x14ac:dyDescent="0.25">
      <c r="A52516" t="s">
        <v>9938</v>
      </c>
      <c r="B52516" t="s">
        <v>39671</v>
      </c>
    </row>
    <row r="52517" spans="1:2" x14ac:dyDescent="0.25">
      <c r="A52517" t="s">
        <v>4992</v>
      </c>
      <c r="B52517" t="s">
        <v>39673</v>
      </c>
    </row>
    <row r="52518" spans="1:2" x14ac:dyDescent="0.25">
      <c r="A52518" t="s">
        <v>21343</v>
      </c>
      <c r="B52518" t="s">
        <v>39673</v>
      </c>
    </row>
    <row r="52519" spans="1:2" x14ac:dyDescent="0.25">
      <c r="A52519" t="s">
        <v>21343</v>
      </c>
      <c r="B52519" t="s">
        <v>11136</v>
      </c>
    </row>
    <row r="52520" spans="1:2" x14ac:dyDescent="0.25">
      <c r="A52520" t="s">
        <v>971</v>
      </c>
      <c r="B52520" t="s">
        <v>39672</v>
      </c>
    </row>
    <row r="52521" spans="1:2" x14ac:dyDescent="0.25">
      <c r="A52521" t="s">
        <v>971</v>
      </c>
      <c r="B52521" t="s">
        <v>11134</v>
      </c>
    </row>
    <row r="52522" spans="1:2" x14ac:dyDescent="0.25">
      <c r="A52522" t="s">
        <v>6922</v>
      </c>
      <c r="B52522" t="s">
        <v>39674</v>
      </c>
    </row>
    <row r="52523" spans="1:2" x14ac:dyDescent="0.25">
      <c r="A52523" t="s">
        <v>20166</v>
      </c>
      <c r="B52523" t="s">
        <v>39671</v>
      </c>
    </row>
    <row r="52524" spans="1:2" x14ac:dyDescent="0.25">
      <c r="A52524" t="s">
        <v>20166</v>
      </c>
      <c r="B52524" t="s">
        <v>11138</v>
      </c>
    </row>
    <row r="52525" spans="1:2" x14ac:dyDescent="0.25">
      <c r="A52525" t="s">
        <v>18552</v>
      </c>
      <c r="B52525" t="s">
        <v>39672</v>
      </c>
    </row>
    <row r="52526" spans="1:2" x14ac:dyDescent="0.25">
      <c r="A52526" t="s">
        <v>35376</v>
      </c>
      <c r="B52526" t="s">
        <v>39673</v>
      </c>
    </row>
    <row r="52527" spans="1:2" x14ac:dyDescent="0.25">
      <c r="A52527" t="s">
        <v>35375</v>
      </c>
      <c r="B52527" t="s">
        <v>39673</v>
      </c>
    </row>
    <row r="52528" spans="1:2" x14ac:dyDescent="0.25">
      <c r="A52528" t="s">
        <v>18551</v>
      </c>
      <c r="B52528" t="s">
        <v>39672</v>
      </c>
    </row>
    <row r="52529" spans="1:2" x14ac:dyDescent="0.25">
      <c r="A52529" t="s">
        <v>18550</v>
      </c>
      <c r="B52529" t="s">
        <v>39672</v>
      </c>
    </row>
    <row r="52530" spans="1:2" x14ac:dyDescent="0.25">
      <c r="A52530" t="s">
        <v>29895</v>
      </c>
      <c r="B52530" t="s">
        <v>39673</v>
      </c>
    </row>
    <row r="52531" spans="1:2" x14ac:dyDescent="0.25">
      <c r="A52531" t="s">
        <v>35374</v>
      </c>
      <c r="B52531" t="s">
        <v>39673</v>
      </c>
    </row>
    <row r="52532" spans="1:2" x14ac:dyDescent="0.25">
      <c r="A52532" t="s">
        <v>29879</v>
      </c>
      <c r="B52532" t="s">
        <v>11134</v>
      </c>
    </row>
    <row r="52533" spans="1:2" x14ac:dyDescent="0.25">
      <c r="A52533" t="s">
        <v>18537</v>
      </c>
      <c r="B52533" t="s">
        <v>39673</v>
      </c>
    </row>
    <row r="52534" spans="1:2" x14ac:dyDescent="0.25">
      <c r="A52534" t="s">
        <v>22565</v>
      </c>
      <c r="B52534" t="s">
        <v>39673</v>
      </c>
    </row>
    <row r="52535" spans="1:2" x14ac:dyDescent="0.25">
      <c r="A52535" t="s">
        <v>22565</v>
      </c>
      <c r="B52535" t="s">
        <v>39673</v>
      </c>
    </row>
    <row r="52536" spans="1:2" x14ac:dyDescent="0.25">
      <c r="A52536" t="s">
        <v>22565</v>
      </c>
      <c r="B52536" t="s">
        <v>39671</v>
      </c>
    </row>
    <row r="52537" spans="1:2" x14ac:dyDescent="0.25">
      <c r="A52537" t="s">
        <v>22565</v>
      </c>
      <c r="B52537" t="s">
        <v>11138</v>
      </c>
    </row>
    <row r="52538" spans="1:2" x14ac:dyDescent="0.25">
      <c r="A52538" t="s">
        <v>35630</v>
      </c>
      <c r="B52538" t="s">
        <v>39671</v>
      </c>
    </row>
    <row r="52539" spans="1:2" x14ac:dyDescent="0.25">
      <c r="A52539" t="s">
        <v>35630</v>
      </c>
      <c r="B52539" t="s">
        <v>11134</v>
      </c>
    </row>
    <row r="52540" spans="1:2" x14ac:dyDescent="0.25">
      <c r="A52540" t="s">
        <v>17140</v>
      </c>
      <c r="B52540" t="s">
        <v>39673</v>
      </c>
    </row>
    <row r="52541" spans="1:2" x14ac:dyDescent="0.25">
      <c r="A52541" t="s">
        <v>17140</v>
      </c>
      <c r="B52541" t="s">
        <v>11133</v>
      </c>
    </row>
    <row r="52542" spans="1:2" x14ac:dyDescent="0.25">
      <c r="A52542" t="s">
        <v>11438</v>
      </c>
      <c r="B52542" t="s">
        <v>11137</v>
      </c>
    </row>
    <row r="52543" spans="1:2" x14ac:dyDescent="0.25">
      <c r="A52543" t="s">
        <v>8660</v>
      </c>
      <c r="B52543" t="s">
        <v>39671</v>
      </c>
    </row>
    <row r="52544" spans="1:2" x14ac:dyDescent="0.25">
      <c r="A52544" t="s">
        <v>8660</v>
      </c>
      <c r="B52544" t="s">
        <v>39673</v>
      </c>
    </row>
    <row r="52545" spans="1:2" x14ac:dyDescent="0.25">
      <c r="A52545" t="s">
        <v>8660</v>
      </c>
      <c r="B52545" t="s">
        <v>39671</v>
      </c>
    </row>
    <row r="52546" spans="1:2" x14ac:dyDescent="0.25">
      <c r="A52546" t="s">
        <v>8660</v>
      </c>
      <c r="B52546" t="s">
        <v>39671</v>
      </c>
    </row>
    <row r="52547" spans="1:2" x14ac:dyDescent="0.25">
      <c r="A52547" t="s">
        <v>8660</v>
      </c>
      <c r="B52547" t="s">
        <v>11135</v>
      </c>
    </row>
    <row r="52548" spans="1:2" x14ac:dyDescent="0.25">
      <c r="A52548" t="s">
        <v>8660</v>
      </c>
      <c r="B52548" t="s">
        <v>11138</v>
      </c>
    </row>
    <row r="52549" spans="1:2" x14ac:dyDescent="0.25">
      <c r="A52549" t="s">
        <v>37367</v>
      </c>
      <c r="B52549" t="s">
        <v>39671</v>
      </c>
    </row>
    <row r="52550" spans="1:2" x14ac:dyDescent="0.25">
      <c r="A52550" t="s">
        <v>13274</v>
      </c>
      <c r="B52550" t="s">
        <v>39672</v>
      </c>
    </row>
    <row r="52551" spans="1:2" x14ac:dyDescent="0.25">
      <c r="A52551" t="s">
        <v>18032</v>
      </c>
      <c r="B52551" t="s">
        <v>39671</v>
      </c>
    </row>
    <row r="52552" spans="1:2" x14ac:dyDescent="0.25">
      <c r="A52552" t="s">
        <v>13273</v>
      </c>
      <c r="B52552" t="s">
        <v>39672</v>
      </c>
    </row>
    <row r="52553" spans="1:2" x14ac:dyDescent="0.25">
      <c r="A52553" t="s">
        <v>3492</v>
      </c>
      <c r="B52553" t="s">
        <v>39671</v>
      </c>
    </row>
    <row r="52554" spans="1:2" x14ac:dyDescent="0.25">
      <c r="A52554" t="s">
        <v>31509</v>
      </c>
      <c r="B52554" t="s">
        <v>39673</v>
      </c>
    </row>
    <row r="52555" spans="1:2" x14ac:dyDescent="0.25">
      <c r="A52555" t="s">
        <v>31508</v>
      </c>
      <c r="B52555" t="s">
        <v>39673</v>
      </c>
    </row>
    <row r="52556" spans="1:2" x14ac:dyDescent="0.25">
      <c r="A52556" t="s">
        <v>31508</v>
      </c>
      <c r="B52556" t="s">
        <v>11136</v>
      </c>
    </row>
    <row r="52557" spans="1:2" x14ac:dyDescent="0.25">
      <c r="A52557" t="s">
        <v>11378</v>
      </c>
      <c r="B52557" t="s">
        <v>39673</v>
      </c>
    </row>
    <row r="52558" spans="1:2" x14ac:dyDescent="0.25">
      <c r="A52558" t="s">
        <v>11378</v>
      </c>
      <c r="B52558" t="s">
        <v>11138</v>
      </c>
    </row>
    <row r="52559" spans="1:2" x14ac:dyDescent="0.25">
      <c r="A52559" t="s">
        <v>11378</v>
      </c>
      <c r="B52559" t="s">
        <v>11134</v>
      </c>
    </row>
    <row r="52560" spans="1:2" x14ac:dyDescent="0.25">
      <c r="A52560" t="s">
        <v>12970</v>
      </c>
      <c r="B52560" t="s">
        <v>39670</v>
      </c>
    </row>
    <row r="52561" spans="1:2" x14ac:dyDescent="0.25">
      <c r="A52561" t="s">
        <v>12970</v>
      </c>
      <c r="B52561" t="s">
        <v>39670</v>
      </c>
    </row>
    <row r="52562" spans="1:2" x14ac:dyDescent="0.25">
      <c r="A52562" t="s">
        <v>12970</v>
      </c>
      <c r="B52562" t="s">
        <v>39673</v>
      </c>
    </row>
    <row r="52563" spans="1:2" x14ac:dyDescent="0.25">
      <c r="A52563" t="s">
        <v>12970</v>
      </c>
      <c r="B52563" t="s">
        <v>39671</v>
      </c>
    </row>
    <row r="52564" spans="1:2" x14ac:dyDescent="0.25">
      <c r="A52564" t="s">
        <v>12970</v>
      </c>
      <c r="B52564" t="s">
        <v>11137</v>
      </c>
    </row>
    <row r="52565" spans="1:2" x14ac:dyDescent="0.25">
      <c r="A52565" t="s">
        <v>12970</v>
      </c>
      <c r="B52565" t="s">
        <v>11138</v>
      </c>
    </row>
    <row r="52566" spans="1:2" x14ac:dyDescent="0.25">
      <c r="A52566" t="s">
        <v>12970</v>
      </c>
      <c r="B52566" t="s">
        <v>11136</v>
      </c>
    </row>
    <row r="52567" spans="1:2" x14ac:dyDescent="0.25">
      <c r="A52567" t="s">
        <v>12970</v>
      </c>
      <c r="B52567" t="s">
        <v>11134</v>
      </c>
    </row>
    <row r="52568" spans="1:2" x14ac:dyDescent="0.25">
      <c r="A52568" t="s">
        <v>26723</v>
      </c>
      <c r="B52568" t="s">
        <v>39671</v>
      </c>
    </row>
    <row r="52569" spans="1:2" x14ac:dyDescent="0.25">
      <c r="A52569" t="s">
        <v>26723</v>
      </c>
      <c r="B52569" t="s">
        <v>39671</v>
      </c>
    </row>
    <row r="52570" spans="1:2" x14ac:dyDescent="0.25">
      <c r="A52570" t="s">
        <v>36590</v>
      </c>
      <c r="B52570" t="s">
        <v>39672</v>
      </c>
    </row>
    <row r="52571" spans="1:2" x14ac:dyDescent="0.25">
      <c r="A52571" t="s">
        <v>19830</v>
      </c>
      <c r="B52571" t="s">
        <v>39672</v>
      </c>
    </row>
    <row r="52572" spans="1:2" x14ac:dyDescent="0.25">
      <c r="A52572" t="s">
        <v>19830</v>
      </c>
      <c r="B52572" t="s">
        <v>39671</v>
      </c>
    </row>
    <row r="52573" spans="1:2" x14ac:dyDescent="0.25">
      <c r="A52573" t="s">
        <v>19830</v>
      </c>
      <c r="B52573" t="s">
        <v>11136</v>
      </c>
    </row>
    <row r="52574" spans="1:2" x14ac:dyDescent="0.25">
      <c r="A52574" t="s">
        <v>19830</v>
      </c>
      <c r="B52574" t="s">
        <v>11136</v>
      </c>
    </row>
    <row r="52575" spans="1:2" x14ac:dyDescent="0.25">
      <c r="A52575" t="s">
        <v>9481</v>
      </c>
      <c r="B52575" t="s">
        <v>11133</v>
      </c>
    </row>
    <row r="52576" spans="1:2" x14ac:dyDescent="0.25">
      <c r="A52576" t="s">
        <v>9481</v>
      </c>
      <c r="B52576" t="s">
        <v>11135</v>
      </c>
    </row>
    <row r="52577" spans="1:2" x14ac:dyDescent="0.25">
      <c r="A52577" t="s">
        <v>21232</v>
      </c>
      <c r="B52577" t="s">
        <v>39673</v>
      </c>
    </row>
    <row r="52578" spans="1:2" x14ac:dyDescent="0.25">
      <c r="A52578" t="s">
        <v>21231</v>
      </c>
      <c r="B52578" t="s">
        <v>39673</v>
      </c>
    </row>
    <row r="52579" spans="1:2" x14ac:dyDescent="0.25">
      <c r="A52579" t="s">
        <v>12039</v>
      </c>
      <c r="B52579" t="s">
        <v>11134</v>
      </c>
    </row>
    <row r="52580" spans="1:2" x14ac:dyDescent="0.25">
      <c r="A52580" t="s">
        <v>12039</v>
      </c>
      <c r="B52580" t="s">
        <v>11134</v>
      </c>
    </row>
    <row r="52581" spans="1:2" x14ac:dyDescent="0.25">
      <c r="A52581" t="s">
        <v>7780</v>
      </c>
      <c r="B52581" t="s">
        <v>39671</v>
      </c>
    </row>
    <row r="52582" spans="1:2" x14ac:dyDescent="0.25">
      <c r="A52582" t="s">
        <v>9142</v>
      </c>
      <c r="B52582" t="s">
        <v>11138</v>
      </c>
    </row>
    <row r="52583" spans="1:2" x14ac:dyDescent="0.25">
      <c r="A52583" t="s">
        <v>9142</v>
      </c>
      <c r="B52583" t="s">
        <v>11138</v>
      </c>
    </row>
    <row r="52584" spans="1:2" x14ac:dyDescent="0.25">
      <c r="A52584" t="s">
        <v>9130</v>
      </c>
      <c r="B52584" t="s">
        <v>39674</v>
      </c>
    </row>
    <row r="52585" spans="1:2" x14ac:dyDescent="0.25">
      <c r="A52585" t="s">
        <v>9130</v>
      </c>
      <c r="B52585" t="s">
        <v>39673</v>
      </c>
    </row>
    <row r="52586" spans="1:2" x14ac:dyDescent="0.25">
      <c r="A52586" t="s">
        <v>9130</v>
      </c>
      <c r="B52586" t="s">
        <v>11135</v>
      </c>
    </row>
    <row r="52587" spans="1:2" x14ac:dyDescent="0.25">
      <c r="A52587" t="s">
        <v>9130</v>
      </c>
      <c r="B52587" t="s">
        <v>11136</v>
      </c>
    </row>
    <row r="52588" spans="1:2" x14ac:dyDescent="0.25">
      <c r="A52588" t="s">
        <v>9130</v>
      </c>
      <c r="B52588" t="s">
        <v>11135</v>
      </c>
    </row>
    <row r="52589" spans="1:2" x14ac:dyDescent="0.25">
      <c r="A52589" t="s">
        <v>9130</v>
      </c>
      <c r="B52589" t="s">
        <v>11135</v>
      </c>
    </row>
    <row r="52590" spans="1:2" x14ac:dyDescent="0.25">
      <c r="A52590" t="s">
        <v>9130</v>
      </c>
      <c r="B52590" t="s">
        <v>11135</v>
      </c>
    </row>
    <row r="52591" spans="1:2" x14ac:dyDescent="0.25">
      <c r="A52591" t="s">
        <v>36678</v>
      </c>
      <c r="B52591" t="s">
        <v>39673</v>
      </c>
    </row>
    <row r="52592" spans="1:2" x14ac:dyDescent="0.25">
      <c r="A52592" t="s">
        <v>36843</v>
      </c>
      <c r="B52592" t="s">
        <v>39671</v>
      </c>
    </row>
    <row r="52593" spans="1:2" x14ac:dyDescent="0.25">
      <c r="A52593" t="s">
        <v>36843</v>
      </c>
      <c r="B52593" t="s">
        <v>39671</v>
      </c>
    </row>
    <row r="52594" spans="1:2" x14ac:dyDescent="0.25">
      <c r="A52594" t="s">
        <v>37084</v>
      </c>
      <c r="B52594" t="s">
        <v>11135</v>
      </c>
    </row>
    <row r="52595" spans="1:2" x14ac:dyDescent="0.25">
      <c r="A52595" t="s">
        <v>37224</v>
      </c>
      <c r="B52595" t="s">
        <v>11135</v>
      </c>
    </row>
    <row r="52596" spans="1:2" x14ac:dyDescent="0.25">
      <c r="A52596" t="s">
        <v>37329</v>
      </c>
      <c r="B52596" t="s">
        <v>39673</v>
      </c>
    </row>
    <row r="52597" spans="1:2" x14ac:dyDescent="0.25">
      <c r="A52597" t="s">
        <v>37329</v>
      </c>
      <c r="B52597" t="s">
        <v>39673</v>
      </c>
    </row>
    <row r="52598" spans="1:2" x14ac:dyDescent="0.25">
      <c r="A52598" t="s">
        <v>37329</v>
      </c>
      <c r="B52598" t="s">
        <v>11138</v>
      </c>
    </row>
    <row r="52599" spans="1:2" x14ac:dyDescent="0.25">
      <c r="A52599" t="s">
        <v>37329</v>
      </c>
      <c r="B52599" t="s">
        <v>11138</v>
      </c>
    </row>
    <row r="52600" spans="1:2" x14ac:dyDescent="0.25">
      <c r="A52600" t="s">
        <v>3542</v>
      </c>
      <c r="B52600" t="s">
        <v>11136</v>
      </c>
    </row>
    <row r="52601" spans="1:2" x14ac:dyDescent="0.25">
      <c r="A52601" t="s">
        <v>12642</v>
      </c>
      <c r="B52601" t="s">
        <v>39671</v>
      </c>
    </row>
    <row r="52602" spans="1:2" x14ac:dyDescent="0.25">
      <c r="A52602" t="s">
        <v>12642</v>
      </c>
      <c r="B52602" t="s">
        <v>39671</v>
      </c>
    </row>
    <row r="52603" spans="1:2" x14ac:dyDescent="0.25">
      <c r="A52603" t="s">
        <v>12642</v>
      </c>
      <c r="B52603" t="s">
        <v>11135</v>
      </c>
    </row>
    <row r="52604" spans="1:2" x14ac:dyDescent="0.25">
      <c r="A52604" t="s">
        <v>7095</v>
      </c>
      <c r="B52604" t="s">
        <v>39673</v>
      </c>
    </row>
    <row r="52605" spans="1:2" x14ac:dyDescent="0.25">
      <c r="A52605" t="s">
        <v>20159</v>
      </c>
      <c r="B52605" t="s">
        <v>39670</v>
      </c>
    </row>
    <row r="52606" spans="1:2" x14ac:dyDescent="0.25">
      <c r="A52606" t="s">
        <v>20159</v>
      </c>
      <c r="B52606" t="s">
        <v>39673</v>
      </c>
    </row>
    <row r="52607" spans="1:2" x14ac:dyDescent="0.25">
      <c r="A52607" t="s">
        <v>20045</v>
      </c>
      <c r="B52607" t="s">
        <v>39671</v>
      </c>
    </row>
    <row r="52608" spans="1:2" x14ac:dyDescent="0.25">
      <c r="A52608" t="s">
        <v>20045</v>
      </c>
      <c r="B52608" t="s">
        <v>11136</v>
      </c>
    </row>
    <row r="52609" spans="1:2" x14ac:dyDescent="0.25">
      <c r="A52609" t="s">
        <v>12968</v>
      </c>
      <c r="B52609" t="s">
        <v>39673</v>
      </c>
    </row>
    <row r="52610" spans="1:2" x14ac:dyDescent="0.25">
      <c r="A52610" t="s">
        <v>12968</v>
      </c>
      <c r="B52610" t="s">
        <v>11138</v>
      </c>
    </row>
    <row r="52611" spans="1:2" x14ac:dyDescent="0.25">
      <c r="A52611" t="s">
        <v>27287</v>
      </c>
      <c r="B52611" t="s">
        <v>39671</v>
      </c>
    </row>
    <row r="52612" spans="1:2" x14ac:dyDescent="0.25">
      <c r="A52612" t="s">
        <v>13749</v>
      </c>
      <c r="B52612" t="s">
        <v>39671</v>
      </c>
    </row>
    <row r="52613" spans="1:2" x14ac:dyDescent="0.25">
      <c r="A52613" t="s">
        <v>13749</v>
      </c>
      <c r="B52613" t="s">
        <v>11136</v>
      </c>
    </row>
    <row r="52614" spans="1:2" x14ac:dyDescent="0.25">
      <c r="A52614" t="s">
        <v>13749</v>
      </c>
      <c r="B52614" t="s">
        <v>11134</v>
      </c>
    </row>
    <row r="52615" spans="1:2" x14ac:dyDescent="0.25">
      <c r="A52615" t="s">
        <v>19120</v>
      </c>
      <c r="B52615" t="s">
        <v>39673</v>
      </c>
    </row>
    <row r="52616" spans="1:2" x14ac:dyDescent="0.25">
      <c r="A52616" t="s">
        <v>19120</v>
      </c>
      <c r="B52616" t="s">
        <v>11136</v>
      </c>
    </row>
    <row r="52617" spans="1:2" x14ac:dyDescent="0.25">
      <c r="A52617" t="s">
        <v>19120</v>
      </c>
      <c r="B52617" t="s">
        <v>11136</v>
      </c>
    </row>
    <row r="52618" spans="1:2" x14ac:dyDescent="0.25">
      <c r="A52618" t="s">
        <v>9532</v>
      </c>
      <c r="B52618" t="s">
        <v>39671</v>
      </c>
    </row>
    <row r="52619" spans="1:2" x14ac:dyDescent="0.25">
      <c r="A52619" t="s">
        <v>9532</v>
      </c>
      <c r="B52619" t="s">
        <v>39673</v>
      </c>
    </row>
    <row r="52620" spans="1:2" x14ac:dyDescent="0.25">
      <c r="A52620" t="s">
        <v>35444</v>
      </c>
      <c r="B52620" t="s">
        <v>39672</v>
      </c>
    </row>
    <row r="52621" spans="1:2" x14ac:dyDescent="0.25">
      <c r="A52621" t="s">
        <v>35444</v>
      </c>
      <c r="B52621" t="s">
        <v>11135</v>
      </c>
    </row>
    <row r="52622" spans="1:2" x14ac:dyDescent="0.25">
      <c r="A52622" t="s">
        <v>30282</v>
      </c>
      <c r="B52622" t="s">
        <v>11135</v>
      </c>
    </row>
    <row r="52623" spans="1:2" x14ac:dyDescent="0.25">
      <c r="A52623" t="s">
        <v>30664</v>
      </c>
      <c r="B52623" t="s">
        <v>39672</v>
      </c>
    </row>
    <row r="52624" spans="1:2" x14ac:dyDescent="0.25">
      <c r="A52624" t="s">
        <v>30586</v>
      </c>
      <c r="B52624" t="s">
        <v>39672</v>
      </c>
    </row>
    <row r="52625" spans="1:2" x14ac:dyDescent="0.25">
      <c r="A52625" t="s">
        <v>5702</v>
      </c>
      <c r="B52625" t="s">
        <v>39670</v>
      </c>
    </row>
    <row r="52626" spans="1:2" x14ac:dyDescent="0.25">
      <c r="A52626" t="s">
        <v>10205</v>
      </c>
      <c r="B52626" t="s">
        <v>39671</v>
      </c>
    </row>
    <row r="52627" spans="1:2" x14ac:dyDescent="0.25">
      <c r="A52627" t="s">
        <v>10205</v>
      </c>
      <c r="B52627" t="s">
        <v>11135</v>
      </c>
    </row>
    <row r="52628" spans="1:2" x14ac:dyDescent="0.25">
      <c r="A52628" t="s">
        <v>38443</v>
      </c>
      <c r="B52628" t="s">
        <v>39671</v>
      </c>
    </row>
    <row r="52629" spans="1:2" x14ac:dyDescent="0.25">
      <c r="A52629" t="s">
        <v>28242</v>
      </c>
      <c r="B52629" t="s">
        <v>11136</v>
      </c>
    </row>
    <row r="52630" spans="1:2" x14ac:dyDescent="0.25">
      <c r="A52630" t="s">
        <v>28242</v>
      </c>
      <c r="B52630" t="s">
        <v>11135</v>
      </c>
    </row>
    <row r="52631" spans="1:2" x14ac:dyDescent="0.25">
      <c r="A52631" t="s">
        <v>24256</v>
      </c>
      <c r="B52631" t="s">
        <v>11135</v>
      </c>
    </row>
    <row r="52632" spans="1:2" x14ac:dyDescent="0.25">
      <c r="A52632" t="s">
        <v>18657</v>
      </c>
      <c r="B52632" t="s">
        <v>11135</v>
      </c>
    </row>
    <row r="52633" spans="1:2" x14ac:dyDescent="0.25">
      <c r="A52633" t="s">
        <v>30650</v>
      </c>
      <c r="B52633" t="s">
        <v>39673</v>
      </c>
    </row>
    <row r="52634" spans="1:2" x14ac:dyDescent="0.25">
      <c r="A52634" t="s">
        <v>8156</v>
      </c>
      <c r="B52634" t="s">
        <v>39673</v>
      </c>
    </row>
    <row r="52635" spans="1:2" x14ac:dyDescent="0.25">
      <c r="A52635" t="s">
        <v>8156</v>
      </c>
      <c r="B52635" t="s">
        <v>11135</v>
      </c>
    </row>
    <row r="52636" spans="1:2" x14ac:dyDescent="0.25">
      <c r="A52636" t="s">
        <v>8156</v>
      </c>
      <c r="B52636" t="s">
        <v>11135</v>
      </c>
    </row>
    <row r="52637" spans="1:2" x14ac:dyDescent="0.25">
      <c r="A52637" t="s">
        <v>2731</v>
      </c>
      <c r="B52637" t="s">
        <v>39672</v>
      </c>
    </row>
    <row r="52638" spans="1:2" x14ac:dyDescent="0.25">
      <c r="A52638" t="s">
        <v>2731</v>
      </c>
      <c r="B52638" t="s">
        <v>39673</v>
      </c>
    </row>
    <row r="52639" spans="1:2" x14ac:dyDescent="0.25">
      <c r="A52639" t="s">
        <v>2731</v>
      </c>
      <c r="B52639" t="s">
        <v>39671</v>
      </c>
    </row>
    <row r="52640" spans="1:2" x14ac:dyDescent="0.25">
      <c r="A52640" t="s">
        <v>2731</v>
      </c>
      <c r="B52640" t="s">
        <v>39673</v>
      </c>
    </row>
    <row r="52641" spans="1:2" x14ac:dyDescent="0.25">
      <c r="A52641" t="s">
        <v>2731</v>
      </c>
      <c r="B52641" t="s">
        <v>39670</v>
      </c>
    </row>
    <row r="52642" spans="1:2" x14ac:dyDescent="0.25">
      <c r="A52642" t="s">
        <v>2731</v>
      </c>
      <c r="B52642" t="s">
        <v>39675</v>
      </c>
    </row>
    <row r="52643" spans="1:2" x14ac:dyDescent="0.25">
      <c r="A52643" t="s">
        <v>2731</v>
      </c>
      <c r="B52643" t="s">
        <v>39673</v>
      </c>
    </row>
    <row r="52644" spans="1:2" x14ac:dyDescent="0.25">
      <c r="A52644" t="s">
        <v>2731</v>
      </c>
      <c r="B52644" t="s">
        <v>11135</v>
      </c>
    </row>
    <row r="52645" spans="1:2" x14ac:dyDescent="0.25">
      <c r="A52645" t="s">
        <v>2731</v>
      </c>
      <c r="B52645" t="s">
        <v>11139</v>
      </c>
    </row>
    <row r="52646" spans="1:2" x14ac:dyDescent="0.25">
      <c r="A52646" t="s">
        <v>2731</v>
      </c>
      <c r="B52646" t="s">
        <v>11134</v>
      </c>
    </row>
    <row r="52647" spans="1:2" x14ac:dyDescent="0.25">
      <c r="A52647" t="s">
        <v>38101</v>
      </c>
      <c r="B52647" t="s">
        <v>39673</v>
      </c>
    </row>
    <row r="52648" spans="1:2" x14ac:dyDescent="0.25">
      <c r="A52648" t="s">
        <v>38101</v>
      </c>
      <c r="B52648" t="s">
        <v>39673</v>
      </c>
    </row>
    <row r="52649" spans="1:2" x14ac:dyDescent="0.25">
      <c r="A52649" t="s">
        <v>38101</v>
      </c>
      <c r="B52649" t="s">
        <v>11134</v>
      </c>
    </row>
    <row r="52650" spans="1:2" x14ac:dyDescent="0.25">
      <c r="A52650" t="s">
        <v>38101</v>
      </c>
      <c r="B52650" t="s">
        <v>11138</v>
      </c>
    </row>
    <row r="52651" spans="1:2" x14ac:dyDescent="0.25">
      <c r="A52651" t="s">
        <v>38101</v>
      </c>
      <c r="B52651" t="s">
        <v>11138</v>
      </c>
    </row>
    <row r="52652" spans="1:2" x14ac:dyDescent="0.25">
      <c r="A52652" t="s">
        <v>39383</v>
      </c>
      <c r="B52652" t="s">
        <v>11136</v>
      </c>
    </row>
    <row r="52653" spans="1:2" x14ac:dyDescent="0.25">
      <c r="A52653" t="s">
        <v>31877</v>
      </c>
      <c r="B52653" t="s">
        <v>11137</v>
      </c>
    </row>
    <row r="52654" spans="1:2" x14ac:dyDescent="0.25">
      <c r="A52654" t="s">
        <v>37827</v>
      </c>
      <c r="B52654" t="s">
        <v>39671</v>
      </c>
    </row>
    <row r="52655" spans="1:2" x14ac:dyDescent="0.25">
      <c r="A52655" t="s">
        <v>38900</v>
      </c>
      <c r="B52655" t="s">
        <v>39671</v>
      </c>
    </row>
    <row r="52656" spans="1:2" x14ac:dyDescent="0.25">
      <c r="A52656" t="s">
        <v>38384</v>
      </c>
      <c r="B52656" t="s">
        <v>39673</v>
      </c>
    </row>
    <row r="52657" spans="1:2" x14ac:dyDescent="0.25">
      <c r="A52657" t="s">
        <v>38384</v>
      </c>
      <c r="B52657" t="s">
        <v>11136</v>
      </c>
    </row>
    <row r="52658" spans="1:2" x14ac:dyDescent="0.25">
      <c r="A52658" t="s">
        <v>38049</v>
      </c>
      <c r="B52658" t="s">
        <v>39670</v>
      </c>
    </row>
    <row r="52659" spans="1:2" x14ac:dyDescent="0.25">
      <c r="A52659" t="s">
        <v>31455</v>
      </c>
      <c r="B52659" t="s">
        <v>39671</v>
      </c>
    </row>
    <row r="52660" spans="1:2" x14ac:dyDescent="0.25">
      <c r="A52660" t="s">
        <v>38211</v>
      </c>
      <c r="B52660" t="s">
        <v>39671</v>
      </c>
    </row>
    <row r="52661" spans="1:2" x14ac:dyDescent="0.25">
      <c r="A52661" t="s">
        <v>38210</v>
      </c>
      <c r="B52661" t="s">
        <v>39671</v>
      </c>
    </row>
    <row r="52662" spans="1:2" x14ac:dyDescent="0.25">
      <c r="A52662" t="s">
        <v>31454</v>
      </c>
      <c r="B52662" t="s">
        <v>39671</v>
      </c>
    </row>
    <row r="52663" spans="1:2" x14ac:dyDescent="0.25">
      <c r="A52663" t="s">
        <v>7053</v>
      </c>
      <c r="B52663" t="s">
        <v>39673</v>
      </c>
    </row>
    <row r="52664" spans="1:2" x14ac:dyDescent="0.25">
      <c r="A52664" t="s">
        <v>7053</v>
      </c>
      <c r="B52664" t="s">
        <v>39673</v>
      </c>
    </row>
    <row r="52665" spans="1:2" x14ac:dyDescent="0.25">
      <c r="A52665" t="s">
        <v>5703</v>
      </c>
      <c r="B52665" t="s">
        <v>39671</v>
      </c>
    </row>
    <row r="52666" spans="1:2" x14ac:dyDescent="0.25">
      <c r="A52666" t="s">
        <v>16819</v>
      </c>
      <c r="B52666" t="s">
        <v>11137</v>
      </c>
    </row>
    <row r="52667" spans="1:2" x14ac:dyDescent="0.25">
      <c r="A52667" t="s">
        <v>11377</v>
      </c>
      <c r="B52667" t="s">
        <v>11138</v>
      </c>
    </row>
    <row r="52668" spans="1:2" x14ac:dyDescent="0.25">
      <c r="A52668" t="s">
        <v>32231</v>
      </c>
      <c r="B52668" t="s">
        <v>39673</v>
      </c>
    </row>
    <row r="52669" spans="1:2" x14ac:dyDescent="0.25">
      <c r="A52669" t="s">
        <v>36228</v>
      </c>
      <c r="B52669" t="s">
        <v>39673</v>
      </c>
    </row>
    <row r="52670" spans="1:2" x14ac:dyDescent="0.25">
      <c r="A52670" t="s">
        <v>10074</v>
      </c>
      <c r="B52670" t="s">
        <v>11134</v>
      </c>
    </row>
    <row r="52671" spans="1:2" x14ac:dyDescent="0.25">
      <c r="A52671" t="s">
        <v>10074</v>
      </c>
      <c r="B52671" t="s">
        <v>11136</v>
      </c>
    </row>
    <row r="52672" spans="1:2" x14ac:dyDescent="0.25">
      <c r="A52672" t="s">
        <v>2915</v>
      </c>
      <c r="B52672" t="s">
        <v>11136</v>
      </c>
    </row>
    <row r="52673" spans="1:2" x14ac:dyDescent="0.25">
      <c r="A52673" t="s">
        <v>25415</v>
      </c>
      <c r="B52673" t="s">
        <v>39673</v>
      </c>
    </row>
    <row r="52674" spans="1:2" x14ac:dyDescent="0.25">
      <c r="A52674" t="s">
        <v>25415</v>
      </c>
      <c r="B52674" t="s">
        <v>11134</v>
      </c>
    </row>
    <row r="52675" spans="1:2" x14ac:dyDescent="0.25">
      <c r="A52675" t="s">
        <v>23566</v>
      </c>
      <c r="B52675" t="s">
        <v>11135</v>
      </c>
    </row>
    <row r="52676" spans="1:2" x14ac:dyDescent="0.25">
      <c r="A52676" t="s">
        <v>17830</v>
      </c>
      <c r="B52676" t="s">
        <v>39673</v>
      </c>
    </row>
    <row r="52677" spans="1:2" x14ac:dyDescent="0.25">
      <c r="A52677" t="s">
        <v>17830</v>
      </c>
      <c r="B52677" t="s">
        <v>11134</v>
      </c>
    </row>
    <row r="52678" spans="1:2" x14ac:dyDescent="0.25">
      <c r="A52678" t="s">
        <v>3778</v>
      </c>
      <c r="B52678" t="s">
        <v>11135</v>
      </c>
    </row>
    <row r="52679" spans="1:2" x14ac:dyDescent="0.25">
      <c r="A52679" t="s">
        <v>10052</v>
      </c>
      <c r="B52679" t="s">
        <v>11135</v>
      </c>
    </row>
    <row r="52680" spans="1:2" x14ac:dyDescent="0.25">
      <c r="A52680" t="s">
        <v>36813</v>
      </c>
      <c r="B52680" t="s">
        <v>11135</v>
      </c>
    </row>
    <row r="52681" spans="1:2" x14ac:dyDescent="0.25">
      <c r="A52681" t="s">
        <v>16818</v>
      </c>
      <c r="B52681" t="s">
        <v>11137</v>
      </c>
    </row>
    <row r="52682" spans="1:2" x14ac:dyDescent="0.25">
      <c r="A52682" t="s">
        <v>16818</v>
      </c>
      <c r="B52682" t="s">
        <v>11133</v>
      </c>
    </row>
    <row r="52683" spans="1:2" x14ac:dyDescent="0.25">
      <c r="A52683" t="s">
        <v>26614</v>
      </c>
      <c r="B52683" t="s">
        <v>11135</v>
      </c>
    </row>
    <row r="52684" spans="1:2" x14ac:dyDescent="0.25">
      <c r="A52684" t="s">
        <v>21081</v>
      </c>
      <c r="B52684" t="s">
        <v>11137</v>
      </c>
    </row>
    <row r="52685" spans="1:2" x14ac:dyDescent="0.25">
      <c r="A52685" t="s">
        <v>38626</v>
      </c>
      <c r="B52685" t="s">
        <v>39673</v>
      </c>
    </row>
    <row r="52686" spans="1:2" x14ac:dyDescent="0.25">
      <c r="A52686" t="s">
        <v>38626</v>
      </c>
      <c r="B52686" t="s">
        <v>11133</v>
      </c>
    </row>
    <row r="52687" spans="1:2" x14ac:dyDescent="0.25">
      <c r="A52687" t="s">
        <v>28960</v>
      </c>
      <c r="B52687" t="s">
        <v>11135</v>
      </c>
    </row>
    <row r="52688" spans="1:2" x14ac:dyDescent="0.25">
      <c r="A52688" t="s">
        <v>79</v>
      </c>
      <c r="B52688" t="s">
        <v>11138</v>
      </c>
    </row>
    <row r="52689" spans="1:2" x14ac:dyDescent="0.25">
      <c r="A52689" t="s">
        <v>30977</v>
      </c>
      <c r="B52689" t="s">
        <v>39673</v>
      </c>
    </row>
    <row r="52690" spans="1:2" x14ac:dyDescent="0.25">
      <c r="A52690" t="s">
        <v>2045</v>
      </c>
      <c r="B52690" t="s">
        <v>39672</v>
      </c>
    </row>
    <row r="52691" spans="1:2" x14ac:dyDescent="0.25">
      <c r="A52691" t="s">
        <v>360</v>
      </c>
      <c r="B52691" t="s">
        <v>39671</v>
      </c>
    </row>
    <row r="52692" spans="1:2" x14ac:dyDescent="0.25">
      <c r="A52692" t="s">
        <v>360</v>
      </c>
      <c r="B52692" t="s">
        <v>39670</v>
      </c>
    </row>
    <row r="52693" spans="1:2" x14ac:dyDescent="0.25">
      <c r="A52693" t="s">
        <v>360</v>
      </c>
      <c r="B52693" t="s">
        <v>11135</v>
      </c>
    </row>
    <row r="52694" spans="1:2" x14ac:dyDescent="0.25">
      <c r="A52694" t="s">
        <v>360</v>
      </c>
      <c r="B52694" t="s">
        <v>11136</v>
      </c>
    </row>
    <row r="52695" spans="1:2" x14ac:dyDescent="0.25">
      <c r="A52695" t="s">
        <v>7078</v>
      </c>
      <c r="B52695" t="s">
        <v>39671</v>
      </c>
    </row>
    <row r="52696" spans="1:2" x14ac:dyDescent="0.25">
      <c r="A52696" t="s">
        <v>4282</v>
      </c>
      <c r="B52696" t="s">
        <v>39672</v>
      </c>
    </row>
    <row r="52697" spans="1:2" x14ac:dyDescent="0.25">
      <c r="A52697" t="s">
        <v>18037</v>
      </c>
      <c r="B52697" t="s">
        <v>39671</v>
      </c>
    </row>
    <row r="52698" spans="1:2" x14ac:dyDescent="0.25">
      <c r="A52698" t="s">
        <v>18037</v>
      </c>
      <c r="B52698" t="s">
        <v>39671</v>
      </c>
    </row>
    <row r="52699" spans="1:2" x14ac:dyDescent="0.25">
      <c r="A52699" t="s">
        <v>18037</v>
      </c>
      <c r="B52699" t="s">
        <v>39673</v>
      </c>
    </row>
    <row r="52700" spans="1:2" x14ac:dyDescent="0.25">
      <c r="A52700" t="s">
        <v>18037</v>
      </c>
      <c r="B52700" t="s">
        <v>39673</v>
      </c>
    </row>
    <row r="52701" spans="1:2" x14ac:dyDescent="0.25">
      <c r="A52701" t="s">
        <v>18037</v>
      </c>
      <c r="B52701" t="s">
        <v>11135</v>
      </c>
    </row>
    <row r="52702" spans="1:2" x14ac:dyDescent="0.25">
      <c r="A52702" t="s">
        <v>8202</v>
      </c>
      <c r="B52702" t="s">
        <v>39673</v>
      </c>
    </row>
    <row r="52703" spans="1:2" x14ac:dyDescent="0.25">
      <c r="A52703" t="s">
        <v>8202</v>
      </c>
      <c r="B52703" t="s">
        <v>39673</v>
      </c>
    </row>
    <row r="52704" spans="1:2" x14ac:dyDescent="0.25">
      <c r="A52704" t="s">
        <v>8202</v>
      </c>
      <c r="B52704" t="s">
        <v>11136</v>
      </c>
    </row>
    <row r="52705" spans="1:2" x14ac:dyDescent="0.25">
      <c r="A52705" t="s">
        <v>8202</v>
      </c>
      <c r="B52705" t="s">
        <v>11135</v>
      </c>
    </row>
    <row r="52706" spans="1:2" x14ac:dyDescent="0.25">
      <c r="A52706" t="s">
        <v>8202</v>
      </c>
      <c r="B52706" t="s">
        <v>11135</v>
      </c>
    </row>
    <row r="52707" spans="1:2" x14ac:dyDescent="0.25">
      <c r="A52707" t="s">
        <v>8202</v>
      </c>
      <c r="B52707" t="s">
        <v>11135</v>
      </c>
    </row>
    <row r="52708" spans="1:2" x14ac:dyDescent="0.25">
      <c r="A52708" t="s">
        <v>32092</v>
      </c>
      <c r="B52708" t="s">
        <v>11136</v>
      </c>
    </row>
    <row r="52709" spans="1:2" x14ac:dyDescent="0.25">
      <c r="A52709" t="s">
        <v>1222</v>
      </c>
      <c r="B52709" t="s">
        <v>11138</v>
      </c>
    </row>
    <row r="52710" spans="1:2" x14ac:dyDescent="0.25">
      <c r="A52710" t="s">
        <v>32719</v>
      </c>
      <c r="B52710" t="s">
        <v>11136</v>
      </c>
    </row>
    <row r="52711" spans="1:2" x14ac:dyDescent="0.25">
      <c r="A52711" t="s">
        <v>27288</v>
      </c>
      <c r="B52711" t="s">
        <v>39671</v>
      </c>
    </row>
    <row r="52712" spans="1:2" x14ac:dyDescent="0.25">
      <c r="A52712" t="s">
        <v>6321</v>
      </c>
      <c r="B52712" t="s">
        <v>39673</v>
      </c>
    </row>
    <row r="52713" spans="1:2" x14ac:dyDescent="0.25">
      <c r="A52713" t="s">
        <v>6321</v>
      </c>
      <c r="B52713" t="s">
        <v>39675</v>
      </c>
    </row>
    <row r="52714" spans="1:2" x14ac:dyDescent="0.25">
      <c r="A52714" t="s">
        <v>6321</v>
      </c>
      <c r="B52714" t="s">
        <v>11134</v>
      </c>
    </row>
    <row r="52715" spans="1:2" x14ac:dyDescent="0.25">
      <c r="A52715" t="s">
        <v>6321</v>
      </c>
      <c r="B52715" t="s">
        <v>11136</v>
      </c>
    </row>
    <row r="52716" spans="1:2" x14ac:dyDescent="0.25">
      <c r="A52716" t="s">
        <v>6321</v>
      </c>
      <c r="B52716" t="s">
        <v>11135</v>
      </c>
    </row>
    <row r="52717" spans="1:2" x14ac:dyDescent="0.25">
      <c r="A52717" t="s">
        <v>12718</v>
      </c>
      <c r="B52717" t="s">
        <v>39673</v>
      </c>
    </row>
    <row r="52718" spans="1:2" x14ac:dyDescent="0.25">
      <c r="A52718" t="s">
        <v>12718</v>
      </c>
      <c r="B52718" t="s">
        <v>39673</v>
      </c>
    </row>
    <row r="52719" spans="1:2" x14ac:dyDescent="0.25">
      <c r="A52719" t="s">
        <v>12718</v>
      </c>
      <c r="B52719" t="s">
        <v>11136</v>
      </c>
    </row>
    <row r="52720" spans="1:2" x14ac:dyDescent="0.25">
      <c r="A52720" t="s">
        <v>12718</v>
      </c>
      <c r="B52720" t="s">
        <v>11137</v>
      </c>
    </row>
    <row r="52721" spans="1:2" x14ac:dyDescent="0.25">
      <c r="A52721" t="s">
        <v>22411</v>
      </c>
      <c r="B52721" t="s">
        <v>39673</v>
      </c>
    </row>
    <row r="52722" spans="1:2" x14ac:dyDescent="0.25">
      <c r="A52722" t="s">
        <v>22411</v>
      </c>
      <c r="B52722" t="s">
        <v>11136</v>
      </c>
    </row>
    <row r="52723" spans="1:2" x14ac:dyDescent="0.25">
      <c r="A52723" t="s">
        <v>8252</v>
      </c>
      <c r="B52723" t="s">
        <v>39671</v>
      </c>
    </row>
    <row r="52724" spans="1:2" x14ac:dyDescent="0.25">
      <c r="A52724" t="s">
        <v>8252</v>
      </c>
      <c r="B52724" t="s">
        <v>39671</v>
      </c>
    </row>
    <row r="52725" spans="1:2" x14ac:dyDescent="0.25">
      <c r="A52725" t="s">
        <v>8252</v>
      </c>
      <c r="B52725" t="s">
        <v>39675</v>
      </c>
    </row>
    <row r="52726" spans="1:2" x14ac:dyDescent="0.25">
      <c r="A52726" t="s">
        <v>8252</v>
      </c>
      <c r="B52726" t="s">
        <v>11136</v>
      </c>
    </row>
    <row r="52727" spans="1:2" x14ac:dyDescent="0.25">
      <c r="A52727" t="s">
        <v>8252</v>
      </c>
      <c r="B52727" t="s">
        <v>11135</v>
      </c>
    </row>
    <row r="52728" spans="1:2" x14ac:dyDescent="0.25">
      <c r="A52728" t="s">
        <v>17687</v>
      </c>
      <c r="B52728" t="s">
        <v>11134</v>
      </c>
    </row>
    <row r="52729" spans="1:2" x14ac:dyDescent="0.25">
      <c r="A52729" t="s">
        <v>17687</v>
      </c>
      <c r="B52729" t="s">
        <v>11136</v>
      </c>
    </row>
    <row r="52730" spans="1:2" x14ac:dyDescent="0.25">
      <c r="A52730" t="s">
        <v>31198</v>
      </c>
      <c r="B52730" t="s">
        <v>39673</v>
      </c>
    </row>
    <row r="52731" spans="1:2" x14ac:dyDescent="0.25">
      <c r="A52731" t="s">
        <v>27750</v>
      </c>
      <c r="B52731" t="s">
        <v>11138</v>
      </c>
    </row>
    <row r="52732" spans="1:2" x14ac:dyDescent="0.25">
      <c r="A52732" t="s">
        <v>22499</v>
      </c>
      <c r="B52732" t="s">
        <v>11134</v>
      </c>
    </row>
    <row r="52733" spans="1:2" x14ac:dyDescent="0.25">
      <c r="A52733" t="s">
        <v>27540</v>
      </c>
      <c r="B52733" t="s">
        <v>39673</v>
      </c>
    </row>
    <row r="52734" spans="1:2" x14ac:dyDescent="0.25">
      <c r="A52734" t="s">
        <v>27540</v>
      </c>
      <c r="B52734" t="s">
        <v>11135</v>
      </c>
    </row>
    <row r="52735" spans="1:2" x14ac:dyDescent="0.25">
      <c r="A52735" t="s">
        <v>27540</v>
      </c>
      <c r="B52735" t="s">
        <v>11136</v>
      </c>
    </row>
    <row r="52736" spans="1:2" x14ac:dyDescent="0.25">
      <c r="A52736" t="s">
        <v>15662</v>
      </c>
      <c r="B52736" t="s">
        <v>11137</v>
      </c>
    </row>
    <row r="52737" spans="1:2" x14ac:dyDescent="0.25">
      <c r="A52737" t="s">
        <v>12311</v>
      </c>
      <c r="B52737" t="s">
        <v>39675</v>
      </c>
    </row>
    <row r="52738" spans="1:2" x14ac:dyDescent="0.25">
      <c r="A52738" t="s">
        <v>12311</v>
      </c>
      <c r="B52738" t="s">
        <v>11135</v>
      </c>
    </row>
    <row r="52739" spans="1:2" x14ac:dyDescent="0.25">
      <c r="A52739" t="s">
        <v>12311</v>
      </c>
      <c r="B52739" t="s">
        <v>11135</v>
      </c>
    </row>
    <row r="52740" spans="1:2" x14ac:dyDescent="0.25">
      <c r="A52740" t="s">
        <v>12311</v>
      </c>
      <c r="B52740" t="s">
        <v>11136</v>
      </c>
    </row>
    <row r="52741" spans="1:2" x14ac:dyDescent="0.25">
      <c r="A52741" t="s">
        <v>9537</v>
      </c>
      <c r="B52741" t="s">
        <v>39671</v>
      </c>
    </row>
    <row r="52742" spans="1:2" x14ac:dyDescent="0.25">
      <c r="A52742" t="s">
        <v>9537</v>
      </c>
      <c r="B52742" t="s">
        <v>11135</v>
      </c>
    </row>
    <row r="52743" spans="1:2" x14ac:dyDescent="0.25">
      <c r="A52743" t="s">
        <v>8987</v>
      </c>
      <c r="B52743" t="s">
        <v>39675</v>
      </c>
    </row>
    <row r="52744" spans="1:2" x14ac:dyDescent="0.25">
      <c r="A52744" t="s">
        <v>8987</v>
      </c>
      <c r="B52744" t="s">
        <v>11133</v>
      </c>
    </row>
    <row r="52745" spans="1:2" x14ac:dyDescent="0.25">
      <c r="A52745" t="s">
        <v>8987</v>
      </c>
      <c r="B52745" t="s">
        <v>11137</v>
      </c>
    </row>
    <row r="52746" spans="1:2" x14ac:dyDescent="0.25">
      <c r="A52746" t="s">
        <v>26645</v>
      </c>
      <c r="B52746" t="s">
        <v>39671</v>
      </c>
    </row>
    <row r="52747" spans="1:2" x14ac:dyDescent="0.25">
      <c r="A52747" t="s">
        <v>3524</v>
      </c>
      <c r="B52747" t="s">
        <v>39673</v>
      </c>
    </row>
    <row r="52748" spans="1:2" x14ac:dyDescent="0.25">
      <c r="A52748" t="s">
        <v>3524</v>
      </c>
      <c r="B52748" t="s">
        <v>11137</v>
      </c>
    </row>
    <row r="52749" spans="1:2" x14ac:dyDescent="0.25">
      <c r="A52749" t="s">
        <v>3524</v>
      </c>
      <c r="B52749" t="s">
        <v>11138</v>
      </c>
    </row>
    <row r="52750" spans="1:2" x14ac:dyDescent="0.25">
      <c r="A52750" t="s">
        <v>33444</v>
      </c>
      <c r="B52750" t="s">
        <v>11135</v>
      </c>
    </row>
    <row r="52751" spans="1:2" x14ac:dyDescent="0.25">
      <c r="A52751" t="s">
        <v>33443</v>
      </c>
      <c r="B52751" t="s">
        <v>11135</v>
      </c>
    </row>
    <row r="52752" spans="1:2" x14ac:dyDescent="0.25">
      <c r="A52752" t="s">
        <v>16882</v>
      </c>
      <c r="B52752" t="s">
        <v>39673</v>
      </c>
    </row>
    <row r="52753" spans="1:2" x14ac:dyDescent="0.25">
      <c r="A52753" t="s">
        <v>16882</v>
      </c>
      <c r="B52753" t="s">
        <v>11133</v>
      </c>
    </row>
    <row r="52754" spans="1:2" x14ac:dyDescent="0.25">
      <c r="A52754" t="s">
        <v>21432</v>
      </c>
      <c r="B52754" t="s">
        <v>39670</v>
      </c>
    </row>
    <row r="52755" spans="1:2" x14ac:dyDescent="0.25">
      <c r="A52755" t="s">
        <v>24304</v>
      </c>
      <c r="B52755" t="s">
        <v>11135</v>
      </c>
    </row>
    <row r="52756" spans="1:2" x14ac:dyDescent="0.25">
      <c r="A52756" t="s">
        <v>5056</v>
      </c>
      <c r="B52756" t="s">
        <v>39673</v>
      </c>
    </row>
    <row r="52757" spans="1:2" x14ac:dyDescent="0.25">
      <c r="A52757" t="s">
        <v>5056</v>
      </c>
      <c r="B52757" t="s">
        <v>11134</v>
      </c>
    </row>
    <row r="52758" spans="1:2" x14ac:dyDescent="0.25">
      <c r="A52758" t="s">
        <v>12310</v>
      </c>
      <c r="B52758" t="s">
        <v>39673</v>
      </c>
    </row>
    <row r="52759" spans="1:2" x14ac:dyDescent="0.25">
      <c r="A52759" t="s">
        <v>12310</v>
      </c>
      <c r="B52759" t="s">
        <v>11135</v>
      </c>
    </row>
    <row r="52760" spans="1:2" x14ac:dyDescent="0.25">
      <c r="A52760" t="s">
        <v>12310</v>
      </c>
      <c r="B52760" t="s">
        <v>11135</v>
      </c>
    </row>
    <row r="52761" spans="1:2" x14ac:dyDescent="0.25">
      <c r="A52761" t="s">
        <v>27539</v>
      </c>
      <c r="B52761" t="s">
        <v>39673</v>
      </c>
    </row>
    <row r="52762" spans="1:2" x14ac:dyDescent="0.25">
      <c r="A52762" t="s">
        <v>27539</v>
      </c>
      <c r="B52762" t="s">
        <v>39673</v>
      </c>
    </row>
    <row r="52763" spans="1:2" x14ac:dyDescent="0.25">
      <c r="A52763" t="s">
        <v>27539</v>
      </c>
      <c r="B52763" t="s">
        <v>11136</v>
      </c>
    </row>
    <row r="52764" spans="1:2" x14ac:dyDescent="0.25">
      <c r="A52764" t="s">
        <v>27539</v>
      </c>
      <c r="B52764" t="s">
        <v>11135</v>
      </c>
    </row>
    <row r="52765" spans="1:2" x14ac:dyDescent="0.25">
      <c r="A52765" t="s">
        <v>8845</v>
      </c>
      <c r="B52765" t="s">
        <v>39671</v>
      </c>
    </row>
    <row r="52766" spans="1:2" x14ac:dyDescent="0.25">
      <c r="A52766" t="s">
        <v>8845</v>
      </c>
      <c r="B52766" t="s">
        <v>39670</v>
      </c>
    </row>
    <row r="52767" spans="1:2" x14ac:dyDescent="0.25">
      <c r="A52767" t="s">
        <v>8845</v>
      </c>
      <c r="B52767" t="s">
        <v>39673</v>
      </c>
    </row>
    <row r="52768" spans="1:2" x14ac:dyDescent="0.25">
      <c r="A52768" t="s">
        <v>8845</v>
      </c>
      <c r="B52768" t="s">
        <v>11135</v>
      </c>
    </row>
    <row r="52769" spans="1:2" x14ac:dyDescent="0.25">
      <c r="A52769" t="s">
        <v>8845</v>
      </c>
      <c r="B52769" t="s">
        <v>11137</v>
      </c>
    </row>
    <row r="52770" spans="1:2" x14ac:dyDescent="0.25">
      <c r="A52770" t="s">
        <v>14783</v>
      </c>
      <c r="B52770" t="s">
        <v>39673</v>
      </c>
    </row>
    <row r="52771" spans="1:2" x14ac:dyDescent="0.25">
      <c r="A52771" t="s">
        <v>14783</v>
      </c>
      <c r="B52771" t="s">
        <v>11135</v>
      </c>
    </row>
    <row r="52772" spans="1:2" x14ac:dyDescent="0.25">
      <c r="A52772" t="s">
        <v>467</v>
      </c>
      <c r="B52772" t="s">
        <v>11138</v>
      </c>
    </row>
    <row r="52773" spans="1:2" x14ac:dyDescent="0.25">
      <c r="A52773" t="s">
        <v>467</v>
      </c>
      <c r="B52773" t="s">
        <v>11135</v>
      </c>
    </row>
    <row r="52774" spans="1:2" x14ac:dyDescent="0.25">
      <c r="A52774" t="s">
        <v>467</v>
      </c>
      <c r="B52774" t="s">
        <v>11135</v>
      </c>
    </row>
    <row r="52775" spans="1:2" x14ac:dyDescent="0.25">
      <c r="A52775" t="s">
        <v>467</v>
      </c>
      <c r="B52775" t="s">
        <v>11133</v>
      </c>
    </row>
    <row r="52776" spans="1:2" x14ac:dyDescent="0.25">
      <c r="A52776" t="s">
        <v>33445</v>
      </c>
      <c r="B52776" t="s">
        <v>11135</v>
      </c>
    </row>
    <row r="52777" spans="1:2" x14ac:dyDescent="0.25">
      <c r="A52777" t="s">
        <v>4553</v>
      </c>
      <c r="B52777" t="s">
        <v>39671</v>
      </c>
    </row>
    <row r="52778" spans="1:2" x14ac:dyDescent="0.25">
      <c r="A52778" t="s">
        <v>4553</v>
      </c>
      <c r="B52778" t="s">
        <v>39673</v>
      </c>
    </row>
    <row r="52779" spans="1:2" x14ac:dyDescent="0.25">
      <c r="A52779" t="s">
        <v>4553</v>
      </c>
      <c r="B52779" t="s">
        <v>11138</v>
      </c>
    </row>
    <row r="52780" spans="1:2" x14ac:dyDescent="0.25">
      <c r="A52780" t="s">
        <v>4553</v>
      </c>
      <c r="B52780" t="s">
        <v>11133</v>
      </c>
    </row>
    <row r="52781" spans="1:2" x14ac:dyDescent="0.25">
      <c r="A52781" t="s">
        <v>26548</v>
      </c>
      <c r="B52781" t="s">
        <v>39671</v>
      </c>
    </row>
    <row r="52782" spans="1:2" x14ac:dyDescent="0.25">
      <c r="A52782" t="s">
        <v>23008</v>
      </c>
      <c r="B52782" t="s">
        <v>11133</v>
      </c>
    </row>
    <row r="52783" spans="1:2" x14ac:dyDescent="0.25">
      <c r="A52783" t="s">
        <v>13372</v>
      </c>
      <c r="B52783" t="s">
        <v>11134</v>
      </c>
    </row>
    <row r="52784" spans="1:2" x14ac:dyDescent="0.25">
      <c r="A52784" t="s">
        <v>7781</v>
      </c>
      <c r="B52784" t="s">
        <v>39673</v>
      </c>
    </row>
    <row r="52785" spans="1:2" x14ac:dyDescent="0.25">
      <c r="A52785" t="s">
        <v>6066</v>
      </c>
      <c r="B52785" t="s">
        <v>39671</v>
      </c>
    </row>
    <row r="52786" spans="1:2" x14ac:dyDescent="0.25">
      <c r="A52786" t="s">
        <v>6066</v>
      </c>
      <c r="B52786" t="s">
        <v>11138</v>
      </c>
    </row>
    <row r="52787" spans="1:2" x14ac:dyDescent="0.25">
      <c r="A52787" t="s">
        <v>12958</v>
      </c>
      <c r="B52787" t="s">
        <v>39670</v>
      </c>
    </row>
    <row r="52788" spans="1:2" x14ac:dyDescent="0.25">
      <c r="A52788" t="s">
        <v>12958</v>
      </c>
      <c r="B52788" t="s">
        <v>39672</v>
      </c>
    </row>
    <row r="52789" spans="1:2" x14ac:dyDescent="0.25">
      <c r="A52789" t="s">
        <v>12958</v>
      </c>
      <c r="B52789" t="s">
        <v>39671</v>
      </c>
    </row>
    <row r="52790" spans="1:2" x14ac:dyDescent="0.25">
      <c r="A52790" t="s">
        <v>12958</v>
      </c>
      <c r="B52790" t="s">
        <v>11136</v>
      </c>
    </row>
    <row r="52791" spans="1:2" x14ac:dyDescent="0.25">
      <c r="A52791" t="s">
        <v>12958</v>
      </c>
      <c r="B52791" t="s">
        <v>11136</v>
      </c>
    </row>
    <row r="52792" spans="1:2" x14ac:dyDescent="0.25">
      <c r="A52792" t="s">
        <v>34151</v>
      </c>
      <c r="B52792" t="s">
        <v>11135</v>
      </c>
    </row>
    <row r="52793" spans="1:2" x14ac:dyDescent="0.25">
      <c r="A52793" t="s">
        <v>34152</v>
      </c>
      <c r="B52793" t="s">
        <v>11135</v>
      </c>
    </row>
    <row r="52794" spans="1:2" x14ac:dyDescent="0.25">
      <c r="A52794" t="s">
        <v>25738</v>
      </c>
      <c r="B52794" t="s">
        <v>11135</v>
      </c>
    </row>
    <row r="52795" spans="1:2" x14ac:dyDescent="0.25">
      <c r="A52795" t="s">
        <v>25478</v>
      </c>
      <c r="B52795" t="s">
        <v>11135</v>
      </c>
    </row>
    <row r="52796" spans="1:2" x14ac:dyDescent="0.25">
      <c r="A52796" t="s">
        <v>25477</v>
      </c>
      <c r="B52796" t="s">
        <v>11135</v>
      </c>
    </row>
    <row r="52797" spans="1:2" x14ac:dyDescent="0.25">
      <c r="A52797" t="s">
        <v>1435</v>
      </c>
      <c r="B52797" t="s">
        <v>11135</v>
      </c>
    </row>
    <row r="52798" spans="1:2" x14ac:dyDescent="0.25">
      <c r="A52798" t="s">
        <v>1435</v>
      </c>
      <c r="B52798" t="s">
        <v>11133</v>
      </c>
    </row>
    <row r="52799" spans="1:2" x14ac:dyDescent="0.25">
      <c r="A52799" t="s">
        <v>20570</v>
      </c>
      <c r="B52799" t="s">
        <v>39672</v>
      </c>
    </row>
    <row r="52800" spans="1:2" x14ac:dyDescent="0.25">
      <c r="A52800" t="s">
        <v>13691</v>
      </c>
      <c r="B52800" t="s">
        <v>39672</v>
      </c>
    </row>
    <row r="52801" spans="1:2" x14ac:dyDescent="0.25">
      <c r="A52801" t="s">
        <v>13691</v>
      </c>
      <c r="B52801" t="s">
        <v>11136</v>
      </c>
    </row>
    <row r="52802" spans="1:2" x14ac:dyDescent="0.25">
      <c r="A52802" t="s">
        <v>18388</v>
      </c>
      <c r="B52802" t="s">
        <v>11135</v>
      </c>
    </row>
    <row r="52803" spans="1:2" x14ac:dyDescent="0.25">
      <c r="A52803" t="s">
        <v>15172</v>
      </c>
      <c r="B52803" t="s">
        <v>11137</v>
      </c>
    </row>
    <row r="52804" spans="1:2" x14ac:dyDescent="0.25">
      <c r="A52804" t="s">
        <v>13685</v>
      </c>
      <c r="B52804" t="s">
        <v>39670</v>
      </c>
    </row>
    <row r="52805" spans="1:2" x14ac:dyDescent="0.25">
      <c r="A52805" t="s">
        <v>13685</v>
      </c>
      <c r="B52805" t="s">
        <v>11135</v>
      </c>
    </row>
    <row r="52806" spans="1:2" x14ac:dyDescent="0.25">
      <c r="A52806" t="s">
        <v>7782</v>
      </c>
      <c r="B52806" t="s">
        <v>39673</v>
      </c>
    </row>
    <row r="52807" spans="1:2" x14ac:dyDescent="0.25">
      <c r="A52807" t="s">
        <v>20576</v>
      </c>
      <c r="B52807" t="s">
        <v>39674</v>
      </c>
    </row>
    <row r="52808" spans="1:2" x14ac:dyDescent="0.25">
      <c r="A52808" t="s">
        <v>5704</v>
      </c>
      <c r="B52808" t="s">
        <v>39673</v>
      </c>
    </row>
    <row r="52809" spans="1:2" x14ac:dyDescent="0.25">
      <c r="A52809" t="s">
        <v>7783</v>
      </c>
      <c r="B52809" t="s">
        <v>39672</v>
      </c>
    </row>
    <row r="52810" spans="1:2" x14ac:dyDescent="0.25">
      <c r="A52810" t="s">
        <v>18387</v>
      </c>
      <c r="B52810" t="s">
        <v>11135</v>
      </c>
    </row>
    <row r="52811" spans="1:2" x14ac:dyDescent="0.25">
      <c r="A52811" t="s">
        <v>15171</v>
      </c>
      <c r="B52811" t="s">
        <v>11137</v>
      </c>
    </row>
    <row r="52812" spans="1:2" x14ac:dyDescent="0.25">
      <c r="A52812" t="s">
        <v>18070</v>
      </c>
      <c r="B52812" t="s">
        <v>39673</v>
      </c>
    </row>
    <row r="52813" spans="1:2" x14ac:dyDescent="0.25">
      <c r="A52813" t="s">
        <v>18070</v>
      </c>
      <c r="B52813" t="s">
        <v>11136</v>
      </c>
    </row>
    <row r="52814" spans="1:2" x14ac:dyDescent="0.25">
      <c r="A52814" t="s">
        <v>21879</v>
      </c>
      <c r="B52814" t="s">
        <v>11136</v>
      </c>
    </row>
    <row r="52815" spans="1:2" x14ac:dyDescent="0.25">
      <c r="A52815" t="s">
        <v>21878</v>
      </c>
      <c r="B52815" t="s">
        <v>11136</v>
      </c>
    </row>
    <row r="52816" spans="1:2" x14ac:dyDescent="0.25">
      <c r="A52816" t="s">
        <v>11732</v>
      </c>
      <c r="B52816" t="s">
        <v>39673</v>
      </c>
    </row>
    <row r="52817" spans="1:2" x14ac:dyDescent="0.25">
      <c r="A52817" t="s">
        <v>11732</v>
      </c>
      <c r="B52817" t="s">
        <v>11138</v>
      </c>
    </row>
    <row r="52818" spans="1:2" x14ac:dyDescent="0.25">
      <c r="A52818" t="s">
        <v>16916</v>
      </c>
      <c r="B52818" t="s">
        <v>39673</v>
      </c>
    </row>
    <row r="52819" spans="1:2" x14ac:dyDescent="0.25">
      <c r="A52819" t="s">
        <v>16916</v>
      </c>
      <c r="B52819" t="s">
        <v>11136</v>
      </c>
    </row>
    <row r="52820" spans="1:2" x14ac:dyDescent="0.25">
      <c r="A52820" t="s">
        <v>13079</v>
      </c>
      <c r="B52820" t="s">
        <v>39674</v>
      </c>
    </row>
    <row r="52821" spans="1:2" x14ac:dyDescent="0.25">
      <c r="A52821" t="s">
        <v>13079</v>
      </c>
      <c r="B52821" t="s">
        <v>39674</v>
      </c>
    </row>
    <row r="52822" spans="1:2" x14ac:dyDescent="0.25">
      <c r="A52822" t="s">
        <v>13079</v>
      </c>
      <c r="B52822" t="s">
        <v>11138</v>
      </c>
    </row>
    <row r="52823" spans="1:2" x14ac:dyDescent="0.25">
      <c r="A52823" t="s">
        <v>7784</v>
      </c>
      <c r="B52823" t="s">
        <v>39671</v>
      </c>
    </row>
    <row r="52824" spans="1:2" x14ac:dyDescent="0.25">
      <c r="A52824" t="s">
        <v>21099</v>
      </c>
      <c r="B52824" t="s">
        <v>39675</v>
      </c>
    </row>
    <row r="52825" spans="1:2" x14ac:dyDescent="0.25">
      <c r="A52825" t="s">
        <v>21098</v>
      </c>
      <c r="B52825" t="s">
        <v>39675</v>
      </c>
    </row>
    <row r="52826" spans="1:2" x14ac:dyDescent="0.25">
      <c r="A52826" t="s">
        <v>28700</v>
      </c>
      <c r="B52826" t="s">
        <v>11136</v>
      </c>
    </row>
    <row r="52827" spans="1:2" x14ac:dyDescent="0.25">
      <c r="A52827" t="s">
        <v>38534</v>
      </c>
      <c r="B52827" t="s">
        <v>39673</v>
      </c>
    </row>
    <row r="52828" spans="1:2" x14ac:dyDescent="0.25">
      <c r="A52828" t="s">
        <v>2798</v>
      </c>
      <c r="B52828" t="s">
        <v>39673</v>
      </c>
    </row>
    <row r="52829" spans="1:2" x14ac:dyDescent="0.25">
      <c r="A52829" t="s">
        <v>2798</v>
      </c>
      <c r="B52829" t="s">
        <v>11138</v>
      </c>
    </row>
    <row r="52830" spans="1:2" x14ac:dyDescent="0.25">
      <c r="A52830" t="s">
        <v>35735</v>
      </c>
      <c r="B52830" t="s">
        <v>39671</v>
      </c>
    </row>
    <row r="52831" spans="1:2" x14ac:dyDescent="0.25">
      <c r="A52831" t="s">
        <v>35735</v>
      </c>
      <c r="B52831" t="s">
        <v>11138</v>
      </c>
    </row>
    <row r="52832" spans="1:2" x14ac:dyDescent="0.25">
      <c r="A52832" t="s">
        <v>35734</v>
      </c>
      <c r="B52832" t="s">
        <v>39671</v>
      </c>
    </row>
    <row r="52833" spans="1:2" x14ac:dyDescent="0.25">
      <c r="A52833" t="s">
        <v>35734</v>
      </c>
      <c r="B52833" t="s">
        <v>11138</v>
      </c>
    </row>
    <row r="52834" spans="1:2" x14ac:dyDescent="0.25">
      <c r="A52834" t="s">
        <v>35733</v>
      </c>
      <c r="B52834" t="s">
        <v>39671</v>
      </c>
    </row>
    <row r="52835" spans="1:2" x14ac:dyDescent="0.25">
      <c r="A52835" t="s">
        <v>35733</v>
      </c>
      <c r="B52835" t="s">
        <v>11138</v>
      </c>
    </row>
    <row r="52836" spans="1:2" x14ac:dyDescent="0.25">
      <c r="A52836" t="s">
        <v>14306</v>
      </c>
      <c r="B52836" t="s">
        <v>39670</v>
      </c>
    </row>
    <row r="52837" spans="1:2" x14ac:dyDescent="0.25">
      <c r="A52837" t="s">
        <v>5705</v>
      </c>
      <c r="B52837" t="s">
        <v>39671</v>
      </c>
    </row>
    <row r="52838" spans="1:2" x14ac:dyDescent="0.25">
      <c r="A52838" t="s">
        <v>5705</v>
      </c>
      <c r="B52838" t="s">
        <v>11133</v>
      </c>
    </row>
    <row r="52839" spans="1:2" x14ac:dyDescent="0.25">
      <c r="A52839" t="s">
        <v>130</v>
      </c>
      <c r="B52839" t="s">
        <v>11135</v>
      </c>
    </row>
    <row r="52840" spans="1:2" x14ac:dyDescent="0.25">
      <c r="A52840" t="s">
        <v>4010</v>
      </c>
      <c r="B52840" t="s">
        <v>11135</v>
      </c>
    </row>
    <row r="52841" spans="1:2" x14ac:dyDescent="0.25">
      <c r="A52841" t="s">
        <v>18029</v>
      </c>
      <c r="B52841" t="s">
        <v>11134</v>
      </c>
    </row>
    <row r="52842" spans="1:2" x14ac:dyDescent="0.25">
      <c r="A52842" t="s">
        <v>29935</v>
      </c>
      <c r="B52842" t="s">
        <v>39673</v>
      </c>
    </row>
    <row r="52843" spans="1:2" x14ac:dyDescent="0.25">
      <c r="A52843" t="s">
        <v>29936</v>
      </c>
      <c r="B52843" t="s">
        <v>11135</v>
      </c>
    </row>
    <row r="52844" spans="1:2" x14ac:dyDescent="0.25">
      <c r="A52844" t="s">
        <v>30256</v>
      </c>
      <c r="B52844" t="s">
        <v>39674</v>
      </c>
    </row>
    <row r="52845" spans="1:2" x14ac:dyDescent="0.25">
      <c r="A52845" t="s">
        <v>30627</v>
      </c>
      <c r="B52845" t="s">
        <v>39673</v>
      </c>
    </row>
    <row r="52846" spans="1:2" x14ac:dyDescent="0.25">
      <c r="A52846" t="s">
        <v>30253</v>
      </c>
      <c r="B52846" t="s">
        <v>11134</v>
      </c>
    </row>
    <row r="52847" spans="1:2" x14ac:dyDescent="0.25">
      <c r="A52847" t="s">
        <v>34416</v>
      </c>
      <c r="B52847" t="s">
        <v>39673</v>
      </c>
    </row>
    <row r="52848" spans="1:2" x14ac:dyDescent="0.25">
      <c r="A52848" t="s">
        <v>34416</v>
      </c>
      <c r="B52848" t="s">
        <v>11138</v>
      </c>
    </row>
    <row r="52849" spans="1:2" x14ac:dyDescent="0.25">
      <c r="A52849" t="s">
        <v>30426</v>
      </c>
      <c r="B52849" t="s">
        <v>39673</v>
      </c>
    </row>
    <row r="52850" spans="1:2" x14ac:dyDescent="0.25">
      <c r="A52850" t="s">
        <v>30426</v>
      </c>
      <c r="B52850" t="s">
        <v>11136</v>
      </c>
    </row>
    <row r="52851" spans="1:2" x14ac:dyDescent="0.25">
      <c r="A52851" t="s">
        <v>30166</v>
      </c>
      <c r="B52851" t="s">
        <v>11135</v>
      </c>
    </row>
    <row r="52852" spans="1:2" x14ac:dyDescent="0.25">
      <c r="A52852" t="s">
        <v>3496</v>
      </c>
      <c r="B52852" t="s">
        <v>39673</v>
      </c>
    </row>
    <row r="52853" spans="1:2" x14ac:dyDescent="0.25">
      <c r="A52853" t="s">
        <v>611</v>
      </c>
      <c r="B52853" t="s">
        <v>11136</v>
      </c>
    </row>
    <row r="52854" spans="1:2" x14ac:dyDescent="0.25">
      <c r="A52854" t="s">
        <v>7194</v>
      </c>
      <c r="B52854" t="s">
        <v>39673</v>
      </c>
    </row>
    <row r="52855" spans="1:2" x14ac:dyDescent="0.25">
      <c r="A52855" t="s">
        <v>4588</v>
      </c>
      <c r="B52855" t="s">
        <v>11134</v>
      </c>
    </row>
    <row r="52856" spans="1:2" x14ac:dyDescent="0.25">
      <c r="A52856" t="s">
        <v>5706</v>
      </c>
      <c r="B52856" t="s">
        <v>39671</v>
      </c>
    </row>
    <row r="52857" spans="1:2" x14ac:dyDescent="0.25">
      <c r="A52857" t="s">
        <v>22233</v>
      </c>
      <c r="B52857" t="s">
        <v>39673</v>
      </c>
    </row>
    <row r="52858" spans="1:2" x14ac:dyDescent="0.25">
      <c r="A52858" t="s">
        <v>12616</v>
      </c>
      <c r="B52858" t="s">
        <v>39673</v>
      </c>
    </row>
    <row r="52859" spans="1:2" x14ac:dyDescent="0.25">
      <c r="A52859" t="s">
        <v>12616</v>
      </c>
      <c r="B52859" t="s">
        <v>11138</v>
      </c>
    </row>
    <row r="52860" spans="1:2" x14ac:dyDescent="0.25">
      <c r="A52860" t="s">
        <v>27491</v>
      </c>
      <c r="B52860" t="s">
        <v>39672</v>
      </c>
    </row>
    <row r="52861" spans="1:2" x14ac:dyDescent="0.25">
      <c r="A52861" t="s">
        <v>27491</v>
      </c>
      <c r="B52861" t="s">
        <v>11135</v>
      </c>
    </row>
    <row r="52862" spans="1:2" x14ac:dyDescent="0.25">
      <c r="A52862" t="s">
        <v>11951</v>
      </c>
      <c r="B52862" t="s">
        <v>39673</v>
      </c>
    </row>
    <row r="52863" spans="1:2" x14ac:dyDescent="0.25">
      <c r="A52863" t="s">
        <v>11951</v>
      </c>
      <c r="B52863" t="s">
        <v>39673</v>
      </c>
    </row>
    <row r="52864" spans="1:2" x14ac:dyDescent="0.25">
      <c r="A52864" t="s">
        <v>11951</v>
      </c>
      <c r="B52864" t="s">
        <v>39673</v>
      </c>
    </row>
    <row r="52865" spans="1:2" x14ac:dyDescent="0.25">
      <c r="A52865" t="s">
        <v>11951</v>
      </c>
      <c r="B52865" t="s">
        <v>39672</v>
      </c>
    </row>
    <row r="52866" spans="1:2" x14ac:dyDescent="0.25">
      <c r="A52866" t="s">
        <v>11951</v>
      </c>
      <c r="B52866" t="s">
        <v>11133</v>
      </c>
    </row>
    <row r="52867" spans="1:2" x14ac:dyDescent="0.25">
      <c r="A52867" t="s">
        <v>11951</v>
      </c>
      <c r="B52867" t="s">
        <v>11133</v>
      </c>
    </row>
    <row r="52868" spans="1:2" x14ac:dyDescent="0.25">
      <c r="A52868" t="s">
        <v>11951</v>
      </c>
      <c r="B52868" t="s">
        <v>11135</v>
      </c>
    </row>
    <row r="52869" spans="1:2" x14ac:dyDescent="0.25">
      <c r="A52869" t="s">
        <v>20980</v>
      </c>
      <c r="B52869" t="s">
        <v>11137</v>
      </c>
    </row>
    <row r="52870" spans="1:2" x14ac:dyDescent="0.25">
      <c r="A52870" t="s">
        <v>20980</v>
      </c>
      <c r="B52870" t="s">
        <v>11138</v>
      </c>
    </row>
    <row r="52871" spans="1:2" x14ac:dyDescent="0.25">
      <c r="A52871" t="s">
        <v>3306</v>
      </c>
      <c r="B52871" t="s">
        <v>11135</v>
      </c>
    </row>
    <row r="52872" spans="1:2" x14ac:dyDescent="0.25">
      <c r="A52872" t="s">
        <v>30588</v>
      </c>
      <c r="B52872" t="s">
        <v>11134</v>
      </c>
    </row>
    <row r="52873" spans="1:2" x14ac:dyDescent="0.25">
      <c r="A52873" t="s">
        <v>30591</v>
      </c>
      <c r="B52873" t="s">
        <v>11134</v>
      </c>
    </row>
    <row r="52874" spans="1:2" x14ac:dyDescent="0.25">
      <c r="A52874" t="s">
        <v>30589</v>
      </c>
      <c r="B52874" t="s">
        <v>11134</v>
      </c>
    </row>
    <row r="52875" spans="1:2" x14ac:dyDescent="0.25">
      <c r="A52875" t="s">
        <v>34134</v>
      </c>
      <c r="B52875" t="s">
        <v>11137</v>
      </c>
    </row>
    <row r="52876" spans="1:2" x14ac:dyDescent="0.25">
      <c r="A52876" t="s">
        <v>30290</v>
      </c>
      <c r="B52876" t="s">
        <v>39672</v>
      </c>
    </row>
    <row r="52877" spans="1:2" x14ac:dyDescent="0.25">
      <c r="A52877" t="s">
        <v>213</v>
      </c>
      <c r="B52877" t="s">
        <v>39673</v>
      </c>
    </row>
    <row r="52878" spans="1:2" x14ac:dyDescent="0.25">
      <c r="A52878" t="s">
        <v>213</v>
      </c>
      <c r="B52878" t="s">
        <v>11136</v>
      </c>
    </row>
    <row r="52879" spans="1:2" x14ac:dyDescent="0.25">
      <c r="A52879" t="s">
        <v>34146</v>
      </c>
      <c r="B52879" t="s">
        <v>11135</v>
      </c>
    </row>
    <row r="52880" spans="1:2" x14ac:dyDescent="0.25">
      <c r="A52880" t="s">
        <v>1384</v>
      </c>
      <c r="B52880" t="s">
        <v>11137</v>
      </c>
    </row>
    <row r="52881" spans="1:2" x14ac:dyDescent="0.25">
      <c r="A52881" t="s">
        <v>2766</v>
      </c>
      <c r="B52881" t="s">
        <v>11135</v>
      </c>
    </row>
    <row r="52882" spans="1:2" x14ac:dyDescent="0.25">
      <c r="A52882" t="s">
        <v>10188</v>
      </c>
      <c r="B52882" t="s">
        <v>39673</v>
      </c>
    </row>
    <row r="52883" spans="1:2" x14ac:dyDescent="0.25">
      <c r="A52883" t="s">
        <v>10188</v>
      </c>
      <c r="B52883" t="s">
        <v>11137</v>
      </c>
    </row>
    <row r="52884" spans="1:2" x14ac:dyDescent="0.25">
      <c r="A52884" t="s">
        <v>10188</v>
      </c>
      <c r="B52884" t="s">
        <v>11135</v>
      </c>
    </row>
    <row r="52885" spans="1:2" x14ac:dyDescent="0.25">
      <c r="A52885" t="s">
        <v>9381</v>
      </c>
      <c r="B52885" t="s">
        <v>39670</v>
      </c>
    </row>
    <row r="52886" spans="1:2" x14ac:dyDescent="0.25">
      <c r="A52886" t="s">
        <v>9381</v>
      </c>
      <c r="B52886" t="s">
        <v>11136</v>
      </c>
    </row>
    <row r="52887" spans="1:2" x14ac:dyDescent="0.25">
      <c r="A52887" t="s">
        <v>12615</v>
      </c>
      <c r="B52887" t="s">
        <v>39673</v>
      </c>
    </row>
    <row r="52888" spans="1:2" x14ac:dyDescent="0.25">
      <c r="A52888" t="s">
        <v>12615</v>
      </c>
      <c r="B52888" t="s">
        <v>11138</v>
      </c>
    </row>
    <row r="52889" spans="1:2" x14ac:dyDescent="0.25">
      <c r="A52889" t="s">
        <v>753</v>
      </c>
      <c r="B52889" t="s">
        <v>11136</v>
      </c>
    </row>
    <row r="52890" spans="1:2" x14ac:dyDescent="0.25">
      <c r="A52890" t="s">
        <v>2206</v>
      </c>
      <c r="B52890" t="s">
        <v>39672</v>
      </c>
    </row>
    <row r="52891" spans="1:2" x14ac:dyDescent="0.25">
      <c r="A52891" t="s">
        <v>2206</v>
      </c>
      <c r="B52891" t="s">
        <v>39673</v>
      </c>
    </row>
    <row r="52892" spans="1:2" x14ac:dyDescent="0.25">
      <c r="A52892" t="s">
        <v>10225</v>
      </c>
      <c r="B52892" t="s">
        <v>39673</v>
      </c>
    </row>
    <row r="52893" spans="1:2" x14ac:dyDescent="0.25">
      <c r="A52893" t="s">
        <v>10225</v>
      </c>
      <c r="B52893" t="s">
        <v>39674</v>
      </c>
    </row>
    <row r="52894" spans="1:2" x14ac:dyDescent="0.25">
      <c r="A52894" t="s">
        <v>10225</v>
      </c>
      <c r="B52894" t="s">
        <v>39674</v>
      </c>
    </row>
    <row r="52895" spans="1:2" x14ac:dyDescent="0.25">
      <c r="A52895" t="s">
        <v>10225</v>
      </c>
      <c r="B52895" t="s">
        <v>39675</v>
      </c>
    </row>
    <row r="52896" spans="1:2" x14ac:dyDescent="0.25">
      <c r="A52896" t="s">
        <v>10225</v>
      </c>
      <c r="B52896" t="s">
        <v>11135</v>
      </c>
    </row>
    <row r="52897" spans="1:2" x14ac:dyDescent="0.25">
      <c r="A52897" t="s">
        <v>7785</v>
      </c>
      <c r="B52897" t="s">
        <v>39673</v>
      </c>
    </row>
    <row r="52898" spans="1:2" x14ac:dyDescent="0.25">
      <c r="A52898" t="s">
        <v>1973</v>
      </c>
      <c r="B52898" t="s">
        <v>39671</v>
      </c>
    </row>
    <row r="52899" spans="1:2" x14ac:dyDescent="0.25">
      <c r="A52899" t="s">
        <v>4288</v>
      </c>
      <c r="B52899" t="s">
        <v>39673</v>
      </c>
    </row>
    <row r="52900" spans="1:2" x14ac:dyDescent="0.25">
      <c r="A52900" t="s">
        <v>4288</v>
      </c>
      <c r="B52900" t="s">
        <v>11134</v>
      </c>
    </row>
    <row r="52901" spans="1:2" x14ac:dyDescent="0.25">
      <c r="A52901" t="s">
        <v>3307</v>
      </c>
      <c r="B52901" t="s">
        <v>11138</v>
      </c>
    </row>
    <row r="52902" spans="1:2" x14ac:dyDescent="0.25">
      <c r="A52902" t="s">
        <v>1182</v>
      </c>
      <c r="B52902" t="s">
        <v>11138</v>
      </c>
    </row>
    <row r="52903" spans="1:2" x14ac:dyDescent="0.25">
      <c r="A52903" t="s">
        <v>17165</v>
      </c>
      <c r="B52903" t="s">
        <v>39671</v>
      </c>
    </row>
    <row r="52904" spans="1:2" x14ac:dyDescent="0.25">
      <c r="A52904" t="s">
        <v>17164</v>
      </c>
      <c r="B52904" t="s">
        <v>39671</v>
      </c>
    </row>
    <row r="52905" spans="1:2" x14ac:dyDescent="0.25">
      <c r="A52905" t="s">
        <v>23004</v>
      </c>
      <c r="B52905" t="s">
        <v>39672</v>
      </c>
    </row>
    <row r="52906" spans="1:2" x14ac:dyDescent="0.25">
      <c r="A52906" t="s">
        <v>23004</v>
      </c>
      <c r="B52906" t="s">
        <v>11134</v>
      </c>
    </row>
    <row r="52907" spans="1:2" x14ac:dyDescent="0.25">
      <c r="A52907" t="s">
        <v>875</v>
      </c>
      <c r="B52907" t="s">
        <v>39675</v>
      </c>
    </row>
    <row r="52908" spans="1:2" x14ac:dyDescent="0.25">
      <c r="A52908" t="s">
        <v>26934</v>
      </c>
      <c r="B52908" t="s">
        <v>39671</v>
      </c>
    </row>
    <row r="52909" spans="1:2" x14ac:dyDescent="0.25">
      <c r="A52909" t="s">
        <v>28052</v>
      </c>
      <c r="B52909" t="s">
        <v>39673</v>
      </c>
    </row>
    <row r="52910" spans="1:2" x14ac:dyDescent="0.25">
      <c r="A52910" t="s">
        <v>28052</v>
      </c>
      <c r="B52910" t="s">
        <v>39673</v>
      </c>
    </row>
    <row r="52911" spans="1:2" x14ac:dyDescent="0.25">
      <c r="A52911" t="s">
        <v>28052</v>
      </c>
      <c r="B52911" t="s">
        <v>11135</v>
      </c>
    </row>
    <row r="52912" spans="1:2" x14ac:dyDescent="0.25">
      <c r="A52912" t="s">
        <v>4504</v>
      </c>
      <c r="B52912" t="s">
        <v>11135</v>
      </c>
    </row>
    <row r="52913" spans="1:2" x14ac:dyDescent="0.25">
      <c r="A52913" t="s">
        <v>1776</v>
      </c>
      <c r="B52913" t="s">
        <v>11133</v>
      </c>
    </row>
    <row r="52914" spans="1:2" x14ac:dyDescent="0.25">
      <c r="A52914" t="s">
        <v>1776</v>
      </c>
      <c r="B52914" t="s">
        <v>11135</v>
      </c>
    </row>
    <row r="52915" spans="1:2" x14ac:dyDescent="0.25">
      <c r="A52915" t="s">
        <v>21826</v>
      </c>
      <c r="B52915" t="s">
        <v>11136</v>
      </c>
    </row>
    <row r="52916" spans="1:2" x14ac:dyDescent="0.25">
      <c r="A52916" t="s">
        <v>30156</v>
      </c>
      <c r="B52916" t="s">
        <v>39673</v>
      </c>
    </row>
    <row r="52917" spans="1:2" x14ac:dyDescent="0.25">
      <c r="A52917" t="s">
        <v>30605</v>
      </c>
      <c r="B52917" t="s">
        <v>39673</v>
      </c>
    </row>
    <row r="52918" spans="1:2" x14ac:dyDescent="0.25">
      <c r="A52918" t="s">
        <v>30437</v>
      </c>
      <c r="B52918" t="s">
        <v>11136</v>
      </c>
    </row>
    <row r="52919" spans="1:2" x14ac:dyDescent="0.25">
      <c r="A52919" t="s">
        <v>29955</v>
      </c>
      <c r="B52919" t="s">
        <v>11135</v>
      </c>
    </row>
    <row r="52920" spans="1:2" x14ac:dyDescent="0.25">
      <c r="A52920" t="s">
        <v>30380</v>
      </c>
      <c r="B52920" t="s">
        <v>11135</v>
      </c>
    </row>
    <row r="52921" spans="1:2" x14ac:dyDescent="0.25">
      <c r="A52921" t="s">
        <v>30075</v>
      </c>
      <c r="B52921" t="s">
        <v>11135</v>
      </c>
    </row>
    <row r="52922" spans="1:2" x14ac:dyDescent="0.25">
      <c r="A52922" t="s">
        <v>30074</v>
      </c>
      <c r="B52922" t="s">
        <v>39671</v>
      </c>
    </row>
    <row r="52923" spans="1:2" x14ac:dyDescent="0.25">
      <c r="A52923" t="s">
        <v>30074</v>
      </c>
      <c r="B52923" t="s">
        <v>11136</v>
      </c>
    </row>
    <row r="52924" spans="1:2" x14ac:dyDescent="0.25">
      <c r="A52924" t="s">
        <v>8056</v>
      </c>
      <c r="B52924" t="s">
        <v>11135</v>
      </c>
    </row>
    <row r="52925" spans="1:2" x14ac:dyDescent="0.25">
      <c r="A52925" t="s">
        <v>8056</v>
      </c>
      <c r="B52925" t="s">
        <v>11136</v>
      </c>
    </row>
    <row r="52926" spans="1:2" x14ac:dyDescent="0.25">
      <c r="A52926" t="s">
        <v>8056</v>
      </c>
      <c r="B52926" t="s">
        <v>11136</v>
      </c>
    </row>
    <row r="52927" spans="1:2" x14ac:dyDescent="0.25">
      <c r="A52927" t="s">
        <v>8056</v>
      </c>
      <c r="B52927" t="s">
        <v>11135</v>
      </c>
    </row>
    <row r="52928" spans="1:2" x14ac:dyDescent="0.25">
      <c r="A52928" t="s">
        <v>8056</v>
      </c>
      <c r="B52928" t="s">
        <v>11136</v>
      </c>
    </row>
    <row r="52929" spans="1:2" x14ac:dyDescent="0.25">
      <c r="A52929" t="s">
        <v>31989</v>
      </c>
      <c r="B52929" t="s">
        <v>11137</v>
      </c>
    </row>
    <row r="52930" spans="1:2" x14ac:dyDescent="0.25">
      <c r="A52930" t="s">
        <v>25146</v>
      </c>
      <c r="B52930" t="s">
        <v>39670</v>
      </c>
    </row>
    <row r="52931" spans="1:2" x14ac:dyDescent="0.25">
      <c r="A52931" t="s">
        <v>25146</v>
      </c>
      <c r="B52931" t="s">
        <v>11136</v>
      </c>
    </row>
    <row r="52932" spans="1:2" x14ac:dyDescent="0.25">
      <c r="A52932" t="s">
        <v>12577</v>
      </c>
      <c r="B52932" t="s">
        <v>11135</v>
      </c>
    </row>
    <row r="52933" spans="1:2" x14ac:dyDescent="0.25">
      <c r="A52933" t="s">
        <v>6038</v>
      </c>
      <c r="B52933" t="s">
        <v>39670</v>
      </c>
    </row>
    <row r="52934" spans="1:2" x14ac:dyDescent="0.25">
      <c r="A52934" t="s">
        <v>6038</v>
      </c>
      <c r="B52934" t="s">
        <v>39673</v>
      </c>
    </row>
    <row r="52935" spans="1:2" x14ac:dyDescent="0.25">
      <c r="A52935" t="s">
        <v>6038</v>
      </c>
      <c r="B52935" t="s">
        <v>11135</v>
      </c>
    </row>
    <row r="52936" spans="1:2" x14ac:dyDescent="0.25">
      <c r="A52936" t="s">
        <v>6038</v>
      </c>
      <c r="B52936" t="s">
        <v>11134</v>
      </c>
    </row>
    <row r="52937" spans="1:2" x14ac:dyDescent="0.25">
      <c r="A52937" t="s">
        <v>12576</v>
      </c>
      <c r="B52937" t="s">
        <v>11135</v>
      </c>
    </row>
    <row r="52938" spans="1:2" x14ac:dyDescent="0.25">
      <c r="A52938" t="s">
        <v>8405</v>
      </c>
      <c r="B52938" t="s">
        <v>11135</v>
      </c>
    </row>
    <row r="52939" spans="1:2" x14ac:dyDescent="0.25">
      <c r="A52939" t="s">
        <v>8405</v>
      </c>
      <c r="B52939" t="s">
        <v>11136</v>
      </c>
    </row>
    <row r="52940" spans="1:2" x14ac:dyDescent="0.25">
      <c r="A52940" t="s">
        <v>8405</v>
      </c>
      <c r="B52940" t="s">
        <v>11137</v>
      </c>
    </row>
    <row r="52941" spans="1:2" x14ac:dyDescent="0.25">
      <c r="A52941" t="s">
        <v>4944</v>
      </c>
      <c r="B52941" t="s">
        <v>39671</v>
      </c>
    </row>
    <row r="52942" spans="1:2" x14ac:dyDescent="0.25">
      <c r="A52942" t="s">
        <v>30129</v>
      </c>
      <c r="B52942" t="s">
        <v>39670</v>
      </c>
    </row>
    <row r="52943" spans="1:2" x14ac:dyDescent="0.25">
      <c r="A52943" t="s">
        <v>32760</v>
      </c>
      <c r="B52943" t="s">
        <v>39673</v>
      </c>
    </row>
    <row r="52944" spans="1:2" x14ac:dyDescent="0.25">
      <c r="A52944" t="s">
        <v>24307</v>
      </c>
      <c r="B52944" t="s">
        <v>39673</v>
      </c>
    </row>
    <row r="52945" spans="1:2" x14ac:dyDescent="0.25">
      <c r="A52945" t="s">
        <v>8391</v>
      </c>
      <c r="B52945" t="s">
        <v>39670</v>
      </c>
    </row>
    <row r="52946" spans="1:2" x14ac:dyDescent="0.25">
      <c r="A52946" t="s">
        <v>21068</v>
      </c>
      <c r="B52946" t="s">
        <v>39670</v>
      </c>
    </row>
    <row r="52947" spans="1:2" x14ac:dyDescent="0.25">
      <c r="A52947" t="s">
        <v>21068</v>
      </c>
      <c r="B52947" t="s">
        <v>39673</v>
      </c>
    </row>
    <row r="52948" spans="1:2" x14ac:dyDescent="0.25">
      <c r="A52948" t="s">
        <v>2741</v>
      </c>
      <c r="B52948" t="s">
        <v>39673</v>
      </c>
    </row>
    <row r="52949" spans="1:2" x14ac:dyDescent="0.25">
      <c r="A52949" t="s">
        <v>2741</v>
      </c>
      <c r="B52949" t="s">
        <v>39673</v>
      </c>
    </row>
    <row r="52950" spans="1:2" x14ac:dyDescent="0.25">
      <c r="A52950" t="s">
        <v>2741</v>
      </c>
      <c r="B52950" t="s">
        <v>11138</v>
      </c>
    </row>
    <row r="52951" spans="1:2" x14ac:dyDescent="0.25">
      <c r="A52951" t="s">
        <v>27165</v>
      </c>
      <c r="B52951" t="s">
        <v>39671</v>
      </c>
    </row>
    <row r="52952" spans="1:2" x14ac:dyDescent="0.25">
      <c r="A52952" t="s">
        <v>25150</v>
      </c>
      <c r="B52952" t="s">
        <v>39673</v>
      </c>
    </row>
    <row r="52953" spans="1:2" x14ac:dyDescent="0.25">
      <c r="A52953" t="s">
        <v>24888</v>
      </c>
      <c r="B52953" t="s">
        <v>11136</v>
      </c>
    </row>
    <row r="52954" spans="1:2" x14ac:dyDescent="0.25">
      <c r="A52954" t="s">
        <v>27517</v>
      </c>
      <c r="B52954" t="s">
        <v>11136</v>
      </c>
    </row>
    <row r="52955" spans="1:2" x14ac:dyDescent="0.25">
      <c r="A52955" t="s">
        <v>22827</v>
      </c>
      <c r="B52955" t="s">
        <v>39673</v>
      </c>
    </row>
    <row r="52956" spans="1:2" x14ac:dyDescent="0.25">
      <c r="A52956" t="s">
        <v>22827</v>
      </c>
      <c r="B52956" t="s">
        <v>11136</v>
      </c>
    </row>
    <row r="52957" spans="1:2" x14ac:dyDescent="0.25">
      <c r="A52957" t="s">
        <v>22827</v>
      </c>
      <c r="B52957" t="s">
        <v>11135</v>
      </c>
    </row>
    <row r="52958" spans="1:2" x14ac:dyDescent="0.25">
      <c r="A52958" t="s">
        <v>22827</v>
      </c>
      <c r="B52958" t="s">
        <v>11135</v>
      </c>
    </row>
    <row r="52959" spans="1:2" x14ac:dyDescent="0.25">
      <c r="A52959" t="s">
        <v>25145</v>
      </c>
      <c r="B52959" t="s">
        <v>39670</v>
      </c>
    </row>
    <row r="52960" spans="1:2" x14ac:dyDescent="0.25">
      <c r="A52960" t="s">
        <v>25145</v>
      </c>
      <c r="B52960" t="s">
        <v>11136</v>
      </c>
    </row>
    <row r="52961" spans="1:2" x14ac:dyDescent="0.25">
      <c r="A52961" t="s">
        <v>22828</v>
      </c>
      <c r="B52961" t="s">
        <v>11136</v>
      </c>
    </row>
    <row r="52962" spans="1:2" x14ac:dyDescent="0.25">
      <c r="A52962" t="s">
        <v>28695</v>
      </c>
      <c r="B52962" t="s">
        <v>39673</v>
      </c>
    </row>
    <row r="52963" spans="1:2" x14ac:dyDescent="0.25">
      <c r="A52963" t="s">
        <v>24312</v>
      </c>
      <c r="B52963" t="s">
        <v>39672</v>
      </c>
    </row>
    <row r="52964" spans="1:2" x14ac:dyDescent="0.25">
      <c r="A52964" t="s">
        <v>28694</v>
      </c>
      <c r="B52964" t="s">
        <v>39673</v>
      </c>
    </row>
    <row r="52965" spans="1:2" x14ac:dyDescent="0.25">
      <c r="A52965" t="s">
        <v>24311</v>
      </c>
      <c r="B52965" t="s">
        <v>39672</v>
      </c>
    </row>
    <row r="52966" spans="1:2" x14ac:dyDescent="0.25">
      <c r="A52966" t="s">
        <v>28911</v>
      </c>
      <c r="B52966" t="s">
        <v>39673</v>
      </c>
    </row>
    <row r="52967" spans="1:2" x14ac:dyDescent="0.25">
      <c r="A52967" t="s">
        <v>5901</v>
      </c>
      <c r="B52967" t="s">
        <v>39671</v>
      </c>
    </row>
    <row r="52968" spans="1:2" x14ac:dyDescent="0.25">
      <c r="A52968" t="s">
        <v>5901</v>
      </c>
      <c r="B52968" t="s">
        <v>11136</v>
      </c>
    </row>
    <row r="52969" spans="1:2" x14ac:dyDescent="0.25">
      <c r="A52969" t="s">
        <v>29654</v>
      </c>
      <c r="B52969" t="s">
        <v>11136</v>
      </c>
    </row>
    <row r="52970" spans="1:2" x14ac:dyDescent="0.25">
      <c r="A52970" t="s">
        <v>24315</v>
      </c>
      <c r="B52970" t="s">
        <v>11135</v>
      </c>
    </row>
    <row r="52971" spans="1:2" x14ac:dyDescent="0.25">
      <c r="A52971" t="s">
        <v>22070</v>
      </c>
      <c r="B52971" t="s">
        <v>39671</v>
      </c>
    </row>
    <row r="52972" spans="1:2" x14ac:dyDescent="0.25">
      <c r="A52972" t="s">
        <v>29660</v>
      </c>
      <c r="B52972" t="s">
        <v>11138</v>
      </c>
    </row>
    <row r="52973" spans="1:2" x14ac:dyDescent="0.25">
      <c r="A52973" t="s">
        <v>16731</v>
      </c>
      <c r="B52973" t="s">
        <v>11136</v>
      </c>
    </row>
    <row r="52974" spans="1:2" x14ac:dyDescent="0.25">
      <c r="A52974" t="s">
        <v>16704</v>
      </c>
      <c r="B52974" t="s">
        <v>39675</v>
      </c>
    </row>
    <row r="52975" spans="1:2" x14ac:dyDescent="0.25">
      <c r="A52975" t="s">
        <v>16704</v>
      </c>
      <c r="B52975" t="s">
        <v>39671</v>
      </c>
    </row>
    <row r="52976" spans="1:2" x14ac:dyDescent="0.25">
      <c r="A52976" t="s">
        <v>20360</v>
      </c>
      <c r="B52976" t="s">
        <v>39672</v>
      </c>
    </row>
    <row r="52977" spans="1:2" x14ac:dyDescent="0.25">
      <c r="A52977" t="s">
        <v>20360</v>
      </c>
      <c r="B52977" t="s">
        <v>11136</v>
      </c>
    </row>
    <row r="52978" spans="1:2" x14ac:dyDescent="0.25">
      <c r="A52978" t="s">
        <v>9889</v>
      </c>
      <c r="B52978" t="s">
        <v>39673</v>
      </c>
    </row>
    <row r="52979" spans="1:2" x14ac:dyDescent="0.25">
      <c r="A52979" t="s">
        <v>9889</v>
      </c>
      <c r="B52979" t="s">
        <v>39673</v>
      </c>
    </row>
    <row r="52980" spans="1:2" x14ac:dyDescent="0.25">
      <c r="A52980" t="s">
        <v>20359</v>
      </c>
      <c r="B52980" t="s">
        <v>39672</v>
      </c>
    </row>
    <row r="52981" spans="1:2" x14ac:dyDescent="0.25">
      <c r="A52981" t="s">
        <v>20359</v>
      </c>
      <c r="B52981" t="s">
        <v>11136</v>
      </c>
    </row>
    <row r="52982" spans="1:2" x14ac:dyDescent="0.25">
      <c r="A52982" t="s">
        <v>28434</v>
      </c>
      <c r="B52982" t="s">
        <v>39673</v>
      </c>
    </row>
    <row r="52983" spans="1:2" x14ac:dyDescent="0.25">
      <c r="A52983" t="s">
        <v>22008</v>
      </c>
      <c r="B52983" t="s">
        <v>39672</v>
      </c>
    </row>
    <row r="52984" spans="1:2" x14ac:dyDescent="0.25">
      <c r="A52984" t="s">
        <v>11316</v>
      </c>
      <c r="B52984" t="s">
        <v>39673</v>
      </c>
    </row>
    <row r="52985" spans="1:2" x14ac:dyDescent="0.25">
      <c r="A52985" t="s">
        <v>4011</v>
      </c>
      <c r="B52985" t="s">
        <v>11136</v>
      </c>
    </row>
    <row r="52986" spans="1:2" x14ac:dyDescent="0.25">
      <c r="A52986" t="s">
        <v>20258</v>
      </c>
      <c r="B52986" t="s">
        <v>39672</v>
      </c>
    </row>
    <row r="52987" spans="1:2" x14ac:dyDescent="0.25">
      <c r="A52987" t="s">
        <v>20258</v>
      </c>
      <c r="B52987" t="s">
        <v>11138</v>
      </c>
    </row>
    <row r="52988" spans="1:2" x14ac:dyDescent="0.25">
      <c r="A52988" t="s">
        <v>2811</v>
      </c>
      <c r="B52988" t="s">
        <v>39670</v>
      </c>
    </row>
    <row r="52989" spans="1:2" x14ac:dyDescent="0.25">
      <c r="A52989" t="s">
        <v>2811</v>
      </c>
      <c r="B52989" t="s">
        <v>11137</v>
      </c>
    </row>
    <row r="52990" spans="1:2" x14ac:dyDescent="0.25">
      <c r="A52990" t="s">
        <v>15175</v>
      </c>
      <c r="B52990" t="s">
        <v>39673</v>
      </c>
    </row>
    <row r="52991" spans="1:2" x14ac:dyDescent="0.25">
      <c r="A52991" t="s">
        <v>15175</v>
      </c>
      <c r="B52991" t="s">
        <v>39672</v>
      </c>
    </row>
    <row r="52992" spans="1:2" x14ac:dyDescent="0.25">
      <c r="A52992" t="s">
        <v>15175</v>
      </c>
      <c r="B52992" t="s">
        <v>11139</v>
      </c>
    </row>
    <row r="52993" spans="1:2" x14ac:dyDescent="0.25">
      <c r="A52993" t="s">
        <v>15175</v>
      </c>
      <c r="B52993" t="s">
        <v>11136</v>
      </c>
    </row>
    <row r="52994" spans="1:2" x14ac:dyDescent="0.25">
      <c r="A52994" t="s">
        <v>18028</v>
      </c>
      <c r="B52994" t="s">
        <v>11134</v>
      </c>
    </row>
    <row r="52995" spans="1:2" x14ac:dyDescent="0.25">
      <c r="A52995" t="s">
        <v>28963</v>
      </c>
      <c r="B52995" t="s">
        <v>39673</v>
      </c>
    </row>
    <row r="52996" spans="1:2" x14ac:dyDescent="0.25">
      <c r="A52996" t="s">
        <v>22464</v>
      </c>
      <c r="B52996" t="s">
        <v>11136</v>
      </c>
    </row>
    <row r="52997" spans="1:2" x14ac:dyDescent="0.25">
      <c r="A52997" t="s">
        <v>1145</v>
      </c>
      <c r="B52997" t="s">
        <v>39671</v>
      </c>
    </row>
    <row r="52998" spans="1:2" x14ac:dyDescent="0.25">
      <c r="A52998" t="s">
        <v>1145</v>
      </c>
      <c r="B52998" t="s">
        <v>11136</v>
      </c>
    </row>
    <row r="52999" spans="1:2" x14ac:dyDescent="0.25">
      <c r="A52999" t="s">
        <v>15431</v>
      </c>
      <c r="B52999" t="s">
        <v>39671</v>
      </c>
    </row>
    <row r="53000" spans="1:2" x14ac:dyDescent="0.25">
      <c r="A53000" t="s">
        <v>15431</v>
      </c>
      <c r="B53000" t="s">
        <v>11138</v>
      </c>
    </row>
    <row r="53001" spans="1:2" x14ac:dyDescent="0.25">
      <c r="A53001" t="s">
        <v>15430</v>
      </c>
      <c r="B53001" t="s">
        <v>39671</v>
      </c>
    </row>
    <row r="53002" spans="1:2" x14ac:dyDescent="0.25">
      <c r="A53002" t="s">
        <v>15430</v>
      </c>
      <c r="B53002" t="s">
        <v>11138</v>
      </c>
    </row>
    <row r="53003" spans="1:2" x14ac:dyDescent="0.25">
      <c r="A53003" t="s">
        <v>8053</v>
      </c>
      <c r="B53003" t="s">
        <v>39673</v>
      </c>
    </row>
    <row r="53004" spans="1:2" x14ac:dyDescent="0.25">
      <c r="A53004" t="s">
        <v>8053</v>
      </c>
      <c r="B53004" t="s">
        <v>39671</v>
      </c>
    </row>
    <row r="53005" spans="1:2" x14ac:dyDescent="0.25">
      <c r="A53005" t="s">
        <v>9467</v>
      </c>
      <c r="B53005" t="s">
        <v>11135</v>
      </c>
    </row>
    <row r="53006" spans="1:2" x14ac:dyDescent="0.25">
      <c r="A53006" t="s">
        <v>14147</v>
      </c>
      <c r="B53006" t="s">
        <v>39670</v>
      </c>
    </row>
    <row r="53007" spans="1:2" x14ac:dyDescent="0.25">
      <c r="A53007" t="s">
        <v>14147</v>
      </c>
      <c r="B53007" t="s">
        <v>11137</v>
      </c>
    </row>
    <row r="53008" spans="1:2" x14ac:dyDescent="0.25">
      <c r="A53008" t="s">
        <v>14147</v>
      </c>
      <c r="B53008" t="s">
        <v>11136</v>
      </c>
    </row>
    <row r="53009" spans="1:2" x14ac:dyDescent="0.25">
      <c r="A53009" t="s">
        <v>20178</v>
      </c>
      <c r="B53009" t="s">
        <v>39673</v>
      </c>
    </row>
    <row r="53010" spans="1:2" x14ac:dyDescent="0.25">
      <c r="A53010" t="s">
        <v>20178</v>
      </c>
      <c r="B53010" t="s">
        <v>11133</v>
      </c>
    </row>
    <row r="53011" spans="1:2" x14ac:dyDescent="0.25">
      <c r="A53011" t="s">
        <v>20178</v>
      </c>
      <c r="B53011" t="s">
        <v>11135</v>
      </c>
    </row>
    <row r="53012" spans="1:2" x14ac:dyDescent="0.25">
      <c r="A53012" t="s">
        <v>7786</v>
      </c>
      <c r="B53012" t="s">
        <v>39673</v>
      </c>
    </row>
    <row r="53013" spans="1:2" x14ac:dyDescent="0.25">
      <c r="A53013" t="s">
        <v>9985</v>
      </c>
      <c r="B53013" t="s">
        <v>11136</v>
      </c>
    </row>
    <row r="53014" spans="1:2" x14ac:dyDescent="0.25">
      <c r="A53014" t="s">
        <v>68</v>
      </c>
      <c r="B53014" t="s">
        <v>39671</v>
      </c>
    </row>
    <row r="53015" spans="1:2" x14ac:dyDescent="0.25">
      <c r="A53015" t="s">
        <v>27445</v>
      </c>
      <c r="B53015" t="s">
        <v>11135</v>
      </c>
    </row>
    <row r="53016" spans="1:2" x14ac:dyDescent="0.25">
      <c r="A53016" t="s">
        <v>27444</v>
      </c>
      <c r="B53016" t="s">
        <v>11135</v>
      </c>
    </row>
    <row r="53017" spans="1:2" x14ac:dyDescent="0.25">
      <c r="A53017" t="s">
        <v>17817</v>
      </c>
      <c r="B53017" t="s">
        <v>39674</v>
      </c>
    </row>
    <row r="53018" spans="1:2" x14ac:dyDescent="0.25">
      <c r="A53018" t="s">
        <v>20927</v>
      </c>
      <c r="B53018" t="s">
        <v>39670</v>
      </c>
    </row>
    <row r="53019" spans="1:2" x14ac:dyDescent="0.25">
      <c r="A53019" t="s">
        <v>20927</v>
      </c>
      <c r="B53019" t="s">
        <v>11136</v>
      </c>
    </row>
    <row r="53020" spans="1:2" x14ac:dyDescent="0.25">
      <c r="A53020" t="s">
        <v>10892</v>
      </c>
      <c r="B53020" t="s">
        <v>39673</v>
      </c>
    </row>
    <row r="53021" spans="1:2" x14ac:dyDescent="0.25">
      <c r="A53021" t="s">
        <v>10892</v>
      </c>
      <c r="B53021" t="s">
        <v>11137</v>
      </c>
    </row>
    <row r="53022" spans="1:2" x14ac:dyDescent="0.25">
      <c r="A53022" t="s">
        <v>10892</v>
      </c>
      <c r="B53022" t="s">
        <v>11138</v>
      </c>
    </row>
    <row r="53023" spans="1:2" x14ac:dyDescent="0.25">
      <c r="A53023" t="s">
        <v>28837</v>
      </c>
      <c r="B53023" t="s">
        <v>39673</v>
      </c>
    </row>
    <row r="53024" spans="1:2" x14ac:dyDescent="0.25">
      <c r="A53024" t="s">
        <v>23561</v>
      </c>
      <c r="B53024" t="s">
        <v>39671</v>
      </c>
    </row>
    <row r="53025" spans="1:2" x14ac:dyDescent="0.25">
      <c r="A53025" t="s">
        <v>14494</v>
      </c>
      <c r="B53025" t="s">
        <v>11135</v>
      </c>
    </row>
    <row r="53026" spans="1:2" x14ac:dyDescent="0.25">
      <c r="A53026" t="s">
        <v>4964</v>
      </c>
      <c r="B53026" t="s">
        <v>39670</v>
      </c>
    </row>
    <row r="53027" spans="1:2" x14ac:dyDescent="0.25">
      <c r="A53027" t="s">
        <v>4964</v>
      </c>
      <c r="B53027" t="s">
        <v>39673</v>
      </c>
    </row>
    <row r="53028" spans="1:2" x14ac:dyDescent="0.25">
      <c r="A53028" t="s">
        <v>4964</v>
      </c>
      <c r="B53028" t="s">
        <v>39672</v>
      </c>
    </row>
    <row r="53029" spans="1:2" x14ac:dyDescent="0.25">
      <c r="A53029" t="s">
        <v>4964</v>
      </c>
      <c r="B53029" t="s">
        <v>39671</v>
      </c>
    </row>
    <row r="53030" spans="1:2" x14ac:dyDescent="0.25">
      <c r="A53030" t="s">
        <v>2745</v>
      </c>
      <c r="B53030" t="s">
        <v>39674</v>
      </c>
    </row>
    <row r="53031" spans="1:2" x14ac:dyDescent="0.25">
      <c r="A53031" t="s">
        <v>6953</v>
      </c>
      <c r="B53031" t="s">
        <v>39673</v>
      </c>
    </row>
    <row r="53032" spans="1:2" x14ac:dyDescent="0.25">
      <c r="A53032" t="s">
        <v>25861</v>
      </c>
      <c r="B53032" t="s">
        <v>39675</v>
      </c>
    </row>
    <row r="53033" spans="1:2" x14ac:dyDescent="0.25">
      <c r="A53033" t="s">
        <v>12568</v>
      </c>
      <c r="B53033" t="s">
        <v>39672</v>
      </c>
    </row>
    <row r="53034" spans="1:2" x14ac:dyDescent="0.25">
      <c r="A53034" t="s">
        <v>22567</v>
      </c>
      <c r="B53034" t="s">
        <v>11135</v>
      </c>
    </row>
    <row r="53035" spans="1:2" x14ac:dyDescent="0.25">
      <c r="A53035" t="s">
        <v>36031</v>
      </c>
      <c r="B53035" t="s">
        <v>39673</v>
      </c>
    </row>
    <row r="53036" spans="1:2" x14ac:dyDescent="0.25">
      <c r="A53036" t="s">
        <v>18426</v>
      </c>
      <c r="B53036" t="s">
        <v>39673</v>
      </c>
    </row>
    <row r="53037" spans="1:2" x14ac:dyDescent="0.25">
      <c r="A53037" t="s">
        <v>18426</v>
      </c>
      <c r="B53037" t="s">
        <v>39673</v>
      </c>
    </row>
    <row r="53038" spans="1:2" x14ac:dyDescent="0.25">
      <c r="A53038" t="s">
        <v>24314</v>
      </c>
      <c r="B53038" t="s">
        <v>11134</v>
      </c>
    </row>
    <row r="53039" spans="1:2" x14ac:dyDescent="0.25">
      <c r="A53039" t="s">
        <v>5163</v>
      </c>
      <c r="B53039" t="s">
        <v>39673</v>
      </c>
    </row>
    <row r="53040" spans="1:2" x14ac:dyDescent="0.25">
      <c r="A53040" t="s">
        <v>18425</v>
      </c>
      <c r="B53040" t="s">
        <v>39673</v>
      </c>
    </row>
    <row r="53041" spans="1:2" x14ac:dyDescent="0.25">
      <c r="A53041" t="s">
        <v>18425</v>
      </c>
      <c r="B53041" t="s">
        <v>39673</v>
      </c>
    </row>
    <row r="53042" spans="1:2" x14ac:dyDescent="0.25">
      <c r="A53042" t="s">
        <v>24313</v>
      </c>
      <c r="B53042" t="s">
        <v>11134</v>
      </c>
    </row>
    <row r="53043" spans="1:2" x14ac:dyDescent="0.25">
      <c r="A53043" t="s">
        <v>21257</v>
      </c>
      <c r="B53043" t="s">
        <v>11135</v>
      </c>
    </row>
    <row r="53044" spans="1:2" x14ac:dyDescent="0.25">
      <c r="A53044" t="s">
        <v>21256</v>
      </c>
      <c r="B53044" t="s">
        <v>11135</v>
      </c>
    </row>
    <row r="53045" spans="1:2" x14ac:dyDescent="0.25">
      <c r="A53045" t="s">
        <v>14742</v>
      </c>
      <c r="B53045" t="s">
        <v>11138</v>
      </c>
    </row>
    <row r="53046" spans="1:2" x14ac:dyDescent="0.25">
      <c r="A53046" t="s">
        <v>27918</v>
      </c>
      <c r="B53046" t="s">
        <v>39670</v>
      </c>
    </row>
    <row r="53047" spans="1:2" x14ac:dyDescent="0.25">
      <c r="A53047" t="s">
        <v>27918</v>
      </c>
      <c r="B53047" t="s">
        <v>11135</v>
      </c>
    </row>
    <row r="53048" spans="1:2" x14ac:dyDescent="0.25">
      <c r="A53048" t="s">
        <v>1743</v>
      </c>
      <c r="B53048" t="s">
        <v>11135</v>
      </c>
    </row>
    <row r="53049" spans="1:2" x14ac:dyDescent="0.25">
      <c r="A53049" t="s">
        <v>1567</v>
      </c>
      <c r="B53049" t="s">
        <v>39670</v>
      </c>
    </row>
    <row r="53050" spans="1:2" x14ac:dyDescent="0.25">
      <c r="A53050" t="s">
        <v>10913</v>
      </c>
      <c r="B53050" t="s">
        <v>39673</v>
      </c>
    </row>
    <row r="53051" spans="1:2" x14ac:dyDescent="0.25">
      <c r="A53051" t="s">
        <v>10913</v>
      </c>
      <c r="B53051" t="s">
        <v>11137</v>
      </c>
    </row>
    <row r="53052" spans="1:2" x14ac:dyDescent="0.25">
      <c r="A53052" t="s">
        <v>37001</v>
      </c>
      <c r="B53052" t="s">
        <v>39670</v>
      </c>
    </row>
    <row r="53053" spans="1:2" x14ac:dyDescent="0.25">
      <c r="A53053" t="s">
        <v>37001</v>
      </c>
      <c r="B53053" t="s">
        <v>39673</v>
      </c>
    </row>
    <row r="53054" spans="1:2" x14ac:dyDescent="0.25">
      <c r="A53054" t="s">
        <v>23691</v>
      </c>
      <c r="B53054" t="s">
        <v>39673</v>
      </c>
    </row>
    <row r="53055" spans="1:2" x14ac:dyDescent="0.25">
      <c r="A53055" t="s">
        <v>23691</v>
      </c>
      <c r="B53055" t="s">
        <v>11135</v>
      </c>
    </row>
    <row r="53056" spans="1:2" x14ac:dyDescent="0.25">
      <c r="A53056" t="s">
        <v>29322</v>
      </c>
      <c r="B53056" t="s">
        <v>39671</v>
      </c>
    </row>
    <row r="53057" spans="1:2" x14ac:dyDescent="0.25">
      <c r="A53057" t="s">
        <v>18208</v>
      </c>
      <c r="B53057" t="s">
        <v>39671</v>
      </c>
    </row>
    <row r="53058" spans="1:2" x14ac:dyDescent="0.25">
      <c r="A53058" t="s">
        <v>32568</v>
      </c>
      <c r="B53058" t="s">
        <v>39670</v>
      </c>
    </row>
    <row r="53059" spans="1:2" x14ac:dyDescent="0.25">
      <c r="A53059" t="s">
        <v>3308</v>
      </c>
      <c r="B53059" t="s">
        <v>39673</v>
      </c>
    </row>
    <row r="53060" spans="1:2" x14ac:dyDescent="0.25">
      <c r="A53060" t="s">
        <v>1265</v>
      </c>
      <c r="B53060" t="s">
        <v>11134</v>
      </c>
    </row>
    <row r="53061" spans="1:2" x14ac:dyDescent="0.25">
      <c r="A53061" t="s">
        <v>35671</v>
      </c>
      <c r="B53061" t="s">
        <v>39674</v>
      </c>
    </row>
    <row r="53062" spans="1:2" x14ac:dyDescent="0.25">
      <c r="A53062" t="s">
        <v>35671</v>
      </c>
      <c r="B53062" t="s">
        <v>11136</v>
      </c>
    </row>
    <row r="53063" spans="1:2" x14ac:dyDescent="0.25">
      <c r="A53063" t="s">
        <v>21388</v>
      </c>
      <c r="B53063" t="s">
        <v>39672</v>
      </c>
    </row>
    <row r="53064" spans="1:2" x14ac:dyDescent="0.25">
      <c r="A53064" t="s">
        <v>21388</v>
      </c>
      <c r="B53064" t="s">
        <v>11138</v>
      </c>
    </row>
    <row r="53065" spans="1:2" x14ac:dyDescent="0.25">
      <c r="A53065" t="s">
        <v>17454</v>
      </c>
      <c r="B53065" t="s">
        <v>39673</v>
      </c>
    </row>
    <row r="53066" spans="1:2" x14ac:dyDescent="0.25">
      <c r="A53066" t="s">
        <v>23325</v>
      </c>
      <c r="B53066" t="s">
        <v>11134</v>
      </c>
    </row>
    <row r="53067" spans="1:2" x14ac:dyDescent="0.25">
      <c r="A53067" t="s">
        <v>17464</v>
      </c>
      <c r="B53067" t="s">
        <v>11138</v>
      </c>
    </row>
    <row r="53068" spans="1:2" x14ac:dyDescent="0.25">
      <c r="A53068" t="s">
        <v>5139</v>
      </c>
      <c r="B53068" t="s">
        <v>11135</v>
      </c>
    </row>
    <row r="53069" spans="1:2" x14ac:dyDescent="0.25">
      <c r="A53069" t="s">
        <v>32534</v>
      </c>
      <c r="B53069" t="s">
        <v>39673</v>
      </c>
    </row>
    <row r="53070" spans="1:2" x14ac:dyDescent="0.25">
      <c r="A53070" t="s">
        <v>1123</v>
      </c>
      <c r="B53070" t="s">
        <v>11134</v>
      </c>
    </row>
    <row r="53071" spans="1:2" x14ac:dyDescent="0.25">
      <c r="A53071" t="s">
        <v>10666</v>
      </c>
      <c r="B53071" t="s">
        <v>11134</v>
      </c>
    </row>
    <row r="53072" spans="1:2" x14ac:dyDescent="0.25">
      <c r="A53072" t="s">
        <v>10666</v>
      </c>
      <c r="B53072" t="s">
        <v>11134</v>
      </c>
    </row>
    <row r="53073" spans="1:2" x14ac:dyDescent="0.25">
      <c r="A53073" t="s">
        <v>10666</v>
      </c>
      <c r="B53073" t="s">
        <v>11133</v>
      </c>
    </row>
    <row r="53074" spans="1:2" x14ac:dyDescent="0.25">
      <c r="A53074" t="s">
        <v>10666</v>
      </c>
      <c r="B53074" t="s">
        <v>11134</v>
      </c>
    </row>
    <row r="53075" spans="1:2" x14ac:dyDescent="0.25">
      <c r="A53075" t="s">
        <v>10666</v>
      </c>
      <c r="B53075" t="s">
        <v>11136</v>
      </c>
    </row>
    <row r="53076" spans="1:2" x14ac:dyDescent="0.25">
      <c r="A53076" t="s">
        <v>10666</v>
      </c>
      <c r="B53076" t="s">
        <v>11133</v>
      </c>
    </row>
    <row r="53077" spans="1:2" x14ac:dyDescent="0.25">
      <c r="A53077" t="s">
        <v>10666</v>
      </c>
      <c r="B53077" t="s">
        <v>11134</v>
      </c>
    </row>
    <row r="53078" spans="1:2" x14ac:dyDescent="0.25">
      <c r="A53078" t="s">
        <v>17090</v>
      </c>
      <c r="B53078" t="s">
        <v>39673</v>
      </c>
    </row>
    <row r="53079" spans="1:2" x14ac:dyDescent="0.25">
      <c r="A53079" t="s">
        <v>17090</v>
      </c>
      <c r="B53079" t="s">
        <v>11133</v>
      </c>
    </row>
    <row r="53080" spans="1:2" x14ac:dyDescent="0.25">
      <c r="A53080" t="s">
        <v>4392</v>
      </c>
      <c r="B53080" t="s">
        <v>11137</v>
      </c>
    </row>
    <row r="53081" spans="1:2" x14ac:dyDescent="0.25">
      <c r="A53081" t="s">
        <v>24030</v>
      </c>
      <c r="B53081" t="s">
        <v>39673</v>
      </c>
    </row>
    <row r="53082" spans="1:2" x14ac:dyDescent="0.25">
      <c r="A53082" t="s">
        <v>24030</v>
      </c>
      <c r="B53082" t="s">
        <v>11136</v>
      </c>
    </row>
    <row r="53083" spans="1:2" x14ac:dyDescent="0.25">
      <c r="A53083" t="s">
        <v>24030</v>
      </c>
      <c r="B53083" t="s">
        <v>11136</v>
      </c>
    </row>
    <row r="53084" spans="1:2" x14ac:dyDescent="0.25">
      <c r="A53084" t="s">
        <v>2916</v>
      </c>
      <c r="B53084" t="s">
        <v>11139</v>
      </c>
    </row>
    <row r="53085" spans="1:2" x14ac:dyDescent="0.25">
      <c r="A53085" t="s">
        <v>2916</v>
      </c>
      <c r="B53085" t="s">
        <v>11139</v>
      </c>
    </row>
    <row r="53086" spans="1:2" x14ac:dyDescent="0.25">
      <c r="A53086" t="s">
        <v>2916</v>
      </c>
      <c r="B53086" t="s">
        <v>11134</v>
      </c>
    </row>
    <row r="53087" spans="1:2" x14ac:dyDescent="0.25">
      <c r="A53087" t="s">
        <v>2916</v>
      </c>
      <c r="B53087" t="s">
        <v>11134</v>
      </c>
    </row>
    <row r="53088" spans="1:2" x14ac:dyDescent="0.25">
      <c r="A53088" t="s">
        <v>2916</v>
      </c>
      <c r="B53088" t="s">
        <v>11139</v>
      </c>
    </row>
    <row r="53089" spans="1:2" x14ac:dyDescent="0.25">
      <c r="A53089" t="s">
        <v>2916</v>
      </c>
      <c r="B53089" t="s">
        <v>11138</v>
      </c>
    </row>
    <row r="53090" spans="1:2" x14ac:dyDescent="0.25">
      <c r="A53090" t="s">
        <v>28951</v>
      </c>
      <c r="B53090" t="s">
        <v>11134</v>
      </c>
    </row>
    <row r="53091" spans="1:2" x14ac:dyDescent="0.25">
      <c r="A53091" t="s">
        <v>6579</v>
      </c>
      <c r="B53091" t="s">
        <v>39673</v>
      </c>
    </row>
    <row r="53092" spans="1:2" x14ac:dyDescent="0.25">
      <c r="A53092" t="s">
        <v>6579</v>
      </c>
      <c r="B53092" t="s">
        <v>11138</v>
      </c>
    </row>
    <row r="53093" spans="1:2" x14ac:dyDescent="0.25">
      <c r="A53093" t="s">
        <v>6579</v>
      </c>
      <c r="B53093" t="s">
        <v>11136</v>
      </c>
    </row>
    <row r="53094" spans="1:2" x14ac:dyDescent="0.25">
      <c r="A53094" t="s">
        <v>2752</v>
      </c>
      <c r="B53094" t="s">
        <v>39673</v>
      </c>
    </row>
    <row r="53095" spans="1:2" x14ac:dyDescent="0.25">
      <c r="A53095" t="s">
        <v>2752</v>
      </c>
      <c r="B53095" t="s">
        <v>11133</v>
      </c>
    </row>
    <row r="53096" spans="1:2" x14ac:dyDescent="0.25">
      <c r="A53096" t="s">
        <v>32228</v>
      </c>
      <c r="B53096" t="s">
        <v>39673</v>
      </c>
    </row>
    <row r="53097" spans="1:2" x14ac:dyDescent="0.25">
      <c r="A53097" t="s">
        <v>11050</v>
      </c>
      <c r="B53097" t="s">
        <v>39673</v>
      </c>
    </row>
    <row r="53098" spans="1:2" x14ac:dyDescent="0.25">
      <c r="A53098" t="s">
        <v>11050</v>
      </c>
      <c r="B53098" t="s">
        <v>39671</v>
      </c>
    </row>
    <row r="53099" spans="1:2" x14ac:dyDescent="0.25">
      <c r="A53099" t="s">
        <v>11050</v>
      </c>
      <c r="B53099" t="s">
        <v>11135</v>
      </c>
    </row>
    <row r="53100" spans="1:2" x14ac:dyDescent="0.25">
      <c r="A53100" t="s">
        <v>11050</v>
      </c>
      <c r="B53100" t="s">
        <v>11134</v>
      </c>
    </row>
    <row r="53101" spans="1:2" x14ac:dyDescent="0.25">
      <c r="A53101" t="s">
        <v>11050</v>
      </c>
      <c r="B53101" t="s">
        <v>11136</v>
      </c>
    </row>
    <row r="53102" spans="1:2" x14ac:dyDescent="0.25">
      <c r="A53102" t="s">
        <v>11050</v>
      </c>
      <c r="B53102" t="s">
        <v>11135</v>
      </c>
    </row>
    <row r="53103" spans="1:2" x14ac:dyDescent="0.25">
      <c r="A53103" t="s">
        <v>11942</v>
      </c>
      <c r="B53103" t="s">
        <v>39673</v>
      </c>
    </row>
    <row r="53104" spans="1:2" x14ac:dyDescent="0.25">
      <c r="A53104" t="s">
        <v>11942</v>
      </c>
      <c r="B53104" t="s">
        <v>11138</v>
      </c>
    </row>
    <row r="53105" spans="1:2" x14ac:dyDescent="0.25">
      <c r="A53105" t="s">
        <v>11941</v>
      </c>
      <c r="B53105" t="s">
        <v>39673</v>
      </c>
    </row>
    <row r="53106" spans="1:2" x14ac:dyDescent="0.25">
      <c r="A53106" t="s">
        <v>11941</v>
      </c>
      <c r="B53106" t="s">
        <v>11138</v>
      </c>
    </row>
    <row r="53107" spans="1:2" x14ac:dyDescent="0.25">
      <c r="A53107" t="s">
        <v>24887</v>
      </c>
      <c r="B53107" t="s">
        <v>11136</v>
      </c>
    </row>
    <row r="53108" spans="1:2" x14ac:dyDescent="0.25">
      <c r="A53108" t="s">
        <v>32530</v>
      </c>
      <c r="B53108" t="s">
        <v>39673</v>
      </c>
    </row>
    <row r="53109" spans="1:2" x14ac:dyDescent="0.25">
      <c r="A53109" t="s">
        <v>38867</v>
      </c>
      <c r="B53109" t="s">
        <v>11135</v>
      </c>
    </row>
    <row r="53110" spans="1:2" x14ac:dyDescent="0.25">
      <c r="A53110" t="s">
        <v>34020</v>
      </c>
      <c r="B53110" t="s">
        <v>39673</v>
      </c>
    </row>
    <row r="53111" spans="1:2" x14ac:dyDescent="0.25">
      <c r="A53111" t="s">
        <v>32609</v>
      </c>
      <c r="B53111" t="s">
        <v>39673</v>
      </c>
    </row>
    <row r="53112" spans="1:2" x14ac:dyDescent="0.25">
      <c r="A53112" t="s">
        <v>31200</v>
      </c>
      <c r="B53112" t="s">
        <v>39673</v>
      </c>
    </row>
    <row r="53113" spans="1:2" x14ac:dyDescent="0.25">
      <c r="A53113" t="s">
        <v>32611</v>
      </c>
      <c r="B53113" t="s">
        <v>39673</v>
      </c>
    </row>
    <row r="53114" spans="1:2" x14ac:dyDescent="0.25">
      <c r="A53114" t="s">
        <v>31199</v>
      </c>
      <c r="B53114" t="s">
        <v>39673</v>
      </c>
    </row>
    <row r="53115" spans="1:2" x14ac:dyDescent="0.25">
      <c r="A53115" t="s">
        <v>10033</v>
      </c>
      <c r="B53115" t="s">
        <v>39675</v>
      </c>
    </row>
    <row r="53116" spans="1:2" x14ac:dyDescent="0.25">
      <c r="A53116" t="s">
        <v>9337</v>
      </c>
      <c r="B53116" t="s">
        <v>11135</v>
      </c>
    </row>
    <row r="53117" spans="1:2" x14ac:dyDescent="0.25">
      <c r="A53117" t="s">
        <v>16853</v>
      </c>
      <c r="B53117" t="s">
        <v>11138</v>
      </c>
    </row>
    <row r="53118" spans="1:2" x14ac:dyDescent="0.25">
      <c r="A53118" t="s">
        <v>28112</v>
      </c>
      <c r="B53118" t="s">
        <v>39670</v>
      </c>
    </row>
    <row r="53119" spans="1:2" x14ac:dyDescent="0.25">
      <c r="A53119" t="s">
        <v>28112</v>
      </c>
      <c r="B53119" t="s">
        <v>39672</v>
      </c>
    </row>
    <row r="53120" spans="1:2" x14ac:dyDescent="0.25">
      <c r="A53120" t="s">
        <v>28112</v>
      </c>
      <c r="B53120" t="s">
        <v>39671</v>
      </c>
    </row>
    <row r="53121" spans="1:2" x14ac:dyDescent="0.25">
      <c r="A53121" t="s">
        <v>28112</v>
      </c>
      <c r="B53121" t="s">
        <v>11135</v>
      </c>
    </row>
    <row r="53122" spans="1:2" x14ac:dyDescent="0.25">
      <c r="A53122" t="s">
        <v>6612</v>
      </c>
      <c r="B53122" t="s">
        <v>11136</v>
      </c>
    </row>
    <row r="53123" spans="1:2" x14ac:dyDescent="0.25">
      <c r="A53123" t="s">
        <v>2786</v>
      </c>
      <c r="B53123" t="s">
        <v>39673</v>
      </c>
    </row>
    <row r="53124" spans="1:2" x14ac:dyDescent="0.25">
      <c r="A53124" t="s">
        <v>2786</v>
      </c>
      <c r="B53124" t="s">
        <v>11136</v>
      </c>
    </row>
    <row r="53125" spans="1:2" x14ac:dyDescent="0.25">
      <c r="A53125" t="s">
        <v>22760</v>
      </c>
      <c r="B53125" t="s">
        <v>39673</v>
      </c>
    </row>
    <row r="53126" spans="1:2" x14ac:dyDescent="0.25">
      <c r="A53126" t="s">
        <v>22760</v>
      </c>
      <c r="B53126" t="s">
        <v>11136</v>
      </c>
    </row>
    <row r="53127" spans="1:2" x14ac:dyDescent="0.25">
      <c r="A53127" t="s">
        <v>10224</v>
      </c>
      <c r="B53127" t="s">
        <v>39673</v>
      </c>
    </row>
    <row r="53128" spans="1:2" x14ac:dyDescent="0.25">
      <c r="A53128" t="s">
        <v>10224</v>
      </c>
      <c r="B53128" t="s">
        <v>39671</v>
      </c>
    </row>
    <row r="53129" spans="1:2" x14ac:dyDescent="0.25">
      <c r="A53129" t="s">
        <v>10224</v>
      </c>
      <c r="B53129" t="s">
        <v>39672</v>
      </c>
    </row>
    <row r="53130" spans="1:2" x14ac:dyDescent="0.25">
      <c r="A53130" t="s">
        <v>10224</v>
      </c>
      <c r="B53130" t="s">
        <v>11136</v>
      </c>
    </row>
    <row r="53131" spans="1:2" x14ac:dyDescent="0.25">
      <c r="A53131" t="s">
        <v>10224</v>
      </c>
      <c r="B53131" t="s">
        <v>11138</v>
      </c>
    </row>
    <row r="53132" spans="1:2" x14ac:dyDescent="0.25">
      <c r="A53132" t="s">
        <v>7931</v>
      </c>
      <c r="B53132" t="s">
        <v>39671</v>
      </c>
    </row>
    <row r="53133" spans="1:2" x14ac:dyDescent="0.25">
      <c r="A53133" t="s">
        <v>24639</v>
      </c>
      <c r="B53133" t="s">
        <v>39673</v>
      </c>
    </row>
    <row r="53134" spans="1:2" x14ac:dyDescent="0.25">
      <c r="A53134" t="s">
        <v>29247</v>
      </c>
      <c r="B53134" t="s">
        <v>39671</v>
      </c>
    </row>
    <row r="53135" spans="1:2" x14ac:dyDescent="0.25">
      <c r="A53135" t="s">
        <v>16255</v>
      </c>
      <c r="B53135" t="s">
        <v>11134</v>
      </c>
    </row>
    <row r="53136" spans="1:2" x14ac:dyDescent="0.25">
      <c r="A53136" t="s">
        <v>33448</v>
      </c>
      <c r="B53136" t="s">
        <v>11135</v>
      </c>
    </row>
    <row r="53137" spans="1:2" x14ac:dyDescent="0.25">
      <c r="A53137" t="s">
        <v>29679</v>
      </c>
      <c r="B53137" t="s">
        <v>11134</v>
      </c>
    </row>
    <row r="53138" spans="1:2" x14ac:dyDescent="0.25">
      <c r="A53138" t="s">
        <v>10175</v>
      </c>
      <c r="B53138" t="s">
        <v>39671</v>
      </c>
    </row>
    <row r="53139" spans="1:2" x14ac:dyDescent="0.25">
      <c r="A53139" t="s">
        <v>10175</v>
      </c>
      <c r="B53139" t="s">
        <v>39672</v>
      </c>
    </row>
    <row r="53140" spans="1:2" x14ac:dyDescent="0.25">
      <c r="A53140" t="s">
        <v>10175</v>
      </c>
      <c r="B53140" t="s">
        <v>39675</v>
      </c>
    </row>
    <row r="53141" spans="1:2" x14ac:dyDescent="0.25">
      <c r="A53141" t="s">
        <v>10175</v>
      </c>
      <c r="B53141" t="s">
        <v>39673</v>
      </c>
    </row>
    <row r="53142" spans="1:2" x14ac:dyDescent="0.25">
      <c r="A53142" t="s">
        <v>10175</v>
      </c>
      <c r="B53142" t="s">
        <v>39676</v>
      </c>
    </row>
    <row r="53143" spans="1:2" x14ac:dyDescent="0.25">
      <c r="A53143" t="s">
        <v>20196</v>
      </c>
      <c r="B53143" t="s">
        <v>39674</v>
      </c>
    </row>
    <row r="53144" spans="1:2" x14ac:dyDescent="0.25">
      <c r="A53144" t="s">
        <v>13292</v>
      </c>
      <c r="B53144" t="s">
        <v>39670</v>
      </c>
    </row>
    <row r="53145" spans="1:2" x14ac:dyDescent="0.25">
      <c r="A53145" t="s">
        <v>13292</v>
      </c>
      <c r="B53145" t="s">
        <v>39673</v>
      </c>
    </row>
    <row r="53146" spans="1:2" x14ac:dyDescent="0.25">
      <c r="A53146" t="s">
        <v>20195</v>
      </c>
      <c r="B53146" t="s">
        <v>39674</v>
      </c>
    </row>
    <row r="53147" spans="1:2" x14ac:dyDescent="0.25">
      <c r="A53147" t="s">
        <v>26511</v>
      </c>
      <c r="B53147" t="s">
        <v>39671</v>
      </c>
    </row>
    <row r="53148" spans="1:2" x14ac:dyDescent="0.25">
      <c r="A53148" t="s">
        <v>8547</v>
      </c>
      <c r="B53148" t="s">
        <v>39673</v>
      </c>
    </row>
    <row r="53149" spans="1:2" x14ac:dyDescent="0.25">
      <c r="A53149" t="s">
        <v>8547</v>
      </c>
      <c r="B53149" t="s">
        <v>11136</v>
      </c>
    </row>
    <row r="53150" spans="1:2" x14ac:dyDescent="0.25">
      <c r="A53150" t="s">
        <v>31472</v>
      </c>
      <c r="B53150" t="s">
        <v>39671</v>
      </c>
    </row>
    <row r="53151" spans="1:2" x14ac:dyDescent="0.25">
      <c r="A53151" t="s">
        <v>19650</v>
      </c>
      <c r="B53151" t="s">
        <v>39672</v>
      </c>
    </row>
    <row r="53152" spans="1:2" x14ac:dyDescent="0.25">
      <c r="A53152" t="s">
        <v>31201</v>
      </c>
      <c r="B53152" t="s">
        <v>39672</v>
      </c>
    </row>
    <row r="53153" spans="1:2" x14ac:dyDescent="0.25">
      <c r="A53153" t="s">
        <v>4012</v>
      </c>
      <c r="B53153" t="s">
        <v>11135</v>
      </c>
    </row>
    <row r="53154" spans="1:2" x14ac:dyDescent="0.25">
      <c r="A53154" t="s">
        <v>19651</v>
      </c>
      <c r="B53154" t="s">
        <v>39673</v>
      </c>
    </row>
    <row r="53155" spans="1:2" x14ac:dyDescent="0.25">
      <c r="A53155" t="s">
        <v>19653</v>
      </c>
      <c r="B53155" t="s">
        <v>39673</v>
      </c>
    </row>
    <row r="53156" spans="1:2" x14ac:dyDescent="0.25">
      <c r="A53156" t="s">
        <v>19649</v>
      </c>
      <c r="B53156" t="s">
        <v>39672</v>
      </c>
    </row>
    <row r="53157" spans="1:2" x14ac:dyDescent="0.25">
      <c r="A53157" t="s">
        <v>36180</v>
      </c>
      <c r="B53157" t="s">
        <v>11136</v>
      </c>
    </row>
    <row r="53158" spans="1:2" x14ac:dyDescent="0.25">
      <c r="A53158" t="s">
        <v>36268</v>
      </c>
      <c r="B53158" t="s">
        <v>39673</v>
      </c>
    </row>
    <row r="53159" spans="1:2" x14ac:dyDescent="0.25">
      <c r="A53159" t="s">
        <v>14366</v>
      </c>
      <c r="B53159" t="s">
        <v>11135</v>
      </c>
    </row>
    <row r="53160" spans="1:2" x14ac:dyDescent="0.25">
      <c r="A53160" t="s">
        <v>14366</v>
      </c>
      <c r="B53160" t="s">
        <v>11137</v>
      </c>
    </row>
    <row r="53161" spans="1:2" x14ac:dyDescent="0.25">
      <c r="A53161" t="s">
        <v>19655</v>
      </c>
      <c r="B53161" t="s">
        <v>11136</v>
      </c>
    </row>
    <row r="53162" spans="1:2" x14ac:dyDescent="0.25">
      <c r="A53162" t="s">
        <v>23148</v>
      </c>
      <c r="B53162" t="s">
        <v>11135</v>
      </c>
    </row>
    <row r="53163" spans="1:2" x14ac:dyDescent="0.25">
      <c r="A53163" t="s">
        <v>23148</v>
      </c>
      <c r="B53163" t="s">
        <v>11136</v>
      </c>
    </row>
    <row r="53164" spans="1:2" x14ac:dyDescent="0.25">
      <c r="A53164" t="s">
        <v>7789</v>
      </c>
      <c r="B53164" t="s">
        <v>39671</v>
      </c>
    </row>
    <row r="53165" spans="1:2" x14ac:dyDescent="0.25">
      <c r="A53165" t="s">
        <v>19856</v>
      </c>
      <c r="B53165" t="s">
        <v>39673</v>
      </c>
    </row>
    <row r="53166" spans="1:2" x14ac:dyDescent="0.25">
      <c r="A53166" t="s">
        <v>19856</v>
      </c>
      <c r="B53166" t="s">
        <v>11133</v>
      </c>
    </row>
    <row r="53167" spans="1:2" x14ac:dyDescent="0.25">
      <c r="A53167" t="s">
        <v>19856</v>
      </c>
      <c r="B53167" t="s">
        <v>11133</v>
      </c>
    </row>
    <row r="53168" spans="1:2" x14ac:dyDescent="0.25">
      <c r="A53168" t="s">
        <v>19856</v>
      </c>
      <c r="B53168" t="s">
        <v>11135</v>
      </c>
    </row>
    <row r="53169" spans="1:2" x14ac:dyDescent="0.25">
      <c r="A53169" t="s">
        <v>11955</v>
      </c>
      <c r="B53169" t="s">
        <v>11135</v>
      </c>
    </row>
    <row r="53170" spans="1:2" x14ac:dyDescent="0.25">
      <c r="A53170" t="s">
        <v>11955</v>
      </c>
      <c r="B53170" t="s">
        <v>11137</v>
      </c>
    </row>
    <row r="53171" spans="1:2" x14ac:dyDescent="0.25">
      <c r="A53171" t="s">
        <v>14066</v>
      </c>
      <c r="B53171" t="s">
        <v>39671</v>
      </c>
    </row>
    <row r="53172" spans="1:2" x14ac:dyDescent="0.25">
      <c r="A53172" t="s">
        <v>14066</v>
      </c>
      <c r="B53172" t="s">
        <v>11137</v>
      </c>
    </row>
    <row r="53173" spans="1:2" x14ac:dyDescent="0.25">
      <c r="A53173" t="s">
        <v>26770</v>
      </c>
      <c r="B53173" t="s">
        <v>39673</v>
      </c>
    </row>
    <row r="53174" spans="1:2" x14ac:dyDescent="0.25">
      <c r="A53174" t="s">
        <v>19855</v>
      </c>
      <c r="B53174" t="s">
        <v>11133</v>
      </c>
    </row>
    <row r="53175" spans="1:2" x14ac:dyDescent="0.25">
      <c r="A53175" t="s">
        <v>19855</v>
      </c>
      <c r="B53175" t="s">
        <v>11139</v>
      </c>
    </row>
    <row r="53176" spans="1:2" x14ac:dyDescent="0.25">
      <c r="A53176" t="s">
        <v>27996</v>
      </c>
      <c r="B53176" t="s">
        <v>39670</v>
      </c>
    </row>
    <row r="53177" spans="1:2" x14ac:dyDescent="0.25">
      <c r="A53177" t="s">
        <v>27996</v>
      </c>
      <c r="B53177" t="s">
        <v>11136</v>
      </c>
    </row>
    <row r="53178" spans="1:2" x14ac:dyDescent="0.25">
      <c r="A53178" t="s">
        <v>27996</v>
      </c>
      <c r="B53178" t="s">
        <v>11135</v>
      </c>
    </row>
    <row r="53179" spans="1:2" x14ac:dyDescent="0.25">
      <c r="A53179" t="s">
        <v>19648</v>
      </c>
      <c r="B53179" t="s">
        <v>39672</v>
      </c>
    </row>
    <row r="53180" spans="1:2" x14ac:dyDescent="0.25">
      <c r="A53180" t="s">
        <v>36267</v>
      </c>
      <c r="B53180" t="s">
        <v>39673</v>
      </c>
    </row>
    <row r="53181" spans="1:2" x14ac:dyDescent="0.25">
      <c r="A53181" t="s">
        <v>14365</v>
      </c>
      <c r="B53181" t="s">
        <v>11135</v>
      </c>
    </row>
    <row r="53182" spans="1:2" x14ac:dyDescent="0.25">
      <c r="A53182" t="s">
        <v>14365</v>
      </c>
      <c r="B53182" t="s">
        <v>11137</v>
      </c>
    </row>
    <row r="53183" spans="1:2" x14ac:dyDescent="0.25">
      <c r="A53183" t="s">
        <v>27254</v>
      </c>
      <c r="B53183" t="s">
        <v>39671</v>
      </c>
    </row>
    <row r="53184" spans="1:2" x14ac:dyDescent="0.25">
      <c r="A53184" t="s">
        <v>5789</v>
      </c>
      <c r="B53184" t="s">
        <v>11136</v>
      </c>
    </row>
    <row r="53185" spans="1:2" x14ac:dyDescent="0.25">
      <c r="A53185" t="s">
        <v>5789</v>
      </c>
      <c r="B53185" t="s">
        <v>11136</v>
      </c>
    </row>
    <row r="53186" spans="1:2" x14ac:dyDescent="0.25">
      <c r="A53186" t="s">
        <v>14364</v>
      </c>
      <c r="B53186" t="s">
        <v>11135</v>
      </c>
    </row>
    <row r="53187" spans="1:2" x14ac:dyDescent="0.25">
      <c r="A53187" t="s">
        <v>14364</v>
      </c>
      <c r="B53187" t="s">
        <v>11138</v>
      </c>
    </row>
    <row r="53188" spans="1:2" x14ac:dyDescent="0.25">
      <c r="A53188" t="s">
        <v>22069</v>
      </c>
      <c r="B53188" t="s">
        <v>39671</v>
      </c>
    </row>
    <row r="53189" spans="1:2" x14ac:dyDescent="0.25">
      <c r="A53189" t="s">
        <v>29276</v>
      </c>
      <c r="B53189" t="s">
        <v>39670</v>
      </c>
    </row>
    <row r="53190" spans="1:2" x14ac:dyDescent="0.25">
      <c r="A53190" t="s">
        <v>29276</v>
      </c>
      <c r="B53190" t="s">
        <v>39670</v>
      </c>
    </row>
    <row r="53191" spans="1:2" x14ac:dyDescent="0.25">
      <c r="A53191" t="s">
        <v>12567</v>
      </c>
      <c r="B53191" t="s">
        <v>39672</v>
      </c>
    </row>
    <row r="53192" spans="1:2" x14ac:dyDescent="0.25">
      <c r="A53192" t="s">
        <v>12567</v>
      </c>
      <c r="B53192" t="s">
        <v>11135</v>
      </c>
    </row>
    <row r="53193" spans="1:2" x14ac:dyDescent="0.25">
      <c r="A53193" t="s">
        <v>29771</v>
      </c>
      <c r="B53193" t="s">
        <v>11137</v>
      </c>
    </row>
    <row r="53194" spans="1:2" x14ac:dyDescent="0.25">
      <c r="A53194" t="s">
        <v>29770</v>
      </c>
      <c r="B53194" t="s">
        <v>11137</v>
      </c>
    </row>
    <row r="53195" spans="1:2" x14ac:dyDescent="0.25">
      <c r="A53195" t="s">
        <v>32339</v>
      </c>
      <c r="B53195" t="s">
        <v>11136</v>
      </c>
    </row>
    <row r="53196" spans="1:2" x14ac:dyDescent="0.25">
      <c r="A53196" t="s">
        <v>22128</v>
      </c>
      <c r="B53196" t="s">
        <v>11135</v>
      </c>
    </row>
    <row r="53197" spans="1:2" x14ac:dyDescent="0.25">
      <c r="A53197" t="s">
        <v>31350</v>
      </c>
      <c r="B53197" t="s">
        <v>39674</v>
      </c>
    </row>
    <row r="53198" spans="1:2" x14ac:dyDescent="0.25">
      <c r="A53198" t="s">
        <v>4902</v>
      </c>
      <c r="B53198" t="s">
        <v>39671</v>
      </c>
    </row>
    <row r="53199" spans="1:2" x14ac:dyDescent="0.25">
      <c r="A53199" t="s">
        <v>2330</v>
      </c>
      <c r="B53199" t="s">
        <v>39671</v>
      </c>
    </row>
    <row r="53200" spans="1:2" x14ac:dyDescent="0.25">
      <c r="A53200" t="s">
        <v>21511</v>
      </c>
      <c r="B53200" t="s">
        <v>39671</v>
      </c>
    </row>
    <row r="53201" spans="1:2" x14ac:dyDescent="0.25">
      <c r="A53201" t="s">
        <v>21511</v>
      </c>
      <c r="B53201" t="s">
        <v>11134</v>
      </c>
    </row>
    <row r="53202" spans="1:2" x14ac:dyDescent="0.25">
      <c r="A53202" t="s">
        <v>16165</v>
      </c>
      <c r="B53202" t="s">
        <v>39675</v>
      </c>
    </row>
    <row r="53203" spans="1:2" x14ac:dyDescent="0.25">
      <c r="A53203" t="s">
        <v>27172</v>
      </c>
      <c r="B53203" t="s">
        <v>39672</v>
      </c>
    </row>
    <row r="53204" spans="1:2" x14ac:dyDescent="0.25">
      <c r="A53204" t="s">
        <v>21510</v>
      </c>
      <c r="B53204" t="s">
        <v>39671</v>
      </c>
    </row>
    <row r="53205" spans="1:2" x14ac:dyDescent="0.25">
      <c r="A53205" t="s">
        <v>21510</v>
      </c>
      <c r="B53205" t="s">
        <v>39673</v>
      </c>
    </row>
    <row r="53206" spans="1:2" x14ac:dyDescent="0.25">
      <c r="A53206" t="s">
        <v>21510</v>
      </c>
      <c r="B53206" t="s">
        <v>11134</v>
      </c>
    </row>
    <row r="53207" spans="1:2" x14ac:dyDescent="0.25">
      <c r="A53207" t="s">
        <v>10534</v>
      </c>
      <c r="B53207" t="s">
        <v>39673</v>
      </c>
    </row>
    <row r="53208" spans="1:2" x14ac:dyDescent="0.25">
      <c r="A53208" t="s">
        <v>38516</v>
      </c>
      <c r="B53208" t="s">
        <v>11138</v>
      </c>
    </row>
    <row r="53209" spans="1:2" x14ac:dyDescent="0.25">
      <c r="A53209" t="s">
        <v>33642</v>
      </c>
      <c r="B53209" t="s">
        <v>39671</v>
      </c>
    </row>
    <row r="53210" spans="1:2" x14ac:dyDescent="0.25">
      <c r="A53210" t="s">
        <v>38290</v>
      </c>
      <c r="B53210" t="s">
        <v>11136</v>
      </c>
    </row>
    <row r="53211" spans="1:2" x14ac:dyDescent="0.25">
      <c r="A53211" t="s">
        <v>34292</v>
      </c>
      <c r="B53211" t="s">
        <v>39673</v>
      </c>
    </row>
    <row r="53212" spans="1:2" x14ac:dyDescent="0.25">
      <c r="A53212" t="s">
        <v>34292</v>
      </c>
      <c r="B53212" t="s">
        <v>11137</v>
      </c>
    </row>
    <row r="53213" spans="1:2" x14ac:dyDescent="0.25">
      <c r="A53213" t="s">
        <v>8809</v>
      </c>
      <c r="B53213" t="s">
        <v>11134</v>
      </c>
    </row>
    <row r="53214" spans="1:2" x14ac:dyDescent="0.25">
      <c r="A53214" t="s">
        <v>8809</v>
      </c>
      <c r="B53214" t="s">
        <v>11136</v>
      </c>
    </row>
    <row r="53215" spans="1:2" x14ac:dyDescent="0.25">
      <c r="A53215" t="s">
        <v>24618</v>
      </c>
      <c r="B53215" t="s">
        <v>11136</v>
      </c>
    </row>
    <row r="53216" spans="1:2" x14ac:dyDescent="0.25">
      <c r="A53216" t="s">
        <v>14224</v>
      </c>
      <c r="B53216" t="s">
        <v>11134</v>
      </c>
    </row>
    <row r="53217" spans="1:2" x14ac:dyDescent="0.25">
      <c r="A53217" t="s">
        <v>14223</v>
      </c>
      <c r="B53217" t="s">
        <v>11134</v>
      </c>
    </row>
    <row r="53218" spans="1:2" x14ac:dyDescent="0.25">
      <c r="A53218" t="s">
        <v>29319</v>
      </c>
      <c r="B53218" t="s">
        <v>11137</v>
      </c>
    </row>
    <row r="53219" spans="1:2" x14ac:dyDescent="0.25">
      <c r="A53219" t="s">
        <v>8000</v>
      </c>
      <c r="B53219" t="s">
        <v>11135</v>
      </c>
    </row>
    <row r="53220" spans="1:2" x14ac:dyDescent="0.25">
      <c r="A53220" t="s">
        <v>5707</v>
      </c>
      <c r="B53220" t="s">
        <v>11135</v>
      </c>
    </row>
    <row r="53221" spans="1:2" x14ac:dyDescent="0.25">
      <c r="A53221" t="s">
        <v>4013</v>
      </c>
      <c r="B53221" t="s">
        <v>39674</v>
      </c>
    </row>
    <row r="53222" spans="1:2" x14ac:dyDescent="0.25">
      <c r="A53222" t="s">
        <v>14270</v>
      </c>
      <c r="B53222" t="s">
        <v>39673</v>
      </c>
    </row>
    <row r="53223" spans="1:2" x14ac:dyDescent="0.25">
      <c r="A53223" t="s">
        <v>14270</v>
      </c>
      <c r="B53223" t="s">
        <v>11136</v>
      </c>
    </row>
    <row r="53224" spans="1:2" x14ac:dyDescent="0.25">
      <c r="A53224" t="s">
        <v>16840</v>
      </c>
      <c r="B53224" t="s">
        <v>11137</v>
      </c>
    </row>
    <row r="53225" spans="1:2" x14ac:dyDescent="0.25">
      <c r="A53225" t="s">
        <v>38159</v>
      </c>
      <c r="B53225" t="s">
        <v>39673</v>
      </c>
    </row>
    <row r="53226" spans="1:2" x14ac:dyDescent="0.25">
      <c r="A53226" t="s">
        <v>12384</v>
      </c>
      <c r="B53226" t="s">
        <v>11134</v>
      </c>
    </row>
    <row r="53227" spans="1:2" x14ac:dyDescent="0.25">
      <c r="A53227" t="s">
        <v>11948</v>
      </c>
      <c r="B53227" t="s">
        <v>11136</v>
      </c>
    </row>
    <row r="53228" spans="1:2" x14ac:dyDescent="0.25">
      <c r="A53228" t="s">
        <v>23293</v>
      </c>
      <c r="B53228" t="s">
        <v>39673</v>
      </c>
    </row>
    <row r="53229" spans="1:2" x14ac:dyDescent="0.25">
      <c r="A53229" t="s">
        <v>32785</v>
      </c>
      <c r="B53229" t="s">
        <v>39673</v>
      </c>
    </row>
    <row r="53230" spans="1:2" x14ac:dyDescent="0.25">
      <c r="A53230" t="s">
        <v>26695</v>
      </c>
      <c r="B53230" t="s">
        <v>39672</v>
      </c>
    </row>
    <row r="53231" spans="1:2" x14ac:dyDescent="0.25">
      <c r="A53231" t="s">
        <v>19774</v>
      </c>
      <c r="B53231" t="s">
        <v>39671</v>
      </c>
    </row>
    <row r="53232" spans="1:2" x14ac:dyDescent="0.25">
      <c r="A53232" t="s">
        <v>19774</v>
      </c>
      <c r="B53232" t="s">
        <v>11133</v>
      </c>
    </row>
    <row r="53233" spans="1:2" x14ac:dyDescent="0.25">
      <c r="A53233" t="s">
        <v>12171</v>
      </c>
      <c r="B53233" t="s">
        <v>39670</v>
      </c>
    </row>
    <row r="53234" spans="1:2" x14ac:dyDescent="0.25">
      <c r="A53234" t="s">
        <v>24617</v>
      </c>
      <c r="B53234" t="s">
        <v>11136</v>
      </c>
    </row>
    <row r="53235" spans="1:2" x14ac:dyDescent="0.25">
      <c r="A53235" t="s">
        <v>1832</v>
      </c>
      <c r="B53235" t="s">
        <v>39673</v>
      </c>
    </row>
    <row r="53236" spans="1:2" x14ac:dyDescent="0.25">
      <c r="A53236" t="s">
        <v>1832</v>
      </c>
      <c r="B53236" t="s">
        <v>39673</v>
      </c>
    </row>
    <row r="53237" spans="1:2" x14ac:dyDescent="0.25">
      <c r="A53237" t="s">
        <v>1832</v>
      </c>
      <c r="B53237" t="s">
        <v>11135</v>
      </c>
    </row>
    <row r="53238" spans="1:2" x14ac:dyDescent="0.25">
      <c r="A53238" t="s">
        <v>19773</v>
      </c>
      <c r="B53238" t="s">
        <v>39671</v>
      </c>
    </row>
    <row r="53239" spans="1:2" x14ac:dyDescent="0.25">
      <c r="A53239" t="s">
        <v>19773</v>
      </c>
      <c r="B53239" t="s">
        <v>39674</v>
      </c>
    </row>
    <row r="53240" spans="1:2" x14ac:dyDescent="0.25">
      <c r="A53240" t="s">
        <v>19773</v>
      </c>
      <c r="B53240" t="s">
        <v>11133</v>
      </c>
    </row>
    <row r="53241" spans="1:2" x14ac:dyDescent="0.25">
      <c r="A53241" t="s">
        <v>25512</v>
      </c>
      <c r="B53241" t="s">
        <v>11135</v>
      </c>
    </row>
    <row r="53242" spans="1:2" x14ac:dyDescent="0.25">
      <c r="A53242" t="s">
        <v>11947</v>
      </c>
      <c r="B53242" t="s">
        <v>11136</v>
      </c>
    </row>
    <row r="53243" spans="1:2" x14ac:dyDescent="0.25">
      <c r="A53243" t="s">
        <v>19657</v>
      </c>
      <c r="B53243" t="s">
        <v>11135</v>
      </c>
    </row>
    <row r="53244" spans="1:2" x14ac:dyDescent="0.25">
      <c r="A53244" t="s">
        <v>23169</v>
      </c>
      <c r="B53244" t="s">
        <v>11136</v>
      </c>
    </row>
    <row r="53245" spans="1:2" x14ac:dyDescent="0.25">
      <c r="A53245" t="s">
        <v>8562</v>
      </c>
      <c r="B53245" t="s">
        <v>39673</v>
      </c>
    </row>
    <row r="53246" spans="1:2" x14ac:dyDescent="0.25">
      <c r="A53246" t="s">
        <v>8562</v>
      </c>
      <c r="B53246" t="s">
        <v>39673</v>
      </c>
    </row>
    <row r="53247" spans="1:2" x14ac:dyDescent="0.25">
      <c r="A53247" t="s">
        <v>8562</v>
      </c>
      <c r="B53247" t="s">
        <v>39674</v>
      </c>
    </row>
    <row r="53248" spans="1:2" x14ac:dyDescent="0.25">
      <c r="A53248" t="s">
        <v>8562</v>
      </c>
      <c r="B53248" t="s">
        <v>11138</v>
      </c>
    </row>
    <row r="53249" spans="1:2" x14ac:dyDescent="0.25">
      <c r="A53249" t="s">
        <v>8562</v>
      </c>
      <c r="B53249" t="s">
        <v>11135</v>
      </c>
    </row>
    <row r="53250" spans="1:2" x14ac:dyDescent="0.25">
      <c r="A53250" t="s">
        <v>16894</v>
      </c>
      <c r="B53250" t="s">
        <v>39670</v>
      </c>
    </row>
    <row r="53251" spans="1:2" x14ac:dyDescent="0.25">
      <c r="A53251" t="s">
        <v>16894</v>
      </c>
      <c r="B53251" t="s">
        <v>11135</v>
      </c>
    </row>
    <row r="53252" spans="1:2" x14ac:dyDescent="0.25">
      <c r="A53252" t="s">
        <v>33</v>
      </c>
      <c r="B53252" t="s">
        <v>39673</v>
      </c>
    </row>
    <row r="53253" spans="1:2" x14ac:dyDescent="0.25">
      <c r="A53253" t="s">
        <v>33</v>
      </c>
      <c r="B53253" t="s">
        <v>11134</v>
      </c>
    </row>
    <row r="53254" spans="1:2" x14ac:dyDescent="0.25">
      <c r="A53254" t="s">
        <v>8363</v>
      </c>
      <c r="B53254" t="s">
        <v>39672</v>
      </c>
    </row>
    <row r="53255" spans="1:2" x14ac:dyDescent="0.25">
      <c r="A53255" t="s">
        <v>8363</v>
      </c>
      <c r="B53255" t="s">
        <v>39672</v>
      </c>
    </row>
    <row r="53256" spans="1:2" x14ac:dyDescent="0.25">
      <c r="A53256" t="s">
        <v>8363</v>
      </c>
      <c r="B53256" t="s">
        <v>11136</v>
      </c>
    </row>
    <row r="53257" spans="1:2" x14ac:dyDescent="0.25">
      <c r="A53257" t="s">
        <v>8363</v>
      </c>
      <c r="B53257" t="s">
        <v>11138</v>
      </c>
    </row>
    <row r="53258" spans="1:2" x14ac:dyDescent="0.25">
      <c r="A53258" t="s">
        <v>8363</v>
      </c>
      <c r="B53258" t="s">
        <v>11136</v>
      </c>
    </row>
    <row r="53259" spans="1:2" x14ac:dyDescent="0.25">
      <c r="A53259" t="s">
        <v>8363</v>
      </c>
      <c r="B53259" t="s">
        <v>11135</v>
      </c>
    </row>
    <row r="53260" spans="1:2" x14ac:dyDescent="0.25">
      <c r="A53260" t="s">
        <v>12874</v>
      </c>
      <c r="B53260" t="s">
        <v>39670</v>
      </c>
    </row>
    <row r="53261" spans="1:2" x14ac:dyDescent="0.25">
      <c r="A53261" t="s">
        <v>12874</v>
      </c>
      <c r="B53261" t="s">
        <v>11133</v>
      </c>
    </row>
    <row r="53262" spans="1:2" x14ac:dyDescent="0.25">
      <c r="A53262" t="s">
        <v>8723</v>
      </c>
      <c r="B53262" t="s">
        <v>39676</v>
      </c>
    </row>
    <row r="53263" spans="1:2" x14ac:dyDescent="0.25">
      <c r="A53263" t="s">
        <v>8723</v>
      </c>
      <c r="B53263" t="s">
        <v>39676</v>
      </c>
    </row>
    <row r="53264" spans="1:2" x14ac:dyDescent="0.25">
      <c r="A53264" t="s">
        <v>18145</v>
      </c>
      <c r="B53264" t="s">
        <v>39674</v>
      </c>
    </row>
    <row r="53265" spans="1:2" x14ac:dyDescent="0.25">
      <c r="A53265" t="s">
        <v>18145</v>
      </c>
      <c r="B53265" t="s">
        <v>11136</v>
      </c>
    </row>
    <row r="53266" spans="1:2" x14ac:dyDescent="0.25">
      <c r="A53266" t="s">
        <v>26570</v>
      </c>
      <c r="B53266" t="s">
        <v>39670</v>
      </c>
    </row>
    <row r="53267" spans="1:2" x14ac:dyDescent="0.25">
      <c r="A53267" t="s">
        <v>26570</v>
      </c>
      <c r="B53267" t="s">
        <v>11135</v>
      </c>
    </row>
    <row r="53268" spans="1:2" x14ac:dyDescent="0.25">
      <c r="A53268" t="s">
        <v>13308</v>
      </c>
      <c r="B53268" t="s">
        <v>39670</v>
      </c>
    </row>
    <row r="53269" spans="1:2" x14ac:dyDescent="0.25">
      <c r="A53269" t="s">
        <v>13308</v>
      </c>
      <c r="B53269" t="s">
        <v>11136</v>
      </c>
    </row>
    <row r="53270" spans="1:2" x14ac:dyDescent="0.25">
      <c r="A53270" t="s">
        <v>13485</v>
      </c>
      <c r="B53270" t="s">
        <v>39673</v>
      </c>
    </row>
    <row r="53271" spans="1:2" x14ac:dyDescent="0.25">
      <c r="A53271" t="s">
        <v>13485</v>
      </c>
      <c r="B53271" t="s">
        <v>39674</v>
      </c>
    </row>
    <row r="53272" spans="1:2" x14ac:dyDescent="0.25">
      <c r="A53272" t="s">
        <v>13485</v>
      </c>
      <c r="B53272" t="s">
        <v>11136</v>
      </c>
    </row>
    <row r="53273" spans="1:2" x14ac:dyDescent="0.25">
      <c r="A53273" t="s">
        <v>13485</v>
      </c>
      <c r="B53273" t="s">
        <v>11133</v>
      </c>
    </row>
    <row r="53274" spans="1:2" x14ac:dyDescent="0.25">
      <c r="A53274" t="s">
        <v>27267</v>
      </c>
      <c r="B53274" t="s">
        <v>39671</v>
      </c>
    </row>
    <row r="53275" spans="1:2" x14ac:dyDescent="0.25">
      <c r="A53275" t="s">
        <v>20967</v>
      </c>
      <c r="B53275" t="s">
        <v>39673</v>
      </c>
    </row>
    <row r="53276" spans="1:2" x14ac:dyDescent="0.25">
      <c r="A53276" t="s">
        <v>20967</v>
      </c>
      <c r="B53276" t="s">
        <v>11137</v>
      </c>
    </row>
    <row r="53277" spans="1:2" x14ac:dyDescent="0.25">
      <c r="A53277" t="s">
        <v>29951</v>
      </c>
      <c r="B53277" t="s">
        <v>11136</v>
      </c>
    </row>
    <row r="53278" spans="1:2" x14ac:dyDescent="0.25">
      <c r="A53278" t="s">
        <v>31203</v>
      </c>
      <c r="B53278" t="s">
        <v>11134</v>
      </c>
    </row>
    <row r="53279" spans="1:2" x14ac:dyDescent="0.25">
      <c r="A53279" t="s">
        <v>5782</v>
      </c>
      <c r="B53279" t="s">
        <v>11138</v>
      </c>
    </row>
    <row r="53280" spans="1:2" x14ac:dyDescent="0.25">
      <c r="A53280" t="s">
        <v>3615</v>
      </c>
      <c r="B53280" t="s">
        <v>11136</v>
      </c>
    </row>
    <row r="53281" spans="1:2" x14ac:dyDescent="0.25">
      <c r="A53281" t="s">
        <v>15206</v>
      </c>
      <c r="B53281" t="s">
        <v>11134</v>
      </c>
    </row>
    <row r="53282" spans="1:2" x14ac:dyDescent="0.25">
      <c r="A53282" t="s">
        <v>30534</v>
      </c>
      <c r="B53282" t="s">
        <v>39673</v>
      </c>
    </row>
    <row r="53283" spans="1:2" x14ac:dyDescent="0.25">
      <c r="A53283" t="s">
        <v>30493</v>
      </c>
      <c r="B53283" t="s">
        <v>39673</v>
      </c>
    </row>
    <row r="53284" spans="1:2" x14ac:dyDescent="0.25">
      <c r="A53284" t="s">
        <v>2159</v>
      </c>
      <c r="B53284" t="s">
        <v>11134</v>
      </c>
    </row>
    <row r="53285" spans="1:2" x14ac:dyDescent="0.25">
      <c r="A53285" t="s">
        <v>31545</v>
      </c>
      <c r="B53285" t="s">
        <v>39673</v>
      </c>
    </row>
    <row r="53286" spans="1:2" x14ac:dyDescent="0.25">
      <c r="A53286" t="s">
        <v>21416</v>
      </c>
      <c r="B53286" t="s">
        <v>39671</v>
      </c>
    </row>
    <row r="53287" spans="1:2" x14ac:dyDescent="0.25">
      <c r="A53287" t="s">
        <v>21416</v>
      </c>
      <c r="B53287" t="s">
        <v>11136</v>
      </c>
    </row>
    <row r="53288" spans="1:2" x14ac:dyDescent="0.25">
      <c r="A53288" t="s">
        <v>7024</v>
      </c>
      <c r="B53288" t="s">
        <v>39673</v>
      </c>
    </row>
    <row r="53289" spans="1:2" x14ac:dyDescent="0.25">
      <c r="A53289" t="s">
        <v>2600</v>
      </c>
      <c r="B53289" t="s">
        <v>39672</v>
      </c>
    </row>
    <row r="53290" spans="1:2" x14ac:dyDescent="0.25">
      <c r="A53290" t="s">
        <v>2600</v>
      </c>
      <c r="B53290" t="s">
        <v>39675</v>
      </c>
    </row>
    <row r="53291" spans="1:2" x14ac:dyDescent="0.25">
      <c r="A53291" t="s">
        <v>2600</v>
      </c>
      <c r="B53291" t="s">
        <v>11135</v>
      </c>
    </row>
    <row r="53292" spans="1:2" x14ac:dyDescent="0.25">
      <c r="A53292" t="s">
        <v>2600</v>
      </c>
      <c r="B53292" t="s">
        <v>11135</v>
      </c>
    </row>
    <row r="53293" spans="1:2" x14ac:dyDescent="0.25">
      <c r="A53293" t="s">
        <v>2600</v>
      </c>
      <c r="B53293" t="s">
        <v>11134</v>
      </c>
    </row>
    <row r="53294" spans="1:2" x14ac:dyDescent="0.25">
      <c r="A53294" t="s">
        <v>21475</v>
      </c>
      <c r="B53294" t="s">
        <v>39671</v>
      </c>
    </row>
    <row r="53295" spans="1:2" x14ac:dyDescent="0.25">
      <c r="A53295" t="s">
        <v>21475</v>
      </c>
      <c r="B53295" t="s">
        <v>11136</v>
      </c>
    </row>
    <row r="53296" spans="1:2" x14ac:dyDescent="0.25">
      <c r="A53296" t="s">
        <v>15205</v>
      </c>
      <c r="B53296" t="s">
        <v>11137</v>
      </c>
    </row>
    <row r="53297" spans="1:2" x14ac:dyDescent="0.25">
      <c r="A53297" t="s">
        <v>15205</v>
      </c>
      <c r="B53297" t="s">
        <v>11134</v>
      </c>
    </row>
    <row r="53298" spans="1:2" x14ac:dyDescent="0.25">
      <c r="A53298" t="s">
        <v>7790</v>
      </c>
      <c r="B53298" t="s">
        <v>39671</v>
      </c>
    </row>
    <row r="53299" spans="1:2" x14ac:dyDescent="0.25">
      <c r="A53299" t="s">
        <v>5297</v>
      </c>
      <c r="B53299" t="s">
        <v>11138</v>
      </c>
    </row>
    <row r="53300" spans="1:2" x14ac:dyDescent="0.25">
      <c r="A53300" t="s">
        <v>19326</v>
      </c>
      <c r="B53300" t="s">
        <v>39672</v>
      </c>
    </row>
    <row r="53301" spans="1:2" x14ac:dyDescent="0.25">
      <c r="A53301" t="s">
        <v>1383</v>
      </c>
      <c r="B53301" t="s">
        <v>39673</v>
      </c>
    </row>
    <row r="53302" spans="1:2" x14ac:dyDescent="0.25">
      <c r="A53302" t="s">
        <v>6186</v>
      </c>
      <c r="B53302" t="s">
        <v>11135</v>
      </c>
    </row>
    <row r="53303" spans="1:2" x14ac:dyDescent="0.25">
      <c r="A53303" t="s">
        <v>2759</v>
      </c>
      <c r="B53303" t="s">
        <v>39673</v>
      </c>
    </row>
    <row r="53304" spans="1:2" x14ac:dyDescent="0.25">
      <c r="A53304" t="s">
        <v>2759</v>
      </c>
      <c r="B53304" t="s">
        <v>39671</v>
      </c>
    </row>
    <row r="53305" spans="1:2" x14ac:dyDescent="0.25">
      <c r="A53305" t="s">
        <v>2759</v>
      </c>
      <c r="B53305" t="s">
        <v>39674</v>
      </c>
    </row>
    <row r="53306" spans="1:2" x14ac:dyDescent="0.25">
      <c r="A53306" t="s">
        <v>2759</v>
      </c>
      <c r="B53306" t="s">
        <v>39674</v>
      </c>
    </row>
    <row r="53307" spans="1:2" x14ac:dyDescent="0.25">
      <c r="A53307" t="s">
        <v>2759</v>
      </c>
      <c r="B53307" t="s">
        <v>39674</v>
      </c>
    </row>
    <row r="53308" spans="1:2" x14ac:dyDescent="0.25">
      <c r="A53308" t="s">
        <v>2759</v>
      </c>
      <c r="B53308" t="s">
        <v>39675</v>
      </c>
    </row>
    <row r="53309" spans="1:2" x14ac:dyDescent="0.25">
      <c r="A53309" t="s">
        <v>2759</v>
      </c>
      <c r="B53309" t="s">
        <v>39671</v>
      </c>
    </row>
    <row r="53310" spans="1:2" x14ac:dyDescent="0.25">
      <c r="A53310" t="s">
        <v>31532</v>
      </c>
      <c r="B53310" t="s">
        <v>39670</v>
      </c>
    </row>
    <row r="53311" spans="1:2" x14ac:dyDescent="0.25">
      <c r="A53311" t="s">
        <v>32878</v>
      </c>
      <c r="B53311" t="s">
        <v>11136</v>
      </c>
    </row>
    <row r="53312" spans="1:2" x14ac:dyDescent="0.25">
      <c r="A53312" t="s">
        <v>31547</v>
      </c>
      <c r="B53312" t="s">
        <v>39672</v>
      </c>
    </row>
    <row r="53313" spans="1:2" x14ac:dyDescent="0.25">
      <c r="A53313" t="s">
        <v>31561</v>
      </c>
      <c r="B53313" t="s">
        <v>39671</v>
      </c>
    </row>
    <row r="53314" spans="1:2" x14ac:dyDescent="0.25">
      <c r="A53314" t="s">
        <v>31573</v>
      </c>
      <c r="B53314" t="s">
        <v>39672</v>
      </c>
    </row>
    <row r="53315" spans="1:2" x14ac:dyDescent="0.25">
      <c r="A53315" t="s">
        <v>31689</v>
      </c>
      <c r="B53315" t="s">
        <v>39673</v>
      </c>
    </row>
    <row r="53316" spans="1:2" x14ac:dyDescent="0.25">
      <c r="A53316" t="s">
        <v>31689</v>
      </c>
      <c r="B53316" t="s">
        <v>11135</v>
      </c>
    </row>
    <row r="53317" spans="1:2" x14ac:dyDescent="0.25">
      <c r="A53317" t="s">
        <v>31634</v>
      </c>
      <c r="B53317" t="s">
        <v>11138</v>
      </c>
    </row>
    <row r="53318" spans="1:2" x14ac:dyDescent="0.25">
      <c r="A53318" t="s">
        <v>10414</v>
      </c>
      <c r="B53318" t="s">
        <v>39675</v>
      </c>
    </row>
    <row r="53319" spans="1:2" x14ac:dyDescent="0.25">
      <c r="A53319" t="s">
        <v>10414</v>
      </c>
      <c r="B53319" t="s">
        <v>39674</v>
      </c>
    </row>
    <row r="53320" spans="1:2" x14ac:dyDescent="0.25">
      <c r="A53320" t="s">
        <v>10414</v>
      </c>
      <c r="B53320" t="s">
        <v>39674</v>
      </c>
    </row>
    <row r="53321" spans="1:2" x14ac:dyDescent="0.25">
      <c r="A53321" t="s">
        <v>10414</v>
      </c>
      <c r="B53321" t="s">
        <v>39671</v>
      </c>
    </row>
    <row r="53322" spans="1:2" x14ac:dyDescent="0.25">
      <c r="A53322" t="s">
        <v>31365</v>
      </c>
      <c r="B53322" t="s">
        <v>39670</v>
      </c>
    </row>
    <row r="53323" spans="1:2" x14ac:dyDescent="0.25">
      <c r="A53323" t="s">
        <v>31365</v>
      </c>
      <c r="B53323" t="s">
        <v>11136</v>
      </c>
    </row>
    <row r="53324" spans="1:2" x14ac:dyDescent="0.25">
      <c r="A53324" t="s">
        <v>4800</v>
      </c>
      <c r="B53324" t="s">
        <v>39676</v>
      </c>
    </row>
    <row r="53325" spans="1:2" x14ac:dyDescent="0.25">
      <c r="A53325" t="s">
        <v>4800</v>
      </c>
      <c r="B53325" t="s">
        <v>39672</v>
      </c>
    </row>
    <row r="53326" spans="1:2" x14ac:dyDescent="0.25">
      <c r="A53326" t="s">
        <v>4800</v>
      </c>
      <c r="B53326" t="s">
        <v>39671</v>
      </c>
    </row>
    <row r="53327" spans="1:2" x14ac:dyDescent="0.25">
      <c r="A53327" t="s">
        <v>31993</v>
      </c>
      <c r="B53327" t="s">
        <v>39671</v>
      </c>
    </row>
    <row r="53328" spans="1:2" x14ac:dyDescent="0.25">
      <c r="A53328" t="s">
        <v>14240</v>
      </c>
      <c r="B53328" t="s">
        <v>39670</v>
      </c>
    </row>
    <row r="53329" spans="1:2" x14ac:dyDescent="0.25">
      <c r="A53329" t="s">
        <v>14240</v>
      </c>
      <c r="B53329" t="s">
        <v>11135</v>
      </c>
    </row>
    <row r="53330" spans="1:2" x14ac:dyDescent="0.25">
      <c r="A53330" t="s">
        <v>14239</v>
      </c>
      <c r="B53330" t="s">
        <v>39670</v>
      </c>
    </row>
    <row r="53331" spans="1:2" x14ac:dyDescent="0.25">
      <c r="A53331" t="s">
        <v>14239</v>
      </c>
      <c r="B53331" t="s">
        <v>11135</v>
      </c>
    </row>
    <row r="53332" spans="1:2" x14ac:dyDescent="0.25">
      <c r="A53332" t="s">
        <v>5708</v>
      </c>
      <c r="B53332" t="s">
        <v>39673</v>
      </c>
    </row>
    <row r="53333" spans="1:2" x14ac:dyDescent="0.25">
      <c r="A53333" t="s">
        <v>5708</v>
      </c>
      <c r="B53333" t="s">
        <v>11135</v>
      </c>
    </row>
    <row r="53334" spans="1:2" x14ac:dyDescent="0.25">
      <c r="A53334" t="s">
        <v>1436</v>
      </c>
      <c r="B53334" t="s">
        <v>39670</v>
      </c>
    </row>
    <row r="53335" spans="1:2" x14ac:dyDescent="0.25">
      <c r="A53335" t="s">
        <v>1436</v>
      </c>
      <c r="B53335" t="s">
        <v>39671</v>
      </c>
    </row>
    <row r="53336" spans="1:2" x14ac:dyDescent="0.25">
      <c r="A53336" t="s">
        <v>1758</v>
      </c>
      <c r="B53336" t="s">
        <v>11133</v>
      </c>
    </row>
    <row r="53337" spans="1:2" x14ac:dyDescent="0.25">
      <c r="A53337" t="s">
        <v>20469</v>
      </c>
      <c r="B53337" t="s">
        <v>39673</v>
      </c>
    </row>
    <row r="53338" spans="1:2" x14ac:dyDescent="0.25">
      <c r="A53338" t="s">
        <v>20469</v>
      </c>
      <c r="B53338" t="s">
        <v>11138</v>
      </c>
    </row>
    <row r="53339" spans="1:2" x14ac:dyDescent="0.25">
      <c r="A53339" t="s">
        <v>27203</v>
      </c>
      <c r="B53339" t="s">
        <v>39673</v>
      </c>
    </row>
    <row r="53340" spans="1:2" x14ac:dyDescent="0.25">
      <c r="A53340" t="s">
        <v>20468</v>
      </c>
      <c r="B53340" t="s">
        <v>39673</v>
      </c>
    </row>
    <row r="53341" spans="1:2" x14ac:dyDescent="0.25">
      <c r="A53341" t="s">
        <v>20468</v>
      </c>
      <c r="B53341" t="s">
        <v>11138</v>
      </c>
    </row>
    <row r="53342" spans="1:2" x14ac:dyDescent="0.25">
      <c r="A53342" t="s">
        <v>8828</v>
      </c>
      <c r="B53342" t="s">
        <v>39671</v>
      </c>
    </row>
    <row r="53343" spans="1:2" x14ac:dyDescent="0.25">
      <c r="A53343" t="s">
        <v>8828</v>
      </c>
      <c r="B53343" t="s">
        <v>11135</v>
      </c>
    </row>
    <row r="53344" spans="1:2" x14ac:dyDescent="0.25">
      <c r="A53344" t="s">
        <v>8828</v>
      </c>
      <c r="B53344" t="s">
        <v>11134</v>
      </c>
    </row>
    <row r="53345" spans="1:2" x14ac:dyDescent="0.25">
      <c r="A53345" t="s">
        <v>5298</v>
      </c>
      <c r="B53345" t="s">
        <v>11136</v>
      </c>
    </row>
    <row r="53346" spans="1:2" x14ac:dyDescent="0.25">
      <c r="A53346" t="s">
        <v>15204</v>
      </c>
      <c r="B53346" t="s">
        <v>11134</v>
      </c>
    </row>
    <row r="53347" spans="1:2" x14ac:dyDescent="0.25">
      <c r="A53347" t="s">
        <v>30648</v>
      </c>
      <c r="B53347" t="s">
        <v>39673</v>
      </c>
    </row>
    <row r="53348" spans="1:2" x14ac:dyDescent="0.25">
      <c r="A53348" t="s">
        <v>30040</v>
      </c>
      <c r="B53348" t="s">
        <v>39673</v>
      </c>
    </row>
    <row r="53349" spans="1:2" x14ac:dyDescent="0.25">
      <c r="A53349" t="s">
        <v>30039</v>
      </c>
      <c r="B53349" t="s">
        <v>39673</v>
      </c>
    </row>
    <row r="53350" spans="1:2" x14ac:dyDescent="0.25">
      <c r="A53350" t="s">
        <v>2756</v>
      </c>
      <c r="B53350" t="s">
        <v>39670</v>
      </c>
    </row>
    <row r="53351" spans="1:2" x14ac:dyDescent="0.25">
      <c r="A53351" t="s">
        <v>2756</v>
      </c>
      <c r="B53351" t="s">
        <v>39675</v>
      </c>
    </row>
    <row r="53352" spans="1:2" x14ac:dyDescent="0.25">
      <c r="A53352" t="s">
        <v>2756</v>
      </c>
      <c r="B53352" t="s">
        <v>39672</v>
      </c>
    </row>
    <row r="53353" spans="1:2" x14ac:dyDescent="0.25">
      <c r="A53353" t="s">
        <v>25094</v>
      </c>
      <c r="B53353" t="s">
        <v>39670</v>
      </c>
    </row>
    <row r="53354" spans="1:2" x14ac:dyDescent="0.25">
      <c r="A53354" t="s">
        <v>26182</v>
      </c>
      <c r="B53354" t="s">
        <v>11136</v>
      </c>
    </row>
    <row r="53355" spans="1:2" x14ac:dyDescent="0.25">
      <c r="A53355" t="s">
        <v>36229</v>
      </c>
      <c r="B53355" t="s">
        <v>11136</v>
      </c>
    </row>
    <row r="53356" spans="1:2" x14ac:dyDescent="0.25">
      <c r="A53356" t="s">
        <v>15504</v>
      </c>
      <c r="B53356" t="s">
        <v>39672</v>
      </c>
    </row>
    <row r="53357" spans="1:2" x14ac:dyDescent="0.25">
      <c r="A53357" t="s">
        <v>20919</v>
      </c>
      <c r="B53357" t="s">
        <v>39673</v>
      </c>
    </row>
    <row r="53358" spans="1:2" x14ac:dyDescent="0.25">
      <c r="A53358" t="s">
        <v>20919</v>
      </c>
      <c r="B53358" t="s">
        <v>11135</v>
      </c>
    </row>
    <row r="53359" spans="1:2" x14ac:dyDescent="0.25">
      <c r="A53359" t="s">
        <v>839</v>
      </c>
      <c r="B53359" t="s">
        <v>11137</v>
      </c>
    </row>
    <row r="53360" spans="1:2" x14ac:dyDescent="0.25">
      <c r="A53360" t="s">
        <v>16910</v>
      </c>
      <c r="B53360" t="s">
        <v>11136</v>
      </c>
    </row>
    <row r="53361" spans="1:2" x14ac:dyDescent="0.25">
      <c r="A53361" t="s">
        <v>16909</v>
      </c>
      <c r="B53361" t="s">
        <v>11136</v>
      </c>
    </row>
    <row r="53362" spans="1:2" x14ac:dyDescent="0.25">
      <c r="A53362" t="s">
        <v>16908</v>
      </c>
      <c r="B53362" t="s">
        <v>11136</v>
      </c>
    </row>
    <row r="53363" spans="1:2" x14ac:dyDescent="0.25">
      <c r="A53363" t="s">
        <v>11700</v>
      </c>
      <c r="B53363" t="s">
        <v>39672</v>
      </c>
    </row>
    <row r="53364" spans="1:2" x14ac:dyDescent="0.25">
      <c r="A53364" t="s">
        <v>23555</v>
      </c>
      <c r="B53364" t="s">
        <v>39673</v>
      </c>
    </row>
    <row r="53365" spans="1:2" x14ac:dyDescent="0.25">
      <c r="A53365" t="s">
        <v>22109</v>
      </c>
      <c r="B53365" t="s">
        <v>39670</v>
      </c>
    </row>
    <row r="53366" spans="1:2" x14ac:dyDescent="0.25">
      <c r="A53366" t="s">
        <v>2242</v>
      </c>
      <c r="B53366" t="s">
        <v>39674</v>
      </c>
    </row>
    <row r="53367" spans="1:2" x14ac:dyDescent="0.25">
      <c r="A53367" t="s">
        <v>31883</v>
      </c>
      <c r="B53367" t="s">
        <v>39670</v>
      </c>
    </row>
    <row r="53368" spans="1:2" x14ac:dyDescent="0.25">
      <c r="A53368" t="s">
        <v>7791</v>
      </c>
      <c r="B53368" t="s">
        <v>39671</v>
      </c>
    </row>
    <row r="53369" spans="1:2" x14ac:dyDescent="0.25">
      <c r="A53369" t="s">
        <v>5800</v>
      </c>
      <c r="B53369" t="s">
        <v>11137</v>
      </c>
    </row>
    <row r="53370" spans="1:2" x14ac:dyDescent="0.25">
      <c r="A53370" t="s">
        <v>8003</v>
      </c>
      <c r="B53370" t="s">
        <v>11135</v>
      </c>
    </row>
    <row r="53371" spans="1:2" x14ac:dyDescent="0.25">
      <c r="A53371" t="s">
        <v>3369</v>
      </c>
      <c r="B53371" t="s">
        <v>39673</v>
      </c>
    </row>
    <row r="53372" spans="1:2" x14ac:dyDescent="0.25">
      <c r="A53372" t="s">
        <v>11292</v>
      </c>
      <c r="B53372" t="s">
        <v>11133</v>
      </c>
    </row>
    <row r="53373" spans="1:2" x14ac:dyDescent="0.25">
      <c r="A53373" t="s">
        <v>9906</v>
      </c>
      <c r="B53373" t="s">
        <v>39673</v>
      </c>
    </row>
    <row r="53374" spans="1:2" x14ac:dyDescent="0.25">
      <c r="A53374" t="s">
        <v>13827</v>
      </c>
      <c r="B53374" t="s">
        <v>39672</v>
      </c>
    </row>
    <row r="53375" spans="1:2" x14ac:dyDescent="0.25">
      <c r="A53375" t="s">
        <v>13827</v>
      </c>
      <c r="B53375" t="s">
        <v>39673</v>
      </c>
    </row>
    <row r="53376" spans="1:2" x14ac:dyDescent="0.25">
      <c r="A53376" t="s">
        <v>13827</v>
      </c>
      <c r="B53376" t="s">
        <v>39671</v>
      </c>
    </row>
    <row r="53377" spans="1:2" x14ac:dyDescent="0.25">
      <c r="A53377" t="s">
        <v>8350</v>
      </c>
      <c r="B53377" t="s">
        <v>11135</v>
      </c>
    </row>
    <row r="53378" spans="1:2" x14ac:dyDescent="0.25">
      <c r="A53378" t="s">
        <v>19974</v>
      </c>
      <c r="B53378" t="s">
        <v>39670</v>
      </c>
    </row>
    <row r="53379" spans="1:2" x14ac:dyDescent="0.25">
      <c r="A53379" t="s">
        <v>19974</v>
      </c>
      <c r="B53379" t="s">
        <v>39673</v>
      </c>
    </row>
    <row r="53380" spans="1:2" x14ac:dyDescent="0.25">
      <c r="A53380" t="s">
        <v>19974</v>
      </c>
      <c r="B53380" t="s">
        <v>11135</v>
      </c>
    </row>
    <row r="53381" spans="1:2" x14ac:dyDescent="0.25">
      <c r="A53381" t="s">
        <v>12979</v>
      </c>
      <c r="B53381" t="s">
        <v>39673</v>
      </c>
    </row>
    <row r="53382" spans="1:2" x14ac:dyDescent="0.25">
      <c r="A53382" t="s">
        <v>12978</v>
      </c>
      <c r="B53382" t="s">
        <v>39673</v>
      </c>
    </row>
    <row r="53383" spans="1:2" x14ac:dyDescent="0.25">
      <c r="A53383" t="s">
        <v>10632</v>
      </c>
      <c r="B53383" t="s">
        <v>39673</v>
      </c>
    </row>
    <row r="53384" spans="1:2" x14ac:dyDescent="0.25">
      <c r="A53384" t="s">
        <v>22699</v>
      </c>
      <c r="B53384" t="s">
        <v>11135</v>
      </c>
    </row>
    <row r="53385" spans="1:2" x14ac:dyDescent="0.25">
      <c r="A53385" t="s">
        <v>12977</v>
      </c>
      <c r="B53385" t="s">
        <v>39673</v>
      </c>
    </row>
    <row r="53386" spans="1:2" x14ac:dyDescent="0.25">
      <c r="A53386" t="s">
        <v>28262</v>
      </c>
      <c r="B53386" t="s">
        <v>39673</v>
      </c>
    </row>
    <row r="53387" spans="1:2" x14ac:dyDescent="0.25">
      <c r="A53387" t="s">
        <v>33449</v>
      </c>
      <c r="B53387" t="s">
        <v>39673</v>
      </c>
    </row>
    <row r="53388" spans="1:2" x14ac:dyDescent="0.25">
      <c r="A53388" t="s">
        <v>10137</v>
      </c>
      <c r="B53388" t="s">
        <v>39672</v>
      </c>
    </row>
    <row r="53389" spans="1:2" x14ac:dyDescent="0.25">
      <c r="A53389" t="s">
        <v>10137</v>
      </c>
      <c r="B53389" t="s">
        <v>39672</v>
      </c>
    </row>
    <row r="53390" spans="1:2" x14ac:dyDescent="0.25">
      <c r="A53390" t="s">
        <v>10137</v>
      </c>
      <c r="B53390" t="s">
        <v>39671</v>
      </c>
    </row>
    <row r="53391" spans="1:2" x14ac:dyDescent="0.25">
      <c r="A53391" t="s">
        <v>10137</v>
      </c>
      <c r="B53391" t="s">
        <v>39673</v>
      </c>
    </row>
    <row r="53392" spans="1:2" x14ac:dyDescent="0.25">
      <c r="A53392" t="s">
        <v>10137</v>
      </c>
      <c r="B53392" t="s">
        <v>11134</v>
      </c>
    </row>
    <row r="53393" spans="1:2" x14ac:dyDescent="0.25">
      <c r="A53393" t="s">
        <v>10137</v>
      </c>
      <c r="B53393" t="s">
        <v>11135</v>
      </c>
    </row>
    <row r="53394" spans="1:2" x14ac:dyDescent="0.25">
      <c r="A53394" t="s">
        <v>34626</v>
      </c>
      <c r="B53394" t="s">
        <v>39673</v>
      </c>
    </row>
    <row r="53395" spans="1:2" x14ac:dyDescent="0.25">
      <c r="A53395" t="s">
        <v>17089</v>
      </c>
      <c r="B53395" t="s">
        <v>39673</v>
      </c>
    </row>
    <row r="53396" spans="1:2" x14ac:dyDescent="0.25">
      <c r="A53396" t="s">
        <v>17089</v>
      </c>
      <c r="B53396" t="s">
        <v>11133</v>
      </c>
    </row>
    <row r="53397" spans="1:2" x14ac:dyDescent="0.25">
      <c r="A53397" t="s">
        <v>2770</v>
      </c>
      <c r="B53397" t="s">
        <v>39671</v>
      </c>
    </row>
    <row r="53398" spans="1:2" x14ac:dyDescent="0.25">
      <c r="A53398" t="s">
        <v>11824</v>
      </c>
      <c r="B53398" t="s">
        <v>39674</v>
      </c>
    </row>
    <row r="53399" spans="1:2" x14ac:dyDescent="0.25">
      <c r="A53399" t="s">
        <v>32849</v>
      </c>
      <c r="B53399" t="s">
        <v>11135</v>
      </c>
    </row>
    <row r="53400" spans="1:2" x14ac:dyDescent="0.25">
      <c r="A53400" t="s">
        <v>2773</v>
      </c>
      <c r="B53400" t="s">
        <v>39673</v>
      </c>
    </row>
    <row r="53401" spans="1:2" x14ac:dyDescent="0.25">
      <c r="A53401" t="s">
        <v>17032</v>
      </c>
      <c r="B53401" t="s">
        <v>39673</v>
      </c>
    </row>
    <row r="53402" spans="1:2" x14ac:dyDescent="0.25">
      <c r="A53402" t="s">
        <v>22046</v>
      </c>
      <c r="B53402" t="s">
        <v>11136</v>
      </c>
    </row>
    <row r="53403" spans="1:2" x14ac:dyDescent="0.25">
      <c r="A53403" t="s">
        <v>27774</v>
      </c>
      <c r="B53403" t="s">
        <v>39671</v>
      </c>
    </row>
    <row r="53404" spans="1:2" x14ac:dyDescent="0.25">
      <c r="A53404" t="s">
        <v>27774</v>
      </c>
      <c r="B53404" t="s">
        <v>39673</v>
      </c>
    </row>
    <row r="53405" spans="1:2" x14ac:dyDescent="0.25">
      <c r="A53405" t="s">
        <v>27774</v>
      </c>
      <c r="B53405" t="s">
        <v>39671</v>
      </c>
    </row>
    <row r="53406" spans="1:2" x14ac:dyDescent="0.25">
      <c r="A53406" t="s">
        <v>1800</v>
      </c>
      <c r="B53406" t="s">
        <v>39673</v>
      </c>
    </row>
    <row r="53407" spans="1:2" x14ac:dyDescent="0.25">
      <c r="A53407" t="s">
        <v>1800</v>
      </c>
      <c r="B53407" t="s">
        <v>39671</v>
      </c>
    </row>
    <row r="53408" spans="1:2" x14ac:dyDescent="0.25">
      <c r="A53408" t="s">
        <v>1800</v>
      </c>
      <c r="B53408" t="s">
        <v>39671</v>
      </c>
    </row>
    <row r="53409" spans="1:2" x14ac:dyDescent="0.25">
      <c r="A53409" t="s">
        <v>1800</v>
      </c>
      <c r="B53409" t="s">
        <v>11135</v>
      </c>
    </row>
    <row r="53410" spans="1:2" x14ac:dyDescent="0.25">
      <c r="A53410" t="s">
        <v>1800</v>
      </c>
      <c r="B53410" t="s">
        <v>11136</v>
      </c>
    </row>
    <row r="53411" spans="1:2" x14ac:dyDescent="0.25">
      <c r="A53411" t="s">
        <v>22045</v>
      </c>
      <c r="B53411" t="s">
        <v>39673</v>
      </c>
    </row>
    <row r="53412" spans="1:2" x14ac:dyDescent="0.25">
      <c r="A53412" t="s">
        <v>22045</v>
      </c>
      <c r="B53412" t="s">
        <v>11136</v>
      </c>
    </row>
    <row r="53413" spans="1:2" x14ac:dyDescent="0.25">
      <c r="A53413" t="s">
        <v>22045</v>
      </c>
      <c r="B53413" t="s">
        <v>11136</v>
      </c>
    </row>
    <row r="53414" spans="1:2" x14ac:dyDescent="0.25">
      <c r="A53414" t="s">
        <v>13323</v>
      </c>
      <c r="B53414" t="s">
        <v>39671</v>
      </c>
    </row>
    <row r="53415" spans="1:2" x14ac:dyDescent="0.25">
      <c r="A53415" t="s">
        <v>13323</v>
      </c>
      <c r="B53415" t="s">
        <v>11135</v>
      </c>
    </row>
    <row r="53416" spans="1:2" x14ac:dyDescent="0.25">
      <c r="A53416" t="s">
        <v>13322</v>
      </c>
      <c r="B53416" t="s">
        <v>39671</v>
      </c>
    </row>
    <row r="53417" spans="1:2" x14ac:dyDescent="0.25">
      <c r="A53417" t="s">
        <v>13322</v>
      </c>
      <c r="B53417" t="s">
        <v>11135</v>
      </c>
    </row>
    <row r="53418" spans="1:2" x14ac:dyDescent="0.25">
      <c r="A53418" t="s">
        <v>13321</v>
      </c>
      <c r="B53418" t="s">
        <v>39671</v>
      </c>
    </row>
    <row r="53419" spans="1:2" x14ac:dyDescent="0.25">
      <c r="A53419" t="s">
        <v>13321</v>
      </c>
      <c r="B53419" t="s">
        <v>11135</v>
      </c>
    </row>
    <row r="53420" spans="1:2" x14ac:dyDescent="0.25">
      <c r="A53420" t="s">
        <v>28773</v>
      </c>
      <c r="B53420" t="s">
        <v>39671</v>
      </c>
    </row>
    <row r="53421" spans="1:2" x14ac:dyDescent="0.25">
      <c r="A53421" t="s">
        <v>28773</v>
      </c>
      <c r="B53421" t="s">
        <v>11136</v>
      </c>
    </row>
    <row r="53422" spans="1:2" x14ac:dyDescent="0.25">
      <c r="A53422" t="s">
        <v>28773</v>
      </c>
      <c r="B53422" t="s">
        <v>11136</v>
      </c>
    </row>
    <row r="53423" spans="1:2" x14ac:dyDescent="0.25">
      <c r="A53423" t="s">
        <v>8962</v>
      </c>
      <c r="B53423" t="s">
        <v>11136</v>
      </c>
    </row>
    <row r="53424" spans="1:2" x14ac:dyDescent="0.25">
      <c r="A53424" t="s">
        <v>18342</v>
      </c>
      <c r="B53424" t="s">
        <v>39673</v>
      </c>
    </row>
    <row r="53425" spans="1:2" x14ac:dyDescent="0.25">
      <c r="A53425" t="s">
        <v>18342</v>
      </c>
      <c r="B53425" t="s">
        <v>11135</v>
      </c>
    </row>
    <row r="53426" spans="1:2" x14ac:dyDescent="0.25">
      <c r="A53426" t="s">
        <v>2331</v>
      </c>
      <c r="B53426" t="s">
        <v>39671</v>
      </c>
    </row>
    <row r="53427" spans="1:2" x14ac:dyDescent="0.25">
      <c r="A53427" t="s">
        <v>2331</v>
      </c>
      <c r="B53427" t="s">
        <v>11134</v>
      </c>
    </row>
    <row r="53428" spans="1:2" x14ac:dyDescent="0.25">
      <c r="A53428" t="s">
        <v>35369</v>
      </c>
      <c r="B53428" t="s">
        <v>11134</v>
      </c>
    </row>
    <row r="53429" spans="1:2" x14ac:dyDescent="0.25">
      <c r="A53429" t="s">
        <v>21686</v>
      </c>
      <c r="B53429" t="s">
        <v>11136</v>
      </c>
    </row>
    <row r="53430" spans="1:2" x14ac:dyDescent="0.25">
      <c r="A53430" t="s">
        <v>3309</v>
      </c>
      <c r="B53430" t="s">
        <v>39672</v>
      </c>
    </row>
    <row r="53431" spans="1:2" x14ac:dyDescent="0.25">
      <c r="A53431" t="s">
        <v>3309</v>
      </c>
      <c r="B53431" t="s">
        <v>11135</v>
      </c>
    </row>
    <row r="53432" spans="1:2" x14ac:dyDescent="0.25">
      <c r="A53432" t="s">
        <v>6187</v>
      </c>
      <c r="B53432" t="s">
        <v>39671</v>
      </c>
    </row>
    <row r="53433" spans="1:2" x14ac:dyDescent="0.25">
      <c r="A53433" t="s">
        <v>6187</v>
      </c>
      <c r="B53433" t="s">
        <v>11137</v>
      </c>
    </row>
    <row r="53434" spans="1:2" x14ac:dyDescent="0.25">
      <c r="A53434" t="s">
        <v>15244</v>
      </c>
      <c r="B53434" t="s">
        <v>11135</v>
      </c>
    </row>
    <row r="53435" spans="1:2" x14ac:dyDescent="0.25">
      <c r="A53435" t="s">
        <v>25804</v>
      </c>
      <c r="B53435" t="s">
        <v>39673</v>
      </c>
    </row>
    <row r="53436" spans="1:2" x14ac:dyDescent="0.25">
      <c r="A53436" t="s">
        <v>10302</v>
      </c>
      <c r="B53436" t="s">
        <v>39673</v>
      </c>
    </row>
    <row r="53437" spans="1:2" x14ac:dyDescent="0.25">
      <c r="A53437" t="s">
        <v>10302</v>
      </c>
      <c r="B53437" t="s">
        <v>39672</v>
      </c>
    </row>
    <row r="53438" spans="1:2" x14ac:dyDescent="0.25">
      <c r="A53438" t="s">
        <v>10302</v>
      </c>
      <c r="B53438" t="s">
        <v>39675</v>
      </c>
    </row>
    <row r="53439" spans="1:2" x14ac:dyDescent="0.25">
      <c r="A53439" t="s">
        <v>10302</v>
      </c>
      <c r="B53439" t="s">
        <v>11136</v>
      </c>
    </row>
    <row r="53440" spans="1:2" x14ac:dyDescent="0.25">
      <c r="A53440" t="s">
        <v>11002</v>
      </c>
      <c r="B53440" t="s">
        <v>11136</v>
      </c>
    </row>
    <row r="53441" spans="1:2" x14ac:dyDescent="0.25">
      <c r="A53441" t="s">
        <v>9226</v>
      </c>
      <c r="B53441" t="s">
        <v>11135</v>
      </c>
    </row>
    <row r="53442" spans="1:2" x14ac:dyDescent="0.25">
      <c r="A53442" t="s">
        <v>22599</v>
      </c>
      <c r="B53442" t="s">
        <v>11134</v>
      </c>
    </row>
    <row r="53443" spans="1:2" x14ac:dyDescent="0.25">
      <c r="A53443" t="s">
        <v>10737</v>
      </c>
      <c r="B53443" t="s">
        <v>39671</v>
      </c>
    </row>
    <row r="53444" spans="1:2" x14ac:dyDescent="0.25">
      <c r="A53444" t="s">
        <v>10737</v>
      </c>
      <c r="B53444" t="s">
        <v>39673</v>
      </c>
    </row>
    <row r="53445" spans="1:2" x14ac:dyDescent="0.25">
      <c r="A53445" t="s">
        <v>10737</v>
      </c>
      <c r="B53445" t="s">
        <v>39671</v>
      </c>
    </row>
    <row r="53446" spans="1:2" x14ac:dyDescent="0.25">
      <c r="A53446" t="s">
        <v>10737</v>
      </c>
      <c r="B53446" t="s">
        <v>39674</v>
      </c>
    </row>
    <row r="53447" spans="1:2" x14ac:dyDescent="0.25">
      <c r="A53447" t="s">
        <v>10737</v>
      </c>
      <c r="B53447" t="s">
        <v>39673</v>
      </c>
    </row>
    <row r="53448" spans="1:2" x14ac:dyDescent="0.25">
      <c r="A53448" t="s">
        <v>10737</v>
      </c>
      <c r="B53448" t="s">
        <v>39673</v>
      </c>
    </row>
    <row r="53449" spans="1:2" x14ac:dyDescent="0.25">
      <c r="A53449" t="s">
        <v>10737</v>
      </c>
      <c r="B53449" t="s">
        <v>39684</v>
      </c>
    </row>
    <row r="53450" spans="1:2" x14ac:dyDescent="0.25">
      <c r="A53450" t="s">
        <v>10737</v>
      </c>
      <c r="B53450" t="s">
        <v>39670</v>
      </c>
    </row>
    <row r="53451" spans="1:2" x14ac:dyDescent="0.25">
      <c r="A53451" t="s">
        <v>10737</v>
      </c>
      <c r="B53451" t="s">
        <v>39671</v>
      </c>
    </row>
    <row r="53452" spans="1:2" x14ac:dyDescent="0.25">
      <c r="A53452" t="s">
        <v>10737</v>
      </c>
      <c r="B53452" t="s">
        <v>11134</v>
      </c>
    </row>
    <row r="53453" spans="1:2" x14ac:dyDescent="0.25">
      <c r="A53453" t="s">
        <v>10737</v>
      </c>
      <c r="B53453" t="s">
        <v>11134</v>
      </c>
    </row>
    <row r="53454" spans="1:2" x14ac:dyDescent="0.25">
      <c r="A53454" t="s">
        <v>10737</v>
      </c>
      <c r="B53454" t="s">
        <v>11137</v>
      </c>
    </row>
    <row r="53455" spans="1:2" x14ac:dyDescent="0.25">
      <c r="A53455" t="s">
        <v>10737</v>
      </c>
      <c r="B53455" t="s">
        <v>11148</v>
      </c>
    </row>
    <row r="53456" spans="1:2" x14ac:dyDescent="0.25">
      <c r="A53456" t="s">
        <v>29030</v>
      </c>
      <c r="B53456" t="s">
        <v>39671</v>
      </c>
    </row>
    <row r="53457" spans="1:2" x14ac:dyDescent="0.25">
      <c r="A53457" t="s">
        <v>29030</v>
      </c>
      <c r="B53457" t="s">
        <v>39671</v>
      </c>
    </row>
    <row r="53458" spans="1:2" x14ac:dyDescent="0.25">
      <c r="A53458" t="s">
        <v>36522</v>
      </c>
      <c r="B53458" t="s">
        <v>39670</v>
      </c>
    </row>
    <row r="53459" spans="1:2" x14ac:dyDescent="0.25">
      <c r="A53459" t="s">
        <v>36522</v>
      </c>
      <c r="B53459" t="s">
        <v>39671</v>
      </c>
    </row>
    <row r="53460" spans="1:2" x14ac:dyDescent="0.25">
      <c r="A53460" t="s">
        <v>38862</v>
      </c>
      <c r="B53460" t="s">
        <v>39671</v>
      </c>
    </row>
    <row r="53461" spans="1:2" x14ac:dyDescent="0.25">
      <c r="A53461" t="s">
        <v>37829</v>
      </c>
      <c r="B53461" t="s">
        <v>39673</v>
      </c>
    </row>
    <row r="53462" spans="1:2" x14ac:dyDescent="0.25">
      <c r="A53462" t="s">
        <v>37829</v>
      </c>
      <c r="B53462" t="s">
        <v>11137</v>
      </c>
    </row>
    <row r="53463" spans="1:2" x14ac:dyDescent="0.25">
      <c r="A53463" t="s">
        <v>37829</v>
      </c>
      <c r="B53463" t="s">
        <v>11137</v>
      </c>
    </row>
    <row r="53464" spans="1:2" x14ac:dyDescent="0.25">
      <c r="A53464" t="s">
        <v>38821</v>
      </c>
      <c r="B53464" t="s">
        <v>39674</v>
      </c>
    </row>
    <row r="53465" spans="1:2" x14ac:dyDescent="0.25">
      <c r="A53465" t="s">
        <v>31330</v>
      </c>
      <c r="B53465" t="s">
        <v>11135</v>
      </c>
    </row>
    <row r="53466" spans="1:2" x14ac:dyDescent="0.25">
      <c r="A53466" t="s">
        <v>12058</v>
      </c>
      <c r="B53466" t="s">
        <v>39673</v>
      </c>
    </row>
    <row r="53467" spans="1:2" x14ac:dyDescent="0.25">
      <c r="A53467" t="s">
        <v>12058</v>
      </c>
      <c r="B53467" t="s">
        <v>11137</v>
      </c>
    </row>
    <row r="53468" spans="1:2" x14ac:dyDescent="0.25">
      <c r="A53468" t="s">
        <v>12058</v>
      </c>
      <c r="B53468" t="s">
        <v>11137</v>
      </c>
    </row>
    <row r="53469" spans="1:2" x14ac:dyDescent="0.25">
      <c r="A53469" t="s">
        <v>26521</v>
      </c>
      <c r="B53469" t="s">
        <v>39671</v>
      </c>
    </row>
    <row r="53470" spans="1:2" x14ac:dyDescent="0.25">
      <c r="A53470" t="s">
        <v>9284</v>
      </c>
      <c r="B53470" t="s">
        <v>39670</v>
      </c>
    </row>
    <row r="53471" spans="1:2" x14ac:dyDescent="0.25">
      <c r="A53471" t="s">
        <v>9284</v>
      </c>
      <c r="B53471" t="s">
        <v>11138</v>
      </c>
    </row>
    <row r="53472" spans="1:2" x14ac:dyDescent="0.25">
      <c r="A53472" t="s">
        <v>34648</v>
      </c>
      <c r="B53472" t="s">
        <v>11135</v>
      </c>
    </row>
    <row r="53473" spans="1:2" x14ac:dyDescent="0.25">
      <c r="A53473" t="s">
        <v>28315</v>
      </c>
      <c r="B53473" t="s">
        <v>11134</v>
      </c>
    </row>
    <row r="53474" spans="1:2" x14ac:dyDescent="0.25">
      <c r="A53474" t="s">
        <v>10799</v>
      </c>
      <c r="B53474" t="s">
        <v>39672</v>
      </c>
    </row>
    <row r="53475" spans="1:2" x14ac:dyDescent="0.25">
      <c r="A53475" t="s">
        <v>10799</v>
      </c>
      <c r="B53475" t="s">
        <v>39671</v>
      </c>
    </row>
    <row r="53476" spans="1:2" x14ac:dyDescent="0.25">
      <c r="A53476" t="s">
        <v>10799</v>
      </c>
      <c r="B53476" t="s">
        <v>11135</v>
      </c>
    </row>
    <row r="53477" spans="1:2" x14ac:dyDescent="0.25">
      <c r="A53477" t="s">
        <v>31204</v>
      </c>
      <c r="B53477" t="s">
        <v>11136</v>
      </c>
    </row>
    <row r="53478" spans="1:2" x14ac:dyDescent="0.25">
      <c r="A53478" t="s">
        <v>3527</v>
      </c>
      <c r="B53478" t="s">
        <v>39673</v>
      </c>
    </row>
    <row r="53479" spans="1:2" x14ac:dyDescent="0.25">
      <c r="A53479" t="s">
        <v>10050</v>
      </c>
      <c r="B53479" t="s">
        <v>39673</v>
      </c>
    </row>
    <row r="53480" spans="1:2" x14ac:dyDescent="0.25">
      <c r="A53480" t="s">
        <v>10050</v>
      </c>
      <c r="B53480" t="s">
        <v>39673</v>
      </c>
    </row>
    <row r="53481" spans="1:2" x14ac:dyDescent="0.25">
      <c r="A53481" t="s">
        <v>10050</v>
      </c>
      <c r="B53481" t="s">
        <v>11134</v>
      </c>
    </row>
    <row r="53482" spans="1:2" x14ac:dyDescent="0.25">
      <c r="A53482" t="s">
        <v>10050</v>
      </c>
      <c r="B53482" t="s">
        <v>11138</v>
      </c>
    </row>
    <row r="53483" spans="1:2" x14ac:dyDescent="0.25">
      <c r="A53483" t="s">
        <v>10050</v>
      </c>
      <c r="B53483" t="s">
        <v>11136</v>
      </c>
    </row>
    <row r="53484" spans="1:2" x14ac:dyDescent="0.25">
      <c r="A53484" t="s">
        <v>10979</v>
      </c>
      <c r="B53484" t="s">
        <v>39670</v>
      </c>
    </row>
    <row r="53485" spans="1:2" x14ac:dyDescent="0.25">
      <c r="A53485" t="s">
        <v>10979</v>
      </c>
      <c r="B53485" t="s">
        <v>11135</v>
      </c>
    </row>
    <row r="53486" spans="1:2" x14ac:dyDescent="0.25">
      <c r="A53486" t="s">
        <v>10979</v>
      </c>
      <c r="B53486" t="s">
        <v>11136</v>
      </c>
    </row>
    <row r="53487" spans="1:2" x14ac:dyDescent="0.25">
      <c r="A53487" t="s">
        <v>31205</v>
      </c>
      <c r="B53487" t="s">
        <v>39673</v>
      </c>
    </row>
    <row r="53488" spans="1:2" x14ac:dyDescent="0.25">
      <c r="A53488" t="s">
        <v>31205</v>
      </c>
      <c r="B53488" t="s">
        <v>11135</v>
      </c>
    </row>
    <row r="53489" spans="1:2" x14ac:dyDescent="0.25">
      <c r="A53489" t="s">
        <v>4692</v>
      </c>
      <c r="B53489" t="s">
        <v>39673</v>
      </c>
    </row>
    <row r="53490" spans="1:2" x14ac:dyDescent="0.25">
      <c r="A53490" t="s">
        <v>4692</v>
      </c>
      <c r="B53490" t="s">
        <v>11135</v>
      </c>
    </row>
    <row r="53491" spans="1:2" x14ac:dyDescent="0.25">
      <c r="A53491" t="s">
        <v>10184</v>
      </c>
      <c r="B53491" t="s">
        <v>39670</v>
      </c>
    </row>
    <row r="53492" spans="1:2" x14ac:dyDescent="0.25">
      <c r="A53492" t="s">
        <v>10184</v>
      </c>
      <c r="B53492" t="s">
        <v>39673</v>
      </c>
    </row>
    <row r="53493" spans="1:2" x14ac:dyDescent="0.25">
      <c r="A53493" t="s">
        <v>31206</v>
      </c>
      <c r="B53493" t="s">
        <v>39673</v>
      </c>
    </row>
    <row r="53494" spans="1:2" x14ac:dyDescent="0.25">
      <c r="A53494" t="s">
        <v>36230</v>
      </c>
      <c r="B53494" t="s">
        <v>39673</v>
      </c>
    </row>
    <row r="53495" spans="1:2" x14ac:dyDescent="0.25">
      <c r="A53495" t="s">
        <v>12046</v>
      </c>
      <c r="B53495" t="s">
        <v>39673</v>
      </c>
    </row>
    <row r="53496" spans="1:2" x14ac:dyDescent="0.25">
      <c r="A53496" t="s">
        <v>12046</v>
      </c>
      <c r="B53496" t="s">
        <v>11137</v>
      </c>
    </row>
    <row r="53497" spans="1:2" x14ac:dyDescent="0.25">
      <c r="A53497" t="s">
        <v>26855</v>
      </c>
      <c r="B53497" t="s">
        <v>39671</v>
      </c>
    </row>
    <row r="53498" spans="1:2" x14ac:dyDescent="0.25">
      <c r="A53498" t="s">
        <v>19860</v>
      </c>
      <c r="B53498" t="s">
        <v>11134</v>
      </c>
    </row>
    <row r="53499" spans="1:2" x14ac:dyDescent="0.25">
      <c r="A53499" t="s">
        <v>14080</v>
      </c>
      <c r="B53499" t="s">
        <v>11133</v>
      </c>
    </row>
    <row r="53500" spans="1:2" x14ac:dyDescent="0.25">
      <c r="A53500" t="s">
        <v>17031</v>
      </c>
      <c r="B53500" t="s">
        <v>39673</v>
      </c>
    </row>
    <row r="53501" spans="1:2" x14ac:dyDescent="0.25">
      <c r="A53501" t="s">
        <v>22491</v>
      </c>
      <c r="B53501" t="s">
        <v>39673</v>
      </c>
    </row>
    <row r="53502" spans="1:2" x14ac:dyDescent="0.25">
      <c r="A53502" t="s">
        <v>22491</v>
      </c>
      <c r="B53502" t="s">
        <v>11136</v>
      </c>
    </row>
    <row r="53503" spans="1:2" x14ac:dyDescent="0.25">
      <c r="A53503" t="s">
        <v>22490</v>
      </c>
      <c r="B53503" t="s">
        <v>39673</v>
      </c>
    </row>
    <row r="53504" spans="1:2" x14ac:dyDescent="0.25">
      <c r="A53504" t="s">
        <v>22490</v>
      </c>
      <c r="B53504" t="s">
        <v>11136</v>
      </c>
    </row>
    <row r="53505" spans="1:2" x14ac:dyDescent="0.25">
      <c r="A53505" t="s">
        <v>22490</v>
      </c>
      <c r="B53505" t="s">
        <v>11136</v>
      </c>
    </row>
    <row r="53506" spans="1:2" x14ac:dyDescent="0.25">
      <c r="A53506" t="s">
        <v>28214</v>
      </c>
      <c r="B53506" t="s">
        <v>11135</v>
      </c>
    </row>
    <row r="53507" spans="1:2" x14ac:dyDescent="0.25">
      <c r="A53507" t="s">
        <v>2776</v>
      </c>
      <c r="B53507" t="s">
        <v>39674</v>
      </c>
    </row>
    <row r="53508" spans="1:2" x14ac:dyDescent="0.25">
      <c r="A53508" t="s">
        <v>2776</v>
      </c>
      <c r="B53508" t="s">
        <v>39670</v>
      </c>
    </row>
    <row r="53509" spans="1:2" x14ac:dyDescent="0.25">
      <c r="A53509" t="s">
        <v>28213</v>
      </c>
      <c r="B53509" t="s">
        <v>11135</v>
      </c>
    </row>
    <row r="53510" spans="1:2" x14ac:dyDescent="0.25">
      <c r="A53510" t="s">
        <v>28213</v>
      </c>
      <c r="B53510" t="s">
        <v>11136</v>
      </c>
    </row>
    <row r="53511" spans="1:2" x14ac:dyDescent="0.25">
      <c r="A53511" t="s">
        <v>15369</v>
      </c>
      <c r="B53511" t="s">
        <v>39671</v>
      </c>
    </row>
    <row r="53512" spans="1:2" x14ac:dyDescent="0.25">
      <c r="A53512" t="s">
        <v>15369</v>
      </c>
      <c r="B53512" t="s">
        <v>39675</v>
      </c>
    </row>
    <row r="53513" spans="1:2" x14ac:dyDescent="0.25">
      <c r="A53513" t="s">
        <v>15369</v>
      </c>
      <c r="B53513" t="s">
        <v>11135</v>
      </c>
    </row>
    <row r="53514" spans="1:2" x14ac:dyDescent="0.25">
      <c r="A53514" t="s">
        <v>7792</v>
      </c>
      <c r="B53514" t="s">
        <v>39673</v>
      </c>
    </row>
    <row r="53515" spans="1:2" x14ac:dyDescent="0.25">
      <c r="A53515" t="s">
        <v>480</v>
      </c>
      <c r="B53515" t="s">
        <v>11134</v>
      </c>
    </row>
    <row r="53516" spans="1:2" x14ac:dyDescent="0.25">
      <c r="A53516" t="s">
        <v>15203</v>
      </c>
      <c r="B53516" t="s">
        <v>39673</v>
      </c>
    </row>
    <row r="53517" spans="1:2" x14ac:dyDescent="0.25">
      <c r="A53517" t="s">
        <v>15203</v>
      </c>
      <c r="B53517" t="s">
        <v>11134</v>
      </c>
    </row>
    <row r="53518" spans="1:2" x14ac:dyDescent="0.25">
      <c r="A53518" t="s">
        <v>21471</v>
      </c>
      <c r="B53518" t="s">
        <v>39673</v>
      </c>
    </row>
    <row r="53519" spans="1:2" x14ac:dyDescent="0.25">
      <c r="A53519" t="s">
        <v>17994</v>
      </c>
      <c r="B53519" t="s">
        <v>11135</v>
      </c>
    </row>
    <row r="53520" spans="1:2" x14ac:dyDescent="0.25">
      <c r="A53520" t="s">
        <v>5055</v>
      </c>
      <c r="B53520" t="s">
        <v>39672</v>
      </c>
    </row>
    <row r="53521" spans="1:2" x14ac:dyDescent="0.25">
      <c r="A53521" t="s">
        <v>5055</v>
      </c>
      <c r="B53521" t="s">
        <v>39673</v>
      </c>
    </row>
    <row r="53522" spans="1:2" x14ac:dyDescent="0.25">
      <c r="A53522" t="s">
        <v>5055</v>
      </c>
      <c r="B53522" t="s">
        <v>11135</v>
      </c>
    </row>
    <row r="53523" spans="1:2" x14ac:dyDescent="0.25">
      <c r="A53523" t="s">
        <v>5055</v>
      </c>
      <c r="B53523" t="s">
        <v>11136</v>
      </c>
    </row>
    <row r="53524" spans="1:2" x14ac:dyDescent="0.25">
      <c r="A53524" t="s">
        <v>5055</v>
      </c>
      <c r="B53524" t="s">
        <v>11136</v>
      </c>
    </row>
    <row r="53525" spans="1:2" x14ac:dyDescent="0.25">
      <c r="A53525" t="s">
        <v>2777</v>
      </c>
      <c r="B53525" t="s">
        <v>39673</v>
      </c>
    </row>
    <row r="53526" spans="1:2" x14ac:dyDescent="0.25">
      <c r="A53526" t="s">
        <v>2777</v>
      </c>
      <c r="B53526" t="s">
        <v>11136</v>
      </c>
    </row>
    <row r="53527" spans="1:2" x14ac:dyDescent="0.25">
      <c r="A53527" t="s">
        <v>7793</v>
      </c>
      <c r="B53527" t="s">
        <v>39673</v>
      </c>
    </row>
    <row r="53528" spans="1:2" x14ac:dyDescent="0.25">
      <c r="A53528" t="s">
        <v>2781</v>
      </c>
      <c r="B53528" t="s">
        <v>11137</v>
      </c>
    </row>
    <row r="53529" spans="1:2" x14ac:dyDescent="0.25">
      <c r="A53529" t="s">
        <v>7027</v>
      </c>
      <c r="B53529" t="s">
        <v>39673</v>
      </c>
    </row>
    <row r="53530" spans="1:2" x14ac:dyDescent="0.25">
      <c r="A53530" t="s">
        <v>7027</v>
      </c>
      <c r="B53530" t="s">
        <v>39673</v>
      </c>
    </row>
    <row r="53531" spans="1:2" x14ac:dyDescent="0.25">
      <c r="A53531" t="s">
        <v>20514</v>
      </c>
      <c r="B53531" t="s">
        <v>39670</v>
      </c>
    </row>
    <row r="53532" spans="1:2" x14ac:dyDescent="0.25">
      <c r="A53532" t="s">
        <v>20514</v>
      </c>
      <c r="B53532" t="s">
        <v>11136</v>
      </c>
    </row>
    <row r="53533" spans="1:2" x14ac:dyDescent="0.25">
      <c r="A53533" t="s">
        <v>15953</v>
      </c>
      <c r="B53533" t="s">
        <v>39671</v>
      </c>
    </row>
    <row r="53534" spans="1:2" x14ac:dyDescent="0.25">
      <c r="A53534" t="s">
        <v>15953</v>
      </c>
      <c r="B53534" t="s">
        <v>39671</v>
      </c>
    </row>
    <row r="53535" spans="1:2" x14ac:dyDescent="0.25">
      <c r="A53535" t="s">
        <v>15953</v>
      </c>
      <c r="B53535" t="s">
        <v>11134</v>
      </c>
    </row>
    <row r="53536" spans="1:2" x14ac:dyDescent="0.25">
      <c r="A53536" t="s">
        <v>15953</v>
      </c>
      <c r="B53536" t="s">
        <v>11135</v>
      </c>
    </row>
    <row r="53537" spans="1:2" x14ac:dyDescent="0.25">
      <c r="A53537" t="s">
        <v>15958</v>
      </c>
      <c r="B53537" t="s">
        <v>39671</v>
      </c>
    </row>
    <row r="53538" spans="1:2" x14ac:dyDescent="0.25">
      <c r="A53538" t="s">
        <v>15958</v>
      </c>
      <c r="B53538" t="s">
        <v>11134</v>
      </c>
    </row>
    <row r="53539" spans="1:2" x14ac:dyDescent="0.25">
      <c r="A53539" t="s">
        <v>23123</v>
      </c>
      <c r="B53539" t="s">
        <v>39672</v>
      </c>
    </row>
    <row r="53540" spans="1:2" x14ac:dyDescent="0.25">
      <c r="A53540" t="s">
        <v>23123</v>
      </c>
      <c r="B53540" t="s">
        <v>11138</v>
      </c>
    </row>
    <row r="53541" spans="1:2" x14ac:dyDescent="0.25">
      <c r="A53541" t="s">
        <v>15426</v>
      </c>
      <c r="B53541" t="s">
        <v>39674</v>
      </c>
    </row>
    <row r="53542" spans="1:2" x14ac:dyDescent="0.25">
      <c r="A53542" t="s">
        <v>15426</v>
      </c>
      <c r="B53542" t="s">
        <v>39671</v>
      </c>
    </row>
    <row r="53543" spans="1:2" x14ac:dyDescent="0.25">
      <c r="A53543" t="s">
        <v>15426</v>
      </c>
      <c r="B53543" t="s">
        <v>11136</v>
      </c>
    </row>
    <row r="53544" spans="1:2" x14ac:dyDescent="0.25">
      <c r="A53544" t="s">
        <v>27290</v>
      </c>
      <c r="B53544" t="s">
        <v>39671</v>
      </c>
    </row>
    <row r="53545" spans="1:2" x14ac:dyDescent="0.25">
      <c r="A53545" t="s">
        <v>33450</v>
      </c>
      <c r="B53545" t="s">
        <v>11136</v>
      </c>
    </row>
    <row r="53546" spans="1:2" x14ac:dyDescent="0.25">
      <c r="A53546" t="s">
        <v>28400</v>
      </c>
      <c r="B53546" t="s">
        <v>39673</v>
      </c>
    </row>
    <row r="53547" spans="1:2" x14ac:dyDescent="0.25">
      <c r="A53547" t="s">
        <v>28400</v>
      </c>
      <c r="B53547" t="s">
        <v>11135</v>
      </c>
    </row>
    <row r="53548" spans="1:2" x14ac:dyDescent="0.25">
      <c r="A53548" t="s">
        <v>25926</v>
      </c>
      <c r="B53548" t="s">
        <v>39673</v>
      </c>
    </row>
    <row r="53549" spans="1:2" x14ac:dyDescent="0.25">
      <c r="A53549" t="s">
        <v>18036</v>
      </c>
      <c r="B53549" t="s">
        <v>39673</v>
      </c>
    </row>
    <row r="53550" spans="1:2" x14ac:dyDescent="0.25">
      <c r="A53550" t="s">
        <v>18036</v>
      </c>
      <c r="B53550" t="s">
        <v>11135</v>
      </c>
    </row>
    <row r="53551" spans="1:2" x14ac:dyDescent="0.25">
      <c r="A53551" t="s">
        <v>28910</v>
      </c>
      <c r="B53551" t="s">
        <v>39673</v>
      </c>
    </row>
    <row r="53552" spans="1:2" x14ac:dyDescent="0.25">
      <c r="A53552" t="s">
        <v>10361</v>
      </c>
      <c r="B53552" t="s">
        <v>11135</v>
      </c>
    </row>
    <row r="53553" spans="1:2" x14ac:dyDescent="0.25">
      <c r="A53553" t="s">
        <v>10361</v>
      </c>
      <c r="B53553" t="s">
        <v>11135</v>
      </c>
    </row>
    <row r="53554" spans="1:2" x14ac:dyDescent="0.25">
      <c r="A53554" t="s">
        <v>32483</v>
      </c>
      <c r="B53554" t="s">
        <v>11137</v>
      </c>
    </row>
    <row r="53555" spans="1:2" x14ac:dyDescent="0.25">
      <c r="A53555" t="s">
        <v>25940</v>
      </c>
      <c r="B53555" t="s">
        <v>39673</v>
      </c>
    </row>
    <row r="53556" spans="1:2" x14ac:dyDescent="0.25">
      <c r="A53556" t="s">
        <v>25940</v>
      </c>
      <c r="B53556" t="s">
        <v>11136</v>
      </c>
    </row>
    <row r="53557" spans="1:2" x14ac:dyDescent="0.25">
      <c r="A53557" t="s">
        <v>2784</v>
      </c>
      <c r="B53557" t="s">
        <v>39670</v>
      </c>
    </row>
    <row r="53558" spans="1:2" x14ac:dyDescent="0.25">
      <c r="A53558" t="s">
        <v>2784</v>
      </c>
      <c r="B53558" t="s">
        <v>39671</v>
      </c>
    </row>
    <row r="53559" spans="1:2" x14ac:dyDescent="0.25">
      <c r="A53559" t="s">
        <v>2784</v>
      </c>
      <c r="B53559" t="s">
        <v>11135</v>
      </c>
    </row>
    <row r="53560" spans="1:2" x14ac:dyDescent="0.25">
      <c r="A53560" t="s">
        <v>25939</v>
      </c>
      <c r="B53560" t="s">
        <v>39673</v>
      </c>
    </row>
    <row r="53561" spans="1:2" x14ac:dyDescent="0.25">
      <c r="A53561" t="s">
        <v>25939</v>
      </c>
      <c r="B53561" t="s">
        <v>11136</v>
      </c>
    </row>
    <row r="53562" spans="1:2" x14ac:dyDescent="0.25">
      <c r="A53562" t="s">
        <v>5709</v>
      </c>
      <c r="B53562" t="s">
        <v>39671</v>
      </c>
    </row>
    <row r="53563" spans="1:2" x14ac:dyDescent="0.25">
      <c r="A53563" t="s">
        <v>5709</v>
      </c>
      <c r="B53563" t="s">
        <v>39672</v>
      </c>
    </row>
    <row r="53564" spans="1:2" x14ac:dyDescent="0.25">
      <c r="A53564" t="s">
        <v>5709</v>
      </c>
      <c r="B53564" t="s">
        <v>39673</v>
      </c>
    </row>
    <row r="53565" spans="1:2" x14ac:dyDescent="0.25">
      <c r="A53565" t="s">
        <v>5709</v>
      </c>
      <c r="B53565" t="s">
        <v>11134</v>
      </c>
    </row>
    <row r="53566" spans="1:2" x14ac:dyDescent="0.25">
      <c r="A53566" t="s">
        <v>5709</v>
      </c>
      <c r="B53566" t="s">
        <v>11134</v>
      </c>
    </row>
    <row r="53567" spans="1:2" x14ac:dyDescent="0.25">
      <c r="A53567" t="s">
        <v>5709</v>
      </c>
      <c r="B53567" t="s">
        <v>11136</v>
      </c>
    </row>
    <row r="53568" spans="1:2" x14ac:dyDescent="0.25">
      <c r="A53568" t="s">
        <v>2801</v>
      </c>
      <c r="B53568" t="s">
        <v>39671</v>
      </c>
    </row>
    <row r="53569" spans="1:2" x14ac:dyDescent="0.25">
      <c r="A53569" t="s">
        <v>8197</v>
      </c>
      <c r="B53569" t="s">
        <v>11138</v>
      </c>
    </row>
    <row r="53570" spans="1:2" x14ac:dyDescent="0.25">
      <c r="A53570" t="s">
        <v>8197</v>
      </c>
      <c r="B53570" t="s">
        <v>11136</v>
      </c>
    </row>
    <row r="53571" spans="1:2" x14ac:dyDescent="0.25">
      <c r="A53571" t="s">
        <v>8197</v>
      </c>
      <c r="B53571" t="s">
        <v>11135</v>
      </c>
    </row>
    <row r="53572" spans="1:2" x14ac:dyDescent="0.25">
      <c r="A53572" t="s">
        <v>34957</v>
      </c>
      <c r="B53572" t="s">
        <v>11136</v>
      </c>
    </row>
    <row r="53573" spans="1:2" x14ac:dyDescent="0.25">
      <c r="A53573" t="s">
        <v>10491</v>
      </c>
      <c r="B53573" t="s">
        <v>11135</v>
      </c>
    </row>
    <row r="53574" spans="1:2" x14ac:dyDescent="0.25">
      <c r="A53574" t="s">
        <v>17015</v>
      </c>
      <c r="B53574" t="s">
        <v>11134</v>
      </c>
    </row>
    <row r="53575" spans="1:2" x14ac:dyDescent="0.25">
      <c r="A53575" t="s">
        <v>17756</v>
      </c>
      <c r="B53575" t="s">
        <v>39673</v>
      </c>
    </row>
    <row r="53576" spans="1:2" x14ac:dyDescent="0.25">
      <c r="A53576" t="s">
        <v>17756</v>
      </c>
      <c r="B53576" t="s">
        <v>39671</v>
      </c>
    </row>
    <row r="53577" spans="1:2" x14ac:dyDescent="0.25">
      <c r="A53577" t="s">
        <v>17756</v>
      </c>
      <c r="B53577" t="s">
        <v>11135</v>
      </c>
    </row>
    <row r="53578" spans="1:2" x14ac:dyDescent="0.25">
      <c r="A53578" t="s">
        <v>8606</v>
      </c>
      <c r="B53578" t="s">
        <v>39670</v>
      </c>
    </row>
    <row r="53579" spans="1:2" x14ac:dyDescent="0.25">
      <c r="A53579" t="s">
        <v>8606</v>
      </c>
      <c r="B53579" t="s">
        <v>11136</v>
      </c>
    </row>
    <row r="53580" spans="1:2" x14ac:dyDescent="0.25">
      <c r="A53580" t="s">
        <v>8606</v>
      </c>
      <c r="B53580" t="s">
        <v>11134</v>
      </c>
    </row>
    <row r="53581" spans="1:2" x14ac:dyDescent="0.25">
      <c r="A53581" t="s">
        <v>10551</v>
      </c>
      <c r="B53581" t="s">
        <v>39672</v>
      </c>
    </row>
    <row r="53582" spans="1:2" x14ac:dyDescent="0.25">
      <c r="A53582" t="s">
        <v>10551</v>
      </c>
      <c r="B53582" t="s">
        <v>39673</v>
      </c>
    </row>
    <row r="53583" spans="1:2" x14ac:dyDescent="0.25">
      <c r="A53583" t="s">
        <v>10551</v>
      </c>
      <c r="B53583" t="s">
        <v>39671</v>
      </c>
    </row>
    <row r="53584" spans="1:2" x14ac:dyDescent="0.25">
      <c r="A53584" t="s">
        <v>10551</v>
      </c>
      <c r="B53584" t="s">
        <v>11138</v>
      </c>
    </row>
    <row r="53585" spans="1:2" x14ac:dyDescent="0.25">
      <c r="A53585" t="s">
        <v>10551</v>
      </c>
      <c r="B53585" t="s">
        <v>11135</v>
      </c>
    </row>
    <row r="53586" spans="1:2" x14ac:dyDescent="0.25">
      <c r="A53586" t="s">
        <v>15914</v>
      </c>
      <c r="B53586" t="s">
        <v>11137</v>
      </c>
    </row>
    <row r="53587" spans="1:2" x14ac:dyDescent="0.25">
      <c r="A53587" t="s">
        <v>15914</v>
      </c>
      <c r="B53587" t="s">
        <v>11134</v>
      </c>
    </row>
    <row r="53588" spans="1:2" x14ac:dyDescent="0.25">
      <c r="A53588" t="s">
        <v>21016</v>
      </c>
      <c r="B53588" t="s">
        <v>39671</v>
      </c>
    </row>
    <row r="53589" spans="1:2" x14ac:dyDescent="0.25">
      <c r="A53589" t="s">
        <v>21016</v>
      </c>
      <c r="B53589" t="s">
        <v>11138</v>
      </c>
    </row>
    <row r="53590" spans="1:2" x14ac:dyDescent="0.25">
      <c r="A53590" t="s">
        <v>36880</v>
      </c>
      <c r="B53590" t="s">
        <v>39670</v>
      </c>
    </row>
    <row r="53591" spans="1:2" x14ac:dyDescent="0.25">
      <c r="A53591" t="s">
        <v>4388</v>
      </c>
      <c r="B53591" t="s">
        <v>39673</v>
      </c>
    </row>
    <row r="53592" spans="1:2" x14ac:dyDescent="0.25">
      <c r="A53592" t="s">
        <v>3311</v>
      </c>
      <c r="B53592" t="s">
        <v>39674</v>
      </c>
    </row>
    <row r="53593" spans="1:2" x14ac:dyDescent="0.25">
      <c r="A53593" t="s">
        <v>642</v>
      </c>
      <c r="B53593" t="s">
        <v>11138</v>
      </c>
    </row>
    <row r="53594" spans="1:2" x14ac:dyDescent="0.25">
      <c r="A53594" t="s">
        <v>32101</v>
      </c>
      <c r="B53594" t="s">
        <v>11138</v>
      </c>
    </row>
    <row r="53595" spans="1:2" x14ac:dyDescent="0.25">
      <c r="A53595" t="s">
        <v>14890</v>
      </c>
      <c r="B53595" t="s">
        <v>11134</v>
      </c>
    </row>
    <row r="53596" spans="1:2" x14ac:dyDescent="0.25">
      <c r="A53596" t="s">
        <v>22628</v>
      </c>
      <c r="B53596" t="s">
        <v>11137</v>
      </c>
    </row>
    <row r="53597" spans="1:2" x14ac:dyDescent="0.25">
      <c r="A53597" t="s">
        <v>22628</v>
      </c>
      <c r="B53597" t="s">
        <v>11134</v>
      </c>
    </row>
    <row r="53598" spans="1:2" x14ac:dyDescent="0.25">
      <c r="A53598" t="s">
        <v>14892</v>
      </c>
      <c r="B53598" t="s">
        <v>39673</v>
      </c>
    </row>
    <row r="53599" spans="1:2" x14ac:dyDescent="0.25">
      <c r="A53599" t="s">
        <v>14892</v>
      </c>
      <c r="B53599" t="s">
        <v>11136</v>
      </c>
    </row>
    <row r="53600" spans="1:2" x14ac:dyDescent="0.25">
      <c r="A53600" t="s">
        <v>22861</v>
      </c>
      <c r="B53600" t="s">
        <v>11137</v>
      </c>
    </row>
    <row r="53601" spans="1:2" x14ac:dyDescent="0.25">
      <c r="A53601" t="s">
        <v>31640</v>
      </c>
      <c r="B53601" t="s">
        <v>39671</v>
      </c>
    </row>
    <row r="53602" spans="1:2" x14ac:dyDescent="0.25">
      <c r="A53602" t="s">
        <v>31642</v>
      </c>
      <c r="B53602" t="s">
        <v>11135</v>
      </c>
    </row>
    <row r="53603" spans="1:2" x14ac:dyDescent="0.25">
      <c r="A53603" t="s">
        <v>13743</v>
      </c>
      <c r="B53603" t="s">
        <v>39670</v>
      </c>
    </row>
    <row r="53604" spans="1:2" x14ac:dyDescent="0.25">
      <c r="A53604" t="s">
        <v>13743</v>
      </c>
      <c r="B53604" t="s">
        <v>39671</v>
      </c>
    </row>
    <row r="53605" spans="1:2" x14ac:dyDescent="0.25">
      <c r="A53605" t="s">
        <v>13743</v>
      </c>
      <c r="B53605" t="s">
        <v>39670</v>
      </c>
    </row>
    <row r="53606" spans="1:2" x14ac:dyDescent="0.25">
      <c r="A53606" t="s">
        <v>9700</v>
      </c>
      <c r="B53606" t="s">
        <v>11136</v>
      </c>
    </row>
    <row r="53607" spans="1:2" x14ac:dyDescent="0.25">
      <c r="A53607" t="s">
        <v>5902</v>
      </c>
      <c r="B53607" t="s">
        <v>39673</v>
      </c>
    </row>
    <row r="53608" spans="1:2" x14ac:dyDescent="0.25">
      <c r="A53608" t="s">
        <v>5902</v>
      </c>
      <c r="B53608" t="s">
        <v>11134</v>
      </c>
    </row>
    <row r="53609" spans="1:2" x14ac:dyDescent="0.25">
      <c r="A53609" t="s">
        <v>13675</v>
      </c>
      <c r="B53609" t="s">
        <v>39673</v>
      </c>
    </row>
    <row r="53610" spans="1:2" x14ac:dyDescent="0.25">
      <c r="A53610" t="s">
        <v>13675</v>
      </c>
      <c r="B53610" t="s">
        <v>39673</v>
      </c>
    </row>
    <row r="53611" spans="1:2" x14ac:dyDescent="0.25">
      <c r="A53611" t="s">
        <v>13675</v>
      </c>
      <c r="B53611" t="s">
        <v>39672</v>
      </c>
    </row>
    <row r="53612" spans="1:2" x14ac:dyDescent="0.25">
      <c r="A53612" t="s">
        <v>13675</v>
      </c>
      <c r="B53612" t="s">
        <v>39673</v>
      </c>
    </row>
    <row r="53613" spans="1:2" x14ac:dyDescent="0.25">
      <c r="A53613" t="s">
        <v>13675</v>
      </c>
      <c r="B53613" t="s">
        <v>11136</v>
      </c>
    </row>
    <row r="53614" spans="1:2" x14ac:dyDescent="0.25">
      <c r="A53614" t="s">
        <v>13675</v>
      </c>
      <c r="B53614" t="s">
        <v>11134</v>
      </c>
    </row>
    <row r="53615" spans="1:2" x14ac:dyDescent="0.25">
      <c r="A53615" t="s">
        <v>13675</v>
      </c>
      <c r="B53615" t="s">
        <v>11135</v>
      </c>
    </row>
    <row r="53616" spans="1:2" x14ac:dyDescent="0.25">
      <c r="A53616" t="s">
        <v>5710</v>
      </c>
      <c r="B53616" t="s">
        <v>39672</v>
      </c>
    </row>
    <row r="53617" spans="1:2" x14ac:dyDescent="0.25">
      <c r="A53617" t="s">
        <v>5710</v>
      </c>
      <c r="B53617" t="s">
        <v>11136</v>
      </c>
    </row>
    <row r="53618" spans="1:2" x14ac:dyDescent="0.25">
      <c r="A53618" t="s">
        <v>11365</v>
      </c>
      <c r="B53618" t="s">
        <v>39674</v>
      </c>
    </row>
    <row r="53619" spans="1:2" x14ac:dyDescent="0.25">
      <c r="A53619" t="s">
        <v>11365</v>
      </c>
      <c r="B53619" t="s">
        <v>39672</v>
      </c>
    </row>
    <row r="53620" spans="1:2" x14ac:dyDescent="0.25">
      <c r="A53620" t="s">
        <v>11365</v>
      </c>
      <c r="B53620" t="s">
        <v>11136</v>
      </c>
    </row>
    <row r="53621" spans="1:2" x14ac:dyDescent="0.25">
      <c r="A53621" t="s">
        <v>11365</v>
      </c>
      <c r="B53621" t="s">
        <v>11136</v>
      </c>
    </row>
    <row r="53622" spans="1:2" x14ac:dyDescent="0.25">
      <c r="A53622" t="s">
        <v>11058</v>
      </c>
      <c r="B53622" t="s">
        <v>39673</v>
      </c>
    </row>
    <row r="53623" spans="1:2" x14ac:dyDescent="0.25">
      <c r="A53623" t="s">
        <v>11058</v>
      </c>
      <c r="B53623" t="s">
        <v>39673</v>
      </c>
    </row>
    <row r="53624" spans="1:2" x14ac:dyDescent="0.25">
      <c r="A53624" t="s">
        <v>11058</v>
      </c>
      <c r="B53624" t="s">
        <v>11136</v>
      </c>
    </row>
    <row r="53625" spans="1:2" x14ac:dyDescent="0.25">
      <c r="A53625" t="s">
        <v>11058</v>
      </c>
      <c r="B53625" t="s">
        <v>11138</v>
      </c>
    </row>
    <row r="53626" spans="1:2" x14ac:dyDescent="0.25">
      <c r="A53626" t="s">
        <v>11058</v>
      </c>
      <c r="B53626" t="s">
        <v>11135</v>
      </c>
    </row>
    <row r="53627" spans="1:2" x14ac:dyDescent="0.25">
      <c r="A53627" t="s">
        <v>11058</v>
      </c>
      <c r="B53627" t="s">
        <v>11138</v>
      </c>
    </row>
    <row r="53628" spans="1:2" x14ac:dyDescent="0.25">
      <c r="A53628" t="s">
        <v>39093</v>
      </c>
      <c r="B53628" t="s">
        <v>11135</v>
      </c>
    </row>
    <row r="53629" spans="1:2" x14ac:dyDescent="0.25">
      <c r="A53629" t="s">
        <v>39092</v>
      </c>
      <c r="B53629" t="s">
        <v>11135</v>
      </c>
    </row>
    <row r="53630" spans="1:2" x14ac:dyDescent="0.25">
      <c r="A53630" t="s">
        <v>37181</v>
      </c>
      <c r="B53630" t="s">
        <v>39673</v>
      </c>
    </row>
    <row r="53631" spans="1:2" x14ac:dyDescent="0.25">
      <c r="A53631" t="s">
        <v>5383</v>
      </c>
      <c r="B53631" t="s">
        <v>39673</v>
      </c>
    </row>
    <row r="53632" spans="1:2" x14ac:dyDescent="0.25">
      <c r="A53632" t="s">
        <v>9752</v>
      </c>
      <c r="B53632" t="s">
        <v>11134</v>
      </c>
    </row>
    <row r="53633" spans="1:2" x14ac:dyDescent="0.25">
      <c r="A53633" t="s">
        <v>35574</v>
      </c>
      <c r="B53633" t="s">
        <v>39673</v>
      </c>
    </row>
    <row r="53634" spans="1:2" x14ac:dyDescent="0.25">
      <c r="A53634" t="s">
        <v>35574</v>
      </c>
      <c r="B53634" t="s">
        <v>11138</v>
      </c>
    </row>
    <row r="53635" spans="1:2" x14ac:dyDescent="0.25">
      <c r="A53635" t="s">
        <v>33819</v>
      </c>
      <c r="B53635" t="s">
        <v>11135</v>
      </c>
    </row>
    <row r="53636" spans="1:2" x14ac:dyDescent="0.25">
      <c r="A53636" t="s">
        <v>10670</v>
      </c>
      <c r="B53636" t="s">
        <v>39673</v>
      </c>
    </row>
    <row r="53637" spans="1:2" x14ac:dyDescent="0.25">
      <c r="A53637" t="s">
        <v>10670</v>
      </c>
      <c r="B53637" t="s">
        <v>39673</v>
      </c>
    </row>
    <row r="53638" spans="1:2" x14ac:dyDescent="0.25">
      <c r="A53638" t="s">
        <v>10670</v>
      </c>
      <c r="B53638" t="s">
        <v>39673</v>
      </c>
    </row>
    <row r="53639" spans="1:2" x14ac:dyDescent="0.25">
      <c r="A53639" t="s">
        <v>10670</v>
      </c>
      <c r="B53639" t="s">
        <v>11138</v>
      </c>
    </row>
    <row r="53640" spans="1:2" x14ac:dyDescent="0.25">
      <c r="A53640" t="s">
        <v>39440</v>
      </c>
      <c r="B53640" t="s">
        <v>39673</v>
      </c>
    </row>
    <row r="53641" spans="1:2" x14ac:dyDescent="0.25">
      <c r="A53641" t="s">
        <v>39439</v>
      </c>
      <c r="B53641" t="s">
        <v>39673</v>
      </c>
    </row>
    <row r="53642" spans="1:2" x14ac:dyDescent="0.25">
      <c r="A53642" t="s">
        <v>33985</v>
      </c>
      <c r="B53642" t="s">
        <v>39673</v>
      </c>
    </row>
    <row r="53643" spans="1:2" x14ac:dyDescent="0.25">
      <c r="A53643" t="s">
        <v>29348</v>
      </c>
      <c r="B53643" t="s">
        <v>39673</v>
      </c>
    </row>
    <row r="53644" spans="1:2" x14ac:dyDescent="0.25">
      <c r="A53644" t="s">
        <v>29348</v>
      </c>
      <c r="B53644" t="s">
        <v>11135</v>
      </c>
    </row>
    <row r="53645" spans="1:2" x14ac:dyDescent="0.25">
      <c r="A53645" t="s">
        <v>24695</v>
      </c>
      <c r="B53645" t="s">
        <v>39673</v>
      </c>
    </row>
    <row r="53646" spans="1:2" x14ac:dyDescent="0.25">
      <c r="A53646" t="s">
        <v>13678</v>
      </c>
      <c r="B53646" t="s">
        <v>39674</v>
      </c>
    </row>
    <row r="53647" spans="1:2" x14ac:dyDescent="0.25">
      <c r="A53647" t="s">
        <v>13678</v>
      </c>
      <c r="B53647" t="s">
        <v>39670</v>
      </c>
    </row>
    <row r="53648" spans="1:2" x14ac:dyDescent="0.25">
      <c r="A53648" t="s">
        <v>13677</v>
      </c>
      <c r="B53648" t="s">
        <v>39670</v>
      </c>
    </row>
    <row r="53649" spans="1:2" x14ac:dyDescent="0.25">
      <c r="A53649" t="s">
        <v>24694</v>
      </c>
      <c r="B53649" t="s">
        <v>39673</v>
      </c>
    </row>
    <row r="53650" spans="1:2" x14ac:dyDescent="0.25">
      <c r="A53650" t="s">
        <v>8303</v>
      </c>
      <c r="B53650" t="s">
        <v>39673</v>
      </c>
    </row>
    <row r="53651" spans="1:2" x14ac:dyDescent="0.25">
      <c r="A53651" t="s">
        <v>8303</v>
      </c>
      <c r="B53651" t="s">
        <v>39673</v>
      </c>
    </row>
    <row r="53652" spans="1:2" x14ac:dyDescent="0.25">
      <c r="A53652" t="s">
        <v>8303</v>
      </c>
      <c r="B53652" t="s">
        <v>11136</v>
      </c>
    </row>
    <row r="53653" spans="1:2" x14ac:dyDescent="0.25">
      <c r="A53653" t="s">
        <v>23740</v>
      </c>
      <c r="B53653" t="s">
        <v>11134</v>
      </c>
    </row>
    <row r="53654" spans="1:2" x14ac:dyDescent="0.25">
      <c r="A53654" t="s">
        <v>4316</v>
      </c>
      <c r="B53654" t="s">
        <v>39672</v>
      </c>
    </row>
    <row r="53655" spans="1:2" x14ac:dyDescent="0.25">
      <c r="A53655" t="s">
        <v>4316</v>
      </c>
      <c r="B53655" t="s">
        <v>39672</v>
      </c>
    </row>
    <row r="53656" spans="1:2" x14ac:dyDescent="0.25">
      <c r="A53656" t="s">
        <v>4316</v>
      </c>
      <c r="B53656" t="s">
        <v>11136</v>
      </c>
    </row>
    <row r="53657" spans="1:2" x14ac:dyDescent="0.25">
      <c r="A53657" t="s">
        <v>4316</v>
      </c>
      <c r="B53657" t="s">
        <v>11136</v>
      </c>
    </row>
    <row r="53658" spans="1:2" x14ac:dyDescent="0.25">
      <c r="A53658" t="s">
        <v>3544</v>
      </c>
      <c r="B53658" t="s">
        <v>11135</v>
      </c>
    </row>
    <row r="53659" spans="1:2" x14ac:dyDescent="0.25">
      <c r="A53659" t="s">
        <v>32862</v>
      </c>
      <c r="B53659" t="s">
        <v>11135</v>
      </c>
    </row>
    <row r="53660" spans="1:2" x14ac:dyDescent="0.25">
      <c r="A53660" t="s">
        <v>32861</v>
      </c>
      <c r="B53660" t="s">
        <v>11135</v>
      </c>
    </row>
    <row r="53661" spans="1:2" x14ac:dyDescent="0.25">
      <c r="A53661" t="s">
        <v>17857</v>
      </c>
      <c r="B53661" t="s">
        <v>11135</v>
      </c>
    </row>
    <row r="53662" spans="1:2" x14ac:dyDescent="0.25">
      <c r="A53662" t="s">
        <v>13821</v>
      </c>
      <c r="B53662" t="s">
        <v>11134</v>
      </c>
    </row>
    <row r="53663" spans="1:2" x14ac:dyDescent="0.25">
      <c r="A53663" t="s">
        <v>13820</v>
      </c>
      <c r="B53663" t="s">
        <v>11134</v>
      </c>
    </row>
    <row r="53664" spans="1:2" x14ac:dyDescent="0.25">
      <c r="A53664" t="s">
        <v>27822</v>
      </c>
      <c r="B53664" t="s">
        <v>39672</v>
      </c>
    </row>
    <row r="53665" spans="1:2" x14ac:dyDescent="0.25">
      <c r="A53665" t="s">
        <v>27822</v>
      </c>
      <c r="B53665" t="s">
        <v>39673</v>
      </c>
    </row>
    <row r="53666" spans="1:2" x14ac:dyDescent="0.25">
      <c r="A53666" t="s">
        <v>5711</v>
      </c>
      <c r="B53666" t="s">
        <v>11138</v>
      </c>
    </row>
    <row r="53667" spans="1:2" x14ac:dyDescent="0.25">
      <c r="A53667" t="s">
        <v>22614</v>
      </c>
      <c r="B53667" t="s">
        <v>11138</v>
      </c>
    </row>
    <row r="53668" spans="1:2" x14ac:dyDescent="0.25">
      <c r="A53668" t="s">
        <v>22613</v>
      </c>
      <c r="B53668" t="s">
        <v>11138</v>
      </c>
    </row>
    <row r="53669" spans="1:2" x14ac:dyDescent="0.25">
      <c r="A53669" t="s">
        <v>25741</v>
      </c>
      <c r="B53669" t="s">
        <v>39672</v>
      </c>
    </row>
    <row r="53670" spans="1:2" x14ac:dyDescent="0.25">
      <c r="A53670" t="s">
        <v>25741</v>
      </c>
      <c r="B53670" t="s">
        <v>11136</v>
      </c>
    </row>
    <row r="53671" spans="1:2" x14ac:dyDescent="0.25">
      <c r="A53671" t="s">
        <v>33451</v>
      </c>
      <c r="B53671" t="s">
        <v>39671</v>
      </c>
    </row>
    <row r="53672" spans="1:2" x14ac:dyDescent="0.25">
      <c r="A53672" t="s">
        <v>35229</v>
      </c>
      <c r="B53672" t="s">
        <v>39670</v>
      </c>
    </row>
    <row r="53673" spans="1:2" x14ac:dyDescent="0.25">
      <c r="A53673" t="s">
        <v>35229</v>
      </c>
      <c r="B53673" t="s">
        <v>39671</v>
      </c>
    </row>
    <row r="53674" spans="1:2" x14ac:dyDescent="0.25">
      <c r="A53674" t="s">
        <v>35229</v>
      </c>
      <c r="B53674" t="s">
        <v>11135</v>
      </c>
    </row>
    <row r="53675" spans="1:2" x14ac:dyDescent="0.25">
      <c r="A53675" t="s">
        <v>35229</v>
      </c>
      <c r="B53675" t="s">
        <v>11135</v>
      </c>
    </row>
    <row r="53676" spans="1:2" x14ac:dyDescent="0.25">
      <c r="A53676" t="s">
        <v>4014</v>
      </c>
      <c r="B53676" t="s">
        <v>11138</v>
      </c>
    </row>
    <row r="53677" spans="1:2" x14ac:dyDescent="0.25">
      <c r="A53677" t="s">
        <v>36231</v>
      </c>
      <c r="B53677" t="s">
        <v>39670</v>
      </c>
    </row>
    <row r="53678" spans="1:2" x14ac:dyDescent="0.25">
      <c r="A53678" t="s">
        <v>32711</v>
      </c>
      <c r="B53678" t="s">
        <v>11135</v>
      </c>
    </row>
    <row r="53679" spans="1:2" x14ac:dyDescent="0.25">
      <c r="A53679" t="s">
        <v>11063</v>
      </c>
      <c r="B53679" t="s">
        <v>39672</v>
      </c>
    </row>
    <row r="53680" spans="1:2" x14ac:dyDescent="0.25">
      <c r="A53680" t="s">
        <v>11063</v>
      </c>
      <c r="B53680" t="s">
        <v>39671</v>
      </c>
    </row>
    <row r="53681" spans="1:2" x14ac:dyDescent="0.25">
      <c r="A53681" t="s">
        <v>11063</v>
      </c>
      <c r="B53681" t="s">
        <v>11138</v>
      </c>
    </row>
    <row r="53682" spans="1:2" x14ac:dyDescent="0.25">
      <c r="A53682" t="s">
        <v>11063</v>
      </c>
      <c r="B53682" t="s">
        <v>11136</v>
      </c>
    </row>
    <row r="53683" spans="1:2" x14ac:dyDescent="0.25">
      <c r="A53683" t="s">
        <v>37192</v>
      </c>
      <c r="B53683" t="s">
        <v>39673</v>
      </c>
    </row>
    <row r="53684" spans="1:2" x14ac:dyDescent="0.25">
      <c r="A53684" t="s">
        <v>37192</v>
      </c>
      <c r="B53684" t="s">
        <v>39671</v>
      </c>
    </row>
    <row r="53685" spans="1:2" x14ac:dyDescent="0.25">
      <c r="A53685" t="s">
        <v>37192</v>
      </c>
      <c r="B53685" t="s">
        <v>11134</v>
      </c>
    </row>
    <row r="53686" spans="1:2" x14ac:dyDescent="0.25">
      <c r="A53686" t="s">
        <v>37192</v>
      </c>
      <c r="B53686" t="s">
        <v>11135</v>
      </c>
    </row>
    <row r="53687" spans="1:2" x14ac:dyDescent="0.25">
      <c r="A53687" t="s">
        <v>37225</v>
      </c>
      <c r="B53687" t="s">
        <v>39671</v>
      </c>
    </row>
    <row r="53688" spans="1:2" x14ac:dyDescent="0.25">
      <c r="A53688" t="s">
        <v>37225</v>
      </c>
      <c r="B53688" t="s">
        <v>11135</v>
      </c>
    </row>
    <row r="53689" spans="1:2" x14ac:dyDescent="0.25">
      <c r="A53689" t="s">
        <v>37279</v>
      </c>
      <c r="B53689" t="s">
        <v>39672</v>
      </c>
    </row>
    <row r="53690" spans="1:2" x14ac:dyDescent="0.25">
      <c r="A53690" t="s">
        <v>37279</v>
      </c>
      <c r="B53690" t="s">
        <v>11138</v>
      </c>
    </row>
    <row r="53691" spans="1:2" x14ac:dyDescent="0.25">
      <c r="A53691" t="s">
        <v>37510</v>
      </c>
      <c r="B53691" t="s">
        <v>39670</v>
      </c>
    </row>
    <row r="53692" spans="1:2" x14ac:dyDescent="0.25">
      <c r="A53692" t="s">
        <v>13107</v>
      </c>
      <c r="B53692" t="s">
        <v>39672</v>
      </c>
    </row>
    <row r="53693" spans="1:2" x14ac:dyDescent="0.25">
      <c r="A53693" t="s">
        <v>13107</v>
      </c>
      <c r="B53693" t="s">
        <v>11135</v>
      </c>
    </row>
    <row r="53694" spans="1:2" x14ac:dyDescent="0.25">
      <c r="A53694" t="s">
        <v>7794</v>
      </c>
      <c r="B53694" t="s">
        <v>39673</v>
      </c>
    </row>
    <row r="53695" spans="1:2" x14ac:dyDescent="0.25">
      <c r="A53695" t="s">
        <v>10730</v>
      </c>
      <c r="B53695" t="s">
        <v>39674</v>
      </c>
    </row>
    <row r="53696" spans="1:2" x14ac:dyDescent="0.25">
      <c r="A53696" t="s">
        <v>10730</v>
      </c>
      <c r="B53696" t="s">
        <v>39674</v>
      </c>
    </row>
    <row r="53697" spans="1:2" x14ac:dyDescent="0.25">
      <c r="A53697" t="s">
        <v>10730</v>
      </c>
      <c r="B53697" t="s">
        <v>39674</v>
      </c>
    </row>
    <row r="53698" spans="1:2" x14ac:dyDescent="0.25">
      <c r="A53698" t="s">
        <v>10730</v>
      </c>
      <c r="B53698" t="s">
        <v>39676</v>
      </c>
    </row>
    <row r="53699" spans="1:2" x14ac:dyDescent="0.25">
      <c r="A53699" t="s">
        <v>10730</v>
      </c>
      <c r="B53699" t="s">
        <v>39671</v>
      </c>
    </row>
    <row r="53700" spans="1:2" x14ac:dyDescent="0.25">
      <c r="A53700" t="s">
        <v>10730</v>
      </c>
      <c r="B53700" t="s">
        <v>11133</v>
      </c>
    </row>
    <row r="53701" spans="1:2" x14ac:dyDescent="0.25">
      <c r="A53701" t="s">
        <v>10730</v>
      </c>
      <c r="B53701" t="s">
        <v>39673</v>
      </c>
    </row>
    <row r="53702" spans="1:2" x14ac:dyDescent="0.25">
      <c r="A53702" t="s">
        <v>37811</v>
      </c>
      <c r="B53702" t="s">
        <v>11135</v>
      </c>
    </row>
    <row r="53703" spans="1:2" x14ac:dyDescent="0.25">
      <c r="A53703" t="s">
        <v>34218</v>
      </c>
      <c r="B53703" t="s">
        <v>39673</v>
      </c>
    </row>
    <row r="53704" spans="1:2" x14ac:dyDescent="0.25">
      <c r="A53704" t="s">
        <v>32739</v>
      </c>
      <c r="B53704" t="s">
        <v>11136</v>
      </c>
    </row>
    <row r="53705" spans="1:2" x14ac:dyDescent="0.25">
      <c r="A53705" t="s">
        <v>34019</v>
      </c>
      <c r="B53705" t="s">
        <v>39673</v>
      </c>
    </row>
    <row r="53706" spans="1:2" x14ac:dyDescent="0.25">
      <c r="A53706" t="s">
        <v>34018</v>
      </c>
      <c r="B53706" t="s">
        <v>39673</v>
      </c>
    </row>
    <row r="53707" spans="1:2" x14ac:dyDescent="0.25">
      <c r="A53707" t="s">
        <v>37795</v>
      </c>
      <c r="B53707" t="s">
        <v>39674</v>
      </c>
    </row>
    <row r="53708" spans="1:2" x14ac:dyDescent="0.25">
      <c r="A53708" t="s">
        <v>33973</v>
      </c>
      <c r="B53708" t="s">
        <v>11138</v>
      </c>
    </row>
    <row r="53709" spans="1:2" x14ac:dyDescent="0.25">
      <c r="A53709" t="s">
        <v>34761</v>
      </c>
      <c r="B53709" t="s">
        <v>11135</v>
      </c>
    </row>
    <row r="53710" spans="1:2" x14ac:dyDescent="0.25">
      <c r="A53710" t="s">
        <v>34076</v>
      </c>
      <c r="B53710" t="s">
        <v>39671</v>
      </c>
    </row>
    <row r="53711" spans="1:2" x14ac:dyDescent="0.25">
      <c r="A53711" t="s">
        <v>32316</v>
      </c>
      <c r="B53711" t="s">
        <v>39674</v>
      </c>
    </row>
    <row r="53712" spans="1:2" x14ac:dyDescent="0.25">
      <c r="A53712" t="s">
        <v>39557</v>
      </c>
      <c r="B53712" t="s">
        <v>39673</v>
      </c>
    </row>
    <row r="53713" spans="1:2" x14ac:dyDescent="0.25">
      <c r="A53713" t="s">
        <v>32583</v>
      </c>
      <c r="B53713" t="s">
        <v>11137</v>
      </c>
    </row>
    <row r="53714" spans="1:2" x14ac:dyDescent="0.25">
      <c r="A53714" t="s">
        <v>38189</v>
      </c>
      <c r="B53714" t="s">
        <v>39673</v>
      </c>
    </row>
    <row r="53715" spans="1:2" x14ac:dyDescent="0.25">
      <c r="A53715" t="s">
        <v>38188</v>
      </c>
      <c r="B53715" t="s">
        <v>39673</v>
      </c>
    </row>
    <row r="53716" spans="1:2" x14ac:dyDescent="0.25">
      <c r="A53716" t="s">
        <v>32141</v>
      </c>
      <c r="B53716" t="s">
        <v>39671</v>
      </c>
    </row>
    <row r="53717" spans="1:2" x14ac:dyDescent="0.25">
      <c r="A53717" t="s">
        <v>32141</v>
      </c>
      <c r="B53717" t="s">
        <v>11135</v>
      </c>
    </row>
    <row r="53718" spans="1:2" x14ac:dyDescent="0.25">
      <c r="A53718" t="s">
        <v>33421</v>
      </c>
      <c r="B53718" t="s">
        <v>39674</v>
      </c>
    </row>
    <row r="53719" spans="1:2" x14ac:dyDescent="0.25">
      <c r="A53719" t="s">
        <v>32456</v>
      </c>
      <c r="B53719" t="s">
        <v>39671</v>
      </c>
    </row>
    <row r="53720" spans="1:2" x14ac:dyDescent="0.25">
      <c r="A53720" t="s">
        <v>9972</v>
      </c>
      <c r="B53720" t="s">
        <v>39670</v>
      </c>
    </row>
    <row r="53721" spans="1:2" x14ac:dyDescent="0.25">
      <c r="A53721" t="s">
        <v>9972</v>
      </c>
      <c r="B53721" t="s">
        <v>39671</v>
      </c>
    </row>
    <row r="53722" spans="1:2" x14ac:dyDescent="0.25">
      <c r="A53722" t="s">
        <v>23228</v>
      </c>
      <c r="B53722" t="s">
        <v>39673</v>
      </c>
    </row>
    <row r="53723" spans="1:2" x14ac:dyDescent="0.25">
      <c r="A53723" t="s">
        <v>17808</v>
      </c>
      <c r="B53723" t="s">
        <v>39672</v>
      </c>
    </row>
    <row r="53724" spans="1:2" x14ac:dyDescent="0.25">
      <c r="A53724" t="s">
        <v>17808</v>
      </c>
      <c r="B53724" t="s">
        <v>39673</v>
      </c>
    </row>
    <row r="53725" spans="1:2" x14ac:dyDescent="0.25">
      <c r="A53725" t="s">
        <v>2143</v>
      </c>
      <c r="B53725" t="s">
        <v>39672</v>
      </c>
    </row>
    <row r="53726" spans="1:2" x14ac:dyDescent="0.25">
      <c r="A53726" t="s">
        <v>2143</v>
      </c>
      <c r="B53726" t="s">
        <v>39671</v>
      </c>
    </row>
    <row r="53727" spans="1:2" x14ac:dyDescent="0.25">
      <c r="A53727" t="s">
        <v>2797</v>
      </c>
      <c r="B53727" t="s">
        <v>39673</v>
      </c>
    </row>
    <row r="53728" spans="1:2" x14ac:dyDescent="0.25">
      <c r="A53728" t="s">
        <v>27292</v>
      </c>
      <c r="B53728" t="s">
        <v>39671</v>
      </c>
    </row>
    <row r="53729" spans="1:2" x14ac:dyDescent="0.25">
      <c r="A53729" t="s">
        <v>5127</v>
      </c>
      <c r="B53729" t="s">
        <v>39674</v>
      </c>
    </row>
    <row r="53730" spans="1:2" x14ac:dyDescent="0.25">
      <c r="A53730" t="s">
        <v>20408</v>
      </c>
      <c r="B53730" t="s">
        <v>39670</v>
      </c>
    </row>
    <row r="53731" spans="1:2" x14ac:dyDescent="0.25">
      <c r="A53731" t="s">
        <v>20408</v>
      </c>
      <c r="B53731" t="s">
        <v>39673</v>
      </c>
    </row>
    <row r="53732" spans="1:2" x14ac:dyDescent="0.25">
      <c r="A53732" t="s">
        <v>20408</v>
      </c>
      <c r="B53732" t="s">
        <v>11135</v>
      </c>
    </row>
    <row r="53733" spans="1:2" x14ac:dyDescent="0.25">
      <c r="A53733" t="s">
        <v>31296</v>
      </c>
      <c r="B53733" t="s">
        <v>39670</v>
      </c>
    </row>
    <row r="53734" spans="1:2" x14ac:dyDescent="0.25">
      <c r="A53734" t="s">
        <v>31296</v>
      </c>
      <c r="B53734" t="s">
        <v>11138</v>
      </c>
    </row>
    <row r="53735" spans="1:2" x14ac:dyDescent="0.25">
      <c r="A53735" t="s">
        <v>11052</v>
      </c>
      <c r="B53735" t="s">
        <v>39676</v>
      </c>
    </row>
    <row r="53736" spans="1:2" x14ac:dyDescent="0.25">
      <c r="A53736" t="s">
        <v>11052</v>
      </c>
      <c r="B53736" t="s">
        <v>39673</v>
      </c>
    </row>
    <row r="53737" spans="1:2" x14ac:dyDescent="0.25">
      <c r="A53737" t="s">
        <v>11052</v>
      </c>
      <c r="B53737" t="s">
        <v>11135</v>
      </c>
    </row>
    <row r="53738" spans="1:2" x14ac:dyDescent="0.25">
      <c r="A53738" t="s">
        <v>11052</v>
      </c>
      <c r="B53738" t="s">
        <v>11136</v>
      </c>
    </row>
    <row r="53739" spans="1:2" x14ac:dyDescent="0.25">
      <c r="A53739" t="s">
        <v>11052</v>
      </c>
      <c r="B53739" t="s">
        <v>11137</v>
      </c>
    </row>
    <row r="53740" spans="1:2" x14ac:dyDescent="0.25">
      <c r="A53740" t="s">
        <v>11052</v>
      </c>
      <c r="B53740" t="s">
        <v>11137</v>
      </c>
    </row>
    <row r="53741" spans="1:2" x14ac:dyDescent="0.25">
      <c r="A53741" t="s">
        <v>36731</v>
      </c>
      <c r="B53741" t="s">
        <v>11136</v>
      </c>
    </row>
    <row r="53742" spans="1:2" x14ac:dyDescent="0.25">
      <c r="A53742" t="s">
        <v>15846</v>
      </c>
      <c r="B53742" t="s">
        <v>11134</v>
      </c>
    </row>
    <row r="53743" spans="1:2" x14ac:dyDescent="0.25">
      <c r="A53743" t="s">
        <v>31364</v>
      </c>
      <c r="B53743" t="s">
        <v>39672</v>
      </c>
    </row>
    <row r="53744" spans="1:2" x14ac:dyDescent="0.25">
      <c r="A53744" t="s">
        <v>31364</v>
      </c>
      <c r="B53744" t="s">
        <v>11134</v>
      </c>
    </row>
    <row r="53745" spans="1:2" x14ac:dyDescent="0.25">
      <c r="A53745" t="s">
        <v>25604</v>
      </c>
      <c r="B53745" t="s">
        <v>11138</v>
      </c>
    </row>
    <row r="53746" spans="1:2" x14ac:dyDescent="0.25">
      <c r="A53746" t="s">
        <v>7957</v>
      </c>
      <c r="B53746" t="s">
        <v>39673</v>
      </c>
    </row>
    <row r="53747" spans="1:2" x14ac:dyDescent="0.25">
      <c r="A53747" t="s">
        <v>7957</v>
      </c>
      <c r="B53747" t="s">
        <v>11136</v>
      </c>
    </row>
    <row r="53748" spans="1:2" x14ac:dyDescent="0.25">
      <c r="A53748" t="s">
        <v>7957</v>
      </c>
      <c r="B53748" t="s">
        <v>11136</v>
      </c>
    </row>
    <row r="53749" spans="1:2" x14ac:dyDescent="0.25">
      <c r="A53749" t="s">
        <v>14369</v>
      </c>
      <c r="B53749" t="s">
        <v>11137</v>
      </c>
    </row>
    <row r="53750" spans="1:2" x14ac:dyDescent="0.25">
      <c r="A53750" t="s">
        <v>14368</v>
      </c>
      <c r="B53750" t="s">
        <v>11137</v>
      </c>
    </row>
    <row r="53751" spans="1:2" x14ac:dyDescent="0.25">
      <c r="A53751" t="s">
        <v>2803</v>
      </c>
      <c r="B53751" t="s">
        <v>39672</v>
      </c>
    </row>
    <row r="53752" spans="1:2" x14ac:dyDescent="0.25">
      <c r="A53752" t="s">
        <v>34223</v>
      </c>
      <c r="B53752" t="s">
        <v>39673</v>
      </c>
    </row>
    <row r="53753" spans="1:2" x14ac:dyDescent="0.25">
      <c r="A53753" t="s">
        <v>26377</v>
      </c>
      <c r="B53753" t="s">
        <v>39671</v>
      </c>
    </row>
    <row r="53754" spans="1:2" x14ac:dyDescent="0.25">
      <c r="A53754" t="s">
        <v>17168</v>
      </c>
      <c r="B53754" t="s">
        <v>11138</v>
      </c>
    </row>
    <row r="53755" spans="1:2" x14ac:dyDescent="0.25">
      <c r="A53755" t="s">
        <v>30238</v>
      </c>
      <c r="B53755" t="s">
        <v>39673</v>
      </c>
    </row>
    <row r="53756" spans="1:2" x14ac:dyDescent="0.25">
      <c r="A53756" t="s">
        <v>26647</v>
      </c>
      <c r="B53756" t="s">
        <v>39673</v>
      </c>
    </row>
    <row r="53757" spans="1:2" x14ac:dyDescent="0.25">
      <c r="A53757" t="s">
        <v>24576</v>
      </c>
      <c r="B53757" t="s">
        <v>39673</v>
      </c>
    </row>
    <row r="53758" spans="1:2" x14ac:dyDescent="0.25">
      <c r="A53758" t="s">
        <v>28880</v>
      </c>
      <c r="B53758" t="s">
        <v>11135</v>
      </c>
    </row>
    <row r="53759" spans="1:2" x14ac:dyDescent="0.25">
      <c r="A53759" t="s">
        <v>35135</v>
      </c>
      <c r="B53759" t="s">
        <v>39671</v>
      </c>
    </row>
    <row r="53760" spans="1:2" x14ac:dyDescent="0.25">
      <c r="A53760" t="s">
        <v>35135</v>
      </c>
      <c r="B53760" t="s">
        <v>11138</v>
      </c>
    </row>
    <row r="53761" spans="1:2" x14ac:dyDescent="0.25">
      <c r="A53761" t="s">
        <v>35134</v>
      </c>
      <c r="B53761" t="s">
        <v>39671</v>
      </c>
    </row>
    <row r="53762" spans="1:2" x14ac:dyDescent="0.25">
      <c r="A53762" t="s">
        <v>35134</v>
      </c>
      <c r="B53762" t="s">
        <v>11138</v>
      </c>
    </row>
    <row r="53763" spans="1:2" x14ac:dyDescent="0.25">
      <c r="A53763" t="s">
        <v>11110</v>
      </c>
      <c r="B53763" t="s">
        <v>39670</v>
      </c>
    </row>
    <row r="53764" spans="1:2" x14ac:dyDescent="0.25">
      <c r="A53764" t="s">
        <v>11110</v>
      </c>
      <c r="B53764" t="s">
        <v>39673</v>
      </c>
    </row>
    <row r="53765" spans="1:2" x14ac:dyDescent="0.25">
      <c r="A53765" t="s">
        <v>11110</v>
      </c>
      <c r="B53765" t="s">
        <v>39672</v>
      </c>
    </row>
    <row r="53766" spans="1:2" x14ac:dyDescent="0.25">
      <c r="A53766" t="s">
        <v>11110</v>
      </c>
      <c r="B53766" t="s">
        <v>39673</v>
      </c>
    </row>
    <row r="53767" spans="1:2" x14ac:dyDescent="0.25">
      <c r="A53767" t="s">
        <v>11110</v>
      </c>
      <c r="B53767" t="s">
        <v>11136</v>
      </c>
    </row>
    <row r="53768" spans="1:2" x14ac:dyDescent="0.25">
      <c r="A53768" t="s">
        <v>37321</v>
      </c>
      <c r="B53768" t="s">
        <v>11135</v>
      </c>
    </row>
    <row r="53769" spans="1:2" x14ac:dyDescent="0.25">
      <c r="A53769" t="s">
        <v>37320</v>
      </c>
      <c r="B53769" t="s">
        <v>11135</v>
      </c>
    </row>
    <row r="53770" spans="1:2" x14ac:dyDescent="0.25">
      <c r="A53770" t="s">
        <v>33452</v>
      </c>
      <c r="B53770" t="s">
        <v>11134</v>
      </c>
    </row>
    <row r="53771" spans="1:2" x14ac:dyDescent="0.25">
      <c r="A53771" t="s">
        <v>1257</v>
      </c>
      <c r="B53771" t="s">
        <v>11139</v>
      </c>
    </row>
    <row r="53772" spans="1:2" x14ac:dyDescent="0.25">
      <c r="A53772" t="s">
        <v>16146</v>
      </c>
      <c r="B53772" t="s">
        <v>39671</v>
      </c>
    </row>
    <row r="53773" spans="1:2" x14ac:dyDescent="0.25">
      <c r="A53773" t="s">
        <v>16146</v>
      </c>
      <c r="B53773" t="s">
        <v>11134</v>
      </c>
    </row>
    <row r="53774" spans="1:2" x14ac:dyDescent="0.25">
      <c r="A53774" t="s">
        <v>16145</v>
      </c>
      <c r="B53774" t="s">
        <v>39671</v>
      </c>
    </row>
    <row r="53775" spans="1:2" x14ac:dyDescent="0.25">
      <c r="A53775" t="s">
        <v>16145</v>
      </c>
      <c r="B53775" t="s">
        <v>11134</v>
      </c>
    </row>
    <row r="53776" spans="1:2" x14ac:dyDescent="0.25">
      <c r="A53776" t="s">
        <v>11214</v>
      </c>
      <c r="B53776" t="s">
        <v>39671</v>
      </c>
    </row>
    <row r="53777" spans="1:2" x14ac:dyDescent="0.25">
      <c r="A53777" t="s">
        <v>11214</v>
      </c>
      <c r="B53777" t="s">
        <v>11135</v>
      </c>
    </row>
    <row r="53778" spans="1:2" x14ac:dyDescent="0.25">
      <c r="A53778" t="s">
        <v>11214</v>
      </c>
      <c r="B53778" t="s">
        <v>11137</v>
      </c>
    </row>
    <row r="53779" spans="1:2" x14ac:dyDescent="0.25">
      <c r="A53779" t="s">
        <v>28705</v>
      </c>
      <c r="B53779" t="s">
        <v>11135</v>
      </c>
    </row>
    <row r="53780" spans="1:2" x14ac:dyDescent="0.25">
      <c r="A53780" t="s">
        <v>13688</v>
      </c>
      <c r="B53780" t="s">
        <v>39672</v>
      </c>
    </row>
    <row r="53781" spans="1:2" x14ac:dyDescent="0.25">
      <c r="A53781" t="s">
        <v>2232</v>
      </c>
      <c r="B53781" t="s">
        <v>39673</v>
      </c>
    </row>
    <row r="53782" spans="1:2" x14ac:dyDescent="0.25">
      <c r="A53782" t="s">
        <v>33910</v>
      </c>
      <c r="B53782" t="s">
        <v>11136</v>
      </c>
    </row>
    <row r="53783" spans="1:2" x14ac:dyDescent="0.25">
      <c r="A53783" t="s">
        <v>3550</v>
      </c>
      <c r="B53783" t="s">
        <v>11136</v>
      </c>
    </row>
    <row r="53784" spans="1:2" x14ac:dyDescent="0.25">
      <c r="A53784" t="s">
        <v>25740</v>
      </c>
      <c r="B53784" t="s">
        <v>39672</v>
      </c>
    </row>
    <row r="53785" spans="1:2" x14ac:dyDescent="0.25">
      <c r="A53785" t="s">
        <v>25740</v>
      </c>
      <c r="B53785" t="s">
        <v>11136</v>
      </c>
    </row>
    <row r="53786" spans="1:2" x14ac:dyDescent="0.25">
      <c r="A53786" t="s">
        <v>15859</v>
      </c>
      <c r="B53786" t="s">
        <v>11133</v>
      </c>
    </row>
    <row r="53787" spans="1:2" x14ac:dyDescent="0.25">
      <c r="A53787" t="s">
        <v>38632</v>
      </c>
      <c r="B53787" t="s">
        <v>11133</v>
      </c>
    </row>
    <row r="53788" spans="1:2" x14ac:dyDescent="0.25">
      <c r="A53788" t="s">
        <v>22912</v>
      </c>
      <c r="B53788" t="s">
        <v>11133</v>
      </c>
    </row>
    <row r="53789" spans="1:2" x14ac:dyDescent="0.25">
      <c r="A53789" t="s">
        <v>22912</v>
      </c>
      <c r="B53789" t="s">
        <v>11136</v>
      </c>
    </row>
    <row r="53790" spans="1:2" x14ac:dyDescent="0.25">
      <c r="A53790" t="s">
        <v>17293</v>
      </c>
      <c r="B53790" t="s">
        <v>39673</v>
      </c>
    </row>
    <row r="53791" spans="1:2" x14ac:dyDescent="0.25">
      <c r="A53791" t="s">
        <v>17293</v>
      </c>
      <c r="B53791" t="s">
        <v>11135</v>
      </c>
    </row>
    <row r="53792" spans="1:2" x14ac:dyDescent="0.25">
      <c r="A53792" t="s">
        <v>34001</v>
      </c>
      <c r="B53792" t="s">
        <v>39673</v>
      </c>
    </row>
    <row r="53793" spans="1:2" x14ac:dyDescent="0.25">
      <c r="A53793" t="s">
        <v>23846</v>
      </c>
      <c r="B53793" t="s">
        <v>39673</v>
      </c>
    </row>
    <row r="53794" spans="1:2" x14ac:dyDescent="0.25">
      <c r="A53794" t="s">
        <v>4543</v>
      </c>
      <c r="B53794" t="s">
        <v>39670</v>
      </c>
    </row>
    <row r="53795" spans="1:2" x14ac:dyDescent="0.25">
      <c r="A53795" t="s">
        <v>8992</v>
      </c>
      <c r="B53795" t="s">
        <v>11136</v>
      </c>
    </row>
    <row r="53796" spans="1:2" x14ac:dyDescent="0.25">
      <c r="A53796" t="s">
        <v>24317</v>
      </c>
      <c r="B53796" t="s">
        <v>11134</v>
      </c>
    </row>
    <row r="53797" spans="1:2" x14ac:dyDescent="0.25">
      <c r="A53797" t="s">
        <v>14502</v>
      </c>
      <c r="B53797" t="s">
        <v>39674</v>
      </c>
    </row>
    <row r="53798" spans="1:2" x14ac:dyDescent="0.25">
      <c r="A53798" t="s">
        <v>4328</v>
      </c>
      <c r="B53798" t="s">
        <v>39673</v>
      </c>
    </row>
    <row r="53799" spans="1:2" x14ac:dyDescent="0.25">
      <c r="A53799" t="s">
        <v>24321</v>
      </c>
      <c r="B53799" t="s">
        <v>39671</v>
      </c>
    </row>
    <row r="53800" spans="1:2" x14ac:dyDescent="0.25">
      <c r="A53800" t="s">
        <v>24321</v>
      </c>
      <c r="B53800" t="s">
        <v>11138</v>
      </c>
    </row>
    <row r="53801" spans="1:2" x14ac:dyDescent="0.25">
      <c r="A53801" t="s">
        <v>28148</v>
      </c>
      <c r="B53801" t="s">
        <v>39673</v>
      </c>
    </row>
    <row r="53802" spans="1:2" x14ac:dyDescent="0.25">
      <c r="A53802" t="s">
        <v>28147</v>
      </c>
      <c r="B53802" t="s">
        <v>39673</v>
      </c>
    </row>
    <row r="53803" spans="1:2" x14ac:dyDescent="0.25">
      <c r="A53803" t="s">
        <v>2689</v>
      </c>
      <c r="B53803" t="s">
        <v>11135</v>
      </c>
    </row>
    <row r="53804" spans="1:2" x14ac:dyDescent="0.25">
      <c r="A53804" t="s">
        <v>27797</v>
      </c>
      <c r="B53804" t="s">
        <v>39673</v>
      </c>
    </row>
    <row r="53805" spans="1:2" x14ac:dyDescent="0.25">
      <c r="A53805" t="s">
        <v>4613</v>
      </c>
      <c r="B53805" t="s">
        <v>39673</v>
      </c>
    </row>
    <row r="53806" spans="1:2" x14ac:dyDescent="0.25">
      <c r="A53806" t="s">
        <v>27796</v>
      </c>
      <c r="B53806" t="s">
        <v>39673</v>
      </c>
    </row>
    <row r="53807" spans="1:2" x14ac:dyDescent="0.25">
      <c r="A53807" t="s">
        <v>14085</v>
      </c>
      <c r="B53807" t="s">
        <v>39671</v>
      </c>
    </row>
    <row r="53808" spans="1:2" x14ac:dyDescent="0.25">
      <c r="A53808" t="s">
        <v>33688</v>
      </c>
      <c r="B53808" t="s">
        <v>39673</v>
      </c>
    </row>
    <row r="53809" spans="1:2" x14ac:dyDescent="0.25">
      <c r="A53809" t="s">
        <v>31471</v>
      </c>
      <c r="B53809" t="s">
        <v>39671</v>
      </c>
    </row>
    <row r="53810" spans="1:2" x14ac:dyDescent="0.25">
      <c r="A53810" t="s">
        <v>800</v>
      </c>
      <c r="B53810" t="s">
        <v>11134</v>
      </c>
    </row>
    <row r="53811" spans="1:2" x14ac:dyDescent="0.25">
      <c r="A53811" t="s">
        <v>6948</v>
      </c>
      <c r="B53811" t="s">
        <v>39671</v>
      </c>
    </row>
    <row r="53812" spans="1:2" x14ac:dyDescent="0.25">
      <c r="A53812" t="s">
        <v>6949</v>
      </c>
      <c r="B53812" t="s">
        <v>39673</v>
      </c>
    </row>
    <row r="53813" spans="1:2" x14ac:dyDescent="0.25">
      <c r="A53813" t="s">
        <v>13430</v>
      </c>
      <c r="B53813" t="s">
        <v>39673</v>
      </c>
    </row>
    <row r="53814" spans="1:2" x14ac:dyDescent="0.25">
      <c r="A53814" t="s">
        <v>7051</v>
      </c>
      <c r="B53814" t="s">
        <v>39673</v>
      </c>
    </row>
    <row r="53815" spans="1:2" x14ac:dyDescent="0.25">
      <c r="A53815" t="s">
        <v>24577</v>
      </c>
      <c r="B53815" t="s">
        <v>39673</v>
      </c>
    </row>
    <row r="53816" spans="1:2" x14ac:dyDescent="0.25">
      <c r="A53816" t="s">
        <v>8993</v>
      </c>
      <c r="B53816" t="s">
        <v>39674</v>
      </c>
    </row>
    <row r="53817" spans="1:2" x14ac:dyDescent="0.25">
      <c r="A53817" t="s">
        <v>8993</v>
      </c>
      <c r="B53817" t="s">
        <v>39671</v>
      </c>
    </row>
    <row r="53818" spans="1:2" x14ac:dyDescent="0.25">
      <c r="A53818" t="s">
        <v>8993</v>
      </c>
      <c r="B53818" t="s">
        <v>39672</v>
      </c>
    </row>
    <row r="53819" spans="1:2" x14ac:dyDescent="0.25">
      <c r="A53819" t="s">
        <v>8993</v>
      </c>
      <c r="B53819" t="s">
        <v>39673</v>
      </c>
    </row>
    <row r="53820" spans="1:2" x14ac:dyDescent="0.25">
      <c r="A53820" t="s">
        <v>8993</v>
      </c>
      <c r="B53820" t="s">
        <v>11136</v>
      </c>
    </row>
    <row r="53821" spans="1:2" x14ac:dyDescent="0.25">
      <c r="A53821" t="s">
        <v>8993</v>
      </c>
      <c r="B53821" t="s">
        <v>11136</v>
      </c>
    </row>
    <row r="53822" spans="1:2" x14ac:dyDescent="0.25">
      <c r="A53822" t="s">
        <v>8993</v>
      </c>
      <c r="B53822" t="s">
        <v>11138</v>
      </c>
    </row>
    <row r="53823" spans="1:2" x14ac:dyDescent="0.25">
      <c r="A53823" t="s">
        <v>29798</v>
      </c>
      <c r="B53823" t="s">
        <v>11135</v>
      </c>
    </row>
    <row r="53824" spans="1:2" x14ac:dyDescent="0.25">
      <c r="A53824" t="s">
        <v>26593</v>
      </c>
      <c r="B53824" t="s">
        <v>39672</v>
      </c>
    </row>
    <row r="53825" spans="1:2" x14ac:dyDescent="0.25">
      <c r="A53825" t="s">
        <v>27733</v>
      </c>
      <c r="B53825" t="s">
        <v>39673</v>
      </c>
    </row>
    <row r="53826" spans="1:2" x14ac:dyDescent="0.25">
      <c r="A53826" t="s">
        <v>27733</v>
      </c>
      <c r="B53826" t="s">
        <v>39672</v>
      </c>
    </row>
    <row r="53827" spans="1:2" x14ac:dyDescent="0.25">
      <c r="A53827" t="s">
        <v>27733</v>
      </c>
      <c r="B53827" t="s">
        <v>11136</v>
      </c>
    </row>
    <row r="53828" spans="1:2" x14ac:dyDescent="0.25">
      <c r="A53828" t="s">
        <v>27733</v>
      </c>
      <c r="B53828" t="s">
        <v>39673</v>
      </c>
    </row>
    <row r="53829" spans="1:2" x14ac:dyDescent="0.25">
      <c r="A53829" t="s">
        <v>24325</v>
      </c>
      <c r="B53829" t="s">
        <v>11137</v>
      </c>
    </row>
    <row r="53830" spans="1:2" x14ac:dyDescent="0.25">
      <c r="A53830" t="s">
        <v>24325</v>
      </c>
      <c r="B53830" t="s">
        <v>39672</v>
      </c>
    </row>
    <row r="53831" spans="1:2" x14ac:dyDescent="0.25">
      <c r="A53831" t="s">
        <v>27732</v>
      </c>
      <c r="B53831" t="s">
        <v>39673</v>
      </c>
    </row>
    <row r="53832" spans="1:2" x14ac:dyDescent="0.25">
      <c r="A53832" t="s">
        <v>27732</v>
      </c>
      <c r="B53832" t="s">
        <v>39672</v>
      </c>
    </row>
    <row r="53833" spans="1:2" x14ac:dyDescent="0.25">
      <c r="A53833" t="s">
        <v>27732</v>
      </c>
      <c r="B53833" t="s">
        <v>39673</v>
      </c>
    </row>
    <row r="53834" spans="1:2" x14ac:dyDescent="0.25">
      <c r="A53834" t="s">
        <v>27732</v>
      </c>
      <c r="B53834" t="s">
        <v>11136</v>
      </c>
    </row>
    <row r="53835" spans="1:2" x14ac:dyDescent="0.25">
      <c r="A53835" t="s">
        <v>37293</v>
      </c>
      <c r="B53835" t="s">
        <v>11139</v>
      </c>
    </row>
    <row r="53836" spans="1:2" x14ac:dyDescent="0.25">
      <c r="A53836" t="s">
        <v>24324</v>
      </c>
      <c r="B53836" t="s">
        <v>39672</v>
      </c>
    </row>
    <row r="53837" spans="1:2" x14ac:dyDescent="0.25">
      <c r="A53837" t="s">
        <v>24324</v>
      </c>
      <c r="B53837" t="s">
        <v>11137</v>
      </c>
    </row>
    <row r="53838" spans="1:2" x14ac:dyDescent="0.25">
      <c r="A53838" t="s">
        <v>22178</v>
      </c>
      <c r="B53838" t="s">
        <v>39673</v>
      </c>
    </row>
    <row r="53839" spans="1:2" x14ac:dyDescent="0.25">
      <c r="A53839" t="s">
        <v>22178</v>
      </c>
      <c r="B53839" t="s">
        <v>11137</v>
      </c>
    </row>
    <row r="53840" spans="1:2" x14ac:dyDescent="0.25">
      <c r="A53840" t="s">
        <v>29797</v>
      </c>
      <c r="B53840" t="s">
        <v>11135</v>
      </c>
    </row>
    <row r="53841" spans="1:2" x14ac:dyDescent="0.25">
      <c r="A53841" t="s">
        <v>14155</v>
      </c>
      <c r="B53841" t="s">
        <v>39671</v>
      </c>
    </row>
    <row r="53842" spans="1:2" x14ac:dyDescent="0.25">
      <c r="A53842" t="s">
        <v>14154</v>
      </c>
      <c r="B53842" t="s">
        <v>39671</v>
      </c>
    </row>
    <row r="53843" spans="1:2" x14ac:dyDescent="0.25">
      <c r="A53843" t="s">
        <v>6209</v>
      </c>
      <c r="B53843" t="s">
        <v>11136</v>
      </c>
    </row>
    <row r="53844" spans="1:2" x14ac:dyDescent="0.25">
      <c r="A53844" t="s">
        <v>12156</v>
      </c>
      <c r="B53844" t="s">
        <v>39672</v>
      </c>
    </row>
    <row r="53845" spans="1:2" x14ac:dyDescent="0.25">
      <c r="A53845" t="s">
        <v>12156</v>
      </c>
      <c r="B53845" t="s">
        <v>11136</v>
      </c>
    </row>
    <row r="53846" spans="1:2" x14ac:dyDescent="0.25">
      <c r="A53846" t="s">
        <v>17274</v>
      </c>
      <c r="B53846" t="s">
        <v>39672</v>
      </c>
    </row>
    <row r="53847" spans="1:2" x14ac:dyDescent="0.25">
      <c r="A53847" t="s">
        <v>17274</v>
      </c>
      <c r="B53847" t="s">
        <v>11137</v>
      </c>
    </row>
    <row r="53848" spans="1:2" x14ac:dyDescent="0.25">
      <c r="A53848" t="s">
        <v>17489</v>
      </c>
      <c r="B53848" t="s">
        <v>11135</v>
      </c>
    </row>
    <row r="53849" spans="1:2" x14ac:dyDescent="0.25">
      <c r="A53849" t="s">
        <v>22448</v>
      </c>
      <c r="B53849" t="s">
        <v>39673</v>
      </c>
    </row>
    <row r="53850" spans="1:2" x14ac:dyDescent="0.25">
      <c r="A53850" t="s">
        <v>22448</v>
      </c>
      <c r="B53850" t="s">
        <v>11138</v>
      </c>
    </row>
    <row r="53851" spans="1:2" x14ac:dyDescent="0.25">
      <c r="A53851" t="s">
        <v>3110</v>
      </c>
      <c r="B53851" t="s">
        <v>11138</v>
      </c>
    </row>
    <row r="53852" spans="1:2" x14ac:dyDescent="0.25">
      <c r="A53852" t="s">
        <v>22447</v>
      </c>
      <c r="B53852" t="s">
        <v>39673</v>
      </c>
    </row>
    <row r="53853" spans="1:2" x14ac:dyDescent="0.25">
      <c r="A53853" t="s">
        <v>22447</v>
      </c>
      <c r="B53853" t="s">
        <v>11138</v>
      </c>
    </row>
    <row r="53854" spans="1:2" x14ac:dyDescent="0.25">
      <c r="A53854" t="s">
        <v>18181</v>
      </c>
      <c r="B53854" t="s">
        <v>11138</v>
      </c>
    </row>
    <row r="53855" spans="1:2" x14ac:dyDescent="0.25">
      <c r="A53855" t="s">
        <v>18180</v>
      </c>
      <c r="B53855" t="s">
        <v>11138</v>
      </c>
    </row>
    <row r="53856" spans="1:2" x14ac:dyDescent="0.25">
      <c r="A53856" t="s">
        <v>18179</v>
      </c>
      <c r="B53856" t="s">
        <v>11138</v>
      </c>
    </row>
    <row r="53857" spans="1:2" x14ac:dyDescent="0.25">
      <c r="A53857" t="s">
        <v>7795</v>
      </c>
      <c r="B53857" t="s">
        <v>39671</v>
      </c>
    </row>
    <row r="53858" spans="1:2" x14ac:dyDescent="0.25">
      <c r="A53858" t="s">
        <v>24829</v>
      </c>
      <c r="B53858" t="s">
        <v>39674</v>
      </c>
    </row>
    <row r="53859" spans="1:2" x14ac:dyDescent="0.25">
      <c r="A53859" t="s">
        <v>34352</v>
      </c>
      <c r="B53859" t="s">
        <v>11133</v>
      </c>
    </row>
    <row r="53860" spans="1:2" x14ac:dyDescent="0.25">
      <c r="A53860" t="s">
        <v>9934</v>
      </c>
      <c r="B53860" t="s">
        <v>11136</v>
      </c>
    </row>
    <row r="53861" spans="1:2" x14ac:dyDescent="0.25">
      <c r="A53861" t="s">
        <v>2363</v>
      </c>
      <c r="B53861" t="s">
        <v>11136</v>
      </c>
    </row>
    <row r="53862" spans="1:2" x14ac:dyDescent="0.25">
      <c r="A53862" t="s">
        <v>22911</v>
      </c>
      <c r="B53862" t="s">
        <v>11133</v>
      </c>
    </row>
    <row r="53863" spans="1:2" x14ac:dyDescent="0.25">
      <c r="A53863" t="s">
        <v>17487</v>
      </c>
      <c r="B53863" t="s">
        <v>39672</v>
      </c>
    </row>
    <row r="53864" spans="1:2" x14ac:dyDescent="0.25">
      <c r="A53864" t="s">
        <v>17487</v>
      </c>
      <c r="B53864" t="s">
        <v>11136</v>
      </c>
    </row>
    <row r="53865" spans="1:2" x14ac:dyDescent="0.25">
      <c r="A53865" t="s">
        <v>17486</v>
      </c>
      <c r="B53865" t="s">
        <v>39672</v>
      </c>
    </row>
    <row r="53866" spans="1:2" x14ac:dyDescent="0.25">
      <c r="A53866" t="s">
        <v>17486</v>
      </c>
      <c r="B53866" t="s">
        <v>11136</v>
      </c>
    </row>
    <row r="53867" spans="1:2" x14ac:dyDescent="0.25">
      <c r="A53867" t="s">
        <v>17485</v>
      </c>
      <c r="B53867" t="s">
        <v>39672</v>
      </c>
    </row>
    <row r="53868" spans="1:2" x14ac:dyDescent="0.25">
      <c r="A53868" t="s">
        <v>17485</v>
      </c>
      <c r="B53868" t="s">
        <v>11136</v>
      </c>
    </row>
    <row r="53869" spans="1:2" x14ac:dyDescent="0.25">
      <c r="A53869" t="s">
        <v>17484</v>
      </c>
      <c r="B53869" t="s">
        <v>39672</v>
      </c>
    </row>
    <row r="53870" spans="1:2" x14ac:dyDescent="0.25">
      <c r="A53870" t="s">
        <v>17484</v>
      </c>
      <c r="B53870" t="s">
        <v>11136</v>
      </c>
    </row>
    <row r="53871" spans="1:2" x14ac:dyDescent="0.25">
      <c r="A53871" t="s">
        <v>25855</v>
      </c>
      <c r="B53871" t="s">
        <v>39673</v>
      </c>
    </row>
    <row r="53872" spans="1:2" x14ac:dyDescent="0.25">
      <c r="A53872" t="s">
        <v>25854</v>
      </c>
      <c r="B53872" t="s">
        <v>39673</v>
      </c>
    </row>
    <row r="53873" spans="1:2" x14ac:dyDescent="0.25">
      <c r="A53873" t="s">
        <v>23314</v>
      </c>
      <c r="B53873" t="s">
        <v>39673</v>
      </c>
    </row>
    <row r="53874" spans="1:2" x14ac:dyDescent="0.25">
      <c r="A53874" t="s">
        <v>9783</v>
      </c>
      <c r="B53874" t="s">
        <v>39673</v>
      </c>
    </row>
    <row r="53875" spans="1:2" x14ac:dyDescent="0.25">
      <c r="A53875" t="s">
        <v>9783</v>
      </c>
      <c r="B53875" t="s">
        <v>11136</v>
      </c>
    </row>
    <row r="53876" spans="1:2" x14ac:dyDescent="0.25">
      <c r="A53876" t="s">
        <v>6210</v>
      </c>
      <c r="B53876" t="s">
        <v>11135</v>
      </c>
    </row>
    <row r="53877" spans="1:2" x14ac:dyDescent="0.25">
      <c r="A53877" t="s">
        <v>12751</v>
      </c>
      <c r="B53877" t="s">
        <v>39671</v>
      </c>
    </row>
    <row r="53878" spans="1:2" x14ac:dyDescent="0.25">
      <c r="A53878" t="s">
        <v>9452</v>
      </c>
      <c r="B53878" t="s">
        <v>39671</v>
      </c>
    </row>
    <row r="53879" spans="1:2" x14ac:dyDescent="0.25">
      <c r="A53879" t="s">
        <v>12750</v>
      </c>
      <c r="B53879" t="s">
        <v>39671</v>
      </c>
    </row>
    <row r="53880" spans="1:2" x14ac:dyDescent="0.25">
      <c r="A53880" t="s">
        <v>7932</v>
      </c>
      <c r="B53880" t="s">
        <v>39673</v>
      </c>
    </row>
    <row r="53881" spans="1:2" x14ac:dyDescent="0.25">
      <c r="A53881" t="s">
        <v>7932</v>
      </c>
      <c r="B53881" t="s">
        <v>39674</v>
      </c>
    </row>
    <row r="53882" spans="1:2" x14ac:dyDescent="0.25">
      <c r="A53882" t="s">
        <v>17488</v>
      </c>
      <c r="B53882" t="s">
        <v>11135</v>
      </c>
    </row>
    <row r="53883" spans="1:2" x14ac:dyDescent="0.25">
      <c r="A53883" t="s">
        <v>32304</v>
      </c>
      <c r="B53883" t="s">
        <v>39673</v>
      </c>
    </row>
    <row r="53884" spans="1:2" x14ac:dyDescent="0.25">
      <c r="A53884" t="s">
        <v>32304</v>
      </c>
      <c r="B53884" t="s">
        <v>11136</v>
      </c>
    </row>
    <row r="53885" spans="1:2" x14ac:dyDescent="0.25">
      <c r="A53885" t="s">
        <v>18605</v>
      </c>
      <c r="B53885" t="s">
        <v>11135</v>
      </c>
    </row>
    <row r="53886" spans="1:2" x14ac:dyDescent="0.25">
      <c r="A53886" t="s">
        <v>7933</v>
      </c>
      <c r="B53886" t="s">
        <v>39671</v>
      </c>
    </row>
    <row r="53887" spans="1:2" x14ac:dyDescent="0.25">
      <c r="A53887" t="s">
        <v>6431</v>
      </c>
      <c r="B53887" t="s">
        <v>11137</v>
      </c>
    </row>
    <row r="53888" spans="1:2" x14ac:dyDescent="0.25">
      <c r="A53888" t="s">
        <v>7004</v>
      </c>
      <c r="B53888" t="s">
        <v>39671</v>
      </c>
    </row>
    <row r="53889" spans="1:2" x14ac:dyDescent="0.25">
      <c r="A53889" t="s">
        <v>32394</v>
      </c>
      <c r="B53889" t="s">
        <v>11134</v>
      </c>
    </row>
    <row r="53890" spans="1:2" x14ac:dyDescent="0.25">
      <c r="A53890" t="s">
        <v>24328</v>
      </c>
      <c r="B53890" t="s">
        <v>39673</v>
      </c>
    </row>
    <row r="53891" spans="1:2" x14ac:dyDescent="0.25">
      <c r="A53891" t="s">
        <v>24327</v>
      </c>
      <c r="B53891" t="s">
        <v>39673</v>
      </c>
    </row>
    <row r="53892" spans="1:2" x14ac:dyDescent="0.25">
      <c r="A53892" t="s">
        <v>24326</v>
      </c>
      <c r="B53892" t="s">
        <v>39673</v>
      </c>
    </row>
    <row r="53893" spans="1:2" x14ac:dyDescent="0.25">
      <c r="A53893" t="s">
        <v>11018</v>
      </c>
      <c r="B53893" t="s">
        <v>39673</v>
      </c>
    </row>
    <row r="53894" spans="1:2" x14ac:dyDescent="0.25">
      <c r="A53894" t="s">
        <v>11018</v>
      </c>
      <c r="B53894" t="s">
        <v>11139</v>
      </c>
    </row>
    <row r="53895" spans="1:2" x14ac:dyDescent="0.25">
      <c r="A53895" t="s">
        <v>11018</v>
      </c>
      <c r="B53895" t="s">
        <v>11135</v>
      </c>
    </row>
    <row r="53896" spans="1:2" x14ac:dyDescent="0.25">
      <c r="A53896" t="s">
        <v>11018</v>
      </c>
      <c r="B53896" t="s">
        <v>11134</v>
      </c>
    </row>
    <row r="53897" spans="1:2" x14ac:dyDescent="0.25">
      <c r="A53897" t="s">
        <v>7796</v>
      </c>
      <c r="B53897" t="s">
        <v>39673</v>
      </c>
    </row>
    <row r="53898" spans="1:2" x14ac:dyDescent="0.25">
      <c r="A53898" t="s">
        <v>4015</v>
      </c>
      <c r="B53898" t="s">
        <v>39672</v>
      </c>
    </row>
    <row r="53899" spans="1:2" x14ac:dyDescent="0.25">
      <c r="A53899" t="s">
        <v>16934</v>
      </c>
      <c r="B53899" t="s">
        <v>39671</v>
      </c>
    </row>
    <row r="53900" spans="1:2" x14ac:dyDescent="0.25">
      <c r="A53900" t="s">
        <v>16934</v>
      </c>
      <c r="B53900" t="s">
        <v>39671</v>
      </c>
    </row>
    <row r="53901" spans="1:2" x14ac:dyDescent="0.25">
      <c r="A53901" t="s">
        <v>16934</v>
      </c>
      <c r="B53901" t="s">
        <v>11138</v>
      </c>
    </row>
    <row r="53902" spans="1:2" x14ac:dyDescent="0.25">
      <c r="A53902" t="s">
        <v>10568</v>
      </c>
      <c r="B53902" t="s">
        <v>39671</v>
      </c>
    </row>
    <row r="53903" spans="1:2" x14ac:dyDescent="0.25">
      <c r="A53903" t="s">
        <v>10568</v>
      </c>
      <c r="B53903" t="s">
        <v>39671</v>
      </c>
    </row>
    <row r="53904" spans="1:2" x14ac:dyDescent="0.25">
      <c r="A53904" t="s">
        <v>10568</v>
      </c>
      <c r="B53904" t="s">
        <v>11135</v>
      </c>
    </row>
    <row r="53905" spans="1:2" x14ac:dyDescent="0.25">
      <c r="A53905" t="s">
        <v>32078</v>
      </c>
      <c r="B53905" t="s">
        <v>11137</v>
      </c>
    </row>
    <row r="53906" spans="1:2" x14ac:dyDescent="0.25">
      <c r="A53906" t="s">
        <v>31711</v>
      </c>
      <c r="B53906" t="s">
        <v>39673</v>
      </c>
    </row>
    <row r="53907" spans="1:2" x14ac:dyDescent="0.25">
      <c r="A53907" t="s">
        <v>31709</v>
      </c>
      <c r="B53907" t="s">
        <v>39671</v>
      </c>
    </row>
    <row r="53908" spans="1:2" x14ac:dyDescent="0.25">
      <c r="A53908" t="s">
        <v>2814</v>
      </c>
      <c r="B53908" t="s">
        <v>11134</v>
      </c>
    </row>
    <row r="53909" spans="1:2" x14ac:dyDescent="0.25">
      <c r="A53909" t="s">
        <v>29515</v>
      </c>
      <c r="B53909" t="s">
        <v>39673</v>
      </c>
    </row>
    <row r="53910" spans="1:2" x14ac:dyDescent="0.25">
      <c r="A53910" t="s">
        <v>29514</v>
      </c>
      <c r="B53910" t="s">
        <v>39673</v>
      </c>
    </row>
    <row r="53911" spans="1:2" x14ac:dyDescent="0.25">
      <c r="A53911" t="s">
        <v>26500</v>
      </c>
      <c r="B53911" t="s">
        <v>39671</v>
      </c>
    </row>
    <row r="53912" spans="1:2" x14ac:dyDescent="0.25">
      <c r="A53912" t="s">
        <v>35719</v>
      </c>
      <c r="B53912" t="s">
        <v>39673</v>
      </c>
    </row>
    <row r="53913" spans="1:2" x14ac:dyDescent="0.25">
      <c r="A53913" t="s">
        <v>31613</v>
      </c>
      <c r="B53913" t="s">
        <v>39673</v>
      </c>
    </row>
    <row r="53914" spans="1:2" x14ac:dyDescent="0.25">
      <c r="A53914" t="s">
        <v>31612</v>
      </c>
      <c r="B53914" t="s">
        <v>39673</v>
      </c>
    </row>
    <row r="53915" spans="1:2" x14ac:dyDescent="0.25">
      <c r="A53915" t="s">
        <v>39148</v>
      </c>
      <c r="B53915" t="s">
        <v>39673</v>
      </c>
    </row>
    <row r="53916" spans="1:2" x14ac:dyDescent="0.25">
      <c r="A53916" t="s">
        <v>23223</v>
      </c>
      <c r="B53916" t="s">
        <v>11135</v>
      </c>
    </row>
    <row r="53917" spans="1:2" x14ac:dyDescent="0.25">
      <c r="A53917" t="s">
        <v>32664</v>
      </c>
      <c r="B53917" t="s">
        <v>11135</v>
      </c>
    </row>
    <row r="53918" spans="1:2" x14ac:dyDescent="0.25">
      <c r="A53918" t="s">
        <v>23219</v>
      </c>
      <c r="B53918" t="s">
        <v>11135</v>
      </c>
    </row>
    <row r="53919" spans="1:2" x14ac:dyDescent="0.25">
      <c r="A53919" t="s">
        <v>35189</v>
      </c>
      <c r="B53919" t="s">
        <v>39673</v>
      </c>
    </row>
    <row r="53920" spans="1:2" x14ac:dyDescent="0.25">
      <c r="A53920" t="s">
        <v>35189</v>
      </c>
      <c r="B53920" t="s">
        <v>11134</v>
      </c>
    </row>
    <row r="53921" spans="1:2" x14ac:dyDescent="0.25">
      <c r="A53921" t="s">
        <v>32366</v>
      </c>
      <c r="B53921" t="s">
        <v>11135</v>
      </c>
    </row>
    <row r="53922" spans="1:2" x14ac:dyDescent="0.25">
      <c r="A53922" t="s">
        <v>32365</v>
      </c>
      <c r="B53922" t="s">
        <v>11135</v>
      </c>
    </row>
    <row r="53923" spans="1:2" x14ac:dyDescent="0.25">
      <c r="A53923" t="s">
        <v>32364</v>
      </c>
      <c r="B53923" t="s">
        <v>11135</v>
      </c>
    </row>
    <row r="53924" spans="1:2" x14ac:dyDescent="0.25">
      <c r="A53924" t="s">
        <v>32363</v>
      </c>
      <c r="B53924" t="s">
        <v>11135</v>
      </c>
    </row>
    <row r="53925" spans="1:2" x14ac:dyDescent="0.25">
      <c r="A53925" t="s">
        <v>32729</v>
      </c>
      <c r="B53925" t="s">
        <v>11137</v>
      </c>
    </row>
    <row r="53926" spans="1:2" x14ac:dyDescent="0.25">
      <c r="A53926" t="s">
        <v>9439</v>
      </c>
      <c r="B53926" t="s">
        <v>39673</v>
      </c>
    </row>
    <row r="53927" spans="1:2" x14ac:dyDescent="0.25">
      <c r="A53927" t="s">
        <v>4016</v>
      </c>
      <c r="B53927" t="s">
        <v>39673</v>
      </c>
    </row>
    <row r="53928" spans="1:2" x14ac:dyDescent="0.25">
      <c r="A53928" t="s">
        <v>20944</v>
      </c>
      <c r="B53928" t="s">
        <v>39671</v>
      </c>
    </row>
    <row r="53929" spans="1:2" x14ac:dyDescent="0.25">
      <c r="A53929" t="s">
        <v>20944</v>
      </c>
      <c r="B53929" t="s">
        <v>11138</v>
      </c>
    </row>
    <row r="53930" spans="1:2" x14ac:dyDescent="0.25">
      <c r="A53930" t="s">
        <v>23218</v>
      </c>
      <c r="B53930" t="s">
        <v>11135</v>
      </c>
    </row>
    <row r="53931" spans="1:2" x14ac:dyDescent="0.25">
      <c r="A53931" t="s">
        <v>19659</v>
      </c>
      <c r="B53931" t="s">
        <v>11136</v>
      </c>
    </row>
    <row r="53932" spans="1:2" x14ac:dyDescent="0.25">
      <c r="A53932" t="s">
        <v>19658</v>
      </c>
      <c r="B53932" t="s">
        <v>11136</v>
      </c>
    </row>
    <row r="53933" spans="1:2" x14ac:dyDescent="0.25">
      <c r="A53933" t="s">
        <v>20943</v>
      </c>
      <c r="B53933" t="s">
        <v>39671</v>
      </c>
    </row>
    <row r="53934" spans="1:2" x14ac:dyDescent="0.25">
      <c r="A53934" t="s">
        <v>20943</v>
      </c>
      <c r="B53934" t="s">
        <v>11138</v>
      </c>
    </row>
    <row r="53935" spans="1:2" x14ac:dyDescent="0.25">
      <c r="A53935" t="s">
        <v>31665</v>
      </c>
      <c r="B53935" t="s">
        <v>39672</v>
      </c>
    </row>
    <row r="53936" spans="1:2" x14ac:dyDescent="0.25">
      <c r="A53936" t="s">
        <v>31665</v>
      </c>
      <c r="B53936" t="s">
        <v>11135</v>
      </c>
    </row>
    <row r="53937" spans="1:2" x14ac:dyDescent="0.25">
      <c r="A53937" t="s">
        <v>18885</v>
      </c>
      <c r="B53937" t="s">
        <v>11135</v>
      </c>
    </row>
    <row r="53938" spans="1:2" x14ac:dyDescent="0.25">
      <c r="A53938" t="s">
        <v>6452</v>
      </c>
      <c r="B53938" t="s">
        <v>11135</v>
      </c>
    </row>
    <row r="53939" spans="1:2" x14ac:dyDescent="0.25">
      <c r="A53939" t="s">
        <v>13615</v>
      </c>
      <c r="B53939" t="s">
        <v>39670</v>
      </c>
    </row>
    <row r="53940" spans="1:2" x14ac:dyDescent="0.25">
      <c r="A53940" t="s">
        <v>2816</v>
      </c>
      <c r="B53940" t="s">
        <v>11135</v>
      </c>
    </row>
    <row r="53941" spans="1:2" x14ac:dyDescent="0.25">
      <c r="A53941" t="s">
        <v>19931</v>
      </c>
      <c r="B53941" t="s">
        <v>11136</v>
      </c>
    </row>
    <row r="53942" spans="1:2" x14ac:dyDescent="0.25">
      <c r="A53942" t="s">
        <v>20610</v>
      </c>
      <c r="B53942" t="s">
        <v>39671</v>
      </c>
    </row>
    <row r="53943" spans="1:2" x14ac:dyDescent="0.25">
      <c r="A53943" t="s">
        <v>20610</v>
      </c>
      <c r="B53943" t="s">
        <v>11133</v>
      </c>
    </row>
    <row r="53944" spans="1:2" x14ac:dyDescent="0.25">
      <c r="A53944" t="s">
        <v>19158</v>
      </c>
      <c r="B53944" t="s">
        <v>11135</v>
      </c>
    </row>
    <row r="53945" spans="1:2" x14ac:dyDescent="0.25">
      <c r="A53945" t="s">
        <v>3051</v>
      </c>
      <c r="B53945" t="s">
        <v>11134</v>
      </c>
    </row>
    <row r="53946" spans="1:2" x14ac:dyDescent="0.25">
      <c r="A53946" t="s">
        <v>3051</v>
      </c>
      <c r="B53946" t="s">
        <v>11134</v>
      </c>
    </row>
    <row r="53947" spans="1:2" x14ac:dyDescent="0.25">
      <c r="A53947" t="s">
        <v>32661</v>
      </c>
      <c r="B53947" t="s">
        <v>11138</v>
      </c>
    </row>
    <row r="53948" spans="1:2" x14ac:dyDescent="0.25">
      <c r="A53948" t="s">
        <v>6738</v>
      </c>
      <c r="B53948" t="s">
        <v>11138</v>
      </c>
    </row>
    <row r="53949" spans="1:2" x14ac:dyDescent="0.25">
      <c r="A53949" t="s">
        <v>20730</v>
      </c>
      <c r="B53949" t="s">
        <v>39670</v>
      </c>
    </row>
    <row r="53950" spans="1:2" x14ac:dyDescent="0.25">
      <c r="A53950" t="s">
        <v>2818</v>
      </c>
      <c r="B53950" t="s">
        <v>39670</v>
      </c>
    </row>
    <row r="53951" spans="1:2" x14ac:dyDescent="0.25">
      <c r="A53951" t="s">
        <v>2818</v>
      </c>
      <c r="B53951" t="s">
        <v>39670</v>
      </c>
    </row>
    <row r="53952" spans="1:2" x14ac:dyDescent="0.25">
      <c r="A53952" t="s">
        <v>7797</v>
      </c>
      <c r="B53952" t="s">
        <v>39670</v>
      </c>
    </row>
    <row r="53953" spans="1:2" x14ac:dyDescent="0.25">
      <c r="A53953" t="s">
        <v>20729</v>
      </c>
      <c r="B53953" t="s">
        <v>39670</v>
      </c>
    </row>
    <row r="53954" spans="1:2" x14ac:dyDescent="0.25">
      <c r="A53954" t="s">
        <v>29682</v>
      </c>
      <c r="B53954" t="s">
        <v>39673</v>
      </c>
    </row>
    <row r="53955" spans="1:2" x14ac:dyDescent="0.25">
      <c r="A53955" t="s">
        <v>5712</v>
      </c>
      <c r="B53955" t="s">
        <v>39673</v>
      </c>
    </row>
    <row r="53956" spans="1:2" x14ac:dyDescent="0.25">
      <c r="A53956" t="s">
        <v>16976</v>
      </c>
      <c r="B53956" t="s">
        <v>11138</v>
      </c>
    </row>
    <row r="53957" spans="1:2" x14ac:dyDescent="0.25">
      <c r="A53957" t="s">
        <v>21936</v>
      </c>
      <c r="B53957" t="s">
        <v>11135</v>
      </c>
    </row>
    <row r="53958" spans="1:2" x14ac:dyDescent="0.25">
      <c r="A53958" t="s">
        <v>11352</v>
      </c>
      <c r="B53958" t="s">
        <v>39670</v>
      </c>
    </row>
    <row r="53959" spans="1:2" x14ac:dyDescent="0.25">
      <c r="A53959" t="s">
        <v>11352</v>
      </c>
      <c r="B53959" t="s">
        <v>39672</v>
      </c>
    </row>
    <row r="53960" spans="1:2" x14ac:dyDescent="0.25">
      <c r="A53960" t="s">
        <v>11352</v>
      </c>
      <c r="B53960" t="s">
        <v>11134</v>
      </c>
    </row>
    <row r="53961" spans="1:2" x14ac:dyDescent="0.25">
      <c r="A53961" t="s">
        <v>11352</v>
      </c>
      <c r="B53961" t="s">
        <v>11135</v>
      </c>
    </row>
    <row r="53962" spans="1:2" x14ac:dyDescent="0.25">
      <c r="A53962" t="s">
        <v>7798</v>
      </c>
      <c r="B53962" t="s">
        <v>39673</v>
      </c>
    </row>
    <row r="53963" spans="1:2" x14ac:dyDescent="0.25">
      <c r="A53963" t="s">
        <v>4258</v>
      </c>
      <c r="B53963" t="s">
        <v>39672</v>
      </c>
    </row>
    <row r="53964" spans="1:2" x14ac:dyDescent="0.25">
      <c r="A53964" t="s">
        <v>4258</v>
      </c>
      <c r="B53964" t="s">
        <v>11134</v>
      </c>
    </row>
    <row r="53965" spans="1:2" x14ac:dyDescent="0.25">
      <c r="A53965" t="s">
        <v>16975</v>
      </c>
      <c r="B53965" t="s">
        <v>11138</v>
      </c>
    </row>
    <row r="53966" spans="1:2" x14ac:dyDescent="0.25">
      <c r="A53966" t="s">
        <v>31749</v>
      </c>
      <c r="B53966" t="s">
        <v>11135</v>
      </c>
    </row>
    <row r="53967" spans="1:2" x14ac:dyDescent="0.25">
      <c r="A53967" t="s">
        <v>25034</v>
      </c>
      <c r="B53967" t="s">
        <v>11135</v>
      </c>
    </row>
    <row r="53968" spans="1:2" x14ac:dyDescent="0.25">
      <c r="A53968" t="s">
        <v>19054</v>
      </c>
      <c r="B53968" t="s">
        <v>11136</v>
      </c>
    </row>
    <row r="53969" spans="1:2" x14ac:dyDescent="0.25">
      <c r="A53969" t="s">
        <v>30255</v>
      </c>
      <c r="B53969" t="s">
        <v>39672</v>
      </c>
    </row>
    <row r="53970" spans="1:2" x14ac:dyDescent="0.25">
      <c r="A53970" t="s">
        <v>9162</v>
      </c>
      <c r="B53970" t="s">
        <v>39673</v>
      </c>
    </row>
    <row r="53971" spans="1:2" x14ac:dyDescent="0.25">
      <c r="A53971" t="s">
        <v>4017</v>
      </c>
      <c r="B53971" t="s">
        <v>39673</v>
      </c>
    </row>
    <row r="53972" spans="1:2" x14ac:dyDescent="0.25">
      <c r="A53972" t="s">
        <v>24329</v>
      </c>
      <c r="B53972" t="s">
        <v>11135</v>
      </c>
    </row>
    <row r="53973" spans="1:2" x14ac:dyDescent="0.25">
      <c r="A53973" t="s">
        <v>33979</v>
      </c>
      <c r="B53973" t="s">
        <v>39671</v>
      </c>
    </row>
    <row r="53974" spans="1:2" x14ac:dyDescent="0.25">
      <c r="A53974" t="s">
        <v>14767</v>
      </c>
      <c r="B53974" t="s">
        <v>39671</v>
      </c>
    </row>
    <row r="53975" spans="1:2" x14ac:dyDescent="0.25">
      <c r="A53975" t="s">
        <v>14767</v>
      </c>
      <c r="B53975" t="s">
        <v>11135</v>
      </c>
    </row>
    <row r="53976" spans="1:2" x14ac:dyDescent="0.25">
      <c r="A53976" t="s">
        <v>5713</v>
      </c>
      <c r="B53976" t="s">
        <v>39672</v>
      </c>
    </row>
    <row r="53977" spans="1:2" x14ac:dyDescent="0.25">
      <c r="A53977" t="s">
        <v>5713</v>
      </c>
      <c r="B53977" t="s">
        <v>39672</v>
      </c>
    </row>
    <row r="53978" spans="1:2" x14ac:dyDescent="0.25">
      <c r="A53978" t="s">
        <v>5713</v>
      </c>
      <c r="B53978" t="s">
        <v>11136</v>
      </c>
    </row>
    <row r="53979" spans="1:2" x14ac:dyDescent="0.25">
      <c r="A53979" t="s">
        <v>5713</v>
      </c>
      <c r="B53979" t="s">
        <v>11136</v>
      </c>
    </row>
    <row r="53980" spans="1:2" x14ac:dyDescent="0.25">
      <c r="A53980" t="s">
        <v>29615</v>
      </c>
      <c r="B53980" t="s">
        <v>39673</v>
      </c>
    </row>
    <row r="53981" spans="1:2" x14ac:dyDescent="0.25">
      <c r="A53981" t="s">
        <v>29617</v>
      </c>
      <c r="B53981" t="s">
        <v>39673</v>
      </c>
    </row>
    <row r="53982" spans="1:2" x14ac:dyDescent="0.25">
      <c r="A53982" t="s">
        <v>29614</v>
      </c>
      <c r="B53982" t="s">
        <v>39673</v>
      </c>
    </row>
    <row r="53983" spans="1:2" x14ac:dyDescent="0.25">
      <c r="A53983" t="s">
        <v>29616</v>
      </c>
      <c r="B53983" t="s">
        <v>39673</v>
      </c>
    </row>
    <row r="53984" spans="1:2" x14ac:dyDescent="0.25">
      <c r="A53984" t="s">
        <v>18195</v>
      </c>
      <c r="B53984" t="s">
        <v>39673</v>
      </c>
    </row>
    <row r="53985" spans="1:2" x14ac:dyDescent="0.25">
      <c r="A53985" t="s">
        <v>18194</v>
      </c>
      <c r="B53985" t="s">
        <v>39673</v>
      </c>
    </row>
    <row r="53986" spans="1:2" x14ac:dyDescent="0.25">
      <c r="A53986" t="s">
        <v>11031</v>
      </c>
      <c r="B53986" t="s">
        <v>11135</v>
      </c>
    </row>
    <row r="53987" spans="1:2" x14ac:dyDescent="0.25">
      <c r="A53987" t="s">
        <v>12083</v>
      </c>
      <c r="B53987" t="s">
        <v>11137</v>
      </c>
    </row>
    <row r="53988" spans="1:2" x14ac:dyDescent="0.25">
      <c r="A53988" t="s">
        <v>12079</v>
      </c>
      <c r="B53988" t="s">
        <v>11136</v>
      </c>
    </row>
    <row r="53989" spans="1:2" x14ac:dyDescent="0.25">
      <c r="A53989" t="s">
        <v>28439</v>
      </c>
      <c r="B53989" t="s">
        <v>39673</v>
      </c>
    </row>
    <row r="53990" spans="1:2" x14ac:dyDescent="0.25">
      <c r="A53990" t="s">
        <v>28439</v>
      </c>
      <c r="B53990" t="s">
        <v>11136</v>
      </c>
    </row>
    <row r="53991" spans="1:2" x14ac:dyDescent="0.25">
      <c r="A53991" t="s">
        <v>39176</v>
      </c>
      <c r="B53991" t="s">
        <v>11135</v>
      </c>
    </row>
    <row r="53992" spans="1:2" x14ac:dyDescent="0.25">
      <c r="A53992" t="s">
        <v>6514</v>
      </c>
      <c r="B53992" t="s">
        <v>11138</v>
      </c>
    </row>
    <row r="53993" spans="1:2" x14ac:dyDescent="0.25">
      <c r="A53993" t="s">
        <v>27418</v>
      </c>
      <c r="B53993" t="s">
        <v>39671</v>
      </c>
    </row>
    <row r="53994" spans="1:2" x14ac:dyDescent="0.25">
      <c r="A53994" t="s">
        <v>27418</v>
      </c>
      <c r="B53994" t="s">
        <v>11136</v>
      </c>
    </row>
    <row r="53995" spans="1:2" x14ac:dyDescent="0.25">
      <c r="A53995" t="s">
        <v>27418</v>
      </c>
      <c r="B53995" t="s">
        <v>11136</v>
      </c>
    </row>
    <row r="53996" spans="1:2" x14ac:dyDescent="0.25">
      <c r="A53996" t="s">
        <v>13891</v>
      </c>
      <c r="B53996" t="s">
        <v>11134</v>
      </c>
    </row>
    <row r="53997" spans="1:2" x14ac:dyDescent="0.25">
      <c r="A53997" t="s">
        <v>18696</v>
      </c>
      <c r="B53997" t="s">
        <v>11135</v>
      </c>
    </row>
    <row r="53998" spans="1:2" x14ac:dyDescent="0.25">
      <c r="A53998" t="s">
        <v>31207</v>
      </c>
      <c r="B53998" t="s">
        <v>39673</v>
      </c>
    </row>
    <row r="53999" spans="1:2" x14ac:dyDescent="0.25">
      <c r="A53999" t="s">
        <v>18825</v>
      </c>
      <c r="B53999" t="s">
        <v>11135</v>
      </c>
    </row>
    <row r="54000" spans="1:2" x14ac:dyDescent="0.25">
      <c r="A54000" t="s">
        <v>5299</v>
      </c>
      <c r="B54000" t="s">
        <v>39673</v>
      </c>
    </row>
    <row r="54001" spans="1:2" x14ac:dyDescent="0.25">
      <c r="A54001" t="s">
        <v>35543</v>
      </c>
      <c r="B54001" t="s">
        <v>11137</v>
      </c>
    </row>
    <row r="54002" spans="1:2" x14ac:dyDescent="0.25">
      <c r="A54002" t="s">
        <v>11188</v>
      </c>
      <c r="B54002" t="s">
        <v>39671</v>
      </c>
    </row>
    <row r="54003" spans="1:2" x14ac:dyDescent="0.25">
      <c r="A54003" t="s">
        <v>11188</v>
      </c>
      <c r="B54003" t="s">
        <v>39671</v>
      </c>
    </row>
    <row r="54004" spans="1:2" x14ac:dyDescent="0.25">
      <c r="A54004" t="s">
        <v>11188</v>
      </c>
      <c r="B54004" t="s">
        <v>39671</v>
      </c>
    </row>
    <row r="54005" spans="1:2" x14ac:dyDescent="0.25">
      <c r="A54005" t="s">
        <v>11188</v>
      </c>
      <c r="B54005" t="s">
        <v>39674</v>
      </c>
    </row>
    <row r="54006" spans="1:2" x14ac:dyDescent="0.25">
      <c r="A54006" t="s">
        <v>11188</v>
      </c>
      <c r="B54006" t="s">
        <v>39673</v>
      </c>
    </row>
    <row r="54007" spans="1:2" x14ac:dyDescent="0.25">
      <c r="A54007" t="s">
        <v>11188</v>
      </c>
      <c r="B54007" t="s">
        <v>39673</v>
      </c>
    </row>
    <row r="54008" spans="1:2" x14ac:dyDescent="0.25">
      <c r="A54008" t="s">
        <v>11188</v>
      </c>
      <c r="B54008" t="s">
        <v>11136</v>
      </c>
    </row>
    <row r="54009" spans="1:2" x14ac:dyDescent="0.25">
      <c r="A54009" t="s">
        <v>11188</v>
      </c>
      <c r="B54009" t="s">
        <v>11134</v>
      </c>
    </row>
    <row r="54010" spans="1:2" x14ac:dyDescent="0.25">
      <c r="A54010" t="s">
        <v>11188</v>
      </c>
      <c r="B54010" t="s">
        <v>11136</v>
      </c>
    </row>
    <row r="54011" spans="1:2" x14ac:dyDescent="0.25">
      <c r="A54011" t="s">
        <v>11188</v>
      </c>
      <c r="B54011" t="s">
        <v>11136</v>
      </c>
    </row>
    <row r="54012" spans="1:2" x14ac:dyDescent="0.25">
      <c r="A54012" t="s">
        <v>37543</v>
      </c>
      <c r="B54012" t="s">
        <v>39670</v>
      </c>
    </row>
    <row r="54013" spans="1:2" x14ac:dyDescent="0.25">
      <c r="A54013" t="s">
        <v>37543</v>
      </c>
      <c r="B54013" t="s">
        <v>11135</v>
      </c>
    </row>
    <row r="54014" spans="1:2" x14ac:dyDescent="0.25">
      <c r="A54014" t="s">
        <v>36967</v>
      </c>
      <c r="B54014" t="s">
        <v>11135</v>
      </c>
    </row>
    <row r="54015" spans="1:2" x14ac:dyDescent="0.25">
      <c r="A54015" t="s">
        <v>36950</v>
      </c>
      <c r="B54015" t="s">
        <v>11136</v>
      </c>
    </row>
    <row r="54016" spans="1:2" x14ac:dyDescent="0.25">
      <c r="A54016" t="s">
        <v>37393</v>
      </c>
      <c r="B54016" t="s">
        <v>11135</v>
      </c>
    </row>
    <row r="54017" spans="1:2" x14ac:dyDescent="0.25">
      <c r="A54017" t="s">
        <v>36791</v>
      </c>
      <c r="B54017" t="s">
        <v>11135</v>
      </c>
    </row>
    <row r="54018" spans="1:2" x14ac:dyDescent="0.25">
      <c r="A54018" t="s">
        <v>37276</v>
      </c>
      <c r="B54018" t="s">
        <v>39672</v>
      </c>
    </row>
    <row r="54019" spans="1:2" x14ac:dyDescent="0.25">
      <c r="A54019" t="s">
        <v>36844</v>
      </c>
      <c r="B54019" t="s">
        <v>39672</v>
      </c>
    </row>
    <row r="54020" spans="1:2" x14ac:dyDescent="0.25">
      <c r="A54020" t="s">
        <v>37440</v>
      </c>
      <c r="B54020" t="s">
        <v>39671</v>
      </c>
    </row>
    <row r="54021" spans="1:2" x14ac:dyDescent="0.25">
      <c r="A54021" t="s">
        <v>37204</v>
      </c>
      <c r="B54021" t="s">
        <v>39672</v>
      </c>
    </row>
    <row r="54022" spans="1:2" x14ac:dyDescent="0.25">
      <c r="A54022" t="s">
        <v>37204</v>
      </c>
      <c r="B54022" t="s">
        <v>11135</v>
      </c>
    </row>
    <row r="54023" spans="1:2" x14ac:dyDescent="0.25">
      <c r="A54023" t="s">
        <v>37060</v>
      </c>
      <c r="B54023" t="s">
        <v>11136</v>
      </c>
    </row>
    <row r="54024" spans="1:2" x14ac:dyDescent="0.25">
      <c r="A54024" t="s">
        <v>37563</v>
      </c>
      <c r="B54024" t="s">
        <v>39674</v>
      </c>
    </row>
    <row r="54025" spans="1:2" x14ac:dyDescent="0.25">
      <c r="A54025" t="s">
        <v>37542</v>
      </c>
      <c r="B54025" t="s">
        <v>39670</v>
      </c>
    </row>
    <row r="54026" spans="1:2" x14ac:dyDescent="0.25">
      <c r="A54026" t="s">
        <v>37542</v>
      </c>
      <c r="B54026" t="s">
        <v>11135</v>
      </c>
    </row>
    <row r="54027" spans="1:2" x14ac:dyDescent="0.25">
      <c r="A54027" t="s">
        <v>37260</v>
      </c>
      <c r="B54027" t="s">
        <v>11136</v>
      </c>
    </row>
    <row r="54028" spans="1:2" x14ac:dyDescent="0.25">
      <c r="A54028" t="s">
        <v>36820</v>
      </c>
      <c r="B54028" t="s">
        <v>39673</v>
      </c>
    </row>
    <row r="54029" spans="1:2" x14ac:dyDescent="0.25">
      <c r="A54029" t="s">
        <v>36901</v>
      </c>
      <c r="B54029" t="s">
        <v>39671</v>
      </c>
    </row>
    <row r="54030" spans="1:2" x14ac:dyDescent="0.25">
      <c r="A54030" t="s">
        <v>36875</v>
      </c>
      <c r="B54030" t="s">
        <v>11138</v>
      </c>
    </row>
    <row r="54031" spans="1:2" x14ac:dyDescent="0.25">
      <c r="A54031" t="s">
        <v>37272</v>
      </c>
      <c r="B54031" t="s">
        <v>39672</v>
      </c>
    </row>
    <row r="54032" spans="1:2" x14ac:dyDescent="0.25">
      <c r="A54032" t="s">
        <v>37272</v>
      </c>
      <c r="B54032" t="s">
        <v>11136</v>
      </c>
    </row>
    <row r="54033" spans="1:2" x14ac:dyDescent="0.25">
      <c r="A54033" t="s">
        <v>36856</v>
      </c>
      <c r="B54033" t="s">
        <v>39672</v>
      </c>
    </row>
    <row r="54034" spans="1:2" x14ac:dyDescent="0.25">
      <c r="A54034" t="s">
        <v>36856</v>
      </c>
      <c r="B54034" t="s">
        <v>39673</v>
      </c>
    </row>
    <row r="54035" spans="1:2" x14ac:dyDescent="0.25">
      <c r="A54035" t="s">
        <v>36856</v>
      </c>
      <c r="B54035" t="s">
        <v>11135</v>
      </c>
    </row>
    <row r="54036" spans="1:2" x14ac:dyDescent="0.25">
      <c r="A54036" t="s">
        <v>37086</v>
      </c>
      <c r="B54036" t="s">
        <v>39670</v>
      </c>
    </row>
    <row r="54037" spans="1:2" x14ac:dyDescent="0.25">
      <c r="A54037" t="s">
        <v>36941</v>
      </c>
      <c r="B54037" t="s">
        <v>39673</v>
      </c>
    </row>
    <row r="54038" spans="1:2" x14ac:dyDescent="0.25">
      <c r="A54038" t="s">
        <v>36941</v>
      </c>
      <c r="B54038" t="s">
        <v>11135</v>
      </c>
    </row>
    <row r="54039" spans="1:2" x14ac:dyDescent="0.25">
      <c r="A54039" t="s">
        <v>36625</v>
      </c>
      <c r="B54039" t="s">
        <v>11135</v>
      </c>
    </row>
    <row r="54040" spans="1:2" x14ac:dyDescent="0.25">
      <c r="A54040" t="s">
        <v>37641</v>
      </c>
      <c r="B54040" t="s">
        <v>39670</v>
      </c>
    </row>
    <row r="54041" spans="1:2" x14ac:dyDescent="0.25">
      <c r="A54041" t="s">
        <v>36891</v>
      </c>
      <c r="B54041" t="s">
        <v>11136</v>
      </c>
    </row>
    <row r="54042" spans="1:2" x14ac:dyDescent="0.25">
      <c r="A54042" t="s">
        <v>37378</v>
      </c>
      <c r="B54042" t="s">
        <v>39671</v>
      </c>
    </row>
    <row r="54043" spans="1:2" x14ac:dyDescent="0.25">
      <c r="A54043" t="s">
        <v>37122</v>
      </c>
      <c r="B54043" t="s">
        <v>39673</v>
      </c>
    </row>
    <row r="54044" spans="1:2" x14ac:dyDescent="0.25">
      <c r="A54044" t="s">
        <v>37122</v>
      </c>
      <c r="B54044" t="s">
        <v>39670</v>
      </c>
    </row>
    <row r="54045" spans="1:2" x14ac:dyDescent="0.25">
      <c r="A54045" t="s">
        <v>36920</v>
      </c>
      <c r="B54045" t="s">
        <v>39672</v>
      </c>
    </row>
    <row r="54046" spans="1:2" x14ac:dyDescent="0.25">
      <c r="A54046" t="s">
        <v>37314</v>
      </c>
      <c r="B54046" t="s">
        <v>39673</v>
      </c>
    </row>
    <row r="54047" spans="1:2" x14ac:dyDescent="0.25">
      <c r="A54047" t="s">
        <v>37437</v>
      </c>
      <c r="B54047" t="s">
        <v>39674</v>
      </c>
    </row>
    <row r="54048" spans="1:2" x14ac:dyDescent="0.25">
      <c r="A54048" t="s">
        <v>37437</v>
      </c>
      <c r="B54048" t="s">
        <v>11134</v>
      </c>
    </row>
    <row r="54049" spans="1:2" x14ac:dyDescent="0.25">
      <c r="A54049" t="s">
        <v>37533</v>
      </c>
      <c r="B54049" t="s">
        <v>11135</v>
      </c>
    </row>
    <row r="54050" spans="1:2" x14ac:dyDescent="0.25">
      <c r="A54050" t="s">
        <v>37305</v>
      </c>
      <c r="B54050" t="s">
        <v>39671</v>
      </c>
    </row>
    <row r="54051" spans="1:2" x14ac:dyDescent="0.25">
      <c r="A54051" t="s">
        <v>37305</v>
      </c>
      <c r="B54051" t="s">
        <v>11136</v>
      </c>
    </row>
    <row r="54052" spans="1:2" x14ac:dyDescent="0.25">
      <c r="A54052" t="s">
        <v>37405</v>
      </c>
      <c r="B54052" t="s">
        <v>39670</v>
      </c>
    </row>
    <row r="54053" spans="1:2" x14ac:dyDescent="0.25">
      <c r="A54053" t="s">
        <v>37049</v>
      </c>
      <c r="B54053" t="s">
        <v>11136</v>
      </c>
    </row>
    <row r="54054" spans="1:2" x14ac:dyDescent="0.25">
      <c r="A54054" t="s">
        <v>37070</v>
      </c>
      <c r="B54054" t="s">
        <v>39673</v>
      </c>
    </row>
    <row r="54055" spans="1:2" x14ac:dyDescent="0.25">
      <c r="A54055" t="s">
        <v>37070</v>
      </c>
      <c r="B54055" t="s">
        <v>11138</v>
      </c>
    </row>
    <row r="54056" spans="1:2" x14ac:dyDescent="0.25">
      <c r="A54056" t="s">
        <v>37228</v>
      </c>
      <c r="B54056" t="s">
        <v>39670</v>
      </c>
    </row>
    <row r="54057" spans="1:2" x14ac:dyDescent="0.25">
      <c r="A54057" t="s">
        <v>36955</v>
      </c>
      <c r="B54057" t="s">
        <v>11133</v>
      </c>
    </row>
    <row r="54058" spans="1:2" x14ac:dyDescent="0.25">
      <c r="A54058" t="s">
        <v>39177</v>
      </c>
      <c r="B54058" t="s">
        <v>11135</v>
      </c>
    </row>
    <row r="54059" spans="1:2" x14ac:dyDescent="0.25">
      <c r="A54059" t="s">
        <v>37059</v>
      </c>
      <c r="B54059" t="s">
        <v>11136</v>
      </c>
    </row>
    <row r="54060" spans="1:2" x14ac:dyDescent="0.25">
      <c r="A54060" t="s">
        <v>8466</v>
      </c>
      <c r="B54060" t="s">
        <v>39673</v>
      </c>
    </row>
    <row r="54061" spans="1:2" x14ac:dyDescent="0.25">
      <c r="A54061" t="s">
        <v>8466</v>
      </c>
      <c r="B54061" t="s">
        <v>39671</v>
      </c>
    </row>
    <row r="54062" spans="1:2" x14ac:dyDescent="0.25">
      <c r="A54062" t="s">
        <v>8466</v>
      </c>
      <c r="B54062" t="s">
        <v>11134</v>
      </c>
    </row>
    <row r="54063" spans="1:2" x14ac:dyDescent="0.25">
      <c r="A54063" t="s">
        <v>29175</v>
      </c>
      <c r="B54063" t="s">
        <v>39673</v>
      </c>
    </row>
    <row r="54064" spans="1:2" x14ac:dyDescent="0.25">
      <c r="A54064" t="s">
        <v>29175</v>
      </c>
      <c r="B54064" t="s">
        <v>11134</v>
      </c>
    </row>
    <row r="54065" spans="1:2" x14ac:dyDescent="0.25">
      <c r="A54065" t="s">
        <v>29068</v>
      </c>
      <c r="B54065" t="s">
        <v>39670</v>
      </c>
    </row>
    <row r="54066" spans="1:2" x14ac:dyDescent="0.25">
      <c r="A54066" t="s">
        <v>29068</v>
      </c>
      <c r="B54066" t="s">
        <v>11138</v>
      </c>
    </row>
    <row r="54067" spans="1:2" x14ac:dyDescent="0.25">
      <c r="A54067" t="s">
        <v>29163</v>
      </c>
      <c r="B54067" t="s">
        <v>39675</v>
      </c>
    </row>
    <row r="54068" spans="1:2" x14ac:dyDescent="0.25">
      <c r="A54068" t="s">
        <v>17983</v>
      </c>
      <c r="B54068" t="s">
        <v>11135</v>
      </c>
    </row>
    <row r="54069" spans="1:2" x14ac:dyDescent="0.25">
      <c r="A54069" t="s">
        <v>32779</v>
      </c>
      <c r="B54069" t="s">
        <v>39672</v>
      </c>
    </row>
    <row r="54070" spans="1:2" x14ac:dyDescent="0.25">
      <c r="A54070" t="s">
        <v>11677</v>
      </c>
      <c r="B54070" t="s">
        <v>39674</v>
      </c>
    </row>
    <row r="54071" spans="1:2" x14ac:dyDescent="0.25">
      <c r="A54071" t="s">
        <v>22454</v>
      </c>
      <c r="B54071" t="s">
        <v>11138</v>
      </c>
    </row>
    <row r="54072" spans="1:2" x14ac:dyDescent="0.25">
      <c r="A54072" t="s">
        <v>24337</v>
      </c>
      <c r="B54072" t="s">
        <v>11135</v>
      </c>
    </row>
    <row r="54073" spans="1:2" x14ac:dyDescent="0.25">
      <c r="A54073" t="s">
        <v>21775</v>
      </c>
      <c r="B54073" t="s">
        <v>39671</v>
      </c>
    </row>
    <row r="54074" spans="1:2" x14ac:dyDescent="0.25">
      <c r="A54074" t="s">
        <v>21775</v>
      </c>
      <c r="B54074" t="s">
        <v>11135</v>
      </c>
    </row>
    <row r="54075" spans="1:2" x14ac:dyDescent="0.25">
      <c r="A54075" t="s">
        <v>13991</v>
      </c>
      <c r="B54075" t="s">
        <v>39670</v>
      </c>
    </row>
    <row r="54076" spans="1:2" x14ac:dyDescent="0.25">
      <c r="A54076" t="s">
        <v>13994</v>
      </c>
      <c r="B54076" t="s">
        <v>39672</v>
      </c>
    </row>
    <row r="54077" spans="1:2" x14ac:dyDescent="0.25">
      <c r="A54077" t="s">
        <v>4558</v>
      </c>
      <c r="B54077" t="s">
        <v>11137</v>
      </c>
    </row>
    <row r="54078" spans="1:2" x14ac:dyDescent="0.25">
      <c r="A54078" t="s">
        <v>24336</v>
      </c>
      <c r="B54078" t="s">
        <v>11135</v>
      </c>
    </row>
    <row r="54079" spans="1:2" x14ac:dyDescent="0.25">
      <c r="A54079" t="s">
        <v>25523</v>
      </c>
      <c r="B54079" t="s">
        <v>39673</v>
      </c>
    </row>
    <row r="54080" spans="1:2" x14ac:dyDescent="0.25">
      <c r="A54080" t="s">
        <v>35419</v>
      </c>
      <c r="B54080" t="s">
        <v>39673</v>
      </c>
    </row>
    <row r="54081" spans="1:2" x14ac:dyDescent="0.25">
      <c r="A54081" t="s">
        <v>1760</v>
      </c>
      <c r="B54081" t="s">
        <v>39673</v>
      </c>
    </row>
    <row r="54082" spans="1:2" x14ac:dyDescent="0.25">
      <c r="A54082" t="s">
        <v>22635</v>
      </c>
      <c r="B54082" t="s">
        <v>11135</v>
      </c>
    </row>
    <row r="54083" spans="1:2" x14ac:dyDescent="0.25">
      <c r="A54083" t="s">
        <v>22635</v>
      </c>
      <c r="B54083" t="s">
        <v>11135</v>
      </c>
    </row>
    <row r="54084" spans="1:2" x14ac:dyDescent="0.25">
      <c r="A54084" t="s">
        <v>36923</v>
      </c>
      <c r="B54084" t="s">
        <v>39673</v>
      </c>
    </row>
    <row r="54085" spans="1:2" x14ac:dyDescent="0.25">
      <c r="A54085" t="s">
        <v>36923</v>
      </c>
      <c r="B54085" t="s">
        <v>39673</v>
      </c>
    </row>
    <row r="54086" spans="1:2" x14ac:dyDescent="0.25">
      <c r="A54086" t="s">
        <v>36923</v>
      </c>
      <c r="B54086" t="s">
        <v>11135</v>
      </c>
    </row>
    <row r="54087" spans="1:2" x14ac:dyDescent="0.25">
      <c r="A54087" t="s">
        <v>32348</v>
      </c>
      <c r="B54087" t="s">
        <v>11135</v>
      </c>
    </row>
    <row r="54088" spans="1:2" x14ac:dyDescent="0.25">
      <c r="A54088" t="s">
        <v>36926</v>
      </c>
      <c r="B54088" t="s">
        <v>11134</v>
      </c>
    </row>
    <row r="54089" spans="1:2" x14ac:dyDescent="0.25">
      <c r="A54089" t="s">
        <v>36971</v>
      </c>
      <c r="B54089" t="s">
        <v>11139</v>
      </c>
    </row>
    <row r="54090" spans="1:2" x14ac:dyDescent="0.25">
      <c r="A54090" t="s">
        <v>13102</v>
      </c>
      <c r="B54090" t="s">
        <v>39671</v>
      </c>
    </row>
    <row r="54091" spans="1:2" x14ac:dyDescent="0.25">
      <c r="A54091" t="s">
        <v>13102</v>
      </c>
      <c r="B54091" t="s">
        <v>11138</v>
      </c>
    </row>
    <row r="54092" spans="1:2" x14ac:dyDescent="0.25">
      <c r="A54092" t="s">
        <v>13102</v>
      </c>
      <c r="B54092" t="s">
        <v>11138</v>
      </c>
    </row>
    <row r="54093" spans="1:2" x14ac:dyDescent="0.25">
      <c r="A54093" t="s">
        <v>27134</v>
      </c>
      <c r="B54093" t="s">
        <v>39671</v>
      </c>
    </row>
    <row r="54094" spans="1:2" x14ac:dyDescent="0.25">
      <c r="A54094" t="s">
        <v>19926</v>
      </c>
      <c r="B54094" t="s">
        <v>39672</v>
      </c>
    </row>
    <row r="54095" spans="1:2" x14ac:dyDescent="0.25">
      <c r="A54095" t="s">
        <v>19926</v>
      </c>
      <c r="B54095" t="s">
        <v>11136</v>
      </c>
    </row>
    <row r="54096" spans="1:2" x14ac:dyDescent="0.25">
      <c r="A54096" t="s">
        <v>27133</v>
      </c>
      <c r="B54096" t="s">
        <v>39671</v>
      </c>
    </row>
    <row r="54097" spans="1:2" x14ac:dyDescent="0.25">
      <c r="A54097" t="s">
        <v>22634</v>
      </c>
      <c r="B54097" t="s">
        <v>11135</v>
      </c>
    </row>
    <row r="54098" spans="1:2" x14ac:dyDescent="0.25">
      <c r="A54098" t="s">
        <v>32170</v>
      </c>
      <c r="B54098" t="s">
        <v>11136</v>
      </c>
    </row>
    <row r="54099" spans="1:2" x14ac:dyDescent="0.25">
      <c r="A54099" t="s">
        <v>16960</v>
      </c>
      <c r="B54099" t="s">
        <v>39671</v>
      </c>
    </row>
    <row r="54100" spans="1:2" x14ac:dyDescent="0.25">
      <c r="A54100" t="s">
        <v>16960</v>
      </c>
      <c r="B54100" t="s">
        <v>11138</v>
      </c>
    </row>
    <row r="54101" spans="1:2" x14ac:dyDescent="0.25">
      <c r="A54101" t="s">
        <v>2819</v>
      </c>
      <c r="B54101" t="s">
        <v>39671</v>
      </c>
    </row>
    <row r="54102" spans="1:2" x14ac:dyDescent="0.25">
      <c r="A54102" t="s">
        <v>2819</v>
      </c>
      <c r="B54102" t="s">
        <v>39673</v>
      </c>
    </row>
    <row r="54103" spans="1:2" x14ac:dyDescent="0.25">
      <c r="A54103" t="s">
        <v>2819</v>
      </c>
      <c r="B54103" t="s">
        <v>39672</v>
      </c>
    </row>
    <row r="54104" spans="1:2" x14ac:dyDescent="0.25">
      <c r="A54104" t="s">
        <v>2819</v>
      </c>
      <c r="B54104" t="s">
        <v>39670</v>
      </c>
    </row>
    <row r="54105" spans="1:2" x14ac:dyDescent="0.25">
      <c r="A54105" t="s">
        <v>2819</v>
      </c>
      <c r="B54105" t="s">
        <v>11138</v>
      </c>
    </row>
    <row r="54106" spans="1:2" x14ac:dyDescent="0.25">
      <c r="A54106" t="s">
        <v>2819</v>
      </c>
      <c r="B54106" t="s">
        <v>11139</v>
      </c>
    </row>
    <row r="54107" spans="1:2" x14ac:dyDescent="0.25">
      <c r="A54107" t="s">
        <v>2819</v>
      </c>
      <c r="B54107" t="s">
        <v>11136</v>
      </c>
    </row>
    <row r="54108" spans="1:2" x14ac:dyDescent="0.25">
      <c r="A54108" t="s">
        <v>39442</v>
      </c>
      <c r="B54108" t="s">
        <v>11135</v>
      </c>
    </row>
    <row r="54109" spans="1:2" x14ac:dyDescent="0.25">
      <c r="A54109" t="s">
        <v>38888</v>
      </c>
      <c r="B54109" t="s">
        <v>11135</v>
      </c>
    </row>
    <row r="54110" spans="1:2" x14ac:dyDescent="0.25">
      <c r="A54110" t="s">
        <v>29596</v>
      </c>
      <c r="B54110" t="s">
        <v>39671</v>
      </c>
    </row>
    <row r="54111" spans="1:2" x14ac:dyDescent="0.25">
      <c r="A54111" t="s">
        <v>29596</v>
      </c>
      <c r="B54111" t="s">
        <v>11136</v>
      </c>
    </row>
    <row r="54112" spans="1:2" x14ac:dyDescent="0.25">
      <c r="A54112" t="s">
        <v>24700</v>
      </c>
      <c r="B54112" t="s">
        <v>11135</v>
      </c>
    </row>
    <row r="54113" spans="1:2" x14ac:dyDescent="0.25">
      <c r="A54113" t="s">
        <v>2820</v>
      </c>
      <c r="B54113" t="s">
        <v>39673</v>
      </c>
    </row>
    <row r="54114" spans="1:2" x14ac:dyDescent="0.25">
      <c r="A54114" t="s">
        <v>9338</v>
      </c>
      <c r="B54114" t="s">
        <v>39673</v>
      </c>
    </row>
    <row r="54115" spans="1:2" x14ac:dyDescent="0.25">
      <c r="A54115" t="s">
        <v>33505</v>
      </c>
      <c r="B54115" t="s">
        <v>11135</v>
      </c>
    </row>
    <row r="54116" spans="1:2" x14ac:dyDescent="0.25">
      <c r="A54116" t="s">
        <v>28942</v>
      </c>
      <c r="B54116" t="s">
        <v>39672</v>
      </c>
    </row>
    <row r="54117" spans="1:2" x14ac:dyDescent="0.25">
      <c r="A54117" t="s">
        <v>11583</v>
      </c>
      <c r="B54117" t="s">
        <v>11136</v>
      </c>
    </row>
    <row r="54118" spans="1:2" x14ac:dyDescent="0.25">
      <c r="A54118" t="s">
        <v>17124</v>
      </c>
      <c r="B54118" t="s">
        <v>39674</v>
      </c>
    </row>
    <row r="54119" spans="1:2" x14ac:dyDescent="0.25">
      <c r="A54119" t="s">
        <v>1041</v>
      </c>
      <c r="B54119" t="s">
        <v>39671</v>
      </c>
    </row>
    <row r="54120" spans="1:2" x14ac:dyDescent="0.25">
      <c r="A54120" t="s">
        <v>1041</v>
      </c>
      <c r="B54120" t="s">
        <v>39674</v>
      </c>
    </row>
    <row r="54121" spans="1:2" x14ac:dyDescent="0.25">
      <c r="A54121" t="s">
        <v>1041</v>
      </c>
      <c r="B54121" t="s">
        <v>39671</v>
      </c>
    </row>
    <row r="54122" spans="1:2" x14ac:dyDescent="0.25">
      <c r="A54122" t="s">
        <v>1041</v>
      </c>
      <c r="B54122" t="s">
        <v>39672</v>
      </c>
    </row>
    <row r="54123" spans="1:2" x14ac:dyDescent="0.25">
      <c r="A54123" t="s">
        <v>1041</v>
      </c>
      <c r="B54123" t="s">
        <v>39672</v>
      </c>
    </row>
    <row r="54124" spans="1:2" x14ac:dyDescent="0.25">
      <c r="A54124" t="s">
        <v>1041</v>
      </c>
      <c r="B54124" t="s">
        <v>11135</v>
      </c>
    </row>
    <row r="54125" spans="1:2" x14ac:dyDescent="0.25">
      <c r="A54125" t="s">
        <v>1041</v>
      </c>
      <c r="B54125" t="s">
        <v>11135</v>
      </c>
    </row>
    <row r="54126" spans="1:2" x14ac:dyDescent="0.25">
      <c r="A54126" t="s">
        <v>1041</v>
      </c>
      <c r="B54126" t="s">
        <v>11135</v>
      </c>
    </row>
    <row r="54127" spans="1:2" x14ac:dyDescent="0.25">
      <c r="A54127" t="s">
        <v>17123</v>
      </c>
      <c r="B54127" t="s">
        <v>39674</v>
      </c>
    </row>
    <row r="54128" spans="1:2" x14ac:dyDescent="0.25">
      <c r="A54128" t="s">
        <v>8996</v>
      </c>
      <c r="B54128" t="s">
        <v>39670</v>
      </c>
    </row>
    <row r="54129" spans="1:2" x14ac:dyDescent="0.25">
      <c r="A54129" t="s">
        <v>7799</v>
      </c>
      <c r="B54129" t="s">
        <v>39673</v>
      </c>
    </row>
    <row r="54130" spans="1:2" x14ac:dyDescent="0.25">
      <c r="A54130" t="s">
        <v>21063</v>
      </c>
      <c r="B54130" t="s">
        <v>39673</v>
      </c>
    </row>
    <row r="54131" spans="1:2" x14ac:dyDescent="0.25">
      <c r="A54131" t="s">
        <v>21063</v>
      </c>
      <c r="B54131" t="s">
        <v>39672</v>
      </c>
    </row>
    <row r="54132" spans="1:2" x14ac:dyDescent="0.25">
      <c r="A54132" t="s">
        <v>21063</v>
      </c>
      <c r="B54132" t="s">
        <v>11138</v>
      </c>
    </row>
    <row r="54133" spans="1:2" x14ac:dyDescent="0.25">
      <c r="A54133" t="s">
        <v>5714</v>
      </c>
      <c r="B54133" t="s">
        <v>11136</v>
      </c>
    </row>
    <row r="54134" spans="1:2" x14ac:dyDescent="0.25">
      <c r="A54134" t="s">
        <v>19556</v>
      </c>
      <c r="B54134" t="s">
        <v>11135</v>
      </c>
    </row>
    <row r="54135" spans="1:2" x14ac:dyDescent="0.25">
      <c r="A54135" t="s">
        <v>18571</v>
      </c>
      <c r="B54135" t="s">
        <v>11138</v>
      </c>
    </row>
    <row r="54136" spans="1:2" x14ac:dyDescent="0.25">
      <c r="A54136" t="s">
        <v>18571</v>
      </c>
      <c r="B54136" t="s">
        <v>11136</v>
      </c>
    </row>
    <row r="54137" spans="1:2" x14ac:dyDescent="0.25">
      <c r="A54137" t="s">
        <v>18571</v>
      </c>
      <c r="B54137" t="s">
        <v>11135</v>
      </c>
    </row>
    <row r="54138" spans="1:2" x14ac:dyDescent="0.25">
      <c r="A54138" t="s">
        <v>16033</v>
      </c>
      <c r="B54138" t="s">
        <v>39672</v>
      </c>
    </row>
    <row r="54139" spans="1:2" x14ac:dyDescent="0.25">
      <c r="A54139" t="s">
        <v>16033</v>
      </c>
      <c r="B54139" t="s">
        <v>11136</v>
      </c>
    </row>
    <row r="54140" spans="1:2" x14ac:dyDescent="0.25">
      <c r="A54140" t="s">
        <v>20351</v>
      </c>
      <c r="B54140" t="s">
        <v>39673</v>
      </c>
    </row>
    <row r="54141" spans="1:2" x14ac:dyDescent="0.25">
      <c r="A54141" t="s">
        <v>20351</v>
      </c>
      <c r="B54141" t="s">
        <v>11138</v>
      </c>
    </row>
    <row r="54142" spans="1:2" x14ac:dyDescent="0.25">
      <c r="A54142" t="s">
        <v>15462</v>
      </c>
      <c r="B54142" t="s">
        <v>39674</v>
      </c>
    </row>
    <row r="54143" spans="1:2" x14ac:dyDescent="0.25">
      <c r="A54143" t="s">
        <v>15462</v>
      </c>
      <c r="B54143" t="s">
        <v>39670</v>
      </c>
    </row>
    <row r="54144" spans="1:2" x14ac:dyDescent="0.25">
      <c r="A54144" t="s">
        <v>20350</v>
      </c>
      <c r="B54144" t="s">
        <v>39673</v>
      </c>
    </row>
    <row r="54145" spans="1:2" x14ac:dyDescent="0.25">
      <c r="A54145" t="s">
        <v>20350</v>
      </c>
      <c r="B54145" t="s">
        <v>11138</v>
      </c>
    </row>
    <row r="54146" spans="1:2" x14ac:dyDescent="0.25">
      <c r="A54146" t="s">
        <v>7800</v>
      </c>
      <c r="B54146" t="s">
        <v>39673</v>
      </c>
    </row>
    <row r="54147" spans="1:2" x14ac:dyDescent="0.25">
      <c r="A54147" t="s">
        <v>16561</v>
      </c>
      <c r="B54147" t="s">
        <v>39672</v>
      </c>
    </row>
    <row r="54148" spans="1:2" x14ac:dyDescent="0.25">
      <c r="A54148" t="s">
        <v>16561</v>
      </c>
      <c r="B54148" t="s">
        <v>11135</v>
      </c>
    </row>
    <row r="54149" spans="1:2" x14ac:dyDescent="0.25">
      <c r="A54149" t="s">
        <v>16941</v>
      </c>
      <c r="B54149" t="s">
        <v>11136</v>
      </c>
    </row>
    <row r="54150" spans="1:2" x14ac:dyDescent="0.25">
      <c r="A54150" t="s">
        <v>8336</v>
      </c>
      <c r="B54150" t="s">
        <v>11135</v>
      </c>
    </row>
    <row r="54151" spans="1:2" x14ac:dyDescent="0.25">
      <c r="A54151" t="s">
        <v>8336</v>
      </c>
      <c r="B54151" t="s">
        <v>11135</v>
      </c>
    </row>
    <row r="54152" spans="1:2" x14ac:dyDescent="0.25">
      <c r="A54152" t="s">
        <v>8336</v>
      </c>
      <c r="B54152" t="s">
        <v>11135</v>
      </c>
    </row>
    <row r="54153" spans="1:2" x14ac:dyDescent="0.25">
      <c r="A54153" t="s">
        <v>8336</v>
      </c>
      <c r="B54153" t="s">
        <v>11136</v>
      </c>
    </row>
    <row r="54154" spans="1:2" x14ac:dyDescent="0.25">
      <c r="A54154" t="s">
        <v>31208</v>
      </c>
      <c r="B54154" t="s">
        <v>39670</v>
      </c>
    </row>
    <row r="54155" spans="1:2" x14ac:dyDescent="0.25">
      <c r="A54155" t="s">
        <v>3482</v>
      </c>
      <c r="B54155" t="s">
        <v>11136</v>
      </c>
    </row>
    <row r="54156" spans="1:2" x14ac:dyDescent="0.25">
      <c r="A54156" t="s">
        <v>431</v>
      </c>
      <c r="B54156" t="s">
        <v>11135</v>
      </c>
    </row>
    <row r="54157" spans="1:2" x14ac:dyDescent="0.25">
      <c r="A54157" t="s">
        <v>33931</v>
      </c>
      <c r="B54157" t="s">
        <v>11135</v>
      </c>
    </row>
    <row r="54158" spans="1:2" x14ac:dyDescent="0.25">
      <c r="A54158" t="s">
        <v>38213</v>
      </c>
      <c r="B54158" t="s">
        <v>11136</v>
      </c>
    </row>
    <row r="54159" spans="1:2" x14ac:dyDescent="0.25">
      <c r="A54159" t="s">
        <v>38212</v>
      </c>
      <c r="B54159" t="s">
        <v>11136</v>
      </c>
    </row>
    <row r="54160" spans="1:2" x14ac:dyDescent="0.25">
      <c r="A54160" t="s">
        <v>28011</v>
      </c>
      <c r="B54160" t="s">
        <v>11135</v>
      </c>
    </row>
    <row r="54161" spans="1:2" x14ac:dyDescent="0.25">
      <c r="A54161" t="s">
        <v>24331</v>
      </c>
      <c r="B54161" t="s">
        <v>39673</v>
      </c>
    </row>
    <row r="54162" spans="1:2" x14ac:dyDescent="0.25">
      <c r="A54162" t="s">
        <v>14694</v>
      </c>
      <c r="B54162" t="s">
        <v>39671</v>
      </c>
    </row>
    <row r="54163" spans="1:2" x14ac:dyDescent="0.25">
      <c r="A54163" t="s">
        <v>14694</v>
      </c>
      <c r="B54163" t="s">
        <v>39670</v>
      </c>
    </row>
    <row r="54164" spans="1:2" x14ac:dyDescent="0.25">
      <c r="A54164" t="s">
        <v>28010</v>
      </c>
      <c r="B54164" t="s">
        <v>11135</v>
      </c>
    </row>
    <row r="54165" spans="1:2" x14ac:dyDescent="0.25">
      <c r="A54165" t="s">
        <v>24330</v>
      </c>
      <c r="B54165" t="s">
        <v>39673</v>
      </c>
    </row>
    <row r="54166" spans="1:2" x14ac:dyDescent="0.25">
      <c r="A54166" t="s">
        <v>14693</v>
      </c>
      <c r="B54166" t="s">
        <v>39671</v>
      </c>
    </row>
    <row r="54167" spans="1:2" x14ac:dyDescent="0.25">
      <c r="A54167" t="s">
        <v>14693</v>
      </c>
      <c r="B54167" t="s">
        <v>39670</v>
      </c>
    </row>
    <row r="54168" spans="1:2" x14ac:dyDescent="0.25">
      <c r="A54168" t="s">
        <v>26600</v>
      </c>
      <c r="B54168" t="s">
        <v>39671</v>
      </c>
    </row>
    <row r="54169" spans="1:2" x14ac:dyDescent="0.25">
      <c r="A54169" t="s">
        <v>13424</v>
      </c>
      <c r="B54169" t="s">
        <v>39673</v>
      </c>
    </row>
    <row r="54170" spans="1:2" x14ac:dyDescent="0.25">
      <c r="A54170" t="s">
        <v>25750</v>
      </c>
      <c r="B54170" t="s">
        <v>11134</v>
      </c>
    </row>
    <row r="54171" spans="1:2" x14ac:dyDescent="0.25">
      <c r="A54171" t="s">
        <v>9622</v>
      </c>
      <c r="B54171" t="s">
        <v>39673</v>
      </c>
    </row>
    <row r="54172" spans="1:2" x14ac:dyDescent="0.25">
      <c r="A54172" t="s">
        <v>9622</v>
      </c>
      <c r="B54172" t="s">
        <v>39673</v>
      </c>
    </row>
    <row r="54173" spans="1:2" x14ac:dyDescent="0.25">
      <c r="A54173" t="s">
        <v>9622</v>
      </c>
      <c r="B54173" t="s">
        <v>11136</v>
      </c>
    </row>
    <row r="54174" spans="1:2" x14ac:dyDescent="0.25">
      <c r="A54174" t="s">
        <v>33066</v>
      </c>
      <c r="B54174" t="s">
        <v>39670</v>
      </c>
    </row>
    <row r="54175" spans="1:2" x14ac:dyDescent="0.25">
      <c r="A54175" t="s">
        <v>22859</v>
      </c>
      <c r="B54175" t="s">
        <v>39673</v>
      </c>
    </row>
    <row r="54176" spans="1:2" x14ac:dyDescent="0.25">
      <c r="A54176" t="s">
        <v>22859</v>
      </c>
      <c r="B54176" t="s">
        <v>39671</v>
      </c>
    </row>
    <row r="54177" spans="1:2" x14ac:dyDescent="0.25">
      <c r="A54177" t="s">
        <v>31209</v>
      </c>
      <c r="B54177" t="s">
        <v>11135</v>
      </c>
    </row>
    <row r="54178" spans="1:2" x14ac:dyDescent="0.25">
      <c r="A54178" t="s">
        <v>7970</v>
      </c>
      <c r="B54178" t="s">
        <v>39671</v>
      </c>
    </row>
    <row r="54179" spans="1:2" x14ac:dyDescent="0.25">
      <c r="A54179" t="s">
        <v>17326</v>
      </c>
      <c r="B54179" t="s">
        <v>39671</v>
      </c>
    </row>
    <row r="54180" spans="1:2" x14ac:dyDescent="0.25">
      <c r="A54180" t="s">
        <v>17325</v>
      </c>
      <c r="B54180" t="s">
        <v>39671</v>
      </c>
    </row>
    <row r="54181" spans="1:2" x14ac:dyDescent="0.25">
      <c r="A54181" t="s">
        <v>80</v>
      </c>
      <c r="B54181" t="s">
        <v>11135</v>
      </c>
    </row>
    <row r="54182" spans="1:2" x14ac:dyDescent="0.25">
      <c r="A54182" t="s">
        <v>4160</v>
      </c>
      <c r="B54182" t="s">
        <v>39670</v>
      </c>
    </row>
    <row r="54183" spans="1:2" x14ac:dyDescent="0.25">
      <c r="A54183" t="s">
        <v>4160</v>
      </c>
      <c r="B54183" t="s">
        <v>11135</v>
      </c>
    </row>
    <row r="54184" spans="1:2" x14ac:dyDescent="0.25">
      <c r="A54184" t="s">
        <v>30497</v>
      </c>
      <c r="B54184" t="s">
        <v>11135</v>
      </c>
    </row>
    <row r="54185" spans="1:2" x14ac:dyDescent="0.25">
      <c r="A54185" t="s">
        <v>18764</v>
      </c>
      <c r="B54185" t="s">
        <v>39671</v>
      </c>
    </row>
    <row r="54186" spans="1:2" x14ac:dyDescent="0.25">
      <c r="A54186" t="s">
        <v>6487</v>
      </c>
      <c r="B54186" t="s">
        <v>39673</v>
      </c>
    </row>
    <row r="54187" spans="1:2" x14ac:dyDescent="0.25">
      <c r="A54187" t="s">
        <v>19022</v>
      </c>
      <c r="B54187" t="s">
        <v>11135</v>
      </c>
    </row>
    <row r="54188" spans="1:2" x14ac:dyDescent="0.25">
      <c r="A54188" t="s">
        <v>22453</v>
      </c>
      <c r="B54188" t="s">
        <v>11138</v>
      </c>
    </row>
    <row r="54189" spans="1:2" x14ac:dyDescent="0.25">
      <c r="A54189" t="s">
        <v>17979</v>
      </c>
      <c r="B54189" t="s">
        <v>39672</v>
      </c>
    </row>
    <row r="54190" spans="1:2" x14ac:dyDescent="0.25">
      <c r="A54190" t="s">
        <v>17978</v>
      </c>
      <c r="B54190" t="s">
        <v>39672</v>
      </c>
    </row>
    <row r="54191" spans="1:2" x14ac:dyDescent="0.25">
      <c r="A54191" t="s">
        <v>6106</v>
      </c>
      <c r="B54191" t="s">
        <v>11134</v>
      </c>
    </row>
    <row r="54192" spans="1:2" x14ac:dyDescent="0.25">
      <c r="A54192" t="s">
        <v>9157</v>
      </c>
      <c r="B54192" t="s">
        <v>11136</v>
      </c>
    </row>
    <row r="54193" spans="1:2" x14ac:dyDescent="0.25">
      <c r="A54193" t="s">
        <v>33702</v>
      </c>
      <c r="B54193" t="s">
        <v>39672</v>
      </c>
    </row>
    <row r="54194" spans="1:2" x14ac:dyDescent="0.25">
      <c r="A54194" t="s">
        <v>26473</v>
      </c>
      <c r="B54194" t="s">
        <v>39673</v>
      </c>
    </row>
    <row r="54195" spans="1:2" x14ac:dyDescent="0.25">
      <c r="A54195" t="s">
        <v>26473</v>
      </c>
      <c r="B54195" t="s">
        <v>11136</v>
      </c>
    </row>
    <row r="54196" spans="1:2" x14ac:dyDescent="0.25">
      <c r="A54196" t="s">
        <v>4405</v>
      </c>
      <c r="B54196" t="s">
        <v>39673</v>
      </c>
    </row>
    <row r="54197" spans="1:2" x14ac:dyDescent="0.25">
      <c r="A54197" t="s">
        <v>4405</v>
      </c>
      <c r="B54197" t="s">
        <v>11133</v>
      </c>
    </row>
    <row r="54198" spans="1:2" x14ac:dyDescent="0.25">
      <c r="A54198" t="s">
        <v>907</v>
      </c>
      <c r="B54198" t="s">
        <v>39672</v>
      </c>
    </row>
    <row r="54199" spans="1:2" x14ac:dyDescent="0.25">
      <c r="A54199" t="s">
        <v>15885</v>
      </c>
      <c r="B54199" t="s">
        <v>39673</v>
      </c>
    </row>
    <row r="54200" spans="1:2" x14ac:dyDescent="0.25">
      <c r="A54200" t="s">
        <v>15885</v>
      </c>
      <c r="B54200" t="s">
        <v>11136</v>
      </c>
    </row>
    <row r="54201" spans="1:2" x14ac:dyDescent="0.25">
      <c r="A54201" t="s">
        <v>31630</v>
      </c>
      <c r="B54201" t="s">
        <v>11136</v>
      </c>
    </row>
    <row r="54202" spans="1:2" x14ac:dyDescent="0.25">
      <c r="A54202" t="s">
        <v>31614</v>
      </c>
      <c r="B54202" t="s">
        <v>11135</v>
      </c>
    </row>
    <row r="54203" spans="1:2" x14ac:dyDescent="0.25">
      <c r="A54203" t="s">
        <v>32778</v>
      </c>
      <c r="B54203" t="s">
        <v>39672</v>
      </c>
    </row>
    <row r="54204" spans="1:2" x14ac:dyDescent="0.25">
      <c r="A54204" t="s">
        <v>19661</v>
      </c>
      <c r="B54204" t="s">
        <v>11135</v>
      </c>
    </row>
    <row r="54205" spans="1:2" x14ac:dyDescent="0.25">
      <c r="A54205" t="s">
        <v>19660</v>
      </c>
      <c r="B54205" t="s">
        <v>11135</v>
      </c>
    </row>
    <row r="54206" spans="1:2" x14ac:dyDescent="0.25">
      <c r="A54206" t="s">
        <v>19662</v>
      </c>
      <c r="B54206" t="s">
        <v>39673</v>
      </c>
    </row>
    <row r="54207" spans="1:2" x14ac:dyDescent="0.25">
      <c r="A54207" t="s">
        <v>19662</v>
      </c>
      <c r="B54207" t="s">
        <v>11136</v>
      </c>
    </row>
    <row r="54208" spans="1:2" x14ac:dyDescent="0.25">
      <c r="A54208" t="s">
        <v>31210</v>
      </c>
      <c r="B54208" t="s">
        <v>39673</v>
      </c>
    </row>
    <row r="54209" spans="1:2" x14ac:dyDescent="0.25">
      <c r="A54209" t="s">
        <v>31210</v>
      </c>
      <c r="B54209" t="s">
        <v>11136</v>
      </c>
    </row>
    <row r="54210" spans="1:2" x14ac:dyDescent="0.25">
      <c r="A54210" t="s">
        <v>19664</v>
      </c>
      <c r="B54210" t="s">
        <v>11135</v>
      </c>
    </row>
    <row r="54211" spans="1:2" x14ac:dyDescent="0.25">
      <c r="A54211" t="s">
        <v>19663</v>
      </c>
      <c r="B54211" t="s">
        <v>11135</v>
      </c>
    </row>
    <row r="54212" spans="1:2" x14ac:dyDescent="0.25">
      <c r="A54212" t="s">
        <v>24579</v>
      </c>
      <c r="B54212" t="s">
        <v>11135</v>
      </c>
    </row>
    <row r="54213" spans="1:2" x14ac:dyDescent="0.25">
      <c r="A54213" t="s">
        <v>33712</v>
      </c>
      <c r="B54213" t="s">
        <v>11135</v>
      </c>
    </row>
    <row r="54214" spans="1:2" x14ac:dyDescent="0.25">
      <c r="A54214" t="s">
        <v>24578</v>
      </c>
      <c r="B54214" t="s">
        <v>11135</v>
      </c>
    </row>
    <row r="54215" spans="1:2" x14ac:dyDescent="0.25">
      <c r="A54215" t="s">
        <v>33711</v>
      </c>
      <c r="B54215" t="s">
        <v>11135</v>
      </c>
    </row>
    <row r="54216" spans="1:2" x14ac:dyDescent="0.25">
      <c r="A54216" t="s">
        <v>22452</v>
      </c>
      <c r="B54216" t="s">
        <v>11138</v>
      </c>
    </row>
    <row r="54217" spans="1:2" x14ac:dyDescent="0.25">
      <c r="A54217" t="s">
        <v>38641</v>
      </c>
      <c r="B54217" t="s">
        <v>11134</v>
      </c>
    </row>
    <row r="54218" spans="1:2" x14ac:dyDescent="0.25">
      <c r="A54218" t="s">
        <v>28924</v>
      </c>
      <c r="B54218" t="s">
        <v>39673</v>
      </c>
    </row>
    <row r="54219" spans="1:2" x14ac:dyDescent="0.25">
      <c r="A54219" t="s">
        <v>6432</v>
      </c>
      <c r="B54219" t="s">
        <v>11137</v>
      </c>
    </row>
    <row r="54220" spans="1:2" x14ac:dyDescent="0.25">
      <c r="A54220" t="s">
        <v>15657</v>
      </c>
      <c r="B54220" t="s">
        <v>11136</v>
      </c>
    </row>
    <row r="54221" spans="1:2" x14ac:dyDescent="0.25">
      <c r="A54221" t="s">
        <v>15657</v>
      </c>
      <c r="B54221" t="s">
        <v>11137</v>
      </c>
    </row>
    <row r="54222" spans="1:2" x14ac:dyDescent="0.25">
      <c r="A54222" t="s">
        <v>15657</v>
      </c>
      <c r="B54222" t="s">
        <v>11136</v>
      </c>
    </row>
    <row r="54223" spans="1:2" x14ac:dyDescent="0.25">
      <c r="A54223" t="s">
        <v>36632</v>
      </c>
      <c r="B54223" t="s">
        <v>11134</v>
      </c>
    </row>
    <row r="54224" spans="1:2" x14ac:dyDescent="0.25">
      <c r="A54224" t="s">
        <v>36632</v>
      </c>
      <c r="B54224" t="s">
        <v>11136</v>
      </c>
    </row>
    <row r="54225" spans="1:2" x14ac:dyDescent="0.25">
      <c r="A54225" t="s">
        <v>23774</v>
      </c>
      <c r="B54225" t="s">
        <v>11138</v>
      </c>
    </row>
    <row r="54226" spans="1:2" x14ac:dyDescent="0.25">
      <c r="A54226" t="s">
        <v>7801</v>
      </c>
      <c r="B54226" t="s">
        <v>39673</v>
      </c>
    </row>
    <row r="54227" spans="1:2" x14ac:dyDescent="0.25">
      <c r="A54227" t="s">
        <v>19867</v>
      </c>
      <c r="B54227" t="s">
        <v>39670</v>
      </c>
    </row>
    <row r="54228" spans="1:2" x14ac:dyDescent="0.25">
      <c r="A54228" t="s">
        <v>19867</v>
      </c>
      <c r="B54228" t="s">
        <v>11134</v>
      </c>
    </row>
    <row r="54229" spans="1:2" x14ac:dyDescent="0.25">
      <c r="A54229" t="s">
        <v>19867</v>
      </c>
      <c r="B54229" t="s">
        <v>11134</v>
      </c>
    </row>
    <row r="54230" spans="1:2" x14ac:dyDescent="0.25">
      <c r="A54230" t="s">
        <v>5715</v>
      </c>
      <c r="B54230" t="s">
        <v>39673</v>
      </c>
    </row>
    <row r="54231" spans="1:2" x14ac:dyDescent="0.25">
      <c r="A54231" t="s">
        <v>11339</v>
      </c>
      <c r="B54231" t="s">
        <v>11135</v>
      </c>
    </row>
    <row r="54232" spans="1:2" x14ac:dyDescent="0.25">
      <c r="A54232" t="s">
        <v>11338</v>
      </c>
      <c r="B54232" t="s">
        <v>11135</v>
      </c>
    </row>
    <row r="54233" spans="1:2" x14ac:dyDescent="0.25">
      <c r="A54233" t="s">
        <v>10135</v>
      </c>
      <c r="B54233" t="s">
        <v>39672</v>
      </c>
    </row>
    <row r="54234" spans="1:2" x14ac:dyDescent="0.25">
      <c r="A54234" t="s">
        <v>10135</v>
      </c>
      <c r="B54234" t="s">
        <v>39670</v>
      </c>
    </row>
    <row r="54235" spans="1:2" x14ac:dyDescent="0.25">
      <c r="A54235" t="s">
        <v>10135</v>
      </c>
      <c r="B54235" t="s">
        <v>39672</v>
      </c>
    </row>
    <row r="54236" spans="1:2" x14ac:dyDescent="0.25">
      <c r="A54236" t="s">
        <v>10135</v>
      </c>
      <c r="B54236" t="s">
        <v>39671</v>
      </c>
    </row>
    <row r="54237" spans="1:2" x14ac:dyDescent="0.25">
      <c r="A54237" t="s">
        <v>10135</v>
      </c>
      <c r="B54237" t="s">
        <v>39672</v>
      </c>
    </row>
    <row r="54238" spans="1:2" x14ac:dyDescent="0.25">
      <c r="A54238" t="s">
        <v>10135</v>
      </c>
      <c r="B54238" t="s">
        <v>39673</v>
      </c>
    </row>
    <row r="54239" spans="1:2" x14ac:dyDescent="0.25">
      <c r="A54239" t="s">
        <v>10135</v>
      </c>
      <c r="B54239" t="s">
        <v>39673</v>
      </c>
    </row>
    <row r="54240" spans="1:2" x14ac:dyDescent="0.25">
      <c r="A54240" t="s">
        <v>10135</v>
      </c>
      <c r="B54240" t="s">
        <v>11135</v>
      </c>
    </row>
    <row r="54241" spans="1:2" x14ac:dyDescent="0.25">
      <c r="A54241" t="s">
        <v>10135</v>
      </c>
      <c r="B54241" t="s">
        <v>11135</v>
      </c>
    </row>
    <row r="54242" spans="1:2" x14ac:dyDescent="0.25">
      <c r="A54242" t="s">
        <v>10135</v>
      </c>
      <c r="B54242" t="s">
        <v>11136</v>
      </c>
    </row>
    <row r="54243" spans="1:2" x14ac:dyDescent="0.25">
      <c r="A54243" t="s">
        <v>31396</v>
      </c>
      <c r="B54243" t="s">
        <v>11135</v>
      </c>
    </row>
    <row r="54244" spans="1:2" x14ac:dyDescent="0.25">
      <c r="A54244" t="s">
        <v>33454</v>
      </c>
      <c r="B54244" t="s">
        <v>39671</v>
      </c>
    </row>
    <row r="54245" spans="1:2" x14ac:dyDescent="0.25">
      <c r="A54245" t="s">
        <v>33454</v>
      </c>
      <c r="B54245" t="s">
        <v>11135</v>
      </c>
    </row>
    <row r="54246" spans="1:2" x14ac:dyDescent="0.25">
      <c r="A54246" t="s">
        <v>33454</v>
      </c>
      <c r="B54246" t="s">
        <v>39671</v>
      </c>
    </row>
    <row r="54247" spans="1:2" x14ac:dyDescent="0.25">
      <c r="A54247" t="s">
        <v>33454</v>
      </c>
      <c r="B54247" t="s">
        <v>11135</v>
      </c>
    </row>
    <row r="54248" spans="1:2" x14ac:dyDescent="0.25">
      <c r="A54248" t="s">
        <v>2825</v>
      </c>
      <c r="B54248" t="s">
        <v>39670</v>
      </c>
    </row>
    <row r="54249" spans="1:2" x14ac:dyDescent="0.25">
      <c r="A54249" t="s">
        <v>2825</v>
      </c>
      <c r="B54249" t="s">
        <v>39674</v>
      </c>
    </row>
    <row r="54250" spans="1:2" x14ac:dyDescent="0.25">
      <c r="A54250" t="s">
        <v>2825</v>
      </c>
      <c r="B54250" t="s">
        <v>11135</v>
      </c>
    </row>
    <row r="54251" spans="1:2" x14ac:dyDescent="0.25">
      <c r="A54251" t="s">
        <v>27293</v>
      </c>
      <c r="B54251" t="s">
        <v>39673</v>
      </c>
    </row>
    <row r="54252" spans="1:2" x14ac:dyDescent="0.25">
      <c r="A54252" t="s">
        <v>4220</v>
      </c>
      <c r="B54252" t="s">
        <v>39676</v>
      </c>
    </row>
    <row r="54253" spans="1:2" x14ac:dyDescent="0.25">
      <c r="A54253" t="s">
        <v>2832</v>
      </c>
      <c r="B54253" t="s">
        <v>39671</v>
      </c>
    </row>
    <row r="54254" spans="1:2" x14ac:dyDescent="0.25">
      <c r="A54254" t="s">
        <v>2832</v>
      </c>
      <c r="B54254" t="s">
        <v>39673</v>
      </c>
    </row>
    <row r="54255" spans="1:2" x14ac:dyDescent="0.25">
      <c r="A54255" t="s">
        <v>2832</v>
      </c>
      <c r="B54255" t="s">
        <v>11136</v>
      </c>
    </row>
    <row r="54256" spans="1:2" x14ac:dyDescent="0.25">
      <c r="A54256" t="s">
        <v>2832</v>
      </c>
      <c r="B54256" t="s">
        <v>11136</v>
      </c>
    </row>
    <row r="54257" spans="1:2" x14ac:dyDescent="0.25">
      <c r="A54257" t="s">
        <v>7802</v>
      </c>
      <c r="B54257" t="s">
        <v>11137</v>
      </c>
    </row>
    <row r="54258" spans="1:2" x14ac:dyDescent="0.25">
      <c r="A54258" t="s">
        <v>9298</v>
      </c>
      <c r="B54258" t="s">
        <v>39674</v>
      </c>
    </row>
    <row r="54259" spans="1:2" x14ac:dyDescent="0.25">
      <c r="A54259" t="s">
        <v>9298</v>
      </c>
      <c r="B54259" t="s">
        <v>11136</v>
      </c>
    </row>
    <row r="54260" spans="1:2" x14ac:dyDescent="0.25">
      <c r="A54260" t="s">
        <v>24332</v>
      </c>
      <c r="B54260" t="s">
        <v>39671</v>
      </c>
    </row>
    <row r="54261" spans="1:2" x14ac:dyDescent="0.25">
      <c r="A54261" t="s">
        <v>24332</v>
      </c>
      <c r="B54261" t="s">
        <v>11135</v>
      </c>
    </row>
    <row r="54262" spans="1:2" x14ac:dyDescent="0.25">
      <c r="A54262" t="s">
        <v>7803</v>
      </c>
      <c r="B54262" t="s">
        <v>39673</v>
      </c>
    </row>
    <row r="54263" spans="1:2" x14ac:dyDescent="0.25">
      <c r="A54263" t="s">
        <v>7803</v>
      </c>
      <c r="B54263" t="s">
        <v>39673</v>
      </c>
    </row>
    <row r="54264" spans="1:2" x14ac:dyDescent="0.25">
      <c r="A54264" t="s">
        <v>21244</v>
      </c>
      <c r="B54264" t="s">
        <v>39675</v>
      </c>
    </row>
    <row r="54265" spans="1:2" x14ac:dyDescent="0.25">
      <c r="A54265" t="s">
        <v>18202</v>
      </c>
      <c r="B54265" t="s">
        <v>39673</v>
      </c>
    </row>
    <row r="54266" spans="1:2" x14ac:dyDescent="0.25">
      <c r="A54266" t="s">
        <v>18202</v>
      </c>
      <c r="B54266" t="s">
        <v>11135</v>
      </c>
    </row>
    <row r="54267" spans="1:2" x14ac:dyDescent="0.25">
      <c r="A54267" t="s">
        <v>2827</v>
      </c>
      <c r="B54267" t="s">
        <v>39674</v>
      </c>
    </row>
    <row r="54268" spans="1:2" x14ac:dyDescent="0.25">
      <c r="A54268" t="s">
        <v>2827</v>
      </c>
      <c r="B54268" t="s">
        <v>11136</v>
      </c>
    </row>
    <row r="54269" spans="1:2" x14ac:dyDescent="0.25">
      <c r="A54269" t="s">
        <v>20609</v>
      </c>
      <c r="B54269" t="s">
        <v>39671</v>
      </c>
    </row>
    <row r="54270" spans="1:2" x14ac:dyDescent="0.25">
      <c r="A54270" t="s">
        <v>20609</v>
      </c>
      <c r="B54270" t="s">
        <v>11133</v>
      </c>
    </row>
    <row r="54271" spans="1:2" x14ac:dyDescent="0.25">
      <c r="A54271" t="s">
        <v>24580</v>
      </c>
      <c r="B54271" t="s">
        <v>39673</v>
      </c>
    </row>
    <row r="54272" spans="1:2" x14ac:dyDescent="0.25">
      <c r="A54272" t="s">
        <v>12899</v>
      </c>
      <c r="B54272" t="s">
        <v>11138</v>
      </c>
    </row>
    <row r="54273" spans="1:2" x14ac:dyDescent="0.25">
      <c r="A54273" t="s">
        <v>12899</v>
      </c>
      <c r="B54273" t="s">
        <v>11138</v>
      </c>
    </row>
    <row r="54274" spans="1:2" x14ac:dyDescent="0.25">
      <c r="A54274" t="s">
        <v>12899</v>
      </c>
      <c r="B54274" t="s">
        <v>11139</v>
      </c>
    </row>
    <row r="54275" spans="1:2" x14ac:dyDescent="0.25">
      <c r="A54275" t="s">
        <v>13032</v>
      </c>
      <c r="B54275" t="s">
        <v>11134</v>
      </c>
    </row>
    <row r="54276" spans="1:2" x14ac:dyDescent="0.25">
      <c r="A54276" t="s">
        <v>13032</v>
      </c>
      <c r="B54276" t="s">
        <v>11138</v>
      </c>
    </row>
    <row r="54277" spans="1:2" x14ac:dyDescent="0.25">
      <c r="A54277" t="s">
        <v>27012</v>
      </c>
      <c r="B54277" t="s">
        <v>39673</v>
      </c>
    </row>
    <row r="54278" spans="1:2" x14ac:dyDescent="0.25">
      <c r="A54278" t="s">
        <v>24335</v>
      </c>
      <c r="B54278" t="s">
        <v>11135</v>
      </c>
    </row>
    <row r="54279" spans="1:2" x14ac:dyDescent="0.25">
      <c r="A54279" t="s">
        <v>24334</v>
      </c>
      <c r="B54279" t="s">
        <v>11135</v>
      </c>
    </row>
    <row r="54280" spans="1:2" x14ac:dyDescent="0.25">
      <c r="A54280" t="s">
        <v>31384</v>
      </c>
      <c r="B54280" t="s">
        <v>11135</v>
      </c>
    </row>
    <row r="54281" spans="1:2" x14ac:dyDescent="0.25">
      <c r="A54281" t="s">
        <v>31383</v>
      </c>
      <c r="B54281" t="s">
        <v>11135</v>
      </c>
    </row>
    <row r="54282" spans="1:2" x14ac:dyDescent="0.25">
      <c r="A54282" t="s">
        <v>16979</v>
      </c>
      <c r="B54282" t="s">
        <v>39672</v>
      </c>
    </row>
    <row r="54283" spans="1:2" x14ac:dyDescent="0.25">
      <c r="A54283" t="s">
        <v>16979</v>
      </c>
      <c r="B54283" t="s">
        <v>11134</v>
      </c>
    </row>
    <row r="54284" spans="1:2" x14ac:dyDescent="0.25">
      <c r="A54284" t="s">
        <v>16979</v>
      </c>
      <c r="B54284" t="s">
        <v>11136</v>
      </c>
    </row>
    <row r="54285" spans="1:2" x14ac:dyDescent="0.25">
      <c r="A54285" t="s">
        <v>39344</v>
      </c>
      <c r="B54285" t="s">
        <v>39672</v>
      </c>
    </row>
    <row r="54286" spans="1:2" x14ac:dyDescent="0.25">
      <c r="A54286" t="s">
        <v>39342</v>
      </c>
      <c r="B54286" t="s">
        <v>39672</v>
      </c>
    </row>
    <row r="54287" spans="1:2" x14ac:dyDescent="0.25">
      <c r="A54287" t="s">
        <v>18450</v>
      </c>
      <c r="B54287" t="s">
        <v>39671</v>
      </c>
    </row>
    <row r="54288" spans="1:2" x14ac:dyDescent="0.25">
      <c r="A54288" t="s">
        <v>18450</v>
      </c>
      <c r="B54288" t="s">
        <v>11138</v>
      </c>
    </row>
    <row r="54289" spans="1:2" x14ac:dyDescent="0.25">
      <c r="A54289" t="s">
        <v>18450</v>
      </c>
      <c r="B54289" t="s">
        <v>11135</v>
      </c>
    </row>
    <row r="54290" spans="1:2" x14ac:dyDescent="0.25">
      <c r="A54290" t="s">
        <v>16082</v>
      </c>
      <c r="B54290" t="s">
        <v>39671</v>
      </c>
    </row>
    <row r="54291" spans="1:2" x14ac:dyDescent="0.25">
      <c r="A54291" t="s">
        <v>16082</v>
      </c>
      <c r="B54291" t="s">
        <v>11138</v>
      </c>
    </row>
    <row r="54292" spans="1:2" x14ac:dyDescent="0.25">
      <c r="A54292" t="s">
        <v>16082</v>
      </c>
      <c r="B54292" t="s">
        <v>11137</v>
      </c>
    </row>
    <row r="54293" spans="1:2" x14ac:dyDescent="0.25">
      <c r="A54293" t="s">
        <v>27295</v>
      </c>
      <c r="B54293" t="s">
        <v>39673</v>
      </c>
    </row>
    <row r="54294" spans="1:2" x14ac:dyDescent="0.25">
      <c r="A54294" t="s">
        <v>23452</v>
      </c>
      <c r="B54294" t="s">
        <v>39672</v>
      </c>
    </row>
    <row r="54295" spans="1:2" x14ac:dyDescent="0.25">
      <c r="A54295" t="s">
        <v>9001</v>
      </c>
      <c r="B54295" t="s">
        <v>11136</v>
      </c>
    </row>
    <row r="54296" spans="1:2" x14ac:dyDescent="0.25">
      <c r="A54296" t="s">
        <v>7804</v>
      </c>
      <c r="B54296" t="s">
        <v>39673</v>
      </c>
    </row>
    <row r="54297" spans="1:2" x14ac:dyDescent="0.25">
      <c r="A54297" t="s">
        <v>25969</v>
      </c>
      <c r="B54297" t="s">
        <v>11136</v>
      </c>
    </row>
    <row r="54298" spans="1:2" x14ac:dyDescent="0.25">
      <c r="A54298" t="s">
        <v>9497</v>
      </c>
      <c r="B54298" t="s">
        <v>11135</v>
      </c>
    </row>
    <row r="54299" spans="1:2" x14ac:dyDescent="0.25">
      <c r="A54299" t="s">
        <v>27036</v>
      </c>
      <c r="B54299" t="s">
        <v>39673</v>
      </c>
    </row>
    <row r="54300" spans="1:2" x14ac:dyDescent="0.25">
      <c r="A54300" t="s">
        <v>20613</v>
      </c>
      <c r="B54300" t="s">
        <v>39673</v>
      </c>
    </row>
    <row r="54301" spans="1:2" x14ac:dyDescent="0.25">
      <c r="A54301" t="s">
        <v>20613</v>
      </c>
      <c r="B54301" t="s">
        <v>11135</v>
      </c>
    </row>
    <row r="54302" spans="1:2" x14ac:dyDescent="0.25">
      <c r="A54302" t="s">
        <v>16878</v>
      </c>
      <c r="B54302" t="s">
        <v>11134</v>
      </c>
    </row>
    <row r="54303" spans="1:2" x14ac:dyDescent="0.25">
      <c r="A54303" t="s">
        <v>16878</v>
      </c>
      <c r="B54303" t="s">
        <v>11145</v>
      </c>
    </row>
    <row r="54304" spans="1:2" x14ac:dyDescent="0.25">
      <c r="A54304" t="s">
        <v>34630</v>
      </c>
      <c r="B54304" t="s">
        <v>39673</v>
      </c>
    </row>
    <row r="54305" spans="1:2" x14ac:dyDescent="0.25">
      <c r="A54305" t="s">
        <v>34670</v>
      </c>
      <c r="B54305" t="s">
        <v>11136</v>
      </c>
    </row>
    <row r="54306" spans="1:2" x14ac:dyDescent="0.25">
      <c r="A54306" t="s">
        <v>34597</v>
      </c>
      <c r="B54306" t="s">
        <v>39671</v>
      </c>
    </row>
    <row r="54307" spans="1:2" x14ac:dyDescent="0.25">
      <c r="A54307" t="s">
        <v>34685</v>
      </c>
      <c r="B54307" t="s">
        <v>39672</v>
      </c>
    </row>
    <row r="54308" spans="1:2" x14ac:dyDescent="0.25">
      <c r="A54308" t="s">
        <v>34685</v>
      </c>
      <c r="B54308" t="s">
        <v>11135</v>
      </c>
    </row>
    <row r="54309" spans="1:2" x14ac:dyDescent="0.25">
      <c r="A54309" t="s">
        <v>34596</v>
      </c>
      <c r="B54309" t="s">
        <v>39671</v>
      </c>
    </row>
    <row r="54310" spans="1:2" x14ac:dyDescent="0.25">
      <c r="A54310" t="s">
        <v>24922</v>
      </c>
      <c r="B54310" t="s">
        <v>39671</v>
      </c>
    </row>
    <row r="54311" spans="1:2" x14ac:dyDescent="0.25">
      <c r="A54311" t="s">
        <v>14244</v>
      </c>
      <c r="B54311" t="s">
        <v>39673</v>
      </c>
    </row>
    <row r="54312" spans="1:2" x14ac:dyDescent="0.25">
      <c r="A54312" t="s">
        <v>14244</v>
      </c>
      <c r="B54312" t="s">
        <v>11138</v>
      </c>
    </row>
    <row r="54313" spans="1:2" x14ac:dyDescent="0.25">
      <c r="A54313" t="s">
        <v>7934</v>
      </c>
      <c r="B54313" t="s">
        <v>39673</v>
      </c>
    </row>
    <row r="54314" spans="1:2" x14ac:dyDescent="0.25">
      <c r="A54314" t="s">
        <v>2792</v>
      </c>
      <c r="B54314" t="s">
        <v>11134</v>
      </c>
    </row>
    <row r="54315" spans="1:2" x14ac:dyDescent="0.25">
      <c r="A54315" t="s">
        <v>19024</v>
      </c>
      <c r="B54315" t="s">
        <v>11136</v>
      </c>
    </row>
    <row r="54316" spans="1:2" x14ac:dyDescent="0.25">
      <c r="A54316" t="s">
        <v>19023</v>
      </c>
      <c r="B54316" t="s">
        <v>11136</v>
      </c>
    </row>
    <row r="54317" spans="1:2" x14ac:dyDescent="0.25">
      <c r="A54317" t="s">
        <v>24581</v>
      </c>
      <c r="B54317" t="s">
        <v>39673</v>
      </c>
    </row>
    <row r="54318" spans="1:2" x14ac:dyDescent="0.25">
      <c r="A54318" t="s">
        <v>19196</v>
      </c>
      <c r="B54318" t="s">
        <v>11136</v>
      </c>
    </row>
    <row r="54319" spans="1:2" x14ac:dyDescent="0.25">
      <c r="A54319" t="s">
        <v>29574</v>
      </c>
      <c r="B54319" t="s">
        <v>11134</v>
      </c>
    </row>
    <row r="54320" spans="1:2" x14ac:dyDescent="0.25">
      <c r="A54320" t="s">
        <v>19459</v>
      </c>
      <c r="B54320" t="s">
        <v>11136</v>
      </c>
    </row>
    <row r="54321" spans="1:2" x14ac:dyDescent="0.25">
      <c r="A54321" t="s">
        <v>19459</v>
      </c>
      <c r="B54321" t="s">
        <v>11135</v>
      </c>
    </row>
    <row r="54322" spans="1:2" x14ac:dyDescent="0.25">
      <c r="A54322" t="s">
        <v>26106</v>
      </c>
      <c r="B54322" t="s">
        <v>11135</v>
      </c>
    </row>
    <row r="54323" spans="1:2" x14ac:dyDescent="0.25">
      <c r="A54323" t="s">
        <v>24582</v>
      </c>
      <c r="B54323" t="s">
        <v>39673</v>
      </c>
    </row>
    <row r="54324" spans="1:2" x14ac:dyDescent="0.25">
      <c r="A54324" t="s">
        <v>19213</v>
      </c>
      <c r="B54324" t="s">
        <v>11135</v>
      </c>
    </row>
    <row r="54325" spans="1:2" x14ac:dyDescent="0.25">
      <c r="A54325" t="s">
        <v>31211</v>
      </c>
      <c r="B54325" t="s">
        <v>11134</v>
      </c>
    </row>
    <row r="54326" spans="1:2" x14ac:dyDescent="0.25">
      <c r="A54326" t="s">
        <v>38214</v>
      </c>
      <c r="B54326" t="s">
        <v>11136</v>
      </c>
    </row>
    <row r="54327" spans="1:2" x14ac:dyDescent="0.25">
      <c r="A54327" t="s">
        <v>27953</v>
      </c>
      <c r="B54327" t="s">
        <v>39670</v>
      </c>
    </row>
    <row r="54328" spans="1:2" x14ac:dyDescent="0.25">
      <c r="A54328" t="s">
        <v>17122</v>
      </c>
      <c r="B54328" t="s">
        <v>39670</v>
      </c>
    </row>
    <row r="54329" spans="1:2" x14ac:dyDescent="0.25">
      <c r="A54329" t="s">
        <v>9436</v>
      </c>
      <c r="B54329" t="s">
        <v>39673</v>
      </c>
    </row>
    <row r="54330" spans="1:2" x14ac:dyDescent="0.25">
      <c r="A54330" t="s">
        <v>18264</v>
      </c>
      <c r="B54330" t="s">
        <v>39671</v>
      </c>
    </row>
    <row r="54331" spans="1:2" x14ac:dyDescent="0.25">
      <c r="A54331" t="s">
        <v>18264</v>
      </c>
      <c r="B54331" t="s">
        <v>39671</v>
      </c>
    </row>
    <row r="54332" spans="1:2" x14ac:dyDescent="0.25">
      <c r="A54332" t="s">
        <v>31706</v>
      </c>
      <c r="B54332" t="s">
        <v>39671</v>
      </c>
    </row>
    <row r="54333" spans="1:2" x14ac:dyDescent="0.25">
      <c r="A54333" t="s">
        <v>29649</v>
      </c>
      <c r="B54333" t="s">
        <v>39673</v>
      </c>
    </row>
    <row r="54334" spans="1:2" x14ac:dyDescent="0.25">
      <c r="A54334" t="s">
        <v>17936</v>
      </c>
      <c r="B54334" t="s">
        <v>11136</v>
      </c>
    </row>
    <row r="54335" spans="1:2" x14ac:dyDescent="0.25">
      <c r="A54335" t="s">
        <v>36977</v>
      </c>
      <c r="B54335" t="s">
        <v>39673</v>
      </c>
    </row>
    <row r="54336" spans="1:2" x14ac:dyDescent="0.25">
      <c r="A54336" t="s">
        <v>36977</v>
      </c>
      <c r="B54336" t="s">
        <v>11136</v>
      </c>
    </row>
    <row r="54337" spans="1:2" x14ac:dyDescent="0.25">
      <c r="A54337" t="s">
        <v>36698</v>
      </c>
      <c r="B54337" t="s">
        <v>11138</v>
      </c>
    </row>
    <row r="54338" spans="1:2" x14ac:dyDescent="0.25">
      <c r="A54338" t="s">
        <v>36697</v>
      </c>
      <c r="B54338" t="s">
        <v>11138</v>
      </c>
    </row>
    <row r="54339" spans="1:2" x14ac:dyDescent="0.25">
      <c r="A54339" t="s">
        <v>37179</v>
      </c>
      <c r="B54339" t="s">
        <v>11136</v>
      </c>
    </row>
    <row r="54340" spans="1:2" x14ac:dyDescent="0.25">
      <c r="A54340" t="s">
        <v>5716</v>
      </c>
      <c r="B54340" t="s">
        <v>11137</v>
      </c>
    </row>
    <row r="54341" spans="1:2" x14ac:dyDescent="0.25">
      <c r="A54341" t="s">
        <v>5716</v>
      </c>
      <c r="B54341" t="s">
        <v>11136</v>
      </c>
    </row>
    <row r="54342" spans="1:2" x14ac:dyDescent="0.25">
      <c r="A54342" t="s">
        <v>2933</v>
      </c>
      <c r="B54342" t="s">
        <v>39671</v>
      </c>
    </row>
    <row r="54343" spans="1:2" x14ac:dyDescent="0.25">
      <c r="A54343" t="s">
        <v>2933</v>
      </c>
      <c r="B54343" t="s">
        <v>11137</v>
      </c>
    </row>
    <row r="54344" spans="1:2" x14ac:dyDescent="0.25">
      <c r="A54344" t="s">
        <v>2933</v>
      </c>
      <c r="B54344" t="s">
        <v>11134</v>
      </c>
    </row>
    <row r="54345" spans="1:2" x14ac:dyDescent="0.25">
      <c r="A54345" t="s">
        <v>7805</v>
      </c>
      <c r="B54345" t="s">
        <v>39673</v>
      </c>
    </row>
    <row r="54346" spans="1:2" x14ac:dyDescent="0.25">
      <c r="A54346" t="s">
        <v>23089</v>
      </c>
      <c r="B54346" t="s">
        <v>11133</v>
      </c>
    </row>
    <row r="54347" spans="1:2" x14ac:dyDescent="0.25">
      <c r="A54347" t="s">
        <v>15054</v>
      </c>
      <c r="B54347" t="s">
        <v>39672</v>
      </c>
    </row>
    <row r="54348" spans="1:2" x14ac:dyDescent="0.25">
      <c r="A54348" t="s">
        <v>15054</v>
      </c>
      <c r="B54348" t="s">
        <v>11138</v>
      </c>
    </row>
    <row r="54349" spans="1:2" x14ac:dyDescent="0.25">
      <c r="A54349" t="s">
        <v>29353</v>
      </c>
      <c r="B54349" t="s">
        <v>39672</v>
      </c>
    </row>
    <row r="54350" spans="1:2" x14ac:dyDescent="0.25">
      <c r="A54350" t="s">
        <v>4758</v>
      </c>
      <c r="B54350" t="s">
        <v>39671</v>
      </c>
    </row>
    <row r="54351" spans="1:2" x14ac:dyDescent="0.25">
      <c r="A54351" t="s">
        <v>4758</v>
      </c>
      <c r="B54351" t="s">
        <v>11138</v>
      </c>
    </row>
    <row r="54352" spans="1:2" x14ac:dyDescent="0.25">
      <c r="A54352" t="s">
        <v>17173</v>
      </c>
      <c r="B54352" t="s">
        <v>39672</v>
      </c>
    </row>
    <row r="54353" spans="1:2" x14ac:dyDescent="0.25">
      <c r="A54353" t="s">
        <v>17173</v>
      </c>
      <c r="B54353" t="s">
        <v>11135</v>
      </c>
    </row>
    <row r="54354" spans="1:2" x14ac:dyDescent="0.25">
      <c r="A54354" t="s">
        <v>17169</v>
      </c>
      <c r="B54354" t="s">
        <v>39673</v>
      </c>
    </row>
    <row r="54355" spans="1:2" x14ac:dyDescent="0.25">
      <c r="A54355" t="s">
        <v>17169</v>
      </c>
      <c r="B54355" t="s">
        <v>11138</v>
      </c>
    </row>
    <row r="54356" spans="1:2" x14ac:dyDescent="0.25">
      <c r="A54356" t="s">
        <v>38947</v>
      </c>
      <c r="B54356" t="s">
        <v>39673</v>
      </c>
    </row>
    <row r="54357" spans="1:2" x14ac:dyDescent="0.25">
      <c r="A54357" t="s">
        <v>38947</v>
      </c>
      <c r="B54357" t="s">
        <v>11138</v>
      </c>
    </row>
    <row r="54358" spans="1:2" x14ac:dyDescent="0.25">
      <c r="A54358" t="s">
        <v>24583</v>
      </c>
      <c r="B54358" t="s">
        <v>39672</v>
      </c>
    </row>
    <row r="54359" spans="1:2" x14ac:dyDescent="0.25">
      <c r="A54359" t="s">
        <v>10667</v>
      </c>
      <c r="B54359" t="s">
        <v>39673</v>
      </c>
    </row>
    <row r="54360" spans="1:2" x14ac:dyDescent="0.25">
      <c r="A54360" t="s">
        <v>10667</v>
      </c>
      <c r="B54360" t="s">
        <v>39673</v>
      </c>
    </row>
    <row r="54361" spans="1:2" x14ac:dyDescent="0.25">
      <c r="A54361" t="s">
        <v>10667</v>
      </c>
      <c r="B54361" t="s">
        <v>39670</v>
      </c>
    </row>
    <row r="54362" spans="1:2" x14ac:dyDescent="0.25">
      <c r="A54362" t="s">
        <v>10667</v>
      </c>
      <c r="B54362" t="s">
        <v>11135</v>
      </c>
    </row>
    <row r="54363" spans="1:2" x14ac:dyDescent="0.25">
      <c r="A54363" t="s">
        <v>10667</v>
      </c>
      <c r="B54363" t="s">
        <v>39673</v>
      </c>
    </row>
    <row r="54364" spans="1:2" x14ac:dyDescent="0.25">
      <c r="A54364" t="s">
        <v>10667</v>
      </c>
      <c r="B54364" t="s">
        <v>11135</v>
      </c>
    </row>
    <row r="54365" spans="1:2" x14ac:dyDescent="0.25">
      <c r="A54365" t="s">
        <v>10667</v>
      </c>
      <c r="B54365" t="s">
        <v>11135</v>
      </c>
    </row>
    <row r="54366" spans="1:2" x14ac:dyDescent="0.25">
      <c r="A54366" t="s">
        <v>10667</v>
      </c>
      <c r="B54366" t="s">
        <v>11135</v>
      </c>
    </row>
    <row r="54367" spans="1:2" x14ac:dyDescent="0.25">
      <c r="A54367" t="s">
        <v>13519</v>
      </c>
      <c r="B54367" t="s">
        <v>39671</v>
      </c>
    </row>
    <row r="54368" spans="1:2" x14ac:dyDescent="0.25">
      <c r="A54368" t="s">
        <v>13519</v>
      </c>
      <c r="B54368" t="s">
        <v>11137</v>
      </c>
    </row>
    <row r="54369" spans="1:2" x14ac:dyDescent="0.25">
      <c r="A54369" t="s">
        <v>10479</v>
      </c>
      <c r="B54369" t="s">
        <v>39672</v>
      </c>
    </row>
    <row r="54370" spans="1:2" x14ac:dyDescent="0.25">
      <c r="A54370" t="s">
        <v>10479</v>
      </c>
      <c r="B54370" t="s">
        <v>39673</v>
      </c>
    </row>
    <row r="54371" spans="1:2" x14ac:dyDescent="0.25">
      <c r="A54371" t="s">
        <v>10479</v>
      </c>
      <c r="B54371" t="s">
        <v>39673</v>
      </c>
    </row>
    <row r="54372" spans="1:2" x14ac:dyDescent="0.25">
      <c r="A54372" t="s">
        <v>10479</v>
      </c>
      <c r="B54372" t="s">
        <v>11135</v>
      </c>
    </row>
    <row r="54373" spans="1:2" x14ac:dyDescent="0.25">
      <c r="A54373" t="s">
        <v>8948</v>
      </c>
      <c r="B54373" t="s">
        <v>39670</v>
      </c>
    </row>
    <row r="54374" spans="1:2" x14ac:dyDescent="0.25">
      <c r="A54374" t="s">
        <v>8948</v>
      </c>
      <c r="B54374" t="s">
        <v>39673</v>
      </c>
    </row>
    <row r="54375" spans="1:2" x14ac:dyDescent="0.25">
      <c r="A54375" t="s">
        <v>8948</v>
      </c>
      <c r="B54375" t="s">
        <v>11134</v>
      </c>
    </row>
    <row r="54376" spans="1:2" x14ac:dyDescent="0.25">
      <c r="A54376" t="s">
        <v>8948</v>
      </c>
      <c r="B54376" t="s">
        <v>11136</v>
      </c>
    </row>
    <row r="54377" spans="1:2" x14ac:dyDescent="0.25">
      <c r="A54377" t="s">
        <v>8948</v>
      </c>
      <c r="B54377" t="s">
        <v>11138</v>
      </c>
    </row>
    <row r="54378" spans="1:2" x14ac:dyDescent="0.25">
      <c r="A54378" t="s">
        <v>8948</v>
      </c>
      <c r="B54378" t="s">
        <v>11137</v>
      </c>
    </row>
    <row r="54379" spans="1:2" x14ac:dyDescent="0.25">
      <c r="A54379" t="s">
        <v>27294</v>
      </c>
      <c r="B54379" t="s">
        <v>39673</v>
      </c>
    </row>
    <row r="54380" spans="1:2" x14ac:dyDescent="0.25">
      <c r="A54380" t="s">
        <v>24342</v>
      </c>
      <c r="B54380" t="s">
        <v>39672</v>
      </c>
    </row>
    <row r="54381" spans="1:2" x14ac:dyDescent="0.25">
      <c r="A54381" t="s">
        <v>26051</v>
      </c>
      <c r="B54381" t="s">
        <v>11135</v>
      </c>
    </row>
    <row r="54382" spans="1:2" x14ac:dyDescent="0.25">
      <c r="A54382" t="s">
        <v>8714</v>
      </c>
      <c r="B54382" t="s">
        <v>39670</v>
      </c>
    </row>
    <row r="54383" spans="1:2" x14ac:dyDescent="0.25">
      <c r="A54383" t="s">
        <v>8714</v>
      </c>
      <c r="B54383" t="s">
        <v>39673</v>
      </c>
    </row>
    <row r="54384" spans="1:2" x14ac:dyDescent="0.25">
      <c r="A54384" t="s">
        <v>29318</v>
      </c>
      <c r="B54384" t="s">
        <v>11137</v>
      </c>
    </row>
    <row r="54385" spans="1:2" x14ac:dyDescent="0.25">
      <c r="A54385" t="s">
        <v>22003</v>
      </c>
      <c r="B54385" t="s">
        <v>11135</v>
      </c>
    </row>
    <row r="54386" spans="1:2" x14ac:dyDescent="0.25">
      <c r="A54386" t="s">
        <v>9848</v>
      </c>
      <c r="B54386" t="s">
        <v>39671</v>
      </c>
    </row>
    <row r="54387" spans="1:2" x14ac:dyDescent="0.25">
      <c r="A54387" t="s">
        <v>4855</v>
      </c>
      <c r="B54387" t="s">
        <v>39671</v>
      </c>
    </row>
    <row r="54388" spans="1:2" x14ac:dyDescent="0.25">
      <c r="A54388" t="s">
        <v>4866</v>
      </c>
      <c r="B54388" t="s">
        <v>39671</v>
      </c>
    </row>
    <row r="54389" spans="1:2" x14ac:dyDescent="0.25">
      <c r="A54389" t="s">
        <v>5717</v>
      </c>
      <c r="B54389" t="s">
        <v>39673</v>
      </c>
    </row>
    <row r="54390" spans="1:2" x14ac:dyDescent="0.25">
      <c r="A54390" t="s">
        <v>36380</v>
      </c>
      <c r="B54390" t="s">
        <v>39673</v>
      </c>
    </row>
    <row r="54391" spans="1:2" x14ac:dyDescent="0.25">
      <c r="A54391" t="s">
        <v>5718</v>
      </c>
      <c r="B54391" t="s">
        <v>39673</v>
      </c>
    </row>
    <row r="54392" spans="1:2" x14ac:dyDescent="0.25">
      <c r="A54392" t="s">
        <v>5117</v>
      </c>
      <c r="B54392" t="s">
        <v>39672</v>
      </c>
    </row>
    <row r="54393" spans="1:2" x14ac:dyDescent="0.25">
      <c r="A54393" t="s">
        <v>5117</v>
      </c>
      <c r="B54393" t="s">
        <v>11138</v>
      </c>
    </row>
    <row r="54394" spans="1:2" x14ac:dyDescent="0.25">
      <c r="A54394" t="s">
        <v>3312</v>
      </c>
      <c r="B54394" t="s">
        <v>39670</v>
      </c>
    </row>
    <row r="54395" spans="1:2" x14ac:dyDescent="0.25">
      <c r="A54395" t="s">
        <v>3312</v>
      </c>
      <c r="B54395" t="s">
        <v>11135</v>
      </c>
    </row>
    <row r="54396" spans="1:2" x14ac:dyDescent="0.25">
      <c r="A54396" t="s">
        <v>5049</v>
      </c>
      <c r="B54396" t="s">
        <v>11134</v>
      </c>
    </row>
    <row r="54397" spans="1:2" x14ac:dyDescent="0.25">
      <c r="A54397" t="s">
        <v>3313</v>
      </c>
      <c r="B54397" t="s">
        <v>39672</v>
      </c>
    </row>
    <row r="54398" spans="1:2" x14ac:dyDescent="0.25">
      <c r="A54398" t="s">
        <v>3313</v>
      </c>
      <c r="B54398" t="s">
        <v>11136</v>
      </c>
    </row>
    <row r="54399" spans="1:2" x14ac:dyDescent="0.25">
      <c r="A54399" t="s">
        <v>14058</v>
      </c>
      <c r="B54399" t="s">
        <v>11136</v>
      </c>
    </row>
    <row r="54400" spans="1:2" x14ac:dyDescent="0.25">
      <c r="A54400" t="s">
        <v>24745</v>
      </c>
      <c r="B54400" t="s">
        <v>11137</v>
      </c>
    </row>
    <row r="54401" spans="1:2" x14ac:dyDescent="0.25">
      <c r="A54401" t="s">
        <v>32402</v>
      </c>
      <c r="B54401" t="s">
        <v>11136</v>
      </c>
    </row>
    <row r="54402" spans="1:2" x14ac:dyDescent="0.25">
      <c r="A54402" t="s">
        <v>24343</v>
      </c>
      <c r="B54402" t="s">
        <v>11134</v>
      </c>
    </row>
    <row r="54403" spans="1:2" x14ac:dyDescent="0.25">
      <c r="A54403" t="s">
        <v>33455</v>
      </c>
      <c r="B54403" t="s">
        <v>11134</v>
      </c>
    </row>
    <row r="54404" spans="1:2" x14ac:dyDescent="0.25">
      <c r="A54404" t="s">
        <v>14644</v>
      </c>
      <c r="B54404" t="s">
        <v>11136</v>
      </c>
    </row>
    <row r="54405" spans="1:2" x14ac:dyDescent="0.25">
      <c r="A54405" t="s">
        <v>26670</v>
      </c>
      <c r="B54405" t="s">
        <v>39671</v>
      </c>
    </row>
    <row r="54406" spans="1:2" x14ac:dyDescent="0.25">
      <c r="A54406" t="s">
        <v>21624</v>
      </c>
      <c r="B54406" t="s">
        <v>11135</v>
      </c>
    </row>
    <row r="54407" spans="1:2" x14ac:dyDescent="0.25">
      <c r="A54407" t="s">
        <v>21623</v>
      </c>
      <c r="B54407" t="s">
        <v>39673</v>
      </c>
    </row>
    <row r="54408" spans="1:2" x14ac:dyDescent="0.25">
      <c r="A54408" t="s">
        <v>21623</v>
      </c>
      <c r="B54408" t="s">
        <v>11135</v>
      </c>
    </row>
    <row r="54409" spans="1:2" x14ac:dyDescent="0.25">
      <c r="A54409" t="s">
        <v>21623</v>
      </c>
      <c r="B54409" t="s">
        <v>11134</v>
      </c>
    </row>
    <row r="54410" spans="1:2" x14ac:dyDescent="0.25">
      <c r="A54410" t="s">
        <v>30994</v>
      </c>
      <c r="B54410" t="s">
        <v>39673</v>
      </c>
    </row>
    <row r="54411" spans="1:2" x14ac:dyDescent="0.25">
      <c r="A54411" t="s">
        <v>37638</v>
      </c>
      <c r="B54411" t="s">
        <v>11135</v>
      </c>
    </row>
    <row r="54412" spans="1:2" x14ac:dyDescent="0.25">
      <c r="A54412" t="s">
        <v>15332</v>
      </c>
      <c r="B54412" t="s">
        <v>39671</v>
      </c>
    </row>
    <row r="54413" spans="1:2" x14ac:dyDescent="0.25">
      <c r="A54413" t="s">
        <v>15332</v>
      </c>
      <c r="B54413" t="s">
        <v>11135</v>
      </c>
    </row>
    <row r="54414" spans="1:2" x14ac:dyDescent="0.25">
      <c r="A54414" t="s">
        <v>15331</v>
      </c>
      <c r="B54414" t="s">
        <v>39671</v>
      </c>
    </row>
    <row r="54415" spans="1:2" x14ac:dyDescent="0.25">
      <c r="A54415" t="s">
        <v>15331</v>
      </c>
      <c r="B54415" t="s">
        <v>11135</v>
      </c>
    </row>
    <row r="54416" spans="1:2" x14ac:dyDescent="0.25">
      <c r="A54416" t="s">
        <v>15330</v>
      </c>
      <c r="B54416" t="s">
        <v>39671</v>
      </c>
    </row>
    <row r="54417" spans="1:2" x14ac:dyDescent="0.25">
      <c r="A54417" t="s">
        <v>15330</v>
      </c>
      <c r="B54417" t="s">
        <v>11135</v>
      </c>
    </row>
    <row r="54418" spans="1:2" x14ac:dyDescent="0.25">
      <c r="A54418" t="s">
        <v>25015</v>
      </c>
      <c r="B54418" t="s">
        <v>11136</v>
      </c>
    </row>
    <row r="54419" spans="1:2" x14ac:dyDescent="0.25">
      <c r="A54419" t="s">
        <v>13172</v>
      </c>
      <c r="B54419" t="s">
        <v>39671</v>
      </c>
    </row>
    <row r="54420" spans="1:2" x14ac:dyDescent="0.25">
      <c r="A54420" t="s">
        <v>18341</v>
      </c>
      <c r="B54420" t="s">
        <v>39673</v>
      </c>
    </row>
    <row r="54421" spans="1:2" x14ac:dyDescent="0.25">
      <c r="A54421" t="s">
        <v>18340</v>
      </c>
      <c r="B54421" t="s">
        <v>39673</v>
      </c>
    </row>
    <row r="54422" spans="1:2" x14ac:dyDescent="0.25">
      <c r="A54422" t="s">
        <v>24701</v>
      </c>
      <c r="B54422" t="s">
        <v>39670</v>
      </c>
    </row>
    <row r="54423" spans="1:2" x14ac:dyDescent="0.25">
      <c r="A54423" t="s">
        <v>34004</v>
      </c>
      <c r="B54423" t="s">
        <v>39670</v>
      </c>
    </row>
    <row r="54424" spans="1:2" x14ac:dyDescent="0.25">
      <c r="A54424" t="s">
        <v>24341</v>
      </c>
      <c r="B54424" t="s">
        <v>39672</v>
      </c>
    </row>
    <row r="54425" spans="1:2" x14ac:dyDescent="0.25">
      <c r="A54425" t="s">
        <v>2486</v>
      </c>
      <c r="B54425" t="s">
        <v>39673</v>
      </c>
    </row>
    <row r="54426" spans="1:2" x14ac:dyDescent="0.25">
      <c r="A54426" t="s">
        <v>4903</v>
      </c>
      <c r="B54426" t="s">
        <v>39671</v>
      </c>
    </row>
    <row r="54427" spans="1:2" x14ac:dyDescent="0.25">
      <c r="A54427" t="s">
        <v>4903</v>
      </c>
      <c r="B54427" t="s">
        <v>11136</v>
      </c>
    </row>
    <row r="54428" spans="1:2" x14ac:dyDescent="0.25">
      <c r="A54428" t="s">
        <v>22772</v>
      </c>
      <c r="B54428" t="s">
        <v>11136</v>
      </c>
    </row>
    <row r="54429" spans="1:2" x14ac:dyDescent="0.25">
      <c r="A54429" t="s">
        <v>2487</v>
      </c>
      <c r="B54429" t="s">
        <v>11135</v>
      </c>
    </row>
    <row r="54430" spans="1:2" x14ac:dyDescent="0.25">
      <c r="A54430" t="s">
        <v>22767</v>
      </c>
      <c r="B54430" t="s">
        <v>39673</v>
      </c>
    </row>
    <row r="54431" spans="1:2" x14ac:dyDescent="0.25">
      <c r="A54431" t="s">
        <v>8959</v>
      </c>
      <c r="B54431" t="s">
        <v>39670</v>
      </c>
    </row>
    <row r="54432" spans="1:2" x14ac:dyDescent="0.25">
      <c r="A54432" t="s">
        <v>7806</v>
      </c>
      <c r="B54432" t="s">
        <v>39671</v>
      </c>
    </row>
    <row r="54433" spans="1:2" x14ac:dyDescent="0.25">
      <c r="A54433" t="s">
        <v>10992</v>
      </c>
      <c r="B54433" t="s">
        <v>39672</v>
      </c>
    </row>
    <row r="54434" spans="1:2" x14ac:dyDescent="0.25">
      <c r="A54434" t="s">
        <v>10992</v>
      </c>
      <c r="B54434" t="s">
        <v>39670</v>
      </c>
    </row>
    <row r="54435" spans="1:2" x14ac:dyDescent="0.25">
      <c r="A54435" t="s">
        <v>10992</v>
      </c>
      <c r="B54435" t="s">
        <v>11136</v>
      </c>
    </row>
    <row r="54436" spans="1:2" x14ac:dyDescent="0.25">
      <c r="A54436" t="s">
        <v>10992</v>
      </c>
      <c r="B54436" t="s">
        <v>11138</v>
      </c>
    </row>
    <row r="54437" spans="1:2" x14ac:dyDescent="0.25">
      <c r="A54437" t="s">
        <v>36877</v>
      </c>
      <c r="B54437" t="s">
        <v>39670</v>
      </c>
    </row>
    <row r="54438" spans="1:2" x14ac:dyDescent="0.25">
      <c r="A54438" t="s">
        <v>36877</v>
      </c>
      <c r="B54438" t="s">
        <v>11136</v>
      </c>
    </row>
    <row r="54439" spans="1:2" x14ac:dyDescent="0.25">
      <c r="A54439" t="s">
        <v>36962</v>
      </c>
      <c r="B54439" t="s">
        <v>11137</v>
      </c>
    </row>
    <row r="54440" spans="1:2" x14ac:dyDescent="0.25">
      <c r="A54440" t="s">
        <v>36973</v>
      </c>
      <c r="B54440" t="s">
        <v>11136</v>
      </c>
    </row>
    <row r="54441" spans="1:2" x14ac:dyDescent="0.25">
      <c r="A54441" t="s">
        <v>13242</v>
      </c>
      <c r="B54441" t="s">
        <v>39672</v>
      </c>
    </row>
    <row r="54442" spans="1:2" x14ac:dyDescent="0.25">
      <c r="A54442" t="s">
        <v>7807</v>
      </c>
      <c r="B54442" t="s">
        <v>39673</v>
      </c>
    </row>
    <row r="54443" spans="1:2" x14ac:dyDescent="0.25">
      <c r="A54443" t="s">
        <v>24333</v>
      </c>
      <c r="B54443" t="s">
        <v>11135</v>
      </c>
    </row>
    <row r="54444" spans="1:2" x14ac:dyDescent="0.25">
      <c r="A54444" t="s">
        <v>4522</v>
      </c>
      <c r="B54444" t="s">
        <v>39671</v>
      </c>
    </row>
    <row r="54445" spans="1:2" x14ac:dyDescent="0.25">
      <c r="A54445" t="s">
        <v>11897</v>
      </c>
      <c r="B54445" t="s">
        <v>39670</v>
      </c>
    </row>
    <row r="54446" spans="1:2" x14ac:dyDescent="0.25">
      <c r="A54446" t="s">
        <v>11897</v>
      </c>
      <c r="B54446" t="s">
        <v>11135</v>
      </c>
    </row>
    <row r="54447" spans="1:2" x14ac:dyDescent="0.25">
      <c r="A54447" t="s">
        <v>20808</v>
      </c>
      <c r="B54447" t="s">
        <v>39672</v>
      </c>
    </row>
    <row r="54448" spans="1:2" x14ac:dyDescent="0.25">
      <c r="A54448" t="s">
        <v>20808</v>
      </c>
      <c r="B54448" t="s">
        <v>11135</v>
      </c>
    </row>
    <row r="54449" spans="1:2" x14ac:dyDescent="0.25">
      <c r="A54449" t="s">
        <v>19859</v>
      </c>
      <c r="B54449" t="s">
        <v>11134</v>
      </c>
    </row>
    <row r="54450" spans="1:2" x14ac:dyDescent="0.25">
      <c r="A54450" t="s">
        <v>19859</v>
      </c>
      <c r="B54450" t="s">
        <v>11138</v>
      </c>
    </row>
    <row r="54451" spans="1:2" x14ac:dyDescent="0.25">
      <c r="A54451" t="s">
        <v>9236</v>
      </c>
      <c r="B54451" t="s">
        <v>39673</v>
      </c>
    </row>
    <row r="54452" spans="1:2" x14ac:dyDescent="0.25">
      <c r="A54452" t="s">
        <v>9236</v>
      </c>
      <c r="B54452" t="s">
        <v>11136</v>
      </c>
    </row>
    <row r="54453" spans="1:2" x14ac:dyDescent="0.25">
      <c r="A54453" t="s">
        <v>9236</v>
      </c>
      <c r="B54453" t="s">
        <v>11134</v>
      </c>
    </row>
    <row r="54454" spans="1:2" x14ac:dyDescent="0.25">
      <c r="A54454" t="s">
        <v>12995</v>
      </c>
      <c r="B54454" t="s">
        <v>11134</v>
      </c>
    </row>
    <row r="54455" spans="1:2" x14ac:dyDescent="0.25">
      <c r="A54455" t="s">
        <v>12995</v>
      </c>
      <c r="B54455" t="s">
        <v>11136</v>
      </c>
    </row>
    <row r="54456" spans="1:2" x14ac:dyDescent="0.25">
      <c r="A54456" t="s">
        <v>18338</v>
      </c>
      <c r="B54456" t="s">
        <v>39672</v>
      </c>
    </row>
    <row r="54457" spans="1:2" x14ac:dyDescent="0.25">
      <c r="A54457" t="s">
        <v>18338</v>
      </c>
      <c r="B54457" t="s">
        <v>39671</v>
      </c>
    </row>
    <row r="54458" spans="1:2" x14ac:dyDescent="0.25">
      <c r="A54458" t="s">
        <v>18338</v>
      </c>
      <c r="B54458" t="s">
        <v>11136</v>
      </c>
    </row>
    <row r="54459" spans="1:2" x14ac:dyDescent="0.25">
      <c r="A54459" t="s">
        <v>2834</v>
      </c>
      <c r="B54459" t="s">
        <v>39673</v>
      </c>
    </row>
    <row r="54460" spans="1:2" x14ac:dyDescent="0.25">
      <c r="A54460" t="s">
        <v>2834</v>
      </c>
      <c r="B54460" t="s">
        <v>39673</v>
      </c>
    </row>
    <row r="54461" spans="1:2" x14ac:dyDescent="0.25">
      <c r="A54461" t="s">
        <v>2834</v>
      </c>
      <c r="B54461" t="s">
        <v>11138</v>
      </c>
    </row>
    <row r="54462" spans="1:2" x14ac:dyDescent="0.25">
      <c r="A54462" t="s">
        <v>2834</v>
      </c>
      <c r="B54462" t="s">
        <v>11133</v>
      </c>
    </row>
    <row r="54463" spans="1:2" x14ac:dyDescent="0.25">
      <c r="A54463" t="s">
        <v>2834</v>
      </c>
      <c r="B54463" t="s">
        <v>11138</v>
      </c>
    </row>
    <row r="54464" spans="1:2" x14ac:dyDescent="0.25">
      <c r="A54464" t="s">
        <v>26787</v>
      </c>
      <c r="B54464" t="s">
        <v>39671</v>
      </c>
    </row>
    <row r="54465" spans="1:2" x14ac:dyDescent="0.25">
      <c r="A54465" t="s">
        <v>20942</v>
      </c>
      <c r="B54465" t="s">
        <v>39670</v>
      </c>
    </row>
    <row r="54466" spans="1:2" x14ac:dyDescent="0.25">
      <c r="A54466" t="s">
        <v>20942</v>
      </c>
      <c r="B54466" t="s">
        <v>39674</v>
      </c>
    </row>
    <row r="54467" spans="1:2" x14ac:dyDescent="0.25">
      <c r="A54467" t="s">
        <v>9410</v>
      </c>
      <c r="B54467" t="s">
        <v>11136</v>
      </c>
    </row>
    <row r="54468" spans="1:2" x14ac:dyDescent="0.25">
      <c r="A54468" t="s">
        <v>25171</v>
      </c>
      <c r="B54468" t="s">
        <v>11134</v>
      </c>
    </row>
    <row r="54469" spans="1:2" x14ac:dyDescent="0.25">
      <c r="A54469" t="s">
        <v>38937</v>
      </c>
      <c r="B54469" t="s">
        <v>11135</v>
      </c>
    </row>
    <row r="54470" spans="1:2" x14ac:dyDescent="0.25">
      <c r="A54470" t="s">
        <v>38936</v>
      </c>
      <c r="B54470" t="s">
        <v>11135</v>
      </c>
    </row>
    <row r="54471" spans="1:2" x14ac:dyDescent="0.25">
      <c r="A54471" t="s">
        <v>38935</v>
      </c>
      <c r="B54471" t="s">
        <v>11135</v>
      </c>
    </row>
    <row r="54472" spans="1:2" x14ac:dyDescent="0.25">
      <c r="A54472" t="s">
        <v>12045</v>
      </c>
      <c r="B54472" t="s">
        <v>39672</v>
      </c>
    </row>
    <row r="54473" spans="1:2" x14ac:dyDescent="0.25">
      <c r="A54473" t="s">
        <v>12045</v>
      </c>
      <c r="B54473" t="s">
        <v>39672</v>
      </c>
    </row>
    <row r="54474" spans="1:2" x14ac:dyDescent="0.25">
      <c r="A54474" t="s">
        <v>12045</v>
      </c>
      <c r="B54474" t="s">
        <v>11134</v>
      </c>
    </row>
    <row r="54475" spans="1:2" x14ac:dyDescent="0.25">
      <c r="A54475" t="s">
        <v>12045</v>
      </c>
      <c r="B54475" t="s">
        <v>11134</v>
      </c>
    </row>
    <row r="54476" spans="1:2" x14ac:dyDescent="0.25">
      <c r="A54476" t="s">
        <v>22095</v>
      </c>
      <c r="B54476" t="s">
        <v>39673</v>
      </c>
    </row>
    <row r="54477" spans="1:2" x14ac:dyDescent="0.25">
      <c r="A54477" t="s">
        <v>10388</v>
      </c>
      <c r="B54477" t="s">
        <v>39673</v>
      </c>
    </row>
    <row r="54478" spans="1:2" x14ac:dyDescent="0.25">
      <c r="A54478" t="s">
        <v>22094</v>
      </c>
      <c r="B54478" t="s">
        <v>39673</v>
      </c>
    </row>
    <row r="54479" spans="1:2" x14ac:dyDescent="0.25">
      <c r="A54479" t="s">
        <v>34166</v>
      </c>
      <c r="B54479" t="s">
        <v>39673</v>
      </c>
    </row>
    <row r="54480" spans="1:2" x14ac:dyDescent="0.25">
      <c r="A54480" t="s">
        <v>1990</v>
      </c>
      <c r="B54480" t="s">
        <v>11134</v>
      </c>
    </row>
    <row r="54481" spans="1:2" x14ac:dyDescent="0.25">
      <c r="A54481" t="s">
        <v>35545</v>
      </c>
      <c r="B54481" t="s">
        <v>11137</v>
      </c>
    </row>
    <row r="54482" spans="1:2" x14ac:dyDescent="0.25">
      <c r="A54482" t="s">
        <v>35031</v>
      </c>
      <c r="B54482" t="s">
        <v>11134</v>
      </c>
    </row>
    <row r="54483" spans="1:2" x14ac:dyDescent="0.25">
      <c r="A54483" t="s">
        <v>13939</v>
      </c>
      <c r="B54483" t="s">
        <v>39673</v>
      </c>
    </row>
    <row r="54484" spans="1:2" x14ac:dyDescent="0.25">
      <c r="A54484" t="s">
        <v>13939</v>
      </c>
      <c r="B54484" t="s">
        <v>39670</v>
      </c>
    </row>
    <row r="54485" spans="1:2" x14ac:dyDescent="0.25">
      <c r="A54485" t="s">
        <v>13939</v>
      </c>
      <c r="B54485" t="s">
        <v>11136</v>
      </c>
    </row>
    <row r="54486" spans="1:2" x14ac:dyDescent="0.25">
      <c r="A54486" t="s">
        <v>13939</v>
      </c>
      <c r="B54486" t="s">
        <v>11135</v>
      </c>
    </row>
    <row r="54487" spans="1:2" x14ac:dyDescent="0.25">
      <c r="A54487" t="s">
        <v>29335</v>
      </c>
      <c r="B54487" t="s">
        <v>39673</v>
      </c>
    </row>
    <row r="54488" spans="1:2" x14ac:dyDescent="0.25">
      <c r="A54488" t="s">
        <v>29335</v>
      </c>
      <c r="B54488" t="s">
        <v>11136</v>
      </c>
    </row>
    <row r="54489" spans="1:2" x14ac:dyDescent="0.25">
      <c r="A54489" t="s">
        <v>29347</v>
      </c>
      <c r="B54489" t="s">
        <v>39671</v>
      </c>
    </row>
    <row r="54490" spans="1:2" x14ac:dyDescent="0.25">
      <c r="A54490" t="s">
        <v>19111</v>
      </c>
      <c r="B54490" t="s">
        <v>11134</v>
      </c>
    </row>
    <row r="54491" spans="1:2" x14ac:dyDescent="0.25">
      <c r="A54491" t="s">
        <v>27901</v>
      </c>
      <c r="B54491" t="s">
        <v>39673</v>
      </c>
    </row>
    <row r="54492" spans="1:2" x14ac:dyDescent="0.25">
      <c r="A54492" t="s">
        <v>27901</v>
      </c>
      <c r="B54492" t="s">
        <v>11135</v>
      </c>
    </row>
    <row r="54493" spans="1:2" x14ac:dyDescent="0.25">
      <c r="A54493" t="s">
        <v>2787</v>
      </c>
      <c r="B54493" t="s">
        <v>39671</v>
      </c>
    </row>
    <row r="54494" spans="1:2" x14ac:dyDescent="0.25">
      <c r="A54494" t="s">
        <v>2787</v>
      </c>
      <c r="B54494" t="s">
        <v>11138</v>
      </c>
    </row>
    <row r="54495" spans="1:2" x14ac:dyDescent="0.25">
      <c r="A54495" t="s">
        <v>9564</v>
      </c>
      <c r="B54495" t="s">
        <v>39673</v>
      </c>
    </row>
    <row r="54496" spans="1:2" x14ac:dyDescent="0.25">
      <c r="A54496" t="s">
        <v>9564</v>
      </c>
      <c r="B54496" t="s">
        <v>39671</v>
      </c>
    </row>
    <row r="54497" spans="1:2" x14ac:dyDescent="0.25">
      <c r="A54497" t="s">
        <v>9564</v>
      </c>
      <c r="B54497" t="s">
        <v>39672</v>
      </c>
    </row>
    <row r="54498" spans="1:2" x14ac:dyDescent="0.25">
      <c r="A54498" t="s">
        <v>9564</v>
      </c>
      <c r="B54498" t="s">
        <v>11135</v>
      </c>
    </row>
    <row r="54499" spans="1:2" x14ac:dyDescent="0.25">
      <c r="A54499" t="s">
        <v>14692</v>
      </c>
      <c r="B54499" t="s">
        <v>39670</v>
      </c>
    </row>
    <row r="54500" spans="1:2" x14ac:dyDescent="0.25">
      <c r="A54500" t="s">
        <v>14692</v>
      </c>
      <c r="B54500" t="s">
        <v>39670</v>
      </c>
    </row>
    <row r="54501" spans="1:2" x14ac:dyDescent="0.25">
      <c r="A54501" t="s">
        <v>27252</v>
      </c>
      <c r="B54501" t="s">
        <v>39670</v>
      </c>
    </row>
    <row r="54502" spans="1:2" x14ac:dyDescent="0.25">
      <c r="A54502" t="s">
        <v>20082</v>
      </c>
      <c r="B54502" t="s">
        <v>39671</v>
      </c>
    </row>
    <row r="54503" spans="1:2" x14ac:dyDescent="0.25">
      <c r="A54503" t="s">
        <v>20440</v>
      </c>
      <c r="B54503" t="s">
        <v>39672</v>
      </c>
    </row>
    <row r="54504" spans="1:2" x14ac:dyDescent="0.25">
      <c r="A54504" t="s">
        <v>20440</v>
      </c>
      <c r="B54504" t="s">
        <v>11136</v>
      </c>
    </row>
    <row r="54505" spans="1:2" x14ac:dyDescent="0.25">
      <c r="A54505" t="s">
        <v>20439</v>
      </c>
      <c r="B54505" t="s">
        <v>39672</v>
      </c>
    </row>
    <row r="54506" spans="1:2" x14ac:dyDescent="0.25">
      <c r="A54506" t="s">
        <v>20439</v>
      </c>
      <c r="B54506" t="s">
        <v>11136</v>
      </c>
    </row>
    <row r="54507" spans="1:2" x14ac:dyDescent="0.25">
      <c r="A54507" t="s">
        <v>16097</v>
      </c>
      <c r="B54507" t="s">
        <v>39672</v>
      </c>
    </row>
    <row r="54508" spans="1:2" x14ac:dyDescent="0.25">
      <c r="A54508" t="s">
        <v>16097</v>
      </c>
      <c r="B54508" t="s">
        <v>11133</v>
      </c>
    </row>
    <row r="54509" spans="1:2" x14ac:dyDescent="0.25">
      <c r="A54509" t="s">
        <v>16097</v>
      </c>
      <c r="B54509" t="s">
        <v>11134</v>
      </c>
    </row>
    <row r="54510" spans="1:2" x14ac:dyDescent="0.25">
      <c r="A54510" t="s">
        <v>26745</v>
      </c>
      <c r="B54510" t="s">
        <v>11135</v>
      </c>
    </row>
    <row r="54511" spans="1:2" x14ac:dyDescent="0.25">
      <c r="A54511" t="s">
        <v>20835</v>
      </c>
      <c r="B54511" t="s">
        <v>39673</v>
      </c>
    </row>
    <row r="54512" spans="1:2" x14ac:dyDescent="0.25">
      <c r="A54512" t="s">
        <v>20835</v>
      </c>
      <c r="B54512" t="s">
        <v>11135</v>
      </c>
    </row>
    <row r="54513" spans="1:2" x14ac:dyDescent="0.25">
      <c r="A54513" t="s">
        <v>20834</v>
      </c>
      <c r="B54513" t="s">
        <v>39673</v>
      </c>
    </row>
    <row r="54514" spans="1:2" x14ac:dyDescent="0.25">
      <c r="A54514" t="s">
        <v>20834</v>
      </c>
      <c r="B54514" t="s">
        <v>11135</v>
      </c>
    </row>
    <row r="54515" spans="1:2" x14ac:dyDescent="0.25">
      <c r="A54515" t="s">
        <v>10158</v>
      </c>
      <c r="B54515" t="s">
        <v>39673</v>
      </c>
    </row>
    <row r="54516" spans="1:2" x14ac:dyDescent="0.25">
      <c r="A54516" t="s">
        <v>10158</v>
      </c>
      <c r="B54516" t="s">
        <v>39670</v>
      </c>
    </row>
    <row r="54517" spans="1:2" x14ac:dyDescent="0.25">
      <c r="A54517" t="s">
        <v>10158</v>
      </c>
      <c r="B54517" t="s">
        <v>11135</v>
      </c>
    </row>
    <row r="54518" spans="1:2" x14ac:dyDescent="0.25">
      <c r="A54518" t="s">
        <v>13006</v>
      </c>
      <c r="B54518" t="s">
        <v>39672</v>
      </c>
    </row>
    <row r="54519" spans="1:2" x14ac:dyDescent="0.25">
      <c r="A54519" t="s">
        <v>13006</v>
      </c>
      <c r="B54519" t="s">
        <v>11136</v>
      </c>
    </row>
    <row r="54520" spans="1:2" x14ac:dyDescent="0.25">
      <c r="A54520" t="s">
        <v>21148</v>
      </c>
      <c r="B54520" t="s">
        <v>39673</v>
      </c>
    </row>
    <row r="54521" spans="1:2" x14ac:dyDescent="0.25">
      <c r="A54521" t="s">
        <v>21148</v>
      </c>
      <c r="B54521" t="s">
        <v>39672</v>
      </c>
    </row>
    <row r="54522" spans="1:2" x14ac:dyDescent="0.25">
      <c r="A54522" t="s">
        <v>21148</v>
      </c>
      <c r="B54522" t="s">
        <v>39672</v>
      </c>
    </row>
    <row r="54523" spans="1:2" x14ac:dyDescent="0.25">
      <c r="A54523" t="s">
        <v>13005</v>
      </c>
      <c r="B54523" t="s">
        <v>39672</v>
      </c>
    </row>
    <row r="54524" spans="1:2" x14ac:dyDescent="0.25">
      <c r="A54524" t="s">
        <v>13005</v>
      </c>
      <c r="B54524" t="s">
        <v>11136</v>
      </c>
    </row>
    <row r="54525" spans="1:2" x14ac:dyDescent="0.25">
      <c r="A54525" t="s">
        <v>7808</v>
      </c>
      <c r="B54525" t="s">
        <v>39671</v>
      </c>
    </row>
    <row r="54526" spans="1:2" x14ac:dyDescent="0.25">
      <c r="A54526" t="s">
        <v>4723</v>
      </c>
      <c r="B54526" t="s">
        <v>39671</v>
      </c>
    </row>
    <row r="54527" spans="1:2" x14ac:dyDescent="0.25">
      <c r="A54527" t="s">
        <v>2899</v>
      </c>
      <c r="B54527" t="s">
        <v>39670</v>
      </c>
    </row>
    <row r="54528" spans="1:2" x14ac:dyDescent="0.25">
      <c r="A54528" t="s">
        <v>2899</v>
      </c>
      <c r="B54528" t="s">
        <v>39674</v>
      </c>
    </row>
    <row r="54529" spans="1:2" x14ac:dyDescent="0.25">
      <c r="A54529" t="s">
        <v>2899</v>
      </c>
      <c r="B54529" t="s">
        <v>39671</v>
      </c>
    </row>
    <row r="54530" spans="1:2" x14ac:dyDescent="0.25">
      <c r="A54530" t="s">
        <v>2899</v>
      </c>
      <c r="B54530" t="s">
        <v>39673</v>
      </c>
    </row>
    <row r="54531" spans="1:2" x14ac:dyDescent="0.25">
      <c r="A54531" t="s">
        <v>2899</v>
      </c>
      <c r="B54531" t="s">
        <v>11133</v>
      </c>
    </row>
    <row r="54532" spans="1:2" x14ac:dyDescent="0.25">
      <c r="A54532" t="s">
        <v>2899</v>
      </c>
      <c r="B54532" t="s">
        <v>11136</v>
      </c>
    </row>
    <row r="54533" spans="1:2" x14ac:dyDescent="0.25">
      <c r="A54533" t="s">
        <v>2899</v>
      </c>
      <c r="B54533" t="s">
        <v>11136</v>
      </c>
    </row>
    <row r="54534" spans="1:2" x14ac:dyDescent="0.25">
      <c r="A54534" t="s">
        <v>2899</v>
      </c>
      <c r="B54534" t="s">
        <v>11137</v>
      </c>
    </row>
    <row r="54535" spans="1:2" x14ac:dyDescent="0.25">
      <c r="A54535" t="s">
        <v>2899</v>
      </c>
      <c r="B54535" t="s">
        <v>11136</v>
      </c>
    </row>
    <row r="54536" spans="1:2" x14ac:dyDescent="0.25">
      <c r="A54536" t="s">
        <v>29493</v>
      </c>
      <c r="B54536" t="s">
        <v>39670</v>
      </c>
    </row>
    <row r="54537" spans="1:2" x14ac:dyDescent="0.25">
      <c r="A54537" t="s">
        <v>1629</v>
      </c>
      <c r="B54537" t="s">
        <v>39672</v>
      </c>
    </row>
    <row r="54538" spans="1:2" x14ac:dyDescent="0.25">
      <c r="A54538" t="s">
        <v>1629</v>
      </c>
      <c r="B54538" t="s">
        <v>39670</v>
      </c>
    </row>
    <row r="54539" spans="1:2" x14ac:dyDescent="0.25">
      <c r="A54539" t="s">
        <v>1629</v>
      </c>
      <c r="B54539" t="s">
        <v>11138</v>
      </c>
    </row>
    <row r="54540" spans="1:2" x14ac:dyDescent="0.25">
      <c r="A54540" t="s">
        <v>23161</v>
      </c>
      <c r="B54540" t="s">
        <v>39670</v>
      </c>
    </row>
    <row r="54541" spans="1:2" x14ac:dyDescent="0.25">
      <c r="A54541" t="s">
        <v>23161</v>
      </c>
      <c r="B54541" t="s">
        <v>11136</v>
      </c>
    </row>
    <row r="54542" spans="1:2" x14ac:dyDescent="0.25">
      <c r="A54542" t="s">
        <v>7809</v>
      </c>
      <c r="B54542" t="s">
        <v>39671</v>
      </c>
    </row>
    <row r="54543" spans="1:2" x14ac:dyDescent="0.25">
      <c r="A54543" t="s">
        <v>4043</v>
      </c>
      <c r="B54543" t="s">
        <v>39673</v>
      </c>
    </row>
    <row r="54544" spans="1:2" x14ac:dyDescent="0.25">
      <c r="A54544" t="s">
        <v>4043</v>
      </c>
      <c r="B54544" t="s">
        <v>39670</v>
      </c>
    </row>
    <row r="54545" spans="1:2" x14ac:dyDescent="0.25">
      <c r="A54545" t="s">
        <v>4043</v>
      </c>
      <c r="B54545" t="s">
        <v>39670</v>
      </c>
    </row>
    <row r="54546" spans="1:2" x14ac:dyDescent="0.25">
      <c r="A54546" t="s">
        <v>4043</v>
      </c>
      <c r="B54546" t="s">
        <v>39674</v>
      </c>
    </row>
    <row r="54547" spans="1:2" x14ac:dyDescent="0.25">
      <c r="A54547" t="s">
        <v>4043</v>
      </c>
      <c r="B54547" t="s">
        <v>11136</v>
      </c>
    </row>
    <row r="54548" spans="1:2" x14ac:dyDescent="0.25">
      <c r="A54548" t="s">
        <v>4043</v>
      </c>
      <c r="B54548" t="s">
        <v>11135</v>
      </c>
    </row>
    <row r="54549" spans="1:2" x14ac:dyDescent="0.25">
      <c r="A54549" t="s">
        <v>4043</v>
      </c>
      <c r="B54549" t="s">
        <v>11136</v>
      </c>
    </row>
    <row r="54550" spans="1:2" x14ac:dyDescent="0.25">
      <c r="A54550" t="s">
        <v>14491</v>
      </c>
      <c r="B54550" t="s">
        <v>39672</v>
      </c>
    </row>
    <row r="54551" spans="1:2" x14ac:dyDescent="0.25">
      <c r="A54551" t="s">
        <v>25685</v>
      </c>
      <c r="B54551" t="s">
        <v>11137</v>
      </c>
    </row>
    <row r="54552" spans="1:2" x14ac:dyDescent="0.25">
      <c r="A54552" t="s">
        <v>25684</v>
      </c>
      <c r="B54552" t="s">
        <v>11137</v>
      </c>
    </row>
    <row r="54553" spans="1:2" x14ac:dyDescent="0.25">
      <c r="A54553" t="s">
        <v>35758</v>
      </c>
      <c r="B54553" t="s">
        <v>11136</v>
      </c>
    </row>
    <row r="54554" spans="1:2" x14ac:dyDescent="0.25">
      <c r="A54554" t="s">
        <v>25687</v>
      </c>
      <c r="B54554" t="s">
        <v>11136</v>
      </c>
    </row>
    <row r="54555" spans="1:2" x14ac:dyDescent="0.25">
      <c r="A54555" t="s">
        <v>11964</v>
      </c>
      <c r="B54555" t="s">
        <v>11135</v>
      </c>
    </row>
    <row r="54556" spans="1:2" x14ac:dyDescent="0.25">
      <c r="A54556" t="s">
        <v>11963</v>
      </c>
      <c r="B54556" t="s">
        <v>11135</v>
      </c>
    </row>
    <row r="54557" spans="1:2" x14ac:dyDescent="0.25">
      <c r="A54557" t="s">
        <v>11962</v>
      </c>
      <c r="B54557" t="s">
        <v>11135</v>
      </c>
    </row>
    <row r="54558" spans="1:2" x14ac:dyDescent="0.25">
      <c r="A54558" t="s">
        <v>19665</v>
      </c>
      <c r="B54558" t="s">
        <v>39673</v>
      </c>
    </row>
    <row r="54559" spans="1:2" x14ac:dyDescent="0.25">
      <c r="A54559" t="s">
        <v>31212</v>
      </c>
      <c r="B54559" t="s">
        <v>39673</v>
      </c>
    </row>
    <row r="54560" spans="1:2" x14ac:dyDescent="0.25">
      <c r="A54560" t="s">
        <v>6660</v>
      </c>
      <c r="B54560" t="s">
        <v>11133</v>
      </c>
    </row>
    <row r="54561" spans="1:2" x14ac:dyDescent="0.25">
      <c r="A54561" t="s">
        <v>30560</v>
      </c>
      <c r="B54561" t="s">
        <v>11135</v>
      </c>
    </row>
    <row r="54562" spans="1:2" x14ac:dyDescent="0.25">
      <c r="A54562" t="s">
        <v>30559</v>
      </c>
      <c r="B54562" t="s">
        <v>11135</v>
      </c>
    </row>
    <row r="54563" spans="1:2" x14ac:dyDescent="0.25">
      <c r="A54563" t="s">
        <v>31213</v>
      </c>
      <c r="B54563" t="s">
        <v>39671</v>
      </c>
    </row>
    <row r="54564" spans="1:2" x14ac:dyDescent="0.25">
      <c r="A54564" t="s">
        <v>35755</v>
      </c>
      <c r="B54564" t="s">
        <v>11136</v>
      </c>
    </row>
    <row r="54565" spans="1:2" x14ac:dyDescent="0.25">
      <c r="A54565" t="s">
        <v>24584</v>
      </c>
      <c r="B54565" t="s">
        <v>39673</v>
      </c>
    </row>
    <row r="54566" spans="1:2" x14ac:dyDescent="0.25">
      <c r="A54566" t="s">
        <v>25683</v>
      </c>
      <c r="B54566" t="s">
        <v>11137</v>
      </c>
    </row>
    <row r="54567" spans="1:2" x14ac:dyDescent="0.25">
      <c r="A54567" t="s">
        <v>25686</v>
      </c>
      <c r="B54567" t="s">
        <v>11136</v>
      </c>
    </row>
    <row r="54568" spans="1:2" x14ac:dyDescent="0.25">
      <c r="A54568" t="s">
        <v>9975</v>
      </c>
      <c r="B54568" t="s">
        <v>11135</v>
      </c>
    </row>
    <row r="54569" spans="1:2" x14ac:dyDescent="0.25">
      <c r="A54569" t="s">
        <v>7045</v>
      </c>
      <c r="B54569" t="s">
        <v>39673</v>
      </c>
    </row>
    <row r="54570" spans="1:2" x14ac:dyDescent="0.25">
      <c r="A54570" t="s">
        <v>25968</v>
      </c>
      <c r="B54570" t="s">
        <v>11136</v>
      </c>
    </row>
    <row r="54571" spans="1:2" x14ac:dyDescent="0.25">
      <c r="A54571" t="s">
        <v>3315</v>
      </c>
      <c r="B54571" t="s">
        <v>39670</v>
      </c>
    </row>
    <row r="54572" spans="1:2" x14ac:dyDescent="0.25">
      <c r="A54572" t="s">
        <v>3315</v>
      </c>
      <c r="B54572" t="s">
        <v>11135</v>
      </c>
    </row>
    <row r="54573" spans="1:2" x14ac:dyDescent="0.25">
      <c r="A54573" t="s">
        <v>25175</v>
      </c>
      <c r="B54573" t="s">
        <v>39673</v>
      </c>
    </row>
    <row r="54574" spans="1:2" x14ac:dyDescent="0.25">
      <c r="A54574" t="s">
        <v>25175</v>
      </c>
      <c r="B54574" t="s">
        <v>11136</v>
      </c>
    </row>
    <row r="54575" spans="1:2" x14ac:dyDescent="0.25">
      <c r="A54575" t="s">
        <v>25175</v>
      </c>
      <c r="B54575" t="s">
        <v>11138</v>
      </c>
    </row>
    <row r="54576" spans="1:2" x14ac:dyDescent="0.25">
      <c r="A54576" t="s">
        <v>2837</v>
      </c>
      <c r="B54576" t="s">
        <v>39670</v>
      </c>
    </row>
    <row r="54577" spans="1:2" x14ac:dyDescent="0.25">
      <c r="A54577" t="s">
        <v>2837</v>
      </c>
      <c r="B54577" t="s">
        <v>11136</v>
      </c>
    </row>
    <row r="54578" spans="1:2" x14ac:dyDescent="0.25">
      <c r="A54578" t="s">
        <v>25967</v>
      </c>
      <c r="B54578" t="s">
        <v>11136</v>
      </c>
    </row>
    <row r="54579" spans="1:2" x14ac:dyDescent="0.25">
      <c r="A54579" t="s">
        <v>39112</v>
      </c>
      <c r="B54579" t="s">
        <v>11135</v>
      </c>
    </row>
    <row r="54580" spans="1:2" x14ac:dyDescent="0.25">
      <c r="A54580" t="s">
        <v>18750</v>
      </c>
      <c r="B54580" t="s">
        <v>39673</v>
      </c>
    </row>
    <row r="54581" spans="1:2" x14ac:dyDescent="0.25">
      <c r="A54581" t="s">
        <v>12591</v>
      </c>
      <c r="B54581" t="s">
        <v>39670</v>
      </c>
    </row>
    <row r="54582" spans="1:2" x14ac:dyDescent="0.25">
      <c r="A54582" t="s">
        <v>12591</v>
      </c>
      <c r="B54582" t="s">
        <v>11137</v>
      </c>
    </row>
    <row r="54583" spans="1:2" x14ac:dyDescent="0.25">
      <c r="A54583" t="s">
        <v>12591</v>
      </c>
      <c r="B54583" t="s">
        <v>11135</v>
      </c>
    </row>
    <row r="54584" spans="1:2" x14ac:dyDescent="0.25">
      <c r="A54584" t="s">
        <v>7055</v>
      </c>
      <c r="B54584" t="s">
        <v>39673</v>
      </c>
    </row>
    <row r="54585" spans="1:2" x14ac:dyDescent="0.25">
      <c r="A54585" t="s">
        <v>21357</v>
      </c>
      <c r="B54585" t="s">
        <v>39672</v>
      </c>
    </row>
    <row r="54586" spans="1:2" x14ac:dyDescent="0.25">
      <c r="A54586" t="s">
        <v>21357</v>
      </c>
      <c r="B54586" t="s">
        <v>11134</v>
      </c>
    </row>
    <row r="54587" spans="1:2" x14ac:dyDescent="0.25">
      <c r="A54587" t="s">
        <v>21357</v>
      </c>
      <c r="B54587" t="s">
        <v>11138</v>
      </c>
    </row>
    <row r="54588" spans="1:2" x14ac:dyDescent="0.25">
      <c r="A54588" t="s">
        <v>9005</v>
      </c>
      <c r="B54588" t="s">
        <v>39673</v>
      </c>
    </row>
    <row r="54589" spans="1:2" x14ac:dyDescent="0.25">
      <c r="A54589" t="s">
        <v>7164</v>
      </c>
      <c r="B54589" t="s">
        <v>39671</v>
      </c>
    </row>
    <row r="54590" spans="1:2" x14ac:dyDescent="0.25">
      <c r="A54590" t="s">
        <v>1714</v>
      </c>
      <c r="B54590" t="s">
        <v>11137</v>
      </c>
    </row>
    <row r="54591" spans="1:2" x14ac:dyDescent="0.25">
      <c r="A54591" t="s">
        <v>33726</v>
      </c>
      <c r="B54591" t="s">
        <v>39673</v>
      </c>
    </row>
    <row r="54592" spans="1:2" x14ac:dyDescent="0.25">
      <c r="A54592" t="s">
        <v>33726</v>
      </c>
      <c r="B54592" t="s">
        <v>11136</v>
      </c>
    </row>
    <row r="54593" spans="1:2" x14ac:dyDescent="0.25">
      <c r="A54593" t="s">
        <v>5814</v>
      </c>
      <c r="B54593" t="s">
        <v>11134</v>
      </c>
    </row>
    <row r="54594" spans="1:2" x14ac:dyDescent="0.25">
      <c r="A54594" t="s">
        <v>13411</v>
      </c>
      <c r="B54594" t="s">
        <v>39671</v>
      </c>
    </row>
    <row r="54595" spans="1:2" x14ac:dyDescent="0.25">
      <c r="A54595" t="s">
        <v>13411</v>
      </c>
      <c r="B54595" t="s">
        <v>39672</v>
      </c>
    </row>
    <row r="54596" spans="1:2" x14ac:dyDescent="0.25">
      <c r="A54596" t="s">
        <v>13411</v>
      </c>
      <c r="B54596" t="s">
        <v>11137</v>
      </c>
    </row>
    <row r="54597" spans="1:2" x14ac:dyDescent="0.25">
      <c r="A54597" t="s">
        <v>13411</v>
      </c>
      <c r="B54597" t="s">
        <v>11138</v>
      </c>
    </row>
    <row r="54598" spans="1:2" x14ac:dyDescent="0.25">
      <c r="A54598" t="s">
        <v>21298</v>
      </c>
      <c r="B54598" t="s">
        <v>11136</v>
      </c>
    </row>
    <row r="54599" spans="1:2" x14ac:dyDescent="0.25">
      <c r="A54599" t="s">
        <v>27129</v>
      </c>
      <c r="B54599" t="s">
        <v>39671</v>
      </c>
    </row>
    <row r="54600" spans="1:2" x14ac:dyDescent="0.25">
      <c r="A54600" t="s">
        <v>19771</v>
      </c>
      <c r="B54600" t="s">
        <v>39670</v>
      </c>
    </row>
    <row r="54601" spans="1:2" x14ac:dyDescent="0.25">
      <c r="A54601" t="s">
        <v>19771</v>
      </c>
      <c r="B54601" t="s">
        <v>11135</v>
      </c>
    </row>
    <row r="54602" spans="1:2" x14ac:dyDescent="0.25">
      <c r="A54602" t="s">
        <v>19771</v>
      </c>
      <c r="B54602" t="s">
        <v>11136</v>
      </c>
    </row>
    <row r="54603" spans="1:2" x14ac:dyDescent="0.25">
      <c r="A54603" t="s">
        <v>26245</v>
      </c>
      <c r="B54603" t="s">
        <v>11135</v>
      </c>
    </row>
    <row r="54604" spans="1:2" x14ac:dyDescent="0.25">
      <c r="A54604" t="s">
        <v>18608</v>
      </c>
      <c r="B54604" t="s">
        <v>11135</v>
      </c>
    </row>
    <row r="54605" spans="1:2" x14ac:dyDescent="0.25">
      <c r="A54605" t="s">
        <v>19666</v>
      </c>
      <c r="B54605" t="s">
        <v>39673</v>
      </c>
    </row>
    <row r="54606" spans="1:2" x14ac:dyDescent="0.25">
      <c r="A54606" t="s">
        <v>19668</v>
      </c>
      <c r="B54606" t="s">
        <v>39671</v>
      </c>
    </row>
    <row r="54607" spans="1:2" x14ac:dyDescent="0.25">
      <c r="A54607" t="s">
        <v>3799</v>
      </c>
      <c r="B54607" t="s">
        <v>39673</v>
      </c>
    </row>
    <row r="54608" spans="1:2" x14ac:dyDescent="0.25">
      <c r="A54608" t="s">
        <v>3799</v>
      </c>
      <c r="B54608" t="s">
        <v>11135</v>
      </c>
    </row>
    <row r="54609" spans="1:2" x14ac:dyDescent="0.25">
      <c r="A54609" t="s">
        <v>12282</v>
      </c>
      <c r="B54609" t="s">
        <v>11133</v>
      </c>
    </row>
    <row r="54610" spans="1:2" x14ac:dyDescent="0.25">
      <c r="A54610" t="s">
        <v>24586</v>
      </c>
      <c r="B54610" t="s">
        <v>11136</v>
      </c>
    </row>
    <row r="54611" spans="1:2" x14ac:dyDescent="0.25">
      <c r="A54611" t="s">
        <v>27960</v>
      </c>
      <c r="B54611" t="s">
        <v>39673</v>
      </c>
    </row>
    <row r="54612" spans="1:2" x14ac:dyDescent="0.25">
      <c r="A54612" t="s">
        <v>23910</v>
      </c>
      <c r="B54612" t="s">
        <v>39673</v>
      </c>
    </row>
    <row r="54613" spans="1:2" x14ac:dyDescent="0.25">
      <c r="A54613" t="s">
        <v>33456</v>
      </c>
      <c r="B54613" t="s">
        <v>39673</v>
      </c>
    </row>
    <row r="54614" spans="1:2" x14ac:dyDescent="0.25">
      <c r="A54614" t="s">
        <v>34655</v>
      </c>
      <c r="B54614" t="s">
        <v>11136</v>
      </c>
    </row>
    <row r="54615" spans="1:2" x14ac:dyDescent="0.25">
      <c r="A54615" t="s">
        <v>24239</v>
      </c>
      <c r="B54615" t="s">
        <v>11139</v>
      </c>
    </row>
    <row r="54616" spans="1:2" x14ac:dyDescent="0.25">
      <c r="A54616" t="s">
        <v>18925</v>
      </c>
      <c r="B54616" t="s">
        <v>11135</v>
      </c>
    </row>
    <row r="54617" spans="1:2" x14ac:dyDescent="0.25">
      <c r="A54617" t="s">
        <v>10925</v>
      </c>
      <c r="B54617" t="s">
        <v>11138</v>
      </c>
    </row>
    <row r="54618" spans="1:2" x14ac:dyDescent="0.25">
      <c r="A54618" t="s">
        <v>13791</v>
      </c>
      <c r="B54618" t="s">
        <v>39672</v>
      </c>
    </row>
    <row r="54619" spans="1:2" x14ac:dyDescent="0.25">
      <c r="A54619" t="s">
        <v>2576</v>
      </c>
      <c r="B54619" t="s">
        <v>39671</v>
      </c>
    </row>
    <row r="54620" spans="1:2" x14ac:dyDescent="0.25">
      <c r="A54620" t="s">
        <v>31214</v>
      </c>
      <c r="B54620" t="s">
        <v>11136</v>
      </c>
    </row>
    <row r="54621" spans="1:2" x14ac:dyDescent="0.25">
      <c r="A54621" t="s">
        <v>32963</v>
      </c>
      <c r="B54621" t="s">
        <v>11135</v>
      </c>
    </row>
    <row r="54622" spans="1:2" x14ac:dyDescent="0.25">
      <c r="A54622" t="s">
        <v>29383</v>
      </c>
      <c r="B54622" t="s">
        <v>11138</v>
      </c>
    </row>
    <row r="54623" spans="1:2" x14ac:dyDescent="0.25">
      <c r="A54623" t="s">
        <v>14241</v>
      </c>
      <c r="B54623" t="s">
        <v>11134</v>
      </c>
    </row>
    <row r="54624" spans="1:2" x14ac:dyDescent="0.25">
      <c r="A54624" t="s">
        <v>17357</v>
      </c>
      <c r="B54624" t="s">
        <v>39671</v>
      </c>
    </row>
    <row r="54625" spans="1:2" x14ac:dyDescent="0.25">
      <c r="A54625" t="s">
        <v>27160</v>
      </c>
      <c r="B54625" t="s">
        <v>39671</v>
      </c>
    </row>
    <row r="54626" spans="1:2" x14ac:dyDescent="0.25">
      <c r="A54626" t="s">
        <v>11745</v>
      </c>
      <c r="B54626" t="s">
        <v>39673</v>
      </c>
    </row>
    <row r="54627" spans="1:2" x14ac:dyDescent="0.25">
      <c r="A54627" t="s">
        <v>11745</v>
      </c>
      <c r="B54627" t="s">
        <v>11139</v>
      </c>
    </row>
    <row r="54628" spans="1:2" x14ac:dyDescent="0.25">
      <c r="A54628" t="s">
        <v>11745</v>
      </c>
      <c r="B54628" t="s">
        <v>11139</v>
      </c>
    </row>
    <row r="54629" spans="1:2" x14ac:dyDescent="0.25">
      <c r="A54629" t="s">
        <v>11745</v>
      </c>
      <c r="B54629" t="s">
        <v>11136</v>
      </c>
    </row>
    <row r="54630" spans="1:2" x14ac:dyDescent="0.25">
      <c r="A54630" t="s">
        <v>11745</v>
      </c>
      <c r="B54630" t="s">
        <v>11137</v>
      </c>
    </row>
    <row r="54631" spans="1:2" x14ac:dyDescent="0.25">
      <c r="A54631" t="s">
        <v>20425</v>
      </c>
      <c r="B54631" t="s">
        <v>39670</v>
      </c>
    </row>
    <row r="54632" spans="1:2" x14ac:dyDescent="0.25">
      <c r="A54632" t="s">
        <v>20425</v>
      </c>
      <c r="B54632" t="s">
        <v>11138</v>
      </c>
    </row>
    <row r="54633" spans="1:2" x14ac:dyDescent="0.25">
      <c r="A54633" t="s">
        <v>26379</v>
      </c>
      <c r="B54633" t="s">
        <v>39671</v>
      </c>
    </row>
    <row r="54634" spans="1:2" x14ac:dyDescent="0.25">
      <c r="A54634" t="s">
        <v>26379</v>
      </c>
      <c r="B54634" t="s">
        <v>11133</v>
      </c>
    </row>
    <row r="54635" spans="1:2" x14ac:dyDescent="0.25">
      <c r="A54635" t="s">
        <v>1695</v>
      </c>
      <c r="B54635" t="s">
        <v>39671</v>
      </c>
    </row>
    <row r="54636" spans="1:2" x14ac:dyDescent="0.25">
      <c r="A54636" t="s">
        <v>1695</v>
      </c>
      <c r="B54636" t="s">
        <v>11137</v>
      </c>
    </row>
    <row r="54637" spans="1:2" x14ac:dyDescent="0.25">
      <c r="A54637" t="s">
        <v>1695</v>
      </c>
      <c r="B54637" t="s">
        <v>39675</v>
      </c>
    </row>
    <row r="54638" spans="1:2" x14ac:dyDescent="0.25">
      <c r="A54638" t="s">
        <v>1695</v>
      </c>
      <c r="B54638" t="s">
        <v>11136</v>
      </c>
    </row>
    <row r="54639" spans="1:2" x14ac:dyDescent="0.25">
      <c r="A54639" t="s">
        <v>26569</v>
      </c>
      <c r="B54639" t="s">
        <v>39670</v>
      </c>
    </row>
    <row r="54640" spans="1:2" x14ac:dyDescent="0.25">
      <c r="A54640" t="s">
        <v>26569</v>
      </c>
      <c r="B54640" t="s">
        <v>11135</v>
      </c>
    </row>
    <row r="54641" spans="1:2" x14ac:dyDescent="0.25">
      <c r="A54641" t="s">
        <v>28488</v>
      </c>
      <c r="B54641" t="s">
        <v>39671</v>
      </c>
    </row>
    <row r="54642" spans="1:2" x14ac:dyDescent="0.25">
      <c r="A54642" t="s">
        <v>11773</v>
      </c>
      <c r="B54642" t="s">
        <v>11137</v>
      </c>
    </row>
    <row r="54643" spans="1:2" x14ac:dyDescent="0.25">
      <c r="A54643" t="s">
        <v>5165</v>
      </c>
      <c r="B54643" t="s">
        <v>11138</v>
      </c>
    </row>
    <row r="54644" spans="1:2" x14ac:dyDescent="0.25">
      <c r="A54644" t="s">
        <v>9003</v>
      </c>
      <c r="B54644" t="s">
        <v>39672</v>
      </c>
    </row>
    <row r="54645" spans="1:2" x14ac:dyDescent="0.25">
      <c r="A54645" t="s">
        <v>32927</v>
      </c>
      <c r="B54645" t="s">
        <v>39672</v>
      </c>
    </row>
    <row r="54646" spans="1:2" x14ac:dyDescent="0.25">
      <c r="A54646" t="s">
        <v>32927</v>
      </c>
      <c r="B54646" t="s">
        <v>11135</v>
      </c>
    </row>
    <row r="54647" spans="1:2" x14ac:dyDescent="0.25">
      <c r="A54647" t="s">
        <v>6969</v>
      </c>
      <c r="B54647" t="s">
        <v>39671</v>
      </c>
    </row>
    <row r="54648" spans="1:2" x14ac:dyDescent="0.25">
      <c r="A54648" t="s">
        <v>23363</v>
      </c>
      <c r="B54648" t="s">
        <v>39672</v>
      </c>
    </row>
    <row r="54649" spans="1:2" x14ac:dyDescent="0.25">
      <c r="A54649" t="s">
        <v>23363</v>
      </c>
      <c r="B54649" t="s">
        <v>11135</v>
      </c>
    </row>
    <row r="54650" spans="1:2" x14ac:dyDescent="0.25">
      <c r="A54650" t="s">
        <v>23041</v>
      </c>
      <c r="B54650" t="s">
        <v>39671</v>
      </c>
    </row>
    <row r="54651" spans="1:2" x14ac:dyDescent="0.25">
      <c r="A54651" t="s">
        <v>23041</v>
      </c>
      <c r="B54651" t="s">
        <v>11133</v>
      </c>
    </row>
    <row r="54652" spans="1:2" x14ac:dyDescent="0.25">
      <c r="A54652" t="s">
        <v>23041</v>
      </c>
      <c r="B54652" t="s">
        <v>11138</v>
      </c>
    </row>
    <row r="54653" spans="1:2" x14ac:dyDescent="0.25">
      <c r="A54653" t="s">
        <v>37695</v>
      </c>
      <c r="B54653" t="s">
        <v>11134</v>
      </c>
    </row>
    <row r="54654" spans="1:2" x14ac:dyDescent="0.25">
      <c r="A54654" t="s">
        <v>37694</v>
      </c>
      <c r="B54654" t="s">
        <v>11134</v>
      </c>
    </row>
    <row r="54655" spans="1:2" x14ac:dyDescent="0.25">
      <c r="A54655" t="s">
        <v>18448</v>
      </c>
      <c r="B54655" t="s">
        <v>39671</v>
      </c>
    </row>
    <row r="54656" spans="1:2" x14ac:dyDescent="0.25">
      <c r="A54656" t="s">
        <v>18448</v>
      </c>
      <c r="B54656" t="s">
        <v>11135</v>
      </c>
    </row>
    <row r="54657" spans="1:2" x14ac:dyDescent="0.25">
      <c r="A54657" t="s">
        <v>28487</v>
      </c>
      <c r="B54657" t="s">
        <v>39671</v>
      </c>
    </row>
    <row r="54658" spans="1:2" x14ac:dyDescent="0.25">
      <c r="A54658" t="s">
        <v>28487</v>
      </c>
      <c r="B54658" t="s">
        <v>39673</v>
      </c>
    </row>
    <row r="54659" spans="1:2" x14ac:dyDescent="0.25">
      <c r="A54659" t="s">
        <v>28487</v>
      </c>
      <c r="B54659" t="s">
        <v>11136</v>
      </c>
    </row>
    <row r="54660" spans="1:2" x14ac:dyDescent="0.25">
      <c r="A54660" t="s">
        <v>18447</v>
      </c>
      <c r="B54660" t="s">
        <v>39671</v>
      </c>
    </row>
    <row r="54661" spans="1:2" x14ac:dyDescent="0.25">
      <c r="A54661" t="s">
        <v>18447</v>
      </c>
      <c r="B54661" t="s">
        <v>11135</v>
      </c>
    </row>
    <row r="54662" spans="1:2" x14ac:dyDescent="0.25">
      <c r="A54662" t="s">
        <v>28486</v>
      </c>
      <c r="B54662" t="s">
        <v>39671</v>
      </c>
    </row>
    <row r="54663" spans="1:2" x14ac:dyDescent="0.25">
      <c r="A54663" t="s">
        <v>28486</v>
      </c>
      <c r="B54663" t="s">
        <v>39673</v>
      </c>
    </row>
    <row r="54664" spans="1:2" x14ac:dyDescent="0.25">
      <c r="A54664" t="s">
        <v>28486</v>
      </c>
      <c r="B54664" t="s">
        <v>11136</v>
      </c>
    </row>
    <row r="54665" spans="1:2" x14ac:dyDescent="0.25">
      <c r="A54665" t="s">
        <v>31250</v>
      </c>
      <c r="B54665" t="s">
        <v>11136</v>
      </c>
    </row>
    <row r="54666" spans="1:2" x14ac:dyDescent="0.25">
      <c r="A54666" t="s">
        <v>12571</v>
      </c>
      <c r="B54666" t="s">
        <v>39673</v>
      </c>
    </row>
    <row r="54667" spans="1:2" x14ac:dyDescent="0.25">
      <c r="A54667" t="s">
        <v>4867</v>
      </c>
      <c r="B54667" t="s">
        <v>11134</v>
      </c>
    </row>
    <row r="54668" spans="1:2" x14ac:dyDescent="0.25">
      <c r="A54668" t="s">
        <v>35188</v>
      </c>
      <c r="B54668" t="s">
        <v>11136</v>
      </c>
    </row>
    <row r="54669" spans="1:2" x14ac:dyDescent="0.25">
      <c r="A54669" t="s">
        <v>8424</v>
      </c>
      <c r="B54669" t="s">
        <v>39671</v>
      </c>
    </row>
    <row r="54670" spans="1:2" x14ac:dyDescent="0.25">
      <c r="A54670" t="s">
        <v>2036</v>
      </c>
      <c r="B54670" t="s">
        <v>11135</v>
      </c>
    </row>
    <row r="54671" spans="1:2" x14ac:dyDescent="0.25">
      <c r="A54671" t="s">
        <v>3691</v>
      </c>
      <c r="B54671" t="s">
        <v>39672</v>
      </c>
    </row>
    <row r="54672" spans="1:2" x14ac:dyDescent="0.25">
      <c r="A54672" t="s">
        <v>10998</v>
      </c>
      <c r="B54672" t="s">
        <v>39673</v>
      </c>
    </row>
    <row r="54673" spans="1:2" x14ac:dyDescent="0.25">
      <c r="A54673" t="s">
        <v>10998</v>
      </c>
      <c r="B54673" t="s">
        <v>39672</v>
      </c>
    </row>
    <row r="54674" spans="1:2" x14ac:dyDescent="0.25">
      <c r="A54674" t="s">
        <v>10998</v>
      </c>
      <c r="B54674" t="s">
        <v>39672</v>
      </c>
    </row>
    <row r="54675" spans="1:2" x14ac:dyDescent="0.25">
      <c r="A54675" t="s">
        <v>10998</v>
      </c>
      <c r="B54675" t="s">
        <v>39673</v>
      </c>
    </row>
    <row r="54676" spans="1:2" x14ac:dyDescent="0.25">
      <c r="A54676" t="s">
        <v>10998</v>
      </c>
      <c r="B54676" t="s">
        <v>11135</v>
      </c>
    </row>
    <row r="54677" spans="1:2" x14ac:dyDescent="0.25">
      <c r="A54677" t="s">
        <v>31215</v>
      </c>
      <c r="B54677" t="s">
        <v>39673</v>
      </c>
    </row>
    <row r="54678" spans="1:2" x14ac:dyDescent="0.25">
      <c r="A54678" t="s">
        <v>32448</v>
      </c>
      <c r="B54678" t="s">
        <v>11135</v>
      </c>
    </row>
    <row r="54679" spans="1:2" x14ac:dyDescent="0.25">
      <c r="A54679" t="s">
        <v>31216</v>
      </c>
      <c r="B54679" t="s">
        <v>39673</v>
      </c>
    </row>
    <row r="54680" spans="1:2" x14ac:dyDescent="0.25">
      <c r="A54680" t="s">
        <v>18565</v>
      </c>
      <c r="B54680" t="s">
        <v>39673</v>
      </c>
    </row>
    <row r="54681" spans="1:2" x14ac:dyDescent="0.25">
      <c r="A54681" t="s">
        <v>18565</v>
      </c>
      <c r="B54681" t="s">
        <v>11136</v>
      </c>
    </row>
    <row r="54682" spans="1:2" x14ac:dyDescent="0.25">
      <c r="A54682" t="s">
        <v>3758</v>
      </c>
      <c r="B54682" t="s">
        <v>11134</v>
      </c>
    </row>
    <row r="54683" spans="1:2" x14ac:dyDescent="0.25">
      <c r="A54683" t="s">
        <v>10463</v>
      </c>
      <c r="B54683" t="s">
        <v>39671</v>
      </c>
    </row>
    <row r="54684" spans="1:2" x14ac:dyDescent="0.25">
      <c r="A54684" t="s">
        <v>34659</v>
      </c>
      <c r="B54684" t="s">
        <v>39673</v>
      </c>
    </row>
    <row r="54685" spans="1:2" x14ac:dyDescent="0.25">
      <c r="A54685" t="s">
        <v>2895</v>
      </c>
      <c r="B54685" t="s">
        <v>39672</v>
      </c>
    </row>
    <row r="54686" spans="1:2" x14ac:dyDescent="0.25">
      <c r="A54686" t="s">
        <v>12993</v>
      </c>
      <c r="B54686" t="s">
        <v>39674</v>
      </c>
    </row>
    <row r="54687" spans="1:2" x14ac:dyDescent="0.25">
      <c r="A54687" t="s">
        <v>12993</v>
      </c>
      <c r="B54687" t="s">
        <v>39672</v>
      </c>
    </row>
    <row r="54688" spans="1:2" x14ac:dyDescent="0.25">
      <c r="A54688" t="s">
        <v>35533</v>
      </c>
      <c r="B54688" t="s">
        <v>39673</v>
      </c>
    </row>
    <row r="54689" spans="1:2" x14ac:dyDescent="0.25">
      <c r="A54689" t="s">
        <v>26673</v>
      </c>
      <c r="B54689" t="s">
        <v>39671</v>
      </c>
    </row>
    <row r="54690" spans="1:2" x14ac:dyDescent="0.25">
      <c r="A54690" t="s">
        <v>3316</v>
      </c>
      <c r="B54690" t="s">
        <v>39670</v>
      </c>
    </row>
    <row r="54691" spans="1:2" x14ac:dyDescent="0.25">
      <c r="A54691" t="s">
        <v>3316</v>
      </c>
      <c r="B54691" t="s">
        <v>39674</v>
      </c>
    </row>
    <row r="54692" spans="1:2" x14ac:dyDescent="0.25">
      <c r="A54692" t="s">
        <v>3316</v>
      </c>
      <c r="B54692" t="s">
        <v>11135</v>
      </c>
    </row>
    <row r="54693" spans="1:2" x14ac:dyDescent="0.25">
      <c r="A54693" t="s">
        <v>29351</v>
      </c>
      <c r="B54693" t="s">
        <v>11135</v>
      </c>
    </row>
    <row r="54694" spans="1:2" x14ac:dyDescent="0.25">
      <c r="A54694" t="s">
        <v>9483</v>
      </c>
      <c r="B54694" t="s">
        <v>39670</v>
      </c>
    </row>
    <row r="54695" spans="1:2" x14ac:dyDescent="0.25">
      <c r="A54695" t="s">
        <v>23158</v>
      </c>
      <c r="B54695" t="s">
        <v>39671</v>
      </c>
    </row>
    <row r="54696" spans="1:2" x14ac:dyDescent="0.25">
      <c r="A54696" t="s">
        <v>23158</v>
      </c>
      <c r="B54696" t="s">
        <v>11136</v>
      </c>
    </row>
    <row r="54697" spans="1:2" x14ac:dyDescent="0.25">
      <c r="A54697" t="s">
        <v>9101</v>
      </c>
      <c r="B54697" t="s">
        <v>39673</v>
      </c>
    </row>
    <row r="54698" spans="1:2" x14ac:dyDescent="0.25">
      <c r="A54698" t="s">
        <v>14057</v>
      </c>
      <c r="B54698" t="s">
        <v>11136</v>
      </c>
    </row>
    <row r="54699" spans="1:2" x14ac:dyDescent="0.25">
      <c r="A54699" t="s">
        <v>6802</v>
      </c>
      <c r="B54699" t="s">
        <v>39673</v>
      </c>
    </row>
    <row r="54700" spans="1:2" x14ac:dyDescent="0.25">
      <c r="A54700" t="s">
        <v>3483</v>
      </c>
      <c r="B54700" t="s">
        <v>11133</v>
      </c>
    </row>
    <row r="54701" spans="1:2" x14ac:dyDescent="0.25">
      <c r="A54701" t="s">
        <v>3483</v>
      </c>
      <c r="B54701" t="s">
        <v>11133</v>
      </c>
    </row>
    <row r="54702" spans="1:2" x14ac:dyDescent="0.25">
      <c r="A54702" t="s">
        <v>25599</v>
      </c>
      <c r="B54702" t="s">
        <v>11139</v>
      </c>
    </row>
    <row r="54703" spans="1:2" x14ac:dyDescent="0.25">
      <c r="A54703" t="s">
        <v>25598</v>
      </c>
      <c r="B54703" t="s">
        <v>11139</v>
      </c>
    </row>
    <row r="54704" spans="1:2" x14ac:dyDescent="0.25">
      <c r="A54704" t="s">
        <v>25437</v>
      </c>
      <c r="B54704" t="s">
        <v>39673</v>
      </c>
    </row>
    <row r="54705" spans="1:2" x14ac:dyDescent="0.25">
      <c r="A54705" t="s">
        <v>7810</v>
      </c>
      <c r="B54705" t="s">
        <v>11136</v>
      </c>
    </row>
    <row r="54706" spans="1:2" x14ac:dyDescent="0.25">
      <c r="A54706" t="s">
        <v>23157</v>
      </c>
      <c r="B54706" t="s">
        <v>39671</v>
      </c>
    </row>
    <row r="54707" spans="1:2" x14ac:dyDescent="0.25">
      <c r="A54707" t="s">
        <v>23157</v>
      </c>
      <c r="B54707" t="s">
        <v>11136</v>
      </c>
    </row>
    <row r="54708" spans="1:2" x14ac:dyDescent="0.25">
      <c r="A54708" t="s">
        <v>14056</v>
      </c>
      <c r="B54708" t="s">
        <v>11136</v>
      </c>
    </row>
    <row r="54709" spans="1:2" x14ac:dyDescent="0.25">
      <c r="A54709" t="s">
        <v>36428</v>
      </c>
      <c r="B54709" t="s">
        <v>39673</v>
      </c>
    </row>
    <row r="54710" spans="1:2" x14ac:dyDescent="0.25">
      <c r="A54710" t="s">
        <v>36428</v>
      </c>
      <c r="B54710" t="s">
        <v>11137</v>
      </c>
    </row>
    <row r="54711" spans="1:2" x14ac:dyDescent="0.25">
      <c r="A54711" t="s">
        <v>18777</v>
      </c>
      <c r="B54711" t="s">
        <v>11135</v>
      </c>
    </row>
    <row r="54712" spans="1:2" x14ac:dyDescent="0.25">
      <c r="A54712" t="s">
        <v>35909</v>
      </c>
      <c r="B54712" t="s">
        <v>39670</v>
      </c>
    </row>
    <row r="54713" spans="1:2" x14ac:dyDescent="0.25">
      <c r="A54713" t="s">
        <v>35909</v>
      </c>
      <c r="B54713" t="s">
        <v>11135</v>
      </c>
    </row>
    <row r="54714" spans="1:2" x14ac:dyDescent="0.25">
      <c r="A54714" t="s">
        <v>6788</v>
      </c>
      <c r="B54714" t="s">
        <v>39671</v>
      </c>
    </row>
    <row r="54715" spans="1:2" x14ac:dyDescent="0.25">
      <c r="A54715" t="s">
        <v>6789</v>
      </c>
      <c r="B54715" t="s">
        <v>11138</v>
      </c>
    </row>
    <row r="54716" spans="1:2" x14ac:dyDescent="0.25">
      <c r="A54716" t="s">
        <v>35587</v>
      </c>
      <c r="B54716" t="s">
        <v>39673</v>
      </c>
    </row>
    <row r="54717" spans="1:2" x14ac:dyDescent="0.25">
      <c r="A54717" t="s">
        <v>9434</v>
      </c>
      <c r="B54717" t="s">
        <v>39673</v>
      </c>
    </row>
    <row r="54718" spans="1:2" x14ac:dyDescent="0.25">
      <c r="A54718" t="s">
        <v>9434</v>
      </c>
      <c r="B54718" t="s">
        <v>39670</v>
      </c>
    </row>
    <row r="54719" spans="1:2" x14ac:dyDescent="0.25">
      <c r="A54719" t="s">
        <v>9434</v>
      </c>
      <c r="B54719" t="s">
        <v>11135</v>
      </c>
    </row>
    <row r="54720" spans="1:2" x14ac:dyDescent="0.25">
      <c r="A54720" t="s">
        <v>9434</v>
      </c>
      <c r="B54720" t="s">
        <v>11135</v>
      </c>
    </row>
    <row r="54721" spans="1:2" x14ac:dyDescent="0.25">
      <c r="A54721" t="s">
        <v>16646</v>
      </c>
      <c r="B54721" t="s">
        <v>39673</v>
      </c>
    </row>
    <row r="54722" spans="1:2" x14ac:dyDescent="0.25">
      <c r="A54722" t="s">
        <v>18855</v>
      </c>
      <c r="B54722" t="s">
        <v>11134</v>
      </c>
    </row>
    <row r="54723" spans="1:2" x14ac:dyDescent="0.25">
      <c r="A54723" t="s">
        <v>9640</v>
      </c>
      <c r="B54723" t="s">
        <v>39673</v>
      </c>
    </row>
    <row r="54724" spans="1:2" x14ac:dyDescent="0.25">
      <c r="A54724" t="s">
        <v>5803</v>
      </c>
      <c r="B54724" t="s">
        <v>11135</v>
      </c>
    </row>
    <row r="54725" spans="1:2" x14ac:dyDescent="0.25">
      <c r="A54725" t="s">
        <v>5804</v>
      </c>
      <c r="B54725" t="s">
        <v>11134</v>
      </c>
    </row>
    <row r="54726" spans="1:2" x14ac:dyDescent="0.25">
      <c r="A54726" t="s">
        <v>6488</v>
      </c>
      <c r="B54726" t="s">
        <v>11136</v>
      </c>
    </row>
    <row r="54727" spans="1:2" x14ac:dyDescent="0.25">
      <c r="A54727" t="s">
        <v>5720</v>
      </c>
      <c r="B54727" t="s">
        <v>39673</v>
      </c>
    </row>
    <row r="54728" spans="1:2" x14ac:dyDescent="0.25">
      <c r="A54728" t="s">
        <v>5720</v>
      </c>
      <c r="B54728" t="s">
        <v>11138</v>
      </c>
    </row>
    <row r="54729" spans="1:2" x14ac:dyDescent="0.25">
      <c r="A54729" t="s">
        <v>3609</v>
      </c>
      <c r="B54729" t="s">
        <v>11136</v>
      </c>
    </row>
    <row r="54730" spans="1:2" x14ac:dyDescent="0.25">
      <c r="A54730" t="s">
        <v>14098</v>
      </c>
      <c r="B54730" t="s">
        <v>39670</v>
      </c>
    </row>
    <row r="54731" spans="1:2" x14ac:dyDescent="0.25">
      <c r="A54731" t="s">
        <v>14098</v>
      </c>
      <c r="B54731" t="s">
        <v>11136</v>
      </c>
    </row>
    <row r="54732" spans="1:2" x14ac:dyDescent="0.25">
      <c r="A54732" t="s">
        <v>22980</v>
      </c>
      <c r="B54732" t="s">
        <v>39673</v>
      </c>
    </row>
    <row r="54733" spans="1:2" x14ac:dyDescent="0.25">
      <c r="A54733" t="s">
        <v>22980</v>
      </c>
      <c r="B54733" t="s">
        <v>11134</v>
      </c>
    </row>
    <row r="54734" spans="1:2" x14ac:dyDescent="0.25">
      <c r="A54734" t="s">
        <v>14100</v>
      </c>
      <c r="B54734" t="s">
        <v>39673</v>
      </c>
    </row>
    <row r="54735" spans="1:2" x14ac:dyDescent="0.25">
      <c r="A54735" t="s">
        <v>14100</v>
      </c>
      <c r="B54735" t="s">
        <v>11133</v>
      </c>
    </row>
    <row r="54736" spans="1:2" x14ac:dyDescent="0.25">
      <c r="A54736" t="s">
        <v>14100</v>
      </c>
      <c r="B54736" t="s">
        <v>11137</v>
      </c>
    </row>
    <row r="54737" spans="1:2" x14ac:dyDescent="0.25">
      <c r="A54737" t="s">
        <v>4933</v>
      </c>
      <c r="B54737" t="s">
        <v>39673</v>
      </c>
    </row>
    <row r="54738" spans="1:2" x14ac:dyDescent="0.25">
      <c r="A54738" t="s">
        <v>4933</v>
      </c>
      <c r="B54738" t="s">
        <v>11135</v>
      </c>
    </row>
    <row r="54739" spans="1:2" x14ac:dyDescent="0.25">
      <c r="A54739" t="s">
        <v>36402</v>
      </c>
      <c r="B54739" t="s">
        <v>11138</v>
      </c>
    </row>
    <row r="54740" spans="1:2" x14ac:dyDescent="0.25">
      <c r="A54740" t="s">
        <v>24282</v>
      </c>
      <c r="B54740" t="s">
        <v>11135</v>
      </c>
    </row>
    <row r="54741" spans="1:2" x14ac:dyDescent="0.25">
      <c r="A54741" t="s">
        <v>24281</v>
      </c>
      <c r="B54741" t="s">
        <v>11135</v>
      </c>
    </row>
    <row r="54742" spans="1:2" x14ac:dyDescent="0.25">
      <c r="A54742" t="s">
        <v>17707</v>
      </c>
      <c r="B54742" t="s">
        <v>39673</v>
      </c>
    </row>
    <row r="54743" spans="1:2" x14ac:dyDescent="0.25">
      <c r="A54743" t="s">
        <v>10485</v>
      </c>
      <c r="B54743" t="s">
        <v>39673</v>
      </c>
    </row>
    <row r="54744" spans="1:2" x14ac:dyDescent="0.25">
      <c r="A54744" t="s">
        <v>1685</v>
      </c>
      <c r="B54744" t="s">
        <v>11134</v>
      </c>
    </row>
    <row r="54745" spans="1:2" x14ac:dyDescent="0.25">
      <c r="A54745" t="s">
        <v>1685</v>
      </c>
      <c r="B54745" t="s">
        <v>11138</v>
      </c>
    </row>
    <row r="54746" spans="1:2" x14ac:dyDescent="0.25">
      <c r="A54746" t="s">
        <v>32777</v>
      </c>
      <c r="B54746" t="s">
        <v>39673</v>
      </c>
    </row>
    <row r="54747" spans="1:2" x14ac:dyDescent="0.25">
      <c r="A54747" t="s">
        <v>29469</v>
      </c>
      <c r="B54747" t="s">
        <v>11137</v>
      </c>
    </row>
    <row r="54748" spans="1:2" x14ac:dyDescent="0.25">
      <c r="A54748" t="s">
        <v>32462</v>
      </c>
      <c r="B54748" t="s">
        <v>39672</v>
      </c>
    </row>
    <row r="54749" spans="1:2" x14ac:dyDescent="0.25">
      <c r="A54749" t="s">
        <v>32462</v>
      </c>
      <c r="B54749" t="s">
        <v>11136</v>
      </c>
    </row>
    <row r="54750" spans="1:2" x14ac:dyDescent="0.25">
      <c r="A54750" t="s">
        <v>36445</v>
      </c>
      <c r="B54750" t="s">
        <v>39672</v>
      </c>
    </row>
    <row r="54751" spans="1:2" x14ac:dyDescent="0.25">
      <c r="A54751" t="s">
        <v>31831</v>
      </c>
      <c r="B54751" t="s">
        <v>39673</v>
      </c>
    </row>
    <row r="54752" spans="1:2" x14ac:dyDescent="0.25">
      <c r="A54752" t="s">
        <v>31830</v>
      </c>
      <c r="B54752" t="s">
        <v>39673</v>
      </c>
    </row>
    <row r="54753" spans="1:2" x14ac:dyDescent="0.25">
      <c r="A54753" t="s">
        <v>32944</v>
      </c>
      <c r="B54753" t="s">
        <v>11138</v>
      </c>
    </row>
    <row r="54754" spans="1:2" x14ac:dyDescent="0.25">
      <c r="A54754" t="s">
        <v>36578</v>
      </c>
      <c r="B54754" t="s">
        <v>39671</v>
      </c>
    </row>
    <row r="54755" spans="1:2" x14ac:dyDescent="0.25">
      <c r="A54755" t="s">
        <v>35776</v>
      </c>
      <c r="B54755" t="s">
        <v>11135</v>
      </c>
    </row>
    <row r="54756" spans="1:2" x14ac:dyDescent="0.25">
      <c r="A54756" t="s">
        <v>33076</v>
      </c>
      <c r="B54756" t="s">
        <v>39673</v>
      </c>
    </row>
    <row r="54757" spans="1:2" x14ac:dyDescent="0.25">
      <c r="A54757" t="s">
        <v>33076</v>
      </c>
      <c r="B54757" t="s">
        <v>11138</v>
      </c>
    </row>
    <row r="54758" spans="1:2" x14ac:dyDescent="0.25">
      <c r="A54758" t="s">
        <v>35775</v>
      </c>
      <c r="B54758" t="s">
        <v>11135</v>
      </c>
    </row>
    <row r="54759" spans="1:2" x14ac:dyDescent="0.25">
      <c r="A54759" t="s">
        <v>34865</v>
      </c>
      <c r="B54759" t="s">
        <v>39670</v>
      </c>
    </row>
    <row r="54760" spans="1:2" x14ac:dyDescent="0.25">
      <c r="A54760" t="s">
        <v>34865</v>
      </c>
      <c r="B54760" t="s">
        <v>11136</v>
      </c>
    </row>
    <row r="54761" spans="1:2" x14ac:dyDescent="0.25">
      <c r="A54761" t="s">
        <v>33199</v>
      </c>
      <c r="B54761" t="s">
        <v>39673</v>
      </c>
    </row>
    <row r="54762" spans="1:2" x14ac:dyDescent="0.25">
      <c r="A54762" t="s">
        <v>30736</v>
      </c>
      <c r="B54762" t="s">
        <v>11137</v>
      </c>
    </row>
    <row r="54763" spans="1:2" x14ac:dyDescent="0.25">
      <c r="A54763" t="s">
        <v>32054</v>
      </c>
      <c r="B54763" t="s">
        <v>39670</v>
      </c>
    </row>
    <row r="54764" spans="1:2" x14ac:dyDescent="0.25">
      <c r="A54764" t="s">
        <v>32053</v>
      </c>
      <c r="B54764" t="s">
        <v>39670</v>
      </c>
    </row>
    <row r="54765" spans="1:2" x14ac:dyDescent="0.25">
      <c r="A54765" t="s">
        <v>8647</v>
      </c>
      <c r="B54765" t="s">
        <v>39671</v>
      </c>
    </row>
    <row r="54766" spans="1:2" x14ac:dyDescent="0.25">
      <c r="A54766" t="s">
        <v>8647</v>
      </c>
      <c r="B54766" t="s">
        <v>39673</v>
      </c>
    </row>
    <row r="54767" spans="1:2" x14ac:dyDescent="0.25">
      <c r="A54767" t="s">
        <v>32258</v>
      </c>
      <c r="B54767" t="s">
        <v>39673</v>
      </c>
    </row>
    <row r="54768" spans="1:2" x14ac:dyDescent="0.25">
      <c r="A54768" t="s">
        <v>20463</v>
      </c>
      <c r="B54768" t="s">
        <v>39673</v>
      </c>
    </row>
    <row r="54769" spans="1:2" x14ac:dyDescent="0.25">
      <c r="A54769" t="s">
        <v>20463</v>
      </c>
      <c r="B54769" t="s">
        <v>11134</v>
      </c>
    </row>
    <row r="54770" spans="1:2" x14ac:dyDescent="0.25">
      <c r="A54770" t="s">
        <v>9857</v>
      </c>
      <c r="B54770" t="s">
        <v>39673</v>
      </c>
    </row>
    <row r="54771" spans="1:2" x14ac:dyDescent="0.25">
      <c r="A54771" t="s">
        <v>9857</v>
      </c>
      <c r="B54771" t="s">
        <v>39673</v>
      </c>
    </row>
    <row r="54772" spans="1:2" x14ac:dyDescent="0.25">
      <c r="A54772" t="s">
        <v>6970</v>
      </c>
      <c r="B54772" t="s">
        <v>39673</v>
      </c>
    </row>
    <row r="54773" spans="1:2" x14ac:dyDescent="0.25">
      <c r="A54773" t="s">
        <v>22540</v>
      </c>
      <c r="B54773" t="s">
        <v>39673</v>
      </c>
    </row>
    <row r="54774" spans="1:2" x14ac:dyDescent="0.25">
      <c r="A54774" t="s">
        <v>6816</v>
      </c>
      <c r="B54774" t="s">
        <v>39672</v>
      </c>
    </row>
    <row r="54775" spans="1:2" x14ac:dyDescent="0.25">
      <c r="A54775" t="s">
        <v>4707</v>
      </c>
      <c r="B54775" t="s">
        <v>39673</v>
      </c>
    </row>
    <row r="54776" spans="1:2" x14ac:dyDescent="0.25">
      <c r="A54776" t="s">
        <v>9907</v>
      </c>
      <c r="B54776" t="s">
        <v>39673</v>
      </c>
    </row>
    <row r="54777" spans="1:2" x14ac:dyDescent="0.25">
      <c r="A54777" t="s">
        <v>28171</v>
      </c>
      <c r="B54777" t="s">
        <v>11135</v>
      </c>
    </row>
    <row r="54778" spans="1:2" x14ac:dyDescent="0.25">
      <c r="A54778" t="s">
        <v>28170</v>
      </c>
      <c r="B54778" t="s">
        <v>11135</v>
      </c>
    </row>
    <row r="54779" spans="1:2" x14ac:dyDescent="0.25">
      <c r="A54779" t="s">
        <v>22170</v>
      </c>
      <c r="B54779" t="s">
        <v>39673</v>
      </c>
    </row>
    <row r="54780" spans="1:2" x14ac:dyDescent="0.25">
      <c r="A54780" t="s">
        <v>33675</v>
      </c>
      <c r="B54780" t="s">
        <v>11136</v>
      </c>
    </row>
    <row r="54781" spans="1:2" x14ac:dyDescent="0.25">
      <c r="A54781" t="s">
        <v>4817</v>
      </c>
      <c r="B54781" t="s">
        <v>39674</v>
      </c>
    </row>
    <row r="54782" spans="1:2" x14ac:dyDescent="0.25">
      <c r="A54782" t="s">
        <v>4817</v>
      </c>
      <c r="B54782" t="s">
        <v>39673</v>
      </c>
    </row>
    <row r="54783" spans="1:2" x14ac:dyDescent="0.25">
      <c r="A54783" t="s">
        <v>8663</v>
      </c>
      <c r="B54783" t="s">
        <v>39673</v>
      </c>
    </row>
    <row r="54784" spans="1:2" x14ac:dyDescent="0.25">
      <c r="A54784" t="s">
        <v>9853</v>
      </c>
      <c r="B54784" t="s">
        <v>39673</v>
      </c>
    </row>
    <row r="54785" spans="1:2" x14ac:dyDescent="0.25">
      <c r="A54785" t="s">
        <v>27779</v>
      </c>
      <c r="B54785" t="s">
        <v>39671</v>
      </c>
    </row>
    <row r="54786" spans="1:2" x14ac:dyDescent="0.25">
      <c r="A54786" t="s">
        <v>9989</v>
      </c>
      <c r="B54786" t="s">
        <v>39671</v>
      </c>
    </row>
    <row r="54787" spans="1:2" x14ac:dyDescent="0.25">
      <c r="A54787" t="s">
        <v>9989</v>
      </c>
      <c r="B54787" t="s">
        <v>11135</v>
      </c>
    </row>
    <row r="54788" spans="1:2" x14ac:dyDescent="0.25">
      <c r="A54788" t="s">
        <v>10456</v>
      </c>
      <c r="B54788" t="s">
        <v>39672</v>
      </c>
    </row>
    <row r="54789" spans="1:2" x14ac:dyDescent="0.25">
      <c r="A54789" t="s">
        <v>10456</v>
      </c>
      <c r="B54789" t="s">
        <v>11137</v>
      </c>
    </row>
    <row r="54790" spans="1:2" x14ac:dyDescent="0.25">
      <c r="A54790" t="s">
        <v>38109</v>
      </c>
      <c r="B54790" t="s">
        <v>11135</v>
      </c>
    </row>
    <row r="54791" spans="1:2" x14ac:dyDescent="0.25">
      <c r="A54791" t="s">
        <v>4656</v>
      </c>
      <c r="B54791" t="s">
        <v>39673</v>
      </c>
    </row>
    <row r="54792" spans="1:2" x14ac:dyDescent="0.25">
      <c r="A54792" t="s">
        <v>5721</v>
      </c>
      <c r="B54792" t="s">
        <v>39673</v>
      </c>
    </row>
    <row r="54793" spans="1:2" x14ac:dyDescent="0.25">
      <c r="A54793" t="s">
        <v>4655</v>
      </c>
      <c r="B54793" t="s">
        <v>39672</v>
      </c>
    </row>
    <row r="54794" spans="1:2" x14ac:dyDescent="0.25">
      <c r="A54794" t="s">
        <v>14167</v>
      </c>
      <c r="B54794" t="s">
        <v>39676</v>
      </c>
    </row>
    <row r="54795" spans="1:2" x14ac:dyDescent="0.25">
      <c r="A54795" t="s">
        <v>29393</v>
      </c>
      <c r="B54795" t="s">
        <v>39673</v>
      </c>
    </row>
    <row r="54796" spans="1:2" x14ac:dyDescent="0.25">
      <c r="A54796" t="s">
        <v>29393</v>
      </c>
      <c r="B54796" t="s">
        <v>11138</v>
      </c>
    </row>
    <row r="54797" spans="1:2" x14ac:dyDescent="0.25">
      <c r="A54797" t="s">
        <v>4693</v>
      </c>
      <c r="B54797" t="s">
        <v>39673</v>
      </c>
    </row>
    <row r="54798" spans="1:2" x14ac:dyDescent="0.25">
      <c r="A54798" t="s">
        <v>22207</v>
      </c>
      <c r="B54798" t="s">
        <v>39673</v>
      </c>
    </row>
    <row r="54799" spans="1:2" x14ac:dyDescent="0.25">
      <c r="A54799" t="s">
        <v>31963</v>
      </c>
      <c r="B54799" t="s">
        <v>39673</v>
      </c>
    </row>
    <row r="54800" spans="1:2" x14ac:dyDescent="0.25">
      <c r="A54800" t="s">
        <v>6014</v>
      </c>
      <c r="B54800" t="s">
        <v>39673</v>
      </c>
    </row>
    <row r="54801" spans="1:2" x14ac:dyDescent="0.25">
      <c r="A54801" t="s">
        <v>24585</v>
      </c>
      <c r="B54801" t="s">
        <v>11136</v>
      </c>
    </row>
    <row r="54802" spans="1:2" x14ac:dyDescent="0.25">
      <c r="A54802" t="s">
        <v>7775</v>
      </c>
      <c r="B54802" t="s">
        <v>11136</v>
      </c>
    </row>
    <row r="54803" spans="1:2" x14ac:dyDescent="0.25">
      <c r="A54803" t="s">
        <v>35953</v>
      </c>
      <c r="B54803" t="s">
        <v>11134</v>
      </c>
    </row>
    <row r="54804" spans="1:2" x14ac:dyDescent="0.25">
      <c r="A54804" t="s">
        <v>6338</v>
      </c>
      <c r="B54804" t="s">
        <v>11134</v>
      </c>
    </row>
    <row r="54805" spans="1:2" x14ac:dyDescent="0.25">
      <c r="A54805" t="s">
        <v>35405</v>
      </c>
      <c r="B54805" t="s">
        <v>11135</v>
      </c>
    </row>
    <row r="54806" spans="1:2" x14ac:dyDescent="0.25">
      <c r="A54806" t="s">
        <v>3748</v>
      </c>
      <c r="B54806" t="s">
        <v>39670</v>
      </c>
    </row>
    <row r="54807" spans="1:2" x14ac:dyDescent="0.25">
      <c r="A54807" t="s">
        <v>6899</v>
      </c>
      <c r="B54807" t="s">
        <v>39672</v>
      </c>
    </row>
    <row r="54808" spans="1:2" x14ac:dyDescent="0.25">
      <c r="A54808" t="s">
        <v>17491</v>
      </c>
      <c r="B54808" t="s">
        <v>11136</v>
      </c>
    </row>
    <row r="54809" spans="1:2" x14ac:dyDescent="0.25">
      <c r="A54809" t="s">
        <v>17490</v>
      </c>
      <c r="B54809" t="s">
        <v>11136</v>
      </c>
    </row>
    <row r="54810" spans="1:2" x14ac:dyDescent="0.25">
      <c r="A54810" t="s">
        <v>4018</v>
      </c>
      <c r="B54810" t="s">
        <v>11135</v>
      </c>
    </row>
    <row r="54811" spans="1:2" x14ac:dyDescent="0.25">
      <c r="A54811" t="s">
        <v>19670</v>
      </c>
      <c r="B54811" t="s">
        <v>11135</v>
      </c>
    </row>
    <row r="54812" spans="1:2" x14ac:dyDescent="0.25">
      <c r="A54812" t="s">
        <v>31218</v>
      </c>
      <c r="B54812" t="s">
        <v>11135</v>
      </c>
    </row>
    <row r="54813" spans="1:2" x14ac:dyDescent="0.25">
      <c r="A54813" t="s">
        <v>31217</v>
      </c>
      <c r="B54813" t="s">
        <v>11135</v>
      </c>
    </row>
    <row r="54814" spans="1:2" x14ac:dyDescent="0.25">
      <c r="A54814" t="s">
        <v>7811</v>
      </c>
      <c r="B54814" t="s">
        <v>39671</v>
      </c>
    </row>
    <row r="54815" spans="1:2" x14ac:dyDescent="0.25">
      <c r="A54815" t="s">
        <v>3484</v>
      </c>
      <c r="B54815" t="s">
        <v>39673</v>
      </c>
    </row>
    <row r="54816" spans="1:2" x14ac:dyDescent="0.25">
      <c r="A54816" t="s">
        <v>5312</v>
      </c>
      <c r="B54816" t="s">
        <v>39670</v>
      </c>
    </row>
    <row r="54817" spans="1:2" x14ac:dyDescent="0.25">
      <c r="A54817" t="s">
        <v>5312</v>
      </c>
      <c r="B54817" t="s">
        <v>39670</v>
      </c>
    </row>
    <row r="54818" spans="1:2" x14ac:dyDescent="0.25">
      <c r="A54818" t="s">
        <v>4019</v>
      </c>
      <c r="B54818" t="s">
        <v>39671</v>
      </c>
    </row>
    <row r="54819" spans="1:2" x14ac:dyDescent="0.25">
      <c r="A54819" t="s">
        <v>36098</v>
      </c>
      <c r="B54819" t="s">
        <v>39673</v>
      </c>
    </row>
    <row r="54820" spans="1:2" x14ac:dyDescent="0.25">
      <c r="A54820" t="s">
        <v>11161</v>
      </c>
      <c r="B54820" t="s">
        <v>39672</v>
      </c>
    </row>
    <row r="54821" spans="1:2" x14ac:dyDescent="0.25">
      <c r="A54821" t="s">
        <v>11161</v>
      </c>
      <c r="B54821" t="s">
        <v>39673</v>
      </c>
    </row>
    <row r="54822" spans="1:2" x14ac:dyDescent="0.25">
      <c r="A54822" t="s">
        <v>11161</v>
      </c>
      <c r="B54822" t="s">
        <v>39672</v>
      </c>
    </row>
    <row r="54823" spans="1:2" x14ac:dyDescent="0.25">
      <c r="A54823" t="s">
        <v>11161</v>
      </c>
      <c r="B54823" t="s">
        <v>11134</v>
      </c>
    </row>
    <row r="54824" spans="1:2" x14ac:dyDescent="0.25">
      <c r="A54824" t="s">
        <v>11161</v>
      </c>
      <c r="B54824" t="s">
        <v>11136</v>
      </c>
    </row>
    <row r="54825" spans="1:2" x14ac:dyDescent="0.25">
      <c r="A54825" t="s">
        <v>39104</v>
      </c>
      <c r="B54825" t="s">
        <v>11135</v>
      </c>
    </row>
    <row r="54826" spans="1:2" x14ac:dyDescent="0.25">
      <c r="A54826" t="s">
        <v>38004</v>
      </c>
      <c r="B54826" t="s">
        <v>11136</v>
      </c>
    </row>
    <row r="54827" spans="1:2" x14ac:dyDescent="0.25">
      <c r="A54827" t="s">
        <v>39461</v>
      </c>
      <c r="B54827" t="s">
        <v>39673</v>
      </c>
    </row>
    <row r="54828" spans="1:2" x14ac:dyDescent="0.25">
      <c r="A54828" t="s">
        <v>37769</v>
      </c>
      <c r="B54828" t="s">
        <v>39672</v>
      </c>
    </row>
    <row r="54829" spans="1:2" x14ac:dyDescent="0.25">
      <c r="A54829" t="s">
        <v>37920</v>
      </c>
      <c r="B54829" t="s">
        <v>39672</v>
      </c>
    </row>
    <row r="54830" spans="1:2" x14ac:dyDescent="0.25">
      <c r="A54830" t="s">
        <v>17111</v>
      </c>
      <c r="B54830" t="s">
        <v>11135</v>
      </c>
    </row>
    <row r="54831" spans="1:2" x14ac:dyDescent="0.25">
      <c r="A54831" t="s">
        <v>8965</v>
      </c>
      <c r="B54831" t="s">
        <v>39671</v>
      </c>
    </row>
    <row r="54832" spans="1:2" x14ac:dyDescent="0.25">
      <c r="A54832" t="s">
        <v>8965</v>
      </c>
      <c r="B54832" t="s">
        <v>11136</v>
      </c>
    </row>
    <row r="54833" spans="1:2" x14ac:dyDescent="0.25">
      <c r="A54833" t="s">
        <v>38981</v>
      </c>
      <c r="B54833" t="s">
        <v>39671</v>
      </c>
    </row>
    <row r="54834" spans="1:2" x14ac:dyDescent="0.25">
      <c r="A54834" t="s">
        <v>38981</v>
      </c>
      <c r="B54834" t="s">
        <v>11134</v>
      </c>
    </row>
    <row r="54835" spans="1:2" x14ac:dyDescent="0.25">
      <c r="A54835" t="s">
        <v>12325</v>
      </c>
      <c r="B54835" t="s">
        <v>39672</v>
      </c>
    </row>
    <row r="54836" spans="1:2" x14ac:dyDescent="0.25">
      <c r="A54836" t="s">
        <v>7812</v>
      </c>
      <c r="B54836" t="s">
        <v>39673</v>
      </c>
    </row>
    <row r="54837" spans="1:2" x14ac:dyDescent="0.25">
      <c r="A54837" t="s">
        <v>7812</v>
      </c>
      <c r="B54837" t="s">
        <v>11134</v>
      </c>
    </row>
    <row r="54838" spans="1:2" x14ac:dyDescent="0.25">
      <c r="A54838" t="s">
        <v>8566</v>
      </c>
      <c r="B54838" t="s">
        <v>39673</v>
      </c>
    </row>
    <row r="54839" spans="1:2" x14ac:dyDescent="0.25">
      <c r="A54839" t="s">
        <v>1895</v>
      </c>
      <c r="B54839" t="s">
        <v>11137</v>
      </c>
    </row>
    <row r="54840" spans="1:2" x14ac:dyDescent="0.25">
      <c r="A54840" t="s">
        <v>34418</v>
      </c>
      <c r="B54840" t="s">
        <v>11138</v>
      </c>
    </row>
    <row r="54841" spans="1:2" x14ac:dyDescent="0.25">
      <c r="A54841" t="s">
        <v>14327</v>
      </c>
      <c r="B54841" t="s">
        <v>11136</v>
      </c>
    </row>
    <row r="54842" spans="1:2" x14ac:dyDescent="0.25">
      <c r="A54842" t="s">
        <v>14326</v>
      </c>
      <c r="B54842" t="s">
        <v>11136</v>
      </c>
    </row>
    <row r="54843" spans="1:2" x14ac:dyDescent="0.25">
      <c r="A54843" t="s">
        <v>20910</v>
      </c>
      <c r="B54843" t="s">
        <v>11137</v>
      </c>
    </row>
    <row r="54844" spans="1:2" x14ac:dyDescent="0.25">
      <c r="A54844" t="s">
        <v>30964</v>
      </c>
      <c r="B54844" t="s">
        <v>39670</v>
      </c>
    </row>
    <row r="54845" spans="1:2" x14ac:dyDescent="0.25">
      <c r="A54845" t="s">
        <v>39285</v>
      </c>
      <c r="B54845" t="s">
        <v>39671</v>
      </c>
    </row>
    <row r="54846" spans="1:2" x14ac:dyDescent="0.25">
      <c r="A54846" t="s">
        <v>39285</v>
      </c>
      <c r="B54846" t="s">
        <v>11138</v>
      </c>
    </row>
    <row r="54847" spans="1:2" x14ac:dyDescent="0.25">
      <c r="A54847" t="s">
        <v>10935</v>
      </c>
      <c r="B54847" t="s">
        <v>39673</v>
      </c>
    </row>
    <row r="54848" spans="1:2" x14ac:dyDescent="0.25">
      <c r="A54848" t="s">
        <v>10935</v>
      </c>
      <c r="B54848" t="s">
        <v>39673</v>
      </c>
    </row>
    <row r="54849" spans="1:2" x14ac:dyDescent="0.25">
      <c r="A54849" t="s">
        <v>10935</v>
      </c>
      <c r="B54849" t="s">
        <v>39670</v>
      </c>
    </row>
    <row r="54850" spans="1:2" x14ac:dyDescent="0.25">
      <c r="A54850" t="s">
        <v>10935</v>
      </c>
      <c r="B54850" t="s">
        <v>39673</v>
      </c>
    </row>
    <row r="54851" spans="1:2" x14ac:dyDescent="0.25">
      <c r="A54851" t="s">
        <v>10935</v>
      </c>
      <c r="B54851" t="s">
        <v>11135</v>
      </c>
    </row>
    <row r="54852" spans="1:2" x14ac:dyDescent="0.25">
      <c r="A54852" t="s">
        <v>10935</v>
      </c>
      <c r="B54852" t="s">
        <v>11136</v>
      </c>
    </row>
    <row r="54853" spans="1:2" x14ac:dyDescent="0.25">
      <c r="A54853" t="s">
        <v>10935</v>
      </c>
      <c r="B54853" t="s">
        <v>11136</v>
      </c>
    </row>
    <row r="54854" spans="1:2" x14ac:dyDescent="0.25">
      <c r="A54854" t="s">
        <v>10935</v>
      </c>
      <c r="B54854" t="s">
        <v>11136</v>
      </c>
    </row>
    <row r="54855" spans="1:2" x14ac:dyDescent="0.25">
      <c r="A54855" t="s">
        <v>10935</v>
      </c>
      <c r="B54855" t="s">
        <v>11136</v>
      </c>
    </row>
    <row r="54856" spans="1:2" x14ac:dyDescent="0.25">
      <c r="A54856" t="s">
        <v>10935</v>
      </c>
      <c r="B54856" t="s">
        <v>11135</v>
      </c>
    </row>
    <row r="54857" spans="1:2" x14ac:dyDescent="0.25">
      <c r="A54857" t="s">
        <v>38000</v>
      </c>
      <c r="B54857" t="s">
        <v>11136</v>
      </c>
    </row>
    <row r="54858" spans="1:2" x14ac:dyDescent="0.25">
      <c r="A54858" t="s">
        <v>36717</v>
      </c>
      <c r="B54858" t="s">
        <v>11135</v>
      </c>
    </row>
    <row r="54859" spans="1:2" x14ac:dyDescent="0.25">
      <c r="A54859" t="s">
        <v>39100</v>
      </c>
      <c r="B54859" t="s">
        <v>39673</v>
      </c>
    </row>
    <row r="54860" spans="1:2" x14ac:dyDescent="0.25">
      <c r="A54860" t="s">
        <v>38741</v>
      </c>
      <c r="B54860" t="s">
        <v>39673</v>
      </c>
    </row>
    <row r="54861" spans="1:2" x14ac:dyDescent="0.25">
      <c r="A54861" t="s">
        <v>38741</v>
      </c>
      <c r="B54861" t="s">
        <v>11136</v>
      </c>
    </row>
    <row r="54862" spans="1:2" x14ac:dyDescent="0.25">
      <c r="A54862" t="s">
        <v>11179</v>
      </c>
      <c r="B54862" t="s">
        <v>39673</v>
      </c>
    </row>
    <row r="54863" spans="1:2" x14ac:dyDescent="0.25">
      <c r="A54863" t="s">
        <v>11179</v>
      </c>
      <c r="B54863" t="s">
        <v>39671</v>
      </c>
    </row>
    <row r="54864" spans="1:2" x14ac:dyDescent="0.25">
      <c r="A54864" t="s">
        <v>11179</v>
      </c>
      <c r="B54864" t="s">
        <v>11136</v>
      </c>
    </row>
    <row r="54865" spans="1:2" x14ac:dyDescent="0.25">
      <c r="A54865" t="s">
        <v>11179</v>
      </c>
      <c r="B54865" t="s">
        <v>11138</v>
      </c>
    </row>
    <row r="54866" spans="1:2" x14ac:dyDescent="0.25">
      <c r="A54866" t="s">
        <v>39243</v>
      </c>
      <c r="B54866" t="s">
        <v>39671</v>
      </c>
    </row>
    <row r="54867" spans="1:2" x14ac:dyDescent="0.25">
      <c r="A54867" t="s">
        <v>19288</v>
      </c>
      <c r="B54867" t="s">
        <v>39673</v>
      </c>
    </row>
    <row r="54868" spans="1:2" x14ac:dyDescent="0.25">
      <c r="A54868" t="s">
        <v>19288</v>
      </c>
      <c r="B54868" t="s">
        <v>11135</v>
      </c>
    </row>
    <row r="54869" spans="1:2" x14ac:dyDescent="0.25">
      <c r="A54869" t="s">
        <v>19287</v>
      </c>
      <c r="B54869" t="s">
        <v>39673</v>
      </c>
    </row>
    <row r="54870" spans="1:2" x14ac:dyDescent="0.25">
      <c r="A54870" t="s">
        <v>19287</v>
      </c>
      <c r="B54870" t="s">
        <v>11135</v>
      </c>
    </row>
    <row r="54871" spans="1:2" x14ac:dyDescent="0.25">
      <c r="A54871" t="s">
        <v>19286</v>
      </c>
      <c r="B54871" t="s">
        <v>39673</v>
      </c>
    </row>
    <row r="54872" spans="1:2" x14ac:dyDescent="0.25">
      <c r="A54872" t="s">
        <v>19286</v>
      </c>
      <c r="B54872" t="s">
        <v>11135</v>
      </c>
    </row>
    <row r="54873" spans="1:2" x14ac:dyDescent="0.25">
      <c r="A54873" t="s">
        <v>19285</v>
      </c>
      <c r="B54873" t="s">
        <v>39673</v>
      </c>
    </row>
    <row r="54874" spans="1:2" x14ac:dyDescent="0.25">
      <c r="A54874" t="s">
        <v>19285</v>
      </c>
      <c r="B54874" t="s">
        <v>11135</v>
      </c>
    </row>
    <row r="54875" spans="1:2" x14ac:dyDescent="0.25">
      <c r="A54875" t="s">
        <v>19284</v>
      </c>
      <c r="B54875" t="s">
        <v>39673</v>
      </c>
    </row>
    <row r="54876" spans="1:2" x14ac:dyDescent="0.25">
      <c r="A54876" t="s">
        <v>19284</v>
      </c>
      <c r="B54876" t="s">
        <v>11135</v>
      </c>
    </row>
    <row r="54877" spans="1:2" x14ac:dyDescent="0.25">
      <c r="A54877" t="s">
        <v>19283</v>
      </c>
      <c r="B54877" t="s">
        <v>39673</v>
      </c>
    </row>
    <row r="54878" spans="1:2" x14ac:dyDescent="0.25">
      <c r="A54878" t="s">
        <v>19283</v>
      </c>
      <c r="B54878" t="s">
        <v>11135</v>
      </c>
    </row>
    <row r="54879" spans="1:2" x14ac:dyDescent="0.25">
      <c r="A54879" t="s">
        <v>19282</v>
      </c>
      <c r="B54879" t="s">
        <v>39673</v>
      </c>
    </row>
    <row r="54880" spans="1:2" x14ac:dyDescent="0.25">
      <c r="A54880" t="s">
        <v>19282</v>
      </c>
      <c r="B54880" t="s">
        <v>11135</v>
      </c>
    </row>
    <row r="54881" spans="1:2" x14ac:dyDescent="0.25">
      <c r="A54881" t="s">
        <v>11007</v>
      </c>
      <c r="B54881" t="s">
        <v>39675</v>
      </c>
    </row>
    <row r="54882" spans="1:2" x14ac:dyDescent="0.25">
      <c r="A54882" t="s">
        <v>11007</v>
      </c>
      <c r="B54882" t="s">
        <v>39672</v>
      </c>
    </row>
    <row r="54883" spans="1:2" x14ac:dyDescent="0.25">
      <c r="A54883" t="s">
        <v>11007</v>
      </c>
      <c r="B54883" t="s">
        <v>39673</v>
      </c>
    </row>
    <row r="54884" spans="1:2" x14ac:dyDescent="0.25">
      <c r="A54884" t="s">
        <v>11007</v>
      </c>
      <c r="B54884" t="s">
        <v>39672</v>
      </c>
    </row>
    <row r="54885" spans="1:2" x14ac:dyDescent="0.25">
      <c r="A54885" t="s">
        <v>11007</v>
      </c>
      <c r="B54885" t="s">
        <v>39671</v>
      </c>
    </row>
    <row r="54886" spans="1:2" x14ac:dyDescent="0.25">
      <c r="A54886" t="s">
        <v>11007</v>
      </c>
      <c r="B54886" t="s">
        <v>11135</v>
      </c>
    </row>
    <row r="54887" spans="1:2" x14ac:dyDescent="0.25">
      <c r="A54887" t="s">
        <v>36907</v>
      </c>
      <c r="B54887" t="s">
        <v>39670</v>
      </c>
    </row>
    <row r="54888" spans="1:2" x14ac:dyDescent="0.25">
      <c r="A54888" t="s">
        <v>36907</v>
      </c>
      <c r="B54888" t="s">
        <v>39673</v>
      </c>
    </row>
    <row r="54889" spans="1:2" x14ac:dyDescent="0.25">
      <c r="A54889" t="s">
        <v>36862</v>
      </c>
      <c r="B54889" t="s">
        <v>39671</v>
      </c>
    </row>
    <row r="54890" spans="1:2" x14ac:dyDescent="0.25">
      <c r="A54890" t="s">
        <v>36862</v>
      </c>
      <c r="B54890" t="s">
        <v>39672</v>
      </c>
    </row>
    <row r="54891" spans="1:2" x14ac:dyDescent="0.25">
      <c r="A54891" t="s">
        <v>36862</v>
      </c>
      <c r="B54891" t="s">
        <v>39673</v>
      </c>
    </row>
    <row r="54892" spans="1:2" x14ac:dyDescent="0.25">
      <c r="A54892" t="s">
        <v>36902</v>
      </c>
      <c r="B54892" t="s">
        <v>39676</v>
      </c>
    </row>
    <row r="54893" spans="1:2" x14ac:dyDescent="0.25">
      <c r="A54893" t="s">
        <v>2849</v>
      </c>
      <c r="B54893" t="s">
        <v>39670</v>
      </c>
    </row>
    <row r="54894" spans="1:2" x14ac:dyDescent="0.25">
      <c r="A54894" t="s">
        <v>24345</v>
      </c>
      <c r="B54894" t="s">
        <v>39670</v>
      </c>
    </row>
    <row r="54895" spans="1:2" x14ac:dyDescent="0.25">
      <c r="A54895" t="s">
        <v>15929</v>
      </c>
      <c r="B54895" t="s">
        <v>39671</v>
      </c>
    </row>
    <row r="54896" spans="1:2" x14ac:dyDescent="0.25">
      <c r="A54896" t="s">
        <v>15929</v>
      </c>
      <c r="B54896" t="s">
        <v>39673</v>
      </c>
    </row>
    <row r="54897" spans="1:2" x14ac:dyDescent="0.25">
      <c r="A54897" t="s">
        <v>7813</v>
      </c>
      <c r="B54897" t="s">
        <v>11138</v>
      </c>
    </row>
    <row r="54898" spans="1:2" x14ac:dyDescent="0.25">
      <c r="A54898" t="s">
        <v>10948</v>
      </c>
      <c r="B54898" t="s">
        <v>11134</v>
      </c>
    </row>
    <row r="54899" spans="1:2" x14ac:dyDescent="0.25">
      <c r="A54899" t="s">
        <v>10948</v>
      </c>
      <c r="B54899" t="s">
        <v>11138</v>
      </c>
    </row>
    <row r="54900" spans="1:2" x14ac:dyDescent="0.25">
      <c r="A54900" t="s">
        <v>4020</v>
      </c>
      <c r="B54900" t="s">
        <v>39673</v>
      </c>
    </row>
    <row r="54901" spans="1:2" x14ac:dyDescent="0.25">
      <c r="A54901" t="s">
        <v>19671</v>
      </c>
      <c r="B54901" t="s">
        <v>11138</v>
      </c>
    </row>
    <row r="54902" spans="1:2" x14ac:dyDescent="0.25">
      <c r="A54902" t="s">
        <v>4021</v>
      </c>
      <c r="B54902" t="s">
        <v>39671</v>
      </c>
    </row>
    <row r="54903" spans="1:2" x14ac:dyDescent="0.25">
      <c r="A54903" t="s">
        <v>4022</v>
      </c>
      <c r="B54903" t="s">
        <v>39673</v>
      </c>
    </row>
    <row r="54904" spans="1:2" x14ac:dyDescent="0.25">
      <c r="A54904" t="s">
        <v>4022</v>
      </c>
      <c r="B54904" t="s">
        <v>11136</v>
      </c>
    </row>
    <row r="54905" spans="1:2" x14ac:dyDescent="0.25">
      <c r="A54905" t="s">
        <v>19673</v>
      </c>
      <c r="B54905" t="s">
        <v>11136</v>
      </c>
    </row>
    <row r="54906" spans="1:2" x14ac:dyDescent="0.25">
      <c r="A54906" t="s">
        <v>39560</v>
      </c>
      <c r="B54906" t="s">
        <v>11138</v>
      </c>
    </row>
    <row r="54907" spans="1:2" x14ac:dyDescent="0.25">
      <c r="A54907" t="s">
        <v>32025</v>
      </c>
      <c r="B54907" t="s">
        <v>39673</v>
      </c>
    </row>
    <row r="54908" spans="1:2" x14ac:dyDescent="0.25">
      <c r="A54908" t="s">
        <v>32025</v>
      </c>
      <c r="B54908" t="s">
        <v>11135</v>
      </c>
    </row>
    <row r="54909" spans="1:2" x14ac:dyDescent="0.25">
      <c r="A54909" t="s">
        <v>31514</v>
      </c>
      <c r="B54909" t="s">
        <v>39673</v>
      </c>
    </row>
    <row r="54910" spans="1:2" x14ac:dyDescent="0.25">
      <c r="A54910" t="s">
        <v>38881</v>
      </c>
      <c r="B54910" t="s">
        <v>39673</v>
      </c>
    </row>
    <row r="54911" spans="1:2" x14ac:dyDescent="0.25">
      <c r="A54911" t="s">
        <v>38881</v>
      </c>
      <c r="B54911" t="s">
        <v>11134</v>
      </c>
    </row>
    <row r="54912" spans="1:2" x14ac:dyDescent="0.25">
      <c r="A54912" t="s">
        <v>39420</v>
      </c>
      <c r="B54912" t="s">
        <v>11133</v>
      </c>
    </row>
    <row r="54913" spans="1:2" x14ac:dyDescent="0.25">
      <c r="A54913" t="s">
        <v>2135</v>
      </c>
      <c r="B54913" t="s">
        <v>11135</v>
      </c>
    </row>
    <row r="54914" spans="1:2" x14ac:dyDescent="0.25">
      <c r="A54914" t="s">
        <v>8313</v>
      </c>
      <c r="B54914" t="s">
        <v>39670</v>
      </c>
    </row>
    <row r="54915" spans="1:2" x14ac:dyDescent="0.25">
      <c r="A54915" t="s">
        <v>8313</v>
      </c>
      <c r="B54915" t="s">
        <v>39671</v>
      </c>
    </row>
    <row r="54916" spans="1:2" x14ac:dyDescent="0.25">
      <c r="A54916" t="s">
        <v>8313</v>
      </c>
      <c r="B54916" t="s">
        <v>39671</v>
      </c>
    </row>
    <row r="54917" spans="1:2" x14ac:dyDescent="0.25">
      <c r="A54917" t="s">
        <v>8313</v>
      </c>
      <c r="B54917" t="s">
        <v>11138</v>
      </c>
    </row>
    <row r="54918" spans="1:2" x14ac:dyDescent="0.25">
      <c r="A54918" t="s">
        <v>8313</v>
      </c>
      <c r="B54918" t="s">
        <v>11135</v>
      </c>
    </row>
    <row r="54919" spans="1:2" x14ac:dyDescent="0.25">
      <c r="A54919" t="s">
        <v>7814</v>
      </c>
      <c r="B54919" t="s">
        <v>39671</v>
      </c>
    </row>
    <row r="54920" spans="1:2" x14ac:dyDescent="0.25">
      <c r="A54920" t="s">
        <v>7814</v>
      </c>
      <c r="B54920" t="s">
        <v>39671</v>
      </c>
    </row>
    <row r="54921" spans="1:2" x14ac:dyDescent="0.25">
      <c r="A54921" t="s">
        <v>21149</v>
      </c>
      <c r="B54921" t="s">
        <v>39671</v>
      </c>
    </row>
    <row r="54922" spans="1:2" x14ac:dyDescent="0.25">
      <c r="A54922" t="s">
        <v>21149</v>
      </c>
      <c r="B54922" t="s">
        <v>39671</v>
      </c>
    </row>
    <row r="54923" spans="1:2" x14ac:dyDescent="0.25">
      <c r="A54923" t="s">
        <v>21149</v>
      </c>
      <c r="B54923" t="s">
        <v>11138</v>
      </c>
    </row>
    <row r="54924" spans="1:2" x14ac:dyDescent="0.25">
      <c r="A54924" t="s">
        <v>21149</v>
      </c>
      <c r="B54924" t="s">
        <v>11134</v>
      </c>
    </row>
    <row r="54925" spans="1:2" x14ac:dyDescent="0.25">
      <c r="A54925" t="s">
        <v>3055</v>
      </c>
      <c r="B54925" t="s">
        <v>39673</v>
      </c>
    </row>
    <row r="54926" spans="1:2" x14ac:dyDescent="0.25">
      <c r="A54926" t="s">
        <v>3055</v>
      </c>
      <c r="B54926" t="s">
        <v>39671</v>
      </c>
    </row>
    <row r="54927" spans="1:2" x14ac:dyDescent="0.25">
      <c r="A54927" t="s">
        <v>3055</v>
      </c>
      <c r="B54927" t="s">
        <v>39671</v>
      </c>
    </row>
    <row r="54928" spans="1:2" x14ac:dyDescent="0.25">
      <c r="A54928" t="s">
        <v>3055</v>
      </c>
      <c r="B54928" t="s">
        <v>11134</v>
      </c>
    </row>
    <row r="54929" spans="1:2" x14ac:dyDescent="0.25">
      <c r="A54929" t="s">
        <v>3055</v>
      </c>
      <c r="B54929" t="s">
        <v>11136</v>
      </c>
    </row>
    <row r="54930" spans="1:2" x14ac:dyDescent="0.25">
      <c r="A54930" t="s">
        <v>180</v>
      </c>
      <c r="B54930" t="s">
        <v>39671</v>
      </c>
    </row>
    <row r="54931" spans="1:2" x14ac:dyDescent="0.25">
      <c r="A54931" t="s">
        <v>180</v>
      </c>
      <c r="B54931" t="s">
        <v>11136</v>
      </c>
    </row>
    <row r="54932" spans="1:2" x14ac:dyDescent="0.25">
      <c r="A54932" t="s">
        <v>24680</v>
      </c>
      <c r="B54932" t="s">
        <v>11135</v>
      </c>
    </row>
    <row r="54933" spans="1:2" x14ac:dyDescent="0.25">
      <c r="A54933" t="s">
        <v>22362</v>
      </c>
      <c r="B54933" t="s">
        <v>11135</v>
      </c>
    </row>
    <row r="54934" spans="1:2" x14ac:dyDescent="0.25">
      <c r="A54934" t="s">
        <v>24587</v>
      </c>
      <c r="B54934" t="s">
        <v>39673</v>
      </c>
    </row>
    <row r="54935" spans="1:2" x14ac:dyDescent="0.25">
      <c r="A54935" t="s">
        <v>24587</v>
      </c>
      <c r="B54935" t="s">
        <v>11137</v>
      </c>
    </row>
    <row r="54936" spans="1:2" x14ac:dyDescent="0.25">
      <c r="A54936" t="s">
        <v>33528</v>
      </c>
      <c r="B54936" t="s">
        <v>39674</v>
      </c>
    </row>
    <row r="54937" spans="1:2" x14ac:dyDescent="0.25">
      <c r="A54937" t="s">
        <v>33607</v>
      </c>
      <c r="B54937" t="s">
        <v>39673</v>
      </c>
    </row>
    <row r="54938" spans="1:2" x14ac:dyDescent="0.25">
      <c r="A54938" t="s">
        <v>33730</v>
      </c>
      <c r="B54938" t="s">
        <v>11137</v>
      </c>
    </row>
    <row r="54939" spans="1:2" x14ac:dyDescent="0.25">
      <c r="A54939" t="s">
        <v>35976</v>
      </c>
      <c r="B54939" t="s">
        <v>39670</v>
      </c>
    </row>
    <row r="54940" spans="1:2" x14ac:dyDescent="0.25">
      <c r="A54940" t="s">
        <v>35976</v>
      </c>
      <c r="B54940" t="s">
        <v>11136</v>
      </c>
    </row>
    <row r="54941" spans="1:2" x14ac:dyDescent="0.25">
      <c r="A54941" t="s">
        <v>35546</v>
      </c>
      <c r="B54941" t="s">
        <v>11135</v>
      </c>
    </row>
    <row r="54942" spans="1:2" x14ac:dyDescent="0.25">
      <c r="A54942" t="s">
        <v>31588</v>
      </c>
      <c r="B54942" t="s">
        <v>39673</v>
      </c>
    </row>
    <row r="54943" spans="1:2" x14ac:dyDescent="0.25">
      <c r="A54943" t="s">
        <v>35678</v>
      </c>
      <c r="B54943" t="s">
        <v>11135</v>
      </c>
    </row>
    <row r="54944" spans="1:2" x14ac:dyDescent="0.25">
      <c r="A54944" t="s">
        <v>17635</v>
      </c>
      <c r="B54944" t="s">
        <v>39673</v>
      </c>
    </row>
    <row r="54945" spans="1:2" x14ac:dyDescent="0.25">
      <c r="A54945" t="s">
        <v>22020</v>
      </c>
      <c r="B54945" t="s">
        <v>39673</v>
      </c>
    </row>
    <row r="54946" spans="1:2" x14ac:dyDescent="0.25">
      <c r="A54946" t="s">
        <v>22020</v>
      </c>
      <c r="B54946" t="s">
        <v>11138</v>
      </c>
    </row>
    <row r="54947" spans="1:2" x14ac:dyDescent="0.25">
      <c r="A54947" t="s">
        <v>38924</v>
      </c>
      <c r="B54947" t="s">
        <v>11137</v>
      </c>
    </row>
    <row r="54948" spans="1:2" x14ac:dyDescent="0.25">
      <c r="A54948" t="s">
        <v>19866</v>
      </c>
      <c r="B54948" t="s">
        <v>39670</v>
      </c>
    </row>
    <row r="54949" spans="1:2" x14ac:dyDescent="0.25">
      <c r="A54949" t="s">
        <v>19866</v>
      </c>
      <c r="B54949" t="s">
        <v>39672</v>
      </c>
    </row>
    <row r="54950" spans="1:2" x14ac:dyDescent="0.25">
      <c r="A54950" t="s">
        <v>19866</v>
      </c>
      <c r="B54950" t="s">
        <v>11134</v>
      </c>
    </row>
    <row r="54951" spans="1:2" x14ac:dyDescent="0.25">
      <c r="A54951" t="s">
        <v>19866</v>
      </c>
      <c r="B54951" t="s">
        <v>11138</v>
      </c>
    </row>
    <row r="54952" spans="1:2" x14ac:dyDescent="0.25">
      <c r="A54952" t="s">
        <v>11585</v>
      </c>
      <c r="B54952" t="s">
        <v>39673</v>
      </c>
    </row>
    <row r="54953" spans="1:2" x14ac:dyDescent="0.25">
      <c r="A54953" t="s">
        <v>11585</v>
      </c>
      <c r="B54953" t="s">
        <v>11138</v>
      </c>
    </row>
    <row r="54954" spans="1:2" x14ac:dyDescent="0.25">
      <c r="A54954" t="s">
        <v>827</v>
      </c>
      <c r="B54954" t="s">
        <v>11138</v>
      </c>
    </row>
    <row r="54955" spans="1:2" x14ac:dyDescent="0.25">
      <c r="A54955" t="s">
        <v>827</v>
      </c>
      <c r="B54955" t="s">
        <v>11139</v>
      </c>
    </row>
    <row r="54956" spans="1:2" x14ac:dyDescent="0.25">
      <c r="A54956" t="s">
        <v>361</v>
      </c>
      <c r="B54956" t="s">
        <v>39675</v>
      </c>
    </row>
    <row r="54957" spans="1:2" x14ac:dyDescent="0.25">
      <c r="A54957" t="s">
        <v>361</v>
      </c>
      <c r="B54957" t="s">
        <v>39676</v>
      </c>
    </row>
    <row r="54958" spans="1:2" x14ac:dyDescent="0.25">
      <c r="A54958" t="s">
        <v>12505</v>
      </c>
      <c r="B54958" t="s">
        <v>39676</v>
      </c>
    </row>
    <row r="54959" spans="1:2" x14ac:dyDescent="0.25">
      <c r="A54959" t="s">
        <v>12505</v>
      </c>
      <c r="B54959" t="s">
        <v>39674</v>
      </c>
    </row>
    <row r="54960" spans="1:2" x14ac:dyDescent="0.25">
      <c r="A54960" t="s">
        <v>26392</v>
      </c>
      <c r="B54960" t="s">
        <v>39674</v>
      </c>
    </row>
    <row r="54961" spans="1:2" x14ac:dyDescent="0.25">
      <c r="A54961" t="s">
        <v>24588</v>
      </c>
      <c r="B54961" t="s">
        <v>39671</v>
      </c>
    </row>
    <row r="54962" spans="1:2" x14ac:dyDescent="0.25">
      <c r="A54962" t="s">
        <v>5313</v>
      </c>
      <c r="B54962" t="s">
        <v>39673</v>
      </c>
    </row>
    <row r="54963" spans="1:2" x14ac:dyDescent="0.25">
      <c r="A54963" t="s">
        <v>21970</v>
      </c>
      <c r="B54963" t="s">
        <v>39673</v>
      </c>
    </row>
    <row r="54964" spans="1:2" x14ac:dyDescent="0.25">
      <c r="A54964" t="s">
        <v>21970</v>
      </c>
      <c r="B54964" t="s">
        <v>39673</v>
      </c>
    </row>
    <row r="54965" spans="1:2" x14ac:dyDescent="0.25">
      <c r="A54965" t="s">
        <v>21970</v>
      </c>
      <c r="B54965" t="s">
        <v>11137</v>
      </c>
    </row>
    <row r="54966" spans="1:2" x14ac:dyDescent="0.25">
      <c r="A54966" t="s">
        <v>31789</v>
      </c>
      <c r="B54966" t="s">
        <v>39673</v>
      </c>
    </row>
    <row r="54967" spans="1:2" x14ac:dyDescent="0.25">
      <c r="A54967" t="s">
        <v>38848</v>
      </c>
      <c r="B54967" t="s">
        <v>39673</v>
      </c>
    </row>
    <row r="54968" spans="1:2" x14ac:dyDescent="0.25">
      <c r="A54968" t="s">
        <v>32358</v>
      </c>
      <c r="B54968" t="s">
        <v>39673</v>
      </c>
    </row>
    <row r="54969" spans="1:2" x14ac:dyDescent="0.25">
      <c r="A54969" t="s">
        <v>2158</v>
      </c>
      <c r="B54969" t="s">
        <v>39671</v>
      </c>
    </row>
    <row r="54970" spans="1:2" x14ac:dyDescent="0.25">
      <c r="A54970" t="s">
        <v>2158</v>
      </c>
      <c r="B54970" t="s">
        <v>39670</v>
      </c>
    </row>
    <row r="54971" spans="1:2" x14ac:dyDescent="0.25">
      <c r="A54971" t="s">
        <v>2158</v>
      </c>
      <c r="B54971" t="s">
        <v>39671</v>
      </c>
    </row>
    <row r="54972" spans="1:2" x14ac:dyDescent="0.25">
      <c r="A54972" t="s">
        <v>2158</v>
      </c>
      <c r="B54972" t="s">
        <v>39670</v>
      </c>
    </row>
    <row r="54973" spans="1:2" x14ac:dyDescent="0.25">
      <c r="A54973" t="s">
        <v>2158</v>
      </c>
      <c r="B54973" t="s">
        <v>39674</v>
      </c>
    </row>
    <row r="54974" spans="1:2" x14ac:dyDescent="0.25">
      <c r="A54974" t="s">
        <v>7150</v>
      </c>
      <c r="B54974" t="s">
        <v>39670</v>
      </c>
    </row>
    <row r="54975" spans="1:2" x14ac:dyDescent="0.25">
      <c r="A54975" t="s">
        <v>7150</v>
      </c>
      <c r="B54975" t="s">
        <v>39672</v>
      </c>
    </row>
    <row r="54976" spans="1:2" x14ac:dyDescent="0.25">
      <c r="A54976" t="s">
        <v>10394</v>
      </c>
      <c r="B54976" t="s">
        <v>39672</v>
      </c>
    </row>
    <row r="54977" spans="1:2" x14ac:dyDescent="0.25">
      <c r="A54977" t="s">
        <v>10394</v>
      </c>
      <c r="B54977" t="s">
        <v>39672</v>
      </c>
    </row>
    <row r="54978" spans="1:2" x14ac:dyDescent="0.25">
      <c r="A54978" t="s">
        <v>10394</v>
      </c>
      <c r="B54978" t="s">
        <v>39674</v>
      </c>
    </row>
    <row r="54979" spans="1:2" x14ac:dyDescent="0.25">
      <c r="A54979" t="s">
        <v>10394</v>
      </c>
      <c r="B54979" t="s">
        <v>39673</v>
      </c>
    </row>
    <row r="54980" spans="1:2" x14ac:dyDescent="0.25">
      <c r="A54980" t="s">
        <v>2853</v>
      </c>
      <c r="B54980" t="s">
        <v>39674</v>
      </c>
    </row>
    <row r="54981" spans="1:2" x14ac:dyDescent="0.25">
      <c r="A54981" t="s">
        <v>2853</v>
      </c>
      <c r="B54981" t="s">
        <v>11134</v>
      </c>
    </row>
    <row r="54982" spans="1:2" x14ac:dyDescent="0.25">
      <c r="A54982" t="s">
        <v>9864</v>
      </c>
      <c r="B54982" t="s">
        <v>39672</v>
      </c>
    </row>
    <row r="54983" spans="1:2" x14ac:dyDescent="0.25">
      <c r="A54983" t="s">
        <v>9864</v>
      </c>
      <c r="B54983" t="s">
        <v>39671</v>
      </c>
    </row>
    <row r="54984" spans="1:2" x14ac:dyDescent="0.25">
      <c r="A54984" t="s">
        <v>19987</v>
      </c>
      <c r="B54984" t="s">
        <v>39672</v>
      </c>
    </row>
    <row r="54985" spans="1:2" x14ac:dyDescent="0.25">
      <c r="A54985" t="s">
        <v>19987</v>
      </c>
      <c r="B54985" t="s">
        <v>11136</v>
      </c>
    </row>
    <row r="54986" spans="1:2" x14ac:dyDescent="0.25">
      <c r="A54986" t="s">
        <v>19987</v>
      </c>
      <c r="B54986" t="s">
        <v>11134</v>
      </c>
    </row>
    <row r="54987" spans="1:2" x14ac:dyDescent="0.25">
      <c r="A54987" t="s">
        <v>9701</v>
      </c>
      <c r="B54987" t="s">
        <v>39673</v>
      </c>
    </row>
    <row r="54988" spans="1:2" x14ac:dyDescent="0.25">
      <c r="A54988" t="s">
        <v>3604</v>
      </c>
      <c r="B54988" t="s">
        <v>39673</v>
      </c>
    </row>
    <row r="54989" spans="1:2" x14ac:dyDescent="0.25">
      <c r="A54989" t="s">
        <v>3604</v>
      </c>
      <c r="B54989" t="s">
        <v>11135</v>
      </c>
    </row>
    <row r="54990" spans="1:2" x14ac:dyDescent="0.25">
      <c r="A54990" t="s">
        <v>3604</v>
      </c>
      <c r="B54990" t="s">
        <v>11135</v>
      </c>
    </row>
    <row r="54991" spans="1:2" x14ac:dyDescent="0.25">
      <c r="A54991" t="s">
        <v>3604</v>
      </c>
      <c r="B54991" t="s">
        <v>11135</v>
      </c>
    </row>
    <row r="54992" spans="1:2" x14ac:dyDescent="0.25">
      <c r="A54992" t="s">
        <v>18392</v>
      </c>
      <c r="B54992" t="s">
        <v>11135</v>
      </c>
    </row>
    <row r="54993" spans="1:2" x14ac:dyDescent="0.25">
      <c r="A54993" t="s">
        <v>15386</v>
      </c>
      <c r="B54993" t="s">
        <v>11138</v>
      </c>
    </row>
    <row r="54994" spans="1:2" x14ac:dyDescent="0.25">
      <c r="A54994" t="s">
        <v>17022</v>
      </c>
      <c r="B54994" t="s">
        <v>39673</v>
      </c>
    </row>
    <row r="54995" spans="1:2" x14ac:dyDescent="0.25">
      <c r="A54995" t="s">
        <v>17021</v>
      </c>
      <c r="B54995" t="s">
        <v>39673</v>
      </c>
    </row>
    <row r="54996" spans="1:2" x14ac:dyDescent="0.25">
      <c r="A54996" t="s">
        <v>9519</v>
      </c>
      <c r="B54996" t="s">
        <v>39673</v>
      </c>
    </row>
    <row r="54997" spans="1:2" x14ac:dyDescent="0.25">
      <c r="A54997" t="s">
        <v>9519</v>
      </c>
      <c r="B54997" t="s">
        <v>11138</v>
      </c>
    </row>
    <row r="54998" spans="1:2" x14ac:dyDescent="0.25">
      <c r="A54998" t="s">
        <v>9519</v>
      </c>
      <c r="B54998" t="s">
        <v>11133</v>
      </c>
    </row>
    <row r="54999" spans="1:2" x14ac:dyDescent="0.25">
      <c r="A54999" t="s">
        <v>9519</v>
      </c>
      <c r="B54999" t="s">
        <v>11135</v>
      </c>
    </row>
    <row r="55000" spans="1:2" x14ac:dyDescent="0.25">
      <c r="A55000" t="s">
        <v>10014</v>
      </c>
      <c r="B55000" t="s">
        <v>11138</v>
      </c>
    </row>
    <row r="55001" spans="1:2" x14ac:dyDescent="0.25">
      <c r="A55001" t="s">
        <v>10014</v>
      </c>
      <c r="B55001" t="s">
        <v>11135</v>
      </c>
    </row>
    <row r="55002" spans="1:2" x14ac:dyDescent="0.25">
      <c r="A55002" t="s">
        <v>10014</v>
      </c>
      <c r="B55002" t="s">
        <v>11135</v>
      </c>
    </row>
    <row r="55003" spans="1:2" x14ac:dyDescent="0.25">
      <c r="A55003" t="s">
        <v>3000</v>
      </c>
      <c r="B55003" t="s">
        <v>11136</v>
      </c>
    </row>
    <row r="55004" spans="1:2" x14ac:dyDescent="0.25">
      <c r="A55004" t="s">
        <v>11755</v>
      </c>
      <c r="B55004" t="s">
        <v>11133</v>
      </c>
    </row>
    <row r="55005" spans="1:2" x14ac:dyDescent="0.25">
      <c r="A55005" t="s">
        <v>27148</v>
      </c>
      <c r="B55005" t="s">
        <v>39671</v>
      </c>
    </row>
    <row r="55006" spans="1:2" x14ac:dyDescent="0.25">
      <c r="A55006" t="s">
        <v>38717</v>
      </c>
      <c r="B55006" t="s">
        <v>39671</v>
      </c>
    </row>
    <row r="55007" spans="1:2" x14ac:dyDescent="0.25">
      <c r="A55007" t="s">
        <v>38798</v>
      </c>
      <c r="B55007" t="s">
        <v>39673</v>
      </c>
    </row>
    <row r="55008" spans="1:2" x14ac:dyDescent="0.25">
      <c r="A55008" t="s">
        <v>38798</v>
      </c>
      <c r="B55008" t="s">
        <v>39670</v>
      </c>
    </row>
    <row r="55009" spans="1:2" x14ac:dyDescent="0.25">
      <c r="A55009" t="s">
        <v>38798</v>
      </c>
      <c r="B55009" t="s">
        <v>11136</v>
      </c>
    </row>
    <row r="55010" spans="1:2" x14ac:dyDescent="0.25">
      <c r="A55010" t="s">
        <v>29245</v>
      </c>
      <c r="B55010" t="s">
        <v>11136</v>
      </c>
    </row>
    <row r="55011" spans="1:2" x14ac:dyDescent="0.25">
      <c r="A55011" t="s">
        <v>38419</v>
      </c>
      <c r="B55011" t="s">
        <v>11135</v>
      </c>
    </row>
    <row r="55012" spans="1:2" x14ac:dyDescent="0.25">
      <c r="A55012" t="s">
        <v>38788</v>
      </c>
      <c r="B55012" t="s">
        <v>39673</v>
      </c>
    </row>
    <row r="55013" spans="1:2" x14ac:dyDescent="0.25">
      <c r="A55013" t="s">
        <v>38908</v>
      </c>
      <c r="B55013" t="s">
        <v>39671</v>
      </c>
    </row>
    <row r="55014" spans="1:2" x14ac:dyDescent="0.25">
      <c r="A55014" t="s">
        <v>39264</v>
      </c>
      <c r="B55014" t="s">
        <v>11134</v>
      </c>
    </row>
    <row r="55015" spans="1:2" x14ac:dyDescent="0.25">
      <c r="A55015" t="s">
        <v>38488</v>
      </c>
      <c r="B55015" t="s">
        <v>39672</v>
      </c>
    </row>
    <row r="55016" spans="1:2" x14ac:dyDescent="0.25">
      <c r="A55016" t="s">
        <v>38488</v>
      </c>
      <c r="B55016" t="s">
        <v>11135</v>
      </c>
    </row>
    <row r="55017" spans="1:2" x14ac:dyDescent="0.25">
      <c r="A55017" t="s">
        <v>16595</v>
      </c>
      <c r="B55017" t="s">
        <v>39673</v>
      </c>
    </row>
    <row r="55018" spans="1:2" x14ac:dyDescent="0.25">
      <c r="A55018" t="s">
        <v>16595</v>
      </c>
      <c r="B55018" t="s">
        <v>39670</v>
      </c>
    </row>
    <row r="55019" spans="1:2" x14ac:dyDescent="0.25">
      <c r="A55019" t="s">
        <v>16595</v>
      </c>
      <c r="B55019" t="s">
        <v>11136</v>
      </c>
    </row>
    <row r="55020" spans="1:2" x14ac:dyDescent="0.25">
      <c r="A55020" t="s">
        <v>13582</v>
      </c>
      <c r="B55020" t="s">
        <v>39671</v>
      </c>
    </row>
    <row r="55021" spans="1:2" x14ac:dyDescent="0.25">
      <c r="A55021" t="s">
        <v>13582</v>
      </c>
      <c r="B55021" t="s">
        <v>11138</v>
      </c>
    </row>
    <row r="55022" spans="1:2" x14ac:dyDescent="0.25">
      <c r="A55022" t="s">
        <v>28340</v>
      </c>
      <c r="B55022" t="s">
        <v>11135</v>
      </c>
    </row>
    <row r="55023" spans="1:2" x14ac:dyDescent="0.25">
      <c r="A55023" t="s">
        <v>21906</v>
      </c>
      <c r="B55023" t="s">
        <v>39673</v>
      </c>
    </row>
    <row r="55024" spans="1:2" x14ac:dyDescent="0.25">
      <c r="A55024" t="s">
        <v>31433</v>
      </c>
      <c r="B55024" t="s">
        <v>39670</v>
      </c>
    </row>
    <row r="55025" spans="1:2" x14ac:dyDescent="0.25">
      <c r="A55025" t="s">
        <v>18820</v>
      </c>
      <c r="B55025" t="s">
        <v>11135</v>
      </c>
    </row>
    <row r="55026" spans="1:2" x14ac:dyDescent="0.25">
      <c r="A55026" t="s">
        <v>7219</v>
      </c>
      <c r="B55026" t="s">
        <v>39671</v>
      </c>
    </row>
    <row r="55027" spans="1:2" x14ac:dyDescent="0.25">
      <c r="A55027" t="s">
        <v>21005</v>
      </c>
      <c r="B55027" t="s">
        <v>39671</v>
      </c>
    </row>
    <row r="55028" spans="1:2" x14ac:dyDescent="0.25">
      <c r="A55028" t="s">
        <v>7815</v>
      </c>
      <c r="B55028" t="s">
        <v>39672</v>
      </c>
    </row>
    <row r="55029" spans="1:2" x14ac:dyDescent="0.25">
      <c r="A55029" t="s">
        <v>2189</v>
      </c>
      <c r="B55029" t="s">
        <v>11138</v>
      </c>
    </row>
    <row r="55030" spans="1:2" x14ac:dyDescent="0.25">
      <c r="A55030" t="s">
        <v>7816</v>
      </c>
      <c r="B55030" t="s">
        <v>39671</v>
      </c>
    </row>
    <row r="55031" spans="1:2" x14ac:dyDescent="0.25">
      <c r="A55031" t="s">
        <v>21010</v>
      </c>
      <c r="B55031" t="s">
        <v>11138</v>
      </c>
    </row>
    <row r="55032" spans="1:2" x14ac:dyDescent="0.25">
      <c r="A55032" t="s">
        <v>2854</v>
      </c>
      <c r="B55032" t="s">
        <v>39671</v>
      </c>
    </row>
    <row r="55033" spans="1:2" x14ac:dyDescent="0.25">
      <c r="A55033" t="s">
        <v>2854</v>
      </c>
      <c r="B55033" t="s">
        <v>39670</v>
      </c>
    </row>
    <row r="55034" spans="1:2" x14ac:dyDescent="0.25">
      <c r="A55034" t="s">
        <v>23038</v>
      </c>
      <c r="B55034" t="s">
        <v>39671</v>
      </c>
    </row>
    <row r="55035" spans="1:2" x14ac:dyDescent="0.25">
      <c r="A55035" t="s">
        <v>23038</v>
      </c>
      <c r="B55035" t="s">
        <v>39673</v>
      </c>
    </row>
    <row r="55036" spans="1:2" x14ac:dyDescent="0.25">
      <c r="A55036" t="s">
        <v>23038</v>
      </c>
      <c r="B55036" t="s">
        <v>39671</v>
      </c>
    </row>
    <row r="55037" spans="1:2" x14ac:dyDescent="0.25">
      <c r="A55037" t="s">
        <v>23038</v>
      </c>
      <c r="B55037" t="s">
        <v>39672</v>
      </c>
    </row>
    <row r="55038" spans="1:2" x14ac:dyDescent="0.25">
      <c r="A55038" t="s">
        <v>23038</v>
      </c>
      <c r="B55038" t="s">
        <v>11138</v>
      </c>
    </row>
    <row r="55039" spans="1:2" x14ac:dyDescent="0.25">
      <c r="A55039" t="s">
        <v>23038</v>
      </c>
      <c r="B55039" t="s">
        <v>39673</v>
      </c>
    </row>
    <row r="55040" spans="1:2" x14ac:dyDescent="0.25">
      <c r="A55040" t="s">
        <v>23038</v>
      </c>
      <c r="B55040" t="s">
        <v>11134</v>
      </c>
    </row>
    <row r="55041" spans="1:2" x14ac:dyDescent="0.25">
      <c r="A55041" t="s">
        <v>23038</v>
      </c>
      <c r="B55041" t="s">
        <v>11136</v>
      </c>
    </row>
    <row r="55042" spans="1:2" x14ac:dyDescent="0.25">
      <c r="A55042" t="s">
        <v>1035</v>
      </c>
      <c r="B55042" t="s">
        <v>39671</v>
      </c>
    </row>
    <row r="55043" spans="1:2" x14ac:dyDescent="0.25">
      <c r="A55043" t="s">
        <v>1035</v>
      </c>
      <c r="B55043" t="s">
        <v>11137</v>
      </c>
    </row>
    <row r="55044" spans="1:2" x14ac:dyDescent="0.25">
      <c r="A55044" t="s">
        <v>1036</v>
      </c>
      <c r="B55044" t="s">
        <v>39671</v>
      </c>
    </row>
    <row r="55045" spans="1:2" x14ac:dyDescent="0.25">
      <c r="A55045" t="s">
        <v>1036</v>
      </c>
      <c r="B55045" t="s">
        <v>11134</v>
      </c>
    </row>
    <row r="55046" spans="1:2" x14ac:dyDescent="0.25">
      <c r="A55046" t="s">
        <v>8980</v>
      </c>
      <c r="B55046" t="s">
        <v>39671</v>
      </c>
    </row>
    <row r="55047" spans="1:2" x14ac:dyDescent="0.25">
      <c r="A55047" t="s">
        <v>8980</v>
      </c>
      <c r="B55047" t="s">
        <v>11134</v>
      </c>
    </row>
    <row r="55048" spans="1:2" x14ac:dyDescent="0.25">
      <c r="A55048" t="s">
        <v>8980</v>
      </c>
      <c r="B55048" t="s">
        <v>11134</v>
      </c>
    </row>
    <row r="55049" spans="1:2" x14ac:dyDescent="0.25">
      <c r="A55049" t="s">
        <v>18956</v>
      </c>
      <c r="B55049" t="s">
        <v>11138</v>
      </c>
    </row>
    <row r="55050" spans="1:2" x14ac:dyDescent="0.25">
      <c r="A55050" t="s">
        <v>27580</v>
      </c>
      <c r="B55050" t="s">
        <v>39673</v>
      </c>
    </row>
    <row r="55051" spans="1:2" x14ac:dyDescent="0.25">
      <c r="A55051" t="s">
        <v>27580</v>
      </c>
      <c r="B55051" t="s">
        <v>39673</v>
      </c>
    </row>
    <row r="55052" spans="1:2" x14ac:dyDescent="0.25">
      <c r="A55052" t="s">
        <v>16830</v>
      </c>
      <c r="B55052" t="s">
        <v>39670</v>
      </c>
    </row>
    <row r="55053" spans="1:2" x14ac:dyDescent="0.25">
      <c r="A55053" t="s">
        <v>35373</v>
      </c>
      <c r="B55053" t="s">
        <v>39673</v>
      </c>
    </row>
    <row r="55054" spans="1:2" x14ac:dyDescent="0.25">
      <c r="A55054" t="s">
        <v>1345</v>
      </c>
      <c r="B55054" t="s">
        <v>11137</v>
      </c>
    </row>
    <row r="55055" spans="1:2" x14ac:dyDescent="0.25">
      <c r="A55055" t="s">
        <v>6340</v>
      </c>
      <c r="B55055" t="s">
        <v>39672</v>
      </c>
    </row>
    <row r="55056" spans="1:2" x14ac:dyDescent="0.25">
      <c r="A55056" t="s">
        <v>6340</v>
      </c>
      <c r="B55056" t="s">
        <v>11138</v>
      </c>
    </row>
    <row r="55057" spans="1:2" x14ac:dyDescent="0.25">
      <c r="A55057" t="s">
        <v>6340</v>
      </c>
      <c r="B55057" t="s">
        <v>11138</v>
      </c>
    </row>
    <row r="55058" spans="1:2" x14ac:dyDescent="0.25">
      <c r="A55058" t="s">
        <v>2364</v>
      </c>
      <c r="B55058" t="s">
        <v>11135</v>
      </c>
    </row>
    <row r="55059" spans="1:2" x14ac:dyDescent="0.25">
      <c r="A55059" t="s">
        <v>6323</v>
      </c>
      <c r="B55059" t="s">
        <v>11139</v>
      </c>
    </row>
    <row r="55060" spans="1:2" x14ac:dyDescent="0.25">
      <c r="A55060" t="s">
        <v>6323</v>
      </c>
      <c r="B55060" t="s">
        <v>11139</v>
      </c>
    </row>
    <row r="55061" spans="1:2" x14ac:dyDescent="0.25">
      <c r="A55061" t="s">
        <v>5035</v>
      </c>
      <c r="B55061" t="s">
        <v>11137</v>
      </c>
    </row>
    <row r="55062" spans="1:2" x14ac:dyDescent="0.25">
      <c r="A55062" t="s">
        <v>6165</v>
      </c>
      <c r="B55062" t="s">
        <v>11133</v>
      </c>
    </row>
    <row r="55063" spans="1:2" x14ac:dyDescent="0.25">
      <c r="A55063" t="s">
        <v>6712</v>
      </c>
      <c r="B55063" t="s">
        <v>11138</v>
      </c>
    </row>
    <row r="55064" spans="1:2" x14ac:dyDescent="0.25">
      <c r="A55064" t="s">
        <v>25502</v>
      </c>
      <c r="B55064" t="s">
        <v>11138</v>
      </c>
    </row>
    <row r="55065" spans="1:2" x14ac:dyDescent="0.25">
      <c r="A55065" t="s">
        <v>25501</v>
      </c>
      <c r="B55065" t="s">
        <v>11138</v>
      </c>
    </row>
    <row r="55066" spans="1:2" x14ac:dyDescent="0.25">
      <c r="A55066" t="s">
        <v>1808</v>
      </c>
      <c r="B55066" t="s">
        <v>11138</v>
      </c>
    </row>
    <row r="55067" spans="1:2" x14ac:dyDescent="0.25">
      <c r="A55067" t="s">
        <v>592</v>
      </c>
      <c r="B55067" t="s">
        <v>11135</v>
      </c>
    </row>
    <row r="55068" spans="1:2" x14ac:dyDescent="0.25">
      <c r="A55068" t="s">
        <v>8632</v>
      </c>
      <c r="B55068" t="s">
        <v>39671</v>
      </c>
    </row>
    <row r="55069" spans="1:2" x14ac:dyDescent="0.25">
      <c r="A55069" t="s">
        <v>8632</v>
      </c>
      <c r="B55069" t="s">
        <v>11138</v>
      </c>
    </row>
    <row r="55070" spans="1:2" x14ac:dyDescent="0.25">
      <c r="A55070" t="s">
        <v>36452</v>
      </c>
      <c r="B55070" t="s">
        <v>39671</v>
      </c>
    </row>
    <row r="55071" spans="1:2" x14ac:dyDescent="0.25">
      <c r="A55071" t="s">
        <v>36483</v>
      </c>
      <c r="B55071" t="s">
        <v>39672</v>
      </c>
    </row>
    <row r="55072" spans="1:2" x14ac:dyDescent="0.25">
      <c r="A55072" t="s">
        <v>29127</v>
      </c>
      <c r="B55072" t="s">
        <v>11137</v>
      </c>
    </row>
    <row r="55073" spans="1:2" x14ac:dyDescent="0.25">
      <c r="A55073" t="s">
        <v>19325</v>
      </c>
      <c r="B55073" t="s">
        <v>39672</v>
      </c>
    </row>
    <row r="55074" spans="1:2" x14ac:dyDescent="0.25">
      <c r="A55074" t="s">
        <v>27753</v>
      </c>
      <c r="B55074" t="s">
        <v>39673</v>
      </c>
    </row>
    <row r="55075" spans="1:2" x14ac:dyDescent="0.25">
      <c r="A55075" t="s">
        <v>27753</v>
      </c>
      <c r="B55075" t="s">
        <v>39673</v>
      </c>
    </row>
    <row r="55076" spans="1:2" x14ac:dyDescent="0.25">
      <c r="A55076" t="s">
        <v>27753</v>
      </c>
      <c r="B55076" t="s">
        <v>39673</v>
      </c>
    </row>
    <row r="55077" spans="1:2" x14ac:dyDescent="0.25">
      <c r="A55077" t="s">
        <v>27753</v>
      </c>
      <c r="B55077" t="s">
        <v>11137</v>
      </c>
    </row>
    <row r="55078" spans="1:2" x14ac:dyDescent="0.25">
      <c r="A55078" t="s">
        <v>27753</v>
      </c>
      <c r="B55078" t="s">
        <v>11138</v>
      </c>
    </row>
    <row r="55079" spans="1:2" x14ac:dyDescent="0.25">
      <c r="A55079" t="s">
        <v>27753</v>
      </c>
      <c r="B55079" t="s">
        <v>11136</v>
      </c>
    </row>
    <row r="55080" spans="1:2" x14ac:dyDescent="0.25">
      <c r="A55080" t="s">
        <v>37243</v>
      </c>
      <c r="B55080" t="s">
        <v>11136</v>
      </c>
    </row>
    <row r="55081" spans="1:2" x14ac:dyDescent="0.25">
      <c r="A55081" t="s">
        <v>37290</v>
      </c>
      <c r="B55081" t="s">
        <v>39673</v>
      </c>
    </row>
    <row r="55082" spans="1:2" x14ac:dyDescent="0.25">
      <c r="A55082" t="s">
        <v>37290</v>
      </c>
      <c r="B55082" t="s">
        <v>11137</v>
      </c>
    </row>
    <row r="55083" spans="1:2" x14ac:dyDescent="0.25">
      <c r="A55083" t="s">
        <v>37013</v>
      </c>
      <c r="B55083" t="s">
        <v>11136</v>
      </c>
    </row>
    <row r="55084" spans="1:2" x14ac:dyDescent="0.25">
      <c r="A55084" t="s">
        <v>37013</v>
      </c>
      <c r="B55084" t="s">
        <v>11135</v>
      </c>
    </row>
    <row r="55085" spans="1:2" x14ac:dyDescent="0.25">
      <c r="A55085" t="s">
        <v>37050</v>
      </c>
      <c r="B55085" t="s">
        <v>11136</v>
      </c>
    </row>
    <row r="55086" spans="1:2" x14ac:dyDescent="0.25">
      <c r="A55086" t="s">
        <v>36998</v>
      </c>
      <c r="B55086" t="s">
        <v>39673</v>
      </c>
    </row>
    <row r="55087" spans="1:2" x14ac:dyDescent="0.25">
      <c r="A55087" t="s">
        <v>36747</v>
      </c>
      <c r="B55087" t="s">
        <v>11134</v>
      </c>
    </row>
    <row r="55088" spans="1:2" x14ac:dyDescent="0.25">
      <c r="A55088" t="s">
        <v>37447</v>
      </c>
      <c r="B55088" t="s">
        <v>39673</v>
      </c>
    </row>
    <row r="55089" spans="1:2" x14ac:dyDescent="0.25">
      <c r="A55089" t="s">
        <v>37447</v>
      </c>
      <c r="B55089" t="s">
        <v>11136</v>
      </c>
    </row>
    <row r="55090" spans="1:2" x14ac:dyDescent="0.25">
      <c r="A55090" t="s">
        <v>37202</v>
      </c>
      <c r="B55090" t="s">
        <v>11134</v>
      </c>
    </row>
    <row r="55091" spans="1:2" x14ac:dyDescent="0.25">
      <c r="A55091" t="s">
        <v>39220</v>
      </c>
      <c r="B55091" t="s">
        <v>11138</v>
      </c>
    </row>
    <row r="55092" spans="1:2" x14ac:dyDescent="0.25">
      <c r="A55092" t="s">
        <v>24302</v>
      </c>
      <c r="B55092" t="s">
        <v>11135</v>
      </c>
    </row>
    <row r="55093" spans="1:2" x14ac:dyDescent="0.25">
      <c r="A55093" t="s">
        <v>29307</v>
      </c>
      <c r="B55093" t="s">
        <v>11138</v>
      </c>
    </row>
    <row r="55094" spans="1:2" x14ac:dyDescent="0.25">
      <c r="A55094" t="s">
        <v>8282</v>
      </c>
      <c r="B55094" t="s">
        <v>39673</v>
      </c>
    </row>
    <row r="55095" spans="1:2" x14ac:dyDescent="0.25">
      <c r="A55095" t="s">
        <v>8282</v>
      </c>
      <c r="B55095" t="s">
        <v>39671</v>
      </c>
    </row>
    <row r="55096" spans="1:2" x14ac:dyDescent="0.25">
      <c r="A55096" t="s">
        <v>8282</v>
      </c>
      <c r="B55096" t="s">
        <v>11135</v>
      </c>
    </row>
    <row r="55097" spans="1:2" x14ac:dyDescent="0.25">
      <c r="A55097" t="s">
        <v>8282</v>
      </c>
      <c r="B55097" t="s">
        <v>11135</v>
      </c>
    </row>
    <row r="55098" spans="1:2" x14ac:dyDescent="0.25">
      <c r="A55098" t="s">
        <v>8282</v>
      </c>
      <c r="B55098" t="s">
        <v>11135</v>
      </c>
    </row>
    <row r="55099" spans="1:2" x14ac:dyDescent="0.25">
      <c r="A55099" t="s">
        <v>8282</v>
      </c>
      <c r="B55099" t="s">
        <v>11135</v>
      </c>
    </row>
    <row r="55100" spans="1:2" x14ac:dyDescent="0.25">
      <c r="A55100" t="s">
        <v>37343</v>
      </c>
      <c r="B55100" t="s">
        <v>11135</v>
      </c>
    </row>
    <row r="55101" spans="1:2" x14ac:dyDescent="0.25">
      <c r="A55101" t="s">
        <v>37316</v>
      </c>
      <c r="B55101" t="s">
        <v>11135</v>
      </c>
    </row>
    <row r="55102" spans="1:2" x14ac:dyDescent="0.25">
      <c r="A55102" t="s">
        <v>17849</v>
      </c>
      <c r="B55102" t="s">
        <v>39671</v>
      </c>
    </row>
    <row r="55103" spans="1:2" x14ac:dyDescent="0.25">
      <c r="A55103" t="s">
        <v>19324</v>
      </c>
      <c r="B55103" t="s">
        <v>39672</v>
      </c>
    </row>
    <row r="55104" spans="1:2" x14ac:dyDescent="0.25">
      <c r="A55104" t="s">
        <v>10056</v>
      </c>
      <c r="B55104" t="s">
        <v>11135</v>
      </c>
    </row>
    <row r="55105" spans="1:2" x14ac:dyDescent="0.25">
      <c r="A55105" t="s">
        <v>16120</v>
      </c>
      <c r="B55105" t="s">
        <v>39671</v>
      </c>
    </row>
    <row r="55106" spans="1:2" x14ac:dyDescent="0.25">
      <c r="A55106" t="s">
        <v>23929</v>
      </c>
      <c r="B55106" t="s">
        <v>11136</v>
      </c>
    </row>
    <row r="55107" spans="1:2" x14ac:dyDescent="0.25">
      <c r="A55107" t="s">
        <v>3652</v>
      </c>
      <c r="B55107" t="s">
        <v>11138</v>
      </c>
    </row>
    <row r="55108" spans="1:2" x14ac:dyDescent="0.25">
      <c r="A55108" t="s">
        <v>24642</v>
      </c>
      <c r="B55108" t="s">
        <v>39671</v>
      </c>
    </row>
    <row r="55109" spans="1:2" x14ac:dyDescent="0.25">
      <c r="A55109" t="s">
        <v>28608</v>
      </c>
      <c r="B55109" t="s">
        <v>39671</v>
      </c>
    </row>
    <row r="55110" spans="1:2" x14ac:dyDescent="0.25">
      <c r="A55110" t="s">
        <v>3095</v>
      </c>
      <c r="B55110" t="s">
        <v>11138</v>
      </c>
    </row>
    <row r="55111" spans="1:2" x14ac:dyDescent="0.25">
      <c r="A55111" t="s">
        <v>4023</v>
      </c>
      <c r="B55111" t="s">
        <v>11136</v>
      </c>
    </row>
    <row r="55112" spans="1:2" x14ac:dyDescent="0.25">
      <c r="A55112" t="s">
        <v>28337</v>
      </c>
      <c r="B55112" t="s">
        <v>39673</v>
      </c>
    </row>
    <row r="55113" spans="1:2" x14ac:dyDescent="0.25">
      <c r="A55113" t="s">
        <v>32976</v>
      </c>
      <c r="B55113" t="s">
        <v>39673</v>
      </c>
    </row>
    <row r="55114" spans="1:2" x14ac:dyDescent="0.25">
      <c r="A55114" t="s">
        <v>22788</v>
      </c>
      <c r="B55114" t="s">
        <v>11135</v>
      </c>
    </row>
    <row r="55115" spans="1:2" x14ac:dyDescent="0.25">
      <c r="A55115" t="s">
        <v>22788</v>
      </c>
      <c r="B55115" t="s">
        <v>11135</v>
      </c>
    </row>
    <row r="55116" spans="1:2" x14ac:dyDescent="0.25">
      <c r="A55116" t="s">
        <v>22787</v>
      </c>
      <c r="B55116" t="s">
        <v>11135</v>
      </c>
    </row>
    <row r="55117" spans="1:2" x14ac:dyDescent="0.25">
      <c r="A55117" t="s">
        <v>2233</v>
      </c>
      <c r="B55117" t="s">
        <v>39673</v>
      </c>
    </row>
    <row r="55118" spans="1:2" x14ac:dyDescent="0.25">
      <c r="A55118" t="s">
        <v>2233</v>
      </c>
      <c r="B55118" t="s">
        <v>11136</v>
      </c>
    </row>
    <row r="55119" spans="1:2" x14ac:dyDescent="0.25">
      <c r="A55119" t="s">
        <v>2233</v>
      </c>
      <c r="B55119" t="s">
        <v>11135</v>
      </c>
    </row>
    <row r="55120" spans="1:2" x14ac:dyDescent="0.25">
      <c r="A55120" t="s">
        <v>8489</v>
      </c>
      <c r="B55120" t="s">
        <v>39673</v>
      </c>
    </row>
    <row r="55121" spans="1:2" x14ac:dyDescent="0.25">
      <c r="A55121" t="s">
        <v>8489</v>
      </c>
      <c r="B55121" t="s">
        <v>39673</v>
      </c>
    </row>
    <row r="55122" spans="1:2" x14ac:dyDescent="0.25">
      <c r="A55122" t="s">
        <v>8489</v>
      </c>
      <c r="B55122" t="s">
        <v>11139</v>
      </c>
    </row>
    <row r="55123" spans="1:2" x14ac:dyDescent="0.25">
      <c r="A55123" t="s">
        <v>5798</v>
      </c>
      <c r="B55123" t="s">
        <v>11135</v>
      </c>
    </row>
    <row r="55124" spans="1:2" x14ac:dyDescent="0.25">
      <c r="A55124" t="s">
        <v>16900</v>
      </c>
      <c r="B55124" t="s">
        <v>39673</v>
      </c>
    </row>
    <row r="55125" spans="1:2" x14ac:dyDescent="0.25">
      <c r="A55125" t="s">
        <v>16900</v>
      </c>
      <c r="B55125" t="s">
        <v>11135</v>
      </c>
    </row>
    <row r="55126" spans="1:2" x14ac:dyDescent="0.25">
      <c r="A55126" t="s">
        <v>8523</v>
      </c>
      <c r="B55126" t="s">
        <v>39673</v>
      </c>
    </row>
    <row r="55127" spans="1:2" x14ac:dyDescent="0.25">
      <c r="A55127" t="s">
        <v>8523</v>
      </c>
      <c r="B55127" t="s">
        <v>11134</v>
      </c>
    </row>
    <row r="55128" spans="1:2" x14ac:dyDescent="0.25">
      <c r="A55128" t="s">
        <v>3543</v>
      </c>
      <c r="B55128" t="s">
        <v>11135</v>
      </c>
    </row>
    <row r="55129" spans="1:2" x14ac:dyDescent="0.25">
      <c r="A55129" t="s">
        <v>3543</v>
      </c>
      <c r="B55129" t="s">
        <v>11135</v>
      </c>
    </row>
    <row r="55130" spans="1:2" x14ac:dyDescent="0.25">
      <c r="A55130" t="s">
        <v>16835</v>
      </c>
      <c r="B55130" t="s">
        <v>11134</v>
      </c>
    </row>
    <row r="55131" spans="1:2" x14ac:dyDescent="0.25">
      <c r="A55131" t="s">
        <v>15559</v>
      </c>
      <c r="B55131" t="s">
        <v>39674</v>
      </c>
    </row>
    <row r="55132" spans="1:2" x14ac:dyDescent="0.25">
      <c r="A55132" t="s">
        <v>21673</v>
      </c>
      <c r="B55132" t="s">
        <v>11135</v>
      </c>
    </row>
    <row r="55133" spans="1:2" x14ac:dyDescent="0.25">
      <c r="A55133" t="s">
        <v>31530</v>
      </c>
      <c r="B55133" t="s">
        <v>11135</v>
      </c>
    </row>
    <row r="55134" spans="1:2" x14ac:dyDescent="0.25">
      <c r="A55134" t="s">
        <v>21682</v>
      </c>
      <c r="B55134" t="s">
        <v>11136</v>
      </c>
    </row>
    <row r="55135" spans="1:2" x14ac:dyDescent="0.25">
      <c r="A55135" t="s">
        <v>9055</v>
      </c>
      <c r="B55135" t="s">
        <v>11137</v>
      </c>
    </row>
    <row r="55136" spans="1:2" x14ac:dyDescent="0.25">
      <c r="A55136" t="s">
        <v>6433</v>
      </c>
      <c r="B55136" t="s">
        <v>11137</v>
      </c>
    </row>
    <row r="55137" spans="1:2" x14ac:dyDescent="0.25">
      <c r="A55137" t="s">
        <v>25369</v>
      </c>
      <c r="B55137" t="s">
        <v>11136</v>
      </c>
    </row>
    <row r="55138" spans="1:2" x14ac:dyDescent="0.25">
      <c r="A55138" t="s">
        <v>18955</v>
      </c>
      <c r="B55138" t="s">
        <v>11138</v>
      </c>
    </row>
    <row r="55139" spans="1:2" x14ac:dyDescent="0.25">
      <c r="A55139" t="s">
        <v>30474</v>
      </c>
      <c r="B55139" t="s">
        <v>11136</v>
      </c>
    </row>
    <row r="55140" spans="1:2" x14ac:dyDescent="0.25">
      <c r="A55140" t="s">
        <v>18954</v>
      </c>
      <c r="B55140" t="s">
        <v>11136</v>
      </c>
    </row>
    <row r="55141" spans="1:2" x14ac:dyDescent="0.25">
      <c r="A55141" t="s">
        <v>26244</v>
      </c>
      <c r="B55141" t="s">
        <v>11135</v>
      </c>
    </row>
    <row r="55142" spans="1:2" x14ac:dyDescent="0.25">
      <c r="A55142" t="s">
        <v>31965</v>
      </c>
      <c r="B55142" t="s">
        <v>11136</v>
      </c>
    </row>
    <row r="55143" spans="1:2" x14ac:dyDescent="0.25">
      <c r="A55143" t="s">
        <v>31579</v>
      </c>
      <c r="B55143" t="s">
        <v>11135</v>
      </c>
    </row>
    <row r="55144" spans="1:2" x14ac:dyDescent="0.25">
      <c r="A55144" t="s">
        <v>18945</v>
      </c>
      <c r="B55144" t="s">
        <v>11136</v>
      </c>
    </row>
    <row r="55145" spans="1:2" x14ac:dyDescent="0.25">
      <c r="A55145" t="s">
        <v>35712</v>
      </c>
      <c r="B55145" t="s">
        <v>39673</v>
      </c>
    </row>
    <row r="55146" spans="1:2" x14ac:dyDescent="0.25">
      <c r="A55146" t="s">
        <v>35712</v>
      </c>
      <c r="B55146" t="s">
        <v>11138</v>
      </c>
    </row>
    <row r="55147" spans="1:2" x14ac:dyDescent="0.25">
      <c r="A55147" t="s">
        <v>22510</v>
      </c>
      <c r="B55147" t="s">
        <v>39673</v>
      </c>
    </row>
    <row r="55148" spans="1:2" x14ac:dyDescent="0.25">
      <c r="A55148" t="s">
        <v>37167</v>
      </c>
      <c r="B55148" t="s">
        <v>11135</v>
      </c>
    </row>
    <row r="55149" spans="1:2" x14ac:dyDescent="0.25">
      <c r="A55149" t="s">
        <v>20201</v>
      </c>
      <c r="B55149" t="s">
        <v>39672</v>
      </c>
    </row>
    <row r="55150" spans="1:2" x14ac:dyDescent="0.25">
      <c r="A55150" t="s">
        <v>20201</v>
      </c>
      <c r="B55150" t="s">
        <v>11135</v>
      </c>
    </row>
    <row r="55151" spans="1:2" x14ac:dyDescent="0.25">
      <c r="A55151" t="s">
        <v>34850</v>
      </c>
      <c r="B55151" t="s">
        <v>11136</v>
      </c>
    </row>
    <row r="55152" spans="1:2" x14ac:dyDescent="0.25">
      <c r="A55152" t="s">
        <v>4602</v>
      </c>
      <c r="B55152" t="s">
        <v>39673</v>
      </c>
    </row>
    <row r="55153" spans="1:2" x14ac:dyDescent="0.25">
      <c r="A55153" t="s">
        <v>4602</v>
      </c>
      <c r="B55153" t="s">
        <v>11134</v>
      </c>
    </row>
    <row r="55154" spans="1:2" x14ac:dyDescent="0.25">
      <c r="A55154" t="s">
        <v>4602</v>
      </c>
      <c r="B55154" t="s">
        <v>11135</v>
      </c>
    </row>
    <row r="55155" spans="1:2" x14ac:dyDescent="0.25">
      <c r="A55155" t="s">
        <v>37281</v>
      </c>
      <c r="B55155" t="s">
        <v>39671</v>
      </c>
    </row>
    <row r="55156" spans="1:2" x14ac:dyDescent="0.25">
      <c r="A55156" t="s">
        <v>13532</v>
      </c>
      <c r="B55156" t="s">
        <v>39672</v>
      </c>
    </row>
    <row r="55157" spans="1:2" x14ac:dyDescent="0.25">
      <c r="A55157" t="s">
        <v>13054</v>
      </c>
      <c r="B55157" t="s">
        <v>39673</v>
      </c>
    </row>
    <row r="55158" spans="1:2" x14ac:dyDescent="0.25">
      <c r="A55158" t="s">
        <v>13054</v>
      </c>
      <c r="B55158" t="s">
        <v>11133</v>
      </c>
    </row>
    <row r="55159" spans="1:2" x14ac:dyDescent="0.25">
      <c r="A55159" t="s">
        <v>33050</v>
      </c>
      <c r="B55159" t="s">
        <v>39671</v>
      </c>
    </row>
    <row r="55160" spans="1:2" x14ac:dyDescent="0.25">
      <c r="A55160" t="s">
        <v>32421</v>
      </c>
      <c r="B55160" t="s">
        <v>11134</v>
      </c>
    </row>
    <row r="55161" spans="1:2" x14ac:dyDescent="0.25">
      <c r="A55161" t="s">
        <v>32421</v>
      </c>
      <c r="B55161" t="s">
        <v>11134</v>
      </c>
    </row>
    <row r="55162" spans="1:2" x14ac:dyDescent="0.25">
      <c r="A55162" t="s">
        <v>32421</v>
      </c>
      <c r="B55162" t="s">
        <v>11134</v>
      </c>
    </row>
    <row r="55163" spans="1:2" x14ac:dyDescent="0.25">
      <c r="A55163" t="s">
        <v>13163</v>
      </c>
      <c r="B55163" t="s">
        <v>11138</v>
      </c>
    </row>
    <row r="55164" spans="1:2" x14ac:dyDescent="0.25">
      <c r="A55164" t="s">
        <v>26239</v>
      </c>
      <c r="B55164" t="s">
        <v>39671</v>
      </c>
    </row>
    <row r="55165" spans="1:2" x14ac:dyDescent="0.25">
      <c r="A55165" t="s">
        <v>26239</v>
      </c>
      <c r="B55165" t="s">
        <v>11135</v>
      </c>
    </row>
    <row r="55166" spans="1:2" x14ac:dyDescent="0.25">
      <c r="A55166" t="s">
        <v>7569</v>
      </c>
      <c r="B55166" t="s">
        <v>39672</v>
      </c>
    </row>
    <row r="55167" spans="1:2" x14ac:dyDescent="0.25">
      <c r="A55167" t="s">
        <v>6588</v>
      </c>
      <c r="B55167" t="s">
        <v>39670</v>
      </c>
    </row>
    <row r="55168" spans="1:2" x14ac:dyDescent="0.25">
      <c r="A55168" t="s">
        <v>6588</v>
      </c>
      <c r="B55168" t="s">
        <v>39670</v>
      </c>
    </row>
    <row r="55169" spans="1:2" x14ac:dyDescent="0.25">
      <c r="A55169" t="s">
        <v>2855</v>
      </c>
      <c r="B55169" t="s">
        <v>39674</v>
      </c>
    </row>
    <row r="55170" spans="1:2" x14ac:dyDescent="0.25">
      <c r="A55170" t="s">
        <v>2855</v>
      </c>
      <c r="B55170" t="s">
        <v>39672</v>
      </c>
    </row>
    <row r="55171" spans="1:2" x14ac:dyDescent="0.25">
      <c r="A55171" t="s">
        <v>37120</v>
      </c>
      <c r="B55171" t="s">
        <v>39673</v>
      </c>
    </row>
    <row r="55172" spans="1:2" x14ac:dyDescent="0.25">
      <c r="A55172" t="s">
        <v>37119</v>
      </c>
      <c r="B55172" t="s">
        <v>39673</v>
      </c>
    </row>
    <row r="55173" spans="1:2" x14ac:dyDescent="0.25">
      <c r="A55173" t="s">
        <v>37119</v>
      </c>
      <c r="B55173" t="s">
        <v>39673</v>
      </c>
    </row>
    <row r="55174" spans="1:2" x14ac:dyDescent="0.25">
      <c r="A55174" t="s">
        <v>9016</v>
      </c>
      <c r="B55174" t="s">
        <v>39671</v>
      </c>
    </row>
    <row r="55175" spans="1:2" x14ac:dyDescent="0.25">
      <c r="A55175" t="s">
        <v>39345</v>
      </c>
      <c r="B55175" t="s">
        <v>39673</v>
      </c>
    </row>
    <row r="55176" spans="1:2" x14ac:dyDescent="0.25">
      <c r="A55176" t="s">
        <v>10777</v>
      </c>
      <c r="B55176" t="s">
        <v>39671</v>
      </c>
    </row>
    <row r="55177" spans="1:2" x14ac:dyDescent="0.25">
      <c r="A55177" t="s">
        <v>35679</v>
      </c>
      <c r="B55177" t="s">
        <v>11139</v>
      </c>
    </row>
    <row r="55178" spans="1:2" x14ac:dyDescent="0.25">
      <c r="A55178" t="s">
        <v>22691</v>
      </c>
      <c r="B55178" t="s">
        <v>11136</v>
      </c>
    </row>
    <row r="55179" spans="1:2" x14ac:dyDescent="0.25">
      <c r="A55179" t="s">
        <v>30329</v>
      </c>
      <c r="B55179" t="s">
        <v>11135</v>
      </c>
    </row>
    <row r="55180" spans="1:2" x14ac:dyDescent="0.25">
      <c r="A55180" t="s">
        <v>38580</v>
      </c>
      <c r="B55180" t="s">
        <v>39671</v>
      </c>
    </row>
    <row r="55181" spans="1:2" x14ac:dyDescent="0.25">
      <c r="A55181" t="s">
        <v>38580</v>
      </c>
      <c r="B55181" t="s">
        <v>11135</v>
      </c>
    </row>
    <row r="55182" spans="1:2" x14ac:dyDescent="0.25">
      <c r="A55182" t="s">
        <v>1688</v>
      </c>
      <c r="B55182" t="s">
        <v>11134</v>
      </c>
    </row>
    <row r="55183" spans="1:2" x14ac:dyDescent="0.25">
      <c r="A55183" t="s">
        <v>10314</v>
      </c>
      <c r="B55183" t="s">
        <v>39673</v>
      </c>
    </row>
    <row r="55184" spans="1:2" x14ac:dyDescent="0.25">
      <c r="A55184" t="s">
        <v>10314</v>
      </c>
      <c r="B55184" t="s">
        <v>39670</v>
      </c>
    </row>
    <row r="55185" spans="1:2" x14ac:dyDescent="0.25">
      <c r="A55185" t="s">
        <v>10314</v>
      </c>
      <c r="B55185" t="s">
        <v>39671</v>
      </c>
    </row>
    <row r="55186" spans="1:2" x14ac:dyDescent="0.25">
      <c r="A55186" t="s">
        <v>10314</v>
      </c>
      <c r="B55186" t="s">
        <v>39673</v>
      </c>
    </row>
    <row r="55187" spans="1:2" x14ac:dyDescent="0.25">
      <c r="A55187" t="s">
        <v>10314</v>
      </c>
      <c r="B55187" t="s">
        <v>39672</v>
      </c>
    </row>
    <row r="55188" spans="1:2" x14ac:dyDescent="0.25">
      <c r="A55188" t="s">
        <v>10314</v>
      </c>
      <c r="B55188" t="s">
        <v>11137</v>
      </c>
    </row>
    <row r="55189" spans="1:2" x14ac:dyDescent="0.25">
      <c r="A55189" t="s">
        <v>10314</v>
      </c>
      <c r="B55189" t="s">
        <v>11138</v>
      </c>
    </row>
    <row r="55190" spans="1:2" x14ac:dyDescent="0.25">
      <c r="A55190" t="s">
        <v>10314</v>
      </c>
      <c r="B55190" t="s">
        <v>11133</v>
      </c>
    </row>
    <row r="55191" spans="1:2" x14ac:dyDescent="0.25">
      <c r="A55191" t="s">
        <v>10314</v>
      </c>
      <c r="B55191" t="s">
        <v>11135</v>
      </c>
    </row>
    <row r="55192" spans="1:2" x14ac:dyDescent="0.25">
      <c r="A55192" t="s">
        <v>10314</v>
      </c>
      <c r="B55192" t="s">
        <v>11136</v>
      </c>
    </row>
    <row r="55193" spans="1:2" x14ac:dyDescent="0.25">
      <c r="A55193" t="s">
        <v>33460</v>
      </c>
      <c r="B55193" t="s">
        <v>11135</v>
      </c>
    </row>
    <row r="55194" spans="1:2" x14ac:dyDescent="0.25">
      <c r="A55194" t="s">
        <v>29162</v>
      </c>
      <c r="B55194" t="s">
        <v>39672</v>
      </c>
    </row>
    <row r="55195" spans="1:2" x14ac:dyDescent="0.25">
      <c r="A55195" t="s">
        <v>29162</v>
      </c>
      <c r="B55195" t="s">
        <v>39672</v>
      </c>
    </row>
    <row r="55196" spans="1:2" x14ac:dyDescent="0.25">
      <c r="A55196" t="s">
        <v>38619</v>
      </c>
      <c r="B55196" t="s">
        <v>39674</v>
      </c>
    </row>
    <row r="55197" spans="1:2" x14ac:dyDescent="0.25">
      <c r="A55197" t="s">
        <v>34592</v>
      </c>
      <c r="B55197" t="s">
        <v>39671</v>
      </c>
    </row>
    <row r="55198" spans="1:2" x14ac:dyDescent="0.25">
      <c r="A55198" t="s">
        <v>34592</v>
      </c>
      <c r="B55198" t="s">
        <v>11135</v>
      </c>
    </row>
    <row r="55199" spans="1:2" x14ac:dyDescent="0.25">
      <c r="A55199" t="s">
        <v>13962</v>
      </c>
      <c r="B55199" t="s">
        <v>11136</v>
      </c>
    </row>
    <row r="55200" spans="1:2" x14ac:dyDescent="0.25">
      <c r="A55200" t="s">
        <v>20686</v>
      </c>
      <c r="B55200" t="s">
        <v>39673</v>
      </c>
    </row>
    <row r="55201" spans="1:2" x14ac:dyDescent="0.25">
      <c r="A55201" t="s">
        <v>20686</v>
      </c>
      <c r="B55201" t="s">
        <v>11135</v>
      </c>
    </row>
    <row r="55202" spans="1:2" x14ac:dyDescent="0.25">
      <c r="A55202" t="s">
        <v>14872</v>
      </c>
      <c r="B55202" t="s">
        <v>39672</v>
      </c>
    </row>
    <row r="55203" spans="1:2" x14ac:dyDescent="0.25">
      <c r="A55203" t="s">
        <v>12460</v>
      </c>
      <c r="B55203" t="s">
        <v>39672</v>
      </c>
    </row>
    <row r="55204" spans="1:2" x14ac:dyDescent="0.25">
      <c r="A55204" t="s">
        <v>12460</v>
      </c>
      <c r="B55204" t="s">
        <v>11136</v>
      </c>
    </row>
    <row r="55205" spans="1:2" x14ac:dyDescent="0.25">
      <c r="A55205" t="s">
        <v>29161</v>
      </c>
      <c r="B55205" t="s">
        <v>39672</v>
      </c>
    </row>
    <row r="55206" spans="1:2" x14ac:dyDescent="0.25">
      <c r="A55206" t="s">
        <v>20685</v>
      </c>
      <c r="B55206" t="s">
        <v>39673</v>
      </c>
    </row>
    <row r="55207" spans="1:2" x14ac:dyDescent="0.25">
      <c r="A55207" t="s">
        <v>20685</v>
      </c>
      <c r="B55207" t="s">
        <v>11135</v>
      </c>
    </row>
    <row r="55208" spans="1:2" x14ac:dyDescent="0.25">
      <c r="A55208" t="s">
        <v>24095</v>
      </c>
      <c r="B55208" t="s">
        <v>11136</v>
      </c>
    </row>
    <row r="55209" spans="1:2" x14ac:dyDescent="0.25">
      <c r="A55209" t="s">
        <v>8172</v>
      </c>
      <c r="B55209" t="s">
        <v>11138</v>
      </c>
    </row>
    <row r="55210" spans="1:2" x14ac:dyDescent="0.25">
      <c r="A55210" t="s">
        <v>1896</v>
      </c>
      <c r="B55210" t="s">
        <v>11138</v>
      </c>
    </row>
    <row r="55211" spans="1:2" x14ac:dyDescent="0.25">
      <c r="A55211" t="s">
        <v>19088</v>
      </c>
      <c r="B55211" t="s">
        <v>39673</v>
      </c>
    </row>
    <row r="55212" spans="1:2" x14ac:dyDescent="0.25">
      <c r="A55212" t="s">
        <v>24863</v>
      </c>
      <c r="B55212" t="s">
        <v>11135</v>
      </c>
    </row>
    <row r="55213" spans="1:2" x14ac:dyDescent="0.25">
      <c r="A55213" t="s">
        <v>15783</v>
      </c>
      <c r="B55213" t="s">
        <v>39674</v>
      </c>
    </row>
    <row r="55214" spans="1:2" x14ac:dyDescent="0.25">
      <c r="A55214" t="s">
        <v>2098</v>
      </c>
      <c r="B55214" t="s">
        <v>11135</v>
      </c>
    </row>
    <row r="55215" spans="1:2" x14ac:dyDescent="0.25">
      <c r="A55215" t="s">
        <v>34461</v>
      </c>
      <c r="B55215" t="s">
        <v>11135</v>
      </c>
    </row>
    <row r="55216" spans="1:2" x14ac:dyDescent="0.25">
      <c r="A55216" t="s">
        <v>34462</v>
      </c>
      <c r="B55216" t="s">
        <v>11135</v>
      </c>
    </row>
    <row r="55217" spans="1:2" x14ac:dyDescent="0.25">
      <c r="A55217" t="s">
        <v>10457</v>
      </c>
      <c r="B55217" t="s">
        <v>39673</v>
      </c>
    </row>
    <row r="55218" spans="1:2" x14ac:dyDescent="0.25">
      <c r="A55218" t="s">
        <v>10457</v>
      </c>
      <c r="B55218" t="s">
        <v>39673</v>
      </c>
    </row>
    <row r="55219" spans="1:2" x14ac:dyDescent="0.25">
      <c r="A55219" t="s">
        <v>10457</v>
      </c>
      <c r="B55219" t="s">
        <v>11135</v>
      </c>
    </row>
    <row r="55220" spans="1:2" x14ac:dyDescent="0.25">
      <c r="A55220" t="s">
        <v>10457</v>
      </c>
      <c r="B55220" t="s">
        <v>11135</v>
      </c>
    </row>
    <row r="55221" spans="1:2" x14ac:dyDescent="0.25">
      <c r="A55221" t="s">
        <v>38920</v>
      </c>
      <c r="B55221" t="s">
        <v>11135</v>
      </c>
    </row>
    <row r="55222" spans="1:2" x14ac:dyDescent="0.25">
      <c r="A55222" t="s">
        <v>9036</v>
      </c>
      <c r="B55222" t="s">
        <v>11136</v>
      </c>
    </row>
    <row r="55223" spans="1:2" x14ac:dyDescent="0.25">
      <c r="A55223" t="s">
        <v>10570</v>
      </c>
      <c r="B55223" t="s">
        <v>39670</v>
      </c>
    </row>
    <row r="55224" spans="1:2" x14ac:dyDescent="0.25">
      <c r="A55224" t="s">
        <v>10570</v>
      </c>
      <c r="B55224" t="s">
        <v>39675</v>
      </c>
    </row>
    <row r="55225" spans="1:2" x14ac:dyDescent="0.25">
      <c r="A55225" t="s">
        <v>36307</v>
      </c>
      <c r="B55225" t="s">
        <v>11135</v>
      </c>
    </row>
    <row r="55226" spans="1:2" x14ac:dyDescent="0.25">
      <c r="A55226" t="s">
        <v>34849</v>
      </c>
      <c r="B55226" t="s">
        <v>11136</v>
      </c>
    </row>
    <row r="55227" spans="1:2" x14ac:dyDescent="0.25">
      <c r="A55227" t="s">
        <v>38427</v>
      </c>
      <c r="B55227" t="s">
        <v>39673</v>
      </c>
    </row>
    <row r="55228" spans="1:2" x14ac:dyDescent="0.25">
      <c r="A55228" t="s">
        <v>38327</v>
      </c>
      <c r="B55228" t="s">
        <v>39670</v>
      </c>
    </row>
    <row r="55229" spans="1:2" x14ac:dyDescent="0.25">
      <c r="A55229" t="s">
        <v>38326</v>
      </c>
      <c r="B55229" t="s">
        <v>39670</v>
      </c>
    </row>
    <row r="55230" spans="1:2" x14ac:dyDescent="0.25">
      <c r="A55230" t="s">
        <v>36385</v>
      </c>
      <c r="B55230" t="s">
        <v>39670</v>
      </c>
    </row>
    <row r="55231" spans="1:2" x14ac:dyDescent="0.25">
      <c r="A55231" t="s">
        <v>31372</v>
      </c>
      <c r="B55231" t="s">
        <v>11135</v>
      </c>
    </row>
    <row r="55232" spans="1:2" x14ac:dyDescent="0.25">
      <c r="A55232" t="s">
        <v>36280</v>
      </c>
      <c r="B55232" t="s">
        <v>11138</v>
      </c>
    </row>
    <row r="55233" spans="1:2" x14ac:dyDescent="0.25">
      <c r="A55233" t="s">
        <v>36276</v>
      </c>
      <c r="B55233" t="s">
        <v>39673</v>
      </c>
    </row>
    <row r="55234" spans="1:2" x14ac:dyDescent="0.25">
      <c r="A55234" t="s">
        <v>36276</v>
      </c>
      <c r="B55234" t="s">
        <v>11135</v>
      </c>
    </row>
    <row r="55235" spans="1:2" x14ac:dyDescent="0.25">
      <c r="A55235" t="s">
        <v>39007</v>
      </c>
      <c r="B55235" t="s">
        <v>11135</v>
      </c>
    </row>
    <row r="55236" spans="1:2" x14ac:dyDescent="0.25">
      <c r="A55236" t="s">
        <v>32222</v>
      </c>
      <c r="B55236" t="s">
        <v>39673</v>
      </c>
    </row>
    <row r="55237" spans="1:2" x14ac:dyDescent="0.25">
      <c r="A55237" t="s">
        <v>38045</v>
      </c>
      <c r="B55237" t="s">
        <v>39672</v>
      </c>
    </row>
    <row r="55238" spans="1:2" x14ac:dyDescent="0.25">
      <c r="A55238" t="s">
        <v>12141</v>
      </c>
      <c r="B55238" t="s">
        <v>39673</v>
      </c>
    </row>
    <row r="55239" spans="1:2" x14ac:dyDescent="0.25">
      <c r="A55239" t="s">
        <v>20203</v>
      </c>
      <c r="B55239" t="s">
        <v>39673</v>
      </c>
    </row>
    <row r="55240" spans="1:2" x14ac:dyDescent="0.25">
      <c r="A55240" t="s">
        <v>6796</v>
      </c>
      <c r="B55240" t="s">
        <v>39670</v>
      </c>
    </row>
    <row r="55241" spans="1:2" x14ac:dyDescent="0.25">
      <c r="A55241" t="s">
        <v>13572</v>
      </c>
      <c r="B55241" t="s">
        <v>39673</v>
      </c>
    </row>
    <row r="55242" spans="1:2" x14ac:dyDescent="0.25">
      <c r="A55242" t="s">
        <v>15385</v>
      </c>
      <c r="B55242" t="s">
        <v>11138</v>
      </c>
    </row>
    <row r="55243" spans="1:2" x14ac:dyDescent="0.25">
      <c r="A55243" t="s">
        <v>303</v>
      </c>
      <c r="B55243" t="s">
        <v>39674</v>
      </c>
    </row>
    <row r="55244" spans="1:2" x14ac:dyDescent="0.25">
      <c r="A55244" t="s">
        <v>303</v>
      </c>
      <c r="B55244" t="s">
        <v>39673</v>
      </c>
    </row>
    <row r="55245" spans="1:2" x14ac:dyDescent="0.25">
      <c r="A55245" t="s">
        <v>303</v>
      </c>
      <c r="B55245" t="s">
        <v>39672</v>
      </c>
    </row>
    <row r="55246" spans="1:2" x14ac:dyDescent="0.25">
      <c r="A55246" t="s">
        <v>303</v>
      </c>
      <c r="B55246" t="s">
        <v>39671</v>
      </c>
    </row>
    <row r="55247" spans="1:2" x14ac:dyDescent="0.25">
      <c r="A55247" t="s">
        <v>303</v>
      </c>
      <c r="B55247" t="s">
        <v>11136</v>
      </c>
    </row>
    <row r="55248" spans="1:2" x14ac:dyDescent="0.25">
      <c r="A55248" t="s">
        <v>303</v>
      </c>
      <c r="B55248" t="s">
        <v>11134</v>
      </c>
    </row>
    <row r="55249" spans="1:2" x14ac:dyDescent="0.25">
      <c r="A55249" t="s">
        <v>20818</v>
      </c>
      <c r="B55249" t="s">
        <v>39673</v>
      </c>
    </row>
    <row r="55250" spans="1:2" x14ac:dyDescent="0.25">
      <c r="A55250" t="s">
        <v>26731</v>
      </c>
      <c r="B55250" t="s">
        <v>39672</v>
      </c>
    </row>
    <row r="55251" spans="1:2" x14ac:dyDescent="0.25">
      <c r="A55251" t="s">
        <v>11907</v>
      </c>
      <c r="B55251" t="s">
        <v>39673</v>
      </c>
    </row>
    <row r="55252" spans="1:2" x14ac:dyDescent="0.25">
      <c r="A55252" t="s">
        <v>11907</v>
      </c>
      <c r="B55252" t="s">
        <v>11136</v>
      </c>
    </row>
    <row r="55253" spans="1:2" x14ac:dyDescent="0.25">
      <c r="A55253" t="s">
        <v>27297</v>
      </c>
      <c r="B55253" t="s">
        <v>39671</v>
      </c>
    </row>
    <row r="55254" spans="1:2" x14ac:dyDescent="0.25">
      <c r="A55254" t="s">
        <v>20817</v>
      </c>
      <c r="B55254" t="s">
        <v>39673</v>
      </c>
    </row>
    <row r="55255" spans="1:2" x14ac:dyDescent="0.25">
      <c r="A55255" t="s">
        <v>31346</v>
      </c>
      <c r="B55255" t="s">
        <v>39673</v>
      </c>
    </row>
    <row r="55256" spans="1:2" x14ac:dyDescent="0.25">
      <c r="A55256" t="s">
        <v>31346</v>
      </c>
      <c r="B55256" t="s">
        <v>39673</v>
      </c>
    </row>
    <row r="55257" spans="1:2" x14ac:dyDescent="0.25">
      <c r="A55257" t="s">
        <v>31346</v>
      </c>
      <c r="B55257" t="s">
        <v>11137</v>
      </c>
    </row>
    <row r="55258" spans="1:2" x14ac:dyDescent="0.25">
      <c r="A55258" t="s">
        <v>31346</v>
      </c>
      <c r="B55258" t="s">
        <v>11138</v>
      </c>
    </row>
    <row r="55259" spans="1:2" x14ac:dyDescent="0.25">
      <c r="A55259" t="s">
        <v>31102</v>
      </c>
      <c r="B55259" t="s">
        <v>11135</v>
      </c>
    </row>
    <row r="55260" spans="1:2" x14ac:dyDescent="0.25">
      <c r="A55260" t="s">
        <v>24589</v>
      </c>
      <c r="B55260" t="s">
        <v>11135</v>
      </c>
    </row>
    <row r="55261" spans="1:2" x14ac:dyDescent="0.25">
      <c r="A55261" t="s">
        <v>6765</v>
      </c>
      <c r="B55261" t="s">
        <v>39672</v>
      </c>
    </row>
    <row r="55262" spans="1:2" x14ac:dyDescent="0.25">
      <c r="A55262" t="s">
        <v>6765</v>
      </c>
      <c r="B55262" t="s">
        <v>39671</v>
      </c>
    </row>
    <row r="55263" spans="1:2" x14ac:dyDescent="0.25">
      <c r="A55263" t="s">
        <v>6765</v>
      </c>
      <c r="B55263" t="s">
        <v>11136</v>
      </c>
    </row>
    <row r="55264" spans="1:2" x14ac:dyDescent="0.25">
      <c r="A55264" t="s">
        <v>6765</v>
      </c>
      <c r="B55264" t="s">
        <v>11136</v>
      </c>
    </row>
    <row r="55265" spans="1:2" x14ac:dyDescent="0.25">
      <c r="A55265" t="s">
        <v>6765</v>
      </c>
      <c r="B55265" t="s">
        <v>11136</v>
      </c>
    </row>
    <row r="55266" spans="1:2" x14ac:dyDescent="0.25">
      <c r="A55266" t="s">
        <v>6008</v>
      </c>
      <c r="B55266" t="s">
        <v>11135</v>
      </c>
    </row>
    <row r="55267" spans="1:2" x14ac:dyDescent="0.25">
      <c r="A55267" t="s">
        <v>25386</v>
      </c>
      <c r="B55267" t="s">
        <v>11136</v>
      </c>
    </row>
    <row r="55268" spans="1:2" x14ac:dyDescent="0.25">
      <c r="A55268" t="s">
        <v>35146</v>
      </c>
      <c r="B55268" t="s">
        <v>39671</v>
      </c>
    </row>
    <row r="55269" spans="1:2" x14ac:dyDescent="0.25">
      <c r="A55269" t="s">
        <v>35146</v>
      </c>
      <c r="B55269" t="s">
        <v>11134</v>
      </c>
    </row>
    <row r="55270" spans="1:2" x14ac:dyDescent="0.25">
      <c r="A55270" t="s">
        <v>35144</v>
      </c>
      <c r="B55270" t="s">
        <v>11136</v>
      </c>
    </row>
    <row r="55271" spans="1:2" x14ac:dyDescent="0.25">
      <c r="A55271" t="s">
        <v>35148</v>
      </c>
      <c r="B55271" t="s">
        <v>11135</v>
      </c>
    </row>
    <row r="55272" spans="1:2" x14ac:dyDescent="0.25">
      <c r="A55272" t="s">
        <v>17180</v>
      </c>
      <c r="B55272" t="s">
        <v>11136</v>
      </c>
    </row>
    <row r="55273" spans="1:2" x14ac:dyDescent="0.25">
      <c r="A55273" t="s">
        <v>18966</v>
      </c>
      <c r="B55273" t="s">
        <v>11135</v>
      </c>
    </row>
    <row r="55274" spans="1:2" x14ac:dyDescent="0.25">
      <c r="A55274" t="s">
        <v>30494</v>
      </c>
      <c r="B55274" t="s">
        <v>11135</v>
      </c>
    </row>
    <row r="55275" spans="1:2" x14ac:dyDescent="0.25">
      <c r="A55275" t="s">
        <v>18965</v>
      </c>
      <c r="B55275" t="s">
        <v>39673</v>
      </c>
    </row>
    <row r="55276" spans="1:2" x14ac:dyDescent="0.25">
      <c r="A55276" t="s">
        <v>27964</v>
      </c>
      <c r="B55276" t="s">
        <v>39673</v>
      </c>
    </row>
    <row r="55277" spans="1:2" x14ac:dyDescent="0.25">
      <c r="A55277" t="s">
        <v>27964</v>
      </c>
      <c r="B55277" t="s">
        <v>11136</v>
      </c>
    </row>
    <row r="55278" spans="1:2" x14ac:dyDescent="0.25">
      <c r="A55278" t="s">
        <v>18934</v>
      </c>
      <c r="B55278" t="s">
        <v>11138</v>
      </c>
    </row>
    <row r="55279" spans="1:2" x14ac:dyDescent="0.25">
      <c r="A55279" t="s">
        <v>21937</v>
      </c>
      <c r="B55279" t="s">
        <v>39673</v>
      </c>
    </row>
    <row r="55280" spans="1:2" x14ac:dyDescent="0.25">
      <c r="A55280" t="s">
        <v>21937</v>
      </c>
      <c r="B55280" t="s">
        <v>11134</v>
      </c>
    </row>
    <row r="55281" spans="1:2" x14ac:dyDescent="0.25">
      <c r="A55281" t="s">
        <v>21937</v>
      </c>
      <c r="B55281" t="s">
        <v>11138</v>
      </c>
    </row>
    <row r="55282" spans="1:2" x14ac:dyDescent="0.25">
      <c r="A55282" t="s">
        <v>21937</v>
      </c>
      <c r="B55282" t="s">
        <v>11133</v>
      </c>
    </row>
    <row r="55283" spans="1:2" x14ac:dyDescent="0.25">
      <c r="A55283" t="s">
        <v>13531</v>
      </c>
      <c r="B55283" t="s">
        <v>39672</v>
      </c>
    </row>
    <row r="55284" spans="1:2" x14ac:dyDescent="0.25">
      <c r="A55284" t="s">
        <v>13531</v>
      </c>
      <c r="B55284" t="s">
        <v>11134</v>
      </c>
    </row>
    <row r="55285" spans="1:2" x14ac:dyDescent="0.25">
      <c r="A55285" t="s">
        <v>31443</v>
      </c>
      <c r="B55285" t="s">
        <v>39673</v>
      </c>
    </row>
    <row r="55286" spans="1:2" x14ac:dyDescent="0.25">
      <c r="A55286" t="s">
        <v>31443</v>
      </c>
      <c r="B55286" t="s">
        <v>11135</v>
      </c>
    </row>
    <row r="55287" spans="1:2" x14ac:dyDescent="0.25">
      <c r="A55287" t="s">
        <v>31442</v>
      </c>
      <c r="B55287" t="s">
        <v>39673</v>
      </c>
    </row>
    <row r="55288" spans="1:2" x14ac:dyDescent="0.25">
      <c r="A55288" t="s">
        <v>31442</v>
      </c>
      <c r="B55288" t="s">
        <v>11135</v>
      </c>
    </row>
    <row r="55289" spans="1:2" x14ac:dyDescent="0.25">
      <c r="A55289" t="s">
        <v>6657</v>
      </c>
      <c r="B55289" t="s">
        <v>39672</v>
      </c>
    </row>
    <row r="55290" spans="1:2" x14ac:dyDescent="0.25">
      <c r="A55290" t="s">
        <v>6657</v>
      </c>
      <c r="B55290" t="s">
        <v>11135</v>
      </c>
    </row>
    <row r="55291" spans="1:2" x14ac:dyDescent="0.25">
      <c r="A55291" t="s">
        <v>10269</v>
      </c>
      <c r="B55291" t="s">
        <v>39673</v>
      </c>
    </row>
    <row r="55292" spans="1:2" x14ac:dyDescent="0.25">
      <c r="A55292" t="s">
        <v>10269</v>
      </c>
      <c r="B55292" t="s">
        <v>39673</v>
      </c>
    </row>
    <row r="55293" spans="1:2" x14ac:dyDescent="0.25">
      <c r="A55293" t="s">
        <v>10269</v>
      </c>
      <c r="B55293" t="s">
        <v>11139</v>
      </c>
    </row>
    <row r="55294" spans="1:2" x14ac:dyDescent="0.25">
      <c r="A55294" t="s">
        <v>2967</v>
      </c>
      <c r="B55294" t="s">
        <v>11134</v>
      </c>
    </row>
    <row r="55295" spans="1:2" x14ac:dyDescent="0.25">
      <c r="A55295" t="s">
        <v>4024</v>
      </c>
      <c r="B55295" t="s">
        <v>39673</v>
      </c>
    </row>
    <row r="55296" spans="1:2" x14ac:dyDescent="0.25">
      <c r="A55296" t="s">
        <v>4024</v>
      </c>
      <c r="B55296" t="s">
        <v>11134</v>
      </c>
    </row>
    <row r="55297" spans="1:2" x14ac:dyDescent="0.25">
      <c r="A55297" t="s">
        <v>21179</v>
      </c>
      <c r="B55297" t="s">
        <v>39671</v>
      </c>
    </row>
    <row r="55298" spans="1:2" x14ac:dyDescent="0.25">
      <c r="A55298" t="s">
        <v>21179</v>
      </c>
      <c r="B55298" t="s">
        <v>11136</v>
      </c>
    </row>
    <row r="55299" spans="1:2" x14ac:dyDescent="0.25">
      <c r="A55299" t="s">
        <v>22313</v>
      </c>
      <c r="B55299" t="s">
        <v>39673</v>
      </c>
    </row>
    <row r="55300" spans="1:2" x14ac:dyDescent="0.25">
      <c r="A55300" t="s">
        <v>22313</v>
      </c>
      <c r="B55300" t="s">
        <v>11138</v>
      </c>
    </row>
    <row r="55301" spans="1:2" x14ac:dyDescent="0.25">
      <c r="A55301" t="s">
        <v>37328</v>
      </c>
      <c r="B55301" t="s">
        <v>11135</v>
      </c>
    </row>
    <row r="55302" spans="1:2" x14ac:dyDescent="0.25">
      <c r="A55302" t="s">
        <v>37933</v>
      </c>
      <c r="B55302" t="s">
        <v>39671</v>
      </c>
    </row>
    <row r="55303" spans="1:2" x14ac:dyDescent="0.25">
      <c r="A55303" t="s">
        <v>2873</v>
      </c>
      <c r="B55303" t="s">
        <v>11135</v>
      </c>
    </row>
    <row r="55304" spans="1:2" x14ac:dyDescent="0.25">
      <c r="A55304" t="s">
        <v>28251</v>
      </c>
      <c r="B55304" t="s">
        <v>39673</v>
      </c>
    </row>
    <row r="55305" spans="1:2" x14ac:dyDescent="0.25">
      <c r="A55305" t="s">
        <v>16726</v>
      </c>
      <c r="B55305" t="s">
        <v>39671</v>
      </c>
    </row>
    <row r="55306" spans="1:2" x14ac:dyDescent="0.25">
      <c r="A55306" t="s">
        <v>8978</v>
      </c>
      <c r="B55306" t="s">
        <v>39673</v>
      </c>
    </row>
    <row r="55307" spans="1:2" x14ac:dyDescent="0.25">
      <c r="A55307" t="s">
        <v>8978</v>
      </c>
      <c r="B55307" t="s">
        <v>11138</v>
      </c>
    </row>
    <row r="55308" spans="1:2" x14ac:dyDescent="0.25">
      <c r="A55308" t="s">
        <v>9629</v>
      </c>
      <c r="B55308" t="s">
        <v>39674</v>
      </c>
    </row>
    <row r="55309" spans="1:2" x14ac:dyDescent="0.25">
      <c r="A55309" t="s">
        <v>9629</v>
      </c>
      <c r="B55309" t="s">
        <v>11135</v>
      </c>
    </row>
    <row r="55310" spans="1:2" x14ac:dyDescent="0.25">
      <c r="A55310" t="s">
        <v>18904</v>
      </c>
      <c r="B55310" t="s">
        <v>11136</v>
      </c>
    </row>
    <row r="55311" spans="1:2" x14ac:dyDescent="0.25">
      <c r="A55311" t="s">
        <v>27406</v>
      </c>
      <c r="B55311" t="s">
        <v>39673</v>
      </c>
    </row>
    <row r="55312" spans="1:2" x14ac:dyDescent="0.25">
      <c r="A55312" t="s">
        <v>27406</v>
      </c>
      <c r="B55312" t="s">
        <v>39671</v>
      </c>
    </row>
    <row r="55313" spans="1:2" x14ac:dyDescent="0.25">
      <c r="A55313" t="s">
        <v>36649</v>
      </c>
      <c r="B55313" t="s">
        <v>39671</v>
      </c>
    </row>
    <row r="55314" spans="1:2" x14ac:dyDescent="0.25">
      <c r="A55314" t="s">
        <v>2875</v>
      </c>
      <c r="B55314" t="s">
        <v>39671</v>
      </c>
    </row>
    <row r="55315" spans="1:2" x14ac:dyDescent="0.25">
      <c r="A55315" t="s">
        <v>2875</v>
      </c>
      <c r="B55315" t="s">
        <v>11138</v>
      </c>
    </row>
    <row r="55316" spans="1:2" x14ac:dyDescent="0.25">
      <c r="A55316" t="s">
        <v>29196</v>
      </c>
      <c r="B55316" t="s">
        <v>39672</v>
      </c>
    </row>
    <row r="55317" spans="1:2" x14ac:dyDescent="0.25">
      <c r="A55317" t="s">
        <v>29196</v>
      </c>
      <c r="B55317" t="s">
        <v>11135</v>
      </c>
    </row>
    <row r="55318" spans="1:2" x14ac:dyDescent="0.25">
      <c r="A55318" t="s">
        <v>26461</v>
      </c>
      <c r="B55318" t="s">
        <v>39670</v>
      </c>
    </row>
    <row r="55319" spans="1:2" x14ac:dyDescent="0.25">
      <c r="A55319" t="s">
        <v>25221</v>
      </c>
      <c r="B55319" t="s">
        <v>11136</v>
      </c>
    </row>
    <row r="55320" spans="1:2" x14ac:dyDescent="0.25">
      <c r="A55320" t="s">
        <v>13072</v>
      </c>
      <c r="B55320" t="s">
        <v>39671</v>
      </c>
    </row>
    <row r="55321" spans="1:2" x14ac:dyDescent="0.25">
      <c r="A55321" t="s">
        <v>13072</v>
      </c>
      <c r="B55321" t="s">
        <v>11138</v>
      </c>
    </row>
    <row r="55322" spans="1:2" x14ac:dyDescent="0.25">
      <c r="A55322" t="s">
        <v>13072</v>
      </c>
      <c r="B55322" t="s">
        <v>39670</v>
      </c>
    </row>
    <row r="55323" spans="1:2" x14ac:dyDescent="0.25">
      <c r="A55323" t="s">
        <v>26374</v>
      </c>
      <c r="B55323" t="s">
        <v>39672</v>
      </c>
    </row>
    <row r="55324" spans="1:2" x14ac:dyDescent="0.25">
      <c r="A55324" t="s">
        <v>20841</v>
      </c>
      <c r="B55324" t="s">
        <v>39672</v>
      </c>
    </row>
    <row r="55325" spans="1:2" x14ac:dyDescent="0.25">
      <c r="A55325" t="s">
        <v>14643</v>
      </c>
      <c r="B55325" t="s">
        <v>11136</v>
      </c>
    </row>
    <row r="55326" spans="1:2" x14ac:dyDescent="0.25">
      <c r="A55326" t="s">
        <v>26669</v>
      </c>
      <c r="B55326" t="s">
        <v>39671</v>
      </c>
    </row>
    <row r="55327" spans="1:2" x14ac:dyDescent="0.25">
      <c r="A55327" t="s">
        <v>21622</v>
      </c>
      <c r="B55327" t="s">
        <v>11135</v>
      </c>
    </row>
    <row r="55328" spans="1:2" x14ac:dyDescent="0.25">
      <c r="A55328" t="s">
        <v>33051</v>
      </c>
      <c r="B55328" t="s">
        <v>39671</v>
      </c>
    </row>
    <row r="55329" spans="1:2" x14ac:dyDescent="0.25">
      <c r="A55329" t="s">
        <v>13253</v>
      </c>
      <c r="B55329" t="s">
        <v>11137</v>
      </c>
    </row>
    <row r="55330" spans="1:2" x14ac:dyDescent="0.25">
      <c r="A55330" t="s">
        <v>23701</v>
      </c>
      <c r="B55330" t="s">
        <v>39673</v>
      </c>
    </row>
    <row r="55331" spans="1:2" x14ac:dyDescent="0.25">
      <c r="A55331" t="s">
        <v>8339</v>
      </c>
      <c r="B55331" t="s">
        <v>39672</v>
      </c>
    </row>
    <row r="55332" spans="1:2" x14ac:dyDescent="0.25">
      <c r="A55332" t="s">
        <v>24590</v>
      </c>
      <c r="B55332" t="s">
        <v>39673</v>
      </c>
    </row>
    <row r="55333" spans="1:2" x14ac:dyDescent="0.25">
      <c r="A55333" t="s">
        <v>10104</v>
      </c>
      <c r="B55333" t="s">
        <v>39672</v>
      </c>
    </row>
    <row r="55334" spans="1:2" x14ac:dyDescent="0.25">
      <c r="A55334" t="s">
        <v>13518</v>
      </c>
      <c r="B55334" t="s">
        <v>39671</v>
      </c>
    </row>
    <row r="55335" spans="1:2" x14ac:dyDescent="0.25">
      <c r="A55335" t="s">
        <v>13518</v>
      </c>
      <c r="B55335" t="s">
        <v>11137</v>
      </c>
    </row>
    <row r="55336" spans="1:2" x14ac:dyDescent="0.25">
      <c r="A55336" t="s">
        <v>1039</v>
      </c>
      <c r="B55336" t="s">
        <v>39674</v>
      </c>
    </row>
    <row r="55337" spans="1:2" x14ac:dyDescent="0.25">
      <c r="A55337" t="s">
        <v>1039</v>
      </c>
      <c r="B55337" t="s">
        <v>39672</v>
      </c>
    </row>
    <row r="55338" spans="1:2" x14ac:dyDescent="0.25">
      <c r="A55338" t="s">
        <v>1039</v>
      </c>
      <c r="B55338" t="s">
        <v>39674</v>
      </c>
    </row>
    <row r="55339" spans="1:2" x14ac:dyDescent="0.25">
      <c r="A55339" t="s">
        <v>5071</v>
      </c>
      <c r="B55339" t="s">
        <v>39675</v>
      </c>
    </row>
    <row r="55340" spans="1:2" x14ac:dyDescent="0.25">
      <c r="A55340" t="s">
        <v>5071</v>
      </c>
      <c r="B55340" t="s">
        <v>39673</v>
      </c>
    </row>
    <row r="55341" spans="1:2" x14ac:dyDescent="0.25">
      <c r="A55341" t="s">
        <v>5071</v>
      </c>
      <c r="B55341" t="s">
        <v>11137</v>
      </c>
    </row>
    <row r="55342" spans="1:2" x14ac:dyDescent="0.25">
      <c r="A55342" t="s">
        <v>27566</v>
      </c>
      <c r="B55342" t="s">
        <v>39671</v>
      </c>
    </row>
    <row r="55343" spans="1:2" x14ac:dyDescent="0.25">
      <c r="A55343" t="s">
        <v>17805</v>
      </c>
      <c r="B55343" t="s">
        <v>11135</v>
      </c>
    </row>
    <row r="55344" spans="1:2" x14ac:dyDescent="0.25">
      <c r="A55344" t="s">
        <v>21599</v>
      </c>
      <c r="B55344" t="s">
        <v>39673</v>
      </c>
    </row>
    <row r="55345" spans="1:2" x14ac:dyDescent="0.25">
      <c r="A55345" t="s">
        <v>21599</v>
      </c>
      <c r="B55345" t="s">
        <v>11138</v>
      </c>
    </row>
    <row r="55346" spans="1:2" x14ac:dyDescent="0.25">
      <c r="A55346" t="s">
        <v>21599</v>
      </c>
      <c r="B55346" t="s">
        <v>11136</v>
      </c>
    </row>
    <row r="55347" spans="1:2" x14ac:dyDescent="0.25">
      <c r="A55347" t="s">
        <v>4891</v>
      </c>
      <c r="B55347" t="s">
        <v>39673</v>
      </c>
    </row>
    <row r="55348" spans="1:2" x14ac:dyDescent="0.25">
      <c r="A55348" t="s">
        <v>17634</v>
      </c>
      <c r="B55348" t="s">
        <v>39673</v>
      </c>
    </row>
    <row r="55349" spans="1:2" x14ac:dyDescent="0.25">
      <c r="A55349" t="s">
        <v>27565</v>
      </c>
      <c r="B55349" t="s">
        <v>39671</v>
      </c>
    </row>
    <row r="55350" spans="1:2" x14ac:dyDescent="0.25">
      <c r="A55350" t="s">
        <v>17804</v>
      </c>
      <c r="B55350" t="s">
        <v>11135</v>
      </c>
    </row>
    <row r="55351" spans="1:2" x14ac:dyDescent="0.25">
      <c r="A55351" t="s">
        <v>25050</v>
      </c>
      <c r="B55351" t="s">
        <v>39673</v>
      </c>
    </row>
    <row r="55352" spans="1:2" x14ac:dyDescent="0.25">
      <c r="A55352" t="s">
        <v>13847</v>
      </c>
      <c r="B55352" t="s">
        <v>11135</v>
      </c>
    </row>
    <row r="55353" spans="1:2" x14ac:dyDescent="0.25">
      <c r="A55353" t="s">
        <v>33739</v>
      </c>
      <c r="B55353" t="s">
        <v>39673</v>
      </c>
    </row>
    <row r="55354" spans="1:2" x14ac:dyDescent="0.25">
      <c r="A55354" t="s">
        <v>25743</v>
      </c>
      <c r="B55354" t="s">
        <v>11135</v>
      </c>
    </row>
    <row r="55355" spans="1:2" x14ac:dyDescent="0.25">
      <c r="A55355" t="s">
        <v>17719</v>
      </c>
      <c r="B55355" t="s">
        <v>11137</v>
      </c>
    </row>
    <row r="55356" spans="1:2" x14ac:dyDescent="0.25">
      <c r="A55356" t="s">
        <v>18047</v>
      </c>
      <c r="B55356" t="s">
        <v>39670</v>
      </c>
    </row>
    <row r="55357" spans="1:2" x14ac:dyDescent="0.25">
      <c r="A55357" t="s">
        <v>36435</v>
      </c>
      <c r="B55357" t="s">
        <v>39673</v>
      </c>
    </row>
    <row r="55358" spans="1:2" x14ac:dyDescent="0.25">
      <c r="A55358" t="s">
        <v>36435</v>
      </c>
      <c r="B55358" t="s">
        <v>11136</v>
      </c>
    </row>
    <row r="55359" spans="1:2" x14ac:dyDescent="0.25">
      <c r="A55359" t="s">
        <v>36473</v>
      </c>
      <c r="B55359" t="s">
        <v>39673</v>
      </c>
    </row>
    <row r="55360" spans="1:2" x14ac:dyDescent="0.25">
      <c r="A55360" t="s">
        <v>36568</v>
      </c>
      <c r="B55360" t="s">
        <v>39671</v>
      </c>
    </row>
    <row r="55361" spans="1:2" x14ac:dyDescent="0.25">
      <c r="A55361" t="s">
        <v>36458</v>
      </c>
      <c r="B55361" t="s">
        <v>39673</v>
      </c>
    </row>
    <row r="55362" spans="1:2" x14ac:dyDescent="0.25">
      <c r="A55362" t="s">
        <v>36589</v>
      </c>
      <c r="B55362" t="s">
        <v>39672</v>
      </c>
    </row>
    <row r="55363" spans="1:2" x14ac:dyDescent="0.25">
      <c r="A55363" t="s">
        <v>36581</v>
      </c>
      <c r="B55363" t="s">
        <v>39671</v>
      </c>
    </row>
    <row r="55364" spans="1:2" x14ac:dyDescent="0.25">
      <c r="A55364" t="s">
        <v>39500</v>
      </c>
      <c r="B55364" t="s">
        <v>11137</v>
      </c>
    </row>
    <row r="55365" spans="1:2" x14ac:dyDescent="0.25">
      <c r="A55365" t="s">
        <v>36583</v>
      </c>
      <c r="B55365" t="s">
        <v>39671</v>
      </c>
    </row>
    <row r="55366" spans="1:2" x14ac:dyDescent="0.25">
      <c r="A55366" t="s">
        <v>36567</v>
      </c>
      <c r="B55366" t="s">
        <v>39671</v>
      </c>
    </row>
    <row r="55367" spans="1:2" x14ac:dyDescent="0.25">
      <c r="A55367" t="s">
        <v>36563</v>
      </c>
      <c r="B55367" t="s">
        <v>11138</v>
      </c>
    </row>
    <row r="55368" spans="1:2" x14ac:dyDescent="0.25">
      <c r="A55368" t="s">
        <v>36571</v>
      </c>
      <c r="B55368" t="s">
        <v>11135</v>
      </c>
    </row>
    <row r="55369" spans="1:2" x14ac:dyDescent="0.25">
      <c r="A55369" t="s">
        <v>36566</v>
      </c>
      <c r="B55369" t="s">
        <v>39671</v>
      </c>
    </row>
    <row r="55370" spans="1:2" x14ac:dyDescent="0.25">
      <c r="A55370" t="s">
        <v>36570</v>
      </c>
      <c r="B55370" t="s">
        <v>11135</v>
      </c>
    </row>
    <row r="55371" spans="1:2" x14ac:dyDescent="0.25">
      <c r="A55371" t="s">
        <v>33870</v>
      </c>
      <c r="B55371" t="s">
        <v>11136</v>
      </c>
    </row>
    <row r="55372" spans="1:2" x14ac:dyDescent="0.25">
      <c r="A55372" t="s">
        <v>24320</v>
      </c>
      <c r="B55372" t="s">
        <v>39671</v>
      </c>
    </row>
    <row r="55373" spans="1:2" x14ac:dyDescent="0.25">
      <c r="A55373" t="s">
        <v>24320</v>
      </c>
      <c r="B55373" t="s">
        <v>39673</v>
      </c>
    </row>
    <row r="55374" spans="1:2" x14ac:dyDescent="0.25">
      <c r="A55374" t="s">
        <v>24320</v>
      </c>
      <c r="B55374" t="s">
        <v>11138</v>
      </c>
    </row>
    <row r="55375" spans="1:2" x14ac:dyDescent="0.25">
      <c r="A55375" t="s">
        <v>23236</v>
      </c>
      <c r="B55375" t="s">
        <v>39673</v>
      </c>
    </row>
    <row r="55376" spans="1:2" x14ac:dyDescent="0.25">
      <c r="A55376" t="s">
        <v>24347</v>
      </c>
      <c r="B55376" t="s">
        <v>39674</v>
      </c>
    </row>
    <row r="55377" spans="1:2" x14ac:dyDescent="0.25">
      <c r="A55377" t="s">
        <v>30521</v>
      </c>
      <c r="B55377" t="s">
        <v>39670</v>
      </c>
    </row>
    <row r="55378" spans="1:2" x14ac:dyDescent="0.25">
      <c r="A55378" t="s">
        <v>34364</v>
      </c>
      <c r="B55378" t="s">
        <v>11138</v>
      </c>
    </row>
    <row r="55379" spans="1:2" x14ac:dyDescent="0.25">
      <c r="A55379" t="s">
        <v>35603</v>
      </c>
      <c r="B55379" t="s">
        <v>11138</v>
      </c>
    </row>
    <row r="55380" spans="1:2" x14ac:dyDescent="0.25">
      <c r="A55380" t="s">
        <v>30478</v>
      </c>
      <c r="B55380" t="s">
        <v>11134</v>
      </c>
    </row>
    <row r="55381" spans="1:2" x14ac:dyDescent="0.25">
      <c r="A55381" t="s">
        <v>35597</v>
      </c>
      <c r="B55381" t="s">
        <v>11138</v>
      </c>
    </row>
    <row r="55382" spans="1:2" x14ac:dyDescent="0.25">
      <c r="A55382" t="s">
        <v>31154</v>
      </c>
      <c r="B55382" t="s">
        <v>39673</v>
      </c>
    </row>
    <row r="55383" spans="1:2" x14ac:dyDescent="0.25">
      <c r="A55383" t="s">
        <v>19675</v>
      </c>
      <c r="B55383" t="s">
        <v>39673</v>
      </c>
    </row>
    <row r="55384" spans="1:2" x14ac:dyDescent="0.25">
      <c r="A55384" t="s">
        <v>31220</v>
      </c>
      <c r="B55384" t="s">
        <v>39673</v>
      </c>
    </row>
    <row r="55385" spans="1:2" x14ac:dyDescent="0.25">
      <c r="A55385" t="s">
        <v>31219</v>
      </c>
      <c r="B55385" t="s">
        <v>39673</v>
      </c>
    </row>
    <row r="55386" spans="1:2" x14ac:dyDescent="0.25">
      <c r="A55386" t="s">
        <v>4852</v>
      </c>
      <c r="B55386" t="s">
        <v>39671</v>
      </c>
    </row>
    <row r="55387" spans="1:2" x14ac:dyDescent="0.25">
      <c r="A55387" t="s">
        <v>26205</v>
      </c>
      <c r="B55387" t="s">
        <v>39672</v>
      </c>
    </row>
    <row r="55388" spans="1:2" x14ac:dyDescent="0.25">
      <c r="A55388" t="s">
        <v>2633</v>
      </c>
      <c r="B55388" t="s">
        <v>39672</v>
      </c>
    </row>
    <row r="55389" spans="1:2" x14ac:dyDescent="0.25">
      <c r="A55389" t="s">
        <v>6810</v>
      </c>
      <c r="B55389" t="s">
        <v>39673</v>
      </c>
    </row>
    <row r="55390" spans="1:2" x14ac:dyDescent="0.25">
      <c r="A55390" t="s">
        <v>6810</v>
      </c>
      <c r="B55390" t="s">
        <v>39671</v>
      </c>
    </row>
    <row r="55391" spans="1:2" x14ac:dyDescent="0.25">
      <c r="A55391" t="s">
        <v>24817</v>
      </c>
      <c r="B55391" t="s">
        <v>39672</v>
      </c>
    </row>
    <row r="55392" spans="1:2" x14ac:dyDescent="0.25">
      <c r="A55392" t="s">
        <v>18729</v>
      </c>
      <c r="B55392" t="s">
        <v>11135</v>
      </c>
    </row>
    <row r="55393" spans="1:2" x14ac:dyDescent="0.25">
      <c r="A55393" t="s">
        <v>37541</v>
      </c>
      <c r="B55393" t="s">
        <v>11135</v>
      </c>
    </row>
    <row r="55394" spans="1:2" x14ac:dyDescent="0.25">
      <c r="A55394" t="s">
        <v>1162</v>
      </c>
      <c r="B55394" t="s">
        <v>11135</v>
      </c>
    </row>
    <row r="55395" spans="1:2" x14ac:dyDescent="0.25">
      <c r="A55395" t="s">
        <v>1163</v>
      </c>
      <c r="B55395" t="s">
        <v>11136</v>
      </c>
    </row>
    <row r="55396" spans="1:2" x14ac:dyDescent="0.25">
      <c r="A55396" t="s">
        <v>38613</v>
      </c>
      <c r="B55396" t="s">
        <v>39674</v>
      </c>
    </row>
    <row r="55397" spans="1:2" x14ac:dyDescent="0.25">
      <c r="A55397" t="s">
        <v>24742</v>
      </c>
      <c r="B55397" t="s">
        <v>11135</v>
      </c>
    </row>
    <row r="55398" spans="1:2" x14ac:dyDescent="0.25">
      <c r="A55398" t="s">
        <v>1770</v>
      </c>
      <c r="B55398" t="s">
        <v>39672</v>
      </c>
    </row>
    <row r="55399" spans="1:2" x14ac:dyDescent="0.25">
      <c r="A55399" t="s">
        <v>5074</v>
      </c>
      <c r="B55399" t="s">
        <v>39672</v>
      </c>
    </row>
    <row r="55400" spans="1:2" x14ac:dyDescent="0.25">
      <c r="A55400" t="s">
        <v>5074</v>
      </c>
      <c r="B55400" t="s">
        <v>11135</v>
      </c>
    </row>
    <row r="55401" spans="1:2" x14ac:dyDescent="0.25">
      <c r="A55401" t="s">
        <v>481</v>
      </c>
      <c r="B55401" t="s">
        <v>11135</v>
      </c>
    </row>
    <row r="55402" spans="1:2" x14ac:dyDescent="0.25">
      <c r="A55402" t="s">
        <v>29044</v>
      </c>
      <c r="B55402" t="s">
        <v>11136</v>
      </c>
    </row>
    <row r="55403" spans="1:2" x14ac:dyDescent="0.25">
      <c r="A55403" t="s">
        <v>18025</v>
      </c>
      <c r="B55403" t="s">
        <v>39673</v>
      </c>
    </row>
    <row r="55404" spans="1:2" x14ac:dyDescent="0.25">
      <c r="A55404" t="s">
        <v>5719</v>
      </c>
      <c r="B55404" t="s">
        <v>39671</v>
      </c>
    </row>
    <row r="55405" spans="1:2" x14ac:dyDescent="0.25">
      <c r="A55405" t="s">
        <v>25862</v>
      </c>
      <c r="B55405" t="s">
        <v>11134</v>
      </c>
    </row>
    <row r="55406" spans="1:2" x14ac:dyDescent="0.25">
      <c r="A55406" t="s">
        <v>31221</v>
      </c>
      <c r="B55406" t="s">
        <v>11135</v>
      </c>
    </row>
    <row r="55407" spans="1:2" x14ac:dyDescent="0.25">
      <c r="A55407" t="s">
        <v>12022</v>
      </c>
      <c r="B55407" t="s">
        <v>11138</v>
      </c>
    </row>
    <row r="55408" spans="1:2" x14ac:dyDescent="0.25">
      <c r="A55408" t="s">
        <v>13245</v>
      </c>
      <c r="B55408" t="s">
        <v>39673</v>
      </c>
    </row>
    <row r="55409" spans="1:2" x14ac:dyDescent="0.25">
      <c r="A55409" t="s">
        <v>13245</v>
      </c>
      <c r="B55409" t="s">
        <v>11134</v>
      </c>
    </row>
    <row r="55410" spans="1:2" x14ac:dyDescent="0.25">
      <c r="A55410" t="s">
        <v>20168</v>
      </c>
      <c r="B55410" t="s">
        <v>39671</v>
      </c>
    </row>
    <row r="55411" spans="1:2" x14ac:dyDescent="0.25">
      <c r="A55411" t="s">
        <v>20168</v>
      </c>
      <c r="B55411" t="s">
        <v>11138</v>
      </c>
    </row>
    <row r="55412" spans="1:2" x14ac:dyDescent="0.25">
      <c r="A55412" t="s">
        <v>9474</v>
      </c>
      <c r="B55412" t="s">
        <v>39673</v>
      </c>
    </row>
    <row r="55413" spans="1:2" x14ac:dyDescent="0.25">
      <c r="A55413" t="s">
        <v>9474</v>
      </c>
      <c r="B55413" t="s">
        <v>39673</v>
      </c>
    </row>
    <row r="55414" spans="1:2" x14ac:dyDescent="0.25">
      <c r="A55414" t="s">
        <v>19676</v>
      </c>
      <c r="B55414" t="s">
        <v>11136</v>
      </c>
    </row>
    <row r="55415" spans="1:2" x14ac:dyDescent="0.25">
      <c r="A55415" t="s">
        <v>2879</v>
      </c>
      <c r="B55415" t="s">
        <v>39671</v>
      </c>
    </row>
    <row r="55416" spans="1:2" x14ac:dyDescent="0.25">
      <c r="A55416" t="s">
        <v>2879</v>
      </c>
      <c r="B55416" t="s">
        <v>39673</v>
      </c>
    </row>
    <row r="55417" spans="1:2" x14ac:dyDescent="0.25">
      <c r="A55417" t="s">
        <v>2879</v>
      </c>
      <c r="B55417" t="s">
        <v>11138</v>
      </c>
    </row>
    <row r="55418" spans="1:2" x14ac:dyDescent="0.25">
      <c r="A55418" t="s">
        <v>26386</v>
      </c>
      <c r="B55418" t="s">
        <v>39670</v>
      </c>
    </row>
    <row r="55419" spans="1:2" x14ac:dyDescent="0.25">
      <c r="A55419" t="s">
        <v>10805</v>
      </c>
      <c r="B55419" t="s">
        <v>39670</v>
      </c>
    </row>
    <row r="55420" spans="1:2" x14ac:dyDescent="0.25">
      <c r="A55420" t="s">
        <v>10805</v>
      </c>
      <c r="B55420" t="s">
        <v>39670</v>
      </c>
    </row>
    <row r="55421" spans="1:2" x14ac:dyDescent="0.25">
      <c r="A55421" t="s">
        <v>2881</v>
      </c>
      <c r="B55421" t="s">
        <v>39674</v>
      </c>
    </row>
    <row r="55422" spans="1:2" x14ac:dyDescent="0.25">
      <c r="A55422" t="s">
        <v>2881</v>
      </c>
      <c r="B55422" t="s">
        <v>39672</v>
      </c>
    </row>
    <row r="55423" spans="1:2" x14ac:dyDescent="0.25">
      <c r="A55423" t="s">
        <v>2881</v>
      </c>
      <c r="B55423" t="s">
        <v>39672</v>
      </c>
    </row>
    <row r="55424" spans="1:2" x14ac:dyDescent="0.25">
      <c r="A55424" t="s">
        <v>2881</v>
      </c>
      <c r="B55424" t="s">
        <v>39673</v>
      </c>
    </row>
    <row r="55425" spans="1:2" x14ac:dyDescent="0.25">
      <c r="A55425" t="s">
        <v>2881</v>
      </c>
      <c r="B55425" t="s">
        <v>39670</v>
      </c>
    </row>
    <row r="55426" spans="1:2" x14ac:dyDescent="0.25">
      <c r="A55426" t="s">
        <v>2881</v>
      </c>
      <c r="B55426" t="s">
        <v>11136</v>
      </c>
    </row>
    <row r="55427" spans="1:2" x14ac:dyDescent="0.25">
      <c r="A55427" t="s">
        <v>2881</v>
      </c>
      <c r="B55427" t="s">
        <v>11137</v>
      </c>
    </row>
    <row r="55428" spans="1:2" x14ac:dyDescent="0.25">
      <c r="A55428" t="s">
        <v>7510</v>
      </c>
      <c r="B55428" t="s">
        <v>39671</v>
      </c>
    </row>
    <row r="55429" spans="1:2" x14ac:dyDescent="0.25">
      <c r="A55429" t="s">
        <v>10151</v>
      </c>
      <c r="B55429" t="s">
        <v>39670</v>
      </c>
    </row>
    <row r="55430" spans="1:2" x14ac:dyDescent="0.25">
      <c r="A55430" t="s">
        <v>10151</v>
      </c>
      <c r="B55430" t="s">
        <v>39673</v>
      </c>
    </row>
    <row r="55431" spans="1:2" x14ac:dyDescent="0.25">
      <c r="A55431" t="s">
        <v>10151</v>
      </c>
      <c r="B55431" t="s">
        <v>11134</v>
      </c>
    </row>
    <row r="55432" spans="1:2" x14ac:dyDescent="0.25">
      <c r="A55432" t="s">
        <v>10151</v>
      </c>
      <c r="B55432" t="s">
        <v>11136</v>
      </c>
    </row>
    <row r="55433" spans="1:2" x14ac:dyDescent="0.25">
      <c r="A55433" t="s">
        <v>9141</v>
      </c>
      <c r="B55433" t="s">
        <v>11135</v>
      </c>
    </row>
    <row r="55434" spans="1:2" x14ac:dyDescent="0.25">
      <c r="A55434" t="s">
        <v>39008</v>
      </c>
      <c r="B55434" t="s">
        <v>11134</v>
      </c>
    </row>
    <row r="55435" spans="1:2" x14ac:dyDescent="0.25">
      <c r="A55435" t="s">
        <v>31223</v>
      </c>
      <c r="B55435" t="s">
        <v>11136</v>
      </c>
    </row>
    <row r="55436" spans="1:2" x14ac:dyDescent="0.25">
      <c r="A55436" t="s">
        <v>24591</v>
      </c>
      <c r="B55436" t="s">
        <v>39673</v>
      </c>
    </row>
    <row r="55437" spans="1:2" x14ac:dyDescent="0.25">
      <c r="A55437" t="s">
        <v>18851</v>
      </c>
      <c r="B55437" t="s">
        <v>39673</v>
      </c>
    </row>
    <row r="55438" spans="1:2" x14ac:dyDescent="0.25">
      <c r="A55438" t="s">
        <v>18851</v>
      </c>
      <c r="B55438" t="s">
        <v>11135</v>
      </c>
    </row>
    <row r="55439" spans="1:2" x14ac:dyDescent="0.25">
      <c r="A55439" t="s">
        <v>35446</v>
      </c>
      <c r="B55439" t="s">
        <v>39672</v>
      </c>
    </row>
    <row r="55440" spans="1:2" x14ac:dyDescent="0.25">
      <c r="A55440" t="s">
        <v>30520</v>
      </c>
      <c r="B55440" t="s">
        <v>39670</v>
      </c>
    </row>
    <row r="55441" spans="1:2" x14ac:dyDescent="0.25">
      <c r="A55441" t="s">
        <v>32667</v>
      </c>
      <c r="B55441" t="s">
        <v>39673</v>
      </c>
    </row>
    <row r="55442" spans="1:2" x14ac:dyDescent="0.25">
      <c r="A55442" t="s">
        <v>35445</v>
      </c>
      <c r="B55442" t="s">
        <v>39672</v>
      </c>
    </row>
    <row r="55443" spans="1:2" x14ac:dyDescent="0.25">
      <c r="A55443" t="s">
        <v>19380</v>
      </c>
      <c r="B55443" t="s">
        <v>11135</v>
      </c>
    </row>
    <row r="55444" spans="1:2" x14ac:dyDescent="0.25">
      <c r="A55444" t="s">
        <v>24348</v>
      </c>
      <c r="B55444" t="s">
        <v>39671</v>
      </c>
    </row>
    <row r="55445" spans="1:2" x14ac:dyDescent="0.25">
      <c r="A55445" t="s">
        <v>14989</v>
      </c>
      <c r="B55445" t="s">
        <v>39671</v>
      </c>
    </row>
    <row r="55446" spans="1:2" x14ac:dyDescent="0.25">
      <c r="A55446" t="s">
        <v>14989</v>
      </c>
      <c r="B55446" t="s">
        <v>11135</v>
      </c>
    </row>
    <row r="55447" spans="1:2" x14ac:dyDescent="0.25">
      <c r="A55447" t="s">
        <v>18850</v>
      </c>
      <c r="B55447" t="s">
        <v>11135</v>
      </c>
    </row>
    <row r="55448" spans="1:2" x14ac:dyDescent="0.25">
      <c r="A55448" t="s">
        <v>3426</v>
      </c>
      <c r="B55448" t="s">
        <v>11136</v>
      </c>
    </row>
    <row r="55449" spans="1:2" x14ac:dyDescent="0.25">
      <c r="A55449" t="s">
        <v>23858</v>
      </c>
      <c r="B55449" t="s">
        <v>39674</v>
      </c>
    </row>
    <row r="55450" spans="1:2" x14ac:dyDescent="0.25">
      <c r="A55450" t="s">
        <v>17953</v>
      </c>
      <c r="B55450" t="s">
        <v>39672</v>
      </c>
    </row>
    <row r="55451" spans="1:2" x14ac:dyDescent="0.25">
      <c r="A55451" t="s">
        <v>17953</v>
      </c>
      <c r="B55451" t="s">
        <v>11138</v>
      </c>
    </row>
    <row r="55452" spans="1:2" x14ac:dyDescent="0.25">
      <c r="A55452" t="s">
        <v>9820</v>
      </c>
      <c r="B55452" t="s">
        <v>11135</v>
      </c>
    </row>
    <row r="55453" spans="1:2" x14ac:dyDescent="0.25">
      <c r="A55453" t="s">
        <v>17492</v>
      </c>
      <c r="B55453" t="s">
        <v>39673</v>
      </c>
    </row>
    <row r="55454" spans="1:2" x14ac:dyDescent="0.25">
      <c r="A55454" t="s">
        <v>31740</v>
      </c>
      <c r="B55454" t="s">
        <v>39671</v>
      </c>
    </row>
    <row r="55455" spans="1:2" x14ac:dyDescent="0.25">
      <c r="A55455" t="s">
        <v>21178</v>
      </c>
      <c r="B55455" t="s">
        <v>39671</v>
      </c>
    </row>
    <row r="55456" spans="1:2" x14ac:dyDescent="0.25">
      <c r="A55456" t="s">
        <v>21178</v>
      </c>
      <c r="B55456" t="s">
        <v>39671</v>
      </c>
    </row>
    <row r="55457" spans="1:2" x14ac:dyDescent="0.25">
      <c r="A55457" t="s">
        <v>21178</v>
      </c>
      <c r="B55457" t="s">
        <v>11135</v>
      </c>
    </row>
    <row r="55458" spans="1:2" x14ac:dyDescent="0.25">
      <c r="A55458" t="s">
        <v>21178</v>
      </c>
      <c r="B55458" t="s">
        <v>11136</v>
      </c>
    </row>
    <row r="55459" spans="1:2" x14ac:dyDescent="0.25">
      <c r="A55459" t="s">
        <v>21178</v>
      </c>
      <c r="B55459" t="s">
        <v>11135</v>
      </c>
    </row>
    <row r="55460" spans="1:2" x14ac:dyDescent="0.25">
      <c r="A55460" t="s">
        <v>38038</v>
      </c>
      <c r="B55460" t="s">
        <v>11137</v>
      </c>
    </row>
    <row r="55461" spans="1:2" x14ac:dyDescent="0.25">
      <c r="A55461" t="s">
        <v>35992</v>
      </c>
      <c r="B55461" t="s">
        <v>39673</v>
      </c>
    </row>
    <row r="55462" spans="1:2" x14ac:dyDescent="0.25">
      <c r="A55462" t="s">
        <v>35992</v>
      </c>
      <c r="B55462" t="s">
        <v>11137</v>
      </c>
    </row>
    <row r="55463" spans="1:2" x14ac:dyDescent="0.25">
      <c r="A55463" t="s">
        <v>32297</v>
      </c>
      <c r="B55463" t="s">
        <v>11135</v>
      </c>
    </row>
    <row r="55464" spans="1:2" x14ac:dyDescent="0.25">
      <c r="A55464" t="s">
        <v>36664</v>
      </c>
      <c r="B55464" t="s">
        <v>39671</v>
      </c>
    </row>
    <row r="55465" spans="1:2" x14ac:dyDescent="0.25">
      <c r="A55465" t="s">
        <v>2885</v>
      </c>
      <c r="B55465" t="s">
        <v>39671</v>
      </c>
    </row>
    <row r="55466" spans="1:2" x14ac:dyDescent="0.25">
      <c r="A55466" t="s">
        <v>2885</v>
      </c>
      <c r="B55466" t="s">
        <v>39672</v>
      </c>
    </row>
    <row r="55467" spans="1:2" x14ac:dyDescent="0.25">
      <c r="A55467" t="s">
        <v>2885</v>
      </c>
      <c r="B55467" t="s">
        <v>11135</v>
      </c>
    </row>
    <row r="55468" spans="1:2" x14ac:dyDescent="0.25">
      <c r="A55468" t="s">
        <v>2870</v>
      </c>
      <c r="B55468" t="s">
        <v>39673</v>
      </c>
    </row>
    <row r="55469" spans="1:2" x14ac:dyDescent="0.25">
      <c r="A55469" t="s">
        <v>2870</v>
      </c>
      <c r="B55469" t="s">
        <v>11136</v>
      </c>
    </row>
    <row r="55470" spans="1:2" x14ac:dyDescent="0.25">
      <c r="A55470" t="s">
        <v>10814</v>
      </c>
      <c r="B55470" t="s">
        <v>39673</v>
      </c>
    </row>
    <row r="55471" spans="1:2" x14ac:dyDescent="0.25">
      <c r="A55471" t="s">
        <v>10814</v>
      </c>
      <c r="B55471" t="s">
        <v>11135</v>
      </c>
    </row>
    <row r="55472" spans="1:2" x14ac:dyDescent="0.25">
      <c r="A55472" t="s">
        <v>38353</v>
      </c>
      <c r="B55472" t="s">
        <v>39674</v>
      </c>
    </row>
    <row r="55473" spans="1:2" x14ac:dyDescent="0.25">
      <c r="A55473" t="s">
        <v>38353</v>
      </c>
      <c r="B55473" t="s">
        <v>11135</v>
      </c>
    </row>
    <row r="55474" spans="1:2" x14ac:dyDescent="0.25">
      <c r="A55474" t="s">
        <v>39281</v>
      </c>
      <c r="B55474" t="s">
        <v>11135</v>
      </c>
    </row>
    <row r="55475" spans="1:2" x14ac:dyDescent="0.25">
      <c r="A55475" t="s">
        <v>37737</v>
      </c>
      <c r="B55475" t="s">
        <v>39673</v>
      </c>
    </row>
    <row r="55476" spans="1:2" x14ac:dyDescent="0.25">
      <c r="A55476" t="s">
        <v>37737</v>
      </c>
      <c r="B55476" t="s">
        <v>11134</v>
      </c>
    </row>
    <row r="55477" spans="1:2" x14ac:dyDescent="0.25">
      <c r="A55477" t="s">
        <v>32311</v>
      </c>
      <c r="B55477" t="s">
        <v>11134</v>
      </c>
    </row>
    <row r="55478" spans="1:2" x14ac:dyDescent="0.25">
      <c r="A55478" t="s">
        <v>2871</v>
      </c>
      <c r="B55478" t="s">
        <v>11136</v>
      </c>
    </row>
    <row r="55479" spans="1:2" x14ac:dyDescent="0.25">
      <c r="A55479" t="s">
        <v>2871</v>
      </c>
      <c r="B55479" t="s">
        <v>11138</v>
      </c>
    </row>
    <row r="55480" spans="1:2" x14ac:dyDescent="0.25">
      <c r="A55480" t="s">
        <v>2872</v>
      </c>
      <c r="B55480" t="s">
        <v>39673</v>
      </c>
    </row>
    <row r="55481" spans="1:2" x14ac:dyDescent="0.25">
      <c r="A55481" t="s">
        <v>2872</v>
      </c>
      <c r="B55481" t="s">
        <v>39671</v>
      </c>
    </row>
    <row r="55482" spans="1:2" x14ac:dyDescent="0.25">
      <c r="A55482" t="s">
        <v>2872</v>
      </c>
      <c r="B55482" t="s">
        <v>11134</v>
      </c>
    </row>
    <row r="55483" spans="1:2" x14ac:dyDescent="0.25">
      <c r="A55483" t="s">
        <v>2872</v>
      </c>
      <c r="B55483" t="s">
        <v>11138</v>
      </c>
    </row>
    <row r="55484" spans="1:2" x14ac:dyDescent="0.25">
      <c r="A55484" t="s">
        <v>3319</v>
      </c>
      <c r="B55484" t="s">
        <v>39672</v>
      </c>
    </row>
    <row r="55485" spans="1:2" x14ac:dyDescent="0.25">
      <c r="A55485" t="s">
        <v>3319</v>
      </c>
      <c r="B55485" t="s">
        <v>39673</v>
      </c>
    </row>
    <row r="55486" spans="1:2" x14ac:dyDescent="0.25">
      <c r="A55486" t="s">
        <v>3319</v>
      </c>
      <c r="B55486" t="s">
        <v>11136</v>
      </c>
    </row>
    <row r="55487" spans="1:2" x14ac:dyDescent="0.25">
      <c r="A55487" t="s">
        <v>35034</v>
      </c>
      <c r="B55487" t="s">
        <v>11135</v>
      </c>
    </row>
    <row r="55488" spans="1:2" x14ac:dyDescent="0.25">
      <c r="A55488" t="s">
        <v>25070</v>
      </c>
      <c r="B55488" t="s">
        <v>11136</v>
      </c>
    </row>
    <row r="55489" spans="1:2" x14ac:dyDescent="0.25">
      <c r="A55489" t="s">
        <v>6434</v>
      </c>
      <c r="B55489" t="s">
        <v>11134</v>
      </c>
    </row>
    <row r="55490" spans="1:2" x14ac:dyDescent="0.25">
      <c r="A55490" t="s">
        <v>26351</v>
      </c>
      <c r="B55490" t="s">
        <v>39673</v>
      </c>
    </row>
    <row r="55491" spans="1:2" x14ac:dyDescent="0.25">
      <c r="A55491" t="s">
        <v>26351</v>
      </c>
      <c r="B55491" t="s">
        <v>11136</v>
      </c>
    </row>
    <row r="55492" spans="1:2" x14ac:dyDescent="0.25">
      <c r="A55492" t="s">
        <v>29132</v>
      </c>
      <c r="B55492" t="s">
        <v>39681</v>
      </c>
    </row>
    <row r="55493" spans="1:2" x14ac:dyDescent="0.25">
      <c r="A55493" t="s">
        <v>29132</v>
      </c>
      <c r="B55493" t="s">
        <v>11142</v>
      </c>
    </row>
    <row r="55494" spans="1:2" x14ac:dyDescent="0.25">
      <c r="A55494" t="s">
        <v>29205</v>
      </c>
      <c r="B55494" t="s">
        <v>39673</v>
      </c>
    </row>
    <row r="55495" spans="1:2" x14ac:dyDescent="0.25">
      <c r="A55495" t="s">
        <v>29205</v>
      </c>
      <c r="B55495" t="s">
        <v>11133</v>
      </c>
    </row>
    <row r="55496" spans="1:2" x14ac:dyDescent="0.25">
      <c r="A55496" t="s">
        <v>37833</v>
      </c>
      <c r="B55496" t="s">
        <v>39670</v>
      </c>
    </row>
    <row r="55497" spans="1:2" x14ac:dyDescent="0.25">
      <c r="A55497" t="s">
        <v>37660</v>
      </c>
      <c r="B55497" t="s">
        <v>39673</v>
      </c>
    </row>
    <row r="55498" spans="1:2" x14ac:dyDescent="0.25">
      <c r="A55498" t="s">
        <v>37660</v>
      </c>
      <c r="B55498" t="s">
        <v>11138</v>
      </c>
    </row>
    <row r="55499" spans="1:2" x14ac:dyDescent="0.25">
      <c r="A55499" t="s">
        <v>29159</v>
      </c>
      <c r="B55499" t="s">
        <v>11135</v>
      </c>
    </row>
    <row r="55500" spans="1:2" x14ac:dyDescent="0.25">
      <c r="A55500" t="s">
        <v>36492</v>
      </c>
      <c r="B55500" t="s">
        <v>39673</v>
      </c>
    </row>
    <row r="55501" spans="1:2" x14ac:dyDescent="0.25">
      <c r="A55501" t="s">
        <v>21714</v>
      </c>
      <c r="B55501" t="s">
        <v>11134</v>
      </c>
    </row>
    <row r="55502" spans="1:2" x14ac:dyDescent="0.25">
      <c r="A55502" t="s">
        <v>21714</v>
      </c>
      <c r="B55502" t="s">
        <v>11135</v>
      </c>
    </row>
    <row r="55503" spans="1:2" x14ac:dyDescent="0.25">
      <c r="A55503" t="s">
        <v>37331</v>
      </c>
      <c r="B55503" t="s">
        <v>11134</v>
      </c>
    </row>
    <row r="55504" spans="1:2" x14ac:dyDescent="0.25">
      <c r="A55504" t="s">
        <v>36244</v>
      </c>
      <c r="B55504" t="s">
        <v>39673</v>
      </c>
    </row>
    <row r="55505" spans="1:2" x14ac:dyDescent="0.25">
      <c r="A55505" t="s">
        <v>9227</v>
      </c>
      <c r="B55505" t="s">
        <v>39673</v>
      </c>
    </row>
    <row r="55506" spans="1:2" x14ac:dyDescent="0.25">
      <c r="A55506" t="s">
        <v>16664</v>
      </c>
      <c r="B55506" t="s">
        <v>39673</v>
      </c>
    </row>
    <row r="55507" spans="1:2" x14ac:dyDescent="0.25">
      <c r="A55507" t="s">
        <v>16664</v>
      </c>
      <c r="B55507" t="s">
        <v>39673</v>
      </c>
    </row>
    <row r="55508" spans="1:2" x14ac:dyDescent="0.25">
      <c r="A55508" t="s">
        <v>2888</v>
      </c>
      <c r="B55508" t="s">
        <v>39673</v>
      </c>
    </row>
    <row r="55509" spans="1:2" x14ac:dyDescent="0.25">
      <c r="A55509" t="s">
        <v>2888</v>
      </c>
      <c r="B55509" t="s">
        <v>39671</v>
      </c>
    </row>
    <row r="55510" spans="1:2" x14ac:dyDescent="0.25">
      <c r="A55510" t="s">
        <v>2888</v>
      </c>
      <c r="B55510" t="s">
        <v>11138</v>
      </c>
    </row>
    <row r="55511" spans="1:2" x14ac:dyDescent="0.25">
      <c r="A55511" t="s">
        <v>2888</v>
      </c>
      <c r="B55511" t="s">
        <v>11136</v>
      </c>
    </row>
    <row r="55512" spans="1:2" x14ac:dyDescent="0.25">
      <c r="A55512" t="s">
        <v>2886</v>
      </c>
      <c r="B55512" t="s">
        <v>39671</v>
      </c>
    </row>
    <row r="55513" spans="1:2" x14ac:dyDescent="0.25">
      <c r="A55513" t="s">
        <v>2886</v>
      </c>
      <c r="B55513" t="s">
        <v>11136</v>
      </c>
    </row>
    <row r="55514" spans="1:2" x14ac:dyDescent="0.25">
      <c r="A55514" t="s">
        <v>15460</v>
      </c>
      <c r="B55514" t="s">
        <v>39672</v>
      </c>
    </row>
    <row r="55515" spans="1:2" x14ac:dyDescent="0.25">
      <c r="A55515" t="s">
        <v>15460</v>
      </c>
      <c r="B55515" t="s">
        <v>39672</v>
      </c>
    </row>
    <row r="55516" spans="1:2" x14ac:dyDescent="0.25">
      <c r="A55516" t="s">
        <v>15460</v>
      </c>
      <c r="B55516" t="s">
        <v>39675</v>
      </c>
    </row>
    <row r="55517" spans="1:2" x14ac:dyDescent="0.25">
      <c r="A55517" t="s">
        <v>15460</v>
      </c>
      <c r="B55517" t="s">
        <v>11136</v>
      </c>
    </row>
    <row r="55518" spans="1:2" x14ac:dyDescent="0.25">
      <c r="A55518" t="s">
        <v>15460</v>
      </c>
      <c r="B55518" t="s">
        <v>11135</v>
      </c>
    </row>
    <row r="55519" spans="1:2" x14ac:dyDescent="0.25">
      <c r="A55519" t="s">
        <v>21247</v>
      </c>
      <c r="B55519" t="s">
        <v>39671</v>
      </c>
    </row>
    <row r="55520" spans="1:2" x14ac:dyDescent="0.25">
      <c r="A55520" t="s">
        <v>21247</v>
      </c>
      <c r="B55520" t="s">
        <v>11136</v>
      </c>
    </row>
    <row r="55521" spans="1:2" x14ac:dyDescent="0.25">
      <c r="A55521" t="s">
        <v>24676</v>
      </c>
      <c r="B55521" t="s">
        <v>11135</v>
      </c>
    </row>
    <row r="55522" spans="1:2" x14ac:dyDescent="0.25">
      <c r="A55522" t="s">
        <v>2887</v>
      </c>
      <c r="B55522" t="s">
        <v>39670</v>
      </c>
    </row>
    <row r="55523" spans="1:2" x14ac:dyDescent="0.25">
      <c r="A55523" t="s">
        <v>11035</v>
      </c>
      <c r="B55523" t="s">
        <v>39673</v>
      </c>
    </row>
    <row r="55524" spans="1:2" x14ac:dyDescent="0.25">
      <c r="A55524" t="s">
        <v>11035</v>
      </c>
      <c r="B55524" t="s">
        <v>11138</v>
      </c>
    </row>
    <row r="55525" spans="1:2" x14ac:dyDescent="0.25">
      <c r="A55525" t="s">
        <v>38930</v>
      </c>
      <c r="B55525" t="s">
        <v>39673</v>
      </c>
    </row>
    <row r="55526" spans="1:2" x14ac:dyDescent="0.25">
      <c r="A55526" t="s">
        <v>32444</v>
      </c>
      <c r="B55526" t="s">
        <v>11134</v>
      </c>
    </row>
    <row r="55527" spans="1:2" x14ac:dyDescent="0.25">
      <c r="A55527" t="s">
        <v>38876</v>
      </c>
      <c r="B55527" t="s">
        <v>39680</v>
      </c>
    </row>
    <row r="55528" spans="1:2" x14ac:dyDescent="0.25">
      <c r="A55528" t="s">
        <v>37785</v>
      </c>
      <c r="B55528" t="s">
        <v>39675</v>
      </c>
    </row>
    <row r="55529" spans="1:2" x14ac:dyDescent="0.25">
      <c r="A55529" t="s">
        <v>38875</v>
      </c>
      <c r="B55529" t="s">
        <v>39680</v>
      </c>
    </row>
    <row r="55530" spans="1:2" x14ac:dyDescent="0.25">
      <c r="A55530" t="s">
        <v>38871</v>
      </c>
      <c r="B55530" t="s">
        <v>39674</v>
      </c>
    </row>
    <row r="55531" spans="1:2" x14ac:dyDescent="0.25">
      <c r="A55531" t="s">
        <v>31224</v>
      </c>
      <c r="B55531" t="s">
        <v>39671</v>
      </c>
    </row>
    <row r="55532" spans="1:2" x14ac:dyDescent="0.25">
      <c r="A55532" t="s">
        <v>37461</v>
      </c>
      <c r="B55532" t="s">
        <v>39673</v>
      </c>
    </row>
    <row r="55533" spans="1:2" x14ac:dyDescent="0.25">
      <c r="A55533" t="s">
        <v>37784</v>
      </c>
      <c r="B55533" t="s">
        <v>39675</v>
      </c>
    </row>
    <row r="55534" spans="1:2" x14ac:dyDescent="0.25">
      <c r="A55534" t="s">
        <v>32557</v>
      </c>
      <c r="B55534" t="s">
        <v>39671</v>
      </c>
    </row>
    <row r="55535" spans="1:2" x14ac:dyDescent="0.25">
      <c r="A55535" t="s">
        <v>39484</v>
      </c>
      <c r="B55535" t="s">
        <v>11135</v>
      </c>
    </row>
    <row r="55536" spans="1:2" x14ac:dyDescent="0.25">
      <c r="A55536" t="s">
        <v>10220</v>
      </c>
      <c r="B55536" t="s">
        <v>39673</v>
      </c>
    </row>
    <row r="55537" spans="1:2" x14ac:dyDescent="0.25">
      <c r="A55537" t="s">
        <v>4469</v>
      </c>
      <c r="B55537" t="s">
        <v>39673</v>
      </c>
    </row>
    <row r="55538" spans="1:2" x14ac:dyDescent="0.25">
      <c r="A55538" t="s">
        <v>2893</v>
      </c>
      <c r="B55538" t="s">
        <v>39671</v>
      </c>
    </row>
    <row r="55539" spans="1:2" x14ac:dyDescent="0.25">
      <c r="A55539" t="s">
        <v>2893</v>
      </c>
      <c r="B55539" t="s">
        <v>39673</v>
      </c>
    </row>
    <row r="55540" spans="1:2" x14ac:dyDescent="0.25">
      <c r="A55540" t="s">
        <v>4025</v>
      </c>
      <c r="B55540" t="s">
        <v>11135</v>
      </c>
    </row>
    <row r="55541" spans="1:2" x14ac:dyDescent="0.25">
      <c r="A55541" t="s">
        <v>16861</v>
      </c>
      <c r="B55541" t="s">
        <v>39674</v>
      </c>
    </row>
    <row r="55542" spans="1:2" x14ac:dyDescent="0.25">
      <c r="A55542" t="s">
        <v>7817</v>
      </c>
      <c r="B55542" t="s">
        <v>39673</v>
      </c>
    </row>
    <row r="55543" spans="1:2" x14ac:dyDescent="0.25">
      <c r="A55543" t="s">
        <v>4412</v>
      </c>
      <c r="B55543" t="s">
        <v>39673</v>
      </c>
    </row>
    <row r="55544" spans="1:2" x14ac:dyDescent="0.25">
      <c r="A55544" t="s">
        <v>4412</v>
      </c>
      <c r="B55544" t="s">
        <v>11135</v>
      </c>
    </row>
    <row r="55545" spans="1:2" x14ac:dyDescent="0.25">
      <c r="A55545" t="s">
        <v>10811</v>
      </c>
      <c r="B55545" t="s">
        <v>39675</v>
      </c>
    </row>
    <row r="55546" spans="1:2" x14ac:dyDescent="0.25">
      <c r="A55546" t="s">
        <v>10811</v>
      </c>
      <c r="B55546" t="s">
        <v>39672</v>
      </c>
    </row>
    <row r="55547" spans="1:2" x14ac:dyDescent="0.25">
      <c r="A55547" t="s">
        <v>16872</v>
      </c>
      <c r="B55547" t="s">
        <v>39680</v>
      </c>
    </row>
    <row r="55548" spans="1:2" x14ac:dyDescent="0.25">
      <c r="A55548" t="s">
        <v>26568</v>
      </c>
      <c r="B55548" t="s">
        <v>39670</v>
      </c>
    </row>
    <row r="55549" spans="1:2" x14ac:dyDescent="0.25">
      <c r="A55549" t="s">
        <v>26568</v>
      </c>
      <c r="B55549" t="s">
        <v>11135</v>
      </c>
    </row>
    <row r="55550" spans="1:2" x14ac:dyDescent="0.25">
      <c r="A55550" t="s">
        <v>28642</v>
      </c>
      <c r="B55550" t="s">
        <v>11138</v>
      </c>
    </row>
    <row r="55551" spans="1:2" x14ac:dyDescent="0.25">
      <c r="A55551" t="s">
        <v>16860</v>
      </c>
      <c r="B55551" t="s">
        <v>39674</v>
      </c>
    </row>
    <row r="55552" spans="1:2" x14ac:dyDescent="0.25">
      <c r="A55552" t="s">
        <v>39604</v>
      </c>
      <c r="B55552" t="s">
        <v>11135</v>
      </c>
    </row>
    <row r="55553" spans="1:2" x14ac:dyDescent="0.25">
      <c r="A55553" t="s">
        <v>38913</v>
      </c>
      <c r="B55553" t="s">
        <v>39672</v>
      </c>
    </row>
    <row r="55554" spans="1:2" x14ac:dyDescent="0.25">
      <c r="A55554" t="s">
        <v>38913</v>
      </c>
      <c r="B55554" t="s">
        <v>39671</v>
      </c>
    </row>
    <row r="55555" spans="1:2" x14ac:dyDescent="0.25">
      <c r="A55555" t="s">
        <v>38913</v>
      </c>
      <c r="B55555" t="s">
        <v>11134</v>
      </c>
    </row>
    <row r="55556" spans="1:2" x14ac:dyDescent="0.25">
      <c r="A55556" t="s">
        <v>38913</v>
      </c>
      <c r="B55556" t="s">
        <v>11135</v>
      </c>
    </row>
    <row r="55557" spans="1:2" x14ac:dyDescent="0.25">
      <c r="A55557" t="s">
        <v>39499</v>
      </c>
      <c r="B55557" t="s">
        <v>11136</v>
      </c>
    </row>
    <row r="55558" spans="1:2" x14ac:dyDescent="0.25">
      <c r="A55558" t="s">
        <v>39498</v>
      </c>
      <c r="B55558" t="s">
        <v>11136</v>
      </c>
    </row>
    <row r="55559" spans="1:2" x14ac:dyDescent="0.25">
      <c r="A55559" t="s">
        <v>9639</v>
      </c>
      <c r="B55559" t="s">
        <v>39671</v>
      </c>
    </row>
    <row r="55560" spans="1:2" x14ac:dyDescent="0.25">
      <c r="A55560" t="s">
        <v>8010</v>
      </c>
      <c r="B55560" t="s">
        <v>11135</v>
      </c>
    </row>
    <row r="55561" spans="1:2" x14ac:dyDescent="0.25">
      <c r="A55561" t="s">
        <v>8010</v>
      </c>
      <c r="B55561" t="s">
        <v>11135</v>
      </c>
    </row>
    <row r="55562" spans="1:2" x14ac:dyDescent="0.25">
      <c r="A55562" t="s">
        <v>32286</v>
      </c>
      <c r="B55562" t="s">
        <v>39672</v>
      </c>
    </row>
    <row r="55563" spans="1:2" x14ac:dyDescent="0.25">
      <c r="A55563" t="s">
        <v>22877</v>
      </c>
      <c r="B55563" t="s">
        <v>39673</v>
      </c>
    </row>
    <row r="55564" spans="1:2" x14ac:dyDescent="0.25">
      <c r="A55564" t="s">
        <v>22877</v>
      </c>
      <c r="B55564" t="s">
        <v>39672</v>
      </c>
    </row>
    <row r="55565" spans="1:2" x14ac:dyDescent="0.25">
      <c r="A55565" t="s">
        <v>22877</v>
      </c>
      <c r="B55565" t="s">
        <v>11137</v>
      </c>
    </row>
    <row r="55566" spans="1:2" x14ac:dyDescent="0.25">
      <c r="A55566" t="s">
        <v>22877</v>
      </c>
      <c r="B55566" t="s">
        <v>11137</v>
      </c>
    </row>
    <row r="55567" spans="1:2" x14ac:dyDescent="0.25">
      <c r="A55567" t="s">
        <v>22877</v>
      </c>
      <c r="B55567" t="s">
        <v>11137</v>
      </c>
    </row>
    <row r="55568" spans="1:2" x14ac:dyDescent="0.25">
      <c r="A55568" t="s">
        <v>22877</v>
      </c>
      <c r="B55568" t="s">
        <v>11139</v>
      </c>
    </row>
    <row r="55569" spans="1:2" x14ac:dyDescent="0.25">
      <c r="A55569" t="s">
        <v>22877</v>
      </c>
      <c r="B55569" t="s">
        <v>11134</v>
      </c>
    </row>
    <row r="55570" spans="1:2" x14ac:dyDescent="0.25">
      <c r="A55570" t="s">
        <v>22877</v>
      </c>
      <c r="B55570" t="s">
        <v>11135</v>
      </c>
    </row>
    <row r="55571" spans="1:2" x14ac:dyDescent="0.25">
      <c r="A55571" t="s">
        <v>14709</v>
      </c>
      <c r="B55571" t="s">
        <v>39672</v>
      </c>
    </row>
    <row r="55572" spans="1:2" x14ac:dyDescent="0.25">
      <c r="A55572" t="s">
        <v>14709</v>
      </c>
      <c r="B55572" t="s">
        <v>11137</v>
      </c>
    </row>
    <row r="55573" spans="1:2" x14ac:dyDescent="0.25">
      <c r="A55573" t="s">
        <v>14709</v>
      </c>
      <c r="B55573" t="s">
        <v>11136</v>
      </c>
    </row>
    <row r="55574" spans="1:2" x14ac:dyDescent="0.25">
      <c r="A55574" t="s">
        <v>9017</v>
      </c>
      <c r="B55574" t="s">
        <v>11133</v>
      </c>
    </row>
    <row r="55575" spans="1:2" x14ac:dyDescent="0.25">
      <c r="A55575" t="s">
        <v>9017</v>
      </c>
      <c r="B55575" t="s">
        <v>11134</v>
      </c>
    </row>
    <row r="55576" spans="1:2" x14ac:dyDescent="0.25">
      <c r="A55576" t="s">
        <v>24626</v>
      </c>
      <c r="B55576" t="s">
        <v>11136</v>
      </c>
    </row>
    <row r="55577" spans="1:2" x14ac:dyDescent="0.25">
      <c r="A55577" t="s">
        <v>19451</v>
      </c>
      <c r="B55577" t="s">
        <v>11135</v>
      </c>
    </row>
    <row r="55578" spans="1:2" x14ac:dyDescent="0.25">
      <c r="A55578" t="s">
        <v>11286</v>
      </c>
      <c r="B55578" t="s">
        <v>39671</v>
      </c>
    </row>
    <row r="55579" spans="1:2" x14ac:dyDescent="0.25">
      <c r="A55579" t="s">
        <v>11286</v>
      </c>
      <c r="B55579" t="s">
        <v>11135</v>
      </c>
    </row>
    <row r="55580" spans="1:2" x14ac:dyDescent="0.25">
      <c r="A55580" t="s">
        <v>19819</v>
      </c>
      <c r="B55580" t="s">
        <v>11135</v>
      </c>
    </row>
    <row r="55581" spans="1:2" x14ac:dyDescent="0.25">
      <c r="A55581" t="s">
        <v>19819</v>
      </c>
      <c r="B55581" t="s">
        <v>39673</v>
      </c>
    </row>
    <row r="55582" spans="1:2" x14ac:dyDescent="0.25">
      <c r="A55582" t="s">
        <v>19819</v>
      </c>
      <c r="B55582" t="s">
        <v>11136</v>
      </c>
    </row>
    <row r="55583" spans="1:2" x14ac:dyDescent="0.25">
      <c r="A55583" t="s">
        <v>26902</v>
      </c>
      <c r="B55583" t="s">
        <v>39671</v>
      </c>
    </row>
    <row r="55584" spans="1:2" x14ac:dyDescent="0.25">
      <c r="A55584" t="s">
        <v>19818</v>
      </c>
      <c r="B55584" t="s">
        <v>39673</v>
      </c>
    </row>
    <row r="55585" spans="1:2" x14ac:dyDescent="0.25">
      <c r="A55585" t="s">
        <v>19818</v>
      </c>
      <c r="B55585" t="s">
        <v>11136</v>
      </c>
    </row>
    <row r="55586" spans="1:2" x14ac:dyDescent="0.25">
      <c r="A55586" t="s">
        <v>19817</v>
      </c>
      <c r="B55586" t="s">
        <v>39673</v>
      </c>
    </row>
    <row r="55587" spans="1:2" x14ac:dyDescent="0.25">
      <c r="A55587" t="s">
        <v>19817</v>
      </c>
      <c r="B55587" t="s">
        <v>11136</v>
      </c>
    </row>
    <row r="55588" spans="1:2" x14ac:dyDescent="0.25">
      <c r="A55588" t="s">
        <v>19817</v>
      </c>
      <c r="B55588" t="s">
        <v>11135</v>
      </c>
    </row>
    <row r="55589" spans="1:2" x14ac:dyDescent="0.25">
      <c r="A55589" t="s">
        <v>31225</v>
      </c>
      <c r="B55589" t="s">
        <v>11135</v>
      </c>
    </row>
    <row r="55590" spans="1:2" x14ac:dyDescent="0.25">
      <c r="A55590" t="s">
        <v>25061</v>
      </c>
      <c r="B55590" t="s">
        <v>11136</v>
      </c>
    </row>
    <row r="55591" spans="1:2" x14ac:dyDescent="0.25">
      <c r="A55591" t="s">
        <v>8583</v>
      </c>
      <c r="B55591" t="s">
        <v>39673</v>
      </c>
    </row>
    <row r="55592" spans="1:2" x14ac:dyDescent="0.25">
      <c r="A55592" t="s">
        <v>8583</v>
      </c>
      <c r="B55592" t="s">
        <v>11138</v>
      </c>
    </row>
    <row r="55593" spans="1:2" x14ac:dyDescent="0.25">
      <c r="A55593" t="s">
        <v>33841</v>
      </c>
      <c r="B55593" t="s">
        <v>39673</v>
      </c>
    </row>
    <row r="55594" spans="1:2" x14ac:dyDescent="0.25">
      <c r="A55594" t="s">
        <v>8745</v>
      </c>
      <c r="B55594" t="s">
        <v>39672</v>
      </c>
    </row>
    <row r="55595" spans="1:2" x14ac:dyDescent="0.25">
      <c r="A55595" t="s">
        <v>8745</v>
      </c>
      <c r="B55595" t="s">
        <v>39672</v>
      </c>
    </row>
    <row r="55596" spans="1:2" x14ac:dyDescent="0.25">
      <c r="A55596" t="s">
        <v>8745</v>
      </c>
      <c r="B55596" t="s">
        <v>11133</v>
      </c>
    </row>
    <row r="55597" spans="1:2" x14ac:dyDescent="0.25">
      <c r="A55597" t="s">
        <v>8745</v>
      </c>
      <c r="B55597" t="s">
        <v>11138</v>
      </c>
    </row>
    <row r="55598" spans="1:2" x14ac:dyDescent="0.25">
      <c r="A55598" t="s">
        <v>32968</v>
      </c>
      <c r="B55598" t="s">
        <v>11135</v>
      </c>
    </row>
    <row r="55599" spans="1:2" x14ac:dyDescent="0.25">
      <c r="A55599" t="s">
        <v>4382</v>
      </c>
      <c r="B55599" t="s">
        <v>11135</v>
      </c>
    </row>
    <row r="55600" spans="1:2" x14ac:dyDescent="0.25">
      <c r="A55600" t="s">
        <v>3320</v>
      </c>
      <c r="B55600" t="s">
        <v>39672</v>
      </c>
    </row>
    <row r="55601" spans="1:2" x14ac:dyDescent="0.25">
      <c r="A55601" t="s">
        <v>18963</v>
      </c>
      <c r="B55601" t="s">
        <v>39673</v>
      </c>
    </row>
    <row r="55602" spans="1:2" x14ac:dyDescent="0.25">
      <c r="A55602" t="s">
        <v>10234</v>
      </c>
      <c r="B55602" t="s">
        <v>39673</v>
      </c>
    </row>
    <row r="55603" spans="1:2" x14ac:dyDescent="0.25">
      <c r="A55603" t="s">
        <v>10234</v>
      </c>
      <c r="B55603" t="s">
        <v>39672</v>
      </c>
    </row>
    <row r="55604" spans="1:2" x14ac:dyDescent="0.25">
      <c r="A55604" t="s">
        <v>10234</v>
      </c>
      <c r="B55604" t="s">
        <v>11135</v>
      </c>
    </row>
    <row r="55605" spans="1:2" x14ac:dyDescent="0.25">
      <c r="A55605" t="s">
        <v>10234</v>
      </c>
      <c r="B55605" t="s">
        <v>11134</v>
      </c>
    </row>
    <row r="55606" spans="1:2" x14ac:dyDescent="0.25">
      <c r="A55606" t="s">
        <v>10234</v>
      </c>
      <c r="B55606" t="s">
        <v>11135</v>
      </c>
    </row>
    <row r="55607" spans="1:2" x14ac:dyDescent="0.25">
      <c r="A55607" t="s">
        <v>7818</v>
      </c>
      <c r="B55607" t="s">
        <v>39671</v>
      </c>
    </row>
    <row r="55608" spans="1:2" x14ac:dyDescent="0.25">
      <c r="A55608" t="s">
        <v>7818</v>
      </c>
      <c r="B55608" t="s">
        <v>39671</v>
      </c>
    </row>
    <row r="55609" spans="1:2" x14ac:dyDescent="0.25">
      <c r="A55609" t="s">
        <v>20374</v>
      </c>
      <c r="B55609" t="s">
        <v>39670</v>
      </c>
    </row>
    <row r="55610" spans="1:2" x14ac:dyDescent="0.25">
      <c r="A55610" t="s">
        <v>20374</v>
      </c>
      <c r="B55610" t="s">
        <v>11138</v>
      </c>
    </row>
    <row r="55611" spans="1:2" x14ac:dyDescent="0.25">
      <c r="A55611" t="s">
        <v>22964</v>
      </c>
      <c r="B55611" t="s">
        <v>39673</v>
      </c>
    </row>
    <row r="55612" spans="1:2" x14ac:dyDescent="0.25">
      <c r="A55612" t="s">
        <v>22964</v>
      </c>
      <c r="B55612" t="s">
        <v>39672</v>
      </c>
    </row>
    <row r="55613" spans="1:2" x14ac:dyDescent="0.25">
      <c r="A55613" t="s">
        <v>22964</v>
      </c>
      <c r="B55613" t="s">
        <v>11137</v>
      </c>
    </row>
    <row r="55614" spans="1:2" x14ac:dyDescent="0.25">
      <c r="A55614" t="s">
        <v>22964</v>
      </c>
      <c r="B55614" t="s">
        <v>11137</v>
      </c>
    </row>
    <row r="55615" spans="1:2" x14ac:dyDescent="0.25">
      <c r="A55615" t="s">
        <v>22964</v>
      </c>
      <c r="B55615" t="s">
        <v>11137</v>
      </c>
    </row>
    <row r="55616" spans="1:2" x14ac:dyDescent="0.25">
      <c r="A55616" t="s">
        <v>31226</v>
      </c>
      <c r="B55616" t="s">
        <v>11136</v>
      </c>
    </row>
    <row r="55617" spans="1:2" x14ac:dyDescent="0.25">
      <c r="A55617" t="s">
        <v>14708</v>
      </c>
      <c r="B55617" t="s">
        <v>11137</v>
      </c>
    </row>
    <row r="55618" spans="1:2" x14ac:dyDescent="0.25">
      <c r="A55618" t="s">
        <v>5722</v>
      </c>
      <c r="B55618" t="s">
        <v>11133</v>
      </c>
    </row>
    <row r="55619" spans="1:2" x14ac:dyDescent="0.25">
      <c r="A55619" t="s">
        <v>15444</v>
      </c>
      <c r="B55619" t="s">
        <v>39671</v>
      </c>
    </row>
    <row r="55620" spans="1:2" x14ac:dyDescent="0.25">
      <c r="A55620" t="s">
        <v>15444</v>
      </c>
      <c r="B55620" t="s">
        <v>11133</v>
      </c>
    </row>
    <row r="55621" spans="1:2" x14ac:dyDescent="0.25">
      <c r="A55621" t="s">
        <v>15443</v>
      </c>
      <c r="B55621" t="s">
        <v>39671</v>
      </c>
    </row>
    <row r="55622" spans="1:2" x14ac:dyDescent="0.25">
      <c r="A55622" t="s">
        <v>15443</v>
      </c>
      <c r="B55622" t="s">
        <v>11133</v>
      </c>
    </row>
    <row r="55623" spans="1:2" x14ac:dyDescent="0.25">
      <c r="A55623" t="s">
        <v>15442</v>
      </c>
      <c r="B55623" t="s">
        <v>39671</v>
      </c>
    </row>
    <row r="55624" spans="1:2" x14ac:dyDescent="0.25">
      <c r="A55624" t="s">
        <v>15442</v>
      </c>
      <c r="B55624" t="s">
        <v>11133</v>
      </c>
    </row>
    <row r="55625" spans="1:2" x14ac:dyDescent="0.25">
      <c r="A55625" t="s">
        <v>26781</v>
      </c>
      <c r="B55625" t="s">
        <v>11135</v>
      </c>
    </row>
    <row r="55626" spans="1:2" x14ac:dyDescent="0.25">
      <c r="A55626" t="s">
        <v>10327</v>
      </c>
      <c r="B55626" t="s">
        <v>11135</v>
      </c>
    </row>
    <row r="55627" spans="1:2" x14ac:dyDescent="0.25">
      <c r="A55627" t="s">
        <v>29677</v>
      </c>
      <c r="B55627" t="s">
        <v>11136</v>
      </c>
    </row>
    <row r="55628" spans="1:2" x14ac:dyDescent="0.25">
      <c r="A55628" t="s">
        <v>37099</v>
      </c>
      <c r="B55628" t="s">
        <v>39672</v>
      </c>
    </row>
    <row r="55629" spans="1:2" x14ac:dyDescent="0.25">
      <c r="A55629" t="s">
        <v>39432</v>
      </c>
      <c r="B55629" t="s">
        <v>11135</v>
      </c>
    </row>
    <row r="55630" spans="1:2" x14ac:dyDescent="0.25">
      <c r="A55630" t="s">
        <v>24351</v>
      </c>
      <c r="B55630" t="s">
        <v>11135</v>
      </c>
    </row>
    <row r="55631" spans="1:2" x14ac:dyDescent="0.25">
      <c r="A55631" t="s">
        <v>24627</v>
      </c>
      <c r="B55631" t="s">
        <v>11135</v>
      </c>
    </row>
    <row r="55632" spans="1:2" x14ac:dyDescent="0.25">
      <c r="A55632" t="s">
        <v>9610</v>
      </c>
      <c r="B55632" t="s">
        <v>39673</v>
      </c>
    </row>
    <row r="55633" spans="1:2" x14ac:dyDescent="0.25">
      <c r="A55633" t="s">
        <v>5961</v>
      </c>
      <c r="B55633" t="s">
        <v>11135</v>
      </c>
    </row>
    <row r="55634" spans="1:2" x14ac:dyDescent="0.25">
      <c r="A55634" t="s">
        <v>34878</v>
      </c>
      <c r="B55634" t="s">
        <v>39673</v>
      </c>
    </row>
    <row r="55635" spans="1:2" x14ac:dyDescent="0.25">
      <c r="A55635" t="s">
        <v>34878</v>
      </c>
      <c r="B55635" t="s">
        <v>11136</v>
      </c>
    </row>
    <row r="55636" spans="1:2" x14ac:dyDescent="0.25">
      <c r="A55636" t="s">
        <v>812</v>
      </c>
      <c r="B55636" t="s">
        <v>11136</v>
      </c>
    </row>
    <row r="55637" spans="1:2" x14ac:dyDescent="0.25">
      <c r="A55637" t="s">
        <v>791</v>
      </c>
      <c r="B55637" t="s">
        <v>11135</v>
      </c>
    </row>
    <row r="55638" spans="1:2" x14ac:dyDescent="0.25">
      <c r="A55638" t="s">
        <v>23338</v>
      </c>
      <c r="B55638" t="s">
        <v>11134</v>
      </c>
    </row>
    <row r="55639" spans="1:2" x14ac:dyDescent="0.25">
      <c r="A55639" t="s">
        <v>9276</v>
      </c>
      <c r="B55639" t="s">
        <v>39675</v>
      </c>
    </row>
    <row r="55640" spans="1:2" x14ac:dyDescent="0.25">
      <c r="A55640" t="s">
        <v>9276</v>
      </c>
      <c r="B55640" t="s">
        <v>39673</v>
      </c>
    </row>
    <row r="55641" spans="1:2" x14ac:dyDescent="0.25">
      <c r="A55641" t="s">
        <v>26266</v>
      </c>
      <c r="B55641" t="s">
        <v>39670</v>
      </c>
    </row>
    <row r="55642" spans="1:2" x14ac:dyDescent="0.25">
      <c r="A55642" t="s">
        <v>28354</v>
      </c>
      <c r="B55642" t="s">
        <v>11136</v>
      </c>
    </row>
    <row r="55643" spans="1:2" x14ac:dyDescent="0.25">
      <c r="A55643" t="s">
        <v>8286</v>
      </c>
      <c r="B55643" t="s">
        <v>11134</v>
      </c>
    </row>
    <row r="55644" spans="1:2" x14ac:dyDescent="0.25">
      <c r="A55644" t="s">
        <v>16752</v>
      </c>
      <c r="B55644" t="s">
        <v>39672</v>
      </c>
    </row>
    <row r="55645" spans="1:2" x14ac:dyDescent="0.25">
      <c r="A55645" t="s">
        <v>16752</v>
      </c>
      <c r="B55645" t="s">
        <v>11135</v>
      </c>
    </row>
    <row r="55646" spans="1:2" x14ac:dyDescent="0.25">
      <c r="A55646" t="s">
        <v>16751</v>
      </c>
      <c r="B55646" t="s">
        <v>39672</v>
      </c>
    </row>
    <row r="55647" spans="1:2" x14ac:dyDescent="0.25">
      <c r="A55647" t="s">
        <v>16751</v>
      </c>
      <c r="B55647" t="s">
        <v>11135</v>
      </c>
    </row>
    <row r="55648" spans="1:2" x14ac:dyDescent="0.25">
      <c r="A55648" t="s">
        <v>10128</v>
      </c>
      <c r="B55648" t="s">
        <v>39672</v>
      </c>
    </row>
    <row r="55649" spans="1:2" x14ac:dyDescent="0.25">
      <c r="A55649" t="s">
        <v>10128</v>
      </c>
      <c r="B55649" t="s">
        <v>39670</v>
      </c>
    </row>
    <row r="55650" spans="1:2" x14ac:dyDescent="0.25">
      <c r="A55650" t="s">
        <v>10128</v>
      </c>
      <c r="B55650" t="s">
        <v>39673</v>
      </c>
    </row>
    <row r="55651" spans="1:2" x14ac:dyDescent="0.25">
      <c r="A55651" t="s">
        <v>10128</v>
      </c>
      <c r="B55651" t="s">
        <v>39670</v>
      </c>
    </row>
    <row r="55652" spans="1:2" x14ac:dyDescent="0.25">
      <c r="A55652" t="s">
        <v>10128</v>
      </c>
      <c r="B55652" t="s">
        <v>39673</v>
      </c>
    </row>
    <row r="55653" spans="1:2" x14ac:dyDescent="0.25">
      <c r="A55653" t="s">
        <v>10128</v>
      </c>
      <c r="B55653" t="s">
        <v>39673</v>
      </c>
    </row>
    <row r="55654" spans="1:2" x14ac:dyDescent="0.25">
      <c r="A55654" t="s">
        <v>10128</v>
      </c>
      <c r="B55654" t="s">
        <v>11136</v>
      </c>
    </row>
    <row r="55655" spans="1:2" x14ac:dyDescent="0.25">
      <c r="A55655" t="s">
        <v>10128</v>
      </c>
      <c r="B55655" t="s">
        <v>11135</v>
      </c>
    </row>
    <row r="55656" spans="1:2" x14ac:dyDescent="0.25">
      <c r="A55656" t="s">
        <v>10128</v>
      </c>
      <c r="B55656" t="s">
        <v>11136</v>
      </c>
    </row>
    <row r="55657" spans="1:2" x14ac:dyDescent="0.25">
      <c r="A55657" t="s">
        <v>10128</v>
      </c>
      <c r="B55657" t="s">
        <v>11138</v>
      </c>
    </row>
    <row r="55658" spans="1:2" x14ac:dyDescent="0.25">
      <c r="A55658" t="s">
        <v>10128</v>
      </c>
      <c r="B55658" t="s">
        <v>11135</v>
      </c>
    </row>
    <row r="55659" spans="1:2" x14ac:dyDescent="0.25">
      <c r="A55659" t="s">
        <v>10128</v>
      </c>
      <c r="B55659" t="s">
        <v>11135</v>
      </c>
    </row>
    <row r="55660" spans="1:2" x14ac:dyDescent="0.25">
      <c r="A55660" t="s">
        <v>10128</v>
      </c>
      <c r="B55660" t="s">
        <v>11136</v>
      </c>
    </row>
    <row r="55661" spans="1:2" x14ac:dyDescent="0.25">
      <c r="A55661" t="s">
        <v>37207</v>
      </c>
      <c r="B55661" t="s">
        <v>39671</v>
      </c>
    </row>
    <row r="55662" spans="1:2" x14ac:dyDescent="0.25">
      <c r="A55662" t="s">
        <v>38727</v>
      </c>
      <c r="B55662" t="s">
        <v>39673</v>
      </c>
    </row>
    <row r="55663" spans="1:2" x14ac:dyDescent="0.25">
      <c r="A55663" t="s">
        <v>38727</v>
      </c>
      <c r="B55663" t="s">
        <v>11137</v>
      </c>
    </row>
    <row r="55664" spans="1:2" x14ac:dyDescent="0.25">
      <c r="A55664" t="s">
        <v>36675</v>
      </c>
      <c r="B55664" t="s">
        <v>39673</v>
      </c>
    </row>
    <row r="55665" spans="1:2" x14ac:dyDescent="0.25">
      <c r="A55665" t="s">
        <v>36675</v>
      </c>
      <c r="B55665" t="s">
        <v>11135</v>
      </c>
    </row>
    <row r="55666" spans="1:2" x14ac:dyDescent="0.25">
      <c r="A55666" t="s">
        <v>31748</v>
      </c>
      <c r="B55666" t="s">
        <v>11135</v>
      </c>
    </row>
    <row r="55667" spans="1:2" x14ac:dyDescent="0.25">
      <c r="A55667" t="s">
        <v>39644</v>
      </c>
      <c r="B55667" t="s">
        <v>11136</v>
      </c>
    </row>
    <row r="55668" spans="1:2" x14ac:dyDescent="0.25">
      <c r="A55668" t="s">
        <v>36718</v>
      </c>
      <c r="B55668" t="s">
        <v>39673</v>
      </c>
    </row>
    <row r="55669" spans="1:2" x14ac:dyDescent="0.25">
      <c r="A55669" t="s">
        <v>36718</v>
      </c>
      <c r="B55669" t="s">
        <v>11135</v>
      </c>
    </row>
    <row r="55670" spans="1:2" x14ac:dyDescent="0.25">
      <c r="A55670" t="s">
        <v>16974</v>
      </c>
      <c r="B55670" t="s">
        <v>39670</v>
      </c>
    </row>
    <row r="55671" spans="1:2" x14ac:dyDescent="0.25">
      <c r="A55671" t="s">
        <v>15142</v>
      </c>
      <c r="B55671" t="s">
        <v>11134</v>
      </c>
    </row>
    <row r="55672" spans="1:2" x14ac:dyDescent="0.25">
      <c r="A55672" t="s">
        <v>15142</v>
      </c>
      <c r="B55672" t="s">
        <v>11138</v>
      </c>
    </row>
    <row r="55673" spans="1:2" x14ac:dyDescent="0.25">
      <c r="A55673" t="s">
        <v>7819</v>
      </c>
      <c r="B55673" t="s">
        <v>39671</v>
      </c>
    </row>
    <row r="55674" spans="1:2" x14ac:dyDescent="0.25">
      <c r="A55674" t="s">
        <v>23156</v>
      </c>
      <c r="B55674" t="s">
        <v>39671</v>
      </c>
    </row>
    <row r="55675" spans="1:2" x14ac:dyDescent="0.25">
      <c r="A55675" t="s">
        <v>23156</v>
      </c>
      <c r="B55675" t="s">
        <v>11136</v>
      </c>
    </row>
    <row r="55676" spans="1:2" x14ac:dyDescent="0.25">
      <c r="A55676" t="s">
        <v>15144</v>
      </c>
      <c r="B55676" t="s">
        <v>39670</v>
      </c>
    </row>
    <row r="55677" spans="1:2" x14ac:dyDescent="0.25">
      <c r="A55677" t="s">
        <v>15144</v>
      </c>
      <c r="B55677" t="s">
        <v>11135</v>
      </c>
    </row>
    <row r="55678" spans="1:2" x14ac:dyDescent="0.25">
      <c r="A55678" t="s">
        <v>26408</v>
      </c>
      <c r="B55678" t="s">
        <v>39672</v>
      </c>
    </row>
    <row r="55679" spans="1:2" x14ac:dyDescent="0.25">
      <c r="A55679" t="s">
        <v>13053</v>
      </c>
      <c r="B55679" t="s">
        <v>39673</v>
      </c>
    </row>
    <row r="55680" spans="1:2" x14ac:dyDescent="0.25">
      <c r="A55680" t="s">
        <v>13053</v>
      </c>
      <c r="B55680" t="s">
        <v>39673</v>
      </c>
    </row>
    <row r="55681" spans="1:2" x14ac:dyDescent="0.25">
      <c r="A55681" t="s">
        <v>13053</v>
      </c>
      <c r="B55681" t="s">
        <v>11133</v>
      </c>
    </row>
    <row r="55682" spans="1:2" x14ac:dyDescent="0.25">
      <c r="A55682" t="s">
        <v>13053</v>
      </c>
      <c r="B55682" t="s">
        <v>11136</v>
      </c>
    </row>
    <row r="55683" spans="1:2" x14ac:dyDescent="0.25">
      <c r="A55683" t="s">
        <v>38435</v>
      </c>
      <c r="B55683" t="s">
        <v>39672</v>
      </c>
    </row>
    <row r="55684" spans="1:2" x14ac:dyDescent="0.25">
      <c r="A55684" t="s">
        <v>38435</v>
      </c>
      <c r="B55684" t="s">
        <v>11138</v>
      </c>
    </row>
    <row r="55685" spans="1:2" x14ac:dyDescent="0.25">
      <c r="A55685" t="s">
        <v>2898</v>
      </c>
      <c r="B55685" t="s">
        <v>39672</v>
      </c>
    </row>
    <row r="55686" spans="1:2" x14ac:dyDescent="0.25">
      <c r="A55686" t="s">
        <v>2898</v>
      </c>
      <c r="B55686" t="s">
        <v>39672</v>
      </c>
    </row>
    <row r="55687" spans="1:2" x14ac:dyDescent="0.25">
      <c r="A55687" t="s">
        <v>2898</v>
      </c>
      <c r="B55687" t="s">
        <v>11136</v>
      </c>
    </row>
    <row r="55688" spans="1:2" x14ac:dyDescent="0.25">
      <c r="A55688" t="s">
        <v>2898</v>
      </c>
      <c r="B55688" t="s">
        <v>11136</v>
      </c>
    </row>
    <row r="55689" spans="1:2" x14ac:dyDescent="0.25">
      <c r="A55689" t="s">
        <v>2898</v>
      </c>
      <c r="B55689" t="s">
        <v>11139</v>
      </c>
    </row>
    <row r="55690" spans="1:2" x14ac:dyDescent="0.25">
      <c r="A55690" t="s">
        <v>2898</v>
      </c>
      <c r="B55690" t="s">
        <v>11133</v>
      </c>
    </row>
    <row r="55691" spans="1:2" x14ac:dyDescent="0.25">
      <c r="A55691" t="s">
        <v>2898</v>
      </c>
      <c r="B55691" t="s">
        <v>11134</v>
      </c>
    </row>
    <row r="55692" spans="1:2" x14ac:dyDescent="0.25">
      <c r="A55692" t="s">
        <v>2898</v>
      </c>
      <c r="B55692" t="s">
        <v>11139</v>
      </c>
    </row>
    <row r="55693" spans="1:2" x14ac:dyDescent="0.25">
      <c r="A55693" t="s">
        <v>2898</v>
      </c>
      <c r="B55693" t="s">
        <v>11137</v>
      </c>
    </row>
    <row r="55694" spans="1:2" x14ac:dyDescent="0.25">
      <c r="A55694" t="s">
        <v>2898</v>
      </c>
      <c r="B55694" t="s">
        <v>11134</v>
      </c>
    </row>
    <row r="55695" spans="1:2" x14ac:dyDescent="0.25">
      <c r="A55695" t="s">
        <v>2898</v>
      </c>
      <c r="B55695" t="s">
        <v>11133</v>
      </c>
    </row>
    <row r="55696" spans="1:2" x14ac:dyDescent="0.25">
      <c r="A55696" t="s">
        <v>2898</v>
      </c>
      <c r="B55696" t="s">
        <v>11137</v>
      </c>
    </row>
    <row r="55697" spans="1:2" x14ac:dyDescent="0.25">
      <c r="A55697" t="s">
        <v>35919</v>
      </c>
      <c r="B55697" t="s">
        <v>11138</v>
      </c>
    </row>
    <row r="55698" spans="1:2" x14ac:dyDescent="0.25">
      <c r="A55698" t="s">
        <v>38934</v>
      </c>
      <c r="B55698" t="s">
        <v>39673</v>
      </c>
    </row>
    <row r="55699" spans="1:2" x14ac:dyDescent="0.25">
      <c r="A55699" t="s">
        <v>38934</v>
      </c>
      <c r="B55699" t="s">
        <v>11136</v>
      </c>
    </row>
    <row r="55700" spans="1:2" x14ac:dyDescent="0.25">
      <c r="A55700" t="s">
        <v>7996</v>
      </c>
      <c r="B55700" t="s">
        <v>11135</v>
      </c>
    </row>
    <row r="55701" spans="1:2" x14ac:dyDescent="0.25">
      <c r="A55701" t="s">
        <v>17110</v>
      </c>
      <c r="B55701" t="s">
        <v>39672</v>
      </c>
    </row>
    <row r="55702" spans="1:2" x14ac:dyDescent="0.25">
      <c r="A55702" t="s">
        <v>17110</v>
      </c>
      <c r="B55702" t="s">
        <v>11136</v>
      </c>
    </row>
    <row r="55703" spans="1:2" x14ac:dyDescent="0.25">
      <c r="A55703" t="s">
        <v>22498</v>
      </c>
      <c r="B55703" t="s">
        <v>11134</v>
      </c>
    </row>
    <row r="55704" spans="1:2" x14ac:dyDescent="0.25">
      <c r="A55704" t="s">
        <v>22498</v>
      </c>
      <c r="B55704" t="s">
        <v>11136</v>
      </c>
    </row>
    <row r="55705" spans="1:2" x14ac:dyDescent="0.25">
      <c r="A55705" t="s">
        <v>7820</v>
      </c>
      <c r="B55705" t="s">
        <v>11135</v>
      </c>
    </row>
    <row r="55706" spans="1:2" x14ac:dyDescent="0.25">
      <c r="A55706" t="s">
        <v>20172</v>
      </c>
      <c r="B55706" t="s">
        <v>39672</v>
      </c>
    </row>
    <row r="55707" spans="1:2" x14ac:dyDescent="0.25">
      <c r="A55707" t="s">
        <v>20172</v>
      </c>
      <c r="B55707" t="s">
        <v>39671</v>
      </c>
    </row>
    <row r="55708" spans="1:2" x14ac:dyDescent="0.25">
      <c r="A55708" t="s">
        <v>20172</v>
      </c>
      <c r="B55708" t="s">
        <v>11134</v>
      </c>
    </row>
    <row r="55709" spans="1:2" x14ac:dyDescent="0.25">
      <c r="A55709" t="s">
        <v>20172</v>
      </c>
      <c r="B55709" t="s">
        <v>11136</v>
      </c>
    </row>
    <row r="55710" spans="1:2" x14ac:dyDescent="0.25">
      <c r="A55710" t="s">
        <v>20172</v>
      </c>
      <c r="B55710" t="s">
        <v>11135</v>
      </c>
    </row>
    <row r="55711" spans="1:2" x14ac:dyDescent="0.25">
      <c r="A55711" t="s">
        <v>29287</v>
      </c>
      <c r="B55711" t="s">
        <v>39670</v>
      </c>
    </row>
    <row r="55712" spans="1:2" x14ac:dyDescent="0.25">
      <c r="A55712" t="s">
        <v>24353</v>
      </c>
      <c r="B55712" t="s">
        <v>11136</v>
      </c>
    </row>
    <row r="55713" spans="1:2" x14ac:dyDescent="0.25">
      <c r="A55713" t="s">
        <v>35680</v>
      </c>
      <c r="B55713" t="s">
        <v>11138</v>
      </c>
    </row>
    <row r="55714" spans="1:2" x14ac:dyDescent="0.25">
      <c r="A55714" t="s">
        <v>24352</v>
      </c>
      <c r="B55714" t="s">
        <v>11136</v>
      </c>
    </row>
    <row r="55715" spans="1:2" x14ac:dyDescent="0.25">
      <c r="A55715" t="s">
        <v>17059</v>
      </c>
      <c r="B55715" t="s">
        <v>39673</v>
      </c>
    </row>
    <row r="55716" spans="1:2" x14ac:dyDescent="0.25">
      <c r="A55716" t="s">
        <v>17059</v>
      </c>
      <c r="B55716" t="s">
        <v>11133</v>
      </c>
    </row>
    <row r="55717" spans="1:2" x14ac:dyDescent="0.25">
      <c r="A55717" t="s">
        <v>8190</v>
      </c>
      <c r="B55717" t="s">
        <v>11135</v>
      </c>
    </row>
    <row r="55718" spans="1:2" x14ac:dyDescent="0.25">
      <c r="A55718" t="s">
        <v>25113</v>
      </c>
      <c r="B55718" t="s">
        <v>39673</v>
      </c>
    </row>
    <row r="55719" spans="1:2" x14ac:dyDescent="0.25">
      <c r="A55719" t="s">
        <v>25113</v>
      </c>
      <c r="B55719" t="s">
        <v>39673</v>
      </c>
    </row>
    <row r="55720" spans="1:2" x14ac:dyDescent="0.25">
      <c r="A55720" t="s">
        <v>5723</v>
      </c>
      <c r="B55720" t="s">
        <v>11135</v>
      </c>
    </row>
    <row r="55721" spans="1:2" x14ac:dyDescent="0.25">
      <c r="A55721" t="s">
        <v>24356</v>
      </c>
      <c r="B55721" t="s">
        <v>11138</v>
      </c>
    </row>
    <row r="55722" spans="1:2" x14ac:dyDescent="0.25">
      <c r="A55722" t="s">
        <v>24355</v>
      </c>
      <c r="B55722" t="s">
        <v>11138</v>
      </c>
    </row>
    <row r="55723" spans="1:2" x14ac:dyDescent="0.25">
      <c r="A55723" t="s">
        <v>25487</v>
      </c>
      <c r="B55723" t="s">
        <v>11136</v>
      </c>
    </row>
    <row r="55724" spans="1:2" x14ac:dyDescent="0.25">
      <c r="A55724" t="s">
        <v>25487</v>
      </c>
      <c r="B55724" t="s">
        <v>39671</v>
      </c>
    </row>
    <row r="55725" spans="1:2" x14ac:dyDescent="0.25">
      <c r="A55725" t="s">
        <v>25487</v>
      </c>
      <c r="B55725" t="s">
        <v>11138</v>
      </c>
    </row>
    <row r="55726" spans="1:2" x14ac:dyDescent="0.25">
      <c r="A55726" t="s">
        <v>35390</v>
      </c>
      <c r="B55726" t="s">
        <v>39671</v>
      </c>
    </row>
    <row r="55727" spans="1:2" x14ac:dyDescent="0.25">
      <c r="A55727" t="s">
        <v>35390</v>
      </c>
      <c r="B55727" t="s">
        <v>11138</v>
      </c>
    </row>
    <row r="55728" spans="1:2" x14ac:dyDescent="0.25">
      <c r="A55728" t="s">
        <v>25486</v>
      </c>
      <c r="B55728" t="s">
        <v>39671</v>
      </c>
    </row>
    <row r="55729" spans="1:2" x14ac:dyDescent="0.25">
      <c r="A55729" t="s">
        <v>25486</v>
      </c>
      <c r="B55729" t="s">
        <v>11138</v>
      </c>
    </row>
    <row r="55730" spans="1:2" x14ac:dyDescent="0.25">
      <c r="A55730" t="s">
        <v>25486</v>
      </c>
      <c r="B55730" t="s">
        <v>11136</v>
      </c>
    </row>
    <row r="55731" spans="1:2" x14ac:dyDescent="0.25">
      <c r="A55731" t="s">
        <v>35389</v>
      </c>
      <c r="B55731" t="s">
        <v>39671</v>
      </c>
    </row>
    <row r="55732" spans="1:2" x14ac:dyDescent="0.25">
      <c r="A55732" t="s">
        <v>35389</v>
      </c>
      <c r="B55732" t="s">
        <v>11138</v>
      </c>
    </row>
    <row r="55733" spans="1:2" x14ac:dyDescent="0.25">
      <c r="A55733" t="s">
        <v>2901</v>
      </c>
      <c r="B55733" t="s">
        <v>11136</v>
      </c>
    </row>
    <row r="55734" spans="1:2" x14ac:dyDescent="0.25">
      <c r="A55734" t="s">
        <v>35937</v>
      </c>
      <c r="B55734" t="s">
        <v>11135</v>
      </c>
    </row>
    <row r="55735" spans="1:2" x14ac:dyDescent="0.25">
      <c r="A55735" t="s">
        <v>32943</v>
      </c>
      <c r="B55735" t="s">
        <v>39673</v>
      </c>
    </row>
    <row r="55736" spans="1:2" x14ac:dyDescent="0.25">
      <c r="A55736" t="s">
        <v>36135</v>
      </c>
      <c r="B55736" t="s">
        <v>11136</v>
      </c>
    </row>
    <row r="55737" spans="1:2" x14ac:dyDescent="0.25">
      <c r="A55737" t="s">
        <v>35913</v>
      </c>
      <c r="B55737" t="s">
        <v>39672</v>
      </c>
    </row>
    <row r="55738" spans="1:2" x14ac:dyDescent="0.25">
      <c r="A55738" t="s">
        <v>35913</v>
      </c>
      <c r="B55738" t="s">
        <v>11138</v>
      </c>
    </row>
    <row r="55739" spans="1:2" x14ac:dyDescent="0.25">
      <c r="A55739" t="s">
        <v>35912</v>
      </c>
      <c r="B55739" t="s">
        <v>39672</v>
      </c>
    </row>
    <row r="55740" spans="1:2" x14ac:dyDescent="0.25">
      <c r="A55740" t="s">
        <v>35912</v>
      </c>
      <c r="B55740" t="s">
        <v>11138</v>
      </c>
    </row>
    <row r="55741" spans="1:2" x14ac:dyDescent="0.25">
      <c r="A55741" t="s">
        <v>36134</v>
      </c>
      <c r="B55741" t="s">
        <v>11136</v>
      </c>
    </row>
    <row r="55742" spans="1:2" x14ac:dyDescent="0.25">
      <c r="A55742" t="s">
        <v>32942</v>
      </c>
      <c r="B55742" t="s">
        <v>39673</v>
      </c>
    </row>
    <row r="55743" spans="1:2" x14ac:dyDescent="0.25">
      <c r="A55743" t="s">
        <v>32941</v>
      </c>
      <c r="B55743" t="s">
        <v>39673</v>
      </c>
    </row>
    <row r="55744" spans="1:2" x14ac:dyDescent="0.25">
      <c r="A55744" t="s">
        <v>17119</v>
      </c>
      <c r="B55744" t="s">
        <v>39672</v>
      </c>
    </row>
    <row r="55745" spans="1:2" x14ac:dyDescent="0.25">
      <c r="A55745" t="s">
        <v>17119</v>
      </c>
      <c r="B55745" t="s">
        <v>11134</v>
      </c>
    </row>
    <row r="55746" spans="1:2" x14ac:dyDescent="0.25">
      <c r="A55746" t="s">
        <v>17119</v>
      </c>
      <c r="B55746" t="s">
        <v>11135</v>
      </c>
    </row>
    <row r="55747" spans="1:2" x14ac:dyDescent="0.25">
      <c r="A55747" t="s">
        <v>5945</v>
      </c>
      <c r="B55747" t="s">
        <v>11133</v>
      </c>
    </row>
    <row r="55748" spans="1:2" x14ac:dyDescent="0.25">
      <c r="A55748" t="s">
        <v>5945</v>
      </c>
      <c r="B55748" t="s">
        <v>11136</v>
      </c>
    </row>
    <row r="55749" spans="1:2" x14ac:dyDescent="0.25">
      <c r="A55749" t="s">
        <v>3788</v>
      </c>
      <c r="B55749" t="s">
        <v>39671</v>
      </c>
    </row>
    <row r="55750" spans="1:2" x14ac:dyDescent="0.25">
      <c r="A55750" t="s">
        <v>5724</v>
      </c>
      <c r="B55750" t="s">
        <v>39671</v>
      </c>
    </row>
    <row r="55751" spans="1:2" x14ac:dyDescent="0.25">
      <c r="A55751" t="s">
        <v>4694</v>
      </c>
      <c r="B55751" t="s">
        <v>39671</v>
      </c>
    </row>
    <row r="55752" spans="1:2" x14ac:dyDescent="0.25">
      <c r="A55752" t="s">
        <v>36208</v>
      </c>
      <c r="B55752" t="s">
        <v>39671</v>
      </c>
    </row>
    <row r="55753" spans="1:2" x14ac:dyDescent="0.25">
      <c r="A55753" t="s">
        <v>36208</v>
      </c>
      <c r="B55753" t="s">
        <v>11136</v>
      </c>
    </row>
    <row r="55754" spans="1:2" x14ac:dyDescent="0.25">
      <c r="A55754" t="s">
        <v>26164</v>
      </c>
      <c r="B55754" t="s">
        <v>11133</v>
      </c>
    </row>
    <row r="55755" spans="1:2" x14ac:dyDescent="0.25">
      <c r="A55755" t="s">
        <v>9228</v>
      </c>
      <c r="B55755" t="s">
        <v>39671</v>
      </c>
    </row>
    <row r="55756" spans="1:2" x14ac:dyDescent="0.25">
      <c r="A55756" t="s">
        <v>9228</v>
      </c>
      <c r="B55756" t="s">
        <v>11135</v>
      </c>
    </row>
    <row r="55757" spans="1:2" x14ac:dyDescent="0.25">
      <c r="A55757" t="s">
        <v>9228</v>
      </c>
      <c r="B55757" t="s">
        <v>11135</v>
      </c>
    </row>
    <row r="55758" spans="1:2" x14ac:dyDescent="0.25">
      <c r="A55758" t="s">
        <v>36906</v>
      </c>
      <c r="B55758" t="s">
        <v>39673</v>
      </c>
    </row>
    <row r="55759" spans="1:2" x14ac:dyDescent="0.25">
      <c r="A55759" t="s">
        <v>17947</v>
      </c>
      <c r="B55759" t="s">
        <v>39674</v>
      </c>
    </row>
    <row r="55760" spans="1:2" x14ac:dyDescent="0.25">
      <c r="A55760" t="s">
        <v>22659</v>
      </c>
      <c r="B55760" t="s">
        <v>39673</v>
      </c>
    </row>
    <row r="55761" spans="1:2" x14ac:dyDescent="0.25">
      <c r="A55761" t="s">
        <v>22659</v>
      </c>
      <c r="B55761" t="s">
        <v>39673</v>
      </c>
    </row>
    <row r="55762" spans="1:2" x14ac:dyDescent="0.25">
      <c r="A55762" t="s">
        <v>22659</v>
      </c>
      <c r="B55762" t="s">
        <v>39672</v>
      </c>
    </row>
    <row r="55763" spans="1:2" x14ac:dyDescent="0.25">
      <c r="A55763" t="s">
        <v>22659</v>
      </c>
      <c r="B55763" t="s">
        <v>11136</v>
      </c>
    </row>
    <row r="55764" spans="1:2" x14ac:dyDescent="0.25">
      <c r="A55764" t="s">
        <v>22659</v>
      </c>
      <c r="B55764" t="s">
        <v>11136</v>
      </c>
    </row>
    <row r="55765" spans="1:2" x14ac:dyDescent="0.25">
      <c r="A55765" t="s">
        <v>17128</v>
      </c>
      <c r="B55765" t="s">
        <v>39670</v>
      </c>
    </row>
    <row r="55766" spans="1:2" x14ac:dyDescent="0.25">
      <c r="A55766" t="s">
        <v>5725</v>
      </c>
      <c r="B55766" t="s">
        <v>11138</v>
      </c>
    </row>
    <row r="55767" spans="1:2" x14ac:dyDescent="0.25">
      <c r="A55767" t="s">
        <v>6435</v>
      </c>
      <c r="B55767" t="s">
        <v>11137</v>
      </c>
    </row>
    <row r="55768" spans="1:2" x14ac:dyDescent="0.25">
      <c r="A55768" t="s">
        <v>6436</v>
      </c>
      <c r="B55768" t="s">
        <v>39672</v>
      </c>
    </row>
    <row r="55769" spans="1:2" x14ac:dyDescent="0.25">
      <c r="A55769" t="s">
        <v>6436</v>
      </c>
      <c r="B55769" t="s">
        <v>11138</v>
      </c>
    </row>
    <row r="55770" spans="1:2" x14ac:dyDescent="0.25">
      <c r="A55770" t="s">
        <v>6258</v>
      </c>
      <c r="B55770" t="s">
        <v>11137</v>
      </c>
    </row>
    <row r="55771" spans="1:2" x14ac:dyDescent="0.25">
      <c r="A55771" t="s">
        <v>11005</v>
      </c>
      <c r="B55771" t="s">
        <v>39673</v>
      </c>
    </row>
    <row r="55772" spans="1:2" x14ac:dyDescent="0.25">
      <c r="A55772" t="s">
        <v>11005</v>
      </c>
      <c r="B55772" t="s">
        <v>11136</v>
      </c>
    </row>
    <row r="55773" spans="1:2" x14ac:dyDescent="0.25">
      <c r="A55773" t="s">
        <v>17127</v>
      </c>
      <c r="B55773" t="s">
        <v>39670</v>
      </c>
    </row>
    <row r="55774" spans="1:2" x14ac:dyDescent="0.25">
      <c r="A55774" t="s">
        <v>11252</v>
      </c>
      <c r="B55774" t="s">
        <v>39673</v>
      </c>
    </row>
    <row r="55775" spans="1:2" x14ac:dyDescent="0.25">
      <c r="A55775" t="s">
        <v>11252</v>
      </c>
      <c r="B55775" t="s">
        <v>11136</v>
      </c>
    </row>
    <row r="55776" spans="1:2" x14ac:dyDescent="0.25">
      <c r="A55776" t="s">
        <v>21060</v>
      </c>
      <c r="B55776" t="s">
        <v>39670</v>
      </c>
    </row>
    <row r="55777" spans="1:2" x14ac:dyDescent="0.25">
      <c r="A55777" t="s">
        <v>16923</v>
      </c>
      <c r="B55777" t="s">
        <v>39670</v>
      </c>
    </row>
    <row r="55778" spans="1:2" x14ac:dyDescent="0.25">
      <c r="A55778" t="s">
        <v>16923</v>
      </c>
      <c r="B55778" t="s">
        <v>11135</v>
      </c>
    </row>
    <row r="55779" spans="1:2" x14ac:dyDescent="0.25">
      <c r="A55779" t="s">
        <v>21059</v>
      </c>
      <c r="B55779" t="s">
        <v>39670</v>
      </c>
    </row>
    <row r="55780" spans="1:2" x14ac:dyDescent="0.25">
      <c r="A55780" t="s">
        <v>16484</v>
      </c>
      <c r="B55780" t="s">
        <v>39670</v>
      </c>
    </row>
    <row r="55781" spans="1:2" x14ac:dyDescent="0.25">
      <c r="A55781" t="s">
        <v>18016</v>
      </c>
      <c r="B55781" t="s">
        <v>39673</v>
      </c>
    </row>
    <row r="55782" spans="1:2" x14ac:dyDescent="0.25">
      <c r="A55782" t="s">
        <v>39279</v>
      </c>
      <c r="B55782" t="s">
        <v>39671</v>
      </c>
    </row>
    <row r="55783" spans="1:2" x14ac:dyDescent="0.25">
      <c r="A55783" t="s">
        <v>32867</v>
      </c>
      <c r="B55783" t="s">
        <v>39673</v>
      </c>
    </row>
    <row r="55784" spans="1:2" x14ac:dyDescent="0.25">
      <c r="A55784" t="s">
        <v>4550</v>
      </c>
      <c r="B55784" t="s">
        <v>39672</v>
      </c>
    </row>
    <row r="55785" spans="1:2" x14ac:dyDescent="0.25">
      <c r="A55785" t="s">
        <v>28412</v>
      </c>
      <c r="B55785" t="s">
        <v>11136</v>
      </c>
    </row>
    <row r="55786" spans="1:2" x14ac:dyDescent="0.25">
      <c r="A55786" t="s">
        <v>21847</v>
      </c>
      <c r="B55786" t="s">
        <v>39673</v>
      </c>
    </row>
    <row r="55787" spans="1:2" x14ac:dyDescent="0.25">
      <c r="A55787" t="s">
        <v>31890</v>
      </c>
      <c r="B55787" t="s">
        <v>39672</v>
      </c>
    </row>
    <row r="55788" spans="1:2" x14ac:dyDescent="0.25">
      <c r="A55788" t="s">
        <v>9147</v>
      </c>
      <c r="B55788" t="s">
        <v>39671</v>
      </c>
    </row>
    <row r="55789" spans="1:2" x14ac:dyDescent="0.25">
      <c r="A55789" t="s">
        <v>9147</v>
      </c>
      <c r="B55789" t="s">
        <v>39673</v>
      </c>
    </row>
    <row r="55790" spans="1:2" x14ac:dyDescent="0.25">
      <c r="A55790" t="s">
        <v>12635</v>
      </c>
      <c r="B55790" t="s">
        <v>39671</v>
      </c>
    </row>
    <row r="55791" spans="1:2" x14ac:dyDescent="0.25">
      <c r="A55791" t="s">
        <v>12635</v>
      </c>
      <c r="B55791" t="s">
        <v>11135</v>
      </c>
    </row>
    <row r="55792" spans="1:2" x14ac:dyDescent="0.25">
      <c r="A55792" t="s">
        <v>665</v>
      </c>
      <c r="B55792" t="s">
        <v>39671</v>
      </c>
    </row>
    <row r="55793" spans="1:2" x14ac:dyDescent="0.25">
      <c r="A55793" t="s">
        <v>20532</v>
      </c>
      <c r="B55793" t="s">
        <v>39673</v>
      </c>
    </row>
    <row r="55794" spans="1:2" x14ac:dyDescent="0.25">
      <c r="A55794" t="s">
        <v>22416</v>
      </c>
      <c r="B55794" t="s">
        <v>11137</v>
      </c>
    </row>
    <row r="55795" spans="1:2" x14ac:dyDescent="0.25">
      <c r="A55795" t="s">
        <v>23749</v>
      </c>
      <c r="B55795" t="s">
        <v>39670</v>
      </c>
    </row>
    <row r="55796" spans="1:2" x14ac:dyDescent="0.25">
      <c r="A55796" t="s">
        <v>10481</v>
      </c>
      <c r="B55796" t="s">
        <v>11135</v>
      </c>
    </row>
    <row r="55797" spans="1:2" x14ac:dyDescent="0.25">
      <c r="A55797" t="s">
        <v>9494</v>
      </c>
      <c r="B55797" t="s">
        <v>39671</v>
      </c>
    </row>
    <row r="55798" spans="1:2" x14ac:dyDescent="0.25">
      <c r="A55798" t="s">
        <v>9494</v>
      </c>
      <c r="B55798" t="s">
        <v>11137</v>
      </c>
    </row>
    <row r="55799" spans="1:2" x14ac:dyDescent="0.25">
      <c r="A55799" t="s">
        <v>9494</v>
      </c>
      <c r="B55799" t="s">
        <v>11134</v>
      </c>
    </row>
    <row r="55800" spans="1:2" x14ac:dyDescent="0.25">
      <c r="A55800" t="s">
        <v>9054</v>
      </c>
      <c r="B55800" t="s">
        <v>11137</v>
      </c>
    </row>
    <row r="55801" spans="1:2" x14ac:dyDescent="0.25">
      <c r="A55801" t="s">
        <v>9054</v>
      </c>
      <c r="B55801" t="s">
        <v>11135</v>
      </c>
    </row>
    <row r="55802" spans="1:2" x14ac:dyDescent="0.25">
      <c r="A55802" t="s">
        <v>35905</v>
      </c>
      <c r="B55802" t="s">
        <v>11137</v>
      </c>
    </row>
    <row r="55803" spans="1:2" x14ac:dyDescent="0.25">
      <c r="A55803" t="s">
        <v>14707</v>
      </c>
      <c r="B55803" t="s">
        <v>11137</v>
      </c>
    </row>
    <row r="55804" spans="1:2" x14ac:dyDescent="0.25">
      <c r="A55804" t="s">
        <v>7178</v>
      </c>
      <c r="B55804" t="s">
        <v>39673</v>
      </c>
    </row>
    <row r="55805" spans="1:2" x14ac:dyDescent="0.25">
      <c r="A55805" t="s">
        <v>7178</v>
      </c>
      <c r="B55805" t="s">
        <v>11135</v>
      </c>
    </row>
    <row r="55806" spans="1:2" x14ac:dyDescent="0.25">
      <c r="A55806" t="s">
        <v>4847</v>
      </c>
      <c r="B55806" t="s">
        <v>11138</v>
      </c>
    </row>
    <row r="55807" spans="1:2" x14ac:dyDescent="0.25">
      <c r="A55807" t="s">
        <v>4847</v>
      </c>
      <c r="B55807" t="s">
        <v>11135</v>
      </c>
    </row>
    <row r="55808" spans="1:2" x14ac:dyDescent="0.25">
      <c r="A55808" t="s">
        <v>14438</v>
      </c>
      <c r="B55808" t="s">
        <v>39670</v>
      </c>
    </row>
    <row r="55809" spans="1:2" x14ac:dyDescent="0.25">
      <c r="A55809" t="s">
        <v>14438</v>
      </c>
      <c r="B55809" t="s">
        <v>39673</v>
      </c>
    </row>
    <row r="55810" spans="1:2" x14ac:dyDescent="0.25">
      <c r="A55810" t="s">
        <v>14438</v>
      </c>
      <c r="B55810" t="s">
        <v>11135</v>
      </c>
    </row>
    <row r="55811" spans="1:2" x14ac:dyDescent="0.25">
      <c r="A55811" t="s">
        <v>14438</v>
      </c>
      <c r="B55811" t="s">
        <v>11134</v>
      </c>
    </row>
    <row r="55812" spans="1:2" x14ac:dyDescent="0.25">
      <c r="A55812" t="s">
        <v>14437</v>
      </c>
      <c r="B55812" t="s">
        <v>39670</v>
      </c>
    </row>
    <row r="55813" spans="1:2" x14ac:dyDescent="0.25">
      <c r="A55813" t="s">
        <v>14437</v>
      </c>
      <c r="B55813" t="s">
        <v>39673</v>
      </c>
    </row>
    <row r="55814" spans="1:2" x14ac:dyDescent="0.25">
      <c r="A55814" t="s">
        <v>14437</v>
      </c>
      <c r="B55814" t="s">
        <v>11135</v>
      </c>
    </row>
    <row r="55815" spans="1:2" x14ac:dyDescent="0.25">
      <c r="A55815" t="s">
        <v>14437</v>
      </c>
      <c r="B55815" t="s">
        <v>11134</v>
      </c>
    </row>
    <row r="55816" spans="1:2" x14ac:dyDescent="0.25">
      <c r="A55816" t="s">
        <v>28757</v>
      </c>
      <c r="B55816" t="s">
        <v>39672</v>
      </c>
    </row>
    <row r="55817" spans="1:2" x14ac:dyDescent="0.25">
      <c r="A55817" t="s">
        <v>28757</v>
      </c>
      <c r="B55817" t="s">
        <v>11135</v>
      </c>
    </row>
    <row r="55818" spans="1:2" x14ac:dyDescent="0.25">
      <c r="A55818" t="s">
        <v>32051</v>
      </c>
      <c r="B55818" t="s">
        <v>39670</v>
      </c>
    </row>
    <row r="55819" spans="1:2" x14ac:dyDescent="0.25">
      <c r="A55819" t="s">
        <v>5726</v>
      </c>
      <c r="B55819" t="s">
        <v>11136</v>
      </c>
    </row>
    <row r="55820" spans="1:2" x14ac:dyDescent="0.25">
      <c r="A55820" t="s">
        <v>18271</v>
      </c>
      <c r="B55820" t="s">
        <v>39673</v>
      </c>
    </row>
    <row r="55821" spans="1:2" x14ac:dyDescent="0.25">
      <c r="A55821" t="s">
        <v>18271</v>
      </c>
      <c r="B55821" t="s">
        <v>39674</v>
      </c>
    </row>
    <row r="55822" spans="1:2" x14ac:dyDescent="0.25">
      <c r="A55822" t="s">
        <v>4037</v>
      </c>
      <c r="B55822" t="s">
        <v>39673</v>
      </c>
    </row>
    <row r="55823" spans="1:2" x14ac:dyDescent="0.25">
      <c r="A55823" t="s">
        <v>13651</v>
      </c>
      <c r="B55823" t="s">
        <v>39670</v>
      </c>
    </row>
    <row r="55824" spans="1:2" x14ac:dyDescent="0.25">
      <c r="A55824" t="s">
        <v>13651</v>
      </c>
      <c r="B55824" t="s">
        <v>11135</v>
      </c>
    </row>
    <row r="55825" spans="1:2" x14ac:dyDescent="0.25">
      <c r="A55825" t="s">
        <v>27020</v>
      </c>
      <c r="B55825" t="s">
        <v>39671</v>
      </c>
    </row>
    <row r="55826" spans="1:2" x14ac:dyDescent="0.25">
      <c r="A55826" t="s">
        <v>20926</v>
      </c>
      <c r="B55826" t="s">
        <v>39670</v>
      </c>
    </row>
    <row r="55827" spans="1:2" x14ac:dyDescent="0.25">
      <c r="A55827" t="s">
        <v>20926</v>
      </c>
      <c r="B55827" t="s">
        <v>11136</v>
      </c>
    </row>
    <row r="55828" spans="1:2" x14ac:dyDescent="0.25">
      <c r="A55828" t="s">
        <v>28369</v>
      </c>
      <c r="B55828" t="s">
        <v>11135</v>
      </c>
    </row>
    <row r="55829" spans="1:2" x14ac:dyDescent="0.25">
      <c r="A55829" t="s">
        <v>24357</v>
      </c>
      <c r="B55829" t="s">
        <v>39673</v>
      </c>
    </row>
    <row r="55830" spans="1:2" x14ac:dyDescent="0.25">
      <c r="A55830" t="s">
        <v>24357</v>
      </c>
      <c r="B55830" t="s">
        <v>11138</v>
      </c>
    </row>
    <row r="55831" spans="1:2" x14ac:dyDescent="0.25">
      <c r="A55831" t="s">
        <v>24357</v>
      </c>
      <c r="B55831" t="s">
        <v>11138</v>
      </c>
    </row>
    <row r="55832" spans="1:2" x14ac:dyDescent="0.25">
      <c r="A55832" t="s">
        <v>28606</v>
      </c>
      <c r="B55832" t="s">
        <v>39673</v>
      </c>
    </row>
    <row r="55833" spans="1:2" x14ac:dyDescent="0.25">
      <c r="A55833" t="s">
        <v>28606</v>
      </c>
      <c r="B55833" t="s">
        <v>11136</v>
      </c>
    </row>
    <row r="55834" spans="1:2" x14ac:dyDescent="0.25">
      <c r="A55834" t="s">
        <v>9399</v>
      </c>
      <c r="B55834" t="s">
        <v>39670</v>
      </c>
    </row>
    <row r="55835" spans="1:2" x14ac:dyDescent="0.25">
      <c r="A55835" t="s">
        <v>9399</v>
      </c>
      <c r="B55835" t="s">
        <v>11138</v>
      </c>
    </row>
    <row r="55836" spans="1:2" x14ac:dyDescent="0.25">
      <c r="A55836" t="s">
        <v>12043</v>
      </c>
      <c r="B55836" t="s">
        <v>39670</v>
      </c>
    </row>
    <row r="55837" spans="1:2" x14ac:dyDescent="0.25">
      <c r="A55837" t="s">
        <v>12043</v>
      </c>
      <c r="B55837" t="s">
        <v>39673</v>
      </c>
    </row>
    <row r="55838" spans="1:2" x14ac:dyDescent="0.25">
      <c r="A55838" t="s">
        <v>12043</v>
      </c>
      <c r="B55838" t="s">
        <v>11134</v>
      </c>
    </row>
    <row r="55839" spans="1:2" x14ac:dyDescent="0.25">
      <c r="A55839" t="s">
        <v>16758</v>
      </c>
      <c r="B55839" t="s">
        <v>39671</v>
      </c>
    </row>
    <row r="55840" spans="1:2" x14ac:dyDescent="0.25">
      <c r="A55840" t="s">
        <v>16758</v>
      </c>
      <c r="B55840" t="s">
        <v>11134</v>
      </c>
    </row>
    <row r="55841" spans="1:2" x14ac:dyDescent="0.25">
      <c r="A55841" t="s">
        <v>21054</v>
      </c>
      <c r="B55841" t="s">
        <v>39674</v>
      </c>
    </row>
    <row r="55842" spans="1:2" x14ac:dyDescent="0.25">
      <c r="A55842" t="s">
        <v>21054</v>
      </c>
      <c r="B55842" t="s">
        <v>39673</v>
      </c>
    </row>
    <row r="55843" spans="1:2" x14ac:dyDescent="0.25">
      <c r="A55843" t="s">
        <v>21054</v>
      </c>
      <c r="B55843" t="s">
        <v>11136</v>
      </c>
    </row>
    <row r="55844" spans="1:2" x14ac:dyDescent="0.25">
      <c r="A55844" t="s">
        <v>21054</v>
      </c>
      <c r="B55844" t="s">
        <v>11138</v>
      </c>
    </row>
    <row r="55845" spans="1:2" x14ac:dyDescent="0.25">
      <c r="A55845" t="s">
        <v>27355</v>
      </c>
      <c r="B55845" t="s">
        <v>39672</v>
      </c>
    </row>
    <row r="55846" spans="1:2" x14ac:dyDescent="0.25">
      <c r="A55846" t="s">
        <v>27355</v>
      </c>
      <c r="B55846" t="s">
        <v>11135</v>
      </c>
    </row>
    <row r="55847" spans="1:2" x14ac:dyDescent="0.25">
      <c r="A55847" t="s">
        <v>19680</v>
      </c>
      <c r="B55847" t="s">
        <v>11136</v>
      </c>
    </row>
    <row r="55848" spans="1:2" x14ac:dyDescent="0.25">
      <c r="A55848" t="s">
        <v>16757</v>
      </c>
      <c r="B55848" t="s">
        <v>39671</v>
      </c>
    </row>
    <row r="55849" spans="1:2" x14ac:dyDescent="0.25">
      <c r="A55849" t="s">
        <v>16757</v>
      </c>
      <c r="B55849" t="s">
        <v>11134</v>
      </c>
    </row>
    <row r="55850" spans="1:2" x14ac:dyDescent="0.25">
      <c r="A55850" t="s">
        <v>27354</v>
      </c>
      <c r="B55850" t="s">
        <v>39672</v>
      </c>
    </row>
    <row r="55851" spans="1:2" x14ac:dyDescent="0.25">
      <c r="A55851" t="s">
        <v>27354</v>
      </c>
      <c r="B55851" t="s">
        <v>11135</v>
      </c>
    </row>
    <row r="55852" spans="1:2" x14ac:dyDescent="0.25">
      <c r="A55852" t="s">
        <v>19679</v>
      </c>
      <c r="B55852" t="s">
        <v>11136</v>
      </c>
    </row>
    <row r="55853" spans="1:2" x14ac:dyDescent="0.25">
      <c r="A55853" t="s">
        <v>16756</v>
      </c>
      <c r="B55853" t="s">
        <v>39671</v>
      </c>
    </row>
    <row r="55854" spans="1:2" x14ac:dyDescent="0.25">
      <c r="A55854" t="s">
        <v>16756</v>
      </c>
      <c r="B55854" t="s">
        <v>11134</v>
      </c>
    </row>
    <row r="55855" spans="1:2" x14ac:dyDescent="0.25">
      <c r="A55855" t="s">
        <v>21053</v>
      </c>
      <c r="B55855" t="s">
        <v>39674</v>
      </c>
    </row>
    <row r="55856" spans="1:2" x14ac:dyDescent="0.25">
      <c r="A55856" t="s">
        <v>21053</v>
      </c>
      <c r="B55856" t="s">
        <v>39673</v>
      </c>
    </row>
    <row r="55857" spans="1:2" x14ac:dyDescent="0.25">
      <c r="A55857" t="s">
        <v>21053</v>
      </c>
      <c r="B55857" t="s">
        <v>11136</v>
      </c>
    </row>
    <row r="55858" spans="1:2" x14ac:dyDescent="0.25">
      <c r="A55858" t="s">
        <v>21053</v>
      </c>
      <c r="B55858" t="s">
        <v>11138</v>
      </c>
    </row>
    <row r="55859" spans="1:2" x14ac:dyDescent="0.25">
      <c r="A55859" t="s">
        <v>27353</v>
      </c>
      <c r="B55859" t="s">
        <v>39672</v>
      </c>
    </row>
    <row r="55860" spans="1:2" x14ac:dyDescent="0.25">
      <c r="A55860" t="s">
        <v>27353</v>
      </c>
      <c r="B55860" t="s">
        <v>11135</v>
      </c>
    </row>
    <row r="55861" spans="1:2" x14ac:dyDescent="0.25">
      <c r="A55861" t="s">
        <v>19678</v>
      </c>
      <c r="B55861" t="s">
        <v>11136</v>
      </c>
    </row>
    <row r="55862" spans="1:2" x14ac:dyDescent="0.25">
      <c r="A55862" t="s">
        <v>16755</v>
      </c>
      <c r="B55862" t="s">
        <v>39671</v>
      </c>
    </row>
    <row r="55863" spans="1:2" x14ac:dyDescent="0.25">
      <c r="A55863" t="s">
        <v>16755</v>
      </c>
      <c r="B55863" t="s">
        <v>11134</v>
      </c>
    </row>
    <row r="55864" spans="1:2" x14ac:dyDescent="0.25">
      <c r="A55864" t="s">
        <v>6695</v>
      </c>
      <c r="B55864" t="s">
        <v>11136</v>
      </c>
    </row>
    <row r="55865" spans="1:2" x14ac:dyDescent="0.25">
      <c r="A55865" t="s">
        <v>25143</v>
      </c>
      <c r="B55865" t="s">
        <v>39671</v>
      </c>
    </row>
    <row r="55866" spans="1:2" x14ac:dyDescent="0.25">
      <c r="A55866" t="s">
        <v>25142</v>
      </c>
      <c r="B55866" t="s">
        <v>39671</v>
      </c>
    </row>
    <row r="55867" spans="1:2" x14ac:dyDescent="0.25">
      <c r="A55867" t="s">
        <v>8779</v>
      </c>
      <c r="B55867" t="s">
        <v>39671</v>
      </c>
    </row>
    <row r="55868" spans="1:2" x14ac:dyDescent="0.25">
      <c r="A55868" t="s">
        <v>8779</v>
      </c>
      <c r="B55868" t="s">
        <v>39675</v>
      </c>
    </row>
    <row r="55869" spans="1:2" x14ac:dyDescent="0.25">
      <c r="A55869" t="s">
        <v>15194</v>
      </c>
      <c r="B55869" t="s">
        <v>11139</v>
      </c>
    </row>
    <row r="55870" spans="1:2" x14ac:dyDescent="0.25">
      <c r="A55870" t="s">
        <v>34753</v>
      </c>
      <c r="B55870" t="s">
        <v>11135</v>
      </c>
    </row>
    <row r="55871" spans="1:2" x14ac:dyDescent="0.25">
      <c r="A55871" t="s">
        <v>28157</v>
      </c>
      <c r="B55871" t="s">
        <v>39673</v>
      </c>
    </row>
    <row r="55872" spans="1:2" x14ac:dyDescent="0.25">
      <c r="A55872" t="s">
        <v>9702</v>
      </c>
      <c r="B55872" t="s">
        <v>39673</v>
      </c>
    </row>
    <row r="55873" spans="1:2" x14ac:dyDescent="0.25">
      <c r="A55873" t="s">
        <v>14456</v>
      </c>
      <c r="B55873" t="s">
        <v>11138</v>
      </c>
    </row>
    <row r="55874" spans="1:2" x14ac:dyDescent="0.25">
      <c r="A55874" t="s">
        <v>34608</v>
      </c>
      <c r="B55874" t="s">
        <v>11136</v>
      </c>
    </row>
    <row r="55875" spans="1:2" x14ac:dyDescent="0.25">
      <c r="A55875" t="s">
        <v>36120</v>
      </c>
      <c r="B55875" t="s">
        <v>11138</v>
      </c>
    </row>
    <row r="55876" spans="1:2" x14ac:dyDescent="0.25">
      <c r="A55876" t="s">
        <v>4120</v>
      </c>
      <c r="B55876" t="s">
        <v>39674</v>
      </c>
    </row>
    <row r="55877" spans="1:2" x14ac:dyDescent="0.25">
      <c r="A55877" t="s">
        <v>4120</v>
      </c>
      <c r="B55877" t="s">
        <v>11135</v>
      </c>
    </row>
    <row r="55878" spans="1:2" x14ac:dyDescent="0.25">
      <c r="A55878" t="s">
        <v>11448</v>
      </c>
      <c r="B55878" t="s">
        <v>39673</v>
      </c>
    </row>
    <row r="55879" spans="1:2" x14ac:dyDescent="0.25">
      <c r="A55879" t="s">
        <v>11448</v>
      </c>
      <c r="B55879" t="s">
        <v>39673</v>
      </c>
    </row>
    <row r="55880" spans="1:2" x14ac:dyDescent="0.25">
      <c r="A55880" t="s">
        <v>11447</v>
      </c>
      <c r="B55880" t="s">
        <v>39673</v>
      </c>
    </row>
    <row r="55881" spans="1:2" x14ac:dyDescent="0.25">
      <c r="A55881" t="s">
        <v>11447</v>
      </c>
      <c r="B55881" t="s">
        <v>39673</v>
      </c>
    </row>
    <row r="55882" spans="1:2" x14ac:dyDescent="0.25">
      <c r="A55882" t="s">
        <v>17884</v>
      </c>
      <c r="B55882" t="s">
        <v>39671</v>
      </c>
    </row>
    <row r="55883" spans="1:2" x14ac:dyDescent="0.25">
      <c r="A55883" t="s">
        <v>27608</v>
      </c>
      <c r="B55883" t="s">
        <v>39673</v>
      </c>
    </row>
    <row r="55884" spans="1:2" x14ac:dyDescent="0.25">
      <c r="A55884" t="s">
        <v>27608</v>
      </c>
      <c r="B55884" t="s">
        <v>11135</v>
      </c>
    </row>
    <row r="55885" spans="1:2" x14ac:dyDescent="0.25">
      <c r="A55885" t="s">
        <v>28572</v>
      </c>
      <c r="B55885" t="s">
        <v>39672</v>
      </c>
    </row>
    <row r="55886" spans="1:2" x14ac:dyDescent="0.25">
      <c r="A55886" t="s">
        <v>28572</v>
      </c>
      <c r="B55886" t="s">
        <v>11135</v>
      </c>
    </row>
    <row r="55887" spans="1:2" x14ac:dyDescent="0.25">
      <c r="A55887" t="s">
        <v>13335</v>
      </c>
      <c r="B55887" t="s">
        <v>39673</v>
      </c>
    </row>
    <row r="55888" spans="1:2" x14ac:dyDescent="0.25">
      <c r="A55888" t="s">
        <v>22824</v>
      </c>
      <c r="B55888" t="s">
        <v>39673</v>
      </c>
    </row>
    <row r="55889" spans="1:2" x14ac:dyDescent="0.25">
      <c r="A55889" t="s">
        <v>417</v>
      </c>
      <c r="B55889" t="s">
        <v>39673</v>
      </c>
    </row>
    <row r="55890" spans="1:2" x14ac:dyDescent="0.25">
      <c r="A55890" t="s">
        <v>28732</v>
      </c>
      <c r="B55890" t="s">
        <v>39672</v>
      </c>
    </row>
    <row r="55891" spans="1:2" x14ac:dyDescent="0.25">
      <c r="A55891" t="s">
        <v>28871</v>
      </c>
      <c r="B55891" t="s">
        <v>11136</v>
      </c>
    </row>
    <row r="55892" spans="1:2" x14ac:dyDescent="0.25">
      <c r="A55892" t="s">
        <v>14455</v>
      </c>
      <c r="B55892" t="s">
        <v>11138</v>
      </c>
    </row>
    <row r="55893" spans="1:2" x14ac:dyDescent="0.25">
      <c r="A55893" t="s">
        <v>31720</v>
      </c>
      <c r="B55893" t="s">
        <v>39672</v>
      </c>
    </row>
    <row r="55894" spans="1:2" x14ac:dyDescent="0.25">
      <c r="A55894" t="s">
        <v>19681</v>
      </c>
      <c r="B55894" t="s">
        <v>39671</v>
      </c>
    </row>
    <row r="55895" spans="1:2" x14ac:dyDescent="0.25">
      <c r="A55895" t="s">
        <v>3381</v>
      </c>
      <c r="B55895" t="s">
        <v>39671</v>
      </c>
    </row>
    <row r="55896" spans="1:2" x14ac:dyDescent="0.25">
      <c r="A55896" t="s">
        <v>3381</v>
      </c>
      <c r="B55896" t="s">
        <v>11135</v>
      </c>
    </row>
    <row r="55897" spans="1:2" x14ac:dyDescent="0.25">
      <c r="A55897" t="s">
        <v>7821</v>
      </c>
      <c r="B55897" t="s">
        <v>39673</v>
      </c>
    </row>
    <row r="55898" spans="1:2" x14ac:dyDescent="0.25">
      <c r="A55898" t="s">
        <v>7512</v>
      </c>
      <c r="B55898" t="s">
        <v>39671</v>
      </c>
    </row>
    <row r="55899" spans="1:2" x14ac:dyDescent="0.25">
      <c r="A55899" t="s">
        <v>2950</v>
      </c>
      <c r="B55899" t="s">
        <v>39673</v>
      </c>
    </row>
    <row r="55900" spans="1:2" x14ac:dyDescent="0.25">
      <c r="A55900" t="s">
        <v>28156</v>
      </c>
      <c r="B55900" t="s">
        <v>39673</v>
      </c>
    </row>
    <row r="55901" spans="1:2" x14ac:dyDescent="0.25">
      <c r="A55901" t="s">
        <v>20138</v>
      </c>
      <c r="B55901" t="s">
        <v>39671</v>
      </c>
    </row>
    <row r="55902" spans="1:2" x14ac:dyDescent="0.25">
      <c r="A55902" t="s">
        <v>20138</v>
      </c>
      <c r="B55902" t="s">
        <v>11136</v>
      </c>
    </row>
    <row r="55903" spans="1:2" x14ac:dyDescent="0.25">
      <c r="A55903" t="s">
        <v>20137</v>
      </c>
      <c r="B55903" t="s">
        <v>39671</v>
      </c>
    </row>
    <row r="55904" spans="1:2" x14ac:dyDescent="0.25">
      <c r="A55904" t="s">
        <v>20137</v>
      </c>
      <c r="B55904" t="s">
        <v>11136</v>
      </c>
    </row>
    <row r="55905" spans="1:2" x14ac:dyDescent="0.25">
      <c r="A55905" t="s">
        <v>14238</v>
      </c>
      <c r="B55905" t="s">
        <v>39670</v>
      </c>
    </row>
    <row r="55906" spans="1:2" x14ac:dyDescent="0.25">
      <c r="A55906" t="s">
        <v>14238</v>
      </c>
      <c r="B55906" t="s">
        <v>11135</v>
      </c>
    </row>
    <row r="55907" spans="1:2" x14ac:dyDescent="0.25">
      <c r="A55907" t="s">
        <v>14237</v>
      </c>
      <c r="B55907" t="s">
        <v>39670</v>
      </c>
    </row>
    <row r="55908" spans="1:2" x14ac:dyDescent="0.25">
      <c r="A55908" t="s">
        <v>14237</v>
      </c>
      <c r="B55908" t="s">
        <v>11135</v>
      </c>
    </row>
    <row r="55909" spans="1:2" x14ac:dyDescent="0.25">
      <c r="A55909" t="s">
        <v>14517</v>
      </c>
      <c r="B55909" t="s">
        <v>39674</v>
      </c>
    </row>
    <row r="55910" spans="1:2" x14ac:dyDescent="0.25">
      <c r="A55910" t="s">
        <v>14517</v>
      </c>
      <c r="B55910" t="s">
        <v>11135</v>
      </c>
    </row>
    <row r="55911" spans="1:2" x14ac:dyDescent="0.25">
      <c r="A55911" t="s">
        <v>22825</v>
      </c>
      <c r="B55911" t="s">
        <v>39671</v>
      </c>
    </row>
    <row r="55912" spans="1:2" x14ac:dyDescent="0.25">
      <c r="A55912" t="s">
        <v>14516</v>
      </c>
      <c r="B55912" t="s">
        <v>39674</v>
      </c>
    </row>
    <row r="55913" spans="1:2" x14ac:dyDescent="0.25">
      <c r="A55913" t="s">
        <v>14549</v>
      </c>
      <c r="B55913" t="s">
        <v>11135</v>
      </c>
    </row>
    <row r="55914" spans="1:2" x14ac:dyDescent="0.25">
      <c r="A55914" t="s">
        <v>27607</v>
      </c>
      <c r="B55914" t="s">
        <v>39673</v>
      </c>
    </row>
    <row r="55915" spans="1:2" x14ac:dyDescent="0.25">
      <c r="A55915" t="s">
        <v>27607</v>
      </c>
      <c r="B55915" t="s">
        <v>11135</v>
      </c>
    </row>
    <row r="55916" spans="1:2" x14ac:dyDescent="0.25">
      <c r="A55916" t="s">
        <v>1761</v>
      </c>
      <c r="B55916" t="s">
        <v>11136</v>
      </c>
    </row>
    <row r="55917" spans="1:2" x14ac:dyDescent="0.25">
      <c r="A55917" t="s">
        <v>20248</v>
      </c>
      <c r="B55917" t="s">
        <v>39672</v>
      </c>
    </row>
    <row r="55918" spans="1:2" x14ac:dyDescent="0.25">
      <c r="A55918" t="s">
        <v>20248</v>
      </c>
      <c r="B55918" t="s">
        <v>11135</v>
      </c>
    </row>
    <row r="55919" spans="1:2" x14ac:dyDescent="0.25">
      <c r="A55919" t="s">
        <v>22823</v>
      </c>
      <c r="B55919" t="s">
        <v>39673</v>
      </c>
    </row>
    <row r="55920" spans="1:2" x14ac:dyDescent="0.25">
      <c r="A55920" t="s">
        <v>10609</v>
      </c>
      <c r="B55920" t="s">
        <v>39672</v>
      </c>
    </row>
    <row r="55921" spans="1:2" x14ac:dyDescent="0.25">
      <c r="A55921" t="s">
        <v>20136</v>
      </c>
      <c r="B55921" t="s">
        <v>39673</v>
      </c>
    </row>
    <row r="55922" spans="1:2" x14ac:dyDescent="0.25">
      <c r="A55922" t="s">
        <v>20136</v>
      </c>
      <c r="B55922" t="s">
        <v>39670</v>
      </c>
    </row>
    <row r="55923" spans="1:2" x14ac:dyDescent="0.25">
      <c r="A55923" t="s">
        <v>20136</v>
      </c>
      <c r="B55923" t="s">
        <v>11135</v>
      </c>
    </row>
    <row r="55924" spans="1:2" x14ac:dyDescent="0.25">
      <c r="A55924" t="s">
        <v>20135</v>
      </c>
      <c r="B55924" t="s">
        <v>39673</v>
      </c>
    </row>
    <row r="55925" spans="1:2" x14ac:dyDescent="0.25">
      <c r="A55925" t="s">
        <v>20135</v>
      </c>
      <c r="B55925" t="s">
        <v>39670</v>
      </c>
    </row>
    <row r="55926" spans="1:2" x14ac:dyDescent="0.25">
      <c r="A55926" t="s">
        <v>20135</v>
      </c>
      <c r="B55926" t="s">
        <v>11135</v>
      </c>
    </row>
    <row r="55927" spans="1:2" x14ac:dyDescent="0.25">
      <c r="A55927" t="s">
        <v>10727</v>
      </c>
      <c r="B55927" t="s">
        <v>39670</v>
      </c>
    </row>
    <row r="55928" spans="1:2" x14ac:dyDescent="0.25">
      <c r="A55928" t="s">
        <v>10727</v>
      </c>
      <c r="B55928" t="s">
        <v>39670</v>
      </c>
    </row>
    <row r="55929" spans="1:2" x14ac:dyDescent="0.25">
      <c r="A55929" t="s">
        <v>10727</v>
      </c>
      <c r="B55929" t="s">
        <v>11136</v>
      </c>
    </row>
    <row r="55930" spans="1:2" x14ac:dyDescent="0.25">
      <c r="A55930" t="s">
        <v>7822</v>
      </c>
      <c r="B55930" t="s">
        <v>39673</v>
      </c>
    </row>
    <row r="55931" spans="1:2" x14ac:dyDescent="0.25">
      <c r="A55931" t="s">
        <v>20134</v>
      </c>
      <c r="B55931" t="s">
        <v>39670</v>
      </c>
    </row>
    <row r="55932" spans="1:2" x14ac:dyDescent="0.25">
      <c r="A55932" t="s">
        <v>20134</v>
      </c>
      <c r="B55932" t="s">
        <v>11135</v>
      </c>
    </row>
    <row r="55933" spans="1:2" x14ac:dyDescent="0.25">
      <c r="A55933" t="s">
        <v>3517</v>
      </c>
      <c r="B55933" t="s">
        <v>39673</v>
      </c>
    </row>
    <row r="55934" spans="1:2" x14ac:dyDescent="0.25">
      <c r="A55934" t="s">
        <v>10180</v>
      </c>
      <c r="B55934" t="s">
        <v>39671</v>
      </c>
    </row>
    <row r="55935" spans="1:2" x14ac:dyDescent="0.25">
      <c r="A55935" t="s">
        <v>1706</v>
      </c>
      <c r="B55935" t="s">
        <v>39674</v>
      </c>
    </row>
    <row r="55936" spans="1:2" x14ac:dyDescent="0.25">
      <c r="A55936" t="s">
        <v>25182</v>
      </c>
      <c r="B55936" t="s">
        <v>39671</v>
      </c>
    </row>
    <row r="55937" spans="1:2" x14ac:dyDescent="0.25">
      <c r="A55937" t="s">
        <v>25182</v>
      </c>
      <c r="B55937" t="s">
        <v>39673</v>
      </c>
    </row>
    <row r="55938" spans="1:2" x14ac:dyDescent="0.25">
      <c r="A55938" t="s">
        <v>25182</v>
      </c>
      <c r="B55938" t="s">
        <v>11135</v>
      </c>
    </row>
    <row r="55939" spans="1:2" x14ac:dyDescent="0.25">
      <c r="A55939" t="s">
        <v>15078</v>
      </c>
      <c r="B55939" t="s">
        <v>39673</v>
      </c>
    </row>
    <row r="55940" spans="1:2" x14ac:dyDescent="0.25">
      <c r="A55940" t="s">
        <v>20260</v>
      </c>
      <c r="B55940" t="s">
        <v>39673</v>
      </c>
    </row>
    <row r="55941" spans="1:2" x14ac:dyDescent="0.25">
      <c r="A55941" t="s">
        <v>13509</v>
      </c>
      <c r="B55941" t="s">
        <v>39672</v>
      </c>
    </row>
    <row r="55942" spans="1:2" x14ac:dyDescent="0.25">
      <c r="A55942" t="s">
        <v>25336</v>
      </c>
      <c r="B55942" t="s">
        <v>11135</v>
      </c>
    </row>
    <row r="55943" spans="1:2" x14ac:dyDescent="0.25">
      <c r="A55943" t="s">
        <v>3352</v>
      </c>
      <c r="B55943" t="s">
        <v>39673</v>
      </c>
    </row>
    <row r="55944" spans="1:2" x14ac:dyDescent="0.25">
      <c r="A55944" t="s">
        <v>26510</v>
      </c>
      <c r="B55944" t="s">
        <v>39673</v>
      </c>
    </row>
    <row r="55945" spans="1:2" x14ac:dyDescent="0.25">
      <c r="A55945" t="s">
        <v>26509</v>
      </c>
      <c r="B55945" t="s">
        <v>39673</v>
      </c>
    </row>
    <row r="55946" spans="1:2" x14ac:dyDescent="0.25">
      <c r="A55946" t="s">
        <v>14284</v>
      </c>
      <c r="B55946" t="s">
        <v>39672</v>
      </c>
    </row>
    <row r="55947" spans="1:2" x14ac:dyDescent="0.25">
      <c r="A55947" t="s">
        <v>14283</v>
      </c>
      <c r="B55947" t="s">
        <v>39672</v>
      </c>
    </row>
    <row r="55948" spans="1:2" x14ac:dyDescent="0.25">
      <c r="A55948" t="s">
        <v>4026</v>
      </c>
      <c r="B55948" t="s">
        <v>39673</v>
      </c>
    </row>
    <row r="55949" spans="1:2" x14ac:dyDescent="0.25">
      <c r="A55949" t="s">
        <v>18471</v>
      </c>
      <c r="B55949" t="s">
        <v>39671</v>
      </c>
    </row>
    <row r="55950" spans="1:2" x14ac:dyDescent="0.25">
      <c r="A55950" t="s">
        <v>18471</v>
      </c>
      <c r="B55950" t="s">
        <v>11135</v>
      </c>
    </row>
    <row r="55951" spans="1:2" x14ac:dyDescent="0.25">
      <c r="A55951" t="s">
        <v>18471</v>
      </c>
      <c r="B55951" t="s">
        <v>11134</v>
      </c>
    </row>
    <row r="55952" spans="1:2" x14ac:dyDescent="0.25">
      <c r="A55952" t="s">
        <v>18471</v>
      </c>
      <c r="B55952" t="s">
        <v>11136</v>
      </c>
    </row>
    <row r="55953" spans="1:2" x14ac:dyDescent="0.25">
      <c r="A55953" t="s">
        <v>18471</v>
      </c>
      <c r="B55953" t="s">
        <v>11135</v>
      </c>
    </row>
    <row r="55954" spans="1:2" x14ac:dyDescent="0.25">
      <c r="A55954" t="s">
        <v>18471</v>
      </c>
      <c r="B55954" t="s">
        <v>11138</v>
      </c>
    </row>
    <row r="55955" spans="1:2" x14ac:dyDescent="0.25">
      <c r="A55955" t="s">
        <v>5985</v>
      </c>
      <c r="B55955" t="s">
        <v>11135</v>
      </c>
    </row>
    <row r="55956" spans="1:2" x14ac:dyDescent="0.25">
      <c r="A55956" t="s">
        <v>5992</v>
      </c>
      <c r="B55956" t="s">
        <v>11135</v>
      </c>
    </row>
    <row r="55957" spans="1:2" x14ac:dyDescent="0.25">
      <c r="A55957" t="s">
        <v>3388</v>
      </c>
      <c r="B55957" t="s">
        <v>39673</v>
      </c>
    </row>
    <row r="55958" spans="1:2" x14ac:dyDescent="0.25">
      <c r="A55958" t="s">
        <v>3388</v>
      </c>
      <c r="B55958" t="s">
        <v>11136</v>
      </c>
    </row>
    <row r="55959" spans="1:2" x14ac:dyDescent="0.25">
      <c r="A55959" t="s">
        <v>19363</v>
      </c>
      <c r="B55959" t="s">
        <v>11134</v>
      </c>
    </row>
    <row r="55960" spans="1:2" x14ac:dyDescent="0.25">
      <c r="A55960" t="s">
        <v>22293</v>
      </c>
      <c r="B55960" t="s">
        <v>39671</v>
      </c>
    </row>
    <row r="55961" spans="1:2" x14ac:dyDescent="0.25">
      <c r="A55961" t="s">
        <v>22293</v>
      </c>
      <c r="B55961" t="s">
        <v>39673</v>
      </c>
    </row>
    <row r="55962" spans="1:2" x14ac:dyDescent="0.25">
      <c r="A55962" t="s">
        <v>22293</v>
      </c>
      <c r="B55962" t="s">
        <v>39673</v>
      </c>
    </row>
    <row r="55963" spans="1:2" x14ac:dyDescent="0.25">
      <c r="A55963" t="s">
        <v>22293</v>
      </c>
      <c r="B55963" t="s">
        <v>39673</v>
      </c>
    </row>
    <row r="55964" spans="1:2" x14ac:dyDescent="0.25">
      <c r="A55964" t="s">
        <v>22293</v>
      </c>
      <c r="B55964" t="s">
        <v>11135</v>
      </c>
    </row>
    <row r="55965" spans="1:2" x14ac:dyDescent="0.25">
      <c r="A55965" t="s">
        <v>22293</v>
      </c>
      <c r="B55965" t="s">
        <v>11136</v>
      </c>
    </row>
    <row r="55966" spans="1:2" x14ac:dyDescent="0.25">
      <c r="A55966" t="s">
        <v>32935</v>
      </c>
      <c r="B55966" t="s">
        <v>11136</v>
      </c>
    </row>
    <row r="55967" spans="1:2" x14ac:dyDescent="0.25">
      <c r="A55967" t="s">
        <v>32934</v>
      </c>
      <c r="B55967" t="s">
        <v>11136</v>
      </c>
    </row>
    <row r="55968" spans="1:2" x14ac:dyDescent="0.25">
      <c r="A55968" t="s">
        <v>21500</v>
      </c>
      <c r="B55968" t="s">
        <v>39671</v>
      </c>
    </row>
    <row r="55969" spans="1:2" x14ac:dyDescent="0.25">
      <c r="A55969" t="s">
        <v>21500</v>
      </c>
      <c r="B55969" t="s">
        <v>11137</v>
      </c>
    </row>
    <row r="55970" spans="1:2" x14ac:dyDescent="0.25">
      <c r="A55970" t="s">
        <v>16978</v>
      </c>
      <c r="B55970" t="s">
        <v>11134</v>
      </c>
    </row>
    <row r="55971" spans="1:2" x14ac:dyDescent="0.25">
      <c r="A55971" t="s">
        <v>16978</v>
      </c>
      <c r="B55971" t="s">
        <v>11139</v>
      </c>
    </row>
    <row r="55972" spans="1:2" x14ac:dyDescent="0.25">
      <c r="A55972" t="s">
        <v>25588</v>
      </c>
      <c r="B55972" t="s">
        <v>39671</v>
      </c>
    </row>
    <row r="55973" spans="1:2" x14ac:dyDescent="0.25">
      <c r="A55973" t="s">
        <v>25588</v>
      </c>
      <c r="B55973" t="s">
        <v>11135</v>
      </c>
    </row>
    <row r="55974" spans="1:2" x14ac:dyDescent="0.25">
      <c r="A55974" t="s">
        <v>25588</v>
      </c>
      <c r="B55974" t="s">
        <v>11137</v>
      </c>
    </row>
    <row r="55975" spans="1:2" x14ac:dyDescent="0.25">
      <c r="A55975" t="s">
        <v>3382</v>
      </c>
      <c r="B55975" t="s">
        <v>11133</v>
      </c>
    </row>
    <row r="55976" spans="1:2" x14ac:dyDescent="0.25">
      <c r="A55976" t="s">
        <v>3382</v>
      </c>
      <c r="B55976" t="s">
        <v>11135</v>
      </c>
    </row>
    <row r="55977" spans="1:2" x14ac:dyDescent="0.25">
      <c r="A55977" t="s">
        <v>35027</v>
      </c>
      <c r="B55977" t="s">
        <v>11136</v>
      </c>
    </row>
    <row r="55978" spans="1:2" x14ac:dyDescent="0.25">
      <c r="A55978" t="s">
        <v>27420</v>
      </c>
      <c r="B55978" t="s">
        <v>11134</v>
      </c>
    </row>
    <row r="55979" spans="1:2" x14ac:dyDescent="0.25">
      <c r="A55979" t="s">
        <v>27419</v>
      </c>
      <c r="B55979" t="s">
        <v>11134</v>
      </c>
    </row>
    <row r="55980" spans="1:2" x14ac:dyDescent="0.25">
      <c r="A55980" t="s">
        <v>6497</v>
      </c>
      <c r="B55980" t="s">
        <v>11137</v>
      </c>
    </row>
    <row r="55981" spans="1:2" x14ac:dyDescent="0.25">
      <c r="A55981" t="s">
        <v>37907</v>
      </c>
      <c r="B55981" t="s">
        <v>11134</v>
      </c>
    </row>
    <row r="55982" spans="1:2" x14ac:dyDescent="0.25">
      <c r="A55982" t="s">
        <v>37906</v>
      </c>
      <c r="B55982" t="s">
        <v>11134</v>
      </c>
    </row>
    <row r="55983" spans="1:2" x14ac:dyDescent="0.25">
      <c r="A55983" t="s">
        <v>22537</v>
      </c>
      <c r="B55983" t="s">
        <v>39670</v>
      </c>
    </row>
    <row r="55984" spans="1:2" x14ac:dyDescent="0.25">
      <c r="A55984" t="s">
        <v>22537</v>
      </c>
      <c r="B55984" t="s">
        <v>11136</v>
      </c>
    </row>
    <row r="55985" spans="1:2" x14ac:dyDescent="0.25">
      <c r="A55985" t="s">
        <v>19682</v>
      </c>
      <c r="B55985" t="s">
        <v>39671</v>
      </c>
    </row>
    <row r="55986" spans="1:2" x14ac:dyDescent="0.25">
      <c r="A55986" t="s">
        <v>31233</v>
      </c>
      <c r="B55986" t="s">
        <v>39671</v>
      </c>
    </row>
    <row r="55987" spans="1:2" x14ac:dyDescent="0.25">
      <c r="A55987" t="s">
        <v>13645</v>
      </c>
      <c r="B55987" t="s">
        <v>39673</v>
      </c>
    </row>
    <row r="55988" spans="1:2" x14ac:dyDescent="0.25">
      <c r="A55988" t="s">
        <v>13645</v>
      </c>
      <c r="B55988" t="s">
        <v>11134</v>
      </c>
    </row>
    <row r="55989" spans="1:2" x14ac:dyDescent="0.25">
      <c r="A55989" t="s">
        <v>13645</v>
      </c>
      <c r="B55989" t="s">
        <v>11134</v>
      </c>
    </row>
    <row r="55990" spans="1:2" x14ac:dyDescent="0.25">
      <c r="A55990" t="s">
        <v>27019</v>
      </c>
      <c r="B55990" t="s">
        <v>39671</v>
      </c>
    </row>
    <row r="55991" spans="1:2" x14ac:dyDescent="0.25">
      <c r="A55991" t="s">
        <v>20928</v>
      </c>
      <c r="B55991" t="s">
        <v>39672</v>
      </c>
    </row>
    <row r="55992" spans="1:2" x14ac:dyDescent="0.25">
      <c r="A55992" t="s">
        <v>22474</v>
      </c>
      <c r="B55992" t="s">
        <v>39672</v>
      </c>
    </row>
    <row r="55993" spans="1:2" x14ac:dyDescent="0.25">
      <c r="A55993" t="s">
        <v>22474</v>
      </c>
      <c r="B55993" t="s">
        <v>11134</v>
      </c>
    </row>
    <row r="55994" spans="1:2" x14ac:dyDescent="0.25">
      <c r="A55994" t="s">
        <v>22474</v>
      </c>
      <c r="B55994" t="s">
        <v>11136</v>
      </c>
    </row>
    <row r="55995" spans="1:2" x14ac:dyDescent="0.25">
      <c r="A55995" t="s">
        <v>16933</v>
      </c>
      <c r="B55995" t="s">
        <v>39671</v>
      </c>
    </row>
    <row r="55996" spans="1:2" x14ac:dyDescent="0.25">
      <c r="A55996" t="s">
        <v>16933</v>
      </c>
      <c r="B55996" t="s">
        <v>11138</v>
      </c>
    </row>
    <row r="55997" spans="1:2" x14ac:dyDescent="0.25">
      <c r="A55997" t="s">
        <v>28605</v>
      </c>
      <c r="B55997" t="s">
        <v>39673</v>
      </c>
    </row>
    <row r="55998" spans="1:2" x14ac:dyDescent="0.25">
      <c r="A55998" t="s">
        <v>28605</v>
      </c>
      <c r="B55998" t="s">
        <v>11136</v>
      </c>
    </row>
    <row r="55999" spans="1:2" x14ac:dyDescent="0.25">
      <c r="A55999" t="s">
        <v>8289</v>
      </c>
      <c r="B55999" t="s">
        <v>11135</v>
      </c>
    </row>
    <row r="56000" spans="1:2" x14ac:dyDescent="0.25">
      <c r="A56000" t="s">
        <v>20925</v>
      </c>
      <c r="B56000" t="s">
        <v>39670</v>
      </c>
    </row>
    <row r="56001" spans="1:2" x14ac:dyDescent="0.25">
      <c r="A56001" t="s">
        <v>20925</v>
      </c>
      <c r="B56001" t="s">
        <v>11136</v>
      </c>
    </row>
    <row r="56002" spans="1:2" x14ac:dyDescent="0.25">
      <c r="A56002" t="s">
        <v>13650</v>
      </c>
      <c r="B56002" t="s">
        <v>39670</v>
      </c>
    </row>
    <row r="56003" spans="1:2" x14ac:dyDescent="0.25">
      <c r="A56003" t="s">
        <v>13650</v>
      </c>
      <c r="B56003" t="s">
        <v>11135</v>
      </c>
    </row>
    <row r="56004" spans="1:2" x14ac:dyDescent="0.25">
      <c r="A56004" t="s">
        <v>27018</v>
      </c>
      <c r="B56004" t="s">
        <v>39671</v>
      </c>
    </row>
    <row r="56005" spans="1:2" x14ac:dyDescent="0.25">
      <c r="A56005" t="s">
        <v>13649</v>
      </c>
      <c r="B56005" t="s">
        <v>39670</v>
      </c>
    </row>
    <row r="56006" spans="1:2" x14ac:dyDescent="0.25">
      <c r="A56006" t="s">
        <v>13649</v>
      </c>
      <c r="B56006" t="s">
        <v>11135</v>
      </c>
    </row>
    <row r="56007" spans="1:2" x14ac:dyDescent="0.25">
      <c r="A56007" t="s">
        <v>10538</v>
      </c>
      <c r="B56007" t="s">
        <v>39670</v>
      </c>
    </row>
    <row r="56008" spans="1:2" x14ac:dyDescent="0.25">
      <c r="A56008" t="s">
        <v>10538</v>
      </c>
      <c r="B56008" t="s">
        <v>39671</v>
      </c>
    </row>
    <row r="56009" spans="1:2" x14ac:dyDescent="0.25">
      <c r="A56009" t="s">
        <v>31234</v>
      </c>
      <c r="B56009" t="s">
        <v>11138</v>
      </c>
    </row>
    <row r="56010" spans="1:2" x14ac:dyDescent="0.25">
      <c r="A56010" t="s">
        <v>14919</v>
      </c>
      <c r="B56010" t="s">
        <v>39674</v>
      </c>
    </row>
    <row r="56011" spans="1:2" x14ac:dyDescent="0.25">
      <c r="A56011" t="s">
        <v>14919</v>
      </c>
      <c r="B56011" t="s">
        <v>11136</v>
      </c>
    </row>
    <row r="56012" spans="1:2" x14ac:dyDescent="0.25">
      <c r="A56012" t="s">
        <v>34672</v>
      </c>
      <c r="B56012" t="s">
        <v>11136</v>
      </c>
    </row>
    <row r="56013" spans="1:2" x14ac:dyDescent="0.25">
      <c r="A56013" t="s">
        <v>34671</v>
      </c>
      <c r="B56013" t="s">
        <v>11136</v>
      </c>
    </row>
    <row r="56014" spans="1:2" x14ac:dyDescent="0.25">
      <c r="A56014" t="s">
        <v>11032</v>
      </c>
      <c r="B56014" t="s">
        <v>39673</v>
      </c>
    </row>
    <row r="56015" spans="1:2" x14ac:dyDescent="0.25">
      <c r="A56015" t="s">
        <v>9535</v>
      </c>
      <c r="B56015" t="s">
        <v>39670</v>
      </c>
    </row>
    <row r="56016" spans="1:2" x14ac:dyDescent="0.25">
      <c r="A56016" t="s">
        <v>9535</v>
      </c>
      <c r="B56016" t="s">
        <v>11135</v>
      </c>
    </row>
    <row r="56017" spans="1:2" x14ac:dyDescent="0.25">
      <c r="A56017" t="s">
        <v>8909</v>
      </c>
      <c r="B56017" t="s">
        <v>39673</v>
      </c>
    </row>
    <row r="56018" spans="1:2" x14ac:dyDescent="0.25">
      <c r="A56018" t="s">
        <v>8909</v>
      </c>
      <c r="B56018" t="s">
        <v>11136</v>
      </c>
    </row>
    <row r="56019" spans="1:2" x14ac:dyDescent="0.25">
      <c r="A56019" t="s">
        <v>4764</v>
      </c>
      <c r="B56019" t="s">
        <v>11135</v>
      </c>
    </row>
    <row r="56020" spans="1:2" x14ac:dyDescent="0.25">
      <c r="A56020" t="s">
        <v>10416</v>
      </c>
      <c r="B56020" t="s">
        <v>39672</v>
      </c>
    </row>
    <row r="56021" spans="1:2" x14ac:dyDescent="0.25">
      <c r="A56021" t="s">
        <v>10416</v>
      </c>
      <c r="B56021" t="s">
        <v>11134</v>
      </c>
    </row>
    <row r="56022" spans="1:2" x14ac:dyDescent="0.25">
      <c r="A56022" t="s">
        <v>16594</v>
      </c>
      <c r="B56022" t="s">
        <v>39673</v>
      </c>
    </row>
    <row r="56023" spans="1:2" x14ac:dyDescent="0.25">
      <c r="A56023" t="s">
        <v>16594</v>
      </c>
      <c r="B56023" t="s">
        <v>39670</v>
      </c>
    </row>
    <row r="56024" spans="1:2" x14ac:dyDescent="0.25">
      <c r="A56024" t="s">
        <v>16594</v>
      </c>
      <c r="B56024" t="s">
        <v>11136</v>
      </c>
    </row>
    <row r="56025" spans="1:2" x14ac:dyDescent="0.25">
      <c r="A56025" t="s">
        <v>34587</v>
      </c>
      <c r="B56025" t="s">
        <v>39673</v>
      </c>
    </row>
    <row r="56026" spans="1:2" x14ac:dyDescent="0.25">
      <c r="A56026" t="s">
        <v>33461</v>
      </c>
      <c r="B56026" t="s">
        <v>11136</v>
      </c>
    </row>
    <row r="56027" spans="1:2" x14ac:dyDescent="0.25">
      <c r="A56027" t="s">
        <v>29655</v>
      </c>
      <c r="B56027" t="s">
        <v>11138</v>
      </c>
    </row>
    <row r="56028" spans="1:2" x14ac:dyDescent="0.25">
      <c r="A56028" t="s">
        <v>17355</v>
      </c>
      <c r="B56028" t="s">
        <v>11136</v>
      </c>
    </row>
    <row r="56029" spans="1:2" x14ac:dyDescent="0.25">
      <c r="A56029" t="s">
        <v>12281</v>
      </c>
      <c r="B56029" t="s">
        <v>11133</v>
      </c>
    </row>
    <row r="56030" spans="1:2" x14ac:dyDescent="0.25">
      <c r="A56030" t="s">
        <v>31235</v>
      </c>
      <c r="B56030" t="s">
        <v>39671</v>
      </c>
    </row>
    <row r="56031" spans="1:2" x14ac:dyDescent="0.25">
      <c r="A56031" t="s">
        <v>9082</v>
      </c>
      <c r="B56031" t="s">
        <v>11134</v>
      </c>
    </row>
    <row r="56032" spans="1:2" x14ac:dyDescent="0.25">
      <c r="A56032" t="s">
        <v>18761</v>
      </c>
      <c r="B56032" t="s">
        <v>39673</v>
      </c>
    </row>
    <row r="56033" spans="1:2" x14ac:dyDescent="0.25">
      <c r="A56033" t="s">
        <v>18762</v>
      </c>
      <c r="B56033" t="s">
        <v>39673</v>
      </c>
    </row>
    <row r="56034" spans="1:2" x14ac:dyDescent="0.25">
      <c r="A56034" t="s">
        <v>30190</v>
      </c>
      <c r="B56034" t="s">
        <v>39673</v>
      </c>
    </row>
    <row r="56035" spans="1:2" x14ac:dyDescent="0.25">
      <c r="A56035" t="s">
        <v>18247</v>
      </c>
      <c r="B56035" t="s">
        <v>11138</v>
      </c>
    </row>
    <row r="56036" spans="1:2" x14ac:dyDescent="0.25">
      <c r="A56036" t="s">
        <v>24143</v>
      </c>
      <c r="B56036" t="s">
        <v>39673</v>
      </c>
    </row>
    <row r="56037" spans="1:2" x14ac:dyDescent="0.25">
      <c r="A56037" t="s">
        <v>25583</v>
      </c>
      <c r="B56037" t="s">
        <v>39671</v>
      </c>
    </row>
    <row r="56038" spans="1:2" x14ac:dyDescent="0.25">
      <c r="A56038" t="s">
        <v>16747</v>
      </c>
      <c r="B56038" t="s">
        <v>39673</v>
      </c>
    </row>
    <row r="56039" spans="1:2" x14ac:dyDescent="0.25">
      <c r="A56039" t="s">
        <v>16747</v>
      </c>
      <c r="B56039" t="s">
        <v>11136</v>
      </c>
    </row>
    <row r="56040" spans="1:2" x14ac:dyDescent="0.25">
      <c r="A56040" t="s">
        <v>34439</v>
      </c>
      <c r="B56040" t="s">
        <v>39673</v>
      </c>
    </row>
    <row r="56041" spans="1:2" x14ac:dyDescent="0.25">
      <c r="A56041" t="s">
        <v>24857</v>
      </c>
      <c r="B56041" t="s">
        <v>11136</v>
      </c>
    </row>
    <row r="56042" spans="1:2" x14ac:dyDescent="0.25">
      <c r="A56042" t="s">
        <v>15374</v>
      </c>
      <c r="B56042" t="s">
        <v>39673</v>
      </c>
    </row>
    <row r="56043" spans="1:2" x14ac:dyDescent="0.25">
      <c r="A56043" t="s">
        <v>15374</v>
      </c>
      <c r="B56043" t="s">
        <v>39675</v>
      </c>
    </row>
    <row r="56044" spans="1:2" x14ac:dyDescent="0.25">
      <c r="A56044" t="s">
        <v>15374</v>
      </c>
      <c r="B56044" t="s">
        <v>11136</v>
      </c>
    </row>
    <row r="56045" spans="1:2" x14ac:dyDescent="0.25">
      <c r="A56045" t="s">
        <v>26603</v>
      </c>
      <c r="B56045" t="s">
        <v>11136</v>
      </c>
    </row>
    <row r="56046" spans="1:2" x14ac:dyDescent="0.25">
      <c r="A56046" t="s">
        <v>9556</v>
      </c>
      <c r="B56046" t="s">
        <v>39672</v>
      </c>
    </row>
    <row r="56047" spans="1:2" x14ac:dyDescent="0.25">
      <c r="A56047" t="s">
        <v>9556</v>
      </c>
      <c r="B56047" t="s">
        <v>11135</v>
      </c>
    </row>
    <row r="56048" spans="1:2" x14ac:dyDescent="0.25">
      <c r="A56048" t="s">
        <v>10553</v>
      </c>
      <c r="B56048" t="s">
        <v>39673</v>
      </c>
    </row>
    <row r="56049" spans="1:2" x14ac:dyDescent="0.25">
      <c r="A56049" t="s">
        <v>10553</v>
      </c>
      <c r="B56049" t="s">
        <v>11134</v>
      </c>
    </row>
    <row r="56050" spans="1:2" x14ac:dyDescent="0.25">
      <c r="A56050" t="s">
        <v>10553</v>
      </c>
      <c r="B56050" t="s">
        <v>11134</v>
      </c>
    </row>
    <row r="56051" spans="1:2" x14ac:dyDescent="0.25">
      <c r="A56051" t="s">
        <v>16749</v>
      </c>
      <c r="B56051" t="s">
        <v>11134</v>
      </c>
    </row>
    <row r="56052" spans="1:2" x14ac:dyDescent="0.25">
      <c r="A56052" t="s">
        <v>7823</v>
      </c>
      <c r="B56052" t="s">
        <v>39673</v>
      </c>
    </row>
    <row r="56053" spans="1:2" x14ac:dyDescent="0.25">
      <c r="A56053" t="s">
        <v>10659</v>
      </c>
      <c r="B56053" t="s">
        <v>39673</v>
      </c>
    </row>
    <row r="56054" spans="1:2" x14ac:dyDescent="0.25">
      <c r="A56054" t="s">
        <v>35224</v>
      </c>
      <c r="B56054" t="s">
        <v>11137</v>
      </c>
    </row>
    <row r="56055" spans="1:2" x14ac:dyDescent="0.25">
      <c r="A56055" t="s">
        <v>35643</v>
      </c>
      <c r="B56055" t="s">
        <v>11138</v>
      </c>
    </row>
    <row r="56056" spans="1:2" x14ac:dyDescent="0.25">
      <c r="A56056" t="s">
        <v>35143</v>
      </c>
      <c r="B56056" t="s">
        <v>39672</v>
      </c>
    </row>
    <row r="56057" spans="1:2" x14ac:dyDescent="0.25">
      <c r="A56057" t="s">
        <v>21610</v>
      </c>
      <c r="B56057" t="s">
        <v>39671</v>
      </c>
    </row>
    <row r="56058" spans="1:2" x14ac:dyDescent="0.25">
      <c r="A56058" t="s">
        <v>12285</v>
      </c>
      <c r="B56058" t="s">
        <v>39670</v>
      </c>
    </row>
    <row r="56059" spans="1:2" x14ac:dyDescent="0.25">
      <c r="A56059" t="s">
        <v>12285</v>
      </c>
      <c r="B56059" t="s">
        <v>39671</v>
      </c>
    </row>
    <row r="56060" spans="1:2" x14ac:dyDescent="0.25">
      <c r="A56060" t="s">
        <v>12285</v>
      </c>
      <c r="B56060" t="s">
        <v>39672</v>
      </c>
    </row>
    <row r="56061" spans="1:2" x14ac:dyDescent="0.25">
      <c r="A56061" t="s">
        <v>12285</v>
      </c>
      <c r="B56061" t="s">
        <v>11138</v>
      </c>
    </row>
    <row r="56062" spans="1:2" x14ac:dyDescent="0.25">
      <c r="A56062" t="s">
        <v>7824</v>
      </c>
      <c r="B56062" t="s">
        <v>39672</v>
      </c>
    </row>
    <row r="56063" spans="1:2" x14ac:dyDescent="0.25">
      <c r="A56063" t="s">
        <v>13680</v>
      </c>
      <c r="B56063" t="s">
        <v>39670</v>
      </c>
    </row>
    <row r="56064" spans="1:2" x14ac:dyDescent="0.25">
      <c r="A56064" t="s">
        <v>11906</v>
      </c>
      <c r="B56064" t="s">
        <v>39673</v>
      </c>
    </row>
    <row r="56065" spans="1:2" x14ac:dyDescent="0.25">
      <c r="A56065" t="s">
        <v>11906</v>
      </c>
      <c r="B56065" t="s">
        <v>11136</v>
      </c>
    </row>
    <row r="56066" spans="1:2" x14ac:dyDescent="0.25">
      <c r="A56066" t="s">
        <v>5066</v>
      </c>
      <c r="B56066" t="s">
        <v>39671</v>
      </c>
    </row>
    <row r="56067" spans="1:2" x14ac:dyDescent="0.25">
      <c r="A56067" t="s">
        <v>5066</v>
      </c>
      <c r="B56067" t="s">
        <v>11134</v>
      </c>
    </row>
    <row r="56068" spans="1:2" x14ac:dyDescent="0.25">
      <c r="A56068" t="s">
        <v>27296</v>
      </c>
      <c r="B56068" t="s">
        <v>39671</v>
      </c>
    </row>
    <row r="56069" spans="1:2" x14ac:dyDescent="0.25">
      <c r="A56069" t="s">
        <v>3752</v>
      </c>
      <c r="B56069" t="s">
        <v>39672</v>
      </c>
    </row>
    <row r="56070" spans="1:2" x14ac:dyDescent="0.25">
      <c r="A56070" t="s">
        <v>3752</v>
      </c>
      <c r="B56070" t="s">
        <v>11135</v>
      </c>
    </row>
    <row r="56071" spans="1:2" x14ac:dyDescent="0.25">
      <c r="A56071" t="s">
        <v>18556</v>
      </c>
      <c r="B56071" t="s">
        <v>39673</v>
      </c>
    </row>
    <row r="56072" spans="1:2" x14ac:dyDescent="0.25">
      <c r="A56072" t="s">
        <v>18075</v>
      </c>
      <c r="B56072" t="s">
        <v>11134</v>
      </c>
    </row>
    <row r="56073" spans="1:2" x14ac:dyDescent="0.25">
      <c r="A56073" t="s">
        <v>18075</v>
      </c>
      <c r="B56073" t="s">
        <v>11136</v>
      </c>
    </row>
    <row r="56074" spans="1:2" x14ac:dyDescent="0.25">
      <c r="A56074" t="s">
        <v>14669</v>
      </c>
      <c r="B56074" t="s">
        <v>11134</v>
      </c>
    </row>
    <row r="56075" spans="1:2" x14ac:dyDescent="0.25">
      <c r="A56075" t="s">
        <v>23276</v>
      </c>
      <c r="B56075" t="s">
        <v>39673</v>
      </c>
    </row>
    <row r="56076" spans="1:2" x14ac:dyDescent="0.25">
      <c r="A56076" t="s">
        <v>18623</v>
      </c>
      <c r="B56076" t="s">
        <v>11135</v>
      </c>
    </row>
    <row r="56077" spans="1:2" x14ac:dyDescent="0.25">
      <c r="A56077" t="s">
        <v>21989</v>
      </c>
      <c r="B56077" t="s">
        <v>39673</v>
      </c>
    </row>
    <row r="56078" spans="1:2" x14ac:dyDescent="0.25">
      <c r="A56078" t="s">
        <v>21989</v>
      </c>
      <c r="B56078" t="s">
        <v>11136</v>
      </c>
    </row>
    <row r="56079" spans="1:2" x14ac:dyDescent="0.25">
      <c r="A56079" t="s">
        <v>38108</v>
      </c>
      <c r="B56079" t="s">
        <v>39673</v>
      </c>
    </row>
    <row r="56080" spans="1:2" x14ac:dyDescent="0.25">
      <c r="A56080" t="s">
        <v>29783</v>
      </c>
      <c r="B56080" t="s">
        <v>11135</v>
      </c>
    </row>
    <row r="56081" spans="1:2" x14ac:dyDescent="0.25">
      <c r="A56081" t="s">
        <v>31800</v>
      </c>
      <c r="B56081" t="s">
        <v>39673</v>
      </c>
    </row>
    <row r="56082" spans="1:2" x14ac:dyDescent="0.25">
      <c r="A56082" t="s">
        <v>9748</v>
      </c>
      <c r="B56082" t="s">
        <v>39671</v>
      </c>
    </row>
    <row r="56083" spans="1:2" x14ac:dyDescent="0.25">
      <c r="A56083" t="s">
        <v>2398</v>
      </c>
      <c r="B56083" t="s">
        <v>39671</v>
      </c>
    </row>
    <row r="56084" spans="1:2" x14ac:dyDescent="0.25">
      <c r="A56084" t="s">
        <v>3335</v>
      </c>
      <c r="B56084" t="s">
        <v>39671</v>
      </c>
    </row>
    <row r="56085" spans="1:2" x14ac:dyDescent="0.25">
      <c r="A56085" t="s">
        <v>1329</v>
      </c>
      <c r="B56085" t="s">
        <v>39672</v>
      </c>
    </row>
    <row r="56086" spans="1:2" x14ac:dyDescent="0.25">
      <c r="A56086" t="s">
        <v>18570</v>
      </c>
      <c r="B56086" t="s">
        <v>11135</v>
      </c>
    </row>
    <row r="56087" spans="1:2" x14ac:dyDescent="0.25">
      <c r="A56087" t="s">
        <v>26039</v>
      </c>
      <c r="B56087" t="s">
        <v>11135</v>
      </c>
    </row>
    <row r="56088" spans="1:2" x14ac:dyDescent="0.25">
      <c r="A56088" t="s">
        <v>8250</v>
      </c>
      <c r="B56088" t="s">
        <v>11133</v>
      </c>
    </row>
    <row r="56089" spans="1:2" x14ac:dyDescent="0.25">
      <c r="A56089" t="s">
        <v>22845</v>
      </c>
      <c r="B56089" t="s">
        <v>11136</v>
      </c>
    </row>
    <row r="56090" spans="1:2" x14ac:dyDescent="0.25">
      <c r="A56090" t="s">
        <v>8833</v>
      </c>
      <c r="B56090" t="s">
        <v>39671</v>
      </c>
    </row>
    <row r="56091" spans="1:2" x14ac:dyDescent="0.25">
      <c r="A56091" t="s">
        <v>8833</v>
      </c>
      <c r="B56091" t="s">
        <v>39672</v>
      </c>
    </row>
    <row r="56092" spans="1:2" x14ac:dyDescent="0.25">
      <c r="A56092" t="s">
        <v>8833</v>
      </c>
      <c r="B56092" t="s">
        <v>11136</v>
      </c>
    </row>
    <row r="56093" spans="1:2" x14ac:dyDescent="0.25">
      <c r="A56093" t="s">
        <v>22355</v>
      </c>
      <c r="B56093" t="s">
        <v>39674</v>
      </c>
    </row>
    <row r="56094" spans="1:2" x14ac:dyDescent="0.25">
      <c r="A56094" t="s">
        <v>6722</v>
      </c>
      <c r="B56094" t="s">
        <v>11136</v>
      </c>
    </row>
    <row r="56095" spans="1:2" x14ac:dyDescent="0.25">
      <c r="A56095" t="s">
        <v>36246</v>
      </c>
      <c r="B56095" t="s">
        <v>11135</v>
      </c>
    </row>
    <row r="56096" spans="1:2" x14ac:dyDescent="0.25">
      <c r="A56096" t="s">
        <v>19684</v>
      </c>
      <c r="B56096" t="s">
        <v>39673</v>
      </c>
    </row>
    <row r="56097" spans="1:2" x14ac:dyDescent="0.25">
      <c r="A56097" t="s">
        <v>36245</v>
      </c>
      <c r="B56097" t="s">
        <v>11135</v>
      </c>
    </row>
    <row r="56098" spans="1:2" x14ac:dyDescent="0.25">
      <c r="A56098" t="s">
        <v>26105</v>
      </c>
      <c r="B56098" t="s">
        <v>11135</v>
      </c>
    </row>
    <row r="56099" spans="1:2" x14ac:dyDescent="0.25">
      <c r="A56099" t="s">
        <v>26104</v>
      </c>
      <c r="B56099" t="s">
        <v>11135</v>
      </c>
    </row>
    <row r="56100" spans="1:2" x14ac:dyDescent="0.25">
      <c r="A56100" t="s">
        <v>30143</v>
      </c>
      <c r="B56100" t="s">
        <v>39672</v>
      </c>
    </row>
    <row r="56101" spans="1:2" x14ac:dyDescent="0.25">
      <c r="A56101" t="s">
        <v>34411</v>
      </c>
      <c r="B56101" t="s">
        <v>39671</v>
      </c>
    </row>
    <row r="56102" spans="1:2" x14ac:dyDescent="0.25">
      <c r="A56102" t="s">
        <v>34408</v>
      </c>
      <c r="B56102" t="s">
        <v>39673</v>
      </c>
    </row>
    <row r="56103" spans="1:2" x14ac:dyDescent="0.25">
      <c r="A56103" t="s">
        <v>34409</v>
      </c>
      <c r="B56103" t="s">
        <v>39673</v>
      </c>
    </row>
    <row r="56104" spans="1:2" x14ac:dyDescent="0.25">
      <c r="A56104" t="s">
        <v>34412</v>
      </c>
      <c r="B56104" t="s">
        <v>11134</v>
      </c>
    </row>
    <row r="56105" spans="1:2" x14ac:dyDescent="0.25">
      <c r="A56105" t="s">
        <v>34410</v>
      </c>
      <c r="B56105" t="s">
        <v>11135</v>
      </c>
    </row>
    <row r="56106" spans="1:2" x14ac:dyDescent="0.25">
      <c r="A56106" t="s">
        <v>24816</v>
      </c>
      <c r="B56106" t="s">
        <v>39671</v>
      </c>
    </row>
    <row r="56107" spans="1:2" x14ac:dyDescent="0.25">
      <c r="A56107" t="s">
        <v>18967</v>
      </c>
      <c r="B56107" t="s">
        <v>11135</v>
      </c>
    </row>
    <row r="56108" spans="1:2" x14ac:dyDescent="0.25">
      <c r="A56108" t="s">
        <v>30496</v>
      </c>
      <c r="B56108" t="s">
        <v>11135</v>
      </c>
    </row>
    <row r="56109" spans="1:2" x14ac:dyDescent="0.25">
      <c r="A56109" t="s">
        <v>21842</v>
      </c>
      <c r="B56109" t="s">
        <v>39671</v>
      </c>
    </row>
    <row r="56110" spans="1:2" x14ac:dyDescent="0.25">
      <c r="A56110" t="s">
        <v>21842</v>
      </c>
      <c r="B56110" t="s">
        <v>11135</v>
      </c>
    </row>
    <row r="56111" spans="1:2" x14ac:dyDescent="0.25">
      <c r="A56111" t="s">
        <v>12209</v>
      </c>
      <c r="B56111" t="s">
        <v>39673</v>
      </c>
    </row>
    <row r="56112" spans="1:2" x14ac:dyDescent="0.25">
      <c r="A56112" t="s">
        <v>12208</v>
      </c>
      <c r="B56112" t="s">
        <v>39673</v>
      </c>
    </row>
    <row r="56113" spans="1:2" x14ac:dyDescent="0.25">
      <c r="A56113" t="s">
        <v>6555</v>
      </c>
      <c r="B56113" t="s">
        <v>11138</v>
      </c>
    </row>
    <row r="56114" spans="1:2" x14ac:dyDescent="0.25">
      <c r="A56114" t="s">
        <v>10336</v>
      </c>
      <c r="B56114" t="s">
        <v>39673</v>
      </c>
    </row>
    <row r="56115" spans="1:2" x14ac:dyDescent="0.25">
      <c r="A56115" t="s">
        <v>10336</v>
      </c>
      <c r="B56115" t="s">
        <v>39670</v>
      </c>
    </row>
    <row r="56116" spans="1:2" x14ac:dyDescent="0.25">
      <c r="A56116" t="s">
        <v>10336</v>
      </c>
      <c r="B56116" t="s">
        <v>39673</v>
      </c>
    </row>
    <row r="56117" spans="1:2" x14ac:dyDescent="0.25">
      <c r="A56117" t="s">
        <v>10336</v>
      </c>
      <c r="B56117" t="s">
        <v>11135</v>
      </c>
    </row>
    <row r="56118" spans="1:2" x14ac:dyDescent="0.25">
      <c r="A56118" t="s">
        <v>10336</v>
      </c>
      <c r="B56118" t="s">
        <v>11136</v>
      </c>
    </row>
    <row r="56119" spans="1:2" x14ac:dyDescent="0.25">
      <c r="A56119" t="s">
        <v>10336</v>
      </c>
      <c r="B56119" t="s">
        <v>11135</v>
      </c>
    </row>
    <row r="56120" spans="1:2" x14ac:dyDescent="0.25">
      <c r="A56120" t="s">
        <v>10336</v>
      </c>
      <c r="B56120" t="s">
        <v>11137</v>
      </c>
    </row>
    <row r="56121" spans="1:2" x14ac:dyDescent="0.25">
      <c r="A56121" t="s">
        <v>37682</v>
      </c>
      <c r="B56121" t="s">
        <v>11135</v>
      </c>
    </row>
    <row r="56122" spans="1:2" x14ac:dyDescent="0.25">
      <c r="A56122" t="s">
        <v>18128</v>
      </c>
      <c r="B56122" t="s">
        <v>11136</v>
      </c>
    </row>
    <row r="56123" spans="1:2" x14ac:dyDescent="0.25">
      <c r="A56123" t="s">
        <v>26880</v>
      </c>
      <c r="B56123" t="s">
        <v>39671</v>
      </c>
    </row>
    <row r="56124" spans="1:2" x14ac:dyDescent="0.25">
      <c r="A56124" t="s">
        <v>20908</v>
      </c>
      <c r="B56124" t="s">
        <v>39672</v>
      </c>
    </row>
    <row r="56125" spans="1:2" x14ac:dyDescent="0.25">
      <c r="A56125" t="s">
        <v>20908</v>
      </c>
      <c r="B56125" t="s">
        <v>11136</v>
      </c>
    </row>
    <row r="56126" spans="1:2" x14ac:dyDescent="0.25">
      <c r="A56126" t="s">
        <v>11590</v>
      </c>
      <c r="B56126" t="s">
        <v>39674</v>
      </c>
    </row>
    <row r="56127" spans="1:2" x14ac:dyDescent="0.25">
      <c r="A56127" t="s">
        <v>11590</v>
      </c>
      <c r="B56127" t="s">
        <v>11135</v>
      </c>
    </row>
    <row r="56128" spans="1:2" x14ac:dyDescent="0.25">
      <c r="A56128" t="s">
        <v>11589</v>
      </c>
      <c r="B56128" t="s">
        <v>39672</v>
      </c>
    </row>
    <row r="56129" spans="1:2" x14ac:dyDescent="0.25">
      <c r="A56129" t="s">
        <v>11589</v>
      </c>
      <c r="B56129" t="s">
        <v>39674</v>
      </c>
    </row>
    <row r="56130" spans="1:2" x14ac:dyDescent="0.25">
      <c r="A56130" t="s">
        <v>11589</v>
      </c>
      <c r="B56130" t="s">
        <v>11135</v>
      </c>
    </row>
    <row r="56131" spans="1:2" x14ac:dyDescent="0.25">
      <c r="A56131" t="s">
        <v>11589</v>
      </c>
      <c r="B56131" t="s">
        <v>11138</v>
      </c>
    </row>
    <row r="56132" spans="1:2" x14ac:dyDescent="0.25">
      <c r="A56132" t="s">
        <v>11589</v>
      </c>
      <c r="B56132" t="s">
        <v>11133</v>
      </c>
    </row>
    <row r="56133" spans="1:2" x14ac:dyDescent="0.25">
      <c r="A56133" t="s">
        <v>12207</v>
      </c>
      <c r="B56133" t="s">
        <v>39673</v>
      </c>
    </row>
    <row r="56134" spans="1:2" x14ac:dyDescent="0.25">
      <c r="A56134" t="s">
        <v>16227</v>
      </c>
      <c r="B56134" t="s">
        <v>39673</v>
      </c>
    </row>
    <row r="56135" spans="1:2" x14ac:dyDescent="0.25">
      <c r="A56135" t="s">
        <v>16226</v>
      </c>
      <c r="B56135" t="s">
        <v>39673</v>
      </c>
    </row>
    <row r="56136" spans="1:2" x14ac:dyDescent="0.25">
      <c r="A56136" t="s">
        <v>12992</v>
      </c>
      <c r="B56136" t="s">
        <v>39672</v>
      </c>
    </row>
    <row r="56137" spans="1:2" x14ac:dyDescent="0.25">
      <c r="A56137" t="s">
        <v>12992</v>
      </c>
      <c r="B56137" t="s">
        <v>39674</v>
      </c>
    </row>
    <row r="56138" spans="1:2" x14ac:dyDescent="0.25">
      <c r="A56138" t="s">
        <v>29093</v>
      </c>
      <c r="B56138" t="s">
        <v>39672</v>
      </c>
    </row>
    <row r="56139" spans="1:2" x14ac:dyDescent="0.25">
      <c r="A56139" t="s">
        <v>2288</v>
      </c>
      <c r="B56139" t="s">
        <v>39673</v>
      </c>
    </row>
    <row r="56140" spans="1:2" x14ac:dyDescent="0.25">
      <c r="A56140" t="s">
        <v>2942</v>
      </c>
      <c r="B56140" t="s">
        <v>39673</v>
      </c>
    </row>
    <row r="56141" spans="1:2" x14ac:dyDescent="0.25">
      <c r="A56141" t="s">
        <v>19689</v>
      </c>
      <c r="B56141" t="s">
        <v>11135</v>
      </c>
    </row>
    <row r="56142" spans="1:2" x14ac:dyDescent="0.25">
      <c r="A56142" t="s">
        <v>19689</v>
      </c>
      <c r="B56142" t="s">
        <v>39673</v>
      </c>
    </row>
    <row r="56143" spans="1:2" x14ac:dyDescent="0.25">
      <c r="A56143" t="s">
        <v>19689</v>
      </c>
      <c r="B56143" t="s">
        <v>11135</v>
      </c>
    </row>
    <row r="56144" spans="1:2" x14ac:dyDescent="0.25">
      <c r="A56144" t="s">
        <v>19689</v>
      </c>
      <c r="B56144" t="s">
        <v>11136</v>
      </c>
    </row>
    <row r="56145" spans="1:2" x14ac:dyDescent="0.25">
      <c r="A56145" t="s">
        <v>17215</v>
      </c>
      <c r="B56145" t="s">
        <v>39673</v>
      </c>
    </row>
    <row r="56146" spans="1:2" x14ac:dyDescent="0.25">
      <c r="A56146" t="s">
        <v>17215</v>
      </c>
      <c r="B56146" t="s">
        <v>11134</v>
      </c>
    </row>
    <row r="56147" spans="1:2" x14ac:dyDescent="0.25">
      <c r="A56147" t="s">
        <v>16553</v>
      </c>
      <c r="B56147" t="s">
        <v>39671</v>
      </c>
    </row>
    <row r="56148" spans="1:2" x14ac:dyDescent="0.25">
      <c r="A56148" t="s">
        <v>16552</v>
      </c>
      <c r="B56148" t="s">
        <v>39671</v>
      </c>
    </row>
    <row r="56149" spans="1:2" x14ac:dyDescent="0.25">
      <c r="A56149" t="s">
        <v>16551</v>
      </c>
      <c r="B56149" t="s">
        <v>39671</v>
      </c>
    </row>
    <row r="56150" spans="1:2" x14ac:dyDescent="0.25">
      <c r="A56150" t="s">
        <v>34504</v>
      </c>
      <c r="B56150" t="s">
        <v>39671</v>
      </c>
    </row>
    <row r="56151" spans="1:2" x14ac:dyDescent="0.25">
      <c r="A56151" t="s">
        <v>17053</v>
      </c>
      <c r="B56151" t="s">
        <v>39670</v>
      </c>
    </row>
    <row r="56152" spans="1:2" x14ac:dyDescent="0.25">
      <c r="A56152" t="s">
        <v>19104</v>
      </c>
      <c r="B56152" t="s">
        <v>11135</v>
      </c>
    </row>
    <row r="56153" spans="1:2" x14ac:dyDescent="0.25">
      <c r="A56153" t="s">
        <v>35711</v>
      </c>
      <c r="B56153" t="s">
        <v>39673</v>
      </c>
    </row>
    <row r="56154" spans="1:2" x14ac:dyDescent="0.25">
      <c r="A56154" t="s">
        <v>35711</v>
      </c>
      <c r="B56154" t="s">
        <v>11138</v>
      </c>
    </row>
    <row r="56155" spans="1:2" x14ac:dyDescent="0.25">
      <c r="A56155" t="s">
        <v>38446</v>
      </c>
      <c r="B56155" t="s">
        <v>39673</v>
      </c>
    </row>
    <row r="56156" spans="1:2" x14ac:dyDescent="0.25">
      <c r="A56156" t="s">
        <v>38446</v>
      </c>
      <c r="B56156" t="s">
        <v>39672</v>
      </c>
    </row>
    <row r="56157" spans="1:2" x14ac:dyDescent="0.25">
      <c r="A56157" t="s">
        <v>38446</v>
      </c>
      <c r="B56157" t="s">
        <v>11138</v>
      </c>
    </row>
    <row r="56158" spans="1:2" x14ac:dyDescent="0.25">
      <c r="A56158" t="s">
        <v>38446</v>
      </c>
      <c r="B56158" t="s">
        <v>11138</v>
      </c>
    </row>
    <row r="56159" spans="1:2" x14ac:dyDescent="0.25">
      <c r="A56159" t="s">
        <v>30695</v>
      </c>
      <c r="B56159" t="s">
        <v>39672</v>
      </c>
    </row>
    <row r="56160" spans="1:2" x14ac:dyDescent="0.25">
      <c r="A56160" t="s">
        <v>16947</v>
      </c>
      <c r="B56160" t="s">
        <v>11135</v>
      </c>
    </row>
    <row r="56161" spans="1:2" x14ac:dyDescent="0.25">
      <c r="A56161" t="s">
        <v>2257</v>
      </c>
      <c r="B56161" t="s">
        <v>11135</v>
      </c>
    </row>
    <row r="56162" spans="1:2" x14ac:dyDescent="0.25">
      <c r="A56162" t="s">
        <v>5727</v>
      </c>
      <c r="B56162" t="s">
        <v>11136</v>
      </c>
    </row>
    <row r="56163" spans="1:2" x14ac:dyDescent="0.25">
      <c r="A56163" t="s">
        <v>15818</v>
      </c>
      <c r="B56163" t="s">
        <v>39673</v>
      </c>
    </row>
    <row r="56164" spans="1:2" x14ac:dyDescent="0.25">
      <c r="A56164" t="s">
        <v>25064</v>
      </c>
      <c r="B56164" t="s">
        <v>11135</v>
      </c>
    </row>
    <row r="56165" spans="1:2" x14ac:dyDescent="0.25">
      <c r="A56165" t="s">
        <v>16556</v>
      </c>
      <c r="B56165" t="s">
        <v>39673</v>
      </c>
    </row>
    <row r="56166" spans="1:2" x14ac:dyDescent="0.25">
      <c r="A56166" t="s">
        <v>16555</v>
      </c>
      <c r="B56166" t="s">
        <v>39673</v>
      </c>
    </row>
    <row r="56167" spans="1:2" x14ac:dyDescent="0.25">
      <c r="A56167" t="s">
        <v>16554</v>
      </c>
      <c r="B56167" t="s">
        <v>39673</v>
      </c>
    </row>
    <row r="56168" spans="1:2" x14ac:dyDescent="0.25">
      <c r="A56168" t="s">
        <v>13747</v>
      </c>
      <c r="B56168" t="s">
        <v>39671</v>
      </c>
    </row>
    <row r="56169" spans="1:2" x14ac:dyDescent="0.25">
      <c r="A56169" t="s">
        <v>13747</v>
      </c>
      <c r="B56169" t="s">
        <v>39670</v>
      </c>
    </row>
    <row r="56170" spans="1:2" x14ac:dyDescent="0.25">
      <c r="A56170" t="s">
        <v>13747</v>
      </c>
      <c r="B56170" t="s">
        <v>39673</v>
      </c>
    </row>
    <row r="56171" spans="1:2" x14ac:dyDescent="0.25">
      <c r="A56171" t="s">
        <v>13747</v>
      </c>
      <c r="B56171" t="s">
        <v>39671</v>
      </c>
    </row>
    <row r="56172" spans="1:2" x14ac:dyDescent="0.25">
      <c r="A56172" t="s">
        <v>13747</v>
      </c>
      <c r="B56172" t="s">
        <v>39672</v>
      </c>
    </row>
    <row r="56173" spans="1:2" x14ac:dyDescent="0.25">
      <c r="A56173" t="s">
        <v>13747</v>
      </c>
      <c r="B56173" t="s">
        <v>11134</v>
      </c>
    </row>
    <row r="56174" spans="1:2" x14ac:dyDescent="0.25">
      <c r="A56174" t="s">
        <v>13747</v>
      </c>
      <c r="B56174" t="s">
        <v>39673</v>
      </c>
    </row>
    <row r="56175" spans="1:2" x14ac:dyDescent="0.25">
      <c r="A56175" t="s">
        <v>36796</v>
      </c>
      <c r="B56175" t="s">
        <v>39673</v>
      </c>
    </row>
    <row r="56176" spans="1:2" x14ac:dyDescent="0.25">
      <c r="A56176" t="s">
        <v>36795</v>
      </c>
      <c r="B56176" t="s">
        <v>39673</v>
      </c>
    </row>
    <row r="56177" spans="1:2" x14ac:dyDescent="0.25">
      <c r="A56177" t="s">
        <v>7766</v>
      </c>
      <c r="B56177" t="s">
        <v>39671</v>
      </c>
    </row>
    <row r="56178" spans="1:2" x14ac:dyDescent="0.25">
      <c r="A56178" t="s">
        <v>17131</v>
      </c>
      <c r="B56178" t="s">
        <v>39672</v>
      </c>
    </row>
    <row r="56179" spans="1:2" x14ac:dyDescent="0.25">
      <c r="A56179" t="s">
        <v>19686</v>
      </c>
      <c r="B56179" t="s">
        <v>39673</v>
      </c>
    </row>
    <row r="56180" spans="1:2" x14ac:dyDescent="0.25">
      <c r="A56180" t="s">
        <v>17873</v>
      </c>
      <c r="B56180" t="s">
        <v>39672</v>
      </c>
    </row>
    <row r="56181" spans="1:2" x14ac:dyDescent="0.25">
      <c r="A56181" t="s">
        <v>31236</v>
      </c>
      <c r="B56181" t="s">
        <v>39673</v>
      </c>
    </row>
    <row r="56182" spans="1:2" x14ac:dyDescent="0.25">
      <c r="A56182" t="s">
        <v>19151</v>
      </c>
      <c r="B56182" t="s">
        <v>11136</v>
      </c>
    </row>
    <row r="56183" spans="1:2" x14ac:dyDescent="0.25">
      <c r="A56183" t="s">
        <v>23275</v>
      </c>
      <c r="B56183" t="s">
        <v>39673</v>
      </c>
    </row>
    <row r="56184" spans="1:2" x14ac:dyDescent="0.25">
      <c r="A56184" t="s">
        <v>26186</v>
      </c>
      <c r="B56184" t="s">
        <v>11137</v>
      </c>
    </row>
    <row r="56185" spans="1:2" x14ac:dyDescent="0.25">
      <c r="A56185" t="s">
        <v>18667</v>
      </c>
      <c r="B56185" t="s">
        <v>11136</v>
      </c>
    </row>
    <row r="56186" spans="1:2" x14ac:dyDescent="0.25">
      <c r="A56186" t="s">
        <v>18668</v>
      </c>
      <c r="B56186" t="s">
        <v>11136</v>
      </c>
    </row>
    <row r="56187" spans="1:2" x14ac:dyDescent="0.25">
      <c r="A56187" t="s">
        <v>17686</v>
      </c>
      <c r="B56187" t="s">
        <v>39670</v>
      </c>
    </row>
    <row r="56188" spans="1:2" x14ac:dyDescent="0.25">
      <c r="A56188" t="s">
        <v>17686</v>
      </c>
      <c r="B56188" t="s">
        <v>11134</v>
      </c>
    </row>
    <row r="56189" spans="1:2" x14ac:dyDescent="0.25">
      <c r="A56189" t="s">
        <v>17686</v>
      </c>
      <c r="B56189" t="s">
        <v>39670</v>
      </c>
    </row>
    <row r="56190" spans="1:2" x14ac:dyDescent="0.25">
      <c r="A56190" t="s">
        <v>17686</v>
      </c>
      <c r="B56190" t="s">
        <v>11137</v>
      </c>
    </row>
    <row r="56191" spans="1:2" x14ac:dyDescent="0.25">
      <c r="A56191" t="s">
        <v>37098</v>
      </c>
      <c r="B56191" t="s">
        <v>39670</v>
      </c>
    </row>
    <row r="56192" spans="1:2" x14ac:dyDescent="0.25">
      <c r="A56192" t="s">
        <v>36855</v>
      </c>
      <c r="B56192" t="s">
        <v>11134</v>
      </c>
    </row>
    <row r="56193" spans="1:2" x14ac:dyDescent="0.25">
      <c r="A56193" t="s">
        <v>36855</v>
      </c>
      <c r="B56193" t="s">
        <v>11136</v>
      </c>
    </row>
    <row r="56194" spans="1:2" x14ac:dyDescent="0.25">
      <c r="A56194" t="s">
        <v>26188</v>
      </c>
      <c r="B56194" t="s">
        <v>11136</v>
      </c>
    </row>
    <row r="56195" spans="1:2" x14ac:dyDescent="0.25">
      <c r="A56195" t="s">
        <v>22292</v>
      </c>
      <c r="B56195" t="s">
        <v>39673</v>
      </c>
    </row>
    <row r="56196" spans="1:2" x14ac:dyDescent="0.25">
      <c r="A56196" t="s">
        <v>16558</v>
      </c>
      <c r="B56196" t="s">
        <v>39672</v>
      </c>
    </row>
    <row r="56197" spans="1:2" x14ac:dyDescent="0.25">
      <c r="A56197" t="s">
        <v>16557</v>
      </c>
      <c r="B56197" t="s">
        <v>39672</v>
      </c>
    </row>
    <row r="56198" spans="1:2" x14ac:dyDescent="0.25">
      <c r="A56198" t="s">
        <v>2577</v>
      </c>
      <c r="B56198" t="s">
        <v>39671</v>
      </c>
    </row>
    <row r="56199" spans="1:2" x14ac:dyDescent="0.25">
      <c r="A56199" t="s">
        <v>10450</v>
      </c>
      <c r="B56199" t="s">
        <v>39673</v>
      </c>
    </row>
    <row r="56200" spans="1:2" x14ac:dyDescent="0.25">
      <c r="A56200" t="s">
        <v>10450</v>
      </c>
      <c r="B56200" t="s">
        <v>39673</v>
      </c>
    </row>
    <row r="56201" spans="1:2" x14ac:dyDescent="0.25">
      <c r="A56201" t="s">
        <v>10450</v>
      </c>
      <c r="B56201" t="s">
        <v>11136</v>
      </c>
    </row>
    <row r="56202" spans="1:2" x14ac:dyDescent="0.25">
      <c r="A56202" t="s">
        <v>32690</v>
      </c>
      <c r="B56202" t="s">
        <v>39673</v>
      </c>
    </row>
    <row r="56203" spans="1:2" x14ac:dyDescent="0.25">
      <c r="A56203" t="s">
        <v>32689</v>
      </c>
      <c r="B56203" t="s">
        <v>39673</v>
      </c>
    </row>
    <row r="56204" spans="1:2" x14ac:dyDescent="0.25">
      <c r="A56204" t="s">
        <v>34854</v>
      </c>
      <c r="B56204" t="s">
        <v>39672</v>
      </c>
    </row>
    <row r="56205" spans="1:2" x14ac:dyDescent="0.25">
      <c r="A56205" t="s">
        <v>34854</v>
      </c>
      <c r="B56205" t="s">
        <v>39672</v>
      </c>
    </row>
    <row r="56206" spans="1:2" x14ac:dyDescent="0.25">
      <c r="A56206" t="s">
        <v>34854</v>
      </c>
      <c r="B56206" t="s">
        <v>39673</v>
      </c>
    </row>
    <row r="56207" spans="1:2" x14ac:dyDescent="0.25">
      <c r="A56207" t="s">
        <v>34854</v>
      </c>
      <c r="B56207" t="s">
        <v>39672</v>
      </c>
    </row>
    <row r="56208" spans="1:2" x14ac:dyDescent="0.25">
      <c r="A56208" t="s">
        <v>23274</v>
      </c>
      <c r="B56208" t="s">
        <v>39673</v>
      </c>
    </row>
    <row r="56209" spans="1:2" x14ac:dyDescent="0.25">
      <c r="A56209" t="s">
        <v>1271</v>
      </c>
      <c r="B56209" t="s">
        <v>39671</v>
      </c>
    </row>
    <row r="56210" spans="1:2" x14ac:dyDescent="0.25">
      <c r="A56210" t="s">
        <v>5728</v>
      </c>
      <c r="B56210" t="s">
        <v>39671</v>
      </c>
    </row>
    <row r="56211" spans="1:2" x14ac:dyDescent="0.25">
      <c r="A56211" t="s">
        <v>5728</v>
      </c>
      <c r="B56211" t="s">
        <v>39671</v>
      </c>
    </row>
    <row r="56212" spans="1:2" x14ac:dyDescent="0.25">
      <c r="A56212" t="s">
        <v>5728</v>
      </c>
      <c r="B56212" t="s">
        <v>11136</v>
      </c>
    </row>
    <row r="56213" spans="1:2" x14ac:dyDescent="0.25">
      <c r="A56213" t="s">
        <v>14254</v>
      </c>
      <c r="B56213" t="s">
        <v>39673</v>
      </c>
    </row>
    <row r="56214" spans="1:2" x14ac:dyDescent="0.25">
      <c r="A56214" t="s">
        <v>14254</v>
      </c>
      <c r="B56214" t="s">
        <v>39671</v>
      </c>
    </row>
    <row r="56215" spans="1:2" x14ac:dyDescent="0.25">
      <c r="A56215" t="s">
        <v>14254</v>
      </c>
      <c r="B56215" t="s">
        <v>11134</v>
      </c>
    </row>
    <row r="56216" spans="1:2" x14ac:dyDescent="0.25">
      <c r="A56216" t="s">
        <v>21661</v>
      </c>
      <c r="B56216" t="s">
        <v>11135</v>
      </c>
    </row>
    <row r="56217" spans="1:2" x14ac:dyDescent="0.25">
      <c r="A56217" t="s">
        <v>31501</v>
      </c>
      <c r="B56217" t="s">
        <v>11135</v>
      </c>
    </row>
    <row r="56218" spans="1:2" x14ac:dyDescent="0.25">
      <c r="A56218" t="s">
        <v>6790</v>
      </c>
      <c r="B56218" t="s">
        <v>39671</v>
      </c>
    </row>
    <row r="56219" spans="1:2" x14ac:dyDescent="0.25">
      <c r="A56219" t="s">
        <v>6489</v>
      </c>
      <c r="B56219" t="s">
        <v>11136</v>
      </c>
    </row>
    <row r="56220" spans="1:2" x14ac:dyDescent="0.25">
      <c r="A56220" t="s">
        <v>109</v>
      </c>
      <c r="B56220" t="s">
        <v>11137</v>
      </c>
    </row>
    <row r="56221" spans="1:2" x14ac:dyDescent="0.25">
      <c r="A56221" t="s">
        <v>35293</v>
      </c>
      <c r="B56221" t="s">
        <v>11138</v>
      </c>
    </row>
    <row r="56222" spans="1:2" x14ac:dyDescent="0.25">
      <c r="A56222" t="s">
        <v>24200</v>
      </c>
      <c r="B56222" t="s">
        <v>39671</v>
      </c>
    </row>
    <row r="56223" spans="1:2" x14ac:dyDescent="0.25">
      <c r="A56223" t="s">
        <v>26189</v>
      </c>
      <c r="B56223" t="s">
        <v>11136</v>
      </c>
    </row>
    <row r="56224" spans="1:2" x14ac:dyDescent="0.25">
      <c r="A56224" t="s">
        <v>24199</v>
      </c>
      <c r="B56224" t="s">
        <v>39671</v>
      </c>
    </row>
    <row r="56225" spans="1:2" x14ac:dyDescent="0.25">
      <c r="A56225" t="s">
        <v>25438</v>
      </c>
      <c r="B56225" t="s">
        <v>11138</v>
      </c>
    </row>
    <row r="56226" spans="1:2" x14ac:dyDescent="0.25">
      <c r="A56226" t="s">
        <v>16514</v>
      </c>
      <c r="B56226" t="s">
        <v>11137</v>
      </c>
    </row>
    <row r="56227" spans="1:2" x14ac:dyDescent="0.25">
      <c r="A56227" t="s">
        <v>15384</v>
      </c>
      <c r="B56227" t="s">
        <v>11138</v>
      </c>
    </row>
    <row r="56228" spans="1:2" x14ac:dyDescent="0.25">
      <c r="A56228" t="s">
        <v>7825</v>
      </c>
      <c r="B56228" t="s">
        <v>39673</v>
      </c>
    </row>
    <row r="56229" spans="1:2" x14ac:dyDescent="0.25">
      <c r="A56229" t="s">
        <v>21834</v>
      </c>
      <c r="B56229" t="s">
        <v>11136</v>
      </c>
    </row>
    <row r="56230" spans="1:2" x14ac:dyDescent="0.25">
      <c r="A56230" t="s">
        <v>34014</v>
      </c>
      <c r="B56230" t="s">
        <v>39673</v>
      </c>
    </row>
    <row r="56231" spans="1:2" x14ac:dyDescent="0.25">
      <c r="A56231" t="s">
        <v>9582</v>
      </c>
      <c r="B56231" t="s">
        <v>39672</v>
      </c>
    </row>
    <row r="56232" spans="1:2" x14ac:dyDescent="0.25">
      <c r="A56232" t="s">
        <v>9582</v>
      </c>
      <c r="B56232" t="s">
        <v>39672</v>
      </c>
    </row>
    <row r="56233" spans="1:2" x14ac:dyDescent="0.25">
      <c r="A56233" t="s">
        <v>9582</v>
      </c>
      <c r="B56233" t="s">
        <v>39672</v>
      </c>
    </row>
    <row r="56234" spans="1:2" x14ac:dyDescent="0.25">
      <c r="A56234" t="s">
        <v>9582</v>
      </c>
      <c r="B56234" t="s">
        <v>39670</v>
      </c>
    </row>
    <row r="56235" spans="1:2" x14ac:dyDescent="0.25">
      <c r="A56235" t="s">
        <v>9582</v>
      </c>
      <c r="B56235" t="s">
        <v>39672</v>
      </c>
    </row>
    <row r="56236" spans="1:2" x14ac:dyDescent="0.25">
      <c r="A56236" t="s">
        <v>9582</v>
      </c>
      <c r="B56236" t="s">
        <v>39671</v>
      </c>
    </row>
    <row r="56237" spans="1:2" x14ac:dyDescent="0.25">
      <c r="A56237" t="s">
        <v>12951</v>
      </c>
      <c r="B56237" t="s">
        <v>39672</v>
      </c>
    </row>
    <row r="56238" spans="1:2" x14ac:dyDescent="0.25">
      <c r="A56238" t="s">
        <v>12951</v>
      </c>
      <c r="B56238" t="s">
        <v>11138</v>
      </c>
    </row>
    <row r="56239" spans="1:2" x14ac:dyDescent="0.25">
      <c r="A56239" t="s">
        <v>31237</v>
      </c>
      <c r="B56239" t="s">
        <v>11136</v>
      </c>
    </row>
    <row r="56240" spans="1:2" x14ac:dyDescent="0.25">
      <c r="A56240" t="s">
        <v>12927</v>
      </c>
      <c r="B56240" t="s">
        <v>39672</v>
      </c>
    </row>
    <row r="56241" spans="1:2" x14ac:dyDescent="0.25">
      <c r="A56241" t="s">
        <v>12927</v>
      </c>
      <c r="B56241" t="s">
        <v>11134</v>
      </c>
    </row>
    <row r="56242" spans="1:2" x14ac:dyDescent="0.25">
      <c r="A56242" t="s">
        <v>12927</v>
      </c>
      <c r="B56242" t="s">
        <v>11138</v>
      </c>
    </row>
    <row r="56243" spans="1:2" x14ac:dyDescent="0.25">
      <c r="A56243" t="s">
        <v>7099</v>
      </c>
      <c r="B56243" t="s">
        <v>39671</v>
      </c>
    </row>
    <row r="56244" spans="1:2" x14ac:dyDescent="0.25">
      <c r="A56244" t="s">
        <v>19688</v>
      </c>
      <c r="B56244" t="s">
        <v>39673</v>
      </c>
    </row>
    <row r="56245" spans="1:2" x14ac:dyDescent="0.25">
      <c r="A56245" t="s">
        <v>19688</v>
      </c>
      <c r="B56245" t="s">
        <v>11135</v>
      </c>
    </row>
    <row r="56246" spans="1:2" x14ac:dyDescent="0.25">
      <c r="A56246" t="s">
        <v>10296</v>
      </c>
      <c r="B56246" t="s">
        <v>39673</v>
      </c>
    </row>
    <row r="56247" spans="1:2" x14ac:dyDescent="0.25">
      <c r="A56247" t="s">
        <v>10296</v>
      </c>
      <c r="B56247" t="s">
        <v>11136</v>
      </c>
    </row>
    <row r="56248" spans="1:2" x14ac:dyDescent="0.25">
      <c r="A56248" t="s">
        <v>10296</v>
      </c>
      <c r="B56248" t="s">
        <v>11138</v>
      </c>
    </row>
    <row r="56249" spans="1:2" x14ac:dyDescent="0.25">
      <c r="A56249" t="s">
        <v>27979</v>
      </c>
      <c r="B56249" t="s">
        <v>11135</v>
      </c>
    </row>
    <row r="56250" spans="1:2" x14ac:dyDescent="0.25">
      <c r="A56250" t="s">
        <v>19687</v>
      </c>
      <c r="B56250" t="s">
        <v>39673</v>
      </c>
    </row>
    <row r="56251" spans="1:2" x14ac:dyDescent="0.25">
      <c r="A56251" t="s">
        <v>19687</v>
      </c>
      <c r="B56251" t="s">
        <v>39671</v>
      </c>
    </row>
    <row r="56252" spans="1:2" x14ac:dyDescent="0.25">
      <c r="A56252" t="s">
        <v>19687</v>
      </c>
      <c r="B56252" t="s">
        <v>11135</v>
      </c>
    </row>
    <row r="56253" spans="1:2" x14ac:dyDescent="0.25">
      <c r="A56253" t="s">
        <v>19687</v>
      </c>
      <c r="B56253" t="s">
        <v>11137</v>
      </c>
    </row>
    <row r="56254" spans="1:2" x14ac:dyDescent="0.25">
      <c r="A56254" t="s">
        <v>19687</v>
      </c>
      <c r="B56254" t="s">
        <v>11135</v>
      </c>
    </row>
    <row r="56255" spans="1:2" x14ac:dyDescent="0.25">
      <c r="A56255" t="s">
        <v>27978</v>
      </c>
      <c r="B56255" t="s">
        <v>11135</v>
      </c>
    </row>
    <row r="56256" spans="1:2" x14ac:dyDescent="0.25">
      <c r="A56256" t="s">
        <v>7826</v>
      </c>
      <c r="B56256" t="s">
        <v>39672</v>
      </c>
    </row>
    <row r="56257" spans="1:2" x14ac:dyDescent="0.25">
      <c r="A56257" t="s">
        <v>7826</v>
      </c>
      <c r="B56257" t="s">
        <v>11135</v>
      </c>
    </row>
    <row r="56258" spans="1:2" x14ac:dyDescent="0.25">
      <c r="A56258" t="s">
        <v>26102</v>
      </c>
      <c r="B56258" t="s">
        <v>11138</v>
      </c>
    </row>
    <row r="56259" spans="1:2" x14ac:dyDescent="0.25">
      <c r="A56259" t="s">
        <v>33649</v>
      </c>
      <c r="B56259" t="s">
        <v>39671</v>
      </c>
    </row>
    <row r="56260" spans="1:2" x14ac:dyDescent="0.25">
      <c r="A56260" t="s">
        <v>30469</v>
      </c>
      <c r="B56260" t="s">
        <v>11136</v>
      </c>
    </row>
    <row r="56261" spans="1:2" x14ac:dyDescent="0.25">
      <c r="A56261" t="s">
        <v>18648</v>
      </c>
      <c r="B56261" t="s">
        <v>11135</v>
      </c>
    </row>
    <row r="56262" spans="1:2" x14ac:dyDescent="0.25">
      <c r="A56262" t="s">
        <v>3789</v>
      </c>
      <c r="B56262" t="s">
        <v>39673</v>
      </c>
    </row>
    <row r="56263" spans="1:2" x14ac:dyDescent="0.25">
      <c r="A56263" t="s">
        <v>18733</v>
      </c>
      <c r="B56263" t="s">
        <v>11135</v>
      </c>
    </row>
    <row r="56264" spans="1:2" x14ac:dyDescent="0.25">
      <c r="A56264" t="s">
        <v>22263</v>
      </c>
      <c r="B56264" t="s">
        <v>11134</v>
      </c>
    </row>
    <row r="56265" spans="1:2" x14ac:dyDescent="0.25">
      <c r="A56265" t="s">
        <v>32076</v>
      </c>
      <c r="B56265" t="s">
        <v>11134</v>
      </c>
    </row>
    <row r="56266" spans="1:2" x14ac:dyDescent="0.25">
      <c r="A56266" t="s">
        <v>11059</v>
      </c>
      <c r="B56266" t="s">
        <v>39671</v>
      </c>
    </row>
    <row r="56267" spans="1:2" x14ac:dyDescent="0.25">
      <c r="A56267" t="s">
        <v>23565</v>
      </c>
      <c r="B56267" t="s">
        <v>11135</v>
      </c>
    </row>
    <row r="56268" spans="1:2" x14ac:dyDescent="0.25">
      <c r="A56268" t="s">
        <v>23565</v>
      </c>
      <c r="B56268" t="s">
        <v>11133</v>
      </c>
    </row>
    <row r="56269" spans="1:2" x14ac:dyDescent="0.25">
      <c r="A56269" t="s">
        <v>18712</v>
      </c>
      <c r="B56269" t="s">
        <v>11135</v>
      </c>
    </row>
    <row r="56270" spans="1:2" x14ac:dyDescent="0.25">
      <c r="A56270" t="s">
        <v>31239</v>
      </c>
      <c r="B56270" t="s">
        <v>39673</v>
      </c>
    </row>
    <row r="56271" spans="1:2" x14ac:dyDescent="0.25">
      <c r="A56271" t="s">
        <v>31239</v>
      </c>
      <c r="B56271" t="s">
        <v>11134</v>
      </c>
    </row>
    <row r="56272" spans="1:2" x14ac:dyDescent="0.25">
      <c r="A56272" t="s">
        <v>31239</v>
      </c>
      <c r="B56272" t="s">
        <v>11138</v>
      </c>
    </row>
    <row r="56273" spans="1:2" x14ac:dyDescent="0.25">
      <c r="A56273" t="s">
        <v>5979</v>
      </c>
      <c r="B56273" t="s">
        <v>11135</v>
      </c>
    </row>
    <row r="56274" spans="1:2" x14ac:dyDescent="0.25">
      <c r="A56274" t="s">
        <v>14370</v>
      </c>
      <c r="B56274" t="s">
        <v>11134</v>
      </c>
    </row>
    <row r="56275" spans="1:2" x14ac:dyDescent="0.25">
      <c r="A56275" t="s">
        <v>10261</v>
      </c>
      <c r="B56275" t="s">
        <v>39672</v>
      </c>
    </row>
    <row r="56276" spans="1:2" x14ac:dyDescent="0.25">
      <c r="A56276" t="s">
        <v>10261</v>
      </c>
      <c r="B56276" t="s">
        <v>11134</v>
      </c>
    </row>
    <row r="56277" spans="1:2" x14ac:dyDescent="0.25">
      <c r="A56277" t="s">
        <v>10261</v>
      </c>
      <c r="B56277" t="s">
        <v>11136</v>
      </c>
    </row>
    <row r="56278" spans="1:2" x14ac:dyDescent="0.25">
      <c r="A56278" t="s">
        <v>30242</v>
      </c>
      <c r="B56278" t="s">
        <v>39673</v>
      </c>
    </row>
    <row r="56279" spans="1:2" x14ac:dyDescent="0.25">
      <c r="A56279" t="s">
        <v>35362</v>
      </c>
      <c r="B56279" t="s">
        <v>11134</v>
      </c>
    </row>
    <row r="56280" spans="1:2" x14ac:dyDescent="0.25">
      <c r="A56280" t="s">
        <v>35862</v>
      </c>
      <c r="B56280" t="s">
        <v>11136</v>
      </c>
    </row>
    <row r="56281" spans="1:2" x14ac:dyDescent="0.25">
      <c r="A56281" t="s">
        <v>32967</v>
      </c>
      <c r="B56281" t="s">
        <v>11135</v>
      </c>
    </row>
    <row r="56282" spans="1:2" x14ac:dyDescent="0.25">
      <c r="A56282" t="s">
        <v>7827</v>
      </c>
      <c r="B56282" t="s">
        <v>39673</v>
      </c>
    </row>
    <row r="56283" spans="1:2" x14ac:dyDescent="0.25">
      <c r="A56283" t="s">
        <v>23388</v>
      </c>
      <c r="B56283" t="s">
        <v>11135</v>
      </c>
    </row>
    <row r="56284" spans="1:2" x14ac:dyDescent="0.25">
      <c r="A56284" t="s">
        <v>5300</v>
      </c>
      <c r="B56284" t="s">
        <v>39673</v>
      </c>
    </row>
    <row r="56285" spans="1:2" x14ac:dyDescent="0.25">
      <c r="A56285" t="s">
        <v>37397</v>
      </c>
      <c r="B56285" t="s">
        <v>39673</v>
      </c>
    </row>
    <row r="56286" spans="1:2" x14ac:dyDescent="0.25">
      <c r="A56286" t="s">
        <v>22743</v>
      </c>
      <c r="B56286" t="s">
        <v>39670</v>
      </c>
    </row>
    <row r="56287" spans="1:2" x14ac:dyDescent="0.25">
      <c r="A56287" t="s">
        <v>10482</v>
      </c>
      <c r="B56287" t="s">
        <v>39672</v>
      </c>
    </row>
    <row r="56288" spans="1:2" x14ac:dyDescent="0.25">
      <c r="A56288" t="s">
        <v>10482</v>
      </c>
      <c r="B56288" t="s">
        <v>39671</v>
      </c>
    </row>
    <row r="56289" spans="1:2" x14ac:dyDescent="0.25">
      <c r="A56289" t="s">
        <v>10482</v>
      </c>
      <c r="B56289" t="s">
        <v>11136</v>
      </c>
    </row>
    <row r="56290" spans="1:2" x14ac:dyDescent="0.25">
      <c r="A56290" t="s">
        <v>10482</v>
      </c>
      <c r="B56290" t="s">
        <v>11135</v>
      </c>
    </row>
    <row r="56291" spans="1:2" x14ac:dyDescent="0.25">
      <c r="A56291" t="s">
        <v>10482</v>
      </c>
      <c r="B56291" t="s">
        <v>11138</v>
      </c>
    </row>
    <row r="56292" spans="1:2" x14ac:dyDescent="0.25">
      <c r="A56292" t="s">
        <v>10482</v>
      </c>
      <c r="B56292" t="s">
        <v>11138</v>
      </c>
    </row>
    <row r="56293" spans="1:2" x14ac:dyDescent="0.25">
      <c r="A56293" t="s">
        <v>10482</v>
      </c>
      <c r="B56293" t="s">
        <v>11134</v>
      </c>
    </row>
    <row r="56294" spans="1:2" x14ac:dyDescent="0.25">
      <c r="A56294" t="s">
        <v>10482</v>
      </c>
      <c r="B56294" t="s">
        <v>11136</v>
      </c>
    </row>
    <row r="56295" spans="1:2" x14ac:dyDescent="0.25">
      <c r="A56295" t="s">
        <v>10482</v>
      </c>
      <c r="B56295" t="s">
        <v>11137</v>
      </c>
    </row>
    <row r="56296" spans="1:2" x14ac:dyDescent="0.25">
      <c r="A56296" t="s">
        <v>10482</v>
      </c>
      <c r="B56296" t="s">
        <v>11135</v>
      </c>
    </row>
    <row r="56297" spans="1:2" x14ac:dyDescent="0.25">
      <c r="A56297" t="s">
        <v>10482</v>
      </c>
      <c r="B56297" t="s">
        <v>11134</v>
      </c>
    </row>
    <row r="56298" spans="1:2" x14ac:dyDescent="0.25">
      <c r="A56298" t="s">
        <v>10482</v>
      </c>
      <c r="B56298" t="s">
        <v>11139</v>
      </c>
    </row>
    <row r="56299" spans="1:2" x14ac:dyDescent="0.25">
      <c r="A56299" t="s">
        <v>38943</v>
      </c>
      <c r="B56299" t="s">
        <v>11137</v>
      </c>
    </row>
    <row r="56300" spans="1:2" x14ac:dyDescent="0.25">
      <c r="A56300" t="s">
        <v>33462</v>
      </c>
      <c r="B56300" t="s">
        <v>11134</v>
      </c>
    </row>
    <row r="56301" spans="1:2" x14ac:dyDescent="0.25">
      <c r="A56301" t="s">
        <v>37495</v>
      </c>
      <c r="B56301" t="s">
        <v>11138</v>
      </c>
    </row>
    <row r="56302" spans="1:2" x14ac:dyDescent="0.25">
      <c r="A56302" t="s">
        <v>39627</v>
      </c>
      <c r="B56302" t="s">
        <v>11135</v>
      </c>
    </row>
    <row r="56303" spans="1:2" x14ac:dyDescent="0.25">
      <c r="A56303" t="s">
        <v>2912</v>
      </c>
      <c r="B56303" t="s">
        <v>11133</v>
      </c>
    </row>
    <row r="56304" spans="1:2" x14ac:dyDescent="0.25">
      <c r="A56304" t="s">
        <v>2912</v>
      </c>
      <c r="B56304" t="s">
        <v>11139</v>
      </c>
    </row>
    <row r="56305" spans="1:2" x14ac:dyDescent="0.25">
      <c r="A56305" t="s">
        <v>24361</v>
      </c>
      <c r="B56305" t="s">
        <v>11134</v>
      </c>
    </row>
    <row r="56306" spans="1:2" x14ac:dyDescent="0.25">
      <c r="A56306" t="s">
        <v>24360</v>
      </c>
      <c r="B56306" t="s">
        <v>11134</v>
      </c>
    </row>
    <row r="56307" spans="1:2" x14ac:dyDescent="0.25">
      <c r="A56307" t="s">
        <v>27534</v>
      </c>
      <c r="B56307" t="s">
        <v>11135</v>
      </c>
    </row>
    <row r="56308" spans="1:2" x14ac:dyDescent="0.25">
      <c r="A56308" t="s">
        <v>828</v>
      </c>
      <c r="B56308" t="s">
        <v>11139</v>
      </c>
    </row>
    <row r="56309" spans="1:2" x14ac:dyDescent="0.25">
      <c r="A56309" t="s">
        <v>20180</v>
      </c>
      <c r="B56309" t="s">
        <v>11137</v>
      </c>
    </row>
    <row r="56310" spans="1:2" x14ac:dyDescent="0.25">
      <c r="A56310" t="s">
        <v>14248</v>
      </c>
      <c r="B56310" t="s">
        <v>11139</v>
      </c>
    </row>
    <row r="56311" spans="1:2" x14ac:dyDescent="0.25">
      <c r="A56311" t="s">
        <v>2917</v>
      </c>
      <c r="B56311" t="s">
        <v>11137</v>
      </c>
    </row>
    <row r="56312" spans="1:2" x14ac:dyDescent="0.25">
      <c r="A56312" t="s">
        <v>25110</v>
      </c>
      <c r="B56312" t="s">
        <v>11135</v>
      </c>
    </row>
    <row r="56313" spans="1:2" x14ac:dyDescent="0.25">
      <c r="A56313" t="s">
        <v>27934</v>
      </c>
      <c r="B56313" t="s">
        <v>39673</v>
      </c>
    </row>
    <row r="56314" spans="1:2" x14ac:dyDescent="0.25">
      <c r="A56314" t="s">
        <v>27934</v>
      </c>
      <c r="B56314" t="s">
        <v>11133</v>
      </c>
    </row>
    <row r="56315" spans="1:2" x14ac:dyDescent="0.25">
      <c r="A56315" t="s">
        <v>18391</v>
      </c>
      <c r="B56315" t="s">
        <v>11135</v>
      </c>
    </row>
    <row r="56316" spans="1:2" x14ac:dyDescent="0.25">
      <c r="A56316" t="s">
        <v>5729</v>
      </c>
      <c r="B56316" t="s">
        <v>11135</v>
      </c>
    </row>
    <row r="56317" spans="1:2" x14ac:dyDescent="0.25">
      <c r="A56317" t="s">
        <v>31240</v>
      </c>
      <c r="B56317" t="s">
        <v>11135</v>
      </c>
    </row>
    <row r="56318" spans="1:2" x14ac:dyDescent="0.25">
      <c r="A56318" t="s">
        <v>12364</v>
      </c>
      <c r="B56318" t="s">
        <v>11135</v>
      </c>
    </row>
    <row r="56319" spans="1:2" x14ac:dyDescent="0.25">
      <c r="A56319" t="s">
        <v>34114</v>
      </c>
      <c r="B56319" t="s">
        <v>11136</v>
      </c>
    </row>
    <row r="56320" spans="1:2" x14ac:dyDescent="0.25">
      <c r="A56320" t="s">
        <v>25020</v>
      </c>
      <c r="B56320" t="s">
        <v>11135</v>
      </c>
    </row>
    <row r="56321" spans="1:2" x14ac:dyDescent="0.25">
      <c r="A56321" t="s">
        <v>34750</v>
      </c>
      <c r="B56321" t="s">
        <v>11135</v>
      </c>
    </row>
    <row r="56322" spans="1:2" x14ac:dyDescent="0.25">
      <c r="A56322" t="s">
        <v>15761</v>
      </c>
      <c r="B56322" t="s">
        <v>39673</v>
      </c>
    </row>
    <row r="56323" spans="1:2" x14ac:dyDescent="0.25">
      <c r="A56323" t="s">
        <v>15761</v>
      </c>
      <c r="B56323" t="s">
        <v>11138</v>
      </c>
    </row>
    <row r="56324" spans="1:2" x14ac:dyDescent="0.25">
      <c r="A56324" t="s">
        <v>15761</v>
      </c>
      <c r="B56324" t="s">
        <v>11135</v>
      </c>
    </row>
    <row r="56325" spans="1:2" x14ac:dyDescent="0.25">
      <c r="A56325" t="s">
        <v>19690</v>
      </c>
      <c r="B56325" t="s">
        <v>39671</v>
      </c>
    </row>
    <row r="56326" spans="1:2" x14ac:dyDescent="0.25">
      <c r="A56326" t="s">
        <v>31241</v>
      </c>
      <c r="B56326" t="s">
        <v>39673</v>
      </c>
    </row>
    <row r="56327" spans="1:2" x14ac:dyDescent="0.25">
      <c r="A56327" t="s">
        <v>8433</v>
      </c>
      <c r="B56327" t="s">
        <v>39673</v>
      </c>
    </row>
    <row r="56328" spans="1:2" x14ac:dyDescent="0.25">
      <c r="A56328" t="s">
        <v>8433</v>
      </c>
      <c r="B56328" t="s">
        <v>11138</v>
      </c>
    </row>
    <row r="56329" spans="1:2" x14ac:dyDescent="0.25">
      <c r="A56329" t="s">
        <v>8433</v>
      </c>
      <c r="B56329" t="s">
        <v>11138</v>
      </c>
    </row>
    <row r="56330" spans="1:2" x14ac:dyDescent="0.25">
      <c r="A56330" t="s">
        <v>31243</v>
      </c>
      <c r="B56330" t="s">
        <v>11138</v>
      </c>
    </row>
    <row r="56331" spans="1:2" x14ac:dyDescent="0.25">
      <c r="A56331" t="s">
        <v>23583</v>
      </c>
      <c r="B56331" t="s">
        <v>39674</v>
      </c>
    </row>
    <row r="56332" spans="1:2" x14ac:dyDescent="0.25">
      <c r="A56332" t="s">
        <v>19877</v>
      </c>
      <c r="B56332" t="s">
        <v>11137</v>
      </c>
    </row>
    <row r="56333" spans="1:2" x14ac:dyDescent="0.25">
      <c r="A56333" t="s">
        <v>19876</v>
      </c>
      <c r="B56333" t="s">
        <v>11137</v>
      </c>
    </row>
    <row r="56334" spans="1:2" x14ac:dyDescent="0.25">
      <c r="A56334" t="s">
        <v>116</v>
      </c>
      <c r="B56334" t="s">
        <v>39671</v>
      </c>
    </row>
    <row r="56335" spans="1:2" x14ac:dyDescent="0.25">
      <c r="A56335" t="s">
        <v>116</v>
      </c>
      <c r="B56335" t="s">
        <v>11134</v>
      </c>
    </row>
    <row r="56336" spans="1:2" x14ac:dyDescent="0.25">
      <c r="A56336" t="s">
        <v>7828</v>
      </c>
      <c r="B56336" t="s">
        <v>39671</v>
      </c>
    </row>
    <row r="56337" spans="1:2" x14ac:dyDescent="0.25">
      <c r="A56337" t="s">
        <v>7828</v>
      </c>
      <c r="B56337" t="s">
        <v>39673</v>
      </c>
    </row>
    <row r="56338" spans="1:2" x14ac:dyDescent="0.25">
      <c r="A56338" t="s">
        <v>3566</v>
      </c>
      <c r="B56338" t="s">
        <v>11134</v>
      </c>
    </row>
    <row r="56339" spans="1:2" x14ac:dyDescent="0.25">
      <c r="A56339" t="s">
        <v>24362</v>
      </c>
      <c r="B56339" t="s">
        <v>39672</v>
      </c>
    </row>
    <row r="56340" spans="1:2" x14ac:dyDescent="0.25">
      <c r="A56340" t="s">
        <v>2922</v>
      </c>
      <c r="B56340" t="s">
        <v>39673</v>
      </c>
    </row>
    <row r="56341" spans="1:2" x14ac:dyDescent="0.25">
      <c r="A56341" t="s">
        <v>2922</v>
      </c>
      <c r="B56341" t="s">
        <v>39670</v>
      </c>
    </row>
    <row r="56342" spans="1:2" x14ac:dyDescent="0.25">
      <c r="A56342" t="s">
        <v>2922</v>
      </c>
      <c r="B56342" t="s">
        <v>39672</v>
      </c>
    </row>
    <row r="56343" spans="1:2" x14ac:dyDescent="0.25">
      <c r="A56343" t="s">
        <v>2922</v>
      </c>
      <c r="B56343" t="s">
        <v>39670</v>
      </c>
    </row>
    <row r="56344" spans="1:2" x14ac:dyDescent="0.25">
      <c r="A56344" t="s">
        <v>2922</v>
      </c>
      <c r="B56344" t="s">
        <v>39671</v>
      </c>
    </row>
    <row r="56345" spans="1:2" x14ac:dyDescent="0.25">
      <c r="A56345" t="s">
        <v>2922</v>
      </c>
      <c r="B56345" t="s">
        <v>39670</v>
      </c>
    </row>
    <row r="56346" spans="1:2" x14ac:dyDescent="0.25">
      <c r="A56346" t="s">
        <v>2922</v>
      </c>
      <c r="B56346" t="s">
        <v>39670</v>
      </c>
    </row>
    <row r="56347" spans="1:2" x14ac:dyDescent="0.25">
      <c r="A56347" t="s">
        <v>2922</v>
      </c>
      <c r="B56347" t="s">
        <v>39670</v>
      </c>
    </row>
    <row r="56348" spans="1:2" x14ac:dyDescent="0.25">
      <c r="A56348" t="s">
        <v>2922</v>
      </c>
      <c r="B56348" t="s">
        <v>39670</v>
      </c>
    </row>
    <row r="56349" spans="1:2" x14ac:dyDescent="0.25">
      <c r="A56349" t="s">
        <v>2922</v>
      </c>
      <c r="B56349" t="s">
        <v>39671</v>
      </c>
    </row>
    <row r="56350" spans="1:2" x14ac:dyDescent="0.25">
      <c r="A56350" t="s">
        <v>2922</v>
      </c>
      <c r="B56350" t="s">
        <v>39672</v>
      </c>
    </row>
    <row r="56351" spans="1:2" x14ac:dyDescent="0.25">
      <c r="A56351" t="s">
        <v>2922</v>
      </c>
      <c r="B56351" t="s">
        <v>11136</v>
      </c>
    </row>
    <row r="56352" spans="1:2" x14ac:dyDescent="0.25">
      <c r="A56352" t="s">
        <v>2922</v>
      </c>
      <c r="B56352" t="s">
        <v>11138</v>
      </c>
    </row>
    <row r="56353" spans="1:2" x14ac:dyDescent="0.25">
      <c r="A56353" t="s">
        <v>2922</v>
      </c>
      <c r="B56353" t="s">
        <v>11135</v>
      </c>
    </row>
    <row r="56354" spans="1:2" x14ac:dyDescent="0.25">
      <c r="A56354" t="s">
        <v>38147</v>
      </c>
      <c r="B56354" t="s">
        <v>39670</v>
      </c>
    </row>
    <row r="56355" spans="1:2" x14ac:dyDescent="0.25">
      <c r="A56355" t="s">
        <v>38147</v>
      </c>
      <c r="B56355" t="s">
        <v>11135</v>
      </c>
    </row>
    <row r="56356" spans="1:2" x14ac:dyDescent="0.25">
      <c r="A56356" t="s">
        <v>30438</v>
      </c>
      <c r="B56356" t="s">
        <v>11135</v>
      </c>
    </row>
    <row r="56357" spans="1:2" x14ac:dyDescent="0.25">
      <c r="A56357" t="s">
        <v>33365</v>
      </c>
      <c r="B56357" t="s">
        <v>39673</v>
      </c>
    </row>
    <row r="56358" spans="1:2" x14ac:dyDescent="0.25">
      <c r="A56358" t="s">
        <v>31019</v>
      </c>
      <c r="B56358" t="s">
        <v>39673</v>
      </c>
    </row>
    <row r="56359" spans="1:2" x14ac:dyDescent="0.25">
      <c r="A56359" t="s">
        <v>31020</v>
      </c>
      <c r="B56359" t="s">
        <v>39673</v>
      </c>
    </row>
    <row r="56360" spans="1:2" x14ac:dyDescent="0.25">
      <c r="A56360" t="s">
        <v>34231</v>
      </c>
      <c r="B56360" t="s">
        <v>39673</v>
      </c>
    </row>
    <row r="56361" spans="1:2" x14ac:dyDescent="0.25">
      <c r="A56361" t="s">
        <v>34347</v>
      </c>
      <c r="B56361" t="s">
        <v>11135</v>
      </c>
    </row>
    <row r="56362" spans="1:2" x14ac:dyDescent="0.25">
      <c r="A56362" t="s">
        <v>29121</v>
      </c>
      <c r="B56362" t="s">
        <v>39670</v>
      </c>
    </row>
    <row r="56363" spans="1:2" x14ac:dyDescent="0.25">
      <c r="A56363" t="s">
        <v>29121</v>
      </c>
      <c r="B56363" t="s">
        <v>11135</v>
      </c>
    </row>
    <row r="56364" spans="1:2" x14ac:dyDescent="0.25">
      <c r="A56364" t="s">
        <v>13644</v>
      </c>
      <c r="B56364" t="s">
        <v>39670</v>
      </c>
    </row>
    <row r="56365" spans="1:2" x14ac:dyDescent="0.25">
      <c r="A56365" t="s">
        <v>10409</v>
      </c>
      <c r="B56365" t="s">
        <v>39675</v>
      </c>
    </row>
    <row r="56366" spans="1:2" x14ac:dyDescent="0.25">
      <c r="A56366" t="s">
        <v>10409</v>
      </c>
      <c r="B56366" t="s">
        <v>39670</v>
      </c>
    </row>
    <row r="56367" spans="1:2" x14ac:dyDescent="0.25">
      <c r="A56367" t="s">
        <v>10409</v>
      </c>
      <c r="B56367" t="s">
        <v>39670</v>
      </c>
    </row>
    <row r="56368" spans="1:2" x14ac:dyDescent="0.25">
      <c r="A56368" t="s">
        <v>10409</v>
      </c>
      <c r="B56368" t="s">
        <v>11136</v>
      </c>
    </row>
    <row r="56369" spans="1:2" x14ac:dyDescent="0.25">
      <c r="A56369" t="s">
        <v>10409</v>
      </c>
      <c r="B56369" t="s">
        <v>11136</v>
      </c>
    </row>
    <row r="56370" spans="1:2" x14ac:dyDescent="0.25">
      <c r="A56370" t="s">
        <v>4900</v>
      </c>
      <c r="B56370" t="s">
        <v>39670</v>
      </c>
    </row>
    <row r="56371" spans="1:2" x14ac:dyDescent="0.25">
      <c r="A56371" t="s">
        <v>26321</v>
      </c>
      <c r="B56371" t="s">
        <v>39674</v>
      </c>
    </row>
    <row r="56372" spans="1:2" x14ac:dyDescent="0.25">
      <c r="A56372" t="s">
        <v>26321</v>
      </c>
      <c r="B56372" t="s">
        <v>39670</v>
      </c>
    </row>
    <row r="56373" spans="1:2" x14ac:dyDescent="0.25">
      <c r="A56373" t="s">
        <v>26321</v>
      </c>
      <c r="B56373" t="s">
        <v>11135</v>
      </c>
    </row>
    <row r="56374" spans="1:2" x14ac:dyDescent="0.25">
      <c r="A56374" t="s">
        <v>28221</v>
      </c>
      <c r="B56374" t="s">
        <v>39673</v>
      </c>
    </row>
    <row r="56375" spans="1:2" x14ac:dyDescent="0.25">
      <c r="A56375" t="s">
        <v>38944</v>
      </c>
      <c r="B56375" t="s">
        <v>11137</v>
      </c>
    </row>
    <row r="56376" spans="1:2" x14ac:dyDescent="0.25">
      <c r="A56376" t="s">
        <v>22291</v>
      </c>
      <c r="B56376" t="s">
        <v>39673</v>
      </c>
    </row>
    <row r="56377" spans="1:2" x14ac:dyDescent="0.25">
      <c r="A56377" t="s">
        <v>18482</v>
      </c>
      <c r="B56377" t="s">
        <v>11135</v>
      </c>
    </row>
    <row r="56378" spans="1:2" x14ac:dyDescent="0.25">
      <c r="A56378" t="s">
        <v>31584</v>
      </c>
      <c r="B56378" t="s">
        <v>11136</v>
      </c>
    </row>
    <row r="56379" spans="1:2" x14ac:dyDescent="0.25">
      <c r="A56379" t="s">
        <v>19692</v>
      </c>
      <c r="B56379" t="s">
        <v>11138</v>
      </c>
    </row>
    <row r="56380" spans="1:2" x14ac:dyDescent="0.25">
      <c r="A56380" t="s">
        <v>31242</v>
      </c>
      <c r="B56380" t="s">
        <v>11138</v>
      </c>
    </row>
    <row r="56381" spans="1:2" x14ac:dyDescent="0.25">
      <c r="A56381" t="s">
        <v>31244</v>
      </c>
      <c r="B56381" t="s">
        <v>11136</v>
      </c>
    </row>
    <row r="56382" spans="1:2" x14ac:dyDescent="0.25">
      <c r="A56382" t="s">
        <v>28310</v>
      </c>
      <c r="B56382" t="s">
        <v>39673</v>
      </c>
    </row>
    <row r="56383" spans="1:2" x14ac:dyDescent="0.25">
      <c r="A56383" t="s">
        <v>10154</v>
      </c>
      <c r="B56383" t="s">
        <v>39671</v>
      </c>
    </row>
    <row r="56384" spans="1:2" x14ac:dyDescent="0.25">
      <c r="A56384" t="s">
        <v>10154</v>
      </c>
      <c r="B56384" t="s">
        <v>39672</v>
      </c>
    </row>
    <row r="56385" spans="1:2" x14ac:dyDescent="0.25">
      <c r="A56385" t="s">
        <v>10154</v>
      </c>
      <c r="B56385" t="s">
        <v>39672</v>
      </c>
    </row>
    <row r="56386" spans="1:2" x14ac:dyDescent="0.25">
      <c r="A56386" t="s">
        <v>10154</v>
      </c>
      <c r="B56386" t="s">
        <v>39672</v>
      </c>
    </row>
    <row r="56387" spans="1:2" x14ac:dyDescent="0.25">
      <c r="A56387" t="s">
        <v>10154</v>
      </c>
      <c r="B56387" t="s">
        <v>39673</v>
      </c>
    </row>
    <row r="56388" spans="1:2" x14ac:dyDescent="0.25">
      <c r="A56388" t="s">
        <v>10154</v>
      </c>
      <c r="B56388" t="s">
        <v>39672</v>
      </c>
    </row>
    <row r="56389" spans="1:2" x14ac:dyDescent="0.25">
      <c r="A56389" t="s">
        <v>10154</v>
      </c>
      <c r="B56389" t="s">
        <v>39671</v>
      </c>
    </row>
    <row r="56390" spans="1:2" x14ac:dyDescent="0.25">
      <c r="A56390" t="s">
        <v>10154</v>
      </c>
      <c r="B56390" t="s">
        <v>39674</v>
      </c>
    </row>
    <row r="56391" spans="1:2" x14ac:dyDescent="0.25">
      <c r="A56391" t="s">
        <v>10154</v>
      </c>
      <c r="B56391" t="s">
        <v>11136</v>
      </c>
    </row>
    <row r="56392" spans="1:2" x14ac:dyDescent="0.25">
      <c r="A56392" t="s">
        <v>10154</v>
      </c>
      <c r="B56392" t="s">
        <v>11135</v>
      </c>
    </row>
    <row r="56393" spans="1:2" x14ac:dyDescent="0.25">
      <c r="A56393" t="s">
        <v>10154</v>
      </c>
      <c r="B56393" t="s">
        <v>11135</v>
      </c>
    </row>
    <row r="56394" spans="1:2" x14ac:dyDescent="0.25">
      <c r="A56394" t="s">
        <v>34660</v>
      </c>
      <c r="B56394" t="s">
        <v>39673</v>
      </c>
    </row>
    <row r="56395" spans="1:2" x14ac:dyDescent="0.25">
      <c r="A56395" t="s">
        <v>17156</v>
      </c>
      <c r="B56395" t="s">
        <v>39670</v>
      </c>
    </row>
    <row r="56396" spans="1:2" x14ac:dyDescent="0.25">
      <c r="A56396" t="s">
        <v>17145</v>
      </c>
      <c r="B56396" t="s">
        <v>39674</v>
      </c>
    </row>
    <row r="56397" spans="1:2" x14ac:dyDescent="0.25">
      <c r="A56397" t="s">
        <v>17145</v>
      </c>
      <c r="B56397" t="s">
        <v>11135</v>
      </c>
    </row>
    <row r="56398" spans="1:2" x14ac:dyDescent="0.25">
      <c r="A56398" t="s">
        <v>9861</v>
      </c>
      <c r="B56398" t="s">
        <v>39671</v>
      </c>
    </row>
    <row r="56399" spans="1:2" x14ac:dyDescent="0.25">
      <c r="A56399" t="s">
        <v>9861</v>
      </c>
      <c r="B56399" t="s">
        <v>39672</v>
      </c>
    </row>
    <row r="56400" spans="1:2" x14ac:dyDescent="0.25">
      <c r="A56400" t="s">
        <v>21012</v>
      </c>
      <c r="B56400" t="s">
        <v>39674</v>
      </c>
    </row>
    <row r="56401" spans="1:2" x14ac:dyDescent="0.25">
      <c r="A56401" t="s">
        <v>20021</v>
      </c>
      <c r="B56401" t="s">
        <v>39675</v>
      </c>
    </row>
    <row r="56402" spans="1:2" x14ac:dyDescent="0.25">
      <c r="A56402" t="s">
        <v>17144</v>
      </c>
      <c r="B56402" t="s">
        <v>39674</v>
      </c>
    </row>
    <row r="56403" spans="1:2" x14ac:dyDescent="0.25">
      <c r="A56403" t="s">
        <v>17144</v>
      </c>
      <c r="B56403" t="s">
        <v>11135</v>
      </c>
    </row>
    <row r="56404" spans="1:2" x14ac:dyDescent="0.25">
      <c r="A56404" t="s">
        <v>26979</v>
      </c>
      <c r="B56404" t="s">
        <v>39672</v>
      </c>
    </row>
    <row r="56405" spans="1:2" x14ac:dyDescent="0.25">
      <c r="A56405" t="s">
        <v>21011</v>
      </c>
      <c r="B56405" t="s">
        <v>39674</v>
      </c>
    </row>
    <row r="56406" spans="1:2" x14ac:dyDescent="0.25">
      <c r="A56406" t="s">
        <v>20020</v>
      </c>
      <c r="B56406" t="s">
        <v>39675</v>
      </c>
    </row>
    <row r="56407" spans="1:2" x14ac:dyDescent="0.25">
      <c r="A56407" t="s">
        <v>17154</v>
      </c>
      <c r="B56407" t="s">
        <v>39670</v>
      </c>
    </row>
    <row r="56408" spans="1:2" x14ac:dyDescent="0.25">
      <c r="A56408" t="s">
        <v>17153</v>
      </c>
      <c r="B56408" t="s">
        <v>39670</v>
      </c>
    </row>
    <row r="56409" spans="1:2" x14ac:dyDescent="0.25">
      <c r="A56409" t="s">
        <v>4624</v>
      </c>
      <c r="B56409" t="s">
        <v>39670</v>
      </c>
    </row>
    <row r="56410" spans="1:2" x14ac:dyDescent="0.25">
      <c r="A56410" t="s">
        <v>4624</v>
      </c>
      <c r="B56410" t="s">
        <v>39674</v>
      </c>
    </row>
    <row r="56411" spans="1:2" x14ac:dyDescent="0.25">
      <c r="A56411" t="s">
        <v>4624</v>
      </c>
      <c r="B56411" t="s">
        <v>39670</v>
      </c>
    </row>
    <row r="56412" spans="1:2" x14ac:dyDescent="0.25">
      <c r="A56412" t="s">
        <v>4624</v>
      </c>
      <c r="B56412" t="s">
        <v>11136</v>
      </c>
    </row>
    <row r="56413" spans="1:2" x14ac:dyDescent="0.25">
      <c r="A56413" t="s">
        <v>9014</v>
      </c>
      <c r="B56413" t="s">
        <v>39671</v>
      </c>
    </row>
    <row r="56414" spans="1:2" x14ac:dyDescent="0.25">
      <c r="A56414" t="s">
        <v>9014</v>
      </c>
      <c r="B56414" t="s">
        <v>39674</v>
      </c>
    </row>
    <row r="56415" spans="1:2" x14ac:dyDescent="0.25">
      <c r="A56415" t="s">
        <v>9014</v>
      </c>
      <c r="B56415" t="s">
        <v>11136</v>
      </c>
    </row>
    <row r="56416" spans="1:2" x14ac:dyDescent="0.25">
      <c r="A56416" t="s">
        <v>9014</v>
      </c>
      <c r="B56416" t="s">
        <v>11135</v>
      </c>
    </row>
    <row r="56417" spans="1:2" x14ac:dyDescent="0.25">
      <c r="A56417" t="s">
        <v>7566</v>
      </c>
      <c r="B56417" t="s">
        <v>39673</v>
      </c>
    </row>
    <row r="56418" spans="1:2" x14ac:dyDescent="0.25">
      <c r="A56418" t="s">
        <v>4289</v>
      </c>
      <c r="B56418" t="s">
        <v>39670</v>
      </c>
    </row>
    <row r="56419" spans="1:2" x14ac:dyDescent="0.25">
      <c r="A56419" t="s">
        <v>4289</v>
      </c>
      <c r="B56419" t="s">
        <v>11136</v>
      </c>
    </row>
    <row r="56420" spans="1:2" x14ac:dyDescent="0.25">
      <c r="A56420" t="s">
        <v>11069</v>
      </c>
      <c r="B56420" t="s">
        <v>39671</v>
      </c>
    </row>
    <row r="56421" spans="1:2" x14ac:dyDescent="0.25">
      <c r="A56421" t="s">
        <v>11069</v>
      </c>
      <c r="B56421" t="s">
        <v>39673</v>
      </c>
    </row>
    <row r="56422" spans="1:2" x14ac:dyDescent="0.25">
      <c r="A56422" t="s">
        <v>11069</v>
      </c>
      <c r="B56422" t="s">
        <v>39672</v>
      </c>
    </row>
    <row r="56423" spans="1:2" x14ac:dyDescent="0.25">
      <c r="A56423" t="s">
        <v>11069</v>
      </c>
      <c r="B56423" t="s">
        <v>11134</v>
      </c>
    </row>
    <row r="56424" spans="1:2" x14ac:dyDescent="0.25">
      <c r="A56424" t="s">
        <v>36640</v>
      </c>
      <c r="B56424" t="s">
        <v>39673</v>
      </c>
    </row>
    <row r="56425" spans="1:2" x14ac:dyDescent="0.25">
      <c r="A56425" t="s">
        <v>36640</v>
      </c>
      <c r="B56425" t="s">
        <v>39673</v>
      </c>
    </row>
    <row r="56426" spans="1:2" x14ac:dyDescent="0.25">
      <c r="A56426" t="s">
        <v>37535</v>
      </c>
      <c r="B56426" t="s">
        <v>39672</v>
      </c>
    </row>
    <row r="56427" spans="1:2" x14ac:dyDescent="0.25">
      <c r="A56427" t="s">
        <v>829</v>
      </c>
      <c r="B56427" t="s">
        <v>11137</v>
      </c>
    </row>
    <row r="56428" spans="1:2" x14ac:dyDescent="0.25">
      <c r="A56428" t="s">
        <v>829</v>
      </c>
      <c r="B56428" t="s">
        <v>11134</v>
      </c>
    </row>
    <row r="56429" spans="1:2" x14ac:dyDescent="0.25">
      <c r="A56429" t="s">
        <v>29591</v>
      </c>
      <c r="B56429" t="s">
        <v>39673</v>
      </c>
    </row>
    <row r="56430" spans="1:2" x14ac:dyDescent="0.25">
      <c r="A56430" t="s">
        <v>18171</v>
      </c>
      <c r="B56430" t="s">
        <v>39672</v>
      </c>
    </row>
    <row r="56431" spans="1:2" x14ac:dyDescent="0.25">
      <c r="A56431" t="s">
        <v>18171</v>
      </c>
      <c r="B56431" t="s">
        <v>39673</v>
      </c>
    </row>
    <row r="56432" spans="1:2" x14ac:dyDescent="0.25">
      <c r="A56432" t="s">
        <v>26191</v>
      </c>
      <c r="B56432" t="s">
        <v>11135</v>
      </c>
    </row>
    <row r="56433" spans="1:2" x14ac:dyDescent="0.25">
      <c r="A56433" t="s">
        <v>26190</v>
      </c>
      <c r="B56433" t="s">
        <v>11135</v>
      </c>
    </row>
    <row r="56434" spans="1:2" x14ac:dyDescent="0.25">
      <c r="A56434" t="s">
        <v>18464</v>
      </c>
      <c r="B56434" t="s">
        <v>39673</v>
      </c>
    </row>
    <row r="56435" spans="1:2" x14ac:dyDescent="0.25">
      <c r="A56435" t="s">
        <v>19212</v>
      </c>
      <c r="B56435" t="s">
        <v>11135</v>
      </c>
    </row>
    <row r="56436" spans="1:2" x14ac:dyDescent="0.25">
      <c r="A56436" t="s">
        <v>19211</v>
      </c>
      <c r="B56436" t="s">
        <v>11135</v>
      </c>
    </row>
    <row r="56437" spans="1:2" x14ac:dyDescent="0.25">
      <c r="A56437" t="s">
        <v>5037</v>
      </c>
      <c r="B56437" t="s">
        <v>11134</v>
      </c>
    </row>
    <row r="56438" spans="1:2" x14ac:dyDescent="0.25">
      <c r="A56438" t="s">
        <v>25849</v>
      </c>
      <c r="B56438" t="s">
        <v>39672</v>
      </c>
    </row>
    <row r="56439" spans="1:2" x14ac:dyDescent="0.25">
      <c r="A56439" t="s">
        <v>25849</v>
      </c>
      <c r="B56439" t="s">
        <v>11138</v>
      </c>
    </row>
    <row r="56440" spans="1:2" x14ac:dyDescent="0.25">
      <c r="A56440" t="s">
        <v>33824</v>
      </c>
      <c r="B56440" t="s">
        <v>39673</v>
      </c>
    </row>
    <row r="56441" spans="1:2" x14ac:dyDescent="0.25">
      <c r="A56441" t="s">
        <v>4973</v>
      </c>
      <c r="B56441" t="s">
        <v>11134</v>
      </c>
    </row>
    <row r="56442" spans="1:2" x14ac:dyDescent="0.25">
      <c r="A56442" t="s">
        <v>3614</v>
      </c>
      <c r="B56442" t="s">
        <v>11137</v>
      </c>
    </row>
    <row r="56443" spans="1:2" x14ac:dyDescent="0.25">
      <c r="A56443" t="s">
        <v>30694</v>
      </c>
      <c r="B56443" t="s">
        <v>39672</v>
      </c>
    </row>
    <row r="56444" spans="1:2" x14ac:dyDescent="0.25">
      <c r="A56444" t="s">
        <v>39422</v>
      </c>
      <c r="B56444" t="s">
        <v>39671</v>
      </c>
    </row>
    <row r="56445" spans="1:2" x14ac:dyDescent="0.25">
      <c r="A56445" t="s">
        <v>10669</v>
      </c>
      <c r="B56445" t="s">
        <v>39673</v>
      </c>
    </row>
    <row r="56446" spans="1:2" x14ac:dyDescent="0.25">
      <c r="A56446" t="s">
        <v>2928</v>
      </c>
      <c r="B56446" t="s">
        <v>11137</v>
      </c>
    </row>
    <row r="56447" spans="1:2" x14ac:dyDescent="0.25">
      <c r="A56447" t="s">
        <v>2928</v>
      </c>
      <c r="B56447" t="s">
        <v>11135</v>
      </c>
    </row>
    <row r="56448" spans="1:2" x14ac:dyDescent="0.25">
      <c r="A56448" t="s">
        <v>31245</v>
      </c>
      <c r="B56448" t="s">
        <v>11137</v>
      </c>
    </row>
    <row r="56449" spans="1:2" x14ac:dyDescent="0.25">
      <c r="A56449" t="s">
        <v>6218</v>
      </c>
      <c r="B56449" t="s">
        <v>11138</v>
      </c>
    </row>
    <row r="56450" spans="1:2" x14ac:dyDescent="0.25">
      <c r="A56450" t="s">
        <v>29882</v>
      </c>
      <c r="B56450" t="s">
        <v>11138</v>
      </c>
    </row>
    <row r="56451" spans="1:2" x14ac:dyDescent="0.25">
      <c r="A56451" t="s">
        <v>3321</v>
      </c>
      <c r="B56451" t="s">
        <v>39672</v>
      </c>
    </row>
    <row r="56452" spans="1:2" x14ac:dyDescent="0.25">
      <c r="A56452" t="s">
        <v>3321</v>
      </c>
      <c r="B56452" t="s">
        <v>11137</v>
      </c>
    </row>
    <row r="56453" spans="1:2" x14ac:dyDescent="0.25">
      <c r="A56453" t="s">
        <v>3321</v>
      </c>
      <c r="B56453" t="s">
        <v>11134</v>
      </c>
    </row>
    <row r="56454" spans="1:2" x14ac:dyDescent="0.25">
      <c r="A56454" t="s">
        <v>3321</v>
      </c>
      <c r="B56454" t="s">
        <v>11134</v>
      </c>
    </row>
    <row r="56455" spans="1:2" x14ac:dyDescent="0.25">
      <c r="A56455" t="s">
        <v>3321</v>
      </c>
      <c r="B56455" t="s">
        <v>11138</v>
      </c>
    </row>
    <row r="56456" spans="1:2" x14ac:dyDescent="0.25">
      <c r="A56456" t="s">
        <v>3322</v>
      </c>
      <c r="B56456" t="s">
        <v>11134</v>
      </c>
    </row>
    <row r="56457" spans="1:2" x14ac:dyDescent="0.25">
      <c r="A56457" t="s">
        <v>31778</v>
      </c>
      <c r="B56457" t="s">
        <v>11138</v>
      </c>
    </row>
    <row r="56458" spans="1:2" x14ac:dyDescent="0.25">
      <c r="A56458" t="s">
        <v>31777</v>
      </c>
      <c r="B56458" t="s">
        <v>11138</v>
      </c>
    </row>
    <row r="56459" spans="1:2" x14ac:dyDescent="0.25">
      <c r="A56459" t="s">
        <v>3323</v>
      </c>
      <c r="B56459" t="s">
        <v>11138</v>
      </c>
    </row>
    <row r="56460" spans="1:2" x14ac:dyDescent="0.25">
      <c r="A56460" t="s">
        <v>35198</v>
      </c>
      <c r="B56460" t="s">
        <v>11137</v>
      </c>
    </row>
    <row r="56461" spans="1:2" x14ac:dyDescent="0.25">
      <c r="A56461" t="s">
        <v>17300</v>
      </c>
      <c r="B56461" t="s">
        <v>11137</v>
      </c>
    </row>
    <row r="56462" spans="1:2" x14ac:dyDescent="0.25">
      <c r="A56462" t="s">
        <v>31645</v>
      </c>
      <c r="B56462" t="s">
        <v>39673</v>
      </c>
    </row>
    <row r="56463" spans="1:2" x14ac:dyDescent="0.25">
      <c r="A56463" t="s">
        <v>31246</v>
      </c>
      <c r="B56463" t="s">
        <v>39673</v>
      </c>
    </row>
    <row r="56464" spans="1:2" x14ac:dyDescent="0.25">
      <c r="A56464" t="s">
        <v>27407</v>
      </c>
      <c r="B56464" t="s">
        <v>39672</v>
      </c>
    </row>
    <row r="56465" spans="1:2" x14ac:dyDescent="0.25">
      <c r="A56465" t="s">
        <v>27407</v>
      </c>
      <c r="B56465" t="s">
        <v>11136</v>
      </c>
    </row>
    <row r="56466" spans="1:2" x14ac:dyDescent="0.25">
      <c r="A56466" t="s">
        <v>36652</v>
      </c>
      <c r="B56466" t="s">
        <v>39672</v>
      </c>
    </row>
    <row r="56467" spans="1:2" x14ac:dyDescent="0.25">
      <c r="A56467" t="s">
        <v>36652</v>
      </c>
      <c r="B56467" t="s">
        <v>11136</v>
      </c>
    </row>
    <row r="56468" spans="1:2" x14ac:dyDescent="0.25">
      <c r="A56468" t="s">
        <v>31247</v>
      </c>
      <c r="B56468" t="s">
        <v>11138</v>
      </c>
    </row>
    <row r="56469" spans="1:2" x14ac:dyDescent="0.25">
      <c r="A56469" t="s">
        <v>31827</v>
      </c>
      <c r="B56469" t="s">
        <v>11136</v>
      </c>
    </row>
    <row r="56470" spans="1:2" x14ac:dyDescent="0.25">
      <c r="A56470" t="s">
        <v>8462</v>
      </c>
      <c r="B56470" t="s">
        <v>11135</v>
      </c>
    </row>
    <row r="56471" spans="1:2" x14ac:dyDescent="0.25">
      <c r="A56471" t="s">
        <v>8462</v>
      </c>
      <c r="B56471" t="s">
        <v>11135</v>
      </c>
    </row>
    <row r="56472" spans="1:2" x14ac:dyDescent="0.25">
      <c r="A56472" t="s">
        <v>8188</v>
      </c>
      <c r="B56472" t="s">
        <v>11135</v>
      </c>
    </row>
    <row r="56473" spans="1:2" x14ac:dyDescent="0.25">
      <c r="A56473" t="s">
        <v>8188</v>
      </c>
      <c r="B56473" t="s">
        <v>11136</v>
      </c>
    </row>
    <row r="56474" spans="1:2" x14ac:dyDescent="0.25">
      <c r="A56474" t="s">
        <v>8188</v>
      </c>
      <c r="B56474" t="s">
        <v>11135</v>
      </c>
    </row>
    <row r="56475" spans="1:2" x14ac:dyDescent="0.25">
      <c r="A56475" t="s">
        <v>8188</v>
      </c>
      <c r="B56475" t="s">
        <v>11135</v>
      </c>
    </row>
    <row r="56476" spans="1:2" x14ac:dyDescent="0.25">
      <c r="A56476" t="s">
        <v>8188</v>
      </c>
      <c r="B56476" t="s">
        <v>11136</v>
      </c>
    </row>
    <row r="56477" spans="1:2" x14ac:dyDescent="0.25">
      <c r="A56477" t="s">
        <v>4027</v>
      </c>
      <c r="B56477" t="s">
        <v>11135</v>
      </c>
    </row>
    <row r="56478" spans="1:2" x14ac:dyDescent="0.25">
      <c r="A56478" t="s">
        <v>25586</v>
      </c>
      <c r="B56478" t="s">
        <v>39672</v>
      </c>
    </row>
    <row r="56479" spans="1:2" x14ac:dyDescent="0.25">
      <c r="A56479" t="s">
        <v>25585</v>
      </c>
      <c r="B56479" t="s">
        <v>39672</v>
      </c>
    </row>
    <row r="56480" spans="1:2" x14ac:dyDescent="0.25">
      <c r="A56480" t="s">
        <v>24825</v>
      </c>
      <c r="B56480" t="s">
        <v>11135</v>
      </c>
    </row>
    <row r="56481" spans="1:2" x14ac:dyDescent="0.25">
      <c r="A56481" t="s">
        <v>31248</v>
      </c>
      <c r="B56481" t="s">
        <v>11136</v>
      </c>
    </row>
    <row r="56482" spans="1:2" x14ac:dyDescent="0.25">
      <c r="A56482" t="s">
        <v>4028</v>
      </c>
      <c r="B56482" t="s">
        <v>39673</v>
      </c>
    </row>
    <row r="56483" spans="1:2" x14ac:dyDescent="0.25">
      <c r="A56483" t="s">
        <v>24824</v>
      </c>
      <c r="B56483" t="s">
        <v>11135</v>
      </c>
    </row>
    <row r="56484" spans="1:2" x14ac:dyDescent="0.25">
      <c r="A56484" t="s">
        <v>17689</v>
      </c>
      <c r="B56484" t="s">
        <v>39673</v>
      </c>
    </row>
    <row r="56485" spans="1:2" x14ac:dyDescent="0.25">
      <c r="A56485" t="s">
        <v>17689</v>
      </c>
      <c r="B56485" t="s">
        <v>11135</v>
      </c>
    </row>
    <row r="56486" spans="1:2" x14ac:dyDescent="0.25">
      <c r="A56486" t="s">
        <v>17689</v>
      </c>
      <c r="B56486" t="s">
        <v>11135</v>
      </c>
    </row>
    <row r="56487" spans="1:2" x14ac:dyDescent="0.25">
      <c r="A56487" t="s">
        <v>17689</v>
      </c>
      <c r="B56487" t="s">
        <v>11138</v>
      </c>
    </row>
    <row r="56488" spans="1:2" x14ac:dyDescent="0.25">
      <c r="A56488" t="s">
        <v>38029</v>
      </c>
      <c r="B56488" t="s">
        <v>11138</v>
      </c>
    </row>
    <row r="56489" spans="1:2" x14ac:dyDescent="0.25">
      <c r="A56489" t="s">
        <v>3811</v>
      </c>
      <c r="B56489" t="s">
        <v>11135</v>
      </c>
    </row>
    <row r="56490" spans="1:2" x14ac:dyDescent="0.25">
      <c r="A56490" t="s">
        <v>9229</v>
      </c>
      <c r="B56490" t="s">
        <v>39673</v>
      </c>
    </row>
    <row r="56491" spans="1:2" x14ac:dyDescent="0.25">
      <c r="A56491" t="s">
        <v>9229</v>
      </c>
      <c r="B56491" t="s">
        <v>11136</v>
      </c>
    </row>
    <row r="56492" spans="1:2" x14ac:dyDescent="0.25">
      <c r="A56492" t="s">
        <v>24669</v>
      </c>
      <c r="B56492" t="s">
        <v>11135</v>
      </c>
    </row>
    <row r="56493" spans="1:2" x14ac:dyDescent="0.25">
      <c r="A56493" t="s">
        <v>17922</v>
      </c>
      <c r="B56493" t="s">
        <v>39673</v>
      </c>
    </row>
    <row r="56494" spans="1:2" x14ac:dyDescent="0.25">
      <c r="A56494" t="s">
        <v>7987</v>
      </c>
      <c r="B56494" t="s">
        <v>11136</v>
      </c>
    </row>
    <row r="56495" spans="1:2" x14ac:dyDescent="0.25">
      <c r="A56495" t="s">
        <v>7987</v>
      </c>
      <c r="B56495" t="s">
        <v>11137</v>
      </c>
    </row>
    <row r="56496" spans="1:2" x14ac:dyDescent="0.25">
      <c r="A56496" t="s">
        <v>27528</v>
      </c>
      <c r="B56496" t="s">
        <v>11136</v>
      </c>
    </row>
    <row r="56497" spans="1:2" x14ac:dyDescent="0.25">
      <c r="A56497" t="s">
        <v>6317</v>
      </c>
      <c r="B56497" t="s">
        <v>11135</v>
      </c>
    </row>
    <row r="56498" spans="1:2" x14ac:dyDescent="0.25">
      <c r="A56498" t="s">
        <v>14200</v>
      </c>
      <c r="B56498" t="s">
        <v>11137</v>
      </c>
    </row>
    <row r="56499" spans="1:2" x14ac:dyDescent="0.25">
      <c r="A56499" t="s">
        <v>14106</v>
      </c>
      <c r="B56499" t="s">
        <v>11137</v>
      </c>
    </row>
    <row r="56500" spans="1:2" x14ac:dyDescent="0.25">
      <c r="A56500" t="s">
        <v>14106</v>
      </c>
      <c r="B56500" t="s">
        <v>11136</v>
      </c>
    </row>
    <row r="56501" spans="1:2" x14ac:dyDescent="0.25">
      <c r="A56501" t="s">
        <v>14106</v>
      </c>
      <c r="B56501" t="s">
        <v>11136</v>
      </c>
    </row>
    <row r="56502" spans="1:2" x14ac:dyDescent="0.25">
      <c r="A56502" t="s">
        <v>29864</v>
      </c>
      <c r="B56502" t="s">
        <v>39671</v>
      </c>
    </row>
    <row r="56503" spans="1:2" x14ac:dyDescent="0.25">
      <c r="A56503" t="s">
        <v>37327</v>
      </c>
      <c r="B56503" t="s">
        <v>11135</v>
      </c>
    </row>
    <row r="56504" spans="1:2" x14ac:dyDescent="0.25">
      <c r="A56504" t="s">
        <v>23016</v>
      </c>
      <c r="B56504" t="s">
        <v>39673</v>
      </c>
    </row>
    <row r="56505" spans="1:2" x14ac:dyDescent="0.25">
      <c r="A56505" t="s">
        <v>23016</v>
      </c>
      <c r="B56505" t="s">
        <v>11134</v>
      </c>
    </row>
    <row r="56506" spans="1:2" x14ac:dyDescent="0.25">
      <c r="A56506" t="s">
        <v>23016</v>
      </c>
      <c r="B56506" t="s">
        <v>11135</v>
      </c>
    </row>
    <row r="56507" spans="1:2" x14ac:dyDescent="0.25">
      <c r="A56507" t="s">
        <v>15926</v>
      </c>
      <c r="B56507" t="s">
        <v>11133</v>
      </c>
    </row>
    <row r="56508" spans="1:2" x14ac:dyDescent="0.25">
      <c r="A56508" t="s">
        <v>29451</v>
      </c>
      <c r="B56508" t="s">
        <v>11138</v>
      </c>
    </row>
    <row r="56509" spans="1:2" x14ac:dyDescent="0.25">
      <c r="A56509" t="s">
        <v>27298</v>
      </c>
      <c r="B56509" t="s">
        <v>39673</v>
      </c>
    </row>
    <row r="56510" spans="1:2" x14ac:dyDescent="0.25">
      <c r="A56510" t="s">
        <v>25173</v>
      </c>
      <c r="B56510" t="s">
        <v>11135</v>
      </c>
    </row>
    <row r="56511" spans="1:2" x14ac:dyDescent="0.25">
      <c r="A56511" t="s">
        <v>30162</v>
      </c>
      <c r="B56511" t="s">
        <v>11135</v>
      </c>
    </row>
    <row r="56512" spans="1:2" x14ac:dyDescent="0.25">
      <c r="A56512" t="s">
        <v>27568</v>
      </c>
      <c r="B56512" t="s">
        <v>39671</v>
      </c>
    </row>
    <row r="56513" spans="1:2" x14ac:dyDescent="0.25">
      <c r="A56513" t="s">
        <v>36757</v>
      </c>
      <c r="B56513" t="s">
        <v>39671</v>
      </c>
    </row>
    <row r="56514" spans="1:2" x14ac:dyDescent="0.25">
      <c r="A56514" t="s">
        <v>15037</v>
      </c>
      <c r="B56514" t="s">
        <v>39670</v>
      </c>
    </row>
    <row r="56515" spans="1:2" x14ac:dyDescent="0.25">
      <c r="A56515" t="s">
        <v>27144</v>
      </c>
      <c r="B56515" t="s">
        <v>39673</v>
      </c>
    </row>
    <row r="56516" spans="1:2" x14ac:dyDescent="0.25">
      <c r="A56516" t="s">
        <v>15039</v>
      </c>
      <c r="B56516" t="s">
        <v>39673</v>
      </c>
    </row>
    <row r="56517" spans="1:2" x14ac:dyDescent="0.25">
      <c r="A56517" t="s">
        <v>15039</v>
      </c>
      <c r="B56517" t="s">
        <v>11137</v>
      </c>
    </row>
    <row r="56518" spans="1:2" x14ac:dyDescent="0.25">
      <c r="A56518" t="s">
        <v>6791</v>
      </c>
      <c r="B56518" t="s">
        <v>11135</v>
      </c>
    </row>
    <row r="56519" spans="1:2" x14ac:dyDescent="0.25">
      <c r="A56519" t="s">
        <v>9230</v>
      </c>
      <c r="B56519" t="s">
        <v>11135</v>
      </c>
    </row>
    <row r="56520" spans="1:2" x14ac:dyDescent="0.25">
      <c r="A56520" t="s">
        <v>13581</v>
      </c>
      <c r="B56520" t="s">
        <v>39671</v>
      </c>
    </row>
    <row r="56521" spans="1:2" x14ac:dyDescent="0.25">
      <c r="A56521" t="s">
        <v>13581</v>
      </c>
      <c r="B56521" t="s">
        <v>11138</v>
      </c>
    </row>
    <row r="56522" spans="1:2" x14ac:dyDescent="0.25">
      <c r="A56522" t="s">
        <v>1592</v>
      </c>
      <c r="B56522" t="s">
        <v>11134</v>
      </c>
    </row>
    <row r="56523" spans="1:2" x14ac:dyDescent="0.25">
      <c r="A56523" t="s">
        <v>18758</v>
      </c>
      <c r="B56523" t="s">
        <v>39670</v>
      </c>
    </row>
    <row r="56524" spans="1:2" x14ac:dyDescent="0.25">
      <c r="A56524" t="s">
        <v>4029</v>
      </c>
      <c r="B56524" t="s">
        <v>11135</v>
      </c>
    </row>
    <row r="56525" spans="1:2" x14ac:dyDescent="0.25">
      <c r="A56525" t="s">
        <v>15925</v>
      </c>
      <c r="B56525" t="s">
        <v>11133</v>
      </c>
    </row>
    <row r="56526" spans="1:2" x14ac:dyDescent="0.25">
      <c r="A56526" t="s">
        <v>7829</v>
      </c>
      <c r="B56526" t="s">
        <v>39672</v>
      </c>
    </row>
    <row r="56527" spans="1:2" x14ac:dyDescent="0.25">
      <c r="A56527" t="s">
        <v>7829</v>
      </c>
      <c r="B56527" t="s">
        <v>39673</v>
      </c>
    </row>
    <row r="56528" spans="1:2" x14ac:dyDescent="0.25">
      <c r="A56528" t="s">
        <v>7829</v>
      </c>
      <c r="B56528" t="s">
        <v>11134</v>
      </c>
    </row>
    <row r="56529" spans="1:2" x14ac:dyDescent="0.25">
      <c r="A56529" t="s">
        <v>26110</v>
      </c>
      <c r="B56529" t="s">
        <v>11136</v>
      </c>
    </row>
    <row r="56530" spans="1:2" x14ac:dyDescent="0.25">
      <c r="A56530" t="s">
        <v>18643</v>
      </c>
      <c r="B56530" t="s">
        <v>11135</v>
      </c>
    </row>
    <row r="56531" spans="1:2" x14ac:dyDescent="0.25">
      <c r="A56531" t="s">
        <v>14199</v>
      </c>
      <c r="B56531" t="s">
        <v>11137</v>
      </c>
    </row>
    <row r="56532" spans="1:2" x14ac:dyDescent="0.25">
      <c r="A56532" t="s">
        <v>14199</v>
      </c>
      <c r="B56532" t="s">
        <v>11136</v>
      </c>
    </row>
    <row r="56533" spans="1:2" x14ac:dyDescent="0.25">
      <c r="A56533" t="s">
        <v>26795</v>
      </c>
      <c r="B56533" t="s">
        <v>39671</v>
      </c>
    </row>
    <row r="56534" spans="1:2" x14ac:dyDescent="0.25">
      <c r="A56534" t="s">
        <v>22831</v>
      </c>
      <c r="B56534" t="s">
        <v>11136</v>
      </c>
    </row>
    <row r="56535" spans="1:2" x14ac:dyDescent="0.25">
      <c r="A56535" t="s">
        <v>38819</v>
      </c>
      <c r="B56535" t="s">
        <v>39673</v>
      </c>
    </row>
    <row r="56536" spans="1:2" x14ac:dyDescent="0.25">
      <c r="A56536" t="s">
        <v>31249</v>
      </c>
      <c r="B56536" t="s">
        <v>11136</v>
      </c>
    </row>
    <row r="56537" spans="1:2" x14ac:dyDescent="0.25">
      <c r="A56537" t="s">
        <v>23015</v>
      </c>
      <c r="B56537" t="s">
        <v>39673</v>
      </c>
    </row>
    <row r="56538" spans="1:2" x14ac:dyDescent="0.25">
      <c r="A56538" t="s">
        <v>23015</v>
      </c>
      <c r="B56538" t="s">
        <v>11137</v>
      </c>
    </row>
    <row r="56539" spans="1:2" x14ac:dyDescent="0.25">
      <c r="A56539" t="s">
        <v>23015</v>
      </c>
      <c r="B56539" t="s">
        <v>11134</v>
      </c>
    </row>
    <row r="56540" spans="1:2" x14ac:dyDescent="0.25">
      <c r="A56540" t="s">
        <v>11169</v>
      </c>
      <c r="B56540" t="s">
        <v>39673</v>
      </c>
    </row>
    <row r="56541" spans="1:2" x14ac:dyDescent="0.25">
      <c r="A56541" t="s">
        <v>11169</v>
      </c>
      <c r="B56541" t="s">
        <v>39673</v>
      </c>
    </row>
    <row r="56542" spans="1:2" x14ac:dyDescent="0.25">
      <c r="A56542" t="s">
        <v>11169</v>
      </c>
      <c r="B56542" t="s">
        <v>39673</v>
      </c>
    </row>
    <row r="56543" spans="1:2" x14ac:dyDescent="0.25">
      <c r="A56543" t="s">
        <v>11169</v>
      </c>
      <c r="B56543" t="s">
        <v>39673</v>
      </c>
    </row>
    <row r="56544" spans="1:2" x14ac:dyDescent="0.25">
      <c r="A56544" t="s">
        <v>11169</v>
      </c>
      <c r="B56544" t="s">
        <v>11136</v>
      </c>
    </row>
    <row r="56545" spans="1:2" x14ac:dyDescent="0.25">
      <c r="A56545" t="s">
        <v>11169</v>
      </c>
      <c r="B56545" t="s">
        <v>11135</v>
      </c>
    </row>
    <row r="56546" spans="1:2" x14ac:dyDescent="0.25">
      <c r="A56546" t="s">
        <v>36937</v>
      </c>
      <c r="B56546" t="s">
        <v>11134</v>
      </c>
    </row>
    <row r="56547" spans="1:2" x14ac:dyDescent="0.25">
      <c r="A56547" t="s">
        <v>37442</v>
      </c>
      <c r="B56547" t="s">
        <v>11135</v>
      </c>
    </row>
    <row r="56548" spans="1:2" x14ac:dyDescent="0.25">
      <c r="A56548" t="s">
        <v>37438</v>
      </c>
      <c r="B56548" t="s">
        <v>39673</v>
      </c>
    </row>
    <row r="56549" spans="1:2" x14ac:dyDescent="0.25">
      <c r="A56549" t="s">
        <v>36711</v>
      </c>
      <c r="B56549" t="s">
        <v>39672</v>
      </c>
    </row>
    <row r="56550" spans="1:2" x14ac:dyDescent="0.25">
      <c r="A56550" t="s">
        <v>36711</v>
      </c>
      <c r="B56550" t="s">
        <v>39672</v>
      </c>
    </row>
    <row r="56551" spans="1:2" x14ac:dyDescent="0.25">
      <c r="A56551" t="s">
        <v>36711</v>
      </c>
      <c r="B56551" t="s">
        <v>11135</v>
      </c>
    </row>
    <row r="56552" spans="1:2" x14ac:dyDescent="0.25">
      <c r="A56552" t="s">
        <v>37325</v>
      </c>
      <c r="B56552" t="s">
        <v>11134</v>
      </c>
    </row>
    <row r="56553" spans="1:2" x14ac:dyDescent="0.25">
      <c r="A56553" t="s">
        <v>37078</v>
      </c>
      <c r="B56553" t="s">
        <v>39673</v>
      </c>
    </row>
    <row r="56554" spans="1:2" x14ac:dyDescent="0.25">
      <c r="A56554" t="s">
        <v>37078</v>
      </c>
      <c r="B56554" t="s">
        <v>11135</v>
      </c>
    </row>
    <row r="56555" spans="1:2" x14ac:dyDescent="0.25">
      <c r="A56555" t="s">
        <v>36930</v>
      </c>
      <c r="B56555" t="s">
        <v>11136</v>
      </c>
    </row>
    <row r="56556" spans="1:2" x14ac:dyDescent="0.25">
      <c r="A56556" t="s">
        <v>37275</v>
      </c>
      <c r="B56556" t="s">
        <v>11133</v>
      </c>
    </row>
    <row r="56557" spans="1:2" x14ac:dyDescent="0.25">
      <c r="A56557" t="s">
        <v>36826</v>
      </c>
      <c r="B56557" t="s">
        <v>39672</v>
      </c>
    </row>
    <row r="56558" spans="1:2" x14ac:dyDescent="0.25">
      <c r="A56558" t="s">
        <v>36826</v>
      </c>
      <c r="B56558" t="s">
        <v>39670</v>
      </c>
    </row>
    <row r="56559" spans="1:2" x14ac:dyDescent="0.25">
      <c r="A56559" t="s">
        <v>36826</v>
      </c>
      <c r="B56559" t="s">
        <v>39670</v>
      </c>
    </row>
    <row r="56560" spans="1:2" x14ac:dyDescent="0.25">
      <c r="A56560" t="s">
        <v>36826</v>
      </c>
      <c r="B56560" t="s">
        <v>11135</v>
      </c>
    </row>
    <row r="56561" spans="1:2" x14ac:dyDescent="0.25">
      <c r="A56561" t="s">
        <v>36826</v>
      </c>
      <c r="B56561" t="s">
        <v>11136</v>
      </c>
    </row>
    <row r="56562" spans="1:2" x14ac:dyDescent="0.25">
      <c r="A56562" t="s">
        <v>36826</v>
      </c>
      <c r="B56562" t="s">
        <v>11136</v>
      </c>
    </row>
    <row r="56563" spans="1:2" x14ac:dyDescent="0.25">
      <c r="A56563" t="s">
        <v>36826</v>
      </c>
      <c r="B56563" t="s">
        <v>11136</v>
      </c>
    </row>
    <row r="56564" spans="1:2" x14ac:dyDescent="0.25">
      <c r="A56564" t="s">
        <v>36789</v>
      </c>
      <c r="B56564" t="s">
        <v>39673</v>
      </c>
    </row>
    <row r="56565" spans="1:2" x14ac:dyDescent="0.25">
      <c r="A56565" t="s">
        <v>36789</v>
      </c>
      <c r="B56565" t="s">
        <v>39673</v>
      </c>
    </row>
    <row r="56566" spans="1:2" x14ac:dyDescent="0.25">
      <c r="A56566" t="s">
        <v>37326</v>
      </c>
      <c r="B56566" t="s">
        <v>11135</v>
      </c>
    </row>
    <row r="56567" spans="1:2" x14ac:dyDescent="0.25">
      <c r="A56567" t="s">
        <v>36680</v>
      </c>
      <c r="B56567" t="s">
        <v>39671</v>
      </c>
    </row>
    <row r="56568" spans="1:2" x14ac:dyDescent="0.25">
      <c r="A56568" t="s">
        <v>36679</v>
      </c>
      <c r="B56568" t="s">
        <v>39671</v>
      </c>
    </row>
    <row r="56569" spans="1:2" x14ac:dyDescent="0.25">
      <c r="A56569" t="s">
        <v>36786</v>
      </c>
      <c r="B56569" t="s">
        <v>39671</v>
      </c>
    </row>
    <row r="56570" spans="1:2" x14ac:dyDescent="0.25">
      <c r="A56570" t="s">
        <v>37494</v>
      </c>
      <c r="B56570" t="s">
        <v>39673</v>
      </c>
    </row>
    <row r="56571" spans="1:2" x14ac:dyDescent="0.25">
      <c r="A56571" t="s">
        <v>37493</v>
      </c>
      <c r="B56571" t="s">
        <v>39673</v>
      </c>
    </row>
    <row r="56572" spans="1:2" x14ac:dyDescent="0.25">
      <c r="A56572" t="s">
        <v>16945</v>
      </c>
      <c r="B56572" t="s">
        <v>11136</v>
      </c>
    </row>
    <row r="56573" spans="1:2" x14ac:dyDescent="0.25">
      <c r="A56573" t="s">
        <v>29239</v>
      </c>
      <c r="B56573" t="s">
        <v>39674</v>
      </c>
    </row>
    <row r="56574" spans="1:2" x14ac:dyDescent="0.25">
      <c r="A56574" t="s">
        <v>29050</v>
      </c>
      <c r="B56574" t="s">
        <v>39671</v>
      </c>
    </row>
    <row r="56575" spans="1:2" x14ac:dyDescent="0.25">
      <c r="A56575" t="s">
        <v>29050</v>
      </c>
      <c r="B56575" t="s">
        <v>11135</v>
      </c>
    </row>
    <row r="56576" spans="1:2" x14ac:dyDescent="0.25">
      <c r="A56576" t="s">
        <v>36005</v>
      </c>
      <c r="B56576" t="s">
        <v>11134</v>
      </c>
    </row>
    <row r="56577" spans="1:2" x14ac:dyDescent="0.25">
      <c r="A56577" t="s">
        <v>18827</v>
      </c>
      <c r="B56577" t="s">
        <v>11138</v>
      </c>
    </row>
    <row r="56578" spans="1:2" x14ac:dyDescent="0.25">
      <c r="A56578" t="s">
        <v>29345</v>
      </c>
      <c r="B56578" t="s">
        <v>39670</v>
      </c>
    </row>
    <row r="56579" spans="1:2" x14ac:dyDescent="0.25">
      <c r="A56579" t="s">
        <v>39457</v>
      </c>
      <c r="B56579" t="s">
        <v>39671</v>
      </c>
    </row>
    <row r="56580" spans="1:2" x14ac:dyDescent="0.25">
      <c r="A56580" t="s">
        <v>18828</v>
      </c>
      <c r="B56580" t="s">
        <v>11135</v>
      </c>
    </row>
    <row r="56581" spans="1:2" x14ac:dyDescent="0.25">
      <c r="A56581" t="s">
        <v>30281</v>
      </c>
      <c r="B56581" t="s">
        <v>11135</v>
      </c>
    </row>
    <row r="56582" spans="1:2" x14ac:dyDescent="0.25">
      <c r="A56582" t="s">
        <v>22012</v>
      </c>
      <c r="B56582" t="s">
        <v>11138</v>
      </c>
    </row>
    <row r="56583" spans="1:2" x14ac:dyDescent="0.25">
      <c r="A56583" t="s">
        <v>17859</v>
      </c>
      <c r="B56583" t="s">
        <v>11135</v>
      </c>
    </row>
    <row r="56584" spans="1:2" x14ac:dyDescent="0.25">
      <c r="A56584" t="s">
        <v>18108</v>
      </c>
      <c r="B56584" t="s">
        <v>39671</v>
      </c>
    </row>
    <row r="56585" spans="1:2" x14ac:dyDescent="0.25">
      <c r="A56585" t="s">
        <v>18108</v>
      </c>
      <c r="B56585" t="s">
        <v>11135</v>
      </c>
    </row>
    <row r="56586" spans="1:2" x14ac:dyDescent="0.25">
      <c r="A56586" t="s">
        <v>5852</v>
      </c>
      <c r="B56586" t="s">
        <v>39673</v>
      </c>
    </row>
    <row r="56587" spans="1:2" x14ac:dyDescent="0.25">
      <c r="A56587" t="s">
        <v>19383</v>
      </c>
      <c r="B56587" t="s">
        <v>39672</v>
      </c>
    </row>
    <row r="56588" spans="1:2" x14ac:dyDescent="0.25">
      <c r="A56588" t="s">
        <v>19694</v>
      </c>
      <c r="B56588" t="s">
        <v>39670</v>
      </c>
    </row>
    <row r="56589" spans="1:2" x14ac:dyDescent="0.25">
      <c r="A56589" t="s">
        <v>19693</v>
      </c>
      <c r="B56589" t="s">
        <v>39670</v>
      </c>
    </row>
    <row r="56590" spans="1:2" x14ac:dyDescent="0.25">
      <c r="A56590" t="s">
        <v>31251</v>
      </c>
      <c r="B56590" t="s">
        <v>39670</v>
      </c>
    </row>
    <row r="56591" spans="1:2" x14ac:dyDescent="0.25">
      <c r="A56591" t="s">
        <v>4761</v>
      </c>
      <c r="B56591" t="s">
        <v>11137</v>
      </c>
    </row>
    <row r="56592" spans="1:2" x14ac:dyDescent="0.25">
      <c r="A56592" t="s">
        <v>18401</v>
      </c>
      <c r="B56592" t="s">
        <v>11134</v>
      </c>
    </row>
    <row r="56593" spans="1:2" x14ac:dyDescent="0.25">
      <c r="A56593" t="s">
        <v>18401</v>
      </c>
      <c r="B56593" t="s">
        <v>11138</v>
      </c>
    </row>
    <row r="56594" spans="1:2" x14ac:dyDescent="0.25">
      <c r="A56594" t="s">
        <v>5781</v>
      </c>
      <c r="B56594" t="s">
        <v>39672</v>
      </c>
    </row>
    <row r="56595" spans="1:2" x14ac:dyDescent="0.25">
      <c r="A56595" t="s">
        <v>15841</v>
      </c>
      <c r="B56595" t="s">
        <v>39671</v>
      </c>
    </row>
    <row r="56596" spans="1:2" x14ac:dyDescent="0.25">
      <c r="A56596" t="s">
        <v>15840</v>
      </c>
      <c r="B56596" t="s">
        <v>39671</v>
      </c>
    </row>
    <row r="56597" spans="1:2" x14ac:dyDescent="0.25">
      <c r="A56597" t="s">
        <v>7830</v>
      </c>
      <c r="B56597" t="s">
        <v>39671</v>
      </c>
    </row>
    <row r="56598" spans="1:2" x14ac:dyDescent="0.25">
      <c r="A56598" t="s">
        <v>482</v>
      </c>
      <c r="B56598" t="s">
        <v>11136</v>
      </c>
    </row>
    <row r="56599" spans="1:2" x14ac:dyDescent="0.25">
      <c r="A56599" t="s">
        <v>10673</v>
      </c>
      <c r="B56599" t="s">
        <v>39673</v>
      </c>
    </row>
    <row r="56600" spans="1:2" x14ac:dyDescent="0.25">
      <c r="A56600" t="s">
        <v>10673</v>
      </c>
      <c r="B56600" t="s">
        <v>11136</v>
      </c>
    </row>
    <row r="56601" spans="1:2" x14ac:dyDescent="0.25">
      <c r="A56601" t="s">
        <v>10673</v>
      </c>
      <c r="B56601" t="s">
        <v>11137</v>
      </c>
    </row>
    <row r="56602" spans="1:2" x14ac:dyDescent="0.25">
      <c r="A56602" t="s">
        <v>21710</v>
      </c>
      <c r="B56602" t="s">
        <v>39673</v>
      </c>
    </row>
    <row r="56603" spans="1:2" x14ac:dyDescent="0.25">
      <c r="A56603" t="s">
        <v>21710</v>
      </c>
      <c r="B56603" t="s">
        <v>11135</v>
      </c>
    </row>
    <row r="56604" spans="1:2" x14ac:dyDescent="0.25">
      <c r="A56604" t="s">
        <v>21710</v>
      </c>
      <c r="B56604" t="s">
        <v>11135</v>
      </c>
    </row>
    <row r="56605" spans="1:2" x14ac:dyDescent="0.25">
      <c r="A56605" t="s">
        <v>8208</v>
      </c>
      <c r="B56605" t="s">
        <v>39673</v>
      </c>
    </row>
    <row r="56606" spans="1:2" x14ac:dyDescent="0.25">
      <c r="A56606" t="s">
        <v>8208</v>
      </c>
      <c r="B56606" t="s">
        <v>39672</v>
      </c>
    </row>
    <row r="56607" spans="1:2" x14ac:dyDescent="0.25">
      <c r="A56607" t="s">
        <v>15976</v>
      </c>
      <c r="B56607" t="s">
        <v>39675</v>
      </c>
    </row>
    <row r="56608" spans="1:2" x14ac:dyDescent="0.25">
      <c r="A56608" t="s">
        <v>9296</v>
      </c>
      <c r="B56608" t="s">
        <v>11135</v>
      </c>
    </row>
    <row r="56609" spans="1:2" x14ac:dyDescent="0.25">
      <c r="A56609" t="s">
        <v>9296</v>
      </c>
      <c r="B56609" t="s">
        <v>11136</v>
      </c>
    </row>
    <row r="56610" spans="1:2" x14ac:dyDescent="0.25">
      <c r="A56610" t="s">
        <v>32763</v>
      </c>
      <c r="B56610" t="s">
        <v>11135</v>
      </c>
    </row>
    <row r="56611" spans="1:2" x14ac:dyDescent="0.25">
      <c r="A56611" t="s">
        <v>32762</v>
      </c>
      <c r="B56611" t="s">
        <v>11135</v>
      </c>
    </row>
    <row r="56612" spans="1:2" x14ac:dyDescent="0.25">
      <c r="A56612" t="s">
        <v>8512</v>
      </c>
      <c r="B56612" t="s">
        <v>11138</v>
      </c>
    </row>
    <row r="56613" spans="1:2" x14ac:dyDescent="0.25">
      <c r="A56613" t="s">
        <v>8512</v>
      </c>
      <c r="B56613" t="s">
        <v>11136</v>
      </c>
    </row>
    <row r="56614" spans="1:2" x14ac:dyDescent="0.25">
      <c r="A56614" t="s">
        <v>6807</v>
      </c>
      <c r="B56614" t="s">
        <v>39673</v>
      </c>
    </row>
    <row r="56615" spans="1:2" x14ac:dyDescent="0.25">
      <c r="A56615" t="s">
        <v>39181</v>
      </c>
      <c r="B56615" t="s">
        <v>39673</v>
      </c>
    </row>
    <row r="56616" spans="1:2" x14ac:dyDescent="0.25">
      <c r="A56616" t="s">
        <v>24366</v>
      </c>
      <c r="B56616" t="s">
        <v>11136</v>
      </c>
    </row>
    <row r="56617" spans="1:2" x14ac:dyDescent="0.25">
      <c r="A56617" t="s">
        <v>39464</v>
      </c>
      <c r="B56617" t="s">
        <v>39671</v>
      </c>
    </row>
    <row r="56618" spans="1:2" x14ac:dyDescent="0.25">
      <c r="A56618" t="s">
        <v>28286</v>
      </c>
      <c r="B56618" t="s">
        <v>39672</v>
      </c>
    </row>
    <row r="56619" spans="1:2" x14ac:dyDescent="0.25">
      <c r="A56619" t="s">
        <v>24367</v>
      </c>
      <c r="B56619" t="s">
        <v>39670</v>
      </c>
    </row>
    <row r="56620" spans="1:2" x14ac:dyDescent="0.25">
      <c r="A56620" t="s">
        <v>24367</v>
      </c>
      <c r="B56620" t="s">
        <v>11135</v>
      </c>
    </row>
    <row r="56621" spans="1:2" x14ac:dyDescent="0.25">
      <c r="A56621" t="s">
        <v>7999</v>
      </c>
      <c r="B56621" t="s">
        <v>39671</v>
      </c>
    </row>
    <row r="56622" spans="1:2" x14ac:dyDescent="0.25">
      <c r="A56622" t="s">
        <v>7999</v>
      </c>
      <c r="B56622" t="s">
        <v>39673</v>
      </c>
    </row>
    <row r="56623" spans="1:2" x14ac:dyDescent="0.25">
      <c r="A56623" t="s">
        <v>7999</v>
      </c>
      <c r="B56623" t="s">
        <v>11135</v>
      </c>
    </row>
    <row r="56624" spans="1:2" x14ac:dyDescent="0.25">
      <c r="A56624" t="s">
        <v>13735</v>
      </c>
      <c r="B56624" t="s">
        <v>39673</v>
      </c>
    </row>
    <row r="56625" spans="1:2" x14ac:dyDescent="0.25">
      <c r="A56625" t="s">
        <v>13735</v>
      </c>
      <c r="B56625" t="s">
        <v>11135</v>
      </c>
    </row>
    <row r="56626" spans="1:2" x14ac:dyDescent="0.25">
      <c r="A56626" t="s">
        <v>13734</v>
      </c>
      <c r="B56626" t="s">
        <v>39673</v>
      </c>
    </row>
    <row r="56627" spans="1:2" x14ac:dyDescent="0.25">
      <c r="A56627" t="s">
        <v>13734</v>
      </c>
      <c r="B56627" t="s">
        <v>11135</v>
      </c>
    </row>
    <row r="56628" spans="1:2" x14ac:dyDescent="0.25">
      <c r="A56628" t="s">
        <v>11953</v>
      </c>
      <c r="B56628" t="s">
        <v>11136</v>
      </c>
    </row>
    <row r="56629" spans="1:2" x14ac:dyDescent="0.25">
      <c r="A56629" t="s">
        <v>32002</v>
      </c>
      <c r="B56629" t="s">
        <v>11137</v>
      </c>
    </row>
    <row r="56630" spans="1:2" x14ac:dyDescent="0.25">
      <c r="A56630" t="s">
        <v>31699</v>
      </c>
      <c r="B56630" t="s">
        <v>39671</v>
      </c>
    </row>
    <row r="56631" spans="1:2" x14ac:dyDescent="0.25">
      <c r="A56631" t="s">
        <v>33052</v>
      </c>
      <c r="B56631" t="s">
        <v>39673</v>
      </c>
    </row>
    <row r="56632" spans="1:2" x14ac:dyDescent="0.25">
      <c r="A56632" t="s">
        <v>11952</v>
      </c>
      <c r="B56632" t="s">
        <v>11136</v>
      </c>
    </row>
    <row r="56633" spans="1:2" x14ac:dyDescent="0.25">
      <c r="A56633" t="s">
        <v>28945</v>
      </c>
      <c r="B56633" t="s">
        <v>39673</v>
      </c>
    </row>
    <row r="56634" spans="1:2" x14ac:dyDescent="0.25">
      <c r="A56634" t="s">
        <v>29422</v>
      </c>
      <c r="B56634" t="s">
        <v>39671</v>
      </c>
    </row>
    <row r="56635" spans="1:2" x14ac:dyDescent="0.25">
      <c r="A56635" t="s">
        <v>29422</v>
      </c>
      <c r="B56635" t="s">
        <v>11138</v>
      </c>
    </row>
    <row r="56636" spans="1:2" x14ac:dyDescent="0.25">
      <c r="A56636" t="s">
        <v>9409</v>
      </c>
      <c r="B56636" t="s">
        <v>11137</v>
      </c>
    </row>
    <row r="56637" spans="1:2" x14ac:dyDescent="0.25">
      <c r="A56637" t="s">
        <v>9409</v>
      </c>
      <c r="B56637" t="s">
        <v>11138</v>
      </c>
    </row>
    <row r="56638" spans="1:2" x14ac:dyDescent="0.25">
      <c r="A56638" t="s">
        <v>9409</v>
      </c>
      <c r="B56638" t="s">
        <v>11138</v>
      </c>
    </row>
    <row r="56639" spans="1:2" x14ac:dyDescent="0.25">
      <c r="A56639" t="s">
        <v>9409</v>
      </c>
      <c r="B56639" t="s">
        <v>11139</v>
      </c>
    </row>
    <row r="56640" spans="1:2" x14ac:dyDescent="0.25">
      <c r="A56640" t="s">
        <v>21168</v>
      </c>
      <c r="B56640" t="s">
        <v>39672</v>
      </c>
    </row>
    <row r="56641" spans="1:2" x14ac:dyDescent="0.25">
      <c r="A56641" t="s">
        <v>21168</v>
      </c>
      <c r="B56641" t="s">
        <v>39672</v>
      </c>
    </row>
    <row r="56642" spans="1:2" x14ac:dyDescent="0.25">
      <c r="A56642" t="s">
        <v>337</v>
      </c>
      <c r="B56642" t="s">
        <v>39672</v>
      </c>
    </row>
    <row r="56643" spans="1:2" x14ac:dyDescent="0.25">
      <c r="A56643" t="s">
        <v>12163</v>
      </c>
      <c r="B56643" t="s">
        <v>39670</v>
      </c>
    </row>
    <row r="56644" spans="1:2" x14ac:dyDescent="0.25">
      <c r="A56644" t="s">
        <v>12163</v>
      </c>
      <c r="B56644" t="s">
        <v>11138</v>
      </c>
    </row>
    <row r="56645" spans="1:2" x14ac:dyDescent="0.25">
      <c r="A56645" t="s">
        <v>17176</v>
      </c>
      <c r="B56645" t="s">
        <v>39673</v>
      </c>
    </row>
    <row r="56646" spans="1:2" x14ac:dyDescent="0.25">
      <c r="A56646" t="s">
        <v>24365</v>
      </c>
      <c r="B56646" t="s">
        <v>11136</v>
      </c>
    </row>
    <row r="56647" spans="1:2" x14ac:dyDescent="0.25">
      <c r="A56647" t="s">
        <v>17737</v>
      </c>
      <c r="B56647" t="s">
        <v>39673</v>
      </c>
    </row>
    <row r="56648" spans="1:2" x14ac:dyDescent="0.25">
      <c r="A56648" t="s">
        <v>17737</v>
      </c>
      <c r="B56648" t="s">
        <v>11135</v>
      </c>
    </row>
    <row r="56649" spans="1:2" x14ac:dyDescent="0.25">
      <c r="A56649" t="s">
        <v>17737</v>
      </c>
      <c r="B56649" t="s">
        <v>11136</v>
      </c>
    </row>
    <row r="56650" spans="1:2" x14ac:dyDescent="0.25">
      <c r="A56650" t="s">
        <v>14542</v>
      </c>
      <c r="B56650" t="s">
        <v>39673</v>
      </c>
    </row>
    <row r="56651" spans="1:2" x14ac:dyDescent="0.25">
      <c r="A56651" t="s">
        <v>24625</v>
      </c>
      <c r="B56651" t="s">
        <v>11136</v>
      </c>
    </row>
    <row r="56652" spans="1:2" x14ac:dyDescent="0.25">
      <c r="A56652" t="s">
        <v>16789</v>
      </c>
      <c r="B56652" t="s">
        <v>11135</v>
      </c>
    </row>
    <row r="56653" spans="1:2" x14ac:dyDescent="0.25">
      <c r="A56653" t="s">
        <v>16788</v>
      </c>
      <c r="B56653" t="s">
        <v>11135</v>
      </c>
    </row>
    <row r="56654" spans="1:2" x14ac:dyDescent="0.25">
      <c r="A56654" t="s">
        <v>18449</v>
      </c>
      <c r="B56654" t="s">
        <v>39671</v>
      </c>
    </row>
    <row r="56655" spans="1:2" x14ac:dyDescent="0.25">
      <c r="A56655" t="s">
        <v>18449</v>
      </c>
      <c r="B56655" t="s">
        <v>11138</v>
      </c>
    </row>
    <row r="56656" spans="1:2" x14ac:dyDescent="0.25">
      <c r="A56656" t="s">
        <v>18449</v>
      </c>
      <c r="B56656" t="s">
        <v>11136</v>
      </c>
    </row>
    <row r="56657" spans="1:2" x14ac:dyDescent="0.25">
      <c r="A56657" t="s">
        <v>18449</v>
      </c>
      <c r="B56657" t="s">
        <v>11135</v>
      </c>
    </row>
    <row r="56658" spans="1:2" x14ac:dyDescent="0.25">
      <c r="A56658" t="s">
        <v>25692</v>
      </c>
      <c r="B56658" t="s">
        <v>11136</v>
      </c>
    </row>
    <row r="56659" spans="1:2" x14ac:dyDescent="0.25">
      <c r="A56659" t="s">
        <v>25692</v>
      </c>
      <c r="B56659" t="s">
        <v>11135</v>
      </c>
    </row>
    <row r="56660" spans="1:2" x14ac:dyDescent="0.25">
      <c r="A56660" t="s">
        <v>25692</v>
      </c>
      <c r="B56660" t="s">
        <v>11135</v>
      </c>
    </row>
    <row r="56661" spans="1:2" x14ac:dyDescent="0.25">
      <c r="A56661" t="s">
        <v>25691</v>
      </c>
      <c r="B56661" t="s">
        <v>11136</v>
      </c>
    </row>
    <row r="56662" spans="1:2" x14ac:dyDescent="0.25">
      <c r="A56662" t="s">
        <v>38130</v>
      </c>
      <c r="B56662" t="s">
        <v>39671</v>
      </c>
    </row>
    <row r="56663" spans="1:2" x14ac:dyDescent="0.25">
      <c r="A56663" t="s">
        <v>38130</v>
      </c>
      <c r="B56663" t="s">
        <v>11138</v>
      </c>
    </row>
    <row r="56664" spans="1:2" x14ac:dyDescent="0.25">
      <c r="A56664" t="s">
        <v>38021</v>
      </c>
      <c r="B56664" t="s">
        <v>11137</v>
      </c>
    </row>
    <row r="56665" spans="1:2" x14ac:dyDescent="0.25">
      <c r="A56665" t="s">
        <v>39491</v>
      </c>
      <c r="B56665" t="s">
        <v>39673</v>
      </c>
    </row>
    <row r="56666" spans="1:2" x14ac:dyDescent="0.25">
      <c r="A56666" t="s">
        <v>37800</v>
      </c>
      <c r="B56666" t="s">
        <v>39672</v>
      </c>
    </row>
    <row r="56667" spans="1:2" x14ac:dyDescent="0.25">
      <c r="A56667" t="s">
        <v>38321</v>
      </c>
      <c r="B56667" t="s">
        <v>11134</v>
      </c>
    </row>
    <row r="56668" spans="1:2" x14ac:dyDescent="0.25">
      <c r="A56668" t="s">
        <v>38797</v>
      </c>
      <c r="B56668" t="s">
        <v>39673</v>
      </c>
    </row>
    <row r="56669" spans="1:2" x14ac:dyDescent="0.25">
      <c r="A56669" t="s">
        <v>38797</v>
      </c>
      <c r="B56669" t="s">
        <v>39670</v>
      </c>
    </row>
    <row r="56670" spans="1:2" x14ac:dyDescent="0.25">
      <c r="A56670" t="s">
        <v>38797</v>
      </c>
      <c r="B56670" t="s">
        <v>11136</v>
      </c>
    </row>
    <row r="56671" spans="1:2" x14ac:dyDescent="0.25">
      <c r="A56671" t="s">
        <v>38684</v>
      </c>
      <c r="B56671" t="s">
        <v>39673</v>
      </c>
    </row>
    <row r="56672" spans="1:2" x14ac:dyDescent="0.25">
      <c r="A56672" t="s">
        <v>37797</v>
      </c>
      <c r="B56672" t="s">
        <v>39672</v>
      </c>
    </row>
    <row r="56673" spans="1:2" x14ac:dyDescent="0.25">
      <c r="A56673" t="s">
        <v>38778</v>
      </c>
      <c r="B56673" t="s">
        <v>39672</v>
      </c>
    </row>
    <row r="56674" spans="1:2" x14ac:dyDescent="0.25">
      <c r="A56674" t="s">
        <v>38909</v>
      </c>
      <c r="B56674" t="s">
        <v>39671</v>
      </c>
    </row>
    <row r="56675" spans="1:2" x14ac:dyDescent="0.25">
      <c r="A56675" t="s">
        <v>38949</v>
      </c>
      <c r="B56675" t="s">
        <v>39672</v>
      </c>
    </row>
    <row r="56676" spans="1:2" x14ac:dyDescent="0.25">
      <c r="A56676" t="s">
        <v>38552</v>
      </c>
      <c r="B56676" t="s">
        <v>39672</v>
      </c>
    </row>
    <row r="56677" spans="1:2" x14ac:dyDescent="0.25">
      <c r="A56677" t="s">
        <v>39053</v>
      </c>
      <c r="B56677" t="s">
        <v>11135</v>
      </c>
    </row>
    <row r="56678" spans="1:2" x14ac:dyDescent="0.25">
      <c r="A56678" t="s">
        <v>38146</v>
      </c>
      <c r="B56678" t="s">
        <v>11133</v>
      </c>
    </row>
    <row r="56679" spans="1:2" x14ac:dyDescent="0.25">
      <c r="A56679" t="s">
        <v>38177</v>
      </c>
      <c r="B56679" t="s">
        <v>39672</v>
      </c>
    </row>
    <row r="56680" spans="1:2" x14ac:dyDescent="0.25">
      <c r="A56680" t="s">
        <v>38176</v>
      </c>
      <c r="B56680" t="s">
        <v>39672</v>
      </c>
    </row>
    <row r="56681" spans="1:2" x14ac:dyDescent="0.25">
      <c r="A56681" t="s">
        <v>39117</v>
      </c>
      <c r="B56681" t="s">
        <v>11136</v>
      </c>
    </row>
    <row r="56682" spans="1:2" x14ac:dyDescent="0.25">
      <c r="A56682" t="s">
        <v>38487</v>
      </c>
      <c r="B56682" t="s">
        <v>39673</v>
      </c>
    </row>
    <row r="56683" spans="1:2" x14ac:dyDescent="0.25">
      <c r="A56683" t="s">
        <v>16592</v>
      </c>
      <c r="B56683" t="s">
        <v>39673</v>
      </c>
    </row>
    <row r="56684" spans="1:2" x14ac:dyDescent="0.25">
      <c r="A56684" t="s">
        <v>16592</v>
      </c>
      <c r="B56684" t="s">
        <v>39670</v>
      </c>
    </row>
    <row r="56685" spans="1:2" x14ac:dyDescent="0.25">
      <c r="A56685" t="s">
        <v>16592</v>
      </c>
      <c r="B56685" t="s">
        <v>11136</v>
      </c>
    </row>
    <row r="56686" spans="1:2" x14ac:dyDescent="0.25">
      <c r="A56686" t="s">
        <v>13580</v>
      </c>
      <c r="B56686" t="s">
        <v>39671</v>
      </c>
    </row>
    <row r="56687" spans="1:2" x14ac:dyDescent="0.25">
      <c r="A56687" t="s">
        <v>13580</v>
      </c>
      <c r="B56687" t="s">
        <v>11138</v>
      </c>
    </row>
    <row r="56688" spans="1:2" x14ac:dyDescent="0.25">
      <c r="A56688" t="s">
        <v>38129</v>
      </c>
      <c r="B56688" t="s">
        <v>39671</v>
      </c>
    </row>
    <row r="56689" spans="1:2" x14ac:dyDescent="0.25">
      <c r="A56689" t="s">
        <v>38129</v>
      </c>
      <c r="B56689" t="s">
        <v>11138</v>
      </c>
    </row>
    <row r="56690" spans="1:2" x14ac:dyDescent="0.25">
      <c r="A56690" t="s">
        <v>23271</v>
      </c>
      <c r="B56690" t="s">
        <v>11135</v>
      </c>
    </row>
    <row r="56691" spans="1:2" x14ac:dyDescent="0.25">
      <c r="A56691" t="s">
        <v>5359</v>
      </c>
      <c r="B56691" t="s">
        <v>39671</v>
      </c>
    </row>
    <row r="56692" spans="1:2" x14ac:dyDescent="0.25">
      <c r="A56692" t="s">
        <v>24094</v>
      </c>
      <c r="B56692" t="s">
        <v>11136</v>
      </c>
    </row>
    <row r="56693" spans="1:2" x14ac:dyDescent="0.25">
      <c r="A56693" t="s">
        <v>18771</v>
      </c>
      <c r="B56693" t="s">
        <v>11135</v>
      </c>
    </row>
    <row r="56694" spans="1:2" x14ac:dyDescent="0.25">
      <c r="A56694" t="s">
        <v>19110</v>
      </c>
      <c r="B56694" t="s">
        <v>11134</v>
      </c>
    </row>
    <row r="56695" spans="1:2" x14ac:dyDescent="0.25">
      <c r="A56695" t="s">
        <v>3383</v>
      </c>
      <c r="B56695" t="s">
        <v>39673</v>
      </c>
    </row>
    <row r="56696" spans="1:2" x14ac:dyDescent="0.25">
      <c r="A56696" t="s">
        <v>3383</v>
      </c>
      <c r="B56696" t="s">
        <v>11135</v>
      </c>
    </row>
    <row r="56697" spans="1:2" x14ac:dyDescent="0.25">
      <c r="A56697" t="s">
        <v>31528</v>
      </c>
      <c r="B56697" t="s">
        <v>39673</v>
      </c>
    </row>
    <row r="56698" spans="1:2" x14ac:dyDescent="0.25">
      <c r="A56698" t="s">
        <v>6080</v>
      </c>
      <c r="B56698" t="s">
        <v>11135</v>
      </c>
    </row>
    <row r="56699" spans="1:2" x14ac:dyDescent="0.25">
      <c r="A56699" t="s">
        <v>6437</v>
      </c>
      <c r="B56699" t="s">
        <v>39673</v>
      </c>
    </row>
    <row r="56700" spans="1:2" x14ac:dyDescent="0.25">
      <c r="A56700" t="s">
        <v>6437</v>
      </c>
      <c r="B56700" t="s">
        <v>11138</v>
      </c>
    </row>
    <row r="56701" spans="1:2" x14ac:dyDescent="0.25">
      <c r="A56701" t="s">
        <v>30134</v>
      </c>
      <c r="B56701" t="s">
        <v>11135</v>
      </c>
    </row>
    <row r="56702" spans="1:2" x14ac:dyDescent="0.25">
      <c r="A56702" t="s">
        <v>21672</v>
      </c>
      <c r="B56702" t="s">
        <v>39673</v>
      </c>
    </row>
    <row r="56703" spans="1:2" x14ac:dyDescent="0.25">
      <c r="A56703" t="s">
        <v>32236</v>
      </c>
      <c r="B56703" t="s">
        <v>39671</v>
      </c>
    </row>
    <row r="56704" spans="1:2" x14ac:dyDescent="0.25">
      <c r="A56704" t="s">
        <v>32787</v>
      </c>
      <c r="B56704" t="s">
        <v>11138</v>
      </c>
    </row>
    <row r="56705" spans="1:2" x14ac:dyDescent="0.25">
      <c r="A56705" t="s">
        <v>35119</v>
      </c>
      <c r="B56705" t="s">
        <v>11134</v>
      </c>
    </row>
    <row r="56706" spans="1:2" x14ac:dyDescent="0.25">
      <c r="A56706" t="s">
        <v>35122</v>
      </c>
      <c r="B56706" t="s">
        <v>39671</v>
      </c>
    </row>
    <row r="56707" spans="1:2" x14ac:dyDescent="0.25">
      <c r="A56707" t="s">
        <v>35122</v>
      </c>
      <c r="B56707" t="s">
        <v>11136</v>
      </c>
    </row>
    <row r="56708" spans="1:2" x14ac:dyDescent="0.25">
      <c r="A56708" t="s">
        <v>35960</v>
      </c>
      <c r="B56708" t="s">
        <v>39673</v>
      </c>
    </row>
    <row r="56709" spans="1:2" x14ac:dyDescent="0.25">
      <c r="A56709" t="s">
        <v>32237</v>
      </c>
      <c r="B56709" t="s">
        <v>11135</v>
      </c>
    </row>
    <row r="56710" spans="1:2" x14ac:dyDescent="0.25">
      <c r="A56710" t="s">
        <v>36251</v>
      </c>
      <c r="B56710" t="s">
        <v>39673</v>
      </c>
    </row>
    <row r="56711" spans="1:2" x14ac:dyDescent="0.25">
      <c r="A56711" t="s">
        <v>24708</v>
      </c>
      <c r="B56711" t="s">
        <v>39673</v>
      </c>
    </row>
    <row r="56712" spans="1:2" x14ac:dyDescent="0.25">
      <c r="A56712" t="s">
        <v>25417</v>
      </c>
      <c r="B56712" t="s">
        <v>11134</v>
      </c>
    </row>
    <row r="56713" spans="1:2" x14ac:dyDescent="0.25">
      <c r="A56713" t="s">
        <v>35233</v>
      </c>
      <c r="B56713" t="s">
        <v>11134</v>
      </c>
    </row>
    <row r="56714" spans="1:2" x14ac:dyDescent="0.25">
      <c r="A56714" t="s">
        <v>25414</v>
      </c>
      <c r="B56714" t="s">
        <v>39670</v>
      </c>
    </row>
    <row r="56715" spans="1:2" x14ac:dyDescent="0.25">
      <c r="A56715" t="s">
        <v>25414</v>
      </c>
      <c r="B56715" t="s">
        <v>11136</v>
      </c>
    </row>
    <row r="56716" spans="1:2" x14ac:dyDescent="0.25">
      <c r="A56716" t="s">
        <v>35217</v>
      </c>
      <c r="B56716" t="s">
        <v>39670</v>
      </c>
    </row>
    <row r="56717" spans="1:2" x14ac:dyDescent="0.25">
      <c r="A56717" t="s">
        <v>35217</v>
      </c>
      <c r="B56717" t="s">
        <v>11136</v>
      </c>
    </row>
    <row r="56718" spans="1:2" x14ac:dyDescent="0.25">
      <c r="A56718" t="s">
        <v>17161</v>
      </c>
      <c r="B56718" t="s">
        <v>39673</v>
      </c>
    </row>
    <row r="56719" spans="1:2" x14ac:dyDescent="0.25">
      <c r="A56719" t="s">
        <v>2931</v>
      </c>
      <c r="B56719" t="s">
        <v>39670</v>
      </c>
    </row>
    <row r="56720" spans="1:2" x14ac:dyDescent="0.25">
      <c r="A56720" t="s">
        <v>2931</v>
      </c>
      <c r="B56720" t="s">
        <v>39673</v>
      </c>
    </row>
    <row r="56721" spans="1:2" x14ac:dyDescent="0.25">
      <c r="A56721" t="s">
        <v>6971</v>
      </c>
      <c r="B56721" t="s">
        <v>39673</v>
      </c>
    </row>
    <row r="56722" spans="1:2" x14ac:dyDescent="0.25">
      <c r="A56722" t="s">
        <v>28969</v>
      </c>
      <c r="B56722" t="s">
        <v>39671</v>
      </c>
    </row>
    <row r="56723" spans="1:2" x14ac:dyDescent="0.25">
      <c r="A56723" t="s">
        <v>36250</v>
      </c>
      <c r="B56723" t="s">
        <v>39673</v>
      </c>
    </row>
    <row r="56724" spans="1:2" x14ac:dyDescent="0.25">
      <c r="A56724" t="s">
        <v>13137</v>
      </c>
      <c r="B56724" t="s">
        <v>39671</v>
      </c>
    </row>
    <row r="56725" spans="1:2" x14ac:dyDescent="0.25">
      <c r="A56725" t="s">
        <v>13137</v>
      </c>
      <c r="B56725" t="s">
        <v>11136</v>
      </c>
    </row>
    <row r="56726" spans="1:2" x14ac:dyDescent="0.25">
      <c r="A56726" t="s">
        <v>13136</v>
      </c>
      <c r="B56726" t="s">
        <v>39671</v>
      </c>
    </row>
    <row r="56727" spans="1:2" x14ac:dyDescent="0.25">
      <c r="A56727" t="s">
        <v>13136</v>
      </c>
      <c r="B56727" t="s">
        <v>11136</v>
      </c>
    </row>
    <row r="56728" spans="1:2" x14ac:dyDescent="0.25">
      <c r="A56728" t="s">
        <v>23337</v>
      </c>
      <c r="B56728" t="s">
        <v>11134</v>
      </c>
    </row>
    <row r="56729" spans="1:2" x14ac:dyDescent="0.25">
      <c r="A56729" t="s">
        <v>23337</v>
      </c>
      <c r="B56729" t="s">
        <v>11136</v>
      </c>
    </row>
    <row r="56730" spans="1:2" x14ac:dyDescent="0.25">
      <c r="A56730" t="s">
        <v>9703</v>
      </c>
      <c r="B56730" t="s">
        <v>39673</v>
      </c>
    </row>
    <row r="56731" spans="1:2" x14ac:dyDescent="0.25">
      <c r="A56731" t="s">
        <v>9703</v>
      </c>
      <c r="B56731" t="s">
        <v>11136</v>
      </c>
    </row>
    <row r="56732" spans="1:2" x14ac:dyDescent="0.25">
      <c r="A56732" t="s">
        <v>9703</v>
      </c>
      <c r="B56732" t="s">
        <v>11136</v>
      </c>
    </row>
    <row r="56733" spans="1:2" x14ac:dyDescent="0.25">
      <c r="A56733" t="s">
        <v>6166</v>
      </c>
      <c r="B56733" t="s">
        <v>39673</v>
      </c>
    </row>
    <row r="56734" spans="1:2" x14ac:dyDescent="0.25">
      <c r="A56734" t="s">
        <v>6166</v>
      </c>
      <c r="B56734" t="s">
        <v>11133</v>
      </c>
    </row>
    <row r="56735" spans="1:2" x14ac:dyDescent="0.25">
      <c r="A56735" t="s">
        <v>4030</v>
      </c>
      <c r="B56735" t="s">
        <v>11138</v>
      </c>
    </row>
    <row r="56736" spans="1:2" x14ac:dyDescent="0.25">
      <c r="A56736" t="s">
        <v>7995</v>
      </c>
      <c r="B56736" t="s">
        <v>39671</v>
      </c>
    </row>
    <row r="56737" spans="1:2" x14ac:dyDescent="0.25">
      <c r="A56737" t="s">
        <v>7995</v>
      </c>
      <c r="B56737" t="s">
        <v>11135</v>
      </c>
    </row>
    <row r="56738" spans="1:2" x14ac:dyDescent="0.25">
      <c r="A56738" t="s">
        <v>4089</v>
      </c>
      <c r="B56738" t="s">
        <v>39673</v>
      </c>
    </row>
    <row r="56739" spans="1:2" x14ac:dyDescent="0.25">
      <c r="A56739" t="s">
        <v>4089</v>
      </c>
      <c r="B56739" t="s">
        <v>11133</v>
      </c>
    </row>
    <row r="56740" spans="1:2" x14ac:dyDescent="0.25">
      <c r="A56740" t="s">
        <v>4089</v>
      </c>
      <c r="B56740" t="s">
        <v>11133</v>
      </c>
    </row>
    <row r="56741" spans="1:2" x14ac:dyDescent="0.25">
      <c r="A56741" t="s">
        <v>269</v>
      </c>
      <c r="B56741" t="s">
        <v>11134</v>
      </c>
    </row>
    <row r="56742" spans="1:2" x14ac:dyDescent="0.25">
      <c r="A56742" t="s">
        <v>269</v>
      </c>
      <c r="B56742" t="s">
        <v>11137</v>
      </c>
    </row>
    <row r="56743" spans="1:2" x14ac:dyDescent="0.25">
      <c r="A56743" t="s">
        <v>269</v>
      </c>
      <c r="B56743" t="s">
        <v>11138</v>
      </c>
    </row>
    <row r="56744" spans="1:2" x14ac:dyDescent="0.25">
      <c r="A56744" t="s">
        <v>269</v>
      </c>
      <c r="B56744" t="s">
        <v>11133</v>
      </c>
    </row>
    <row r="56745" spans="1:2" x14ac:dyDescent="0.25">
      <c r="A56745" t="s">
        <v>33465</v>
      </c>
      <c r="B56745" t="s">
        <v>39672</v>
      </c>
    </row>
    <row r="56746" spans="1:2" x14ac:dyDescent="0.25">
      <c r="A56746" t="s">
        <v>19008</v>
      </c>
      <c r="B56746" t="s">
        <v>11135</v>
      </c>
    </row>
    <row r="56747" spans="1:2" x14ac:dyDescent="0.25">
      <c r="A56747" t="s">
        <v>6341</v>
      </c>
      <c r="B56747" t="s">
        <v>11133</v>
      </c>
    </row>
    <row r="56748" spans="1:2" x14ac:dyDescent="0.25">
      <c r="A56748" t="s">
        <v>32498</v>
      </c>
      <c r="B56748" t="s">
        <v>11135</v>
      </c>
    </row>
    <row r="56749" spans="1:2" x14ac:dyDescent="0.25">
      <c r="A56749" t="s">
        <v>9920</v>
      </c>
      <c r="B56749" t="s">
        <v>11138</v>
      </c>
    </row>
    <row r="56750" spans="1:2" x14ac:dyDescent="0.25">
      <c r="A56750" t="s">
        <v>14203</v>
      </c>
      <c r="B56750" t="s">
        <v>11137</v>
      </c>
    </row>
    <row r="56751" spans="1:2" x14ac:dyDescent="0.25">
      <c r="A56751" t="s">
        <v>3497</v>
      </c>
      <c r="B56751" t="s">
        <v>39672</v>
      </c>
    </row>
    <row r="56752" spans="1:2" x14ac:dyDescent="0.25">
      <c r="A56752" t="s">
        <v>3497</v>
      </c>
      <c r="B56752" t="s">
        <v>11136</v>
      </c>
    </row>
    <row r="56753" spans="1:2" x14ac:dyDescent="0.25">
      <c r="A56753" t="s">
        <v>35658</v>
      </c>
      <c r="B56753" t="s">
        <v>11137</v>
      </c>
    </row>
    <row r="56754" spans="1:2" x14ac:dyDescent="0.25">
      <c r="A56754" t="s">
        <v>14202</v>
      </c>
      <c r="B56754" t="s">
        <v>11137</v>
      </c>
    </row>
    <row r="56755" spans="1:2" x14ac:dyDescent="0.25">
      <c r="A56755" t="s">
        <v>6462</v>
      </c>
      <c r="B56755" t="s">
        <v>11138</v>
      </c>
    </row>
    <row r="56756" spans="1:2" x14ac:dyDescent="0.25">
      <c r="A56756" t="s">
        <v>6438</v>
      </c>
      <c r="B56756" t="s">
        <v>11133</v>
      </c>
    </row>
    <row r="56757" spans="1:2" x14ac:dyDescent="0.25">
      <c r="A56757" t="s">
        <v>23514</v>
      </c>
      <c r="B56757" t="s">
        <v>39670</v>
      </c>
    </row>
    <row r="56758" spans="1:2" x14ac:dyDescent="0.25">
      <c r="A56758" t="s">
        <v>5958</v>
      </c>
      <c r="B56758" t="s">
        <v>11136</v>
      </c>
    </row>
    <row r="56759" spans="1:2" x14ac:dyDescent="0.25">
      <c r="A56759" t="s">
        <v>23513</v>
      </c>
      <c r="B56759" t="s">
        <v>39670</v>
      </c>
    </row>
    <row r="56760" spans="1:2" x14ac:dyDescent="0.25">
      <c r="A56760" t="s">
        <v>34092</v>
      </c>
      <c r="B56760" t="s">
        <v>39671</v>
      </c>
    </row>
    <row r="56761" spans="1:2" x14ac:dyDescent="0.25">
      <c r="A56761" t="s">
        <v>15429</v>
      </c>
      <c r="B56761" t="s">
        <v>39671</v>
      </c>
    </row>
    <row r="56762" spans="1:2" x14ac:dyDescent="0.25">
      <c r="A56762" t="s">
        <v>15429</v>
      </c>
      <c r="B56762" t="s">
        <v>11138</v>
      </c>
    </row>
    <row r="56763" spans="1:2" x14ac:dyDescent="0.25">
      <c r="A56763" t="s">
        <v>4487</v>
      </c>
      <c r="B56763" t="s">
        <v>39670</v>
      </c>
    </row>
    <row r="56764" spans="1:2" x14ac:dyDescent="0.25">
      <c r="A56764" t="s">
        <v>4487</v>
      </c>
      <c r="B56764" t="s">
        <v>11136</v>
      </c>
    </row>
    <row r="56765" spans="1:2" x14ac:dyDescent="0.25">
      <c r="A56765" t="s">
        <v>7935</v>
      </c>
      <c r="B56765" t="s">
        <v>39671</v>
      </c>
    </row>
    <row r="56766" spans="1:2" x14ac:dyDescent="0.25">
      <c r="A56766" t="s">
        <v>1763</v>
      </c>
      <c r="B56766" t="s">
        <v>11135</v>
      </c>
    </row>
    <row r="56767" spans="1:2" x14ac:dyDescent="0.25">
      <c r="A56767" t="s">
        <v>15113</v>
      </c>
      <c r="B56767" t="s">
        <v>39673</v>
      </c>
    </row>
    <row r="56768" spans="1:2" x14ac:dyDescent="0.25">
      <c r="A56768" t="s">
        <v>15113</v>
      </c>
      <c r="B56768" t="s">
        <v>11135</v>
      </c>
    </row>
    <row r="56769" spans="1:2" x14ac:dyDescent="0.25">
      <c r="A56769" t="s">
        <v>5943</v>
      </c>
      <c r="B56769" t="s">
        <v>39670</v>
      </c>
    </row>
    <row r="56770" spans="1:2" x14ac:dyDescent="0.25">
      <c r="A56770" t="s">
        <v>617</v>
      </c>
      <c r="B56770" t="s">
        <v>11134</v>
      </c>
    </row>
    <row r="56771" spans="1:2" x14ac:dyDescent="0.25">
      <c r="A56771" t="s">
        <v>617</v>
      </c>
      <c r="B56771" t="s">
        <v>11135</v>
      </c>
    </row>
    <row r="56772" spans="1:2" x14ac:dyDescent="0.25">
      <c r="A56772" t="s">
        <v>432</v>
      </c>
      <c r="B56772" t="s">
        <v>11135</v>
      </c>
    </row>
    <row r="56773" spans="1:2" x14ac:dyDescent="0.25">
      <c r="A56773" t="s">
        <v>1721</v>
      </c>
      <c r="B56773" t="s">
        <v>39671</v>
      </c>
    </row>
    <row r="56774" spans="1:2" x14ac:dyDescent="0.25">
      <c r="A56774" t="s">
        <v>1721</v>
      </c>
      <c r="B56774" t="s">
        <v>11138</v>
      </c>
    </row>
    <row r="56775" spans="1:2" x14ac:dyDescent="0.25">
      <c r="A56775" t="s">
        <v>20918</v>
      </c>
      <c r="B56775" t="s">
        <v>39673</v>
      </c>
    </row>
    <row r="56776" spans="1:2" x14ac:dyDescent="0.25">
      <c r="A56776" t="s">
        <v>20918</v>
      </c>
      <c r="B56776" t="s">
        <v>11135</v>
      </c>
    </row>
    <row r="56777" spans="1:2" x14ac:dyDescent="0.25">
      <c r="A56777" t="s">
        <v>15503</v>
      </c>
      <c r="B56777" t="s">
        <v>39672</v>
      </c>
    </row>
    <row r="56778" spans="1:2" x14ac:dyDescent="0.25">
      <c r="A56778" t="s">
        <v>11699</v>
      </c>
      <c r="B56778" t="s">
        <v>39672</v>
      </c>
    </row>
    <row r="56779" spans="1:2" x14ac:dyDescent="0.25">
      <c r="A56779" t="s">
        <v>4031</v>
      </c>
      <c r="B56779" t="s">
        <v>11135</v>
      </c>
    </row>
    <row r="56780" spans="1:2" x14ac:dyDescent="0.25">
      <c r="A56780" t="s">
        <v>5334</v>
      </c>
      <c r="B56780" t="s">
        <v>39674</v>
      </c>
    </row>
    <row r="56781" spans="1:2" x14ac:dyDescent="0.25">
      <c r="A56781" t="s">
        <v>564</v>
      </c>
      <c r="B56781" t="s">
        <v>11135</v>
      </c>
    </row>
    <row r="56782" spans="1:2" x14ac:dyDescent="0.25">
      <c r="A56782" t="s">
        <v>23029</v>
      </c>
      <c r="B56782" t="s">
        <v>39673</v>
      </c>
    </row>
    <row r="56783" spans="1:2" x14ac:dyDescent="0.25">
      <c r="A56783" t="s">
        <v>23029</v>
      </c>
      <c r="B56783" t="s">
        <v>11134</v>
      </c>
    </row>
    <row r="56784" spans="1:2" x14ac:dyDescent="0.25">
      <c r="A56784" t="s">
        <v>11506</v>
      </c>
      <c r="B56784" t="s">
        <v>11133</v>
      </c>
    </row>
    <row r="56785" spans="1:2" x14ac:dyDescent="0.25">
      <c r="A56785" t="s">
        <v>11506</v>
      </c>
      <c r="B56785" t="s">
        <v>11138</v>
      </c>
    </row>
    <row r="56786" spans="1:2" x14ac:dyDescent="0.25">
      <c r="A56786" t="s">
        <v>2396</v>
      </c>
      <c r="B56786" t="s">
        <v>39671</v>
      </c>
    </row>
    <row r="56787" spans="1:2" x14ac:dyDescent="0.25">
      <c r="A56787" t="s">
        <v>2396</v>
      </c>
      <c r="B56787" t="s">
        <v>11135</v>
      </c>
    </row>
    <row r="56788" spans="1:2" x14ac:dyDescent="0.25">
      <c r="A56788" t="s">
        <v>38546</v>
      </c>
      <c r="B56788" t="s">
        <v>39671</v>
      </c>
    </row>
    <row r="56789" spans="1:2" x14ac:dyDescent="0.25">
      <c r="A56789" t="s">
        <v>38546</v>
      </c>
      <c r="B56789" t="s">
        <v>11137</v>
      </c>
    </row>
    <row r="56790" spans="1:2" x14ac:dyDescent="0.25">
      <c r="A56790" t="s">
        <v>11629</v>
      </c>
      <c r="B56790" t="s">
        <v>11138</v>
      </c>
    </row>
    <row r="56791" spans="1:2" x14ac:dyDescent="0.25">
      <c r="A56791" t="s">
        <v>6826</v>
      </c>
      <c r="B56791" t="s">
        <v>39672</v>
      </c>
    </row>
    <row r="56792" spans="1:2" x14ac:dyDescent="0.25">
      <c r="A56792" t="s">
        <v>1696</v>
      </c>
      <c r="B56792" t="s">
        <v>39672</v>
      </c>
    </row>
    <row r="56793" spans="1:2" x14ac:dyDescent="0.25">
      <c r="A56793" t="s">
        <v>1696</v>
      </c>
      <c r="B56793" t="s">
        <v>11135</v>
      </c>
    </row>
    <row r="56794" spans="1:2" x14ac:dyDescent="0.25">
      <c r="A56794" t="s">
        <v>25</v>
      </c>
      <c r="B56794" t="s">
        <v>39673</v>
      </c>
    </row>
    <row r="56795" spans="1:2" x14ac:dyDescent="0.25">
      <c r="A56795" t="s">
        <v>25</v>
      </c>
      <c r="B56795" t="s">
        <v>11133</v>
      </c>
    </row>
    <row r="56796" spans="1:2" x14ac:dyDescent="0.25">
      <c r="A56796" t="s">
        <v>25</v>
      </c>
      <c r="B56796" t="s">
        <v>11138</v>
      </c>
    </row>
    <row r="56797" spans="1:2" x14ac:dyDescent="0.25">
      <c r="A56797" t="s">
        <v>25</v>
      </c>
      <c r="B56797" t="s">
        <v>11136</v>
      </c>
    </row>
    <row r="56798" spans="1:2" x14ac:dyDescent="0.25">
      <c r="A56798" t="s">
        <v>36585</v>
      </c>
      <c r="B56798" t="s">
        <v>39673</v>
      </c>
    </row>
    <row r="56799" spans="1:2" x14ac:dyDescent="0.25">
      <c r="A56799" t="s">
        <v>22241</v>
      </c>
      <c r="B56799" t="s">
        <v>39670</v>
      </c>
    </row>
    <row r="56800" spans="1:2" x14ac:dyDescent="0.25">
      <c r="A56800" t="s">
        <v>32013</v>
      </c>
      <c r="B56800" t="s">
        <v>39670</v>
      </c>
    </row>
    <row r="56801" spans="1:2" x14ac:dyDescent="0.25">
      <c r="A56801" t="s">
        <v>36</v>
      </c>
      <c r="B56801" t="s">
        <v>39672</v>
      </c>
    </row>
    <row r="56802" spans="1:2" x14ac:dyDescent="0.25">
      <c r="A56802" t="s">
        <v>36</v>
      </c>
      <c r="B56802" t="s">
        <v>11136</v>
      </c>
    </row>
    <row r="56803" spans="1:2" x14ac:dyDescent="0.25">
      <c r="A56803" t="s">
        <v>16809</v>
      </c>
      <c r="B56803" t="s">
        <v>39673</v>
      </c>
    </row>
    <row r="56804" spans="1:2" x14ac:dyDescent="0.25">
      <c r="A56804" t="s">
        <v>16809</v>
      </c>
      <c r="B56804" t="s">
        <v>11136</v>
      </c>
    </row>
    <row r="56805" spans="1:2" x14ac:dyDescent="0.25">
      <c r="A56805" t="s">
        <v>20499</v>
      </c>
      <c r="B56805" t="s">
        <v>39673</v>
      </c>
    </row>
    <row r="56806" spans="1:2" x14ac:dyDescent="0.25">
      <c r="A56806" t="s">
        <v>20499</v>
      </c>
      <c r="B56806" t="s">
        <v>11133</v>
      </c>
    </row>
    <row r="56807" spans="1:2" x14ac:dyDescent="0.25">
      <c r="A56807" t="s">
        <v>2437</v>
      </c>
      <c r="B56807" t="s">
        <v>39673</v>
      </c>
    </row>
    <row r="56808" spans="1:2" x14ac:dyDescent="0.25">
      <c r="A56808" t="s">
        <v>2437</v>
      </c>
      <c r="B56808" t="s">
        <v>39672</v>
      </c>
    </row>
    <row r="56809" spans="1:2" x14ac:dyDescent="0.25">
      <c r="A56809" t="s">
        <v>2437</v>
      </c>
      <c r="B56809" t="s">
        <v>11139</v>
      </c>
    </row>
    <row r="56810" spans="1:2" x14ac:dyDescent="0.25">
      <c r="A56810" t="s">
        <v>2437</v>
      </c>
      <c r="B56810" t="s">
        <v>11138</v>
      </c>
    </row>
    <row r="56811" spans="1:2" x14ac:dyDescent="0.25">
      <c r="A56811" t="s">
        <v>2437</v>
      </c>
      <c r="B56811" t="s">
        <v>11133</v>
      </c>
    </row>
    <row r="56812" spans="1:2" x14ac:dyDescent="0.25">
      <c r="A56812" t="s">
        <v>20498</v>
      </c>
      <c r="B56812" t="s">
        <v>39673</v>
      </c>
    </row>
    <row r="56813" spans="1:2" x14ac:dyDescent="0.25">
      <c r="A56813" t="s">
        <v>20498</v>
      </c>
      <c r="B56813" t="s">
        <v>11133</v>
      </c>
    </row>
    <row r="56814" spans="1:2" x14ac:dyDescent="0.25">
      <c r="A56814" t="s">
        <v>26388</v>
      </c>
      <c r="B56814" t="s">
        <v>11138</v>
      </c>
    </row>
    <row r="56815" spans="1:2" x14ac:dyDescent="0.25">
      <c r="A56815" t="s">
        <v>16732</v>
      </c>
      <c r="B56815" t="s">
        <v>11139</v>
      </c>
    </row>
    <row r="56816" spans="1:2" x14ac:dyDescent="0.25">
      <c r="A56816" t="s">
        <v>11245</v>
      </c>
      <c r="B56816" t="s">
        <v>39670</v>
      </c>
    </row>
    <row r="56817" spans="1:2" x14ac:dyDescent="0.25">
      <c r="A56817" t="s">
        <v>11245</v>
      </c>
      <c r="B56817" t="s">
        <v>11135</v>
      </c>
    </row>
    <row r="56818" spans="1:2" x14ac:dyDescent="0.25">
      <c r="A56818" t="s">
        <v>8737</v>
      </c>
      <c r="B56818" t="s">
        <v>39671</v>
      </c>
    </row>
    <row r="56819" spans="1:2" x14ac:dyDescent="0.25">
      <c r="A56819" t="s">
        <v>8737</v>
      </c>
      <c r="B56819" t="s">
        <v>11136</v>
      </c>
    </row>
    <row r="56820" spans="1:2" x14ac:dyDescent="0.25">
      <c r="A56820" t="s">
        <v>8737</v>
      </c>
      <c r="B56820" t="s">
        <v>11138</v>
      </c>
    </row>
    <row r="56821" spans="1:2" x14ac:dyDescent="0.25">
      <c r="A56821" t="s">
        <v>2632</v>
      </c>
      <c r="B56821" t="s">
        <v>11134</v>
      </c>
    </row>
    <row r="56822" spans="1:2" x14ac:dyDescent="0.25">
      <c r="A56822" t="s">
        <v>2632</v>
      </c>
      <c r="B56822" t="s">
        <v>11136</v>
      </c>
    </row>
    <row r="56823" spans="1:2" x14ac:dyDescent="0.25">
      <c r="A56823" t="s">
        <v>2632</v>
      </c>
      <c r="B56823" t="s">
        <v>11134</v>
      </c>
    </row>
    <row r="56824" spans="1:2" x14ac:dyDescent="0.25">
      <c r="A56824" t="s">
        <v>8920</v>
      </c>
      <c r="B56824" t="s">
        <v>39672</v>
      </c>
    </row>
    <row r="56825" spans="1:2" x14ac:dyDescent="0.25">
      <c r="A56825" t="s">
        <v>8920</v>
      </c>
      <c r="B56825" t="s">
        <v>39673</v>
      </c>
    </row>
    <row r="56826" spans="1:2" x14ac:dyDescent="0.25">
      <c r="A56826" t="s">
        <v>8920</v>
      </c>
      <c r="B56826" t="s">
        <v>11134</v>
      </c>
    </row>
    <row r="56827" spans="1:2" x14ac:dyDescent="0.25">
      <c r="A56827" t="s">
        <v>7831</v>
      </c>
      <c r="B56827" t="s">
        <v>39671</v>
      </c>
    </row>
    <row r="56828" spans="1:2" x14ac:dyDescent="0.25">
      <c r="A56828" t="s">
        <v>11716</v>
      </c>
      <c r="B56828" t="s">
        <v>11136</v>
      </c>
    </row>
    <row r="56829" spans="1:2" x14ac:dyDescent="0.25">
      <c r="A56829" t="s">
        <v>42</v>
      </c>
      <c r="B56829" t="s">
        <v>39671</v>
      </c>
    </row>
    <row r="56830" spans="1:2" x14ac:dyDescent="0.25">
      <c r="A56830" t="s">
        <v>42</v>
      </c>
      <c r="B56830" t="s">
        <v>11133</v>
      </c>
    </row>
    <row r="56831" spans="1:2" x14ac:dyDescent="0.25">
      <c r="A56831" t="s">
        <v>42</v>
      </c>
      <c r="B56831" t="s">
        <v>11137</v>
      </c>
    </row>
    <row r="56832" spans="1:2" x14ac:dyDescent="0.25">
      <c r="A56832" t="s">
        <v>15717</v>
      </c>
      <c r="B56832" t="s">
        <v>11137</v>
      </c>
    </row>
    <row r="56833" spans="1:2" x14ac:dyDescent="0.25">
      <c r="A56833" t="s">
        <v>48</v>
      </c>
      <c r="B56833" t="s">
        <v>11137</v>
      </c>
    </row>
    <row r="56834" spans="1:2" x14ac:dyDescent="0.25">
      <c r="A56834" t="s">
        <v>48</v>
      </c>
      <c r="B56834" t="s">
        <v>11137</v>
      </c>
    </row>
    <row r="56835" spans="1:2" x14ac:dyDescent="0.25">
      <c r="A56835" t="s">
        <v>13659</v>
      </c>
      <c r="B56835" t="s">
        <v>39671</v>
      </c>
    </row>
    <row r="56836" spans="1:2" x14ac:dyDescent="0.25">
      <c r="A56836" t="s">
        <v>13659</v>
      </c>
      <c r="B56836" t="s">
        <v>11134</v>
      </c>
    </row>
    <row r="56837" spans="1:2" x14ac:dyDescent="0.25">
      <c r="A56837" t="s">
        <v>13659</v>
      </c>
      <c r="B56837" t="s">
        <v>11135</v>
      </c>
    </row>
    <row r="56838" spans="1:2" x14ac:dyDescent="0.25">
      <c r="A56838" t="s">
        <v>29123</v>
      </c>
      <c r="B56838" t="s">
        <v>11134</v>
      </c>
    </row>
    <row r="56839" spans="1:2" x14ac:dyDescent="0.25">
      <c r="A56839" t="s">
        <v>50</v>
      </c>
      <c r="B56839" t="s">
        <v>11134</v>
      </c>
    </row>
    <row r="56840" spans="1:2" x14ac:dyDescent="0.25">
      <c r="A56840" t="s">
        <v>886</v>
      </c>
      <c r="B56840" t="s">
        <v>39671</v>
      </c>
    </row>
    <row r="56841" spans="1:2" x14ac:dyDescent="0.25">
      <c r="A56841" t="s">
        <v>886</v>
      </c>
      <c r="B56841" t="s">
        <v>11135</v>
      </c>
    </row>
    <row r="56842" spans="1:2" x14ac:dyDescent="0.25">
      <c r="A56842" t="s">
        <v>4073</v>
      </c>
      <c r="B56842" t="s">
        <v>39671</v>
      </c>
    </row>
    <row r="56843" spans="1:2" x14ac:dyDescent="0.25">
      <c r="A56843" t="s">
        <v>4073</v>
      </c>
      <c r="B56843" t="s">
        <v>11134</v>
      </c>
    </row>
    <row r="56844" spans="1:2" x14ac:dyDescent="0.25">
      <c r="A56844" t="s">
        <v>1158</v>
      </c>
      <c r="B56844" t="s">
        <v>11135</v>
      </c>
    </row>
    <row r="56845" spans="1:2" x14ac:dyDescent="0.25">
      <c r="A56845" t="s">
        <v>1727</v>
      </c>
      <c r="B56845" t="s">
        <v>11137</v>
      </c>
    </row>
    <row r="56846" spans="1:2" x14ac:dyDescent="0.25">
      <c r="A56846" t="s">
        <v>1727</v>
      </c>
      <c r="B56846" t="s">
        <v>11133</v>
      </c>
    </row>
    <row r="56847" spans="1:2" x14ac:dyDescent="0.25">
      <c r="A56847" t="s">
        <v>66</v>
      </c>
      <c r="B56847" t="s">
        <v>11135</v>
      </c>
    </row>
    <row r="56848" spans="1:2" x14ac:dyDescent="0.25">
      <c r="A56848" t="s">
        <v>71</v>
      </c>
      <c r="B56848" t="s">
        <v>11135</v>
      </c>
    </row>
    <row r="56849" spans="1:2" x14ac:dyDescent="0.25">
      <c r="A56849" t="s">
        <v>1193</v>
      </c>
      <c r="B56849" t="s">
        <v>11136</v>
      </c>
    </row>
    <row r="56850" spans="1:2" x14ac:dyDescent="0.25">
      <c r="A56850" t="s">
        <v>406</v>
      </c>
      <c r="B56850" t="s">
        <v>11137</v>
      </c>
    </row>
    <row r="56851" spans="1:2" x14ac:dyDescent="0.25">
      <c r="A56851" t="s">
        <v>406</v>
      </c>
      <c r="B56851" t="s">
        <v>11137</v>
      </c>
    </row>
    <row r="56852" spans="1:2" x14ac:dyDescent="0.25">
      <c r="A56852" t="s">
        <v>11341</v>
      </c>
      <c r="B56852" t="s">
        <v>39671</v>
      </c>
    </row>
    <row r="56853" spans="1:2" x14ac:dyDescent="0.25">
      <c r="A56853" t="s">
        <v>11341</v>
      </c>
      <c r="B56853" t="s">
        <v>11137</v>
      </c>
    </row>
    <row r="56854" spans="1:2" x14ac:dyDescent="0.25">
      <c r="A56854" t="s">
        <v>2207</v>
      </c>
      <c r="B56854" t="s">
        <v>39674</v>
      </c>
    </row>
    <row r="56855" spans="1:2" x14ac:dyDescent="0.25">
      <c r="A56855" t="s">
        <v>2207</v>
      </c>
      <c r="B56855" t="s">
        <v>11133</v>
      </c>
    </row>
    <row r="56856" spans="1:2" x14ac:dyDescent="0.25">
      <c r="A56856" t="s">
        <v>86</v>
      </c>
      <c r="B56856" t="s">
        <v>39671</v>
      </c>
    </row>
    <row r="56857" spans="1:2" x14ac:dyDescent="0.25">
      <c r="A56857" t="s">
        <v>86</v>
      </c>
      <c r="B56857" t="s">
        <v>11138</v>
      </c>
    </row>
    <row r="56858" spans="1:2" x14ac:dyDescent="0.25">
      <c r="A56858" t="s">
        <v>11366</v>
      </c>
      <c r="B56858" t="s">
        <v>39673</v>
      </c>
    </row>
    <row r="56859" spans="1:2" x14ac:dyDescent="0.25">
      <c r="A56859" t="s">
        <v>11366</v>
      </c>
      <c r="B56859" t="s">
        <v>11137</v>
      </c>
    </row>
    <row r="56860" spans="1:2" x14ac:dyDescent="0.25">
      <c r="A56860" t="s">
        <v>8764</v>
      </c>
      <c r="B56860" t="s">
        <v>39673</v>
      </c>
    </row>
    <row r="56861" spans="1:2" x14ac:dyDescent="0.25">
      <c r="A56861" t="s">
        <v>8764</v>
      </c>
      <c r="B56861" t="s">
        <v>11135</v>
      </c>
    </row>
    <row r="56862" spans="1:2" x14ac:dyDescent="0.25">
      <c r="A56862" t="s">
        <v>7447</v>
      </c>
      <c r="B56862" t="s">
        <v>39671</v>
      </c>
    </row>
    <row r="56863" spans="1:2" x14ac:dyDescent="0.25">
      <c r="A56863" t="s">
        <v>17226</v>
      </c>
      <c r="B56863" t="s">
        <v>11134</v>
      </c>
    </row>
    <row r="56864" spans="1:2" x14ac:dyDescent="0.25">
      <c r="A56864" t="s">
        <v>11373</v>
      </c>
      <c r="B56864" t="s">
        <v>39670</v>
      </c>
    </row>
    <row r="56865" spans="1:2" x14ac:dyDescent="0.25">
      <c r="A56865" t="s">
        <v>11373</v>
      </c>
      <c r="B56865" t="s">
        <v>11134</v>
      </c>
    </row>
    <row r="56866" spans="1:2" x14ac:dyDescent="0.25">
      <c r="A56866" t="s">
        <v>92</v>
      </c>
      <c r="B56866" t="s">
        <v>39673</v>
      </c>
    </row>
    <row r="56867" spans="1:2" x14ac:dyDescent="0.25">
      <c r="A56867" t="s">
        <v>92</v>
      </c>
      <c r="B56867" t="s">
        <v>39675</v>
      </c>
    </row>
    <row r="56868" spans="1:2" x14ac:dyDescent="0.25">
      <c r="A56868" t="s">
        <v>92</v>
      </c>
      <c r="B56868" t="s">
        <v>39673</v>
      </c>
    </row>
    <row r="56869" spans="1:2" x14ac:dyDescent="0.25">
      <c r="A56869" t="s">
        <v>92</v>
      </c>
      <c r="B56869" t="s">
        <v>39671</v>
      </c>
    </row>
    <row r="56870" spans="1:2" x14ac:dyDescent="0.25">
      <c r="A56870" t="s">
        <v>92</v>
      </c>
      <c r="B56870" t="s">
        <v>11136</v>
      </c>
    </row>
    <row r="56871" spans="1:2" x14ac:dyDescent="0.25">
      <c r="A56871" t="s">
        <v>92</v>
      </c>
      <c r="B56871" t="s">
        <v>11135</v>
      </c>
    </row>
    <row r="56872" spans="1:2" x14ac:dyDescent="0.25">
      <c r="A56872" t="s">
        <v>92</v>
      </c>
      <c r="B56872" t="s">
        <v>11135</v>
      </c>
    </row>
    <row r="56873" spans="1:2" x14ac:dyDescent="0.25">
      <c r="A56873" t="s">
        <v>92</v>
      </c>
      <c r="B56873" t="s">
        <v>11138</v>
      </c>
    </row>
    <row r="56874" spans="1:2" x14ac:dyDescent="0.25">
      <c r="A56874" t="s">
        <v>4178</v>
      </c>
      <c r="B56874" t="s">
        <v>39674</v>
      </c>
    </row>
    <row r="56875" spans="1:2" x14ac:dyDescent="0.25">
      <c r="A56875" t="s">
        <v>1749</v>
      </c>
      <c r="B56875" t="s">
        <v>11134</v>
      </c>
    </row>
    <row r="56876" spans="1:2" x14ac:dyDescent="0.25">
      <c r="A56876" t="s">
        <v>14947</v>
      </c>
      <c r="B56876" t="s">
        <v>39670</v>
      </c>
    </row>
    <row r="56877" spans="1:2" x14ac:dyDescent="0.25">
      <c r="A56877" t="s">
        <v>14947</v>
      </c>
      <c r="B56877" t="s">
        <v>11136</v>
      </c>
    </row>
    <row r="56878" spans="1:2" x14ac:dyDescent="0.25">
      <c r="A56878" t="s">
        <v>803</v>
      </c>
      <c r="B56878" t="s">
        <v>11135</v>
      </c>
    </row>
    <row r="56879" spans="1:2" x14ac:dyDescent="0.25">
      <c r="A56879" t="s">
        <v>11643</v>
      </c>
      <c r="B56879" t="s">
        <v>11136</v>
      </c>
    </row>
    <row r="56880" spans="1:2" x14ac:dyDescent="0.25">
      <c r="A56880" t="s">
        <v>11400</v>
      </c>
      <c r="B56880" t="s">
        <v>39671</v>
      </c>
    </row>
    <row r="56881" spans="1:2" x14ac:dyDescent="0.25">
      <c r="A56881" t="s">
        <v>11400</v>
      </c>
      <c r="B56881" t="s">
        <v>11135</v>
      </c>
    </row>
    <row r="56882" spans="1:2" x14ac:dyDescent="0.25">
      <c r="A56882" t="s">
        <v>11400</v>
      </c>
      <c r="B56882" t="s">
        <v>11135</v>
      </c>
    </row>
    <row r="56883" spans="1:2" x14ac:dyDescent="0.25">
      <c r="A56883" t="s">
        <v>1667</v>
      </c>
      <c r="B56883" t="s">
        <v>11137</v>
      </c>
    </row>
    <row r="56884" spans="1:2" x14ac:dyDescent="0.25">
      <c r="A56884" t="s">
        <v>11411</v>
      </c>
      <c r="B56884" t="s">
        <v>11137</v>
      </c>
    </row>
    <row r="56885" spans="1:2" x14ac:dyDescent="0.25">
      <c r="A56885" t="s">
        <v>119</v>
      </c>
      <c r="B56885" t="s">
        <v>39673</v>
      </c>
    </row>
    <row r="56886" spans="1:2" x14ac:dyDescent="0.25">
      <c r="A56886" t="s">
        <v>119</v>
      </c>
      <c r="B56886" t="s">
        <v>39673</v>
      </c>
    </row>
    <row r="56887" spans="1:2" x14ac:dyDescent="0.25">
      <c r="A56887" t="s">
        <v>119</v>
      </c>
      <c r="B56887" t="s">
        <v>11137</v>
      </c>
    </row>
    <row r="56888" spans="1:2" x14ac:dyDescent="0.25">
      <c r="A56888" t="s">
        <v>119</v>
      </c>
      <c r="B56888" t="s">
        <v>11133</v>
      </c>
    </row>
    <row r="56889" spans="1:2" x14ac:dyDescent="0.25">
      <c r="A56889" t="s">
        <v>119</v>
      </c>
      <c r="B56889" t="s">
        <v>11134</v>
      </c>
    </row>
    <row r="56890" spans="1:2" x14ac:dyDescent="0.25">
      <c r="A56890" t="s">
        <v>2772</v>
      </c>
      <c r="B56890" t="s">
        <v>11138</v>
      </c>
    </row>
    <row r="56891" spans="1:2" x14ac:dyDescent="0.25">
      <c r="A56891" t="s">
        <v>17223</v>
      </c>
      <c r="B56891" t="s">
        <v>39673</v>
      </c>
    </row>
    <row r="56892" spans="1:2" x14ac:dyDescent="0.25">
      <c r="A56892" t="s">
        <v>17223</v>
      </c>
      <c r="B56892" t="s">
        <v>11136</v>
      </c>
    </row>
    <row r="56893" spans="1:2" x14ac:dyDescent="0.25">
      <c r="A56893" t="s">
        <v>2451</v>
      </c>
      <c r="B56893" t="s">
        <v>39671</v>
      </c>
    </row>
    <row r="56894" spans="1:2" x14ac:dyDescent="0.25">
      <c r="A56894" t="s">
        <v>2451</v>
      </c>
      <c r="B56894" t="s">
        <v>11134</v>
      </c>
    </row>
    <row r="56895" spans="1:2" x14ac:dyDescent="0.25">
      <c r="A56895" t="s">
        <v>234</v>
      </c>
      <c r="B56895" t="s">
        <v>39671</v>
      </c>
    </row>
    <row r="56896" spans="1:2" x14ac:dyDescent="0.25">
      <c r="A56896" t="s">
        <v>234</v>
      </c>
      <c r="B56896" t="s">
        <v>11136</v>
      </c>
    </row>
    <row r="56897" spans="1:2" x14ac:dyDescent="0.25">
      <c r="A56897" t="s">
        <v>11446</v>
      </c>
      <c r="B56897" t="s">
        <v>39671</v>
      </c>
    </row>
    <row r="56898" spans="1:2" x14ac:dyDescent="0.25">
      <c r="A56898" t="s">
        <v>11446</v>
      </c>
      <c r="B56898" t="s">
        <v>11134</v>
      </c>
    </row>
    <row r="56899" spans="1:2" x14ac:dyDescent="0.25">
      <c r="A56899" t="s">
        <v>11451</v>
      </c>
      <c r="B56899" t="s">
        <v>39673</v>
      </c>
    </row>
    <row r="56900" spans="1:2" x14ac:dyDescent="0.25">
      <c r="A56900" t="s">
        <v>11451</v>
      </c>
      <c r="B56900" t="s">
        <v>11138</v>
      </c>
    </row>
    <row r="56901" spans="1:2" x14ac:dyDescent="0.25">
      <c r="A56901" t="s">
        <v>14837</v>
      </c>
      <c r="B56901" t="s">
        <v>11137</v>
      </c>
    </row>
    <row r="56902" spans="1:2" x14ac:dyDescent="0.25">
      <c r="A56902" t="s">
        <v>2208</v>
      </c>
      <c r="B56902" t="s">
        <v>11136</v>
      </c>
    </row>
    <row r="56903" spans="1:2" x14ac:dyDescent="0.25">
      <c r="A56903" t="s">
        <v>4131</v>
      </c>
      <c r="B56903" t="s">
        <v>39671</v>
      </c>
    </row>
    <row r="56904" spans="1:2" x14ac:dyDescent="0.25">
      <c r="A56904" t="s">
        <v>4131</v>
      </c>
      <c r="B56904" t="s">
        <v>39673</v>
      </c>
    </row>
    <row r="56905" spans="1:2" x14ac:dyDescent="0.25">
      <c r="A56905" t="s">
        <v>4131</v>
      </c>
      <c r="B56905" t="s">
        <v>11138</v>
      </c>
    </row>
    <row r="56906" spans="1:2" x14ac:dyDescent="0.25">
      <c r="A56906" t="s">
        <v>4131</v>
      </c>
      <c r="B56906" t="s">
        <v>11137</v>
      </c>
    </row>
    <row r="56907" spans="1:2" x14ac:dyDescent="0.25">
      <c r="A56907" t="s">
        <v>8530</v>
      </c>
      <c r="B56907" t="s">
        <v>39673</v>
      </c>
    </row>
    <row r="56908" spans="1:2" x14ac:dyDescent="0.25">
      <c r="A56908" t="s">
        <v>8530</v>
      </c>
      <c r="B56908" t="s">
        <v>11133</v>
      </c>
    </row>
    <row r="56909" spans="1:2" x14ac:dyDescent="0.25">
      <c r="A56909" t="s">
        <v>27301</v>
      </c>
      <c r="B56909" t="s">
        <v>39671</v>
      </c>
    </row>
    <row r="56910" spans="1:2" x14ac:dyDescent="0.25">
      <c r="A56910" t="s">
        <v>20628</v>
      </c>
      <c r="B56910" t="s">
        <v>39671</v>
      </c>
    </row>
    <row r="56911" spans="1:2" x14ac:dyDescent="0.25">
      <c r="A56911" t="s">
        <v>132</v>
      </c>
      <c r="B56911" t="s">
        <v>39672</v>
      </c>
    </row>
    <row r="56912" spans="1:2" x14ac:dyDescent="0.25">
      <c r="A56912" t="s">
        <v>132</v>
      </c>
      <c r="B56912" t="s">
        <v>39671</v>
      </c>
    </row>
    <row r="56913" spans="1:2" x14ac:dyDescent="0.25">
      <c r="A56913" t="s">
        <v>132</v>
      </c>
      <c r="B56913" t="s">
        <v>11138</v>
      </c>
    </row>
    <row r="56914" spans="1:2" x14ac:dyDescent="0.25">
      <c r="A56914" t="s">
        <v>26705</v>
      </c>
      <c r="B56914" t="s">
        <v>39671</v>
      </c>
    </row>
    <row r="56915" spans="1:2" x14ac:dyDescent="0.25">
      <c r="A56915" t="s">
        <v>11483</v>
      </c>
      <c r="B56915" t="s">
        <v>39670</v>
      </c>
    </row>
    <row r="56916" spans="1:2" x14ac:dyDescent="0.25">
      <c r="A56916" t="s">
        <v>7225</v>
      </c>
      <c r="B56916" t="s">
        <v>39671</v>
      </c>
    </row>
    <row r="56917" spans="1:2" x14ac:dyDescent="0.25">
      <c r="A56917" t="s">
        <v>414</v>
      </c>
      <c r="B56917" t="s">
        <v>11135</v>
      </c>
    </row>
    <row r="56918" spans="1:2" x14ac:dyDescent="0.25">
      <c r="A56918" t="s">
        <v>444</v>
      </c>
      <c r="B56918" t="s">
        <v>39673</v>
      </c>
    </row>
    <row r="56919" spans="1:2" x14ac:dyDescent="0.25">
      <c r="A56919" t="s">
        <v>444</v>
      </c>
      <c r="B56919" t="s">
        <v>11137</v>
      </c>
    </row>
    <row r="56920" spans="1:2" x14ac:dyDescent="0.25">
      <c r="A56920" t="s">
        <v>143</v>
      </c>
      <c r="B56920" t="s">
        <v>11135</v>
      </c>
    </row>
    <row r="56921" spans="1:2" x14ac:dyDescent="0.25">
      <c r="A56921" t="s">
        <v>149</v>
      </c>
      <c r="B56921" t="s">
        <v>39672</v>
      </c>
    </row>
    <row r="56922" spans="1:2" x14ac:dyDescent="0.25">
      <c r="A56922" t="s">
        <v>149</v>
      </c>
      <c r="B56922" t="s">
        <v>11134</v>
      </c>
    </row>
    <row r="56923" spans="1:2" x14ac:dyDescent="0.25">
      <c r="A56923" t="s">
        <v>6025</v>
      </c>
      <c r="B56923" t="s">
        <v>39670</v>
      </c>
    </row>
    <row r="56924" spans="1:2" x14ac:dyDescent="0.25">
      <c r="A56924" t="s">
        <v>12580</v>
      </c>
      <c r="B56924" t="s">
        <v>39673</v>
      </c>
    </row>
    <row r="56925" spans="1:2" x14ac:dyDescent="0.25">
      <c r="A56925" t="s">
        <v>26487</v>
      </c>
      <c r="B56925" t="s">
        <v>39672</v>
      </c>
    </row>
    <row r="56926" spans="1:2" x14ac:dyDescent="0.25">
      <c r="A56926" t="s">
        <v>15075</v>
      </c>
      <c r="B56926" t="s">
        <v>11138</v>
      </c>
    </row>
    <row r="56927" spans="1:2" x14ac:dyDescent="0.25">
      <c r="A56927" t="s">
        <v>13567</v>
      </c>
      <c r="B56927" t="s">
        <v>11134</v>
      </c>
    </row>
    <row r="56928" spans="1:2" x14ac:dyDescent="0.25">
      <c r="A56928" t="s">
        <v>639</v>
      </c>
      <c r="B56928" t="s">
        <v>11134</v>
      </c>
    </row>
    <row r="56929" spans="1:2" x14ac:dyDescent="0.25">
      <c r="A56929" t="s">
        <v>15971</v>
      </c>
      <c r="B56929" t="s">
        <v>11137</v>
      </c>
    </row>
    <row r="56930" spans="1:2" x14ac:dyDescent="0.25">
      <c r="A56930" t="s">
        <v>13569</v>
      </c>
      <c r="B56930" t="s">
        <v>11136</v>
      </c>
    </row>
    <row r="56931" spans="1:2" x14ac:dyDescent="0.25">
      <c r="A56931" t="s">
        <v>1824</v>
      </c>
      <c r="B56931" t="s">
        <v>11136</v>
      </c>
    </row>
    <row r="56932" spans="1:2" x14ac:dyDescent="0.25">
      <c r="A56932" t="s">
        <v>1805</v>
      </c>
      <c r="B56932" t="s">
        <v>39673</v>
      </c>
    </row>
    <row r="56933" spans="1:2" x14ac:dyDescent="0.25">
      <c r="A56933" t="s">
        <v>159</v>
      </c>
      <c r="B56933" t="s">
        <v>11134</v>
      </c>
    </row>
    <row r="56934" spans="1:2" x14ac:dyDescent="0.25">
      <c r="A56934" t="s">
        <v>8488</v>
      </c>
      <c r="B56934" t="s">
        <v>39673</v>
      </c>
    </row>
    <row r="56935" spans="1:2" x14ac:dyDescent="0.25">
      <c r="A56935" t="s">
        <v>8488</v>
      </c>
      <c r="B56935" t="s">
        <v>39673</v>
      </c>
    </row>
    <row r="56936" spans="1:2" x14ac:dyDescent="0.25">
      <c r="A56936" t="s">
        <v>8488</v>
      </c>
      <c r="B56936" t="s">
        <v>11138</v>
      </c>
    </row>
    <row r="56937" spans="1:2" x14ac:dyDescent="0.25">
      <c r="A56937" t="s">
        <v>8488</v>
      </c>
      <c r="B56937" t="s">
        <v>11137</v>
      </c>
    </row>
    <row r="56938" spans="1:2" x14ac:dyDescent="0.25">
      <c r="A56938" t="s">
        <v>7222</v>
      </c>
      <c r="B56938" t="s">
        <v>39671</v>
      </c>
    </row>
    <row r="56939" spans="1:2" x14ac:dyDescent="0.25">
      <c r="A56939" t="s">
        <v>15617</v>
      </c>
      <c r="B56939" t="s">
        <v>11133</v>
      </c>
    </row>
    <row r="56940" spans="1:2" x14ac:dyDescent="0.25">
      <c r="A56940" t="s">
        <v>160</v>
      </c>
      <c r="B56940" t="s">
        <v>11137</v>
      </c>
    </row>
    <row r="56941" spans="1:2" x14ac:dyDescent="0.25">
      <c r="A56941" t="s">
        <v>11543</v>
      </c>
      <c r="B56941" t="s">
        <v>11133</v>
      </c>
    </row>
    <row r="56942" spans="1:2" x14ac:dyDescent="0.25">
      <c r="A56942" t="s">
        <v>11542</v>
      </c>
      <c r="B56942" t="s">
        <v>11133</v>
      </c>
    </row>
    <row r="56943" spans="1:2" x14ac:dyDescent="0.25">
      <c r="A56943" t="s">
        <v>11271</v>
      </c>
      <c r="B56943" t="s">
        <v>39673</v>
      </c>
    </row>
    <row r="56944" spans="1:2" x14ac:dyDescent="0.25">
      <c r="A56944" t="s">
        <v>11271</v>
      </c>
      <c r="B56944" t="s">
        <v>11137</v>
      </c>
    </row>
    <row r="56945" spans="1:2" x14ac:dyDescent="0.25">
      <c r="A56945" t="s">
        <v>11271</v>
      </c>
      <c r="B56945" t="s">
        <v>11138</v>
      </c>
    </row>
    <row r="56946" spans="1:2" x14ac:dyDescent="0.25">
      <c r="A56946" t="s">
        <v>1270</v>
      </c>
      <c r="B56946" t="s">
        <v>11133</v>
      </c>
    </row>
    <row r="56947" spans="1:2" x14ac:dyDescent="0.25">
      <c r="A56947" t="s">
        <v>26801</v>
      </c>
      <c r="B56947" t="s">
        <v>39671</v>
      </c>
    </row>
    <row r="56948" spans="1:2" x14ac:dyDescent="0.25">
      <c r="A56948" t="s">
        <v>112</v>
      </c>
      <c r="B56948" t="s">
        <v>11137</v>
      </c>
    </row>
    <row r="56949" spans="1:2" x14ac:dyDescent="0.25">
      <c r="A56949" t="s">
        <v>4068</v>
      </c>
      <c r="B56949" t="s">
        <v>39673</v>
      </c>
    </row>
    <row r="56950" spans="1:2" x14ac:dyDescent="0.25">
      <c r="A56950" t="s">
        <v>4068</v>
      </c>
      <c r="B56950" t="s">
        <v>11133</v>
      </c>
    </row>
    <row r="56951" spans="1:2" x14ac:dyDescent="0.25">
      <c r="A56951" t="s">
        <v>161</v>
      </c>
      <c r="B56951" t="s">
        <v>11138</v>
      </c>
    </row>
    <row r="56952" spans="1:2" x14ac:dyDescent="0.25">
      <c r="A56952" t="s">
        <v>12980</v>
      </c>
      <c r="B56952" t="s">
        <v>11137</v>
      </c>
    </row>
    <row r="56953" spans="1:2" x14ac:dyDescent="0.25">
      <c r="A56953" t="s">
        <v>12688</v>
      </c>
      <c r="B56953" t="s">
        <v>39671</v>
      </c>
    </row>
    <row r="56954" spans="1:2" x14ac:dyDescent="0.25">
      <c r="A56954" t="s">
        <v>27304</v>
      </c>
      <c r="B56954" t="s">
        <v>39671</v>
      </c>
    </row>
    <row r="56955" spans="1:2" x14ac:dyDescent="0.25">
      <c r="A56955" t="s">
        <v>655</v>
      </c>
      <c r="B56955" t="s">
        <v>11133</v>
      </c>
    </row>
    <row r="56956" spans="1:2" x14ac:dyDescent="0.25">
      <c r="A56956" t="s">
        <v>176</v>
      </c>
      <c r="B56956" t="s">
        <v>11134</v>
      </c>
    </row>
    <row r="56957" spans="1:2" x14ac:dyDescent="0.25">
      <c r="A56957" t="s">
        <v>176</v>
      </c>
      <c r="B56957" t="s">
        <v>11137</v>
      </c>
    </row>
    <row r="56958" spans="1:2" x14ac:dyDescent="0.25">
      <c r="A56958" t="s">
        <v>11587</v>
      </c>
      <c r="B56958" t="s">
        <v>11135</v>
      </c>
    </row>
    <row r="56959" spans="1:2" x14ac:dyDescent="0.25">
      <c r="A56959" t="s">
        <v>11586</v>
      </c>
      <c r="B56959" t="s">
        <v>11135</v>
      </c>
    </row>
    <row r="56960" spans="1:2" x14ac:dyDescent="0.25">
      <c r="A56960" t="s">
        <v>11604</v>
      </c>
      <c r="B56960" t="s">
        <v>11137</v>
      </c>
    </row>
    <row r="56961" spans="1:2" x14ac:dyDescent="0.25">
      <c r="A56961" t="s">
        <v>187</v>
      </c>
      <c r="B56961" t="s">
        <v>11134</v>
      </c>
    </row>
    <row r="56962" spans="1:2" x14ac:dyDescent="0.25">
      <c r="A56962" t="s">
        <v>187</v>
      </c>
      <c r="B56962" t="s">
        <v>11137</v>
      </c>
    </row>
    <row r="56963" spans="1:2" x14ac:dyDescent="0.25">
      <c r="A56963" t="s">
        <v>11375</v>
      </c>
      <c r="B56963" t="s">
        <v>39673</v>
      </c>
    </row>
    <row r="56964" spans="1:2" x14ac:dyDescent="0.25">
      <c r="A56964" t="s">
        <v>11375</v>
      </c>
      <c r="B56964" t="s">
        <v>11134</v>
      </c>
    </row>
    <row r="56965" spans="1:2" x14ac:dyDescent="0.25">
      <c r="A56965" t="s">
        <v>13040</v>
      </c>
      <c r="B56965" t="s">
        <v>39673</v>
      </c>
    </row>
    <row r="56966" spans="1:2" x14ac:dyDescent="0.25">
      <c r="A56966" t="s">
        <v>13040</v>
      </c>
      <c r="B56966" t="s">
        <v>11134</v>
      </c>
    </row>
    <row r="56967" spans="1:2" x14ac:dyDescent="0.25">
      <c r="A56967" t="s">
        <v>11691</v>
      </c>
      <c r="B56967" t="s">
        <v>39673</v>
      </c>
    </row>
    <row r="56968" spans="1:2" x14ac:dyDescent="0.25">
      <c r="A56968" t="s">
        <v>11691</v>
      </c>
      <c r="B56968" t="s">
        <v>11136</v>
      </c>
    </row>
    <row r="56969" spans="1:2" x14ac:dyDescent="0.25">
      <c r="A56969" t="s">
        <v>190</v>
      </c>
      <c r="B56969" t="s">
        <v>39671</v>
      </c>
    </row>
    <row r="56970" spans="1:2" x14ac:dyDescent="0.25">
      <c r="A56970" t="s">
        <v>190</v>
      </c>
      <c r="B56970" t="s">
        <v>11136</v>
      </c>
    </row>
    <row r="56971" spans="1:2" x14ac:dyDescent="0.25">
      <c r="A56971" t="s">
        <v>16023</v>
      </c>
      <c r="B56971" t="s">
        <v>11137</v>
      </c>
    </row>
    <row r="56972" spans="1:2" x14ac:dyDescent="0.25">
      <c r="A56972" t="s">
        <v>12691</v>
      </c>
      <c r="B56972" t="s">
        <v>39673</v>
      </c>
    </row>
    <row r="56973" spans="1:2" x14ac:dyDescent="0.25">
      <c r="A56973" t="s">
        <v>12691</v>
      </c>
      <c r="B56973" t="s">
        <v>11133</v>
      </c>
    </row>
    <row r="56974" spans="1:2" x14ac:dyDescent="0.25">
      <c r="A56974" t="s">
        <v>12691</v>
      </c>
      <c r="B56974" t="s">
        <v>11134</v>
      </c>
    </row>
    <row r="56975" spans="1:2" x14ac:dyDescent="0.25">
      <c r="A56975" t="s">
        <v>27300</v>
      </c>
      <c r="B56975" t="s">
        <v>39671</v>
      </c>
    </row>
    <row r="56976" spans="1:2" x14ac:dyDescent="0.25">
      <c r="A56976" t="s">
        <v>192</v>
      </c>
      <c r="B56976" t="s">
        <v>39674</v>
      </c>
    </row>
    <row r="56977" spans="1:2" x14ac:dyDescent="0.25">
      <c r="A56977" t="s">
        <v>7239</v>
      </c>
      <c r="B56977" t="s">
        <v>39671</v>
      </c>
    </row>
    <row r="56978" spans="1:2" x14ac:dyDescent="0.25">
      <c r="A56978" t="s">
        <v>11454</v>
      </c>
      <c r="B56978" t="s">
        <v>39673</v>
      </c>
    </row>
    <row r="56979" spans="1:2" x14ac:dyDescent="0.25">
      <c r="A56979" t="s">
        <v>11454</v>
      </c>
      <c r="B56979" t="s">
        <v>11134</v>
      </c>
    </row>
    <row r="56980" spans="1:2" x14ac:dyDescent="0.25">
      <c r="A56980" t="s">
        <v>939</v>
      </c>
      <c r="B56980" t="s">
        <v>11136</v>
      </c>
    </row>
    <row r="56981" spans="1:2" x14ac:dyDescent="0.25">
      <c r="A56981" t="s">
        <v>8986</v>
      </c>
      <c r="B56981" t="s">
        <v>39673</v>
      </c>
    </row>
    <row r="56982" spans="1:2" x14ac:dyDescent="0.25">
      <c r="A56982" t="s">
        <v>8986</v>
      </c>
      <c r="B56982" t="s">
        <v>11136</v>
      </c>
    </row>
    <row r="56983" spans="1:2" x14ac:dyDescent="0.25">
      <c r="A56983" t="s">
        <v>8986</v>
      </c>
      <c r="B56983" t="s">
        <v>11136</v>
      </c>
    </row>
    <row r="56984" spans="1:2" x14ac:dyDescent="0.25">
      <c r="A56984" t="s">
        <v>15119</v>
      </c>
      <c r="B56984" t="s">
        <v>39671</v>
      </c>
    </row>
    <row r="56985" spans="1:2" x14ac:dyDescent="0.25">
      <c r="A56985" t="s">
        <v>15119</v>
      </c>
      <c r="B56985" t="s">
        <v>11133</v>
      </c>
    </row>
    <row r="56986" spans="1:2" x14ac:dyDescent="0.25">
      <c r="A56986" t="s">
        <v>7832</v>
      </c>
      <c r="B56986" t="s">
        <v>39671</v>
      </c>
    </row>
    <row r="56987" spans="1:2" x14ac:dyDescent="0.25">
      <c r="A56987" t="s">
        <v>20453</v>
      </c>
      <c r="B56987" t="s">
        <v>39674</v>
      </c>
    </row>
    <row r="56988" spans="1:2" x14ac:dyDescent="0.25">
      <c r="A56988" t="s">
        <v>20453</v>
      </c>
      <c r="B56988" t="s">
        <v>11136</v>
      </c>
    </row>
    <row r="56989" spans="1:2" x14ac:dyDescent="0.25">
      <c r="A56989" t="s">
        <v>2460</v>
      </c>
      <c r="B56989" t="s">
        <v>39671</v>
      </c>
    </row>
    <row r="56990" spans="1:2" x14ac:dyDescent="0.25">
      <c r="A56990" t="s">
        <v>2460</v>
      </c>
      <c r="B56990" t="s">
        <v>11136</v>
      </c>
    </row>
    <row r="56991" spans="1:2" x14ac:dyDescent="0.25">
      <c r="A56991" t="s">
        <v>14983</v>
      </c>
      <c r="B56991" t="s">
        <v>11137</v>
      </c>
    </row>
    <row r="56992" spans="1:2" x14ac:dyDescent="0.25">
      <c r="A56992" t="s">
        <v>11640</v>
      </c>
      <c r="B56992" t="s">
        <v>11133</v>
      </c>
    </row>
    <row r="56993" spans="1:2" x14ac:dyDescent="0.25">
      <c r="A56993" t="s">
        <v>11640</v>
      </c>
      <c r="B56993" t="s">
        <v>11135</v>
      </c>
    </row>
    <row r="56994" spans="1:2" x14ac:dyDescent="0.25">
      <c r="A56994" t="s">
        <v>17261</v>
      </c>
      <c r="B56994" t="s">
        <v>39673</v>
      </c>
    </row>
    <row r="56995" spans="1:2" x14ac:dyDescent="0.25">
      <c r="A56995" t="s">
        <v>15716</v>
      </c>
      <c r="B56995" t="s">
        <v>11137</v>
      </c>
    </row>
    <row r="56996" spans="1:2" x14ac:dyDescent="0.25">
      <c r="A56996" t="s">
        <v>6572</v>
      </c>
      <c r="B56996" t="s">
        <v>39673</v>
      </c>
    </row>
    <row r="56997" spans="1:2" x14ac:dyDescent="0.25">
      <c r="A56997" t="s">
        <v>6572</v>
      </c>
      <c r="B56997" t="s">
        <v>11135</v>
      </c>
    </row>
    <row r="56998" spans="1:2" x14ac:dyDescent="0.25">
      <c r="A56998" t="s">
        <v>2768</v>
      </c>
      <c r="B56998" t="s">
        <v>39673</v>
      </c>
    </row>
    <row r="56999" spans="1:2" x14ac:dyDescent="0.25">
      <c r="A56999" t="s">
        <v>2768</v>
      </c>
      <c r="B56999" t="s">
        <v>11136</v>
      </c>
    </row>
    <row r="57000" spans="1:2" x14ac:dyDescent="0.25">
      <c r="A57000" t="s">
        <v>2768</v>
      </c>
      <c r="B57000" t="s">
        <v>11136</v>
      </c>
    </row>
    <row r="57001" spans="1:2" x14ac:dyDescent="0.25">
      <c r="A57001" t="s">
        <v>2768</v>
      </c>
      <c r="B57001" t="s">
        <v>11135</v>
      </c>
    </row>
    <row r="57002" spans="1:2" x14ac:dyDescent="0.25">
      <c r="A57002" t="s">
        <v>212</v>
      </c>
      <c r="B57002" t="s">
        <v>39670</v>
      </c>
    </row>
    <row r="57003" spans="1:2" x14ac:dyDescent="0.25">
      <c r="A57003" t="s">
        <v>212</v>
      </c>
      <c r="B57003" t="s">
        <v>39672</v>
      </c>
    </row>
    <row r="57004" spans="1:2" x14ac:dyDescent="0.25">
      <c r="A57004" t="s">
        <v>212</v>
      </c>
      <c r="B57004" t="s">
        <v>39671</v>
      </c>
    </row>
    <row r="57005" spans="1:2" x14ac:dyDescent="0.25">
      <c r="A57005" t="s">
        <v>212</v>
      </c>
      <c r="B57005" t="s">
        <v>11137</v>
      </c>
    </row>
    <row r="57006" spans="1:2" x14ac:dyDescent="0.25">
      <c r="A57006" t="s">
        <v>212</v>
      </c>
      <c r="B57006" t="s">
        <v>11136</v>
      </c>
    </row>
    <row r="57007" spans="1:2" x14ac:dyDescent="0.25">
      <c r="A57007" t="s">
        <v>7190</v>
      </c>
      <c r="B57007" t="s">
        <v>39672</v>
      </c>
    </row>
    <row r="57008" spans="1:2" x14ac:dyDescent="0.25">
      <c r="A57008" t="s">
        <v>4093</v>
      </c>
      <c r="B57008" t="s">
        <v>11136</v>
      </c>
    </row>
    <row r="57009" spans="1:2" x14ac:dyDescent="0.25">
      <c r="A57009" t="s">
        <v>11690</v>
      </c>
      <c r="B57009" t="s">
        <v>39673</v>
      </c>
    </row>
    <row r="57010" spans="1:2" x14ac:dyDescent="0.25">
      <c r="A57010" t="s">
        <v>11690</v>
      </c>
      <c r="B57010" t="s">
        <v>11136</v>
      </c>
    </row>
    <row r="57011" spans="1:2" x14ac:dyDescent="0.25">
      <c r="A57011" t="s">
        <v>13987</v>
      </c>
      <c r="B57011" t="s">
        <v>11134</v>
      </c>
    </row>
    <row r="57012" spans="1:2" x14ac:dyDescent="0.25">
      <c r="A57012" t="s">
        <v>11713</v>
      </c>
      <c r="B57012" t="s">
        <v>11139</v>
      </c>
    </row>
    <row r="57013" spans="1:2" x14ac:dyDescent="0.25">
      <c r="A57013" t="s">
        <v>11713</v>
      </c>
      <c r="B57013" t="s">
        <v>11135</v>
      </c>
    </row>
    <row r="57014" spans="1:2" x14ac:dyDescent="0.25">
      <c r="A57014" t="s">
        <v>11712</v>
      </c>
      <c r="B57014" t="s">
        <v>11135</v>
      </c>
    </row>
    <row r="57015" spans="1:2" x14ac:dyDescent="0.25">
      <c r="A57015" t="s">
        <v>11712</v>
      </c>
      <c r="B57015" t="s">
        <v>11139</v>
      </c>
    </row>
    <row r="57016" spans="1:2" x14ac:dyDescent="0.25">
      <c r="A57016" t="s">
        <v>29292</v>
      </c>
      <c r="B57016" t="s">
        <v>11136</v>
      </c>
    </row>
    <row r="57017" spans="1:2" x14ac:dyDescent="0.25">
      <c r="A57017" t="s">
        <v>20223</v>
      </c>
      <c r="B57017" t="s">
        <v>39671</v>
      </c>
    </row>
    <row r="57018" spans="1:2" x14ac:dyDescent="0.25">
      <c r="A57018" t="s">
        <v>20223</v>
      </c>
      <c r="B57018" t="s">
        <v>11137</v>
      </c>
    </row>
    <row r="57019" spans="1:2" x14ac:dyDescent="0.25">
      <c r="A57019" t="s">
        <v>228</v>
      </c>
      <c r="B57019" t="s">
        <v>39672</v>
      </c>
    </row>
    <row r="57020" spans="1:2" x14ac:dyDescent="0.25">
      <c r="A57020" t="s">
        <v>228</v>
      </c>
      <c r="B57020" t="s">
        <v>11134</v>
      </c>
    </row>
    <row r="57021" spans="1:2" x14ac:dyDescent="0.25">
      <c r="A57021" t="s">
        <v>17198</v>
      </c>
      <c r="B57021" t="s">
        <v>11134</v>
      </c>
    </row>
    <row r="57022" spans="1:2" x14ac:dyDescent="0.25">
      <c r="A57022" t="s">
        <v>3502</v>
      </c>
      <c r="B57022" t="s">
        <v>11134</v>
      </c>
    </row>
    <row r="57023" spans="1:2" x14ac:dyDescent="0.25">
      <c r="A57023" t="s">
        <v>20315</v>
      </c>
      <c r="B57023" t="s">
        <v>11137</v>
      </c>
    </row>
    <row r="57024" spans="1:2" x14ac:dyDescent="0.25">
      <c r="A57024" t="s">
        <v>12124</v>
      </c>
      <c r="B57024" t="s">
        <v>11134</v>
      </c>
    </row>
    <row r="57025" spans="1:2" x14ac:dyDescent="0.25">
      <c r="A57025" t="s">
        <v>8607</v>
      </c>
      <c r="B57025" t="s">
        <v>39671</v>
      </c>
    </row>
    <row r="57026" spans="1:2" x14ac:dyDescent="0.25">
      <c r="A57026" t="s">
        <v>8607</v>
      </c>
      <c r="B57026" t="s">
        <v>39672</v>
      </c>
    </row>
    <row r="57027" spans="1:2" x14ac:dyDescent="0.25">
      <c r="A57027" t="s">
        <v>8607</v>
      </c>
      <c r="B57027" t="s">
        <v>11137</v>
      </c>
    </row>
    <row r="57028" spans="1:2" x14ac:dyDescent="0.25">
      <c r="A57028" t="s">
        <v>8607</v>
      </c>
      <c r="B57028" t="s">
        <v>11135</v>
      </c>
    </row>
    <row r="57029" spans="1:2" x14ac:dyDescent="0.25">
      <c r="A57029" t="s">
        <v>2350</v>
      </c>
      <c r="B57029" t="s">
        <v>11136</v>
      </c>
    </row>
    <row r="57030" spans="1:2" x14ac:dyDescent="0.25">
      <c r="A57030" t="s">
        <v>2350</v>
      </c>
      <c r="B57030" t="s">
        <v>11137</v>
      </c>
    </row>
    <row r="57031" spans="1:2" x14ac:dyDescent="0.25">
      <c r="A57031" t="s">
        <v>11737</v>
      </c>
      <c r="B57031" t="s">
        <v>11136</v>
      </c>
    </row>
    <row r="57032" spans="1:2" x14ac:dyDescent="0.25">
      <c r="A57032" t="s">
        <v>21856</v>
      </c>
      <c r="B57032" t="s">
        <v>11137</v>
      </c>
    </row>
    <row r="57033" spans="1:2" x14ac:dyDescent="0.25">
      <c r="A57033" t="s">
        <v>7833</v>
      </c>
      <c r="B57033" t="s">
        <v>11136</v>
      </c>
    </row>
    <row r="57034" spans="1:2" x14ac:dyDescent="0.25">
      <c r="A57034" t="s">
        <v>7833</v>
      </c>
      <c r="B57034" t="s">
        <v>11134</v>
      </c>
    </row>
    <row r="57035" spans="1:2" x14ac:dyDescent="0.25">
      <c r="A57035" t="s">
        <v>2352</v>
      </c>
      <c r="B57035" t="s">
        <v>11135</v>
      </c>
    </row>
    <row r="57036" spans="1:2" x14ac:dyDescent="0.25">
      <c r="A57036" t="s">
        <v>16889</v>
      </c>
      <c r="B57036" t="s">
        <v>11136</v>
      </c>
    </row>
    <row r="57037" spans="1:2" x14ac:dyDescent="0.25">
      <c r="A57037" t="s">
        <v>15581</v>
      </c>
      <c r="B57037" t="s">
        <v>11134</v>
      </c>
    </row>
    <row r="57038" spans="1:2" x14ac:dyDescent="0.25">
      <c r="A57038" t="s">
        <v>28462</v>
      </c>
      <c r="B57038" t="s">
        <v>39673</v>
      </c>
    </row>
    <row r="57039" spans="1:2" x14ac:dyDescent="0.25">
      <c r="A57039" t="s">
        <v>10243</v>
      </c>
      <c r="B57039" t="s">
        <v>39673</v>
      </c>
    </row>
    <row r="57040" spans="1:2" x14ac:dyDescent="0.25">
      <c r="A57040" t="s">
        <v>10243</v>
      </c>
      <c r="B57040" t="s">
        <v>11134</v>
      </c>
    </row>
    <row r="57041" spans="1:2" x14ac:dyDescent="0.25">
      <c r="A57041" t="s">
        <v>10243</v>
      </c>
      <c r="B57041" t="s">
        <v>11138</v>
      </c>
    </row>
    <row r="57042" spans="1:2" x14ac:dyDescent="0.25">
      <c r="A57042" t="s">
        <v>10243</v>
      </c>
      <c r="B57042" t="s">
        <v>11135</v>
      </c>
    </row>
    <row r="57043" spans="1:2" x14ac:dyDescent="0.25">
      <c r="A57043" t="s">
        <v>239</v>
      </c>
      <c r="B57043" t="s">
        <v>11134</v>
      </c>
    </row>
    <row r="57044" spans="1:2" x14ac:dyDescent="0.25">
      <c r="A57044" t="s">
        <v>274</v>
      </c>
      <c r="B57044" t="s">
        <v>11133</v>
      </c>
    </row>
    <row r="57045" spans="1:2" x14ac:dyDescent="0.25">
      <c r="A57045" t="s">
        <v>17381</v>
      </c>
      <c r="B57045" t="s">
        <v>11137</v>
      </c>
    </row>
    <row r="57046" spans="1:2" x14ac:dyDescent="0.25">
      <c r="A57046" t="s">
        <v>17380</v>
      </c>
      <c r="B57046" t="s">
        <v>11137</v>
      </c>
    </row>
    <row r="57047" spans="1:2" x14ac:dyDescent="0.25">
      <c r="A57047" t="s">
        <v>16372</v>
      </c>
      <c r="B57047" t="s">
        <v>11134</v>
      </c>
    </row>
    <row r="57048" spans="1:2" x14ac:dyDescent="0.25">
      <c r="A57048" t="s">
        <v>11801</v>
      </c>
      <c r="B57048" t="s">
        <v>11133</v>
      </c>
    </row>
    <row r="57049" spans="1:2" x14ac:dyDescent="0.25">
      <c r="A57049" t="s">
        <v>11800</v>
      </c>
      <c r="B57049" t="s">
        <v>11133</v>
      </c>
    </row>
    <row r="57050" spans="1:2" x14ac:dyDescent="0.25">
      <c r="A57050" t="s">
        <v>17094</v>
      </c>
      <c r="B57050" t="s">
        <v>11137</v>
      </c>
    </row>
    <row r="57051" spans="1:2" x14ac:dyDescent="0.25">
      <c r="A57051" t="s">
        <v>2683</v>
      </c>
      <c r="B57051" t="s">
        <v>11134</v>
      </c>
    </row>
    <row r="57052" spans="1:2" x14ac:dyDescent="0.25">
      <c r="A57052" t="s">
        <v>2683</v>
      </c>
      <c r="B57052" t="s">
        <v>11136</v>
      </c>
    </row>
    <row r="57053" spans="1:2" x14ac:dyDescent="0.25">
      <c r="A57053" t="s">
        <v>12930</v>
      </c>
      <c r="B57053" t="s">
        <v>39673</v>
      </c>
    </row>
    <row r="57054" spans="1:2" x14ac:dyDescent="0.25">
      <c r="A57054" t="s">
        <v>12930</v>
      </c>
      <c r="B57054" t="s">
        <v>11135</v>
      </c>
    </row>
    <row r="57055" spans="1:2" x14ac:dyDescent="0.25">
      <c r="A57055" t="s">
        <v>15827</v>
      </c>
      <c r="B57055" t="s">
        <v>39673</v>
      </c>
    </row>
    <row r="57056" spans="1:2" x14ac:dyDescent="0.25">
      <c r="A57056" t="s">
        <v>15827</v>
      </c>
      <c r="B57056" t="s">
        <v>11133</v>
      </c>
    </row>
    <row r="57057" spans="1:2" x14ac:dyDescent="0.25">
      <c r="A57057" t="s">
        <v>4323</v>
      </c>
      <c r="B57057" t="s">
        <v>39670</v>
      </c>
    </row>
    <row r="57058" spans="1:2" x14ac:dyDescent="0.25">
      <c r="A57058" t="s">
        <v>4323</v>
      </c>
      <c r="B57058" t="s">
        <v>11136</v>
      </c>
    </row>
    <row r="57059" spans="1:2" x14ac:dyDescent="0.25">
      <c r="A57059" t="s">
        <v>163</v>
      </c>
      <c r="B57059" t="s">
        <v>11137</v>
      </c>
    </row>
    <row r="57060" spans="1:2" x14ac:dyDescent="0.25">
      <c r="A57060" t="s">
        <v>1802</v>
      </c>
      <c r="B57060" t="s">
        <v>39674</v>
      </c>
    </row>
    <row r="57061" spans="1:2" x14ac:dyDescent="0.25">
      <c r="A57061" t="s">
        <v>14761</v>
      </c>
      <c r="B57061" t="s">
        <v>11134</v>
      </c>
    </row>
    <row r="57062" spans="1:2" x14ac:dyDescent="0.25">
      <c r="A57062" t="s">
        <v>14760</v>
      </c>
      <c r="B57062" t="s">
        <v>11134</v>
      </c>
    </row>
    <row r="57063" spans="1:2" x14ac:dyDescent="0.25">
      <c r="A57063" t="s">
        <v>15648</v>
      </c>
      <c r="B57063" t="s">
        <v>11134</v>
      </c>
    </row>
    <row r="57064" spans="1:2" x14ac:dyDescent="0.25">
      <c r="A57064" t="s">
        <v>9869</v>
      </c>
      <c r="B57064" t="s">
        <v>39671</v>
      </c>
    </row>
    <row r="57065" spans="1:2" x14ac:dyDescent="0.25">
      <c r="A57065" t="s">
        <v>9869</v>
      </c>
      <c r="B57065" t="s">
        <v>11134</v>
      </c>
    </row>
    <row r="57066" spans="1:2" x14ac:dyDescent="0.25">
      <c r="A57066" t="s">
        <v>12826</v>
      </c>
      <c r="B57066" t="s">
        <v>39673</v>
      </c>
    </row>
    <row r="57067" spans="1:2" x14ac:dyDescent="0.25">
      <c r="A57067" t="s">
        <v>12826</v>
      </c>
      <c r="B57067" t="s">
        <v>11138</v>
      </c>
    </row>
    <row r="57068" spans="1:2" x14ac:dyDescent="0.25">
      <c r="A57068" t="s">
        <v>12826</v>
      </c>
      <c r="B57068" t="s">
        <v>11135</v>
      </c>
    </row>
    <row r="57069" spans="1:2" x14ac:dyDescent="0.25">
      <c r="A57069" t="s">
        <v>26890</v>
      </c>
      <c r="B57069" t="s">
        <v>39671</v>
      </c>
    </row>
    <row r="57070" spans="1:2" x14ac:dyDescent="0.25">
      <c r="A57070" t="s">
        <v>14927</v>
      </c>
      <c r="B57070" t="s">
        <v>11133</v>
      </c>
    </row>
    <row r="57071" spans="1:2" x14ac:dyDescent="0.25">
      <c r="A57071" t="s">
        <v>11839</v>
      </c>
      <c r="B57071" t="s">
        <v>39673</v>
      </c>
    </row>
    <row r="57072" spans="1:2" x14ac:dyDescent="0.25">
      <c r="A57072" t="s">
        <v>11839</v>
      </c>
      <c r="B57072" t="s">
        <v>11136</v>
      </c>
    </row>
    <row r="57073" spans="1:2" x14ac:dyDescent="0.25">
      <c r="A57073" t="s">
        <v>10653</v>
      </c>
      <c r="B57073" t="s">
        <v>39674</v>
      </c>
    </row>
    <row r="57074" spans="1:2" x14ac:dyDescent="0.25">
      <c r="A57074" t="s">
        <v>10653</v>
      </c>
      <c r="B57074" t="s">
        <v>39673</v>
      </c>
    </row>
    <row r="57075" spans="1:2" x14ac:dyDescent="0.25">
      <c r="A57075" t="s">
        <v>10653</v>
      </c>
      <c r="B57075" t="s">
        <v>11135</v>
      </c>
    </row>
    <row r="57076" spans="1:2" x14ac:dyDescent="0.25">
      <c r="A57076" t="s">
        <v>10653</v>
      </c>
      <c r="B57076" t="s">
        <v>11136</v>
      </c>
    </row>
    <row r="57077" spans="1:2" x14ac:dyDescent="0.25">
      <c r="A57077" t="s">
        <v>10653</v>
      </c>
      <c r="B57077" t="s">
        <v>11135</v>
      </c>
    </row>
    <row r="57078" spans="1:2" x14ac:dyDescent="0.25">
      <c r="A57078" t="s">
        <v>16068</v>
      </c>
      <c r="B57078" t="s">
        <v>39672</v>
      </c>
    </row>
    <row r="57079" spans="1:2" x14ac:dyDescent="0.25">
      <c r="A57079" t="s">
        <v>16068</v>
      </c>
      <c r="B57079" t="s">
        <v>11135</v>
      </c>
    </row>
    <row r="57080" spans="1:2" x14ac:dyDescent="0.25">
      <c r="A57080" t="s">
        <v>13835</v>
      </c>
      <c r="B57080" t="s">
        <v>11138</v>
      </c>
    </row>
    <row r="57081" spans="1:2" x14ac:dyDescent="0.25">
      <c r="A57081" t="s">
        <v>244</v>
      </c>
      <c r="B57081" t="s">
        <v>11137</v>
      </c>
    </row>
    <row r="57082" spans="1:2" x14ac:dyDescent="0.25">
      <c r="A57082" t="s">
        <v>2720</v>
      </c>
      <c r="B57082" t="s">
        <v>11135</v>
      </c>
    </row>
    <row r="57083" spans="1:2" x14ac:dyDescent="0.25">
      <c r="A57083" t="s">
        <v>15474</v>
      </c>
      <c r="B57083" t="s">
        <v>39673</v>
      </c>
    </row>
    <row r="57084" spans="1:2" x14ac:dyDescent="0.25">
      <c r="A57084" t="s">
        <v>15474</v>
      </c>
      <c r="B57084" t="s">
        <v>11134</v>
      </c>
    </row>
    <row r="57085" spans="1:2" x14ac:dyDescent="0.25">
      <c r="A57085" t="s">
        <v>15473</v>
      </c>
      <c r="B57085" t="s">
        <v>39673</v>
      </c>
    </row>
    <row r="57086" spans="1:2" x14ac:dyDescent="0.25">
      <c r="A57086" t="s">
        <v>15473</v>
      </c>
      <c r="B57086" t="s">
        <v>11134</v>
      </c>
    </row>
    <row r="57087" spans="1:2" x14ac:dyDescent="0.25">
      <c r="A57087" t="s">
        <v>2882</v>
      </c>
      <c r="B57087" t="s">
        <v>11138</v>
      </c>
    </row>
    <row r="57088" spans="1:2" x14ac:dyDescent="0.25">
      <c r="A57088" t="s">
        <v>8166</v>
      </c>
      <c r="B57088" t="s">
        <v>11135</v>
      </c>
    </row>
    <row r="57089" spans="1:2" x14ac:dyDescent="0.25">
      <c r="A57089" t="s">
        <v>147</v>
      </c>
      <c r="B57089" t="s">
        <v>11133</v>
      </c>
    </row>
    <row r="57090" spans="1:2" x14ac:dyDescent="0.25">
      <c r="A57090" t="s">
        <v>15162</v>
      </c>
      <c r="B57090" t="s">
        <v>11133</v>
      </c>
    </row>
    <row r="57091" spans="1:2" x14ac:dyDescent="0.25">
      <c r="A57091" t="s">
        <v>11878</v>
      </c>
      <c r="B57091" t="s">
        <v>39674</v>
      </c>
    </row>
    <row r="57092" spans="1:2" x14ac:dyDescent="0.25">
      <c r="A57092" t="s">
        <v>1469</v>
      </c>
      <c r="B57092" t="s">
        <v>11137</v>
      </c>
    </row>
    <row r="57093" spans="1:2" x14ac:dyDescent="0.25">
      <c r="A57093" t="s">
        <v>729</v>
      </c>
      <c r="B57093" t="s">
        <v>11137</v>
      </c>
    </row>
    <row r="57094" spans="1:2" x14ac:dyDescent="0.25">
      <c r="A57094" t="s">
        <v>951</v>
      </c>
      <c r="B57094" t="s">
        <v>39674</v>
      </c>
    </row>
    <row r="57095" spans="1:2" x14ac:dyDescent="0.25">
      <c r="A57095" t="s">
        <v>951</v>
      </c>
      <c r="B57095" t="s">
        <v>39671</v>
      </c>
    </row>
    <row r="57096" spans="1:2" x14ac:dyDescent="0.25">
      <c r="A57096" t="s">
        <v>951</v>
      </c>
      <c r="B57096" t="s">
        <v>11138</v>
      </c>
    </row>
    <row r="57097" spans="1:2" x14ac:dyDescent="0.25">
      <c r="A57097" t="s">
        <v>951</v>
      </c>
      <c r="B57097" t="s">
        <v>11135</v>
      </c>
    </row>
    <row r="57098" spans="1:2" x14ac:dyDescent="0.25">
      <c r="A57098" t="s">
        <v>7905</v>
      </c>
      <c r="B57098" t="s">
        <v>39671</v>
      </c>
    </row>
    <row r="57099" spans="1:2" x14ac:dyDescent="0.25">
      <c r="A57099" t="s">
        <v>11626</v>
      </c>
      <c r="B57099" t="s">
        <v>39673</v>
      </c>
    </row>
    <row r="57100" spans="1:2" x14ac:dyDescent="0.25">
      <c r="A57100" t="s">
        <v>11626</v>
      </c>
      <c r="B57100" t="s">
        <v>11137</v>
      </c>
    </row>
    <row r="57101" spans="1:2" x14ac:dyDescent="0.25">
      <c r="A57101" t="s">
        <v>679</v>
      </c>
      <c r="B57101" t="s">
        <v>11133</v>
      </c>
    </row>
    <row r="57102" spans="1:2" x14ac:dyDescent="0.25">
      <c r="A57102" t="s">
        <v>679</v>
      </c>
      <c r="B57102" t="s">
        <v>11136</v>
      </c>
    </row>
    <row r="57103" spans="1:2" x14ac:dyDescent="0.25">
      <c r="A57103" t="s">
        <v>16371</v>
      </c>
      <c r="B57103" t="s">
        <v>11134</v>
      </c>
    </row>
    <row r="57104" spans="1:2" x14ac:dyDescent="0.25">
      <c r="A57104" t="s">
        <v>2309</v>
      </c>
      <c r="B57104" t="s">
        <v>11137</v>
      </c>
    </row>
    <row r="57105" spans="1:2" x14ac:dyDescent="0.25">
      <c r="A57105" t="s">
        <v>1948</v>
      </c>
      <c r="B57105" t="s">
        <v>11135</v>
      </c>
    </row>
    <row r="57106" spans="1:2" x14ac:dyDescent="0.25">
      <c r="A57106" t="s">
        <v>28123</v>
      </c>
      <c r="B57106" t="s">
        <v>11136</v>
      </c>
    </row>
    <row r="57107" spans="1:2" x14ac:dyDescent="0.25">
      <c r="A57107" t="s">
        <v>308</v>
      </c>
      <c r="B57107" t="s">
        <v>11133</v>
      </c>
    </row>
    <row r="57108" spans="1:2" x14ac:dyDescent="0.25">
      <c r="A57108" t="s">
        <v>308</v>
      </c>
      <c r="B57108" t="s">
        <v>11133</v>
      </c>
    </row>
    <row r="57109" spans="1:2" x14ac:dyDescent="0.25">
      <c r="A57109" t="s">
        <v>308</v>
      </c>
      <c r="B57109" t="s">
        <v>11137</v>
      </c>
    </row>
    <row r="57110" spans="1:2" x14ac:dyDescent="0.25">
      <c r="A57110" t="s">
        <v>31911</v>
      </c>
      <c r="B57110" t="s">
        <v>11135</v>
      </c>
    </row>
    <row r="57111" spans="1:2" x14ac:dyDescent="0.25">
      <c r="A57111" t="s">
        <v>21635</v>
      </c>
      <c r="B57111" t="s">
        <v>11133</v>
      </c>
    </row>
    <row r="57112" spans="1:2" x14ac:dyDescent="0.25">
      <c r="A57112" t="s">
        <v>8608</v>
      </c>
      <c r="B57112" t="s">
        <v>39673</v>
      </c>
    </row>
    <row r="57113" spans="1:2" x14ac:dyDescent="0.25">
      <c r="A57113" t="s">
        <v>8608</v>
      </c>
      <c r="B57113" t="s">
        <v>11137</v>
      </c>
    </row>
    <row r="57114" spans="1:2" x14ac:dyDescent="0.25">
      <c r="A57114" t="s">
        <v>9961</v>
      </c>
      <c r="B57114" t="s">
        <v>39673</v>
      </c>
    </row>
    <row r="57115" spans="1:2" x14ac:dyDescent="0.25">
      <c r="A57115" t="s">
        <v>9961</v>
      </c>
      <c r="B57115" t="s">
        <v>11135</v>
      </c>
    </row>
    <row r="57116" spans="1:2" x14ac:dyDescent="0.25">
      <c r="A57116" t="s">
        <v>2769</v>
      </c>
      <c r="B57116" t="s">
        <v>39672</v>
      </c>
    </row>
    <row r="57117" spans="1:2" x14ac:dyDescent="0.25">
      <c r="A57117" t="s">
        <v>2769</v>
      </c>
      <c r="B57117" t="s">
        <v>11134</v>
      </c>
    </row>
    <row r="57118" spans="1:2" x14ac:dyDescent="0.25">
      <c r="A57118" t="s">
        <v>681</v>
      </c>
      <c r="B57118" t="s">
        <v>11137</v>
      </c>
    </row>
    <row r="57119" spans="1:2" x14ac:dyDescent="0.25">
      <c r="A57119" t="s">
        <v>1651</v>
      </c>
      <c r="B57119" t="s">
        <v>11133</v>
      </c>
    </row>
    <row r="57120" spans="1:2" x14ac:dyDescent="0.25">
      <c r="A57120" t="s">
        <v>779</v>
      </c>
      <c r="B57120" t="s">
        <v>11137</v>
      </c>
    </row>
    <row r="57121" spans="1:2" x14ac:dyDescent="0.25">
      <c r="A57121" t="s">
        <v>4352</v>
      </c>
      <c r="B57121" t="s">
        <v>11136</v>
      </c>
    </row>
    <row r="57122" spans="1:2" x14ac:dyDescent="0.25">
      <c r="A57122" t="s">
        <v>332</v>
      </c>
      <c r="B57122" t="s">
        <v>11135</v>
      </c>
    </row>
    <row r="57123" spans="1:2" x14ac:dyDescent="0.25">
      <c r="A57123" t="s">
        <v>16093</v>
      </c>
      <c r="B57123" t="s">
        <v>11137</v>
      </c>
    </row>
    <row r="57124" spans="1:2" x14ac:dyDescent="0.25">
      <c r="A57124" t="s">
        <v>8997</v>
      </c>
      <c r="B57124" t="s">
        <v>39671</v>
      </c>
    </row>
    <row r="57125" spans="1:2" x14ac:dyDescent="0.25">
      <c r="A57125" t="s">
        <v>8997</v>
      </c>
      <c r="B57125" t="s">
        <v>11134</v>
      </c>
    </row>
    <row r="57126" spans="1:2" x14ac:dyDescent="0.25">
      <c r="A57126" t="s">
        <v>8997</v>
      </c>
      <c r="B57126" t="s">
        <v>11137</v>
      </c>
    </row>
    <row r="57127" spans="1:2" x14ac:dyDescent="0.25">
      <c r="A57127" t="s">
        <v>2865</v>
      </c>
      <c r="B57127" t="s">
        <v>11136</v>
      </c>
    </row>
    <row r="57128" spans="1:2" x14ac:dyDescent="0.25">
      <c r="A57128" t="s">
        <v>8356</v>
      </c>
      <c r="B57128" t="s">
        <v>39670</v>
      </c>
    </row>
    <row r="57129" spans="1:2" x14ac:dyDescent="0.25">
      <c r="A57129" t="s">
        <v>8356</v>
      </c>
      <c r="B57129" t="s">
        <v>11135</v>
      </c>
    </row>
    <row r="57130" spans="1:2" x14ac:dyDescent="0.25">
      <c r="A57130" t="s">
        <v>967</v>
      </c>
      <c r="B57130" t="s">
        <v>11133</v>
      </c>
    </row>
    <row r="57131" spans="1:2" x14ac:dyDescent="0.25">
      <c r="A57131" t="s">
        <v>967</v>
      </c>
      <c r="B57131" t="s">
        <v>11133</v>
      </c>
    </row>
    <row r="57132" spans="1:2" x14ac:dyDescent="0.25">
      <c r="A57132" t="s">
        <v>340</v>
      </c>
      <c r="B57132" t="s">
        <v>11136</v>
      </c>
    </row>
    <row r="57133" spans="1:2" x14ac:dyDescent="0.25">
      <c r="A57133" t="s">
        <v>2065</v>
      </c>
      <c r="B57133" t="s">
        <v>11134</v>
      </c>
    </row>
    <row r="57134" spans="1:2" x14ac:dyDescent="0.25">
      <c r="A57134" t="s">
        <v>12026</v>
      </c>
      <c r="B57134" t="s">
        <v>11135</v>
      </c>
    </row>
    <row r="57135" spans="1:2" x14ac:dyDescent="0.25">
      <c r="A57135" t="s">
        <v>12026</v>
      </c>
      <c r="B57135" t="s">
        <v>11133</v>
      </c>
    </row>
    <row r="57136" spans="1:2" x14ac:dyDescent="0.25">
      <c r="A57136" t="s">
        <v>38460</v>
      </c>
      <c r="B57136" t="s">
        <v>39673</v>
      </c>
    </row>
    <row r="57137" spans="1:2" x14ac:dyDescent="0.25">
      <c r="A57137" t="s">
        <v>38460</v>
      </c>
      <c r="B57137" t="s">
        <v>11134</v>
      </c>
    </row>
    <row r="57138" spans="1:2" x14ac:dyDescent="0.25">
      <c r="A57138" t="s">
        <v>38460</v>
      </c>
      <c r="B57138" t="s">
        <v>11137</v>
      </c>
    </row>
    <row r="57139" spans="1:2" x14ac:dyDescent="0.25">
      <c r="A57139" t="s">
        <v>354</v>
      </c>
      <c r="B57139" t="s">
        <v>11136</v>
      </c>
    </row>
    <row r="57140" spans="1:2" x14ac:dyDescent="0.25">
      <c r="A57140" t="s">
        <v>7834</v>
      </c>
      <c r="B57140" t="s">
        <v>39671</v>
      </c>
    </row>
    <row r="57141" spans="1:2" x14ac:dyDescent="0.25">
      <c r="A57141" t="s">
        <v>15185</v>
      </c>
      <c r="B57141" t="s">
        <v>39674</v>
      </c>
    </row>
    <row r="57142" spans="1:2" x14ac:dyDescent="0.25">
      <c r="A57142" t="s">
        <v>15185</v>
      </c>
      <c r="B57142" t="s">
        <v>11133</v>
      </c>
    </row>
    <row r="57143" spans="1:2" x14ac:dyDescent="0.25">
      <c r="A57143" t="s">
        <v>15185</v>
      </c>
      <c r="B57143" t="s">
        <v>11136</v>
      </c>
    </row>
    <row r="57144" spans="1:2" x14ac:dyDescent="0.25">
      <c r="A57144" t="s">
        <v>16710</v>
      </c>
      <c r="B57144" t="s">
        <v>11134</v>
      </c>
    </row>
    <row r="57145" spans="1:2" x14ac:dyDescent="0.25">
      <c r="A57145" t="s">
        <v>37831</v>
      </c>
      <c r="B57145" t="s">
        <v>39673</v>
      </c>
    </row>
    <row r="57146" spans="1:2" x14ac:dyDescent="0.25">
      <c r="A57146" t="s">
        <v>37831</v>
      </c>
      <c r="B57146" t="s">
        <v>11135</v>
      </c>
    </row>
    <row r="57147" spans="1:2" x14ac:dyDescent="0.25">
      <c r="A57147" t="s">
        <v>12798</v>
      </c>
      <c r="B57147" t="s">
        <v>39670</v>
      </c>
    </row>
    <row r="57148" spans="1:2" x14ac:dyDescent="0.25">
      <c r="A57148" t="s">
        <v>12798</v>
      </c>
      <c r="B57148" t="s">
        <v>11134</v>
      </c>
    </row>
    <row r="57149" spans="1:2" x14ac:dyDescent="0.25">
      <c r="A57149" t="s">
        <v>12798</v>
      </c>
      <c r="B57149" t="s">
        <v>11136</v>
      </c>
    </row>
    <row r="57150" spans="1:2" x14ac:dyDescent="0.25">
      <c r="A57150" t="s">
        <v>365</v>
      </c>
      <c r="B57150" t="s">
        <v>11135</v>
      </c>
    </row>
    <row r="57151" spans="1:2" x14ac:dyDescent="0.25">
      <c r="A57151" t="s">
        <v>366</v>
      </c>
      <c r="B57151" t="s">
        <v>11135</v>
      </c>
    </row>
    <row r="57152" spans="1:2" x14ac:dyDescent="0.25">
      <c r="A57152" t="s">
        <v>2525</v>
      </c>
      <c r="B57152" t="s">
        <v>11136</v>
      </c>
    </row>
    <row r="57153" spans="1:2" x14ac:dyDescent="0.25">
      <c r="A57153" t="s">
        <v>12244</v>
      </c>
      <c r="B57153" t="s">
        <v>11137</v>
      </c>
    </row>
    <row r="57154" spans="1:2" x14ac:dyDescent="0.25">
      <c r="A57154" t="s">
        <v>12243</v>
      </c>
      <c r="B57154" t="s">
        <v>11137</v>
      </c>
    </row>
    <row r="57155" spans="1:2" x14ac:dyDescent="0.25">
      <c r="A57155" t="s">
        <v>1559</v>
      </c>
      <c r="B57155" t="s">
        <v>11137</v>
      </c>
    </row>
    <row r="57156" spans="1:2" x14ac:dyDescent="0.25">
      <c r="A57156" t="s">
        <v>14618</v>
      </c>
      <c r="B57156" t="s">
        <v>39671</v>
      </c>
    </row>
    <row r="57157" spans="1:2" x14ac:dyDescent="0.25">
      <c r="A57157" t="s">
        <v>14618</v>
      </c>
      <c r="B57157" t="s">
        <v>11138</v>
      </c>
    </row>
    <row r="57158" spans="1:2" x14ac:dyDescent="0.25">
      <c r="A57158" t="s">
        <v>15543</v>
      </c>
      <c r="B57158" t="s">
        <v>39671</v>
      </c>
    </row>
    <row r="57159" spans="1:2" x14ac:dyDescent="0.25">
      <c r="A57159" t="s">
        <v>369</v>
      </c>
      <c r="B57159" t="s">
        <v>11134</v>
      </c>
    </row>
    <row r="57160" spans="1:2" x14ac:dyDescent="0.25">
      <c r="A57160" t="s">
        <v>13850</v>
      </c>
      <c r="B57160" t="s">
        <v>11134</v>
      </c>
    </row>
    <row r="57161" spans="1:2" x14ac:dyDescent="0.25">
      <c r="A57161" t="s">
        <v>8592</v>
      </c>
      <c r="B57161" t="s">
        <v>39673</v>
      </c>
    </row>
    <row r="57162" spans="1:2" x14ac:dyDescent="0.25">
      <c r="A57162" t="s">
        <v>8592</v>
      </c>
      <c r="B57162" t="s">
        <v>11136</v>
      </c>
    </row>
    <row r="57163" spans="1:2" x14ac:dyDescent="0.25">
      <c r="A57163" t="s">
        <v>8592</v>
      </c>
      <c r="B57163" t="s">
        <v>11134</v>
      </c>
    </row>
    <row r="57164" spans="1:2" x14ac:dyDescent="0.25">
      <c r="A57164" t="s">
        <v>7154</v>
      </c>
      <c r="B57164" t="s">
        <v>39673</v>
      </c>
    </row>
    <row r="57165" spans="1:2" x14ac:dyDescent="0.25">
      <c r="A57165" t="s">
        <v>4334</v>
      </c>
      <c r="B57165" t="s">
        <v>39670</v>
      </c>
    </row>
    <row r="57166" spans="1:2" x14ac:dyDescent="0.25">
      <c r="A57166" t="s">
        <v>4334</v>
      </c>
      <c r="B57166" t="s">
        <v>11136</v>
      </c>
    </row>
    <row r="57167" spans="1:2" x14ac:dyDescent="0.25">
      <c r="A57167" t="s">
        <v>8526</v>
      </c>
      <c r="B57167" t="s">
        <v>39672</v>
      </c>
    </row>
    <row r="57168" spans="1:2" x14ac:dyDescent="0.25">
      <c r="A57168" t="s">
        <v>8526</v>
      </c>
      <c r="B57168" t="s">
        <v>39673</v>
      </c>
    </row>
    <row r="57169" spans="1:2" x14ac:dyDescent="0.25">
      <c r="A57169" t="s">
        <v>8526</v>
      </c>
      <c r="B57169" t="s">
        <v>39671</v>
      </c>
    </row>
    <row r="57170" spans="1:2" x14ac:dyDescent="0.25">
      <c r="A57170" t="s">
        <v>8526</v>
      </c>
      <c r="B57170" t="s">
        <v>39671</v>
      </c>
    </row>
    <row r="57171" spans="1:2" x14ac:dyDescent="0.25">
      <c r="A57171" t="s">
        <v>8526</v>
      </c>
      <c r="B57171" t="s">
        <v>11135</v>
      </c>
    </row>
    <row r="57172" spans="1:2" x14ac:dyDescent="0.25">
      <c r="A57172" t="s">
        <v>8526</v>
      </c>
      <c r="B57172" t="s">
        <v>11137</v>
      </c>
    </row>
    <row r="57173" spans="1:2" x14ac:dyDescent="0.25">
      <c r="A57173" t="s">
        <v>8526</v>
      </c>
      <c r="B57173" t="s">
        <v>11138</v>
      </c>
    </row>
    <row r="57174" spans="1:2" x14ac:dyDescent="0.25">
      <c r="A57174" t="s">
        <v>8526</v>
      </c>
      <c r="B57174" t="s">
        <v>11138</v>
      </c>
    </row>
    <row r="57175" spans="1:2" x14ac:dyDescent="0.25">
      <c r="A57175" t="s">
        <v>8526</v>
      </c>
      <c r="B57175" t="s">
        <v>11134</v>
      </c>
    </row>
    <row r="57176" spans="1:2" x14ac:dyDescent="0.25">
      <c r="A57176" t="s">
        <v>8526</v>
      </c>
      <c r="B57176" t="s">
        <v>11134</v>
      </c>
    </row>
    <row r="57177" spans="1:2" x14ac:dyDescent="0.25">
      <c r="A57177" t="s">
        <v>9908</v>
      </c>
      <c r="B57177" t="s">
        <v>39671</v>
      </c>
    </row>
    <row r="57178" spans="1:2" x14ac:dyDescent="0.25">
      <c r="A57178" t="s">
        <v>9908</v>
      </c>
      <c r="B57178" t="s">
        <v>11135</v>
      </c>
    </row>
    <row r="57179" spans="1:2" x14ac:dyDescent="0.25">
      <c r="A57179" t="s">
        <v>21884</v>
      </c>
      <c r="B57179" t="s">
        <v>39673</v>
      </c>
    </row>
    <row r="57180" spans="1:2" x14ac:dyDescent="0.25">
      <c r="A57180" t="s">
        <v>31939</v>
      </c>
      <c r="B57180" t="s">
        <v>39671</v>
      </c>
    </row>
    <row r="57181" spans="1:2" x14ac:dyDescent="0.25">
      <c r="A57181" t="s">
        <v>393</v>
      </c>
      <c r="B57181" t="s">
        <v>11136</v>
      </c>
    </row>
    <row r="57182" spans="1:2" x14ac:dyDescent="0.25">
      <c r="A57182" t="s">
        <v>11913</v>
      </c>
      <c r="B57182" t="s">
        <v>11138</v>
      </c>
    </row>
    <row r="57183" spans="1:2" x14ac:dyDescent="0.25">
      <c r="A57183" t="s">
        <v>653</v>
      </c>
      <c r="B57183" t="s">
        <v>11133</v>
      </c>
    </row>
    <row r="57184" spans="1:2" x14ac:dyDescent="0.25">
      <c r="A57184" t="s">
        <v>12713</v>
      </c>
      <c r="B57184" t="s">
        <v>11138</v>
      </c>
    </row>
    <row r="57185" spans="1:2" x14ac:dyDescent="0.25">
      <c r="A57185" t="s">
        <v>20267</v>
      </c>
      <c r="B57185" t="s">
        <v>39672</v>
      </c>
    </row>
    <row r="57186" spans="1:2" x14ac:dyDescent="0.25">
      <c r="A57186" t="s">
        <v>20267</v>
      </c>
      <c r="B57186" t="s">
        <v>11138</v>
      </c>
    </row>
    <row r="57187" spans="1:2" x14ac:dyDescent="0.25">
      <c r="A57187" t="s">
        <v>399</v>
      </c>
      <c r="B57187" t="s">
        <v>39672</v>
      </c>
    </row>
    <row r="57188" spans="1:2" x14ac:dyDescent="0.25">
      <c r="A57188" t="s">
        <v>399</v>
      </c>
      <c r="B57188" t="s">
        <v>11134</v>
      </c>
    </row>
    <row r="57189" spans="1:2" x14ac:dyDescent="0.25">
      <c r="A57189" t="s">
        <v>20266</v>
      </c>
      <c r="B57189" t="s">
        <v>39672</v>
      </c>
    </row>
    <row r="57190" spans="1:2" x14ac:dyDescent="0.25">
      <c r="A57190" t="s">
        <v>20266</v>
      </c>
      <c r="B57190" t="s">
        <v>11138</v>
      </c>
    </row>
    <row r="57191" spans="1:2" x14ac:dyDescent="0.25">
      <c r="A57191" t="s">
        <v>27299</v>
      </c>
      <c r="B57191" t="s">
        <v>39671</v>
      </c>
    </row>
    <row r="57192" spans="1:2" x14ac:dyDescent="0.25">
      <c r="A57192" t="s">
        <v>418</v>
      </c>
      <c r="B57192" t="s">
        <v>11137</v>
      </c>
    </row>
    <row r="57193" spans="1:2" x14ac:dyDescent="0.25">
      <c r="A57193" t="s">
        <v>20265</v>
      </c>
      <c r="B57193" t="s">
        <v>39672</v>
      </c>
    </row>
    <row r="57194" spans="1:2" x14ac:dyDescent="0.25">
      <c r="A57194" t="s">
        <v>20265</v>
      </c>
      <c r="B57194" t="s">
        <v>11138</v>
      </c>
    </row>
    <row r="57195" spans="1:2" x14ac:dyDescent="0.25">
      <c r="A57195" t="s">
        <v>7205</v>
      </c>
      <c r="B57195" t="s">
        <v>39671</v>
      </c>
    </row>
    <row r="57196" spans="1:2" x14ac:dyDescent="0.25">
      <c r="A57196" t="s">
        <v>419</v>
      </c>
      <c r="B57196" t="s">
        <v>39671</v>
      </c>
    </row>
    <row r="57197" spans="1:2" x14ac:dyDescent="0.25">
      <c r="A57197" t="s">
        <v>419</v>
      </c>
      <c r="B57197" t="s">
        <v>11138</v>
      </c>
    </row>
    <row r="57198" spans="1:2" x14ac:dyDescent="0.25">
      <c r="A57198" t="s">
        <v>14758</v>
      </c>
      <c r="B57198" t="s">
        <v>11134</v>
      </c>
    </row>
    <row r="57199" spans="1:2" x14ac:dyDescent="0.25">
      <c r="A57199" t="s">
        <v>420</v>
      </c>
      <c r="B57199" t="s">
        <v>11135</v>
      </c>
    </row>
    <row r="57200" spans="1:2" x14ac:dyDescent="0.25">
      <c r="A57200" t="s">
        <v>423</v>
      </c>
      <c r="B57200" t="s">
        <v>39671</v>
      </c>
    </row>
    <row r="57201" spans="1:2" x14ac:dyDescent="0.25">
      <c r="A57201" t="s">
        <v>423</v>
      </c>
      <c r="B57201" t="s">
        <v>11136</v>
      </c>
    </row>
    <row r="57202" spans="1:2" x14ac:dyDescent="0.25">
      <c r="A57202" t="s">
        <v>1645</v>
      </c>
      <c r="B57202" t="s">
        <v>11137</v>
      </c>
    </row>
    <row r="57203" spans="1:2" x14ac:dyDescent="0.25">
      <c r="A57203" t="s">
        <v>16092</v>
      </c>
      <c r="B57203" t="s">
        <v>11137</v>
      </c>
    </row>
    <row r="57204" spans="1:2" x14ac:dyDescent="0.25">
      <c r="A57204" t="s">
        <v>12178</v>
      </c>
      <c r="B57204" t="s">
        <v>39673</v>
      </c>
    </row>
    <row r="57205" spans="1:2" x14ac:dyDescent="0.25">
      <c r="A57205" t="s">
        <v>12178</v>
      </c>
      <c r="B57205" t="s">
        <v>11137</v>
      </c>
    </row>
    <row r="57206" spans="1:2" x14ac:dyDescent="0.25">
      <c r="A57206" t="s">
        <v>9238</v>
      </c>
      <c r="B57206" t="s">
        <v>39677</v>
      </c>
    </row>
    <row r="57207" spans="1:2" x14ac:dyDescent="0.25">
      <c r="A57207" t="s">
        <v>9238</v>
      </c>
      <c r="B57207" t="s">
        <v>39673</v>
      </c>
    </row>
    <row r="57208" spans="1:2" x14ac:dyDescent="0.25">
      <c r="A57208" t="s">
        <v>9238</v>
      </c>
      <c r="B57208" t="s">
        <v>11140</v>
      </c>
    </row>
    <row r="57209" spans="1:2" x14ac:dyDescent="0.25">
      <c r="A57209" t="s">
        <v>9238</v>
      </c>
      <c r="B57209" t="s">
        <v>11133</v>
      </c>
    </row>
    <row r="57210" spans="1:2" x14ac:dyDescent="0.25">
      <c r="A57210" t="s">
        <v>17106</v>
      </c>
      <c r="B57210" t="s">
        <v>11134</v>
      </c>
    </row>
    <row r="57211" spans="1:2" x14ac:dyDescent="0.25">
      <c r="A57211" t="s">
        <v>12804</v>
      </c>
      <c r="B57211" t="s">
        <v>39673</v>
      </c>
    </row>
    <row r="57212" spans="1:2" x14ac:dyDescent="0.25">
      <c r="A57212" t="s">
        <v>12804</v>
      </c>
      <c r="B57212" t="s">
        <v>11137</v>
      </c>
    </row>
    <row r="57213" spans="1:2" x14ac:dyDescent="0.25">
      <c r="A57213" t="s">
        <v>7835</v>
      </c>
      <c r="B57213" t="s">
        <v>39671</v>
      </c>
    </row>
    <row r="57214" spans="1:2" x14ac:dyDescent="0.25">
      <c r="A57214" t="s">
        <v>440</v>
      </c>
      <c r="B57214" t="s">
        <v>11137</v>
      </c>
    </row>
    <row r="57215" spans="1:2" x14ac:dyDescent="0.25">
      <c r="A57215" t="s">
        <v>12236</v>
      </c>
      <c r="B57215" t="s">
        <v>11133</v>
      </c>
    </row>
    <row r="57216" spans="1:2" x14ac:dyDescent="0.25">
      <c r="A57216" t="s">
        <v>12235</v>
      </c>
      <c r="B57216" t="s">
        <v>11133</v>
      </c>
    </row>
    <row r="57217" spans="1:2" x14ac:dyDescent="0.25">
      <c r="A57217" t="s">
        <v>4755</v>
      </c>
      <c r="B57217" t="s">
        <v>39673</v>
      </c>
    </row>
    <row r="57218" spans="1:2" x14ac:dyDescent="0.25">
      <c r="A57218" t="s">
        <v>12811</v>
      </c>
      <c r="B57218" t="s">
        <v>39676</v>
      </c>
    </row>
    <row r="57219" spans="1:2" x14ac:dyDescent="0.25">
      <c r="A57219" t="s">
        <v>12240</v>
      </c>
      <c r="B57219" t="s">
        <v>39671</v>
      </c>
    </row>
    <row r="57220" spans="1:2" x14ac:dyDescent="0.25">
      <c r="A57220" t="s">
        <v>12239</v>
      </c>
      <c r="B57220" t="s">
        <v>39671</v>
      </c>
    </row>
    <row r="57221" spans="1:2" x14ac:dyDescent="0.25">
      <c r="A57221" t="s">
        <v>7391</v>
      </c>
      <c r="B57221" t="s">
        <v>39671</v>
      </c>
    </row>
    <row r="57222" spans="1:2" x14ac:dyDescent="0.25">
      <c r="A57222" t="s">
        <v>3008</v>
      </c>
      <c r="B57222" t="s">
        <v>11137</v>
      </c>
    </row>
    <row r="57223" spans="1:2" x14ac:dyDescent="0.25">
      <c r="A57223" t="s">
        <v>1401</v>
      </c>
      <c r="B57223" t="s">
        <v>11137</v>
      </c>
    </row>
    <row r="57224" spans="1:2" x14ac:dyDescent="0.25">
      <c r="A57224" t="s">
        <v>442</v>
      </c>
      <c r="B57224" t="s">
        <v>39671</v>
      </c>
    </row>
    <row r="57225" spans="1:2" x14ac:dyDescent="0.25">
      <c r="A57225" t="s">
        <v>442</v>
      </c>
      <c r="B57225" t="s">
        <v>11134</v>
      </c>
    </row>
    <row r="57226" spans="1:2" x14ac:dyDescent="0.25">
      <c r="A57226" t="s">
        <v>442</v>
      </c>
      <c r="B57226" t="s">
        <v>11133</v>
      </c>
    </row>
    <row r="57227" spans="1:2" x14ac:dyDescent="0.25">
      <c r="A57227" t="s">
        <v>33094</v>
      </c>
      <c r="B57227" t="s">
        <v>39673</v>
      </c>
    </row>
    <row r="57228" spans="1:2" x14ac:dyDescent="0.25">
      <c r="A57228" t="s">
        <v>12254</v>
      </c>
      <c r="B57228" t="s">
        <v>11133</v>
      </c>
    </row>
    <row r="57229" spans="1:2" x14ac:dyDescent="0.25">
      <c r="A57229" t="s">
        <v>12254</v>
      </c>
      <c r="B57229" t="s">
        <v>11134</v>
      </c>
    </row>
    <row r="57230" spans="1:2" x14ac:dyDescent="0.25">
      <c r="A57230" t="s">
        <v>4315</v>
      </c>
      <c r="B57230" t="s">
        <v>39673</v>
      </c>
    </row>
    <row r="57231" spans="1:2" x14ac:dyDescent="0.25">
      <c r="A57231" t="s">
        <v>4315</v>
      </c>
      <c r="B57231" t="s">
        <v>11134</v>
      </c>
    </row>
    <row r="57232" spans="1:2" x14ac:dyDescent="0.25">
      <c r="A57232" t="s">
        <v>453</v>
      </c>
      <c r="B57232" t="s">
        <v>11138</v>
      </c>
    </row>
    <row r="57233" spans="1:2" x14ac:dyDescent="0.25">
      <c r="A57233" t="s">
        <v>25894</v>
      </c>
      <c r="B57233" t="s">
        <v>39671</v>
      </c>
    </row>
    <row r="57234" spans="1:2" x14ac:dyDescent="0.25">
      <c r="A57234" t="s">
        <v>8543</v>
      </c>
      <c r="B57234" t="s">
        <v>39671</v>
      </c>
    </row>
    <row r="57235" spans="1:2" x14ac:dyDescent="0.25">
      <c r="A57235" t="s">
        <v>8543</v>
      </c>
      <c r="B57235" t="s">
        <v>39672</v>
      </c>
    </row>
    <row r="57236" spans="1:2" x14ac:dyDescent="0.25">
      <c r="A57236" t="s">
        <v>8543</v>
      </c>
      <c r="B57236" t="s">
        <v>39672</v>
      </c>
    </row>
    <row r="57237" spans="1:2" x14ac:dyDescent="0.25">
      <c r="A57237" t="s">
        <v>8543</v>
      </c>
      <c r="B57237" t="s">
        <v>11137</v>
      </c>
    </row>
    <row r="57238" spans="1:2" x14ac:dyDescent="0.25">
      <c r="A57238" t="s">
        <v>8543</v>
      </c>
      <c r="B57238" t="s">
        <v>11135</v>
      </c>
    </row>
    <row r="57239" spans="1:2" x14ac:dyDescent="0.25">
      <c r="A57239" t="s">
        <v>1421</v>
      </c>
      <c r="B57239" t="s">
        <v>11134</v>
      </c>
    </row>
    <row r="57240" spans="1:2" x14ac:dyDescent="0.25">
      <c r="A57240" t="s">
        <v>6858</v>
      </c>
      <c r="B57240" t="s">
        <v>39671</v>
      </c>
    </row>
    <row r="57241" spans="1:2" x14ac:dyDescent="0.25">
      <c r="A57241" t="s">
        <v>4231</v>
      </c>
      <c r="B57241" t="s">
        <v>39671</v>
      </c>
    </row>
    <row r="57242" spans="1:2" x14ac:dyDescent="0.25">
      <c r="A57242" t="s">
        <v>4231</v>
      </c>
      <c r="B57242" t="s">
        <v>11134</v>
      </c>
    </row>
    <row r="57243" spans="1:2" x14ac:dyDescent="0.25">
      <c r="A57243" t="s">
        <v>15479</v>
      </c>
      <c r="B57243" t="s">
        <v>39674</v>
      </c>
    </row>
    <row r="57244" spans="1:2" x14ac:dyDescent="0.25">
      <c r="A57244" t="s">
        <v>15479</v>
      </c>
      <c r="B57244" t="s">
        <v>39674</v>
      </c>
    </row>
    <row r="57245" spans="1:2" x14ac:dyDescent="0.25">
      <c r="A57245" t="s">
        <v>2911</v>
      </c>
      <c r="B57245" t="s">
        <v>11135</v>
      </c>
    </row>
    <row r="57246" spans="1:2" x14ac:dyDescent="0.25">
      <c r="A57246" t="s">
        <v>28121</v>
      </c>
      <c r="B57246" t="s">
        <v>39670</v>
      </c>
    </row>
    <row r="57247" spans="1:2" x14ac:dyDescent="0.25">
      <c r="A57247" t="s">
        <v>28121</v>
      </c>
      <c r="B57247" t="s">
        <v>11136</v>
      </c>
    </row>
    <row r="57248" spans="1:2" x14ac:dyDescent="0.25">
      <c r="A57248" t="s">
        <v>1812</v>
      </c>
      <c r="B57248" t="s">
        <v>39674</v>
      </c>
    </row>
    <row r="57249" spans="1:2" x14ac:dyDescent="0.25">
      <c r="A57249" t="s">
        <v>8341</v>
      </c>
      <c r="B57249" t="s">
        <v>11135</v>
      </c>
    </row>
    <row r="57250" spans="1:2" x14ac:dyDescent="0.25">
      <c r="A57250" t="s">
        <v>486</v>
      </c>
      <c r="B57250" t="s">
        <v>39673</v>
      </c>
    </row>
    <row r="57251" spans="1:2" x14ac:dyDescent="0.25">
      <c r="A57251" t="s">
        <v>486</v>
      </c>
      <c r="B57251" t="s">
        <v>11135</v>
      </c>
    </row>
    <row r="57252" spans="1:2" x14ac:dyDescent="0.25">
      <c r="A57252" t="s">
        <v>10203</v>
      </c>
      <c r="B57252" t="s">
        <v>39673</v>
      </c>
    </row>
    <row r="57253" spans="1:2" x14ac:dyDescent="0.25">
      <c r="A57253" t="s">
        <v>10203</v>
      </c>
      <c r="B57253" t="s">
        <v>39672</v>
      </c>
    </row>
    <row r="57254" spans="1:2" x14ac:dyDescent="0.25">
      <c r="A57254" t="s">
        <v>10203</v>
      </c>
      <c r="B57254" t="s">
        <v>39672</v>
      </c>
    </row>
    <row r="57255" spans="1:2" x14ac:dyDescent="0.25">
      <c r="A57255" t="s">
        <v>10203</v>
      </c>
      <c r="B57255" t="s">
        <v>39672</v>
      </c>
    </row>
    <row r="57256" spans="1:2" x14ac:dyDescent="0.25">
      <c r="A57256" t="s">
        <v>10203</v>
      </c>
      <c r="B57256" t="s">
        <v>11138</v>
      </c>
    </row>
    <row r="57257" spans="1:2" x14ac:dyDescent="0.25">
      <c r="A57257" t="s">
        <v>10203</v>
      </c>
      <c r="B57257" t="s">
        <v>11136</v>
      </c>
    </row>
    <row r="57258" spans="1:2" x14ac:dyDescent="0.25">
      <c r="A57258" t="s">
        <v>20128</v>
      </c>
      <c r="B57258" t="s">
        <v>39672</v>
      </c>
    </row>
    <row r="57259" spans="1:2" x14ac:dyDescent="0.25">
      <c r="A57259" t="s">
        <v>20128</v>
      </c>
      <c r="B57259" t="s">
        <v>11135</v>
      </c>
    </row>
    <row r="57260" spans="1:2" x14ac:dyDescent="0.25">
      <c r="A57260" t="s">
        <v>17056</v>
      </c>
      <c r="B57260" t="s">
        <v>11134</v>
      </c>
    </row>
    <row r="57261" spans="1:2" x14ac:dyDescent="0.25">
      <c r="A57261" t="s">
        <v>1898</v>
      </c>
      <c r="B57261" t="s">
        <v>11137</v>
      </c>
    </row>
    <row r="57262" spans="1:2" x14ac:dyDescent="0.25">
      <c r="A57262" t="s">
        <v>17248</v>
      </c>
      <c r="B57262" t="s">
        <v>11137</v>
      </c>
    </row>
    <row r="57263" spans="1:2" x14ac:dyDescent="0.25">
      <c r="A57263" t="s">
        <v>16802</v>
      </c>
      <c r="B57263" t="s">
        <v>11134</v>
      </c>
    </row>
    <row r="57264" spans="1:2" x14ac:dyDescent="0.25">
      <c r="A57264" t="s">
        <v>17629</v>
      </c>
      <c r="B57264" t="s">
        <v>11137</v>
      </c>
    </row>
    <row r="57265" spans="1:2" x14ac:dyDescent="0.25">
      <c r="A57265" t="s">
        <v>17205</v>
      </c>
      <c r="B57265" t="s">
        <v>11133</v>
      </c>
    </row>
    <row r="57266" spans="1:2" x14ac:dyDescent="0.25">
      <c r="A57266" t="s">
        <v>15161</v>
      </c>
      <c r="B57266" t="s">
        <v>11133</v>
      </c>
    </row>
    <row r="57267" spans="1:2" x14ac:dyDescent="0.25">
      <c r="A57267" t="s">
        <v>11559</v>
      </c>
      <c r="B57267" t="s">
        <v>11134</v>
      </c>
    </row>
    <row r="57268" spans="1:2" x14ac:dyDescent="0.25">
      <c r="A57268" t="s">
        <v>2867</v>
      </c>
      <c r="B57268" t="s">
        <v>11137</v>
      </c>
    </row>
    <row r="57269" spans="1:2" x14ac:dyDescent="0.25">
      <c r="A57269" t="s">
        <v>1472</v>
      </c>
      <c r="B57269" t="s">
        <v>39673</v>
      </c>
    </row>
    <row r="57270" spans="1:2" x14ac:dyDescent="0.25">
      <c r="A57270" t="s">
        <v>1472</v>
      </c>
      <c r="B57270" t="s">
        <v>11134</v>
      </c>
    </row>
    <row r="57271" spans="1:2" x14ac:dyDescent="0.25">
      <c r="A57271" t="s">
        <v>15826</v>
      </c>
      <c r="B57271" t="s">
        <v>39673</v>
      </c>
    </row>
    <row r="57272" spans="1:2" x14ac:dyDescent="0.25">
      <c r="A57272" t="s">
        <v>15826</v>
      </c>
      <c r="B57272" t="s">
        <v>11133</v>
      </c>
    </row>
    <row r="57273" spans="1:2" x14ac:dyDescent="0.25">
      <c r="A57273" t="s">
        <v>511</v>
      </c>
      <c r="B57273" t="s">
        <v>11137</v>
      </c>
    </row>
    <row r="57274" spans="1:2" x14ac:dyDescent="0.25">
      <c r="A57274" t="s">
        <v>511</v>
      </c>
      <c r="B57274" t="s">
        <v>11133</v>
      </c>
    </row>
    <row r="57275" spans="1:2" x14ac:dyDescent="0.25">
      <c r="A57275" t="s">
        <v>22993</v>
      </c>
      <c r="B57275" t="s">
        <v>39671</v>
      </c>
    </row>
    <row r="57276" spans="1:2" x14ac:dyDescent="0.25">
      <c r="A57276" t="s">
        <v>22993</v>
      </c>
      <c r="B57276" t="s">
        <v>11138</v>
      </c>
    </row>
    <row r="57277" spans="1:2" x14ac:dyDescent="0.25">
      <c r="A57277" t="s">
        <v>22993</v>
      </c>
      <c r="B57277" t="s">
        <v>11136</v>
      </c>
    </row>
    <row r="57278" spans="1:2" x14ac:dyDescent="0.25">
      <c r="A57278" t="s">
        <v>7036</v>
      </c>
      <c r="B57278" t="s">
        <v>11138</v>
      </c>
    </row>
    <row r="57279" spans="1:2" x14ac:dyDescent="0.25">
      <c r="A57279" t="s">
        <v>516</v>
      </c>
      <c r="B57279" t="s">
        <v>11133</v>
      </c>
    </row>
    <row r="57280" spans="1:2" x14ac:dyDescent="0.25">
      <c r="A57280" t="s">
        <v>12443</v>
      </c>
      <c r="B57280" t="s">
        <v>11134</v>
      </c>
    </row>
    <row r="57281" spans="1:2" x14ac:dyDescent="0.25">
      <c r="A57281" t="s">
        <v>12442</v>
      </c>
      <c r="B57281" t="s">
        <v>11134</v>
      </c>
    </row>
    <row r="57282" spans="1:2" x14ac:dyDescent="0.25">
      <c r="A57282" t="s">
        <v>554</v>
      </c>
      <c r="B57282" t="s">
        <v>11133</v>
      </c>
    </row>
    <row r="57283" spans="1:2" x14ac:dyDescent="0.25">
      <c r="A57283" t="s">
        <v>554</v>
      </c>
      <c r="B57283" t="s">
        <v>11133</v>
      </c>
    </row>
    <row r="57284" spans="1:2" x14ac:dyDescent="0.25">
      <c r="A57284" t="s">
        <v>519</v>
      </c>
      <c r="B57284" t="s">
        <v>39670</v>
      </c>
    </row>
    <row r="57285" spans="1:2" x14ac:dyDescent="0.25">
      <c r="A57285" t="s">
        <v>519</v>
      </c>
      <c r="B57285" t="s">
        <v>39670</v>
      </c>
    </row>
    <row r="57286" spans="1:2" x14ac:dyDescent="0.25">
      <c r="A57286" t="s">
        <v>519</v>
      </c>
      <c r="B57286" t="s">
        <v>11136</v>
      </c>
    </row>
    <row r="57287" spans="1:2" x14ac:dyDescent="0.25">
      <c r="A57287" t="s">
        <v>519</v>
      </c>
      <c r="B57287" t="s">
        <v>11136</v>
      </c>
    </row>
    <row r="57288" spans="1:2" x14ac:dyDescent="0.25">
      <c r="A57288" t="s">
        <v>7836</v>
      </c>
      <c r="B57288" t="s">
        <v>39673</v>
      </c>
    </row>
    <row r="57289" spans="1:2" x14ac:dyDescent="0.25">
      <c r="A57289" t="s">
        <v>4193</v>
      </c>
      <c r="B57289" t="s">
        <v>39672</v>
      </c>
    </row>
    <row r="57290" spans="1:2" x14ac:dyDescent="0.25">
      <c r="A57290" t="s">
        <v>4193</v>
      </c>
      <c r="B57290" t="s">
        <v>39672</v>
      </c>
    </row>
    <row r="57291" spans="1:2" x14ac:dyDescent="0.25">
      <c r="A57291" t="s">
        <v>12458</v>
      </c>
      <c r="B57291" t="s">
        <v>39673</v>
      </c>
    </row>
    <row r="57292" spans="1:2" x14ac:dyDescent="0.25">
      <c r="A57292" t="s">
        <v>12458</v>
      </c>
      <c r="B57292" t="s">
        <v>11137</v>
      </c>
    </row>
    <row r="57293" spans="1:2" x14ac:dyDescent="0.25">
      <c r="A57293" t="s">
        <v>4065</v>
      </c>
      <c r="B57293" t="s">
        <v>39671</v>
      </c>
    </row>
    <row r="57294" spans="1:2" x14ac:dyDescent="0.25">
      <c r="A57294" t="s">
        <v>4065</v>
      </c>
      <c r="B57294" t="s">
        <v>11135</v>
      </c>
    </row>
    <row r="57295" spans="1:2" x14ac:dyDescent="0.25">
      <c r="A57295" t="s">
        <v>33053</v>
      </c>
      <c r="B57295" t="s">
        <v>39672</v>
      </c>
    </row>
    <row r="57296" spans="1:2" x14ac:dyDescent="0.25">
      <c r="A57296" t="s">
        <v>12470</v>
      </c>
      <c r="B57296" t="s">
        <v>39672</v>
      </c>
    </row>
    <row r="57297" spans="1:2" x14ac:dyDescent="0.25">
      <c r="A57297" t="s">
        <v>12470</v>
      </c>
      <c r="B57297" t="s">
        <v>11136</v>
      </c>
    </row>
    <row r="57298" spans="1:2" x14ac:dyDescent="0.25">
      <c r="A57298" t="s">
        <v>380</v>
      </c>
      <c r="B57298" t="s">
        <v>11133</v>
      </c>
    </row>
    <row r="57299" spans="1:2" x14ac:dyDescent="0.25">
      <c r="A57299" t="s">
        <v>538</v>
      </c>
      <c r="B57299" t="s">
        <v>11137</v>
      </c>
    </row>
    <row r="57300" spans="1:2" x14ac:dyDescent="0.25">
      <c r="A57300" t="s">
        <v>15437</v>
      </c>
      <c r="B57300" t="s">
        <v>11137</v>
      </c>
    </row>
    <row r="57301" spans="1:2" x14ac:dyDescent="0.25">
      <c r="A57301" t="s">
        <v>547</v>
      </c>
      <c r="B57301" t="s">
        <v>11133</v>
      </c>
    </row>
    <row r="57302" spans="1:2" x14ac:dyDescent="0.25">
      <c r="A57302" t="s">
        <v>548</v>
      </c>
      <c r="B57302" t="s">
        <v>11134</v>
      </c>
    </row>
    <row r="57303" spans="1:2" x14ac:dyDescent="0.25">
      <c r="A57303" t="s">
        <v>12507</v>
      </c>
      <c r="B57303" t="s">
        <v>39670</v>
      </c>
    </row>
    <row r="57304" spans="1:2" x14ac:dyDescent="0.25">
      <c r="A57304" t="s">
        <v>12507</v>
      </c>
      <c r="B57304" t="s">
        <v>11136</v>
      </c>
    </row>
    <row r="57305" spans="1:2" x14ac:dyDescent="0.25">
      <c r="A57305" t="s">
        <v>8561</v>
      </c>
      <c r="B57305" t="s">
        <v>39672</v>
      </c>
    </row>
    <row r="57306" spans="1:2" x14ac:dyDescent="0.25">
      <c r="A57306" t="s">
        <v>8561</v>
      </c>
      <c r="B57306" t="s">
        <v>11136</v>
      </c>
    </row>
    <row r="57307" spans="1:2" x14ac:dyDescent="0.25">
      <c r="A57307" t="s">
        <v>8561</v>
      </c>
      <c r="B57307" t="s">
        <v>11135</v>
      </c>
    </row>
    <row r="57308" spans="1:2" x14ac:dyDescent="0.25">
      <c r="A57308" t="s">
        <v>13057</v>
      </c>
      <c r="B57308" t="s">
        <v>39671</v>
      </c>
    </row>
    <row r="57309" spans="1:2" x14ac:dyDescent="0.25">
      <c r="A57309" t="s">
        <v>13057</v>
      </c>
      <c r="B57309" t="s">
        <v>39670</v>
      </c>
    </row>
    <row r="57310" spans="1:2" x14ac:dyDescent="0.25">
      <c r="A57310" t="s">
        <v>13057</v>
      </c>
      <c r="B57310" t="s">
        <v>11134</v>
      </c>
    </row>
    <row r="57311" spans="1:2" x14ac:dyDescent="0.25">
      <c r="A57311" t="s">
        <v>13057</v>
      </c>
      <c r="B57311" t="s">
        <v>11138</v>
      </c>
    </row>
    <row r="57312" spans="1:2" x14ac:dyDescent="0.25">
      <c r="A57312" t="s">
        <v>8673</v>
      </c>
      <c r="B57312" t="s">
        <v>39673</v>
      </c>
    </row>
    <row r="57313" spans="1:2" x14ac:dyDescent="0.25">
      <c r="A57313" t="s">
        <v>8673</v>
      </c>
      <c r="B57313" t="s">
        <v>39673</v>
      </c>
    </row>
    <row r="57314" spans="1:2" x14ac:dyDescent="0.25">
      <c r="A57314" t="s">
        <v>8673</v>
      </c>
      <c r="B57314" t="s">
        <v>11134</v>
      </c>
    </row>
    <row r="57315" spans="1:2" x14ac:dyDescent="0.25">
      <c r="A57315" t="s">
        <v>8673</v>
      </c>
      <c r="B57315" t="s">
        <v>11137</v>
      </c>
    </row>
    <row r="57316" spans="1:2" x14ac:dyDescent="0.25">
      <c r="A57316" t="s">
        <v>14603</v>
      </c>
      <c r="B57316" t="s">
        <v>11137</v>
      </c>
    </row>
    <row r="57317" spans="1:2" x14ac:dyDescent="0.25">
      <c r="A57317" t="s">
        <v>1546</v>
      </c>
      <c r="B57317" t="s">
        <v>11134</v>
      </c>
    </row>
    <row r="57318" spans="1:2" x14ac:dyDescent="0.25">
      <c r="A57318" t="s">
        <v>850</v>
      </c>
      <c r="B57318" t="s">
        <v>11136</v>
      </c>
    </row>
    <row r="57319" spans="1:2" x14ac:dyDescent="0.25">
      <c r="A57319" t="s">
        <v>12544</v>
      </c>
      <c r="B57319" t="s">
        <v>39671</v>
      </c>
    </row>
    <row r="57320" spans="1:2" x14ac:dyDescent="0.25">
      <c r="A57320" t="s">
        <v>12544</v>
      </c>
      <c r="B57320" t="s">
        <v>11137</v>
      </c>
    </row>
    <row r="57321" spans="1:2" x14ac:dyDescent="0.25">
      <c r="A57321" t="s">
        <v>13833</v>
      </c>
      <c r="B57321" t="s">
        <v>39671</v>
      </c>
    </row>
    <row r="57322" spans="1:2" x14ac:dyDescent="0.25">
      <c r="A57322" t="s">
        <v>13833</v>
      </c>
      <c r="B57322" t="s">
        <v>11136</v>
      </c>
    </row>
    <row r="57323" spans="1:2" x14ac:dyDescent="0.25">
      <c r="A57323" t="s">
        <v>7837</v>
      </c>
      <c r="B57323" t="s">
        <v>39671</v>
      </c>
    </row>
    <row r="57324" spans="1:2" x14ac:dyDescent="0.25">
      <c r="A57324" t="s">
        <v>2455</v>
      </c>
      <c r="B57324" t="s">
        <v>39673</v>
      </c>
    </row>
    <row r="57325" spans="1:2" x14ac:dyDescent="0.25">
      <c r="A57325" t="s">
        <v>2455</v>
      </c>
      <c r="B57325" t="s">
        <v>11138</v>
      </c>
    </row>
    <row r="57326" spans="1:2" x14ac:dyDescent="0.25">
      <c r="A57326" t="s">
        <v>9571</v>
      </c>
      <c r="B57326" t="s">
        <v>11133</v>
      </c>
    </row>
    <row r="57327" spans="1:2" x14ac:dyDescent="0.25">
      <c r="A57327" t="s">
        <v>9571</v>
      </c>
      <c r="B57327" t="s">
        <v>11133</v>
      </c>
    </row>
    <row r="57328" spans="1:2" x14ac:dyDescent="0.25">
      <c r="A57328" t="s">
        <v>571</v>
      </c>
      <c r="B57328" t="s">
        <v>39671</v>
      </c>
    </row>
    <row r="57329" spans="1:2" x14ac:dyDescent="0.25">
      <c r="A57329" t="s">
        <v>571</v>
      </c>
      <c r="B57329" t="s">
        <v>39670</v>
      </c>
    </row>
    <row r="57330" spans="1:2" x14ac:dyDescent="0.25">
      <c r="A57330" t="s">
        <v>571</v>
      </c>
      <c r="B57330" t="s">
        <v>11136</v>
      </c>
    </row>
    <row r="57331" spans="1:2" x14ac:dyDescent="0.25">
      <c r="A57331" t="s">
        <v>571</v>
      </c>
      <c r="B57331" t="s">
        <v>11133</v>
      </c>
    </row>
    <row r="57332" spans="1:2" x14ac:dyDescent="0.25">
      <c r="A57332" t="s">
        <v>571</v>
      </c>
      <c r="B57332" t="s">
        <v>11135</v>
      </c>
    </row>
    <row r="57333" spans="1:2" x14ac:dyDescent="0.25">
      <c r="A57333" t="s">
        <v>7839</v>
      </c>
      <c r="B57333" t="s">
        <v>39673</v>
      </c>
    </row>
    <row r="57334" spans="1:2" x14ac:dyDescent="0.25">
      <c r="A57334" t="s">
        <v>10228</v>
      </c>
      <c r="B57334" t="s">
        <v>11135</v>
      </c>
    </row>
    <row r="57335" spans="1:2" x14ac:dyDescent="0.25">
      <c r="A57335" t="s">
        <v>10228</v>
      </c>
      <c r="B57335" t="s">
        <v>11134</v>
      </c>
    </row>
    <row r="57336" spans="1:2" x14ac:dyDescent="0.25">
      <c r="A57336" t="s">
        <v>10228</v>
      </c>
      <c r="B57336" t="s">
        <v>11134</v>
      </c>
    </row>
    <row r="57337" spans="1:2" x14ac:dyDescent="0.25">
      <c r="A57337" t="s">
        <v>7290</v>
      </c>
      <c r="B57337" t="s">
        <v>39670</v>
      </c>
    </row>
    <row r="57338" spans="1:2" x14ac:dyDescent="0.25">
      <c r="A57338" t="s">
        <v>7290</v>
      </c>
      <c r="B57338" t="s">
        <v>11136</v>
      </c>
    </row>
    <row r="57339" spans="1:2" x14ac:dyDescent="0.25">
      <c r="A57339" t="s">
        <v>7290</v>
      </c>
      <c r="B57339" t="s">
        <v>11134</v>
      </c>
    </row>
    <row r="57340" spans="1:2" x14ac:dyDescent="0.25">
      <c r="A57340" t="s">
        <v>12595</v>
      </c>
      <c r="B57340" t="s">
        <v>11137</v>
      </c>
    </row>
    <row r="57341" spans="1:2" x14ac:dyDescent="0.25">
      <c r="A57341" t="s">
        <v>12595</v>
      </c>
      <c r="B57341" t="s">
        <v>11135</v>
      </c>
    </row>
    <row r="57342" spans="1:2" x14ac:dyDescent="0.25">
      <c r="A57342" t="s">
        <v>49</v>
      </c>
      <c r="B57342" t="s">
        <v>11138</v>
      </c>
    </row>
    <row r="57343" spans="1:2" x14ac:dyDescent="0.25">
      <c r="A57343" t="s">
        <v>49</v>
      </c>
      <c r="B57343" t="s">
        <v>11135</v>
      </c>
    </row>
    <row r="57344" spans="1:2" x14ac:dyDescent="0.25">
      <c r="A57344" t="s">
        <v>590</v>
      </c>
      <c r="B57344" t="s">
        <v>39670</v>
      </c>
    </row>
    <row r="57345" spans="1:2" x14ac:dyDescent="0.25">
      <c r="A57345" t="s">
        <v>590</v>
      </c>
      <c r="B57345" t="s">
        <v>11135</v>
      </c>
    </row>
    <row r="57346" spans="1:2" x14ac:dyDescent="0.25">
      <c r="A57346" t="s">
        <v>1827</v>
      </c>
      <c r="B57346" t="s">
        <v>11137</v>
      </c>
    </row>
    <row r="57347" spans="1:2" x14ac:dyDescent="0.25">
      <c r="A57347" t="s">
        <v>623</v>
      </c>
      <c r="B57347" t="s">
        <v>39673</v>
      </c>
    </row>
    <row r="57348" spans="1:2" x14ac:dyDescent="0.25">
      <c r="A57348" t="s">
        <v>623</v>
      </c>
      <c r="B57348" t="s">
        <v>11135</v>
      </c>
    </row>
    <row r="57349" spans="1:2" x14ac:dyDescent="0.25">
      <c r="A57349" t="s">
        <v>12733</v>
      </c>
      <c r="B57349" t="s">
        <v>11133</v>
      </c>
    </row>
    <row r="57350" spans="1:2" x14ac:dyDescent="0.25">
      <c r="A57350" t="s">
        <v>15580</v>
      </c>
      <c r="B57350" t="s">
        <v>11134</v>
      </c>
    </row>
    <row r="57351" spans="1:2" x14ac:dyDescent="0.25">
      <c r="A57351" t="s">
        <v>10209</v>
      </c>
      <c r="B57351" t="s">
        <v>39677</v>
      </c>
    </row>
    <row r="57352" spans="1:2" x14ac:dyDescent="0.25">
      <c r="A57352" t="s">
        <v>10209</v>
      </c>
      <c r="B57352" t="s">
        <v>39671</v>
      </c>
    </row>
    <row r="57353" spans="1:2" x14ac:dyDescent="0.25">
      <c r="A57353" t="s">
        <v>10209</v>
      </c>
      <c r="B57353" t="s">
        <v>11135</v>
      </c>
    </row>
    <row r="57354" spans="1:2" x14ac:dyDescent="0.25">
      <c r="A57354" t="s">
        <v>10209</v>
      </c>
      <c r="B57354" t="s">
        <v>11136</v>
      </c>
    </row>
    <row r="57355" spans="1:2" x14ac:dyDescent="0.25">
      <c r="A57355" t="s">
        <v>10209</v>
      </c>
      <c r="B57355" t="s">
        <v>11140</v>
      </c>
    </row>
    <row r="57356" spans="1:2" x14ac:dyDescent="0.25">
      <c r="A57356" t="s">
        <v>4070</v>
      </c>
      <c r="B57356" t="s">
        <v>39671</v>
      </c>
    </row>
    <row r="57357" spans="1:2" x14ac:dyDescent="0.25">
      <c r="A57357" t="s">
        <v>4070</v>
      </c>
      <c r="B57357" t="s">
        <v>11133</v>
      </c>
    </row>
    <row r="57358" spans="1:2" x14ac:dyDescent="0.25">
      <c r="A57358" t="s">
        <v>603</v>
      </c>
      <c r="B57358" t="s">
        <v>39673</v>
      </c>
    </row>
    <row r="57359" spans="1:2" x14ac:dyDescent="0.25">
      <c r="A57359" t="s">
        <v>603</v>
      </c>
      <c r="B57359" t="s">
        <v>11136</v>
      </c>
    </row>
    <row r="57360" spans="1:2" x14ac:dyDescent="0.25">
      <c r="A57360" t="s">
        <v>603</v>
      </c>
      <c r="B57360" t="s">
        <v>11137</v>
      </c>
    </row>
    <row r="57361" spans="1:2" x14ac:dyDescent="0.25">
      <c r="A57361" t="s">
        <v>603</v>
      </c>
      <c r="B57361" t="s">
        <v>11134</v>
      </c>
    </row>
    <row r="57362" spans="1:2" x14ac:dyDescent="0.25">
      <c r="A57362" t="s">
        <v>606</v>
      </c>
      <c r="B57362" t="s">
        <v>39673</v>
      </c>
    </row>
    <row r="57363" spans="1:2" x14ac:dyDescent="0.25">
      <c r="A57363" t="s">
        <v>606</v>
      </c>
      <c r="B57363" t="s">
        <v>11133</v>
      </c>
    </row>
    <row r="57364" spans="1:2" x14ac:dyDescent="0.25">
      <c r="A57364" t="s">
        <v>606</v>
      </c>
      <c r="B57364" t="s">
        <v>11133</v>
      </c>
    </row>
    <row r="57365" spans="1:2" x14ac:dyDescent="0.25">
      <c r="A57365" t="s">
        <v>12929</v>
      </c>
      <c r="B57365" t="s">
        <v>39673</v>
      </c>
    </row>
    <row r="57366" spans="1:2" x14ac:dyDescent="0.25">
      <c r="A57366" t="s">
        <v>12929</v>
      </c>
      <c r="B57366" t="s">
        <v>11135</v>
      </c>
    </row>
    <row r="57367" spans="1:2" x14ac:dyDescent="0.25">
      <c r="A57367" t="s">
        <v>2445</v>
      </c>
      <c r="B57367" t="s">
        <v>11133</v>
      </c>
    </row>
    <row r="57368" spans="1:2" x14ac:dyDescent="0.25">
      <c r="A57368" t="s">
        <v>4264</v>
      </c>
      <c r="B57368" t="s">
        <v>39673</v>
      </c>
    </row>
    <row r="57369" spans="1:2" x14ac:dyDescent="0.25">
      <c r="A57369" t="s">
        <v>4264</v>
      </c>
      <c r="B57369" t="s">
        <v>39670</v>
      </c>
    </row>
    <row r="57370" spans="1:2" x14ac:dyDescent="0.25">
      <c r="A57370" t="s">
        <v>4264</v>
      </c>
      <c r="B57370" t="s">
        <v>11137</v>
      </c>
    </row>
    <row r="57371" spans="1:2" x14ac:dyDescent="0.25">
      <c r="A57371" t="s">
        <v>4264</v>
      </c>
      <c r="B57371" t="s">
        <v>11138</v>
      </c>
    </row>
    <row r="57372" spans="1:2" x14ac:dyDescent="0.25">
      <c r="A57372" t="s">
        <v>15108</v>
      </c>
      <c r="B57372" t="s">
        <v>39673</v>
      </c>
    </row>
    <row r="57373" spans="1:2" x14ac:dyDescent="0.25">
      <c r="A57373" t="s">
        <v>15108</v>
      </c>
      <c r="B57373" t="s">
        <v>11133</v>
      </c>
    </row>
    <row r="57374" spans="1:2" x14ac:dyDescent="0.25">
      <c r="A57374" t="s">
        <v>15108</v>
      </c>
      <c r="B57374" t="s">
        <v>11138</v>
      </c>
    </row>
    <row r="57375" spans="1:2" x14ac:dyDescent="0.25">
      <c r="A57375" t="s">
        <v>608</v>
      </c>
      <c r="B57375" t="s">
        <v>11133</v>
      </c>
    </row>
    <row r="57376" spans="1:2" x14ac:dyDescent="0.25">
      <c r="A57376" t="s">
        <v>608</v>
      </c>
      <c r="B57376" t="s">
        <v>11138</v>
      </c>
    </row>
    <row r="57377" spans="1:2" x14ac:dyDescent="0.25">
      <c r="A57377" t="s">
        <v>608</v>
      </c>
      <c r="B57377" t="s">
        <v>11136</v>
      </c>
    </row>
    <row r="57378" spans="1:2" x14ac:dyDescent="0.25">
      <c r="A57378" t="s">
        <v>31735</v>
      </c>
      <c r="B57378" t="s">
        <v>11138</v>
      </c>
    </row>
    <row r="57379" spans="1:2" x14ac:dyDescent="0.25">
      <c r="A57379" t="s">
        <v>4585</v>
      </c>
      <c r="B57379" t="s">
        <v>11136</v>
      </c>
    </row>
    <row r="57380" spans="1:2" x14ac:dyDescent="0.25">
      <c r="A57380" t="s">
        <v>16238</v>
      </c>
      <c r="B57380" t="s">
        <v>39671</v>
      </c>
    </row>
    <row r="57381" spans="1:2" x14ac:dyDescent="0.25">
      <c r="A57381" t="s">
        <v>16238</v>
      </c>
      <c r="B57381" t="s">
        <v>11137</v>
      </c>
    </row>
    <row r="57382" spans="1:2" x14ac:dyDescent="0.25">
      <c r="A57382" t="s">
        <v>17042</v>
      </c>
      <c r="B57382" t="s">
        <v>39672</v>
      </c>
    </row>
    <row r="57383" spans="1:2" x14ac:dyDescent="0.25">
      <c r="A57383" t="s">
        <v>17042</v>
      </c>
      <c r="B57383" t="s">
        <v>11138</v>
      </c>
    </row>
    <row r="57384" spans="1:2" x14ac:dyDescent="0.25">
      <c r="A57384" t="s">
        <v>14348</v>
      </c>
      <c r="B57384" t="s">
        <v>11133</v>
      </c>
    </row>
    <row r="57385" spans="1:2" x14ac:dyDescent="0.25">
      <c r="A57385" t="s">
        <v>532</v>
      </c>
      <c r="B57385" t="s">
        <v>11134</v>
      </c>
    </row>
    <row r="57386" spans="1:2" x14ac:dyDescent="0.25">
      <c r="A57386" t="s">
        <v>12797</v>
      </c>
      <c r="B57386" t="s">
        <v>11134</v>
      </c>
    </row>
    <row r="57387" spans="1:2" x14ac:dyDescent="0.25">
      <c r="A57387" t="s">
        <v>223</v>
      </c>
      <c r="B57387" t="s">
        <v>11133</v>
      </c>
    </row>
    <row r="57388" spans="1:2" x14ac:dyDescent="0.25">
      <c r="A57388" t="s">
        <v>6956</v>
      </c>
      <c r="B57388" t="s">
        <v>39671</v>
      </c>
    </row>
    <row r="57389" spans="1:2" x14ac:dyDescent="0.25">
      <c r="A57389" t="s">
        <v>1197</v>
      </c>
      <c r="B57389" t="s">
        <v>39671</v>
      </c>
    </row>
    <row r="57390" spans="1:2" x14ac:dyDescent="0.25">
      <c r="A57390" t="s">
        <v>20949</v>
      </c>
      <c r="B57390" t="s">
        <v>11138</v>
      </c>
    </row>
    <row r="57391" spans="1:2" x14ac:dyDescent="0.25">
      <c r="A57391" t="s">
        <v>1608</v>
      </c>
      <c r="B57391" t="s">
        <v>39673</v>
      </c>
    </row>
    <row r="57392" spans="1:2" x14ac:dyDescent="0.25">
      <c r="A57392" t="s">
        <v>1608</v>
      </c>
      <c r="B57392" t="s">
        <v>11134</v>
      </c>
    </row>
    <row r="57393" spans="1:2" x14ac:dyDescent="0.25">
      <c r="A57393" t="s">
        <v>1325</v>
      </c>
      <c r="B57393" t="s">
        <v>39673</v>
      </c>
    </row>
    <row r="57394" spans="1:2" x14ac:dyDescent="0.25">
      <c r="A57394" t="s">
        <v>1325</v>
      </c>
      <c r="B57394" t="s">
        <v>11138</v>
      </c>
    </row>
    <row r="57395" spans="1:2" x14ac:dyDescent="0.25">
      <c r="A57395" t="s">
        <v>1047</v>
      </c>
      <c r="B57395" t="s">
        <v>39673</v>
      </c>
    </row>
    <row r="57396" spans="1:2" x14ac:dyDescent="0.25">
      <c r="A57396" t="s">
        <v>1047</v>
      </c>
      <c r="B57396" t="s">
        <v>11135</v>
      </c>
    </row>
    <row r="57397" spans="1:2" x14ac:dyDescent="0.25">
      <c r="A57397" t="s">
        <v>2213</v>
      </c>
      <c r="B57397" t="s">
        <v>39673</v>
      </c>
    </row>
    <row r="57398" spans="1:2" x14ac:dyDescent="0.25">
      <c r="A57398" t="s">
        <v>2213</v>
      </c>
      <c r="B57398" t="s">
        <v>39670</v>
      </c>
    </row>
    <row r="57399" spans="1:2" x14ac:dyDescent="0.25">
      <c r="A57399" t="s">
        <v>2213</v>
      </c>
      <c r="B57399" t="s">
        <v>11134</v>
      </c>
    </row>
    <row r="57400" spans="1:2" x14ac:dyDescent="0.25">
      <c r="A57400" t="s">
        <v>2213</v>
      </c>
      <c r="B57400" t="s">
        <v>11137</v>
      </c>
    </row>
    <row r="57401" spans="1:2" x14ac:dyDescent="0.25">
      <c r="A57401" t="s">
        <v>12278</v>
      </c>
      <c r="B57401" t="s">
        <v>11137</v>
      </c>
    </row>
    <row r="57402" spans="1:2" x14ac:dyDescent="0.25">
      <c r="A57402" t="s">
        <v>3503</v>
      </c>
      <c r="B57402" t="s">
        <v>11137</v>
      </c>
    </row>
    <row r="57403" spans="1:2" x14ac:dyDescent="0.25">
      <c r="A57403" t="s">
        <v>15647</v>
      </c>
      <c r="B57403" t="s">
        <v>11133</v>
      </c>
    </row>
    <row r="57404" spans="1:2" x14ac:dyDescent="0.25">
      <c r="A57404" t="s">
        <v>12703</v>
      </c>
      <c r="B57404" t="s">
        <v>11139</v>
      </c>
    </row>
    <row r="57405" spans="1:2" x14ac:dyDescent="0.25">
      <c r="A57405" t="s">
        <v>12703</v>
      </c>
      <c r="B57405" t="s">
        <v>39671</v>
      </c>
    </row>
    <row r="57406" spans="1:2" x14ac:dyDescent="0.25">
      <c r="A57406" t="s">
        <v>12703</v>
      </c>
      <c r="B57406" t="s">
        <v>11133</v>
      </c>
    </row>
    <row r="57407" spans="1:2" x14ac:dyDescent="0.25">
      <c r="A57407" t="s">
        <v>12703</v>
      </c>
      <c r="B57407" t="s">
        <v>11134</v>
      </c>
    </row>
    <row r="57408" spans="1:2" x14ac:dyDescent="0.25">
      <c r="A57408" t="s">
        <v>7840</v>
      </c>
      <c r="B57408" t="s">
        <v>39673</v>
      </c>
    </row>
    <row r="57409" spans="1:2" x14ac:dyDescent="0.25">
      <c r="A57409" t="s">
        <v>649</v>
      </c>
      <c r="B57409" t="s">
        <v>11134</v>
      </c>
    </row>
    <row r="57410" spans="1:2" x14ac:dyDescent="0.25">
      <c r="A57410" t="s">
        <v>12709</v>
      </c>
      <c r="B57410" t="s">
        <v>39673</v>
      </c>
    </row>
    <row r="57411" spans="1:2" x14ac:dyDescent="0.25">
      <c r="A57411" t="s">
        <v>12709</v>
      </c>
      <c r="B57411" t="s">
        <v>11137</v>
      </c>
    </row>
    <row r="57412" spans="1:2" x14ac:dyDescent="0.25">
      <c r="A57412" t="s">
        <v>663</v>
      </c>
      <c r="B57412" t="s">
        <v>39671</v>
      </c>
    </row>
    <row r="57413" spans="1:2" x14ac:dyDescent="0.25">
      <c r="A57413" t="s">
        <v>663</v>
      </c>
      <c r="B57413" t="s">
        <v>11133</v>
      </c>
    </row>
    <row r="57414" spans="1:2" x14ac:dyDescent="0.25">
      <c r="A57414" t="s">
        <v>663</v>
      </c>
      <c r="B57414" t="s">
        <v>11133</v>
      </c>
    </row>
    <row r="57415" spans="1:2" x14ac:dyDescent="0.25">
      <c r="A57415" t="s">
        <v>663</v>
      </c>
      <c r="B57415" t="s">
        <v>11137</v>
      </c>
    </row>
    <row r="57416" spans="1:2" x14ac:dyDescent="0.25">
      <c r="A57416" t="s">
        <v>4532</v>
      </c>
      <c r="B57416" t="s">
        <v>39671</v>
      </c>
    </row>
    <row r="57417" spans="1:2" x14ac:dyDescent="0.25">
      <c r="A57417" t="s">
        <v>4532</v>
      </c>
      <c r="B57417" t="s">
        <v>39673</v>
      </c>
    </row>
    <row r="57418" spans="1:2" x14ac:dyDescent="0.25">
      <c r="A57418" t="s">
        <v>4532</v>
      </c>
      <c r="B57418" t="s">
        <v>11136</v>
      </c>
    </row>
    <row r="57419" spans="1:2" x14ac:dyDescent="0.25">
      <c r="A57419" t="s">
        <v>4532</v>
      </c>
      <c r="B57419" t="s">
        <v>11134</v>
      </c>
    </row>
    <row r="57420" spans="1:2" x14ac:dyDescent="0.25">
      <c r="A57420" t="s">
        <v>6844</v>
      </c>
      <c r="B57420" t="s">
        <v>39670</v>
      </c>
    </row>
    <row r="57421" spans="1:2" x14ac:dyDescent="0.25">
      <c r="A57421" t="s">
        <v>6844</v>
      </c>
      <c r="B57421" t="s">
        <v>11136</v>
      </c>
    </row>
    <row r="57422" spans="1:2" x14ac:dyDescent="0.25">
      <c r="A57422" t="s">
        <v>16010</v>
      </c>
      <c r="B57422" t="s">
        <v>11135</v>
      </c>
    </row>
    <row r="57423" spans="1:2" x14ac:dyDescent="0.25">
      <c r="A57423" t="s">
        <v>13507</v>
      </c>
      <c r="B57423" t="s">
        <v>11134</v>
      </c>
    </row>
    <row r="57424" spans="1:2" x14ac:dyDescent="0.25">
      <c r="A57424" t="s">
        <v>386</v>
      </c>
      <c r="B57424" t="s">
        <v>39673</v>
      </c>
    </row>
    <row r="57425" spans="1:2" x14ac:dyDescent="0.25">
      <c r="A57425" t="s">
        <v>386</v>
      </c>
      <c r="B57425" t="s">
        <v>11137</v>
      </c>
    </row>
    <row r="57426" spans="1:2" x14ac:dyDescent="0.25">
      <c r="A57426" t="s">
        <v>12741</v>
      </c>
      <c r="B57426" t="s">
        <v>11134</v>
      </c>
    </row>
    <row r="57427" spans="1:2" x14ac:dyDescent="0.25">
      <c r="A57427" t="s">
        <v>12741</v>
      </c>
      <c r="B57427" t="s">
        <v>11134</v>
      </c>
    </row>
    <row r="57428" spans="1:2" x14ac:dyDescent="0.25">
      <c r="A57428" t="s">
        <v>7091</v>
      </c>
      <c r="B57428" t="s">
        <v>39671</v>
      </c>
    </row>
    <row r="57429" spans="1:2" x14ac:dyDescent="0.25">
      <c r="A57429" t="s">
        <v>669</v>
      </c>
      <c r="B57429" t="s">
        <v>11135</v>
      </c>
    </row>
    <row r="57430" spans="1:2" x14ac:dyDescent="0.25">
      <c r="A57430" t="s">
        <v>1258</v>
      </c>
      <c r="B57430" t="s">
        <v>11139</v>
      </c>
    </row>
    <row r="57431" spans="1:2" x14ac:dyDescent="0.25">
      <c r="A57431" t="s">
        <v>672</v>
      </c>
      <c r="B57431" t="s">
        <v>39673</v>
      </c>
    </row>
    <row r="57432" spans="1:2" x14ac:dyDescent="0.25">
      <c r="A57432" t="s">
        <v>672</v>
      </c>
      <c r="B57432" t="s">
        <v>11136</v>
      </c>
    </row>
    <row r="57433" spans="1:2" x14ac:dyDescent="0.25">
      <c r="A57433" t="s">
        <v>672</v>
      </c>
      <c r="B57433" t="s">
        <v>11137</v>
      </c>
    </row>
    <row r="57434" spans="1:2" x14ac:dyDescent="0.25">
      <c r="A57434" t="s">
        <v>1867</v>
      </c>
      <c r="B57434" t="s">
        <v>39673</v>
      </c>
    </row>
    <row r="57435" spans="1:2" x14ac:dyDescent="0.25">
      <c r="A57435" t="s">
        <v>1867</v>
      </c>
      <c r="B57435" t="s">
        <v>39670</v>
      </c>
    </row>
    <row r="57436" spans="1:2" x14ac:dyDescent="0.25">
      <c r="A57436" t="s">
        <v>1867</v>
      </c>
      <c r="B57436" t="s">
        <v>11138</v>
      </c>
    </row>
    <row r="57437" spans="1:2" x14ac:dyDescent="0.25">
      <c r="A57437" t="s">
        <v>1867</v>
      </c>
      <c r="B57437" t="s">
        <v>11136</v>
      </c>
    </row>
    <row r="57438" spans="1:2" x14ac:dyDescent="0.25">
      <c r="A57438" t="s">
        <v>1209</v>
      </c>
      <c r="B57438" t="s">
        <v>39671</v>
      </c>
    </row>
    <row r="57439" spans="1:2" x14ac:dyDescent="0.25">
      <c r="A57439" t="s">
        <v>1209</v>
      </c>
      <c r="B57439" t="s">
        <v>11134</v>
      </c>
    </row>
    <row r="57440" spans="1:2" x14ac:dyDescent="0.25">
      <c r="A57440" t="s">
        <v>12786</v>
      </c>
      <c r="B57440" t="s">
        <v>11133</v>
      </c>
    </row>
    <row r="57441" spans="1:2" x14ac:dyDescent="0.25">
      <c r="A57441" t="s">
        <v>688</v>
      </c>
      <c r="B57441" t="s">
        <v>11137</v>
      </c>
    </row>
    <row r="57442" spans="1:2" x14ac:dyDescent="0.25">
      <c r="A57442" t="s">
        <v>688</v>
      </c>
      <c r="B57442" t="s">
        <v>11133</v>
      </c>
    </row>
    <row r="57443" spans="1:2" x14ac:dyDescent="0.25">
      <c r="A57443" t="s">
        <v>10216</v>
      </c>
      <c r="B57443" t="s">
        <v>39673</v>
      </c>
    </row>
    <row r="57444" spans="1:2" x14ac:dyDescent="0.25">
      <c r="A57444" t="s">
        <v>10216</v>
      </c>
      <c r="B57444" t="s">
        <v>39673</v>
      </c>
    </row>
    <row r="57445" spans="1:2" x14ac:dyDescent="0.25">
      <c r="A57445" t="s">
        <v>10216</v>
      </c>
      <c r="B57445" t="s">
        <v>11139</v>
      </c>
    </row>
    <row r="57446" spans="1:2" x14ac:dyDescent="0.25">
      <c r="A57446" t="s">
        <v>10216</v>
      </c>
      <c r="B57446" t="s">
        <v>11137</v>
      </c>
    </row>
    <row r="57447" spans="1:2" x14ac:dyDescent="0.25">
      <c r="A57447" t="s">
        <v>10216</v>
      </c>
      <c r="B57447" t="s">
        <v>11136</v>
      </c>
    </row>
    <row r="57448" spans="1:2" x14ac:dyDescent="0.25">
      <c r="A57448" t="s">
        <v>472</v>
      </c>
      <c r="B57448" t="s">
        <v>11133</v>
      </c>
    </row>
    <row r="57449" spans="1:2" x14ac:dyDescent="0.25">
      <c r="A57449" t="s">
        <v>15988</v>
      </c>
      <c r="B57449" t="s">
        <v>39671</v>
      </c>
    </row>
    <row r="57450" spans="1:2" x14ac:dyDescent="0.25">
      <c r="A57450" t="s">
        <v>15988</v>
      </c>
      <c r="B57450" t="s">
        <v>11136</v>
      </c>
    </row>
    <row r="57451" spans="1:2" x14ac:dyDescent="0.25">
      <c r="A57451" t="s">
        <v>7841</v>
      </c>
      <c r="B57451" t="s">
        <v>39673</v>
      </c>
    </row>
    <row r="57452" spans="1:2" x14ac:dyDescent="0.25">
      <c r="A57452" t="s">
        <v>20602</v>
      </c>
      <c r="B57452" t="s">
        <v>39671</v>
      </c>
    </row>
    <row r="57453" spans="1:2" x14ac:dyDescent="0.25">
      <c r="A57453" t="s">
        <v>20602</v>
      </c>
      <c r="B57453" t="s">
        <v>11136</v>
      </c>
    </row>
    <row r="57454" spans="1:2" x14ac:dyDescent="0.25">
      <c r="A57454" t="s">
        <v>12375</v>
      </c>
      <c r="B57454" t="s">
        <v>39673</v>
      </c>
    </row>
    <row r="57455" spans="1:2" x14ac:dyDescent="0.25">
      <c r="A57455" t="s">
        <v>12375</v>
      </c>
      <c r="B57455" t="s">
        <v>11134</v>
      </c>
    </row>
    <row r="57456" spans="1:2" x14ac:dyDescent="0.25">
      <c r="A57456" t="s">
        <v>491</v>
      </c>
      <c r="B57456" t="s">
        <v>11134</v>
      </c>
    </row>
    <row r="57457" spans="1:2" x14ac:dyDescent="0.25">
      <c r="A57457" t="s">
        <v>16616</v>
      </c>
      <c r="B57457" t="s">
        <v>39671</v>
      </c>
    </row>
    <row r="57458" spans="1:2" x14ac:dyDescent="0.25">
      <c r="A57458" t="s">
        <v>703</v>
      </c>
      <c r="B57458" t="s">
        <v>11134</v>
      </c>
    </row>
    <row r="57459" spans="1:2" x14ac:dyDescent="0.25">
      <c r="A57459" t="s">
        <v>4564</v>
      </c>
      <c r="B57459" t="s">
        <v>11134</v>
      </c>
    </row>
    <row r="57460" spans="1:2" x14ac:dyDescent="0.25">
      <c r="A57460" t="s">
        <v>8596</v>
      </c>
      <c r="B57460" t="s">
        <v>39672</v>
      </c>
    </row>
    <row r="57461" spans="1:2" x14ac:dyDescent="0.25">
      <c r="A57461" t="s">
        <v>8596</v>
      </c>
      <c r="B57461" t="s">
        <v>11133</v>
      </c>
    </row>
    <row r="57462" spans="1:2" x14ac:dyDescent="0.25">
      <c r="A57462" t="s">
        <v>8596</v>
      </c>
      <c r="B57462" t="s">
        <v>11138</v>
      </c>
    </row>
    <row r="57463" spans="1:2" x14ac:dyDescent="0.25">
      <c r="A57463" t="s">
        <v>7072</v>
      </c>
      <c r="B57463" t="s">
        <v>39671</v>
      </c>
    </row>
    <row r="57464" spans="1:2" x14ac:dyDescent="0.25">
      <c r="A57464" t="s">
        <v>2097</v>
      </c>
      <c r="B57464" t="s">
        <v>11137</v>
      </c>
    </row>
    <row r="57465" spans="1:2" x14ac:dyDescent="0.25">
      <c r="A57465" t="s">
        <v>716</v>
      </c>
      <c r="B57465" t="s">
        <v>11135</v>
      </c>
    </row>
    <row r="57466" spans="1:2" x14ac:dyDescent="0.25">
      <c r="A57466" t="s">
        <v>716</v>
      </c>
      <c r="B57466" t="s">
        <v>11135</v>
      </c>
    </row>
    <row r="57467" spans="1:2" x14ac:dyDescent="0.25">
      <c r="A57467" t="s">
        <v>593</v>
      </c>
      <c r="B57467" t="s">
        <v>11136</v>
      </c>
    </row>
    <row r="57468" spans="1:2" x14ac:dyDescent="0.25">
      <c r="A57468" t="s">
        <v>717</v>
      </c>
      <c r="B57468" t="s">
        <v>11135</v>
      </c>
    </row>
    <row r="57469" spans="1:2" x14ac:dyDescent="0.25">
      <c r="A57469" t="s">
        <v>717</v>
      </c>
      <c r="B57469" t="s">
        <v>11134</v>
      </c>
    </row>
    <row r="57470" spans="1:2" x14ac:dyDescent="0.25">
      <c r="A57470" t="s">
        <v>11945</v>
      </c>
      <c r="B57470" t="s">
        <v>39673</v>
      </c>
    </row>
    <row r="57471" spans="1:2" x14ac:dyDescent="0.25">
      <c r="A57471" t="s">
        <v>11945</v>
      </c>
      <c r="B57471" t="s">
        <v>11134</v>
      </c>
    </row>
    <row r="57472" spans="1:2" x14ac:dyDescent="0.25">
      <c r="A57472" t="s">
        <v>11945</v>
      </c>
      <c r="B57472" t="s">
        <v>11134</v>
      </c>
    </row>
    <row r="57473" spans="1:2" x14ac:dyDescent="0.25">
      <c r="A57473" t="s">
        <v>11944</v>
      </c>
      <c r="B57473" t="s">
        <v>39673</v>
      </c>
    </row>
    <row r="57474" spans="1:2" x14ac:dyDescent="0.25">
      <c r="A57474" t="s">
        <v>11944</v>
      </c>
      <c r="B57474" t="s">
        <v>11134</v>
      </c>
    </row>
    <row r="57475" spans="1:2" x14ac:dyDescent="0.25">
      <c r="A57475" t="s">
        <v>11944</v>
      </c>
      <c r="B57475" t="s">
        <v>11134</v>
      </c>
    </row>
    <row r="57476" spans="1:2" x14ac:dyDescent="0.25">
      <c r="A57476" t="s">
        <v>20865</v>
      </c>
      <c r="B57476" t="s">
        <v>39673</v>
      </c>
    </row>
    <row r="57477" spans="1:2" x14ac:dyDescent="0.25">
      <c r="A57477" t="s">
        <v>20865</v>
      </c>
      <c r="B57477" t="s">
        <v>39670</v>
      </c>
    </row>
    <row r="57478" spans="1:2" x14ac:dyDescent="0.25">
      <c r="A57478" t="s">
        <v>20865</v>
      </c>
      <c r="B57478" t="s">
        <v>11136</v>
      </c>
    </row>
    <row r="57479" spans="1:2" x14ac:dyDescent="0.25">
      <c r="A57479" t="s">
        <v>20865</v>
      </c>
      <c r="B57479" t="s">
        <v>11137</v>
      </c>
    </row>
    <row r="57480" spans="1:2" x14ac:dyDescent="0.25">
      <c r="A57480" t="s">
        <v>16570</v>
      </c>
      <c r="B57480" t="s">
        <v>39671</v>
      </c>
    </row>
    <row r="57481" spans="1:2" x14ac:dyDescent="0.25">
      <c r="A57481" t="s">
        <v>16570</v>
      </c>
      <c r="B57481" t="s">
        <v>11134</v>
      </c>
    </row>
    <row r="57482" spans="1:2" x14ac:dyDescent="0.25">
      <c r="A57482" t="s">
        <v>27307</v>
      </c>
      <c r="B57482" t="s">
        <v>39671</v>
      </c>
    </row>
    <row r="57483" spans="1:2" x14ac:dyDescent="0.25">
      <c r="A57483" t="s">
        <v>20864</v>
      </c>
      <c r="B57483" t="s">
        <v>39670</v>
      </c>
    </row>
    <row r="57484" spans="1:2" x14ac:dyDescent="0.25">
      <c r="A57484" t="s">
        <v>20864</v>
      </c>
      <c r="B57484" t="s">
        <v>11136</v>
      </c>
    </row>
    <row r="57485" spans="1:2" x14ac:dyDescent="0.25">
      <c r="A57485" t="s">
        <v>15731</v>
      </c>
      <c r="B57485" t="s">
        <v>39671</v>
      </c>
    </row>
    <row r="57486" spans="1:2" x14ac:dyDescent="0.25">
      <c r="A57486" t="s">
        <v>15731</v>
      </c>
      <c r="B57486" t="s">
        <v>11133</v>
      </c>
    </row>
    <row r="57487" spans="1:2" x14ac:dyDescent="0.25">
      <c r="A57487" t="s">
        <v>15730</v>
      </c>
      <c r="B57487" t="s">
        <v>39671</v>
      </c>
    </row>
    <row r="57488" spans="1:2" x14ac:dyDescent="0.25">
      <c r="A57488" t="s">
        <v>15730</v>
      </c>
      <c r="B57488" t="s">
        <v>11133</v>
      </c>
    </row>
    <row r="57489" spans="1:2" x14ac:dyDescent="0.25">
      <c r="A57489" t="s">
        <v>14606</v>
      </c>
      <c r="B57489" t="s">
        <v>39672</v>
      </c>
    </row>
    <row r="57490" spans="1:2" x14ac:dyDescent="0.25">
      <c r="A57490" t="s">
        <v>14606</v>
      </c>
      <c r="B57490" t="s">
        <v>39671</v>
      </c>
    </row>
    <row r="57491" spans="1:2" x14ac:dyDescent="0.25">
      <c r="A57491" t="s">
        <v>14606</v>
      </c>
      <c r="B57491" t="s">
        <v>11136</v>
      </c>
    </row>
    <row r="57492" spans="1:2" x14ac:dyDescent="0.25">
      <c r="A57492" t="s">
        <v>14606</v>
      </c>
      <c r="B57492" t="s">
        <v>11136</v>
      </c>
    </row>
    <row r="57493" spans="1:2" x14ac:dyDescent="0.25">
      <c r="A57493" t="s">
        <v>15982</v>
      </c>
      <c r="B57493" t="s">
        <v>39671</v>
      </c>
    </row>
    <row r="57494" spans="1:2" x14ac:dyDescent="0.25">
      <c r="A57494" t="s">
        <v>15982</v>
      </c>
      <c r="B57494" t="s">
        <v>11136</v>
      </c>
    </row>
    <row r="57495" spans="1:2" x14ac:dyDescent="0.25">
      <c r="A57495" t="s">
        <v>16091</v>
      </c>
      <c r="B57495" t="s">
        <v>11137</v>
      </c>
    </row>
    <row r="57496" spans="1:2" x14ac:dyDescent="0.25">
      <c r="A57496" t="s">
        <v>1671</v>
      </c>
      <c r="B57496" t="s">
        <v>11138</v>
      </c>
    </row>
    <row r="57497" spans="1:2" x14ac:dyDescent="0.25">
      <c r="A57497" t="s">
        <v>2727</v>
      </c>
      <c r="B57497" t="s">
        <v>11134</v>
      </c>
    </row>
    <row r="57498" spans="1:2" x14ac:dyDescent="0.25">
      <c r="A57498" t="s">
        <v>2727</v>
      </c>
      <c r="B57498" t="s">
        <v>11135</v>
      </c>
    </row>
    <row r="57499" spans="1:2" x14ac:dyDescent="0.25">
      <c r="A57499" t="s">
        <v>12894</v>
      </c>
      <c r="B57499" t="s">
        <v>11137</v>
      </c>
    </row>
    <row r="57500" spans="1:2" x14ac:dyDescent="0.25">
      <c r="A57500" t="s">
        <v>10921</v>
      </c>
      <c r="B57500" t="s">
        <v>39670</v>
      </c>
    </row>
    <row r="57501" spans="1:2" x14ac:dyDescent="0.25">
      <c r="A57501" t="s">
        <v>10921</v>
      </c>
      <c r="B57501" t="s">
        <v>39672</v>
      </c>
    </row>
    <row r="57502" spans="1:2" x14ac:dyDescent="0.25">
      <c r="A57502" t="s">
        <v>10921</v>
      </c>
      <c r="B57502" t="s">
        <v>11134</v>
      </c>
    </row>
    <row r="57503" spans="1:2" x14ac:dyDescent="0.25">
      <c r="A57503" t="s">
        <v>10921</v>
      </c>
      <c r="B57503" t="s">
        <v>11135</v>
      </c>
    </row>
    <row r="57504" spans="1:2" x14ac:dyDescent="0.25">
      <c r="A57504" t="s">
        <v>10921</v>
      </c>
      <c r="B57504" t="s">
        <v>11138</v>
      </c>
    </row>
    <row r="57505" spans="1:2" x14ac:dyDescent="0.25">
      <c r="A57505" t="s">
        <v>10921</v>
      </c>
      <c r="B57505" t="s">
        <v>11134</v>
      </c>
    </row>
    <row r="57506" spans="1:2" x14ac:dyDescent="0.25">
      <c r="A57506" t="s">
        <v>10921</v>
      </c>
      <c r="B57506" t="s">
        <v>11136</v>
      </c>
    </row>
    <row r="57507" spans="1:2" x14ac:dyDescent="0.25">
      <c r="A57507" t="s">
        <v>737</v>
      </c>
      <c r="B57507" t="s">
        <v>39672</v>
      </c>
    </row>
    <row r="57508" spans="1:2" x14ac:dyDescent="0.25">
      <c r="A57508" t="s">
        <v>737</v>
      </c>
      <c r="B57508" t="s">
        <v>11138</v>
      </c>
    </row>
    <row r="57509" spans="1:2" x14ac:dyDescent="0.25">
      <c r="A57509" t="s">
        <v>738</v>
      </c>
      <c r="B57509" t="s">
        <v>11133</v>
      </c>
    </row>
    <row r="57510" spans="1:2" x14ac:dyDescent="0.25">
      <c r="A57510" t="s">
        <v>12905</v>
      </c>
      <c r="B57510" t="s">
        <v>11133</v>
      </c>
    </row>
    <row r="57511" spans="1:2" x14ac:dyDescent="0.25">
      <c r="A57511" t="s">
        <v>8513</v>
      </c>
      <c r="B57511" t="s">
        <v>39670</v>
      </c>
    </row>
    <row r="57512" spans="1:2" x14ac:dyDescent="0.25">
      <c r="A57512" t="s">
        <v>8513</v>
      </c>
      <c r="B57512" t="s">
        <v>39674</v>
      </c>
    </row>
    <row r="57513" spans="1:2" x14ac:dyDescent="0.25">
      <c r="A57513" t="s">
        <v>8090</v>
      </c>
      <c r="B57513" t="s">
        <v>39674</v>
      </c>
    </row>
    <row r="57514" spans="1:2" x14ac:dyDescent="0.25">
      <c r="A57514" t="s">
        <v>13342</v>
      </c>
      <c r="B57514" t="s">
        <v>39674</v>
      </c>
    </row>
    <row r="57515" spans="1:2" x14ac:dyDescent="0.25">
      <c r="A57515" t="s">
        <v>10210</v>
      </c>
      <c r="B57515" t="s">
        <v>39670</v>
      </c>
    </row>
    <row r="57516" spans="1:2" x14ac:dyDescent="0.25">
      <c r="A57516" t="s">
        <v>10210</v>
      </c>
      <c r="B57516" t="s">
        <v>11137</v>
      </c>
    </row>
    <row r="57517" spans="1:2" x14ac:dyDescent="0.25">
      <c r="A57517" t="s">
        <v>10210</v>
      </c>
      <c r="B57517" t="s">
        <v>11138</v>
      </c>
    </row>
    <row r="57518" spans="1:2" x14ac:dyDescent="0.25">
      <c r="A57518" t="s">
        <v>10210</v>
      </c>
      <c r="B57518" t="s">
        <v>11136</v>
      </c>
    </row>
    <row r="57519" spans="1:2" x14ac:dyDescent="0.25">
      <c r="A57519" t="s">
        <v>14828</v>
      </c>
      <c r="B57519" t="s">
        <v>39672</v>
      </c>
    </row>
    <row r="57520" spans="1:2" x14ac:dyDescent="0.25">
      <c r="A57520" t="s">
        <v>27070</v>
      </c>
      <c r="B57520" t="s">
        <v>39671</v>
      </c>
    </row>
    <row r="57521" spans="1:2" x14ac:dyDescent="0.25">
      <c r="A57521" t="s">
        <v>1564</v>
      </c>
      <c r="B57521" t="s">
        <v>11136</v>
      </c>
    </row>
    <row r="57522" spans="1:2" x14ac:dyDescent="0.25">
      <c r="A57522" t="s">
        <v>744</v>
      </c>
      <c r="B57522" t="s">
        <v>11133</v>
      </c>
    </row>
    <row r="57523" spans="1:2" x14ac:dyDescent="0.25">
      <c r="A57523" t="s">
        <v>13885</v>
      </c>
      <c r="B57523" t="s">
        <v>39672</v>
      </c>
    </row>
    <row r="57524" spans="1:2" x14ac:dyDescent="0.25">
      <c r="A57524" t="s">
        <v>13885</v>
      </c>
      <c r="B57524" t="s">
        <v>11135</v>
      </c>
    </row>
    <row r="57525" spans="1:2" x14ac:dyDescent="0.25">
      <c r="A57525" t="s">
        <v>11340</v>
      </c>
      <c r="B57525" t="s">
        <v>39671</v>
      </c>
    </row>
    <row r="57526" spans="1:2" x14ac:dyDescent="0.25">
      <c r="A57526" t="s">
        <v>11340</v>
      </c>
      <c r="B57526" t="s">
        <v>11137</v>
      </c>
    </row>
    <row r="57527" spans="1:2" x14ac:dyDescent="0.25">
      <c r="A57527" t="s">
        <v>36255</v>
      </c>
      <c r="B57527" t="s">
        <v>39673</v>
      </c>
    </row>
    <row r="57528" spans="1:2" x14ac:dyDescent="0.25">
      <c r="A57528" t="s">
        <v>557</v>
      </c>
      <c r="B57528" t="s">
        <v>11136</v>
      </c>
    </row>
    <row r="57529" spans="1:2" x14ac:dyDescent="0.25">
      <c r="A57529" t="s">
        <v>754</v>
      </c>
      <c r="B57529" t="s">
        <v>39670</v>
      </c>
    </row>
    <row r="57530" spans="1:2" x14ac:dyDescent="0.25">
      <c r="A57530" t="s">
        <v>17255</v>
      </c>
      <c r="B57530" t="s">
        <v>11137</v>
      </c>
    </row>
    <row r="57531" spans="1:2" x14ac:dyDescent="0.25">
      <c r="A57531" t="s">
        <v>17254</v>
      </c>
      <c r="B57531" t="s">
        <v>11137</v>
      </c>
    </row>
    <row r="57532" spans="1:2" x14ac:dyDescent="0.25">
      <c r="A57532" t="s">
        <v>2321</v>
      </c>
      <c r="B57532" t="s">
        <v>39670</v>
      </c>
    </row>
    <row r="57533" spans="1:2" x14ac:dyDescent="0.25">
      <c r="A57533" t="s">
        <v>2321</v>
      </c>
      <c r="B57533" t="s">
        <v>11136</v>
      </c>
    </row>
    <row r="57534" spans="1:2" x14ac:dyDescent="0.25">
      <c r="A57534" t="s">
        <v>15534</v>
      </c>
      <c r="B57534" t="s">
        <v>39673</v>
      </c>
    </row>
    <row r="57535" spans="1:2" x14ac:dyDescent="0.25">
      <c r="A57535" t="s">
        <v>15534</v>
      </c>
      <c r="B57535" t="s">
        <v>39670</v>
      </c>
    </row>
    <row r="57536" spans="1:2" x14ac:dyDescent="0.25">
      <c r="A57536" t="s">
        <v>15534</v>
      </c>
      <c r="B57536" t="s">
        <v>11137</v>
      </c>
    </row>
    <row r="57537" spans="1:2" x14ac:dyDescent="0.25">
      <c r="A57537" t="s">
        <v>15534</v>
      </c>
      <c r="B57537" t="s">
        <v>11136</v>
      </c>
    </row>
    <row r="57538" spans="1:2" x14ac:dyDescent="0.25">
      <c r="A57538" t="s">
        <v>12935</v>
      </c>
      <c r="B57538" t="s">
        <v>39671</v>
      </c>
    </row>
    <row r="57539" spans="1:2" x14ac:dyDescent="0.25">
      <c r="A57539" t="s">
        <v>12935</v>
      </c>
      <c r="B57539" t="s">
        <v>11138</v>
      </c>
    </row>
    <row r="57540" spans="1:2" x14ac:dyDescent="0.25">
      <c r="A57540" t="s">
        <v>12934</v>
      </c>
      <c r="B57540" t="s">
        <v>39671</v>
      </c>
    </row>
    <row r="57541" spans="1:2" x14ac:dyDescent="0.25">
      <c r="A57541" t="s">
        <v>12934</v>
      </c>
      <c r="B57541" t="s">
        <v>11138</v>
      </c>
    </row>
    <row r="57542" spans="1:2" x14ac:dyDescent="0.25">
      <c r="A57542" t="s">
        <v>1917</v>
      </c>
      <c r="B57542" t="s">
        <v>11137</v>
      </c>
    </row>
    <row r="57543" spans="1:2" x14ac:dyDescent="0.25">
      <c r="A57543" t="s">
        <v>782</v>
      </c>
      <c r="B57543" t="s">
        <v>39671</v>
      </c>
    </row>
    <row r="57544" spans="1:2" x14ac:dyDescent="0.25">
      <c r="A57544" t="s">
        <v>782</v>
      </c>
      <c r="B57544" t="s">
        <v>11134</v>
      </c>
    </row>
    <row r="57545" spans="1:2" x14ac:dyDescent="0.25">
      <c r="A57545" t="s">
        <v>790</v>
      </c>
      <c r="B57545" t="s">
        <v>11137</v>
      </c>
    </row>
    <row r="57546" spans="1:2" x14ac:dyDescent="0.25">
      <c r="A57546" t="s">
        <v>6957</v>
      </c>
      <c r="B57546" t="s">
        <v>39671</v>
      </c>
    </row>
    <row r="57547" spans="1:2" x14ac:dyDescent="0.25">
      <c r="A57547" t="s">
        <v>794</v>
      </c>
      <c r="B57547" t="s">
        <v>11133</v>
      </c>
    </row>
    <row r="57548" spans="1:2" x14ac:dyDescent="0.25">
      <c r="A57548" t="s">
        <v>796</v>
      </c>
      <c r="B57548" t="s">
        <v>11139</v>
      </c>
    </row>
    <row r="57549" spans="1:2" x14ac:dyDescent="0.25">
      <c r="A57549" t="s">
        <v>2458</v>
      </c>
      <c r="B57549" t="s">
        <v>11137</v>
      </c>
    </row>
    <row r="57550" spans="1:2" x14ac:dyDescent="0.25">
      <c r="A57550" t="s">
        <v>20035</v>
      </c>
      <c r="B57550" t="s">
        <v>39671</v>
      </c>
    </row>
    <row r="57551" spans="1:2" x14ac:dyDescent="0.25">
      <c r="A57551" t="s">
        <v>20035</v>
      </c>
      <c r="B57551" t="s">
        <v>11137</v>
      </c>
    </row>
    <row r="57552" spans="1:2" x14ac:dyDescent="0.25">
      <c r="A57552" t="s">
        <v>12994</v>
      </c>
      <c r="B57552" t="s">
        <v>11133</v>
      </c>
    </row>
    <row r="57553" spans="1:2" x14ac:dyDescent="0.25">
      <c r="A57553" t="s">
        <v>12994</v>
      </c>
      <c r="B57553" t="s">
        <v>11139</v>
      </c>
    </row>
    <row r="57554" spans="1:2" x14ac:dyDescent="0.25">
      <c r="A57554" t="s">
        <v>20034</v>
      </c>
      <c r="B57554" t="s">
        <v>39671</v>
      </c>
    </row>
    <row r="57555" spans="1:2" x14ac:dyDescent="0.25">
      <c r="A57555" t="s">
        <v>20034</v>
      </c>
      <c r="B57555" t="s">
        <v>11137</v>
      </c>
    </row>
    <row r="57556" spans="1:2" x14ac:dyDescent="0.25">
      <c r="A57556" t="s">
        <v>26719</v>
      </c>
      <c r="B57556" t="s">
        <v>39671</v>
      </c>
    </row>
    <row r="57557" spans="1:2" x14ac:dyDescent="0.25">
      <c r="A57557" t="s">
        <v>15459</v>
      </c>
      <c r="B57557" t="s">
        <v>11136</v>
      </c>
    </row>
    <row r="57558" spans="1:2" x14ac:dyDescent="0.25">
      <c r="A57558" t="s">
        <v>7842</v>
      </c>
      <c r="B57558" t="s">
        <v>11138</v>
      </c>
    </row>
    <row r="57559" spans="1:2" x14ac:dyDescent="0.25">
      <c r="A57559" t="s">
        <v>7842</v>
      </c>
      <c r="B57559" t="s">
        <v>11135</v>
      </c>
    </row>
    <row r="57560" spans="1:2" x14ac:dyDescent="0.25">
      <c r="A57560" t="s">
        <v>29266</v>
      </c>
      <c r="B57560" t="s">
        <v>11136</v>
      </c>
    </row>
    <row r="57561" spans="1:2" x14ac:dyDescent="0.25">
      <c r="A57561" t="s">
        <v>29265</v>
      </c>
      <c r="B57561" t="s">
        <v>11136</v>
      </c>
    </row>
    <row r="57562" spans="1:2" x14ac:dyDescent="0.25">
      <c r="A57562" t="s">
        <v>38533</v>
      </c>
      <c r="B57562" t="s">
        <v>39673</v>
      </c>
    </row>
    <row r="57563" spans="1:2" x14ac:dyDescent="0.25">
      <c r="A57563" t="s">
        <v>29267</v>
      </c>
      <c r="B57563" t="s">
        <v>11137</v>
      </c>
    </row>
    <row r="57564" spans="1:2" x14ac:dyDescent="0.25">
      <c r="A57564" t="s">
        <v>29182</v>
      </c>
      <c r="B57564" t="s">
        <v>39673</v>
      </c>
    </row>
    <row r="57565" spans="1:2" x14ac:dyDescent="0.25">
      <c r="A57565" t="s">
        <v>29182</v>
      </c>
      <c r="B57565" t="s">
        <v>11135</v>
      </c>
    </row>
    <row r="57566" spans="1:2" x14ac:dyDescent="0.25">
      <c r="A57566" t="s">
        <v>28870</v>
      </c>
      <c r="B57566" t="s">
        <v>11135</v>
      </c>
    </row>
    <row r="57567" spans="1:2" x14ac:dyDescent="0.25">
      <c r="A57567" t="s">
        <v>3526</v>
      </c>
      <c r="B57567" t="s">
        <v>39673</v>
      </c>
    </row>
    <row r="57568" spans="1:2" x14ac:dyDescent="0.25">
      <c r="A57568" t="s">
        <v>24371</v>
      </c>
      <c r="B57568" t="s">
        <v>11137</v>
      </c>
    </row>
    <row r="57569" spans="1:2" x14ac:dyDescent="0.25">
      <c r="A57569" t="s">
        <v>11284</v>
      </c>
      <c r="B57569" t="s">
        <v>11137</v>
      </c>
    </row>
    <row r="57570" spans="1:2" x14ac:dyDescent="0.25">
      <c r="A57570" t="s">
        <v>8620</v>
      </c>
      <c r="B57570" t="s">
        <v>39673</v>
      </c>
    </row>
    <row r="57571" spans="1:2" x14ac:dyDescent="0.25">
      <c r="A57571" t="s">
        <v>8620</v>
      </c>
      <c r="B57571" t="s">
        <v>11133</v>
      </c>
    </row>
    <row r="57572" spans="1:2" x14ac:dyDescent="0.25">
      <c r="A57572" t="s">
        <v>5219</v>
      </c>
      <c r="B57572" t="s">
        <v>39673</v>
      </c>
    </row>
    <row r="57573" spans="1:2" x14ac:dyDescent="0.25">
      <c r="A57573" t="s">
        <v>5219</v>
      </c>
      <c r="B57573" t="s">
        <v>11137</v>
      </c>
    </row>
    <row r="57574" spans="1:2" x14ac:dyDescent="0.25">
      <c r="A57574" t="s">
        <v>5219</v>
      </c>
      <c r="B57574" t="s">
        <v>11136</v>
      </c>
    </row>
    <row r="57575" spans="1:2" x14ac:dyDescent="0.25">
      <c r="A57575" t="s">
        <v>10144</v>
      </c>
      <c r="B57575" t="s">
        <v>11138</v>
      </c>
    </row>
    <row r="57576" spans="1:2" x14ac:dyDescent="0.25">
      <c r="A57576" t="s">
        <v>10144</v>
      </c>
      <c r="B57576" t="s">
        <v>11136</v>
      </c>
    </row>
    <row r="57577" spans="1:2" x14ac:dyDescent="0.25">
      <c r="A57577" t="s">
        <v>8891</v>
      </c>
      <c r="B57577" t="s">
        <v>39671</v>
      </c>
    </row>
    <row r="57578" spans="1:2" x14ac:dyDescent="0.25">
      <c r="A57578" t="s">
        <v>8891</v>
      </c>
      <c r="B57578" t="s">
        <v>11138</v>
      </c>
    </row>
    <row r="57579" spans="1:2" x14ac:dyDescent="0.25">
      <c r="A57579" t="s">
        <v>8891</v>
      </c>
      <c r="B57579" t="s">
        <v>11137</v>
      </c>
    </row>
    <row r="57580" spans="1:2" x14ac:dyDescent="0.25">
      <c r="A57580" t="s">
        <v>5894</v>
      </c>
      <c r="B57580" t="s">
        <v>39673</v>
      </c>
    </row>
    <row r="57581" spans="1:2" x14ac:dyDescent="0.25">
      <c r="A57581" t="s">
        <v>5894</v>
      </c>
      <c r="B57581" t="s">
        <v>11134</v>
      </c>
    </row>
    <row r="57582" spans="1:2" x14ac:dyDescent="0.25">
      <c r="A57582" t="s">
        <v>5894</v>
      </c>
      <c r="B57582" t="s">
        <v>11134</v>
      </c>
    </row>
    <row r="57583" spans="1:2" x14ac:dyDescent="0.25">
      <c r="A57583" t="s">
        <v>2145</v>
      </c>
      <c r="B57583" t="s">
        <v>39673</v>
      </c>
    </row>
    <row r="57584" spans="1:2" x14ac:dyDescent="0.25">
      <c r="A57584" t="s">
        <v>2145</v>
      </c>
      <c r="B57584" t="s">
        <v>11134</v>
      </c>
    </row>
    <row r="57585" spans="1:2" x14ac:dyDescent="0.25">
      <c r="A57585" t="s">
        <v>23993</v>
      </c>
      <c r="B57585" t="s">
        <v>11134</v>
      </c>
    </row>
    <row r="57586" spans="1:2" x14ac:dyDescent="0.25">
      <c r="A57586" t="s">
        <v>12377</v>
      </c>
      <c r="B57586" t="s">
        <v>11136</v>
      </c>
    </row>
    <row r="57587" spans="1:2" x14ac:dyDescent="0.25">
      <c r="A57587" t="s">
        <v>15425</v>
      </c>
      <c r="B57587" t="s">
        <v>39671</v>
      </c>
    </row>
    <row r="57588" spans="1:2" x14ac:dyDescent="0.25">
      <c r="A57588" t="s">
        <v>15425</v>
      </c>
      <c r="B57588" t="s">
        <v>11136</v>
      </c>
    </row>
    <row r="57589" spans="1:2" x14ac:dyDescent="0.25">
      <c r="A57589" t="s">
        <v>22080</v>
      </c>
      <c r="B57589" t="s">
        <v>39670</v>
      </c>
    </row>
    <row r="57590" spans="1:2" x14ac:dyDescent="0.25">
      <c r="A57590" t="s">
        <v>8802</v>
      </c>
      <c r="B57590" t="s">
        <v>39673</v>
      </c>
    </row>
    <row r="57591" spans="1:2" x14ac:dyDescent="0.25">
      <c r="A57591" t="s">
        <v>8802</v>
      </c>
      <c r="B57591" t="s">
        <v>11135</v>
      </c>
    </row>
    <row r="57592" spans="1:2" x14ac:dyDescent="0.25">
      <c r="A57592" t="s">
        <v>6534</v>
      </c>
      <c r="B57592" t="s">
        <v>11134</v>
      </c>
    </row>
    <row r="57593" spans="1:2" x14ac:dyDescent="0.25">
      <c r="A57593" t="s">
        <v>6534</v>
      </c>
      <c r="B57593" t="s">
        <v>11135</v>
      </c>
    </row>
    <row r="57594" spans="1:2" x14ac:dyDescent="0.25">
      <c r="A57594" t="s">
        <v>5559</v>
      </c>
      <c r="B57594" t="s">
        <v>11133</v>
      </c>
    </row>
    <row r="57595" spans="1:2" x14ac:dyDescent="0.25">
      <c r="A57595" t="s">
        <v>12749</v>
      </c>
      <c r="B57595" t="s">
        <v>39673</v>
      </c>
    </row>
    <row r="57596" spans="1:2" x14ac:dyDescent="0.25">
      <c r="A57596" t="s">
        <v>7950</v>
      </c>
      <c r="B57596" t="s">
        <v>11135</v>
      </c>
    </row>
    <row r="57597" spans="1:2" x14ac:dyDescent="0.25">
      <c r="A57597" t="s">
        <v>7950</v>
      </c>
      <c r="B57597" t="s">
        <v>11135</v>
      </c>
    </row>
    <row r="57598" spans="1:2" x14ac:dyDescent="0.25">
      <c r="A57598" t="s">
        <v>483</v>
      </c>
      <c r="B57598" t="s">
        <v>39671</v>
      </c>
    </row>
    <row r="57599" spans="1:2" x14ac:dyDescent="0.25">
      <c r="A57599" t="s">
        <v>483</v>
      </c>
      <c r="B57599" t="s">
        <v>11136</v>
      </c>
    </row>
    <row r="57600" spans="1:2" x14ac:dyDescent="0.25">
      <c r="A57600" t="s">
        <v>916</v>
      </c>
      <c r="B57600" t="s">
        <v>39670</v>
      </c>
    </row>
    <row r="57601" spans="1:2" x14ac:dyDescent="0.25">
      <c r="A57601" t="s">
        <v>916</v>
      </c>
      <c r="B57601" t="s">
        <v>11135</v>
      </c>
    </row>
    <row r="57602" spans="1:2" x14ac:dyDescent="0.25">
      <c r="A57602" t="s">
        <v>1225</v>
      </c>
      <c r="B57602" t="s">
        <v>11136</v>
      </c>
    </row>
    <row r="57603" spans="1:2" x14ac:dyDescent="0.25">
      <c r="A57603" t="s">
        <v>22000</v>
      </c>
      <c r="B57603" t="s">
        <v>39673</v>
      </c>
    </row>
    <row r="57604" spans="1:2" x14ac:dyDescent="0.25">
      <c r="A57604" t="s">
        <v>22000</v>
      </c>
      <c r="B57604" t="s">
        <v>11138</v>
      </c>
    </row>
    <row r="57605" spans="1:2" x14ac:dyDescent="0.25">
      <c r="A57605" t="s">
        <v>22000</v>
      </c>
      <c r="B57605" t="s">
        <v>11134</v>
      </c>
    </row>
    <row r="57606" spans="1:2" x14ac:dyDescent="0.25">
      <c r="A57606" t="s">
        <v>21999</v>
      </c>
      <c r="B57606" t="s">
        <v>11134</v>
      </c>
    </row>
    <row r="57607" spans="1:2" x14ac:dyDescent="0.25">
      <c r="A57607" t="s">
        <v>3675</v>
      </c>
      <c r="B57607" t="s">
        <v>11134</v>
      </c>
    </row>
    <row r="57608" spans="1:2" x14ac:dyDescent="0.25">
      <c r="A57608" t="s">
        <v>3675</v>
      </c>
      <c r="B57608" t="s">
        <v>11135</v>
      </c>
    </row>
    <row r="57609" spans="1:2" x14ac:dyDescent="0.25">
      <c r="A57609" t="s">
        <v>16740</v>
      </c>
      <c r="B57609" t="s">
        <v>11138</v>
      </c>
    </row>
    <row r="57610" spans="1:2" x14ac:dyDescent="0.25">
      <c r="A57610" t="s">
        <v>8396</v>
      </c>
      <c r="B57610" t="s">
        <v>39670</v>
      </c>
    </row>
    <row r="57611" spans="1:2" x14ac:dyDescent="0.25">
      <c r="A57611" t="s">
        <v>24374</v>
      </c>
      <c r="B57611" t="s">
        <v>11135</v>
      </c>
    </row>
    <row r="57612" spans="1:2" x14ac:dyDescent="0.25">
      <c r="A57612" t="s">
        <v>24373</v>
      </c>
      <c r="B57612" t="s">
        <v>11135</v>
      </c>
    </row>
    <row r="57613" spans="1:2" x14ac:dyDescent="0.25">
      <c r="A57613" t="s">
        <v>15424</v>
      </c>
      <c r="B57613" t="s">
        <v>39671</v>
      </c>
    </row>
    <row r="57614" spans="1:2" x14ac:dyDescent="0.25">
      <c r="A57614" t="s">
        <v>15424</v>
      </c>
      <c r="B57614" t="s">
        <v>11136</v>
      </c>
    </row>
    <row r="57615" spans="1:2" x14ac:dyDescent="0.25">
      <c r="A57615" t="s">
        <v>16806</v>
      </c>
      <c r="B57615" t="s">
        <v>39671</v>
      </c>
    </row>
    <row r="57616" spans="1:2" x14ac:dyDescent="0.25">
      <c r="A57616" t="s">
        <v>16806</v>
      </c>
      <c r="B57616" t="s">
        <v>39671</v>
      </c>
    </row>
    <row r="57617" spans="1:2" x14ac:dyDescent="0.25">
      <c r="A57617" t="s">
        <v>16806</v>
      </c>
      <c r="B57617" t="s">
        <v>11134</v>
      </c>
    </row>
    <row r="57618" spans="1:2" x14ac:dyDescent="0.25">
      <c r="A57618" t="s">
        <v>16805</v>
      </c>
      <c r="B57618" t="s">
        <v>39671</v>
      </c>
    </row>
    <row r="57619" spans="1:2" x14ac:dyDescent="0.25">
      <c r="A57619" t="s">
        <v>16805</v>
      </c>
      <c r="B57619" t="s">
        <v>11134</v>
      </c>
    </row>
    <row r="57620" spans="1:2" x14ac:dyDescent="0.25">
      <c r="A57620" t="s">
        <v>27310</v>
      </c>
      <c r="B57620" t="s">
        <v>39671</v>
      </c>
    </row>
    <row r="57621" spans="1:2" x14ac:dyDescent="0.25">
      <c r="A57621" t="s">
        <v>1884</v>
      </c>
      <c r="B57621" t="s">
        <v>11139</v>
      </c>
    </row>
    <row r="57622" spans="1:2" x14ac:dyDescent="0.25">
      <c r="A57622" t="s">
        <v>762</v>
      </c>
      <c r="B57622" t="s">
        <v>39672</v>
      </c>
    </row>
    <row r="57623" spans="1:2" x14ac:dyDescent="0.25">
      <c r="A57623" t="s">
        <v>762</v>
      </c>
      <c r="B57623" t="s">
        <v>11136</v>
      </c>
    </row>
    <row r="57624" spans="1:2" x14ac:dyDescent="0.25">
      <c r="A57624" t="s">
        <v>13613</v>
      </c>
      <c r="B57624" t="s">
        <v>39671</v>
      </c>
    </row>
    <row r="57625" spans="1:2" x14ac:dyDescent="0.25">
      <c r="A57625" t="s">
        <v>13613</v>
      </c>
      <c r="B57625" t="s">
        <v>11136</v>
      </c>
    </row>
    <row r="57626" spans="1:2" x14ac:dyDescent="0.25">
      <c r="A57626" t="s">
        <v>11309</v>
      </c>
      <c r="B57626" t="s">
        <v>11133</v>
      </c>
    </row>
    <row r="57627" spans="1:2" x14ac:dyDescent="0.25">
      <c r="A57627" t="s">
        <v>28256</v>
      </c>
      <c r="B57627" t="s">
        <v>11137</v>
      </c>
    </row>
    <row r="57628" spans="1:2" x14ac:dyDescent="0.25">
      <c r="A57628" t="s">
        <v>16739</v>
      </c>
      <c r="B57628" t="s">
        <v>11138</v>
      </c>
    </row>
    <row r="57629" spans="1:2" x14ac:dyDescent="0.25">
      <c r="A57629" t="s">
        <v>25258</v>
      </c>
      <c r="B57629" t="s">
        <v>11133</v>
      </c>
    </row>
    <row r="57630" spans="1:2" x14ac:dyDescent="0.25">
      <c r="A57630" t="s">
        <v>4032</v>
      </c>
      <c r="B57630" t="s">
        <v>11135</v>
      </c>
    </row>
    <row r="57631" spans="1:2" x14ac:dyDescent="0.25">
      <c r="A57631" t="s">
        <v>3791</v>
      </c>
      <c r="B57631" t="s">
        <v>11135</v>
      </c>
    </row>
    <row r="57632" spans="1:2" x14ac:dyDescent="0.25">
      <c r="A57632" t="s">
        <v>5888</v>
      </c>
      <c r="B57632" t="s">
        <v>39673</v>
      </c>
    </row>
    <row r="57633" spans="1:2" x14ac:dyDescent="0.25">
      <c r="A57633" t="s">
        <v>5888</v>
      </c>
      <c r="B57633" t="s">
        <v>39673</v>
      </c>
    </row>
    <row r="57634" spans="1:2" x14ac:dyDescent="0.25">
      <c r="A57634" t="s">
        <v>28869</v>
      </c>
      <c r="B57634" t="s">
        <v>11135</v>
      </c>
    </row>
    <row r="57635" spans="1:2" x14ac:dyDescent="0.25">
      <c r="A57635" t="s">
        <v>9620</v>
      </c>
      <c r="B57635" t="s">
        <v>39673</v>
      </c>
    </row>
    <row r="57636" spans="1:2" x14ac:dyDescent="0.25">
      <c r="A57636" t="s">
        <v>9620</v>
      </c>
      <c r="B57636" t="s">
        <v>11137</v>
      </c>
    </row>
    <row r="57637" spans="1:2" x14ac:dyDescent="0.25">
      <c r="A57637" t="s">
        <v>28946</v>
      </c>
      <c r="B57637" t="s">
        <v>39673</v>
      </c>
    </row>
    <row r="57638" spans="1:2" x14ac:dyDescent="0.25">
      <c r="A57638" t="s">
        <v>1445</v>
      </c>
      <c r="B57638" t="s">
        <v>11134</v>
      </c>
    </row>
    <row r="57639" spans="1:2" x14ac:dyDescent="0.25">
      <c r="A57639" t="s">
        <v>28747</v>
      </c>
      <c r="B57639" t="s">
        <v>11134</v>
      </c>
    </row>
    <row r="57640" spans="1:2" x14ac:dyDescent="0.25">
      <c r="A57640" t="s">
        <v>2144</v>
      </c>
      <c r="B57640" t="s">
        <v>11138</v>
      </c>
    </row>
    <row r="57641" spans="1:2" x14ac:dyDescent="0.25">
      <c r="A57641" t="s">
        <v>3676</v>
      </c>
      <c r="B57641" t="s">
        <v>11133</v>
      </c>
    </row>
    <row r="57642" spans="1:2" x14ac:dyDescent="0.25">
      <c r="A57642" t="s">
        <v>10032</v>
      </c>
      <c r="B57642" t="s">
        <v>11136</v>
      </c>
    </row>
    <row r="57643" spans="1:2" x14ac:dyDescent="0.25">
      <c r="A57643" t="s">
        <v>21998</v>
      </c>
      <c r="B57643" t="s">
        <v>11134</v>
      </c>
    </row>
    <row r="57644" spans="1:2" x14ac:dyDescent="0.25">
      <c r="A57644" t="s">
        <v>21997</v>
      </c>
      <c r="B57644" t="s">
        <v>11134</v>
      </c>
    </row>
    <row r="57645" spans="1:2" x14ac:dyDescent="0.25">
      <c r="A57645" t="s">
        <v>5730</v>
      </c>
      <c r="B57645" t="s">
        <v>11135</v>
      </c>
    </row>
    <row r="57646" spans="1:2" x14ac:dyDescent="0.25">
      <c r="A57646" t="s">
        <v>2521</v>
      </c>
      <c r="B57646" t="s">
        <v>39672</v>
      </c>
    </row>
    <row r="57647" spans="1:2" x14ac:dyDescent="0.25">
      <c r="A57647" t="s">
        <v>2521</v>
      </c>
      <c r="B57647" t="s">
        <v>11135</v>
      </c>
    </row>
    <row r="57648" spans="1:2" x14ac:dyDescent="0.25">
      <c r="A57648" t="s">
        <v>5873</v>
      </c>
      <c r="B57648" t="s">
        <v>11134</v>
      </c>
    </row>
    <row r="57649" spans="1:2" x14ac:dyDescent="0.25">
      <c r="A57649" t="s">
        <v>23360</v>
      </c>
      <c r="B57649" t="s">
        <v>11135</v>
      </c>
    </row>
    <row r="57650" spans="1:2" x14ac:dyDescent="0.25">
      <c r="A57650" t="s">
        <v>14807</v>
      </c>
      <c r="B57650" t="s">
        <v>39673</v>
      </c>
    </row>
    <row r="57651" spans="1:2" x14ac:dyDescent="0.25">
      <c r="A57651" t="s">
        <v>14807</v>
      </c>
      <c r="B57651" t="s">
        <v>11138</v>
      </c>
    </row>
    <row r="57652" spans="1:2" x14ac:dyDescent="0.25">
      <c r="A57652" t="s">
        <v>14806</v>
      </c>
      <c r="B57652" t="s">
        <v>39673</v>
      </c>
    </row>
    <row r="57653" spans="1:2" x14ac:dyDescent="0.25">
      <c r="A57653" t="s">
        <v>14806</v>
      </c>
      <c r="B57653" t="s">
        <v>11138</v>
      </c>
    </row>
    <row r="57654" spans="1:2" x14ac:dyDescent="0.25">
      <c r="A57654" t="s">
        <v>19578</v>
      </c>
      <c r="B57654" t="s">
        <v>11135</v>
      </c>
    </row>
    <row r="57655" spans="1:2" x14ac:dyDescent="0.25">
      <c r="A57655" t="s">
        <v>14292</v>
      </c>
      <c r="B57655" t="s">
        <v>11135</v>
      </c>
    </row>
    <row r="57656" spans="1:2" x14ac:dyDescent="0.25">
      <c r="A57656" t="s">
        <v>10141</v>
      </c>
      <c r="B57656" t="s">
        <v>11134</v>
      </c>
    </row>
    <row r="57657" spans="1:2" x14ac:dyDescent="0.25">
      <c r="A57657" t="s">
        <v>11308</v>
      </c>
      <c r="B57657" t="s">
        <v>11133</v>
      </c>
    </row>
    <row r="57658" spans="1:2" x14ac:dyDescent="0.25">
      <c r="A57658" t="s">
        <v>8043</v>
      </c>
      <c r="B57658" t="s">
        <v>39672</v>
      </c>
    </row>
    <row r="57659" spans="1:2" x14ac:dyDescent="0.25">
      <c r="A57659" t="s">
        <v>8043</v>
      </c>
      <c r="B57659" t="s">
        <v>39673</v>
      </c>
    </row>
    <row r="57660" spans="1:2" x14ac:dyDescent="0.25">
      <c r="A57660" t="s">
        <v>20618</v>
      </c>
      <c r="B57660" t="s">
        <v>39671</v>
      </c>
    </row>
    <row r="57661" spans="1:2" x14ac:dyDescent="0.25">
      <c r="A57661" t="s">
        <v>20618</v>
      </c>
      <c r="B57661" t="s">
        <v>11136</v>
      </c>
    </row>
    <row r="57662" spans="1:2" x14ac:dyDescent="0.25">
      <c r="A57662" t="s">
        <v>12541</v>
      </c>
      <c r="B57662" t="s">
        <v>39671</v>
      </c>
    </row>
    <row r="57663" spans="1:2" x14ac:dyDescent="0.25">
      <c r="A57663" t="s">
        <v>26627</v>
      </c>
      <c r="B57663" t="s">
        <v>39673</v>
      </c>
    </row>
    <row r="57664" spans="1:2" x14ac:dyDescent="0.25">
      <c r="A57664" t="s">
        <v>1969</v>
      </c>
      <c r="B57664" t="s">
        <v>39670</v>
      </c>
    </row>
    <row r="57665" spans="1:2" x14ac:dyDescent="0.25">
      <c r="A57665" t="s">
        <v>1969</v>
      </c>
      <c r="B57665" t="s">
        <v>39671</v>
      </c>
    </row>
    <row r="57666" spans="1:2" x14ac:dyDescent="0.25">
      <c r="A57666" t="s">
        <v>1969</v>
      </c>
      <c r="B57666" t="s">
        <v>39673</v>
      </c>
    </row>
    <row r="57667" spans="1:2" x14ac:dyDescent="0.25">
      <c r="A57667" t="s">
        <v>1969</v>
      </c>
      <c r="B57667" t="s">
        <v>11135</v>
      </c>
    </row>
    <row r="57668" spans="1:2" x14ac:dyDescent="0.25">
      <c r="A57668" t="s">
        <v>27983</v>
      </c>
      <c r="B57668" t="s">
        <v>39672</v>
      </c>
    </row>
    <row r="57669" spans="1:2" x14ac:dyDescent="0.25">
      <c r="A57669" t="s">
        <v>16977</v>
      </c>
      <c r="B57669" t="s">
        <v>39675</v>
      </c>
    </row>
    <row r="57670" spans="1:2" x14ac:dyDescent="0.25">
      <c r="A57670" t="s">
        <v>4819</v>
      </c>
      <c r="B57670" t="s">
        <v>11135</v>
      </c>
    </row>
    <row r="57671" spans="1:2" x14ac:dyDescent="0.25">
      <c r="A57671" t="s">
        <v>8348</v>
      </c>
      <c r="B57671" t="s">
        <v>11135</v>
      </c>
    </row>
    <row r="57672" spans="1:2" x14ac:dyDescent="0.25">
      <c r="A57672" t="s">
        <v>1543</v>
      </c>
      <c r="B57672" t="s">
        <v>39670</v>
      </c>
    </row>
    <row r="57673" spans="1:2" x14ac:dyDescent="0.25">
      <c r="A57673" t="s">
        <v>1543</v>
      </c>
      <c r="B57673" t="s">
        <v>39671</v>
      </c>
    </row>
    <row r="57674" spans="1:2" x14ac:dyDescent="0.25">
      <c r="A57674" t="s">
        <v>23359</v>
      </c>
      <c r="B57674" t="s">
        <v>11135</v>
      </c>
    </row>
    <row r="57675" spans="1:2" x14ac:dyDescent="0.25">
      <c r="A57675" t="s">
        <v>28068</v>
      </c>
      <c r="B57675" t="s">
        <v>11136</v>
      </c>
    </row>
    <row r="57676" spans="1:2" x14ac:dyDescent="0.25">
      <c r="A57676" t="s">
        <v>22079</v>
      </c>
      <c r="B57676" t="s">
        <v>39670</v>
      </c>
    </row>
    <row r="57677" spans="1:2" x14ac:dyDescent="0.25">
      <c r="A57677" t="s">
        <v>5040</v>
      </c>
      <c r="B57677" t="s">
        <v>39671</v>
      </c>
    </row>
    <row r="57678" spans="1:2" x14ac:dyDescent="0.25">
      <c r="A57678" t="s">
        <v>5040</v>
      </c>
      <c r="B57678" t="s">
        <v>11137</v>
      </c>
    </row>
    <row r="57679" spans="1:2" x14ac:dyDescent="0.25">
      <c r="A57679" t="s">
        <v>4607</v>
      </c>
      <c r="B57679" t="s">
        <v>11136</v>
      </c>
    </row>
    <row r="57680" spans="1:2" x14ac:dyDescent="0.25">
      <c r="A57680" t="s">
        <v>9997</v>
      </c>
      <c r="B57680" t="s">
        <v>39670</v>
      </c>
    </row>
    <row r="57681" spans="1:2" x14ac:dyDescent="0.25">
      <c r="A57681" t="s">
        <v>9997</v>
      </c>
      <c r="B57681" t="s">
        <v>11138</v>
      </c>
    </row>
    <row r="57682" spans="1:2" x14ac:dyDescent="0.25">
      <c r="A57682" t="s">
        <v>13736</v>
      </c>
      <c r="B57682" t="s">
        <v>39672</v>
      </c>
    </row>
    <row r="57683" spans="1:2" x14ac:dyDescent="0.25">
      <c r="A57683" t="s">
        <v>13736</v>
      </c>
      <c r="B57683" t="s">
        <v>11135</v>
      </c>
    </row>
    <row r="57684" spans="1:2" x14ac:dyDescent="0.25">
      <c r="A57684" t="s">
        <v>3815</v>
      </c>
      <c r="B57684" t="s">
        <v>39673</v>
      </c>
    </row>
    <row r="57685" spans="1:2" x14ac:dyDescent="0.25">
      <c r="A57685" t="s">
        <v>28070</v>
      </c>
      <c r="B57685" t="s">
        <v>11136</v>
      </c>
    </row>
    <row r="57686" spans="1:2" x14ac:dyDescent="0.25">
      <c r="A57686" t="s">
        <v>806</v>
      </c>
      <c r="B57686" t="s">
        <v>39673</v>
      </c>
    </row>
    <row r="57687" spans="1:2" x14ac:dyDescent="0.25">
      <c r="A57687" t="s">
        <v>806</v>
      </c>
      <c r="B57687" t="s">
        <v>11133</v>
      </c>
    </row>
    <row r="57688" spans="1:2" x14ac:dyDescent="0.25">
      <c r="A57688" t="s">
        <v>1531</v>
      </c>
      <c r="B57688" t="s">
        <v>39671</v>
      </c>
    </row>
    <row r="57689" spans="1:2" x14ac:dyDescent="0.25">
      <c r="A57689" t="s">
        <v>1531</v>
      </c>
      <c r="B57689" t="s">
        <v>11137</v>
      </c>
    </row>
    <row r="57690" spans="1:2" x14ac:dyDescent="0.25">
      <c r="A57690" t="s">
        <v>7302</v>
      </c>
      <c r="B57690" t="s">
        <v>39671</v>
      </c>
    </row>
    <row r="57691" spans="1:2" x14ac:dyDescent="0.25">
      <c r="A57691" t="s">
        <v>17378</v>
      </c>
      <c r="B57691" t="s">
        <v>39673</v>
      </c>
    </row>
    <row r="57692" spans="1:2" x14ac:dyDescent="0.25">
      <c r="A57692" t="s">
        <v>17378</v>
      </c>
      <c r="B57692" t="s">
        <v>11138</v>
      </c>
    </row>
    <row r="57693" spans="1:2" x14ac:dyDescent="0.25">
      <c r="A57693" t="s">
        <v>1481</v>
      </c>
      <c r="B57693" t="s">
        <v>11133</v>
      </c>
    </row>
    <row r="57694" spans="1:2" x14ac:dyDescent="0.25">
      <c r="A57694" t="s">
        <v>4436</v>
      </c>
      <c r="B57694" t="s">
        <v>39670</v>
      </c>
    </row>
    <row r="57695" spans="1:2" x14ac:dyDescent="0.25">
      <c r="A57695" t="s">
        <v>4436</v>
      </c>
      <c r="B57695" t="s">
        <v>11135</v>
      </c>
    </row>
    <row r="57696" spans="1:2" x14ac:dyDescent="0.25">
      <c r="A57696" t="s">
        <v>5731</v>
      </c>
      <c r="B57696" t="s">
        <v>39673</v>
      </c>
    </row>
    <row r="57697" spans="1:2" x14ac:dyDescent="0.25">
      <c r="A57697" t="s">
        <v>5731</v>
      </c>
      <c r="B57697" t="s">
        <v>11134</v>
      </c>
    </row>
    <row r="57698" spans="1:2" x14ac:dyDescent="0.25">
      <c r="A57698" t="s">
        <v>5731</v>
      </c>
      <c r="B57698" t="s">
        <v>11137</v>
      </c>
    </row>
    <row r="57699" spans="1:2" x14ac:dyDescent="0.25">
      <c r="A57699" t="s">
        <v>5731</v>
      </c>
      <c r="B57699" t="s">
        <v>11134</v>
      </c>
    </row>
    <row r="57700" spans="1:2" x14ac:dyDescent="0.25">
      <c r="A57700" t="s">
        <v>27306</v>
      </c>
      <c r="B57700" t="s">
        <v>11136</v>
      </c>
    </row>
    <row r="57701" spans="1:2" x14ac:dyDescent="0.25">
      <c r="A57701" t="s">
        <v>17267</v>
      </c>
      <c r="B57701" t="s">
        <v>11138</v>
      </c>
    </row>
    <row r="57702" spans="1:2" x14ac:dyDescent="0.25">
      <c r="A57702" t="s">
        <v>13423</v>
      </c>
      <c r="B57702" t="s">
        <v>39673</v>
      </c>
    </row>
    <row r="57703" spans="1:2" x14ac:dyDescent="0.25">
      <c r="A57703" t="s">
        <v>13423</v>
      </c>
      <c r="B57703" t="s">
        <v>11138</v>
      </c>
    </row>
    <row r="57704" spans="1:2" x14ac:dyDescent="0.25">
      <c r="A57704" t="s">
        <v>13422</v>
      </c>
      <c r="B57704" t="s">
        <v>39673</v>
      </c>
    </row>
    <row r="57705" spans="1:2" x14ac:dyDescent="0.25">
      <c r="A57705" t="s">
        <v>13422</v>
      </c>
      <c r="B57705" t="s">
        <v>11138</v>
      </c>
    </row>
    <row r="57706" spans="1:2" x14ac:dyDescent="0.25">
      <c r="A57706" t="s">
        <v>8625</v>
      </c>
      <c r="B57706" t="s">
        <v>39673</v>
      </c>
    </row>
    <row r="57707" spans="1:2" x14ac:dyDescent="0.25">
      <c r="A57707" t="s">
        <v>8625</v>
      </c>
      <c r="B57707" t="s">
        <v>11134</v>
      </c>
    </row>
    <row r="57708" spans="1:2" x14ac:dyDescent="0.25">
      <c r="A57708" t="s">
        <v>2993</v>
      </c>
      <c r="B57708" t="s">
        <v>39670</v>
      </c>
    </row>
    <row r="57709" spans="1:2" x14ac:dyDescent="0.25">
      <c r="A57709" t="s">
        <v>2993</v>
      </c>
      <c r="B57709" t="s">
        <v>39672</v>
      </c>
    </row>
    <row r="57710" spans="1:2" x14ac:dyDescent="0.25">
      <c r="A57710" t="s">
        <v>1787</v>
      </c>
      <c r="B57710" t="s">
        <v>39671</v>
      </c>
    </row>
    <row r="57711" spans="1:2" x14ac:dyDescent="0.25">
      <c r="A57711" t="s">
        <v>1787</v>
      </c>
      <c r="B57711" t="s">
        <v>11134</v>
      </c>
    </row>
    <row r="57712" spans="1:2" x14ac:dyDescent="0.25">
      <c r="A57712" t="s">
        <v>13038</v>
      </c>
      <c r="B57712" t="s">
        <v>39673</v>
      </c>
    </row>
    <row r="57713" spans="1:2" x14ac:dyDescent="0.25">
      <c r="A57713" t="s">
        <v>13038</v>
      </c>
      <c r="B57713" t="s">
        <v>11137</v>
      </c>
    </row>
    <row r="57714" spans="1:2" x14ac:dyDescent="0.25">
      <c r="A57714" t="s">
        <v>1789</v>
      </c>
      <c r="B57714" t="s">
        <v>11137</v>
      </c>
    </row>
    <row r="57715" spans="1:2" x14ac:dyDescent="0.25">
      <c r="A57715" t="s">
        <v>1789</v>
      </c>
      <c r="B57715" t="s">
        <v>11134</v>
      </c>
    </row>
    <row r="57716" spans="1:2" x14ac:dyDescent="0.25">
      <c r="A57716" t="s">
        <v>1789</v>
      </c>
      <c r="B57716" t="s">
        <v>11137</v>
      </c>
    </row>
    <row r="57717" spans="1:2" x14ac:dyDescent="0.25">
      <c r="A57717" t="s">
        <v>16072</v>
      </c>
      <c r="B57717" t="s">
        <v>39673</v>
      </c>
    </row>
    <row r="57718" spans="1:2" x14ac:dyDescent="0.25">
      <c r="A57718" t="s">
        <v>16072</v>
      </c>
      <c r="B57718" t="s">
        <v>11135</v>
      </c>
    </row>
    <row r="57719" spans="1:2" x14ac:dyDescent="0.25">
      <c r="A57719" t="s">
        <v>824</v>
      </c>
      <c r="B57719" t="s">
        <v>11137</v>
      </c>
    </row>
    <row r="57720" spans="1:2" x14ac:dyDescent="0.25">
      <c r="A57720" t="s">
        <v>824</v>
      </c>
      <c r="B57720" t="s">
        <v>11136</v>
      </c>
    </row>
    <row r="57721" spans="1:2" x14ac:dyDescent="0.25">
      <c r="A57721" t="s">
        <v>8619</v>
      </c>
      <c r="B57721" t="s">
        <v>39671</v>
      </c>
    </row>
    <row r="57722" spans="1:2" x14ac:dyDescent="0.25">
      <c r="A57722" t="s">
        <v>8619</v>
      </c>
      <c r="B57722" t="s">
        <v>11136</v>
      </c>
    </row>
    <row r="57723" spans="1:2" x14ac:dyDescent="0.25">
      <c r="A57723" t="s">
        <v>8619</v>
      </c>
      <c r="B57723" t="s">
        <v>11136</v>
      </c>
    </row>
    <row r="57724" spans="1:2" x14ac:dyDescent="0.25">
      <c r="A57724" t="s">
        <v>1402</v>
      </c>
      <c r="B57724" t="s">
        <v>39671</v>
      </c>
    </row>
    <row r="57725" spans="1:2" x14ac:dyDescent="0.25">
      <c r="A57725" t="s">
        <v>1402</v>
      </c>
      <c r="B57725" t="s">
        <v>11137</v>
      </c>
    </row>
    <row r="57726" spans="1:2" x14ac:dyDescent="0.25">
      <c r="A57726" t="s">
        <v>1541</v>
      </c>
      <c r="B57726" t="s">
        <v>39673</v>
      </c>
    </row>
    <row r="57727" spans="1:2" x14ac:dyDescent="0.25">
      <c r="A57727" t="s">
        <v>1541</v>
      </c>
      <c r="B57727" t="s">
        <v>11136</v>
      </c>
    </row>
    <row r="57728" spans="1:2" x14ac:dyDescent="0.25">
      <c r="A57728" t="s">
        <v>13044</v>
      </c>
      <c r="B57728" t="s">
        <v>11136</v>
      </c>
    </row>
    <row r="57729" spans="1:2" x14ac:dyDescent="0.25">
      <c r="A57729" t="s">
        <v>1547</v>
      </c>
      <c r="B57729" t="s">
        <v>39673</v>
      </c>
    </row>
    <row r="57730" spans="1:2" x14ac:dyDescent="0.25">
      <c r="A57730" t="s">
        <v>1547</v>
      </c>
      <c r="B57730" t="s">
        <v>11138</v>
      </c>
    </row>
    <row r="57731" spans="1:2" x14ac:dyDescent="0.25">
      <c r="A57731" t="s">
        <v>1547</v>
      </c>
      <c r="B57731" t="s">
        <v>11134</v>
      </c>
    </row>
    <row r="57732" spans="1:2" x14ac:dyDescent="0.25">
      <c r="A57732" t="s">
        <v>834</v>
      </c>
      <c r="B57732" t="s">
        <v>11136</v>
      </c>
    </row>
    <row r="57733" spans="1:2" x14ac:dyDescent="0.25">
      <c r="A57733" t="s">
        <v>838</v>
      </c>
      <c r="B57733" t="s">
        <v>11136</v>
      </c>
    </row>
    <row r="57734" spans="1:2" x14ac:dyDescent="0.25">
      <c r="A57734" t="s">
        <v>15073</v>
      </c>
      <c r="B57734" t="s">
        <v>11134</v>
      </c>
    </row>
    <row r="57735" spans="1:2" x14ac:dyDescent="0.25">
      <c r="A57735" t="s">
        <v>12002</v>
      </c>
      <c r="B57735" t="s">
        <v>11133</v>
      </c>
    </row>
    <row r="57736" spans="1:2" x14ac:dyDescent="0.25">
      <c r="A57736" t="s">
        <v>841</v>
      </c>
      <c r="B57736" t="s">
        <v>11133</v>
      </c>
    </row>
    <row r="57737" spans="1:2" x14ac:dyDescent="0.25">
      <c r="A57737" t="s">
        <v>7117</v>
      </c>
      <c r="B57737" t="s">
        <v>39671</v>
      </c>
    </row>
    <row r="57738" spans="1:2" x14ac:dyDescent="0.25">
      <c r="A57738" t="s">
        <v>15901</v>
      </c>
      <c r="B57738" t="s">
        <v>39672</v>
      </c>
    </row>
    <row r="57739" spans="1:2" x14ac:dyDescent="0.25">
      <c r="A57739" t="s">
        <v>849</v>
      </c>
      <c r="B57739" t="s">
        <v>39671</v>
      </c>
    </row>
    <row r="57740" spans="1:2" x14ac:dyDescent="0.25">
      <c r="A57740" t="s">
        <v>849</v>
      </c>
      <c r="B57740" t="s">
        <v>11136</v>
      </c>
    </row>
    <row r="57741" spans="1:2" x14ac:dyDescent="0.25">
      <c r="A57741" t="s">
        <v>14852</v>
      </c>
      <c r="B57741" t="s">
        <v>39670</v>
      </c>
    </row>
    <row r="57742" spans="1:2" x14ac:dyDescent="0.25">
      <c r="A57742" t="s">
        <v>20945</v>
      </c>
      <c r="B57742" t="s">
        <v>11138</v>
      </c>
    </row>
    <row r="57743" spans="1:2" x14ac:dyDescent="0.25">
      <c r="A57743" t="s">
        <v>2220</v>
      </c>
      <c r="B57743" t="s">
        <v>11136</v>
      </c>
    </row>
    <row r="57744" spans="1:2" x14ac:dyDescent="0.25">
      <c r="A57744" t="s">
        <v>2220</v>
      </c>
      <c r="B57744" t="s">
        <v>11137</v>
      </c>
    </row>
    <row r="57745" spans="1:2" x14ac:dyDescent="0.25">
      <c r="A57745" t="s">
        <v>2220</v>
      </c>
      <c r="B57745" t="s">
        <v>11137</v>
      </c>
    </row>
    <row r="57746" spans="1:2" x14ac:dyDescent="0.25">
      <c r="A57746" t="s">
        <v>15433</v>
      </c>
      <c r="B57746" t="s">
        <v>11136</v>
      </c>
    </row>
    <row r="57747" spans="1:2" x14ac:dyDescent="0.25">
      <c r="A57747" t="s">
        <v>16071</v>
      </c>
      <c r="B57747" t="s">
        <v>39673</v>
      </c>
    </row>
    <row r="57748" spans="1:2" x14ac:dyDescent="0.25">
      <c r="A57748" t="s">
        <v>16071</v>
      </c>
      <c r="B57748" t="s">
        <v>11135</v>
      </c>
    </row>
    <row r="57749" spans="1:2" x14ac:dyDescent="0.25">
      <c r="A57749" t="s">
        <v>13039</v>
      </c>
      <c r="B57749" t="s">
        <v>39673</v>
      </c>
    </row>
    <row r="57750" spans="1:2" x14ac:dyDescent="0.25">
      <c r="A57750" t="s">
        <v>13039</v>
      </c>
      <c r="B57750" t="s">
        <v>11134</v>
      </c>
    </row>
    <row r="57751" spans="1:2" x14ac:dyDescent="0.25">
      <c r="A57751" t="s">
        <v>1788</v>
      </c>
      <c r="B57751" t="s">
        <v>39673</v>
      </c>
    </row>
    <row r="57752" spans="1:2" x14ac:dyDescent="0.25">
      <c r="A57752" t="s">
        <v>1788</v>
      </c>
      <c r="B57752" t="s">
        <v>11136</v>
      </c>
    </row>
    <row r="57753" spans="1:2" x14ac:dyDescent="0.25">
      <c r="A57753" t="s">
        <v>1788</v>
      </c>
      <c r="B57753" t="s">
        <v>11138</v>
      </c>
    </row>
    <row r="57754" spans="1:2" x14ac:dyDescent="0.25">
      <c r="A57754" t="s">
        <v>13110</v>
      </c>
      <c r="B57754" t="s">
        <v>39671</v>
      </c>
    </row>
    <row r="57755" spans="1:2" x14ac:dyDescent="0.25">
      <c r="A57755" t="s">
        <v>13110</v>
      </c>
      <c r="B57755" t="s">
        <v>11135</v>
      </c>
    </row>
    <row r="57756" spans="1:2" x14ac:dyDescent="0.25">
      <c r="A57756" t="s">
        <v>1906</v>
      </c>
      <c r="B57756" t="s">
        <v>39670</v>
      </c>
    </row>
    <row r="57757" spans="1:2" x14ac:dyDescent="0.25">
      <c r="A57757" t="s">
        <v>16070</v>
      </c>
      <c r="B57757" t="s">
        <v>39674</v>
      </c>
    </row>
    <row r="57758" spans="1:2" x14ac:dyDescent="0.25">
      <c r="A57758" t="s">
        <v>12985</v>
      </c>
      <c r="B57758" t="s">
        <v>39671</v>
      </c>
    </row>
    <row r="57759" spans="1:2" x14ac:dyDescent="0.25">
      <c r="A57759" t="s">
        <v>12985</v>
      </c>
      <c r="B57759" t="s">
        <v>11137</v>
      </c>
    </row>
    <row r="57760" spans="1:2" x14ac:dyDescent="0.25">
      <c r="A57760" t="s">
        <v>12712</v>
      </c>
      <c r="B57760" t="s">
        <v>11138</v>
      </c>
    </row>
    <row r="57761" spans="1:2" x14ac:dyDescent="0.25">
      <c r="A57761" t="s">
        <v>27303</v>
      </c>
      <c r="B57761" t="s">
        <v>39671</v>
      </c>
    </row>
    <row r="57762" spans="1:2" x14ac:dyDescent="0.25">
      <c r="A57762" t="s">
        <v>12647</v>
      </c>
      <c r="B57762" t="s">
        <v>39673</v>
      </c>
    </row>
    <row r="57763" spans="1:2" x14ac:dyDescent="0.25">
      <c r="A57763" t="s">
        <v>12647</v>
      </c>
      <c r="B57763" t="s">
        <v>11137</v>
      </c>
    </row>
    <row r="57764" spans="1:2" x14ac:dyDescent="0.25">
      <c r="A57764" t="s">
        <v>14489</v>
      </c>
      <c r="B57764" t="s">
        <v>11134</v>
      </c>
    </row>
    <row r="57765" spans="1:2" x14ac:dyDescent="0.25">
      <c r="A57765" t="s">
        <v>1444</v>
      </c>
      <c r="B57765" t="s">
        <v>11137</v>
      </c>
    </row>
    <row r="57766" spans="1:2" x14ac:dyDescent="0.25">
      <c r="A57766" t="s">
        <v>866</v>
      </c>
      <c r="B57766" t="s">
        <v>11137</v>
      </c>
    </row>
    <row r="57767" spans="1:2" x14ac:dyDescent="0.25">
      <c r="A57767" t="s">
        <v>2920</v>
      </c>
      <c r="B57767" t="s">
        <v>11138</v>
      </c>
    </row>
    <row r="57768" spans="1:2" x14ac:dyDescent="0.25">
      <c r="A57768" t="s">
        <v>865</v>
      </c>
      <c r="B57768" t="s">
        <v>11135</v>
      </c>
    </row>
    <row r="57769" spans="1:2" x14ac:dyDescent="0.25">
      <c r="A57769" t="s">
        <v>13125</v>
      </c>
      <c r="B57769" t="s">
        <v>11134</v>
      </c>
    </row>
    <row r="57770" spans="1:2" x14ac:dyDescent="0.25">
      <c r="A57770" t="s">
        <v>2939</v>
      </c>
      <c r="B57770" t="s">
        <v>39672</v>
      </c>
    </row>
    <row r="57771" spans="1:2" x14ac:dyDescent="0.25">
      <c r="A57771" t="s">
        <v>2939</v>
      </c>
      <c r="B57771" t="s">
        <v>39673</v>
      </c>
    </row>
    <row r="57772" spans="1:2" x14ac:dyDescent="0.25">
      <c r="A57772" t="s">
        <v>2939</v>
      </c>
      <c r="B57772" t="s">
        <v>11138</v>
      </c>
    </row>
    <row r="57773" spans="1:2" x14ac:dyDescent="0.25">
      <c r="A57773" t="s">
        <v>2939</v>
      </c>
      <c r="B57773" t="s">
        <v>11137</v>
      </c>
    </row>
    <row r="57774" spans="1:2" x14ac:dyDescent="0.25">
      <c r="A57774" t="s">
        <v>2939</v>
      </c>
      <c r="B57774" t="s">
        <v>11137</v>
      </c>
    </row>
    <row r="57775" spans="1:2" x14ac:dyDescent="0.25">
      <c r="A57775" t="s">
        <v>2939</v>
      </c>
      <c r="B57775" t="s">
        <v>11139</v>
      </c>
    </row>
    <row r="57776" spans="1:2" x14ac:dyDescent="0.25">
      <c r="A57776" t="s">
        <v>10689</v>
      </c>
      <c r="B57776" t="s">
        <v>39670</v>
      </c>
    </row>
    <row r="57777" spans="1:2" x14ac:dyDescent="0.25">
      <c r="A57777" t="s">
        <v>10689</v>
      </c>
      <c r="B57777" t="s">
        <v>11135</v>
      </c>
    </row>
    <row r="57778" spans="1:2" x14ac:dyDescent="0.25">
      <c r="A57778" t="s">
        <v>10689</v>
      </c>
      <c r="B57778" t="s">
        <v>11135</v>
      </c>
    </row>
    <row r="57779" spans="1:2" x14ac:dyDescent="0.25">
      <c r="A57779" t="s">
        <v>10689</v>
      </c>
      <c r="B57779" t="s">
        <v>11136</v>
      </c>
    </row>
    <row r="57780" spans="1:2" x14ac:dyDescent="0.25">
      <c r="A57780" t="s">
        <v>15715</v>
      </c>
      <c r="B57780" t="s">
        <v>11137</v>
      </c>
    </row>
    <row r="57781" spans="1:2" x14ac:dyDescent="0.25">
      <c r="A57781" t="s">
        <v>12007</v>
      </c>
      <c r="B57781" t="s">
        <v>11138</v>
      </c>
    </row>
    <row r="57782" spans="1:2" x14ac:dyDescent="0.25">
      <c r="A57782" t="s">
        <v>12006</v>
      </c>
      <c r="B57782" t="s">
        <v>11138</v>
      </c>
    </row>
    <row r="57783" spans="1:2" x14ac:dyDescent="0.25">
      <c r="A57783" t="s">
        <v>1170</v>
      </c>
      <c r="B57783" t="s">
        <v>11137</v>
      </c>
    </row>
    <row r="57784" spans="1:2" x14ac:dyDescent="0.25">
      <c r="A57784" t="s">
        <v>2821</v>
      </c>
      <c r="B57784" t="s">
        <v>11136</v>
      </c>
    </row>
    <row r="57785" spans="1:2" x14ac:dyDescent="0.25">
      <c r="A57785" t="s">
        <v>2821</v>
      </c>
      <c r="B57785" t="s">
        <v>11134</v>
      </c>
    </row>
    <row r="57786" spans="1:2" x14ac:dyDescent="0.25">
      <c r="A57786" t="s">
        <v>1138</v>
      </c>
      <c r="B57786" t="s">
        <v>11137</v>
      </c>
    </row>
    <row r="57787" spans="1:2" x14ac:dyDescent="0.25">
      <c r="A57787" t="s">
        <v>1138</v>
      </c>
      <c r="B57787" t="s">
        <v>11136</v>
      </c>
    </row>
    <row r="57788" spans="1:2" x14ac:dyDescent="0.25">
      <c r="A57788" t="s">
        <v>1138</v>
      </c>
      <c r="B57788" t="s">
        <v>11137</v>
      </c>
    </row>
    <row r="57789" spans="1:2" x14ac:dyDescent="0.25">
      <c r="A57789" t="s">
        <v>26426</v>
      </c>
      <c r="B57789" t="s">
        <v>39670</v>
      </c>
    </row>
    <row r="57790" spans="1:2" x14ac:dyDescent="0.25">
      <c r="A57790" t="s">
        <v>1224</v>
      </c>
      <c r="B57790" t="s">
        <v>11135</v>
      </c>
    </row>
    <row r="57791" spans="1:2" x14ac:dyDescent="0.25">
      <c r="A57791" t="s">
        <v>883</v>
      </c>
      <c r="B57791" t="s">
        <v>39673</v>
      </c>
    </row>
    <row r="57792" spans="1:2" x14ac:dyDescent="0.25">
      <c r="A57792" t="s">
        <v>883</v>
      </c>
      <c r="B57792" t="s">
        <v>11134</v>
      </c>
    </row>
    <row r="57793" spans="1:2" x14ac:dyDescent="0.25">
      <c r="A57793" t="s">
        <v>7007</v>
      </c>
      <c r="B57793" t="s">
        <v>39671</v>
      </c>
    </row>
    <row r="57794" spans="1:2" x14ac:dyDescent="0.25">
      <c r="A57794" t="s">
        <v>8849</v>
      </c>
      <c r="B57794" t="s">
        <v>11136</v>
      </c>
    </row>
    <row r="57795" spans="1:2" x14ac:dyDescent="0.25">
      <c r="A57795" t="s">
        <v>1918</v>
      </c>
      <c r="B57795" t="s">
        <v>11137</v>
      </c>
    </row>
    <row r="57796" spans="1:2" x14ac:dyDescent="0.25">
      <c r="A57796" t="s">
        <v>12825</v>
      </c>
      <c r="B57796" t="s">
        <v>11134</v>
      </c>
    </row>
    <row r="57797" spans="1:2" x14ac:dyDescent="0.25">
      <c r="A57797" t="s">
        <v>29083</v>
      </c>
      <c r="B57797" t="s">
        <v>11134</v>
      </c>
    </row>
    <row r="57798" spans="1:2" x14ac:dyDescent="0.25">
      <c r="A57798" t="s">
        <v>12824</v>
      </c>
      <c r="B57798" t="s">
        <v>11134</v>
      </c>
    </row>
    <row r="57799" spans="1:2" x14ac:dyDescent="0.25">
      <c r="A57799" t="s">
        <v>29082</v>
      </c>
      <c r="B57799" t="s">
        <v>11134</v>
      </c>
    </row>
    <row r="57800" spans="1:2" x14ac:dyDescent="0.25">
      <c r="A57800" t="s">
        <v>6557</v>
      </c>
      <c r="B57800" t="s">
        <v>39674</v>
      </c>
    </row>
    <row r="57801" spans="1:2" x14ac:dyDescent="0.25">
      <c r="A57801" t="s">
        <v>1141</v>
      </c>
      <c r="B57801" t="s">
        <v>11134</v>
      </c>
    </row>
    <row r="57802" spans="1:2" x14ac:dyDescent="0.25">
      <c r="A57802" t="s">
        <v>888</v>
      </c>
      <c r="B57802" t="s">
        <v>39671</v>
      </c>
    </row>
    <row r="57803" spans="1:2" x14ac:dyDescent="0.25">
      <c r="A57803" t="s">
        <v>888</v>
      </c>
      <c r="B57803" t="s">
        <v>11134</v>
      </c>
    </row>
    <row r="57804" spans="1:2" x14ac:dyDescent="0.25">
      <c r="A57804" t="s">
        <v>164</v>
      </c>
      <c r="B57804" t="s">
        <v>39673</v>
      </c>
    </row>
    <row r="57805" spans="1:2" x14ac:dyDescent="0.25">
      <c r="A57805" t="s">
        <v>164</v>
      </c>
      <c r="B57805" t="s">
        <v>39673</v>
      </c>
    </row>
    <row r="57806" spans="1:2" x14ac:dyDescent="0.25">
      <c r="A57806" t="s">
        <v>164</v>
      </c>
      <c r="B57806" t="s">
        <v>11134</v>
      </c>
    </row>
    <row r="57807" spans="1:2" x14ac:dyDescent="0.25">
      <c r="A57807" t="s">
        <v>164</v>
      </c>
      <c r="B57807" t="s">
        <v>11135</v>
      </c>
    </row>
    <row r="57808" spans="1:2" x14ac:dyDescent="0.25">
      <c r="A57808" t="s">
        <v>164</v>
      </c>
      <c r="B57808" t="s">
        <v>11136</v>
      </c>
    </row>
    <row r="57809" spans="1:2" x14ac:dyDescent="0.25">
      <c r="A57809" t="s">
        <v>164</v>
      </c>
      <c r="B57809" t="s">
        <v>11137</v>
      </c>
    </row>
    <row r="57810" spans="1:2" x14ac:dyDescent="0.25">
      <c r="A57810" t="s">
        <v>17620</v>
      </c>
      <c r="B57810" t="s">
        <v>39671</v>
      </c>
    </row>
    <row r="57811" spans="1:2" x14ac:dyDescent="0.25">
      <c r="A57811" t="s">
        <v>35150</v>
      </c>
      <c r="B57811" t="s">
        <v>39673</v>
      </c>
    </row>
    <row r="57812" spans="1:2" x14ac:dyDescent="0.25">
      <c r="A57812" t="s">
        <v>35150</v>
      </c>
      <c r="B57812" t="s">
        <v>11136</v>
      </c>
    </row>
    <row r="57813" spans="1:2" x14ac:dyDescent="0.25">
      <c r="A57813" t="s">
        <v>2619</v>
      </c>
      <c r="B57813" t="s">
        <v>39671</v>
      </c>
    </row>
    <row r="57814" spans="1:2" x14ac:dyDescent="0.25">
      <c r="A57814" t="s">
        <v>9546</v>
      </c>
      <c r="B57814" t="s">
        <v>11135</v>
      </c>
    </row>
    <row r="57815" spans="1:2" x14ac:dyDescent="0.25">
      <c r="A57815" t="s">
        <v>17619</v>
      </c>
      <c r="B57815" t="s">
        <v>39671</v>
      </c>
    </row>
    <row r="57816" spans="1:2" x14ac:dyDescent="0.25">
      <c r="A57816" t="s">
        <v>16087</v>
      </c>
      <c r="B57816" t="s">
        <v>39671</v>
      </c>
    </row>
    <row r="57817" spans="1:2" x14ac:dyDescent="0.25">
      <c r="A57817" t="s">
        <v>16087</v>
      </c>
      <c r="B57817" t="s">
        <v>11138</v>
      </c>
    </row>
    <row r="57818" spans="1:2" x14ac:dyDescent="0.25">
      <c r="A57818" t="s">
        <v>4241</v>
      </c>
      <c r="B57818" t="s">
        <v>39670</v>
      </c>
    </row>
    <row r="57819" spans="1:2" x14ac:dyDescent="0.25">
      <c r="A57819" t="s">
        <v>4241</v>
      </c>
      <c r="B57819" t="s">
        <v>11136</v>
      </c>
    </row>
    <row r="57820" spans="1:2" x14ac:dyDescent="0.25">
      <c r="A57820" t="s">
        <v>15160</v>
      </c>
      <c r="B57820" t="s">
        <v>11133</v>
      </c>
    </row>
    <row r="57821" spans="1:2" x14ac:dyDescent="0.25">
      <c r="A57821" t="s">
        <v>15137</v>
      </c>
      <c r="B57821" t="s">
        <v>39673</v>
      </c>
    </row>
    <row r="57822" spans="1:2" x14ac:dyDescent="0.25">
      <c r="A57822" t="s">
        <v>15137</v>
      </c>
      <c r="B57822" t="s">
        <v>11136</v>
      </c>
    </row>
    <row r="57823" spans="1:2" x14ac:dyDescent="0.25">
      <c r="A57823" t="s">
        <v>13206</v>
      </c>
      <c r="B57823" t="s">
        <v>11137</v>
      </c>
    </row>
    <row r="57824" spans="1:2" x14ac:dyDescent="0.25">
      <c r="A57824" t="s">
        <v>904</v>
      </c>
      <c r="B57824" t="s">
        <v>39670</v>
      </c>
    </row>
    <row r="57825" spans="1:2" x14ac:dyDescent="0.25">
      <c r="A57825" t="s">
        <v>909</v>
      </c>
      <c r="B57825" t="s">
        <v>39673</v>
      </c>
    </row>
    <row r="57826" spans="1:2" x14ac:dyDescent="0.25">
      <c r="A57826" t="s">
        <v>909</v>
      </c>
      <c r="B57826" t="s">
        <v>11134</v>
      </c>
    </row>
    <row r="57827" spans="1:2" x14ac:dyDescent="0.25">
      <c r="A57827" t="s">
        <v>29341</v>
      </c>
      <c r="B57827" t="s">
        <v>11135</v>
      </c>
    </row>
    <row r="57828" spans="1:2" x14ac:dyDescent="0.25">
      <c r="A57828" t="s">
        <v>15184</v>
      </c>
      <c r="B57828" t="s">
        <v>39672</v>
      </c>
    </row>
    <row r="57829" spans="1:2" x14ac:dyDescent="0.25">
      <c r="A57829" t="s">
        <v>15184</v>
      </c>
      <c r="B57829" t="s">
        <v>11133</v>
      </c>
    </row>
    <row r="57830" spans="1:2" x14ac:dyDescent="0.25">
      <c r="A57830" t="s">
        <v>21057</v>
      </c>
      <c r="B57830" t="s">
        <v>39673</v>
      </c>
    </row>
    <row r="57831" spans="1:2" x14ac:dyDescent="0.25">
      <c r="A57831" t="s">
        <v>21057</v>
      </c>
      <c r="B57831" t="s">
        <v>11134</v>
      </c>
    </row>
    <row r="57832" spans="1:2" x14ac:dyDescent="0.25">
      <c r="A57832" t="s">
        <v>21057</v>
      </c>
      <c r="B57832" t="s">
        <v>11133</v>
      </c>
    </row>
    <row r="57833" spans="1:2" x14ac:dyDescent="0.25">
      <c r="A57833" t="s">
        <v>19734</v>
      </c>
      <c r="B57833" t="s">
        <v>39673</v>
      </c>
    </row>
    <row r="57834" spans="1:2" x14ac:dyDescent="0.25">
      <c r="A57834" t="s">
        <v>19734</v>
      </c>
      <c r="B57834" t="s">
        <v>39671</v>
      </c>
    </row>
    <row r="57835" spans="1:2" x14ac:dyDescent="0.25">
      <c r="A57835" t="s">
        <v>19734</v>
      </c>
      <c r="B57835" t="s">
        <v>11137</v>
      </c>
    </row>
    <row r="57836" spans="1:2" x14ac:dyDescent="0.25">
      <c r="A57836" t="s">
        <v>19734</v>
      </c>
      <c r="B57836" t="s">
        <v>11134</v>
      </c>
    </row>
    <row r="57837" spans="1:2" x14ac:dyDescent="0.25">
      <c r="A57837" t="s">
        <v>19734</v>
      </c>
      <c r="B57837" t="s">
        <v>11138</v>
      </c>
    </row>
    <row r="57838" spans="1:2" x14ac:dyDescent="0.25">
      <c r="A57838" t="s">
        <v>19734</v>
      </c>
      <c r="B57838" t="s">
        <v>11136</v>
      </c>
    </row>
    <row r="57839" spans="1:2" x14ac:dyDescent="0.25">
      <c r="A57839" t="s">
        <v>19734</v>
      </c>
      <c r="B57839" t="s">
        <v>11133</v>
      </c>
    </row>
    <row r="57840" spans="1:2" x14ac:dyDescent="0.25">
      <c r="A57840" t="s">
        <v>911</v>
      </c>
      <c r="B57840" t="s">
        <v>39673</v>
      </c>
    </row>
    <row r="57841" spans="1:2" x14ac:dyDescent="0.25">
      <c r="A57841" t="s">
        <v>911</v>
      </c>
      <c r="B57841" t="s">
        <v>39673</v>
      </c>
    </row>
    <row r="57842" spans="1:2" x14ac:dyDescent="0.25">
      <c r="A57842" t="s">
        <v>911</v>
      </c>
      <c r="B57842" t="s">
        <v>11137</v>
      </c>
    </row>
    <row r="57843" spans="1:2" x14ac:dyDescent="0.25">
      <c r="A57843" t="s">
        <v>911</v>
      </c>
      <c r="B57843" t="s">
        <v>11134</v>
      </c>
    </row>
    <row r="57844" spans="1:2" x14ac:dyDescent="0.25">
      <c r="A57844" t="s">
        <v>911</v>
      </c>
      <c r="B57844" t="s">
        <v>11136</v>
      </c>
    </row>
    <row r="57845" spans="1:2" x14ac:dyDescent="0.25">
      <c r="A57845" t="s">
        <v>911</v>
      </c>
      <c r="B57845" t="s">
        <v>11134</v>
      </c>
    </row>
    <row r="57846" spans="1:2" x14ac:dyDescent="0.25">
      <c r="A57846" t="s">
        <v>911</v>
      </c>
      <c r="B57846" t="s">
        <v>11133</v>
      </c>
    </row>
    <row r="57847" spans="1:2" x14ac:dyDescent="0.25">
      <c r="A57847" t="s">
        <v>13230</v>
      </c>
      <c r="B57847" t="s">
        <v>39671</v>
      </c>
    </row>
    <row r="57848" spans="1:2" x14ac:dyDescent="0.25">
      <c r="A57848" t="s">
        <v>13230</v>
      </c>
      <c r="B57848" t="s">
        <v>11133</v>
      </c>
    </row>
    <row r="57849" spans="1:2" x14ac:dyDescent="0.25">
      <c r="A57849" t="s">
        <v>17052</v>
      </c>
      <c r="B57849" t="s">
        <v>11138</v>
      </c>
    </row>
    <row r="57850" spans="1:2" x14ac:dyDescent="0.25">
      <c r="A57850" t="s">
        <v>17051</v>
      </c>
      <c r="B57850" t="s">
        <v>11138</v>
      </c>
    </row>
    <row r="57851" spans="1:2" x14ac:dyDescent="0.25">
      <c r="A57851" t="s">
        <v>14594</v>
      </c>
      <c r="B57851" t="s">
        <v>39671</v>
      </c>
    </row>
    <row r="57852" spans="1:2" x14ac:dyDescent="0.25">
      <c r="A57852" t="s">
        <v>14594</v>
      </c>
      <c r="B57852" t="s">
        <v>11136</v>
      </c>
    </row>
    <row r="57853" spans="1:2" x14ac:dyDescent="0.25">
      <c r="A57853" t="s">
        <v>411</v>
      </c>
      <c r="B57853" t="s">
        <v>39670</v>
      </c>
    </row>
    <row r="57854" spans="1:2" x14ac:dyDescent="0.25">
      <c r="A57854" t="s">
        <v>411</v>
      </c>
      <c r="B57854" t="s">
        <v>11136</v>
      </c>
    </row>
    <row r="57855" spans="1:2" x14ac:dyDescent="0.25">
      <c r="A57855" t="s">
        <v>915</v>
      </c>
      <c r="B57855" t="s">
        <v>39671</v>
      </c>
    </row>
    <row r="57856" spans="1:2" x14ac:dyDescent="0.25">
      <c r="A57856" t="s">
        <v>915</v>
      </c>
      <c r="B57856" t="s">
        <v>11133</v>
      </c>
    </row>
    <row r="57857" spans="1:2" x14ac:dyDescent="0.25">
      <c r="A57857" t="s">
        <v>13243</v>
      </c>
      <c r="B57857" t="s">
        <v>11137</v>
      </c>
    </row>
    <row r="57858" spans="1:2" x14ac:dyDescent="0.25">
      <c r="A57858" t="s">
        <v>15634</v>
      </c>
      <c r="B57858" t="s">
        <v>39672</v>
      </c>
    </row>
    <row r="57859" spans="1:2" x14ac:dyDescent="0.25">
      <c r="A57859" t="s">
        <v>15634</v>
      </c>
      <c r="B57859" t="s">
        <v>11136</v>
      </c>
    </row>
    <row r="57860" spans="1:2" x14ac:dyDescent="0.25">
      <c r="A57860" t="s">
        <v>12509</v>
      </c>
      <c r="B57860" t="s">
        <v>39670</v>
      </c>
    </row>
    <row r="57861" spans="1:2" x14ac:dyDescent="0.25">
      <c r="A57861" t="s">
        <v>12509</v>
      </c>
      <c r="B57861" t="s">
        <v>11135</v>
      </c>
    </row>
    <row r="57862" spans="1:2" x14ac:dyDescent="0.25">
      <c r="A57862" t="s">
        <v>11628</v>
      </c>
      <c r="B57862" t="s">
        <v>11138</v>
      </c>
    </row>
    <row r="57863" spans="1:2" x14ac:dyDescent="0.25">
      <c r="A57863" t="s">
        <v>11343</v>
      </c>
      <c r="B57863" t="s">
        <v>39673</v>
      </c>
    </row>
    <row r="57864" spans="1:2" x14ac:dyDescent="0.25">
      <c r="A57864" t="s">
        <v>11343</v>
      </c>
      <c r="B57864" t="s">
        <v>11136</v>
      </c>
    </row>
    <row r="57865" spans="1:2" x14ac:dyDescent="0.25">
      <c r="A57865" t="s">
        <v>12775</v>
      </c>
      <c r="B57865" t="s">
        <v>11133</v>
      </c>
    </row>
    <row r="57866" spans="1:2" x14ac:dyDescent="0.25">
      <c r="A57866" t="s">
        <v>949</v>
      </c>
      <c r="B57866" t="s">
        <v>39671</v>
      </c>
    </row>
    <row r="57867" spans="1:2" x14ac:dyDescent="0.25">
      <c r="A57867" t="s">
        <v>949</v>
      </c>
      <c r="B57867" t="s">
        <v>39679</v>
      </c>
    </row>
    <row r="57868" spans="1:2" x14ac:dyDescent="0.25">
      <c r="A57868" t="s">
        <v>949</v>
      </c>
      <c r="B57868" t="s">
        <v>11143</v>
      </c>
    </row>
    <row r="57869" spans="1:2" x14ac:dyDescent="0.25">
      <c r="A57869" t="s">
        <v>33441</v>
      </c>
      <c r="B57869" t="s">
        <v>39670</v>
      </c>
    </row>
    <row r="57870" spans="1:2" x14ac:dyDescent="0.25">
      <c r="A57870" t="s">
        <v>33441</v>
      </c>
      <c r="B57870" t="s">
        <v>11136</v>
      </c>
    </row>
    <row r="57871" spans="1:2" x14ac:dyDescent="0.25">
      <c r="A57871" t="s">
        <v>19757</v>
      </c>
      <c r="B57871" t="s">
        <v>39671</v>
      </c>
    </row>
    <row r="57872" spans="1:2" x14ac:dyDescent="0.25">
      <c r="A57872" t="s">
        <v>19757</v>
      </c>
      <c r="B57872" t="s">
        <v>39671</v>
      </c>
    </row>
    <row r="57873" spans="1:2" x14ac:dyDescent="0.25">
      <c r="A57873" t="s">
        <v>19757</v>
      </c>
      <c r="B57873" t="s">
        <v>11137</v>
      </c>
    </row>
    <row r="57874" spans="1:2" x14ac:dyDescent="0.25">
      <c r="A57874" t="s">
        <v>19757</v>
      </c>
      <c r="B57874" t="s">
        <v>11134</v>
      </c>
    </row>
    <row r="57875" spans="1:2" x14ac:dyDescent="0.25">
      <c r="A57875" t="s">
        <v>7075</v>
      </c>
      <c r="B57875" t="s">
        <v>39671</v>
      </c>
    </row>
    <row r="57876" spans="1:2" x14ac:dyDescent="0.25">
      <c r="A57876" t="s">
        <v>2730</v>
      </c>
      <c r="B57876" t="s">
        <v>39673</v>
      </c>
    </row>
    <row r="57877" spans="1:2" x14ac:dyDescent="0.25">
      <c r="A57877" t="s">
        <v>2730</v>
      </c>
      <c r="B57877" t="s">
        <v>11136</v>
      </c>
    </row>
    <row r="57878" spans="1:2" x14ac:dyDescent="0.25">
      <c r="A57878" t="s">
        <v>956</v>
      </c>
      <c r="B57878" t="s">
        <v>11133</v>
      </c>
    </row>
    <row r="57879" spans="1:2" x14ac:dyDescent="0.25">
      <c r="A57879" t="s">
        <v>954</v>
      </c>
      <c r="B57879" t="s">
        <v>11136</v>
      </c>
    </row>
    <row r="57880" spans="1:2" x14ac:dyDescent="0.25">
      <c r="A57880" t="s">
        <v>954</v>
      </c>
      <c r="B57880" t="s">
        <v>11137</v>
      </c>
    </row>
    <row r="57881" spans="1:2" x14ac:dyDescent="0.25">
      <c r="A57881" t="s">
        <v>32916</v>
      </c>
      <c r="B57881" t="s">
        <v>11136</v>
      </c>
    </row>
    <row r="57882" spans="1:2" x14ac:dyDescent="0.25">
      <c r="A57882" t="s">
        <v>33466</v>
      </c>
      <c r="B57882" t="s">
        <v>11136</v>
      </c>
    </row>
    <row r="57883" spans="1:2" x14ac:dyDescent="0.25">
      <c r="A57883" t="s">
        <v>6022</v>
      </c>
      <c r="B57883" t="s">
        <v>11137</v>
      </c>
    </row>
    <row r="57884" spans="1:2" x14ac:dyDescent="0.25">
      <c r="A57884" t="s">
        <v>1850</v>
      </c>
      <c r="B57884" t="s">
        <v>11134</v>
      </c>
    </row>
    <row r="57885" spans="1:2" x14ac:dyDescent="0.25">
      <c r="A57885" t="s">
        <v>965</v>
      </c>
      <c r="B57885" t="s">
        <v>11134</v>
      </c>
    </row>
    <row r="57886" spans="1:2" x14ac:dyDescent="0.25">
      <c r="A57886" t="s">
        <v>966</v>
      </c>
      <c r="B57886" t="s">
        <v>39670</v>
      </c>
    </row>
    <row r="57887" spans="1:2" x14ac:dyDescent="0.25">
      <c r="A57887" t="s">
        <v>966</v>
      </c>
      <c r="B57887" t="s">
        <v>11138</v>
      </c>
    </row>
    <row r="57888" spans="1:2" x14ac:dyDescent="0.25">
      <c r="A57888" t="s">
        <v>966</v>
      </c>
      <c r="B57888" t="s">
        <v>11137</v>
      </c>
    </row>
    <row r="57889" spans="1:2" x14ac:dyDescent="0.25">
      <c r="A57889" t="s">
        <v>1139</v>
      </c>
      <c r="B57889" t="s">
        <v>11136</v>
      </c>
    </row>
    <row r="57890" spans="1:2" x14ac:dyDescent="0.25">
      <c r="A57890" t="s">
        <v>15542</v>
      </c>
      <c r="B57890" t="s">
        <v>39671</v>
      </c>
    </row>
    <row r="57891" spans="1:2" x14ac:dyDescent="0.25">
      <c r="A57891" t="s">
        <v>727</v>
      </c>
      <c r="B57891" t="s">
        <v>11137</v>
      </c>
    </row>
    <row r="57892" spans="1:2" x14ac:dyDescent="0.25">
      <c r="A57892" t="s">
        <v>17093</v>
      </c>
      <c r="B57892" t="s">
        <v>11137</v>
      </c>
    </row>
    <row r="57893" spans="1:2" x14ac:dyDescent="0.25">
      <c r="A57893" t="s">
        <v>13403</v>
      </c>
      <c r="B57893" t="s">
        <v>39673</v>
      </c>
    </row>
    <row r="57894" spans="1:2" x14ac:dyDescent="0.25">
      <c r="A57894" t="s">
        <v>13403</v>
      </c>
      <c r="B57894" t="s">
        <v>11133</v>
      </c>
    </row>
    <row r="57895" spans="1:2" x14ac:dyDescent="0.25">
      <c r="A57895" t="s">
        <v>27117</v>
      </c>
      <c r="B57895" t="s">
        <v>39672</v>
      </c>
    </row>
    <row r="57896" spans="1:2" x14ac:dyDescent="0.25">
      <c r="A57896" t="s">
        <v>586</v>
      </c>
      <c r="B57896" t="s">
        <v>39673</v>
      </c>
    </row>
    <row r="57897" spans="1:2" x14ac:dyDescent="0.25">
      <c r="A57897" t="s">
        <v>586</v>
      </c>
      <c r="B57897" t="s">
        <v>11137</v>
      </c>
    </row>
    <row r="57898" spans="1:2" x14ac:dyDescent="0.25">
      <c r="A57898" t="s">
        <v>587</v>
      </c>
      <c r="B57898" t="s">
        <v>11134</v>
      </c>
    </row>
    <row r="57899" spans="1:2" x14ac:dyDescent="0.25">
      <c r="A57899" t="s">
        <v>345</v>
      </c>
      <c r="B57899" t="s">
        <v>39672</v>
      </c>
    </row>
    <row r="57900" spans="1:2" x14ac:dyDescent="0.25">
      <c r="A57900" t="s">
        <v>345</v>
      </c>
      <c r="B57900" t="s">
        <v>11137</v>
      </c>
    </row>
    <row r="57901" spans="1:2" x14ac:dyDescent="0.25">
      <c r="A57901" t="s">
        <v>345</v>
      </c>
      <c r="B57901" t="s">
        <v>11134</v>
      </c>
    </row>
    <row r="57902" spans="1:2" x14ac:dyDescent="0.25">
      <c r="A57902" t="s">
        <v>987</v>
      </c>
      <c r="B57902" t="s">
        <v>39670</v>
      </c>
    </row>
    <row r="57903" spans="1:2" x14ac:dyDescent="0.25">
      <c r="A57903" t="s">
        <v>987</v>
      </c>
      <c r="B57903" t="s">
        <v>39673</v>
      </c>
    </row>
    <row r="57904" spans="1:2" x14ac:dyDescent="0.25">
      <c r="A57904" t="s">
        <v>987</v>
      </c>
      <c r="B57904" t="s">
        <v>11135</v>
      </c>
    </row>
    <row r="57905" spans="1:2" x14ac:dyDescent="0.25">
      <c r="A57905" t="s">
        <v>14593</v>
      </c>
      <c r="B57905" t="s">
        <v>39671</v>
      </c>
    </row>
    <row r="57906" spans="1:2" x14ac:dyDescent="0.25">
      <c r="A57906" t="s">
        <v>14593</v>
      </c>
      <c r="B57906" t="s">
        <v>11136</v>
      </c>
    </row>
    <row r="57907" spans="1:2" x14ac:dyDescent="0.25">
      <c r="A57907" t="s">
        <v>14593</v>
      </c>
      <c r="B57907" t="s">
        <v>11136</v>
      </c>
    </row>
    <row r="57908" spans="1:2" x14ac:dyDescent="0.25">
      <c r="A57908" t="s">
        <v>4679</v>
      </c>
      <c r="B57908" t="s">
        <v>11138</v>
      </c>
    </row>
    <row r="57909" spans="1:2" x14ac:dyDescent="0.25">
      <c r="A57909" t="s">
        <v>151</v>
      </c>
      <c r="B57909" t="s">
        <v>11137</v>
      </c>
    </row>
    <row r="57910" spans="1:2" x14ac:dyDescent="0.25">
      <c r="A57910" t="s">
        <v>13370</v>
      </c>
      <c r="B57910" t="s">
        <v>11135</v>
      </c>
    </row>
    <row r="57911" spans="1:2" x14ac:dyDescent="0.25">
      <c r="A57911" t="s">
        <v>13401</v>
      </c>
      <c r="B57911" t="s">
        <v>39671</v>
      </c>
    </row>
    <row r="57912" spans="1:2" x14ac:dyDescent="0.25">
      <c r="A57912" t="s">
        <v>13401</v>
      </c>
      <c r="B57912" t="s">
        <v>11137</v>
      </c>
    </row>
    <row r="57913" spans="1:2" x14ac:dyDescent="0.25">
      <c r="A57913" t="s">
        <v>992</v>
      </c>
      <c r="B57913" t="s">
        <v>39671</v>
      </c>
    </row>
    <row r="57914" spans="1:2" x14ac:dyDescent="0.25">
      <c r="A57914" t="s">
        <v>992</v>
      </c>
      <c r="B57914" t="s">
        <v>11134</v>
      </c>
    </row>
    <row r="57915" spans="1:2" x14ac:dyDescent="0.25">
      <c r="A57915" t="s">
        <v>7080</v>
      </c>
      <c r="B57915" t="s">
        <v>39672</v>
      </c>
    </row>
    <row r="57916" spans="1:2" x14ac:dyDescent="0.25">
      <c r="A57916" t="s">
        <v>13293</v>
      </c>
      <c r="B57916" t="s">
        <v>11135</v>
      </c>
    </row>
    <row r="57917" spans="1:2" x14ac:dyDescent="0.25">
      <c r="A57917" t="s">
        <v>8621</v>
      </c>
      <c r="B57917" t="s">
        <v>39673</v>
      </c>
    </row>
    <row r="57918" spans="1:2" x14ac:dyDescent="0.25">
      <c r="A57918" t="s">
        <v>8621</v>
      </c>
      <c r="B57918" t="s">
        <v>11137</v>
      </c>
    </row>
    <row r="57919" spans="1:2" x14ac:dyDescent="0.25">
      <c r="A57919" t="s">
        <v>8621</v>
      </c>
      <c r="B57919" t="s">
        <v>11133</v>
      </c>
    </row>
    <row r="57920" spans="1:2" x14ac:dyDescent="0.25">
      <c r="A57920" t="s">
        <v>998</v>
      </c>
      <c r="B57920" t="s">
        <v>39673</v>
      </c>
    </row>
    <row r="57921" spans="1:2" x14ac:dyDescent="0.25">
      <c r="A57921" t="s">
        <v>998</v>
      </c>
      <c r="B57921" t="s">
        <v>11134</v>
      </c>
    </row>
    <row r="57922" spans="1:2" x14ac:dyDescent="0.25">
      <c r="A57922" t="s">
        <v>998</v>
      </c>
      <c r="B57922" t="s">
        <v>11138</v>
      </c>
    </row>
    <row r="57923" spans="1:2" x14ac:dyDescent="0.25">
      <c r="A57923" t="s">
        <v>29011</v>
      </c>
      <c r="B57923" t="s">
        <v>11136</v>
      </c>
    </row>
    <row r="57924" spans="1:2" x14ac:dyDescent="0.25">
      <c r="A57924" t="s">
        <v>12480</v>
      </c>
      <c r="B57924" t="s">
        <v>39672</v>
      </c>
    </row>
    <row r="57925" spans="1:2" x14ac:dyDescent="0.25">
      <c r="A57925" t="s">
        <v>13429</v>
      </c>
      <c r="B57925" t="s">
        <v>11137</v>
      </c>
    </row>
    <row r="57926" spans="1:2" x14ac:dyDescent="0.25">
      <c r="A57926" t="s">
        <v>13428</v>
      </c>
      <c r="B57926" t="s">
        <v>11137</v>
      </c>
    </row>
    <row r="57927" spans="1:2" x14ac:dyDescent="0.25">
      <c r="A57927" t="s">
        <v>12479</v>
      </c>
      <c r="B57927" t="s">
        <v>39672</v>
      </c>
    </row>
    <row r="57928" spans="1:2" x14ac:dyDescent="0.25">
      <c r="A57928" t="s">
        <v>27009</v>
      </c>
      <c r="B57928" t="s">
        <v>39673</v>
      </c>
    </row>
    <row r="57929" spans="1:2" x14ac:dyDescent="0.25">
      <c r="A57929" t="s">
        <v>1231</v>
      </c>
      <c r="B57929" t="s">
        <v>39673</v>
      </c>
    </row>
    <row r="57930" spans="1:2" x14ac:dyDescent="0.25">
      <c r="A57930" t="s">
        <v>1231</v>
      </c>
      <c r="B57930" t="s">
        <v>11134</v>
      </c>
    </row>
    <row r="57931" spans="1:2" x14ac:dyDescent="0.25">
      <c r="A57931" t="s">
        <v>13435</v>
      </c>
      <c r="B57931" t="s">
        <v>39671</v>
      </c>
    </row>
    <row r="57932" spans="1:2" x14ac:dyDescent="0.25">
      <c r="A57932" t="s">
        <v>13435</v>
      </c>
      <c r="B57932" t="s">
        <v>39671</v>
      </c>
    </row>
    <row r="57933" spans="1:2" x14ac:dyDescent="0.25">
      <c r="A57933" t="s">
        <v>13435</v>
      </c>
      <c r="B57933" t="s">
        <v>11138</v>
      </c>
    </row>
    <row r="57934" spans="1:2" x14ac:dyDescent="0.25">
      <c r="A57934" t="s">
        <v>26704</v>
      </c>
      <c r="B57934" t="s">
        <v>39671</v>
      </c>
    </row>
    <row r="57935" spans="1:2" x14ac:dyDescent="0.25">
      <c r="A57935" t="s">
        <v>20627</v>
      </c>
      <c r="B57935" t="s">
        <v>39671</v>
      </c>
    </row>
    <row r="57936" spans="1:2" x14ac:dyDescent="0.25">
      <c r="A57936" t="s">
        <v>13441</v>
      </c>
      <c r="B57936" t="s">
        <v>39673</v>
      </c>
    </row>
    <row r="57937" spans="1:2" x14ac:dyDescent="0.25">
      <c r="A57937" t="s">
        <v>13441</v>
      </c>
      <c r="B57937" t="s">
        <v>11136</v>
      </c>
    </row>
    <row r="57938" spans="1:2" x14ac:dyDescent="0.25">
      <c r="A57938" t="s">
        <v>1367</v>
      </c>
      <c r="B57938" t="s">
        <v>11137</v>
      </c>
    </row>
    <row r="57939" spans="1:2" x14ac:dyDescent="0.25">
      <c r="A57939" t="s">
        <v>13655</v>
      </c>
      <c r="B57939" t="s">
        <v>39673</v>
      </c>
    </row>
    <row r="57940" spans="1:2" x14ac:dyDescent="0.25">
      <c r="A57940" t="s">
        <v>13655</v>
      </c>
      <c r="B57940" t="s">
        <v>11139</v>
      </c>
    </row>
    <row r="57941" spans="1:2" x14ac:dyDescent="0.25">
      <c r="A57941" t="s">
        <v>13459</v>
      </c>
      <c r="B57941" t="s">
        <v>11133</v>
      </c>
    </row>
    <row r="57942" spans="1:2" x14ac:dyDescent="0.25">
      <c r="A57942" t="s">
        <v>1828</v>
      </c>
      <c r="B57942" t="s">
        <v>11133</v>
      </c>
    </row>
    <row r="57943" spans="1:2" x14ac:dyDescent="0.25">
      <c r="A57943" t="s">
        <v>1015</v>
      </c>
      <c r="B57943" t="s">
        <v>11133</v>
      </c>
    </row>
    <row r="57944" spans="1:2" x14ac:dyDescent="0.25">
      <c r="A57944" t="s">
        <v>7375</v>
      </c>
      <c r="B57944" t="s">
        <v>11138</v>
      </c>
    </row>
    <row r="57945" spans="1:2" x14ac:dyDescent="0.25">
      <c r="A57945" t="s">
        <v>1022</v>
      </c>
      <c r="B57945" t="s">
        <v>39674</v>
      </c>
    </row>
    <row r="57946" spans="1:2" x14ac:dyDescent="0.25">
      <c r="A57946" t="s">
        <v>1022</v>
      </c>
      <c r="B57946" t="s">
        <v>39673</v>
      </c>
    </row>
    <row r="57947" spans="1:2" x14ac:dyDescent="0.25">
      <c r="A57947" t="s">
        <v>1022</v>
      </c>
      <c r="B57947" t="s">
        <v>39670</v>
      </c>
    </row>
    <row r="57948" spans="1:2" x14ac:dyDescent="0.25">
      <c r="A57948" t="s">
        <v>1022</v>
      </c>
      <c r="B57948" t="s">
        <v>39673</v>
      </c>
    </row>
    <row r="57949" spans="1:2" x14ac:dyDescent="0.25">
      <c r="A57949" t="s">
        <v>1022</v>
      </c>
      <c r="B57949" t="s">
        <v>11136</v>
      </c>
    </row>
    <row r="57950" spans="1:2" x14ac:dyDescent="0.25">
      <c r="A57950" t="s">
        <v>1022</v>
      </c>
      <c r="B57950" t="s">
        <v>11138</v>
      </c>
    </row>
    <row r="57951" spans="1:2" x14ac:dyDescent="0.25">
      <c r="A57951" t="s">
        <v>1022</v>
      </c>
      <c r="B57951" t="s">
        <v>11138</v>
      </c>
    </row>
    <row r="57952" spans="1:2" x14ac:dyDescent="0.25">
      <c r="A57952" t="s">
        <v>1022</v>
      </c>
      <c r="B57952" t="s">
        <v>11138</v>
      </c>
    </row>
    <row r="57953" spans="1:2" x14ac:dyDescent="0.25">
      <c r="A57953" t="s">
        <v>1022</v>
      </c>
      <c r="B57953" t="s">
        <v>11138</v>
      </c>
    </row>
    <row r="57954" spans="1:2" x14ac:dyDescent="0.25">
      <c r="A57954" t="s">
        <v>27008</v>
      </c>
      <c r="B57954" t="s">
        <v>39673</v>
      </c>
    </row>
    <row r="57955" spans="1:2" x14ac:dyDescent="0.25">
      <c r="A57955" t="s">
        <v>27008</v>
      </c>
      <c r="B57955" t="s">
        <v>39673</v>
      </c>
    </row>
    <row r="57956" spans="1:2" x14ac:dyDescent="0.25">
      <c r="A57956" t="s">
        <v>9273</v>
      </c>
      <c r="B57956" t="s">
        <v>39670</v>
      </c>
    </row>
    <row r="57957" spans="1:2" x14ac:dyDescent="0.25">
      <c r="A57957" t="s">
        <v>9273</v>
      </c>
      <c r="B57957" t="s">
        <v>39673</v>
      </c>
    </row>
    <row r="57958" spans="1:2" x14ac:dyDescent="0.25">
      <c r="A57958" t="s">
        <v>9273</v>
      </c>
      <c r="B57958" t="s">
        <v>11137</v>
      </c>
    </row>
    <row r="57959" spans="1:2" x14ac:dyDescent="0.25">
      <c r="A57959" t="s">
        <v>9273</v>
      </c>
      <c r="B57959" t="s">
        <v>11136</v>
      </c>
    </row>
    <row r="57960" spans="1:2" x14ac:dyDescent="0.25">
      <c r="A57960" t="s">
        <v>897</v>
      </c>
      <c r="B57960" t="s">
        <v>39671</v>
      </c>
    </row>
    <row r="57961" spans="1:2" x14ac:dyDescent="0.25">
      <c r="A57961" t="s">
        <v>897</v>
      </c>
      <c r="B57961" t="s">
        <v>11138</v>
      </c>
    </row>
    <row r="57962" spans="1:2" x14ac:dyDescent="0.25">
      <c r="A57962" t="s">
        <v>7843</v>
      </c>
      <c r="B57962" t="s">
        <v>39671</v>
      </c>
    </row>
    <row r="57963" spans="1:2" x14ac:dyDescent="0.25">
      <c r="A57963" t="s">
        <v>783</v>
      </c>
      <c r="B57963" t="s">
        <v>39672</v>
      </c>
    </row>
    <row r="57964" spans="1:2" x14ac:dyDescent="0.25">
      <c r="A57964" t="s">
        <v>783</v>
      </c>
      <c r="B57964" t="s">
        <v>11138</v>
      </c>
    </row>
    <row r="57965" spans="1:2" x14ac:dyDescent="0.25">
      <c r="A57965" t="s">
        <v>11533</v>
      </c>
      <c r="B57965" t="s">
        <v>11137</v>
      </c>
    </row>
    <row r="57966" spans="1:2" x14ac:dyDescent="0.25">
      <c r="A57966" t="s">
        <v>11857</v>
      </c>
      <c r="B57966" t="s">
        <v>39671</v>
      </c>
    </row>
    <row r="57967" spans="1:2" x14ac:dyDescent="0.25">
      <c r="A57967" t="s">
        <v>11857</v>
      </c>
      <c r="B57967" t="s">
        <v>11137</v>
      </c>
    </row>
    <row r="57968" spans="1:2" x14ac:dyDescent="0.25">
      <c r="A57968" t="s">
        <v>11856</v>
      </c>
      <c r="B57968" t="s">
        <v>39671</v>
      </c>
    </row>
    <row r="57969" spans="1:2" x14ac:dyDescent="0.25">
      <c r="A57969" t="s">
        <v>11856</v>
      </c>
      <c r="B57969" t="s">
        <v>11137</v>
      </c>
    </row>
    <row r="57970" spans="1:2" x14ac:dyDescent="0.25">
      <c r="A57970" t="s">
        <v>11239</v>
      </c>
      <c r="B57970" t="s">
        <v>39671</v>
      </c>
    </row>
    <row r="57971" spans="1:2" x14ac:dyDescent="0.25">
      <c r="A57971" t="s">
        <v>11239</v>
      </c>
      <c r="B57971" t="s">
        <v>11137</v>
      </c>
    </row>
    <row r="57972" spans="1:2" x14ac:dyDescent="0.25">
      <c r="A57972" t="s">
        <v>15368</v>
      </c>
      <c r="B57972" t="s">
        <v>39673</v>
      </c>
    </row>
    <row r="57973" spans="1:2" x14ac:dyDescent="0.25">
      <c r="A57973" t="s">
        <v>15368</v>
      </c>
      <c r="B57973" t="s">
        <v>11138</v>
      </c>
    </row>
    <row r="57974" spans="1:2" x14ac:dyDescent="0.25">
      <c r="A57974" t="s">
        <v>4127</v>
      </c>
      <c r="B57974" t="s">
        <v>11134</v>
      </c>
    </row>
    <row r="57975" spans="1:2" x14ac:dyDescent="0.25">
      <c r="A57975" t="s">
        <v>1029</v>
      </c>
      <c r="B57975" t="s">
        <v>39671</v>
      </c>
    </row>
    <row r="57976" spans="1:2" x14ac:dyDescent="0.25">
      <c r="A57976" t="s">
        <v>1029</v>
      </c>
      <c r="B57976" t="s">
        <v>11134</v>
      </c>
    </row>
    <row r="57977" spans="1:2" x14ac:dyDescent="0.25">
      <c r="A57977" t="s">
        <v>1029</v>
      </c>
      <c r="B57977" t="s">
        <v>11133</v>
      </c>
    </row>
    <row r="57978" spans="1:2" x14ac:dyDescent="0.25">
      <c r="A57978" t="s">
        <v>1031</v>
      </c>
      <c r="B57978" t="s">
        <v>39672</v>
      </c>
    </row>
    <row r="57979" spans="1:2" x14ac:dyDescent="0.25">
      <c r="A57979" t="s">
        <v>1031</v>
      </c>
      <c r="B57979" t="s">
        <v>11135</v>
      </c>
    </row>
    <row r="57980" spans="1:2" x14ac:dyDescent="0.25">
      <c r="A57980" t="s">
        <v>1037</v>
      </c>
      <c r="B57980" t="s">
        <v>39673</v>
      </c>
    </row>
    <row r="57981" spans="1:2" x14ac:dyDescent="0.25">
      <c r="A57981" t="s">
        <v>1037</v>
      </c>
      <c r="B57981" t="s">
        <v>11135</v>
      </c>
    </row>
    <row r="57982" spans="1:2" x14ac:dyDescent="0.25">
      <c r="A57982" t="s">
        <v>8679</v>
      </c>
      <c r="B57982" t="s">
        <v>39671</v>
      </c>
    </row>
    <row r="57983" spans="1:2" x14ac:dyDescent="0.25">
      <c r="A57983" t="s">
        <v>8679</v>
      </c>
      <c r="B57983" t="s">
        <v>39673</v>
      </c>
    </row>
    <row r="57984" spans="1:2" x14ac:dyDescent="0.25">
      <c r="A57984" t="s">
        <v>8679</v>
      </c>
      <c r="B57984" t="s">
        <v>11135</v>
      </c>
    </row>
    <row r="57985" spans="1:2" x14ac:dyDescent="0.25">
      <c r="A57985" t="s">
        <v>8679</v>
      </c>
      <c r="B57985" t="s">
        <v>11136</v>
      </c>
    </row>
    <row r="57986" spans="1:2" x14ac:dyDescent="0.25">
      <c r="A57986" t="s">
        <v>7380</v>
      </c>
      <c r="B57986" t="s">
        <v>39671</v>
      </c>
    </row>
    <row r="57987" spans="1:2" x14ac:dyDescent="0.25">
      <c r="A57987" t="s">
        <v>15778</v>
      </c>
      <c r="B57987" t="s">
        <v>39670</v>
      </c>
    </row>
    <row r="57988" spans="1:2" x14ac:dyDescent="0.25">
      <c r="A57988" t="s">
        <v>2793</v>
      </c>
      <c r="B57988" t="s">
        <v>11136</v>
      </c>
    </row>
    <row r="57989" spans="1:2" x14ac:dyDescent="0.25">
      <c r="A57989" t="s">
        <v>1046</v>
      </c>
      <c r="B57989" t="s">
        <v>39672</v>
      </c>
    </row>
    <row r="57990" spans="1:2" x14ac:dyDescent="0.25">
      <c r="A57990" t="s">
        <v>1046</v>
      </c>
      <c r="B57990" t="s">
        <v>11136</v>
      </c>
    </row>
    <row r="57991" spans="1:2" x14ac:dyDescent="0.25">
      <c r="A57991" t="s">
        <v>1075</v>
      </c>
      <c r="B57991" t="s">
        <v>39671</v>
      </c>
    </row>
    <row r="57992" spans="1:2" x14ac:dyDescent="0.25">
      <c r="A57992" t="s">
        <v>1075</v>
      </c>
      <c r="B57992" t="s">
        <v>11134</v>
      </c>
    </row>
    <row r="57993" spans="1:2" x14ac:dyDescent="0.25">
      <c r="A57993" t="s">
        <v>1075</v>
      </c>
      <c r="B57993" t="s">
        <v>11133</v>
      </c>
    </row>
    <row r="57994" spans="1:2" x14ac:dyDescent="0.25">
      <c r="A57994" t="s">
        <v>1052</v>
      </c>
      <c r="B57994" t="s">
        <v>39673</v>
      </c>
    </row>
    <row r="57995" spans="1:2" x14ac:dyDescent="0.25">
      <c r="A57995" t="s">
        <v>1052</v>
      </c>
      <c r="B57995" t="s">
        <v>11138</v>
      </c>
    </row>
    <row r="57996" spans="1:2" x14ac:dyDescent="0.25">
      <c r="A57996" t="s">
        <v>26332</v>
      </c>
      <c r="B57996" t="s">
        <v>39673</v>
      </c>
    </row>
    <row r="57997" spans="1:2" x14ac:dyDescent="0.25">
      <c r="A57997" t="s">
        <v>26332</v>
      </c>
      <c r="B57997" t="s">
        <v>11135</v>
      </c>
    </row>
    <row r="57998" spans="1:2" x14ac:dyDescent="0.25">
      <c r="A57998" t="s">
        <v>20513</v>
      </c>
      <c r="B57998" t="s">
        <v>39670</v>
      </c>
    </row>
    <row r="57999" spans="1:2" x14ac:dyDescent="0.25">
      <c r="A57999" t="s">
        <v>20513</v>
      </c>
      <c r="B57999" t="s">
        <v>11136</v>
      </c>
    </row>
    <row r="58000" spans="1:2" x14ac:dyDescent="0.25">
      <c r="A58000" t="s">
        <v>1058</v>
      </c>
      <c r="B58000" t="s">
        <v>39671</v>
      </c>
    </row>
    <row r="58001" spans="1:2" x14ac:dyDescent="0.25">
      <c r="A58001" t="s">
        <v>1058</v>
      </c>
      <c r="B58001" t="s">
        <v>11133</v>
      </c>
    </row>
    <row r="58002" spans="1:2" x14ac:dyDescent="0.25">
      <c r="A58002" t="s">
        <v>13556</v>
      </c>
      <c r="B58002" t="s">
        <v>39673</v>
      </c>
    </row>
    <row r="58003" spans="1:2" x14ac:dyDescent="0.25">
      <c r="A58003" t="s">
        <v>13556</v>
      </c>
      <c r="B58003" t="s">
        <v>11135</v>
      </c>
    </row>
    <row r="58004" spans="1:2" x14ac:dyDescent="0.25">
      <c r="A58004" t="s">
        <v>13556</v>
      </c>
      <c r="B58004" t="s">
        <v>11134</v>
      </c>
    </row>
    <row r="58005" spans="1:2" x14ac:dyDescent="0.25">
      <c r="A58005" t="s">
        <v>1062</v>
      </c>
      <c r="B58005" t="s">
        <v>11137</v>
      </c>
    </row>
    <row r="58006" spans="1:2" x14ac:dyDescent="0.25">
      <c r="A58006" t="s">
        <v>13606</v>
      </c>
      <c r="B58006" t="s">
        <v>39673</v>
      </c>
    </row>
    <row r="58007" spans="1:2" x14ac:dyDescent="0.25">
      <c r="A58007" t="s">
        <v>13606</v>
      </c>
      <c r="B58007" t="s">
        <v>11134</v>
      </c>
    </row>
    <row r="58008" spans="1:2" x14ac:dyDescent="0.25">
      <c r="A58008" t="s">
        <v>1790</v>
      </c>
      <c r="B58008" t="s">
        <v>39671</v>
      </c>
    </row>
    <row r="58009" spans="1:2" x14ac:dyDescent="0.25">
      <c r="A58009" t="s">
        <v>1790</v>
      </c>
      <c r="B58009" t="s">
        <v>39671</v>
      </c>
    </row>
    <row r="58010" spans="1:2" x14ac:dyDescent="0.25">
      <c r="A58010" t="s">
        <v>1790</v>
      </c>
      <c r="B58010" t="s">
        <v>11136</v>
      </c>
    </row>
    <row r="58011" spans="1:2" x14ac:dyDescent="0.25">
      <c r="A58011" t="s">
        <v>14851</v>
      </c>
      <c r="B58011" t="s">
        <v>39670</v>
      </c>
    </row>
    <row r="58012" spans="1:2" x14ac:dyDescent="0.25">
      <c r="A58012" t="s">
        <v>13623</v>
      </c>
      <c r="B58012" t="s">
        <v>11137</v>
      </c>
    </row>
    <row r="58013" spans="1:2" x14ac:dyDescent="0.25">
      <c r="A58013" t="s">
        <v>13381</v>
      </c>
      <c r="B58013" t="s">
        <v>11135</v>
      </c>
    </row>
    <row r="58014" spans="1:2" x14ac:dyDescent="0.25">
      <c r="A58014" t="s">
        <v>13380</v>
      </c>
      <c r="B58014" t="s">
        <v>11135</v>
      </c>
    </row>
    <row r="58015" spans="1:2" x14ac:dyDescent="0.25">
      <c r="A58015" t="s">
        <v>14762</v>
      </c>
      <c r="B58015" t="s">
        <v>39673</v>
      </c>
    </row>
    <row r="58016" spans="1:2" x14ac:dyDescent="0.25">
      <c r="A58016" t="s">
        <v>14762</v>
      </c>
      <c r="B58016" t="s">
        <v>11136</v>
      </c>
    </row>
    <row r="58017" spans="1:2" x14ac:dyDescent="0.25">
      <c r="A58017" t="s">
        <v>975</v>
      </c>
      <c r="B58017" t="s">
        <v>39671</v>
      </c>
    </row>
    <row r="58018" spans="1:2" x14ac:dyDescent="0.25">
      <c r="A58018" t="s">
        <v>975</v>
      </c>
      <c r="B58018" t="s">
        <v>11133</v>
      </c>
    </row>
    <row r="58019" spans="1:2" x14ac:dyDescent="0.25">
      <c r="A58019" t="s">
        <v>13622</v>
      </c>
      <c r="B58019" t="s">
        <v>11138</v>
      </c>
    </row>
    <row r="58020" spans="1:2" x14ac:dyDescent="0.25">
      <c r="A58020" t="s">
        <v>12464</v>
      </c>
      <c r="B58020" t="s">
        <v>39672</v>
      </c>
    </row>
    <row r="58021" spans="1:2" x14ac:dyDescent="0.25">
      <c r="A58021" t="s">
        <v>12464</v>
      </c>
      <c r="B58021" t="s">
        <v>11138</v>
      </c>
    </row>
    <row r="58022" spans="1:2" x14ac:dyDescent="0.25">
      <c r="A58022" t="s">
        <v>370</v>
      </c>
      <c r="B58022" t="s">
        <v>11134</v>
      </c>
    </row>
    <row r="58023" spans="1:2" x14ac:dyDescent="0.25">
      <c r="A58023" t="s">
        <v>1601</v>
      </c>
      <c r="B58023" t="s">
        <v>11133</v>
      </c>
    </row>
    <row r="58024" spans="1:2" x14ac:dyDescent="0.25">
      <c r="A58024" t="s">
        <v>15135</v>
      </c>
      <c r="B58024" t="s">
        <v>11136</v>
      </c>
    </row>
    <row r="58025" spans="1:2" x14ac:dyDescent="0.25">
      <c r="A58025" t="s">
        <v>12653</v>
      </c>
      <c r="B58025" t="s">
        <v>39672</v>
      </c>
    </row>
    <row r="58026" spans="1:2" x14ac:dyDescent="0.25">
      <c r="A58026" t="s">
        <v>12653</v>
      </c>
      <c r="B58026" t="s">
        <v>11133</v>
      </c>
    </row>
    <row r="58027" spans="1:2" x14ac:dyDescent="0.25">
      <c r="A58027" t="s">
        <v>13638</v>
      </c>
      <c r="B58027" t="s">
        <v>39672</v>
      </c>
    </row>
    <row r="58028" spans="1:2" x14ac:dyDescent="0.25">
      <c r="A58028" t="s">
        <v>13638</v>
      </c>
      <c r="B58028" t="s">
        <v>11138</v>
      </c>
    </row>
    <row r="58029" spans="1:2" x14ac:dyDescent="0.25">
      <c r="A58029" t="s">
        <v>26859</v>
      </c>
      <c r="B58029" t="s">
        <v>39671</v>
      </c>
    </row>
    <row r="58030" spans="1:2" x14ac:dyDescent="0.25">
      <c r="A58030" t="s">
        <v>4721</v>
      </c>
      <c r="B58030" t="s">
        <v>39671</v>
      </c>
    </row>
    <row r="58031" spans="1:2" x14ac:dyDescent="0.25">
      <c r="A58031" t="s">
        <v>4721</v>
      </c>
      <c r="B58031" t="s">
        <v>39673</v>
      </c>
    </row>
    <row r="58032" spans="1:2" x14ac:dyDescent="0.25">
      <c r="A58032" t="s">
        <v>4721</v>
      </c>
      <c r="B58032" t="s">
        <v>11137</v>
      </c>
    </row>
    <row r="58033" spans="1:2" x14ac:dyDescent="0.25">
      <c r="A58033" t="s">
        <v>4721</v>
      </c>
      <c r="B58033" t="s">
        <v>11133</v>
      </c>
    </row>
    <row r="58034" spans="1:2" x14ac:dyDescent="0.25">
      <c r="A58034" t="s">
        <v>1088</v>
      </c>
      <c r="B58034" t="s">
        <v>39670</v>
      </c>
    </row>
    <row r="58035" spans="1:2" x14ac:dyDescent="0.25">
      <c r="A58035" t="s">
        <v>1088</v>
      </c>
      <c r="B58035" t="s">
        <v>11134</v>
      </c>
    </row>
    <row r="58036" spans="1:2" x14ac:dyDescent="0.25">
      <c r="A58036" t="s">
        <v>1088</v>
      </c>
      <c r="B58036" t="s">
        <v>11137</v>
      </c>
    </row>
    <row r="58037" spans="1:2" x14ac:dyDescent="0.25">
      <c r="A58037" t="s">
        <v>1088</v>
      </c>
      <c r="B58037" t="s">
        <v>11135</v>
      </c>
    </row>
    <row r="58038" spans="1:2" x14ac:dyDescent="0.25">
      <c r="A58038" t="s">
        <v>26718</v>
      </c>
      <c r="B58038" t="s">
        <v>39671</v>
      </c>
    </row>
    <row r="58039" spans="1:2" x14ac:dyDescent="0.25">
      <c r="A58039" t="s">
        <v>20921</v>
      </c>
      <c r="B58039" t="s">
        <v>39670</v>
      </c>
    </row>
    <row r="58040" spans="1:2" x14ac:dyDescent="0.25">
      <c r="A58040" t="s">
        <v>20921</v>
      </c>
      <c r="B58040" t="s">
        <v>11138</v>
      </c>
    </row>
    <row r="58041" spans="1:2" x14ac:dyDescent="0.25">
      <c r="A58041" t="s">
        <v>16067</v>
      </c>
      <c r="B58041" t="s">
        <v>39672</v>
      </c>
    </row>
    <row r="58042" spans="1:2" x14ac:dyDescent="0.25">
      <c r="A58042" t="s">
        <v>16067</v>
      </c>
      <c r="B58042" t="s">
        <v>11135</v>
      </c>
    </row>
    <row r="58043" spans="1:2" x14ac:dyDescent="0.25">
      <c r="A58043" t="s">
        <v>26653</v>
      </c>
      <c r="B58043" t="s">
        <v>39673</v>
      </c>
    </row>
    <row r="58044" spans="1:2" x14ac:dyDescent="0.25">
      <c r="A58044" t="s">
        <v>1100</v>
      </c>
      <c r="B58044" t="s">
        <v>11137</v>
      </c>
    </row>
    <row r="58045" spans="1:2" x14ac:dyDescent="0.25">
      <c r="A58045" t="s">
        <v>29122</v>
      </c>
      <c r="B58045" t="s">
        <v>11134</v>
      </c>
    </row>
    <row r="58046" spans="1:2" x14ac:dyDescent="0.25">
      <c r="A58046" t="s">
        <v>20515</v>
      </c>
      <c r="B58046" t="s">
        <v>11138</v>
      </c>
    </row>
    <row r="58047" spans="1:2" x14ac:dyDescent="0.25">
      <c r="A58047" t="s">
        <v>13682</v>
      </c>
      <c r="B58047" t="s">
        <v>11133</v>
      </c>
    </row>
    <row r="58048" spans="1:2" x14ac:dyDescent="0.25">
      <c r="A58048" t="s">
        <v>7390</v>
      </c>
      <c r="B58048" t="s">
        <v>39671</v>
      </c>
    </row>
    <row r="58049" spans="1:2" x14ac:dyDescent="0.25">
      <c r="A58049" t="s">
        <v>2462</v>
      </c>
      <c r="B58049" t="s">
        <v>11135</v>
      </c>
    </row>
    <row r="58050" spans="1:2" x14ac:dyDescent="0.25">
      <c r="A58050" t="s">
        <v>2462</v>
      </c>
      <c r="B58050" t="s">
        <v>11135</v>
      </c>
    </row>
    <row r="58051" spans="1:2" x14ac:dyDescent="0.25">
      <c r="A58051" t="s">
        <v>2462</v>
      </c>
      <c r="B58051" t="s">
        <v>11138</v>
      </c>
    </row>
    <row r="58052" spans="1:2" x14ac:dyDescent="0.25">
      <c r="A58052" t="s">
        <v>2462</v>
      </c>
      <c r="B58052" t="s">
        <v>11134</v>
      </c>
    </row>
    <row r="58053" spans="1:2" x14ac:dyDescent="0.25">
      <c r="A58053" t="s">
        <v>1117</v>
      </c>
      <c r="B58053" t="s">
        <v>11133</v>
      </c>
    </row>
    <row r="58054" spans="1:2" x14ac:dyDescent="0.25">
      <c r="A58054" t="s">
        <v>1117</v>
      </c>
      <c r="B58054" t="s">
        <v>11137</v>
      </c>
    </row>
    <row r="58055" spans="1:2" x14ac:dyDescent="0.25">
      <c r="A58055" t="s">
        <v>1129</v>
      </c>
      <c r="B58055" t="s">
        <v>39672</v>
      </c>
    </row>
    <row r="58056" spans="1:2" x14ac:dyDescent="0.25">
      <c r="A58056" t="s">
        <v>1129</v>
      </c>
      <c r="B58056" t="s">
        <v>11137</v>
      </c>
    </row>
    <row r="58057" spans="1:2" x14ac:dyDescent="0.25">
      <c r="A58057" t="s">
        <v>12920</v>
      </c>
      <c r="B58057" t="s">
        <v>39672</v>
      </c>
    </row>
    <row r="58058" spans="1:2" x14ac:dyDescent="0.25">
      <c r="A58058" t="s">
        <v>1142</v>
      </c>
      <c r="B58058" t="s">
        <v>11138</v>
      </c>
    </row>
    <row r="58059" spans="1:2" x14ac:dyDescent="0.25">
      <c r="A58059" t="s">
        <v>13759</v>
      </c>
      <c r="B58059" t="s">
        <v>39673</v>
      </c>
    </row>
    <row r="58060" spans="1:2" x14ac:dyDescent="0.25">
      <c r="A58060" t="s">
        <v>13759</v>
      </c>
      <c r="B58060" t="s">
        <v>39671</v>
      </c>
    </row>
    <row r="58061" spans="1:2" x14ac:dyDescent="0.25">
      <c r="A58061" t="s">
        <v>13759</v>
      </c>
      <c r="B58061" t="s">
        <v>11134</v>
      </c>
    </row>
    <row r="58062" spans="1:2" x14ac:dyDescent="0.25">
      <c r="A58062" t="s">
        <v>13759</v>
      </c>
      <c r="B58062" t="s">
        <v>11133</v>
      </c>
    </row>
    <row r="58063" spans="1:2" x14ac:dyDescent="0.25">
      <c r="A58063" t="s">
        <v>13759</v>
      </c>
      <c r="B58063" t="s">
        <v>11133</v>
      </c>
    </row>
    <row r="58064" spans="1:2" x14ac:dyDescent="0.25">
      <c r="A58064" t="s">
        <v>32164</v>
      </c>
      <c r="B58064" t="s">
        <v>11134</v>
      </c>
    </row>
    <row r="58065" spans="1:2" x14ac:dyDescent="0.25">
      <c r="A58065" t="s">
        <v>31460</v>
      </c>
      <c r="B58065" t="s">
        <v>39673</v>
      </c>
    </row>
    <row r="58066" spans="1:2" x14ac:dyDescent="0.25">
      <c r="A58066" t="s">
        <v>31460</v>
      </c>
      <c r="B58066" t="s">
        <v>11137</v>
      </c>
    </row>
    <row r="58067" spans="1:2" x14ac:dyDescent="0.25">
      <c r="A58067" t="s">
        <v>21563</v>
      </c>
      <c r="B58067" t="s">
        <v>11137</v>
      </c>
    </row>
    <row r="58068" spans="1:2" x14ac:dyDescent="0.25">
      <c r="A58068" t="s">
        <v>26741</v>
      </c>
      <c r="B58068" t="s">
        <v>39673</v>
      </c>
    </row>
    <row r="58069" spans="1:2" x14ac:dyDescent="0.25">
      <c r="A58069" t="s">
        <v>26741</v>
      </c>
      <c r="B58069" t="s">
        <v>11135</v>
      </c>
    </row>
    <row r="58070" spans="1:2" x14ac:dyDescent="0.25">
      <c r="A58070" t="s">
        <v>13758</v>
      </c>
      <c r="B58070" t="s">
        <v>39673</v>
      </c>
    </row>
    <row r="58071" spans="1:2" x14ac:dyDescent="0.25">
      <c r="A58071" t="s">
        <v>13758</v>
      </c>
      <c r="B58071" t="s">
        <v>39671</v>
      </c>
    </row>
    <row r="58072" spans="1:2" x14ac:dyDescent="0.25">
      <c r="A58072" t="s">
        <v>13758</v>
      </c>
      <c r="B58072" t="s">
        <v>11134</v>
      </c>
    </row>
    <row r="58073" spans="1:2" x14ac:dyDescent="0.25">
      <c r="A58073" t="s">
        <v>13758</v>
      </c>
      <c r="B58073" t="s">
        <v>11133</v>
      </c>
    </row>
    <row r="58074" spans="1:2" x14ac:dyDescent="0.25">
      <c r="A58074" t="s">
        <v>13758</v>
      </c>
      <c r="B58074" t="s">
        <v>11133</v>
      </c>
    </row>
    <row r="58075" spans="1:2" x14ac:dyDescent="0.25">
      <c r="A58075" t="s">
        <v>21562</v>
      </c>
      <c r="B58075" t="s">
        <v>11137</v>
      </c>
    </row>
    <row r="58076" spans="1:2" x14ac:dyDescent="0.25">
      <c r="A58076" t="s">
        <v>26740</v>
      </c>
      <c r="B58076" t="s">
        <v>39673</v>
      </c>
    </row>
    <row r="58077" spans="1:2" x14ac:dyDescent="0.25">
      <c r="A58077" t="s">
        <v>26740</v>
      </c>
      <c r="B58077" t="s">
        <v>11135</v>
      </c>
    </row>
    <row r="58078" spans="1:2" x14ac:dyDescent="0.25">
      <c r="A58078" t="s">
        <v>11893</v>
      </c>
      <c r="B58078" t="s">
        <v>39671</v>
      </c>
    </row>
    <row r="58079" spans="1:2" x14ac:dyDescent="0.25">
      <c r="A58079" t="s">
        <v>21539</v>
      </c>
      <c r="B58079" t="s">
        <v>39673</v>
      </c>
    </row>
    <row r="58080" spans="1:2" x14ac:dyDescent="0.25">
      <c r="A58080" t="s">
        <v>21539</v>
      </c>
      <c r="B58080" t="s">
        <v>11137</v>
      </c>
    </row>
    <row r="58081" spans="1:2" x14ac:dyDescent="0.25">
      <c r="A58081" t="s">
        <v>15711</v>
      </c>
      <c r="B58081" t="s">
        <v>11133</v>
      </c>
    </row>
    <row r="58082" spans="1:2" x14ac:dyDescent="0.25">
      <c r="A58082" t="s">
        <v>8711</v>
      </c>
      <c r="B58082" t="s">
        <v>11137</v>
      </c>
    </row>
    <row r="58083" spans="1:2" x14ac:dyDescent="0.25">
      <c r="A58083" t="s">
        <v>2707</v>
      </c>
      <c r="B58083" t="s">
        <v>11137</v>
      </c>
    </row>
    <row r="58084" spans="1:2" x14ac:dyDescent="0.25">
      <c r="A58084" t="s">
        <v>2707</v>
      </c>
      <c r="B58084" t="s">
        <v>11138</v>
      </c>
    </row>
    <row r="58085" spans="1:2" x14ac:dyDescent="0.25">
      <c r="A58085" t="s">
        <v>8478</v>
      </c>
      <c r="B58085" t="s">
        <v>39671</v>
      </c>
    </row>
    <row r="58086" spans="1:2" x14ac:dyDescent="0.25">
      <c r="A58086" t="s">
        <v>8478</v>
      </c>
      <c r="B58086" t="s">
        <v>39671</v>
      </c>
    </row>
    <row r="58087" spans="1:2" x14ac:dyDescent="0.25">
      <c r="A58087" t="s">
        <v>8478</v>
      </c>
      <c r="B58087" t="s">
        <v>11134</v>
      </c>
    </row>
    <row r="58088" spans="1:2" x14ac:dyDescent="0.25">
      <c r="A58088" t="s">
        <v>8478</v>
      </c>
      <c r="B58088" t="s">
        <v>11137</v>
      </c>
    </row>
    <row r="58089" spans="1:2" x14ac:dyDescent="0.25">
      <c r="A58089" t="s">
        <v>7398</v>
      </c>
      <c r="B58089" t="s">
        <v>39673</v>
      </c>
    </row>
    <row r="58090" spans="1:2" x14ac:dyDescent="0.25">
      <c r="A58090" t="s">
        <v>20751</v>
      </c>
      <c r="B58090" t="s">
        <v>39672</v>
      </c>
    </row>
    <row r="58091" spans="1:2" x14ac:dyDescent="0.25">
      <c r="A58091" t="s">
        <v>20751</v>
      </c>
      <c r="B58091" t="s">
        <v>11134</v>
      </c>
    </row>
    <row r="58092" spans="1:2" x14ac:dyDescent="0.25">
      <c r="A58092" t="s">
        <v>16568</v>
      </c>
      <c r="B58092" t="s">
        <v>39672</v>
      </c>
    </row>
    <row r="58093" spans="1:2" x14ac:dyDescent="0.25">
      <c r="A58093" t="s">
        <v>27102</v>
      </c>
      <c r="B58093" t="s">
        <v>11135</v>
      </c>
    </row>
    <row r="58094" spans="1:2" x14ac:dyDescent="0.25">
      <c r="A58094" t="s">
        <v>1657</v>
      </c>
      <c r="B58094" t="s">
        <v>39671</v>
      </c>
    </row>
    <row r="58095" spans="1:2" x14ac:dyDescent="0.25">
      <c r="A58095" t="s">
        <v>1657</v>
      </c>
      <c r="B58095" t="s">
        <v>11133</v>
      </c>
    </row>
    <row r="58096" spans="1:2" x14ac:dyDescent="0.25">
      <c r="A58096" t="s">
        <v>16946</v>
      </c>
      <c r="B58096" t="s">
        <v>11133</v>
      </c>
    </row>
    <row r="58097" spans="1:2" x14ac:dyDescent="0.25">
      <c r="A58097" t="s">
        <v>13784</v>
      </c>
      <c r="B58097" t="s">
        <v>11137</v>
      </c>
    </row>
    <row r="58098" spans="1:2" x14ac:dyDescent="0.25">
      <c r="A58098" t="s">
        <v>13790</v>
      </c>
      <c r="B58098" t="s">
        <v>11133</v>
      </c>
    </row>
    <row r="58099" spans="1:2" x14ac:dyDescent="0.25">
      <c r="A58099" t="s">
        <v>13789</v>
      </c>
      <c r="B58099" t="s">
        <v>11133</v>
      </c>
    </row>
    <row r="58100" spans="1:2" x14ac:dyDescent="0.25">
      <c r="A58100" t="s">
        <v>11912</v>
      </c>
      <c r="B58100" t="s">
        <v>11138</v>
      </c>
    </row>
    <row r="58101" spans="1:2" x14ac:dyDescent="0.25">
      <c r="A58101" t="s">
        <v>3505</v>
      </c>
      <c r="B58101" t="s">
        <v>11135</v>
      </c>
    </row>
    <row r="58102" spans="1:2" x14ac:dyDescent="0.25">
      <c r="A58102" t="s">
        <v>1140</v>
      </c>
      <c r="B58102" t="s">
        <v>11137</v>
      </c>
    </row>
    <row r="58103" spans="1:2" x14ac:dyDescent="0.25">
      <c r="A58103" t="s">
        <v>1140</v>
      </c>
      <c r="B58103" t="s">
        <v>11137</v>
      </c>
    </row>
    <row r="58104" spans="1:2" x14ac:dyDescent="0.25">
      <c r="A58104" t="s">
        <v>1140</v>
      </c>
      <c r="B58104" t="s">
        <v>11136</v>
      </c>
    </row>
    <row r="58105" spans="1:2" x14ac:dyDescent="0.25">
      <c r="A58105" t="s">
        <v>12469</v>
      </c>
      <c r="B58105" t="s">
        <v>11137</v>
      </c>
    </row>
    <row r="58106" spans="1:2" x14ac:dyDescent="0.25">
      <c r="A58106" t="s">
        <v>12469</v>
      </c>
      <c r="B58106" t="s">
        <v>11135</v>
      </c>
    </row>
    <row r="58107" spans="1:2" x14ac:dyDescent="0.25">
      <c r="A58107" t="s">
        <v>1151</v>
      </c>
      <c r="B58107" t="s">
        <v>39671</v>
      </c>
    </row>
    <row r="58108" spans="1:2" x14ac:dyDescent="0.25">
      <c r="A58108" t="s">
        <v>1151</v>
      </c>
      <c r="B58108" t="s">
        <v>39671</v>
      </c>
    </row>
    <row r="58109" spans="1:2" x14ac:dyDescent="0.25">
      <c r="A58109" t="s">
        <v>1151</v>
      </c>
      <c r="B58109" t="s">
        <v>11145</v>
      </c>
    </row>
    <row r="58110" spans="1:2" x14ac:dyDescent="0.25">
      <c r="A58110" t="s">
        <v>1151</v>
      </c>
      <c r="B58110" t="s">
        <v>11133</v>
      </c>
    </row>
    <row r="58111" spans="1:2" x14ac:dyDescent="0.25">
      <c r="A58111" t="s">
        <v>1151</v>
      </c>
      <c r="B58111" t="s">
        <v>11138</v>
      </c>
    </row>
    <row r="58112" spans="1:2" x14ac:dyDescent="0.25">
      <c r="A58112" t="s">
        <v>10402</v>
      </c>
      <c r="B58112" t="s">
        <v>39671</v>
      </c>
    </row>
    <row r="58113" spans="1:2" x14ac:dyDescent="0.25">
      <c r="A58113" t="s">
        <v>10402</v>
      </c>
      <c r="B58113" t="s">
        <v>11137</v>
      </c>
    </row>
    <row r="58114" spans="1:2" x14ac:dyDescent="0.25">
      <c r="A58114" t="s">
        <v>10402</v>
      </c>
      <c r="B58114" t="s">
        <v>11135</v>
      </c>
    </row>
    <row r="58115" spans="1:2" x14ac:dyDescent="0.25">
      <c r="A58115" t="s">
        <v>10402</v>
      </c>
      <c r="B58115" t="s">
        <v>11134</v>
      </c>
    </row>
    <row r="58116" spans="1:2" x14ac:dyDescent="0.25">
      <c r="A58116" t="s">
        <v>12606</v>
      </c>
      <c r="B58116" t="s">
        <v>39671</v>
      </c>
    </row>
    <row r="58117" spans="1:2" x14ac:dyDescent="0.25">
      <c r="A58117" t="s">
        <v>12606</v>
      </c>
      <c r="B58117" t="s">
        <v>11133</v>
      </c>
    </row>
    <row r="58118" spans="1:2" x14ac:dyDescent="0.25">
      <c r="A58118" t="s">
        <v>1194</v>
      </c>
      <c r="B58118" t="s">
        <v>39671</v>
      </c>
    </row>
    <row r="58119" spans="1:2" x14ac:dyDescent="0.25">
      <c r="A58119" t="s">
        <v>1194</v>
      </c>
      <c r="B58119" t="s">
        <v>39673</v>
      </c>
    </row>
    <row r="58120" spans="1:2" x14ac:dyDescent="0.25">
      <c r="A58120" t="s">
        <v>1194</v>
      </c>
      <c r="B58120" t="s">
        <v>11136</v>
      </c>
    </row>
    <row r="58121" spans="1:2" x14ac:dyDescent="0.25">
      <c r="A58121" t="s">
        <v>1194</v>
      </c>
      <c r="B58121" t="s">
        <v>11137</v>
      </c>
    </row>
    <row r="58122" spans="1:2" x14ac:dyDescent="0.25">
      <c r="A58122" t="s">
        <v>12652</v>
      </c>
      <c r="B58122" t="s">
        <v>39672</v>
      </c>
    </row>
    <row r="58123" spans="1:2" x14ac:dyDescent="0.25">
      <c r="A58123" t="s">
        <v>12652</v>
      </c>
      <c r="B58123" t="s">
        <v>39670</v>
      </c>
    </row>
    <row r="58124" spans="1:2" x14ac:dyDescent="0.25">
      <c r="A58124" t="s">
        <v>12519</v>
      </c>
      <c r="B58124" t="s">
        <v>39671</v>
      </c>
    </row>
    <row r="58125" spans="1:2" x14ac:dyDescent="0.25">
      <c r="A58125" t="s">
        <v>12519</v>
      </c>
      <c r="B58125" t="s">
        <v>11134</v>
      </c>
    </row>
    <row r="58126" spans="1:2" x14ac:dyDescent="0.25">
      <c r="A58126" t="s">
        <v>13490</v>
      </c>
      <c r="B58126" t="s">
        <v>39673</v>
      </c>
    </row>
    <row r="58127" spans="1:2" x14ac:dyDescent="0.25">
      <c r="A58127" t="s">
        <v>13490</v>
      </c>
      <c r="B58127" t="s">
        <v>11134</v>
      </c>
    </row>
    <row r="58128" spans="1:2" x14ac:dyDescent="0.25">
      <c r="A58128" t="s">
        <v>17006</v>
      </c>
      <c r="B58128" t="s">
        <v>11135</v>
      </c>
    </row>
    <row r="58129" spans="1:2" x14ac:dyDescent="0.25">
      <c r="A58129" t="s">
        <v>17005</v>
      </c>
      <c r="B58129" t="s">
        <v>11135</v>
      </c>
    </row>
    <row r="58130" spans="1:2" x14ac:dyDescent="0.25">
      <c r="A58130" t="s">
        <v>15530</v>
      </c>
      <c r="B58130" t="s">
        <v>11138</v>
      </c>
    </row>
    <row r="58131" spans="1:2" x14ac:dyDescent="0.25">
      <c r="A58131" t="s">
        <v>13776</v>
      </c>
      <c r="B58131" t="s">
        <v>11134</v>
      </c>
    </row>
    <row r="58132" spans="1:2" x14ac:dyDescent="0.25">
      <c r="A58132" t="s">
        <v>13776</v>
      </c>
      <c r="B58132" t="s">
        <v>11138</v>
      </c>
    </row>
    <row r="58133" spans="1:2" x14ac:dyDescent="0.25">
      <c r="A58133" t="s">
        <v>11404</v>
      </c>
      <c r="B58133" t="s">
        <v>39671</v>
      </c>
    </row>
    <row r="58134" spans="1:2" x14ac:dyDescent="0.25">
      <c r="A58134" t="s">
        <v>11404</v>
      </c>
      <c r="B58134" t="s">
        <v>11138</v>
      </c>
    </row>
    <row r="58135" spans="1:2" x14ac:dyDescent="0.25">
      <c r="A58135" t="s">
        <v>16725</v>
      </c>
      <c r="B58135" t="s">
        <v>11133</v>
      </c>
    </row>
    <row r="58136" spans="1:2" x14ac:dyDescent="0.25">
      <c r="A58136" t="s">
        <v>12527</v>
      </c>
      <c r="B58136" t="s">
        <v>39674</v>
      </c>
    </row>
    <row r="58137" spans="1:2" x14ac:dyDescent="0.25">
      <c r="A58137" t="s">
        <v>12526</v>
      </c>
      <c r="B58137" t="s">
        <v>39674</v>
      </c>
    </row>
    <row r="58138" spans="1:2" x14ac:dyDescent="0.25">
      <c r="A58138" t="s">
        <v>12556</v>
      </c>
      <c r="B58138" t="s">
        <v>11134</v>
      </c>
    </row>
    <row r="58139" spans="1:2" x14ac:dyDescent="0.25">
      <c r="A58139" t="s">
        <v>12556</v>
      </c>
      <c r="B58139" t="s">
        <v>11137</v>
      </c>
    </row>
    <row r="58140" spans="1:2" x14ac:dyDescent="0.25">
      <c r="A58140" t="s">
        <v>12555</v>
      </c>
      <c r="B58140" t="s">
        <v>11134</v>
      </c>
    </row>
    <row r="58141" spans="1:2" x14ac:dyDescent="0.25">
      <c r="A58141" t="s">
        <v>12555</v>
      </c>
      <c r="B58141" t="s">
        <v>11137</v>
      </c>
    </row>
    <row r="58142" spans="1:2" x14ac:dyDescent="0.25">
      <c r="A58142" t="s">
        <v>27564</v>
      </c>
      <c r="B58142" t="s">
        <v>39673</v>
      </c>
    </row>
    <row r="58143" spans="1:2" x14ac:dyDescent="0.25">
      <c r="A58143" t="s">
        <v>27564</v>
      </c>
      <c r="B58143" t="s">
        <v>39671</v>
      </c>
    </row>
    <row r="58144" spans="1:2" x14ac:dyDescent="0.25">
      <c r="A58144" t="s">
        <v>1958</v>
      </c>
      <c r="B58144" t="s">
        <v>11139</v>
      </c>
    </row>
    <row r="58145" spans="1:2" x14ac:dyDescent="0.25">
      <c r="A58145" t="s">
        <v>13259</v>
      </c>
      <c r="B58145" t="s">
        <v>39670</v>
      </c>
    </row>
    <row r="58146" spans="1:2" x14ac:dyDescent="0.25">
      <c r="A58146" t="s">
        <v>13259</v>
      </c>
      <c r="B58146" t="s">
        <v>11137</v>
      </c>
    </row>
    <row r="58147" spans="1:2" x14ac:dyDescent="0.25">
      <c r="A58147" t="s">
        <v>13263</v>
      </c>
      <c r="B58147" t="s">
        <v>11134</v>
      </c>
    </row>
    <row r="58148" spans="1:2" x14ac:dyDescent="0.25">
      <c r="A58148" t="s">
        <v>2116</v>
      </c>
      <c r="B58148" t="s">
        <v>39673</v>
      </c>
    </row>
    <row r="58149" spans="1:2" x14ac:dyDescent="0.25">
      <c r="A58149" t="s">
        <v>2116</v>
      </c>
      <c r="B58149" t="s">
        <v>11137</v>
      </c>
    </row>
    <row r="58150" spans="1:2" x14ac:dyDescent="0.25">
      <c r="A58150" t="s">
        <v>13568</v>
      </c>
      <c r="B58150" t="s">
        <v>11136</v>
      </c>
    </row>
    <row r="58151" spans="1:2" x14ac:dyDescent="0.25">
      <c r="A58151" t="s">
        <v>15872</v>
      </c>
      <c r="B58151" t="s">
        <v>11138</v>
      </c>
    </row>
    <row r="58152" spans="1:2" x14ac:dyDescent="0.25">
      <c r="A58152" t="s">
        <v>3083</v>
      </c>
      <c r="B58152" t="s">
        <v>11137</v>
      </c>
    </row>
    <row r="58153" spans="1:2" x14ac:dyDescent="0.25">
      <c r="A58153" t="s">
        <v>2190</v>
      </c>
      <c r="B58153" t="s">
        <v>39673</v>
      </c>
    </row>
    <row r="58154" spans="1:2" x14ac:dyDescent="0.25">
      <c r="A58154" t="s">
        <v>2190</v>
      </c>
      <c r="B58154" t="s">
        <v>11136</v>
      </c>
    </row>
    <row r="58155" spans="1:2" x14ac:dyDescent="0.25">
      <c r="A58155" t="s">
        <v>12925</v>
      </c>
      <c r="B58155" t="s">
        <v>11137</v>
      </c>
    </row>
    <row r="58156" spans="1:2" x14ac:dyDescent="0.25">
      <c r="A58156" t="s">
        <v>1173</v>
      </c>
      <c r="B58156" t="s">
        <v>39673</v>
      </c>
    </row>
    <row r="58157" spans="1:2" x14ac:dyDescent="0.25">
      <c r="A58157" t="s">
        <v>1173</v>
      </c>
      <c r="B58157" t="s">
        <v>11134</v>
      </c>
    </row>
    <row r="58158" spans="1:2" x14ac:dyDescent="0.25">
      <c r="A58158" t="s">
        <v>27146</v>
      </c>
      <c r="B58158" t="s">
        <v>39673</v>
      </c>
    </row>
    <row r="58159" spans="1:2" x14ac:dyDescent="0.25">
      <c r="A58159" t="s">
        <v>15467</v>
      </c>
      <c r="B58159" t="s">
        <v>39673</v>
      </c>
    </row>
    <row r="58160" spans="1:2" x14ac:dyDescent="0.25">
      <c r="A58160" t="s">
        <v>15467</v>
      </c>
      <c r="B58160" t="s">
        <v>11136</v>
      </c>
    </row>
    <row r="58161" spans="1:2" x14ac:dyDescent="0.25">
      <c r="A58161" t="s">
        <v>1177</v>
      </c>
      <c r="B58161" t="s">
        <v>11133</v>
      </c>
    </row>
    <row r="58162" spans="1:2" x14ac:dyDescent="0.25">
      <c r="A58162" t="s">
        <v>1177</v>
      </c>
      <c r="B58162" t="s">
        <v>11133</v>
      </c>
    </row>
    <row r="58163" spans="1:2" x14ac:dyDescent="0.25">
      <c r="A58163" t="s">
        <v>2535</v>
      </c>
      <c r="B58163" t="s">
        <v>11137</v>
      </c>
    </row>
    <row r="58164" spans="1:2" x14ac:dyDescent="0.25">
      <c r="A58164" t="s">
        <v>2535</v>
      </c>
      <c r="B58164" t="s">
        <v>11133</v>
      </c>
    </row>
    <row r="58165" spans="1:2" x14ac:dyDescent="0.25">
      <c r="A58165" t="s">
        <v>1186</v>
      </c>
      <c r="B58165" t="s">
        <v>39678</v>
      </c>
    </row>
    <row r="58166" spans="1:2" x14ac:dyDescent="0.25">
      <c r="A58166" t="s">
        <v>1186</v>
      </c>
      <c r="B58166" t="s">
        <v>11136</v>
      </c>
    </row>
    <row r="58167" spans="1:2" x14ac:dyDescent="0.25">
      <c r="A58167" t="s">
        <v>1186</v>
      </c>
      <c r="B58167" t="s">
        <v>11141</v>
      </c>
    </row>
    <row r="58168" spans="1:2" x14ac:dyDescent="0.25">
      <c r="A58168" t="s">
        <v>1186</v>
      </c>
      <c r="B58168" t="s">
        <v>11145</v>
      </c>
    </row>
    <row r="58169" spans="1:2" x14ac:dyDescent="0.25">
      <c r="A58169" t="s">
        <v>1186</v>
      </c>
      <c r="B58169" t="s">
        <v>11139</v>
      </c>
    </row>
    <row r="58170" spans="1:2" x14ac:dyDescent="0.25">
      <c r="A58170" t="s">
        <v>33089</v>
      </c>
      <c r="B58170" t="s">
        <v>11136</v>
      </c>
    </row>
    <row r="58171" spans="1:2" x14ac:dyDescent="0.25">
      <c r="A58171" t="s">
        <v>26340</v>
      </c>
      <c r="B58171" t="s">
        <v>11139</v>
      </c>
    </row>
    <row r="58172" spans="1:2" x14ac:dyDescent="0.25">
      <c r="A58172" t="s">
        <v>16886</v>
      </c>
      <c r="B58172" t="s">
        <v>11134</v>
      </c>
    </row>
    <row r="58173" spans="1:2" x14ac:dyDescent="0.25">
      <c r="A58173" t="s">
        <v>1232</v>
      </c>
      <c r="B58173" t="s">
        <v>11137</v>
      </c>
    </row>
    <row r="58174" spans="1:2" x14ac:dyDescent="0.25">
      <c r="A58174" t="s">
        <v>1200</v>
      </c>
      <c r="B58174" t="s">
        <v>39673</v>
      </c>
    </row>
    <row r="58175" spans="1:2" x14ac:dyDescent="0.25">
      <c r="A58175" t="s">
        <v>1200</v>
      </c>
      <c r="B58175" t="s">
        <v>11133</v>
      </c>
    </row>
    <row r="58176" spans="1:2" x14ac:dyDescent="0.25">
      <c r="A58176" t="s">
        <v>3241</v>
      </c>
      <c r="B58176" t="s">
        <v>39673</v>
      </c>
    </row>
    <row r="58177" spans="1:2" x14ac:dyDescent="0.25">
      <c r="A58177" t="s">
        <v>3241</v>
      </c>
      <c r="B58177" t="s">
        <v>11135</v>
      </c>
    </row>
    <row r="58178" spans="1:2" x14ac:dyDescent="0.25">
      <c r="A58178" t="s">
        <v>5045</v>
      </c>
      <c r="B58178" t="s">
        <v>11139</v>
      </c>
    </row>
    <row r="58179" spans="1:2" x14ac:dyDescent="0.25">
      <c r="A58179" t="s">
        <v>5045</v>
      </c>
      <c r="B58179" t="s">
        <v>11137</v>
      </c>
    </row>
    <row r="58180" spans="1:2" x14ac:dyDescent="0.25">
      <c r="A58180" t="s">
        <v>1210</v>
      </c>
      <c r="B58180" t="s">
        <v>39671</v>
      </c>
    </row>
    <row r="58181" spans="1:2" x14ac:dyDescent="0.25">
      <c r="A58181" t="s">
        <v>1210</v>
      </c>
      <c r="B58181" t="s">
        <v>11133</v>
      </c>
    </row>
    <row r="58182" spans="1:2" x14ac:dyDescent="0.25">
      <c r="A58182" t="s">
        <v>1210</v>
      </c>
      <c r="B58182" t="s">
        <v>11139</v>
      </c>
    </row>
    <row r="58183" spans="1:2" x14ac:dyDescent="0.25">
      <c r="A58183" t="s">
        <v>1210</v>
      </c>
      <c r="B58183" t="s">
        <v>11135</v>
      </c>
    </row>
    <row r="58184" spans="1:2" x14ac:dyDescent="0.25">
      <c r="A58184" t="s">
        <v>1210</v>
      </c>
      <c r="B58184" t="s">
        <v>11134</v>
      </c>
    </row>
    <row r="58185" spans="1:2" x14ac:dyDescent="0.25">
      <c r="A58185" t="s">
        <v>113</v>
      </c>
      <c r="B58185" t="s">
        <v>39674</v>
      </c>
    </row>
    <row r="58186" spans="1:2" x14ac:dyDescent="0.25">
      <c r="A58186" t="s">
        <v>113</v>
      </c>
      <c r="B58186" t="s">
        <v>11136</v>
      </c>
    </row>
    <row r="58187" spans="1:2" x14ac:dyDescent="0.25">
      <c r="A58187" t="s">
        <v>459</v>
      </c>
      <c r="B58187" t="s">
        <v>39673</v>
      </c>
    </row>
    <row r="58188" spans="1:2" x14ac:dyDescent="0.25">
      <c r="A58188" t="s">
        <v>459</v>
      </c>
      <c r="B58188" t="s">
        <v>11135</v>
      </c>
    </row>
    <row r="58189" spans="1:2" x14ac:dyDescent="0.25">
      <c r="A58189" t="s">
        <v>1214</v>
      </c>
      <c r="B58189" t="s">
        <v>11135</v>
      </c>
    </row>
    <row r="58190" spans="1:2" x14ac:dyDescent="0.25">
      <c r="A58190" t="s">
        <v>1218</v>
      </c>
      <c r="B58190" t="s">
        <v>11133</v>
      </c>
    </row>
    <row r="58191" spans="1:2" x14ac:dyDescent="0.25">
      <c r="A58191" t="s">
        <v>1234</v>
      </c>
      <c r="B58191" t="s">
        <v>11137</v>
      </c>
    </row>
    <row r="58192" spans="1:2" x14ac:dyDescent="0.25">
      <c r="A58192" t="s">
        <v>16846</v>
      </c>
      <c r="B58192" t="s">
        <v>11134</v>
      </c>
    </row>
    <row r="58193" spans="1:2" x14ac:dyDescent="0.25">
      <c r="A58193" t="s">
        <v>2103</v>
      </c>
      <c r="B58193" t="s">
        <v>11133</v>
      </c>
    </row>
    <row r="58194" spans="1:2" x14ac:dyDescent="0.25">
      <c r="A58194" t="s">
        <v>1392</v>
      </c>
      <c r="B58194" t="s">
        <v>11136</v>
      </c>
    </row>
    <row r="58195" spans="1:2" x14ac:dyDescent="0.25">
      <c r="A58195" t="s">
        <v>2617</v>
      </c>
      <c r="B58195" t="s">
        <v>11134</v>
      </c>
    </row>
    <row r="58196" spans="1:2" x14ac:dyDescent="0.25">
      <c r="A58196" t="s">
        <v>21284</v>
      </c>
      <c r="B58196" t="s">
        <v>39673</v>
      </c>
    </row>
    <row r="58197" spans="1:2" x14ac:dyDescent="0.25">
      <c r="A58197" t="s">
        <v>21284</v>
      </c>
      <c r="B58197" t="s">
        <v>11134</v>
      </c>
    </row>
    <row r="58198" spans="1:2" x14ac:dyDescent="0.25">
      <c r="A58198" t="s">
        <v>14090</v>
      </c>
      <c r="B58198" t="s">
        <v>39673</v>
      </c>
    </row>
    <row r="58199" spans="1:2" x14ac:dyDescent="0.25">
      <c r="A58199" t="s">
        <v>14090</v>
      </c>
      <c r="B58199" t="s">
        <v>39673</v>
      </c>
    </row>
    <row r="58200" spans="1:2" x14ac:dyDescent="0.25">
      <c r="A58200" t="s">
        <v>14090</v>
      </c>
      <c r="B58200" t="s">
        <v>11136</v>
      </c>
    </row>
    <row r="58201" spans="1:2" x14ac:dyDescent="0.25">
      <c r="A58201" t="s">
        <v>14090</v>
      </c>
      <c r="B58201" t="s">
        <v>11134</v>
      </c>
    </row>
    <row r="58202" spans="1:2" x14ac:dyDescent="0.25">
      <c r="A58202" t="s">
        <v>12803</v>
      </c>
      <c r="B58202" t="s">
        <v>39673</v>
      </c>
    </row>
    <row r="58203" spans="1:2" x14ac:dyDescent="0.25">
      <c r="A58203" t="s">
        <v>12803</v>
      </c>
      <c r="B58203" t="s">
        <v>11137</v>
      </c>
    </row>
    <row r="58204" spans="1:2" x14ac:dyDescent="0.25">
      <c r="A58204" t="s">
        <v>17628</v>
      </c>
      <c r="B58204" t="s">
        <v>11137</v>
      </c>
    </row>
    <row r="58205" spans="1:2" x14ac:dyDescent="0.25">
      <c r="A58205" t="s">
        <v>1238</v>
      </c>
      <c r="B58205" t="s">
        <v>11137</v>
      </c>
    </row>
    <row r="58206" spans="1:2" x14ac:dyDescent="0.25">
      <c r="A58206" t="s">
        <v>13958</v>
      </c>
      <c r="B58206" t="s">
        <v>39673</v>
      </c>
    </row>
    <row r="58207" spans="1:2" x14ac:dyDescent="0.25">
      <c r="A58207" t="s">
        <v>13958</v>
      </c>
      <c r="B58207" t="s">
        <v>39672</v>
      </c>
    </row>
    <row r="58208" spans="1:2" x14ac:dyDescent="0.25">
      <c r="A58208" t="s">
        <v>13958</v>
      </c>
      <c r="B58208" t="s">
        <v>11135</v>
      </c>
    </row>
    <row r="58209" spans="1:2" x14ac:dyDescent="0.25">
      <c r="A58209" t="s">
        <v>13958</v>
      </c>
      <c r="B58209" t="s">
        <v>11136</v>
      </c>
    </row>
    <row r="58210" spans="1:2" x14ac:dyDescent="0.25">
      <c r="A58210" t="s">
        <v>15239</v>
      </c>
      <c r="B58210" t="s">
        <v>11133</v>
      </c>
    </row>
    <row r="58211" spans="1:2" x14ac:dyDescent="0.25">
      <c r="A58211" t="s">
        <v>15994</v>
      </c>
      <c r="B58211" t="s">
        <v>11133</v>
      </c>
    </row>
    <row r="58212" spans="1:2" x14ac:dyDescent="0.25">
      <c r="A58212" t="s">
        <v>15993</v>
      </c>
      <c r="B58212" t="s">
        <v>11133</v>
      </c>
    </row>
    <row r="58213" spans="1:2" x14ac:dyDescent="0.25">
      <c r="A58213" t="s">
        <v>11255</v>
      </c>
      <c r="B58213" t="s">
        <v>11137</v>
      </c>
    </row>
    <row r="58214" spans="1:2" x14ac:dyDescent="0.25">
      <c r="A58214" t="s">
        <v>13534</v>
      </c>
      <c r="B58214" t="s">
        <v>39671</v>
      </c>
    </row>
    <row r="58215" spans="1:2" x14ac:dyDescent="0.25">
      <c r="A58215" t="s">
        <v>13534</v>
      </c>
      <c r="B58215" t="s">
        <v>11138</v>
      </c>
    </row>
    <row r="58216" spans="1:2" x14ac:dyDescent="0.25">
      <c r="A58216" t="s">
        <v>13533</v>
      </c>
      <c r="B58216" t="s">
        <v>39671</v>
      </c>
    </row>
    <row r="58217" spans="1:2" x14ac:dyDescent="0.25">
      <c r="A58217" t="s">
        <v>13533</v>
      </c>
      <c r="B58217" t="s">
        <v>11138</v>
      </c>
    </row>
    <row r="58218" spans="1:2" x14ac:dyDescent="0.25">
      <c r="A58218" t="s">
        <v>8717</v>
      </c>
      <c r="B58218" t="s">
        <v>11137</v>
      </c>
    </row>
    <row r="58219" spans="1:2" x14ac:dyDescent="0.25">
      <c r="A58219" t="s">
        <v>8717</v>
      </c>
      <c r="B58219" t="s">
        <v>11137</v>
      </c>
    </row>
    <row r="58220" spans="1:2" x14ac:dyDescent="0.25">
      <c r="A58220" t="s">
        <v>20651</v>
      </c>
      <c r="B58220" t="s">
        <v>39671</v>
      </c>
    </row>
    <row r="58221" spans="1:2" x14ac:dyDescent="0.25">
      <c r="A58221" t="s">
        <v>20651</v>
      </c>
      <c r="B58221" t="s">
        <v>11137</v>
      </c>
    </row>
    <row r="58222" spans="1:2" x14ac:dyDescent="0.25">
      <c r="A58222" t="s">
        <v>17232</v>
      </c>
      <c r="B58222" t="s">
        <v>11133</v>
      </c>
    </row>
    <row r="58223" spans="1:2" x14ac:dyDescent="0.25">
      <c r="A58223" t="s">
        <v>14961</v>
      </c>
      <c r="B58223" t="s">
        <v>39671</v>
      </c>
    </row>
    <row r="58224" spans="1:2" x14ac:dyDescent="0.25">
      <c r="A58224" t="s">
        <v>12707</v>
      </c>
      <c r="B58224" t="s">
        <v>11136</v>
      </c>
    </row>
    <row r="58225" spans="1:2" x14ac:dyDescent="0.25">
      <c r="A58225" t="s">
        <v>12707</v>
      </c>
      <c r="B58225" t="s">
        <v>11137</v>
      </c>
    </row>
    <row r="58226" spans="1:2" x14ac:dyDescent="0.25">
      <c r="A58226" t="s">
        <v>14093</v>
      </c>
      <c r="B58226" t="s">
        <v>39671</v>
      </c>
    </row>
    <row r="58227" spans="1:2" x14ac:dyDescent="0.25">
      <c r="A58227" t="s">
        <v>14093</v>
      </c>
      <c r="B58227" t="s">
        <v>11134</v>
      </c>
    </row>
    <row r="58228" spans="1:2" x14ac:dyDescent="0.25">
      <c r="A58228" t="s">
        <v>21283</v>
      </c>
      <c r="B58228" t="s">
        <v>11137</v>
      </c>
    </row>
    <row r="58229" spans="1:2" x14ac:dyDescent="0.25">
      <c r="A58229" t="s">
        <v>1263</v>
      </c>
      <c r="B58229" t="s">
        <v>39671</v>
      </c>
    </row>
    <row r="58230" spans="1:2" x14ac:dyDescent="0.25">
      <c r="A58230" t="s">
        <v>1263</v>
      </c>
      <c r="B58230" t="s">
        <v>39675</v>
      </c>
    </row>
    <row r="58231" spans="1:2" x14ac:dyDescent="0.25">
      <c r="A58231" t="s">
        <v>1263</v>
      </c>
      <c r="B58231" t="s">
        <v>11135</v>
      </c>
    </row>
    <row r="58232" spans="1:2" x14ac:dyDescent="0.25">
      <c r="A58232" t="s">
        <v>4340</v>
      </c>
      <c r="B58232" t="s">
        <v>39679</v>
      </c>
    </row>
    <row r="58233" spans="1:2" x14ac:dyDescent="0.25">
      <c r="A58233" t="s">
        <v>4340</v>
      </c>
      <c r="B58233" t="s">
        <v>11143</v>
      </c>
    </row>
    <row r="58234" spans="1:2" x14ac:dyDescent="0.25">
      <c r="A58234" t="s">
        <v>14288</v>
      </c>
      <c r="B58234" t="s">
        <v>11137</v>
      </c>
    </row>
    <row r="58235" spans="1:2" x14ac:dyDescent="0.25">
      <c r="A58235" t="s">
        <v>14288</v>
      </c>
      <c r="B58235" t="s">
        <v>11137</v>
      </c>
    </row>
    <row r="58236" spans="1:2" x14ac:dyDescent="0.25">
      <c r="A58236" t="s">
        <v>14097</v>
      </c>
      <c r="B58236" t="s">
        <v>11133</v>
      </c>
    </row>
    <row r="58237" spans="1:2" x14ac:dyDescent="0.25">
      <c r="A58237" t="s">
        <v>7844</v>
      </c>
      <c r="B58237" t="s">
        <v>39671</v>
      </c>
    </row>
    <row r="58238" spans="1:2" x14ac:dyDescent="0.25">
      <c r="A58238" t="s">
        <v>1548</v>
      </c>
      <c r="B58238" t="s">
        <v>11136</v>
      </c>
    </row>
    <row r="58239" spans="1:2" x14ac:dyDescent="0.25">
      <c r="A58239" t="s">
        <v>8873</v>
      </c>
      <c r="B58239" t="s">
        <v>11133</v>
      </c>
    </row>
    <row r="58240" spans="1:2" x14ac:dyDescent="0.25">
      <c r="A58240" t="s">
        <v>8873</v>
      </c>
      <c r="B58240" t="s">
        <v>11139</v>
      </c>
    </row>
    <row r="58241" spans="1:2" x14ac:dyDescent="0.25">
      <c r="A58241" t="s">
        <v>26800</v>
      </c>
      <c r="B58241" t="s">
        <v>39671</v>
      </c>
    </row>
    <row r="58242" spans="1:2" x14ac:dyDescent="0.25">
      <c r="A58242" t="s">
        <v>22983</v>
      </c>
      <c r="B58242" t="s">
        <v>39671</v>
      </c>
    </row>
    <row r="58243" spans="1:2" x14ac:dyDescent="0.25">
      <c r="A58243" t="s">
        <v>22983</v>
      </c>
      <c r="B58243" t="s">
        <v>11137</v>
      </c>
    </row>
    <row r="58244" spans="1:2" x14ac:dyDescent="0.25">
      <c r="A58244" t="s">
        <v>12678</v>
      </c>
      <c r="B58244" t="s">
        <v>11139</v>
      </c>
    </row>
    <row r="58245" spans="1:2" x14ac:dyDescent="0.25">
      <c r="A58245" t="s">
        <v>16135</v>
      </c>
      <c r="B58245" t="s">
        <v>39673</v>
      </c>
    </row>
    <row r="58246" spans="1:2" x14ac:dyDescent="0.25">
      <c r="A58246" t="s">
        <v>16135</v>
      </c>
      <c r="B58246" t="s">
        <v>11137</v>
      </c>
    </row>
    <row r="58247" spans="1:2" x14ac:dyDescent="0.25">
      <c r="A58247" t="s">
        <v>16615</v>
      </c>
      <c r="B58247" t="s">
        <v>11135</v>
      </c>
    </row>
    <row r="58248" spans="1:2" x14ac:dyDescent="0.25">
      <c r="A58248" t="s">
        <v>2635</v>
      </c>
      <c r="B58248" t="s">
        <v>11138</v>
      </c>
    </row>
    <row r="58249" spans="1:2" x14ac:dyDescent="0.25">
      <c r="A58249" t="s">
        <v>2635</v>
      </c>
      <c r="B58249" t="s">
        <v>11138</v>
      </c>
    </row>
    <row r="58250" spans="1:2" x14ac:dyDescent="0.25">
      <c r="A58250" t="s">
        <v>2635</v>
      </c>
      <c r="B58250" t="s">
        <v>11133</v>
      </c>
    </row>
    <row r="58251" spans="1:2" x14ac:dyDescent="0.25">
      <c r="A58251" t="s">
        <v>2864</v>
      </c>
      <c r="B58251" t="s">
        <v>39673</v>
      </c>
    </row>
    <row r="58252" spans="1:2" x14ac:dyDescent="0.25">
      <c r="A58252" t="s">
        <v>2864</v>
      </c>
      <c r="B58252" t="s">
        <v>11133</v>
      </c>
    </row>
    <row r="58253" spans="1:2" x14ac:dyDescent="0.25">
      <c r="A58253" t="s">
        <v>1245</v>
      </c>
      <c r="B58253" t="s">
        <v>39672</v>
      </c>
    </row>
    <row r="58254" spans="1:2" x14ac:dyDescent="0.25">
      <c r="A58254" t="s">
        <v>1245</v>
      </c>
      <c r="B58254" t="s">
        <v>11138</v>
      </c>
    </row>
    <row r="58255" spans="1:2" x14ac:dyDescent="0.25">
      <c r="A58255" t="s">
        <v>7439</v>
      </c>
      <c r="B58255" t="s">
        <v>39672</v>
      </c>
    </row>
    <row r="58256" spans="1:2" x14ac:dyDescent="0.25">
      <c r="A58256" t="s">
        <v>16368</v>
      </c>
      <c r="B58256" t="s">
        <v>11138</v>
      </c>
    </row>
    <row r="58257" spans="1:2" x14ac:dyDescent="0.25">
      <c r="A58257" t="s">
        <v>3001</v>
      </c>
      <c r="B58257" t="s">
        <v>11136</v>
      </c>
    </row>
    <row r="58258" spans="1:2" x14ac:dyDescent="0.25">
      <c r="A58258" t="s">
        <v>3001</v>
      </c>
      <c r="B58258" t="s">
        <v>11138</v>
      </c>
    </row>
    <row r="58259" spans="1:2" x14ac:dyDescent="0.25">
      <c r="A58259" t="s">
        <v>17192</v>
      </c>
      <c r="B58259" t="s">
        <v>11135</v>
      </c>
    </row>
    <row r="58260" spans="1:2" x14ac:dyDescent="0.25">
      <c r="A58260" t="s">
        <v>17191</v>
      </c>
      <c r="B58260" t="s">
        <v>11135</v>
      </c>
    </row>
    <row r="58261" spans="1:2" x14ac:dyDescent="0.25">
      <c r="A58261" t="s">
        <v>1594</v>
      </c>
      <c r="B58261" t="s">
        <v>11137</v>
      </c>
    </row>
    <row r="58262" spans="1:2" x14ac:dyDescent="0.25">
      <c r="A58262" t="s">
        <v>17188</v>
      </c>
      <c r="B58262" t="s">
        <v>39673</v>
      </c>
    </row>
    <row r="58263" spans="1:2" x14ac:dyDescent="0.25">
      <c r="A58263" t="s">
        <v>17188</v>
      </c>
      <c r="B58263" t="s">
        <v>11135</v>
      </c>
    </row>
    <row r="58264" spans="1:2" x14ac:dyDescent="0.25">
      <c r="A58264" t="s">
        <v>17187</v>
      </c>
      <c r="B58264" t="s">
        <v>39673</v>
      </c>
    </row>
    <row r="58265" spans="1:2" x14ac:dyDescent="0.25">
      <c r="A58265" t="s">
        <v>17187</v>
      </c>
      <c r="B58265" t="s">
        <v>11135</v>
      </c>
    </row>
    <row r="58266" spans="1:2" x14ac:dyDescent="0.25">
      <c r="A58266" t="s">
        <v>75</v>
      </c>
      <c r="B58266" t="s">
        <v>11133</v>
      </c>
    </row>
    <row r="58267" spans="1:2" x14ac:dyDescent="0.25">
      <c r="A58267" t="s">
        <v>250</v>
      </c>
      <c r="B58267" t="s">
        <v>11134</v>
      </c>
    </row>
    <row r="58268" spans="1:2" x14ac:dyDescent="0.25">
      <c r="A58268" t="s">
        <v>16236</v>
      </c>
      <c r="B58268" t="s">
        <v>39673</v>
      </c>
    </row>
    <row r="58269" spans="1:2" x14ac:dyDescent="0.25">
      <c r="A58269" t="s">
        <v>16236</v>
      </c>
      <c r="B58269" t="s">
        <v>11134</v>
      </c>
    </row>
    <row r="58270" spans="1:2" x14ac:dyDescent="0.25">
      <c r="A58270" t="s">
        <v>8708</v>
      </c>
      <c r="B58270" t="s">
        <v>11137</v>
      </c>
    </row>
    <row r="58271" spans="1:2" x14ac:dyDescent="0.25">
      <c r="A58271" t="s">
        <v>8708</v>
      </c>
      <c r="B58271" t="s">
        <v>11137</v>
      </c>
    </row>
    <row r="58272" spans="1:2" x14ac:dyDescent="0.25">
      <c r="A58272" t="s">
        <v>8194</v>
      </c>
      <c r="B58272" t="s">
        <v>39673</v>
      </c>
    </row>
    <row r="58273" spans="1:2" x14ac:dyDescent="0.25">
      <c r="A58273" t="s">
        <v>6862</v>
      </c>
      <c r="B58273" t="s">
        <v>11137</v>
      </c>
    </row>
    <row r="58274" spans="1:2" x14ac:dyDescent="0.25">
      <c r="A58274" t="s">
        <v>6862</v>
      </c>
      <c r="B58274" t="s">
        <v>11137</v>
      </c>
    </row>
    <row r="58275" spans="1:2" x14ac:dyDescent="0.25">
      <c r="A58275" t="s">
        <v>9758</v>
      </c>
      <c r="B58275" t="s">
        <v>11133</v>
      </c>
    </row>
    <row r="58276" spans="1:2" x14ac:dyDescent="0.25">
      <c r="A58276" t="s">
        <v>9758</v>
      </c>
      <c r="B58276" t="s">
        <v>11137</v>
      </c>
    </row>
    <row r="58277" spans="1:2" x14ac:dyDescent="0.25">
      <c r="A58277" t="s">
        <v>1274</v>
      </c>
      <c r="B58277" t="s">
        <v>39673</v>
      </c>
    </row>
    <row r="58278" spans="1:2" x14ac:dyDescent="0.25">
      <c r="A58278" t="s">
        <v>1274</v>
      </c>
      <c r="B58278" t="s">
        <v>11139</v>
      </c>
    </row>
    <row r="58279" spans="1:2" x14ac:dyDescent="0.25">
      <c r="A58279" t="s">
        <v>1274</v>
      </c>
      <c r="B58279" t="s">
        <v>11134</v>
      </c>
    </row>
    <row r="58280" spans="1:2" x14ac:dyDescent="0.25">
      <c r="A58280" t="s">
        <v>1274</v>
      </c>
      <c r="B58280" t="s">
        <v>11133</v>
      </c>
    </row>
    <row r="58281" spans="1:2" x14ac:dyDescent="0.25">
      <c r="A58281" t="s">
        <v>1274</v>
      </c>
      <c r="B58281" t="s">
        <v>11133</v>
      </c>
    </row>
    <row r="58282" spans="1:2" x14ac:dyDescent="0.25">
      <c r="A58282" t="s">
        <v>15074</v>
      </c>
      <c r="B58282" t="s">
        <v>11137</v>
      </c>
    </row>
    <row r="58283" spans="1:2" x14ac:dyDescent="0.25">
      <c r="A58283" t="s">
        <v>14563</v>
      </c>
      <c r="B58283" t="s">
        <v>11135</v>
      </c>
    </row>
    <row r="58284" spans="1:2" x14ac:dyDescent="0.25">
      <c r="A58284" t="s">
        <v>14156</v>
      </c>
      <c r="B58284" t="s">
        <v>11133</v>
      </c>
    </row>
    <row r="58285" spans="1:2" x14ac:dyDescent="0.25">
      <c r="A58285" t="s">
        <v>26749</v>
      </c>
      <c r="B58285" t="s">
        <v>39672</v>
      </c>
    </row>
    <row r="58286" spans="1:2" x14ac:dyDescent="0.25">
      <c r="A58286" t="s">
        <v>16245</v>
      </c>
      <c r="B58286" t="s">
        <v>11138</v>
      </c>
    </row>
    <row r="58287" spans="1:2" x14ac:dyDescent="0.25">
      <c r="A58287" t="s">
        <v>1315</v>
      </c>
      <c r="B58287" t="s">
        <v>11137</v>
      </c>
    </row>
    <row r="58288" spans="1:2" x14ac:dyDescent="0.25">
      <c r="A58288" t="s">
        <v>3049</v>
      </c>
      <c r="B58288" t="s">
        <v>11134</v>
      </c>
    </row>
    <row r="58289" spans="1:2" x14ac:dyDescent="0.25">
      <c r="A58289" t="s">
        <v>8732</v>
      </c>
      <c r="B58289" t="s">
        <v>39675</v>
      </c>
    </row>
    <row r="58290" spans="1:2" x14ac:dyDescent="0.25">
      <c r="A58290" t="s">
        <v>8732</v>
      </c>
      <c r="B58290" t="s">
        <v>39670</v>
      </c>
    </row>
    <row r="58291" spans="1:2" x14ac:dyDescent="0.25">
      <c r="A58291" t="s">
        <v>8732</v>
      </c>
      <c r="B58291" t="s">
        <v>39672</v>
      </c>
    </row>
    <row r="58292" spans="1:2" x14ac:dyDescent="0.25">
      <c r="A58292" t="s">
        <v>8732</v>
      </c>
      <c r="B58292" t="s">
        <v>11135</v>
      </c>
    </row>
    <row r="58293" spans="1:2" x14ac:dyDescent="0.25">
      <c r="A58293" t="s">
        <v>8732</v>
      </c>
      <c r="B58293" t="s">
        <v>11134</v>
      </c>
    </row>
    <row r="58294" spans="1:2" x14ac:dyDescent="0.25">
      <c r="A58294" t="s">
        <v>8732</v>
      </c>
      <c r="B58294" t="s">
        <v>11136</v>
      </c>
    </row>
    <row r="58295" spans="1:2" x14ac:dyDescent="0.25">
      <c r="A58295" t="s">
        <v>4185</v>
      </c>
      <c r="B58295" t="s">
        <v>39684</v>
      </c>
    </row>
    <row r="58296" spans="1:2" x14ac:dyDescent="0.25">
      <c r="A58296" t="s">
        <v>4185</v>
      </c>
      <c r="B58296" t="s">
        <v>11148</v>
      </c>
    </row>
    <row r="58297" spans="1:2" x14ac:dyDescent="0.25">
      <c r="A58297" t="s">
        <v>25275</v>
      </c>
      <c r="B58297" t="s">
        <v>11137</v>
      </c>
    </row>
    <row r="58298" spans="1:2" x14ac:dyDescent="0.25">
      <c r="A58298" t="s">
        <v>1295</v>
      </c>
      <c r="B58298" t="s">
        <v>39673</v>
      </c>
    </row>
    <row r="58299" spans="1:2" x14ac:dyDescent="0.25">
      <c r="A58299" t="s">
        <v>1295</v>
      </c>
      <c r="B58299" t="s">
        <v>39672</v>
      </c>
    </row>
    <row r="58300" spans="1:2" x14ac:dyDescent="0.25">
      <c r="A58300" t="s">
        <v>1295</v>
      </c>
      <c r="B58300" t="s">
        <v>11139</v>
      </c>
    </row>
    <row r="58301" spans="1:2" x14ac:dyDescent="0.25">
      <c r="A58301" t="s">
        <v>1295</v>
      </c>
      <c r="B58301" t="s">
        <v>11133</v>
      </c>
    </row>
    <row r="58302" spans="1:2" x14ac:dyDescent="0.25">
      <c r="A58302" t="s">
        <v>1295</v>
      </c>
      <c r="B58302" t="s">
        <v>11134</v>
      </c>
    </row>
    <row r="58303" spans="1:2" x14ac:dyDescent="0.25">
      <c r="A58303" t="s">
        <v>11694</v>
      </c>
      <c r="B58303" t="s">
        <v>39673</v>
      </c>
    </row>
    <row r="58304" spans="1:2" x14ac:dyDescent="0.25">
      <c r="A58304" t="s">
        <v>11694</v>
      </c>
      <c r="B58304" t="s">
        <v>11134</v>
      </c>
    </row>
    <row r="58305" spans="1:2" x14ac:dyDescent="0.25">
      <c r="A58305" t="s">
        <v>218</v>
      </c>
      <c r="B58305" t="s">
        <v>39671</v>
      </c>
    </row>
    <row r="58306" spans="1:2" x14ac:dyDescent="0.25">
      <c r="A58306" t="s">
        <v>38397</v>
      </c>
      <c r="B58306" t="s">
        <v>11138</v>
      </c>
    </row>
    <row r="58307" spans="1:2" x14ac:dyDescent="0.25">
      <c r="A58307" t="s">
        <v>12906</v>
      </c>
      <c r="B58307" t="s">
        <v>11137</v>
      </c>
    </row>
    <row r="58308" spans="1:2" x14ac:dyDescent="0.25">
      <c r="A58308" t="s">
        <v>14384</v>
      </c>
      <c r="B58308" t="s">
        <v>11133</v>
      </c>
    </row>
    <row r="58309" spans="1:2" x14ac:dyDescent="0.25">
      <c r="A58309" t="s">
        <v>15247</v>
      </c>
      <c r="B58309" t="s">
        <v>11138</v>
      </c>
    </row>
    <row r="58310" spans="1:2" x14ac:dyDescent="0.25">
      <c r="A58310" t="s">
        <v>14256</v>
      </c>
      <c r="B58310" t="s">
        <v>39673</v>
      </c>
    </row>
    <row r="58311" spans="1:2" x14ac:dyDescent="0.25">
      <c r="A58311" t="s">
        <v>14256</v>
      </c>
      <c r="B58311" t="s">
        <v>11138</v>
      </c>
    </row>
    <row r="58312" spans="1:2" x14ac:dyDescent="0.25">
      <c r="A58312" t="s">
        <v>1324</v>
      </c>
      <c r="B58312" t="s">
        <v>39673</v>
      </c>
    </row>
    <row r="58313" spans="1:2" x14ac:dyDescent="0.25">
      <c r="A58313" t="s">
        <v>1324</v>
      </c>
      <c r="B58313" t="s">
        <v>11136</v>
      </c>
    </row>
    <row r="58314" spans="1:2" x14ac:dyDescent="0.25">
      <c r="A58314" t="s">
        <v>7067</v>
      </c>
      <c r="B58314" t="s">
        <v>39671</v>
      </c>
    </row>
    <row r="58315" spans="1:2" x14ac:dyDescent="0.25">
      <c r="A58315" t="s">
        <v>4257</v>
      </c>
      <c r="B58315" t="s">
        <v>39671</v>
      </c>
    </row>
    <row r="58316" spans="1:2" x14ac:dyDescent="0.25">
      <c r="A58316" t="s">
        <v>4257</v>
      </c>
      <c r="B58316" t="s">
        <v>11137</v>
      </c>
    </row>
    <row r="58317" spans="1:2" x14ac:dyDescent="0.25">
      <c r="A58317" t="s">
        <v>13566</v>
      </c>
      <c r="B58317" t="s">
        <v>11134</v>
      </c>
    </row>
    <row r="58318" spans="1:2" x14ac:dyDescent="0.25">
      <c r="A58318" t="s">
        <v>12912</v>
      </c>
      <c r="B58318" t="s">
        <v>39670</v>
      </c>
    </row>
    <row r="58319" spans="1:2" x14ac:dyDescent="0.25">
      <c r="A58319" t="s">
        <v>12912</v>
      </c>
      <c r="B58319" t="s">
        <v>11135</v>
      </c>
    </row>
    <row r="58320" spans="1:2" x14ac:dyDescent="0.25">
      <c r="A58320" t="s">
        <v>1143</v>
      </c>
      <c r="B58320" t="s">
        <v>11133</v>
      </c>
    </row>
    <row r="58321" spans="1:2" x14ac:dyDescent="0.25">
      <c r="A58321" t="s">
        <v>16095</v>
      </c>
      <c r="B58321" t="s">
        <v>11137</v>
      </c>
    </row>
    <row r="58322" spans="1:2" x14ac:dyDescent="0.25">
      <c r="A58322" t="s">
        <v>28459</v>
      </c>
      <c r="B58322" t="s">
        <v>11135</v>
      </c>
    </row>
    <row r="58323" spans="1:2" x14ac:dyDescent="0.25">
      <c r="A58323" t="s">
        <v>16302</v>
      </c>
      <c r="B58323" t="s">
        <v>11134</v>
      </c>
    </row>
    <row r="58324" spans="1:2" x14ac:dyDescent="0.25">
      <c r="A58324" t="s">
        <v>4271</v>
      </c>
      <c r="B58324" t="s">
        <v>39672</v>
      </c>
    </row>
    <row r="58325" spans="1:2" x14ac:dyDescent="0.25">
      <c r="A58325" t="s">
        <v>4271</v>
      </c>
      <c r="B58325" t="s">
        <v>11138</v>
      </c>
    </row>
    <row r="58326" spans="1:2" x14ac:dyDescent="0.25">
      <c r="A58326" t="s">
        <v>14030</v>
      </c>
      <c r="B58326" t="s">
        <v>39673</v>
      </c>
    </row>
    <row r="58327" spans="1:2" x14ac:dyDescent="0.25">
      <c r="A58327" t="s">
        <v>14030</v>
      </c>
      <c r="B58327" t="s">
        <v>39673</v>
      </c>
    </row>
    <row r="58328" spans="1:2" x14ac:dyDescent="0.25">
      <c r="A58328" t="s">
        <v>14030</v>
      </c>
      <c r="B58328" t="s">
        <v>11136</v>
      </c>
    </row>
    <row r="58329" spans="1:2" x14ac:dyDescent="0.25">
      <c r="A58329" t="s">
        <v>14030</v>
      </c>
      <c r="B58329" t="s">
        <v>11139</v>
      </c>
    </row>
    <row r="58330" spans="1:2" x14ac:dyDescent="0.25">
      <c r="A58330" t="s">
        <v>14030</v>
      </c>
      <c r="B58330" t="s">
        <v>11134</v>
      </c>
    </row>
    <row r="58331" spans="1:2" x14ac:dyDescent="0.25">
      <c r="A58331" t="s">
        <v>14601</v>
      </c>
      <c r="B58331" t="s">
        <v>11134</v>
      </c>
    </row>
    <row r="58332" spans="1:2" x14ac:dyDescent="0.25">
      <c r="A58332" t="s">
        <v>14600</v>
      </c>
      <c r="B58332" t="s">
        <v>11134</v>
      </c>
    </row>
    <row r="58333" spans="1:2" x14ac:dyDescent="0.25">
      <c r="A58333" t="s">
        <v>13571</v>
      </c>
      <c r="B58333" t="s">
        <v>39672</v>
      </c>
    </row>
    <row r="58334" spans="1:2" x14ac:dyDescent="0.25">
      <c r="A58334" t="s">
        <v>13571</v>
      </c>
      <c r="B58334" t="s">
        <v>11136</v>
      </c>
    </row>
    <row r="58335" spans="1:2" x14ac:dyDescent="0.25">
      <c r="A58335" t="s">
        <v>38122</v>
      </c>
      <c r="B58335" t="s">
        <v>39672</v>
      </c>
    </row>
    <row r="58336" spans="1:2" x14ac:dyDescent="0.25">
      <c r="A58336" t="s">
        <v>38122</v>
      </c>
      <c r="B58336" t="s">
        <v>11136</v>
      </c>
    </row>
    <row r="58337" spans="1:2" x14ac:dyDescent="0.25">
      <c r="A58337" t="s">
        <v>14341</v>
      </c>
      <c r="B58337" t="s">
        <v>39670</v>
      </c>
    </row>
    <row r="58338" spans="1:2" x14ac:dyDescent="0.25">
      <c r="A58338" t="s">
        <v>14341</v>
      </c>
      <c r="B58338" t="s">
        <v>11134</v>
      </c>
    </row>
    <row r="58339" spans="1:2" x14ac:dyDescent="0.25">
      <c r="A58339" t="s">
        <v>14398</v>
      </c>
      <c r="B58339" t="s">
        <v>39673</v>
      </c>
    </row>
    <row r="58340" spans="1:2" x14ac:dyDescent="0.25">
      <c r="A58340" t="s">
        <v>14398</v>
      </c>
      <c r="B58340" t="s">
        <v>11135</v>
      </c>
    </row>
    <row r="58341" spans="1:2" x14ac:dyDescent="0.25">
      <c r="A58341" t="s">
        <v>14439</v>
      </c>
      <c r="B58341" t="s">
        <v>39673</v>
      </c>
    </row>
    <row r="58342" spans="1:2" x14ac:dyDescent="0.25">
      <c r="A58342" t="s">
        <v>14439</v>
      </c>
      <c r="B58342" t="s">
        <v>11134</v>
      </c>
    </row>
    <row r="58343" spans="1:2" x14ac:dyDescent="0.25">
      <c r="A58343" t="s">
        <v>1394</v>
      </c>
      <c r="B58343" t="s">
        <v>39670</v>
      </c>
    </row>
    <row r="58344" spans="1:2" x14ac:dyDescent="0.25">
      <c r="A58344" t="s">
        <v>1394</v>
      </c>
      <c r="B58344" t="s">
        <v>11133</v>
      </c>
    </row>
    <row r="58345" spans="1:2" x14ac:dyDescent="0.25">
      <c r="A58345" t="s">
        <v>21396</v>
      </c>
      <c r="B58345" t="s">
        <v>11134</v>
      </c>
    </row>
    <row r="58346" spans="1:2" x14ac:dyDescent="0.25">
      <c r="A58346" t="s">
        <v>14562</v>
      </c>
      <c r="B58346" t="s">
        <v>39670</v>
      </c>
    </row>
    <row r="58347" spans="1:2" x14ac:dyDescent="0.25">
      <c r="A58347" t="s">
        <v>14562</v>
      </c>
      <c r="B58347" t="s">
        <v>11135</v>
      </c>
    </row>
    <row r="58348" spans="1:2" x14ac:dyDescent="0.25">
      <c r="A58348" t="s">
        <v>14562</v>
      </c>
      <c r="B58348" t="s">
        <v>11138</v>
      </c>
    </row>
    <row r="58349" spans="1:2" x14ac:dyDescent="0.25">
      <c r="A58349" t="s">
        <v>2492</v>
      </c>
      <c r="B58349" t="s">
        <v>39671</v>
      </c>
    </row>
    <row r="58350" spans="1:2" x14ac:dyDescent="0.25">
      <c r="A58350" t="s">
        <v>2492</v>
      </c>
      <c r="B58350" t="s">
        <v>11134</v>
      </c>
    </row>
    <row r="58351" spans="1:2" x14ac:dyDescent="0.25">
      <c r="A58351" t="s">
        <v>7460</v>
      </c>
      <c r="B58351" t="s">
        <v>39671</v>
      </c>
    </row>
    <row r="58352" spans="1:2" x14ac:dyDescent="0.25">
      <c r="A58352" t="s">
        <v>34098</v>
      </c>
      <c r="B58352" t="s">
        <v>39671</v>
      </c>
    </row>
    <row r="58353" spans="1:2" x14ac:dyDescent="0.25">
      <c r="A58353" t="s">
        <v>1399</v>
      </c>
      <c r="B58353" t="s">
        <v>11134</v>
      </c>
    </row>
    <row r="58354" spans="1:2" x14ac:dyDescent="0.25">
      <c r="A58354" t="s">
        <v>1542</v>
      </c>
      <c r="B58354" t="s">
        <v>11135</v>
      </c>
    </row>
    <row r="58355" spans="1:2" x14ac:dyDescent="0.25">
      <c r="A58355" t="s">
        <v>12857</v>
      </c>
      <c r="B58355" t="s">
        <v>11135</v>
      </c>
    </row>
    <row r="58356" spans="1:2" x14ac:dyDescent="0.25">
      <c r="A58356" t="s">
        <v>1904</v>
      </c>
      <c r="B58356" t="s">
        <v>39673</v>
      </c>
    </row>
    <row r="58357" spans="1:2" x14ac:dyDescent="0.25">
      <c r="A58357" t="s">
        <v>10734</v>
      </c>
      <c r="B58357" t="s">
        <v>39671</v>
      </c>
    </row>
    <row r="58358" spans="1:2" x14ac:dyDescent="0.25">
      <c r="A58358" t="s">
        <v>10734</v>
      </c>
      <c r="B58358" t="s">
        <v>11136</v>
      </c>
    </row>
    <row r="58359" spans="1:2" x14ac:dyDescent="0.25">
      <c r="A58359" t="s">
        <v>10734</v>
      </c>
      <c r="B58359" t="s">
        <v>11135</v>
      </c>
    </row>
    <row r="58360" spans="1:2" x14ac:dyDescent="0.25">
      <c r="A58360" t="s">
        <v>484</v>
      </c>
      <c r="B58360" t="s">
        <v>11135</v>
      </c>
    </row>
    <row r="58361" spans="1:2" x14ac:dyDescent="0.25">
      <c r="A58361" t="s">
        <v>20293</v>
      </c>
      <c r="B58361" t="s">
        <v>11137</v>
      </c>
    </row>
    <row r="58362" spans="1:2" x14ac:dyDescent="0.25">
      <c r="A58362" t="s">
        <v>7210</v>
      </c>
      <c r="B58362" t="s">
        <v>39673</v>
      </c>
    </row>
    <row r="58363" spans="1:2" x14ac:dyDescent="0.25">
      <c r="A58363" t="s">
        <v>20292</v>
      </c>
      <c r="B58363" t="s">
        <v>11137</v>
      </c>
    </row>
    <row r="58364" spans="1:2" x14ac:dyDescent="0.25">
      <c r="A58364" t="s">
        <v>12115</v>
      </c>
      <c r="B58364" t="s">
        <v>39671</v>
      </c>
    </row>
    <row r="58365" spans="1:2" x14ac:dyDescent="0.25">
      <c r="A58365" t="s">
        <v>12115</v>
      </c>
      <c r="B58365" t="s">
        <v>11138</v>
      </c>
    </row>
    <row r="58366" spans="1:2" x14ac:dyDescent="0.25">
      <c r="A58366" t="s">
        <v>32057</v>
      </c>
      <c r="B58366" t="s">
        <v>11135</v>
      </c>
    </row>
    <row r="58367" spans="1:2" x14ac:dyDescent="0.25">
      <c r="A58367" t="s">
        <v>4667</v>
      </c>
      <c r="B58367" t="s">
        <v>11138</v>
      </c>
    </row>
    <row r="58368" spans="1:2" x14ac:dyDescent="0.25">
      <c r="A58368" t="s">
        <v>5732</v>
      </c>
      <c r="B58368" t="s">
        <v>11135</v>
      </c>
    </row>
    <row r="58369" spans="1:2" x14ac:dyDescent="0.25">
      <c r="A58369" t="s">
        <v>26780</v>
      </c>
      <c r="B58369" t="s">
        <v>39671</v>
      </c>
    </row>
    <row r="58370" spans="1:2" x14ac:dyDescent="0.25">
      <c r="A58370" t="s">
        <v>11961</v>
      </c>
      <c r="B58370" t="s">
        <v>39673</v>
      </c>
    </row>
    <row r="58371" spans="1:2" x14ac:dyDescent="0.25">
      <c r="A58371" t="s">
        <v>14596</v>
      </c>
      <c r="B58371" t="s">
        <v>11136</v>
      </c>
    </row>
    <row r="58372" spans="1:2" x14ac:dyDescent="0.25">
      <c r="A58372" t="s">
        <v>17034</v>
      </c>
      <c r="B58372" t="s">
        <v>39670</v>
      </c>
    </row>
    <row r="58373" spans="1:2" x14ac:dyDescent="0.25">
      <c r="A58373" t="s">
        <v>17034</v>
      </c>
      <c r="B58373" t="s">
        <v>11138</v>
      </c>
    </row>
    <row r="58374" spans="1:2" x14ac:dyDescent="0.25">
      <c r="A58374" t="s">
        <v>8877</v>
      </c>
      <c r="B58374" t="s">
        <v>39671</v>
      </c>
    </row>
    <row r="58375" spans="1:2" x14ac:dyDescent="0.25">
      <c r="A58375" t="s">
        <v>8877</v>
      </c>
      <c r="B58375" t="s">
        <v>39673</v>
      </c>
    </row>
    <row r="58376" spans="1:2" x14ac:dyDescent="0.25">
      <c r="A58376" t="s">
        <v>8877</v>
      </c>
      <c r="B58376" t="s">
        <v>11137</v>
      </c>
    </row>
    <row r="58377" spans="1:2" x14ac:dyDescent="0.25">
      <c r="A58377" t="s">
        <v>8877</v>
      </c>
      <c r="B58377" t="s">
        <v>11137</v>
      </c>
    </row>
    <row r="58378" spans="1:2" x14ac:dyDescent="0.25">
      <c r="A58378" t="s">
        <v>27209</v>
      </c>
      <c r="B58378" t="s">
        <v>39673</v>
      </c>
    </row>
    <row r="58379" spans="1:2" x14ac:dyDescent="0.25">
      <c r="A58379" t="s">
        <v>12823</v>
      </c>
      <c r="B58379" t="s">
        <v>11134</v>
      </c>
    </row>
    <row r="58380" spans="1:2" x14ac:dyDescent="0.25">
      <c r="A58380" t="s">
        <v>1404</v>
      </c>
      <c r="B58380" t="s">
        <v>39671</v>
      </c>
    </row>
    <row r="58381" spans="1:2" x14ac:dyDescent="0.25">
      <c r="A58381" t="s">
        <v>1404</v>
      </c>
      <c r="B58381" t="s">
        <v>11134</v>
      </c>
    </row>
    <row r="58382" spans="1:2" x14ac:dyDescent="0.25">
      <c r="A58382" t="s">
        <v>1942</v>
      </c>
      <c r="B58382" t="s">
        <v>39675</v>
      </c>
    </row>
    <row r="58383" spans="1:2" x14ac:dyDescent="0.25">
      <c r="A58383" t="s">
        <v>2228</v>
      </c>
      <c r="B58383" t="s">
        <v>39671</v>
      </c>
    </row>
    <row r="58384" spans="1:2" x14ac:dyDescent="0.25">
      <c r="A58384" t="s">
        <v>2228</v>
      </c>
      <c r="B58384" t="s">
        <v>39670</v>
      </c>
    </row>
    <row r="58385" spans="1:2" x14ac:dyDescent="0.25">
      <c r="A58385" t="s">
        <v>2228</v>
      </c>
      <c r="B58385" t="s">
        <v>11137</v>
      </c>
    </row>
    <row r="58386" spans="1:2" x14ac:dyDescent="0.25">
      <c r="A58386" t="s">
        <v>2228</v>
      </c>
      <c r="B58386" t="s">
        <v>11136</v>
      </c>
    </row>
    <row r="58387" spans="1:2" x14ac:dyDescent="0.25">
      <c r="A58387" t="s">
        <v>2228</v>
      </c>
      <c r="B58387" t="s">
        <v>11133</v>
      </c>
    </row>
    <row r="58388" spans="1:2" x14ac:dyDescent="0.25">
      <c r="A58388" t="s">
        <v>27222</v>
      </c>
      <c r="B58388" t="s">
        <v>39671</v>
      </c>
    </row>
    <row r="58389" spans="1:2" x14ac:dyDescent="0.25">
      <c r="A58389" t="s">
        <v>1811</v>
      </c>
      <c r="B58389" t="s">
        <v>11137</v>
      </c>
    </row>
    <row r="58390" spans="1:2" x14ac:dyDescent="0.25">
      <c r="A58390" t="s">
        <v>9372</v>
      </c>
      <c r="B58390" t="s">
        <v>39677</v>
      </c>
    </row>
    <row r="58391" spans="1:2" x14ac:dyDescent="0.25">
      <c r="A58391" t="s">
        <v>9372</v>
      </c>
      <c r="B58391" t="s">
        <v>39673</v>
      </c>
    </row>
    <row r="58392" spans="1:2" x14ac:dyDescent="0.25">
      <c r="A58392" t="s">
        <v>9372</v>
      </c>
      <c r="B58392" t="s">
        <v>11140</v>
      </c>
    </row>
    <row r="58393" spans="1:2" x14ac:dyDescent="0.25">
      <c r="A58393" t="s">
        <v>9372</v>
      </c>
      <c r="B58393" t="s">
        <v>11136</v>
      </c>
    </row>
    <row r="58394" spans="1:2" x14ac:dyDescent="0.25">
      <c r="A58394" t="s">
        <v>1410</v>
      </c>
      <c r="B58394" t="s">
        <v>39672</v>
      </c>
    </row>
    <row r="58395" spans="1:2" x14ac:dyDescent="0.25">
      <c r="A58395" t="s">
        <v>1410</v>
      </c>
      <c r="B58395" t="s">
        <v>39672</v>
      </c>
    </row>
    <row r="58396" spans="1:2" x14ac:dyDescent="0.25">
      <c r="A58396" t="s">
        <v>1410</v>
      </c>
      <c r="B58396" t="s">
        <v>11136</v>
      </c>
    </row>
    <row r="58397" spans="1:2" x14ac:dyDescent="0.25">
      <c r="A58397" t="s">
        <v>1410</v>
      </c>
      <c r="B58397" t="s">
        <v>11134</v>
      </c>
    </row>
    <row r="58398" spans="1:2" x14ac:dyDescent="0.25">
      <c r="A58398" t="s">
        <v>1416</v>
      </c>
      <c r="B58398" t="s">
        <v>39673</v>
      </c>
    </row>
    <row r="58399" spans="1:2" x14ac:dyDescent="0.25">
      <c r="A58399" t="s">
        <v>1416</v>
      </c>
      <c r="B58399" t="s">
        <v>11138</v>
      </c>
    </row>
    <row r="58400" spans="1:2" x14ac:dyDescent="0.25">
      <c r="A58400" t="s">
        <v>13788</v>
      </c>
      <c r="B58400" t="s">
        <v>11133</v>
      </c>
    </row>
    <row r="58401" spans="1:2" x14ac:dyDescent="0.25">
      <c r="A58401" t="s">
        <v>93</v>
      </c>
      <c r="B58401" t="s">
        <v>11137</v>
      </c>
    </row>
    <row r="58402" spans="1:2" x14ac:dyDescent="0.25">
      <c r="A58402" t="s">
        <v>2790</v>
      </c>
      <c r="B58402" t="s">
        <v>11133</v>
      </c>
    </row>
    <row r="58403" spans="1:2" x14ac:dyDescent="0.25">
      <c r="A58403" t="s">
        <v>1415</v>
      </c>
      <c r="B58403" t="s">
        <v>39673</v>
      </c>
    </row>
    <row r="58404" spans="1:2" x14ac:dyDescent="0.25">
      <c r="A58404" t="s">
        <v>1415</v>
      </c>
      <c r="B58404" t="s">
        <v>11134</v>
      </c>
    </row>
    <row r="58405" spans="1:2" x14ac:dyDescent="0.25">
      <c r="A58405" t="s">
        <v>7142</v>
      </c>
      <c r="B58405" t="s">
        <v>39671</v>
      </c>
    </row>
    <row r="58406" spans="1:2" x14ac:dyDescent="0.25">
      <c r="A58406" t="s">
        <v>13883</v>
      </c>
      <c r="B58406" t="s">
        <v>39670</v>
      </c>
    </row>
    <row r="58407" spans="1:2" x14ac:dyDescent="0.25">
      <c r="A58407" t="s">
        <v>1419</v>
      </c>
      <c r="B58407" t="s">
        <v>11137</v>
      </c>
    </row>
    <row r="58408" spans="1:2" x14ac:dyDescent="0.25">
      <c r="A58408" t="s">
        <v>1419</v>
      </c>
      <c r="B58408" t="s">
        <v>11135</v>
      </c>
    </row>
    <row r="58409" spans="1:2" x14ac:dyDescent="0.25">
      <c r="A58409" t="s">
        <v>1868</v>
      </c>
      <c r="B58409" t="s">
        <v>11134</v>
      </c>
    </row>
    <row r="58410" spans="1:2" x14ac:dyDescent="0.25">
      <c r="A58410" t="s">
        <v>14515</v>
      </c>
      <c r="B58410" t="s">
        <v>11137</v>
      </c>
    </row>
    <row r="58411" spans="1:2" x14ac:dyDescent="0.25">
      <c r="A58411" t="s">
        <v>14514</v>
      </c>
      <c r="B58411" t="s">
        <v>11137</v>
      </c>
    </row>
    <row r="58412" spans="1:2" x14ac:dyDescent="0.25">
      <c r="A58412" t="s">
        <v>13174</v>
      </c>
      <c r="B58412" t="s">
        <v>11135</v>
      </c>
    </row>
    <row r="58413" spans="1:2" x14ac:dyDescent="0.25">
      <c r="A58413" t="s">
        <v>16412</v>
      </c>
      <c r="B58413" t="s">
        <v>39674</v>
      </c>
    </row>
    <row r="58414" spans="1:2" x14ac:dyDescent="0.25">
      <c r="A58414" t="s">
        <v>763</v>
      </c>
      <c r="B58414" t="s">
        <v>39673</v>
      </c>
    </row>
    <row r="58415" spans="1:2" x14ac:dyDescent="0.25">
      <c r="A58415" t="s">
        <v>763</v>
      </c>
      <c r="B58415" t="s">
        <v>11136</v>
      </c>
    </row>
    <row r="58416" spans="1:2" x14ac:dyDescent="0.25">
      <c r="A58416" t="s">
        <v>763</v>
      </c>
      <c r="B58416" t="s">
        <v>11135</v>
      </c>
    </row>
    <row r="58417" spans="1:2" x14ac:dyDescent="0.25">
      <c r="A58417" t="s">
        <v>11381</v>
      </c>
      <c r="B58417" t="s">
        <v>39671</v>
      </c>
    </row>
    <row r="58418" spans="1:2" x14ac:dyDescent="0.25">
      <c r="A58418" t="s">
        <v>11381</v>
      </c>
      <c r="B58418" t="s">
        <v>11137</v>
      </c>
    </row>
    <row r="58419" spans="1:2" x14ac:dyDescent="0.25">
      <c r="A58419" t="s">
        <v>2095</v>
      </c>
      <c r="B58419" t="s">
        <v>11135</v>
      </c>
    </row>
    <row r="58420" spans="1:2" x14ac:dyDescent="0.25">
      <c r="A58420" t="s">
        <v>1438</v>
      </c>
      <c r="B58420" t="s">
        <v>11136</v>
      </c>
    </row>
    <row r="58421" spans="1:2" x14ac:dyDescent="0.25">
      <c r="A58421" t="s">
        <v>27093</v>
      </c>
      <c r="B58421" t="s">
        <v>11135</v>
      </c>
    </row>
    <row r="58422" spans="1:2" x14ac:dyDescent="0.25">
      <c r="A58422" t="s">
        <v>1440</v>
      </c>
      <c r="B58422" t="s">
        <v>39671</v>
      </c>
    </row>
    <row r="58423" spans="1:2" x14ac:dyDescent="0.25">
      <c r="A58423" t="s">
        <v>1440</v>
      </c>
      <c r="B58423" t="s">
        <v>11135</v>
      </c>
    </row>
    <row r="58424" spans="1:2" x14ac:dyDescent="0.25">
      <c r="A58424" t="s">
        <v>1581</v>
      </c>
      <c r="B58424" t="s">
        <v>11134</v>
      </c>
    </row>
    <row r="58425" spans="1:2" x14ac:dyDescent="0.25">
      <c r="A58425" t="s">
        <v>1446</v>
      </c>
      <c r="B58425" t="s">
        <v>11134</v>
      </c>
    </row>
    <row r="58426" spans="1:2" x14ac:dyDescent="0.25">
      <c r="A58426" t="s">
        <v>1450</v>
      </c>
      <c r="B58426" t="s">
        <v>11137</v>
      </c>
    </row>
    <row r="58427" spans="1:2" x14ac:dyDescent="0.25">
      <c r="A58427" t="s">
        <v>5189</v>
      </c>
      <c r="B58427" t="s">
        <v>39673</v>
      </c>
    </row>
    <row r="58428" spans="1:2" x14ac:dyDescent="0.25">
      <c r="A58428" t="s">
        <v>5189</v>
      </c>
      <c r="B58428" t="s">
        <v>11138</v>
      </c>
    </row>
    <row r="58429" spans="1:2" x14ac:dyDescent="0.25">
      <c r="A58429" t="s">
        <v>5189</v>
      </c>
      <c r="B58429" t="s">
        <v>11134</v>
      </c>
    </row>
    <row r="58430" spans="1:2" x14ac:dyDescent="0.25">
      <c r="A58430" t="s">
        <v>13593</v>
      </c>
      <c r="B58430" t="s">
        <v>39673</v>
      </c>
    </row>
    <row r="58431" spans="1:2" x14ac:dyDescent="0.25">
      <c r="A58431" t="s">
        <v>13593</v>
      </c>
      <c r="B58431" t="s">
        <v>11138</v>
      </c>
    </row>
    <row r="58432" spans="1:2" x14ac:dyDescent="0.25">
      <c r="A58432" t="s">
        <v>1453</v>
      </c>
      <c r="B58432" t="s">
        <v>39673</v>
      </c>
    </row>
    <row r="58433" spans="1:2" x14ac:dyDescent="0.25">
      <c r="A58433" t="s">
        <v>1453</v>
      </c>
      <c r="B58433" t="s">
        <v>11134</v>
      </c>
    </row>
    <row r="58434" spans="1:2" x14ac:dyDescent="0.25">
      <c r="A58434" t="s">
        <v>1456</v>
      </c>
      <c r="B58434" t="s">
        <v>39672</v>
      </c>
    </row>
    <row r="58435" spans="1:2" x14ac:dyDescent="0.25">
      <c r="A58435" t="s">
        <v>1456</v>
      </c>
      <c r="B58435" t="s">
        <v>11134</v>
      </c>
    </row>
    <row r="58436" spans="1:2" x14ac:dyDescent="0.25">
      <c r="A58436" t="s">
        <v>12869</v>
      </c>
      <c r="B58436" t="s">
        <v>11137</v>
      </c>
    </row>
    <row r="58437" spans="1:2" x14ac:dyDescent="0.25">
      <c r="A58437" t="s">
        <v>12869</v>
      </c>
      <c r="B58437" t="s">
        <v>11136</v>
      </c>
    </row>
    <row r="58438" spans="1:2" x14ac:dyDescent="0.25">
      <c r="A58438" t="s">
        <v>12868</v>
      </c>
      <c r="B58438" t="s">
        <v>11137</v>
      </c>
    </row>
    <row r="58439" spans="1:2" x14ac:dyDescent="0.25">
      <c r="A58439" t="s">
        <v>12868</v>
      </c>
      <c r="B58439" t="s">
        <v>11136</v>
      </c>
    </row>
    <row r="58440" spans="1:2" x14ac:dyDescent="0.25">
      <c r="A58440" t="s">
        <v>1040</v>
      </c>
      <c r="B58440" t="s">
        <v>39672</v>
      </c>
    </row>
    <row r="58441" spans="1:2" x14ac:dyDescent="0.25">
      <c r="A58441" t="s">
        <v>1040</v>
      </c>
      <c r="B58441" t="s">
        <v>11137</v>
      </c>
    </row>
    <row r="58442" spans="1:2" x14ac:dyDescent="0.25">
      <c r="A58442" t="s">
        <v>1040</v>
      </c>
      <c r="B58442" t="s">
        <v>11134</v>
      </c>
    </row>
    <row r="58443" spans="1:2" x14ac:dyDescent="0.25">
      <c r="A58443" t="s">
        <v>1463</v>
      </c>
      <c r="B58443" t="s">
        <v>39672</v>
      </c>
    </row>
    <row r="58444" spans="1:2" x14ac:dyDescent="0.25">
      <c r="A58444" t="s">
        <v>1463</v>
      </c>
      <c r="B58444" t="s">
        <v>11136</v>
      </c>
    </row>
    <row r="58445" spans="1:2" x14ac:dyDescent="0.25">
      <c r="A58445" t="s">
        <v>14539</v>
      </c>
      <c r="B58445" t="s">
        <v>39673</v>
      </c>
    </row>
    <row r="58446" spans="1:2" x14ac:dyDescent="0.25">
      <c r="A58446" t="s">
        <v>14539</v>
      </c>
      <c r="B58446" t="s">
        <v>11135</v>
      </c>
    </row>
    <row r="58447" spans="1:2" x14ac:dyDescent="0.25">
      <c r="A58447" t="s">
        <v>1468</v>
      </c>
      <c r="B58447" t="s">
        <v>39673</v>
      </c>
    </row>
    <row r="58448" spans="1:2" x14ac:dyDescent="0.25">
      <c r="A58448" t="s">
        <v>1468</v>
      </c>
      <c r="B58448" t="s">
        <v>11138</v>
      </c>
    </row>
    <row r="58449" spans="1:2" x14ac:dyDescent="0.25">
      <c r="A58449" t="s">
        <v>27092</v>
      </c>
      <c r="B58449" t="s">
        <v>11135</v>
      </c>
    </row>
    <row r="58450" spans="1:2" x14ac:dyDescent="0.25">
      <c r="A58450" t="s">
        <v>4109</v>
      </c>
      <c r="B58450" t="s">
        <v>39671</v>
      </c>
    </row>
    <row r="58451" spans="1:2" x14ac:dyDescent="0.25">
      <c r="A58451" t="s">
        <v>4109</v>
      </c>
      <c r="B58451" t="s">
        <v>11136</v>
      </c>
    </row>
    <row r="58452" spans="1:2" x14ac:dyDescent="0.25">
      <c r="A58452" t="s">
        <v>2466</v>
      </c>
      <c r="B58452" t="s">
        <v>11137</v>
      </c>
    </row>
    <row r="58453" spans="1:2" x14ac:dyDescent="0.25">
      <c r="A58453" t="s">
        <v>2465</v>
      </c>
      <c r="B58453" t="s">
        <v>39672</v>
      </c>
    </row>
    <row r="58454" spans="1:2" x14ac:dyDescent="0.25">
      <c r="A58454" t="s">
        <v>2465</v>
      </c>
      <c r="B58454" t="s">
        <v>11136</v>
      </c>
    </row>
    <row r="58455" spans="1:2" x14ac:dyDescent="0.25">
      <c r="A58455" t="s">
        <v>14598</v>
      </c>
      <c r="B58455" t="s">
        <v>11134</v>
      </c>
    </row>
    <row r="58456" spans="1:2" x14ac:dyDescent="0.25">
      <c r="A58456" t="s">
        <v>14614</v>
      </c>
      <c r="B58456" t="s">
        <v>11138</v>
      </c>
    </row>
    <row r="58457" spans="1:2" x14ac:dyDescent="0.25">
      <c r="A58457" t="s">
        <v>7114</v>
      </c>
      <c r="B58457" t="s">
        <v>39671</v>
      </c>
    </row>
    <row r="58458" spans="1:2" x14ac:dyDescent="0.25">
      <c r="A58458" t="s">
        <v>9299</v>
      </c>
      <c r="B58458" t="s">
        <v>39673</v>
      </c>
    </row>
    <row r="58459" spans="1:2" x14ac:dyDescent="0.25">
      <c r="A58459" t="s">
        <v>1479</v>
      </c>
      <c r="B58459" t="s">
        <v>39671</v>
      </c>
    </row>
    <row r="58460" spans="1:2" x14ac:dyDescent="0.25">
      <c r="A58460" t="s">
        <v>1479</v>
      </c>
      <c r="B58460" t="s">
        <v>39672</v>
      </c>
    </row>
    <row r="58461" spans="1:2" x14ac:dyDescent="0.25">
      <c r="A58461" t="s">
        <v>1479</v>
      </c>
      <c r="B58461" t="s">
        <v>11138</v>
      </c>
    </row>
    <row r="58462" spans="1:2" x14ac:dyDescent="0.25">
      <c r="A58462" t="s">
        <v>26630</v>
      </c>
      <c r="B58462" t="s">
        <v>39673</v>
      </c>
    </row>
    <row r="58463" spans="1:2" x14ac:dyDescent="0.25">
      <c r="A58463" t="s">
        <v>1480</v>
      </c>
      <c r="B58463" t="s">
        <v>11134</v>
      </c>
    </row>
    <row r="58464" spans="1:2" x14ac:dyDescent="0.25">
      <c r="A58464" t="s">
        <v>14620</v>
      </c>
      <c r="B58464" t="s">
        <v>39671</v>
      </c>
    </row>
    <row r="58465" spans="1:2" x14ac:dyDescent="0.25">
      <c r="A58465" t="s">
        <v>14620</v>
      </c>
      <c r="B58465" t="s">
        <v>11138</v>
      </c>
    </row>
    <row r="58466" spans="1:2" x14ac:dyDescent="0.25">
      <c r="A58466" t="s">
        <v>14620</v>
      </c>
      <c r="B58466" t="s">
        <v>11136</v>
      </c>
    </row>
    <row r="58467" spans="1:2" x14ac:dyDescent="0.25">
      <c r="A58467" t="s">
        <v>26400</v>
      </c>
      <c r="B58467" t="s">
        <v>39671</v>
      </c>
    </row>
    <row r="58468" spans="1:2" x14ac:dyDescent="0.25">
      <c r="A58468" t="s">
        <v>26400</v>
      </c>
      <c r="B58468" t="s">
        <v>11135</v>
      </c>
    </row>
    <row r="58469" spans="1:2" x14ac:dyDescent="0.25">
      <c r="A58469" t="s">
        <v>1486</v>
      </c>
      <c r="B58469" t="s">
        <v>11134</v>
      </c>
    </row>
    <row r="58470" spans="1:2" x14ac:dyDescent="0.25">
      <c r="A58470" t="s">
        <v>1486</v>
      </c>
      <c r="B58470" t="s">
        <v>11137</v>
      </c>
    </row>
    <row r="58471" spans="1:2" x14ac:dyDescent="0.25">
      <c r="A58471" t="s">
        <v>1491</v>
      </c>
      <c r="B58471" t="s">
        <v>39671</v>
      </c>
    </row>
    <row r="58472" spans="1:2" x14ac:dyDescent="0.25">
      <c r="A58472" t="s">
        <v>1491</v>
      </c>
      <c r="B58472" t="s">
        <v>11134</v>
      </c>
    </row>
    <row r="58473" spans="1:2" x14ac:dyDescent="0.25">
      <c r="A58473" t="s">
        <v>7144</v>
      </c>
      <c r="B58473" t="s">
        <v>39672</v>
      </c>
    </row>
    <row r="58474" spans="1:2" x14ac:dyDescent="0.25">
      <c r="A58474" t="s">
        <v>4478</v>
      </c>
      <c r="B58474" t="s">
        <v>39673</v>
      </c>
    </row>
    <row r="58475" spans="1:2" x14ac:dyDescent="0.25">
      <c r="A58475" t="s">
        <v>4478</v>
      </c>
      <c r="B58475" t="s">
        <v>11134</v>
      </c>
    </row>
    <row r="58476" spans="1:2" x14ac:dyDescent="0.25">
      <c r="A58476" t="s">
        <v>11403</v>
      </c>
      <c r="B58476" t="s">
        <v>39671</v>
      </c>
    </row>
    <row r="58477" spans="1:2" x14ac:dyDescent="0.25">
      <c r="A58477" t="s">
        <v>11403</v>
      </c>
      <c r="B58477" t="s">
        <v>11138</v>
      </c>
    </row>
    <row r="58478" spans="1:2" x14ac:dyDescent="0.25">
      <c r="A58478" t="s">
        <v>13173</v>
      </c>
      <c r="B58478" t="s">
        <v>11135</v>
      </c>
    </row>
    <row r="58479" spans="1:2" x14ac:dyDescent="0.25">
      <c r="A58479" t="s">
        <v>14676</v>
      </c>
      <c r="B58479" t="s">
        <v>11137</v>
      </c>
    </row>
    <row r="58480" spans="1:2" x14ac:dyDescent="0.25">
      <c r="A58480" t="s">
        <v>12814</v>
      </c>
      <c r="B58480" t="s">
        <v>11137</v>
      </c>
    </row>
    <row r="58481" spans="1:2" x14ac:dyDescent="0.25">
      <c r="A58481" t="s">
        <v>3038</v>
      </c>
      <c r="B58481" t="s">
        <v>11138</v>
      </c>
    </row>
    <row r="58482" spans="1:2" x14ac:dyDescent="0.25">
      <c r="A58482" t="s">
        <v>1503</v>
      </c>
      <c r="B58482" t="s">
        <v>39675</v>
      </c>
    </row>
    <row r="58483" spans="1:2" x14ac:dyDescent="0.25">
      <c r="A58483" t="s">
        <v>1503</v>
      </c>
      <c r="B58483" t="s">
        <v>39673</v>
      </c>
    </row>
    <row r="58484" spans="1:2" x14ac:dyDescent="0.25">
      <c r="A58484" t="s">
        <v>1503</v>
      </c>
      <c r="B58484" t="s">
        <v>11136</v>
      </c>
    </row>
    <row r="58485" spans="1:2" x14ac:dyDescent="0.25">
      <c r="A58485" t="s">
        <v>1697</v>
      </c>
      <c r="B58485" t="s">
        <v>39672</v>
      </c>
    </row>
    <row r="58486" spans="1:2" x14ac:dyDescent="0.25">
      <c r="A58486" t="s">
        <v>1697</v>
      </c>
      <c r="B58486" t="s">
        <v>39673</v>
      </c>
    </row>
    <row r="58487" spans="1:2" x14ac:dyDescent="0.25">
      <c r="A58487" t="s">
        <v>1697</v>
      </c>
      <c r="B58487" t="s">
        <v>11138</v>
      </c>
    </row>
    <row r="58488" spans="1:2" x14ac:dyDescent="0.25">
      <c r="A58488" t="s">
        <v>1697</v>
      </c>
      <c r="B58488" t="s">
        <v>11135</v>
      </c>
    </row>
    <row r="58489" spans="1:2" x14ac:dyDescent="0.25">
      <c r="A58489" t="s">
        <v>12149</v>
      </c>
      <c r="B58489" t="s">
        <v>39672</v>
      </c>
    </row>
    <row r="58490" spans="1:2" x14ac:dyDescent="0.25">
      <c r="A58490" t="s">
        <v>12149</v>
      </c>
      <c r="B58490" t="s">
        <v>11135</v>
      </c>
    </row>
    <row r="58491" spans="1:2" x14ac:dyDescent="0.25">
      <c r="A58491" t="s">
        <v>12148</v>
      </c>
      <c r="B58491" t="s">
        <v>39672</v>
      </c>
    </row>
    <row r="58492" spans="1:2" x14ac:dyDescent="0.25">
      <c r="A58492" t="s">
        <v>12148</v>
      </c>
      <c r="B58492" t="s">
        <v>11135</v>
      </c>
    </row>
    <row r="58493" spans="1:2" x14ac:dyDescent="0.25">
      <c r="A58493" t="s">
        <v>2936</v>
      </c>
      <c r="B58493" t="s">
        <v>39671</v>
      </c>
    </row>
    <row r="58494" spans="1:2" x14ac:dyDescent="0.25">
      <c r="A58494" t="s">
        <v>35824</v>
      </c>
      <c r="B58494" t="s">
        <v>11137</v>
      </c>
    </row>
    <row r="58495" spans="1:2" x14ac:dyDescent="0.25">
      <c r="A58495" t="s">
        <v>10706</v>
      </c>
      <c r="B58495" t="s">
        <v>39670</v>
      </c>
    </row>
    <row r="58496" spans="1:2" x14ac:dyDescent="0.25">
      <c r="A58496" t="s">
        <v>10706</v>
      </c>
      <c r="B58496" t="s">
        <v>39672</v>
      </c>
    </row>
    <row r="58497" spans="1:2" x14ac:dyDescent="0.25">
      <c r="A58497" t="s">
        <v>20367</v>
      </c>
      <c r="B58497" t="s">
        <v>39674</v>
      </c>
    </row>
    <row r="58498" spans="1:2" x14ac:dyDescent="0.25">
      <c r="A58498" t="s">
        <v>20367</v>
      </c>
      <c r="B58498" t="s">
        <v>11135</v>
      </c>
    </row>
    <row r="58499" spans="1:2" x14ac:dyDescent="0.25">
      <c r="A58499" t="s">
        <v>14699</v>
      </c>
      <c r="B58499" t="s">
        <v>11136</v>
      </c>
    </row>
    <row r="58500" spans="1:2" x14ac:dyDescent="0.25">
      <c r="A58500" t="s">
        <v>1647</v>
      </c>
      <c r="B58500" t="s">
        <v>11137</v>
      </c>
    </row>
    <row r="58501" spans="1:2" x14ac:dyDescent="0.25">
      <c r="A58501" t="s">
        <v>10801</v>
      </c>
      <c r="B58501" t="s">
        <v>11136</v>
      </c>
    </row>
    <row r="58502" spans="1:2" x14ac:dyDescent="0.25">
      <c r="A58502" t="s">
        <v>32858</v>
      </c>
      <c r="B58502" t="s">
        <v>11135</v>
      </c>
    </row>
    <row r="58503" spans="1:2" x14ac:dyDescent="0.25">
      <c r="A58503" t="s">
        <v>3324</v>
      </c>
      <c r="B58503" t="s">
        <v>39671</v>
      </c>
    </row>
    <row r="58504" spans="1:2" x14ac:dyDescent="0.25">
      <c r="A58504" t="s">
        <v>3324</v>
      </c>
      <c r="B58504" t="s">
        <v>39670</v>
      </c>
    </row>
    <row r="58505" spans="1:2" x14ac:dyDescent="0.25">
      <c r="A58505" t="s">
        <v>3324</v>
      </c>
      <c r="B58505" t="s">
        <v>11135</v>
      </c>
    </row>
    <row r="58506" spans="1:2" x14ac:dyDescent="0.25">
      <c r="A58506" t="s">
        <v>28917</v>
      </c>
      <c r="B58506" t="s">
        <v>11135</v>
      </c>
    </row>
    <row r="58507" spans="1:2" x14ac:dyDescent="0.25">
      <c r="A58507" t="s">
        <v>2938</v>
      </c>
      <c r="B58507" t="s">
        <v>39671</v>
      </c>
    </row>
    <row r="58508" spans="1:2" x14ac:dyDescent="0.25">
      <c r="A58508" t="s">
        <v>2938</v>
      </c>
      <c r="B58508" t="s">
        <v>11136</v>
      </c>
    </row>
    <row r="58509" spans="1:2" x14ac:dyDescent="0.25">
      <c r="A58509" t="s">
        <v>20285</v>
      </c>
      <c r="B58509" t="s">
        <v>39673</v>
      </c>
    </row>
    <row r="58510" spans="1:2" x14ac:dyDescent="0.25">
      <c r="A58510" t="s">
        <v>20285</v>
      </c>
      <c r="B58510" t="s">
        <v>39674</v>
      </c>
    </row>
    <row r="58511" spans="1:2" x14ac:dyDescent="0.25">
      <c r="A58511" t="s">
        <v>20285</v>
      </c>
      <c r="B58511" t="s">
        <v>11136</v>
      </c>
    </row>
    <row r="58512" spans="1:2" x14ac:dyDescent="0.25">
      <c r="A58512" t="s">
        <v>1730</v>
      </c>
      <c r="B58512" t="s">
        <v>11133</v>
      </c>
    </row>
    <row r="58513" spans="1:2" x14ac:dyDescent="0.25">
      <c r="A58513" t="s">
        <v>10440</v>
      </c>
      <c r="B58513" t="s">
        <v>11135</v>
      </c>
    </row>
    <row r="58514" spans="1:2" x14ac:dyDescent="0.25">
      <c r="A58514" t="s">
        <v>10440</v>
      </c>
      <c r="B58514" t="s">
        <v>11135</v>
      </c>
    </row>
    <row r="58515" spans="1:2" x14ac:dyDescent="0.25">
      <c r="A58515" t="s">
        <v>32767</v>
      </c>
      <c r="B58515" t="s">
        <v>11135</v>
      </c>
    </row>
    <row r="58516" spans="1:2" x14ac:dyDescent="0.25">
      <c r="A58516" t="s">
        <v>4716</v>
      </c>
      <c r="B58516" t="s">
        <v>11135</v>
      </c>
    </row>
    <row r="58517" spans="1:2" x14ac:dyDescent="0.25">
      <c r="A58517" t="s">
        <v>17554</v>
      </c>
      <c r="B58517" t="s">
        <v>11138</v>
      </c>
    </row>
    <row r="58518" spans="1:2" x14ac:dyDescent="0.25">
      <c r="A58518" t="s">
        <v>17553</v>
      </c>
      <c r="B58518" t="s">
        <v>11138</v>
      </c>
    </row>
    <row r="58519" spans="1:2" x14ac:dyDescent="0.25">
      <c r="A58519" t="s">
        <v>20370</v>
      </c>
      <c r="B58519" t="s">
        <v>39672</v>
      </c>
    </row>
    <row r="58520" spans="1:2" x14ac:dyDescent="0.25">
      <c r="A58520" t="s">
        <v>20370</v>
      </c>
      <c r="B58520" t="s">
        <v>11138</v>
      </c>
    </row>
    <row r="58521" spans="1:2" x14ac:dyDescent="0.25">
      <c r="A58521" t="s">
        <v>13434</v>
      </c>
      <c r="B58521" t="s">
        <v>39671</v>
      </c>
    </row>
    <row r="58522" spans="1:2" x14ac:dyDescent="0.25">
      <c r="A58522" t="s">
        <v>13434</v>
      </c>
      <c r="B58522" t="s">
        <v>11138</v>
      </c>
    </row>
    <row r="58523" spans="1:2" x14ac:dyDescent="0.25">
      <c r="A58523" t="s">
        <v>188</v>
      </c>
      <c r="B58523" t="s">
        <v>11134</v>
      </c>
    </row>
    <row r="58524" spans="1:2" x14ac:dyDescent="0.25">
      <c r="A58524" t="s">
        <v>8777</v>
      </c>
      <c r="B58524" t="s">
        <v>39672</v>
      </c>
    </row>
    <row r="58525" spans="1:2" x14ac:dyDescent="0.25">
      <c r="A58525" t="s">
        <v>8777</v>
      </c>
      <c r="B58525" t="s">
        <v>39671</v>
      </c>
    </row>
    <row r="58526" spans="1:2" x14ac:dyDescent="0.25">
      <c r="A58526" t="s">
        <v>8777</v>
      </c>
      <c r="B58526" t="s">
        <v>39673</v>
      </c>
    </row>
    <row r="58527" spans="1:2" x14ac:dyDescent="0.25">
      <c r="A58527" t="s">
        <v>8777</v>
      </c>
      <c r="B58527" t="s">
        <v>11138</v>
      </c>
    </row>
    <row r="58528" spans="1:2" x14ac:dyDescent="0.25">
      <c r="A58528" t="s">
        <v>8777</v>
      </c>
      <c r="B58528" t="s">
        <v>11137</v>
      </c>
    </row>
    <row r="58529" spans="1:2" x14ac:dyDescent="0.25">
      <c r="A58529" t="s">
        <v>8777</v>
      </c>
      <c r="B58529" t="s">
        <v>11137</v>
      </c>
    </row>
    <row r="58530" spans="1:2" x14ac:dyDescent="0.25">
      <c r="A58530" t="s">
        <v>15470</v>
      </c>
      <c r="B58530" t="s">
        <v>39671</v>
      </c>
    </row>
    <row r="58531" spans="1:2" x14ac:dyDescent="0.25">
      <c r="A58531" t="s">
        <v>15470</v>
      </c>
      <c r="B58531" t="s">
        <v>11134</v>
      </c>
    </row>
    <row r="58532" spans="1:2" x14ac:dyDescent="0.25">
      <c r="A58532" t="s">
        <v>15966</v>
      </c>
      <c r="B58532" t="s">
        <v>11135</v>
      </c>
    </row>
    <row r="58533" spans="1:2" x14ac:dyDescent="0.25">
      <c r="A58533" t="s">
        <v>7124</v>
      </c>
      <c r="B58533" t="s">
        <v>39673</v>
      </c>
    </row>
    <row r="58534" spans="1:2" x14ac:dyDescent="0.25">
      <c r="A58534" t="s">
        <v>20776</v>
      </c>
      <c r="B58534" t="s">
        <v>39673</v>
      </c>
    </row>
    <row r="58535" spans="1:2" x14ac:dyDescent="0.25">
      <c r="A58535" t="s">
        <v>2868</v>
      </c>
      <c r="B58535" t="s">
        <v>11133</v>
      </c>
    </row>
    <row r="58536" spans="1:2" x14ac:dyDescent="0.25">
      <c r="A58536" t="s">
        <v>2868</v>
      </c>
      <c r="B58536" t="s">
        <v>11135</v>
      </c>
    </row>
    <row r="58537" spans="1:2" x14ac:dyDescent="0.25">
      <c r="A58537" t="s">
        <v>25907</v>
      </c>
      <c r="B58537" t="s">
        <v>11138</v>
      </c>
    </row>
    <row r="58538" spans="1:2" x14ac:dyDescent="0.25">
      <c r="A58538" t="s">
        <v>12015</v>
      </c>
      <c r="B58538" t="s">
        <v>11135</v>
      </c>
    </row>
    <row r="58539" spans="1:2" x14ac:dyDescent="0.25">
      <c r="A58539" t="s">
        <v>17098</v>
      </c>
      <c r="B58539" t="s">
        <v>11138</v>
      </c>
    </row>
    <row r="58540" spans="1:2" x14ac:dyDescent="0.25">
      <c r="A58540" t="s">
        <v>1535</v>
      </c>
      <c r="B58540" t="s">
        <v>39673</v>
      </c>
    </row>
    <row r="58541" spans="1:2" x14ac:dyDescent="0.25">
      <c r="A58541" t="s">
        <v>1535</v>
      </c>
      <c r="B58541" t="s">
        <v>39670</v>
      </c>
    </row>
    <row r="58542" spans="1:2" x14ac:dyDescent="0.25">
      <c r="A58542" t="s">
        <v>1535</v>
      </c>
      <c r="B58542" t="s">
        <v>11137</v>
      </c>
    </row>
    <row r="58543" spans="1:2" x14ac:dyDescent="0.25">
      <c r="A58543" t="s">
        <v>1535</v>
      </c>
      <c r="B58543" t="s">
        <v>11138</v>
      </c>
    </row>
    <row r="58544" spans="1:2" x14ac:dyDescent="0.25">
      <c r="A58544" t="s">
        <v>507</v>
      </c>
      <c r="B58544" t="s">
        <v>11134</v>
      </c>
    </row>
    <row r="58545" spans="1:2" x14ac:dyDescent="0.25">
      <c r="A58545" t="s">
        <v>6825</v>
      </c>
      <c r="B58545" t="s">
        <v>39674</v>
      </c>
    </row>
    <row r="58546" spans="1:2" x14ac:dyDescent="0.25">
      <c r="A58546" t="s">
        <v>6825</v>
      </c>
      <c r="B58546" t="s">
        <v>39672</v>
      </c>
    </row>
    <row r="58547" spans="1:2" x14ac:dyDescent="0.25">
      <c r="A58547" t="s">
        <v>6825</v>
      </c>
      <c r="B58547" t="s">
        <v>11136</v>
      </c>
    </row>
    <row r="58548" spans="1:2" x14ac:dyDescent="0.25">
      <c r="A58548" t="s">
        <v>6825</v>
      </c>
      <c r="B58548" t="s">
        <v>11135</v>
      </c>
    </row>
    <row r="58549" spans="1:2" x14ac:dyDescent="0.25">
      <c r="A58549" t="s">
        <v>4256</v>
      </c>
      <c r="B58549" t="s">
        <v>39672</v>
      </c>
    </row>
    <row r="58550" spans="1:2" x14ac:dyDescent="0.25">
      <c r="A58550" t="s">
        <v>4256</v>
      </c>
      <c r="B58550" t="s">
        <v>11136</v>
      </c>
    </row>
    <row r="58551" spans="1:2" x14ac:dyDescent="0.25">
      <c r="A58551" t="s">
        <v>1537</v>
      </c>
      <c r="B58551" t="s">
        <v>39673</v>
      </c>
    </row>
    <row r="58552" spans="1:2" x14ac:dyDescent="0.25">
      <c r="A58552" t="s">
        <v>1537</v>
      </c>
      <c r="B58552" t="s">
        <v>11136</v>
      </c>
    </row>
    <row r="58553" spans="1:2" x14ac:dyDescent="0.25">
      <c r="A58553" t="s">
        <v>14538</v>
      </c>
      <c r="B58553" t="s">
        <v>39673</v>
      </c>
    </row>
    <row r="58554" spans="1:2" x14ac:dyDescent="0.25">
      <c r="A58554" t="s">
        <v>14538</v>
      </c>
      <c r="B58554" t="s">
        <v>11135</v>
      </c>
    </row>
    <row r="58555" spans="1:2" x14ac:dyDescent="0.25">
      <c r="A58555" t="s">
        <v>26756</v>
      </c>
      <c r="B58555" t="s">
        <v>11138</v>
      </c>
    </row>
    <row r="58556" spans="1:2" x14ac:dyDescent="0.25">
      <c r="A58556" t="s">
        <v>21855</v>
      </c>
      <c r="B58556" t="s">
        <v>39673</v>
      </c>
    </row>
    <row r="58557" spans="1:2" x14ac:dyDescent="0.25">
      <c r="A58557" t="s">
        <v>21855</v>
      </c>
      <c r="B58557" t="s">
        <v>11137</v>
      </c>
    </row>
    <row r="58558" spans="1:2" x14ac:dyDescent="0.25">
      <c r="A58558" t="s">
        <v>14537</v>
      </c>
      <c r="B58558" t="s">
        <v>11135</v>
      </c>
    </row>
    <row r="58559" spans="1:2" x14ac:dyDescent="0.25">
      <c r="A58559" t="s">
        <v>1540</v>
      </c>
      <c r="B58559" t="s">
        <v>11133</v>
      </c>
    </row>
    <row r="58560" spans="1:2" x14ac:dyDescent="0.25">
      <c r="A58560" t="s">
        <v>1540</v>
      </c>
      <c r="B58560" t="s">
        <v>11135</v>
      </c>
    </row>
    <row r="58561" spans="1:2" x14ac:dyDescent="0.25">
      <c r="A58561" t="s">
        <v>1540</v>
      </c>
      <c r="B58561" t="s">
        <v>11138</v>
      </c>
    </row>
    <row r="58562" spans="1:2" x14ac:dyDescent="0.25">
      <c r="A58562" t="s">
        <v>1540</v>
      </c>
      <c r="B58562" t="s">
        <v>11136</v>
      </c>
    </row>
    <row r="58563" spans="1:2" x14ac:dyDescent="0.25">
      <c r="A58563" t="s">
        <v>1540</v>
      </c>
      <c r="B58563" t="s">
        <v>11137</v>
      </c>
    </row>
    <row r="58564" spans="1:2" x14ac:dyDescent="0.25">
      <c r="A58564" t="s">
        <v>1540</v>
      </c>
      <c r="B58564" t="s">
        <v>11133</v>
      </c>
    </row>
    <row r="58565" spans="1:2" x14ac:dyDescent="0.25">
      <c r="A58565" t="s">
        <v>32411</v>
      </c>
      <c r="B58565" t="s">
        <v>39671</v>
      </c>
    </row>
    <row r="58566" spans="1:2" x14ac:dyDescent="0.25">
      <c r="A58566" t="s">
        <v>32962</v>
      </c>
      <c r="B58566" t="s">
        <v>11135</v>
      </c>
    </row>
    <row r="58567" spans="1:2" x14ac:dyDescent="0.25">
      <c r="A58567" t="s">
        <v>14772</v>
      </c>
      <c r="B58567" t="s">
        <v>11136</v>
      </c>
    </row>
    <row r="58568" spans="1:2" x14ac:dyDescent="0.25">
      <c r="A58568" t="s">
        <v>14771</v>
      </c>
      <c r="B58568" t="s">
        <v>11136</v>
      </c>
    </row>
    <row r="58569" spans="1:2" x14ac:dyDescent="0.25">
      <c r="A58569" t="s">
        <v>28306</v>
      </c>
      <c r="B58569" t="s">
        <v>39673</v>
      </c>
    </row>
    <row r="58570" spans="1:2" x14ac:dyDescent="0.25">
      <c r="A58570" t="s">
        <v>16094</v>
      </c>
      <c r="B58570" t="s">
        <v>11133</v>
      </c>
    </row>
    <row r="58571" spans="1:2" x14ac:dyDescent="0.25">
      <c r="A58571" t="s">
        <v>2264</v>
      </c>
      <c r="B58571" t="s">
        <v>39672</v>
      </c>
    </row>
    <row r="58572" spans="1:2" x14ac:dyDescent="0.25">
      <c r="A58572" t="s">
        <v>14774</v>
      </c>
      <c r="B58572" t="s">
        <v>11139</v>
      </c>
    </row>
    <row r="58573" spans="1:2" x14ac:dyDescent="0.25">
      <c r="A58573" t="s">
        <v>8165</v>
      </c>
      <c r="B58573" t="s">
        <v>11135</v>
      </c>
    </row>
    <row r="58574" spans="1:2" x14ac:dyDescent="0.25">
      <c r="A58574" t="s">
        <v>16370</v>
      </c>
      <c r="B58574" t="s">
        <v>11134</v>
      </c>
    </row>
    <row r="58575" spans="1:2" x14ac:dyDescent="0.25">
      <c r="A58575" t="s">
        <v>14779</v>
      </c>
      <c r="B58575" t="s">
        <v>11137</v>
      </c>
    </row>
    <row r="58576" spans="1:2" x14ac:dyDescent="0.25">
      <c r="A58576" t="s">
        <v>14778</v>
      </c>
      <c r="B58576" t="s">
        <v>11137</v>
      </c>
    </row>
    <row r="58577" spans="1:2" x14ac:dyDescent="0.25">
      <c r="A58577" t="s">
        <v>8781</v>
      </c>
      <c r="B58577" t="s">
        <v>11137</v>
      </c>
    </row>
    <row r="58578" spans="1:2" x14ac:dyDescent="0.25">
      <c r="A58578" t="s">
        <v>8781</v>
      </c>
      <c r="B58578" t="s">
        <v>11137</v>
      </c>
    </row>
    <row r="58579" spans="1:2" x14ac:dyDescent="0.25">
      <c r="A58579" t="s">
        <v>8781</v>
      </c>
      <c r="B58579" t="s">
        <v>11137</v>
      </c>
    </row>
    <row r="58580" spans="1:2" x14ac:dyDescent="0.25">
      <c r="A58580" t="s">
        <v>8781</v>
      </c>
      <c r="B58580" t="s">
        <v>11137</v>
      </c>
    </row>
    <row r="58581" spans="1:2" x14ac:dyDescent="0.25">
      <c r="A58581" t="s">
        <v>8781</v>
      </c>
      <c r="B58581" t="s">
        <v>11133</v>
      </c>
    </row>
    <row r="58582" spans="1:2" x14ac:dyDescent="0.25">
      <c r="A58582" t="s">
        <v>29624</v>
      </c>
      <c r="B58582" t="s">
        <v>39672</v>
      </c>
    </row>
    <row r="58583" spans="1:2" x14ac:dyDescent="0.25">
      <c r="A58583" t="s">
        <v>7212</v>
      </c>
      <c r="B58583" t="s">
        <v>39671</v>
      </c>
    </row>
    <row r="58584" spans="1:2" x14ac:dyDescent="0.25">
      <c r="A58584" t="s">
        <v>4216</v>
      </c>
      <c r="B58584" t="s">
        <v>11134</v>
      </c>
    </row>
    <row r="58585" spans="1:2" x14ac:dyDescent="0.25">
      <c r="A58585" t="s">
        <v>27369</v>
      </c>
      <c r="B58585" t="s">
        <v>11137</v>
      </c>
    </row>
    <row r="58586" spans="1:2" x14ac:dyDescent="0.25">
      <c r="A58586" t="s">
        <v>8840</v>
      </c>
      <c r="B58586" t="s">
        <v>11133</v>
      </c>
    </row>
    <row r="58587" spans="1:2" x14ac:dyDescent="0.25">
      <c r="A58587" t="s">
        <v>8840</v>
      </c>
      <c r="B58587" t="s">
        <v>11137</v>
      </c>
    </row>
    <row r="58588" spans="1:2" x14ac:dyDescent="0.25">
      <c r="A58588" t="s">
        <v>36257</v>
      </c>
      <c r="B58588" t="s">
        <v>11133</v>
      </c>
    </row>
    <row r="58589" spans="1:2" x14ac:dyDescent="0.25">
      <c r="A58589" t="s">
        <v>36256</v>
      </c>
      <c r="B58589" t="s">
        <v>11133</v>
      </c>
    </row>
    <row r="58590" spans="1:2" x14ac:dyDescent="0.25">
      <c r="A58590" t="s">
        <v>8941</v>
      </c>
      <c r="B58590" t="s">
        <v>11134</v>
      </c>
    </row>
    <row r="58591" spans="1:2" x14ac:dyDescent="0.25">
      <c r="A58591" t="s">
        <v>8941</v>
      </c>
      <c r="B58591" t="s">
        <v>11137</v>
      </c>
    </row>
    <row r="58592" spans="1:2" x14ac:dyDescent="0.25">
      <c r="A58592" t="s">
        <v>8941</v>
      </c>
      <c r="B58592" t="s">
        <v>11136</v>
      </c>
    </row>
    <row r="58593" spans="1:2" x14ac:dyDescent="0.25">
      <c r="A58593" t="s">
        <v>28365</v>
      </c>
      <c r="B58593" t="s">
        <v>39673</v>
      </c>
    </row>
    <row r="58594" spans="1:2" x14ac:dyDescent="0.25">
      <c r="A58594" t="s">
        <v>28365</v>
      </c>
      <c r="B58594" t="s">
        <v>11135</v>
      </c>
    </row>
    <row r="58595" spans="1:2" x14ac:dyDescent="0.25">
      <c r="A58595" t="s">
        <v>13236</v>
      </c>
      <c r="B58595" t="s">
        <v>11134</v>
      </c>
    </row>
    <row r="58596" spans="1:2" x14ac:dyDescent="0.25">
      <c r="A58596" t="s">
        <v>11715</v>
      </c>
      <c r="B58596" t="s">
        <v>11136</v>
      </c>
    </row>
    <row r="58597" spans="1:2" x14ac:dyDescent="0.25">
      <c r="A58597" t="s">
        <v>11714</v>
      </c>
      <c r="B58597" t="s">
        <v>11136</v>
      </c>
    </row>
    <row r="58598" spans="1:2" x14ac:dyDescent="0.25">
      <c r="A58598" t="s">
        <v>15168</v>
      </c>
      <c r="B58598" t="s">
        <v>11135</v>
      </c>
    </row>
    <row r="58599" spans="1:2" x14ac:dyDescent="0.25">
      <c r="A58599" t="s">
        <v>11960</v>
      </c>
      <c r="B58599" t="s">
        <v>39673</v>
      </c>
    </row>
    <row r="58600" spans="1:2" x14ac:dyDescent="0.25">
      <c r="A58600" t="s">
        <v>11960</v>
      </c>
      <c r="B58600" t="s">
        <v>11133</v>
      </c>
    </row>
    <row r="58601" spans="1:2" x14ac:dyDescent="0.25">
      <c r="A58601" t="s">
        <v>14912</v>
      </c>
      <c r="B58601" t="s">
        <v>11139</v>
      </c>
    </row>
    <row r="58602" spans="1:2" x14ac:dyDescent="0.25">
      <c r="A58602" t="s">
        <v>14912</v>
      </c>
      <c r="B58602" t="s">
        <v>39673</v>
      </c>
    </row>
    <row r="58603" spans="1:2" x14ac:dyDescent="0.25">
      <c r="A58603" t="s">
        <v>14912</v>
      </c>
      <c r="B58603" t="s">
        <v>11138</v>
      </c>
    </row>
    <row r="58604" spans="1:2" x14ac:dyDescent="0.25">
      <c r="A58604" t="s">
        <v>8785</v>
      </c>
      <c r="B58604" t="s">
        <v>39673</v>
      </c>
    </row>
    <row r="58605" spans="1:2" x14ac:dyDescent="0.25">
      <c r="A58605" t="s">
        <v>8785</v>
      </c>
      <c r="B58605" t="s">
        <v>39673</v>
      </c>
    </row>
    <row r="58606" spans="1:2" x14ac:dyDescent="0.25">
      <c r="A58606" t="s">
        <v>8785</v>
      </c>
      <c r="B58606" t="s">
        <v>11137</v>
      </c>
    </row>
    <row r="58607" spans="1:2" x14ac:dyDescent="0.25">
      <c r="A58607" t="s">
        <v>8785</v>
      </c>
      <c r="B58607" t="s">
        <v>11134</v>
      </c>
    </row>
    <row r="58608" spans="1:2" x14ac:dyDescent="0.25">
      <c r="A58608" t="s">
        <v>14911</v>
      </c>
      <c r="B58608" t="s">
        <v>39673</v>
      </c>
    </row>
    <row r="58609" spans="1:2" x14ac:dyDescent="0.25">
      <c r="A58609" t="s">
        <v>14911</v>
      </c>
      <c r="B58609" t="s">
        <v>11138</v>
      </c>
    </row>
    <row r="58610" spans="1:2" x14ac:dyDescent="0.25">
      <c r="A58610" t="s">
        <v>14911</v>
      </c>
      <c r="B58610" t="s">
        <v>11139</v>
      </c>
    </row>
    <row r="58611" spans="1:2" x14ac:dyDescent="0.25">
      <c r="A58611" t="s">
        <v>20347</v>
      </c>
      <c r="B58611" t="s">
        <v>39673</v>
      </c>
    </row>
    <row r="58612" spans="1:2" x14ac:dyDescent="0.25">
      <c r="A58612" t="s">
        <v>20346</v>
      </c>
      <c r="B58612" t="s">
        <v>39673</v>
      </c>
    </row>
    <row r="58613" spans="1:2" x14ac:dyDescent="0.25">
      <c r="A58613" t="s">
        <v>14839</v>
      </c>
      <c r="B58613" t="s">
        <v>11137</v>
      </c>
    </row>
    <row r="58614" spans="1:2" x14ac:dyDescent="0.25">
      <c r="A58614" t="s">
        <v>14839</v>
      </c>
      <c r="B58614" t="s">
        <v>11134</v>
      </c>
    </row>
    <row r="58615" spans="1:2" x14ac:dyDescent="0.25">
      <c r="A58615" t="s">
        <v>20304</v>
      </c>
      <c r="B58615" t="s">
        <v>11134</v>
      </c>
    </row>
    <row r="58616" spans="1:2" x14ac:dyDescent="0.25">
      <c r="A58616" t="s">
        <v>13799</v>
      </c>
      <c r="B58616" t="s">
        <v>39672</v>
      </c>
    </row>
    <row r="58617" spans="1:2" x14ac:dyDescent="0.25">
      <c r="A58617" t="s">
        <v>13799</v>
      </c>
      <c r="B58617" t="s">
        <v>39673</v>
      </c>
    </row>
    <row r="58618" spans="1:2" x14ac:dyDescent="0.25">
      <c r="A58618" t="s">
        <v>13799</v>
      </c>
      <c r="B58618" t="s">
        <v>11136</v>
      </c>
    </row>
    <row r="58619" spans="1:2" x14ac:dyDescent="0.25">
      <c r="A58619" t="s">
        <v>13799</v>
      </c>
      <c r="B58619" t="s">
        <v>11134</v>
      </c>
    </row>
    <row r="58620" spans="1:2" x14ac:dyDescent="0.25">
      <c r="A58620" t="s">
        <v>13799</v>
      </c>
      <c r="B58620" t="s">
        <v>11134</v>
      </c>
    </row>
    <row r="58621" spans="1:2" x14ac:dyDescent="0.25">
      <c r="A58621" t="s">
        <v>1576</v>
      </c>
      <c r="B58621" t="s">
        <v>11137</v>
      </c>
    </row>
    <row r="58622" spans="1:2" x14ac:dyDescent="0.25">
      <c r="A58622" t="s">
        <v>15418</v>
      </c>
      <c r="B58622" t="s">
        <v>11138</v>
      </c>
    </row>
    <row r="58623" spans="1:2" x14ac:dyDescent="0.25">
      <c r="A58623" t="s">
        <v>1577</v>
      </c>
      <c r="B58623" t="s">
        <v>11133</v>
      </c>
    </row>
    <row r="58624" spans="1:2" x14ac:dyDescent="0.25">
      <c r="A58624" t="s">
        <v>1577</v>
      </c>
      <c r="B58624" t="s">
        <v>11137</v>
      </c>
    </row>
    <row r="58625" spans="1:2" x14ac:dyDescent="0.25">
      <c r="A58625" t="s">
        <v>34701</v>
      </c>
      <c r="B58625" t="s">
        <v>11135</v>
      </c>
    </row>
    <row r="58626" spans="1:2" x14ac:dyDescent="0.25">
      <c r="A58626" t="s">
        <v>11959</v>
      </c>
      <c r="B58626" t="s">
        <v>39673</v>
      </c>
    </row>
    <row r="58627" spans="1:2" x14ac:dyDescent="0.25">
      <c r="A58627" t="s">
        <v>11959</v>
      </c>
      <c r="B58627" t="s">
        <v>11133</v>
      </c>
    </row>
    <row r="58628" spans="1:2" x14ac:dyDescent="0.25">
      <c r="A58628" t="s">
        <v>13851</v>
      </c>
      <c r="B58628" t="s">
        <v>39671</v>
      </c>
    </row>
    <row r="58629" spans="1:2" x14ac:dyDescent="0.25">
      <c r="A58629" t="s">
        <v>13851</v>
      </c>
      <c r="B58629" t="s">
        <v>11138</v>
      </c>
    </row>
    <row r="58630" spans="1:2" x14ac:dyDescent="0.25">
      <c r="A58630" t="s">
        <v>17055</v>
      </c>
      <c r="B58630" t="s">
        <v>11134</v>
      </c>
    </row>
    <row r="58631" spans="1:2" x14ac:dyDescent="0.25">
      <c r="A58631" t="s">
        <v>14850</v>
      </c>
      <c r="B58631" t="s">
        <v>39673</v>
      </c>
    </row>
    <row r="58632" spans="1:2" x14ac:dyDescent="0.25">
      <c r="A58632" t="s">
        <v>14850</v>
      </c>
      <c r="B58632" t="s">
        <v>11133</v>
      </c>
    </row>
    <row r="58633" spans="1:2" x14ac:dyDescent="0.25">
      <c r="A58633" t="s">
        <v>28909</v>
      </c>
      <c r="B58633" t="s">
        <v>39671</v>
      </c>
    </row>
    <row r="58634" spans="1:2" x14ac:dyDescent="0.25">
      <c r="A58634" t="s">
        <v>14849</v>
      </c>
      <c r="B58634" t="s">
        <v>39673</v>
      </c>
    </row>
    <row r="58635" spans="1:2" x14ac:dyDescent="0.25">
      <c r="A58635" t="s">
        <v>14849</v>
      </c>
      <c r="B58635" t="s">
        <v>11133</v>
      </c>
    </row>
    <row r="58636" spans="1:2" x14ac:dyDescent="0.25">
      <c r="A58636" t="s">
        <v>1583</v>
      </c>
      <c r="B58636" t="s">
        <v>39673</v>
      </c>
    </row>
    <row r="58637" spans="1:2" x14ac:dyDescent="0.25">
      <c r="A58637" t="s">
        <v>1583</v>
      </c>
      <c r="B58637" t="s">
        <v>11135</v>
      </c>
    </row>
    <row r="58638" spans="1:2" x14ac:dyDescent="0.25">
      <c r="A58638" t="s">
        <v>1584</v>
      </c>
      <c r="B58638" t="s">
        <v>11137</v>
      </c>
    </row>
    <row r="58639" spans="1:2" x14ac:dyDescent="0.25">
      <c r="A58639" t="s">
        <v>3643</v>
      </c>
      <c r="B58639" t="s">
        <v>11136</v>
      </c>
    </row>
    <row r="58640" spans="1:2" x14ac:dyDescent="0.25">
      <c r="A58640" t="s">
        <v>2564</v>
      </c>
      <c r="B58640" t="s">
        <v>39673</v>
      </c>
    </row>
    <row r="58641" spans="1:2" x14ac:dyDescent="0.25">
      <c r="A58641" t="s">
        <v>2513</v>
      </c>
      <c r="B58641" t="s">
        <v>11135</v>
      </c>
    </row>
    <row r="58642" spans="1:2" x14ac:dyDescent="0.25">
      <c r="A58642" t="s">
        <v>10075</v>
      </c>
      <c r="B58642" t="s">
        <v>39671</v>
      </c>
    </row>
    <row r="58643" spans="1:2" x14ac:dyDescent="0.25">
      <c r="A58643" t="s">
        <v>16369</v>
      </c>
      <c r="B58643" t="s">
        <v>11134</v>
      </c>
    </row>
    <row r="58644" spans="1:2" x14ac:dyDescent="0.25">
      <c r="A58644" t="s">
        <v>14859</v>
      </c>
      <c r="B58644" t="s">
        <v>39670</v>
      </c>
    </row>
    <row r="58645" spans="1:2" x14ac:dyDescent="0.25">
      <c r="A58645" t="s">
        <v>38120</v>
      </c>
      <c r="B58645" t="s">
        <v>11136</v>
      </c>
    </row>
    <row r="58646" spans="1:2" x14ac:dyDescent="0.25">
      <c r="A58646" t="s">
        <v>28309</v>
      </c>
      <c r="B58646" t="s">
        <v>39673</v>
      </c>
    </row>
    <row r="58647" spans="1:2" x14ac:dyDescent="0.25">
      <c r="A58647" t="s">
        <v>28309</v>
      </c>
      <c r="B58647" t="s">
        <v>39672</v>
      </c>
    </row>
    <row r="58648" spans="1:2" x14ac:dyDescent="0.25">
      <c r="A58648" t="s">
        <v>28308</v>
      </c>
      <c r="B58648" t="s">
        <v>39673</v>
      </c>
    </row>
    <row r="58649" spans="1:2" x14ac:dyDescent="0.25">
      <c r="A58649" t="s">
        <v>28308</v>
      </c>
      <c r="B58649" t="s">
        <v>39672</v>
      </c>
    </row>
    <row r="58650" spans="1:2" x14ac:dyDescent="0.25">
      <c r="A58650" t="s">
        <v>1619</v>
      </c>
      <c r="B58650" t="s">
        <v>39672</v>
      </c>
    </row>
    <row r="58651" spans="1:2" x14ac:dyDescent="0.25">
      <c r="A58651" t="s">
        <v>1619</v>
      </c>
      <c r="B58651" t="s">
        <v>11137</v>
      </c>
    </row>
    <row r="58652" spans="1:2" x14ac:dyDescent="0.25">
      <c r="A58652" t="s">
        <v>1625</v>
      </c>
      <c r="B58652" t="s">
        <v>11135</v>
      </c>
    </row>
    <row r="58653" spans="1:2" x14ac:dyDescent="0.25">
      <c r="A58653" t="s">
        <v>11836</v>
      </c>
      <c r="B58653" t="s">
        <v>39672</v>
      </c>
    </row>
    <row r="58654" spans="1:2" x14ac:dyDescent="0.25">
      <c r="A58654" t="s">
        <v>11836</v>
      </c>
      <c r="B58654" t="s">
        <v>11137</v>
      </c>
    </row>
    <row r="58655" spans="1:2" x14ac:dyDescent="0.25">
      <c r="A58655" t="s">
        <v>1631</v>
      </c>
      <c r="B58655" t="s">
        <v>11137</v>
      </c>
    </row>
    <row r="58656" spans="1:2" x14ac:dyDescent="0.25">
      <c r="A58656" t="s">
        <v>16614</v>
      </c>
      <c r="B58656" t="s">
        <v>11135</v>
      </c>
    </row>
    <row r="58657" spans="1:2" x14ac:dyDescent="0.25">
      <c r="A58657" t="s">
        <v>26339</v>
      </c>
      <c r="B58657" t="s">
        <v>11139</v>
      </c>
    </row>
    <row r="58658" spans="1:2" x14ac:dyDescent="0.25">
      <c r="A58658" t="s">
        <v>13861</v>
      </c>
      <c r="B58658" t="s">
        <v>39673</v>
      </c>
    </row>
    <row r="58659" spans="1:2" x14ac:dyDescent="0.25">
      <c r="A58659" t="s">
        <v>13861</v>
      </c>
      <c r="B58659" t="s">
        <v>39673</v>
      </c>
    </row>
    <row r="58660" spans="1:2" x14ac:dyDescent="0.25">
      <c r="A58660" t="s">
        <v>13861</v>
      </c>
      <c r="B58660" t="s">
        <v>11133</v>
      </c>
    </row>
    <row r="58661" spans="1:2" x14ac:dyDescent="0.25">
      <c r="A58661" t="s">
        <v>13861</v>
      </c>
      <c r="B58661" t="s">
        <v>11133</v>
      </c>
    </row>
    <row r="58662" spans="1:2" x14ac:dyDescent="0.25">
      <c r="A58662" t="s">
        <v>1636</v>
      </c>
      <c r="B58662" t="s">
        <v>11134</v>
      </c>
    </row>
    <row r="58663" spans="1:2" x14ac:dyDescent="0.25">
      <c r="A58663" t="s">
        <v>28417</v>
      </c>
      <c r="B58663" t="s">
        <v>39670</v>
      </c>
    </row>
    <row r="58664" spans="1:2" x14ac:dyDescent="0.25">
      <c r="A58664" t="s">
        <v>28417</v>
      </c>
      <c r="B58664" t="s">
        <v>11135</v>
      </c>
    </row>
    <row r="58665" spans="1:2" x14ac:dyDescent="0.25">
      <c r="A58665" t="s">
        <v>283</v>
      </c>
      <c r="B58665" t="s">
        <v>39681</v>
      </c>
    </row>
    <row r="58666" spans="1:2" x14ac:dyDescent="0.25">
      <c r="A58666" t="s">
        <v>283</v>
      </c>
      <c r="B58666" t="s">
        <v>11142</v>
      </c>
    </row>
    <row r="58667" spans="1:2" x14ac:dyDescent="0.25">
      <c r="A58667" t="s">
        <v>4387</v>
      </c>
      <c r="B58667" t="s">
        <v>11134</v>
      </c>
    </row>
    <row r="58668" spans="1:2" x14ac:dyDescent="0.25">
      <c r="A58668" t="s">
        <v>2907</v>
      </c>
      <c r="B58668" t="s">
        <v>11133</v>
      </c>
    </row>
    <row r="58669" spans="1:2" x14ac:dyDescent="0.25">
      <c r="A58669" t="s">
        <v>3508</v>
      </c>
      <c r="B58669" t="s">
        <v>39670</v>
      </c>
    </row>
    <row r="58670" spans="1:2" x14ac:dyDescent="0.25">
      <c r="A58670" t="s">
        <v>12785</v>
      </c>
      <c r="B58670" t="s">
        <v>39673</v>
      </c>
    </row>
    <row r="58671" spans="1:2" x14ac:dyDescent="0.25">
      <c r="A58671" t="s">
        <v>12785</v>
      </c>
      <c r="B58671" t="s">
        <v>11133</v>
      </c>
    </row>
    <row r="58672" spans="1:2" x14ac:dyDescent="0.25">
      <c r="A58672" t="s">
        <v>12785</v>
      </c>
      <c r="B58672" t="s">
        <v>11137</v>
      </c>
    </row>
    <row r="58673" spans="1:2" x14ac:dyDescent="0.25">
      <c r="A58673" t="s">
        <v>12785</v>
      </c>
      <c r="B58673" t="s">
        <v>11139</v>
      </c>
    </row>
    <row r="58674" spans="1:2" x14ac:dyDescent="0.25">
      <c r="A58674" t="s">
        <v>21073</v>
      </c>
      <c r="B58674" t="s">
        <v>39671</v>
      </c>
    </row>
    <row r="58675" spans="1:2" x14ac:dyDescent="0.25">
      <c r="A58675" t="s">
        <v>14967</v>
      </c>
      <c r="B58675" t="s">
        <v>11133</v>
      </c>
    </row>
    <row r="58676" spans="1:2" x14ac:dyDescent="0.25">
      <c r="A58676" t="s">
        <v>27131</v>
      </c>
      <c r="B58676" t="s">
        <v>11134</v>
      </c>
    </row>
    <row r="58677" spans="1:2" x14ac:dyDescent="0.25">
      <c r="A58677" t="s">
        <v>14966</v>
      </c>
      <c r="B58677" t="s">
        <v>11133</v>
      </c>
    </row>
    <row r="58678" spans="1:2" x14ac:dyDescent="0.25">
      <c r="A58678" t="s">
        <v>20016</v>
      </c>
      <c r="B58678" t="s">
        <v>39673</v>
      </c>
    </row>
    <row r="58679" spans="1:2" x14ac:dyDescent="0.25">
      <c r="A58679" t="s">
        <v>20016</v>
      </c>
      <c r="B58679" t="s">
        <v>11136</v>
      </c>
    </row>
    <row r="58680" spans="1:2" x14ac:dyDescent="0.25">
      <c r="A58680" t="s">
        <v>11933</v>
      </c>
      <c r="B58680" t="s">
        <v>39671</v>
      </c>
    </row>
    <row r="58681" spans="1:2" x14ac:dyDescent="0.25">
      <c r="A58681" t="s">
        <v>11933</v>
      </c>
      <c r="B58681" t="s">
        <v>11137</v>
      </c>
    </row>
    <row r="58682" spans="1:2" x14ac:dyDescent="0.25">
      <c r="A58682" t="s">
        <v>11933</v>
      </c>
      <c r="B58682" t="s">
        <v>11133</v>
      </c>
    </row>
    <row r="58683" spans="1:2" x14ac:dyDescent="0.25">
      <c r="A58683" t="s">
        <v>11933</v>
      </c>
      <c r="B58683" t="s">
        <v>11134</v>
      </c>
    </row>
    <row r="58684" spans="1:2" x14ac:dyDescent="0.25">
      <c r="A58684" t="s">
        <v>14979</v>
      </c>
      <c r="B58684" t="s">
        <v>11136</v>
      </c>
    </row>
    <row r="58685" spans="1:2" x14ac:dyDescent="0.25">
      <c r="A58685" t="s">
        <v>8468</v>
      </c>
      <c r="B58685" t="s">
        <v>11137</v>
      </c>
    </row>
    <row r="58686" spans="1:2" x14ac:dyDescent="0.25">
      <c r="A58686" t="s">
        <v>8468</v>
      </c>
      <c r="B58686" t="s">
        <v>11138</v>
      </c>
    </row>
    <row r="58687" spans="1:2" x14ac:dyDescent="0.25">
      <c r="A58687" t="s">
        <v>12809</v>
      </c>
      <c r="B58687" t="s">
        <v>11137</v>
      </c>
    </row>
    <row r="58688" spans="1:2" x14ac:dyDescent="0.25">
      <c r="A58688" t="s">
        <v>14757</v>
      </c>
      <c r="B58688" t="s">
        <v>11134</v>
      </c>
    </row>
    <row r="58689" spans="1:2" x14ac:dyDescent="0.25">
      <c r="A58689" t="s">
        <v>1650</v>
      </c>
      <c r="B58689" t="s">
        <v>39673</v>
      </c>
    </row>
    <row r="58690" spans="1:2" x14ac:dyDescent="0.25">
      <c r="A58690" t="s">
        <v>1650</v>
      </c>
      <c r="B58690" t="s">
        <v>11134</v>
      </c>
    </row>
    <row r="58691" spans="1:2" x14ac:dyDescent="0.25">
      <c r="A58691" t="s">
        <v>1650</v>
      </c>
      <c r="B58691" t="s">
        <v>11137</v>
      </c>
    </row>
    <row r="58692" spans="1:2" x14ac:dyDescent="0.25">
      <c r="A58692" t="s">
        <v>8936</v>
      </c>
      <c r="B58692" t="s">
        <v>39672</v>
      </c>
    </row>
    <row r="58693" spans="1:2" x14ac:dyDescent="0.25">
      <c r="A58693" t="s">
        <v>8936</v>
      </c>
      <c r="B58693" t="s">
        <v>11137</v>
      </c>
    </row>
    <row r="58694" spans="1:2" x14ac:dyDescent="0.25">
      <c r="A58694" t="s">
        <v>8936</v>
      </c>
      <c r="B58694" t="s">
        <v>11137</v>
      </c>
    </row>
    <row r="58695" spans="1:2" x14ac:dyDescent="0.25">
      <c r="A58695" t="s">
        <v>11877</v>
      </c>
      <c r="B58695" t="s">
        <v>39674</v>
      </c>
    </row>
    <row r="58696" spans="1:2" x14ac:dyDescent="0.25">
      <c r="A58696" t="s">
        <v>14984</v>
      </c>
      <c r="B58696" t="s">
        <v>11133</v>
      </c>
    </row>
    <row r="58697" spans="1:2" x14ac:dyDescent="0.25">
      <c r="A58697" t="s">
        <v>28120</v>
      </c>
      <c r="B58697" t="s">
        <v>39670</v>
      </c>
    </row>
    <row r="58698" spans="1:2" x14ac:dyDescent="0.25">
      <c r="A58698" t="s">
        <v>28120</v>
      </c>
      <c r="B58698" t="s">
        <v>11136</v>
      </c>
    </row>
    <row r="58699" spans="1:2" x14ac:dyDescent="0.25">
      <c r="A58699" t="s">
        <v>22736</v>
      </c>
      <c r="B58699" t="s">
        <v>39673</v>
      </c>
    </row>
    <row r="58700" spans="1:2" x14ac:dyDescent="0.25">
      <c r="A58700" t="s">
        <v>12475</v>
      </c>
      <c r="B58700" t="s">
        <v>39670</v>
      </c>
    </row>
    <row r="58701" spans="1:2" x14ac:dyDescent="0.25">
      <c r="A58701" t="s">
        <v>12474</v>
      </c>
      <c r="B58701" t="s">
        <v>39670</v>
      </c>
    </row>
    <row r="58702" spans="1:2" x14ac:dyDescent="0.25">
      <c r="A58702" t="s">
        <v>15017</v>
      </c>
      <c r="B58702" t="s">
        <v>39673</v>
      </c>
    </row>
    <row r="58703" spans="1:2" x14ac:dyDescent="0.25">
      <c r="A58703" t="s">
        <v>15017</v>
      </c>
      <c r="B58703" t="s">
        <v>11138</v>
      </c>
    </row>
    <row r="58704" spans="1:2" x14ac:dyDescent="0.25">
      <c r="A58704" t="s">
        <v>8928</v>
      </c>
      <c r="B58704" t="s">
        <v>39673</v>
      </c>
    </row>
    <row r="58705" spans="1:2" x14ac:dyDescent="0.25">
      <c r="A58705" t="s">
        <v>8928</v>
      </c>
      <c r="B58705" t="s">
        <v>11138</v>
      </c>
    </row>
    <row r="58706" spans="1:2" x14ac:dyDescent="0.25">
      <c r="A58706" t="s">
        <v>8928</v>
      </c>
      <c r="B58706" t="s">
        <v>11135</v>
      </c>
    </row>
    <row r="58707" spans="1:2" x14ac:dyDescent="0.25">
      <c r="A58707" t="s">
        <v>11354</v>
      </c>
      <c r="B58707" t="s">
        <v>11136</v>
      </c>
    </row>
    <row r="58708" spans="1:2" x14ac:dyDescent="0.25">
      <c r="A58708" t="s">
        <v>15028</v>
      </c>
      <c r="B58708" t="s">
        <v>39670</v>
      </c>
    </row>
    <row r="58709" spans="1:2" x14ac:dyDescent="0.25">
      <c r="A58709" t="s">
        <v>15028</v>
      </c>
      <c r="B58709" t="s">
        <v>11135</v>
      </c>
    </row>
    <row r="58710" spans="1:2" x14ac:dyDescent="0.25">
      <c r="A58710" t="s">
        <v>15027</v>
      </c>
      <c r="B58710" t="s">
        <v>39670</v>
      </c>
    </row>
    <row r="58711" spans="1:2" x14ac:dyDescent="0.25">
      <c r="A58711" t="s">
        <v>15027</v>
      </c>
      <c r="B58711" t="s">
        <v>11135</v>
      </c>
    </row>
    <row r="58712" spans="1:2" x14ac:dyDescent="0.25">
      <c r="A58712" t="s">
        <v>14186</v>
      </c>
      <c r="B58712" t="s">
        <v>11134</v>
      </c>
    </row>
    <row r="58713" spans="1:2" x14ac:dyDescent="0.25">
      <c r="A58713" t="s">
        <v>14185</v>
      </c>
      <c r="B58713" t="s">
        <v>11134</v>
      </c>
    </row>
    <row r="58714" spans="1:2" x14ac:dyDescent="0.25">
      <c r="A58714" t="s">
        <v>14184</v>
      </c>
      <c r="B58714" t="s">
        <v>11134</v>
      </c>
    </row>
    <row r="58715" spans="1:2" x14ac:dyDescent="0.25">
      <c r="A58715" t="s">
        <v>15036</v>
      </c>
      <c r="B58715" t="s">
        <v>39673</v>
      </c>
    </row>
    <row r="58716" spans="1:2" x14ac:dyDescent="0.25">
      <c r="A58716" t="s">
        <v>15036</v>
      </c>
      <c r="B58716" t="s">
        <v>11136</v>
      </c>
    </row>
    <row r="58717" spans="1:2" x14ac:dyDescent="0.25">
      <c r="A58717" t="s">
        <v>15035</v>
      </c>
      <c r="B58717" t="s">
        <v>39673</v>
      </c>
    </row>
    <row r="58718" spans="1:2" x14ac:dyDescent="0.25">
      <c r="A58718" t="s">
        <v>15035</v>
      </c>
      <c r="B58718" t="s">
        <v>39673</v>
      </c>
    </row>
    <row r="58719" spans="1:2" x14ac:dyDescent="0.25">
      <c r="A58719" t="s">
        <v>15035</v>
      </c>
      <c r="B58719" t="s">
        <v>11136</v>
      </c>
    </row>
    <row r="58720" spans="1:2" x14ac:dyDescent="0.25">
      <c r="A58720" t="s">
        <v>15035</v>
      </c>
      <c r="B58720" t="s">
        <v>11137</v>
      </c>
    </row>
    <row r="58721" spans="1:2" x14ac:dyDescent="0.25">
      <c r="A58721" t="s">
        <v>7564</v>
      </c>
      <c r="B58721" t="s">
        <v>39671</v>
      </c>
    </row>
    <row r="58722" spans="1:2" x14ac:dyDescent="0.25">
      <c r="A58722" t="s">
        <v>1686</v>
      </c>
      <c r="B58722" t="s">
        <v>11136</v>
      </c>
    </row>
    <row r="58723" spans="1:2" x14ac:dyDescent="0.25">
      <c r="A58723" t="s">
        <v>1172</v>
      </c>
      <c r="B58723" t="s">
        <v>11134</v>
      </c>
    </row>
    <row r="58724" spans="1:2" x14ac:dyDescent="0.25">
      <c r="A58724" t="s">
        <v>7565</v>
      </c>
      <c r="B58724" t="s">
        <v>39671</v>
      </c>
    </row>
    <row r="58725" spans="1:2" x14ac:dyDescent="0.25">
      <c r="A58725" t="s">
        <v>1996</v>
      </c>
      <c r="B58725" t="s">
        <v>11138</v>
      </c>
    </row>
    <row r="58726" spans="1:2" x14ac:dyDescent="0.25">
      <c r="A58726" t="s">
        <v>3088</v>
      </c>
      <c r="B58726" t="s">
        <v>39670</v>
      </c>
    </row>
    <row r="58727" spans="1:2" x14ac:dyDescent="0.25">
      <c r="A58727" t="s">
        <v>3088</v>
      </c>
      <c r="B58727" t="s">
        <v>11135</v>
      </c>
    </row>
    <row r="58728" spans="1:2" x14ac:dyDescent="0.25">
      <c r="A58728" t="s">
        <v>16265</v>
      </c>
      <c r="B58728" t="s">
        <v>39672</v>
      </c>
    </row>
    <row r="58729" spans="1:2" x14ac:dyDescent="0.25">
      <c r="A58729" t="s">
        <v>16265</v>
      </c>
      <c r="B58729" t="s">
        <v>11137</v>
      </c>
    </row>
    <row r="58730" spans="1:2" x14ac:dyDescent="0.25">
      <c r="A58730" t="s">
        <v>15041</v>
      </c>
      <c r="B58730" t="s">
        <v>39670</v>
      </c>
    </row>
    <row r="58731" spans="1:2" x14ac:dyDescent="0.25">
      <c r="A58731" t="s">
        <v>15041</v>
      </c>
      <c r="B58731" t="s">
        <v>11136</v>
      </c>
    </row>
    <row r="58732" spans="1:2" x14ac:dyDescent="0.25">
      <c r="A58732" t="s">
        <v>27152</v>
      </c>
      <c r="B58732" t="s">
        <v>39671</v>
      </c>
    </row>
    <row r="58733" spans="1:2" x14ac:dyDescent="0.25">
      <c r="A58733" t="s">
        <v>20668</v>
      </c>
      <c r="B58733" t="s">
        <v>39671</v>
      </c>
    </row>
    <row r="58734" spans="1:2" x14ac:dyDescent="0.25">
      <c r="A58734" t="s">
        <v>20668</v>
      </c>
      <c r="B58734" t="s">
        <v>11136</v>
      </c>
    </row>
    <row r="58735" spans="1:2" x14ac:dyDescent="0.25">
      <c r="A58735" t="s">
        <v>1530</v>
      </c>
      <c r="B58735" t="s">
        <v>39673</v>
      </c>
    </row>
    <row r="58736" spans="1:2" x14ac:dyDescent="0.25">
      <c r="A58736" t="s">
        <v>1530</v>
      </c>
      <c r="B58736" t="s">
        <v>39671</v>
      </c>
    </row>
    <row r="58737" spans="1:2" x14ac:dyDescent="0.25">
      <c r="A58737" t="s">
        <v>1530</v>
      </c>
      <c r="B58737" t="s">
        <v>11137</v>
      </c>
    </row>
    <row r="58738" spans="1:2" x14ac:dyDescent="0.25">
      <c r="A58738" t="s">
        <v>1530</v>
      </c>
      <c r="B58738" t="s">
        <v>11136</v>
      </c>
    </row>
    <row r="58739" spans="1:2" x14ac:dyDescent="0.25">
      <c r="A58739" t="s">
        <v>3101</v>
      </c>
      <c r="B58739" t="s">
        <v>39670</v>
      </c>
    </row>
    <row r="58740" spans="1:2" x14ac:dyDescent="0.25">
      <c r="A58740" t="s">
        <v>1866</v>
      </c>
      <c r="B58740" t="s">
        <v>11133</v>
      </c>
    </row>
    <row r="58741" spans="1:2" x14ac:dyDescent="0.25">
      <c r="A58741" t="s">
        <v>15059</v>
      </c>
      <c r="B58741" t="s">
        <v>11133</v>
      </c>
    </row>
    <row r="58742" spans="1:2" x14ac:dyDescent="0.25">
      <c r="A58742" t="s">
        <v>11739</v>
      </c>
      <c r="B58742" t="s">
        <v>39673</v>
      </c>
    </row>
    <row r="58743" spans="1:2" x14ac:dyDescent="0.25">
      <c r="A58743" t="s">
        <v>11739</v>
      </c>
      <c r="B58743" t="s">
        <v>39673</v>
      </c>
    </row>
    <row r="58744" spans="1:2" x14ac:dyDescent="0.25">
      <c r="A58744" t="s">
        <v>11739</v>
      </c>
      <c r="B58744" t="s">
        <v>11136</v>
      </c>
    </row>
    <row r="58745" spans="1:2" x14ac:dyDescent="0.25">
      <c r="A58745" t="s">
        <v>11739</v>
      </c>
      <c r="B58745" t="s">
        <v>11133</v>
      </c>
    </row>
    <row r="58746" spans="1:2" x14ac:dyDescent="0.25">
      <c r="A58746" t="s">
        <v>7029</v>
      </c>
      <c r="B58746" t="s">
        <v>39673</v>
      </c>
    </row>
    <row r="58747" spans="1:2" x14ac:dyDescent="0.25">
      <c r="A58747" t="s">
        <v>20005</v>
      </c>
      <c r="B58747" t="s">
        <v>39673</v>
      </c>
    </row>
    <row r="58748" spans="1:2" x14ac:dyDescent="0.25">
      <c r="A58748" t="s">
        <v>20005</v>
      </c>
      <c r="B58748" t="s">
        <v>11135</v>
      </c>
    </row>
    <row r="58749" spans="1:2" x14ac:dyDescent="0.25">
      <c r="A58749" t="s">
        <v>1681</v>
      </c>
      <c r="B58749" t="s">
        <v>11136</v>
      </c>
    </row>
    <row r="58750" spans="1:2" x14ac:dyDescent="0.25">
      <c r="A58750" t="s">
        <v>15894</v>
      </c>
      <c r="B58750" t="s">
        <v>11139</v>
      </c>
    </row>
    <row r="58751" spans="1:2" x14ac:dyDescent="0.25">
      <c r="A58751" t="s">
        <v>458</v>
      </c>
      <c r="B58751" t="s">
        <v>39670</v>
      </c>
    </row>
    <row r="58752" spans="1:2" x14ac:dyDescent="0.25">
      <c r="A58752" t="s">
        <v>458</v>
      </c>
      <c r="B58752" t="s">
        <v>39674</v>
      </c>
    </row>
    <row r="58753" spans="1:2" x14ac:dyDescent="0.25">
      <c r="A58753" t="s">
        <v>7138</v>
      </c>
      <c r="B58753" t="s">
        <v>39673</v>
      </c>
    </row>
    <row r="58754" spans="1:2" x14ac:dyDescent="0.25">
      <c r="A58754" t="s">
        <v>7138</v>
      </c>
      <c r="B58754" t="s">
        <v>11138</v>
      </c>
    </row>
    <row r="58755" spans="1:2" x14ac:dyDescent="0.25">
      <c r="A58755" t="s">
        <v>2033</v>
      </c>
      <c r="B58755" t="s">
        <v>39673</v>
      </c>
    </row>
    <row r="58756" spans="1:2" x14ac:dyDescent="0.25">
      <c r="A58756" t="s">
        <v>2033</v>
      </c>
      <c r="B58756" t="s">
        <v>11137</v>
      </c>
    </row>
    <row r="58757" spans="1:2" x14ac:dyDescent="0.25">
      <c r="A58757" t="s">
        <v>1701</v>
      </c>
      <c r="B58757" t="s">
        <v>11137</v>
      </c>
    </row>
    <row r="58758" spans="1:2" x14ac:dyDescent="0.25">
      <c r="A58758" t="s">
        <v>12486</v>
      </c>
      <c r="B58758" t="s">
        <v>11136</v>
      </c>
    </row>
    <row r="58759" spans="1:2" x14ac:dyDescent="0.25">
      <c r="A58759" t="s">
        <v>14602</v>
      </c>
      <c r="B58759" t="s">
        <v>11137</v>
      </c>
    </row>
    <row r="58760" spans="1:2" x14ac:dyDescent="0.25">
      <c r="A58760" t="s">
        <v>14602</v>
      </c>
      <c r="B58760" t="s">
        <v>11139</v>
      </c>
    </row>
    <row r="58761" spans="1:2" x14ac:dyDescent="0.25">
      <c r="A58761" t="s">
        <v>1703</v>
      </c>
      <c r="B58761" t="s">
        <v>39673</v>
      </c>
    </row>
    <row r="58762" spans="1:2" x14ac:dyDescent="0.25">
      <c r="A58762" t="s">
        <v>1703</v>
      </c>
      <c r="B58762" t="s">
        <v>11136</v>
      </c>
    </row>
    <row r="58763" spans="1:2" x14ac:dyDescent="0.25">
      <c r="A58763" t="s">
        <v>15817</v>
      </c>
      <c r="B58763" t="s">
        <v>11137</v>
      </c>
    </row>
    <row r="58764" spans="1:2" x14ac:dyDescent="0.25">
      <c r="A58764" t="s">
        <v>15816</v>
      </c>
      <c r="B58764" t="s">
        <v>11137</v>
      </c>
    </row>
    <row r="58765" spans="1:2" x14ac:dyDescent="0.25">
      <c r="A58765" t="s">
        <v>404</v>
      </c>
      <c r="B58765" t="s">
        <v>11137</v>
      </c>
    </row>
    <row r="58766" spans="1:2" x14ac:dyDescent="0.25">
      <c r="A58766" t="s">
        <v>1726</v>
      </c>
      <c r="B58766" t="s">
        <v>11133</v>
      </c>
    </row>
    <row r="58767" spans="1:2" x14ac:dyDescent="0.25">
      <c r="A58767" t="s">
        <v>1729</v>
      </c>
      <c r="B58767" t="s">
        <v>39671</v>
      </c>
    </row>
    <row r="58768" spans="1:2" x14ac:dyDescent="0.25">
      <c r="A58768" t="s">
        <v>2921</v>
      </c>
      <c r="B58768" t="s">
        <v>11138</v>
      </c>
    </row>
    <row r="58769" spans="1:2" x14ac:dyDescent="0.25">
      <c r="A58769" t="s">
        <v>13357</v>
      </c>
      <c r="B58769" t="s">
        <v>39671</v>
      </c>
    </row>
    <row r="58770" spans="1:2" x14ac:dyDescent="0.25">
      <c r="A58770" t="s">
        <v>14773</v>
      </c>
      <c r="B58770" t="s">
        <v>11139</v>
      </c>
    </row>
    <row r="58771" spans="1:2" x14ac:dyDescent="0.25">
      <c r="A58771" t="s">
        <v>15083</v>
      </c>
      <c r="B58771" t="s">
        <v>11137</v>
      </c>
    </row>
    <row r="58772" spans="1:2" x14ac:dyDescent="0.25">
      <c r="A58772" t="s">
        <v>12142</v>
      </c>
      <c r="B58772" t="s">
        <v>39671</v>
      </c>
    </row>
    <row r="58773" spans="1:2" x14ac:dyDescent="0.25">
      <c r="A58773" t="s">
        <v>12142</v>
      </c>
      <c r="B58773" t="s">
        <v>11136</v>
      </c>
    </row>
    <row r="58774" spans="1:2" x14ac:dyDescent="0.25">
      <c r="A58774" t="s">
        <v>12142</v>
      </c>
      <c r="B58774" t="s">
        <v>11135</v>
      </c>
    </row>
    <row r="58775" spans="1:2" x14ac:dyDescent="0.25">
      <c r="A58775" t="s">
        <v>8815</v>
      </c>
      <c r="B58775" t="s">
        <v>39673</v>
      </c>
    </row>
    <row r="58776" spans="1:2" x14ac:dyDescent="0.25">
      <c r="A58776" t="s">
        <v>8815</v>
      </c>
      <c r="B58776" t="s">
        <v>11138</v>
      </c>
    </row>
    <row r="58777" spans="1:2" x14ac:dyDescent="0.25">
      <c r="A58777" t="s">
        <v>8815</v>
      </c>
      <c r="B58777" t="s">
        <v>11137</v>
      </c>
    </row>
    <row r="58778" spans="1:2" x14ac:dyDescent="0.25">
      <c r="A58778" t="s">
        <v>15150</v>
      </c>
      <c r="B58778" t="s">
        <v>11134</v>
      </c>
    </row>
    <row r="58779" spans="1:2" x14ac:dyDescent="0.25">
      <c r="A58779" t="s">
        <v>15034</v>
      </c>
      <c r="B58779" t="s">
        <v>39673</v>
      </c>
    </row>
    <row r="58780" spans="1:2" x14ac:dyDescent="0.25">
      <c r="A58780" t="s">
        <v>15034</v>
      </c>
      <c r="B58780" t="s">
        <v>39673</v>
      </c>
    </row>
    <row r="58781" spans="1:2" x14ac:dyDescent="0.25">
      <c r="A58781" t="s">
        <v>15034</v>
      </c>
      <c r="B58781" t="s">
        <v>11136</v>
      </c>
    </row>
    <row r="58782" spans="1:2" x14ac:dyDescent="0.25">
      <c r="A58782" t="s">
        <v>15034</v>
      </c>
      <c r="B58782" t="s">
        <v>11133</v>
      </c>
    </row>
    <row r="58783" spans="1:2" x14ac:dyDescent="0.25">
      <c r="A58783" t="s">
        <v>15034</v>
      </c>
      <c r="B58783" t="s">
        <v>11136</v>
      </c>
    </row>
    <row r="58784" spans="1:2" x14ac:dyDescent="0.25">
      <c r="A58784" t="s">
        <v>7586</v>
      </c>
      <c r="B58784" t="s">
        <v>39671</v>
      </c>
    </row>
    <row r="58785" spans="1:2" x14ac:dyDescent="0.25">
      <c r="A58785" t="s">
        <v>11876</v>
      </c>
      <c r="B58785" t="s">
        <v>39674</v>
      </c>
    </row>
    <row r="58786" spans="1:2" x14ac:dyDescent="0.25">
      <c r="A58786" t="s">
        <v>3269</v>
      </c>
      <c r="B58786" t="s">
        <v>11135</v>
      </c>
    </row>
    <row r="58787" spans="1:2" x14ac:dyDescent="0.25">
      <c r="A58787" t="s">
        <v>16239</v>
      </c>
      <c r="B58787" t="s">
        <v>39671</v>
      </c>
    </row>
    <row r="58788" spans="1:2" x14ac:dyDescent="0.25">
      <c r="A58788" t="s">
        <v>1755</v>
      </c>
      <c r="B58788" t="s">
        <v>11133</v>
      </c>
    </row>
    <row r="58789" spans="1:2" x14ac:dyDescent="0.25">
      <c r="A58789" t="s">
        <v>1755</v>
      </c>
      <c r="B58789" t="s">
        <v>11133</v>
      </c>
    </row>
    <row r="58790" spans="1:2" x14ac:dyDescent="0.25">
      <c r="A58790" t="s">
        <v>13843</v>
      </c>
      <c r="B58790" t="s">
        <v>11134</v>
      </c>
    </row>
    <row r="58791" spans="1:2" x14ac:dyDescent="0.25">
      <c r="A58791" t="s">
        <v>13842</v>
      </c>
      <c r="B58791" t="s">
        <v>11134</v>
      </c>
    </row>
    <row r="58792" spans="1:2" x14ac:dyDescent="0.25">
      <c r="A58792" t="s">
        <v>10575</v>
      </c>
      <c r="B58792" t="s">
        <v>11134</v>
      </c>
    </row>
    <row r="58793" spans="1:2" x14ac:dyDescent="0.25">
      <c r="A58793" t="s">
        <v>10575</v>
      </c>
      <c r="B58793" t="s">
        <v>11137</v>
      </c>
    </row>
    <row r="58794" spans="1:2" x14ac:dyDescent="0.25">
      <c r="A58794" t="s">
        <v>4180</v>
      </c>
      <c r="B58794" t="s">
        <v>11139</v>
      </c>
    </row>
    <row r="58795" spans="1:2" x14ac:dyDescent="0.25">
      <c r="A58795" t="s">
        <v>1937</v>
      </c>
      <c r="B58795" t="s">
        <v>39674</v>
      </c>
    </row>
    <row r="58796" spans="1:2" x14ac:dyDescent="0.25">
      <c r="A58796" t="s">
        <v>7592</v>
      </c>
      <c r="B58796" t="s">
        <v>39672</v>
      </c>
    </row>
    <row r="58797" spans="1:2" x14ac:dyDescent="0.25">
      <c r="A58797" t="s">
        <v>15202</v>
      </c>
      <c r="B58797" t="s">
        <v>39671</v>
      </c>
    </row>
    <row r="58798" spans="1:2" x14ac:dyDescent="0.25">
      <c r="A58798" t="s">
        <v>15202</v>
      </c>
      <c r="B58798" t="s">
        <v>11136</v>
      </c>
    </row>
    <row r="58799" spans="1:2" x14ac:dyDescent="0.25">
      <c r="A58799" t="s">
        <v>15201</v>
      </c>
      <c r="B58799" t="s">
        <v>39671</v>
      </c>
    </row>
    <row r="58800" spans="1:2" x14ac:dyDescent="0.25">
      <c r="A58800" t="s">
        <v>15201</v>
      </c>
      <c r="B58800" t="s">
        <v>11136</v>
      </c>
    </row>
    <row r="58801" spans="1:2" x14ac:dyDescent="0.25">
      <c r="A58801" t="s">
        <v>4071</v>
      </c>
      <c r="B58801" t="s">
        <v>11139</v>
      </c>
    </row>
    <row r="58802" spans="1:2" x14ac:dyDescent="0.25">
      <c r="A58802" t="s">
        <v>13909</v>
      </c>
      <c r="B58802" t="s">
        <v>11133</v>
      </c>
    </row>
    <row r="58803" spans="1:2" x14ac:dyDescent="0.25">
      <c r="A58803" t="s">
        <v>13908</v>
      </c>
      <c r="B58803" t="s">
        <v>11133</v>
      </c>
    </row>
    <row r="58804" spans="1:2" x14ac:dyDescent="0.25">
      <c r="A58804" t="s">
        <v>28493</v>
      </c>
      <c r="B58804" t="s">
        <v>39671</v>
      </c>
    </row>
    <row r="58805" spans="1:2" x14ac:dyDescent="0.25">
      <c r="A58805" t="s">
        <v>110</v>
      </c>
      <c r="B58805" t="s">
        <v>11137</v>
      </c>
    </row>
    <row r="58806" spans="1:2" x14ac:dyDescent="0.25">
      <c r="A58806" t="s">
        <v>11767</v>
      </c>
      <c r="B58806" t="s">
        <v>39674</v>
      </c>
    </row>
    <row r="58807" spans="1:2" x14ac:dyDescent="0.25">
      <c r="A58807" t="s">
        <v>1769</v>
      </c>
      <c r="B58807" t="s">
        <v>11138</v>
      </c>
    </row>
    <row r="58808" spans="1:2" x14ac:dyDescent="0.25">
      <c r="A58808" t="s">
        <v>16656</v>
      </c>
      <c r="B58808" t="s">
        <v>39672</v>
      </c>
    </row>
    <row r="58809" spans="1:2" x14ac:dyDescent="0.25">
      <c r="A58809" t="s">
        <v>15249</v>
      </c>
      <c r="B58809" t="s">
        <v>39673</v>
      </c>
    </row>
    <row r="58810" spans="1:2" x14ac:dyDescent="0.25">
      <c r="A58810" t="s">
        <v>15249</v>
      </c>
      <c r="B58810" t="s">
        <v>11134</v>
      </c>
    </row>
    <row r="58811" spans="1:2" x14ac:dyDescent="0.25">
      <c r="A58811" t="s">
        <v>8756</v>
      </c>
      <c r="B58811" t="s">
        <v>11137</v>
      </c>
    </row>
    <row r="58812" spans="1:2" x14ac:dyDescent="0.25">
      <c r="A58812" t="s">
        <v>8756</v>
      </c>
      <c r="B58812" t="s">
        <v>11138</v>
      </c>
    </row>
    <row r="58813" spans="1:2" x14ac:dyDescent="0.25">
      <c r="A58813" t="s">
        <v>8756</v>
      </c>
      <c r="B58813" t="s">
        <v>11136</v>
      </c>
    </row>
    <row r="58814" spans="1:2" x14ac:dyDescent="0.25">
      <c r="A58814" t="s">
        <v>4101</v>
      </c>
      <c r="B58814" t="s">
        <v>39670</v>
      </c>
    </row>
    <row r="58815" spans="1:2" x14ac:dyDescent="0.25">
      <c r="A58815" t="s">
        <v>4101</v>
      </c>
      <c r="B58815" t="s">
        <v>11136</v>
      </c>
    </row>
    <row r="58816" spans="1:2" x14ac:dyDescent="0.25">
      <c r="A58816" t="s">
        <v>1784</v>
      </c>
      <c r="B58816" t="s">
        <v>11135</v>
      </c>
    </row>
    <row r="58817" spans="1:2" x14ac:dyDescent="0.25">
      <c r="A58817" t="s">
        <v>2708</v>
      </c>
      <c r="B58817" t="s">
        <v>11135</v>
      </c>
    </row>
    <row r="58818" spans="1:2" x14ac:dyDescent="0.25">
      <c r="A58818" t="s">
        <v>10183</v>
      </c>
      <c r="B58818" t="s">
        <v>39670</v>
      </c>
    </row>
    <row r="58819" spans="1:2" x14ac:dyDescent="0.25">
      <c r="A58819" t="s">
        <v>10183</v>
      </c>
      <c r="B58819" t="s">
        <v>39673</v>
      </c>
    </row>
    <row r="58820" spans="1:2" x14ac:dyDescent="0.25">
      <c r="A58820" t="s">
        <v>10183</v>
      </c>
      <c r="B58820" t="s">
        <v>11134</v>
      </c>
    </row>
    <row r="58821" spans="1:2" x14ac:dyDescent="0.25">
      <c r="A58821" t="s">
        <v>10183</v>
      </c>
      <c r="B58821" t="s">
        <v>11135</v>
      </c>
    </row>
    <row r="58822" spans="1:2" x14ac:dyDescent="0.25">
      <c r="A58822" t="s">
        <v>10183</v>
      </c>
      <c r="B58822" t="s">
        <v>11134</v>
      </c>
    </row>
    <row r="58823" spans="1:2" x14ac:dyDescent="0.25">
      <c r="A58823" t="s">
        <v>15270</v>
      </c>
      <c r="B58823" t="s">
        <v>39672</v>
      </c>
    </row>
    <row r="58824" spans="1:2" x14ac:dyDescent="0.25">
      <c r="A58824" t="s">
        <v>15270</v>
      </c>
      <c r="B58824" t="s">
        <v>11138</v>
      </c>
    </row>
    <row r="58825" spans="1:2" x14ac:dyDescent="0.25">
      <c r="A58825" t="s">
        <v>1801</v>
      </c>
      <c r="B58825" t="s">
        <v>11136</v>
      </c>
    </row>
    <row r="58826" spans="1:2" x14ac:dyDescent="0.25">
      <c r="A58826" t="s">
        <v>11259</v>
      </c>
      <c r="B58826" t="s">
        <v>39671</v>
      </c>
    </row>
    <row r="58827" spans="1:2" x14ac:dyDescent="0.25">
      <c r="A58827" t="s">
        <v>11259</v>
      </c>
      <c r="B58827" t="s">
        <v>11136</v>
      </c>
    </row>
    <row r="58828" spans="1:2" x14ac:dyDescent="0.25">
      <c r="A58828" t="s">
        <v>1974</v>
      </c>
      <c r="B58828" t="s">
        <v>39671</v>
      </c>
    </row>
    <row r="58829" spans="1:2" x14ac:dyDescent="0.25">
      <c r="A58829" t="s">
        <v>1974</v>
      </c>
      <c r="B58829" t="s">
        <v>11134</v>
      </c>
    </row>
    <row r="58830" spans="1:2" x14ac:dyDescent="0.25">
      <c r="A58830" t="s">
        <v>8831</v>
      </c>
      <c r="B58830" t="s">
        <v>11135</v>
      </c>
    </row>
    <row r="58831" spans="1:2" x14ac:dyDescent="0.25">
      <c r="A58831" t="s">
        <v>8831</v>
      </c>
      <c r="B58831" t="s">
        <v>11135</v>
      </c>
    </row>
    <row r="58832" spans="1:2" x14ac:dyDescent="0.25">
      <c r="A58832" t="s">
        <v>1809</v>
      </c>
      <c r="B58832" t="s">
        <v>39670</v>
      </c>
    </row>
    <row r="58833" spans="1:2" x14ac:dyDescent="0.25">
      <c r="A58833" t="s">
        <v>11724</v>
      </c>
      <c r="B58833" t="s">
        <v>11137</v>
      </c>
    </row>
    <row r="58834" spans="1:2" x14ac:dyDescent="0.25">
      <c r="A58834" t="s">
        <v>15266</v>
      </c>
      <c r="B58834" t="s">
        <v>11137</v>
      </c>
    </row>
    <row r="58835" spans="1:2" x14ac:dyDescent="0.25">
      <c r="A58835" t="s">
        <v>7601</v>
      </c>
      <c r="B58835" t="s">
        <v>39671</v>
      </c>
    </row>
    <row r="58836" spans="1:2" x14ac:dyDescent="0.25">
      <c r="A58836" t="s">
        <v>4102</v>
      </c>
      <c r="B58836" t="s">
        <v>39673</v>
      </c>
    </row>
    <row r="58837" spans="1:2" x14ac:dyDescent="0.25">
      <c r="A58837" t="s">
        <v>4102</v>
      </c>
      <c r="B58837" t="s">
        <v>11137</v>
      </c>
    </row>
    <row r="58838" spans="1:2" x14ac:dyDescent="0.25">
      <c r="A58838" t="s">
        <v>1804</v>
      </c>
      <c r="B58838" t="s">
        <v>11136</v>
      </c>
    </row>
    <row r="58839" spans="1:2" x14ac:dyDescent="0.25">
      <c r="A58839" t="s">
        <v>1814</v>
      </c>
      <c r="B58839" t="s">
        <v>11133</v>
      </c>
    </row>
    <row r="58840" spans="1:2" x14ac:dyDescent="0.25">
      <c r="A58840" t="s">
        <v>1814</v>
      </c>
      <c r="B58840" t="s">
        <v>11133</v>
      </c>
    </row>
    <row r="58841" spans="1:2" x14ac:dyDescent="0.25">
      <c r="A58841" t="s">
        <v>1814</v>
      </c>
      <c r="B58841" t="s">
        <v>11138</v>
      </c>
    </row>
    <row r="58842" spans="1:2" x14ac:dyDescent="0.25">
      <c r="A58842" t="s">
        <v>1823</v>
      </c>
      <c r="B58842" t="s">
        <v>39673</v>
      </c>
    </row>
    <row r="58843" spans="1:2" x14ac:dyDescent="0.25">
      <c r="A58843" t="s">
        <v>1823</v>
      </c>
      <c r="B58843" t="s">
        <v>11133</v>
      </c>
    </row>
    <row r="58844" spans="1:2" x14ac:dyDescent="0.25">
      <c r="A58844" t="s">
        <v>1823</v>
      </c>
      <c r="B58844" t="s">
        <v>11138</v>
      </c>
    </row>
    <row r="58845" spans="1:2" x14ac:dyDescent="0.25">
      <c r="A58845" t="s">
        <v>1825</v>
      </c>
      <c r="B58845" t="s">
        <v>11133</v>
      </c>
    </row>
    <row r="58846" spans="1:2" x14ac:dyDescent="0.25">
      <c r="A58846" t="s">
        <v>1825</v>
      </c>
      <c r="B58846" t="s">
        <v>11137</v>
      </c>
    </row>
    <row r="58847" spans="1:2" x14ac:dyDescent="0.25">
      <c r="A58847" t="s">
        <v>9846</v>
      </c>
      <c r="B58847" t="s">
        <v>11138</v>
      </c>
    </row>
    <row r="58848" spans="1:2" x14ac:dyDescent="0.25">
      <c r="A58848" t="s">
        <v>2269</v>
      </c>
      <c r="B58848" t="s">
        <v>11133</v>
      </c>
    </row>
    <row r="58849" spans="1:2" x14ac:dyDescent="0.25">
      <c r="A58849" t="s">
        <v>2269</v>
      </c>
      <c r="B58849" t="s">
        <v>11135</v>
      </c>
    </row>
    <row r="58850" spans="1:2" x14ac:dyDescent="0.25">
      <c r="A58850" t="s">
        <v>15336</v>
      </c>
      <c r="B58850" t="s">
        <v>11138</v>
      </c>
    </row>
    <row r="58851" spans="1:2" x14ac:dyDescent="0.25">
      <c r="A58851" t="s">
        <v>2446</v>
      </c>
      <c r="B58851" t="s">
        <v>11134</v>
      </c>
    </row>
    <row r="58852" spans="1:2" x14ac:dyDescent="0.25">
      <c r="A58852" t="s">
        <v>1855</v>
      </c>
      <c r="B58852" t="s">
        <v>11134</v>
      </c>
    </row>
    <row r="58853" spans="1:2" x14ac:dyDescent="0.25">
      <c r="A58853" t="s">
        <v>1856</v>
      </c>
      <c r="B58853" t="s">
        <v>11133</v>
      </c>
    </row>
    <row r="58854" spans="1:2" x14ac:dyDescent="0.25">
      <c r="A58854" t="s">
        <v>14287</v>
      </c>
      <c r="B58854" t="s">
        <v>11137</v>
      </c>
    </row>
    <row r="58855" spans="1:2" x14ac:dyDescent="0.25">
      <c r="A58855" t="s">
        <v>14287</v>
      </c>
      <c r="B58855" t="s">
        <v>11133</v>
      </c>
    </row>
    <row r="58856" spans="1:2" x14ac:dyDescent="0.25">
      <c r="A58856" t="s">
        <v>15362</v>
      </c>
      <c r="B58856" t="s">
        <v>11133</v>
      </c>
    </row>
    <row r="58857" spans="1:2" x14ac:dyDescent="0.25">
      <c r="A58857" t="s">
        <v>15362</v>
      </c>
      <c r="B58857" t="s">
        <v>11133</v>
      </c>
    </row>
    <row r="58858" spans="1:2" x14ac:dyDescent="0.25">
      <c r="A58858" t="s">
        <v>15361</v>
      </c>
      <c r="B58858" t="s">
        <v>11133</v>
      </c>
    </row>
    <row r="58859" spans="1:2" x14ac:dyDescent="0.25">
      <c r="A58859" t="s">
        <v>15361</v>
      </c>
      <c r="B58859" t="s">
        <v>11133</v>
      </c>
    </row>
    <row r="58860" spans="1:2" x14ac:dyDescent="0.25">
      <c r="A58860" t="s">
        <v>1881</v>
      </c>
      <c r="B58860" t="s">
        <v>11137</v>
      </c>
    </row>
    <row r="58861" spans="1:2" x14ac:dyDescent="0.25">
      <c r="A58861" t="s">
        <v>1885</v>
      </c>
      <c r="B58861" t="s">
        <v>11133</v>
      </c>
    </row>
    <row r="58862" spans="1:2" x14ac:dyDescent="0.25">
      <c r="A58862" t="s">
        <v>4566</v>
      </c>
      <c r="B58862" t="s">
        <v>39672</v>
      </c>
    </row>
    <row r="58863" spans="1:2" x14ac:dyDescent="0.25">
      <c r="A58863" t="s">
        <v>4566</v>
      </c>
      <c r="B58863" t="s">
        <v>39673</v>
      </c>
    </row>
    <row r="58864" spans="1:2" x14ac:dyDescent="0.25">
      <c r="A58864" t="s">
        <v>4566</v>
      </c>
      <c r="B58864" t="s">
        <v>11138</v>
      </c>
    </row>
    <row r="58865" spans="1:2" x14ac:dyDescent="0.25">
      <c r="A58865" t="s">
        <v>4566</v>
      </c>
      <c r="B58865" t="s">
        <v>11138</v>
      </c>
    </row>
    <row r="58866" spans="1:2" x14ac:dyDescent="0.25">
      <c r="A58866" t="s">
        <v>7034</v>
      </c>
      <c r="B58866" t="s">
        <v>39673</v>
      </c>
    </row>
    <row r="58867" spans="1:2" x14ac:dyDescent="0.25">
      <c r="A58867" t="s">
        <v>11342</v>
      </c>
      <c r="B58867" t="s">
        <v>39673</v>
      </c>
    </row>
    <row r="58868" spans="1:2" x14ac:dyDescent="0.25">
      <c r="A58868" t="s">
        <v>11342</v>
      </c>
      <c r="B58868" t="s">
        <v>11136</v>
      </c>
    </row>
    <row r="58869" spans="1:2" x14ac:dyDescent="0.25">
      <c r="A58869" t="s">
        <v>8847</v>
      </c>
      <c r="B58869" t="s">
        <v>39672</v>
      </c>
    </row>
    <row r="58870" spans="1:2" x14ac:dyDescent="0.25">
      <c r="A58870" t="s">
        <v>8847</v>
      </c>
      <c r="B58870" t="s">
        <v>11136</v>
      </c>
    </row>
    <row r="58871" spans="1:2" x14ac:dyDescent="0.25">
      <c r="A58871" t="s">
        <v>20528</v>
      </c>
      <c r="B58871" t="s">
        <v>39670</v>
      </c>
    </row>
    <row r="58872" spans="1:2" x14ac:dyDescent="0.25">
      <c r="A58872" t="s">
        <v>20528</v>
      </c>
      <c r="B58872" t="s">
        <v>11135</v>
      </c>
    </row>
    <row r="58873" spans="1:2" x14ac:dyDescent="0.25">
      <c r="A58873" t="s">
        <v>15764</v>
      </c>
      <c r="B58873" t="s">
        <v>39675</v>
      </c>
    </row>
    <row r="58874" spans="1:2" x14ac:dyDescent="0.25">
      <c r="A58874" t="s">
        <v>15764</v>
      </c>
      <c r="B58874" t="s">
        <v>11135</v>
      </c>
    </row>
    <row r="58875" spans="1:2" x14ac:dyDescent="0.25">
      <c r="A58875" t="s">
        <v>17225</v>
      </c>
      <c r="B58875" t="s">
        <v>11134</v>
      </c>
    </row>
    <row r="58876" spans="1:2" x14ac:dyDescent="0.25">
      <c r="A58876" t="s">
        <v>1960</v>
      </c>
      <c r="B58876" t="s">
        <v>39673</v>
      </c>
    </row>
    <row r="58877" spans="1:2" x14ac:dyDescent="0.25">
      <c r="A58877" t="s">
        <v>1960</v>
      </c>
      <c r="B58877" t="s">
        <v>11134</v>
      </c>
    </row>
    <row r="58878" spans="1:2" x14ac:dyDescent="0.25">
      <c r="A58878" t="s">
        <v>1909</v>
      </c>
      <c r="B58878" t="s">
        <v>39673</v>
      </c>
    </row>
    <row r="58879" spans="1:2" x14ac:dyDescent="0.25">
      <c r="A58879" t="s">
        <v>1909</v>
      </c>
      <c r="B58879" t="s">
        <v>11135</v>
      </c>
    </row>
    <row r="58880" spans="1:2" x14ac:dyDescent="0.25">
      <c r="A58880" t="s">
        <v>15454</v>
      </c>
      <c r="B58880" t="s">
        <v>39675</v>
      </c>
    </row>
    <row r="58881" spans="1:2" x14ac:dyDescent="0.25">
      <c r="A58881" t="s">
        <v>15454</v>
      </c>
      <c r="B58881" t="s">
        <v>11136</v>
      </c>
    </row>
    <row r="58882" spans="1:2" x14ac:dyDescent="0.25">
      <c r="A58882" t="s">
        <v>1919</v>
      </c>
      <c r="B58882" t="s">
        <v>11133</v>
      </c>
    </row>
    <row r="58883" spans="1:2" x14ac:dyDescent="0.25">
      <c r="A58883" t="s">
        <v>1915</v>
      </c>
      <c r="B58883" t="s">
        <v>11139</v>
      </c>
    </row>
    <row r="58884" spans="1:2" x14ac:dyDescent="0.25">
      <c r="A58884" t="s">
        <v>1915</v>
      </c>
      <c r="B58884" t="s">
        <v>11134</v>
      </c>
    </row>
    <row r="58885" spans="1:2" x14ac:dyDescent="0.25">
      <c r="A58885" t="s">
        <v>20412</v>
      </c>
      <c r="B58885" t="s">
        <v>11135</v>
      </c>
    </row>
    <row r="58886" spans="1:2" x14ac:dyDescent="0.25">
      <c r="A58886" t="s">
        <v>20412</v>
      </c>
      <c r="B58886" t="s">
        <v>11135</v>
      </c>
    </row>
    <row r="58887" spans="1:2" x14ac:dyDescent="0.25">
      <c r="A58887" t="s">
        <v>1920</v>
      </c>
      <c r="B58887" t="s">
        <v>39673</v>
      </c>
    </row>
    <row r="58888" spans="1:2" x14ac:dyDescent="0.25">
      <c r="A58888" t="s">
        <v>1920</v>
      </c>
      <c r="B58888" t="s">
        <v>11133</v>
      </c>
    </row>
    <row r="58889" spans="1:2" x14ac:dyDescent="0.25">
      <c r="A58889" t="s">
        <v>20411</v>
      </c>
      <c r="B58889" t="s">
        <v>11135</v>
      </c>
    </row>
    <row r="58890" spans="1:2" x14ac:dyDescent="0.25">
      <c r="A58890" t="s">
        <v>20411</v>
      </c>
      <c r="B58890" t="s">
        <v>11135</v>
      </c>
    </row>
    <row r="58891" spans="1:2" x14ac:dyDescent="0.25">
      <c r="A58891" t="s">
        <v>1024</v>
      </c>
      <c r="B58891" t="s">
        <v>11139</v>
      </c>
    </row>
    <row r="58892" spans="1:2" x14ac:dyDescent="0.25">
      <c r="A58892" t="s">
        <v>12478</v>
      </c>
      <c r="B58892" t="s">
        <v>39672</v>
      </c>
    </row>
    <row r="58893" spans="1:2" x14ac:dyDescent="0.25">
      <c r="A58893" t="s">
        <v>1926</v>
      </c>
      <c r="B58893" t="s">
        <v>11137</v>
      </c>
    </row>
    <row r="58894" spans="1:2" x14ac:dyDescent="0.25">
      <c r="A58894" t="s">
        <v>15494</v>
      </c>
      <c r="B58894" t="s">
        <v>11134</v>
      </c>
    </row>
    <row r="58895" spans="1:2" x14ac:dyDescent="0.25">
      <c r="A58895" t="s">
        <v>702</v>
      </c>
      <c r="B58895" t="s">
        <v>39677</v>
      </c>
    </row>
    <row r="58896" spans="1:2" x14ac:dyDescent="0.25">
      <c r="A58896" t="s">
        <v>702</v>
      </c>
      <c r="B58896" t="s">
        <v>11140</v>
      </c>
    </row>
    <row r="58897" spans="1:2" x14ac:dyDescent="0.25">
      <c r="A58897" t="s">
        <v>2940</v>
      </c>
      <c r="B58897" t="s">
        <v>11138</v>
      </c>
    </row>
    <row r="58898" spans="1:2" x14ac:dyDescent="0.25">
      <c r="A58898" t="s">
        <v>15476</v>
      </c>
      <c r="B58898" t="s">
        <v>39674</v>
      </c>
    </row>
    <row r="58899" spans="1:2" x14ac:dyDescent="0.25">
      <c r="A58899" t="s">
        <v>17631</v>
      </c>
      <c r="B58899" t="s">
        <v>11137</v>
      </c>
    </row>
    <row r="58900" spans="1:2" x14ac:dyDescent="0.25">
      <c r="A58900" t="s">
        <v>17630</v>
      </c>
      <c r="B58900" t="s">
        <v>11137</v>
      </c>
    </row>
    <row r="58901" spans="1:2" x14ac:dyDescent="0.25">
      <c r="A58901" t="s">
        <v>1242</v>
      </c>
      <c r="B58901" t="s">
        <v>11138</v>
      </c>
    </row>
    <row r="58902" spans="1:2" x14ac:dyDescent="0.25">
      <c r="A58902" t="s">
        <v>15508</v>
      </c>
      <c r="B58902" t="s">
        <v>39672</v>
      </c>
    </row>
    <row r="58903" spans="1:2" x14ac:dyDescent="0.25">
      <c r="A58903" t="s">
        <v>15508</v>
      </c>
      <c r="B58903" t="s">
        <v>11136</v>
      </c>
    </row>
    <row r="58904" spans="1:2" x14ac:dyDescent="0.25">
      <c r="A58904" t="s">
        <v>7619</v>
      </c>
      <c r="B58904" t="s">
        <v>39671</v>
      </c>
    </row>
    <row r="58905" spans="1:2" x14ac:dyDescent="0.25">
      <c r="A58905" t="s">
        <v>15618</v>
      </c>
      <c r="B58905" t="s">
        <v>11135</v>
      </c>
    </row>
    <row r="58906" spans="1:2" x14ac:dyDescent="0.25">
      <c r="A58906" t="s">
        <v>1962</v>
      </c>
      <c r="B58906" t="s">
        <v>11133</v>
      </c>
    </row>
    <row r="58907" spans="1:2" x14ac:dyDescent="0.25">
      <c r="A58907" t="s">
        <v>1967</v>
      </c>
      <c r="B58907" t="s">
        <v>11139</v>
      </c>
    </row>
    <row r="58908" spans="1:2" x14ac:dyDescent="0.25">
      <c r="A58908" t="s">
        <v>1966</v>
      </c>
      <c r="B58908" t="s">
        <v>11133</v>
      </c>
    </row>
    <row r="58909" spans="1:2" x14ac:dyDescent="0.25">
      <c r="A58909" t="s">
        <v>14548</v>
      </c>
      <c r="B58909" t="s">
        <v>11136</v>
      </c>
    </row>
    <row r="58910" spans="1:2" x14ac:dyDescent="0.25">
      <c r="A58910" t="s">
        <v>15524</v>
      </c>
      <c r="B58910" t="s">
        <v>39671</v>
      </c>
    </row>
    <row r="58911" spans="1:2" x14ac:dyDescent="0.25">
      <c r="A58911" t="s">
        <v>15524</v>
      </c>
      <c r="B58911" t="s">
        <v>11137</v>
      </c>
    </row>
    <row r="58912" spans="1:2" x14ac:dyDescent="0.25">
      <c r="A58912" t="s">
        <v>15252</v>
      </c>
      <c r="B58912" t="s">
        <v>39673</v>
      </c>
    </row>
    <row r="58913" spans="1:2" x14ac:dyDescent="0.25">
      <c r="A58913" t="s">
        <v>15252</v>
      </c>
      <c r="B58913" t="s">
        <v>11134</v>
      </c>
    </row>
    <row r="58914" spans="1:2" x14ac:dyDescent="0.25">
      <c r="A58914" t="s">
        <v>15523</v>
      </c>
      <c r="B58914" t="s">
        <v>39673</v>
      </c>
    </row>
    <row r="58915" spans="1:2" x14ac:dyDescent="0.25">
      <c r="A58915" t="s">
        <v>15523</v>
      </c>
      <c r="B58915" t="s">
        <v>11136</v>
      </c>
    </row>
    <row r="58916" spans="1:2" x14ac:dyDescent="0.25">
      <c r="A58916" t="s">
        <v>8639</v>
      </c>
      <c r="B58916" t="s">
        <v>39673</v>
      </c>
    </row>
    <row r="58917" spans="1:2" x14ac:dyDescent="0.25">
      <c r="A58917" t="s">
        <v>8639</v>
      </c>
      <c r="B58917" t="s">
        <v>39673</v>
      </c>
    </row>
    <row r="58918" spans="1:2" x14ac:dyDescent="0.25">
      <c r="A58918" t="s">
        <v>8639</v>
      </c>
      <c r="B58918" t="s">
        <v>11136</v>
      </c>
    </row>
    <row r="58919" spans="1:2" x14ac:dyDescent="0.25">
      <c r="A58919" t="s">
        <v>8639</v>
      </c>
      <c r="B58919" t="s">
        <v>11136</v>
      </c>
    </row>
    <row r="58920" spans="1:2" x14ac:dyDescent="0.25">
      <c r="A58920" t="s">
        <v>4255</v>
      </c>
      <c r="B58920" t="s">
        <v>39674</v>
      </c>
    </row>
    <row r="58921" spans="1:2" x14ac:dyDescent="0.25">
      <c r="A58921" t="s">
        <v>2693</v>
      </c>
      <c r="B58921" t="s">
        <v>11135</v>
      </c>
    </row>
    <row r="58922" spans="1:2" x14ac:dyDescent="0.25">
      <c r="A58922" t="s">
        <v>1160</v>
      </c>
      <c r="B58922" t="s">
        <v>11137</v>
      </c>
    </row>
    <row r="58923" spans="1:2" x14ac:dyDescent="0.25">
      <c r="A58923" t="s">
        <v>1999</v>
      </c>
      <c r="B58923" t="s">
        <v>39673</v>
      </c>
    </row>
    <row r="58924" spans="1:2" x14ac:dyDescent="0.25">
      <c r="A58924" t="s">
        <v>1999</v>
      </c>
      <c r="B58924" t="s">
        <v>11133</v>
      </c>
    </row>
    <row r="58925" spans="1:2" x14ac:dyDescent="0.25">
      <c r="A58925" t="s">
        <v>19828</v>
      </c>
      <c r="B58925" t="s">
        <v>39671</v>
      </c>
    </row>
    <row r="58926" spans="1:2" x14ac:dyDescent="0.25">
      <c r="A58926" t="s">
        <v>19828</v>
      </c>
      <c r="B58926" t="s">
        <v>11137</v>
      </c>
    </row>
    <row r="58927" spans="1:2" x14ac:dyDescent="0.25">
      <c r="A58927" t="s">
        <v>2004</v>
      </c>
      <c r="B58927" t="s">
        <v>11133</v>
      </c>
    </row>
    <row r="58928" spans="1:2" x14ac:dyDescent="0.25">
      <c r="A58928" t="s">
        <v>16930</v>
      </c>
      <c r="B58928" t="s">
        <v>11133</v>
      </c>
    </row>
    <row r="58929" spans="1:2" x14ac:dyDescent="0.25">
      <c r="A58929" t="s">
        <v>16009</v>
      </c>
      <c r="B58929" t="s">
        <v>11135</v>
      </c>
    </row>
    <row r="58930" spans="1:2" x14ac:dyDescent="0.25">
      <c r="A58930" t="s">
        <v>668</v>
      </c>
      <c r="B58930" t="s">
        <v>11133</v>
      </c>
    </row>
    <row r="58931" spans="1:2" x14ac:dyDescent="0.25">
      <c r="A58931" t="s">
        <v>4477</v>
      </c>
      <c r="B58931" t="s">
        <v>39673</v>
      </c>
    </row>
    <row r="58932" spans="1:2" x14ac:dyDescent="0.25">
      <c r="A58932" t="s">
        <v>4477</v>
      </c>
      <c r="B58932" t="s">
        <v>11134</v>
      </c>
    </row>
    <row r="58933" spans="1:2" x14ac:dyDescent="0.25">
      <c r="A58933" t="s">
        <v>12525</v>
      </c>
      <c r="B58933" t="s">
        <v>39674</v>
      </c>
    </row>
    <row r="58934" spans="1:2" x14ac:dyDescent="0.25">
      <c r="A58934" t="s">
        <v>15458</v>
      </c>
      <c r="B58934" t="s">
        <v>11136</v>
      </c>
    </row>
    <row r="58935" spans="1:2" x14ac:dyDescent="0.25">
      <c r="A58935" t="s">
        <v>11835</v>
      </c>
      <c r="B58935" t="s">
        <v>39672</v>
      </c>
    </row>
    <row r="58936" spans="1:2" x14ac:dyDescent="0.25">
      <c r="A58936" t="s">
        <v>11835</v>
      </c>
      <c r="B58936" t="s">
        <v>11137</v>
      </c>
    </row>
    <row r="58937" spans="1:2" x14ac:dyDescent="0.25">
      <c r="A58937" t="s">
        <v>720</v>
      </c>
      <c r="B58937" t="s">
        <v>11135</v>
      </c>
    </row>
    <row r="58938" spans="1:2" x14ac:dyDescent="0.25">
      <c r="A58938" t="s">
        <v>173</v>
      </c>
      <c r="B58938" t="s">
        <v>39673</v>
      </c>
    </row>
    <row r="58939" spans="1:2" x14ac:dyDescent="0.25">
      <c r="A58939" t="s">
        <v>173</v>
      </c>
      <c r="B58939" t="s">
        <v>11136</v>
      </c>
    </row>
    <row r="58940" spans="1:2" x14ac:dyDescent="0.25">
      <c r="A58940" t="s">
        <v>15045</v>
      </c>
      <c r="B58940" t="s">
        <v>39673</v>
      </c>
    </row>
    <row r="58941" spans="1:2" x14ac:dyDescent="0.25">
      <c r="A58941" t="s">
        <v>15045</v>
      </c>
      <c r="B58941" t="s">
        <v>11139</v>
      </c>
    </row>
    <row r="58942" spans="1:2" x14ac:dyDescent="0.25">
      <c r="A58942" t="s">
        <v>2750</v>
      </c>
      <c r="B58942" t="s">
        <v>11137</v>
      </c>
    </row>
    <row r="58943" spans="1:2" x14ac:dyDescent="0.25">
      <c r="A58943" t="s">
        <v>2043</v>
      </c>
      <c r="B58943" t="s">
        <v>39673</v>
      </c>
    </row>
    <row r="58944" spans="1:2" x14ac:dyDescent="0.25">
      <c r="A58944" t="s">
        <v>2043</v>
      </c>
      <c r="B58944" t="s">
        <v>11136</v>
      </c>
    </row>
    <row r="58945" spans="1:2" x14ac:dyDescent="0.25">
      <c r="A58945" t="s">
        <v>2043</v>
      </c>
      <c r="B58945" t="s">
        <v>11138</v>
      </c>
    </row>
    <row r="58946" spans="1:2" x14ac:dyDescent="0.25">
      <c r="A58946" t="s">
        <v>2096</v>
      </c>
      <c r="B58946" t="s">
        <v>11135</v>
      </c>
    </row>
    <row r="58947" spans="1:2" x14ac:dyDescent="0.25">
      <c r="A58947" t="s">
        <v>1086</v>
      </c>
      <c r="B58947" t="s">
        <v>39673</v>
      </c>
    </row>
    <row r="58948" spans="1:2" x14ac:dyDescent="0.25">
      <c r="A58948" t="s">
        <v>1086</v>
      </c>
      <c r="B58948" t="s">
        <v>11137</v>
      </c>
    </row>
    <row r="58949" spans="1:2" x14ac:dyDescent="0.25">
      <c r="A58949" t="s">
        <v>16437</v>
      </c>
      <c r="B58949" t="s">
        <v>39671</v>
      </c>
    </row>
    <row r="58950" spans="1:2" x14ac:dyDescent="0.25">
      <c r="A58950" t="s">
        <v>16437</v>
      </c>
      <c r="B58950" t="s">
        <v>11138</v>
      </c>
    </row>
    <row r="58951" spans="1:2" x14ac:dyDescent="0.25">
      <c r="A58951" t="s">
        <v>2051</v>
      </c>
      <c r="B58951" t="s">
        <v>39673</v>
      </c>
    </row>
    <row r="58952" spans="1:2" x14ac:dyDescent="0.25">
      <c r="A58952" t="s">
        <v>2051</v>
      </c>
      <c r="B58952" t="s">
        <v>11137</v>
      </c>
    </row>
    <row r="58953" spans="1:2" x14ac:dyDescent="0.25">
      <c r="A58953" t="s">
        <v>33092</v>
      </c>
      <c r="B58953" t="s">
        <v>39671</v>
      </c>
    </row>
    <row r="58954" spans="1:2" x14ac:dyDescent="0.25">
      <c r="A58954" t="s">
        <v>33092</v>
      </c>
      <c r="B58954" t="s">
        <v>11134</v>
      </c>
    </row>
    <row r="58955" spans="1:2" x14ac:dyDescent="0.25">
      <c r="A58955" t="s">
        <v>38190</v>
      </c>
      <c r="B58955" t="s">
        <v>11139</v>
      </c>
    </row>
    <row r="58956" spans="1:2" x14ac:dyDescent="0.25">
      <c r="A58956" t="s">
        <v>33467</v>
      </c>
      <c r="B58956" t="s">
        <v>11135</v>
      </c>
    </row>
    <row r="58957" spans="1:2" x14ac:dyDescent="0.25">
      <c r="A58957" t="s">
        <v>7152</v>
      </c>
      <c r="B58957" t="s">
        <v>11136</v>
      </c>
    </row>
    <row r="58958" spans="1:2" x14ac:dyDescent="0.25">
      <c r="A58958" t="s">
        <v>5034</v>
      </c>
      <c r="B58958" t="s">
        <v>39670</v>
      </c>
    </row>
    <row r="58959" spans="1:2" x14ac:dyDescent="0.25">
      <c r="A58959" t="s">
        <v>5034</v>
      </c>
      <c r="B58959" t="s">
        <v>11134</v>
      </c>
    </row>
    <row r="58960" spans="1:2" x14ac:dyDescent="0.25">
      <c r="A58960" t="s">
        <v>5034</v>
      </c>
      <c r="B58960" t="s">
        <v>11136</v>
      </c>
    </row>
    <row r="58961" spans="1:2" x14ac:dyDescent="0.25">
      <c r="A58961" t="s">
        <v>14094</v>
      </c>
      <c r="B58961" t="s">
        <v>39670</v>
      </c>
    </row>
    <row r="58962" spans="1:2" x14ac:dyDescent="0.25">
      <c r="A58962" t="s">
        <v>14094</v>
      </c>
      <c r="B58962" t="s">
        <v>11136</v>
      </c>
    </row>
    <row r="58963" spans="1:2" x14ac:dyDescent="0.25">
      <c r="A58963" t="s">
        <v>4091</v>
      </c>
      <c r="B58963" t="s">
        <v>39673</v>
      </c>
    </row>
    <row r="58964" spans="1:2" x14ac:dyDescent="0.25">
      <c r="A58964" t="s">
        <v>4091</v>
      </c>
      <c r="B58964" t="s">
        <v>11133</v>
      </c>
    </row>
    <row r="58965" spans="1:2" x14ac:dyDescent="0.25">
      <c r="A58965" t="s">
        <v>11642</v>
      </c>
      <c r="B58965" t="s">
        <v>11137</v>
      </c>
    </row>
    <row r="58966" spans="1:2" x14ac:dyDescent="0.25">
      <c r="A58966" t="s">
        <v>15729</v>
      </c>
      <c r="B58966" t="s">
        <v>39671</v>
      </c>
    </row>
    <row r="58967" spans="1:2" x14ac:dyDescent="0.25">
      <c r="A58967" t="s">
        <v>15728</v>
      </c>
      <c r="B58967" t="s">
        <v>39671</v>
      </c>
    </row>
    <row r="58968" spans="1:2" x14ac:dyDescent="0.25">
      <c r="A58968" t="s">
        <v>12919</v>
      </c>
      <c r="B58968" t="s">
        <v>39672</v>
      </c>
    </row>
    <row r="58969" spans="1:2" x14ac:dyDescent="0.25">
      <c r="A58969" t="s">
        <v>15691</v>
      </c>
      <c r="B58969" t="s">
        <v>11134</v>
      </c>
    </row>
    <row r="58970" spans="1:2" x14ac:dyDescent="0.25">
      <c r="A58970" t="s">
        <v>2064</v>
      </c>
      <c r="B58970" t="s">
        <v>11136</v>
      </c>
    </row>
    <row r="58971" spans="1:2" x14ac:dyDescent="0.25">
      <c r="A58971" t="s">
        <v>2064</v>
      </c>
      <c r="B58971" t="s">
        <v>11134</v>
      </c>
    </row>
    <row r="58972" spans="1:2" x14ac:dyDescent="0.25">
      <c r="A58972" t="s">
        <v>15694</v>
      </c>
      <c r="B58972" t="s">
        <v>39671</v>
      </c>
    </row>
    <row r="58973" spans="1:2" x14ac:dyDescent="0.25">
      <c r="A58973" t="s">
        <v>15895</v>
      </c>
      <c r="B58973" t="s">
        <v>39670</v>
      </c>
    </row>
    <row r="58974" spans="1:2" x14ac:dyDescent="0.25">
      <c r="A58974" t="s">
        <v>15895</v>
      </c>
      <c r="B58974" t="s">
        <v>11134</v>
      </c>
    </row>
    <row r="58975" spans="1:2" x14ac:dyDescent="0.25">
      <c r="A58975" t="s">
        <v>2130</v>
      </c>
      <c r="B58975" t="s">
        <v>39671</v>
      </c>
    </row>
    <row r="58976" spans="1:2" x14ac:dyDescent="0.25">
      <c r="A58976" t="s">
        <v>2130</v>
      </c>
      <c r="B58976" t="s">
        <v>11134</v>
      </c>
    </row>
    <row r="58977" spans="1:2" x14ac:dyDescent="0.25">
      <c r="A58977" t="s">
        <v>2073</v>
      </c>
      <c r="B58977" t="s">
        <v>39673</v>
      </c>
    </row>
    <row r="58978" spans="1:2" x14ac:dyDescent="0.25">
      <c r="A58978" t="s">
        <v>2073</v>
      </c>
      <c r="B58978" t="s">
        <v>11135</v>
      </c>
    </row>
    <row r="58979" spans="1:2" x14ac:dyDescent="0.25">
      <c r="A58979" t="s">
        <v>4209</v>
      </c>
      <c r="B58979" t="s">
        <v>39672</v>
      </c>
    </row>
    <row r="58980" spans="1:2" x14ac:dyDescent="0.25">
      <c r="A58980" t="s">
        <v>4209</v>
      </c>
      <c r="B58980" t="s">
        <v>11135</v>
      </c>
    </row>
    <row r="58981" spans="1:2" x14ac:dyDescent="0.25">
      <c r="A58981" t="s">
        <v>14547</v>
      </c>
      <c r="B58981" t="s">
        <v>11136</v>
      </c>
    </row>
    <row r="58982" spans="1:2" x14ac:dyDescent="0.25">
      <c r="A58982" t="s">
        <v>1710</v>
      </c>
      <c r="B58982" t="s">
        <v>39673</v>
      </c>
    </row>
    <row r="58983" spans="1:2" x14ac:dyDescent="0.25">
      <c r="A58983" t="s">
        <v>1710</v>
      </c>
      <c r="B58983" t="s">
        <v>11138</v>
      </c>
    </row>
    <row r="58984" spans="1:2" x14ac:dyDescent="0.25">
      <c r="A58984" t="s">
        <v>3509</v>
      </c>
      <c r="B58984" t="s">
        <v>11133</v>
      </c>
    </row>
    <row r="58985" spans="1:2" x14ac:dyDescent="0.25">
      <c r="A58985" t="s">
        <v>2100</v>
      </c>
      <c r="B58985" t="s">
        <v>11137</v>
      </c>
    </row>
    <row r="58986" spans="1:2" x14ac:dyDescent="0.25">
      <c r="A58986" t="s">
        <v>2093</v>
      </c>
      <c r="B58986" t="s">
        <v>11137</v>
      </c>
    </row>
    <row r="58987" spans="1:2" x14ac:dyDescent="0.25">
      <c r="A58987" t="s">
        <v>13596</v>
      </c>
      <c r="B58987" t="s">
        <v>11134</v>
      </c>
    </row>
    <row r="58988" spans="1:2" x14ac:dyDescent="0.25">
      <c r="A58988" t="s">
        <v>13595</v>
      </c>
      <c r="B58988" t="s">
        <v>11134</v>
      </c>
    </row>
    <row r="58989" spans="1:2" x14ac:dyDescent="0.25">
      <c r="A58989" t="s">
        <v>7845</v>
      </c>
      <c r="B58989" t="s">
        <v>39671</v>
      </c>
    </row>
    <row r="58990" spans="1:2" x14ac:dyDescent="0.25">
      <c r="A58990" t="s">
        <v>10405</v>
      </c>
      <c r="B58990" t="s">
        <v>39671</v>
      </c>
    </row>
    <row r="58991" spans="1:2" x14ac:dyDescent="0.25">
      <c r="A58991" t="s">
        <v>10405</v>
      </c>
      <c r="B58991" t="s">
        <v>39671</v>
      </c>
    </row>
    <row r="58992" spans="1:2" x14ac:dyDescent="0.25">
      <c r="A58992" t="s">
        <v>10405</v>
      </c>
      <c r="B58992" t="s">
        <v>39671</v>
      </c>
    </row>
    <row r="58993" spans="1:2" x14ac:dyDescent="0.25">
      <c r="A58993" t="s">
        <v>10405</v>
      </c>
      <c r="B58993" t="s">
        <v>11136</v>
      </c>
    </row>
    <row r="58994" spans="1:2" x14ac:dyDescent="0.25">
      <c r="A58994" t="s">
        <v>10405</v>
      </c>
      <c r="B58994" t="s">
        <v>11134</v>
      </c>
    </row>
    <row r="58995" spans="1:2" x14ac:dyDescent="0.25">
      <c r="A58995" t="s">
        <v>10405</v>
      </c>
      <c r="B58995" t="s">
        <v>11134</v>
      </c>
    </row>
    <row r="58996" spans="1:2" x14ac:dyDescent="0.25">
      <c r="A58996" t="s">
        <v>2114</v>
      </c>
      <c r="B58996" t="s">
        <v>11136</v>
      </c>
    </row>
    <row r="58997" spans="1:2" x14ac:dyDescent="0.25">
      <c r="A58997" t="s">
        <v>2114</v>
      </c>
      <c r="B58997" t="s">
        <v>11136</v>
      </c>
    </row>
    <row r="58998" spans="1:2" x14ac:dyDescent="0.25">
      <c r="A58998" t="s">
        <v>2114</v>
      </c>
      <c r="B58998" t="s">
        <v>11137</v>
      </c>
    </row>
    <row r="58999" spans="1:2" x14ac:dyDescent="0.25">
      <c r="A58999" t="s">
        <v>26489</v>
      </c>
      <c r="B58999" t="s">
        <v>39672</v>
      </c>
    </row>
    <row r="59000" spans="1:2" x14ac:dyDescent="0.25">
      <c r="A59000" t="s">
        <v>13565</v>
      </c>
      <c r="B59000" t="s">
        <v>11134</v>
      </c>
    </row>
    <row r="59001" spans="1:2" x14ac:dyDescent="0.25">
      <c r="A59001" t="s">
        <v>2169</v>
      </c>
      <c r="B59001" t="s">
        <v>39670</v>
      </c>
    </row>
    <row r="59002" spans="1:2" x14ac:dyDescent="0.25">
      <c r="A59002" t="s">
        <v>12003</v>
      </c>
      <c r="B59002" t="s">
        <v>39670</v>
      </c>
    </row>
    <row r="59003" spans="1:2" x14ac:dyDescent="0.25">
      <c r="A59003" t="s">
        <v>2044</v>
      </c>
      <c r="B59003" t="s">
        <v>11134</v>
      </c>
    </row>
    <row r="59004" spans="1:2" x14ac:dyDescent="0.25">
      <c r="A59004" t="s">
        <v>2044</v>
      </c>
      <c r="B59004" t="s">
        <v>11136</v>
      </c>
    </row>
    <row r="59005" spans="1:2" x14ac:dyDescent="0.25">
      <c r="A59005" t="s">
        <v>2122</v>
      </c>
      <c r="B59005" t="s">
        <v>39673</v>
      </c>
    </row>
    <row r="59006" spans="1:2" x14ac:dyDescent="0.25">
      <c r="A59006" t="s">
        <v>2122</v>
      </c>
      <c r="B59006" t="s">
        <v>11134</v>
      </c>
    </row>
    <row r="59007" spans="1:2" x14ac:dyDescent="0.25">
      <c r="A59007" t="s">
        <v>11685</v>
      </c>
      <c r="B59007" t="s">
        <v>11135</v>
      </c>
    </row>
    <row r="59008" spans="1:2" x14ac:dyDescent="0.25">
      <c r="A59008" t="s">
        <v>11684</v>
      </c>
      <c r="B59008" t="s">
        <v>11135</v>
      </c>
    </row>
    <row r="59009" spans="1:2" x14ac:dyDescent="0.25">
      <c r="A59009" t="s">
        <v>836</v>
      </c>
      <c r="B59009" t="s">
        <v>11135</v>
      </c>
    </row>
    <row r="59010" spans="1:2" x14ac:dyDescent="0.25">
      <c r="A59010" t="s">
        <v>1506</v>
      </c>
      <c r="B59010" t="s">
        <v>11137</v>
      </c>
    </row>
    <row r="59011" spans="1:2" x14ac:dyDescent="0.25">
      <c r="A59011" t="s">
        <v>15763</v>
      </c>
      <c r="B59011" t="s">
        <v>11135</v>
      </c>
    </row>
    <row r="59012" spans="1:2" x14ac:dyDescent="0.25">
      <c r="A59012" t="s">
        <v>2129</v>
      </c>
      <c r="B59012" t="s">
        <v>39671</v>
      </c>
    </row>
    <row r="59013" spans="1:2" x14ac:dyDescent="0.25">
      <c r="A59013" t="s">
        <v>2129</v>
      </c>
      <c r="B59013" t="s">
        <v>39675</v>
      </c>
    </row>
    <row r="59014" spans="1:2" x14ac:dyDescent="0.25">
      <c r="A59014" t="s">
        <v>2129</v>
      </c>
      <c r="B59014" t="s">
        <v>11135</v>
      </c>
    </row>
    <row r="59015" spans="1:2" x14ac:dyDescent="0.25">
      <c r="A59015" t="s">
        <v>2129</v>
      </c>
      <c r="B59015" t="s">
        <v>11138</v>
      </c>
    </row>
    <row r="59016" spans="1:2" x14ac:dyDescent="0.25">
      <c r="A59016" t="s">
        <v>7664</v>
      </c>
      <c r="B59016" t="s">
        <v>39672</v>
      </c>
    </row>
    <row r="59017" spans="1:2" x14ac:dyDescent="0.25">
      <c r="A59017" t="s">
        <v>4179</v>
      </c>
      <c r="B59017" t="s">
        <v>39672</v>
      </c>
    </row>
    <row r="59018" spans="1:2" x14ac:dyDescent="0.25">
      <c r="A59018" t="s">
        <v>4179</v>
      </c>
      <c r="B59018" t="s">
        <v>11134</v>
      </c>
    </row>
    <row r="59019" spans="1:2" x14ac:dyDescent="0.25">
      <c r="A59019" t="s">
        <v>396</v>
      </c>
      <c r="B59019" t="s">
        <v>39673</v>
      </c>
    </row>
    <row r="59020" spans="1:2" x14ac:dyDescent="0.25">
      <c r="A59020" t="s">
        <v>396</v>
      </c>
      <c r="B59020" t="s">
        <v>11136</v>
      </c>
    </row>
    <row r="59021" spans="1:2" x14ac:dyDescent="0.25">
      <c r="A59021" t="s">
        <v>615</v>
      </c>
      <c r="B59021" t="s">
        <v>11135</v>
      </c>
    </row>
    <row r="59022" spans="1:2" x14ac:dyDescent="0.25">
      <c r="A59022" t="s">
        <v>1740</v>
      </c>
      <c r="B59022" t="s">
        <v>39673</v>
      </c>
    </row>
    <row r="59023" spans="1:2" x14ac:dyDescent="0.25">
      <c r="A59023" t="s">
        <v>1740</v>
      </c>
      <c r="B59023" t="s">
        <v>39672</v>
      </c>
    </row>
    <row r="59024" spans="1:2" x14ac:dyDescent="0.25">
      <c r="A59024" t="s">
        <v>1740</v>
      </c>
      <c r="B59024" t="s">
        <v>11136</v>
      </c>
    </row>
    <row r="59025" spans="1:2" x14ac:dyDescent="0.25">
      <c r="A59025" t="s">
        <v>1740</v>
      </c>
      <c r="B59025" t="s">
        <v>11138</v>
      </c>
    </row>
    <row r="59026" spans="1:2" x14ac:dyDescent="0.25">
      <c r="A59026" t="s">
        <v>2285</v>
      </c>
      <c r="B59026" t="s">
        <v>39675</v>
      </c>
    </row>
    <row r="59027" spans="1:2" x14ac:dyDescent="0.25">
      <c r="A59027" t="s">
        <v>2285</v>
      </c>
      <c r="B59027" t="s">
        <v>11136</v>
      </c>
    </row>
    <row r="59028" spans="1:2" x14ac:dyDescent="0.25">
      <c r="A59028" t="s">
        <v>13056</v>
      </c>
      <c r="B59028" t="s">
        <v>39671</v>
      </c>
    </row>
    <row r="59029" spans="1:2" x14ac:dyDescent="0.25">
      <c r="A59029" t="s">
        <v>13056</v>
      </c>
      <c r="B59029" t="s">
        <v>11134</v>
      </c>
    </row>
    <row r="59030" spans="1:2" x14ac:dyDescent="0.25">
      <c r="A59030" t="s">
        <v>8908</v>
      </c>
      <c r="B59030" t="s">
        <v>11133</v>
      </c>
    </row>
    <row r="59031" spans="1:2" x14ac:dyDescent="0.25">
      <c r="A59031" t="s">
        <v>8908</v>
      </c>
      <c r="B59031" t="s">
        <v>11137</v>
      </c>
    </row>
    <row r="59032" spans="1:2" x14ac:dyDescent="0.25">
      <c r="A59032" t="s">
        <v>8908</v>
      </c>
      <c r="B59032" t="s">
        <v>11133</v>
      </c>
    </row>
    <row r="59033" spans="1:2" x14ac:dyDescent="0.25">
      <c r="A59033" t="s">
        <v>11723</v>
      </c>
      <c r="B59033" t="s">
        <v>11137</v>
      </c>
    </row>
    <row r="59034" spans="1:2" x14ac:dyDescent="0.25">
      <c r="A59034" t="s">
        <v>2147</v>
      </c>
      <c r="B59034" t="s">
        <v>11134</v>
      </c>
    </row>
    <row r="59035" spans="1:2" x14ac:dyDescent="0.25">
      <c r="A59035" t="s">
        <v>2147</v>
      </c>
      <c r="B59035" t="s">
        <v>11137</v>
      </c>
    </row>
    <row r="59036" spans="1:2" x14ac:dyDescent="0.25">
      <c r="A59036" t="s">
        <v>26666</v>
      </c>
      <c r="B59036" t="s">
        <v>39673</v>
      </c>
    </row>
    <row r="59037" spans="1:2" x14ac:dyDescent="0.25">
      <c r="A59037" t="s">
        <v>4440</v>
      </c>
      <c r="B59037" t="s">
        <v>39673</v>
      </c>
    </row>
    <row r="59038" spans="1:2" x14ac:dyDescent="0.25">
      <c r="A59038" t="s">
        <v>4440</v>
      </c>
      <c r="B59038" t="s">
        <v>11138</v>
      </c>
    </row>
    <row r="59039" spans="1:2" x14ac:dyDescent="0.25">
      <c r="A59039" t="s">
        <v>2153</v>
      </c>
      <c r="B59039" t="s">
        <v>11137</v>
      </c>
    </row>
    <row r="59040" spans="1:2" x14ac:dyDescent="0.25">
      <c r="A59040" t="s">
        <v>21571</v>
      </c>
      <c r="B59040" t="s">
        <v>39673</v>
      </c>
    </row>
    <row r="59041" spans="1:2" x14ac:dyDescent="0.25">
      <c r="A59041" t="s">
        <v>21571</v>
      </c>
      <c r="B59041" t="s">
        <v>11137</v>
      </c>
    </row>
    <row r="59042" spans="1:2" x14ac:dyDescent="0.25">
      <c r="A59042" t="s">
        <v>2155</v>
      </c>
      <c r="B59042" t="s">
        <v>11137</v>
      </c>
    </row>
    <row r="59043" spans="1:2" x14ac:dyDescent="0.25">
      <c r="A59043" t="s">
        <v>21570</v>
      </c>
      <c r="B59043" t="s">
        <v>39673</v>
      </c>
    </row>
    <row r="59044" spans="1:2" x14ac:dyDescent="0.25">
      <c r="A59044" t="s">
        <v>21570</v>
      </c>
      <c r="B59044" t="s">
        <v>11137</v>
      </c>
    </row>
    <row r="59045" spans="1:2" x14ac:dyDescent="0.25">
      <c r="A59045" t="s">
        <v>26665</v>
      </c>
      <c r="B59045" t="s">
        <v>39673</v>
      </c>
    </row>
    <row r="59046" spans="1:2" x14ac:dyDescent="0.25">
      <c r="A59046" t="s">
        <v>26665</v>
      </c>
      <c r="B59046" t="s">
        <v>11134</v>
      </c>
    </row>
    <row r="59047" spans="1:2" x14ac:dyDescent="0.25">
      <c r="A59047" t="s">
        <v>12631</v>
      </c>
      <c r="B59047" t="s">
        <v>39673</v>
      </c>
    </row>
    <row r="59048" spans="1:2" x14ac:dyDescent="0.25">
      <c r="A59048" t="s">
        <v>11641</v>
      </c>
      <c r="B59048" t="s">
        <v>11137</v>
      </c>
    </row>
    <row r="59049" spans="1:2" x14ac:dyDescent="0.25">
      <c r="A59049" t="s">
        <v>220</v>
      </c>
      <c r="B59049" t="s">
        <v>39673</v>
      </c>
    </row>
    <row r="59050" spans="1:2" x14ac:dyDescent="0.25">
      <c r="A59050" t="s">
        <v>220</v>
      </c>
      <c r="B59050" t="s">
        <v>11134</v>
      </c>
    </row>
    <row r="59051" spans="1:2" x14ac:dyDescent="0.25">
      <c r="A59051" t="s">
        <v>2164</v>
      </c>
      <c r="B59051" t="s">
        <v>39673</v>
      </c>
    </row>
    <row r="59052" spans="1:2" x14ac:dyDescent="0.25">
      <c r="A59052" t="s">
        <v>2164</v>
      </c>
      <c r="B59052" t="s">
        <v>11134</v>
      </c>
    </row>
    <row r="59053" spans="1:2" x14ac:dyDescent="0.25">
      <c r="A59053" t="s">
        <v>2164</v>
      </c>
      <c r="B59053" t="s">
        <v>11137</v>
      </c>
    </row>
    <row r="59054" spans="1:2" x14ac:dyDescent="0.25">
      <c r="A59054" t="s">
        <v>222</v>
      </c>
      <c r="B59054" t="s">
        <v>11137</v>
      </c>
    </row>
    <row r="59055" spans="1:2" x14ac:dyDescent="0.25">
      <c r="A59055" t="s">
        <v>26677</v>
      </c>
      <c r="B59055" t="s">
        <v>39671</v>
      </c>
    </row>
    <row r="59056" spans="1:2" x14ac:dyDescent="0.25">
      <c r="A59056" t="s">
        <v>21564</v>
      </c>
      <c r="B59056" t="s">
        <v>11137</v>
      </c>
    </row>
    <row r="59057" spans="1:2" x14ac:dyDescent="0.25">
      <c r="A59057" t="s">
        <v>2177</v>
      </c>
      <c r="B59057" t="s">
        <v>11138</v>
      </c>
    </row>
    <row r="59058" spans="1:2" x14ac:dyDescent="0.25">
      <c r="A59058" t="s">
        <v>2182</v>
      </c>
      <c r="B59058" t="s">
        <v>11138</v>
      </c>
    </row>
    <row r="59059" spans="1:2" x14ac:dyDescent="0.25">
      <c r="A59059" t="s">
        <v>1806</v>
      </c>
      <c r="B59059" t="s">
        <v>39673</v>
      </c>
    </row>
    <row r="59060" spans="1:2" x14ac:dyDescent="0.25">
      <c r="A59060" t="s">
        <v>1806</v>
      </c>
      <c r="B59060" t="s">
        <v>11135</v>
      </c>
    </row>
    <row r="59061" spans="1:2" x14ac:dyDescent="0.25">
      <c r="A59061" t="s">
        <v>15865</v>
      </c>
      <c r="B59061" t="s">
        <v>39671</v>
      </c>
    </row>
    <row r="59062" spans="1:2" x14ac:dyDescent="0.25">
      <c r="A59062" t="s">
        <v>15865</v>
      </c>
      <c r="B59062" t="s">
        <v>11135</v>
      </c>
    </row>
    <row r="59063" spans="1:2" x14ac:dyDescent="0.25">
      <c r="A59063" t="s">
        <v>15864</v>
      </c>
      <c r="B59063" t="s">
        <v>39671</v>
      </c>
    </row>
    <row r="59064" spans="1:2" x14ac:dyDescent="0.25">
      <c r="A59064" t="s">
        <v>15864</v>
      </c>
      <c r="B59064" t="s">
        <v>11135</v>
      </c>
    </row>
    <row r="59065" spans="1:2" x14ac:dyDescent="0.25">
      <c r="A59065" t="s">
        <v>29116</v>
      </c>
      <c r="B59065" t="s">
        <v>39671</v>
      </c>
    </row>
    <row r="59066" spans="1:2" x14ac:dyDescent="0.25">
      <c r="A59066" t="s">
        <v>29116</v>
      </c>
      <c r="B59066" t="s">
        <v>11134</v>
      </c>
    </row>
    <row r="59067" spans="1:2" x14ac:dyDescent="0.25">
      <c r="A59067" t="s">
        <v>29116</v>
      </c>
      <c r="B59067" t="s">
        <v>11137</v>
      </c>
    </row>
    <row r="59068" spans="1:2" x14ac:dyDescent="0.25">
      <c r="A59068" t="s">
        <v>15882</v>
      </c>
      <c r="B59068" t="s">
        <v>39672</v>
      </c>
    </row>
    <row r="59069" spans="1:2" x14ac:dyDescent="0.25">
      <c r="A59069" t="s">
        <v>15882</v>
      </c>
      <c r="B59069" t="s">
        <v>11136</v>
      </c>
    </row>
    <row r="59070" spans="1:2" x14ac:dyDescent="0.25">
      <c r="A59070" t="s">
        <v>15140</v>
      </c>
      <c r="B59070" t="s">
        <v>11137</v>
      </c>
    </row>
    <row r="59071" spans="1:2" x14ac:dyDescent="0.25">
      <c r="A59071" t="s">
        <v>15881</v>
      </c>
      <c r="B59071" t="s">
        <v>39672</v>
      </c>
    </row>
    <row r="59072" spans="1:2" x14ac:dyDescent="0.25">
      <c r="A59072" t="s">
        <v>15881</v>
      </c>
      <c r="B59072" t="s">
        <v>11136</v>
      </c>
    </row>
    <row r="59073" spans="1:2" x14ac:dyDescent="0.25">
      <c r="A59073" t="s">
        <v>496</v>
      </c>
      <c r="B59073" t="s">
        <v>39671</v>
      </c>
    </row>
    <row r="59074" spans="1:2" x14ac:dyDescent="0.25">
      <c r="A59074" t="s">
        <v>496</v>
      </c>
      <c r="B59074" t="s">
        <v>11133</v>
      </c>
    </row>
    <row r="59075" spans="1:2" x14ac:dyDescent="0.25">
      <c r="A59075" t="s">
        <v>494</v>
      </c>
      <c r="B59075" t="s">
        <v>11135</v>
      </c>
    </row>
    <row r="59076" spans="1:2" x14ac:dyDescent="0.25">
      <c r="A59076" t="s">
        <v>2200</v>
      </c>
      <c r="B59076" t="s">
        <v>11136</v>
      </c>
    </row>
    <row r="59077" spans="1:2" x14ac:dyDescent="0.25">
      <c r="A59077" t="s">
        <v>2211</v>
      </c>
      <c r="B59077" t="s">
        <v>39671</v>
      </c>
    </row>
    <row r="59078" spans="1:2" x14ac:dyDescent="0.25">
      <c r="A59078" t="s">
        <v>2211</v>
      </c>
      <c r="B59078" t="s">
        <v>11138</v>
      </c>
    </row>
    <row r="59079" spans="1:2" x14ac:dyDescent="0.25">
      <c r="A59079" t="s">
        <v>8892</v>
      </c>
      <c r="B59079" t="s">
        <v>11135</v>
      </c>
    </row>
    <row r="59080" spans="1:2" x14ac:dyDescent="0.25">
      <c r="A59080" t="s">
        <v>8892</v>
      </c>
      <c r="B59080" t="s">
        <v>11137</v>
      </c>
    </row>
    <row r="59081" spans="1:2" x14ac:dyDescent="0.25">
      <c r="A59081" t="s">
        <v>7168</v>
      </c>
      <c r="B59081" t="s">
        <v>11136</v>
      </c>
    </row>
    <row r="59082" spans="1:2" x14ac:dyDescent="0.25">
      <c r="A59082" t="s">
        <v>16323</v>
      </c>
      <c r="B59082" t="s">
        <v>11134</v>
      </c>
    </row>
    <row r="59083" spans="1:2" x14ac:dyDescent="0.25">
      <c r="A59083" t="s">
        <v>20325</v>
      </c>
      <c r="B59083" t="s">
        <v>39672</v>
      </c>
    </row>
    <row r="59084" spans="1:2" x14ac:dyDescent="0.25">
      <c r="A59084" t="s">
        <v>20325</v>
      </c>
      <c r="B59084" t="s">
        <v>11136</v>
      </c>
    </row>
    <row r="59085" spans="1:2" x14ac:dyDescent="0.25">
      <c r="A59085" t="s">
        <v>2227</v>
      </c>
      <c r="B59085" t="s">
        <v>39683</v>
      </c>
    </row>
    <row r="59086" spans="1:2" x14ac:dyDescent="0.25">
      <c r="A59086" t="s">
        <v>2227</v>
      </c>
      <c r="B59086" t="s">
        <v>11147</v>
      </c>
    </row>
    <row r="59087" spans="1:2" x14ac:dyDescent="0.25">
      <c r="A59087" t="s">
        <v>2227</v>
      </c>
      <c r="B59087" t="s">
        <v>11133</v>
      </c>
    </row>
    <row r="59088" spans="1:2" x14ac:dyDescent="0.25">
      <c r="A59088" t="s">
        <v>2227</v>
      </c>
      <c r="B59088" t="s">
        <v>11136</v>
      </c>
    </row>
    <row r="59089" spans="1:2" x14ac:dyDescent="0.25">
      <c r="A59089" t="s">
        <v>20324</v>
      </c>
      <c r="B59089" t="s">
        <v>39672</v>
      </c>
    </row>
    <row r="59090" spans="1:2" x14ac:dyDescent="0.25">
      <c r="A59090" t="s">
        <v>20324</v>
      </c>
      <c r="B59090" t="s">
        <v>11136</v>
      </c>
    </row>
    <row r="59091" spans="1:2" x14ac:dyDescent="0.25">
      <c r="A59091" t="s">
        <v>26317</v>
      </c>
      <c r="B59091" t="s">
        <v>39671</v>
      </c>
    </row>
    <row r="59092" spans="1:2" x14ac:dyDescent="0.25">
      <c r="A59092" t="s">
        <v>26317</v>
      </c>
      <c r="B59092" t="s">
        <v>39671</v>
      </c>
    </row>
    <row r="59093" spans="1:2" x14ac:dyDescent="0.25">
      <c r="A59093" t="s">
        <v>12711</v>
      </c>
      <c r="B59093" t="s">
        <v>11138</v>
      </c>
    </row>
    <row r="59094" spans="1:2" x14ac:dyDescent="0.25">
      <c r="A59094" t="s">
        <v>706</v>
      </c>
      <c r="B59094" t="s">
        <v>39670</v>
      </c>
    </row>
    <row r="59095" spans="1:2" x14ac:dyDescent="0.25">
      <c r="A59095" t="s">
        <v>706</v>
      </c>
      <c r="B59095" t="s">
        <v>39671</v>
      </c>
    </row>
    <row r="59096" spans="1:2" x14ac:dyDescent="0.25">
      <c r="A59096" t="s">
        <v>706</v>
      </c>
      <c r="B59096" t="s">
        <v>11134</v>
      </c>
    </row>
    <row r="59097" spans="1:2" x14ac:dyDescent="0.25">
      <c r="A59097" t="s">
        <v>706</v>
      </c>
      <c r="B59097" t="s">
        <v>11137</v>
      </c>
    </row>
    <row r="59098" spans="1:2" x14ac:dyDescent="0.25">
      <c r="A59098" t="s">
        <v>7897</v>
      </c>
      <c r="B59098" t="s">
        <v>39671</v>
      </c>
    </row>
    <row r="59099" spans="1:2" x14ac:dyDescent="0.25">
      <c r="A59099" t="s">
        <v>2235</v>
      </c>
      <c r="B59099" t="s">
        <v>39673</v>
      </c>
    </row>
    <row r="59100" spans="1:2" x14ac:dyDescent="0.25">
      <c r="A59100" t="s">
        <v>2235</v>
      </c>
      <c r="B59100" t="s">
        <v>11133</v>
      </c>
    </row>
    <row r="59101" spans="1:2" x14ac:dyDescent="0.25">
      <c r="A59101" t="s">
        <v>2235</v>
      </c>
      <c r="B59101" t="s">
        <v>11137</v>
      </c>
    </row>
    <row r="59102" spans="1:2" x14ac:dyDescent="0.25">
      <c r="A59102" t="s">
        <v>16017</v>
      </c>
      <c r="B59102" t="s">
        <v>11134</v>
      </c>
    </row>
    <row r="59103" spans="1:2" x14ac:dyDescent="0.25">
      <c r="A59103" t="s">
        <v>14286</v>
      </c>
      <c r="B59103" t="s">
        <v>11137</v>
      </c>
    </row>
    <row r="59104" spans="1:2" x14ac:dyDescent="0.25">
      <c r="A59104" t="s">
        <v>1562</v>
      </c>
      <c r="B59104" t="s">
        <v>11136</v>
      </c>
    </row>
    <row r="59105" spans="1:2" x14ac:dyDescent="0.25">
      <c r="A59105" t="s">
        <v>8950</v>
      </c>
      <c r="B59105" t="s">
        <v>11137</v>
      </c>
    </row>
    <row r="59106" spans="1:2" x14ac:dyDescent="0.25">
      <c r="A59106" t="s">
        <v>1443</v>
      </c>
      <c r="B59106" t="s">
        <v>39672</v>
      </c>
    </row>
    <row r="59107" spans="1:2" x14ac:dyDescent="0.25">
      <c r="A59107" t="s">
        <v>1443</v>
      </c>
      <c r="B59107" t="s">
        <v>11135</v>
      </c>
    </row>
    <row r="59108" spans="1:2" x14ac:dyDescent="0.25">
      <c r="A59108" t="s">
        <v>14827</v>
      </c>
      <c r="B59108" t="s">
        <v>39672</v>
      </c>
    </row>
    <row r="59109" spans="1:2" x14ac:dyDescent="0.25">
      <c r="A59109" t="s">
        <v>27069</v>
      </c>
      <c r="B59109" t="s">
        <v>39671</v>
      </c>
    </row>
    <row r="59110" spans="1:2" x14ac:dyDescent="0.25">
      <c r="A59110" t="s">
        <v>2248</v>
      </c>
      <c r="B59110" t="s">
        <v>39673</v>
      </c>
    </row>
    <row r="59111" spans="1:2" x14ac:dyDescent="0.25">
      <c r="A59111" t="s">
        <v>2248</v>
      </c>
      <c r="B59111" t="s">
        <v>11134</v>
      </c>
    </row>
    <row r="59112" spans="1:2" x14ac:dyDescent="0.25">
      <c r="A59112" t="s">
        <v>2249</v>
      </c>
      <c r="B59112" t="s">
        <v>39671</v>
      </c>
    </row>
    <row r="59113" spans="1:2" x14ac:dyDescent="0.25">
      <c r="A59113" t="s">
        <v>2249</v>
      </c>
      <c r="B59113" t="s">
        <v>11135</v>
      </c>
    </row>
    <row r="59114" spans="1:2" x14ac:dyDescent="0.25">
      <c r="A59114" t="s">
        <v>2249</v>
      </c>
      <c r="B59114" t="s">
        <v>11136</v>
      </c>
    </row>
    <row r="59115" spans="1:2" x14ac:dyDescent="0.25">
      <c r="A59115" t="s">
        <v>2249</v>
      </c>
      <c r="B59115" t="s">
        <v>11137</v>
      </c>
    </row>
    <row r="59116" spans="1:2" x14ac:dyDescent="0.25">
      <c r="A59116" t="s">
        <v>2249</v>
      </c>
      <c r="B59116" t="s">
        <v>11135</v>
      </c>
    </row>
    <row r="59117" spans="1:2" x14ac:dyDescent="0.25">
      <c r="A59117" t="s">
        <v>16845</v>
      </c>
      <c r="B59117" t="s">
        <v>11134</v>
      </c>
    </row>
    <row r="59118" spans="1:2" x14ac:dyDescent="0.25">
      <c r="A59118" t="s">
        <v>22098</v>
      </c>
      <c r="B59118" t="s">
        <v>11138</v>
      </c>
    </row>
    <row r="59119" spans="1:2" x14ac:dyDescent="0.25">
      <c r="A59119" t="s">
        <v>2254</v>
      </c>
      <c r="B59119" t="s">
        <v>11133</v>
      </c>
    </row>
    <row r="59120" spans="1:2" x14ac:dyDescent="0.25">
      <c r="A59120" t="s">
        <v>7147</v>
      </c>
      <c r="B59120" t="s">
        <v>39671</v>
      </c>
    </row>
    <row r="59121" spans="1:2" x14ac:dyDescent="0.25">
      <c r="A59121" t="s">
        <v>4156</v>
      </c>
      <c r="B59121" t="s">
        <v>39672</v>
      </c>
    </row>
    <row r="59122" spans="1:2" x14ac:dyDescent="0.25">
      <c r="A59122" t="s">
        <v>4156</v>
      </c>
      <c r="B59122" t="s">
        <v>11138</v>
      </c>
    </row>
    <row r="59123" spans="1:2" x14ac:dyDescent="0.25">
      <c r="A59123" t="s">
        <v>4156</v>
      </c>
      <c r="B59123" t="s">
        <v>11137</v>
      </c>
    </row>
    <row r="59124" spans="1:2" x14ac:dyDescent="0.25">
      <c r="A59124" t="s">
        <v>15714</v>
      </c>
      <c r="B59124" t="s">
        <v>11137</v>
      </c>
    </row>
    <row r="59125" spans="1:2" x14ac:dyDescent="0.25">
      <c r="A59125" t="s">
        <v>16844</v>
      </c>
      <c r="B59125" t="s">
        <v>11134</v>
      </c>
    </row>
    <row r="59126" spans="1:2" x14ac:dyDescent="0.25">
      <c r="A59126" t="s">
        <v>25729</v>
      </c>
      <c r="B59126" t="s">
        <v>11135</v>
      </c>
    </row>
    <row r="59127" spans="1:2" x14ac:dyDescent="0.25">
      <c r="A59127" t="s">
        <v>2255</v>
      </c>
      <c r="B59127" t="s">
        <v>39673</v>
      </c>
    </row>
    <row r="59128" spans="1:2" x14ac:dyDescent="0.25">
      <c r="A59128" t="s">
        <v>2255</v>
      </c>
      <c r="B59128" t="s">
        <v>39672</v>
      </c>
    </row>
    <row r="59129" spans="1:2" x14ac:dyDescent="0.25">
      <c r="A59129" t="s">
        <v>2255</v>
      </c>
      <c r="B59129" t="s">
        <v>11134</v>
      </c>
    </row>
    <row r="59130" spans="1:2" x14ac:dyDescent="0.25">
      <c r="A59130" t="s">
        <v>2255</v>
      </c>
      <c r="B59130" t="s">
        <v>11138</v>
      </c>
    </row>
    <row r="59131" spans="1:2" x14ac:dyDescent="0.25">
      <c r="A59131" t="s">
        <v>7148</v>
      </c>
      <c r="B59131" t="s">
        <v>39671</v>
      </c>
    </row>
    <row r="59132" spans="1:2" x14ac:dyDescent="0.25">
      <c r="A59132" t="s">
        <v>7148</v>
      </c>
      <c r="B59132" t="s">
        <v>11135</v>
      </c>
    </row>
    <row r="59133" spans="1:2" x14ac:dyDescent="0.25">
      <c r="A59133" t="s">
        <v>7148</v>
      </c>
      <c r="B59133" t="s">
        <v>11138</v>
      </c>
    </row>
    <row r="59134" spans="1:2" x14ac:dyDescent="0.25">
      <c r="A59134" t="s">
        <v>15931</v>
      </c>
      <c r="B59134" t="s">
        <v>11134</v>
      </c>
    </row>
    <row r="59135" spans="1:2" x14ac:dyDescent="0.25">
      <c r="A59135" t="s">
        <v>27339</v>
      </c>
      <c r="B59135" t="s">
        <v>39672</v>
      </c>
    </row>
    <row r="59136" spans="1:2" x14ac:dyDescent="0.25">
      <c r="A59136" t="s">
        <v>11779</v>
      </c>
      <c r="B59136" t="s">
        <v>39671</v>
      </c>
    </row>
    <row r="59137" spans="1:2" x14ac:dyDescent="0.25">
      <c r="A59137" t="s">
        <v>11779</v>
      </c>
      <c r="B59137" t="s">
        <v>11134</v>
      </c>
    </row>
    <row r="59138" spans="1:2" x14ac:dyDescent="0.25">
      <c r="A59138" t="s">
        <v>2304</v>
      </c>
      <c r="B59138" t="s">
        <v>11135</v>
      </c>
    </row>
    <row r="59139" spans="1:2" x14ac:dyDescent="0.25">
      <c r="A59139" t="s">
        <v>15970</v>
      </c>
      <c r="B59139" t="s">
        <v>11137</v>
      </c>
    </row>
    <row r="59140" spans="1:2" x14ac:dyDescent="0.25">
      <c r="A59140" t="s">
        <v>14454</v>
      </c>
      <c r="B59140" t="s">
        <v>39672</v>
      </c>
    </row>
    <row r="59141" spans="1:2" x14ac:dyDescent="0.25">
      <c r="A59141" t="s">
        <v>14454</v>
      </c>
      <c r="B59141" t="s">
        <v>11137</v>
      </c>
    </row>
    <row r="59142" spans="1:2" x14ac:dyDescent="0.25">
      <c r="A59142" t="s">
        <v>11273</v>
      </c>
      <c r="B59142" t="s">
        <v>39673</v>
      </c>
    </row>
    <row r="59143" spans="1:2" x14ac:dyDescent="0.25">
      <c r="A59143" t="s">
        <v>11273</v>
      </c>
      <c r="B59143" t="s">
        <v>11134</v>
      </c>
    </row>
    <row r="59144" spans="1:2" x14ac:dyDescent="0.25">
      <c r="A59144" t="s">
        <v>11273</v>
      </c>
      <c r="B59144" t="s">
        <v>11133</v>
      </c>
    </row>
    <row r="59145" spans="1:2" x14ac:dyDescent="0.25">
      <c r="A59145" t="s">
        <v>14453</v>
      </c>
      <c r="B59145" t="s">
        <v>11137</v>
      </c>
    </row>
    <row r="59146" spans="1:2" x14ac:dyDescent="0.25">
      <c r="A59146" t="s">
        <v>27191</v>
      </c>
      <c r="B59146" t="s">
        <v>39672</v>
      </c>
    </row>
    <row r="59147" spans="1:2" x14ac:dyDescent="0.25">
      <c r="A59147" t="s">
        <v>11272</v>
      </c>
      <c r="B59147" t="s">
        <v>39673</v>
      </c>
    </row>
    <row r="59148" spans="1:2" x14ac:dyDescent="0.25">
      <c r="A59148" t="s">
        <v>11272</v>
      </c>
      <c r="B59148" t="s">
        <v>11134</v>
      </c>
    </row>
    <row r="59149" spans="1:2" x14ac:dyDescent="0.25">
      <c r="A59149" t="s">
        <v>11272</v>
      </c>
      <c r="B59149" t="s">
        <v>11133</v>
      </c>
    </row>
    <row r="59150" spans="1:2" x14ac:dyDescent="0.25">
      <c r="A59150" t="s">
        <v>16060</v>
      </c>
      <c r="B59150" t="s">
        <v>11134</v>
      </c>
    </row>
    <row r="59151" spans="1:2" x14ac:dyDescent="0.25">
      <c r="A59151" t="s">
        <v>624</v>
      </c>
      <c r="B59151" t="s">
        <v>39673</v>
      </c>
    </row>
    <row r="59152" spans="1:2" x14ac:dyDescent="0.25">
      <c r="A59152" t="s">
        <v>624</v>
      </c>
      <c r="B59152" t="s">
        <v>11134</v>
      </c>
    </row>
    <row r="59153" spans="1:2" x14ac:dyDescent="0.25">
      <c r="A59153" t="s">
        <v>16001</v>
      </c>
      <c r="B59153" t="s">
        <v>11134</v>
      </c>
    </row>
    <row r="59154" spans="1:2" x14ac:dyDescent="0.25">
      <c r="A59154" t="s">
        <v>17234</v>
      </c>
      <c r="B59154" t="s">
        <v>11133</v>
      </c>
    </row>
    <row r="59155" spans="1:2" x14ac:dyDescent="0.25">
      <c r="A59155" t="s">
        <v>14875</v>
      </c>
      <c r="B59155" t="s">
        <v>11138</v>
      </c>
    </row>
    <row r="59156" spans="1:2" x14ac:dyDescent="0.25">
      <c r="A59156" t="s">
        <v>412</v>
      </c>
      <c r="B59156" t="s">
        <v>39673</v>
      </c>
    </row>
    <row r="59157" spans="1:2" x14ac:dyDescent="0.25">
      <c r="A59157" t="s">
        <v>412</v>
      </c>
      <c r="B59157" t="s">
        <v>11138</v>
      </c>
    </row>
    <row r="59158" spans="1:2" x14ac:dyDescent="0.25">
      <c r="A59158" t="s">
        <v>8905</v>
      </c>
      <c r="B59158" t="s">
        <v>39671</v>
      </c>
    </row>
    <row r="59159" spans="1:2" x14ac:dyDescent="0.25">
      <c r="A59159" t="s">
        <v>8905</v>
      </c>
      <c r="B59159" t="s">
        <v>11136</v>
      </c>
    </row>
    <row r="59160" spans="1:2" x14ac:dyDescent="0.25">
      <c r="A59160" t="s">
        <v>8905</v>
      </c>
      <c r="B59160" t="s">
        <v>11133</v>
      </c>
    </row>
    <row r="59161" spans="1:2" x14ac:dyDescent="0.25">
      <c r="A59161" t="s">
        <v>2341</v>
      </c>
      <c r="B59161" t="s">
        <v>39671</v>
      </c>
    </row>
    <row r="59162" spans="1:2" x14ac:dyDescent="0.25">
      <c r="A59162" t="s">
        <v>17044</v>
      </c>
      <c r="B59162" t="s">
        <v>11133</v>
      </c>
    </row>
    <row r="59163" spans="1:2" x14ac:dyDescent="0.25">
      <c r="A59163" t="s">
        <v>12784</v>
      </c>
      <c r="B59163" t="s">
        <v>39673</v>
      </c>
    </row>
    <row r="59164" spans="1:2" x14ac:dyDescent="0.25">
      <c r="A59164" t="s">
        <v>12784</v>
      </c>
      <c r="B59164" t="s">
        <v>11133</v>
      </c>
    </row>
    <row r="59165" spans="1:2" x14ac:dyDescent="0.25">
      <c r="A59165" t="s">
        <v>12784</v>
      </c>
      <c r="B59165" t="s">
        <v>11133</v>
      </c>
    </row>
    <row r="59166" spans="1:2" x14ac:dyDescent="0.25">
      <c r="A59166" t="s">
        <v>12783</v>
      </c>
      <c r="B59166" t="s">
        <v>39673</v>
      </c>
    </row>
    <row r="59167" spans="1:2" x14ac:dyDescent="0.25">
      <c r="A59167" t="s">
        <v>12783</v>
      </c>
      <c r="B59167" t="s">
        <v>11137</v>
      </c>
    </row>
    <row r="59168" spans="1:2" x14ac:dyDescent="0.25">
      <c r="A59168" t="s">
        <v>12783</v>
      </c>
      <c r="B59168" t="s">
        <v>11133</v>
      </c>
    </row>
    <row r="59169" spans="1:2" x14ac:dyDescent="0.25">
      <c r="A59169" t="s">
        <v>12783</v>
      </c>
      <c r="B59169" t="s">
        <v>11137</v>
      </c>
    </row>
    <row r="59170" spans="1:2" x14ac:dyDescent="0.25">
      <c r="A59170" t="s">
        <v>16007</v>
      </c>
      <c r="B59170" t="s">
        <v>11137</v>
      </c>
    </row>
    <row r="59171" spans="1:2" x14ac:dyDescent="0.25">
      <c r="A59171" t="s">
        <v>2275</v>
      </c>
      <c r="B59171" t="s">
        <v>11134</v>
      </c>
    </row>
    <row r="59172" spans="1:2" x14ac:dyDescent="0.25">
      <c r="A59172" t="s">
        <v>2275</v>
      </c>
      <c r="B59172" t="s">
        <v>11135</v>
      </c>
    </row>
    <row r="59173" spans="1:2" x14ac:dyDescent="0.25">
      <c r="A59173" t="s">
        <v>2275</v>
      </c>
      <c r="B59173" t="s">
        <v>11137</v>
      </c>
    </row>
    <row r="59174" spans="1:2" x14ac:dyDescent="0.25">
      <c r="A59174" t="s">
        <v>14105</v>
      </c>
      <c r="B59174" t="s">
        <v>39673</v>
      </c>
    </row>
    <row r="59175" spans="1:2" x14ac:dyDescent="0.25">
      <c r="A59175" t="s">
        <v>14105</v>
      </c>
      <c r="B59175" t="s">
        <v>11133</v>
      </c>
    </row>
    <row r="59176" spans="1:2" x14ac:dyDescent="0.25">
      <c r="A59176" t="s">
        <v>14104</v>
      </c>
      <c r="B59176" t="s">
        <v>39673</v>
      </c>
    </row>
    <row r="59177" spans="1:2" x14ac:dyDescent="0.25">
      <c r="A59177" t="s">
        <v>14104</v>
      </c>
      <c r="B59177" t="s">
        <v>11133</v>
      </c>
    </row>
    <row r="59178" spans="1:2" x14ac:dyDescent="0.25">
      <c r="A59178" t="s">
        <v>20385</v>
      </c>
      <c r="B59178" t="s">
        <v>11137</v>
      </c>
    </row>
    <row r="59179" spans="1:2" x14ac:dyDescent="0.25">
      <c r="A59179" t="s">
        <v>2277</v>
      </c>
      <c r="B59179" t="s">
        <v>11138</v>
      </c>
    </row>
    <row r="59180" spans="1:2" x14ac:dyDescent="0.25">
      <c r="A59180" t="s">
        <v>2277</v>
      </c>
      <c r="B59180" t="s">
        <v>11137</v>
      </c>
    </row>
    <row r="59181" spans="1:2" x14ac:dyDescent="0.25">
      <c r="A59181" t="s">
        <v>15755</v>
      </c>
      <c r="B59181" t="s">
        <v>11134</v>
      </c>
    </row>
    <row r="59182" spans="1:2" x14ac:dyDescent="0.25">
      <c r="A59182" t="s">
        <v>2290</v>
      </c>
      <c r="B59182" t="s">
        <v>39670</v>
      </c>
    </row>
    <row r="59183" spans="1:2" x14ac:dyDescent="0.25">
      <c r="A59183" t="s">
        <v>2290</v>
      </c>
      <c r="B59183" t="s">
        <v>39670</v>
      </c>
    </row>
    <row r="59184" spans="1:2" x14ac:dyDescent="0.25">
      <c r="A59184" t="s">
        <v>2290</v>
      </c>
      <c r="B59184" t="s">
        <v>11136</v>
      </c>
    </row>
    <row r="59185" spans="1:2" x14ac:dyDescent="0.25">
      <c r="A59185" t="s">
        <v>2290</v>
      </c>
      <c r="B59185" t="s">
        <v>11136</v>
      </c>
    </row>
    <row r="59186" spans="1:2" x14ac:dyDescent="0.25">
      <c r="A59186" t="s">
        <v>5973</v>
      </c>
      <c r="B59186" t="s">
        <v>11134</v>
      </c>
    </row>
    <row r="59187" spans="1:2" x14ac:dyDescent="0.25">
      <c r="A59187" t="s">
        <v>2839</v>
      </c>
      <c r="B59187" t="s">
        <v>11138</v>
      </c>
    </row>
    <row r="59188" spans="1:2" x14ac:dyDescent="0.25">
      <c r="A59188" t="s">
        <v>493</v>
      </c>
      <c r="B59188" t="s">
        <v>11135</v>
      </c>
    </row>
    <row r="59189" spans="1:2" x14ac:dyDescent="0.25">
      <c r="A59189" t="s">
        <v>12692</v>
      </c>
      <c r="B59189" t="s">
        <v>11135</v>
      </c>
    </row>
    <row r="59190" spans="1:2" x14ac:dyDescent="0.25">
      <c r="A59190" t="s">
        <v>12692</v>
      </c>
      <c r="B59190" t="s">
        <v>11135</v>
      </c>
    </row>
    <row r="59191" spans="1:2" x14ac:dyDescent="0.25">
      <c r="A59191" t="s">
        <v>12692</v>
      </c>
      <c r="B59191" t="s">
        <v>11133</v>
      </c>
    </row>
    <row r="59192" spans="1:2" x14ac:dyDescent="0.25">
      <c r="A59192" t="s">
        <v>26679</v>
      </c>
      <c r="B59192" t="s">
        <v>39671</v>
      </c>
    </row>
    <row r="59193" spans="1:2" x14ac:dyDescent="0.25">
      <c r="A59193" t="s">
        <v>20033</v>
      </c>
      <c r="B59193" t="s">
        <v>39671</v>
      </c>
    </row>
    <row r="59194" spans="1:2" x14ac:dyDescent="0.25">
      <c r="A59194" t="s">
        <v>20033</v>
      </c>
      <c r="B59194" t="s">
        <v>11137</v>
      </c>
    </row>
    <row r="59195" spans="1:2" x14ac:dyDescent="0.25">
      <c r="A59195" t="s">
        <v>10735</v>
      </c>
      <c r="B59195" t="s">
        <v>39671</v>
      </c>
    </row>
    <row r="59196" spans="1:2" x14ac:dyDescent="0.25">
      <c r="A59196" t="s">
        <v>10735</v>
      </c>
      <c r="B59196" t="s">
        <v>11133</v>
      </c>
    </row>
    <row r="59197" spans="1:2" x14ac:dyDescent="0.25">
      <c r="A59197" t="s">
        <v>10735</v>
      </c>
      <c r="B59197" t="s">
        <v>11139</v>
      </c>
    </row>
    <row r="59198" spans="1:2" x14ac:dyDescent="0.25">
      <c r="A59198" t="s">
        <v>10735</v>
      </c>
      <c r="B59198" t="s">
        <v>11135</v>
      </c>
    </row>
    <row r="59199" spans="1:2" x14ac:dyDescent="0.25">
      <c r="A59199" t="s">
        <v>10735</v>
      </c>
      <c r="B59199" t="s">
        <v>11134</v>
      </c>
    </row>
    <row r="59200" spans="1:2" x14ac:dyDescent="0.25">
      <c r="A59200" t="s">
        <v>20032</v>
      </c>
      <c r="B59200" t="s">
        <v>39671</v>
      </c>
    </row>
    <row r="59201" spans="1:2" x14ac:dyDescent="0.25">
      <c r="A59201" t="s">
        <v>20032</v>
      </c>
      <c r="B59201" t="s">
        <v>11137</v>
      </c>
    </row>
    <row r="59202" spans="1:2" x14ac:dyDescent="0.25">
      <c r="A59202" t="s">
        <v>26717</v>
      </c>
      <c r="B59202" t="s">
        <v>39671</v>
      </c>
    </row>
    <row r="59203" spans="1:2" x14ac:dyDescent="0.25">
      <c r="A59203" t="s">
        <v>15072</v>
      </c>
      <c r="B59203" t="s">
        <v>11134</v>
      </c>
    </row>
    <row r="59204" spans="1:2" x14ac:dyDescent="0.25">
      <c r="A59204" t="s">
        <v>15365</v>
      </c>
      <c r="B59204" t="s">
        <v>39673</v>
      </c>
    </row>
    <row r="59205" spans="1:2" x14ac:dyDescent="0.25">
      <c r="A59205" t="s">
        <v>15251</v>
      </c>
      <c r="B59205" t="s">
        <v>39673</v>
      </c>
    </row>
    <row r="59206" spans="1:2" x14ac:dyDescent="0.25">
      <c r="A59206" t="s">
        <v>15251</v>
      </c>
      <c r="B59206" t="s">
        <v>11134</v>
      </c>
    </row>
    <row r="59207" spans="1:2" x14ac:dyDescent="0.25">
      <c r="A59207" t="s">
        <v>689</v>
      </c>
      <c r="B59207" t="s">
        <v>11133</v>
      </c>
    </row>
    <row r="59208" spans="1:2" x14ac:dyDescent="0.25">
      <c r="A59208" t="s">
        <v>15521</v>
      </c>
      <c r="B59208" t="s">
        <v>11133</v>
      </c>
    </row>
    <row r="59209" spans="1:2" x14ac:dyDescent="0.25">
      <c r="A59209" t="s">
        <v>2156</v>
      </c>
      <c r="B59209" t="s">
        <v>11133</v>
      </c>
    </row>
    <row r="59210" spans="1:2" x14ac:dyDescent="0.25">
      <c r="A59210" t="s">
        <v>16013</v>
      </c>
      <c r="B59210" t="s">
        <v>39673</v>
      </c>
    </row>
    <row r="59211" spans="1:2" x14ac:dyDescent="0.25">
      <c r="A59211" t="s">
        <v>16013</v>
      </c>
      <c r="B59211" t="s">
        <v>11135</v>
      </c>
    </row>
    <row r="59212" spans="1:2" x14ac:dyDescent="0.25">
      <c r="A59212" t="s">
        <v>16132</v>
      </c>
      <c r="B59212" t="s">
        <v>11135</v>
      </c>
    </row>
    <row r="59213" spans="1:2" x14ac:dyDescent="0.25">
      <c r="A59213" t="s">
        <v>2280</v>
      </c>
      <c r="B59213" t="s">
        <v>39671</v>
      </c>
    </row>
    <row r="59214" spans="1:2" x14ac:dyDescent="0.25">
      <c r="A59214" t="s">
        <v>2280</v>
      </c>
      <c r="B59214" t="s">
        <v>11138</v>
      </c>
    </row>
    <row r="59215" spans="1:2" x14ac:dyDescent="0.25">
      <c r="A59215" t="s">
        <v>2510</v>
      </c>
      <c r="B59215" t="s">
        <v>11136</v>
      </c>
    </row>
    <row r="59216" spans="1:2" x14ac:dyDescent="0.25">
      <c r="A59216" t="s">
        <v>8886</v>
      </c>
      <c r="B59216" t="s">
        <v>39670</v>
      </c>
    </row>
    <row r="59217" spans="1:2" x14ac:dyDescent="0.25">
      <c r="A59217" t="s">
        <v>8886</v>
      </c>
      <c r="B59217" t="s">
        <v>11134</v>
      </c>
    </row>
    <row r="59218" spans="1:2" x14ac:dyDescent="0.25">
      <c r="A59218" t="s">
        <v>15520</v>
      </c>
      <c r="B59218" t="s">
        <v>39671</v>
      </c>
    </row>
    <row r="59219" spans="1:2" x14ac:dyDescent="0.25">
      <c r="A59219" t="s">
        <v>15520</v>
      </c>
      <c r="B59219" t="s">
        <v>11133</v>
      </c>
    </row>
    <row r="59220" spans="1:2" x14ac:dyDescent="0.25">
      <c r="A59220" t="s">
        <v>15520</v>
      </c>
      <c r="B59220" t="s">
        <v>11136</v>
      </c>
    </row>
    <row r="59221" spans="1:2" x14ac:dyDescent="0.25">
      <c r="A59221" t="s">
        <v>27075</v>
      </c>
      <c r="B59221" t="s">
        <v>39671</v>
      </c>
    </row>
    <row r="59222" spans="1:2" x14ac:dyDescent="0.25">
      <c r="A59222" t="s">
        <v>16042</v>
      </c>
      <c r="B59222" t="s">
        <v>11133</v>
      </c>
    </row>
    <row r="59223" spans="1:2" x14ac:dyDescent="0.25">
      <c r="A59223" t="s">
        <v>500</v>
      </c>
      <c r="B59223" t="s">
        <v>11134</v>
      </c>
    </row>
    <row r="59224" spans="1:2" x14ac:dyDescent="0.25">
      <c r="A59224" t="s">
        <v>498</v>
      </c>
      <c r="B59224" t="s">
        <v>11135</v>
      </c>
    </row>
    <row r="59225" spans="1:2" x14ac:dyDescent="0.25">
      <c r="A59225" t="s">
        <v>2932</v>
      </c>
      <c r="B59225" t="s">
        <v>11137</v>
      </c>
    </row>
    <row r="59226" spans="1:2" x14ac:dyDescent="0.25">
      <c r="A59226" t="s">
        <v>1451</v>
      </c>
      <c r="B59226" t="s">
        <v>11135</v>
      </c>
    </row>
    <row r="59227" spans="1:2" x14ac:dyDescent="0.25">
      <c r="A59227" t="s">
        <v>15794</v>
      </c>
      <c r="B59227" t="s">
        <v>11134</v>
      </c>
    </row>
    <row r="59228" spans="1:2" x14ac:dyDescent="0.25">
      <c r="A59228" t="s">
        <v>27094</v>
      </c>
      <c r="B59228" t="s">
        <v>39671</v>
      </c>
    </row>
    <row r="59229" spans="1:2" x14ac:dyDescent="0.25">
      <c r="A59229" t="s">
        <v>2286</v>
      </c>
      <c r="B59229" t="s">
        <v>11134</v>
      </c>
    </row>
    <row r="59230" spans="1:2" x14ac:dyDescent="0.25">
      <c r="A59230" t="s">
        <v>15969</v>
      </c>
      <c r="B59230" t="s">
        <v>11137</v>
      </c>
    </row>
    <row r="59231" spans="1:2" x14ac:dyDescent="0.25">
      <c r="A59231" t="s">
        <v>146</v>
      </c>
      <c r="B59231" t="s">
        <v>11134</v>
      </c>
    </row>
    <row r="59232" spans="1:2" x14ac:dyDescent="0.25">
      <c r="A59232" t="s">
        <v>2308</v>
      </c>
      <c r="B59232" t="s">
        <v>39673</v>
      </c>
    </row>
    <row r="59233" spans="1:2" x14ac:dyDescent="0.25">
      <c r="A59233" t="s">
        <v>2308</v>
      </c>
      <c r="B59233" t="s">
        <v>11137</v>
      </c>
    </row>
    <row r="59234" spans="1:2" x14ac:dyDescent="0.25">
      <c r="A59234" t="s">
        <v>2308</v>
      </c>
      <c r="B59234" t="s">
        <v>11135</v>
      </c>
    </row>
    <row r="59235" spans="1:2" x14ac:dyDescent="0.25">
      <c r="A59235" t="s">
        <v>7846</v>
      </c>
      <c r="B59235" t="s">
        <v>39671</v>
      </c>
    </row>
    <row r="59236" spans="1:2" x14ac:dyDescent="0.25">
      <c r="A59236" t="s">
        <v>16921</v>
      </c>
      <c r="B59236" t="s">
        <v>39673</v>
      </c>
    </row>
    <row r="59237" spans="1:2" x14ac:dyDescent="0.25">
      <c r="A59237" t="s">
        <v>16921</v>
      </c>
      <c r="B59237" t="s">
        <v>11138</v>
      </c>
    </row>
    <row r="59238" spans="1:2" x14ac:dyDescent="0.25">
      <c r="A59238" t="s">
        <v>11291</v>
      </c>
      <c r="B59238" t="s">
        <v>11133</v>
      </c>
    </row>
    <row r="59239" spans="1:2" x14ac:dyDescent="0.25">
      <c r="A59239" t="s">
        <v>8685</v>
      </c>
      <c r="B59239" t="s">
        <v>39672</v>
      </c>
    </row>
    <row r="59240" spans="1:2" x14ac:dyDescent="0.25">
      <c r="A59240" t="s">
        <v>8685</v>
      </c>
      <c r="B59240" t="s">
        <v>11137</v>
      </c>
    </row>
    <row r="59241" spans="1:2" x14ac:dyDescent="0.25">
      <c r="A59241" t="s">
        <v>14159</v>
      </c>
      <c r="B59241" t="s">
        <v>39673</v>
      </c>
    </row>
    <row r="59242" spans="1:2" x14ac:dyDescent="0.25">
      <c r="A59242" t="s">
        <v>14159</v>
      </c>
      <c r="B59242" t="s">
        <v>39673</v>
      </c>
    </row>
    <row r="59243" spans="1:2" x14ac:dyDescent="0.25">
      <c r="A59243" t="s">
        <v>14159</v>
      </c>
      <c r="B59243" t="s">
        <v>11135</v>
      </c>
    </row>
    <row r="59244" spans="1:2" x14ac:dyDescent="0.25">
      <c r="A59244" t="s">
        <v>14159</v>
      </c>
      <c r="B59244" t="s">
        <v>11134</v>
      </c>
    </row>
    <row r="59245" spans="1:2" x14ac:dyDescent="0.25">
      <c r="A59245" t="s">
        <v>14159</v>
      </c>
      <c r="B59245" t="s">
        <v>11137</v>
      </c>
    </row>
    <row r="59246" spans="1:2" x14ac:dyDescent="0.25">
      <c r="A59246" t="s">
        <v>20900</v>
      </c>
      <c r="B59246" t="s">
        <v>39675</v>
      </c>
    </row>
    <row r="59247" spans="1:2" x14ac:dyDescent="0.25">
      <c r="A59247" t="s">
        <v>20900</v>
      </c>
      <c r="B59247" t="s">
        <v>11136</v>
      </c>
    </row>
    <row r="59248" spans="1:2" x14ac:dyDescent="0.25">
      <c r="A59248" t="s">
        <v>2316</v>
      </c>
      <c r="B59248" t="s">
        <v>39674</v>
      </c>
    </row>
    <row r="59249" spans="1:2" x14ac:dyDescent="0.25">
      <c r="A59249" t="s">
        <v>2316</v>
      </c>
      <c r="B59249" t="s">
        <v>11135</v>
      </c>
    </row>
    <row r="59250" spans="1:2" x14ac:dyDescent="0.25">
      <c r="A59250" t="s">
        <v>2325</v>
      </c>
      <c r="B59250" t="s">
        <v>39671</v>
      </c>
    </row>
    <row r="59251" spans="1:2" x14ac:dyDescent="0.25">
      <c r="A59251" t="s">
        <v>2325</v>
      </c>
      <c r="B59251" t="s">
        <v>11133</v>
      </c>
    </row>
    <row r="59252" spans="1:2" x14ac:dyDescent="0.25">
      <c r="A59252" t="s">
        <v>2325</v>
      </c>
      <c r="B59252" t="s">
        <v>11133</v>
      </c>
    </row>
    <row r="59253" spans="1:2" x14ac:dyDescent="0.25">
      <c r="A59253" t="s">
        <v>2325</v>
      </c>
      <c r="B59253" t="s">
        <v>11138</v>
      </c>
    </row>
    <row r="59254" spans="1:2" x14ac:dyDescent="0.25">
      <c r="A59254" t="s">
        <v>21649</v>
      </c>
      <c r="B59254" t="s">
        <v>11134</v>
      </c>
    </row>
    <row r="59255" spans="1:2" x14ac:dyDescent="0.25">
      <c r="A59255" t="s">
        <v>9575</v>
      </c>
      <c r="B59255" t="s">
        <v>39673</v>
      </c>
    </row>
    <row r="59256" spans="1:2" x14ac:dyDescent="0.25">
      <c r="A59256" t="s">
        <v>9575</v>
      </c>
      <c r="B59256" t="s">
        <v>11133</v>
      </c>
    </row>
    <row r="59257" spans="1:2" x14ac:dyDescent="0.25">
      <c r="A59257" t="s">
        <v>2326</v>
      </c>
      <c r="B59257" t="s">
        <v>39670</v>
      </c>
    </row>
    <row r="59258" spans="1:2" x14ac:dyDescent="0.25">
      <c r="A59258" t="s">
        <v>2326</v>
      </c>
      <c r="B59258" t="s">
        <v>11137</v>
      </c>
    </row>
    <row r="59259" spans="1:2" x14ac:dyDescent="0.25">
      <c r="A59259" t="s">
        <v>2326</v>
      </c>
      <c r="B59259" t="s">
        <v>11136</v>
      </c>
    </row>
    <row r="59260" spans="1:2" x14ac:dyDescent="0.25">
      <c r="A59260" t="s">
        <v>7847</v>
      </c>
      <c r="B59260" t="s">
        <v>39672</v>
      </c>
    </row>
    <row r="59261" spans="1:2" x14ac:dyDescent="0.25">
      <c r="A59261" t="s">
        <v>4304</v>
      </c>
      <c r="B59261" t="s">
        <v>39672</v>
      </c>
    </row>
    <row r="59262" spans="1:2" x14ac:dyDescent="0.25">
      <c r="A59262" t="s">
        <v>4304</v>
      </c>
      <c r="B59262" t="s">
        <v>11138</v>
      </c>
    </row>
    <row r="59263" spans="1:2" x14ac:dyDescent="0.25">
      <c r="A59263" t="s">
        <v>2329</v>
      </c>
      <c r="B59263" t="s">
        <v>39670</v>
      </c>
    </row>
    <row r="59264" spans="1:2" x14ac:dyDescent="0.25">
      <c r="A59264" t="s">
        <v>2329</v>
      </c>
      <c r="B59264" t="s">
        <v>39670</v>
      </c>
    </row>
    <row r="59265" spans="1:2" x14ac:dyDescent="0.25">
      <c r="A59265" t="s">
        <v>2329</v>
      </c>
      <c r="B59265" t="s">
        <v>11137</v>
      </c>
    </row>
    <row r="59266" spans="1:2" x14ac:dyDescent="0.25">
      <c r="A59266" t="s">
        <v>2329</v>
      </c>
      <c r="B59266" t="s">
        <v>11134</v>
      </c>
    </row>
    <row r="59267" spans="1:2" x14ac:dyDescent="0.25">
      <c r="A59267" t="s">
        <v>2329</v>
      </c>
      <c r="B59267" t="s">
        <v>11137</v>
      </c>
    </row>
    <row r="59268" spans="1:2" x14ac:dyDescent="0.25">
      <c r="A59268" t="s">
        <v>2332</v>
      </c>
      <c r="B59268" t="s">
        <v>11133</v>
      </c>
    </row>
    <row r="59269" spans="1:2" x14ac:dyDescent="0.25">
      <c r="A59269" t="s">
        <v>16099</v>
      </c>
      <c r="B59269" t="s">
        <v>11135</v>
      </c>
    </row>
    <row r="59270" spans="1:2" x14ac:dyDescent="0.25">
      <c r="A59270" t="s">
        <v>16003</v>
      </c>
      <c r="B59270" t="s">
        <v>11137</v>
      </c>
    </row>
    <row r="59271" spans="1:2" x14ac:dyDescent="0.25">
      <c r="A59271" t="s">
        <v>15432</v>
      </c>
      <c r="B59271" t="s">
        <v>11136</v>
      </c>
    </row>
    <row r="59272" spans="1:2" x14ac:dyDescent="0.25">
      <c r="A59272" t="s">
        <v>16118</v>
      </c>
      <c r="B59272" t="s">
        <v>39673</v>
      </c>
    </row>
    <row r="59273" spans="1:2" x14ac:dyDescent="0.25">
      <c r="A59273" t="s">
        <v>16118</v>
      </c>
      <c r="B59273" t="s">
        <v>11138</v>
      </c>
    </row>
    <row r="59274" spans="1:2" x14ac:dyDescent="0.25">
      <c r="A59274" t="s">
        <v>413</v>
      </c>
      <c r="B59274" t="s">
        <v>39673</v>
      </c>
    </row>
    <row r="59275" spans="1:2" x14ac:dyDescent="0.25">
      <c r="A59275" t="s">
        <v>413</v>
      </c>
      <c r="B59275" t="s">
        <v>11137</v>
      </c>
    </row>
    <row r="59276" spans="1:2" x14ac:dyDescent="0.25">
      <c r="A59276" t="s">
        <v>16131</v>
      </c>
      <c r="B59276" t="s">
        <v>11135</v>
      </c>
    </row>
    <row r="59277" spans="1:2" x14ac:dyDescent="0.25">
      <c r="A59277" t="s">
        <v>16841</v>
      </c>
      <c r="B59277" t="s">
        <v>39671</v>
      </c>
    </row>
    <row r="59278" spans="1:2" x14ac:dyDescent="0.25">
      <c r="A59278" t="s">
        <v>2355</v>
      </c>
      <c r="B59278" t="s">
        <v>11136</v>
      </c>
    </row>
    <row r="59279" spans="1:2" x14ac:dyDescent="0.25">
      <c r="A59279" t="s">
        <v>2359</v>
      </c>
      <c r="B59279" t="s">
        <v>39673</v>
      </c>
    </row>
    <row r="59280" spans="1:2" x14ac:dyDescent="0.25">
      <c r="A59280" t="s">
        <v>2359</v>
      </c>
      <c r="B59280" t="s">
        <v>11135</v>
      </c>
    </row>
    <row r="59281" spans="1:2" x14ac:dyDescent="0.25">
      <c r="A59281" t="s">
        <v>16025</v>
      </c>
      <c r="B59281" t="s">
        <v>11134</v>
      </c>
    </row>
    <row r="59282" spans="1:2" x14ac:dyDescent="0.25">
      <c r="A59282" t="s">
        <v>16151</v>
      </c>
      <c r="B59282" t="s">
        <v>11133</v>
      </c>
    </row>
    <row r="59283" spans="1:2" x14ac:dyDescent="0.25">
      <c r="A59283" t="s">
        <v>16150</v>
      </c>
      <c r="B59283" t="s">
        <v>11133</v>
      </c>
    </row>
    <row r="59284" spans="1:2" x14ac:dyDescent="0.25">
      <c r="A59284" t="s">
        <v>16670</v>
      </c>
      <c r="B59284" t="s">
        <v>11134</v>
      </c>
    </row>
    <row r="59285" spans="1:2" x14ac:dyDescent="0.25">
      <c r="A59285" t="s">
        <v>2381</v>
      </c>
      <c r="B59285" t="s">
        <v>39672</v>
      </c>
    </row>
    <row r="59286" spans="1:2" x14ac:dyDescent="0.25">
      <c r="A59286" t="s">
        <v>2381</v>
      </c>
      <c r="B59286" t="s">
        <v>11137</v>
      </c>
    </row>
    <row r="59287" spans="1:2" x14ac:dyDescent="0.25">
      <c r="A59287" t="s">
        <v>7706</v>
      </c>
      <c r="B59287" t="s">
        <v>39671</v>
      </c>
    </row>
    <row r="59288" spans="1:2" x14ac:dyDescent="0.25">
      <c r="A59288" t="s">
        <v>4240</v>
      </c>
      <c r="B59288" t="s">
        <v>39674</v>
      </c>
    </row>
    <row r="59289" spans="1:2" x14ac:dyDescent="0.25">
      <c r="A59289" t="s">
        <v>16024</v>
      </c>
      <c r="B59289" t="s">
        <v>11134</v>
      </c>
    </row>
    <row r="59290" spans="1:2" x14ac:dyDescent="0.25">
      <c r="A59290" t="s">
        <v>8898</v>
      </c>
      <c r="B59290" t="s">
        <v>39671</v>
      </c>
    </row>
    <row r="59291" spans="1:2" x14ac:dyDescent="0.25">
      <c r="A59291" t="s">
        <v>8898</v>
      </c>
      <c r="B59291" t="s">
        <v>11137</v>
      </c>
    </row>
    <row r="59292" spans="1:2" x14ac:dyDescent="0.25">
      <c r="A59292" t="s">
        <v>8898</v>
      </c>
      <c r="B59292" t="s">
        <v>11136</v>
      </c>
    </row>
    <row r="59293" spans="1:2" x14ac:dyDescent="0.25">
      <c r="A59293" t="s">
        <v>15006</v>
      </c>
      <c r="B59293" t="s">
        <v>11137</v>
      </c>
    </row>
    <row r="59294" spans="1:2" x14ac:dyDescent="0.25">
      <c r="A59294" t="s">
        <v>12473</v>
      </c>
      <c r="B59294" t="s">
        <v>39670</v>
      </c>
    </row>
    <row r="59295" spans="1:2" x14ac:dyDescent="0.25">
      <c r="A59295" t="s">
        <v>12472</v>
      </c>
      <c r="B59295" t="s">
        <v>39670</v>
      </c>
    </row>
    <row r="59296" spans="1:2" x14ac:dyDescent="0.25">
      <c r="A59296" t="s">
        <v>1633</v>
      </c>
      <c r="B59296" t="s">
        <v>39674</v>
      </c>
    </row>
    <row r="59297" spans="1:2" x14ac:dyDescent="0.25">
      <c r="A59297" t="s">
        <v>1633</v>
      </c>
      <c r="B59297" t="s">
        <v>11135</v>
      </c>
    </row>
    <row r="59298" spans="1:2" x14ac:dyDescent="0.25">
      <c r="A59298" t="s">
        <v>7788</v>
      </c>
      <c r="B59298" t="s">
        <v>39671</v>
      </c>
    </row>
    <row r="59299" spans="1:2" x14ac:dyDescent="0.25">
      <c r="A59299" t="s">
        <v>1916</v>
      </c>
      <c r="B59299" t="s">
        <v>39673</v>
      </c>
    </row>
    <row r="59300" spans="1:2" x14ac:dyDescent="0.25">
      <c r="A59300" t="s">
        <v>1916</v>
      </c>
      <c r="B59300" t="s">
        <v>11136</v>
      </c>
    </row>
    <row r="59301" spans="1:2" x14ac:dyDescent="0.25">
      <c r="A59301" t="s">
        <v>12042</v>
      </c>
      <c r="B59301" t="s">
        <v>39670</v>
      </c>
    </row>
    <row r="59302" spans="1:2" x14ac:dyDescent="0.25">
      <c r="A59302" t="s">
        <v>12042</v>
      </c>
      <c r="B59302" t="s">
        <v>39674</v>
      </c>
    </row>
    <row r="59303" spans="1:2" x14ac:dyDescent="0.25">
      <c r="A59303" t="s">
        <v>21079</v>
      </c>
      <c r="B59303" t="s">
        <v>11134</v>
      </c>
    </row>
    <row r="59304" spans="1:2" x14ac:dyDescent="0.25">
      <c r="A59304" t="s">
        <v>14960</v>
      </c>
      <c r="B59304" t="s">
        <v>39671</v>
      </c>
    </row>
    <row r="59305" spans="1:2" x14ac:dyDescent="0.25">
      <c r="A59305" t="s">
        <v>14960</v>
      </c>
      <c r="B59305" t="s">
        <v>11138</v>
      </c>
    </row>
    <row r="59306" spans="1:2" x14ac:dyDescent="0.25">
      <c r="A59306" t="s">
        <v>14960</v>
      </c>
      <c r="B59306" t="s">
        <v>11137</v>
      </c>
    </row>
    <row r="59307" spans="1:2" x14ac:dyDescent="0.25">
      <c r="A59307" t="s">
        <v>16247</v>
      </c>
      <c r="B59307" t="s">
        <v>39671</v>
      </c>
    </row>
    <row r="59308" spans="1:2" x14ac:dyDescent="0.25">
      <c r="A59308" t="s">
        <v>16247</v>
      </c>
      <c r="B59308" t="s">
        <v>11133</v>
      </c>
    </row>
    <row r="59309" spans="1:2" x14ac:dyDescent="0.25">
      <c r="A59309" t="s">
        <v>16247</v>
      </c>
      <c r="B59309" t="s">
        <v>11138</v>
      </c>
    </row>
    <row r="59310" spans="1:2" x14ac:dyDescent="0.25">
      <c r="A59310" t="s">
        <v>16247</v>
      </c>
      <c r="B59310" t="s">
        <v>11133</v>
      </c>
    </row>
    <row r="59311" spans="1:2" x14ac:dyDescent="0.25">
      <c r="A59311" t="s">
        <v>13621</v>
      </c>
      <c r="B59311" t="s">
        <v>11138</v>
      </c>
    </row>
    <row r="59312" spans="1:2" x14ac:dyDescent="0.25">
      <c r="A59312" t="s">
        <v>16263</v>
      </c>
      <c r="B59312" t="s">
        <v>11134</v>
      </c>
    </row>
    <row r="59313" spans="1:2" x14ac:dyDescent="0.25">
      <c r="A59313" t="s">
        <v>15436</v>
      </c>
      <c r="B59313" t="s">
        <v>11137</v>
      </c>
    </row>
    <row r="59314" spans="1:2" x14ac:dyDescent="0.25">
      <c r="A59314" t="s">
        <v>16262</v>
      </c>
      <c r="B59314" t="s">
        <v>11134</v>
      </c>
    </row>
    <row r="59315" spans="1:2" x14ac:dyDescent="0.25">
      <c r="A59315" t="s">
        <v>17009</v>
      </c>
      <c r="B59315" t="s">
        <v>11134</v>
      </c>
    </row>
    <row r="59316" spans="1:2" x14ac:dyDescent="0.25">
      <c r="A59316" t="s">
        <v>20782</v>
      </c>
      <c r="B59316" t="s">
        <v>39671</v>
      </c>
    </row>
    <row r="59317" spans="1:2" x14ac:dyDescent="0.25">
      <c r="A59317" t="s">
        <v>20782</v>
      </c>
      <c r="B59317" t="s">
        <v>11138</v>
      </c>
    </row>
    <row r="59318" spans="1:2" x14ac:dyDescent="0.25">
      <c r="A59318" t="s">
        <v>16237</v>
      </c>
      <c r="B59318" t="s">
        <v>39671</v>
      </c>
    </row>
    <row r="59319" spans="1:2" x14ac:dyDescent="0.25">
      <c r="A59319" t="s">
        <v>16237</v>
      </c>
      <c r="B59319" t="s">
        <v>11137</v>
      </c>
    </row>
    <row r="59320" spans="1:2" x14ac:dyDescent="0.25">
      <c r="A59320" t="s">
        <v>8040</v>
      </c>
      <c r="B59320" t="s">
        <v>39673</v>
      </c>
    </row>
    <row r="59321" spans="1:2" x14ac:dyDescent="0.25">
      <c r="A59321" t="s">
        <v>1826</v>
      </c>
      <c r="B59321" t="s">
        <v>39673</v>
      </c>
    </row>
    <row r="59322" spans="1:2" x14ac:dyDescent="0.25">
      <c r="A59322" t="s">
        <v>1826</v>
      </c>
      <c r="B59322" t="s">
        <v>11136</v>
      </c>
    </row>
    <row r="59323" spans="1:2" x14ac:dyDescent="0.25">
      <c r="A59323" t="s">
        <v>6584</v>
      </c>
      <c r="B59323" t="s">
        <v>39673</v>
      </c>
    </row>
    <row r="59324" spans="1:2" x14ac:dyDescent="0.25">
      <c r="A59324" t="s">
        <v>6584</v>
      </c>
      <c r="B59324" t="s">
        <v>11137</v>
      </c>
    </row>
    <row r="59325" spans="1:2" x14ac:dyDescent="0.25">
      <c r="A59325" t="s">
        <v>16399</v>
      </c>
      <c r="B59325" t="s">
        <v>39670</v>
      </c>
    </row>
    <row r="59326" spans="1:2" x14ac:dyDescent="0.25">
      <c r="A59326" t="s">
        <v>16399</v>
      </c>
      <c r="B59326" t="s">
        <v>11135</v>
      </c>
    </row>
    <row r="59327" spans="1:2" x14ac:dyDescent="0.25">
      <c r="A59327" t="s">
        <v>3518</v>
      </c>
      <c r="B59327" t="s">
        <v>39671</v>
      </c>
    </row>
    <row r="59328" spans="1:2" x14ac:dyDescent="0.25">
      <c r="A59328" t="s">
        <v>3518</v>
      </c>
      <c r="B59328" t="s">
        <v>11138</v>
      </c>
    </row>
    <row r="59329" spans="1:2" x14ac:dyDescent="0.25">
      <c r="A59329" t="s">
        <v>2432</v>
      </c>
      <c r="B59329" t="s">
        <v>11137</v>
      </c>
    </row>
    <row r="59330" spans="1:2" x14ac:dyDescent="0.25">
      <c r="A59330" t="s">
        <v>16326</v>
      </c>
      <c r="B59330" t="s">
        <v>39673</v>
      </c>
    </row>
    <row r="59331" spans="1:2" x14ac:dyDescent="0.25">
      <c r="A59331" t="s">
        <v>16326</v>
      </c>
      <c r="B59331" t="s">
        <v>11137</v>
      </c>
    </row>
    <row r="59332" spans="1:2" x14ac:dyDescent="0.25">
      <c r="A59332" t="s">
        <v>16320</v>
      </c>
      <c r="B59332" t="s">
        <v>39673</v>
      </c>
    </row>
    <row r="59333" spans="1:2" x14ac:dyDescent="0.25">
      <c r="A59333" t="s">
        <v>16320</v>
      </c>
      <c r="B59333" t="s">
        <v>11137</v>
      </c>
    </row>
    <row r="59334" spans="1:2" x14ac:dyDescent="0.25">
      <c r="A59334" t="s">
        <v>27098</v>
      </c>
      <c r="B59334" t="s">
        <v>39673</v>
      </c>
    </row>
    <row r="59335" spans="1:2" x14ac:dyDescent="0.25">
      <c r="A59335" t="s">
        <v>16325</v>
      </c>
      <c r="B59335" t="s">
        <v>39673</v>
      </c>
    </row>
    <row r="59336" spans="1:2" x14ac:dyDescent="0.25">
      <c r="A59336" t="s">
        <v>16325</v>
      </c>
      <c r="B59336" t="s">
        <v>11137</v>
      </c>
    </row>
    <row r="59337" spans="1:2" x14ac:dyDescent="0.25">
      <c r="A59337" t="s">
        <v>6834</v>
      </c>
      <c r="B59337" t="s">
        <v>11135</v>
      </c>
    </row>
    <row r="59338" spans="1:2" x14ac:dyDescent="0.25">
      <c r="A59338" t="s">
        <v>4188</v>
      </c>
      <c r="B59338" t="s">
        <v>39675</v>
      </c>
    </row>
    <row r="59339" spans="1:2" x14ac:dyDescent="0.25">
      <c r="A59339" t="s">
        <v>2435</v>
      </c>
      <c r="B59339" t="s">
        <v>11134</v>
      </c>
    </row>
    <row r="59340" spans="1:2" x14ac:dyDescent="0.25">
      <c r="A59340" t="s">
        <v>2428</v>
      </c>
      <c r="B59340" t="s">
        <v>39684</v>
      </c>
    </row>
    <row r="59341" spans="1:2" x14ac:dyDescent="0.25">
      <c r="A59341" t="s">
        <v>2428</v>
      </c>
      <c r="B59341" t="s">
        <v>11148</v>
      </c>
    </row>
    <row r="59342" spans="1:2" x14ac:dyDescent="0.25">
      <c r="A59342" t="s">
        <v>12677</v>
      </c>
      <c r="B59342" t="s">
        <v>39673</v>
      </c>
    </row>
    <row r="59343" spans="1:2" x14ac:dyDescent="0.25">
      <c r="A59343" t="s">
        <v>12677</v>
      </c>
      <c r="B59343" t="s">
        <v>11139</v>
      </c>
    </row>
    <row r="59344" spans="1:2" x14ac:dyDescent="0.25">
      <c r="A59344" t="s">
        <v>12677</v>
      </c>
      <c r="B59344" t="s">
        <v>11137</v>
      </c>
    </row>
    <row r="59345" spans="1:2" x14ac:dyDescent="0.25">
      <c r="A59345" t="s">
        <v>16341</v>
      </c>
      <c r="B59345" t="s">
        <v>11133</v>
      </c>
    </row>
    <row r="59346" spans="1:2" x14ac:dyDescent="0.25">
      <c r="A59346" t="s">
        <v>840</v>
      </c>
      <c r="B59346" t="s">
        <v>39671</v>
      </c>
    </row>
    <row r="59347" spans="1:2" x14ac:dyDescent="0.25">
      <c r="A59347" t="s">
        <v>840</v>
      </c>
      <c r="B59347" t="s">
        <v>11135</v>
      </c>
    </row>
    <row r="59348" spans="1:2" x14ac:dyDescent="0.25">
      <c r="A59348" t="s">
        <v>14874</v>
      </c>
      <c r="B59348" t="s">
        <v>11138</v>
      </c>
    </row>
    <row r="59349" spans="1:2" x14ac:dyDescent="0.25">
      <c r="A59349" t="s">
        <v>20413</v>
      </c>
      <c r="B59349" t="s">
        <v>39671</v>
      </c>
    </row>
    <row r="59350" spans="1:2" x14ac:dyDescent="0.25">
      <c r="A59350" t="s">
        <v>20413</v>
      </c>
      <c r="B59350" t="s">
        <v>11135</v>
      </c>
    </row>
    <row r="59351" spans="1:2" x14ac:dyDescent="0.25">
      <c r="A59351" t="s">
        <v>20413</v>
      </c>
      <c r="B59351" t="s">
        <v>11136</v>
      </c>
    </row>
    <row r="59352" spans="1:2" x14ac:dyDescent="0.25">
      <c r="A59352" t="s">
        <v>15295</v>
      </c>
      <c r="B59352" t="s">
        <v>39681</v>
      </c>
    </row>
    <row r="59353" spans="1:2" x14ac:dyDescent="0.25">
      <c r="A59353" t="s">
        <v>15295</v>
      </c>
      <c r="B59353" t="s">
        <v>11142</v>
      </c>
    </row>
    <row r="59354" spans="1:2" x14ac:dyDescent="0.25">
      <c r="A59354" t="s">
        <v>15295</v>
      </c>
      <c r="B59354" t="s">
        <v>11133</v>
      </c>
    </row>
    <row r="59355" spans="1:2" x14ac:dyDescent="0.25">
      <c r="A59355" t="s">
        <v>15294</v>
      </c>
      <c r="B59355" t="s">
        <v>39681</v>
      </c>
    </row>
    <row r="59356" spans="1:2" x14ac:dyDescent="0.25">
      <c r="A59356" t="s">
        <v>15294</v>
      </c>
      <c r="B59356" t="s">
        <v>11142</v>
      </c>
    </row>
    <row r="59357" spans="1:2" x14ac:dyDescent="0.25">
      <c r="A59357" t="s">
        <v>15294</v>
      </c>
      <c r="B59357" t="s">
        <v>11133</v>
      </c>
    </row>
    <row r="59358" spans="1:2" x14ac:dyDescent="0.25">
      <c r="A59358" t="s">
        <v>16346</v>
      </c>
      <c r="B59358" t="s">
        <v>39674</v>
      </c>
    </row>
    <row r="59359" spans="1:2" x14ac:dyDescent="0.25">
      <c r="A59359" t="s">
        <v>14561</v>
      </c>
      <c r="B59359" t="s">
        <v>11135</v>
      </c>
    </row>
    <row r="59360" spans="1:2" x14ac:dyDescent="0.25">
      <c r="A59360" t="s">
        <v>2795</v>
      </c>
      <c r="B59360" t="s">
        <v>11137</v>
      </c>
    </row>
    <row r="59361" spans="1:2" x14ac:dyDescent="0.25">
      <c r="A59361" t="s">
        <v>2440</v>
      </c>
      <c r="B59361" t="s">
        <v>39671</v>
      </c>
    </row>
    <row r="59362" spans="1:2" x14ac:dyDescent="0.25">
      <c r="A59362" t="s">
        <v>2440</v>
      </c>
      <c r="B59362" t="s">
        <v>11135</v>
      </c>
    </row>
    <row r="59363" spans="1:2" x14ac:dyDescent="0.25">
      <c r="A59363" t="s">
        <v>13240</v>
      </c>
      <c r="B59363" t="s">
        <v>39671</v>
      </c>
    </row>
    <row r="59364" spans="1:2" x14ac:dyDescent="0.25">
      <c r="A59364" t="s">
        <v>13240</v>
      </c>
      <c r="B59364" t="s">
        <v>11135</v>
      </c>
    </row>
    <row r="59365" spans="1:2" x14ac:dyDescent="0.25">
      <c r="A59365" t="s">
        <v>2442</v>
      </c>
      <c r="B59365" t="s">
        <v>11137</v>
      </c>
    </row>
    <row r="59366" spans="1:2" x14ac:dyDescent="0.25">
      <c r="A59366" t="s">
        <v>6941</v>
      </c>
      <c r="B59366" t="s">
        <v>11137</v>
      </c>
    </row>
    <row r="59367" spans="1:2" x14ac:dyDescent="0.25">
      <c r="A59367" t="s">
        <v>2587</v>
      </c>
      <c r="B59367" t="s">
        <v>11137</v>
      </c>
    </row>
    <row r="59368" spans="1:2" x14ac:dyDescent="0.25">
      <c r="A59368" t="s">
        <v>2444</v>
      </c>
      <c r="B59368" t="s">
        <v>11137</v>
      </c>
    </row>
    <row r="59369" spans="1:2" x14ac:dyDescent="0.25">
      <c r="A59369" t="s">
        <v>4291</v>
      </c>
      <c r="B59369" t="s">
        <v>39670</v>
      </c>
    </row>
    <row r="59370" spans="1:2" x14ac:dyDescent="0.25">
      <c r="A59370" t="s">
        <v>4291</v>
      </c>
      <c r="B59370" t="s">
        <v>11134</v>
      </c>
    </row>
    <row r="59371" spans="1:2" x14ac:dyDescent="0.25">
      <c r="A59371" t="s">
        <v>8944</v>
      </c>
      <c r="B59371" t="s">
        <v>11137</v>
      </c>
    </row>
    <row r="59372" spans="1:2" x14ac:dyDescent="0.25">
      <c r="A59372" t="s">
        <v>8944</v>
      </c>
      <c r="B59372" t="s">
        <v>11137</v>
      </c>
    </row>
    <row r="59373" spans="1:2" x14ac:dyDescent="0.25">
      <c r="A59373" t="s">
        <v>1752</v>
      </c>
      <c r="B59373" t="s">
        <v>11136</v>
      </c>
    </row>
    <row r="59374" spans="1:2" x14ac:dyDescent="0.25">
      <c r="A59374" t="s">
        <v>1668</v>
      </c>
      <c r="B59374" t="s">
        <v>11133</v>
      </c>
    </row>
    <row r="59375" spans="1:2" x14ac:dyDescent="0.25">
      <c r="A59375" t="s">
        <v>1668</v>
      </c>
      <c r="B59375" t="s">
        <v>11137</v>
      </c>
    </row>
    <row r="59376" spans="1:2" x14ac:dyDescent="0.25">
      <c r="A59376" t="s">
        <v>21368</v>
      </c>
      <c r="B59376" t="s">
        <v>11136</v>
      </c>
    </row>
    <row r="59377" spans="1:2" x14ac:dyDescent="0.25">
      <c r="A59377" t="s">
        <v>7257</v>
      </c>
      <c r="B59377" t="s">
        <v>11134</v>
      </c>
    </row>
    <row r="59378" spans="1:2" x14ac:dyDescent="0.25">
      <c r="A59378" t="s">
        <v>1670</v>
      </c>
      <c r="B59378" t="s">
        <v>39673</v>
      </c>
    </row>
    <row r="59379" spans="1:2" x14ac:dyDescent="0.25">
      <c r="A59379" t="s">
        <v>1670</v>
      </c>
      <c r="B59379" t="s">
        <v>11134</v>
      </c>
    </row>
    <row r="59380" spans="1:2" x14ac:dyDescent="0.25">
      <c r="A59380" t="s">
        <v>1670</v>
      </c>
      <c r="B59380" t="s">
        <v>11137</v>
      </c>
    </row>
    <row r="59381" spans="1:2" x14ac:dyDescent="0.25">
      <c r="A59381" t="s">
        <v>1670</v>
      </c>
      <c r="B59381" t="s">
        <v>11134</v>
      </c>
    </row>
    <row r="59382" spans="1:2" x14ac:dyDescent="0.25">
      <c r="A59382" t="s">
        <v>2449</v>
      </c>
      <c r="B59382" t="s">
        <v>11138</v>
      </c>
    </row>
    <row r="59383" spans="1:2" x14ac:dyDescent="0.25">
      <c r="A59383" t="s">
        <v>16360</v>
      </c>
      <c r="B59383" t="s">
        <v>11137</v>
      </c>
    </row>
    <row r="59384" spans="1:2" x14ac:dyDescent="0.25">
      <c r="A59384" t="s">
        <v>16367</v>
      </c>
      <c r="B59384" t="s">
        <v>11138</v>
      </c>
    </row>
    <row r="59385" spans="1:2" x14ac:dyDescent="0.25">
      <c r="A59385" t="s">
        <v>16367</v>
      </c>
      <c r="B59385" t="s">
        <v>11134</v>
      </c>
    </row>
    <row r="59386" spans="1:2" x14ac:dyDescent="0.25">
      <c r="A59386" t="s">
        <v>2470</v>
      </c>
      <c r="B59386" t="s">
        <v>11136</v>
      </c>
    </row>
    <row r="59387" spans="1:2" x14ac:dyDescent="0.25">
      <c r="A59387" t="s">
        <v>17243</v>
      </c>
      <c r="B59387" t="s">
        <v>39671</v>
      </c>
    </row>
    <row r="59388" spans="1:2" x14ac:dyDescent="0.25">
      <c r="A59388" t="s">
        <v>17243</v>
      </c>
      <c r="B59388" t="s">
        <v>11137</v>
      </c>
    </row>
    <row r="59389" spans="1:2" x14ac:dyDescent="0.25">
      <c r="A59389" t="s">
        <v>2639</v>
      </c>
      <c r="B59389" t="s">
        <v>39672</v>
      </c>
    </row>
    <row r="59390" spans="1:2" x14ac:dyDescent="0.25">
      <c r="A59390" t="s">
        <v>2639</v>
      </c>
      <c r="B59390" t="s">
        <v>11135</v>
      </c>
    </row>
    <row r="59391" spans="1:2" x14ac:dyDescent="0.25">
      <c r="A59391" t="s">
        <v>16511</v>
      </c>
      <c r="B59391" t="s">
        <v>39673</v>
      </c>
    </row>
    <row r="59392" spans="1:2" x14ac:dyDescent="0.25">
      <c r="A59392" t="s">
        <v>16511</v>
      </c>
      <c r="B59392" t="s">
        <v>11135</v>
      </c>
    </row>
    <row r="59393" spans="1:2" x14ac:dyDescent="0.25">
      <c r="A59393" t="s">
        <v>4322</v>
      </c>
      <c r="B59393" t="s">
        <v>39671</v>
      </c>
    </row>
    <row r="59394" spans="1:2" x14ac:dyDescent="0.25">
      <c r="A59394" t="s">
        <v>4322</v>
      </c>
      <c r="B59394" t="s">
        <v>11136</v>
      </c>
    </row>
    <row r="59395" spans="1:2" x14ac:dyDescent="0.25">
      <c r="A59395" t="s">
        <v>15825</v>
      </c>
      <c r="B59395" t="s">
        <v>39673</v>
      </c>
    </row>
    <row r="59396" spans="1:2" x14ac:dyDescent="0.25">
      <c r="A59396" t="s">
        <v>15825</v>
      </c>
      <c r="B59396" t="s">
        <v>11133</v>
      </c>
    </row>
    <row r="59397" spans="1:2" x14ac:dyDescent="0.25">
      <c r="A59397" t="s">
        <v>15253</v>
      </c>
      <c r="B59397" t="s">
        <v>39672</v>
      </c>
    </row>
    <row r="59398" spans="1:2" x14ac:dyDescent="0.25">
      <c r="A59398" t="s">
        <v>15253</v>
      </c>
      <c r="B59398" t="s">
        <v>11135</v>
      </c>
    </row>
    <row r="59399" spans="1:2" x14ac:dyDescent="0.25">
      <c r="A59399" t="s">
        <v>2994</v>
      </c>
      <c r="B59399" t="s">
        <v>39673</v>
      </c>
    </row>
    <row r="59400" spans="1:2" x14ac:dyDescent="0.25">
      <c r="A59400" t="s">
        <v>2994</v>
      </c>
      <c r="B59400" t="s">
        <v>11134</v>
      </c>
    </row>
    <row r="59401" spans="1:2" x14ac:dyDescent="0.25">
      <c r="A59401" t="s">
        <v>2507</v>
      </c>
      <c r="B59401" t="s">
        <v>11136</v>
      </c>
    </row>
    <row r="59402" spans="1:2" x14ac:dyDescent="0.25">
      <c r="A59402" t="s">
        <v>858</v>
      </c>
      <c r="B59402" t="s">
        <v>39673</v>
      </c>
    </row>
    <row r="59403" spans="1:2" x14ac:dyDescent="0.25">
      <c r="A59403" t="s">
        <v>858</v>
      </c>
      <c r="B59403" t="s">
        <v>11133</v>
      </c>
    </row>
    <row r="59404" spans="1:2" x14ac:dyDescent="0.25">
      <c r="A59404" t="s">
        <v>95</v>
      </c>
      <c r="B59404" t="s">
        <v>39673</v>
      </c>
    </row>
    <row r="59405" spans="1:2" x14ac:dyDescent="0.25">
      <c r="A59405" t="s">
        <v>95</v>
      </c>
      <c r="B59405" t="s">
        <v>11135</v>
      </c>
    </row>
    <row r="59406" spans="1:2" x14ac:dyDescent="0.25">
      <c r="A59406" t="s">
        <v>7719</v>
      </c>
      <c r="B59406" t="s">
        <v>39671</v>
      </c>
    </row>
    <row r="59407" spans="1:2" x14ac:dyDescent="0.25">
      <c r="A59407" t="s">
        <v>4580</v>
      </c>
      <c r="B59407" t="s">
        <v>39670</v>
      </c>
    </row>
    <row r="59408" spans="1:2" x14ac:dyDescent="0.25">
      <c r="A59408" t="s">
        <v>4580</v>
      </c>
      <c r="B59408" t="s">
        <v>11136</v>
      </c>
    </row>
    <row r="59409" spans="1:2" x14ac:dyDescent="0.25">
      <c r="A59409" t="s">
        <v>2472</v>
      </c>
      <c r="B59409" t="s">
        <v>39672</v>
      </c>
    </row>
    <row r="59410" spans="1:2" x14ac:dyDescent="0.25">
      <c r="A59410" t="s">
        <v>2472</v>
      </c>
      <c r="B59410" t="s">
        <v>39672</v>
      </c>
    </row>
    <row r="59411" spans="1:2" x14ac:dyDescent="0.25">
      <c r="A59411" t="s">
        <v>2472</v>
      </c>
      <c r="B59411" t="s">
        <v>11135</v>
      </c>
    </row>
    <row r="59412" spans="1:2" x14ac:dyDescent="0.25">
      <c r="A59412" t="s">
        <v>2472</v>
      </c>
      <c r="B59412" t="s">
        <v>11135</v>
      </c>
    </row>
    <row r="59413" spans="1:2" x14ac:dyDescent="0.25">
      <c r="A59413" t="s">
        <v>7363</v>
      </c>
      <c r="B59413" t="s">
        <v>39672</v>
      </c>
    </row>
    <row r="59414" spans="1:2" x14ac:dyDescent="0.25">
      <c r="A59414" t="s">
        <v>4247</v>
      </c>
      <c r="B59414" t="s">
        <v>39670</v>
      </c>
    </row>
    <row r="59415" spans="1:2" x14ac:dyDescent="0.25">
      <c r="A59415" t="s">
        <v>4247</v>
      </c>
      <c r="B59415" t="s">
        <v>11133</v>
      </c>
    </row>
    <row r="59416" spans="1:2" x14ac:dyDescent="0.25">
      <c r="A59416" t="s">
        <v>2478</v>
      </c>
      <c r="B59416" t="s">
        <v>39673</v>
      </c>
    </row>
    <row r="59417" spans="1:2" x14ac:dyDescent="0.25">
      <c r="A59417" t="s">
        <v>2478</v>
      </c>
      <c r="B59417" t="s">
        <v>11137</v>
      </c>
    </row>
    <row r="59418" spans="1:2" x14ac:dyDescent="0.25">
      <c r="A59418" t="s">
        <v>2488</v>
      </c>
      <c r="B59418" t="s">
        <v>11137</v>
      </c>
    </row>
    <row r="59419" spans="1:2" x14ac:dyDescent="0.25">
      <c r="A59419" t="s">
        <v>17116</v>
      </c>
      <c r="B59419" t="s">
        <v>39673</v>
      </c>
    </row>
    <row r="59420" spans="1:2" x14ac:dyDescent="0.25">
      <c r="A59420" t="s">
        <v>17116</v>
      </c>
      <c r="B59420" t="s">
        <v>11136</v>
      </c>
    </row>
    <row r="59421" spans="1:2" x14ac:dyDescent="0.25">
      <c r="A59421" t="s">
        <v>7724</v>
      </c>
      <c r="B59421" t="s">
        <v>39671</v>
      </c>
    </row>
    <row r="59422" spans="1:2" x14ac:dyDescent="0.25">
      <c r="A59422" t="s">
        <v>2508</v>
      </c>
      <c r="B59422" t="s">
        <v>11137</v>
      </c>
    </row>
    <row r="59423" spans="1:2" x14ac:dyDescent="0.25">
      <c r="A59423" t="s">
        <v>2508</v>
      </c>
      <c r="B59423" t="s">
        <v>11137</v>
      </c>
    </row>
    <row r="59424" spans="1:2" x14ac:dyDescent="0.25">
      <c r="A59424" t="s">
        <v>13148</v>
      </c>
      <c r="B59424" t="s">
        <v>39671</v>
      </c>
    </row>
    <row r="59425" spans="1:2" x14ac:dyDescent="0.25">
      <c r="A59425" t="s">
        <v>13148</v>
      </c>
      <c r="B59425" t="s">
        <v>11133</v>
      </c>
    </row>
    <row r="59426" spans="1:2" x14ac:dyDescent="0.25">
      <c r="A59426" t="s">
        <v>28492</v>
      </c>
      <c r="B59426" t="s">
        <v>39671</v>
      </c>
    </row>
    <row r="59427" spans="1:2" x14ac:dyDescent="0.25">
      <c r="A59427" t="s">
        <v>8954</v>
      </c>
      <c r="B59427" t="s">
        <v>11136</v>
      </c>
    </row>
    <row r="59428" spans="1:2" x14ac:dyDescent="0.25">
      <c r="A59428" t="s">
        <v>8954</v>
      </c>
      <c r="B59428" t="s">
        <v>11137</v>
      </c>
    </row>
    <row r="59429" spans="1:2" x14ac:dyDescent="0.25">
      <c r="A59429" t="s">
        <v>8342</v>
      </c>
      <c r="B59429" t="s">
        <v>39673</v>
      </c>
    </row>
    <row r="59430" spans="1:2" x14ac:dyDescent="0.25">
      <c r="A59430" t="s">
        <v>8342</v>
      </c>
      <c r="B59430" t="s">
        <v>11136</v>
      </c>
    </row>
    <row r="59431" spans="1:2" x14ac:dyDescent="0.25">
      <c r="A59431" t="s">
        <v>16473</v>
      </c>
      <c r="B59431" t="s">
        <v>39672</v>
      </c>
    </row>
    <row r="59432" spans="1:2" x14ac:dyDescent="0.25">
      <c r="A59432" t="s">
        <v>2520</v>
      </c>
      <c r="B59432" t="s">
        <v>11137</v>
      </c>
    </row>
    <row r="59433" spans="1:2" x14ac:dyDescent="0.25">
      <c r="A59433" t="s">
        <v>11911</v>
      </c>
      <c r="B59433" t="s">
        <v>11138</v>
      </c>
    </row>
    <row r="59434" spans="1:2" x14ac:dyDescent="0.25">
      <c r="A59434" t="s">
        <v>329</v>
      </c>
      <c r="B59434" t="s">
        <v>11137</v>
      </c>
    </row>
    <row r="59435" spans="1:2" x14ac:dyDescent="0.25">
      <c r="A59435" t="s">
        <v>329</v>
      </c>
      <c r="B59435" t="s">
        <v>11134</v>
      </c>
    </row>
    <row r="59436" spans="1:2" x14ac:dyDescent="0.25">
      <c r="A59436" t="s">
        <v>328</v>
      </c>
      <c r="B59436" t="s">
        <v>11134</v>
      </c>
    </row>
    <row r="59437" spans="1:2" x14ac:dyDescent="0.25">
      <c r="A59437" t="s">
        <v>12690</v>
      </c>
      <c r="B59437" t="s">
        <v>39672</v>
      </c>
    </row>
    <row r="59438" spans="1:2" x14ac:dyDescent="0.25">
      <c r="A59438" t="s">
        <v>12690</v>
      </c>
      <c r="B59438" t="s">
        <v>11134</v>
      </c>
    </row>
    <row r="59439" spans="1:2" x14ac:dyDescent="0.25">
      <c r="A59439" t="s">
        <v>12690</v>
      </c>
      <c r="B59439" t="s">
        <v>11135</v>
      </c>
    </row>
    <row r="59440" spans="1:2" x14ac:dyDescent="0.25">
      <c r="A59440" t="s">
        <v>26652</v>
      </c>
      <c r="B59440" t="s">
        <v>39673</v>
      </c>
    </row>
    <row r="59441" spans="1:2" x14ac:dyDescent="0.25">
      <c r="A59441" t="s">
        <v>16069</v>
      </c>
      <c r="B59441" t="s">
        <v>39674</v>
      </c>
    </row>
    <row r="59442" spans="1:2" x14ac:dyDescent="0.25">
      <c r="A59442" t="s">
        <v>16488</v>
      </c>
      <c r="B59442" t="s">
        <v>11135</v>
      </c>
    </row>
    <row r="59443" spans="1:2" x14ac:dyDescent="0.25">
      <c r="A59443" t="s">
        <v>2529</v>
      </c>
      <c r="B59443" t="s">
        <v>39671</v>
      </c>
    </row>
    <row r="59444" spans="1:2" x14ac:dyDescent="0.25">
      <c r="A59444" t="s">
        <v>2529</v>
      </c>
      <c r="B59444" t="s">
        <v>11137</v>
      </c>
    </row>
    <row r="59445" spans="1:2" x14ac:dyDescent="0.25">
      <c r="A59445" t="s">
        <v>16487</v>
      </c>
      <c r="B59445" t="s">
        <v>11135</v>
      </c>
    </row>
    <row r="59446" spans="1:2" x14ac:dyDescent="0.25">
      <c r="A59446" t="s">
        <v>2537</v>
      </c>
      <c r="B59446" t="s">
        <v>11136</v>
      </c>
    </row>
    <row r="59447" spans="1:2" x14ac:dyDescent="0.25">
      <c r="A59447" t="s">
        <v>892</v>
      </c>
      <c r="B59447" t="s">
        <v>11135</v>
      </c>
    </row>
    <row r="59448" spans="1:2" x14ac:dyDescent="0.25">
      <c r="A59448" t="s">
        <v>16491</v>
      </c>
      <c r="B59448" t="s">
        <v>11135</v>
      </c>
    </row>
    <row r="59449" spans="1:2" x14ac:dyDescent="0.25">
      <c r="A59449" t="s">
        <v>16490</v>
      </c>
      <c r="B59449" t="s">
        <v>11135</v>
      </c>
    </row>
    <row r="59450" spans="1:2" x14ac:dyDescent="0.25">
      <c r="A59450" t="s">
        <v>8601</v>
      </c>
      <c r="B59450" t="s">
        <v>11135</v>
      </c>
    </row>
    <row r="59451" spans="1:2" x14ac:dyDescent="0.25">
      <c r="A59451" t="s">
        <v>8601</v>
      </c>
      <c r="B59451" t="s">
        <v>11138</v>
      </c>
    </row>
    <row r="59452" spans="1:2" x14ac:dyDescent="0.25">
      <c r="A59452" t="s">
        <v>16496</v>
      </c>
      <c r="B59452" t="s">
        <v>11133</v>
      </c>
    </row>
    <row r="59453" spans="1:2" x14ac:dyDescent="0.25">
      <c r="A59453" t="s">
        <v>17382</v>
      </c>
      <c r="B59453" t="s">
        <v>11136</v>
      </c>
    </row>
    <row r="59454" spans="1:2" x14ac:dyDescent="0.25">
      <c r="A59454" t="s">
        <v>16498</v>
      </c>
      <c r="B59454" t="s">
        <v>39673</v>
      </c>
    </row>
    <row r="59455" spans="1:2" x14ac:dyDescent="0.25">
      <c r="A59455" t="s">
        <v>16498</v>
      </c>
      <c r="B59455" t="s">
        <v>11137</v>
      </c>
    </row>
    <row r="59456" spans="1:2" x14ac:dyDescent="0.25">
      <c r="A59456" t="s">
        <v>16505</v>
      </c>
      <c r="B59456" t="s">
        <v>11135</v>
      </c>
    </row>
    <row r="59457" spans="1:2" x14ac:dyDescent="0.25">
      <c r="A59457" t="s">
        <v>16504</v>
      </c>
      <c r="B59457" t="s">
        <v>11135</v>
      </c>
    </row>
    <row r="59458" spans="1:2" x14ac:dyDescent="0.25">
      <c r="A59458" t="s">
        <v>16492</v>
      </c>
      <c r="B59458" t="s">
        <v>11135</v>
      </c>
    </row>
    <row r="59459" spans="1:2" x14ac:dyDescent="0.25">
      <c r="A59459" t="s">
        <v>2544</v>
      </c>
      <c r="B59459" t="s">
        <v>11137</v>
      </c>
    </row>
    <row r="59460" spans="1:2" x14ac:dyDescent="0.25">
      <c r="A59460" t="s">
        <v>11402</v>
      </c>
      <c r="B59460" t="s">
        <v>39671</v>
      </c>
    </row>
    <row r="59461" spans="1:2" x14ac:dyDescent="0.25">
      <c r="A59461" t="s">
        <v>11402</v>
      </c>
      <c r="B59461" t="s">
        <v>11138</v>
      </c>
    </row>
    <row r="59462" spans="1:2" x14ac:dyDescent="0.25">
      <c r="A59462" t="s">
        <v>2642</v>
      </c>
      <c r="B59462" t="s">
        <v>11133</v>
      </c>
    </row>
    <row r="59463" spans="1:2" x14ac:dyDescent="0.25">
      <c r="A59463" t="s">
        <v>4090</v>
      </c>
      <c r="B59463" t="s">
        <v>11137</v>
      </c>
    </row>
    <row r="59464" spans="1:2" x14ac:dyDescent="0.25">
      <c r="A59464" t="s">
        <v>272</v>
      </c>
      <c r="B59464" t="s">
        <v>11137</v>
      </c>
    </row>
    <row r="59465" spans="1:2" x14ac:dyDescent="0.25">
      <c r="A59465" t="s">
        <v>2548</v>
      </c>
      <c r="B59465" t="s">
        <v>39673</v>
      </c>
    </row>
    <row r="59466" spans="1:2" x14ac:dyDescent="0.25">
      <c r="A59466" t="s">
        <v>2548</v>
      </c>
      <c r="B59466" t="s">
        <v>11136</v>
      </c>
    </row>
    <row r="59467" spans="1:2" x14ac:dyDescent="0.25">
      <c r="A59467" t="s">
        <v>2552</v>
      </c>
      <c r="B59467" t="s">
        <v>11136</v>
      </c>
    </row>
    <row r="59468" spans="1:2" x14ac:dyDescent="0.25">
      <c r="A59468" t="s">
        <v>20300</v>
      </c>
      <c r="B59468" t="s">
        <v>39671</v>
      </c>
    </row>
    <row r="59469" spans="1:2" x14ac:dyDescent="0.25">
      <c r="A59469" t="s">
        <v>20300</v>
      </c>
      <c r="B59469" t="s">
        <v>11134</v>
      </c>
    </row>
    <row r="59470" spans="1:2" x14ac:dyDescent="0.25">
      <c r="A59470" t="s">
        <v>2589</v>
      </c>
      <c r="B59470" t="s">
        <v>11137</v>
      </c>
    </row>
    <row r="59471" spans="1:2" x14ac:dyDescent="0.25">
      <c r="A59471" t="s">
        <v>2593</v>
      </c>
      <c r="B59471" t="s">
        <v>11133</v>
      </c>
    </row>
    <row r="59472" spans="1:2" x14ac:dyDescent="0.25">
      <c r="A59472" t="s">
        <v>2593</v>
      </c>
      <c r="B59472" t="s">
        <v>11137</v>
      </c>
    </row>
    <row r="59473" spans="1:2" x14ac:dyDescent="0.25">
      <c r="A59473" t="s">
        <v>2595</v>
      </c>
      <c r="B59473" t="s">
        <v>39673</v>
      </c>
    </row>
    <row r="59474" spans="1:2" x14ac:dyDescent="0.25">
      <c r="A59474" t="s">
        <v>2595</v>
      </c>
      <c r="B59474" t="s">
        <v>39672</v>
      </c>
    </row>
    <row r="59475" spans="1:2" x14ac:dyDescent="0.25">
      <c r="A59475" t="s">
        <v>2595</v>
      </c>
      <c r="B59475" t="s">
        <v>11133</v>
      </c>
    </row>
    <row r="59476" spans="1:2" x14ac:dyDescent="0.25">
      <c r="A59476" t="s">
        <v>2595</v>
      </c>
      <c r="B59476" t="s">
        <v>11135</v>
      </c>
    </row>
    <row r="59477" spans="1:2" x14ac:dyDescent="0.25">
      <c r="A59477" t="s">
        <v>2595</v>
      </c>
      <c r="B59477" t="s">
        <v>11137</v>
      </c>
    </row>
    <row r="59478" spans="1:2" x14ac:dyDescent="0.25">
      <c r="A59478" t="s">
        <v>16604</v>
      </c>
      <c r="B59478" t="s">
        <v>39671</v>
      </c>
    </row>
    <row r="59479" spans="1:2" x14ac:dyDescent="0.25">
      <c r="A59479" t="s">
        <v>16604</v>
      </c>
      <c r="B59479" t="s">
        <v>11136</v>
      </c>
    </row>
    <row r="59480" spans="1:2" x14ac:dyDescent="0.25">
      <c r="A59480" t="s">
        <v>4561</v>
      </c>
      <c r="B59480" t="s">
        <v>39672</v>
      </c>
    </row>
    <row r="59481" spans="1:2" x14ac:dyDescent="0.25">
      <c r="A59481" t="s">
        <v>11726</v>
      </c>
      <c r="B59481" t="s">
        <v>39673</v>
      </c>
    </row>
    <row r="59482" spans="1:2" x14ac:dyDescent="0.25">
      <c r="A59482" t="s">
        <v>11726</v>
      </c>
      <c r="B59482" t="s">
        <v>11138</v>
      </c>
    </row>
    <row r="59483" spans="1:2" x14ac:dyDescent="0.25">
      <c r="A59483" t="s">
        <v>1522</v>
      </c>
      <c r="B59483" t="s">
        <v>11133</v>
      </c>
    </row>
    <row r="59484" spans="1:2" x14ac:dyDescent="0.25">
      <c r="A59484" t="s">
        <v>7748</v>
      </c>
      <c r="B59484" t="s">
        <v>39671</v>
      </c>
    </row>
    <row r="59485" spans="1:2" x14ac:dyDescent="0.25">
      <c r="A59485" t="s">
        <v>16620</v>
      </c>
      <c r="B59485" t="s">
        <v>11138</v>
      </c>
    </row>
    <row r="59486" spans="1:2" x14ac:dyDescent="0.25">
      <c r="A59486" t="s">
        <v>1507</v>
      </c>
      <c r="B59486" t="s">
        <v>11133</v>
      </c>
    </row>
    <row r="59487" spans="1:2" x14ac:dyDescent="0.25">
      <c r="A59487" t="s">
        <v>19961</v>
      </c>
      <c r="B59487" t="s">
        <v>39670</v>
      </c>
    </row>
    <row r="59488" spans="1:2" x14ac:dyDescent="0.25">
      <c r="A59488" t="s">
        <v>2646</v>
      </c>
      <c r="B59488" t="s">
        <v>11133</v>
      </c>
    </row>
    <row r="59489" spans="1:2" x14ac:dyDescent="0.25">
      <c r="A59489" t="s">
        <v>19960</v>
      </c>
      <c r="B59489" t="s">
        <v>39670</v>
      </c>
    </row>
    <row r="59490" spans="1:2" x14ac:dyDescent="0.25">
      <c r="A59490" t="s">
        <v>7752</v>
      </c>
      <c r="B59490" t="s">
        <v>39671</v>
      </c>
    </row>
    <row r="59491" spans="1:2" x14ac:dyDescent="0.25">
      <c r="A59491" t="s">
        <v>2631</v>
      </c>
      <c r="B59491" t="s">
        <v>11137</v>
      </c>
    </row>
    <row r="59492" spans="1:2" x14ac:dyDescent="0.25">
      <c r="A59492" t="s">
        <v>12253</v>
      </c>
      <c r="B59492" t="s">
        <v>11137</v>
      </c>
    </row>
    <row r="59493" spans="1:2" x14ac:dyDescent="0.25">
      <c r="A59493" t="s">
        <v>2649</v>
      </c>
      <c r="B59493" t="s">
        <v>11133</v>
      </c>
    </row>
    <row r="59494" spans="1:2" x14ac:dyDescent="0.25">
      <c r="A59494" t="s">
        <v>1699</v>
      </c>
      <c r="B59494" t="s">
        <v>11133</v>
      </c>
    </row>
    <row r="59495" spans="1:2" x14ac:dyDescent="0.25">
      <c r="A59495" t="s">
        <v>16022</v>
      </c>
      <c r="B59495" t="s">
        <v>11137</v>
      </c>
    </row>
    <row r="59496" spans="1:2" x14ac:dyDescent="0.25">
      <c r="A59496" t="s">
        <v>16696</v>
      </c>
      <c r="B59496" t="s">
        <v>39672</v>
      </c>
    </row>
    <row r="59497" spans="1:2" x14ac:dyDescent="0.25">
      <c r="A59497" t="s">
        <v>21650</v>
      </c>
      <c r="B59497" t="s">
        <v>11137</v>
      </c>
    </row>
    <row r="59498" spans="1:2" x14ac:dyDescent="0.25">
      <c r="A59498" t="s">
        <v>16695</v>
      </c>
      <c r="B59498" t="s">
        <v>39672</v>
      </c>
    </row>
    <row r="59499" spans="1:2" x14ac:dyDescent="0.25">
      <c r="A59499" t="s">
        <v>16698</v>
      </c>
      <c r="B59499" t="s">
        <v>39673</v>
      </c>
    </row>
    <row r="59500" spans="1:2" x14ac:dyDescent="0.25">
      <c r="A59500" t="s">
        <v>16698</v>
      </c>
      <c r="B59500" t="s">
        <v>11135</v>
      </c>
    </row>
    <row r="59501" spans="1:2" x14ac:dyDescent="0.25">
      <c r="A59501" t="s">
        <v>12787</v>
      </c>
      <c r="B59501" t="s">
        <v>39673</v>
      </c>
    </row>
    <row r="59502" spans="1:2" x14ac:dyDescent="0.25">
      <c r="A59502" t="s">
        <v>12787</v>
      </c>
      <c r="B59502" t="s">
        <v>39670</v>
      </c>
    </row>
    <row r="59503" spans="1:2" x14ac:dyDescent="0.25">
      <c r="A59503" t="s">
        <v>12787</v>
      </c>
      <c r="B59503" t="s">
        <v>11137</v>
      </c>
    </row>
    <row r="59504" spans="1:2" x14ac:dyDescent="0.25">
      <c r="A59504" t="s">
        <v>12787</v>
      </c>
      <c r="B59504" t="s">
        <v>11138</v>
      </c>
    </row>
    <row r="59505" spans="1:2" x14ac:dyDescent="0.25">
      <c r="A59505" t="s">
        <v>2592</v>
      </c>
      <c r="B59505" t="s">
        <v>11137</v>
      </c>
    </row>
    <row r="59506" spans="1:2" x14ac:dyDescent="0.25">
      <c r="A59506" t="s">
        <v>2592</v>
      </c>
      <c r="B59506" t="s">
        <v>11133</v>
      </c>
    </row>
    <row r="59507" spans="1:2" x14ac:dyDescent="0.25">
      <c r="A59507" t="s">
        <v>17266</v>
      </c>
      <c r="B59507" t="s">
        <v>11138</v>
      </c>
    </row>
    <row r="59508" spans="1:2" x14ac:dyDescent="0.25">
      <c r="A59508" t="s">
        <v>2663</v>
      </c>
      <c r="B59508" t="s">
        <v>39673</v>
      </c>
    </row>
    <row r="59509" spans="1:2" x14ac:dyDescent="0.25">
      <c r="A59509" t="s">
        <v>2663</v>
      </c>
      <c r="B59509" t="s">
        <v>11133</v>
      </c>
    </row>
    <row r="59510" spans="1:2" x14ac:dyDescent="0.25">
      <c r="A59510" t="s">
        <v>2663</v>
      </c>
      <c r="B59510" t="s">
        <v>11145</v>
      </c>
    </row>
    <row r="59511" spans="1:2" x14ac:dyDescent="0.25">
      <c r="A59511" t="s">
        <v>2663</v>
      </c>
      <c r="B59511" t="s">
        <v>11133</v>
      </c>
    </row>
    <row r="59512" spans="1:2" x14ac:dyDescent="0.25">
      <c r="A59512" t="s">
        <v>2663</v>
      </c>
      <c r="B59512" t="s">
        <v>11139</v>
      </c>
    </row>
    <row r="59513" spans="1:2" x14ac:dyDescent="0.25">
      <c r="A59513" t="s">
        <v>2663</v>
      </c>
      <c r="B59513" t="s">
        <v>11137</v>
      </c>
    </row>
    <row r="59514" spans="1:2" x14ac:dyDescent="0.25">
      <c r="A59514" t="s">
        <v>11697</v>
      </c>
      <c r="B59514" t="s">
        <v>39672</v>
      </c>
    </row>
    <row r="59515" spans="1:2" x14ac:dyDescent="0.25">
      <c r="A59515" t="s">
        <v>11697</v>
      </c>
      <c r="B59515" t="s">
        <v>11137</v>
      </c>
    </row>
    <row r="59516" spans="1:2" x14ac:dyDescent="0.25">
      <c r="A59516" t="s">
        <v>6646</v>
      </c>
      <c r="B59516" t="s">
        <v>11136</v>
      </c>
    </row>
    <row r="59517" spans="1:2" x14ac:dyDescent="0.25">
      <c r="A59517" t="s">
        <v>6646</v>
      </c>
      <c r="B59517" t="s">
        <v>11136</v>
      </c>
    </row>
    <row r="59518" spans="1:2" x14ac:dyDescent="0.25">
      <c r="A59518" t="s">
        <v>6646</v>
      </c>
      <c r="B59518" t="s">
        <v>11136</v>
      </c>
    </row>
    <row r="59519" spans="1:2" x14ac:dyDescent="0.25">
      <c r="A59519" t="s">
        <v>2800</v>
      </c>
      <c r="B59519" t="s">
        <v>11137</v>
      </c>
    </row>
    <row r="59520" spans="1:2" x14ac:dyDescent="0.25">
      <c r="A59520" t="s">
        <v>8544</v>
      </c>
      <c r="B59520" t="s">
        <v>11137</v>
      </c>
    </row>
    <row r="59521" spans="1:2" x14ac:dyDescent="0.25">
      <c r="A59521" t="s">
        <v>27246</v>
      </c>
      <c r="B59521" t="s">
        <v>39671</v>
      </c>
    </row>
    <row r="59522" spans="1:2" x14ac:dyDescent="0.25">
      <c r="A59522" t="s">
        <v>14010</v>
      </c>
      <c r="B59522" t="s">
        <v>39671</v>
      </c>
    </row>
    <row r="59523" spans="1:2" x14ac:dyDescent="0.25">
      <c r="A59523" t="s">
        <v>14010</v>
      </c>
      <c r="B59523" t="s">
        <v>11139</v>
      </c>
    </row>
    <row r="59524" spans="1:2" x14ac:dyDescent="0.25">
      <c r="A59524" t="s">
        <v>16713</v>
      </c>
      <c r="B59524" t="s">
        <v>11133</v>
      </c>
    </row>
    <row r="59525" spans="1:2" x14ac:dyDescent="0.25">
      <c r="A59525" t="s">
        <v>16712</v>
      </c>
      <c r="B59525" t="s">
        <v>11133</v>
      </c>
    </row>
    <row r="59526" spans="1:2" x14ac:dyDescent="0.25">
      <c r="A59526" t="s">
        <v>13949</v>
      </c>
      <c r="B59526" t="s">
        <v>39672</v>
      </c>
    </row>
    <row r="59527" spans="1:2" x14ac:dyDescent="0.25">
      <c r="A59527" t="s">
        <v>13949</v>
      </c>
      <c r="B59527" t="s">
        <v>11134</v>
      </c>
    </row>
    <row r="59528" spans="1:2" x14ac:dyDescent="0.25">
      <c r="A59528" t="s">
        <v>1237</v>
      </c>
      <c r="B59528" t="s">
        <v>11137</v>
      </c>
    </row>
    <row r="59529" spans="1:2" x14ac:dyDescent="0.25">
      <c r="A59529" t="s">
        <v>884</v>
      </c>
      <c r="B59529" t="s">
        <v>11136</v>
      </c>
    </row>
    <row r="59530" spans="1:2" x14ac:dyDescent="0.25">
      <c r="A59530" t="s">
        <v>8126</v>
      </c>
      <c r="B59530" t="s">
        <v>39673</v>
      </c>
    </row>
    <row r="59531" spans="1:2" x14ac:dyDescent="0.25">
      <c r="A59531" t="s">
        <v>13560</v>
      </c>
      <c r="B59531" t="s">
        <v>11135</v>
      </c>
    </row>
    <row r="59532" spans="1:2" x14ac:dyDescent="0.25">
      <c r="A59532" t="s">
        <v>12762</v>
      </c>
      <c r="B59532" t="s">
        <v>39672</v>
      </c>
    </row>
    <row r="59533" spans="1:2" x14ac:dyDescent="0.25">
      <c r="A59533" t="s">
        <v>12762</v>
      </c>
      <c r="B59533" t="s">
        <v>11135</v>
      </c>
    </row>
    <row r="59534" spans="1:2" x14ac:dyDescent="0.25">
      <c r="A59534" t="s">
        <v>12762</v>
      </c>
      <c r="B59534" t="s">
        <v>11139</v>
      </c>
    </row>
    <row r="59535" spans="1:2" x14ac:dyDescent="0.25">
      <c r="A59535" t="s">
        <v>13884</v>
      </c>
      <c r="B59535" t="s">
        <v>39672</v>
      </c>
    </row>
    <row r="59536" spans="1:2" x14ac:dyDescent="0.25">
      <c r="A59536" t="s">
        <v>13884</v>
      </c>
      <c r="B59536" t="s">
        <v>11135</v>
      </c>
    </row>
    <row r="59537" spans="1:2" x14ac:dyDescent="0.25">
      <c r="A59537" t="s">
        <v>11609</v>
      </c>
      <c r="B59537" t="s">
        <v>39671</v>
      </c>
    </row>
    <row r="59538" spans="1:2" x14ac:dyDescent="0.25">
      <c r="A59538" t="s">
        <v>11609</v>
      </c>
      <c r="B59538" t="s">
        <v>11134</v>
      </c>
    </row>
    <row r="59539" spans="1:2" x14ac:dyDescent="0.25">
      <c r="A59539" t="s">
        <v>11609</v>
      </c>
      <c r="B59539" t="s">
        <v>11138</v>
      </c>
    </row>
    <row r="59540" spans="1:2" x14ac:dyDescent="0.25">
      <c r="A59540" t="s">
        <v>32353</v>
      </c>
      <c r="B59540" t="s">
        <v>39671</v>
      </c>
    </row>
    <row r="59541" spans="1:2" x14ac:dyDescent="0.25">
      <c r="A59541" t="s">
        <v>32353</v>
      </c>
      <c r="B59541" t="s">
        <v>11138</v>
      </c>
    </row>
    <row r="59542" spans="1:2" x14ac:dyDescent="0.25">
      <c r="A59542" t="s">
        <v>13640</v>
      </c>
      <c r="B59542" t="s">
        <v>39672</v>
      </c>
    </row>
    <row r="59543" spans="1:2" x14ac:dyDescent="0.25">
      <c r="A59543" t="s">
        <v>13640</v>
      </c>
      <c r="B59543" t="s">
        <v>11138</v>
      </c>
    </row>
    <row r="59544" spans="1:2" x14ac:dyDescent="0.25">
      <c r="A59544" t="s">
        <v>7764</v>
      </c>
      <c r="B59544" t="s">
        <v>39673</v>
      </c>
    </row>
    <row r="59545" spans="1:2" x14ac:dyDescent="0.25">
      <c r="A59545" t="s">
        <v>13639</v>
      </c>
      <c r="B59545" t="s">
        <v>39672</v>
      </c>
    </row>
    <row r="59546" spans="1:2" x14ac:dyDescent="0.25">
      <c r="A59546" t="s">
        <v>13639</v>
      </c>
      <c r="B59546" t="s">
        <v>11138</v>
      </c>
    </row>
    <row r="59547" spans="1:2" x14ac:dyDescent="0.25">
      <c r="A59547" t="s">
        <v>12252</v>
      </c>
      <c r="B59547" t="s">
        <v>11137</v>
      </c>
    </row>
    <row r="59548" spans="1:2" x14ac:dyDescent="0.25">
      <c r="A59548" t="s">
        <v>2691</v>
      </c>
      <c r="B59548" t="s">
        <v>39674</v>
      </c>
    </row>
    <row r="59549" spans="1:2" x14ac:dyDescent="0.25">
      <c r="A59549" t="s">
        <v>2691</v>
      </c>
      <c r="B59549" t="s">
        <v>39671</v>
      </c>
    </row>
    <row r="59550" spans="1:2" x14ac:dyDescent="0.25">
      <c r="A59550" t="s">
        <v>2691</v>
      </c>
      <c r="B59550" t="s">
        <v>39671</v>
      </c>
    </row>
    <row r="59551" spans="1:2" x14ac:dyDescent="0.25">
      <c r="A59551" t="s">
        <v>2691</v>
      </c>
      <c r="B59551" t="s">
        <v>11134</v>
      </c>
    </row>
    <row r="59552" spans="1:2" x14ac:dyDescent="0.25">
      <c r="A59552" t="s">
        <v>2691</v>
      </c>
      <c r="B59552" t="s">
        <v>11137</v>
      </c>
    </row>
    <row r="59553" spans="1:2" x14ac:dyDescent="0.25">
      <c r="A59553" t="s">
        <v>2691</v>
      </c>
      <c r="B59553" t="s">
        <v>11133</v>
      </c>
    </row>
    <row r="59554" spans="1:2" x14ac:dyDescent="0.25">
      <c r="A59554" t="s">
        <v>2691</v>
      </c>
      <c r="B59554" t="s">
        <v>11138</v>
      </c>
    </row>
    <row r="59555" spans="1:2" x14ac:dyDescent="0.25">
      <c r="A59555" t="s">
        <v>20399</v>
      </c>
      <c r="B59555" t="s">
        <v>39672</v>
      </c>
    </row>
    <row r="59556" spans="1:2" x14ac:dyDescent="0.25">
      <c r="A59556" t="s">
        <v>20399</v>
      </c>
      <c r="B59556" t="s">
        <v>11136</v>
      </c>
    </row>
    <row r="59557" spans="1:2" x14ac:dyDescent="0.25">
      <c r="A59557" t="s">
        <v>2692</v>
      </c>
      <c r="B59557" t="s">
        <v>11137</v>
      </c>
    </row>
    <row r="59558" spans="1:2" x14ac:dyDescent="0.25">
      <c r="A59558" t="s">
        <v>439</v>
      </c>
      <c r="B59558" t="s">
        <v>11133</v>
      </c>
    </row>
    <row r="59559" spans="1:2" x14ac:dyDescent="0.25">
      <c r="A59559" t="s">
        <v>439</v>
      </c>
      <c r="B59559" t="s">
        <v>39674</v>
      </c>
    </row>
    <row r="59560" spans="1:2" x14ac:dyDescent="0.25">
      <c r="A59560" t="s">
        <v>439</v>
      </c>
      <c r="B59560" t="s">
        <v>11136</v>
      </c>
    </row>
    <row r="59561" spans="1:2" x14ac:dyDescent="0.25">
      <c r="A59561" t="s">
        <v>439</v>
      </c>
      <c r="B59561" t="s">
        <v>11137</v>
      </c>
    </row>
    <row r="59562" spans="1:2" x14ac:dyDescent="0.25">
      <c r="A59562" t="s">
        <v>14982</v>
      </c>
      <c r="B59562" t="s">
        <v>11137</v>
      </c>
    </row>
    <row r="59563" spans="1:2" x14ac:dyDescent="0.25">
      <c r="A59563" t="s">
        <v>13620</v>
      </c>
      <c r="B59563" t="s">
        <v>11138</v>
      </c>
    </row>
    <row r="59564" spans="1:2" x14ac:dyDescent="0.25">
      <c r="A59564" t="s">
        <v>835</v>
      </c>
      <c r="B59564" t="s">
        <v>39673</v>
      </c>
    </row>
    <row r="59565" spans="1:2" x14ac:dyDescent="0.25">
      <c r="A59565" t="s">
        <v>835</v>
      </c>
      <c r="B59565" t="s">
        <v>11136</v>
      </c>
    </row>
    <row r="59566" spans="1:2" x14ac:dyDescent="0.25">
      <c r="A59566" t="s">
        <v>26546</v>
      </c>
      <c r="B59566" t="s">
        <v>11135</v>
      </c>
    </row>
    <row r="59567" spans="1:2" x14ac:dyDescent="0.25">
      <c r="A59567" t="s">
        <v>9280</v>
      </c>
      <c r="B59567" t="s">
        <v>39673</v>
      </c>
    </row>
    <row r="59568" spans="1:2" x14ac:dyDescent="0.25">
      <c r="A59568" t="s">
        <v>9280</v>
      </c>
      <c r="B59568" t="s">
        <v>11137</v>
      </c>
    </row>
    <row r="59569" spans="1:2" x14ac:dyDescent="0.25">
      <c r="A59569" t="s">
        <v>9280</v>
      </c>
      <c r="B59569" t="s">
        <v>11134</v>
      </c>
    </row>
    <row r="59570" spans="1:2" x14ac:dyDescent="0.25">
      <c r="A59570" t="s">
        <v>2711</v>
      </c>
      <c r="B59570" t="s">
        <v>39673</v>
      </c>
    </row>
    <row r="59571" spans="1:2" x14ac:dyDescent="0.25">
      <c r="A59571" t="s">
        <v>2711</v>
      </c>
      <c r="B59571" t="s">
        <v>11137</v>
      </c>
    </row>
    <row r="59572" spans="1:2" x14ac:dyDescent="0.25">
      <c r="A59572" t="s">
        <v>16414</v>
      </c>
      <c r="B59572" t="s">
        <v>11138</v>
      </c>
    </row>
    <row r="59573" spans="1:2" x14ac:dyDescent="0.25">
      <c r="A59573" t="s">
        <v>16413</v>
      </c>
      <c r="B59573" t="s">
        <v>11138</v>
      </c>
    </row>
    <row r="59574" spans="1:2" x14ac:dyDescent="0.25">
      <c r="A59574" t="s">
        <v>16754</v>
      </c>
      <c r="B59574" t="s">
        <v>39673</v>
      </c>
    </row>
    <row r="59575" spans="1:2" x14ac:dyDescent="0.25">
      <c r="A59575" t="s">
        <v>16754</v>
      </c>
      <c r="B59575" t="s">
        <v>11135</v>
      </c>
    </row>
    <row r="59576" spans="1:2" x14ac:dyDescent="0.25">
      <c r="A59576" t="s">
        <v>7848</v>
      </c>
      <c r="B59576" t="s">
        <v>39671</v>
      </c>
    </row>
    <row r="59577" spans="1:2" x14ac:dyDescent="0.25">
      <c r="A59577" t="s">
        <v>121</v>
      </c>
      <c r="B59577" t="s">
        <v>39670</v>
      </c>
    </row>
    <row r="59578" spans="1:2" x14ac:dyDescent="0.25">
      <c r="A59578" t="s">
        <v>121</v>
      </c>
      <c r="B59578" t="s">
        <v>11136</v>
      </c>
    </row>
    <row r="59579" spans="1:2" x14ac:dyDescent="0.25">
      <c r="A59579" t="s">
        <v>2682</v>
      </c>
      <c r="B59579" t="s">
        <v>11137</v>
      </c>
    </row>
    <row r="59580" spans="1:2" x14ac:dyDescent="0.25">
      <c r="A59580" t="s">
        <v>27368</v>
      </c>
      <c r="B59580" t="s">
        <v>11137</v>
      </c>
    </row>
    <row r="59581" spans="1:2" x14ac:dyDescent="0.25">
      <c r="A59581" t="s">
        <v>2842</v>
      </c>
      <c r="B59581" t="s">
        <v>39670</v>
      </c>
    </row>
    <row r="59582" spans="1:2" x14ac:dyDescent="0.25">
      <c r="A59582" t="s">
        <v>2842</v>
      </c>
      <c r="B59582" t="s">
        <v>39671</v>
      </c>
    </row>
    <row r="59583" spans="1:2" x14ac:dyDescent="0.25">
      <c r="A59583" t="s">
        <v>2842</v>
      </c>
      <c r="B59583" t="s">
        <v>11135</v>
      </c>
    </row>
    <row r="59584" spans="1:2" x14ac:dyDescent="0.25">
      <c r="A59584" t="s">
        <v>246</v>
      </c>
      <c r="B59584" t="s">
        <v>11133</v>
      </c>
    </row>
    <row r="59585" spans="1:2" x14ac:dyDescent="0.25">
      <c r="A59585" t="s">
        <v>2729</v>
      </c>
      <c r="B59585" t="s">
        <v>11133</v>
      </c>
    </row>
    <row r="59586" spans="1:2" x14ac:dyDescent="0.25">
      <c r="A59586" t="s">
        <v>1869</v>
      </c>
      <c r="B59586" t="s">
        <v>39673</v>
      </c>
    </row>
    <row r="59587" spans="1:2" x14ac:dyDescent="0.25">
      <c r="A59587" t="s">
        <v>563</v>
      </c>
      <c r="B59587" t="s">
        <v>39671</v>
      </c>
    </row>
    <row r="59588" spans="1:2" x14ac:dyDescent="0.25">
      <c r="A59588" t="s">
        <v>563</v>
      </c>
      <c r="B59588" t="s">
        <v>11135</v>
      </c>
    </row>
    <row r="59589" spans="1:2" x14ac:dyDescent="0.25">
      <c r="A59589" t="s">
        <v>198</v>
      </c>
      <c r="B59589" t="s">
        <v>39670</v>
      </c>
    </row>
    <row r="59590" spans="1:2" x14ac:dyDescent="0.25">
      <c r="A59590" t="s">
        <v>198</v>
      </c>
      <c r="B59590" t="s">
        <v>11136</v>
      </c>
    </row>
    <row r="59591" spans="1:2" x14ac:dyDescent="0.25">
      <c r="A59591" t="s">
        <v>8657</v>
      </c>
      <c r="B59591" t="s">
        <v>39672</v>
      </c>
    </row>
    <row r="59592" spans="1:2" x14ac:dyDescent="0.25">
      <c r="A59592" t="s">
        <v>8657</v>
      </c>
      <c r="B59592" t="s">
        <v>11133</v>
      </c>
    </row>
    <row r="59593" spans="1:2" x14ac:dyDescent="0.25">
      <c r="A59593" t="s">
        <v>2441</v>
      </c>
      <c r="B59593" t="s">
        <v>39671</v>
      </c>
    </row>
    <row r="59594" spans="1:2" x14ac:dyDescent="0.25">
      <c r="A59594" t="s">
        <v>2441</v>
      </c>
      <c r="B59594" t="s">
        <v>11136</v>
      </c>
    </row>
    <row r="59595" spans="1:2" x14ac:dyDescent="0.25">
      <c r="A59595" t="s">
        <v>13681</v>
      </c>
      <c r="B59595" t="s">
        <v>39672</v>
      </c>
    </row>
    <row r="59596" spans="1:2" x14ac:dyDescent="0.25">
      <c r="A59596" t="s">
        <v>13681</v>
      </c>
      <c r="B59596" t="s">
        <v>11133</v>
      </c>
    </row>
    <row r="59597" spans="1:2" x14ac:dyDescent="0.25">
      <c r="A59597" t="s">
        <v>13681</v>
      </c>
      <c r="B59597" t="s">
        <v>11136</v>
      </c>
    </row>
    <row r="59598" spans="1:2" x14ac:dyDescent="0.25">
      <c r="A59598" t="s">
        <v>16929</v>
      </c>
      <c r="B59598" t="s">
        <v>11133</v>
      </c>
    </row>
    <row r="59599" spans="1:2" x14ac:dyDescent="0.25">
      <c r="A59599" t="s">
        <v>16521</v>
      </c>
      <c r="B59599" t="s">
        <v>39671</v>
      </c>
    </row>
    <row r="59600" spans="1:2" x14ac:dyDescent="0.25">
      <c r="A59600" t="s">
        <v>16521</v>
      </c>
      <c r="B59600" t="s">
        <v>11136</v>
      </c>
    </row>
    <row r="59601" spans="1:2" x14ac:dyDescent="0.25">
      <c r="A59601" t="s">
        <v>12619</v>
      </c>
      <c r="B59601" t="s">
        <v>11134</v>
      </c>
    </row>
    <row r="59602" spans="1:2" x14ac:dyDescent="0.25">
      <c r="A59602" t="s">
        <v>13147</v>
      </c>
      <c r="B59602" t="s">
        <v>39671</v>
      </c>
    </row>
    <row r="59603" spans="1:2" x14ac:dyDescent="0.25">
      <c r="A59603" t="s">
        <v>13147</v>
      </c>
      <c r="B59603" t="s">
        <v>11133</v>
      </c>
    </row>
    <row r="59604" spans="1:2" x14ac:dyDescent="0.25">
      <c r="A59604" t="s">
        <v>12763</v>
      </c>
      <c r="B59604" t="s">
        <v>11135</v>
      </c>
    </row>
    <row r="59605" spans="1:2" x14ac:dyDescent="0.25">
      <c r="A59605" t="s">
        <v>12284</v>
      </c>
      <c r="B59605" t="s">
        <v>39672</v>
      </c>
    </row>
    <row r="59606" spans="1:2" x14ac:dyDescent="0.25">
      <c r="A59606" t="s">
        <v>12284</v>
      </c>
      <c r="B59606" t="s">
        <v>11136</v>
      </c>
    </row>
    <row r="59607" spans="1:2" x14ac:dyDescent="0.25">
      <c r="A59607" t="s">
        <v>2747</v>
      </c>
      <c r="B59607" t="s">
        <v>11136</v>
      </c>
    </row>
    <row r="59608" spans="1:2" x14ac:dyDescent="0.25">
      <c r="A59608" t="s">
        <v>2747</v>
      </c>
      <c r="B59608" t="s">
        <v>11134</v>
      </c>
    </row>
    <row r="59609" spans="1:2" x14ac:dyDescent="0.25">
      <c r="A59609" t="s">
        <v>33306</v>
      </c>
      <c r="B59609" t="s">
        <v>11134</v>
      </c>
    </row>
    <row r="59610" spans="1:2" x14ac:dyDescent="0.25">
      <c r="A59610" t="s">
        <v>7041</v>
      </c>
      <c r="B59610" t="s">
        <v>11135</v>
      </c>
    </row>
    <row r="59611" spans="1:2" x14ac:dyDescent="0.25">
      <c r="A59611" t="s">
        <v>17096</v>
      </c>
      <c r="B59611" t="s">
        <v>39672</v>
      </c>
    </row>
    <row r="59612" spans="1:2" x14ac:dyDescent="0.25">
      <c r="A59612" t="s">
        <v>2754</v>
      </c>
      <c r="B59612" t="s">
        <v>11135</v>
      </c>
    </row>
    <row r="59613" spans="1:2" x14ac:dyDescent="0.25">
      <c r="A59613" t="s">
        <v>20216</v>
      </c>
      <c r="B59613" t="s">
        <v>39670</v>
      </c>
    </row>
    <row r="59614" spans="1:2" x14ac:dyDescent="0.25">
      <c r="A59614" t="s">
        <v>20216</v>
      </c>
      <c r="B59614" t="s">
        <v>11136</v>
      </c>
    </row>
    <row r="59615" spans="1:2" x14ac:dyDescent="0.25">
      <c r="A59615" t="s">
        <v>1152</v>
      </c>
      <c r="B59615" t="s">
        <v>39681</v>
      </c>
    </row>
    <row r="59616" spans="1:2" x14ac:dyDescent="0.25">
      <c r="A59616" t="s">
        <v>1152</v>
      </c>
      <c r="B59616" t="s">
        <v>11137</v>
      </c>
    </row>
    <row r="59617" spans="1:2" x14ac:dyDescent="0.25">
      <c r="A59617" t="s">
        <v>1152</v>
      </c>
      <c r="B59617" t="s">
        <v>11133</v>
      </c>
    </row>
    <row r="59618" spans="1:2" x14ac:dyDescent="0.25">
      <c r="A59618" t="s">
        <v>1152</v>
      </c>
      <c r="B59618" t="s">
        <v>11142</v>
      </c>
    </row>
    <row r="59619" spans="1:2" x14ac:dyDescent="0.25">
      <c r="A59619" t="s">
        <v>1152</v>
      </c>
      <c r="B59619" t="s">
        <v>11133</v>
      </c>
    </row>
    <row r="59620" spans="1:2" x14ac:dyDescent="0.25">
      <c r="A59620" t="s">
        <v>20215</v>
      </c>
      <c r="B59620" t="s">
        <v>39670</v>
      </c>
    </row>
    <row r="59621" spans="1:2" x14ac:dyDescent="0.25">
      <c r="A59621" t="s">
        <v>20215</v>
      </c>
      <c r="B59621" t="s">
        <v>11136</v>
      </c>
    </row>
    <row r="59622" spans="1:2" x14ac:dyDescent="0.25">
      <c r="A59622" t="s">
        <v>26516</v>
      </c>
      <c r="B59622" t="s">
        <v>39673</v>
      </c>
    </row>
    <row r="59623" spans="1:2" x14ac:dyDescent="0.25">
      <c r="A59623" t="s">
        <v>26516</v>
      </c>
      <c r="B59623" t="s">
        <v>11135</v>
      </c>
    </row>
    <row r="59624" spans="1:2" x14ac:dyDescent="0.25">
      <c r="A59624" t="s">
        <v>14993</v>
      </c>
      <c r="B59624" t="s">
        <v>11133</v>
      </c>
    </row>
    <row r="59625" spans="1:2" x14ac:dyDescent="0.25">
      <c r="A59625" t="s">
        <v>449</v>
      </c>
      <c r="B59625" t="s">
        <v>39672</v>
      </c>
    </row>
    <row r="59626" spans="1:2" x14ac:dyDescent="0.25">
      <c r="A59626" t="s">
        <v>449</v>
      </c>
      <c r="B59626" t="s">
        <v>39674</v>
      </c>
    </row>
    <row r="59627" spans="1:2" x14ac:dyDescent="0.25">
      <c r="A59627" t="s">
        <v>449</v>
      </c>
      <c r="B59627" t="s">
        <v>11134</v>
      </c>
    </row>
    <row r="59628" spans="1:2" x14ac:dyDescent="0.25">
      <c r="A59628" t="s">
        <v>11270</v>
      </c>
      <c r="B59628" t="s">
        <v>11138</v>
      </c>
    </row>
    <row r="59629" spans="1:2" x14ac:dyDescent="0.25">
      <c r="A59629" t="s">
        <v>11270</v>
      </c>
      <c r="B59629" t="s">
        <v>11133</v>
      </c>
    </row>
    <row r="59630" spans="1:2" x14ac:dyDescent="0.25">
      <c r="A59630" t="s">
        <v>2767</v>
      </c>
      <c r="B59630" t="s">
        <v>39673</v>
      </c>
    </row>
    <row r="59631" spans="1:2" x14ac:dyDescent="0.25">
      <c r="A59631" t="s">
        <v>2767</v>
      </c>
      <c r="B59631" t="s">
        <v>11134</v>
      </c>
    </row>
    <row r="59632" spans="1:2" x14ac:dyDescent="0.25">
      <c r="A59632" t="s">
        <v>2880</v>
      </c>
      <c r="B59632" t="s">
        <v>11137</v>
      </c>
    </row>
    <row r="59633" spans="1:2" x14ac:dyDescent="0.25">
      <c r="A59633" t="s">
        <v>2771</v>
      </c>
      <c r="B59633" t="s">
        <v>39673</v>
      </c>
    </row>
    <row r="59634" spans="1:2" x14ac:dyDescent="0.25">
      <c r="A59634" t="s">
        <v>2771</v>
      </c>
      <c r="B59634" t="s">
        <v>11137</v>
      </c>
    </row>
    <row r="59635" spans="1:2" x14ac:dyDescent="0.25">
      <c r="A59635" t="s">
        <v>2771</v>
      </c>
      <c r="B59635" t="s">
        <v>11133</v>
      </c>
    </row>
    <row r="59636" spans="1:2" x14ac:dyDescent="0.25">
      <c r="A59636" t="s">
        <v>2775</v>
      </c>
      <c r="B59636" t="s">
        <v>11137</v>
      </c>
    </row>
    <row r="59637" spans="1:2" x14ac:dyDescent="0.25">
      <c r="A59637" t="s">
        <v>12118</v>
      </c>
      <c r="B59637" t="s">
        <v>39671</v>
      </c>
    </row>
    <row r="59638" spans="1:2" x14ac:dyDescent="0.25">
      <c r="A59638" t="s">
        <v>12118</v>
      </c>
      <c r="B59638" t="s">
        <v>39671</v>
      </c>
    </row>
    <row r="59639" spans="1:2" x14ac:dyDescent="0.25">
      <c r="A59639" t="s">
        <v>12118</v>
      </c>
      <c r="B59639" t="s">
        <v>11135</v>
      </c>
    </row>
    <row r="59640" spans="1:2" x14ac:dyDescent="0.25">
      <c r="A59640" t="s">
        <v>12118</v>
      </c>
      <c r="B59640" t="s">
        <v>11136</v>
      </c>
    </row>
    <row r="59641" spans="1:2" x14ac:dyDescent="0.25">
      <c r="A59641" t="s">
        <v>15478</v>
      </c>
      <c r="B59641" t="s">
        <v>39674</v>
      </c>
    </row>
    <row r="59642" spans="1:2" x14ac:dyDescent="0.25">
      <c r="A59642" t="s">
        <v>15478</v>
      </c>
      <c r="B59642" t="s">
        <v>11133</v>
      </c>
    </row>
    <row r="59643" spans="1:2" x14ac:dyDescent="0.25">
      <c r="A59643" t="s">
        <v>287</v>
      </c>
      <c r="B59643" t="s">
        <v>39680</v>
      </c>
    </row>
    <row r="59644" spans="1:2" x14ac:dyDescent="0.25">
      <c r="A59644" t="s">
        <v>11855</v>
      </c>
      <c r="B59644" t="s">
        <v>39671</v>
      </c>
    </row>
    <row r="59645" spans="1:2" x14ac:dyDescent="0.25">
      <c r="A59645" t="s">
        <v>11855</v>
      </c>
      <c r="B59645" t="s">
        <v>11137</v>
      </c>
    </row>
    <row r="59646" spans="1:2" x14ac:dyDescent="0.25">
      <c r="A59646" t="s">
        <v>16907</v>
      </c>
      <c r="B59646" t="s">
        <v>11134</v>
      </c>
    </row>
    <row r="59647" spans="1:2" x14ac:dyDescent="0.25">
      <c r="A59647" t="s">
        <v>2783</v>
      </c>
      <c r="B59647" t="s">
        <v>39670</v>
      </c>
    </row>
    <row r="59648" spans="1:2" x14ac:dyDescent="0.25">
      <c r="A59648" t="s">
        <v>2783</v>
      </c>
      <c r="B59648" t="s">
        <v>11136</v>
      </c>
    </row>
    <row r="59649" spans="1:2" x14ac:dyDescent="0.25">
      <c r="A59649" t="s">
        <v>25937</v>
      </c>
      <c r="B59649" t="s">
        <v>39673</v>
      </c>
    </row>
    <row r="59650" spans="1:2" x14ac:dyDescent="0.25">
      <c r="A59650" t="s">
        <v>25937</v>
      </c>
      <c r="B59650" t="s">
        <v>11136</v>
      </c>
    </row>
    <row r="59651" spans="1:2" x14ac:dyDescent="0.25">
      <c r="A59651" t="s">
        <v>16924</v>
      </c>
      <c r="B59651" t="s">
        <v>39673</v>
      </c>
    </row>
    <row r="59652" spans="1:2" x14ac:dyDescent="0.25">
      <c r="A59652" t="s">
        <v>16924</v>
      </c>
      <c r="B59652" t="s">
        <v>11133</v>
      </c>
    </row>
    <row r="59653" spans="1:2" x14ac:dyDescent="0.25">
      <c r="A59653" t="s">
        <v>2802</v>
      </c>
      <c r="B59653" t="s">
        <v>39673</v>
      </c>
    </row>
    <row r="59654" spans="1:2" x14ac:dyDescent="0.25">
      <c r="A59654" t="s">
        <v>2802</v>
      </c>
      <c r="B59654" t="s">
        <v>11133</v>
      </c>
    </row>
    <row r="59655" spans="1:2" x14ac:dyDescent="0.25">
      <c r="A59655" t="s">
        <v>8492</v>
      </c>
      <c r="B59655" t="s">
        <v>39673</v>
      </c>
    </row>
    <row r="59656" spans="1:2" x14ac:dyDescent="0.25">
      <c r="A59656" t="s">
        <v>8492</v>
      </c>
      <c r="B59656" t="s">
        <v>11134</v>
      </c>
    </row>
    <row r="59657" spans="1:2" x14ac:dyDescent="0.25">
      <c r="A59657" t="s">
        <v>8492</v>
      </c>
      <c r="B59657" t="s">
        <v>11137</v>
      </c>
    </row>
    <row r="59658" spans="1:2" x14ac:dyDescent="0.25">
      <c r="A59658" t="s">
        <v>17146</v>
      </c>
      <c r="B59658" t="s">
        <v>39673</v>
      </c>
    </row>
    <row r="59659" spans="1:2" x14ac:dyDescent="0.25">
      <c r="A59659" t="s">
        <v>17146</v>
      </c>
      <c r="B59659" t="s">
        <v>11134</v>
      </c>
    </row>
    <row r="59660" spans="1:2" x14ac:dyDescent="0.25">
      <c r="A59660" t="s">
        <v>11380</v>
      </c>
      <c r="B59660" t="s">
        <v>39671</v>
      </c>
    </row>
    <row r="59661" spans="1:2" x14ac:dyDescent="0.25">
      <c r="A59661" t="s">
        <v>11380</v>
      </c>
      <c r="B59661" t="s">
        <v>11137</v>
      </c>
    </row>
    <row r="59662" spans="1:2" x14ac:dyDescent="0.25">
      <c r="A59662" t="s">
        <v>8471</v>
      </c>
      <c r="B59662" t="s">
        <v>11137</v>
      </c>
    </row>
    <row r="59663" spans="1:2" x14ac:dyDescent="0.25">
      <c r="A59663" t="s">
        <v>2755</v>
      </c>
      <c r="B59663" t="s">
        <v>11138</v>
      </c>
    </row>
    <row r="59664" spans="1:2" x14ac:dyDescent="0.25">
      <c r="A59664" t="s">
        <v>2804</v>
      </c>
      <c r="B59664" t="s">
        <v>11133</v>
      </c>
    </row>
    <row r="59665" spans="1:2" x14ac:dyDescent="0.25">
      <c r="A59665" t="s">
        <v>2804</v>
      </c>
      <c r="B59665" t="s">
        <v>11133</v>
      </c>
    </row>
    <row r="59666" spans="1:2" x14ac:dyDescent="0.25">
      <c r="A59666" t="s">
        <v>12649</v>
      </c>
      <c r="B59666" t="s">
        <v>39670</v>
      </c>
    </row>
    <row r="59667" spans="1:2" x14ac:dyDescent="0.25">
      <c r="A59667" t="s">
        <v>12649</v>
      </c>
      <c r="B59667" t="s">
        <v>11136</v>
      </c>
    </row>
    <row r="59668" spans="1:2" x14ac:dyDescent="0.25">
      <c r="A59668" t="s">
        <v>7849</v>
      </c>
      <c r="B59668" t="s">
        <v>39672</v>
      </c>
    </row>
    <row r="59669" spans="1:2" x14ac:dyDescent="0.25">
      <c r="A59669" t="s">
        <v>2805</v>
      </c>
      <c r="B59669" t="s">
        <v>11137</v>
      </c>
    </row>
    <row r="59670" spans="1:2" x14ac:dyDescent="0.25">
      <c r="A59670" t="s">
        <v>16723</v>
      </c>
      <c r="B59670" t="s">
        <v>11134</v>
      </c>
    </row>
    <row r="59671" spans="1:2" x14ac:dyDescent="0.25">
      <c r="A59671" t="s">
        <v>2690</v>
      </c>
      <c r="B59671" t="s">
        <v>11137</v>
      </c>
    </row>
    <row r="59672" spans="1:2" x14ac:dyDescent="0.25">
      <c r="A59672" t="s">
        <v>16049</v>
      </c>
      <c r="B59672" t="s">
        <v>11137</v>
      </c>
    </row>
    <row r="59673" spans="1:2" x14ac:dyDescent="0.25">
      <c r="A59673" t="s">
        <v>16951</v>
      </c>
      <c r="B59673" t="s">
        <v>39673</v>
      </c>
    </row>
    <row r="59674" spans="1:2" x14ac:dyDescent="0.25">
      <c r="A59674" t="s">
        <v>16951</v>
      </c>
      <c r="B59674" t="s">
        <v>11136</v>
      </c>
    </row>
    <row r="59675" spans="1:2" x14ac:dyDescent="0.25">
      <c r="A59675" t="s">
        <v>16950</v>
      </c>
      <c r="B59675" t="s">
        <v>39673</v>
      </c>
    </row>
    <row r="59676" spans="1:2" x14ac:dyDescent="0.25">
      <c r="A59676" t="s">
        <v>16950</v>
      </c>
      <c r="B59676" t="s">
        <v>11136</v>
      </c>
    </row>
    <row r="59677" spans="1:2" x14ac:dyDescent="0.25">
      <c r="A59677" t="s">
        <v>26550</v>
      </c>
      <c r="B59677" t="s">
        <v>39673</v>
      </c>
    </row>
    <row r="59678" spans="1:2" x14ac:dyDescent="0.25">
      <c r="A59678" t="s">
        <v>2809</v>
      </c>
      <c r="B59678" t="s">
        <v>39672</v>
      </c>
    </row>
    <row r="59679" spans="1:2" x14ac:dyDescent="0.25">
      <c r="A59679" t="s">
        <v>2809</v>
      </c>
      <c r="B59679" t="s">
        <v>39673</v>
      </c>
    </row>
    <row r="59680" spans="1:2" x14ac:dyDescent="0.25">
      <c r="A59680" t="s">
        <v>2809</v>
      </c>
      <c r="B59680" t="s">
        <v>11137</v>
      </c>
    </row>
    <row r="59681" spans="1:2" x14ac:dyDescent="0.25">
      <c r="A59681" t="s">
        <v>2809</v>
      </c>
      <c r="B59681" t="s">
        <v>11136</v>
      </c>
    </row>
    <row r="59682" spans="1:2" x14ac:dyDescent="0.25">
      <c r="A59682" t="s">
        <v>2809</v>
      </c>
      <c r="B59682" t="s">
        <v>11133</v>
      </c>
    </row>
    <row r="59683" spans="1:2" x14ac:dyDescent="0.25">
      <c r="A59683" t="s">
        <v>2809</v>
      </c>
      <c r="B59683" t="s">
        <v>11139</v>
      </c>
    </row>
    <row r="59684" spans="1:2" x14ac:dyDescent="0.25">
      <c r="A59684" t="s">
        <v>2809</v>
      </c>
      <c r="B59684" t="s">
        <v>11138</v>
      </c>
    </row>
    <row r="59685" spans="1:2" x14ac:dyDescent="0.25">
      <c r="A59685" t="s">
        <v>7089</v>
      </c>
      <c r="B59685" t="s">
        <v>39671</v>
      </c>
    </row>
    <row r="59686" spans="1:2" x14ac:dyDescent="0.25">
      <c r="A59686" t="s">
        <v>16955</v>
      </c>
      <c r="B59686" t="s">
        <v>11137</v>
      </c>
    </row>
    <row r="59687" spans="1:2" x14ac:dyDescent="0.25">
      <c r="A59687" t="s">
        <v>16954</v>
      </c>
      <c r="B59687" t="s">
        <v>11137</v>
      </c>
    </row>
    <row r="59688" spans="1:2" x14ac:dyDescent="0.25">
      <c r="A59688" t="s">
        <v>16958</v>
      </c>
      <c r="B59688" t="s">
        <v>11136</v>
      </c>
    </row>
    <row r="59689" spans="1:2" x14ac:dyDescent="0.25">
      <c r="A59689" t="s">
        <v>16957</v>
      </c>
      <c r="B59689" t="s">
        <v>11136</v>
      </c>
    </row>
    <row r="59690" spans="1:2" x14ac:dyDescent="0.25">
      <c r="A59690" t="s">
        <v>16956</v>
      </c>
      <c r="B59690" t="s">
        <v>11136</v>
      </c>
    </row>
    <row r="59691" spans="1:2" x14ac:dyDescent="0.25">
      <c r="A59691" t="s">
        <v>2815</v>
      </c>
      <c r="B59691" t="s">
        <v>11135</v>
      </c>
    </row>
    <row r="59692" spans="1:2" x14ac:dyDescent="0.25">
      <c r="A59692" t="s">
        <v>6954</v>
      </c>
      <c r="B59692" t="s">
        <v>39671</v>
      </c>
    </row>
    <row r="59693" spans="1:2" x14ac:dyDescent="0.25">
      <c r="A59693" t="s">
        <v>16965</v>
      </c>
      <c r="B59693" t="s">
        <v>39672</v>
      </c>
    </row>
    <row r="59694" spans="1:2" x14ac:dyDescent="0.25">
      <c r="A59694" t="s">
        <v>16965</v>
      </c>
      <c r="B59694" t="s">
        <v>11134</v>
      </c>
    </row>
    <row r="59695" spans="1:2" x14ac:dyDescent="0.25">
      <c r="A59695" t="s">
        <v>14770</v>
      </c>
      <c r="B59695" t="s">
        <v>11136</v>
      </c>
    </row>
    <row r="59696" spans="1:2" x14ac:dyDescent="0.25">
      <c r="A59696" t="s">
        <v>11880</v>
      </c>
      <c r="B59696" t="s">
        <v>39674</v>
      </c>
    </row>
    <row r="59697" spans="1:2" x14ac:dyDescent="0.25">
      <c r="A59697" t="s">
        <v>13993</v>
      </c>
      <c r="B59697" t="s">
        <v>39672</v>
      </c>
    </row>
    <row r="59698" spans="1:2" x14ac:dyDescent="0.25">
      <c r="A59698" t="s">
        <v>16969</v>
      </c>
      <c r="B59698" t="s">
        <v>11133</v>
      </c>
    </row>
    <row r="59699" spans="1:2" x14ac:dyDescent="0.25">
      <c r="A59699" t="s">
        <v>28406</v>
      </c>
      <c r="B59699" t="s">
        <v>11136</v>
      </c>
    </row>
    <row r="59700" spans="1:2" x14ac:dyDescent="0.25">
      <c r="A59700" t="s">
        <v>307</v>
      </c>
      <c r="B59700" t="s">
        <v>11135</v>
      </c>
    </row>
    <row r="59701" spans="1:2" x14ac:dyDescent="0.25">
      <c r="A59701" t="s">
        <v>1851</v>
      </c>
      <c r="B59701" t="s">
        <v>11137</v>
      </c>
    </row>
    <row r="59702" spans="1:2" x14ac:dyDescent="0.25">
      <c r="A59702" t="s">
        <v>1852</v>
      </c>
      <c r="B59702" t="s">
        <v>11137</v>
      </c>
    </row>
    <row r="59703" spans="1:2" x14ac:dyDescent="0.25">
      <c r="A59703" t="s">
        <v>1852</v>
      </c>
      <c r="B59703" t="s">
        <v>11137</v>
      </c>
    </row>
    <row r="59704" spans="1:2" x14ac:dyDescent="0.25">
      <c r="A59704" t="s">
        <v>11879</v>
      </c>
      <c r="B59704" t="s">
        <v>39674</v>
      </c>
    </row>
    <row r="59705" spans="1:2" x14ac:dyDescent="0.25">
      <c r="A59705" t="s">
        <v>13937</v>
      </c>
      <c r="B59705" t="s">
        <v>11134</v>
      </c>
    </row>
    <row r="59706" spans="1:2" x14ac:dyDescent="0.25">
      <c r="A59706" t="s">
        <v>13239</v>
      </c>
      <c r="B59706" t="s">
        <v>39671</v>
      </c>
    </row>
    <row r="59707" spans="1:2" x14ac:dyDescent="0.25">
      <c r="A59707" t="s">
        <v>13239</v>
      </c>
      <c r="B59707" t="s">
        <v>11135</v>
      </c>
    </row>
    <row r="59708" spans="1:2" x14ac:dyDescent="0.25">
      <c r="A59708" t="s">
        <v>8083</v>
      </c>
      <c r="B59708" t="s">
        <v>11137</v>
      </c>
    </row>
    <row r="59709" spans="1:2" x14ac:dyDescent="0.25">
      <c r="A59709" t="s">
        <v>13950</v>
      </c>
      <c r="B59709" t="s">
        <v>39673</v>
      </c>
    </row>
    <row r="59710" spans="1:2" x14ac:dyDescent="0.25">
      <c r="A59710" t="s">
        <v>13950</v>
      </c>
      <c r="B59710" t="s">
        <v>11133</v>
      </c>
    </row>
    <row r="59711" spans="1:2" x14ac:dyDescent="0.25">
      <c r="A59711" t="s">
        <v>8808</v>
      </c>
      <c r="B59711" t="s">
        <v>11135</v>
      </c>
    </row>
    <row r="59712" spans="1:2" x14ac:dyDescent="0.25">
      <c r="A59712" t="s">
        <v>8808</v>
      </c>
      <c r="B59712" t="s">
        <v>11137</v>
      </c>
    </row>
    <row r="59713" spans="1:2" x14ac:dyDescent="0.25">
      <c r="A59713" t="s">
        <v>14695</v>
      </c>
      <c r="B59713" t="s">
        <v>39671</v>
      </c>
    </row>
    <row r="59714" spans="1:2" x14ac:dyDescent="0.25">
      <c r="A59714" t="s">
        <v>14695</v>
      </c>
      <c r="B59714" t="s">
        <v>39673</v>
      </c>
    </row>
    <row r="59715" spans="1:2" x14ac:dyDescent="0.25">
      <c r="A59715" t="s">
        <v>14695</v>
      </c>
      <c r="B59715" t="s">
        <v>11137</v>
      </c>
    </row>
    <row r="59716" spans="1:2" x14ac:dyDescent="0.25">
      <c r="A59716" t="s">
        <v>14695</v>
      </c>
      <c r="B59716" t="s">
        <v>11136</v>
      </c>
    </row>
    <row r="59717" spans="1:2" x14ac:dyDescent="0.25">
      <c r="A59717" t="s">
        <v>15965</v>
      </c>
      <c r="B59717" t="s">
        <v>11134</v>
      </c>
    </row>
    <row r="59718" spans="1:2" x14ac:dyDescent="0.25">
      <c r="A59718" t="s">
        <v>14546</v>
      </c>
      <c r="B59718" t="s">
        <v>11133</v>
      </c>
    </row>
    <row r="59719" spans="1:2" x14ac:dyDescent="0.25">
      <c r="A59719" t="s">
        <v>358</v>
      </c>
      <c r="B59719" t="s">
        <v>11135</v>
      </c>
    </row>
    <row r="59720" spans="1:2" x14ac:dyDescent="0.25">
      <c r="A59720" t="s">
        <v>13599</v>
      </c>
      <c r="B59720" t="s">
        <v>39673</v>
      </c>
    </row>
    <row r="59721" spans="1:2" x14ac:dyDescent="0.25">
      <c r="A59721" t="s">
        <v>13599</v>
      </c>
      <c r="B59721" t="s">
        <v>11134</v>
      </c>
    </row>
    <row r="59722" spans="1:2" x14ac:dyDescent="0.25">
      <c r="A59722" t="s">
        <v>13599</v>
      </c>
      <c r="B59722" t="s">
        <v>39673</v>
      </c>
    </row>
    <row r="59723" spans="1:2" x14ac:dyDescent="0.25">
      <c r="A59723" t="s">
        <v>13599</v>
      </c>
      <c r="B59723" t="s">
        <v>11134</v>
      </c>
    </row>
    <row r="59724" spans="1:2" x14ac:dyDescent="0.25">
      <c r="A59724" t="s">
        <v>306</v>
      </c>
      <c r="B59724" t="s">
        <v>11133</v>
      </c>
    </row>
    <row r="59725" spans="1:2" x14ac:dyDescent="0.25">
      <c r="A59725" t="s">
        <v>14099</v>
      </c>
      <c r="B59725" t="s">
        <v>11133</v>
      </c>
    </row>
    <row r="59726" spans="1:2" x14ac:dyDescent="0.25">
      <c r="A59726" t="s">
        <v>887</v>
      </c>
      <c r="B59726" t="s">
        <v>11133</v>
      </c>
    </row>
    <row r="59727" spans="1:2" x14ac:dyDescent="0.25">
      <c r="A59727" t="s">
        <v>3317</v>
      </c>
      <c r="B59727" t="s">
        <v>11137</v>
      </c>
    </row>
    <row r="59728" spans="1:2" x14ac:dyDescent="0.25">
      <c r="A59728" t="s">
        <v>2850</v>
      </c>
      <c r="B59728" t="s">
        <v>11137</v>
      </c>
    </row>
    <row r="59729" spans="1:2" x14ac:dyDescent="0.25">
      <c r="A59729" t="s">
        <v>12337</v>
      </c>
      <c r="B59729" t="s">
        <v>39671</v>
      </c>
    </row>
    <row r="59730" spans="1:2" x14ac:dyDescent="0.25">
      <c r="A59730" t="s">
        <v>12337</v>
      </c>
      <c r="B59730" t="s">
        <v>39671</v>
      </c>
    </row>
    <row r="59731" spans="1:2" x14ac:dyDescent="0.25">
      <c r="A59731" t="s">
        <v>12337</v>
      </c>
      <c r="B59731" t="s">
        <v>11133</v>
      </c>
    </row>
    <row r="59732" spans="1:2" x14ac:dyDescent="0.25">
      <c r="A59732" t="s">
        <v>12337</v>
      </c>
      <c r="B59732" t="s">
        <v>11134</v>
      </c>
    </row>
    <row r="59733" spans="1:2" x14ac:dyDescent="0.25">
      <c r="A59733" t="s">
        <v>26676</v>
      </c>
      <c r="B59733" t="s">
        <v>39671</v>
      </c>
    </row>
    <row r="59734" spans="1:2" x14ac:dyDescent="0.25">
      <c r="A59734" t="s">
        <v>13570</v>
      </c>
      <c r="B59734" t="s">
        <v>39672</v>
      </c>
    </row>
    <row r="59735" spans="1:2" x14ac:dyDescent="0.25">
      <c r="A59735" t="s">
        <v>13570</v>
      </c>
      <c r="B59735" t="s">
        <v>11136</v>
      </c>
    </row>
    <row r="59736" spans="1:2" x14ac:dyDescent="0.25">
      <c r="A59736" t="s">
        <v>38121</v>
      </c>
      <c r="B59736" t="s">
        <v>39672</v>
      </c>
    </row>
    <row r="59737" spans="1:2" x14ac:dyDescent="0.25">
      <c r="A59737" t="s">
        <v>38121</v>
      </c>
      <c r="B59737" t="s">
        <v>11136</v>
      </c>
    </row>
    <row r="59738" spans="1:2" x14ac:dyDescent="0.25">
      <c r="A59738" t="s">
        <v>17043</v>
      </c>
      <c r="B59738" t="s">
        <v>11133</v>
      </c>
    </row>
    <row r="59739" spans="1:2" x14ac:dyDescent="0.25">
      <c r="A59739" t="s">
        <v>19986</v>
      </c>
      <c r="B59739" t="s">
        <v>11136</v>
      </c>
    </row>
    <row r="59740" spans="1:2" x14ac:dyDescent="0.25">
      <c r="A59740" t="s">
        <v>14358</v>
      </c>
      <c r="B59740" t="s">
        <v>11139</v>
      </c>
    </row>
    <row r="59741" spans="1:2" x14ac:dyDescent="0.25">
      <c r="A59741" t="s">
        <v>27157</v>
      </c>
      <c r="B59741" t="s">
        <v>39673</v>
      </c>
    </row>
    <row r="59742" spans="1:2" x14ac:dyDescent="0.25">
      <c r="A59742" t="s">
        <v>6591</v>
      </c>
      <c r="B59742" t="s">
        <v>39671</v>
      </c>
    </row>
    <row r="59743" spans="1:2" x14ac:dyDescent="0.25">
      <c r="A59743" t="s">
        <v>6591</v>
      </c>
      <c r="B59743" t="s">
        <v>11137</v>
      </c>
    </row>
    <row r="59744" spans="1:2" x14ac:dyDescent="0.25">
      <c r="A59744" t="s">
        <v>6591</v>
      </c>
      <c r="B59744" t="s">
        <v>11136</v>
      </c>
    </row>
    <row r="59745" spans="1:2" x14ac:dyDescent="0.25">
      <c r="A59745" t="s">
        <v>2857</v>
      </c>
      <c r="B59745" t="s">
        <v>39673</v>
      </c>
    </row>
    <row r="59746" spans="1:2" x14ac:dyDescent="0.25">
      <c r="A59746" t="s">
        <v>2857</v>
      </c>
      <c r="B59746" t="s">
        <v>11137</v>
      </c>
    </row>
    <row r="59747" spans="1:2" x14ac:dyDescent="0.25">
      <c r="A59747" t="s">
        <v>28305</v>
      </c>
      <c r="B59747" t="s">
        <v>39673</v>
      </c>
    </row>
    <row r="59748" spans="1:2" x14ac:dyDescent="0.25">
      <c r="A59748" t="s">
        <v>28305</v>
      </c>
      <c r="B59748" t="s">
        <v>11135</v>
      </c>
    </row>
    <row r="59749" spans="1:2" x14ac:dyDescent="0.25">
      <c r="A59749" t="s">
        <v>11910</v>
      </c>
      <c r="B59749" t="s">
        <v>11138</v>
      </c>
    </row>
    <row r="59750" spans="1:2" x14ac:dyDescent="0.25">
      <c r="A59750" t="s">
        <v>11910</v>
      </c>
      <c r="B59750" t="s">
        <v>11135</v>
      </c>
    </row>
    <row r="59751" spans="1:2" x14ac:dyDescent="0.25">
      <c r="A59751" t="s">
        <v>2099</v>
      </c>
      <c r="B59751" t="s">
        <v>11137</v>
      </c>
    </row>
    <row r="59752" spans="1:2" x14ac:dyDescent="0.25">
      <c r="A59752" t="s">
        <v>2869</v>
      </c>
      <c r="B59752" t="s">
        <v>39673</v>
      </c>
    </row>
    <row r="59753" spans="1:2" x14ac:dyDescent="0.25">
      <c r="A59753" t="s">
        <v>2869</v>
      </c>
      <c r="B59753" t="s">
        <v>11136</v>
      </c>
    </row>
    <row r="59754" spans="1:2" x14ac:dyDescent="0.25">
      <c r="A59754" t="s">
        <v>20225</v>
      </c>
      <c r="B59754" t="s">
        <v>39672</v>
      </c>
    </row>
    <row r="59755" spans="1:2" x14ac:dyDescent="0.25">
      <c r="A59755" t="s">
        <v>20225</v>
      </c>
      <c r="B59755" t="s">
        <v>11136</v>
      </c>
    </row>
    <row r="59756" spans="1:2" x14ac:dyDescent="0.25">
      <c r="A59756" t="s">
        <v>20225</v>
      </c>
      <c r="B59756" t="s">
        <v>11136</v>
      </c>
    </row>
    <row r="59757" spans="1:2" x14ac:dyDescent="0.25">
      <c r="A59757" t="s">
        <v>15342</v>
      </c>
      <c r="B59757" t="s">
        <v>39671</v>
      </c>
    </row>
    <row r="59758" spans="1:2" x14ac:dyDescent="0.25">
      <c r="A59758" t="s">
        <v>15342</v>
      </c>
      <c r="B59758" t="s">
        <v>11133</v>
      </c>
    </row>
    <row r="59759" spans="1:2" x14ac:dyDescent="0.25">
      <c r="A59759" t="s">
        <v>2874</v>
      </c>
      <c r="B59759" t="s">
        <v>11137</v>
      </c>
    </row>
    <row r="59760" spans="1:2" x14ac:dyDescent="0.25">
      <c r="A59760" t="s">
        <v>17088</v>
      </c>
      <c r="B59760" t="s">
        <v>39671</v>
      </c>
    </row>
    <row r="59761" spans="1:2" x14ac:dyDescent="0.25">
      <c r="A59761" t="s">
        <v>17088</v>
      </c>
      <c r="B59761" t="s">
        <v>11135</v>
      </c>
    </row>
    <row r="59762" spans="1:2" x14ac:dyDescent="0.25">
      <c r="A59762" t="s">
        <v>13071</v>
      </c>
      <c r="B59762" t="s">
        <v>39671</v>
      </c>
    </row>
    <row r="59763" spans="1:2" x14ac:dyDescent="0.25">
      <c r="A59763" t="s">
        <v>13071</v>
      </c>
      <c r="B59763" t="s">
        <v>11138</v>
      </c>
    </row>
    <row r="59764" spans="1:2" x14ac:dyDescent="0.25">
      <c r="A59764" t="s">
        <v>15238</v>
      </c>
      <c r="B59764" t="s">
        <v>11133</v>
      </c>
    </row>
    <row r="59765" spans="1:2" x14ac:dyDescent="0.25">
      <c r="A59765" t="s">
        <v>670</v>
      </c>
      <c r="B59765" t="s">
        <v>11133</v>
      </c>
    </row>
    <row r="59766" spans="1:2" x14ac:dyDescent="0.25">
      <c r="A59766" t="s">
        <v>16655</v>
      </c>
      <c r="B59766" t="s">
        <v>39672</v>
      </c>
    </row>
    <row r="59767" spans="1:2" x14ac:dyDescent="0.25">
      <c r="A59767" t="s">
        <v>3004</v>
      </c>
      <c r="B59767" t="s">
        <v>11137</v>
      </c>
    </row>
    <row r="59768" spans="1:2" x14ac:dyDescent="0.25">
      <c r="A59768" t="s">
        <v>3004</v>
      </c>
      <c r="B59768" t="s">
        <v>11138</v>
      </c>
    </row>
    <row r="59769" spans="1:2" x14ac:dyDescent="0.25">
      <c r="A59769" t="s">
        <v>3004</v>
      </c>
      <c r="B59769" t="s">
        <v>11135</v>
      </c>
    </row>
    <row r="59770" spans="1:2" x14ac:dyDescent="0.25">
      <c r="A59770" t="s">
        <v>3004</v>
      </c>
      <c r="B59770" t="s">
        <v>11133</v>
      </c>
    </row>
    <row r="59771" spans="1:2" x14ac:dyDescent="0.25">
      <c r="A59771" t="s">
        <v>3004</v>
      </c>
      <c r="B59771" t="s">
        <v>11135</v>
      </c>
    </row>
    <row r="59772" spans="1:2" x14ac:dyDescent="0.25">
      <c r="A59772" t="s">
        <v>10310</v>
      </c>
      <c r="B59772" t="s">
        <v>39671</v>
      </c>
    </row>
    <row r="59773" spans="1:2" x14ac:dyDescent="0.25">
      <c r="A59773" t="s">
        <v>10310</v>
      </c>
      <c r="B59773" t="s">
        <v>39671</v>
      </c>
    </row>
    <row r="59774" spans="1:2" x14ac:dyDescent="0.25">
      <c r="A59774" t="s">
        <v>10310</v>
      </c>
      <c r="B59774" t="s">
        <v>11137</v>
      </c>
    </row>
    <row r="59775" spans="1:2" x14ac:dyDescent="0.25">
      <c r="A59775" t="s">
        <v>10310</v>
      </c>
      <c r="B59775" t="s">
        <v>11134</v>
      </c>
    </row>
    <row r="59776" spans="1:2" x14ac:dyDescent="0.25">
      <c r="A59776" t="s">
        <v>10310</v>
      </c>
      <c r="B59776" t="s">
        <v>11136</v>
      </c>
    </row>
    <row r="59777" spans="1:2" x14ac:dyDescent="0.25">
      <c r="A59777" t="s">
        <v>10310</v>
      </c>
      <c r="B59777" t="s">
        <v>11137</v>
      </c>
    </row>
    <row r="59778" spans="1:2" x14ac:dyDescent="0.25">
      <c r="A59778" t="s">
        <v>17115</v>
      </c>
      <c r="B59778" t="s">
        <v>39673</v>
      </c>
    </row>
    <row r="59779" spans="1:2" x14ac:dyDescent="0.25">
      <c r="A59779" t="s">
        <v>17115</v>
      </c>
      <c r="B59779" t="s">
        <v>11133</v>
      </c>
    </row>
    <row r="59780" spans="1:2" x14ac:dyDescent="0.25">
      <c r="A59780" t="s">
        <v>13768</v>
      </c>
      <c r="B59780" t="s">
        <v>39671</v>
      </c>
    </row>
    <row r="59781" spans="1:2" x14ac:dyDescent="0.25">
      <c r="A59781" t="s">
        <v>13768</v>
      </c>
      <c r="B59781" t="s">
        <v>39673</v>
      </c>
    </row>
    <row r="59782" spans="1:2" x14ac:dyDescent="0.25">
      <c r="A59782" t="s">
        <v>13768</v>
      </c>
      <c r="B59782" t="s">
        <v>11137</v>
      </c>
    </row>
    <row r="59783" spans="1:2" x14ac:dyDescent="0.25">
      <c r="A59783" t="s">
        <v>13768</v>
      </c>
      <c r="B59783" t="s">
        <v>11133</v>
      </c>
    </row>
    <row r="59784" spans="1:2" x14ac:dyDescent="0.25">
      <c r="A59784" t="s">
        <v>2908</v>
      </c>
      <c r="B59784" t="s">
        <v>11137</v>
      </c>
    </row>
    <row r="59785" spans="1:2" x14ac:dyDescent="0.25">
      <c r="A59785" t="s">
        <v>11251</v>
      </c>
      <c r="B59785" t="s">
        <v>39673</v>
      </c>
    </row>
    <row r="59786" spans="1:2" x14ac:dyDescent="0.25">
      <c r="A59786" t="s">
        <v>11251</v>
      </c>
      <c r="B59786" t="s">
        <v>11136</v>
      </c>
    </row>
    <row r="59787" spans="1:2" x14ac:dyDescent="0.25">
      <c r="A59787" t="s">
        <v>12735</v>
      </c>
      <c r="B59787" t="s">
        <v>11139</v>
      </c>
    </row>
    <row r="59788" spans="1:2" x14ac:dyDescent="0.25">
      <c r="A59788" t="s">
        <v>2219</v>
      </c>
      <c r="B59788" t="s">
        <v>39673</v>
      </c>
    </row>
    <row r="59789" spans="1:2" x14ac:dyDescent="0.25">
      <c r="A59789" t="s">
        <v>2219</v>
      </c>
      <c r="B59789" t="s">
        <v>11134</v>
      </c>
    </row>
    <row r="59790" spans="1:2" x14ac:dyDescent="0.25">
      <c r="A59790" t="s">
        <v>14842</v>
      </c>
      <c r="B59790" t="s">
        <v>39673</v>
      </c>
    </row>
    <row r="59791" spans="1:2" x14ac:dyDescent="0.25">
      <c r="A59791" t="s">
        <v>14842</v>
      </c>
      <c r="B59791" t="s">
        <v>11133</v>
      </c>
    </row>
    <row r="59792" spans="1:2" x14ac:dyDescent="0.25">
      <c r="A59792" t="s">
        <v>14841</v>
      </c>
      <c r="B59792" t="s">
        <v>39673</v>
      </c>
    </row>
    <row r="59793" spans="1:2" x14ac:dyDescent="0.25">
      <c r="A59793" t="s">
        <v>14841</v>
      </c>
      <c r="B59793" t="s">
        <v>11133</v>
      </c>
    </row>
    <row r="59794" spans="1:2" x14ac:dyDescent="0.25">
      <c r="A59794" t="s">
        <v>11453</v>
      </c>
      <c r="B59794" t="s">
        <v>39673</v>
      </c>
    </row>
    <row r="59795" spans="1:2" x14ac:dyDescent="0.25">
      <c r="A59795" t="s">
        <v>11453</v>
      </c>
      <c r="B59795" t="s">
        <v>11134</v>
      </c>
    </row>
    <row r="59796" spans="1:2" x14ac:dyDescent="0.25">
      <c r="A59796" t="s">
        <v>2951</v>
      </c>
      <c r="B59796" t="s">
        <v>11134</v>
      </c>
    </row>
    <row r="59797" spans="1:2" x14ac:dyDescent="0.25">
      <c r="A59797" t="s">
        <v>12137</v>
      </c>
      <c r="B59797" t="s">
        <v>39673</v>
      </c>
    </row>
    <row r="59798" spans="1:2" x14ac:dyDescent="0.25">
      <c r="A59798" t="s">
        <v>12137</v>
      </c>
      <c r="B59798" t="s">
        <v>11137</v>
      </c>
    </row>
    <row r="59799" spans="1:2" x14ac:dyDescent="0.25">
      <c r="A59799" t="s">
        <v>17130</v>
      </c>
      <c r="B59799" t="s">
        <v>11137</v>
      </c>
    </row>
    <row r="59800" spans="1:2" x14ac:dyDescent="0.25">
      <c r="A59800" t="s">
        <v>17129</v>
      </c>
      <c r="B59800" t="s">
        <v>11137</v>
      </c>
    </row>
    <row r="59801" spans="1:2" x14ac:dyDescent="0.25">
      <c r="A59801" t="s">
        <v>1938</v>
      </c>
      <c r="B59801" t="s">
        <v>11134</v>
      </c>
    </row>
    <row r="59802" spans="1:2" x14ac:dyDescent="0.25">
      <c r="A59802" t="s">
        <v>2909</v>
      </c>
      <c r="B59802" t="s">
        <v>11137</v>
      </c>
    </row>
    <row r="59803" spans="1:2" x14ac:dyDescent="0.25">
      <c r="A59803" t="s">
        <v>2271</v>
      </c>
      <c r="B59803" t="s">
        <v>11137</v>
      </c>
    </row>
    <row r="59804" spans="1:2" x14ac:dyDescent="0.25">
      <c r="A59804" t="s">
        <v>2271</v>
      </c>
      <c r="B59804" t="s">
        <v>11133</v>
      </c>
    </row>
    <row r="59805" spans="1:2" x14ac:dyDescent="0.25">
      <c r="A59805" t="s">
        <v>2271</v>
      </c>
      <c r="B59805" t="s">
        <v>11139</v>
      </c>
    </row>
    <row r="59806" spans="1:2" x14ac:dyDescent="0.25">
      <c r="A59806" t="s">
        <v>13598</v>
      </c>
      <c r="B59806" t="s">
        <v>39673</v>
      </c>
    </row>
    <row r="59807" spans="1:2" x14ac:dyDescent="0.25">
      <c r="A59807" t="s">
        <v>13598</v>
      </c>
      <c r="B59807" t="s">
        <v>39673</v>
      </c>
    </row>
    <row r="59808" spans="1:2" x14ac:dyDescent="0.25">
      <c r="A59808" t="s">
        <v>13598</v>
      </c>
      <c r="B59808" t="s">
        <v>11134</v>
      </c>
    </row>
    <row r="59809" spans="1:2" x14ac:dyDescent="0.25">
      <c r="A59809" t="s">
        <v>13598</v>
      </c>
      <c r="B59809" t="s">
        <v>11134</v>
      </c>
    </row>
    <row r="59810" spans="1:2" x14ac:dyDescent="0.25">
      <c r="A59810" t="s">
        <v>17132</v>
      </c>
      <c r="B59810" t="s">
        <v>11135</v>
      </c>
    </row>
    <row r="59811" spans="1:2" x14ac:dyDescent="0.25">
      <c r="A59811" t="s">
        <v>11250</v>
      </c>
      <c r="B59811" t="s">
        <v>39673</v>
      </c>
    </row>
    <row r="59812" spans="1:2" x14ac:dyDescent="0.25">
      <c r="A59812" t="s">
        <v>11250</v>
      </c>
      <c r="B59812" t="s">
        <v>11136</v>
      </c>
    </row>
    <row r="59813" spans="1:2" x14ac:dyDescent="0.25">
      <c r="A59813" t="s">
        <v>11249</v>
      </c>
      <c r="B59813" t="s">
        <v>39673</v>
      </c>
    </row>
    <row r="59814" spans="1:2" x14ac:dyDescent="0.25">
      <c r="A59814" t="s">
        <v>11249</v>
      </c>
      <c r="B59814" t="s">
        <v>11136</v>
      </c>
    </row>
    <row r="59815" spans="1:2" x14ac:dyDescent="0.25">
      <c r="A59815" t="s">
        <v>2918</v>
      </c>
      <c r="B59815" t="s">
        <v>39674</v>
      </c>
    </row>
    <row r="59816" spans="1:2" x14ac:dyDescent="0.25">
      <c r="A59816" t="s">
        <v>2918</v>
      </c>
      <c r="B59816" t="s">
        <v>11136</v>
      </c>
    </row>
    <row r="59817" spans="1:2" x14ac:dyDescent="0.25">
      <c r="A59817" t="s">
        <v>2918</v>
      </c>
      <c r="B59817" t="s">
        <v>11135</v>
      </c>
    </row>
    <row r="59818" spans="1:2" x14ac:dyDescent="0.25">
      <c r="A59818" t="s">
        <v>2918</v>
      </c>
      <c r="B59818" t="s">
        <v>11137</v>
      </c>
    </row>
    <row r="59819" spans="1:2" x14ac:dyDescent="0.25">
      <c r="A59819" t="s">
        <v>2924</v>
      </c>
      <c r="B59819" t="s">
        <v>39671</v>
      </c>
    </row>
    <row r="59820" spans="1:2" x14ac:dyDescent="0.25">
      <c r="A59820" t="s">
        <v>2924</v>
      </c>
      <c r="B59820" t="s">
        <v>39673</v>
      </c>
    </row>
    <row r="59821" spans="1:2" x14ac:dyDescent="0.25">
      <c r="A59821" t="s">
        <v>2924</v>
      </c>
      <c r="B59821" t="s">
        <v>11137</v>
      </c>
    </row>
    <row r="59822" spans="1:2" x14ac:dyDescent="0.25">
      <c r="A59822" t="s">
        <v>2924</v>
      </c>
      <c r="B59822" t="s">
        <v>11136</v>
      </c>
    </row>
    <row r="59823" spans="1:2" x14ac:dyDescent="0.25">
      <c r="A59823" t="s">
        <v>2924</v>
      </c>
      <c r="B59823" t="s">
        <v>11133</v>
      </c>
    </row>
    <row r="59824" spans="1:2" x14ac:dyDescent="0.25">
      <c r="A59824" t="s">
        <v>2924</v>
      </c>
      <c r="B59824" t="s">
        <v>11133</v>
      </c>
    </row>
    <row r="59825" spans="1:2" x14ac:dyDescent="0.25">
      <c r="A59825" t="s">
        <v>7850</v>
      </c>
      <c r="B59825" t="s">
        <v>11135</v>
      </c>
    </row>
    <row r="59826" spans="1:2" x14ac:dyDescent="0.25">
      <c r="A59826" t="s">
        <v>20029</v>
      </c>
      <c r="B59826" t="s">
        <v>11133</v>
      </c>
    </row>
    <row r="59827" spans="1:2" x14ac:dyDescent="0.25">
      <c r="A59827" t="s">
        <v>17150</v>
      </c>
      <c r="B59827" t="s">
        <v>11137</v>
      </c>
    </row>
    <row r="59828" spans="1:2" x14ac:dyDescent="0.25">
      <c r="A59828" t="s">
        <v>20028</v>
      </c>
      <c r="B59828" t="s">
        <v>11133</v>
      </c>
    </row>
    <row r="59829" spans="1:2" x14ac:dyDescent="0.25">
      <c r="A59829" t="s">
        <v>17158</v>
      </c>
      <c r="B59829" t="s">
        <v>11133</v>
      </c>
    </row>
    <row r="59830" spans="1:2" x14ac:dyDescent="0.25">
      <c r="A59830" t="s">
        <v>17157</v>
      </c>
      <c r="B59830" t="s">
        <v>11133</v>
      </c>
    </row>
    <row r="59831" spans="1:2" x14ac:dyDescent="0.25">
      <c r="A59831" t="s">
        <v>1357</v>
      </c>
      <c r="B59831" t="s">
        <v>11137</v>
      </c>
    </row>
    <row r="59832" spans="1:2" x14ac:dyDescent="0.25">
      <c r="A59832" t="s">
        <v>27150</v>
      </c>
      <c r="B59832" t="s">
        <v>39671</v>
      </c>
    </row>
    <row r="59833" spans="1:2" x14ac:dyDescent="0.25">
      <c r="A59833" t="s">
        <v>4294</v>
      </c>
      <c r="B59833" t="s">
        <v>39672</v>
      </c>
    </row>
    <row r="59834" spans="1:2" x14ac:dyDescent="0.25">
      <c r="A59834" t="s">
        <v>4294</v>
      </c>
      <c r="B59834" t="s">
        <v>11138</v>
      </c>
    </row>
    <row r="59835" spans="1:2" x14ac:dyDescent="0.25">
      <c r="A59835" t="s">
        <v>2929</v>
      </c>
      <c r="B59835" t="s">
        <v>11134</v>
      </c>
    </row>
    <row r="59836" spans="1:2" x14ac:dyDescent="0.25">
      <c r="A59836" t="s">
        <v>81</v>
      </c>
      <c r="B59836" t="s">
        <v>39672</v>
      </c>
    </row>
    <row r="59837" spans="1:2" x14ac:dyDescent="0.25">
      <c r="A59837" t="s">
        <v>81</v>
      </c>
      <c r="B59837" t="s">
        <v>11138</v>
      </c>
    </row>
    <row r="59838" spans="1:2" x14ac:dyDescent="0.25">
      <c r="A59838" t="s">
        <v>9947</v>
      </c>
      <c r="B59838" t="s">
        <v>39672</v>
      </c>
    </row>
    <row r="59839" spans="1:2" x14ac:dyDescent="0.25">
      <c r="A59839" t="s">
        <v>9947</v>
      </c>
      <c r="B59839" t="s">
        <v>11135</v>
      </c>
    </row>
    <row r="59840" spans="1:2" x14ac:dyDescent="0.25">
      <c r="A59840" t="s">
        <v>15038</v>
      </c>
      <c r="B59840" t="s">
        <v>39673</v>
      </c>
    </row>
    <row r="59841" spans="1:2" x14ac:dyDescent="0.25">
      <c r="A59841" t="s">
        <v>15038</v>
      </c>
      <c r="B59841" t="s">
        <v>11137</v>
      </c>
    </row>
    <row r="59842" spans="1:2" x14ac:dyDescent="0.25">
      <c r="A59842" t="s">
        <v>2930</v>
      </c>
      <c r="B59842" t="s">
        <v>11135</v>
      </c>
    </row>
    <row r="59843" spans="1:2" x14ac:dyDescent="0.25">
      <c r="A59843" t="s">
        <v>13238</v>
      </c>
      <c r="B59843" t="s">
        <v>39671</v>
      </c>
    </row>
    <row r="59844" spans="1:2" x14ac:dyDescent="0.25">
      <c r="A59844" t="s">
        <v>13238</v>
      </c>
      <c r="B59844" t="s">
        <v>11135</v>
      </c>
    </row>
    <row r="59845" spans="1:2" x14ac:dyDescent="0.25">
      <c r="A59845" t="s">
        <v>2721</v>
      </c>
      <c r="B59845" t="s">
        <v>11135</v>
      </c>
    </row>
    <row r="59846" spans="1:2" x14ac:dyDescent="0.25">
      <c r="A59846" t="s">
        <v>17163</v>
      </c>
      <c r="B59846" t="s">
        <v>11133</v>
      </c>
    </row>
    <row r="59847" spans="1:2" x14ac:dyDescent="0.25">
      <c r="A59847" t="s">
        <v>26504</v>
      </c>
      <c r="B59847" t="s">
        <v>39671</v>
      </c>
    </row>
    <row r="59848" spans="1:2" x14ac:dyDescent="0.25">
      <c r="A59848" t="s">
        <v>26629</v>
      </c>
      <c r="B59848" t="s">
        <v>39673</v>
      </c>
    </row>
    <row r="59849" spans="1:2" x14ac:dyDescent="0.25">
      <c r="A59849" t="s">
        <v>1544</v>
      </c>
      <c r="B59849" t="s">
        <v>39673</v>
      </c>
    </row>
    <row r="59850" spans="1:2" x14ac:dyDescent="0.25">
      <c r="A59850" t="s">
        <v>1544</v>
      </c>
      <c r="B59850" t="s">
        <v>11136</v>
      </c>
    </row>
    <row r="59851" spans="1:2" x14ac:dyDescent="0.25">
      <c r="A59851" t="s">
        <v>17201</v>
      </c>
      <c r="B59851" t="s">
        <v>11137</v>
      </c>
    </row>
    <row r="59852" spans="1:2" x14ac:dyDescent="0.25">
      <c r="A59852" t="s">
        <v>17200</v>
      </c>
      <c r="B59852" t="s">
        <v>11137</v>
      </c>
    </row>
    <row r="59853" spans="1:2" x14ac:dyDescent="0.25">
      <c r="A59853" t="s">
        <v>8837</v>
      </c>
      <c r="B59853" t="s">
        <v>39673</v>
      </c>
    </row>
    <row r="59854" spans="1:2" x14ac:dyDescent="0.25">
      <c r="A59854" t="s">
        <v>8837</v>
      </c>
      <c r="B59854" t="s">
        <v>39670</v>
      </c>
    </row>
    <row r="59855" spans="1:2" x14ac:dyDescent="0.25">
      <c r="A59855" t="s">
        <v>8837</v>
      </c>
      <c r="B59855" t="s">
        <v>11135</v>
      </c>
    </row>
    <row r="59856" spans="1:2" x14ac:dyDescent="0.25">
      <c r="A59856" t="s">
        <v>8837</v>
      </c>
      <c r="B59856" t="s">
        <v>11137</v>
      </c>
    </row>
    <row r="59857" spans="1:2" x14ac:dyDescent="0.25">
      <c r="A59857" t="s">
        <v>8837</v>
      </c>
      <c r="B59857" t="s">
        <v>11133</v>
      </c>
    </row>
    <row r="59858" spans="1:2" x14ac:dyDescent="0.25">
      <c r="A59858" t="s">
        <v>21528</v>
      </c>
      <c r="B59858" t="s">
        <v>39672</v>
      </c>
    </row>
    <row r="59859" spans="1:2" x14ac:dyDescent="0.25">
      <c r="A59859" t="s">
        <v>21528</v>
      </c>
      <c r="B59859" t="s">
        <v>11136</v>
      </c>
    </row>
    <row r="59860" spans="1:2" x14ac:dyDescent="0.25">
      <c r="A59860" t="s">
        <v>522</v>
      </c>
      <c r="B59860" t="s">
        <v>39673</v>
      </c>
    </row>
    <row r="59861" spans="1:2" x14ac:dyDescent="0.25">
      <c r="A59861" t="s">
        <v>522</v>
      </c>
      <c r="B59861" t="s">
        <v>39673</v>
      </c>
    </row>
    <row r="59862" spans="1:2" x14ac:dyDescent="0.25">
      <c r="A59862" t="s">
        <v>522</v>
      </c>
      <c r="B59862" t="s">
        <v>39672</v>
      </c>
    </row>
    <row r="59863" spans="1:2" x14ac:dyDescent="0.25">
      <c r="A59863" t="s">
        <v>522</v>
      </c>
      <c r="B59863" t="s">
        <v>11137</v>
      </c>
    </row>
    <row r="59864" spans="1:2" x14ac:dyDescent="0.25">
      <c r="A59864" t="s">
        <v>522</v>
      </c>
      <c r="B59864" t="s">
        <v>11135</v>
      </c>
    </row>
    <row r="59865" spans="1:2" x14ac:dyDescent="0.25">
      <c r="A59865" t="s">
        <v>33086</v>
      </c>
      <c r="B59865" t="s">
        <v>11135</v>
      </c>
    </row>
    <row r="59866" spans="1:2" x14ac:dyDescent="0.25">
      <c r="A59866" t="s">
        <v>4194</v>
      </c>
      <c r="B59866" t="s">
        <v>39670</v>
      </c>
    </row>
    <row r="59867" spans="1:2" x14ac:dyDescent="0.25">
      <c r="A59867" t="s">
        <v>4194</v>
      </c>
      <c r="B59867" t="s">
        <v>11135</v>
      </c>
    </row>
    <row r="59868" spans="1:2" x14ac:dyDescent="0.25">
      <c r="A59868" t="s">
        <v>12468</v>
      </c>
      <c r="B59868" t="s">
        <v>39671</v>
      </c>
    </row>
    <row r="59869" spans="1:2" x14ac:dyDescent="0.25">
      <c r="A59869" t="s">
        <v>12468</v>
      </c>
      <c r="B59869" t="s">
        <v>11134</v>
      </c>
    </row>
    <row r="59870" spans="1:2" x14ac:dyDescent="0.25">
      <c r="A59870" t="s">
        <v>13619</v>
      </c>
      <c r="B59870" t="s">
        <v>11138</v>
      </c>
    </row>
    <row r="59871" spans="1:2" x14ac:dyDescent="0.25">
      <c r="A59871" t="s">
        <v>2788</v>
      </c>
      <c r="B59871" t="s">
        <v>39673</v>
      </c>
    </row>
    <row r="59872" spans="1:2" x14ac:dyDescent="0.25">
      <c r="A59872" t="s">
        <v>2788</v>
      </c>
      <c r="B59872" t="s">
        <v>11137</v>
      </c>
    </row>
    <row r="59873" spans="1:2" x14ac:dyDescent="0.25">
      <c r="A59873" t="s">
        <v>11269</v>
      </c>
      <c r="B59873" t="s">
        <v>11138</v>
      </c>
    </row>
    <row r="59874" spans="1:2" x14ac:dyDescent="0.25">
      <c r="A59874" t="s">
        <v>13775</v>
      </c>
      <c r="B59874" t="s">
        <v>11134</v>
      </c>
    </row>
    <row r="59875" spans="1:2" x14ac:dyDescent="0.25">
      <c r="A59875" t="s">
        <v>12623</v>
      </c>
      <c r="B59875" t="s">
        <v>11134</v>
      </c>
    </row>
    <row r="59876" spans="1:2" x14ac:dyDescent="0.25">
      <c r="A59876" t="s">
        <v>12928</v>
      </c>
      <c r="B59876" t="s">
        <v>39673</v>
      </c>
    </row>
    <row r="59877" spans="1:2" x14ac:dyDescent="0.25">
      <c r="A59877" t="s">
        <v>12928</v>
      </c>
      <c r="B59877" t="s">
        <v>11135</v>
      </c>
    </row>
    <row r="59878" spans="1:2" x14ac:dyDescent="0.25">
      <c r="A59878" t="s">
        <v>17221</v>
      </c>
      <c r="B59878" t="s">
        <v>39673</v>
      </c>
    </row>
    <row r="59879" spans="1:2" x14ac:dyDescent="0.25">
      <c r="A59879" t="s">
        <v>17221</v>
      </c>
      <c r="B59879" t="s">
        <v>11136</v>
      </c>
    </row>
    <row r="59880" spans="1:2" x14ac:dyDescent="0.25">
      <c r="A59880" t="s">
        <v>4126</v>
      </c>
      <c r="B59880" t="s">
        <v>39673</v>
      </c>
    </row>
    <row r="59881" spans="1:2" x14ac:dyDescent="0.25">
      <c r="A59881" t="s">
        <v>4126</v>
      </c>
      <c r="B59881" t="s">
        <v>11134</v>
      </c>
    </row>
    <row r="59882" spans="1:2" x14ac:dyDescent="0.25">
      <c r="A59882" t="s">
        <v>13089</v>
      </c>
      <c r="B59882" t="s">
        <v>39670</v>
      </c>
    </row>
    <row r="59883" spans="1:2" x14ac:dyDescent="0.25">
      <c r="A59883" t="s">
        <v>13089</v>
      </c>
      <c r="B59883" t="s">
        <v>11133</v>
      </c>
    </row>
    <row r="59884" spans="1:2" x14ac:dyDescent="0.25">
      <c r="A59884" t="s">
        <v>16028</v>
      </c>
      <c r="B59884" t="s">
        <v>39671</v>
      </c>
    </row>
    <row r="59885" spans="1:2" x14ac:dyDescent="0.25">
      <c r="A59885" t="s">
        <v>16028</v>
      </c>
      <c r="B59885" t="s">
        <v>39672</v>
      </c>
    </row>
    <row r="59886" spans="1:2" x14ac:dyDescent="0.25">
      <c r="A59886" t="s">
        <v>16028</v>
      </c>
      <c r="B59886" t="s">
        <v>39673</v>
      </c>
    </row>
    <row r="59887" spans="1:2" x14ac:dyDescent="0.25">
      <c r="A59887" t="s">
        <v>16028</v>
      </c>
      <c r="B59887" t="s">
        <v>11136</v>
      </c>
    </row>
    <row r="59888" spans="1:2" x14ac:dyDescent="0.25">
      <c r="A59888" t="s">
        <v>16264</v>
      </c>
      <c r="B59888" t="s">
        <v>39672</v>
      </c>
    </row>
    <row r="59889" spans="1:2" x14ac:dyDescent="0.25">
      <c r="A59889" t="s">
        <v>16264</v>
      </c>
      <c r="B59889" t="s">
        <v>11137</v>
      </c>
    </row>
    <row r="59890" spans="1:2" x14ac:dyDescent="0.25">
      <c r="A59890" t="s">
        <v>2979</v>
      </c>
      <c r="B59890" t="s">
        <v>11137</v>
      </c>
    </row>
    <row r="59891" spans="1:2" x14ac:dyDescent="0.25">
      <c r="A59891" t="s">
        <v>2977</v>
      </c>
      <c r="B59891" t="s">
        <v>11136</v>
      </c>
    </row>
    <row r="59892" spans="1:2" x14ac:dyDescent="0.25">
      <c r="A59892" t="s">
        <v>13618</v>
      </c>
      <c r="B59892" t="s">
        <v>11138</v>
      </c>
    </row>
    <row r="59893" spans="1:2" x14ac:dyDescent="0.25">
      <c r="A59893" t="s">
        <v>13617</v>
      </c>
      <c r="B59893" t="s">
        <v>11138</v>
      </c>
    </row>
    <row r="59894" spans="1:2" x14ac:dyDescent="0.25">
      <c r="A59894" t="s">
        <v>15269</v>
      </c>
      <c r="B59894" t="s">
        <v>39672</v>
      </c>
    </row>
    <row r="59895" spans="1:2" x14ac:dyDescent="0.25">
      <c r="A59895" t="s">
        <v>15269</v>
      </c>
      <c r="B59895" t="s">
        <v>11138</v>
      </c>
    </row>
    <row r="59896" spans="1:2" x14ac:dyDescent="0.25">
      <c r="A59896" t="s">
        <v>2186</v>
      </c>
      <c r="B59896" t="s">
        <v>39673</v>
      </c>
    </row>
    <row r="59897" spans="1:2" x14ac:dyDescent="0.25">
      <c r="A59897" t="s">
        <v>2186</v>
      </c>
      <c r="B59897" t="s">
        <v>11136</v>
      </c>
    </row>
    <row r="59898" spans="1:2" x14ac:dyDescent="0.25">
      <c r="A59898" t="s">
        <v>13594</v>
      </c>
      <c r="B59898" t="s">
        <v>11134</v>
      </c>
    </row>
    <row r="59899" spans="1:2" x14ac:dyDescent="0.25">
      <c r="A59899" t="s">
        <v>11445</v>
      </c>
      <c r="B59899" t="s">
        <v>39671</v>
      </c>
    </row>
    <row r="59900" spans="1:2" x14ac:dyDescent="0.25">
      <c r="A59900" t="s">
        <v>11445</v>
      </c>
      <c r="B59900" t="s">
        <v>11134</v>
      </c>
    </row>
    <row r="59901" spans="1:2" x14ac:dyDescent="0.25">
      <c r="A59901" t="s">
        <v>1176</v>
      </c>
      <c r="B59901" t="s">
        <v>11136</v>
      </c>
    </row>
    <row r="59902" spans="1:2" x14ac:dyDescent="0.25">
      <c r="A59902" t="s">
        <v>1249</v>
      </c>
      <c r="B59902" t="s">
        <v>11135</v>
      </c>
    </row>
    <row r="59903" spans="1:2" x14ac:dyDescent="0.25">
      <c r="A59903" t="s">
        <v>13616</v>
      </c>
      <c r="B59903" t="s">
        <v>11138</v>
      </c>
    </row>
    <row r="59904" spans="1:2" x14ac:dyDescent="0.25">
      <c r="A59904" t="s">
        <v>17249</v>
      </c>
      <c r="B59904" t="s">
        <v>11133</v>
      </c>
    </row>
    <row r="59905" spans="1:2" x14ac:dyDescent="0.25">
      <c r="A59905" t="s">
        <v>15998</v>
      </c>
      <c r="B59905" t="s">
        <v>11138</v>
      </c>
    </row>
    <row r="59906" spans="1:2" x14ac:dyDescent="0.25">
      <c r="A59906" t="s">
        <v>15997</v>
      </c>
      <c r="B59906" t="s">
        <v>11138</v>
      </c>
    </row>
    <row r="59907" spans="1:2" x14ac:dyDescent="0.25">
      <c r="A59907" t="s">
        <v>3006</v>
      </c>
      <c r="B59907" t="s">
        <v>39673</v>
      </c>
    </row>
    <row r="59908" spans="1:2" x14ac:dyDescent="0.25">
      <c r="A59908" t="s">
        <v>3006</v>
      </c>
      <c r="B59908" t="s">
        <v>11134</v>
      </c>
    </row>
    <row r="59909" spans="1:2" x14ac:dyDescent="0.25">
      <c r="A59909" t="s">
        <v>3006</v>
      </c>
      <c r="B59909" t="s">
        <v>11136</v>
      </c>
    </row>
    <row r="59910" spans="1:2" x14ac:dyDescent="0.25">
      <c r="A59910" t="s">
        <v>27305</v>
      </c>
      <c r="B59910" t="s">
        <v>11136</v>
      </c>
    </row>
    <row r="59911" spans="1:2" x14ac:dyDescent="0.25">
      <c r="A59911" t="s">
        <v>7160</v>
      </c>
      <c r="B59911" t="s">
        <v>11138</v>
      </c>
    </row>
    <row r="59912" spans="1:2" x14ac:dyDescent="0.25">
      <c r="A59912" t="s">
        <v>4077</v>
      </c>
      <c r="B59912" t="s">
        <v>39671</v>
      </c>
    </row>
    <row r="59913" spans="1:2" x14ac:dyDescent="0.25">
      <c r="A59913" t="s">
        <v>4077</v>
      </c>
      <c r="B59913" t="s">
        <v>11138</v>
      </c>
    </row>
    <row r="59914" spans="1:2" x14ac:dyDescent="0.25">
      <c r="A59914" t="s">
        <v>14383</v>
      </c>
      <c r="B59914" t="s">
        <v>11133</v>
      </c>
    </row>
    <row r="59915" spans="1:2" x14ac:dyDescent="0.25">
      <c r="A59915" t="s">
        <v>15469</v>
      </c>
      <c r="B59915" t="s">
        <v>39671</v>
      </c>
    </row>
    <row r="59916" spans="1:2" x14ac:dyDescent="0.25">
      <c r="A59916" t="s">
        <v>15469</v>
      </c>
      <c r="B59916" t="s">
        <v>11134</v>
      </c>
    </row>
    <row r="59917" spans="1:2" x14ac:dyDescent="0.25">
      <c r="A59917" t="s">
        <v>15468</v>
      </c>
      <c r="B59917" t="s">
        <v>39671</v>
      </c>
    </row>
    <row r="59918" spans="1:2" x14ac:dyDescent="0.25">
      <c r="A59918" t="s">
        <v>15468</v>
      </c>
      <c r="B59918" t="s">
        <v>11134</v>
      </c>
    </row>
    <row r="59919" spans="1:2" x14ac:dyDescent="0.25">
      <c r="A59919" t="s">
        <v>15468</v>
      </c>
      <c r="B59919" t="s">
        <v>11134</v>
      </c>
    </row>
    <row r="59920" spans="1:2" x14ac:dyDescent="0.25">
      <c r="A59920" t="s">
        <v>15468</v>
      </c>
      <c r="B59920" t="s">
        <v>11135</v>
      </c>
    </row>
    <row r="59921" spans="1:2" x14ac:dyDescent="0.25">
      <c r="A59921" t="s">
        <v>202</v>
      </c>
      <c r="B59921" t="s">
        <v>39673</v>
      </c>
    </row>
    <row r="59922" spans="1:2" x14ac:dyDescent="0.25">
      <c r="A59922" t="s">
        <v>202</v>
      </c>
      <c r="B59922" t="s">
        <v>11137</v>
      </c>
    </row>
    <row r="59923" spans="1:2" x14ac:dyDescent="0.25">
      <c r="A59923" t="s">
        <v>8539</v>
      </c>
      <c r="B59923" t="s">
        <v>11133</v>
      </c>
    </row>
    <row r="59924" spans="1:2" x14ac:dyDescent="0.25">
      <c r="A59924" t="s">
        <v>11444</v>
      </c>
      <c r="B59924" t="s">
        <v>39671</v>
      </c>
    </row>
    <row r="59925" spans="1:2" x14ac:dyDescent="0.25">
      <c r="A59925" t="s">
        <v>11444</v>
      </c>
      <c r="B59925" t="s">
        <v>11134</v>
      </c>
    </row>
    <row r="59926" spans="1:2" x14ac:dyDescent="0.25">
      <c r="A59926" t="s">
        <v>16066</v>
      </c>
      <c r="B59926" t="s">
        <v>39672</v>
      </c>
    </row>
    <row r="59927" spans="1:2" x14ac:dyDescent="0.25">
      <c r="A59927" t="s">
        <v>16066</v>
      </c>
      <c r="B59927" t="s">
        <v>39671</v>
      </c>
    </row>
    <row r="59928" spans="1:2" x14ac:dyDescent="0.25">
      <c r="A59928" t="s">
        <v>16066</v>
      </c>
      <c r="B59928" t="s">
        <v>11135</v>
      </c>
    </row>
    <row r="59929" spans="1:2" x14ac:dyDescent="0.25">
      <c r="A59929" t="s">
        <v>16066</v>
      </c>
      <c r="B59929" t="s">
        <v>11138</v>
      </c>
    </row>
    <row r="59930" spans="1:2" x14ac:dyDescent="0.25">
      <c r="A59930" t="s">
        <v>26368</v>
      </c>
      <c r="B59930" t="s">
        <v>39670</v>
      </c>
    </row>
    <row r="59931" spans="1:2" x14ac:dyDescent="0.25">
      <c r="A59931" t="s">
        <v>3019</v>
      </c>
      <c r="B59931" t="s">
        <v>11136</v>
      </c>
    </row>
    <row r="59932" spans="1:2" x14ac:dyDescent="0.25">
      <c r="A59932" t="s">
        <v>3031</v>
      </c>
      <c r="B59932" t="s">
        <v>11136</v>
      </c>
    </row>
    <row r="59933" spans="1:2" x14ac:dyDescent="0.25">
      <c r="A59933" t="s">
        <v>3033</v>
      </c>
      <c r="B59933" t="s">
        <v>39673</v>
      </c>
    </row>
    <row r="59934" spans="1:2" x14ac:dyDescent="0.25">
      <c r="A59934" t="s">
        <v>3033</v>
      </c>
      <c r="B59934" t="s">
        <v>11137</v>
      </c>
    </row>
    <row r="59935" spans="1:2" x14ac:dyDescent="0.25">
      <c r="A59935" t="s">
        <v>17087</v>
      </c>
      <c r="B59935" t="s">
        <v>39671</v>
      </c>
    </row>
    <row r="59936" spans="1:2" x14ac:dyDescent="0.25">
      <c r="A59936" t="s">
        <v>17087</v>
      </c>
      <c r="B59936" t="s">
        <v>11135</v>
      </c>
    </row>
    <row r="59937" spans="1:2" x14ac:dyDescent="0.25">
      <c r="A59937" t="s">
        <v>17086</v>
      </c>
      <c r="B59937" t="s">
        <v>39671</v>
      </c>
    </row>
    <row r="59938" spans="1:2" x14ac:dyDescent="0.25">
      <c r="A59938" t="s">
        <v>17086</v>
      </c>
      <c r="B59938" t="s">
        <v>11135</v>
      </c>
    </row>
    <row r="59939" spans="1:2" x14ac:dyDescent="0.25">
      <c r="A59939" t="s">
        <v>13368</v>
      </c>
      <c r="B59939" t="s">
        <v>39670</v>
      </c>
    </row>
    <row r="59940" spans="1:2" x14ac:dyDescent="0.25">
      <c r="A59940" t="s">
        <v>3096</v>
      </c>
      <c r="B59940" t="s">
        <v>11137</v>
      </c>
    </row>
    <row r="59941" spans="1:2" x14ac:dyDescent="0.25">
      <c r="A59941" t="s">
        <v>8200</v>
      </c>
      <c r="B59941" t="s">
        <v>39671</v>
      </c>
    </row>
    <row r="59942" spans="1:2" x14ac:dyDescent="0.25">
      <c r="A59942" t="s">
        <v>3108</v>
      </c>
      <c r="B59942" t="s">
        <v>11135</v>
      </c>
    </row>
    <row r="59943" spans="1:2" x14ac:dyDescent="0.25">
      <c r="A59943" t="s">
        <v>14986</v>
      </c>
      <c r="B59943" t="s">
        <v>11138</v>
      </c>
    </row>
    <row r="59944" spans="1:2" x14ac:dyDescent="0.25">
      <c r="A59944" t="s">
        <v>14985</v>
      </c>
      <c r="B59944" t="s">
        <v>11138</v>
      </c>
    </row>
    <row r="59945" spans="1:2" x14ac:dyDescent="0.25">
      <c r="A59945" t="s">
        <v>3037</v>
      </c>
      <c r="B59945" t="s">
        <v>39673</v>
      </c>
    </row>
    <row r="59946" spans="1:2" x14ac:dyDescent="0.25">
      <c r="A59946" t="s">
        <v>3037</v>
      </c>
      <c r="B59946" t="s">
        <v>11138</v>
      </c>
    </row>
    <row r="59947" spans="1:2" x14ac:dyDescent="0.25">
      <c r="A59947" t="s">
        <v>3037</v>
      </c>
      <c r="B59947" t="s">
        <v>11133</v>
      </c>
    </row>
    <row r="59948" spans="1:2" x14ac:dyDescent="0.25">
      <c r="A59948" t="s">
        <v>33247</v>
      </c>
      <c r="B59948" t="s">
        <v>11134</v>
      </c>
    </row>
    <row r="59949" spans="1:2" x14ac:dyDescent="0.25">
      <c r="A59949" t="s">
        <v>33090</v>
      </c>
      <c r="B59949" t="s">
        <v>39671</v>
      </c>
    </row>
    <row r="59950" spans="1:2" x14ac:dyDescent="0.25">
      <c r="A59950" t="s">
        <v>33090</v>
      </c>
      <c r="B59950" t="s">
        <v>11138</v>
      </c>
    </row>
    <row r="59951" spans="1:2" x14ac:dyDescent="0.25">
      <c r="A59951" t="s">
        <v>17278</v>
      </c>
      <c r="B59951" t="s">
        <v>11137</v>
      </c>
    </row>
    <row r="59952" spans="1:2" x14ac:dyDescent="0.25">
      <c r="A59952" t="s">
        <v>3059</v>
      </c>
      <c r="B59952" t="s">
        <v>39673</v>
      </c>
    </row>
    <row r="59953" spans="1:2" x14ac:dyDescent="0.25">
      <c r="A59953" t="s">
        <v>3059</v>
      </c>
      <c r="B59953" t="s">
        <v>11133</v>
      </c>
    </row>
    <row r="59954" spans="1:2" x14ac:dyDescent="0.25">
      <c r="A59954" t="s">
        <v>20476</v>
      </c>
      <c r="B59954" t="s">
        <v>39673</v>
      </c>
    </row>
    <row r="59955" spans="1:2" x14ac:dyDescent="0.25">
      <c r="A59955" t="s">
        <v>20476</v>
      </c>
      <c r="B59955" t="s">
        <v>11133</v>
      </c>
    </row>
    <row r="59956" spans="1:2" x14ac:dyDescent="0.25">
      <c r="A59956" t="s">
        <v>8879</v>
      </c>
      <c r="B59956" t="s">
        <v>39673</v>
      </c>
    </row>
    <row r="59957" spans="1:2" x14ac:dyDescent="0.25">
      <c r="A59957" t="s">
        <v>8879</v>
      </c>
      <c r="B59957" t="s">
        <v>39673</v>
      </c>
    </row>
    <row r="59958" spans="1:2" x14ac:dyDescent="0.25">
      <c r="A59958" t="s">
        <v>8879</v>
      </c>
      <c r="B59958" t="s">
        <v>39673</v>
      </c>
    </row>
    <row r="59959" spans="1:2" x14ac:dyDescent="0.25">
      <c r="A59959" t="s">
        <v>8879</v>
      </c>
      <c r="B59959" t="s">
        <v>11136</v>
      </c>
    </row>
    <row r="59960" spans="1:2" x14ac:dyDescent="0.25">
      <c r="A59960" t="s">
        <v>9028</v>
      </c>
      <c r="B59960" t="s">
        <v>39671</v>
      </c>
    </row>
    <row r="59961" spans="1:2" x14ac:dyDescent="0.25">
      <c r="A59961" t="s">
        <v>9028</v>
      </c>
      <c r="B59961" t="s">
        <v>11138</v>
      </c>
    </row>
    <row r="59962" spans="1:2" x14ac:dyDescent="0.25">
      <c r="A59962" t="s">
        <v>9028</v>
      </c>
      <c r="B59962" t="s">
        <v>11138</v>
      </c>
    </row>
    <row r="59963" spans="1:2" x14ac:dyDescent="0.25">
      <c r="A59963" t="s">
        <v>3071</v>
      </c>
      <c r="B59963" t="s">
        <v>11133</v>
      </c>
    </row>
    <row r="59964" spans="1:2" x14ac:dyDescent="0.25">
      <c r="A59964" t="s">
        <v>3071</v>
      </c>
      <c r="B59964" t="s">
        <v>11133</v>
      </c>
    </row>
    <row r="59965" spans="1:2" x14ac:dyDescent="0.25">
      <c r="A59965" t="s">
        <v>7311</v>
      </c>
      <c r="B59965" t="s">
        <v>11135</v>
      </c>
    </row>
    <row r="59966" spans="1:2" x14ac:dyDescent="0.25">
      <c r="A59966" t="s">
        <v>19880</v>
      </c>
      <c r="B59966" t="s">
        <v>11134</v>
      </c>
    </row>
    <row r="59967" spans="1:2" x14ac:dyDescent="0.25">
      <c r="A59967" t="s">
        <v>27367</v>
      </c>
      <c r="B59967" t="s">
        <v>11137</v>
      </c>
    </row>
    <row r="59968" spans="1:2" x14ac:dyDescent="0.25">
      <c r="A59968" t="s">
        <v>27367</v>
      </c>
      <c r="B59968" t="s">
        <v>11135</v>
      </c>
    </row>
    <row r="59969" spans="1:2" x14ac:dyDescent="0.25">
      <c r="A59969" t="s">
        <v>3079</v>
      </c>
      <c r="B59969" t="s">
        <v>39672</v>
      </c>
    </row>
    <row r="59970" spans="1:2" x14ac:dyDescent="0.25">
      <c r="A59970" t="s">
        <v>3079</v>
      </c>
      <c r="B59970" t="s">
        <v>11133</v>
      </c>
    </row>
    <row r="59971" spans="1:2" x14ac:dyDescent="0.25">
      <c r="A59971" t="s">
        <v>3079</v>
      </c>
      <c r="B59971" t="s">
        <v>11136</v>
      </c>
    </row>
    <row r="59972" spans="1:2" x14ac:dyDescent="0.25">
      <c r="A59972" t="s">
        <v>26625</v>
      </c>
      <c r="B59972" t="s">
        <v>11137</v>
      </c>
    </row>
    <row r="59973" spans="1:2" x14ac:dyDescent="0.25">
      <c r="A59973" t="s">
        <v>20993</v>
      </c>
      <c r="B59973" t="s">
        <v>39671</v>
      </c>
    </row>
    <row r="59974" spans="1:2" x14ac:dyDescent="0.25">
      <c r="A59974" t="s">
        <v>17268</v>
      </c>
      <c r="B59974" t="s">
        <v>39673</v>
      </c>
    </row>
    <row r="59975" spans="1:2" x14ac:dyDescent="0.25">
      <c r="A59975" t="s">
        <v>17268</v>
      </c>
      <c r="B59975" t="s">
        <v>11138</v>
      </c>
    </row>
    <row r="59976" spans="1:2" x14ac:dyDescent="0.25">
      <c r="A59976" t="s">
        <v>38965</v>
      </c>
      <c r="B59976" t="s">
        <v>39673</v>
      </c>
    </row>
    <row r="59977" spans="1:2" x14ac:dyDescent="0.25">
      <c r="A59977" t="s">
        <v>38965</v>
      </c>
      <c r="B59977" t="s">
        <v>11138</v>
      </c>
    </row>
    <row r="59978" spans="1:2" x14ac:dyDescent="0.25">
      <c r="A59978" t="s">
        <v>8493</v>
      </c>
      <c r="B59978" t="s">
        <v>11137</v>
      </c>
    </row>
    <row r="59979" spans="1:2" x14ac:dyDescent="0.25">
      <c r="A59979" t="s">
        <v>8493</v>
      </c>
      <c r="B59979" t="s">
        <v>11135</v>
      </c>
    </row>
    <row r="59980" spans="1:2" x14ac:dyDescent="0.25">
      <c r="A59980" t="s">
        <v>8493</v>
      </c>
      <c r="B59980" t="s">
        <v>11136</v>
      </c>
    </row>
    <row r="59981" spans="1:2" x14ac:dyDescent="0.25">
      <c r="A59981" t="s">
        <v>26755</v>
      </c>
      <c r="B59981" t="s">
        <v>11138</v>
      </c>
    </row>
    <row r="59982" spans="1:2" x14ac:dyDescent="0.25">
      <c r="A59982" t="s">
        <v>1655</v>
      </c>
      <c r="B59982" t="s">
        <v>11135</v>
      </c>
    </row>
    <row r="59983" spans="1:2" x14ac:dyDescent="0.25">
      <c r="A59983" t="s">
        <v>7838</v>
      </c>
      <c r="B59983" t="s">
        <v>39671</v>
      </c>
    </row>
    <row r="59984" spans="1:2" x14ac:dyDescent="0.25">
      <c r="A59984" t="s">
        <v>17354</v>
      </c>
      <c r="B59984" t="s">
        <v>11136</v>
      </c>
    </row>
    <row r="59985" spans="1:2" x14ac:dyDescent="0.25">
      <c r="A59985" t="s">
        <v>15710</v>
      </c>
      <c r="B59985" t="s">
        <v>11133</v>
      </c>
    </row>
    <row r="59986" spans="1:2" x14ac:dyDescent="0.25">
      <c r="A59986" t="s">
        <v>544</v>
      </c>
      <c r="B59986" t="s">
        <v>39671</v>
      </c>
    </row>
    <row r="59987" spans="1:2" x14ac:dyDescent="0.25">
      <c r="A59987" t="s">
        <v>544</v>
      </c>
      <c r="B59987" t="s">
        <v>11133</v>
      </c>
    </row>
    <row r="59988" spans="1:2" x14ac:dyDescent="0.25">
      <c r="A59988" t="s">
        <v>3087</v>
      </c>
      <c r="B59988" t="s">
        <v>39671</v>
      </c>
    </row>
    <row r="59989" spans="1:2" x14ac:dyDescent="0.25">
      <c r="A59989" t="s">
        <v>3087</v>
      </c>
      <c r="B59989" t="s">
        <v>11137</v>
      </c>
    </row>
    <row r="59990" spans="1:2" x14ac:dyDescent="0.25">
      <c r="A59990" t="s">
        <v>3087</v>
      </c>
      <c r="B59990" t="s">
        <v>11138</v>
      </c>
    </row>
    <row r="59991" spans="1:2" x14ac:dyDescent="0.25">
      <c r="A59991" t="s">
        <v>17141</v>
      </c>
      <c r="B59991" t="s">
        <v>39670</v>
      </c>
    </row>
    <row r="59992" spans="1:2" x14ac:dyDescent="0.25">
      <c r="A59992" t="s">
        <v>17141</v>
      </c>
      <c r="B59992" t="s">
        <v>11138</v>
      </c>
    </row>
    <row r="59993" spans="1:2" x14ac:dyDescent="0.25">
      <c r="A59993" t="s">
        <v>7851</v>
      </c>
      <c r="B59993" t="s">
        <v>39673</v>
      </c>
    </row>
    <row r="59994" spans="1:2" x14ac:dyDescent="0.25">
      <c r="A59994" t="s">
        <v>4206</v>
      </c>
      <c r="B59994" t="s">
        <v>39671</v>
      </c>
    </row>
    <row r="59995" spans="1:2" x14ac:dyDescent="0.25">
      <c r="A59995" t="s">
        <v>4206</v>
      </c>
      <c r="B59995" t="s">
        <v>39670</v>
      </c>
    </row>
    <row r="59996" spans="1:2" x14ac:dyDescent="0.25">
      <c r="A59996" t="s">
        <v>4206</v>
      </c>
      <c r="B59996" t="s">
        <v>11133</v>
      </c>
    </row>
    <row r="59997" spans="1:2" x14ac:dyDescent="0.25">
      <c r="A59997" t="s">
        <v>4206</v>
      </c>
      <c r="B59997" t="s">
        <v>11136</v>
      </c>
    </row>
    <row r="59998" spans="1:2" x14ac:dyDescent="0.25">
      <c r="A59998" t="s">
        <v>3100</v>
      </c>
      <c r="B59998" t="s">
        <v>39674</v>
      </c>
    </row>
    <row r="59999" spans="1:2" x14ac:dyDescent="0.25">
      <c r="A59999" t="s">
        <v>3100</v>
      </c>
      <c r="B59999" t="s">
        <v>39673</v>
      </c>
    </row>
    <row r="60000" spans="1:2" x14ac:dyDescent="0.25">
      <c r="A60000" t="s">
        <v>3100</v>
      </c>
      <c r="B60000" t="s">
        <v>11134</v>
      </c>
    </row>
    <row r="60001" spans="1:2" x14ac:dyDescent="0.25">
      <c r="A60001" t="s">
        <v>3100</v>
      </c>
      <c r="B60001" t="s">
        <v>11136</v>
      </c>
    </row>
    <row r="60002" spans="1:2" x14ac:dyDescent="0.25">
      <c r="A60002" t="s">
        <v>3100</v>
      </c>
      <c r="B60002" t="s">
        <v>11138</v>
      </c>
    </row>
    <row r="60003" spans="1:2" x14ac:dyDescent="0.25">
      <c r="A60003" t="s">
        <v>1457</v>
      </c>
      <c r="B60003" t="s">
        <v>39671</v>
      </c>
    </row>
    <row r="60004" spans="1:2" x14ac:dyDescent="0.25">
      <c r="A60004" t="s">
        <v>1457</v>
      </c>
      <c r="B60004" t="s">
        <v>11138</v>
      </c>
    </row>
    <row r="60005" spans="1:2" x14ac:dyDescent="0.25">
      <c r="A60005" t="s">
        <v>3090</v>
      </c>
      <c r="B60005" t="s">
        <v>11135</v>
      </c>
    </row>
    <row r="60006" spans="1:2" x14ac:dyDescent="0.25">
      <c r="A60006" t="s">
        <v>2447</v>
      </c>
      <c r="B60006" t="s">
        <v>11137</v>
      </c>
    </row>
    <row r="60007" spans="1:2" x14ac:dyDescent="0.25">
      <c r="A60007" t="s">
        <v>14701</v>
      </c>
      <c r="B60007" t="s">
        <v>11137</v>
      </c>
    </row>
    <row r="60008" spans="1:2" x14ac:dyDescent="0.25">
      <c r="A60008" t="s">
        <v>2676</v>
      </c>
      <c r="B60008" t="s">
        <v>39672</v>
      </c>
    </row>
    <row r="60009" spans="1:2" x14ac:dyDescent="0.25">
      <c r="A60009" t="s">
        <v>2676</v>
      </c>
      <c r="B60009" t="s">
        <v>11137</v>
      </c>
    </row>
    <row r="60010" spans="1:2" x14ac:dyDescent="0.25">
      <c r="A60010" t="s">
        <v>2676</v>
      </c>
      <c r="B60010" t="s">
        <v>11136</v>
      </c>
    </row>
    <row r="60011" spans="1:2" x14ac:dyDescent="0.25">
      <c r="A60011" t="s">
        <v>29406</v>
      </c>
      <c r="B60011" t="s">
        <v>39672</v>
      </c>
    </row>
    <row r="60012" spans="1:2" x14ac:dyDescent="0.25">
      <c r="A60012" t="s">
        <v>16823</v>
      </c>
      <c r="B60012" t="s">
        <v>11133</v>
      </c>
    </row>
    <row r="60013" spans="1:2" x14ac:dyDescent="0.25">
      <c r="A60013" t="s">
        <v>20828</v>
      </c>
      <c r="B60013" t="s">
        <v>39671</v>
      </c>
    </row>
    <row r="60014" spans="1:2" x14ac:dyDescent="0.25">
      <c r="A60014" t="s">
        <v>20828</v>
      </c>
      <c r="B60014" t="s">
        <v>11138</v>
      </c>
    </row>
    <row r="60015" spans="1:2" x14ac:dyDescent="0.25">
      <c r="A60015" t="s">
        <v>9843</v>
      </c>
      <c r="B60015" t="s">
        <v>39673</v>
      </c>
    </row>
    <row r="60016" spans="1:2" x14ac:dyDescent="0.25">
      <c r="A60016" t="s">
        <v>9843</v>
      </c>
      <c r="B60016" t="s">
        <v>39675</v>
      </c>
    </row>
    <row r="60017" spans="1:2" x14ac:dyDescent="0.25">
      <c r="A60017" t="s">
        <v>9843</v>
      </c>
      <c r="B60017" t="s">
        <v>39673</v>
      </c>
    </row>
    <row r="60018" spans="1:2" x14ac:dyDescent="0.25">
      <c r="A60018" t="s">
        <v>9843</v>
      </c>
      <c r="B60018" t="s">
        <v>39671</v>
      </c>
    </row>
    <row r="60019" spans="1:2" x14ac:dyDescent="0.25">
      <c r="A60019" t="s">
        <v>9843</v>
      </c>
      <c r="B60019" t="s">
        <v>39673</v>
      </c>
    </row>
    <row r="60020" spans="1:2" x14ac:dyDescent="0.25">
      <c r="A60020" t="s">
        <v>9843</v>
      </c>
      <c r="B60020" t="s">
        <v>11136</v>
      </c>
    </row>
    <row r="60021" spans="1:2" x14ac:dyDescent="0.25">
      <c r="A60021" t="s">
        <v>9843</v>
      </c>
      <c r="B60021" t="s">
        <v>11135</v>
      </c>
    </row>
    <row r="60022" spans="1:2" x14ac:dyDescent="0.25">
      <c r="A60022" t="s">
        <v>38112</v>
      </c>
      <c r="B60022" t="s">
        <v>39673</v>
      </c>
    </row>
    <row r="60023" spans="1:2" x14ac:dyDescent="0.25">
      <c r="A60023" t="s">
        <v>38112</v>
      </c>
      <c r="B60023" t="s">
        <v>11135</v>
      </c>
    </row>
    <row r="60024" spans="1:2" x14ac:dyDescent="0.25">
      <c r="A60024" t="s">
        <v>29031</v>
      </c>
      <c r="B60024" t="s">
        <v>39672</v>
      </c>
    </row>
    <row r="60025" spans="1:2" x14ac:dyDescent="0.25">
      <c r="A60025" t="s">
        <v>29031</v>
      </c>
      <c r="B60025" t="s">
        <v>39671</v>
      </c>
    </row>
    <row r="60026" spans="1:2" x14ac:dyDescent="0.25">
      <c r="A60026" t="s">
        <v>29031</v>
      </c>
      <c r="B60026" t="s">
        <v>11135</v>
      </c>
    </row>
    <row r="60027" spans="1:2" x14ac:dyDescent="0.25">
      <c r="A60027" t="s">
        <v>29151</v>
      </c>
      <c r="B60027" t="s">
        <v>39671</v>
      </c>
    </row>
    <row r="60028" spans="1:2" x14ac:dyDescent="0.25">
      <c r="A60028" t="s">
        <v>29008</v>
      </c>
      <c r="B60028" t="s">
        <v>39672</v>
      </c>
    </row>
    <row r="60029" spans="1:2" x14ac:dyDescent="0.25">
      <c r="A60029" t="s">
        <v>29008</v>
      </c>
      <c r="B60029" t="s">
        <v>39670</v>
      </c>
    </row>
    <row r="60030" spans="1:2" x14ac:dyDescent="0.25">
      <c r="A60030" t="s">
        <v>29008</v>
      </c>
      <c r="B60030" t="s">
        <v>11136</v>
      </c>
    </row>
    <row r="60031" spans="1:2" x14ac:dyDescent="0.25">
      <c r="A60031" t="s">
        <v>38023</v>
      </c>
      <c r="B60031" t="s">
        <v>39672</v>
      </c>
    </row>
    <row r="60032" spans="1:2" x14ac:dyDescent="0.25">
      <c r="A60032" t="s">
        <v>38023</v>
      </c>
      <c r="B60032" t="s">
        <v>39671</v>
      </c>
    </row>
    <row r="60033" spans="1:2" x14ac:dyDescent="0.25">
      <c r="A60033" t="s">
        <v>38023</v>
      </c>
      <c r="B60033" t="s">
        <v>11135</v>
      </c>
    </row>
    <row r="60034" spans="1:2" x14ac:dyDescent="0.25">
      <c r="A60034" t="s">
        <v>29171</v>
      </c>
      <c r="B60034" t="s">
        <v>39673</v>
      </c>
    </row>
    <row r="60035" spans="1:2" x14ac:dyDescent="0.25">
      <c r="A60035" t="s">
        <v>29170</v>
      </c>
      <c r="B60035" t="s">
        <v>39673</v>
      </c>
    </row>
    <row r="60036" spans="1:2" x14ac:dyDescent="0.25">
      <c r="A60036" t="s">
        <v>29169</v>
      </c>
      <c r="B60036" t="s">
        <v>39673</v>
      </c>
    </row>
    <row r="60037" spans="1:2" x14ac:dyDescent="0.25">
      <c r="A60037" t="s">
        <v>29168</v>
      </c>
      <c r="B60037" t="s">
        <v>39673</v>
      </c>
    </row>
    <row r="60038" spans="1:2" x14ac:dyDescent="0.25">
      <c r="A60038" t="s">
        <v>38024</v>
      </c>
      <c r="B60038" t="s">
        <v>39673</v>
      </c>
    </row>
    <row r="60039" spans="1:2" x14ac:dyDescent="0.25">
      <c r="A60039" t="s">
        <v>29167</v>
      </c>
      <c r="B60039" t="s">
        <v>39673</v>
      </c>
    </row>
    <row r="60040" spans="1:2" x14ac:dyDescent="0.25">
      <c r="A60040" t="s">
        <v>29166</v>
      </c>
      <c r="B60040" t="s">
        <v>39673</v>
      </c>
    </row>
    <row r="60041" spans="1:2" x14ac:dyDescent="0.25">
      <c r="A60041" t="s">
        <v>4770</v>
      </c>
      <c r="B60041" t="s">
        <v>39671</v>
      </c>
    </row>
    <row r="60042" spans="1:2" x14ac:dyDescent="0.25">
      <c r="A60042" t="s">
        <v>15345</v>
      </c>
      <c r="B60042" t="s">
        <v>39674</v>
      </c>
    </row>
    <row r="60043" spans="1:2" x14ac:dyDescent="0.25">
      <c r="A60043" t="s">
        <v>15345</v>
      </c>
      <c r="B60043" t="s">
        <v>39675</v>
      </c>
    </row>
    <row r="60044" spans="1:2" x14ac:dyDescent="0.25">
      <c r="A60044" t="s">
        <v>2953</v>
      </c>
      <c r="B60044" t="s">
        <v>39671</v>
      </c>
    </row>
    <row r="60045" spans="1:2" x14ac:dyDescent="0.25">
      <c r="A60045" t="s">
        <v>27943</v>
      </c>
      <c r="B60045" t="s">
        <v>11138</v>
      </c>
    </row>
    <row r="60046" spans="1:2" x14ac:dyDescent="0.25">
      <c r="A60046" t="s">
        <v>24375</v>
      </c>
      <c r="B60046" t="s">
        <v>39671</v>
      </c>
    </row>
    <row r="60047" spans="1:2" x14ac:dyDescent="0.25">
      <c r="A60047" t="s">
        <v>24375</v>
      </c>
      <c r="B60047" t="s">
        <v>11135</v>
      </c>
    </row>
    <row r="60048" spans="1:2" x14ac:dyDescent="0.25">
      <c r="A60048" t="s">
        <v>22395</v>
      </c>
      <c r="B60048" t="s">
        <v>11133</v>
      </c>
    </row>
    <row r="60049" spans="1:2" x14ac:dyDescent="0.25">
      <c r="A60049" t="s">
        <v>18362</v>
      </c>
      <c r="B60049" t="s">
        <v>39673</v>
      </c>
    </row>
    <row r="60050" spans="1:2" x14ac:dyDescent="0.25">
      <c r="A60050" t="s">
        <v>845</v>
      </c>
      <c r="B60050" t="s">
        <v>39674</v>
      </c>
    </row>
    <row r="60051" spans="1:2" x14ac:dyDescent="0.25">
      <c r="A60051" t="s">
        <v>845</v>
      </c>
      <c r="B60051" t="s">
        <v>11135</v>
      </c>
    </row>
    <row r="60052" spans="1:2" x14ac:dyDescent="0.25">
      <c r="A60052" t="s">
        <v>8058</v>
      </c>
      <c r="B60052" t="s">
        <v>39673</v>
      </c>
    </row>
    <row r="60053" spans="1:2" x14ac:dyDescent="0.25">
      <c r="A60053" t="s">
        <v>8058</v>
      </c>
      <c r="B60053" t="s">
        <v>39673</v>
      </c>
    </row>
    <row r="60054" spans="1:2" x14ac:dyDescent="0.25">
      <c r="A60054" t="s">
        <v>8058</v>
      </c>
      <c r="B60054" t="s">
        <v>39673</v>
      </c>
    </row>
    <row r="60055" spans="1:2" x14ac:dyDescent="0.25">
      <c r="A60055" t="s">
        <v>8058</v>
      </c>
      <c r="B60055" t="s">
        <v>39671</v>
      </c>
    </row>
    <row r="60056" spans="1:2" x14ac:dyDescent="0.25">
      <c r="A60056" t="s">
        <v>8058</v>
      </c>
      <c r="B60056" t="s">
        <v>39670</v>
      </c>
    </row>
    <row r="60057" spans="1:2" x14ac:dyDescent="0.25">
      <c r="A60057" t="s">
        <v>8058</v>
      </c>
      <c r="B60057" t="s">
        <v>39671</v>
      </c>
    </row>
    <row r="60058" spans="1:2" x14ac:dyDescent="0.25">
      <c r="A60058" t="s">
        <v>8058</v>
      </c>
      <c r="B60058" t="s">
        <v>11135</v>
      </c>
    </row>
    <row r="60059" spans="1:2" x14ac:dyDescent="0.25">
      <c r="A60059" t="s">
        <v>25170</v>
      </c>
      <c r="B60059" t="s">
        <v>11137</v>
      </c>
    </row>
    <row r="60060" spans="1:2" x14ac:dyDescent="0.25">
      <c r="A60060" t="s">
        <v>8191</v>
      </c>
      <c r="B60060" t="s">
        <v>11135</v>
      </c>
    </row>
    <row r="60061" spans="1:2" x14ac:dyDescent="0.25">
      <c r="A60061" t="s">
        <v>10018</v>
      </c>
      <c r="B60061" t="s">
        <v>39673</v>
      </c>
    </row>
    <row r="60062" spans="1:2" x14ac:dyDescent="0.25">
      <c r="A60062" t="s">
        <v>17810</v>
      </c>
      <c r="B60062" t="s">
        <v>39670</v>
      </c>
    </row>
    <row r="60063" spans="1:2" x14ac:dyDescent="0.25">
      <c r="A60063" t="s">
        <v>14304</v>
      </c>
      <c r="B60063" t="s">
        <v>39673</v>
      </c>
    </row>
    <row r="60064" spans="1:2" x14ac:dyDescent="0.25">
      <c r="A60064" t="s">
        <v>33953</v>
      </c>
      <c r="B60064" t="s">
        <v>11135</v>
      </c>
    </row>
    <row r="60065" spans="1:2" x14ac:dyDescent="0.25">
      <c r="A60065" t="s">
        <v>10671</v>
      </c>
      <c r="B60065" t="s">
        <v>39670</v>
      </c>
    </row>
    <row r="60066" spans="1:2" x14ac:dyDescent="0.25">
      <c r="A60066" t="s">
        <v>10671</v>
      </c>
      <c r="B60066" t="s">
        <v>11135</v>
      </c>
    </row>
    <row r="60067" spans="1:2" x14ac:dyDescent="0.25">
      <c r="A60067" t="s">
        <v>772</v>
      </c>
      <c r="B60067" t="s">
        <v>39672</v>
      </c>
    </row>
    <row r="60068" spans="1:2" x14ac:dyDescent="0.25">
      <c r="A60068" t="s">
        <v>772</v>
      </c>
      <c r="B60068" t="s">
        <v>11136</v>
      </c>
    </row>
    <row r="60069" spans="1:2" x14ac:dyDescent="0.25">
      <c r="A60069" t="s">
        <v>2946</v>
      </c>
      <c r="B60069" t="s">
        <v>39672</v>
      </c>
    </row>
    <row r="60070" spans="1:2" x14ac:dyDescent="0.25">
      <c r="A60070" t="s">
        <v>29021</v>
      </c>
      <c r="B60070" t="s">
        <v>39672</v>
      </c>
    </row>
    <row r="60071" spans="1:2" x14ac:dyDescent="0.25">
      <c r="A60071" t="s">
        <v>2890</v>
      </c>
      <c r="B60071" t="s">
        <v>39675</v>
      </c>
    </row>
    <row r="60072" spans="1:2" x14ac:dyDescent="0.25">
      <c r="A60072" t="s">
        <v>2890</v>
      </c>
      <c r="B60072" t="s">
        <v>39673</v>
      </c>
    </row>
    <row r="60073" spans="1:2" x14ac:dyDescent="0.25">
      <c r="A60073" t="s">
        <v>2890</v>
      </c>
      <c r="B60073" t="s">
        <v>39672</v>
      </c>
    </row>
    <row r="60074" spans="1:2" x14ac:dyDescent="0.25">
      <c r="A60074" t="s">
        <v>31252</v>
      </c>
      <c r="B60074" t="s">
        <v>39672</v>
      </c>
    </row>
    <row r="60075" spans="1:2" x14ac:dyDescent="0.25">
      <c r="A60075" t="s">
        <v>36296</v>
      </c>
      <c r="B60075" t="s">
        <v>39673</v>
      </c>
    </row>
    <row r="60076" spans="1:2" x14ac:dyDescent="0.25">
      <c r="A60076" t="s">
        <v>36295</v>
      </c>
      <c r="B60076" t="s">
        <v>39673</v>
      </c>
    </row>
    <row r="60077" spans="1:2" x14ac:dyDescent="0.25">
      <c r="A60077" t="s">
        <v>31253</v>
      </c>
      <c r="B60077" t="s">
        <v>39671</v>
      </c>
    </row>
    <row r="60078" spans="1:2" x14ac:dyDescent="0.25">
      <c r="A60078" t="s">
        <v>31453</v>
      </c>
      <c r="B60078" t="s">
        <v>39673</v>
      </c>
    </row>
    <row r="60079" spans="1:2" x14ac:dyDescent="0.25">
      <c r="A60079" t="s">
        <v>38868</v>
      </c>
      <c r="B60079" t="s">
        <v>39674</v>
      </c>
    </row>
    <row r="60080" spans="1:2" x14ac:dyDescent="0.25">
      <c r="A60080" t="s">
        <v>34774</v>
      </c>
      <c r="B60080" t="s">
        <v>11136</v>
      </c>
    </row>
    <row r="60081" spans="1:2" x14ac:dyDescent="0.25">
      <c r="A60081" t="s">
        <v>32979</v>
      </c>
      <c r="B60081" t="s">
        <v>11138</v>
      </c>
    </row>
    <row r="60082" spans="1:2" x14ac:dyDescent="0.25">
      <c r="A60082" t="s">
        <v>15847</v>
      </c>
      <c r="B60082" t="s">
        <v>39673</v>
      </c>
    </row>
    <row r="60083" spans="1:2" x14ac:dyDescent="0.25">
      <c r="A60083" t="s">
        <v>15847</v>
      </c>
      <c r="B60083" t="s">
        <v>11133</v>
      </c>
    </row>
    <row r="60084" spans="1:2" x14ac:dyDescent="0.25">
      <c r="A60084" t="s">
        <v>27270</v>
      </c>
      <c r="B60084" t="s">
        <v>39671</v>
      </c>
    </row>
    <row r="60085" spans="1:2" x14ac:dyDescent="0.25">
      <c r="A60085" t="s">
        <v>20721</v>
      </c>
      <c r="B60085" t="s">
        <v>39673</v>
      </c>
    </row>
    <row r="60086" spans="1:2" x14ac:dyDescent="0.25">
      <c r="A60086" t="s">
        <v>20721</v>
      </c>
      <c r="B60086" t="s">
        <v>11138</v>
      </c>
    </row>
    <row r="60087" spans="1:2" x14ac:dyDescent="0.25">
      <c r="A60087" t="s">
        <v>15120</v>
      </c>
      <c r="B60087" t="s">
        <v>39671</v>
      </c>
    </row>
    <row r="60088" spans="1:2" x14ac:dyDescent="0.25">
      <c r="A60088" t="s">
        <v>15120</v>
      </c>
      <c r="B60088" t="s">
        <v>11136</v>
      </c>
    </row>
    <row r="60089" spans="1:2" x14ac:dyDescent="0.25">
      <c r="A60089" t="s">
        <v>20720</v>
      </c>
      <c r="B60089" t="s">
        <v>39673</v>
      </c>
    </row>
    <row r="60090" spans="1:2" x14ac:dyDescent="0.25">
      <c r="A60090" t="s">
        <v>20720</v>
      </c>
      <c r="B60090" t="s">
        <v>11138</v>
      </c>
    </row>
    <row r="60091" spans="1:2" x14ac:dyDescent="0.25">
      <c r="A60091" t="s">
        <v>16180</v>
      </c>
      <c r="B60091" t="s">
        <v>39675</v>
      </c>
    </row>
    <row r="60092" spans="1:2" x14ac:dyDescent="0.25">
      <c r="A60092" t="s">
        <v>27311</v>
      </c>
      <c r="B60092" t="s">
        <v>39671</v>
      </c>
    </row>
    <row r="60093" spans="1:2" x14ac:dyDescent="0.25">
      <c r="A60093" t="s">
        <v>20638</v>
      </c>
      <c r="B60093" t="s">
        <v>39672</v>
      </c>
    </row>
    <row r="60094" spans="1:2" x14ac:dyDescent="0.25">
      <c r="A60094" t="s">
        <v>28615</v>
      </c>
      <c r="B60094" t="s">
        <v>39671</v>
      </c>
    </row>
    <row r="60095" spans="1:2" x14ac:dyDescent="0.25">
      <c r="A60095" t="s">
        <v>25172</v>
      </c>
      <c r="B60095" t="s">
        <v>11135</v>
      </c>
    </row>
    <row r="60096" spans="1:2" x14ac:dyDescent="0.25">
      <c r="A60096" t="s">
        <v>14427</v>
      </c>
      <c r="B60096" t="s">
        <v>39672</v>
      </c>
    </row>
    <row r="60097" spans="1:2" x14ac:dyDescent="0.25">
      <c r="A60097" t="s">
        <v>14427</v>
      </c>
      <c r="B60097" t="s">
        <v>39673</v>
      </c>
    </row>
    <row r="60098" spans="1:2" x14ac:dyDescent="0.25">
      <c r="A60098" t="s">
        <v>14427</v>
      </c>
      <c r="B60098" t="s">
        <v>11134</v>
      </c>
    </row>
    <row r="60099" spans="1:2" x14ac:dyDescent="0.25">
      <c r="A60099" t="s">
        <v>14427</v>
      </c>
      <c r="B60099" t="s">
        <v>11138</v>
      </c>
    </row>
    <row r="60100" spans="1:2" x14ac:dyDescent="0.25">
      <c r="A60100" t="s">
        <v>26564</v>
      </c>
      <c r="B60100" t="s">
        <v>39671</v>
      </c>
    </row>
    <row r="60101" spans="1:2" x14ac:dyDescent="0.25">
      <c r="A60101" t="s">
        <v>2947</v>
      </c>
      <c r="B60101" t="s">
        <v>39670</v>
      </c>
    </row>
    <row r="60102" spans="1:2" x14ac:dyDescent="0.25">
      <c r="A60102" t="s">
        <v>8029</v>
      </c>
      <c r="B60102" t="s">
        <v>39673</v>
      </c>
    </row>
    <row r="60103" spans="1:2" x14ac:dyDescent="0.25">
      <c r="A60103" t="s">
        <v>8029</v>
      </c>
      <c r="B60103" t="s">
        <v>39671</v>
      </c>
    </row>
    <row r="60104" spans="1:2" x14ac:dyDescent="0.25">
      <c r="A60104" t="s">
        <v>8029</v>
      </c>
      <c r="B60104" t="s">
        <v>11139</v>
      </c>
    </row>
    <row r="60105" spans="1:2" x14ac:dyDescent="0.25">
      <c r="A60105" t="s">
        <v>8029</v>
      </c>
      <c r="B60105" t="s">
        <v>11138</v>
      </c>
    </row>
    <row r="60106" spans="1:2" x14ac:dyDescent="0.25">
      <c r="A60106" t="s">
        <v>8029</v>
      </c>
      <c r="B60106" t="s">
        <v>11139</v>
      </c>
    </row>
    <row r="60107" spans="1:2" x14ac:dyDescent="0.25">
      <c r="A60107" t="s">
        <v>8029</v>
      </c>
      <c r="B60107" t="s">
        <v>11136</v>
      </c>
    </row>
    <row r="60108" spans="1:2" x14ac:dyDescent="0.25">
      <c r="A60108" t="s">
        <v>8029</v>
      </c>
      <c r="B60108" t="s">
        <v>11135</v>
      </c>
    </row>
    <row r="60109" spans="1:2" x14ac:dyDescent="0.25">
      <c r="A60109" t="s">
        <v>8029</v>
      </c>
      <c r="B60109" t="s">
        <v>11136</v>
      </c>
    </row>
    <row r="60110" spans="1:2" x14ac:dyDescent="0.25">
      <c r="A60110" t="s">
        <v>8029</v>
      </c>
      <c r="B60110" t="s">
        <v>11138</v>
      </c>
    </row>
    <row r="60111" spans="1:2" x14ac:dyDescent="0.25">
      <c r="A60111" t="s">
        <v>8029</v>
      </c>
      <c r="B60111" t="s">
        <v>11134</v>
      </c>
    </row>
    <row r="60112" spans="1:2" x14ac:dyDescent="0.25">
      <c r="A60112" t="s">
        <v>8029</v>
      </c>
      <c r="B60112" t="s">
        <v>11135</v>
      </c>
    </row>
    <row r="60113" spans="1:2" x14ac:dyDescent="0.25">
      <c r="A60113" t="s">
        <v>8029</v>
      </c>
      <c r="B60113" t="s">
        <v>11135</v>
      </c>
    </row>
    <row r="60114" spans="1:2" x14ac:dyDescent="0.25">
      <c r="A60114" t="s">
        <v>8029</v>
      </c>
      <c r="B60114" t="s">
        <v>11138</v>
      </c>
    </row>
    <row r="60115" spans="1:2" x14ac:dyDescent="0.25">
      <c r="A60115" t="s">
        <v>8029</v>
      </c>
      <c r="B60115" t="s">
        <v>11135</v>
      </c>
    </row>
    <row r="60116" spans="1:2" x14ac:dyDescent="0.25">
      <c r="A60116" t="s">
        <v>35721</v>
      </c>
      <c r="B60116" t="s">
        <v>11133</v>
      </c>
    </row>
    <row r="60117" spans="1:2" x14ac:dyDescent="0.25">
      <c r="A60117" t="s">
        <v>5734</v>
      </c>
      <c r="B60117" t="s">
        <v>39673</v>
      </c>
    </row>
    <row r="60118" spans="1:2" x14ac:dyDescent="0.25">
      <c r="A60118" t="s">
        <v>15679</v>
      </c>
      <c r="B60118" t="s">
        <v>11133</v>
      </c>
    </row>
    <row r="60119" spans="1:2" x14ac:dyDescent="0.25">
      <c r="A60119" t="s">
        <v>36587</v>
      </c>
      <c r="B60119" t="s">
        <v>39673</v>
      </c>
    </row>
    <row r="60120" spans="1:2" x14ac:dyDescent="0.25">
      <c r="A60120" t="s">
        <v>16062</v>
      </c>
      <c r="B60120" t="s">
        <v>39671</v>
      </c>
    </row>
    <row r="60121" spans="1:2" x14ac:dyDescent="0.25">
      <c r="A60121" t="s">
        <v>9842</v>
      </c>
      <c r="B60121" t="s">
        <v>39670</v>
      </c>
    </row>
    <row r="60122" spans="1:2" x14ac:dyDescent="0.25">
      <c r="A60122" t="s">
        <v>5735</v>
      </c>
      <c r="B60122" t="s">
        <v>39673</v>
      </c>
    </row>
    <row r="60123" spans="1:2" x14ac:dyDescent="0.25">
      <c r="A60123" t="s">
        <v>5735</v>
      </c>
      <c r="B60123" t="s">
        <v>11136</v>
      </c>
    </row>
    <row r="60124" spans="1:2" x14ac:dyDescent="0.25">
      <c r="A60124" t="s">
        <v>5735</v>
      </c>
      <c r="B60124" t="s">
        <v>11135</v>
      </c>
    </row>
    <row r="60125" spans="1:2" x14ac:dyDescent="0.25">
      <c r="A60125" t="s">
        <v>17876</v>
      </c>
      <c r="B60125" t="s">
        <v>11135</v>
      </c>
    </row>
    <row r="60126" spans="1:2" x14ac:dyDescent="0.25">
      <c r="A60126" t="s">
        <v>17876</v>
      </c>
      <c r="B60126" t="s">
        <v>11136</v>
      </c>
    </row>
    <row r="60127" spans="1:2" x14ac:dyDescent="0.25">
      <c r="A60127" t="s">
        <v>26471</v>
      </c>
      <c r="B60127" t="s">
        <v>39673</v>
      </c>
    </row>
    <row r="60128" spans="1:2" x14ac:dyDescent="0.25">
      <c r="A60128" t="s">
        <v>26470</v>
      </c>
      <c r="B60128" t="s">
        <v>39673</v>
      </c>
    </row>
    <row r="60129" spans="1:2" x14ac:dyDescent="0.25">
      <c r="A60129" t="s">
        <v>23506</v>
      </c>
      <c r="B60129" t="s">
        <v>39673</v>
      </c>
    </row>
    <row r="60130" spans="1:2" x14ac:dyDescent="0.25">
      <c r="A60130" t="s">
        <v>36041</v>
      </c>
      <c r="B60130" t="s">
        <v>11138</v>
      </c>
    </row>
    <row r="60131" spans="1:2" x14ac:dyDescent="0.25">
      <c r="A60131" t="s">
        <v>36258</v>
      </c>
      <c r="B60131" t="s">
        <v>39671</v>
      </c>
    </row>
    <row r="60132" spans="1:2" x14ac:dyDescent="0.25">
      <c r="A60132" t="s">
        <v>3635</v>
      </c>
      <c r="B60132" t="s">
        <v>39672</v>
      </c>
    </row>
    <row r="60133" spans="1:2" x14ac:dyDescent="0.25">
      <c r="A60133" t="s">
        <v>3635</v>
      </c>
      <c r="B60133" t="s">
        <v>11135</v>
      </c>
    </row>
    <row r="60134" spans="1:2" x14ac:dyDescent="0.25">
      <c r="A60134" t="s">
        <v>25480</v>
      </c>
      <c r="B60134" t="s">
        <v>11138</v>
      </c>
    </row>
    <row r="60135" spans="1:2" x14ac:dyDescent="0.25">
      <c r="A60135" t="s">
        <v>6662</v>
      </c>
      <c r="B60135" t="s">
        <v>11136</v>
      </c>
    </row>
    <row r="60136" spans="1:2" x14ac:dyDescent="0.25">
      <c r="A60136" t="s">
        <v>6663</v>
      </c>
      <c r="B60136" t="s">
        <v>11135</v>
      </c>
    </row>
    <row r="60137" spans="1:2" x14ac:dyDescent="0.25">
      <c r="A60137" t="s">
        <v>29396</v>
      </c>
      <c r="B60137" t="s">
        <v>39673</v>
      </c>
    </row>
    <row r="60138" spans="1:2" x14ac:dyDescent="0.25">
      <c r="A60138" t="s">
        <v>35218</v>
      </c>
      <c r="B60138" t="s">
        <v>39672</v>
      </c>
    </row>
    <row r="60139" spans="1:2" x14ac:dyDescent="0.25">
      <c r="A60139" t="s">
        <v>35218</v>
      </c>
      <c r="B60139" t="s">
        <v>11134</v>
      </c>
    </row>
    <row r="60140" spans="1:2" x14ac:dyDescent="0.25">
      <c r="A60140" t="s">
        <v>16700</v>
      </c>
      <c r="B60140" t="s">
        <v>39670</v>
      </c>
    </row>
    <row r="60141" spans="1:2" x14ac:dyDescent="0.25">
      <c r="A60141" t="s">
        <v>7853</v>
      </c>
      <c r="B60141" t="s">
        <v>39671</v>
      </c>
    </row>
    <row r="60142" spans="1:2" x14ac:dyDescent="0.25">
      <c r="A60142" t="s">
        <v>4335</v>
      </c>
      <c r="B60142" t="s">
        <v>39676</v>
      </c>
    </row>
    <row r="60143" spans="1:2" x14ac:dyDescent="0.25">
      <c r="A60143" t="s">
        <v>4335</v>
      </c>
      <c r="B60143" t="s">
        <v>39676</v>
      </c>
    </row>
    <row r="60144" spans="1:2" x14ac:dyDescent="0.25">
      <c r="A60144" t="s">
        <v>5736</v>
      </c>
      <c r="B60144" t="s">
        <v>11137</v>
      </c>
    </row>
    <row r="60145" spans="1:2" x14ac:dyDescent="0.25">
      <c r="A60145" t="s">
        <v>24859</v>
      </c>
      <c r="B60145" t="s">
        <v>11133</v>
      </c>
    </row>
    <row r="60146" spans="1:2" x14ac:dyDescent="0.25">
      <c r="A60146" t="s">
        <v>6439</v>
      </c>
      <c r="B60146" t="s">
        <v>11133</v>
      </c>
    </row>
    <row r="60147" spans="1:2" x14ac:dyDescent="0.25">
      <c r="A60147" t="s">
        <v>6792</v>
      </c>
      <c r="B60147" t="s">
        <v>11138</v>
      </c>
    </row>
    <row r="60148" spans="1:2" x14ac:dyDescent="0.25">
      <c r="A60148" t="s">
        <v>6654</v>
      </c>
      <c r="B60148" t="s">
        <v>11133</v>
      </c>
    </row>
    <row r="60149" spans="1:2" x14ac:dyDescent="0.25">
      <c r="A60149" t="s">
        <v>22951</v>
      </c>
      <c r="B60149" t="s">
        <v>39671</v>
      </c>
    </row>
    <row r="60150" spans="1:2" x14ac:dyDescent="0.25">
      <c r="A60150" t="s">
        <v>22951</v>
      </c>
      <c r="B60150" t="s">
        <v>11136</v>
      </c>
    </row>
    <row r="60151" spans="1:2" x14ac:dyDescent="0.25">
      <c r="A60151" t="s">
        <v>22951</v>
      </c>
      <c r="B60151" t="s">
        <v>11135</v>
      </c>
    </row>
    <row r="60152" spans="1:2" x14ac:dyDescent="0.25">
      <c r="A60152" t="s">
        <v>9371</v>
      </c>
      <c r="B60152" t="s">
        <v>39672</v>
      </c>
    </row>
    <row r="60153" spans="1:2" x14ac:dyDescent="0.25">
      <c r="A60153" t="s">
        <v>9371</v>
      </c>
      <c r="B60153" t="s">
        <v>11138</v>
      </c>
    </row>
    <row r="60154" spans="1:2" x14ac:dyDescent="0.25">
      <c r="A60154" t="s">
        <v>26416</v>
      </c>
      <c r="B60154" t="s">
        <v>39673</v>
      </c>
    </row>
    <row r="60155" spans="1:2" x14ac:dyDescent="0.25">
      <c r="A60155" t="s">
        <v>26416</v>
      </c>
      <c r="B60155" t="s">
        <v>11135</v>
      </c>
    </row>
    <row r="60156" spans="1:2" x14ac:dyDescent="0.25">
      <c r="A60156" t="s">
        <v>18835</v>
      </c>
      <c r="B60156" t="s">
        <v>11135</v>
      </c>
    </row>
    <row r="60157" spans="1:2" x14ac:dyDescent="0.25">
      <c r="A60157" t="s">
        <v>30293</v>
      </c>
      <c r="B60157" t="s">
        <v>11135</v>
      </c>
    </row>
    <row r="60158" spans="1:2" x14ac:dyDescent="0.25">
      <c r="A60158" t="s">
        <v>6664</v>
      </c>
      <c r="B60158" t="s">
        <v>11138</v>
      </c>
    </row>
    <row r="60159" spans="1:2" x14ac:dyDescent="0.25">
      <c r="A60159" t="s">
        <v>34713</v>
      </c>
      <c r="B60159" t="s">
        <v>11133</v>
      </c>
    </row>
    <row r="60160" spans="1:2" x14ac:dyDescent="0.25">
      <c r="A60160" t="s">
        <v>26070</v>
      </c>
      <c r="B60160" t="s">
        <v>11136</v>
      </c>
    </row>
    <row r="60161" spans="1:2" x14ac:dyDescent="0.25">
      <c r="A60161" t="s">
        <v>6665</v>
      </c>
      <c r="B60161" t="s">
        <v>11135</v>
      </c>
    </row>
    <row r="60162" spans="1:2" x14ac:dyDescent="0.25">
      <c r="A60162" t="s">
        <v>34464</v>
      </c>
      <c r="B60162" t="s">
        <v>11137</v>
      </c>
    </row>
    <row r="60163" spans="1:2" x14ac:dyDescent="0.25">
      <c r="A60163" t="s">
        <v>6342</v>
      </c>
      <c r="B60163" t="s">
        <v>11137</v>
      </c>
    </row>
    <row r="60164" spans="1:2" x14ac:dyDescent="0.25">
      <c r="A60164" t="s">
        <v>6666</v>
      </c>
      <c r="B60164" t="s">
        <v>39670</v>
      </c>
    </row>
    <row r="60165" spans="1:2" x14ac:dyDescent="0.25">
      <c r="A60165" t="s">
        <v>30319</v>
      </c>
      <c r="B60165" t="s">
        <v>11135</v>
      </c>
    </row>
    <row r="60166" spans="1:2" x14ac:dyDescent="0.25">
      <c r="A60166" t="s">
        <v>24721</v>
      </c>
      <c r="B60166" t="s">
        <v>39670</v>
      </c>
    </row>
    <row r="60167" spans="1:2" x14ac:dyDescent="0.25">
      <c r="A60167" t="s">
        <v>24721</v>
      </c>
      <c r="B60167" t="s">
        <v>11135</v>
      </c>
    </row>
    <row r="60168" spans="1:2" x14ac:dyDescent="0.25">
      <c r="A60168" t="s">
        <v>25624</v>
      </c>
      <c r="B60168" t="s">
        <v>11136</v>
      </c>
    </row>
    <row r="60169" spans="1:2" x14ac:dyDescent="0.25">
      <c r="A60169" t="s">
        <v>28653</v>
      </c>
      <c r="B60169" t="s">
        <v>11133</v>
      </c>
    </row>
    <row r="60170" spans="1:2" x14ac:dyDescent="0.25">
      <c r="A60170" t="s">
        <v>9408</v>
      </c>
      <c r="B60170" t="s">
        <v>11138</v>
      </c>
    </row>
    <row r="60171" spans="1:2" x14ac:dyDescent="0.25">
      <c r="A60171" t="s">
        <v>9408</v>
      </c>
      <c r="B60171" t="s">
        <v>11136</v>
      </c>
    </row>
    <row r="60172" spans="1:2" x14ac:dyDescent="0.25">
      <c r="A60172" t="s">
        <v>21524</v>
      </c>
      <c r="B60172" t="s">
        <v>39670</v>
      </c>
    </row>
    <row r="60173" spans="1:2" x14ac:dyDescent="0.25">
      <c r="A60173" t="s">
        <v>16440</v>
      </c>
      <c r="B60173" t="s">
        <v>39671</v>
      </c>
    </row>
    <row r="60174" spans="1:2" x14ac:dyDescent="0.25">
      <c r="A60174" t="s">
        <v>21523</v>
      </c>
      <c r="B60174" t="s">
        <v>39670</v>
      </c>
    </row>
    <row r="60175" spans="1:2" x14ac:dyDescent="0.25">
      <c r="A60175" t="s">
        <v>10460</v>
      </c>
      <c r="B60175" t="s">
        <v>39671</v>
      </c>
    </row>
    <row r="60176" spans="1:2" x14ac:dyDescent="0.25">
      <c r="A60176" t="s">
        <v>10460</v>
      </c>
      <c r="B60176" t="s">
        <v>39672</v>
      </c>
    </row>
    <row r="60177" spans="1:2" x14ac:dyDescent="0.25">
      <c r="A60177" t="s">
        <v>17886</v>
      </c>
      <c r="B60177" t="s">
        <v>39672</v>
      </c>
    </row>
    <row r="60178" spans="1:2" x14ac:dyDescent="0.25">
      <c r="A60178" t="s">
        <v>17734</v>
      </c>
      <c r="B60178" t="s">
        <v>39673</v>
      </c>
    </row>
    <row r="60179" spans="1:2" x14ac:dyDescent="0.25">
      <c r="A60179" t="s">
        <v>17734</v>
      </c>
      <c r="B60179" t="s">
        <v>39671</v>
      </c>
    </row>
    <row r="60180" spans="1:2" x14ac:dyDescent="0.25">
      <c r="A60180" t="s">
        <v>17734</v>
      </c>
      <c r="B60180" t="s">
        <v>39671</v>
      </c>
    </row>
    <row r="60181" spans="1:2" x14ac:dyDescent="0.25">
      <c r="A60181" t="s">
        <v>17734</v>
      </c>
      <c r="B60181" t="s">
        <v>39671</v>
      </c>
    </row>
    <row r="60182" spans="1:2" x14ac:dyDescent="0.25">
      <c r="A60182" t="s">
        <v>29350</v>
      </c>
      <c r="B60182" t="s">
        <v>11135</v>
      </c>
    </row>
    <row r="60183" spans="1:2" x14ac:dyDescent="0.25">
      <c r="A60183" t="s">
        <v>37436</v>
      </c>
      <c r="B60183" t="s">
        <v>39673</v>
      </c>
    </row>
    <row r="60184" spans="1:2" x14ac:dyDescent="0.25">
      <c r="A60184" t="s">
        <v>16439</v>
      </c>
      <c r="B60184" t="s">
        <v>39671</v>
      </c>
    </row>
    <row r="60185" spans="1:2" x14ac:dyDescent="0.25">
      <c r="A60185" t="s">
        <v>21522</v>
      </c>
      <c r="B60185" t="s">
        <v>39670</v>
      </c>
    </row>
    <row r="60186" spans="1:2" x14ac:dyDescent="0.25">
      <c r="A60186" t="s">
        <v>15314</v>
      </c>
      <c r="B60186" t="s">
        <v>39672</v>
      </c>
    </row>
    <row r="60187" spans="1:2" x14ac:dyDescent="0.25">
      <c r="A60187" t="s">
        <v>15314</v>
      </c>
      <c r="B60187" t="s">
        <v>11135</v>
      </c>
    </row>
    <row r="60188" spans="1:2" x14ac:dyDescent="0.25">
      <c r="A60188" t="s">
        <v>29005</v>
      </c>
      <c r="B60188" t="s">
        <v>11138</v>
      </c>
    </row>
    <row r="60189" spans="1:2" x14ac:dyDescent="0.25">
      <c r="A60189" t="s">
        <v>7854</v>
      </c>
      <c r="B60189" t="s">
        <v>39671</v>
      </c>
    </row>
    <row r="60190" spans="1:2" x14ac:dyDescent="0.25">
      <c r="A60190" t="s">
        <v>21519</v>
      </c>
      <c r="B60190" t="s">
        <v>39670</v>
      </c>
    </row>
    <row r="60191" spans="1:2" x14ac:dyDescent="0.25">
      <c r="A60191" t="s">
        <v>21519</v>
      </c>
      <c r="B60191" t="s">
        <v>11136</v>
      </c>
    </row>
    <row r="60192" spans="1:2" x14ac:dyDescent="0.25">
      <c r="A60192" t="s">
        <v>2958</v>
      </c>
      <c r="B60192" t="s">
        <v>39673</v>
      </c>
    </row>
    <row r="60193" spans="1:2" x14ac:dyDescent="0.25">
      <c r="A60193" t="s">
        <v>2958</v>
      </c>
      <c r="B60193" t="s">
        <v>11137</v>
      </c>
    </row>
    <row r="60194" spans="1:2" x14ac:dyDescent="0.25">
      <c r="A60194" t="s">
        <v>7855</v>
      </c>
      <c r="B60194" t="s">
        <v>39671</v>
      </c>
    </row>
    <row r="60195" spans="1:2" x14ac:dyDescent="0.25">
      <c r="A60195" t="s">
        <v>21527</v>
      </c>
      <c r="B60195" t="s">
        <v>39672</v>
      </c>
    </row>
    <row r="60196" spans="1:2" x14ac:dyDescent="0.25">
      <c r="A60196" t="s">
        <v>21527</v>
      </c>
      <c r="B60196" t="s">
        <v>11136</v>
      </c>
    </row>
    <row r="60197" spans="1:2" x14ac:dyDescent="0.25">
      <c r="A60197" t="s">
        <v>38055</v>
      </c>
      <c r="B60197" t="s">
        <v>39671</v>
      </c>
    </row>
    <row r="60198" spans="1:2" x14ac:dyDescent="0.25">
      <c r="A60198" t="s">
        <v>38055</v>
      </c>
      <c r="B60198" t="s">
        <v>11136</v>
      </c>
    </row>
    <row r="60199" spans="1:2" x14ac:dyDescent="0.25">
      <c r="A60199" t="s">
        <v>24864</v>
      </c>
      <c r="B60199" t="s">
        <v>11137</v>
      </c>
    </row>
    <row r="60200" spans="1:2" x14ac:dyDescent="0.25">
      <c r="A60200" t="s">
        <v>24871</v>
      </c>
      <c r="B60200" t="s">
        <v>11138</v>
      </c>
    </row>
    <row r="60201" spans="1:2" x14ac:dyDescent="0.25">
      <c r="A60201" t="s">
        <v>34479</v>
      </c>
      <c r="B60201" t="s">
        <v>11138</v>
      </c>
    </row>
    <row r="60202" spans="1:2" x14ac:dyDescent="0.25">
      <c r="A60202" t="s">
        <v>34457</v>
      </c>
      <c r="B60202" t="s">
        <v>11135</v>
      </c>
    </row>
    <row r="60203" spans="1:2" x14ac:dyDescent="0.25">
      <c r="A60203" t="s">
        <v>521</v>
      </c>
      <c r="B60203" t="s">
        <v>39673</v>
      </c>
    </row>
    <row r="60204" spans="1:2" x14ac:dyDescent="0.25">
      <c r="A60204" t="s">
        <v>521</v>
      </c>
      <c r="B60204" t="s">
        <v>39673</v>
      </c>
    </row>
    <row r="60205" spans="1:2" x14ac:dyDescent="0.25">
      <c r="A60205" t="s">
        <v>4191</v>
      </c>
      <c r="B60205" t="s">
        <v>39673</v>
      </c>
    </row>
    <row r="60206" spans="1:2" x14ac:dyDescent="0.25">
      <c r="A60206" t="s">
        <v>4191</v>
      </c>
      <c r="B60206" t="s">
        <v>11133</v>
      </c>
    </row>
    <row r="60207" spans="1:2" x14ac:dyDescent="0.25">
      <c r="A60207" t="s">
        <v>3325</v>
      </c>
      <c r="B60207" t="s">
        <v>39673</v>
      </c>
    </row>
    <row r="60208" spans="1:2" x14ac:dyDescent="0.25">
      <c r="A60208" t="s">
        <v>24380</v>
      </c>
      <c r="B60208" t="s">
        <v>39673</v>
      </c>
    </row>
    <row r="60209" spans="1:2" x14ac:dyDescent="0.25">
      <c r="A60209" t="s">
        <v>15107</v>
      </c>
      <c r="B60209" t="s">
        <v>11133</v>
      </c>
    </row>
    <row r="60210" spans="1:2" x14ac:dyDescent="0.25">
      <c r="A60210" t="s">
        <v>28703</v>
      </c>
      <c r="B60210" t="s">
        <v>11134</v>
      </c>
    </row>
    <row r="60211" spans="1:2" x14ac:dyDescent="0.25">
      <c r="A60211" t="s">
        <v>18074</v>
      </c>
      <c r="B60211" t="s">
        <v>11134</v>
      </c>
    </row>
    <row r="60212" spans="1:2" x14ac:dyDescent="0.25">
      <c r="A60212" t="s">
        <v>24943</v>
      </c>
      <c r="B60212" t="s">
        <v>39672</v>
      </c>
    </row>
    <row r="60213" spans="1:2" x14ac:dyDescent="0.25">
      <c r="A60213" t="s">
        <v>24943</v>
      </c>
      <c r="B60213" t="s">
        <v>11135</v>
      </c>
    </row>
    <row r="60214" spans="1:2" x14ac:dyDescent="0.25">
      <c r="A60214" t="s">
        <v>24384</v>
      </c>
      <c r="B60214" t="s">
        <v>39674</v>
      </c>
    </row>
    <row r="60215" spans="1:2" x14ac:dyDescent="0.25">
      <c r="A60215" t="s">
        <v>9020</v>
      </c>
      <c r="B60215" t="s">
        <v>39673</v>
      </c>
    </row>
    <row r="60216" spans="1:2" x14ac:dyDescent="0.25">
      <c r="A60216" t="s">
        <v>4709</v>
      </c>
      <c r="B60216" t="s">
        <v>39670</v>
      </c>
    </row>
    <row r="60217" spans="1:2" x14ac:dyDescent="0.25">
      <c r="A60217" t="s">
        <v>4709</v>
      </c>
      <c r="B60217" t="s">
        <v>11135</v>
      </c>
    </row>
    <row r="60218" spans="1:2" x14ac:dyDescent="0.25">
      <c r="A60218" t="s">
        <v>15773</v>
      </c>
      <c r="B60218" t="s">
        <v>39672</v>
      </c>
    </row>
    <row r="60219" spans="1:2" x14ac:dyDescent="0.25">
      <c r="A60219" t="s">
        <v>15773</v>
      </c>
      <c r="B60219" t="s">
        <v>39670</v>
      </c>
    </row>
    <row r="60220" spans="1:2" x14ac:dyDescent="0.25">
      <c r="A60220" t="s">
        <v>15773</v>
      </c>
      <c r="B60220" t="s">
        <v>11133</v>
      </c>
    </row>
    <row r="60221" spans="1:2" x14ac:dyDescent="0.25">
      <c r="A60221" t="s">
        <v>15773</v>
      </c>
      <c r="B60221" t="s">
        <v>11136</v>
      </c>
    </row>
    <row r="60222" spans="1:2" x14ac:dyDescent="0.25">
      <c r="A60222" t="s">
        <v>38882</v>
      </c>
      <c r="B60222" t="s">
        <v>11133</v>
      </c>
    </row>
    <row r="60223" spans="1:2" x14ac:dyDescent="0.25">
      <c r="A60223" t="s">
        <v>2957</v>
      </c>
      <c r="B60223" t="s">
        <v>39670</v>
      </c>
    </row>
    <row r="60224" spans="1:2" x14ac:dyDescent="0.25">
      <c r="A60224" t="s">
        <v>24383</v>
      </c>
      <c r="B60224" t="s">
        <v>39674</v>
      </c>
    </row>
    <row r="60225" spans="1:2" x14ac:dyDescent="0.25">
      <c r="A60225" t="s">
        <v>14295</v>
      </c>
      <c r="B60225" t="s">
        <v>39671</v>
      </c>
    </row>
    <row r="60226" spans="1:2" x14ac:dyDescent="0.25">
      <c r="A60226" t="s">
        <v>14295</v>
      </c>
      <c r="B60226" t="s">
        <v>11136</v>
      </c>
    </row>
    <row r="60227" spans="1:2" x14ac:dyDescent="0.25">
      <c r="A60227" t="s">
        <v>14295</v>
      </c>
      <c r="B60227" t="s">
        <v>11136</v>
      </c>
    </row>
    <row r="60228" spans="1:2" x14ac:dyDescent="0.25">
      <c r="A60228" t="s">
        <v>5316</v>
      </c>
      <c r="B60228" t="s">
        <v>39672</v>
      </c>
    </row>
    <row r="60229" spans="1:2" x14ac:dyDescent="0.25">
      <c r="A60229" t="s">
        <v>5316</v>
      </c>
      <c r="B60229" t="s">
        <v>11135</v>
      </c>
    </row>
    <row r="60230" spans="1:2" x14ac:dyDescent="0.25">
      <c r="A60230" t="s">
        <v>21793</v>
      </c>
      <c r="B60230" t="s">
        <v>39671</v>
      </c>
    </row>
    <row r="60231" spans="1:2" x14ac:dyDescent="0.25">
      <c r="A60231" t="s">
        <v>9021</v>
      </c>
      <c r="B60231" t="s">
        <v>39672</v>
      </c>
    </row>
    <row r="60232" spans="1:2" x14ac:dyDescent="0.25">
      <c r="A60232" t="s">
        <v>9021</v>
      </c>
      <c r="B60232" t="s">
        <v>11134</v>
      </c>
    </row>
    <row r="60233" spans="1:2" x14ac:dyDescent="0.25">
      <c r="A60233" t="s">
        <v>12504</v>
      </c>
      <c r="B60233" t="s">
        <v>39673</v>
      </c>
    </row>
    <row r="60234" spans="1:2" x14ac:dyDescent="0.25">
      <c r="A60234" t="s">
        <v>12504</v>
      </c>
      <c r="B60234" t="s">
        <v>39674</v>
      </c>
    </row>
    <row r="60235" spans="1:2" x14ac:dyDescent="0.25">
      <c r="A60235" t="s">
        <v>12504</v>
      </c>
      <c r="B60235" t="s">
        <v>39673</v>
      </c>
    </row>
    <row r="60236" spans="1:2" x14ac:dyDescent="0.25">
      <c r="A60236" t="s">
        <v>13624</v>
      </c>
      <c r="B60236" t="s">
        <v>39670</v>
      </c>
    </row>
    <row r="60237" spans="1:2" x14ac:dyDescent="0.25">
      <c r="A60237" t="s">
        <v>9704</v>
      </c>
      <c r="B60237" t="s">
        <v>11135</v>
      </c>
    </row>
    <row r="60238" spans="1:2" x14ac:dyDescent="0.25">
      <c r="A60238" t="s">
        <v>26270</v>
      </c>
      <c r="B60238" t="s">
        <v>39670</v>
      </c>
    </row>
    <row r="60239" spans="1:2" x14ac:dyDescent="0.25">
      <c r="A60239" t="s">
        <v>15053</v>
      </c>
      <c r="B60239" t="s">
        <v>11136</v>
      </c>
    </row>
    <row r="60240" spans="1:2" x14ac:dyDescent="0.25">
      <c r="A60240" t="s">
        <v>15053</v>
      </c>
      <c r="B60240" t="s">
        <v>11136</v>
      </c>
    </row>
    <row r="60241" spans="1:2" x14ac:dyDescent="0.25">
      <c r="A60241" t="s">
        <v>21487</v>
      </c>
      <c r="B60241" t="s">
        <v>39670</v>
      </c>
    </row>
    <row r="60242" spans="1:2" x14ac:dyDescent="0.25">
      <c r="A60242" t="s">
        <v>21487</v>
      </c>
      <c r="B60242" t="s">
        <v>11135</v>
      </c>
    </row>
    <row r="60243" spans="1:2" x14ac:dyDescent="0.25">
      <c r="A60243" t="s">
        <v>6440</v>
      </c>
      <c r="B60243" t="s">
        <v>11134</v>
      </c>
    </row>
    <row r="60244" spans="1:2" x14ac:dyDescent="0.25">
      <c r="A60244" t="s">
        <v>31523</v>
      </c>
      <c r="B60244" t="s">
        <v>39671</v>
      </c>
    </row>
    <row r="60245" spans="1:2" x14ac:dyDescent="0.25">
      <c r="A60245" t="s">
        <v>6441</v>
      </c>
      <c r="B60245" t="s">
        <v>11137</v>
      </c>
    </row>
    <row r="60246" spans="1:2" x14ac:dyDescent="0.25">
      <c r="A60246" t="s">
        <v>1630</v>
      </c>
      <c r="B60246" t="s">
        <v>39670</v>
      </c>
    </row>
    <row r="60247" spans="1:2" x14ac:dyDescent="0.25">
      <c r="A60247" t="s">
        <v>7856</v>
      </c>
      <c r="B60247" t="s">
        <v>39672</v>
      </c>
    </row>
    <row r="60248" spans="1:2" x14ac:dyDescent="0.25">
      <c r="A60248" t="s">
        <v>4044</v>
      </c>
      <c r="B60248" t="s">
        <v>39674</v>
      </c>
    </row>
    <row r="60249" spans="1:2" x14ac:dyDescent="0.25">
      <c r="A60249" t="s">
        <v>4044</v>
      </c>
      <c r="B60249" t="s">
        <v>11135</v>
      </c>
    </row>
    <row r="60250" spans="1:2" x14ac:dyDescent="0.25">
      <c r="A60250" t="s">
        <v>6556</v>
      </c>
      <c r="B60250" t="s">
        <v>11136</v>
      </c>
    </row>
    <row r="60251" spans="1:2" x14ac:dyDescent="0.25">
      <c r="A60251" t="s">
        <v>34790</v>
      </c>
      <c r="B60251" t="s">
        <v>11138</v>
      </c>
    </row>
    <row r="60252" spans="1:2" x14ac:dyDescent="0.25">
      <c r="A60252" t="s">
        <v>1223</v>
      </c>
      <c r="B60252" t="s">
        <v>39673</v>
      </c>
    </row>
    <row r="60253" spans="1:2" x14ac:dyDescent="0.25">
      <c r="A60253" t="s">
        <v>1223</v>
      </c>
      <c r="B60253" t="s">
        <v>11134</v>
      </c>
    </row>
    <row r="60254" spans="1:2" x14ac:dyDescent="0.25">
      <c r="A60254" t="s">
        <v>7857</v>
      </c>
      <c r="B60254" t="s">
        <v>39671</v>
      </c>
    </row>
    <row r="60255" spans="1:2" x14ac:dyDescent="0.25">
      <c r="A60255" t="s">
        <v>28749</v>
      </c>
      <c r="B60255" t="s">
        <v>11136</v>
      </c>
    </row>
    <row r="60256" spans="1:2" x14ac:dyDescent="0.25">
      <c r="A60256" t="s">
        <v>28978</v>
      </c>
      <c r="B60256" t="s">
        <v>39673</v>
      </c>
    </row>
    <row r="60257" spans="1:2" x14ac:dyDescent="0.25">
      <c r="A60257" t="s">
        <v>25688</v>
      </c>
      <c r="B60257" t="s">
        <v>11138</v>
      </c>
    </row>
    <row r="60258" spans="1:2" x14ac:dyDescent="0.25">
      <c r="A60258" t="s">
        <v>16926</v>
      </c>
      <c r="B60258" t="s">
        <v>39670</v>
      </c>
    </row>
    <row r="60259" spans="1:2" x14ac:dyDescent="0.25">
      <c r="A60259" t="s">
        <v>16926</v>
      </c>
      <c r="B60259" t="s">
        <v>11138</v>
      </c>
    </row>
    <row r="60260" spans="1:2" x14ac:dyDescent="0.25">
      <c r="A60260" t="s">
        <v>18189</v>
      </c>
      <c r="B60260" t="s">
        <v>39672</v>
      </c>
    </row>
    <row r="60261" spans="1:2" x14ac:dyDescent="0.25">
      <c r="A60261" t="s">
        <v>18189</v>
      </c>
      <c r="B60261" t="s">
        <v>11136</v>
      </c>
    </row>
    <row r="60262" spans="1:2" x14ac:dyDescent="0.25">
      <c r="A60262" t="s">
        <v>5737</v>
      </c>
      <c r="B60262" t="s">
        <v>39673</v>
      </c>
    </row>
    <row r="60263" spans="1:2" x14ac:dyDescent="0.25">
      <c r="A60263" t="s">
        <v>25554</v>
      </c>
      <c r="B60263" t="s">
        <v>11138</v>
      </c>
    </row>
    <row r="60264" spans="1:2" x14ac:dyDescent="0.25">
      <c r="A60264" t="s">
        <v>25554</v>
      </c>
      <c r="B60264" t="s">
        <v>11137</v>
      </c>
    </row>
    <row r="60265" spans="1:2" x14ac:dyDescent="0.25">
      <c r="A60265" t="s">
        <v>35029</v>
      </c>
      <c r="B60265" t="s">
        <v>39673</v>
      </c>
    </row>
    <row r="60266" spans="1:2" x14ac:dyDescent="0.25">
      <c r="A60266" t="s">
        <v>35029</v>
      </c>
      <c r="B60266" t="s">
        <v>11135</v>
      </c>
    </row>
    <row r="60267" spans="1:2" x14ac:dyDescent="0.25">
      <c r="A60267" t="s">
        <v>16075</v>
      </c>
      <c r="B60267" t="s">
        <v>39672</v>
      </c>
    </row>
    <row r="60268" spans="1:2" x14ac:dyDescent="0.25">
      <c r="A60268" t="s">
        <v>16074</v>
      </c>
      <c r="B60268" t="s">
        <v>39672</v>
      </c>
    </row>
    <row r="60269" spans="1:2" x14ac:dyDescent="0.25">
      <c r="A60269" t="s">
        <v>24250</v>
      </c>
      <c r="B60269" t="s">
        <v>39671</v>
      </c>
    </row>
    <row r="60270" spans="1:2" x14ac:dyDescent="0.25">
      <c r="A60270" t="s">
        <v>21593</v>
      </c>
      <c r="B60270" t="s">
        <v>39673</v>
      </c>
    </row>
    <row r="60271" spans="1:2" x14ac:dyDescent="0.25">
      <c r="A60271" t="s">
        <v>21593</v>
      </c>
      <c r="B60271" t="s">
        <v>11138</v>
      </c>
    </row>
    <row r="60272" spans="1:2" x14ac:dyDescent="0.25">
      <c r="A60272" t="s">
        <v>10249</v>
      </c>
      <c r="B60272" t="s">
        <v>39670</v>
      </c>
    </row>
    <row r="60273" spans="1:2" x14ac:dyDescent="0.25">
      <c r="A60273" t="s">
        <v>10249</v>
      </c>
      <c r="B60273" t="s">
        <v>39670</v>
      </c>
    </row>
    <row r="60274" spans="1:2" x14ac:dyDescent="0.25">
      <c r="A60274" t="s">
        <v>10249</v>
      </c>
      <c r="B60274" t="s">
        <v>39672</v>
      </c>
    </row>
    <row r="60275" spans="1:2" x14ac:dyDescent="0.25">
      <c r="A60275" t="s">
        <v>4556</v>
      </c>
      <c r="B60275" t="s">
        <v>11136</v>
      </c>
    </row>
    <row r="60276" spans="1:2" x14ac:dyDescent="0.25">
      <c r="A60276" t="s">
        <v>25831</v>
      </c>
      <c r="B60276" t="s">
        <v>11135</v>
      </c>
    </row>
    <row r="60277" spans="1:2" x14ac:dyDescent="0.25">
      <c r="A60277" t="s">
        <v>25831</v>
      </c>
      <c r="B60277" t="s">
        <v>11138</v>
      </c>
    </row>
    <row r="60278" spans="1:2" x14ac:dyDescent="0.25">
      <c r="A60278" t="s">
        <v>30890</v>
      </c>
      <c r="B60278" t="s">
        <v>11135</v>
      </c>
    </row>
    <row r="60279" spans="1:2" x14ac:dyDescent="0.25">
      <c r="A60279" t="s">
        <v>31255</v>
      </c>
      <c r="B60279" t="s">
        <v>39673</v>
      </c>
    </row>
    <row r="60280" spans="1:2" x14ac:dyDescent="0.25">
      <c r="A60280" t="s">
        <v>31255</v>
      </c>
      <c r="B60280" t="s">
        <v>11135</v>
      </c>
    </row>
    <row r="60281" spans="1:2" x14ac:dyDescent="0.25">
      <c r="A60281" t="s">
        <v>39649</v>
      </c>
      <c r="B60281" t="s">
        <v>11135</v>
      </c>
    </row>
    <row r="60282" spans="1:2" x14ac:dyDescent="0.25">
      <c r="A60282" t="s">
        <v>31254</v>
      </c>
      <c r="B60282" t="s">
        <v>39673</v>
      </c>
    </row>
    <row r="60283" spans="1:2" x14ac:dyDescent="0.25">
      <c r="A60283" t="s">
        <v>31254</v>
      </c>
      <c r="B60283" t="s">
        <v>11135</v>
      </c>
    </row>
    <row r="60284" spans="1:2" x14ac:dyDescent="0.25">
      <c r="A60284" t="s">
        <v>31257</v>
      </c>
      <c r="B60284" t="s">
        <v>11136</v>
      </c>
    </row>
    <row r="60285" spans="1:2" x14ac:dyDescent="0.25">
      <c r="A60285" t="s">
        <v>31256</v>
      </c>
      <c r="B60285" t="s">
        <v>11136</v>
      </c>
    </row>
    <row r="60286" spans="1:2" x14ac:dyDescent="0.25">
      <c r="A60286" t="s">
        <v>16444</v>
      </c>
      <c r="B60286" t="s">
        <v>39673</v>
      </c>
    </row>
    <row r="60287" spans="1:2" x14ac:dyDescent="0.25">
      <c r="A60287" t="s">
        <v>16444</v>
      </c>
      <c r="B60287" t="s">
        <v>11137</v>
      </c>
    </row>
    <row r="60288" spans="1:2" x14ac:dyDescent="0.25">
      <c r="A60288" t="s">
        <v>16444</v>
      </c>
      <c r="B60288" t="s">
        <v>11138</v>
      </c>
    </row>
    <row r="60289" spans="1:2" x14ac:dyDescent="0.25">
      <c r="A60289" t="s">
        <v>16444</v>
      </c>
      <c r="B60289" t="s">
        <v>11133</v>
      </c>
    </row>
    <row r="60290" spans="1:2" x14ac:dyDescent="0.25">
      <c r="A60290" t="s">
        <v>17832</v>
      </c>
      <c r="B60290" t="s">
        <v>39672</v>
      </c>
    </row>
    <row r="60291" spans="1:2" x14ac:dyDescent="0.25">
      <c r="A60291" t="s">
        <v>6442</v>
      </c>
      <c r="B60291" t="s">
        <v>11134</v>
      </c>
    </row>
    <row r="60292" spans="1:2" x14ac:dyDescent="0.25">
      <c r="A60292" t="s">
        <v>6007</v>
      </c>
      <c r="B60292" t="s">
        <v>11136</v>
      </c>
    </row>
    <row r="60293" spans="1:2" x14ac:dyDescent="0.25">
      <c r="A60293" t="s">
        <v>24385</v>
      </c>
      <c r="B60293" t="s">
        <v>11137</v>
      </c>
    </row>
    <row r="60294" spans="1:2" x14ac:dyDescent="0.25">
      <c r="A60294" t="s">
        <v>12293</v>
      </c>
      <c r="B60294" t="s">
        <v>39671</v>
      </c>
    </row>
    <row r="60295" spans="1:2" x14ac:dyDescent="0.25">
      <c r="A60295" t="s">
        <v>12293</v>
      </c>
      <c r="B60295" t="s">
        <v>39671</v>
      </c>
    </row>
    <row r="60296" spans="1:2" x14ac:dyDescent="0.25">
      <c r="A60296" t="s">
        <v>12293</v>
      </c>
      <c r="B60296" t="s">
        <v>39672</v>
      </c>
    </row>
    <row r="60297" spans="1:2" x14ac:dyDescent="0.25">
      <c r="A60297" t="s">
        <v>12293</v>
      </c>
      <c r="B60297" t="s">
        <v>11136</v>
      </c>
    </row>
    <row r="60298" spans="1:2" x14ac:dyDescent="0.25">
      <c r="A60298" t="s">
        <v>12293</v>
      </c>
      <c r="B60298" t="s">
        <v>11138</v>
      </c>
    </row>
    <row r="60299" spans="1:2" x14ac:dyDescent="0.25">
      <c r="A60299" t="s">
        <v>12293</v>
      </c>
      <c r="B60299" t="s">
        <v>11138</v>
      </c>
    </row>
    <row r="60300" spans="1:2" x14ac:dyDescent="0.25">
      <c r="A60300" t="s">
        <v>4233</v>
      </c>
      <c r="B60300" t="s">
        <v>39671</v>
      </c>
    </row>
    <row r="60301" spans="1:2" x14ac:dyDescent="0.25">
      <c r="A60301" t="s">
        <v>4233</v>
      </c>
      <c r="B60301" t="s">
        <v>39671</v>
      </c>
    </row>
    <row r="60302" spans="1:2" x14ac:dyDescent="0.25">
      <c r="A60302" t="s">
        <v>4233</v>
      </c>
      <c r="B60302" t="s">
        <v>11136</v>
      </c>
    </row>
    <row r="60303" spans="1:2" x14ac:dyDescent="0.25">
      <c r="A60303" t="s">
        <v>4233</v>
      </c>
      <c r="B60303" t="s">
        <v>11136</v>
      </c>
    </row>
    <row r="60304" spans="1:2" x14ac:dyDescent="0.25">
      <c r="A60304" t="s">
        <v>15787</v>
      </c>
      <c r="B60304" t="s">
        <v>11134</v>
      </c>
    </row>
    <row r="60305" spans="1:2" x14ac:dyDescent="0.25">
      <c r="A60305" t="s">
        <v>15787</v>
      </c>
      <c r="B60305" t="s">
        <v>11133</v>
      </c>
    </row>
    <row r="60306" spans="1:2" x14ac:dyDescent="0.25">
      <c r="A60306" t="s">
        <v>15845</v>
      </c>
      <c r="B60306" t="s">
        <v>11134</v>
      </c>
    </row>
    <row r="60307" spans="1:2" x14ac:dyDescent="0.25">
      <c r="A60307" t="s">
        <v>20960</v>
      </c>
      <c r="B60307" t="s">
        <v>39671</v>
      </c>
    </row>
    <row r="60308" spans="1:2" x14ac:dyDescent="0.25">
      <c r="A60308" t="s">
        <v>20960</v>
      </c>
      <c r="B60308" t="s">
        <v>11135</v>
      </c>
    </row>
    <row r="60309" spans="1:2" x14ac:dyDescent="0.25">
      <c r="A60309" t="s">
        <v>22206</v>
      </c>
      <c r="B60309" t="s">
        <v>11134</v>
      </c>
    </row>
    <row r="60310" spans="1:2" x14ac:dyDescent="0.25">
      <c r="A60310" t="s">
        <v>22206</v>
      </c>
      <c r="B60310" t="s">
        <v>39672</v>
      </c>
    </row>
    <row r="60311" spans="1:2" x14ac:dyDescent="0.25">
      <c r="A60311" t="s">
        <v>22205</v>
      </c>
      <c r="B60311" t="s">
        <v>39672</v>
      </c>
    </row>
    <row r="60312" spans="1:2" x14ac:dyDescent="0.25">
      <c r="A60312" t="s">
        <v>22205</v>
      </c>
      <c r="B60312" t="s">
        <v>11134</v>
      </c>
    </row>
    <row r="60313" spans="1:2" x14ac:dyDescent="0.25">
      <c r="A60313" t="s">
        <v>19695</v>
      </c>
      <c r="B60313" t="s">
        <v>11137</v>
      </c>
    </row>
    <row r="60314" spans="1:2" x14ac:dyDescent="0.25">
      <c r="A60314" t="s">
        <v>8757</v>
      </c>
      <c r="B60314" t="s">
        <v>11136</v>
      </c>
    </row>
    <row r="60315" spans="1:2" x14ac:dyDescent="0.25">
      <c r="A60315" t="s">
        <v>34316</v>
      </c>
      <c r="B60315" t="s">
        <v>39673</v>
      </c>
    </row>
    <row r="60316" spans="1:2" x14ac:dyDescent="0.25">
      <c r="A60316" t="s">
        <v>36062</v>
      </c>
      <c r="B60316" t="s">
        <v>39673</v>
      </c>
    </row>
    <row r="60317" spans="1:2" x14ac:dyDescent="0.25">
      <c r="A60317" t="s">
        <v>5738</v>
      </c>
      <c r="B60317" t="s">
        <v>39673</v>
      </c>
    </row>
    <row r="60318" spans="1:2" x14ac:dyDescent="0.25">
      <c r="A60318" t="s">
        <v>5738</v>
      </c>
      <c r="B60318" t="s">
        <v>11135</v>
      </c>
    </row>
    <row r="60319" spans="1:2" x14ac:dyDescent="0.25">
      <c r="A60319" t="s">
        <v>25974</v>
      </c>
      <c r="B60319" t="s">
        <v>39671</v>
      </c>
    </row>
    <row r="60320" spans="1:2" x14ac:dyDescent="0.25">
      <c r="A60320" t="s">
        <v>5366</v>
      </c>
      <c r="B60320" t="s">
        <v>39673</v>
      </c>
    </row>
    <row r="60321" spans="1:2" x14ac:dyDescent="0.25">
      <c r="A60321" t="s">
        <v>20796</v>
      </c>
      <c r="B60321" t="s">
        <v>39670</v>
      </c>
    </row>
    <row r="60322" spans="1:2" x14ac:dyDescent="0.25">
      <c r="A60322" t="s">
        <v>20795</v>
      </c>
      <c r="B60322" t="s">
        <v>39670</v>
      </c>
    </row>
    <row r="60323" spans="1:2" x14ac:dyDescent="0.25">
      <c r="A60323" t="s">
        <v>11926</v>
      </c>
      <c r="B60323" t="s">
        <v>39674</v>
      </c>
    </row>
    <row r="60324" spans="1:2" x14ac:dyDescent="0.25">
      <c r="A60324" t="s">
        <v>27313</v>
      </c>
      <c r="B60324" t="s">
        <v>39672</v>
      </c>
    </row>
    <row r="60325" spans="1:2" x14ac:dyDescent="0.25">
      <c r="A60325" t="s">
        <v>2960</v>
      </c>
      <c r="B60325" t="s">
        <v>39670</v>
      </c>
    </row>
    <row r="60326" spans="1:2" x14ac:dyDescent="0.25">
      <c r="A60326" t="s">
        <v>2960</v>
      </c>
      <c r="B60326" t="s">
        <v>39673</v>
      </c>
    </row>
    <row r="60327" spans="1:2" x14ac:dyDescent="0.25">
      <c r="A60327" t="s">
        <v>2962</v>
      </c>
      <c r="B60327" t="s">
        <v>39672</v>
      </c>
    </row>
    <row r="60328" spans="1:2" x14ac:dyDescent="0.25">
      <c r="A60328" t="s">
        <v>20436</v>
      </c>
      <c r="B60328" t="s">
        <v>39670</v>
      </c>
    </row>
    <row r="60329" spans="1:2" x14ac:dyDescent="0.25">
      <c r="A60329" t="s">
        <v>20436</v>
      </c>
      <c r="B60329" t="s">
        <v>39673</v>
      </c>
    </row>
    <row r="60330" spans="1:2" x14ac:dyDescent="0.25">
      <c r="A60330" t="s">
        <v>20436</v>
      </c>
      <c r="B60330" t="s">
        <v>11134</v>
      </c>
    </row>
    <row r="60331" spans="1:2" x14ac:dyDescent="0.25">
      <c r="A60331" t="s">
        <v>20436</v>
      </c>
      <c r="B60331" t="s">
        <v>11135</v>
      </c>
    </row>
    <row r="60332" spans="1:2" x14ac:dyDescent="0.25">
      <c r="A60332" t="s">
        <v>7858</v>
      </c>
      <c r="B60332" t="s">
        <v>39671</v>
      </c>
    </row>
    <row r="60333" spans="1:2" x14ac:dyDescent="0.25">
      <c r="A60333" t="s">
        <v>20562</v>
      </c>
      <c r="B60333" t="s">
        <v>39673</v>
      </c>
    </row>
    <row r="60334" spans="1:2" x14ac:dyDescent="0.25">
      <c r="A60334" t="s">
        <v>20562</v>
      </c>
      <c r="B60334" t="s">
        <v>11134</v>
      </c>
    </row>
    <row r="60335" spans="1:2" x14ac:dyDescent="0.25">
      <c r="A60335" t="s">
        <v>35245</v>
      </c>
      <c r="B60335" t="s">
        <v>11137</v>
      </c>
    </row>
    <row r="60336" spans="1:2" x14ac:dyDescent="0.25">
      <c r="A60336" t="s">
        <v>34047</v>
      </c>
      <c r="B60336" t="s">
        <v>39673</v>
      </c>
    </row>
    <row r="60337" spans="1:2" x14ac:dyDescent="0.25">
      <c r="A60337" t="s">
        <v>34046</v>
      </c>
      <c r="B60337" t="s">
        <v>39673</v>
      </c>
    </row>
    <row r="60338" spans="1:2" x14ac:dyDescent="0.25">
      <c r="A60338" t="s">
        <v>20794</v>
      </c>
      <c r="B60338" t="s">
        <v>39670</v>
      </c>
    </row>
    <row r="60339" spans="1:2" x14ac:dyDescent="0.25">
      <c r="A60339" t="s">
        <v>11925</v>
      </c>
      <c r="B60339" t="s">
        <v>39674</v>
      </c>
    </row>
    <row r="60340" spans="1:2" x14ac:dyDescent="0.25">
      <c r="A60340" t="s">
        <v>27312</v>
      </c>
      <c r="B60340" t="s">
        <v>39672</v>
      </c>
    </row>
    <row r="60341" spans="1:2" x14ac:dyDescent="0.25">
      <c r="A60341" t="s">
        <v>20793</v>
      </c>
      <c r="B60341" t="s">
        <v>39670</v>
      </c>
    </row>
    <row r="60342" spans="1:2" x14ac:dyDescent="0.25">
      <c r="A60342" t="s">
        <v>20792</v>
      </c>
      <c r="B60342" t="s">
        <v>39670</v>
      </c>
    </row>
    <row r="60343" spans="1:2" x14ac:dyDescent="0.25">
      <c r="A60343" t="s">
        <v>19697</v>
      </c>
      <c r="B60343" t="s">
        <v>39673</v>
      </c>
    </row>
    <row r="60344" spans="1:2" x14ac:dyDescent="0.25">
      <c r="A60344" t="s">
        <v>17377</v>
      </c>
      <c r="B60344" t="s">
        <v>39674</v>
      </c>
    </row>
    <row r="60345" spans="1:2" x14ac:dyDescent="0.25">
      <c r="A60345" t="s">
        <v>21505</v>
      </c>
      <c r="B60345" t="s">
        <v>39675</v>
      </c>
    </row>
    <row r="60346" spans="1:2" x14ac:dyDescent="0.25">
      <c r="A60346" t="s">
        <v>23591</v>
      </c>
      <c r="B60346" t="s">
        <v>39672</v>
      </c>
    </row>
    <row r="60347" spans="1:2" x14ac:dyDescent="0.25">
      <c r="A60347" t="s">
        <v>23591</v>
      </c>
      <c r="B60347" t="s">
        <v>11135</v>
      </c>
    </row>
    <row r="60348" spans="1:2" x14ac:dyDescent="0.25">
      <c r="A60348" t="s">
        <v>9357</v>
      </c>
      <c r="B60348" t="s">
        <v>39674</v>
      </c>
    </row>
    <row r="60349" spans="1:2" x14ac:dyDescent="0.25">
      <c r="A60349" t="s">
        <v>9357</v>
      </c>
      <c r="B60349" t="s">
        <v>39670</v>
      </c>
    </row>
    <row r="60350" spans="1:2" x14ac:dyDescent="0.25">
      <c r="A60350" t="s">
        <v>32183</v>
      </c>
      <c r="B60350" t="s">
        <v>39673</v>
      </c>
    </row>
    <row r="60351" spans="1:2" x14ac:dyDescent="0.25">
      <c r="A60351" t="s">
        <v>2225</v>
      </c>
      <c r="B60351" t="s">
        <v>39673</v>
      </c>
    </row>
    <row r="60352" spans="1:2" x14ac:dyDescent="0.25">
      <c r="A60352" t="s">
        <v>2225</v>
      </c>
      <c r="B60352" t="s">
        <v>39675</v>
      </c>
    </row>
    <row r="60353" spans="1:2" x14ac:dyDescent="0.25">
      <c r="A60353" t="s">
        <v>2225</v>
      </c>
      <c r="B60353" t="s">
        <v>11135</v>
      </c>
    </row>
    <row r="60354" spans="1:2" x14ac:dyDescent="0.25">
      <c r="A60354" t="s">
        <v>2968</v>
      </c>
      <c r="B60354" t="s">
        <v>39673</v>
      </c>
    </row>
    <row r="60355" spans="1:2" x14ac:dyDescent="0.25">
      <c r="A60355" t="s">
        <v>5739</v>
      </c>
      <c r="B60355" t="s">
        <v>11136</v>
      </c>
    </row>
    <row r="60356" spans="1:2" x14ac:dyDescent="0.25">
      <c r="A60356" t="s">
        <v>34987</v>
      </c>
      <c r="B60356" t="s">
        <v>11137</v>
      </c>
    </row>
    <row r="60357" spans="1:2" x14ac:dyDescent="0.25">
      <c r="A60357" t="s">
        <v>6443</v>
      </c>
      <c r="B60357" t="s">
        <v>11134</v>
      </c>
    </row>
    <row r="60358" spans="1:2" x14ac:dyDescent="0.25">
      <c r="A60358" t="s">
        <v>19699</v>
      </c>
      <c r="B60358" t="s">
        <v>11135</v>
      </c>
    </row>
    <row r="60359" spans="1:2" x14ac:dyDescent="0.25">
      <c r="A60359" t="s">
        <v>4658</v>
      </c>
      <c r="B60359" t="s">
        <v>39671</v>
      </c>
    </row>
    <row r="60360" spans="1:2" x14ac:dyDescent="0.25">
      <c r="A60360" t="s">
        <v>35732</v>
      </c>
      <c r="B60360" t="s">
        <v>39671</v>
      </c>
    </row>
    <row r="60361" spans="1:2" x14ac:dyDescent="0.25">
      <c r="A60361" t="s">
        <v>35732</v>
      </c>
      <c r="B60361" t="s">
        <v>11138</v>
      </c>
    </row>
    <row r="60362" spans="1:2" x14ac:dyDescent="0.25">
      <c r="A60362" t="s">
        <v>36260</v>
      </c>
      <c r="B60362" t="s">
        <v>39670</v>
      </c>
    </row>
    <row r="60363" spans="1:2" x14ac:dyDescent="0.25">
      <c r="A60363" t="s">
        <v>36260</v>
      </c>
      <c r="B60363" t="s">
        <v>11135</v>
      </c>
    </row>
    <row r="60364" spans="1:2" x14ac:dyDescent="0.25">
      <c r="A60364" t="s">
        <v>19701</v>
      </c>
      <c r="B60364" t="s">
        <v>39673</v>
      </c>
    </row>
    <row r="60365" spans="1:2" x14ac:dyDescent="0.25">
      <c r="A60365" t="s">
        <v>19700</v>
      </c>
      <c r="B60365" t="s">
        <v>39673</v>
      </c>
    </row>
    <row r="60366" spans="1:2" x14ac:dyDescent="0.25">
      <c r="A60366" t="s">
        <v>18476</v>
      </c>
      <c r="B60366" t="s">
        <v>11135</v>
      </c>
    </row>
    <row r="60367" spans="1:2" x14ac:dyDescent="0.25">
      <c r="A60367" t="s">
        <v>18960</v>
      </c>
      <c r="B60367" t="s">
        <v>39673</v>
      </c>
    </row>
    <row r="60368" spans="1:2" x14ac:dyDescent="0.25">
      <c r="A60368" t="s">
        <v>3326</v>
      </c>
      <c r="B60368" t="s">
        <v>39673</v>
      </c>
    </row>
    <row r="60369" spans="1:2" x14ac:dyDescent="0.25">
      <c r="A60369" t="s">
        <v>3326</v>
      </c>
      <c r="B60369" t="s">
        <v>11134</v>
      </c>
    </row>
    <row r="60370" spans="1:2" x14ac:dyDescent="0.25">
      <c r="A60370" t="s">
        <v>38215</v>
      </c>
      <c r="B60370" t="s">
        <v>11136</v>
      </c>
    </row>
    <row r="60371" spans="1:2" x14ac:dyDescent="0.25">
      <c r="A60371" t="s">
        <v>27628</v>
      </c>
      <c r="B60371" t="s">
        <v>11134</v>
      </c>
    </row>
    <row r="60372" spans="1:2" x14ac:dyDescent="0.25">
      <c r="A60372" t="s">
        <v>27628</v>
      </c>
      <c r="B60372" t="s">
        <v>11136</v>
      </c>
    </row>
    <row r="60373" spans="1:2" x14ac:dyDescent="0.25">
      <c r="A60373" t="s">
        <v>5740</v>
      </c>
      <c r="B60373" t="s">
        <v>11135</v>
      </c>
    </row>
    <row r="60374" spans="1:2" x14ac:dyDescent="0.25">
      <c r="A60374" t="s">
        <v>4969</v>
      </c>
      <c r="B60374" t="s">
        <v>11135</v>
      </c>
    </row>
    <row r="60375" spans="1:2" x14ac:dyDescent="0.25">
      <c r="A60375" t="s">
        <v>20958</v>
      </c>
      <c r="B60375" t="s">
        <v>39673</v>
      </c>
    </row>
    <row r="60376" spans="1:2" x14ac:dyDescent="0.25">
      <c r="A60376" t="s">
        <v>20958</v>
      </c>
      <c r="B60376" t="s">
        <v>11136</v>
      </c>
    </row>
    <row r="60377" spans="1:2" x14ac:dyDescent="0.25">
      <c r="A60377" t="s">
        <v>20958</v>
      </c>
      <c r="B60377" t="s">
        <v>11133</v>
      </c>
    </row>
    <row r="60378" spans="1:2" x14ac:dyDescent="0.25">
      <c r="A60378" t="s">
        <v>20958</v>
      </c>
      <c r="B60378" t="s">
        <v>11137</v>
      </c>
    </row>
    <row r="60379" spans="1:2" x14ac:dyDescent="0.25">
      <c r="A60379" t="s">
        <v>31376</v>
      </c>
      <c r="B60379" t="s">
        <v>11135</v>
      </c>
    </row>
    <row r="60380" spans="1:2" x14ac:dyDescent="0.25">
      <c r="A60380" t="s">
        <v>28211</v>
      </c>
      <c r="B60380" t="s">
        <v>39673</v>
      </c>
    </row>
    <row r="60381" spans="1:2" x14ac:dyDescent="0.25">
      <c r="A60381" t="s">
        <v>12613</v>
      </c>
      <c r="B60381" t="s">
        <v>39673</v>
      </c>
    </row>
    <row r="60382" spans="1:2" x14ac:dyDescent="0.25">
      <c r="A60382" t="s">
        <v>12613</v>
      </c>
      <c r="B60382" t="s">
        <v>11136</v>
      </c>
    </row>
    <row r="60383" spans="1:2" x14ac:dyDescent="0.25">
      <c r="A60383" t="s">
        <v>21547</v>
      </c>
      <c r="B60383" t="s">
        <v>39674</v>
      </c>
    </row>
    <row r="60384" spans="1:2" x14ac:dyDescent="0.25">
      <c r="A60384" t="s">
        <v>8981</v>
      </c>
      <c r="B60384" t="s">
        <v>39670</v>
      </c>
    </row>
    <row r="60385" spans="1:2" x14ac:dyDescent="0.25">
      <c r="A60385" t="s">
        <v>8981</v>
      </c>
      <c r="B60385" t="s">
        <v>11135</v>
      </c>
    </row>
    <row r="60386" spans="1:2" x14ac:dyDescent="0.25">
      <c r="A60386" t="s">
        <v>8981</v>
      </c>
      <c r="B60386" t="s">
        <v>11138</v>
      </c>
    </row>
    <row r="60387" spans="1:2" x14ac:dyDescent="0.25">
      <c r="A60387" t="s">
        <v>21626</v>
      </c>
      <c r="B60387" t="s">
        <v>39672</v>
      </c>
    </row>
    <row r="60388" spans="1:2" x14ac:dyDescent="0.25">
      <c r="A60388" t="s">
        <v>21626</v>
      </c>
      <c r="B60388" t="s">
        <v>11138</v>
      </c>
    </row>
    <row r="60389" spans="1:2" x14ac:dyDescent="0.25">
      <c r="A60389" t="s">
        <v>7859</v>
      </c>
      <c r="B60389" t="s">
        <v>39671</v>
      </c>
    </row>
    <row r="60390" spans="1:2" x14ac:dyDescent="0.25">
      <c r="A60390" t="s">
        <v>21625</v>
      </c>
      <c r="B60390" t="s">
        <v>39672</v>
      </c>
    </row>
    <row r="60391" spans="1:2" x14ac:dyDescent="0.25">
      <c r="A60391" t="s">
        <v>21625</v>
      </c>
      <c r="B60391" t="s">
        <v>11138</v>
      </c>
    </row>
    <row r="60392" spans="1:2" x14ac:dyDescent="0.25">
      <c r="A60392" t="s">
        <v>22745</v>
      </c>
      <c r="B60392" t="s">
        <v>39673</v>
      </c>
    </row>
    <row r="60393" spans="1:2" x14ac:dyDescent="0.25">
      <c r="A60393" t="s">
        <v>12389</v>
      </c>
      <c r="B60393" t="s">
        <v>11138</v>
      </c>
    </row>
    <row r="60394" spans="1:2" x14ac:dyDescent="0.25">
      <c r="A60394" t="s">
        <v>20148</v>
      </c>
      <c r="B60394" t="s">
        <v>39673</v>
      </c>
    </row>
    <row r="60395" spans="1:2" x14ac:dyDescent="0.25">
      <c r="A60395" t="s">
        <v>20148</v>
      </c>
      <c r="B60395" t="s">
        <v>11138</v>
      </c>
    </row>
    <row r="60396" spans="1:2" x14ac:dyDescent="0.25">
      <c r="A60396" t="s">
        <v>25747</v>
      </c>
      <c r="B60396" t="s">
        <v>11135</v>
      </c>
    </row>
    <row r="60397" spans="1:2" x14ac:dyDescent="0.25">
      <c r="A60397" t="s">
        <v>12388</v>
      </c>
      <c r="B60397" t="s">
        <v>11138</v>
      </c>
    </row>
    <row r="60398" spans="1:2" x14ac:dyDescent="0.25">
      <c r="A60398" t="s">
        <v>20147</v>
      </c>
      <c r="B60398" t="s">
        <v>39673</v>
      </c>
    </row>
    <row r="60399" spans="1:2" x14ac:dyDescent="0.25">
      <c r="A60399" t="s">
        <v>20147</v>
      </c>
      <c r="B60399" t="s">
        <v>11138</v>
      </c>
    </row>
    <row r="60400" spans="1:2" x14ac:dyDescent="0.25">
      <c r="A60400" t="s">
        <v>25746</v>
      </c>
      <c r="B60400" t="s">
        <v>11135</v>
      </c>
    </row>
    <row r="60401" spans="1:2" x14ac:dyDescent="0.25">
      <c r="A60401" t="s">
        <v>18676</v>
      </c>
      <c r="B60401" t="s">
        <v>11135</v>
      </c>
    </row>
    <row r="60402" spans="1:2" x14ac:dyDescent="0.25">
      <c r="A60402" t="s">
        <v>30062</v>
      </c>
      <c r="B60402" t="s">
        <v>11136</v>
      </c>
    </row>
    <row r="60403" spans="1:2" x14ac:dyDescent="0.25">
      <c r="A60403" t="s">
        <v>20253</v>
      </c>
      <c r="B60403" t="s">
        <v>39673</v>
      </c>
    </row>
    <row r="60404" spans="1:2" x14ac:dyDescent="0.25">
      <c r="A60404" t="s">
        <v>20253</v>
      </c>
      <c r="B60404" t="s">
        <v>39673</v>
      </c>
    </row>
    <row r="60405" spans="1:2" x14ac:dyDescent="0.25">
      <c r="A60405" t="s">
        <v>20253</v>
      </c>
      <c r="B60405" t="s">
        <v>11138</v>
      </c>
    </row>
    <row r="60406" spans="1:2" x14ac:dyDescent="0.25">
      <c r="A60406" t="s">
        <v>20253</v>
      </c>
      <c r="B60406" t="s">
        <v>11137</v>
      </c>
    </row>
    <row r="60407" spans="1:2" x14ac:dyDescent="0.25">
      <c r="A60407" t="s">
        <v>2969</v>
      </c>
      <c r="B60407" t="s">
        <v>39670</v>
      </c>
    </row>
    <row r="60408" spans="1:2" x14ac:dyDescent="0.25">
      <c r="A60408" t="s">
        <v>2969</v>
      </c>
      <c r="B60408" t="s">
        <v>39671</v>
      </c>
    </row>
    <row r="60409" spans="1:2" x14ac:dyDescent="0.25">
      <c r="A60409" t="s">
        <v>2969</v>
      </c>
      <c r="B60409" t="s">
        <v>11134</v>
      </c>
    </row>
    <row r="60410" spans="1:2" x14ac:dyDescent="0.25">
      <c r="A60410" t="s">
        <v>2969</v>
      </c>
      <c r="B60410" t="s">
        <v>11135</v>
      </c>
    </row>
    <row r="60411" spans="1:2" x14ac:dyDescent="0.25">
      <c r="A60411" t="s">
        <v>20252</v>
      </c>
      <c r="B60411" t="s">
        <v>39673</v>
      </c>
    </row>
    <row r="60412" spans="1:2" x14ac:dyDescent="0.25">
      <c r="A60412" t="s">
        <v>20252</v>
      </c>
      <c r="B60412" t="s">
        <v>11138</v>
      </c>
    </row>
    <row r="60413" spans="1:2" x14ac:dyDescent="0.25">
      <c r="A60413" t="s">
        <v>17750</v>
      </c>
      <c r="B60413" t="s">
        <v>39673</v>
      </c>
    </row>
    <row r="60414" spans="1:2" x14ac:dyDescent="0.25">
      <c r="A60414" t="s">
        <v>17750</v>
      </c>
      <c r="B60414" t="s">
        <v>39673</v>
      </c>
    </row>
    <row r="60415" spans="1:2" x14ac:dyDescent="0.25">
      <c r="A60415" t="s">
        <v>17750</v>
      </c>
      <c r="B60415" t="s">
        <v>11136</v>
      </c>
    </row>
    <row r="60416" spans="1:2" x14ac:dyDescent="0.25">
      <c r="A60416" t="s">
        <v>17750</v>
      </c>
      <c r="B60416" t="s">
        <v>11138</v>
      </c>
    </row>
    <row r="60417" spans="1:2" x14ac:dyDescent="0.25">
      <c r="A60417" t="s">
        <v>17750</v>
      </c>
      <c r="B60417" t="s">
        <v>11135</v>
      </c>
    </row>
    <row r="60418" spans="1:2" x14ac:dyDescent="0.25">
      <c r="A60418" t="s">
        <v>2413</v>
      </c>
      <c r="B60418" t="s">
        <v>39673</v>
      </c>
    </row>
    <row r="60419" spans="1:2" x14ac:dyDescent="0.25">
      <c r="A60419" t="s">
        <v>2413</v>
      </c>
      <c r="B60419" t="s">
        <v>39673</v>
      </c>
    </row>
    <row r="60420" spans="1:2" x14ac:dyDescent="0.25">
      <c r="A60420" t="s">
        <v>2413</v>
      </c>
      <c r="B60420" t="s">
        <v>11134</v>
      </c>
    </row>
    <row r="60421" spans="1:2" x14ac:dyDescent="0.25">
      <c r="A60421" t="s">
        <v>2413</v>
      </c>
      <c r="B60421" t="s">
        <v>11134</v>
      </c>
    </row>
    <row r="60422" spans="1:2" x14ac:dyDescent="0.25">
      <c r="A60422" t="s">
        <v>10945</v>
      </c>
      <c r="B60422" t="s">
        <v>39673</v>
      </c>
    </row>
    <row r="60423" spans="1:2" x14ac:dyDescent="0.25">
      <c r="A60423" t="s">
        <v>10945</v>
      </c>
      <c r="B60423" t="s">
        <v>11136</v>
      </c>
    </row>
    <row r="60424" spans="1:2" x14ac:dyDescent="0.25">
      <c r="A60424" t="s">
        <v>10945</v>
      </c>
      <c r="B60424" t="s">
        <v>11138</v>
      </c>
    </row>
    <row r="60425" spans="1:2" x14ac:dyDescent="0.25">
      <c r="A60425" t="s">
        <v>10945</v>
      </c>
      <c r="B60425" t="s">
        <v>11138</v>
      </c>
    </row>
    <row r="60426" spans="1:2" x14ac:dyDescent="0.25">
      <c r="A60426" t="s">
        <v>25395</v>
      </c>
      <c r="B60426" t="s">
        <v>11135</v>
      </c>
    </row>
    <row r="60427" spans="1:2" x14ac:dyDescent="0.25">
      <c r="A60427" t="s">
        <v>3500</v>
      </c>
      <c r="B60427" t="s">
        <v>11136</v>
      </c>
    </row>
    <row r="60428" spans="1:2" x14ac:dyDescent="0.25">
      <c r="A60428" t="s">
        <v>1304</v>
      </c>
      <c r="B60428" t="s">
        <v>11139</v>
      </c>
    </row>
    <row r="60429" spans="1:2" x14ac:dyDescent="0.25">
      <c r="A60429" t="s">
        <v>6667</v>
      </c>
      <c r="B60429" t="s">
        <v>39671</v>
      </c>
    </row>
    <row r="60430" spans="1:2" x14ac:dyDescent="0.25">
      <c r="A60430" t="s">
        <v>6667</v>
      </c>
      <c r="B60430" t="s">
        <v>11136</v>
      </c>
    </row>
    <row r="60431" spans="1:2" x14ac:dyDescent="0.25">
      <c r="A60431" t="s">
        <v>6668</v>
      </c>
      <c r="B60431" t="s">
        <v>11137</v>
      </c>
    </row>
    <row r="60432" spans="1:2" x14ac:dyDescent="0.25">
      <c r="A60432" t="s">
        <v>2974</v>
      </c>
      <c r="B60432" t="s">
        <v>39673</v>
      </c>
    </row>
    <row r="60433" spans="1:2" x14ac:dyDescent="0.25">
      <c r="A60433" t="s">
        <v>2974</v>
      </c>
      <c r="B60433" t="s">
        <v>39671</v>
      </c>
    </row>
    <row r="60434" spans="1:2" x14ac:dyDescent="0.25">
      <c r="A60434" t="s">
        <v>2974</v>
      </c>
      <c r="B60434" t="s">
        <v>11138</v>
      </c>
    </row>
    <row r="60435" spans="1:2" x14ac:dyDescent="0.25">
      <c r="A60435" t="s">
        <v>2974</v>
      </c>
      <c r="B60435" t="s">
        <v>11138</v>
      </c>
    </row>
    <row r="60436" spans="1:2" x14ac:dyDescent="0.25">
      <c r="A60436" t="s">
        <v>4118</v>
      </c>
      <c r="B60436" t="s">
        <v>39673</v>
      </c>
    </row>
    <row r="60437" spans="1:2" x14ac:dyDescent="0.25">
      <c r="A60437" t="s">
        <v>4118</v>
      </c>
      <c r="B60437" t="s">
        <v>11134</v>
      </c>
    </row>
    <row r="60438" spans="1:2" x14ac:dyDescent="0.25">
      <c r="A60438" t="s">
        <v>4119</v>
      </c>
      <c r="B60438" t="s">
        <v>39671</v>
      </c>
    </row>
    <row r="60439" spans="1:2" x14ac:dyDescent="0.25">
      <c r="A60439" t="s">
        <v>4119</v>
      </c>
      <c r="B60439" t="s">
        <v>11135</v>
      </c>
    </row>
    <row r="60440" spans="1:2" x14ac:dyDescent="0.25">
      <c r="A60440" t="s">
        <v>20308</v>
      </c>
      <c r="B60440" t="s">
        <v>39671</v>
      </c>
    </row>
    <row r="60441" spans="1:2" x14ac:dyDescent="0.25">
      <c r="A60441" t="s">
        <v>20308</v>
      </c>
      <c r="B60441" t="s">
        <v>39674</v>
      </c>
    </row>
    <row r="60442" spans="1:2" x14ac:dyDescent="0.25">
      <c r="A60442" t="s">
        <v>20308</v>
      </c>
      <c r="B60442" t="s">
        <v>11138</v>
      </c>
    </row>
    <row r="60443" spans="1:2" x14ac:dyDescent="0.25">
      <c r="A60443" t="s">
        <v>20308</v>
      </c>
      <c r="B60443" t="s">
        <v>11135</v>
      </c>
    </row>
    <row r="60444" spans="1:2" x14ac:dyDescent="0.25">
      <c r="A60444" t="s">
        <v>25384</v>
      </c>
      <c r="B60444" t="s">
        <v>39672</v>
      </c>
    </row>
    <row r="60445" spans="1:2" x14ac:dyDescent="0.25">
      <c r="A60445" t="s">
        <v>25384</v>
      </c>
      <c r="B60445" t="s">
        <v>11135</v>
      </c>
    </row>
    <row r="60446" spans="1:2" x14ac:dyDescent="0.25">
      <c r="A60446" t="s">
        <v>35140</v>
      </c>
      <c r="B60446" t="s">
        <v>39672</v>
      </c>
    </row>
    <row r="60447" spans="1:2" x14ac:dyDescent="0.25">
      <c r="A60447" t="s">
        <v>35140</v>
      </c>
      <c r="B60447" t="s">
        <v>11135</v>
      </c>
    </row>
    <row r="60448" spans="1:2" x14ac:dyDescent="0.25">
      <c r="A60448" t="s">
        <v>35761</v>
      </c>
      <c r="B60448" t="s">
        <v>11138</v>
      </c>
    </row>
    <row r="60449" spans="1:2" x14ac:dyDescent="0.25">
      <c r="A60449" t="s">
        <v>35760</v>
      </c>
      <c r="B60449" t="s">
        <v>11138</v>
      </c>
    </row>
    <row r="60450" spans="1:2" x14ac:dyDescent="0.25">
      <c r="A60450" t="s">
        <v>35759</v>
      </c>
      <c r="B60450" t="s">
        <v>11138</v>
      </c>
    </row>
    <row r="60451" spans="1:2" x14ac:dyDescent="0.25">
      <c r="A60451" t="s">
        <v>12451</v>
      </c>
      <c r="B60451" t="s">
        <v>39671</v>
      </c>
    </row>
    <row r="60452" spans="1:2" x14ac:dyDescent="0.25">
      <c r="A60452" t="s">
        <v>12451</v>
      </c>
      <c r="B60452" t="s">
        <v>39673</v>
      </c>
    </row>
    <row r="60453" spans="1:2" x14ac:dyDescent="0.25">
      <c r="A60453" t="s">
        <v>12451</v>
      </c>
      <c r="B60453" t="s">
        <v>39671</v>
      </c>
    </row>
    <row r="60454" spans="1:2" x14ac:dyDescent="0.25">
      <c r="A60454" t="s">
        <v>12451</v>
      </c>
      <c r="B60454" t="s">
        <v>11136</v>
      </c>
    </row>
    <row r="60455" spans="1:2" x14ac:dyDescent="0.25">
      <c r="A60455" t="s">
        <v>12451</v>
      </c>
      <c r="B60455" t="s">
        <v>11138</v>
      </c>
    </row>
    <row r="60456" spans="1:2" x14ac:dyDescent="0.25">
      <c r="A60456" t="s">
        <v>12451</v>
      </c>
      <c r="B60456" t="s">
        <v>11136</v>
      </c>
    </row>
    <row r="60457" spans="1:2" x14ac:dyDescent="0.25">
      <c r="A60457" t="s">
        <v>24186</v>
      </c>
      <c r="B60457" t="s">
        <v>11134</v>
      </c>
    </row>
    <row r="60458" spans="1:2" x14ac:dyDescent="0.25">
      <c r="A60458" t="s">
        <v>18512</v>
      </c>
      <c r="B60458" t="s">
        <v>11135</v>
      </c>
    </row>
    <row r="60459" spans="1:2" x14ac:dyDescent="0.25">
      <c r="A60459" t="s">
        <v>18511</v>
      </c>
      <c r="B60459" t="s">
        <v>11136</v>
      </c>
    </row>
    <row r="60460" spans="1:2" x14ac:dyDescent="0.25">
      <c r="A60460" t="s">
        <v>18511</v>
      </c>
      <c r="B60460" t="s">
        <v>11135</v>
      </c>
    </row>
    <row r="60461" spans="1:2" x14ac:dyDescent="0.25">
      <c r="A60461" t="s">
        <v>15455</v>
      </c>
      <c r="B60461" t="s">
        <v>11135</v>
      </c>
    </row>
    <row r="60462" spans="1:2" x14ac:dyDescent="0.25">
      <c r="A60462" t="s">
        <v>5335</v>
      </c>
      <c r="B60462" t="s">
        <v>39672</v>
      </c>
    </row>
    <row r="60463" spans="1:2" x14ac:dyDescent="0.25">
      <c r="A60463" t="s">
        <v>27446</v>
      </c>
      <c r="B60463" t="s">
        <v>39673</v>
      </c>
    </row>
    <row r="60464" spans="1:2" x14ac:dyDescent="0.25">
      <c r="A60464" t="s">
        <v>27446</v>
      </c>
      <c r="B60464" t="s">
        <v>11138</v>
      </c>
    </row>
    <row r="60465" spans="1:2" x14ac:dyDescent="0.25">
      <c r="A60465" t="s">
        <v>27446</v>
      </c>
      <c r="B60465" t="s">
        <v>11135</v>
      </c>
    </row>
    <row r="60466" spans="1:2" x14ac:dyDescent="0.25">
      <c r="A60466" t="s">
        <v>17220</v>
      </c>
      <c r="B60466" t="s">
        <v>39671</v>
      </c>
    </row>
    <row r="60467" spans="1:2" x14ac:dyDescent="0.25">
      <c r="A60467" t="s">
        <v>17220</v>
      </c>
      <c r="B60467" t="s">
        <v>11134</v>
      </c>
    </row>
    <row r="60468" spans="1:2" x14ac:dyDescent="0.25">
      <c r="A60468" t="s">
        <v>33547</v>
      </c>
      <c r="B60468" t="s">
        <v>39672</v>
      </c>
    </row>
    <row r="60469" spans="1:2" x14ac:dyDescent="0.25">
      <c r="A60469" t="s">
        <v>35340</v>
      </c>
      <c r="B60469" t="s">
        <v>39673</v>
      </c>
    </row>
    <row r="60470" spans="1:2" x14ac:dyDescent="0.25">
      <c r="A60470" t="s">
        <v>35340</v>
      </c>
      <c r="B60470" t="s">
        <v>11136</v>
      </c>
    </row>
    <row r="60471" spans="1:2" x14ac:dyDescent="0.25">
      <c r="A60471" t="s">
        <v>27720</v>
      </c>
      <c r="B60471" t="s">
        <v>11135</v>
      </c>
    </row>
    <row r="60472" spans="1:2" x14ac:dyDescent="0.25">
      <c r="A60472" t="s">
        <v>27719</v>
      </c>
      <c r="B60472" t="s">
        <v>11135</v>
      </c>
    </row>
    <row r="60473" spans="1:2" x14ac:dyDescent="0.25">
      <c r="A60473" t="s">
        <v>6444</v>
      </c>
      <c r="B60473" t="s">
        <v>11136</v>
      </c>
    </row>
    <row r="60474" spans="1:2" x14ac:dyDescent="0.25">
      <c r="A60474" t="s">
        <v>6445</v>
      </c>
      <c r="B60474" t="s">
        <v>11134</v>
      </c>
    </row>
    <row r="60475" spans="1:2" x14ac:dyDescent="0.25">
      <c r="A60475" t="s">
        <v>14790</v>
      </c>
      <c r="B60475" t="s">
        <v>11135</v>
      </c>
    </row>
    <row r="60476" spans="1:2" x14ac:dyDescent="0.25">
      <c r="A60476" t="s">
        <v>26257</v>
      </c>
      <c r="B60476" t="s">
        <v>39671</v>
      </c>
    </row>
    <row r="60477" spans="1:2" x14ac:dyDescent="0.25">
      <c r="A60477" t="s">
        <v>21422</v>
      </c>
      <c r="B60477" t="s">
        <v>39673</v>
      </c>
    </row>
    <row r="60478" spans="1:2" x14ac:dyDescent="0.25">
      <c r="A60478" t="s">
        <v>21422</v>
      </c>
      <c r="B60478" t="s">
        <v>11135</v>
      </c>
    </row>
    <row r="60479" spans="1:2" x14ac:dyDescent="0.25">
      <c r="A60479" t="s">
        <v>28110</v>
      </c>
      <c r="B60479" t="s">
        <v>39672</v>
      </c>
    </row>
    <row r="60480" spans="1:2" x14ac:dyDescent="0.25">
      <c r="A60480" t="s">
        <v>10119</v>
      </c>
      <c r="B60480" t="s">
        <v>39673</v>
      </c>
    </row>
    <row r="60481" spans="1:2" x14ac:dyDescent="0.25">
      <c r="A60481" t="s">
        <v>16208</v>
      </c>
      <c r="B60481" t="s">
        <v>39671</v>
      </c>
    </row>
    <row r="60482" spans="1:2" x14ac:dyDescent="0.25">
      <c r="A60482" t="s">
        <v>11904</v>
      </c>
      <c r="B60482" t="s">
        <v>39670</v>
      </c>
    </row>
    <row r="60483" spans="1:2" x14ac:dyDescent="0.25">
      <c r="A60483" t="s">
        <v>31259</v>
      </c>
      <c r="B60483" t="s">
        <v>11134</v>
      </c>
    </row>
    <row r="60484" spans="1:2" x14ac:dyDescent="0.25">
      <c r="A60484" t="s">
        <v>4934</v>
      </c>
      <c r="B60484" t="s">
        <v>39672</v>
      </c>
    </row>
    <row r="60485" spans="1:2" x14ac:dyDescent="0.25">
      <c r="A60485" t="s">
        <v>4934</v>
      </c>
      <c r="B60485" t="s">
        <v>11136</v>
      </c>
    </row>
    <row r="60486" spans="1:2" x14ac:dyDescent="0.25">
      <c r="A60486" t="s">
        <v>23630</v>
      </c>
      <c r="B60486" t="s">
        <v>39673</v>
      </c>
    </row>
    <row r="60487" spans="1:2" x14ac:dyDescent="0.25">
      <c r="A60487" t="s">
        <v>26725</v>
      </c>
      <c r="B60487" t="s">
        <v>11136</v>
      </c>
    </row>
    <row r="60488" spans="1:2" x14ac:dyDescent="0.25">
      <c r="A60488" t="s">
        <v>25397</v>
      </c>
      <c r="B60488" t="s">
        <v>39673</v>
      </c>
    </row>
    <row r="60489" spans="1:2" x14ac:dyDescent="0.25">
      <c r="A60489" t="s">
        <v>26229</v>
      </c>
      <c r="B60489" t="s">
        <v>39671</v>
      </c>
    </row>
    <row r="60490" spans="1:2" x14ac:dyDescent="0.25">
      <c r="A60490" t="s">
        <v>32562</v>
      </c>
      <c r="B60490" t="s">
        <v>39670</v>
      </c>
    </row>
    <row r="60491" spans="1:2" x14ac:dyDescent="0.25">
      <c r="A60491" t="s">
        <v>5742</v>
      </c>
      <c r="B60491" t="s">
        <v>11135</v>
      </c>
    </row>
    <row r="60492" spans="1:2" x14ac:dyDescent="0.25">
      <c r="A60492" t="s">
        <v>24592</v>
      </c>
      <c r="B60492" t="s">
        <v>39673</v>
      </c>
    </row>
    <row r="60493" spans="1:2" x14ac:dyDescent="0.25">
      <c r="A60493" t="s">
        <v>5743</v>
      </c>
      <c r="B60493" t="s">
        <v>11134</v>
      </c>
    </row>
    <row r="60494" spans="1:2" x14ac:dyDescent="0.25">
      <c r="A60494" t="s">
        <v>36624</v>
      </c>
      <c r="B60494" t="s">
        <v>39671</v>
      </c>
    </row>
    <row r="60495" spans="1:2" x14ac:dyDescent="0.25">
      <c r="A60495" t="s">
        <v>36624</v>
      </c>
      <c r="B60495" t="s">
        <v>11135</v>
      </c>
    </row>
    <row r="60496" spans="1:2" x14ac:dyDescent="0.25">
      <c r="A60496" t="s">
        <v>16472</v>
      </c>
      <c r="B60496" t="s">
        <v>39672</v>
      </c>
    </row>
    <row r="60497" spans="1:2" x14ac:dyDescent="0.25">
      <c r="A60497" t="s">
        <v>16472</v>
      </c>
      <c r="B60497" t="s">
        <v>11136</v>
      </c>
    </row>
    <row r="60498" spans="1:2" x14ac:dyDescent="0.25">
      <c r="A60498" t="s">
        <v>5741</v>
      </c>
      <c r="B60498" t="s">
        <v>11138</v>
      </c>
    </row>
    <row r="60499" spans="1:2" x14ac:dyDescent="0.25">
      <c r="A60499" t="s">
        <v>8416</v>
      </c>
      <c r="B60499" t="s">
        <v>39671</v>
      </c>
    </row>
    <row r="60500" spans="1:2" x14ac:dyDescent="0.25">
      <c r="A60500" t="s">
        <v>8416</v>
      </c>
      <c r="B60500" t="s">
        <v>39671</v>
      </c>
    </row>
    <row r="60501" spans="1:2" x14ac:dyDescent="0.25">
      <c r="A60501" t="s">
        <v>8416</v>
      </c>
      <c r="B60501" t="s">
        <v>39671</v>
      </c>
    </row>
    <row r="60502" spans="1:2" x14ac:dyDescent="0.25">
      <c r="A60502" t="s">
        <v>8416</v>
      </c>
      <c r="B60502" t="s">
        <v>11135</v>
      </c>
    </row>
    <row r="60503" spans="1:2" x14ac:dyDescent="0.25">
      <c r="A60503" t="s">
        <v>8416</v>
      </c>
      <c r="B60503" t="s">
        <v>11138</v>
      </c>
    </row>
    <row r="60504" spans="1:2" x14ac:dyDescent="0.25">
      <c r="A60504" t="s">
        <v>10434</v>
      </c>
      <c r="B60504" t="s">
        <v>11135</v>
      </c>
    </row>
    <row r="60505" spans="1:2" x14ac:dyDescent="0.25">
      <c r="A60505" t="s">
        <v>10313</v>
      </c>
      <c r="B60505" t="s">
        <v>39672</v>
      </c>
    </row>
    <row r="60506" spans="1:2" x14ac:dyDescent="0.25">
      <c r="A60506" t="s">
        <v>10313</v>
      </c>
      <c r="B60506" t="s">
        <v>11136</v>
      </c>
    </row>
    <row r="60507" spans="1:2" x14ac:dyDescent="0.25">
      <c r="A60507" t="s">
        <v>10313</v>
      </c>
      <c r="B60507" t="s">
        <v>11135</v>
      </c>
    </row>
    <row r="60508" spans="1:2" x14ac:dyDescent="0.25">
      <c r="A60508" t="s">
        <v>31604</v>
      </c>
      <c r="B60508" t="s">
        <v>11136</v>
      </c>
    </row>
    <row r="60509" spans="1:2" x14ac:dyDescent="0.25">
      <c r="A60509" t="s">
        <v>21350</v>
      </c>
      <c r="B60509" t="s">
        <v>39673</v>
      </c>
    </row>
    <row r="60510" spans="1:2" x14ac:dyDescent="0.25">
      <c r="A60510" t="s">
        <v>21350</v>
      </c>
      <c r="B60510" t="s">
        <v>11135</v>
      </c>
    </row>
    <row r="60511" spans="1:2" x14ac:dyDescent="0.25">
      <c r="A60511" t="s">
        <v>21350</v>
      </c>
      <c r="B60511" t="s">
        <v>11135</v>
      </c>
    </row>
    <row r="60512" spans="1:2" x14ac:dyDescent="0.25">
      <c r="A60512" t="s">
        <v>8984</v>
      </c>
      <c r="B60512" t="s">
        <v>39672</v>
      </c>
    </row>
    <row r="60513" spans="1:2" x14ac:dyDescent="0.25">
      <c r="A60513" t="s">
        <v>8984</v>
      </c>
      <c r="B60513" t="s">
        <v>39672</v>
      </c>
    </row>
    <row r="60514" spans="1:2" x14ac:dyDescent="0.25">
      <c r="A60514" t="s">
        <v>8984</v>
      </c>
      <c r="B60514" t="s">
        <v>11138</v>
      </c>
    </row>
    <row r="60515" spans="1:2" x14ac:dyDescent="0.25">
      <c r="A60515" t="s">
        <v>7860</v>
      </c>
      <c r="B60515" t="s">
        <v>39672</v>
      </c>
    </row>
    <row r="60516" spans="1:2" x14ac:dyDescent="0.25">
      <c r="A60516" t="s">
        <v>27584</v>
      </c>
      <c r="B60516" t="s">
        <v>11136</v>
      </c>
    </row>
    <row r="60517" spans="1:2" x14ac:dyDescent="0.25">
      <c r="A60517" t="s">
        <v>8642</v>
      </c>
      <c r="B60517" t="s">
        <v>39672</v>
      </c>
    </row>
    <row r="60518" spans="1:2" x14ac:dyDescent="0.25">
      <c r="A60518" t="s">
        <v>32352</v>
      </c>
      <c r="B60518" t="s">
        <v>39671</v>
      </c>
    </row>
    <row r="60519" spans="1:2" x14ac:dyDescent="0.25">
      <c r="A60519" t="s">
        <v>32352</v>
      </c>
      <c r="B60519" t="s">
        <v>11138</v>
      </c>
    </row>
    <row r="60520" spans="1:2" x14ac:dyDescent="0.25">
      <c r="A60520" t="s">
        <v>15633</v>
      </c>
      <c r="B60520" t="s">
        <v>39670</v>
      </c>
    </row>
    <row r="60521" spans="1:2" x14ac:dyDescent="0.25">
      <c r="A60521" t="s">
        <v>15633</v>
      </c>
      <c r="B60521" t="s">
        <v>11135</v>
      </c>
    </row>
    <row r="60522" spans="1:2" x14ac:dyDescent="0.25">
      <c r="A60522" t="s">
        <v>15632</v>
      </c>
      <c r="B60522" t="s">
        <v>39670</v>
      </c>
    </row>
    <row r="60523" spans="1:2" x14ac:dyDescent="0.25">
      <c r="A60523" t="s">
        <v>15632</v>
      </c>
      <c r="B60523" t="s">
        <v>11135</v>
      </c>
    </row>
    <row r="60524" spans="1:2" x14ac:dyDescent="0.25">
      <c r="A60524" t="s">
        <v>5016</v>
      </c>
      <c r="B60524" t="s">
        <v>11138</v>
      </c>
    </row>
    <row r="60525" spans="1:2" x14ac:dyDescent="0.25">
      <c r="A60525" t="s">
        <v>27671</v>
      </c>
      <c r="B60525" t="s">
        <v>11136</v>
      </c>
    </row>
    <row r="60526" spans="1:2" x14ac:dyDescent="0.25">
      <c r="A60526" t="s">
        <v>25690</v>
      </c>
      <c r="B60526" t="s">
        <v>11136</v>
      </c>
    </row>
    <row r="60527" spans="1:2" x14ac:dyDescent="0.25">
      <c r="A60527" t="s">
        <v>6793</v>
      </c>
      <c r="B60527" t="s">
        <v>39673</v>
      </c>
    </row>
    <row r="60528" spans="1:2" x14ac:dyDescent="0.25">
      <c r="A60528" t="s">
        <v>5158</v>
      </c>
      <c r="B60528" t="s">
        <v>11135</v>
      </c>
    </row>
    <row r="60529" spans="1:2" x14ac:dyDescent="0.25">
      <c r="A60529" t="s">
        <v>14121</v>
      </c>
      <c r="B60529" t="s">
        <v>39673</v>
      </c>
    </row>
    <row r="60530" spans="1:2" x14ac:dyDescent="0.25">
      <c r="A60530" t="s">
        <v>14121</v>
      </c>
      <c r="B60530" t="s">
        <v>11135</v>
      </c>
    </row>
    <row r="60531" spans="1:2" x14ac:dyDescent="0.25">
      <c r="A60531" t="s">
        <v>38828</v>
      </c>
      <c r="B60531" t="s">
        <v>11135</v>
      </c>
    </row>
    <row r="60532" spans="1:2" x14ac:dyDescent="0.25">
      <c r="A60532" t="s">
        <v>14120</v>
      </c>
      <c r="B60532" t="s">
        <v>39673</v>
      </c>
    </row>
    <row r="60533" spans="1:2" x14ac:dyDescent="0.25">
      <c r="A60533" t="s">
        <v>14120</v>
      </c>
      <c r="B60533" t="s">
        <v>11135</v>
      </c>
    </row>
    <row r="60534" spans="1:2" x14ac:dyDescent="0.25">
      <c r="A60534" t="s">
        <v>37771</v>
      </c>
      <c r="B60534" t="s">
        <v>39673</v>
      </c>
    </row>
    <row r="60535" spans="1:2" x14ac:dyDescent="0.25">
      <c r="A60535" t="s">
        <v>37770</v>
      </c>
      <c r="B60535" t="s">
        <v>39673</v>
      </c>
    </row>
    <row r="60536" spans="1:2" x14ac:dyDescent="0.25">
      <c r="A60536" t="s">
        <v>38165</v>
      </c>
      <c r="B60536" t="s">
        <v>39671</v>
      </c>
    </row>
    <row r="60537" spans="1:2" x14ac:dyDescent="0.25">
      <c r="A60537" t="s">
        <v>31597</v>
      </c>
      <c r="B60537" t="s">
        <v>11135</v>
      </c>
    </row>
    <row r="60538" spans="1:2" x14ac:dyDescent="0.25">
      <c r="A60538" t="s">
        <v>31539</v>
      </c>
      <c r="B60538" t="s">
        <v>11135</v>
      </c>
    </row>
    <row r="60539" spans="1:2" x14ac:dyDescent="0.25">
      <c r="A60539" t="s">
        <v>31544</v>
      </c>
      <c r="B60539" t="s">
        <v>39673</v>
      </c>
    </row>
    <row r="60540" spans="1:2" x14ac:dyDescent="0.25">
      <c r="A60540" t="s">
        <v>31548</v>
      </c>
      <c r="B60540" t="s">
        <v>39672</v>
      </c>
    </row>
    <row r="60541" spans="1:2" x14ac:dyDescent="0.25">
      <c r="A60541" t="s">
        <v>31559</v>
      </c>
      <c r="B60541" t="s">
        <v>11138</v>
      </c>
    </row>
    <row r="60542" spans="1:2" x14ac:dyDescent="0.25">
      <c r="A60542" t="s">
        <v>31550</v>
      </c>
      <c r="B60542" t="s">
        <v>39671</v>
      </c>
    </row>
    <row r="60543" spans="1:2" x14ac:dyDescent="0.25">
      <c r="A60543" t="s">
        <v>31553</v>
      </c>
      <c r="B60543" t="s">
        <v>11135</v>
      </c>
    </row>
    <row r="60544" spans="1:2" x14ac:dyDescent="0.25">
      <c r="A60544" t="s">
        <v>31555</v>
      </c>
      <c r="B60544" t="s">
        <v>11135</v>
      </c>
    </row>
    <row r="60545" spans="1:2" x14ac:dyDescent="0.25">
      <c r="A60545" t="s">
        <v>31557</v>
      </c>
      <c r="B60545" t="s">
        <v>39672</v>
      </c>
    </row>
    <row r="60546" spans="1:2" x14ac:dyDescent="0.25">
      <c r="A60546" t="s">
        <v>31562</v>
      </c>
      <c r="B60546" t="s">
        <v>11136</v>
      </c>
    </row>
    <row r="60547" spans="1:2" x14ac:dyDescent="0.25">
      <c r="A60547" t="s">
        <v>31566</v>
      </c>
      <c r="B60547" t="s">
        <v>39672</v>
      </c>
    </row>
    <row r="60548" spans="1:2" x14ac:dyDescent="0.25">
      <c r="A60548" t="s">
        <v>31568</v>
      </c>
      <c r="B60548" t="s">
        <v>39673</v>
      </c>
    </row>
    <row r="60549" spans="1:2" x14ac:dyDescent="0.25">
      <c r="A60549" t="s">
        <v>31570</v>
      </c>
      <c r="B60549" t="s">
        <v>11137</v>
      </c>
    </row>
    <row r="60550" spans="1:2" x14ac:dyDescent="0.25">
      <c r="A60550" t="s">
        <v>31572</v>
      </c>
      <c r="B60550" t="s">
        <v>39672</v>
      </c>
    </row>
    <row r="60551" spans="1:2" x14ac:dyDescent="0.25">
      <c r="A60551" t="s">
        <v>31576</v>
      </c>
      <c r="B60551" t="s">
        <v>11137</v>
      </c>
    </row>
    <row r="60552" spans="1:2" x14ac:dyDescent="0.25">
      <c r="A60552" t="s">
        <v>31578</v>
      </c>
      <c r="B60552" t="s">
        <v>11135</v>
      </c>
    </row>
    <row r="60553" spans="1:2" x14ac:dyDescent="0.25">
      <c r="A60553" t="s">
        <v>31601</v>
      </c>
      <c r="B60553" t="s">
        <v>11135</v>
      </c>
    </row>
    <row r="60554" spans="1:2" x14ac:dyDescent="0.25">
      <c r="A60554" t="s">
        <v>31541</v>
      </c>
      <c r="B60554" t="s">
        <v>11135</v>
      </c>
    </row>
    <row r="60555" spans="1:2" x14ac:dyDescent="0.25">
      <c r="A60555" t="s">
        <v>31546</v>
      </c>
      <c r="B60555" t="s">
        <v>39672</v>
      </c>
    </row>
    <row r="60556" spans="1:2" x14ac:dyDescent="0.25">
      <c r="A60556" t="s">
        <v>31598</v>
      </c>
      <c r="B60556" t="s">
        <v>11138</v>
      </c>
    </row>
    <row r="60557" spans="1:2" x14ac:dyDescent="0.25">
      <c r="A60557" t="s">
        <v>31564</v>
      </c>
      <c r="B60557" t="s">
        <v>39670</v>
      </c>
    </row>
    <row r="60558" spans="1:2" x14ac:dyDescent="0.25">
      <c r="A60558" t="s">
        <v>31599</v>
      </c>
      <c r="B60558" t="s">
        <v>11138</v>
      </c>
    </row>
    <row r="60559" spans="1:2" x14ac:dyDescent="0.25">
      <c r="A60559" t="s">
        <v>31574</v>
      </c>
      <c r="B60559" t="s">
        <v>39671</v>
      </c>
    </row>
    <row r="60560" spans="1:2" x14ac:dyDescent="0.25">
      <c r="A60560" t="s">
        <v>12755</v>
      </c>
      <c r="B60560" t="s">
        <v>39674</v>
      </c>
    </row>
    <row r="60561" spans="1:2" x14ac:dyDescent="0.25">
      <c r="A60561" t="s">
        <v>26962</v>
      </c>
      <c r="B60561" t="s">
        <v>39671</v>
      </c>
    </row>
    <row r="60562" spans="1:2" x14ac:dyDescent="0.25">
      <c r="A60562" t="s">
        <v>5203</v>
      </c>
      <c r="B60562" t="s">
        <v>39673</v>
      </c>
    </row>
    <row r="60563" spans="1:2" x14ac:dyDescent="0.25">
      <c r="A60563" t="s">
        <v>16259</v>
      </c>
      <c r="B60563" t="s">
        <v>39671</v>
      </c>
    </row>
    <row r="60564" spans="1:2" x14ac:dyDescent="0.25">
      <c r="A60564" t="s">
        <v>16258</v>
      </c>
      <c r="B60564" t="s">
        <v>39671</v>
      </c>
    </row>
    <row r="60565" spans="1:2" x14ac:dyDescent="0.25">
      <c r="A60565" t="s">
        <v>19703</v>
      </c>
      <c r="B60565" t="s">
        <v>11135</v>
      </c>
    </row>
    <row r="60566" spans="1:2" x14ac:dyDescent="0.25">
      <c r="A60566" t="s">
        <v>19702</v>
      </c>
      <c r="B60566" t="s">
        <v>11135</v>
      </c>
    </row>
    <row r="60567" spans="1:2" x14ac:dyDescent="0.25">
      <c r="A60567" t="s">
        <v>20875</v>
      </c>
      <c r="B60567" t="s">
        <v>39674</v>
      </c>
    </row>
    <row r="60568" spans="1:2" x14ac:dyDescent="0.25">
      <c r="A60568" t="s">
        <v>1843</v>
      </c>
      <c r="B60568" t="s">
        <v>39670</v>
      </c>
    </row>
    <row r="60569" spans="1:2" x14ac:dyDescent="0.25">
      <c r="A60569" t="s">
        <v>1843</v>
      </c>
      <c r="B60569" t="s">
        <v>39672</v>
      </c>
    </row>
    <row r="60570" spans="1:2" x14ac:dyDescent="0.25">
      <c r="A60570" t="s">
        <v>20874</v>
      </c>
      <c r="B60570" t="s">
        <v>39674</v>
      </c>
    </row>
    <row r="60571" spans="1:2" x14ac:dyDescent="0.25">
      <c r="A60571" t="s">
        <v>28483</v>
      </c>
      <c r="B60571" t="s">
        <v>39674</v>
      </c>
    </row>
    <row r="60572" spans="1:2" x14ac:dyDescent="0.25">
      <c r="A60572" t="s">
        <v>16122</v>
      </c>
      <c r="B60572" t="s">
        <v>39671</v>
      </c>
    </row>
    <row r="60573" spans="1:2" x14ac:dyDescent="0.25">
      <c r="A60573" t="s">
        <v>16122</v>
      </c>
      <c r="B60573" t="s">
        <v>11138</v>
      </c>
    </row>
    <row r="60574" spans="1:2" x14ac:dyDescent="0.25">
      <c r="A60574" t="s">
        <v>18317</v>
      </c>
      <c r="B60574" t="s">
        <v>39671</v>
      </c>
    </row>
    <row r="60575" spans="1:2" x14ac:dyDescent="0.25">
      <c r="A60575" t="s">
        <v>18317</v>
      </c>
      <c r="B60575" t="s">
        <v>39670</v>
      </c>
    </row>
    <row r="60576" spans="1:2" x14ac:dyDescent="0.25">
      <c r="A60576" t="s">
        <v>18317</v>
      </c>
      <c r="B60576" t="s">
        <v>11136</v>
      </c>
    </row>
    <row r="60577" spans="1:2" x14ac:dyDescent="0.25">
      <c r="A60577" t="s">
        <v>5744</v>
      </c>
      <c r="B60577" t="s">
        <v>39671</v>
      </c>
    </row>
    <row r="60578" spans="1:2" x14ac:dyDescent="0.25">
      <c r="A60578" t="s">
        <v>5744</v>
      </c>
      <c r="B60578" t="s">
        <v>11135</v>
      </c>
    </row>
    <row r="60579" spans="1:2" x14ac:dyDescent="0.25">
      <c r="A60579" t="s">
        <v>35179</v>
      </c>
      <c r="B60579" t="s">
        <v>39673</v>
      </c>
    </row>
    <row r="60580" spans="1:2" x14ac:dyDescent="0.25">
      <c r="A60580" t="s">
        <v>35178</v>
      </c>
      <c r="B60580" t="s">
        <v>39673</v>
      </c>
    </row>
    <row r="60581" spans="1:2" x14ac:dyDescent="0.25">
      <c r="A60581" t="s">
        <v>7960</v>
      </c>
      <c r="B60581" t="s">
        <v>11135</v>
      </c>
    </row>
    <row r="60582" spans="1:2" x14ac:dyDescent="0.25">
      <c r="A60582" t="s">
        <v>18062</v>
      </c>
      <c r="B60582" t="s">
        <v>11136</v>
      </c>
    </row>
    <row r="60583" spans="1:2" x14ac:dyDescent="0.25">
      <c r="A60583" t="s">
        <v>31261</v>
      </c>
      <c r="B60583" t="s">
        <v>39673</v>
      </c>
    </row>
    <row r="60584" spans="1:2" x14ac:dyDescent="0.25">
      <c r="A60584" t="s">
        <v>18468</v>
      </c>
      <c r="B60584" t="s">
        <v>11135</v>
      </c>
    </row>
    <row r="60585" spans="1:2" x14ac:dyDescent="0.25">
      <c r="A60585" t="s">
        <v>13845</v>
      </c>
      <c r="B60585" t="s">
        <v>11135</v>
      </c>
    </row>
    <row r="60586" spans="1:2" x14ac:dyDescent="0.25">
      <c r="A60586" t="s">
        <v>27235</v>
      </c>
      <c r="B60586" t="s">
        <v>39671</v>
      </c>
    </row>
    <row r="60587" spans="1:2" x14ac:dyDescent="0.25">
      <c r="A60587" t="s">
        <v>23147</v>
      </c>
      <c r="B60587" t="s">
        <v>39672</v>
      </c>
    </row>
    <row r="60588" spans="1:2" x14ac:dyDescent="0.25">
      <c r="A60588" t="s">
        <v>23147</v>
      </c>
      <c r="B60588" t="s">
        <v>11136</v>
      </c>
    </row>
    <row r="60589" spans="1:2" x14ac:dyDescent="0.25">
      <c r="A60589" t="s">
        <v>15465</v>
      </c>
      <c r="B60589" t="s">
        <v>39672</v>
      </c>
    </row>
    <row r="60590" spans="1:2" x14ac:dyDescent="0.25">
      <c r="A60590" t="s">
        <v>29558</v>
      </c>
      <c r="B60590" t="s">
        <v>39671</v>
      </c>
    </row>
    <row r="60591" spans="1:2" x14ac:dyDescent="0.25">
      <c r="A60591" t="s">
        <v>29558</v>
      </c>
      <c r="B60591" t="s">
        <v>11138</v>
      </c>
    </row>
    <row r="60592" spans="1:2" x14ac:dyDescent="0.25">
      <c r="A60592" t="s">
        <v>6780</v>
      </c>
      <c r="B60592" t="s">
        <v>11139</v>
      </c>
    </row>
    <row r="60593" spans="1:2" x14ac:dyDescent="0.25">
      <c r="A60593" t="s">
        <v>6780</v>
      </c>
      <c r="B60593" t="s">
        <v>11135</v>
      </c>
    </row>
    <row r="60594" spans="1:2" x14ac:dyDescent="0.25">
      <c r="A60594" t="s">
        <v>281</v>
      </c>
      <c r="B60594" t="s">
        <v>39673</v>
      </c>
    </row>
    <row r="60595" spans="1:2" x14ac:dyDescent="0.25">
      <c r="A60595" t="s">
        <v>281</v>
      </c>
      <c r="B60595" t="s">
        <v>11133</v>
      </c>
    </row>
    <row r="60596" spans="1:2" x14ac:dyDescent="0.25">
      <c r="A60596" t="s">
        <v>11850</v>
      </c>
      <c r="B60596" t="s">
        <v>11133</v>
      </c>
    </row>
    <row r="60597" spans="1:2" x14ac:dyDescent="0.25">
      <c r="A60597" t="s">
        <v>11850</v>
      </c>
      <c r="B60597" t="s">
        <v>11133</v>
      </c>
    </row>
    <row r="60598" spans="1:2" x14ac:dyDescent="0.25">
      <c r="A60598" t="s">
        <v>27195</v>
      </c>
      <c r="B60598" t="s">
        <v>39671</v>
      </c>
    </row>
    <row r="60599" spans="1:2" x14ac:dyDescent="0.25">
      <c r="A60599" t="s">
        <v>15631</v>
      </c>
      <c r="B60599" t="s">
        <v>39670</v>
      </c>
    </row>
    <row r="60600" spans="1:2" x14ac:dyDescent="0.25">
      <c r="A60600" t="s">
        <v>15631</v>
      </c>
      <c r="B60600" t="s">
        <v>11135</v>
      </c>
    </row>
    <row r="60601" spans="1:2" x14ac:dyDescent="0.25">
      <c r="A60601" t="s">
        <v>31482</v>
      </c>
      <c r="B60601" t="s">
        <v>11137</v>
      </c>
    </row>
    <row r="60602" spans="1:2" x14ac:dyDescent="0.25">
      <c r="A60602" t="s">
        <v>35750</v>
      </c>
      <c r="B60602" t="s">
        <v>11135</v>
      </c>
    </row>
    <row r="60603" spans="1:2" x14ac:dyDescent="0.25">
      <c r="A60603" t="s">
        <v>18494</v>
      </c>
      <c r="B60603" t="s">
        <v>39673</v>
      </c>
    </row>
    <row r="60604" spans="1:2" x14ac:dyDescent="0.25">
      <c r="A60604" t="s">
        <v>5745</v>
      </c>
      <c r="B60604" t="s">
        <v>11135</v>
      </c>
    </row>
    <row r="60605" spans="1:2" x14ac:dyDescent="0.25">
      <c r="A60605" t="s">
        <v>33855</v>
      </c>
      <c r="B60605" t="s">
        <v>39673</v>
      </c>
    </row>
    <row r="60606" spans="1:2" x14ac:dyDescent="0.25">
      <c r="A60606" t="s">
        <v>35766</v>
      </c>
      <c r="B60606" t="s">
        <v>11136</v>
      </c>
    </row>
    <row r="60607" spans="1:2" x14ac:dyDescent="0.25">
      <c r="A60607" t="s">
        <v>31633</v>
      </c>
      <c r="B60607" t="s">
        <v>11138</v>
      </c>
    </row>
    <row r="60608" spans="1:2" x14ac:dyDescent="0.25">
      <c r="A60608" t="s">
        <v>3656</v>
      </c>
      <c r="B60608" t="s">
        <v>39673</v>
      </c>
    </row>
    <row r="60609" spans="1:2" x14ac:dyDescent="0.25">
      <c r="A60609" t="s">
        <v>3656</v>
      </c>
      <c r="B60609" t="s">
        <v>39671</v>
      </c>
    </row>
    <row r="60610" spans="1:2" x14ac:dyDescent="0.25">
      <c r="A60610" t="s">
        <v>3656</v>
      </c>
      <c r="B60610" t="s">
        <v>11135</v>
      </c>
    </row>
    <row r="60611" spans="1:2" x14ac:dyDescent="0.25">
      <c r="A60611" t="s">
        <v>3656</v>
      </c>
      <c r="B60611" t="s">
        <v>11135</v>
      </c>
    </row>
    <row r="60612" spans="1:2" x14ac:dyDescent="0.25">
      <c r="A60612" t="s">
        <v>3656</v>
      </c>
      <c r="B60612" t="s">
        <v>11135</v>
      </c>
    </row>
    <row r="60613" spans="1:2" x14ac:dyDescent="0.25">
      <c r="A60613" t="s">
        <v>3656</v>
      </c>
      <c r="B60613" t="s">
        <v>11136</v>
      </c>
    </row>
    <row r="60614" spans="1:2" x14ac:dyDescent="0.25">
      <c r="A60614" t="s">
        <v>32887</v>
      </c>
      <c r="B60614" t="s">
        <v>39673</v>
      </c>
    </row>
    <row r="60615" spans="1:2" x14ac:dyDescent="0.25">
      <c r="A60615" t="s">
        <v>33470</v>
      </c>
      <c r="B60615" t="s">
        <v>39673</v>
      </c>
    </row>
    <row r="60616" spans="1:2" x14ac:dyDescent="0.25">
      <c r="A60616" t="s">
        <v>11362</v>
      </c>
      <c r="B60616" t="s">
        <v>39672</v>
      </c>
    </row>
    <row r="60617" spans="1:2" x14ac:dyDescent="0.25">
      <c r="A60617" t="s">
        <v>11362</v>
      </c>
      <c r="B60617" t="s">
        <v>11135</v>
      </c>
    </row>
    <row r="60618" spans="1:2" x14ac:dyDescent="0.25">
      <c r="A60618" t="s">
        <v>20804</v>
      </c>
      <c r="B60618" t="s">
        <v>39671</v>
      </c>
    </row>
    <row r="60619" spans="1:2" x14ac:dyDescent="0.25">
      <c r="A60619" t="s">
        <v>20804</v>
      </c>
      <c r="B60619" t="s">
        <v>11136</v>
      </c>
    </row>
    <row r="60620" spans="1:2" x14ac:dyDescent="0.25">
      <c r="A60620" t="s">
        <v>11361</v>
      </c>
      <c r="B60620" t="s">
        <v>39672</v>
      </c>
    </row>
    <row r="60621" spans="1:2" x14ac:dyDescent="0.25">
      <c r="A60621" t="s">
        <v>11361</v>
      </c>
      <c r="B60621" t="s">
        <v>11135</v>
      </c>
    </row>
    <row r="60622" spans="1:2" x14ac:dyDescent="0.25">
      <c r="A60622" t="s">
        <v>23505</v>
      </c>
      <c r="B60622" t="s">
        <v>39673</v>
      </c>
    </row>
    <row r="60623" spans="1:2" x14ac:dyDescent="0.25">
      <c r="A60623" t="s">
        <v>39472</v>
      </c>
      <c r="B60623" t="s">
        <v>39672</v>
      </c>
    </row>
    <row r="60624" spans="1:2" x14ac:dyDescent="0.25">
      <c r="A60624" t="s">
        <v>34562</v>
      </c>
      <c r="B60624" t="s">
        <v>39672</v>
      </c>
    </row>
    <row r="60625" spans="1:2" x14ac:dyDescent="0.25">
      <c r="A60625" t="s">
        <v>24910</v>
      </c>
      <c r="B60625" t="s">
        <v>39672</v>
      </c>
    </row>
    <row r="60626" spans="1:2" x14ac:dyDescent="0.25">
      <c r="A60626" t="s">
        <v>35177</v>
      </c>
      <c r="B60626" t="s">
        <v>39673</v>
      </c>
    </row>
    <row r="60627" spans="1:2" x14ac:dyDescent="0.25">
      <c r="A60627" t="s">
        <v>34242</v>
      </c>
      <c r="B60627" t="s">
        <v>39673</v>
      </c>
    </row>
    <row r="60628" spans="1:2" x14ac:dyDescent="0.25">
      <c r="A60628" t="s">
        <v>34241</v>
      </c>
      <c r="B60628" t="s">
        <v>39673</v>
      </c>
    </row>
    <row r="60629" spans="1:2" x14ac:dyDescent="0.25">
      <c r="A60629" t="s">
        <v>1356</v>
      </c>
      <c r="B60629" t="s">
        <v>39676</v>
      </c>
    </row>
    <row r="60630" spans="1:2" x14ac:dyDescent="0.25">
      <c r="A60630" t="s">
        <v>1356</v>
      </c>
      <c r="B60630" t="s">
        <v>39672</v>
      </c>
    </row>
    <row r="60631" spans="1:2" x14ac:dyDescent="0.25">
      <c r="A60631" t="s">
        <v>4290</v>
      </c>
      <c r="B60631" t="s">
        <v>11136</v>
      </c>
    </row>
    <row r="60632" spans="1:2" x14ac:dyDescent="0.25">
      <c r="A60632" t="s">
        <v>11016</v>
      </c>
      <c r="B60632" t="s">
        <v>11134</v>
      </c>
    </row>
    <row r="60633" spans="1:2" x14ac:dyDescent="0.25">
      <c r="A60633" t="s">
        <v>22558</v>
      </c>
      <c r="B60633" t="s">
        <v>11135</v>
      </c>
    </row>
    <row r="60634" spans="1:2" x14ac:dyDescent="0.25">
      <c r="A60634" t="s">
        <v>22558</v>
      </c>
      <c r="B60634" t="s">
        <v>11135</v>
      </c>
    </row>
    <row r="60635" spans="1:2" x14ac:dyDescent="0.25">
      <c r="A60635" t="s">
        <v>22557</v>
      </c>
      <c r="B60635" t="s">
        <v>11135</v>
      </c>
    </row>
    <row r="60636" spans="1:2" x14ac:dyDescent="0.25">
      <c r="A60636" t="s">
        <v>22557</v>
      </c>
      <c r="B60636" t="s">
        <v>11135</v>
      </c>
    </row>
    <row r="60637" spans="1:2" x14ac:dyDescent="0.25">
      <c r="A60637" t="s">
        <v>34278</v>
      </c>
      <c r="B60637" t="s">
        <v>11135</v>
      </c>
    </row>
    <row r="60638" spans="1:2" x14ac:dyDescent="0.25">
      <c r="A60638" t="s">
        <v>22560</v>
      </c>
      <c r="B60638" t="s">
        <v>39673</v>
      </c>
    </row>
    <row r="60639" spans="1:2" x14ac:dyDescent="0.25">
      <c r="A60639" t="s">
        <v>27316</v>
      </c>
      <c r="B60639" t="s">
        <v>39671</v>
      </c>
    </row>
    <row r="60640" spans="1:2" x14ac:dyDescent="0.25">
      <c r="A60640" t="s">
        <v>22574</v>
      </c>
      <c r="B60640" t="s">
        <v>11134</v>
      </c>
    </row>
    <row r="60641" spans="1:2" x14ac:dyDescent="0.25">
      <c r="A60641" t="s">
        <v>22573</v>
      </c>
      <c r="B60641" t="s">
        <v>11134</v>
      </c>
    </row>
    <row r="60642" spans="1:2" x14ac:dyDescent="0.25">
      <c r="A60642" t="s">
        <v>34</v>
      </c>
      <c r="B60642" t="s">
        <v>39673</v>
      </c>
    </row>
    <row r="60643" spans="1:2" x14ac:dyDescent="0.25">
      <c r="A60643" t="s">
        <v>34</v>
      </c>
      <c r="B60643" t="s">
        <v>11134</v>
      </c>
    </row>
    <row r="60644" spans="1:2" x14ac:dyDescent="0.25">
      <c r="A60644" t="s">
        <v>15956</v>
      </c>
      <c r="B60644" t="s">
        <v>39672</v>
      </c>
    </row>
    <row r="60645" spans="1:2" x14ac:dyDescent="0.25">
      <c r="A60645" t="s">
        <v>1797</v>
      </c>
      <c r="B60645" t="s">
        <v>39675</v>
      </c>
    </row>
    <row r="60646" spans="1:2" x14ac:dyDescent="0.25">
      <c r="A60646" t="s">
        <v>1797</v>
      </c>
      <c r="B60646" t="s">
        <v>39674</v>
      </c>
    </row>
    <row r="60647" spans="1:2" x14ac:dyDescent="0.25">
      <c r="A60647" t="s">
        <v>22007</v>
      </c>
      <c r="B60647" t="s">
        <v>39672</v>
      </c>
    </row>
    <row r="60648" spans="1:2" x14ac:dyDescent="0.25">
      <c r="A60648" t="s">
        <v>2185</v>
      </c>
      <c r="B60648" t="s">
        <v>39671</v>
      </c>
    </row>
    <row r="60649" spans="1:2" x14ac:dyDescent="0.25">
      <c r="A60649" t="s">
        <v>8061</v>
      </c>
      <c r="B60649" t="s">
        <v>39670</v>
      </c>
    </row>
    <row r="60650" spans="1:2" x14ac:dyDescent="0.25">
      <c r="A60650" t="s">
        <v>8061</v>
      </c>
      <c r="B60650" t="s">
        <v>39673</v>
      </c>
    </row>
    <row r="60651" spans="1:2" x14ac:dyDescent="0.25">
      <c r="A60651" t="s">
        <v>1572</v>
      </c>
      <c r="B60651" t="s">
        <v>39673</v>
      </c>
    </row>
    <row r="60652" spans="1:2" x14ac:dyDescent="0.25">
      <c r="A60652" t="s">
        <v>1572</v>
      </c>
      <c r="B60652" t="s">
        <v>11136</v>
      </c>
    </row>
    <row r="60653" spans="1:2" x14ac:dyDescent="0.25">
      <c r="A60653" t="s">
        <v>4083</v>
      </c>
      <c r="B60653" t="s">
        <v>39674</v>
      </c>
    </row>
    <row r="60654" spans="1:2" x14ac:dyDescent="0.25">
      <c r="A60654" t="s">
        <v>13975</v>
      </c>
      <c r="B60654" t="s">
        <v>39683</v>
      </c>
    </row>
    <row r="60655" spans="1:2" x14ac:dyDescent="0.25">
      <c r="A60655" t="s">
        <v>13975</v>
      </c>
      <c r="B60655" t="s">
        <v>39672</v>
      </c>
    </row>
    <row r="60656" spans="1:2" x14ac:dyDescent="0.25">
      <c r="A60656" t="s">
        <v>13975</v>
      </c>
      <c r="B60656" t="s">
        <v>11147</v>
      </c>
    </row>
    <row r="60657" spans="1:2" x14ac:dyDescent="0.25">
      <c r="A60657" t="s">
        <v>9428</v>
      </c>
      <c r="B60657" t="s">
        <v>39670</v>
      </c>
    </row>
    <row r="60658" spans="1:2" x14ac:dyDescent="0.25">
      <c r="A60658" t="s">
        <v>9428</v>
      </c>
      <c r="B60658" t="s">
        <v>39670</v>
      </c>
    </row>
    <row r="60659" spans="1:2" x14ac:dyDescent="0.25">
      <c r="A60659" t="s">
        <v>9428</v>
      </c>
      <c r="B60659" t="s">
        <v>11135</v>
      </c>
    </row>
    <row r="60660" spans="1:2" x14ac:dyDescent="0.25">
      <c r="A60660" t="s">
        <v>9428</v>
      </c>
      <c r="B60660" t="s">
        <v>11136</v>
      </c>
    </row>
    <row r="60661" spans="1:2" x14ac:dyDescent="0.25">
      <c r="A60661" t="s">
        <v>4033</v>
      </c>
      <c r="B60661" t="s">
        <v>39671</v>
      </c>
    </row>
    <row r="60662" spans="1:2" x14ac:dyDescent="0.25">
      <c r="A60662" t="s">
        <v>15646</v>
      </c>
      <c r="B60662" t="s">
        <v>39673</v>
      </c>
    </row>
    <row r="60663" spans="1:2" x14ac:dyDescent="0.25">
      <c r="A60663" t="s">
        <v>15646</v>
      </c>
      <c r="B60663" t="s">
        <v>11135</v>
      </c>
    </row>
    <row r="60664" spans="1:2" x14ac:dyDescent="0.25">
      <c r="A60664" t="s">
        <v>15645</v>
      </c>
      <c r="B60664" t="s">
        <v>39673</v>
      </c>
    </row>
    <row r="60665" spans="1:2" x14ac:dyDescent="0.25">
      <c r="A60665" t="s">
        <v>15645</v>
      </c>
      <c r="B60665" t="s">
        <v>11135</v>
      </c>
    </row>
    <row r="60666" spans="1:2" x14ac:dyDescent="0.25">
      <c r="A60666" t="s">
        <v>15645</v>
      </c>
      <c r="B60666" t="s">
        <v>11135</v>
      </c>
    </row>
    <row r="60667" spans="1:2" x14ac:dyDescent="0.25">
      <c r="A60667" t="s">
        <v>15644</v>
      </c>
      <c r="B60667" t="s">
        <v>39673</v>
      </c>
    </row>
    <row r="60668" spans="1:2" x14ac:dyDescent="0.25">
      <c r="A60668" t="s">
        <v>15644</v>
      </c>
      <c r="B60668" t="s">
        <v>11135</v>
      </c>
    </row>
    <row r="60669" spans="1:2" x14ac:dyDescent="0.25">
      <c r="A60669" t="s">
        <v>9231</v>
      </c>
      <c r="B60669" t="s">
        <v>39673</v>
      </c>
    </row>
    <row r="60670" spans="1:2" x14ac:dyDescent="0.25">
      <c r="A60670" t="s">
        <v>19704</v>
      </c>
      <c r="B60670" t="s">
        <v>39675</v>
      </c>
    </row>
    <row r="60671" spans="1:2" x14ac:dyDescent="0.25">
      <c r="A60671" t="s">
        <v>30687</v>
      </c>
      <c r="B60671" t="s">
        <v>39673</v>
      </c>
    </row>
    <row r="60672" spans="1:2" x14ac:dyDescent="0.25">
      <c r="A60672" t="s">
        <v>24387</v>
      </c>
      <c r="B60672" t="s">
        <v>11136</v>
      </c>
    </row>
    <row r="60673" spans="1:2" x14ac:dyDescent="0.25">
      <c r="A60673" t="s">
        <v>1818</v>
      </c>
      <c r="B60673" t="s">
        <v>11139</v>
      </c>
    </row>
    <row r="60674" spans="1:2" x14ac:dyDescent="0.25">
      <c r="A60674" t="s">
        <v>31086</v>
      </c>
      <c r="B60674" t="s">
        <v>39673</v>
      </c>
    </row>
    <row r="60675" spans="1:2" x14ac:dyDescent="0.25">
      <c r="A60675" t="s">
        <v>15334</v>
      </c>
      <c r="B60675" t="s">
        <v>39674</v>
      </c>
    </row>
    <row r="60676" spans="1:2" x14ac:dyDescent="0.25">
      <c r="A60676" t="s">
        <v>15334</v>
      </c>
      <c r="B60676" t="s">
        <v>11136</v>
      </c>
    </row>
    <row r="60677" spans="1:2" x14ac:dyDescent="0.25">
      <c r="A60677" t="s">
        <v>20113</v>
      </c>
      <c r="B60677" t="s">
        <v>39673</v>
      </c>
    </row>
    <row r="60678" spans="1:2" x14ac:dyDescent="0.25">
      <c r="A60678" t="s">
        <v>20113</v>
      </c>
      <c r="B60678" t="s">
        <v>11134</v>
      </c>
    </row>
    <row r="60679" spans="1:2" x14ac:dyDescent="0.25">
      <c r="A60679" t="s">
        <v>16649</v>
      </c>
      <c r="B60679" t="s">
        <v>11134</v>
      </c>
    </row>
    <row r="60680" spans="1:2" x14ac:dyDescent="0.25">
      <c r="A60680" t="s">
        <v>32004</v>
      </c>
      <c r="B60680" t="s">
        <v>11137</v>
      </c>
    </row>
    <row r="60681" spans="1:2" x14ac:dyDescent="0.25">
      <c r="A60681" t="s">
        <v>9024</v>
      </c>
      <c r="B60681" t="s">
        <v>39674</v>
      </c>
    </row>
    <row r="60682" spans="1:2" x14ac:dyDescent="0.25">
      <c r="A60682" t="s">
        <v>9024</v>
      </c>
      <c r="B60682" t="s">
        <v>39671</v>
      </c>
    </row>
    <row r="60683" spans="1:2" x14ac:dyDescent="0.25">
      <c r="A60683" t="s">
        <v>9024</v>
      </c>
      <c r="B60683" t="s">
        <v>11136</v>
      </c>
    </row>
    <row r="60684" spans="1:2" x14ac:dyDescent="0.25">
      <c r="A60684" t="s">
        <v>4547</v>
      </c>
      <c r="B60684" t="s">
        <v>39672</v>
      </c>
    </row>
    <row r="60685" spans="1:2" x14ac:dyDescent="0.25">
      <c r="A60685" t="s">
        <v>10015</v>
      </c>
      <c r="B60685" t="s">
        <v>39673</v>
      </c>
    </row>
    <row r="60686" spans="1:2" x14ac:dyDescent="0.25">
      <c r="A60686" t="s">
        <v>13586</v>
      </c>
      <c r="B60686" t="s">
        <v>39670</v>
      </c>
    </row>
    <row r="60687" spans="1:2" x14ac:dyDescent="0.25">
      <c r="A60687" t="s">
        <v>13586</v>
      </c>
      <c r="B60687" t="s">
        <v>11135</v>
      </c>
    </row>
    <row r="60688" spans="1:2" x14ac:dyDescent="0.25">
      <c r="A60688" t="s">
        <v>24181</v>
      </c>
      <c r="B60688" t="s">
        <v>11134</v>
      </c>
    </row>
    <row r="60689" spans="1:2" x14ac:dyDescent="0.25">
      <c r="A60689" t="s">
        <v>31600</v>
      </c>
      <c r="B60689" t="s">
        <v>11135</v>
      </c>
    </row>
    <row r="60690" spans="1:2" x14ac:dyDescent="0.25">
      <c r="A60690" t="s">
        <v>23389</v>
      </c>
      <c r="B60690" t="s">
        <v>39673</v>
      </c>
    </row>
    <row r="60691" spans="1:2" x14ac:dyDescent="0.25">
      <c r="A60691" t="s">
        <v>17292</v>
      </c>
      <c r="B60691" t="s">
        <v>11133</v>
      </c>
    </row>
    <row r="60692" spans="1:2" x14ac:dyDescent="0.25">
      <c r="A60692" t="s">
        <v>25704</v>
      </c>
      <c r="B60692" t="s">
        <v>11138</v>
      </c>
    </row>
    <row r="60693" spans="1:2" x14ac:dyDescent="0.25">
      <c r="A60693" t="s">
        <v>20471</v>
      </c>
      <c r="B60693" t="s">
        <v>39671</v>
      </c>
    </row>
    <row r="60694" spans="1:2" x14ac:dyDescent="0.25">
      <c r="A60694" t="s">
        <v>20471</v>
      </c>
      <c r="B60694" t="s">
        <v>39672</v>
      </c>
    </row>
    <row r="60695" spans="1:2" x14ac:dyDescent="0.25">
      <c r="A60695" t="s">
        <v>20471</v>
      </c>
      <c r="B60695" t="s">
        <v>11136</v>
      </c>
    </row>
    <row r="60696" spans="1:2" x14ac:dyDescent="0.25">
      <c r="A60696" t="s">
        <v>20471</v>
      </c>
      <c r="B60696" t="s">
        <v>11135</v>
      </c>
    </row>
    <row r="60697" spans="1:2" x14ac:dyDescent="0.25">
      <c r="A60697" t="s">
        <v>19793</v>
      </c>
      <c r="B60697" t="s">
        <v>39670</v>
      </c>
    </row>
    <row r="60698" spans="1:2" x14ac:dyDescent="0.25">
      <c r="A60698" t="s">
        <v>2105</v>
      </c>
      <c r="B60698" t="s">
        <v>39670</v>
      </c>
    </row>
    <row r="60699" spans="1:2" x14ac:dyDescent="0.25">
      <c r="A60699" t="s">
        <v>2105</v>
      </c>
      <c r="B60699" t="s">
        <v>39670</v>
      </c>
    </row>
    <row r="60700" spans="1:2" x14ac:dyDescent="0.25">
      <c r="A60700" t="s">
        <v>2105</v>
      </c>
      <c r="B60700" t="s">
        <v>39671</v>
      </c>
    </row>
    <row r="60701" spans="1:2" x14ac:dyDescent="0.25">
      <c r="A60701" t="s">
        <v>2105</v>
      </c>
      <c r="B60701" t="s">
        <v>39671</v>
      </c>
    </row>
    <row r="60702" spans="1:2" x14ac:dyDescent="0.25">
      <c r="A60702" t="s">
        <v>2105</v>
      </c>
      <c r="B60702" t="s">
        <v>11135</v>
      </c>
    </row>
    <row r="60703" spans="1:2" x14ac:dyDescent="0.25">
      <c r="A60703" t="s">
        <v>2105</v>
      </c>
      <c r="B60703" t="s">
        <v>11136</v>
      </c>
    </row>
    <row r="60704" spans="1:2" x14ac:dyDescent="0.25">
      <c r="A60704" t="s">
        <v>36453</v>
      </c>
      <c r="B60704" t="s">
        <v>39671</v>
      </c>
    </row>
    <row r="60705" spans="1:2" x14ac:dyDescent="0.25">
      <c r="A60705" t="s">
        <v>31997</v>
      </c>
      <c r="B60705" t="s">
        <v>39672</v>
      </c>
    </row>
    <row r="60706" spans="1:2" x14ac:dyDescent="0.25">
      <c r="A60706" t="s">
        <v>36442</v>
      </c>
      <c r="B60706" t="s">
        <v>39671</v>
      </c>
    </row>
    <row r="60707" spans="1:2" x14ac:dyDescent="0.25">
      <c r="A60707" t="s">
        <v>15255</v>
      </c>
      <c r="B60707" t="s">
        <v>11137</v>
      </c>
    </row>
    <row r="60708" spans="1:2" x14ac:dyDescent="0.25">
      <c r="A60708" t="s">
        <v>27606</v>
      </c>
      <c r="B60708" t="s">
        <v>11136</v>
      </c>
    </row>
    <row r="60709" spans="1:2" x14ac:dyDescent="0.25">
      <c r="A60709" t="s">
        <v>15254</v>
      </c>
      <c r="B60709" t="s">
        <v>11137</v>
      </c>
    </row>
    <row r="60710" spans="1:2" x14ac:dyDescent="0.25">
      <c r="A60710" t="s">
        <v>35754</v>
      </c>
      <c r="B60710" t="s">
        <v>11136</v>
      </c>
    </row>
    <row r="60711" spans="1:2" x14ac:dyDescent="0.25">
      <c r="A60711" t="s">
        <v>8041</v>
      </c>
      <c r="B60711" t="s">
        <v>11135</v>
      </c>
    </row>
    <row r="60712" spans="1:2" x14ac:dyDescent="0.25">
      <c r="A60712" t="s">
        <v>8041</v>
      </c>
      <c r="B60712" t="s">
        <v>11135</v>
      </c>
    </row>
    <row r="60713" spans="1:2" x14ac:dyDescent="0.25">
      <c r="A60713" t="s">
        <v>6446</v>
      </c>
      <c r="B60713" t="s">
        <v>11133</v>
      </c>
    </row>
    <row r="60714" spans="1:2" x14ac:dyDescent="0.25">
      <c r="A60714" t="s">
        <v>18909</v>
      </c>
      <c r="B60714" t="s">
        <v>11135</v>
      </c>
    </row>
    <row r="60715" spans="1:2" x14ac:dyDescent="0.25">
      <c r="A60715" t="s">
        <v>30399</v>
      </c>
      <c r="B60715" t="s">
        <v>11136</v>
      </c>
    </row>
    <row r="60716" spans="1:2" x14ac:dyDescent="0.25">
      <c r="A60716" t="s">
        <v>10677</v>
      </c>
      <c r="B60716" t="s">
        <v>39676</v>
      </c>
    </row>
    <row r="60717" spans="1:2" x14ac:dyDescent="0.25">
      <c r="A60717" t="s">
        <v>5746</v>
      </c>
      <c r="B60717" t="s">
        <v>39671</v>
      </c>
    </row>
    <row r="60718" spans="1:2" x14ac:dyDescent="0.25">
      <c r="A60718" t="s">
        <v>5746</v>
      </c>
      <c r="B60718" t="s">
        <v>39671</v>
      </c>
    </row>
    <row r="60719" spans="1:2" x14ac:dyDescent="0.25">
      <c r="A60719" t="s">
        <v>584</v>
      </c>
      <c r="B60719" t="s">
        <v>39673</v>
      </c>
    </row>
    <row r="60720" spans="1:2" x14ac:dyDescent="0.25">
      <c r="A60720" t="s">
        <v>31632</v>
      </c>
      <c r="B60720" t="s">
        <v>11138</v>
      </c>
    </row>
    <row r="60721" spans="1:2" x14ac:dyDescent="0.25">
      <c r="A60721" t="s">
        <v>13042</v>
      </c>
      <c r="B60721" t="s">
        <v>11133</v>
      </c>
    </row>
    <row r="60722" spans="1:2" x14ac:dyDescent="0.25">
      <c r="A60722" t="s">
        <v>4034</v>
      </c>
      <c r="B60722" t="s">
        <v>11136</v>
      </c>
    </row>
    <row r="60723" spans="1:2" x14ac:dyDescent="0.25">
      <c r="A60723" t="s">
        <v>485</v>
      </c>
      <c r="B60723" t="s">
        <v>11136</v>
      </c>
    </row>
    <row r="60724" spans="1:2" x14ac:dyDescent="0.25">
      <c r="A60724" t="s">
        <v>18981</v>
      </c>
      <c r="B60724" t="s">
        <v>39670</v>
      </c>
    </row>
    <row r="60725" spans="1:2" x14ac:dyDescent="0.25">
      <c r="A60725" t="s">
        <v>13590</v>
      </c>
      <c r="B60725" t="s">
        <v>39670</v>
      </c>
    </row>
    <row r="60726" spans="1:2" x14ac:dyDescent="0.25">
      <c r="A60726" t="s">
        <v>31932</v>
      </c>
      <c r="B60726" t="s">
        <v>11135</v>
      </c>
    </row>
    <row r="60727" spans="1:2" x14ac:dyDescent="0.25">
      <c r="A60727" t="s">
        <v>3552</v>
      </c>
      <c r="B60727" t="s">
        <v>11135</v>
      </c>
    </row>
    <row r="60728" spans="1:2" x14ac:dyDescent="0.25">
      <c r="A60728" t="s">
        <v>3552</v>
      </c>
      <c r="B60728" t="s">
        <v>11137</v>
      </c>
    </row>
    <row r="60729" spans="1:2" x14ac:dyDescent="0.25">
      <c r="A60729" t="s">
        <v>27758</v>
      </c>
      <c r="B60729" t="s">
        <v>39673</v>
      </c>
    </row>
    <row r="60730" spans="1:2" x14ac:dyDescent="0.25">
      <c r="A60730" t="s">
        <v>27758</v>
      </c>
      <c r="B60730" t="s">
        <v>39671</v>
      </c>
    </row>
    <row r="60731" spans="1:2" x14ac:dyDescent="0.25">
      <c r="A60731" t="s">
        <v>27758</v>
      </c>
      <c r="B60731" t="s">
        <v>11138</v>
      </c>
    </row>
    <row r="60732" spans="1:2" x14ac:dyDescent="0.25">
      <c r="A60732" t="s">
        <v>27758</v>
      </c>
      <c r="B60732" t="s">
        <v>11136</v>
      </c>
    </row>
    <row r="60733" spans="1:2" x14ac:dyDescent="0.25">
      <c r="A60733" t="s">
        <v>17893</v>
      </c>
      <c r="B60733" t="s">
        <v>39671</v>
      </c>
    </row>
    <row r="60734" spans="1:2" x14ac:dyDescent="0.25">
      <c r="A60734" t="s">
        <v>17893</v>
      </c>
      <c r="B60734" t="s">
        <v>11136</v>
      </c>
    </row>
    <row r="60735" spans="1:2" x14ac:dyDescent="0.25">
      <c r="A60735" t="s">
        <v>17893</v>
      </c>
      <c r="B60735" t="s">
        <v>11134</v>
      </c>
    </row>
    <row r="60736" spans="1:2" x14ac:dyDescent="0.25">
      <c r="A60736" t="s">
        <v>17893</v>
      </c>
      <c r="B60736" t="s">
        <v>11135</v>
      </c>
    </row>
    <row r="60737" spans="1:2" x14ac:dyDescent="0.25">
      <c r="A60737" t="s">
        <v>11426</v>
      </c>
      <c r="B60737" t="s">
        <v>11134</v>
      </c>
    </row>
    <row r="60738" spans="1:2" x14ac:dyDescent="0.25">
      <c r="A60738" t="s">
        <v>7936</v>
      </c>
      <c r="B60738" t="s">
        <v>39671</v>
      </c>
    </row>
    <row r="60739" spans="1:2" x14ac:dyDescent="0.25">
      <c r="A60739" t="s">
        <v>8628</v>
      </c>
      <c r="B60739" t="s">
        <v>11137</v>
      </c>
    </row>
    <row r="60740" spans="1:2" x14ac:dyDescent="0.25">
      <c r="A60740" t="s">
        <v>8628</v>
      </c>
      <c r="B60740" t="s">
        <v>11134</v>
      </c>
    </row>
    <row r="60741" spans="1:2" x14ac:dyDescent="0.25">
      <c r="A60741" t="s">
        <v>24339</v>
      </c>
      <c r="B60741" t="s">
        <v>39673</v>
      </c>
    </row>
    <row r="60742" spans="1:2" x14ac:dyDescent="0.25">
      <c r="A60742" t="s">
        <v>24339</v>
      </c>
      <c r="B60742" t="s">
        <v>11135</v>
      </c>
    </row>
    <row r="60743" spans="1:2" x14ac:dyDescent="0.25">
      <c r="A60743" t="s">
        <v>11425</v>
      </c>
      <c r="B60743" t="s">
        <v>39673</v>
      </c>
    </row>
    <row r="60744" spans="1:2" x14ac:dyDescent="0.25">
      <c r="A60744" t="s">
        <v>11425</v>
      </c>
      <c r="B60744" t="s">
        <v>11134</v>
      </c>
    </row>
    <row r="60745" spans="1:2" x14ac:dyDescent="0.25">
      <c r="A60745" t="s">
        <v>11425</v>
      </c>
      <c r="B60745" t="s">
        <v>11139</v>
      </c>
    </row>
    <row r="60746" spans="1:2" x14ac:dyDescent="0.25">
      <c r="A60746" t="s">
        <v>4410</v>
      </c>
      <c r="B60746" t="s">
        <v>39671</v>
      </c>
    </row>
    <row r="60747" spans="1:2" x14ac:dyDescent="0.25">
      <c r="A60747" t="s">
        <v>4410</v>
      </c>
      <c r="B60747" t="s">
        <v>39674</v>
      </c>
    </row>
    <row r="60748" spans="1:2" x14ac:dyDescent="0.25">
      <c r="A60748" t="s">
        <v>4410</v>
      </c>
      <c r="B60748" t="s">
        <v>11135</v>
      </c>
    </row>
    <row r="60749" spans="1:2" x14ac:dyDescent="0.25">
      <c r="A60749" t="s">
        <v>8472</v>
      </c>
      <c r="B60749" t="s">
        <v>39670</v>
      </c>
    </row>
    <row r="60750" spans="1:2" x14ac:dyDescent="0.25">
      <c r="A60750" t="s">
        <v>8472</v>
      </c>
      <c r="B60750" t="s">
        <v>39672</v>
      </c>
    </row>
    <row r="60751" spans="1:2" x14ac:dyDescent="0.25">
      <c r="A60751" t="s">
        <v>5126</v>
      </c>
      <c r="B60751" t="s">
        <v>39673</v>
      </c>
    </row>
    <row r="60752" spans="1:2" x14ac:dyDescent="0.25">
      <c r="A60752" t="s">
        <v>3327</v>
      </c>
      <c r="B60752" t="s">
        <v>11138</v>
      </c>
    </row>
    <row r="60753" spans="1:2" x14ac:dyDescent="0.25">
      <c r="A60753" t="s">
        <v>29356</v>
      </c>
      <c r="B60753" t="s">
        <v>11136</v>
      </c>
    </row>
    <row r="60754" spans="1:2" x14ac:dyDescent="0.25">
      <c r="A60754" t="s">
        <v>17693</v>
      </c>
      <c r="B60754" t="s">
        <v>11136</v>
      </c>
    </row>
    <row r="60755" spans="1:2" x14ac:dyDescent="0.25">
      <c r="A60755" t="s">
        <v>17692</v>
      </c>
      <c r="B60755" t="s">
        <v>11136</v>
      </c>
    </row>
    <row r="60756" spans="1:2" x14ac:dyDescent="0.25">
      <c r="A60756" t="s">
        <v>29355</v>
      </c>
      <c r="B60756" t="s">
        <v>11136</v>
      </c>
    </row>
    <row r="60757" spans="1:2" x14ac:dyDescent="0.25">
      <c r="A60757" t="s">
        <v>20229</v>
      </c>
      <c r="B60757" t="s">
        <v>11135</v>
      </c>
    </row>
    <row r="60758" spans="1:2" x14ac:dyDescent="0.25">
      <c r="A60758" t="s">
        <v>21226</v>
      </c>
      <c r="B60758" t="s">
        <v>39670</v>
      </c>
    </row>
    <row r="60759" spans="1:2" x14ac:dyDescent="0.25">
      <c r="A60759" t="s">
        <v>21226</v>
      </c>
      <c r="B60759" t="s">
        <v>11135</v>
      </c>
    </row>
    <row r="60760" spans="1:2" x14ac:dyDescent="0.25">
      <c r="A60760" t="s">
        <v>8926</v>
      </c>
      <c r="B60760" t="s">
        <v>39674</v>
      </c>
    </row>
    <row r="60761" spans="1:2" x14ac:dyDescent="0.25">
      <c r="A60761" t="s">
        <v>8926</v>
      </c>
      <c r="B60761" t="s">
        <v>39674</v>
      </c>
    </row>
    <row r="60762" spans="1:2" x14ac:dyDescent="0.25">
      <c r="A60762" t="s">
        <v>8926</v>
      </c>
      <c r="B60762" t="s">
        <v>39674</v>
      </c>
    </row>
    <row r="60763" spans="1:2" x14ac:dyDescent="0.25">
      <c r="A60763" t="s">
        <v>8926</v>
      </c>
      <c r="B60763" t="s">
        <v>11136</v>
      </c>
    </row>
    <row r="60764" spans="1:2" x14ac:dyDescent="0.25">
      <c r="A60764" t="s">
        <v>28514</v>
      </c>
      <c r="B60764" t="s">
        <v>39673</v>
      </c>
    </row>
    <row r="60765" spans="1:2" x14ac:dyDescent="0.25">
      <c r="A60765" t="s">
        <v>28514</v>
      </c>
      <c r="B60765" t="s">
        <v>39673</v>
      </c>
    </row>
    <row r="60766" spans="1:2" x14ac:dyDescent="0.25">
      <c r="A60766" t="s">
        <v>28514</v>
      </c>
      <c r="B60766" t="s">
        <v>11134</v>
      </c>
    </row>
    <row r="60767" spans="1:2" x14ac:dyDescent="0.25">
      <c r="A60767" t="s">
        <v>20228</v>
      </c>
      <c r="B60767" t="s">
        <v>39673</v>
      </c>
    </row>
    <row r="60768" spans="1:2" x14ac:dyDescent="0.25">
      <c r="A60768" t="s">
        <v>20228</v>
      </c>
      <c r="B60768" t="s">
        <v>11135</v>
      </c>
    </row>
    <row r="60769" spans="1:2" x14ac:dyDescent="0.25">
      <c r="A60769" t="s">
        <v>3328</v>
      </c>
      <c r="B60769" t="s">
        <v>39671</v>
      </c>
    </row>
    <row r="60770" spans="1:2" x14ac:dyDescent="0.25">
      <c r="A60770" t="s">
        <v>3328</v>
      </c>
      <c r="B60770" t="s">
        <v>11135</v>
      </c>
    </row>
    <row r="60771" spans="1:2" x14ac:dyDescent="0.25">
      <c r="A60771" t="s">
        <v>29853</v>
      </c>
      <c r="B60771" t="s">
        <v>39673</v>
      </c>
    </row>
    <row r="60772" spans="1:2" x14ac:dyDescent="0.25">
      <c r="A60772" t="s">
        <v>2136</v>
      </c>
      <c r="B60772" t="s">
        <v>11138</v>
      </c>
    </row>
    <row r="60773" spans="1:2" x14ac:dyDescent="0.25">
      <c r="A60773" t="s">
        <v>7861</v>
      </c>
      <c r="B60773" t="s">
        <v>11135</v>
      </c>
    </row>
    <row r="60774" spans="1:2" x14ac:dyDescent="0.25">
      <c r="A60774" t="s">
        <v>20774</v>
      </c>
      <c r="B60774" t="s">
        <v>39674</v>
      </c>
    </row>
    <row r="60775" spans="1:2" x14ac:dyDescent="0.25">
      <c r="A60775" t="s">
        <v>20774</v>
      </c>
      <c r="B60775" t="s">
        <v>11138</v>
      </c>
    </row>
    <row r="60776" spans="1:2" x14ac:dyDescent="0.25">
      <c r="A60776" t="s">
        <v>33471</v>
      </c>
      <c r="B60776" t="s">
        <v>39673</v>
      </c>
    </row>
    <row r="60777" spans="1:2" x14ac:dyDescent="0.25">
      <c r="A60777" t="s">
        <v>33471</v>
      </c>
      <c r="B60777" t="s">
        <v>11135</v>
      </c>
    </row>
    <row r="60778" spans="1:2" x14ac:dyDescent="0.25">
      <c r="A60778" t="s">
        <v>29586</v>
      </c>
      <c r="B60778" t="s">
        <v>39673</v>
      </c>
    </row>
    <row r="60779" spans="1:2" x14ac:dyDescent="0.25">
      <c r="A60779" t="s">
        <v>29586</v>
      </c>
      <c r="B60779" t="s">
        <v>11135</v>
      </c>
    </row>
    <row r="60780" spans="1:2" x14ac:dyDescent="0.25">
      <c r="A60780" t="s">
        <v>39424</v>
      </c>
      <c r="B60780" t="s">
        <v>39671</v>
      </c>
    </row>
    <row r="60781" spans="1:2" x14ac:dyDescent="0.25">
      <c r="A60781" t="s">
        <v>3329</v>
      </c>
      <c r="B60781" t="s">
        <v>39671</v>
      </c>
    </row>
    <row r="60782" spans="1:2" x14ac:dyDescent="0.25">
      <c r="A60782" t="s">
        <v>11849</v>
      </c>
      <c r="B60782" t="s">
        <v>11133</v>
      </c>
    </row>
    <row r="60783" spans="1:2" x14ac:dyDescent="0.25">
      <c r="A60783" t="s">
        <v>11849</v>
      </c>
      <c r="B60783" t="s">
        <v>11137</v>
      </c>
    </row>
    <row r="60784" spans="1:2" x14ac:dyDescent="0.25">
      <c r="A60784" t="s">
        <v>11849</v>
      </c>
      <c r="B60784" t="s">
        <v>11139</v>
      </c>
    </row>
    <row r="60785" spans="1:2" x14ac:dyDescent="0.25">
      <c r="A60785" t="s">
        <v>11849</v>
      </c>
      <c r="B60785" t="s">
        <v>11134</v>
      </c>
    </row>
    <row r="60786" spans="1:2" x14ac:dyDescent="0.25">
      <c r="A60786" t="s">
        <v>32189</v>
      </c>
      <c r="B60786" t="s">
        <v>39673</v>
      </c>
    </row>
    <row r="60787" spans="1:2" x14ac:dyDescent="0.25">
      <c r="A60787" t="s">
        <v>32189</v>
      </c>
      <c r="B60787" t="s">
        <v>11138</v>
      </c>
    </row>
    <row r="60788" spans="1:2" x14ac:dyDescent="0.25">
      <c r="A60788" t="s">
        <v>34733</v>
      </c>
      <c r="B60788" t="s">
        <v>11138</v>
      </c>
    </row>
    <row r="60789" spans="1:2" x14ac:dyDescent="0.25">
      <c r="A60789" t="s">
        <v>26620</v>
      </c>
      <c r="B60789" t="s">
        <v>39671</v>
      </c>
    </row>
    <row r="60790" spans="1:2" x14ac:dyDescent="0.25">
      <c r="A60790" t="s">
        <v>20664</v>
      </c>
      <c r="B60790" t="s">
        <v>39671</v>
      </c>
    </row>
    <row r="60791" spans="1:2" x14ac:dyDescent="0.25">
      <c r="A60791" t="s">
        <v>20664</v>
      </c>
      <c r="B60791" t="s">
        <v>11138</v>
      </c>
    </row>
    <row r="60792" spans="1:2" x14ac:dyDescent="0.25">
      <c r="A60792" t="s">
        <v>4970</v>
      </c>
      <c r="B60792" t="s">
        <v>39673</v>
      </c>
    </row>
    <row r="60793" spans="1:2" x14ac:dyDescent="0.25">
      <c r="A60793" t="s">
        <v>4970</v>
      </c>
      <c r="B60793" t="s">
        <v>39674</v>
      </c>
    </row>
    <row r="60794" spans="1:2" x14ac:dyDescent="0.25">
      <c r="A60794" t="s">
        <v>24388</v>
      </c>
      <c r="B60794" t="s">
        <v>11135</v>
      </c>
    </row>
    <row r="60795" spans="1:2" x14ac:dyDescent="0.25">
      <c r="A60795" t="s">
        <v>28816</v>
      </c>
      <c r="B60795" t="s">
        <v>39673</v>
      </c>
    </row>
    <row r="60796" spans="1:2" x14ac:dyDescent="0.25">
      <c r="A60796" t="s">
        <v>28816</v>
      </c>
      <c r="B60796" t="s">
        <v>11137</v>
      </c>
    </row>
    <row r="60797" spans="1:2" x14ac:dyDescent="0.25">
      <c r="A60797" t="s">
        <v>17194</v>
      </c>
      <c r="B60797" t="s">
        <v>39672</v>
      </c>
    </row>
    <row r="60798" spans="1:2" x14ac:dyDescent="0.25">
      <c r="A60798" t="s">
        <v>6570</v>
      </c>
      <c r="B60798" t="s">
        <v>39671</v>
      </c>
    </row>
    <row r="60799" spans="1:2" x14ac:dyDescent="0.25">
      <c r="A60799" t="s">
        <v>6570</v>
      </c>
      <c r="B60799" t="s">
        <v>11136</v>
      </c>
    </row>
    <row r="60800" spans="1:2" x14ac:dyDescent="0.25">
      <c r="A60800" t="s">
        <v>28815</v>
      </c>
      <c r="B60800" t="s">
        <v>39673</v>
      </c>
    </row>
    <row r="60801" spans="1:2" x14ac:dyDescent="0.25">
      <c r="A60801" t="s">
        <v>28815</v>
      </c>
      <c r="B60801" t="s">
        <v>11137</v>
      </c>
    </row>
    <row r="60802" spans="1:2" x14ac:dyDescent="0.25">
      <c r="A60802" t="s">
        <v>28815</v>
      </c>
      <c r="B60802" t="s">
        <v>11135</v>
      </c>
    </row>
    <row r="60803" spans="1:2" x14ac:dyDescent="0.25">
      <c r="A60803" t="s">
        <v>17193</v>
      </c>
      <c r="B60803" t="s">
        <v>39672</v>
      </c>
    </row>
    <row r="60804" spans="1:2" x14ac:dyDescent="0.25">
      <c r="A60804" t="s">
        <v>24390</v>
      </c>
      <c r="B60804" t="s">
        <v>39671</v>
      </c>
    </row>
    <row r="60805" spans="1:2" x14ac:dyDescent="0.25">
      <c r="A60805" t="s">
        <v>10271</v>
      </c>
      <c r="B60805" t="s">
        <v>39670</v>
      </c>
    </row>
    <row r="60806" spans="1:2" x14ac:dyDescent="0.25">
      <c r="A60806" t="s">
        <v>10271</v>
      </c>
      <c r="B60806" t="s">
        <v>39674</v>
      </c>
    </row>
    <row r="60807" spans="1:2" x14ac:dyDescent="0.25">
      <c r="A60807" t="s">
        <v>10271</v>
      </c>
      <c r="B60807" t="s">
        <v>11136</v>
      </c>
    </row>
    <row r="60808" spans="1:2" x14ac:dyDescent="0.25">
      <c r="A60808" t="s">
        <v>36286</v>
      </c>
      <c r="B60808" t="s">
        <v>39673</v>
      </c>
    </row>
    <row r="60809" spans="1:2" x14ac:dyDescent="0.25">
      <c r="A60809" t="s">
        <v>36286</v>
      </c>
      <c r="B60809" t="s">
        <v>11135</v>
      </c>
    </row>
    <row r="60810" spans="1:2" x14ac:dyDescent="0.25">
      <c r="A60810" t="s">
        <v>31829</v>
      </c>
      <c r="B60810" t="s">
        <v>11136</v>
      </c>
    </row>
    <row r="60811" spans="1:2" x14ac:dyDescent="0.25">
      <c r="A60811" t="s">
        <v>12926</v>
      </c>
      <c r="B60811" t="s">
        <v>39670</v>
      </c>
    </row>
    <row r="60812" spans="1:2" x14ac:dyDescent="0.25">
      <c r="A60812" t="s">
        <v>12926</v>
      </c>
      <c r="B60812" t="s">
        <v>11134</v>
      </c>
    </row>
    <row r="60813" spans="1:2" x14ac:dyDescent="0.25">
      <c r="A60813" t="s">
        <v>7109</v>
      </c>
      <c r="B60813" t="s">
        <v>39671</v>
      </c>
    </row>
    <row r="60814" spans="1:2" x14ac:dyDescent="0.25">
      <c r="A60814" t="s">
        <v>22899</v>
      </c>
      <c r="B60814" t="s">
        <v>39672</v>
      </c>
    </row>
    <row r="60815" spans="1:2" x14ac:dyDescent="0.25">
      <c r="A60815" t="s">
        <v>10646</v>
      </c>
      <c r="B60815" t="s">
        <v>39673</v>
      </c>
    </row>
    <row r="60816" spans="1:2" x14ac:dyDescent="0.25">
      <c r="A60816" t="s">
        <v>11164</v>
      </c>
      <c r="B60816" t="s">
        <v>39673</v>
      </c>
    </row>
    <row r="60817" spans="1:2" x14ac:dyDescent="0.25">
      <c r="A60817" t="s">
        <v>11164</v>
      </c>
      <c r="B60817" t="s">
        <v>39673</v>
      </c>
    </row>
    <row r="60818" spans="1:2" x14ac:dyDescent="0.25">
      <c r="A60818" t="s">
        <v>11164</v>
      </c>
      <c r="B60818" t="s">
        <v>39671</v>
      </c>
    </row>
    <row r="60819" spans="1:2" x14ac:dyDescent="0.25">
      <c r="A60819" t="s">
        <v>11164</v>
      </c>
      <c r="B60819" t="s">
        <v>11136</v>
      </c>
    </row>
    <row r="60820" spans="1:2" x14ac:dyDescent="0.25">
      <c r="A60820" t="s">
        <v>11164</v>
      </c>
      <c r="B60820" t="s">
        <v>11137</v>
      </c>
    </row>
    <row r="60821" spans="1:2" x14ac:dyDescent="0.25">
      <c r="A60821" t="s">
        <v>11164</v>
      </c>
      <c r="B60821" t="s">
        <v>11134</v>
      </c>
    </row>
    <row r="60822" spans="1:2" x14ac:dyDescent="0.25">
      <c r="A60822" t="s">
        <v>36900</v>
      </c>
      <c r="B60822" t="s">
        <v>39671</v>
      </c>
    </row>
    <row r="60823" spans="1:2" x14ac:dyDescent="0.25">
      <c r="A60823" t="s">
        <v>2989</v>
      </c>
      <c r="B60823" t="s">
        <v>39670</v>
      </c>
    </row>
    <row r="60824" spans="1:2" x14ac:dyDescent="0.25">
      <c r="A60824" t="s">
        <v>24290</v>
      </c>
      <c r="B60824" t="s">
        <v>39671</v>
      </c>
    </row>
    <row r="60825" spans="1:2" x14ac:dyDescent="0.25">
      <c r="A60825" t="s">
        <v>2078</v>
      </c>
      <c r="B60825" t="s">
        <v>11137</v>
      </c>
    </row>
    <row r="60826" spans="1:2" x14ac:dyDescent="0.25">
      <c r="A60826" t="s">
        <v>4584</v>
      </c>
      <c r="B60826" t="s">
        <v>11135</v>
      </c>
    </row>
    <row r="60827" spans="1:2" x14ac:dyDescent="0.25">
      <c r="A60827" t="s">
        <v>20001</v>
      </c>
      <c r="B60827" t="s">
        <v>39671</v>
      </c>
    </row>
    <row r="60828" spans="1:2" x14ac:dyDescent="0.25">
      <c r="A60828" t="s">
        <v>20001</v>
      </c>
      <c r="B60828" t="s">
        <v>11135</v>
      </c>
    </row>
    <row r="60829" spans="1:2" x14ac:dyDescent="0.25">
      <c r="A60829" t="s">
        <v>11442</v>
      </c>
      <c r="B60829" t="s">
        <v>39672</v>
      </c>
    </row>
    <row r="60830" spans="1:2" x14ac:dyDescent="0.25">
      <c r="A60830" t="s">
        <v>27318</v>
      </c>
      <c r="B60830" t="s">
        <v>39672</v>
      </c>
    </row>
    <row r="60831" spans="1:2" x14ac:dyDescent="0.25">
      <c r="A60831" t="s">
        <v>19789</v>
      </c>
      <c r="B60831" t="s">
        <v>39672</v>
      </c>
    </row>
    <row r="60832" spans="1:2" x14ac:dyDescent="0.25">
      <c r="A60832" t="s">
        <v>19789</v>
      </c>
      <c r="B60832" t="s">
        <v>11135</v>
      </c>
    </row>
    <row r="60833" spans="1:2" x14ac:dyDescent="0.25">
      <c r="A60833" t="s">
        <v>24925</v>
      </c>
      <c r="B60833" t="s">
        <v>39673</v>
      </c>
    </row>
    <row r="60834" spans="1:2" x14ac:dyDescent="0.25">
      <c r="A60834" t="s">
        <v>24925</v>
      </c>
      <c r="B60834" t="s">
        <v>39672</v>
      </c>
    </row>
    <row r="60835" spans="1:2" x14ac:dyDescent="0.25">
      <c r="A60835" t="s">
        <v>24925</v>
      </c>
      <c r="B60835" t="s">
        <v>11135</v>
      </c>
    </row>
    <row r="60836" spans="1:2" x14ac:dyDescent="0.25">
      <c r="A60836" t="s">
        <v>972</v>
      </c>
      <c r="B60836" t="s">
        <v>39670</v>
      </c>
    </row>
    <row r="60837" spans="1:2" x14ac:dyDescent="0.25">
      <c r="A60837" t="s">
        <v>972</v>
      </c>
      <c r="B60837" t="s">
        <v>39670</v>
      </c>
    </row>
    <row r="60838" spans="1:2" x14ac:dyDescent="0.25">
      <c r="A60838" t="s">
        <v>26559</v>
      </c>
      <c r="B60838" t="s">
        <v>39672</v>
      </c>
    </row>
    <row r="60839" spans="1:2" x14ac:dyDescent="0.25">
      <c r="A60839" t="s">
        <v>19788</v>
      </c>
      <c r="B60839" t="s">
        <v>39672</v>
      </c>
    </row>
    <row r="60840" spans="1:2" x14ac:dyDescent="0.25">
      <c r="A60840" t="s">
        <v>19788</v>
      </c>
      <c r="B60840" t="s">
        <v>11135</v>
      </c>
    </row>
    <row r="60841" spans="1:2" x14ac:dyDescent="0.25">
      <c r="A60841" t="s">
        <v>14037</v>
      </c>
      <c r="B60841" t="s">
        <v>11134</v>
      </c>
    </row>
    <row r="60842" spans="1:2" x14ac:dyDescent="0.25">
      <c r="A60842" t="s">
        <v>14037</v>
      </c>
      <c r="B60842" t="s">
        <v>11134</v>
      </c>
    </row>
    <row r="60843" spans="1:2" x14ac:dyDescent="0.25">
      <c r="A60843" t="s">
        <v>7862</v>
      </c>
      <c r="B60843" t="s">
        <v>39671</v>
      </c>
    </row>
    <row r="60844" spans="1:2" x14ac:dyDescent="0.25">
      <c r="A60844" t="s">
        <v>20418</v>
      </c>
      <c r="B60844" t="s">
        <v>39670</v>
      </c>
    </row>
    <row r="60845" spans="1:2" x14ac:dyDescent="0.25">
      <c r="A60845" t="s">
        <v>20418</v>
      </c>
      <c r="B60845" t="s">
        <v>39673</v>
      </c>
    </row>
    <row r="60846" spans="1:2" x14ac:dyDescent="0.25">
      <c r="A60846" t="s">
        <v>20418</v>
      </c>
      <c r="B60846" t="s">
        <v>11134</v>
      </c>
    </row>
    <row r="60847" spans="1:2" x14ac:dyDescent="0.25">
      <c r="A60847" t="s">
        <v>20418</v>
      </c>
      <c r="B60847" t="s">
        <v>11133</v>
      </c>
    </row>
    <row r="60848" spans="1:2" x14ac:dyDescent="0.25">
      <c r="A60848" t="s">
        <v>22404</v>
      </c>
      <c r="B60848" t="s">
        <v>11136</v>
      </c>
    </row>
    <row r="60849" spans="1:2" x14ac:dyDescent="0.25">
      <c r="A60849" t="s">
        <v>22404</v>
      </c>
      <c r="B60849" t="s">
        <v>11137</v>
      </c>
    </row>
    <row r="60850" spans="1:2" x14ac:dyDescent="0.25">
      <c r="A60850" t="s">
        <v>23748</v>
      </c>
      <c r="B60850" t="s">
        <v>39670</v>
      </c>
    </row>
    <row r="60851" spans="1:2" x14ac:dyDescent="0.25">
      <c r="A60851" t="s">
        <v>28003</v>
      </c>
      <c r="B60851" t="s">
        <v>11135</v>
      </c>
    </row>
    <row r="60852" spans="1:2" x14ac:dyDescent="0.25">
      <c r="A60852" t="s">
        <v>28021</v>
      </c>
      <c r="B60852" t="s">
        <v>11135</v>
      </c>
    </row>
    <row r="60853" spans="1:2" x14ac:dyDescent="0.25">
      <c r="A60853" t="s">
        <v>5747</v>
      </c>
      <c r="B60853" t="s">
        <v>39673</v>
      </c>
    </row>
    <row r="60854" spans="1:2" x14ac:dyDescent="0.25">
      <c r="A60854" t="s">
        <v>24391</v>
      </c>
      <c r="B60854" t="s">
        <v>11138</v>
      </c>
    </row>
    <row r="60855" spans="1:2" x14ac:dyDescent="0.25">
      <c r="A60855" t="s">
        <v>24391</v>
      </c>
      <c r="B60855" t="s">
        <v>11136</v>
      </c>
    </row>
    <row r="60856" spans="1:2" x14ac:dyDescent="0.25">
      <c r="A60856" t="s">
        <v>25152</v>
      </c>
      <c r="B60856" t="s">
        <v>11136</v>
      </c>
    </row>
    <row r="60857" spans="1:2" x14ac:dyDescent="0.25">
      <c r="A60857" t="s">
        <v>17236</v>
      </c>
      <c r="B60857" t="s">
        <v>39681</v>
      </c>
    </row>
    <row r="60858" spans="1:2" x14ac:dyDescent="0.25">
      <c r="A60858" t="s">
        <v>17236</v>
      </c>
      <c r="B60858" t="s">
        <v>11142</v>
      </c>
    </row>
    <row r="60859" spans="1:2" x14ac:dyDescent="0.25">
      <c r="A60859" t="s">
        <v>20770</v>
      </c>
      <c r="B60859" t="s">
        <v>39684</v>
      </c>
    </row>
    <row r="60860" spans="1:2" x14ac:dyDescent="0.25">
      <c r="A60860" t="s">
        <v>20770</v>
      </c>
      <c r="B60860" t="s">
        <v>11148</v>
      </c>
    </row>
    <row r="60861" spans="1:2" x14ac:dyDescent="0.25">
      <c r="A60861" t="s">
        <v>9110</v>
      </c>
      <c r="B60861" t="s">
        <v>39684</v>
      </c>
    </row>
    <row r="60862" spans="1:2" x14ac:dyDescent="0.25">
      <c r="A60862" t="s">
        <v>9110</v>
      </c>
      <c r="B60862" t="s">
        <v>11136</v>
      </c>
    </row>
    <row r="60863" spans="1:2" x14ac:dyDescent="0.25">
      <c r="A60863" t="s">
        <v>9110</v>
      </c>
      <c r="B60863" t="s">
        <v>11148</v>
      </c>
    </row>
    <row r="60864" spans="1:2" x14ac:dyDescent="0.25">
      <c r="A60864" t="s">
        <v>25151</v>
      </c>
      <c r="B60864" t="s">
        <v>11136</v>
      </c>
    </row>
    <row r="60865" spans="1:2" x14ac:dyDescent="0.25">
      <c r="A60865" t="s">
        <v>24593</v>
      </c>
      <c r="B60865" t="s">
        <v>39673</v>
      </c>
    </row>
    <row r="60866" spans="1:2" x14ac:dyDescent="0.25">
      <c r="A60866" t="s">
        <v>19787</v>
      </c>
      <c r="B60866" t="s">
        <v>39672</v>
      </c>
    </row>
    <row r="60867" spans="1:2" x14ac:dyDescent="0.25">
      <c r="A60867" t="s">
        <v>19787</v>
      </c>
      <c r="B60867" t="s">
        <v>39674</v>
      </c>
    </row>
    <row r="60868" spans="1:2" x14ac:dyDescent="0.25">
      <c r="A60868" t="s">
        <v>32730</v>
      </c>
      <c r="B60868" t="s">
        <v>11136</v>
      </c>
    </row>
    <row r="60869" spans="1:2" x14ac:dyDescent="0.25">
      <c r="A60869" t="s">
        <v>24660</v>
      </c>
      <c r="B60869" t="s">
        <v>11138</v>
      </c>
    </row>
    <row r="60870" spans="1:2" x14ac:dyDescent="0.25">
      <c r="A60870" t="s">
        <v>35142</v>
      </c>
      <c r="B60870" t="s">
        <v>39672</v>
      </c>
    </row>
    <row r="60871" spans="1:2" x14ac:dyDescent="0.25">
      <c r="A60871" t="s">
        <v>35141</v>
      </c>
      <c r="B60871" t="s">
        <v>39672</v>
      </c>
    </row>
    <row r="60872" spans="1:2" x14ac:dyDescent="0.25">
      <c r="A60872" t="s">
        <v>12612</v>
      </c>
      <c r="B60872" t="s">
        <v>39673</v>
      </c>
    </row>
    <row r="60873" spans="1:2" x14ac:dyDescent="0.25">
      <c r="A60873" t="s">
        <v>12612</v>
      </c>
      <c r="B60873" t="s">
        <v>11136</v>
      </c>
    </row>
    <row r="60874" spans="1:2" x14ac:dyDescent="0.25">
      <c r="A60874" t="s">
        <v>14565</v>
      </c>
      <c r="B60874" t="s">
        <v>39674</v>
      </c>
    </row>
    <row r="60875" spans="1:2" x14ac:dyDescent="0.25">
      <c r="A60875" t="s">
        <v>18470</v>
      </c>
      <c r="B60875" t="s">
        <v>11135</v>
      </c>
    </row>
    <row r="60876" spans="1:2" x14ac:dyDescent="0.25">
      <c r="A60876" t="s">
        <v>13538</v>
      </c>
      <c r="B60876" t="s">
        <v>39671</v>
      </c>
    </row>
    <row r="60877" spans="1:2" x14ac:dyDescent="0.25">
      <c r="A60877" t="s">
        <v>13538</v>
      </c>
      <c r="B60877" t="s">
        <v>39674</v>
      </c>
    </row>
    <row r="60878" spans="1:2" x14ac:dyDescent="0.25">
      <c r="A60878" t="s">
        <v>13538</v>
      </c>
      <c r="B60878" t="s">
        <v>39673</v>
      </c>
    </row>
    <row r="60879" spans="1:2" x14ac:dyDescent="0.25">
      <c r="A60879" t="s">
        <v>11843</v>
      </c>
      <c r="B60879" t="s">
        <v>39672</v>
      </c>
    </row>
    <row r="60880" spans="1:2" x14ac:dyDescent="0.25">
      <c r="A60880" t="s">
        <v>11843</v>
      </c>
      <c r="B60880" t="s">
        <v>11137</v>
      </c>
    </row>
    <row r="60881" spans="1:2" x14ac:dyDescent="0.25">
      <c r="A60881" t="s">
        <v>11843</v>
      </c>
      <c r="B60881" t="s">
        <v>11135</v>
      </c>
    </row>
    <row r="60882" spans="1:2" x14ac:dyDescent="0.25">
      <c r="A60882" t="s">
        <v>27234</v>
      </c>
      <c r="B60882" t="s">
        <v>39671</v>
      </c>
    </row>
    <row r="60883" spans="1:2" x14ac:dyDescent="0.25">
      <c r="A60883" t="s">
        <v>23146</v>
      </c>
      <c r="B60883" t="s">
        <v>39672</v>
      </c>
    </row>
    <row r="60884" spans="1:2" x14ac:dyDescent="0.25">
      <c r="A60884" t="s">
        <v>23146</v>
      </c>
      <c r="B60884" t="s">
        <v>11136</v>
      </c>
    </row>
    <row r="60885" spans="1:2" x14ac:dyDescent="0.25">
      <c r="A60885" t="s">
        <v>9813</v>
      </c>
      <c r="B60885" t="s">
        <v>11138</v>
      </c>
    </row>
    <row r="60886" spans="1:2" x14ac:dyDescent="0.25">
      <c r="A60886" t="s">
        <v>21243</v>
      </c>
      <c r="B60886" t="s">
        <v>11138</v>
      </c>
    </row>
    <row r="60887" spans="1:2" x14ac:dyDescent="0.25">
      <c r="A60887" t="s">
        <v>14082</v>
      </c>
      <c r="B60887" t="s">
        <v>11136</v>
      </c>
    </row>
    <row r="60888" spans="1:2" x14ac:dyDescent="0.25">
      <c r="A60888" t="s">
        <v>14082</v>
      </c>
      <c r="B60888" t="s">
        <v>11136</v>
      </c>
    </row>
    <row r="60889" spans="1:2" x14ac:dyDescent="0.25">
      <c r="A60889" t="s">
        <v>21242</v>
      </c>
      <c r="B60889" t="s">
        <v>11138</v>
      </c>
    </row>
    <row r="60890" spans="1:2" x14ac:dyDescent="0.25">
      <c r="A60890" t="s">
        <v>14081</v>
      </c>
      <c r="B60890" t="s">
        <v>11136</v>
      </c>
    </row>
    <row r="60891" spans="1:2" x14ac:dyDescent="0.25">
      <c r="A60891" t="s">
        <v>14081</v>
      </c>
      <c r="B60891" t="s">
        <v>11136</v>
      </c>
    </row>
    <row r="60892" spans="1:2" x14ac:dyDescent="0.25">
      <c r="A60892" t="s">
        <v>21123</v>
      </c>
      <c r="B60892" t="s">
        <v>11135</v>
      </c>
    </row>
    <row r="60893" spans="1:2" x14ac:dyDescent="0.25">
      <c r="A60893" t="s">
        <v>9814</v>
      </c>
      <c r="B60893" t="s">
        <v>11135</v>
      </c>
    </row>
    <row r="60894" spans="1:2" x14ac:dyDescent="0.25">
      <c r="A60894" t="s">
        <v>2980</v>
      </c>
      <c r="B60894" t="s">
        <v>11135</v>
      </c>
    </row>
    <row r="60895" spans="1:2" x14ac:dyDescent="0.25">
      <c r="A60895" t="s">
        <v>28397</v>
      </c>
      <c r="B60895" t="s">
        <v>11135</v>
      </c>
    </row>
    <row r="60896" spans="1:2" x14ac:dyDescent="0.25">
      <c r="A60896" t="s">
        <v>28397</v>
      </c>
      <c r="B60896" t="s">
        <v>11136</v>
      </c>
    </row>
    <row r="60897" spans="1:2" x14ac:dyDescent="0.25">
      <c r="A60897" t="s">
        <v>28397</v>
      </c>
      <c r="B60897" t="s">
        <v>11136</v>
      </c>
    </row>
    <row r="60898" spans="1:2" x14ac:dyDescent="0.25">
      <c r="A60898" t="s">
        <v>12629</v>
      </c>
      <c r="B60898" t="s">
        <v>39673</v>
      </c>
    </row>
    <row r="60899" spans="1:2" x14ac:dyDescent="0.25">
      <c r="A60899" t="s">
        <v>12629</v>
      </c>
      <c r="B60899" t="s">
        <v>11135</v>
      </c>
    </row>
    <row r="60900" spans="1:2" x14ac:dyDescent="0.25">
      <c r="A60900" t="s">
        <v>18073</v>
      </c>
      <c r="B60900" t="s">
        <v>39673</v>
      </c>
    </row>
    <row r="60901" spans="1:2" x14ac:dyDescent="0.25">
      <c r="A60901" t="s">
        <v>18073</v>
      </c>
      <c r="B60901" t="s">
        <v>39671</v>
      </c>
    </row>
    <row r="60902" spans="1:2" x14ac:dyDescent="0.25">
      <c r="A60902" t="s">
        <v>18073</v>
      </c>
      <c r="B60902" t="s">
        <v>11134</v>
      </c>
    </row>
    <row r="60903" spans="1:2" x14ac:dyDescent="0.25">
      <c r="A60903" t="s">
        <v>15304</v>
      </c>
      <c r="B60903" t="s">
        <v>39673</v>
      </c>
    </row>
    <row r="60904" spans="1:2" x14ac:dyDescent="0.25">
      <c r="A60904" t="s">
        <v>15304</v>
      </c>
      <c r="B60904" t="s">
        <v>11134</v>
      </c>
    </row>
    <row r="60905" spans="1:2" x14ac:dyDescent="0.25">
      <c r="A60905" t="s">
        <v>24394</v>
      </c>
      <c r="B60905" t="s">
        <v>39672</v>
      </c>
    </row>
    <row r="60906" spans="1:2" x14ac:dyDescent="0.25">
      <c r="A60906" t="s">
        <v>21352</v>
      </c>
      <c r="B60906" t="s">
        <v>11135</v>
      </c>
    </row>
    <row r="60907" spans="1:2" x14ac:dyDescent="0.25">
      <c r="A60907" t="s">
        <v>2982</v>
      </c>
      <c r="B60907" t="s">
        <v>39671</v>
      </c>
    </row>
    <row r="60908" spans="1:2" x14ac:dyDescent="0.25">
      <c r="A60908" t="s">
        <v>2982</v>
      </c>
      <c r="B60908" t="s">
        <v>39672</v>
      </c>
    </row>
    <row r="60909" spans="1:2" x14ac:dyDescent="0.25">
      <c r="A60909" t="s">
        <v>2982</v>
      </c>
      <c r="B60909" t="s">
        <v>39671</v>
      </c>
    </row>
    <row r="60910" spans="1:2" x14ac:dyDescent="0.25">
      <c r="A60910" t="s">
        <v>2982</v>
      </c>
      <c r="B60910" t="s">
        <v>11137</v>
      </c>
    </row>
    <row r="60911" spans="1:2" x14ac:dyDescent="0.25">
      <c r="A60911" t="s">
        <v>2982</v>
      </c>
      <c r="B60911" t="s">
        <v>11138</v>
      </c>
    </row>
    <row r="60912" spans="1:2" x14ac:dyDescent="0.25">
      <c r="A60912" t="s">
        <v>2982</v>
      </c>
      <c r="B60912" t="s">
        <v>11136</v>
      </c>
    </row>
    <row r="60913" spans="1:2" x14ac:dyDescent="0.25">
      <c r="A60913" t="s">
        <v>2982</v>
      </c>
      <c r="B60913" t="s">
        <v>11135</v>
      </c>
    </row>
    <row r="60914" spans="1:2" x14ac:dyDescent="0.25">
      <c r="A60914" t="s">
        <v>29452</v>
      </c>
      <c r="B60914" t="s">
        <v>39671</v>
      </c>
    </row>
    <row r="60915" spans="1:2" x14ac:dyDescent="0.25">
      <c r="A60915" t="s">
        <v>29452</v>
      </c>
      <c r="B60915" t="s">
        <v>11134</v>
      </c>
    </row>
    <row r="60916" spans="1:2" x14ac:dyDescent="0.25">
      <c r="A60916" t="s">
        <v>7156</v>
      </c>
      <c r="B60916" t="s">
        <v>39673</v>
      </c>
    </row>
    <row r="60917" spans="1:2" x14ac:dyDescent="0.25">
      <c r="A60917" t="s">
        <v>5844</v>
      </c>
      <c r="B60917" t="s">
        <v>11135</v>
      </c>
    </row>
    <row r="60918" spans="1:2" x14ac:dyDescent="0.25">
      <c r="A60918" t="s">
        <v>37866</v>
      </c>
      <c r="B60918" t="s">
        <v>11136</v>
      </c>
    </row>
    <row r="60919" spans="1:2" x14ac:dyDescent="0.25">
      <c r="A60919" t="s">
        <v>38216</v>
      </c>
      <c r="B60919" t="s">
        <v>11136</v>
      </c>
    </row>
    <row r="60920" spans="1:2" x14ac:dyDescent="0.25">
      <c r="A60920" t="s">
        <v>38581</v>
      </c>
      <c r="B60920" t="s">
        <v>39671</v>
      </c>
    </row>
    <row r="60921" spans="1:2" x14ac:dyDescent="0.25">
      <c r="A60921" t="s">
        <v>37884</v>
      </c>
      <c r="B60921" t="s">
        <v>39673</v>
      </c>
    </row>
    <row r="60922" spans="1:2" x14ac:dyDescent="0.25">
      <c r="A60922" t="s">
        <v>37883</v>
      </c>
      <c r="B60922" t="s">
        <v>39673</v>
      </c>
    </row>
    <row r="60923" spans="1:2" x14ac:dyDescent="0.25">
      <c r="A60923" t="s">
        <v>26200</v>
      </c>
      <c r="B60923" t="s">
        <v>39673</v>
      </c>
    </row>
    <row r="60924" spans="1:2" x14ac:dyDescent="0.25">
      <c r="A60924" t="s">
        <v>26200</v>
      </c>
      <c r="B60924" t="s">
        <v>11136</v>
      </c>
    </row>
    <row r="60925" spans="1:2" x14ac:dyDescent="0.25">
      <c r="A60925" t="s">
        <v>19613</v>
      </c>
      <c r="B60925" t="s">
        <v>11137</v>
      </c>
    </row>
    <row r="60926" spans="1:2" x14ac:dyDescent="0.25">
      <c r="A60926" t="s">
        <v>3784</v>
      </c>
      <c r="B60926" t="s">
        <v>11138</v>
      </c>
    </row>
    <row r="60927" spans="1:2" x14ac:dyDescent="0.25">
      <c r="A60927" t="s">
        <v>18697</v>
      </c>
      <c r="B60927" t="s">
        <v>11135</v>
      </c>
    </row>
    <row r="60928" spans="1:2" x14ac:dyDescent="0.25">
      <c r="A60928" t="s">
        <v>30082</v>
      </c>
      <c r="B60928" t="s">
        <v>11135</v>
      </c>
    </row>
    <row r="60929" spans="1:2" x14ac:dyDescent="0.25">
      <c r="A60929" t="s">
        <v>5748</v>
      </c>
      <c r="B60929" t="s">
        <v>39673</v>
      </c>
    </row>
    <row r="60930" spans="1:2" x14ac:dyDescent="0.25">
      <c r="A60930" t="s">
        <v>5748</v>
      </c>
      <c r="B60930" t="s">
        <v>11135</v>
      </c>
    </row>
    <row r="60931" spans="1:2" x14ac:dyDescent="0.25">
      <c r="A60931" t="s">
        <v>35163</v>
      </c>
      <c r="B60931" t="s">
        <v>11134</v>
      </c>
    </row>
    <row r="60932" spans="1:2" x14ac:dyDescent="0.25">
      <c r="A60932" t="s">
        <v>35380</v>
      </c>
      <c r="B60932" t="s">
        <v>39671</v>
      </c>
    </row>
    <row r="60933" spans="1:2" x14ac:dyDescent="0.25">
      <c r="A60933" t="s">
        <v>35380</v>
      </c>
      <c r="B60933" t="s">
        <v>11135</v>
      </c>
    </row>
    <row r="60934" spans="1:2" x14ac:dyDescent="0.25">
      <c r="A60934" t="s">
        <v>35360</v>
      </c>
      <c r="B60934" t="s">
        <v>11134</v>
      </c>
    </row>
    <row r="60935" spans="1:2" x14ac:dyDescent="0.25">
      <c r="A60935" t="s">
        <v>24594</v>
      </c>
      <c r="B60935" t="s">
        <v>39673</v>
      </c>
    </row>
    <row r="60936" spans="1:2" x14ac:dyDescent="0.25">
      <c r="A60936" t="s">
        <v>5749</v>
      </c>
      <c r="B60936" t="s">
        <v>39671</v>
      </c>
    </row>
    <row r="60937" spans="1:2" x14ac:dyDescent="0.25">
      <c r="A60937" t="s">
        <v>5749</v>
      </c>
      <c r="B60937" t="s">
        <v>11135</v>
      </c>
    </row>
    <row r="60938" spans="1:2" x14ac:dyDescent="0.25">
      <c r="A60938" t="s">
        <v>34724</v>
      </c>
      <c r="B60938" t="s">
        <v>39673</v>
      </c>
    </row>
    <row r="60939" spans="1:2" x14ac:dyDescent="0.25">
      <c r="A60939" t="s">
        <v>34724</v>
      </c>
      <c r="B60939" t="s">
        <v>11135</v>
      </c>
    </row>
    <row r="60940" spans="1:2" x14ac:dyDescent="0.25">
      <c r="A60940" t="s">
        <v>36274</v>
      </c>
      <c r="B60940" t="s">
        <v>11134</v>
      </c>
    </row>
    <row r="60941" spans="1:2" x14ac:dyDescent="0.25">
      <c r="A60941" t="s">
        <v>3330</v>
      </c>
      <c r="B60941" t="s">
        <v>39673</v>
      </c>
    </row>
    <row r="60942" spans="1:2" x14ac:dyDescent="0.25">
      <c r="A60942" t="s">
        <v>3330</v>
      </c>
      <c r="B60942" t="s">
        <v>39672</v>
      </c>
    </row>
    <row r="60943" spans="1:2" x14ac:dyDescent="0.25">
      <c r="A60943" t="s">
        <v>3330</v>
      </c>
      <c r="B60943" t="s">
        <v>39671</v>
      </c>
    </row>
    <row r="60944" spans="1:2" x14ac:dyDescent="0.25">
      <c r="A60944" t="s">
        <v>3330</v>
      </c>
      <c r="B60944" t="s">
        <v>11134</v>
      </c>
    </row>
    <row r="60945" spans="1:2" x14ac:dyDescent="0.25">
      <c r="A60945" t="s">
        <v>6021</v>
      </c>
      <c r="B60945" t="s">
        <v>39672</v>
      </c>
    </row>
    <row r="60946" spans="1:2" x14ac:dyDescent="0.25">
      <c r="A60946" t="s">
        <v>17622</v>
      </c>
      <c r="B60946" t="s">
        <v>39673</v>
      </c>
    </row>
    <row r="60947" spans="1:2" x14ac:dyDescent="0.25">
      <c r="A60947" t="s">
        <v>17622</v>
      </c>
      <c r="B60947" t="s">
        <v>11138</v>
      </c>
    </row>
    <row r="60948" spans="1:2" x14ac:dyDescent="0.25">
      <c r="A60948" t="s">
        <v>26175</v>
      </c>
      <c r="B60948" t="s">
        <v>11136</v>
      </c>
    </row>
    <row r="60949" spans="1:2" x14ac:dyDescent="0.25">
      <c r="A60949" t="s">
        <v>2735</v>
      </c>
      <c r="B60949" t="s">
        <v>39672</v>
      </c>
    </row>
    <row r="60950" spans="1:2" x14ac:dyDescent="0.25">
      <c r="A60950" t="s">
        <v>2735</v>
      </c>
      <c r="B60950" t="s">
        <v>11136</v>
      </c>
    </row>
    <row r="60951" spans="1:2" x14ac:dyDescent="0.25">
      <c r="A60951" t="s">
        <v>4380</v>
      </c>
      <c r="B60951" t="s">
        <v>39672</v>
      </c>
    </row>
    <row r="60952" spans="1:2" x14ac:dyDescent="0.25">
      <c r="A60952" t="s">
        <v>31262</v>
      </c>
      <c r="B60952" t="s">
        <v>39673</v>
      </c>
    </row>
    <row r="60953" spans="1:2" x14ac:dyDescent="0.25">
      <c r="A60953" t="s">
        <v>31262</v>
      </c>
      <c r="B60953" t="s">
        <v>11136</v>
      </c>
    </row>
    <row r="60954" spans="1:2" x14ac:dyDescent="0.25">
      <c r="A60954" t="s">
        <v>3738</v>
      </c>
      <c r="B60954" t="s">
        <v>39672</v>
      </c>
    </row>
    <row r="60955" spans="1:2" x14ac:dyDescent="0.25">
      <c r="A60955" t="s">
        <v>20470</v>
      </c>
      <c r="B60955" t="s">
        <v>39671</v>
      </c>
    </row>
    <row r="60956" spans="1:2" x14ac:dyDescent="0.25">
      <c r="A60956" t="s">
        <v>20470</v>
      </c>
      <c r="B60956" t="s">
        <v>39672</v>
      </c>
    </row>
    <row r="60957" spans="1:2" x14ac:dyDescent="0.25">
      <c r="A60957" t="s">
        <v>20470</v>
      </c>
      <c r="B60957" t="s">
        <v>11136</v>
      </c>
    </row>
    <row r="60958" spans="1:2" x14ac:dyDescent="0.25">
      <c r="A60958" t="s">
        <v>20470</v>
      </c>
      <c r="B60958" t="s">
        <v>11135</v>
      </c>
    </row>
    <row r="60959" spans="1:2" x14ac:dyDescent="0.25">
      <c r="A60959" t="s">
        <v>8671</v>
      </c>
      <c r="B60959" t="s">
        <v>39671</v>
      </c>
    </row>
    <row r="60960" spans="1:2" x14ac:dyDescent="0.25">
      <c r="A60960" t="s">
        <v>8671</v>
      </c>
      <c r="B60960" t="s">
        <v>39670</v>
      </c>
    </row>
    <row r="60961" spans="1:2" x14ac:dyDescent="0.25">
      <c r="A60961" t="s">
        <v>8671</v>
      </c>
      <c r="B60961" t="s">
        <v>11134</v>
      </c>
    </row>
    <row r="60962" spans="1:2" x14ac:dyDescent="0.25">
      <c r="A60962" t="s">
        <v>6944</v>
      </c>
      <c r="B60962" t="s">
        <v>11135</v>
      </c>
    </row>
    <row r="60963" spans="1:2" x14ac:dyDescent="0.25">
      <c r="A60963" t="s">
        <v>10785</v>
      </c>
      <c r="B60963" t="s">
        <v>39675</v>
      </c>
    </row>
    <row r="60964" spans="1:2" x14ac:dyDescent="0.25">
      <c r="A60964" t="s">
        <v>10785</v>
      </c>
      <c r="B60964" t="s">
        <v>39674</v>
      </c>
    </row>
    <row r="60965" spans="1:2" x14ac:dyDescent="0.25">
      <c r="A60965" t="s">
        <v>10785</v>
      </c>
      <c r="B60965" t="s">
        <v>39675</v>
      </c>
    </row>
    <row r="60966" spans="1:2" x14ac:dyDescent="0.25">
      <c r="A60966" t="s">
        <v>10785</v>
      </c>
      <c r="B60966" t="s">
        <v>39672</v>
      </c>
    </row>
    <row r="60967" spans="1:2" x14ac:dyDescent="0.25">
      <c r="A60967" t="s">
        <v>10785</v>
      </c>
      <c r="B60967" t="s">
        <v>11134</v>
      </c>
    </row>
    <row r="60968" spans="1:2" x14ac:dyDescent="0.25">
      <c r="A60968" t="s">
        <v>10785</v>
      </c>
      <c r="B60968" t="s">
        <v>11135</v>
      </c>
    </row>
    <row r="60969" spans="1:2" x14ac:dyDescent="0.25">
      <c r="A60969" t="s">
        <v>4533</v>
      </c>
      <c r="B60969" t="s">
        <v>39670</v>
      </c>
    </row>
    <row r="60970" spans="1:2" x14ac:dyDescent="0.25">
      <c r="A60970" t="s">
        <v>9705</v>
      </c>
      <c r="B60970" t="s">
        <v>39675</v>
      </c>
    </row>
    <row r="60971" spans="1:2" x14ac:dyDescent="0.25">
      <c r="A60971" t="s">
        <v>9705</v>
      </c>
      <c r="B60971" t="s">
        <v>39672</v>
      </c>
    </row>
    <row r="60972" spans="1:2" x14ac:dyDescent="0.25">
      <c r="A60972" t="s">
        <v>9705</v>
      </c>
      <c r="B60972" t="s">
        <v>39673</v>
      </c>
    </row>
    <row r="60973" spans="1:2" x14ac:dyDescent="0.25">
      <c r="A60973" t="s">
        <v>2987</v>
      </c>
      <c r="B60973" t="s">
        <v>39671</v>
      </c>
    </row>
    <row r="60974" spans="1:2" x14ac:dyDescent="0.25">
      <c r="A60974" t="s">
        <v>2987</v>
      </c>
      <c r="B60974" t="s">
        <v>39676</v>
      </c>
    </row>
    <row r="60975" spans="1:2" x14ac:dyDescent="0.25">
      <c r="A60975" t="s">
        <v>26846</v>
      </c>
      <c r="B60975" t="s">
        <v>39672</v>
      </c>
    </row>
    <row r="60976" spans="1:2" x14ac:dyDescent="0.25">
      <c r="A60976" t="s">
        <v>26846</v>
      </c>
      <c r="B60976" t="s">
        <v>39672</v>
      </c>
    </row>
    <row r="60977" spans="1:2" x14ac:dyDescent="0.25">
      <c r="A60977" t="s">
        <v>20758</v>
      </c>
      <c r="B60977" t="s">
        <v>39672</v>
      </c>
    </row>
    <row r="60978" spans="1:2" x14ac:dyDescent="0.25">
      <c r="A60978" t="s">
        <v>20758</v>
      </c>
      <c r="B60978" t="s">
        <v>11134</v>
      </c>
    </row>
    <row r="60979" spans="1:2" x14ac:dyDescent="0.25">
      <c r="A60979" t="s">
        <v>17621</v>
      </c>
      <c r="B60979" t="s">
        <v>39673</v>
      </c>
    </row>
    <row r="60980" spans="1:2" x14ac:dyDescent="0.25">
      <c r="A60980" t="s">
        <v>17621</v>
      </c>
      <c r="B60980" t="s">
        <v>11138</v>
      </c>
    </row>
    <row r="60981" spans="1:2" x14ac:dyDescent="0.25">
      <c r="A60981" t="s">
        <v>26174</v>
      </c>
      <c r="B60981" t="s">
        <v>11136</v>
      </c>
    </row>
    <row r="60982" spans="1:2" x14ac:dyDescent="0.25">
      <c r="A60982" t="s">
        <v>19971</v>
      </c>
      <c r="B60982" t="s">
        <v>39671</v>
      </c>
    </row>
    <row r="60983" spans="1:2" x14ac:dyDescent="0.25">
      <c r="A60983" t="s">
        <v>19971</v>
      </c>
      <c r="B60983" t="s">
        <v>39672</v>
      </c>
    </row>
    <row r="60984" spans="1:2" x14ac:dyDescent="0.25">
      <c r="A60984" t="s">
        <v>19971</v>
      </c>
      <c r="B60984" t="s">
        <v>11134</v>
      </c>
    </row>
    <row r="60985" spans="1:2" x14ac:dyDescent="0.25">
      <c r="A60985" t="s">
        <v>19971</v>
      </c>
      <c r="B60985" t="s">
        <v>11136</v>
      </c>
    </row>
    <row r="60986" spans="1:2" x14ac:dyDescent="0.25">
      <c r="A60986" t="s">
        <v>19970</v>
      </c>
      <c r="B60986" t="s">
        <v>39671</v>
      </c>
    </row>
    <row r="60987" spans="1:2" x14ac:dyDescent="0.25">
      <c r="A60987" t="s">
        <v>19970</v>
      </c>
      <c r="B60987" t="s">
        <v>39672</v>
      </c>
    </row>
    <row r="60988" spans="1:2" x14ac:dyDescent="0.25">
      <c r="A60988" t="s">
        <v>19970</v>
      </c>
      <c r="B60988" t="s">
        <v>11134</v>
      </c>
    </row>
    <row r="60989" spans="1:2" x14ac:dyDescent="0.25">
      <c r="A60989" t="s">
        <v>19970</v>
      </c>
      <c r="B60989" t="s">
        <v>11136</v>
      </c>
    </row>
    <row r="60990" spans="1:2" x14ac:dyDescent="0.25">
      <c r="A60990" t="s">
        <v>8455</v>
      </c>
      <c r="B60990" t="s">
        <v>39670</v>
      </c>
    </row>
    <row r="60991" spans="1:2" x14ac:dyDescent="0.25">
      <c r="A60991" t="s">
        <v>8455</v>
      </c>
      <c r="B60991" t="s">
        <v>11137</v>
      </c>
    </row>
    <row r="60992" spans="1:2" x14ac:dyDescent="0.25">
      <c r="A60992" t="s">
        <v>8455</v>
      </c>
      <c r="B60992" t="s">
        <v>11133</v>
      </c>
    </row>
    <row r="60993" spans="1:2" x14ac:dyDescent="0.25">
      <c r="A60993" t="s">
        <v>7863</v>
      </c>
      <c r="B60993" t="s">
        <v>39671</v>
      </c>
    </row>
    <row r="60994" spans="1:2" x14ac:dyDescent="0.25">
      <c r="A60994" t="s">
        <v>9763</v>
      </c>
      <c r="B60994" t="s">
        <v>39672</v>
      </c>
    </row>
    <row r="60995" spans="1:2" x14ac:dyDescent="0.25">
      <c r="A60995" t="s">
        <v>9763</v>
      </c>
      <c r="B60995" t="s">
        <v>39671</v>
      </c>
    </row>
    <row r="60996" spans="1:2" x14ac:dyDescent="0.25">
      <c r="A60996" t="s">
        <v>9763</v>
      </c>
      <c r="B60996" t="s">
        <v>11137</v>
      </c>
    </row>
    <row r="60997" spans="1:2" x14ac:dyDescent="0.25">
      <c r="A60997" t="s">
        <v>35379</v>
      </c>
      <c r="B60997" t="s">
        <v>39671</v>
      </c>
    </row>
    <row r="60998" spans="1:2" x14ac:dyDescent="0.25">
      <c r="A60998" t="s">
        <v>35379</v>
      </c>
      <c r="B60998" t="s">
        <v>11135</v>
      </c>
    </row>
    <row r="60999" spans="1:2" x14ac:dyDescent="0.25">
      <c r="A60999" t="s">
        <v>14860</v>
      </c>
      <c r="B60999" t="s">
        <v>39671</v>
      </c>
    </row>
    <row r="61000" spans="1:2" x14ac:dyDescent="0.25">
      <c r="A61000" t="s">
        <v>31602</v>
      </c>
      <c r="B61000" t="s">
        <v>39671</v>
      </c>
    </row>
    <row r="61001" spans="1:2" x14ac:dyDescent="0.25">
      <c r="A61001" t="s">
        <v>27338</v>
      </c>
      <c r="B61001" t="s">
        <v>39672</v>
      </c>
    </row>
    <row r="61002" spans="1:2" x14ac:dyDescent="0.25">
      <c r="A61002" t="s">
        <v>34392</v>
      </c>
      <c r="B61002" t="s">
        <v>39671</v>
      </c>
    </row>
    <row r="61003" spans="1:2" x14ac:dyDescent="0.25">
      <c r="A61003" t="s">
        <v>27283</v>
      </c>
      <c r="B61003" t="s">
        <v>39673</v>
      </c>
    </row>
    <row r="61004" spans="1:2" x14ac:dyDescent="0.25">
      <c r="A61004" t="s">
        <v>9466</v>
      </c>
      <c r="B61004" t="s">
        <v>39673</v>
      </c>
    </row>
    <row r="61005" spans="1:2" x14ac:dyDescent="0.25">
      <c r="A61005" t="s">
        <v>9466</v>
      </c>
      <c r="B61005" t="s">
        <v>39672</v>
      </c>
    </row>
    <row r="61006" spans="1:2" x14ac:dyDescent="0.25">
      <c r="A61006" t="s">
        <v>9466</v>
      </c>
      <c r="B61006" t="s">
        <v>11135</v>
      </c>
    </row>
    <row r="61007" spans="1:2" x14ac:dyDescent="0.25">
      <c r="A61007" t="s">
        <v>9706</v>
      </c>
      <c r="B61007" t="s">
        <v>39672</v>
      </c>
    </row>
    <row r="61008" spans="1:2" x14ac:dyDescent="0.25">
      <c r="A61008" t="s">
        <v>25783</v>
      </c>
      <c r="B61008" t="s">
        <v>39672</v>
      </c>
    </row>
    <row r="61009" spans="1:2" x14ac:dyDescent="0.25">
      <c r="A61009" t="s">
        <v>25783</v>
      </c>
      <c r="B61009" t="s">
        <v>11135</v>
      </c>
    </row>
    <row r="61010" spans="1:2" x14ac:dyDescent="0.25">
      <c r="A61010" t="s">
        <v>17028</v>
      </c>
      <c r="B61010" t="s">
        <v>39671</v>
      </c>
    </row>
    <row r="61011" spans="1:2" x14ac:dyDescent="0.25">
      <c r="A61011" t="s">
        <v>5336</v>
      </c>
      <c r="B61011" t="s">
        <v>11138</v>
      </c>
    </row>
    <row r="61012" spans="1:2" x14ac:dyDescent="0.25">
      <c r="A61012" t="s">
        <v>22204</v>
      </c>
      <c r="B61012" t="s">
        <v>39672</v>
      </c>
    </row>
    <row r="61013" spans="1:2" x14ac:dyDescent="0.25">
      <c r="A61013" t="s">
        <v>10400</v>
      </c>
      <c r="B61013" t="s">
        <v>39671</v>
      </c>
    </row>
    <row r="61014" spans="1:2" x14ac:dyDescent="0.25">
      <c r="A61014" t="s">
        <v>10400</v>
      </c>
      <c r="B61014" t="s">
        <v>39672</v>
      </c>
    </row>
    <row r="61015" spans="1:2" x14ac:dyDescent="0.25">
      <c r="A61015" t="s">
        <v>10400</v>
      </c>
      <c r="B61015" t="s">
        <v>11135</v>
      </c>
    </row>
    <row r="61016" spans="1:2" x14ac:dyDescent="0.25">
      <c r="A61016" t="s">
        <v>8851</v>
      </c>
      <c r="B61016" t="s">
        <v>39672</v>
      </c>
    </row>
    <row r="61017" spans="1:2" x14ac:dyDescent="0.25">
      <c r="A61017" t="s">
        <v>8851</v>
      </c>
      <c r="B61017" t="s">
        <v>39670</v>
      </c>
    </row>
    <row r="61018" spans="1:2" x14ac:dyDescent="0.25">
      <c r="A61018" t="s">
        <v>8851</v>
      </c>
      <c r="B61018" t="s">
        <v>39673</v>
      </c>
    </row>
    <row r="61019" spans="1:2" x14ac:dyDescent="0.25">
      <c r="A61019" t="s">
        <v>21299</v>
      </c>
      <c r="B61019" t="s">
        <v>39672</v>
      </c>
    </row>
    <row r="61020" spans="1:2" x14ac:dyDescent="0.25">
      <c r="A61020" t="s">
        <v>21299</v>
      </c>
      <c r="B61020" t="s">
        <v>11135</v>
      </c>
    </row>
    <row r="61021" spans="1:2" x14ac:dyDescent="0.25">
      <c r="A61021" t="s">
        <v>4610</v>
      </c>
      <c r="B61021" t="s">
        <v>39671</v>
      </c>
    </row>
    <row r="61022" spans="1:2" x14ac:dyDescent="0.25">
      <c r="A61022" t="s">
        <v>4610</v>
      </c>
      <c r="B61022" t="s">
        <v>11138</v>
      </c>
    </row>
    <row r="61023" spans="1:2" x14ac:dyDescent="0.25">
      <c r="A61023" t="s">
        <v>4610</v>
      </c>
      <c r="B61023" t="s">
        <v>11136</v>
      </c>
    </row>
    <row r="61024" spans="1:2" x14ac:dyDescent="0.25">
      <c r="A61024" t="s">
        <v>35996</v>
      </c>
      <c r="B61024" t="s">
        <v>11136</v>
      </c>
    </row>
    <row r="61025" spans="1:2" x14ac:dyDescent="0.25">
      <c r="A61025" t="s">
        <v>17202</v>
      </c>
      <c r="B61025" t="s">
        <v>39671</v>
      </c>
    </row>
    <row r="61026" spans="1:2" x14ac:dyDescent="0.25">
      <c r="A61026" t="s">
        <v>17202</v>
      </c>
      <c r="B61026" t="s">
        <v>11137</v>
      </c>
    </row>
    <row r="61027" spans="1:2" x14ac:dyDescent="0.25">
      <c r="A61027" t="s">
        <v>17202</v>
      </c>
      <c r="B61027" t="s">
        <v>11135</v>
      </c>
    </row>
    <row r="61028" spans="1:2" x14ac:dyDescent="0.25">
      <c r="A61028" t="s">
        <v>11109</v>
      </c>
      <c r="B61028" t="s">
        <v>39671</v>
      </c>
    </row>
    <row r="61029" spans="1:2" x14ac:dyDescent="0.25">
      <c r="A61029" t="s">
        <v>11109</v>
      </c>
      <c r="B61029" t="s">
        <v>11136</v>
      </c>
    </row>
    <row r="61030" spans="1:2" x14ac:dyDescent="0.25">
      <c r="A61030" t="s">
        <v>11109</v>
      </c>
      <c r="B61030" t="s">
        <v>11137</v>
      </c>
    </row>
    <row r="61031" spans="1:2" x14ac:dyDescent="0.25">
      <c r="A61031" t="s">
        <v>22844</v>
      </c>
      <c r="B61031" t="s">
        <v>11136</v>
      </c>
    </row>
    <row r="61032" spans="1:2" x14ac:dyDescent="0.25">
      <c r="A61032" t="s">
        <v>33472</v>
      </c>
      <c r="B61032" t="s">
        <v>39671</v>
      </c>
    </row>
    <row r="61033" spans="1:2" x14ac:dyDescent="0.25">
      <c r="A61033" t="s">
        <v>1230</v>
      </c>
      <c r="B61033" t="s">
        <v>39673</v>
      </c>
    </row>
    <row r="61034" spans="1:2" x14ac:dyDescent="0.25">
      <c r="A61034" t="s">
        <v>17241</v>
      </c>
      <c r="B61034" t="s">
        <v>11138</v>
      </c>
    </row>
    <row r="61035" spans="1:2" x14ac:dyDescent="0.25">
      <c r="A61035" t="s">
        <v>35073</v>
      </c>
      <c r="B61035" t="s">
        <v>11134</v>
      </c>
    </row>
    <row r="61036" spans="1:2" x14ac:dyDescent="0.25">
      <c r="A61036" t="s">
        <v>35066</v>
      </c>
      <c r="B61036" t="s">
        <v>39673</v>
      </c>
    </row>
    <row r="61037" spans="1:2" x14ac:dyDescent="0.25">
      <c r="A61037" t="s">
        <v>35066</v>
      </c>
      <c r="B61037" t="s">
        <v>11134</v>
      </c>
    </row>
    <row r="61038" spans="1:2" x14ac:dyDescent="0.25">
      <c r="A61038" t="s">
        <v>35995</v>
      </c>
      <c r="B61038" t="s">
        <v>11136</v>
      </c>
    </row>
    <row r="61039" spans="1:2" x14ac:dyDescent="0.25">
      <c r="A61039" t="s">
        <v>35994</v>
      </c>
      <c r="B61039" t="s">
        <v>11136</v>
      </c>
    </row>
    <row r="61040" spans="1:2" x14ac:dyDescent="0.25">
      <c r="A61040" t="s">
        <v>31869</v>
      </c>
      <c r="B61040" t="s">
        <v>39673</v>
      </c>
    </row>
    <row r="61041" spans="1:2" x14ac:dyDescent="0.25">
      <c r="A61041" t="s">
        <v>35785</v>
      </c>
      <c r="B61041" t="s">
        <v>39673</v>
      </c>
    </row>
    <row r="61042" spans="1:2" x14ac:dyDescent="0.25">
      <c r="A61042" t="s">
        <v>35993</v>
      </c>
      <c r="B61042" t="s">
        <v>11136</v>
      </c>
    </row>
    <row r="61043" spans="1:2" x14ac:dyDescent="0.25">
      <c r="A61043" t="s">
        <v>31407</v>
      </c>
      <c r="B61043" t="s">
        <v>39673</v>
      </c>
    </row>
    <row r="61044" spans="1:2" x14ac:dyDescent="0.25">
      <c r="A61044" t="s">
        <v>15938</v>
      </c>
      <c r="B61044" t="s">
        <v>39673</v>
      </c>
    </row>
    <row r="61045" spans="1:2" x14ac:dyDescent="0.25">
      <c r="A61045" t="s">
        <v>15938</v>
      </c>
      <c r="B61045" t="s">
        <v>11135</v>
      </c>
    </row>
    <row r="61046" spans="1:2" x14ac:dyDescent="0.25">
      <c r="A61046" t="s">
        <v>24397</v>
      </c>
      <c r="B61046" t="s">
        <v>11135</v>
      </c>
    </row>
    <row r="61047" spans="1:2" x14ac:dyDescent="0.25">
      <c r="A61047" t="s">
        <v>15937</v>
      </c>
      <c r="B61047" t="s">
        <v>39673</v>
      </c>
    </row>
    <row r="61048" spans="1:2" x14ac:dyDescent="0.25">
      <c r="A61048" t="s">
        <v>15937</v>
      </c>
      <c r="B61048" t="s">
        <v>11135</v>
      </c>
    </row>
    <row r="61049" spans="1:2" x14ac:dyDescent="0.25">
      <c r="A61049" t="s">
        <v>24396</v>
      </c>
      <c r="B61049" t="s">
        <v>11135</v>
      </c>
    </row>
    <row r="61050" spans="1:2" x14ac:dyDescent="0.25">
      <c r="A61050" t="s">
        <v>6986</v>
      </c>
      <c r="B61050" t="s">
        <v>39671</v>
      </c>
    </row>
    <row r="61051" spans="1:2" x14ac:dyDescent="0.25">
      <c r="A61051" t="s">
        <v>29241</v>
      </c>
      <c r="B61051" t="s">
        <v>39673</v>
      </c>
    </row>
    <row r="61052" spans="1:2" x14ac:dyDescent="0.25">
      <c r="A61052" t="s">
        <v>29241</v>
      </c>
      <c r="B61052" t="s">
        <v>11136</v>
      </c>
    </row>
    <row r="61053" spans="1:2" x14ac:dyDescent="0.25">
      <c r="A61053" t="s">
        <v>29240</v>
      </c>
      <c r="B61053" t="s">
        <v>39673</v>
      </c>
    </row>
    <row r="61054" spans="1:2" x14ac:dyDescent="0.25">
      <c r="A61054" t="s">
        <v>29240</v>
      </c>
      <c r="B61054" t="s">
        <v>11136</v>
      </c>
    </row>
    <row r="61055" spans="1:2" x14ac:dyDescent="0.25">
      <c r="A61055" t="s">
        <v>33473</v>
      </c>
      <c r="B61055" t="s">
        <v>11137</v>
      </c>
    </row>
    <row r="61056" spans="1:2" x14ac:dyDescent="0.25">
      <c r="A61056" t="s">
        <v>11523</v>
      </c>
      <c r="B61056" t="s">
        <v>39672</v>
      </c>
    </row>
    <row r="61057" spans="1:2" x14ac:dyDescent="0.25">
      <c r="A61057" t="s">
        <v>11523</v>
      </c>
      <c r="B61057" t="s">
        <v>39670</v>
      </c>
    </row>
    <row r="61058" spans="1:2" x14ac:dyDescent="0.25">
      <c r="A61058" t="s">
        <v>11523</v>
      </c>
      <c r="B61058" t="s">
        <v>11136</v>
      </c>
    </row>
    <row r="61059" spans="1:2" x14ac:dyDescent="0.25">
      <c r="A61059" t="s">
        <v>31920</v>
      </c>
      <c r="B61059" t="s">
        <v>39671</v>
      </c>
    </row>
    <row r="61060" spans="1:2" x14ac:dyDescent="0.25">
      <c r="A61060" t="s">
        <v>27471</v>
      </c>
      <c r="B61060" t="s">
        <v>39671</v>
      </c>
    </row>
    <row r="61061" spans="1:2" x14ac:dyDescent="0.25">
      <c r="A61061" t="s">
        <v>23802</v>
      </c>
      <c r="B61061" t="s">
        <v>39673</v>
      </c>
    </row>
    <row r="61062" spans="1:2" x14ac:dyDescent="0.25">
      <c r="A61062" t="s">
        <v>5750</v>
      </c>
      <c r="B61062" t="s">
        <v>39671</v>
      </c>
    </row>
    <row r="61063" spans="1:2" x14ac:dyDescent="0.25">
      <c r="A61063" t="s">
        <v>19792</v>
      </c>
      <c r="B61063" t="s">
        <v>39670</v>
      </c>
    </row>
    <row r="61064" spans="1:2" x14ac:dyDescent="0.25">
      <c r="A61064" t="s">
        <v>19792</v>
      </c>
      <c r="B61064" t="s">
        <v>39673</v>
      </c>
    </row>
    <row r="61065" spans="1:2" x14ac:dyDescent="0.25">
      <c r="A61065" t="s">
        <v>19792</v>
      </c>
      <c r="B61065" t="s">
        <v>39674</v>
      </c>
    </row>
    <row r="61066" spans="1:2" x14ac:dyDescent="0.25">
      <c r="A61066" t="s">
        <v>27470</v>
      </c>
      <c r="B61066" t="s">
        <v>39671</v>
      </c>
    </row>
    <row r="61067" spans="1:2" x14ac:dyDescent="0.25">
      <c r="A61067" t="s">
        <v>23801</v>
      </c>
      <c r="B61067" t="s">
        <v>39673</v>
      </c>
    </row>
    <row r="61068" spans="1:2" x14ac:dyDescent="0.25">
      <c r="A61068" t="s">
        <v>14683</v>
      </c>
      <c r="B61068" t="s">
        <v>39671</v>
      </c>
    </row>
    <row r="61069" spans="1:2" x14ac:dyDescent="0.25">
      <c r="A61069" t="s">
        <v>6920</v>
      </c>
      <c r="B61069" t="s">
        <v>39673</v>
      </c>
    </row>
    <row r="61070" spans="1:2" x14ac:dyDescent="0.25">
      <c r="A61070" t="s">
        <v>9370</v>
      </c>
      <c r="B61070" t="s">
        <v>39670</v>
      </c>
    </row>
    <row r="61071" spans="1:2" x14ac:dyDescent="0.25">
      <c r="A61071" t="s">
        <v>9370</v>
      </c>
      <c r="B61071" t="s">
        <v>39672</v>
      </c>
    </row>
    <row r="61072" spans="1:2" x14ac:dyDescent="0.25">
      <c r="A61072" t="s">
        <v>9370</v>
      </c>
      <c r="B61072" t="s">
        <v>11138</v>
      </c>
    </row>
    <row r="61073" spans="1:2" x14ac:dyDescent="0.25">
      <c r="A61073" t="s">
        <v>36261</v>
      </c>
      <c r="B61073" t="s">
        <v>39673</v>
      </c>
    </row>
    <row r="61074" spans="1:2" x14ac:dyDescent="0.25">
      <c r="A61074" t="s">
        <v>36261</v>
      </c>
      <c r="B61074" t="s">
        <v>11136</v>
      </c>
    </row>
    <row r="61075" spans="1:2" x14ac:dyDescent="0.25">
      <c r="A61075" t="s">
        <v>36263</v>
      </c>
      <c r="B61075" t="s">
        <v>39673</v>
      </c>
    </row>
    <row r="61076" spans="1:2" x14ac:dyDescent="0.25">
      <c r="A61076" t="s">
        <v>36263</v>
      </c>
      <c r="B61076" t="s">
        <v>11136</v>
      </c>
    </row>
    <row r="61077" spans="1:2" x14ac:dyDescent="0.25">
      <c r="A61077" t="s">
        <v>36265</v>
      </c>
      <c r="B61077" t="s">
        <v>39673</v>
      </c>
    </row>
    <row r="61078" spans="1:2" x14ac:dyDescent="0.25">
      <c r="A61078" t="s">
        <v>36265</v>
      </c>
      <c r="B61078" t="s">
        <v>11136</v>
      </c>
    </row>
    <row r="61079" spans="1:2" x14ac:dyDescent="0.25">
      <c r="A61079" t="s">
        <v>36266</v>
      </c>
      <c r="B61079" t="s">
        <v>39672</v>
      </c>
    </row>
    <row r="61080" spans="1:2" x14ac:dyDescent="0.25">
      <c r="A61080" t="s">
        <v>27638</v>
      </c>
      <c r="B61080" t="s">
        <v>11135</v>
      </c>
    </row>
    <row r="61081" spans="1:2" x14ac:dyDescent="0.25">
      <c r="A61081" t="s">
        <v>27638</v>
      </c>
      <c r="B61081" t="s">
        <v>11138</v>
      </c>
    </row>
    <row r="61082" spans="1:2" x14ac:dyDescent="0.25">
      <c r="A61082" t="s">
        <v>27638</v>
      </c>
      <c r="B61082" t="s">
        <v>11137</v>
      </c>
    </row>
    <row r="61083" spans="1:2" x14ac:dyDescent="0.25">
      <c r="A61083" t="s">
        <v>12752</v>
      </c>
      <c r="B61083" t="s">
        <v>11134</v>
      </c>
    </row>
    <row r="61084" spans="1:2" x14ac:dyDescent="0.25">
      <c r="A61084" t="s">
        <v>12752</v>
      </c>
      <c r="B61084" t="s">
        <v>11137</v>
      </c>
    </row>
    <row r="61085" spans="1:2" x14ac:dyDescent="0.25">
      <c r="A61085" t="s">
        <v>3557</v>
      </c>
      <c r="B61085" t="s">
        <v>11135</v>
      </c>
    </row>
    <row r="61086" spans="1:2" x14ac:dyDescent="0.25">
      <c r="A61086" t="s">
        <v>6239</v>
      </c>
      <c r="B61086" t="s">
        <v>11138</v>
      </c>
    </row>
    <row r="61087" spans="1:2" x14ac:dyDescent="0.25">
      <c r="A61087" t="s">
        <v>3331</v>
      </c>
      <c r="B61087" t="s">
        <v>39673</v>
      </c>
    </row>
    <row r="61088" spans="1:2" x14ac:dyDescent="0.25">
      <c r="A61088" t="s">
        <v>36142</v>
      </c>
      <c r="B61088" t="s">
        <v>39671</v>
      </c>
    </row>
    <row r="61089" spans="1:2" x14ac:dyDescent="0.25">
      <c r="A61089" t="s">
        <v>8308</v>
      </c>
      <c r="B61089" t="s">
        <v>39673</v>
      </c>
    </row>
    <row r="61090" spans="1:2" x14ac:dyDescent="0.25">
      <c r="A61090" t="s">
        <v>8308</v>
      </c>
      <c r="B61090" t="s">
        <v>11134</v>
      </c>
    </row>
    <row r="61091" spans="1:2" x14ac:dyDescent="0.25">
      <c r="A61091" t="s">
        <v>8308</v>
      </c>
      <c r="B61091" t="s">
        <v>11135</v>
      </c>
    </row>
    <row r="61092" spans="1:2" x14ac:dyDescent="0.25">
      <c r="A61092" t="s">
        <v>12666</v>
      </c>
      <c r="B61092" t="s">
        <v>39670</v>
      </c>
    </row>
    <row r="61093" spans="1:2" x14ac:dyDescent="0.25">
      <c r="A61093" t="s">
        <v>12666</v>
      </c>
      <c r="B61093" t="s">
        <v>11137</v>
      </c>
    </row>
    <row r="61094" spans="1:2" x14ac:dyDescent="0.25">
      <c r="A61094" t="s">
        <v>26838</v>
      </c>
      <c r="B61094" t="s">
        <v>39671</v>
      </c>
    </row>
    <row r="61095" spans="1:2" x14ac:dyDescent="0.25">
      <c r="A61095" t="s">
        <v>28002</v>
      </c>
      <c r="B61095" t="s">
        <v>11135</v>
      </c>
    </row>
    <row r="61096" spans="1:2" x14ac:dyDescent="0.25">
      <c r="A61096" t="s">
        <v>22423</v>
      </c>
      <c r="B61096" t="s">
        <v>11134</v>
      </c>
    </row>
    <row r="61097" spans="1:2" x14ac:dyDescent="0.25">
      <c r="A61097" t="s">
        <v>12833</v>
      </c>
      <c r="B61097" t="s">
        <v>11137</v>
      </c>
    </row>
    <row r="61098" spans="1:2" x14ac:dyDescent="0.25">
      <c r="A61098" t="s">
        <v>1109</v>
      </c>
      <c r="B61098" t="s">
        <v>39673</v>
      </c>
    </row>
    <row r="61099" spans="1:2" x14ac:dyDescent="0.25">
      <c r="A61099" t="s">
        <v>16719</v>
      </c>
      <c r="B61099" t="s">
        <v>39674</v>
      </c>
    </row>
    <row r="61100" spans="1:2" x14ac:dyDescent="0.25">
      <c r="A61100" t="s">
        <v>4048</v>
      </c>
      <c r="B61100" t="s">
        <v>39675</v>
      </c>
    </row>
    <row r="61101" spans="1:2" x14ac:dyDescent="0.25">
      <c r="A61101" t="s">
        <v>4048</v>
      </c>
      <c r="B61101" t="s">
        <v>11136</v>
      </c>
    </row>
    <row r="61102" spans="1:2" x14ac:dyDescent="0.25">
      <c r="A61102" t="s">
        <v>8542</v>
      </c>
      <c r="B61102" t="s">
        <v>39671</v>
      </c>
    </row>
    <row r="61103" spans="1:2" x14ac:dyDescent="0.25">
      <c r="A61103" t="s">
        <v>8542</v>
      </c>
      <c r="B61103" t="s">
        <v>39670</v>
      </c>
    </row>
    <row r="61104" spans="1:2" x14ac:dyDescent="0.25">
      <c r="A61104" t="s">
        <v>8542</v>
      </c>
      <c r="B61104" t="s">
        <v>39674</v>
      </c>
    </row>
    <row r="61105" spans="1:2" x14ac:dyDescent="0.25">
      <c r="A61105" t="s">
        <v>8542</v>
      </c>
      <c r="B61105" t="s">
        <v>11135</v>
      </c>
    </row>
    <row r="61106" spans="1:2" x14ac:dyDescent="0.25">
      <c r="A61106" t="s">
        <v>7195</v>
      </c>
      <c r="B61106" t="s">
        <v>39671</v>
      </c>
    </row>
    <row r="61107" spans="1:2" x14ac:dyDescent="0.25">
      <c r="A61107" t="s">
        <v>21606</v>
      </c>
      <c r="B61107" t="s">
        <v>39672</v>
      </c>
    </row>
    <row r="61108" spans="1:2" x14ac:dyDescent="0.25">
      <c r="A61108" t="s">
        <v>18325</v>
      </c>
      <c r="B61108" t="s">
        <v>39671</v>
      </c>
    </row>
    <row r="61109" spans="1:2" x14ac:dyDescent="0.25">
      <c r="A61109" t="s">
        <v>18325</v>
      </c>
      <c r="B61109" t="s">
        <v>39674</v>
      </c>
    </row>
    <row r="61110" spans="1:2" x14ac:dyDescent="0.25">
      <c r="A61110" t="s">
        <v>27360</v>
      </c>
      <c r="B61110" t="s">
        <v>39671</v>
      </c>
    </row>
    <row r="61111" spans="1:2" x14ac:dyDescent="0.25">
      <c r="A61111" t="s">
        <v>17244</v>
      </c>
      <c r="B61111" t="s">
        <v>11135</v>
      </c>
    </row>
    <row r="61112" spans="1:2" x14ac:dyDescent="0.25">
      <c r="A61112" t="s">
        <v>9163</v>
      </c>
      <c r="B61112" t="s">
        <v>39673</v>
      </c>
    </row>
    <row r="61113" spans="1:2" x14ac:dyDescent="0.25">
      <c r="A61113" t="s">
        <v>9163</v>
      </c>
      <c r="B61113" t="s">
        <v>11134</v>
      </c>
    </row>
    <row r="61114" spans="1:2" x14ac:dyDescent="0.25">
      <c r="A61114" t="s">
        <v>282</v>
      </c>
      <c r="B61114" t="s">
        <v>11139</v>
      </c>
    </row>
    <row r="61115" spans="1:2" x14ac:dyDescent="0.25">
      <c r="A61115" t="s">
        <v>18848</v>
      </c>
      <c r="B61115" t="s">
        <v>39673</v>
      </c>
    </row>
    <row r="61116" spans="1:2" x14ac:dyDescent="0.25">
      <c r="A61116" t="s">
        <v>10724</v>
      </c>
      <c r="B61116" t="s">
        <v>39673</v>
      </c>
    </row>
    <row r="61117" spans="1:2" x14ac:dyDescent="0.25">
      <c r="A61117" t="s">
        <v>10724</v>
      </c>
      <c r="B61117" t="s">
        <v>39673</v>
      </c>
    </row>
    <row r="61118" spans="1:2" x14ac:dyDescent="0.25">
      <c r="A61118" t="s">
        <v>10724</v>
      </c>
      <c r="B61118" t="s">
        <v>11136</v>
      </c>
    </row>
    <row r="61119" spans="1:2" x14ac:dyDescent="0.25">
      <c r="A61119" t="s">
        <v>10724</v>
      </c>
      <c r="B61119" t="s">
        <v>11135</v>
      </c>
    </row>
    <row r="61120" spans="1:2" x14ac:dyDescent="0.25">
      <c r="A61120" t="s">
        <v>2677</v>
      </c>
      <c r="B61120" t="s">
        <v>11137</v>
      </c>
    </row>
    <row r="61121" spans="1:2" x14ac:dyDescent="0.25">
      <c r="A61121" t="s">
        <v>27873</v>
      </c>
      <c r="B61121" t="s">
        <v>11135</v>
      </c>
    </row>
    <row r="61122" spans="1:2" x14ac:dyDescent="0.25">
      <c r="A61122" t="s">
        <v>27872</v>
      </c>
      <c r="B61122" t="s">
        <v>11135</v>
      </c>
    </row>
    <row r="61123" spans="1:2" x14ac:dyDescent="0.25">
      <c r="A61123" t="s">
        <v>6972</v>
      </c>
      <c r="B61123" t="s">
        <v>39673</v>
      </c>
    </row>
    <row r="61124" spans="1:2" x14ac:dyDescent="0.25">
      <c r="A61124" t="s">
        <v>32866</v>
      </c>
      <c r="B61124" t="s">
        <v>39673</v>
      </c>
    </row>
    <row r="61125" spans="1:2" x14ac:dyDescent="0.25">
      <c r="A61125" t="s">
        <v>15918</v>
      </c>
      <c r="B61125" t="s">
        <v>11134</v>
      </c>
    </row>
    <row r="61126" spans="1:2" x14ac:dyDescent="0.25">
      <c r="A61126" t="s">
        <v>7031</v>
      </c>
      <c r="B61126" t="s">
        <v>39671</v>
      </c>
    </row>
    <row r="61127" spans="1:2" x14ac:dyDescent="0.25">
      <c r="A61127" t="s">
        <v>5175</v>
      </c>
      <c r="B61127" t="s">
        <v>11135</v>
      </c>
    </row>
    <row r="61128" spans="1:2" x14ac:dyDescent="0.25">
      <c r="A61128" t="s">
        <v>32736</v>
      </c>
      <c r="B61128" t="s">
        <v>39673</v>
      </c>
    </row>
    <row r="61129" spans="1:2" x14ac:dyDescent="0.25">
      <c r="A61129" t="s">
        <v>13679</v>
      </c>
      <c r="B61129" t="s">
        <v>39670</v>
      </c>
    </row>
    <row r="61130" spans="1:2" x14ac:dyDescent="0.25">
      <c r="A61130" t="s">
        <v>13679</v>
      </c>
      <c r="B61130" t="s">
        <v>39670</v>
      </c>
    </row>
    <row r="61131" spans="1:2" x14ac:dyDescent="0.25">
      <c r="A61131" t="s">
        <v>11123</v>
      </c>
      <c r="B61131" t="s">
        <v>39671</v>
      </c>
    </row>
    <row r="61132" spans="1:2" x14ac:dyDescent="0.25">
      <c r="A61132" t="s">
        <v>32993</v>
      </c>
      <c r="B61132" t="s">
        <v>39672</v>
      </c>
    </row>
    <row r="61133" spans="1:2" x14ac:dyDescent="0.25">
      <c r="A61133" t="s">
        <v>11606</v>
      </c>
      <c r="B61133" t="s">
        <v>39673</v>
      </c>
    </row>
    <row r="61134" spans="1:2" x14ac:dyDescent="0.25">
      <c r="A61134" t="s">
        <v>11606</v>
      </c>
      <c r="B61134" t="s">
        <v>11138</v>
      </c>
    </row>
    <row r="61135" spans="1:2" x14ac:dyDescent="0.25">
      <c r="A61135" t="s">
        <v>11606</v>
      </c>
      <c r="B61135" t="s">
        <v>11133</v>
      </c>
    </row>
    <row r="61136" spans="1:2" x14ac:dyDescent="0.25">
      <c r="A61136" t="s">
        <v>32306</v>
      </c>
      <c r="B61136" t="s">
        <v>11134</v>
      </c>
    </row>
    <row r="61137" spans="1:2" x14ac:dyDescent="0.25">
      <c r="A61137" t="s">
        <v>22627</v>
      </c>
      <c r="B61137" t="s">
        <v>11134</v>
      </c>
    </row>
    <row r="61138" spans="1:2" x14ac:dyDescent="0.25">
      <c r="A61138" t="s">
        <v>9707</v>
      </c>
      <c r="B61138" t="s">
        <v>39671</v>
      </c>
    </row>
    <row r="61139" spans="1:2" x14ac:dyDescent="0.25">
      <c r="A61139" t="s">
        <v>17208</v>
      </c>
      <c r="B61139" t="s">
        <v>11134</v>
      </c>
    </row>
    <row r="61140" spans="1:2" x14ac:dyDescent="0.25">
      <c r="A61140" t="s">
        <v>17208</v>
      </c>
      <c r="B61140" t="s">
        <v>11135</v>
      </c>
    </row>
    <row r="61141" spans="1:2" x14ac:dyDescent="0.25">
      <c r="A61141" t="s">
        <v>17208</v>
      </c>
      <c r="B61141" t="s">
        <v>11138</v>
      </c>
    </row>
    <row r="61142" spans="1:2" x14ac:dyDescent="0.25">
      <c r="A61142" t="s">
        <v>15553</v>
      </c>
      <c r="B61142" t="s">
        <v>39670</v>
      </c>
    </row>
    <row r="61143" spans="1:2" x14ac:dyDescent="0.25">
      <c r="A61143" t="s">
        <v>19219</v>
      </c>
      <c r="B61143" t="s">
        <v>11135</v>
      </c>
    </row>
    <row r="61144" spans="1:2" x14ac:dyDescent="0.25">
      <c r="A61144" t="s">
        <v>31264</v>
      </c>
      <c r="B61144" t="s">
        <v>39671</v>
      </c>
    </row>
    <row r="61145" spans="1:2" x14ac:dyDescent="0.25">
      <c r="A61145" t="s">
        <v>12654</v>
      </c>
      <c r="B61145" t="s">
        <v>11138</v>
      </c>
    </row>
    <row r="61146" spans="1:2" x14ac:dyDescent="0.25">
      <c r="A61146" t="s">
        <v>19754</v>
      </c>
      <c r="B61146" t="s">
        <v>39671</v>
      </c>
    </row>
    <row r="61147" spans="1:2" x14ac:dyDescent="0.25">
      <c r="A61147" t="s">
        <v>19754</v>
      </c>
      <c r="B61147" t="s">
        <v>39671</v>
      </c>
    </row>
    <row r="61148" spans="1:2" x14ac:dyDescent="0.25">
      <c r="A61148" t="s">
        <v>19754</v>
      </c>
      <c r="B61148" t="s">
        <v>11136</v>
      </c>
    </row>
    <row r="61149" spans="1:2" x14ac:dyDescent="0.25">
      <c r="A61149" t="s">
        <v>19754</v>
      </c>
      <c r="B61149" t="s">
        <v>11136</v>
      </c>
    </row>
    <row r="61150" spans="1:2" x14ac:dyDescent="0.25">
      <c r="A61150" t="s">
        <v>8979</v>
      </c>
      <c r="B61150" t="s">
        <v>39673</v>
      </c>
    </row>
    <row r="61151" spans="1:2" x14ac:dyDescent="0.25">
      <c r="A61151" t="s">
        <v>8979</v>
      </c>
      <c r="B61151" t="s">
        <v>11135</v>
      </c>
    </row>
    <row r="61152" spans="1:2" x14ac:dyDescent="0.25">
      <c r="A61152" t="s">
        <v>21839</v>
      </c>
      <c r="B61152" t="s">
        <v>39673</v>
      </c>
    </row>
    <row r="61153" spans="1:2" x14ac:dyDescent="0.25">
      <c r="A61153" t="s">
        <v>26931</v>
      </c>
      <c r="B61153" t="s">
        <v>39671</v>
      </c>
    </row>
    <row r="61154" spans="1:2" x14ac:dyDescent="0.25">
      <c r="A61154" t="s">
        <v>17582</v>
      </c>
      <c r="B61154" t="s">
        <v>39672</v>
      </c>
    </row>
    <row r="61155" spans="1:2" x14ac:dyDescent="0.25">
      <c r="A61155" t="s">
        <v>17581</v>
      </c>
      <c r="B61155" t="s">
        <v>39672</v>
      </c>
    </row>
    <row r="61156" spans="1:2" x14ac:dyDescent="0.25">
      <c r="A61156" t="s">
        <v>19923</v>
      </c>
      <c r="B61156" t="s">
        <v>39671</v>
      </c>
    </row>
    <row r="61157" spans="1:2" x14ac:dyDescent="0.25">
      <c r="A61157" t="s">
        <v>19923</v>
      </c>
      <c r="B61157" t="s">
        <v>11136</v>
      </c>
    </row>
    <row r="61158" spans="1:2" x14ac:dyDescent="0.25">
      <c r="A61158" t="s">
        <v>2817</v>
      </c>
      <c r="B61158" t="s">
        <v>39671</v>
      </c>
    </row>
    <row r="61159" spans="1:2" x14ac:dyDescent="0.25">
      <c r="A61159" t="s">
        <v>26848</v>
      </c>
      <c r="B61159" t="s">
        <v>39671</v>
      </c>
    </row>
    <row r="61160" spans="1:2" x14ac:dyDescent="0.25">
      <c r="A61160" t="s">
        <v>10974</v>
      </c>
      <c r="B61160" t="s">
        <v>11138</v>
      </c>
    </row>
    <row r="61161" spans="1:2" x14ac:dyDescent="0.25">
      <c r="A61161" t="s">
        <v>10251</v>
      </c>
      <c r="B61161" t="s">
        <v>11135</v>
      </c>
    </row>
    <row r="61162" spans="1:2" x14ac:dyDescent="0.25">
      <c r="A61162" t="s">
        <v>29477</v>
      </c>
      <c r="B61162" t="s">
        <v>39670</v>
      </c>
    </row>
    <row r="61163" spans="1:2" x14ac:dyDescent="0.25">
      <c r="A61163" t="s">
        <v>6951</v>
      </c>
      <c r="B61163" t="s">
        <v>39673</v>
      </c>
    </row>
    <row r="61164" spans="1:2" x14ac:dyDescent="0.25">
      <c r="A61164" t="s">
        <v>16787</v>
      </c>
      <c r="B61164" t="s">
        <v>11135</v>
      </c>
    </row>
    <row r="61165" spans="1:2" x14ac:dyDescent="0.25">
      <c r="A61165" t="s">
        <v>7171</v>
      </c>
      <c r="B61165" t="s">
        <v>39672</v>
      </c>
    </row>
    <row r="61166" spans="1:2" x14ac:dyDescent="0.25">
      <c r="A61166" t="s">
        <v>2996</v>
      </c>
      <c r="B61166" t="s">
        <v>39672</v>
      </c>
    </row>
    <row r="61167" spans="1:2" x14ac:dyDescent="0.25">
      <c r="A61167" t="s">
        <v>2996</v>
      </c>
      <c r="B61167" t="s">
        <v>11136</v>
      </c>
    </row>
    <row r="61168" spans="1:2" x14ac:dyDescent="0.25">
      <c r="A61168" t="s">
        <v>2996</v>
      </c>
      <c r="B61168" t="s">
        <v>11134</v>
      </c>
    </row>
    <row r="61169" spans="1:2" x14ac:dyDescent="0.25">
      <c r="A61169" t="s">
        <v>31511</v>
      </c>
      <c r="B61169" t="s">
        <v>39671</v>
      </c>
    </row>
    <row r="61170" spans="1:2" x14ac:dyDescent="0.25">
      <c r="A61170" t="s">
        <v>10684</v>
      </c>
      <c r="B61170" t="s">
        <v>39673</v>
      </c>
    </row>
    <row r="61171" spans="1:2" x14ac:dyDescent="0.25">
      <c r="A61171" t="s">
        <v>10684</v>
      </c>
      <c r="B61171" t="s">
        <v>39673</v>
      </c>
    </row>
    <row r="61172" spans="1:2" x14ac:dyDescent="0.25">
      <c r="A61172" t="s">
        <v>10684</v>
      </c>
      <c r="B61172" t="s">
        <v>39671</v>
      </c>
    </row>
    <row r="61173" spans="1:2" x14ac:dyDescent="0.25">
      <c r="A61173" t="s">
        <v>14501</v>
      </c>
      <c r="B61173" t="s">
        <v>39674</v>
      </c>
    </row>
    <row r="61174" spans="1:2" x14ac:dyDescent="0.25">
      <c r="A61174" t="s">
        <v>14500</v>
      </c>
      <c r="B61174" t="s">
        <v>39674</v>
      </c>
    </row>
    <row r="61175" spans="1:2" x14ac:dyDescent="0.25">
      <c r="A61175" t="s">
        <v>14500</v>
      </c>
      <c r="B61175" t="s">
        <v>39672</v>
      </c>
    </row>
    <row r="61176" spans="1:2" x14ac:dyDescent="0.25">
      <c r="A61176" t="s">
        <v>7864</v>
      </c>
      <c r="B61176" t="s">
        <v>39671</v>
      </c>
    </row>
    <row r="61177" spans="1:2" x14ac:dyDescent="0.25">
      <c r="A61177" t="s">
        <v>7864</v>
      </c>
      <c r="B61177" t="s">
        <v>39671</v>
      </c>
    </row>
    <row r="61178" spans="1:2" x14ac:dyDescent="0.25">
      <c r="A61178" t="s">
        <v>20072</v>
      </c>
      <c r="B61178" t="s">
        <v>39672</v>
      </c>
    </row>
    <row r="61179" spans="1:2" x14ac:dyDescent="0.25">
      <c r="A61179" t="s">
        <v>20072</v>
      </c>
      <c r="B61179" t="s">
        <v>39674</v>
      </c>
    </row>
    <row r="61180" spans="1:2" x14ac:dyDescent="0.25">
      <c r="A61180" t="s">
        <v>20072</v>
      </c>
      <c r="B61180" t="s">
        <v>11136</v>
      </c>
    </row>
    <row r="61181" spans="1:2" x14ac:dyDescent="0.25">
      <c r="A61181" t="s">
        <v>20072</v>
      </c>
      <c r="B61181" t="s">
        <v>11135</v>
      </c>
    </row>
    <row r="61182" spans="1:2" x14ac:dyDescent="0.25">
      <c r="A61182" t="s">
        <v>24849</v>
      </c>
      <c r="B61182" t="s">
        <v>39673</v>
      </c>
    </row>
    <row r="61183" spans="1:2" x14ac:dyDescent="0.25">
      <c r="A61183" t="s">
        <v>18576</v>
      </c>
      <c r="B61183" t="s">
        <v>39670</v>
      </c>
    </row>
    <row r="61184" spans="1:2" x14ac:dyDescent="0.25">
      <c r="A61184" t="s">
        <v>6669</v>
      </c>
      <c r="B61184" t="s">
        <v>11136</v>
      </c>
    </row>
    <row r="61185" spans="1:2" x14ac:dyDescent="0.25">
      <c r="A61185" t="s">
        <v>4523</v>
      </c>
      <c r="B61185" t="s">
        <v>39673</v>
      </c>
    </row>
    <row r="61186" spans="1:2" x14ac:dyDescent="0.25">
      <c r="A61186" t="s">
        <v>4523</v>
      </c>
      <c r="B61186" t="s">
        <v>11136</v>
      </c>
    </row>
    <row r="61187" spans="1:2" x14ac:dyDescent="0.25">
      <c r="A61187" t="s">
        <v>19314</v>
      </c>
      <c r="B61187" t="s">
        <v>11135</v>
      </c>
    </row>
    <row r="61188" spans="1:2" x14ac:dyDescent="0.25">
      <c r="A61188" t="s">
        <v>19313</v>
      </c>
      <c r="B61188" t="s">
        <v>11135</v>
      </c>
    </row>
    <row r="61189" spans="1:2" x14ac:dyDescent="0.25">
      <c r="A61189" t="s">
        <v>33511</v>
      </c>
      <c r="B61189" t="s">
        <v>39671</v>
      </c>
    </row>
    <row r="61190" spans="1:2" x14ac:dyDescent="0.25">
      <c r="A61190" t="s">
        <v>35291</v>
      </c>
      <c r="B61190" t="s">
        <v>11137</v>
      </c>
    </row>
    <row r="61191" spans="1:2" x14ac:dyDescent="0.25">
      <c r="A61191" t="s">
        <v>35339</v>
      </c>
      <c r="B61191" t="s">
        <v>39673</v>
      </c>
    </row>
    <row r="61192" spans="1:2" x14ac:dyDescent="0.25">
      <c r="A61192" t="s">
        <v>35339</v>
      </c>
      <c r="B61192" t="s">
        <v>11136</v>
      </c>
    </row>
    <row r="61193" spans="1:2" x14ac:dyDescent="0.25">
      <c r="A61193" t="s">
        <v>19443</v>
      </c>
      <c r="B61193" t="s">
        <v>11135</v>
      </c>
    </row>
    <row r="61194" spans="1:2" x14ac:dyDescent="0.25">
      <c r="A61194" t="s">
        <v>11274</v>
      </c>
      <c r="B61194" t="s">
        <v>39671</v>
      </c>
    </row>
    <row r="61195" spans="1:2" x14ac:dyDescent="0.25">
      <c r="A61195" t="s">
        <v>11274</v>
      </c>
      <c r="B61195" t="s">
        <v>11134</v>
      </c>
    </row>
    <row r="61196" spans="1:2" x14ac:dyDescent="0.25">
      <c r="A61196" t="s">
        <v>7865</v>
      </c>
      <c r="B61196" t="s">
        <v>39673</v>
      </c>
    </row>
    <row r="61197" spans="1:2" x14ac:dyDescent="0.25">
      <c r="A61197" t="s">
        <v>20695</v>
      </c>
      <c r="B61197" t="s">
        <v>39671</v>
      </c>
    </row>
    <row r="61198" spans="1:2" x14ac:dyDescent="0.25">
      <c r="A61198" t="s">
        <v>20695</v>
      </c>
      <c r="B61198" t="s">
        <v>39672</v>
      </c>
    </row>
    <row r="61199" spans="1:2" x14ac:dyDescent="0.25">
      <c r="A61199" t="s">
        <v>20695</v>
      </c>
      <c r="B61199" t="s">
        <v>11135</v>
      </c>
    </row>
    <row r="61200" spans="1:2" x14ac:dyDescent="0.25">
      <c r="A61200" t="s">
        <v>20695</v>
      </c>
      <c r="B61200" t="s">
        <v>11135</v>
      </c>
    </row>
    <row r="61201" spans="1:2" x14ac:dyDescent="0.25">
      <c r="A61201" t="s">
        <v>20955</v>
      </c>
      <c r="B61201" t="s">
        <v>39671</v>
      </c>
    </row>
    <row r="61202" spans="1:2" x14ac:dyDescent="0.25">
      <c r="A61202" t="s">
        <v>20955</v>
      </c>
      <c r="B61202" t="s">
        <v>39672</v>
      </c>
    </row>
    <row r="61203" spans="1:2" x14ac:dyDescent="0.25">
      <c r="A61203" t="s">
        <v>20955</v>
      </c>
      <c r="B61203" t="s">
        <v>11135</v>
      </c>
    </row>
    <row r="61204" spans="1:2" x14ac:dyDescent="0.25">
      <c r="A61204" t="s">
        <v>10908</v>
      </c>
      <c r="B61204" t="s">
        <v>39673</v>
      </c>
    </row>
    <row r="61205" spans="1:2" x14ac:dyDescent="0.25">
      <c r="A61205" t="s">
        <v>10908</v>
      </c>
      <c r="B61205" t="s">
        <v>39673</v>
      </c>
    </row>
    <row r="61206" spans="1:2" x14ac:dyDescent="0.25">
      <c r="A61206" t="s">
        <v>32357</v>
      </c>
      <c r="B61206" t="s">
        <v>39673</v>
      </c>
    </row>
    <row r="61207" spans="1:2" x14ac:dyDescent="0.25">
      <c r="A61207" t="s">
        <v>13377</v>
      </c>
      <c r="B61207" t="s">
        <v>11138</v>
      </c>
    </row>
    <row r="61208" spans="1:2" x14ac:dyDescent="0.25">
      <c r="A61208" t="s">
        <v>17746</v>
      </c>
      <c r="B61208" t="s">
        <v>39673</v>
      </c>
    </row>
    <row r="61209" spans="1:2" x14ac:dyDescent="0.25">
      <c r="A61209" t="s">
        <v>612</v>
      </c>
      <c r="B61209" t="s">
        <v>39673</v>
      </c>
    </row>
    <row r="61210" spans="1:2" x14ac:dyDescent="0.25">
      <c r="A61210" t="s">
        <v>22259</v>
      </c>
      <c r="B61210" t="s">
        <v>39673</v>
      </c>
    </row>
    <row r="61211" spans="1:2" x14ac:dyDescent="0.25">
      <c r="A61211" t="s">
        <v>8330</v>
      </c>
      <c r="B61211" t="s">
        <v>39670</v>
      </c>
    </row>
    <row r="61212" spans="1:2" x14ac:dyDescent="0.25">
      <c r="A61212" t="s">
        <v>28065</v>
      </c>
      <c r="B61212" t="s">
        <v>39672</v>
      </c>
    </row>
    <row r="61213" spans="1:2" x14ac:dyDescent="0.25">
      <c r="A61213" t="s">
        <v>2678</v>
      </c>
      <c r="B61213" t="s">
        <v>39673</v>
      </c>
    </row>
    <row r="61214" spans="1:2" x14ac:dyDescent="0.25">
      <c r="A61214" t="s">
        <v>31263</v>
      </c>
      <c r="B61214" t="s">
        <v>39671</v>
      </c>
    </row>
    <row r="61215" spans="1:2" x14ac:dyDescent="0.25">
      <c r="A61215" t="s">
        <v>15996</v>
      </c>
      <c r="B61215" t="s">
        <v>39673</v>
      </c>
    </row>
    <row r="61216" spans="1:2" x14ac:dyDescent="0.25">
      <c r="A61216" t="s">
        <v>15996</v>
      </c>
      <c r="B61216" t="s">
        <v>11135</v>
      </c>
    </row>
    <row r="61217" spans="1:2" x14ac:dyDescent="0.25">
      <c r="A61217" t="s">
        <v>24401</v>
      </c>
      <c r="B61217" t="s">
        <v>39673</v>
      </c>
    </row>
    <row r="61218" spans="1:2" x14ac:dyDescent="0.25">
      <c r="A61218" t="s">
        <v>24401</v>
      </c>
      <c r="B61218" t="s">
        <v>11136</v>
      </c>
    </row>
    <row r="61219" spans="1:2" x14ac:dyDescent="0.25">
      <c r="A61219" t="s">
        <v>15995</v>
      </c>
      <c r="B61219" t="s">
        <v>39673</v>
      </c>
    </row>
    <row r="61220" spans="1:2" x14ac:dyDescent="0.25">
      <c r="A61220" t="s">
        <v>15995</v>
      </c>
      <c r="B61220" t="s">
        <v>11135</v>
      </c>
    </row>
    <row r="61221" spans="1:2" x14ac:dyDescent="0.25">
      <c r="A61221" t="s">
        <v>24400</v>
      </c>
      <c r="B61221" t="s">
        <v>39673</v>
      </c>
    </row>
    <row r="61222" spans="1:2" x14ac:dyDescent="0.25">
      <c r="A61222" t="s">
        <v>24400</v>
      </c>
      <c r="B61222" t="s">
        <v>11136</v>
      </c>
    </row>
    <row r="61223" spans="1:2" x14ac:dyDescent="0.25">
      <c r="A61223" t="s">
        <v>12907</v>
      </c>
      <c r="B61223" t="s">
        <v>39671</v>
      </c>
    </row>
    <row r="61224" spans="1:2" x14ac:dyDescent="0.25">
      <c r="A61224" t="s">
        <v>12907</v>
      </c>
      <c r="B61224" t="s">
        <v>11133</v>
      </c>
    </row>
    <row r="61225" spans="1:2" x14ac:dyDescent="0.25">
      <c r="A61225" t="s">
        <v>12907</v>
      </c>
      <c r="B61225" t="s">
        <v>11136</v>
      </c>
    </row>
    <row r="61226" spans="1:2" x14ac:dyDescent="0.25">
      <c r="A61226" t="s">
        <v>18497</v>
      </c>
      <c r="B61226" t="s">
        <v>11135</v>
      </c>
    </row>
    <row r="61227" spans="1:2" x14ac:dyDescent="0.25">
      <c r="A61227" t="s">
        <v>27722</v>
      </c>
      <c r="B61227" t="s">
        <v>39671</v>
      </c>
    </row>
    <row r="61228" spans="1:2" x14ac:dyDescent="0.25">
      <c r="A61228" t="s">
        <v>27722</v>
      </c>
      <c r="B61228" t="s">
        <v>11135</v>
      </c>
    </row>
    <row r="61229" spans="1:2" x14ac:dyDescent="0.25">
      <c r="A61229" t="s">
        <v>24403</v>
      </c>
      <c r="B61229" t="s">
        <v>11135</v>
      </c>
    </row>
    <row r="61230" spans="1:2" x14ac:dyDescent="0.25">
      <c r="A61230" t="s">
        <v>20597</v>
      </c>
      <c r="B61230" t="s">
        <v>39673</v>
      </c>
    </row>
    <row r="61231" spans="1:2" x14ac:dyDescent="0.25">
      <c r="A61231" t="s">
        <v>20597</v>
      </c>
      <c r="B61231" t="s">
        <v>39671</v>
      </c>
    </row>
    <row r="61232" spans="1:2" x14ac:dyDescent="0.25">
      <c r="A61232" t="s">
        <v>20597</v>
      </c>
      <c r="B61232" t="s">
        <v>11138</v>
      </c>
    </row>
    <row r="61233" spans="1:2" x14ac:dyDescent="0.25">
      <c r="A61233" t="s">
        <v>20597</v>
      </c>
      <c r="B61233" t="s">
        <v>11136</v>
      </c>
    </row>
    <row r="61234" spans="1:2" x14ac:dyDescent="0.25">
      <c r="A61234" t="s">
        <v>20596</v>
      </c>
      <c r="B61234" t="s">
        <v>39671</v>
      </c>
    </row>
    <row r="61235" spans="1:2" x14ac:dyDescent="0.25">
      <c r="A61235" t="s">
        <v>20596</v>
      </c>
      <c r="B61235" t="s">
        <v>11138</v>
      </c>
    </row>
    <row r="61236" spans="1:2" x14ac:dyDescent="0.25">
      <c r="A61236" t="s">
        <v>18496</v>
      </c>
      <c r="B61236" t="s">
        <v>11135</v>
      </c>
    </row>
    <row r="61237" spans="1:2" x14ac:dyDescent="0.25">
      <c r="A61237" t="s">
        <v>27721</v>
      </c>
      <c r="B61237" t="s">
        <v>39671</v>
      </c>
    </row>
    <row r="61238" spans="1:2" x14ac:dyDescent="0.25">
      <c r="A61238" t="s">
        <v>27721</v>
      </c>
      <c r="B61238" t="s">
        <v>11135</v>
      </c>
    </row>
    <row r="61239" spans="1:2" x14ac:dyDescent="0.25">
      <c r="A61239" t="s">
        <v>24402</v>
      </c>
      <c r="B61239" t="s">
        <v>11135</v>
      </c>
    </row>
    <row r="61240" spans="1:2" x14ac:dyDescent="0.25">
      <c r="A61240" t="s">
        <v>27265</v>
      </c>
      <c r="B61240" t="s">
        <v>39671</v>
      </c>
    </row>
    <row r="61241" spans="1:2" x14ac:dyDescent="0.25">
      <c r="A61241" t="s">
        <v>9343</v>
      </c>
      <c r="B61241" t="s">
        <v>39673</v>
      </c>
    </row>
    <row r="61242" spans="1:2" x14ac:dyDescent="0.25">
      <c r="A61242" t="s">
        <v>9343</v>
      </c>
      <c r="B61242" t="s">
        <v>11139</v>
      </c>
    </row>
    <row r="61243" spans="1:2" x14ac:dyDescent="0.25">
      <c r="A61243" t="s">
        <v>2998</v>
      </c>
      <c r="B61243" t="s">
        <v>39670</v>
      </c>
    </row>
    <row r="61244" spans="1:2" x14ac:dyDescent="0.25">
      <c r="A61244" t="s">
        <v>2998</v>
      </c>
      <c r="B61244" t="s">
        <v>39672</v>
      </c>
    </row>
    <row r="61245" spans="1:2" x14ac:dyDescent="0.25">
      <c r="A61245" t="s">
        <v>2998</v>
      </c>
      <c r="B61245" t="s">
        <v>11136</v>
      </c>
    </row>
    <row r="61246" spans="1:2" x14ac:dyDescent="0.25">
      <c r="A61246" t="s">
        <v>2998</v>
      </c>
      <c r="B61246" t="s">
        <v>11138</v>
      </c>
    </row>
    <row r="61247" spans="1:2" x14ac:dyDescent="0.25">
      <c r="A61247" t="s">
        <v>2998</v>
      </c>
      <c r="B61247" t="s">
        <v>11136</v>
      </c>
    </row>
    <row r="61248" spans="1:2" x14ac:dyDescent="0.25">
      <c r="A61248" t="s">
        <v>7866</v>
      </c>
      <c r="B61248" t="s">
        <v>39673</v>
      </c>
    </row>
    <row r="61249" spans="1:2" x14ac:dyDescent="0.25">
      <c r="A61249" t="s">
        <v>6447</v>
      </c>
      <c r="B61249" t="s">
        <v>11137</v>
      </c>
    </row>
    <row r="61250" spans="1:2" x14ac:dyDescent="0.25">
      <c r="A61250" t="s">
        <v>6448</v>
      </c>
      <c r="B61250" t="s">
        <v>11138</v>
      </c>
    </row>
    <row r="61251" spans="1:2" x14ac:dyDescent="0.25">
      <c r="A61251" t="s">
        <v>26925</v>
      </c>
      <c r="B61251" t="s">
        <v>39673</v>
      </c>
    </row>
    <row r="61252" spans="1:2" x14ac:dyDescent="0.25">
      <c r="A61252" t="s">
        <v>26925</v>
      </c>
      <c r="B61252" t="s">
        <v>11135</v>
      </c>
    </row>
    <row r="61253" spans="1:2" x14ac:dyDescent="0.25">
      <c r="A61253" t="s">
        <v>16288</v>
      </c>
      <c r="B61253" t="s">
        <v>11138</v>
      </c>
    </row>
    <row r="61254" spans="1:2" x14ac:dyDescent="0.25">
      <c r="A61254" t="s">
        <v>16288</v>
      </c>
      <c r="B61254" t="s">
        <v>11138</v>
      </c>
    </row>
    <row r="61255" spans="1:2" x14ac:dyDescent="0.25">
      <c r="A61255" t="s">
        <v>4035</v>
      </c>
      <c r="B61255" t="s">
        <v>11135</v>
      </c>
    </row>
    <row r="61256" spans="1:2" x14ac:dyDescent="0.25">
      <c r="A61256" t="s">
        <v>25069</v>
      </c>
      <c r="B61256" t="s">
        <v>11136</v>
      </c>
    </row>
    <row r="61257" spans="1:2" x14ac:dyDescent="0.25">
      <c r="A61257" t="s">
        <v>37993</v>
      </c>
      <c r="B61257" t="s">
        <v>39671</v>
      </c>
    </row>
    <row r="61258" spans="1:2" x14ac:dyDescent="0.25">
      <c r="A61258" t="s">
        <v>37993</v>
      </c>
      <c r="B61258" t="s">
        <v>11136</v>
      </c>
    </row>
    <row r="61259" spans="1:2" x14ac:dyDescent="0.25">
      <c r="A61259" t="s">
        <v>38910</v>
      </c>
      <c r="B61259" t="s">
        <v>39673</v>
      </c>
    </row>
    <row r="61260" spans="1:2" x14ac:dyDescent="0.25">
      <c r="A61260" t="s">
        <v>28936</v>
      </c>
      <c r="B61260" t="s">
        <v>11135</v>
      </c>
    </row>
    <row r="61261" spans="1:2" x14ac:dyDescent="0.25">
      <c r="A61261" t="s">
        <v>5751</v>
      </c>
      <c r="B61261" t="s">
        <v>39672</v>
      </c>
    </row>
    <row r="61262" spans="1:2" x14ac:dyDescent="0.25">
      <c r="A61262" t="s">
        <v>24404</v>
      </c>
      <c r="B61262" t="s">
        <v>39673</v>
      </c>
    </row>
    <row r="61263" spans="1:2" x14ac:dyDescent="0.25">
      <c r="A61263" t="s">
        <v>32344</v>
      </c>
      <c r="B61263" t="s">
        <v>39673</v>
      </c>
    </row>
    <row r="61264" spans="1:2" x14ac:dyDescent="0.25">
      <c r="A61264" t="s">
        <v>32129</v>
      </c>
      <c r="B61264" t="s">
        <v>11134</v>
      </c>
    </row>
    <row r="61265" spans="1:2" x14ac:dyDescent="0.25">
      <c r="A61265" t="s">
        <v>29605</v>
      </c>
      <c r="B61265" t="s">
        <v>39673</v>
      </c>
    </row>
    <row r="61266" spans="1:2" x14ac:dyDescent="0.25">
      <c r="A61266" t="s">
        <v>34801</v>
      </c>
      <c r="B61266" t="s">
        <v>39673</v>
      </c>
    </row>
    <row r="61267" spans="1:2" x14ac:dyDescent="0.25">
      <c r="A61267" t="s">
        <v>34800</v>
      </c>
      <c r="B61267" t="s">
        <v>39673</v>
      </c>
    </row>
    <row r="61268" spans="1:2" x14ac:dyDescent="0.25">
      <c r="A61268" t="s">
        <v>22784</v>
      </c>
      <c r="B61268" t="s">
        <v>39674</v>
      </c>
    </row>
    <row r="61269" spans="1:2" x14ac:dyDescent="0.25">
      <c r="A61269" t="s">
        <v>17967</v>
      </c>
      <c r="B61269" t="s">
        <v>39670</v>
      </c>
    </row>
    <row r="61270" spans="1:2" x14ac:dyDescent="0.25">
      <c r="A61270" t="s">
        <v>17967</v>
      </c>
      <c r="B61270" t="s">
        <v>39670</v>
      </c>
    </row>
    <row r="61271" spans="1:2" x14ac:dyDescent="0.25">
      <c r="A61271" t="s">
        <v>1389</v>
      </c>
      <c r="B61271" t="s">
        <v>39674</v>
      </c>
    </row>
    <row r="61272" spans="1:2" x14ac:dyDescent="0.25">
      <c r="A61272" t="s">
        <v>7867</v>
      </c>
      <c r="B61272" t="s">
        <v>39671</v>
      </c>
    </row>
    <row r="61273" spans="1:2" x14ac:dyDescent="0.25">
      <c r="A61273" t="s">
        <v>22485</v>
      </c>
      <c r="B61273" t="s">
        <v>39670</v>
      </c>
    </row>
    <row r="61274" spans="1:2" x14ac:dyDescent="0.25">
      <c r="A61274" t="s">
        <v>18506</v>
      </c>
      <c r="B61274" t="s">
        <v>11136</v>
      </c>
    </row>
    <row r="61275" spans="1:2" x14ac:dyDescent="0.25">
      <c r="A61275" t="s">
        <v>24406</v>
      </c>
      <c r="B61275" t="s">
        <v>11135</v>
      </c>
    </row>
    <row r="61276" spans="1:2" x14ac:dyDescent="0.25">
      <c r="A61276" t="s">
        <v>22733</v>
      </c>
      <c r="B61276" t="s">
        <v>11136</v>
      </c>
    </row>
    <row r="61277" spans="1:2" x14ac:dyDescent="0.25">
      <c r="A61277" t="s">
        <v>22733</v>
      </c>
      <c r="B61277" t="s">
        <v>11133</v>
      </c>
    </row>
    <row r="61278" spans="1:2" x14ac:dyDescent="0.25">
      <c r="A61278" t="s">
        <v>14725</v>
      </c>
      <c r="B61278" t="s">
        <v>11137</v>
      </c>
    </row>
    <row r="61279" spans="1:2" x14ac:dyDescent="0.25">
      <c r="A61279" t="s">
        <v>14724</v>
      </c>
      <c r="B61279" t="s">
        <v>11137</v>
      </c>
    </row>
    <row r="61280" spans="1:2" x14ac:dyDescent="0.25">
      <c r="A61280" t="s">
        <v>14724</v>
      </c>
      <c r="B61280" t="s">
        <v>11135</v>
      </c>
    </row>
    <row r="61281" spans="1:2" x14ac:dyDescent="0.25">
      <c r="A61281" t="s">
        <v>11336</v>
      </c>
      <c r="B61281" t="s">
        <v>11135</v>
      </c>
    </row>
    <row r="61282" spans="1:2" x14ac:dyDescent="0.25">
      <c r="A61282" t="s">
        <v>27844</v>
      </c>
      <c r="B61282" t="s">
        <v>11136</v>
      </c>
    </row>
    <row r="61283" spans="1:2" x14ac:dyDescent="0.25">
      <c r="A61283" t="s">
        <v>27844</v>
      </c>
      <c r="B61283" t="s">
        <v>11136</v>
      </c>
    </row>
    <row r="61284" spans="1:2" x14ac:dyDescent="0.25">
      <c r="A61284" t="s">
        <v>33148</v>
      </c>
      <c r="B61284" t="s">
        <v>11136</v>
      </c>
    </row>
    <row r="61285" spans="1:2" x14ac:dyDescent="0.25">
      <c r="A61285" t="s">
        <v>15934</v>
      </c>
      <c r="B61285" t="s">
        <v>39671</v>
      </c>
    </row>
    <row r="61286" spans="1:2" x14ac:dyDescent="0.25">
      <c r="A61286" t="s">
        <v>31862</v>
      </c>
      <c r="B61286" t="s">
        <v>11136</v>
      </c>
    </row>
    <row r="61287" spans="1:2" x14ac:dyDescent="0.25">
      <c r="A61287" t="s">
        <v>28721</v>
      </c>
      <c r="B61287" t="s">
        <v>39673</v>
      </c>
    </row>
    <row r="61288" spans="1:2" x14ac:dyDescent="0.25">
      <c r="A61288" t="s">
        <v>28721</v>
      </c>
      <c r="B61288" t="s">
        <v>11136</v>
      </c>
    </row>
    <row r="61289" spans="1:2" x14ac:dyDescent="0.25">
      <c r="A61289" t="s">
        <v>28721</v>
      </c>
      <c r="B61289" t="s">
        <v>11137</v>
      </c>
    </row>
    <row r="61290" spans="1:2" x14ac:dyDescent="0.25">
      <c r="A61290" t="s">
        <v>10881</v>
      </c>
      <c r="B61290" t="s">
        <v>39673</v>
      </c>
    </row>
    <row r="61291" spans="1:2" x14ac:dyDescent="0.25">
      <c r="A61291" t="s">
        <v>10881</v>
      </c>
      <c r="B61291" t="s">
        <v>39672</v>
      </c>
    </row>
    <row r="61292" spans="1:2" x14ac:dyDescent="0.25">
      <c r="A61292" t="s">
        <v>10881</v>
      </c>
      <c r="B61292" t="s">
        <v>39672</v>
      </c>
    </row>
    <row r="61293" spans="1:2" x14ac:dyDescent="0.25">
      <c r="A61293" t="s">
        <v>10881</v>
      </c>
      <c r="B61293" t="s">
        <v>11136</v>
      </c>
    </row>
    <row r="61294" spans="1:2" x14ac:dyDescent="0.25">
      <c r="A61294" t="s">
        <v>36615</v>
      </c>
      <c r="B61294" t="s">
        <v>39672</v>
      </c>
    </row>
    <row r="61295" spans="1:2" x14ac:dyDescent="0.25">
      <c r="A61295" t="s">
        <v>11441</v>
      </c>
      <c r="B61295" t="s">
        <v>39672</v>
      </c>
    </row>
    <row r="61296" spans="1:2" x14ac:dyDescent="0.25">
      <c r="A61296" t="s">
        <v>11441</v>
      </c>
      <c r="B61296" t="s">
        <v>39673</v>
      </c>
    </row>
    <row r="61297" spans="1:2" x14ac:dyDescent="0.25">
      <c r="A61297" t="s">
        <v>11441</v>
      </c>
      <c r="B61297" t="s">
        <v>39671</v>
      </c>
    </row>
    <row r="61298" spans="1:2" x14ac:dyDescent="0.25">
      <c r="A61298" t="s">
        <v>11441</v>
      </c>
      <c r="B61298" t="s">
        <v>11136</v>
      </c>
    </row>
    <row r="61299" spans="1:2" x14ac:dyDescent="0.25">
      <c r="A61299" t="s">
        <v>11441</v>
      </c>
      <c r="B61299" t="s">
        <v>11135</v>
      </c>
    </row>
    <row r="61300" spans="1:2" x14ac:dyDescent="0.25">
      <c r="A61300" t="s">
        <v>4583</v>
      </c>
      <c r="B61300" t="s">
        <v>39673</v>
      </c>
    </row>
    <row r="61301" spans="1:2" x14ac:dyDescent="0.25">
      <c r="A61301" t="s">
        <v>4583</v>
      </c>
      <c r="B61301" t="s">
        <v>11138</v>
      </c>
    </row>
    <row r="61302" spans="1:2" x14ac:dyDescent="0.25">
      <c r="A61302" t="s">
        <v>27350</v>
      </c>
      <c r="B61302" t="s">
        <v>39672</v>
      </c>
    </row>
    <row r="61303" spans="1:2" x14ac:dyDescent="0.25">
      <c r="A61303" t="s">
        <v>11727</v>
      </c>
      <c r="B61303" t="s">
        <v>39671</v>
      </c>
    </row>
    <row r="61304" spans="1:2" x14ac:dyDescent="0.25">
      <c r="A61304" t="s">
        <v>11727</v>
      </c>
      <c r="B61304" t="s">
        <v>11136</v>
      </c>
    </row>
    <row r="61305" spans="1:2" x14ac:dyDescent="0.25">
      <c r="A61305" t="s">
        <v>11071</v>
      </c>
      <c r="B61305" t="s">
        <v>39673</v>
      </c>
    </row>
    <row r="61306" spans="1:2" x14ac:dyDescent="0.25">
      <c r="A61306" t="s">
        <v>11071</v>
      </c>
      <c r="B61306" t="s">
        <v>39673</v>
      </c>
    </row>
    <row r="61307" spans="1:2" x14ac:dyDescent="0.25">
      <c r="A61307" t="s">
        <v>37509</v>
      </c>
      <c r="B61307" t="s">
        <v>39671</v>
      </c>
    </row>
    <row r="61308" spans="1:2" x14ac:dyDescent="0.25">
      <c r="A61308" t="s">
        <v>39301</v>
      </c>
      <c r="B61308" t="s">
        <v>39673</v>
      </c>
    </row>
    <row r="61309" spans="1:2" x14ac:dyDescent="0.25">
      <c r="A61309" t="s">
        <v>37453</v>
      </c>
      <c r="B61309" t="s">
        <v>11136</v>
      </c>
    </row>
    <row r="61310" spans="1:2" x14ac:dyDescent="0.25">
      <c r="A61310" t="s">
        <v>37738</v>
      </c>
      <c r="B61310" t="s">
        <v>11134</v>
      </c>
    </row>
    <row r="61311" spans="1:2" x14ac:dyDescent="0.25">
      <c r="A61311" t="s">
        <v>37282</v>
      </c>
      <c r="B61311" t="s">
        <v>39670</v>
      </c>
    </row>
    <row r="61312" spans="1:2" x14ac:dyDescent="0.25">
      <c r="A61312" t="s">
        <v>37282</v>
      </c>
      <c r="B61312" t="s">
        <v>11134</v>
      </c>
    </row>
    <row r="61313" spans="1:2" x14ac:dyDescent="0.25">
      <c r="A61313" t="s">
        <v>37353</v>
      </c>
      <c r="B61313" t="s">
        <v>11135</v>
      </c>
    </row>
    <row r="61314" spans="1:2" x14ac:dyDescent="0.25">
      <c r="A61314" t="s">
        <v>37065</v>
      </c>
      <c r="B61314" t="s">
        <v>39672</v>
      </c>
    </row>
    <row r="61315" spans="1:2" x14ac:dyDescent="0.25">
      <c r="A61315" t="s">
        <v>37923</v>
      </c>
      <c r="B61315" t="s">
        <v>39670</v>
      </c>
    </row>
    <row r="61316" spans="1:2" x14ac:dyDescent="0.25">
      <c r="A61316" t="s">
        <v>22900</v>
      </c>
      <c r="B61316" t="s">
        <v>39673</v>
      </c>
    </row>
    <row r="61317" spans="1:2" x14ac:dyDescent="0.25">
      <c r="A61317" t="s">
        <v>22900</v>
      </c>
      <c r="B61317" t="s">
        <v>11135</v>
      </c>
    </row>
    <row r="61318" spans="1:2" x14ac:dyDescent="0.25">
      <c r="A61318" t="s">
        <v>12348</v>
      </c>
      <c r="B61318" t="s">
        <v>39670</v>
      </c>
    </row>
    <row r="61319" spans="1:2" x14ac:dyDescent="0.25">
      <c r="A61319" t="s">
        <v>30558</v>
      </c>
      <c r="B61319" t="s">
        <v>11135</v>
      </c>
    </row>
    <row r="61320" spans="1:2" x14ac:dyDescent="0.25">
      <c r="A61320" t="s">
        <v>34881</v>
      </c>
      <c r="B61320" t="s">
        <v>39680</v>
      </c>
    </row>
    <row r="61321" spans="1:2" x14ac:dyDescent="0.25">
      <c r="A61321" t="s">
        <v>18007</v>
      </c>
      <c r="B61321" t="s">
        <v>39673</v>
      </c>
    </row>
    <row r="61322" spans="1:2" x14ac:dyDescent="0.25">
      <c r="A61322" t="s">
        <v>10851</v>
      </c>
      <c r="B61322" t="s">
        <v>11137</v>
      </c>
    </row>
    <row r="61323" spans="1:2" x14ac:dyDescent="0.25">
      <c r="A61323" t="s">
        <v>33054</v>
      </c>
      <c r="B61323" t="s">
        <v>11135</v>
      </c>
    </row>
    <row r="61324" spans="1:2" x14ac:dyDescent="0.25">
      <c r="A61324" t="s">
        <v>33706</v>
      </c>
      <c r="B61324" t="s">
        <v>39672</v>
      </c>
    </row>
    <row r="61325" spans="1:2" x14ac:dyDescent="0.25">
      <c r="A61325" t="s">
        <v>26007</v>
      </c>
      <c r="B61325" t="s">
        <v>11135</v>
      </c>
    </row>
    <row r="61326" spans="1:2" x14ac:dyDescent="0.25">
      <c r="A61326" t="s">
        <v>9143</v>
      </c>
      <c r="B61326" t="s">
        <v>39673</v>
      </c>
    </row>
    <row r="61327" spans="1:2" x14ac:dyDescent="0.25">
      <c r="A61327" t="s">
        <v>9143</v>
      </c>
      <c r="B61327" t="s">
        <v>11136</v>
      </c>
    </row>
    <row r="61328" spans="1:2" x14ac:dyDescent="0.25">
      <c r="A61328" t="s">
        <v>9143</v>
      </c>
      <c r="B61328" t="s">
        <v>11137</v>
      </c>
    </row>
    <row r="61329" spans="1:2" x14ac:dyDescent="0.25">
      <c r="A61329" t="s">
        <v>5752</v>
      </c>
      <c r="B61329" t="s">
        <v>39671</v>
      </c>
    </row>
    <row r="61330" spans="1:2" x14ac:dyDescent="0.25">
      <c r="A61330" t="s">
        <v>5752</v>
      </c>
      <c r="B61330" t="s">
        <v>11136</v>
      </c>
    </row>
    <row r="61331" spans="1:2" x14ac:dyDescent="0.25">
      <c r="A61331" t="s">
        <v>9559</v>
      </c>
      <c r="B61331" t="s">
        <v>39671</v>
      </c>
    </row>
    <row r="61332" spans="1:2" x14ac:dyDescent="0.25">
      <c r="A61332" t="s">
        <v>9559</v>
      </c>
      <c r="B61332" t="s">
        <v>39671</v>
      </c>
    </row>
    <row r="61333" spans="1:2" x14ac:dyDescent="0.25">
      <c r="A61333" t="s">
        <v>9559</v>
      </c>
      <c r="B61333" t="s">
        <v>11136</v>
      </c>
    </row>
    <row r="61334" spans="1:2" x14ac:dyDescent="0.25">
      <c r="A61334" t="s">
        <v>9559</v>
      </c>
      <c r="B61334" t="s">
        <v>11136</v>
      </c>
    </row>
    <row r="61335" spans="1:2" x14ac:dyDescent="0.25">
      <c r="A61335" t="s">
        <v>5753</v>
      </c>
      <c r="B61335" t="s">
        <v>11135</v>
      </c>
    </row>
    <row r="61336" spans="1:2" x14ac:dyDescent="0.25">
      <c r="A61336" t="s">
        <v>32576</v>
      </c>
      <c r="B61336" t="s">
        <v>11135</v>
      </c>
    </row>
    <row r="61337" spans="1:2" x14ac:dyDescent="0.25">
      <c r="A61337" t="s">
        <v>24595</v>
      </c>
      <c r="B61337" t="s">
        <v>39673</v>
      </c>
    </row>
    <row r="61338" spans="1:2" x14ac:dyDescent="0.25">
      <c r="A61338" t="s">
        <v>31490</v>
      </c>
      <c r="B61338" t="s">
        <v>11135</v>
      </c>
    </row>
    <row r="61339" spans="1:2" x14ac:dyDescent="0.25">
      <c r="A61339" t="s">
        <v>31489</v>
      </c>
      <c r="B61339" t="s">
        <v>11135</v>
      </c>
    </row>
    <row r="61340" spans="1:2" x14ac:dyDescent="0.25">
      <c r="A61340" t="s">
        <v>33475</v>
      </c>
      <c r="B61340" t="s">
        <v>39671</v>
      </c>
    </row>
    <row r="61341" spans="1:2" x14ac:dyDescent="0.25">
      <c r="A61341" t="s">
        <v>33475</v>
      </c>
      <c r="B61341" t="s">
        <v>11135</v>
      </c>
    </row>
    <row r="61342" spans="1:2" x14ac:dyDescent="0.25">
      <c r="A61342" t="s">
        <v>24596</v>
      </c>
      <c r="B61342" t="s">
        <v>11135</v>
      </c>
    </row>
    <row r="61343" spans="1:2" x14ac:dyDescent="0.25">
      <c r="A61343" t="s">
        <v>22904</v>
      </c>
      <c r="B61343" t="s">
        <v>39673</v>
      </c>
    </row>
    <row r="61344" spans="1:2" x14ac:dyDescent="0.25">
      <c r="A61344" t="s">
        <v>7961</v>
      </c>
      <c r="B61344" t="s">
        <v>39671</v>
      </c>
    </row>
    <row r="61345" spans="1:2" x14ac:dyDescent="0.25">
      <c r="A61345" t="s">
        <v>7961</v>
      </c>
      <c r="B61345" t="s">
        <v>11134</v>
      </c>
    </row>
    <row r="61346" spans="1:2" x14ac:dyDescent="0.25">
      <c r="A61346" t="s">
        <v>7961</v>
      </c>
      <c r="B61346" t="s">
        <v>11137</v>
      </c>
    </row>
    <row r="61347" spans="1:2" x14ac:dyDescent="0.25">
      <c r="A61347" t="s">
        <v>7961</v>
      </c>
      <c r="B61347" t="s">
        <v>11134</v>
      </c>
    </row>
    <row r="61348" spans="1:2" x14ac:dyDescent="0.25">
      <c r="A61348" t="s">
        <v>7961</v>
      </c>
      <c r="B61348" t="s">
        <v>11138</v>
      </c>
    </row>
    <row r="61349" spans="1:2" x14ac:dyDescent="0.25">
      <c r="A61349" t="s">
        <v>28584</v>
      </c>
      <c r="B61349" t="s">
        <v>39673</v>
      </c>
    </row>
    <row r="61350" spans="1:2" x14ac:dyDescent="0.25">
      <c r="A61350" t="s">
        <v>28584</v>
      </c>
      <c r="B61350" t="s">
        <v>11138</v>
      </c>
    </row>
    <row r="61351" spans="1:2" x14ac:dyDescent="0.25">
      <c r="A61351" t="s">
        <v>28584</v>
      </c>
      <c r="B61351" t="s">
        <v>11134</v>
      </c>
    </row>
    <row r="61352" spans="1:2" x14ac:dyDescent="0.25">
      <c r="A61352" t="s">
        <v>16442</v>
      </c>
      <c r="B61352" t="s">
        <v>39672</v>
      </c>
    </row>
    <row r="61353" spans="1:2" x14ac:dyDescent="0.25">
      <c r="A61353" t="s">
        <v>16442</v>
      </c>
      <c r="B61353" t="s">
        <v>11136</v>
      </c>
    </row>
    <row r="61354" spans="1:2" x14ac:dyDescent="0.25">
      <c r="A61354" t="s">
        <v>33476</v>
      </c>
      <c r="B61354" t="s">
        <v>11135</v>
      </c>
    </row>
    <row r="61355" spans="1:2" x14ac:dyDescent="0.25">
      <c r="A61355" t="s">
        <v>28892</v>
      </c>
      <c r="B61355" t="s">
        <v>11138</v>
      </c>
    </row>
    <row r="61356" spans="1:2" x14ac:dyDescent="0.25">
      <c r="A61356" t="s">
        <v>23851</v>
      </c>
      <c r="B61356" t="s">
        <v>39671</v>
      </c>
    </row>
    <row r="61357" spans="1:2" x14ac:dyDescent="0.25">
      <c r="A61357" t="s">
        <v>23851</v>
      </c>
      <c r="B61357" t="s">
        <v>11134</v>
      </c>
    </row>
    <row r="61358" spans="1:2" x14ac:dyDescent="0.25">
      <c r="A61358" t="s">
        <v>28353</v>
      </c>
      <c r="B61358" t="s">
        <v>39670</v>
      </c>
    </row>
    <row r="61359" spans="1:2" x14ac:dyDescent="0.25">
      <c r="A61359" t="s">
        <v>24350</v>
      </c>
      <c r="B61359" t="s">
        <v>11135</v>
      </c>
    </row>
    <row r="61360" spans="1:2" x14ac:dyDescent="0.25">
      <c r="A61360" t="s">
        <v>23589</v>
      </c>
      <c r="B61360" t="s">
        <v>39673</v>
      </c>
    </row>
    <row r="61361" spans="1:2" x14ac:dyDescent="0.25">
      <c r="A61361" t="s">
        <v>23588</v>
      </c>
      <c r="B61361" t="s">
        <v>39673</v>
      </c>
    </row>
    <row r="61362" spans="1:2" x14ac:dyDescent="0.25">
      <c r="A61362" t="s">
        <v>21200</v>
      </c>
      <c r="B61362" t="s">
        <v>11137</v>
      </c>
    </row>
    <row r="61363" spans="1:2" x14ac:dyDescent="0.25">
      <c r="A61363" t="s">
        <v>11013</v>
      </c>
      <c r="B61363" t="s">
        <v>39672</v>
      </c>
    </row>
    <row r="61364" spans="1:2" x14ac:dyDescent="0.25">
      <c r="A61364" t="s">
        <v>11013</v>
      </c>
      <c r="B61364" t="s">
        <v>39673</v>
      </c>
    </row>
    <row r="61365" spans="1:2" x14ac:dyDescent="0.25">
      <c r="A61365" t="s">
        <v>11013</v>
      </c>
      <c r="B61365" t="s">
        <v>39673</v>
      </c>
    </row>
    <row r="61366" spans="1:2" x14ac:dyDescent="0.25">
      <c r="A61366" t="s">
        <v>11013</v>
      </c>
      <c r="B61366" t="s">
        <v>39671</v>
      </c>
    </row>
    <row r="61367" spans="1:2" x14ac:dyDescent="0.25">
      <c r="A61367" t="s">
        <v>11013</v>
      </c>
      <c r="B61367" t="s">
        <v>39670</v>
      </c>
    </row>
    <row r="61368" spans="1:2" x14ac:dyDescent="0.25">
      <c r="A61368" t="s">
        <v>11013</v>
      </c>
      <c r="B61368" t="s">
        <v>11136</v>
      </c>
    </row>
    <row r="61369" spans="1:2" x14ac:dyDescent="0.25">
      <c r="A61369" t="s">
        <v>11013</v>
      </c>
      <c r="B61369" t="s">
        <v>11135</v>
      </c>
    </row>
    <row r="61370" spans="1:2" x14ac:dyDescent="0.25">
      <c r="A61370" t="s">
        <v>11013</v>
      </c>
      <c r="B61370" t="s">
        <v>11136</v>
      </c>
    </row>
    <row r="61371" spans="1:2" x14ac:dyDescent="0.25">
      <c r="A61371" t="s">
        <v>11013</v>
      </c>
      <c r="B61371" t="s">
        <v>11135</v>
      </c>
    </row>
    <row r="61372" spans="1:2" x14ac:dyDescent="0.25">
      <c r="A61372" t="s">
        <v>11013</v>
      </c>
      <c r="B61372" t="s">
        <v>11137</v>
      </c>
    </row>
    <row r="61373" spans="1:2" x14ac:dyDescent="0.25">
      <c r="A61373" t="s">
        <v>3005</v>
      </c>
      <c r="B61373" t="s">
        <v>39674</v>
      </c>
    </row>
    <row r="61374" spans="1:2" x14ac:dyDescent="0.25">
      <c r="A61374" t="s">
        <v>3005</v>
      </c>
      <c r="B61374" t="s">
        <v>39674</v>
      </c>
    </row>
    <row r="61375" spans="1:2" x14ac:dyDescent="0.25">
      <c r="A61375" t="s">
        <v>3005</v>
      </c>
      <c r="B61375" t="s">
        <v>11136</v>
      </c>
    </row>
    <row r="61376" spans="1:2" x14ac:dyDescent="0.25">
      <c r="A61376" t="s">
        <v>11305</v>
      </c>
      <c r="B61376" t="s">
        <v>11137</v>
      </c>
    </row>
    <row r="61377" spans="1:2" x14ac:dyDescent="0.25">
      <c r="A61377" t="s">
        <v>11305</v>
      </c>
      <c r="B61377" t="s">
        <v>11137</v>
      </c>
    </row>
    <row r="61378" spans="1:2" x14ac:dyDescent="0.25">
      <c r="A61378" t="s">
        <v>5754</v>
      </c>
      <c r="B61378" t="s">
        <v>39673</v>
      </c>
    </row>
    <row r="61379" spans="1:2" x14ac:dyDescent="0.25">
      <c r="A61379" t="s">
        <v>5754</v>
      </c>
      <c r="B61379" t="s">
        <v>39673</v>
      </c>
    </row>
    <row r="61380" spans="1:2" x14ac:dyDescent="0.25">
      <c r="A61380" t="s">
        <v>5754</v>
      </c>
      <c r="B61380" t="s">
        <v>39671</v>
      </c>
    </row>
    <row r="61381" spans="1:2" x14ac:dyDescent="0.25">
      <c r="A61381" t="s">
        <v>5754</v>
      </c>
      <c r="B61381" t="s">
        <v>39671</v>
      </c>
    </row>
    <row r="61382" spans="1:2" x14ac:dyDescent="0.25">
      <c r="A61382" t="s">
        <v>5754</v>
      </c>
      <c r="B61382" t="s">
        <v>11136</v>
      </c>
    </row>
    <row r="61383" spans="1:2" x14ac:dyDescent="0.25">
      <c r="A61383" t="s">
        <v>5754</v>
      </c>
      <c r="B61383" t="s">
        <v>11137</v>
      </c>
    </row>
    <row r="61384" spans="1:2" x14ac:dyDescent="0.25">
      <c r="A61384" t="s">
        <v>5754</v>
      </c>
      <c r="B61384" t="s">
        <v>11134</v>
      </c>
    </row>
    <row r="61385" spans="1:2" x14ac:dyDescent="0.25">
      <c r="A61385" t="s">
        <v>7868</v>
      </c>
      <c r="B61385" t="s">
        <v>39673</v>
      </c>
    </row>
    <row r="61386" spans="1:2" x14ac:dyDescent="0.25">
      <c r="A61386" t="s">
        <v>7868</v>
      </c>
      <c r="B61386" t="s">
        <v>39671</v>
      </c>
    </row>
    <row r="61387" spans="1:2" x14ac:dyDescent="0.25">
      <c r="A61387" t="s">
        <v>20765</v>
      </c>
      <c r="B61387" t="s">
        <v>39672</v>
      </c>
    </row>
    <row r="61388" spans="1:2" x14ac:dyDescent="0.25">
      <c r="A61388" t="s">
        <v>20765</v>
      </c>
      <c r="B61388" t="s">
        <v>11138</v>
      </c>
    </row>
    <row r="61389" spans="1:2" x14ac:dyDescent="0.25">
      <c r="A61389" t="s">
        <v>20765</v>
      </c>
      <c r="B61389" t="s">
        <v>11138</v>
      </c>
    </row>
    <row r="61390" spans="1:2" x14ac:dyDescent="0.25">
      <c r="A61390" t="s">
        <v>10757</v>
      </c>
      <c r="B61390" t="s">
        <v>11136</v>
      </c>
    </row>
    <row r="61391" spans="1:2" x14ac:dyDescent="0.25">
      <c r="A61391" t="s">
        <v>32377</v>
      </c>
      <c r="B61391" t="s">
        <v>11135</v>
      </c>
    </row>
    <row r="61392" spans="1:2" x14ac:dyDescent="0.25">
      <c r="A61392" t="s">
        <v>29587</v>
      </c>
      <c r="B61392" t="s">
        <v>11136</v>
      </c>
    </row>
    <row r="61393" spans="1:2" x14ac:dyDescent="0.25">
      <c r="A61393" t="s">
        <v>29666</v>
      </c>
      <c r="B61393" t="s">
        <v>11134</v>
      </c>
    </row>
    <row r="61394" spans="1:2" x14ac:dyDescent="0.25">
      <c r="A61394" t="s">
        <v>31265</v>
      </c>
      <c r="B61394" t="s">
        <v>39673</v>
      </c>
    </row>
    <row r="61395" spans="1:2" x14ac:dyDescent="0.25">
      <c r="A61395" t="s">
        <v>31265</v>
      </c>
      <c r="B61395" t="s">
        <v>11134</v>
      </c>
    </row>
    <row r="61396" spans="1:2" x14ac:dyDescent="0.25">
      <c r="A61396" t="s">
        <v>9156</v>
      </c>
      <c r="B61396" t="s">
        <v>11135</v>
      </c>
    </row>
    <row r="61397" spans="1:2" x14ac:dyDescent="0.25">
      <c r="A61397" t="s">
        <v>28237</v>
      </c>
      <c r="B61397" t="s">
        <v>39673</v>
      </c>
    </row>
    <row r="61398" spans="1:2" x14ac:dyDescent="0.25">
      <c r="A61398" t="s">
        <v>28237</v>
      </c>
      <c r="B61398" t="s">
        <v>11138</v>
      </c>
    </row>
    <row r="61399" spans="1:2" x14ac:dyDescent="0.25">
      <c r="A61399" t="s">
        <v>7159</v>
      </c>
      <c r="B61399" t="s">
        <v>39671</v>
      </c>
    </row>
    <row r="61400" spans="1:2" x14ac:dyDescent="0.25">
      <c r="A61400" t="s">
        <v>19997</v>
      </c>
      <c r="B61400" t="s">
        <v>39670</v>
      </c>
    </row>
    <row r="61401" spans="1:2" x14ac:dyDescent="0.25">
      <c r="A61401" t="s">
        <v>3009</v>
      </c>
      <c r="B61401" t="s">
        <v>39672</v>
      </c>
    </row>
    <row r="61402" spans="1:2" x14ac:dyDescent="0.25">
      <c r="A61402" t="s">
        <v>3009</v>
      </c>
      <c r="B61402" t="s">
        <v>39670</v>
      </c>
    </row>
    <row r="61403" spans="1:2" x14ac:dyDescent="0.25">
      <c r="A61403" t="s">
        <v>3009</v>
      </c>
      <c r="B61403" t="s">
        <v>39671</v>
      </c>
    </row>
    <row r="61404" spans="1:2" x14ac:dyDescent="0.25">
      <c r="A61404" t="s">
        <v>3009</v>
      </c>
      <c r="B61404" t="s">
        <v>39674</v>
      </c>
    </row>
    <row r="61405" spans="1:2" x14ac:dyDescent="0.25">
      <c r="A61405" t="s">
        <v>3009</v>
      </c>
      <c r="B61405" t="s">
        <v>39670</v>
      </c>
    </row>
    <row r="61406" spans="1:2" x14ac:dyDescent="0.25">
      <c r="A61406" t="s">
        <v>3009</v>
      </c>
      <c r="B61406" t="s">
        <v>39673</v>
      </c>
    </row>
    <row r="61407" spans="1:2" x14ac:dyDescent="0.25">
      <c r="A61407" t="s">
        <v>3009</v>
      </c>
      <c r="B61407" t="s">
        <v>39671</v>
      </c>
    </row>
    <row r="61408" spans="1:2" x14ac:dyDescent="0.25">
      <c r="A61408" t="s">
        <v>3009</v>
      </c>
      <c r="B61408" t="s">
        <v>39671</v>
      </c>
    </row>
    <row r="61409" spans="1:2" x14ac:dyDescent="0.25">
      <c r="A61409" t="s">
        <v>3009</v>
      </c>
      <c r="B61409" t="s">
        <v>11133</v>
      </c>
    </row>
    <row r="61410" spans="1:2" x14ac:dyDescent="0.25">
      <c r="A61410" t="s">
        <v>3009</v>
      </c>
      <c r="B61410" t="s">
        <v>11136</v>
      </c>
    </row>
    <row r="61411" spans="1:2" x14ac:dyDescent="0.25">
      <c r="A61411" t="s">
        <v>3009</v>
      </c>
      <c r="B61411" t="s">
        <v>11138</v>
      </c>
    </row>
    <row r="61412" spans="1:2" x14ac:dyDescent="0.25">
      <c r="A61412" t="s">
        <v>3009</v>
      </c>
      <c r="B61412" t="s">
        <v>11136</v>
      </c>
    </row>
    <row r="61413" spans="1:2" x14ac:dyDescent="0.25">
      <c r="A61413" t="s">
        <v>3009</v>
      </c>
      <c r="B61413" t="s">
        <v>11135</v>
      </c>
    </row>
    <row r="61414" spans="1:2" x14ac:dyDescent="0.25">
      <c r="A61414" t="s">
        <v>3009</v>
      </c>
      <c r="B61414" t="s">
        <v>11136</v>
      </c>
    </row>
    <row r="61415" spans="1:2" x14ac:dyDescent="0.25">
      <c r="A61415" t="s">
        <v>37269</v>
      </c>
      <c r="B61415" t="s">
        <v>11138</v>
      </c>
    </row>
    <row r="61416" spans="1:2" x14ac:dyDescent="0.25">
      <c r="A61416" t="s">
        <v>36778</v>
      </c>
      <c r="B61416" t="s">
        <v>39671</v>
      </c>
    </row>
    <row r="61417" spans="1:2" x14ac:dyDescent="0.25">
      <c r="A61417" t="s">
        <v>36778</v>
      </c>
      <c r="B61417" t="s">
        <v>11135</v>
      </c>
    </row>
    <row r="61418" spans="1:2" x14ac:dyDescent="0.25">
      <c r="A61418" t="s">
        <v>36778</v>
      </c>
      <c r="B61418" t="s">
        <v>11135</v>
      </c>
    </row>
    <row r="61419" spans="1:2" x14ac:dyDescent="0.25">
      <c r="A61419" t="s">
        <v>3010</v>
      </c>
      <c r="B61419" t="s">
        <v>39673</v>
      </c>
    </row>
    <row r="61420" spans="1:2" x14ac:dyDescent="0.25">
      <c r="A61420" t="s">
        <v>3014</v>
      </c>
      <c r="B61420" t="s">
        <v>39670</v>
      </c>
    </row>
    <row r="61421" spans="1:2" x14ac:dyDescent="0.25">
      <c r="A61421" t="s">
        <v>3014</v>
      </c>
      <c r="B61421" t="s">
        <v>11138</v>
      </c>
    </row>
    <row r="61422" spans="1:2" x14ac:dyDescent="0.25">
      <c r="A61422" t="s">
        <v>23127</v>
      </c>
      <c r="B61422" t="s">
        <v>39674</v>
      </c>
    </row>
    <row r="61423" spans="1:2" x14ac:dyDescent="0.25">
      <c r="A61423" t="s">
        <v>23127</v>
      </c>
      <c r="B61423" t="s">
        <v>39672</v>
      </c>
    </row>
    <row r="61424" spans="1:2" x14ac:dyDescent="0.25">
      <c r="A61424" t="s">
        <v>23127</v>
      </c>
      <c r="B61424" t="s">
        <v>11136</v>
      </c>
    </row>
    <row r="61425" spans="1:2" x14ac:dyDescent="0.25">
      <c r="A61425" t="s">
        <v>23127</v>
      </c>
      <c r="B61425" t="s">
        <v>11134</v>
      </c>
    </row>
    <row r="61426" spans="1:2" x14ac:dyDescent="0.25">
      <c r="A61426" t="s">
        <v>26697</v>
      </c>
      <c r="B61426" t="s">
        <v>39670</v>
      </c>
    </row>
    <row r="61427" spans="1:2" x14ac:dyDescent="0.25">
      <c r="A61427" t="s">
        <v>26697</v>
      </c>
      <c r="B61427" t="s">
        <v>39671</v>
      </c>
    </row>
    <row r="61428" spans="1:2" x14ac:dyDescent="0.25">
      <c r="A61428" t="s">
        <v>21297</v>
      </c>
      <c r="B61428" t="s">
        <v>39674</v>
      </c>
    </row>
    <row r="61429" spans="1:2" x14ac:dyDescent="0.25">
      <c r="A61429" t="s">
        <v>21297</v>
      </c>
      <c r="B61429" t="s">
        <v>39672</v>
      </c>
    </row>
    <row r="61430" spans="1:2" x14ac:dyDescent="0.25">
      <c r="A61430" t="s">
        <v>21297</v>
      </c>
      <c r="B61430" t="s">
        <v>11136</v>
      </c>
    </row>
    <row r="61431" spans="1:2" x14ac:dyDescent="0.25">
      <c r="A61431" t="s">
        <v>21297</v>
      </c>
      <c r="B61431" t="s">
        <v>11136</v>
      </c>
    </row>
    <row r="61432" spans="1:2" x14ac:dyDescent="0.25">
      <c r="A61432" t="s">
        <v>19745</v>
      </c>
      <c r="B61432" t="s">
        <v>39674</v>
      </c>
    </row>
    <row r="61433" spans="1:2" x14ac:dyDescent="0.25">
      <c r="A61433" t="s">
        <v>19745</v>
      </c>
      <c r="B61433" t="s">
        <v>39670</v>
      </c>
    </row>
    <row r="61434" spans="1:2" x14ac:dyDescent="0.25">
      <c r="A61434" t="s">
        <v>19745</v>
      </c>
      <c r="B61434" t="s">
        <v>39672</v>
      </c>
    </row>
    <row r="61435" spans="1:2" x14ac:dyDescent="0.25">
      <c r="A61435" t="s">
        <v>19745</v>
      </c>
      <c r="B61435" t="s">
        <v>39672</v>
      </c>
    </row>
    <row r="61436" spans="1:2" x14ac:dyDescent="0.25">
      <c r="A61436" t="s">
        <v>19745</v>
      </c>
      <c r="B61436" t="s">
        <v>11135</v>
      </c>
    </row>
    <row r="61437" spans="1:2" x14ac:dyDescent="0.25">
      <c r="A61437" t="s">
        <v>19745</v>
      </c>
      <c r="B61437" t="s">
        <v>11135</v>
      </c>
    </row>
    <row r="61438" spans="1:2" x14ac:dyDescent="0.25">
      <c r="A61438" t="s">
        <v>19745</v>
      </c>
      <c r="B61438" t="s">
        <v>11136</v>
      </c>
    </row>
    <row r="61439" spans="1:2" x14ac:dyDescent="0.25">
      <c r="A61439" t="s">
        <v>19745</v>
      </c>
      <c r="B61439" t="s">
        <v>11135</v>
      </c>
    </row>
    <row r="61440" spans="1:2" x14ac:dyDescent="0.25">
      <c r="A61440" t="s">
        <v>19745</v>
      </c>
      <c r="B61440" t="s">
        <v>11134</v>
      </c>
    </row>
    <row r="61441" spans="1:2" x14ac:dyDescent="0.25">
      <c r="A61441" t="s">
        <v>8098</v>
      </c>
      <c r="B61441" t="s">
        <v>39672</v>
      </c>
    </row>
    <row r="61442" spans="1:2" x14ac:dyDescent="0.25">
      <c r="A61442" t="s">
        <v>8098</v>
      </c>
      <c r="B61442" t="s">
        <v>11134</v>
      </c>
    </row>
    <row r="61443" spans="1:2" x14ac:dyDescent="0.25">
      <c r="A61443" t="s">
        <v>4929</v>
      </c>
      <c r="B61443" t="s">
        <v>11135</v>
      </c>
    </row>
    <row r="61444" spans="1:2" x14ac:dyDescent="0.25">
      <c r="A61444" t="s">
        <v>4929</v>
      </c>
      <c r="B61444" t="s">
        <v>11136</v>
      </c>
    </row>
    <row r="61445" spans="1:2" x14ac:dyDescent="0.25">
      <c r="A61445" t="s">
        <v>4929</v>
      </c>
      <c r="B61445" t="s">
        <v>11135</v>
      </c>
    </row>
    <row r="61446" spans="1:2" x14ac:dyDescent="0.25">
      <c r="A61446" t="s">
        <v>4929</v>
      </c>
      <c r="B61446" t="s">
        <v>11135</v>
      </c>
    </row>
    <row r="61447" spans="1:2" x14ac:dyDescent="0.25">
      <c r="A61447" t="s">
        <v>32250</v>
      </c>
      <c r="B61447" t="s">
        <v>39673</v>
      </c>
    </row>
    <row r="61448" spans="1:2" x14ac:dyDescent="0.25">
      <c r="A61448" t="s">
        <v>32250</v>
      </c>
      <c r="B61448" t="s">
        <v>11135</v>
      </c>
    </row>
    <row r="61449" spans="1:2" x14ac:dyDescent="0.25">
      <c r="A61449" t="s">
        <v>22886</v>
      </c>
      <c r="B61449" t="s">
        <v>39674</v>
      </c>
    </row>
    <row r="61450" spans="1:2" x14ac:dyDescent="0.25">
      <c r="A61450" t="s">
        <v>22886</v>
      </c>
      <c r="B61450" t="s">
        <v>11133</v>
      </c>
    </row>
    <row r="61451" spans="1:2" x14ac:dyDescent="0.25">
      <c r="A61451" t="s">
        <v>5106</v>
      </c>
      <c r="B61451" t="s">
        <v>11134</v>
      </c>
    </row>
    <row r="61452" spans="1:2" x14ac:dyDescent="0.25">
      <c r="A61452" t="s">
        <v>22885</v>
      </c>
      <c r="B61452" t="s">
        <v>39674</v>
      </c>
    </row>
    <row r="61453" spans="1:2" x14ac:dyDescent="0.25">
      <c r="A61453" t="s">
        <v>22327</v>
      </c>
      <c r="B61453" t="s">
        <v>39671</v>
      </c>
    </row>
    <row r="61454" spans="1:2" x14ac:dyDescent="0.25">
      <c r="A61454" t="s">
        <v>22327</v>
      </c>
      <c r="B61454" t="s">
        <v>39670</v>
      </c>
    </row>
    <row r="61455" spans="1:2" x14ac:dyDescent="0.25">
      <c r="A61455" t="s">
        <v>33477</v>
      </c>
      <c r="B61455" t="s">
        <v>39672</v>
      </c>
    </row>
    <row r="61456" spans="1:2" x14ac:dyDescent="0.25">
      <c r="A61456" t="s">
        <v>33477</v>
      </c>
      <c r="B61456" t="s">
        <v>11135</v>
      </c>
    </row>
    <row r="61457" spans="1:2" x14ac:dyDescent="0.25">
      <c r="A61457" t="s">
        <v>24597</v>
      </c>
      <c r="B61457" t="s">
        <v>39673</v>
      </c>
    </row>
    <row r="61458" spans="1:2" x14ac:dyDescent="0.25">
      <c r="A61458" t="s">
        <v>15055</v>
      </c>
      <c r="B61458" t="s">
        <v>39671</v>
      </c>
    </row>
    <row r="61459" spans="1:2" x14ac:dyDescent="0.25">
      <c r="A61459" t="s">
        <v>15055</v>
      </c>
      <c r="B61459" t="s">
        <v>11135</v>
      </c>
    </row>
    <row r="61460" spans="1:2" x14ac:dyDescent="0.25">
      <c r="A61460" t="s">
        <v>5986</v>
      </c>
      <c r="B61460" t="s">
        <v>39673</v>
      </c>
    </row>
    <row r="61461" spans="1:2" x14ac:dyDescent="0.25">
      <c r="A61461" t="s">
        <v>5986</v>
      </c>
      <c r="B61461" t="s">
        <v>11134</v>
      </c>
    </row>
    <row r="61462" spans="1:2" x14ac:dyDescent="0.25">
      <c r="A61462" t="s">
        <v>5986</v>
      </c>
      <c r="B61462" t="s">
        <v>11135</v>
      </c>
    </row>
    <row r="61463" spans="1:2" x14ac:dyDescent="0.25">
      <c r="A61463" t="s">
        <v>5986</v>
      </c>
      <c r="B61463" t="s">
        <v>11135</v>
      </c>
    </row>
    <row r="61464" spans="1:2" x14ac:dyDescent="0.25">
      <c r="A61464" t="s">
        <v>16648</v>
      </c>
      <c r="B61464" t="s">
        <v>11134</v>
      </c>
    </row>
    <row r="61465" spans="1:2" x14ac:dyDescent="0.25">
      <c r="A61465" t="s">
        <v>24807</v>
      </c>
      <c r="B61465" t="s">
        <v>39673</v>
      </c>
    </row>
    <row r="61466" spans="1:2" x14ac:dyDescent="0.25">
      <c r="A61466" t="s">
        <v>24807</v>
      </c>
      <c r="B61466" t="s">
        <v>11137</v>
      </c>
    </row>
    <row r="61467" spans="1:2" x14ac:dyDescent="0.25">
      <c r="A61467" t="s">
        <v>24806</v>
      </c>
      <c r="B61467" t="s">
        <v>39673</v>
      </c>
    </row>
    <row r="61468" spans="1:2" x14ac:dyDescent="0.25">
      <c r="A61468" t="s">
        <v>24806</v>
      </c>
      <c r="B61468" t="s">
        <v>11137</v>
      </c>
    </row>
    <row r="61469" spans="1:2" x14ac:dyDescent="0.25">
      <c r="A61469" t="s">
        <v>16647</v>
      </c>
      <c r="B61469" t="s">
        <v>11134</v>
      </c>
    </row>
    <row r="61470" spans="1:2" x14ac:dyDescent="0.25">
      <c r="A61470" t="s">
        <v>201</v>
      </c>
      <c r="B61470" t="s">
        <v>39674</v>
      </c>
    </row>
    <row r="61471" spans="1:2" x14ac:dyDescent="0.25">
      <c r="A61471" t="s">
        <v>201</v>
      </c>
      <c r="B61471" t="s">
        <v>11137</v>
      </c>
    </row>
    <row r="61472" spans="1:2" x14ac:dyDescent="0.25">
      <c r="A61472" t="s">
        <v>11014</v>
      </c>
      <c r="B61472" t="s">
        <v>39674</v>
      </c>
    </row>
    <row r="61473" spans="1:2" x14ac:dyDescent="0.25">
      <c r="A61473" t="s">
        <v>11014</v>
      </c>
      <c r="B61473" t="s">
        <v>11135</v>
      </c>
    </row>
    <row r="61474" spans="1:2" x14ac:dyDescent="0.25">
      <c r="A61474" t="s">
        <v>38966</v>
      </c>
      <c r="B61474" t="s">
        <v>39673</v>
      </c>
    </row>
    <row r="61475" spans="1:2" x14ac:dyDescent="0.25">
      <c r="A61475" t="s">
        <v>38966</v>
      </c>
      <c r="B61475" t="s">
        <v>11138</v>
      </c>
    </row>
    <row r="61476" spans="1:2" x14ac:dyDescent="0.25">
      <c r="A61476" t="s">
        <v>38966</v>
      </c>
      <c r="B61476" t="s">
        <v>11135</v>
      </c>
    </row>
    <row r="61477" spans="1:2" x14ac:dyDescent="0.25">
      <c r="A61477" t="s">
        <v>36821</v>
      </c>
      <c r="B61477" t="s">
        <v>39672</v>
      </c>
    </row>
    <row r="61478" spans="1:2" x14ac:dyDescent="0.25">
      <c r="A61478" t="s">
        <v>36821</v>
      </c>
      <c r="B61478" t="s">
        <v>39670</v>
      </c>
    </row>
    <row r="61479" spans="1:2" x14ac:dyDescent="0.25">
      <c r="A61479" t="s">
        <v>36821</v>
      </c>
      <c r="B61479" t="s">
        <v>39673</v>
      </c>
    </row>
    <row r="61480" spans="1:2" x14ac:dyDescent="0.25">
      <c r="A61480" t="s">
        <v>36651</v>
      </c>
      <c r="B61480" t="s">
        <v>39672</v>
      </c>
    </row>
    <row r="61481" spans="1:2" x14ac:dyDescent="0.25">
      <c r="A61481" t="s">
        <v>36651</v>
      </c>
      <c r="B61481" t="s">
        <v>11136</v>
      </c>
    </row>
    <row r="61482" spans="1:2" x14ac:dyDescent="0.25">
      <c r="A61482" t="s">
        <v>3016</v>
      </c>
      <c r="B61482" t="s">
        <v>39674</v>
      </c>
    </row>
    <row r="61483" spans="1:2" x14ac:dyDescent="0.25">
      <c r="A61483" t="s">
        <v>9034</v>
      </c>
      <c r="B61483" t="s">
        <v>39673</v>
      </c>
    </row>
    <row r="61484" spans="1:2" x14ac:dyDescent="0.25">
      <c r="A61484" t="s">
        <v>9034</v>
      </c>
      <c r="B61484" t="s">
        <v>11135</v>
      </c>
    </row>
    <row r="61485" spans="1:2" x14ac:dyDescent="0.25">
      <c r="A61485" t="s">
        <v>9034</v>
      </c>
      <c r="B61485" t="s">
        <v>11136</v>
      </c>
    </row>
    <row r="61486" spans="1:2" x14ac:dyDescent="0.25">
      <c r="A61486" t="s">
        <v>37898</v>
      </c>
      <c r="B61486" t="s">
        <v>39673</v>
      </c>
    </row>
    <row r="61487" spans="1:2" x14ac:dyDescent="0.25">
      <c r="A61487" t="s">
        <v>37898</v>
      </c>
      <c r="B61487" t="s">
        <v>11138</v>
      </c>
    </row>
    <row r="61488" spans="1:2" x14ac:dyDescent="0.25">
      <c r="A61488" t="s">
        <v>37898</v>
      </c>
      <c r="B61488" t="s">
        <v>39672</v>
      </c>
    </row>
    <row r="61489" spans="1:2" x14ac:dyDescent="0.25">
      <c r="A61489" t="s">
        <v>37898</v>
      </c>
      <c r="B61489" t="s">
        <v>11136</v>
      </c>
    </row>
    <row r="61490" spans="1:2" x14ac:dyDescent="0.25">
      <c r="A61490" t="s">
        <v>38863</v>
      </c>
      <c r="B61490" t="s">
        <v>11137</v>
      </c>
    </row>
    <row r="61491" spans="1:2" x14ac:dyDescent="0.25">
      <c r="A61491" t="s">
        <v>31266</v>
      </c>
      <c r="B61491" t="s">
        <v>39673</v>
      </c>
    </row>
    <row r="61492" spans="1:2" x14ac:dyDescent="0.25">
      <c r="A61492" t="s">
        <v>31266</v>
      </c>
      <c r="B61492" t="s">
        <v>11135</v>
      </c>
    </row>
    <row r="61493" spans="1:2" x14ac:dyDescent="0.25">
      <c r="A61493" t="s">
        <v>23854</v>
      </c>
      <c r="B61493" t="s">
        <v>11138</v>
      </c>
    </row>
    <row r="61494" spans="1:2" x14ac:dyDescent="0.25">
      <c r="A61494" t="s">
        <v>12214</v>
      </c>
      <c r="B61494" t="s">
        <v>39673</v>
      </c>
    </row>
    <row r="61495" spans="1:2" x14ac:dyDescent="0.25">
      <c r="A61495" t="s">
        <v>12214</v>
      </c>
      <c r="B61495" t="s">
        <v>11138</v>
      </c>
    </row>
    <row r="61496" spans="1:2" x14ac:dyDescent="0.25">
      <c r="A61496" t="s">
        <v>31646</v>
      </c>
      <c r="B61496" t="s">
        <v>39671</v>
      </c>
    </row>
    <row r="61497" spans="1:2" x14ac:dyDescent="0.25">
      <c r="A61497" t="s">
        <v>14046</v>
      </c>
      <c r="B61497" t="s">
        <v>11134</v>
      </c>
    </row>
    <row r="61498" spans="1:2" x14ac:dyDescent="0.25">
      <c r="A61498" t="s">
        <v>24346</v>
      </c>
      <c r="B61498" t="s">
        <v>39674</v>
      </c>
    </row>
    <row r="61499" spans="1:2" x14ac:dyDescent="0.25">
      <c r="A61499" t="s">
        <v>31774</v>
      </c>
      <c r="B61499" t="s">
        <v>39672</v>
      </c>
    </row>
    <row r="61500" spans="1:2" x14ac:dyDescent="0.25">
      <c r="A61500" t="s">
        <v>21949</v>
      </c>
      <c r="B61500" t="s">
        <v>39672</v>
      </c>
    </row>
    <row r="61501" spans="1:2" x14ac:dyDescent="0.25">
      <c r="A61501" t="s">
        <v>31773</v>
      </c>
      <c r="B61501" t="s">
        <v>39672</v>
      </c>
    </row>
    <row r="61502" spans="1:2" x14ac:dyDescent="0.25">
      <c r="A61502" t="s">
        <v>9732</v>
      </c>
      <c r="B61502" t="s">
        <v>11138</v>
      </c>
    </row>
    <row r="61503" spans="1:2" x14ac:dyDescent="0.25">
      <c r="A61503" t="s">
        <v>10046</v>
      </c>
      <c r="B61503" t="s">
        <v>39671</v>
      </c>
    </row>
    <row r="61504" spans="1:2" x14ac:dyDescent="0.25">
      <c r="A61504" t="s">
        <v>10046</v>
      </c>
      <c r="B61504" t="s">
        <v>39670</v>
      </c>
    </row>
    <row r="61505" spans="1:2" x14ac:dyDescent="0.25">
      <c r="A61505" t="s">
        <v>10046</v>
      </c>
      <c r="B61505" t="s">
        <v>39673</v>
      </c>
    </row>
    <row r="61506" spans="1:2" x14ac:dyDescent="0.25">
      <c r="A61506" t="s">
        <v>10046</v>
      </c>
      <c r="B61506" t="s">
        <v>39673</v>
      </c>
    </row>
    <row r="61507" spans="1:2" x14ac:dyDescent="0.25">
      <c r="A61507" t="s">
        <v>10046</v>
      </c>
      <c r="B61507" t="s">
        <v>11138</v>
      </c>
    </row>
    <row r="61508" spans="1:2" x14ac:dyDescent="0.25">
      <c r="A61508" t="s">
        <v>10046</v>
      </c>
      <c r="B61508" t="s">
        <v>11135</v>
      </c>
    </row>
    <row r="61509" spans="1:2" x14ac:dyDescent="0.25">
      <c r="A61509" t="s">
        <v>10046</v>
      </c>
      <c r="B61509" t="s">
        <v>39673</v>
      </c>
    </row>
    <row r="61510" spans="1:2" x14ac:dyDescent="0.25">
      <c r="A61510" t="s">
        <v>10046</v>
      </c>
      <c r="B61510" t="s">
        <v>11135</v>
      </c>
    </row>
    <row r="61511" spans="1:2" x14ac:dyDescent="0.25">
      <c r="A61511" t="s">
        <v>10046</v>
      </c>
      <c r="B61511" t="s">
        <v>11138</v>
      </c>
    </row>
    <row r="61512" spans="1:2" x14ac:dyDescent="0.25">
      <c r="A61512" t="s">
        <v>10046</v>
      </c>
      <c r="B61512" t="s">
        <v>11134</v>
      </c>
    </row>
    <row r="61513" spans="1:2" x14ac:dyDescent="0.25">
      <c r="A61513" t="s">
        <v>36132</v>
      </c>
      <c r="B61513" t="s">
        <v>39673</v>
      </c>
    </row>
    <row r="61514" spans="1:2" x14ac:dyDescent="0.25">
      <c r="A61514" t="s">
        <v>36131</v>
      </c>
      <c r="B61514" t="s">
        <v>39673</v>
      </c>
    </row>
    <row r="61515" spans="1:2" x14ac:dyDescent="0.25">
      <c r="A61515" t="s">
        <v>29549</v>
      </c>
      <c r="B61515" t="s">
        <v>11137</v>
      </c>
    </row>
    <row r="61516" spans="1:2" x14ac:dyDescent="0.25">
      <c r="A61516" t="s">
        <v>29548</v>
      </c>
      <c r="B61516" t="s">
        <v>11137</v>
      </c>
    </row>
    <row r="61517" spans="1:2" x14ac:dyDescent="0.25">
      <c r="A61517" t="s">
        <v>37592</v>
      </c>
      <c r="B61517" t="s">
        <v>11136</v>
      </c>
    </row>
    <row r="61518" spans="1:2" x14ac:dyDescent="0.25">
      <c r="A61518" t="s">
        <v>36130</v>
      </c>
      <c r="B61518" t="s">
        <v>39673</v>
      </c>
    </row>
    <row r="61519" spans="1:2" x14ac:dyDescent="0.25">
      <c r="A61519" t="s">
        <v>12588</v>
      </c>
      <c r="B61519" t="s">
        <v>39671</v>
      </c>
    </row>
    <row r="61520" spans="1:2" x14ac:dyDescent="0.25">
      <c r="A61520" t="s">
        <v>12588</v>
      </c>
      <c r="B61520" t="s">
        <v>39671</v>
      </c>
    </row>
    <row r="61521" spans="1:2" x14ac:dyDescent="0.25">
      <c r="A61521" t="s">
        <v>12588</v>
      </c>
      <c r="B61521" t="s">
        <v>11135</v>
      </c>
    </row>
    <row r="61522" spans="1:2" x14ac:dyDescent="0.25">
      <c r="A61522" t="s">
        <v>12588</v>
      </c>
      <c r="B61522" t="s">
        <v>11133</v>
      </c>
    </row>
    <row r="61523" spans="1:2" x14ac:dyDescent="0.25">
      <c r="A61523" t="s">
        <v>12588</v>
      </c>
      <c r="B61523" t="s">
        <v>11137</v>
      </c>
    </row>
    <row r="61524" spans="1:2" x14ac:dyDescent="0.25">
      <c r="A61524" t="s">
        <v>9008</v>
      </c>
      <c r="B61524" t="s">
        <v>39673</v>
      </c>
    </row>
    <row r="61525" spans="1:2" x14ac:dyDescent="0.25">
      <c r="A61525" t="s">
        <v>9008</v>
      </c>
      <c r="B61525" t="s">
        <v>11138</v>
      </c>
    </row>
    <row r="61526" spans="1:2" x14ac:dyDescent="0.25">
      <c r="A61526" t="s">
        <v>9008</v>
      </c>
      <c r="B61526" t="s">
        <v>11138</v>
      </c>
    </row>
    <row r="61527" spans="1:2" x14ac:dyDescent="0.25">
      <c r="A61527" t="s">
        <v>21009</v>
      </c>
      <c r="B61527" t="s">
        <v>11138</v>
      </c>
    </row>
    <row r="61528" spans="1:2" x14ac:dyDescent="0.25">
      <c r="A61528" t="s">
        <v>23358</v>
      </c>
      <c r="B61528" t="s">
        <v>39673</v>
      </c>
    </row>
    <row r="61529" spans="1:2" x14ac:dyDescent="0.25">
      <c r="A61529" t="s">
        <v>23358</v>
      </c>
      <c r="B61529" t="s">
        <v>11135</v>
      </c>
    </row>
    <row r="61530" spans="1:2" x14ac:dyDescent="0.25">
      <c r="A61530" t="s">
        <v>24408</v>
      </c>
      <c r="B61530" t="s">
        <v>11136</v>
      </c>
    </row>
    <row r="61531" spans="1:2" x14ac:dyDescent="0.25">
      <c r="A61531" t="s">
        <v>25696</v>
      </c>
      <c r="B61531" t="s">
        <v>39670</v>
      </c>
    </row>
    <row r="61532" spans="1:2" x14ac:dyDescent="0.25">
      <c r="A61532" t="s">
        <v>25696</v>
      </c>
      <c r="B61532" t="s">
        <v>11135</v>
      </c>
    </row>
    <row r="61533" spans="1:2" x14ac:dyDescent="0.25">
      <c r="A61533" t="s">
        <v>35769</v>
      </c>
      <c r="B61533" t="s">
        <v>11135</v>
      </c>
    </row>
    <row r="61534" spans="1:2" x14ac:dyDescent="0.25">
      <c r="A61534" t="s">
        <v>24407</v>
      </c>
      <c r="B61534" t="s">
        <v>11136</v>
      </c>
    </row>
    <row r="61535" spans="1:2" x14ac:dyDescent="0.25">
      <c r="A61535" t="s">
        <v>8315</v>
      </c>
      <c r="B61535" t="s">
        <v>39673</v>
      </c>
    </row>
    <row r="61536" spans="1:2" x14ac:dyDescent="0.25">
      <c r="A61536" t="s">
        <v>8315</v>
      </c>
      <c r="B61536" t="s">
        <v>39672</v>
      </c>
    </row>
    <row r="61537" spans="1:2" x14ac:dyDescent="0.25">
      <c r="A61537" t="s">
        <v>8315</v>
      </c>
      <c r="B61537" t="s">
        <v>39672</v>
      </c>
    </row>
    <row r="61538" spans="1:2" x14ac:dyDescent="0.25">
      <c r="A61538" t="s">
        <v>8315</v>
      </c>
      <c r="B61538" t="s">
        <v>11135</v>
      </c>
    </row>
    <row r="61539" spans="1:2" x14ac:dyDescent="0.25">
      <c r="A61539" t="s">
        <v>30855</v>
      </c>
      <c r="B61539" t="s">
        <v>11136</v>
      </c>
    </row>
    <row r="61540" spans="1:2" x14ac:dyDescent="0.25">
      <c r="A61540" t="s">
        <v>30854</v>
      </c>
      <c r="B61540" t="s">
        <v>11136</v>
      </c>
    </row>
    <row r="61541" spans="1:2" x14ac:dyDescent="0.25">
      <c r="A61541" t="s">
        <v>37403</v>
      </c>
      <c r="B61541" t="s">
        <v>39672</v>
      </c>
    </row>
    <row r="61542" spans="1:2" x14ac:dyDescent="0.25">
      <c r="A61542" t="s">
        <v>37476</v>
      </c>
      <c r="B61542" t="s">
        <v>39672</v>
      </c>
    </row>
    <row r="61543" spans="1:2" x14ac:dyDescent="0.25">
      <c r="A61543" t="s">
        <v>5755</v>
      </c>
      <c r="B61543" t="s">
        <v>11136</v>
      </c>
    </row>
    <row r="61544" spans="1:2" x14ac:dyDescent="0.25">
      <c r="A61544" t="s">
        <v>24289</v>
      </c>
      <c r="B61544" t="s">
        <v>39671</v>
      </c>
    </row>
    <row r="61545" spans="1:2" x14ac:dyDescent="0.25">
      <c r="A61545" t="s">
        <v>11439</v>
      </c>
      <c r="B61545" t="s">
        <v>39670</v>
      </c>
    </row>
    <row r="61546" spans="1:2" x14ac:dyDescent="0.25">
      <c r="A61546" t="s">
        <v>11439</v>
      </c>
      <c r="B61546" t="s">
        <v>11137</v>
      </c>
    </row>
    <row r="61547" spans="1:2" x14ac:dyDescent="0.25">
      <c r="A61547" t="s">
        <v>27317</v>
      </c>
      <c r="B61547" t="s">
        <v>39672</v>
      </c>
    </row>
    <row r="61548" spans="1:2" x14ac:dyDescent="0.25">
      <c r="A61548" t="s">
        <v>20000</v>
      </c>
      <c r="B61548" t="s">
        <v>39671</v>
      </c>
    </row>
    <row r="61549" spans="1:2" x14ac:dyDescent="0.25">
      <c r="A61549" t="s">
        <v>20000</v>
      </c>
      <c r="B61549" t="s">
        <v>11135</v>
      </c>
    </row>
    <row r="61550" spans="1:2" x14ac:dyDescent="0.25">
      <c r="A61550" t="s">
        <v>10867</v>
      </c>
      <c r="B61550" t="s">
        <v>39673</v>
      </c>
    </row>
    <row r="61551" spans="1:2" x14ac:dyDescent="0.25">
      <c r="A61551" t="s">
        <v>10867</v>
      </c>
      <c r="B61551" t="s">
        <v>11135</v>
      </c>
    </row>
    <row r="61552" spans="1:2" x14ac:dyDescent="0.25">
      <c r="A61552" t="s">
        <v>35682</v>
      </c>
      <c r="B61552" t="s">
        <v>39671</v>
      </c>
    </row>
    <row r="61553" spans="1:2" x14ac:dyDescent="0.25">
      <c r="A61553" t="s">
        <v>34022</v>
      </c>
      <c r="B61553" t="s">
        <v>39673</v>
      </c>
    </row>
    <row r="61554" spans="1:2" x14ac:dyDescent="0.25">
      <c r="A61554" t="s">
        <v>34306</v>
      </c>
      <c r="B61554" t="s">
        <v>11138</v>
      </c>
    </row>
    <row r="61555" spans="1:2" x14ac:dyDescent="0.25">
      <c r="A61555" t="s">
        <v>34300</v>
      </c>
      <c r="B61555" t="s">
        <v>39671</v>
      </c>
    </row>
    <row r="61556" spans="1:2" x14ac:dyDescent="0.25">
      <c r="A61556" t="s">
        <v>34300</v>
      </c>
      <c r="B61556" t="s">
        <v>11134</v>
      </c>
    </row>
    <row r="61557" spans="1:2" x14ac:dyDescent="0.25">
      <c r="A61557" t="s">
        <v>38291</v>
      </c>
      <c r="B61557" t="s">
        <v>11136</v>
      </c>
    </row>
    <row r="61558" spans="1:2" x14ac:dyDescent="0.25">
      <c r="A61558" t="s">
        <v>30538</v>
      </c>
      <c r="B61558" t="s">
        <v>39673</v>
      </c>
    </row>
    <row r="61559" spans="1:2" x14ac:dyDescent="0.25">
      <c r="A61559" t="s">
        <v>30081</v>
      </c>
      <c r="B61559" t="s">
        <v>11135</v>
      </c>
    </row>
    <row r="61560" spans="1:2" x14ac:dyDescent="0.25">
      <c r="A61560" t="s">
        <v>37903</v>
      </c>
      <c r="B61560" t="s">
        <v>39673</v>
      </c>
    </row>
    <row r="61561" spans="1:2" x14ac:dyDescent="0.25">
      <c r="A61561" t="s">
        <v>37903</v>
      </c>
      <c r="B61561" t="s">
        <v>11135</v>
      </c>
    </row>
    <row r="61562" spans="1:2" x14ac:dyDescent="0.25">
      <c r="A61562" t="s">
        <v>4551</v>
      </c>
      <c r="B61562" t="s">
        <v>39672</v>
      </c>
    </row>
    <row r="61563" spans="1:2" x14ac:dyDescent="0.25">
      <c r="A61563" t="s">
        <v>5828</v>
      </c>
      <c r="B61563" t="s">
        <v>39673</v>
      </c>
    </row>
    <row r="61564" spans="1:2" x14ac:dyDescent="0.25">
      <c r="A61564" t="s">
        <v>39571</v>
      </c>
      <c r="B61564" t="s">
        <v>39670</v>
      </c>
    </row>
    <row r="61565" spans="1:2" x14ac:dyDescent="0.25">
      <c r="A61565" t="s">
        <v>39571</v>
      </c>
      <c r="B61565" t="s">
        <v>11135</v>
      </c>
    </row>
    <row r="61566" spans="1:2" x14ac:dyDescent="0.25">
      <c r="A61566" t="s">
        <v>32971</v>
      </c>
      <c r="B61566" t="s">
        <v>39670</v>
      </c>
    </row>
    <row r="61567" spans="1:2" x14ac:dyDescent="0.25">
      <c r="A61567" t="s">
        <v>32970</v>
      </c>
      <c r="B61567" t="s">
        <v>39670</v>
      </c>
    </row>
    <row r="61568" spans="1:2" x14ac:dyDescent="0.25">
      <c r="A61568" t="s">
        <v>17310</v>
      </c>
      <c r="B61568" t="s">
        <v>11138</v>
      </c>
    </row>
    <row r="61569" spans="1:2" x14ac:dyDescent="0.25">
      <c r="A61569" t="s">
        <v>25948</v>
      </c>
      <c r="B61569" t="s">
        <v>11134</v>
      </c>
    </row>
    <row r="61570" spans="1:2" x14ac:dyDescent="0.25">
      <c r="A61570" t="s">
        <v>38719</v>
      </c>
      <c r="B61570" t="s">
        <v>39672</v>
      </c>
    </row>
    <row r="61571" spans="1:2" x14ac:dyDescent="0.25">
      <c r="A61571" t="s">
        <v>14815</v>
      </c>
      <c r="B61571" t="s">
        <v>11137</v>
      </c>
    </row>
    <row r="61572" spans="1:2" x14ac:dyDescent="0.25">
      <c r="A61572" t="s">
        <v>14814</v>
      </c>
      <c r="B61572" t="s">
        <v>11137</v>
      </c>
    </row>
    <row r="61573" spans="1:2" x14ac:dyDescent="0.25">
      <c r="A61573" t="s">
        <v>9232</v>
      </c>
      <c r="B61573" t="s">
        <v>39672</v>
      </c>
    </row>
    <row r="61574" spans="1:2" x14ac:dyDescent="0.25">
      <c r="A61574" t="s">
        <v>1557</v>
      </c>
      <c r="B61574" t="s">
        <v>11134</v>
      </c>
    </row>
    <row r="61575" spans="1:2" x14ac:dyDescent="0.25">
      <c r="A61575" t="s">
        <v>1557</v>
      </c>
      <c r="B61575" t="s">
        <v>11133</v>
      </c>
    </row>
    <row r="61576" spans="1:2" x14ac:dyDescent="0.25">
      <c r="A61576" t="s">
        <v>38946</v>
      </c>
      <c r="B61576" t="s">
        <v>39673</v>
      </c>
    </row>
    <row r="61577" spans="1:2" x14ac:dyDescent="0.25">
      <c r="A61577" t="s">
        <v>38946</v>
      </c>
      <c r="B61577" t="s">
        <v>11138</v>
      </c>
    </row>
    <row r="61578" spans="1:2" x14ac:dyDescent="0.25">
      <c r="A61578" t="s">
        <v>28185</v>
      </c>
      <c r="B61578" t="s">
        <v>11135</v>
      </c>
    </row>
    <row r="61579" spans="1:2" x14ac:dyDescent="0.25">
      <c r="A61579" t="s">
        <v>11106</v>
      </c>
      <c r="B61579" t="s">
        <v>39673</v>
      </c>
    </row>
    <row r="61580" spans="1:2" x14ac:dyDescent="0.25">
      <c r="A61580" t="s">
        <v>36819</v>
      </c>
      <c r="B61580" t="s">
        <v>11137</v>
      </c>
    </row>
    <row r="61581" spans="1:2" x14ac:dyDescent="0.25">
      <c r="A61581" t="s">
        <v>13498</v>
      </c>
      <c r="B61581" t="s">
        <v>11135</v>
      </c>
    </row>
    <row r="61582" spans="1:2" x14ac:dyDescent="0.25">
      <c r="A61582" t="s">
        <v>28935</v>
      </c>
      <c r="B61582" t="s">
        <v>39673</v>
      </c>
    </row>
    <row r="61583" spans="1:2" x14ac:dyDescent="0.25">
      <c r="A61583" t="s">
        <v>28935</v>
      </c>
      <c r="B61583" t="s">
        <v>11135</v>
      </c>
    </row>
    <row r="61584" spans="1:2" x14ac:dyDescent="0.25">
      <c r="A61584" t="s">
        <v>28935</v>
      </c>
      <c r="B61584" t="s">
        <v>11137</v>
      </c>
    </row>
    <row r="61585" spans="1:2" x14ac:dyDescent="0.25">
      <c r="A61585" t="s">
        <v>24249</v>
      </c>
      <c r="B61585" t="s">
        <v>39671</v>
      </c>
    </row>
    <row r="61586" spans="1:2" x14ac:dyDescent="0.25">
      <c r="A61586" t="s">
        <v>16073</v>
      </c>
      <c r="B61586" t="s">
        <v>39672</v>
      </c>
    </row>
    <row r="61587" spans="1:2" x14ac:dyDescent="0.25">
      <c r="A61587" t="s">
        <v>16073</v>
      </c>
      <c r="B61587" t="s">
        <v>39671</v>
      </c>
    </row>
    <row r="61588" spans="1:2" x14ac:dyDescent="0.25">
      <c r="A61588" t="s">
        <v>16073</v>
      </c>
      <c r="B61588" t="s">
        <v>11137</v>
      </c>
    </row>
    <row r="61589" spans="1:2" x14ac:dyDescent="0.25">
      <c r="A61589" t="s">
        <v>1159</v>
      </c>
      <c r="B61589" t="s">
        <v>11135</v>
      </c>
    </row>
    <row r="61590" spans="1:2" x14ac:dyDescent="0.25">
      <c r="A61590" t="s">
        <v>1159</v>
      </c>
      <c r="B61590" t="s">
        <v>11135</v>
      </c>
    </row>
    <row r="61591" spans="1:2" x14ac:dyDescent="0.25">
      <c r="A61591" t="s">
        <v>28184</v>
      </c>
      <c r="B61591" t="s">
        <v>11135</v>
      </c>
    </row>
    <row r="61592" spans="1:2" x14ac:dyDescent="0.25">
      <c r="A61592" t="s">
        <v>34177</v>
      </c>
      <c r="B61592" t="s">
        <v>39673</v>
      </c>
    </row>
    <row r="61593" spans="1:2" x14ac:dyDescent="0.25">
      <c r="A61593" t="s">
        <v>36271</v>
      </c>
      <c r="B61593" t="s">
        <v>11135</v>
      </c>
    </row>
    <row r="61594" spans="1:2" x14ac:dyDescent="0.25">
      <c r="A61594" t="s">
        <v>3018</v>
      </c>
      <c r="B61594" t="s">
        <v>11136</v>
      </c>
    </row>
    <row r="61595" spans="1:2" x14ac:dyDescent="0.25">
      <c r="A61595" t="s">
        <v>12225</v>
      </c>
      <c r="B61595" t="s">
        <v>11135</v>
      </c>
    </row>
    <row r="61596" spans="1:2" x14ac:dyDescent="0.25">
      <c r="A61596" t="s">
        <v>12225</v>
      </c>
      <c r="B61596" t="s">
        <v>39671</v>
      </c>
    </row>
    <row r="61597" spans="1:2" x14ac:dyDescent="0.25">
      <c r="A61597" t="s">
        <v>12225</v>
      </c>
      <c r="B61597" t="s">
        <v>11135</v>
      </c>
    </row>
    <row r="61598" spans="1:2" x14ac:dyDescent="0.25">
      <c r="A61598" t="s">
        <v>4488</v>
      </c>
      <c r="B61598" t="s">
        <v>39672</v>
      </c>
    </row>
    <row r="61599" spans="1:2" x14ac:dyDescent="0.25">
      <c r="A61599" t="s">
        <v>4488</v>
      </c>
      <c r="B61599" t="s">
        <v>11138</v>
      </c>
    </row>
    <row r="61600" spans="1:2" x14ac:dyDescent="0.25">
      <c r="A61600" t="s">
        <v>12224</v>
      </c>
      <c r="B61600" t="s">
        <v>39671</v>
      </c>
    </row>
    <row r="61601" spans="1:2" x14ac:dyDescent="0.25">
      <c r="A61601" t="s">
        <v>12224</v>
      </c>
      <c r="B61601" t="s">
        <v>11135</v>
      </c>
    </row>
    <row r="61602" spans="1:2" x14ac:dyDescent="0.25">
      <c r="A61602" t="s">
        <v>12223</v>
      </c>
      <c r="B61602" t="s">
        <v>39671</v>
      </c>
    </row>
    <row r="61603" spans="1:2" x14ac:dyDescent="0.25">
      <c r="A61603" t="s">
        <v>12223</v>
      </c>
      <c r="B61603" t="s">
        <v>39670</v>
      </c>
    </row>
    <row r="61604" spans="1:2" x14ac:dyDescent="0.25">
      <c r="A61604" t="s">
        <v>12223</v>
      </c>
      <c r="B61604" t="s">
        <v>39670</v>
      </c>
    </row>
    <row r="61605" spans="1:2" x14ac:dyDescent="0.25">
      <c r="A61605" t="s">
        <v>12223</v>
      </c>
      <c r="B61605" t="s">
        <v>11135</v>
      </c>
    </row>
    <row r="61606" spans="1:2" x14ac:dyDescent="0.25">
      <c r="A61606" t="s">
        <v>12223</v>
      </c>
      <c r="B61606" t="s">
        <v>11135</v>
      </c>
    </row>
    <row r="61607" spans="1:2" x14ac:dyDescent="0.25">
      <c r="A61607" t="s">
        <v>12223</v>
      </c>
      <c r="B61607" t="s">
        <v>11135</v>
      </c>
    </row>
    <row r="61608" spans="1:2" x14ac:dyDescent="0.25">
      <c r="A61608" t="s">
        <v>5864</v>
      </c>
      <c r="B61608" t="s">
        <v>39673</v>
      </c>
    </row>
    <row r="61609" spans="1:2" x14ac:dyDescent="0.25">
      <c r="A61609" t="s">
        <v>11165</v>
      </c>
      <c r="B61609" t="s">
        <v>39673</v>
      </c>
    </row>
    <row r="61610" spans="1:2" x14ac:dyDescent="0.25">
      <c r="A61610" t="s">
        <v>37984</v>
      </c>
      <c r="B61610" t="s">
        <v>11134</v>
      </c>
    </row>
    <row r="61611" spans="1:2" x14ac:dyDescent="0.25">
      <c r="A61611" t="s">
        <v>15260</v>
      </c>
      <c r="B61611" t="s">
        <v>11136</v>
      </c>
    </row>
    <row r="61612" spans="1:2" x14ac:dyDescent="0.25">
      <c r="A61612" t="s">
        <v>2736</v>
      </c>
      <c r="B61612" t="s">
        <v>39673</v>
      </c>
    </row>
    <row r="61613" spans="1:2" x14ac:dyDescent="0.25">
      <c r="A61613" t="s">
        <v>2736</v>
      </c>
      <c r="B61613" t="s">
        <v>39673</v>
      </c>
    </row>
    <row r="61614" spans="1:2" x14ac:dyDescent="0.25">
      <c r="A61614" t="s">
        <v>2736</v>
      </c>
      <c r="B61614" t="s">
        <v>39671</v>
      </c>
    </row>
    <row r="61615" spans="1:2" x14ac:dyDescent="0.25">
      <c r="A61615" t="s">
        <v>2736</v>
      </c>
      <c r="B61615" t="s">
        <v>39673</v>
      </c>
    </row>
    <row r="61616" spans="1:2" x14ac:dyDescent="0.25">
      <c r="A61616" t="s">
        <v>2736</v>
      </c>
      <c r="B61616" t="s">
        <v>39673</v>
      </c>
    </row>
    <row r="61617" spans="1:2" x14ac:dyDescent="0.25">
      <c r="A61617" t="s">
        <v>2736</v>
      </c>
      <c r="B61617" t="s">
        <v>39673</v>
      </c>
    </row>
    <row r="61618" spans="1:2" x14ac:dyDescent="0.25">
      <c r="A61618" t="s">
        <v>2736</v>
      </c>
      <c r="B61618" t="s">
        <v>39673</v>
      </c>
    </row>
    <row r="61619" spans="1:2" x14ac:dyDescent="0.25">
      <c r="A61619" t="s">
        <v>2736</v>
      </c>
      <c r="B61619" t="s">
        <v>39673</v>
      </c>
    </row>
    <row r="61620" spans="1:2" x14ac:dyDescent="0.25">
      <c r="A61620" t="s">
        <v>2736</v>
      </c>
      <c r="B61620" t="s">
        <v>39673</v>
      </c>
    </row>
    <row r="61621" spans="1:2" x14ac:dyDescent="0.25">
      <c r="A61621" t="s">
        <v>2736</v>
      </c>
      <c r="B61621" t="s">
        <v>39672</v>
      </c>
    </row>
    <row r="61622" spans="1:2" x14ac:dyDescent="0.25">
      <c r="A61622" t="s">
        <v>2736</v>
      </c>
      <c r="B61622" t="s">
        <v>11138</v>
      </c>
    </row>
    <row r="61623" spans="1:2" x14ac:dyDescent="0.25">
      <c r="A61623" t="s">
        <v>2736</v>
      </c>
      <c r="B61623" t="s">
        <v>11138</v>
      </c>
    </row>
    <row r="61624" spans="1:2" x14ac:dyDescent="0.25">
      <c r="A61624" t="s">
        <v>2736</v>
      </c>
      <c r="B61624" t="s">
        <v>11138</v>
      </c>
    </row>
    <row r="61625" spans="1:2" x14ac:dyDescent="0.25">
      <c r="A61625" t="s">
        <v>2736</v>
      </c>
      <c r="B61625" t="s">
        <v>11136</v>
      </c>
    </row>
    <row r="61626" spans="1:2" x14ac:dyDescent="0.25">
      <c r="A61626" t="s">
        <v>2736</v>
      </c>
      <c r="B61626" t="s">
        <v>11134</v>
      </c>
    </row>
    <row r="61627" spans="1:2" x14ac:dyDescent="0.25">
      <c r="A61627" t="s">
        <v>2736</v>
      </c>
      <c r="B61627" t="s">
        <v>11136</v>
      </c>
    </row>
    <row r="61628" spans="1:2" x14ac:dyDescent="0.25">
      <c r="A61628" t="s">
        <v>2736</v>
      </c>
      <c r="B61628" t="s">
        <v>11134</v>
      </c>
    </row>
    <row r="61629" spans="1:2" x14ac:dyDescent="0.25">
      <c r="A61629" t="s">
        <v>2736</v>
      </c>
      <c r="B61629" t="s">
        <v>11136</v>
      </c>
    </row>
    <row r="61630" spans="1:2" x14ac:dyDescent="0.25">
      <c r="A61630" t="s">
        <v>2736</v>
      </c>
      <c r="B61630" t="s">
        <v>11134</v>
      </c>
    </row>
    <row r="61631" spans="1:2" x14ac:dyDescent="0.25">
      <c r="A61631" t="s">
        <v>2736</v>
      </c>
      <c r="B61631" t="s">
        <v>11138</v>
      </c>
    </row>
    <row r="61632" spans="1:2" x14ac:dyDescent="0.25">
      <c r="A61632" t="s">
        <v>38666</v>
      </c>
      <c r="B61632" t="s">
        <v>39673</v>
      </c>
    </row>
    <row r="61633" spans="1:2" x14ac:dyDescent="0.25">
      <c r="A61633" t="s">
        <v>38666</v>
      </c>
      <c r="B61633" t="s">
        <v>11135</v>
      </c>
    </row>
    <row r="61634" spans="1:2" x14ac:dyDescent="0.25">
      <c r="A61634" t="s">
        <v>31414</v>
      </c>
      <c r="B61634" t="s">
        <v>11135</v>
      </c>
    </row>
    <row r="61635" spans="1:2" x14ac:dyDescent="0.25">
      <c r="A61635" t="s">
        <v>31457</v>
      </c>
      <c r="B61635" t="s">
        <v>11133</v>
      </c>
    </row>
    <row r="61636" spans="1:2" x14ac:dyDescent="0.25">
      <c r="A61636" t="s">
        <v>31413</v>
      </c>
      <c r="B61636" t="s">
        <v>11135</v>
      </c>
    </row>
    <row r="61637" spans="1:2" x14ac:dyDescent="0.25">
      <c r="A61637" t="s">
        <v>7983</v>
      </c>
      <c r="B61637" t="s">
        <v>39673</v>
      </c>
    </row>
    <row r="61638" spans="1:2" x14ac:dyDescent="0.25">
      <c r="A61638" t="s">
        <v>7983</v>
      </c>
      <c r="B61638" t="s">
        <v>11135</v>
      </c>
    </row>
    <row r="61639" spans="1:2" x14ac:dyDescent="0.25">
      <c r="A61639" t="s">
        <v>7983</v>
      </c>
      <c r="B61639" t="s">
        <v>11136</v>
      </c>
    </row>
    <row r="61640" spans="1:2" x14ac:dyDescent="0.25">
      <c r="A61640" t="s">
        <v>13393</v>
      </c>
      <c r="B61640" t="s">
        <v>11138</v>
      </c>
    </row>
    <row r="61641" spans="1:2" x14ac:dyDescent="0.25">
      <c r="A61641" t="s">
        <v>13393</v>
      </c>
      <c r="B61641" t="s">
        <v>11134</v>
      </c>
    </row>
    <row r="61642" spans="1:2" x14ac:dyDescent="0.25">
      <c r="A61642" t="s">
        <v>5301</v>
      </c>
      <c r="B61642" t="s">
        <v>11136</v>
      </c>
    </row>
    <row r="61643" spans="1:2" x14ac:dyDescent="0.25">
      <c r="A61643" t="s">
        <v>4993</v>
      </c>
      <c r="B61643" t="s">
        <v>11137</v>
      </c>
    </row>
    <row r="61644" spans="1:2" x14ac:dyDescent="0.25">
      <c r="A61644" t="s">
        <v>4993</v>
      </c>
      <c r="B61644" t="s">
        <v>11138</v>
      </c>
    </row>
    <row r="61645" spans="1:2" x14ac:dyDescent="0.25">
      <c r="A61645" t="s">
        <v>4993</v>
      </c>
      <c r="B61645" t="s">
        <v>11135</v>
      </c>
    </row>
    <row r="61646" spans="1:2" x14ac:dyDescent="0.25">
      <c r="A61646" t="s">
        <v>24410</v>
      </c>
      <c r="B61646" t="s">
        <v>11135</v>
      </c>
    </row>
    <row r="61647" spans="1:2" x14ac:dyDescent="0.25">
      <c r="A61647" t="s">
        <v>16182</v>
      </c>
      <c r="B61647" t="s">
        <v>39672</v>
      </c>
    </row>
    <row r="61648" spans="1:2" x14ac:dyDescent="0.25">
      <c r="A61648" t="s">
        <v>16182</v>
      </c>
      <c r="B61648" t="s">
        <v>11138</v>
      </c>
    </row>
    <row r="61649" spans="1:2" x14ac:dyDescent="0.25">
      <c r="A61649" t="s">
        <v>10424</v>
      </c>
      <c r="B61649" t="s">
        <v>39673</v>
      </c>
    </row>
    <row r="61650" spans="1:2" x14ac:dyDescent="0.25">
      <c r="A61650" t="s">
        <v>10424</v>
      </c>
      <c r="B61650" t="s">
        <v>39670</v>
      </c>
    </row>
    <row r="61651" spans="1:2" x14ac:dyDescent="0.25">
      <c r="A61651" t="s">
        <v>10424</v>
      </c>
      <c r="B61651" t="s">
        <v>11136</v>
      </c>
    </row>
    <row r="61652" spans="1:2" x14ac:dyDescent="0.25">
      <c r="A61652" t="s">
        <v>10424</v>
      </c>
      <c r="B61652" t="s">
        <v>11137</v>
      </c>
    </row>
    <row r="61653" spans="1:2" x14ac:dyDescent="0.25">
      <c r="A61653" t="s">
        <v>10424</v>
      </c>
      <c r="B61653" t="s">
        <v>11139</v>
      </c>
    </row>
    <row r="61654" spans="1:2" x14ac:dyDescent="0.25">
      <c r="A61654" t="s">
        <v>10424</v>
      </c>
      <c r="B61654" t="s">
        <v>11138</v>
      </c>
    </row>
    <row r="61655" spans="1:2" x14ac:dyDescent="0.25">
      <c r="A61655" t="s">
        <v>10424</v>
      </c>
      <c r="B61655" t="s">
        <v>11135</v>
      </c>
    </row>
    <row r="61656" spans="1:2" x14ac:dyDescent="0.25">
      <c r="A61656" t="s">
        <v>9352</v>
      </c>
      <c r="B61656" t="s">
        <v>39672</v>
      </c>
    </row>
    <row r="61657" spans="1:2" x14ac:dyDescent="0.25">
      <c r="A61657" t="s">
        <v>9352</v>
      </c>
      <c r="B61657" t="s">
        <v>11138</v>
      </c>
    </row>
    <row r="61658" spans="1:2" x14ac:dyDescent="0.25">
      <c r="A61658" t="s">
        <v>16154</v>
      </c>
      <c r="B61658" t="s">
        <v>11136</v>
      </c>
    </row>
    <row r="61659" spans="1:2" x14ac:dyDescent="0.25">
      <c r="A61659" t="s">
        <v>10107</v>
      </c>
      <c r="B61659" t="s">
        <v>39674</v>
      </c>
    </row>
    <row r="61660" spans="1:2" x14ac:dyDescent="0.25">
      <c r="A61660" t="s">
        <v>38850</v>
      </c>
      <c r="B61660" t="s">
        <v>39671</v>
      </c>
    </row>
    <row r="61661" spans="1:2" x14ac:dyDescent="0.25">
      <c r="A61661" t="s">
        <v>38850</v>
      </c>
      <c r="B61661" t="s">
        <v>39671</v>
      </c>
    </row>
    <row r="61662" spans="1:2" x14ac:dyDescent="0.25">
      <c r="A61662" t="s">
        <v>38850</v>
      </c>
      <c r="B61662" t="s">
        <v>11134</v>
      </c>
    </row>
    <row r="61663" spans="1:2" x14ac:dyDescent="0.25">
      <c r="A61663" t="s">
        <v>38850</v>
      </c>
      <c r="B61663" t="s">
        <v>11135</v>
      </c>
    </row>
    <row r="61664" spans="1:2" x14ac:dyDescent="0.25">
      <c r="A61664" t="s">
        <v>6649</v>
      </c>
      <c r="B61664" t="s">
        <v>39671</v>
      </c>
    </row>
    <row r="61665" spans="1:2" x14ac:dyDescent="0.25">
      <c r="A61665" t="s">
        <v>6649</v>
      </c>
      <c r="B61665" t="s">
        <v>11136</v>
      </c>
    </row>
    <row r="61666" spans="1:2" x14ac:dyDescent="0.25">
      <c r="A61666" t="s">
        <v>6649</v>
      </c>
      <c r="B61666" t="s">
        <v>11136</v>
      </c>
    </row>
    <row r="61667" spans="1:2" x14ac:dyDescent="0.25">
      <c r="A61667" t="s">
        <v>6649</v>
      </c>
      <c r="B61667" t="s">
        <v>11138</v>
      </c>
    </row>
    <row r="61668" spans="1:2" x14ac:dyDescent="0.25">
      <c r="A61668" t="s">
        <v>34634</v>
      </c>
      <c r="B61668" t="s">
        <v>39673</v>
      </c>
    </row>
    <row r="61669" spans="1:2" x14ac:dyDescent="0.25">
      <c r="A61669" t="s">
        <v>36744</v>
      </c>
      <c r="B61669" t="s">
        <v>11134</v>
      </c>
    </row>
    <row r="61670" spans="1:2" x14ac:dyDescent="0.25">
      <c r="A61670" t="s">
        <v>36744</v>
      </c>
      <c r="B61670" t="s">
        <v>11135</v>
      </c>
    </row>
    <row r="61671" spans="1:2" x14ac:dyDescent="0.25">
      <c r="A61671" t="s">
        <v>36648</v>
      </c>
      <c r="B61671" t="s">
        <v>39671</v>
      </c>
    </row>
    <row r="61672" spans="1:2" x14ac:dyDescent="0.25">
      <c r="A61672" t="s">
        <v>37116</v>
      </c>
      <c r="B61672" t="s">
        <v>11134</v>
      </c>
    </row>
    <row r="61673" spans="1:2" x14ac:dyDescent="0.25">
      <c r="A61673" t="s">
        <v>36647</v>
      </c>
      <c r="B61673" t="s">
        <v>39671</v>
      </c>
    </row>
    <row r="61674" spans="1:2" x14ac:dyDescent="0.25">
      <c r="A61674" t="s">
        <v>36646</v>
      </c>
      <c r="B61674" t="s">
        <v>39671</v>
      </c>
    </row>
    <row r="61675" spans="1:2" x14ac:dyDescent="0.25">
      <c r="A61675" t="s">
        <v>3032</v>
      </c>
      <c r="B61675" t="s">
        <v>39672</v>
      </c>
    </row>
    <row r="61676" spans="1:2" x14ac:dyDescent="0.25">
      <c r="A61676" t="s">
        <v>3032</v>
      </c>
      <c r="B61676" t="s">
        <v>11135</v>
      </c>
    </row>
    <row r="61677" spans="1:2" x14ac:dyDescent="0.25">
      <c r="A61677" t="s">
        <v>17082</v>
      </c>
      <c r="B61677" t="s">
        <v>39672</v>
      </c>
    </row>
    <row r="61678" spans="1:2" x14ac:dyDescent="0.25">
      <c r="A61678" t="s">
        <v>17082</v>
      </c>
      <c r="B61678" t="s">
        <v>11138</v>
      </c>
    </row>
    <row r="61679" spans="1:2" x14ac:dyDescent="0.25">
      <c r="A61679" t="s">
        <v>26460</v>
      </c>
      <c r="B61679" t="s">
        <v>39670</v>
      </c>
    </row>
    <row r="61680" spans="1:2" x14ac:dyDescent="0.25">
      <c r="A61680" t="s">
        <v>25220</v>
      </c>
      <c r="B61680" t="s">
        <v>11136</v>
      </c>
    </row>
    <row r="61681" spans="1:2" x14ac:dyDescent="0.25">
      <c r="A61681" t="s">
        <v>13252</v>
      </c>
      <c r="B61681" t="s">
        <v>11137</v>
      </c>
    </row>
    <row r="61682" spans="1:2" x14ac:dyDescent="0.25">
      <c r="A61682" t="s">
        <v>14642</v>
      </c>
      <c r="B61682" t="s">
        <v>11136</v>
      </c>
    </row>
    <row r="61683" spans="1:2" x14ac:dyDescent="0.25">
      <c r="A61683" t="s">
        <v>17074</v>
      </c>
      <c r="B61683" t="s">
        <v>39670</v>
      </c>
    </row>
    <row r="61684" spans="1:2" x14ac:dyDescent="0.25">
      <c r="A61684" t="s">
        <v>17074</v>
      </c>
      <c r="B61684" t="s">
        <v>39671</v>
      </c>
    </row>
    <row r="61685" spans="1:2" x14ac:dyDescent="0.25">
      <c r="A61685" t="s">
        <v>17074</v>
      </c>
      <c r="B61685" t="s">
        <v>11135</v>
      </c>
    </row>
    <row r="61686" spans="1:2" x14ac:dyDescent="0.25">
      <c r="A61686" t="s">
        <v>13251</v>
      </c>
      <c r="B61686" t="s">
        <v>11137</v>
      </c>
    </row>
    <row r="61687" spans="1:2" x14ac:dyDescent="0.25">
      <c r="A61687" t="s">
        <v>38645</v>
      </c>
      <c r="B61687" t="s">
        <v>11135</v>
      </c>
    </row>
    <row r="61688" spans="1:2" x14ac:dyDescent="0.25">
      <c r="A61688" t="s">
        <v>28977</v>
      </c>
      <c r="B61688" t="s">
        <v>11137</v>
      </c>
    </row>
    <row r="61689" spans="1:2" x14ac:dyDescent="0.25">
      <c r="A61689" t="s">
        <v>38932</v>
      </c>
      <c r="B61689" t="s">
        <v>39673</v>
      </c>
    </row>
    <row r="61690" spans="1:2" x14ac:dyDescent="0.25">
      <c r="A61690" t="s">
        <v>38932</v>
      </c>
      <c r="B61690" t="s">
        <v>11135</v>
      </c>
    </row>
    <row r="61691" spans="1:2" x14ac:dyDescent="0.25">
      <c r="A61691" t="s">
        <v>37966</v>
      </c>
      <c r="B61691" t="s">
        <v>11137</v>
      </c>
    </row>
    <row r="61692" spans="1:2" x14ac:dyDescent="0.25">
      <c r="A61692" t="s">
        <v>31267</v>
      </c>
      <c r="B61692" t="s">
        <v>11138</v>
      </c>
    </row>
    <row r="61693" spans="1:2" x14ac:dyDescent="0.25">
      <c r="A61693" t="s">
        <v>31300</v>
      </c>
      <c r="B61693" t="s">
        <v>39671</v>
      </c>
    </row>
    <row r="61694" spans="1:2" x14ac:dyDescent="0.25">
      <c r="A61694" t="s">
        <v>31300</v>
      </c>
      <c r="B61694" t="s">
        <v>11135</v>
      </c>
    </row>
    <row r="61695" spans="1:2" x14ac:dyDescent="0.25">
      <c r="A61695" t="s">
        <v>32187</v>
      </c>
      <c r="B61695" t="s">
        <v>11135</v>
      </c>
    </row>
    <row r="61696" spans="1:2" x14ac:dyDescent="0.25">
      <c r="A61696" t="s">
        <v>33478</v>
      </c>
      <c r="B61696" t="s">
        <v>11135</v>
      </c>
    </row>
    <row r="61697" spans="1:2" x14ac:dyDescent="0.25">
      <c r="A61697" t="s">
        <v>32185</v>
      </c>
      <c r="B61697" t="s">
        <v>11135</v>
      </c>
    </row>
    <row r="61698" spans="1:2" x14ac:dyDescent="0.25">
      <c r="A61698" t="s">
        <v>32186</v>
      </c>
      <c r="B61698" t="s">
        <v>11135</v>
      </c>
    </row>
    <row r="61699" spans="1:2" x14ac:dyDescent="0.25">
      <c r="A61699" t="s">
        <v>38408</v>
      </c>
      <c r="B61699" t="s">
        <v>39671</v>
      </c>
    </row>
    <row r="61700" spans="1:2" x14ac:dyDescent="0.25">
      <c r="A61700" t="s">
        <v>38408</v>
      </c>
      <c r="B61700" t="s">
        <v>11135</v>
      </c>
    </row>
    <row r="61701" spans="1:2" x14ac:dyDescent="0.25">
      <c r="A61701" t="s">
        <v>17367</v>
      </c>
      <c r="B61701" t="s">
        <v>11135</v>
      </c>
    </row>
    <row r="61702" spans="1:2" x14ac:dyDescent="0.25">
      <c r="A61702" t="s">
        <v>4169</v>
      </c>
      <c r="B61702" t="s">
        <v>39670</v>
      </c>
    </row>
    <row r="61703" spans="1:2" x14ac:dyDescent="0.25">
      <c r="A61703" t="s">
        <v>24412</v>
      </c>
      <c r="B61703" t="s">
        <v>11135</v>
      </c>
    </row>
    <row r="61704" spans="1:2" x14ac:dyDescent="0.25">
      <c r="A61704" t="s">
        <v>2176</v>
      </c>
      <c r="B61704" t="s">
        <v>39673</v>
      </c>
    </row>
    <row r="61705" spans="1:2" x14ac:dyDescent="0.25">
      <c r="A61705" t="s">
        <v>2176</v>
      </c>
      <c r="B61705" t="s">
        <v>11138</v>
      </c>
    </row>
    <row r="61706" spans="1:2" x14ac:dyDescent="0.25">
      <c r="A61706" t="s">
        <v>17366</v>
      </c>
      <c r="B61706" t="s">
        <v>11135</v>
      </c>
    </row>
    <row r="61707" spans="1:2" x14ac:dyDescent="0.25">
      <c r="A61707" t="s">
        <v>5302</v>
      </c>
      <c r="B61707" t="s">
        <v>39673</v>
      </c>
    </row>
    <row r="61708" spans="1:2" x14ac:dyDescent="0.25">
      <c r="A61708" t="s">
        <v>5302</v>
      </c>
      <c r="B61708" t="s">
        <v>39671</v>
      </c>
    </row>
    <row r="61709" spans="1:2" x14ac:dyDescent="0.25">
      <c r="A61709" t="s">
        <v>39094</v>
      </c>
      <c r="B61709" t="s">
        <v>39673</v>
      </c>
    </row>
    <row r="61710" spans="1:2" x14ac:dyDescent="0.25">
      <c r="A61710" t="s">
        <v>16104</v>
      </c>
      <c r="B61710" t="s">
        <v>39673</v>
      </c>
    </row>
    <row r="61711" spans="1:2" x14ac:dyDescent="0.25">
      <c r="A61711" t="s">
        <v>10389</v>
      </c>
      <c r="B61711" t="s">
        <v>39673</v>
      </c>
    </row>
    <row r="61712" spans="1:2" x14ac:dyDescent="0.25">
      <c r="A61712" t="s">
        <v>16103</v>
      </c>
      <c r="B61712" t="s">
        <v>39673</v>
      </c>
    </row>
    <row r="61713" spans="1:2" x14ac:dyDescent="0.25">
      <c r="A61713" t="s">
        <v>16102</v>
      </c>
      <c r="B61713" t="s">
        <v>39673</v>
      </c>
    </row>
    <row r="61714" spans="1:2" x14ac:dyDescent="0.25">
      <c r="A61714" t="s">
        <v>30775</v>
      </c>
      <c r="B61714" t="s">
        <v>11135</v>
      </c>
    </row>
    <row r="61715" spans="1:2" x14ac:dyDescent="0.25">
      <c r="A61715" t="s">
        <v>30774</v>
      </c>
      <c r="B61715" t="s">
        <v>11135</v>
      </c>
    </row>
    <row r="61716" spans="1:2" x14ac:dyDescent="0.25">
      <c r="A61716" t="s">
        <v>25127</v>
      </c>
      <c r="B61716" t="s">
        <v>39673</v>
      </c>
    </row>
    <row r="61717" spans="1:2" x14ac:dyDescent="0.25">
      <c r="A61717" t="s">
        <v>34838</v>
      </c>
      <c r="B61717" t="s">
        <v>39673</v>
      </c>
    </row>
    <row r="61718" spans="1:2" x14ac:dyDescent="0.25">
      <c r="A61718" t="s">
        <v>38776</v>
      </c>
      <c r="B61718" t="s">
        <v>39671</v>
      </c>
    </row>
    <row r="61719" spans="1:2" x14ac:dyDescent="0.25">
      <c r="A61719" t="s">
        <v>38776</v>
      </c>
      <c r="B61719" t="s">
        <v>39671</v>
      </c>
    </row>
    <row r="61720" spans="1:2" x14ac:dyDescent="0.25">
      <c r="A61720" t="s">
        <v>6809</v>
      </c>
      <c r="B61720" t="s">
        <v>39673</v>
      </c>
    </row>
    <row r="61721" spans="1:2" x14ac:dyDescent="0.25">
      <c r="A61721" t="s">
        <v>32992</v>
      </c>
      <c r="B61721" t="s">
        <v>39672</v>
      </c>
    </row>
    <row r="61722" spans="1:2" x14ac:dyDescent="0.25">
      <c r="A61722" t="s">
        <v>37428</v>
      </c>
      <c r="B61722" t="s">
        <v>11135</v>
      </c>
    </row>
    <row r="61723" spans="1:2" x14ac:dyDescent="0.25">
      <c r="A61723" t="s">
        <v>3035</v>
      </c>
      <c r="B61723" t="s">
        <v>39670</v>
      </c>
    </row>
    <row r="61724" spans="1:2" x14ac:dyDescent="0.25">
      <c r="A61724" t="s">
        <v>3035</v>
      </c>
      <c r="B61724" t="s">
        <v>11135</v>
      </c>
    </row>
    <row r="61725" spans="1:2" x14ac:dyDescent="0.25">
      <c r="A61725" t="s">
        <v>3034</v>
      </c>
      <c r="B61725" t="s">
        <v>39672</v>
      </c>
    </row>
    <row r="61726" spans="1:2" x14ac:dyDescent="0.25">
      <c r="A61726" t="s">
        <v>3034</v>
      </c>
      <c r="B61726" t="s">
        <v>11135</v>
      </c>
    </row>
    <row r="61727" spans="1:2" x14ac:dyDescent="0.25">
      <c r="A61727" t="s">
        <v>3034</v>
      </c>
      <c r="B61727" t="s">
        <v>11138</v>
      </c>
    </row>
    <row r="61728" spans="1:2" x14ac:dyDescent="0.25">
      <c r="A61728" t="s">
        <v>36574</v>
      </c>
      <c r="B61728" t="s">
        <v>11135</v>
      </c>
    </row>
    <row r="61729" spans="1:2" x14ac:dyDescent="0.25">
      <c r="A61729" t="s">
        <v>33479</v>
      </c>
      <c r="B61729" t="s">
        <v>11138</v>
      </c>
    </row>
    <row r="61730" spans="1:2" x14ac:dyDescent="0.25">
      <c r="A61730" t="s">
        <v>26435</v>
      </c>
      <c r="B61730" t="s">
        <v>11138</v>
      </c>
    </row>
    <row r="61731" spans="1:2" x14ac:dyDescent="0.25">
      <c r="A61731" t="s">
        <v>27395</v>
      </c>
      <c r="B61731" t="s">
        <v>11133</v>
      </c>
    </row>
    <row r="61732" spans="1:2" x14ac:dyDescent="0.25">
      <c r="A61732" t="s">
        <v>24413</v>
      </c>
      <c r="B61732" t="s">
        <v>11136</v>
      </c>
    </row>
    <row r="61733" spans="1:2" x14ac:dyDescent="0.25">
      <c r="A61733" t="s">
        <v>23088</v>
      </c>
      <c r="B61733" t="s">
        <v>11133</v>
      </c>
    </row>
    <row r="61734" spans="1:2" x14ac:dyDescent="0.25">
      <c r="A61734" t="s">
        <v>14718</v>
      </c>
      <c r="B61734" t="s">
        <v>39671</v>
      </c>
    </row>
    <row r="61735" spans="1:2" x14ac:dyDescent="0.25">
      <c r="A61735" t="s">
        <v>14718</v>
      </c>
      <c r="B61735" t="s">
        <v>11137</v>
      </c>
    </row>
    <row r="61736" spans="1:2" x14ac:dyDescent="0.25">
      <c r="A61736" t="s">
        <v>2934</v>
      </c>
      <c r="B61736" t="s">
        <v>39673</v>
      </c>
    </row>
    <row r="61737" spans="1:2" x14ac:dyDescent="0.25">
      <c r="A61737" t="s">
        <v>2934</v>
      </c>
      <c r="B61737" t="s">
        <v>11134</v>
      </c>
    </row>
    <row r="61738" spans="1:2" x14ac:dyDescent="0.25">
      <c r="A61738" t="s">
        <v>28130</v>
      </c>
      <c r="B61738" t="s">
        <v>39673</v>
      </c>
    </row>
    <row r="61739" spans="1:2" x14ac:dyDescent="0.25">
      <c r="A61739" t="s">
        <v>28130</v>
      </c>
      <c r="B61739" t="s">
        <v>39673</v>
      </c>
    </row>
    <row r="61740" spans="1:2" x14ac:dyDescent="0.25">
      <c r="A61740" t="s">
        <v>37286</v>
      </c>
      <c r="B61740" t="s">
        <v>11135</v>
      </c>
    </row>
    <row r="61741" spans="1:2" x14ac:dyDescent="0.25">
      <c r="A61741" t="s">
        <v>37285</v>
      </c>
      <c r="B61741" t="s">
        <v>11135</v>
      </c>
    </row>
    <row r="61742" spans="1:2" x14ac:dyDescent="0.25">
      <c r="A61742" t="s">
        <v>21977</v>
      </c>
      <c r="B61742" t="s">
        <v>39670</v>
      </c>
    </row>
    <row r="61743" spans="1:2" x14ac:dyDescent="0.25">
      <c r="A61743" t="s">
        <v>10964</v>
      </c>
      <c r="B61743" t="s">
        <v>39670</v>
      </c>
    </row>
    <row r="61744" spans="1:2" x14ac:dyDescent="0.25">
      <c r="A61744" t="s">
        <v>10964</v>
      </c>
      <c r="B61744" t="s">
        <v>11138</v>
      </c>
    </row>
    <row r="61745" spans="1:2" x14ac:dyDescent="0.25">
      <c r="A61745" t="s">
        <v>10964</v>
      </c>
      <c r="B61745" t="s">
        <v>11136</v>
      </c>
    </row>
    <row r="61746" spans="1:2" x14ac:dyDescent="0.25">
      <c r="A61746" t="s">
        <v>10964</v>
      </c>
      <c r="B61746" t="s">
        <v>11138</v>
      </c>
    </row>
    <row r="61747" spans="1:2" x14ac:dyDescent="0.25">
      <c r="A61747" t="s">
        <v>39647</v>
      </c>
      <c r="B61747" t="s">
        <v>11136</v>
      </c>
    </row>
    <row r="61748" spans="1:2" x14ac:dyDescent="0.25">
      <c r="A61748" t="s">
        <v>14252</v>
      </c>
      <c r="B61748" t="s">
        <v>39673</v>
      </c>
    </row>
    <row r="61749" spans="1:2" x14ac:dyDescent="0.25">
      <c r="A61749" t="s">
        <v>21590</v>
      </c>
      <c r="B61749" t="s">
        <v>39670</v>
      </c>
    </row>
    <row r="61750" spans="1:2" x14ac:dyDescent="0.25">
      <c r="A61750" t="s">
        <v>1318</v>
      </c>
      <c r="B61750" t="s">
        <v>39671</v>
      </c>
    </row>
    <row r="61751" spans="1:2" x14ac:dyDescent="0.25">
      <c r="A61751" t="s">
        <v>1318</v>
      </c>
      <c r="B61751" t="s">
        <v>11136</v>
      </c>
    </row>
    <row r="61752" spans="1:2" x14ac:dyDescent="0.25">
      <c r="A61752" t="s">
        <v>18031</v>
      </c>
      <c r="B61752" t="s">
        <v>11135</v>
      </c>
    </row>
    <row r="61753" spans="1:2" x14ac:dyDescent="0.25">
      <c r="A61753" t="s">
        <v>18031</v>
      </c>
      <c r="B61753" t="s">
        <v>11136</v>
      </c>
    </row>
    <row r="61754" spans="1:2" x14ac:dyDescent="0.25">
      <c r="A61754" t="s">
        <v>18030</v>
      </c>
      <c r="B61754" t="s">
        <v>11135</v>
      </c>
    </row>
    <row r="61755" spans="1:2" x14ac:dyDescent="0.25">
      <c r="A61755" t="s">
        <v>1317</v>
      </c>
      <c r="B61755" t="s">
        <v>39671</v>
      </c>
    </row>
    <row r="61756" spans="1:2" x14ac:dyDescent="0.25">
      <c r="A61756" t="s">
        <v>1317</v>
      </c>
      <c r="B61756" t="s">
        <v>39671</v>
      </c>
    </row>
    <row r="61757" spans="1:2" x14ac:dyDescent="0.25">
      <c r="A61757" t="s">
        <v>1317</v>
      </c>
      <c r="B61757" t="s">
        <v>11136</v>
      </c>
    </row>
    <row r="61758" spans="1:2" x14ac:dyDescent="0.25">
      <c r="A61758" t="s">
        <v>1317</v>
      </c>
      <c r="B61758" t="s">
        <v>11137</v>
      </c>
    </row>
    <row r="61759" spans="1:2" x14ac:dyDescent="0.25">
      <c r="A61759" t="s">
        <v>1317</v>
      </c>
      <c r="B61759" t="s">
        <v>11136</v>
      </c>
    </row>
    <row r="61760" spans="1:2" x14ac:dyDescent="0.25">
      <c r="A61760" t="s">
        <v>35576</v>
      </c>
      <c r="B61760" t="s">
        <v>11135</v>
      </c>
    </row>
    <row r="61761" spans="1:2" x14ac:dyDescent="0.25">
      <c r="A61761" t="s">
        <v>8691</v>
      </c>
      <c r="B61761" t="s">
        <v>39670</v>
      </c>
    </row>
    <row r="61762" spans="1:2" x14ac:dyDescent="0.25">
      <c r="A61762" t="s">
        <v>8691</v>
      </c>
      <c r="B61762" t="s">
        <v>11133</v>
      </c>
    </row>
    <row r="61763" spans="1:2" x14ac:dyDescent="0.25">
      <c r="A61763" t="s">
        <v>23725</v>
      </c>
      <c r="B61763" t="s">
        <v>11134</v>
      </c>
    </row>
    <row r="61764" spans="1:2" x14ac:dyDescent="0.25">
      <c r="A61764" t="s">
        <v>7092</v>
      </c>
      <c r="B61764" t="s">
        <v>39673</v>
      </c>
    </row>
    <row r="61765" spans="1:2" x14ac:dyDescent="0.25">
      <c r="A61765" t="s">
        <v>20519</v>
      </c>
      <c r="B61765" t="s">
        <v>39672</v>
      </c>
    </row>
    <row r="61766" spans="1:2" x14ac:dyDescent="0.25">
      <c r="A61766" t="s">
        <v>23721</v>
      </c>
      <c r="B61766" t="s">
        <v>11134</v>
      </c>
    </row>
    <row r="61767" spans="1:2" x14ac:dyDescent="0.25">
      <c r="A61767" t="s">
        <v>23721</v>
      </c>
      <c r="B61767" t="s">
        <v>11138</v>
      </c>
    </row>
    <row r="61768" spans="1:2" x14ac:dyDescent="0.25">
      <c r="A61768" t="s">
        <v>23724</v>
      </c>
      <c r="B61768" t="s">
        <v>11134</v>
      </c>
    </row>
    <row r="61769" spans="1:2" x14ac:dyDescent="0.25">
      <c r="A61769" t="s">
        <v>24432</v>
      </c>
      <c r="B61769" t="s">
        <v>11136</v>
      </c>
    </row>
    <row r="61770" spans="1:2" x14ac:dyDescent="0.25">
      <c r="A61770" t="s">
        <v>5303</v>
      </c>
      <c r="B61770" t="s">
        <v>39671</v>
      </c>
    </row>
    <row r="61771" spans="1:2" x14ac:dyDescent="0.25">
      <c r="A61771" t="s">
        <v>18823</v>
      </c>
      <c r="B61771" t="s">
        <v>11135</v>
      </c>
    </row>
    <row r="61772" spans="1:2" x14ac:dyDescent="0.25">
      <c r="A61772" t="s">
        <v>24416</v>
      </c>
      <c r="B61772" t="s">
        <v>11137</v>
      </c>
    </row>
    <row r="61773" spans="1:2" x14ac:dyDescent="0.25">
      <c r="A61773" t="s">
        <v>3036</v>
      </c>
      <c r="B61773" t="s">
        <v>39670</v>
      </c>
    </row>
    <row r="61774" spans="1:2" x14ac:dyDescent="0.25">
      <c r="A61774" t="s">
        <v>3036</v>
      </c>
      <c r="B61774" t="s">
        <v>39672</v>
      </c>
    </row>
    <row r="61775" spans="1:2" x14ac:dyDescent="0.25">
      <c r="A61775" t="s">
        <v>3036</v>
      </c>
      <c r="B61775" t="s">
        <v>39671</v>
      </c>
    </row>
    <row r="61776" spans="1:2" x14ac:dyDescent="0.25">
      <c r="A61776" t="s">
        <v>1370</v>
      </c>
      <c r="B61776" t="s">
        <v>11135</v>
      </c>
    </row>
    <row r="61777" spans="1:2" x14ac:dyDescent="0.25">
      <c r="A61777" t="s">
        <v>31271</v>
      </c>
      <c r="B61777" t="s">
        <v>11135</v>
      </c>
    </row>
    <row r="61778" spans="1:2" x14ac:dyDescent="0.25">
      <c r="A61778" t="s">
        <v>18349</v>
      </c>
      <c r="B61778" t="s">
        <v>39673</v>
      </c>
    </row>
    <row r="61779" spans="1:2" x14ac:dyDescent="0.25">
      <c r="A61779" t="s">
        <v>18349</v>
      </c>
      <c r="B61779" t="s">
        <v>39675</v>
      </c>
    </row>
    <row r="61780" spans="1:2" x14ac:dyDescent="0.25">
      <c r="A61780" t="s">
        <v>3039</v>
      </c>
      <c r="B61780" t="s">
        <v>39674</v>
      </c>
    </row>
    <row r="61781" spans="1:2" x14ac:dyDescent="0.25">
      <c r="A61781" t="s">
        <v>3039</v>
      </c>
      <c r="B61781" t="s">
        <v>39674</v>
      </c>
    </row>
    <row r="61782" spans="1:2" x14ac:dyDescent="0.25">
      <c r="A61782" t="s">
        <v>3039</v>
      </c>
      <c r="B61782" t="s">
        <v>39675</v>
      </c>
    </row>
    <row r="61783" spans="1:2" x14ac:dyDescent="0.25">
      <c r="A61783" t="s">
        <v>3039</v>
      </c>
      <c r="B61783" t="s">
        <v>39672</v>
      </c>
    </row>
    <row r="61784" spans="1:2" x14ac:dyDescent="0.25">
      <c r="A61784" t="s">
        <v>3039</v>
      </c>
      <c r="B61784" t="s">
        <v>39687</v>
      </c>
    </row>
    <row r="61785" spans="1:2" x14ac:dyDescent="0.25">
      <c r="A61785" t="s">
        <v>3039</v>
      </c>
      <c r="B61785" t="s">
        <v>39670</v>
      </c>
    </row>
    <row r="61786" spans="1:2" x14ac:dyDescent="0.25">
      <c r="A61786" t="s">
        <v>3039</v>
      </c>
      <c r="B61786" t="s">
        <v>39673</v>
      </c>
    </row>
    <row r="61787" spans="1:2" x14ac:dyDescent="0.25">
      <c r="A61787" t="s">
        <v>3039</v>
      </c>
      <c r="B61787" t="s">
        <v>39675</v>
      </c>
    </row>
    <row r="61788" spans="1:2" x14ac:dyDescent="0.25">
      <c r="A61788" t="s">
        <v>3039</v>
      </c>
      <c r="B61788" t="s">
        <v>39673</v>
      </c>
    </row>
    <row r="61789" spans="1:2" x14ac:dyDescent="0.25">
      <c r="A61789" t="s">
        <v>3039</v>
      </c>
      <c r="B61789" t="s">
        <v>39674</v>
      </c>
    </row>
    <row r="61790" spans="1:2" x14ac:dyDescent="0.25">
      <c r="A61790" t="s">
        <v>3039</v>
      </c>
      <c r="B61790" t="s">
        <v>39673</v>
      </c>
    </row>
    <row r="61791" spans="1:2" x14ac:dyDescent="0.25">
      <c r="A61791" t="s">
        <v>3039</v>
      </c>
      <c r="B61791" t="s">
        <v>39675</v>
      </c>
    </row>
    <row r="61792" spans="1:2" x14ac:dyDescent="0.25">
      <c r="A61792" t="s">
        <v>3039</v>
      </c>
      <c r="B61792" t="s">
        <v>39675</v>
      </c>
    </row>
    <row r="61793" spans="1:2" x14ac:dyDescent="0.25">
      <c r="A61793" t="s">
        <v>3039</v>
      </c>
      <c r="B61793" t="s">
        <v>39674</v>
      </c>
    </row>
    <row r="61794" spans="1:2" x14ac:dyDescent="0.25">
      <c r="A61794" t="s">
        <v>3039</v>
      </c>
      <c r="B61794" t="s">
        <v>39672</v>
      </c>
    </row>
    <row r="61795" spans="1:2" x14ac:dyDescent="0.25">
      <c r="A61795" t="s">
        <v>3039</v>
      </c>
      <c r="B61795" t="s">
        <v>11135</v>
      </c>
    </row>
    <row r="61796" spans="1:2" x14ac:dyDescent="0.25">
      <c r="A61796" t="s">
        <v>3039</v>
      </c>
      <c r="B61796" t="s">
        <v>11149</v>
      </c>
    </row>
    <row r="61797" spans="1:2" x14ac:dyDescent="0.25">
      <c r="A61797" t="s">
        <v>3039</v>
      </c>
      <c r="B61797" t="s">
        <v>11136</v>
      </c>
    </row>
    <row r="61798" spans="1:2" x14ac:dyDescent="0.25">
      <c r="A61798" t="s">
        <v>37848</v>
      </c>
      <c r="B61798" t="s">
        <v>39670</v>
      </c>
    </row>
    <row r="61799" spans="1:2" x14ac:dyDescent="0.25">
      <c r="A61799" t="s">
        <v>37848</v>
      </c>
      <c r="B61799" t="s">
        <v>11138</v>
      </c>
    </row>
    <row r="61800" spans="1:2" x14ac:dyDescent="0.25">
      <c r="A61800" t="s">
        <v>37688</v>
      </c>
      <c r="B61800" t="s">
        <v>39670</v>
      </c>
    </row>
    <row r="61801" spans="1:2" x14ac:dyDescent="0.25">
      <c r="A61801" t="s">
        <v>38247</v>
      </c>
      <c r="B61801" t="s">
        <v>39670</v>
      </c>
    </row>
    <row r="61802" spans="1:2" x14ac:dyDescent="0.25">
      <c r="A61802" t="s">
        <v>37847</v>
      </c>
      <c r="B61802" t="s">
        <v>39670</v>
      </c>
    </row>
    <row r="61803" spans="1:2" x14ac:dyDescent="0.25">
      <c r="A61803" t="s">
        <v>37847</v>
      </c>
      <c r="B61803" t="s">
        <v>11138</v>
      </c>
    </row>
    <row r="61804" spans="1:2" x14ac:dyDescent="0.25">
      <c r="A61804" t="s">
        <v>29143</v>
      </c>
      <c r="B61804" t="s">
        <v>39670</v>
      </c>
    </row>
    <row r="61805" spans="1:2" x14ac:dyDescent="0.25">
      <c r="A61805" t="s">
        <v>29143</v>
      </c>
      <c r="B61805" t="s">
        <v>39670</v>
      </c>
    </row>
    <row r="61806" spans="1:2" x14ac:dyDescent="0.25">
      <c r="A61806" t="s">
        <v>39568</v>
      </c>
      <c r="B61806" t="s">
        <v>39675</v>
      </c>
    </row>
    <row r="61807" spans="1:2" x14ac:dyDescent="0.25">
      <c r="A61807" t="s">
        <v>37802</v>
      </c>
      <c r="B61807" t="s">
        <v>39671</v>
      </c>
    </row>
    <row r="61808" spans="1:2" x14ac:dyDescent="0.25">
      <c r="A61808" t="s">
        <v>38655</v>
      </c>
      <c r="B61808" t="s">
        <v>39675</v>
      </c>
    </row>
    <row r="61809" spans="1:2" x14ac:dyDescent="0.25">
      <c r="A61809" t="s">
        <v>38166</v>
      </c>
      <c r="B61809" t="s">
        <v>39673</v>
      </c>
    </row>
    <row r="61810" spans="1:2" x14ac:dyDescent="0.25">
      <c r="A61810" t="s">
        <v>38498</v>
      </c>
      <c r="B61810" t="s">
        <v>39674</v>
      </c>
    </row>
    <row r="61811" spans="1:2" x14ac:dyDescent="0.25">
      <c r="A61811" t="s">
        <v>38041</v>
      </c>
      <c r="B61811" t="s">
        <v>39672</v>
      </c>
    </row>
    <row r="61812" spans="1:2" x14ac:dyDescent="0.25">
      <c r="A61812" t="s">
        <v>38041</v>
      </c>
      <c r="B61812" t="s">
        <v>39670</v>
      </c>
    </row>
    <row r="61813" spans="1:2" x14ac:dyDescent="0.25">
      <c r="A61813" t="s">
        <v>38332</v>
      </c>
      <c r="B61813" t="s">
        <v>39674</v>
      </c>
    </row>
    <row r="61814" spans="1:2" x14ac:dyDescent="0.25">
      <c r="A61814" t="s">
        <v>38332</v>
      </c>
      <c r="B61814" t="s">
        <v>11136</v>
      </c>
    </row>
    <row r="61815" spans="1:2" x14ac:dyDescent="0.25">
      <c r="A61815" t="s">
        <v>38916</v>
      </c>
      <c r="B61815" t="s">
        <v>39671</v>
      </c>
    </row>
    <row r="61816" spans="1:2" x14ac:dyDescent="0.25">
      <c r="A61816" t="s">
        <v>38096</v>
      </c>
      <c r="B61816" t="s">
        <v>39671</v>
      </c>
    </row>
    <row r="61817" spans="1:2" x14ac:dyDescent="0.25">
      <c r="A61817" t="s">
        <v>37776</v>
      </c>
      <c r="B61817" t="s">
        <v>39674</v>
      </c>
    </row>
    <row r="61818" spans="1:2" x14ac:dyDescent="0.25">
      <c r="A61818" t="s">
        <v>37775</v>
      </c>
      <c r="B61818" t="s">
        <v>39674</v>
      </c>
    </row>
    <row r="61819" spans="1:2" x14ac:dyDescent="0.25">
      <c r="A61819" t="s">
        <v>38678</v>
      </c>
      <c r="B61819" t="s">
        <v>39675</v>
      </c>
    </row>
    <row r="61820" spans="1:2" x14ac:dyDescent="0.25">
      <c r="A61820" t="s">
        <v>38277</v>
      </c>
      <c r="B61820" t="s">
        <v>39670</v>
      </c>
    </row>
    <row r="61821" spans="1:2" x14ac:dyDescent="0.25">
      <c r="A61821" t="s">
        <v>38246</v>
      </c>
      <c r="B61821" t="s">
        <v>39670</v>
      </c>
    </row>
    <row r="61822" spans="1:2" x14ac:dyDescent="0.25">
      <c r="A61822" t="s">
        <v>38915</v>
      </c>
      <c r="B61822" t="s">
        <v>39673</v>
      </c>
    </row>
    <row r="61823" spans="1:2" x14ac:dyDescent="0.25">
      <c r="A61823" t="s">
        <v>38915</v>
      </c>
      <c r="B61823" t="s">
        <v>39671</v>
      </c>
    </row>
    <row r="61824" spans="1:2" x14ac:dyDescent="0.25">
      <c r="A61824" t="s">
        <v>38915</v>
      </c>
      <c r="B61824" t="s">
        <v>11133</v>
      </c>
    </row>
    <row r="61825" spans="1:2" x14ac:dyDescent="0.25">
      <c r="A61825" t="s">
        <v>38677</v>
      </c>
      <c r="B61825" t="s">
        <v>39675</v>
      </c>
    </row>
    <row r="61826" spans="1:2" x14ac:dyDescent="0.25">
      <c r="A61826" t="s">
        <v>38836</v>
      </c>
      <c r="B61826" t="s">
        <v>39673</v>
      </c>
    </row>
    <row r="61827" spans="1:2" x14ac:dyDescent="0.25">
      <c r="A61827" t="s">
        <v>38382</v>
      </c>
      <c r="B61827" t="s">
        <v>39670</v>
      </c>
    </row>
    <row r="61828" spans="1:2" x14ac:dyDescent="0.25">
      <c r="A61828" t="s">
        <v>38382</v>
      </c>
      <c r="B61828" t="s">
        <v>11136</v>
      </c>
    </row>
    <row r="61829" spans="1:2" x14ac:dyDescent="0.25">
      <c r="A61829" t="s">
        <v>38053</v>
      </c>
      <c r="B61829" t="s">
        <v>39675</v>
      </c>
    </row>
    <row r="61830" spans="1:2" x14ac:dyDescent="0.25">
      <c r="A61830" t="s">
        <v>38053</v>
      </c>
      <c r="B61830" t="s">
        <v>39671</v>
      </c>
    </row>
    <row r="61831" spans="1:2" x14ac:dyDescent="0.25">
      <c r="A61831" t="s">
        <v>38053</v>
      </c>
      <c r="B61831" t="s">
        <v>11134</v>
      </c>
    </row>
    <row r="61832" spans="1:2" x14ac:dyDescent="0.25">
      <c r="A61832" t="s">
        <v>38854</v>
      </c>
      <c r="B61832" t="s">
        <v>39672</v>
      </c>
    </row>
    <row r="61833" spans="1:2" x14ac:dyDescent="0.25">
      <c r="A61833" t="s">
        <v>38149</v>
      </c>
      <c r="B61833" t="s">
        <v>39673</v>
      </c>
    </row>
    <row r="61834" spans="1:2" x14ac:dyDescent="0.25">
      <c r="A61834" t="s">
        <v>38149</v>
      </c>
      <c r="B61834" t="s">
        <v>11135</v>
      </c>
    </row>
    <row r="61835" spans="1:2" x14ac:dyDescent="0.25">
      <c r="A61835" t="s">
        <v>38241</v>
      </c>
      <c r="B61835" t="s">
        <v>39673</v>
      </c>
    </row>
    <row r="61836" spans="1:2" x14ac:dyDescent="0.25">
      <c r="A61836" t="s">
        <v>38241</v>
      </c>
      <c r="B61836" t="s">
        <v>11136</v>
      </c>
    </row>
    <row r="61837" spans="1:2" x14ac:dyDescent="0.25">
      <c r="A61837" t="s">
        <v>38877</v>
      </c>
      <c r="B61837" t="s">
        <v>39670</v>
      </c>
    </row>
    <row r="61838" spans="1:2" x14ac:dyDescent="0.25">
      <c r="A61838" t="s">
        <v>38011</v>
      </c>
      <c r="B61838" t="s">
        <v>39675</v>
      </c>
    </row>
    <row r="61839" spans="1:2" x14ac:dyDescent="0.25">
      <c r="A61839" t="s">
        <v>38011</v>
      </c>
      <c r="B61839" t="s">
        <v>39675</v>
      </c>
    </row>
    <row r="61840" spans="1:2" x14ac:dyDescent="0.25">
      <c r="A61840" t="s">
        <v>38333</v>
      </c>
      <c r="B61840" t="s">
        <v>39670</v>
      </c>
    </row>
    <row r="61841" spans="1:2" x14ac:dyDescent="0.25">
      <c r="A61841" t="s">
        <v>38333</v>
      </c>
      <c r="B61841" t="s">
        <v>11136</v>
      </c>
    </row>
    <row r="61842" spans="1:2" x14ac:dyDescent="0.25">
      <c r="A61842" t="s">
        <v>38333</v>
      </c>
      <c r="B61842" t="s">
        <v>11139</v>
      </c>
    </row>
    <row r="61843" spans="1:2" x14ac:dyDescent="0.25">
      <c r="A61843" t="s">
        <v>38381</v>
      </c>
      <c r="B61843" t="s">
        <v>39670</v>
      </c>
    </row>
    <row r="61844" spans="1:2" x14ac:dyDescent="0.25">
      <c r="A61844" t="s">
        <v>38381</v>
      </c>
      <c r="B61844" t="s">
        <v>11136</v>
      </c>
    </row>
    <row r="61845" spans="1:2" x14ac:dyDescent="0.25">
      <c r="A61845" t="s">
        <v>38184</v>
      </c>
      <c r="B61845" t="s">
        <v>39670</v>
      </c>
    </row>
    <row r="61846" spans="1:2" x14ac:dyDescent="0.25">
      <c r="A61846" t="s">
        <v>38184</v>
      </c>
      <c r="B61846" t="s">
        <v>39675</v>
      </c>
    </row>
    <row r="61847" spans="1:2" x14ac:dyDescent="0.25">
      <c r="A61847" t="s">
        <v>38660</v>
      </c>
      <c r="B61847" t="s">
        <v>39672</v>
      </c>
    </row>
    <row r="61848" spans="1:2" x14ac:dyDescent="0.25">
      <c r="A61848" t="s">
        <v>38292</v>
      </c>
      <c r="B61848" t="s">
        <v>39675</v>
      </c>
    </row>
    <row r="61849" spans="1:2" x14ac:dyDescent="0.25">
      <c r="A61849" t="s">
        <v>38751</v>
      </c>
      <c r="B61849" t="s">
        <v>39675</v>
      </c>
    </row>
    <row r="61850" spans="1:2" x14ac:dyDescent="0.25">
      <c r="A61850" t="s">
        <v>38644</v>
      </c>
      <c r="B61850" t="s">
        <v>39674</v>
      </c>
    </row>
    <row r="61851" spans="1:2" x14ac:dyDescent="0.25">
      <c r="A61851" t="s">
        <v>38095</v>
      </c>
      <c r="B61851" t="s">
        <v>39671</v>
      </c>
    </row>
    <row r="61852" spans="1:2" x14ac:dyDescent="0.25">
      <c r="A61852" t="s">
        <v>38095</v>
      </c>
      <c r="B61852" t="s">
        <v>39672</v>
      </c>
    </row>
    <row r="61853" spans="1:2" x14ac:dyDescent="0.25">
      <c r="A61853" t="s">
        <v>38853</v>
      </c>
      <c r="B61853" t="s">
        <v>39672</v>
      </c>
    </row>
    <row r="61854" spans="1:2" x14ac:dyDescent="0.25">
      <c r="A61854" t="s">
        <v>38676</v>
      </c>
      <c r="B61854" t="s">
        <v>39675</v>
      </c>
    </row>
    <row r="61855" spans="1:2" x14ac:dyDescent="0.25">
      <c r="A61855" t="s">
        <v>38661</v>
      </c>
      <c r="B61855" t="s">
        <v>39676</v>
      </c>
    </row>
    <row r="61856" spans="1:2" x14ac:dyDescent="0.25">
      <c r="A61856" t="s">
        <v>29258</v>
      </c>
      <c r="B61856" t="s">
        <v>39672</v>
      </c>
    </row>
    <row r="61857" spans="1:2" x14ac:dyDescent="0.25">
      <c r="A61857" t="s">
        <v>29258</v>
      </c>
      <c r="B61857" t="s">
        <v>11135</v>
      </c>
    </row>
    <row r="61858" spans="1:2" x14ac:dyDescent="0.25">
      <c r="A61858" t="s">
        <v>38675</v>
      </c>
      <c r="B61858" t="s">
        <v>39675</v>
      </c>
    </row>
    <row r="61859" spans="1:2" x14ac:dyDescent="0.25">
      <c r="A61859" t="s">
        <v>38637</v>
      </c>
      <c r="B61859" t="s">
        <v>39674</v>
      </c>
    </row>
    <row r="61860" spans="1:2" x14ac:dyDescent="0.25">
      <c r="A61860" t="s">
        <v>38167</v>
      </c>
      <c r="B61860" t="s">
        <v>39673</v>
      </c>
    </row>
    <row r="61861" spans="1:2" x14ac:dyDescent="0.25">
      <c r="A61861" t="s">
        <v>38167</v>
      </c>
      <c r="B61861" t="s">
        <v>39674</v>
      </c>
    </row>
    <row r="61862" spans="1:2" x14ac:dyDescent="0.25">
      <c r="A61862" t="s">
        <v>38167</v>
      </c>
      <c r="B61862" t="s">
        <v>11136</v>
      </c>
    </row>
    <row r="61863" spans="1:2" x14ac:dyDescent="0.25">
      <c r="A61863" t="s">
        <v>37580</v>
      </c>
      <c r="B61863" t="s">
        <v>11135</v>
      </c>
    </row>
    <row r="61864" spans="1:2" x14ac:dyDescent="0.25">
      <c r="A61864" t="s">
        <v>39418</v>
      </c>
      <c r="B61864" t="s">
        <v>39672</v>
      </c>
    </row>
    <row r="61865" spans="1:2" x14ac:dyDescent="0.25">
      <c r="A61865" t="s">
        <v>38168</v>
      </c>
      <c r="B61865" t="s">
        <v>39674</v>
      </c>
    </row>
    <row r="61866" spans="1:2" x14ac:dyDescent="0.25">
      <c r="A61866" t="s">
        <v>38168</v>
      </c>
      <c r="B61866" t="s">
        <v>39670</v>
      </c>
    </row>
    <row r="61867" spans="1:2" x14ac:dyDescent="0.25">
      <c r="A61867" t="s">
        <v>38506</v>
      </c>
      <c r="B61867" t="s">
        <v>39671</v>
      </c>
    </row>
    <row r="61868" spans="1:2" x14ac:dyDescent="0.25">
      <c r="A61868" t="s">
        <v>38506</v>
      </c>
      <c r="B61868" t="s">
        <v>11138</v>
      </c>
    </row>
    <row r="61869" spans="1:2" x14ac:dyDescent="0.25">
      <c r="A61869" t="s">
        <v>38506</v>
      </c>
      <c r="B61869" t="s">
        <v>11135</v>
      </c>
    </row>
    <row r="61870" spans="1:2" x14ac:dyDescent="0.25">
      <c r="A61870" t="s">
        <v>25817</v>
      </c>
      <c r="B61870" t="s">
        <v>39675</v>
      </c>
    </row>
    <row r="61871" spans="1:2" x14ac:dyDescent="0.25">
      <c r="A61871" t="s">
        <v>310</v>
      </c>
      <c r="B61871" t="s">
        <v>39674</v>
      </c>
    </row>
    <row r="61872" spans="1:2" x14ac:dyDescent="0.25">
      <c r="A61872" t="s">
        <v>4877</v>
      </c>
      <c r="B61872" t="s">
        <v>39670</v>
      </c>
    </row>
    <row r="61873" spans="1:2" x14ac:dyDescent="0.25">
      <c r="A61873" t="s">
        <v>25820</v>
      </c>
      <c r="B61873" t="s">
        <v>39674</v>
      </c>
    </row>
    <row r="61874" spans="1:2" x14ac:dyDescent="0.25">
      <c r="A61874" t="s">
        <v>22324</v>
      </c>
      <c r="B61874" t="s">
        <v>11135</v>
      </c>
    </row>
    <row r="61875" spans="1:2" x14ac:dyDescent="0.25">
      <c r="A61875" t="s">
        <v>24415</v>
      </c>
      <c r="B61875" t="s">
        <v>11137</v>
      </c>
    </row>
    <row r="61876" spans="1:2" x14ac:dyDescent="0.25">
      <c r="A61876" t="s">
        <v>25910</v>
      </c>
      <c r="B61876" t="s">
        <v>11135</v>
      </c>
    </row>
    <row r="61877" spans="1:2" x14ac:dyDescent="0.25">
      <c r="A61877" t="s">
        <v>9708</v>
      </c>
      <c r="B61877" t="s">
        <v>11135</v>
      </c>
    </row>
    <row r="61878" spans="1:2" x14ac:dyDescent="0.25">
      <c r="A61878" t="s">
        <v>23083</v>
      </c>
      <c r="B61878" t="s">
        <v>39672</v>
      </c>
    </row>
    <row r="61879" spans="1:2" x14ac:dyDescent="0.25">
      <c r="A61879" t="s">
        <v>23083</v>
      </c>
      <c r="B61879" t="s">
        <v>11135</v>
      </c>
    </row>
    <row r="61880" spans="1:2" x14ac:dyDescent="0.25">
      <c r="A61880" t="s">
        <v>39541</v>
      </c>
      <c r="B61880" t="s">
        <v>11135</v>
      </c>
    </row>
    <row r="61881" spans="1:2" x14ac:dyDescent="0.25">
      <c r="A61881" t="s">
        <v>35067</v>
      </c>
      <c r="B61881" t="s">
        <v>39672</v>
      </c>
    </row>
    <row r="61882" spans="1:2" x14ac:dyDescent="0.25">
      <c r="A61882" t="s">
        <v>35067</v>
      </c>
      <c r="B61882" t="s">
        <v>11136</v>
      </c>
    </row>
    <row r="61883" spans="1:2" x14ac:dyDescent="0.25">
      <c r="A61883" t="s">
        <v>35846</v>
      </c>
      <c r="B61883" t="s">
        <v>11138</v>
      </c>
    </row>
    <row r="61884" spans="1:2" x14ac:dyDescent="0.25">
      <c r="A61884" t="s">
        <v>5576</v>
      </c>
      <c r="B61884" t="s">
        <v>39673</v>
      </c>
    </row>
    <row r="61885" spans="1:2" x14ac:dyDescent="0.25">
      <c r="A61885" t="s">
        <v>22200</v>
      </c>
      <c r="B61885" t="s">
        <v>39670</v>
      </c>
    </row>
    <row r="61886" spans="1:2" x14ac:dyDescent="0.25">
      <c r="A61886" t="s">
        <v>22199</v>
      </c>
      <c r="B61886" t="s">
        <v>39670</v>
      </c>
    </row>
    <row r="61887" spans="1:2" x14ac:dyDescent="0.25">
      <c r="A61887" t="s">
        <v>33823</v>
      </c>
      <c r="B61887" t="s">
        <v>39673</v>
      </c>
    </row>
    <row r="61888" spans="1:2" x14ac:dyDescent="0.25">
      <c r="A61888" t="s">
        <v>35731</v>
      </c>
      <c r="B61888" t="s">
        <v>11135</v>
      </c>
    </row>
    <row r="61889" spans="1:2" x14ac:dyDescent="0.25">
      <c r="A61889" t="s">
        <v>30107</v>
      </c>
      <c r="B61889" t="s">
        <v>11135</v>
      </c>
    </row>
    <row r="61890" spans="1:2" x14ac:dyDescent="0.25">
      <c r="A61890" t="s">
        <v>30106</v>
      </c>
      <c r="B61890" t="s">
        <v>11135</v>
      </c>
    </row>
    <row r="61891" spans="1:2" x14ac:dyDescent="0.25">
      <c r="A61891" t="s">
        <v>33822</v>
      </c>
      <c r="B61891" t="s">
        <v>39673</v>
      </c>
    </row>
    <row r="61892" spans="1:2" x14ac:dyDescent="0.25">
      <c r="A61892" t="s">
        <v>30609</v>
      </c>
      <c r="B61892" t="s">
        <v>39672</v>
      </c>
    </row>
    <row r="61893" spans="1:2" x14ac:dyDescent="0.25">
      <c r="A61893" t="s">
        <v>32678</v>
      </c>
      <c r="B61893" t="s">
        <v>39672</v>
      </c>
    </row>
    <row r="61894" spans="1:2" x14ac:dyDescent="0.25">
      <c r="A61894" t="s">
        <v>31195</v>
      </c>
      <c r="B61894" t="s">
        <v>39673</v>
      </c>
    </row>
    <row r="61895" spans="1:2" x14ac:dyDescent="0.25">
      <c r="A61895" t="s">
        <v>23396</v>
      </c>
      <c r="B61895" t="s">
        <v>39670</v>
      </c>
    </row>
    <row r="61896" spans="1:2" x14ac:dyDescent="0.25">
      <c r="A61896" t="s">
        <v>31272</v>
      </c>
      <c r="B61896" t="s">
        <v>11135</v>
      </c>
    </row>
    <row r="61897" spans="1:2" x14ac:dyDescent="0.25">
      <c r="A61897" t="s">
        <v>17311</v>
      </c>
      <c r="B61897" t="s">
        <v>11135</v>
      </c>
    </row>
    <row r="61898" spans="1:2" x14ac:dyDescent="0.25">
      <c r="A61898" t="s">
        <v>33432</v>
      </c>
      <c r="B61898" t="s">
        <v>39673</v>
      </c>
    </row>
    <row r="61899" spans="1:2" x14ac:dyDescent="0.25">
      <c r="A61899" t="s">
        <v>33432</v>
      </c>
      <c r="B61899" t="s">
        <v>11136</v>
      </c>
    </row>
    <row r="61900" spans="1:2" x14ac:dyDescent="0.25">
      <c r="A61900" t="s">
        <v>39183</v>
      </c>
      <c r="B61900" t="s">
        <v>11135</v>
      </c>
    </row>
    <row r="61901" spans="1:2" x14ac:dyDescent="0.25">
      <c r="A61901" t="s">
        <v>34939</v>
      </c>
      <c r="B61901" t="s">
        <v>11133</v>
      </c>
    </row>
    <row r="61902" spans="1:2" x14ac:dyDescent="0.25">
      <c r="A61902" t="s">
        <v>23616</v>
      </c>
      <c r="B61902" t="s">
        <v>11134</v>
      </c>
    </row>
    <row r="61903" spans="1:2" x14ac:dyDescent="0.25">
      <c r="A61903" t="s">
        <v>28339</v>
      </c>
      <c r="B61903" t="s">
        <v>11136</v>
      </c>
    </row>
    <row r="61904" spans="1:2" x14ac:dyDescent="0.25">
      <c r="A61904" t="s">
        <v>2877</v>
      </c>
      <c r="B61904" t="s">
        <v>11135</v>
      </c>
    </row>
    <row r="61905" spans="1:2" x14ac:dyDescent="0.25">
      <c r="A61905" t="s">
        <v>19707</v>
      </c>
      <c r="B61905" t="s">
        <v>39672</v>
      </c>
    </row>
    <row r="61906" spans="1:2" x14ac:dyDescent="0.25">
      <c r="A61906" t="s">
        <v>7869</v>
      </c>
      <c r="B61906" t="s">
        <v>11135</v>
      </c>
    </row>
    <row r="61907" spans="1:2" x14ac:dyDescent="0.25">
      <c r="A61907" t="s">
        <v>7869</v>
      </c>
      <c r="B61907" t="s">
        <v>11136</v>
      </c>
    </row>
    <row r="61908" spans="1:2" x14ac:dyDescent="0.25">
      <c r="A61908" t="s">
        <v>16287</v>
      </c>
      <c r="B61908" t="s">
        <v>11138</v>
      </c>
    </row>
    <row r="61909" spans="1:2" x14ac:dyDescent="0.25">
      <c r="A61909" t="s">
        <v>16287</v>
      </c>
      <c r="B61909" t="s">
        <v>11138</v>
      </c>
    </row>
    <row r="61910" spans="1:2" x14ac:dyDescent="0.25">
      <c r="A61910" t="s">
        <v>30252</v>
      </c>
      <c r="B61910" t="s">
        <v>39670</v>
      </c>
    </row>
    <row r="61911" spans="1:2" x14ac:dyDescent="0.25">
      <c r="A61911" t="s">
        <v>28338</v>
      </c>
      <c r="B61911" t="s">
        <v>11136</v>
      </c>
    </row>
    <row r="61912" spans="1:2" x14ac:dyDescent="0.25">
      <c r="A61912" t="s">
        <v>5004</v>
      </c>
      <c r="B61912" t="s">
        <v>39671</v>
      </c>
    </row>
    <row r="61913" spans="1:2" x14ac:dyDescent="0.25">
      <c r="A61913" t="s">
        <v>5004</v>
      </c>
      <c r="B61913" t="s">
        <v>11133</v>
      </c>
    </row>
    <row r="61914" spans="1:2" x14ac:dyDescent="0.25">
      <c r="A61914" t="s">
        <v>5004</v>
      </c>
      <c r="B61914" t="s">
        <v>11137</v>
      </c>
    </row>
    <row r="61915" spans="1:2" x14ac:dyDescent="0.25">
      <c r="A61915" t="s">
        <v>28329</v>
      </c>
      <c r="B61915" t="s">
        <v>11136</v>
      </c>
    </row>
    <row r="61916" spans="1:2" x14ac:dyDescent="0.25">
      <c r="A61916" t="s">
        <v>32165</v>
      </c>
      <c r="B61916" t="s">
        <v>39671</v>
      </c>
    </row>
    <row r="61917" spans="1:2" x14ac:dyDescent="0.25">
      <c r="A61917" t="s">
        <v>19281</v>
      </c>
      <c r="B61917" t="s">
        <v>39673</v>
      </c>
    </row>
    <row r="61918" spans="1:2" x14ac:dyDescent="0.25">
      <c r="A61918" t="s">
        <v>19281</v>
      </c>
      <c r="B61918" t="s">
        <v>11135</v>
      </c>
    </row>
    <row r="61919" spans="1:2" x14ac:dyDescent="0.25">
      <c r="A61919" t="s">
        <v>19280</v>
      </c>
      <c r="B61919" t="s">
        <v>39673</v>
      </c>
    </row>
    <row r="61920" spans="1:2" x14ac:dyDescent="0.25">
      <c r="A61920" t="s">
        <v>19280</v>
      </c>
      <c r="B61920" t="s">
        <v>11135</v>
      </c>
    </row>
    <row r="61921" spans="1:2" x14ac:dyDescent="0.25">
      <c r="A61921" t="s">
        <v>19174</v>
      </c>
      <c r="B61921" t="s">
        <v>39673</v>
      </c>
    </row>
    <row r="61922" spans="1:2" x14ac:dyDescent="0.25">
      <c r="A61922" t="s">
        <v>19279</v>
      </c>
      <c r="B61922" t="s">
        <v>39673</v>
      </c>
    </row>
    <row r="61923" spans="1:2" x14ac:dyDescent="0.25">
      <c r="A61923" t="s">
        <v>19279</v>
      </c>
      <c r="B61923" t="s">
        <v>11135</v>
      </c>
    </row>
    <row r="61924" spans="1:2" x14ac:dyDescent="0.25">
      <c r="A61924" t="s">
        <v>35435</v>
      </c>
      <c r="B61924" t="s">
        <v>39673</v>
      </c>
    </row>
    <row r="61925" spans="1:2" x14ac:dyDescent="0.25">
      <c r="A61925" t="s">
        <v>27880</v>
      </c>
      <c r="B61925" t="s">
        <v>39671</v>
      </c>
    </row>
    <row r="61926" spans="1:2" x14ac:dyDescent="0.25">
      <c r="A61926" t="s">
        <v>38703</v>
      </c>
      <c r="B61926" t="s">
        <v>39673</v>
      </c>
    </row>
    <row r="61927" spans="1:2" x14ac:dyDescent="0.25">
      <c r="A61927" t="s">
        <v>3056</v>
      </c>
      <c r="B61927" t="s">
        <v>11135</v>
      </c>
    </row>
    <row r="61928" spans="1:2" x14ac:dyDescent="0.25">
      <c r="A61928" t="s">
        <v>10536</v>
      </c>
      <c r="B61928" t="s">
        <v>39673</v>
      </c>
    </row>
    <row r="61929" spans="1:2" x14ac:dyDescent="0.25">
      <c r="A61929" t="s">
        <v>3057</v>
      </c>
      <c r="B61929" t="s">
        <v>11134</v>
      </c>
    </row>
    <row r="61930" spans="1:2" x14ac:dyDescent="0.25">
      <c r="A61930" t="s">
        <v>7939</v>
      </c>
      <c r="B61930" t="s">
        <v>39674</v>
      </c>
    </row>
    <row r="61931" spans="1:2" x14ac:dyDescent="0.25">
      <c r="A61931" t="s">
        <v>7939</v>
      </c>
      <c r="B61931" t="s">
        <v>11134</v>
      </c>
    </row>
    <row r="61932" spans="1:2" x14ac:dyDescent="0.25">
      <c r="A61932" t="s">
        <v>6464</v>
      </c>
      <c r="B61932" t="s">
        <v>39670</v>
      </c>
    </row>
    <row r="61933" spans="1:2" x14ac:dyDescent="0.25">
      <c r="A61933" t="s">
        <v>28550</v>
      </c>
      <c r="B61933" t="s">
        <v>39672</v>
      </c>
    </row>
    <row r="61934" spans="1:2" x14ac:dyDescent="0.25">
      <c r="A61934" t="s">
        <v>28550</v>
      </c>
      <c r="B61934" t="s">
        <v>11138</v>
      </c>
    </row>
    <row r="61935" spans="1:2" x14ac:dyDescent="0.25">
      <c r="A61935" t="s">
        <v>5900</v>
      </c>
      <c r="B61935" t="s">
        <v>39673</v>
      </c>
    </row>
    <row r="61936" spans="1:2" x14ac:dyDescent="0.25">
      <c r="A61936" t="s">
        <v>10323</v>
      </c>
      <c r="B61936" t="s">
        <v>11137</v>
      </c>
    </row>
    <row r="61937" spans="1:2" x14ac:dyDescent="0.25">
      <c r="A61937" t="s">
        <v>10323</v>
      </c>
      <c r="B61937" t="s">
        <v>11136</v>
      </c>
    </row>
    <row r="61938" spans="1:2" x14ac:dyDescent="0.25">
      <c r="A61938" t="s">
        <v>5756</v>
      </c>
      <c r="B61938" t="s">
        <v>11136</v>
      </c>
    </row>
    <row r="61939" spans="1:2" x14ac:dyDescent="0.25">
      <c r="A61939" t="s">
        <v>22067</v>
      </c>
      <c r="B61939" t="s">
        <v>39673</v>
      </c>
    </row>
    <row r="61940" spans="1:2" x14ac:dyDescent="0.25">
      <c r="A61940" t="s">
        <v>22067</v>
      </c>
      <c r="B61940" t="s">
        <v>11136</v>
      </c>
    </row>
    <row r="61941" spans="1:2" x14ac:dyDescent="0.25">
      <c r="A61941" t="s">
        <v>27392</v>
      </c>
      <c r="B61941" t="s">
        <v>11136</v>
      </c>
    </row>
    <row r="61942" spans="1:2" x14ac:dyDescent="0.25">
      <c r="A61942" t="s">
        <v>20037</v>
      </c>
      <c r="B61942" t="s">
        <v>39673</v>
      </c>
    </row>
    <row r="61943" spans="1:2" x14ac:dyDescent="0.25">
      <c r="A61943" t="s">
        <v>20037</v>
      </c>
      <c r="B61943" t="s">
        <v>39670</v>
      </c>
    </row>
    <row r="61944" spans="1:2" x14ac:dyDescent="0.25">
      <c r="A61944" t="s">
        <v>19916</v>
      </c>
      <c r="B61944" t="s">
        <v>39671</v>
      </c>
    </row>
    <row r="61945" spans="1:2" x14ac:dyDescent="0.25">
      <c r="A61945" t="s">
        <v>19916</v>
      </c>
      <c r="B61945" t="s">
        <v>39670</v>
      </c>
    </row>
    <row r="61946" spans="1:2" x14ac:dyDescent="0.25">
      <c r="A61946" t="s">
        <v>27023</v>
      </c>
      <c r="B61946" t="s">
        <v>39673</v>
      </c>
    </row>
    <row r="61947" spans="1:2" x14ac:dyDescent="0.25">
      <c r="A61947" t="s">
        <v>20036</v>
      </c>
      <c r="B61947" t="s">
        <v>39670</v>
      </c>
    </row>
    <row r="61948" spans="1:2" x14ac:dyDescent="0.25">
      <c r="A61948" t="s">
        <v>20036</v>
      </c>
      <c r="B61948" t="s">
        <v>39673</v>
      </c>
    </row>
    <row r="61949" spans="1:2" x14ac:dyDescent="0.25">
      <c r="A61949" t="s">
        <v>28083</v>
      </c>
      <c r="B61949" t="s">
        <v>39673</v>
      </c>
    </row>
    <row r="61950" spans="1:2" x14ac:dyDescent="0.25">
      <c r="A61950" t="s">
        <v>28083</v>
      </c>
      <c r="B61950" t="s">
        <v>11135</v>
      </c>
    </row>
    <row r="61951" spans="1:2" x14ac:dyDescent="0.25">
      <c r="A61951" t="s">
        <v>24417</v>
      </c>
      <c r="B61951" t="s">
        <v>11135</v>
      </c>
    </row>
    <row r="61952" spans="1:2" x14ac:dyDescent="0.25">
      <c r="A61952" t="s">
        <v>12495</v>
      </c>
      <c r="B61952" t="s">
        <v>11133</v>
      </c>
    </row>
    <row r="61953" spans="1:2" x14ac:dyDescent="0.25">
      <c r="A61953" t="s">
        <v>12494</v>
      </c>
      <c r="B61953" t="s">
        <v>11133</v>
      </c>
    </row>
    <row r="61954" spans="1:2" x14ac:dyDescent="0.25">
      <c r="A61954" t="s">
        <v>10672</v>
      </c>
      <c r="B61954" t="s">
        <v>39672</v>
      </c>
    </row>
    <row r="61955" spans="1:2" x14ac:dyDescent="0.25">
      <c r="A61955" t="s">
        <v>10672</v>
      </c>
      <c r="B61955" t="s">
        <v>39671</v>
      </c>
    </row>
    <row r="61956" spans="1:2" x14ac:dyDescent="0.25">
      <c r="A61956" t="s">
        <v>10672</v>
      </c>
      <c r="B61956" t="s">
        <v>11135</v>
      </c>
    </row>
    <row r="61957" spans="1:2" x14ac:dyDescent="0.25">
      <c r="A61957" t="s">
        <v>10672</v>
      </c>
      <c r="B61957" t="s">
        <v>11134</v>
      </c>
    </row>
    <row r="61958" spans="1:2" x14ac:dyDescent="0.25">
      <c r="A61958" t="s">
        <v>31452</v>
      </c>
      <c r="B61958" t="s">
        <v>39673</v>
      </c>
    </row>
    <row r="61959" spans="1:2" x14ac:dyDescent="0.25">
      <c r="A61959" t="s">
        <v>25592</v>
      </c>
      <c r="B61959" t="s">
        <v>11134</v>
      </c>
    </row>
    <row r="61960" spans="1:2" x14ac:dyDescent="0.25">
      <c r="A61960" t="s">
        <v>35642</v>
      </c>
      <c r="B61960" t="s">
        <v>11134</v>
      </c>
    </row>
    <row r="61961" spans="1:2" x14ac:dyDescent="0.25">
      <c r="A61961" t="s">
        <v>17574</v>
      </c>
      <c r="B61961" t="s">
        <v>39671</v>
      </c>
    </row>
    <row r="61962" spans="1:2" x14ac:dyDescent="0.25">
      <c r="A61962" t="s">
        <v>17574</v>
      </c>
      <c r="B61962" t="s">
        <v>11136</v>
      </c>
    </row>
    <row r="61963" spans="1:2" x14ac:dyDescent="0.25">
      <c r="A61963" t="s">
        <v>24425</v>
      </c>
      <c r="B61963" t="s">
        <v>39673</v>
      </c>
    </row>
    <row r="61964" spans="1:2" x14ac:dyDescent="0.25">
      <c r="A61964" t="s">
        <v>24425</v>
      </c>
      <c r="B61964" t="s">
        <v>11135</v>
      </c>
    </row>
    <row r="61965" spans="1:2" x14ac:dyDescent="0.25">
      <c r="A61965" t="s">
        <v>16718</v>
      </c>
      <c r="B61965" t="s">
        <v>39672</v>
      </c>
    </row>
    <row r="61966" spans="1:2" x14ac:dyDescent="0.25">
      <c r="A61966" t="s">
        <v>33406</v>
      </c>
      <c r="B61966" t="s">
        <v>11138</v>
      </c>
    </row>
    <row r="61967" spans="1:2" x14ac:dyDescent="0.25">
      <c r="A61967" t="s">
        <v>22892</v>
      </c>
      <c r="B61967" t="s">
        <v>11135</v>
      </c>
    </row>
    <row r="61968" spans="1:2" x14ac:dyDescent="0.25">
      <c r="A61968" t="s">
        <v>28191</v>
      </c>
      <c r="B61968" t="s">
        <v>39673</v>
      </c>
    </row>
    <row r="61969" spans="1:2" x14ac:dyDescent="0.25">
      <c r="A61969" t="s">
        <v>34573</v>
      </c>
      <c r="B61969" t="s">
        <v>11135</v>
      </c>
    </row>
    <row r="61970" spans="1:2" x14ac:dyDescent="0.25">
      <c r="A61970" t="s">
        <v>8103</v>
      </c>
      <c r="B61970" t="s">
        <v>11134</v>
      </c>
    </row>
    <row r="61971" spans="1:2" x14ac:dyDescent="0.25">
      <c r="A61971" t="s">
        <v>8103</v>
      </c>
      <c r="B61971" t="s">
        <v>11136</v>
      </c>
    </row>
    <row r="61972" spans="1:2" x14ac:dyDescent="0.25">
      <c r="A61972" t="s">
        <v>2675</v>
      </c>
      <c r="B61972" t="s">
        <v>11136</v>
      </c>
    </row>
    <row r="61973" spans="1:2" x14ac:dyDescent="0.25">
      <c r="A61973" t="s">
        <v>5757</v>
      </c>
      <c r="B61973" t="s">
        <v>11135</v>
      </c>
    </row>
    <row r="61974" spans="1:2" x14ac:dyDescent="0.25">
      <c r="A61974" t="s">
        <v>14889</v>
      </c>
      <c r="B61974" t="s">
        <v>11134</v>
      </c>
    </row>
    <row r="61975" spans="1:2" x14ac:dyDescent="0.25">
      <c r="A61975" t="s">
        <v>14889</v>
      </c>
      <c r="B61975" t="s">
        <v>11134</v>
      </c>
    </row>
    <row r="61976" spans="1:2" x14ac:dyDescent="0.25">
      <c r="A61976" t="s">
        <v>29599</v>
      </c>
      <c r="B61976" t="s">
        <v>11138</v>
      </c>
    </row>
    <row r="61977" spans="1:2" x14ac:dyDescent="0.25">
      <c r="A61977" t="s">
        <v>19574</v>
      </c>
      <c r="B61977" t="s">
        <v>11135</v>
      </c>
    </row>
    <row r="61978" spans="1:2" x14ac:dyDescent="0.25">
      <c r="A61978" t="s">
        <v>9709</v>
      </c>
      <c r="B61978" t="s">
        <v>39673</v>
      </c>
    </row>
    <row r="61979" spans="1:2" x14ac:dyDescent="0.25">
      <c r="A61979" t="s">
        <v>25049</v>
      </c>
      <c r="B61979" t="s">
        <v>39673</v>
      </c>
    </row>
    <row r="61980" spans="1:2" x14ac:dyDescent="0.25">
      <c r="A61980" t="s">
        <v>36072</v>
      </c>
      <c r="B61980" t="s">
        <v>11135</v>
      </c>
    </row>
    <row r="61981" spans="1:2" x14ac:dyDescent="0.25">
      <c r="A61981" t="s">
        <v>436</v>
      </c>
      <c r="B61981" t="s">
        <v>39673</v>
      </c>
    </row>
    <row r="61982" spans="1:2" x14ac:dyDescent="0.25">
      <c r="A61982" t="s">
        <v>436</v>
      </c>
      <c r="B61982" t="s">
        <v>39675</v>
      </c>
    </row>
    <row r="61983" spans="1:2" x14ac:dyDescent="0.25">
      <c r="A61983" t="s">
        <v>436</v>
      </c>
      <c r="B61983" t="s">
        <v>39672</v>
      </c>
    </row>
    <row r="61984" spans="1:2" x14ac:dyDescent="0.25">
      <c r="A61984" t="s">
        <v>436</v>
      </c>
      <c r="B61984" t="s">
        <v>39675</v>
      </c>
    </row>
    <row r="61985" spans="1:2" x14ac:dyDescent="0.25">
      <c r="A61985" t="s">
        <v>436</v>
      </c>
      <c r="B61985" t="s">
        <v>11138</v>
      </c>
    </row>
    <row r="61986" spans="1:2" x14ac:dyDescent="0.25">
      <c r="A61986" t="s">
        <v>436</v>
      </c>
      <c r="B61986" t="s">
        <v>11136</v>
      </c>
    </row>
    <row r="61987" spans="1:2" x14ac:dyDescent="0.25">
      <c r="A61987" t="s">
        <v>436</v>
      </c>
      <c r="B61987" t="s">
        <v>11136</v>
      </c>
    </row>
    <row r="61988" spans="1:2" x14ac:dyDescent="0.25">
      <c r="A61988" t="s">
        <v>436</v>
      </c>
      <c r="B61988" t="s">
        <v>11134</v>
      </c>
    </row>
    <row r="61989" spans="1:2" x14ac:dyDescent="0.25">
      <c r="A61989" t="s">
        <v>436</v>
      </c>
      <c r="B61989" t="s">
        <v>11135</v>
      </c>
    </row>
    <row r="61990" spans="1:2" x14ac:dyDescent="0.25">
      <c r="A61990" t="s">
        <v>38582</v>
      </c>
      <c r="B61990" t="s">
        <v>39672</v>
      </c>
    </row>
    <row r="61991" spans="1:2" x14ac:dyDescent="0.25">
      <c r="A61991" t="s">
        <v>32722</v>
      </c>
      <c r="B61991" t="s">
        <v>11135</v>
      </c>
    </row>
    <row r="61992" spans="1:2" x14ac:dyDescent="0.25">
      <c r="A61992" t="s">
        <v>32526</v>
      </c>
      <c r="B61992" t="s">
        <v>11135</v>
      </c>
    </row>
    <row r="61993" spans="1:2" x14ac:dyDescent="0.25">
      <c r="A61993" t="s">
        <v>34074</v>
      </c>
      <c r="B61993" t="s">
        <v>39671</v>
      </c>
    </row>
    <row r="61994" spans="1:2" x14ac:dyDescent="0.25">
      <c r="A61994" t="s">
        <v>39088</v>
      </c>
      <c r="B61994" t="s">
        <v>11135</v>
      </c>
    </row>
    <row r="61995" spans="1:2" x14ac:dyDescent="0.25">
      <c r="A61995" t="s">
        <v>34589</v>
      </c>
      <c r="B61995" t="s">
        <v>39674</v>
      </c>
    </row>
    <row r="61996" spans="1:2" x14ac:dyDescent="0.25">
      <c r="A61996" t="s">
        <v>32242</v>
      </c>
      <c r="B61996" t="s">
        <v>11135</v>
      </c>
    </row>
    <row r="61997" spans="1:2" x14ac:dyDescent="0.25">
      <c r="A61997" t="s">
        <v>37893</v>
      </c>
      <c r="B61997" t="s">
        <v>39673</v>
      </c>
    </row>
    <row r="61998" spans="1:2" x14ac:dyDescent="0.25">
      <c r="A61998" t="s">
        <v>34354</v>
      </c>
      <c r="B61998" t="s">
        <v>11138</v>
      </c>
    </row>
    <row r="61999" spans="1:2" x14ac:dyDescent="0.25">
      <c r="A61999" t="s">
        <v>38432</v>
      </c>
      <c r="B61999" t="s">
        <v>39673</v>
      </c>
    </row>
    <row r="62000" spans="1:2" x14ac:dyDescent="0.25">
      <c r="A62000" t="s">
        <v>38432</v>
      </c>
      <c r="B62000" t="s">
        <v>39670</v>
      </c>
    </row>
    <row r="62001" spans="1:2" x14ac:dyDescent="0.25">
      <c r="A62001" t="s">
        <v>33482</v>
      </c>
      <c r="B62001" t="s">
        <v>39671</v>
      </c>
    </row>
    <row r="62002" spans="1:2" x14ac:dyDescent="0.25">
      <c r="A62002" t="s">
        <v>33482</v>
      </c>
      <c r="B62002" t="s">
        <v>11135</v>
      </c>
    </row>
    <row r="62003" spans="1:2" x14ac:dyDescent="0.25">
      <c r="A62003" t="s">
        <v>38349</v>
      </c>
      <c r="B62003" t="s">
        <v>39670</v>
      </c>
    </row>
    <row r="62004" spans="1:2" x14ac:dyDescent="0.25">
      <c r="A62004" t="s">
        <v>38349</v>
      </c>
      <c r="B62004" t="s">
        <v>11136</v>
      </c>
    </row>
    <row r="62005" spans="1:2" x14ac:dyDescent="0.25">
      <c r="A62005" t="s">
        <v>36045</v>
      </c>
      <c r="B62005" t="s">
        <v>39673</v>
      </c>
    </row>
    <row r="62006" spans="1:2" x14ac:dyDescent="0.25">
      <c r="A62006" t="s">
        <v>36071</v>
      </c>
      <c r="B62006" t="s">
        <v>11135</v>
      </c>
    </row>
    <row r="62007" spans="1:2" x14ac:dyDescent="0.25">
      <c r="A62007" t="s">
        <v>35074</v>
      </c>
      <c r="B62007" t="s">
        <v>11134</v>
      </c>
    </row>
    <row r="62008" spans="1:2" x14ac:dyDescent="0.25">
      <c r="A62008" t="s">
        <v>32193</v>
      </c>
      <c r="B62008" t="s">
        <v>39671</v>
      </c>
    </row>
    <row r="62009" spans="1:2" x14ac:dyDescent="0.25">
      <c r="A62009" t="s">
        <v>32193</v>
      </c>
      <c r="B62009" t="s">
        <v>11135</v>
      </c>
    </row>
    <row r="62010" spans="1:2" x14ac:dyDescent="0.25">
      <c r="A62010" t="s">
        <v>37696</v>
      </c>
      <c r="B62010" t="s">
        <v>39673</v>
      </c>
    </row>
    <row r="62011" spans="1:2" x14ac:dyDescent="0.25">
      <c r="A62011" t="s">
        <v>37807</v>
      </c>
      <c r="B62011" t="s">
        <v>11134</v>
      </c>
    </row>
    <row r="62012" spans="1:2" x14ac:dyDescent="0.25">
      <c r="A62012" t="s">
        <v>34938</v>
      </c>
      <c r="B62012" t="s">
        <v>11133</v>
      </c>
    </row>
    <row r="62013" spans="1:2" x14ac:dyDescent="0.25">
      <c r="A62013" t="s">
        <v>31889</v>
      </c>
      <c r="B62013" t="s">
        <v>39674</v>
      </c>
    </row>
    <row r="62014" spans="1:2" x14ac:dyDescent="0.25">
      <c r="A62014" t="s">
        <v>35591</v>
      </c>
      <c r="B62014" t="s">
        <v>11133</v>
      </c>
    </row>
    <row r="62015" spans="1:2" x14ac:dyDescent="0.25">
      <c r="A62015" t="s">
        <v>39556</v>
      </c>
      <c r="B62015" t="s">
        <v>11133</v>
      </c>
    </row>
    <row r="62016" spans="1:2" x14ac:dyDescent="0.25">
      <c r="A62016" t="s">
        <v>37885</v>
      </c>
      <c r="B62016" t="s">
        <v>11135</v>
      </c>
    </row>
    <row r="62017" spans="1:2" x14ac:dyDescent="0.25">
      <c r="A62017" t="s">
        <v>32749</v>
      </c>
      <c r="B62017" t="s">
        <v>39673</v>
      </c>
    </row>
    <row r="62018" spans="1:2" x14ac:dyDescent="0.25">
      <c r="A62018" t="s">
        <v>32749</v>
      </c>
      <c r="B62018" t="s">
        <v>11134</v>
      </c>
    </row>
    <row r="62019" spans="1:2" x14ac:dyDescent="0.25">
      <c r="A62019" t="s">
        <v>34368</v>
      </c>
      <c r="B62019" t="s">
        <v>39673</v>
      </c>
    </row>
    <row r="62020" spans="1:2" x14ac:dyDescent="0.25">
      <c r="A62020" t="s">
        <v>34368</v>
      </c>
      <c r="B62020" t="s">
        <v>11134</v>
      </c>
    </row>
    <row r="62021" spans="1:2" x14ac:dyDescent="0.25">
      <c r="A62021" t="s">
        <v>38833</v>
      </c>
      <c r="B62021" t="s">
        <v>39673</v>
      </c>
    </row>
    <row r="62022" spans="1:2" x14ac:dyDescent="0.25">
      <c r="A62022" t="s">
        <v>38583</v>
      </c>
      <c r="B62022" t="s">
        <v>39673</v>
      </c>
    </row>
    <row r="62023" spans="1:2" x14ac:dyDescent="0.25">
      <c r="A62023" t="s">
        <v>38181</v>
      </c>
      <c r="B62023" t="s">
        <v>39671</v>
      </c>
    </row>
    <row r="62024" spans="1:2" x14ac:dyDescent="0.25">
      <c r="A62024" t="s">
        <v>38181</v>
      </c>
      <c r="B62024" t="s">
        <v>11136</v>
      </c>
    </row>
    <row r="62025" spans="1:2" x14ac:dyDescent="0.25">
      <c r="A62025" t="s">
        <v>33481</v>
      </c>
      <c r="B62025" t="s">
        <v>39671</v>
      </c>
    </row>
    <row r="62026" spans="1:2" x14ac:dyDescent="0.25">
      <c r="A62026" t="s">
        <v>33480</v>
      </c>
      <c r="B62026" t="s">
        <v>39671</v>
      </c>
    </row>
    <row r="62027" spans="1:2" x14ac:dyDescent="0.25">
      <c r="A62027" t="s">
        <v>10420</v>
      </c>
      <c r="B62027" t="s">
        <v>39675</v>
      </c>
    </row>
    <row r="62028" spans="1:2" x14ac:dyDescent="0.25">
      <c r="A62028" t="s">
        <v>10420</v>
      </c>
      <c r="B62028" t="s">
        <v>11138</v>
      </c>
    </row>
    <row r="62029" spans="1:2" x14ac:dyDescent="0.25">
      <c r="A62029" t="s">
        <v>10420</v>
      </c>
      <c r="B62029" t="s">
        <v>11138</v>
      </c>
    </row>
    <row r="62030" spans="1:2" x14ac:dyDescent="0.25">
      <c r="A62030" t="s">
        <v>10355</v>
      </c>
      <c r="B62030" t="s">
        <v>11134</v>
      </c>
    </row>
    <row r="62031" spans="1:2" x14ac:dyDescent="0.25">
      <c r="A62031" t="s">
        <v>10355</v>
      </c>
      <c r="B62031" t="s">
        <v>11136</v>
      </c>
    </row>
    <row r="62032" spans="1:2" x14ac:dyDescent="0.25">
      <c r="A62032" t="s">
        <v>1913</v>
      </c>
      <c r="B62032" t="s">
        <v>11135</v>
      </c>
    </row>
    <row r="62033" spans="1:2" x14ac:dyDescent="0.25">
      <c r="A62033" t="s">
        <v>23530</v>
      </c>
      <c r="B62033" t="s">
        <v>11136</v>
      </c>
    </row>
    <row r="62034" spans="1:2" x14ac:dyDescent="0.25">
      <c r="A62034" t="s">
        <v>12199</v>
      </c>
      <c r="B62034" t="s">
        <v>39670</v>
      </c>
    </row>
    <row r="62035" spans="1:2" x14ac:dyDescent="0.25">
      <c r="A62035" t="s">
        <v>12199</v>
      </c>
      <c r="B62035" t="s">
        <v>39671</v>
      </c>
    </row>
    <row r="62036" spans="1:2" x14ac:dyDescent="0.25">
      <c r="A62036" t="s">
        <v>12199</v>
      </c>
      <c r="B62036" t="s">
        <v>11136</v>
      </c>
    </row>
    <row r="62037" spans="1:2" x14ac:dyDescent="0.25">
      <c r="A62037" t="s">
        <v>23453</v>
      </c>
      <c r="B62037" t="s">
        <v>39672</v>
      </c>
    </row>
    <row r="62038" spans="1:2" x14ac:dyDescent="0.25">
      <c r="A62038" t="s">
        <v>23554</v>
      </c>
      <c r="B62038" t="s">
        <v>39673</v>
      </c>
    </row>
    <row r="62039" spans="1:2" x14ac:dyDescent="0.25">
      <c r="A62039" t="s">
        <v>23553</v>
      </c>
      <c r="B62039" t="s">
        <v>39673</v>
      </c>
    </row>
    <row r="62040" spans="1:2" x14ac:dyDescent="0.25">
      <c r="A62040" t="s">
        <v>551</v>
      </c>
      <c r="B62040" t="s">
        <v>39673</v>
      </c>
    </row>
    <row r="62041" spans="1:2" x14ac:dyDescent="0.25">
      <c r="A62041" t="s">
        <v>551</v>
      </c>
      <c r="B62041" t="s">
        <v>39675</v>
      </c>
    </row>
    <row r="62042" spans="1:2" x14ac:dyDescent="0.25">
      <c r="A62042" t="s">
        <v>551</v>
      </c>
      <c r="B62042" t="s">
        <v>39670</v>
      </c>
    </row>
    <row r="62043" spans="1:2" x14ac:dyDescent="0.25">
      <c r="A62043" t="s">
        <v>551</v>
      </c>
      <c r="B62043" t="s">
        <v>11135</v>
      </c>
    </row>
    <row r="62044" spans="1:2" x14ac:dyDescent="0.25">
      <c r="A62044" t="s">
        <v>31590</v>
      </c>
      <c r="B62044" t="s">
        <v>11137</v>
      </c>
    </row>
    <row r="62045" spans="1:2" x14ac:dyDescent="0.25">
      <c r="A62045" t="s">
        <v>35901</v>
      </c>
      <c r="B62045" t="s">
        <v>11135</v>
      </c>
    </row>
    <row r="62046" spans="1:2" x14ac:dyDescent="0.25">
      <c r="A62046" t="s">
        <v>35900</v>
      </c>
      <c r="B62046" t="s">
        <v>11135</v>
      </c>
    </row>
    <row r="62047" spans="1:2" x14ac:dyDescent="0.25">
      <c r="A62047" t="s">
        <v>35899</v>
      </c>
      <c r="B62047" t="s">
        <v>11135</v>
      </c>
    </row>
    <row r="62048" spans="1:2" x14ac:dyDescent="0.25">
      <c r="A62048" t="s">
        <v>35898</v>
      </c>
      <c r="B62048" t="s">
        <v>11135</v>
      </c>
    </row>
    <row r="62049" spans="1:2" x14ac:dyDescent="0.25">
      <c r="A62049" t="s">
        <v>32683</v>
      </c>
      <c r="B62049" t="s">
        <v>39673</v>
      </c>
    </row>
    <row r="62050" spans="1:2" x14ac:dyDescent="0.25">
      <c r="A62050" t="s">
        <v>34751</v>
      </c>
      <c r="B62050" t="s">
        <v>39673</v>
      </c>
    </row>
    <row r="62051" spans="1:2" x14ac:dyDescent="0.25">
      <c r="A62051" t="s">
        <v>34751</v>
      </c>
      <c r="B62051" t="s">
        <v>11135</v>
      </c>
    </row>
    <row r="62052" spans="1:2" x14ac:dyDescent="0.25">
      <c r="A62052" t="s">
        <v>35897</v>
      </c>
      <c r="B62052" t="s">
        <v>11135</v>
      </c>
    </row>
    <row r="62053" spans="1:2" x14ac:dyDescent="0.25">
      <c r="A62053" t="s">
        <v>38789</v>
      </c>
      <c r="B62053" t="s">
        <v>39674</v>
      </c>
    </row>
    <row r="62054" spans="1:2" x14ac:dyDescent="0.25">
      <c r="A62054" t="s">
        <v>35896</v>
      </c>
      <c r="B62054" t="s">
        <v>11135</v>
      </c>
    </row>
    <row r="62055" spans="1:2" x14ac:dyDescent="0.25">
      <c r="A62055" t="s">
        <v>16569</v>
      </c>
      <c r="B62055" t="s">
        <v>39674</v>
      </c>
    </row>
    <row r="62056" spans="1:2" x14ac:dyDescent="0.25">
      <c r="A62056" t="s">
        <v>7870</v>
      </c>
      <c r="B62056" t="s">
        <v>39671</v>
      </c>
    </row>
    <row r="62057" spans="1:2" x14ac:dyDescent="0.25">
      <c r="A62057" t="s">
        <v>9243</v>
      </c>
      <c r="B62057" t="s">
        <v>39670</v>
      </c>
    </row>
    <row r="62058" spans="1:2" x14ac:dyDescent="0.25">
      <c r="A62058" t="s">
        <v>9243</v>
      </c>
      <c r="B62058" t="s">
        <v>39671</v>
      </c>
    </row>
    <row r="62059" spans="1:2" x14ac:dyDescent="0.25">
      <c r="A62059" t="s">
        <v>9243</v>
      </c>
      <c r="B62059" t="s">
        <v>11136</v>
      </c>
    </row>
    <row r="62060" spans="1:2" x14ac:dyDescent="0.25">
      <c r="A62060" t="s">
        <v>9243</v>
      </c>
      <c r="B62060" t="s">
        <v>11133</v>
      </c>
    </row>
    <row r="62061" spans="1:2" x14ac:dyDescent="0.25">
      <c r="A62061" t="s">
        <v>25268</v>
      </c>
      <c r="B62061" t="s">
        <v>39675</v>
      </c>
    </row>
    <row r="62062" spans="1:2" x14ac:dyDescent="0.25">
      <c r="A62062" t="s">
        <v>25268</v>
      </c>
      <c r="B62062" t="s">
        <v>39674</v>
      </c>
    </row>
    <row r="62063" spans="1:2" x14ac:dyDescent="0.25">
      <c r="A62063" t="s">
        <v>13106</v>
      </c>
      <c r="B62063" t="s">
        <v>39672</v>
      </c>
    </row>
    <row r="62064" spans="1:2" x14ac:dyDescent="0.25">
      <c r="A62064" t="s">
        <v>13106</v>
      </c>
      <c r="B62064" t="s">
        <v>11135</v>
      </c>
    </row>
    <row r="62065" spans="1:2" x14ac:dyDescent="0.25">
      <c r="A62065" t="s">
        <v>3058</v>
      </c>
      <c r="B62065" t="s">
        <v>39671</v>
      </c>
    </row>
    <row r="62066" spans="1:2" x14ac:dyDescent="0.25">
      <c r="A62066" t="s">
        <v>3058</v>
      </c>
      <c r="B62066" t="s">
        <v>39674</v>
      </c>
    </row>
    <row r="62067" spans="1:2" x14ac:dyDescent="0.25">
      <c r="A62067" t="s">
        <v>3058</v>
      </c>
      <c r="B62067" t="s">
        <v>11135</v>
      </c>
    </row>
    <row r="62068" spans="1:2" x14ac:dyDescent="0.25">
      <c r="A62068" t="s">
        <v>7871</v>
      </c>
      <c r="B62068" t="s">
        <v>39671</v>
      </c>
    </row>
    <row r="62069" spans="1:2" x14ac:dyDescent="0.25">
      <c r="A62069" t="s">
        <v>4183</v>
      </c>
      <c r="B62069" t="s">
        <v>39676</v>
      </c>
    </row>
    <row r="62070" spans="1:2" x14ac:dyDescent="0.25">
      <c r="A62070" t="s">
        <v>26265</v>
      </c>
      <c r="B62070" t="s">
        <v>39670</v>
      </c>
    </row>
    <row r="62071" spans="1:2" x14ac:dyDescent="0.25">
      <c r="A62071" t="s">
        <v>28343</v>
      </c>
      <c r="B62071" t="s">
        <v>39673</v>
      </c>
    </row>
    <row r="62072" spans="1:2" x14ac:dyDescent="0.25">
      <c r="A62072" t="s">
        <v>4885</v>
      </c>
      <c r="B62072" t="s">
        <v>39671</v>
      </c>
    </row>
    <row r="62073" spans="1:2" x14ac:dyDescent="0.25">
      <c r="A62073" t="s">
        <v>4885</v>
      </c>
      <c r="B62073" t="s">
        <v>39671</v>
      </c>
    </row>
    <row r="62074" spans="1:2" x14ac:dyDescent="0.25">
      <c r="A62074" t="s">
        <v>4885</v>
      </c>
      <c r="B62074" t="s">
        <v>11136</v>
      </c>
    </row>
    <row r="62075" spans="1:2" x14ac:dyDescent="0.25">
      <c r="A62075" t="s">
        <v>4885</v>
      </c>
      <c r="B62075" t="s">
        <v>11133</v>
      </c>
    </row>
    <row r="62076" spans="1:2" x14ac:dyDescent="0.25">
      <c r="A62076" t="s">
        <v>3598</v>
      </c>
      <c r="B62076" t="s">
        <v>39671</v>
      </c>
    </row>
    <row r="62077" spans="1:2" x14ac:dyDescent="0.25">
      <c r="A62077" t="s">
        <v>3598</v>
      </c>
      <c r="B62077" t="s">
        <v>11134</v>
      </c>
    </row>
    <row r="62078" spans="1:2" x14ac:dyDescent="0.25">
      <c r="A62078" t="s">
        <v>35235</v>
      </c>
      <c r="B62078" t="s">
        <v>11138</v>
      </c>
    </row>
    <row r="62079" spans="1:2" x14ac:dyDescent="0.25">
      <c r="A62079" t="s">
        <v>28328</v>
      </c>
      <c r="B62079" t="s">
        <v>11136</v>
      </c>
    </row>
    <row r="62080" spans="1:2" x14ac:dyDescent="0.25">
      <c r="A62080" t="s">
        <v>28328</v>
      </c>
      <c r="B62080" t="s">
        <v>11136</v>
      </c>
    </row>
    <row r="62081" spans="1:2" x14ac:dyDescent="0.25">
      <c r="A62081" t="s">
        <v>19706</v>
      </c>
      <c r="B62081" t="s">
        <v>39672</v>
      </c>
    </row>
    <row r="62082" spans="1:2" x14ac:dyDescent="0.25">
      <c r="A62082" t="s">
        <v>7872</v>
      </c>
      <c r="B62082" t="s">
        <v>11136</v>
      </c>
    </row>
    <row r="62083" spans="1:2" x14ac:dyDescent="0.25">
      <c r="A62083" t="s">
        <v>8403</v>
      </c>
      <c r="B62083" t="s">
        <v>39672</v>
      </c>
    </row>
    <row r="62084" spans="1:2" x14ac:dyDescent="0.25">
      <c r="A62084" t="s">
        <v>8403</v>
      </c>
      <c r="B62084" t="s">
        <v>11136</v>
      </c>
    </row>
    <row r="62085" spans="1:2" x14ac:dyDescent="0.25">
      <c r="A62085" t="s">
        <v>8403</v>
      </c>
      <c r="B62085" t="s">
        <v>11138</v>
      </c>
    </row>
    <row r="62086" spans="1:2" x14ac:dyDescent="0.25">
      <c r="A62086" t="s">
        <v>8403</v>
      </c>
      <c r="B62086" t="s">
        <v>11136</v>
      </c>
    </row>
    <row r="62087" spans="1:2" x14ac:dyDescent="0.25">
      <c r="A62087" t="s">
        <v>8403</v>
      </c>
      <c r="B62087" t="s">
        <v>11136</v>
      </c>
    </row>
    <row r="62088" spans="1:2" x14ac:dyDescent="0.25">
      <c r="A62088" t="s">
        <v>18111</v>
      </c>
      <c r="B62088" t="s">
        <v>39673</v>
      </c>
    </row>
    <row r="62089" spans="1:2" x14ac:dyDescent="0.25">
      <c r="A62089" t="s">
        <v>23597</v>
      </c>
      <c r="B62089" t="s">
        <v>11137</v>
      </c>
    </row>
    <row r="62090" spans="1:2" x14ac:dyDescent="0.25">
      <c r="A62090" t="s">
        <v>23597</v>
      </c>
      <c r="B62090" t="s">
        <v>11135</v>
      </c>
    </row>
    <row r="62091" spans="1:2" x14ac:dyDescent="0.25">
      <c r="A62091" t="s">
        <v>2988</v>
      </c>
      <c r="B62091" t="s">
        <v>39671</v>
      </c>
    </row>
    <row r="62092" spans="1:2" x14ac:dyDescent="0.25">
      <c r="A62092" t="s">
        <v>2988</v>
      </c>
      <c r="B62092" t="s">
        <v>39671</v>
      </c>
    </row>
    <row r="62093" spans="1:2" x14ac:dyDescent="0.25">
      <c r="A62093" t="s">
        <v>2988</v>
      </c>
      <c r="B62093" t="s">
        <v>11133</v>
      </c>
    </row>
    <row r="62094" spans="1:2" x14ac:dyDescent="0.25">
      <c r="A62094" t="s">
        <v>2988</v>
      </c>
      <c r="B62094" t="s">
        <v>11139</v>
      </c>
    </row>
    <row r="62095" spans="1:2" x14ac:dyDescent="0.25">
      <c r="A62095" t="s">
        <v>2988</v>
      </c>
      <c r="B62095" t="s">
        <v>11136</v>
      </c>
    </row>
    <row r="62096" spans="1:2" x14ac:dyDescent="0.25">
      <c r="A62096" t="s">
        <v>2988</v>
      </c>
      <c r="B62096" t="s">
        <v>11136</v>
      </c>
    </row>
    <row r="62097" spans="1:2" x14ac:dyDescent="0.25">
      <c r="A62097" t="s">
        <v>2988</v>
      </c>
      <c r="B62097" t="s">
        <v>11137</v>
      </c>
    </row>
    <row r="62098" spans="1:2" x14ac:dyDescent="0.25">
      <c r="A62098" t="s">
        <v>26519</v>
      </c>
      <c r="B62098" t="s">
        <v>11138</v>
      </c>
    </row>
    <row r="62099" spans="1:2" x14ac:dyDescent="0.25">
      <c r="A62099" t="s">
        <v>18104</v>
      </c>
      <c r="B62099" t="s">
        <v>39675</v>
      </c>
    </row>
    <row r="62100" spans="1:2" x14ac:dyDescent="0.25">
      <c r="A62100" t="s">
        <v>18104</v>
      </c>
      <c r="B62100" t="s">
        <v>39670</v>
      </c>
    </row>
    <row r="62101" spans="1:2" x14ac:dyDescent="0.25">
      <c r="A62101" t="s">
        <v>18104</v>
      </c>
      <c r="B62101" t="s">
        <v>39673</v>
      </c>
    </row>
    <row r="62102" spans="1:2" x14ac:dyDescent="0.25">
      <c r="A62102" t="s">
        <v>18104</v>
      </c>
      <c r="B62102" t="s">
        <v>11134</v>
      </c>
    </row>
    <row r="62103" spans="1:2" x14ac:dyDescent="0.25">
      <c r="A62103" t="s">
        <v>18104</v>
      </c>
      <c r="B62103" t="s">
        <v>11135</v>
      </c>
    </row>
    <row r="62104" spans="1:2" x14ac:dyDescent="0.25">
      <c r="A62104" t="s">
        <v>18104</v>
      </c>
      <c r="B62104" t="s">
        <v>11133</v>
      </c>
    </row>
    <row r="62105" spans="1:2" x14ac:dyDescent="0.25">
      <c r="A62105" t="s">
        <v>18104</v>
      </c>
      <c r="B62105" t="s">
        <v>11133</v>
      </c>
    </row>
    <row r="62106" spans="1:2" x14ac:dyDescent="0.25">
      <c r="A62106" t="s">
        <v>31770</v>
      </c>
      <c r="B62106" t="s">
        <v>39673</v>
      </c>
    </row>
    <row r="62107" spans="1:2" x14ac:dyDescent="0.25">
      <c r="A62107" t="s">
        <v>31771</v>
      </c>
      <c r="B62107" t="s">
        <v>39673</v>
      </c>
    </row>
    <row r="62108" spans="1:2" x14ac:dyDescent="0.25">
      <c r="A62108" t="s">
        <v>10936</v>
      </c>
      <c r="B62108" t="s">
        <v>39672</v>
      </c>
    </row>
    <row r="62109" spans="1:2" x14ac:dyDescent="0.25">
      <c r="A62109" t="s">
        <v>10936</v>
      </c>
      <c r="B62109" t="s">
        <v>39671</v>
      </c>
    </row>
    <row r="62110" spans="1:2" x14ac:dyDescent="0.25">
      <c r="A62110" t="s">
        <v>10936</v>
      </c>
      <c r="B62110" t="s">
        <v>39671</v>
      </c>
    </row>
    <row r="62111" spans="1:2" x14ac:dyDescent="0.25">
      <c r="A62111" t="s">
        <v>10936</v>
      </c>
      <c r="B62111" t="s">
        <v>11137</v>
      </c>
    </row>
    <row r="62112" spans="1:2" x14ac:dyDescent="0.25">
      <c r="A62112" t="s">
        <v>10936</v>
      </c>
      <c r="B62112" t="s">
        <v>11135</v>
      </c>
    </row>
    <row r="62113" spans="1:2" x14ac:dyDescent="0.25">
      <c r="A62113" t="s">
        <v>10936</v>
      </c>
      <c r="B62113" t="s">
        <v>11136</v>
      </c>
    </row>
    <row r="62114" spans="1:2" x14ac:dyDescent="0.25">
      <c r="A62114" t="s">
        <v>37706</v>
      </c>
      <c r="B62114" t="s">
        <v>39670</v>
      </c>
    </row>
    <row r="62115" spans="1:2" x14ac:dyDescent="0.25">
      <c r="A62115" t="s">
        <v>37706</v>
      </c>
      <c r="B62115" t="s">
        <v>39673</v>
      </c>
    </row>
    <row r="62116" spans="1:2" x14ac:dyDescent="0.25">
      <c r="A62116" t="s">
        <v>37706</v>
      </c>
      <c r="B62116" t="s">
        <v>11138</v>
      </c>
    </row>
    <row r="62117" spans="1:2" x14ac:dyDescent="0.25">
      <c r="A62117" t="s">
        <v>38838</v>
      </c>
      <c r="B62117" t="s">
        <v>39676</v>
      </c>
    </row>
    <row r="62118" spans="1:2" x14ac:dyDescent="0.25">
      <c r="A62118" t="s">
        <v>29003</v>
      </c>
      <c r="B62118" t="s">
        <v>11137</v>
      </c>
    </row>
    <row r="62119" spans="1:2" x14ac:dyDescent="0.25">
      <c r="A62119" t="s">
        <v>38404</v>
      </c>
      <c r="B62119" t="s">
        <v>11138</v>
      </c>
    </row>
    <row r="62120" spans="1:2" x14ac:dyDescent="0.25">
      <c r="A62120" t="s">
        <v>38069</v>
      </c>
      <c r="B62120" t="s">
        <v>39671</v>
      </c>
    </row>
    <row r="62121" spans="1:2" x14ac:dyDescent="0.25">
      <c r="A62121" t="s">
        <v>31274</v>
      </c>
      <c r="B62121" t="s">
        <v>39673</v>
      </c>
    </row>
    <row r="62122" spans="1:2" x14ac:dyDescent="0.25">
      <c r="A62122" t="s">
        <v>21421</v>
      </c>
      <c r="B62122" t="s">
        <v>39673</v>
      </c>
    </row>
    <row r="62123" spans="1:2" x14ac:dyDescent="0.25">
      <c r="A62123" t="s">
        <v>21421</v>
      </c>
      <c r="B62123" t="s">
        <v>11135</v>
      </c>
    </row>
    <row r="62124" spans="1:2" x14ac:dyDescent="0.25">
      <c r="A62124" t="s">
        <v>19278</v>
      </c>
      <c r="B62124" t="s">
        <v>39673</v>
      </c>
    </row>
    <row r="62125" spans="1:2" x14ac:dyDescent="0.25">
      <c r="A62125" t="s">
        <v>19278</v>
      </c>
      <c r="B62125" t="s">
        <v>11135</v>
      </c>
    </row>
    <row r="62126" spans="1:2" x14ac:dyDescent="0.25">
      <c r="A62126" t="s">
        <v>8006</v>
      </c>
      <c r="B62126" t="s">
        <v>11135</v>
      </c>
    </row>
    <row r="62127" spans="1:2" x14ac:dyDescent="0.25">
      <c r="A62127" t="s">
        <v>8006</v>
      </c>
      <c r="B62127" t="s">
        <v>11134</v>
      </c>
    </row>
    <row r="62128" spans="1:2" x14ac:dyDescent="0.25">
      <c r="A62128" t="s">
        <v>33484</v>
      </c>
      <c r="B62128" t="s">
        <v>11135</v>
      </c>
    </row>
    <row r="62129" spans="1:2" x14ac:dyDescent="0.25">
      <c r="A62129" t="s">
        <v>24428</v>
      </c>
      <c r="B62129" t="s">
        <v>11135</v>
      </c>
    </row>
    <row r="62130" spans="1:2" x14ac:dyDescent="0.25">
      <c r="A62130" t="s">
        <v>9753</v>
      </c>
      <c r="B62130" t="s">
        <v>11135</v>
      </c>
    </row>
    <row r="62131" spans="1:2" x14ac:dyDescent="0.25">
      <c r="A62131" t="s">
        <v>24427</v>
      </c>
      <c r="B62131" t="s">
        <v>11135</v>
      </c>
    </row>
    <row r="62132" spans="1:2" x14ac:dyDescent="0.25">
      <c r="A62132" t="s">
        <v>28287</v>
      </c>
      <c r="B62132" t="s">
        <v>11136</v>
      </c>
    </row>
    <row r="62133" spans="1:2" x14ac:dyDescent="0.25">
      <c r="A62133" t="s">
        <v>3066</v>
      </c>
      <c r="B62133" t="s">
        <v>11134</v>
      </c>
    </row>
    <row r="62134" spans="1:2" x14ac:dyDescent="0.25">
      <c r="A62134" t="s">
        <v>6795</v>
      </c>
      <c r="B62134" t="s">
        <v>11134</v>
      </c>
    </row>
    <row r="62135" spans="1:2" x14ac:dyDescent="0.25">
      <c r="A62135" t="s">
        <v>22394</v>
      </c>
      <c r="B62135" t="s">
        <v>11135</v>
      </c>
    </row>
    <row r="62136" spans="1:2" x14ac:dyDescent="0.25">
      <c r="A62136" t="s">
        <v>3067</v>
      </c>
      <c r="B62136" t="s">
        <v>11134</v>
      </c>
    </row>
    <row r="62137" spans="1:2" x14ac:dyDescent="0.25">
      <c r="A62137" t="s">
        <v>22393</v>
      </c>
      <c r="B62137" t="s">
        <v>11135</v>
      </c>
    </row>
    <row r="62138" spans="1:2" x14ac:dyDescent="0.25">
      <c r="A62138" t="s">
        <v>31298</v>
      </c>
      <c r="B62138" t="s">
        <v>39672</v>
      </c>
    </row>
    <row r="62139" spans="1:2" x14ac:dyDescent="0.25">
      <c r="A62139" t="s">
        <v>31298</v>
      </c>
      <c r="B62139" t="s">
        <v>11135</v>
      </c>
    </row>
    <row r="62140" spans="1:2" x14ac:dyDescent="0.25">
      <c r="A62140" t="s">
        <v>4170</v>
      </c>
      <c r="B62140" t="s">
        <v>39673</v>
      </c>
    </row>
    <row r="62141" spans="1:2" x14ac:dyDescent="0.25">
      <c r="A62141" t="s">
        <v>4170</v>
      </c>
      <c r="B62141" t="s">
        <v>11136</v>
      </c>
    </row>
    <row r="62142" spans="1:2" x14ac:dyDescent="0.25">
      <c r="A62142" t="s">
        <v>3068</v>
      </c>
      <c r="B62142" t="s">
        <v>11137</v>
      </c>
    </row>
    <row r="62143" spans="1:2" x14ac:dyDescent="0.25">
      <c r="A62143" t="s">
        <v>2822</v>
      </c>
      <c r="B62143" t="s">
        <v>39672</v>
      </c>
    </row>
    <row r="62144" spans="1:2" x14ac:dyDescent="0.25">
      <c r="A62144" t="s">
        <v>2822</v>
      </c>
      <c r="B62144" t="s">
        <v>39671</v>
      </c>
    </row>
    <row r="62145" spans="1:2" x14ac:dyDescent="0.25">
      <c r="A62145" t="s">
        <v>2822</v>
      </c>
      <c r="B62145" t="s">
        <v>39670</v>
      </c>
    </row>
    <row r="62146" spans="1:2" x14ac:dyDescent="0.25">
      <c r="A62146" t="s">
        <v>2822</v>
      </c>
      <c r="B62146" t="s">
        <v>39671</v>
      </c>
    </row>
    <row r="62147" spans="1:2" x14ac:dyDescent="0.25">
      <c r="A62147" t="s">
        <v>2822</v>
      </c>
      <c r="B62147" t="s">
        <v>39672</v>
      </c>
    </row>
    <row r="62148" spans="1:2" x14ac:dyDescent="0.25">
      <c r="A62148" t="s">
        <v>2822</v>
      </c>
      <c r="B62148" t="s">
        <v>39671</v>
      </c>
    </row>
    <row r="62149" spans="1:2" x14ac:dyDescent="0.25">
      <c r="A62149" t="s">
        <v>2822</v>
      </c>
      <c r="B62149" t="s">
        <v>39673</v>
      </c>
    </row>
    <row r="62150" spans="1:2" x14ac:dyDescent="0.25">
      <c r="A62150" t="s">
        <v>2822</v>
      </c>
      <c r="B62150" t="s">
        <v>39671</v>
      </c>
    </row>
    <row r="62151" spans="1:2" x14ac:dyDescent="0.25">
      <c r="A62151" t="s">
        <v>2822</v>
      </c>
      <c r="B62151" t="s">
        <v>39673</v>
      </c>
    </row>
    <row r="62152" spans="1:2" x14ac:dyDescent="0.25">
      <c r="A62152" t="s">
        <v>2822</v>
      </c>
      <c r="B62152" t="s">
        <v>39673</v>
      </c>
    </row>
    <row r="62153" spans="1:2" x14ac:dyDescent="0.25">
      <c r="A62153" t="s">
        <v>2822</v>
      </c>
      <c r="B62153" t="s">
        <v>11135</v>
      </c>
    </row>
    <row r="62154" spans="1:2" x14ac:dyDescent="0.25">
      <c r="A62154" t="s">
        <v>2822</v>
      </c>
      <c r="B62154" t="s">
        <v>11134</v>
      </c>
    </row>
    <row r="62155" spans="1:2" x14ac:dyDescent="0.25">
      <c r="A62155" t="s">
        <v>2822</v>
      </c>
      <c r="B62155" t="s">
        <v>11135</v>
      </c>
    </row>
    <row r="62156" spans="1:2" x14ac:dyDescent="0.25">
      <c r="A62156" t="s">
        <v>2822</v>
      </c>
      <c r="B62156" t="s">
        <v>11138</v>
      </c>
    </row>
    <row r="62157" spans="1:2" x14ac:dyDescent="0.25">
      <c r="A62157" t="s">
        <v>2822</v>
      </c>
      <c r="B62157" t="s">
        <v>11135</v>
      </c>
    </row>
    <row r="62158" spans="1:2" x14ac:dyDescent="0.25">
      <c r="A62158" t="s">
        <v>2822</v>
      </c>
      <c r="B62158" t="s">
        <v>11136</v>
      </c>
    </row>
    <row r="62159" spans="1:2" x14ac:dyDescent="0.25">
      <c r="A62159" t="s">
        <v>2822</v>
      </c>
      <c r="B62159" t="s">
        <v>11134</v>
      </c>
    </row>
    <row r="62160" spans="1:2" x14ac:dyDescent="0.25">
      <c r="A62160" t="s">
        <v>2822</v>
      </c>
      <c r="B62160" t="s">
        <v>11133</v>
      </c>
    </row>
    <row r="62161" spans="1:2" x14ac:dyDescent="0.25">
      <c r="A62161" t="s">
        <v>2822</v>
      </c>
      <c r="B62161" t="s">
        <v>11136</v>
      </c>
    </row>
    <row r="62162" spans="1:2" x14ac:dyDescent="0.25">
      <c r="A62162" t="s">
        <v>2822</v>
      </c>
      <c r="B62162" t="s">
        <v>11136</v>
      </c>
    </row>
    <row r="62163" spans="1:2" x14ac:dyDescent="0.25">
      <c r="A62163" t="s">
        <v>33605</v>
      </c>
      <c r="B62163" t="s">
        <v>39672</v>
      </c>
    </row>
    <row r="62164" spans="1:2" x14ac:dyDescent="0.25">
      <c r="A62164" t="s">
        <v>32412</v>
      </c>
      <c r="B62164" t="s">
        <v>11138</v>
      </c>
    </row>
    <row r="62165" spans="1:2" x14ac:dyDescent="0.25">
      <c r="A62165" t="s">
        <v>33972</v>
      </c>
      <c r="B62165" t="s">
        <v>11138</v>
      </c>
    </row>
    <row r="62166" spans="1:2" x14ac:dyDescent="0.25">
      <c r="A62166" t="s">
        <v>30157</v>
      </c>
      <c r="B62166" t="s">
        <v>11135</v>
      </c>
    </row>
    <row r="62167" spans="1:2" x14ac:dyDescent="0.25">
      <c r="A62167" t="s">
        <v>38599</v>
      </c>
      <c r="B62167" t="s">
        <v>11138</v>
      </c>
    </row>
    <row r="62168" spans="1:2" x14ac:dyDescent="0.25">
      <c r="A62168" t="s">
        <v>33852</v>
      </c>
      <c r="B62168" t="s">
        <v>11135</v>
      </c>
    </row>
    <row r="62169" spans="1:2" x14ac:dyDescent="0.25">
      <c r="A62169" t="s">
        <v>34104</v>
      </c>
      <c r="B62169" t="s">
        <v>11135</v>
      </c>
    </row>
    <row r="62170" spans="1:2" x14ac:dyDescent="0.25">
      <c r="A62170" t="s">
        <v>33897</v>
      </c>
      <c r="B62170" t="s">
        <v>11137</v>
      </c>
    </row>
    <row r="62171" spans="1:2" x14ac:dyDescent="0.25">
      <c r="A62171" t="s">
        <v>30579</v>
      </c>
      <c r="B62171" t="s">
        <v>11135</v>
      </c>
    </row>
    <row r="62172" spans="1:2" x14ac:dyDescent="0.25">
      <c r="A62172" t="s">
        <v>39041</v>
      </c>
      <c r="B62172" t="s">
        <v>11138</v>
      </c>
    </row>
    <row r="62173" spans="1:2" x14ac:dyDescent="0.25">
      <c r="A62173" t="s">
        <v>30564</v>
      </c>
      <c r="B62173" t="s">
        <v>11135</v>
      </c>
    </row>
    <row r="62174" spans="1:2" x14ac:dyDescent="0.25">
      <c r="A62174" t="s">
        <v>33485</v>
      </c>
      <c r="B62174" t="s">
        <v>11135</v>
      </c>
    </row>
    <row r="62175" spans="1:2" x14ac:dyDescent="0.25">
      <c r="A62175" t="s">
        <v>34297</v>
      </c>
      <c r="B62175" t="s">
        <v>11135</v>
      </c>
    </row>
    <row r="62176" spans="1:2" x14ac:dyDescent="0.25">
      <c r="A62176" t="s">
        <v>29311</v>
      </c>
      <c r="B62176" t="s">
        <v>11137</v>
      </c>
    </row>
    <row r="62177" spans="1:2" x14ac:dyDescent="0.25">
      <c r="A62177" t="s">
        <v>30575</v>
      </c>
      <c r="B62177" t="s">
        <v>11135</v>
      </c>
    </row>
    <row r="62178" spans="1:2" x14ac:dyDescent="0.25">
      <c r="A62178" t="s">
        <v>33880</v>
      </c>
      <c r="B62178" t="s">
        <v>39672</v>
      </c>
    </row>
    <row r="62179" spans="1:2" x14ac:dyDescent="0.25">
      <c r="A62179" t="s">
        <v>33996</v>
      </c>
      <c r="B62179" t="s">
        <v>11134</v>
      </c>
    </row>
    <row r="62180" spans="1:2" x14ac:dyDescent="0.25">
      <c r="A62180" t="s">
        <v>2662</v>
      </c>
      <c r="B62180" t="s">
        <v>11138</v>
      </c>
    </row>
    <row r="62181" spans="1:2" x14ac:dyDescent="0.25">
      <c r="A62181" t="s">
        <v>2662</v>
      </c>
      <c r="B62181" t="s">
        <v>11136</v>
      </c>
    </row>
    <row r="62182" spans="1:2" x14ac:dyDescent="0.25">
      <c r="A62182" t="s">
        <v>2662</v>
      </c>
      <c r="B62182" t="s">
        <v>11135</v>
      </c>
    </row>
    <row r="62183" spans="1:2" x14ac:dyDescent="0.25">
      <c r="A62183" t="s">
        <v>2662</v>
      </c>
      <c r="B62183" t="s">
        <v>11136</v>
      </c>
    </row>
    <row r="62184" spans="1:2" x14ac:dyDescent="0.25">
      <c r="A62184" t="s">
        <v>29799</v>
      </c>
      <c r="B62184" t="s">
        <v>11138</v>
      </c>
    </row>
    <row r="62185" spans="1:2" x14ac:dyDescent="0.25">
      <c r="A62185" t="s">
        <v>31275</v>
      </c>
      <c r="B62185" t="s">
        <v>11138</v>
      </c>
    </row>
    <row r="62186" spans="1:2" x14ac:dyDescent="0.25">
      <c r="A62186" t="s">
        <v>5758</v>
      </c>
      <c r="B62186" t="s">
        <v>11134</v>
      </c>
    </row>
    <row r="62187" spans="1:2" x14ac:dyDescent="0.25">
      <c r="A62187" t="s">
        <v>6527</v>
      </c>
      <c r="B62187" t="s">
        <v>11135</v>
      </c>
    </row>
    <row r="62188" spans="1:2" x14ac:dyDescent="0.25">
      <c r="A62188" t="s">
        <v>6527</v>
      </c>
      <c r="B62188" t="s">
        <v>11135</v>
      </c>
    </row>
    <row r="62189" spans="1:2" x14ac:dyDescent="0.25">
      <c r="A62189" t="s">
        <v>24643</v>
      </c>
      <c r="B62189" t="s">
        <v>11135</v>
      </c>
    </row>
    <row r="62190" spans="1:2" x14ac:dyDescent="0.25">
      <c r="A62190" t="s">
        <v>5135</v>
      </c>
      <c r="B62190" t="s">
        <v>39673</v>
      </c>
    </row>
    <row r="62191" spans="1:2" x14ac:dyDescent="0.25">
      <c r="A62191" t="s">
        <v>9094</v>
      </c>
      <c r="B62191" t="s">
        <v>39673</v>
      </c>
    </row>
    <row r="62192" spans="1:2" x14ac:dyDescent="0.25">
      <c r="A62192" t="s">
        <v>9854</v>
      </c>
      <c r="B62192" t="s">
        <v>39671</v>
      </c>
    </row>
    <row r="62193" spans="1:2" x14ac:dyDescent="0.25">
      <c r="A62193" t="s">
        <v>9854</v>
      </c>
      <c r="B62193" t="s">
        <v>11135</v>
      </c>
    </row>
    <row r="62194" spans="1:2" x14ac:dyDescent="0.25">
      <c r="A62194" t="s">
        <v>10415</v>
      </c>
      <c r="B62194" t="s">
        <v>39673</v>
      </c>
    </row>
    <row r="62195" spans="1:2" x14ac:dyDescent="0.25">
      <c r="A62195" t="s">
        <v>10415</v>
      </c>
      <c r="B62195" t="s">
        <v>11135</v>
      </c>
    </row>
    <row r="62196" spans="1:2" x14ac:dyDescent="0.25">
      <c r="A62196" t="s">
        <v>10415</v>
      </c>
      <c r="B62196" t="s">
        <v>11135</v>
      </c>
    </row>
    <row r="62197" spans="1:2" x14ac:dyDescent="0.25">
      <c r="A62197" t="s">
        <v>10415</v>
      </c>
      <c r="B62197" t="s">
        <v>11135</v>
      </c>
    </row>
    <row r="62198" spans="1:2" x14ac:dyDescent="0.25">
      <c r="A62198" t="s">
        <v>10415</v>
      </c>
      <c r="B62198" t="s">
        <v>11138</v>
      </c>
    </row>
    <row r="62199" spans="1:2" x14ac:dyDescent="0.25">
      <c r="A62199" t="s">
        <v>18127</v>
      </c>
      <c r="B62199" t="s">
        <v>11136</v>
      </c>
    </row>
    <row r="62200" spans="1:2" x14ac:dyDescent="0.25">
      <c r="A62200" t="s">
        <v>15262</v>
      </c>
      <c r="B62200" t="s">
        <v>11134</v>
      </c>
    </row>
    <row r="62201" spans="1:2" x14ac:dyDescent="0.25">
      <c r="A62201" t="s">
        <v>27320</v>
      </c>
      <c r="B62201" t="s">
        <v>39671</v>
      </c>
    </row>
    <row r="62202" spans="1:2" x14ac:dyDescent="0.25">
      <c r="A62202" t="s">
        <v>21078</v>
      </c>
      <c r="B62202" t="s">
        <v>11134</v>
      </c>
    </row>
    <row r="62203" spans="1:2" x14ac:dyDescent="0.25">
      <c r="A62203" t="s">
        <v>33594</v>
      </c>
      <c r="B62203" t="s">
        <v>11136</v>
      </c>
    </row>
    <row r="62204" spans="1:2" x14ac:dyDescent="0.25">
      <c r="A62204" t="s">
        <v>33754</v>
      </c>
      <c r="B62204" t="s">
        <v>11136</v>
      </c>
    </row>
    <row r="62205" spans="1:2" x14ac:dyDescent="0.25">
      <c r="A62205" t="s">
        <v>33593</v>
      </c>
      <c r="B62205" t="s">
        <v>11136</v>
      </c>
    </row>
    <row r="62206" spans="1:2" x14ac:dyDescent="0.25">
      <c r="A62206" t="s">
        <v>21762</v>
      </c>
      <c r="B62206" t="s">
        <v>39674</v>
      </c>
    </row>
    <row r="62207" spans="1:2" x14ac:dyDescent="0.25">
      <c r="A62207" t="s">
        <v>33083</v>
      </c>
      <c r="B62207" t="s">
        <v>11135</v>
      </c>
    </row>
    <row r="62208" spans="1:2" x14ac:dyDescent="0.25">
      <c r="A62208" t="s">
        <v>21838</v>
      </c>
      <c r="B62208" t="s">
        <v>39673</v>
      </c>
    </row>
    <row r="62209" spans="1:2" x14ac:dyDescent="0.25">
      <c r="A62209" t="s">
        <v>39250</v>
      </c>
      <c r="B62209" t="s">
        <v>11134</v>
      </c>
    </row>
    <row r="62210" spans="1:2" x14ac:dyDescent="0.25">
      <c r="A62210" t="s">
        <v>31354</v>
      </c>
      <c r="B62210" t="s">
        <v>39672</v>
      </c>
    </row>
    <row r="62211" spans="1:2" x14ac:dyDescent="0.25">
      <c r="A62211" t="s">
        <v>15261</v>
      </c>
      <c r="B62211" t="s">
        <v>11134</v>
      </c>
    </row>
    <row r="62212" spans="1:2" x14ac:dyDescent="0.25">
      <c r="A62212" t="s">
        <v>31301</v>
      </c>
      <c r="B62212" t="s">
        <v>39671</v>
      </c>
    </row>
    <row r="62213" spans="1:2" x14ac:dyDescent="0.25">
      <c r="A62213" t="s">
        <v>31301</v>
      </c>
      <c r="B62213" t="s">
        <v>11137</v>
      </c>
    </row>
    <row r="62214" spans="1:2" x14ac:dyDescent="0.25">
      <c r="A62214" t="s">
        <v>27319</v>
      </c>
      <c r="B62214" t="s">
        <v>39671</v>
      </c>
    </row>
    <row r="62215" spans="1:2" x14ac:dyDescent="0.25">
      <c r="A62215" t="s">
        <v>21077</v>
      </c>
      <c r="B62215" t="s">
        <v>11134</v>
      </c>
    </row>
    <row r="62216" spans="1:2" x14ac:dyDescent="0.25">
      <c r="A62216" t="s">
        <v>33757</v>
      </c>
      <c r="B62216" t="s">
        <v>39672</v>
      </c>
    </row>
    <row r="62217" spans="1:2" x14ac:dyDescent="0.25">
      <c r="A62217" t="s">
        <v>33589</v>
      </c>
      <c r="B62217" t="s">
        <v>39673</v>
      </c>
    </row>
    <row r="62218" spans="1:2" x14ac:dyDescent="0.25">
      <c r="A62218" t="s">
        <v>33588</v>
      </c>
      <c r="B62218" t="s">
        <v>39673</v>
      </c>
    </row>
    <row r="62219" spans="1:2" x14ac:dyDescent="0.25">
      <c r="A62219" t="s">
        <v>24598</v>
      </c>
      <c r="B62219" t="s">
        <v>39672</v>
      </c>
    </row>
    <row r="62220" spans="1:2" x14ac:dyDescent="0.25">
      <c r="A62220" t="s">
        <v>24598</v>
      </c>
      <c r="B62220" t="s">
        <v>39673</v>
      </c>
    </row>
    <row r="62221" spans="1:2" x14ac:dyDescent="0.25">
      <c r="A62221" t="s">
        <v>35914</v>
      </c>
      <c r="B62221" t="s">
        <v>39672</v>
      </c>
    </row>
    <row r="62222" spans="1:2" x14ac:dyDescent="0.25">
      <c r="A62222" t="s">
        <v>35914</v>
      </c>
      <c r="B62222" t="s">
        <v>11136</v>
      </c>
    </row>
    <row r="62223" spans="1:2" x14ac:dyDescent="0.25">
      <c r="A62223" t="s">
        <v>5068</v>
      </c>
      <c r="B62223" t="s">
        <v>39673</v>
      </c>
    </row>
    <row r="62224" spans="1:2" x14ac:dyDescent="0.25">
      <c r="A62224" t="s">
        <v>5068</v>
      </c>
      <c r="B62224" t="s">
        <v>11134</v>
      </c>
    </row>
    <row r="62225" spans="1:2" x14ac:dyDescent="0.25">
      <c r="A62225" t="s">
        <v>3069</v>
      </c>
      <c r="B62225" t="s">
        <v>39670</v>
      </c>
    </row>
    <row r="62226" spans="1:2" x14ac:dyDescent="0.25">
      <c r="A62226" t="s">
        <v>3069</v>
      </c>
      <c r="B62226" t="s">
        <v>11137</v>
      </c>
    </row>
    <row r="62227" spans="1:2" x14ac:dyDescent="0.25">
      <c r="A62227" t="s">
        <v>29272</v>
      </c>
      <c r="B62227" t="s">
        <v>39671</v>
      </c>
    </row>
    <row r="62228" spans="1:2" x14ac:dyDescent="0.25">
      <c r="A62228" t="s">
        <v>29272</v>
      </c>
      <c r="B62228" t="s">
        <v>11134</v>
      </c>
    </row>
    <row r="62229" spans="1:2" x14ac:dyDescent="0.25">
      <c r="A62229" t="s">
        <v>26930</v>
      </c>
      <c r="B62229" t="s">
        <v>39671</v>
      </c>
    </row>
    <row r="62230" spans="1:2" x14ac:dyDescent="0.25">
      <c r="A62230" t="s">
        <v>4060</v>
      </c>
      <c r="B62230" t="s">
        <v>39672</v>
      </c>
    </row>
    <row r="62231" spans="1:2" x14ac:dyDescent="0.25">
      <c r="A62231" t="s">
        <v>4060</v>
      </c>
      <c r="B62231" t="s">
        <v>11136</v>
      </c>
    </row>
    <row r="62232" spans="1:2" x14ac:dyDescent="0.25">
      <c r="A62232" t="s">
        <v>14083</v>
      </c>
      <c r="B62232" t="s">
        <v>39670</v>
      </c>
    </row>
    <row r="62233" spans="1:2" x14ac:dyDescent="0.25">
      <c r="A62233" t="s">
        <v>20823</v>
      </c>
      <c r="B62233" t="s">
        <v>39672</v>
      </c>
    </row>
    <row r="62234" spans="1:2" x14ac:dyDescent="0.25">
      <c r="A62234" t="s">
        <v>39602</v>
      </c>
      <c r="B62234" t="s">
        <v>39672</v>
      </c>
    </row>
    <row r="62235" spans="1:2" x14ac:dyDescent="0.25">
      <c r="A62235" t="s">
        <v>39602</v>
      </c>
      <c r="B62235" t="s">
        <v>11138</v>
      </c>
    </row>
    <row r="62236" spans="1:2" x14ac:dyDescent="0.25">
      <c r="A62236" t="s">
        <v>35520</v>
      </c>
      <c r="B62236" t="s">
        <v>39673</v>
      </c>
    </row>
    <row r="62237" spans="1:2" x14ac:dyDescent="0.25">
      <c r="A62237" t="s">
        <v>35520</v>
      </c>
      <c r="B62237" t="s">
        <v>11136</v>
      </c>
    </row>
    <row r="62238" spans="1:2" x14ac:dyDescent="0.25">
      <c r="A62238" t="s">
        <v>35519</v>
      </c>
      <c r="B62238" t="s">
        <v>39673</v>
      </c>
    </row>
    <row r="62239" spans="1:2" x14ac:dyDescent="0.25">
      <c r="A62239" t="s">
        <v>35519</v>
      </c>
      <c r="B62239" t="s">
        <v>11136</v>
      </c>
    </row>
    <row r="62240" spans="1:2" x14ac:dyDescent="0.25">
      <c r="A62240" t="s">
        <v>23454</v>
      </c>
      <c r="B62240" t="s">
        <v>39673</v>
      </c>
    </row>
    <row r="62241" spans="1:2" x14ac:dyDescent="0.25">
      <c r="A62241" t="s">
        <v>3199</v>
      </c>
      <c r="B62241" t="s">
        <v>39673</v>
      </c>
    </row>
    <row r="62242" spans="1:2" x14ac:dyDescent="0.25">
      <c r="A62242" t="s">
        <v>30288</v>
      </c>
      <c r="B62242" t="s">
        <v>39673</v>
      </c>
    </row>
    <row r="62243" spans="1:2" x14ac:dyDescent="0.25">
      <c r="A62243" t="s">
        <v>8018</v>
      </c>
      <c r="B62243" t="s">
        <v>11133</v>
      </c>
    </row>
    <row r="62244" spans="1:2" x14ac:dyDescent="0.25">
      <c r="A62244" t="s">
        <v>8018</v>
      </c>
      <c r="B62244" t="s">
        <v>11137</v>
      </c>
    </row>
    <row r="62245" spans="1:2" x14ac:dyDescent="0.25">
      <c r="A62245" t="s">
        <v>8018</v>
      </c>
      <c r="B62245" t="s">
        <v>11134</v>
      </c>
    </row>
    <row r="62246" spans="1:2" x14ac:dyDescent="0.25">
      <c r="A62246" t="s">
        <v>8018</v>
      </c>
      <c r="B62246" t="s">
        <v>11135</v>
      </c>
    </row>
    <row r="62247" spans="1:2" x14ac:dyDescent="0.25">
      <c r="A62247" t="s">
        <v>35612</v>
      </c>
      <c r="B62247" t="s">
        <v>11137</v>
      </c>
    </row>
    <row r="62248" spans="1:2" x14ac:dyDescent="0.25">
      <c r="A62248" t="s">
        <v>13888</v>
      </c>
      <c r="B62248" t="s">
        <v>11134</v>
      </c>
    </row>
    <row r="62249" spans="1:2" x14ac:dyDescent="0.25">
      <c r="A62249" t="s">
        <v>17875</v>
      </c>
      <c r="B62249" t="s">
        <v>11133</v>
      </c>
    </row>
    <row r="62250" spans="1:2" x14ac:dyDescent="0.25">
      <c r="A62250" t="s">
        <v>11588</v>
      </c>
      <c r="B62250" t="s">
        <v>39674</v>
      </c>
    </row>
    <row r="62251" spans="1:2" x14ac:dyDescent="0.25">
      <c r="A62251" t="s">
        <v>11588</v>
      </c>
      <c r="B62251" t="s">
        <v>11135</v>
      </c>
    </row>
    <row r="62252" spans="1:2" x14ac:dyDescent="0.25">
      <c r="A62252" t="s">
        <v>24429</v>
      </c>
      <c r="B62252" t="s">
        <v>11135</v>
      </c>
    </row>
    <row r="62253" spans="1:2" x14ac:dyDescent="0.25">
      <c r="A62253" t="s">
        <v>13266</v>
      </c>
      <c r="B62253" t="s">
        <v>11137</v>
      </c>
    </row>
    <row r="62254" spans="1:2" x14ac:dyDescent="0.25">
      <c r="A62254" t="s">
        <v>13265</v>
      </c>
      <c r="B62254" t="s">
        <v>11137</v>
      </c>
    </row>
    <row r="62255" spans="1:2" x14ac:dyDescent="0.25">
      <c r="A62255" t="s">
        <v>4974</v>
      </c>
      <c r="B62255" t="s">
        <v>39673</v>
      </c>
    </row>
    <row r="62256" spans="1:2" x14ac:dyDescent="0.25">
      <c r="A62256" t="s">
        <v>4974</v>
      </c>
      <c r="B62256" t="s">
        <v>39673</v>
      </c>
    </row>
    <row r="62257" spans="1:2" x14ac:dyDescent="0.25">
      <c r="A62257" t="s">
        <v>4974</v>
      </c>
      <c r="B62257" t="s">
        <v>39671</v>
      </c>
    </row>
    <row r="62258" spans="1:2" x14ac:dyDescent="0.25">
      <c r="A62258" t="s">
        <v>4974</v>
      </c>
      <c r="B62258" t="s">
        <v>39673</v>
      </c>
    </row>
    <row r="62259" spans="1:2" x14ac:dyDescent="0.25">
      <c r="A62259" t="s">
        <v>4974</v>
      </c>
      <c r="B62259" t="s">
        <v>39673</v>
      </c>
    </row>
    <row r="62260" spans="1:2" x14ac:dyDescent="0.25">
      <c r="A62260" t="s">
        <v>36927</v>
      </c>
      <c r="B62260" t="s">
        <v>39673</v>
      </c>
    </row>
    <row r="62261" spans="1:2" x14ac:dyDescent="0.25">
      <c r="A62261" t="s">
        <v>4836</v>
      </c>
      <c r="B62261" t="s">
        <v>39673</v>
      </c>
    </row>
    <row r="62262" spans="1:2" x14ac:dyDescent="0.25">
      <c r="A62262" t="s">
        <v>4836</v>
      </c>
      <c r="B62262" t="s">
        <v>11138</v>
      </c>
    </row>
    <row r="62263" spans="1:2" x14ac:dyDescent="0.25">
      <c r="A62263" t="s">
        <v>4836</v>
      </c>
      <c r="B62263" t="s">
        <v>11136</v>
      </c>
    </row>
    <row r="62264" spans="1:2" x14ac:dyDescent="0.25">
      <c r="A62264" t="s">
        <v>4836</v>
      </c>
      <c r="B62264" t="s">
        <v>11136</v>
      </c>
    </row>
    <row r="62265" spans="1:2" x14ac:dyDescent="0.25">
      <c r="A62265" t="s">
        <v>4836</v>
      </c>
      <c r="B62265" t="s">
        <v>11138</v>
      </c>
    </row>
    <row r="62266" spans="1:2" x14ac:dyDescent="0.25">
      <c r="A62266" t="s">
        <v>22312</v>
      </c>
      <c r="B62266" t="s">
        <v>39673</v>
      </c>
    </row>
    <row r="62267" spans="1:2" x14ac:dyDescent="0.25">
      <c r="A62267" t="s">
        <v>22312</v>
      </c>
      <c r="B62267" t="s">
        <v>39673</v>
      </c>
    </row>
    <row r="62268" spans="1:2" x14ac:dyDescent="0.25">
      <c r="A62268" t="s">
        <v>22312</v>
      </c>
      <c r="B62268" t="s">
        <v>39671</v>
      </c>
    </row>
    <row r="62269" spans="1:2" x14ac:dyDescent="0.25">
      <c r="A62269" t="s">
        <v>31405</v>
      </c>
      <c r="B62269" t="s">
        <v>11136</v>
      </c>
    </row>
    <row r="62270" spans="1:2" x14ac:dyDescent="0.25">
      <c r="A62270" t="s">
        <v>31276</v>
      </c>
      <c r="B62270" t="s">
        <v>11136</v>
      </c>
    </row>
    <row r="62271" spans="1:2" x14ac:dyDescent="0.25">
      <c r="A62271" t="s">
        <v>37212</v>
      </c>
      <c r="B62271" t="s">
        <v>39670</v>
      </c>
    </row>
    <row r="62272" spans="1:2" x14ac:dyDescent="0.25">
      <c r="A62272" t="s">
        <v>37212</v>
      </c>
      <c r="B62272" t="s">
        <v>11135</v>
      </c>
    </row>
    <row r="62273" spans="1:2" x14ac:dyDescent="0.25">
      <c r="A62273" t="s">
        <v>21295</v>
      </c>
      <c r="B62273" t="s">
        <v>11136</v>
      </c>
    </row>
    <row r="62274" spans="1:2" x14ac:dyDescent="0.25">
      <c r="A62274" t="s">
        <v>23873</v>
      </c>
      <c r="B62274" t="s">
        <v>11135</v>
      </c>
    </row>
    <row r="62275" spans="1:2" x14ac:dyDescent="0.25">
      <c r="A62275" t="s">
        <v>6301</v>
      </c>
      <c r="B62275" t="s">
        <v>11136</v>
      </c>
    </row>
    <row r="62276" spans="1:2" x14ac:dyDescent="0.25">
      <c r="A62276" t="s">
        <v>14226</v>
      </c>
      <c r="B62276" t="s">
        <v>11133</v>
      </c>
    </row>
    <row r="62277" spans="1:2" x14ac:dyDescent="0.25">
      <c r="A62277" t="s">
        <v>14225</v>
      </c>
      <c r="B62277" t="s">
        <v>11133</v>
      </c>
    </row>
    <row r="62278" spans="1:2" x14ac:dyDescent="0.25">
      <c r="A62278" t="s">
        <v>22906</v>
      </c>
      <c r="B62278" t="s">
        <v>39672</v>
      </c>
    </row>
    <row r="62279" spans="1:2" x14ac:dyDescent="0.25">
      <c r="A62279" t="s">
        <v>34593</v>
      </c>
      <c r="B62279" t="s">
        <v>11136</v>
      </c>
    </row>
    <row r="62280" spans="1:2" x14ac:dyDescent="0.25">
      <c r="A62280" t="s">
        <v>27315</v>
      </c>
      <c r="B62280" t="s">
        <v>39671</v>
      </c>
    </row>
    <row r="62281" spans="1:2" x14ac:dyDescent="0.25">
      <c r="A62281" t="s">
        <v>22576</v>
      </c>
      <c r="B62281" t="s">
        <v>11137</v>
      </c>
    </row>
    <row r="62282" spans="1:2" x14ac:dyDescent="0.25">
      <c r="A62282" t="s">
        <v>16786</v>
      </c>
      <c r="B62282" t="s">
        <v>11135</v>
      </c>
    </row>
    <row r="62283" spans="1:2" x14ac:dyDescent="0.25">
      <c r="A62283" t="s">
        <v>351</v>
      </c>
      <c r="B62283" t="s">
        <v>11134</v>
      </c>
    </row>
    <row r="62284" spans="1:2" x14ac:dyDescent="0.25">
      <c r="A62284" t="s">
        <v>25935</v>
      </c>
      <c r="B62284" t="s">
        <v>11135</v>
      </c>
    </row>
    <row r="62285" spans="1:2" x14ac:dyDescent="0.25">
      <c r="A62285" t="s">
        <v>39630</v>
      </c>
      <c r="B62285" t="s">
        <v>39673</v>
      </c>
    </row>
    <row r="62286" spans="1:2" x14ac:dyDescent="0.25">
      <c r="A62286" t="s">
        <v>32194</v>
      </c>
      <c r="B62286" t="s">
        <v>11134</v>
      </c>
    </row>
    <row r="62287" spans="1:2" x14ac:dyDescent="0.25">
      <c r="A62287" t="s">
        <v>31277</v>
      </c>
      <c r="B62287" t="s">
        <v>11135</v>
      </c>
    </row>
    <row r="62288" spans="1:2" x14ac:dyDescent="0.25">
      <c r="A62288" t="s">
        <v>12054</v>
      </c>
      <c r="B62288" t="s">
        <v>39671</v>
      </c>
    </row>
    <row r="62289" spans="1:2" x14ac:dyDescent="0.25">
      <c r="A62289" t="s">
        <v>12054</v>
      </c>
      <c r="B62289" t="s">
        <v>11138</v>
      </c>
    </row>
    <row r="62290" spans="1:2" x14ac:dyDescent="0.25">
      <c r="A62290" t="s">
        <v>12054</v>
      </c>
      <c r="B62290" t="s">
        <v>11137</v>
      </c>
    </row>
    <row r="62291" spans="1:2" x14ac:dyDescent="0.25">
      <c r="A62291" t="s">
        <v>10049</v>
      </c>
      <c r="B62291" t="s">
        <v>11136</v>
      </c>
    </row>
    <row r="62292" spans="1:2" x14ac:dyDescent="0.25">
      <c r="A62292" t="s">
        <v>33332</v>
      </c>
      <c r="B62292" t="s">
        <v>39673</v>
      </c>
    </row>
    <row r="62293" spans="1:2" x14ac:dyDescent="0.25">
      <c r="A62293" t="s">
        <v>33332</v>
      </c>
      <c r="B62293" t="s">
        <v>11135</v>
      </c>
    </row>
    <row r="62294" spans="1:2" x14ac:dyDescent="0.25">
      <c r="A62294" t="s">
        <v>31278</v>
      </c>
      <c r="B62294" t="s">
        <v>39673</v>
      </c>
    </row>
    <row r="62295" spans="1:2" x14ac:dyDescent="0.25">
      <c r="A62295" t="s">
        <v>33488</v>
      </c>
      <c r="B62295" t="s">
        <v>39673</v>
      </c>
    </row>
    <row r="62296" spans="1:2" x14ac:dyDescent="0.25">
      <c r="A62296" t="s">
        <v>33488</v>
      </c>
      <c r="B62296" t="s">
        <v>11138</v>
      </c>
    </row>
    <row r="62297" spans="1:2" x14ac:dyDescent="0.25">
      <c r="A62297" t="s">
        <v>19708</v>
      </c>
      <c r="B62297" t="s">
        <v>39673</v>
      </c>
    </row>
    <row r="62298" spans="1:2" x14ac:dyDescent="0.25">
      <c r="A62298" t="s">
        <v>17000</v>
      </c>
      <c r="B62298" t="s">
        <v>39673</v>
      </c>
    </row>
    <row r="62299" spans="1:2" x14ac:dyDescent="0.25">
      <c r="A62299" t="s">
        <v>17000</v>
      </c>
      <c r="B62299" t="s">
        <v>11136</v>
      </c>
    </row>
    <row r="62300" spans="1:2" x14ac:dyDescent="0.25">
      <c r="A62300" t="s">
        <v>33487</v>
      </c>
      <c r="B62300" t="s">
        <v>39672</v>
      </c>
    </row>
    <row r="62301" spans="1:2" x14ac:dyDescent="0.25">
      <c r="A62301" t="s">
        <v>38977</v>
      </c>
      <c r="B62301" t="s">
        <v>11135</v>
      </c>
    </row>
    <row r="62302" spans="1:2" x14ac:dyDescent="0.25">
      <c r="A62302" t="s">
        <v>3072</v>
      </c>
      <c r="B62302" t="s">
        <v>39673</v>
      </c>
    </row>
    <row r="62303" spans="1:2" x14ac:dyDescent="0.25">
      <c r="A62303" t="s">
        <v>3072</v>
      </c>
      <c r="B62303" t="s">
        <v>11135</v>
      </c>
    </row>
    <row r="62304" spans="1:2" x14ac:dyDescent="0.25">
      <c r="A62304" t="s">
        <v>28673</v>
      </c>
      <c r="B62304" t="s">
        <v>39672</v>
      </c>
    </row>
    <row r="62305" spans="1:2" x14ac:dyDescent="0.25">
      <c r="A62305" t="s">
        <v>28672</v>
      </c>
      <c r="B62305" t="s">
        <v>39672</v>
      </c>
    </row>
    <row r="62306" spans="1:2" x14ac:dyDescent="0.25">
      <c r="A62306" t="s">
        <v>2751</v>
      </c>
      <c r="B62306" t="s">
        <v>11136</v>
      </c>
    </row>
    <row r="62307" spans="1:2" x14ac:dyDescent="0.25">
      <c r="A62307" t="s">
        <v>23560</v>
      </c>
      <c r="B62307" t="s">
        <v>39671</v>
      </c>
    </row>
    <row r="62308" spans="1:2" x14ac:dyDescent="0.25">
      <c r="A62308" t="s">
        <v>3528</v>
      </c>
      <c r="B62308" t="s">
        <v>39674</v>
      </c>
    </row>
    <row r="62309" spans="1:2" x14ac:dyDescent="0.25">
      <c r="A62309" t="s">
        <v>3528</v>
      </c>
      <c r="B62309" t="s">
        <v>39670</v>
      </c>
    </row>
    <row r="62310" spans="1:2" x14ac:dyDescent="0.25">
      <c r="A62310" t="s">
        <v>3528</v>
      </c>
      <c r="B62310" t="s">
        <v>39671</v>
      </c>
    </row>
    <row r="62311" spans="1:2" x14ac:dyDescent="0.25">
      <c r="A62311" t="s">
        <v>3528</v>
      </c>
      <c r="B62311" t="s">
        <v>11138</v>
      </c>
    </row>
    <row r="62312" spans="1:2" x14ac:dyDescent="0.25">
      <c r="A62312" t="s">
        <v>36898</v>
      </c>
      <c r="B62312" t="s">
        <v>39673</v>
      </c>
    </row>
    <row r="62313" spans="1:2" x14ac:dyDescent="0.25">
      <c r="A62313" t="s">
        <v>23777</v>
      </c>
      <c r="B62313" t="s">
        <v>39673</v>
      </c>
    </row>
    <row r="62314" spans="1:2" x14ac:dyDescent="0.25">
      <c r="A62314" t="s">
        <v>211</v>
      </c>
      <c r="B62314" t="s">
        <v>39674</v>
      </c>
    </row>
    <row r="62315" spans="1:2" x14ac:dyDescent="0.25">
      <c r="A62315" t="s">
        <v>26751</v>
      </c>
      <c r="B62315" t="s">
        <v>39673</v>
      </c>
    </row>
    <row r="62316" spans="1:2" x14ac:dyDescent="0.25">
      <c r="A62316" t="s">
        <v>4088</v>
      </c>
      <c r="B62316" t="s">
        <v>39670</v>
      </c>
    </row>
    <row r="62317" spans="1:2" x14ac:dyDescent="0.25">
      <c r="A62317" t="s">
        <v>38348</v>
      </c>
      <c r="B62317" t="s">
        <v>39672</v>
      </c>
    </row>
    <row r="62318" spans="1:2" x14ac:dyDescent="0.25">
      <c r="A62318" t="s">
        <v>30700</v>
      </c>
      <c r="B62318" t="s">
        <v>39673</v>
      </c>
    </row>
    <row r="62319" spans="1:2" x14ac:dyDescent="0.25">
      <c r="A62319" t="s">
        <v>38347</v>
      </c>
      <c r="B62319" t="s">
        <v>39672</v>
      </c>
    </row>
    <row r="62320" spans="1:2" x14ac:dyDescent="0.25">
      <c r="A62320" t="s">
        <v>34027</v>
      </c>
      <c r="B62320" t="s">
        <v>11135</v>
      </c>
    </row>
    <row r="62321" spans="1:2" x14ac:dyDescent="0.25">
      <c r="A62321" t="s">
        <v>34026</v>
      </c>
      <c r="B62321" t="s">
        <v>11135</v>
      </c>
    </row>
    <row r="62322" spans="1:2" x14ac:dyDescent="0.25">
      <c r="A62322" t="s">
        <v>14391</v>
      </c>
      <c r="B62322" t="s">
        <v>11139</v>
      </c>
    </row>
    <row r="62323" spans="1:2" x14ac:dyDescent="0.25">
      <c r="A62323" t="s">
        <v>16999</v>
      </c>
      <c r="B62323" t="s">
        <v>39673</v>
      </c>
    </row>
    <row r="62324" spans="1:2" x14ac:dyDescent="0.25">
      <c r="A62324" t="s">
        <v>16999</v>
      </c>
      <c r="B62324" t="s">
        <v>11136</v>
      </c>
    </row>
    <row r="62325" spans="1:2" x14ac:dyDescent="0.25">
      <c r="A62325" t="s">
        <v>37191</v>
      </c>
      <c r="B62325" t="s">
        <v>39673</v>
      </c>
    </row>
    <row r="62326" spans="1:2" x14ac:dyDescent="0.25">
      <c r="A62326" t="s">
        <v>37191</v>
      </c>
      <c r="B62326" t="s">
        <v>11134</v>
      </c>
    </row>
    <row r="62327" spans="1:2" x14ac:dyDescent="0.25">
      <c r="A62327" t="s">
        <v>29097</v>
      </c>
      <c r="B62327" t="s">
        <v>39673</v>
      </c>
    </row>
    <row r="62328" spans="1:2" x14ac:dyDescent="0.25">
      <c r="A62328" t="s">
        <v>29097</v>
      </c>
      <c r="B62328" t="s">
        <v>11138</v>
      </c>
    </row>
    <row r="62329" spans="1:2" x14ac:dyDescent="0.25">
      <c r="A62329" t="s">
        <v>29097</v>
      </c>
      <c r="B62329" t="s">
        <v>11134</v>
      </c>
    </row>
    <row r="62330" spans="1:2" x14ac:dyDescent="0.25">
      <c r="A62330" t="s">
        <v>17018</v>
      </c>
      <c r="B62330" t="s">
        <v>11138</v>
      </c>
    </row>
    <row r="62331" spans="1:2" x14ac:dyDescent="0.25">
      <c r="A62331" t="s">
        <v>19709</v>
      </c>
      <c r="B62331" t="s">
        <v>39673</v>
      </c>
    </row>
    <row r="62332" spans="1:2" x14ac:dyDescent="0.25">
      <c r="A62332" t="s">
        <v>13748</v>
      </c>
      <c r="B62332" t="s">
        <v>39671</v>
      </c>
    </row>
    <row r="62333" spans="1:2" x14ac:dyDescent="0.25">
      <c r="A62333" t="s">
        <v>13748</v>
      </c>
      <c r="B62333" t="s">
        <v>11136</v>
      </c>
    </row>
    <row r="62334" spans="1:2" x14ac:dyDescent="0.25">
      <c r="A62334" t="s">
        <v>34226</v>
      </c>
      <c r="B62334" t="s">
        <v>11137</v>
      </c>
    </row>
    <row r="62335" spans="1:2" x14ac:dyDescent="0.25">
      <c r="A62335" t="s">
        <v>4645</v>
      </c>
      <c r="B62335" t="s">
        <v>39673</v>
      </c>
    </row>
    <row r="62336" spans="1:2" x14ac:dyDescent="0.25">
      <c r="A62336" t="s">
        <v>4645</v>
      </c>
      <c r="B62336" t="s">
        <v>39673</v>
      </c>
    </row>
    <row r="62337" spans="1:2" x14ac:dyDescent="0.25">
      <c r="A62337" t="s">
        <v>4645</v>
      </c>
      <c r="B62337" t="s">
        <v>39672</v>
      </c>
    </row>
    <row r="62338" spans="1:2" x14ac:dyDescent="0.25">
      <c r="A62338" t="s">
        <v>4645</v>
      </c>
      <c r="B62338" t="s">
        <v>39674</v>
      </c>
    </row>
    <row r="62339" spans="1:2" x14ac:dyDescent="0.25">
      <c r="A62339" t="s">
        <v>32034</v>
      </c>
      <c r="B62339" t="s">
        <v>39670</v>
      </c>
    </row>
    <row r="62340" spans="1:2" x14ac:dyDescent="0.25">
      <c r="A62340" t="s">
        <v>3074</v>
      </c>
      <c r="B62340" t="s">
        <v>39674</v>
      </c>
    </row>
    <row r="62341" spans="1:2" x14ac:dyDescent="0.25">
      <c r="A62341" t="s">
        <v>3074</v>
      </c>
      <c r="B62341" t="s">
        <v>39674</v>
      </c>
    </row>
    <row r="62342" spans="1:2" x14ac:dyDescent="0.25">
      <c r="A62342" t="s">
        <v>3074</v>
      </c>
      <c r="B62342" t="s">
        <v>11135</v>
      </c>
    </row>
    <row r="62343" spans="1:2" x14ac:dyDescent="0.25">
      <c r="A62343" t="s">
        <v>33489</v>
      </c>
      <c r="B62343" t="s">
        <v>11136</v>
      </c>
    </row>
    <row r="62344" spans="1:2" x14ac:dyDescent="0.25">
      <c r="A62344" t="s">
        <v>33311</v>
      </c>
      <c r="B62344" t="s">
        <v>39672</v>
      </c>
    </row>
    <row r="62345" spans="1:2" x14ac:dyDescent="0.25">
      <c r="A62345" t="s">
        <v>36854</v>
      </c>
      <c r="B62345" t="s">
        <v>39670</v>
      </c>
    </row>
    <row r="62346" spans="1:2" x14ac:dyDescent="0.25">
      <c r="A62346" t="s">
        <v>36854</v>
      </c>
      <c r="B62346" t="s">
        <v>39673</v>
      </c>
    </row>
    <row r="62347" spans="1:2" x14ac:dyDescent="0.25">
      <c r="A62347" t="s">
        <v>24431</v>
      </c>
      <c r="B62347" t="s">
        <v>11136</v>
      </c>
    </row>
    <row r="62348" spans="1:2" x14ac:dyDescent="0.25">
      <c r="A62348" t="s">
        <v>22468</v>
      </c>
      <c r="B62348" t="s">
        <v>39673</v>
      </c>
    </row>
    <row r="62349" spans="1:2" x14ac:dyDescent="0.25">
      <c r="A62349" t="s">
        <v>26623</v>
      </c>
      <c r="B62349" t="s">
        <v>39672</v>
      </c>
    </row>
    <row r="62350" spans="1:2" x14ac:dyDescent="0.25">
      <c r="A62350" t="s">
        <v>20982</v>
      </c>
      <c r="B62350" t="s">
        <v>39672</v>
      </c>
    </row>
    <row r="62351" spans="1:2" x14ac:dyDescent="0.25">
      <c r="A62351" t="s">
        <v>20982</v>
      </c>
      <c r="B62351" t="s">
        <v>39674</v>
      </c>
    </row>
    <row r="62352" spans="1:2" x14ac:dyDescent="0.25">
      <c r="A62352" t="s">
        <v>24430</v>
      </c>
      <c r="B62352" t="s">
        <v>11136</v>
      </c>
    </row>
    <row r="62353" spans="1:2" x14ac:dyDescent="0.25">
      <c r="A62353" t="s">
        <v>8269</v>
      </c>
      <c r="B62353" t="s">
        <v>39673</v>
      </c>
    </row>
    <row r="62354" spans="1:2" x14ac:dyDescent="0.25">
      <c r="A62354" t="s">
        <v>8269</v>
      </c>
      <c r="B62354" t="s">
        <v>39673</v>
      </c>
    </row>
    <row r="62355" spans="1:2" x14ac:dyDescent="0.25">
      <c r="A62355" t="s">
        <v>8269</v>
      </c>
      <c r="B62355" t="s">
        <v>39673</v>
      </c>
    </row>
    <row r="62356" spans="1:2" x14ac:dyDescent="0.25">
      <c r="A62356" t="s">
        <v>8269</v>
      </c>
      <c r="B62356" t="s">
        <v>39673</v>
      </c>
    </row>
    <row r="62357" spans="1:2" x14ac:dyDescent="0.25">
      <c r="A62357" t="s">
        <v>8269</v>
      </c>
      <c r="B62357" t="s">
        <v>39670</v>
      </c>
    </row>
    <row r="62358" spans="1:2" x14ac:dyDescent="0.25">
      <c r="A62358" t="s">
        <v>8269</v>
      </c>
      <c r="B62358" t="s">
        <v>39673</v>
      </c>
    </row>
    <row r="62359" spans="1:2" x14ac:dyDescent="0.25">
      <c r="A62359" t="s">
        <v>8269</v>
      </c>
      <c r="B62359" t="s">
        <v>11134</v>
      </c>
    </row>
    <row r="62360" spans="1:2" x14ac:dyDescent="0.25">
      <c r="A62360" t="s">
        <v>8269</v>
      </c>
      <c r="B62360" t="s">
        <v>11138</v>
      </c>
    </row>
    <row r="62361" spans="1:2" x14ac:dyDescent="0.25">
      <c r="A62361" t="s">
        <v>39276</v>
      </c>
      <c r="B62361" t="s">
        <v>39673</v>
      </c>
    </row>
    <row r="62362" spans="1:2" x14ac:dyDescent="0.25">
      <c r="A62362" t="s">
        <v>37300</v>
      </c>
      <c r="B62362" t="s">
        <v>39673</v>
      </c>
    </row>
    <row r="62363" spans="1:2" x14ac:dyDescent="0.25">
      <c r="A62363" t="s">
        <v>37300</v>
      </c>
      <c r="B62363" t="s">
        <v>11134</v>
      </c>
    </row>
    <row r="62364" spans="1:2" x14ac:dyDescent="0.25">
      <c r="A62364" t="s">
        <v>38963</v>
      </c>
      <c r="B62364" t="s">
        <v>39674</v>
      </c>
    </row>
    <row r="62365" spans="1:2" x14ac:dyDescent="0.25">
      <c r="A62365" t="s">
        <v>11478</v>
      </c>
      <c r="B62365" t="s">
        <v>39670</v>
      </c>
    </row>
    <row r="62366" spans="1:2" x14ac:dyDescent="0.25">
      <c r="A62366" t="s">
        <v>11478</v>
      </c>
      <c r="B62366" t="s">
        <v>39672</v>
      </c>
    </row>
    <row r="62367" spans="1:2" x14ac:dyDescent="0.25">
      <c r="A62367" t="s">
        <v>31857</v>
      </c>
      <c r="B62367" t="s">
        <v>39673</v>
      </c>
    </row>
    <row r="62368" spans="1:2" x14ac:dyDescent="0.25">
      <c r="A62368" t="s">
        <v>31857</v>
      </c>
      <c r="B62368" t="s">
        <v>11136</v>
      </c>
    </row>
    <row r="62369" spans="1:2" x14ac:dyDescent="0.25">
      <c r="A62369" t="s">
        <v>7873</v>
      </c>
      <c r="B62369" t="s">
        <v>39671</v>
      </c>
    </row>
    <row r="62370" spans="1:2" x14ac:dyDescent="0.25">
      <c r="A62370" t="s">
        <v>5018</v>
      </c>
      <c r="B62370" t="s">
        <v>11137</v>
      </c>
    </row>
    <row r="62371" spans="1:2" x14ac:dyDescent="0.25">
      <c r="A62371" t="s">
        <v>22931</v>
      </c>
      <c r="B62371" t="s">
        <v>39670</v>
      </c>
    </row>
    <row r="62372" spans="1:2" x14ac:dyDescent="0.25">
      <c r="A62372" t="s">
        <v>31279</v>
      </c>
      <c r="B62372" t="s">
        <v>39671</v>
      </c>
    </row>
    <row r="62373" spans="1:2" x14ac:dyDescent="0.25">
      <c r="A62373" t="s">
        <v>31279</v>
      </c>
      <c r="B62373" t="s">
        <v>11136</v>
      </c>
    </row>
    <row r="62374" spans="1:2" x14ac:dyDescent="0.25">
      <c r="A62374" t="s">
        <v>38856</v>
      </c>
      <c r="B62374" t="s">
        <v>39671</v>
      </c>
    </row>
    <row r="62375" spans="1:2" x14ac:dyDescent="0.25">
      <c r="A62375" t="s">
        <v>38856</v>
      </c>
      <c r="B62375" t="s">
        <v>11134</v>
      </c>
    </row>
    <row r="62376" spans="1:2" x14ac:dyDescent="0.25">
      <c r="A62376" t="s">
        <v>13750</v>
      </c>
      <c r="B62376" t="s">
        <v>39671</v>
      </c>
    </row>
    <row r="62377" spans="1:2" x14ac:dyDescent="0.25">
      <c r="A62377" t="s">
        <v>13119</v>
      </c>
      <c r="B62377" t="s">
        <v>39672</v>
      </c>
    </row>
    <row r="62378" spans="1:2" x14ac:dyDescent="0.25">
      <c r="A62378" t="s">
        <v>13119</v>
      </c>
      <c r="B62378" t="s">
        <v>39671</v>
      </c>
    </row>
    <row r="62379" spans="1:2" x14ac:dyDescent="0.25">
      <c r="A62379" t="s">
        <v>13119</v>
      </c>
      <c r="B62379" t="s">
        <v>11136</v>
      </c>
    </row>
    <row r="62380" spans="1:2" x14ac:dyDescent="0.25">
      <c r="A62380" t="s">
        <v>14705</v>
      </c>
      <c r="B62380" t="s">
        <v>39677</v>
      </c>
    </row>
    <row r="62381" spans="1:2" x14ac:dyDescent="0.25">
      <c r="A62381" t="s">
        <v>14705</v>
      </c>
      <c r="B62381" t="s">
        <v>11140</v>
      </c>
    </row>
    <row r="62382" spans="1:2" x14ac:dyDescent="0.25">
      <c r="A62382" t="s">
        <v>7874</v>
      </c>
      <c r="B62382" t="s">
        <v>39671</v>
      </c>
    </row>
    <row r="62383" spans="1:2" x14ac:dyDescent="0.25">
      <c r="A62383" t="s">
        <v>5019</v>
      </c>
      <c r="B62383" t="s">
        <v>11133</v>
      </c>
    </row>
    <row r="62384" spans="1:2" x14ac:dyDescent="0.25">
      <c r="A62384" t="s">
        <v>21748</v>
      </c>
      <c r="B62384" t="s">
        <v>39671</v>
      </c>
    </row>
    <row r="62385" spans="1:2" x14ac:dyDescent="0.25">
      <c r="A62385" t="s">
        <v>21748</v>
      </c>
      <c r="B62385" t="s">
        <v>39673</v>
      </c>
    </row>
    <row r="62386" spans="1:2" x14ac:dyDescent="0.25">
      <c r="A62386" t="s">
        <v>23893</v>
      </c>
      <c r="B62386" t="s">
        <v>11134</v>
      </c>
    </row>
    <row r="62387" spans="1:2" x14ac:dyDescent="0.25">
      <c r="A62387" t="s">
        <v>32896</v>
      </c>
      <c r="B62387" t="s">
        <v>11135</v>
      </c>
    </row>
    <row r="62388" spans="1:2" x14ac:dyDescent="0.25">
      <c r="A62388" t="s">
        <v>32895</v>
      </c>
      <c r="B62388" t="s">
        <v>11135</v>
      </c>
    </row>
    <row r="62389" spans="1:2" x14ac:dyDescent="0.25">
      <c r="A62389" t="s">
        <v>15190</v>
      </c>
      <c r="B62389" t="s">
        <v>11136</v>
      </c>
    </row>
    <row r="62390" spans="1:2" x14ac:dyDescent="0.25">
      <c r="A62390" t="s">
        <v>1762</v>
      </c>
      <c r="B62390" t="s">
        <v>11134</v>
      </c>
    </row>
    <row r="62391" spans="1:2" x14ac:dyDescent="0.25">
      <c r="A62391" t="s">
        <v>32897</v>
      </c>
      <c r="B62391" t="s">
        <v>11135</v>
      </c>
    </row>
    <row r="62392" spans="1:2" x14ac:dyDescent="0.25">
      <c r="A62392" t="s">
        <v>37918</v>
      </c>
      <c r="B62392" t="s">
        <v>39673</v>
      </c>
    </row>
    <row r="62393" spans="1:2" x14ac:dyDescent="0.25">
      <c r="A62393" t="s">
        <v>37918</v>
      </c>
      <c r="B62393" t="s">
        <v>39671</v>
      </c>
    </row>
    <row r="62394" spans="1:2" x14ac:dyDescent="0.25">
      <c r="A62394" t="s">
        <v>26294</v>
      </c>
      <c r="B62394" t="s">
        <v>39673</v>
      </c>
    </row>
    <row r="62395" spans="1:2" x14ac:dyDescent="0.25">
      <c r="A62395" t="s">
        <v>26294</v>
      </c>
      <c r="B62395" t="s">
        <v>11134</v>
      </c>
    </row>
    <row r="62396" spans="1:2" x14ac:dyDescent="0.25">
      <c r="A62396" t="s">
        <v>28468</v>
      </c>
      <c r="B62396" t="s">
        <v>39673</v>
      </c>
    </row>
    <row r="62397" spans="1:2" x14ac:dyDescent="0.25">
      <c r="A62397" t="s">
        <v>28468</v>
      </c>
      <c r="B62397" t="s">
        <v>11138</v>
      </c>
    </row>
    <row r="62398" spans="1:2" x14ac:dyDescent="0.25">
      <c r="A62398" t="s">
        <v>28468</v>
      </c>
      <c r="B62398" t="s">
        <v>11138</v>
      </c>
    </row>
    <row r="62399" spans="1:2" x14ac:dyDescent="0.25">
      <c r="A62399" t="s">
        <v>22722</v>
      </c>
      <c r="B62399" t="s">
        <v>39673</v>
      </c>
    </row>
    <row r="62400" spans="1:2" x14ac:dyDescent="0.25">
      <c r="A62400" t="s">
        <v>22722</v>
      </c>
      <c r="B62400" t="s">
        <v>11135</v>
      </c>
    </row>
    <row r="62401" spans="1:2" x14ac:dyDescent="0.25">
      <c r="A62401" t="s">
        <v>22722</v>
      </c>
      <c r="B62401" t="s">
        <v>11136</v>
      </c>
    </row>
    <row r="62402" spans="1:2" x14ac:dyDescent="0.25">
      <c r="A62402" t="s">
        <v>35777</v>
      </c>
      <c r="B62402" t="s">
        <v>11137</v>
      </c>
    </row>
    <row r="62403" spans="1:2" x14ac:dyDescent="0.25">
      <c r="A62403" t="s">
        <v>16063</v>
      </c>
      <c r="B62403" t="s">
        <v>39671</v>
      </c>
    </row>
    <row r="62404" spans="1:2" x14ac:dyDescent="0.25">
      <c r="A62404" t="s">
        <v>16063</v>
      </c>
      <c r="B62404" t="s">
        <v>11134</v>
      </c>
    </row>
    <row r="62405" spans="1:2" x14ac:dyDescent="0.25">
      <c r="A62405" t="s">
        <v>16063</v>
      </c>
      <c r="B62405" t="s">
        <v>11135</v>
      </c>
    </row>
    <row r="62406" spans="1:2" x14ac:dyDescent="0.25">
      <c r="A62406" t="s">
        <v>19962</v>
      </c>
      <c r="B62406" t="s">
        <v>39674</v>
      </c>
    </row>
    <row r="62407" spans="1:2" x14ac:dyDescent="0.25">
      <c r="A62407" t="s">
        <v>19962</v>
      </c>
      <c r="B62407" t="s">
        <v>11136</v>
      </c>
    </row>
    <row r="62408" spans="1:2" x14ac:dyDescent="0.25">
      <c r="A62408" t="s">
        <v>24903</v>
      </c>
      <c r="B62408" t="s">
        <v>39671</v>
      </c>
    </row>
    <row r="62409" spans="1:2" x14ac:dyDescent="0.25">
      <c r="A62409" t="s">
        <v>27627</v>
      </c>
      <c r="B62409" t="s">
        <v>39670</v>
      </c>
    </row>
    <row r="62410" spans="1:2" x14ac:dyDescent="0.25">
      <c r="A62410" t="s">
        <v>27627</v>
      </c>
      <c r="B62410" t="s">
        <v>11136</v>
      </c>
    </row>
    <row r="62411" spans="1:2" x14ac:dyDescent="0.25">
      <c r="A62411" t="s">
        <v>13742</v>
      </c>
      <c r="B62411" t="s">
        <v>39670</v>
      </c>
    </row>
    <row r="62412" spans="1:2" x14ac:dyDescent="0.25">
      <c r="A62412" t="s">
        <v>13742</v>
      </c>
      <c r="B62412" t="s">
        <v>11135</v>
      </c>
    </row>
    <row r="62413" spans="1:2" x14ac:dyDescent="0.25">
      <c r="A62413" t="s">
        <v>12658</v>
      </c>
      <c r="B62413" t="s">
        <v>39670</v>
      </c>
    </row>
    <row r="62414" spans="1:2" x14ac:dyDescent="0.25">
      <c r="A62414" t="s">
        <v>12658</v>
      </c>
      <c r="B62414" t="s">
        <v>11135</v>
      </c>
    </row>
    <row r="62415" spans="1:2" x14ac:dyDescent="0.25">
      <c r="A62415" t="s">
        <v>12658</v>
      </c>
      <c r="B62415" t="s">
        <v>11134</v>
      </c>
    </row>
    <row r="62416" spans="1:2" x14ac:dyDescent="0.25">
      <c r="A62416" t="s">
        <v>7875</v>
      </c>
      <c r="B62416" t="s">
        <v>39671</v>
      </c>
    </row>
    <row r="62417" spans="1:2" x14ac:dyDescent="0.25">
      <c r="A62417" t="s">
        <v>29060</v>
      </c>
      <c r="B62417" t="s">
        <v>39673</v>
      </c>
    </row>
    <row r="62418" spans="1:2" x14ac:dyDescent="0.25">
      <c r="A62418" t="s">
        <v>28975</v>
      </c>
      <c r="B62418" t="s">
        <v>11135</v>
      </c>
    </row>
    <row r="62419" spans="1:2" x14ac:dyDescent="0.25">
      <c r="A62419" t="s">
        <v>24902</v>
      </c>
      <c r="B62419" t="s">
        <v>39671</v>
      </c>
    </row>
    <row r="62420" spans="1:2" x14ac:dyDescent="0.25">
      <c r="A62420" t="s">
        <v>12340</v>
      </c>
      <c r="B62420" t="s">
        <v>39671</v>
      </c>
    </row>
    <row r="62421" spans="1:2" x14ac:dyDescent="0.25">
      <c r="A62421" t="s">
        <v>12340</v>
      </c>
      <c r="B62421" t="s">
        <v>11135</v>
      </c>
    </row>
    <row r="62422" spans="1:2" x14ac:dyDescent="0.25">
      <c r="A62422" t="s">
        <v>24288</v>
      </c>
      <c r="B62422" t="s">
        <v>39671</v>
      </c>
    </row>
    <row r="62423" spans="1:2" x14ac:dyDescent="0.25">
      <c r="A62423" t="s">
        <v>24288</v>
      </c>
      <c r="B62423" t="s">
        <v>39673</v>
      </c>
    </row>
    <row r="62424" spans="1:2" x14ac:dyDescent="0.25">
      <c r="A62424" t="s">
        <v>21770</v>
      </c>
      <c r="B62424" t="s">
        <v>39673</v>
      </c>
    </row>
    <row r="62425" spans="1:2" x14ac:dyDescent="0.25">
      <c r="A62425" t="s">
        <v>24599</v>
      </c>
      <c r="B62425" t="s">
        <v>39673</v>
      </c>
    </row>
    <row r="62426" spans="1:2" x14ac:dyDescent="0.25">
      <c r="A62426" t="s">
        <v>3438</v>
      </c>
      <c r="B62426" t="s">
        <v>39670</v>
      </c>
    </row>
    <row r="62427" spans="1:2" x14ac:dyDescent="0.25">
      <c r="A62427" t="s">
        <v>7876</v>
      </c>
      <c r="B62427" t="s">
        <v>39671</v>
      </c>
    </row>
    <row r="62428" spans="1:2" x14ac:dyDescent="0.25">
      <c r="A62428" t="s">
        <v>231</v>
      </c>
      <c r="B62428" t="s">
        <v>39672</v>
      </c>
    </row>
    <row r="62429" spans="1:2" x14ac:dyDescent="0.25">
      <c r="A62429" t="s">
        <v>231</v>
      </c>
      <c r="B62429" t="s">
        <v>39673</v>
      </c>
    </row>
    <row r="62430" spans="1:2" x14ac:dyDescent="0.25">
      <c r="A62430" t="s">
        <v>231</v>
      </c>
      <c r="B62430" t="s">
        <v>11136</v>
      </c>
    </row>
    <row r="62431" spans="1:2" x14ac:dyDescent="0.25">
      <c r="A62431" t="s">
        <v>26753</v>
      </c>
      <c r="B62431" t="s">
        <v>39673</v>
      </c>
    </row>
    <row r="62432" spans="1:2" x14ac:dyDescent="0.25">
      <c r="A62432" t="s">
        <v>1390</v>
      </c>
      <c r="B62432" t="s">
        <v>39670</v>
      </c>
    </row>
    <row r="62433" spans="1:2" x14ac:dyDescent="0.25">
      <c r="A62433" t="s">
        <v>23552</v>
      </c>
      <c r="B62433" t="s">
        <v>39673</v>
      </c>
    </row>
    <row r="62434" spans="1:2" x14ac:dyDescent="0.25">
      <c r="A62434" t="s">
        <v>15189</v>
      </c>
      <c r="B62434" t="s">
        <v>39673</v>
      </c>
    </row>
    <row r="62435" spans="1:2" x14ac:dyDescent="0.25">
      <c r="A62435" t="s">
        <v>15189</v>
      </c>
      <c r="B62435" t="s">
        <v>11136</v>
      </c>
    </row>
    <row r="62436" spans="1:2" x14ac:dyDescent="0.25">
      <c r="A62436" t="s">
        <v>15189</v>
      </c>
      <c r="B62436" t="s">
        <v>11135</v>
      </c>
    </row>
    <row r="62437" spans="1:2" x14ac:dyDescent="0.25">
      <c r="A62437" t="s">
        <v>15188</v>
      </c>
      <c r="B62437" t="s">
        <v>11136</v>
      </c>
    </row>
    <row r="62438" spans="1:2" x14ac:dyDescent="0.25">
      <c r="A62438" t="s">
        <v>21779</v>
      </c>
      <c r="B62438" t="s">
        <v>39671</v>
      </c>
    </row>
    <row r="62439" spans="1:2" x14ac:dyDescent="0.25">
      <c r="A62439" t="s">
        <v>13741</v>
      </c>
      <c r="B62439" t="s">
        <v>39670</v>
      </c>
    </row>
    <row r="62440" spans="1:2" x14ac:dyDescent="0.25">
      <c r="A62440" t="s">
        <v>13741</v>
      </c>
      <c r="B62440" t="s">
        <v>11135</v>
      </c>
    </row>
    <row r="62441" spans="1:2" x14ac:dyDescent="0.25">
      <c r="A62441" t="s">
        <v>13740</v>
      </c>
      <c r="B62441" t="s">
        <v>39670</v>
      </c>
    </row>
    <row r="62442" spans="1:2" x14ac:dyDescent="0.25">
      <c r="A62442" t="s">
        <v>13740</v>
      </c>
      <c r="B62442" t="s">
        <v>11135</v>
      </c>
    </row>
    <row r="62443" spans="1:2" x14ac:dyDescent="0.25">
      <c r="A62443" t="s">
        <v>2714</v>
      </c>
      <c r="B62443" t="s">
        <v>11135</v>
      </c>
    </row>
    <row r="62444" spans="1:2" x14ac:dyDescent="0.25">
      <c r="A62444" t="s">
        <v>16729</v>
      </c>
      <c r="B62444" t="s">
        <v>39670</v>
      </c>
    </row>
    <row r="62445" spans="1:2" x14ac:dyDescent="0.25">
      <c r="A62445" t="s">
        <v>23085</v>
      </c>
      <c r="B62445" t="s">
        <v>11134</v>
      </c>
    </row>
    <row r="62446" spans="1:2" x14ac:dyDescent="0.25">
      <c r="A62446" t="s">
        <v>23085</v>
      </c>
      <c r="B62446" t="s">
        <v>11139</v>
      </c>
    </row>
    <row r="62447" spans="1:2" x14ac:dyDescent="0.25">
      <c r="A62447" t="s">
        <v>14729</v>
      </c>
      <c r="B62447" t="s">
        <v>39673</v>
      </c>
    </row>
    <row r="62448" spans="1:2" x14ac:dyDescent="0.25">
      <c r="A62448" t="s">
        <v>14729</v>
      </c>
      <c r="B62448" t="s">
        <v>11139</v>
      </c>
    </row>
    <row r="62449" spans="1:2" x14ac:dyDescent="0.25">
      <c r="A62449" t="s">
        <v>14729</v>
      </c>
      <c r="B62449" t="s">
        <v>11138</v>
      </c>
    </row>
    <row r="62450" spans="1:2" x14ac:dyDescent="0.25">
      <c r="A62450" t="s">
        <v>14728</v>
      </c>
      <c r="B62450" t="s">
        <v>39673</v>
      </c>
    </row>
    <row r="62451" spans="1:2" x14ac:dyDescent="0.25">
      <c r="A62451" t="s">
        <v>14728</v>
      </c>
      <c r="B62451" t="s">
        <v>11139</v>
      </c>
    </row>
    <row r="62452" spans="1:2" x14ac:dyDescent="0.25">
      <c r="A62452" t="s">
        <v>14728</v>
      </c>
      <c r="B62452" t="s">
        <v>11139</v>
      </c>
    </row>
    <row r="62453" spans="1:2" x14ac:dyDescent="0.25">
      <c r="A62453" t="s">
        <v>26462</v>
      </c>
      <c r="B62453" t="s">
        <v>11139</v>
      </c>
    </row>
    <row r="62454" spans="1:2" x14ac:dyDescent="0.25">
      <c r="A62454" t="s">
        <v>23084</v>
      </c>
      <c r="B62454" t="s">
        <v>11134</v>
      </c>
    </row>
    <row r="62455" spans="1:2" x14ac:dyDescent="0.25">
      <c r="A62455" t="s">
        <v>38820</v>
      </c>
      <c r="B62455" t="s">
        <v>39673</v>
      </c>
    </row>
    <row r="62456" spans="1:2" x14ac:dyDescent="0.25">
      <c r="A62456" t="s">
        <v>33668</v>
      </c>
      <c r="B62456" t="s">
        <v>39673</v>
      </c>
    </row>
    <row r="62457" spans="1:2" x14ac:dyDescent="0.25">
      <c r="A62457" t="s">
        <v>7877</v>
      </c>
      <c r="B62457" t="s">
        <v>39673</v>
      </c>
    </row>
    <row r="62458" spans="1:2" x14ac:dyDescent="0.25">
      <c r="A62458" t="s">
        <v>33840</v>
      </c>
      <c r="B62458" t="s">
        <v>39673</v>
      </c>
    </row>
    <row r="62459" spans="1:2" x14ac:dyDescent="0.25">
      <c r="A62459" t="s">
        <v>33314</v>
      </c>
      <c r="B62459" t="s">
        <v>11135</v>
      </c>
    </row>
    <row r="62460" spans="1:2" x14ac:dyDescent="0.25">
      <c r="A62460" t="s">
        <v>33372</v>
      </c>
      <c r="B62460" t="s">
        <v>11136</v>
      </c>
    </row>
    <row r="62461" spans="1:2" x14ac:dyDescent="0.25">
      <c r="A62461" t="s">
        <v>28900</v>
      </c>
      <c r="B62461" t="s">
        <v>39671</v>
      </c>
    </row>
    <row r="62462" spans="1:2" x14ac:dyDescent="0.25">
      <c r="A62462" t="s">
        <v>1646</v>
      </c>
      <c r="B62462" t="s">
        <v>11135</v>
      </c>
    </row>
    <row r="62463" spans="1:2" x14ac:dyDescent="0.25">
      <c r="A62463" t="s">
        <v>20015</v>
      </c>
      <c r="B62463" t="s">
        <v>39673</v>
      </c>
    </row>
    <row r="62464" spans="1:2" x14ac:dyDescent="0.25">
      <c r="A62464" t="s">
        <v>20015</v>
      </c>
      <c r="B62464" t="s">
        <v>11136</v>
      </c>
    </row>
    <row r="62465" spans="1:2" x14ac:dyDescent="0.25">
      <c r="A62465" t="s">
        <v>27709</v>
      </c>
      <c r="B62465" t="s">
        <v>39670</v>
      </c>
    </row>
    <row r="62466" spans="1:2" x14ac:dyDescent="0.25">
      <c r="A62466" t="s">
        <v>27709</v>
      </c>
      <c r="B62466" t="s">
        <v>39671</v>
      </c>
    </row>
    <row r="62467" spans="1:2" x14ac:dyDescent="0.25">
      <c r="A62467" t="s">
        <v>1614</v>
      </c>
      <c r="B62467" t="s">
        <v>11137</v>
      </c>
    </row>
    <row r="62468" spans="1:2" x14ac:dyDescent="0.25">
      <c r="A62468" t="s">
        <v>21859</v>
      </c>
      <c r="B62468" t="s">
        <v>39673</v>
      </c>
    </row>
    <row r="62469" spans="1:2" x14ac:dyDescent="0.25">
      <c r="A62469" t="s">
        <v>21859</v>
      </c>
      <c r="B62469" t="s">
        <v>39674</v>
      </c>
    </row>
    <row r="62470" spans="1:2" x14ac:dyDescent="0.25">
      <c r="A62470" t="s">
        <v>21859</v>
      </c>
      <c r="B62470" t="s">
        <v>39672</v>
      </c>
    </row>
    <row r="62471" spans="1:2" x14ac:dyDescent="0.25">
      <c r="A62471" t="s">
        <v>21859</v>
      </c>
      <c r="B62471" t="s">
        <v>39673</v>
      </c>
    </row>
    <row r="62472" spans="1:2" x14ac:dyDescent="0.25">
      <c r="A62472" t="s">
        <v>21859</v>
      </c>
      <c r="B62472" t="s">
        <v>39675</v>
      </c>
    </row>
    <row r="62473" spans="1:2" x14ac:dyDescent="0.25">
      <c r="A62473" t="s">
        <v>33491</v>
      </c>
      <c r="B62473" t="s">
        <v>39673</v>
      </c>
    </row>
    <row r="62474" spans="1:2" x14ac:dyDescent="0.25">
      <c r="A62474" t="s">
        <v>33157</v>
      </c>
      <c r="B62474" t="s">
        <v>39673</v>
      </c>
    </row>
    <row r="62475" spans="1:2" x14ac:dyDescent="0.25">
      <c r="A62475" t="s">
        <v>37691</v>
      </c>
      <c r="B62475" t="s">
        <v>11134</v>
      </c>
    </row>
    <row r="62476" spans="1:2" x14ac:dyDescent="0.25">
      <c r="A62476" t="s">
        <v>24433</v>
      </c>
      <c r="B62476" t="s">
        <v>39671</v>
      </c>
    </row>
    <row r="62477" spans="1:2" x14ac:dyDescent="0.25">
      <c r="A62477" t="s">
        <v>24433</v>
      </c>
      <c r="B62477" t="s">
        <v>11138</v>
      </c>
    </row>
    <row r="62478" spans="1:2" x14ac:dyDescent="0.25">
      <c r="A62478" t="s">
        <v>15373</v>
      </c>
      <c r="B62478" t="s">
        <v>39675</v>
      </c>
    </row>
    <row r="62479" spans="1:2" x14ac:dyDescent="0.25">
      <c r="A62479" t="s">
        <v>26567</v>
      </c>
      <c r="B62479" t="s">
        <v>39670</v>
      </c>
    </row>
    <row r="62480" spans="1:2" x14ac:dyDescent="0.25">
      <c r="A62480" t="s">
        <v>26567</v>
      </c>
      <c r="B62480" t="s">
        <v>11135</v>
      </c>
    </row>
    <row r="62481" spans="1:2" x14ac:dyDescent="0.25">
      <c r="A62481" t="s">
        <v>20234</v>
      </c>
      <c r="B62481" t="s">
        <v>39680</v>
      </c>
    </row>
    <row r="62482" spans="1:2" x14ac:dyDescent="0.25">
      <c r="A62482" t="s">
        <v>12861</v>
      </c>
      <c r="B62482" t="s">
        <v>39670</v>
      </c>
    </row>
    <row r="62483" spans="1:2" x14ac:dyDescent="0.25">
      <c r="A62483" t="s">
        <v>27057</v>
      </c>
      <c r="B62483" t="s">
        <v>39673</v>
      </c>
    </row>
    <row r="62484" spans="1:2" x14ac:dyDescent="0.25">
      <c r="A62484" t="s">
        <v>5304</v>
      </c>
      <c r="B62484" t="s">
        <v>39673</v>
      </c>
    </row>
    <row r="62485" spans="1:2" x14ac:dyDescent="0.25">
      <c r="A62485" t="s">
        <v>5304</v>
      </c>
      <c r="B62485" t="s">
        <v>11135</v>
      </c>
    </row>
    <row r="62486" spans="1:2" x14ac:dyDescent="0.25">
      <c r="A62486" t="s">
        <v>23007</v>
      </c>
      <c r="B62486" t="s">
        <v>39675</v>
      </c>
    </row>
    <row r="62487" spans="1:2" x14ac:dyDescent="0.25">
      <c r="A62487" t="s">
        <v>1875</v>
      </c>
      <c r="B62487" t="s">
        <v>39673</v>
      </c>
    </row>
    <row r="62488" spans="1:2" x14ac:dyDescent="0.25">
      <c r="A62488" t="s">
        <v>15372</v>
      </c>
      <c r="B62488" t="s">
        <v>39675</v>
      </c>
    </row>
    <row r="62489" spans="1:2" x14ac:dyDescent="0.25">
      <c r="A62489" t="s">
        <v>15372</v>
      </c>
      <c r="B62489" t="s">
        <v>39670</v>
      </c>
    </row>
    <row r="62490" spans="1:2" x14ac:dyDescent="0.25">
      <c r="A62490" t="s">
        <v>15372</v>
      </c>
      <c r="B62490" t="s">
        <v>11135</v>
      </c>
    </row>
    <row r="62491" spans="1:2" x14ac:dyDescent="0.25">
      <c r="A62491" t="s">
        <v>26566</v>
      </c>
      <c r="B62491" t="s">
        <v>39670</v>
      </c>
    </row>
    <row r="62492" spans="1:2" x14ac:dyDescent="0.25">
      <c r="A62492" t="s">
        <v>26566</v>
      </c>
      <c r="B62492" t="s">
        <v>11135</v>
      </c>
    </row>
    <row r="62493" spans="1:2" x14ac:dyDescent="0.25">
      <c r="A62493" t="s">
        <v>24316</v>
      </c>
      <c r="B62493" t="s">
        <v>11134</v>
      </c>
    </row>
    <row r="62494" spans="1:2" x14ac:dyDescent="0.25">
      <c r="A62494" t="s">
        <v>16728</v>
      </c>
      <c r="B62494" t="s">
        <v>39670</v>
      </c>
    </row>
    <row r="62495" spans="1:2" x14ac:dyDescent="0.25">
      <c r="A62495" t="s">
        <v>29004</v>
      </c>
      <c r="B62495" t="s">
        <v>11138</v>
      </c>
    </row>
    <row r="62496" spans="1:2" x14ac:dyDescent="0.25">
      <c r="A62496" t="s">
        <v>12447</v>
      </c>
      <c r="B62496" t="s">
        <v>39672</v>
      </c>
    </row>
    <row r="62497" spans="1:2" x14ac:dyDescent="0.25">
      <c r="A62497" t="s">
        <v>28849</v>
      </c>
      <c r="B62497" t="s">
        <v>39671</v>
      </c>
    </row>
    <row r="62498" spans="1:2" x14ac:dyDescent="0.25">
      <c r="A62498" t="s">
        <v>28849</v>
      </c>
      <c r="B62498" t="s">
        <v>39673</v>
      </c>
    </row>
    <row r="62499" spans="1:2" x14ac:dyDescent="0.25">
      <c r="A62499" t="s">
        <v>38250</v>
      </c>
      <c r="B62499" t="s">
        <v>11136</v>
      </c>
    </row>
    <row r="62500" spans="1:2" x14ac:dyDescent="0.25">
      <c r="A62500" t="s">
        <v>33960</v>
      </c>
      <c r="B62500" t="s">
        <v>11135</v>
      </c>
    </row>
    <row r="62501" spans="1:2" x14ac:dyDescent="0.25">
      <c r="A62501" t="s">
        <v>31124</v>
      </c>
      <c r="B62501" t="s">
        <v>39673</v>
      </c>
    </row>
    <row r="62502" spans="1:2" x14ac:dyDescent="0.25">
      <c r="A62502" t="s">
        <v>38249</v>
      </c>
      <c r="B62502" t="s">
        <v>11136</v>
      </c>
    </row>
    <row r="62503" spans="1:2" x14ac:dyDescent="0.25">
      <c r="A62503" t="s">
        <v>34103</v>
      </c>
      <c r="B62503" t="s">
        <v>11135</v>
      </c>
    </row>
    <row r="62504" spans="1:2" x14ac:dyDescent="0.25">
      <c r="A62504" t="s">
        <v>30273</v>
      </c>
      <c r="B62504" t="s">
        <v>11135</v>
      </c>
    </row>
    <row r="62505" spans="1:2" x14ac:dyDescent="0.25">
      <c r="A62505" t="s">
        <v>24435</v>
      </c>
      <c r="B62505" t="s">
        <v>39673</v>
      </c>
    </row>
    <row r="62506" spans="1:2" x14ac:dyDescent="0.25">
      <c r="A62506" t="s">
        <v>3080</v>
      </c>
      <c r="B62506" t="s">
        <v>11136</v>
      </c>
    </row>
    <row r="62507" spans="1:2" x14ac:dyDescent="0.25">
      <c r="A62507" t="s">
        <v>8725</v>
      </c>
      <c r="B62507" t="s">
        <v>39671</v>
      </c>
    </row>
    <row r="62508" spans="1:2" x14ac:dyDescent="0.25">
      <c r="A62508" t="s">
        <v>8725</v>
      </c>
      <c r="B62508" t="s">
        <v>11136</v>
      </c>
    </row>
    <row r="62509" spans="1:2" x14ac:dyDescent="0.25">
      <c r="A62509" t="s">
        <v>37919</v>
      </c>
      <c r="B62509" t="s">
        <v>39672</v>
      </c>
    </row>
    <row r="62510" spans="1:2" x14ac:dyDescent="0.25">
      <c r="A62510" t="s">
        <v>4222</v>
      </c>
      <c r="B62510" t="s">
        <v>39671</v>
      </c>
    </row>
    <row r="62511" spans="1:2" x14ac:dyDescent="0.25">
      <c r="A62511" t="s">
        <v>4222</v>
      </c>
      <c r="B62511" t="s">
        <v>11138</v>
      </c>
    </row>
    <row r="62512" spans="1:2" x14ac:dyDescent="0.25">
      <c r="A62512" t="s">
        <v>21652</v>
      </c>
      <c r="B62512" t="s">
        <v>39672</v>
      </c>
    </row>
    <row r="62513" spans="1:2" x14ac:dyDescent="0.25">
      <c r="A62513" t="s">
        <v>21652</v>
      </c>
      <c r="B62513" t="s">
        <v>11135</v>
      </c>
    </row>
    <row r="62514" spans="1:2" x14ac:dyDescent="0.25">
      <c r="A62514" t="s">
        <v>21651</v>
      </c>
      <c r="B62514" t="s">
        <v>39672</v>
      </c>
    </row>
    <row r="62515" spans="1:2" x14ac:dyDescent="0.25">
      <c r="A62515" t="s">
        <v>21651</v>
      </c>
      <c r="B62515" t="s">
        <v>11135</v>
      </c>
    </row>
    <row r="62516" spans="1:2" x14ac:dyDescent="0.25">
      <c r="A62516" t="s">
        <v>28432</v>
      </c>
      <c r="B62516" t="s">
        <v>11135</v>
      </c>
    </row>
    <row r="62517" spans="1:2" x14ac:dyDescent="0.25">
      <c r="A62517" t="s">
        <v>23743</v>
      </c>
      <c r="B62517" t="s">
        <v>11135</v>
      </c>
    </row>
    <row r="62518" spans="1:2" x14ac:dyDescent="0.25">
      <c r="A62518" t="s">
        <v>4611</v>
      </c>
      <c r="B62518" t="s">
        <v>39671</v>
      </c>
    </row>
    <row r="62519" spans="1:2" x14ac:dyDescent="0.25">
      <c r="A62519" t="s">
        <v>4611</v>
      </c>
      <c r="B62519" t="s">
        <v>39672</v>
      </c>
    </row>
    <row r="62520" spans="1:2" x14ac:dyDescent="0.25">
      <c r="A62520" t="s">
        <v>4611</v>
      </c>
      <c r="B62520" t="s">
        <v>11136</v>
      </c>
    </row>
    <row r="62521" spans="1:2" x14ac:dyDescent="0.25">
      <c r="A62521" t="s">
        <v>4611</v>
      </c>
      <c r="B62521" t="s">
        <v>11135</v>
      </c>
    </row>
    <row r="62522" spans="1:2" x14ac:dyDescent="0.25">
      <c r="A62522" t="s">
        <v>11818</v>
      </c>
      <c r="B62522" t="s">
        <v>39673</v>
      </c>
    </row>
    <row r="62523" spans="1:2" x14ac:dyDescent="0.25">
      <c r="A62523" t="s">
        <v>11818</v>
      </c>
      <c r="B62523" t="s">
        <v>11136</v>
      </c>
    </row>
    <row r="62524" spans="1:2" x14ac:dyDescent="0.25">
      <c r="A62524" t="s">
        <v>11818</v>
      </c>
      <c r="B62524" t="s">
        <v>39673</v>
      </c>
    </row>
    <row r="62525" spans="1:2" x14ac:dyDescent="0.25">
      <c r="A62525" t="s">
        <v>11818</v>
      </c>
      <c r="B62525" t="s">
        <v>11135</v>
      </c>
    </row>
    <row r="62526" spans="1:2" x14ac:dyDescent="0.25">
      <c r="A62526" t="s">
        <v>11818</v>
      </c>
      <c r="B62526" t="s">
        <v>11135</v>
      </c>
    </row>
    <row r="62527" spans="1:2" x14ac:dyDescent="0.25">
      <c r="A62527" t="s">
        <v>11818</v>
      </c>
      <c r="B62527" t="s">
        <v>11135</v>
      </c>
    </row>
    <row r="62528" spans="1:2" x14ac:dyDescent="0.25">
      <c r="A62528" t="s">
        <v>30526</v>
      </c>
      <c r="B62528" t="s">
        <v>11136</v>
      </c>
    </row>
    <row r="62529" spans="1:2" x14ac:dyDescent="0.25">
      <c r="A62529" t="s">
        <v>30525</v>
      </c>
      <c r="B62529" t="s">
        <v>11136</v>
      </c>
    </row>
    <row r="62530" spans="1:2" x14ac:dyDescent="0.25">
      <c r="A62530" t="s">
        <v>37773</v>
      </c>
      <c r="B62530" t="s">
        <v>11135</v>
      </c>
    </row>
    <row r="62531" spans="1:2" x14ac:dyDescent="0.25">
      <c r="A62531" t="s">
        <v>37916</v>
      </c>
      <c r="B62531" t="s">
        <v>39673</v>
      </c>
    </row>
    <row r="62532" spans="1:2" x14ac:dyDescent="0.25">
      <c r="A62532" t="s">
        <v>37916</v>
      </c>
      <c r="B62532" t="s">
        <v>11135</v>
      </c>
    </row>
    <row r="62533" spans="1:2" x14ac:dyDescent="0.25">
      <c r="A62533" t="s">
        <v>34277</v>
      </c>
      <c r="B62533" t="s">
        <v>11135</v>
      </c>
    </row>
    <row r="62534" spans="1:2" x14ac:dyDescent="0.25">
      <c r="A62534" t="s">
        <v>11823</v>
      </c>
      <c r="B62534" t="s">
        <v>39673</v>
      </c>
    </row>
    <row r="62535" spans="1:2" x14ac:dyDescent="0.25">
      <c r="A62535" t="s">
        <v>11823</v>
      </c>
      <c r="B62535" t="s">
        <v>39673</v>
      </c>
    </row>
    <row r="62536" spans="1:2" x14ac:dyDescent="0.25">
      <c r="A62536" t="s">
        <v>11823</v>
      </c>
      <c r="B62536" t="s">
        <v>11135</v>
      </c>
    </row>
    <row r="62537" spans="1:2" x14ac:dyDescent="0.25">
      <c r="A62537" t="s">
        <v>11823</v>
      </c>
      <c r="B62537" t="s">
        <v>11135</v>
      </c>
    </row>
    <row r="62538" spans="1:2" x14ac:dyDescent="0.25">
      <c r="A62538" t="s">
        <v>11823</v>
      </c>
      <c r="B62538" t="s">
        <v>11136</v>
      </c>
    </row>
    <row r="62539" spans="1:2" x14ac:dyDescent="0.25">
      <c r="A62539" t="s">
        <v>37772</v>
      </c>
      <c r="B62539" t="s">
        <v>11135</v>
      </c>
    </row>
    <row r="62540" spans="1:2" x14ac:dyDescent="0.25">
      <c r="A62540" t="s">
        <v>37915</v>
      </c>
      <c r="B62540" t="s">
        <v>39673</v>
      </c>
    </row>
    <row r="62541" spans="1:2" x14ac:dyDescent="0.25">
      <c r="A62541" t="s">
        <v>37915</v>
      </c>
      <c r="B62541" t="s">
        <v>11135</v>
      </c>
    </row>
    <row r="62542" spans="1:2" x14ac:dyDescent="0.25">
      <c r="A62542" t="s">
        <v>17291</v>
      </c>
      <c r="B62542" t="s">
        <v>11133</v>
      </c>
    </row>
    <row r="62543" spans="1:2" x14ac:dyDescent="0.25">
      <c r="A62543" t="s">
        <v>32674</v>
      </c>
      <c r="B62543" t="s">
        <v>11136</v>
      </c>
    </row>
    <row r="62544" spans="1:2" x14ac:dyDescent="0.25">
      <c r="A62544" t="s">
        <v>23226</v>
      </c>
      <c r="B62544" t="s">
        <v>11136</v>
      </c>
    </row>
    <row r="62545" spans="1:2" x14ac:dyDescent="0.25">
      <c r="A62545" t="s">
        <v>32673</v>
      </c>
      <c r="B62545" t="s">
        <v>11136</v>
      </c>
    </row>
    <row r="62546" spans="1:2" x14ac:dyDescent="0.25">
      <c r="A62546" t="s">
        <v>35065</v>
      </c>
      <c r="B62546" t="s">
        <v>39673</v>
      </c>
    </row>
    <row r="62547" spans="1:2" x14ac:dyDescent="0.25">
      <c r="A62547" t="s">
        <v>35065</v>
      </c>
      <c r="B62547" t="s">
        <v>11134</v>
      </c>
    </row>
    <row r="62548" spans="1:2" x14ac:dyDescent="0.25">
      <c r="A62548" t="s">
        <v>35053</v>
      </c>
      <c r="B62548" t="s">
        <v>11134</v>
      </c>
    </row>
    <row r="62549" spans="1:2" x14ac:dyDescent="0.25">
      <c r="A62549" t="s">
        <v>32015</v>
      </c>
      <c r="B62549" t="s">
        <v>11135</v>
      </c>
    </row>
    <row r="62550" spans="1:2" x14ac:dyDescent="0.25">
      <c r="A62550" t="s">
        <v>32085</v>
      </c>
      <c r="B62550" t="s">
        <v>39673</v>
      </c>
    </row>
    <row r="62551" spans="1:2" x14ac:dyDescent="0.25">
      <c r="A62551" t="s">
        <v>32136</v>
      </c>
      <c r="B62551" t="s">
        <v>11135</v>
      </c>
    </row>
    <row r="62552" spans="1:2" x14ac:dyDescent="0.25">
      <c r="A62552" t="s">
        <v>32408</v>
      </c>
      <c r="B62552" t="s">
        <v>39670</v>
      </c>
    </row>
    <row r="62553" spans="1:2" x14ac:dyDescent="0.25">
      <c r="A62553" t="s">
        <v>38005</v>
      </c>
      <c r="B62553" t="s">
        <v>39674</v>
      </c>
    </row>
    <row r="62554" spans="1:2" x14ac:dyDescent="0.25">
      <c r="A62554" t="s">
        <v>32088</v>
      </c>
      <c r="B62554" t="s">
        <v>11135</v>
      </c>
    </row>
    <row r="62555" spans="1:2" x14ac:dyDescent="0.25">
      <c r="A62555" t="s">
        <v>32084</v>
      </c>
      <c r="B62555" t="s">
        <v>39673</v>
      </c>
    </row>
    <row r="62556" spans="1:2" x14ac:dyDescent="0.25">
      <c r="A62556" t="s">
        <v>39240</v>
      </c>
      <c r="B62556" t="s">
        <v>39674</v>
      </c>
    </row>
    <row r="62557" spans="1:2" x14ac:dyDescent="0.25">
      <c r="A62557" t="s">
        <v>22244</v>
      </c>
      <c r="B62557" t="s">
        <v>11135</v>
      </c>
    </row>
    <row r="62558" spans="1:2" x14ac:dyDescent="0.25">
      <c r="A62558" t="s">
        <v>27314</v>
      </c>
      <c r="B62558" t="s">
        <v>39671</v>
      </c>
    </row>
    <row r="62559" spans="1:2" x14ac:dyDescent="0.25">
      <c r="A62559" t="s">
        <v>22575</v>
      </c>
      <c r="B62559" t="s">
        <v>11137</v>
      </c>
    </row>
    <row r="62560" spans="1:2" x14ac:dyDescent="0.25">
      <c r="A62560" t="s">
        <v>22559</v>
      </c>
      <c r="B62560" t="s">
        <v>39673</v>
      </c>
    </row>
    <row r="62561" spans="1:2" x14ac:dyDescent="0.25">
      <c r="A62561" t="s">
        <v>11608</v>
      </c>
      <c r="B62561" t="s">
        <v>39671</v>
      </c>
    </row>
    <row r="62562" spans="1:2" x14ac:dyDescent="0.25">
      <c r="A62562" t="s">
        <v>11608</v>
      </c>
      <c r="B62562" t="s">
        <v>11134</v>
      </c>
    </row>
    <row r="62563" spans="1:2" x14ac:dyDescent="0.25">
      <c r="A62563" t="s">
        <v>22486</v>
      </c>
      <c r="B62563" t="s">
        <v>11136</v>
      </c>
    </row>
    <row r="62564" spans="1:2" x14ac:dyDescent="0.25">
      <c r="A62564" t="s">
        <v>22685</v>
      </c>
      <c r="B62564" t="s">
        <v>39673</v>
      </c>
    </row>
    <row r="62565" spans="1:2" x14ac:dyDescent="0.25">
      <c r="A62565" t="s">
        <v>22685</v>
      </c>
      <c r="B62565" t="s">
        <v>11136</v>
      </c>
    </row>
    <row r="62566" spans="1:2" x14ac:dyDescent="0.25">
      <c r="A62566" t="s">
        <v>5759</v>
      </c>
      <c r="B62566" t="s">
        <v>39671</v>
      </c>
    </row>
    <row r="62567" spans="1:2" x14ac:dyDescent="0.25">
      <c r="A62567" t="s">
        <v>3437</v>
      </c>
      <c r="B62567" t="s">
        <v>39670</v>
      </c>
    </row>
    <row r="62568" spans="1:2" x14ac:dyDescent="0.25">
      <c r="A62568" t="s">
        <v>11181</v>
      </c>
      <c r="B62568" t="s">
        <v>39673</v>
      </c>
    </row>
    <row r="62569" spans="1:2" x14ac:dyDescent="0.25">
      <c r="A62569" t="s">
        <v>11181</v>
      </c>
      <c r="B62569" t="s">
        <v>39672</v>
      </c>
    </row>
    <row r="62570" spans="1:2" x14ac:dyDescent="0.25">
      <c r="A62570" t="s">
        <v>11181</v>
      </c>
      <c r="B62570" t="s">
        <v>39673</v>
      </c>
    </row>
    <row r="62571" spans="1:2" x14ac:dyDescent="0.25">
      <c r="A62571" t="s">
        <v>11181</v>
      </c>
      <c r="B62571" t="s">
        <v>39672</v>
      </c>
    </row>
    <row r="62572" spans="1:2" x14ac:dyDescent="0.25">
      <c r="A62572" t="s">
        <v>11181</v>
      </c>
      <c r="B62572" t="s">
        <v>39673</v>
      </c>
    </row>
    <row r="62573" spans="1:2" x14ac:dyDescent="0.25">
      <c r="A62573" t="s">
        <v>11181</v>
      </c>
      <c r="B62573" t="s">
        <v>11136</v>
      </c>
    </row>
    <row r="62574" spans="1:2" x14ac:dyDescent="0.25">
      <c r="A62574" t="s">
        <v>11181</v>
      </c>
      <c r="B62574" t="s">
        <v>11136</v>
      </c>
    </row>
    <row r="62575" spans="1:2" x14ac:dyDescent="0.25">
      <c r="A62575" t="s">
        <v>31280</v>
      </c>
      <c r="B62575" t="s">
        <v>39673</v>
      </c>
    </row>
    <row r="62576" spans="1:2" x14ac:dyDescent="0.25">
      <c r="A62576" t="s">
        <v>36663</v>
      </c>
      <c r="B62576" t="s">
        <v>39673</v>
      </c>
    </row>
    <row r="62577" spans="1:2" x14ac:dyDescent="0.25">
      <c r="A62577" t="s">
        <v>36663</v>
      </c>
      <c r="B62577" t="s">
        <v>11136</v>
      </c>
    </row>
    <row r="62578" spans="1:2" x14ac:dyDescent="0.25">
      <c r="A62578" t="s">
        <v>36663</v>
      </c>
      <c r="B62578" t="s">
        <v>11136</v>
      </c>
    </row>
    <row r="62579" spans="1:2" x14ac:dyDescent="0.25">
      <c r="A62579" t="s">
        <v>29796</v>
      </c>
      <c r="B62579" t="s">
        <v>11135</v>
      </c>
    </row>
    <row r="62580" spans="1:2" x14ac:dyDescent="0.25">
      <c r="A62580" t="s">
        <v>37087</v>
      </c>
      <c r="B62580" t="s">
        <v>39673</v>
      </c>
    </row>
    <row r="62581" spans="1:2" x14ac:dyDescent="0.25">
      <c r="A62581" t="s">
        <v>36279</v>
      </c>
      <c r="B62581" t="s">
        <v>39673</v>
      </c>
    </row>
    <row r="62582" spans="1:2" x14ac:dyDescent="0.25">
      <c r="A62582" t="s">
        <v>15706</v>
      </c>
      <c r="B62582" t="s">
        <v>39672</v>
      </c>
    </row>
    <row r="62583" spans="1:2" x14ac:dyDescent="0.25">
      <c r="A62583" t="s">
        <v>15364</v>
      </c>
      <c r="B62583" t="s">
        <v>39673</v>
      </c>
    </row>
    <row r="62584" spans="1:2" x14ac:dyDescent="0.25">
      <c r="A62584" t="s">
        <v>5760</v>
      </c>
      <c r="B62584" t="s">
        <v>11135</v>
      </c>
    </row>
    <row r="62585" spans="1:2" x14ac:dyDescent="0.25">
      <c r="A62585" t="s">
        <v>19711</v>
      </c>
      <c r="B62585" t="s">
        <v>39673</v>
      </c>
    </row>
    <row r="62586" spans="1:2" x14ac:dyDescent="0.25">
      <c r="A62586" t="s">
        <v>29012</v>
      </c>
      <c r="B62586" t="s">
        <v>39671</v>
      </c>
    </row>
    <row r="62587" spans="1:2" x14ac:dyDescent="0.25">
      <c r="A62587" t="s">
        <v>29012</v>
      </c>
      <c r="B62587" t="s">
        <v>11134</v>
      </c>
    </row>
    <row r="62588" spans="1:2" x14ac:dyDescent="0.25">
      <c r="A62588" t="s">
        <v>23699</v>
      </c>
      <c r="B62588" t="s">
        <v>11135</v>
      </c>
    </row>
    <row r="62589" spans="1:2" x14ac:dyDescent="0.25">
      <c r="A62589" t="s">
        <v>4036</v>
      </c>
      <c r="B62589" t="s">
        <v>11133</v>
      </c>
    </row>
    <row r="62590" spans="1:2" x14ac:dyDescent="0.25">
      <c r="A62590" t="s">
        <v>8878</v>
      </c>
      <c r="B62590" t="s">
        <v>39673</v>
      </c>
    </row>
    <row r="62591" spans="1:2" x14ac:dyDescent="0.25">
      <c r="A62591" t="s">
        <v>8878</v>
      </c>
      <c r="B62591" t="s">
        <v>39671</v>
      </c>
    </row>
    <row r="62592" spans="1:2" x14ac:dyDescent="0.25">
      <c r="A62592" t="s">
        <v>8878</v>
      </c>
      <c r="B62592" t="s">
        <v>39671</v>
      </c>
    </row>
    <row r="62593" spans="1:2" x14ac:dyDescent="0.25">
      <c r="A62593" t="s">
        <v>8878</v>
      </c>
      <c r="B62593" t="s">
        <v>11136</v>
      </c>
    </row>
    <row r="62594" spans="1:2" x14ac:dyDescent="0.25">
      <c r="A62594" t="s">
        <v>33371</v>
      </c>
      <c r="B62594" t="s">
        <v>11136</v>
      </c>
    </row>
    <row r="62595" spans="1:2" x14ac:dyDescent="0.25">
      <c r="A62595" t="s">
        <v>29362</v>
      </c>
      <c r="B62595" t="s">
        <v>39670</v>
      </c>
    </row>
    <row r="62596" spans="1:2" x14ac:dyDescent="0.25">
      <c r="A62596" t="s">
        <v>543</v>
      </c>
      <c r="B62596" t="s">
        <v>39675</v>
      </c>
    </row>
    <row r="62597" spans="1:2" x14ac:dyDescent="0.25">
      <c r="A62597" t="s">
        <v>21809</v>
      </c>
      <c r="B62597" t="s">
        <v>39673</v>
      </c>
    </row>
    <row r="62598" spans="1:2" x14ac:dyDescent="0.25">
      <c r="A62598" t="s">
        <v>34611</v>
      </c>
      <c r="B62598" t="s">
        <v>11134</v>
      </c>
    </row>
    <row r="62599" spans="1:2" x14ac:dyDescent="0.25">
      <c r="A62599" t="s">
        <v>18009</v>
      </c>
      <c r="B62599" t="s">
        <v>39672</v>
      </c>
    </row>
    <row r="62600" spans="1:2" x14ac:dyDescent="0.25">
      <c r="A62600" t="s">
        <v>18009</v>
      </c>
      <c r="B62600" t="s">
        <v>11135</v>
      </c>
    </row>
    <row r="62601" spans="1:2" x14ac:dyDescent="0.25">
      <c r="A62601" t="s">
        <v>15155</v>
      </c>
      <c r="B62601" t="s">
        <v>11138</v>
      </c>
    </row>
    <row r="62602" spans="1:2" x14ac:dyDescent="0.25">
      <c r="A62602" t="s">
        <v>29733</v>
      </c>
      <c r="B62602" t="s">
        <v>39673</v>
      </c>
    </row>
    <row r="62603" spans="1:2" x14ac:dyDescent="0.25">
      <c r="A62603" t="s">
        <v>39386</v>
      </c>
      <c r="B62603" t="s">
        <v>39673</v>
      </c>
    </row>
    <row r="62604" spans="1:2" x14ac:dyDescent="0.25">
      <c r="A62604" t="s">
        <v>37787</v>
      </c>
      <c r="B62604" t="s">
        <v>39674</v>
      </c>
    </row>
    <row r="62605" spans="1:2" x14ac:dyDescent="0.25">
      <c r="A62605" t="s">
        <v>29296</v>
      </c>
      <c r="B62605" t="s">
        <v>39671</v>
      </c>
    </row>
    <row r="62606" spans="1:2" x14ac:dyDescent="0.25">
      <c r="A62606" t="s">
        <v>38773</v>
      </c>
      <c r="B62606" t="s">
        <v>39671</v>
      </c>
    </row>
    <row r="62607" spans="1:2" x14ac:dyDescent="0.25">
      <c r="A62607" t="s">
        <v>38772</v>
      </c>
      <c r="B62607" t="s">
        <v>39671</v>
      </c>
    </row>
    <row r="62608" spans="1:2" x14ac:dyDescent="0.25">
      <c r="A62608" t="s">
        <v>39314</v>
      </c>
      <c r="B62608" t="s">
        <v>39672</v>
      </c>
    </row>
    <row r="62609" spans="1:2" x14ac:dyDescent="0.25">
      <c r="A62609" t="s">
        <v>39314</v>
      </c>
      <c r="B62609" t="s">
        <v>11135</v>
      </c>
    </row>
    <row r="62610" spans="1:2" x14ac:dyDescent="0.25">
      <c r="A62610" t="s">
        <v>38458</v>
      </c>
      <c r="B62610" t="s">
        <v>11138</v>
      </c>
    </row>
    <row r="62611" spans="1:2" x14ac:dyDescent="0.25">
      <c r="A62611" t="s">
        <v>9234</v>
      </c>
      <c r="B62611" t="s">
        <v>39671</v>
      </c>
    </row>
    <row r="62612" spans="1:2" x14ac:dyDescent="0.25">
      <c r="A62612" t="s">
        <v>9234</v>
      </c>
      <c r="B62612" t="s">
        <v>39674</v>
      </c>
    </row>
    <row r="62613" spans="1:2" x14ac:dyDescent="0.25">
      <c r="A62613" t="s">
        <v>16699</v>
      </c>
      <c r="B62613" t="s">
        <v>39671</v>
      </c>
    </row>
    <row r="62614" spans="1:2" x14ac:dyDescent="0.25">
      <c r="A62614" t="s">
        <v>38982</v>
      </c>
      <c r="B62614" t="s">
        <v>39670</v>
      </c>
    </row>
    <row r="62615" spans="1:2" x14ac:dyDescent="0.25">
      <c r="A62615" t="s">
        <v>38982</v>
      </c>
      <c r="B62615" t="s">
        <v>11135</v>
      </c>
    </row>
    <row r="62616" spans="1:2" x14ac:dyDescent="0.25">
      <c r="A62616" t="s">
        <v>38837</v>
      </c>
      <c r="B62616" t="s">
        <v>39671</v>
      </c>
    </row>
    <row r="62617" spans="1:2" x14ac:dyDescent="0.25">
      <c r="A62617" t="s">
        <v>15154</v>
      </c>
      <c r="B62617" t="s">
        <v>11138</v>
      </c>
    </row>
    <row r="62618" spans="1:2" x14ac:dyDescent="0.25">
      <c r="A62618" t="s">
        <v>24437</v>
      </c>
      <c r="B62618" t="s">
        <v>11136</v>
      </c>
    </row>
    <row r="62619" spans="1:2" x14ac:dyDescent="0.25">
      <c r="A62619" t="s">
        <v>38985</v>
      </c>
      <c r="B62619" t="s">
        <v>11135</v>
      </c>
    </row>
    <row r="62620" spans="1:2" x14ac:dyDescent="0.25">
      <c r="A62620" t="s">
        <v>30085</v>
      </c>
      <c r="B62620" t="s">
        <v>39673</v>
      </c>
    </row>
    <row r="62621" spans="1:2" x14ac:dyDescent="0.25">
      <c r="A62621" t="s">
        <v>13142</v>
      </c>
      <c r="B62621" t="s">
        <v>39675</v>
      </c>
    </row>
    <row r="62622" spans="1:2" x14ac:dyDescent="0.25">
      <c r="A62622" t="s">
        <v>24667</v>
      </c>
      <c r="B62622" t="s">
        <v>39673</v>
      </c>
    </row>
    <row r="62623" spans="1:2" x14ac:dyDescent="0.25">
      <c r="A62623" t="s">
        <v>5830</v>
      </c>
      <c r="B62623" t="s">
        <v>11138</v>
      </c>
    </row>
    <row r="62624" spans="1:2" x14ac:dyDescent="0.25">
      <c r="A62624" t="s">
        <v>13141</v>
      </c>
      <c r="B62624" t="s">
        <v>39675</v>
      </c>
    </row>
    <row r="62625" spans="1:2" x14ac:dyDescent="0.25">
      <c r="A62625" t="s">
        <v>13141</v>
      </c>
      <c r="B62625" t="s">
        <v>11135</v>
      </c>
    </row>
    <row r="62626" spans="1:2" x14ac:dyDescent="0.25">
      <c r="A62626" t="s">
        <v>3091</v>
      </c>
      <c r="B62626" t="s">
        <v>11137</v>
      </c>
    </row>
    <row r="62627" spans="1:2" x14ac:dyDescent="0.25">
      <c r="A62627" t="s">
        <v>3091</v>
      </c>
      <c r="B62627" t="s">
        <v>11134</v>
      </c>
    </row>
    <row r="62628" spans="1:2" x14ac:dyDescent="0.25">
      <c r="A62628" t="s">
        <v>29260</v>
      </c>
      <c r="B62628" t="s">
        <v>39672</v>
      </c>
    </row>
    <row r="62629" spans="1:2" x14ac:dyDescent="0.25">
      <c r="A62629" t="s">
        <v>29260</v>
      </c>
      <c r="B62629" t="s">
        <v>39672</v>
      </c>
    </row>
    <row r="62630" spans="1:2" x14ac:dyDescent="0.25">
      <c r="A62630" t="s">
        <v>29260</v>
      </c>
      <c r="B62630" t="s">
        <v>11136</v>
      </c>
    </row>
    <row r="62631" spans="1:2" x14ac:dyDescent="0.25">
      <c r="A62631" t="s">
        <v>29260</v>
      </c>
      <c r="B62631" t="s">
        <v>11136</v>
      </c>
    </row>
    <row r="62632" spans="1:2" x14ac:dyDescent="0.25">
      <c r="A62632" t="s">
        <v>29260</v>
      </c>
      <c r="B62632" t="s">
        <v>11136</v>
      </c>
    </row>
    <row r="62633" spans="1:2" x14ac:dyDescent="0.25">
      <c r="A62633" t="s">
        <v>31304</v>
      </c>
      <c r="B62633" t="s">
        <v>11135</v>
      </c>
    </row>
    <row r="62634" spans="1:2" x14ac:dyDescent="0.25">
      <c r="A62634" t="s">
        <v>13220</v>
      </c>
      <c r="B62634" t="s">
        <v>11133</v>
      </c>
    </row>
    <row r="62635" spans="1:2" x14ac:dyDescent="0.25">
      <c r="A62635" t="s">
        <v>13220</v>
      </c>
      <c r="B62635" t="s">
        <v>11139</v>
      </c>
    </row>
    <row r="62636" spans="1:2" x14ac:dyDescent="0.25">
      <c r="A62636" t="s">
        <v>7879</v>
      </c>
      <c r="B62636" t="s">
        <v>39673</v>
      </c>
    </row>
    <row r="62637" spans="1:2" x14ac:dyDescent="0.25">
      <c r="A62637" t="s">
        <v>24441</v>
      </c>
      <c r="B62637" t="s">
        <v>11135</v>
      </c>
    </row>
    <row r="62638" spans="1:2" x14ac:dyDescent="0.25">
      <c r="A62638" t="s">
        <v>20179</v>
      </c>
      <c r="B62638" t="s">
        <v>11137</v>
      </c>
    </row>
    <row r="62639" spans="1:2" x14ac:dyDescent="0.25">
      <c r="A62639" t="s">
        <v>11778</v>
      </c>
      <c r="B62639" t="s">
        <v>39671</v>
      </c>
    </row>
    <row r="62640" spans="1:2" x14ac:dyDescent="0.25">
      <c r="A62640" t="s">
        <v>11778</v>
      </c>
      <c r="B62640" t="s">
        <v>11139</v>
      </c>
    </row>
    <row r="62641" spans="1:2" x14ac:dyDescent="0.25">
      <c r="A62641" t="s">
        <v>11778</v>
      </c>
      <c r="B62641" t="s">
        <v>11134</v>
      </c>
    </row>
    <row r="62642" spans="1:2" x14ac:dyDescent="0.25">
      <c r="A62642" t="s">
        <v>8230</v>
      </c>
      <c r="B62642" t="s">
        <v>39671</v>
      </c>
    </row>
    <row r="62643" spans="1:2" x14ac:dyDescent="0.25">
      <c r="A62643" t="s">
        <v>8230</v>
      </c>
      <c r="B62643" t="s">
        <v>39672</v>
      </c>
    </row>
    <row r="62644" spans="1:2" x14ac:dyDescent="0.25">
      <c r="A62644" t="s">
        <v>8230</v>
      </c>
      <c r="B62644" t="s">
        <v>39671</v>
      </c>
    </row>
    <row r="62645" spans="1:2" x14ac:dyDescent="0.25">
      <c r="A62645" t="s">
        <v>8230</v>
      </c>
      <c r="B62645" t="s">
        <v>39673</v>
      </c>
    </row>
    <row r="62646" spans="1:2" x14ac:dyDescent="0.25">
      <c r="A62646" t="s">
        <v>8230</v>
      </c>
      <c r="B62646" t="s">
        <v>39671</v>
      </c>
    </row>
    <row r="62647" spans="1:2" x14ac:dyDescent="0.25">
      <c r="A62647" t="s">
        <v>8230</v>
      </c>
      <c r="B62647" t="s">
        <v>39672</v>
      </c>
    </row>
    <row r="62648" spans="1:2" x14ac:dyDescent="0.25">
      <c r="A62648" t="s">
        <v>8230</v>
      </c>
      <c r="B62648" t="s">
        <v>11136</v>
      </c>
    </row>
    <row r="62649" spans="1:2" x14ac:dyDescent="0.25">
      <c r="A62649" t="s">
        <v>8230</v>
      </c>
      <c r="B62649" t="s">
        <v>11135</v>
      </c>
    </row>
    <row r="62650" spans="1:2" x14ac:dyDescent="0.25">
      <c r="A62650" t="s">
        <v>8230</v>
      </c>
      <c r="B62650" t="s">
        <v>11138</v>
      </c>
    </row>
    <row r="62651" spans="1:2" x14ac:dyDescent="0.25">
      <c r="A62651" t="s">
        <v>8230</v>
      </c>
      <c r="B62651" t="s">
        <v>11134</v>
      </c>
    </row>
    <row r="62652" spans="1:2" x14ac:dyDescent="0.25">
      <c r="A62652" t="s">
        <v>14247</v>
      </c>
      <c r="B62652" t="s">
        <v>11139</v>
      </c>
    </row>
    <row r="62653" spans="1:2" x14ac:dyDescent="0.25">
      <c r="A62653" t="s">
        <v>7878</v>
      </c>
      <c r="B62653" t="s">
        <v>39673</v>
      </c>
    </row>
    <row r="62654" spans="1:2" x14ac:dyDescent="0.25">
      <c r="A62654" t="s">
        <v>24440</v>
      </c>
      <c r="B62654" t="s">
        <v>11135</v>
      </c>
    </row>
    <row r="62655" spans="1:2" x14ac:dyDescent="0.25">
      <c r="A62655" t="s">
        <v>291</v>
      </c>
      <c r="B62655" t="s">
        <v>39674</v>
      </c>
    </row>
    <row r="62656" spans="1:2" x14ac:dyDescent="0.25">
      <c r="A62656" t="s">
        <v>291</v>
      </c>
      <c r="B62656" t="s">
        <v>39679</v>
      </c>
    </row>
    <row r="62657" spans="1:2" x14ac:dyDescent="0.25">
      <c r="A62657" t="s">
        <v>291</v>
      </c>
      <c r="B62657" t="s">
        <v>11143</v>
      </c>
    </row>
    <row r="62658" spans="1:2" x14ac:dyDescent="0.25">
      <c r="A62658" t="s">
        <v>291</v>
      </c>
      <c r="B62658" t="s">
        <v>11133</v>
      </c>
    </row>
    <row r="62659" spans="1:2" x14ac:dyDescent="0.25">
      <c r="A62659" t="s">
        <v>291</v>
      </c>
      <c r="B62659" t="s">
        <v>11137</v>
      </c>
    </row>
    <row r="62660" spans="1:2" x14ac:dyDescent="0.25">
      <c r="A62660" t="s">
        <v>291</v>
      </c>
      <c r="B62660" t="s">
        <v>11135</v>
      </c>
    </row>
    <row r="62661" spans="1:2" x14ac:dyDescent="0.25">
      <c r="A62661" t="s">
        <v>27493</v>
      </c>
      <c r="B62661" t="s">
        <v>11136</v>
      </c>
    </row>
    <row r="62662" spans="1:2" x14ac:dyDescent="0.25">
      <c r="A62662" t="s">
        <v>27493</v>
      </c>
      <c r="B62662" t="s">
        <v>11136</v>
      </c>
    </row>
    <row r="62663" spans="1:2" x14ac:dyDescent="0.25">
      <c r="A62663" t="s">
        <v>8502</v>
      </c>
      <c r="B62663" t="s">
        <v>39679</v>
      </c>
    </row>
    <row r="62664" spans="1:2" x14ac:dyDescent="0.25">
      <c r="A62664" t="s">
        <v>8502</v>
      </c>
      <c r="B62664" t="s">
        <v>11136</v>
      </c>
    </row>
    <row r="62665" spans="1:2" x14ac:dyDescent="0.25">
      <c r="A62665" t="s">
        <v>8502</v>
      </c>
      <c r="B62665" t="s">
        <v>11143</v>
      </c>
    </row>
    <row r="62666" spans="1:2" x14ac:dyDescent="0.25">
      <c r="A62666" t="s">
        <v>294</v>
      </c>
      <c r="B62666" t="s">
        <v>11136</v>
      </c>
    </row>
    <row r="62667" spans="1:2" x14ac:dyDescent="0.25">
      <c r="A62667" t="s">
        <v>294</v>
      </c>
      <c r="B62667" t="s">
        <v>11135</v>
      </c>
    </row>
    <row r="62668" spans="1:2" x14ac:dyDescent="0.25">
      <c r="A62668" t="s">
        <v>10091</v>
      </c>
      <c r="B62668" t="s">
        <v>39676</v>
      </c>
    </row>
    <row r="62669" spans="1:2" x14ac:dyDescent="0.25">
      <c r="A62669" t="s">
        <v>10091</v>
      </c>
      <c r="B62669" t="s">
        <v>39670</v>
      </c>
    </row>
    <row r="62670" spans="1:2" x14ac:dyDescent="0.25">
      <c r="A62670" t="s">
        <v>10091</v>
      </c>
      <c r="B62670" t="s">
        <v>39673</v>
      </c>
    </row>
    <row r="62671" spans="1:2" x14ac:dyDescent="0.25">
      <c r="A62671" t="s">
        <v>10091</v>
      </c>
      <c r="B62671" t="s">
        <v>11135</v>
      </c>
    </row>
    <row r="62672" spans="1:2" x14ac:dyDescent="0.25">
      <c r="A62672" t="s">
        <v>10091</v>
      </c>
      <c r="B62672" t="s">
        <v>11134</v>
      </c>
    </row>
    <row r="62673" spans="1:2" x14ac:dyDescent="0.25">
      <c r="A62673" t="s">
        <v>24444</v>
      </c>
      <c r="B62673" t="s">
        <v>39673</v>
      </c>
    </row>
    <row r="62674" spans="1:2" x14ac:dyDescent="0.25">
      <c r="A62674" t="s">
        <v>24444</v>
      </c>
      <c r="B62674" t="s">
        <v>11135</v>
      </c>
    </row>
    <row r="62675" spans="1:2" x14ac:dyDescent="0.25">
      <c r="A62675" t="s">
        <v>15600</v>
      </c>
      <c r="B62675" t="s">
        <v>39674</v>
      </c>
    </row>
    <row r="62676" spans="1:2" x14ac:dyDescent="0.25">
      <c r="A62676" t="s">
        <v>15600</v>
      </c>
      <c r="B62676" t="s">
        <v>39670</v>
      </c>
    </row>
    <row r="62677" spans="1:2" x14ac:dyDescent="0.25">
      <c r="A62677" t="s">
        <v>14913</v>
      </c>
      <c r="B62677" t="s">
        <v>39672</v>
      </c>
    </row>
    <row r="62678" spans="1:2" x14ac:dyDescent="0.25">
      <c r="A62678" t="s">
        <v>24443</v>
      </c>
      <c r="B62678" t="s">
        <v>39673</v>
      </c>
    </row>
    <row r="62679" spans="1:2" x14ac:dyDescent="0.25">
      <c r="A62679" t="s">
        <v>24443</v>
      </c>
      <c r="B62679" t="s">
        <v>11135</v>
      </c>
    </row>
    <row r="62680" spans="1:2" x14ac:dyDescent="0.25">
      <c r="A62680" t="s">
        <v>288</v>
      </c>
      <c r="B62680" t="s">
        <v>39671</v>
      </c>
    </row>
    <row r="62681" spans="1:2" x14ac:dyDescent="0.25">
      <c r="A62681" t="s">
        <v>288</v>
      </c>
      <c r="B62681" t="s">
        <v>39671</v>
      </c>
    </row>
    <row r="62682" spans="1:2" x14ac:dyDescent="0.25">
      <c r="A62682" t="s">
        <v>288</v>
      </c>
      <c r="B62682" t="s">
        <v>11133</v>
      </c>
    </row>
    <row r="62683" spans="1:2" x14ac:dyDescent="0.25">
      <c r="A62683" t="s">
        <v>288</v>
      </c>
      <c r="B62683" t="s">
        <v>11139</v>
      </c>
    </row>
    <row r="62684" spans="1:2" x14ac:dyDescent="0.25">
      <c r="A62684" t="s">
        <v>288</v>
      </c>
      <c r="B62684" t="s">
        <v>11134</v>
      </c>
    </row>
    <row r="62685" spans="1:2" x14ac:dyDescent="0.25">
      <c r="A62685" t="s">
        <v>288</v>
      </c>
      <c r="B62685" t="s">
        <v>11145</v>
      </c>
    </row>
    <row r="62686" spans="1:2" x14ac:dyDescent="0.25">
      <c r="A62686" t="s">
        <v>288</v>
      </c>
      <c r="B62686" t="s">
        <v>11139</v>
      </c>
    </row>
    <row r="62687" spans="1:2" x14ac:dyDescent="0.25">
      <c r="A62687" t="s">
        <v>288</v>
      </c>
      <c r="B62687" t="s">
        <v>11135</v>
      </c>
    </row>
    <row r="62688" spans="1:2" x14ac:dyDescent="0.25">
      <c r="A62688" t="s">
        <v>5869</v>
      </c>
      <c r="B62688" t="s">
        <v>11135</v>
      </c>
    </row>
    <row r="62689" spans="1:2" x14ac:dyDescent="0.25">
      <c r="A62689" t="s">
        <v>5869</v>
      </c>
      <c r="B62689" t="s">
        <v>11136</v>
      </c>
    </row>
    <row r="62690" spans="1:2" x14ac:dyDescent="0.25">
      <c r="A62690" t="s">
        <v>9356</v>
      </c>
      <c r="B62690" t="s">
        <v>39671</v>
      </c>
    </row>
    <row r="62691" spans="1:2" x14ac:dyDescent="0.25">
      <c r="A62691" t="s">
        <v>9356</v>
      </c>
      <c r="B62691" t="s">
        <v>39675</v>
      </c>
    </row>
    <row r="62692" spans="1:2" x14ac:dyDescent="0.25">
      <c r="A62692" t="s">
        <v>17376</v>
      </c>
      <c r="B62692" t="s">
        <v>39674</v>
      </c>
    </row>
    <row r="62693" spans="1:2" x14ac:dyDescent="0.25">
      <c r="A62693" t="s">
        <v>7880</v>
      </c>
      <c r="B62693" t="s">
        <v>39672</v>
      </c>
    </row>
    <row r="62694" spans="1:2" x14ac:dyDescent="0.25">
      <c r="A62694" t="s">
        <v>4203</v>
      </c>
      <c r="B62694" t="s">
        <v>39670</v>
      </c>
    </row>
    <row r="62695" spans="1:2" x14ac:dyDescent="0.25">
      <c r="A62695" t="s">
        <v>2964</v>
      </c>
      <c r="B62695" t="s">
        <v>11134</v>
      </c>
    </row>
    <row r="62696" spans="1:2" x14ac:dyDescent="0.25">
      <c r="A62696" t="s">
        <v>2964</v>
      </c>
      <c r="B62696" t="s">
        <v>11134</v>
      </c>
    </row>
    <row r="62697" spans="1:2" x14ac:dyDescent="0.25">
      <c r="A62697" t="s">
        <v>7881</v>
      </c>
      <c r="B62697" t="s">
        <v>39673</v>
      </c>
    </row>
    <row r="62698" spans="1:2" x14ac:dyDescent="0.25">
      <c r="A62698" t="s">
        <v>9361</v>
      </c>
      <c r="B62698" t="s">
        <v>39673</v>
      </c>
    </row>
    <row r="62699" spans="1:2" x14ac:dyDescent="0.25">
      <c r="A62699" t="s">
        <v>9361</v>
      </c>
      <c r="B62699" t="s">
        <v>39672</v>
      </c>
    </row>
    <row r="62700" spans="1:2" x14ac:dyDescent="0.25">
      <c r="A62700" t="s">
        <v>9361</v>
      </c>
      <c r="B62700" t="s">
        <v>11134</v>
      </c>
    </row>
    <row r="62701" spans="1:2" x14ac:dyDescent="0.25">
      <c r="A62701" t="s">
        <v>9361</v>
      </c>
      <c r="B62701" t="s">
        <v>11136</v>
      </c>
    </row>
    <row r="62702" spans="1:2" x14ac:dyDescent="0.25">
      <c r="A62702" t="s">
        <v>3099</v>
      </c>
      <c r="B62702" t="s">
        <v>39672</v>
      </c>
    </row>
    <row r="62703" spans="1:2" x14ac:dyDescent="0.25">
      <c r="A62703" t="s">
        <v>3097</v>
      </c>
      <c r="B62703" t="s">
        <v>39670</v>
      </c>
    </row>
    <row r="62704" spans="1:2" x14ac:dyDescent="0.25">
      <c r="A62704" t="s">
        <v>3097</v>
      </c>
      <c r="B62704" t="s">
        <v>39676</v>
      </c>
    </row>
    <row r="62705" spans="1:2" x14ac:dyDescent="0.25">
      <c r="A62705" t="s">
        <v>3097</v>
      </c>
      <c r="B62705" t="s">
        <v>39676</v>
      </c>
    </row>
    <row r="62706" spans="1:2" x14ac:dyDescent="0.25">
      <c r="A62706" t="s">
        <v>3097</v>
      </c>
      <c r="B62706" t="s">
        <v>39670</v>
      </c>
    </row>
    <row r="62707" spans="1:2" x14ac:dyDescent="0.25">
      <c r="A62707" t="s">
        <v>37717</v>
      </c>
      <c r="B62707" t="s">
        <v>39671</v>
      </c>
    </row>
    <row r="62708" spans="1:2" x14ac:dyDescent="0.25">
      <c r="A62708" t="s">
        <v>10487</v>
      </c>
      <c r="B62708" t="s">
        <v>39671</v>
      </c>
    </row>
    <row r="62709" spans="1:2" x14ac:dyDescent="0.25">
      <c r="A62709" t="s">
        <v>10487</v>
      </c>
      <c r="B62709" t="s">
        <v>11135</v>
      </c>
    </row>
    <row r="62710" spans="1:2" x14ac:dyDescent="0.25">
      <c r="A62710" t="s">
        <v>10487</v>
      </c>
      <c r="B62710" t="s">
        <v>11137</v>
      </c>
    </row>
    <row r="62711" spans="1:2" x14ac:dyDescent="0.25">
      <c r="A62711" t="s">
        <v>10487</v>
      </c>
      <c r="B62711" t="s">
        <v>11134</v>
      </c>
    </row>
    <row r="62712" spans="1:2" x14ac:dyDescent="0.25">
      <c r="A62712" t="s">
        <v>10487</v>
      </c>
      <c r="B62712" t="s">
        <v>11137</v>
      </c>
    </row>
    <row r="62713" spans="1:2" x14ac:dyDescent="0.25">
      <c r="A62713" t="s">
        <v>14558</v>
      </c>
      <c r="B62713" t="s">
        <v>11133</v>
      </c>
    </row>
    <row r="62714" spans="1:2" x14ac:dyDescent="0.25">
      <c r="A62714" t="s">
        <v>14149</v>
      </c>
      <c r="B62714" t="s">
        <v>11133</v>
      </c>
    </row>
    <row r="62715" spans="1:2" x14ac:dyDescent="0.25">
      <c r="A62715" t="s">
        <v>14149</v>
      </c>
      <c r="B62715" t="s">
        <v>11135</v>
      </c>
    </row>
    <row r="62716" spans="1:2" x14ac:dyDescent="0.25">
      <c r="A62716" t="s">
        <v>8231</v>
      </c>
      <c r="B62716" t="s">
        <v>39671</v>
      </c>
    </row>
    <row r="62717" spans="1:2" x14ac:dyDescent="0.25">
      <c r="A62717" t="s">
        <v>8231</v>
      </c>
      <c r="B62717" t="s">
        <v>39672</v>
      </c>
    </row>
    <row r="62718" spans="1:2" x14ac:dyDescent="0.25">
      <c r="A62718" t="s">
        <v>8231</v>
      </c>
      <c r="B62718" t="s">
        <v>11138</v>
      </c>
    </row>
    <row r="62719" spans="1:2" x14ac:dyDescent="0.25">
      <c r="A62719" t="s">
        <v>3761</v>
      </c>
      <c r="B62719" t="s">
        <v>11136</v>
      </c>
    </row>
    <row r="62720" spans="1:2" x14ac:dyDescent="0.25">
      <c r="A62720" t="s">
        <v>3761</v>
      </c>
      <c r="B62720" t="s">
        <v>11136</v>
      </c>
    </row>
    <row r="62721" spans="1:2" x14ac:dyDescent="0.25">
      <c r="A62721" t="s">
        <v>3761</v>
      </c>
      <c r="B62721" t="s">
        <v>11135</v>
      </c>
    </row>
    <row r="62722" spans="1:2" x14ac:dyDescent="0.25">
      <c r="A62722" t="s">
        <v>12769</v>
      </c>
      <c r="B62722" t="s">
        <v>39673</v>
      </c>
    </row>
    <row r="62723" spans="1:2" x14ac:dyDescent="0.25">
      <c r="A62723" t="s">
        <v>12769</v>
      </c>
      <c r="B62723" t="s">
        <v>11136</v>
      </c>
    </row>
    <row r="62724" spans="1:2" x14ac:dyDescent="0.25">
      <c r="A62724" t="s">
        <v>22684</v>
      </c>
      <c r="B62724" t="s">
        <v>39673</v>
      </c>
    </row>
    <row r="62725" spans="1:2" x14ac:dyDescent="0.25">
      <c r="A62725" t="s">
        <v>22684</v>
      </c>
      <c r="B62725" t="s">
        <v>11136</v>
      </c>
    </row>
    <row r="62726" spans="1:2" x14ac:dyDescent="0.25">
      <c r="A62726" t="s">
        <v>22684</v>
      </c>
      <c r="B62726" t="s">
        <v>11136</v>
      </c>
    </row>
    <row r="62727" spans="1:2" x14ac:dyDescent="0.25">
      <c r="A62727" t="s">
        <v>5761</v>
      </c>
      <c r="B62727" t="s">
        <v>11136</v>
      </c>
    </row>
    <row r="62728" spans="1:2" x14ac:dyDescent="0.25">
      <c r="A62728" t="s">
        <v>11649</v>
      </c>
      <c r="B62728" t="s">
        <v>39671</v>
      </c>
    </row>
    <row r="62729" spans="1:2" x14ac:dyDescent="0.25">
      <c r="A62729" t="s">
        <v>11649</v>
      </c>
      <c r="B62729" t="s">
        <v>11135</v>
      </c>
    </row>
    <row r="62730" spans="1:2" x14ac:dyDescent="0.25">
      <c r="A62730" t="s">
        <v>11649</v>
      </c>
      <c r="B62730" t="s">
        <v>11135</v>
      </c>
    </row>
    <row r="62731" spans="1:2" x14ac:dyDescent="0.25">
      <c r="A62731" t="s">
        <v>29065</v>
      </c>
      <c r="B62731" t="s">
        <v>39673</v>
      </c>
    </row>
    <row r="62732" spans="1:2" x14ac:dyDescent="0.25">
      <c r="A62732" t="s">
        <v>19532</v>
      </c>
      <c r="B62732" t="s">
        <v>11135</v>
      </c>
    </row>
    <row r="62733" spans="1:2" x14ac:dyDescent="0.25">
      <c r="A62733" t="s">
        <v>36275</v>
      </c>
      <c r="B62733" t="s">
        <v>11136</v>
      </c>
    </row>
    <row r="62734" spans="1:2" x14ac:dyDescent="0.25">
      <c r="A62734" t="s">
        <v>5063</v>
      </c>
      <c r="B62734" t="s">
        <v>39673</v>
      </c>
    </row>
    <row r="62735" spans="1:2" x14ac:dyDescent="0.25">
      <c r="A62735" t="s">
        <v>5063</v>
      </c>
      <c r="B62735" t="s">
        <v>11133</v>
      </c>
    </row>
    <row r="62736" spans="1:2" x14ac:dyDescent="0.25">
      <c r="A62736" t="s">
        <v>5063</v>
      </c>
      <c r="B62736" t="s">
        <v>11134</v>
      </c>
    </row>
    <row r="62737" spans="1:2" x14ac:dyDescent="0.25">
      <c r="A62737" t="s">
        <v>11516</v>
      </c>
      <c r="B62737" t="s">
        <v>11136</v>
      </c>
    </row>
    <row r="62738" spans="1:2" x14ac:dyDescent="0.25">
      <c r="A62738" t="s">
        <v>7882</v>
      </c>
      <c r="B62738" t="s">
        <v>39671</v>
      </c>
    </row>
    <row r="62739" spans="1:2" x14ac:dyDescent="0.25">
      <c r="A62739" t="s">
        <v>6535</v>
      </c>
      <c r="B62739" t="s">
        <v>11136</v>
      </c>
    </row>
    <row r="62740" spans="1:2" x14ac:dyDescent="0.25">
      <c r="A62740" t="s">
        <v>6535</v>
      </c>
      <c r="B62740" t="s">
        <v>11133</v>
      </c>
    </row>
    <row r="62741" spans="1:2" x14ac:dyDescent="0.25">
      <c r="A62741" t="s">
        <v>6535</v>
      </c>
      <c r="B62741" t="s">
        <v>11136</v>
      </c>
    </row>
    <row r="62742" spans="1:2" x14ac:dyDescent="0.25">
      <c r="A62742" t="s">
        <v>813</v>
      </c>
      <c r="B62742" t="s">
        <v>11137</v>
      </c>
    </row>
    <row r="62743" spans="1:2" x14ac:dyDescent="0.25">
      <c r="A62743" t="s">
        <v>24189</v>
      </c>
      <c r="B62743" t="s">
        <v>11134</v>
      </c>
    </row>
    <row r="62744" spans="1:2" x14ac:dyDescent="0.25">
      <c r="A62744" t="s">
        <v>17766</v>
      </c>
      <c r="B62744" t="s">
        <v>11138</v>
      </c>
    </row>
    <row r="62745" spans="1:2" x14ac:dyDescent="0.25">
      <c r="A62745" t="s">
        <v>39090</v>
      </c>
      <c r="B62745" t="s">
        <v>11135</v>
      </c>
    </row>
    <row r="62746" spans="1:2" x14ac:dyDescent="0.25">
      <c r="A62746" t="s">
        <v>22821</v>
      </c>
      <c r="B62746" t="s">
        <v>11134</v>
      </c>
    </row>
    <row r="62747" spans="1:2" x14ac:dyDescent="0.25">
      <c r="A62747" t="s">
        <v>22821</v>
      </c>
      <c r="B62747" t="s">
        <v>11135</v>
      </c>
    </row>
    <row r="62748" spans="1:2" x14ac:dyDescent="0.25">
      <c r="A62748" t="s">
        <v>15452</v>
      </c>
      <c r="B62748" t="s">
        <v>11137</v>
      </c>
    </row>
    <row r="62749" spans="1:2" x14ac:dyDescent="0.25">
      <c r="A62749" t="s">
        <v>5762</v>
      </c>
      <c r="B62749" t="s">
        <v>39671</v>
      </c>
    </row>
    <row r="62750" spans="1:2" x14ac:dyDescent="0.25">
      <c r="A62750" t="s">
        <v>5762</v>
      </c>
      <c r="B62750" t="s">
        <v>11135</v>
      </c>
    </row>
    <row r="62751" spans="1:2" x14ac:dyDescent="0.25">
      <c r="A62751" t="s">
        <v>5762</v>
      </c>
      <c r="B62751" t="s">
        <v>11134</v>
      </c>
    </row>
    <row r="62752" spans="1:2" x14ac:dyDescent="0.25">
      <c r="A62752" t="s">
        <v>12436</v>
      </c>
      <c r="B62752" t="s">
        <v>39673</v>
      </c>
    </row>
    <row r="62753" spans="1:2" x14ac:dyDescent="0.25">
      <c r="A62753" t="s">
        <v>12436</v>
      </c>
      <c r="B62753" t="s">
        <v>39673</v>
      </c>
    </row>
    <row r="62754" spans="1:2" x14ac:dyDescent="0.25">
      <c r="A62754" t="s">
        <v>12436</v>
      </c>
      <c r="B62754" t="s">
        <v>11139</v>
      </c>
    </row>
    <row r="62755" spans="1:2" x14ac:dyDescent="0.25">
      <c r="A62755" t="s">
        <v>12436</v>
      </c>
      <c r="B62755" t="s">
        <v>11139</v>
      </c>
    </row>
    <row r="62756" spans="1:2" x14ac:dyDescent="0.25">
      <c r="A62756" t="s">
        <v>12436</v>
      </c>
      <c r="B62756" t="s">
        <v>11134</v>
      </c>
    </row>
    <row r="62757" spans="1:2" x14ac:dyDescent="0.25">
      <c r="A62757" t="s">
        <v>12436</v>
      </c>
      <c r="B62757" t="s">
        <v>11139</v>
      </c>
    </row>
    <row r="62758" spans="1:2" x14ac:dyDescent="0.25">
      <c r="A62758" t="s">
        <v>12436</v>
      </c>
      <c r="B62758" t="s">
        <v>11139</v>
      </c>
    </row>
    <row r="62759" spans="1:2" x14ac:dyDescent="0.25">
      <c r="A62759" t="s">
        <v>7883</v>
      </c>
      <c r="B62759" t="s">
        <v>39671</v>
      </c>
    </row>
    <row r="62760" spans="1:2" x14ac:dyDescent="0.25">
      <c r="A62760" t="s">
        <v>9797</v>
      </c>
      <c r="B62760" t="s">
        <v>39671</v>
      </c>
    </row>
    <row r="62761" spans="1:2" x14ac:dyDescent="0.25">
      <c r="A62761" t="s">
        <v>9797</v>
      </c>
      <c r="B62761" t="s">
        <v>39671</v>
      </c>
    </row>
    <row r="62762" spans="1:2" x14ac:dyDescent="0.25">
      <c r="A62762" t="s">
        <v>9797</v>
      </c>
      <c r="B62762" t="s">
        <v>39671</v>
      </c>
    </row>
    <row r="62763" spans="1:2" x14ac:dyDescent="0.25">
      <c r="A62763" t="s">
        <v>9797</v>
      </c>
      <c r="B62763" t="s">
        <v>11138</v>
      </c>
    </row>
    <row r="62764" spans="1:2" x14ac:dyDescent="0.25">
      <c r="A62764" t="s">
        <v>9797</v>
      </c>
      <c r="B62764" t="s">
        <v>11138</v>
      </c>
    </row>
    <row r="62765" spans="1:2" x14ac:dyDescent="0.25">
      <c r="A62765" t="s">
        <v>9797</v>
      </c>
      <c r="B62765" t="s">
        <v>11138</v>
      </c>
    </row>
    <row r="62766" spans="1:2" x14ac:dyDescent="0.25">
      <c r="A62766" t="s">
        <v>28318</v>
      </c>
      <c r="B62766" t="s">
        <v>11134</v>
      </c>
    </row>
    <row r="62767" spans="1:2" x14ac:dyDescent="0.25">
      <c r="A62767" t="s">
        <v>37196</v>
      </c>
      <c r="B62767" t="s">
        <v>11133</v>
      </c>
    </row>
    <row r="62768" spans="1:2" x14ac:dyDescent="0.25">
      <c r="A62768" t="s">
        <v>9461</v>
      </c>
      <c r="B62768" t="s">
        <v>39671</v>
      </c>
    </row>
    <row r="62769" spans="1:2" x14ac:dyDescent="0.25">
      <c r="A62769" t="s">
        <v>9461</v>
      </c>
      <c r="B62769" t="s">
        <v>39673</v>
      </c>
    </row>
    <row r="62770" spans="1:2" x14ac:dyDescent="0.25">
      <c r="A62770" t="s">
        <v>9461</v>
      </c>
      <c r="B62770" t="s">
        <v>11135</v>
      </c>
    </row>
    <row r="62771" spans="1:2" x14ac:dyDescent="0.25">
      <c r="A62771" t="s">
        <v>9461</v>
      </c>
      <c r="B62771" t="s">
        <v>11137</v>
      </c>
    </row>
    <row r="62772" spans="1:2" x14ac:dyDescent="0.25">
      <c r="A62772" t="s">
        <v>9461</v>
      </c>
      <c r="B62772" t="s">
        <v>11135</v>
      </c>
    </row>
    <row r="62773" spans="1:2" x14ac:dyDescent="0.25">
      <c r="A62773" t="s">
        <v>39014</v>
      </c>
      <c r="B62773" t="s">
        <v>39671</v>
      </c>
    </row>
    <row r="62774" spans="1:2" x14ac:dyDescent="0.25">
      <c r="A62774" t="s">
        <v>14698</v>
      </c>
      <c r="B62774" t="s">
        <v>11136</v>
      </c>
    </row>
    <row r="62775" spans="1:2" x14ac:dyDescent="0.25">
      <c r="A62775" t="s">
        <v>14700</v>
      </c>
      <c r="B62775" t="s">
        <v>11137</v>
      </c>
    </row>
    <row r="62776" spans="1:2" x14ac:dyDescent="0.25">
      <c r="A62776" t="s">
        <v>17594</v>
      </c>
      <c r="B62776" t="s">
        <v>39671</v>
      </c>
    </row>
    <row r="62777" spans="1:2" x14ac:dyDescent="0.25">
      <c r="A62777" t="s">
        <v>31495</v>
      </c>
      <c r="B62777" t="s">
        <v>11135</v>
      </c>
    </row>
    <row r="62778" spans="1:2" x14ac:dyDescent="0.25">
      <c r="A62778" t="s">
        <v>29176</v>
      </c>
      <c r="B62778" t="s">
        <v>39671</v>
      </c>
    </row>
    <row r="62779" spans="1:2" x14ac:dyDescent="0.25">
      <c r="A62779" t="s">
        <v>32068</v>
      </c>
      <c r="B62779" t="s">
        <v>11138</v>
      </c>
    </row>
    <row r="62780" spans="1:2" x14ac:dyDescent="0.25">
      <c r="A62780" t="s">
        <v>39476</v>
      </c>
      <c r="B62780" t="s">
        <v>39673</v>
      </c>
    </row>
    <row r="62781" spans="1:2" x14ac:dyDescent="0.25">
      <c r="A62781" t="s">
        <v>37481</v>
      </c>
      <c r="B62781" t="s">
        <v>11136</v>
      </c>
    </row>
    <row r="62782" spans="1:2" x14ac:dyDescent="0.25">
      <c r="A62782" t="s">
        <v>37481</v>
      </c>
      <c r="B62782" t="s">
        <v>11134</v>
      </c>
    </row>
    <row r="62783" spans="1:2" x14ac:dyDescent="0.25">
      <c r="A62783" t="s">
        <v>39426</v>
      </c>
      <c r="B62783" t="s">
        <v>11136</v>
      </c>
    </row>
    <row r="62784" spans="1:2" x14ac:dyDescent="0.25">
      <c r="A62784" t="s">
        <v>36846</v>
      </c>
      <c r="B62784" t="s">
        <v>39673</v>
      </c>
    </row>
    <row r="62785" spans="1:2" x14ac:dyDescent="0.25">
      <c r="A62785" t="s">
        <v>36846</v>
      </c>
      <c r="B62785" t="s">
        <v>39673</v>
      </c>
    </row>
    <row r="62786" spans="1:2" x14ac:dyDescent="0.25">
      <c r="A62786" t="s">
        <v>36846</v>
      </c>
      <c r="B62786" t="s">
        <v>11136</v>
      </c>
    </row>
    <row r="62787" spans="1:2" x14ac:dyDescent="0.25">
      <c r="A62787" t="s">
        <v>31692</v>
      </c>
      <c r="B62787" t="s">
        <v>39673</v>
      </c>
    </row>
    <row r="62788" spans="1:2" x14ac:dyDescent="0.25">
      <c r="A62788" t="s">
        <v>31692</v>
      </c>
      <c r="B62788" t="s">
        <v>11134</v>
      </c>
    </row>
    <row r="62789" spans="1:2" x14ac:dyDescent="0.25">
      <c r="A62789" t="s">
        <v>16778</v>
      </c>
      <c r="B62789" t="s">
        <v>11138</v>
      </c>
    </row>
    <row r="62790" spans="1:2" x14ac:dyDescent="0.25">
      <c r="A62790" t="s">
        <v>16777</v>
      </c>
      <c r="B62790" t="s">
        <v>11138</v>
      </c>
    </row>
    <row r="62791" spans="1:2" x14ac:dyDescent="0.25">
      <c r="A62791" t="s">
        <v>32298</v>
      </c>
      <c r="B62791" t="s">
        <v>11135</v>
      </c>
    </row>
    <row r="62792" spans="1:2" x14ac:dyDescent="0.25">
      <c r="A62792" t="s">
        <v>8382</v>
      </c>
      <c r="B62792" t="s">
        <v>39673</v>
      </c>
    </row>
    <row r="62793" spans="1:2" x14ac:dyDescent="0.25">
      <c r="A62793" t="s">
        <v>8382</v>
      </c>
      <c r="B62793" t="s">
        <v>39673</v>
      </c>
    </row>
    <row r="62794" spans="1:2" x14ac:dyDescent="0.25">
      <c r="A62794" t="s">
        <v>8382</v>
      </c>
      <c r="B62794" t="s">
        <v>39673</v>
      </c>
    </row>
    <row r="62795" spans="1:2" x14ac:dyDescent="0.25">
      <c r="A62795" t="s">
        <v>8382</v>
      </c>
      <c r="B62795" t="s">
        <v>39673</v>
      </c>
    </row>
    <row r="62796" spans="1:2" x14ac:dyDescent="0.25">
      <c r="A62796" t="s">
        <v>8382</v>
      </c>
      <c r="B62796" t="s">
        <v>39671</v>
      </c>
    </row>
    <row r="62797" spans="1:2" x14ac:dyDescent="0.25">
      <c r="A62797" t="s">
        <v>8382</v>
      </c>
      <c r="B62797" t="s">
        <v>11133</v>
      </c>
    </row>
    <row r="62798" spans="1:2" x14ac:dyDescent="0.25">
      <c r="A62798" t="s">
        <v>8382</v>
      </c>
      <c r="B62798" t="s">
        <v>11133</v>
      </c>
    </row>
    <row r="62799" spans="1:2" x14ac:dyDescent="0.25">
      <c r="A62799" t="s">
        <v>8382</v>
      </c>
      <c r="B62799" t="s">
        <v>11139</v>
      </c>
    </row>
    <row r="62800" spans="1:2" x14ac:dyDescent="0.25">
      <c r="A62800" t="s">
        <v>8382</v>
      </c>
      <c r="B62800" t="s">
        <v>11133</v>
      </c>
    </row>
    <row r="62801" spans="1:2" x14ac:dyDescent="0.25">
      <c r="A62801" t="s">
        <v>8382</v>
      </c>
      <c r="B62801" t="s">
        <v>11134</v>
      </c>
    </row>
    <row r="62802" spans="1:2" x14ac:dyDescent="0.25">
      <c r="A62802" t="s">
        <v>8382</v>
      </c>
      <c r="B62802" t="s">
        <v>11133</v>
      </c>
    </row>
    <row r="62803" spans="1:2" x14ac:dyDescent="0.25">
      <c r="A62803" t="s">
        <v>8382</v>
      </c>
      <c r="B62803" t="s">
        <v>11133</v>
      </c>
    </row>
    <row r="62804" spans="1:2" x14ac:dyDescent="0.25">
      <c r="A62804" t="s">
        <v>8382</v>
      </c>
      <c r="B62804" t="s">
        <v>11133</v>
      </c>
    </row>
    <row r="62805" spans="1:2" x14ac:dyDescent="0.25">
      <c r="A62805" t="s">
        <v>8382</v>
      </c>
      <c r="B62805" t="s">
        <v>11133</v>
      </c>
    </row>
    <row r="62806" spans="1:2" x14ac:dyDescent="0.25">
      <c r="A62806" t="s">
        <v>8382</v>
      </c>
      <c r="B62806" t="s">
        <v>11133</v>
      </c>
    </row>
    <row r="62807" spans="1:2" x14ac:dyDescent="0.25">
      <c r="A62807" t="s">
        <v>8382</v>
      </c>
      <c r="B62807" t="s">
        <v>11133</v>
      </c>
    </row>
    <row r="62808" spans="1:2" x14ac:dyDescent="0.25">
      <c r="A62808" t="s">
        <v>20773</v>
      </c>
      <c r="B62808" t="s">
        <v>39670</v>
      </c>
    </row>
    <row r="62809" spans="1:2" x14ac:dyDescent="0.25">
      <c r="A62809" t="s">
        <v>8782</v>
      </c>
      <c r="B62809" t="s">
        <v>39673</v>
      </c>
    </row>
    <row r="62810" spans="1:2" x14ac:dyDescent="0.25">
      <c r="A62810" t="s">
        <v>8782</v>
      </c>
      <c r="B62810" t="s">
        <v>11133</v>
      </c>
    </row>
    <row r="62811" spans="1:2" x14ac:dyDescent="0.25">
      <c r="A62811" t="s">
        <v>8782</v>
      </c>
      <c r="B62811" t="s">
        <v>11138</v>
      </c>
    </row>
    <row r="62812" spans="1:2" x14ac:dyDescent="0.25">
      <c r="A62812" t="s">
        <v>8782</v>
      </c>
      <c r="B62812" t="s">
        <v>11137</v>
      </c>
    </row>
    <row r="62813" spans="1:2" x14ac:dyDescent="0.25">
      <c r="A62813" t="s">
        <v>7937</v>
      </c>
      <c r="B62813" t="s">
        <v>39671</v>
      </c>
    </row>
    <row r="62814" spans="1:2" x14ac:dyDescent="0.25">
      <c r="A62814" t="s">
        <v>20778</v>
      </c>
      <c r="B62814" t="s">
        <v>11133</v>
      </c>
    </row>
    <row r="62815" spans="1:2" x14ac:dyDescent="0.25">
      <c r="A62815" t="s">
        <v>684</v>
      </c>
      <c r="B62815" t="s">
        <v>39671</v>
      </c>
    </row>
    <row r="62816" spans="1:2" x14ac:dyDescent="0.25">
      <c r="A62816" t="s">
        <v>684</v>
      </c>
      <c r="B62816" t="s">
        <v>11133</v>
      </c>
    </row>
    <row r="62817" spans="1:2" x14ac:dyDescent="0.25">
      <c r="A62817" t="s">
        <v>7107</v>
      </c>
      <c r="B62817" t="s">
        <v>39671</v>
      </c>
    </row>
    <row r="62818" spans="1:2" x14ac:dyDescent="0.25">
      <c r="A62818" t="s">
        <v>7122</v>
      </c>
      <c r="B62818" t="s">
        <v>39671</v>
      </c>
    </row>
    <row r="62819" spans="1:2" x14ac:dyDescent="0.25">
      <c r="A62819" t="s">
        <v>7122</v>
      </c>
      <c r="B62819" t="s">
        <v>11134</v>
      </c>
    </row>
    <row r="62820" spans="1:2" x14ac:dyDescent="0.25">
      <c r="A62820" t="s">
        <v>9304</v>
      </c>
      <c r="B62820" t="s">
        <v>39673</v>
      </c>
    </row>
    <row r="62821" spans="1:2" x14ac:dyDescent="0.25">
      <c r="A62821" t="s">
        <v>9304</v>
      </c>
      <c r="B62821" t="s">
        <v>39673</v>
      </c>
    </row>
    <row r="62822" spans="1:2" x14ac:dyDescent="0.25">
      <c r="A62822" t="s">
        <v>9304</v>
      </c>
      <c r="B62822" t="s">
        <v>11133</v>
      </c>
    </row>
    <row r="62823" spans="1:2" x14ac:dyDescent="0.25">
      <c r="A62823" t="s">
        <v>9304</v>
      </c>
      <c r="B62823" t="s">
        <v>11133</v>
      </c>
    </row>
    <row r="62824" spans="1:2" x14ac:dyDescent="0.25">
      <c r="A62824" t="s">
        <v>9304</v>
      </c>
      <c r="B62824" t="s">
        <v>11133</v>
      </c>
    </row>
    <row r="62825" spans="1:2" x14ac:dyDescent="0.25">
      <c r="A62825" t="s">
        <v>11515</v>
      </c>
      <c r="B62825" t="s">
        <v>11136</v>
      </c>
    </row>
    <row r="62826" spans="1:2" x14ac:dyDescent="0.25">
      <c r="A62826" t="s">
        <v>11514</v>
      </c>
      <c r="B62826" t="s">
        <v>11136</v>
      </c>
    </row>
    <row r="62827" spans="1:2" x14ac:dyDescent="0.25">
      <c r="A62827" t="s">
        <v>36102</v>
      </c>
      <c r="B62827" t="s">
        <v>11134</v>
      </c>
    </row>
    <row r="62828" spans="1:2" x14ac:dyDescent="0.25">
      <c r="A62828" t="s">
        <v>14424</v>
      </c>
      <c r="B62828" t="s">
        <v>39670</v>
      </c>
    </row>
    <row r="62829" spans="1:2" x14ac:dyDescent="0.25">
      <c r="A62829" t="s">
        <v>14424</v>
      </c>
      <c r="B62829" t="s">
        <v>11134</v>
      </c>
    </row>
    <row r="62830" spans="1:2" x14ac:dyDescent="0.25">
      <c r="A62830" t="s">
        <v>32252</v>
      </c>
      <c r="B62830" t="s">
        <v>11135</v>
      </c>
    </row>
    <row r="62831" spans="1:2" x14ac:dyDescent="0.25">
      <c r="A62831" t="s">
        <v>7157</v>
      </c>
      <c r="B62831" t="s">
        <v>39671</v>
      </c>
    </row>
    <row r="62832" spans="1:2" x14ac:dyDescent="0.25">
      <c r="A62832" t="s">
        <v>24409</v>
      </c>
      <c r="B62832" t="s">
        <v>11135</v>
      </c>
    </row>
    <row r="62833" spans="1:2" x14ac:dyDescent="0.25">
      <c r="A62833" t="s">
        <v>24600</v>
      </c>
      <c r="B62833" t="s">
        <v>39672</v>
      </c>
    </row>
    <row r="62834" spans="1:2" x14ac:dyDescent="0.25">
      <c r="A62834" t="s">
        <v>6240</v>
      </c>
      <c r="B62834" t="s">
        <v>11136</v>
      </c>
    </row>
    <row r="62835" spans="1:2" x14ac:dyDescent="0.25">
      <c r="A62835" t="s">
        <v>35489</v>
      </c>
      <c r="B62835" t="s">
        <v>11134</v>
      </c>
    </row>
    <row r="62836" spans="1:2" x14ac:dyDescent="0.25">
      <c r="A62836" t="s">
        <v>25534</v>
      </c>
      <c r="B62836" t="s">
        <v>11134</v>
      </c>
    </row>
    <row r="62837" spans="1:2" x14ac:dyDescent="0.25">
      <c r="A62837" t="s">
        <v>18528</v>
      </c>
      <c r="B62837" t="s">
        <v>11136</v>
      </c>
    </row>
    <row r="62838" spans="1:2" x14ac:dyDescent="0.25">
      <c r="A62838" t="s">
        <v>24746</v>
      </c>
      <c r="B62838" t="s">
        <v>11137</v>
      </c>
    </row>
    <row r="62839" spans="1:2" x14ac:dyDescent="0.25">
      <c r="A62839" t="s">
        <v>24747</v>
      </c>
      <c r="B62839" t="s">
        <v>11135</v>
      </c>
    </row>
    <row r="62840" spans="1:2" x14ac:dyDescent="0.25">
      <c r="A62840" t="s">
        <v>6241</v>
      </c>
      <c r="B62840" t="s">
        <v>11138</v>
      </c>
    </row>
    <row r="62841" spans="1:2" x14ac:dyDescent="0.25">
      <c r="A62841" t="s">
        <v>26053</v>
      </c>
      <c r="B62841" t="s">
        <v>11135</v>
      </c>
    </row>
    <row r="62842" spans="1:2" x14ac:dyDescent="0.25">
      <c r="A62842" t="s">
        <v>30007</v>
      </c>
      <c r="B62842" t="s">
        <v>39673</v>
      </c>
    </row>
    <row r="62843" spans="1:2" x14ac:dyDescent="0.25">
      <c r="A62843" t="s">
        <v>26052</v>
      </c>
      <c r="B62843" t="s">
        <v>11135</v>
      </c>
    </row>
    <row r="62844" spans="1:2" x14ac:dyDescent="0.25">
      <c r="A62844" t="s">
        <v>6498</v>
      </c>
      <c r="B62844" t="s">
        <v>39673</v>
      </c>
    </row>
    <row r="62845" spans="1:2" x14ac:dyDescent="0.25">
      <c r="A62845" t="s">
        <v>6498</v>
      </c>
      <c r="B62845" t="s">
        <v>11136</v>
      </c>
    </row>
    <row r="62846" spans="1:2" x14ac:dyDescent="0.25">
      <c r="A62846" t="s">
        <v>111</v>
      </c>
      <c r="B62846" t="s">
        <v>11133</v>
      </c>
    </row>
    <row r="62847" spans="1:2" x14ac:dyDescent="0.25">
      <c r="A62847" t="s">
        <v>3102</v>
      </c>
      <c r="B62847" t="s">
        <v>11134</v>
      </c>
    </row>
    <row r="62848" spans="1:2" x14ac:dyDescent="0.25">
      <c r="A62848" t="s">
        <v>25955</v>
      </c>
      <c r="B62848" t="s">
        <v>39673</v>
      </c>
    </row>
    <row r="62849" spans="1:2" x14ac:dyDescent="0.25">
      <c r="A62849" t="s">
        <v>25955</v>
      </c>
      <c r="B62849" t="s">
        <v>11137</v>
      </c>
    </row>
    <row r="62850" spans="1:2" x14ac:dyDescent="0.25">
      <c r="A62850" t="s">
        <v>35966</v>
      </c>
      <c r="B62850" t="s">
        <v>11134</v>
      </c>
    </row>
    <row r="62851" spans="1:2" x14ac:dyDescent="0.25">
      <c r="A62851" t="s">
        <v>25954</v>
      </c>
      <c r="B62851" t="s">
        <v>39673</v>
      </c>
    </row>
    <row r="62852" spans="1:2" x14ac:dyDescent="0.25">
      <c r="A62852" t="s">
        <v>25954</v>
      </c>
      <c r="B62852" t="s">
        <v>11137</v>
      </c>
    </row>
    <row r="62853" spans="1:2" x14ac:dyDescent="0.25">
      <c r="A62853" t="s">
        <v>25958</v>
      </c>
      <c r="B62853" t="s">
        <v>11135</v>
      </c>
    </row>
    <row r="62854" spans="1:2" x14ac:dyDescent="0.25">
      <c r="A62854" t="s">
        <v>25957</v>
      </c>
      <c r="B62854" t="s">
        <v>11135</v>
      </c>
    </row>
    <row r="62855" spans="1:2" x14ac:dyDescent="0.25">
      <c r="A62855" t="s">
        <v>25956</v>
      </c>
      <c r="B62855" t="s">
        <v>11135</v>
      </c>
    </row>
    <row r="62856" spans="1:2" x14ac:dyDescent="0.25">
      <c r="A62856" t="s">
        <v>25959</v>
      </c>
      <c r="B62856" t="s">
        <v>11136</v>
      </c>
    </row>
    <row r="62857" spans="1:2" x14ac:dyDescent="0.25">
      <c r="A62857" t="s">
        <v>25947</v>
      </c>
      <c r="B62857" t="s">
        <v>11134</v>
      </c>
    </row>
    <row r="62858" spans="1:2" x14ac:dyDescent="0.25">
      <c r="A62858" t="s">
        <v>19097</v>
      </c>
      <c r="B62858" t="s">
        <v>11135</v>
      </c>
    </row>
    <row r="62859" spans="1:2" x14ac:dyDescent="0.25">
      <c r="A62859" t="s">
        <v>4508</v>
      </c>
      <c r="B62859" t="s">
        <v>11135</v>
      </c>
    </row>
    <row r="62860" spans="1:2" x14ac:dyDescent="0.25">
      <c r="A62860" t="s">
        <v>39561</v>
      </c>
      <c r="B62860" t="s">
        <v>11135</v>
      </c>
    </row>
    <row r="62861" spans="1:2" x14ac:dyDescent="0.25">
      <c r="A62861" t="s">
        <v>34331</v>
      </c>
      <c r="B62861" t="s">
        <v>11134</v>
      </c>
    </row>
    <row r="62862" spans="1:2" x14ac:dyDescent="0.25">
      <c r="A62862" t="s">
        <v>24820</v>
      </c>
      <c r="B62862" t="s">
        <v>39673</v>
      </c>
    </row>
    <row r="62863" spans="1:2" x14ac:dyDescent="0.25">
      <c r="A62863" t="s">
        <v>19713</v>
      </c>
      <c r="B62863" t="s">
        <v>39671</v>
      </c>
    </row>
    <row r="62864" spans="1:2" x14ac:dyDescent="0.25">
      <c r="A62864" t="s">
        <v>31281</v>
      </c>
      <c r="B62864" t="s">
        <v>39671</v>
      </c>
    </row>
    <row r="62865" spans="1:2" x14ac:dyDescent="0.25">
      <c r="A62865" t="s">
        <v>24447</v>
      </c>
      <c r="B62865" t="s">
        <v>39673</v>
      </c>
    </row>
    <row r="62866" spans="1:2" x14ac:dyDescent="0.25">
      <c r="A62866" t="s">
        <v>24447</v>
      </c>
      <c r="B62866" t="s">
        <v>11133</v>
      </c>
    </row>
    <row r="62867" spans="1:2" x14ac:dyDescent="0.25">
      <c r="A62867" t="s">
        <v>27870</v>
      </c>
      <c r="B62867" t="s">
        <v>39671</v>
      </c>
    </row>
    <row r="62868" spans="1:2" x14ac:dyDescent="0.25">
      <c r="A62868" t="s">
        <v>5337</v>
      </c>
      <c r="B62868" t="s">
        <v>11138</v>
      </c>
    </row>
    <row r="62869" spans="1:2" x14ac:dyDescent="0.25">
      <c r="A62869" t="s">
        <v>28082</v>
      </c>
      <c r="B62869" t="s">
        <v>11135</v>
      </c>
    </row>
    <row r="62870" spans="1:2" x14ac:dyDescent="0.25">
      <c r="A62870" t="s">
        <v>4643</v>
      </c>
      <c r="B62870" t="s">
        <v>39673</v>
      </c>
    </row>
    <row r="62871" spans="1:2" x14ac:dyDescent="0.25">
      <c r="A62871" t="s">
        <v>21664</v>
      </c>
      <c r="B62871" t="s">
        <v>11135</v>
      </c>
    </row>
    <row r="62872" spans="1:2" x14ac:dyDescent="0.25">
      <c r="A62872" t="s">
        <v>33494</v>
      </c>
      <c r="B62872" t="s">
        <v>39673</v>
      </c>
    </row>
    <row r="62873" spans="1:2" x14ac:dyDescent="0.25">
      <c r="A62873" t="s">
        <v>24445</v>
      </c>
      <c r="B62873" t="s">
        <v>39673</v>
      </c>
    </row>
    <row r="62874" spans="1:2" x14ac:dyDescent="0.25">
      <c r="A62874" t="s">
        <v>4946</v>
      </c>
      <c r="B62874" t="s">
        <v>11135</v>
      </c>
    </row>
    <row r="62875" spans="1:2" x14ac:dyDescent="0.25">
      <c r="A62875" t="s">
        <v>37942</v>
      </c>
      <c r="B62875" t="s">
        <v>39673</v>
      </c>
    </row>
    <row r="62876" spans="1:2" x14ac:dyDescent="0.25">
      <c r="A62876" t="s">
        <v>25584</v>
      </c>
      <c r="B62876" t="s">
        <v>39672</v>
      </c>
    </row>
    <row r="62877" spans="1:2" x14ac:dyDescent="0.25">
      <c r="A62877" t="s">
        <v>28982</v>
      </c>
      <c r="B62877" t="s">
        <v>39673</v>
      </c>
    </row>
    <row r="62878" spans="1:2" x14ac:dyDescent="0.25">
      <c r="A62878" t="s">
        <v>7941</v>
      </c>
      <c r="B62878" t="s">
        <v>39673</v>
      </c>
    </row>
    <row r="62879" spans="1:2" x14ac:dyDescent="0.25">
      <c r="A62879" t="s">
        <v>7941</v>
      </c>
      <c r="B62879" t="s">
        <v>11135</v>
      </c>
    </row>
    <row r="62880" spans="1:2" x14ac:dyDescent="0.25">
      <c r="A62880" t="s">
        <v>11663</v>
      </c>
      <c r="B62880" t="s">
        <v>39671</v>
      </c>
    </row>
    <row r="62881" spans="1:2" x14ac:dyDescent="0.25">
      <c r="A62881" t="s">
        <v>11663</v>
      </c>
      <c r="B62881" t="s">
        <v>11138</v>
      </c>
    </row>
    <row r="62882" spans="1:2" x14ac:dyDescent="0.25">
      <c r="A62882" t="s">
        <v>28081</v>
      </c>
      <c r="B62882" t="s">
        <v>11135</v>
      </c>
    </row>
    <row r="62883" spans="1:2" x14ac:dyDescent="0.25">
      <c r="A62883" t="s">
        <v>25419</v>
      </c>
      <c r="B62883" t="s">
        <v>39673</v>
      </c>
    </row>
    <row r="62884" spans="1:2" x14ac:dyDescent="0.25">
      <c r="A62884" t="s">
        <v>25419</v>
      </c>
      <c r="B62884" t="s">
        <v>11138</v>
      </c>
    </row>
    <row r="62885" spans="1:2" x14ac:dyDescent="0.25">
      <c r="A62885" t="s">
        <v>4921</v>
      </c>
      <c r="B62885" t="s">
        <v>39671</v>
      </c>
    </row>
    <row r="62886" spans="1:2" x14ac:dyDescent="0.25">
      <c r="A62886" t="s">
        <v>36373</v>
      </c>
      <c r="B62886" t="s">
        <v>39673</v>
      </c>
    </row>
    <row r="62887" spans="1:2" x14ac:dyDescent="0.25">
      <c r="A62887" t="s">
        <v>26437</v>
      </c>
      <c r="B62887" t="s">
        <v>39673</v>
      </c>
    </row>
    <row r="62888" spans="1:2" x14ac:dyDescent="0.25">
      <c r="A62888" t="s">
        <v>26437</v>
      </c>
      <c r="B62888" t="s">
        <v>11138</v>
      </c>
    </row>
    <row r="62889" spans="1:2" x14ac:dyDescent="0.25">
      <c r="A62889" t="s">
        <v>10664</v>
      </c>
      <c r="B62889" t="s">
        <v>39672</v>
      </c>
    </row>
    <row r="62890" spans="1:2" x14ac:dyDescent="0.25">
      <c r="A62890" t="s">
        <v>10664</v>
      </c>
      <c r="B62890" t="s">
        <v>39672</v>
      </c>
    </row>
    <row r="62891" spans="1:2" x14ac:dyDescent="0.25">
      <c r="A62891" t="s">
        <v>10664</v>
      </c>
      <c r="B62891" t="s">
        <v>39672</v>
      </c>
    </row>
    <row r="62892" spans="1:2" x14ac:dyDescent="0.25">
      <c r="A62892" t="s">
        <v>10664</v>
      </c>
      <c r="B62892" t="s">
        <v>11138</v>
      </c>
    </row>
    <row r="62893" spans="1:2" x14ac:dyDescent="0.25">
      <c r="A62893" t="s">
        <v>10664</v>
      </c>
      <c r="B62893" t="s">
        <v>11138</v>
      </c>
    </row>
    <row r="62894" spans="1:2" x14ac:dyDescent="0.25">
      <c r="A62894" t="s">
        <v>38962</v>
      </c>
      <c r="B62894" t="s">
        <v>39674</v>
      </c>
    </row>
    <row r="62895" spans="1:2" x14ac:dyDescent="0.25">
      <c r="A62895" t="s">
        <v>22932</v>
      </c>
      <c r="B62895" t="s">
        <v>39671</v>
      </c>
    </row>
    <row r="62896" spans="1:2" x14ac:dyDescent="0.25">
      <c r="A62896" t="s">
        <v>22932</v>
      </c>
      <c r="B62896" t="s">
        <v>11136</v>
      </c>
    </row>
    <row r="62897" spans="1:2" x14ac:dyDescent="0.25">
      <c r="A62897" t="s">
        <v>27123</v>
      </c>
      <c r="B62897" t="s">
        <v>39671</v>
      </c>
    </row>
    <row r="62898" spans="1:2" x14ac:dyDescent="0.25">
      <c r="A62898" t="s">
        <v>17625</v>
      </c>
      <c r="B62898" t="s">
        <v>11135</v>
      </c>
    </row>
    <row r="62899" spans="1:2" x14ac:dyDescent="0.25">
      <c r="A62899" t="s">
        <v>10218</v>
      </c>
      <c r="B62899" t="s">
        <v>39672</v>
      </c>
    </row>
    <row r="62900" spans="1:2" x14ac:dyDescent="0.25">
      <c r="A62900" t="s">
        <v>10218</v>
      </c>
      <c r="B62900" t="s">
        <v>39670</v>
      </c>
    </row>
    <row r="62901" spans="1:2" x14ac:dyDescent="0.25">
      <c r="A62901" t="s">
        <v>10218</v>
      </c>
      <c r="B62901" t="s">
        <v>11136</v>
      </c>
    </row>
    <row r="62902" spans="1:2" x14ac:dyDescent="0.25">
      <c r="A62902" t="s">
        <v>10218</v>
      </c>
      <c r="B62902" t="s">
        <v>11135</v>
      </c>
    </row>
    <row r="62903" spans="1:2" x14ac:dyDescent="0.25">
      <c r="A62903" t="s">
        <v>3439</v>
      </c>
      <c r="B62903" t="s">
        <v>39674</v>
      </c>
    </row>
    <row r="62904" spans="1:2" x14ac:dyDescent="0.25">
      <c r="A62904" t="s">
        <v>22600</v>
      </c>
      <c r="B62904" t="s">
        <v>39671</v>
      </c>
    </row>
    <row r="62905" spans="1:2" x14ac:dyDescent="0.25">
      <c r="A62905" t="s">
        <v>14883</v>
      </c>
      <c r="B62905" t="s">
        <v>39672</v>
      </c>
    </row>
    <row r="62906" spans="1:2" x14ac:dyDescent="0.25">
      <c r="A62906" t="s">
        <v>14883</v>
      </c>
      <c r="B62906" t="s">
        <v>11135</v>
      </c>
    </row>
    <row r="62907" spans="1:2" x14ac:dyDescent="0.25">
      <c r="A62907" t="s">
        <v>22605</v>
      </c>
      <c r="B62907" t="s">
        <v>11134</v>
      </c>
    </row>
    <row r="62908" spans="1:2" x14ac:dyDescent="0.25">
      <c r="A62908" t="s">
        <v>10926</v>
      </c>
      <c r="B62908" t="s">
        <v>11134</v>
      </c>
    </row>
    <row r="62909" spans="1:2" x14ac:dyDescent="0.25">
      <c r="A62909" t="s">
        <v>10926</v>
      </c>
      <c r="B62909" t="s">
        <v>11136</v>
      </c>
    </row>
    <row r="62910" spans="1:2" x14ac:dyDescent="0.25">
      <c r="A62910" t="s">
        <v>10926</v>
      </c>
      <c r="B62910" t="s">
        <v>11137</v>
      </c>
    </row>
    <row r="62911" spans="1:2" x14ac:dyDescent="0.25">
      <c r="A62911" t="s">
        <v>10926</v>
      </c>
      <c r="B62911" t="s">
        <v>11133</v>
      </c>
    </row>
    <row r="62912" spans="1:2" x14ac:dyDescent="0.25">
      <c r="A62912" t="s">
        <v>10926</v>
      </c>
      <c r="B62912" t="s">
        <v>11135</v>
      </c>
    </row>
    <row r="62913" spans="1:2" x14ac:dyDescent="0.25">
      <c r="A62913" t="s">
        <v>34113</v>
      </c>
      <c r="B62913" t="s">
        <v>11136</v>
      </c>
    </row>
    <row r="62914" spans="1:2" x14ac:dyDescent="0.25">
      <c r="A62914" t="s">
        <v>38584</v>
      </c>
      <c r="B62914" t="s">
        <v>11135</v>
      </c>
    </row>
    <row r="62915" spans="1:2" x14ac:dyDescent="0.25">
      <c r="A62915" t="s">
        <v>37806</v>
      </c>
      <c r="B62915" t="s">
        <v>11134</v>
      </c>
    </row>
    <row r="62916" spans="1:2" x14ac:dyDescent="0.25">
      <c r="A62916" t="s">
        <v>34496</v>
      </c>
      <c r="B62916" t="s">
        <v>11135</v>
      </c>
    </row>
    <row r="62917" spans="1:2" x14ac:dyDescent="0.25">
      <c r="A62917" t="s">
        <v>31593</v>
      </c>
      <c r="B62917" t="s">
        <v>11134</v>
      </c>
    </row>
    <row r="62918" spans="1:2" x14ac:dyDescent="0.25">
      <c r="A62918" t="s">
        <v>39531</v>
      </c>
      <c r="B62918" t="s">
        <v>39673</v>
      </c>
    </row>
    <row r="62919" spans="1:2" x14ac:dyDescent="0.25">
      <c r="A62919" t="s">
        <v>32623</v>
      </c>
      <c r="B62919" t="s">
        <v>11135</v>
      </c>
    </row>
    <row r="62920" spans="1:2" x14ac:dyDescent="0.25">
      <c r="A62920" t="s">
        <v>39272</v>
      </c>
      <c r="B62920" t="s">
        <v>11138</v>
      </c>
    </row>
    <row r="62921" spans="1:2" x14ac:dyDescent="0.25">
      <c r="A62921" t="s">
        <v>35616</v>
      </c>
      <c r="B62921" t="s">
        <v>39673</v>
      </c>
    </row>
    <row r="62922" spans="1:2" x14ac:dyDescent="0.25">
      <c r="A62922" t="s">
        <v>35616</v>
      </c>
      <c r="B62922" t="s">
        <v>11134</v>
      </c>
    </row>
    <row r="62923" spans="1:2" x14ac:dyDescent="0.25">
      <c r="A62923" t="s">
        <v>35617</v>
      </c>
      <c r="B62923" t="s">
        <v>11135</v>
      </c>
    </row>
    <row r="62924" spans="1:2" x14ac:dyDescent="0.25">
      <c r="A62924" t="s">
        <v>35237</v>
      </c>
      <c r="B62924" t="s">
        <v>11135</v>
      </c>
    </row>
    <row r="62925" spans="1:2" x14ac:dyDescent="0.25">
      <c r="A62925" t="s">
        <v>30693</v>
      </c>
      <c r="B62925" t="s">
        <v>39672</v>
      </c>
    </row>
    <row r="62926" spans="1:2" x14ac:dyDescent="0.25">
      <c r="A62926" t="s">
        <v>30398</v>
      </c>
      <c r="B62926" t="s">
        <v>11136</v>
      </c>
    </row>
    <row r="62927" spans="1:2" x14ac:dyDescent="0.25">
      <c r="A62927" t="s">
        <v>35236</v>
      </c>
      <c r="B62927" t="s">
        <v>11135</v>
      </c>
    </row>
    <row r="62928" spans="1:2" x14ac:dyDescent="0.25">
      <c r="A62928" t="s">
        <v>30397</v>
      </c>
      <c r="B62928" t="s">
        <v>11136</v>
      </c>
    </row>
    <row r="62929" spans="1:2" x14ac:dyDescent="0.25">
      <c r="A62929" t="s">
        <v>33095</v>
      </c>
      <c r="B62929" t="s">
        <v>11136</v>
      </c>
    </row>
    <row r="62930" spans="1:2" x14ac:dyDescent="0.25">
      <c r="A62930" t="s">
        <v>38585</v>
      </c>
      <c r="B62930" t="s">
        <v>11135</v>
      </c>
    </row>
    <row r="62931" spans="1:2" x14ac:dyDescent="0.25">
      <c r="A62931" t="s">
        <v>33813</v>
      </c>
      <c r="B62931" t="s">
        <v>11135</v>
      </c>
    </row>
    <row r="62932" spans="1:2" x14ac:dyDescent="0.25">
      <c r="A62932" t="s">
        <v>36197</v>
      </c>
      <c r="B62932" t="s">
        <v>39671</v>
      </c>
    </row>
    <row r="62933" spans="1:2" x14ac:dyDescent="0.25">
      <c r="A62933" t="s">
        <v>35620</v>
      </c>
      <c r="B62933" t="s">
        <v>39671</v>
      </c>
    </row>
    <row r="62934" spans="1:2" x14ac:dyDescent="0.25">
      <c r="A62934" t="s">
        <v>35620</v>
      </c>
      <c r="B62934" t="s">
        <v>11136</v>
      </c>
    </row>
    <row r="62935" spans="1:2" x14ac:dyDescent="0.25">
      <c r="A62935" t="s">
        <v>34476</v>
      </c>
      <c r="B62935" t="s">
        <v>11138</v>
      </c>
    </row>
    <row r="62936" spans="1:2" x14ac:dyDescent="0.25">
      <c r="A62936" t="s">
        <v>38586</v>
      </c>
      <c r="B62936" t="s">
        <v>11135</v>
      </c>
    </row>
    <row r="62937" spans="1:2" x14ac:dyDescent="0.25">
      <c r="A62937" t="s">
        <v>38587</v>
      </c>
      <c r="B62937" t="s">
        <v>39673</v>
      </c>
    </row>
    <row r="62938" spans="1:2" x14ac:dyDescent="0.25">
      <c r="A62938" t="s">
        <v>38925</v>
      </c>
      <c r="B62938" t="s">
        <v>11137</v>
      </c>
    </row>
    <row r="62939" spans="1:2" x14ac:dyDescent="0.25">
      <c r="A62939" t="s">
        <v>33934</v>
      </c>
      <c r="B62939" t="s">
        <v>11135</v>
      </c>
    </row>
    <row r="62940" spans="1:2" x14ac:dyDescent="0.25">
      <c r="A62940" t="s">
        <v>33096</v>
      </c>
      <c r="B62940" t="s">
        <v>11136</v>
      </c>
    </row>
    <row r="62941" spans="1:2" x14ac:dyDescent="0.25">
      <c r="A62941" t="s">
        <v>21189</v>
      </c>
      <c r="B62941" t="s">
        <v>11136</v>
      </c>
    </row>
    <row r="62942" spans="1:2" x14ac:dyDescent="0.25">
      <c r="A62942" t="s">
        <v>22864</v>
      </c>
      <c r="B62942" t="s">
        <v>11135</v>
      </c>
    </row>
    <row r="62943" spans="1:2" x14ac:dyDescent="0.25">
      <c r="A62943" t="s">
        <v>22863</v>
      </c>
      <c r="B62943" t="s">
        <v>11135</v>
      </c>
    </row>
    <row r="62944" spans="1:2" x14ac:dyDescent="0.25">
      <c r="A62944" t="s">
        <v>34749</v>
      </c>
      <c r="B62944" t="s">
        <v>39671</v>
      </c>
    </row>
    <row r="62945" spans="1:2" x14ac:dyDescent="0.25">
      <c r="A62945" t="s">
        <v>28533</v>
      </c>
      <c r="B62945" t="s">
        <v>39672</v>
      </c>
    </row>
    <row r="62946" spans="1:2" x14ac:dyDescent="0.25">
      <c r="A62946" t="s">
        <v>28533</v>
      </c>
      <c r="B62946" t="s">
        <v>11138</v>
      </c>
    </row>
    <row r="62947" spans="1:2" x14ac:dyDescent="0.25">
      <c r="A62947" t="s">
        <v>5763</v>
      </c>
      <c r="B62947" t="s">
        <v>11138</v>
      </c>
    </row>
    <row r="62948" spans="1:2" x14ac:dyDescent="0.25">
      <c r="A62948" t="s">
        <v>5763</v>
      </c>
      <c r="B62948" t="s">
        <v>11133</v>
      </c>
    </row>
    <row r="62949" spans="1:2" x14ac:dyDescent="0.25">
      <c r="A62949" t="s">
        <v>9710</v>
      </c>
      <c r="B62949" t="s">
        <v>39673</v>
      </c>
    </row>
    <row r="62950" spans="1:2" x14ac:dyDescent="0.25">
      <c r="A62950" t="s">
        <v>29838</v>
      </c>
      <c r="B62950" t="s">
        <v>11134</v>
      </c>
    </row>
    <row r="62951" spans="1:2" x14ac:dyDescent="0.25">
      <c r="A62951" t="s">
        <v>5305</v>
      </c>
      <c r="B62951" t="s">
        <v>39671</v>
      </c>
    </row>
    <row r="62952" spans="1:2" x14ac:dyDescent="0.25">
      <c r="A62952" t="s">
        <v>4920</v>
      </c>
      <c r="B62952" t="s">
        <v>39671</v>
      </c>
    </row>
    <row r="62953" spans="1:2" x14ac:dyDescent="0.25">
      <c r="A62953" t="s">
        <v>39370</v>
      </c>
      <c r="B62953" t="s">
        <v>11135</v>
      </c>
    </row>
    <row r="62954" spans="1:2" x14ac:dyDescent="0.25">
      <c r="A62954" t="s">
        <v>6847</v>
      </c>
      <c r="B62954" t="s">
        <v>39673</v>
      </c>
    </row>
    <row r="62955" spans="1:2" x14ac:dyDescent="0.25">
      <c r="A62955" t="s">
        <v>6847</v>
      </c>
      <c r="B62955" t="s">
        <v>39671</v>
      </c>
    </row>
    <row r="62956" spans="1:2" x14ac:dyDescent="0.25">
      <c r="A62956" t="s">
        <v>6847</v>
      </c>
      <c r="B62956" t="s">
        <v>39671</v>
      </c>
    </row>
    <row r="62957" spans="1:2" x14ac:dyDescent="0.25">
      <c r="A62957" t="s">
        <v>6847</v>
      </c>
      <c r="B62957" t="s">
        <v>11135</v>
      </c>
    </row>
    <row r="62958" spans="1:2" x14ac:dyDescent="0.25">
      <c r="A62958" t="s">
        <v>6847</v>
      </c>
      <c r="B62958" t="s">
        <v>11134</v>
      </c>
    </row>
    <row r="62959" spans="1:2" x14ac:dyDescent="0.25">
      <c r="A62959" t="s">
        <v>6847</v>
      </c>
      <c r="B62959" t="s">
        <v>11137</v>
      </c>
    </row>
    <row r="62960" spans="1:2" x14ac:dyDescent="0.25">
      <c r="A62960" t="s">
        <v>23538</v>
      </c>
      <c r="B62960" t="s">
        <v>11134</v>
      </c>
    </row>
    <row r="62961" spans="1:2" x14ac:dyDescent="0.25">
      <c r="A62961" t="s">
        <v>27917</v>
      </c>
      <c r="B62961" t="s">
        <v>39670</v>
      </c>
    </row>
    <row r="62962" spans="1:2" x14ac:dyDescent="0.25">
      <c r="A62962" t="s">
        <v>27917</v>
      </c>
      <c r="B62962" t="s">
        <v>39673</v>
      </c>
    </row>
    <row r="62963" spans="1:2" x14ac:dyDescent="0.25">
      <c r="A62963" t="s">
        <v>27917</v>
      </c>
      <c r="B62963" t="s">
        <v>11138</v>
      </c>
    </row>
    <row r="62964" spans="1:2" x14ac:dyDescent="0.25">
      <c r="A62964" t="s">
        <v>27917</v>
      </c>
      <c r="B62964" t="s">
        <v>11135</v>
      </c>
    </row>
    <row r="62965" spans="1:2" x14ac:dyDescent="0.25">
      <c r="A62965" t="s">
        <v>2740</v>
      </c>
      <c r="B62965" t="s">
        <v>39672</v>
      </c>
    </row>
    <row r="62966" spans="1:2" x14ac:dyDescent="0.25">
      <c r="A62966" t="s">
        <v>2740</v>
      </c>
      <c r="B62966" t="s">
        <v>39671</v>
      </c>
    </row>
    <row r="62967" spans="1:2" x14ac:dyDescent="0.25">
      <c r="A62967" t="s">
        <v>2740</v>
      </c>
      <c r="B62967" t="s">
        <v>39671</v>
      </c>
    </row>
    <row r="62968" spans="1:2" x14ac:dyDescent="0.25">
      <c r="A62968" t="s">
        <v>2740</v>
      </c>
      <c r="B62968" t="s">
        <v>11138</v>
      </c>
    </row>
    <row r="62969" spans="1:2" x14ac:dyDescent="0.25">
      <c r="A62969" t="s">
        <v>26972</v>
      </c>
      <c r="B62969" t="s">
        <v>39672</v>
      </c>
    </row>
    <row r="62970" spans="1:2" x14ac:dyDescent="0.25">
      <c r="A62970" t="s">
        <v>4644</v>
      </c>
      <c r="B62970" t="s">
        <v>11135</v>
      </c>
    </row>
    <row r="62971" spans="1:2" x14ac:dyDescent="0.25">
      <c r="A62971" t="s">
        <v>22862</v>
      </c>
      <c r="B62971" t="s">
        <v>11135</v>
      </c>
    </row>
    <row r="62972" spans="1:2" x14ac:dyDescent="0.25">
      <c r="A62972" t="s">
        <v>23647</v>
      </c>
      <c r="B62972" t="s">
        <v>11139</v>
      </c>
    </row>
    <row r="62973" spans="1:2" x14ac:dyDescent="0.25">
      <c r="A62973" t="s">
        <v>23646</v>
      </c>
      <c r="B62973" t="s">
        <v>11139</v>
      </c>
    </row>
    <row r="62974" spans="1:2" x14ac:dyDescent="0.25">
      <c r="A62974" t="s">
        <v>23645</v>
      </c>
      <c r="B62974" t="s">
        <v>11139</v>
      </c>
    </row>
    <row r="62975" spans="1:2" x14ac:dyDescent="0.25">
      <c r="A62975" t="s">
        <v>9711</v>
      </c>
      <c r="B62975" t="s">
        <v>39673</v>
      </c>
    </row>
    <row r="62976" spans="1:2" x14ac:dyDescent="0.25">
      <c r="A62976" t="s">
        <v>24446</v>
      </c>
      <c r="B62976" t="s">
        <v>39673</v>
      </c>
    </row>
    <row r="62977" spans="1:2" x14ac:dyDescent="0.25">
      <c r="A62977" t="s">
        <v>24446</v>
      </c>
      <c r="B62977" t="s">
        <v>11133</v>
      </c>
    </row>
    <row r="62978" spans="1:2" x14ac:dyDescent="0.25">
      <c r="A62978" t="s">
        <v>37922</v>
      </c>
      <c r="B62978" t="s">
        <v>39673</v>
      </c>
    </row>
    <row r="62979" spans="1:2" x14ac:dyDescent="0.25">
      <c r="A62979" t="s">
        <v>15990</v>
      </c>
      <c r="B62979" t="s">
        <v>39671</v>
      </c>
    </row>
    <row r="62980" spans="1:2" x14ac:dyDescent="0.25">
      <c r="A62980" t="s">
        <v>15990</v>
      </c>
      <c r="B62980" t="s">
        <v>11138</v>
      </c>
    </row>
    <row r="62981" spans="1:2" x14ac:dyDescent="0.25">
      <c r="A62981" t="s">
        <v>12347</v>
      </c>
      <c r="B62981" t="s">
        <v>39673</v>
      </c>
    </row>
    <row r="62982" spans="1:2" x14ac:dyDescent="0.25">
      <c r="A62982" t="s">
        <v>12346</v>
      </c>
      <c r="B62982" t="s">
        <v>39673</v>
      </c>
    </row>
    <row r="62983" spans="1:2" x14ac:dyDescent="0.25">
      <c r="A62983" t="s">
        <v>30037</v>
      </c>
      <c r="B62983" t="s">
        <v>39671</v>
      </c>
    </row>
    <row r="62984" spans="1:2" x14ac:dyDescent="0.25">
      <c r="A62984" t="s">
        <v>13597</v>
      </c>
      <c r="B62984" t="s">
        <v>39673</v>
      </c>
    </row>
    <row r="62985" spans="1:2" x14ac:dyDescent="0.25">
      <c r="A62985" t="s">
        <v>13597</v>
      </c>
      <c r="B62985" t="s">
        <v>39673</v>
      </c>
    </row>
    <row r="62986" spans="1:2" x14ac:dyDescent="0.25">
      <c r="A62986" t="s">
        <v>13597</v>
      </c>
      <c r="B62986" t="s">
        <v>39674</v>
      </c>
    </row>
    <row r="62987" spans="1:2" x14ac:dyDescent="0.25">
      <c r="A62987" t="s">
        <v>13597</v>
      </c>
      <c r="B62987" t="s">
        <v>11136</v>
      </c>
    </row>
    <row r="62988" spans="1:2" x14ac:dyDescent="0.25">
      <c r="A62988" t="s">
        <v>13597</v>
      </c>
      <c r="B62988" t="s">
        <v>11134</v>
      </c>
    </row>
    <row r="62989" spans="1:2" x14ac:dyDescent="0.25">
      <c r="A62989" t="s">
        <v>13597</v>
      </c>
      <c r="B62989" t="s">
        <v>11135</v>
      </c>
    </row>
    <row r="62990" spans="1:2" x14ac:dyDescent="0.25">
      <c r="A62990" t="s">
        <v>38438</v>
      </c>
      <c r="B62990" t="s">
        <v>39670</v>
      </c>
    </row>
    <row r="62991" spans="1:2" x14ac:dyDescent="0.25">
      <c r="A62991" t="s">
        <v>38437</v>
      </c>
      <c r="B62991" t="s">
        <v>39670</v>
      </c>
    </row>
    <row r="62992" spans="1:2" x14ac:dyDescent="0.25">
      <c r="A62992" t="s">
        <v>16379</v>
      </c>
      <c r="B62992" t="s">
        <v>11138</v>
      </c>
    </row>
    <row r="62993" spans="1:2" x14ac:dyDescent="0.25">
      <c r="A62993" t="s">
        <v>21127</v>
      </c>
      <c r="B62993" t="s">
        <v>39671</v>
      </c>
    </row>
    <row r="62994" spans="1:2" x14ac:dyDescent="0.25">
      <c r="A62994" t="s">
        <v>30976</v>
      </c>
      <c r="B62994" t="s">
        <v>39673</v>
      </c>
    </row>
    <row r="62995" spans="1:2" x14ac:dyDescent="0.25">
      <c r="A62995" t="s">
        <v>32869</v>
      </c>
      <c r="B62995" t="s">
        <v>39673</v>
      </c>
    </row>
    <row r="62996" spans="1:2" x14ac:dyDescent="0.25">
      <c r="A62996" t="s">
        <v>15333</v>
      </c>
      <c r="B62996" t="s">
        <v>39674</v>
      </c>
    </row>
    <row r="62997" spans="1:2" x14ac:dyDescent="0.25">
      <c r="A62997" t="s">
        <v>15333</v>
      </c>
      <c r="B62997" t="s">
        <v>11136</v>
      </c>
    </row>
    <row r="62998" spans="1:2" x14ac:dyDescent="0.25">
      <c r="A62998" t="s">
        <v>7884</v>
      </c>
      <c r="B62998" t="s">
        <v>39673</v>
      </c>
    </row>
    <row r="62999" spans="1:2" x14ac:dyDescent="0.25">
      <c r="A62999" t="s">
        <v>21126</v>
      </c>
      <c r="B62999" t="s">
        <v>39671</v>
      </c>
    </row>
    <row r="63000" spans="1:2" x14ac:dyDescent="0.25">
      <c r="A63000" t="s">
        <v>15282</v>
      </c>
      <c r="B63000" t="s">
        <v>39671</v>
      </c>
    </row>
    <row r="63001" spans="1:2" x14ac:dyDescent="0.25">
      <c r="A63001" t="s">
        <v>15282</v>
      </c>
      <c r="B63001" t="s">
        <v>11133</v>
      </c>
    </row>
    <row r="63002" spans="1:2" x14ac:dyDescent="0.25">
      <c r="A63002" t="s">
        <v>16987</v>
      </c>
      <c r="B63002" t="s">
        <v>39675</v>
      </c>
    </row>
    <row r="63003" spans="1:2" x14ac:dyDescent="0.25">
      <c r="A63003" t="s">
        <v>16987</v>
      </c>
      <c r="B63003" t="s">
        <v>11136</v>
      </c>
    </row>
    <row r="63004" spans="1:2" x14ac:dyDescent="0.25">
      <c r="A63004" t="s">
        <v>13712</v>
      </c>
      <c r="B63004" t="s">
        <v>39673</v>
      </c>
    </row>
    <row r="63005" spans="1:2" x14ac:dyDescent="0.25">
      <c r="A63005" t="s">
        <v>24601</v>
      </c>
      <c r="B63005" t="s">
        <v>39671</v>
      </c>
    </row>
    <row r="63006" spans="1:2" x14ac:dyDescent="0.25">
      <c r="A63006" t="s">
        <v>19255</v>
      </c>
      <c r="B63006" t="s">
        <v>39673</v>
      </c>
    </row>
    <row r="63007" spans="1:2" x14ac:dyDescent="0.25">
      <c r="A63007" t="s">
        <v>19255</v>
      </c>
      <c r="B63007" t="s">
        <v>11136</v>
      </c>
    </row>
    <row r="63008" spans="1:2" x14ac:dyDescent="0.25">
      <c r="A63008" t="s">
        <v>19606</v>
      </c>
      <c r="B63008" t="s">
        <v>11138</v>
      </c>
    </row>
    <row r="63009" spans="1:2" x14ac:dyDescent="0.25">
      <c r="A63009" t="s">
        <v>33890</v>
      </c>
      <c r="B63009" t="s">
        <v>39673</v>
      </c>
    </row>
    <row r="63010" spans="1:2" x14ac:dyDescent="0.25">
      <c r="A63010" t="s">
        <v>5764</v>
      </c>
      <c r="B63010" t="s">
        <v>39674</v>
      </c>
    </row>
    <row r="63011" spans="1:2" x14ac:dyDescent="0.25">
      <c r="A63011" t="s">
        <v>5764</v>
      </c>
      <c r="B63011" t="s">
        <v>39673</v>
      </c>
    </row>
    <row r="63012" spans="1:2" x14ac:dyDescent="0.25">
      <c r="A63012" t="s">
        <v>5764</v>
      </c>
      <c r="B63012" t="s">
        <v>39671</v>
      </c>
    </row>
    <row r="63013" spans="1:2" x14ac:dyDescent="0.25">
      <c r="A63013" t="s">
        <v>5764</v>
      </c>
      <c r="B63013" t="s">
        <v>11138</v>
      </c>
    </row>
    <row r="63014" spans="1:2" x14ac:dyDescent="0.25">
      <c r="A63014" t="s">
        <v>5764</v>
      </c>
      <c r="B63014" t="s">
        <v>11138</v>
      </c>
    </row>
    <row r="63015" spans="1:2" x14ac:dyDescent="0.25">
      <c r="A63015" t="s">
        <v>5764</v>
      </c>
      <c r="B63015" t="s">
        <v>11135</v>
      </c>
    </row>
    <row r="63016" spans="1:2" x14ac:dyDescent="0.25">
      <c r="A63016" t="s">
        <v>19000</v>
      </c>
      <c r="B63016" t="s">
        <v>39672</v>
      </c>
    </row>
    <row r="63017" spans="1:2" x14ac:dyDescent="0.25">
      <c r="A63017" t="s">
        <v>19001</v>
      </c>
      <c r="B63017" t="s">
        <v>39673</v>
      </c>
    </row>
    <row r="63018" spans="1:2" x14ac:dyDescent="0.25">
      <c r="A63018" t="s">
        <v>34017</v>
      </c>
      <c r="B63018" t="s">
        <v>39673</v>
      </c>
    </row>
    <row r="63019" spans="1:2" x14ac:dyDescent="0.25">
      <c r="A63019" t="s">
        <v>34016</v>
      </c>
      <c r="B63019" t="s">
        <v>39673</v>
      </c>
    </row>
    <row r="63020" spans="1:2" x14ac:dyDescent="0.25">
      <c r="A63020" t="s">
        <v>9561</v>
      </c>
      <c r="B63020" t="s">
        <v>39672</v>
      </c>
    </row>
    <row r="63021" spans="1:2" x14ac:dyDescent="0.25">
      <c r="A63021" t="s">
        <v>9561</v>
      </c>
      <c r="B63021" t="s">
        <v>39673</v>
      </c>
    </row>
    <row r="63022" spans="1:2" x14ac:dyDescent="0.25">
      <c r="A63022" t="s">
        <v>9561</v>
      </c>
      <c r="B63022" t="s">
        <v>39673</v>
      </c>
    </row>
    <row r="63023" spans="1:2" x14ac:dyDescent="0.25">
      <c r="A63023" t="s">
        <v>9561</v>
      </c>
      <c r="B63023" t="s">
        <v>11136</v>
      </c>
    </row>
    <row r="63024" spans="1:2" x14ac:dyDescent="0.25">
      <c r="A63024" t="s">
        <v>22192</v>
      </c>
      <c r="B63024" t="s">
        <v>11134</v>
      </c>
    </row>
    <row r="63025" spans="1:2" x14ac:dyDescent="0.25">
      <c r="A63025" t="s">
        <v>13405</v>
      </c>
      <c r="B63025" t="s">
        <v>39670</v>
      </c>
    </row>
    <row r="63026" spans="1:2" x14ac:dyDescent="0.25">
      <c r="A63026" t="s">
        <v>7885</v>
      </c>
      <c r="B63026" t="s">
        <v>39671</v>
      </c>
    </row>
    <row r="63027" spans="1:2" x14ac:dyDescent="0.25">
      <c r="A63027" t="s">
        <v>31098</v>
      </c>
      <c r="B63027" t="s">
        <v>39671</v>
      </c>
    </row>
    <row r="63028" spans="1:2" x14ac:dyDescent="0.25">
      <c r="A63028" t="s">
        <v>6608</v>
      </c>
      <c r="B63028" t="s">
        <v>39673</v>
      </c>
    </row>
    <row r="63029" spans="1:2" x14ac:dyDescent="0.25">
      <c r="A63029" t="s">
        <v>30140</v>
      </c>
      <c r="B63029" t="s">
        <v>11135</v>
      </c>
    </row>
    <row r="63030" spans="1:2" x14ac:dyDescent="0.25">
      <c r="A63030" t="s">
        <v>18602</v>
      </c>
      <c r="B63030" t="s">
        <v>39673</v>
      </c>
    </row>
    <row r="63031" spans="1:2" x14ac:dyDescent="0.25">
      <c r="A63031" t="s">
        <v>8972</v>
      </c>
      <c r="B63031" t="s">
        <v>39671</v>
      </c>
    </row>
    <row r="63032" spans="1:2" x14ac:dyDescent="0.25">
      <c r="A63032" t="s">
        <v>8972</v>
      </c>
      <c r="B63032" t="s">
        <v>39671</v>
      </c>
    </row>
    <row r="63033" spans="1:2" x14ac:dyDescent="0.25">
      <c r="A63033" t="s">
        <v>8972</v>
      </c>
      <c r="B63033" t="s">
        <v>11136</v>
      </c>
    </row>
    <row r="63034" spans="1:2" x14ac:dyDescent="0.25">
      <c r="A63034" t="s">
        <v>8972</v>
      </c>
      <c r="B63034" t="s">
        <v>11134</v>
      </c>
    </row>
    <row r="63035" spans="1:2" x14ac:dyDescent="0.25">
      <c r="A63035" t="s">
        <v>8972</v>
      </c>
      <c r="B63035" t="s">
        <v>11134</v>
      </c>
    </row>
    <row r="63036" spans="1:2" x14ac:dyDescent="0.25">
      <c r="A63036" t="s">
        <v>34651</v>
      </c>
      <c r="B63036" t="s">
        <v>11138</v>
      </c>
    </row>
    <row r="63037" spans="1:2" x14ac:dyDescent="0.25">
      <c r="A63037" t="s">
        <v>34651</v>
      </c>
      <c r="B63037" t="s">
        <v>11138</v>
      </c>
    </row>
    <row r="63038" spans="1:2" x14ac:dyDescent="0.25">
      <c r="A63038" t="s">
        <v>34694</v>
      </c>
      <c r="B63038" t="s">
        <v>11136</v>
      </c>
    </row>
    <row r="63039" spans="1:2" x14ac:dyDescent="0.25">
      <c r="A63039" t="s">
        <v>34694</v>
      </c>
      <c r="B63039" t="s">
        <v>11136</v>
      </c>
    </row>
    <row r="63040" spans="1:2" x14ac:dyDescent="0.25">
      <c r="A63040" t="s">
        <v>39050</v>
      </c>
      <c r="B63040" t="s">
        <v>39673</v>
      </c>
    </row>
    <row r="63041" spans="1:2" x14ac:dyDescent="0.25">
      <c r="A63041" t="s">
        <v>31958</v>
      </c>
      <c r="B63041" t="s">
        <v>39671</v>
      </c>
    </row>
    <row r="63042" spans="1:2" x14ac:dyDescent="0.25">
      <c r="A63042" t="s">
        <v>39278</v>
      </c>
      <c r="B63042" t="s">
        <v>39673</v>
      </c>
    </row>
    <row r="63043" spans="1:2" x14ac:dyDescent="0.25">
      <c r="A63043" t="s">
        <v>22956</v>
      </c>
      <c r="B63043" t="s">
        <v>39675</v>
      </c>
    </row>
    <row r="63044" spans="1:2" x14ac:dyDescent="0.25">
      <c r="A63044" t="s">
        <v>16721</v>
      </c>
      <c r="B63044" t="s">
        <v>39670</v>
      </c>
    </row>
    <row r="63045" spans="1:2" x14ac:dyDescent="0.25">
      <c r="A63045" t="s">
        <v>16721</v>
      </c>
      <c r="B63045" t="s">
        <v>11136</v>
      </c>
    </row>
    <row r="63046" spans="1:2" x14ac:dyDescent="0.25">
      <c r="A63046" t="s">
        <v>22955</v>
      </c>
      <c r="B63046" t="s">
        <v>39675</v>
      </c>
    </row>
    <row r="63047" spans="1:2" x14ac:dyDescent="0.25">
      <c r="A63047" t="s">
        <v>16720</v>
      </c>
      <c r="B63047" t="s">
        <v>39670</v>
      </c>
    </row>
    <row r="63048" spans="1:2" x14ac:dyDescent="0.25">
      <c r="A63048" t="s">
        <v>16720</v>
      </c>
      <c r="B63048" t="s">
        <v>39672</v>
      </c>
    </row>
    <row r="63049" spans="1:2" x14ac:dyDescent="0.25">
      <c r="A63049" t="s">
        <v>16720</v>
      </c>
      <c r="B63049" t="s">
        <v>11136</v>
      </c>
    </row>
    <row r="63050" spans="1:2" x14ac:dyDescent="0.25">
      <c r="A63050" t="s">
        <v>16720</v>
      </c>
      <c r="B63050" t="s">
        <v>11134</v>
      </c>
    </row>
    <row r="63051" spans="1:2" x14ac:dyDescent="0.25">
      <c r="A63051" t="s">
        <v>25025</v>
      </c>
      <c r="B63051" t="s">
        <v>39671</v>
      </c>
    </row>
    <row r="63052" spans="1:2" x14ac:dyDescent="0.25">
      <c r="A63052" t="s">
        <v>25025</v>
      </c>
      <c r="B63052" t="s">
        <v>11136</v>
      </c>
    </row>
    <row r="63053" spans="1:2" x14ac:dyDescent="0.25">
      <c r="A63053" t="s">
        <v>2586</v>
      </c>
      <c r="B63053" t="s">
        <v>11135</v>
      </c>
    </row>
    <row r="63054" spans="1:2" x14ac:dyDescent="0.25">
      <c r="A63054" t="s">
        <v>2586</v>
      </c>
      <c r="B63054" t="s">
        <v>11135</v>
      </c>
    </row>
    <row r="63055" spans="1:2" x14ac:dyDescent="0.25">
      <c r="A63055" t="s">
        <v>35396</v>
      </c>
      <c r="B63055" t="s">
        <v>11133</v>
      </c>
    </row>
    <row r="63056" spans="1:2" x14ac:dyDescent="0.25">
      <c r="A63056" t="s">
        <v>9612</v>
      </c>
      <c r="B63056" t="s">
        <v>11135</v>
      </c>
    </row>
    <row r="63057" spans="1:2" x14ac:dyDescent="0.25">
      <c r="A63057" t="s">
        <v>19802</v>
      </c>
      <c r="B63057" t="s">
        <v>39672</v>
      </c>
    </row>
    <row r="63058" spans="1:2" x14ac:dyDescent="0.25">
      <c r="A63058" t="s">
        <v>4950</v>
      </c>
      <c r="B63058" t="s">
        <v>39673</v>
      </c>
    </row>
    <row r="63059" spans="1:2" x14ac:dyDescent="0.25">
      <c r="A63059" t="s">
        <v>21792</v>
      </c>
      <c r="B63059" t="s">
        <v>39671</v>
      </c>
    </row>
    <row r="63060" spans="1:2" x14ac:dyDescent="0.25">
      <c r="A63060" t="s">
        <v>21342</v>
      </c>
      <c r="B63060" t="s">
        <v>39671</v>
      </c>
    </row>
    <row r="63061" spans="1:2" x14ac:dyDescent="0.25">
      <c r="A63061" t="s">
        <v>21342</v>
      </c>
      <c r="B63061" t="s">
        <v>11136</v>
      </c>
    </row>
    <row r="63062" spans="1:2" x14ac:dyDescent="0.25">
      <c r="A63062" t="s">
        <v>21342</v>
      </c>
      <c r="B63062" t="s">
        <v>39671</v>
      </c>
    </row>
    <row r="63063" spans="1:2" x14ac:dyDescent="0.25">
      <c r="A63063" t="s">
        <v>21342</v>
      </c>
      <c r="B63063" t="s">
        <v>11135</v>
      </c>
    </row>
    <row r="63064" spans="1:2" x14ac:dyDescent="0.25">
      <c r="A63064" t="s">
        <v>31282</v>
      </c>
      <c r="B63064" t="s">
        <v>11136</v>
      </c>
    </row>
    <row r="63065" spans="1:2" x14ac:dyDescent="0.25">
      <c r="A63065" t="s">
        <v>37127</v>
      </c>
      <c r="B63065" t="s">
        <v>39671</v>
      </c>
    </row>
    <row r="63066" spans="1:2" x14ac:dyDescent="0.25">
      <c r="A63066" t="s">
        <v>28319</v>
      </c>
      <c r="B63066" t="s">
        <v>39671</v>
      </c>
    </row>
    <row r="63067" spans="1:2" x14ac:dyDescent="0.25">
      <c r="A63067" t="s">
        <v>25024</v>
      </c>
      <c r="B63067" t="s">
        <v>39671</v>
      </c>
    </row>
    <row r="63068" spans="1:2" x14ac:dyDescent="0.25">
      <c r="A63068" t="s">
        <v>25024</v>
      </c>
      <c r="B63068" t="s">
        <v>11136</v>
      </c>
    </row>
    <row r="63069" spans="1:2" x14ac:dyDescent="0.25">
      <c r="A63069" t="s">
        <v>13184</v>
      </c>
      <c r="B63069" t="s">
        <v>39672</v>
      </c>
    </row>
    <row r="63070" spans="1:2" x14ac:dyDescent="0.25">
      <c r="A63070" t="s">
        <v>13184</v>
      </c>
      <c r="B63070" t="s">
        <v>39672</v>
      </c>
    </row>
    <row r="63071" spans="1:2" x14ac:dyDescent="0.25">
      <c r="A63071" t="s">
        <v>25647</v>
      </c>
      <c r="B63071" t="s">
        <v>11136</v>
      </c>
    </row>
    <row r="63072" spans="1:2" x14ac:dyDescent="0.25">
      <c r="A63072" t="s">
        <v>9121</v>
      </c>
      <c r="B63072" t="s">
        <v>11134</v>
      </c>
    </row>
    <row r="63073" spans="1:2" x14ac:dyDescent="0.25">
      <c r="A63073" t="s">
        <v>9233</v>
      </c>
      <c r="B63073" t="s">
        <v>39672</v>
      </c>
    </row>
    <row r="63074" spans="1:2" x14ac:dyDescent="0.25">
      <c r="A63074" t="s">
        <v>13711</v>
      </c>
      <c r="B63074" t="s">
        <v>39673</v>
      </c>
    </row>
    <row r="63075" spans="1:2" x14ac:dyDescent="0.25">
      <c r="A63075" t="s">
        <v>3440</v>
      </c>
      <c r="B63075" t="s">
        <v>39672</v>
      </c>
    </row>
    <row r="63076" spans="1:2" x14ac:dyDescent="0.25">
      <c r="A63076" t="s">
        <v>39572</v>
      </c>
      <c r="B63076" t="s">
        <v>11136</v>
      </c>
    </row>
    <row r="63077" spans="1:2" x14ac:dyDescent="0.25">
      <c r="A63077" t="s">
        <v>19626</v>
      </c>
      <c r="B63077" t="s">
        <v>11135</v>
      </c>
    </row>
    <row r="63078" spans="1:2" x14ac:dyDescent="0.25">
      <c r="A63078" t="s">
        <v>17612</v>
      </c>
      <c r="B63078" t="s">
        <v>39673</v>
      </c>
    </row>
    <row r="63079" spans="1:2" x14ac:dyDescent="0.25">
      <c r="A63079" t="s">
        <v>17611</v>
      </c>
      <c r="B63079" t="s">
        <v>39673</v>
      </c>
    </row>
    <row r="63080" spans="1:2" x14ac:dyDescent="0.25">
      <c r="A63080" t="s">
        <v>5233</v>
      </c>
      <c r="B63080" t="s">
        <v>39671</v>
      </c>
    </row>
    <row r="63081" spans="1:2" x14ac:dyDescent="0.25">
      <c r="A63081" t="s">
        <v>5233</v>
      </c>
      <c r="B63081" t="s">
        <v>11136</v>
      </c>
    </row>
    <row r="63082" spans="1:2" x14ac:dyDescent="0.25">
      <c r="A63082" t="s">
        <v>5233</v>
      </c>
      <c r="B63082" t="s">
        <v>11135</v>
      </c>
    </row>
    <row r="63083" spans="1:2" x14ac:dyDescent="0.25">
      <c r="A63083" t="s">
        <v>32926</v>
      </c>
      <c r="B63083" t="s">
        <v>11136</v>
      </c>
    </row>
    <row r="63084" spans="1:2" x14ac:dyDescent="0.25">
      <c r="A63084" t="s">
        <v>36613</v>
      </c>
      <c r="B63084" t="s">
        <v>39673</v>
      </c>
    </row>
    <row r="63085" spans="1:2" x14ac:dyDescent="0.25">
      <c r="A63085" t="s">
        <v>36613</v>
      </c>
      <c r="B63085" t="s">
        <v>11136</v>
      </c>
    </row>
    <row r="63086" spans="1:2" x14ac:dyDescent="0.25">
      <c r="A63086" t="s">
        <v>36613</v>
      </c>
      <c r="B63086" t="s">
        <v>11135</v>
      </c>
    </row>
    <row r="63087" spans="1:2" x14ac:dyDescent="0.25">
      <c r="A63087" t="s">
        <v>29985</v>
      </c>
      <c r="B63087" t="s">
        <v>11135</v>
      </c>
    </row>
    <row r="63088" spans="1:2" x14ac:dyDescent="0.25">
      <c r="A63088" t="s">
        <v>33495</v>
      </c>
      <c r="B63088" t="s">
        <v>39673</v>
      </c>
    </row>
    <row r="63089" spans="1:2" x14ac:dyDescent="0.25">
      <c r="A63089" t="s">
        <v>18585</v>
      </c>
      <c r="B63089" t="s">
        <v>11136</v>
      </c>
    </row>
    <row r="63090" spans="1:2" x14ac:dyDescent="0.25">
      <c r="A63090" t="s">
        <v>18320</v>
      </c>
      <c r="B63090" t="s">
        <v>11135</v>
      </c>
    </row>
    <row r="63091" spans="1:2" x14ac:dyDescent="0.25">
      <c r="A63091" t="s">
        <v>37404</v>
      </c>
      <c r="B63091" t="s">
        <v>39673</v>
      </c>
    </row>
    <row r="63092" spans="1:2" x14ac:dyDescent="0.25">
      <c r="A63092" t="s">
        <v>18584</v>
      </c>
      <c r="B63092" t="s">
        <v>11136</v>
      </c>
    </row>
    <row r="63093" spans="1:2" x14ac:dyDescent="0.25">
      <c r="A63093" t="s">
        <v>4606</v>
      </c>
      <c r="B63093" t="s">
        <v>11135</v>
      </c>
    </row>
    <row r="63094" spans="1:2" x14ac:dyDescent="0.25">
      <c r="A63094" t="s">
        <v>12075</v>
      </c>
      <c r="B63094" t="s">
        <v>11135</v>
      </c>
    </row>
    <row r="63095" spans="1:2" x14ac:dyDescent="0.25">
      <c r="A63095" t="s">
        <v>18096</v>
      </c>
      <c r="B63095" t="s">
        <v>39673</v>
      </c>
    </row>
    <row r="63096" spans="1:2" x14ac:dyDescent="0.25">
      <c r="A63096" t="s">
        <v>18096</v>
      </c>
      <c r="B63096" t="s">
        <v>11135</v>
      </c>
    </row>
    <row r="63097" spans="1:2" x14ac:dyDescent="0.25">
      <c r="A63097" t="s">
        <v>18095</v>
      </c>
      <c r="B63097" t="s">
        <v>39673</v>
      </c>
    </row>
    <row r="63098" spans="1:2" x14ac:dyDescent="0.25">
      <c r="A63098" t="s">
        <v>18095</v>
      </c>
      <c r="B63098" t="s">
        <v>11135</v>
      </c>
    </row>
    <row r="63099" spans="1:2" x14ac:dyDescent="0.25">
      <c r="A63099" t="s">
        <v>6490</v>
      </c>
      <c r="B63099" t="s">
        <v>11136</v>
      </c>
    </row>
    <row r="63100" spans="1:2" x14ac:dyDescent="0.25">
      <c r="A63100" t="s">
        <v>6468</v>
      </c>
      <c r="B63100" t="s">
        <v>11136</v>
      </c>
    </row>
    <row r="63101" spans="1:2" x14ac:dyDescent="0.25">
      <c r="A63101" t="s">
        <v>5812</v>
      </c>
      <c r="B63101" t="s">
        <v>11135</v>
      </c>
    </row>
    <row r="63102" spans="1:2" x14ac:dyDescent="0.25">
      <c r="A63102" t="s">
        <v>31283</v>
      </c>
      <c r="B63102" t="s">
        <v>11136</v>
      </c>
    </row>
    <row r="63103" spans="1:2" x14ac:dyDescent="0.25">
      <c r="A63103" t="s">
        <v>26166</v>
      </c>
      <c r="B63103" t="s">
        <v>11136</v>
      </c>
    </row>
    <row r="63104" spans="1:2" x14ac:dyDescent="0.25">
      <c r="A63104" t="s">
        <v>22211</v>
      </c>
      <c r="B63104" t="s">
        <v>39671</v>
      </c>
    </row>
    <row r="63105" spans="1:2" x14ac:dyDescent="0.25">
      <c r="A63105" t="s">
        <v>25393</v>
      </c>
      <c r="B63105" t="s">
        <v>11134</v>
      </c>
    </row>
    <row r="63106" spans="1:2" x14ac:dyDescent="0.25">
      <c r="A63106" t="s">
        <v>19116</v>
      </c>
      <c r="B63106" t="s">
        <v>11134</v>
      </c>
    </row>
    <row r="63107" spans="1:2" x14ac:dyDescent="0.25">
      <c r="A63107" t="s">
        <v>23468</v>
      </c>
      <c r="B63107" t="s">
        <v>11138</v>
      </c>
    </row>
    <row r="63108" spans="1:2" x14ac:dyDescent="0.25">
      <c r="A63108" t="s">
        <v>23467</v>
      </c>
      <c r="B63108" t="s">
        <v>11138</v>
      </c>
    </row>
    <row r="63109" spans="1:2" x14ac:dyDescent="0.25">
      <c r="A63109" t="s">
        <v>18577</v>
      </c>
      <c r="B63109" t="s">
        <v>11135</v>
      </c>
    </row>
    <row r="63110" spans="1:2" x14ac:dyDescent="0.25">
      <c r="A63110" t="s">
        <v>24779</v>
      </c>
      <c r="B63110" t="s">
        <v>11133</v>
      </c>
    </row>
    <row r="63111" spans="1:2" x14ac:dyDescent="0.25">
      <c r="A63111" t="s">
        <v>19122</v>
      </c>
      <c r="B63111" t="s">
        <v>11135</v>
      </c>
    </row>
    <row r="63112" spans="1:2" x14ac:dyDescent="0.25">
      <c r="A63112" t="s">
        <v>3501</v>
      </c>
      <c r="B63112" t="s">
        <v>39673</v>
      </c>
    </row>
    <row r="63113" spans="1:2" x14ac:dyDescent="0.25">
      <c r="A63113" t="s">
        <v>3501</v>
      </c>
      <c r="B63113" t="s">
        <v>11135</v>
      </c>
    </row>
    <row r="63114" spans="1:2" x14ac:dyDescent="0.25">
      <c r="A63114" t="s">
        <v>17564</v>
      </c>
      <c r="B63114" t="s">
        <v>11136</v>
      </c>
    </row>
    <row r="63115" spans="1:2" x14ac:dyDescent="0.25">
      <c r="A63115" t="s">
        <v>9739</v>
      </c>
      <c r="B63115" t="s">
        <v>39671</v>
      </c>
    </row>
    <row r="63116" spans="1:2" x14ac:dyDescent="0.25">
      <c r="A63116" t="s">
        <v>17563</v>
      </c>
      <c r="B63116" t="s">
        <v>11136</v>
      </c>
    </row>
  </sheetData>
  <autoFilter ref="A1:B17015" xr:uid="{435D0594-9B06-4DD2-89A4-D895C618D780}">
    <sortState ref="A2:B63116">
      <sortCondition ref="A1:A17015"/>
    </sortState>
  </autoFilter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C86E11-1D2D-4916-AF9B-9BBA8A117131}">
  <dimension ref="A1:C29095"/>
  <sheetViews>
    <sheetView workbookViewId="0">
      <pane ySplit="1" topLeftCell="A2" activePane="bottomLeft" state="frozen"/>
      <selection pane="bottomLeft" activeCell="C45" sqref="C45"/>
    </sheetView>
  </sheetViews>
  <sheetFormatPr baseColWidth="10" defaultColWidth="20.85546875" defaultRowHeight="15" x14ac:dyDescent="0.25"/>
  <sheetData>
    <row r="1" spans="1:3" x14ac:dyDescent="0.25">
      <c r="A1" t="s">
        <v>2</v>
      </c>
      <c r="B1" t="s">
        <v>11131</v>
      </c>
      <c r="C1" t="s">
        <v>11132</v>
      </c>
    </row>
    <row r="2" spans="1:3" x14ac:dyDescent="0.25">
      <c r="A2" t="s">
        <v>24</v>
      </c>
      <c r="B2" t="str">
        <f>CONCATENATE("POS=",'original scores'!A2)</f>
        <v>POS=0.125</v>
      </c>
    </row>
    <row r="3" spans="1:3" x14ac:dyDescent="0.25">
      <c r="A3" t="s">
        <v>25</v>
      </c>
      <c r="C3" t="str">
        <f>CONCATENATE("NEG=",'original scores'!B3)</f>
        <v>NEG=0.75</v>
      </c>
    </row>
    <row r="4" spans="1:3" x14ac:dyDescent="0.25">
      <c r="A4" t="s">
        <v>26</v>
      </c>
      <c r="B4" t="str">
        <f>CONCATENATE("POS=",'original scores'!A4)</f>
        <v>POS=0.25</v>
      </c>
    </row>
    <row r="5" spans="1:3" x14ac:dyDescent="0.25">
      <c r="A5" t="s">
        <v>8450</v>
      </c>
      <c r="B5" t="str">
        <f>CONCATENATE("POS=",'original scores'!A5)</f>
        <v>POS=0.25</v>
      </c>
    </row>
    <row r="6" spans="1:3" x14ac:dyDescent="0.25">
      <c r="A6" t="s">
        <v>10921</v>
      </c>
      <c r="B6" t="str">
        <f>CONCATENATE("POS=",'original scores'!A6)</f>
        <v>POS=0.5</v>
      </c>
    </row>
    <row r="7" spans="1:3" x14ac:dyDescent="0.25">
      <c r="A7" t="s">
        <v>27</v>
      </c>
      <c r="B7" t="str">
        <f>CONCATENATE("POS=",'original scores'!A7)</f>
        <v>POS=0.5</v>
      </c>
    </row>
    <row r="8" spans="1:3" x14ac:dyDescent="0.25">
      <c r="A8" t="s">
        <v>843</v>
      </c>
      <c r="B8" t="str">
        <f>CONCATENATE("POS=",'original scores'!A8)</f>
        <v>POS=0.75</v>
      </c>
    </row>
    <row r="9" spans="1:3" x14ac:dyDescent="0.25">
      <c r="A9" t="s">
        <v>706</v>
      </c>
      <c r="B9" t="str">
        <f>CONCATENATE("POS=",'original scores'!A9)</f>
        <v>POS=0.5</v>
      </c>
      <c r="C9" t="str">
        <f>CONCATENATE("NEG=",'original scores'!B9)</f>
        <v>NEG=0.5</v>
      </c>
    </row>
    <row r="10" spans="1:3" x14ac:dyDescent="0.25">
      <c r="A10" t="s">
        <v>1144</v>
      </c>
      <c r="B10" t="str">
        <f>CONCATENATE("POS=",'original scores'!A10)</f>
        <v>POS=0.125</v>
      </c>
    </row>
    <row r="11" spans="1:3" x14ac:dyDescent="0.25">
      <c r="A11" t="s">
        <v>3265</v>
      </c>
      <c r="B11" t="str">
        <f>CONCATENATE("POS=",'original scores'!A11)</f>
        <v>POS=0.5</v>
      </c>
      <c r="C11" t="str">
        <f>CONCATENATE("NEG=",'original scores'!B11)</f>
        <v>NEG=0.125</v>
      </c>
    </row>
    <row r="12" spans="1:3" x14ac:dyDescent="0.25">
      <c r="A12" t="s">
        <v>11193</v>
      </c>
      <c r="B12" t="str">
        <f>CONCATENATE("POS=",'original scores'!A12)</f>
        <v>POS=0.25</v>
      </c>
      <c r="C12" t="str">
        <f>CONCATENATE("NEG=",'original scores'!B12)</f>
        <v>NEG=0.5</v>
      </c>
    </row>
    <row r="13" spans="1:3" x14ac:dyDescent="0.25">
      <c r="A13" t="s">
        <v>11195</v>
      </c>
      <c r="B13" t="str">
        <f>CONCATENATE("POS=",'original scores'!A13)</f>
        <v>POS=0.375</v>
      </c>
    </row>
    <row r="14" spans="1:3" x14ac:dyDescent="0.25">
      <c r="A14" t="s">
        <v>11197</v>
      </c>
      <c r="C14" t="str">
        <f>CONCATENATE("NEG=",'original scores'!B14)</f>
        <v>NEG=0.75</v>
      </c>
    </row>
    <row r="15" spans="1:3" x14ac:dyDescent="0.25">
      <c r="A15" t="s">
        <v>10699</v>
      </c>
      <c r="C15" t="str">
        <f>CONCATENATE("NEG=",'original scores'!B15)</f>
        <v>NEG=0.125</v>
      </c>
    </row>
    <row r="16" spans="1:3" x14ac:dyDescent="0.25">
      <c r="A16" t="s">
        <v>11199</v>
      </c>
      <c r="C16" t="str">
        <f>CONCATENATE("NEG=",'original scores'!B16)</f>
        <v>NEG=0.5</v>
      </c>
    </row>
    <row r="17" spans="1:3" x14ac:dyDescent="0.25">
      <c r="A17" t="s">
        <v>10285</v>
      </c>
      <c r="C17" t="str">
        <f>CONCATENATE("NEG=",'original scores'!B17)</f>
        <v>NEG=0.5</v>
      </c>
    </row>
    <row r="18" spans="1:3" x14ac:dyDescent="0.25">
      <c r="A18" t="s">
        <v>11202</v>
      </c>
      <c r="C18" t="str">
        <f>CONCATENATE("NEG=",'original scores'!B18)</f>
        <v>NEG=0.25</v>
      </c>
    </row>
    <row r="19" spans="1:3" x14ac:dyDescent="0.25">
      <c r="A19" t="s">
        <v>11204</v>
      </c>
      <c r="C19" t="str">
        <f>CONCATENATE("NEG=",'original scores'!B19)</f>
        <v>NEG=0.25</v>
      </c>
    </row>
    <row r="20" spans="1:3" x14ac:dyDescent="0.25">
      <c r="A20" t="s">
        <v>28</v>
      </c>
      <c r="B20" t="str">
        <f>CONCATENATE("POS=",'original scores'!A20)</f>
        <v>POS=0.5</v>
      </c>
    </row>
    <row r="21" spans="1:3" x14ac:dyDescent="0.25">
      <c r="A21" t="s">
        <v>6682</v>
      </c>
      <c r="B21" t="str">
        <f>CONCATENATE("POS=",'original scores'!A21)</f>
        <v>POS=0.25</v>
      </c>
    </row>
    <row r="22" spans="1:3" x14ac:dyDescent="0.25">
      <c r="A22" t="s">
        <v>11207</v>
      </c>
      <c r="C22" t="str">
        <f>CONCATENATE("NEG=",'original scores'!B22)</f>
        <v>NEG=0.625</v>
      </c>
    </row>
    <row r="23" spans="1:3" x14ac:dyDescent="0.25">
      <c r="A23" t="s">
        <v>8917</v>
      </c>
      <c r="B23" t="str">
        <f>CONCATENATE("POS=",'original scores'!A23)</f>
        <v>POS=0.5</v>
      </c>
      <c r="C23" t="str">
        <f>CONCATENATE("NEG=",'original scores'!B23)</f>
        <v>NEG=0.25</v>
      </c>
    </row>
    <row r="24" spans="1:3" x14ac:dyDescent="0.25">
      <c r="A24" t="s">
        <v>11212</v>
      </c>
      <c r="C24" t="str">
        <f>CONCATENATE("NEG=",'original scores'!B24)</f>
        <v>NEG=0.5</v>
      </c>
    </row>
    <row r="25" spans="1:3" x14ac:dyDescent="0.25">
      <c r="A25" t="s">
        <v>11214</v>
      </c>
      <c r="C25" t="str">
        <f>CONCATENATE("NEG=",'original scores'!B25)</f>
        <v>NEG=0.125</v>
      </c>
    </row>
    <row r="26" spans="1:3" x14ac:dyDescent="0.25">
      <c r="A26" t="s">
        <v>37660</v>
      </c>
      <c r="B26" t="str">
        <f>CONCATENATE("POS=",'original scores'!A26)</f>
        <v>POS=0.125</v>
      </c>
      <c r="C26" t="str">
        <f>CONCATENATE("NEG=",'original scores'!B26)</f>
        <v>NEG=0.375</v>
      </c>
    </row>
    <row r="27" spans="1:3" x14ac:dyDescent="0.25">
      <c r="A27" t="s">
        <v>11220</v>
      </c>
      <c r="B27" t="str">
        <f>CONCATENATE("POS=",'original scores'!A27)</f>
        <v>POS=0.375</v>
      </c>
    </row>
    <row r="28" spans="1:3" x14ac:dyDescent="0.25">
      <c r="A28" t="s">
        <v>29</v>
      </c>
      <c r="B28" t="str">
        <f>CONCATENATE("POS=",'original scores'!A28)</f>
        <v>POS=0.375</v>
      </c>
      <c r="C28" t="str">
        <f>CONCATENATE("NEG=",'original scores'!B28)</f>
        <v>NEG=0.25</v>
      </c>
    </row>
    <row r="29" spans="1:3" x14ac:dyDescent="0.25">
      <c r="A29" t="s">
        <v>11223</v>
      </c>
      <c r="B29" t="str">
        <f>CONCATENATE("POS=",'original scores'!A29)</f>
        <v>POS=0.125</v>
      </c>
      <c r="C29" t="str">
        <f>CONCATENATE("NEG=",'original scores'!B29)</f>
        <v>NEG=0.125</v>
      </c>
    </row>
    <row r="30" spans="1:3" x14ac:dyDescent="0.25">
      <c r="A30" t="s">
        <v>30</v>
      </c>
      <c r="B30" t="str">
        <f>CONCATENATE("POS=",'original scores'!A30)</f>
        <v>POS=0.625</v>
      </c>
      <c r="C30" t="str">
        <f>CONCATENATE("NEG=",'original scores'!B30)</f>
        <v>NEG=0.25</v>
      </c>
    </row>
    <row r="31" spans="1:3" x14ac:dyDescent="0.25">
      <c r="A31" t="s">
        <v>31</v>
      </c>
      <c r="C31" t="str">
        <f>CONCATENATE("NEG=",'original scores'!B31)</f>
        <v>NEG=0.25</v>
      </c>
    </row>
    <row r="32" spans="1:3" x14ac:dyDescent="0.25">
      <c r="A32" t="s">
        <v>1741</v>
      </c>
      <c r="C32" t="str">
        <f>CONCATENATE("NEG=",'original scores'!B32)</f>
        <v>NEG=0.25</v>
      </c>
    </row>
    <row r="33" spans="1:3" x14ac:dyDescent="0.25">
      <c r="A33" t="s">
        <v>8929</v>
      </c>
      <c r="B33" t="str">
        <f>CONCATENATE("POS=",'original scores'!A33)</f>
        <v>POS=0.125</v>
      </c>
    </row>
    <row r="34" spans="1:3" x14ac:dyDescent="0.25">
      <c r="A34" t="s">
        <v>830</v>
      </c>
      <c r="B34" t="str">
        <f>CONCATENATE("POS=",'original scores'!A34)</f>
        <v>POS=0.25</v>
      </c>
      <c r="C34" t="str">
        <f>CONCATENATE("NEG=",'original scores'!B34)</f>
        <v>NEG=0.625</v>
      </c>
    </row>
    <row r="35" spans="1:3" x14ac:dyDescent="0.25">
      <c r="A35" t="s">
        <v>11229</v>
      </c>
      <c r="C35" t="str">
        <f>CONCATENATE("NEG=",'original scores'!B35)</f>
        <v>NEG=0.25</v>
      </c>
    </row>
    <row r="36" spans="1:3" x14ac:dyDescent="0.25">
      <c r="A36" t="s">
        <v>11161</v>
      </c>
      <c r="C36" t="str">
        <f>CONCATENATE("NEG=",'original scores'!B36)</f>
        <v>NEG=0.5</v>
      </c>
    </row>
    <row r="37" spans="1:3" x14ac:dyDescent="0.25">
      <c r="A37" t="s">
        <v>10306</v>
      </c>
      <c r="B37" t="str">
        <f>CONCATENATE("POS=",'original scores'!A37)</f>
        <v>POS=0.125</v>
      </c>
      <c r="C37" t="str">
        <f>CONCATENATE("NEG=",'original scores'!B37)</f>
        <v>NEG=0.375</v>
      </c>
    </row>
    <row r="38" spans="1:3" x14ac:dyDescent="0.25">
      <c r="A38" t="s">
        <v>11234</v>
      </c>
      <c r="B38" t="str">
        <f>CONCATENATE("POS=",'original scores'!A38)</f>
        <v>POS=0.125</v>
      </c>
      <c r="C38" t="str">
        <f>CONCATENATE("NEG=",'original scores'!B38)</f>
        <v>NEG=0.5</v>
      </c>
    </row>
    <row r="39" spans="1:3" x14ac:dyDescent="0.25">
      <c r="A39" t="s">
        <v>32</v>
      </c>
      <c r="C39" t="str">
        <f>CONCATENATE("NEG=",'original scores'!B39)</f>
        <v>NEG=0.25</v>
      </c>
    </row>
    <row r="40" spans="1:3" x14ac:dyDescent="0.25">
      <c r="A40" t="s">
        <v>1136</v>
      </c>
      <c r="C40" t="str">
        <f>CONCATENATE("NEG=",'original scores'!B40)</f>
        <v>NEG=0.25</v>
      </c>
    </row>
    <row r="41" spans="1:3" x14ac:dyDescent="0.25">
      <c r="A41" t="s">
        <v>33</v>
      </c>
      <c r="B41" t="str">
        <f>CONCATENATE("POS=",'original scores'!A41)</f>
        <v>POS=0.125</v>
      </c>
      <c r="C41" t="str">
        <f>CONCATENATE("NEG=",'original scores'!B41)</f>
        <v>NEG=0.5</v>
      </c>
    </row>
    <row r="42" spans="1:3" x14ac:dyDescent="0.25">
      <c r="A42" t="s">
        <v>8583</v>
      </c>
      <c r="C42" t="str">
        <f>CONCATENATE("NEG=",'original scores'!B42)</f>
        <v>NEG=0.375</v>
      </c>
    </row>
    <row r="43" spans="1:3" x14ac:dyDescent="0.25">
      <c r="A43" t="s">
        <v>34</v>
      </c>
      <c r="B43" t="str">
        <f>CONCATENATE("POS=",'original scores'!A43)</f>
        <v>POS=0.125</v>
      </c>
      <c r="C43" t="str">
        <f>CONCATENATE("NEG=",'original scores'!B43)</f>
        <v>NEG=0.5</v>
      </c>
    </row>
    <row r="44" spans="1:3" x14ac:dyDescent="0.25">
      <c r="A44" t="s">
        <v>35</v>
      </c>
      <c r="C44" t="str">
        <f>CONCATENATE("NEG=",'original scores'!B44)</f>
        <v>NEG=0.25</v>
      </c>
    </row>
    <row r="45" spans="1:3" x14ac:dyDescent="0.25">
      <c r="A45" t="s">
        <v>520</v>
      </c>
      <c r="C45" t="str">
        <f>CONCATENATE("NEG=",'original scores'!B45)</f>
        <v>NEG=0.875</v>
      </c>
    </row>
    <row r="46" spans="1:3" x14ac:dyDescent="0.25">
      <c r="A46" t="s">
        <v>10314</v>
      </c>
      <c r="C46" t="str">
        <f>CONCATENATE("NEG=",'original scores'!B46)</f>
        <v>NEG=0.625</v>
      </c>
    </row>
    <row r="47" spans="1:3" x14ac:dyDescent="0.25">
      <c r="A47" t="s">
        <v>11237</v>
      </c>
      <c r="C47" t="str">
        <f>CONCATENATE("NEG=",'original scores'!B47)</f>
        <v>NEG=0.625</v>
      </c>
    </row>
    <row r="48" spans="1:3" x14ac:dyDescent="0.25">
      <c r="A48" t="s">
        <v>9037</v>
      </c>
      <c r="C48" t="str">
        <f>CONCATENATE("NEG=",'original scores'!B48)</f>
        <v>NEG=0.75</v>
      </c>
    </row>
    <row r="49" spans="1:3" x14ac:dyDescent="0.25">
      <c r="A49" t="s">
        <v>36</v>
      </c>
      <c r="B49" t="str">
        <f>CONCATENATE("POS=",'original scores'!A49)</f>
        <v>POS=0.375</v>
      </c>
      <c r="C49" t="str">
        <f>CONCATENATE("NEG=",'original scores'!B49)</f>
        <v>NEG=0.25</v>
      </c>
    </row>
    <row r="50" spans="1:3" x14ac:dyDescent="0.25">
      <c r="A50" t="s">
        <v>37</v>
      </c>
      <c r="B50" t="str">
        <f>CONCATENATE("POS=",'original scores'!A50)</f>
        <v>POS=0.625</v>
      </c>
    </row>
    <row r="51" spans="1:3" x14ac:dyDescent="0.25">
      <c r="A51" t="s">
        <v>8451</v>
      </c>
      <c r="B51" t="str">
        <f>CONCATENATE("POS=",'original scores'!A51)</f>
        <v>POS=0.25</v>
      </c>
    </row>
    <row r="52" spans="1:3" x14ac:dyDescent="0.25">
      <c r="A52" t="s">
        <v>2228</v>
      </c>
      <c r="B52" t="str">
        <f>CONCATENATE("POS=",'original scores'!A52)</f>
        <v>POS=0.25</v>
      </c>
      <c r="C52" t="str">
        <f>CONCATENATE("NEG=",'original scores'!B52)</f>
        <v>NEG=0.625</v>
      </c>
    </row>
    <row r="53" spans="1:3" x14ac:dyDescent="0.25">
      <c r="A53" t="s">
        <v>10183</v>
      </c>
      <c r="C53" t="str">
        <f>CONCATENATE("NEG=",'original scores'!B53)</f>
        <v>NEG=0.5</v>
      </c>
    </row>
    <row r="54" spans="1:3" x14ac:dyDescent="0.25">
      <c r="A54" t="s">
        <v>2437</v>
      </c>
      <c r="B54" t="str">
        <f>CONCATENATE("POS=",'original scores'!A54)</f>
        <v>POS=0.125</v>
      </c>
      <c r="C54" t="str">
        <f>CONCATENATE("NEG=",'original scores'!B54)</f>
        <v>NEG=0.375</v>
      </c>
    </row>
    <row r="55" spans="1:3" x14ac:dyDescent="0.25">
      <c r="A55" t="s">
        <v>11240</v>
      </c>
      <c r="C55" t="str">
        <f>CONCATENATE("NEG=",'original scores'!B55)</f>
        <v>NEG=0.375</v>
      </c>
    </row>
    <row r="56" spans="1:3" x14ac:dyDescent="0.25">
      <c r="A56" t="s">
        <v>38</v>
      </c>
      <c r="B56" t="str">
        <f>CONCATENATE("POS=",'original scores'!A56)</f>
        <v>POS=0.625</v>
      </c>
    </row>
    <row r="57" spans="1:3" x14ac:dyDescent="0.25">
      <c r="A57" t="s">
        <v>11242</v>
      </c>
      <c r="B57" t="str">
        <f>CONCATENATE("POS=",'original scores'!A57)</f>
        <v>POS=0.375</v>
      </c>
    </row>
    <row r="58" spans="1:3" x14ac:dyDescent="0.25">
      <c r="A58" t="s">
        <v>11244</v>
      </c>
      <c r="B58" t="str">
        <f>CONCATENATE("POS=",'original scores'!A58)</f>
        <v>POS=0.625</v>
      </c>
    </row>
    <row r="59" spans="1:3" x14ac:dyDescent="0.25">
      <c r="A59" t="s">
        <v>29001</v>
      </c>
      <c r="B59" t="str">
        <f>CONCATENATE("POS=",'original scores'!A59)</f>
        <v>POS=0.125</v>
      </c>
      <c r="C59" t="str">
        <f>CONCATENATE("NEG=",'original scores'!B59)</f>
        <v>NEG=0.125</v>
      </c>
    </row>
    <row r="60" spans="1:3" x14ac:dyDescent="0.25">
      <c r="A60" t="s">
        <v>11245</v>
      </c>
      <c r="B60" t="str">
        <f>CONCATENATE("POS=",'original scores'!A60)</f>
        <v>POS=0.5</v>
      </c>
      <c r="C60" t="str">
        <f>CONCATENATE("NEG=",'original scores'!B60)</f>
        <v>NEG=0.125</v>
      </c>
    </row>
    <row r="61" spans="1:3" x14ac:dyDescent="0.25">
      <c r="A61" t="s">
        <v>11247</v>
      </c>
      <c r="B61" t="str">
        <f>CONCATENATE("POS=",'original scores'!A61)</f>
        <v>POS=0.125</v>
      </c>
    </row>
    <row r="62" spans="1:3" x14ac:dyDescent="0.25">
      <c r="A62" t="s">
        <v>11249</v>
      </c>
      <c r="B62" t="str">
        <f>CONCATENATE("POS=",'original scores'!A62)</f>
        <v>POS=0.125</v>
      </c>
      <c r="C62" t="str">
        <f>CONCATENATE("NEG=",'original scores'!B62)</f>
        <v>NEG=0.25</v>
      </c>
    </row>
    <row r="63" spans="1:3" x14ac:dyDescent="0.25">
      <c r="A63" t="s">
        <v>11255</v>
      </c>
      <c r="C63" t="str">
        <f>CONCATENATE("NEG=",'original scores'!B63)</f>
        <v>NEG=0.625</v>
      </c>
    </row>
    <row r="64" spans="1:3" x14ac:dyDescent="0.25">
      <c r="A64" t="s">
        <v>11256</v>
      </c>
      <c r="B64" t="str">
        <f>CONCATENATE("POS=",'original scores'!A64)</f>
        <v>POS=0.5</v>
      </c>
    </row>
    <row r="65" spans="1:3" x14ac:dyDescent="0.25">
      <c r="A65" t="s">
        <v>11257</v>
      </c>
      <c r="B65" t="str">
        <f>CONCATENATE("POS=",'original scores'!A65)</f>
        <v>POS=0.75</v>
      </c>
    </row>
    <row r="66" spans="1:3" x14ac:dyDescent="0.25">
      <c r="A66" t="s">
        <v>11259</v>
      </c>
      <c r="B66" t="str">
        <f>CONCATENATE("POS=",'original scores'!A66)</f>
        <v>POS=0.25</v>
      </c>
      <c r="C66" t="str">
        <f>CONCATENATE("NEG=",'original scores'!B66)</f>
        <v>NEG=0.25</v>
      </c>
    </row>
    <row r="67" spans="1:3" x14ac:dyDescent="0.25">
      <c r="A67" t="s">
        <v>672</v>
      </c>
      <c r="B67" t="str">
        <f>CONCATENATE("POS=",'original scores'!A67)</f>
        <v>POS=0.125</v>
      </c>
      <c r="C67" t="str">
        <f>CONCATENATE("NEG=",'original scores'!B67)</f>
        <v>NEG=0.25</v>
      </c>
    </row>
    <row r="68" spans="1:3" x14ac:dyDescent="0.25">
      <c r="A68" t="s">
        <v>39</v>
      </c>
      <c r="B68" t="str">
        <f>CONCATENATE("POS=",'original scores'!A68)</f>
        <v>POS=0.5</v>
      </c>
    </row>
    <row r="69" spans="1:3" x14ac:dyDescent="0.25">
      <c r="A69" t="s">
        <v>1087</v>
      </c>
      <c r="B69" t="str">
        <f>CONCATENATE("POS=",'original scores'!A69)</f>
        <v>POS=0.625</v>
      </c>
    </row>
    <row r="70" spans="1:3" x14ac:dyDescent="0.25">
      <c r="A70" t="s">
        <v>37664</v>
      </c>
      <c r="B70" t="str">
        <f>CONCATENATE("POS=",'original scores'!A70)</f>
        <v>POS=0.625</v>
      </c>
      <c r="C70" t="str">
        <f>CONCATENATE("NEG=",'original scores'!B70)</f>
        <v>NEG=0.25</v>
      </c>
    </row>
    <row r="71" spans="1:3" x14ac:dyDescent="0.25">
      <c r="A71" t="s">
        <v>37665</v>
      </c>
      <c r="B71" t="str">
        <f>CONCATENATE("POS=",'original scores'!A71)</f>
        <v>POS=0.5</v>
      </c>
      <c r="C71" t="str">
        <f>CONCATENATE("NEG=",'original scores'!B71)</f>
        <v>NEG=0.125</v>
      </c>
    </row>
    <row r="72" spans="1:3" x14ac:dyDescent="0.25">
      <c r="A72" t="s">
        <v>10184</v>
      </c>
      <c r="B72" t="str">
        <f>CONCATENATE("POS=",'original scores'!A72)</f>
        <v>POS=0.5</v>
      </c>
    </row>
    <row r="73" spans="1:3" x14ac:dyDescent="0.25">
      <c r="A73" t="s">
        <v>2922</v>
      </c>
      <c r="B73" t="str">
        <f>CONCATENATE("POS=",'original scores'!A73)</f>
        <v>POS=0.125</v>
      </c>
    </row>
    <row r="74" spans="1:3" x14ac:dyDescent="0.25">
      <c r="A74" t="s">
        <v>1356</v>
      </c>
      <c r="B74" t="str">
        <f>CONCATENATE("POS=",'original scores'!A74)</f>
        <v>POS=0.875</v>
      </c>
    </row>
    <row r="75" spans="1:3" x14ac:dyDescent="0.25">
      <c r="A75" t="s">
        <v>40</v>
      </c>
      <c r="B75" t="str">
        <f>CONCATENATE("POS=",'original scores'!A75)</f>
        <v>POS=0.125</v>
      </c>
      <c r="C75" t="str">
        <f>CONCATENATE("NEG=",'original scores'!B75)</f>
        <v>NEG=0.625</v>
      </c>
    </row>
    <row r="76" spans="1:3" x14ac:dyDescent="0.25">
      <c r="A76" t="s">
        <v>8382</v>
      </c>
      <c r="B76" t="str">
        <f>CONCATENATE("POS=",'original scores'!A76)</f>
        <v>POS=0.125</v>
      </c>
      <c r="C76" t="str">
        <f>CONCATENATE("NEG=",'original scores'!B76)</f>
        <v>NEG=0.75</v>
      </c>
    </row>
    <row r="77" spans="1:3" x14ac:dyDescent="0.25">
      <c r="A77" t="s">
        <v>1088</v>
      </c>
      <c r="C77" t="str">
        <f>CONCATENATE("NEG=",'original scores'!B77)</f>
        <v>NEG=0.5</v>
      </c>
    </row>
    <row r="78" spans="1:3" x14ac:dyDescent="0.25">
      <c r="A78" t="s">
        <v>29003</v>
      </c>
      <c r="C78" t="str">
        <f>CONCATENATE("NEG=",'original scores'!B78)</f>
        <v>NEG=0.625</v>
      </c>
    </row>
    <row r="79" spans="1:3" x14ac:dyDescent="0.25">
      <c r="A79" t="s">
        <v>41</v>
      </c>
      <c r="B79" t="str">
        <f>CONCATENATE("POS=",'original scores'!A79)</f>
        <v>POS=0.125</v>
      </c>
    </row>
    <row r="80" spans="1:3" x14ac:dyDescent="0.25">
      <c r="A80" t="s">
        <v>29004</v>
      </c>
      <c r="C80" t="str">
        <f>CONCATENATE("NEG=",'original scores'!B80)</f>
        <v>NEG=0.375</v>
      </c>
    </row>
    <row r="81" spans="1:3" x14ac:dyDescent="0.25">
      <c r="A81" t="s">
        <v>42</v>
      </c>
      <c r="C81" t="str">
        <f>CONCATENATE("NEG=",'original scores'!B81)</f>
        <v>NEG=0.75</v>
      </c>
    </row>
    <row r="82" spans="1:3" x14ac:dyDescent="0.25">
      <c r="A82" t="s">
        <v>1833</v>
      </c>
      <c r="C82" t="str">
        <f>CONCATENATE("NEG=",'original scores'!B82)</f>
        <v>NEG=0.125</v>
      </c>
    </row>
    <row r="83" spans="1:3" x14ac:dyDescent="0.25">
      <c r="A83" t="s">
        <v>8837</v>
      </c>
      <c r="C83" t="str">
        <f>CONCATENATE("NEG=",'original scores'!B83)</f>
        <v>NEG=0.125</v>
      </c>
    </row>
    <row r="84" spans="1:3" x14ac:dyDescent="0.25">
      <c r="A84" t="s">
        <v>43</v>
      </c>
      <c r="C84" t="str">
        <f>CONCATENATE("NEG=",'original scores'!B84)</f>
        <v>NEG=0.125</v>
      </c>
    </row>
    <row r="85" spans="1:3" x14ac:dyDescent="0.25">
      <c r="A85" t="s">
        <v>6690</v>
      </c>
      <c r="C85" t="str">
        <f>CONCATENATE("NEG=",'original scores'!B85)</f>
        <v>NEG=0.375</v>
      </c>
    </row>
    <row r="86" spans="1:3" x14ac:dyDescent="0.25">
      <c r="A86" t="s">
        <v>37667</v>
      </c>
      <c r="C86" t="str">
        <f>CONCATENATE("NEG=",'original scores'!B86)</f>
        <v>NEG=0.5</v>
      </c>
    </row>
    <row r="87" spans="1:3" x14ac:dyDescent="0.25">
      <c r="A87" t="s">
        <v>11262</v>
      </c>
      <c r="B87" t="str">
        <f>CONCATENATE("POS=",'original scores'!A87)</f>
        <v>POS=0.125</v>
      </c>
      <c r="C87" t="str">
        <f>CONCATENATE("NEG=",'original scores'!B87)</f>
        <v>NEG=0.375</v>
      </c>
    </row>
    <row r="88" spans="1:3" x14ac:dyDescent="0.25">
      <c r="A88" t="s">
        <v>10700</v>
      </c>
      <c r="B88" t="str">
        <f>CONCATENATE("POS=",'original scores'!A88)</f>
        <v>POS=0.25</v>
      </c>
    </row>
    <row r="89" spans="1:3" x14ac:dyDescent="0.25">
      <c r="A89" t="s">
        <v>37668</v>
      </c>
      <c r="B89" t="str">
        <f>CONCATENATE("POS=",'original scores'!A89)</f>
        <v>POS=0.125</v>
      </c>
      <c r="C89" t="str">
        <f>CONCATENATE("NEG=",'original scores'!B89)</f>
        <v>NEG=0.125</v>
      </c>
    </row>
    <row r="90" spans="1:3" x14ac:dyDescent="0.25">
      <c r="A90" t="s">
        <v>44</v>
      </c>
      <c r="B90" t="str">
        <f>CONCATENATE("POS=",'original scores'!A90)</f>
        <v>POS=0.25</v>
      </c>
      <c r="C90" t="str">
        <f>CONCATENATE("NEG=",'original scores'!B90)</f>
        <v>NEG=0.125</v>
      </c>
    </row>
    <row r="91" spans="1:3" x14ac:dyDescent="0.25">
      <c r="A91" t="s">
        <v>11264</v>
      </c>
      <c r="B91" t="str">
        <f>CONCATENATE("POS=",'original scores'!A91)</f>
        <v>POS=0.5</v>
      </c>
    </row>
    <row r="92" spans="1:3" x14ac:dyDescent="0.25">
      <c r="A92" t="s">
        <v>37669</v>
      </c>
      <c r="C92" t="str">
        <f>CONCATENATE("NEG=",'original scores'!B92)</f>
        <v>NEG=0.25</v>
      </c>
    </row>
    <row r="93" spans="1:3" x14ac:dyDescent="0.25">
      <c r="A93" t="s">
        <v>37670</v>
      </c>
      <c r="C93" t="str">
        <f>CONCATENATE("NEG=",'original scores'!B93)</f>
        <v>NEG=0.25</v>
      </c>
    </row>
    <row r="94" spans="1:3" x14ac:dyDescent="0.25">
      <c r="A94" t="s">
        <v>45</v>
      </c>
      <c r="B94" t="str">
        <f>CONCATENATE("POS=",'original scores'!A94)</f>
        <v>POS=0.125</v>
      </c>
    </row>
    <row r="95" spans="1:3" x14ac:dyDescent="0.25">
      <c r="A95" t="s">
        <v>11266</v>
      </c>
      <c r="B95" t="str">
        <f>CONCATENATE("POS=",'original scores'!A95)</f>
        <v>POS=0.5</v>
      </c>
    </row>
    <row r="96" spans="1:3" x14ac:dyDescent="0.25">
      <c r="A96" t="s">
        <v>37671</v>
      </c>
      <c r="C96" t="str">
        <f>CONCATENATE("NEG=",'original scores'!B96)</f>
        <v>NEG=0.125</v>
      </c>
    </row>
    <row r="97" spans="1:3" x14ac:dyDescent="0.25">
      <c r="A97" t="s">
        <v>8452</v>
      </c>
      <c r="B97" t="str">
        <f>CONCATENATE("POS=",'original scores'!A97)</f>
        <v>POS=0.25</v>
      </c>
    </row>
    <row r="98" spans="1:3" x14ac:dyDescent="0.25">
      <c r="A98" t="s">
        <v>46</v>
      </c>
      <c r="B98" t="str">
        <f>CONCATENATE("POS=",'original scores'!A98)</f>
        <v>POS=0.375</v>
      </c>
    </row>
    <row r="99" spans="1:3" x14ac:dyDescent="0.25">
      <c r="A99" t="s">
        <v>47</v>
      </c>
      <c r="B99" t="str">
        <f>CONCATENATE("POS=",'original scores'!A99)</f>
        <v>POS=0.125</v>
      </c>
    </row>
    <row r="100" spans="1:3" x14ac:dyDescent="0.25">
      <c r="A100" t="s">
        <v>48</v>
      </c>
      <c r="C100" t="str">
        <f>CONCATENATE("NEG=",'original scores'!B100)</f>
        <v>NEG=0.625</v>
      </c>
    </row>
    <row r="101" spans="1:3" x14ac:dyDescent="0.25">
      <c r="A101" t="s">
        <v>11269</v>
      </c>
      <c r="C101" t="str">
        <f>CONCATENATE("NEG=",'original scores'!B101)</f>
        <v>NEG=0.375</v>
      </c>
    </row>
    <row r="102" spans="1:3" x14ac:dyDescent="0.25">
      <c r="A102" t="s">
        <v>8607</v>
      </c>
      <c r="B102" t="str">
        <f>CONCATENATE("POS=",'original scores'!A102)</f>
        <v>POS=0.25</v>
      </c>
    </row>
    <row r="103" spans="1:3" x14ac:dyDescent="0.25">
      <c r="A103" t="s">
        <v>49</v>
      </c>
      <c r="C103" t="str">
        <f>CONCATENATE("NEG=",'original scores'!B103)</f>
        <v>NEG=0.375</v>
      </c>
    </row>
    <row r="104" spans="1:3" x14ac:dyDescent="0.25">
      <c r="A104" t="s">
        <v>11272</v>
      </c>
      <c r="C104" t="str">
        <f>CONCATENATE("NEG=",'original scores'!B104)</f>
        <v>NEG=0.5</v>
      </c>
    </row>
    <row r="105" spans="1:3" x14ac:dyDescent="0.25">
      <c r="A105" t="s">
        <v>8453</v>
      </c>
      <c r="B105" t="str">
        <f>CONCATENATE("POS=",'original scores'!A105)</f>
        <v>POS=0.375</v>
      </c>
    </row>
    <row r="106" spans="1:3" x14ac:dyDescent="0.25">
      <c r="A106" t="s">
        <v>11274</v>
      </c>
      <c r="B106" t="str">
        <f>CONCATENATE("POS=",'original scores'!A106)</f>
        <v>POS=0.25</v>
      </c>
      <c r="C106" t="str">
        <f>CONCATENATE("NEG=",'original scores'!B106)</f>
        <v>NEG=0.5</v>
      </c>
    </row>
    <row r="107" spans="1:3" x14ac:dyDescent="0.25">
      <c r="A107" t="s">
        <v>10701</v>
      </c>
      <c r="C107" t="str">
        <f>CONCATENATE("NEG=",'original scores'!B107)</f>
        <v>NEG=0.5</v>
      </c>
    </row>
    <row r="108" spans="1:3" x14ac:dyDescent="0.25">
      <c r="A108" t="s">
        <v>50</v>
      </c>
      <c r="C108" t="str">
        <f>CONCATENATE("NEG=",'original scores'!B108)</f>
        <v>NEG=0.5</v>
      </c>
    </row>
    <row r="109" spans="1:3" x14ac:dyDescent="0.25">
      <c r="A109" t="s">
        <v>55</v>
      </c>
      <c r="B109" t="str">
        <f>CONCATENATE("POS=",'original scores'!A109)</f>
        <v>POS=0.5</v>
      </c>
      <c r="C109" t="str">
        <f>CONCATENATE("NEG=",'original scores'!B109)</f>
        <v>NEG=0.125</v>
      </c>
    </row>
    <row r="110" spans="1:3" x14ac:dyDescent="0.25">
      <c r="A110" t="s">
        <v>11277</v>
      </c>
      <c r="B110" t="str">
        <f>CONCATENATE("POS=",'original scores'!A110)</f>
        <v>POS=0.375</v>
      </c>
    </row>
    <row r="111" spans="1:3" x14ac:dyDescent="0.25">
      <c r="A111" t="s">
        <v>10258</v>
      </c>
      <c r="B111" t="str">
        <f>CONCATENATE("POS=",'original scores'!A111)</f>
        <v>POS=0.5</v>
      </c>
    </row>
    <row r="112" spans="1:3" x14ac:dyDescent="0.25">
      <c r="A112" t="s">
        <v>11279</v>
      </c>
      <c r="B112" t="str">
        <f>CONCATENATE("POS=",'original scores'!A112)</f>
        <v>POS=0.25</v>
      </c>
    </row>
    <row r="113" spans="1:3" x14ac:dyDescent="0.25">
      <c r="A113" t="s">
        <v>29006</v>
      </c>
      <c r="B113" t="str">
        <f>CONCATENATE("POS=",'original scores'!A113)</f>
        <v>POS=0.125</v>
      </c>
    </row>
    <row r="114" spans="1:3" x14ac:dyDescent="0.25">
      <c r="A114" t="s">
        <v>10185</v>
      </c>
      <c r="B114" t="str">
        <f>CONCATENATE("POS=",'original scores'!A114)</f>
        <v>POS=0.25</v>
      </c>
    </row>
    <row r="115" spans="1:3" x14ac:dyDescent="0.25">
      <c r="A115" t="s">
        <v>2247</v>
      </c>
      <c r="B115" t="str">
        <f>CONCATENATE("POS=",'original scores'!A115)</f>
        <v>POS=0.375</v>
      </c>
      <c r="C115" t="str">
        <f>CONCATENATE("NEG=",'original scores'!B115)</f>
        <v>NEG=0.5</v>
      </c>
    </row>
    <row r="116" spans="1:3" x14ac:dyDescent="0.25">
      <c r="A116" t="s">
        <v>11281</v>
      </c>
      <c r="B116" t="str">
        <f>CONCATENATE("POS=",'original scores'!A116)</f>
        <v>POS=0.125</v>
      </c>
    </row>
    <row r="117" spans="1:3" x14ac:dyDescent="0.25">
      <c r="A117" t="s">
        <v>11282</v>
      </c>
      <c r="B117" t="str">
        <f>CONCATENATE("POS=",'original scores'!A117)</f>
        <v>POS=0.25</v>
      </c>
      <c r="C117" t="str">
        <f>CONCATENATE("NEG=",'original scores'!B117)</f>
        <v>NEG=0.375</v>
      </c>
    </row>
    <row r="118" spans="1:3" x14ac:dyDescent="0.25">
      <c r="A118" t="s">
        <v>11284</v>
      </c>
      <c r="C118" t="str">
        <f>CONCATENATE("NEG=",'original scores'!B118)</f>
        <v>NEG=0.625</v>
      </c>
    </row>
    <row r="119" spans="1:3" x14ac:dyDescent="0.25">
      <c r="A119" t="s">
        <v>11286</v>
      </c>
      <c r="B119" t="str">
        <f>CONCATENATE("POS=",'original scores'!A119)</f>
        <v>POS=0.25</v>
      </c>
      <c r="C119" t="str">
        <f>CONCATENATE("NEG=",'original scores'!B119)</f>
        <v>NEG=0.125</v>
      </c>
    </row>
    <row r="120" spans="1:3" x14ac:dyDescent="0.25">
      <c r="A120" t="s">
        <v>51</v>
      </c>
      <c r="B120" t="str">
        <f>CONCATENATE("POS=",'original scores'!A120)</f>
        <v>POS=0.125</v>
      </c>
    </row>
    <row r="121" spans="1:3" x14ac:dyDescent="0.25">
      <c r="A121" t="s">
        <v>2265</v>
      </c>
      <c r="C121" t="str">
        <f>CONCATENATE("NEG=",'original scores'!B121)</f>
        <v>NEG=0.125</v>
      </c>
    </row>
    <row r="122" spans="1:3" x14ac:dyDescent="0.25">
      <c r="A122" t="s">
        <v>2247</v>
      </c>
      <c r="C122" t="str">
        <f>CONCATENATE("NEG=",'original scores'!B122)</f>
        <v>NEG=0.375</v>
      </c>
    </row>
    <row r="123" spans="1:3" x14ac:dyDescent="0.25">
      <c r="A123" t="s">
        <v>1845</v>
      </c>
      <c r="C123" t="str">
        <f>CONCATENATE("NEG=",'original scores'!B123)</f>
        <v>NEG=0.625</v>
      </c>
    </row>
    <row r="124" spans="1:3" x14ac:dyDescent="0.25">
      <c r="A124" t="s">
        <v>52</v>
      </c>
      <c r="C124" t="str">
        <f>CONCATENATE("NEG=",'original scores'!B124)</f>
        <v>NEG=0.625</v>
      </c>
    </row>
    <row r="125" spans="1:3" x14ac:dyDescent="0.25">
      <c r="A125" t="s">
        <v>10186</v>
      </c>
      <c r="B125" t="str">
        <f>CONCATENATE("POS=",'original scores'!A125)</f>
        <v>POS=0.25</v>
      </c>
      <c r="C125" t="str">
        <f>CONCATENATE("NEG=",'original scores'!B125)</f>
        <v>NEG=0.125</v>
      </c>
    </row>
    <row r="126" spans="1:3" x14ac:dyDescent="0.25">
      <c r="A126" t="s">
        <v>53</v>
      </c>
      <c r="B126" t="str">
        <f>CONCATENATE("POS=",'original scores'!A126)</f>
        <v>POS=0.5</v>
      </c>
    </row>
    <row r="127" spans="1:3" x14ac:dyDescent="0.25">
      <c r="A127" t="s">
        <v>341</v>
      </c>
      <c r="B127" t="str">
        <f>CONCATENATE("POS=",'original scores'!A127)</f>
        <v>POS=0.375</v>
      </c>
      <c r="C127" t="str">
        <f>CONCATENATE("NEG=",'original scores'!B127)</f>
        <v>NEG=0.25</v>
      </c>
    </row>
    <row r="128" spans="1:3" x14ac:dyDescent="0.25">
      <c r="A128" t="s">
        <v>54</v>
      </c>
      <c r="C128" t="str">
        <f>CONCATENATE("NEG=",'original scores'!B128)</f>
        <v>NEG=0.5</v>
      </c>
    </row>
    <row r="129" spans="1:3" x14ac:dyDescent="0.25">
      <c r="A129" t="s">
        <v>8454</v>
      </c>
      <c r="B129" t="str">
        <f>CONCATENATE("POS=",'original scores'!A129)</f>
        <v>POS=0.125</v>
      </c>
      <c r="C129" t="str">
        <f>CONCATENATE("NEG=",'original scores'!B129)</f>
        <v>NEG=0.375</v>
      </c>
    </row>
    <row r="130" spans="1:3" x14ac:dyDescent="0.25">
      <c r="A130" t="s">
        <v>2247</v>
      </c>
      <c r="B130" t="str">
        <f>CONCATENATE("POS=",'original scores'!A130)</f>
        <v>POS=0.25</v>
      </c>
    </row>
    <row r="131" spans="1:3" x14ac:dyDescent="0.25">
      <c r="A131" t="s">
        <v>126</v>
      </c>
      <c r="B131" t="str">
        <f>CONCATENATE("POS=",'original scores'!A131)</f>
        <v>POS=0.25</v>
      </c>
    </row>
    <row r="132" spans="1:3" x14ac:dyDescent="0.25">
      <c r="A132" t="s">
        <v>11288</v>
      </c>
      <c r="C132" t="str">
        <f>CONCATENATE("NEG=",'original scores'!B132)</f>
        <v>NEG=0.5</v>
      </c>
    </row>
    <row r="133" spans="1:3" x14ac:dyDescent="0.25">
      <c r="A133" t="s">
        <v>8837</v>
      </c>
      <c r="B133" t="str">
        <f>CONCATENATE("POS=",'original scores'!A133)</f>
        <v>POS=0.125</v>
      </c>
      <c r="C133" t="str">
        <f>CONCATENATE("NEG=",'original scores'!B133)</f>
        <v>NEG=0.625</v>
      </c>
    </row>
    <row r="134" spans="1:3" x14ac:dyDescent="0.25">
      <c r="A134" t="s">
        <v>55</v>
      </c>
      <c r="B134" t="str">
        <f>CONCATENATE("POS=",'original scores'!A134)</f>
        <v>POS=0.375</v>
      </c>
      <c r="C134" t="str">
        <f>CONCATENATE("NEG=",'original scores'!B134)</f>
        <v>NEG=0.5</v>
      </c>
    </row>
    <row r="135" spans="1:3" x14ac:dyDescent="0.25">
      <c r="A135" t="s">
        <v>2162</v>
      </c>
      <c r="C135" t="str">
        <f>CONCATENATE("NEG=",'original scores'!B135)</f>
        <v>NEG=0.25</v>
      </c>
    </row>
    <row r="136" spans="1:3" x14ac:dyDescent="0.25">
      <c r="A136" t="s">
        <v>2247</v>
      </c>
      <c r="C136" t="str">
        <f>CONCATENATE("NEG=",'original scores'!B136)</f>
        <v>NEG=0.375</v>
      </c>
    </row>
    <row r="137" spans="1:3" x14ac:dyDescent="0.25">
      <c r="A137" t="s">
        <v>34888</v>
      </c>
      <c r="B137" t="str">
        <f>CONCATENATE("POS=",'original scores'!A137)</f>
        <v>POS=0.125</v>
      </c>
      <c r="C137" t="str">
        <f>CONCATENATE("NEG=",'original scores'!B137)</f>
        <v>NEG=0.125</v>
      </c>
    </row>
    <row r="138" spans="1:3" x14ac:dyDescent="0.25">
      <c r="A138" t="s">
        <v>58</v>
      </c>
      <c r="B138" t="str">
        <f>CONCATENATE("POS=",'original scores'!A138)</f>
        <v>POS=0.125</v>
      </c>
      <c r="C138" t="str">
        <f>CONCATENATE("NEG=",'original scores'!B138)</f>
        <v>NEG=0.25</v>
      </c>
    </row>
    <row r="139" spans="1:3" x14ac:dyDescent="0.25">
      <c r="A139" t="s">
        <v>57</v>
      </c>
      <c r="C139" t="str">
        <f>CONCATENATE("NEG=",'original scores'!B139)</f>
        <v>NEG=0.625</v>
      </c>
    </row>
    <row r="140" spans="1:3" x14ac:dyDescent="0.25">
      <c r="A140" t="s">
        <v>55</v>
      </c>
      <c r="B140" t="str">
        <f>CONCATENATE("POS=",'original scores'!A140)</f>
        <v>POS=0.125</v>
      </c>
    </row>
    <row r="141" spans="1:3" x14ac:dyDescent="0.25">
      <c r="A141" t="s">
        <v>11290</v>
      </c>
      <c r="B141" t="str">
        <f>CONCATENATE("POS=",'original scores'!A141)</f>
        <v>POS=0.375</v>
      </c>
      <c r="C141" t="str">
        <f>CONCATENATE("NEG=",'original scores'!B141)</f>
        <v>NEG=0.25</v>
      </c>
    </row>
    <row r="142" spans="1:3" x14ac:dyDescent="0.25">
      <c r="A142" t="s">
        <v>37673</v>
      </c>
      <c r="C142" t="str">
        <f>CONCATENATE("NEG=",'original scores'!B142)</f>
        <v>NEG=0.625</v>
      </c>
    </row>
    <row r="143" spans="1:3" x14ac:dyDescent="0.25">
      <c r="A143" t="s">
        <v>11291</v>
      </c>
      <c r="C143" t="str">
        <f>CONCATENATE("NEG=",'original scores'!B143)</f>
        <v>NEG=0.75</v>
      </c>
    </row>
    <row r="144" spans="1:3" x14ac:dyDescent="0.25">
      <c r="A144" t="s">
        <v>55</v>
      </c>
      <c r="C144" t="str">
        <f>CONCATENATE("NEG=",'original scores'!B144)</f>
        <v>NEG=0.5</v>
      </c>
    </row>
    <row r="145" spans="1:3" x14ac:dyDescent="0.25">
      <c r="A145" t="s">
        <v>3227</v>
      </c>
      <c r="B145" t="str">
        <f>CONCATENATE("POS=",'original scores'!A145)</f>
        <v>POS=0.125</v>
      </c>
      <c r="C145" t="str">
        <f>CONCATENATE("NEG=",'original scores'!B145)</f>
        <v>NEG=0.5</v>
      </c>
    </row>
    <row r="146" spans="1:3" x14ac:dyDescent="0.25">
      <c r="A146" t="s">
        <v>57</v>
      </c>
      <c r="C146" t="str">
        <f>CONCATENATE("NEG=",'original scores'!B146)</f>
        <v>NEG=0.25</v>
      </c>
    </row>
    <row r="147" spans="1:3" x14ac:dyDescent="0.25">
      <c r="A147" t="s">
        <v>126</v>
      </c>
      <c r="B147" t="str">
        <f>CONCATENATE("POS=",'original scores'!A147)</f>
        <v>POS=0.25</v>
      </c>
      <c r="C147" t="str">
        <f>CONCATENATE("NEG=",'original scores'!B147)</f>
        <v>NEG=0.625</v>
      </c>
    </row>
    <row r="148" spans="1:3" x14ac:dyDescent="0.25">
      <c r="A148" t="s">
        <v>55</v>
      </c>
      <c r="C148" t="str">
        <f>CONCATENATE("NEG=",'original scores'!B148)</f>
        <v>NEG=0.5</v>
      </c>
    </row>
    <row r="149" spans="1:3" x14ac:dyDescent="0.25">
      <c r="A149" t="s">
        <v>8474</v>
      </c>
      <c r="B149" t="str">
        <f>CONCATENATE("POS=",'original scores'!A149)</f>
        <v>POS=0.5</v>
      </c>
    </row>
    <row r="150" spans="1:3" x14ac:dyDescent="0.25">
      <c r="A150" t="s">
        <v>55</v>
      </c>
      <c r="B150" t="str">
        <f>CONCATENATE("POS=",'original scores'!A150)</f>
        <v>POS=0.25</v>
      </c>
    </row>
    <row r="151" spans="1:3" x14ac:dyDescent="0.25">
      <c r="A151" t="s">
        <v>2265</v>
      </c>
      <c r="B151" t="str">
        <f>CONCATENATE("POS=",'original scores'!A151)</f>
        <v>POS=0.125</v>
      </c>
    </row>
    <row r="152" spans="1:3" x14ac:dyDescent="0.25">
      <c r="A152" t="s">
        <v>56</v>
      </c>
      <c r="C152" t="str">
        <f>CONCATENATE("NEG=",'original scores'!B152)</f>
        <v>NEG=0.5</v>
      </c>
    </row>
    <row r="153" spans="1:3" x14ac:dyDescent="0.25">
      <c r="A153" t="s">
        <v>2247</v>
      </c>
      <c r="C153" t="str">
        <f>CONCATENATE("NEG=",'original scores'!B153)</f>
        <v>NEG=0.625</v>
      </c>
    </row>
    <row r="154" spans="1:3" x14ac:dyDescent="0.25">
      <c r="A154" t="s">
        <v>57</v>
      </c>
      <c r="B154" t="str">
        <f>CONCATENATE("POS=",'original scores'!A154)</f>
        <v>POS=0.125</v>
      </c>
      <c r="C154" t="str">
        <f>CONCATENATE("NEG=",'original scores'!B154)</f>
        <v>NEG=0.625</v>
      </c>
    </row>
    <row r="155" spans="1:3" x14ac:dyDescent="0.25">
      <c r="A155" t="s">
        <v>55</v>
      </c>
      <c r="B155" t="str">
        <f>CONCATENATE("POS=",'original scores'!A155)</f>
        <v>POS=0.375</v>
      </c>
    </row>
    <row r="156" spans="1:3" x14ac:dyDescent="0.25">
      <c r="A156" t="s">
        <v>2234</v>
      </c>
      <c r="C156" t="str">
        <f>CONCATENATE("NEG=",'original scores'!B156)</f>
        <v>NEG=0.5</v>
      </c>
    </row>
    <row r="157" spans="1:3" x14ac:dyDescent="0.25">
      <c r="A157" t="s">
        <v>11294</v>
      </c>
      <c r="B157" t="str">
        <f>CONCATENATE("POS=",'original scores'!A157)</f>
        <v>POS=0.125</v>
      </c>
      <c r="C157" t="str">
        <f>CONCATENATE("NEG=",'original scores'!B157)</f>
        <v>NEG=0.5</v>
      </c>
    </row>
    <row r="158" spans="1:3" x14ac:dyDescent="0.25">
      <c r="A158" t="s">
        <v>10238</v>
      </c>
      <c r="B158" t="str">
        <f>CONCATENATE("POS=",'original scores'!A158)</f>
        <v>POS=0.5</v>
      </c>
    </row>
    <row r="159" spans="1:3" x14ac:dyDescent="0.25">
      <c r="A159" t="s">
        <v>11295</v>
      </c>
      <c r="C159" t="str">
        <f>CONCATENATE("NEG=",'original scores'!B159)</f>
        <v>NEG=0.25</v>
      </c>
    </row>
    <row r="160" spans="1:3" x14ac:dyDescent="0.25">
      <c r="A160" t="s">
        <v>58</v>
      </c>
      <c r="C160" t="str">
        <f>CONCATENATE("NEG=",'original scores'!B160)</f>
        <v>NEG=0.625</v>
      </c>
    </row>
    <row r="161" spans="1:3" x14ac:dyDescent="0.25">
      <c r="A161" t="s">
        <v>59</v>
      </c>
      <c r="C161" t="str">
        <f>CONCATENATE("NEG=",'original scores'!B161)</f>
        <v>NEG=0.5</v>
      </c>
    </row>
    <row r="162" spans="1:3" x14ac:dyDescent="0.25">
      <c r="A162" t="s">
        <v>60</v>
      </c>
      <c r="C162" t="str">
        <f>CONCATENATE("NEG=",'original scores'!B162)</f>
        <v>NEG=0.375</v>
      </c>
    </row>
    <row r="163" spans="1:3" x14ac:dyDescent="0.25">
      <c r="A163" t="s">
        <v>61</v>
      </c>
      <c r="C163" t="str">
        <f>CONCATENATE("NEG=",'original scores'!B163)</f>
        <v>NEG=0.375</v>
      </c>
    </row>
    <row r="164" spans="1:3" x14ac:dyDescent="0.25">
      <c r="A164" t="s">
        <v>8455</v>
      </c>
      <c r="B164" t="str">
        <f>CONCATENATE("POS=",'original scores'!A164)</f>
        <v>POS=0.5</v>
      </c>
    </row>
    <row r="165" spans="1:3" x14ac:dyDescent="0.25">
      <c r="A165" t="s">
        <v>29007</v>
      </c>
      <c r="B165" t="str">
        <f>CONCATENATE("POS=",'original scores'!A165)</f>
        <v>POS=0.125</v>
      </c>
      <c r="C165" t="str">
        <f>CONCATENATE("NEG=",'original scores'!B165)</f>
        <v>NEG=0.375</v>
      </c>
    </row>
    <row r="166" spans="1:3" x14ac:dyDescent="0.25">
      <c r="A166" t="s">
        <v>11015</v>
      </c>
      <c r="B166" t="str">
        <f>CONCATENATE("POS=",'original scores'!A166)</f>
        <v>POS=0.125</v>
      </c>
      <c r="C166" t="str">
        <f>CONCATENATE("NEG=",'original scores'!B166)</f>
        <v>NEG=0.25</v>
      </c>
    </row>
    <row r="167" spans="1:3" x14ac:dyDescent="0.25">
      <c r="A167" t="s">
        <v>62</v>
      </c>
      <c r="C167" t="str">
        <f>CONCATENATE("NEG=",'original scores'!B167)</f>
        <v>NEG=0.875</v>
      </c>
    </row>
    <row r="168" spans="1:3" x14ac:dyDescent="0.25">
      <c r="A168" t="s">
        <v>11296</v>
      </c>
      <c r="B168" t="str">
        <f>CONCATENATE("POS=",'original scores'!A168)</f>
        <v>POS=0.25</v>
      </c>
    </row>
    <row r="169" spans="1:3" x14ac:dyDescent="0.25">
      <c r="A169" t="s">
        <v>11298</v>
      </c>
      <c r="B169" t="str">
        <f>CONCATENATE("POS=",'original scores'!A169)</f>
        <v>POS=0.625</v>
      </c>
      <c r="C169" t="str">
        <f>CONCATENATE("NEG=",'original scores'!B169)</f>
        <v>NEG=0.125</v>
      </c>
    </row>
    <row r="170" spans="1:3" x14ac:dyDescent="0.25">
      <c r="A170" t="s">
        <v>63</v>
      </c>
      <c r="B170" t="str">
        <f>CONCATENATE("POS=",'original scores'!A170)</f>
        <v>POS=0.625</v>
      </c>
      <c r="C170" t="str">
        <f>CONCATENATE("NEG=",'original scores'!B170)</f>
        <v>NEG=0.125</v>
      </c>
    </row>
    <row r="171" spans="1:3" x14ac:dyDescent="0.25">
      <c r="A171" t="s">
        <v>64</v>
      </c>
      <c r="B171" t="str">
        <f>CONCATENATE("POS=",'original scores'!A171)</f>
        <v>POS=0.5</v>
      </c>
      <c r="C171" t="str">
        <f>CONCATENATE("NEG=",'original scores'!B171)</f>
        <v>NEG=0.375</v>
      </c>
    </row>
    <row r="172" spans="1:3" x14ac:dyDescent="0.25">
      <c r="A172" t="s">
        <v>65</v>
      </c>
      <c r="B172" t="str">
        <f>CONCATENATE("POS=",'original scores'!A172)</f>
        <v>POS=0.375</v>
      </c>
      <c r="C172" t="str">
        <f>CONCATENATE("NEG=",'original scores'!B172)</f>
        <v>NEG=0.25</v>
      </c>
    </row>
    <row r="173" spans="1:3" x14ac:dyDescent="0.25">
      <c r="A173" t="s">
        <v>66</v>
      </c>
      <c r="C173" t="str">
        <f>CONCATENATE("NEG=",'original scores'!B173)</f>
        <v>NEG=0.125</v>
      </c>
    </row>
    <row r="174" spans="1:3" x14ac:dyDescent="0.25">
      <c r="A174" t="s">
        <v>445</v>
      </c>
      <c r="B174" t="str">
        <f>CONCATENATE("POS=",'original scores'!A174)</f>
        <v>POS=0.5</v>
      </c>
    </row>
    <row r="175" spans="1:3" x14ac:dyDescent="0.25">
      <c r="A175" t="s">
        <v>37674</v>
      </c>
      <c r="C175" t="str">
        <f>CONCATENATE("NEG=",'original scores'!B175)</f>
        <v>NEG=0.625</v>
      </c>
    </row>
    <row r="176" spans="1:3" x14ac:dyDescent="0.25">
      <c r="A176" t="s">
        <v>67</v>
      </c>
      <c r="B176" t="str">
        <f>CONCATENATE("POS=",'original scores'!A176)</f>
        <v>POS=0.25</v>
      </c>
      <c r="C176" t="str">
        <f>CONCATENATE("NEG=",'original scores'!B176)</f>
        <v>NEG=0.5</v>
      </c>
    </row>
    <row r="177" spans="1:3" x14ac:dyDescent="0.25">
      <c r="A177" t="s">
        <v>8456</v>
      </c>
      <c r="C177" t="str">
        <f>CONCATENATE("NEG=",'original scores'!B177)</f>
        <v>NEG=0.375</v>
      </c>
    </row>
    <row r="178" spans="1:3" x14ac:dyDescent="0.25">
      <c r="A178" t="s">
        <v>11300</v>
      </c>
      <c r="B178" t="str">
        <f>CONCATENATE("POS=",'original scores'!A178)</f>
        <v>POS=0.5</v>
      </c>
    </row>
    <row r="179" spans="1:3" x14ac:dyDescent="0.25">
      <c r="A179" t="s">
        <v>11302</v>
      </c>
      <c r="B179" t="str">
        <f>CONCATENATE("POS=",'original scores'!A179)</f>
        <v>POS=0.125</v>
      </c>
      <c r="C179" t="str">
        <f>CONCATENATE("NEG=",'original scores'!B179)</f>
        <v>NEG=0.125</v>
      </c>
    </row>
    <row r="180" spans="1:3" x14ac:dyDescent="0.25">
      <c r="A180" t="s">
        <v>68</v>
      </c>
      <c r="B180" t="str">
        <f>CONCATENATE("POS=",'original scores'!A180)</f>
        <v>POS=0.25</v>
      </c>
    </row>
    <row r="181" spans="1:3" x14ac:dyDescent="0.25">
      <c r="A181" t="s">
        <v>8457</v>
      </c>
      <c r="B181" t="str">
        <f>CONCATENATE("POS=",'original scores'!A181)</f>
        <v>POS=0.625</v>
      </c>
    </row>
    <row r="182" spans="1:3" x14ac:dyDescent="0.25">
      <c r="A182" t="s">
        <v>69</v>
      </c>
      <c r="C182" t="str">
        <f>CONCATENATE("NEG=",'original scores'!B182)</f>
        <v>NEG=0.625</v>
      </c>
    </row>
    <row r="183" spans="1:3" x14ac:dyDescent="0.25">
      <c r="A183" t="s">
        <v>70</v>
      </c>
      <c r="B183" t="str">
        <f>CONCATENATE("POS=",'original scores'!A183)</f>
        <v>POS=0.125</v>
      </c>
    </row>
    <row r="184" spans="1:3" x14ac:dyDescent="0.25">
      <c r="A184" t="s">
        <v>71</v>
      </c>
      <c r="C184" t="str">
        <f>CONCATENATE("NEG=",'original scores'!B184)</f>
        <v>NEG=0.125</v>
      </c>
    </row>
    <row r="185" spans="1:3" x14ac:dyDescent="0.25">
      <c r="A185" t="s">
        <v>29008</v>
      </c>
      <c r="B185" t="str">
        <f>CONCATENATE("POS=",'original scores'!A185)</f>
        <v>POS=0.375</v>
      </c>
      <c r="C185" t="str">
        <f>CONCATENATE("NEG=",'original scores'!B185)</f>
        <v>NEG=0.25</v>
      </c>
    </row>
    <row r="186" spans="1:3" x14ac:dyDescent="0.25">
      <c r="A186" t="s">
        <v>542</v>
      </c>
      <c r="B186" t="str">
        <f>CONCATENATE("POS=",'original scores'!A186)</f>
        <v>POS=0.25</v>
      </c>
    </row>
    <row r="187" spans="1:3" x14ac:dyDescent="0.25">
      <c r="A187" t="s">
        <v>998</v>
      </c>
      <c r="C187" t="str">
        <f>CONCATENATE("NEG=",'original scores'!B187)</f>
        <v>NEG=0.5</v>
      </c>
    </row>
    <row r="188" spans="1:3" x14ac:dyDescent="0.25">
      <c r="A188" t="s">
        <v>11305</v>
      </c>
      <c r="C188" t="str">
        <f>CONCATENATE("NEG=",'original scores'!B188)</f>
        <v>NEG=0.625</v>
      </c>
    </row>
    <row r="189" spans="1:3" x14ac:dyDescent="0.25">
      <c r="A189" t="s">
        <v>29011</v>
      </c>
      <c r="C189" t="str">
        <f>CONCATENATE("NEG=",'original scores'!B189)</f>
        <v>NEG=0.25</v>
      </c>
    </row>
    <row r="190" spans="1:3" x14ac:dyDescent="0.25">
      <c r="A190" t="s">
        <v>11308</v>
      </c>
      <c r="C190" t="str">
        <f>CONCATENATE("NEG=",'original scores'!B190)</f>
        <v>NEG=0.75</v>
      </c>
    </row>
    <row r="191" spans="1:3" x14ac:dyDescent="0.25">
      <c r="A191" t="s">
        <v>72</v>
      </c>
      <c r="B191" t="str">
        <f>CONCATENATE("POS=",'original scores'!A191)</f>
        <v>POS=0.25</v>
      </c>
      <c r="C191" t="str">
        <f>CONCATENATE("NEG=",'original scores'!B191)</f>
        <v>NEG=0.5</v>
      </c>
    </row>
    <row r="192" spans="1:3" x14ac:dyDescent="0.25">
      <c r="A192" t="s">
        <v>8458</v>
      </c>
      <c r="B192" t="str">
        <f>CONCATENATE("POS=",'original scores'!A192)</f>
        <v>POS=0.25</v>
      </c>
    </row>
    <row r="193" spans="1:3" x14ac:dyDescent="0.25">
      <c r="A193" t="s">
        <v>73</v>
      </c>
      <c r="C193" t="str">
        <f>CONCATENATE("NEG=",'original scores'!B193)</f>
        <v>NEG=0.5</v>
      </c>
    </row>
    <row r="194" spans="1:3" x14ac:dyDescent="0.25">
      <c r="A194" t="s">
        <v>11310</v>
      </c>
      <c r="C194" t="str">
        <f>CONCATENATE("NEG=",'original scores'!B194)</f>
        <v>NEG=0.25</v>
      </c>
    </row>
    <row r="195" spans="1:3" x14ac:dyDescent="0.25">
      <c r="A195" t="s">
        <v>37677</v>
      </c>
      <c r="C195" t="str">
        <f>CONCATENATE("NEG=",'original scores'!B195)</f>
        <v>NEG=0.5</v>
      </c>
    </row>
    <row r="196" spans="1:3" x14ac:dyDescent="0.25">
      <c r="A196" t="s">
        <v>37678</v>
      </c>
      <c r="C196" t="str">
        <f>CONCATENATE("NEG=",'original scores'!B196)</f>
        <v>NEG=0.5</v>
      </c>
    </row>
    <row r="197" spans="1:3" x14ac:dyDescent="0.25">
      <c r="A197" t="s">
        <v>74</v>
      </c>
      <c r="C197" t="str">
        <f>CONCATENATE("NEG=",'original scores'!B197)</f>
        <v>NEG=0.75</v>
      </c>
    </row>
    <row r="198" spans="1:3" x14ac:dyDescent="0.25">
      <c r="A198" t="s">
        <v>11312</v>
      </c>
      <c r="C198" t="str">
        <f>CONCATENATE("NEG=",'original scores'!B198)</f>
        <v>NEG=0.625</v>
      </c>
    </row>
    <row r="199" spans="1:3" x14ac:dyDescent="0.25">
      <c r="A199" t="s">
        <v>11314</v>
      </c>
      <c r="C199" t="str">
        <f>CONCATENATE("NEG=",'original scores'!B199)</f>
        <v>NEG=0.5</v>
      </c>
    </row>
    <row r="200" spans="1:3" x14ac:dyDescent="0.25">
      <c r="A200" t="s">
        <v>75</v>
      </c>
      <c r="C200" t="str">
        <f>CONCATENATE("NEG=",'original scores'!B200)</f>
        <v>NEG=0.75</v>
      </c>
    </row>
    <row r="201" spans="1:3" x14ac:dyDescent="0.25">
      <c r="A201" t="s">
        <v>11316</v>
      </c>
      <c r="B201" t="str">
        <f>CONCATENATE("POS=",'original scores'!A201)</f>
        <v>POS=0.125</v>
      </c>
    </row>
    <row r="202" spans="1:3" x14ac:dyDescent="0.25">
      <c r="A202" t="s">
        <v>76</v>
      </c>
      <c r="B202" t="str">
        <f>CONCATENATE("POS=",'original scores'!A202)</f>
        <v>POS=0.75</v>
      </c>
    </row>
    <row r="203" spans="1:3" x14ac:dyDescent="0.25">
      <c r="A203" t="s">
        <v>11318</v>
      </c>
      <c r="B203" t="str">
        <f>CONCATENATE("POS=",'original scores'!A203)</f>
        <v>POS=0.375</v>
      </c>
    </row>
    <row r="204" spans="1:3" x14ac:dyDescent="0.25">
      <c r="A204" t="s">
        <v>11320</v>
      </c>
      <c r="C204" t="str">
        <f>CONCATENATE("NEG=",'original scores'!B204)</f>
        <v>NEG=0.375</v>
      </c>
    </row>
    <row r="205" spans="1:3" x14ac:dyDescent="0.25">
      <c r="A205" t="s">
        <v>77</v>
      </c>
      <c r="C205" t="str">
        <f>CONCATENATE("NEG=",'original scores'!B205)</f>
        <v>NEG=0.5</v>
      </c>
    </row>
    <row r="206" spans="1:3" x14ac:dyDescent="0.25">
      <c r="A206" t="s">
        <v>11327</v>
      </c>
      <c r="C206" t="str">
        <f>CONCATENATE("NEG=",'original scores'!B206)</f>
        <v>NEG=0.25</v>
      </c>
    </row>
    <row r="207" spans="1:3" x14ac:dyDescent="0.25">
      <c r="A207" t="s">
        <v>8459</v>
      </c>
      <c r="C207" t="str">
        <f>CONCATENATE("NEG=",'original scores'!B207)</f>
        <v>NEG=0.125</v>
      </c>
    </row>
    <row r="208" spans="1:3" x14ac:dyDescent="0.25">
      <c r="A208" t="s">
        <v>11330</v>
      </c>
      <c r="C208" t="str">
        <f>CONCATENATE("NEG=",'original scores'!B208)</f>
        <v>NEG=0.25</v>
      </c>
    </row>
    <row r="209" spans="1:3" x14ac:dyDescent="0.25">
      <c r="A209" t="s">
        <v>11332</v>
      </c>
      <c r="C209" t="str">
        <f>CONCATENATE("NEG=",'original scores'!B209)</f>
        <v>NEG=0.125</v>
      </c>
    </row>
    <row r="210" spans="1:3" x14ac:dyDescent="0.25">
      <c r="A210" t="s">
        <v>11333</v>
      </c>
      <c r="C210" t="str">
        <f>CONCATENATE("NEG=",'original scores'!B210)</f>
        <v>NEG=0.125</v>
      </c>
    </row>
    <row r="211" spans="1:3" x14ac:dyDescent="0.25">
      <c r="A211" t="s">
        <v>8460</v>
      </c>
      <c r="C211" t="str">
        <f>CONCATENATE("NEG=",'original scores'!B211)</f>
        <v>NEG=0.125</v>
      </c>
    </row>
    <row r="212" spans="1:3" x14ac:dyDescent="0.25">
      <c r="A212" t="s">
        <v>37681</v>
      </c>
      <c r="B212" t="str">
        <f>CONCATENATE("POS=",'original scores'!A212)</f>
        <v>POS=0.125</v>
      </c>
    </row>
    <row r="213" spans="1:3" x14ac:dyDescent="0.25">
      <c r="A213" t="s">
        <v>1302</v>
      </c>
      <c r="C213" t="str">
        <f>CONCATENATE("NEG=",'original scores'!B213)</f>
        <v>NEG=0.125</v>
      </c>
    </row>
    <row r="214" spans="1:3" x14ac:dyDescent="0.25">
      <c r="A214" t="s">
        <v>78</v>
      </c>
      <c r="C214" t="str">
        <f>CONCATENATE("NEG=",'original scores'!B214)</f>
        <v>NEG=0.125</v>
      </c>
    </row>
    <row r="215" spans="1:3" x14ac:dyDescent="0.25">
      <c r="A215" t="s">
        <v>8461</v>
      </c>
      <c r="C215" t="str">
        <f>CONCATENATE("NEG=",'original scores'!B215)</f>
        <v>NEG=0.25</v>
      </c>
    </row>
    <row r="216" spans="1:3" x14ac:dyDescent="0.25">
      <c r="A216" t="s">
        <v>11336</v>
      </c>
      <c r="C216" t="str">
        <f>CONCATENATE("NEG=",'original scores'!B216)</f>
        <v>NEG=0.125</v>
      </c>
    </row>
    <row r="217" spans="1:3" x14ac:dyDescent="0.25">
      <c r="A217" t="s">
        <v>79</v>
      </c>
      <c r="C217" t="str">
        <f>CONCATENATE("NEG=",'original scores'!B217)</f>
        <v>NEG=0.375</v>
      </c>
    </row>
    <row r="218" spans="1:3" x14ac:dyDescent="0.25">
      <c r="A218" t="s">
        <v>80</v>
      </c>
      <c r="C218" t="str">
        <f>CONCATENATE("NEG=",'original scores'!B218)</f>
        <v>NEG=0.125</v>
      </c>
    </row>
    <row r="219" spans="1:3" x14ac:dyDescent="0.25">
      <c r="A219" t="s">
        <v>11338</v>
      </c>
      <c r="C219" t="str">
        <f>CONCATENATE("NEG=",'original scores'!B219)</f>
        <v>NEG=0.125</v>
      </c>
    </row>
    <row r="220" spans="1:3" x14ac:dyDescent="0.25">
      <c r="A220" t="s">
        <v>37682</v>
      </c>
      <c r="C220" t="str">
        <f>CONCATENATE("NEG=",'original scores'!B220)</f>
        <v>NEG=0.125</v>
      </c>
    </row>
    <row r="221" spans="1:3" x14ac:dyDescent="0.25">
      <c r="A221" t="s">
        <v>8462</v>
      </c>
      <c r="C221" t="str">
        <f>CONCATENATE("NEG=",'original scores'!B221)</f>
        <v>NEG=0.125</v>
      </c>
    </row>
    <row r="222" spans="1:3" x14ac:dyDescent="0.25">
      <c r="A222" t="s">
        <v>11340</v>
      </c>
      <c r="B222" t="str">
        <f>CONCATENATE("POS=",'original scores'!A222)</f>
        <v>POS=0.25</v>
      </c>
      <c r="C222" t="str">
        <f>CONCATENATE("NEG=",'original scores'!B222)</f>
        <v>NEG=0.625</v>
      </c>
    </row>
    <row r="223" spans="1:3" x14ac:dyDescent="0.25">
      <c r="A223" t="s">
        <v>11342</v>
      </c>
      <c r="B223" t="str">
        <f>CONCATENATE("POS=",'original scores'!A223)</f>
        <v>POS=0.125</v>
      </c>
      <c r="C223" t="str">
        <f>CONCATENATE("NEG=",'original scores'!B223)</f>
        <v>NEG=0.25</v>
      </c>
    </row>
    <row r="224" spans="1:3" x14ac:dyDescent="0.25">
      <c r="A224" t="s">
        <v>81</v>
      </c>
      <c r="B224" t="str">
        <f>CONCATENATE("POS=",'original scores'!A224)</f>
        <v>POS=0.375</v>
      </c>
      <c r="C224" t="str">
        <f>CONCATENATE("NEG=",'original scores'!B224)</f>
        <v>NEG=0.375</v>
      </c>
    </row>
    <row r="225" spans="1:3" x14ac:dyDescent="0.25">
      <c r="A225" t="s">
        <v>82</v>
      </c>
      <c r="B225" t="str">
        <f>CONCATENATE("POS=",'original scores'!A225)</f>
        <v>POS=0.25</v>
      </c>
    </row>
    <row r="226" spans="1:3" x14ac:dyDescent="0.25">
      <c r="A226" t="s">
        <v>9009</v>
      </c>
      <c r="B226" t="str">
        <f>CONCATENATE("POS=",'original scores'!A226)</f>
        <v>POS=0.625</v>
      </c>
    </row>
    <row r="227" spans="1:3" x14ac:dyDescent="0.25">
      <c r="A227" t="s">
        <v>11344</v>
      </c>
      <c r="B227" t="str">
        <f>CONCATENATE("POS=",'original scores'!A227)</f>
        <v>POS=0.625</v>
      </c>
    </row>
    <row r="228" spans="1:3" x14ac:dyDescent="0.25">
      <c r="A228" t="s">
        <v>11346</v>
      </c>
      <c r="B228" t="str">
        <f>CONCATENATE("POS=",'original scores'!A228)</f>
        <v>POS=0.25</v>
      </c>
      <c r="C228" t="str">
        <f>CONCATENATE("NEG=",'original scores'!B228)</f>
        <v>NEG=0.25</v>
      </c>
    </row>
    <row r="229" spans="1:3" x14ac:dyDescent="0.25">
      <c r="A229" t="s">
        <v>8585</v>
      </c>
      <c r="B229" t="str">
        <f>CONCATENATE("POS=",'original scores'!A229)</f>
        <v>POS=0.25</v>
      </c>
    </row>
    <row r="230" spans="1:3" x14ac:dyDescent="0.25">
      <c r="A230" t="s">
        <v>37683</v>
      </c>
      <c r="B230" t="str">
        <f>CONCATENATE("POS=",'original scores'!A230)</f>
        <v>POS=0.5</v>
      </c>
    </row>
    <row r="231" spans="1:3" x14ac:dyDescent="0.25">
      <c r="A231" t="s">
        <v>83</v>
      </c>
      <c r="B231" t="str">
        <f>CONCATENATE("POS=",'original scores'!A231)</f>
        <v>POS=0.25</v>
      </c>
      <c r="C231" t="str">
        <f>CONCATENATE("NEG=",'original scores'!B231)</f>
        <v>NEG=0.375</v>
      </c>
    </row>
    <row r="232" spans="1:3" x14ac:dyDescent="0.25">
      <c r="A232" t="s">
        <v>37684</v>
      </c>
      <c r="B232" t="str">
        <f>CONCATENATE("POS=",'original scores'!A232)</f>
        <v>POS=0.125</v>
      </c>
      <c r="C232" t="str">
        <f>CONCATENATE("NEG=",'original scores'!B232)</f>
        <v>NEG=0.75</v>
      </c>
    </row>
    <row r="233" spans="1:3" x14ac:dyDescent="0.25">
      <c r="A233" t="s">
        <v>11352</v>
      </c>
      <c r="B233" t="str">
        <f>CONCATENATE("POS=",'original scores'!A233)</f>
        <v>POS=0.5</v>
      </c>
      <c r="C233" t="str">
        <f>CONCATENATE("NEG=",'original scores'!B233)</f>
        <v>NEG=0.125</v>
      </c>
    </row>
    <row r="234" spans="1:3" x14ac:dyDescent="0.25">
      <c r="A234" t="s">
        <v>1867</v>
      </c>
      <c r="B234" t="str">
        <f>CONCATENATE("POS=",'original scores'!A234)</f>
        <v>POS=0.125</v>
      </c>
      <c r="C234" t="str">
        <f>CONCATENATE("NEG=",'original scores'!B234)</f>
        <v>NEG=0.375</v>
      </c>
    </row>
    <row r="235" spans="1:3" x14ac:dyDescent="0.25">
      <c r="A235" t="s">
        <v>11354</v>
      </c>
      <c r="C235" t="str">
        <f>CONCATENATE("NEG=",'original scores'!B235)</f>
        <v>NEG=0.25</v>
      </c>
    </row>
    <row r="236" spans="1:3" x14ac:dyDescent="0.25">
      <c r="A236" t="s">
        <v>84</v>
      </c>
      <c r="B236" t="str">
        <f>CONCATENATE("POS=",'original scores'!A236)</f>
        <v>POS=0.625</v>
      </c>
    </row>
    <row r="237" spans="1:3" x14ac:dyDescent="0.25">
      <c r="A237" t="s">
        <v>1252</v>
      </c>
      <c r="B237" t="str">
        <f>CONCATENATE("POS=",'original scores'!A237)</f>
        <v>POS=0.625</v>
      </c>
    </row>
    <row r="238" spans="1:3" x14ac:dyDescent="0.25">
      <c r="A238" t="s">
        <v>2075</v>
      </c>
      <c r="B238" t="str">
        <f>CONCATENATE("POS=",'original scores'!A238)</f>
        <v>POS=0.75</v>
      </c>
    </row>
    <row r="239" spans="1:3" x14ac:dyDescent="0.25">
      <c r="A239" t="s">
        <v>11357</v>
      </c>
      <c r="B239" t="str">
        <f>CONCATENATE("POS=",'original scores'!A239)</f>
        <v>POS=0.125</v>
      </c>
      <c r="C239" t="str">
        <f>CONCATENATE("NEG=",'original scores'!B239)</f>
        <v>NEG=0.25</v>
      </c>
    </row>
    <row r="240" spans="1:3" x14ac:dyDescent="0.25">
      <c r="A240" t="s">
        <v>85</v>
      </c>
      <c r="B240" t="str">
        <f>CONCATENATE("POS=",'original scores'!A240)</f>
        <v>POS=0.75</v>
      </c>
      <c r="C240" t="str">
        <f>CONCATENATE("NEG=",'original scores'!B240)</f>
        <v>NEG=0.25</v>
      </c>
    </row>
    <row r="241" spans="1:3" x14ac:dyDescent="0.25">
      <c r="A241" t="s">
        <v>2076</v>
      </c>
      <c r="C241" t="str">
        <f>CONCATENATE("NEG=",'original scores'!B241)</f>
        <v>NEG=0.875</v>
      </c>
    </row>
    <row r="242" spans="1:3" x14ac:dyDescent="0.25">
      <c r="A242" t="s">
        <v>11359</v>
      </c>
      <c r="B242" t="str">
        <f>CONCATENATE("POS=",'original scores'!A242)</f>
        <v>POS=0.625</v>
      </c>
      <c r="C242" t="str">
        <f>CONCATENATE("NEG=",'original scores'!B242)</f>
        <v>NEG=0.25</v>
      </c>
    </row>
    <row r="243" spans="1:3" x14ac:dyDescent="0.25">
      <c r="A243" t="s">
        <v>11361</v>
      </c>
      <c r="B243" t="str">
        <f>CONCATENATE("POS=",'original scores'!A243)</f>
        <v>POS=0.375</v>
      </c>
      <c r="C243" t="str">
        <f>CONCATENATE("NEG=",'original scores'!B243)</f>
        <v>NEG=0.125</v>
      </c>
    </row>
    <row r="244" spans="1:3" x14ac:dyDescent="0.25">
      <c r="A244" t="s">
        <v>10187</v>
      </c>
      <c r="B244" t="str">
        <f>CONCATENATE("POS=",'original scores'!A244)</f>
        <v>POS=0.25</v>
      </c>
      <c r="C244" t="str">
        <f>CONCATENATE("NEG=",'original scores'!B244)</f>
        <v>NEG=0.25</v>
      </c>
    </row>
    <row r="245" spans="1:3" x14ac:dyDescent="0.25">
      <c r="A245" t="s">
        <v>4316</v>
      </c>
      <c r="B245" t="str">
        <f>CONCATENATE("POS=",'original scores'!A245)</f>
        <v>POS=0.375</v>
      </c>
      <c r="C245" t="str">
        <f>CONCATENATE("NEG=",'original scores'!B245)</f>
        <v>NEG=0.25</v>
      </c>
    </row>
    <row r="246" spans="1:3" x14ac:dyDescent="0.25">
      <c r="A246" t="s">
        <v>86</v>
      </c>
      <c r="B246" t="str">
        <f>CONCATENATE("POS=",'original scores'!A246)</f>
        <v>POS=0.25</v>
      </c>
      <c r="C246" t="str">
        <f>CONCATENATE("NEG=",'original scores'!B246)</f>
        <v>NEG=0.375</v>
      </c>
    </row>
    <row r="247" spans="1:3" x14ac:dyDescent="0.25">
      <c r="A247" t="s">
        <v>87</v>
      </c>
      <c r="B247" t="str">
        <f>CONCATENATE("POS=",'original scores'!A247)</f>
        <v>POS=0.625</v>
      </c>
    </row>
    <row r="248" spans="1:3" x14ac:dyDescent="0.25">
      <c r="A248" t="s">
        <v>289</v>
      </c>
      <c r="B248" t="str">
        <f>CONCATENATE("POS=",'original scores'!A248)</f>
        <v>POS=0.75</v>
      </c>
    </row>
    <row r="249" spans="1:3" x14ac:dyDescent="0.25">
      <c r="A249" t="s">
        <v>3039</v>
      </c>
      <c r="B249" t="str">
        <f>CONCATENATE("POS=",'original scores'!A249)</f>
        <v>POS=0.625</v>
      </c>
    </row>
    <row r="250" spans="1:3" x14ac:dyDescent="0.25">
      <c r="A250" t="s">
        <v>11366</v>
      </c>
      <c r="B250" t="str">
        <f>CONCATENATE("POS=",'original scores'!A250)</f>
        <v>POS=0.125</v>
      </c>
      <c r="C250" t="str">
        <f>CONCATENATE("NEG=",'original scores'!B250)</f>
        <v>NEG=0.625</v>
      </c>
    </row>
    <row r="251" spans="1:3" x14ac:dyDescent="0.25">
      <c r="A251" t="s">
        <v>37688</v>
      </c>
      <c r="B251" t="str">
        <f>CONCATENATE("POS=",'original scores'!A251)</f>
        <v>POS=0.5</v>
      </c>
    </row>
    <row r="252" spans="1:3" x14ac:dyDescent="0.25">
      <c r="A252" t="s">
        <v>8764</v>
      </c>
      <c r="C252" t="str">
        <f>CONCATENATE("NEG=",'original scores'!B252)</f>
        <v>NEG=0.125</v>
      </c>
    </row>
    <row r="253" spans="1:3" x14ac:dyDescent="0.25">
      <c r="A253" t="s">
        <v>11368</v>
      </c>
      <c r="C253" t="str">
        <f>CONCATENATE("NEG=",'original scores'!B253)</f>
        <v>NEG=0.375</v>
      </c>
    </row>
    <row r="254" spans="1:3" x14ac:dyDescent="0.25">
      <c r="A254" t="s">
        <v>8463</v>
      </c>
      <c r="B254" t="str">
        <f>CONCATENATE("POS=",'original scores'!A254)</f>
        <v>POS=0.5</v>
      </c>
    </row>
    <row r="255" spans="1:3" x14ac:dyDescent="0.25">
      <c r="A255" t="s">
        <v>8464</v>
      </c>
      <c r="C255" t="str">
        <f>CONCATENATE("NEG=",'original scores'!B255)</f>
        <v>NEG=0.25</v>
      </c>
    </row>
    <row r="256" spans="1:3" x14ac:dyDescent="0.25">
      <c r="A256" t="s">
        <v>11369</v>
      </c>
      <c r="B256" t="str">
        <f>CONCATENATE("POS=",'original scores'!A256)</f>
        <v>POS=0.625</v>
      </c>
    </row>
    <row r="257" spans="1:3" x14ac:dyDescent="0.25">
      <c r="A257" t="s">
        <v>8465</v>
      </c>
      <c r="B257" t="str">
        <f>CONCATENATE("POS=",'original scores'!A257)</f>
        <v>POS=0.625</v>
      </c>
    </row>
    <row r="258" spans="1:3" x14ac:dyDescent="0.25">
      <c r="A258" t="s">
        <v>88</v>
      </c>
      <c r="B258" t="str">
        <f>CONCATENATE("POS=",'original scores'!A258)</f>
        <v>POS=0.25</v>
      </c>
    </row>
    <row r="259" spans="1:3" x14ac:dyDescent="0.25">
      <c r="A259" t="s">
        <v>89</v>
      </c>
      <c r="B259" t="str">
        <f>CONCATENATE("POS=",'original scores'!A259)</f>
        <v>POS=0.375</v>
      </c>
      <c r="C259" t="str">
        <f>CONCATENATE("NEG=",'original scores'!B259)</f>
        <v>NEG=0.125</v>
      </c>
    </row>
    <row r="260" spans="1:3" x14ac:dyDescent="0.25">
      <c r="A260" t="s">
        <v>11373</v>
      </c>
      <c r="B260" t="str">
        <f>CONCATENATE("POS=",'original scores'!A260)</f>
        <v>POS=0.5</v>
      </c>
      <c r="C260" t="str">
        <f>CONCATENATE("NEG=",'original scores'!B260)</f>
        <v>NEG=0.5</v>
      </c>
    </row>
    <row r="261" spans="1:3" x14ac:dyDescent="0.25">
      <c r="A261" t="s">
        <v>11375</v>
      </c>
      <c r="B261" t="str">
        <f>CONCATENATE("POS=",'original scores'!A261)</f>
        <v>POS=0.125</v>
      </c>
      <c r="C261" t="str">
        <f>CONCATENATE("NEG=",'original scores'!B261)</f>
        <v>NEG=0.5</v>
      </c>
    </row>
    <row r="262" spans="1:3" x14ac:dyDescent="0.25">
      <c r="A262" t="s">
        <v>90</v>
      </c>
      <c r="B262" t="str">
        <f>CONCATENATE("POS=",'original scores'!A262)</f>
        <v>POS=0.375</v>
      </c>
    </row>
    <row r="263" spans="1:3" x14ac:dyDescent="0.25">
      <c r="A263" t="s">
        <v>91</v>
      </c>
      <c r="B263" t="str">
        <f>CONCATENATE("POS=",'original scores'!A263)</f>
        <v>POS=0.5</v>
      </c>
      <c r="C263" t="str">
        <f>CONCATENATE("NEG=",'original scores'!B263)</f>
        <v>NEG=0.5</v>
      </c>
    </row>
    <row r="264" spans="1:3" x14ac:dyDescent="0.25">
      <c r="A264" t="s">
        <v>11377</v>
      </c>
      <c r="C264" t="str">
        <f>CONCATENATE("NEG=",'original scores'!B264)</f>
        <v>NEG=0.375</v>
      </c>
    </row>
    <row r="265" spans="1:3" x14ac:dyDescent="0.25">
      <c r="A265" t="s">
        <v>37690</v>
      </c>
      <c r="B265" t="str">
        <f>CONCATENATE("POS=",'original scores'!A265)</f>
        <v>POS=0.125</v>
      </c>
    </row>
    <row r="266" spans="1:3" x14ac:dyDescent="0.25">
      <c r="A266" t="s">
        <v>10188</v>
      </c>
      <c r="C266" t="str">
        <f>CONCATENATE("NEG=",'original scores'!B266)</f>
        <v>NEG=0.625</v>
      </c>
    </row>
    <row r="267" spans="1:3" x14ac:dyDescent="0.25">
      <c r="A267" t="s">
        <v>8466</v>
      </c>
      <c r="B267" t="str">
        <f>CONCATENATE("POS=",'original scores'!A267)</f>
        <v>POS=0.125</v>
      </c>
      <c r="C267" t="str">
        <f>CONCATENATE("NEG=",'original scores'!B267)</f>
        <v>NEG=0.5</v>
      </c>
    </row>
    <row r="268" spans="1:3" x14ac:dyDescent="0.25">
      <c r="A268" t="s">
        <v>37691</v>
      </c>
      <c r="C268" t="str">
        <f>CONCATENATE("NEG=",'original scores'!B268)</f>
        <v>NEG=0.5</v>
      </c>
    </row>
    <row r="269" spans="1:3" x14ac:dyDescent="0.25">
      <c r="A269" t="s">
        <v>92</v>
      </c>
      <c r="B269" t="str">
        <f>CONCATENATE("POS=",'original scores'!A269)</f>
        <v>POS=0.125</v>
      </c>
      <c r="C269" t="str">
        <f>CONCATENATE("NEG=",'original scores'!B269)</f>
        <v>NEG=0.125</v>
      </c>
    </row>
    <row r="270" spans="1:3" x14ac:dyDescent="0.25">
      <c r="A270" t="s">
        <v>8988</v>
      </c>
      <c r="C270" t="str">
        <f>CONCATENATE("NEG=",'original scores'!B270)</f>
        <v>NEG=0.625</v>
      </c>
    </row>
    <row r="271" spans="1:3" x14ac:dyDescent="0.25">
      <c r="A271" t="s">
        <v>2759</v>
      </c>
      <c r="B271" t="str">
        <f>CONCATENATE("POS=",'original scores'!A271)</f>
        <v>POS=0.125</v>
      </c>
    </row>
    <row r="272" spans="1:3" x14ac:dyDescent="0.25">
      <c r="A272" t="s">
        <v>93</v>
      </c>
      <c r="C272" t="str">
        <f>CONCATENATE("NEG=",'original scores'!B272)</f>
        <v>NEG=0.625</v>
      </c>
    </row>
    <row r="273" spans="1:3" x14ac:dyDescent="0.25">
      <c r="A273" t="s">
        <v>10310</v>
      </c>
      <c r="B273" t="str">
        <f>CONCATENATE("POS=",'original scores'!A273)</f>
        <v>POS=0.25</v>
      </c>
      <c r="C273" t="str">
        <f>CONCATENATE("NEG=",'original scores'!B273)</f>
        <v>NEG=0.625</v>
      </c>
    </row>
    <row r="274" spans="1:3" x14ac:dyDescent="0.25">
      <c r="A274" t="s">
        <v>11382</v>
      </c>
      <c r="C274" t="str">
        <f>CONCATENATE("NEG=",'original scores'!B274)</f>
        <v>NEG=0.25</v>
      </c>
    </row>
    <row r="275" spans="1:3" x14ac:dyDescent="0.25">
      <c r="A275" t="s">
        <v>9002</v>
      </c>
      <c r="B275" t="str">
        <f>CONCATENATE("POS=",'original scores'!A275)</f>
        <v>POS=0.125</v>
      </c>
      <c r="C275" t="str">
        <f>CONCATENATE("NEG=",'original scores'!B275)</f>
        <v>NEG=0.625</v>
      </c>
    </row>
    <row r="276" spans="1:3" x14ac:dyDescent="0.25">
      <c r="A276" t="s">
        <v>8467</v>
      </c>
      <c r="C276" t="str">
        <f>CONCATENATE("NEG=",'original scores'!B276)</f>
        <v>NEG=0.25</v>
      </c>
    </row>
    <row r="277" spans="1:3" x14ac:dyDescent="0.25">
      <c r="A277" t="s">
        <v>94</v>
      </c>
      <c r="C277" t="str">
        <f>CONCATENATE("NEG=",'original scores'!B277)</f>
        <v>NEG=0.375</v>
      </c>
    </row>
    <row r="278" spans="1:3" x14ac:dyDescent="0.25">
      <c r="A278" t="s">
        <v>809</v>
      </c>
      <c r="B278" t="str">
        <f>CONCATENATE("POS=",'original scores'!A278)</f>
        <v>POS=0.25</v>
      </c>
      <c r="C278" t="str">
        <f>CONCATENATE("NEG=",'original scores'!B278)</f>
        <v>NEG=0.125</v>
      </c>
    </row>
    <row r="279" spans="1:3" x14ac:dyDescent="0.25">
      <c r="A279" t="s">
        <v>92</v>
      </c>
      <c r="B279" t="str">
        <f>CONCATENATE("POS=",'original scores'!A279)</f>
        <v>POS=0.75</v>
      </c>
      <c r="C279" t="str">
        <f>CONCATENATE("NEG=",'original scores'!B279)</f>
        <v>NEG=0.125</v>
      </c>
    </row>
    <row r="280" spans="1:3" x14ac:dyDescent="0.25">
      <c r="A280" t="s">
        <v>1754</v>
      </c>
      <c r="B280" t="str">
        <f>CONCATENATE("POS=",'original scores'!A280)</f>
        <v>POS=0.25</v>
      </c>
    </row>
    <row r="281" spans="1:3" x14ac:dyDescent="0.25">
      <c r="A281" t="s">
        <v>8468</v>
      </c>
      <c r="C281" t="str">
        <f>CONCATENATE("NEG=",'original scores'!B281)</f>
        <v>NEG=0.375</v>
      </c>
    </row>
    <row r="282" spans="1:3" x14ac:dyDescent="0.25">
      <c r="A282" t="s">
        <v>95</v>
      </c>
      <c r="B282" t="str">
        <f>CONCATENATE("POS=",'original scores'!A282)</f>
        <v>POS=0.125</v>
      </c>
      <c r="C282" t="str">
        <f>CONCATENATE("NEG=",'original scores'!B282)</f>
        <v>NEG=0.125</v>
      </c>
    </row>
    <row r="283" spans="1:3" x14ac:dyDescent="0.25">
      <c r="A283" t="s">
        <v>11386</v>
      </c>
      <c r="B283" t="str">
        <f>CONCATENATE("POS=",'original scores'!A283)</f>
        <v>POS=0.5</v>
      </c>
    </row>
    <row r="284" spans="1:3" x14ac:dyDescent="0.25">
      <c r="A284" t="s">
        <v>96</v>
      </c>
      <c r="B284" t="str">
        <f>CONCATENATE("POS=",'original scores'!A284)</f>
        <v>POS=0.25</v>
      </c>
    </row>
    <row r="285" spans="1:3" x14ac:dyDescent="0.25">
      <c r="A285" t="s">
        <v>2076</v>
      </c>
      <c r="C285" t="str">
        <f>CONCATENATE("NEG=",'original scores'!B285)</f>
        <v>NEG=0.75</v>
      </c>
    </row>
    <row r="286" spans="1:3" x14ac:dyDescent="0.25">
      <c r="A286" t="s">
        <v>11387</v>
      </c>
      <c r="C286" t="str">
        <f>CONCATENATE("NEG=",'original scores'!B286)</f>
        <v>NEG=0.625</v>
      </c>
    </row>
    <row r="287" spans="1:3" x14ac:dyDescent="0.25">
      <c r="A287" t="s">
        <v>97</v>
      </c>
      <c r="B287" t="str">
        <f>CONCATENATE("POS=",'original scores'!A287)</f>
        <v>POS=0.375</v>
      </c>
      <c r="C287" t="str">
        <f>CONCATENATE("NEG=",'original scores'!B287)</f>
        <v>NEG=0.25</v>
      </c>
    </row>
    <row r="288" spans="1:3" x14ac:dyDescent="0.25">
      <c r="A288" t="s">
        <v>98</v>
      </c>
      <c r="B288" t="str">
        <f>CONCATENATE("POS=",'original scores'!A288)</f>
        <v>POS=0.375</v>
      </c>
      <c r="C288" t="str">
        <f>CONCATENATE("NEG=",'original scores'!B288)</f>
        <v>NEG=0.125</v>
      </c>
    </row>
    <row r="289" spans="1:3" x14ac:dyDescent="0.25">
      <c r="A289" t="s">
        <v>99</v>
      </c>
      <c r="B289" t="str">
        <f>CONCATENATE("POS=",'original scores'!A289)</f>
        <v>POS=0.125</v>
      </c>
      <c r="C289" t="str">
        <f>CONCATENATE("NEG=",'original scores'!B289)</f>
        <v>NEG=0.5</v>
      </c>
    </row>
    <row r="290" spans="1:3" x14ac:dyDescent="0.25">
      <c r="A290" t="s">
        <v>1487</v>
      </c>
      <c r="B290" t="str">
        <f>CONCATENATE("POS=",'original scores'!A290)</f>
        <v>POS=0.125</v>
      </c>
      <c r="C290" t="str">
        <f>CONCATENATE("NEG=",'original scores'!B290)</f>
        <v>NEG=0.875</v>
      </c>
    </row>
    <row r="291" spans="1:3" x14ac:dyDescent="0.25">
      <c r="A291" t="s">
        <v>100</v>
      </c>
      <c r="C291" t="str">
        <f>CONCATENATE("NEG=",'original scores'!B291)</f>
        <v>NEG=0.5</v>
      </c>
    </row>
    <row r="292" spans="1:3" x14ac:dyDescent="0.25">
      <c r="A292" t="s">
        <v>101</v>
      </c>
      <c r="C292" t="str">
        <f>CONCATENATE("NEG=",'original scores'!B292)</f>
        <v>NEG=0.75</v>
      </c>
    </row>
    <row r="293" spans="1:3" x14ac:dyDescent="0.25">
      <c r="A293" t="s">
        <v>11390</v>
      </c>
      <c r="C293" t="str">
        <f>CONCATENATE("NEG=",'original scores'!B293)</f>
        <v>NEG=0.125</v>
      </c>
    </row>
    <row r="294" spans="1:3" x14ac:dyDescent="0.25">
      <c r="A294" t="s">
        <v>11392</v>
      </c>
      <c r="B294" t="str">
        <f>CONCATENATE("POS=",'original scores'!A294)</f>
        <v>POS=0.25</v>
      </c>
    </row>
    <row r="295" spans="1:3" x14ac:dyDescent="0.25">
      <c r="A295" t="s">
        <v>102</v>
      </c>
      <c r="C295" t="str">
        <f>CONCATENATE("NEG=",'original scores'!B295)</f>
        <v>NEG=0.75</v>
      </c>
    </row>
    <row r="296" spans="1:3" x14ac:dyDescent="0.25">
      <c r="A296" t="s">
        <v>103</v>
      </c>
      <c r="C296" t="str">
        <f>CONCATENATE("NEG=",'original scores'!B296)</f>
        <v>NEG=0.625</v>
      </c>
    </row>
    <row r="297" spans="1:3" x14ac:dyDescent="0.25">
      <c r="A297" t="s">
        <v>104</v>
      </c>
      <c r="C297" t="str">
        <f>CONCATENATE("NEG=",'original scores'!B297)</f>
        <v>NEG=0.875</v>
      </c>
    </row>
    <row r="298" spans="1:3" x14ac:dyDescent="0.25">
      <c r="A298" t="s">
        <v>10189</v>
      </c>
      <c r="B298" t="str">
        <f>CONCATENATE("POS=",'original scores'!A298)</f>
        <v>POS=0.125</v>
      </c>
      <c r="C298" t="str">
        <f>CONCATENATE("NEG=",'original scores'!B298)</f>
        <v>NEG=0.625</v>
      </c>
    </row>
    <row r="299" spans="1:3" x14ac:dyDescent="0.25">
      <c r="A299" t="s">
        <v>8469</v>
      </c>
      <c r="B299" t="str">
        <f>CONCATENATE("POS=",'original scores'!A299)</f>
        <v>POS=0.125</v>
      </c>
      <c r="C299" t="str">
        <f>CONCATENATE("NEG=",'original scores'!B299)</f>
        <v>NEG=0.25</v>
      </c>
    </row>
    <row r="300" spans="1:3" x14ac:dyDescent="0.25">
      <c r="A300" t="s">
        <v>589</v>
      </c>
      <c r="C300" t="str">
        <f>CONCATENATE("NEG=",'original scores'!B300)</f>
        <v>NEG=0.75</v>
      </c>
    </row>
    <row r="301" spans="1:3" x14ac:dyDescent="0.25">
      <c r="A301" t="s">
        <v>105</v>
      </c>
      <c r="B301" t="str">
        <f>CONCATENATE("POS=",'original scores'!A301)</f>
        <v>POS=0.125</v>
      </c>
      <c r="C301" t="str">
        <f>CONCATENATE("NEG=",'original scores'!B301)</f>
        <v>NEG=0.375</v>
      </c>
    </row>
    <row r="302" spans="1:3" x14ac:dyDescent="0.25">
      <c r="A302" t="s">
        <v>11396</v>
      </c>
      <c r="C302" t="str">
        <f>CONCATENATE("NEG=",'original scores'!B302)</f>
        <v>NEG=0.125</v>
      </c>
    </row>
    <row r="303" spans="1:3" x14ac:dyDescent="0.25">
      <c r="A303" t="s">
        <v>37692</v>
      </c>
      <c r="C303" t="str">
        <f>CONCATENATE("NEG=",'original scores'!B303)</f>
        <v>NEG=0.25</v>
      </c>
    </row>
    <row r="304" spans="1:3" x14ac:dyDescent="0.25">
      <c r="A304" t="s">
        <v>106</v>
      </c>
      <c r="B304" t="str">
        <f>CONCATENATE("POS=",'original scores'!A304)</f>
        <v>POS=0.625</v>
      </c>
      <c r="C304" t="str">
        <f>CONCATENATE("NEG=",'original scores'!B304)</f>
        <v>NEG=0.125</v>
      </c>
    </row>
    <row r="305" spans="1:3" x14ac:dyDescent="0.25">
      <c r="A305" t="s">
        <v>523</v>
      </c>
      <c r="C305" t="str">
        <f>CONCATENATE("NEG=",'original scores'!B305)</f>
        <v>NEG=0.75</v>
      </c>
    </row>
    <row r="306" spans="1:3" x14ac:dyDescent="0.25">
      <c r="A306" t="s">
        <v>107</v>
      </c>
      <c r="C306" t="str">
        <f>CONCATENATE("NEG=",'original scores'!B306)</f>
        <v>NEG=0.75</v>
      </c>
    </row>
    <row r="307" spans="1:3" x14ac:dyDescent="0.25">
      <c r="A307" t="s">
        <v>10190</v>
      </c>
      <c r="C307" t="str">
        <f>CONCATENATE("NEG=",'original scores'!B307)</f>
        <v>NEG=0.75</v>
      </c>
    </row>
    <row r="308" spans="1:3" x14ac:dyDescent="0.25">
      <c r="A308" t="s">
        <v>108</v>
      </c>
      <c r="C308" t="str">
        <f>CONCATENATE("NEG=",'original scores'!B308)</f>
        <v>NEG=0.375</v>
      </c>
    </row>
    <row r="309" spans="1:3" x14ac:dyDescent="0.25">
      <c r="A309" t="s">
        <v>37694</v>
      </c>
      <c r="C309" t="str">
        <f>CONCATENATE("NEG=",'original scores'!B309)</f>
        <v>NEG=0.5</v>
      </c>
    </row>
    <row r="310" spans="1:3" x14ac:dyDescent="0.25">
      <c r="A310" t="s">
        <v>109</v>
      </c>
      <c r="C310" t="str">
        <f>CONCATENATE("NEG=",'original scores'!B310)</f>
        <v>NEG=0.625</v>
      </c>
    </row>
    <row r="311" spans="1:3" x14ac:dyDescent="0.25">
      <c r="A311" t="s">
        <v>110</v>
      </c>
      <c r="C311" t="str">
        <f>CONCATENATE("NEG=",'original scores'!B311)</f>
        <v>NEG=0.625</v>
      </c>
    </row>
    <row r="312" spans="1:3" x14ac:dyDescent="0.25">
      <c r="A312" t="s">
        <v>37696</v>
      </c>
      <c r="B312" t="str">
        <f>CONCATENATE("POS=",'original scores'!A312)</f>
        <v>POS=0.125</v>
      </c>
    </row>
    <row r="313" spans="1:3" x14ac:dyDescent="0.25">
      <c r="A313" t="s">
        <v>111</v>
      </c>
      <c r="C313" t="str">
        <f>CONCATENATE("NEG=",'original scores'!B313)</f>
        <v>NEG=0.75</v>
      </c>
    </row>
    <row r="314" spans="1:3" x14ac:dyDescent="0.25">
      <c r="A314" t="s">
        <v>11400</v>
      </c>
      <c r="B314" t="str">
        <f>CONCATENATE("POS=",'original scores'!A314)</f>
        <v>POS=0.25</v>
      </c>
      <c r="C314" t="str">
        <f>CONCATENATE("NEG=",'original scores'!B314)</f>
        <v>NEG=0.125</v>
      </c>
    </row>
    <row r="315" spans="1:3" x14ac:dyDescent="0.25">
      <c r="A315" t="s">
        <v>112</v>
      </c>
      <c r="C315" t="str">
        <f>CONCATENATE("NEG=",'original scores'!B315)</f>
        <v>NEG=0.625</v>
      </c>
    </row>
    <row r="316" spans="1:3" x14ac:dyDescent="0.25">
      <c r="A316" t="s">
        <v>11402</v>
      </c>
      <c r="B316" t="str">
        <f>CONCATENATE("POS=",'original scores'!A316)</f>
        <v>POS=0.25</v>
      </c>
      <c r="C316" t="str">
        <f>CONCATENATE("NEG=",'original scores'!B316)</f>
        <v>NEG=0.375</v>
      </c>
    </row>
    <row r="317" spans="1:3" x14ac:dyDescent="0.25">
      <c r="A317" t="s">
        <v>113</v>
      </c>
      <c r="B317" t="str">
        <f>CONCATENATE("POS=",'original scores'!A317)</f>
        <v>POS=0.625</v>
      </c>
      <c r="C317" t="str">
        <f>CONCATENATE("NEG=",'original scores'!B317)</f>
        <v>NEG=0.25</v>
      </c>
    </row>
    <row r="318" spans="1:3" x14ac:dyDescent="0.25">
      <c r="A318" t="s">
        <v>114</v>
      </c>
      <c r="B318" t="str">
        <f>CONCATENATE("POS=",'original scores'!A318)</f>
        <v>POS=0.5</v>
      </c>
    </row>
    <row r="319" spans="1:3" x14ac:dyDescent="0.25">
      <c r="A319" t="s">
        <v>11405</v>
      </c>
      <c r="B319" t="str">
        <f>CONCATENATE("POS=",'original scores'!A319)</f>
        <v>POS=0.5</v>
      </c>
    </row>
    <row r="320" spans="1:3" x14ac:dyDescent="0.25">
      <c r="A320" t="s">
        <v>11408</v>
      </c>
      <c r="B320" t="str">
        <f>CONCATENATE("POS=",'original scores'!A320)</f>
        <v>POS=0.5</v>
      </c>
      <c r="C320" t="str">
        <f>CONCATENATE("NEG=",'original scores'!B320)</f>
        <v>NEG=0.125</v>
      </c>
    </row>
    <row r="321" spans="1:3" x14ac:dyDescent="0.25">
      <c r="A321" t="s">
        <v>37697</v>
      </c>
      <c r="B321" t="str">
        <f>CONCATENATE("POS=",'original scores'!A321)</f>
        <v>POS=0.125</v>
      </c>
      <c r="C321" t="str">
        <f>CONCATENATE("NEG=",'original scores'!B321)</f>
        <v>NEG=0.125</v>
      </c>
    </row>
    <row r="322" spans="1:3" x14ac:dyDescent="0.25">
      <c r="A322" t="s">
        <v>37699</v>
      </c>
      <c r="B322" t="str">
        <f>CONCATENATE("POS=",'original scores'!A322)</f>
        <v>POS=0.25</v>
      </c>
    </row>
    <row r="323" spans="1:3" x14ac:dyDescent="0.25">
      <c r="A323" t="s">
        <v>755</v>
      </c>
      <c r="B323" t="str">
        <f>CONCATENATE("POS=",'original scores'!A323)</f>
        <v>POS=0.125</v>
      </c>
      <c r="C323" t="str">
        <f>CONCATENATE("NEG=",'original scores'!B323)</f>
        <v>NEG=0.25</v>
      </c>
    </row>
    <row r="324" spans="1:3" x14ac:dyDescent="0.25">
      <c r="A324" t="s">
        <v>8907</v>
      </c>
      <c r="B324" t="str">
        <f>CONCATENATE("POS=",'original scores'!A324)</f>
        <v>POS=0.25</v>
      </c>
    </row>
    <row r="325" spans="1:3" x14ac:dyDescent="0.25">
      <c r="A325" t="s">
        <v>115</v>
      </c>
      <c r="B325" t="str">
        <f>CONCATENATE("POS=",'original scores'!A325)</f>
        <v>POS=0.375</v>
      </c>
      <c r="C325" t="str">
        <f>CONCATENATE("NEG=",'original scores'!B325)</f>
        <v>NEG=0.125</v>
      </c>
    </row>
    <row r="326" spans="1:3" x14ac:dyDescent="0.25">
      <c r="A326" t="s">
        <v>116</v>
      </c>
      <c r="B326" t="str">
        <f>CONCATENATE("POS=",'original scores'!A326)</f>
        <v>POS=0.25</v>
      </c>
      <c r="C326" t="str">
        <f>CONCATENATE("NEG=",'original scores'!B326)</f>
        <v>NEG=0.5</v>
      </c>
    </row>
    <row r="327" spans="1:3" x14ac:dyDescent="0.25">
      <c r="A327" t="s">
        <v>11411</v>
      </c>
      <c r="C327" t="str">
        <f>CONCATENATE("NEG=",'original scores'!B327)</f>
        <v>NEG=0.625</v>
      </c>
    </row>
    <row r="328" spans="1:3" x14ac:dyDescent="0.25">
      <c r="A328" t="s">
        <v>37700</v>
      </c>
      <c r="B328" t="str">
        <f>CONCATENATE("POS=",'original scores'!A328)</f>
        <v>POS=0.125</v>
      </c>
      <c r="C328" t="str">
        <f>CONCATENATE("NEG=",'original scores'!B328)</f>
        <v>NEG=0.375</v>
      </c>
    </row>
    <row r="329" spans="1:3" x14ac:dyDescent="0.25">
      <c r="A329" t="s">
        <v>117</v>
      </c>
      <c r="C329" t="str">
        <f>CONCATENATE("NEG=",'original scores'!B329)</f>
        <v>NEG=0.5</v>
      </c>
    </row>
    <row r="330" spans="1:3" x14ac:dyDescent="0.25">
      <c r="A330" t="s">
        <v>29012</v>
      </c>
      <c r="B330" t="str">
        <f>CONCATENATE("POS=",'original scores'!A330)</f>
        <v>POS=0.25</v>
      </c>
      <c r="C330" t="str">
        <f>CONCATENATE("NEG=",'original scores'!B330)</f>
        <v>NEG=0.5</v>
      </c>
    </row>
    <row r="331" spans="1:3" x14ac:dyDescent="0.25">
      <c r="A331" t="s">
        <v>11414</v>
      </c>
      <c r="C331" t="str">
        <f>CONCATENATE("NEG=",'original scores'!B331)</f>
        <v>NEG=0.125</v>
      </c>
    </row>
    <row r="332" spans="1:3" x14ac:dyDescent="0.25">
      <c r="A332" t="s">
        <v>11416</v>
      </c>
      <c r="C332" t="str">
        <f>CONCATENATE("NEG=",'original scores'!B332)</f>
        <v>NEG=0.5</v>
      </c>
    </row>
    <row r="333" spans="1:3" x14ac:dyDescent="0.25">
      <c r="A333" t="s">
        <v>11418</v>
      </c>
      <c r="B333" t="str">
        <f>CONCATENATE("POS=",'original scores'!A333)</f>
        <v>POS=0.375</v>
      </c>
      <c r="C333" t="str">
        <f>CONCATENATE("NEG=",'original scores'!B333)</f>
        <v>NEG=0.375</v>
      </c>
    </row>
    <row r="334" spans="1:3" x14ac:dyDescent="0.25">
      <c r="A334" t="s">
        <v>11420</v>
      </c>
      <c r="B334" t="str">
        <f>CONCATENATE("POS=",'original scores'!A334)</f>
        <v>POS=0.25</v>
      </c>
      <c r="C334" t="str">
        <f>CONCATENATE("NEG=",'original scores'!B334)</f>
        <v>NEG=0.5</v>
      </c>
    </row>
    <row r="335" spans="1:3" x14ac:dyDescent="0.25">
      <c r="A335" t="s">
        <v>8470</v>
      </c>
      <c r="B335" t="str">
        <f>CONCATENATE("POS=",'original scores'!A335)</f>
        <v>POS=0.125</v>
      </c>
      <c r="C335" t="str">
        <f>CONCATENATE("NEG=",'original scores'!B335)</f>
        <v>NEG=0.625</v>
      </c>
    </row>
    <row r="336" spans="1:3" x14ac:dyDescent="0.25">
      <c r="A336" t="s">
        <v>2016</v>
      </c>
      <c r="C336" t="str">
        <f>CONCATENATE("NEG=",'original scores'!B336)</f>
        <v>NEG=0.5</v>
      </c>
    </row>
    <row r="337" spans="1:3" x14ac:dyDescent="0.25">
      <c r="A337" t="s">
        <v>119</v>
      </c>
      <c r="B337" t="str">
        <f>CONCATENATE("POS=",'original scores'!A337)</f>
        <v>POS=0.125</v>
      </c>
      <c r="C337" t="str">
        <f>CONCATENATE("NEG=",'original scores'!B337)</f>
        <v>NEG=0.625</v>
      </c>
    </row>
    <row r="338" spans="1:3" x14ac:dyDescent="0.25">
      <c r="A338" t="s">
        <v>117</v>
      </c>
      <c r="C338" t="str">
        <f>CONCATENATE("NEG=",'original scores'!B338)</f>
        <v>NEG=0.125</v>
      </c>
    </row>
    <row r="339" spans="1:3" x14ac:dyDescent="0.25">
      <c r="A339" t="s">
        <v>11424</v>
      </c>
      <c r="B339" t="str">
        <f>CONCATENATE("POS=",'original scores'!A339)</f>
        <v>POS=0.25</v>
      </c>
    </row>
    <row r="340" spans="1:3" x14ac:dyDescent="0.25">
      <c r="A340" t="s">
        <v>118</v>
      </c>
      <c r="B340" t="str">
        <f>CONCATENATE("POS=",'original scores'!A340)</f>
        <v>POS=0.25</v>
      </c>
      <c r="C340" t="str">
        <f>CONCATENATE("NEG=",'original scores'!B340)</f>
        <v>NEG=0.25</v>
      </c>
    </row>
    <row r="341" spans="1:3" x14ac:dyDescent="0.25">
      <c r="A341" t="s">
        <v>119</v>
      </c>
      <c r="C341" t="str">
        <f>CONCATENATE("NEG=",'original scores'!B341)</f>
        <v>NEG=0.75</v>
      </c>
    </row>
    <row r="342" spans="1:3" x14ac:dyDescent="0.25">
      <c r="A342" t="s">
        <v>120</v>
      </c>
      <c r="C342" t="str">
        <f>CONCATENATE("NEG=",'original scores'!B342)</f>
        <v>NEG=0.25</v>
      </c>
    </row>
    <row r="343" spans="1:3" x14ac:dyDescent="0.25">
      <c r="A343" t="s">
        <v>121</v>
      </c>
      <c r="B343" t="str">
        <f>CONCATENATE("POS=",'original scores'!A343)</f>
        <v>POS=0.5</v>
      </c>
      <c r="C343" t="str">
        <f>CONCATENATE("NEG=",'original scores'!B343)</f>
        <v>NEG=0.25</v>
      </c>
    </row>
    <row r="344" spans="1:3" x14ac:dyDescent="0.25">
      <c r="A344" t="s">
        <v>122</v>
      </c>
      <c r="B344" t="str">
        <f>CONCATENATE("POS=",'original scores'!A344)</f>
        <v>POS=0.5</v>
      </c>
    </row>
    <row r="345" spans="1:3" x14ac:dyDescent="0.25">
      <c r="A345" t="s">
        <v>123</v>
      </c>
      <c r="B345" t="str">
        <f>CONCATENATE("POS=",'original scores'!A345)</f>
        <v>POS=0.125</v>
      </c>
      <c r="C345" t="str">
        <f>CONCATENATE("NEG=",'original scores'!B345)</f>
        <v>NEG=0.875</v>
      </c>
    </row>
    <row r="346" spans="1:3" x14ac:dyDescent="0.25">
      <c r="A346" t="s">
        <v>11425</v>
      </c>
      <c r="C346" t="str">
        <f>CONCATENATE("NEG=",'original scores'!B346)</f>
        <v>NEG=0.5</v>
      </c>
    </row>
    <row r="347" spans="1:3" x14ac:dyDescent="0.25">
      <c r="A347" t="s">
        <v>8872</v>
      </c>
      <c r="B347" t="str">
        <f>CONCATENATE("POS=",'original scores'!A347)</f>
        <v>POS=0.333</v>
      </c>
      <c r="C347" t="str">
        <f>CONCATENATE("NEG=",'original scores'!B347)</f>
        <v>NEG=0.667</v>
      </c>
    </row>
    <row r="348" spans="1:3" x14ac:dyDescent="0.25">
      <c r="A348" t="s">
        <v>829</v>
      </c>
      <c r="C348" t="str">
        <f>CONCATENATE("NEG=",'original scores'!B348)</f>
        <v>NEG=0.625</v>
      </c>
    </row>
    <row r="349" spans="1:3" x14ac:dyDescent="0.25">
      <c r="A349" t="s">
        <v>8471</v>
      </c>
      <c r="C349" t="str">
        <f>CONCATENATE("NEG=",'original scores'!B349)</f>
        <v>NEG=0.625</v>
      </c>
    </row>
    <row r="350" spans="1:3" x14ac:dyDescent="0.25">
      <c r="A350" t="s">
        <v>11439</v>
      </c>
      <c r="B350" t="str">
        <f>CONCATENATE("POS=",'original scores'!A350)</f>
        <v>POS=0.5</v>
      </c>
    </row>
    <row r="351" spans="1:3" x14ac:dyDescent="0.25">
      <c r="A351" t="s">
        <v>11441</v>
      </c>
      <c r="B351" t="str">
        <f>CONCATENATE("POS=",'original scores'!A351)</f>
        <v>POS=0.375</v>
      </c>
    </row>
    <row r="352" spans="1:3" x14ac:dyDescent="0.25">
      <c r="A352" t="s">
        <v>124</v>
      </c>
      <c r="B352" t="str">
        <f>CONCATENATE("POS=",'original scores'!A352)</f>
        <v>POS=0.125</v>
      </c>
      <c r="C352" t="str">
        <f>CONCATENATE("NEG=",'original scores'!B352)</f>
        <v>NEG=0.625</v>
      </c>
    </row>
    <row r="353" spans="1:3" x14ac:dyDescent="0.25">
      <c r="A353" t="s">
        <v>37706</v>
      </c>
      <c r="B353" t="str">
        <f>CONCATENATE("POS=",'original scores'!A353)</f>
        <v>POS=0.5</v>
      </c>
    </row>
    <row r="354" spans="1:3" x14ac:dyDescent="0.25">
      <c r="A354" t="s">
        <v>11443</v>
      </c>
      <c r="B354" t="str">
        <f>CONCATENATE("POS=",'original scores'!A354)</f>
        <v>POS=0.125</v>
      </c>
      <c r="C354" t="str">
        <f>CONCATENATE("NEG=",'original scores'!B354)</f>
        <v>NEG=0.375</v>
      </c>
    </row>
    <row r="355" spans="1:3" x14ac:dyDescent="0.25">
      <c r="A355" t="s">
        <v>11444</v>
      </c>
      <c r="B355" t="str">
        <f>CONCATENATE("POS=",'original scores'!A355)</f>
        <v>POS=0.25</v>
      </c>
      <c r="C355" t="str">
        <f>CONCATENATE("NEG=",'original scores'!B355)</f>
        <v>NEG=0.5</v>
      </c>
    </row>
    <row r="356" spans="1:3" x14ac:dyDescent="0.25">
      <c r="A356" t="s">
        <v>11447</v>
      </c>
      <c r="B356" t="str">
        <f>CONCATENATE("POS=",'original scores'!A356)</f>
        <v>POS=0.125</v>
      </c>
    </row>
    <row r="357" spans="1:3" x14ac:dyDescent="0.25">
      <c r="A357" t="s">
        <v>11451</v>
      </c>
      <c r="B357" t="str">
        <f>CONCATENATE("POS=",'original scores'!A357)</f>
        <v>POS=0.125</v>
      </c>
      <c r="C357" t="str">
        <f>CONCATENATE("NEG=",'original scores'!B357)</f>
        <v>NEG=0.375</v>
      </c>
    </row>
    <row r="358" spans="1:3" x14ac:dyDescent="0.25">
      <c r="A358" t="s">
        <v>2981</v>
      </c>
      <c r="B358" t="str">
        <f>CONCATENATE("POS=",'original scores'!A358)</f>
        <v>POS=0.125</v>
      </c>
      <c r="C358" t="str">
        <f>CONCATENATE("NEG=",'original scores'!B358)</f>
        <v>NEG=0.625</v>
      </c>
    </row>
    <row r="359" spans="1:3" x14ac:dyDescent="0.25">
      <c r="A359" t="s">
        <v>37708</v>
      </c>
      <c r="B359" t="str">
        <f>CONCATENATE("POS=",'original scores'!A359)</f>
        <v>POS=0.5</v>
      </c>
    </row>
    <row r="360" spans="1:3" x14ac:dyDescent="0.25">
      <c r="A360" t="s">
        <v>11453</v>
      </c>
      <c r="B360" t="str">
        <f>CONCATENATE("POS=",'original scores'!A360)</f>
        <v>POS=0.125</v>
      </c>
      <c r="C360" t="str">
        <f>CONCATENATE("NEG=",'original scores'!B360)</f>
        <v>NEG=0.5</v>
      </c>
    </row>
    <row r="361" spans="1:3" x14ac:dyDescent="0.25">
      <c r="A361" t="s">
        <v>8474</v>
      </c>
      <c r="B361" t="str">
        <f>CONCATENATE("POS=",'original scores'!A361)</f>
        <v>POS=0.125</v>
      </c>
    </row>
    <row r="362" spans="1:3" x14ac:dyDescent="0.25">
      <c r="A362" t="s">
        <v>125</v>
      </c>
      <c r="B362" t="str">
        <f>CONCATENATE("POS=",'original scores'!A362)</f>
        <v>POS=0.375</v>
      </c>
      <c r="C362" t="str">
        <f>CONCATENATE("NEG=",'original scores'!B362)</f>
        <v>NEG=0.125</v>
      </c>
    </row>
    <row r="363" spans="1:3" x14ac:dyDescent="0.25">
      <c r="A363" t="s">
        <v>8472</v>
      </c>
      <c r="B363" t="str">
        <f>CONCATENATE("POS=",'original scores'!A363)</f>
        <v>POS=0.5</v>
      </c>
    </row>
    <row r="364" spans="1:3" x14ac:dyDescent="0.25">
      <c r="A364" t="s">
        <v>126</v>
      </c>
      <c r="C364" t="str">
        <f>CONCATENATE("NEG=",'original scores'!B364)</f>
        <v>NEG=0.75</v>
      </c>
    </row>
    <row r="365" spans="1:3" x14ac:dyDescent="0.25">
      <c r="A365" t="s">
        <v>10723</v>
      </c>
      <c r="C365" t="str">
        <f>CONCATENATE("NEG=",'original scores'!B365)</f>
        <v>NEG=0.5</v>
      </c>
    </row>
    <row r="366" spans="1:3" x14ac:dyDescent="0.25">
      <c r="A366" t="s">
        <v>11459</v>
      </c>
      <c r="C366" t="str">
        <f>CONCATENATE("NEG=",'original scores'!B366)</f>
        <v>NEG=0.5</v>
      </c>
    </row>
    <row r="367" spans="1:3" x14ac:dyDescent="0.25">
      <c r="A367" t="s">
        <v>11461</v>
      </c>
      <c r="C367" t="str">
        <f>CONCATENATE("NEG=",'original scores'!B367)</f>
        <v>NEG=0.75</v>
      </c>
    </row>
    <row r="368" spans="1:3" x14ac:dyDescent="0.25">
      <c r="A368" t="s">
        <v>1376</v>
      </c>
      <c r="C368" t="str">
        <f>CONCATENATE("NEG=",'original scores'!B368)</f>
        <v>NEG=0.375</v>
      </c>
    </row>
    <row r="369" spans="1:3" x14ac:dyDescent="0.25">
      <c r="A369" t="s">
        <v>11464</v>
      </c>
      <c r="C369" t="str">
        <f>CONCATENATE("NEG=",'original scores'!B369)</f>
        <v>NEG=0.375</v>
      </c>
    </row>
    <row r="370" spans="1:3" x14ac:dyDescent="0.25">
      <c r="A370" t="s">
        <v>127</v>
      </c>
      <c r="C370" t="str">
        <f>CONCATENATE("NEG=",'original scores'!B370)</f>
        <v>NEG=0.375</v>
      </c>
    </row>
    <row r="371" spans="1:3" x14ac:dyDescent="0.25">
      <c r="A371" t="s">
        <v>8622</v>
      </c>
      <c r="C371" t="str">
        <f>CONCATENATE("NEG=",'original scores'!B371)</f>
        <v>NEG=0.25</v>
      </c>
    </row>
    <row r="372" spans="1:3" x14ac:dyDescent="0.25">
      <c r="A372" t="s">
        <v>10702</v>
      </c>
      <c r="B372" t="str">
        <f>CONCATENATE("POS=",'original scores'!A372)</f>
        <v>POS=0.125</v>
      </c>
    </row>
    <row r="373" spans="1:3" x14ac:dyDescent="0.25">
      <c r="A373" t="s">
        <v>10191</v>
      </c>
      <c r="C373" t="str">
        <f>CONCATENATE("NEG=",'original scores'!B373)</f>
        <v>NEG=0.5</v>
      </c>
    </row>
    <row r="374" spans="1:3" x14ac:dyDescent="0.25">
      <c r="A374" t="s">
        <v>128</v>
      </c>
      <c r="C374" t="str">
        <f>CONCATENATE("NEG=",'original scores'!B374)</f>
        <v>NEG=0.625</v>
      </c>
    </row>
    <row r="375" spans="1:3" x14ac:dyDescent="0.25">
      <c r="A375" t="s">
        <v>8473</v>
      </c>
      <c r="B375" t="str">
        <f>CONCATENATE("POS=",'original scores'!A375)</f>
        <v>POS=0.25</v>
      </c>
      <c r="C375" t="str">
        <f>CONCATENATE("NEG=",'original scores'!B375)</f>
        <v>NEG=0.5</v>
      </c>
    </row>
    <row r="376" spans="1:3" x14ac:dyDescent="0.25">
      <c r="A376" t="s">
        <v>37709</v>
      </c>
      <c r="C376" t="str">
        <f>CONCATENATE("NEG=",'original scores'!B376)</f>
        <v>NEG=0.375</v>
      </c>
    </row>
    <row r="377" spans="1:3" x14ac:dyDescent="0.25">
      <c r="A377" t="s">
        <v>129</v>
      </c>
      <c r="B377" t="str">
        <f>CONCATENATE("POS=",'original scores'!A377)</f>
        <v>POS=0.25</v>
      </c>
    </row>
    <row r="378" spans="1:3" x14ac:dyDescent="0.25">
      <c r="A378" t="s">
        <v>130</v>
      </c>
      <c r="C378" t="str">
        <f>CONCATENATE("NEG=",'original scores'!B378)</f>
        <v>NEG=0.125</v>
      </c>
    </row>
    <row r="379" spans="1:3" x14ac:dyDescent="0.25">
      <c r="A379" t="s">
        <v>8474</v>
      </c>
      <c r="B379" t="str">
        <f>CONCATENATE("POS=",'original scores'!A379)</f>
        <v>POS=0.5</v>
      </c>
    </row>
    <row r="380" spans="1:3" x14ac:dyDescent="0.25">
      <c r="A380" t="s">
        <v>3265</v>
      </c>
      <c r="C380" t="str">
        <f>CONCATENATE("NEG=",'original scores'!B380)</f>
        <v>NEG=0.125</v>
      </c>
    </row>
    <row r="381" spans="1:3" x14ac:dyDescent="0.25">
      <c r="A381" t="s">
        <v>126</v>
      </c>
      <c r="C381" t="str">
        <f>CONCATENATE("NEG=",'original scores'!B381)</f>
        <v>NEG=0.625</v>
      </c>
    </row>
    <row r="382" spans="1:3" x14ac:dyDescent="0.25">
      <c r="A382" t="s">
        <v>2406</v>
      </c>
      <c r="C382" t="str">
        <f>CONCATENATE("NEG=",'original scores'!B382)</f>
        <v>NEG=0.125</v>
      </c>
    </row>
    <row r="383" spans="1:3" x14ac:dyDescent="0.25">
      <c r="A383" t="s">
        <v>10191</v>
      </c>
      <c r="C383" t="str">
        <f>CONCATENATE("NEG=",'original scores'!B383)</f>
        <v>NEG=0.75</v>
      </c>
    </row>
    <row r="384" spans="1:3" x14ac:dyDescent="0.25">
      <c r="A384" t="s">
        <v>8475</v>
      </c>
      <c r="C384" t="str">
        <f>CONCATENATE("NEG=",'original scores'!B384)</f>
        <v>NEG=0.125</v>
      </c>
    </row>
    <row r="385" spans="1:3" x14ac:dyDescent="0.25">
      <c r="A385" t="s">
        <v>131</v>
      </c>
      <c r="B385" t="str">
        <f>CONCATENATE("POS=",'original scores'!A385)</f>
        <v>POS=0.25</v>
      </c>
    </row>
    <row r="386" spans="1:3" x14ac:dyDescent="0.25">
      <c r="A386" t="s">
        <v>11468</v>
      </c>
      <c r="B386" t="str">
        <f>CONCATENATE("POS=",'original scores'!A386)</f>
        <v>POS=0.875</v>
      </c>
    </row>
    <row r="387" spans="1:3" x14ac:dyDescent="0.25">
      <c r="A387" t="s">
        <v>37710</v>
      </c>
      <c r="B387" t="str">
        <f>CONCATENATE("POS=",'original scores'!A387)</f>
        <v>POS=0.375</v>
      </c>
    </row>
    <row r="388" spans="1:3" x14ac:dyDescent="0.25">
      <c r="A388" t="s">
        <v>37712</v>
      </c>
      <c r="B388" t="str">
        <f>CONCATENATE("POS=",'original scores'!A388)</f>
        <v>POS=0.5</v>
      </c>
    </row>
    <row r="389" spans="1:3" x14ac:dyDescent="0.25">
      <c r="A389" t="s">
        <v>8476</v>
      </c>
      <c r="B389" t="str">
        <f>CONCATENATE("POS=",'original scores'!A389)</f>
        <v>POS=0.125</v>
      </c>
    </row>
    <row r="390" spans="1:3" x14ac:dyDescent="0.25">
      <c r="A390" t="s">
        <v>37714</v>
      </c>
      <c r="B390" t="str">
        <f>CONCATENATE("POS=",'original scores'!A390)</f>
        <v>POS=0.5</v>
      </c>
    </row>
    <row r="391" spans="1:3" x14ac:dyDescent="0.25">
      <c r="A391" t="s">
        <v>11473</v>
      </c>
      <c r="B391" t="str">
        <f>CONCATENATE("POS=",'original scores'!A391)</f>
        <v>POS=0.25</v>
      </c>
      <c r="C391" t="str">
        <f>CONCATENATE("NEG=",'original scores'!B391)</f>
        <v>NEG=0.125</v>
      </c>
    </row>
    <row r="392" spans="1:3" x14ac:dyDescent="0.25">
      <c r="A392" t="s">
        <v>37684</v>
      </c>
      <c r="B392" t="str">
        <f>CONCATENATE("POS=",'original scores'!A392)</f>
        <v>POS=0.375</v>
      </c>
      <c r="C392" t="str">
        <f>CONCATENATE("NEG=",'original scores'!B392)</f>
        <v>NEG=0.375</v>
      </c>
    </row>
    <row r="393" spans="1:3" x14ac:dyDescent="0.25">
      <c r="A393" t="s">
        <v>11475</v>
      </c>
      <c r="B393" t="str">
        <f>CONCATENATE("POS=",'original scores'!A393)</f>
        <v>POS=0.375</v>
      </c>
    </row>
    <row r="394" spans="1:3" x14ac:dyDescent="0.25">
      <c r="A394" t="s">
        <v>8526</v>
      </c>
      <c r="B394" t="str">
        <f>CONCATENATE("POS=",'original scores'!A394)</f>
        <v>POS=0.375</v>
      </c>
      <c r="C394" t="str">
        <f>CONCATENATE("NEG=",'original scores'!B394)</f>
        <v>NEG=0.375</v>
      </c>
    </row>
    <row r="395" spans="1:3" x14ac:dyDescent="0.25">
      <c r="A395" t="s">
        <v>132</v>
      </c>
      <c r="B395" t="str">
        <f>CONCATENATE("POS=",'original scores'!A395)</f>
        <v>POS=0.375</v>
      </c>
    </row>
    <row r="396" spans="1:3" x14ac:dyDescent="0.25">
      <c r="A396" t="s">
        <v>133</v>
      </c>
      <c r="B396" t="str">
        <f>CONCATENATE("POS=",'original scores'!A396)</f>
        <v>POS=0.125</v>
      </c>
    </row>
    <row r="397" spans="1:3" x14ac:dyDescent="0.25">
      <c r="A397" t="s">
        <v>134</v>
      </c>
      <c r="B397" t="str">
        <f>CONCATENATE("POS=",'original scores'!A397)</f>
        <v>POS=0.5</v>
      </c>
      <c r="C397" t="str">
        <f>CONCATENATE("NEG=",'original scores'!B397)</f>
        <v>NEG=0.125</v>
      </c>
    </row>
    <row r="398" spans="1:3" x14ac:dyDescent="0.25">
      <c r="A398" t="s">
        <v>11476</v>
      </c>
      <c r="B398" t="str">
        <f>CONCATENATE("POS=",'original scores'!A398)</f>
        <v>POS=0.625</v>
      </c>
    </row>
    <row r="399" spans="1:3" x14ac:dyDescent="0.25">
      <c r="A399" t="s">
        <v>11478</v>
      </c>
      <c r="B399" t="str">
        <f>CONCATENATE("POS=",'original scores'!A399)</f>
        <v>POS=0.5</v>
      </c>
    </row>
    <row r="400" spans="1:3" x14ac:dyDescent="0.25">
      <c r="A400" t="s">
        <v>11481</v>
      </c>
      <c r="B400" t="str">
        <f>CONCATENATE("POS=",'original scores'!A400)</f>
        <v>POS=0.375</v>
      </c>
    </row>
    <row r="401" spans="1:3" x14ac:dyDescent="0.25">
      <c r="A401" t="s">
        <v>37717</v>
      </c>
      <c r="B401" t="str">
        <f>CONCATENATE("POS=",'original scores'!A401)</f>
        <v>POS=0.25</v>
      </c>
    </row>
    <row r="402" spans="1:3" x14ac:dyDescent="0.25">
      <c r="A402" t="s">
        <v>135</v>
      </c>
      <c r="B402" t="str">
        <f>CONCATENATE("POS=",'original scores'!A402)</f>
        <v>POS=0.375</v>
      </c>
      <c r="C402" t="str">
        <f>CONCATENATE("NEG=",'original scores'!B402)</f>
        <v>NEG=0.25</v>
      </c>
    </row>
    <row r="403" spans="1:3" x14ac:dyDescent="0.25">
      <c r="A403" t="s">
        <v>11483</v>
      </c>
      <c r="B403" t="str">
        <f>CONCATENATE("POS=",'original scores'!A403)</f>
        <v>POS=0.5</v>
      </c>
    </row>
    <row r="404" spans="1:3" x14ac:dyDescent="0.25">
      <c r="A404" t="s">
        <v>136</v>
      </c>
      <c r="B404" t="str">
        <f>CONCATENATE("POS=",'original scores'!A404)</f>
        <v>POS=0.25</v>
      </c>
      <c r="C404" t="str">
        <f>CONCATENATE("NEG=",'original scores'!B404)</f>
        <v>NEG=0.5</v>
      </c>
    </row>
    <row r="405" spans="1:3" x14ac:dyDescent="0.25">
      <c r="A405" t="s">
        <v>137</v>
      </c>
      <c r="C405" t="str">
        <f>CONCATENATE("NEG=",'original scores'!B405)</f>
        <v>NEG=0.25</v>
      </c>
    </row>
    <row r="406" spans="1:3" x14ac:dyDescent="0.25">
      <c r="A406" t="s">
        <v>8716</v>
      </c>
      <c r="B406" t="str">
        <f>CONCATENATE("POS=",'original scores'!A406)</f>
        <v>POS=0.25</v>
      </c>
    </row>
    <row r="407" spans="1:3" x14ac:dyDescent="0.25">
      <c r="A407" t="s">
        <v>11485</v>
      </c>
      <c r="C407" t="str">
        <f>CONCATENATE("NEG=",'original scores'!B407)</f>
        <v>NEG=0.625</v>
      </c>
    </row>
    <row r="408" spans="1:3" x14ac:dyDescent="0.25">
      <c r="A408" t="s">
        <v>10885</v>
      </c>
      <c r="C408" t="str">
        <f>CONCATENATE("NEG=",'original scores'!B408)</f>
        <v>NEG=0.5</v>
      </c>
    </row>
    <row r="409" spans="1:3" x14ac:dyDescent="0.25">
      <c r="A409" t="s">
        <v>138</v>
      </c>
      <c r="B409" t="str">
        <f>CONCATENATE("POS=",'original scores'!A409)</f>
        <v>POS=0.125</v>
      </c>
      <c r="C409" t="str">
        <f>CONCATENATE("NEG=",'original scores'!B409)</f>
        <v>NEG=0.625</v>
      </c>
    </row>
    <row r="410" spans="1:3" x14ac:dyDescent="0.25">
      <c r="A410" t="s">
        <v>37718</v>
      </c>
      <c r="C410" t="str">
        <f>CONCATENATE("NEG=",'original scores'!B410)</f>
        <v>NEG=0.5</v>
      </c>
    </row>
    <row r="411" spans="1:3" x14ac:dyDescent="0.25">
      <c r="A411" t="s">
        <v>139</v>
      </c>
      <c r="C411" t="str">
        <f>CONCATENATE("NEG=",'original scores'!B411)</f>
        <v>NEG=0.375</v>
      </c>
    </row>
    <row r="412" spans="1:3" x14ac:dyDescent="0.25">
      <c r="A412" t="s">
        <v>8477</v>
      </c>
      <c r="B412" t="str">
        <f>CONCATENATE("POS=",'original scores'!A412)</f>
        <v>POS=0.5</v>
      </c>
    </row>
    <row r="413" spans="1:3" x14ac:dyDescent="0.25">
      <c r="A413" t="s">
        <v>11491</v>
      </c>
      <c r="C413" t="str">
        <f>CONCATENATE("NEG=",'original scores'!B413)</f>
        <v>NEG=0.75</v>
      </c>
    </row>
    <row r="414" spans="1:3" x14ac:dyDescent="0.25">
      <c r="A414" t="s">
        <v>3480</v>
      </c>
      <c r="C414" t="str">
        <f>CONCATENATE("NEG=",'original scores'!B414)</f>
        <v>NEG=0.25</v>
      </c>
    </row>
    <row r="415" spans="1:3" x14ac:dyDescent="0.25">
      <c r="A415" t="s">
        <v>11494</v>
      </c>
      <c r="B415" t="str">
        <f>CONCATENATE("POS=",'original scores'!A415)</f>
        <v>POS=0.125</v>
      </c>
    </row>
    <row r="416" spans="1:3" x14ac:dyDescent="0.25">
      <c r="A416" t="s">
        <v>763</v>
      </c>
      <c r="B416" t="str">
        <f>CONCATENATE("POS=",'original scores'!A416)</f>
        <v>POS=0.125</v>
      </c>
    </row>
    <row r="417" spans="1:3" x14ac:dyDescent="0.25">
      <c r="A417" t="s">
        <v>140</v>
      </c>
      <c r="B417" t="str">
        <f>CONCATENATE("POS=",'original scores'!A417)</f>
        <v>POS=0.125</v>
      </c>
      <c r="C417" t="str">
        <f>CONCATENATE("NEG=",'original scores'!B417)</f>
        <v>NEG=0.125</v>
      </c>
    </row>
    <row r="418" spans="1:3" x14ac:dyDescent="0.25">
      <c r="A418" t="s">
        <v>141</v>
      </c>
      <c r="C418" t="str">
        <f>CONCATENATE("NEG=",'original scores'!B418)</f>
        <v>NEG=0.25</v>
      </c>
    </row>
    <row r="419" spans="1:3" x14ac:dyDescent="0.25">
      <c r="A419" t="s">
        <v>142</v>
      </c>
      <c r="B419" t="str">
        <f>CONCATENATE("POS=",'original scores'!A419)</f>
        <v>POS=0.375</v>
      </c>
      <c r="C419" t="str">
        <f>CONCATENATE("NEG=",'original scores'!B419)</f>
        <v>NEG=0.375</v>
      </c>
    </row>
    <row r="420" spans="1:3" x14ac:dyDescent="0.25">
      <c r="A420" t="s">
        <v>11496</v>
      </c>
      <c r="C420" t="str">
        <f>CONCATENATE("NEG=",'original scores'!B420)</f>
        <v>NEG=0.5</v>
      </c>
    </row>
    <row r="421" spans="1:3" x14ac:dyDescent="0.25">
      <c r="A421" t="s">
        <v>11497</v>
      </c>
      <c r="B421" t="str">
        <f>CONCATENATE("POS=",'original scores'!A421)</f>
        <v>POS=0.25</v>
      </c>
      <c r="C421" t="str">
        <f>CONCATENATE("NEG=",'original scores'!B421)</f>
        <v>NEG=0.25</v>
      </c>
    </row>
    <row r="422" spans="1:3" x14ac:dyDescent="0.25">
      <c r="A422" t="s">
        <v>435</v>
      </c>
      <c r="B422" t="str">
        <f>CONCATENATE("POS=",'original scores'!A422)</f>
        <v>POS=0.125</v>
      </c>
      <c r="C422" t="str">
        <f>CONCATENATE("NEG=",'original scores'!B422)</f>
        <v>NEG=0.5</v>
      </c>
    </row>
    <row r="423" spans="1:3" x14ac:dyDescent="0.25">
      <c r="A423" t="s">
        <v>11502</v>
      </c>
      <c r="B423" t="str">
        <f>CONCATENATE("POS=",'original scores'!A423)</f>
        <v>POS=0.125</v>
      </c>
      <c r="C423" t="str">
        <f>CONCATENATE("NEG=",'original scores'!B423)</f>
        <v>NEG=0.625</v>
      </c>
    </row>
    <row r="424" spans="1:3" x14ac:dyDescent="0.25">
      <c r="A424" t="s">
        <v>29015</v>
      </c>
      <c r="B424" t="str">
        <f>CONCATENATE("POS=",'original scores'!A424)</f>
        <v>POS=0.125</v>
      </c>
      <c r="C424" t="str">
        <f>CONCATENATE("NEG=",'original scores'!B424)</f>
        <v>NEG=0.125</v>
      </c>
    </row>
    <row r="425" spans="1:3" x14ac:dyDescent="0.25">
      <c r="A425" t="s">
        <v>11503</v>
      </c>
      <c r="B425" t="str">
        <f>CONCATENATE("POS=",'original scores'!A425)</f>
        <v>POS=0.125</v>
      </c>
    </row>
    <row r="426" spans="1:3" x14ac:dyDescent="0.25">
      <c r="A426" t="s">
        <v>11506</v>
      </c>
      <c r="C426" t="str">
        <f>CONCATENATE("NEG=",'original scores'!B426)</f>
        <v>NEG=0.75</v>
      </c>
    </row>
    <row r="427" spans="1:3" x14ac:dyDescent="0.25">
      <c r="A427" t="s">
        <v>11510</v>
      </c>
      <c r="B427" t="str">
        <f>CONCATENATE("POS=",'original scores'!A427)</f>
        <v>POS=0.125</v>
      </c>
      <c r="C427" t="str">
        <f>CONCATENATE("NEG=",'original scores'!B427)</f>
        <v>NEG=0.5</v>
      </c>
    </row>
    <row r="428" spans="1:3" x14ac:dyDescent="0.25">
      <c r="A428" t="s">
        <v>8514</v>
      </c>
      <c r="B428" t="str">
        <f>CONCATENATE("POS=",'original scores'!A428)</f>
        <v>POS=0.125</v>
      </c>
    </row>
    <row r="429" spans="1:3" x14ac:dyDescent="0.25">
      <c r="A429" t="s">
        <v>11512</v>
      </c>
      <c r="B429" t="str">
        <f>CONCATENATE("POS=",'original scores'!A429)</f>
        <v>POS=0.5</v>
      </c>
      <c r="C429" t="str">
        <f>CONCATENATE("NEG=",'original scores'!B429)</f>
        <v>NEG=0.25</v>
      </c>
    </row>
    <row r="430" spans="1:3" x14ac:dyDescent="0.25">
      <c r="A430" t="s">
        <v>11514</v>
      </c>
      <c r="C430" t="str">
        <f>CONCATENATE("NEG=",'original scores'!B430)</f>
        <v>NEG=0.25</v>
      </c>
    </row>
    <row r="431" spans="1:3" x14ac:dyDescent="0.25">
      <c r="A431" t="s">
        <v>143</v>
      </c>
      <c r="C431" t="str">
        <f>CONCATENATE("NEG=",'original scores'!B431)</f>
        <v>NEG=0.125</v>
      </c>
    </row>
    <row r="432" spans="1:3" x14ac:dyDescent="0.25">
      <c r="A432" t="s">
        <v>144</v>
      </c>
      <c r="C432" t="str">
        <f>CONCATENATE("NEG=",'original scores'!B432)</f>
        <v>NEG=0.875</v>
      </c>
    </row>
    <row r="433" spans="1:3" x14ac:dyDescent="0.25">
      <c r="A433" t="s">
        <v>9011</v>
      </c>
      <c r="B433" t="str">
        <f>CONCATENATE("POS=",'original scores'!A433)</f>
        <v>POS=0.5</v>
      </c>
      <c r="C433" t="str">
        <f>CONCATENATE("NEG=",'original scores'!B433)</f>
        <v>NEG=0.25</v>
      </c>
    </row>
    <row r="434" spans="1:3" x14ac:dyDescent="0.25">
      <c r="A434" t="s">
        <v>145</v>
      </c>
      <c r="B434" t="str">
        <f>CONCATENATE("POS=",'original scores'!A434)</f>
        <v>POS=0.375</v>
      </c>
      <c r="C434" t="str">
        <f>CONCATENATE("NEG=",'original scores'!B434)</f>
        <v>NEG=0.25</v>
      </c>
    </row>
    <row r="435" spans="1:3" x14ac:dyDescent="0.25">
      <c r="A435" t="s">
        <v>146</v>
      </c>
      <c r="C435" t="str">
        <f>CONCATENATE("NEG=",'original scores'!B435)</f>
        <v>NEG=0.5</v>
      </c>
    </row>
    <row r="436" spans="1:3" x14ac:dyDescent="0.25">
      <c r="A436" t="s">
        <v>147</v>
      </c>
      <c r="C436" t="str">
        <f>CONCATENATE("NEG=",'original scores'!B436)</f>
        <v>NEG=0.75</v>
      </c>
    </row>
    <row r="437" spans="1:3" x14ac:dyDescent="0.25">
      <c r="A437" t="s">
        <v>8573</v>
      </c>
      <c r="B437" t="str">
        <f>CONCATENATE("POS=",'original scores'!A437)</f>
        <v>POS=0.25</v>
      </c>
      <c r="C437" t="str">
        <f>CONCATENATE("NEG=",'original scores'!B437)</f>
        <v>NEG=0.5</v>
      </c>
    </row>
    <row r="438" spans="1:3" x14ac:dyDescent="0.25">
      <c r="A438" t="s">
        <v>148</v>
      </c>
      <c r="B438" t="str">
        <f>CONCATENATE("POS=",'original scores'!A438)</f>
        <v>POS=0.125</v>
      </c>
      <c r="C438" t="str">
        <f>CONCATENATE("NEG=",'original scores'!B438)</f>
        <v>NEG=0.25</v>
      </c>
    </row>
    <row r="439" spans="1:3" x14ac:dyDescent="0.25">
      <c r="A439" t="s">
        <v>11519</v>
      </c>
      <c r="B439" t="str">
        <f>CONCATENATE("POS=",'original scores'!A439)</f>
        <v>POS=0.125</v>
      </c>
      <c r="C439" t="str">
        <f>CONCATENATE("NEG=",'original scores'!B439)</f>
        <v>NEG=0.5</v>
      </c>
    </row>
    <row r="440" spans="1:3" x14ac:dyDescent="0.25">
      <c r="A440" t="s">
        <v>8478</v>
      </c>
      <c r="B440" t="str">
        <f>CONCATENATE("POS=",'original scores'!A440)</f>
        <v>POS=0.25</v>
      </c>
      <c r="C440" t="str">
        <f>CONCATENATE("NEG=",'original scores'!B440)</f>
        <v>NEG=0.5</v>
      </c>
    </row>
    <row r="441" spans="1:3" x14ac:dyDescent="0.25">
      <c r="A441" t="s">
        <v>11521</v>
      </c>
      <c r="C441" t="str">
        <f>CONCATENATE("NEG=",'original scores'!B441)</f>
        <v>NEG=0.75</v>
      </c>
    </row>
    <row r="442" spans="1:3" x14ac:dyDescent="0.25">
      <c r="A442" t="s">
        <v>11522</v>
      </c>
      <c r="B442" t="str">
        <f>CONCATENATE("POS=",'original scores'!A442)</f>
        <v>POS=0.375</v>
      </c>
    </row>
    <row r="443" spans="1:3" x14ac:dyDescent="0.25">
      <c r="A443" t="s">
        <v>2666</v>
      </c>
      <c r="B443" t="str">
        <f>CONCATENATE("POS=",'original scores'!A443)</f>
        <v>POS=0.375</v>
      </c>
    </row>
    <row r="444" spans="1:3" x14ac:dyDescent="0.25">
      <c r="A444" t="s">
        <v>11523</v>
      </c>
      <c r="B444" t="str">
        <f>CONCATENATE("POS=",'original scores'!A444)</f>
        <v>POS=0.375</v>
      </c>
      <c r="C444" t="str">
        <f>CONCATENATE("NEG=",'original scores'!B444)</f>
        <v>NEG=0.25</v>
      </c>
    </row>
    <row r="445" spans="1:3" x14ac:dyDescent="0.25">
      <c r="A445" t="s">
        <v>2345</v>
      </c>
      <c r="B445" t="str">
        <f>CONCATENATE("POS=",'original scores'!A445)</f>
        <v>POS=0.5</v>
      </c>
      <c r="C445" t="str">
        <f>CONCATENATE("NEG=",'original scores'!B445)</f>
        <v>NEG=0.125</v>
      </c>
    </row>
    <row r="446" spans="1:3" x14ac:dyDescent="0.25">
      <c r="A446" t="s">
        <v>149</v>
      </c>
      <c r="B446" t="str">
        <f>CONCATENATE("POS=",'original scores'!A446)</f>
        <v>POS=0.375</v>
      </c>
      <c r="C446" t="str">
        <f>CONCATENATE("NEG=",'original scores'!B446)</f>
        <v>NEG=0.5</v>
      </c>
    </row>
    <row r="447" spans="1:3" x14ac:dyDescent="0.25">
      <c r="A447" t="s">
        <v>10191</v>
      </c>
      <c r="B447" t="str">
        <f>CONCATENATE("POS=",'original scores'!A447)</f>
        <v>POS=0.25</v>
      </c>
    </row>
    <row r="448" spans="1:3" x14ac:dyDescent="0.25">
      <c r="A448" t="s">
        <v>7961</v>
      </c>
      <c r="B448" t="str">
        <f>CONCATENATE("POS=",'original scores'!A448)</f>
        <v>POS=0.25</v>
      </c>
      <c r="C448" t="str">
        <f>CONCATENATE("NEG=",'original scores'!B448)</f>
        <v>NEG=0.5</v>
      </c>
    </row>
    <row r="449" spans="1:3" x14ac:dyDescent="0.25">
      <c r="A449" t="s">
        <v>150</v>
      </c>
      <c r="B449" t="str">
        <f>CONCATENATE("POS=",'original scores'!A449)</f>
        <v>POS=0.5</v>
      </c>
    </row>
    <row r="450" spans="1:3" x14ac:dyDescent="0.25">
      <c r="A450" t="s">
        <v>29017</v>
      </c>
      <c r="B450" t="str">
        <f>CONCATENATE("POS=",'original scores'!A450)</f>
        <v>POS=0.875</v>
      </c>
    </row>
    <row r="451" spans="1:3" x14ac:dyDescent="0.25">
      <c r="A451" t="s">
        <v>151</v>
      </c>
      <c r="C451" t="str">
        <f>CONCATENATE("NEG=",'original scores'!B451)</f>
        <v>NEG=0.625</v>
      </c>
    </row>
    <row r="452" spans="1:3" x14ac:dyDescent="0.25">
      <c r="A452" t="s">
        <v>8505</v>
      </c>
      <c r="C452" t="str">
        <f>CONCATENATE("NEG=",'original scores'!B452)</f>
        <v>NEG=0.5</v>
      </c>
    </row>
    <row r="453" spans="1:3" x14ac:dyDescent="0.25">
      <c r="A453" t="s">
        <v>11526</v>
      </c>
      <c r="C453" t="str">
        <f>CONCATENATE("NEG=",'original scores'!B453)</f>
        <v>NEG=0.125</v>
      </c>
    </row>
    <row r="454" spans="1:3" x14ac:dyDescent="0.25">
      <c r="A454" t="s">
        <v>11528</v>
      </c>
      <c r="B454" t="str">
        <f>CONCATENATE("POS=",'original scores'!A454)</f>
        <v>POS=0.375</v>
      </c>
      <c r="C454" t="str">
        <f>CONCATENATE("NEG=",'original scores'!B454)</f>
        <v>NEG=0.125</v>
      </c>
    </row>
    <row r="455" spans="1:3" x14ac:dyDescent="0.25">
      <c r="A455" t="s">
        <v>11530</v>
      </c>
      <c r="C455" t="str">
        <f>CONCATENATE("NEG=",'original scores'!B455)</f>
        <v>NEG=0.375</v>
      </c>
    </row>
    <row r="456" spans="1:3" x14ac:dyDescent="0.25">
      <c r="A456" t="s">
        <v>152</v>
      </c>
      <c r="C456" t="str">
        <f>CONCATENATE("NEG=",'original scores'!B456)</f>
        <v>NEG=0.125</v>
      </c>
    </row>
    <row r="457" spans="1:3" x14ac:dyDescent="0.25">
      <c r="A457" t="s">
        <v>153</v>
      </c>
      <c r="C457" t="str">
        <f>CONCATENATE("NEG=",'original scores'!B457)</f>
        <v>NEG=0.125</v>
      </c>
    </row>
    <row r="458" spans="1:3" x14ac:dyDescent="0.25">
      <c r="A458" t="s">
        <v>154</v>
      </c>
      <c r="C458" t="str">
        <f>CONCATENATE("NEG=",'original scores'!B458)</f>
        <v>NEG=0.125</v>
      </c>
    </row>
    <row r="459" spans="1:3" x14ac:dyDescent="0.25">
      <c r="A459" t="s">
        <v>37722</v>
      </c>
      <c r="C459" t="str">
        <f>CONCATENATE("NEG=",'original scores'!B459)</f>
        <v>NEG=0.125</v>
      </c>
    </row>
    <row r="460" spans="1:3" x14ac:dyDescent="0.25">
      <c r="A460" t="s">
        <v>11532</v>
      </c>
      <c r="C460" t="str">
        <f>CONCATENATE("NEG=",'original scores'!B460)</f>
        <v>NEG=0.375</v>
      </c>
    </row>
    <row r="461" spans="1:3" x14ac:dyDescent="0.25">
      <c r="A461" t="s">
        <v>155</v>
      </c>
      <c r="B461" t="str">
        <f>CONCATENATE("POS=",'original scores'!A461)</f>
        <v>POS=0.375</v>
      </c>
    </row>
    <row r="462" spans="1:3" x14ac:dyDescent="0.25">
      <c r="A462" t="s">
        <v>11533</v>
      </c>
      <c r="C462" t="str">
        <f>CONCATENATE("NEG=",'original scores'!B462)</f>
        <v>NEG=0.625</v>
      </c>
    </row>
    <row r="463" spans="1:3" x14ac:dyDescent="0.25">
      <c r="A463" t="s">
        <v>156</v>
      </c>
      <c r="C463" t="str">
        <f>CONCATENATE("NEG=",'original scores'!B463)</f>
        <v>NEG=0.125</v>
      </c>
    </row>
    <row r="464" spans="1:3" x14ac:dyDescent="0.25">
      <c r="A464" t="s">
        <v>11534</v>
      </c>
      <c r="C464" t="str">
        <f>CONCATENATE("NEG=",'original scores'!B464)</f>
        <v>NEG=0.125</v>
      </c>
    </row>
    <row r="465" spans="1:3" x14ac:dyDescent="0.25">
      <c r="A465" t="s">
        <v>11537</v>
      </c>
      <c r="C465" t="str">
        <f>CONCATENATE("NEG=",'original scores'!B465)</f>
        <v>NEG=0.125</v>
      </c>
    </row>
    <row r="466" spans="1:3" x14ac:dyDescent="0.25">
      <c r="A466" t="s">
        <v>8479</v>
      </c>
      <c r="C466" t="str">
        <f>CONCATENATE("NEG=",'original scores'!B466)</f>
        <v>NEG=0.125</v>
      </c>
    </row>
    <row r="467" spans="1:3" x14ac:dyDescent="0.25">
      <c r="A467" t="s">
        <v>157</v>
      </c>
      <c r="C467" t="str">
        <f>CONCATENATE("NEG=",'original scores'!B467)</f>
        <v>NEG=0.125</v>
      </c>
    </row>
    <row r="468" spans="1:3" x14ac:dyDescent="0.25">
      <c r="A468" t="s">
        <v>158</v>
      </c>
      <c r="B468" t="str">
        <f>CONCATENATE("POS=",'original scores'!A468)</f>
        <v>POS=0.5</v>
      </c>
    </row>
    <row r="469" spans="1:3" x14ac:dyDescent="0.25">
      <c r="A469" t="s">
        <v>159</v>
      </c>
      <c r="C469" t="str">
        <f>CONCATENATE("NEG=",'original scores'!B469)</f>
        <v>NEG=0.5</v>
      </c>
    </row>
    <row r="470" spans="1:3" x14ac:dyDescent="0.25">
      <c r="A470" t="s">
        <v>160</v>
      </c>
      <c r="C470" t="str">
        <f>CONCATENATE("NEG=",'original scores'!B470)</f>
        <v>NEG=0.625</v>
      </c>
    </row>
    <row r="471" spans="1:3" x14ac:dyDescent="0.25">
      <c r="A471" t="s">
        <v>11539</v>
      </c>
      <c r="B471" t="str">
        <f>CONCATENATE("POS=",'original scores'!A471)</f>
        <v>POS=0.5</v>
      </c>
      <c r="C471" t="str">
        <f>CONCATENATE("NEG=",'original scores'!B471)</f>
        <v>NEG=0.25</v>
      </c>
    </row>
    <row r="472" spans="1:3" x14ac:dyDescent="0.25">
      <c r="A472" t="s">
        <v>11541</v>
      </c>
      <c r="B472" t="str">
        <f>CONCATENATE("POS=",'original scores'!A472)</f>
        <v>POS=0.625</v>
      </c>
      <c r="C472" t="str">
        <f>CONCATENATE("NEG=",'original scores'!B472)</f>
        <v>NEG=0.25</v>
      </c>
    </row>
    <row r="473" spans="1:3" x14ac:dyDescent="0.25">
      <c r="A473" t="s">
        <v>11542</v>
      </c>
      <c r="C473" t="str">
        <f>CONCATENATE("NEG=",'original scores'!B473)</f>
        <v>NEG=0.75</v>
      </c>
    </row>
    <row r="474" spans="1:3" x14ac:dyDescent="0.25">
      <c r="A474" t="s">
        <v>38</v>
      </c>
      <c r="B474" t="str">
        <f>CONCATENATE("POS=",'original scores'!A474)</f>
        <v>POS=0.125</v>
      </c>
      <c r="C474" t="str">
        <f>CONCATENATE("NEG=",'original scores'!B474)</f>
        <v>NEG=0.125</v>
      </c>
    </row>
    <row r="475" spans="1:3" x14ac:dyDescent="0.25">
      <c r="A475" t="s">
        <v>161</v>
      </c>
      <c r="C475" t="str">
        <f>CONCATENATE("NEG=",'original scores'!B475)</f>
        <v>NEG=0.375</v>
      </c>
    </row>
    <row r="476" spans="1:3" x14ac:dyDescent="0.25">
      <c r="A476" t="s">
        <v>11544</v>
      </c>
      <c r="B476" t="str">
        <f>CONCATENATE("POS=",'original scores'!A476)</f>
        <v>POS=0.125</v>
      </c>
      <c r="C476" t="str">
        <f>CONCATENATE("NEG=",'original scores'!B476)</f>
        <v>NEG=0.625</v>
      </c>
    </row>
    <row r="477" spans="1:3" x14ac:dyDescent="0.25">
      <c r="A477" t="s">
        <v>6830</v>
      </c>
      <c r="B477" t="str">
        <f>CONCATENATE("POS=",'original scores'!A477)</f>
        <v>POS=0.5</v>
      </c>
    </row>
    <row r="478" spans="1:3" x14ac:dyDescent="0.25">
      <c r="A478" t="s">
        <v>162</v>
      </c>
      <c r="B478" t="str">
        <f>CONCATENATE("POS=",'original scores'!A478)</f>
        <v>POS=0.125</v>
      </c>
      <c r="C478" t="str">
        <f>CONCATENATE("NEG=",'original scores'!B478)</f>
        <v>NEG=0.75</v>
      </c>
    </row>
    <row r="479" spans="1:3" x14ac:dyDescent="0.25">
      <c r="A479" t="s">
        <v>163</v>
      </c>
      <c r="C479" t="str">
        <f>CONCATENATE("NEG=",'original scores'!B479)</f>
        <v>NEG=0.625</v>
      </c>
    </row>
    <row r="480" spans="1:3" x14ac:dyDescent="0.25">
      <c r="A480" t="s">
        <v>8382</v>
      </c>
      <c r="C480" t="str">
        <f>CONCATENATE("NEG=",'original scores'!B480)</f>
        <v>NEG=0.875</v>
      </c>
    </row>
    <row r="481" spans="1:3" x14ac:dyDescent="0.25">
      <c r="A481" t="s">
        <v>11546</v>
      </c>
      <c r="B481" t="str">
        <f>CONCATENATE("POS=",'original scores'!A481)</f>
        <v>POS=0.125</v>
      </c>
      <c r="C481" t="str">
        <f>CONCATENATE("NEG=",'original scores'!B481)</f>
        <v>NEG=0.125</v>
      </c>
    </row>
    <row r="482" spans="1:3" x14ac:dyDescent="0.25">
      <c r="A482" t="s">
        <v>11549</v>
      </c>
      <c r="C482" t="str">
        <f>CONCATENATE("NEG=",'original scores'!B482)</f>
        <v>NEG=0.25</v>
      </c>
    </row>
    <row r="483" spans="1:3" x14ac:dyDescent="0.25">
      <c r="A483" t="s">
        <v>164</v>
      </c>
      <c r="B483" t="str">
        <f>CONCATENATE("POS=",'original scores'!A483)</f>
        <v>POS=0.125</v>
      </c>
      <c r="C483" t="str">
        <f>CONCATENATE("NEG=",'original scores'!B483)</f>
        <v>NEG=0.25</v>
      </c>
    </row>
    <row r="484" spans="1:3" x14ac:dyDescent="0.25">
      <c r="A484" t="s">
        <v>4466</v>
      </c>
      <c r="B484" t="str">
        <f>CONCATENATE("POS=",'original scores'!A484)</f>
        <v>POS=0.75</v>
      </c>
    </row>
    <row r="485" spans="1:3" x14ac:dyDescent="0.25">
      <c r="A485" t="s">
        <v>164</v>
      </c>
      <c r="C485" t="str">
        <f>CONCATENATE("NEG=",'original scores'!B485)</f>
        <v>NEG=0.625</v>
      </c>
    </row>
    <row r="486" spans="1:3" x14ac:dyDescent="0.25">
      <c r="A486" t="s">
        <v>165</v>
      </c>
      <c r="B486" t="str">
        <f>CONCATENATE("POS=",'original scores'!A486)</f>
        <v>POS=0.5</v>
      </c>
      <c r="C486" t="str">
        <f>CONCATENATE("NEG=",'original scores'!B486)</f>
        <v>NEG=0.125</v>
      </c>
    </row>
    <row r="487" spans="1:3" x14ac:dyDescent="0.25">
      <c r="A487" t="s">
        <v>2293</v>
      </c>
      <c r="B487" t="str">
        <f>CONCATENATE("POS=",'original scores'!A487)</f>
        <v>POS=0.375</v>
      </c>
      <c r="C487" t="str">
        <f>CONCATENATE("NEG=",'original scores'!B487)</f>
        <v>NEG=0.25</v>
      </c>
    </row>
    <row r="488" spans="1:3" x14ac:dyDescent="0.25">
      <c r="A488" t="s">
        <v>166</v>
      </c>
      <c r="B488" t="str">
        <f>CONCATENATE("POS=",'original scores'!A488)</f>
        <v>POS=0.25</v>
      </c>
      <c r="C488" t="str">
        <f>CONCATENATE("NEG=",'original scores'!B488)</f>
        <v>NEG=0.75</v>
      </c>
    </row>
    <row r="489" spans="1:3" x14ac:dyDescent="0.25">
      <c r="A489" t="s">
        <v>29018</v>
      </c>
      <c r="B489" t="str">
        <f>CONCATENATE("POS=",'original scores'!A489)</f>
        <v>POS=0.125</v>
      </c>
      <c r="C489" t="str">
        <f>CONCATENATE("NEG=",'original scores'!B489)</f>
        <v>NEG=0.875</v>
      </c>
    </row>
    <row r="490" spans="1:3" x14ac:dyDescent="0.25">
      <c r="A490" t="s">
        <v>29019</v>
      </c>
      <c r="B490" t="str">
        <f>CONCATENATE("POS=",'original scores'!A490)</f>
        <v>POS=0.25</v>
      </c>
    </row>
    <row r="491" spans="1:3" x14ac:dyDescent="0.25">
      <c r="A491" t="s">
        <v>29020</v>
      </c>
      <c r="B491" t="str">
        <f>CONCATENATE("POS=",'original scores'!A491)</f>
        <v>POS=0.125</v>
      </c>
    </row>
    <row r="492" spans="1:3" x14ac:dyDescent="0.25">
      <c r="A492" t="s">
        <v>167</v>
      </c>
      <c r="C492" t="str">
        <f>CONCATENATE("NEG=",'original scores'!B492)</f>
        <v>NEG=0.5</v>
      </c>
    </row>
    <row r="493" spans="1:3" x14ac:dyDescent="0.25">
      <c r="A493" t="s">
        <v>11553</v>
      </c>
      <c r="B493" t="str">
        <f>CONCATENATE("POS=",'original scores'!A493)</f>
        <v>POS=0.375</v>
      </c>
    </row>
    <row r="494" spans="1:3" x14ac:dyDescent="0.25">
      <c r="A494" t="s">
        <v>11557</v>
      </c>
      <c r="B494" t="str">
        <f>CONCATENATE("POS=",'original scores'!A494)</f>
        <v>POS=0.375</v>
      </c>
    </row>
    <row r="495" spans="1:3" x14ac:dyDescent="0.25">
      <c r="A495" t="s">
        <v>168</v>
      </c>
      <c r="C495" t="str">
        <f>CONCATENATE("NEG=",'original scores'!B495)</f>
        <v>NEG=0.625</v>
      </c>
    </row>
    <row r="496" spans="1:3" x14ac:dyDescent="0.25">
      <c r="A496" t="s">
        <v>169</v>
      </c>
      <c r="B496" t="str">
        <f>CONCATENATE("POS=",'original scores'!A496)</f>
        <v>POS=0.125</v>
      </c>
    </row>
    <row r="497" spans="1:3" x14ac:dyDescent="0.25">
      <c r="A497" t="s">
        <v>8480</v>
      </c>
      <c r="B497" t="str">
        <f>CONCATENATE("POS=",'original scores'!A497)</f>
        <v>POS=0.375</v>
      </c>
      <c r="C497" t="str">
        <f>CONCATENATE("NEG=",'original scores'!B497)</f>
        <v>NEG=0.25</v>
      </c>
    </row>
    <row r="498" spans="1:3" x14ac:dyDescent="0.25">
      <c r="A498" t="s">
        <v>170</v>
      </c>
      <c r="B498" t="str">
        <f>CONCATENATE("POS=",'original scores'!A498)</f>
        <v>POS=0.125</v>
      </c>
    </row>
    <row r="499" spans="1:3" x14ac:dyDescent="0.25">
      <c r="A499" t="s">
        <v>171</v>
      </c>
      <c r="B499" t="str">
        <f>CONCATENATE("POS=",'original scores'!A499)</f>
        <v>POS=0.125</v>
      </c>
    </row>
    <row r="500" spans="1:3" x14ac:dyDescent="0.25">
      <c r="A500" t="s">
        <v>11559</v>
      </c>
      <c r="C500" t="str">
        <f>CONCATENATE("NEG=",'original scores'!B500)</f>
        <v>NEG=0.5</v>
      </c>
    </row>
    <row r="501" spans="1:3" x14ac:dyDescent="0.25">
      <c r="A501" t="s">
        <v>172</v>
      </c>
      <c r="C501" t="str">
        <f>CONCATENATE("NEG=",'original scores'!B501)</f>
        <v>NEG=0.25</v>
      </c>
    </row>
    <row r="502" spans="1:3" x14ac:dyDescent="0.25">
      <c r="A502" t="s">
        <v>173</v>
      </c>
      <c r="B502" t="str">
        <f>CONCATENATE("POS=",'original scores'!A502)</f>
        <v>POS=0.125</v>
      </c>
      <c r="C502" t="str">
        <f>CONCATENATE("NEG=",'original scores'!B502)</f>
        <v>NEG=0.25</v>
      </c>
    </row>
    <row r="503" spans="1:3" x14ac:dyDescent="0.25">
      <c r="A503" t="s">
        <v>174</v>
      </c>
      <c r="C503" t="str">
        <f>CONCATENATE("NEG=",'original scores'!B503)</f>
        <v>NEG=0.625</v>
      </c>
    </row>
    <row r="504" spans="1:3" x14ac:dyDescent="0.25">
      <c r="A504" t="s">
        <v>11561</v>
      </c>
      <c r="C504" t="str">
        <f>CONCATENATE("NEG=",'original scores'!B504)</f>
        <v>NEG=0.125</v>
      </c>
    </row>
    <row r="505" spans="1:3" x14ac:dyDescent="0.25">
      <c r="A505" t="s">
        <v>11564</v>
      </c>
      <c r="C505" t="str">
        <f>CONCATENATE("NEG=",'original scores'!B505)</f>
        <v>NEG=0.125</v>
      </c>
    </row>
    <row r="506" spans="1:3" x14ac:dyDescent="0.25">
      <c r="A506" t="s">
        <v>175</v>
      </c>
      <c r="B506" t="str">
        <f>CONCATENATE("POS=",'original scores'!A506)</f>
        <v>POS=0.25</v>
      </c>
      <c r="C506" t="str">
        <f>CONCATENATE("NEG=",'original scores'!B506)</f>
        <v>NEG=0.125</v>
      </c>
    </row>
    <row r="507" spans="1:3" x14ac:dyDescent="0.25">
      <c r="A507" t="s">
        <v>176</v>
      </c>
      <c r="C507" t="str">
        <f>CONCATENATE("NEG=",'original scores'!B507)</f>
        <v>NEG=0.5</v>
      </c>
    </row>
    <row r="508" spans="1:3" x14ac:dyDescent="0.25">
      <c r="A508" t="s">
        <v>177</v>
      </c>
      <c r="B508" t="str">
        <f>CONCATENATE("POS=",'original scores'!A508)</f>
        <v>POS=0.125</v>
      </c>
    </row>
    <row r="509" spans="1:3" x14ac:dyDescent="0.25">
      <c r="A509" t="s">
        <v>445</v>
      </c>
      <c r="B509" t="str">
        <f>CONCATENATE("POS=",'original scores'!A509)</f>
        <v>POS=0.125</v>
      </c>
    </row>
    <row r="510" spans="1:3" x14ac:dyDescent="0.25">
      <c r="A510" t="s">
        <v>11566</v>
      </c>
      <c r="C510" t="str">
        <f>CONCATENATE("NEG=",'original scores'!B510)</f>
        <v>NEG=0.125</v>
      </c>
    </row>
    <row r="511" spans="1:3" x14ac:dyDescent="0.25">
      <c r="A511" t="s">
        <v>11568</v>
      </c>
      <c r="C511" t="str">
        <f>CONCATENATE("NEG=",'original scores'!B511)</f>
        <v>NEG=0.125</v>
      </c>
    </row>
    <row r="512" spans="1:3" x14ac:dyDescent="0.25">
      <c r="A512" t="s">
        <v>37726</v>
      </c>
      <c r="C512" t="str">
        <f>CONCATENATE("NEG=",'original scores'!B512)</f>
        <v>NEG=0.375</v>
      </c>
    </row>
    <row r="513" spans="1:3" x14ac:dyDescent="0.25">
      <c r="A513" t="s">
        <v>37731</v>
      </c>
      <c r="C513" t="str">
        <f>CONCATENATE("NEG=",'original scores'!B513)</f>
        <v>NEG=0.5</v>
      </c>
    </row>
    <row r="514" spans="1:3" x14ac:dyDescent="0.25">
      <c r="A514" t="s">
        <v>8481</v>
      </c>
      <c r="B514" t="str">
        <f>CONCATENATE("POS=",'original scores'!A514)</f>
        <v>POS=0.375</v>
      </c>
      <c r="C514" t="str">
        <f>CONCATENATE("NEG=",'original scores'!B514)</f>
        <v>NEG=0.25</v>
      </c>
    </row>
    <row r="515" spans="1:3" x14ac:dyDescent="0.25">
      <c r="A515" t="s">
        <v>11570</v>
      </c>
      <c r="C515" t="str">
        <f>CONCATENATE("NEG=",'original scores'!B515)</f>
        <v>NEG=0.125</v>
      </c>
    </row>
    <row r="516" spans="1:3" x14ac:dyDescent="0.25">
      <c r="A516" t="s">
        <v>175</v>
      </c>
      <c r="C516" t="str">
        <f>CONCATENATE("NEG=",'original scores'!B516)</f>
        <v>NEG=0.125</v>
      </c>
    </row>
    <row r="517" spans="1:3" x14ac:dyDescent="0.25">
      <c r="A517" t="s">
        <v>827</v>
      </c>
      <c r="C517" t="str">
        <f>CONCATENATE("NEG=",'original scores'!B517)</f>
        <v>NEG=0.375</v>
      </c>
    </row>
    <row r="518" spans="1:3" x14ac:dyDescent="0.25">
      <c r="A518" t="s">
        <v>178</v>
      </c>
      <c r="B518" t="str">
        <f>CONCATENATE("POS=",'original scores'!A518)</f>
        <v>POS=0.25</v>
      </c>
      <c r="C518" t="str">
        <f>CONCATENATE("NEG=",'original scores'!B518)</f>
        <v>NEG=0.25</v>
      </c>
    </row>
    <row r="519" spans="1:3" x14ac:dyDescent="0.25">
      <c r="A519" t="s">
        <v>179</v>
      </c>
      <c r="C519" t="str">
        <f>CONCATENATE("NEG=",'original scores'!B519)</f>
        <v>NEG=0.125</v>
      </c>
    </row>
    <row r="520" spans="1:3" x14ac:dyDescent="0.25">
      <c r="A520" t="s">
        <v>180</v>
      </c>
      <c r="B520" t="str">
        <f>CONCATENATE("POS=",'original scores'!A520)</f>
        <v>POS=0.25</v>
      </c>
      <c r="C520" t="str">
        <f>CONCATENATE("NEG=",'original scores'!B520)</f>
        <v>NEG=0.25</v>
      </c>
    </row>
    <row r="521" spans="1:3" x14ac:dyDescent="0.25">
      <c r="A521" t="s">
        <v>11583</v>
      </c>
      <c r="C521" t="str">
        <f>CONCATENATE("NEG=",'original scores'!B521)</f>
        <v>NEG=0.25</v>
      </c>
    </row>
    <row r="522" spans="1:3" x14ac:dyDescent="0.25">
      <c r="A522" t="s">
        <v>176</v>
      </c>
      <c r="C522" t="str">
        <f>CONCATENATE("NEG=",'original scores'!B522)</f>
        <v>NEG=0.625</v>
      </c>
    </row>
    <row r="523" spans="1:3" x14ac:dyDescent="0.25">
      <c r="A523" t="s">
        <v>11585</v>
      </c>
      <c r="B523" t="str">
        <f>CONCATENATE("POS=",'original scores'!A523)</f>
        <v>POS=0.125</v>
      </c>
      <c r="C523" t="str">
        <f>CONCATENATE("NEG=",'original scores'!B523)</f>
        <v>NEG=0.375</v>
      </c>
    </row>
    <row r="524" spans="1:3" x14ac:dyDescent="0.25">
      <c r="A524" t="s">
        <v>181</v>
      </c>
      <c r="C524" t="str">
        <f>CONCATENATE("NEG=",'original scores'!B524)</f>
        <v>NEG=0.125</v>
      </c>
    </row>
    <row r="525" spans="1:3" x14ac:dyDescent="0.25">
      <c r="A525" t="s">
        <v>11568</v>
      </c>
      <c r="C525" t="str">
        <f>CONCATENATE("NEG=",'original scores'!B525)</f>
        <v>NEG=0.125</v>
      </c>
    </row>
    <row r="526" spans="1:3" x14ac:dyDescent="0.25">
      <c r="A526" t="s">
        <v>37733</v>
      </c>
      <c r="C526" t="str">
        <f>CONCATENATE("NEG=",'original scores'!B526)</f>
        <v>NEG=0.125</v>
      </c>
    </row>
    <row r="527" spans="1:3" x14ac:dyDescent="0.25">
      <c r="A527" t="s">
        <v>11586</v>
      </c>
      <c r="C527" t="str">
        <f>CONCATENATE("NEG=",'original scores'!B527)</f>
        <v>NEG=0.125</v>
      </c>
    </row>
    <row r="528" spans="1:3" x14ac:dyDescent="0.25">
      <c r="A528" t="s">
        <v>182</v>
      </c>
      <c r="C528" t="str">
        <f>CONCATENATE("NEG=",'original scores'!B528)</f>
        <v>NEG=0.625</v>
      </c>
    </row>
    <row r="529" spans="1:3" x14ac:dyDescent="0.25">
      <c r="A529" t="s">
        <v>8482</v>
      </c>
      <c r="B529" t="str">
        <f>CONCATENATE("POS=",'original scores'!A529)</f>
        <v>POS=0.625</v>
      </c>
    </row>
    <row r="530" spans="1:3" x14ac:dyDescent="0.25">
      <c r="A530" t="s">
        <v>11588</v>
      </c>
      <c r="B530" t="str">
        <f>CONCATENATE("POS=",'original scores'!A530)</f>
        <v>POS=0.625</v>
      </c>
      <c r="C530" t="str">
        <f>CONCATENATE("NEG=",'original scores'!B530)</f>
        <v>NEG=0.125</v>
      </c>
    </row>
    <row r="531" spans="1:3" x14ac:dyDescent="0.25">
      <c r="A531" t="s">
        <v>9022</v>
      </c>
      <c r="B531" t="str">
        <f>CONCATENATE("POS=",'original scores'!A531)</f>
        <v>POS=0.625</v>
      </c>
    </row>
    <row r="532" spans="1:3" x14ac:dyDescent="0.25">
      <c r="A532" t="s">
        <v>11599</v>
      </c>
      <c r="B532" t="str">
        <f>CONCATENATE("POS=",'original scores'!A532)</f>
        <v>POS=0.125</v>
      </c>
    </row>
    <row r="533" spans="1:3" x14ac:dyDescent="0.25">
      <c r="A533" t="s">
        <v>749</v>
      </c>
      <c r="B533" t="str">
        <f>CONCATENATE("POS=",'original scores'!A533)</f>
        <v>POS=0.625</v>
      </c>
    </row>
    <row r="534" spans="1:3" x14ac:dyDescent="0.25">
      <c r="A534" t="s">
        <v>1400</v>
      </c>
      <c r="B534" t="str">
        <f>CONCATENATE("POS=",'original scores'!A534)</f>
        <v>POS=0.625</v>
      </c>
    </row>
    <row r="535" spans="1:3" x14ac:dyDescent="0.25">
      <c r="A535" t="s">
        <v>183</v>
      </c>
      <c r="B535" t="str">
        <f>CONCATENATE("POS=",'original scores'!A535)</f>
        <v>POS=0.25</v>
      </c>
    </row>
    <row r="536" spans="1:3" x14ac:dyDescent="0.25">
      <c r="A536" t="s">
        <v>184</v>
      </c>
      <c r="B536" t="str">
        <f>CONCATENATE("POS=",'original scores'!A536)</f>
        <v>POS=0.125</v>
      </c>
      <c r="C536" t="str">
        <f>CONCATENATE("NEG=",'original scores'!B536)</f>
        <v>NEG=0.25</v>
      </c>
    </row>
    <row r="537" spans="1:3" x14ac:dyDescent="0.25">
      <c r="A537" t="s">
        <v>8483</v>
      </c>
      <c r="B537" t="str">
        <f>CONCATENATE("POS=",'original scores'!A537)</f>
        <v>POS=0.25</v>
      </c>
      <c r="C537" t="str">
        <f>CONCATENATE("NEG=",'original scores'!B537)</f>
        <v>NEG=0.625</v>
      </c>
    </row>
    <row r="538" spans="1:3" x14ac:dyDescent="0.25">
      <c r="A538" t="s">
        <v>362</v>
      </c>
      <c r="B538" t="str">
        <f>CONCATENATE("POS=",'original scores'!A538)</f>
        <v>POS=0.25</v>
      </c>
      <c r="C538" t="str">
        <f>CONCATENATE("NEG=",'original scores'!B538)</f>
        <v>NEG=0.375</v>
      </c>
    </row>
    <row r="539" spans="1:3" x14ac:dyDescent="0.25">
      <c r="A539" t="s">
        <v>185</v>
      </c>
      <c r="B539" t="str">
        <f>CONCATENATE("POS=",'original scores'!A539)</f>
        <v>POS=0.125</v>
      </c>
      <c r="C539" t="str">
        <f>CONCATENATE("NEG=",'original scores'!B539)</f>
        <v>NEG=0.5</v>
      </c>
    </row>
    <row r="540" spans="1:3" x14ac:dyDescent="0.25">
      <c r="A540" t="s">
        <v>37734</v>
      </c>
      <c r="B540" t="str">
        <f>CONCATENATE("POS=",'original scores'!A540)</f>
        <v>POS=0.375</v>
      </c>
      <c r="C540" t="str">
        <f>CONCATENATE("NEG=",'original scores'!B540)</f>
        <v>NEG=0.125</v>
      </c>
    </row>
    <row r="541" spans="1:3" x14ac:dyDescent="0.25">
      <c r="A541" t="s">
        <v>37736</v>
      </c>
      <c r="B541" t="str">
        <f>CONCATENATE("POS=",'original scores'!A541)</f>
        <v>POS=0.5</v>
      </c>
    </row>
    <row r="542" spans="1:3" x14ac:dyDescent="0.25">
      <c r="A542" t="s">
        <v>11604</v>
      </c>
      <c r="C542" t="str">
        <f>CONCATENATE("NEG=",'original scores'!B542)</f>
        <v>NEG=0.625</v>
      </c>
    </row>
    <row r="543" spans="1:3" x14ac:dyDescent="0.25">
      <c r="A543" t="s">
        <v>3152</v>
      </c>
      <c r="C543" t="str">
        <f>CONCATENATE("NEG=",'original scores'!B543)</f>
        <v>NEG=0.75</v>
      </c>
    </row>
    <row r="544" spans="1:3" x14ac:dyDescent="0.25">
      <c r="A544" t="s">
        <v>11606</v>
      </c>
      <c r="C544" t="str">
        <f>CONCATENATE("NEG=",'original scores'!B544)</f>
        <v>NEG=0.75</v>
      </c>
    </row>
    <row r="545" spans="1:3" x14ac:dyDescent="0.25">
      <c r="A545" t="s">
        <v>37737</v>
      </c>
      <c r="B545" t="str">
        <f>CONCATENATE("POS=",'original scores'!A545)</f>
        <v>POS=0.125</v>
      </c>
      <c r="C545" t="str">
        <f>CONCATENATE("NEG=",'original scores'!B545)</f>
        <v>NEG=0.5</v>
      </c>
    </row>
    <row r="546" spans="1:3" x14ac:dyDescent="0.25">
      <c r="A546" t="s">
        <v>11608</v>
      </c>
      <c r="B546" t="str">
        <f>CONCATENATE("POS=",'original scores'!A546)</f>
        <v>POS=0.25</v>
      </c>
      <c r="C546" t="str">
        <f>CONCATENATE("NEG=",'original scores'!B546)</f>
        <v>NEG=0.5</v>
      </c>
    </row>
    <row r="547" spans="1:3" x14ac:dyDescent="0.25">
      <c r="A547" t="s">
        <v>11611</v>
      </c>
      <c r="C547" t="str">
        <f>CONCATENATE("NEG=",'original scores'!B547)</f>
        <v>NEG=0.625</v>
      </c>
    </row>
    <row r="548" spans="1:3" x14ac:dyDescent="0.25">
      <c r="A548" t="s">
        <v>187</v>
      </c>
      <c r="C548" t="str">
        <f>CONCATENATE("NEG=",'original scores'!B548)</f>
        <v>NEG=0.5</v>
      </c>
    </row>
    <row r="549" spans="1:3" x14ac:dyDescent="0.25">
      <c r="A549" t="s">
        <v>186</v>
      </c>
      <c r="B549" t="str">
        <f>CONCATENATE("POS=",'original scores'!A549)</f>
        <v>POS=0.5</v>
      </c>
    </row>
    <row r="550" spans="1:3" x14ac:dyDescent="0.25">
      <c r="A550" t="s">
        <v>2871</v>
      </c>
      <c r="C550" t="str">
        <f>CONCATENATE("NEG=",'original scores'!B550)</f>
        <v>NEG=0.25</v>
      </c>
    </row>
    <row r="551" spans="1:3" x14ac:dyDescent="0.25">
      <c r="A551" t="s">
        <v>37738</v>
      </c>
      <c r="C551" t="str">
        <f>CONCATENATE("NEG=",'original scores'!B551)</f>
        <v>NEG=0.5</v>
      </c>
    </row>
    <row r="552" spans="1:3" x14ac:dyDescent="0.25">
      <c r="A552" t="s">
        <v>11614</v>
      </c>
      <c r="C552" t="str">
        <f>CONCATENATE("NEG=",'original scores'!B552)</f>
        <v>NEG=0.625</v>
      </c>
    </row>
    <row r="553" spans="1:3" x14ac:dyDescent="0.25">
      <c r="A553" t="s">
        <v>187</v>
      </c>
      <c r="C553" t="str">
        <f>CONCATENATE("NEG=",'original scores'!B553)</f>
        <v>NEG=0.625</v>
      </c>
    </row>
    <row r="554" spans="1:3" x14ac:dyDescent="0.25">
      <c r="A554" t="s">
        <v>188</v>
      </c>
      <c r="C554" t="str">
        <f>CONCATENATE("NEG=",'original scores'!B554)</f>
        <v>NEG=0.5</v>
      </c>
    </row>
    <row r="555" spans="1:3" x14ac:dyDescent="0.25">
      <c r="A555" t="s">
        <v>189</v>
      </c>
      <c r="C555" t="str">
        <f>CONCATENATE("NEG=",'original scores'!B555)</f>
        <v>NEG=0.75</v>
      </c>
    </row>
    <row r="556" spans="1:3" x14ac:dyDescent="0.25">
      <c r="A556" t="s">
        <v>11615</v>
      </c>
      <c r="C556" t="str">
        <f>CONCATENATE("NEG=",'original scores'!B556)</f>
        <v>NEG=0.5</v>
      </c>
    </row>
    <row r="557" spans="1:3" x14ac:dyDescent="0.25">
      <c r="A557" t="s">
        <v>11619</v>
      </c>
      <c r="C557" t="str">
        <f>CONCATENATE("NEG=",'original scores'!B557)</f>
        <v>NEG=0.5</v>
      </c>
    </row>
    <row r="558" spans="1:3" x14ac:dyDescent="0.25">
      <c r="A558" t="s">
        <v>1723</v>
      </c>
      <c r="B558" t="str">
        <f>CONCATENATE("POS=",'original scores'!A558)</f>
        <v>POS=0.5</v>
      </c>
      <c r="C558" t="str">
        <f>CONCATENATE("NEG=",'original scores'!B558)</f>
        <v>NEG=0.25</v>
      </c>
    </row>
    <row r="559" spans="1:3" x14ac:dyDescent="0.25">
      <c r="A559" t="s">
        <v>11622</v>
      </c>
      <c r="B559" t="str">
        <f>CONCATENATE("POS=",'original scores'!A559)</f>
        <v>POS=0.5</v>
      </c>
      <c r="C559" t="str">
        <f>CONCATENATE("NEG=",'original scores'!B559)</f>
        <v>NEG=0.25</v>
      </c>
    </row>
    <row r="560" spans="1:3" x14ac:dyDescent="0.25">
      <c r="A560" t="s">
        <v>190</v>
      </c>
      <c r="B560" t="str">
        <f>CONCATENATE("POS=",'original scores'!A560)</f>
        <v>POS=0.25</v>
      </c>
      <c r="C560" t="str">
        <f>CONCATENATE("NEG=",'original scores'!B560)</f>
        <v>NEG=0.25</v>
      </c>
    </row>
    <row r="561" spans="1:3" x14ac:dyDescent="0.25">
      <c r="A561" t="s">
        <v>11623</v>
      </c>
      <c r="B561" t="str">
        <f>CONCATENATE("POS=",'original scores'!A561)</f>
        <v>POS=0.75</v>
      </c>
      <c r="C561" t="str">
        <f>CONCATENATE("NEG=",'original scores'!B561)</f>
        <v>NEG=0.125</v>
      </c>
    </row>
    <row r="562" spans="1:3" x14ac:dyDescent="0.25">
      <c r="A562" t="s">
        <v>11626</v>
      </c>
      <c r="B562" t="str">
        <f>CONCATENATE("POS=",'original scores'!A562)</f>
        <v>POS=0.125</v>
      </c>
      <c r="C562" t="str">
        <f>CONCATENATE("NEG=",'original scores'!B562)</f>
        <v>NEG=0.625</v>
      </c>
    </row>
    <row r="563" spans="1:3" x14ac:dyDescent="0.25">
      <c r="A563" t="s">
        <v>11628</v>
      </c>
      <c r="C563" t="str">
        <f>CONCATENATE("NEG=",'original scores'!B563)</f>
        <v>NEG=0.375</v>
      </c>
    </row>
    <row r="564" spans="1:3" x14ac:dyDescent="0.25">
      <c r="A564" t="s">
        <v>37741</v>
      </c>
      <c r="B564" t="str">
        <f>CONCATENATE("POS=",'original scores'!A564)</f>
        <v>POS=0.625</v>
      </c>
      <c r="C564" t="str">
        <f>CONCATENATE("NEG=",'original scores'!B564)</f>
        <v>NEG=0.25</v>
      </c>
    </row>
    <row r="565" spans="1:3" x14ac:dyDescent="0.25">
      <c r="A565" t="s">
        <v>191</v>
      </c>
      <c r="B565" t="str">
        <f>CONCATENATE("POS=",'original scores'!A565)</f>
        <v>POS=0.5</v>
      </c>
      <c r="C565" t="str">
        <f>CONCATENATE("NEG=",'original scores'!B565)</f>
        <v>NEG=0.25</v>
      </c>
    </row>
    <row r="566" spans="1:3" x14ac:dyDescent="0.25">
      <c r="A566" t="s">
        <v>932</v>
      </c>
      <c r="B566" t="str">
        <f>CONCATENATE("POS=",'original scores'!A566)</f>
        <v>POS=0.25</v>
      </c>
    </row>
    <row r="567" spans="1:3" x14ac:dyDescent="0.25">
      <c r="A567" t="s">
        <v>192</v>
      </c>
      <c r="B567" t="str">
        <f>CONCATENATE("POS=",'original scores'!A567)</f>
        <v>POS=0.625</v>
      </c>
    </row>
    <row r="568" spans="1:3" x14ac:dyDescent="0.25">
      <c r="A568" t="s">
        <v>193</v>
      </c>
      <c r="B568" t="str">
        <f>CONCATENATE("POS=",'original scores'!A568)</f>
        <v>POS=0.25</v>
      </c>
      <c r="C568" t="str">
        <f>CONCATENATE("NEG=",'original scores'!B568)</f>
        <v>NEG=0.375</v>
      </c>
    </row>
    <row r="569" spans="1:3" x14ac:dyDescent="0.25">
      <c r="A569" t="s">
        <v>37743</v>
      </c>
      <c r="B569" t="str">
        <f>CONCATENATE("POS=",'original scores'!A569)</f>
        <v>POS=0.125</v>
      </c>
      <c r="C569" t="str">
        <f>CONCATENATE("NEG=",'original scores'!B569)</f>
        <v>NEG=0.25</v>
      </c>
    </row>
    <row r="570" spans="1:3" x14ac:dyDescent="0.25">
      <c r="A570" t="s">
        <v>11634</v>
      </c>
      <c r="C570" t="str">
        <f>CONCATENATE("NEG=",'original scores'!B570)</f>
        <v>NEG=0.625</v>
      </c>
    </row>
    <row r="571" spans="1:3" x14ac:dyDescent="0.25">
      <c r="A571" t="s">
        <v>194</v>
      </c>
      <c r="B571" t="str">
        <f>CONCATENATE("POS=",'original scores'!A571)</f>
        <v>POS=0.625</v>
      </c>
    </row>
    <row r="572" spans="1:3" x14ac:dyDescent="0.25">
      <c r="A572" t="s">
        <v>195</v>
      </c>
      <c r="C572" t="str">
        <f>CONCATENATE("NEG=",'original scores'!B572)</f>
        <v>NEG=0.125</v>
      </c>
    </row>
    <row r="573" spans="1:3" x14ac:dyDescent="0.25">
      <c r="A573" t="s">
        <v>11636</v>
      </c>
      <c r="B573" t="str">
        <f>CONCATENATE("POS=",'original scores'!A573)</f>
        <v>POS=0.125</v>
      </c>
      <c r="C573" t="str">
        <f>CONCATENATE("NEG=",'original scores'!B573)</f>
        <v>NEG=0.125</v>
      </c>
    </row>
    <row r="574" spans="1:3" x14ac:dyDescent="0.25">
      <c r="A574" t="s">
        <v>11638</v>
      </c>
      <c r="B574" t="str">
        <f>CONCATENATE("POS=",'original scores'!A574)</f>
        <v>POS=0.25</v>
      </c>
    </row>
    <row r="575" spans="1:3" x14ac:dyDescent="0.25">
      <c r="A575" t="s">
        <v>554</v>
      </c>
      <c r="C575" t="str">
        <f>CONCATENATE("NEG=",'original scores'!B575)</f>
        <v>NEG=0.75</v>
      </c>
    </row>
    <row r="576" spans="1:3" x14ac:dyDescent="0.25">
      <c r="A576" t="s">
        <v>11641</v>
      </c>
      <c r="C576" t="str">
        <f>CONCATENATE("NEG=",'original scores'!B576)</f>
        <v>NEG=0.625</v>
      </c>
    </row>
    <row r="577" spans="1:3" x14ac:dyDescent="0.25">
      <c r="A577" t="s">
        <v>196</v>
      </c>
      <c r="B577" t="str">
        <f>CONCATENATE("POS=",'original scores'!A577)</f>
        <v>POS=0.125</v>
      </c>
    </row>
    <row r="578" spans="1:3" x14ac:dyDescent="0.25">
      <c r="A578" t="s">
        <v>11643</v>
      </c>
      <c r="C578" t="str">
        <f>CONCATENATE("NEG=",'original scores'!B578)</f>
        <v>NEG=0.25</v>
      </c>
    </row>
    <row r="579" spans="1:3" x14ac:dyDescent="0.25">
      <c r="A579" t="s">
        <v>11644</v>
      </c>
      <c r="C579" t="str">
        <f>CONCATENATE("NEG=",'original scores'!B579)</f>
        <v>NEG=0.125</v>
      </c>
    </row>
    <row r="580" spans="1:3" x14ac:dyDescent="0.25">
      <c r="A580" t="s">
        <v>11645</v>
      </c>
      <c r="C580" t="str">
        <f>CONCATENATE("NEG=",'original scores'!B580)</f>
        <v>NEG=0.125</v>
      </c>
    </row>
    <row r="581" spans="1:3" x14ac:dyDescent="0.25">
      <c r="A581" t="s">
        <v>197</v>
      </c>
      <c r="C581" t="str">
        <f>CONCATENATE("NEG=",'original scores'!B581)</f>
        <v>NEG=0.625</v>
      </c>
    </row>
    <row r="582" spans="1:3" x14ac:dyDescent="0.25">
      <c r="A582" t="s">
        <v>11640</v>
      </c>
      <c r="C582" t="str">
        <f>CONCATENATE("NEG=",'original scores'!B582)</f>
        <v>NEG=0.125</v>
      </c>
    </row>
    <row r="583" spans="1:3" x14ac:dyDescent="0.25">
      <c r="A583" t="s">
        <v>2489</v>
      </c>
      <c r="C583" t="str">
        <f>CONCATENATE("NEG=",'original scores'!B583)</f>
        <v>NEG=0.5</v>
      </c>
    </row>
    <row r="584" spans="1:3" x14ac:dyDescent="0.25">
      <c r="A584" t="s">
        <v>198</v>
      </c>
      <c r="B584" t="str">
        <f>CONCATENATE("POS=",'original scores'!A584)</f>
        <v>POS=0.5</v>
      </c>
      <c r="C584" t="str">
        <f>CONCATENATE("NEG=",'original scores'!B584)</f>
        <v>NEG=0.25</v>
      </c>
    </row>
    <row r="585" spans="1:3" x14ac:dyDescent="0.25">
      <c r="A585" t="s">
        <v>199</v>
      </c>
      <c r="B585" t="str">
        <f>CONCATENATE("POS=",'original scores'!A585)</f>
        <v>POS=0.5</v>
      </c>
    </row>
    <row r="586" spans="1:3" x14ac:dyDescent="0.25">
      <c r="A586" t="s">
        <v>8458</v>
      </c>
      <c r="B586" t="str">
        <f>CONCATENATE("POS=",'original scores'!A586)</f>
        <v>POS=0.5</v>
      </c>
    </row>
    <row r="587" spans="1:3" x14ac:dyDescent="0.25">
      <c r="A587" t="s">
        <v>37745</v>
      </c>
      <c r="B587" t="str">
        <f>CONCATENATE("POS=",'original scores'!A587)</f>
        <v>POS=0.125</v>
      </c>
    </row>
    <row r="588" spans="1:3" x14ac:dyDescent="0.25">
      <c r="A588" t="s">
        <v>200</v>
      </c>
      <c r="B588" t="str">
        <f>CONCATENATE("POS=",'original scores'!A588)</f>
        <v>POS=0.25</v>
      </c>
    </row>
    <row r="589" spans="1:3" x14ac:dyDescent="0.25">
      <c r="A589" t="s">
        <v>8484</v>
      </c>
      <c r="B589" t="str">
        <f>CONCATENATE("POS=",'original scores'!A589)</f>
        <v>POS=0.625</v>
      </c>
    </row>
    <row r="590" spans="1:3" x14ac:dyDescent="0.25">
      <c r="A590" t="s">
        <v>201</v>
      </c>
      <c r="B590" t="str">
        <f>CONCATENATE("POS=",'original scores'!A590)</f>
        <v>POS=0.625</v>
      </c>
    </row>
    <row r="591" spans="1:3" x14ac:dyDescent="0.25">
      <c r="A591" t="s">
        <v>29021</v>
      </c>
      <c r="B591" t="str">
        <f>CONCATENATE("POS=",'original scores'!A591)</f>
        <v>POS=0.375</v>
      </c>
    </row>
    <row r="592" spans="1:3" x14ac:dyDescent="0.25">
      <c r="A592" t="s">
        <v>10192</v>
      </c>
      <c r="B592" t="str">
        <f>CONCATENATE("POS=",'original scores'!A592)</f>
        <v>POS=0.375</v>
      </c>
      <c r="C592" t="str">
        <f>CONCATENATE("NEG=",'original scores'!B592)</f>
        <v>NEG=0.125</v>
      </c>
    </row>
    <row r="593" spans="1:3" x14ac:dyDescent="0.25">
      <c r="A593" t="s">
        <v>202</v>
      </c>
      <c r="B593" t="str">
        <f>CONCATENATE("POS=",'original scores'!A593)</f>
        <v>POS=0.125</v>
      </c>
      <c r="C593" t="str">
        <f>CONCATENATE("NEG=",'original scores'!B593)</f>
        <v>NEG=0.625</v>
      </c>
    </row>
    <row r="594" spans="1:3" x14ac:dyDescent="0.25">
      <c r="A594" t="s">
        <v>8485</v>
      </c>
      <c r="B594" t="str">
        <f>CONCATENATE("POS=",'original scores'!A594)</f>
        <v>POS=0.5</v>
      </c>
      <c r="C594" t="str">
        <f>CONCATENATE("NEG=",'original scores'!B594)</f>
        <v>NEG=0.125</v>
      </c>
    </row>
    <row r="595" spans="1:3" x14ac:dyDescent="0.25">
      <c r="A595" t="s">
        <v>3001</v>
      </c>
      <c r="C595" t="str">
        <f>CONCATENATE("NEG=",'original scores'!B595)</f>
        <v>NEG=0.25</v>
      </c>
    </row>
    <row r="596" spans="1:3" x14ac:dyDescent="0.25">
      <c r="A596" t="s">
        <v>203</v>
      </c>
      <c r="B596" t="str">
        <f>CONCATENATE("POS=",'original scores'!A596)</f>
        <v>POS=0.25</v>
      </c>
    </row>
    <row r="597" spans="1:3" x14ac:dyDescent="0.25">
      <c r="A597" t="s">
        <v>11649</v>
      </c>
      <c r="B597" t="str">
        <f>CONCATENATE("POS=",'original scores'!A597)</f>
        <v>POS=0.25</v>
      </c>
      <c r="C597" t="str">
        <f>CONCATENATE("NEG=",'original scores'!B597)</f>
        <v>NEG=0.125</v>
      </c>
    </row>
    <row r="598" spans="1:3" x14ac:dyDescent="0.25">
      <c r="A598" t="s">
        <v>11654</v>
      </c>
      <c r="B598" t="str">
        <f>CONCATENATE("POS=",'original scores'!A598)</f>
        <v>POS=0.5</v>
      </c>
    </row>
    <row r="599" spans="1:3" x14ac:dyDescent="0.25">
      <c r="A599" t="s">
        <v>204</v>
      </c>
      <c r="B599" t="str">
        <f>CONCATENATE("POS=",'original scores'!A599)</f>
        <v>POS=0.5</v>
      </c>
    </row>
    <row r="600" spans="1:3" x14ac:dyDescent="0.25">
      <c r="A600" t="s">
        <v>205</v>
      </c>
      <c r="B600" t="str">
        <f>CONCATENATE("POS=",'original scores'!A600)</f>
        <v>POS=0.125</v>
      </c>
      <c r="C600" t="str">
        <f>CONCATENATE("NEG=",'original scores'!B600)</f>
        <v>NEG=0.625</v>
      </c>
    </row>
    <row r="601" spans="1:3" x14ac:dyDescent="0.25">
      <c r="A601" t="s">
        <v>570</v>
      </c>
      <c r="B601" t="str">
        <f>CONCATENATE("POS=",'original scores'!A601)</f>
        <v>POS=0.375</v>
      </c>
      <c r="C601" t="str">
        <f>CONCATENATE("NEG=",'original scores'!B601)</f>
        <v>NEG=0.125</v>
      </c>
    </row>
    <row r="602" spans="1:3" x14ac:dyDescent="0.25">
      <c r="A602" t="s">
        <v>206</v>
      </c>
      <c r="B602" t="str">
        <f>CONCATENATE("POS=",'original scores'!A602)</f>
        <v>POS=0.25</v>
      </c>
      <c r="C602" t="str">
        <f>CONCATENATE("NEG=",'original scores'!B602)</f>
        <v>NEG=0.375</v>
      </c>
    </row>
    <row r="603" spans="1:3" x14ac:dyDescent="0.25">
      <c r="A603" t="s">
        <v>11656</v>
      </c>
      <c r="B603" t="str">
        <f>CONCATENATE("POS=",'original scores'!A603)</f>
        <v>POS=0.375</v>
      </c>
      <c r="C603" t="str">
        <f>CONCATENATE("NEG=",'original scores'!B603)</f>
        <v>NEG=0.125</v>
      </c>
    </row>
    <row r="604" spans="1:3" x14ac:dyDescent="0.25">
      <c r="A604" t="s">
        <v>11659</v>
      </c>
      <c r="C604" t="str">
        <f>CONCATENATE("NEG=",'original scores'!B604)</f>
        <v>NEG=0.25</v>
      </c>
    </row>
    <row r="605" spans="1:3" x14ac:dyDescent="0.25">
      <c r="A605" t="s">
        <v>4611</v>
      </c>
      <c r="B605" t="str">
        <f>CONCATENATE("POS=",'original scores'!A605)</f>
        <v>POS=0.25</v>
      </c>
      <c r="C605" t="str">
        <f>CONCATENATE("NEG=",'original scores'!B605)</f>
        <v>NEG=0.25</v>
      </c>
    </row>
    <row r="606" spans="1:3" x14ac:dyDescent="0.25">
      <c r="A606" t="s">
        <v>11663</v>
      </c>
      <c r="B606" t="str">
        <f>CONCATENATE("POS=",'original scores'!A606)</f>
        <v>POS=0.25</v>
      </c>
      <c r="C606" t="str">
        <f>CONCATENATE("NEG=",'original scores'!B606)</f>
        <v>NEG=0.375</v>
      </c>
    </row>
    <row r="607" spans="1:3" x14ac:dyDescent="0.25">
      <c r="A607" t="s">
        <v>11666</v>
      </c>
      <c r="B607" t="str">
        <f>CONCATENATE("POS=",'original scores'!A607)</f>
        <v>POS=0.375</v>
      </c>
    </row>
    <row r="608" spans="1:3" x14ac:dyDescent="0.25">
      <c r="A608" t="s">
        <v>207</v>
      </c>
      <c r="B608" t="str">
        <f>CONCATENATE("POS=",'original scores'!A608)</f>
        <v>POS=0.875</v>
      </c>
    </row>
    <row r="609" spans="1:3" x14ac:dyDescent="0.25">
      <c r="A609" t="s">
        <v>11668</v>
      </c>
      <c r="B609" t="str">
        <f>CONCATENATE("POS=",'original scores'!A609)</f>
        <v>POS=0.5</v>
      </c>
    </row>
    <row r="610" spans="1:3" x14ac:dyDescent="0.25">
      <c r="A610" t="s">
        <v>10263</v>
      </c>
      <c r="B610" t="str">
        <f>CONCATENATE("POS=",'original scores'!A610)</f>
        <v>POS=0.5</v>
      </c>
    </row>
    <row r="611" spans="1:3" x14ac:dyDescent="0.25">
      <c r="A611" t="s">
        <v>11598</v>
      </c>
      <c r="B611" t="str">
        <f>CONCATENATE("POS=",'original scores'!A611)</f>
        <v>POS=0.5</v>
      </c>
    </row>
    <row r="612" spans="1:3" x14ac:dyDescent="0.25">
      <c r="A612" t="s">
        <v>1550</v>
      </c>
      <c r="B612" t="str">
        <f>CONCATENATE("POS=",'original scores'!A612)</f>
        <v>POS=0.5</v>
      </c>
    </row>
    <row r="613" spans="1:3" x14ac:dyDescent="0.25">
      <c r="A613" t="s">
        <v>11675</v>
      </c>
      <c r="B613" t="str">
        <f>CONCATENATE("POS=",'original scores'!A613)</f>
        <v>POS=0.875</v>
      </c>
    </row>
    <row r="614" spans="1:3" x14ac:dyDescent="0.25">
      <c r="A614" t="s">
        <v>3528</v>
      </c>
      <c r="B614" t="str">
        <f>CONCATENATE("POS=",'original scores'!A614)</f>
        <v>POS=0.625</v>
      </c>
    </row>
    <row r="615" spans="1:3" x14ac:dyDescent="0.25">
      <c r="A615" t="s">
        <v>8648</v>
      </c>
      <c r="C615" t="str">
        <f>CONCATENATE("NEG=",'original scores'!B615)</f>
        <v>NEG=0.375</v>
      </c>
    </row>
    <row r="616" spans="1:3" x14ac:dyDescent="0.25">
      <c r="A616" t="s">
        <v>11680</v>
      </c>
      <c r="B616" t="str">
        <f>CONCATENATE("POS=",'original scores'!A616)</f>
        <v>POS=0.375</v>
      </c>
    </row>
    <row r="617" spans="1:3" x14ac:dyDescent="0.25">
      <c r="A617" t="s">
        <v>8486</v>
      </c>
      <c r="B617" t="str">
        <f>CONCATENATE("POS=",'original scores'!A617)</f>
        <v>POS=0.625</v>
      </c>
      <c r="C617" t="str">
        <f>CONCATENATE("NEG=",'original scores'!B617)</f>
        <v>NEG=0.125</v>
      </c>
    </row>
    <row r="618" spans="1:3" x14ac:dyDescent="0.25">
      <c r="A618" t="s">
        <v>208</v>
      </c>
      <c r="B618" t="str">
        <f>CONCATENATE("POS=",'original scores'!A618)</f>
        <v>POS=0.625</v>
      </c>
    </row>
    <row r="619" spans="1:3" x14ac:dyDescent="0.25">
      <c r="A619" t="s">
        <v>209</v>
      </c>
      <c r="B619" t="str">
        <f>CONCATENATE("POS=",'original scores'!A619)</f>
        <v>POS=0.5</v>
      </c>
    </row>
    <row r="620" spans="1:3" x14ac:dyDescent="0.25">
      <c r="A620" t="s">
        <v>210</v>
      </c>
      <c r="B620" t="str">
        <f>CONCATENATE("POS=",'original scores'!A620)</f>
        <v>POS=0.5</v>
      </c>
    </row>
    <row r="621" spans="1:3" x14ac:dyDescent="0.25">
      <c r="A621" t="s">
        <v>211</v>
      </c>
      <c r="B621" t="str">
        <f>CONCATENATE("POS=",'original scores'!A621)</f>
        <v>POS=0.625</v>
      </c>
    </row>
    <row r="622" spans="1:3" x14ac:dyDescent="0.25">
      <c r="A622" t="s">
        <v>212</v>
      </c>
      <c r="B622" t="str">
        <f>CONCATENATE("POS=",'original scores'!A622)</f>
        <v>POS=0.5</v>
      </c>
      <c r="C622" t="str">
        <f>CONCATENATE("NEG=",'original scores'!B622)</f>
        <v>NEG=0.25</v>
      </c>
    </row>
    <row r="623" spans="1:3" x14ac:dyDescent="0.25">
      <c r="A623" t="s">
        <v>8867</v>
      </c>
      <c r="B623" t="str">
        <f>CONCATENATE("POS=",'original scores'!A623)</f>
        <v>POS=0.375</v>
      </c>
      <c r="C623" t="str">
        <f>CONCATENATE("NEG=",'original scores'!B623)</f>
        <v>NEG=0.25</v>
      </c>
    </row>
    <row r="624" spans="1:3" x14ac:dyDescent="0.25">
      <c r="A624" t="s">
        <v>213</v>
      </c>
      <c r="B624" t="str">
        <f>CONCATENATE("POS=",'original scores'!A624)</f>
        <v>POS=0.125</v>
      </c>
      <c r="C624" t="str">
        <f>CONCATENATE("NEG=",'original scores'!B624)</f>
        <v>NEG=0.25</v>
      </c>
    </row>
    <row r="625" spans="1:3" x14ac:dyDescent="0.25">
      <c r="A625" t="s">
        <v>11684</v>
      </c>
      <c r="C625" t="str">
        <f>CONCATENATE("NEG=",'original scores'!B625)</f>
        <v>NEG=0.125</v>
      </c>
    </row>
    <row r="626" spans="1:3" x14ac:dyDescent="0.25">
      <c r="A626" t="s">
        <v>8487</v>
      </c>
      <c r="B626" t="str">
        <f>CONCATENATE("POS=",'original scores'!A626)</f>
        <v>POS=0.5</v>
      </c>
    </row>
    <row r="627" spans="1:3" x14ac:dyDescent="0.25">
      <c r="A627" t="s">
        <v>214</v>
      </c>
      <c r="B627" t="str">
        <f>CONCATENATE("POS=",'original scores'!A627)</f>
        <v>POS=0.25</v>
      </c>
    </row>
    <row r="628" spans="1:3" x14ac:dyDescent="0.25">
      <c r="A628" t="s">
        <v>11686</v>
      </c>
      <c r="B628" t="str">
        <f>CONCATENATE("POS=",'original scores'!A628)</f>
        <v>POS=0.25</v>
      </c>
    </row>
    <row r="629" spans="1:3" x14ac:dyDescent="0.25">
      <c r="A629" t="s">
        <v>207</v>
      </c>
      <c r="B629" t="str">
        <f>CONCATENATE("POS=",'original scores'!A629)</f>
        <v>POS=0.375</v>
      </c>
    </row>
    <row r="630" spans="1:3" x14ac:dyDescent="0.25">
      <c r="A630" t="s">
        <v>8488</v>
      </c>
      <c r="B630" t="str">
        <f>CONCATENATE("POS=",'original scores'!A630)</f>
        <v>POS=0.125</v>
      </c>
      <c r="C630" t="str">
        <f>CONCATENATE("NEG=",'original scores'!B630)</f>
        <v>NEG=0.625</v>
      </c>
    </row>
    <row r="631" spans="1:3" x14ac:dyDescent="0.25">
      <c r="A631" t="s">
        <v>37747</v>
      </c>
      <c r="B631" t="str">
        <f>CONCATENATE("POS=",'original scores'!A631)</f>
        <v>POS=0.25</v>
      </c>
      <c r="C631" t="str">
        <f>CONCATENATE("NEG=",'original scores'!B631)</f>
        <v>NEG=0.5</v>
      </c>
    </row>
    <row r="632" spans="1:3" x14ac:dyDescent="0.25">
      <c r="A632" t="s">
        <v>212</v>
      </c>
      <c r="B632" t="str">
        <f>CONCATENATE("POS=",'original scores'!A632)</f>
        <v>POS=0.375</v>
      </c>
    </row>
    <row r="633" spans="1:3" x14ac:dyDescent="0.25">
      <c r="A633" t="s">
        <v>215</v>
      </c>
      <c r="B633" t="str">
        <f>CONCATENATE("POS=",'original scores'!A633)</f>
        <v>POS=0.625</v>
      </c>
    </row>
    <row r="634" spans="1:3" x14ac:dyDescent="0.25">
      <c r="A634" t="s">
        <v>11687</v>
      </c>
      <c r="C634" t="str">
        <f>CONCATENATE("NEG=",'original scores'!B634)</f>
        <v>NEG=0.25</v>
      </c>
    </row>
    <row r="635" spans="1:3" x14ac:dyDescent="0.25">
      <c r="A635" t="s">
        <v>11690</v>
      </c>
      <c r="B635" t="str">
        <f>CONCATENATE("POS=",'original scores'!A635)</f>
        <v>POS=0.125</v>
      </c>
      <c r="C635" t="str">
        <f>CONCATENATE("NEG=",'original scores'!B635)</f>
        <v>NEG=0.25</v>
      </c>
    </row>
    <row r="636" spans="1:3" x14ac:dyDescent="0.25">
      <c r="A636" t="s">
        <v>216</v>
      </c>
      <c r="C636" t="str">
        <f>CONCATENATE("NEG=",'original scores'!B636)</f>
        <v>NEG=0.125</v>
      </c>
    </row>
    <row r="637" spans="1:3" x14ac:dyDescent="0.25">
      <c r="A637" t="s">
        <v>11692</v>
      </c>
      <c r="B637" t="str">
        <f>CONCATENATE("POS=",'original scores'!A637)</f>
        <v>POS=0.375</v>
      </c>
    </row>
    <row r="638" spans="1:3" x14ac:dyDescent="0.25">
      <c r="A638" t="s">
        <v>11694</v>
      </c>
      <c r="B638" t="str">
        <f>CONCATENATE("POS=",'original scores'!A638)</f>
        <v>POS=0.125</v>
      </c>
      <c r="C638" t="str">
        <f>CONCATENATE("NEG=",'original scores'!B638)</f>
        <v>NEG=0.5</v>
      </c>
    </row>
    <row r="639" spans="1:3" x14ac:dyDescent="0.25">
      <c r="A639" t="s">
        <v>11606</v>
      </c>
      <c r="B639" t="str">
        <f>CONCATENATE("POS=",'original scores'!A639)</f>
        <v>POS=0.125</v>
      </c>
    </row>
    <row r="640" spans="1:3" x14ac:dyDescent="0.25">
      <c r="A640" t="s">
        <v>217</v>
      </c>
      <c r="B640" t="str">
        <f>CONCATENATE("POS=",'original scores'!A640)</f>
        <v>POS=0.375</v>
      </c>
    </row>
    <row r="641" spans="1:3" x14ac:dyDescent="0.25">
      <c r="A641" t="s">
        <v>11697</v>
      </c>
      <c r="C641" t="str">
        <f>CONCATENATE("NEG=",'original scores'!B641)</f>
        <v>NEG=0.625</v>
      </c>
    </row>
    <row r="642" spans="1:3" x14ac:dyDescent="0.25">
      <c r="A642" t="s">
        <v>11699</v>
      </c>
      <c r="B642" t="str">
        <f>CONCATENATE("POS=",'original scores'!A642)</f>
        <v>POS=0.375</v>
      </c>
    </row>
    <row r="643" spans="1:3" x14ac:dyDescent="0.25">
      <c r="A643" t="s">
        <v>218</v>
      </c>
      <c r="B643" t="str">
        <f>CONCATENATE("POS=",'original scores'!A643)</f>
        <v>POS=0.25</v>
      </c>
    </row>
    <row r="644" spans="1:3" x14ac:dyDescent="0.25">
      <c r="A644" t="s">
        <v>219</v>
      </c>
      <c r="B644" t="str">
        <f>CONCATENATE("POS=",'original scores'!A644)</f>
        <v>POS=0.625</v>
      </c>
    </row>
    <row r="645" spans="1:3" x14ac:dyDescent="0.25">
      <c r="A645" t="s">
        <v>1569</v>
      </c>
      <c r="C645" t="str">
        <f>CONCATENATE("NEG=",'original scores'!B645)</f>
        <v>NEG=0.375</v>
      </c>
    </row>
    <row r="646" spans="1:3" x14ac:dyDescent="0.25">
      <c r="A646" t="s">
        <v>11701</v>
      </c>
      <c r="B646" t="str">
        <f>CONCATENATE("POS=",'original scores'!A646)</f>
        <v>POS=0.75</v>
      </c>
    </row>
    <row r="647" spans="1:3" x14ac:dyDescent="0.25">
      <c r="A647" t="s">
        <v>1186</v>
      </c>
      <c r="B647" t="str">
        <f>CONCATENATE("POS=",'original scores'!A647)</f>
        <v>POS=0.111</v>
      </c>
      <c r="C647" t="str">
        <f>CONCATENATE("NEG=",'original scores'!B647)</f>
        <v>NEG=0.889</v>
      </c>
    </row>
    <row r="648" spans="1:3" x14ac:dyDescent="0.25">
      <c r="A648" t="s">
        <v>220</v>
      </c>
      <c r="B648" t="str">
        <f>CONCATENATE("POS=",'original scores'!A648)</f>
        <v>POS=0.125</v>
      </c>
      <c r="C648" t="str">
        <f>CONCATENATE("NEG=",'original scores'!B648)</f>
        <v>NEG=0.5</v>
      </c>
    </row>
    <row r="649" spans="1:3" x14ac:dyDescent="0.25">
      <c r="A649" t="s">
        <v>221</v>
      </c>
      <c r="B649" t="str">
        <f>CONCATENATE("POS=",'original scores'!A649)</f>
        <v>POS=0.5</v>
      </c>
    </row>
    <row r="650" spans="1:3" x14ac:dyDescent="0.25">
      <c r="A650" t="s">
        <v>11703</v>
      </c>
      <c r="B650" t="str">
        <f>CONCATENATE("POS=",'original scores'!A650)</f>
        <v>POS=0.75</v>
      </c>
    </row>
    <row r="651" spans="1:3" x14ac:dyDescent="0.25">
      <c r="A651" t="s">
        <v>1262</v>
      </c>
      <c r="B651" t="str">
        <f>CONCATENATE("POS=",'original scores'!A651)</f>
        <v>POS=0.375</v>
      </c>
    </row>
    <row r="652" spans="1:3" x14ac:dyDescent="0.25">
      <c r="A652" t="s">
        <v>222</v>
      </c>
      <c r="C652" t="str">
        <f>CONCATENATE("NEG=",'original scores'!B652)</f>
        <v>NEG=0.625</v>
      </c>
    </row>
    <row r="653" spans="1:3" x14ac:dyDescent="0.25">
      <c r="A653" t="s">
        <v>11706</v>
      </c>
      <c r="B653" t="str">
        <f>CONCATENATE("POS=",'original scores'!A653)</f>
        <v>POS=0.25</v>
      </c>
      <c r="C653" t="str">
        <f>CONCATENATE("NEG=",'original scores'!B653)</f>
        <v>NEG=0.75</v>
      </c>
    </row>
    <row r="654" spans="1:3" x14ac:dyDescent="0.25">
      <c r="A654" t="s">
        <v>8489</v>
      </c>
      <c r="B654" t="str">
        <f>CONCATENATE("POS=",'original scores'!A654)</f>
        <v>POS=0.125</v>
      </c>
      <c r="C654" t="str">
        <f>CONCATENATE("NEG=",'original scores'!B654)</f>
        <v>NEG=0.875</v>
      </c>
    </row>
    <row r="655" spans="1:3" x14ac:dyDescent="0.25">
      <c r="A655" t="s">
        <v>11707</v>
      </c>
      <c r="C655" t="str">
        <f>CONCATENATE("NEG=",'original scores'!B655)</f>
        <v>NEG=0.375</v>
      </c>
    </row>
    <row r="656" spans="1:3" x14ac:dyDescent="0.25">
      <c r="A656" t="s">
        <v>11709</v>
      </c>
      <c r="B656" t="str">
        <f>CONCATENATE("POS=",'original scores'!A656)</f>
        <v>POS=0.125</v>
      </c>
      <c r="C656" t="str">
        <f>CONCATENATE("NEG=",'original scores'!B656)</f>
        <v>NEG=0.125</v>
      </c>
    </row>
    <row r="657" spans="1:3" x14ac:dyDescent="0.25">
      <c r="A657" t="s">
        <v>11712</v>
      </c>
      <c r="C657" t="str">
        <f>CONCATENATE("NEG=",'original scores'!B657)</f>
        <v>NEG=0.875</v>
      </c>
    </row>
    <row r="658" spans="1:3" x14ac:dyDescent="0.25">
      <c r="A658" t="s">
        <v>11714</v>
      </c>
      <c r="C658" t="str">
        <f>CONCATENATE("NEG=",'original scores'!B658)</f>
        <v>NEG=0.25</v>
      </c>
    </row>
    <row r="659" spans="1:3" x14ac:dyDescent="0.25">
      <c r="A659" t="s">
        <v>223</v>
      </c>
      <c r="C659" t="str">
        <f>CONCATENATE("NEG=",'original scores'!B659)</f>
        <v>NEG=0.75</v>
      </c>
    </row>
    <row r="660" spans="1:3" x14ac:dyDescent="0.25">
      <c r="A660" t="s">
        <v>37748</v>
      </c>
      <c r="C660" t="str">
        <f>CONCATENATE("NEG=",'original scores'!B660)</f>
        <v>NEG=0.625</v>
      </c>
    </row>
    <row r="661" spans="1:3" x14ac:dyDescent="0.25">
      <c r="A661" t="s">
        <v>11717</v>
      </c>
      <c r="B661" t="str">
        <f>CONCATENATE("POS=",'original scores'!A661)</f>
        <v>POS=0.375</v>
      </c>
    </row>
    <row r="662" spans="1:3" x14ac:dyDescent="0.25">
      <c r="A662" t="s">
        <v>466</v>
      </c>
      <c r="B662" t="str">
        <f>CONCATENATE("POS=",'original scores'!A662)</f>
        <v>POS=0.5</v>
      </c>
    </row>
    <row r="663" spans="1:3" x14ac:dyDescent="0.25">
      <c r="A663" t="s">
        <v>8490</v>
      </c>
      <c r="B663" t="str">
        <f>CONCATENATE("POS=",'original scores'!A663)</f>
        <v>POS=0.125</v>
      </c>
      <c r="C663" t="str">
        <f>CONCATENATE("NEG=",'original scores'!B663)</f>
        <v>NEG=0.375</v>
      </c>
    </row>
    <row r="664" spans="1:3" x14ac:dyDescent="0.25">
      <c r="A664" t="s">
        <v>224</v>
      </c>
      <c r="B664" t="str">
        <f>CONCATENATE("POS=",'original scores'!A664)</f>
        <v>POS=0.375</v>
      </c>
    </row>
    <row r="665" spans="1:3" x14ac:dyDescent="0.25">
      <c r="A665" t="s">
        <v>38</v>
      </c>
      <c r="B665" t="str">
        <f>CONCATENATE("POS=",'original scores'!A665)</f>
        <v>POS=0.125</v>
      </c>
    </row>
    <row r="666" spans="1:3" x14ac:dyDescent="0.25">
      <c r="A666" t="s">
        <v>225</v>
      </c>
      <c r="B666" t="str">
        <f>CONCATENATE("POS=",'original scores'!A666)</f>
        <v>POS=0.625</v>
      </c>
    </row>
    <row r="667" spans="1:3" x14ac:dyDescent="0.25">
      <c r="A667" t="s">
        <v>226</v>
      </c>
      <c r="B667" t="str">
        <f>CONCATENATE("POS=",'original scores'!A667)</f>
        <v>POS=0.625</v>
      </c>
    </row>
    <row r="668" spans="1:3" x14ac:dyDescent="0.25">
      <c r="A668" t="s">
        <v>830</v>
      </c>
      <c r="B668" t="str">
        <f>CONCATENATE("POS=",'original scores'!A668)</f>
        <v>POS=0.125</v>
      </c>
    </row>
    <row r="669" spans="1:3" x14ac:dyDescent="0.25">
      <c r="A669" t="s">
        <v>10193</v>
      </c>
      <c r="B669" t="str">
        <f>CONCATENATE("POS=",'original scores'!A669)</f>
        <v>POS=0.125</v>
      </c>
    </row>
    <row r="670" spans="1:3" x14ac:dyDescent="0.25">
      <c r="A670" t="s">
        <v>11719</v>
      </c>
      <c r="B670" t="str">
        <f>CONCATENATE("POS=",'original scores'!A670)</f>
        <v>POS=0.625</v>
      </c>
    </row>
    <row r="671" spans="1:3" x14ac:dyDescent="0.25">
      <c r="A671" t="s">
        <v>227</v>
      </c>
      <c r="B671" t="str">
        <f>CONCATENATE("POS=",'original scores'!A671)</f>
        <v>POS=0.25</v>
      </c>
    </row>
    <row r="672" spans="1:3" x14ac:dyDescent="0.25">
      <c r="A672" t="s">
        <v>8851</v>
      </c>
      <c r="B672" t="str">
        <f>CONCATENATE("POS=",'original scores'!A672)</f>
        <v>POS=0.375</v>
      </c>
    </row>
    <row r="673" spans="1:3" x14ac:dyDescent="0.25">
      <c r="A673" t="s">
        <v>29025</v>
      </c>
      <c r="B673" t="str">
        <f>CONCATENATE("POS=",'original scores'!A673)</f>
        <v>POS=0.375</v>
      </c>
    </row>
    <row r="674" spans="1:3" x14ac:dyDescent="0.25">
      <c r="A674" t="s">
        <v>8839</v>
      </c>
      <c r="C674" t="str">
        <f>CONCATENATE("NEG=",'original scores'!B674)</f>
        <v>NEG=0.5</v>
      </c>
    </row>
    <row r="675" spans="1:3" x14ac:dyDescent="0.25">
      <c r="A675" t="s">
        <v>228</v>
      </c>
      <c r="B675" t="str">
        <f>CONCATENATE("POS=",'original scores'!A675)</f>
        <v>POS=0.375</v>
      </c>
      <c r="C675" t="str">
        <f>CONCATENATE("NEG=",'original scores'!B675)</f>
        <v>NEG=0.5</v>
      </c>
    </row>
    <row r="676" spans="1:3" x14ac:dyDescent="0.25">
      <c r="A676" t="s">
        <v>3004</v>
      </c>
      <c r="C676" t="str">
        <f>CONCATENATE("NEG=",'original scores'!B676)</f>
        <v>NEG=0.625</v>
      </c>
    </row>
    <row r="677" spans="1:3" x14ac:dyDescent="0.25">
      <c r="A677" t="s">
        <v>29026</v>
      </c>
      <c r="C677" t="str">
        <f>CONCATENATE("NEG=",'original scores'!B677)</f>
        <v>NEG=0.625</v>
      </c>
    </row>
    <row r="678" spans="1:3" x14ac:dyDescent="0.25">
      <c r="A678" t="s">
        <v>229</v>
      </c>
      <c r="B678" t="str">
        <f>CONCATENATE("POS=",'original scores'!A678)</f>
        <v>POS=0.125</v>
      </c>
      <c r="C678" t="str">
        <f>CONCATENATE("NEG=",'original scores'!B678)</f>
        <v>NEG=0.5</v>
      </c>
    </row>
    <row r="679" spans="1:3" x14ac:dyDescent="0.25">
      <c r="A679" t="s">
        <v>11439</v>
      </c>
      <c r="C679" t="str">
        <f>CONCATENATE("NEG=",'original scores'!B679)</f>
        <v>NEG=0.625</v>
      </c>
    </row>
    <row r="680" spans="1:3" x14ac:dyDescent="0.25">
      <c r="A680" t="s">
        <v>37706</v>
      </c>
      <c r="B680" t="str">
        <f>CONCATENATE("POS=",'original scores'!A680)</f>
        <v>POS=0.125</v>
      </c>
      <c r="C680" t="str">
        <f>CONCATENATE("NEG=",'original scores'!B680)</f>
        <v>NEG=0.375</v>
      </c>
    </row>
    <row r="681" spans="1:3" x14ac:dyDescent="0.25">
      <c r="A681" t="s">
        <v>11727</v>
      </c>
      <c r="B681" t="str">
        <f>CONCATENATE("POS=",'original scores'!A681)</f>
        <v>POS=0.25</v>
      </c>
      <c r="C681" t="str">
        <f>CONCATENATE("NEG=",'original scores'!B681)</f>
        <v>NEG=0.25</v>
      </c>
    </row>
    <row r="682" spans="1:3" x14ac:dyDescent="0.25">
      <c r="A682" t="s">
        <v>29027</v>
      </c>
      <c r="C682" t="str">
        <f>CONCATENATE("NEG=",'original scores'!B682)</f>
        <v>NEG=0.125</v>
      </c>
    </row>
    <row r="683" spans="1:3" x14ac:dyDescent="0.25">
      <c r="A683" t="s">
        <v>11728</v>
      </c>
      <c r="B683" t="str">
        <f>CONCATENATE("POS=",'original scores'!A683)</f>
        <v>POS=0.5</v>
      </c>
      <c r="C683" t="str">
        <f>CONCATENATE("NEG=",'original scores'!B683)</f>
        <v>NEG=0.125</v>
      </c>
    </row>
    <row r="684" spans="1:3" x14ac:dyDescent="0.25">
      <c r="A684" t="s">
        <v>2350</v>
      </c>
      <c r="C684" t="str">
        <f>CONCATENATE("NEG=",'original scores'!B684)</f>
        <v>NEG=0.25</v>
      </c>
    </row>
    <row r="685" spans="1:3" x14ac:dyDescent="0.25">
      <c r="A685" t="s">
        <v>8491</v>
      </c>
      <c r="B685" t="str">
        <f>CONCATENATE("POS=",'original scores'!A685)</f>
        <v>POS=0.125</v>
      </c>
      <c r="C685" t="str">
        <f>CONCATENATE("NEG=",'original scores'!B685)</f>
        <v>NEG=0.25</v>
      </c>
    </row>
    <row r="686" spans="1:3" x14ac:dyDescent="0.25">
      <c r="A686" t="s">
        <v>11732</v>
      </c>
      <c r="B686" t="str">
        <f>CONCATENATE("POS=",'original scores'!A686)</f>
        <v>POS=0.125</v>
      </c>
      <c r="C686" t="str">
        <f>CONCATENATE("NEG=",'original scores'!B686)</f>
        <v>NEG=0.375</v>
      </c>
    </row>
    <row r="687" spans="1:3" x14ac:dyDescent="0.25">
      <c r="A687" t="s">
        <v>230</v>
      </c>
      <c r="C687" t="str">
        <f>CONCATENATE("NEG=",'original scores'!B687)</f>
        <v>NEG=0.375</v>
      </c>
    </row>
    <row r="688" spans="1:3" x14ac:dyDescent="0.25">
      <c r="A688" t="s">
        <v>11734</v>
      </c>
      <c r="B688" t="str">
        <f>CONCATENATE("POS=",'original scores'!A688)</f>
        <v>POS=0.5</v>
      </c>
    </row>
    <row r="689" spans="1:3" x14ac:dyDescent="0.25">
      <c r="A689" t="s">
        <v>229</v>
      </c>
      <c r="B689" t="str">
        <f>CONCATENATE("POS=",'original scores'!A689)</f>
        <v>POS=0.625</v>
      </c>
    </row>
    <row r="690" spans="1:3" x14ac:dyDescent="0.25">
      <c r="A690" t="s">
        <v>8572</v>
      </c>
      <c r="B690" t="str">
        <f>CONCATENATE("POS=",'original scores'!A690)</f>
        <v>POS=0.625</v>
      </c>
    </row>
    <row r="691" spans="1:3" x14ac:dyDescent="0.25">
      <c r="A691" t="s">
        <v>10283</v>
      </c>
      <c r="B691" t="str">
        <f>CONCATENATE("POS=",'original scores'!A691)</f>
        <v>POS=0.625</v>
      </c>
    </row>
    <row r="692" spans="1:3" x14ac:dyDescent="0.25">
      <c r="A692" t="s">
        <v>11737</v>
      </c>
      <c r="C692" t="str">
        <f>CONCATENATE("NEG=",'original scores'!B692)</f>
        <v>NEG=0.25</v>
      </c>
    </row>
    <row r="693" spans="1:3" x14ac:dyDescent="0.25">
      <c r="A693" t="s">
        <v>11739</v>
      </c>
      <c r="B693" t="str">
        <f>CONCATENATE("POS=",'original scores'!A693)</f>
        <v>POS=0.125</v>
      </c>
      <c r="C693" t="str">
        <f>CONCATENATE("NEG=",'original scores'!B693)</f>
        <v>NEG=0.25</v>
      </c>
    </row>
    <row r="694" spans="1:3" x14ac:dyDescent="0.25">
      <c r="A694" t="s">
        <v>608</v>
      </c>
      <c r="C694" t="str">
        <f>CONCATENATE("NEG=",'original scores'!B694)</f>
        <v>NEG=0.75</v>
      </c>
    </row>
    <row r="695" spans="1:3" x14ac:dyDescent="0.25">
      <c r="A695" t="s">
        <v>8492</v>
      </c>
      <c r="C695" t="str">
        <f>CONCATENATE("NEG=",'original scores'!B695)</f>
        <v>NEG=0.625</v>
      </c>
    </row>
    <row r="696" spans="1:3" x14ac:dyDescent="0.25">
      <c r="A696" t="s">
        <v>231</v>
      </c>
      <c r="B696" t="str">
        <f>CONCATENATE("POS=",'original scores'!A696)</f>
        <v>POS=0.375</v>
      </c>
    </row>
    <row r="697" spans="1:3" x14ac:dyDescent="0.25">
      <c r="A697" t="s">
        <v>8493</v>
      </c>
      <c r="C697" t="str">
        <f>CONCATENATE("NEG=",'original scores'!B697)</f>
        <v>NEG=0.625</v>
      </c>
    </row>
    <row r="698" spans="1:3" x14ac:dyDescent="0.25">
      <c r="A698" t="s">
        <v>232</v>
      </c>
      <c r="C698" t="str">
        <f>CONCATENATE("NEG=",'original scores'!B698)</f>
        <v>NEG=0.5</v>
      </c>
    </row>
    <row r="699" spans="1:3" x14ac:dyDescent="0.25">
      <c r="A699" t="s">
        <v>11740</v>
      </c>
      <c r="C699" t="str">
        <f>CONCATENATE("NEG=",'original scores'!B699)</f>
        <v>NEG=0.5</v>
      </c>
    </row>
    <row r="700" spans="1:3" x14ac:dyDescent="0.25">
      <c r="A700" t="s">
        <v>269</v>
      </c>
      <c r="C700" t="str">
        <f>CONCATENATE("NEG=",'original scores'!B700)</f>
        <v>NEG=0.625</v>
      </c>
    </row>
    <row r="701" spans="1:3" x14ac:dyDescent="0.25">
      <c r="A701" t="s">
        <v>11745</v>
      </c>
      <c r="C701" t="str">
        <f>CONCATENATE("NEG=",'original scores'!B701)</f>
        <v>NEG=0.625</v>
      </c>
    </row>
    <row r="702" spans="1:3" x14ac:dyDescent="0.25">
      <c r="A702" t="s">
        <v>11755</v>
      </c>
      <c r="C702" t="str">
        <f>CONCATENATE("NEG=",'original scores'!B702)</f>
        <v>NEG=0.75</v>
      </c>
    </row>
    <row r="703" spans="1:3" x14ac:dyDescent="0.25">
      <c r="A703" t="s">
        <v>11761</v>
      </c>
      <c r="B703" t="str">
        <f>CONCATENATE("POS=",'original scores'!A703)</f>
        <v>POS=0.25</v>
      </c>
      <c r="C703" t="str">
        <f>CONCATENATE("NEG=",'original scores'!B703)</f>
        <v>NEG=0.625</v>
      </c>
    </row>
    <row r="704" spans="1:3" x14ac:dyDescent="0.25">
      <c r="A704" t="s">
        <v>11763</v>
      </c>
      <c r="C704" t="str">
        <f>CONCATENATE("NEG=",'original scores'!B704)</f>
        <v>NEG=0.75</v>
      </c>
    </row>
    <row r="705" spans="1:3" x14ac:dyDescent="0.25">
      <c r="A705" t="s">
        <v>37751</v>
      </c>
      <c r="C705" t="str">
        <f>CONCATENATE("NEG=",'original scores'!B705)</f>
        <v>NEG=0.5</v>
      </c>
    </row>
    <row r="706" spans="1:3" x14ac:dyDescent="0.25">
      <c r="A706" t="s">
        <v>11767</v>
      </c>
      <c r="B706" t="str">
        <f>CONCATENATE("POS=",'original scores'!A706)</f>
        <v>POS=0.625</v>
      </c>
    </row>
    <row r="707" spans="1:3" x14ac:dyDescent="0.25">
      <c r="A707" t="s">
        <v>11022</v>
      </c>
      <c r="B707" t="str">
        <f>CONCATENATE("POS=",'original scores'!A707)</f>
        <v>POS=0.25</v>
      </c>
      <c r="C707" t="str">
        <f>CONCATENATE("NEG=",'original scores'!B707)</f>
        <v>NEG=0.625</v>
      </c>
    </row>
    <row r="708" spans="1:3" x14ac:dyDescent="0.25">
      <c r="A708" t="s">
        <v>8494</v>
      </c>
      <c r="C708" t="str">
        <f>CONCATENATE("NEG=",'original scores'!B708)</f>
        <v>NEG=0.25</v>
      </c>
    </row>
    <row r="709" spans="1:3" x14ac:dyDescent="0.25">
      <c r="A709" t="s">
        <v>233</v>
      </c>
      <c r="C709" t="str">
        <f>CONCATENATE("NEG=",'original scores'!B709)</f>
        <v>NEG=0.25</v>
      </c>
    </row>
    <row r="710" spans="1:3" x14ac:dyDescent="0.25">
      <c r="A710" t="s">
        <v>8845</v>
      </c>
      <c r="B710" t="str">
        <f>CONCATENATE("POS=",'original scores'!A710)</f>
        <v>POS=0.25</v>
      </c>
      <c r="C710" t="str">
        <f>CONCATENATE("NEG=",'original scores'!B710)</f>
        <v>NEG=0.125</v>
      </c>
    </row>
    <row r="711" spans="1:3" x14ac:dyDescent="0.25">
      <c r="A711" t="s">
        <v>11773</v>
      </c>
      <c r="C711" t="str">
        <f>CONCATENATE("NEG=",'original scores'!B711)</f>
        <v>NEG=0.625</v>
      </c>
    </row>
    <row r="712" spans="1:3" x14ac:dyDescent="0.25">
      <c r="A712" t="s">
        <v>234</v>
      </c>
      <c r="B712" t="str">
        <f>CONCATENATE("POS=",'original scores'!A712)</f>
        <v>POS=0.25</v>
      </c>
      <c r="C712" t="str">
        <f>CONCATENATE("NEG=",'original scores'!B712)</f>
        <v>NEG=0.25</v>
      </c>
    </row>
    <row r="713" spans="1:3" x14ac:dyDescent="0.25">
      <c r="A713" t="s">
        <v>235</v>
      </c>
      <c r="B713" t="str">
        <f>CONCATENATE("POS=",'original scores'!A713)</f>
        <v>POS=0.5</v>
      </c>
    </row>
    <row r="714" spans="1:3" x14ac:dyDescent="0.25">
      <c r="A714" t="s">
        <v>508</v>
      </c>
      <c r="B714" t="str">
        <f>CONCATENATE("POS=",'original scores'!A714)</f>
        <v>POS=0.375</v>
      </c>
      <c r="C714" t="str">
        <f>CONCATENATE("NEG=",'original scores'!B714)</f>
        <v>NEG=0.125</v>
      </c>
    </row>
    <row r="715" spans="1:3" x14ac:dyDescent="0.25">
      <c r="A715" t="s">
        <v>236</v>
      </c>
      <c r="B715" t="str">
        <f>CONCATENATE("POS=",'original scores'!A715)</f>
        <v>POS=0.5</v>
      </c>
    </row>
    <row r="716" spans="1:3" x14ac:dyDescent="0.25">
      <c r="A716" t="s">
        <v>11775</v>
      </c>
      <c r="B716" t="str">
        <f>CONCATENATE("POS=",'original scores'!A716)</f>
        <v>POS=0.5</v>
      </c>
      <c r="C716" t="str">
        <f>CONCATENATE("NEG=",'original scores'!B716)</f>
        <v>NEG=0.5</v>
      </c>
    </row>
    <row r="717" spans="1:3" x14ac:dyDescent="0.25">
      <c r="A717" t="s">
        <v>11778</v>
      </c>
      <c r="B717" t="str">
        <f>CONCATENATE("POS=",'original scores'!A717)</f>
        <v>POS=0.25</v>
      </c>
      <c r="C717" t="str">
        <f>CONCATENATE("NEG=",'original scores'!B717)</f>
        <v>NEG=0.5</v>
      </c>
    </row>
    <row r="718" spans="1:3" x14ac:dyDescent="0.25">
      <c r="A718" t="s">
        <v>10194</v>
      </c>
      <c r="B718" t="str">
        <f>CONCATENATE("POS=",'original scores'!A718)</f>
        <v>POS=0.375</v>
      </c>
    </row>
    <row r="719" spans="1:3" x14ac:dyDescent="0.25">
      <c r="A719" t="s">
        <v>11780</v>
      </c>
      <c r="C719" t="str">
        <f>CONCATENATE("NEG=",'original scores'!B719)</f>
        <v>NEG=0.125</v>
      </c>
    </row>
    <row r="720" spans="1:3" x14ac:dyDescent="0.25">
      <c r="A720" t="s">
        <v>37752</v>
      </c>
      <c r="B720" t="str">
        <f>CONCATENATE("POS=",'original scores'!A720)</f>
        <v>POS=0.125</v>
      </c>
    </row>
    <row r="721" spans="1:3" x14ac:dyDescent="0.25">
      <c r="A721" t="s">
        <v>37753</v>
      </c>
      <c r="C721" t="str">
        <f>CONCATENATE("NEG=",'original scores'!B721)</f>
        <v>NEG=0.125</v>
      </c>
    </row>
    <row r="722" spans="1:3" x14ac:dyDescent="0.25">
      <c r="A722" t="s">
        <v>37754</v>
      </c>
      <c r="C722" t="str">
        <f>CONCATENATE("NEG=",'original scores'!B722)</f>
        <v>NEG=0.125</v>
      </c>
    </row>
    <row r="723" spans="1:3" x14ac:dyDescent="0.25">
      <c r="A723" t="s">
        <v>237</v>
      </c>
      <c r="C723" t="str">
        <f>CONCATENATE("NEG=",'original scores'!B723)</f>
        <v>NEG=0.25</v>
      </c>
    </row>
    <row r="724" spans="1:3" x14ac:dyDescent="0.25">
      <c r="A724" t="s">
        <v>8495</v>
      </c>
      <c r="B724" t="str">
        <f>CONCATENATE("POS=",'original scores'!A724)</f>
        <v>POS=0.125</v>
      </c>
    </row>
    <row r="725" spans="1:3" x14ac:dyDescent="0.25">
      <c r="A725" t="s">
        <v>8479</v>
      </c>
      <c r="C725" t="str">
        <f>CONCATENATE("NEG=",'original scores'!B725)</f>
        <v>NEG=0.5</v>
      </c>
    </row>
    <row r="726" spans="1:3" x14ac:dyDescent="0.25">
      <c r="A726" t="s">
        <v>11785</v>
      </c>
      <c r="B726" t="str">
        <f>CONCATENATE("POS=",'original scores'!A726)</f>
        <v>POS=0.375</v>
      </c>
      <c r="C726" t="str">
        <f>CONCATENATE("NEG=",'original scores'!B726)</f>
        <v>NEG=0.375</v>
      </c>
    </row>
    <row r="727" spans="1:3" x14ac:dyDescent="0.25">
      <c r="A727" t="s">
        <v>11787</v>
      </c>
      <c r="B727" t="str">
        <f>CONCATENATE("POS=",'original scores'!A727)</f>
        <v>POS=0.125</v>
      </c>
    </row>
    <row r="728" spans="1:3" x14ac:dyDescent="0.25">
      <c r="A728" t="s">
        <v>8495</v>
      </c>
      <c r="C728" t="str">
        <f>CONCATENATE("NEG=",'original scores'!B728)</f>
        <v>NEG=0.125</v>
      </c>
    </row>
    <row r="729" spans="1:3" x14ac:dyDescent="0.25">
      <c r="A729" t="s">
        <v>8496</v>
      </c>
      <c r="B729" t="str">
        <f>CONCATENATE("POS=",'original scores'!A729)</f>
        <v>POS=0.5</v>
      </c>
    </row>
    <row r="730" spans="1:3" x14ac:dyDescent="0.25">
      <c r="A730" t="s">
        <v>11789</v>
      </c>
      <c r="B730" t="str">
        <f>CONCATENATE("POS=",'original scores'!A730)</f>
        <v>POS=0.25</v>
      </c>
    </row>
    <row r="731" spans="1:3" x14ac:dyDescent="0.25">
      <c r="A731" t="s">
        <v>8497</v>
      </c>
      <c r="B731" t="str">
        <f>CONCATENATE("POS=",'original scores'!A731)</f>
        <v>POS=0.25</v>
      </c>
      <c r="C731" t="str">
        <f>CONCATENATE("NEG=",'original scores'!B731)</f>
        <v>NEG=0.25</v>
      </c>
    </row>
    <row r="732" spans="1:3" x14ac:dyDescent="0.25">
      <c r="A732" t="s">
        <v>8509</v>
      </c>
      <c r="C732" t="str">
        <f>CONCATENATE("NEG=",'original scores'!B732)</f>
        <v>NEG=0.5</v>
      </c>
    </row>
    <row r="733" spans="1:3" x14ac:dyDescent="0.25">
      <c r="A733" t="s">
        <v>37741</v>
      </c>
      <c r="C733" t="str">
        <f>CONCATENATE("NEG=",'original scores'!B733)</f>
        <v>NEG=0.5</v>
      </c>
    </row>
    <row r="734" spans="1:3" x14ac:dyDescent="0.25">
      <c r="A734" t="s">
        <v>238</v>
      </c>
      <c r="C734" t="str">
        <f>CONCATENATE("NEG=",'original scores'!B734)</f>
        <v>NEG=0.125</v>
      </c>
    </row>
    <row r="735" spans="1:3" x14ac:dyDescent="0.25">
      <c r="A735" t="s">
        <v>3074</v>
      </c>
      <c r="C735" t="str">
        <f>CONCATENATE("NEG=",'original scores'!B735)</f>
        <v>NEG=0.125</v>
      </c>
    </row>
    <row r="736" spans="1:3" x14ac:dyDescent="0.25">
      <c r="A736" t="s">
        <v>11798</v>
      </c>
      <c r="C736" t="str">
        <f>CONCATENATE("NEG=",'original scores'!B736)</f>
        <v>NEG=0.5</v>
      </c>
    </row>
    <row r="737" spans="1:3" x14ac:dyDescent="0.25">
      <c r="A737" t="s">
        <v>239</v>
      </c>
      <c r="C737" t="str">
        <f>CONCATENATE("NEG=",'original scores'!B737)</f>
        <v>NEG=0.5</v>
      </c>
    </row>
    <row r="738" spans="1:3" x14ac:dyDescent="0.25">
      <c r="A738" t="s">
        <v>11800</v>
      </c>
      <c r="C738" t="str">
        <f>CONCATENATE("NEG=",'original scores'!B738)</f>
        <v>NEG=0.75</v>
      </c>
    </row>
    <row r="739" spans="1:3" x14ac:dyDescent="0.25">
      <c r="A739" t="s">
        <v>240</v>
      </c>
      <c r="B739" t="str">
        <f>CONCATENATE("POS=",'original scores'!A739)</f>
        <v>POS=0.25</v>
      </c>
      <c r="C739" t="str">
        <f>CONCATENATE("NEG=",'original scores'!B739)</f>
        <v>NEG=0.25</v>
      </c>
    </row>
    <row r="740" spans="1:3" x14ac:dyDescent="0.25">
      <c r="A740" t="s">
        <v>241</v>
      </c>
      <c r="C740" t="str">
        <f>CONCATENATE("NEG=",'original scores'!B740)</f>
        <v>NEG=0.25</v>
      </c>
    </row>
    <row r="741" spans="1:3" x14ac:dyDescent="0.25">
      <c r="A741" t="s">
        <v>11802</v>
      </c>
      <c r="B741" t="str">
        <f>CONCATENATE("POS=",'original scores'!A741)</f>
        <v>POS=0.125</v>
      </c>
      <c r="C741" t="str">
        <f>CONCATENATE("NEG=",'original scores'!B741)</f>
        <v>NEG=0.25</v>
      </c>
    </row>
    <row r="742" spans="1:3" x14ac:dyDescent="0.25">
      <c r="A742" t="s">
        <v>37756</v>
      </c>
      <c r="B742" t="str">
        <f>CONCATENATE("POS=",'original scores'!A742)</f>
        <v>POS=0.25</v>
      </c>
    </row>
    <row r="743" spans="1:3" x14ac:dyDescent="0.25">
      <c r="A743" t="s">
        <v>242</v>
      </c>
      <c r="C743" t="str">
        <f>CONCATENATE("NEG=",'original scores'!B743)</f>
        <v>NEG=0.625</v>
      </c>
    </row>
    <row r="744" spans="1:3" x14ac:dyDescent="0.25">
      <c r="A744" t="s">
        <v>37757</v>
      </c>
      <c r="B744" t="str">
        <f>CONCATENATE("POS=",'original scores'!A744)</f>
        <v>POS=0.125</v>
      </c>
    </row>
    <row r="745" spans="1:3" x14ac:dyDescent="0.25">
      <c r="A745" t="s">
        <v>243</v>
      </c>
      <c r="C745" t="str">
        <f>CONCATENATE("NEG=",'original scores'!B745)</f>
        <v>NEG=0.5</v>
      </c>
    </row>
    <row r="746" spans="1:3" x14ac:dyDescent="0.25">
      <c r="A746" t="s">
        <v>244</v>
      </c>
      <c r="C746" t="str">
        <f>CONCATENATE("NEG=",'original scores'!B746)</f>
        <v>NEG=0.625</v>
      </c>
    </row>
    <row r="747" spans="1:3" x14ac:dyDescent="0.25">
      <c r="A747" t="s">
        <v>245</v>
      </c>
      <c r="C747" t="str">
        <f>CONCATENATE("NEG=",'original scores'!B747)</f>
        <v>NEG=0.125</v>
      </c>
    </row>
    <row r="748" spans="1:3" x14ac:dyDescent="0.25">
      <c r="A748" t="s">
        <v>246</v>
      </c>
      <c r="C748" t="str">
        <f>CONCATENATE("NEG=",'original scores'!B748)</f>
        <v>NEG=0.75</v>
      </c>
    </row>
    <row r="749" spans="1:3" x14ac:dyDescent="0.25">
      <c r="A749" t="s">
        <v>11803</v>
      </c>
      <c r="C749" t="str">
        <f>CONCATENATE("NEG=",'original scores'!B749)</f>
        <v>NEG=0.5</v>
      </c>
    </row>
    <row r="750" spans="1:3" x14ac:dyDescent="0.25">
      <c r="A750" t="s">
        <v>8498</v>
      </c>
      <c r="B750" t="str">
        <f>CONCATENATE("POS=",'original scores'!A750)</f>
        <v>POS=0.125</v>
      </c>
      <c r="C750" t="str">
        <f>CONCATENATE("NEG=",'original scores'!B750)</f>
        <v>NEG=0.375</v>
      </c>
    </row>
    <row r="751" spans="1:3" x14ac:dyDescent="0.25">
      <c r="A751" t="s">
        <v>11803</v>
      </c>
      <c r="B751" t="str">
        <f>CONCATENATE("POS=",'original scores'!A751)</f>
        <v>POS=0.25</v>
      </c>
    </row>
    <row r="752" spans="1:3" x14ac:dyDescent="0.25">
      <c r="A752" t="s">
        <v>247</v>
      </c>
      <c r="B752" t="str">
        <f>CONCATENATE("POS=",'original scores'!A752)</f>
        <v>POS=0.375</v>
      </c>
    </row>
    <row r="753" spans="1:3" x14ac:dyDescent="0.25">
      <c r="A753" t="s">
        <v>37758</v>
      </c>
      <c r="C753" t="str">
        <f>CONCATENATE("NEG=",'original scores'!B753)</f>
        <v>NEG=0.25</v>
      </c>
    </row>
    <row r="754" spans="1:3" x14ac:dyDescent="0.25">
      <c r="A754" t="s">
        <v>11806</v>
      </c>
      <c r="C754" t="str">
        <f>CONCATENATE("NEG=",'original scores'!B754)</f>
        <v>NEG=0.25</v>
      </c>
    </row>
    <row r="755" spans="1:3" x14ac:dyDescent="0.25">
      <c r="A755" t="s">
        <v>248</v>
      </c>
      <c r="C755" t="str">
        <f>CONCATENATE("NEG=",'original scores'!B755)</f>
        <v>NEG=0.25</v>
      </c>
    </row>
    <row r="756" spans="1:3" x14ac:dyDescent="0.25">
      <c r="A756" t="s">
        <v>249</v>
      </c>
      <c r="C756" t="str">
        <f>CONCATENATE("NEG=",'original scores'!B756)</f>
        <v>NEG=0.25</v>
      </c>
    </row>
    <row r="757" spans="1:3" x14ac:dyDescent="0.25">
      <c r="A757" t="s">
        <v>250</v>
      </c>
      <c r="C757" t="str">
        <f>CONCATENATE("NEG=",'original scores'!B757)</f>
        <v>NEG=0.5</v>
      </c>
    </row>
    <row r="758" spans="1:3" x14ac:dyDescent="0.25">
      <c r="A758" t="s">
        <v>251</v>
      </c>
      <c r="C758" t="str">
        <f>CONCATENATE("NEG=",'original scores'!B758)</f>
        <v>NEG=0.5</v>
      </c>
    </row>
    <row r="759" spans="1:3" x14ac:dyDescent="0.25">
      <c r="A759" t="s">
        <v>37759</v>
      </c>
      <c r="C759" t="str">
        <f>CONCATENATE("NEG=",'original scores'!B759)</f>
        <v>NEG=0.125</v>
      </c>
    </row>
    <row r="760" spans="1:3" x14ac:dyDescent="0.25">
      <c r="A760" t="s">
        <v>252</v>
      </c>
      <c r="C760" t="str">
        <f>CONCATENATE("NEG=",'original scores'!B760)</f>
        <v>NEG=0.125</v>
      </c>
    </row>
    <row r="761" spans="1:3" x14ac:dyDescent="0.25">
      <c r="A761" t="s">
        <v>37761</v>
      </c>
      <c r="B761" t="str">
        <f>CONCATENATE("POS=",'original scores'!A761)</f>
        <v>POS=0.125</v>
      </c>
      <c r="C761" t="str">
        <f>CONCATENATE("NEG=",'original scores'!B761)</f>
        <v>NEG=0.125</v>
      </c>
    </row>
    <row r="762" spans="1:3" x14ac:dyDescent="0.25">
      <c r="A762" t="s">
        <v>253</v>
      </c>
      <c r="B762" t="str">
        <f>CONCATENATE("POS=",'original scores'!A762)</f>
        <v>POS=0.125</v>
      </c>
      <c r="C762" t="str">
        <f>CONCATENATE("NEG=",'original scores'!B762)</f>
        <v>NEG=0.375</v>
      </c>
    </row>
    <row r="763" spans="1:3" x14ac:dyDescent="0.25">
      <c r="A763" t="s">
        <v>254</v>
      </c>
      <c r="B763" t="str">
        <f>CONCATENATE("POS=",'original scores'!A763)</f>
        <v>POS=0.125</v>
      </c>
      <c r="C763" t="str">
        <f>CONCATENATE("NEG=",'original scores'!B763)</f>
        <v>NEG=0.375</v>
      </c>
    </row>
    <row r="764" spans="1:3" x14ac:dyDescent="0.25">
      <c r="A764" t="s">
        <v>255</v>
      </c>
      <c r="B764" t="str">
        <f>CONCATENATE("POS=",'original scores'!A764)</f>
        <v>POS=0.125</v>
      </c>
      <c r="C764" t="str">
        <f>CONCATENATE("NEG=",'original scores'!B764)</f>
        <v>NEG=0.375</v>
      </c>
    </row>
    <row r="765" spans="1:3" x14ac:dyDescent="0.25">
      <c r="A765" t="s">
        <v>11810</v>
      </c>
      <c r="C765" t="str">
        <f>CONCATENATE("NEG=",'original scores'!B765)</f>
        <v>NEG=0.25</v>
      </c>
    </row>
    <row r="766" spans="1:3" x14ac:dyDescent="0.25">
      <c r="A766" t="s">
        <v>11812</v>
      </c>
      <c r="B766" t="str">
        <f>CONCATENATE("POS=",'original scores'!A766)</f>
        <v>POS=0.125</v>
      </c>
      <c r="C766" t="str">
        <f>CONCATENATE("NEG=",'original scores'!B766)</f>
        <v>NEG=0.25</v>
      </c>
    </row>
    <row r="767" spans="1:3" x14ac:dyDescent="0.25">
      <c r="A767" t="s">
        <v>37762</v>
      </c>
      <c r="B767" t="str">
        <f>CONCATENATE("POS=",'original scores'!A767)</f>
        <v>POS=0.25</v>
      </c>
      <c r="C767" t="str">
        <f>CONCATENATE("NEG=",'original scores'!B767)</f>
        <v>NEG=0.5</v>
      </c>
    </row>
    <row r="768" spans="1:3" x14ac:dyDescent="0.25">
      <c r="A768" t="s">
        <v>37764</v>
      </c>
      <c r="C768" t="str">
        <f>CONCATENATE("NEG=",'original scores'!B768)</f>
        <v>NEG=0.375</v>
      </c>
    </row>
    <row r="769" spans="1:3" x14ac:dyDescent="0.25">
      <c r="A769" t="s">
        <v>11814</v>
      </c>
      <c r="C769" t="str">
        <f>CONCATENATE("NEG=",'original scores'!B769)</f>
        <v>NEG=0.375</v>
      </c>
    </row>
    <row r="770" spans="1:3" x14ac:dyDescent="0.25">
      <c r="A770" t="s">
        <v>256</v>
      </c>
      <c r="C770" t="str">
        <f>CONCATENATE("NEG=",'original scores'!B770)</f>
        <v>NEG=0.25</v>
      </c>
    </row>
    <row r="771" spans="1:3" x14ac:dyDescent="0.25">
      <c r="A771" t="s">
        <v>10206</v>
      </c>
      <c r="B771" t="str">
        <f>CONCATENATE("POS=",'original scores'!A771)</f>
        <v>POS=0.125</v>
      </c>
    </row>
    <row r="772" spans="1:3" x14ac:dyDescent="0.25">
      <c r="A772" t="s">
        <v>11818</v>
      </c>
      <c r="C772" t="str">
        <f>CONCATENATE("NEG=",'original scores'!B772)</f>
        <v>NEG=0.125</v>
      </c>
    </row>
    <row r="773" spans="1:3" x14ac:dyDescent="0.25">
      <c r="A773" t="s">
        <v>257</v>
      </c>
      <c r="C773" t="str">
        <f>CONCATENATE("NEG=",'original scores'!B773)</f>
        <v>NEG=0.25</v>
      </c>
    </row>
    <row r="774" spans="1:3" x14ac:dyDescent="0.25">
      <c r="A774" t="s">
        <v>11820</v>
      </c>
      <c r="C774" t="str">
        <f>CONCATENATE("NEG=",'original scores'!B774)</f>
        <v>NEG=0.25</v>
      </c>
    </row>
    <row r="775" spans="1:3" x14ac:dyDescent="0.25">
      <c r="A775" t="s">
        <v>37766</v>
      </c>
      <c r="C775" t="str">
        <f>CONCATENATE("NEG=",'original scores'!B775)</f>
        <v>NEG=0.75</v>
      </c>
    </row>
    <row r="776" spans="1:3" x14ac:dyDescent="0.25">
      <c r="A776" t="s">
        <v>37767</v>
      </c>
      <c r="B776" t="str">
        <f>CONCATENATE("POS=",'original scores'!A776)</f>
        <v>POS=0.25</v>
      </c>
    </row>
    <row r="777" spans="1:3" x14ac:dyDescent="0.25">
      <c r="A777" t="s">
        <v>37768</v>
      </c>
      <c r="B777" t="str">
        <f>CONCATENATE("POS=",'original scores'!A777)</f>
        <v>POS=0.25</v>
      </c>
    </row>
    <row r="778" spans="1:3" x14ac:dyDescent="0.25">
      <c r="A778" t="s">
        <v>37769</v>
      </c>
      <c r="B778" t="str">
        <f>CONCATENATE("POS=",'original scores'!A778)</f>
        <v>POS=0.375</v>
      </c>
    </row>
    <row r="779" spans="1:3" x14ac:dyDescent="0.25">
      <c r="A779" t="s">
        <v>37770</v>
      </c>
      <c r="B779" t="str">
        <f>CONCATENATE("POS=",'original scores'!A779)</f>
        <v>POS=0.125</v>
      </c>
    </row>
    <row r="780" spans="1:3" x14ac:dyDescent="0.25">
      <c r="A780" t="s">
        <v>37772</v>
      </c>
      <c r="C780" t="str">
        <f>CONCATENATE("NEG=",'original scores'!B780)</f>
        <v>NEG=0.125</v>
      </c>
    </row>
    <row r="781" spans="1:3" x14ac:dyDescent="0.25">
      <c r="A781" t="s">
        <v>258</v>
      </c>
      <c r="C781" t="str">
        <f>CONCATENATE("NEG=",'original scores'!B781)</f>
        <v>NEG=0.25</v>
      </c>
    </row>
    <row r="782" spans="1:3" x14ac:dyDescent="0.25">
      <c r="A782" t="s">
        <v>11824</v>
      </c>
      <c r="B782" t="str">
        <f>CONCATENATE("POS=",'original scores'!A782)</f>
        <v>POS=0.625</v>
      </c>
    </row>
    <row r="783" spans="1:3" x14ac:dyDescent="0.25">
      <c r="A783" t="s">
        <v>259</v>
      </c>
      <c r="B783" t="str">
        <f>CONCATENATE("POS=",'original scores'!A783)</f>
        <v>POS=0.75</v>
      </c>
    </row>
    <row r="784" spans="1:3" x14ac:dyDescent="0.25">
      <c r="A784" t="s">
        <v>260</v>
      </c>
      <c r="B784" t="str">
        <f>CONCATENATE("POS=",'original scores'!A784)</f>
        <v>POS=0.125</v>
      </c>
    </row>
    <row r="785" spans="1:3" x14ac:dyDescent="0.25">
      <c r="A785" t="s">
        <v>11825</v>
      </c>
      <c r="B785" t="str">
        <f>CONCATENATE("POS=",'original scores'!A785)</f>
        <v>POS=0.75</v>
      </c>
    </row>
    <row r="786" spans="1:3" x14ac:dyDescent="0.25">
      <c r="A786" t="s">
        <v>261</v>
      </c>
      <c r="B786" t="str">
        <f>CONCATENATE("POS=",'original scores'!A786)</f>
        <v>POS=0.5</v>
      </c>
    </row>
    <row r="787" spans="1:3" x14ac:dyDescent="0.25">
      <c r="A787" t="s">
        <v>10703</v>
      </c>
      <c r="B787" t="str">
        <f>CONCATENATE("POS=",'original scores'!A787)</f>
        <v>POS=0.5</v>
      </c>
      <c r="C787" t="str">
        <f>CONCATENATE("NEG=",'original scores'!B787)</f>
        <v>NEG=0.125</v>
      </c>
    </row>
    <row r="788" spans="1:3" x14ac:dyDescent="0.25">
      <c r="A788" t="s">
        <v>37775</v>
      </c>
      <c r="B788" t="str">
        <f>CONCATENATE("POS=",'original scores'!A788)</f>
        <v>POS=0.625</v>
      </c>
    </row>
    <row r="789" spans="1:3" x14ac:dyDescent="0.25">
      <c r="A789" t="s">
        <v>11830</v>
      </c>
      <c r="B789" t="str">
        <f>CONCATENATE("POS=",'original scores'!A789)</f>
        <v>POS=0.625</v>
      </c>
      <c r="C789" t="str">
        <f>CONCATENATE("NEG=",'original scores'!B789)</f>
        <v>NEG=0.125</v>
      </c>
    </row>
    <row r="790" spans="1:3" x14ac:dyDescent="0.25">
      <c r="A790" t="s">
        <v>262</v>
      </c>
      <c r="B790" t="str">
        <f>CONCATENATE("POS=",'original scores'!A790)</f>
        <v>POS=0.75</v>
      </c>
    </row>
    <row r="791" spans="1:3" x14ac:dyDescent="0.25">
      <c r="A791" t="s">
        <v>263</v>
      </c>
      <c r="B791" t="str">
        <f>CONCATENATE("POS=",'original scores'!A791)</f>
        <v>POS=0.625</v>
      </c>
    </row>
    <row r="792" spans="1:3" x14ac:dyDescent="0.25">
      <c r="A792" t="s">
        <v>264</v>
      </c>
      <c r="B792" t="str">
        <f>CONCATENATE("POS=",'original scores'!A792)</f>
        <v>POS=0.75</v>
      </c>
    </row>
    <row r="793" spans="1:3" x14ac:dyDescent="0.25">
      <c r="A793" t="s">
        <v>265</v>
      </c>
      <c r="B793" t="str">
        <f>CONCATENATE("POS=",'original scores'!A793)</f>
        <v>POS=0.875</v>
      </c>
      <c r="C793" t="str">
        <f>CONCATENATE("NEG=",'original scores'!B793)</f>
        <v>NEG=0.125</v>
      </c>
    </row>
    <row r="794" spans="1:3" x14ac:dyDescent="0.25">
      <c r="A794" t="s">
        <v>37780</v>
      </c>
      <c r="B794" t="str">
        <f>CONCATENATE("POS=",'original scores'!A794)</f>
        <v>POS=0.5</v>
      </c>
    </row>
    <row r="795" spans="1:3" x14ac:dyDescent="0.25">
      <c r="A795" t="s">
        <v>266</v>
      </c>
      <c r="B795" t="str">
        <f>CONCATENATE("POS=",'original scores'!A795)</f>
        <v>POS=0.5</v>
      </c>
      <c r="C795" t="str">
        <f>CONCATENATE("NEG=",'original scores'!B795)</f>
        <v>NEG=0.125</v>
      </c>
    </row>
    <row r="796" spans="1:3" x14ac:dyDescent="0.25">
      <c r="A796" t="s">
        <v>267</v>
      </c>
      <c r="B796" t="str">
        <f>CONCATENATE("POS=",'original scores'!A796)</f>
        <v>POS=0.75</v>
      </c>
    </row>
    <row r="797" spans="1:3" x14ac:dyDescent="0.25">
      <c r="A797" t="s">
        <v>268</v>
      </c>
      <c r="B797" t="str">
        <f>CONCATENATE("POS=",'original scores'!A797)</f>
        <v>POS=0.25</v>
      </c>
    </row>
    <row r="798" spans="1:3" x14ac:dyDescent="0.25">
      <c r="A798" t="s">
        <v>8987</v>
      </c>
      <c r="B798" t="str">
        <f>CONCATENATE("POS=",'original scores'!A798)</f>
        <v>POS=0.75</v>
      </c>
    </row>
    <row r="799" spans="1:3" x14ac:dyDescent="0.25">
      <c r="A799" t="s">
        <v>269</v>
      </c>
      <c r="C799" t="str">
        <f>CONCATENATE("NEG=",'original scores'!B799)</f>
        <v>NEG=0.375</v>
      </c>
    </row>
    <row r="800" spans="1:3" x14ac:dyDescent="0.25">
      <c r="A800" t="s">
        <v>270</v>
      </c>
      <c r="B800" t="str">
        <f>CONCATENATE("POS=",'original scores'!A800)</f>
        <v>POS=0.25</v>
      </c>
      <c r="C800" t="str">
        <f>CONCATENATE("NEG=",'original scores'!B800)</f>
        <v>NEG=0.375</v>
      </c>
    </row>
    <row r="801" spans="1:3" x14ac:dyDescent="0.25">
      <c r="A801" t="s">
        <v>271</v>
      </c>
      <c r="C801" t="str">
        <f>CONCATENATE("NEG=",'original scores'!B801)</f>
        <v>NEG=0.75</v>
      </c>
    </row>
    <row r="802" spans="1:3" x14ac:dyDescent="0.25">
      <c r="A802" t="s">
        <v>11833</v>
      </c>
      <c r="B802" t="str">
        <f>CONCATENATE("POS=",'original scores'!A802)</f>
        <v>POS=0.125</v>
      </c>
      <c r="C802" t="str">
        <f>CONCATENATE("NEG=",'original scores'!B802)</f>
        <v>NEG=0.375</v>
      </c>
    </row>
    <row r="803" spans="1:3" x14ac:dyDescent="0.25">
      <c r="A803" t="s">
        <v>8487</v>
      </c>
      <c r="B803" t="str">
        <f>CONCATENATE("POS=",'original scores'!A803)</f>
        <v>POS=0.25</v>
      </c>
      <c r="C803" t="str">
        <f>CONCATENATE("NEG=",'original scores'!B803)</f>
        <v>NEG=0.625</v>
      </c>
    </row>
    <row r="804" spans="1:3" x14ac:dyDescent="0.25">
      <c r="A804" t="s">
        <v>3047</v>
      </c>
      <c r="B804" t="str">
        <f>CONCATENATE("POS=",'original scores'!A804)</f>
        <v>POS=0.125</v>
      </c>
      <c r="C804" t="str">
        <f>CONCATENATE("NEG=",'original scores'!B804)</f>
        <v>NEG=0.625</v>
      </c>
    </row>
    <row r="805" spans="1:3" x14ac:dyDescent="0.25">
      <c r="A805" t="s">
        <v>11835</v>
      </c>
      <c r="B805" t="str">
        <f>CONCATENATE("POS=",'original scores'!A805)</f>
        <v>POS=0.375</v>
      </c>
      <c r="C805" t="str">
        <f>CONCATENATE("NEG=",'original scores'!B805)</f>
        <v>NEG=0.625</v>
      </c>
    </row>
    <row r="806" spans="1:3" x14ac:dyDescent="0.25">
      <c r="A806" t="s">
        <v>272</v>
      </c>
      <c r="C806" t="str">
        <f>CONCATENATE("NEG=",'original scores'!B806)</f>
        <v>NEG=0.625</v>
      </c>
    </row>
    <row r="807" spans="1:3" x14ac:dyDescent="0.25">
      <c r="A807" t="s">
        <v>273</v>
      </c>
      <c r="C807" t="str">
        <f>CONCATENATE("NEG=",'original scores'!B807)</f>
        <v>NEG=0.375</v>
      </c>
    </row>
    <row r="808" spans="1:3" x14ac:dyDescent="0.25">
      <c r="A808" t="s">
        <v>37781</v>
      </c>
      <c r="B808" t="str">
        <f>CONCATENATE("POS=",'original scores'!A808)</f>
        <v>POS=0.125</v>
      </c>
      <c r="C808" t="str">
        <f>CONCATENATE("NEG=",'original scores'!B808)</f>
        <v>NEG=0.25</v>
      </c>
    </row>
    <row r="809" spans="1:3" x14ac:dyDescent="0.25">
      <c r="A809" t="s">
        <v>274</v>
      </c>
      <c r="C809" t="str">
        <f>CONCATENATE("NEG=",'original scores'!B809)</f>
        <v>NEG=0.75</v>
      </c>
    </row>
    <row r="810" spans="1:3" x14ac:dyDescent="0.25">
      <c r="A810" t="s">
        <v>8865</v>
      </c>
      <c r="B810" t="str">
        <f>CONCATENATE("POS=",'original scores'!A810)</f>
        <v>POS=0.25</v>
      </c>
      <c r="C810" t="str">
        <f>CONCATENATE("NEG=",'original scores'!B810)</f>
        <v>NEG=0.125</v>
      </c>
    </row>
    <row r="811" spans="1:3" x14ac:dyDescent="0.25">
      <c r="A811" t="s">
        <v>11838</v>
      </c>
      <c r="B811" t="str">
        <f>CONCATENATE("POS=",'original scores'!A811)</f>
        <v>POS=0.25</v>
      </c>
      <c r="C811" t="str">
        <f>CONCATENATE("NEG=",'original scores'!B811)</f>
        <v>NEG=0.125</v>
      </c>
    </row>
    <row r="812" spans="1:3" x14ac:dyDescent="0.25">
      <c r="A812" t="s">
        <v>11839</v>
      </c>
      <c r="B812" t="str">
        <f>CONCATENATE("POS=",'original scores'!A812)</f>
        <v>POS=0.125</v>
      </c>
      <c r="C812" t="str">
        <f>CONCATENATE("NEG=",'original scores'!B812)</f>
        <v>NEG=0.25</v>
      </c>
    </row>
    <row r="813" spans="1:3" x14ac:dyDescent="0.25">
      <c r="A813" t="s">
        <v>275</v>
      </c>
      <c r="B813" t="str">
        <f>CONCATENATE("POS=",'original scores'!A813)</f>
        <v>POS=0.75</v>
      </c>
    </row>
    <row r="814" spans="1:3" x14ac:dyDescent="0.25">
      <c r="A814" t="s">
        <v>276</v>
      </c>
      <c r="B814" t="str">
        <f>CONCATENATE("POS=",'original scores'!A814)</f>
        <v>POS=0.75</v>
      </c>
    </row>
    <row r="815" spans="1:3" x14ac:dyDescent="0.25">
      <c r="A815" t="s">
        <v>277</v>
      </c>
      <c r="C815" t="str">
        <f>CONCATENATE("NEG=",'original scores'!B815)</f>
        <v>NEG=0.75</v>
      </c>
    </row>
    <row r="816" spans="1:3" x14ac:dyDescent="0.25">
      <c r="A816" t="s">
        <v>11841</v>
      </c>
      <c r="C816" t="str">
        <f>CONCATENATE("NEG=",'original scores'!B816)</f>
        <v>NEG=0.625</v>
      </c>
    </row>
    <row r="817" spans="1:3" x14ac:dyDescent="0.25">
      <c r="A817" t="s">
        <v>284</v>
      </c>
      <c r="B817" t="str">
        <f>CONCATENATE("POS=",'original scores'!A817)</f>
        <v>POS=0.375</v>
      </c>
      <c r="C817" t="str">
        <f>CONCATENATE("NEG=",'original scores'!B817)</f>
        <v>NEG=0.25</v>
      </c>
    </row>
    <row r="818" spans="1:3" x14ac:dyDescent="0.25">
      <c r="A818" t="s">
        <v>278</v>
      </c>
      <c r="B818" t="str">
        <f>CONCATENATE("POS=",'original scores'!A818)</f>
        <v>POS=0.25</v>
      </c>
      <c r="C818" t="str">
        <f>CONCATENATE("NEG=",'original scores'!B818)</f>
        <v>NEG=0.625</v>
      </c>
    </row>
    <row r="819" spans="1:3" x14ac:dyDescent="0.25">
      <c r="A819" t="s">
        <v>11843</v>
      </c>
      <c r="B819" t="str">
        <f>CONCATENATE("POS=",'original scores'!A819)</f>
        <v>POS=0.375</v>
      </c>
      <c r="C819" t="str">
        <f>CONCATENATE("NEG=",'original scores'!B819)</f>
        <v>NEG=0.625</v>
      </c>
    </row>
    <row r="820" spans="1:3" x14ac:dyDescent="0.25">
      <c r="A820" t="s">
        <v>279</v>
      </c>
      <c r="B820" t="str">
        <f>CONCATENATE("POS=",'original scores'!A820)</f>
        <v>POS=0.625</v>
      </c>
      <c r="C820" t="str">
        <f>CONCATENATE("NEG=",'original scores'!B820)</f>
        <v>NEG=0.25</v>
      </c>
    </row>
    <row r="821" spans="1:3" x14ac:dyDescent="0.25">
      <c r="A821" t="s">
        <v>280</v>
      </c>
      <c r="C821" t="str">
        <f>CONCATENATE("NEG=",'original scores'!B821)</f>
        <v>NEG=0.875</v>
      </c>
    </row>
    <row r="822" spans="1:3" x14ac:dyDescent="0.25">
      <c r="A822" t="s">
        <v>37783</v>
      </c>
      <c r="B822" t="str">
        <f>CONCATENATE("POS=",'original scores'!A822)</f>
        <v>POS=0.125</v>
      </c>
      <c r="C822" t="str">
        <f>CONCATENATE("NEG=",'original scores'!B822)</f>
        <v>NEG=0.5</v>
      </c>
    </row>
    <row r="823" spans="1:3" x14ac:dyDescent="0.25">
      <c r="A823" t="s">
        <v>11846</v>
      </c>
      <c r="B823" t="str">
        <f>CONCATENATE("POS=",'original scores'!A823)</f>
        <v>POS=0.125</v>
      </c>
      <c r="C823" t="str">
        <f>CONCATENATE("NEG=",'original scores'!B823)</f>
        <v>NEG=0.75</v>
      </c>
    </row>
    <row r="824" spans="1:3" x14ac:dyDescent="0.25">
      <c r="A824" t="s">
        <v>11849</v>
      </c>
      <c r="C824" t="str">
        <f>CONCATENATE("NEG=",'original scores'!B824)</f>
        <v>NEG=0.75</v>
      </c>
    </row>
    <row r="825" spans="1:3" x14ac:dyDescent="0.25">
      <c r="A825" t="s">
        <v>281</v>
      </c>
      <c r="B825" t="str">
        <f>CONCATENATE("POS=",'original scores'!A825)</f>
        <v>POS=0.125</v>
      </c>
      <c r="C825" t="str">
        <f>CONCATENATE("NEG=",'original scores'!B825)</f>
        <v>NEG=0.75</v>
      </c>
    </row>
    <row r="826" spans="1:3" x14ac:dyDescent="0.25">
      <c r="A826" t="s">
        <v>282</v>
      </c>
      <c r="C826" t="str">
        <f>CONCATENATE("NEG=",'original scores'!B826)</f>
        <v>NEG=0.875</v>
      </c>
    </row>
    <row r="827" spans="1:3" x14ac:dyDescent="0.25">
      <c r="A827" t="s">
        <v>283</v>
      </c>
      <c r="B827" t="str">
        <f>CONCATENATE("POS=",'original scores'!A827)</f>
        <v>POS=0.222</v>
      </c>
      <c r="C827" t="str">
        <f>CONCATENATE("NEG=",'original scores'!B827)</f>
        <v>NEG=0.778</v>
      </c>
    </row>
    <row r="828" spans="1:3" x14ac:dyDescent="0.25">
      <c r="A828" t="s">
        <v>11851</v>
      </c>
      <c r="B828" t="str">
        <f>CONCATENATE("POS=",'original scores'!A828)</f>
        <v>POS=0.875</v>
      </c>
    </row>
    <row r="829" spans="1:3" x14ac:dyDescent="0.25">
      <c r="A829" t="s">
        <v>6824</v>
      </c>
      <c r="B829" t="str">
        <f>CONCATENATE("POS=",'original scores'!A829)</f>
        <v>POS=0.5</v>
      </c>
    </row>
    <row r="830" spans="1:3" x14ac:dyDescent="0.25">
      <c r="A830" t="s">
        <v>284</v>
      </c>
      <c r="B830" t="str">
        <f>CONCATENATE("POS=",'original scores'!A830)</f>
        <v>POS=0.25</v>
      </c>
      <c r="C830" t="str">
        <f>CONCATENATE("NEG=",'original scores'!B830)</f>
        <v>NEG=0.625</v>
      </c>
    </row>
    <row r="831" spans="1:3" x14ac:dyDescent="0.25">
      <c r="A831" t="s">
        <v>8499</v>
      </c>
      <c r="B831" t="str">
        <f>CONCATENATE("POS=",'original scores'!A831)</f>
        <v>POS=0.125</v>
      </c>
      <c r="C831" t="str">
        <f>CONCATENATE("NEG=",'original scores'!B831)</f>
        <v>NEG=0.625</v>
      </c>
    </row>
    <row r="832" spans="1:3" x14ac:dyDescent="0.25">
      <c r="A832" t="s">
        <v>285</v>
      </c>
      <c r="B832" t="str">
        <f>CONCATENATE("POS=",'original scores'!A832)</f>
        <v>POS=0.75</v>
      </c>
    </row>
    <row r="833" spans="1:3" x14ac:dyDescent="0.25">
      <c r="A833" t="s">
        <v>37784</v>
      </c>
      <c r="B833" t="str">
        <f>CONCATENATE("POS=",'original scores'!A833)</f>
        <v>POS=0.75</v>
      </c>
    </row>
    <row r="834" spans="1:3" x14ac:dyDescent="0.25">
      <c r="A834" t="s">
        <v>37787</v>
      </c>
      <c r="B834" t="str">
        <f>CONCATENATE("POS=",'original scores'!A834)</f>
        <v>POS=0.625</v>
      </c>
    </row>
    <row r="835" spans="1:3" x14ac:dyDescent="0.25">
      <c r="A835" t="s">
        <v>4437</v>
      </c>
      <c r="B835" t="str">
        <f>CONCATENATE("POS=",'original scores'!A835)</f>
        <v>POS=0.5</v>
      </c>
    </row>
    <row r="836" spans="1:3" x14ac:dyDescent="0.25">
      <c r="A836" t="s">
        <v>286</v>
      </c>
      <c r="B836" t="str">
        <f>CONCATENATE("POS=",'original scores'!A836)</f>
        <v>POS=0.625</v>
      </c>
    </row>
    <row r="837" spans="1:3" x14ac:dyDescent="0.25">
      <c r="A837" t="s">
        <v>37788</v>
      </c>
      <c r="B837" t="str">
        <f>CONCATENATE("POS=",'original scores'!A837)</f>
        <v>POS=0.375</v>
      </c>
    </row>
    <row r="838" spans="1:3" x14ac:dyDescent="0.25">
      <c r="A838" t="s">
        <v>37789</v>
      </c>
      <c r="B838" t="str">
        <f>CONCATENATE("POS=",'original scores'!A838)</f>
        <v>POS=0.25</v>
      </c>
    </row>
    <row r="839" spans="1:3" x14ac:dyDescent="0.25">
      <c r="A839" t="s">
        <v>2600</v>
      </c>
      <c r="B839" t="str">
        <f>CONCATENATE("POS=",'original scores'!A839)</f>
        <v>POS=0.375</v>
      </c>
      <c r="C839" t="str">
        <f>CONCATENATE("NEG=",'original scores'!B839)</f>
        <v>NEG=0.125</v>
      </c>
    </row>
    <row r="840" spans="1:3" x14ac:dyDescent="0.25">
      <c r="A840" t="s">
        <v>11855</v>
      </c>
      <c r="B840" t="str">
        <f>CONCATENATE("POS=",'original scores'!A840)</f>
        <v>POS=0.25</v>
      </c>
      <c r="C840" t="str">
        <f>CONCATENATE("NEG=",'original scores'!B840)</f>
        <v>NEG=0.625</v>
      </c>
    </row>
    <row r="841" spans="1:3" x14ac:dyDescent="0.25">
      <c r="A841" t="s">
        <v>287</v>
      </c>
      <c r="B841" t="str">
        <f>CONCATENATE("POS=",'original scores'!A841)</f>
        <v>POS=1</v>
      </c>
    </row>
    <row r="842" spans="1:3" x14ac:dyDescent="0.25">
      <c r="A842" t="s">
        <v>288</v>
      </c>
      <c r="B842" t="str">
        <f>CONCATENATE("POS=",'original scores'!A842)</f>
        <v>POS=0.25</v>
      </c>
      <c r="C842" t="str">
        <f>CONCATENATE("NEG=",'original scores'!B842)</f>
        <v>NEG=0.75</v>
      </c>
    </row>
    <row r="843" spans="1:3" x14ac:dyDescent="0.25">
      <c r="A843" t="s">
        <v>8500</v>
      </c>
      <c r="B843" t="str">
        <f>CONCATENATE("POS=",'original scores'!A843)</f>
        <v>POS=0.25</v>
      </c>
      <c r="C843" t="str">
        <f>CONCATENATE("NEG=",'original scores'!B843)</f>
        <v>NEG=0.375</v>
      </c>
    </row>
    <row r="844" spans="1:3" x14ac:dyDescent="0.25">
      <c r="A844" t="s">
        <v>11858</v>
      </c>
      <c r="B844" t="str">
        <f>CONCATENATE("POS=",'original scores'!A844)</f>
        <v>POS=0.375</v>
      </c>
      <c r="C844" t="str">
        <f>CONCATENATE("NEG=",'original scores'!B844)</f>
        <v>NEG=0.5</v>
      </c>
    </row>
    <row r="845" spans="1:3" x14ac:dyDescent="0.25">
      <c r="A845" t="s">
        <v>11859</v>
      </c>
      <c r="B845" t="str">
        <f>CONCATENATE("POS=",'original scores'!A845)</f>
        <v>POS=0.125</v>
      </c>
      <c r="C845" t="str">
        <f>CONCATENATE("NEG=",'original scores'!B845)</f>
        <v>NEG=0.5</v>
      </c>
    </row>
    <row r="846" spans="1:3" x14ac:dyDescent="0.25">
      <c r="A846" t="s">
        <v>289</v>
      </c>
      <c r="B846" t="str">
        <f>CONCATENATE("POS=",'original scores'!A846)</f>
        <v>POS=0.875</v>
      </c>
    </row>
    <row r="847" spans="1:3" x14ac:dyDescent="0.25">
      <c r="A847" t="s">
        <v>8501</v>
      </c>
      <c r="B847" t="str">
        <f>CONCATENATE("POS=",'original scores'!A847)</f>
        <v>POS=0.5</v>
      </c>
    </row>
    <row r="848" spans="1:3" x14ac:dyDescent="0.25">
      <c r="A848" t="s">
        <v>290</v>
      </c>
      <c r="B848" t="str">
        <f>CONCATENATE("POS=",'original scores'!A848)</f>
        <v>POS=0.75</v>
      </c>
    </row>
    <row r="849" spans="1:3" x14ac:dyDescent="0.25">
      <c r="A849" t="s">
        <v>1418</v>
      </c>
      <c r="B849" t="str">
        <f>CONCATENATE("POS=",'original scores'!A849)</f>
        <v>POS=0.5</v>
      </c>
      <c r="C849" t="str">
        <f>CONCATENATE("NEG=",'original scores'!B849)</f>
        <v>NEG=0.25</v>
      </c>
    </row>
    <row r="850" spans="1:3" x14ac:dyDescent="0.25">
      <c r="A850" t="s">
        <v>291</v>
      </c>
      <c r="C850" t="str">
        <f>CONCATENATE("NEG=",'original scores'!B850)</f>
        <v>NEG=0.75</v>
      </c>
    </row>
    <row r="851" spans="1:3" x14ac:dyDescent="0.25">
      <c r="A851" t="s">
        <v>8502</v>
      </c>
      <c r="C851" t="str">
        <f>CONCATENATE("NEG=",'original scores'!B851)</f>
        <v>NEG=0.25</v>
      </c>
    </row>
    <row r="852" spans="1:3" x14ac:dyDescent="0.25">
      <c r="A852" t="s">
        <v>289</v>
      </c>
      <c r="B852" t="str">
        <f>CONCATENATE("POS=",'original scores'!A852)</f>
        <v>POS=0.875</v>
      </c>
    </row>
    <row r="853" spans="1:3" x14ac:dyDescent="0.25">
      <c r="A853" t="s">
        <v>11861</v>
      </c>
      <c r="B853" t="str">
        <f>CONCATENATE("POS=",'original scores'!A853)</f>
        <v>POS=0.5</v>
      </c>
    </row>
    <row r="854" spans="1:3" x14ac:dyDescent="0.25">
      <c r="A854" t="s">
        <v>8502</v>
      </c>
      <c r="B854" t="str">
        <f>CONCATENATE("POS=",'original scores'!A854)</f>
        <v>POS=0.556</v>
      </c>
      <c r="C854" t="str">
        <f>CONCATENATE("NEG=",'original scores'!B854)</f>
        <v>NEG=0.444</v>
      </c>
    </row>
    <row r="855" spans="1:3" x14ac:dyDescent="0.25">
      <c r="A855" t="s">
        <v>292</v>
      </c>
      <c r="B855" t="str">
        <f>CONCATENATE("POS=",'original scores'!A855)</f>
        <v>POS=0.375</v>
      </c>
    </row>
    <row r="856" spans="1:3" x14ac:dyDescent="0.25">
      <c r="A856" t="s">
        <v>11863</v>
      </c>
      <c r="B856" t="str">
        <f>CONCATENATE("POS=",'original scores'!A856)</f>
        <v>POS=0.375</v>
      </c>
      <c r="C856" t="str">
        <f>CONCATENATE("NEG=",'original scores'!B856)</f>
        <v>NEG=0.5</v>
      </c>
    </row>
    <row r="857" spans="1:3" x14ac:dyDescent="0.25">
      <c r="A857" t="s">
        <v>8503</v>
      </c>
      <c r="B857" t="str">
        <f>CONCATENATE("POS=",'original scores'!A857)</f>
        <v>POS=0.625</v>
      </c>
    </row>
    <row r="858" spans="1:3" x14ac:dyDescent="0.25">
      <c r="A858" t="s">
        <v>293</v>
      </c>
      <c r="B858" t="str">
        <f>CONCATENATE("POS=",'original scores'!A858)</f>
        <v>POS=0.125</v>
      </c>
      <c r="C858" t="str">
        <f>CONCATENATE("NEG=",'original scores'!B858)</f>
        <v>NEG=0.375</v>
      </c>
    </row>
    <row r="859" spans="1:3" x14ac:dyDescent="0.25">
      <c r="A859" t="s">
        <v>294</v>
      </c>
      <c r="C859" t="str">
        <f>CONCATENATE("NEG=",'original scores'!B859)</f>
        <v>NEG=0.25</v>
      </c>
    </row>
    <row r="860" spans="1:3" x14ac:dyDescent="0.25">
      <c r="A860" t="s">
        <v>37791</v>
      </c>
      <c r="B860" t="str">
        <f>CONCATENATE("POS=",'original scores'!A860)</f>
        <v>POS=0.125</v>
      </c>
    </row>
    <row r="861" spans="1:3" x14ac:dyDescent="0.25">
      <c r="A861" t="s">
        <v>37740</v>
      </c>
      <c r="B861" t="str">
        <f>CONCATENATE("POS=",'original scores'!A861)</f>
        <v>POS=0.5</v>
      </c>
    </row>
    <row r="862" spans="1:3" x14ac:dyDescent="0.25">
      <c r="A862" t="s">
        <v>8504</v>
      </c>
      <c r="C862" t="str">
        <f>CONCATENATE("NEG=",'original scores'!B862)</f>
        <v>NEG=0.125</v>
      </c>
    </row>
    <row r="863" spans="1:3" x14ac:dyDescent="0.25">
      <c r="A863" t="s">
        <v>37792</v>
      </c>
      <c r="B863" t="str">
        <f>CONCATENATE("POS=",'original scores'!A863)</f>
        <v>POS=0.5</v>
      </c>
    </row>
    <row r="864" spans="1:3" x14ac:dyDescent="0.25">
      <c r="A864" t="s">
        <v>37793</v>
      </c>
      <c r="B864" t="str">
        <f>CONCATENATE("POS=",'original scores'!A864)</f>
        <v>POS=0.5</v>
      </c>
    </row>
    <row r="865" spans="1:3" x14ac:dyDescent="0.25">
      <c r="A865" t="s">
        <v>37794</v>
      </c>
      <c r="B865" t="str">
        <f>CONCATENATE("POS=",'original scores'!A865)</f>
        <v>POS=0.5</v>
      </c>
    </row>
    <row r="866" spans="1:3" x14ac:dyDescent="0.25">
      <c r="A866" t="s">
        <v>37795</v>
      </c>
      <c r="B866" t="str">
        <f>CONCATENATE("POS=",'original scores'!A866)</f>
        <v>POS=0.625</v>
      </c>
    </row>
    <row r="867" spans="1:3" x14ac:dyDescent="0.25">
      <c r="A867" t="s">
        <v>295</v>
      </c>
      <c r="C867" t="str">
        <f>CONCATENATE("NEG=",'original scores'!B867)</f>
        <v>NEG=0.5</v>
      </c>
    </row>
    <row r="868" spans="1:3" x14ac:dyDescent="0.25">
      <c r="A868" t="s">
        <v>8505</v>
      </c>
      <c r="B868" t="str">
        <f>CONCATENATE("POS=",'original scores'!A868)</f>
        <v>POS=0.125</v>
      </c>
      <c r="C868" t="str">
        <f>CONCATENATE("NEG=",'original scores'!B868)</f>
        <v>NEG=0.5</v>
      </c>
    </row>
    <row r="869" spans="1:3" x14ac:dyDescent="0.25">
      <c r="A869" t="s">
        <v>296</v>
      </c>
      <c r="B869" t="str">
        <f>CONCATENATE("POS=",'original scores'!A869)</f>
        <v>POS=0.125</v>
      </c>
      <c r="C869" t="str">
        <f>CONCATENATE("NEG=",'original scores'!B869)</f>
        <v>NEG=0.25</v>
      </c>
    </row>
    <row r="870" spans="1:3" x14ac:dyDescent="0.25">
      <c r="A870" t="s">
        <v>37796</v>
      </c>
      <c r="B870" t="str">
        <f>CONCATENATE("POS=",'original scores'!A870)</f>
        <v>POS=0.125</v>
      </c>
    </row>
    <row r="871" spans="1:3" x14ac:dyDescent="0.25">
      <c r="A871" t="s">
        <v>37797</v>
      </c>
      <c r="B871" t="str">
        <f>CONCATENATE("POS=",'original scores'!A871)</f>
        <v>POS=0.375</v>
      </c>
    </row>
    <row r="872" spans="1:3" x14ac:dyDescent="0.25">
      <c r="A872" t="s">
        <v>37798</v>
      </c>
      <c r="C872" t="str">
        <f>CONCATENATE("NEG=",'original scores'!B872)</f>
        <v>NEG=0.5</v>
      </c>
    </row>
    <row r="873" spans="1:3" x14ac:dyDescent="0.25">
      <c r="A873" t="s">
        <v>37799</v>
      </c>
      <c r="B873" t="str">
        <f>CONCATENATE("POS=",'original scores'!A873)</f>
        <v>POS=0.125</v>
      </c>
    </row>
    <row r="874" spans="1:3" x14ac:dyDescent="0.25">
      <c r="A874" t="s">
        <v>297</v>
      </c>
      <c r="B874" t="str">
        <f>CONCATENATE("POS=",'original scores'!A874)</f>
        <v>POS=0.125</v>
      </c>
    </row>
    <row r="875" spans="1:3" x14ac:dyDescent="0.25">
      <c r="A875" t="s">
        <v>37800</v>
      </c>
      <c r="B875" t="str">
        <f>CONCATENATE("POS=",'original scores'!A875)</f>
        <v>POS=0.375</v>
      </c>
    </row>
    <row r="876" spans="1:3" x14ac:dyDescent="0.25">
      <c r="A876" t="s">
        <v>10195</v>
      </c>
      <c r="C876" t="str">
        <f>CONCATENATE("NEG=",'original scores'!B876)</f>
        <v>NEG=0.125</v>
      </c>
    </row>
    <row r="877" spans="1:3" x14ac:dyDescent="0.25">
      <c r="A877" t="s">
        <v>11867</v>
      </c>
      <c r="C877" t="str">
        <f>CONCATENATE("NEG=",'original scores'!B877)</f>
        <v>NEG=0.25</v>
      </c>
    </row>
    <row r="878" spans="1:3" x14ac:dyDescent="0.25">
      <c r="A878" t="s">
        <v>298</v>
      </c>
      <c r="C878" t="str">
        <f>CONCATENATE("NEG=",'original scores'!B878)</f>
        <v>NEG=0.375</v>
      </c>
    </row>
    <row r="879" spans="1:3" x14ac:dyDescent="0.25">
      <c r="A879" t="s">
        <v>11869</v>
      </c>
      <c r="C879" t="str">
        <f>CONCATENATE("NEG=",'original scores'!B879)</f>
        <v>NEG=0.375</v>
      </c>
    </row>
    <row r="880" spans="1:3" x14ac:dyDescent="0.25">
      <c r="A880" t="s">
        <v>8506</v>
      </c>
      <c r="C880" t="str">
        <f>CONCATENATE("NEG=",'original scores'!B880)</f>
        <v>NEG=0.5</v>
      </c>
    </row>
    <row r="881" spans="1:3" x14ac:dyDescent="0.25">
      <c r="A881" t="s">
        <v>10196</v>
      </c>
      <c r="B881" t="str">
        <f>CONCATENATE("POS=",'original scores'!A881)</f>
        <v>POS=0.5</v>
      </c>
    </row>
    <row r="882" spans="1:3" x14ac:dyDescent="0.25">
      <c r="A882" t="s">
        <v>1649</v>
      </c>
      <c r="C882" t="str">
        <f>CONCATENATE("NEG=",'original scores'!B882)</f>
        <v>NEG=0.625</v>
      </c>
    </row>
    <row r="883" spans="1:3" x14ac:dyDescent="0.25">
      <c r="A883" t="s">
        <v>11874</v>
      </c>
      <c r="B883" t="str">
        <f>CONCATENATE("POS=",'original scores'!A883)</f>
        <v>POS=0.125</v>
      </c>
      <c r="C883" t="str">
        <f>CONCATENATE("NEG=",'original scores'!B883)</f>
        <v>NEG=0.5</v>
      </c>
    </row>
    <row r="884" spans="1:3" x14ac:dyDescent="0.25">
      <c r="A884" t="s">
        <v>11876</v>
      </c>
      <c r="B884" t="str">
        <f>CONCATENATE("POS=",'original scores'!A884)</f>
        <v>POS=0.625</v>
      </c>
    </row>
    <row r="885" spans="1:3" x14ac:dyDescent="0.25">
      <c r="A885" t="s">
        <v>11879</v>
      </c>
      <c r="B885" t="str">
        <f>CONCATENATE("POS=",'original scores'!A885)</f>
        <v>POS=0.625</v>
      </c>
    </row>
    <row r="886" spans="1:3" x14ac:dyDescent="0.25">
      <c r="A886" t="s">
        <v>299</v>
      </c>
      <c r="C886" t="str">
        <f>CONCATENATE("NEG=",'original scores'!B886)</f>
        <v>NEG=0.25</v>
      </c>
    </row>
    <row r="887" spans="1:3" x14ac:dyDescent="0.25">
      <c r="A887" t="s">
        <v>11882</v>
      </c>
      <c r="C887" t="str">
        <f>CONCATENATE("NEG=",'original scores'!B887)</f>
        <v>NEG=0.375</v>
      </c>
    </row>
    <row r="888" spans="1:3" x14ac:dyDescent="0.25">
      <c r="A888" t="s">
        <v>11884</v>
      </c>
      <c r="C888" t="str">
        <f>CONCATENATE("NEG=",'original scores'!B888)</f>
        <v>NEG=0.625</v>
      </c>
    </row>
    <row r="889" spans="1:3" x14ac:dyDescent="0.25">
      <c r="A889" t="s">
        <v>2982</v>
      </c>
      <c r="B889" t="str">
        <f>CONCATENATE("POS=",'original scores'!A889)</f>
        <v>POS=0.25</v>
      </c>
      <c r="C889" t="str">
        <f>CONCATENATE("NEG=",'original scores'!B889)</f>
        <v>NEG=0.625</v>
      </c>
    </row>
    <row r="890" spans="1:3" x14ac:dyDescent="0.25">
      <c r="A890" t="s">
        <v>11888</v>
      </c>
      <c r="B890" t="str">
        <f>CONCATENATE("POS=",'original scores'!A890)</f>
        <v>POS=0.625</v>
      </c>
      <c r="C890" t="str">
        <f>CONCATENATE("NEG=",'original scores'!B890)</f>
        <v>NEG=0.125</v>
      </c>
    </row>
    <row r="891" spans="1:3" x14ac:dyDescent="0.25">
      <c r="A891" t="s">
        <v>11890</v>
      </c>
      <c r="C891" t="str">
        <f>CONCATENATE("NEG=",'original scores'!B891)</f>
        <v>NEG=0.625</v>
      </c>
    </row>
    <row r="892" spans="1:3" x14ac:dyDescent="0.25">
      <c r="A892" t="s">
        <v>8507</v>
      </c>
      <c r="C892" t="str">
        <f>CONCATENATE("NEG=",'original scores'!B892)</f>
        <v>NEG=0.5</v>
      </c>
    </row>
    <row r="893" spans="1:3" x14ac:dyDescent="0.25">
      <c r="A893" t="s">
        <v>8508</v>
      </c>
      <c r="B893" t="str">
        <f>CONCATENATE("POS=",'original scores'!A893)</f>
        <v>POS=0.25</v>
      </c>
      <c r="C893" t="str">
        <f>CONCATENATE("NEG=",'original scores'!B893)</f>
        <v>NEG=0.25</v>
      </c>
    </row>
    <row r="894" spans="1:3" x14ac:dyDescent="0.25">
      <c r="A894" t="s">
        <v>300</v>
      </c>
      <c r="B894" t="str">
        <f>CONCATENATE("POS=",'original scores'!A894)</f>
        <v>POS=0.5</v>
      </c>
      <c r="C894" t="str">
        <f>CONCATENATE("NEG=",'original scores'!B894)</f>
        <v>NEG=0.125</v>
      </c>
    </row>
    <row r="895" spans="1:3" x14ac:dyDescent="0.25">
      <c r="A895" t="s">
        <v>11893</v>
      </c>
      <c r="B895" t="str">
        <f>CONCATENATE("POS=",'original scores'!A895)</f>
        <v>POS=0.25</v>
      </c>
    </row>
    <row r="896" spans="1:3" x14ac:dyDescent="0.25">
      <c r="A896" t="s">
        <v>11897</v>
      </c>
      <c r="B896" t="str">
        <f>CONCATENATE("POS=",'original scores'!A896)</f>
        <v>POS=0.5</v>
      </c>
      <c r="C896" t="str">
        <f>CONCATENATE("NEG=",'original scores'!B896)</f>
        <v>NEG=0.125</v>
      </c>
    </row>
    <row r="897" spans="1:3" x14ac:dyDescent="0.25">
      <c r="A897" t="s">
        <v>301</v>
      </c>
      <c r="B897" t="str">
        <f>CONCATENATE("POS=",'original scores'!A897)</f>
        <v>POS=0.375</v>
      </c>
    </row>
    <row r="898" spans="1:3" x14ac:dyDescent="0.25">
      <c r="A898" t="s">
        <v>11899</v>
      </c>
      <c r="B898" t="str">
        <f>CONCATENATE("POS=",'original scores'!A898)</f>
        <v>POS=0.125</v>
      </c>
      <c r="C898" t="str">
        <f>CONCATENATE("NEG=",'original scores'!B898)</f>
        <v>NEG=0.75</v>
      </c>
    </row>
    <row r="899" spans="1:3" x14ac:dyDescent="0.25">
      <c r="A899" t="s">
        <v>11902</v>
      </c>
      <c r="B899" t="str">
        <f>CONCATENATE("POS=",'original scores'!A899)</f>
        <v>POS=0.5</v>
      </c>
    </row>
    <row r="900" spans="1:3" x14ac:dyDescent="0.25">
      <c r="A900" t="s">
        <v>8509</v>
      </c>
      <c r="B900" t="str">
        <f>CONCATENATE("POS=",'original scores'!A900)</f>
        <v>POS=0.5</v>
      </c>
      <c r="C900" t="str">
        <f>CONCATENATE("NEG=",'original scores'!B900)</f>
        <v>NEG=0.5</v>
      </c>
    </row>
    <row r="901" spans="1:3" x14ac:dyDescent="0.25">
      <c r="A901" t="s">
        <v>11904</v>
      </c>
      <c r="B901" t="str">
        <f>CONCATENATE("POS=",'original scores'!A901)</f>
        <v>POS=0.5</v>
      </c>
    </row>
    <row r="902" spans="1:3" x14ac:dyDescent="0.25">
      <c r="A902" t="s">
        <v>302</v>
      </c>
      <c r="B902" t="str">
        <f>CONCATENATE("POS=",'original scores'!A902)</f>
        <v>POS=0.5</v>
      </c>
      <c r="C902" t="str">
        <f>CONCATENATE("NEG=",'original scores'!B902)</f>
        <v>NEG=0.25</v>
      </c>
    </row>
    <row r="903" spans="1:3" x14ac:dyDescent="0.25">
      <c r="A903" t="s">
        <v>303</v>
      </c>
      <c r="B903" t="str">
        <f>CONCATENATE("POS=",'original scores'!A903)</f>
        <v>POS=0.625</v>
      </c>
    </row>
    <row r="904" spans="1:3" x14ac:dyDescent="0.25">
      <c r="A904" t="s">
        <v>304</v>
      </c>
      <c r="B904" t="str">
        <f>CONCATENATE("POS=",'original scores'!A904)</f>
        <v>POS=0.5</v>
      </c>
      <c r="C904" t="str">
        <f>CONCATENATE("NEG=",'original scores'!B904)</f>
        <v>NEG=0.5</v>
      </c>
    </row>
    <row r="905" spans="1:3" x14ac:dyDescent="0.25">
      <c r="A905" t="s">
        <v>8613</v>
      </c>
      <c r="B905" t="str">
        <f>CONCATENATE("POS=",'original scores'!A905)</f>
        <v>POS=0.25</v>
      </c>
    </row>
    <row r="906" spans="1:3" x14ac:dyDescent="0.25">
      <c r="A906" t="s">
        <v>11906</v>
      </c>
      <c r="B906" t="str">
        <f>CONCATENATE("POS=",'original scores'!A906)</f>
        <v>POS=0.125</v>
      </c>
      <c r="C906" t="str">
        <f>CONCATENATE("NEG=",'original scores'!B906)</f>
        <v>NEG=0.25</v>
      </c>
    </row>
    <row r="907" spans="1:3" x14ac:dyDescent="0.25">
      <c r="A907" t="s">
        <v>305</v>
      </c>
      <c r="B907" t="str">
        <f>CONCATENATE("POS=",'original scores'!A907)</f>
        <v>POS=0.375</v>
      </c>
      <c r="C907" t="str">
        <f>CONCATENATE("NEG=",'original scores'!B907)</f>
        <v>NEG=0.125</v>
      </c>
    </row>
    <row r="908" spans="1:3" x14ac:dyDescent="0.25">
      <c r="A908" t="s">
        <v>11908</v>
      </c>
      <c r="B908" t="str">
        <f>CONCATENATE("POS=",'original scores'!A908)</f>
        <v>POS=0.5</v>
      </c>
      <c r="C908" t="str">
        <f>CONCATENATE("NEG=",'original scores'!B908)</f>
        <v>NEG=0.25</v>
      </c>
    </row>
    <row r="909" spans="1:3" x14ac:dyDescent="0.25">
      <c r="A909" t="s">
        <v>308</v>
      </c>
      <c r="C909" t="str">
        <f>CONCATENATE("NEG=",'original scores'!B909)</f>
        <v>NEG=0.75</v>
      </c>
    </row>
    <row r="910" spans="1:3" x14ac:dyDescent="0.25">
      <c r="A910" t="s">
        <v>11910</v>
      </c>
      <c r="C910" t="str">
        <f>CONCATENATE("NEG=",'original scores'!B910)</f>
        <v>NEG=0.375</v>
      </c>
    </row>
    <row r="911" spans="1:3" x14ac:dyDescent="0.25">
      <c r="A911" t="s">
        <v>306</v>
      </c>
      <c r="C911" t="str">
        <f>CONCATENATE("NEG=",'original scores'!B911)</f>
        <v>NEG=0.75</v>
      </c>
    </row>
    <row r="912" spans="1:3" x14ac:dyDescent="0.25">
      <c r="A912" t="s">
        <v>11910</v>
      </c>
      <c r="C912" t="str">
        <f>CONCATENATE("NEG=",'original scores'!B912)</f>
        <v>NEG=0.125</v>
      </c>
    </row>
    <row r="913" spans="1:3" x14ac:dyDescent="0.25">
      <c r="A913" t="s">
        <v>11914</v>
      </c>
      <c r="B913" t="str">
        <f>CONCATENATE("POS=",'original scores'!A913)</f>
        <v>POS=0.125</v>
      </c>
    </row>
    <row r="914" spans="1:3" x14ac:dyDescent="0.25">
      <c r="A914" t="s">
        <v>8510</v>
      </c>
      <c r="B914" t="str">
        <f>CONCATENATE("POS=",'original scores'!A914)</f>
        <v>POS=0.25</v>
      </c>
    </row>
    <row r="915" spans="1:3" x14ac:dyDescent="0.25">
      <c r="A915" t="s">
        <v>307</v>
      </c>
      <c r="C915" t="str">
        <f>CONCATENATE("NEG=",'original scores'!B915)</f>
        <v>NEG=0.125</v>
      </c>
    </row>
    <row r="916" spans="1:3" x14ac:dyDescent="0.25">
      <c r="A916" t="s">
        <v>8511</v>
      </c>
      <c r="B916" t="str">
        <f>CONCATENATE("POS=",'original scores'!A916)</f>
        <v>POS=0.125</v>
      </c>
    </row>
    <row r="917" spans="1:3" x14ac:dyDescent="0.25">
      <c r="A917" t="s">
        <v>37802</v>
      </c>
      <c r="B917" t="str">
        <f>CONCATENATE("POS=",'original scores'!A917)</f>
        <v>POS=0.25</v>
      </c>
    </row>
    <row r="918" spans="1:3" x14ac:dyDescent="0.25">
      <c r="A918" t="s">
        <v>308</v>
      </c>
      <c r="C918" t="str">
        <f>CONCATENATE("NEG=",'original scores'!B918)</f>
        <v>NEG=0.75</v>
      </c>
    </row>
    <row r="919" spans="1:3" x14ac:dyDescent="0.25">
      <c r="A919" t="s">
        <v>309</v>
      </c>
      <c r="B919" t="str">
        <f>CONCATENATE("POS=",'original scores'!A919)</f>
        <v>POS=0.25</v>
      </c>
    </row>
    <row r="920" spans="1:3" x14ac:dyDescent="0.25">
      <c r="A920" t="s">
        <v>37803</v>
      </c>
      <c r="B920" t="str">
        <f>CONCATENATE("POS=",'original scores'!A920)</f>
        <v>POS=0.25</v>
      </c>
      <c r="C920" t="str">
        <f>CONCATENATE("NEG=",'original scores'!B920)</f>
        <v>NEG=0.25</v>
      </c>
    </row>
    <row r="921" spans="1:3" x14ac:dyDescent="0.25">
      <c r="A921" t="s">
        <v>37804</v>
      </c>
      <c r="B921" t="str">
        <f>CONCATENATE("POS=",'original scores'!A921)</f>
        <v>POS=0.25</v>
      </c>
    </row>
    <row r="922" spans="1:3" x14ac:dyDescent="0.25">
      <c r="A922" t="s">
        <v>37805</v>
      </c>
      <c r="C922" t="str">
        <f>CONCATENATE("NEG=",'original scores'!B922)</f>
        <v>NEG=0.625</v>
      </c>
    </row>
    <row r="923" spans="1:3" x14ac:dyDescent="0.25">
      <c r="A923" t="s">
        <v>11916</v>
      </c>
      <c r="B923" t="str">
        <f>CONCATENATE("POS=",'original scores'!A923)</f>
        <v>POS=0.375</v>
      </c>
      <c r="C923" t="str">
        <f>CONCATENATE("NEG=",'original scores'!B923)</f>
        <v>NEG=0.25</v>
      </c>
    </row>
    <row r="924" spans="1:3" x14ac:dyDescent="0.25">
      <c r="A924" t="s">
        <v>4114</v>
      </c>
      <c r="B924" t="str">
        <f>CONCATENATE("POS=",'original scores'!A924)</f>
        <v>POS=0.375</v>
      </c>
    </row>
    <row r="925" spans="1:3" x14ac:dyDescent="0.25">
      <c r="A925" t="s">
        <v>8512</v>
      </c>
      <c r="C925" t="str">
        <f>CONCATENATE("NEG=",'original scores'!B925)</f>
        <v>NEG=0.375</v>
      </c>
    </row>
    <row r="926" spans="1:3" x14ac:dyDescent="0.25">
      <c r="A926" t="s">
        <v>310</v>
      </c>
      <c r="B926" t="str">
        <f>CONCATENATE("POS=",'original scores'!A926)</f>
        <v>POS=0.625</v>
      </c>
    </row>
    <row r="927" spans="1:3" x14ac:dyDescent="0.25">
      <c r="A927" t="s">
        <v>11918</v>
      </c>
      <c r="B927" t="str">
        <f>CONCATENATE("POS=",'original scores'!A927)</f>
        <v>POS=0.375</v>
      </c>
      <c r="C927" t="str">
        <f>CONCATENATE("NEG=",'original scores'!B927)</f>
        <v>NEG=0.125</v>
      </c>
    </row>
    <row r="928" spans="1:3" x14ac:dyDescent="0.25">
      <c r="A928" t="s">
        <v>11903</v>
      </c>
      <c r="B928" t="str">
        <f>CONCATENATE("POS=",'original scores'!A928)</f>
        <v>POS=0.5</v>
      </c>
      <c r="C928" t="str">
        <f>CONCATENATE("NEG=",'original scores'!B928)</f>
        <v>NEG=0.125</v>
      </c>
    </row>
    <row r="929" spans="1:3" x14ac:dyDescent="0.25">
      <c r="A929" t="s">
        <v>311</v>
      </c>
      <c r="B929" t="str">
        <f>CONCATENATE("POS=",'original scores'!A929)</f>
        <v>POS=0.125</v>
      </c>
    </row>
    <row r="930" spans="1:3" x14ac:dyDescent="0.25">
      <c r="A930" t="s">
        <v>11919</v>
      </c>
      <c r="B930" t="str">
        <f>CONCATENATE("POS=",'original scores'!A930)</f>
        <v>POS=0.125</v>
      </c>
      <c r="C930" t="str">
        <f>CONCATENATE("NEG=",'original scores'!B930)</f>
        <v>NEG=0.375</v>
      </c>
    </row>
    <row r="931" spans="1:3" x14ac:dyDescent="0.25">
      <c r="A931" t="s">
        <v>312</v>
      </c>
      <c r="B931" t="str">
        <f>CONCATENATE("POS=",'original scores'!A931)</f>
        <v>POS=0.375</v>
      </c>
      <c r="C931" t="str">
        <f>CONCATENATE("NEG=",'original scores'!B931)</f>
        <v>NEG=0.25</v>
      </c>
    </row>
    <row r="932" spans="1:3" x14ac:dyDescent="0.25">
      <c r="A932" t="s">
        <v>11923</v>
      </c>
      <c r="B932" t="str">
        <f>CONCATENATE("POS=",'original scores'!A932)</f>
        <v>POS=0.25</v>
      </c>
    </row>
    <row r="933" spans="1:3" x14ac:dyDescent="0.25">
      <c r="A933" t="s">
        <v>8513</v>
      </c>
      <c r="B933" t="str">
        <f>CONCATENATE("POS=",'original scores'!A933)</f>
        <v>POS=0.5</v>
      </c>
    </row>
    <row r="934" spans="1:3" x14ac:dyDescent="0.25">
      <c r="A934" t="s">
        <v>11925</v>
      </c>
      <c r="B934" t="str">
        <f>CONCATENATE("POS=",'original scores'!A934)</f>
        <v>POS=0.625</v>
      </c>
    </row>
    <row r="935" spans="1:3" x14ac:dyDescent="0.25">
      <c r="A935" t="s">
        <v>105</v>
      </c>
      <c r="C935" t="str">
        <f>CONCATENATE("NEG=",'original scores'!B935)</f>
        <v>NEG=0.5</v>
      </c>
    </row>
    <row r="936" spans="1:3" x14ac:dyDescent="0.25">
      <c r="A936" t="s">
        <v>313</v>
      </c>
      <c r="C936" t="str">
        <f>CONCATENATE("NEG=",'original scores'!B936)</f>
        <v>NEG=0.5</v>
      </c>
    </row>
    <row r="937" spans="1:3" x14ac:dyDescent="0.25">
      <c r="A937" t="s">
        <v>37806</v>
      </c>
      <c r="C937" t="str">
        <f>CONCATENATE("NEG=",'original scores'!B937)</f>
        <v>NEG=0.5</v>
      </c>
    </row>
    <row r="938" spans="1:3" x14ac:dyDescent="0.25">
      <c r="A938" t="s">
        <v>11929</v>
      </c>
      <c r="B938" t="str">
        <f>CONCATENATE("POS=",'original scores'!A938)</f>
        <v>POS=0.125</v>
      </c>
      <c r="C938" t="str">
        <f>CONCATENATE("NEG=",'original scores'!B938)</f>
        <v>NEG=0.375</v>
      </c>
    </row>
    <row r="939" spans="1:3" x14ac:dyDescent="0.25">
      <c r="A939" t="s">
        <v>11931</v>
      </c>
      <c r="B939" t="str">
        <f>CONCATENATE("POS=",'original scores'!A939)</f>
        <v>POS=0.125</v>
      </c>
      <c r="C939" t="str">
        <f>CONCATENATE("NEG=",'original scores'!B939)</f>
        <v>NEG=0.5</v>
      </c>
    </row>
    <row r="940" spans="1:3" x14ac:dyDescent="0.25">
      <c r="A940" t="s">
        <v>303</v>
      </c>
      <c r="B940" t="str">
        <f>CONCATENATE("POS=",'original scores'!A940)</f>
        <v>POS=0.125</v>
      </c>
      <c r="C940" t="str">
        <f>CONCATENATE("NEG=",'original scores'!B940)</f>
        <v>NEG=0.5</v>
      </c>
    </row>
    <row r="941" spans="1:3" x14ac:dyDescent="0.25">
      <c r="A941" t="s">
        <v>10215</v>
      </c>
      <c r="C941" t="str">
        <f>CONCATENATE("NEG=",'original scores'!B941)</f>
        <v>NEG=0.25</v>
      </c>
    </row>
    <row r="942" spans="1:3" x14ac:dyDescent="0.25">
      <c r="A942" t="s">
        <v>314</v>
      </c>
      <c r="B942" t="str">
        <f>CONCATENATE("POS=",'original scores'!A942)</f>
        <v>POS=0.625</v>
      </c>
    </row>
    <row r="943" spans="1:3" x14ac:dyDescent="0.25">
      <c r="A943" t="s">
        <v>11933</v>
      </c>
      <c r="B943" t="str">
        <f>CONCATENATE("POS=",'original scores'!A943)</f>
        <v>POS=0.25</v>
      </c>
      <c r="C943" t="str">
        <f>CONCATENATE("NEG=",'original scores'!B943)</f>
        <v>NEG=0.625</v>
      </c>
    </row>
    <row r="944" spans="1:3" x14ac:dyDescent="0.25">
      <c r="A944" t="s">
        <v>11935</v>
      </c>
      <c r="B944" t="str">
        <f>CONCATENATE("POS=",'original scores'!A944)</f>
        <v>POS=0.125</v>
      </c>
      <c r="C944" t="str">
        <f>CONCATENATE("NEG=",'original scores'!B944)</f>
        <v>NEG=0.75</v>
      </c>
    </row>
    <row r="945" spans="1:3" x14ac:dyDescent="0.25">
      <c r="A945" t="s">
        <v>315</v>
      </c>
      <c r="B945" t="str">
        <f>CONCATENATE("POS=",'original scores'!A945)</f>
        <v>POS=0.375</v>
      </c>
      <c r="C945" t="str">
        <f>CONCATENATE("NEG=",'original scores'!B945)</f>
        <v>NEG=0.375</v>
      </c>
    </row>
    <row r="946" spans="1:3" x14ac:dyDescent="0.25">
      <c r="A946" t="s">
        <v>37811</v>
      </c>
      <c r="C946" t="str">
        <f>CONCATENATE("NEG=",'original scores'!B946)</f>
        <v>NEG=0.125</v>
      </c>
    </row>
    <row r="947" spans="1:3" x14ac:dyDescent="0.25">
      <c r="A947" t="s">
        <v>11937</v>
      </c>
      <c r="C947" t="str">
        <f>CONCATENATE("NEG=",'original scores'!B947)</f>
        <v>NEG=0.75</v>
      </c>
    </row>
    <row r="948" spans="1:3" x14ac:dyDescent="0.25">
      <c r="A948" t="s">
        <v>316</v>
      </c>
      <c r="B948" t="str">
        <f>CONCATENATE("POS=",'original scores'!A948)</f>
        <v>POS=0.125</v>
      </c>
      <c r="C948" t="str">
        <f>CONCATENATE("NEG=",'original scores'!B948)</f>
        <v>NEG=0.375</v>
      </c>
    </row>
    <row r="949" spans="1:3" x14ac:dyDescent="0.25">
      <c r="A949" t="s">
        <v>11941</v>
      </c>
      <c r="B949" t="str">
        <f>CONCATENATE("POS=",'original scores'!A949)</f>
        <v>POS=0.125</v>
      </c>
      <c r="C949" t="str">
        <f>CONCATENATE("NEG=",'original scores'!B949)</f>
        <v>NEG=0.375</v>
      </c>
    </row>
    <row r="950" spans="1:3" x14ac:dyDescent="0.25">
      <c r="A950" t="s">
        <v>317</v>
      </c>
      <c r="C950" t="str">
        <f>CONCATENATE("NEG=",'original scores'!B950)</f>
        <v>NEG=0.25</v>
      </c>
    </row>
    <row r="951" spans="1:3" x14ac:dyDescent="0.25">
      <c r="A951" t="s">
        <v>11944</v>
      </c>
      <c r="B951" t="str">
        <f>CONCATENATE("POS=",'original scores'!A951)</f>
        <v>POS=0.125</v>
      </c>
      <c r="C951" t="str">
        <f>CONCATENATE("NEG=",'original scores'!B951)</f>
        <v>NEG=0.5</v>
      </c>
    </row>
    <row r="952" spans="1:3" x14ac:dyDescent="0.25">
      <c r="A952" t="s">
        <v>1316</v>
      </c>
      <c r="B952" t="str">
        <f>CONCATENATE("POS=",'original scores'!A952)</f>
        <v>POS=0.5</v>
      </c>
      <c r="C952" t="str">
        <f>CONCATENATE("NEG=",'original scores'!B952)</f>
        <v>NEG=0.25</v>
      </c>
    </row>
    <row r="953" spans="1:3" x14ac:dyDescent="0.25">
      <c r="A953" t="s">
        <v>333</v>
      </c>
      <c r="C953" t="str">
        <f>CONCATENATE("NEG=",'original scores'!B953)</f>
        <v>NEG=0.125</v>
      </c>
    </row>
    <row r="954" spans="1:3" x14ac:dyDescent="0.25">
      <c r="A954" t="s">
        <v>318</v>
      </c>
      <c r="B954" t="str">
        <f>CONCATENATE("POS=",'original scores'!A954)</f>
        <v>POS=0.25</v>
      </c>
      <c r="C954" t="str">
        <f>CONCATENATE("NEG=",'original scores'!B954)</f>
        <v>NEG=0.125</v>
      </c>
    </row>
    <row r="955" spans="1:3" x14ac:dyDescent="0.25">
      <c r="A955" t="s">
        <v>37812</v>
      </c>
      <c r="B955" t="str">
        <f>CONCATENATE("POS=",'original scores'!A955)</f>
        <v>POS=0.125</v>
      </c>
    </row>
    <row r="956" spans="1:3" x14ac:dyDescent="0.25">
      <c r="A956" t="s">
        <v>8514</v>
      </c>
      <c r="B956" t="str">
        <f>CONCATENATE("POS=",'original scores'!A956)</f>
        <v>POS=0.25</v>
      </c>
    </row>
    <row r="957" spans="1:3" x14ac:dyDescent="0.25">
      <c r="A957" t="s">
        <v>319</v>
      </c>
      <c r="B957" t="str">
        <f>CONCATENATE("POS=",'original scores'!A957)</f>
        <v>POS=0.125</v>
      </c>
    </row>
    <row r="958" spans="1:3" x14ac:dyDescent="0.25">
      <c r="A958" t="s">
        <v>320</v>
      </c>
      <c r="C958" t="str">
        <f>CONCATENATE("NEG=",'original scores'!B958)</f>
        <v>NEG=0.125</v>
      </c>
    </row>
    <row r="959" spans="1:3" x14ac:dyDescent="0.25">
      <c r="A959" t="s">
        <v>11947</v>
      </c>
      <c r="C959" t="str">
        <f>CONCATENATE("NEG=",'original scores'!B959)</f>
        <v>NEG=0.25</v>
      </c>
    </row>
    <row r="960" spans="1:3" x14ac:dyDescent="0.25">
      <c r="A960" t="s">
        <v>321</v>
      </c>
      <c r="B960" t="str">
        <f>CONCATENATE("POS=",'original scores'!A960)</f>
        <v>POS=0.125</v>
      </c>
      <c r="C960" t="str">
        <f>CONCATENATE("NEG=",'original scores'!B960)</f>
        <v>NEG=0.125</v>
      </c>
    </row>
    <row r="961" spans="1:3" x14ac:dyDescent="0.25">
      <c r="A961" t="s">
        <v>1435</v>
      </c>
      <c r="C961" t="str">
        <f>CONCATENATE("NEG=",'original scores'!B961)</f>
        <v>NEG=0.125</v>
      </c>
    </row>
    <row r="962" spans="1:3" x14ac:dyDescent="0.25">
      <c r="A962" t="s">
        <v>322</v>
      </c>
      <c r="B962" t="str">
        <f>CONCATENATE("POS=",'original scores'!A962)</f>
        <v>POS=0.125</v>
      </c>
      <c r="C962" t="str">
        <f>CONCATENATE("NEG=",'original scores'!B962)</f>
        <v>NEG=0.25</v>
      </c>
    </row>
    <row r="963" spans="1:3" x14ac:dyDescent="0.25">
      <c r="A963" t="s">
        <v>37813</v>
      </c>
      <c r="B963" t="str">
        <f>CONCATENATE("POS=",'original scores'!A963)</f>
        <v>POS=0.25</v>
      </c>
      <c r="C963" t="str">
        <f>CONCATENATE("NEG=",'original scores'!B963)</f>
        <v>NEG=0.375</v>
      </c>
    </row>
    <row r="964" spans="1:3" x14ac:dyDescent="0.25">
      <c r="A964" t="s">
        <v>323</v>
      </c>
      <c r="C964" t="str">
        <f>CONCATENATE("NEG=",'original scores'!B964)</f>
        <v>NEG=0.25</v>
      </c>
    </row>
    <row r="965" spans="1:3" x14ac:dyDescent="0.25">
      <c r="A965" t="s">
        <v>324</v>
      </c>
      <c r="B965" t="str">
        <f>CONCATENATE("POS=",'original scores'!A965)</f>
        <v>POS=0.5</v>
      </c>
      <c r="C965" t="str">
        <f>CONCATENATE("NEG=",'original scores'!B965)</f>
        <v>NEG=0.25</v>
      </c>
    </row>
    <row r="966" spans="1:3" x14ac:dyDescent="0.25">
      <c r="A966" t="s">
        <v>325</v>
      </c>
      <c r="B966" t="str">
        <f>CONCATENATE("POS=",'original scores'!A966)</f>
        <v>POS=0.125</v>
      </c>
      <c r="C966" t="str">
        <f>CONCATENATE("NEG=",'original scores'!B966)</f>
        <v>NEG=0.625</v>
      </c>
    </row>
    <row r="967" spans="1:3" x14ac:dyDescent="0.25">
      <c r="A967" t="s">
        <v>326</v>
      </c>
      <c r="C967" t="str">
        <f>CONCATENATE("NEG=",'original scores'!B967)</f>
        <v>NEG=0.125</v>
      </c>
    </row>
    <row r="968" spans="1:3" x14ac:dyDescent="0.25">
      <c r="A968" t="s">
        <v>326</v>
      </c>
      <c r="B968" t="str">
        <f>CONCATENATE("POS=",'original scores'!A968)</f>
        <v>POS=0.125</v>
      </c>
      <c r="C968" t="str">
        <f>CONCATENATE("NEG=",'original scores'!B968)</f>
        <v>NEG=0.125</v>
      </c>
    </row>
    <row r="969" spans="1:3" x14ac:dyDescent="0.25">
      <c r="A969" t="s">
        <v>11951</v>
      </c>
      <c r="B969" t="str">
        <f>CONCATENATE("POS=",'original scores'!A969)</f>
        <v>POS=0.125</v>
      </c>
      <c r="C969" t="str">
        <f>CONCATENATE("NEG=",'original scores'!B969)</f>
        <v>NEG=0.75</v>
      </c>
    </row>
    <row r="970" spans="1:3" x14ac:dyDescent="0.25">
      <c r="A970" t="s">
        <v>11952</v>
      </c>
      <c r="C970" t="str">
        <f>CONCATENATE("NEG=",'original scores'!B970)</f>
        <v>NEG=0.25</v>
      </c>
    </row>
    <row r="971" spans="1:3" x14ac:dyDescent="0.25">
      <c r="A971" t="s">
        <v>11955</v>
      </c>
      <c r="C971" t="str">
        <f>CONCATENATE("NEG=",'original scores'!B971)</f>
        <v>NEG=0.125</v>
      </c>
    </row>
    <row r="972" spans="1:3" x14ac:dyDescent="0.25">
      <c r="A972" t="s">
        <v>11959</v>
      </c>
      <c r="B972" t="str">
        <f>CONCATENATE("POS=",'original scores'!A972)</f>
        <v>POS=0.125</v>
      </c>
    </row>
    <row r="973" spans="1:3" x14ac:dyDescent="0.25">
      <c r="A973" t="s">
        <v>327</v>
      </c>
      <c r="B973" t="str">
        <f>CONCATENATE("POS=",'original scores'!A973)</f>
        <v>POS=0.125</v>
      </c>
      <c r="C973" t="str">
        <f>CONCATENATE("NEG=",'original scores'!B973)</f>
        <v>NEG=0.125</v>
      </c>
    </row>
    <row r="974" spans="1:3" x14ac:dyDescent="0.25">
      <c r="A974" t="s">
        <v>11962</v>
      </c>
      <c r="C974" t="str">
        <f>CONCATENATE("NEG=",'original scores'!B974)</f>
        <v>NEG=0.125</v>
      </c>
    </row>
    <row r="975" spans="1:3" x14ac:dyDescent="0.25">
      <c r="A975" t="s">
        <v>11506</v>
      </c>
      <c r="C975" t="str">
        <f>CONCATENATE("NEG=",'original scores'!B975)</f>
        <v>NEG=0.375</v>
      </c>
    </row>
    <row r="976" spans="1:3" x14ac:dyDescent="0.25">
      <c r="A976" t="s">
        <v>329</v>
      </c>
      <c r="C976" t="str">
        <f>CONCATENATE("NEG=",'original scores'!B976)</f>
        <v>NEG=0.625</v>
      </c>
    </row>
    <row r="977" spans="1:3" x14ac:dyDescent="0.25">
      <c r="A977" t="s">
        <v>328</v>
      </c>
      <c r="C977" t="str">
        <f>CONCATENATE("NEG=",'original scores'!B977)</f>
        <v>NEG=0.5</v>
      </c>
    </row>
    <row r="978" spans="1:3" x14ac:dyDescent="0.25">
      <c r="A978" t="s">
        <v>329</v>
      </c>
      <c r="C978" t="str">
        <f>CONCATENATE("NEG=",'original scores'!B978)</f>
        <v>NEG=0.5</v>
      </c>
    </row>
    <row r="979" spans="1:3" x14ac:dyDescent="0.25">
      <c r="A979" t="s">
        <v>330</v>
      </c>
      <c r="C979" t="str">
        <f>CONCATENATE("NEG=",'original scores'!B979)</f>
        <v>NEG=0.5</v>
      </c>
    </row>
    <row r="980" spans="1:3" x14ac:dyDescent="0.25">
      <c r="A980" t="s">
        <v>331</v>
      </c>
      <c r="B980" t="str">
        <f>CONCATENATE("POS=",'original scores'!A980)</f>
        <v>POS=0.375</v>
      </c>
    </row>
    <row r="981" spans="1:3" x14ac:dyDescent="0.25">
      <c r="A981" t="s">
        <v>332</v>
      </c>
      <c r="C981" t="str">
        <f>CONCATENATE("NEG=",'original scores'!B981)</f>
        <v>NEG=0.125</v>
      </c>
    </row>
    <row r="982" spans="1:3" x14ac:dyDescent="0.25">
      <c r="A982" t="s">
        <v>333</v>
      </c>
      <c r="B982" t="str">
        <f>CONCATENATE("POS=",'original scores'!A982)</f>
        <v>POS=0.125</v>
      </c>
    </row>
    <row r="983" spans="1:3" x14ac:dyDescent="0.25">
      <c r="A983" t="s">
        <v>11968</v>
      </c>
      <c r="B983" t="str">
        <f>CONCATENATE("POS=",'original scores'!A983)</f>
        <v>POS=0.375</v>
      </c>
    </row>
    <row r="984" spans="1:3" x14ac:dyDescent="0.25">
      <c r="A984" t="s">
        <v>11971</v>
      </c>
      <c r="B984" t="str">
        <f>CONCATENATE("POS=",'original scores'!A984)</f>
        <v>POS=0.25</v>
      </c>
    </row>
    <row r="985" spans="1:3" x14ac:dyDescent="0.25">
      <c r="A985" t="s">
        <v>11975</v>
      </c>
      <c r="B985" t="str">
        <f>CONCATENATE("POS=",'original scores'!A985)</f>
        <v>POS=0.125</v>
      </c>
    </row>
    <row r="986" spans="1:3" x14ac:dyDescent="0.25">
      <c r="A986" t="s">
        <v>11978</v>
      </c>
      <c r="B986" t="str">
        <f>CONCATENATE("POS=",'original scores'!A986)</f>
        <v>POS=0.625</v>
      </c>
      <c r="C986" t="str">
        <f>CONCATENATE("NEG=",'original scores'!B986)</f>
        <v>NEG=0.125</v>
      </c>
    </row>
    <row r="987" spans="1:3" x14ac:dyDescent="0.25">
      <c r="A987" t="s">
        <v>29029</v>
      </c>
      <c r="B987" t="str">
        <f>CONCATENATE("POS=",'original scores'!A987)</f>
        <v>POS=0.375</v>
      </c>
      <c r="C987" t="str">
        <f>CONCATENATE("NEG=",'original scores'!B987)</f>
        <v>NEG=0.125</v>
      </c>
    </row>
    <row r="988" spans="1:3" x14ac:dyDescent="0.25">
      <c r="A988" t="s">
        <v>10918</v>
      </c>
      <c r="B988" t="str">
        <f>CONCATENATE("POS=",'original scores'!A988)</f>
        <v>POS=0.375</v>
      </c>
      <c r="C988" t="str">
        <f>CONCATENATE("NEG=",'original scores'!B988)</f>
        <v>NEG=0.125</v>
      </c>
    </row>
    <row r="989" spans="1:3" x14ac:dyDescent="0.25">
      <c r="A989" t="s">
        <v>10197</v>
      </c>
      <c r="B989" t="str">
        <f>CONCATENATE("POS=",'original scores'!A989)</f>
        <v>POS=0.25</v>
      </c>
    </row>
    <row r="990" spans="1:3" x14ac:dyDescent="0.25">
      <c r="A990" t="s">
        <v>334</v>
      </c>
      <c r="B990" t="str">
        <f>CONCATENATE("POS=",'original scores'!A990)</f>
        <v>POS=0.25</v>
      </c>
    </row>
    <row r="991" spans="1:3" x14ac:dyDescent="0.25">
      <c r="A991" t="s">
        <v>11984</v>
      </c>
      <c r="B991" t="str">
        <f>CONCATENATE("POS=",'original scores'!A991)</f>
        <v>POS=0.5</v>
      </c>
    </row>
    <row r="992" spans="1:3" x14ac:dyDescent="0.25">
      <c r="A992" t="s">
        <v>2984</v>
      </c>
      <c r="B992" t="str">
        <f>CONCATENATE("POS=",'original scores'!A992)</f>
        <v>POS=0.125</v>
      </c>
    </row>
    <row r="993" spans="1:3" x14ac:dyDescent="0.25">
      <c r="A993" t="s">
        <v>335</v>
      </c>
      <c r="B993" t="str">
        <f>CONCATENATE("POS=",'original scores'!A993)</f>
        <v>POS=0.375</v>
      </c>
    </row>
    <row r="994" spans="1:3" x14ac:dyDescent="0.25">
      <c r="A994" t="s">
        <v>11592</v>
      </c>
      <c r="B994" t="str">
        <f>CONCATENATE("POS=",'original scores'!A994)</f>
        <v>POS=0.125</v>
      </c>
    </row>
    <row r="995" spans="1:3" x14ac:dyDescent="0.25">
      <c r="A995" t="s">
        <v>336</v>
      </c>
      <c r="B995" t="str">
        <f>CONCATENATE("POS=",'original scores'!A995)</f>
        <v>POS=0.375</v>
      </c>
    </row>
    <row r="996" spans="1:3" x14ac:dyDescent="0.25">
      <c r="A996" t="s">
        <v>11991</v>
      </c>
      <c r="B996" t="str">
        <f>CONCATENATE("POS=",'original scores'!A996)</f>
        <v>POS=0.125</v>
      </c>
    </row>
    <row r="997" spans="1:3" x14ac:dyDescent="0.25">
      <c r="A997" t="s">
        <v>337</v>
      </c>
      <c r="B997" t="str">
        <f>CONCATENATE("POS=",'original scores'!A997)</f>
        <v>POS=0.375</v>
      </c>
    </row>
    <row r="998" spans="1:3" x14ac:dyDescent="0.25">
      <c r="A998" t="s">
        <v>900</v>
      </c>
      <c r="B998" t="str">
        <f>CONCATENATE("POS=",'original scores'!A998)</f>
        <v>POS=0.375</v>
      </c>
    </row>
    <row r="999" spans="1:3" x14ac:dyDescent="0.25">
      <c r="A999" t="s">
        <v>11993</v>
      </c>
      <c r="C999" t="str">
        <f>CONCATENATE("NEG=",'original scores'!B999)</f>
        <v>NEG=0.25</v>
      </c>
    </row>
    <row r="1000" spans="1:3" x14ac:dyDescent="0.25">
      <c r="A1000" t="s">
        <v>11997</v>
      </c>
      <c r="B1000" t="str">
        <f>CONCATENATE("POS=",'original scores'!A1000)</f>
        <v>POS=0.375</v>
      </c>
      <c r="C1000" t="str">
        <f>CONCATENATE("NEG=",'original scores'!B1000)</f>
        <v>NEG=0.375</v>
      </c>
    </row>
    <row r="1001" spans="1:3" x14ac:dyDescent="0.25">
      <c r="A1001" t="s">
        <v>11951</v>
      </c>
      <c r="B1001" t="str">
        <f>CONCATENATE("POS=",'original scores'!A1001)</f>
        <v>POS=0.125</v>
      </c>
      <c r="C1001" t="str">
        <f>CONCATENATE("NEG=",'original scores'!B1001)</f>
        <v>NEG=0.75</v>
      </c>
    </row>
    <row r="1002" spans="1:3" x14ac:dyDescent="0.25">
      <c r="A1002" t="s">
        <v>12001</v>
      </c>
      <c r="B1002" t="str">
        <f>CONCATENATE("POS=",'original scores'!A1002)</f>
        <v>POS=0.25</v>
      </c>
      <c r="C1002" t="str">
        <f>CONCATENATE("NEG=",'original scores'!B1002)</f>
        <v>NEG=0.125</v>
      </c>
    </row>
    <row r="1003" spans="1:3" x14ac:dyDescent="0.25">
      <c r="A1003" t="s">
        <v>12002</v>
      </c>
      <c r="C1003" t="str">
        <f>CONCATENATE("NEG=",'original scores'!B1003)</f>
        <v>NEG=0.75</v>
      </c>
    </row>
    <row r="1004" spans="1:3" x14ac:dyDescent="0.25">
      <c r="A1004" t="s">
        <v>338</v>
      </c>
      <c r="C1004" t="str">
        <f>CONCATENATE("NEG=",'original scores'!B1004)</f>
        <v>NEG=0.125</v>
      </c>
    </row>
    <row r="1005" spans="1:3" x14ac:dyDescent="0.25">
      <c r="A1005" t="s">
        <v>8515</v>
      </c>
      <c r="B1005" t="str">
        <f>CONCATENATE("POS=",'original scores'!A1005)</f>
        <v>POS=0.25</v>
      </c>
      <c r="C1005" t="str">
        <f>CONCATENATE("NEG=",'original scores'!B1005)</f>
        <v>NEG=0.625</v>
      </c>
    </row>
    <row r="1006" spans="1:3" x14ac:dyDescent="0.25">
      <c r="A1006" t="s">
        <v>10198</v>
      </c>
      <c r="B1006" t="str">
        <f>CONCATENATE("POS=",'original scores'!A1006)</f>
        <v>POS=0.25</v>
      </c>
    </row>
    <row r="1007" spans="1:3" x14ac:dyDescent="0.25">
      <c r="A1007" t="s">
        <v>12003</v>
      </c>
      <c r="B1007" t="str">
        <f>CONCATENATE("POS=",'original scores'!A1007)</f>
        <v>POS=0.5</v>
      </c>
    </row>
    <row r="1008" spans="1:3" x14ac:dyDescent="0.25">
      <c r="A1008" t="s">
        <v>12004</v>
      </c>
      <c r="B1008" t="str">
        <f>CONCATENATE("POS=",'original scores'!A1008)</f>
        <v>POS=0.25</v>
      </c>
    </row>
    <row r="1009" spans="1:3" x14ac:dyDescent="0.25">
      <c r="A1009" t="s">
        <v>37816</v>
      </c>
      <c r="B1009" t="str">
        <f>CONCATENATE("POS=",'original scores'!A1009)</f>
        <v>POS=0.5</v>
      </c>
    </row>
    <row r="1010" spans="1:3" x14ac:dyDescent="0.25">
      <c r="A1010" t="s">
        <v>2881</v>
      </c>
      <c r="B1010" t="str">
        <f>CONCATENATE("POS=",'original scores'!A1010)</f>
        <v>POS=0.625</v>
      </c>
    </row>
    <row r="1011" spans="1:3" x14ac:dyDescent="0.25">
      <c r="A1011" t="s">
        <v>8516</v>
      </c>
      <c r="B1011" t="str">
        <f>CONCATENATE("POS=",'original scores'!A1011)</f>
        <v>POS=0.625</v>
      </c>
    </row>
    <row r="1012" spans="1:3" x14ac:dyDescent="0.25">
      <c r="A1012" t="s">
        <v>12006</v>
      </c>
      <c r="C1012" t="str">
        <f>CONCATENATE("NEG=",'original scores'!B1012)</f>
        <v>NEG=0.375</v>
      </c>
    </row>
    <row r="1013" spans="1:3" x14ac:dyDescent="0.25">
      <c r="A1013" t="s">
        <v>37819</v>
      </c>
      <c r="B1013" t="str">
        <f>CONCATENATE("POS=",'original scores'!A1013)</f>
        <v>POS=0.125</v>
      </c>
    </row>
    <row r="1014" spans="1:3" x14ac:dyDescent="0.25">
      <c r="A1014" t="s">
        <v>37820</v>
      </c>
      <c r="B1014" t="str">
        <f>CONCATENATE("POS=",'original scores'!A1014)</f>
        <v>POS=0.125</v>
      </c>
      <c r="C1014" t="str">
        <f>CONCATENATE("NEG=",'original scores'!B1014)</f>
        <v>NEG=0.125</v>
      </c>
    </row>
    <row r="1015" spans="1:3" x14ac:dyDescent="0.25">
      <c r="A1015" t="s">
        <v>37821</v>
      </c>
      <c r="C1015" t="str">
        <f>CONCATENATE("NEG=",'original scores'!B1015)</f>
        <v>NEG=0.625</v>
      </c>
    </row>
    <row r="1016" spans="1:3" x14ac:dyDescent="0.25">
      <c r="A1016" t="s">
        <v>12009</v>
      </c>
      <c r="B1016" t="str">
        <f>CONCATENATE("POS=",'original scores'!A1016)</f>
        <v>POS=0.5</v>
      </c>
      <c r="C1016" t="str">
        <f>CONCATENATE("NEG=",'original scores'!B1016)</f>
        <v>NEG=0.25</v>
      </c>
    </row>
    <row r="1017" spans="1:3" x14ac:dyDescent="0.25">
      <c r="A1017" t="s">
        <v>2883</v>
      </c>
      <c r="B1017" t="str">
        <f>CONCATENATE("POS=",'original scores'!A1017)</f>
        <v>POS=0.25</v>
      </c>
      <c r="C1017" t="str">
        <f>CONCATENATE("NEG=",'original scores'!B1017)</f>
        <v>NEG=0.25</v>
      </c>
    </row>
    <row r="1018" spans="1:3" x14ac:dyDescent="0.25">
      <c r="A1018" t="s">
        <v>37823</v>
      </c>
      <c r="B1018" t="str">
        <f>CONCATENATE("POS=",'original scores'!A1018)</f>
        <v>POS=0.25</v>
      </c>
      <c r="C1018" t="str">
        <f>CONCATENATE("NEG=",'original scores'!B1018)</f>
        <v>NEG=0.25</v>
      </c>
    </row>
    <row r="1019" spans="1:3" x14ac:dyDescent="0.25">
      <c r="A1019" t="s">
        <v>37824</v>
      </c>
      <c r="B1019" t="str">
        <f>CONCATENATE("POS=",'original scores'!A1019)</f>
        <v>POS=0.25</v>
      </c>
      <c r="C1019" t="str">
        <f>CONCATENATE("NEG=",'original scores'!B1019)</f>
        <v>NEG=0.125</v>
      </c>
    </row>
    <row r="1020" spans="1:3" x14ac:dyDescent="0.25">
      <c r="A1020" t="s">
        <v>339</v>
      </c>
      <c r="C1020" t="str">
        <f>CONCATENATE("NEG=",'original scores'!B1020)</f>
        <v>NEG=0.125</v>
      </c>
    </row>
    <row r="1021" spans="1:3" x14ac:dyDescent="0.25">
      <c r="A1021" t="s">
        <v>12015</v>
      </c>
      <c r="C1021" t="str">
        <f>CONCATENATE("NEG=",'original scores'!B1021)</f>
        <v>NEG=0.125</v>
      </c>
    </row>
    <row r="1022" spans="1:3" x14ac:dyDescent="0.25">
      <c r="A1022" t="s">
        <v>8997</v>
      </c>
      <c r="C1022" t="str">
        <f>CONCATENATE("NEG=",'original scores'!B1022)</f>
        <v>NEG=0.5</v>
      </c>
    </row>
    <row r="1023" spans="1:3" x14ac:dyDescent="0.25">
      <c r="A1023" t="s">
        <v>339</v>
      </c>
      <c r="C1023" t="str">
        <f>CONCATENATE("NEG=",'original scores'!B1023)</f>
        <v>NEG=0.125</v>
      </c>
    </row>
    <row r="1024" spans="1:3" x14ac:dyDescent="0.25">
      <c r="A1024" t="s">
        <v>12017</v>
      </c>
      <c r="C1024" t="str">
        <f>CONCATENATE("NEG=",'original scores'!B1024)</f>
        <v>NEG=0.125</v>
      </c>
    </row>
    <row r="1025" spans="1:3" x14ac:dyDescent="0.25">
      <c r="A1025" t="s">
        <v>8517</v>
      </c>
      <c r="B1025" t="str">
        <f>CONCATENATE("POS=",'original scores'!A1025)</f>
        <v>POS=0.125</v>
      </c>
      <c r="C1025" t="str">
        <f>CONCATENATE("NEG=",'original scores'!B1025)</f>
        <v>NEG=0.125</v>
      </c>
    </row>
    <row r="1026" spans="1:3" x14ac:dyDescent="0.25">
      <c r="A1026" t="s">
        <v>1254</v>
      </c>
      <c r="C1026" t="str">
        <f>CONCATENATE("NEG=",'original scores'!B1026)</f>
        <v>NEG=0.375</v>
      </c>
    </row>
    <row r="1027" spans="1:3" x14ac:dyDescent="0.25">
      <c r="A1027" t="s">
        <v>12019</v>
      </c>
      <c r="C1027" t="str">
        <f>CONCATENATE("NEG=",'original scores'!B1027)</f>
        <v>NEG=0.375</v>
      </c>
    </row>
    <row r="1028" spans="1:3" x14ac:dyDescent="0.25">
      <c r="A1028" t="s">
        <v>340</v>
      </c>
      <c r="C1028" t="str">
        <f>CONCATENATE("NEG=",'original scores'!B1028)</f>
        <v>NEG=0.25</v>
      </c>
    </row>
    <row r="1029" spans="1:3" x14ac:dyDescent="0.25">
      <c r="A1029" t="s">
        <v>341</v>
      </c>
      <c r="B1029" t="str">
        <f>CONCATENATE("POS=",'original scores'!A1029)</f>
        <v>POS=0.375</v>
      </c>
    </row>
    <row r="1030" spans="1:3" x14ac:dyDescent="0.25">
      <c r="A1030" t="s">
        <v>12022</v>
      </c>
      <c r="C1030" t="str">
        <f>CONCATENATE("NEG=",'original scores'!B1030)</f>
        <v>NEG=0.375</v>
      </c>
    </row>
    <row r="1031" spans="1:3" x14ac:dyDescent="0.25">
      <c r="A1031" t="s">
        <v>1813</v>
      </c>
      <c r="B1031" t="str">
        <f>CONCATENATE("POS=",'original scores'!A1031)</f>
        <v>POS=0.125</v>
      </c>
    </row>
    <row r="1032" spans="1:3" x14ac:dyDescent="0.25">
      <c r="A1032" t="s">
        <v>342</v>
      </c>
      <c r="B1032" t="str">
        <f>CONCATENATE("POS=",'original scores'!A1032)</f>
        <v>POS=0.375</v>
      </c>
    </row>
    <row r="1033" spans="1:3" x14ac:dyDescent="0.25">
      <c r="A1033" t="s">
        <v>29008</v>
      </c>
      <c r="B1033" t="str">
        <f>CONCATENATE("POS=",'original scores'!A1033)</f>
        <v>POS=0.5</v>
      </c>
    </row>
    <row r="1034" spans="1:3" x14ac:dyDescent="0.25">
      <c r="A1034" t="s">
        <v>343</v>
      </c>
      <c r="C1034" t="str">
        <f>CONCATENATE("NEG=",'original scores'!B1034)</f>
        <v>NEG=0.625</v>
      </c>
    </row>
    <row r="1035" spans="1:3" x14ac:dyDescent="0.25">
      <c r="A1035" t="s">
        <v>37825</v>
      </c>
      <c r="C1035" t="str">
        <f>CONCATENATE("NEG=",'original scores'!B1035)</f>
        <v>NEG=0.25</v>
      </c>
    </row>
    <row r="1036" spans="1:3" x14ac:dyDescent="0.25">
      <c r="A1036" t="s">
        <v>8518</v>
      </c>
      <c r="C1036" t="str">
        <f>CONCATENATE("NEG=",'original scores'!B1036)</f>
        <v>NEG=0.375</v>
      </c>
    </row>
    <row r="1037" spans="1:3" x14ac:dyDescent="0.25">
      <c r="A1037" t="s">
        <v>344</v>
      </c>
      <c r="B1037" t="str">
        <f>CONCATENATE("POS=",'original scores'!A1037)</f>
        <v>POS=0.375</v>
      </c>
      <c r="C1037" t="str">
        <f>CONCATENATE("NEG=",'original scores'!B1037)</f>
        <v>NEG=0.125</v>
      </c>
    </row>
    <row r="1038" spans="1:3" x14ac:dyDescent="0.25">
      <c r="A1038" t="s">
        <v>345</v>
      </c>
      <c r="B1038" t="str">
        <f>CONCATENATE("POS=",'original scores'!A1038)</f>
        <v>POS=0.375</v>
      </c>
      <c r="C1038" t="str">
        <f>CONCATENATE("NEG=",'original scores'!B1038)</f>
        <v>NEG=0.5</v>
      </c>
    </row>
    <row r="1039" spans="1:3" x14ac:dyDescent="0.25">
      <c r="A1039" t="s">
        <v>346</v>
      </c>
      <c r="C1039" t="str">
        <f>CONCATENATE("NEG=",'original scores'!B1039)</f>
        <v>NEG=0.25</v>
      </c>
    </row>
    <row r="1040" spans="1:3" x14ac:dyDescent="0.25">
      <c r="A1040" t="s">
        <v>37827</v>
      </c>
      <c r="B1040" t="str">
        <f>CONCATENATE("POS=",'original scores'!A1040)</f>
        <v>POS=0.25</v>
      </c>
    </row>
    <row r="1041" spans="1:3" x14ac:dyDescent="0.25">
      <c r="A1041" t="s">
        <v>347</v>
      </c>
      <c r="C1041" t="str">
        <f>CONCATENATE("NEG=",'original scores'!B1041)</f>
        <v>NEG=0.625</v>
      </c>
    </row>
    <row r="1042" spans="1:3" x14ac:dyDescent="0.25">
      <c r="A1042" t="s">
        <v>2462</v>
      </c>
      <c r="C1042" t="str">
        <f>CONCATENATE("NEG=",'original scores'!B1042)</f>
        <v>NEG=0.125</v>
      </c>
    </row>
    <row r="1043" spans="1:3" x14ac:dyDescent="0.25">
      <c r="A1043" t="s">
        <v>37828</v>
      </c>
      <c r="C1043" t="str">
        <f>CONCATENATE("NEG=",'original scores'!B1043)</f>
        <v>NEG=0.625</v>
      </c>
    </row>
    <row r="1044" spans="1:3" x14ac:dyDescent="0.25">
      <c r="A1044" t="s">
        <v>12027</v>
      </c>
      <c r="B1044" t="str">
        <f>CONCATENATE("POS=",'original scores'!A1044)</f>
        <v>POS=0.25</v>
      </c>
    </row>
    <row r="1045" spans="1:3" x14ac:dyDescent="0.25">
      <c r="A1045" t="s">
        <v>12029</v>
      </c>
      <c r="C1045" t="str">
        <f>CONCATENATE("NEG=",'original scores'!B1045)</f>
        <v>NEG=0.625</v>
      </c>
    </row>
    <row r="1046" spans="1:3" x14ac:dyDescent="0.25">
      <c r="A1046" t="s">
        <v>12031</v>
      </c>
      <c r="C1046" t="str">
        <f>CONCATENATE("NEG=",'original scores'!B1046)</f>
        <v>NEG=0.625</v>
      </c>
    </row>
    <row r="1047" spans="1:3" x14ac:dyDescent="0.25">
      <c r="A1047" t="s">
        <v>12036</v>
      </c>
      <c r="C1047" t="str">
        <f>CONCATENATE("NEG=",'original scores'!B1047)</f>
        <v>NEG=0.375</v>
      </c>
    </row>
    <row r="1048" spans="1:3" x14ac:dyDescent="0.25">
      <c r="A1048" t="s">
        <v>348</v>
      </c>
      <c r="C1048" t="str">
        <f>CONCATENATE("NEG=",'original scores'!B1048)</f>
        <v>NEG=0.625</v>
      </c>
    </row>
    <row r="1049" spans="1:3" x14ac:dyDescent="0.25">
      <c r="A1049" t="s">
        <v>12039</v>
      </c>
      <c r="C1049" t="str">
        <f>CONCATENATE("NEG=",'original scores'!B1049)</f>
        <v>NEG=0.5</v>
      </c>
    </row>
    <row r="1050" spans="1:3" x14ac:dyDescent="0.25">
      <c r="A1050" t="s">
        <v>12041</v>
      </c>
      <c r="B1050" t="str">
        <f>CONCATENATE("POS=",'original scores'!A1050)</f>
        <v>POS=0.625</v>
      </c>
    </row>
    <row r="1051" spans="1:3" x14ac:dyDescent="0.25">
      <c r="A1051" t="s">
        <v>10919</v>
      </c>
      <c r="C1051" t="str">
        <f>CONCATENATE("NEG=",'original scores'!B1051)</f>
        <v>NEG=0.25</v>
      </c>
    </row>
    <row r="1052" spans="1:3" x14ac:dyDescent="0.25">
      <c r="A1052" t="s">
        <v>11991</v>
      </c>
      <c r="C1052" t="str">
        <f>CONCATENATE("NEG=",'original scores'!B1052)</f>
        <v>NEG=0.25</v>
      </c>
    </row>
    <row r="1053" spans="1:3" x14ac:dyDescent="0.25">
      <c r="A1053" t="s">
        <v>349</v>
      </c>
      <c r="B1053" t="str">
        <f>CONCATENATE("POS=",'original scores'!A1053)</f>
        <v>POS=0.5</v>
      </c>
    </row>
    <row r="1054" spans="1:3" x14ac:dyDescent="0.25">
      <c r="A1054" t="s">
        <v>350</v>
      </c>
      <c r="B1054" t="str">
        <f>CONCATENATE("POS=",'original scores'!A1054)</f>
        <v>POS=0.125</v>
      </c>
      <c r="C1054" t="str">
        <f>CONCATENATE("NEG=",'original scores'!B1054)</f>
        <v>NEG=0.625</v>
      </c>
    </row>
    <row r="1055" spans="1:3" x14ac:dyDescent="0.25">
      <c r="A1055" t="s">
        <v>8519</v>
      </c>
      <c r="B1055" t="str">
        <f>CONCATENATE("POS=",'original scores'!A1055)</f>
        <v>POS=0.125</v>
      </c>
      <c r="C1055" t="str">
        <f>CONCATENATE("NEG=",'original scores'!B1055)</f>
        <v>NEG=0.625</v>
      </c>
    </row>
    <row r="1056" spans="1:3" x14ac:dyDescent="0.25">
      <c r="A1056" t="s">
        <v>8520</v>
      </c>
      <c r="B1056" t="str">
        <f>CONCATENATE("POS=",'original scores'!A1056)</f>
        <v>POS=0.375</v>
      </c>
    </row>
    <row r="1057" spans="1:3" x14ac:dyDescent="0.25">
      <c r="A1057" t="s">
        <v>12042</v>
      </c>
      <c r="B1057" t="str">
        <f>CONCATENATE("POS=",'original scores'!A1057)</f>
        <v>POS=0.5</v>
      </c>
    </row>
    <row r="1058" spans="1:3" x14ac:dyDescent="0.25">
      <c r="A1058" t="s">
        <v>10704</v>
      </c>
      <c r="B1058" t="str">
        <f>CONCATENATE("POS=",'original scores'!A1058)</f>
        <v>POS=0.5</v>
      </c>
      <c r="C1058" t="str">
        <f>CONCATENATE("NEG=",'original scores'!B1058)</f>
        <v>NEG=0.25</v>
      </c>
    </row>
    <row r="1059" spans="1:3" x14ac:dyDescent="0.25">
      <c r="A1059" t="s">
        <v>351</v>
      </c>
      <c r="C1059" t="str">
        <f>CONCATENATE("NEG=",'original scores'!B1059)</f>
        <v>NEG=0.5</v>
      </c>
    </row>
    <row r="1060" spans="1:3" x14ac:dyDescent="0.25">
      <c r="A1060" t="s">
        <v>352</v>
      </c>
      <c r="C1060" t="str">
        <f>CONCATENATE("NEG=",'original scores'!B1060)</f>
        <v>NEG=0.75</v>
      </c>
    </row>
    <row r="1061" spans="1:3" x14ac:dyDescent="0.25">
      <c r="A1061" t="s">
        <v>2822</v>
      </c>
      <c r="B1061" t="str">
        <f>CONCATENATE("POS=",'original scores'!A1061)</f>
        <v>POS=0.375</v>
      </c>
      <c r="C1061" t="str">
        <f>CONCATENATE("NEG=",'original scores'!B1061)</f>
        <v>NEG=0.5</v>
      </c>
    </row>
    <row r="1062" spans="1:3" x14ac:dyDescent="0.25">
      <c r="A1062" t="s">
        <v>12046</v>
      </c>
      <c r="B1062" t="str">
        <f>CONCATENATE("POS=",'original scores'!A1062)</f>
        <v>POS=0.125</v>
      </c>
      <c r="C1062" t="str">
        <f>CONCATENATE("NEG=",'original scores'!B1062)</f>
        <v>NEG=0.625</v>
      </c>
    </row>
    <row r="1063" spans="1:3" x14ac:dyDescent="0.25">
      <c r="A1063" t="s">
        <v>12049</v>
      </c>
      <c r="C1063" t="str">
        <f>CONCATENATE("NEG=",'original scores'!B1063)</f>
        <v>NEG=0.125</v>
      </c>
    </row>
    <row r="1064" spans="1:3" x14ac:dyDescent="0.25">
      <c r="A1064" t="s">
        <v>8907</v>
      </c>
      <c r="C1064" t="str">
        <f>CONCATENATE("NEG=",'original scores'!B1064)</f>
        <v>NEG=0.625</v>
      </c>
    </row>
    <row r="1065" spans="1:3" x14ac:dyDescent="0.25">
      <c r="A1065" t="s">
        <v>12054</v>
      </c>
      <c r="C1065" t="str">
        <f>CONCATENATE("NEG=",'original scores'!B1065)</f>
        <v>NEG=0.375</v>
      </c>
    </row>
    <row r="1066" spans="1:3" x14ac:dyDescent="0.25">
      <c r="A1066" t="s">
        <v>8521</v>
      </c>
      <c r="C1066" t="str">
        <f>CONCATENATE("NEG=",'original scores'!B1066)</f>
        <v>NEG=0.25</v>
      </c>
    </row>
    <row r="1067" spans="1:3" x14ac:dyDescent="0.25">
      <c r="A1067" t="s">
        <v>8540</v>
      </c>
      <c r="C1067" t="str">
        <f>CONCATENATE("NEG=",'original scores'!B1067)</f>
        <v>NEG=0.75</v>
      </c>
    </row>
    <row r="1068" spans="1:3" x14ac:dyDescent="0.25">
      <c r="A1068" t="s">
        <v>12056</v>
      </c>
      <c r="C1068" t="str">
        <f>CONCATENATE("NEG=",'original scores'!B1068)</f>
        <v>NEG=0.125</v>
      </c>
    </row>
    <row r="1069" spans="1:3" x14ac:dyDescent="0.25">
      <c r="A1069" t="s">
        <v>8522</v>
      </c>
      <c r="C1069" t="str">
        <f>CONCATENATE("NEG=",'original scores'!B1069)</f>
        <v>NEG=0.625</v>
      </c>
    </row>
    <row r="1070" spans="1:3" x14ac:dyDescent="0.25">
      <c r="A1070" t="s">
        <v>8523</v>
      </c>
      <c r="C1070" t="str">
        <f>CONCATENATE("NEG=",'original scores'!B1070)</f>
        <v>NEG=0.5</v>
      </c>
    </row>
    <row r="1071" spans="1:3" x14ac:dyDescent="0.25">
      <c r="A1071" t="s">
        <v>353</v>
      </c>
      <c r="C1071" t="str">
        <f>CONCATENATE("NEG=",'original scores'!B1071)</f>
        <v>NEG=0.25</v>
      </c>
    </row>
    <row r="1072" spans="1:3" x14ac:dyDescent="0.25">
      <c r="A1072" t="s">
        <v>354</v>
      </c>
      <c r="C1072" t="str">
        <f>CONCATENATE("NEG=",'original scores'!B1072)</f>
        <v>NEG=0.25</v>
      </c>
    </row>
    <row r="1073" spans="1:3" x14ac:dyDescent="0.25">
      <c r="A1073" t="s">
        <v>355</v>
      </c>
      <c r="B1073" t="str">
        <f>CONCATENATE("POS=",'original scores'!A1073)</f>
        <v>POS=0.125</v>
      </c>
    </row>
    <row r="1074" spans="1:3" x14ac:dyDescent="0.25">
      <c r="A1074" t="s">
        <v>24</v>
      </c>
      <c r="B1074" t="str">
        <f>CONCATENATE("POS=",'original scores'!A1074)</f>
        <v>POS=0.125</v>
      </c>
    </row>
    <row r="1075" spans="1:3" x14ac:dyDescent="0.25">
      <c r="A1075" t="s">
        <v>12058</v>
      </c>
      <c r="B1075" t="str">
        <f>CONCATENATE("POS=",'original scores'!A1075)</f>
        <v>POS=0.125</v>
      </c>
      <c r="C1075" t="str">
        <f>CONCATENATE("NEG=",'original scores'!B1075)</f>
        <v>NEG=0.625</v>
      </c>
    </row>
    <row r="1076" spans="1:3" x14ac:dyDescent="0.25">
      <c r="A1076" t="s">
        <v>356</v>
      </c>
      <c r="B1076" t="str">
        <f>CONCATENATE("POS=",'original scores'!A1076)</f>
        <v>POS=0.5</v>
      </c>
      <c r="C1076" t="str">
        <f>CONCATENATE("NEG=",'original scores'!B1076)</f>
        <v>NEG=0.125</v>
      </c>
    </row>
    <row r="1077" spans="1:3" x14ac:dyDescent="0.25">
      <c r="A1077" t="s">
        <v>357</v>
      </c>
      <c r="B1077" t="str">
        <f>CONCATENATE("POS=",'original scores'!A1077)</f>
        <v>POS=0.125</v>
      </c>
      <c r="C1077" t="str">
        <f>CONCATENATE("NEG=",'original scores'!B1077)</f>
        <v>NEG=0.125</v>
      </c>
    </row>
    <row r="1078" spans="1:3" x14ac:dyDescent="0.25">
      <c r="A1078" t="s">
        <v>25</v>
      </c>
      <c r="C1078" t="str">
        <f>CONCATENATE("NEG=",'original scores'!B1078)</f>
        <v>NEG=0.375</v>
      </c>
    </row>
    <row r="1079" spans="1:3" x14ac:dyDescent="0.25">
      <c r="A1079" t="s">
        <v>357</v>
      </c>
      <c r="C1079" t="str">
        <f>CONCATENATE("NEG=",'original scores'!B1079)</f>
        <v>NEG=0.75</v>
      </c>
    </row>
    <row r="1080" spans="1:3" x14ac:dyDescent="0.25">
      <c r="A1080" t="s">
        <v>37830</v>
      </c>
      <c r="B1080" t="str">
        <f>CONCATENATE("POS=",'original scores'!A1080)</f>
        <v>POS=0.125</v>
      </c>
    </row>
    <row r="1081" spans="1:3" x14ac:dyDescent="0.25">
      <c r="A1081" t="s">
        <v>37831</v>
      </c>
      <c r="B1081" t="str">
        <f>CONCATENATE("POS=",'original scores'!A1081)</f>
        <v>POS=0.125</v>
      </c>
      <c r="C1081" t="str">
        <f>CONCATENATE("NEG=",'original scores'!B1081)</f>
        <v>NEG=0.125</v>
      </c>
    </row>
    <row r="1082" spans="1:3" x14ac:dyDescent="0.25">
      <c r="A1082" t="s">
        <v>2768</v>
      </c>
      <c r="B1082" t="str">
        <f>CONCATENATE("POS=",'original scores'!A1082)</f>
        <v>POS=0.125</v>
      </c>
      <c r="C1082" t="str">
        <f>CONCATENATE("NEG=",'original scores'!B1082)</f>
        <v>NEG=0.25</v>
      </c>
    </row>
    <row r="1083" spans="1:3" x14ac:dyDescent="0.25">
      <c r="A1083" t="s">
        <v>358</v>
      </c>
      <c r="C1083" t="str">
        <f>CONCATENATE("NEG=",'original scores'!B1083)</f>
        <v>NEG=0.125</v>
      </c>
    </row>
    <row r="1084" spans="1:3" x14ac:dyDescent="0.25">
      <c r="A1084" t="s">
        <v>359</v>
      </c>
      <c r="B1084" t="str">
        <f>CONCATENATE("POS=",'original scores'!A1084)</f>
        <v>POS=0.5</v>
      </c>
    </row>
    <row r="1085" spans="1:3" x14ac:dyDescent="0.25">
      <c r="A1085" t="s">
        <v>37832</v>
      </c>
      <c r="B1085" t="str">
        <f>CONCATENATE("POS=",'original scores'!A1085)</f>
        <v>POS=0.375</v>
      </c>
    </row>
    <row r="1086" spans="1:3" x14ac:dyDescent="0.25">
      <c r="A1086" t="s">
        <v>10737</v>
      </c>
      <c r="B1086" t="str">
        <f>CONCATENATE("POS=",'original scores'!A1086)</f>
        <v>POS=0.25</v>
      </c>
    </row>
    <row r="1087" spans="1:3" x14ac:dyDescent="0.25">
      <c r="A1087" t="s">
        <v>8546</v>
      </c>
      <c r="B1087" t="str">
        <f>CONCATENATE("POS=",'original scores'!A1087)</f>
        <v>POS=0.625</v>
      </c>
    </row>
    <row r="1088" spans="1:3" x14ac:dyDescent="0.25">
      <c r="A1088" t="s">
        <v>2443</v>
      </c>
      <c r="B1088" t="str">
        <f>CONCATENATE("POS=",'original scores'!A1088)</f>
        <v>POS=0.25</v>
      </c>
      <c r="C1088" t="str">
        <f>CONCATENATE("NEG=",'original scores'!B1088)</f>
        <v>NEG=0.375</v>
      </c>
    </row>
    <row r="1089" spans="1:3" x14ac:dyDescent="0.25">
      <c r="A1089" t="s">
        <v>12061</v>
      </c>
      <c r="B1089" t="str">
        <f>CONCATENATE("POS=",'original scores'!A1089)</f>
        <v>POS=0.5</v>
      </c>
    </row>
    <row r="1090" spans="1:3" x14ac:dyDescent="0.25">
      <c r="A1090" t="s">
        <v>3063</v>
      </c>
      <c r="B1090" t="str">
        <f>CONCATENATE("POS=",'original scores'!A1090)</f>
        <v>POS=0.5</v>
      </c>
      <c r="C1090" t="str">
        <f>CONCATENATE("NEG=",'original scores'!B1090)</f>
        <v>NEG=0.25</v>
      </c>
    </row>
    <row r="1091" spans="1:3" x14ac:dyDescent="0.25">
      <c r="A1091" t="s">
        <v>37833</v>
      </c>
      <c r="B1091" t="str">
        <f>CONCATENATE("POS=",'original scores'!A1091)</f>
        <v>POS=0.5</v>
      </c>
    </row>
    <row r="1092" spans="1:3" x14ac:dyDescent="0.25">
      <c r="A1092" t="s">
        <v>2178</v>
      </c>
      <c r="B1092" t="str">
        <f>CONCATENATE("POS=",'original scores'!A1092)</f>
        <v>POS=0.375</v>
      </c>
    </row>
    <row r="1093" spans="1:3" x14ac:dyDescent="0.25">
      <c r="A1093" t="s">
        <v>360</v>
      </c>
      <c r="B1093" t="str">
        <f>CONCATENATE("POS=",'original scores'!A1093)</f>
        <v>POS=0.25</v>
      </c>
      <c r="C1093" t="str">
        <f>CONCATENATE("NEG=",'original scores'!B1093)</f>
        <v>NEG=0.125</v>
      </c>
    </row>
    <row r="1094" spans="1:3" x14ac:dyDescent="0.25">
      <c r="A1094" t="s">
        <v>361</v>
      </c>
      <c r="B1094" t="str">
        <f>CONCATENATE("POS=",'original scores'!A1094)</f>
        <v>POS=0.75</v>
      </c>
    </row>
    <row r="1095" spans="1:3" x14ac:dyDescent="0.25">
      <c r="A1095" t="s">
        <v>362</v>
      </c>
      <c r="C1095" t="str">
        <f>CONCATENATE("NEG=",'original scores'!B1095)</f>
        <v>NEG=0.5</v>
      </c>
    </row>
    <row r="1096" spans="1:3" x14ac:dyDescent="0.25">
      <c r="A1096" t="s">
        <v>12066</v>
      </c>
      <c r="B1096" t="str">
        <f>CONCATENATE("POS=",'original scores'!A1096)</f>
        <v>POS=0.125</v>
      </c>
      <c r="C1096" t="str">
        <f>CONCATENATE("NEG=",'original scores'!B1096)</f>
        <v>NEG=0.75</v>
      </c>
    </row>
    <row r="1097" spans="1:3" x14ac:dyDescent="0.25">
      <c r="A1097" t="s">
        <v>2859</v>
      </c>
      <c r="B1097" t="str">
        <f>CONCATENATE("POS=",'original scores'!A1097)</f>
        <v>POS=0.5</v>
      </c>
      <c r="C1097" t="str">
        <f>CONCATENATE("NEG=",'original scores'!B1097)</f>
        <v>NEG=0.125</v>
      </c>
    </row>
    <row r="1098" spans="1:3" x14ac:dyDescent="0.25">
      <c r="A1098" t="s">
        <v>11899</v>
      </c>
      <c r="B1098" t="str">
        <f>CONCATENATE("POS=",'original scores'!A1098)</f>
        <v>POS=0.125</v>
      </c>
      <c r="C1098" t="str">
        <f>CONCATENATE("NEG=",'original scores'!B1098)</f>
        <v>NEG=0.75</v>
      </c>
    </row>
    <row r="1099" spans="1:3" x14ac:dyDescent="0.25">
      <c r="A1099" t="s">
        <v>379</v>
      </c>
      <c r="B1099" t="str">
        <f>CONCATENATE("POS=",'original scores'!A1099)</f>
        <v>POS=0.5</v>
      </c>
      <c r="C1099" t="str">
        <f>CONCATENATE("NEG=",'original scores'!B1099)</f>
        <v>NEG=0.25</v>
      </c>
    </row>
    <row r="1100" spans="1:3" x14ac:dyDescent="0.25">
      <c r="A1100" t="s">
        <v>12073</v>
      </c>
      <c r="B1100" t="str">
        <f>CONCATENATE("POS=",'original scores'!A1100)</f>
        <v>POS=0.125</v>
      </c>
      <c r="C1100" t="str">
        <f>CONCATENATE("NEG=",'original scores'!B1100)</f>
        <v>NEG=0.375</v>
      </c>
    </row>
    <row r="1101" spans="1:3" x14ac:dyDescent="0.25">
      <c r="A1101" t="s">
        <v>12075</v>
      </c>
      <c r="C1101" t="str">
        <f>CONCATENATE("NEG=",'original scores'!B1101)</f>
        <v>NEG=0.125</v>
      </c>
    </row>
    <row r="1102" spans="1:3" x14ac:dyDescent="0.25">
      <c r="A1102" t="s">
        <v>363</v>
      </c>
      <c r="C1102" t="str">
        <f>CONCATENATE("NEG=",'original scores'!B1102)</f>
        <v>NEG=0.125</v>
      </c>
    </row>
    <row r="1103" spans="1:3" x14ac:dyDescent="0.25">
      <c r="A1103" t="s">
        <v>37836</v>
      </c>
      <c r="C1103" t="str">
        <f>CONCATENATE("NEG=",'original scores'!B1103)</f>
        <v>NEG=0.125</v>
      </c>
    </row>
    <row r="1104" spans="1:3" x14ac:dyDescent="0.25">
      <c r="A1104" t="s">
        <v>364</v>
      </c>
      <c r="C1104" t="str">
        <f>CONCATENATE("NEG=",'original scores'!B1104)</f>
        <v>NEG=0.375</v>
      </c>
    </row>
    <row r="1105" spans="1:3" x14ac:dyDescent="0.25">
      <c r="A1105" t="s">
        <v>365</v>
      </c>
      <c r="C1105" t="str">
        <f>CONCATENATE("NEG=",'original scores'!B1105)</f>
        <v>NEG=0.125</v>
      </c>
    </row>
    <row r="1106" spans="1:3" x14ac:dyDescent="0.25">
      <c r="A1106" t="s">
        <v>12076</v>
      </c>
      <c r="B1106" t="str">
        <f>CONCATENATE("POS=",'original scores'!A1106)</f>
        <v>POS=0.375</v>
      </c>
    </row>
    <row r="1107" spans="1:3" x14ac:dyDescent="0.25">
      <c r="A1107" t="s">
        <v>366</v>
      </c>
      <c r="C1107" t="str">
        <f>CONCATENATE("NEG=",'original scores'!B1107)</f>
        <v>NEG=0.125</v>
      </c>
    </row>
    <row r="1108" spans="1:3" x14ac:dyDescent="0.25">
      <c r="A1108" t="s">
        <v>367</v>
      </c>
      <c r="B1108" t="str">
        <f>CONCATENATE("POS=",'original scores'!A1108)</f>
        <v>POS=0.125</v>
      </c>
    </row>
    <row r="1109" spans="1:3" x14ac:dyDescent="0.25">
      <c r="A1109" t="s">
        <v>368</v>
      </c>
      <c r="C1109" t="str">
        <f>CONCATENATE("NEG=",'original scores'!B1109)</f>
        <v>NEG=0.125</v>
      </c>
    </row>
    <row r="1110" spans="1:3" x14ac:dyDescent="0.25">
      <c r="A1110" t="s">
        <v>369</v>
      </c>
      <c r="C1110" t="str">
        <f>CONCATENATE("NEG=",'original scores'!B1110)</f>
        <v>NEG=0.5</v>
      </c>
    </row>
    <row r="1111" spans="1:3" x14ac:dyDescent="0.25">
      <c r="A1111" t="s">
        <v>370</v>
      </c>
      <c r="C1111" t="str">
        <f>CONCATENATE("NEG=",'original scores'!B1111)</f>
        <v>NEG=0.5</v>
      </c>
    </row>
    <row r="1112" spans="1:3" x14ac:dyDescent="0.25">
      <c r="A1112" t="s">
        <v>12079</v>
      </c>
      <c r="C1112" t="str">
        <f>CONCATENATE("NEG=",'original scores'!B1112)</f>
        <v>NEG=0.25</v>
      </c>
    </row>
    <row r="1113" spans="1:3" x14ac:dyDescent="0.25">
      <c r="A1113" t="s">
        <v>37837</v>
      </c>
      <c r="B1113" t="str">
        <f>CONCATENATE("POS=",'original scores'!A1113)</f>
        <v>POS=0.125</v>
      </c>
    </row>
    <row r="1114" spans="1:3" x14ac:dyDescent="0.25">
      <c r="A1114" t="s">
        <v>12081</v>
      </c>
      <c r="C1114" t="str">
        <f>CONCATENATE("NEG=",'original scores'!B1114)</f>
        <v>NEG=0.25</v>
      </c>
    </row>
    <row r="1115" spans="1:3" x14ac:dyDescent="0.25">
      <c r="A1115" t="s">
        <v>12083</v>
      </c>
      <c r="C1115" t="str">
        <f>CONCATENATE("NEG=",'original scores'!B1115)</f>
        <v>NEG=0.625</v>
      </c>
    </row>
    <row r="1116" spans="1:3" x14ac:dyDescent="0.25">
      <c r="A1116" t="s">
        <v>37838</v>
      </c>
      <c r="C1116" t="str">
        <f>CONCATENATE("NEG=",'original scores'!B1116)</f>
        <v>NEG=0.125</v>
      </c>
    </row>
    <row r="1117" spans="1:3" x14ac:dyDescent="0.25">
      <c r="A1117" t="s">
        <v>37839</v>
      </c>
      <c r="B1117" t="str">
        <f>CONCATENATE("POS=",'original scores'!A1117)</f>
        <v>POS=0.25</v>
      </c>
    </row>
    <row r="1118" spans="1:3" x14ac:dyDescent="0.25">
      <c r="A1118" t="s">
        <v>2715</v>
      </c>
      <c r="B1118" t="str">
        <f>CONCATENATE("POS=",'original scores'!A1118)</f>
        <v>POS=0.25</v>
      </c>
    </row>
    <row r="1119" spans="1:3" x14ac:dyDescent="0.25">
      <c r="A1119" t="s">
        <v>371</v>
      </c>
      <c r="B1119" t="str">
        <f>CONCATENATE("POS=",'original scores'!A1119)</f>
        <v>POS=0.125</v>
      </c>
    </row>
    <row r="1120" spans="1:3" x14ac:dyDescent="0.25">
      <c r="A1120" t="s">
        <v>372</v>
      </c>
      <c r="C1120" t="str">
        <f>CONCATENATE("NEG=",'original scores'!B1120)</f>
        <v>NEG=0.375</v>
      </c>
    </row>
    <row r="1121" spans="1:3" x14ac:dyDescent="0.25">
      <c r="A1121" t="s">
        <v>12086</v>
      </c>
      <c r="C1121" t="str">
        <f>CONCATENATE("NEG=",'original scores'!B1121)</f>
        <v>NEG=0.5</v>
      </c>
    </row>
    <row r="1122" spans="1:3" x14ac:dyDescent="0.25">
      <c r="A1122" t="s">
        <v>373</v>
      </c>
      <c r="C1122" t="str">
        <f>CONCATENATE("NEG=",'original scores'!B1122)</f>
        <v>NEG=0.5</v>
      </c>
    </row>
    <row r="1123" spans="1:3" x14ac:dyDescent="0.25">
      <c r="A1123" t="s">
        <v>8833</v>
      </c>
      <c r="B1123" t="str">
        <f>CONCATENATE("POS=",'original scores'!A1123)</f>
        <v>POS=0.25</v>
      </c>
      <c r="C1123" t="str">
        <f>CONCATENATE("NEG=",'original scores'!B1123)</f>
        <v>NEG=0.25</v>
      </c>
    </row>
    <row r="1124" spans="1:3" x14ac:dyDescent="0.25">
      <c r="A1124" t="s">
        <v>374</v>
      </c>
      <c r="C1124" t="str">
        <f>CONCATENATE("NEG=",'original scores'!B1124)</f>
        <v>NEG=0.5</v>
      </c>
    </row>
    <row r="1125" spans="1:3" x14ac:dyDescent="0.25">
      <c r="A1125" t="s">
        <v>10931</v>
      </c>
      <c r="B1125" t="str">
        <f>CONCATENATE("POS=",'original scores'!A1125)</f>
        <v>POS=0.25</v>
      </c>
    </row>
    <row r="1126" spans="1:3" x14ac:dyDescent="0.25">
      <c r="A1126" t="s">
        <v>3260</v>
      </c>
      <c r="B1126" t="str">
        <f>CONCATENATE("POS=",'original scores'!A1126)</f>
        <v>POS=0.375</v>
      </c>
    </row>
    <row r="1127" spans="1:3" x14ac:dyDescent="0.25">
      <c r="A1127" t="s">
        <v>12093</v>
      </c>
      <c r="B1127" t="str">
        <f>CONCATENATE("POS=",'original scores'!A1127)</f>
        <v>POS=0.125</v>
      </c>
    </row>
    <row r="1128" spans="1:3" x14ac:dyDescent="0.25">
      <c r="A1128" t="s">
        <v>9636</v>
      </c>
      <c r="C1128" t="str">
        <f>CONCATENATE("NEG=",'original scores'!B1128)</f>
        <v>NEG=0.375</v>
      </c>
    </row>
    <row r="1129" spans="1:3" x14ac:dyDescent="0.25">
      <c r="A1129" t="s">
        <v>375</v>
      </c>
      <c r="C1129" t="str">
        <f>CONCATENATE("NEG=",'original scores'!B1129)</f>
        <v>NEG=0.125</v>
      </c>
    </row>
    <row r="1130" spans="1:3" x14ac:dyDescent="0.25">
      <c r="A1130" t="s">
        <v>3414</v>
      </c>
      <c r="C1130" t="str">
        <f>CONCATENATE("NEG=",'original scores'!B1130)</f>
        <v>NEG=0.375</v>
      </c>
    </row>
    <row r="1131" spans="1:3" x14ac:dyDescent="0.25">
      <c r="A1131" t="s">
        <v>12097</v>
      </c>
      <c r="C1131" t="str">
        <f>CONCATENATE("NEG=",'original scores'!B1131)</f>
        <v>NEG=0.25</v>
      </c>
    </row>
    <row r="1132" spans="1:3" x14ac:dyDescent="0.25">
      <c r="A1132" t="s">
        <v>376</v>
      </c>
      <c r="B1132" t="str">
        <f>CONCATENATE("POS=",'original scores'!A1132)</f>
        <v>POS=0.75</v>
      </c>
    </row>
    <row r="1133" spans="1:3" x14ac:dyDescent="0.25">
      <c r="A1133" t="s">
        <v>12099</v>
      </c>
      <c r="B1133" t="str">
        <f>CONCATENATE("POS=",'original scores'!A1133)</f>
        <v>POS=0.5</v>
      </c>
      <c r="C1133" t="str">
        <f>CONCATENATE("NEG=",'original scores'!B1133)</f>
        <v>NEG=0.25</v>
      </c>
    </row>
    <row r="1134" spans="1:3" x14ac:dyDescent="0.25">
      <c r="A1134" t="s">
        <v>8524</v>
      </c>
      <c r="B1134" t="str">
        <f>CONCATENATE("POS=",'original scores'!A1134)</f>
        <v>POS=0.25</v>
      </c>
    </row>
    <row r="1135" spans="1:3" x14ac:dyDescent="0.25">
      <c r="A1135" t="s">
        <v>377</v>
      </c>
      <c r="B1135" t="str">
        <f>CONCATENATE("POS=",'original scores'!A1135)</f>
        <v>POS=0.625</v>
      </c>
      <c r="C1135" t="str">
        <f>CONCATENATE("NEG=",'original scores'!B1135)</f>
        <v>NEG=0.25</v>
      </c>
    </row>
    <row r="1136" spans="1:3" x14ac:dyDescent="0.25">
      <c r="A1136" t="s">
        <v>12102</v>
      </c>
      <c r="B1136" t="str">
        <f>CONCATENATE("POS=",'original scores'!A1136)</f>
        <v>POS=0.625</v>
      </c>
    </row>
    <row r="1137" spans="1:3" x14ac:dyDescent="0.25">
      <c r="A1137" t="s">
        <v>378</v>
      </c>
      <c r="B1137" t="str">
        <f>CONCATENATE("POS=",'original scores'!A1137)</f>
        <v>POS=0.625</v>
      </c>
    </row>
    <row r="1138" spans="1:3" x14ac:dyDescent="0.25">
      <c r="A1138" t="s">
        <v>379</v>
      </c>
      <c r="B1138" t="str">
        <f>CONCATENATE("POS=",'original scores'!A1138)</f>
        <v>POS=0.25</v>
      </c>
      <c r="C1138" t="str">
        <f>CONCATENATE("NEG=",'original scores'!B1138)</f>
        <v>NEG=0.25</v>
      </c>
    </row>
    <row r="1139" spans="1:3" x14ac:dyDescent="0.25">
      <c r="A1139" t="s">
        <v>5716</v>
      </c>
      <c r="C1139" t="str">
        <f>CONCATENATE("NEG=",'original scores'!B1139)</f>
        <v>NEG=0.625</v>
      </c>
    </row>
    <row r="1140" spans="1:3" x14ac:dyDescent="0.25">
      <c r="A1140" t="s">
        <v>37840</v>
      </c>
      <c r="C1140" t="str">
        <f>CONCATENATE("NEG=",'original scores'!B1140)</f>
        <v>NEG=0.125</v>
      </c>
    </row>
    <row r="1141" spans="1:3" x14ac:dyDescent="0.25">
      <c r="A1141" t="s">
        <v>37841</v>
      </c>
      <c r="B1141" t="str">
        <f>CONCATENATE("POS=",'original scores'!A1141)</f>
        <v>POS=0.25</v>
      </c>
      <c r="C1141" t="str">
        <f>CONCATENATE("NEG=",'original scores'!B1141)</f>
        <v>NEG=0.25</v>
      </c>
    </row>
    <row r="1142" spans="1:3" x14ac:dyDescent="0.25">
      <c r="A1142" t="s">
        <v>12107</v>
      </c>
      <c r="C1142" t="str">
        <f>CONCATENATE("NEG=",'original scores'!B1142)</f>
        <v>NEG=0.5</v>
      </c>
    </row>
    <row r="1143" spans="1:3" x14ac:dyDescent="0.25">
      <c r="A1143" t="s">
        <v>37842</v>
      </c>
      <c r="C1143" t="str">
        <f>CONCATENATE("NEG=",'original scores'!B1143)</f>
        <v>NEG=0.25</v>
      </c>
    </row>
    <row r="1144" spans="1:3" x14ac:dyDescent="0.25">
      <c r="A1144" t="s">
        <v>10199</v>
      </c>
      <c r="B1144" t="str">
        <f>CONCATENATE("POS=",'original scores'!A1144)</f>
        <v>POS=0.5</v>
      </c>
    </row>
    <row r="1145" spans="1:3" x14ac:dyDescent="0.25">
      <c r="A1145" t="s">
        <v>490</v>
      </c>
      <c r="B1145" t="str">
        <f>CONCATENATE("POS=",'original scores'!A1145)</f>
        <v>POS=0.125</v>
      </c>
      <c r="C1145" t="str">
        <f>CONCATENATE("NEG=",'original scores'!B1145)</f>
        <v>NEG=0.625</v>
      </c>
    </row>
    <row r="1146" spans="1:3" x14ac:dyDescent="0.25">
      <c r="A1146" t="s">
        <v>380</v>
      </c>
      <c r="C1146" t="str">
        <f>CONCATENATE("NEG=",'original scores'!B1146)</f>
        <v>NEG=0.75</v>
      </c>
    </row>
    <row r="1147" spans="1:3" x14ac:dyDescent="0.25">
      <c r="A1147" t="s">
        <v>2008</v>
      </c>
      <c r="C1147" t="str">
        <f>CONCATENATE("NEG=",'original scores'!B1147)</f>
        <v>NEG=0.625</v>
      </c>
    </row>
    <row r="1148" spans="1:3" x14ac:dyDescent="0.25">
      <c r="A1148" t="s">
        <v>381</v>
      </c>
      <c r="C1148" t="str">
        <f>CONCATENATE("NEG=",'original scores'!B1148)</f>
        <v>NEG=0.625</v>
      </c>
    </row>
    <row r="1149" spans="1:3" x14ac:dyDescent="0.25">
      <c r="A1149" t="s">
        <v>382</v>
      </c>
      <c r="B1149" t="str">
        <f>CONCATENATE("POS=",'original scores'!A1149)</f>
        <v>POS=0.125</v>
      </c>
    </row>
    <row r="1150" spans="1:3" x14ac:dyDescent="0.25">
      <c r="A1150" t="s">
        <v>12110</v>
      </c>
      <c r="B1150" t="str">
        <f>CONCATENATE("POS=",'original scores'!A1150)</f>
        <v>POS=0.375</v>
      </c>
    </row>
    <row r="1151" spans="1:3" x14ac:dyDescent="0.25">
      <c r="A1151" t="s">
        <v>10705</v>
      </c>
      <c r="B1151" t="str">
        <f>CONCATENATE("POS=",'original scores'!A1151)</f>
        <v>POS=0.125</v>
      </c>
    </row>
    <row r="1152" spans="1:3" x14ac:dyDescent="0.25">
      <c r="A1152" t="s">
        <v>10731</v>
      </c>
      <c r="B1152" t="str">
        <f>CONCATENATE("POS=",'original scores'!A1152)</f>
        <v>POS=0.125</v>
      </c>
    </row>
    <row r="1153" spans="1:3" x14ac:dyDescent="0.25">
      <c r="A1153" t="s">
        <v>12113</v>
      </c>
      <c r="B1153" t="str">
        <f>CONCATENATE("POS=",'original scores'!A1153)</f>
        <v>POS=0.125</v>
      </c>
    </row>
    <row r="1154" spans="1:3" x14ac:dyDescent="0.25">
      <c r="A1154" t="s">
        <v>383</v>
      </c>
      <c r="C1154" t="str">
        <f>CONCATENATE("NEG=",'original scores'!B1154)</f>
        <v>NEG=0.125</v>
      </c>
    </row>
    <row r="1155" spans="1:3" x14ac:dyDescent="0.25">
      <c r="A1155" t="s">
        <v>12115</v>
      </c>
      <c r="B1155" t="str">
        <f>CONCATENATE("POS=",'original scores'!A1155)</f>
        <v>POS=0.25</v>
      </c>
      <c r="C1155" t="str">
        <f>CONCATENATE("NEG=",'original scores'!B1155)</f>
        <v>NEG=0.375</v>
      </c>
    </row>
    <row r="1156" spans="1:3" x14ac:dyDescent="0.25">
      <c r="A1156" t="s">
        <v>1473</v>
      </c>
      <c r="B1156" t="str">
        <f>CONCATENATE("POS=",'original scores'!A1156)</f>
        <v>POS=0.375</v>
      </c>
      <c r="C1156" t="str">
        <f>CONCATENATE("NEG=",'original scores'!B1156)</f>
        <v>NEG=0.5</v>
      </c>
    </row>
    <row r="1157" spans="1:3" x14ac:dyDescent="0.25">
      <c r="A1157" t="s">
        <v>8525</v>
      </c>
      <c r="B1157" t="str">
        <f>CONCATENATE("POS=",'original scores'!A1157)</f>
        <v>POS=0.125</v>
      </c>
      <c r="C1157" t="str">
        <f>CONCATENATE("NEG=",'original scores'!B1157)</f>
        <v>NEG=0.375</v>
      </c>
    </row>
    <row r="1158" spans="1:3" x14ac:dyDescent="0.25">
      <c r="A1158" t="s">
        <v>10737</v>
      </c>
      <c r="B1158" t="str">
        <f>CONCATENATE("POS=",'original scores'!A1158)</f>
        <v>POS=0.125</v>
      </c>
      <c r="C1158" t="str">
        <f>CONCATENATE("NEG=",'original scores'!B1158)</f>
        <v>NEG=0.5</v>
      </c>
    </row>
    <row r="1159" spans="1:3" x14ac:dyDescent="0.25">
      <c r="A1159" t="s">
        <v>29030</v>
      </c>
      <c r="B1159" t="str">
        <f>CONCATENATE("POS=",'original scores'!A1159)</f>
        <v>POS=0.25</v>
      </c>
    </row>
    <row r="1160" spans="1:3" x14ac:dyDescent="0.25">
      <c r="A1160" t="s">
        <v>8526</v>
      </c>
      <c r="B1160" t="str">
        <f>CONCATENATE("POS=",'original scores'!A1160)</f>
        <v>POS=0.125</v>
      </c>
      <c r="C1160" t="str">
        <f>CONCATENATE("NEG=",'original scores'!B1160)</f>
        <v>NEG=0.375</v>
      </c>
    </row>
    <row r="1161" spans="1:3" x14ac:dyDescent="0.25">
      <c r="A1161" t="s">
        <v>766</v>
      </c>
      <c r="C1161" t="str">
        <f>CONCATENATE("NEG=",'original scores'!B1161)</f>
        <v>NEG=0.5</v>
      </c>
    </row>
    <row r="1162" spans="1:3" x14ac:dyDescent="0.25">
      <c r="A1162" t="s">
        <v>29031</v>
      </c>
      <c r="B1162" t="str">
        <f>CONCATENATE("POS=",'original scores'!A1162)</f>
        <v>POS=0.375</v>
      </c>
      <c r="C1162" t="str">
        <f>CONCATENATE("NEG=",'original scores'!B1162)</f>
        <v>NEG=0.125</v>
      </c>
    </row>
    <row r="1163" spans="1:3" x14ac:dyDescent="0.25">
      <c r="A1163" t="s">
        <v>10737</v>
      </c>
      <c r="B1163" t="str">
        <f>CONCATENATE("POS=",'original scores'!A1163)</f>
        <v>POS=0.25</v>
      </c>
      <c r="C1163" t="str">
        <f>CONCATENATE("NEG=",'original scores'!B1163)</f>
        <v>NEG=0.5</v>
      </c>
    </row>
    <row r="1164" spans="1:3" x14ac:dyDescent="0.25">
      <c r="A1164" t="s">
        <v>2075</v>
      </c>
      <c r="B1164" t="str">
        <f>CONCATENATE("POS=",'original scores'!A1164)</f>
        <v>POS=0.125</v>
      </c>
      <c r="C1164" t="str">
        <f>CONCATENATE("NEG=",'original scores'!B1164)</f>
        <v>NEG=0.375</v>
      </c>
    </row>
    <row r="1165" spans="1:3" x14ac:dyDescent="0.25">
      <c r="A1165" t="s">
        <v>12118</v>
      </c>
      <c r="B1165" t="str">
        <f>CONCATENATE("POS=",'original scores'!A1165)</f>
        <v>POS=0.25</v>
      </c>
      <c r="C1165" t="str">
        <f>CONCATENATE("NEG=",'original scores'!B1165)</f>
        <v>NEG=0.125</v>
      </c>
    </row>
    <row r="1166" spans="1:3" x14ac:dyDescent="0.25">
      <c r="A1166" t="s">
        <v>384</v>
      </c>
      <c r="C1166" t="str">
        <f>CONCATENATE("NEG=",'original scores'!B1166)</f>
        <v>NEG=0.625</v>
      </c>
    </row>
    <row r="1167" spans="1:3" x14ac:dyDescent="0.25">
      <c r="A1167" t="s">
        <v>10200</v>
      </c>
      <c r="C1167" t="str">
        <f>CONCATENATE("NEG=",'original scores'!B1167)</f>
        <v>NEG=0.125</v>
      </c>
    </row>
    <row r="1168" spans="1:3" x14ac:dyDescent="0.25">
      <c r="A1168" t="s">
        <v>385</v>
      </c>
      <c r="B1168" t="str">
        <f>CONCATENATE("POS=",'original scores'!A1168)</f>
        <v>POS=0.25</v>
      </c>
      <c r="C1168" t="str">
        <f>CONCATENATE("NEG=",'original scores'!B1168)</f>
        <v>NEG=0.375</v>
      </c>
    </row>
    <row r="1169" spans="1:3" x14ac:dyDescent="0.25">
      <c r="A1169" t="s">
        <v>8527</v>
      </c>
      <c r="B1169" t="str">
        <f>CONCATENATE("POS=",'original scores'!A1169)</f>
        <v>POS=0.125</v>
      </c>
    </row>
    <row r="1170" spans="1:3" x14ac:dyDescent="0.25">
      <c r="A1170" t="s">
        <v>386</v>
      </c>
      <c r="B1170" t="str">
        <f>CONCATENATE("POS=",'original scores'!A1170)</f>
        <v>POS=0.125</v>
      </c>
      <c r="C1170" t="str">
        <f>CONCATENATE("NEG=",'original scores'!B1170)</f>
        <v>NEG=0.625</v>
      </c>
    </row>
    <row r="1171" spans="1:3" x14ac:dyDescent="0.25">
      <c r="A1171" t="s">
        <v>10200</v>
      </c>
      <c r="C1171" t="str">
        <f>CONCATENATE("NEG=",'original scores'!B1171)</f>
        <v>NEG=0.25</v>
      </c>
    </row>
    <row r="1172" spans="1:3" x14ac:dyDescent="0.25">
      <c r="A1172" t="s">
        <v>387</v>
      </c>
      <c r="B1172" t="str">
        <f>CONCATENATE("POS=",'original scores'!A1172)</f>
        <v>POS=0.375</v>
      </c>
    </row>
    <row r="1173" spans="1:3" x14ac:dyDescent="0.25">
      <c r="A1173" t="s">
        <v>388</v>
      </c>
      <c r="B1173" t="str">
        <f>CONCATENATE("POS=",'original scores'!A1173)</f>
        <v>POS=0.625</v>
      </c>
    </row>
    <row r="1174" spans="1:3" x14ac:dyDescent="0.25">
      <c r="A1174" t="s">
        <v>2075</v>
      </c>
      <c r="B1174" t="str">
        <f>CONCATENATE("POS=",'original scores'!A1174)</f>
        <v>POS=0.5</v>
      </c>
    </row>
    <row r="1175" spans="1:3" x14ac:dyDescent="0.25">
      <c r="A1175" t="s">
        <v>389</v>
      </c>
      <c r="B1175" t="str">
        <f>CONCATENATE("POS=",'original scores'!A1175)</f>
        <v>POS=0.625</v>
      </c>
    </row>
    <row r="1176" spans="1:3" x14ac:dyDescent="0.25">
      <c r="A1176" t="s">
        <v>37843</v>
      </c>
      <c r="B1176" t="str">
        <f>CONCATENATE("POS=",'original scores'!A1176)</f>
        <v>POS=0.75</v>
      </c>
    </row>
    <row r="1177" spans="1:3" x14ac:dyDescent="0.25">
      <c r="A1177" t="s">
        <v>12118</v>
      </c>
      <c r="B1177" t="str">
        <f>CONCATENATE("POS=",'original scores'!A1177)</f>
        <v>POS=0.25</v>
      </c>
      <c r="C1177" t="str">
        <f>CONCATENATE("NEG=",'original scores'!B1177)</f>
        <v>NEG=0.25</v>
      </c>
    </row>
    <row r="1178" spans="1:3" x14ac:dyDescent="0.25">
      <c r="A1178" t="s">
        <v>8526</v>
      </c>
      <c r="C1178" t="str">
        <f>CONCATENATE("NEG=",'original scores'!B1178)</f>
        <v>NEG=0.5</v>
      </c>
    </row>
    <row r="1179" spans="1:3" x14ac:dyDescent="0.25">
      <c r="A1179" t="s">
        <v>2082</v>
      </c>
      <c r="B1179" t="str">
        <f>CONCATENATE("POS=",'original scores'!A1179)</f>
        <v>POS=0.375</v>
      </c>
      <c r="C1179" t="str">
        <f>CONCATENATE("NEG=",'original scores'!B1179)</f>
        <v>NEG=0.5</v>
      </c>
    </row>
    <row r="1180" spans="1:3" x14ac:dyDescent="0.25">
      <c r="A1180" t="s">
        <v>29031</v>
      </c>
      <c r="B1180" t="str">
        <f>CONCATENATE("POS=",'original scores'!A1180)</f>
        <v>POS=0.25</v>
      </c>
    </row>
    <row r="1181" spans="1:3" x14ac:dyDescent="0.25">
      <c r="A1181" t="s">
        <v>390</v>
      </c>
      <c r="B1181" t="str">
        <f>CONCATENATE("POS=",'original scores'!A1181)</f>
        <v>POS=0.625</v>
      </c>
      <c r="C1181" t="str">
        <f>CONCATENATE("NEG=",'original scores'!B1181)</f>
        <v>NEG=0.125</v>
      </c>
    </row>
    <row r="1182" spans="1:3" x14ac:dyDescent="0.25">
      <c r="A1182" t="s">
        <v>8528</v>
      </c>
      <c r="B1182" t="str">
        <f>CONCATENATE("POS=",'original scores'!A1182)</f>
        <v>POS=0.5</v>
      </c>
    </row>
    <row r="1183" spans="1:3" x14ac:dyDescent="0.25">
      <c r="A1183" t="s">
        <v>391</v>
      </c>
      <c r="B1183" t="str">
        <f>CONCATENATE("POS=",'original scores'!A1183)</f>
        <v>POS=0.375</v>
      </c>
      <c r="C1183" t="str">
        <f>CONCATENATE("NEG=",'original scores'!B1183)</f>
        <v>NEG=0.125</v>
      </c>
    </row>
    <row r="1184" spans="1:3" x14ac:dyDescent="0.25">
      <c r="A1184" t="s">
        <v>392</v>
      </c>
      <c r="B1184" t="str">
        <f>CONCATENATE("POS=",'original scores'!A1184)</f>
        <v>POS=0.375</v>
      </c>
    </row>
    <row r="1185" spans="1:3" x14ac:dyDescent="0.25">
      <c r="A1185" t="s">
        <v>393</v>
      </c>
      <c r="C1185" t="str">
        <f>CONCATENATE("NEG=",'original scores'!B1185)</f>
        <v>NEG=0.25</v>
      </c>
    </row>
    <row r="1186" spans="1:3" x14ac:dyDescent="0.25">
      <c r="A1186" t="s">
        <v>394</v>
      </c>
      <c r="C1186" t="str">
        <f>CONCATENATE("NEG=",'original scores'!B1186)</f>
        <v>NEG=0.625</v>
      </c>
    </row>
    <row r="1187" spans="1:3" x14ac:dyDescent="0.25">
      <c r="A1187" t="s">
        <v>12123</v>
      </c>
      <c r="B1187" t="str">
        <f>CONCATENATE("POS=",'original scores'!A1187)</f>
        <v>POS=0.125</v>
      </c>
    </row>
    <row r="1188" spans="1:3" x14ac:dyDescent="0.25">
      <c r="A1188" t="s">
        <v>12124</v>
      </c>
      <c r="C1188" t="str">
        <f>CONCATENATE("NEG=",'original scores'!B1188)</f>
        <v>NEG=0.5</v>
      </c>
    </row>
    <row r="1189" spans="1:3" x14ac:dyDescent="0.25">
      <c r="A1189" t="s">
        <v>1765</v>
      </c>
      <c r="B1189" t="str">
        <f>CONCATENATE("POS=",'original scores'!A1189)</f>
        <v>POS=0.125</v>
      </c>
    </row>
    <row r="1190" spans="1:3" x14ac:dyDescent="0.25">
      <c r="A1190" t="s">
        <v>12127</v>
      </c>
      <c r="B1190" t="str">
        <f>CONCATENATE("POS=",'original scores'!A1190)</f>
        <v>POS=0.625</v>
      </c>
    </row>
    <row r="1191" spans="1:3" x14ac:dyDescent="0.25">
      <c r="A1191" t="s">
        <v>395</v>
      </c>
      <c r="B1191" t="str">
        <f>CONCATENATE("POS=",'original scores'!A1191)</f>
        <v>POS=0.625</v>
      </c>
    </row>
    <row r="1192" spans="1:3" x14ac:dyDescent="0.25">
      <c r="A1192" t="s">
        <v>396</v>
      </c>
      <c r="B1192" t="str">
        <f>CONCATENATE("POS=",'original scores'!A1192)</f>
        <v>POS=0.125</v>
      </c>
      <c r="C1192" t="str">
        <f>CONCATENATE("NEG=",'original scores'!B1192)</f>
        <v>NEG=0.25</v>
      </c>
    </row>
    <row r="1193" spans="1:3" x14ac:dyDescent="0.25">
      <c r="A1193" t="s">
        <v>12131</v>
      </c>
      <c r="B1193" t="str">
        <f>CONCATENATE("POS=",'original scores'!A1193)</f>
        <v>POS=0.375</v>
      </c>
      <c r="C1193" t="str">
        <f>CONCATENATE("NEG=",'original scores'!B1193)</f>
        <v>NEG=0.25</v>
      </c>
    </row>
    <row r="1194" spans="1:3" x14ac:dyDescent="0.25">
      <c r="A1194" t="s">
        <v>1157</v>
      </c>
      <c r="B1194" t="str">
        <f>CONCATENATE("POS=",'original scores'!A1194)</f>
        <v>POS=0.625</v>
      </c>
    </row>
    <row r="1195" spans="1:3" x14ac:dyDescent="0.25">
      <c r="A1195" t="s">
        <v>397</v>
      </c>
      <c r="B1195" t="str">
        <f>CONCATENATE("POS=",'original scores'!A1195)</f>
        <v>POS=0.125</v>
      </c>
      <c r="C1195" t="str">
        <f>CONCATENATE("NEG=",'original scores'!B1195)</f>
        <v>NEG=0.5</v>
      </c>
    </row>
    <row r="1196" spans="1:3" x14ac:dyDescent="0.25">
      <c r="A1196" t="s">
        <v>8529</v>
      </c>
      <c r="B1196" t="str">
        <f>CONCATENATE("POS=",'original scores'!A1196)</f>
        <v>POS=0.375</v>
      </c>
      <c r="C1196" t="str">
        <f>CONCATENATE("NEG=",'original scores'!B1196)</f>
        <v>NEG=0.5</v>
      </c>
    </row>
    <row r="1197" spans="1:3" x14ac:dyDescent="0.25">
      <c r="A1197" t="s">
        <v>398</v>
      </c>
      <c r="B1197" t="str">
        <f>CONCATENATE("POS=",'original scores'!A1197)</f>
        <v>POS=0.5</v>
      </c>
    </row>
    <row r="1198" spans="1:3" x14ac:dyDescent="0.25">
      <c r="A1198" t="s">
        <v>12133</v>
      </c>
      <c r="C1198" t="str">
        <f>CONCATENATE("NEG=",'original scores'!B1198)</f>
        <v>NEG=0.25</v>
      </c>
    </row>
    <row r="1199" spans="1:3" x14ac:dyDescent="0.25">
      <c r="A1199" t="s">
        <v>10273</v>
      </c>
      <c r="B1199" t="str">
        <f>CONCATENATE("POS=",'original scores'!A1199)</f>
        <v>POS=0.125</v>
      </c>
    </row>
    <row r="1200" spans="1:3" x14ac:dyDescent="0.25">
      <c r="A1200" t="s">
        <v>37845</v>
      </c>
      <c r="B1200" t="str">
        <f>CONCATENATE("POS=",'original scores'!A1200)</f>
        <v>POS=0.25</v>
      </c>
    </row>
    <row r="1201" spans="1:3" x14ac:dyDescent="0.25">
      <c r="A1201" t="s">
        <v>37846</v>
      </c>
      <c r="B1201" t="str">
        <f>CONCATENATE("POS=",'original scores'!A1201)</f>
        <v>POS=0.125</v>
      </c>
    </row>
    <row r="1202" spans="1:3" x14ac:dyDescent="0.25">
      <c r="A1202" t="s">
        <v>1991</v>
      </c>
      <c r="B1202" t="str">
        <f>CONCATENATE("POS=",'original scores'!A1202)</f>
        <v>POS=0.25</v>
      </c>
    </row>
    <row r="1203" spans="1:3" x14ac:dyDescent="0.25">
      <c r="A1203" t="s">
        <v>399</v>
      </c>
      <c r="B1203" t="str">
        <f>CONCATENATE("POS=",'original scores'!A1203)</f>
        <v>POS=0.375</v>
      </c>
      <c r="C1203" t="str">
        <f>CONCATENATE("NEG=",'original scores'!B1203)</f>
        <v>NEG=0.5</v>
      </c>
    </row>
    <row r="1204" spans="1:3" x14ac:dyDescent="0.25">
      <c r="A1204" t="s">
        <v>400</v>
      </c>
      <c r="B1204" t="str">
        <f>CONCATENATE("POS=",'original scores'!A1204)</f>
        <v>POS=0.125</v>
      </c>
      <c r="C1204" t="str">
        <f>CONCATENATE("NEG=",'original scores'!B1204)</f>
        <v>NEG=0.375</v>
      </c>
    </row>
    <row r="1205" spans="1:3" x14ac:dyDescent="0.25">
      <c r="A1205" t="s">
        <v>1211</v>
      </c>
      <c r="C1205" t="str">
        <f>CONCATENATE("NEG=",'original scores'!B1205)</f>
        <v>NEG=0.75</v>
      </c>
    </row>
    <row r="1206" spans="1:3" x14ac:dyDescent="0.25">
      <c r="A1206" t="s">
        <v>29032</v>
      </c>
      <c r="B1206" t="str">
        <f>CONCATENATE("POS=",'original scores'!A1206)</f>
        <v>POS=0.375</v>
      </c>
      <c r="C1206" t="str">
        <f>CONCATENATE("NEG=",'original scores'!B1206)</f>
        <v>NEG=0.375</v>
      </c>
    </row>
    <row r="1207" spans="1:3" x14ac:dyDescent="0.25">
      <c r="A1207" t="s">
        <v>402</v>
      </c>
      <c r="B1207" t="str">
        <f>CONCATENATE("POS=",'original scores'!A1207)</f>
        <v>POS=0.375</v>
      </c>
      <c r="C1207" t="str">
        <f>CONCATENATE("NEG=",'original scores'!B1207)</f>
        <v>NEG=0.375</v>
      </c>
    </row>
    <row r="1208" spans="1:3" x14ac:dyDescent="0.25">
      <c r="A1208" t="s">
        <v>401</v>
      </c>
      <c r="C1208" t="str">
        <f>CONCATENATE("NEG=",'original scores'!B1208)</f>
        <v>NEG=0.5</v>
      </c>
    </row>
    <row r="1209" spans="1:3" x14ac:dyDescent="0.25">
      <c r="A1209" t="s">
        <v>12137</v>
      </c>
      <c r="B1209" t="str">
        <f>CONCATENATE("POS=",'original scores'!A1209)</f>
        <v>POS=0.125</v>
      </c>
      <c r="C1209" t="str">
        <f>CONCATENATE("NEG=",'original scores'!B1209)</f>
        <v>NEG=0.625</v>
      </c>
    </row>
    <row r="1210" spans="1:3" x14ac:dyDescent="0.25">
      <c r="A1210" t="s">
        <v>8530</v>
      </c>
      <c r="B1210" t="str">
        <f>CONCATENATE("POS=",'original scores'!A1210)</f>
        <v>POS=0.125</v>
      </c>
    </row>
    <row r="1211" spans="1:3" x14ac:dyDescent="0.25">
      <c r="A1211" t="s">
        <v>402</v>
      </c>
      <c r="B1211" t="str">
        <f>CONCATENATE("POS=",'original scores'!A1211)</f>
        <v>POS=0.5</v>
      </c>
    </row>
    <row r="1212" spans="1:3" x14ac:dyDescent="0.25">
      <c r="A1212" t="s">
        <v>8530</v>
      </c>
      <c r="C1212" t="str">
        <f>CONCATENATE("NEG=",'original scores'!B1212)</f>
        <v>NEG=0.75</v>
      </c>
    </row>
    <row r="1213" spans="1:3" x14ac:dyDescent="0.25">
      <c r="A1213" t="s">
        <v>1128</v>
      </c>
      <c r="B1213" t="str">
        <f>CONCATENATE("POS=",'original scores'!A1213)</f>
        <v>POS=0.25</v>
      </c>
      <c r="C1213" t="str">
        <f>CONCATENATE("NEG=",'original scores'!B1213)</f>
        <v>NEG=0.5</v>
      </c>
    </row>
    <row r="1214" spans="1:3" x14ac:dyDescent="0.25">
      <c r="A1214" t="s">
        <v>1944</v>
      </c>
      <c r="C1214" t="str">
        <f>CONCATENATE("NEG=",'original scores'!B1214)</f>
        <v>NEG=0.625</v>
      </c>
    </row>
    <row r="1215" spans="1:3" x14ac:dyDescent="0.25">
      <c r="A1215" t="s">
        <v>403</v>
      </c>
      <c r="B1215" t="str">
        <f>CONCATENATE("POS=",'original scores'!A1215)</f>
        <v>POS=0.5</v>
      </c>
    </row>
    <row r="1216" spans="1:3" x14ac:dyDescent="0.25">
      <c r="A1216" t="s">
        <v>404</v>
      </c>
      <c r="C1216" t="str">
        <f>CONCATENATE("NEG=",'original scores'!B1216)</f>
        <v>NEG=0.625</v>
      </c>
    </row>
    <row r="1217" spans="1:3" x14ac:dyDescent="0.25">
      <c r="A1217" t="s">
        <v>405</v>
      </c>
      <c r="B1217" t="str">
        <f>CONCATENATE("POS=",'original scores'!A1217)</f>
        <v>POS=0.25</v>
      </c>
    </row>
    <row r="1218" spans="1:3" x14ac:dyDescent="0.25">
      <c r="A1218" t="s">
        <v>406</v>
      </c>
      <c r="C1218" t="str">
        <f>CONCATENATE("NEG=",'original scores'!B1218)</f>
        <v>NEG=0.625</v>
      </c>
    </row>
    <row r="1219" spans="1:3" x14ac:dyDescent="0.25">
      <c r="A1219" t="s">
        <v>407</v>
      </c>
      <c r="C1219" t="str">
        <f>CONCATENATE("NEG=",'original scores'!B1219)</f>
        <v>NEG=0.375</v>
      </c>
    </row>
    <row r="1220" spans="1:3" x14ac:dyDescent="0.25">
      <c r="A1220" t="s">
        <v>405</v>
      </c>
      <c r="B1220" t="str">
        <f>CONCATENATE("POS=",'original scores'!A1220)</f>
        <v>POS=0.125</v>
      </c>
      <c r="C1220" t="str">
        <f>CONCATENATE("NEG=",'original scores'!B1220)</f>
        <v>NEG=0.375</v>
      </c>
    </row>
    <row r="1221" spans="1:3" x14ac:dyDescent="0.25">
      <c r="A1221" t="s">
        <v>37847</v>
      </c>
      <c r="B1221" t="str">
        <f>CONCATENATE("POS=",'original scores'!A1221)</f>
        <v>POS=0.5</v>
      </c>
      <c r="C1221" t="str">
        <f>CONCATENATE("NEG=",'original scores'!B1221)</f>
        <v>NEG=0.375</v>
      </c>
    </row>
    <row r="1222" spans="1:3" x14ac:dyDescent="0.25">
      <c r="A1222" t="s">
        <v>407</v>
      </c>
      <c r="C1222" t="str">
        <f>CONCATENATE("NEG=",'original scores'!B1222)</f>
        <v>NEG=0.25</v>
      </c>
    </row>
    <row r="1223" spans="1:3" x14ac:dyDescent="0.25">
      <c r="A1223" t="s">
        <v>406</v>
      </c>
      <c r="C1223" t="str">
        <f>CONCATENATE("NEG=",'original scores'!B1223)</f>
        <v>NEG=0.625</v>
      </c>
    </row>
    <row r="1224" spans="1:3" x14ac:dyDescent="0.25">
      <c r="A1224" t="s">
        <v>408</v>
      </c>
      <c r="C1224" t="str">
        <f>CONCATENATE("NEG=",'original scores'!B1224)</f>
        <v>NEG=0.125</v>
      </c>
    </row>
    <row r="1225" spans="1:3" x14ac:dyDescent="0.25">
      <c r="A1225" t="s">
        <v>415</v>
      </c>
      <c r="B1225" t="str">
        <f>CONCATENATE("POS=",'original scores'!A1225)</f>
        <v>POS=0.375</v>
      </c>
    </row>
    <row r="1226" spans="1:3" x14ac:dyDescent="0.25">
      <c r="A1226" t="s">
        <v>409</v>
      </c>
      <c r="C1226" t="str">
        <f>CONCATENATE("NEG=",'original scores'!B1226)</f>
        <v>NEG=0.25</v>
      </c>
    </row>
    <row r="1227" spans="1:3" x14ac:dyDescent="0.25">
      <c r="A1227" t="s">
        <v>410</v>
      </c>
      <c r="B1227" t="str">
        <f>CONCATENATE("POS=",'original scores'!A1227)</f>
        <v>POS=0.375</v>
      </c>
    </row>
    <row r="1228" spans="1:3" x14ac:dyDescent="0.25">
      <c r="A1228" t="s">
        <v>12141</v>
      </c>
      <c r="B1228" t="str">
        <f>CONCATENATE("POS=",'original scores'!A1228)</f>
        <v>POS=0.125</v>
      </c>
    </row>
    <row r="1229" spans="1:3" x14ac:dyDescent="0.25">
      <c r="A1229" t="s">
        <v>12142</v>
      </c>
      <c r="C1229" t="str">
        <f>CONCATENATE("NEG=",'original scores'!B1229)</f>
        <v>NEG=0.125</v>
      </c>
    </row>
    <row r="1230" spans="1:3" x14ac:dyDescent="0.25">
      <c r="A1230" t="s">
        <v>411</v>
      </c>
      <c r="B1230" t="str">
        <f>CONCATENATE("POS=",'original scores'!A1230)</f>
        <v>POS=0.5</v>
      </c>
      <c r="C1230" t="str">
        <f>CONCATENATE("NEG=",'original scores'!B1230)</f>
        <v>NEG=0.25</v>
      </c>
    </row>
    <row r="1231" spans="1:3" x14ac:dyDescent="0.25">
      <c r="A1231" t="s">
        <v>412</v>
      </c>
      <c r="B1231" t="str">
        <f>CONCATENATE("POS=",'original scores'!A1231)</f>
        <v>POS=0.125</v>
      </c>
      <c r="C1231" t="str">
        <f>CONCATENATE("NEG=",'original scores'!B1231)</f>
        <v>NEG=0.375</v>
      </c>
    </row>
    <row r="1232" spans="1:3" x14ac:dyDescent="0.25">
      <c r="A1232" t="s">
        <v>413</v>
      </c>
      <c r="B1232" t="str">
        <f>CONCATENATE("POS=",'original scores'!A1232)</f>
        <v>POS=0.125</v>
      </c>
      <c r="C1232" t="str">
        <f>CONCATENATE("NEG=",'original scores'!B1232)</f>
        <v>NEG=0.625</v>
      </c>
    </row>
    <row r="1233" spans="1:3" x14ac:dyDescent="0.25">
      <c r="A1233" t="s">
        <v>414</v>
      </c>
      <c r="C1233" t="str">
        <f>CONCATENATE("NEG=",'original scores'!B1233)</f>
        <v>NEG=0.125</v>
      </c>
    </row>
    <row r="1234" spans="1:3" x14ac:dyDescent="0.25">
      <c r="A1234" t="s">
        <v>415</v>
      </c>
      <c r="B1234" t="str">
        <f>CONCATENATE("POS=",'original scores'!A1234)</f>
        <v>POS=0.25</v>
      </c>
    </row>
    <row r="1235" spans="1:3" x14ac:dyDescent="0.25">
      <c r="A1235" t="s">
        <v>12143</v>
      </c>
      <c r="B1235" t="str">
        <f>CONCATENATE("POS=",'original scores'!A1235)</f>
        <v>POS=0.375</v>
      </c>
      <c r="C1235" t="str">
        <f>CONCATENATE("NEG=",'original scores'!B1235)</f>
        <v>NEG=0.375</v>
      </c>
    </row>
    <row r="1236" spans="1:3" x14ac:dyDescent="0.25">
      <c r="A1236" t="s">
        <v>416</v>
      </c>
      <c r="B1236" t="str">
        <f>CONCATENATE("POS=",'original scores'!A1236)</f>
        <v>POS=0.125</v>
      </c>
      <c r="C1236" t="str">
        <f>CONCATENATE("NEG=",'original scores'!B1236)</f>
        <v>NEG=0.25</v>
      </c>
    </row>
    <row r="1237" spans="1:3" x14ac:dyDescent="0.25">
      <c r="A1237" t="s">
        <v>417</v>
      </c>
      <c r="B1237" t="str">
        <f>CONCATENATE("POS=",'original scores'!A1237)</f>
        <v>POS=0.125</v>
      </c>
    </row>
    <row r="1238" spans="1:3" x14ac:dyDescent="0.25">
      <c r="A1238" t="s">
        <v>2974</v>
      </c>
      <c r="C1238" t="str">
        <f>CONCATENATE("NEG=",'original scores'!B1238)</f>
        <v>NEG=0.375</v>
      </c>
    </row>
    <row r="1239" spans="1:3" x14ac:dyDescent="0.25">
      <c r="A1239" t="s">
        <v>418</v>
      </c>
      <c r="C1239" t="str">
        <f>CONCATENATE("NEG=",'original scores'!B1239)</f>
        <v>NEG=0.625</v>
      </c>
    </row>
    <row r="1240" spans="1:3" x14ac:dyDescent="0.25">
      <c r="A1240" t="s">
        <v>8937</v>
      </c>
      <c r="C1240" t="str">
        <f>CONCATENATE("NEG=",'original scores'!B1240)</f>
        <v>NEG=0.375</v>
      </c>
    </row>
    <row r="1241" spans="1:3" x14ac:dyDescent="0.25">
      <c r="A1241" t="s">
        <v>12146</v>
      </c>
      <c r="B1241" t="str">
        <f>CONCATENATE("POS=",'original scores'!A1241)</f>
        <v>POS=0.375</v>
      </c>
    </row>
    <row r="1242" spans="1:3" x14ac:dyDescent="0.25">
      <c r="A1242" t="s">
        <v>12148</v>
      </c>
      <c r="B1242" t="str">
        <f>CONCATENATE("POS=",'original scores'!A1242)</f>
        <v>POS=0.375</v>
      </c>
      <c r="C1242" t="str">
        <f>CONCATENATE("NEG=",'original scores'!B1242)</f>
        <v>NEG=0.125</v>
      </c>
    </row>
    <row r="1243" spans="1:3" x14ac:dyDescent="0.25">
      <c r="A1243" t="s">
        <v>12153</v>
      </c>
      <c r="B1243" t="str">
        <f>CONCATENATE("POS=",'original scores'!A1243)</f>
        <v>POS=0.625</v>
      </c>
    </row>
    <row r="1244" spans="1:3" x14ac:dyDescent="0.25">
      <c r="A1244" t="s">
        <v>12154</v>
      </c>
      <c r="C1244" t="str">
        <f>CONCATENATE("NEG=",'original scores'!B1244)</f>
        <v>NEG=0.625</v>
      </c>
    </row>
    <row r="1245" spans="1:3" x14ac:dyDescent="0.25">
      <c r="A1245" t="s">
        <v>12156</v>
      </c>
      <c r="B1245" t="str">
        <f>CONCATENATE("POS=",'original scores'!A1245)</f>
        <v>POS=0.375</v>
      </c>
      <c r="C1245" t="str">
        <f>CONCATENATE("NEG=",'original scores'!B1245)</f>
        <v>NEG=0.25</v>
      </c>
    </row>
    <row r="1246" spans="1:3" x14ac:dyDescent="0.25">
      <c r="A1246" t="s">
        <v>29034</v>
      </c>
      <c r="B1246" t="str">
        <f>CONCATENATE("POS=",'original scores'!A1246)</f>
        <v>POS=0.25</v>
      </c>
    </row>
    <row r="1247" spans="1:3" x14ac:dyDescent="0.25">
      <c r="A1247" t="s">
        <v>5603</v>
      </c>
      <c r="C1247" t="str">
        <f>CONCATENATE("NEG=",'original scores'!B1247)</f>
        <v>NEG=0.25</v>
      </c>
    </row>
    <row r="1248" spans="1:3" x14ac:dyDescent="0.25">
      <c r="A1248" t="s">
        <v>3194</v>
      </c>
      <c r="B1248" t="str">
        <f>CONCATENATE("POS=",'original scores'!A1248)</f>
        <v>POS=0.5</v>
      </c>
      <c r="C1248" t="str">
        <f>CONCATENATE("NEG=",'original scores'!B1248)</f>
        <v>NEG=0.125</v>
      </c>
    </row>
    <row r="1249" spans="1:3" x14ac:dyDescent="0.25">
      <c r="A1249" t="s">
        <v>9056</v>
      </c>
      <c r="B1249" t="str">
        <f>CONCATENATE("POS=",'original scores'!A1249)</f>
        <v>POS=0.5</v>
      </c>
    </row>
    <row r="1250" spans="1:3" x14ac:dyDescent="0.25">
      <c r="A1250" t="s">
        <v>419</v>
      </c>
      <c r="B1250" t="str">
        <f>CONCATENATE("POS=",'original scores'!A1250)</f>
        <v>POS=0.25</v>
      </c>
      <c r="C1250" t="str">
        <f>CONCATENATE("NEG=",'original scores'!B1250)</f>
        <v>NEG=0.375</v>
      </c>
    </row>
    <row r="1251" spans="1:3" x14ac:dyDescent="0.25">
      <c r="A1251" t="s">
        <v>420</v>
      </c>
      <c r="C1251" t="str">
        <f>CONCATENATE("NEG=",'original scores'!B1251)</f>
        <v>NEG=0.125</v>
      </c>
    </row>
    <row r="1252" spans="1:3" x14ac:dyDescent="0.25">
      <c r="A1252" t="s">
        <v>421</v>
      </c>
      <c r="C1252" t="str">
        <f>CONCATENATE("NEG=",'original scores'!B1252)</f>
        <v>NEG=0.125</v>
      </c>
    </row>
    <row r="1253" spans="1:3" x14ac:dyDescent="0.25">
      <c r="A1253" t="s">
        <v>37850</v>
      </c>
      <c r="C1253" t="str">
        <f>CONCATENATE("NEG=",'original scores'!B1253)</f>
        <v>NEG=0.125</v>
      </c>
    </row>
    <row r="1254" spans="1:3" x14ac:dyDescent="0.25">
      <c r="A1254" t="s">
        <v>422</v>
      </c>
      <c r="B1254" t="str">
        <f>CONCATENATE("POS=",'original scores'!A1254)</f>
        <v>POS=0.625</v>
      </c>
      <c r="C1254" t="str">
        <f>CONCATENATE("NEG=",'original scores'!B1254)</f>
        <v>NEG=0.125</v>
      </c>
    </row>
    <row r="1255" spans="1:3" x14ac:dyDescent="0.25">
      <c r="A1255" t="s">
        <v>12160</v>
      </c>
      <c r="B1255" t="str">
        <f>CONCATENATE("POS=",'original scores'!A1255)</f>
        <v>POS=0.375</v>
      </c>
    </row>
    <row r="1256" spans="1:3" x14ac:dyDescent="0.25">
      <c r="A1256" t="s">
        <v>2987</v>
      </c>
      <c r="B1256" t="str">
        <f>CONCATENATE("POS=",'original scores'!A1256)</f>
        <v>POS=0.25</v>
      </c>
    </row>
    <row r="1257" spans="1:3" x14ac:dyDescent="0.25">
      <c r="A1257" t="s">
        <v>423</v>
      </c>
      <c r="B1257" t="str">
        <f>CONCATENATE("POS=",'original scores'!A1257)</f>
        <v>POS=0.25</v>
      </c>
      <c r="C1257" t="str">
        <f>CONCATENATE("NEG=",'original scores'!B1257)</f>
        <v>NEG=0.25</v>
      </c>
    </row>
    <row r="1258" spans="1:3" x14ac:dyDescent="0.25">
      <c r="A1258" t="s">
        <v>5754</v>
      </c>
      <c r="C1258" t="str">
        <f>CONCATENATE("NEG=",'original scores'!B1258)</f>
        <v>NEG=0.25</v>
      </c>
    </row>
    <row r="1259" spans="1:3" x14ac:dyDescent="0.25">
      <c r="A1259" t="s">
        <v>8622</v>
      </c>
      <c r="B1259" t="str">
        <f>CONCATENATE("POS=",'original scores'!A1259)</f>
        <v>POS=0.125</v>
      </c>
      <c r="C1259" t="str">
        <f>CONCATENATE("NEG=",'original scores'!B1259)</f>
        <v>NEG=0.125</v>
      </c>
    </row>
    <row r="1260" spans="1:3" x14ac:dyDescent="0.25">
      <c r="A1260" t="s">
        <v>424</v>
      </c>
      <c r="B1260" t="str">
        <f>CONCATENATE("POS=",'original scores'!A1260)</f>
        <v>POS=0.5</v>
      </c>
      <c r="C1260" t="str">
        <f>CONCATENATE("NEG=",'original scores'!B1260)</f>
        <v>NEG=0.25</v>
      </c>
    </row>
    <row r="1261" spans="1:3" x14ac:dyDescent="0.25">
      <c r="A1261" t="s">
        <v>425</v>
      </c>
      <c r="B1261" t="str">
        <f>CONCATENATE("POS=",'original scores'!A1261)</f>
        <v>POS=0.75</v>
      </c>
    </row>
    <row r="1262" spans="1:3" x14ac:dyDescent="0.25">
      <c r="A1262" t="s">
        <v>1509</v>
      </c>
      <c r="B1262" t="str">
        <f>CONCATENATE("POS=",'original scores'!A1262)</f>
        <v>POS=0.75</v>
      </c>
      <c r="C1262" t="str">
        <f>CONCATENATE("NEG=",'original scores'!B1262)</f>
        <v>NEG=0.125</v>
      </c>
    </row>
    <row r="1263" spans="1:3" x14ac:dyDescent="0.25">
      <c r="A1263" t="s">
        <v>12163</v>
      </c>
      <c r="B1263" t="str">
        <f>CONCATENATE("POS=",'original scores'!A1263)</f>
        <v>POS=0.5</v>
      </c>
      <c r="C1263" t="str">
        <f>CONCATENATE("NEG=",'original scores'!B1263)</f>
        <v>NEG=0.375</v>
      </c>
    </row>
    <row r="1264" spans="1:3" x14ac:dyDescent="0.25">
      <c r="A1264" t="s">
        <v>12166</v>
      </c>
      <c r="B1264" t="str">
        <f>CONCATENATE("POS=",'original scores'!A1264)</f>
        <v>POS=0.625</v>
      </c>
    </row>
    <row r="1265" spans="1:3" x14ac:dyDescent="0.25">
      <c r="A1265" t="s">
        <v>12169</v>
      </c>
      <c r="B1265" t="str">
        <f>CONCATENATE("POS=",'original scores'!A1265)</f>
        <v>POS=0.5</v>
      </c>
      <c r="C1265" t="str">
        <f>CONCATENATE("NEG=",'original scores'!B1265)</f>
        <v>NEG=0.25</v>
      </c>
    </row>
    <row r="1266" spans="1:3" x14ac:dyDescent="0.25">
      <c r="A1266" t="s">
        <v>12171</v>
      </c>
      <c r="B1266" t="str">
        <f>CONCATENATE("POS=",'original scores'!A1266)</f>
        <v>POS=0.5</v>
      </c>
    </row>
    <row r="1267" spans="1:3" x14ac:dyDescent="0.25">
      <c r="A1267" t="s">
        <v>12174</v>
      </c>
      <c r="B1267" t="str">
        <f>CONCATENATE("POS=",'original scores'!A1267)</f>
        <v>POS=0.375</v>
      </c>
      <c r="C1267" t="str">
        <f>CONCATENATE("NEG=",'original scores'!B1267)</f>
        <v>NEG=0.125</v>
      </c>
    </row>
    <row r="1268" spans="1:3" x14ac:dyDescent="0.25">
      <c r="A1268" t="s">
        <v>12178</v>
      </c>
      <c r="B1268" t="str">
        <f>CONCATENATE("POS=",'original scores'!A1268)</f>
        <v>POS=0.125</v>
      </c>
      <c r="C1268" t="str">
        <f>CONCATENATE("NEG=",'original scores'!B1268)</f>
        <v>NEG=0.625</v>
      </c>
    </row>
    <row r="1269" spans="1:3" x14ac:dyDescent="0.25">
      <c r="A1269" t="s">
        <v>12181</v>
      </c>
      <c r="C1269" t="str">
        <f>CONCATENATE("NEG=",'original scores'!B1269)</f>
        <v>NEG=0.625</v>
      </c>
    </row>
    <row r="1270" spans="1:3" x14ac:dyDescent="0.25">
      <c r="A1270" t="s">
        <v>12189</v>
      </c>
      <c r="C1270" t="str">
        <f>CONCATENATE("NEG=",'original scores'!B1270)</f>
        <v>NEG=0.625</v>
      </c>
    </row>
    <row r="1271" spans="1:3" x14ac:dyDescent="0.25">
      <c r="A1271" t="s">
        <v>426</v>
      </c>
      <c r="C1271" t="str">
        <f>CONCATENATE("NEG=",'original scores'!B1271)</f>
        <v>NEG=0.625</v>
      </c>
    </row>
    <row r="1272" spans="1:3" x14ac:dyDescent="0.25">
      <c r="A1272" t="s">
        <v>8531</v>
      </c>
      <c r="C1272" t="str">
        <f>CONCATENATE("NEG=",'original scores'!B1272)</f>
        <v>NEG=0.625</v>
      </c>
    </row>
    <row r="1273" spans="1:3" x14ac:dyDescent="0.25">
      <c r="A1273" t="s">
        <v>10201</v>
      </c>
      <c r="B1273" t="str">
        <f>CONCATENATE("POS=",'original scores'!A1273)</f>
        <v>POS=0.5</v>
      </c>
      <c r="C1273" t="str">
        <f>CONCATENATE("NEG=",'original scores'!B1273)</f>
        <v>NEG=0.25</v>
      </c>
    </row>
    <row r="1274" spans="1:3" x14ac:dyDescent="0.25">
      <c r="A1274" t="s">
        <v>427</v>
      </c>
      <c r="C1274" t="str">
        <f>CONCATENATE("NEG=",'original scores'!B1274)</f>
        <v>NEG=0.125</v>
      </c>
    </row>
    <row r="1275" spans="1:3" x14ac:dyDescent="0.25">
      <c r="A1275" t="s">
        <v>428</v>
      </c>
      <c r="C1275" t="str">
        <f>CONCATENATE("NEG=",'original scores'!B1275)</f>
        <v>NEG=0.125</v>
      </c>
    </row>
    <row r="1276" spans="1:3" x14ac:dyDescent="0.25">
      <c r="A1276" t="s">
        <v>37852</v>
      </c>
      <c r="C1276" t="str">
        <f>CONCATENATE("NEG=",'original scores'!B1276)</f>
        <v>NEG=0.125</v>
      </c>
    </row>
    <row r="1277" spans="1:3" x14ac:dyDescent="0.25">
      <c r="A1277" t="s">
        <v>37853</v>
      </c>
      <c r="C1277" t="str">
        <f>CONCATENATE("NEG=",'original scores'!B1277)</f>
        <v>NEG=0.5</v>
      </c>
    </row>
    <row r="1278" spans="1:3" x14ac:dyDescent="0.25">
      <c r="A1278" t="s">
        <v>11701</v>
      </c>
      <c r="B1278" t="str">
        <f>CONCATENATE("POS=",'original scores'!A1278)</f>
        <v>POS=0.125</v>
      </c>
    </row>
    <row r="1279" spans="1:3" x14ac:dyDescent="0.25">
      <c r="A1279" t="s">
        <v>37855</v>
      </c>
      <c r="C1279" t="str">
        <f>CONCATENATE("NEG=",'original scores'!B1279)</f>
        <v>NEG=0.125</v>
      </c>
    </row>
    <row r="1280" spans="1:3" x14ac:dyDescent="0.25">
      <c r="A1280" t="s">
        <v>37856</v>
      </c>
      <c r="C1280" t="str">
        <f>CONCATENATE("NEG=",'original scores'!B1280)</f>
        <v>NEG=0.25</v>
      </c>
    </row>
    <row r="1281" spans="1:3" x14ac:dyDescent="0.25">
      <c r="A1281" t="s">
        <v>37857</v>
      </c>
      <c r="C1281" t="str">
        <f>CONCATENATE("NEG=",'original scores'!B1281)</f>
        <v>NEG=0.125</v>
      </c>
    </row>
    <row r="1282" spans="1:3" x14ac:dyDescent="0.25">
      <c r="A1282" t="s">
        <v>37858</v>
      </c>
      <c r="B1282" t="str">
        <f>CONCATENATE("POS=",'original scores'!A1282)</f>
        <v>POS=0.25</v>
      </c>
    </row>
    <row r="1283" spans="1:3" x14ac:dyDescent="0.25">
      <c r="A1283" t="s">
        <v>37859</v>
      </c>
      <c r="C1283" t="str">
        <f>CONCATENATE("NEG=",'original scores'!B1283)</f>
        <v>NEG=0.25</v>
      </c>
    </row>
    <row r="1284" spans="1:3" x14ac:dyDescent="0.25">
      <c r="A1284" t="s">
        <v>37860</v>
      </c>
      <c r="C1284" t="str">
        <f>CONCATENATE("NEG=",'original scores'!B1284)</f>
        <v>NEG=0.25</v>
      </c>
    </row>
    <row r="1285" spans="1:3" x14ac:dyDescent="0.25">
      <c r="A1285" t="s">
        <v>37864</v>
      </c>
      <c r="C1285" t="str">
        <f>CONCATENATE("NEG=",'original scores'!B1285)</f>
        <v>NEG=0.125</v>
      </c>
    </row>
    <row r="1286" spans="1:3" x14ac:dyDescent="0.25">
      <c r="A1286" t="s">
        <v>37866</v>
      </c>
      <c r="C1286" t="str">
        <f>CONCATENATE("NEG=",'original scores'!B1286)</f>
        <v>NEG=0.25</v>
      </c>
    </row>
    <row r="1287" spans="1:3" x14ac:dyDescent="0.25">
      <c r="A1287" t="s">
        <v>12193</v>
      </c>
      <c r="C1287" t="str">
        <f>CONCATENATE("NEG=",'original scores'!B1287)</f>
        <v>NEG=0.125</v>
      </c>
    </row>
    <row r="1288" spans="1:3" x14ac:dyDescent="0.25">
      <c r="A1288" t="s">
        <v>429</v>
      </c>
      <c r="C1288" t="str">
        <f>CONCATENATE("NEG=",'original scores'!B1288)</f>
        <v>NEG=0.125</v>
      </c>
    </row>
    <row r="1289" spans="1:3" x14ac:dyDescent="0.25">
      <c r="A1289" t="s">
        <v>37869</v>
      </c>
      <c r="B1289" t="str">
        <f>CONCATENATE("POS=",'original scores'!A1289)</f>
        <v>POS=0.25</v>
      </c>
      <c r="C1289" t="str">
        <f>CONCATENATE("NEG=",'original scores'!B1289)</f>
        <v>NEG=0.125</v>
      </c>
    </row>
    <row r="1290" spans="1:3" x14ac:dyDescent="0.25">
      <c r="A1290" t="s">
        <v>37871</v>
      </c>
      <c r="C1290" t="str">
        <f>CONCATENATE("NEG=",'original scores'!B1290)</f>
        <v>NEG=0.5</v>
      </c>
    </row>
    <row r="1291" spans="1:3" x14ac:dyDescent="0.25">
      <c r="A1291" t="s">
        <v>37873</v>
      </c>
      <c r="C1291" t="str">
        <f>CONCATENATE("NEG=",'original scores'!B1291)</f>
        <v>NEG=0.125</v>
      </c>
    </row>
    <row r="1292" spans="1:3" x14ac:dyDescent="0.25">
      <c r="A1292" t="s">
        <v>37874</v>
      </c>
      <c r="C1292" t="str">
        <f>CONCATENATE("NEG=",'original scores'!B1292)</f>
        <v>NEG=0.5</v>
      </c>
    </row>
    <row r="1293" spans="1:3" x14ac:dyDescent="0.25">
      <c r="A1293" t="s">
        <v>37876</v>
      </c>
      <c r="C1293" t="str">
        <f>CONCATENATE("NEG=",'original scores'!B1293)</f>
        <v>NEG=0.5</v>
      </c>
    </row>
    <row r="1294" spans="1:3" x14ac:dyDescent="0.25">
      <c r="A1294" t="s">
        <v>37878</v>
      </c>
      <c r="C1294" t="str">
        <f>CONCATENATE("NEG=",'original scores'!B1294)</f>
        <v>NEG=0.375</v>
      </c>
    </row>
    <row r="1295" spans="1:3" x14ac:dyDescent="0.25">
      <c r="A1295" t="s">
        <v>37879</v>
      </c>
      <c r="B1295" t="str">
        <f>CONCATENATE("POS=",'original scores'!A1295)</f>
        <v>POS=0.5</v>
      </c>
    </row>
    <row r="1296" spans="1:3" x14ac:dyDescent="0.25">
      <c r="A1296" t="s">
        <v>37881</v>
      </c>
      <c r="C1296" t="str">
        <f>CONCATENATE("NEG=",'original scores'!B1296)</f>
        <v>NEG=0.375</v>
      </c>
    </row>
    <row r="1297" spans="1:3" x14ac:dyDescent="0.25">
      <c r="A1297" t="s">
        <v>37882</v>
      </c>
      <c r="C1297" t="str">
        <f>CONCATENATE("NEG=",'original scores'!B1297)</f>
        <v>NEG=0.375</v>
      </c>
    </row>
    <row r="1298" spans="1:3" x14ac:dyDescent="0.25">
      <c r="A1298" t="s">
        <v>430</v>
      </c>
      <c r="B1298" t="str">
        <f>CONCATENATE("POS=",'original scores'!A1298)</f>
        <v>POS=0.125</v>
      </c>
    </row>
    <row r="1299" spans="1:3" x14ac:dyDescent="0.25">
      <c r="A1299" t="s">
        <v>431</v>
      </c>
      <c r="C1299" t="str">
        <f>CONCATENATE("NEG=",'original scores'!B1299)</f>
        <v>NEG=0.125</v>
      </c>
    </row>
    <row r="1300" spans="1:3" x14ac:dyDescent="0.25">
      <c r="A1300" t="s">
        <v>432</v>
      </c>
      <c r="C1300" t="str">
        <f>CONCATENATE("NEG=",'original scores'!B1300)</f>
        <v>NEG=0.125</v>
      </c>
    </row>
    <row r="1301" spans="1:3" x14ac:dyDescent="0.25">
      <c r="A1301" t="s">
        <v>37883</v>
      </c>
      <c r="B1301" t="str">
        <f>CONCATENATE("POS=",'original scores'!A1301)</f>
        <v>POS=0.125</v>
      </c>
    </row>
    <row r="1302" spans="1:3" x14ac:dyDescent="0.25">
      <c r="A1302" t="s">
        <v>37885</v>
      </c>
      <c r="C1302" t="str">
        <f>CONCATENATE("NEG=",'original scores'!B1302)</f>
        <v>NEG=0.125</v>
      </c>
    </row>
    <row r="1303" spans="1:3" x14ac:dyDescent="0.25">
      <c r="A1303" t="s">
        <v>5603</v>
      </c>
      <c r="B1303" t="str">
        <f>CONCATENATE("POS=",'original scores'!A1303)</f>
        <v>POS=0.25</v>
      </c>
      <c r="C1303" t="str">
        <f>CONCATENATE("NEG=",'original scores'!B1303)</f>
        <v>NEG=0.375</v>
      </c>
    </row>
    <row r="1304" spans="1:3" x14ac:dyDescent="0.25">
      <c r="A1304" t="s">
        <v>433</v>
      </c>
      <c r="C1304" t="str">
        <f>CONCATENATE("NEG=",'original scores'!B1304)</f>
        <v>NEG=0.125</v>
      </c>
    </row>
    <row r="1305" spans="1:3" x14ac:dyDescent="0.25">
      <c r="A1305" t="s">
        <v>29037</v>
      </c>
      <c r="C1305" t="str">
        <f>CONCATENATE("NEG=",'original scores'!B1305)</f>
        <v>NEG=0.125</v>
      </c>
    </row>
    <row r="1306" spans="1:3" x14ac:dyDescent="0.25">
      <c r="A1306" t="s">
        <v>12196</v>
      </c>
      <c r="C1306" t="str">
        <f>CONCATENATE("NEG=",'original scores'!B1306)</f>
        <v>NEG=0.125</v>
      </c>
    </row>
    <row r="1307" spans="1:3" x14ac:dyDescent="0.25">
      <c r="A1307" t="s">
        <v>37887</v>
      </c>
      <c r="B1307" t="str">
        <f>CONCATENATE("POS=",'original scores'!A1307)</f>
        <v>POS=0.25</v>
      </c>
    </row>
    <row r="1308" spans="1:3" x14ac:dyDescent="0.25">
      <c r="A1308" t="s">
        <v>434</v>
      </c>
      <c r="B1308" t="str">
        <f>CONCATENATE("POS=",'original scores'!A1308)</f>
        <v>POS=0.125</v>
      </c>
      <c r="C1308" t="str">
        <f>CONCATENATE("NEG=",'original scores'!B1308)</f>
        <v>NEG=0.25</v>
      </c>
    </row>
    <row r="1309" spans="1:3" x14ac:dyDescent="0.25">
      <c r="A1309" t="s">
        <v>37888</v>
      </c>
      <c r="C1309" t="str">
        <f>CONCATENATE("NEG=",'original scores'!B1309)</f>
        <v>NEG=0.25</v>
      </c>
    </row>
    <row r="1310" spans="1:3" x14ac:dyDescent="0.25">
      <c r="A1310" t="s">
        <v>37892</v>
      </c>
      <c r="C1310" t="str">
        <f>CONCATENATE("NEG=",'original scores'!B1310)</f>
        <v>NEG=0.75</v>
      </c>
    </row>
    <row r="1311" spans="1:3" x14ac:dyDescent="0.25">
      <c r="A1311" t="s">
        <v>37893</v>
      </c>
      <c r="B1311" t="str">
        <f>CONCATENATE("POS=",'original scores'!A1311)</f>
        <v>POS=0.125</v>
      </c>
    </row>
    <row r="1312" spans="1:3" x14ac:dyDescent="0.25">
      <c r="A1312" t="s">
        <v>12199</v>
      </c>
      <c r="B1312" t="str">
        <f>CONCATENATE("POS=",'original scores'!A1312)</f>
        <v>POS=0.5</v>
      </c>
      <c r="C1312" t="str">
        <f>CONCATENATE("NEG=",'original scores'!B1312)</f>
        <v>NEG=0.25</v>
      </c>
    </row>
    <row r="1313" spans="1:3" x14ac:dyDescent="0.25">
      <c r="A1313" t="s">
        <v>435</v>
      </c>
      <c r="C1313" t="str">
        <f>CONCATENATE("NEG=",'original scores'!B1313)</f>
        <v>NEG=0.375</v>
      </c>
    </row>
    <row r="1314" spans="1:3" x14ac:dyDescent="0.25">
      <c r="A1314" t="s">
        <v>436</v>
      </c>
      <c r="C1314" t="str">
        <f>CONCATENATE("NEG=",'original scores'!B1314)</f>
        <v>NEG=0.25</v>
      </c>
    </row>
    <row r="1315" spans="1:3" x14ac:dyDescent="0.25">
      <c r="A1315" t="s">
        <v>8631</v>
      </c>
      <c r="C1315" t="str">
        <f>CONCATENATE("NEG=",'original scores'!B1315)</f>
        <v>NEG=0.75</v>
      </c>
    </row>
    <row r="1316" spans="1:3" x14ac:dyDescent="0.25">
      <c r="A1316" t="s">
        <v>8542</v>
      </c>
      <c r="B1316" t="str">
        <f>CONCATENATE("POS=",'original scores'!A1316)</f>
        <v>POS=0.25</v>
      </c>
    </row>
    <row r="1317" spans="1:3" x14ac:dyDescent="0.25">
      <c r="A1317" t="s">
        <v>840</v>
      </c>
      <c r="C1317" t="str">
        <f>CONCATENATE("NEG=",'original scores'!B1317)</f>
        <v>NEG=0.125</v>
      </c>
    </row>
    <row r="1318" spans="1:3" x14ac:dyDescent="0.25">
      <c r="A1318" t="s">
        <v>900</v>
      </c>
      <c r="B1318" t="str">
        <f>CONCATENATE("POS=",'original scores'!A1318)</f>
        <v>POS=0.125</v>
      </c>
      <c r="C1318" t="str">
        <f>CONCATENATE("NEG=",'original scores'!B1318)</f>
        <v>NEG=0.375</v>
      </c>
    </row>
    <row r="1319" spans="1:3" x14ac:dyDescent="0.25">
      <c r="A1319" t="s">
        <v>12200</v>
      </c>
      <c r="B1319" t="str">
        <f>CONCATENATE("POS=",'original scores'!A1319)</f>
        <v>POS=0.625</v>
      </c>
    </row>
    <row r="1320" spans="1:3" x14ac:dyDescent="0.25">
      <c r="A1320" t="s">
        <v>29038</v>
      </c>
      <c r="C1320" t="str">
        <f>CONCATENATE("NEG=",'original scores'!B1320)</f>
        <v>NEG=0.625</v>
      </c>
    </row>
    <row r="1321" spans="1:3" x14ac:dyDescent="0.25">
      <c r="A1321" t="s">
        <v>12202</v>
      </c>
      <c r="C1321" t="str">
        <f>CONCATENATE("NEG=",'original scores'!B1321)</f>
        <v>NEG=0.25</v>
      </c>
    </row>
    <row r="1322" spans="1:3" x14ac:dyDescent="0.25">
      <c r="A1322" t="s">
        <v>37896</v>
      </c>
      <c r="B1322" t="str">
        <f>CONCATENATE("POS=",'original scores'!A1322)</f>
        <v>POS=0.125</v>
      </c>
    </row>
    <row r="1323" spans="1:3" x14ac:dyDescent="0.25">
      <c r="A1323" t="s">
        <v>37897</v>
      </c>
      <c r="B1323" t="str">
        <f>CONCATENATE("POS=",'original scores'!A1323)</f>
        <v>POS=0.125</v>
      </c>
      <c r="C1323" t="str">
        <f>CONCATENATE("NEG=",'original scores'!B1323)</f>
        <v>NEG=0.25</v>
      </c>
    </row>
    <row r="1324" spans="1:3" x14ac:dyDescent="0.25">
      <c r="A1324" t="s">
        <v>12204</v>
      </c>
      <c r="B1324" t="str">
        <f>CONCATENATE("POS=",'original scores'!A1324)</f>
        <v>POS=0.5</v>
      </c>
    </row>
    <row r="1325" spans="1:3" x14ac:dyDescent="0.25">
      <c r="A1325" t="s">
        <v>12207</v>
      </c>
      <c r="B1325" t="str">
        <f>CONCATENATE("POS=",'original scores'!A1325)</f>
        <v>POS=0.125</v>
      </c>
    </row>
    <row r="1326" spans="1:3" x14ac:dyDescent="0.25">
      <c r="A1326" t="s">
        <v>437</v>
      </c>
      <c r="C1326" t="str">
        <f>CONCATENATE("NEG=",'original scores'!B1326)</f>
        <v>NEG=0.375</v>
      </c>
    </row>
    <row r="1327" spans="1:3" x14ac:dyDescent="0.25">
      <c r="A1327" t="s">
        <v>438</v>
      </c>
      <c r="C1327" t="str">
        <f>CONCATENATE("NEG=",'original scores'!B1327)</f>
        <v>NEG=0.375</v>
      </c>
    </row>
    <row r="1328" spans="1:3" x14ac:dyDescent="0.25">
      <c r="A1328" t="s">
        <v>439</v>
      </c>
      <c r="C1328" t="str">
        <f>CONCATENATE("NEG=",'original scores'!B1328)</f>
        <v>NEG=0.25</v>
      </c>
    </row>
    <row r="1329" spans="1:3" x14ac:dyDescent="0.25">
      <c r="A1329" t="s">
        <v>2271</v>
      </c>
      <c r="C1329" t="str">
        <f>CONCATENATE("NEG=",'original scores'!B1329)</f>
        <v>NEG=0.625</v>
      </c>
    </row>
    <row r="1330" spans="1:3" x14ac:dyDescent="0.25">
      <c r="A1330" t="s">
        <v>8929</v>
      </c>
      <c r="B1330" t="str">
        <f>CONCATENATE("POS=",'original scores'!A1330)</f>
        <v>POS=0.375</v>
      </c>
      <c r="C1330" t="str">
        <f>CONCATENATE("NEG=",'original scores'!B1330)</f>
        <v>NEG=0.125</v>
      </c>
    </row>
    <row r="1331" spans="1:3" x14ac:dyDescent="0.25">
      <c r="A1331" t="s">
        <v>8532</v>
      </c>
      <c r="B1331" t="str">
        <f>CONCATENATE("POS=",'original scores'!A1331)</f>
        <v>POS=0.375</v>
      </c>
    </row>
    <row r="1332" spans="1:3" x14ac:dyDescent="0.25">
      <c r="A1332" t="s">
        <v>8926</v>
      </c>
      <c r="B1332" t="str">
        <f>CONCATENATE("POS=",'original scores'!A1332)</f>
        <v>POS=0.625</v>
      </c>
      <c r="C1332" t="str">
        <f>CONCATENATE("NEG=",'original scores'!B1332)</f>
        <v>NEG=0.25</v>
      </c>
    </row>
    <row r="1333" spans="1:3" x14ac:dyDescent="0.25">
      <c r="A1333" t="s">
        <v>12210</v>
      </c>
      <c r="C1333" t="str">
        <f>CONCATENATE("NEG=",'original scores'!B1333)</f>
        <v>NEG=0.125</v>
      </c>
    </row>
    <row r="1334" spans="1:3" x14ac:dyDescent="0.25">
      <c r="A1334" t="s">
        <v>436</v>
      </c>
      <c r="B1334" t="str">
        <f>CONCATENATE("POS=",'original scores'!A1334)</f>
        <v>POS=0.125</v>
      </c>
      <c r="C1334" t="str">
        <f>CONCATENATE("NEG=",'original scores'!B1334)</f>
        <v>NEG=0.25</v>
      </c>
    </row>
    <row r="1335" spans="1:3" x14ac:dyDescent="0.25">
      <c r="A1335" t="s">
        <v>12214</v>
      </c>
      <c r="B1335" t="str">
        <f>CONCATENATE("POS=",'original scores'!A1335)</f>
        <v>POS=0.125</v>
      </c>
      <c r="C1335" t="str">
        <f>CONCATENATE("NEG=",'original scores'!B1335)</f>
        <v>NEG=0.375</v>
      </c>
    </row>
    <row r="1336" spans="1:3" x14ac:dyDescent="0.25">
      <c r="A1336" t="s">
        <v>12189</v>
      </c>
      <c r="C1336" t="str">
        <f>CONCATENATE("NEG=",'original scores'!B1336)</f>
        <v>NEG=0.25</v>
      </c>
    </row>
    <row r="1337" spans="1:3" x14ac:dyDescent="0.25">
      <c r="A1337" t="s">
        <v>12217</v>
      </c>
      <c r="C1337" t="str">
        <f>CONCATENATE("NEG=",'original scores'!B1337)</f>
        <v>NEG=0.25</v>
      </c>
    </row>
    <row r="1338" spans="1:3" x14ac:dyDescent="0.25">
      <c r="A1338" t="s">
        <v>12219</v>
      </c>
      <c r="C1338" t="str">
        <f>CONCATENATE("NEG=",'original scores'!B1338)</f>
        <v>NEG=0.25</v>
      </c>
    </row>
    <row r="1339" spans="1:3" x14ac:dyDescent="0.25">
      <c r="A1339" t="s">
        <v>2984</v>
      </c>
      <c r="C1339" t="str">
        <f>CONCATENATE("NEG=",'original scores'!B1339)</f>
        <v>NEG=0.25</v>
      </c>
    </row>
    <row r="1340" spans="1:3" x14ac:dyDescent="0.25">
      <c r="A1340" t="s">
        <v>7961</v>
      </c>
      <c r="C1340" t="str">
        <f>CONCATENATE("NEG=",'original scores'!B1340)</f>
        <v>NEG=0.625</v>
      </c>
    </row>
    <row r="1341" spans="1:3" x14ac:dyDescent="0.25">
      <c r="A1341" t="s">
        <v>12221</v>
      </c>
      <c r="B1341" t="str">
        <f>CONCATENATE("POS=",'original scores'!A1341)</f>
        <v>POS=0.125</v>
      </c>
      <c r="C1341" t="str">
        <f>CONCATENATE("NEG=",'original scores'!B1341)</f>
        <v>NEG=0.125</v>
      </c>
    </row>
    <row r="1342" spans="1:3" x14ac:dyDescent="0.25">
      <c r="A1342" t="s">
        <v>12223</v>
      </c>
      <c r="B1342" t="str">
        <f>CONCATENATE("POS=",'original scores'!A1342)</f>
        <v>POS=0.25</v>
      </c>
      <c r="C1342" t="str">
        <f>CONCATENATE("NEG=",'original scores'!B1342)</f>
        <v>NEG=0.125</v>
      </c>
    </row>
    <row r="1343" spans="1:3" x14ac:dyDescent="0.25">
      <c r="A1343" t="s">
        <v>12226</v>
      </c>
      <c r="B1343" t="str">
        <f>CONCATENATE("POS=",'original scores'!A1343)</f>
        <v>POS=0.125</v>
      </c>
    </row>
    <row r="1344" spans="1:3" x14ac:dyDescent="0.25">
      <c r="A1344" t="s">
        <v>12172</v>
      </c>
      <c r="B1344" t="str">
        <f>CONCATENATE("POS=",'original scores'!A1344)</f>
        <v>POS=0.125</v>
      </c>
      <c r="C1344" t="str">
        <f>CONCATENATE("NEG=",'original scores'!B1344)</f>
        <v>NEG=0.125</v>
      </c>
    </row>
    <row r="1345" spans="1:3" x14ac:dyDescent="0.25">
      <c r="A1345" t="s">
        <v>10185</v>
      </c>
      <c r="B1345" t="str">
        <f>CONCATENATE("POS=",'original scores'!A1345)</f>
        <v>POS=0.25</v>
      </c>
    </row>
    <row r="1346" spans="1:3" x14ac:dyDescent="0.25">
      <c r="A1346" t="s">
        <v>37899</v>
      </c>
      <c r="B1346" t="str">
        <f>CONCATENATE("POS=",'original scores'!A1346)</f>
        <v>POS=0.25</v>
      </c>
      <c r="C1346" t="str">
        <f>CONCATENATE("NEG=",'original scores'!B1346)</f>
        <v>NEG=0.125</v>
      </c>
    </row>
    <row r="1347" spans="1:3" x14ac:dyDescent="0.25">
      <c r="A1347" t="s">
        <v>2231</v>
      </c>
      <c r="B1347" t="str">
        <f>CONCATENATE("POS=",'original scores'!A1347)</f>
        <v>POS=0.375</v>
      </c>
      <c r="C1347" t="str">
        <f>CONCATENATE("NEG=",'original scores'!B1347)</f>
        <v>NEG=0.375</v>
      </c>
    </row>
    <row r="1348" spans="1:3" x14ac:dyDescent="0.25">
      <c r="A1348" t="s">
        <v>264</v>
      </c>
      <c r="B1348" t="str">
        <f>CONCATENATE("POS=",'original scores'!A1348)</f>
        <v>POS=0.125</v>
      </c>
      <c r="C1348" t="str">
        <f>CONCATENATE("NEG=",'original scores'!B1348)</f>
        <v>NEG=0.5</v>
      </c>
    </row>
    <row r="1349" spans="1:3" x14ac:dyDescent="0.25">
      <c r="A1349" t="s">
        <v>12210</v>
      </c>
      <c r="C1349" t="str">
        <f>CONCATENATE("NEG=",'original scores'!B1349)</f>
        <v>NEG=0.25</v>
      </c>
    </row>
    <row r="1350" spans="1:3" x14ac:dyDescent="0.25">
      <c r="A1350" t="s">
        <v>5603</v>
      </c>
      <c r="B1350" t="str">
        <f>CONCATENATE("POS=",'original scores'!A1350)</f>
        <v>POS=0.5</v>
      </c>
      <c r="C1350" t="str">
        <f>CONCATENATE("NEG=",'original scores'!B1350)</f>
        <v>NEG=0.375</v>
      </c>
    </row>
    <row r="1351" spans="1:3" x14ac:dyDescent="0.25">
      <c r="A1351" t="s">
        <v>12220</v>
      </c>
      <c r="B1351" t="str">
        <f>CONCATENATE("POS=",'original scores'!A1351)</f>
        <v>POS=0.5</v>
      </c>
      <c r="C1351" t="str">
        <f>CONCATENATE("NEG=",'original scores'!B1351)</f>
        <v>NEG=0.125</v>
      </c>
    </row>
    <row r="1352" spans="1:3" x14ac:dyDescent="0.25">
      <c r="A1352" t="s">
        <v>775</v>
      </c>
      <c r="B1352" t="str">
        <f>CONCATENATE("POS=",'original scores'!A1352)</f>
        <v>POS=0.125</v>
      </c>
      <c r="C1352" t="str">
        <f>CONCATENATE("NEG=",'original scores'!B1352)</f>
        <v>NEG=0.25</v>
      </c>
    </row>
    <row r="1353" spans="1:3" x14ac:dyDescent="0.25">
      <c r="A1353" t="s">
        <v>8533</v>
      </c>
      <c r="B1353" t="str">
        <f>CONCATENATE("POS=",'original scores'!A1353)</f>
        <v>POS=0.375</v>
      </c>
    </row>
    <row r="1354" spans="1:3" x14ac:dyDescent="0.25">
      <c r="A1354" t="s">
        <v>12231</v>
      </c>
      <c r="B1354" t="str">
        <f>CONCATENATE("POS=",'original scores'!A1354)</f>
        <v>POS=0.5</v>
      </c>
    </row>
    <row r="1355" spans="1:3" x14ac:dyDescent="0.25">
      <c r="A1355" t="s">
        <v>440</v>
      </c>
      <c r="C1355" t="str">
        <f>CONCATENATE("NEG=",'original scores'!B1355)</f>
        <v>NEG=0.625</v>
      </c>
    </row>
    <row r="1356" spans="1:3" x14ac:dyDescent="0.25">
      <c r="A1356" t="s">
        <v>12233</v>
      </c>
      <c r="C1356" t="str">
        <f>CONCATENATE("NEG=",'original scores'!B1356)</f>
        <v>NEG=0.625</v>
      </c>
    </row>
    <row r="1357" spans="1:3" x14ac:dyDescent="0.25">
      <c r="A1357" t="s">
        <v>12235</v>
      </c>
      <c r="C1357" t="str">
        <f>CONCATENATE("NEG=",'original scores'!B1357)</f>
        <v>NEG=0.75</v>
      </c>
    </row>
    <row r="1358" spans="1:3" x14ac:dyDescent="0.25">
      <c r="A1358" t="s">
        <v>2108</v>
      </c>
      <c r="B1358" t="str">
        <f>CONCATENATE("POS=",'original scores'!A1358)</f>
        <v>POS=0.375</v>
      </c>
    </row>
    <row r="1359" spans="1:3" x14ac:dyDescent="0.25">
      <c r="A1359" t="s">
        <v>8747</v>
      </c>
      <c r="B1359" t="str">
        <f>CONCATENATE("POS=",'original scores'!A1359)</f>
        <v>POS=0.625</v>
      </c>
    </row>
    <row r="1360" spans="1:3" x14ac:dyDescent="0.25">
      <c r="A1360" t="s">
        <v>12237</v>
      </c>
      <c r="C1360" t="str">
        <f>CONCATENATE("NEG=",'original scores'!B1360)</f>
        <v>NEG=0.625</v>
      </c>
    </row>
    <row r="1361" spans="1:3" x14ac:dyDescent="0.25">
      <c r="A1361" t="s">
        <v>2822</v>
      </c>
      <c r="B1361" t="str">
        <f>CONCATENATE("POS=",'original scores'!A1361)</f>
        <v>POS=0.25</v>
      </c>
    </row>
    <row r="1362" spans="1:3" x14ac:dyDescent="0.25">
      <c r="A1362" t="s">
        <v>1580</v>
      </c>
      <c r="B1362" t="str">
        <f>CONCATENATE("POS=",'original scores'!A1362)</f>
        <v>POS=0.125</v>
      </c>
    </row>
    <row r="1363" spans="1:3" x14ac:dyDescent="0.25">
      <c r="A1363" t="s">
        <v>10202</v>
      </c>
      <c r="B1363" t="str">
        <f>CONCATENATE("POS=",'original scores'!A1363)</f>
        <v>POS=0.25</v>
      </c>
    </row>
    <row r="1364" spans="1:3" x14ac:dyDescent="0.25">
      <c r="A1364" t="s">
        <v>441</v>
      </c>
      <c r="C1364" t="str">
        <f>CONCATENATE("NEG=",'original scores'!B1364)</f>
        <v>NEG=0.125</v>
      </c>
    </row>
    <row r="1365" spans="1:3" x14ac:dyDescent="0.25">
      <c r="A1365" t="s">
        <v>442</v>
      </c>
      <c r="B1365" t="str">
        <f>CONCATENATE("POS=",'original scores'!A1365)</f>
        <v>POS=0.25</v>
      </c>
      <c r="C1365" t="str">
        <f>CONCATENATE("NEG=",'original scores'!B1365)</f>
        <v>NEG=0.5</v>
      </c>
    </row>
    <row r="1366" spans="1:3" x14ac:dyDescent="0.25">
      <c r="A1366" t="s">
        <v>2592</v>
      </c>
      <c r="C1366" t="str">
        <f>CONCATENATE("NEG=",'original scores'!B1366)</f>
        <v>NEG=0.625</v>
      </c>
    </row>
    <row r="1367" spans="1:3" x14ac:dyDescent="0.25">
      <c r="A1367" t="s">
        <v>442</v>
      </c>
      <c r="C1367" t="str">
        <f>CONCATENATE("NEG=",'original scores'!B1367)</f>
        <v>NEG=0.75</v>
      </c>
    </row>
    <row r="1368" spans="1:3" x14ac:dyDescent="0.25">
      <c r="A1368" t="s">
        <v>2329</v>
      </c>
      <c r="C1368" t="str">
        <f>CONCATENATE("NEG=",'original scores'!B1368)</f>
        <v>NEG=0.625</v>
      </c>
    </row>
    <row r="1369" spans="1:3" x14ac:dyDescent="0.25">
      <c r="A1369" t="s">
        <v>443</v>
      </c>
      <c r="B1369" t="str">
        <f>CONCATENATE("POS=",'original scores'!A1369)</f>
        <v>POS=0.125</v>
      </c>
    </row>
    <row r="1370" spans="1:3" x14ac:dyDescent="0.25">
      <c r="A1370" t="s">
        <v>444</v>
      </c>
      <c r="B1370" t="str">
        <f>CONCATENATE("POS=",'original scores'!A1370)</f>
        <v>POS=0.125</v>
      </c>
      <c r="C1370" t="str">
        <f>CONCATENATE("NEG=",'original scores'!B1370)</f>
        <v>NEG=0.625</v>
      </c>
    </row>
    <row r="1371" spans="1:3" x14ac:dyDescent="0.25">
      <c r="A1371" t="s">
        <v>8766</v>
      </c>
      <c r="C1371" t="str">
        <f>CONCATENATE("NEG=",'original scores'!B1371)</f>
        <v>NEG=0.75</v>
      </c>
    </row>
    <row r="1372" spans="1:3" x14ac:dyDescent="0.25">
      <c r="A1372" t="s">
        <v>445</v>
      </c>
      <c r="B1372" t="str">
        <f>CONCATENATE("POS=",'original scores'!A1372)</f>
        <v>POS=0.5</v>
      </c>
      <c r="C1372" t="str">
        <f>CONCATENATE("NEG=",'original scores'!B1372)</f>
        <v>NEG=0.375</v>
      </c>
    </row>
    <row r="1373" spans="1:3" x14ac:dyDescent="0.25">
      <c r="A1373" t="s">
        <v>446</v>
      </c>
      <c r="B1373" t="str">
        <f>CONCATENATE("POS=",'original scores'!A1373)</f>
        <v>POS=0.625</v>
      </c>
    </row>
    <row r="1374" spans="1:3" x14ac:dyDescent="0.25">
      <c r="A1374" t="s">
        <v>447</v>
      </c>
      <c r="C1374" t="str">
        <f>CONCATENATE("NEG=",'original scores'!B1374)</f>
        <v>NEG=0.375</v>
      </c>
    </row>
    <row r="1375" spans="1:3" x14ac:dyDescent="0.25">
      <c r="A1375" t="s">
        <v>37900</v>
      </c>
      <c r="C1375" t="str">
        <f>CONCATENATE("NEG=",'original scores'!B1375)</f>
        <v>NEG=0.25</v>
      </c>
    </row>
    <row r="1376" spans="1:3" x14ac:dyDescent="0.25">
      <c r="A1376" t="s">
        <v>8837</v>
      </c>
      <c r="C1376" t="str">
        <f>CONCATENATE("NEG=",'original scores'!B1376)</f>
        <v>NEG=0.75</v>
      </c>
    </row>
    <row r="1377" spans="1:3" x14ac:dyDescent="0.25">
      <c r="A1377" t="s">
        <v>12247</v>
      </c>
      <c r="B1377" t="str">
        <f>CONCATENATE("POS=",'original scores'!A1377)</f>
        <v>POS=0.5</v>
      </c>
    </row>
    <row r="1378" spans="1:3" x14ac:dyDescent="0.25">
      <c r="A1378" t="s">
        <v>2205</v>
      </c>
      <c r="B1378" t="str">
        <f>CONCATENATE("POS=",'original scores'!A1378)</f>
        <v>POS=0.375</v>
      </c>
      <c r="C1378" t="str">
        <f>CONCATENATE("NEG=",'original scores'!B1378)</f>
        <v>NEG=0.5</v>
      </c>
    </row>
    <row r="1379" spans="1:3" x14ac:dyDescent="0.25">
      <c r="A1379" t="s">
        <v>448</v>
      </c>
      <c r="C1379" t="str">
        <f>CONCATENATE("NEG=",'original scores'!B1379)</f>
        <v>NEG=0.125</v>
      </c>
    </row>
    <row r="1380" spans="1:3" x14ac:dyDescent="0.25">
      <c r="A1380" t="s">
        <v>439</v>
      </c>
      <c r="C1380" t="str">
        <f>CONCATENATE("NEG=",'original scores'!B1380)</f>
        <v>NEG=0.625</v>
      </c>
    </row>
    <row r="1381" spans="1:3" x14ac:dyDescent="0.25">
      <c r="A1381" t="s">
        <v>449</v>
      </c>
      <c r="B1381" t="str">
        <f>CONCATENATE("POS=",'original scores'!A1381)</f>
        <v>POS=0.375</v>
      </c>
      <c r="C1381" t="str">
        <f>CONCATENATE("NEG=",'original scores'!B1381)</f>
        <v>NEG=0.5</v>
      </c>
    </row>
    <row r="1382" spans="1:3" x14ac:dyDescent="0.25">
      <c r="A1382" t="s">
        <v>37903</v>
      </c>
      <c r="B1382" t="str">
        <f>CONCATENATE("POS=",'original scores'!A1382)</f>
        <v>POS=0.125</v>
      </c>
      <c r="C1382" t="str">
        <f>CONCATENATE("NEG=",'original scores'!B1382)</f>
        <v>NEG=0.125</v>
      </c>
    </row>
    <row r="1383" spans="1:3" x14ac:dyDescent="0.25">
      <c r="A1383" t="s">
        <v>12254</v>
      </c>
      <c r="C1383" t="str">
        <f>CONCATENATE("NEG=",'original scores'!B1383)</f>
        <v>NEG=0.75</v>
      </c>
    </row>
    <row r="1384" spans="1:3" x14ac:dyDescent="0.25">
      <c r="A1384" t="s">
        <v>450</v>
      </c>
      <c r="B1384" t="str">
        <f>CONCATENATE("POS=",'original scores'!A1384)</f>
        <v>POS=0.222</v>
      </c>
      <c r="C1384" t="str">
        <f>CONCATENATE("NEG=",'original scores'!B1384)</f>
        <v>NEG=0.778</v>
      </c>
    </row>
    <row r="1385" spans="1:3" x14ac:dyDescent="0.25">
      <c r="A1385" t="s">
        <v>12256</v>
      </c>
      <c r="C1385" t="str">
        <f>CONCATENATE("NEG=",'original scores'!B1385)</f>
        <v>NEG=0.875</v>
      </c>
    </row>
    <row r="1386" spans="1:3" x14ac:dyDescent="0.25">
      <c r="A1386" t="s">
        <v>12258</v>
      </c>
      <c r="C1386" t="str">
        <f>CONCATENATE("NEG=",'original scores'!B1386)</f>
        <v>NEG=0.875</v>
      </c>
    </row>
    <row r="1387" spans="1:3" x14ac:dyDescent="0.25">
      <c r="A1387" t="s">
        <v>2519</v>
      </c>
      <c r="C1387" t="str">
        <f>CONCATENATE("NEG=",'original scores'!B1387)</f>
        <v>NEG=0.625</v>
      </c>
    </row>
    <row r="1388" spans="1:3" x14ac:dyDescent="0.25">
      <c r="A1388" t="s">
        <v>12263</v>
      </c>
      <c r="C1388" t="str">
        <f>CONCATENATE("NEG=",'original scores'!B1388)</f>
        <v>NEG=0.75</v>
      </c>
    </row>
    <row r="1389" spans="1:3" x14ac:dyDescent="0.25">
      <c r="A1389" t="s">
        <v>8534</v>
      </c>
      <c r="C1389" t="str">
        <f>CONCATENATE("NEG=",'original scores'!B1389)</f>
        <v>NEG=0.625</v>
      </c>
    </row>
    <row r="1390" spans="1:3" x14ac:dyDescent="0.25">
      <c r="A1390" t="s">
        <v>8535</v>
      </c>
      <c r="C1390" t="str">
        <f>CONCATENATE("NEG=",'original scores'!B1390)</f>
        <v>NEG=0.375</v>
      </c>
    </row>
    <row r="1391" spans="1:3" x14ac:dyDescent="0.25">
      <c r="A1391" t="s">
        <v>37904</v>
      </c>
      <c r="C1391" t="str">
        <f>CONCATENATE("NEG=",'original scores'!B1391)</f>
        <v>NEG=0.75</v>
      </c>
    </row>
    <row r="1392" spans="1:3" x14ac:dyDescent="0.25">
      <c r="A1392" t="s">
        <v>451</v>
      </c>
      <c r="C1392" t="str">
        <f>CONCATENATE("NEG=",'original scores'!B1392)</f>
        <v>NEG=0.25</v>
      </c>
    </row>
    <row r="1393" spans="1:3" x14ac:dyDescent="0.25">
      <c r="A1393" t="s">
        <v>12264</v>
      </c>
      <c r="C1393" t="str">
        <f>CONCATENATE("NEG=",'original scores'!B1393)</f>
        <v>NEG=0.875</v>
      </c>
    </row>
    <row r="1394" spans="1:3" x14ac:dyDescent="0.25">
      <c r="A1394" t="s">
        <v>12266</v>
      </c>
      <c r="C1394" t="str">
        <f>CONCATENATE("NEG=",'original scores'!B1394)</f>
        <v>NEG=0.75</v>
      </c>
    </row>
    <row r="1395" spans="1:3" x14ac:dyDescent="0.25">
      <c r="A1395" t="s">
        <v>10282</v>
      </c>
      <c r="C1395" t="str">
        <f>CONCATENATE("NEG=",'original scores'!B1395)</f>
        <v>NEG=0.875</v>
      </c>
    </row>
    <row r="1396" spans="1:3" x14ac:dyDescent="0.25">
      <c r="A1396" t="s">
        <v>8536</v>
      </c>
      <c r="C1396" t="str">
        <f>CONCATENATE("NEG=",'original scores'!B1396)</f>
        <v>NEG=0.625</v>
      </c>
    </row>
    <row r="1397" spans="1:3" x14ac:dyDescent="0.25">
      <c r="A1397" t="s">
        <v>8537</v>
      </c>
      <c r="B1397" t="str">
        <f>CONCATENATE("POS=",'original scores'!A1397)</f>
        <v>POS=0.125</v>
      </c>
      <c r="C1397" t="str">
        <f>CONCATENATE("NEG=",'original scores'!B1397)</f>
        <v>NEG=0.625</v>
      </c>
    </row>
    <row r="1398" spans="1:3" x14ac:dyDescent="0.25">
      <c r="A1398" t="s">
        <v>12268</v>
      </c>
      <c r="C1398" t="str">
        <f>CONCATENATE("NEG=",'original scores'!B1398)</f>
        <v>NEG=0.875</v>
      </c>
    </row>
    <row r="1399" spans="1:3" x14ac:dyDescent="0.25">
      <c r="A1399" t="s">
        <v>3288</v>
      </c>
      <c r="C1399" t="str">
        <f>CONCATENATE("NEG=",'original scores'!B1399)</f>
        <v>NEG=0.625</v>
      </c>
    </row>
    <row r="1400" spans="1:3" x14ac:dyDescent="0.25">
      <c r="A1400" t="s">
        <v>8538</v>
      </c>
      <c r="C1400" t="str">
        <f>CONCATENATE("NEG=",'original scores'!B1400)</f>
        <v>NEG=0.5</v>
      </c>
    </row>
    <row r="1401" spans="1:3" x14ac:dyDescent="0.25">
      <c r="A1401" t="s">
        <v>452</v>
      </c>
      <c r="C1401" t="str">
        <f>CONCATENATE("NEG=",'original scores'!B1401)</f>
        <v>NEG=0.75</v>
      </c>
    </row>
    <row r="1402" spans="1:3" x14ac:dyDescent="0.25">
      <c r="A1402" t="s">
        <v>12270</v>
      </c>
      <c r="C1402" t="str">
        <f>CONCATENATE("NEG=",'original scores'!B1402)</f>
        <v>NEG=0.875</v>
      </c>
    </row>
    <row r="1403" spans="1:3" x14ac:dyDescent="0.25">
      <c r="A1403" t="s">
        <v>37906</v>
      </c>
      <c r="C1403" t="str">
        <f>CONCATENATE("NEG=",'original scores'!B1403)</f>
        <v>NEG=0.5</v>
      </c>
    </row>
    <row r="1404" spans="1:3" x14ac:dyDescent="0.25">
      <c r="A1404" t="s">
        <v>453</v>
      </c>
      <c r="C1404" t="str">
        <f>CONCATENATE("NEG=",'original scores'!B1404)</f>
        <v>NEG=0.375</v>
      </c>
    </row>
    <row r="1405" spans="1:3" x14ac:dyDescent="0.25">
      <c r="A1405" t="s">
        <v>2804</v>
      </c>
      <c r="C1405" t="str">
        <f>CONCATENATE("NEG=",'original scores'!B1405)</f>
        <v>NEG=0.75</v>
      </c>
    </row>
    <row r="1406" spans="1:3" x14ac:dyDescent="0.25">
      <c r="A1406" t="s">
        <v>8539</v>
      </c>
      <c r="C1406" t="str">
        <f>CONCATENATE("NEG=",'original scores'!B1406)</f>
        <v>NEG=0.75</v>
      </c>
    </row>
    <row r="1407" spans="1:3" x14ac:dyDescent="0.25">
      <c r="A1407" t="s">
        <v>10183</v>
      </c>
      <c r="B1407" t="str">
        <f>CONCATENATE("POS=",'original scores'!A1407)</f>
        <v>POS=0.5</v>
      </c>
      <c r="C1407" t="str">
        <f>CONCATENATE("NEG=",'original scores'!B1407)</f>
        <v>NEG=0.125</v>
      </c>
    </row>
    <row r="1408" spans="1:3" x14ac:dyDescent="0.25">
      <c r="A1408" t="s">
        <v>2496</v>
      </c>
      <c r="B1408" t="str">
        <f>CONCATENATE("POS=",'original scores'!A1408)</f>
        <v>POS=0.125</v>
      </c>
      <c r="C1408" t="str">
        <f>CONCATENATE("NEG=",'original scores'!B1408)</f>
        <v>NEG=0.25</v>
      </c>
    </row>
    <row r="1409" spans="1:3" x14ac:dyDescent="0.25">
      <c r="A1409" t="s">
        <v>8540</v>
      </c>
      <c r="B1409" t="str">
        <f>CONCATENATE("POS=",'original scores'!A1409)</f>
        <v>POS=0.25</v>
      </c>
      <c r="C1409" t="str">
        <f>CONCATENATE("NEG=",'original scores'!B1409)</f>
        <v>NEG=0.75</v>
      </c>
    </row>
    <row r="1410" spans="1:3" x14ac:dyDescent="0.25">
      <c r="A1410" t="s">
        <v>12271</v>
      </c>
      <c r="B1410" t="str">
        <f>CONCATENATE("POS=",'original scores'!A1410)</f>
        <v>POS=0.125</v>
      </c>
      <c r="C1410" t="str">
        <f>CONCATENATE("NEG=",'original scores'!B1410)</f>
        <v>NEG=0.625</v>
      </c>
    </row>
    <row r="1411" spans="1:3" x14ac:dyDescent="0.25">
      <c r="A1411" t="s">
        <v>12273</v>
      </c>
      <c r="C1411" t="str">
        <f>CONCATENATE("NEG=",'original scores'!B1411)</f>
        <v>NEG=0.75</v>
      </c>
    </row>
    <row r="1412" spans="1:3" x14ac:dyDescent="0.25">
      <c r="A1412" t="s">
        <v>37909</v>
      </c>
      <c r="B1412" t="str">
        <f>CONCATENATE("POS=",'original scores'!A1412)</f>
        <v>POS=0.25</v>
      </c>
      <c r="C1412" t="str">
        <f>CONCATENATE("NEG=",'original scores'!B1412)</f>
        <v>NEG=0.375</v>
      </c>
    </row>
    <row r="1413" spans="1:3" x14ac:dyDescent="0.25">
      <c r="A1413" t="s">
        <v>12263</v>
      </c>
      <c r="B1413" t="str">
        <f>CONCATENATE("POS=",'original scores'!A1413)</f>
        <v>POS=0.125</v>
      </c>
      <c r="C1413" t="str">
        <f>CONCATENATE("NEG=",'original scores'!B1413)</f>
        <v>NEG=0.75</v>
      </c>
    </row>
    <row r="1414" spans="1:3" x14ac:dyDescent="0.25">
      <c r="A1414" t="s">
        <v>37910</v>
      </c>
      <c r="C1414" t="str">
        <f>CONCATENATE("NEG=",'original scores'!B1414)</f>
        <v>NEG=0.375</v>
      </c>
    </row>
    <row r="1415" spans="1:3" x14ac:dyDescent="0.25">
      <c r="A1415" t="s">
        <v>12276</v>
      </c>
      <c r="B1415" t="str">
        <f>CONCATENATE("POS=",'original scores'!A1415)</f>
        <v>POS=0.25</v>
      </c>
      <c r="C1415" t="str">
        <f>CONCATENATE("NEG=",'original scores'!B1415)</f>
        <v>NEG=0.75</v>
      </c>
    </row>
    <row r="1416" spans="1:3" x14ac:dyDescent="0.25">
      <c r="A1416" t="s">
        <v>8541</v>
      </c>
      <c r="C1416" t="str">
        <f>CONCATENATE("NEG=",'original scores'!B1416)</f>
        <v>NEG=0.625</v>
      </c>
    </row>
    <row r="1417" spans="1:3" x14ac:dyDescent="0.25">
      <c r="A1417" t="s">
        <v>454</v>
      </c>
      <c r="C1417" t="str">
        <f>CONCATENATE("NEG=",'original scores'!B1417)</f>
        <v>NEG=0.5</v>
      </c>
    </row>
    <row r="1418" spans="1:3" x14ac:dyDescent="0.25">
      <c r="A1418" t="s">
        <v>12278</v>
      </c>
      <c r="C1418" t="str">
        <f>CONCATENATE("NEG=",'original scores'!B1418)</f>
        <v>NEG=0.625</v>
      </c>
    </row>
    <row r="1419" spans="1:3" x14ac:dyDescent="0.25">
      <c r="A1419" t="s">
        <v>8540</v>
      </c>
      <c r="C1419" t="str">
        <f>CONCATENATE("NEG=",'original scores'!B1419)</f>
        <v>NEG=0.25</v>
      </c>
    </row>
    <row r="1420" spans="1:3" x14ac:dyDescent="0.25">
      <c r="A1420" t="s">
        <v>455</v>
      </c>
      <c r="B1420" t="str">
        <f>CONCATENATE("POS=",'original scores'!A1420)</f>
        <v>POS=0.125</v>
      </c>
      <c r="C1420" t="str">
        <f>CONCATENATE("NEG=",'original scores'!B1420)</f>
        <v>NEG=0.25</v>
      </c>
    </row>
    <row r="1421" spans="1:3" x14ac:dyDescent="0.25">
      <c r="A1421" t="s">
        <v>456</v>
      </c>
      <c r="C1421" t="str">
        <f>CONCATENATE("NEG=",'original scores'!B1421)</f>
        <v>NEG=0.25</v>
      </c>
    </row>
    <row r="1422" spans="1:3" x14ac:dyDescent="0.25">
      <c r="A1422" t="s">
        <v>445</v>
      </c>
      <c r="B1422" t="str">
        <f>CONCATENATE("POS=",'original scores'!A1422)</f>
        <v>POS=0.5</v>
      </c>
      <c r="C1422" t="str">
        <f>CONCATENATE("NEG=",'original scores'!B1422)</f>
        <v>NEG=0.375</v>
      </c>
    </row>
    <row r="1423" spans="1:3" x14ac:dyDescent="0.25">
      <c r="A1423" t="s">
        <v>2167</v>
      </c>
      <c r="B1423" t="str">
        <f>CONCATENATE("POS=",'original scores'!A1423)</f>
        <v>POS=0.125</v>
      </c>
      <c r="C1423" t="str">
        <f>CONCATENATE("NEG=",'original scores'!B1423)</f>
        <v>NEG=0.375</v>
      </c>
    </row>
    <row r="1424" spans="1:3" x14ac:dyDescent="0.25">
      <c r="A1424" t="s">
        <v>8888</v>
      </c>
      <c r="B1424" t="str">
        <f>CONCATENATE("POS=",'original scores'!A1424)</f>
        <v>POS=0.125</v>
      </c>
      <c r="C1424" t="str">
        <f>CONCATENATE("NEG=",'original scores'!B1424)</f>
        <v>NEG=0.25</v>
      </c>
    </row>
    <row r="1425" spans="1:3" x14ac:dyDescent="0.25">
      <c r="A1425" t="s">
        <v>12254</v>
      </c>
      <c r="C1425" t="str">
        <f>CONCATENATE("NEG=",'original scores'!B1425)</f>
        <v>NEG=0.5</v>
      </c>
    </row>
    <row r="1426" spans="1:3" x14ac:dyDescent="0.25">
      <c r="A1426" t="s">
        <v>12281</v>
      </c>
      <c r="C1426" t="str">
        <f>CONCATENATE("NEG=",'original scores'!B1426)</f>
        <v>NEG=0.75</v>
      </c>
    </row>
    <row r="1427" spans="1:3" x14ac:dyDescent="0.25">
      <c r="A1427" t="s">
        <v>3004</v>
      </c>
      <c r="C1427" t="str">
        <f>CONCATENATE("NEG=",'original scores'!B1427)</f>
        <v>NEG=0.375</v>
      </c>
    </row>
    <row r="1428" spans="1:3" x14ac:dyDescent="0.25">
      <c r="A1428" t="s">
        <v>457</v>
      </c>
      <c r="B1428" t="str">
        <f>CONCATENATE("POS=",'original scores'!A1428)</f>
        <v>POS=0.5</v>
      </c>
    </row>
    <row r="1429" spans="1:3" x14ac:dyDescent="0.25">
      <c r="A1429" t="s">
        <v>12284</v>
      </c>
      <c r="B1429" t="str">
        <f>CONCATENATE("POS=",'original scores'!A1429)</f>
        <v>POS=0.375</v>
      </c>
      <c r="C1429" t="str">
        <f>CONCATENATE("NEG=",'original scores'!B1429)</f>
        <v>NEG=0.25</v>
      </c>
    </row>
    <row r="1430" spans="1:3" x14ac:dyDescent="0.25">
      <c r="A1430" t="s">
        <v>12285</v>
      </c>
      <c r="B1430" t="str">
        <f>CONCATENATE("POS=",'original scores'!A1430)</f>
        <v>POS=0.5</v>
      </c>
    </row>
    <row r="1431" spans="1:3" x14ac:dyDescent="0.25">
      <c r="A1431" t="s">
        <v>12286</v>
      </c>
      <c r="B1431" t="str">
        <f>CONCATENATE("POS=",'original scores'!A1431)</f>
        <v>POS=0.5</v>
      </c>
    </row>
    <row r="1432" spans="1:3" x14ac:dyDescent="0.25">
      <c r="A1432" t="s">
        <v>29040</v>
      </c>
      <c r="B1432" t="str">
        <f>CONCATENATE("POS=",'original scores'!A1432)</f>
        <v>POS=0.375</v>
      </c>
    </row>
    <row r="1433" spans="1:3" x14ac:dyDescent="0.25">
      <c r="A1433" t="s">
        <v>458</v>
      </c>
      <c r="B1433" t="str">
        <f>CONCATENATE("POS=",'original scores'!A1433)</f>
        <v>POS=0.5</v>
      </c>
    </row>
    <row r="1434" spans="1:3" x14ac:dyDescent="0.25">
      <c r="A1434" t="s">
        <v>8542</v>
      </c>
      <c r="B1434" t="str">
        <f>CONCATENATE("POS=",'original scores'!A1434)</f>
        <v>POS=0.5</v>
      </c>
      <c r="C1434" t="str">
        <f>CONCATENATE("NEG=",'original scores'!B1434)</f>
        <v>NEG=0.125</v>
      </c>
    </row>
    <row r="1435" spans="1:3" x14ac:dyDescent="0.25">
      <c r="A1435" t="s">
        <v>8543</v>
      </c>
      <c r="B1435" t="str">
        <f>CONCATENATE("POS=",'original scores'!A1435)</f>
        <v>POS=0.25</v>
      </c>
      <c r="C1435" t="str">
        <f>CONCATENATE("NEG=",'original scores'!B1435)</f>
        <v>NEG=0.625</v>
      </c>
    </row>
    <row r="1436" spans="1:3" x14ac:dyDescent="0.25">
      <c r="A1436" t="s">
        <v>2913</v>
      </c>
      <c r="B1436" t="str">
        <f>CONCATENATE("POS=",'original scores'!A1436)</f>
        <v>POS=0.125</v>
      </c>
    </row>
    <row r="1437" spans="1:3" x14ac:dyDescent="0.25">
      <c r="A1437" t="s">
        <v>12291</v>
      </c>
      <c r="B1437" t="str">
        <f>CONCATENATE("POS=",'original scores'!A1437)</f>
        <v>POS=0.125</v>
      </c>
      <c r="C1437" t="str">
        <f>CONCATENATE("NEG=",'original scores'!B1437)</f>
        <v>NEG=0.125</v>
      </c>
    </row>
    <row r="1438" spans="1:3" x14ac:dyDescent="0.25">
      <c r="A1438" t="s">
        <v>12293</v>
      </c>
      <c r="B1438" t="str">
        <f>CONCATENATE("POS=",'original scores'!A1438)</f>
        <v>POS=0.25</v>
      </c>
      <c r="C1438" t="str">
        <f>CONCATENATE("NEG=",'original scores'!B1438)</f>
        <v>NEG=0.375</v>
      </c>
    </row>
    <row r="1439" spans="1:3" x14ac:dyDescent="0.25">
      <c r="A1439" t="s">
        <v>457</v>
      </c>
      <c r="B1439" t="str">
        <f>CONCATENATE("POS=",'original scores'!A1439)</f>
        <v>POS=0.25</v>
      </c>
    </row>
    <row r="1440" spans="1:3" x14ac:dyDescent="0.25">
      <c r="A1440" t="s">
        <v>12295</v>
      </c>
      <c r="B1440" t="str">
        <f>CONCATENATE("POS=",'original scores'!A1440)</f>
        <v>POS=0.375</v>
      </c>
    </row>
    <row r="1441" spans="1:3" x14ac:dyDescent="0.25">
      <c r="A1441" t="s">
        <v>2652</v>
      </c>
      <c r="B1441" t="str">
        <f>CONCATENATE("POS=",'original scores'!A1441)</f>
        <v>POS=0.375</v>
      </c>
    </row>
    <row r="1442" spans="1:3" x14ac:dyDescent="0.25">
      <c r="A1442" t="s">
        <v>10203</v>
      </c>
      <c r="B1442" t="str">
        <f>CONCATENATE("POS=",'original scores'!A1442)</f>
        <v>POS=0.125</v>
      </c>
      <c r="C1442" t="str">
        <f>CONCATENATE("NEG=",'original scores'!B1442)</f>
        <v>NEG=0.375</v>
      </c>
    </row>
    <row r="1443" spans="1:3" x14ac:dyDescent="0.25">
      <c r="A1443" t="s">
        <v>459</v>
      </c>
      <c r="B1443" t="str">
        <f>CONCATENATE("POS=",'original scores'!A1443)</f>
        <v>POS=0.125</v>
      </c>
      <c r="C1443" t="str">
        <f>CONCATENATE("NEG=",'original scores'!B1443)</f>
        <v>NEG=0.125</v>
      </c>
    </row>
    <row r="1444" spans="1:3" x14ac:dyDescent="0.25">
      <c r="A1444" t="s">
        <v>460</v>
      </c>
      <c r="B1444" t="str">
        <f>CONCATENATE("POS=",'original scores'!A1444)</f>
        <v>POS=0.125</v>
      </c>
      <c r="C1444" t="str">
        <f>CONCATENATE("NEG=",'original scores'!B1444)</f>
        <v>NEG=0.375</v>
      </c>
    </row>
    <row r="1445" spans="1:3" x14ac:dyDescent="0.25">
      <c r="A1445" t="s">
        <v>12297</v>
      </c>
      <c r="B1445" t="str">
        <f>CONCATENATE("POS=",'original scores'!A1445)</f>
        <v>POS=0.25</v>
      </c>
    </row>
    <row r="1446" spans="1:3" x14ac:dyDescent="0.25">
      <c r="A1446" t="s">
        <v>461</v>
      </c>
      <c r="B1446" t="str">
        <f>CONCATENATE("POS=",'original scores'!A1446)</f>
        <v>POS=0.25</v>
      </c>
    </row>
    <row r="1447" spans="1:3" x14ac:dyDescent="0.25">
      <c r="A1447" t="s">
        <v>462</v>
      </c>
      <c r="B1447" t="str">
        <f>CONCATENATE("POS=",'original scores'!A1447)</f>
        <v>POS=0.25</v>
      </c>
    </row>
    <row r="1448" spans="1:3" x14ac:dyDescent="0.25">
      <c r="A1448" t="s">
        <v>12299</v>
      </c>
      <c r="B1448" t="str">
        <f>CONCATENATE("POS=",'original scores'!A1448)</f>
        <v>POS=0.25</v>
      </c>
      <c r="C1448" t="str">
        <f>CONCATENATE("NEG=",'original scores'!B1448)</f>
        <v>NEG=0.25</v>
      </c>
    </row>
    <row r="1449" spans="1:3" x14ac:dyDescent="0.25">
      <c r="A1449" t="s">
        <v>12199</v>
      </c>
      <c r="B1449" t="str">
        <f>CONCATENATE("POS=",'original scores'!A1449)</f>
        <v>POS=0.25</v>
      </c>
    </row>
    <row r="1450" spans="1:3" x14ac:dyDescent="0.25">
      <c r="A1450" t="s">
        <v>463</v>
      </c>
      <c r="B1450" t="str">
        <f>CONCATENATE("POS=",'original scores'!A1450)</f>
        <v>POS=0.25</v>
      </c>
      <c r="C1450" t="str">
        <f>CONCATENATE("NEG=",'original scores'!B1450)</f>
        <v>NEG=0.125</v>
      </c>
    </row>
    <row r="1451" spans="1:3" x14ac:dyDescent="0.25">
      <c r="A1451" t="s">
        <v>1254</v>
      </c>
      <c r="B1451" t="str">
        <f>CONCATENATE("POS=",'original scores'!A1451)</f>
        <v>POS=0.25</v>
      </c>
      <c r="C1451" t="str">
        <f>CONCATENATE("NEG=",'original scores'!B1451)</f>
        <v>NEG=0.5</v>
      </c>
    </row>
    <row r="1452" spans="1:3" x14ac:dyDescent="0.25">
      <c r="A1452" t="s">
        <v>12302</v>
      </c>
      <c r="C1452" t="str">
        <f>CONCATENATE("NEG=",'original scores'!B1452)</f>
        <v>NEG=0.625</v>
      </c>
    </row>
    <row r="1453" spans="1:3" x14ac:dyDescent="0.25">
      <c r="A1453" t="s">
        <v>457</v>
      </c>
      <c r="B1453" t="str">
        <f>CONCATENATE("POS=",'original scores'!A1453)</f>
        <v>POS=0.625</v>
      </c>
      <c r="C1453" t="str">
        <f>CONCATENATE("NEG=",'original scores'!B1453)</f>
        <v>NEG=0.125</v>
      </c>
    </row>
    <row r="1454" spans="1:3" x14ac:dyDescent="0.25">
      <c r="A1454" t="s">
        <v>10203</v>
      </c>
      <c r="B1454" t="str">
        <f>CONCATENATE("POS=",'original scores'!A1454)</f>
        <v>POS=0.375</v>
      </c>
      <c r="C1454" t="str">
        <f>CONCATENATE("NEG=",'original scores'!B1454)</f>
        <v>NEG=0.25</v>
      </c>
    </row>
    <row r="1455" spans="1:3" x14ac:dyDescent="0.25">
      <c r="A1455" t="s">
        <v>10920</v>
      </c>
      <c r="C1455" t="str">
        <f>CONCATENATE("NEG=",'original scores'!B1455)</f>
        <v>NEG=0.75</v>
      </c>
    </row>
    <row r="1456" spans="1:3" x14ac:dyDescent="0.25">
      <c r="A1456" t="s">
        <v>12303</v>
      </c>
      <c r="B1456" t="str">
        <f>CONCATENATE("POS=",'original scores'!A1456)</f>
        <v>POS=0.25</v>
      </c>
      <c r="C1456" t="str">
        <f>CONCATENATE("NEG=",'original scores'!B1456)</f>
        <v>NEG=0.125</v>
      </c>
    </row>
    <row r="1457" spans="1:3" x14ac:dyDescent="0.25">
      <c r="A1457" t="s">
        <v>37915</v>
      </c>
      <c r="B1457" t="str">
        <f>CONCATENATE("POS=",'original scores'!A1457)</f>
        <v>POS=0.125</v>
      </c>
      <c r="C1457" t="str">
        <f>CONCATENATE("NEG=",'original scores'!B1457)</f>
        <v>NEG=0.125</v>
      </c>
    </row>
    <row r="1458" spans="1:3" x14ac:dyDescent="0.25">
      <c r="A1458" t="s">
        <v>2913</v>
      </c>
      <c r="B1458" t="str">
        <f>CONCATENATE("POS=",'original scores'!A1458)</f>
        <v>POS=0.25</v>
      </c>
    </row>
    <row r="1459" spans="1:3" x14ac:dyDescent="0.25">
      <c r="A1459" t="s">
        <v>467</v>
      </c>
      <c r="C1459" t="str">
        <f>CONCATENATE("NEG=",'original scores'!B1459)</f>
        <v>NEG=0.125</v>
      </c>
    </row>
    <row r="1460" spans="1:3" x14ac:dyDescent="0.25">
      <c r="A1460" t="s">
        <v>12313</v>
      </c>
      <c r="C1460" t="str">
        <f>CONCATENATE("NEG=",'original scores'!B1460)</f>
        <v>NEG=0.25</v>
      </c>
    </row>
    <row r="1461" spans="1:3" x14ac:dyDescent="0.25">
      <c r="A1461" t="s">
        <v>464</v>
      </c>
      <c r="B1461" t="str">
        <f>CONCATENATE("POS=",'original scores'!A1461)</f>
        <v>POS=0.5</v>
      </c>
    </row>
    <row r="1462" spans="1:3" x14ac:dyDescent="0.25">
      <c r="A1462" t="s">
        <v>8617</v>
      </c>
      <c r="B1462" t="str">
        <f>CONCATENATE("POS=",'original scores'!A1462)</f>
        <v>POS=0.5</v>
      </c>
      <c r="C1462" t="str">
        <f>CONCATENATE("NEG=",'original scores'!B1462)</f>
        <v>NEG=0.25</v>
      </c>
    </row>
    <row r="1463" spans="1:3" x14ac:dyDescent="0.25">
      <c r="A1463" t="s">
        <v>465</v>
      </c>
      <c r="B1463" t="str">
        <f>CONCATENATE("POS=",'original scores'!A1463)</f>
        <v>POS=0.375</v>
      </c>
      <c r="C1463" t="str">
        <f>CONCATENATE("NEG=",'original scores'!B1463)</f>
        <v>NEG=0.25</v>
      </c>
    </row>
    <row r="1464" spans="1:3" x14ac:dyDescent="0.25">
      <c r="A1464" t="s">
        <v>8544</v>
      </c>
      <c r="C1464" t="str">
        <f>CONCATENATE("NEG=",'original scores'!B1464)</f>
        <v>NEG=0.625</v>
      </c>
    </row>
    <row r="1465" spans="1:3" x14ac:dyDescent="0.25">
      <c r="A1465" t="s">
        <v>464</v>
      </c>
      <c r="C1465" t="str">
        <f>CONCATENATE("NEG=",'original scores'!B1465)</f>
        <v>NEG=0.625</v>
      </c>
    </row>
    <row r="1466" spans="1:3" x14ac:dyDescent="0.25">
      <c r="A1466" t="s">
        <v>1277</v>
      </c>
      <c r="B1466" t="str">
        <f>CONCATENATE("POS=",'original scores'!A1466)</f>
        <v>POS=1</v>
      </c>
    </row>
    <row r="1467" spans="1:3" x14ac:dyDescent="0.25">
      <c r="A1467" t="s">
        <v>465</v>
      </c>
      <c r="C1467" t="str">
        <f>CONCATENATE("NEG=",'original scores'!B1467)</f>
        <v>NEG=0.75</v>
      </c>
    </row>
    <row r="1468" spans="1:3" x14ac:dyDescent="0.25">
      <c r="A1468" t="s">
        <v>466</v>
      </c>
      <c r="B1468" t="str">
        <f>CONCATENATE("POS=",'original scores'!A1468)</f>
        <v>POS=0.5</v>
      </c>
    </row>
    <row r="1469" spans="1:3" x14ac:dyDescent="0.25">
      <c r="A1469" t="s">
        <v>12315</v>
      </c>
      <c r="B1469" t="str">
        <f>CONCATENATE("POS=",'original scores'!A1469)</f>
        <v>POS=0.5</v>
      </c>
    </row>
    <row r="1470" spans="1:3" x14ac:dyDescent="0.25">
      <c r="A1470" t="s">
        <v>11345</v>
      </c>
      <c r="B1470" t="str">
        <f>CONCATENATE("POS=",'original scores'!A1470)</f>
        <v>POS=0.5</v>
      </c>
    </row>
    <row r="1471" spans="1:3" x14ac:dyDescent="0.25">
      <c r="A1471" t="s">
        <v>37918</v>
      </c>
      <c r="B1471" t="str">
        <f>CONCATENATE("POS=",'original scores'!A1471)</f>
        <v>POS=0.125</v>
      </c>
    </row>
    <row r="1472" spans="1:3" x14ac:dyDescent="0.25">
      <c r="A1472" t="s">
        <v>467</v>
      </c>
      <c r="C1472" t="str">
        <f>CONCATENATE("NEG=",'original scores'!B1472)</f>
        <v>NEG=0.75</v>
      </c>
    </row>
    <row r="1473" spans="1:3" x14ac:dyDescent="0.25">
      <c r="A1473" t="s">
        <v>12319</v>
      </c>
      <c r="B1473" t="str">
        <f>CONCATENATE("POS=",'original scores'!A1473)</f>
        <v>POS=0.25</v>
      </c>
      <c r="C1473" t="str">
        <f>CONCATENATE("NEG=",'original scores'!B1473)</f>
        <v>NEG=0.375</v>
      </c>
    </row>
    <row r="1474" spans="1:3" x14ac:dyDescent="0.25">
      <c r="A1474" t="s">
        <v>37919</v>
      </c>
      <c r="B1474" t="str">
        <f>CONCATENATE("POS=",'original scores'!A1474)</f>
        <v>POS=0.375</v>
      </c>
    </row>
    <row r="1475" spans="1:3" x14ac:dyDescent="0.25">
      <c r="A1475" t="s">
        <v>12332</v>
      </c>
      <c r="C1475" t="str">
        <f>CONCATENATE("NEG=",'original scores'!B1475)</f>
        <v>NEG=0.375</v>
      </c>
    </row>
    <row r="1476" spans="1:3" x14ac:dyDescent="0.25">
      <c r="A1476" t="s">
        <v>11289</v>
      </c>
      <c r="C1476" t="str">
        <f>CONCATENATE("NEG=",'original scores'!B1476)</f>
        <v>NEG=0.25</v>
      </c>
    </row>
    <row r="1477" spans="1:3" x14ac:dyDescent="0.25">
      <c r="A1477" t="s">
        <v>12335</v>
      </c>
      <c r="C1477" t="str">
        <f>CONCATENATE("NEG=",'original scores'!B1477)</f>
        <v>NEG=0.125</v>
      </c>
    </row>
    <row r="1478" spans="1:3" x14ac:dyDescent="0.25">
      <c r="A1478" t="s">
        <v>12337</v>
      </c>
      <c r="B1478" t="str">
        <f>CONCATENATE("POS=",'original scores'!A1478)</f>
        <v>POS=0.25</v>
      </c>
    </row>
    <row r="1479" spans="1:3" x14ac:dyDescent="0.25">
      <c r="A1479" t="s">
        <v>12340</v>
      </c>
      <c r="B1479" t="str">
        <f>CONCATENATE("POS=",'original scores'!A1479)</f>
        <v>POS=0.25</v>
      </c>
      <c r="C1479" t="str">
        <f>CONCATENATE("NEG=",'original scores'!B1479)</f>
        <v>NEG=0.125</v>
      </c>
    </row>
    <row r="1480" spans="1:3" x14ac:dyDescent="0.25">
      <c r="A1480" t="s">
        <v>2736</v>
      </c>
      <c r="B1480" t="str">
        <f>CONCATENATE("POS=",'original scores'!A1480)</f>
        <v>POS=0.125</v>
      </c>
      <c r="C1480" t="str">
        <f>CONCATENATE("NEG=",'original scores'!B1480)</f>
        <v>NEG=0.375</v>
      </c>
    </row>
    <row r="1481" spans="1:3" x14ac:dyDescent="0.25">
      <c r="A1481" t="s">
        <v>37922</v>
      </c>
      <c r="B1481" t="str">
        <f>CONCATENATE("POS=",'original scores'!A1481)</f>
        <v>POS=0.125</v>
      </c>
    </row>
    <row r="1482" spans="1:3" x14ac:dyDescent="0.25">
      <c r="A1482" t="s">
        <v>12343</v>
      </c>
      <c r="C1482" t="str">
        <f>CONCATENATE("NEG=",'original scores'!B1482)</f>
        <v>NEG=0.125</v>
      </c>
    </row>
    <row r="1483" spans="1:3" x14ac:dyDescent="0.25">
      <c r="A1483" t="s">
        <v>12345</v>
      </c>
      <c r="B1483" t="str">
        <f>CONCATENATE("POS=",'original scores'!A1483)</f>
        <v>POS=0.125</v>
      </c>
      <c r="C1483" t="str">
        <f>CONCATENATE("NEG=",'original scores'!B1483)</f>
        <v>NEG=0.375</v>
      </c>
    </row>
    <row r="1484" spans="1:3" x14ac:dyDescent="0.25">
      <c r="A1484" t="s">
        <v>749</v>
      </c>
      <c r="B1484" t="str">
        <f>CONCATENATE("POS=",'original scores'!A1484)</f>
        <v>POS=0.125</v>
      </c>
    </row>
    <row r="1485" spans="1:3" x14ac:dyDescent="0.25">
      <c r="A1485" t="s">
        <v>12346</v>
      </c>
      <c r="B1485" t="str">
        <f>CONCATENATE("POS=",'original scores'!A1485)</f>
        <v>POS=0.125</v>
      </c>
    </row>
    <row r="1486" spans="1:3" x14ac:dyDescent="0.25">
      <c r="A1486" t="s">
        <v>468</v>
      </c>
      <c r="B1486" t="str">
        <f>CONCATENATE("POS=",'original scores'!A1486)</f>
        <v>POS=0.375</v>
      </c>
    </row>
    <row r="1487" spans="1:3" x14ac:dyDescent="0.25">
      <c r="A1487" t="s">
        <v>29042</v>
      </c>
      <c r="C1487" t="str">
        <f>CONCATENATE("NEG=",'original scores'!B1487)</f>
        <v>NEG=0.125</v>
      </c>
    </row>
    <row r="1488" spans="1:3" x14ac:dyDescent="0.25">
      <c r="A1488" t="s">
        <v>36444</v>
      </c>
      <c r="B1488" t="str">
        <f>CONCATENATE("POS=",'original scores'!A1488)</f>
        <v>POS=0.25</v>
      </c>
    </row>
    <row r="1489" spans="1:3" x14ac:dyDescent="0.25">
      <c r="A1489" t="s">
        <v>12348</v>
      </c>
      <c r="B1489" t="str">
        <f>CONCATENATE("POS=",'original scores'!A1489)</f>
        <v>POS=0.5</v>
      </c>
    </row>
    <row r="1490" spans="1:3" x14ac:dyDescent="0.25">
      <c r="A1490" t="s">
        <v>11247</v>
      </c>
      <c r="B1490" t="str">
        <f>CONCATENATE("POS=",'original scores'!A1490)</f>
        <v>POS=0.125</v>
      </c>
    </row>
    <row r="1491" spans="1:3" x14ac:dyDescent="0.25">
      <c r="A1491" t="s">
        <v>8545</v>
      </c>
      <c r="B1491" t="str">
        <f>CONCATENATE("POS=",'original scores'!A1491)</f>
        <v>POS=0.25</v>
      </c>
    </row>
    <row r="1492" spans="1:3" x14ac:dyDescent="0.25">
      <c r="A1492" t="s">
        <v>8546</v>
      </c>
      <c r="B1492" t="str">
        <f>CONCATENATE("POS=",'original scores'!A1492)</f>
        <v>POS=0.375</v>
      </c>
    </row>
    <row r="1493" spans="1:3" x14ac:dyDescent="0.25">
      <c r="A1493" t="s">
        <v>10274</v>
      </c>
      <c r="B1493" t="str">
        <f>CONCATENATE("POS=",'original scores'!A1493)</f>
        <v>POS=0.5</v>
      </c>
    </row>
    <row r="1494" spans="1:3" x14ac:dyDescent="0.25">
      <c r="A1494" t="s">
        <v>469</v>
      </c>
      <c r="B1494" t="str">
        <f>CONCATENATE("POS=",'original scores'!A1494)</f>
        <v>POS=0.625</v>
      </c>
    </row>
    <row r="1495" spans="1:3" x14ac:dyDescent="0.25">
      <c r="A1495" t="s">
        <v>11161</v>
      </c>
      <c r="B1495" t="str">
        <f>CONCATENATE("POS=",'original scores'!A1495)</f>
        <v>POS=0.375</v>
      </c>
    </row>
    <row r="1496" spans="1:3" x14ac:dyDescent="0.25">
      <c r="A1496" t="s">
        <v>2139</v>
      </c>
      <c r="B1496" t="str">
        <f>CONCATENATE("POS=",'original scores'!A1496)</f>
        <v>POS=0.625</v>
      </c>
      <c r="C1496" t="str">
        <f>CONCATENATE("NEG=",'original scores'!B1496)</f>
        <v>NEG=0.125</v>
      </c>
    </row>
    <row r="1497" spans="1:3" x14ac:dyDescent="0.25">
      <c r="A1497" t="s">
        <v>10204</v>
      </c>
      <c r="C1497" t="str">
        <f>CONCATENATE("NEG=",'original scores'!B1497)</f>
        <v>NEG=0.25</v>
      </c>
    </row>
    <row r="1498" spans="1:3" x14ac:dyDescent="0.25">
      <c r="A1498" t="s">
        <v>10274</v>
      </c>
      <c r="B1498" t="str">
        <f>CONCATENATE("POS=",'original scores'!A1498)</f>
        <v>POS=0.5</v>
      </c>
    </row>
    <row r="1499" spans="1:3" x14ac:dyDescent="0.25">
      <c r="A1499" t="s">
        <v>470</v>
      </c>
      <c r="B1499" t="str">
        <f>CONCATENATE("POS=",'original scores'!A1499)</f>
        <v>POS=0.375</v>
      </c>
    </row>
    <row r="1500" spans="1:3" x14ac:dyDescent="0.25">
      <c r="A1500" t="s">
        <v>470</v>
      </c>
      <c r="B1500" t="str">
        <f>CONCATENATE("POS=",'original scores'!A1500)</f>
        <v>POS=0.75</v>
      </c>
    </row>
    <row r="1501" spans="1:3" x14ac:dyDescent="0.25">
      <c r="A1501" t="s">
        <v>471</v>
      </c>
      <c r="B1501" t="str">
        <f>CONCATENATE("POS=",'original scores'!A1501)</f>
        <v>POS=0.125</v>
      </c>
      <c r="C1501" t="str">
        <f>CONCATENATE("NEG=",'original scores'!B1501)</f>
        <v>NEG=0.25</v>
      </c>
    </row>
    <row r="1502" spans="1:3" x14ac:dyDescent="0.25">
      <c r="A1502" t="s">
        <v>472</v>
      </c>
      <c r="C1502" t="str">
        <f>CONCATENATE("NEG=",'original scores'!B1502)</f>
        <v>NEG=0.75</v>
      </c>
    </row>
    <row r="1503" spans="1:3" x14ac:dyDescent="0.25">
      <c r="A1503" t="s">
        <v>12353</v>
      </c>
      <c r="C1503" t="str">
        <f>CONCATENATE("NEG=",'original scores'!B1503)</f>
        <v>NEG=0.25</v>
      </c>
    </row>
    <row r="1504" spans="1:3" x14ac:dyDescent="0.25">
      <c r="A1504" t="s">
        <v>12355</v>
      </c>
      <c r="B1504" t="str">
        <f>CONCATENATE("POS=",'original scores'!A1504)</f>
        <v>POS=0.125</v>
      </c>
      <c r="C1504" t="str">
        <f>CONCATENATE("NEG=",'original scores'!B1504)</f>
        <v>NEG=0.25</v>
      </c>
    </row>
    <row r="1505" spans="1:3" x14ac:dyDescent="0.25">
      <c r="A1505" t="s">
        <v>12362</v>
      </c>
      <c r="C1505" t="str">
        <f>CONCATENATE("NEG=",'original scores'!B1505)</f>
        <v>NEG=0.25</v>
      </c>
    </row>
    <row r="1506" spans="1:3" x14ac:dyDescent="0.25">
      <c r="A1506" t="s">
        <v>12364</v>
      </c>
      <c r="C1506" t="str">
        <f>CONCATENATE("NEG=",'original scores'!B1506)</f>
        <v>NEG=0.125</v>
      </c>
    </row>
    <row r="1507" spans="1:3" x14ac:dyDescent="0.25">
      <c r="A1507" t="s">
        <v>37925</v>
      </c>
      <c r="B1507" t="str">
        <f>CONCATENATE("POS=",'original scores'!A1507)</f>
        <v>POS=0.125</v>
      </c>
      <c r="C1507" t="str">
        <f>CONCATENATE("NEG=",'original scores'!B1507)</f>
        <v>NEG=0.125</v>
      </c>
    </row>
    <row r="1508" spans="1:3" x14ac:dyDescent="0.25">
      <c r="A1508" t="s">
        <v>473</v>
      </c>
      <c r="C1508" t="str">
        <f>CONCATENATE("NEG=",'original scores'!B1508)</f>
        <v>NEG=0.25</v>
      </c>
    </row>
    <row r="1509" spans="1:3" x14ac:dyDescent="0.25">
      <c r="A1509" t="s">
        <v>474</v>
      </c>
      <c r="C1509" t="str">
        <f>CONCATENATE("NEG=",'original scores'!B1509)</f>
        <v>NEG=0.125</v>
      </c>
    </row>
    <row r="1510" spans="1:3" x14ac:dyDescent="0.25">
      <c r="A1510" t="s">
        <v>475</v>
      </c>
      <c r="C1510" t="str">
        <f>CONCATENATE("NEG=",'original scores'!B1510)</f>
        <v>NEG=0.125</v>
      </c>
    </row>
    <row r="1511" spans="1:3" x14ac:dyDescent="0.25">
      <c r="A1511" t="s">
        <v>29044</v>
      </c>
      <c r="C1511" t="str">
        <f>CONCATENATE("NEG=",'original scores'!B1511)</f>
        <v>NEG=0.25</v>
      </c>
    </row>
    <row r="1512" spans="1:3" x14ac:dyDescent="0.25">
      <c r="A1512" t="s">
        <v>476</v>
      </c>
      <c r="C1512" t="str">
        <f>CONCATENATE("NEG=",'original scores'!B1512)</f>
        <v>NEG=0.5</v>
      </c>
    </row>
    <row r="1513" spans="1:3" x14ac:dyDescent="0.25">
      <c r="A1513" t="s">
        <v>477</v>
      </c>
      <c r="C1513" t="str">
        <f>CONCATENATE("NEG=",'original scores'!B1513)</f>
        <v>NEG=0.125</v>
      </c>
    </row>
    <row r="1514" spans="1:3" x14ac:dyDescent="0.25">
      <c r="A1514" t="s">
        <v>478</v>
      </c>
      <c r="B1514" t="str">
        <f>CONCATENATE("POS=",'original scores'!A1514)</f>
        <v>POS=0.125</v>
      </c>
      <c r="C1514" t="str">
        <f>CONCATENATE("NEG=",'original scores'!B1514)</f>
        <v>NEG=0.25</v>
      </c>
    </row>
    <row r="1515" spans="1:3" x14ac:dyDescent="0.25">
      <c r="A1515" t="s">
        <v>479</v>
      </c>
      <c r="C1515" t="str">
        <f>CONCATENATE("NEG=",'original scores'!B1515)</f>
        <v>NEG=0.5</v>
      </c>
    </row>
    <row r="1516" spans="1:3" x14ac:dyDescent="0.25">
      <c r="A1516" t="s">
        <v>8547</v>
      </c>
      <c r="C1516" t="str">
        <f>CONCATENATE("NEG=",'original scores'!B1516)</f>
        <v>NEG=0.25</v>
      </c>
    </row>
    <row r="1517" spans="1:3" x14ac:dyDescent="0.25">
      <c r="A1517" t="s">
        <v>480</v>
      </c>
      <c r="C1517" t="str">
        <f>CONCATENATE("NEG=",'original scores'!B1517)</f>
        <v>NEG=0.5</v>
      </c>
    </row>
    <row r="1518" spans="1:3" x14ac:dyDescent="0.25">
      <c r="A1518" t="s">
        <v>481</v>
      </c>
      <c r="C1518" t="str">
        <f>CONCATENATE("NEG=",'original scores'!B1518)</f>
        <v>NEG=0.125</v>
      </c>
    </row>
    <row r="1519" spans="1:3" x14ac:dyDescent="0.25">
      <c r="A1519" t="s">
        <v>29050</v>
      </c>
      <c r="B1519" t="str">
        <f>CONCATENATE("POS=",'original scores'!A1519)</f>
        <v>POS=0.25</v>
      </c>
      <c r="C1519" t="str">
        <f>CONCATENATE("NEG=",'original scores'!B1519)</f>
        <v>NEG=0.125</v>
      </c>
    </row>
    <row r="1520" spans="1:3" x14ac:dyDescent="0.25">
      <c r="A1520" t="s">
        <v>482</v>
      </c>
      <c r="C1520" t="str">
        <f>CONCATENATE("NEG=",'original scores'!B1520)</f>
        <v>NEG=0.25</v>
      </c>
    </row>
    <row r="1521" spans="1:3" x14ac:dyDescent="0.25">
      <c r="A1521" t="s">
        <v>483</v>
      </c>
      <c r="B1521" t="str">
        <f>CONCATENATE("POS=",'original scores'!A1521)</f>
        <v>POS=0.25</v>
      </c>
      <c r="C1521" t="str">
        <f>CONCATENATE("NEG=",'original scores'!B1521)</f>
        <v>NEG=0.25</v>
      </c>
    </row>
    <row r="1522" spans="1:3" x14ac:dyDescent="0.25">
      <c r="A1522" t="s">
        <v>484</v>
      </c>
      <c r="C1522" t="str">
        <f>CONCATENATE("NEG=",'original scores'!B1522)</f>
        <v>NEG=0.125</v>
      </c>
    </row>
    <row r="1523" spans="1:3" x14ac:dyDescent="0.25">
      <c r="A1523" t="s">
        <v>485</v>
      </c>
      <c r="C1523" t="str">
        <f>CONCATENATE("NEG=",'original scores'!B1523)</f>
        <v>NEG=0.25</v>
      </c>
    </row>
    <row r="1524" spans="1:3" x14ac:dyDescent="0.25">
      <c r="A1524" t="s">
        <v>486</v>
      </c>
      <c r="B1524" t="str">
        <f>CONCATENATE("POS=",'original scores'!A1524)</f>
        <v>POS=0.125</v>
      </c>
      <c r="C1524" t="str">
        <f>CONCATENATE("NEG=",'original scores'!B1524)</f>
        <v>NEG=0.125</v>
      </c>
    </row>
    <row r="1525" spans="1:3" x14ac:dyDescent="0.25">
      <c r="A1525" t="s">
        <v>12367</v>
      </c>
      <c r="B1525" t="str">
        <f>CONCATENATE("POS=",'original scores'!A1525)</f>
        <v>POS=0.5</v>
      </c>
      <c r="C1525" t="str">
        <f>CONCATENATE("NEG=",'original scores'!B1525)</f>
        <v>NEG=0.125</v>
      </c>
    </row>
    <row r="1526" spans="1:3" x14ac:dyDescent="0.25">
      <c r="A1526" t="s">
        <v>29052</v>
      </c>
      <c r="B1526" t="str">
        <f>CONCATENATE("POS=",'original scores'!A1526)</f>
        <v>POS=0.625</v>
      </c>
    </row>
    <row r="1527" spans="1:3" x14ac:dyDescent="0.25">
      <c r="A1527" t="s">
        <v>2893</v>
      </c>
      <c r="B1527" t="str">
        <f>CONCATENATE("POS=",'original scores'!A1527)</f>
        <v>POS=0.25</v>
      </c>
    </row>
    <row r="1528" spans="1:3" x14ac:dyDescent="0.25">
      <c r="A1528" t="s">
        <v>12370</v>
      </c>
      <c r="B1528" t="str">
        <f>CONCATENATE("POS=",'original scores'!A1528)</f>
        <v>POS=0.125</v>
      </c>
    </row>
    <row r="1529" spans="1:3" x14ac:dyDescent="0.25">
      <c r="A1529" t="s">
        <v>487</v>
      </c>
      <c r="B1529" t="str">
        <f>CONCATENATE("POS=",'original scores'!A1529)</f>
        <v>POS=0.125</v>
      </c>
      <c r="C1529" t="str">
        <f>CONCATENATE("NEG=",'original scores'!B1529)</f>
        <v>NEG=0.125</v>
      </c>
    </row>
    <row r="1530" spans="1:3" x14ac:dyDescent="0.25">
      <c r="A1530" t="s">
        <v>747</v>
      </c>
      <c r="B1530" t="str">
        <f>CONCATENATE("POS=",'original scores'!A1530)</f>
        <v>POS=0.25</v>
      </c>
    </row>
    <row r="1531" spans="1:3" x14ac:dyDescent="0.25">
      <c r="A1531" t="s">
        <v>12372</v>
      </c>
      <c r="B1531" t="str">
        <f>CONCATENATE("POS=",'original scores'!A1531)</f>
        <v>POS=0.25</v>
      </c>
    </row>
    <row r="1532" spans="1:3" x14ac:dyDescent="0.25">
      <c r="A1532" t="s">
        <v>29057</v>
      </c>
      <c r="B1532" t="str">
        <f>CONCATENATE("POS=",'original scores'!A1532)</f>
        <v>POS=0.125</v>
      </c>
      <c r="C1532" t="str">
        <f>CONCATENATE("NEG=",'original scores'!B1532)</f>
        <v>NEG=0.375</v>
      </c>
    </row>
    <row r="1533" spans="1:3" x14ac:dyDescent="0.25">
      <c r="A1533" t="s">
        <v>12375</v>
      </c>
      <c r="B1533" t="str">
        <f>CONCATENATE("POS=",'original scores'!A1533)</f>
        <v>POS=0.125</v>
      </c>
      <c r="C1533" t="str">
        <f>CONCATENATE("NEG=",'original scores'!B1533)</f>
        <v>NEG=0.5</v>
      </c>
    </row>
    <row r="1534" spans="1:3" x14ac:dyDescent="0.25">
      <c r="A1534" t="s">
        <v>12377</v>
      </c>
      <c r="C1534" t="str">
        <f>CONCATENATE("NEG=",'original scores'!B1534)</f>
        <v>NEG=0.25</v>
      </c>
    </row>
    <row r="1535" spans="1:3" x14ac:dyDescent="0.25">
      <c r="A1535" t="s">
        <v>37931</v>
      </c>
      <c r="B1535" t="str">
        <f>CONCATENATE("POS=",'original scores'!A1535)</f>
        <v>POS=0.125</v>
      </c>
      <c r="C1535" t="str">
        <f>CONCATENATE("NEG=",'original scores'!B1535)</f>
        <v>NEG=0.125</v>
      </c>
    </row>
    <row r="1536" spans="1:3" x14ac:dyDescent="0.25">
      <c r="A1536" t="s">
        <v>488</v>
      </c>
      <c r="B1536" t="str">
        <f>CONCATENATE("POS=",'original scores'!A1536)</f>
        <v>POS=0.125</v>
      </c>
    </row>
    <row r="1537" spans="1:3" x14ac:dyDescent="0.25">
      <c r="A1537" t="s">
        <v>10205</v>
      </c>
      <c r="C1537" t="str">
        <f>CONCATENATE("NEG=",'original scores'!B1537)</f>
        <v>NEG=0.125</v>
      </c>
    </row>
    <row r="1538" spans="1:3" x14ac:dyDescent="0.25">
      <c r="A1538" t="s">
        <v>29060</v>
      </c>
      <c r="B1538" t="str">
        <f>CONCATENATE("POS=",'original scores'!A1538)</f>
        <v>POS=0.125</v>
      </c>
    </row>
    <row r="1539" spans="1:3" x14ac:dyDescent="0.25">
      <c r="A1539" t="s">
        <v>12378</v>
      </c>
      <c r="C1539" t="str">
        <f>CONCATENATE("NEG=",'original scores'!B1539)</f>
        <v>NEG=0.375</v>
      </c>
    </row>
    <row r="1540" spans="1:3" x14ac:dyDescent="0.25">
      <c r="A1540" t="s">
        <v>457</v>
      </c>
      <c r="B1540" t="str">
        <f>CONCATENATE("POS=",'original scores'!A1540)</f>
        <v>POS=0.375</v>
      </c>
    </row>
    <row r="1541" spans="1:3" x14ac:dyDescent="0.25">
      <c r="A1541" t="s">
        <v>10203</v>
      </c>
      <c r="B1541" t="str">
        <f>CONCATENATE("POS=",'original scores'!A1541)</f>
        <v>POS=0.375</v>
      </c>
    </row>
    <row r="1542" spans="1:3" x14ac:dyDescent="0.25">
      <c r="A1542" t="s">
        <v>11120</v>
      </c>
      <c r="B1542" t="str">
        <f>CONCATENATE("POS=",'original scores'!A1542)</f>
        <v>POS=0.375</v>
      </c>
    </row>
    <row r="1543" spans="1:3" x14ac:dyDescent="0.25">
      <c r="A1543" t="s">
        <v>8548</v>
      </c>
      <c r="B1543" t="str">
        <f>CONCATENATE("POS=",'original scores'!A1543)</f>
        <v>POS=0.375</v>
      </c>
    </row>
    <row r="1544" spans="1:3" x14ac:dyDescent="0.25">
      <c r="A1544" t="s">
        <v>12381</v>
      </c>
      <c r="C1544" t="str">
        <f>CONCATENATE("NEG=",'original scores'!B1544)</f>
        <v>NEG=0.5</v>
      </c>
    </row>
    <row r="1545" spans="1:3" x14ac:dyDescent="0.25">
      <c r="A1545" t="s">
        <v>489</v>
      </c>
      <c r="C1545" t="str">
        <f>CONCATENATE("NEG=",'original scores'!B1545)</f>
        <v>NEG=0.75</v>
      </c>
    </row>
    <row r="1546" spans="1:3" x14ac:dyDescent="0.25">
      <c r="A1546" t="s">
        <v>12384</v>
      </c>
      <c r="C1546" t="str">
        <f>CONCATENATE("NEG=",'original scores'!B1546)</f>
        <v>NEG=0.5</v>
      </c>
    </row>
    <row r="1547" spans="1:3" x14ac:dyDescent="0.25">
      <c r="A1547" t="s">
        <v>12386</v>
      </c>
      <c r="C1547" t="str">
        <f>CONCATENATE("NEG=",'original scores'!B1547)</f>
        <v>NEG=0.125</v>
      </c>
    </row>
    <row r="1548" spans="1:3" x14ac:dyDescent="0.25">
      <c r="A1548" t="s">
        <v>12388</v>
      </c>
      <c r="C1548" t="str">
        <f>CONCATENATE("NEG=",'original scores'!B1548)</f>
        <v>NEG=0.375</v>
      </c>
    </row>
    <row r="1549" spans="1:3" x14ac:dyDescent="0.25">
      <c r="A1549" t="s">
        <v>12392</v>
      </c>
      <c r="B1549" t="str">
        <f>CONCATENATE("POS=",'original scores'!A1549)</f>
        <v>POS=0.25</v>
      </c>
    </row>
    <row r="1550" spans="1:3" x14ac:dyDescent="0.25">
      <c r="A1550" t="s">
        <v>2637</v>
      </c>
      <c r="B1550" t="str">
        <f>CONCATENATE("POS=",'original scores'!A1550)</f>
        <v>POS=0.5</v>
      </c>
    </row>
    <row r="1551" spans="1:3" x14ac:dyDescent="0.25">
      <c r="A1551" t="s">
        <v>490</v>
      </c>
      <c r="B1551" t="str">
        <f>CONCATENATE("POS=",'original scores'!A1551)</f>
        <v>POS=0.25</v>
      </c>
      <c r="C1551" t="str">
        <f>CONCATENATE("NEG=",'original scores'!B1551)</f>
        <v>NEG=0.375</v>
      </c>
    </row>
    <row r="1552" spans="1:3" x14ac:dyDescent="0.25">
      <c r="A1552" t="s">
        <v>603</v>
      </c>
      <c r="B1552" t="str">
        <f>CONCATENATE("POS=",'original scores'!A1552)</f>
        <v>POS=0.125</v>
      </c>
      <c r="C1552" t="str">
        <f>CONCATENATE("NEG=",'original scores'!B1552)</f>
        <v>NEG=0.25</v>
      </c>
    </row>
    <row r="1553" spans="1:3" x14ac:dyDescent="0.25">
      <c r="A1553" t="s">
        <v>10206</v>
      </c>
      <c r="B1553" t="str">
        <f>CONCATENATE("POS=",'original scores'!A1553)</f>
        <v>POS=0.25</v>
      </c>
    </row>
    <row r="1554" spans="1:3" x14ac:dyDescent="0.25">
      <c r="A1554" t="s">
        <v>12397</v>
      </c>
      <c r="B1554" t="str">
        <f>CONCATENATE("POS=",'original scores'!A1554)</f>
        <v>POS=0.625</v>
      </c>
    </row>
    <row r="1555" spans="1:3" x14ac:dyDescent="0.25">
      <c r="A1555" t="s">
        <v>12399</v>
      </c>
      <c r="B1555" t="str">
        <f>CONCATENATE("POS=",'original scores'!A1555)</f>
        <v>POS=0.375</v>
      </c>
    </row>
    <row r="1556" spans="1:3" x14ac:dyDescent="0.25">
      <c r="A1556" t="s">
        <v>37933</v>
      </c>
      <c r="B1556" t="str">
        <f>CONCATENATE("POS=",'original scores'!A1556)</f>
        <v>POS=0.25</v>
      </c>
    </row>
    <row r="1557" spans="1:3" x14ac:dyDescent="0.25">
      <c r="A1557" t="s">
        <v>12402</v>
      </c>
      <c r="C1557" t="str">
        <f>CONCATENATE("NEG=",'original scores'!B1557)</f>
        <v>NEG=0.5</v>
      </c>
    </row>
    <row r="1558" spans="1:3" x14ac:dyDescent="0.25">
      <c r="A1558" t="s">
        <v>491</v>
      </c>
      <c r="C1558" t="str">
        <f>CONCATENATE("NEG=",'original scores'!B1558)</f>
        <v>NEG=0.5</v>
      </c>
    </row>
    <row r="1559" spans="1:3" x14ac:dyDescent="0.25">
      <c r="A1559" t="s">
        <v>2634</v>
      </c>
      <c r="B1559" t="str">
        <f>CONCATENATE("POS=",'original scores'!A1559)</f>
        <v>POS=0.25</v>
      </c>
    </row>
    <row r="1560" spans="1:3" x14ac:dyDescent="0.25">
      <c r="A1560" t="s">
        <v>12407</v>
      </c>
      <c r="B1560" t="str">
        <f>CONCATENATE("POS=",'original scores'!A1560)</f>
        <v>POS=0.25</v>
      </c>
      <c r="C1560" t="str">
        <f>CONCATENATE("NEG=",'original scores'!B1560)</f>
        <v>NEG=0.125</v>
      </c>
    </row>
    <row r="1561" spans="1:3" x14ac:dyDescent="0.25">
      <c r="A1561" t="s">
        <v>12410</v>
      </c>
      <c r="C1561" t="str">
        <f>CONCATENATE("NEG=",'original scores'!B1561)</f>
        <v>NEG=0.125</v>
      </c>
    </row>
    <row r="1562" spans="1:3" x14ac:dyDescent="0.25">
      <c r="A1562" t="s">
        <v>600</v>
      </c>
      <c r="C1562" t="str">
        <f>CONCATENATE("NEG=",'original scores'!B1562)</f>
        <v>NEG=0.5</v>
      </c>
    </row>
    <row r="1563" spans="1:3" x14ac:dyDescent="0.25">
      <c r="A1563" t="s">
        <v>492</v>
      </c>
      <c r="C1563" t="str">
        <f>CONCATENATE("NEG=",'original scores'!B1563)</f>
        <v>NEG=0.25</v>
      </c>
    </row>
    <row r="1564" spans="1:3" x14ac:dyDescent="0.25">
      <c r="A1564" t="s">
        <v>12414</v>
      </c>
      <c r="C1564" t="str">
        <f>CONCATENATE("NEG=",'original scores'!B1564)</f>
        <v>NEG=0.375</v>
      </c>
    </row>
    <row r="1565" spans="1:3" x14ac:dyDescent="0.25">
      <c r="A1565" t="s">
        <v>493</v>
      </c>
      <c r="C1565" t="str">
        <f>CONCATENATE("NEG=",'original scores'!B1565)</f>
        <v>NEG=0.125</v>
      </c>
    </row>
    <row r="1566" spans="1:3" x14ac:dyDescent="0.25">
      <c r="A1566" t="s">
        <v>494</v>
      </c>
      <c r="C1566" t="str">
        <f>CONCATENATE("NEG=",'original scores'!B1566)</f>
        <v>NEG=0.125</v>
      </c>
    </row>
    <row r="1567" spans="1:3" x14ac:dyDescent="0.25">
      <c r="A1567" t="s">
        <v>495</v>
      </c>
      <c r="B1567" t="str">
        <f>CONCATENATE("POS=",'original scores'!A1567)</f>
        <v>POS=0.625</v>
      </c>
    </row>
    <row r="1568" spans="1:3" x14ac:dyDescent="0.25">
      <c r="A1568" t="s">
        <v>496</v>
      </c>
      <c r="B1568" t="str">
        <f>CONCATENATE("POS=",'original scores'!A1568)</f>
        <v>POS=0.25</v>
      </c>
      <c r="C1568" t="str">
        <f>CONCATENATE("NEG=",'original scores'!B1568)</f>
        <v>NEG=0.75</v>
      </c>
    </row>
    <row r="1569" spans="1:3" x14ac:dyDescent="0.25">
      <c r="A1569" t="s">
        <v>8549</v>
      </c>
      <c r="B1569" t="str">
        <f>CONCATENATE("POS=",'original scores'!A1569)</f>
        <v>POS=0.125</v>
      </c>
    </row>
    <row r="1570" spans="1:3" x14ac:dyDescent="0.25">
      <c r="A1570" t="s">
        <v>497</v>
      </c>
      <c r="B1570" t="str">
        <f>CONCATENATE("POS=",'original scores'!A1570)</f>
        <v>POS=0.25</v>
      </c>
      <c r="C1570" t="str">
        <f>CONCATENATE("NEG=",'original scores'!B1570)</f>
        <v>NEG=0.375</v>
      </c>
    </row>
    <row r="1571" spans="1:3" x14ac:dyDescent="0.25">
      <c r="A1571" t="s">
        <v>499</v>
      </c>
      <c r="B1571" t="str">
        <f>CONCATENATE("POS=",'original scores'!A1571)</f>
        <v>POS=0.375</v>
      </c>
      <c r="C1571" t="str">
        <f>CONCATENATE("NEG=",'original scores'!B1571)</f>
        <v>NEG=0.125</v>
      </c>
    </row>
    <row r="1572" spans="1:3" x14ac:dyDescent="0.25">
      <c r="A1572" t="s">
        <v>498</v>
      </c>
      <c r="C1572" t="str">
        <f>CONCATENATE("NEG=",'original scores'!B1572)</f>
        <v>NEG=0.125</v>
      </c>
    </row>
    <row r="1573" spans="1:3" x14ac:dyDescent="0.25">
      <c r="A1573" t="s">
        <v>499</v>
      </c>
      <c r="B1573" t="str">
        <f>CONCATENATE("POS=",'original scores'!A1573)</f>
        <v>POS=0.125</v>
      </c>
    </row>
    <row r="1574" spans="1:3" x14ac:dyDescent="0.25">
      <c r="A1574" t="s">
        <v>500</v>
      </c>
      <c r="C1574" t="str">
        <f>CONCATENATE("NEG=",'original scores'!B1574)</f>
        <v>NEG=0.5</v>
      </c>
    </row>
    <row r="1575" spans="1:3" x14ac:dyDescent="0.25">
      <c r="A1575" t="s">
        <v>12417</v>
      </c>
      <c r="C1575" t="str">
        <f>CONCATENATE("NEG=",'original scores'!B1575)</f>
        <v>NEG=0.375</v>
      </c>
    </row>
    <row r="1576" spans="1:3" x14ac:dyDescent="0.25">
      <c r="A1576" t="s">
        <v>12417</v>
      </c>
      <c r="B1576" t="str">
        <f>CONCATENATE("POS=",'original scores'!A1576)</f>
        <v>POS=0.125</v>
      </c>
      <c r="C1576" t="str">
        <f>CONCATENATE("NEG=",'original scores'!B1576)</f>
        <v>NEG=0.5</v>
      </c>
    </row>
    <row r="1577" spans="1:3" x14ac:dyDescent="0.25">
      <c r="A1577" t="s">
        <v>501</v>
      </c>
      <c r="C1577" t="str">
        <f>CONCATENATE("NEG=",'original scores'!B1577)</f>
        <v>NEG=0.625</v>
      </c>
    </row>
    <row r="1578" spans="1:3" x14ac:dyDescent="0.25">
      <c r="A1578" t="s">
        <v>502</v>
      </c>
      <c r="B1578" t="str">
        <f>CONCATENATE("POS=",'original scores'!A1578)</f>
        <v>POS=0.5</v>
      </c>
    </row>
    <row r="1579" spans="1:3" x14ac:dyDescent="0.25">
      <c r="A1579" t="s">
        <v>12421</v>
      </c>
      <c r="B1579" t="str">
        <f>CONCATENATE("POS=",'original scores'!A1579)</f>
        <v>POS=0.625</v>
      </c>
    </row>
    <row r="1580" spans="1:3" x14ac:dyDescent="0.25">
      <c r="A1580" t="s">
        <v>12424</v>
      </c>
      <c r="C1580" t="str">
        <f>CONCATENATE("NEG=",'original scores'!B1580)</f>
        <v>NEG=0.5</v>
      </c>
    </row>
    <row r="1581" spans="1:3" x14ac:dyDescent="0.25">
      <c r="A1581" t="s">
        <v>10207</v>
      </c>
      <c r="C1581" t="str">
        <f>CONCATENATE("NEG=",'original scores'!B1581)</f>
        <v>NEG=0.625</v>
      </c>
    </row>
    <row r="1582" spans="1:3" x14ac:dyDescent="0.25">
      <c r="A1582" t="s">
        <v>12426</v>
      </c>
      <c r="B1582" t="str">
        <f>CONCATENATE("POS=",'original scores'!A1582)</f>
        <v>POS=0.5</v>
      </c>
    </row>
    <row r="1583" spans="1:3" x14ac:dyDescent="0.25">
      <c r="A1583" t="s">
        <v>503</v>
      </c>
      <c r="C1583" t="str">
        <f>CONCATENATE("NEG=",'original scores'!B1583)</f>
        <v>NEG=0.875</v>
      </c>
    </row>
    <row r="1584" spans="1:3" x14ac:dyDescent="0.25">
      <c r="A1584" t="s">
        <v>37934</v>
      </c>
      <c r="C1584" t="str">
        <f>CONCATENATE("NEG=",'original scores'!B1584)</f>
        <v>NEG=0.625</v>
      </c>
    </row>
    <row r="1585" spans="1:3" x14ac:dyDescent="0.25">
      <c r="A1585" t="s">
        <v>12428</v>
      </c>
      <c r="C1585" t="str">
        <f>CONCATENATE("NEG=",'original scores'!B1585)</f>
        <v>NEG=0.125</v>
      </c>
    </row>
    <row r="1586" spans="1:3" x14ac:dyDescent="0.25">
      <c r="A1586" t="s">
        <v>504</v>
      </c>
      <c r="C1586" t="str">
        <f>CONCATENATE("NEG=",'original scores'!B1586)</f>
        <v>NEG=0.5</v>
      </c>
    </row>
    <row r="1587" spans="1:3" x14ac:dyDescent="0.25">
      <c r="A1587" t="s">
        <v>505</v>
      </c>
      <c r="B1587" t="str">
        <f>CONCATENATE("POS=",'original scores'!A1587)</f>
        <v>POS=0.25</v>
      </c>
      <c r="C1587" t="str">
        <f>CONCATENATE("NEG=",'original scores'!B1587)</f>
        <v>NEG=0.5</v>
      </c>
    </row>
    <row r="1588" spans="1:3" x14ac:dyDescent="0.25">
      <c r="A1588" t="s">
        <v>506</v>
      </c>
      <c r="C1588" t="str">
        <f>CONCATENATE("NEG=",'original scores'!B1588)</f>
        <v>NEG=0.375</v>
      </c>
    </row>
    <row r="1589" spans="1:3" x14ac:dyDescent="0.25">
      <c r="A1589" t="s">
        <v>12429</v>
      </c>
      <c r="B1589" t="str">
        <f>CONCATENATE("POS=",'original scores'!A1589)</f>
        <v>POS=0.25</v>
      </c>
    </row>
    <row r="1590" spans="1:3" x14ac:dyDescent="0.25">
      <c r="A1590" t="s">
        <v>11959</v>
      </c>
      <c r="C1590" t="str">
        <f>CONCATENATE("NEG=",'original scores'!B1590)</f>
        <v>NEG=0.75</v>
      </c>
    </row>
    <row r="1591" spans="1:3" x14ac:dyDescent="0.25">
      <c r="A1591" t="s">
        <v>507</v>
      </c>
      <c r="C1591" t="str">
        <f>CONCATENATE("NEG=",'original scores'!B1591)</f>
        <v>NEG=0.5</v>
      </c>
    </row>
    <row r="1592" spans="1:3" x14ac:dyDescent="0.25">
      <c r="A1592" t="s">
        <v>12431</v>
      </c>
      <c r="C1592" t="str">
        <f>CONCATENATE("NEG=",'original scores'!B1592)</f>
        <v>NEG=0.75</v>
      </c>
    </row>
    <row r="1593" spans="1:3" x14ac:dyDescent="0.25">
      <c r="A1593" t="s">
        <v>2174</v>
      </c>
      <c r="B1593" t="str">
        <f>CONCATENATE("POS=",'original scores'!A1593)</f>
        <v>POS=0.125</v>
      </c>
    </row>
    <row r="1594" spans="1:3" x14ac:dyDescent="0.25">
      <c r="A1594" t="s">
        <v>830</v>
      </c>
      <c r="B1594" t="str">
        <f>CONCATENATE("POS=",'original scores'!A1594)</f>
        <v>POS=0.5</v>
      </c>
      <c r="C1594" t="str">
        <f>CONCATENATE("NEG=",'original scores'!B1594)</f>
        <v>NEG=0.25</v>
      </c>
    </row>
    <row r="1595" spans="1:3" x14ac:dyDescent="0.25">
      <c r="A1595" t="s">
        <v>12433</v>
      </c>
      <c r="B1595" t="str">
        <f>CONCATENATE("POS=",'original scores'!A1595)</f>
        <v>POS=0.125</v>
      </c>
      <c r="C1595" t="str">
        <f>CONCATENATE("NEG=",'original scores'!B1595)</f>
        <v>NEG=0.5</v>
      </c>
    </row>
    <row r="1596" spans="1:3" x14ac:dyDescent="0.25">
      <c r="A1596" t="s">
        <v>508</v>
      </c>
      <c r="B1596" t="str">
        <f>CONCATENATE("POS=",'original scores'!A1596)</f>
        <v>POS=0.125</v>
      </c>
      <c r="C1596" t="str">
        <f>CONCATENATE("NEG=",'original scores'!B1596)</f>
        <v>NEG=0.5</v>
      </c>
    </row>
    <row r="1597" spans="1:3" x14ac:dyDescent="0.25">
      <c r="A1597" t="s">
        <v>511</v>
      </c>
      <c r="C1597" t="str">
        <f>CONCATENATE("NEG=",'original scores'!B1597)</f>
        <v>NEG=0.625</v>
      </c>
    </row>
    <row r="1598" spans="1:3" x14ac:dyDescent="0.25">
      <c r="A1598" t="s">
        <v>2898</v>
      </c>
      <c r="C1598" t="str">
        <f>CONCATENATE("NEG=",'original scores'!B1598)</f>
        <v>NEG=0.75</v>
      </c>
    </row>
    <row r="1599" spans="1:3" x14ac:dyDescent="0.25">
      <c r="A1599" t="s">
        <v>509</v>
      </c>
      <c r="C1599" t="str">
        <f>CONCATENATE("NEG=",'original scores'!B1599)</f>
        <v>NEG=0.875</v>
      </c>
    </row>
    <row r="1600" spans="1:3" x14ac:dyDescent="0.25">
      <c r="A1600" t="s">
        <v>1911</v>
      </c>
      <c r="C1600" t="str">
        <f>CONCATENATE("NEG=",'original scores'!B1600)</f>
        <v>NEG=0.625</v>
      </c>
    </row>
    <row r="1601" spans="1:3" x14ac:dyDescent="0.25">
      <c r="A1601" t="s">
        <v>12436</v>
      </c>
      <c r="B1601" t="str">
        <f>CONCATENATE("POS=",'original scores'!A1601)</f>
        <v>POS=0.125</v>
      </c>
      <c r="C1601" t="str">
        <f>CONCATENATE("NEG=",'original scores'!B1601)</f>
        <v>NEG=0.875</v>
      </c>
    </row>
    <row r="1602" spans="1:3" x14ac:dyDescent="0.25">
      <c r="A1602" t="s">
        <v>911</v>
      </c>
      <c r="C1602" t="str">
        <f>CONCATENATE("NEG=",'original scores'!B1602)</f>
        <v>NEG=0.5</v>
      </c>
    </row>
    <row r="1603" spans="1:3" x14ac:dyDescent="0.25">
      <c r="A1603" t="s">
        <v>3009</v>
      </c>
      <c r="C1603" t="str">
        <f>CONCATENATE("NEG=",'original scores'!B1603)</f>
        <v>NEG=0.75</v>
      </c>
    </row>
    <row r="1604" spans="1:3" x14ac:dyDescent="0.25">
      <c r="A1604" t="s">
        <v>8550</v>
      </c>
      <c r="B1604" t="str">
        <f>CONCATENATE("POS=",'original scores'!A1604)</f>
        <v>POS=0.625</v>
      </c>
    </row>
    <row r="1605" spans="1:3" x14ac:dyDescent="0.25">
      <c r="A1605" t="s">
        <v>510</v>
      </c>
      <c r="C1605" t="str">
        <f>CONCATENATE("NEG=",'original scores'!B1605)</f>
        <v>NEG=0.375</v>
      </c>
    </row>
    <row r="1606" spans="1:3" x14ac:dyDescent="0.25">
      <c r="A1606" t="s">
        <v>511</v>
      </c>
      <c r="C1606" t="str">
        <f>CONCATENATE("NEG=",'original scores'!B1606)</f>
        <v>NEG=0.75</v>
      </c>
    </row>
    <row r="1607" spans="1:3" x14ac:dyDescent="0.25">
      <c r="A1607" t="s">
        <v>911</v>
      </c>
      <c r="B1607" t="str">
        <f>CONCATENATE("POS=",'original scores'!A1607)</f>
        <v>POS=0.125</v>
      </c>
      <c r="C1607" t="str">
        <f>CONCATENATE("NEG=",'original scores'!B1607)</f>
        <v>NEG=0.25</v>
      </c>
    </row>
    <row r="1608" spans="1:3" x14ac:dyDescent="0.25">
      <c r="A1608" t="s">
        <v>512</v>
      </c>
      <c r="C1608" t="str">
        <f>CONCATENATE("NEG=",'original scores'!B1608)</f>
        <v>NEG=0.625</v>
      </c>
    </row>
    <row r="1609" spans="1:3" x14ac:dyDescent="0.25">
      <c r="A1609" t="s">
        <v>37939</v>
      </c>
      <c r="B1609" t="str">
        <f>CONCATENATE("POS=",'original scores'!A1609)</f>
        <v>POS=0.5</v>
      </c>
    </row>
    <row r="1610" spans="1:3" x14ac:dyDescent="0.25">
      <c r="A1610" t="s">
        <v>37940</v>
      </c>
      <c r="B1610" t="str">
        <f>CONCATENATE("POS=",'original scores'!A1610)</f>
        <v>POS=0.125</v>
      </c>
      <c r="C1610" t="str">
        <f>CONCATENATE("NEG=",'original scores'!B1610)</f>
        <v>NEG=0.25</v>
      </c>
    </row>
    <row r="1611" spans="1:3" x14ac:dyDescent="0.25">
      <c r="A1611" t="s">
        <v>513</v>
      </c>
      <c r="B1611" t="str">
        <f>CONCATENATE("POS=",'original scores'!A1611)</f>
        <v>POS=0.125</v>
      </c>
      <c r="C1611" t="str">
        <f>CONCATENATE("NEG=",'original scores'!B1611)</f>
        <v>NEG=0.125</v>
      </c>
    </row>
    <row r="1612" spans="1:3" x14ac:dyDescent="0.25">
      <c r="A1612" t="s">
        <v>514</v>
      </c>
      <c r="C1612" t="str">
        <f>CONCATENATE("NEG=",'original scores'!B1612)</f>
        <v>NEG=0.625</v>
      </c>
    </row>
    <row r="1613" spans="1:3" x14ac:dyDescent="0.25">
      <c r="A1613" t="s">
        <v>8551</v>
      </c>
      <c r="C1613" t="str">
        <f>CONCATENATE("NEG=",'original scores'!B1613)</f>
        <v>NEG=0.25</v>
      </c>
    </row>
    <row r="1614" spans="1:3" x14ac:dyDescent="0.25">
      <c r="A1614" t="s">
        <v>534</v>
      </c>
      <c r="C1614" t="str">
        <f>CONCATENATE("NEG=",'original scores'!B1614)</f>
        <v>NEG=0.625</v>
      </c>
    </row>
    <row r="1615" spans="1:3" x14ac:dyDescent="0.25">
      <c r="A1615" t="s">
        <v>8551</v>
      </c>
      <c r="C1615" t="str">
        <f>CONCATENATE("NEG=",'original scores'!B1615)</f>
        <v>NEG=0.25</v>
      </c>
    </row>
    <row r="1616" spans="1:3" x14ac:dyDescent="0.25">
      <c r="A1616" t="s">
        <v>12439</v>
      </c>
      <c r="B1616" t="str">
        <f>CONCATENATE("POS=",'original scores'!A1616)</f>
        <v>POS=0.375</v>
      </c>
    </row>
    <row r="1617" spans="1:3" x14ac:dyDescent="0.25">
      <c r="A1617" t="s">
        <v>515</v>
      </c>
      <c r="C1617" t="str">
        <f>CONCATENATE("NEG=",'original scores'!B1617)</f>
        <v>NEG=0.75</v>
      </c>
    </row>
    <row r="1618" spans="1:3" x14ac:dyDescent="0.25">
      <c r="A1618" t="s">
        <v>37941</v>
      </c>
      <c r="B1618" t="str">
        <f>CONCATENATE("POS=",'original scores'!A1618)</f>
        <v>POS=0.375</v>
      </c>
      <c r="C1618" t="str">
        <f>CONCATENATE("NEG=",'original scores'!B1618)</f>
        <v>NEG=0.25</v>
      </c>
    </row>
    <row r="1619" spans="1:3" x14ac:dyDescent="0.25">
      <c r="A1619" t="s">
        <v>516</v>
      </c>
      <c r="C1619" t="str">
        <f>CONCATENATE("NEG=",'original scores'!B1619)</f>
        <v>NEG=0.75</v>
      </c>
    </row>
    <row r="1620" spans="1:3" x14ac:dyDescent="0.25">
      <c r="A1620" t="s">
        <v>12442</v>
      </c>
      <c r="C1620" t="str">
        <f>CONCATENATE("NEG=",'original scores'!B1620)</f>
        <v>NEG=0.5</v>
      </c>
    </row>
    <row r="1621" spans="1:3" x14ac:dyDescent="0.25">
      <c r="A1621" t="s">
        <v>517</v>
      </c>
      <c r="C1621" t="str">
        <f>CONCATENATE("NEG=",'original scores'!B1621)</f>
        <v>NEG=0.125</v>
      </c>
    </row>
    <row r="1622" spans="1:3" x14ac:dyDescent="0.25">
      <c r="A1622" t="s">
        <v>518</v>
      </c>
      <c r="B1622" t="str">
        <f>CONCATENATE("POS=",'original scores'!A1622)</f>
        <v>POS=0.25</v>
      </c>
    </row>
    <row r="1623" spans="1:3" x14ac:dyDescent="0.25">
      <c r="A1623" t="s">
        <v>8552</v>
      </c>
      <c r="B1623" t="str">
        <f>CONCATENATE("POS=",'original scores'!A1623)</f>
        <v>POS=0.25</v>
      </c>
      <c r="C1623" t="str">
        <f>CONCATENATE("NEG=",'original scores'!B1623)</f>
        <v>NEG=0.25</v>
      </c>
    </row>
    <row r="1624" spans="1:3" x14ac:dyDescent="0.25">
      <c r="A1624" t="s">
        <v>1870</v>
      </c>
      <c r="B1624" t="str">
        <f>CONCATENATE("POS=",'original scores'!A1624)</f>
        <v>POS=0.375</v>
      </c>
      <c r="C1624" t="str">
        <f>CONCATENATE("NEG=",'original scores'!B1624)</f>
        <v>NEG=0.125</v>
      </c>
    </row>
    <row r="1625" spans="1:3" x14ac:dyDescent="0.25">
      <c r="A1625" t="s">
        <v>2072</v>
      </c>
      <c r="B1625" t="str">
        <f>CONCATENATE("POS=",'original scores'!A1625)</f>
        <v>POS=0.125</v>
      </c>
    </row>
    <row r="1626" spans="1:3" x14ac:dyDescent="0.25">
      <c r="A1626" t="s">
        <v>8553</v>
      </c>
      <c r="B1626" t="str">
        <f>CONCATENATE("POS=",'original scores'!A1626)</f>
        <v>POS=0.125</v>
      </c>
    </row>
    <row r="1627" spans="1:3" x14ac:dyDescent="0.25">
      <c r="A1627" t="s">
        <v>2694</v>
      </c>
      <c r="B1627" t="str">
        <f>CONCATENATE("POS=",'original scores'!A1627)</f>
        <v>POS=0.25</v>
      </c>
      <c r="C1627" t="str">
        <f>CONCATENATE("NEG=",'original scores'!B1627)</f>
        <v>NEG=0.125</v>
      </c>
    </row>
    <row r="1628" spans="1:3" x14ac:dyDescent="0.25">
      <c r="A1628" t="s">
        <v>519</v>
      </c>
      <c r="B1628" t="str">
        <f>CONCATENATE("POS=",'original scores'!A1628)</f>
        <v>POS=0.5</v>
      </c>
      <c r="C1628" t="str">
        <f>CONCATENATE("NEG=",'original scores'!B1628)</f>
        <v>NEG=0.25</v>
      </c>
    </row>
    <row r="1629" spans="1:3" x14ac:dyDescent="0.25">
      <c r="A1629" t="s">
        <v>10740</v>
      </c>
      <c r="B1629" t="str">
        <f>CONCATENATE("POS=",'original scores'!A1629)</f>
        <v>POS=0.25</v>
      </c>
    </row>
    <row r="1630" spans="1:3" x14ac:dyDescent="0.25">
      <c r="A1630" t="s">
        <v>520</v>
      </c>
      <c r="B1630" t="str">
        <f>CONCATENATE("POS=",'original scores'!A1630)</f>
        <v>POS=0.25</v>
      </c>
    </row>
    <row r="1631" spans="1:3" x14ac:dyDescent="0.25">
      <c r="A1631" t="s">
        <v>522</v>
      </c>
      <c r="B1631" t="str">
        <f>CONCATENATE("POS=",'original scores'!A1631)</f>
        <v>POS=0.125</v>
      </c>
    </row>
    <row r="1632" spans="1:3" x14ac:dyDescent="0.25">
      <c r="A1632" t="s">
        <v>521</v>
      </c>
      <c r="B1632" t="str">
        <f>CONCATENATE("POS=",'original scores'!A1632)</f>
        <v>POS=0.125</v>
      </c>
    </row>
    <row r="1633" spans="1:3" x14ac:dyDescent="0.25">
      <c r="A1633" t="s">
        <v>12447</v>
      </c>
      <c r="B1633" t="str">
        <f>CONCATENATE("POS=",'original scores'!A1633)</f>
        <v>POS=0.375</v>
      </c>
    </row>
    <row r="1634" spans="1:3" x14ac:dyDescent="0.25">
      <c r="A1634" t="s">
        <v>10300</v>
      </c>
      <c r="B1634" t="str">
        <f>CONCATENATE("POS=",'original scores'!A1634)</f>
        <v>POS=0.125</v>
      </c>
    </row>
    <row r="1635" spans="1:3" x14ac:dyDescent="0.25">
      <c r="A1635" t="s">
        <v>522</v>
      </c>
      <c r="B1635" t="str">
        <f>CONCATENATE("POS=",'original scores'!A1635)</f>
        <v>POS=0.125</v>
      </c>
      <c r="C1635" t="str">
        <f>CONCATENATE("NEG=",'original scores'!B1635)</f>
        <v>NEG=0.625</v>
      </c>
    </row>
    <row r="1636" spans="1:3" x14ac:dyDescent="0.25">
      <c r="A1636" t="s">
        <v>2409</v>
      </c>
      <c r="B1636" t="str">
        <f>CONCATENATE("POS=",'original scores'!A1636)</f>
        <v>POS=0.375</v>
      </c>
      <c r="C1636" t="str">
        <f>CONCATENATE("NEG=",'original scores'!B1636)</f>
        <v>NEG=0.25</v>
      </c>
    </row>
    <row r="1637" spans="1:3" x14ac:dyDescent="0.25">
      <c r="A1637" t="s">
        <v>8554</v>
      </c>
      <c r="B1637" t="str">
        <f>CONCATENATE("POS=",'original scores'!A1637)</f>
        <v>POS=0.375</v>
      </c>
    </row>
    <row r="1638" spans="1:3" x14ac:dyDescent="0.25">
      <c r="A1638" t="s">
        <v>10208</v>
      </c>
      <c r="B1638" t="str">
        <f>CONCATENATE("POS=",'original scores'!A1638)</f>
        <v>POS=0.625</v>
      </c>
    </row>
    <row r="1639" spans="1:3" x14ac:dyDescent="0.25">
      <c r="A1639" t="s">
        <v>42</v>
      </c>
      <c r="B1639" t="str">
        <f>CONCATENATE("POS=",'original scores'!A1639)</f>
        <v>POS=0.25</v>
      </c>
      <c r="C1639" t="str">
        <f>CONCATENATE("NEG=",'original scores'!B1639)</f>
        <v>NEG=0.625</v>
      </c>
    </row>
    <row r="1640" spans="1:3" x14ac:dyDescent="0.25">
      <c r="A1640" t="s">
        <v>10706</v>
      </c>
      <c r="B1640" t="str">
        <f>CONCATENATE("POS=",'original scores'!A1640)</f>
        <v>POS=0.5</v>
      </c>
    </row>
    <row r="1641" spans="1:3" x14ac:dyDescent="0.25">
      <c r="A1641" t="s">
        <v>523</v>
      </c>
      <c r="C1641" t="str">
        <f>CONCATENATE("NEG=",'original scores'!B1641)</f>
        <v>NEG=0.625</v>
      </c>
    </row>
    <row r="1642" spans="1:3" x14ac:dyDescent="0.25">
      <c r="A1642" t="s">
        <v>524</v>
      </c>
      <c r="B1642" t="str">
        <f>CONCATENATE("POS=",'original scores'!A1642)</f>
        <v>POS=0.125</v>
      </c>
    </row>
    <row r="1643" spans="1:3" x14ac:dyDescent="0.25">
      <c r="A1643" t="s">
        <v>525</v>
      </c>
      <c r="B1643" t="str">
        <f>CONCATENATE("POS=",'original scores'!A1643)</f>
        <v>POS=0.125</v>
      </c>
      <c r="C1643" t="str">
        <f>CONCATENATE("NEG=",'original scores'!B1643)</f>
        <v>NEG=0.5</v>
      </c>
    </row>
    <row r="1644" spans="1:3" x14ac:dyDescent="0.25">
      <c r="A1644" t="s">
        <v>12449</v>
      </c>
      <c r="B1644" t="str">
        <f>CONCATENATE("POS=",'original scores'!A1644)</f>
        <v>POS=0.125</v>
      </c>
      <c r="C1644" t="str">
        <f>CONCATENATE("NEG=",'original scores'!B1644)</f>
        <v>NEG=0.5</v>
      </c>
    </row>
    <row r="1645" spans="1:3" x14ac:dyDescent="0.25">
      <c r="A1645" t="s">
        <v>12451</v>
      </c>
      <c r="B1645" t="str">
        <f>CONCATENATE("POS=",'original scores'!A1645)</f>
        <v>POS=0.25</v>
      </c>
    </row>
    <row r="1646" spans="1:3" x14ac:dyDescent="0.25">
      <c r="A1646" t="s">
        <v>12453</v>
      </c>
      <c r="B1646" t="str">
        <f>CONCATENATE("POS=",'original scores'!A1646)</f>
        <v>POS=0.125</v>
      </c>
      <c r="C1646" t="str">
        <f>CONCATENATE("NEG=",'original scores'!B1646)</f>
        <v>NEG=0.375</v>
      </c>
    </row>
    <row r="1647" spans="1:3" x14ac:dyDescent="0.25">
      <c r="A1647" t="s">
        <v>12455</v>
      </c>
      <c r="B1647" t="str">
        <f>CONCATENATE("POS=",'original scores'!A1647)</f>
        <v>POS=0.375</v>
      </c>
      <c r="C1647" t="str">
        <f>CONCATENATE("NEG=",'original scores'!B1647)</f>
        <v>NEG=0.125</v>
      </c>
    </row>
    <row r="1648" spans="1:3" x14ac:dyDescent="0.25">
      <c r="A1648" t="s">
        <v>526</v>
      </c>
      <c r="B1648" t="str">
        <f>CONCATENATE("POS=",'original scores'!A1648)</f>
        <v>POS=0.375</v>
      </c>
      <c r="C1648" t="str">
        <f>CONCATENATE("NEG=",'original scores'!B1648)</f>
        <v>NEG=0.125</v>
      </c>
    </row>
    <row r="1649" spans="1:3" x14ac:dyDescent="0.25">
      <c r="A1649" t="s">
        <v>527</v>
      </c>
      <c r="C1649" t="str">
        <f>CONCATENATE("NEG=",'original scores'!B1649)</f>
        <v>NEG=0.375</v>
      </c>
    </row>
    <row r="1650" spans="1:3" x14ac:dyDescent="0.25">
      <c r="A1650" t="s">
        <v>528</v>
      </c>
      <c r="B1650" t="str">
        <f>CONCATENATE("POS=",'original scores'!A1650)</f>
        <v>POS=0.125</v>
      </c>
      <c r="C1650" t="str">
        <f>CONCATENATE("NEG=",'original scores'!B1650)</f>
        <v>NEG=0.25</v>
      </c>
    </row>
    <row r="1651" spans="1:3" x14ac:dyDescent="0.25">
      <c r="A1651" t="s">
        <v>8555</v>
      </c>
      <c r="B1651" t="str">
        <f>CONCATENATE("POS=",'original scores'!A1651)</f>
        <v>POS=0.25</v>
      </c>
      <c r="C1651" t="str">
        <f>CONCATENATE("NEG=",'original scores'!B1651)</f>
        <v>NEG=0.25</v>
      </c>
    </row>
    <row r="1652" spans="1:3" x14ac:dyDescent="0.25">
      <c r="A1652" t="s">
        <v>8556</v>
      </c>
      <c r="B1652" t="str">
        <f>CONCATENATE("POS=",'original scores'!A1652)</f>
        <v>POS=0.5</v>
      </c>
    </row>
    <row r="1653" spans="1:3" x14ac:dyDescent="0.25">
      <c r="A1653" t="s">
        <v>10724</v>
      </c>
      <c r="B1653" t="str">
        <f>CONCATENATE("POS=",'original scores'!A1653)</f>
        <v>POS=0.125</v>
      </c>
      <c r="C1653" t="str">
        <f>CONCATENATE("NEG=",'original scores'!B1653)</f>
        <v>NEG=0.25</v>
      </c>
    </row>
    <row r="1654" spans="1:3" x14ac:dyDescent="0.25">
      <c r="A1654" t="s">
        <v>37942</v>
      </c>
      <c r="B1654" t="str">
        <f>CONCATENATE("POS=",'original scores'!A1654)</f>
        <v>POS=0.125</v>
      </c>
    </row>
    <row r="1655" spans="1:3" x14ac:dyDescent="0.25">
      <c r="A1655" t="s">
        <v>12458</v>
      </c>
      <c r="B1655" t="str">
        <f>CONCATENATE("POS=",'original scores'!A1655)</f>
        <v>POS=0.125</v>
      </c>
      <c r="C1655" t="str">
        <f>CONCATENATE("NEG=",'original scores'!B1655)</f>
        <v>NEG=0.625</v>
      </c>
    </row>
    <row r="1656" spans="1:3" x14ac:dyDescent="0.25">
      <c r="A1656" t="s">
        <v>12460</v>
      </c>
      <c r="B1656" t="str">
        <f>CONCATENATE("POS=",'original scores'!A1656)</f>
        <v>POS=0.375</v>
      </c>
      <c r="C1656" t="str">
        <f>CONCATENATE("NEG=",'original scores'!B1656)</f>
        <v>NEG=0.25</v>
      </c>
    </row>
    <row r="1657" spans="1:3" x14ac:dyDescent="0.25">
      <c r="A1657" t="s">
        <v>12464</v>
      </c>
      <c r="B1657" t="str">
        <f>CONCATENATE("POS=",'original scores'!A1657)</f>
        <v>POS=0.375</v>
      </c>
      <c r="C1657" t="str">
        <f>CONCATENATE("NEG=",'original scores'!B1657)</f>
        <v>NEG=0.375</v>
      </c>
    </row>
    <row r="1658" spans="1:3" x14ac:dyDescent="0.25">
      <c r="A1658" t="s">
        <v>529</v>
      </c>
      <c r="C1658" t="str">
        <f>CONCATENATE("NEG=",'original scores'!B1658)</f>
        <v>NEG=0.625</v>
      </c>
    </row>
    <row r="1659" spans="1:3" x14ac:dyDescent="0.25">
      <c r="A1659" t="s">
        <v>530</v>
      </c>
      <c r="C1659" t="str">
        <f>CONCATENATE("NEG=",'original scores'!B1659)</f>
        <v>NEG=0.25</v>
      </c>
    </row>
    <row r="1660" spans="1:3" x14ac:dyDescent="0.25">
      <c r="A1660" t="s">
        <v>12468</v>
      </c>
      <c r="C1660" t="str">
        <f>CONCATENATE("NEG=",'original scores'!B1660)</f>
        <v>NEG=0.5</v>
      </c>
    </row>
    <row r="1661" spans="1:3" x14ac:dyDescent="0.25">
      <c r="A1661" t="s">
        <v>12469</v>
      </c>
      <c r="C1661" t="str">
        <f>CONCATENATE("NEG=",'original scores'!B1661)</f>
        <v>NEG=0.125</v>
      </c>
    </row>
    <row r="1662" spans="1:3" x14ac:dyDescent="0.25">
      <c r="A1662" t="s">
        <v>531</v>
      </c>
      <c r="C1662" t="str">
        <f>CONCATENATE("NEG=",'original scores'!B1662)</f>
        <v>NEG=0.375</v>
      </c>
    </row>
    <row r="1663" spans="1:3" x14ac:dyDescent="0.25">
      <c r="A1663" t="s">
        <v>532</v>
      </c>
      <c r="C1663" t="str">
        <f>CONCATENATE("NEG=",'original scores'!B1663)</f>
        <v>NEG=0.5</v>
      </c>
    </row>
    <row r="1664" spans="1:3" x14ac:dyDescent="0.25">
      <c r="A1664" t="s">
        <v>533</v>
      </c>
      <c r="B1664" t="str">
        <f>CONCATENATE("POS=",'original scores'!A1664)</f>
        <v>POS=0.5</v>
      </c>
    </row>
    <row r="1665" spans="1:3" x14ac:dyDescent="0.25">
      <c r="A1665" t="s">
        <v>29062</v>
      </c>
      <c r="B1665" t="str">
        <f>CONCATENATE("POS=",'original scores'!A1665)</f>
        <v>POS=0.75</v>
      </c>
    </row>
    <row r="1666" spans="1:3" x14ac:dyDescent="0.25">
      <c r="A1666" t="s">
        <v>12470</v>
      </c>
      <c r="B1666" t="str">
        <f>CONCATENATE("POS=",'original scores'!A1666)</f>
        <v>POS=0.375</v>
      </c>
      <c r="C1666" t="str">
        <f>CONCATENATE("NEG=",'original scores'!B1666)</f>
        <v>NEG=0.25</v>
      </c>
    </row>
    <row r="1667" spans="1:3" x14ac:dyDescent="0.25">
      <c r="A1667" t="s">
        <v>37944</v>
      </c>
      <c r="B1667" t="str">
        <f>CONCATENATE("POS=",'original scores'!A1667)</f>
        <v>POS=0.375</v>
      </c>
      <c r="C1667" t="str">
        <f>CONCATENATE("NEG=",'original scores'!B1667)</f>
        <v>NEG=0.125</v>
      </c>
    </row>
    <row r="1668" spans="1:3" x14ac:dyDescent="0.25">
      <c r="A1668" t="s">
        <v>534</v>
      </c>
      <c r="B1668" t="str">
        <f>CONCATENATE("POS=",'original scores'!A1668)</f>
        <v>POS=0.375</v>
      </c>
      <c r="C1668" t="str">
        <f>CONCATENATE("NEG=",'original scores'!B1668)</f>
        <v>NEG=0.625</v>
      </c>
    </row>
    <row r="1669" spans="1:3" x14ac:dyDescent="0.25">
      <c r="A1669" t="s">
        <v>12472</v>
      </c>
      <c r="B1669" t="str">
        <f>CONCATENATE("POS=",'original scores'!A1669)</f>
        <v>POS=0.5</v>
      </c>
    </row>
    <row r="1670" spans="1:3" x14ac:dyDescent="0.25">
      <c r="A1670" t="s">
        <v>12478</v>
      </c>
      <c r="B1670" t="str">
        <f>CONCATENATE("POS=",'original scores'!A1670)</f>
        <v>POS=0.375</v>
      </c>
    </row>
    <row r="1671" spans="1:3" x14ac:dyDescent="0.25">
      <c r="A1671" t="s">
        <v>535</v>
      </c>
      <c r="B1671" t="str">
        <f>CONCATENATE("POS=",'original scores'!A1671)</f>
        <v>POS=0.625</v>
      </c>
    </row>
    <row r="1672" spans="1:3" x14ac:dyDescent="0.25">
      <c r="A1672" t="s">
        <v>536</v>
      </c>
      <c r="B1672" t="str">
        <f>CONCATENATE("POS=",'original scores'!A1672)</f>
        <v>POS=0.5</v>
      </c>
      <c r="C1672" t="str">
        <f>CONCATENATE("NEG=",'original scores'!B1672)</f>
        <v>NEG=0.25</v>
      </c>
    </row>
    <row r="1673" spans="1:3" x14ac:dyDescent="0.25">
      <c r="A1673" t="s">
        <v>537</v>
      </c>
      <c r="B1673" t="str">
        <f>CONCATENATE("POS=",'original scores'!A1673)</f>
        <v>POS=0.375</v>
      </c>
    </row>
    <row r="1674" spans="1:3" x14ac:dyDescent="0.25">
      <c r="A1674" t="s">
        <v>1629</v>
      </c>
      <c r="B1674" t="str">
        <f>CONCATENATE("POS=",'original scores'!A1674)</f>
        <v>POS=0.375</v>
      </c>
      <c r="C1674" t="str">
        <f>CONCATENATE("NEG=",'original scores'!B1674)</f>
        <v>NEG=0.375</v>
      </c>
    </row>
    <row r="1675" spans="1:3" x14ac:dyDescent="0.25">
      <c r="A1675" t="s">
        <v>538</v>
      </c>
      <c r="C1675" t="str">
        <f>CONCATENATE("NEG=",'original scores'!B1675)</f>
        <v>NEG=0.625</v>
      </c>
    </row>
    <row r="1676" spans="1:3" x14ac:dyDescent="0.25">
      <c r="A1676" t="s">
        <v>8478</v>
      </c>
      <c r="B1676" t="str">
        <f>CONCATENATE("POS=",'original scores'!A1676)</f>
        <v>POS=0.25</v>
      </c>
      <c r="C1676" t="str">
        <f>CONCATENATE("NEG=",'original scores'!B1676)</f>
        <v>NEG=0.625</v>
      </c>
    </row>
    <row r="1677" spans="1:3" x14ac:dyDescent="0.25">
      <c r="A1677" t="s">
        <v>539</v>
      </c>
      <c r="B1677" t="str">
        <f>CONCATENATE("POS=",'original scores'!A1677)</f>
        <v>POS=0.5</v>
      </c>
    </row>
    <row r="1678" spans="1:3" x14ac:dyDescent="0.25">
      <c r="A1678" t="s">
        <v>594</v>
      </c>
      <c r="B1678" t="str">
        <f>CONCATENATE("POS=",'original scores'!A1678)</f>
        <v>POS=0.5</v>
      </c>
    </row>
    <row r="1679" spans="1:3" x14ac:dyDescent="0.25">
      <c r="A1679" t="s">
        <v>8557</v>
      </c>
      <c r="B1679" t="str">
        <f>CONCATENATE("POS=",'original scores'!A1679)</f>
        <v>POS=0.375</v>
      </c>
    </row>
    <row r="1680" spans="1:3" x14ac:dyDescent="0.25">
      <c r="A1680" t="s">
        <v>1286</v>
      </c>
      <c r="B1680" t="str">
        <f>CONCATENATE("POS=",'original scores'!A1680)</f>
        <v>POS=0.375</v>
      </c>
    </row>
    <row r="1681" spans="1:3" x14ac:dyDescent="0.25">
      <c r="A1681" t="s">
        <v>540</v>
      </c>
      <c r="B1681" t="str">
        <f>CONCATENATE("POS=",'original scores'!A1681)</f>
        <v>POS=0.25</v>
      </c>
      <c r="C1681" t="str">
        <f>CONCATENATE("NEG=",'original scores'!B1681)</f>
        <v>NEG=0.25</v>
      </c>
    </row>
    <row r="1682" spans="1:3" x14ac:dyDescent="0.25">
      <c r="A1682" t="s">
        <v>10233</v>
      </c>
      <c r="B1682" t="str">
        <f>CONCATENATE("POS=",'original scores'!A1682)</f>
        <v>POS=0.25</v>
      </c>
      <c r="C1682" t="str">
        <f>CONCATENATE("NEG=",'original scores'!B1682)</f>
        <v>NEG=0.5</v>
      </c>
    </row>
    <row r="1683" spans="1:3" x14ac:dyDescent="0.25">
      <c r="A1683" t="s">
        <v>541</v>
      </c>
      <c r="B1683" t="str">
        <f>CONCATENATE("POS=",'original scores'!A1683)</f>
        <v>POS=0.125</v>
      </c>
      <c r="C1683" t="str">
        <f>CONCATENATE("NEG=",'original scores'!B1683)</f>
        <v>NEG=0.625</v>
      </c>
    </row>
    <row r="1684" spans="1:3" x14ac:dyDescent="0.25">
      <c r="A1684" t="s">
        <v>29064</v>
      </c>
      <c r="C1684" t="str">
        <f>CONCATENATE("NEG=",'original scores'!B1684)</f>
        <v>NEG=0.625</v>
      </c>
    </row>
    <row r="1685" spans="1:3" x14ac:dyDescent="0.25">
      <c r="A1685" t="s">
        <v>10209</v>
      </c>
      <c r="C1685" t="str">
        <f>CONCATENATE("NEG=",'original scores'!B1685)</f>
        <v>NEG=0.25</v>
      </c>
    </row>
    <row r="1686" spans="1:3" x14ac:dyDescent="0.25">
      <c r="A1686" t="s">
        <v>539</v>
      </c>
      <c r="B1686" t="str">
        <f>CONCATENATE("POS=",'original scores'!A1686)</f>
        <v>POS=0.375</v>
      </c>
    </row>
    <row r="1687" spans="1:3" x14ac:dyDescent="0.25">
      <c r="A1687" t="s">
        <v>540</v>
      </c>
      <c r="C1687" t="str">
        <f>CONCATENATE("NEG=",'original scores'!B1687)</f>
        <v>NEG=0.625</v>
      </c>
    </row>
    <row r="1688" spans="1:3" x14ac:dyDescent="0.25">
      <c r="A1688" t="s">
        <v>12484</v>
      </c>
      <c r="B1688" t="str">
        <f>CONCATENATE("POS=",'original scores'!A1688)</f>
        <v>POS=0.375</v>
      </c>
    </row>
    <row r="1689" spans="1:3" x14ac:dyDescent="0.25">
      <c r="A1689" t="s">
        <v>539</v>
      </c>
      <c r="B1689" t="str">
        <f>CONCATENATE("POS=",'original scores'!A1689)</f>
        <v>POS=0.375</v>
      </c>
    </row>
    <row r="1690" spans="1:3" x14ac:dyDescent="0.25">
      <c r="A1690" t="s">
        <v>12486</v>
      </c>
      <c r="C1690" t="str">
        <f>CONCATENATE("NEG=",'original scores'!B1690)</f>
        <v>NEG=0.25</v>
      </c>
    </row>
    <row r="1691" spans="1:3" x14ac:dyDescent="0.25">
      <c r="A1691" t="s">
        <v>540</v>
      </c>
      <c r="C1691" t="str">
        <f>CONCATENATE("NEG=",'original scores'!B1691)</f>
        <v>NEG=0.5</v>
      </c>
    </row>
    <row r="1692" spans="1:3" x14ac:dyDescent="0.25">
      <c r="A1692" t="s">
        <v>542</v>
      </c>
      <c r="B1692" t="str">
        <f>CONCATENATE("POS=",'original scores'!A1692)</f>
        <v>POS=0.75</v>
      </c>
    </row>
    <row r="1693" spans="1:3" x14ac:dyDescent="0.25">
      <c r="A1693" t="s">
        <v>355</v>
      </c>
      <c r="B1693" t="str">
        <f>CONCATENATE("POS=",'original scores'!A1693)</f>
        <v>POS=0.125</v>
      </c>
    </row>
    <row r="1694" spans="1:3" x14ac:dyDescent="0.25">
      <c r="A1694" t="s">
        <v>927</v>
      </c>
      <c r="B1694" t="str">
        <f>CONCATENATE("POS=",'original scores'!A1694)</f>
        <v>POS=0.5</v>
      </c>
    </row>
    <row r="1695" spans="1:3" x14ac:dyDescent="0.25">
      <c r="A1695" t="s">
        <v>543</v>
      </c>
      <c r="B1695" t="str">
        <f>CONCATENATE("POS=",'original scores'!A1695)</f>
        <v>POS=0.75</v>
      </c>
    </row>
    <row r="1696" spans="1:3" x14ac:dyDescent="0.25">
      <c r="A1696" t="s">
        <v>8558</v>
      </c>
      <c r="B1696" t="str">
        <f>CONCATENATE("POS=",'original scores'!A1696)</f>
        <v>POS=0.375</v>
      </c>
      <c r="C1696" t="str">
        <f>CONCATENATE("NEG=",'original scores'!B1696)</f>
        <v>NEG=0.625</v>
      </c>
    </row>
    <row r="1697" spans="1:3" x14ac:dyDescent="0.25">
      <c r="A1697" t="s">
        <v>11353</v>
      </c>
      <c r="B1697" t="str">
        <f>CONCATENATE("POS=",'original scores'!A1697)</f>
        <v>POS=0.125</v>
      </c>
      <c r="C1697" t="str">
        <f>CONCATENATE("NEG=",'original scores'!B1697)</f>
        <v>NEG=0.375</v>
      </c>
    </row>
    <row r="1698" spans="1:3" x14ac:dyDescent="0.25">
      <c r="A1698" t="s">
        <v>931</v>
      </c>
      <c r="B1698" t="str">
        <f>CONCATENATE("POS=",'original scores'!A1698)</f>
        <v>POS=0.25</v>
      </c>
      <c r="C1698" t="str">
        <f>CONCATENATE("NEG=",'original scores'!B1698)</f>
        <v>NEG=0.25</v>
      </c>
    </row>
    <row r="1699" spans="1:3" x14ac:dyDescent="0.25">
      <c r="A1699" t="s">
        <v>544</v>
      </c>
      <c r="B1699" t="str">
        <f>CONCATENATE("POS=",'original scores'!A1699)</f>
        <v>POS=0.25</v>
      </c>
      <c r="C1699" t="str">
        <f>CONCATENATE("NEG=",'original scores'!B1699)</f>
        <v>NEG=0.75</v>
      </c>
    </row>
    <row r="1700" spans="1:3" x14ac:dyDescent="0.25">
      <c r="A1700" t="s">
        <v>542</v>
      </c>
      <c r="B1700" t="str">
        <f>CONCATENATE("POS=",'original scores'!A1700)</f>
        <v>POS=0.75</v>
      </c>
    </row>
    <row r="1701" spans="1:3" x14ac:dyDescent="0.25">
      <c r="A1701" t="s">
        <v>11405</v>
      </c>
      <c r="C1701" t="str">
        <f>CONCATENATE("NEG=",'original scores'!B1701)</f>
        <v>NEG=0.25</v>
      </c>
    </row>
    <row r="1702" spans="1:3" x14ac:dyDescent="0.25">
      <c r="A1702" t="s">
        <v>12491</v>
      </c>
      <c r="B1702" t="str">
        <f>CONCATENATE("POS=",'original scores'!A1702)</f>
        <v>POS=0.5</v>
      </c>
      <c r="C1702" t="str">
        <f>CONCATENATE("NEG=",'original scores'!B1702)</f>
        <v>NEG=0.125</v>
      </c>
    </row>
    <row r="1703" spans="1:3" x14ac:dyDescent="0.25">
      <c r="A1703" t="s">
        <v>545</v>
      </c>
      <c r="B1703" t="str">
        <f>CONCATENATE("POS=",'original scores'!A1703)</f>
        <v>POS=0.5</v>
      </c>
    </row>
    <row r="1704" spans="1:3" x14ac:dyDescent="0.25">
      <c r="A1704" t="s">
        <v>546</v>
      </c>
      <c r="C1704" t="str">
        <f>CONCATENATE("NEG=",'original scores'!B1704)</f>
        <v>NEG=0.75</v>
      </c>
    </row>
    <row r="1705" spans="1:3" x14ac:dyDescent="0.25">
      <c r="A1705" t="s">
        <v>547</v>
      </c>
      <c r="C1705" t="str">
        <f>CONCATENATE("NEG=",'original scores'!B1705)</f>
        <v>NEG=0.75</v>
      </c>
    </row>
    <row r="1706" spans="1:3" x14ac:dyDescent="0.25">
      <c r="A1706" t="s">
        <v>12492</v>
      </c>
      <c r="C1706" t="str">
        <f>CONCATENATE("NEG=",'original scores'!B1706)</f>
        <v>NEG=0.75</v>
      </c>
    </row>
    <row r="1707" spans="1:3" x14ac:dyDescent="0.25">
      <c r="A1707" t="s">
        <v>12494</v>
      </c>
      <c r="C1707" t="str">
        <f>CONCATENATE("NEG=",'original scores'!B1707)</f>
        <v>NEG=0.75</v>
      </c>
    </row>
    <row r="1708" spans="1:3" x14ac:dyDescent="0.25">
      <c r="A1708" t="s">
        <v>548</v>
      </c>
      <c r="C1708" t="str">
        <f>CONCATENATE("NEG=",'original scores'!B1708)</f>
        <v>NEG=0.5</v>
      </c>
    </row>
    <row r="1709" spans="1:3" x14ac:dyDescent="0.25">
      <c r="A1709" t="s">
        <v>549</v>
      </c>
      <c r="B1709" t="str">
        <f>CONCATENATE("POS=",'original scores'!A1709)</f>
        <v>POS=0.5</v>
      </c>
    </row>
    <row r="1710" spans="1:3" x14ac:dyDescent="0.25">
      <c r="A1710" t="s">
        <v>550</v>
      </c>
      <c r="C1710" t="str">
        <f>CONCATENATE("NEG=",'original scores'!B1710)</f>
        <v>NEG=0.625</v>
      </c>
    </row>
    <row r="1711" spans="1:3" x14ac:dyDescent="0.25">
      <c r="A1711" t="s">
        <v>551</v>
      </c>
      <c r="B1711" t="str">
        <f>CONCATENATE("POS=",'original scores'!A1711)</f>
        <v>POS=0.125</v>
      </c>
    </row>
    <row r="1712" spans="1:3" x14ac:dyDescent="0.25">
      <c r="A1712" t="s">
        <v>37659</v>
      </c>
      <c r="B1712" t="str">
        <f>CONCATENATE("POS=",'original scores'!A1712)</f>
        <v>POS=0.25</v>
      </c>
    </row>
    <row r="1713" spans="1:3" x14ac:dyDescent="0.25">
      <c r="A1713" t="s">
        <v>12498</v>
      </c>
      <c r="B1713" t="str">
        <f>CONCATENATE("POS=",'original scores'!A1713)</f>
        <v>POS=0.5</v>
      </c>
    </row>
    <row r="1714" spans="1:3" x14ac:dyDescent="0.25">
      <c r="A1714" t="s">
        <v>552</v>
      </c>
      <c r="C1714" t="str">
        <f>CONCATENATE("NEG=",'original scores'!B1714)</f>
        <v>NEG=0.125</v>
      </c>
    </row>
    <row r="1715" spans="1:3" x14ac:dyDescent="0.25">
      <c r="A1715" t="s">
        <v>2939</v>
      </c>
      <c r="B1715" t="str">
        <f>CONCATENATE("POS=",'original scores'!A1715)</f>
        <v>POS=0.375</v>
      </c>
      <c r="C1715" t="str">
        <f>CONCATENATE("NEG=",'original scores'!B1715)</f>
        <v>NEG=0.375</v>
      </c>
    </row>
    <row r="1716" spans="1:3" x14ac:dyDescent="0.25">
      <c r="A1716" t="s">
        <v>553</v>
      </c>
      <c r="B1716" t="str">
        <f>CONCATENATE("POS=",'original scores'!A1716)</f>
        <v>POS=0.125</v>
      </c>
      <c r="C1716" t="str">
        <f>CONCATENATE("NEG=",'original scores'!B1716)</f>
        <v>NEG=0.125</v>
      </c>
    </row>
    <row r="1717" spans="1:3" x14ac:dyDescent="0.25">
      <c r="A1717" t="s">
        <v>29065</v>
      </c>
      <c r="B1717" t="str">
        <f>CONCATENATE("POS=",'original scores'!A1717)</f>
        <v>POS=0.125</v>
      </c>
    </row>
    <row r="1718" spans="1:3" x14ac:dyDescent="0.25">
      <c r="A1718" t="s">
        <v>554</v>
      </c>
      <c r="C1718" t="str">
        <f>CONCATENATE("NEG=",'original scores'!B1718)</f>
        <v>NEG=0.75</v>
      </c>
    </row>
    <row r="1719" spans="1:3" x14ac:dyDescent="0.25">
      <c r="A1719" t="s">
        <v>37946</v>
      </c>
      <c r="C1719" t="str">
        <f>CONCATENATE("NEG=",'original scores'!B1719)</f>
        <v>NEG=0.5</v>
      </c>
    </row>
    <row r="1720" spans="1:3" x14ac:dyDescent="0.25">
      <c r="A1720" t="s">
        <v>10716</v>
      </c>
      <c r="C1720" t="str">
        <f>CONCATENATE("NEG=",'original scores'!B1720)</f>
        <v>NEG=0.625</v>
      </c>
    </row>
    <row r="1721" spans="1:3" x14ac:dyDescent="0.25">
      <c r="A1721" t="s">
        <v>10210</v>
      </c>
      <c r="C1721" t="str">
        <f>CONCATENATE("NEG=",'original scores'!B1721)</f>
        <v>NEG=0.375</v>
      </c>
    </row>
    <row r="1722" spans="1:3" x14ac:dyDescent="0.25">
      <c r="A1722" t="s">
        <v>555</v>
      </c>
      <c r="B1722" t="str">
        <f>CONCATENATE("POS=",'original scores'!A1722)</f>
        <v>POS=0.125</v>
      </c>
    </row>
    <row r="1723" spans="1:3" x14ac:dyDescent="0.25">
      <c r="A1723" t="s">
        <v>556</v>
      </c>
      <c r="B1723" t="str">
        <f>CONCATENATE("POS=",'original scores'!A1723)</f>
        <v>POS=0.125</v>
      </c>
    </row>
    <row r="1724" spans="1:3" x14ac:dyDescent="0.25">
      <c r="A1724" t="s">
        <v>556</v>
      </c>
      <c r="B1724" t="str">
        <f>CONCATENATE("POS=",'original scores'!A1724)</f>
        <v>POS=0.625</v>
      </c>
    </row>
    <row r="1725" spans="1:3" x14ac:dyDescent="0.25">
      <c r="A1725" t="s">
        <v>557</v>
      </c>
      <c r="C1725" t="str">
        <f>CONCATENATE("NEG=",'original scores'!B1725)</f>
        <v>NEG=0.25</v>
      </c>
    </row>
    <row r="1726" spans="1:3" x14ac:dyDescent="0.25">
      <c r="A1726" t="s">
        <v>12500</v>
      </c>
      <c r="B1726" t="str">
        <f>CONCATENATE("POS=",'original scores'!A1726)</f>
        <v>POS=0.625</v>
      </c>
    </row>
    <row r="1727" spans="1:3" x14ac:dyDescent="0.25">
      <c r="A1727" t="s">
        <v>12501</v>
      </c>
      <c r="B1727" t="str">
        <f>CONCATENATE("POS=",'original scores'!A1727)</f>
        <v>POS=0.125</v>
      </c>
    </row>
    <row r="1728" spans="1:3" x14ac:dyDescent="0.25">
      <c r="A1728" t="s">
        <v>8559</v>
      </c>
      <c r="B1728" t="str">
        <f>CONCATENATE("POS=",'original scores'!A1728)</f>
        <v>POS=0.375</v>
      </c>
    </row>
    <row r="1729" spans="1:3" x14ac:dyDescent="0.25">
      <c r="A1729" t="s">
        <v>37949</v>
      </c>
      <c r="C1729" t="str">
        <f>CONCATENATE("NEG=",'original scores'!B1729)</f>
        <v>NEG=0.25</v>
      </c>
    </row>
    <row r="1730" spans="1:3" x14ac:dyDescent="0.25">
      <c r="A1730" t="s">
        <v>37951</v>
      </c>
      <c r="C1730" t="str">
        <f>CONCATENATE("NEG=",'original scores'!B1730)</f>
        <v>NEG=0.25</v>
      </c>
    </row>
    <row r="1731" spans="1:3" x14ac:dyDescent="0.25">
      <c r="A1731" t="s">
        <v>445</v>
      </c>
      <c r="B1731" t="str">
        <f>CONCATENATE("POS=",'original scores'!A1731)</f>
        <v>POS=0.625</v>
      </c>
    </row>
    <row r="1732" spans="1:3" x14ac:dyDescent="0.25">
      <c r="A1732" t="s">
        <v>10211</v>
      </c>
      <c r="B1732" t="str">
        <f>CONCATENATE("POS=",'original scores'!A1732)</f>
        <v>POS=0.125</v>
      </c>
    </row>
    <row r="1733" spans="1:3" x14ac:dyDescent="0.25">
      <c r="A1733" t="s">
        <v>12504</v>
      </c>
      <c r="B1733" t="str">
        <f>CONCATENATE("POS=",'original scores'!A1733)</f>
        <v>POS=0.125</v>
      </c>
    </row>
    <row r="1734" spans="1:3" x14ac:dyDescent="0.25">
      <c r="A1734" t="s">
        <v>12505</v>
      </c>
      <c r="B1734" t="str">
        <f>CONCATENATE("POS=",'original scores'!A1734)</f>
        <v>POS=0.875</v>
      </c>
    </row>
    <row r="1735" spans="1:3" x14ac:dyDescent="0.25">
      <c r="A1735" t="s">
        <v>37953</v>
      </c>
      <c r="B1735" t="str">
        <f>CONCATENATE("POS=",'original scores'!A1735)</f>
        <v>POS=0.75</v>
      </c>
    </row>
    <row r="1736" spans="1:3" x14ac:dyDescent="0.25">
      <c r="A1736" t="s">
        <v>37954</v>
      </c>
      <c r="B1736" t="str">
        <f>CONCATENATE("POS=",'original scores'!A1736)</f>
        <v>POS=0.5</v>
      </c>
    </row>
    <row r="1737" spans="1:3" x14ac:dyDescent="0.25">
      <c r="A1737" t="s">
        <v>1252</v>
      </c>
      <c r="B1737" t="str">
        <f>CONCATENATE("POS=",'original scores'!A1737)</f>
        <v>POS=0.625</v>
      </c>
    </row>
    <row r="1738" spans="1:3" x14ac:dyDescent="0.25">
      <c r="A1738" t="s">
        <v>3013</v>
      </c>
      <c r="B1738" t="str">
        <f>CONCATENATE("POS=",'original scores'!A1738)</f>
        <v>POS=0.5</v>
      </c>
    </row>
    <row r="1739" spans="1:3" x14ac:dyDescent="0.25">
      <c r="A1739" t="s">
        <v>37955</v>
      </c>
      <c r="B1739" t="str">
        <f>CONCATENATE("POS=",'original scores'!A1739)</f>
        <v>POS=0.25</v>
      </c>
    </row>
    <row r="1740" spans="1:3" x14ac:dyDescent="0.25">
      <c r="A1740" t="s">
        <v>2661</v>
      </c>
      <c r="B1740" t="str">
        <f>CONCATENATE("POS=",'original scores'!A1740)</f>
        <v>POS=0.625</v>
      </c>
    </row>
    <row r="1741" spans="1:3" x14ac:dyDescent="0.25">
      <c r="A1741" t="s">
        <v>37956</v>
      </c>
      <c r="B1741" t="str">
        <f>CONCATENATE("POS=",'original scores'!A1741)</f>
        <v>POS=0.375</v>
      </c>
    </row>
    <row r="1742" spans="1:3" x14ac:dyDescent="0.25">
      <c r="A1742" t="s">
        <v>12507</v>
      </c>
      <c r="B1742" t="str">
        <f>CONCATENATE("POS=",'original scores'!A1742)</f>
        <v>POS=0.5</v>
      </c>
      <c r="C1742" t="str">
        <f>CONCATENATE("NEG=",'original scores'!B1742)</f>
        <v>NEG=0.25</v>
      </c>
    </row>
    <row r="1743" spans="1:3" x14ac:dyDescent="0.25">
      <c r="A1743" t="s">
        <v>8560</v>
      </c>
      <c r="C1743" t="str">
        <f>CONCATENATE("NEG=",'original scores'!B1743)</f>
        <v>NEG=0.375</v>
      </c>
    </row>
    <row r="1744" spans="1:3" x14ac:dyDescent="0.25">
      <c r="A1744" t="s">
        <v>558</v>
      </c>
      <c r="C1744" t="str">
        <f>CONCATENATE("NEG=",'original scores'!B1744)</f>
        <v>NEG=0.25</v>
      </c>
    </row>
    <row r="1745" spans="1:3" x14ac:dyDescent="0.25">
      <c r="A1745" t="s">
        <v>12509</v>
      </c>
      <c r="B1745" t="str">
        <f>CONCATENATE("POS=",'original scores'!A1745)</f>
        <v>POS=0.5</v>
      </c>
      <c r="C1745" t="str">
        <f>CONCATENATE("NEG=",'original scores'!B1745)</f>
        <v>NEG=0.125</v>
      </c>
    </row>
    <row r="1746" spans="1:3" x14ac:dyDescent="0.25">
      <c r="A1746" t="s">
        <v>8561</v>
      </c>
      <c r="B1746" t="str">
        <f>CONCATENATE("POS=",'original scores'!A1746)</f>
        <v>POS=0.375</v>
      </c>
      <c r="C1746" t="str">
        <f>CONCATENATE("NEG=",'original scores'!B1746)</f>
        <v>NEG=0.25</v>
      </c>
    </row>
    <row r="1747" spans="1:3" x14ac:dyDescent="0.25">
      <c r="A1747" t="s">
        <v>10936</v>
      </c>
      <c r="B1747" t="str">
        <f>CONCATENATE("POS=",'original scores'!A1747)</f>
        <v>POS=0.375</v>
      </c>
    </row>
    <row r="1748" spans="1:3" x14ac:dyDescent="0.25">
      <c r="A1748" t="s">
        <v>559</v>
      </c>
      <c r="B1748" t="str">
        <f>CONCATENATE("POS=",'original scores'!A1748)</f>
        <v>POS=0.125</v>
      </c>
    </row>
    <row r="1749" spans="1:3" x14ac:dyDescent="0.25">
      <c r="A1749" t="s">
        <v>12515</v>
      </c>
      <c r="B1749" t="str">
        <f>CONCATENATE("POS=",'original scores'!A1749)</f>
        <v>POS=0.375</v>
      </c>
    </row>
    <row r="1750" spans="1:3" x14ac:dyDescent="0.25">
      <c r="A1750" t="s">
        <v>8960</v>
      </c>
      <c r="B1750" t="str">
        <f>CONCATENATE("POS=",'original scores'!A1750)</f>
        <v>POS=0.25</v>
      </c>
    </row>
    <row r="1751" spans="1:3" x14ac:dyDescent="0.25">
      <c r="A1751" t="s">
        <v>560</v>
      </c>
      <c r="B1751" t="str">
        <f>CONCATENATE("POS=",'original scores'!A1751)</f>
        <v>POS=0.375</v>
      </c>
      <c r="C1751" t="str">
        <f>CONCATENATE("NEG=",'original scores'!B1751)</f>
        <v>NEG=0.25</v>
      </c>
    </row>
    <row r="1752" spans="1:3" x14ac:dyDescent="0.25">
      <c r="A1752" t="s">
        <v>8562</v>
      </c>
      <c r="B1752" t="str">
        <f>CONCATENATE("POS=",'original scores'!A1752)</f>
        <v>POS=0.125</v>
      </c>
    </row>
    <row r="1753" spans="1:3" x14ac:dyDescent="0.25">
      <c r="A1753" t="s">
        <v>12517</v>
      </c>
      <c r="C1753" t="str">
        <f>CONCATENATE("NEG=",'original scores'!B1753)</f>
        <v>NEG=0.125</v>
      </c>
    </row>
    <row r="1754" spans="1:3" x14ac:dyDescent="0.25">
      <c r="A1754" t="s">
        <v>561</v>
      </c>
      <c r="B1754" t="str">
        <f>CONCATENATE("POS=",'original scores'!A1754)</f>
        <v>POS=0.5</v>
      </c>
    </row>
    <row r="1755" spans="1:3" x14ac:dyDescent="0.25">
      <c r="A1755" t="s">
        <v>119</v>
      </c>
      <c r="B1755" t="str">
        <f>CONCATENATE("POS=",'original scores'!A1755)</f>
        <v>POS=0.125</v>
      </c>
      <c r="C1755" t="str">
        <f>CONCATENATE("NEG=",'original scores'!B1755)</f>
        <v>NEG=0.5</v>
      </c>
    </row>
    <row r="1756" spans="1:3" x14ac:dyDescent="0.25">
      <c r="A1756" t="s">
        <v>12519</v>
      </c>
      <c r="B1756" t="str">
        <f>CONCATENATE("POS=",'original scores'!A1756)</f>
        <v>POS=0.25</v>
      </c>
      <c r="C1756" t="str">
        <f>CONCATENATE("NEG=",'original scores'!B1756)</f>
        <v>NEG=0.5</v>
      </c>
    </row>
    <row r="1757" spans="1:3" x14ac:dyDescent="0.25">
      <c r="A1757" t="s">
        <v>37961</v>
      </c>
      <c r="B1757" t="str">
        <f>CONCATENATE("POS=",'original scores'!A1757)</f>
        <v>POS=0.25</v>
      </c>
      <c r="C1757" t="str">
        <f>CONCATENATE("NEG=",'original scores'!B1757)</f>
        <v>NEG=0.25</v>
      </c>
    </row>
    <row r="1758" spans="1:3" x14ac:dyDescent="0.25">
      <c r="A1758" t="s">
        <v>12523</v>
      </c>
      <c r="B1758" t="str">
        <f>CONCATENATE("POS=",'original scores'!A1758)</f>
        <v>POS=0.5</v>
      </c>
    </row>
    <row r="1759" spans="1:3" x14ac:dyDescent="0.25">
      <c r="A1759" t="s">
        <v>12042</v>
      </c>
      <c r="B1759" t="str">
        <f>CONCATENATE("POS=",'original scores'!A1759)</f>
        <v>POS=0.625</v>
      </c>
    </row>
    <row r="1760" spans="1:3" x14ac:dyDescent="0.25">
      <c r="A1760" t="s">
        <v>562</v>
      </c>
      <c r="C1760" t="str">
        <f>CONCATENATE("NEG=",'original scores'!B1760)</f>
        <v>NEG=0.25</v>
      </c>
    </row>
    <row r="1761" spans="1:3" x14ac:dyDescent="0.25">
      <c r="A1761" t="s">
        <v>11621</v>
      </c>
      <c r="C1761" t="str">
        <f>CONCATENATE("NEG=",'original scores'!B1761)</f>
        <v>NEG=0.375</v>
      </c>
    </row>
    <row r="1762" spans="1:3" x14ac:dyDescent="0.25">
      <c r="A1762" t="s">
        <v>37895</v>
      </c>
      <c r="C1762" t="str">
        <f>CONCATENATE("NEG=",'original scores'!B1762)</f>
        <v>NEG=0.375</v>
      </c>
    </row>
    <row r="1763" spans="1:3" x14ac:dyDescent="0.25">
      <c r="A1763" t="s">
        <v>12531</v>
      </c>
      <c r="C1763" t="str">
        <f>CONCATENATE("NEG=",'original scores'!B1763)</f>
        <v>NEG=0.25</v>
      </c>
    </row>
    <row r="1764" spans="1:3" x14ac:dyDescent="0.25">
      <c r="A1764" t="s">
        <v>12534</v>
      </c>
      <c r="B1764" t="str">
        <f>CONCATENATE("POS=",'original scores'!A1764)</f>
        <v>POS=0.125</v>
      </c>
      <c r="C1764" t="str">
        <f>CONCATENATE("NEG=",'original scores'!B1764)</f>
        <v>NEG=0.25</v>
      </c>
    </row>
    <row r="1765" spans="1:3" x14ac:dyDescent="0.25">
      <c r="A1765" t="s">
        <v>12536</v>
      </c>
      <c r="C1765" t="str">
        <f>CONCATENATE("NEG=",'original scores'!B1765)</f>
        <v>NEG=0.125</v>
      </c>
    </row>
    <row r="1766" spans="1:3" x14ac:dyDescent="0.25">
      <c r="A1766" t="s">
        <v>563</v>
      </c>
      <c r="B1766" t="str">
        <f>CONCATENATE("POS=",'original scores'!A1766)</f>
        <v>POS=0.25</v>
      </c>
      <c r="C1766" t="str">
        <f>CONCATENATE("NEG=",'original scores'!B1766)</f>
        <v>NEG=0.125</v>
      </c>
    </row>
    <row r="1767" spans="1:3" x14ac:dyDescent="0.25">
      <c r="A1767" t="s">
        <v>12539</v>
      </c>
      <c r="B1767" t="str">
        <f>CONCATENATE("POS=",'original scores'!A1767)</f>
        <v>POS=0.625</v>
      </c>
    </row>
    <row r="1768" spans="1:3" x14ac:dyDescent="0.25">
      <c r="A1768" t="s">
        <v>11243</v>
      </c>
      <c r="B1768" t="str">
        <f>CONCATENATE("POS=",'original scores'!A1768)</f>
        <v>POS=0.625</v>
      </c>
    </row>
    <row r="1769" spans="1:3" x14ac:dyDescent="0.25">
      <c r="A1769" t="s">
        <v>12541</v>
      </c>
      <c r="B1769" t="str">
        <f>CONCATENATE("POS=",'original scores'!A1769)</f>
        <v>POS=0.25</v>
      </c>
    </row>
    <row r="1770" spans="1:3" x14ac:dyDescent="0.25">
      <c r="A1770" t="s">
        <v>8563</v>
      </c>
      <c r="B1770" t="str">
        <f>CONCATENATE("POS=",'original scores'!A1770)</f>
        <v>POS=0.625</v>
      </c>
    </row>
    <row r="1771" spans="1:3" x14ac:dyDescent="0.25">
      <c r="A1771" t="s">
        <v>12544</v>
      </c>
      <c r="B1771" t="str">
        <f>CONCATENATE("POS=",'original scores'!A1771)</f>
        <v>POS=0.25</v>
      </c>
      <c r="C1771" t="str">
        <f>CONCATENATE("NEG=",'original scores'!B1771)</f>
        <v>NEG=0.625</v>
      </c>
    </row>
    <row r="1772" spans="1:3" x14ac:dyDescent="0.25">
      <c r="A1772" t="s">
        <v>12294</v>
      </c>
      <c r="C1772" t="str">
        <f>CONCATENATE("NEG=",'original scores'!B1772)</f>
        <v>NEG=0.375</v>
      </c>
    </row>
    <row r="1773" spans="1:3" x14ac:dyDescent="0.25">
      <c r="A1773" t="s">
        <v>12291</v>
      </c>
      <c r="B1773" t="str">
        <f>CONCATENATE("POS=",'original scores'!A1773)</f>
        <v>POS=0.125</v>
      </c>
      <c r="C1773" t="str">
        <f>CONCATENATE("NEG=",'original scores'!B1773)</f>
        <v>NEG=0.5</v>
      </c>
    </row>
    <row r="1774" spans="1:3" x14ac:dyDescent="0.25">
      <c r="A1774" t="s">
        <v>1129</v>
      </c>
      <c r="B1774" t="str">
        <f>CONCATENATE("POS=",'original scores'!A1774)</f>
        <v>POS=0.375</v>
      </c>
    </row>
    <row r="1775" spans="1:3" x14ac:dyDescent="0.25">
      <c r="A1775" t="s">
        <v>2007</v>
      </c>
      <c r="B1775" t="str">
        <f>CONCATENATE("POS=",'original scores'!A1775)</f>
        <v>POS=0.5</v>
      </c>
    </row>
    <row r="1776" spans="1:3" x14ac:dyDescent="0.25">
      <c r="A1776" t="s">
        <v>8564</v>
      </c>
      <c r="C1776" t="str">
        <f>CONCATENATE("NEG=",'original scores'!B1776)</f>
        <v>NEG=0.375</v>
      </c>
    </row>
    <row r="1777" spans="1:3" x14ac:dyDescent="0.25">
      <c r="A1777" t="s">
        <v>12547</v>
      </c>
      <c r="B1777" t="str">
        <f>CONCATENATE("POS=",'original scores'!A1777)</f>
        <v>POS=0.125</v>
      </c>
      <c r="C1777" t="str">
        <f>CONCATENATE("NEG=",'original scores'!B1777)</f>
        <v>NEG=0.625</v>
      </c>
    </row>
    <row r="1778" spans="1:3" x14ac:dyDescent="0.25">
      <c r="A1778" t="s">
        <v>1479</v>
      </c>
      <c r="B1778" t="str">
        <f>CONCATENATE("POS=",'original scores'!A1778)</f>
        <v>POS=0.25</v>
      </c>
      <c r="C1778" t="str">
        <f>CONCATENATE("NEG=",'original scores'!B1778)</f>
        <v>NEG=0.375</v>
      </c>
    </row>
    <row r="1779" spans="1:3" x14ac:dyDescent="0.25">
      <c r="A1779" t="s">
        <v>8565</v>
      </c>
      <c r="B1779" t="str">
        <f>CONCATENATE("POS=",'original scores'!A1779)</f>
        <v>POS=0.125</v>
      </c>
      <c r="C1779" t="str">
        <f>CONCATENATE("NEG=",'original scores'!B1779)</f>
        <v>NEG=0.125</v>
      </c>
    </row>
    <row r="1780" spans="1:3" x14ac:dyDescent="0.25">
      <c r="A1780" t="s">
        <v>564</v>
      </c>
      <c r="C1780" t="str">
        <f>CONCATENATE("NEG=",'original scores'!B1780)</f>
        <v>NEG=0.125</v>
      </c>
    </row>
    <row r="1781" spans="1:3" x14ac:dyDescent="0.25">
      <c r="A1781" t="s">
        <v>37963</v>
      </c>
      <c r="B1781" t="str">
        <f>CONCATENATE("POS=",'original scores'!A1781)</f>
        <v>POS=0.125</v>
      </c>
    </row>
    <row r="1782" spans="1:3" x14ac:dyDescent="0.25">
      <c r="A1782" t="s">
        <v>12548</v>
      </c>
      <c r="C1782" t="str">
        <f>CONCATENATE("NEG=",'original scores'!B1782)</f>
        <v>NEG=0.375</v>
      </c>
    </row>
    <row r="1783" spans="1:3" x14ac:dyDescent="0.25">
      <c r="A1783" t="s">
        <v>37964</v>
      </c>
      <c r="B1783" t="str">
        <f>CONCATENATE("POS=",'original scores'!A1783)</f>
        <v>POS=0.125</v>
      </c>
    </row>
    <row r="1784" spans="1:3" x14ac:dyDescent="0.25">
      <c r="A1784" t="s">
        <v>565</v>
      </c>
      <c r="C1784" t="str">
        <f>CONCATENATE("NEG=",'original scores'!B1784)</f>
        <v>NEG=0.125</v>
      </c>
    </row>
    <row r="1785" spans="1:3" x14ac:dyDescent="0.25">
      <c r="A1785" t="s">
        <v>566</v>
      </c>
      <c r="B1785" t="str">
        <f>CONCATENATE("POS=",'original scores'!A1785)</f>
        <v>POS=0.25</v>
      </c>
    </row>
    <row r="1786" spans="1:3" x14ac:dyDescent="0.25">
      <c r="A1786" t="s">
        <v>2939</v>
      </c>
      <c r="C1786" t="str">
        <f>CONCATENATE("NEG=",'original scores'!B1786)</f>
        <v>NEG=0.625</v>
      </c>
    </row>
    <row r="1787" spans="1:3" x14ac:dyDescent="0.25">
      <c r="A1787" t="s">
        <v>8566</v>
      </c>
      <c r="B1787" t="str">
        <f>CONCATENATE("POS=",'original scores'!A1787)</f>
        <v>POS=0.125</v>
      </c>
    </row>
    <row r="1788" spans="1:3" x14ac:dyDescent="0.25">
      <c r="A1788" t="s">
        <v>567</v>
      </c>
      <c r="C1788" t="str">
        <f>CONCATENATE("NEG=",'original scores'!B1788)</f>
        <v>NEG=0.375</v>
      </c>
    </row>
    <row r="1789" spans="1:3" x14ac:dyDescent="0.25">
      <c r="A1789" t="s">
        <v>31423</v>
      </c>
      <c r="C1789" t="str">
        <f>CONCATENATE("NEG=",'original scores'!B1789)</f>
        <v>NEG=0.5</v>
      </c>
    </row>
    <row r="1790" spans="1:3" x14ac:dyDescent="0.25">
      <c r="A1790" t="s">
        <v>568</v>
      </c>
      <c r="C1790" t="str">
        <f>CONCATENATE("NEG=",'original scores'!B1790)</f>
        <v>NEG=0.5</v>
      </c>
    </row>
    <row r="1791" spans="1:3" x14ac:dyDescent="0.25">
      <c r="A1791" t="s">
        <v>12552</v>
      </c>
      <c r="C1791" t="str">
        <f>CONCATENATE("NEG=",'original scores'!B1791)</f>
        <v>NEG=0.125</v>
      </c>
    </row>
    <row r="1792" spans="1:3" x14ac:dyDescent="0.25">
      <c r="A1792" t="s">
        <v>10935</v>
      </c>
      <c r="C1792" t="str">
        <f>CONCATENATE("NEG=",'original scores'!B1792)</f>
        <v>NEG=0.25</v>
      </c>
    </row>
    <row r="1793" spans="1:3" x14ac:dyDescent="0.25">
      <c r="A1793" t="s">
        <v>8567</v>
      </c>
      <c r="C1793" t="str">
        <f>CONCATENATE("NEG=",'original scores'!B1793)</f>
        <v>NEG=0.25</v>
      </c>
    </row>
    <row r="1794" spans="1:3" x14ac:dyDescent="0.25">
      <c r="A1794" t="s">
        <v>12555</v>
      </c>
      <c r="C1794" t="str">
        <f>CONCATENATE("NEG=",'original scores'!B1794)</f>
        <v>NEG=0.5</v>
      </c>
    </row>
    <row r="1795" spans="1:3" x14ac:dyDescent="0.25">
      <c r="A1795" t="s">
        <v>12557</v>
      </c>
      <c r="C1795" t="str">
        <f>CONCATENATE("NEG=",'original scores'!B1795)</f>
        <v>NEG=0.5</v>
      </c>
    </row>
    <row r="1796" spans="1:3" x14ac:dyDescent="0.25">
      <c r="A1796" t="s">
        <v>3494</v>
      </c>
      <c r="C1796" t="str">
        <f>CONCATENATE("NEG=",'original scores'!B1796)</f>
        <v>NEG=0.625</v>
      </c>
    </row>
    <row r="1797" spans="1:3" x14ac:dyDescent="0.25">
      <c r="A1797" t="s">
        <v>569</v>
      </c>
      <c r="B1797" t="str">
        <f>CONCATENATE("POS=",'original scores'!A1797)</f>
        <v>POS=0.5</v>
      </c>
      <c r="C1797" t="str">
        <f>CONCATENATE("NEG=",'original scores'!B1797)</f>
        <v>NEG=0.375</v>
      </c>
    </row>
    <row r="1798" spans="1:3" x14ac:dyDescent="0.25">
      <c r="A1798" t="s">
        <v>100</v>
      </c>
      <c r="C1798" t="str">
        <f>CONCATENATE("NEG=",'original scores'!B1798)</f>
        <v>NEG=0.75</v>
      </c>
    </row>
    <row r="1799" spans="1:3" x14ac:dyDescent="0.25">
      <c r="A1799" t="s">
        <v>100</v>
      </c>
      <c r="B1799" t="str">
        <f>CONCATENATE("POS=",'original scores'!A1799)</f>
        <v>POS=0.375</v>
      </c>
      <c r="C1799" t="str">
        <f>CONCATENATE("NEG=",'original scores'!B1799)</f>
        <v>NEG=0.375</v>
      </c>
    </row>
    <row r="1800" spans="1:3" x14ac:dyDescent="0.25">
      <c r="A1800" t="s">
        <v>29068</v>
      </c>
      <c r="B1800" t="str">
        <f>CONCATENATE("POS=",'original scores'!A1800)</f>
        <v>POS=0.5</v>
      </c>
      <c r="C1800" t="str">
        <f>CONCATENATE("NEG=",'original scores'!B1800)</f>
        <v>NEG=0.375</v>
      </c>
    </row>
    <row r="1801" spans="1:3" x14ac:dyDescent="0.25">
      <c r="A1801" t="s">
        <v>570</v>
      </c>
      <c r="B1801" t="str">
        <f>CONCATENATE("POS=",'original scores'!A1801)</f>
        <v>POS=0.125</v>
      </c>
      <c r="C1801" t="str">
        <f>CONCATENATE("NEG=",'original scores'!B1801)</f>
        <v>NEG=0.75</v>
      </c>
    </row>
    <row r="1802" spans="1:3" x14ac:dyDescent="0.25">
      <c r="A1802" t="s">
        <v>571</v>
      </c>
      <c r="B1802" t="str">
        <f>CONCATENATE("POS=",'original scores'!A1802)</f>
        <v>POS=0.25</v>
      </c>
      <c r="C1802" t="str">
        <f>CONCATENATE("NEG=",'original scores'!B1802)</f>
        <v>NEG=0.25</v>
      </c>
    </row>
    <row r="1803" spans="1:3" x14ac:dyDescent="0.25">
      <c r="A1803" t="s">
        <v>10212</v>
      </c>
      <c r="C1803" t="str">
        <f>CONCATENATE("NEG=",'original scores'!B1803)</f>
        <v>NEG=0.375</v>
      </c>
    </row>
    <row r="1804" spans="1:3" x14ac:dyDescent="0.25">
      <c r="A1804" t="s">
        <v>572</v>
      </c>
      <c r="C1804" t="str">
        <f>CONCATENATE("NEG=",'original scores'!B1804)</f>
        <v>NEG=0.375</v>
      </c>
    </row>
    <row r="1805" spans="1:3" x14ac:dyDescent="0.25">
      <c r="A1805" t="s">
        <v>12561</v>
      </c>
      <c r="B1805" t="str">
        <f>CONCATENATE("POS=",'original scores'!A1805)</f>
        <v>POS=0.125</v>
      </c>
      <c r="C1805" t="str">
        <f>CONCATENATE("NEG=",'original scores'!B1805)</f>
        <v>NEG=0.625</v>
      </c>
    </row>
    <row r="1806" spans="1:3" x14ac:dyDescent="0.25">
      <c r="A1806" t="s">
        <v>1697</v>
      </c>
      <c r="B1806" t="str">
        <f>CONCATENATE("POS=",'original scores'!A1806)</f>
        <v>POS=0.375</v>
      </c>
      <c r="C1806" t="str">
        <f>CONCATENATE("NEG=",'original scores'!B1806)</f>
        <v>NEG=0.375</v>
      </c>
    </row>
    <row r="1807" spans="1:3" x14ac:dyDescent="0.25">
      <c r="A1807" t="s">
        <v>8568</v>
      </c>
      <c r="B1807" t="str">
        <f>CONCATENATE("POS=",'original scores'!A1807)</f>
        <v>POS=0.125</v>
      </c>
      <c r="C1807" t="str">
        <f>CONCATENATE("NEG=",'original scores'!B1807)</f>
        <v>NEG=0.625</v>
      </c>
    </row>
    <row r="1808" spans="1:3" x14ac:dyDescent="0.25">
      <c r="A1808" t="s">
        <v>573</v>
      </c>
      <c r="C1808" t="str">
        <f>CONCATENATE("NEG=",'original scores'!B1808)</f>
        <v>NEG=0.125</v>
      </c>
    </row>
    <row r="1809" spans="1:3" x14ac:dyDescent="0.25">
      <c r="A1809" t="s">
        <v>12564</v>
      </c>
      <c r="B1809" t="str">
        <f>CONCATENATE("POS=",'original scores'!A1809)</f>
        <v>POS=0.375</v>
      </c>
    </row>
    <row r="1810" spans="1:3" x14ac:dyDescent="0.25">
      <c r="A1810" t="s">
        <v>12567</v>
      </c>
      <c r="B1810" t="str">
        <f>CONCATENATE("POS=",'original scores'!A1810)</f>
        <v>POS=0.375</v>
      </c>
    </row>
    <row r="1811" spans="1:3" x14ac:dyDescent="0.25">
      <c r="A1811" t="s">
        <v>12571</v>
      </c>
      <c r="B1811" t="str">
        <f>CONCATENATE("POS=",'original scores'!A1811)</f>
        <v>POS=0.125</v>
      </c>
    </row>
    <row r="1812" spans="1:3" x14ac:dyDescent="0.25">
      <c r="A1812" t="s">
        <v>10213</v>
      </c>
      <c r="C1812" t="str">
        <f>CONCATENATE("NEG=",'original scores'!B1812)</f>
        <v>NEG=0.25</v>
      </c>
    </row>
    <row r="1813" spans="1:3" x14ac:dyDescent="0.25">
      <c r="A1813" t="s">
        <v>12574</v>
      </c>
      <c r="B1813" t="str">
        <f>CONCATENATE("POS=",'original scores'!A1813)</f>
        <v>POS=0.25</v>
      </c>
      <c r="C1813" t="str">
        <f>CONCATENATE("NEG=",'original scores'!B1813)</f>
        <v>NEG=0.375</v>
      </c>
    </row>
    <row r="1814" spans="1:3" x14ac:dyDescent="0.25">
      <c r="A1814" t="s">
        <v>2128</v>
      </c>
      <c r="B1814" t="str">
        <f>CONCATENATE("POS=",'original scores'!A1814)</f>
        <v>POS=0.125</v>
      </c>
      <c r="C1814" t="str">
        <f>CONCATENATE("NEG=",'original scores'!B1814)</f>
        <v>NEG=0.25</v>
      </c>
    </row>
    <row r="1815" spans="1:3" x14ac:dyDescent="0.25">
      <c r="A1815" t="s">
        <v>574</v>
      </c>
      <c r="B1815" t="str">
        <f>CONCATENATE("POS=",'original scores'!A1815)</f>
        <v>POS=0.125</v>
      </c>
      <c r="C1815" t="str">
        <f>CONCATENATE("NEG=",'original scores'!B1815)</f>
        <v>NEG=0.125</v>
      </c>
    </row>
    <row r="1816" spans="1:3" x14ac:dyDescent="0.25">
      <c r="A1816" t="s">
        <v>567</v>
      </c>
      <c r="B1816" t="str">
        <f>CONCATENATE("POS=",'original scores'!A1816)</f>
        <v>POS=0.125</v>
      </c>
      <c r="C1816" t="str">
        <f>CONCATENATE("NEG=",'original scores'!B1816)</f>
        <v>NEG=0.375</v>
      </c>
    </row>
    <row r="1817" spans="1:3" x14ac:dyDescent="0.25">
      <c r="A1817" t="s">
        <v>11016</v>
      </c>
      <c r="C1817" t="str">
        <f>CONCATENATE("NEG=",'original scores'!B1817)</f>
        <v>NEG=0.5</v>
      </c>
    </row>
    <row r="1818" spans="1:3" x14ac:dyDescent="0.25">
      <c r="A1818" t="s">
        <v>575</v>
      </c>
      <c r="C1818" t="str">
        <f>CONCATENATE("NEG=",'original scores'!B1818)</f>
        <v>NEG=0.5</v>
      </c>
    </row>
    <row r="1819" spans="1:3" x14ac:dyDescent="0.25">
      <c r="A1819" t="s">
        <v>8626</v>
      </c>
      <c r="B1819" t="str">
        <f>CONCATENATE("POS=",'original scores'!A1819)</f>
        <v>POS=0.125</v>
      </c>
      <c r="C1819" t="str">
        <f>CONCATENATE("NEG=",'original scores'!B1819)</f>
        <v>NEG=0.625</v>
      </c>
    </row>
    <row r="1820" spans="1:3" x14ac:dyDescent="0.25">
      <c r="A1820" t="s">
        <v>576</v>
      </c>
      <c r="C1820" t="str">
        <f>CONCATENATE("NEG=",'original scores'!B1820)</f>
        <v>NEG=0.625</v>
      </c>
    </row>
    <row r="1821" spans="1:3" x14ac:dyDescent="0.25">
      <c r="A1821" t="s">
        <v>577</v>
      </c>
      <c r="B1821" t="str">
        <f>CONCATENATE("POS=",'original scores'!A1821)</f>
        <v>POS=0.125</v>
      </c>
    </row>
    <row r="1822" spans="1:3" x14ac:dyDescent="0.25">
      <c r="A1822" t="s">
        <v>578</v>
      </c>
      <c r="B1822" t="str">
        <f>CONCATENATE("POS=",'original scores'!A1822)</f>
        <v>POS=0.375</v>
      </c>
    </row>
    <row r="1823" spans="1:3" x14ac:dyDescent="0.25">
      <c r="A1823" t="s">
        <v>12576</v>
      </c>
      <c r="C1823" t="str">
        <f>CONCATENATE("NEG=",'original scores'!B1823)</f>
        <v>NEG=0.125</v>
      </c>
    </row>
    <row r="1824" spans="1:3" x14ac:dyDescent="0.25">
      <c r="A1824" t="s">
        <v>579</v>
      </c>
      <c r="B1824" t="str">
        <f>CONCATENATE("POS=",'original scores'!A1824)</f>
        <v>POS=0.5</v>
      </c>
    </row>
    <row r="1825" spans="1:3" x14ac:dyDescent="0.25">
      <c r="A1825" t="s">
        <v>122</v>
      </c>
      <c r="B1825" t="str">
        <f>CONCATENATE("POS=",'original scores'!A1825)</f>
        <v>POS=0.125</v>
      </c>
    </row>
    <row r="1826" spans="1:3" x14ac:dyDescent="0.25">
      <c r="A1826" t="s">
        <v>12578</v>
      </c>
      <c r="B1826" t="str">
        <f>CONCATENATE("POS=",'original scores'!A1826)</f>
        <v>POS=0.125</v>
      </c>
      <c r="C1826" t="str">
        <f>CONCATENATE("NEG=",'original scores'!B1826)</f>
        <v>NEG=0.375</v>
      </c>
    </row>
    <row r="1827" spans="1:3" x14ac:dyDescent="0.25">
      <c r="A1827" t="s">
        <v>580</v>
      </c>
      <c r="B1827" t="str">
        <f>CONCATENATE("POS=",'original scores'!A1827)</f>
        <v>POS=0.25</v>
      </c>
      <c r="C1827" t="str">
        <f>CONCATENATE("NEG=",'original scores'!B1827)</f>
        <v>NEG=0.25</v>
      </c>
    </row>
    <row r="1828" spans="1:3" x14ac:dyDescent="0.25">
      <c r="A1828" t="s">
        <v>12580</v>
      </c>
      <c r="B1828" t="str">
        <f>CONCATENATE("POS=",'original scores'!A1828)</f>
        <v>POS=0.125</v>
      </c>
    </row>
    <row r="1829" spans="1:3" x14ac:dyDescent="0.25">
      <c r="A1829" t="s">
        <v>581</v>
      </c>
      <c r="C1829" t="str">
        <f>CONCATENATE("NEG=",'original scores'!B1829)</f>
        <v>NEG=0.625</v>
      </c>
    </row>
    <row r="1830" spans="1:3" x14ac:dyDescent="0.25">
      <c r="A1830" t="s">
        <v>12583</v>
      </c>
      <c r="C1830" t="str">
        <f>CONCATENATE("NEG=",'original scores'!B1830)</f>
        <v>NEG=0.75</v>
      </c>
    </row>
    <row r="1831" spans="1:3" x14ac:dyDescent="0.25">
      <c r="A1831" t="s">
        <v>12585</v>
      </c>
      <c r="C1831" t="str">
        <f>CONCATENATE("NEG=",'original scores'!B1831)</f>
        <v>NEG=0.5</v>
      </c>
    </row>
    <row r="1832" spans="1:3" x14ac:dyDescent="0.25">
      <c r="A1832" t="s">
        <v>582</v>
      </c>
      <c r="C1832" t="str">
        <f>CONCATENATE("NEG=",'original scores'!B1832)</f>
        <v>NEG=0.25</v>
      </c>
    </row>
    <row r="1833" spans="1:3" x14ac:dyDescent="0.25">
      <c r="A1833" t="s">
        <v>583</v>
      </c>
      <c r="B1833" t="str">
        <f>CONCATENATE("POS=",'original scores'!A1833)</f>
        <v>POS=0.625</v>
      </c>
    </row>
    <row r="1834" spans="1:3" x14ac:dyDescent="0.25">
      <c r="A1834" t="s">
        <v>12588</v>
      </c>
      <c r="C1834" t="str">
        <f>CONCATENATE("NEG=",'original scores'!B1834)</f>
        <v>NEG=0.125</v>
      </c>
    </row>
    <row r="1835" spans="1:3" x14ac:dyDescent="0.25">
      <c r="A1835" t="s">
        <v>29070</v>
      </c>
      <c r="B1835" t="str">
        <f>CONCATENATE("POS=",'original scores'!A1835)</f>
        <v>POS=0.125</v>
      </c>
      <c r="C1835" t="str">
        <f>CONCATENATE("NEG=",'original scores'!B1835)</f>
        <v>NEG=0.125</v>
      </c>
    </row>
    <row r="1836" spans="1:3" x14ac:dyDescent="0.25">
      <c r="A1836" t="s">
        <v>12591</v>
      </c>
      <c r="C1836" t="str">
        <f>CONCATENATE("NEG=",'original scores'!B1836)</f>
        <v>NEG=0.625</v>
      </c>
    </row>
    <row r="1837" spans="1:3" x14ac:dyDescent="0.25">
      <c r="A1837" t="s">
        <v>12595</v>
      </c>
      <c r="C1837" t="str">
        <f>CONCATENATE("NEG=",'original scores'!B1837)</f>
        <v>NEG=0.125</v>
      </c>
    </row>
    <row r="1838" spans="1:3" x14ac:dyDescent="0.25">
      <c r="A1838" t="s">
        <v>10270</v>
      </c>
      <c r="B1838" t="str">
        <f>CONCATENATE("POS=",'original scores'!A1838)</f>
        <v>POS=0.5</v>
      </c>
    </row>
    <row r="1839" spans="1:3" x14ac:dyDescent="0.25">
      <c r="A1839" t="s">
        <v>584</v>
      </c>
      <c r="B1839" t="str">
        <f>CONCATENATE("POS=",'original scores'!A1839)</f>
        <v>POS=0.125</v>
      </c>
    </row>
    <row r="1840" spans="1:3" x14ac:dyDescent="0.25">
      <c r="A1840" t="s">
        <v>585</v>
      </c>
      <c r="B1840" t="str">
        <f>CONCATENATE("POS=",'original scores'!A1840)</f>
        <v>POS=0.625</v>
      </c>
    </row>
    <row r="1841" spans="1:3" x14ac:dyDescent="0.25">
      <c r="A1841" t="s">
        <v>586</v>
      </c>
      <c r="B1841" t="str">
        <f>CONCATENATE("POS=",'original scores'!A1841)</f>
        <v>POS=0.125</v>
      </c>
      <c r="C1841" t="str">
        <f>CONCATENATE("NEG=",'original scores'!B1841)</f>
        <v>NEG=0.625</v>
      </c>
    </row>
    <row r="1842" spans="1:3" x14ac:dyDescent="0.25">
      <c r="A1842" t="s">
        <v>587</v>
      </c>
      <c r="C1842" t="str">
        <f>CONCATENATE("NEG=",'original scores'!B1842)</f>
        <v>NEG=0.5</v>
      </c>
    </row>
    <row r="1843" spans="1:3" x14ac:dyDescent="0.25">
      <c r="A1843" t="s">
        <v>588</v>
      </c>
      <c r="B1843" t="str">
        <f>CONCATENATE("POS=",'original scores'!A1843)</f>
        <v>POS=0.5</v>
      </c>
    </row>
    <row r="1844" spans="1:3" x14ac:dyDescent="0.25">
      <c r="A1844" t="s">
        <v>12597</v>
      </c>
      <c r="B1844" t="str">
        <f>CONCATENATE("POS=",'original scores'!A1844)</f>
        <v>POS=0.5</v>
      </c>
    </row>
    <row r="1845" spans="1:3" x14ac:dyDescent="0.25">
      <c r="A1845" t="s">
        <v>12599</v>
      </c>
      <c r="C1845" t="str">
        <f>CONCATENATE("NEG=",'original scores'!B1845)</f>
        <v>NEG=0.625</v>
      </c>
    </row>
    <row r="1846" spans="1:3" x14ac:dyDescent="0.25">
      <c r="A1846" t="s">
        <v>8569</v>
      </c>
      <c r="C1846" t="str">
        <f>CONCATENATE("NEG=",'original scores'!B1846)</f>
        <v>NEG=0.75</v>
      </c>
    </row>
    <row r="1847" spans="1:3" x14ac:dyDescent="0.25">
      <c r="A1847" t="s">
        <v>589</v>
      </c>
      <c r="C1847" t="str">
        <f>CONCATENATE("NEG=",'original scores'!B1847)</f>
        <v>NEG=0.125</v>
      </c>
    </row>
    <row r="1848" spans="1:3" x14ac:dyDescent="0.25">
      <c r="A1848" t="s">
        <v>37183</v>
      </c>
      <c r="C1848" t="str">
        <f>CONCATENATE("NEG=",'original scores'!B1848)</f>
        <v>NEG=0.25</v>
      </c>
    </row>
    <row r="1849" spans="1:3" x14ac:dyDescent="0.25">
      <c r="A1849" t="s">
        <v>37966</v>
      </c>
      <c r="C1849" t="str">
        <f>CONCATENATE("NEG=",'original scores'!B1849)</f>
        <v>NEG=0.625</v>
      </c>
    </row>
    <row r="1850" spans="1:3" x14ac:dyDescent="0.25">
      <c r="A1850" t="s">
        <v>590</v>
      </c>
      <c r="C1850" t="str">
        <f>CONCATENATE("NEG=",'original scores'!B1850)</f>
        <v>NEG=0.125</v>
      </c>
    </row>
    <row r="1851" spans="1:3" x14ac:dyDescent="0.25">
      <c r="A1851" t="s">
        <v>591</v>
      </c>
      <c r="B1851" t="str">
        <f>CONCATENATE("POS=",'original scores'!A1851)</f>
        <v>POS=0.125</v>
      </c>
    </row>
    <row r="1852" spans="1:3" x14ac:dyDescent="0.25">
      <c r="A1852" t="s">
        <v>12603</v>
      </c>
      <c r="C1852" t="str">
        <f>CONCATENATE("NEG=",'original scores'!B1852)</f>
        <v>NEG=0.125</v>
      </c>
    </row>
    <row r="1853" spans="1:3" x14ac:dyDescent="0.25">
      <c r="A1853" t="s">
        <v>592</v>
      </c>
      <c r="C1853" t="str">
        <f>CONCATENATE("NEG=",'original scores'!B1853)</f>
        <v>NEG=0.125</v>
      </c>
    </row>
    <row r="1854" spans="1:3" x14ac:dyDescent="0.25">
      <c r="A1854" t="s">
        <v>593</v>
      </c>
      <c r="C1854" t="str">
        <f>CONCATENATE("NEG=",'original scores'!B1854)</f>
        <v>NEG=0.25</v>
      </c>
    </row>
    <row r="1855" spans="1:3" x14ac:dyDescent="0.25">
      <c r="A1855" t="s">
        <v>594</v>
      </c>
      <c r="B1855" t="str">
        <f>CONCATENATE("POS=",'original scores'!A1855)</f>
        <v>POS=0.75</v>
      </c>
    </row>
    <row r="1856" spans="1:3" x14ac:dyDescent="0.25">
      <c r="A1856" t="s">
        <v>2644</v>
      </c>
      <c r="B1856" t="str">
        <f>CONCATENATE("POS=",'original scores'!A1856)</f>
        <v>POS=0.75</v>
      </c>
    </row>
    <row r="1857" spans="1:3" x14ac:dyDescent="0.25">
      <c r="A1857" t="s">
        <v>10209</v>
      </c>
      <c r="B1857" t="str">
        <f>CONCATENATE("POS=",'original scores'!A1857)</f>
        <v>POS=0.333</v>
      </c>
      <c r="C1857" t="str">
        <f>CONCATENATE("NEG=",'original scores'!B1857)</f>
        <v>NEG=0.667</v>
      </c>
    </row>
    <row r="1858" spans="1:3" x14ac:dyDescent="0.25">
      <c r="A1858" t="s">
        <v>2809</v>
      </c>
      <c r="C1858" t="str">
        <f>CONCATENATE("NEG=",'original scores'!B1858)</f>
        <v>NEG=0.625</v>
      </c>
    </row>
    <row r="1859" spans="1:3" x14ac:dyDescent="0.25">
      <c r="A1859" t="s">
        <v>595</v>
      </c>
      <c r="C1859" t="str">
        <f>CONCATENATE("NEG=",'original scores'!B1859)</f>
        <v>NEG=0.25</v>
      </c>
    </row>
    <row r="1860" spans="1:3" x14ac:dyDescent="0.25">
      <c r="A1860" t="s">
        <v>8557</v>
      </c>
      <c r="B1860" t="str">
        <f>CONCATENATE("POS=",'original scores'!A1860)</f>
        <v>POS=0.25</v>
      </c>
    </row>
    <row r="1861" spans="1:3" x14ac:dyDescent="0.25">
      <c r="A1861" t="s">
        <v>1286</v>
      </c>
      <c r="B1861" t="str">
        <f>CONCATENATE("POS=",'original scores'!A1861)</f>
        <v>POS=0.625</v>
      </c>
    </row>
    <row r="1862" spans="1:3" x14ac:dyDescent="0.25">
      <c r="A1862" t="s">
        <v>596</v>
      </c>
      <c r="B1862" t="str">
        <f>CONCATENATE("POS=",'original scores'!A1862)</f>
        <v>POS=0.375</v>
      </c>
      <c r="C1862" t="str">
        <f>CONCATENATE("NEG=",'original scores'!B1862)</f>
        <v>NEG=0.375</v>
      </c>
    </row>
    <row r="1863" spans="1:3" x14ac:dyDescent="0.25">
      <c r="A1863" t="s">
        <v>622</v>
      </c>
      <c r="C1863" t="str">
        <f>CONCATENATE("NEG=",'original scores'!B1863)</f>
        <v>NEG=0.75</v>
      </c>
    </row>
    <row r="1864" spans="1:3" x14ac:dyDescent="0.25">
      <c r="A1864" t="s">
        <v>12606</v>
      </c>
      <c r="B1864" t="str">
        <f>CONCATENATE("POS=",'original scores'!A1864)</f>
        <v>POS=0.25</v>
      </c>
      <c r="C1864" t="str">
        <f>CONCATENATE("NEG=",'original scores'!B1864)</f>
        <v>NEG=0.75</v>
      </c>
    </row>
    <row r="1865" spans="1:3" x14ac:dyDescent="0.25">
      <c r="A1865" t="s">
        <v>8570</v>
      </c>
      <c r="B1865" t="str">
        <f>CONCATENATE("POS=",'original scores'!A1865)</f>
        <v>POS=0.125</v>
      </c>
      <c r="C1865" t="str">
        <f>CONCATENATE("NEG=",'original scores'!B1865)</f>
        <v>NEG=0.25</v>
      </c>
    </row>
    <row r="1866" spans="1:3" x14ac:dyDescent="0.25">
      <c r="A1866" t="s">
        <v>12607</v>
      </c>
      <c r="B1866" t="str">
        <f>CONCATENATE("POS=",'original scores'!A1866)</f>
        <v>POS=0.25</v>
      </c>
      <c r="C1866" t="str">
        <f>CONCATENATE("NEG=",'original scores'!B1866)</f>
        <v>NEG=0.5</v>
      </c>
    </row>
    <row r="1867" spans="1:3" x14ac:dyDescent="0.25">
      <c r="A1867" t="s">
        <v>597</v>
      </c>
      <c r="B1867" t="str">
        <f>CONCATENATE("POS=",'original scores'!A1867)</f>
        <v>POS=0.25</v>
      </c>
      <c r="C1867" t="str">
        <f>CONCATENATE("NEG=",'original scores'!B1867)</f>
        <v>NEG=0.25</v>
      </c>
    </row>
    <row r="1868" spans="1:3" x14ac:dyDescent="0.25">
      <c r="A1868" t="s">
        <v>598</v>
      </c>
      <c r="B1868" t="str">
        <f>CONCATENATE("POS=",'original scores'!A1868)</f>
        <v>POS=0.125</v>
      </c>
      <c r="C1868" t="str">
        <f>CONCATENATE("NEG=",'original scores'!B1868)</f>
        <v>NEG=0.375</v>
      </c>
    </row>
    <row r="1869" spans="1:3" x14ac:dyDescent="0.25">
      <c r="A1869" t="s">
        <v>599</v>
      </c>
      <c r="C1869" t="str">
        <f>CONCATENATE("NEG=",'original scores'!B1869)</f>
        <v>NEG=0.125</v>
      </c>
    </row>
    <row r="1870" spans="1:3" x14ac:dyDescent="0.25">
      <c r="A1870" t="s">
        <v>12609</v>
      </c>
      <c r="B1870" t="str">
        <f>CONCATENATE("POS=",'original scores'!A1870)</f>
        <v>POS=0.25</v>
      </c>
      <c r="C1870" t="str">
        <f>CONCATENATE("NEG=",'original scores'!B1870)</f>
        <v>NEG=0.375</v>
      </c>
    </row>
    <row r="1871" spans="1:3" x14ac:dyDescent="0.25">
      <c r="A1871" t="s">
        <v>8571</v>
      </c>
      <c r="B1871" t="str">
        <f>CONCATENATE("POS=",'original scores'!A1871)</f>
        <v>POS=0.125</v>
      </c>
    </row>
    <row r="1872" spans="1:3" x14ac:dyDescent="0.25">
      <c r="A1872" t="s">
        <v>600</v>
      </c>
      <c r="B1872" t="str">
        <f>CONCATENATE("POS=",'original scores'!A1872)</f>
        <v>POS=0.25</v>
      </c>
    </row>
    <row r="1873" spans="1:3" x14ac:dyDescent="0.25">
      <c r="A1873" t="s">
        <v>601</v>
      </c>
      <c r="B1873" t="str">
        <f>CONCATENATE("POS=",'original scores'!A1873)</f>
        <v>POS=0.125</v>
      </c>
    </row>
    <row r="1874" spans="1:3" x14ac:dyDescent="0.25">
      <c r="A1874" t="s">
        <v>602</v>
      </c>
      <c r="B1874" t="str">
        <f>CONCATENATE("POS=",'original scores'!A1874)</f>
        <v>POS=0.125</v>
      </c>
    </row>
    <row r="1875" spans="1:3" x14ac:dyDescent="0.25">
      <c r="A1875" t="s">
        <v>603</v>
      </c>
      <c r="C1875" t="str">
        <f>CONCATENATE("NEG=",'original scores'!B1875)</f>
        <v>NEG=0.625</v>
      </c>
    </row>
    <row r="1876" spans="1:3" x14ac:dyDescent="0.25">
      <c r="A1876" t="s">
        <v>12294</v>
      </c>
      <c r="B1876" t="str">
        <f>CONCATENATE("POS=",'original scores'!A1876)</f>
        <v>POS=0.5</v>
      </c>
    </row>
    <row r="1877" spans="1:3" x14ac:dyDescent="0.25">
      <c r="A1877" t="s">
        <v>604</v>
      </c>
      <c r="C1877" t="str">
        <f>CONCATENATE("NEG=",'original scores'!B1877)</f>
        <v>NEG=0.625</v>
      </c>
    </row>
    <row r="1878" spans="1:3" x14ac:dyDescent="0.25">
      <c r="A1878" t="s">
        <v>12553</v>
      </c>
      <c r="C1878" t="str">
        <f>CONCATENATE("NEG=",'original scores'!B1878)</f>
        <v>NEG=0.5</v>
      </c>
    </row>
    <row r="1879" spans="1:3" x14ac:dyDescent="0.25">
      <c r="A1879" t="s">
        <v>605</v>
      </c>
      <c r="B1879" t="str">
        <f>CONCATENATE("POS=",'original scores'!A1879)</f>
        <v>POS=0.5</v>
      </c>
    </row>
    <row r="1880" spans="1:3" x14ac:dyDescent="0.25">
      <c r="A1880" t="s">
        <v>12612</v>
      </c>
      <c r="B1880" t="str">
        <f>CONCATENATE("POS=",'original scores'!A1880)</f>
        <v>POS=0.125</v>
      </c>
      <c r="C1880" t="str">
        <f>CONCATENATE("NEG=",'original scores'!B1880)</f>
        <v>NEG=0.25</v>
      </c>
    </row>
    <row r="1881" spans="1:3" x14ac:dyDescent="0.25">
      <c r="A1881" t="s">
        <v>12615</v>
      </c>
      <c r="B1881" t="str">
        <f>CONCATENATE("POS=",'original scores'!A1881)</f>
        <v>POS=0.125</v>
      </c>
      <c r="C1881" t="str">
        <f>CONCATENATE("NEG=",'original scores'!B1881)</f>
        <v>NEG=0.375</v>
      </c>
    </row>
    <row r="1882" spans="1:3" x14ac:dyDescent="0.25">
      <c r="A1882" t="s">
        <v>606</v>
      </c>
      <c r="B1882" t="str">
        <f>CONCATENATE("POS=",'original scores'!A1882)</f>
        <v>POS=0.125</v>
      </c>
      <c r="C1882" t="str">
        <f>CONCATENATE("NEG=",'original scores'!B1882)</f>
        <v>NEG=0.75</v>
      </c>
    </row>
    <row r="1883" spans="1:3" x14ac:dyDescent="0.25">
      <c r="A1883" t="s">
        <v>12617</v>
      </c>
      <c r="C1883" t="str">
        <f>CONCATENATE("NEG=",'original scores'!B1883)</f>
        <v>NEG=0.5</v>
      </c>
    </row>
    <row r="1884" spans="1:3" x14ac:dyDescent="0.25">
      <c r="A1884" t="s">
        <v>12619</v>
      </c>
      <c r="C1884" t="str">
        <f>CONCATENATE("NEG=",'original scores'!B1884)</f>
        <v>NEG=0.5</v>
      </c>
    </row>
    <row r="1885" spans="1:3" x14ac:dyDescent="0.25">
      <c r="A1885" t="s">
        <v>12621</v>
      </c>
      <c r="C1885" t="str">
        <f>CONCATENATE("NEG=",'original scores'!B1885)</f>
        <v>NEG=0.5</v>
      </c>
    </row>
    <row r="1886" spans="1:3" x14ac:dyDescent="0.25">
      <c r="A1886" t="s">
        <v>12623</v>
      </c>
      <c r="C1886" t="str">
        <f>CONCATENATE("NEG=",'original scores'!B1886)</f>
        <v>NEG=0.5</v>
      </c>
    </row>
    <row r="1887" spans="1:3" x14ac:dyDescent="0.25">
      <c r="A1887" t="s">
        <v>37969</v>
      </c>
      <c r="C1887" t="str">
        <f>CONCATENATE("NEG=",'original scores'!B1887)</f>
        <v>NEG=0.5</v>
      </c>
    </row>
    <row r="1888" spans="1:3" x14ac:dyDescent="0.25">
      <c r="A1888" t="s">
        <v>8572</v>
      </c>
      <c r="B1888" t="str">
        <f>CONCATENATE("POS=",'original scores'!A1888)</f>
        <v>POS=0.375</v>
      </c>
    </row>
    <row r="1889" spans="1:3" x14ac:dyDescent="0.25">
      <c r="A1889" t="s">
        <v>607</v>
      </c>
      <c r="B1889" t="str">
        <f>CONCATENATE("POS=",'original scores'!A1889)</f>
        <v>POS=0.25</v>
      </c>
      <c r="C1889" t="str">
        <f>CONCATENATE("NEG=",'original scores'!B1889)</f>
        <v>NEG=0.375</v>
      </c>
    </row>
    <row r="1890" spans="1:3" x14ac:dyDescent="0.25">
      <c r="A1890" t="s">
        <v>8573</v>
      </c>
      <c r="B1890" t="str">
        <f>CONCATENATE("POS=",'original scores'!A1890)</f>
        <v>POS=0.125</v>
      </c>
    </row>
    <row r="1891" spans="1:3" x14ac:dyDescent="0.25">
      <c r="A1891" t="s">
        <v>608</v>
      </c>
      <c r="C1891" t="str">
        <f>CONCATENATE("NEG=",'original scores'!B1891)</f>
        <v>NEG=0.375</v>
      </c>
    </row>
    <row r="1892" spans="1:3" x14ac:dyDescent="0.25">
      <c r="A1892" t="s">
        <v>1376</v>
      </c>
      <c r="C1892" t="str">
        <f>CONCATENATE("NEG=",'original scores'!B1892)</f>
        <v>NEG=0.25</v>
      </c>
    </row>
    <row r="1893" spans="1:3" x14ac:dyDescent="0.25">
      <c r="A1893" t="s">
        <v>8574</v>
      </c>
      <c r="C1893" t="str">
        <f>CONCATENATE("NEG=",'original scores'!B1893)</f>
        <v>NEG=0.375</v>
      </c>
    </row>
    <row r="1894" spans="1:3" x14ac:dyDescent="0.25">
      <c r="A1894" t="s">
        <v>11076</v>
      </c>
      <c r="B1894" t="str">
        <f>CONCATENATE("POS=",'original scores'!A1894)</f>
        <v>POS=0.125</v>
      </c>
      <c r="C1894" t="str">
        <f>CONCATENATE("NEG=",'original scores'!B1894)</f>
        <v>NEG=0.25</v>
      </c>
    </row>
    <row r="1895" spans="1:3" x14ac:dyDescent="0.25">
      <c r="A1895" t="s">
        <v>12341</v>
      </c>
      <c r="C1895" t="str">
        <f>CONCATENATE("NEG=",'original scores'!B1895)</f>
        <v>NEG=0.375</v>
      </c>
    </row>
    <row r="1896" spans="1:3" x14ac:dyDescent="0.25">
      <c r="A1896" t="s">
        <v>12311</v>
      </c>
      <c r="C1896" t="str">
        <f>CONCATENATE("NEG=",'original scores'!B1896)</f>
        <v>NEG=0.125</v>
      </c>
    </row>
    <row r="1897" spans="1:3" x14ac:dyDescent="0.25">
      <c r="A1897" t="s">
        <v>609</v>
      </c>
      <c r="C1897" t="str">
        <f>CONCATENATE("NEG=",'original scores'!B1897)</f>
        <v>NEG=0.5</v>
      </c>
    </row>
    <row r="1898" spans="1:3" x14ac:dyDescent="0.25">
      <c r="A1898" t="s">
        <v>610</v>
      </c>
      <c r="C1898" t="str">
        <f>CONCATENATE("NEG=",'original scores'!B1898)</f>
        <v>NEG=0.125</v>
      </c>
    </row>
    <row r="1899" spans="1:3" x14ac:dyDescent="0.25">
      <c r="A1899" t="s">
        <v>611</v>
      </c>
      <c r="C1899" t="str">
        <f>CONCATENATE("NEG=",'original scores'!B1899)</f>
        <v>NEG=0.25</v>
      </c>
    </row>
    <row r="1900" spans="1:3" x14ac:dyDescent="0.25">
      <c r="A1900" t="s">
        <v>555</v>
      </c>
      <c r="B1900" t="str">
        <f>CONCATENATE("POS=",'original scores'!A1900)</f>
        <v>POS=0.125</v>
      </c>
    </row>
    <row r="1901" spans="1:3" x14ac:dyDescent="0.25">
      <c r="A1901" t="s">
        <v>8575</v>
      </c>
      <c r="B1901" t="str">
        <f>CONCATENATE("POS=",'original scores'!A1901)</f>
        <v>POS=0.125</v>
      </c>
    </row>
    <row r="1902" spans="1:3" x14ac:dyDescent="0.25">
      <c r="A1902" t="s">
        <v>612</v>
      </c>
      <c r="B1902" t="str">
        <f>CONCATENATE("POS=",'original scores'!A1902)</f>
        <v>POS=0.125</v>
      </c>
    </row>
    <row r="1903" spans="1:3" x14ac:dyDescent="0.25">
      <c r="A1903" t="s">
        <v>613</v>
      </c>
      <c r="B1903" t="str">
        <f>CONCATENATE("POS=",'original scores'!A1903)</f>
        <v>POS=0.125</v>
      </c>
      <c r="C1903" t="str">
        <f>CONCATENATE("NEG=",'original scores'!B1903)</f>
        <v>NEG=0.5</v>
      </c>
    </row>
    <row r="1904" spans="1:3" x14ac:dyDescent="0.25">
      <c r="A1904" t="s">
        <v>614</v>
      </c>
      <c r="B1904" t="str">
        <f>CONCATENATE("POS=",'original scores'!A1904)</f>
        <v>POS=0.125</v>
      </c>
    </row>
    <row r="1905" spans="1:3" x14ac:dyDescent="0.25">
      <c r="A1905" t="s">
        <v>12629</v>
      </c>
      <c r="B1905" t="str">
        <f>CONCATENATE("POS=",'original scores'!A1905)</f>
        <v>POS=0.125</v>
      </c>
      <c r="C1905" t="str">
        <f>CONCATENATE("NEG=",'original scores'!B1905)</f>
        <v>NEG=0.125</v>
      </c>
    </row>
    <row r="1906" spans="1:3" x14ac:dyDescent="0.25">
      <c r="A1906" t="s">
        <v>615</v>
      </c>
      <c r="C1906" t="str">
        <f>CONCATENATE("NEG=",'original scores'!B1906)</f>
        <v>NEG=0.125</v>
      </c>
    </row>
    <row r="1907" spans="1:3" x14ac:dyDescent="0.25">
      <c r="A1907" t="s">
        <v>616</v>
      </c>
      <c r="B1907" t="str">
        <f>CONCATENATE("POS=",'original scores'!A1907)</f>
        <v>POS=0.125</v>
      </c>
    </row>
    <row r="1908" spans="1:3" x14ac:dyDescent="0.25">
      <c r="A1908" t="s">
        <v>37970</v>
      </c>
      <c r="B1908" t="str">
        <f>CONCATENATE("POS=",'original scores'!A1908)</f>
        <v>POS=0.25</v>
      </c>
    </row>
    <row r="1909" spans="1:3" x14ac:dyDescent="0.25">
      <c r="A1909" t="s">
        <v>12631</v>
      </c>
      <c r="B1909" t="str">
        <f>CONCATENATE("POS=",'original scores'!A1909)</f>
        <v>POS=0.125</v>
      </c>
    </row>
    <row r="1910" spans="1:3" x14ac:dyDescent="0.25">
      <c r="A1910" t="s">
        <v>12635</v>
      </c>
      <c r="B1910" t="str">
        <f>CONCATENATE("POS=",'original scores'!A1910)</f>
        <v>POS=0.25</v>
      </c>
      <c r="C1910" t="str">
        <f>CONCATENATE("NEG=",'original scores'!B1910)</f>
        <v>NEG=0.125</v>
      </c>
    </row>
    <row r="1911" spans="1:3" x14ac:dyDescent="0.25">
      <c r="A1911" t="s">
        <v>617</v>
      </c>
      <c r="C1911" t="str">
        <f>CONCATENATE("NEG=",'original scores'!B1911)</f>
        <v>NEG=0.5</v>
      </c>
    </row>
    <row r="1912" spans="1:3" x14ac:dyDescent="0.25">
      <c r="A1912" t="s">
        <v>10214</v>
      </c>
      <c r="B1912" t="str">
        <f>CONCATENATE("POS=",'original scores'!A1912)</f>
        <v>POS=0.25</v>
      </c>
      <c r="C1912" t="str">
        <f>CONCATENATE("NEG=",'original scores'!B1912)</f>
        <v>NEG=0.375</v>
      </c>
    </row>
    <row r="1913" spans="1:3" x14ac:dyDescent="0.25">
      <c r="A1913" t="s">
        <v>37971</v>
      </c>
      <c r="B1913" t="str">
        <f>CONCATENATE("POS=",'original scores'!A1913)</f>
        <v>POS=0.375</v>
      </c>
    </row>
    <row r="1914" spans="1:3" x14ac:dyDescent="0.25">
      <c r="A1914" t="s">
        <v>618</v>
      </c>
      <c r="B1914" t="str">
        <f>CONCATENATE("POS=",'original scores'!A1914)</f>
        <v>POS=0.375</v>
      </c>
    </row>
    <row r="1915" spans="1:3" x14ac:dyDescent="0.25">
      <c r="A1915" t="s">
        <v>619</v>
      </c>
      <c r="B1915" t="str">
        <f>CONCATENATE("POS=",'original scores'!A1915)</f>
        <v>POS=0.25</v>
      </c>
    </row>
    <row r="1916" spans="1:3" x14ac:dyDescent="0.25">
      <c r="A1916" t="s">
        <v>620</v>
      </c>
      <c r="B1916" t="str">
        <f>CONCATENATE("POS=",'original scores'!A1916)</f>
        <v>POS=0.125</v>
      </c>
    </row>
    <row r="1917" spans="1:3" x14ac:dyDescent="0.25">
      <c r="A1917" t="s">
        <v>621</v>
      </c>
      <c r="B1917" t="str">
        <f>CONCATENATE("POS=",'original scores'!A1917)</f>
        <v>POS=0.375</v>
      </c>
    </row>
    <row r="1918" spans="1:3" x14ac:dyDescent="0.25">
      <c r="A1918" t="s">
        <v>37972</v>
      </c>
      <c r="B1918" t="str">
        <f>CONCATENATE("POS=",'original scores'!A1918)</f>
        <v>POS=0.375</v>
      </c>
      <c r="C1918" t="str">
        <f>CONCATENATE("NEG=",'original scores'!B1918)</f>
        <v>NEG=0.25</v>
      </c>
    </row>
    <row r="1919" spans="1:3" x14ac:dyDescent="0.25">
      <c r="A1919" t="s">
        <v>622</v>
      </c>
      <c r="B1919" t="str">
        <f>CONCATENATE("POS=",'original scores'!A1919)</f>
        <v>POS=0.25</v>
      </c>
      <c r="C1919" t="str">
        <f>CONCATENATE("NEG=",'original scores'!B1919)</f>
        <v>NEG=0.25</v>
      </c>
    </row>
    <row r="1920" spans="1:3" x14ac:dyDescent="0.25">
      <c r="A1920" t="s">
        <v>37973</v>
      </c>
      <c r="B1920" t="str">
        <f>CONCATENATE("POS=",'original scores'!A1920)</f>
        <v>POS=0.5</v>
      </c>
    </row>
    <row r="1921" spans="1:3" x14ac:dyDescent="0.25">
      <c r="A1921" t="s">
        <v>540</v>
      </c>
      <c r="C1921" t="str">
        <f>CONCATENATE("NEG=",'original scores'!B1921)</f>
        <v>NEG=0.875</v>
      </c>
    </row>
    <row r="1922" spans="1:3" x14ac:dyDescent="0.25">
      <c r="A1922" t="s">
        <v>1022</v>
      </c>
      <c r="B1922" t="str">
        <f>CONCATENATE("POS=",'original scores'!A1922)</f>
        <v>POS=0.625</v>
      </c>
      <c r="C1922" t="str">
        <f>CONCATENATE("NEG=",'original scores'!B1922)</f>
        <v>NEG=0.25</v>
      </c>
    </row>
    <row r="1923" spans="1:3" x14ac:dyDescent="0.25">
      <c r="A1923" t="s">
        <v>623</v>
      </c>
      <c r="B1923" t="str">
        <f>CONCATENATE("POS=",'original scores'!A1923)</f>
        <v>POS=0.125</v>
      </c>
      <c r="C1923" t="str">
        <f>CONCATENATE("NEG=",'original scores'!B1923)</f>
        <v>NEG=0.125</v>
      </c>
    </row>
    <row r="1924" spans="1:3" x14ac:dyDescent="0.25">
      <c r="A1924" t="s">
        <v>624</v>
      </c>
      <c r="B1924" t="str">
        <f>CONCATENATE("POS=",'original scores'!A1924)</f>
        <v>POS=0.125</v>
      </c>
      <c r="C1924" t="str">
        <f>CONCATENATE("NEG=",'original scores'!B1924)</f>
        <v>NEG=0.5</v>
      </c>
    </row>
    <row r="1925" spans="1:3" x14ac:dyDescent="0.25">
      <c r="A1925" t="s">
        <v>625</v>
      </c>
      <c r="B1925" t="str">
        <f>CONCATENATE("POS=",'original scores'!A1925)</f>
        <v>POS=0.75</v>
      </c>
    </row>
    <row r="1926" spans="1:3" x14ac:dyDescent="0.25">
      <c r="A1926" t="s">
        <v>37974</v>
      </c>
      <c r="C1926" t="str">
        <f>CONCATENATE("NEG=",'original scores'!B1926)</f>
        <v>NEG=0.125</v>
      </c>
    </row>
    <row r="1927" spans="1:3" x14ac:dyDescent="0.25">
      <c r="A1927" t="s">
        <v>12638</v>
      </c>
      <c r="B1927" t="str">
        <f>CONCATENATE("POS=",'original scores'!A1927)</f>
        <v>POS=0.5</v>
      </c>
    </row>
    <row r="1928" spans="1:3" x14ac:dyDescent="0.25">
      <c r="A1928" t="s">
        <v>300</v>
      </c>
      <c r="B1928" t="str">
        <f>CONCATENATE("POS=",'original scores'!A1928)</f>
        <v>POS=0.5</v>
      </c>
    </row>
    <row r="1929" spans="1:3" x14ac:dyDescent="0.25">
      <c r="A1929" t="s">
        <v>1136</v>
      </c>
      <c r="C1929" t="str">
        <f>CONCATENATE("NEG=",'original scores'!B1929)</f>
        <v>NEG=0.875</v>
      </c>
    </row>
    <row r="1930" spans="1:3" x14ac:dyDescent="0.25">
      <c r="A1930" t="s">
        <v>8576</v>
      </c>
      <c r="B1930" t="str">
        <f>CONCATENATE("POS=",'original scores'!A1930)</f>
        <v>POS=0.375</v>
      </c>
      <c r="C1930" t="str">
        <f>CONCATENATE("NEG=",'original scores'!B1930)</f>
        <v>NEG=0.25</v>
      </c>
    </row>
    <row r="1931" spans="1:3" x14ac:dyDescent="0.25">
      <c r="A1931" t="s">
        <v>12642</v>
      </c>
      <c r="B1931" t="str">
        <f>CONCATENATE("POS=",'original scores'!A1931)</f>
        <v>POS=0.25</v>
      </c>
      <c r="C1931" t="str">
        <f>CONCATENATE("NEG=",'original scores'!B1931)</f>
        <v>NEG=0.125</v>
      </c>
    </row>
    <row r="1932" spans="1:3" x14ac:dyDescent="0.25">
      <c r="A1932" t="s">
        <v>12644</v>
      </c>
      <c r="B1932" t="str">
        <f>CONCATENATE("POS=",'original scores'!A1932)</f>
        <v>POS=0.125</v>
      </c>
      <c r="C1932" t="str">
        <f>CONCATENATE("NEG=",'original scores'!B1932)</f>
        <v>NEG=0.5</v>
      </c>
    </row>
    <row r="1933" spans="1:3" x14ac:dyDescent="0.25">
      <c r="A1933" t="s">
        <v>8756</v>
      </c>
      <c r="C1933" t="str">
        <f>CONCATENATE("NEG=",'original scores'!B1933)</f>
        <v>NEG=0.375</v>
      </c>
    </row>
    <row r="1934" spans="1:3" x14ac:dyDescent="0.25">
      <c r="A1934" t="s">
        <v>8859</v>
      </c>
      <c r="B1934" t="str">
        <f>CONCATENATE("POS=",'original scores'!A1934)</f>
        <v>POS=0.75</v>
      </c>
    </row>
    <row r="1935" spans="1:3" x14ac:dyDescent="0.25">
      <c r="A1935" t="s">
        <v>626</v>
      </c>
      <c r="B1935" t="str">
        <f>CONCATENATE("POS=",'original scores'!A1935)</f>
        <v>POS=0.25</v>
      </c>
      <c r="C1935" t="str">
        <f>CONCATENATE("NEG=",'original scores'!B1935)</f>
        <v>NEG=0.75</v>
      </c>
    </row>
    <row r="1936" spans="1:3" x14ac:dyDescent="0.25">
      <c r="A1936" t="s">
        <v>627</v>
      </c>
      <c r="B1936" t="str">
        <f>CONCATENATE("POS=",'original scores'!A1936)</f>
        <v>POS=0.625</v>
      </c>
    </row>
    <row r="1937" spans="1:3" x14ac:dyDescent="0.25">
      <c r="A1937" t="s">
        <v>8577</v>
      </c>
      <c r="B1937" t="str">
        <f>CONCATENATE("POS=",'original scores'!A1937)</f>
        <v>POS=0.75</v>
      </c>
    </row>
    <row r="1938" spans="1:3" x14ac:dyDescent="0.25">
      <c r="A1938" t="s">
        <v>628</v>
      </c>
      <c r="B1938" t="str">
        <f>CONCATENATE("POS=",'original scores'!A1938)</f>
        <v>POS=0.625</v>
      </c>
    </row>
    <row r="1939" spans="1:3" x14ac:dyDescent="0.25">
      <c r="A1939" t="s">
        <v>12647</v>
      </c>
      <c r="B1939" t="str">
        <f>CONCATENATE("POS=",'original scores'!A1939)</f>
        <v>POS=0.125</v>
      </c>
      <c r="C1939" t="str">
        <f>CONCATENATE("NEG=",'original scores'!B1939)</f>
        <v>NEG=0.625</v>
      </c>
    </row>
    <row r="1940" spans="1:3" x14ac:dyDescent="0.25">
      <c r="A1940" t="s">
        <v>8578</v>
      </c>
      <c r="B1940" t="str">
        <f>CONCATENATE("POS=",'original scores'!A1940)</f>
        <v>POS=0.75</v>
      </c>
      <c r="C1940" t="str">
        <f>CONCATENATE("NEG=",'original scores'!B1940)</f>
        <v>NEG=0.125</v>
      </c>
    </row>
    <row r="1941" spans="1:3" x14ac:dyDescent="0.25">
      <c r="A1941" t="s">
        <v>12649</v>
      </c>
      <c r="B1941" t="str">
        <f>CONCATENATE("POS=",'original scores'!A1941)</f>
        <v>POS=0.5</v>
      </c>
    </row>
    <row r="1942" spans="1:3" x14ac:dyDescent="0.25">
      <c r="A1942" t="s">
        <v>12652</v>
      </c>
      <c r="B1942" t="str">
        <f>CONCATENATE("POS=",'original scores'!A1942)</f>
        <v>POS=0.375</v>
      </c>
    </row>
    <row r="1943" spans="1:3" x14ac:dyDescent="0.25">
      <c r="A1943" t="s">
        <v>629</v>
      </c>
      <c r="B1943" t="str">
        <f>CONCATENATE("POS=",'original scores'!A1943)</f>
        <v>POS=0.375</v>
      </c>
      <c r="C1943" t="str">
        <f>CONCATENATE("NEG=",'original scores'!B1943)</f>
        <v>NEG=0.25</v>
      </c>
    </row>
    <row r="1944" spans="1:3" x14ac:dyDescent="0.25">
      <c r="A1944" t="s">
        <v>2924</v>
      </c>
      <c r="B1944" t="str">
        <f>CONCATENATE("POS=",'original scores'!A1944)</f>
        <v>POS=0.25</v>
      </c>
      <c r="C1944" t="str">
        <f>CONCATENATE("NEG=",'original scores'!B1944)</f>
        <v>NEG=0.625</v>
      </c>
    </row>
    <row r="1945" spans="1:3" x14ac:dyDescent="0.25">
      <c r="A1945" t="s">
        <v>12654</v>
      </c>
      <c r="C1945" t="str">
        <f>CONCATENATE("NEG=",'original scores'!B1945)</f>
        <v>NEG=0.375</v>
      </c>
    </row>
    <row r="1946" spans="1:3" x14ac:dyDescent="0.25">
      <c r="A1946" t="s">
        <v>630</v>
      </c>
      <c r="B1946" t="str">
        <f>CONCATENATE("POS=",'original scores'!A1946)</f>
        <v>POS=0.5</v>
      </c>
    </row>
    <row r="1947" spans="1:3" x14ac:dyDescent="0.25">
      <c r="A1947" t="s">
        <v>8579</v>
      </c>
      <c r="B1947" t="str">
        <f>CONCATENATE("POS=",'original scores'!A1947)</f>
        <v>POS=0.375</v>
      </c>
    </row>
    <row r="1948" spans="1:3" x14ac:dyDescent="0.25">
      <c r="A1948" t="s">
        <v>12655</v>
      </c>
      <c r="B1948" t="str">
        <f>CONCATENATE("POS=",'original scores'!A1948)</f>
        <v>POS=0.5</v>
      </c>
    </row>
    <row r="1949" spans="1:3" x14ac:dyDescent="0.25">
      <c r="A1949" t="s">
        <v>631</v>
      </c>
      <c r="B1949" t="str">
        <f>CONCATENATE("POS=",'original scores'!A1949)</f>
        <v>POS=0.5</v>
      </c>
    </row>
    <row r="1950" spans="1:3" x14ac:dyDescent="0.25">
      <c r="A1950" t="s">
        <v>8760</v>
      </c>
      <c r="B1950" t="str">
        <f>CONCATENATE("POS=",'original scores'!A1950)</f>
        <v>POS=0.25</v>
      </c>
      <c r="C1950" t="str">
        <f>CONCATENATE("NEG=",'original scores'!B1950)</f>
        <v>NEG=0.125</v>
      </c>
    </row>
    <row r="1951" spans="1:3" x14ac:dyDescent="0.25">
      <c r="A1951" t="s">
        <v>2202</v>
      </c>
      <c r="B1951" t="str">
        <f>CONCATENATE("POS=",'original scores'!A1951)</f>
        <v>POS=0.75</v>
      </c>
    </row>
    <row r="1952" spans="1:3" x14ac:dyDescent="0.25">
      <c r="A1952" t="s">
        <v>632</v>
      </c>
      <c r="C1952" t="str">
        <f>CONCATENATE("NEG=",'original scores'!B1952)</f>
        <v>NEG=0.625</v>
      </c>
    </row>
    <row r="1953" spans="1:3" x14ac:dyDescent="0.25">
      <c r="A1953" t="s">
        <v>12658</v>
      </c>
      <c r="B1953" t="str">
        <f>CONCATENATE("POS=",'original scores'!A1953)</f>
        <v>POS=0.5</v>
      </c>
      <c r="C1953" t="str">
        <f>CONCATENATE("NEG=",'original scores'!B1953)</f>
        <v>NEG=0.125</v>
      </c>
    </row>
    <row r="1954" spans="1:3" x14ac:dyDescent="0.25">
      <c r="A1954" t="s">
        <v>12662</v>
      </c>
      <c r="C1954" t="str">
        <f>CONCATENATE("NEG=",'original scores'!B1954)</f>
        <v>NEG=0.75</v>
      </c>
    </row>
    <row r="1955" spans="1:3" x14ac:dyDescent="0.25">
      <c r="A1955" t="s">
        <v>12664</v>
      </c>
      <c r="C1955" t="str">
        <f>CONCATENATE("NEG=",'original scores'!B1955)</f>
        <v>NEG=0.875</v>
      </c>
    </row>
    <row r="1956" spans="1:3" x14ac:dyDescent="0.25">
      <c r="A1956" t="s">
        <v>12666</v>
      </c>
      <c r="B1956" t="str">
        <f>CONCATENATE("POS=",'original scores'!A1956)</f>
        <v>POS=0.5</v>
      </c>
    </row>
    <row r="1957" spans="1:3" x14ac:dyDescent="0.25">
      <c r="A1957" t="s">
        <v>12659</v>
      </c>
      <c r="C1957" t="str">
        <f>CONCATENATE("NEG=",'original scores'!B1957)</f>
        <v>NEG=0.75</v>
      </c>
    </row>
    <row r="1958" spans="1:3" x14ac:dyDescent="0.25">
      <c r="A1958" t="s">
        <v>2076</v>
      </c>
      <c r="C1958" t="str">
        <f>CONCATENATE("NEG=",'original scores'!B1958)</f>
        <v>NEG=0.75</v>
      </c>
    </row>
    <row r="1959" spans="1:3" x14ac:dyDescent="0.25">
      <c r="A1959" t="s">
        <v>633</v>
      </c>
      <c r="C1959" t="str">
        <f>CONCATENATE("NEG=",'original scores'!B1959)</f>
        <v>NEG=0.375</v>
      </c>
    </row>
    <row r="1960" spans="1:3" x14ac:dyDescent="0.25">
      <c r="A1960" t="s">
        <v>1887</v>
      </c>
      <c r="B1960" t="str">
        <f>CONCATENATE("POS=",'original scores'!A1960)</f>
        <v>POS=0.25</v>
      </c>
      <c r="C1960" t="str">
        <f>CONCATENATE("NEG=",'original scores'!B1960)</f>
        <v>NEG=0.125</v>
      </c>
    </row>
    <row r="1961" spans="1:3" x14ac:dyDescent="0.25">
      <c r="A1961" t="s">
        <v>634</v>
      </c>
      <c r="C1961" t="str">
        <f>CONCATENATE("NEG=",'original scores'!B1961)</f>
        <v>NEG=0.75</v>
      </c>
    </row>
    <row r="1962" spans="1:3" x14ac:dyDescent="0.25">
      <c r="A1962" t="s">
        <v>37975</v>
      </c>
      <c r="B1962" t="str">
        <f>CONCATENATE("POS=",'original scores'!A1962)</f>
        <v>POS=0.125</v>
      </c>
      <c r="C1962" t="str">
        <f>CONCATENATE("NEG=",'original scores'!B1962)</f>
        <v>NEG=0.5</v>
      </c>
    </row>
    <row r="1963" spans="1:3" x14ac:dyDescent="0.25">
      <c r="A1963" t="s">
        <v>9008</v>
      </c>
      <c r="C1963" t="str">
        <f>CONCATENATE("NEG=",'original scores'!B1963)</f>
        <v>NEG=0.375</v>
      </c>
    </row>
    <row r="1964" spans="1:3" x14ac:dyDescent="0.25">
      <c r="A1964" t="s">
        <v>37976</v>
      </c>
      <c r="B1964" t="str">
        <f>CONCATENATE("POS=",'original scores'!A1964)</f>
        <v>POS=0.25</v>
      </c>
      <c r="C1964" t="str">
        <f>CONCATENATE("NEG=",'original scores'!B1964)</f>
        <v>NEG=0.375</v>
      </c>
    </row>
    <row r="1965" spans="1:3" x14ac:dyDescent="0.25">
      <c r="A1965" t="s">
        <v>635</v>
      </c>
      <c r="B1965" t="str">
        <f>CONCATENATE("POS=",'original scores'!A1965)</f>
        <v>POS=0.375</v>
      </c>
    </row>
    <row r="1966" spans="1:3" x14ac:dyDescent="0.25">
      <c r="A1966" t="s">
        <v>12672</v>
      </c>
      <c r="B1966" t="str">
        <f>CONCATENATE("POS=",'original scores'!A1966)</f>
        <v>POS=0.25</v>
      </c>
      <c r="C1966" t="str">
        <f>CONCATENATE("NEG=",'original scores'!B1966)</f>
        <v>NEG=0.5</v>
      </c>
    </row>
    <row r="1967" spans="1:3" x14ac:dyDescent="0.25">
      <c r="A1967" t="s">
        <v>12673</v>
      </c>
      <c r="B1967" t="str">
        <f>CONCATENATE("POS=",'original scores'!A1967)</f>
        <v>POS=0.125</v>
      </c>
      <c r="C1967" t="str">
        <f>CONCATENATE("NEG=",'original scores'!B1967)</f>
        <v>NEG=0.75</v>
      </c>
    </row>
    <row r="1968" spans="1:3" x14ac:dyDescent="0.25">
      <c r="A1968" t="s">
        <v>2744</v>
      </c>
      <c r="C1968" t="str">
        <f>CONCATENATE("NEG=",'original scores'!B1968)</f>
        <v>NEG=0.625</v>
      </c>
    </row>
    <row r="1969" spans="1:3" x14ac:dyDescent="0.25">
      <c r="A1969" t="s">
        <v>12675</v>
      </c>
      <c r="C1969" t="str">
        <f>CONCATENATE("NEG=",'original scores'!B1969)</f>
        <v>NEG=0.5</v>
      </c>
    </row>
    <row r="1970" spans="1:3" x14ac:dyDescent="0.25">
      <c r="A1970" t="s">
        <v>12677</v>
      </c>
      <c r="C1970" t="str">
        <f>CONCATENATE("NEG=",'original scores'!B1970)</f>
        <v>NEG=0.875</v>
      </c>
    </row>
    <row r="1971" spans="1:3" x14ac:dyDescent="0.25">
      <c r="A1971" t="s">
        <v>636</v>
      </c>
      <c r="B1971" t="str">
        <f>CONCATENATE("POS=",'original scores'!A1971)</f>
        <v>POS=0.625</v>
      </c>
    </row>
    <row r="1972" spans="1:3" x14ac:dyDescent="0.25">
      <c r="A1972" t="s">
        <v>637</v>
      </c>
      <c r="B1972" t="str">
        <f>CONCATENATE("POS=",'original scores'!A1972)</f>
        <v>POS=0.5</v>
      </c>
    </row>
    <row r="1973" spans="1:3" x14ac:dyDescent="0.25">
      <c r="A1973" t="s">
        <v>12680</v>
      </c>
      <c r="B1973" t="str">
        <f>CONCATENATE("POS=",'original scores'!A1973)</f>
        <v>POS=0.625</v>
      </c>
      <c r="C1973" t="str">
        <f>CONCATENATE("NEG=",'original scores'!B1973)</f>
        <v>NEG=0.125</v>
      </c>
    </row>
    <row r="1974" spans="1:3" x14ac:dyDescent="0.25">
      <c r="A1974" t="s">
        <v>12682</v>
      </c>
      <c r="B1974" t="str">
        <f>CONCATENATE("POS=",'original scores'!A1974)</f>
        <v>POS=0.625</v>
      </c>
    </row>
    <row r="1975" spans="1:3" x14ac:dyDescent="0.25">
      <c r="A1975" t="s">
        <v>12684</v>
      </c>
      <c r="C1975" t="str">
        <f>CONCATENATE("NEG=",'original scores'!B1975)</f>
        <v>NEG=0.625</v>
      </c>
    </row>
    <row r="1976" spans="1:3" x14ac:dyDescent="0.25">
      <c r="A1976" t="s">
        <v>12686</v>
      </c>
      <c r="B1976" t="str">
        <f>CONCATENATE("POS=",'original scores'!A1976)</f>
        <v>POS=0.25</v>
      </c>
    </row>
    <row r="1977" spans="1:3" x14ac:dyDescent="0.25">
      <c r="A1977" t="s">
        <v>638</v>
      </c>
      <c r="B1977" t="str">
        <f>CONCATENATE("POS=",'original scores'!A1977)</f>
        <v>POS=0.125</v>
      </c>
    </row>
    <row r="1978" spans="1:3" x14ac:dyDescent="0.25">
      <c r="A1978" t="s">
        <v>12688</v>
      </c>
      <c r="B1978" t="str">
        <f>CONCATENATE("POS=",'original scores'!A1978)</f>
        <v>POS=0.25</v>
      </c>
    </row>
    <row r="1979" spans="1:3" x14ac:dyDescent="0.25">
      <c r="A1979" t="s">
        <v>1557</v>
      </c>
      <c r="C1979" t="str">
        <f>CONCATENATE("NEG=",'original scores'!B1979)</f>
        <v>NEG=0.5</v>
      </c>
    </row>
    <row r="1980" spans="1:3" x14ac:dyDescent="0.25">
      <c r="A1980" t="s">
        <v>639</v>
      </c>
      <c r="C1980" t="str">
        <f>CONCATENATE("NEG=",'original scores'!B1980)</f>
        <v>NEG=0.5</v>
      </c>
    </row>
    <row r="1981" spans="1:3" x14ac:dyDescent="0.25">
      <c r="A1981" t="s">
        <v>640</v>
      </c>
      <c r="C1981" t="str">
        <f>CONCATENATE("NEG=",'original scores'!B1981)</f>
        <v>NEG=0.5</v>
      </c>
    </row>
    <row r="1982" spans="1:3" x14ac:dyDescent="0.25">
      <c r="A1982" t="s">
        <v>8580</v>
      </c>
      <c r="C1982" t="str">
        <f>CONCATENATE("NEG=",'original scores'!B1982)</f>
        <v>NEG=0.5</v>
      </c>
    </row>
    <row r="1983" spans="1:3" x14ac:dyDescent="0.25">
      <c r="A1983" t="s">
        <v>12692</v>
      </c>
      <c r="C1983" t="str">
        <f>CONCATENATE("NEG=",'original scores'!B1983)</f>
        <v>NEG=0.125</v>
      </c>
    </row>
    <row r="1984" spans="1:3" x14ac:dyDescent="0.25">
      <c r="A1984" t="s">
        <v>641</v>
      </c>
      <c r="C1984" t="str">
        <f>CONCATENATE("NEG=",'original scores'!B1984)</f>
        <v>NEG=0.625</v>
      </c>
    </row>
    <row r="1985" spans="1:3" x14ac:dyDescent="0.25">
      <c r="A1985" t="s">
        <v>2114</v>
      </c>
      <c r="C1985" t="str">
        <f>CONCATENATE("NEG=",'original scores'!B1985)</f>
        <v>NEG=0.25</v>
      </c>
    </row>
    <row r="1986" spans="1:3" x14ac:dyDescent="0.25">
      <c r="A1986" t="s">
        <v>8793</v>
      </c>
      <c r="C1986" t="str">
        <f>CONCATENATE("NEG=",'original scores'!B1986)</f>
        <v>NEG=0.625</v>
      </c>
    </row>
    <row r="1987" spans="1:3" x14ac:dyDescent="0.25">
      <c r="A1987" t="s">
        <v>12695</v>
      </c>
      <c r="C1987" t="str">
        <f>CONCATENATE("NEG=",'original scores'!B1987)</f>
        <v>NEG=0.25</v>
      </c>
    </row>
    <row r="1988" spans="1:3" x14ac:dyDescent="0.25">
      <c r="A1988" t="s">
        <v>8982</v>
      </c>
      <c r="C1988" t="str">
        <f>CONCATENATE("NEG=",'original scores'!B1988)</f>
        <v>NEG=0.375</v>
      </c>
    </row>
    <row r="1989" spans="1:3" x14ac:dyDescent="0.25">
      <c r="A1989" t="s">
        <v>642</v>
      </c>
      <c r="C1989" t="str">
        <f>CONCATENATE("NEG=",'original scores'!B1989)</f>
        <v>NEG=0.375</v>
      </c>
    </row>
    <row r="1990" spans="1:3" x14ac:dyDescent="0.25">
      <c r="A1990" t="s">
        <v>12697</v>
      </c>
      <c r="B1990" t="str">
        <f>CONCATENATE("POS=",'original scores'!A1990)</f>
        <v>POS=0.125</v>
      </c>
      <c r="C1990" t="str">
        <f>CONCATENATE("NEG=",'original scores'!B1990)</f>
        <v>NEG=0.5</v>
      </c>
    </row>
    <row r="1991" spans="1:3" x14ac:dyDescent="0.25">
      <c r="A1991" t="s">
        <v>643</v>
      </c>
      <c r="C1991" t="str">
        <f>CONCATENATE("NEG=",'original scores'!B1991)</f>
        <v>NEG=0.125</v>
      </c>
    </row>
    <row r="1992" spans="1:3" x14ac:dyDescent="0.25">
      <c r="A1992" t="s">
        <v>8581</v>
      </c>
      <c r="C1992" t="str">
        <f>CONCATENATE("NEG=",'original scores'!B1992)</f>
        <v>NEG=0.5</v>
      </c>
    </row>
    <row r="1993" spans="1:3" x14ac:dyDescent="0.25">
      <c r="A1993" t="s">
        <v>644</v>
      </c>
      <c r="C1993" t="str">
        <f>CONCATENATE("NEG=",'original scores'!B1993)</f>
        <v>NEG=0.375</v>
      </c>
    </row>
    <row r="1994" spans="1:3" x14ac:dyDescent="0.25">
      <c r="A1994" t="s">
        <v>29080</v>
      </c>
      <c r="C1994" t="str">
        <f>CONCATENATE("NEG=",'original scores'!B1994)</f>
        <v>NEG=0.5</v>
      </c>
    </row>
    <row r="1995" spans="1:3" x14ac:dyDescent="0.25">
      <c r="A1995" t="s">
        <v>645</v>
      </c>
      <c r="B1995" t="str">
        <f>CONCATENATE("POS=",'original scores'!A1995)</f>
        <v>POS=0.5</v>
      </c>
      <c r="C1995" t="str">
        <f>CONCATENATE("NEG=",'original scores'!B1995)</f>
        <v>NEG=0.125</v>
      </c>
    </row>
    <row r="1996" spans="1:3" x14ac:dyDescent="0.25">
      <c r="A1996" t="s">
        <v>646</v>
      </c>
      <c r="B1996" t="str">
        <f>CONCATENATE("POS=",'original scores'!A1996)</f>
        <v>POS=0.25</v>
      </c>
      <c r="C1996" t="str">
        <f>CONCATENATE("NEG=",'original scores'!B1996)</f>
        <v>NEG=0.25</v>
      </c>
    </row>
    <row r="1997" spans="1:3" x14ac:dyDescent="0.25">
      <c r="A1997" t="s">
        <v>647</v>
      </c>
      <c r="B1997" t="str">
        <f>CONCATENATE("POS=",'original scores'!A1997)</f>
        <v>POS=0.25</v>
      </c>
    </row>
    <row r="1998" spans="1:3" x14ac:dyDescent="0.25">
      <c r="A1998" t="s">
        <v>12699</v>
      </c>
      <c r="B1998" t="str">
        <f>CONCATENATE("POS=",'original scores'!A1998)</f>
        <v>POS=0.375</v>
      </c>
    </row>
    <row r="1999" spans="1:3" x14ac:dyDescent="0.25">
      <c r="A1999" t="s">
        <v>648</v>
      </c>
      <c r="B1999" t="str">
        <f>CONCATENATE("POS=",'original scores'!A1999)</f>
        <v>POS=0.375</v>
      </c>
    </row>
    <row r="2000" spans="1:3" x14ac:dyDescent="0.25">
      <c r="A2000" t="s">
        <v>649</v>
      </c>
      <c r="C2000" t="str">
        <f>CONCATENATE("NEG=",'original scores'!B2000)</f>
        <v>NEG=0.5</v>
      </c>
    </row>
    <row r="2001" spans="1:3" x14ac:dyDescent="0.25">
      <c r="A2001" t="s">
        <v>12700</v>
      </c>
      <c r="C2001" t="str">
        <f>CONCATENATE("NEG=",'original scores'!B2001)</f>
        <v>NEG=0.5</v>
      </c>
    </row>
    <row r="2002" spans="1:3" x14ac:dyDescent="0.25">
      <c r="A2002" t="s">
        <v>1096</v>
      </c>
      <c r="C2002" t="str">
        <f>CONCATENATE("NEG=",'original scores'!B2002)</f>
        <v>NEG=0.625</v>
      </c>
    </row>
    <row r="2003" spans="1:3" x14ac:dyDescent="0.25">
      <c r="A2003" t="s">
        <v>12703</v>
      </c>
      <c r="C2003" t="str">
        <f>CONCATENATE("NEG=",'original scores'!B2003)</f>
        <v>NEG=0.5</v>
      </c>
    </row>
    <row r="2004" spans="1:3" x14ac:dyDescent="0.25">
      <c r="A2004" t="s">
        <v>8582</v>
      </c>
      <c r="C2004" t="str">
        <f>CONCATENATE("NEG=",'original scores'!B2004)</f>
        <v>NEG=0.5</v>
      </c>
    </row>
    <row r="2005" spans="1:3" x14ac:dyDescent="0.25">
      <c r="A2005" t="s">
        <v>12705</v>
      </c>
      <c r="B2005" t="str">
        <f>CONCATENATE("POS=",'original scores'!A2005)</f>
        <v>POS=0.125</v>
      </c>
      <c r="C2005" t="str">
        <f>CONCATENATE("NEG=",'original scores'!B2005)</f>
        <v>NEG=0.5</v>
      </c>
    </row>
    <row r="2006" spans="1:3" x14ac:dyDescent="0.25">
      <c r="A2006" t="s">
        <v>650</v>
      </c>
      <c r="C2006" t="str">
        <f>CONCATENATE("NEG=",'original scores'!B2006)</f>
        <v>NEG=0.625</v>
      </c>
    </row>
    <row r="2007" spans="1:3" x14ac:dyDescent="0.25">
      <c r="A2007" t="s">
        <v>8583</v>
      </c>
      <c r="B2007" t="str">
        <f>CONCATENATE("POS=",'original scores'!A2007)</f>
        <v>POS=0.125</v>
      </c>
    </row>
    <row r="2008" spans="1:3" x14ac:dyDescent="0.25">
      <c r="A2008" t="s">
        <v>12707</v>
      </c>
      <c r="C2008" t="str">
        <f>CONCATENATE("NEG=",'original scores'!B2008)</f>
        <v>NEG=0.25</v>
      </c>
    </row>
    <row r="2009" spans="1:3" x14ac:dyDescent="0.25">
      <c r="A2009" t="s">
        <v>651</v>
      </c>
      <c r="B2009" t="str">
        <f>CONCATENATE("POS=",'original scores'!A2009)</f>
        <v>POS=0.625</v>
      </c>
      <c r="C2009" t="str">
        <f>CONCATENATE("NEG=",'original scores'!B2009)</f>
        <v>NEG=0.125</v>
      </c>
    </row>
    <row r="2010" spans="1:3" x14ac:dyDescent="0.25">
      <c r="A2010" t="s">
        <v>8584</v>
      </c>
      <c r="B2010" t="str">
        <f>CONCATENATE("POS=",'original scores'!A2010)</f>
        <v>POS=0.375</v>
      </c>
    </row>
    <row r="2011" spans="1:3" x14ac:dyDescent="0.25">
      <c r="A2011" t="s">
        <v>652</v>
      </c>
      <c r="C2011" t="str">
        <f>CONCATENATE("NEG=",'original scores'!B2011)</f>
        <v>NEG=0.125</v>
      </c>
    </row>
    <row r="2012" spans="1:3" x14ac:dyDescent="0.25">
      <c r="A2012" t="s">
        <v>12708</v>
      </c>
      <c r="B2012" t="str">
        <f>CONCATENATE("POS=",'original scores'!A2012)</f>
        <v>POS=0.125</v>
      </c>
      <c r="C2012" t="str">
        <f>CONCATENATE("NEG=",'original scores'!B2012)</f>
        <v>NEG=0.25</v>
      </c>
    </row>
    <row r="2013" spans="1:3" x14ac:dyDescent="0.25">
      <c r="A2013" t="s">
        <v>12709</v>
      </c>
      <c r="B2013" t="str">
        <f>CONCATENATE("POS=",'original scores'!A2013)</f>
        <v>POS=0.125</v>
      </c>
      <c r="C2013" t="str">
        <f>CONCATENATE("NEG=",'original scores'!B2013)</f>
        <v>NEG=0.625</v>
      </c>
    </row>
    <row r="2014" spans="1:3" x14ac:dyDescent="0.25">
      <c r="A2014" t="s">
        <v>653</v>
      </c>
      <c r="C2014" t="str">
        <f>CONCATENATE("NEG=",'original scores'!B2014)</f>
        <v>NEG=0.75</v>
      </c>
    </row>
    <row r="2015" spans="1:3" x14ac:dyDescent="0.25">
      <c r="A2015" t="s">
        <v>12711</v>
      </c>
      <c r="C2015" t="str">
        <f>CONCATENATE("NEG=",'original scores'!B2015)</f>
        <v>NEG=0.375</v>
      </c>
    </row>
    <row r="2016" spans="1:3" x14ac:dyDescent="0.25">
      <c r="A2016" t="s">
        <v>654</v>
      </c>
      <c r="B2016" t="str">
        <f>CONCATENATE("POS=",'original scores'!A2016)</f>
        <v>POS=0.375</v>
      </c>
      <c r="C2016" t="str">
        <f>CONCATENATE("NEG=",'original scores'!B2016)</f>
        <v>NEG=0.25</v>
      </c>
    </row>
    <row r="2017" spans="1:3" x14ac:dyDescent="0.25">
      <c r="A2017" t="s">
        <v>12714</v>
      </c>
      <c r="B2017" t="str">
        <f>CONCATENATE("POS=",'original scores'!A2017)</f>
        <v>POS=0.375</v>
      </c>
    </row>
    <row r="2018" spans="1:3" x14ac:dyDescent="0.25">
      <c r="A2018" t="s">
        <v>12717</v>
      </c>
      <c r="B2018" t="str">
        <f>CONCATENATE("POS=",'original scores'!A2018)</f>
        <v>POS=0.375</v>
      </c>
    </row>
    <row r="2019" spans="1:3" x14ac:dyDescent="0.25">
      <c r="A2019" t="s">
        <v>655</v>
      </c>
      <c r="C2019" t="str">
        <f>CONCATENATE("NEG=",'original scores'!B2019)</f>
        <v>NEG=0.75</v>
      </c>
    </row>
    <row r="2020" spans="1:3" x14ac:dyDescent="0.25">
      <c r="A2020" t="s">
        <v>656</v>
      </c>
      <c r="C2020" t="str">
        <f>CONCATENATE("NEG=",'original scores'!B2020)</f>
        <v>NEG=0.75</v>
      </c>
    </row>
    <row r="2021" spans="1:3" x14ac:dyDescent="0.25">
      <c r="A2021" t="s">
        <v>657</v>
      </c>
      <c r="B2021" t="str">
        <f>CONCATENATE("POS=",'original scores'!A2021)</f>
        <v>POS=0.625</v>
      </c>
      <c r="C2021" t="str">
        <f>CONCATENATE("NEG=",'original scores'!B2021)</f>
        <v>NEG=0.25</v>
      </c>
    </row>
    <row r="2022" spans="1:3" x14ac:dyDescent="0.25">
      <c r="A2022" t="s">
        <v>8585</v>
      </c>
      <c r="B2022" t="str">
        <f>CONCATENATE("POS=",'original scores'!A2022)</f>
        <v>POS=0.25</v>
      </c>
      <c r="C2022" t="str">
        <f>CONCATENATE("NEG=",'original scores'!B2022)</f>
        <v>NEG=0.25</v>
      </c>
    </row>
    <row r="2023" spans="1:3" x14ac:dyDescent="0.25">
      <c r="A2023" t="s">
        <v>11704</v>
      </c>
      <c r="B2023" t="str">
        <f>CONCATENATE("POS=",'original scores'!A2023)</f>
        <v>POS=0.5</v>
      </c>
    </row>
    <row r="2024" spans="1:3" x14ac:dyDescent="0.25">
      <c r="A2024" t="s">
        <v>658</v>
      </c>
      <c r="B2024" t="str">
        <f>CONCATENATE("POS=",'original scores'!A2024)</f>
        <v>POS=0.125</v>
      </c>
      <c r="C2024" t="str">
        <f>CONCATENATE("NEG=",'original scores'!B2024)</f>
        <v>NEG=0.75</v>
      </c>
    </row>
    <row r="2025" spans="1:3" x14ac:dyDescent="0.25">
      <c r="A2025" t="s">
        <v>659</v>
      </c>
      <c r="C2025" t="str">
        <f>CONCATENATE("NEG=",'original scores'!B2025)</f>
        <v>NEG=0.75</v>
      </c>
    </row>
    <row r="2026" spans="1:3" x14ac:dyDescent="0.25">
      <c r="A2026" t="s">
        <v>660</v>
      </c>
      <c r="B2026" t="str">
        <f>CONCATENATE("POS=",'original scores'!A2026)</f>
        <v>POS=0.375</v>
      </c>
      <c r="C2026" t="str">
        <f>CONCATENATE("NEG=",'original scores'!B2026)</f>
        <v>NEG=0.375</v>
      </c>
    </row>
    <row r="2027" spans="1:3" x14ac:dyDescent="0.25">
      <c r="A2027" t="s">
        <v>8586</v>
      </c>
      <c r="B2027" t="str">
        <f>CONCATENATE("POS=",'original scores'!A2027)</f>
        <v>POS=0.5</v>
      </c>
    </row>
    <row r="2028" spans="1:3" x14ac:dyDescent="0.25">
      <c r="A2028" t="s">
        <v>661</v>
      </c>
      <c r="B2028" t="str">
        <f>CONCATENATE("POS=",'original scores'!A2028)</f>
        <v>POS=0.25</v>
      </c>
      <c r="C2028" t="str">
        <f>CONCATENATE("NEG=",'original scores'!B2028)</f>
        <v>NEG=0.25</v>
      </c>
    </row>
    <row r="2029" spans="1:3" x14ac:dyDescent="0.25">
      <c r="A2029" t="s">
        <v>662</v>
      </c>
      <c r="B2029" t="str">
        <f>CONCATENATE("POS=",'original scores'!A2029)</f>
        <v>POS=0.25</v>
      </c>
      <c r="C2029" t="str">
        <f>CONCATENATE("NEG=",'original scores'!B2029)</f>
        <v>NEG=0.375</v>
      </c>
    </row>
    <row r="2030" spans="1:3" x14ac:dyDescent="0.25">
      <c r="A2030" t="s">
        <v>12718</v>
      </c>
      <c r="B2030" t="str">
        <f>CONCATENATE("POS=",'original scores'!A2030)</f>
        <v>POS=0.125</v>
      </c>
      <c r="C2030" t="str">
        <f>CONCATENATE("NEG=",'original scores'!B2030)</f>
        <v>NEG=0.625</v>
      </c>
    </row>
    <row r="2031" spans="1:3" x14ac:dyDescent="0.25">
      <c r="A2031" t="s">
        <v>663</v>
      </c>
      <c r="C2031" t="str">
        <f>CONCATENATE("NEG=",'original scores'!B2031)</f>
        <v>NEG=0.75</v>
      </c>
    </row>
    <row r="2032" spans="1:3" x14ac:dyDescent="0.25">
      <c r="A2032" t="s">
        <v>8587</v>
      </c>
      <c r="B2032" t="str">
        <f>CONCATENATE("POS=",'original scores'!A2032)</f>
        <v>POS=0.125</v>
      </c>
      <c r="C2032" t="str">
        <f>CONCATENATE("NEG=",'original scores'!B2032)</f>
        <v>NEG=0.25</v>
      </c>
    </row>
    <row r="2033" spans="1:3" x14ac:dyDescent="0.25">
      <c r="A2033" t="s">
        <v>37979</v>
      </c>
      <c r="C2033" t="str">
        <f>CONCATENATE("NEG=",'original scores'!B2033)</f>
        <v>NEG=0.625</v>
      </c>
    </row>
    <row r="2034" spans="1:3" x14ac:dyDescent="0.25">
      <c r="A2034" t="s">
        <v>8847</v>
      </c>
      <c r="B2034" t="str">
        <f>CONCATENATE("POS=",'original scores'!A2034)</f>
        <v>POS=0.375</v>
      </c>
    </row>
    <row r="2035" spans="1:3" x14ac:dyDescent="0.25">
      <c r="A2035" t="s">
        <v>660</v>
      </c>
      <c r="C2035" t="str">
        <f>CONCATENATE("NEG=",'original scores'!B2035)</f>
        <v>NEG=0.625</v>
      </c>
    </row>
    <row r="2036" spans="1:3" x14ac:dyDescent="0.25">
      <c r="A2036" t="s">
        <v>8931</v>
      </c>
      <c r="C2036" t="str">
        <f>CONCATENATE("NEG=",'original scores'!B2036)</f>
        <v>NEG=0.375</v>
      </c>
    </row>
    <row r="2037" spans="1:3" x14ac:dyDescent="0.25">
      <c r="A2037" t="s">
        <v>8982</v>
      </c>
      <c r="C2037" t="str">
        <f>CONCATENATE("NEG=",'original scores'!B2037)</f>
        <v>NEG=0.125</v>
      </c>
    </row>
    <row r="2038" spans="1:3" x14ac:dyDescent="0.25">
      <c r="A2038" t="s">
        <v>8877</v>
      </c>
      <c r="B2038" t="str">
        <f>CONCATENATE("POS=",'original scores'!A2038)</f>
        <v>POS=0.25</v>
      </c>
      <c r="C2038" t="str">
        <f>CONCATENATE("NEG=",'original scores'!B2038)</f>
        <v>NEG=0.625</v>
      </c>
    </row>
    <row r="2039" spans="1:3" x14ac:dyDescent="0.25">
      <c r="A2039" t="s">
        <v>663</v>
      </c>
      <c r="B2039" t="str">
        <f>CONCATENATE("POS=",'original scores'!A2039)</f>
        <v>POS=0.25</v>
      </c>
      <c r="C2039" t="str">
        <f>CONCATENATE("NEG=",'original scores'!B2039)</f>
        <v>NEG=0.625</v>
      </c>
    </row>
    <row r="2040" spans="1:3" x14ac:dyDescent="0.25">
      <c r="A2040" t="s">
        <v>8571</v>
      </c>
      <c r="C2040" t="str">
        <f>CONCATENATE("NEG=",'original scores'!B2040)</f>
        <v>NEG=0.125</v>
      </c>
    </row>
    <row r="2041" spans="1:3" x14ac:dyDescent="0.25">
      <c r="A2041" t="s">
        <v>12722</v>
      </c>
      <c r="C2041" t="str">
        <f>CONCATENATE("NEG=",'original scores'!B2041)</f>
        <v>NEG=0.25</v>
      </c>
    </row>
    <row r="2042" spans="1:3" x14ac:dyDescent="0.25">
      <c r="A2042" t="s">
        <v>12728</v>
      </c>
      <c r="B2042" t="str">
        <f>CONCATENATE("POS=",'original scores'!A2042)</f>
        <v>POS=0.625</v>
      </c>
      <c r="C2042" t="str">
        <f>CONCATENATE("NEG=",'original scores'!B2042)</f>
        <v>NEG=0.25</v>
      </c>
    </row>
    <row r="2043" spans="1:3" x14ac:dyDescent="0.25">
      <c r="A2043" t="s">
        <v>37984</v>
      </c>
      <c r="C2043" t="str">
        <f>CONCATENATE("NEG=",'original scores'!B2043)</f>
        <v>NEG=0.5</v>
      </c>
    </row>
    <row r="2044" spans="1:3" x14ac:dyDescent="0.25">
      <c r="A2044" t="s">
        <v>10215</v>
      </c>
      <c r="C2044" t="str">
        <f>CONCATENATE("NEG=",'original scores'!B2044)</f>
        <v>NEG=0.25</v>
      </c>
    </row>
    <row r="2045" spans="1:3" x14ac:dyDescent="0.25">
      <c r="A2045" t="s">
        <v>664</v>
      </c>
      <c r="C2045" t="str">
        <f>CONCATENATE("NEG=",'original scores'!B2045)</f>
        <v>NEG=0.75</v>
      </c>
    </row>
    <row r="2046" spans="1:3" x14ac:dyDescent="0.25">
      <c r="A2046" t="s">
        <v>12733</v>
      </c>
      <c r="C2046" t="str">
        <f>CONCATENATE("NEG=",'original scores'!B2046)</f>
        <v>NEG=0.75</v>
      </c>
    </row>
    <row r="2047" spans="1:3" x14ac:dyDescent="0.25">
      <c r="A2047" t="s">
        <v>660</v>
      </c>
      <c r="B2047" t="str">
        <f>CONCATENATE("POS=",'original scores'!A2047)</f>
        <v>POS=0.125</v>
      </c>
      <c r="C2047" t="str">
        <f>CONCATENATE("NEG=",'original scores'!B2047)</f>
        <v>NEG=0.375</v>
      </c>
    </row>
    <row r="2048" spans="1:3" x14ac:dyDescent="0.25">
      <c r="A2048" t="s">
        <v>665</v>
      </c>
      <c r="B2048" t="str">
        <f>CONCATENATE("POS=",'original scores'!A2048)</f>
        <v>POS=0.25</v>
      </c>
    </row>
    <row r="2049" spans="1:3" x14ac:dyDescent="0.25">
      <c r="A2049" t="s">
        <v>12735</v>
      </c>
      <c r="C2049" t="str">
        <f>CONCATENATE("NEG=",'original scores'!B2049)</f>
        <v>NEG=0.875</v>
      </c>
    </row>
    <row r="2050" spans="1:3" x14ac:dyDescent="0.25">
      <c r="A2050" t="s">
        <v>666</v>
      </c>
      <c r="B2050" t="str">
        <f>CONCATENATE("POS=",'original scores'!A2050)</f>
        <v>POS=0.375</v>
      </c>
      <c r="C2050" t="str">
        <f>CONCATENATE("NEG=",'original scores'!B2050)</f>
        <v>NEG=0.375</v>
      </c>
    </row>
    <row r="2051" spans="1:3" x14ac:dyDescent="0.25">
      <c r="A2051" t="s">
        <v>12737</v>
      </c>
      <c r="C2051" t="str">
        <f>CONCATENATE("NEG=",'original scores'!B2051)</f>
        <v>NEG=0.125</v>
      </c>
    </row>
    <row r="2052" spans="1:3" x14ac:dyDescent="0.25">
      <c r="A2052" t="s">
        <v>8588</v>
      </c>
      <c r="C2052" t="str">
        <f>CONCATENATE("NEG=",'original scores'!B2052)</f>
        <v>NEG=0.375</v>
      </c>
    </row>
    <row r="2053" spans="1:3" x14ac:dyDescent="0.25">
      <c r="A2053" t="s">
        <v>12738</v>
      </c>
      <c r="C2053" t="str">
        <f>CONCATENATE("NEG=",'original scores'!B2053)</f>
        <v>NEG=0.25</v>
      </c>
    </row>
    <row r="2054" spans="1:3" x14ac:dyDescent="0.25">
      <c r="A2054" t="s">
        <v>667</v>
      </c>
      <c r="B2054" t="str">
        <f>CONCATENATE("POS=",'original scores'!A2054)</f>
        <v>POS=0.375</v>
      </c>
      <c r="C2054" t="str">
        <f>CONCATENATE("NEG=",'original scores'!B2054)</f>
        <v>NEG=0.375</v>
      </c>
    </row>
    <row r="2055" spans="1:3" x14ac:dyDescent="0.25">
      <c r="A2055" t="s">
        <v>8594</v>
      </c>
      <c r="B2055" t="str">
        <f>CONCATENATE("POS=",'original scores'!A2055)</f>
        <v>POS=0.5</v>
      </c>
    </row>
    <row r="2056" spans="1:3" x14ac:dyDescent="0.25">
      <c r="A2056" t="s">
        <v>12739</v>
      </c>
      <c r="B2056" t="str">
        <f>CONCATENATE("POS=",'original scores'!A2056)</f>
        <v>POS=0.125</v>
      </c>
      <c r="C2056" t="str">
        <f>CONCATENATE("NEG=",'original scores'!B2056)</f>
        <v>NEG=0.5</v>
      </c>
    </row>
    <row r="2057" spans="1:3" x14ac:dyDescent="0.25">
      <c r="A2057" t="s">
        <v>12741</v>
      </c>
      <c r="C2057" t="str">
        <f>CONCATENATE("NEG=",'original scores'!B2057)</f>
        <v>NEG=0.5</v>
      </c>
    </row>
    <row r="2058" spans="1:3" x14ac:dyDescent="0.25">
      <c r="A2058" t="s">
        <v>668</v>
      </c>
      <c r="C2058" t="str">
        <f>CONCATENATE("NEG=",'original scores'!B2058)</f>
        <v>NEG=0.75</v>
      </c>
    </row>
    <row r="2059" spans="1:3" x14ac:dyDescent="0.25">
      <c r="A2059" t="s">
        <v>29081</v>
      </c>
      <c r="C2059" t="str">
        <f>CONCATENATE("NEG=",'original scores'!B2059)</f>
        <v>NEG=0.25</v>
      </c>
    </row>
    <row r="2060" spans="1:3" x14ac:dyDescent="0.25">
      <c r="A2060" t="s">
        <v>12742</v>
      </c>
      <c r="B2060" t="str">
        <f>CONCATENATE("POS=",'original scores'!A2060)</f>
        <v>POS=0.125</v>
      </c>
    </row>
    <row r="2061" spans="1:3" x14ac:dyDescent="0.25">
      <c r="A2061" t="s">
        <v>37987</v>
      </c>
      <c r="C2061" t="str">
        <f>CONCATENATE("NEG=",'original scores'!B2061)</f>
        <v>NEG=0.25</v>
      </c>
    </row>
    <row r="2062" spans="1:3" x14ac:dyDescent="0.25">
      <c r="A2062" t="s">
        <v>12744</v>
      </c>
      <c r="C2062" t="str">
        <f>CONCATENATE("NEG=",'original scores'!B2062)</f>
        <v>NEG=0.5</v>
      </c>
    </row>
    <row r="2063" spans="1:3" x14ac:dyDescent="0.25">
      <c r="A2063" t="s">
        <v>12747</v>
      </c>
      <c r="C2063" t="str">
        <f>CONCATENATE("NEG=",'original scores'!B2063)</f>
        <v>NEG=0.5</v>
      </c>
    </row>
    <row r="2064" spans="1:3" x14ac:dyDescent="0.25">
      <c r="A2064" t="s">
        <v>37988</v>
      </c>
      <c r="C2064" t="str">
        <f>CONCATENATE("NEG=",'original scores'!B2064)</f>
        <v>NEG=0.25</v>
      </c>
    </row>
    <row r="2065" spans="1:3" x14ac:dyDescent="0.25">
      <c r="A2065" t="s">
        <v>37989</v>
      </c>
      <c r="C2065" t="str">
        <f>CONCATENATE("NEG=",'original scores'!B2065)</f>
        <v>NEG=0.5</v>
      </c>
    </row>
    <row r="2066" spans="1:3" x14ac:dyDescent="0.25">
      <c r="A2066" t="s">
        <v>37990</v>
      </c>
      <c r="C2066" t="str">
        <f>CONCATENATE("NEG=",'original scores'!B2066)</f>
        <v>NEG=0.125</v>
      </c>
    </row>
    <row r="2067" spans="1:3" x14ac:dyDescent="0.25">
      <c r="A2067" t="s">
        <v>37991</v>
      </c>
      <c r="B2067" t="str">
        <f>CONCATENATE("POS=",'original scores'!A2067)</f>
        <v>POS=0.125</v>
      </c>
    </row>
    <row r="2068" spans="1:3" x14ac:dyDescent="0.25">
      <c r="A2068" t="s">
        <v>37992</v>
      </c>
      <c r="C2068" t="str">
        <f>CONCATENATE("NEG=",'original scores'!B2068)</f>
        <v>NEG=0.25</v>
      </c>
    </row>
    <row r="2069" spans="1:3" x14ac:dyDescent="0.25">
      <c r="A2069" t="s">
        <v>37993</v>
      </c>
      <c r="B2069" t="str">
        <f>CONCATENATE("POS=",'original scores'!A2069)</f>
        <v>POS=0.25</v>
      </c>
      <c r="C2069" t="str">
        <f>CONCATENATE("NEG=",'original scores'!B2069)</f>
        <v>NEG=0.25</v>
      </c>
    </row>
    <row r="2070" spans="1:3" x14ac:dyDescent="0.25">
      <c r="A2070" t="s">
        <v>8766</v>
      </c>
      <c r="C2070" t="str">
        <f>CONCATENATE("NEG=",'original scores'!B2070)</f>
        <v>NEG=0.75</v>
      </c>
    </row>
    <row r="2071" spans="1:3" x14ac:dyDescent="0.25">
      <c r="A2071" t="s">
        <v>12749</v>
      </c>
      <c r="B2071" t="str">
        <f>CONCATENATE("POS=",'original scores'!A2071)</f>
        <v>POS=0.125</v>
      </c>
    </row>
    <row r="2072" spans="1:3" x14ac:dyDescent="0.25">
      <c r="A2072" t="s">
        <v>669</v>
      </c>
      <c r="C2072" t="str">
        <f>CONCATENATE("NEG=",'original scores'!B2072)</f>
        <v>NEG=0.125</v>
      </c>
    </row>
    <row r="2073" spans="1:3" x14ac:dyDescent="0.25">
      <c r="A2073" t="s">
        <v>670</v>
      </c>
      <c r="C2073" t="str">
        <f>CONCATENATE("NEG=",'original scores'!B2073)</f>
        <v>NEG=0.75</v>
      </c>
    </row>
    <row r="2074" spans="1:3" x14ac:dyDescent="0.25">
      <c r="A2074" t="s">
        <v>671</v>
      </c>
      <c r="B2074" t="str">
        <f>CONCATENATE("POS=",'original scores'!A2074)</f>
        <v>POS=0.125</v>
      </c>
    </row>
    <row r="2075" spans="1:3" x14ac:dyDescent="0.25">
      <c r="A2075" t="s">
        <v>12750</v>
      </c>
      <c r="B2075" t="str">
        <f>CONCATENATE("POS=",'original scores'!A2075)</f>
        <v>POS=0.25</v>
      </c>
    </row>
    <row r="2076" spans="1:3" x14ac:dyDescent="0.25">
      <c r="A2076" t="s">
        <v>672</v>
      </c>
      <c r="C2076" t="str">
        <f>CONCATENATE("NEG=",'original scores'!B2076)</f>
        <v>NEG=0.625</v>
      </c>
    </row>
    <row r="2077" spans="1:3" x14ac:dyDescent="0.25">
      <c r="A2077" t="s">
        <v>673</v>
      </c>
      <c r="B2077" t="str">
        <f>CONCATENATE("POS=",'original scores'!A2077)</f>
        <v>POS=0.5</v>
      </c>
      <c r="C2077" t="str">
        <f>CONCATENATE("NEG=",'original scores'!B2077)</f>
        <v>NEG=0.5</v>
      </c>
    </row>
    <row r="2078" spans="1:3" x14ac:dyDescent="0.25">
      <c r="A2078" t="s">
        <v>12752</v>
      </c>
      <c r="C2078" t="str">
        <f>CONCATENATE("NEG=",'original scores'!B2078)</f>
        <v>NEG=0.625</v>
      </c>
    </row>
    <row r="2079" spans="1:3" x14ac:dyDescent="0.25">
      <c r="A2079" t="s">
        <v>12755</v>
      </c>
      <c r="B2079" t="str">
        <f>CONCATENATE("POS=",'original scores'!A2079)</f>
        <v>POS=0.625</v>
      </c>
    </row>
    <row r="2080" spans="1:3" x14ac:dyDescent="0.25">
      <c r="A2080" t="s">
        <v>8069</v>
      </c>
      <c r="C2080" t="str">
        <f>CONCATENATE("NEG=",'original scores'!B2080)</f>
        <v>NEG=0.875</v>
      </c>
    </row>
    <row r="2081" spans="1:3" x14ac:dyDescent="0.25">
      <c r="A2081" t="s">
        <v>10701</v>
      </c>
      <c r="C2081" t="str">
        <f>CONCATENATE("NEG=",'original scores'!B2081)</f>
        <v>NEG=0.75</v>
      </c>
    </row>
    <row r="2082" spans="1:3" x14ac:dyDescent="0.25">
      <c r="A2082" t="s">
        <v>3286</v>
      </c>
      <c r="B2082" t="str">
        <f>CONCATENATE("POS=",'original scores'!A2082)</f>
        <v>POS=0.3</v>
      </c>
      <c r="C2082" t="str">
        <f>CONCATENATE("NEG=",'original scores'!B2082)</f>
        <v>NEG=0.7</v>
      </c>
    </row>
    <row r="2083" spans="1:3" x14ac:dyDescent="0.25">
      <c r="A2083" t="s">
        <v>674</v>
      </c>
      <c r="B2083" t="str">
        <f>CONCATENATE("POS=",'original scores'!A2083)</f>
        <v>POS=0.75</v>
      </c>
      <c r="C2083" t="str">
        <f>CONCATENATE("NEG=",'original scores'!B2083)</f>
        <v>NEG=0.25</v>
      </c>
    </row>
    <row r="2084" spans="1:3" x14ac:dyDescent="0.25">
      <c r="A2084" t="s">
        <v>2496</v>
      </c>
      <c r="B2084" t="str">
        <f>CONCATENATE("POS=",'original scores'!A2084)</f>
        <v>POS=0.5</v>
      </c>
      <c r="C2084" t="str">
        <f>CONCATENATE("NEG=",'original scores'!B2084)</f>
        <v>NEG=0.5</v>
      </c>
    </row>
    <row r="2085" spans="1:3" x14ac:dyDescent="0.25">
      <c r="A2085" t="s">
        <v>675</v>
      </c>
      <c r="B2085" t="str">
        <f>CONCATENATE("POS=",'original scores'!A2085)</f>
        <v>POS=0.25</v>
      </c>
      <c r="C2085" t="str">
        <f>CONCATENATE("NEG=",'original scores'!B2085)</f>
        <v>NEG=0.75</v>
      </c>
    </row>
    <row r="2086" spans="1:3" x14ac:dyDescent="0.25">
      <c r="A2086" t="s">
        <v>10216</v>
      </c>
      <c r="B2086" t="str">
        <f>CONCATENATE("POS=",'original scores'!A2086)</f>
        <v>POS=0.125</v>
      </c>
      <c r="C2086" t="str">
        <f>CONCATENATE("NEG=",'original scores'!B2086)</f>
        <v>NEG=0.25</v>
      </c>
    </row>
    <row r="2087" spans="1:3" x14ac:dyDescent="0.25">
      <c r="A2087" t="s">
        <v>12762</v>
      </c>
      <c r="C2087" t="str">
        <f>CONCATENATE("NEG=",'original scores'!B2087)</f>
        <v>NEG=0.875</v>
      </c>
    </row>
    <row r="2088" spans="1:3" x14ac:dyDescent="0.25">
      <c r="A2088" t="s">
        <v>676</v>
      </c>
      <c r="C2088" t="str">
        <f>CONCATENATE("NEG=",'original scores'!B2088)</f>
        <v>NEG=0.375</v>
      </c>
    </row>
    <row r="2089" spans="1:3" x14ac:dyDescent="0.25">
      <c r="A2089" t="s">
        <v>677</v>
      </c>
      <c r="C2089" t="str">
        <f>CONCATENATE("NEG=",'original scores'!B2089)</f>
        <v>NEG=0.75</v>
      </c>
    </row>
    <row r="2090" spans="1:3" x14ac:dyDescent="0.25">
      <c r="A2090" t="s">
        <v>678</v>
      </c>
      <c r="B2090" t="str">
        <f>CONCATENATE("POS=",'original scores'!A2090)</f>
        <v>POS=0.125</v>
      </c>
    </row>
    <row r="2091" spans="1:3" x14ac:dyDescent="0.25">
      <c r="A2091" t="s">
        <v>12763</v>
      </c>
      <c r="C2091" t="str">
        <f>CONCATENATE("NEG=",'original scores'!B2091)</f>
        <v>NEG=0.125</v>
      </c>
    </row>
    <row r="2092" spans="1:3" x14ac:dyDescent="0.25">
      <c r="A2092" t="s">
        <v>12765</v>
      </c>
      <c r="B2092" t="str">
        <f>CONCATENATE("POS=",'original scores'!A2092)</f>
        <v>POS=0.25</v>
      </c>
      <c r="C2092" t="str">
        <f>CONCATENATE("NEG=",'original scores'!B2092)</f>
        <v>NEG=0.375</v>
      </c>
    </row>
    <row r="2093" spans="1:3" x14ac:dyDescent="0.25">
      <c r="A2093" t="s">
        <v>12769</v>
      </c>
      <c r="B2093" t="str">
        <f>CONCATENATE("POS=",'original scores'!A2093)</f>
        <v>POS=0.125</v>
      </c>
      <c r="C2093" t="str">
        <f>CONCATENATE("NEG=",'original scores'!B2093)</f>
        <v>NEG=0.25</v>
      </c>
    </row>
    <row r="2094" spans="1:3" x14ac:dyDescent="0.25">
      <c r="A2094" t="s">
        <v>12770</v>
      </c>
      <c r="C2094" t="str">
        <f>CONCATENATE("NEG=",'original scores'!B2094)</f>
        <v>NEG=0.5</v>
      </c>
    </row>
    <row r="2095" spans="1:3" x14ac:dyDescent="0.25">
      <c r="A2095" t="s">
        <v>12771</v>
      </c>
      <c r="C2095" t="str">
        <f>CONCATENATE("NEG=",'original scores'!B2095)</f>
        <v>NEG=0.5</v>
      </c>
    </row>
    <row r="2096" spans="1:3" x14ac:dyDescent="0.25">
      <c r="A2096" t="s">
        <v>37995</v>
      </c>
      <c r="C2096" t="str">
        <f>CONCATENATE("NEG=",'original scores'!B2096)</f>
        <v>NEG=0.25</v>
      </c>
    </row>
    <row r="2097" spans="1:3" x14ac:dyDescent="0.25">
      <c r="A2097" t="s">
        <v>37996</v>
      </c>
      <c r="C2097" t="str">
        <f>CONCATENATE("NEG=",'original scores'!B2097)</f>
        <v>NEG=0.25</v>
      </c>
    </row>
    <row r="2098" spans="1:3" x14ac:dyDescent="0.25">
      <c r="A2098" t="s">
        <v>37997</v>
      </c>
      <c r="C2098" t="str">
        <f>CONCATENATE("NEG=",'original scores'!B2098)</f>
        <v>NEG=0.25</v>
      </c>
    </row>
    <row r="2099" spans="1:3" x14ac:dyDescent="0.25">
      <c r="A2099" t="s">
        <v>37998</v>
      </c>
      <c r="C2099" t="str">
        <f>CONCATENATE("NEG=",'original scores'!B2099)</f>
        <v>NEG=0.25</v>
      </c>
    </row>
    <row r="2100" spans="1:3" x14ac:dyDescent="0.25">
      <c r="A2100" t="s">
        <v>38000</v>
      </c>
      <c r="C2100" t="str">
        <f>CONCATENATE("NEG=",'original scores'!B2100)</f>
        <v>NEG=0.25</v>
      </c>
    </row>
    <row r="2101" spans="1:3" x14ac:dyDescent="0.25">
      <c r="A2101" t="s">
        <v>38003</v>
      </c>
      <c r="C2101" t="str">
        <f>CONCATENATE("NEG=",'original scores'!B2101)</f>
        <v>NEG=0.25</v>
      </c>
    </row>
    <row r="2102" spans="1:3" x14ac:dyDescent="0.25">
      <c r="A2102" t="s">
        <v>38004</v>
      </c>
      <c r="C2102" t="str">
        <f>CONCATENATE("NEG=",'original scores'!B2102)</f>
        <v>NEG=0.25</v>
      </c>
    </row>
    <row r="2103" spans="1:3" x14ac:dyDescent="0.25">
      <c r="A2103" t="s">
        <v>679</v>
      </c>
      <c r="C2103" t="str">
        <f>CONCATENATE("NEG=",'original scores'!B2103)</f>
        <v>NEG=0.25</v>
      </c>
    </row>
    <row r="2104" spans="1:3" x14ac:dyDescent="0.25">
      <c r="A2104" t="s">
        <v>12772</v>
      </c>
      <c r="C2104" t="str">
        <f>CONCATENATE("NEG=",'original scores'!B2104)</f>
        <v>NEG=0.5</v>
      </c>
    </row>
    <row r="2105" spans="1:3" x14ac:dyDescent="0.25">
      <c r="A2105" t="s">
        <v>8589</v>
      </c>
      <c r="C2105" t="str">
        <f>CONCATENATE("NEG=",'original scores'!B2105)</f>
        <v>NEG=0.25</v>
      </c>
    </row>
    <row r="2106" spans="1:3" x14ac:dyDescent="0.25">
      <c r="A2106" t="s">
        <v>680</v>
      </c>
      <c r="B2106" t="str">
        <f>CONCATENATE("POS=",'original scores'!A2106)</f>
        <v>POS=0.125</v>
      </c>
    </row>
    <row r="2107" spans="1:3" x14ac:dyDescent="0.25">
      <c r="A2107" t="s">
        <v>681</v>
      </c>
      <c r="C2107" t="str">
        <f>CONCATENATE("NEG=",'original scores'!B2107)</f>
        <v>NEG=0.625</v>
      </c>
    </row>
    <row r="2108" spans="1:3" x14ac:dyDescent="0.25">
      <c r="A2108" t="s">
        <v>682</v>
      </c>
      <c r="B2108" t="str">
        <f>CONCATENATE("POS=",'original scores'!A2108)</f>
        <v>POS=0.125</v>
      </c>
    </row>
    <row r="2109" spans="1:3" x14ac:dyDescent="0.25">
      <c r="A2109" t="s">
        <v>12774</v>
      </c>
      <c r="C2109" t="str">
        <f>CONCATENATE("NEG=",'original scores'!B2109)</f>
        <v>NEG=0.5</v>
      </c>
    </row>
    <row r="2110" spans="1:3" x14ac:dyDescent="0.25">
      <c r="A2110" t="s">
        <v>12775</v>
      </c>
      <c r="C2110" t="str">
        <f>CONCATENATE("NEG=",'original scores'!B2110)</f>
        <v>NEG=0.75</v>
      </c>
    </row>
    <row r="2111" spans="1:3" x14ac:dyDescent="0.25">
      <c r="A2111" t="s">
        <v>7123</v>
      </c>
      <c r="B2111" t="str">
        <f>CONCATENATE("POS=",'original scores'!A2111)</f>
        <v>POS=0.625</v>
      </c>
    </row>
    <row r="2112" spans="1:3" x14ac:dyDescent="0.25">
      <c r="A2112" t="s">
        <v>2104</v>
      </c>
      <c r="B2112" t="str">
        <f>CONCATENATE("POS=",'original scores'!A2112)</f>
        <v>POS=0.125</v>
      </c>
    </row>
    <row r="2113" spans="1:3" x14ac:dyDescent="0.25">
      <c r="A2113" t="s">
        <v>38005</v>
      </c>
      <c r="B2113" t="str">
        <f>CONCATENATE("POS=",'original scores'!A2113)</f>
        <v>POS=0.625</v>
      </c>
    </row>
    <row r="2114" spans="1:3" x14ac:dyDescent="0.25">
      <c r="A2114" t="s">
        <v>8982</v>
      </c>
      <c r="B2114" t="str">
        <f>CONCATENATE("POS=",'original scores'!A2114)</f>
        <v>POS=0.625</v>
      </c>
    </row>
    <row r="2115" spans="1:3" x14ac:dyDescent="0.25">
      <c r="A2115" t="s">
        <v>8382</v>
      </c>
      <c r="B2115" t="str">
        <f>CONCATENATE("POS=",'original scores'!A2115)</f>
        <v>POS=0.125</v>
      </c>
      <c r="C2115" t="str">
        <f>CONCATENATE("NEG=",'original scores'!B2115)</f>
        <v>NEG=0.75</v>
      </c>
    </row>
    <row r="2116" spans="1:3" x14ac:dyDescent="0.25">
      <c r="A2116" t="s">
        <v>683</v>
      </c>
      <c r="C2116" t="str">
        <f>CONCATENATE("NEG=",'original scores'!B2116)</f>
        <v>NEG=0.75</v>
      </c>
    </row>
    <row r="2117" spans="1:3" x14ac:dyDescent="0.25">
      <c r="A2117" t="s">
        <v>10217</v>
      </c>
      <c r="B2117" t="str">
        <f>CONCATENATE("POS=",'original scores'!A2117)</f>
        <v>POS=0.125</v>
      </c>
      <c r="C2117" t="str">
        <f>CONCATENATE("NEG=",'original scores'!B2117)</f>
        <v>NEG=0.75</v>
      </c>
    </row>
    <row r="2118" spans="1:3" x14ac:dyDescent="0.25">
      <c r="A2118" t="s">
        <v>12779</v>
      </c>
      <c r="B2118" t="str">
        <f>CONCATENATE("POS=",'original scores'!A2118)</f>
        <v>POS=0.25</v>
      </c>
      <c r="C2118" t="str">
        <f>CONCATENATE("NEG=",'original scores'!B2118)</f>
        <v>NEG=0.625</v>
      </c>
    </row>
    <row r="2119" spans="1:3" x14ac:dyDescent="0.25">
      <c r="A2119" t="s">
        <v>7123</v>
      </c>
      <c r="B2119" t="str">
        <f>CONCATENATE("POS=",'original scores'!A2119)</f>
        <v>POS=0.625</v>
      </c>
      <c r="C2119" t="str">
        <f>CONCATENATE("NEG=",'original scores'!B2119)</f>
        <v>NEG=0.125</v>
      </c>
    </row>
    <row r="2120" spans="1:3" x14ac:dyDescent="0.25">
      <c r="A2120" t="s">
        <v>38007</v>
      </c>
      <c r="B2120" t="str">
        <f>CONCATENATE("POS=",'original scores'!A2120)</f>
        <v>POS=0.625</v>
      </c>
    </row>
    <row r="2121" spans="1:3" x14ac:dyDescent="0.25">
      <c r="A2121" t="s">
        <v>8382</v>
      </c>
      <c r="B2121" t="str">
        <f>CONCATENATE("POS=",'original scores'!A2121)</f>
        <v>POS=0.125</v>
      </c>
      <c r="C2121" t="str">
        <f>CONCATENATE("NEG=",'original scores'!B2121)</f>
        <v>NEG=0.5</v>
      </c>
    </row>
    <row r="2122" spans="1:3" x14ac:dyDescent="0.25">
      <c r="A2122" t="s">
        <v>684</v>
      </c>
      <c r="B2122" t="str">
        <f>CONCATENATE("POS=",'original scores'!A2122)</f>
        <v>POS=0.25</v>
      </c>
      <c r="C2122" t="str">
        <f>CONCATENATE("NEG=",'original scores'!B2122)</f>
        <v>NEG=0.75</v>
      </c>
    </row>
    <row r="2123" spans="1:3" x14ac:dyDescent="0.25">
      <c r="A2123" t="s">
        <v>685</v>
      </c>
      <c r="C2123" t="str">
        <f>CONCATENATE("NEG=",'original scores'!B2123)</f>
        <v>NEG=0.625</v>
      </c>
    </row>
    <row r="2124" spans="1:3" x14ac:dyDescent="0.25">
      <c r="A2124" t="s">
        <v>686</v>
      </c>
      <c r="B2124" t="str">
        <f>CONCATENATE("POS=",'original scores'!A2124)</f>
        <v>POS=0.5</v>
      </c>
    </row>
    <row r="2125" spans="1:3" x14ac:dyDescent="0.25">
      <c r="A2125" t="s">
        <v>687</v>
      </c>
      <c r="B2125" t="str">
        <f>CONCATENATE("POS=",'original scores'!A2125)</f>
        <v>POS=0.125</v>
      </c>
    </row>
    <row r="2126" spans="1:3" x14ac:dyDescent="0.25">
      <c r="A2126" t="s">
        <v>688</v>
      </c>
      <c r="C2126" t="str">
        <f>CONCATENATE("NEG=",'original scores'!B2126)</f>
        <v>NEG=0.75</v>
      </c>
    </row>
    <row r="2127" spans="1:3" x14ac:dyDescent="0.25">
      <c r="A2127" t="s">
        <v>689</v>
      </c>
      <c r="C2127" t="str">
        <f>CONCATENATE("NEG=",'original scores'!B2127)</f>
        <v>NEG=0.75</v>
      </c>
    </row>
    <row r="2128" spans="1:3" x14ac:dyDescent="0.25">
      <c r="A2128" t="s">
        <v>690</v>
      </c>
      <c r="B2128" t="str">
        <f>CONCATENATE("POS=",'original scores'!A2128)</f>
        <v>POS=0.5</v>
      </c>
    </row>
    <row r="2129" spans="1:3" x14ac:dyDescent="0.25">
      <c r="A2129" t="s">
        <v>1992</v>
      </c>
      <c r="B2129" t="str">
        <f>CONCATENATE("POS=",'original scores'!A2129)</f>
        <v>POS=0.5</v>
      </c>
    </row>
    <row r="2130" spans="1:3" x14ac:dyDescent="0.25">
      <c r="A2130" t="s">
        <v>691</v>
      </c>
      <c r="C2130" t="str">
        <f>CONCATENATE("NEG=",'original scores'!B2130)</f>
        <v>NEG=0.25</v>
      </c>
    </row>
    <row r="2131" spans="1:3" x14ac:dyDescent="0.25">
      <c r="A2131" t="s">
        <v>12781</v>
      </c>
      <c r="B2131" t="str">
        <f>CONCATENATE("POS=",'original scores'!A2131)</f>
        <v>POS=0.125</v>
      </c>
      <c r="C2131" t="str">
        <f>CONCATENATE("NEG=",'original scores'!B2131)</f>
        <v>NEG=0.5</v>
      </c>
    </row>
    <row r="2132" spans="1:3" x14ac:dyDescent="0.25">
      <c r="A2132" t="s">
        <v>692</v>
      </c>
      <c r="C2132" t="str">
        <f>CONCATENATE("NEG=",'original scores'!B2132)</f>
        <v>NEG=0.5</v>
      </c>
    </row>
    <row r="2133" spans="1:3" x14ac:dyDescent="0.25">
      <c r="A2133" t="s">
        <v>12783</v>
      </c>
      <c r="B2133" t="str">
        <f>CONCATENATE("POS=",'original scores'!A2133)</f>
        <v>POS=0.125</v>
      </c>
      <c r="C2133" t="str">
        <f>CONCATENATE("NEG=",'original scores'!B2133)</f>
        <v>NEG=0.75</v>
      </c>
    </row>
    <row r="2134" spans="1:3" x14ac:dyDescent="0.25">
      <c r="A2134" t="s">
        <v>12785</v>
      </c>
      <c r="C2134" t="str">
        <f>CONCATENATE("NEG=",'original scores'!B2134)</f>
        <v>NEG=0.75</v>
      </c>
    </row>
    <row r="2135" spans="1:3" x14ac:dyDescent="0.25">
      <c r="A2135" t="s">
        <v>8590</v>
      </c>
      <c r="C2135" t="str">
        <f>CONCATENATE("NEG=",'original scores'!B2135)</f>
        <v>NEG=0.25</v>
      </c>
    </row>
    <row r="2136" spans="1:3" x14ac:dyDescent="0.25">
      <c r="A2136" t="s">
        <v>12787</v>
      </c>
      <c r="B2136" t="str">
        <f>CONCATENATE("POS=",'original scores'!A2136)</f>
        <v>POS=0.125</v>
      </c>
    </row>
    <row r="2137" spans="1:3" x14ac:dyDescent="0.25">
      <c r="A2137" t="s">
        <v>38008</v>
      </c>
      <c r="B2137" t="str">
        <f>CONCATENATE("POS=",'original scores'!A2137)</f>
        <v>POS=0.75</v>
      </c>
    </row>
    <row r="2138" spans="1:3" x14ac:dyDescent="0.25">
      <c r="A2138" t="s">
        <v>12790</v>
      </c>
      <c r="B2138" t="str">
        <f>CONCATENATE("POS=",'original scores'!A2138)</f>
        <v>POS=0.375</v>
      </c>
    </row>
    <row r="2139" spans="1:3" x14ac:dyDescent="0.25">
      <c r="A2139" t="s">
        <v>12791</v>
      </c>
      <c r="C2139" t="str">
        <f>CONCATENATE("NEG=",'original scores'!B2139)</f>
        <v>NEG=0.125</v>
      </c>
    </row>
    <row r="2140" spans="1:3" x14ac:dyDescent="0.25">
      <c r="A2140" t="s">
        <v>38010</v>
      </c>
      <c r="C2140" t="str">
        <f>CONCATENATE("NEG=",'original scores'!B2140)</f>
        <v>NEG=0.625</v>
      </c>
    </row>
    <row r="2141" spans="1:3" x14ac:dyDescent="0.25">
      <c r="A2141" t="s">
        <v>693</v>
      </c>
      <c r="C2141" t="str">
        <f>CONCATENATE("NEG=",'original scores'!B2141)</f>
        <v>NEG=0.375</v>
      </c>
    </row>
    <row r="2142" spans="1:3" x14ac:dyDescent="0.25">
      <c r="A2142" t="s">
        <v>694</v>
      </c>
      <c r="B2142" t="str">
        <f>CONCATENATE("POS=",'original scores'!A2142)</f>
        <v>POS=0.125</v>
      </c>
      <c r="C2142" t="str">
        <f>CONCATENATE("NEG=",'original scores'!B2142)</f>
        <v>NEG=0.5</v>
      </c>
    </row>
    <row r="2143" spans="1:3" x14ac:dyDescent="0.25">
      <c r="A2143" t="s">
        <v>695</v>
      </c>
      <c r="C2143" t="str">
        <f>CONCATENATE("NEG=",'original scores'!B2143)</f>
        <v>NEG=0.625</v>
      </c>
    </row>
    <row r="2144" spans="1:3" x14ac:dyDescent="0.25">
      <c r="A2144" t="s">
        <v>12794</v>
      </c>
      <c r="B2144" t="str">
        <f>CONCATENATE("POS=",'original scores'!A2144)</f>
        <v>POS=0.125</v>
      </c>
      <c r="C2144" t="str">
        <f>CONCATENATE("NEG=",'original scores'!B2144)</f>
        <v>NEG=0.375</v>
      </c>
    </row>
    <row r="2145" spans="1:3" x14ac:dyDescent="0.25">
      <c r="A2145" t="s">
        <v>696</v>
      </c>
      <c r="C2145" t="str">
        <f>CONCATENATE("NEG=",'original scores'!B2145)</f>
        <v>NEG=0.75</v>
      </c>
    </row>
    <row r="2146" spans="1:3" x14ac:dyDescent="0.25">
      <c r="A2146" t="s">
        <v>11121</v>
      </c>
      <c r="C2146" t="str">
        <f>CONCATENATE("NEG=",'original scores'!B2146)</f>
        <v>NEG=0.25</v>
      </c>
    </row>
    <row r="2147" spans="1:3" x14ac:dyDescent="0.25">
      <c r="A2147" t="s">
        <v>12797</v>
      </c>
      <c r="C2147" t="str">
        <f>CONCATENATE("NEG=",'original scores'!B2147)</f>
        <v>NEG=0.5</v>
      </c>
    </row>
    <row r="2148" spans="1:3" x14ac:dyDescent="0.25">
      <c r="A2148" t="s">
        <v>8582</v>
      </c>
      <c r="C2148" t="str">
        <f>CONCATENATE("NEG=",'original scores'!B2148)</f>
        <v>NEG=0.375</v>
      </c>
    </row>
    <row r="2149" spans="1:3" x14ac:dyDescent="0.25">
      <c r="A2149" t="s">
        <v>697</v>
      </c>
      <c r="B2149" t="str">
        <f>CONCATENATE("POS=",'original scores'!A2149)</f>
        <v>POS=0.5</v>
      </c>
      <c r="C2149" t="str">
        <f>CONCATENATE("NEG=",'original scores'!B2149)</f>
        <v>NEG=0.25</v>
      </c>
    </row>
    <row r="2150" spans="1:3" x14ac:dyDescent="0.25">
      <c r="A2150" t="s">
        <v>2158</v>
      </c>
      <c r="B2150" t="str">
        <f>CONCATENATE("POS=",'original scores'!A2150)</f>
        <v>POS=0.25</v>
      </c>
    </row>
    <row r="2151" spans="1:3" x14ac:dyDescent="0.25">
      <c r="A2151" t="s">
        <v>698</v>
      </c>
      <c r="C2151" t="str">
        <f>CONCATENATE("NEG=",'original scores'!B2151)</f>
        <v>NEG=0.375</v>
      </c>
    </row>
    <row r="2152" spans="1:3" x14ac:dyDescent="0.25">
      <c r="A2152" t="s">
        <v>12337</v>
      </c>
      <c r="C2152" t="str">
        <f>CONCATENATE("NEG=",'original scores'!B2152)</f>
        <v>NEG=0.5</v>
      </c>
    </row>
    <row r="2153" spans="1:3" x14ac:dyDescent="0.25">
      <c r="A2153" t="s">
        <v>8591</v>
      </c>
      <c r="B2153" t="str">
        <f>CONCATENATE("POS=",'original scores'!A2153)</f>
        <v>POS=0.875</v>
      </c>
    </row>
    <row r="2154" spans="1:3" x14ac:dyDescent="0.25">
      <c r="A2154" t="s">
        <v>12799</v>
      </c>
      <c r="B2154" t="str">
        <f>CONCATENATE("POS=",'original scores'!A2154)</f>
        <v>POS=0.375</v>
      </c>
      <c r="C2154" t="str">
        <f>CONCATENATE("NEG=",'original scores'!B2154)</f>
        <v>NEG=0.375</v>
      </c>
    </row>
    <row r="2155" spans="1:3" x14ac:dyDescent="0.25">
      <c r="A2155" t="s">
        <v>699</v>
      </c>
      <c r="B2155" t="str">
        <f>CONCATENATE("POS=",'original scores'!A2155)</f>
        <v>POS=0.625</v>
      </c>
      <c r="C2155" t="str">
        <f>CONCATENATE("NEG=",'original scores'!B2155)</f>
        <v>NEG=0.25</v>
      </c>
    </row>
    <row r="2156" spans="1:3" x14ac:dyDescent="0.25">
      <c r="A2156" t="s">
        <v>8726</v>
      </c>
      <c r="B2156" t="str">
        <f>CONCATENATE("POS=",'original scores'!A2156)</f>
        <v>POS=0.5</v>
      </c>
      <c r="C2156" t="str">
        <f>CONCATENATE("NEG=",'original scores'!B2156)</f>
        <v>NEG=0.25</v>
      </c>
    </row>
    <row r="2157" spans="1:3" x14ac:dyDescent="0.25">
      <c r="A2157" t="s">
        <v>11021</v>
      </c>
      <c r="B2157" t="str">
        <f>CONCATENATE("POS=",'original scores'!A2157)</f>
        <v>POS=0.375</v>
      </c>
      <c r="C2157" t="str">
        <f>CONCATENATE("NEG=",'original scores'!B2157)</f>
        <v>NEG=0.5</v>
      </c>
    </row>
    <row r="2158" spans="1:3" x14ac:dyDescent="0.25">
      <c r="A2158" t="s">
        <v>12803</v>
      </c>
      <c r="B2158" t="str">
        <f>CONCATENATE("POS=",'original scores'!A2158)</f>
        <v>POS=0.125</v>
      </c>
      <c r="C2158" t="str">
        <f>CONCATENATE("NEG=",'original scores'!B2158)</f>
        <v>NEG=0.625</v>
      </c>
    </row>
    <row r="2159" spans="1:3" x14ac:dyDescent="0.25">
      <c r="A2159" t="s">
        <v>8592</v>
      </c>
      <c r="B2159" t="str">
        <f>CONCATENATE("POS=",'original scores'!A2159)</f>
        <v>POS=0.125</v>
      </c>
      <c r="C2159" t="str">
        <f>CONCATENATE("NEG=",'original scores'!B2159)</f>
        <v>NEG=0.25</v>
      </c>
    </row>
    <row r="2160" spans="1:3" x14ac:dyDescent="0.25">
      <c r="A2160" t="s">
        <v>700</v>
      </c>
      <c r="B2160" t="str">
        <f>CONCATENATE("POS=",'original scores'!A2160)</f>
        <v>POS=0.5</v>
      </c>
    </row>
    <row r="2161" spans="1:3" x14ac:dyDescent="0.25">
      <c r="A2161" t="s">
        <v>38011</v>
      </c>
      <c r="B2161" t="str">
        <f>CONCATENATE("POS=",'original scores'!A2161)</f>
        <v>POS=0.75</v>
      </c>
    </row>
    <row r="2162" spans="1:3" x14ac:dyDescent="0.25">
      <c r="A2162" t="s">
        <v>1771</v>
      </c>
      <c r="B2162" t="str">
        <f>CONCATENATE("POS=",'original scores'!A2162)</f>
        <v>POS=0.75</v>
      </c>
    </row>
    <row r="2163" spans="1:3" x14ac:dyDescent="0.25">
      <c r="A2163" t="s">
        <v>701</v>
      </c>
      <c r="B2163" t="str">
        <f>CONCATENATE("POS=",'original scores'!A2163)</f>
        <v>POS=0.5</v>
      </c>
      <c r="C2163" t="str">
        <f>CONCATENATE("NEG=",'original scores'!B2163)</f>
        <v>NEG=0.125</v>
      </c>
    </row>
    <row r="2164" spans="1:3" x14ac:dyDescent="0.25">
      <c r="A2164" t="s">
        <v>12807</v>
      </c>
      <c r="B2164" t="str">
        <f>CONCATENATE("POS=",'original scores'!A2164)</f>
        <v>POS=0.375</v>
      </c>
      <c r="C2164" t="str">
        <f>CONCATENATE("NEG=",'original scores'!B2164)</f>
        <v>NEG=0.5</v>
      </c>
    </row>
    <row r="2165" spans="1:3" x14ac:dyDescent="0.25">
      <c r="A2165" t="s">
        <v>12809</v>
      </c>
      <c r="C2165" t="str">
        <f>CONCATENATE("NEG=",'original scores'!B2165)</f>
        <v>NEG=0.625</v>
      </c>
    </row>
    <row r="2166" spans="1:3" x14ac:dyDescent="0.25">
      <c r="A2166" t="s">
        <v>1263</v>
      </c>
      <c r="B2166" t="str">
        <f>CONCATENATE("POS=",'original scores'!A2166)</f>
        <v>POS=0.25</v>
      </c>
      <c r="C2166" t="str">
        <f>CONCATENATE("NEG=",'original scores'!B2166)</f>
        <v>NEG=0.125</v>
      </c>
    </row>
    <row r="2167" spans="1:3" x14ac:dyDescent="0.25">
      <c r="A2167" t="s">
        <v>702</v>
      </c>
      <c r="B2167" t="str">
        <f>CONCATENATE("POS=",'original scores'!A2167)</f>
        <v>POS=0.333</v>
      </c>
      <c r="C2167" t="str">
        <f>CONCATENATE("NEG=",'original scores'!B2167)</f>
        <v>NEG=0.667</v>
      </c>
    </row>
    <row r="2168" spans="1:3" x14ac:dyDescent="0.25">
      <c r="A2168" t="s">
        <v>700</v>
      </c>
      <c r="B2168" t="str">
        <f>CONCATENATE("POS=",'original scores'!A2168)</f>
        <v>POS=0.25</v>
      </c>
    </row>
    <row r="2169" spans="1:3" x14ac:dyDescent="0.25">
      <c r="A2169" t="s">
        <v>12811</v>
      </c>
      <c r="B2169" t="str">
        <f>CONCATENATE("POS=",'original scores'!A2169)</f>
        <v>POS=0.875</v>
      </c>
    </row>
    <row r="2170" spans="1:3" x14ac:dyDescent="0.25">
      <c r="A2170" t="s">
        <v>1698</v>
      </c>
      <c r="B2170" t="str">
        <f>CONCATENATE("POS=",'original scores'!A2170)</f>
        <v>POS=0.125</v>
      </c>
    </row>
    <row r="2171" spans="1:3" x14ac:dyDescent="0.25">
      <c r="A2171" t="s">
        <v>11220</v>
      </c>
      <c r="B2171" t="str">
        <f>CONCATENATE("POS=",'original scores'!A2171)</f>
        <v>POS=0.5</v>
      </c>
    </row>
    <row r="2172" spans="1:3" x14ac:dyDescent="0.25">
      <c r="A2172" t="s">
        <v>8593</v>
      </c>
      <c r="B2172" t="str">
        <f>CONCATENATE("POS=",'original scores'!A2172)</f>
        <v>POS=0.625</v>
      </c>
    </row>
    <row r="2173" spans="1:3" x14ac:dyDescent="0.25">
      <c r="A2173" t="s">
        <v>12812</v>
      </c>
      <c r="B2173" t="str">
        <f>CONCATENATE("POS=",'original scores'!A2173)</f>
        <v>POS=0.375</v>
      </c>
    </row>
    <row r="2174" spans="1:3" x14ac:dyDescent="0.25">
      <c r="A2174" t="s">
        <v>10218</v>
      </c>
      <c r="B2174" t="str">
        <f>CONCATENATE("POS=",'original scores'!A2174)</f>
        <v>POS=0.375</v>
      </c>
    </row>
    <row r="2175" spans="1:3" x14ac:dyDescent="0.25">
      <c r="A2175" t="s">
        <v>703</v>
      </c>
      <c r="C2175" t="str">
        <f>CONCATENATE("NEG=",'original scores'!B2175)</f>
        <v>NEG=0.5</v>
      </c>
    </row>
    <row r="2176" spans="1:3" x14ac:dyDescent="0.25">
      <c r="A2176" t="s">
        <v>12814</v>
      </c>
      <c r="C2176" t="str">
        <f>CONCATENATE("NEG=",'original scores'!B2176)</f>
        <v>NEG=0.625</v>
      </c>
    </row>
    <row r="2177" spans="1:3" x14ac:dyDescent="0.25">
      <c r="A2177" t="s">
        <v>8594</v>
      </c>
      <c r="B2177" t="str">
        <f>CONCATENATE("POS=",'original scores'!A2177)</f>
        <v>POS=0.625</v>
      </c>
    </row>
    <row r="2178" spans="1:3" x14ac:dyDescent="0.25">
      <c r="A2178" t="s">
        <v>1568</v>
      </c>
      <c r="B2178" t="str">
        <f>CONCATENATE("POS=",'original scores'!A2178)</f>
        <v>POS=0.375</v>
      </c>
      <c r="C2178" t="str">
        <f>CONCATENATE("NEG=",'original scores'!B2178)</f>
        <v>NEG=0.125</v>
      </c>
    </row>
    <row r="2179" spans="1:3" x14ac:dyDescent="0.25">
      <c r="A2179" t="s">
        <v>1571</v>
      </c>
      <c r="B2179" t="str">
        <f>CONCATENATE("POS=",'original scores'!A2179)</f>
        <v>POS=0.5</v>
      </c>
    </row>
    <row r="2180" spans="1:3" x14ac:dyDescent="0.25">
      <c r="A2180" t="s">
        <v>12817</v>
      </c>
      <c r="B2180" t="str">
        <f>CONCATENATE("POS=",'original scores'!A2180)</f>
        <v>POS=0.125</v>
      </c>
      <c r="C2180" t="str">
        <f>CONCATENATE("NEG=",'original scores'!B2180)</f>
        <v>NEG=0.375</v>
      </c>
    </row>
    <row r="2181" spans="1:3" x14ac:dyDescent="0.25">
      <c r="A2181" t="s">
        <v>10219</v>
      </c>
      <c r="B2181" t="str">
        <f>CONCATENATE("POS=",'original scores'!A2181)</f>
        <v>POS=0.25</v>
      </c>
      <c r="C2181" t="str">
        <f>CONCATENATE("NEG=",'original scores'!B2181)</f>
        <v>NEG=0.25</v>
      </c>
    </row>
    <row r="2182" spans="1:3" x14ac:dyDescent="0.25">
      <c r="A2182" t="s">
        <v>2819</v>
      </c>
      <c r="B2182" t="str">
        <f>CONCATENATE("POS=",'original scores'!A2182)</f>
        <v>POS=0.25</v>
      </c>
      <c r="C2182" t="str">
        <f>CONCATENATE("NEG=",'original scores'!B2182)</f>
        <v>NEG=0.375</v>
      </c>
    </row>
    <row r="2183" spans="1:3" x14ac:dyDescent="0.25">
      <c r="A2183" t="s">
        <v>12823</v>
      </c>
      <c r="C2183" t="str">
        <f>CONCATENATE("NEG=",'original scores'!B2183)</f>
        <v>NEG=0.5</v>
      </c>
    </row>
    <row r="2184" spans="1:3" x14ac:dyDescent="0.25">
      <c r="A2184" t="s">
        <v>704</v>
      </c>
      <c r="B2184" t="str">
        <f>CONCATENATE("POS=",'original scores'!A2184)</f>
        <v>POS=0.25</v>
      </c>
    </row>
    <row r="2185" spans="1:3" x14ac:dyDescent="0.25">
      <c r="A2185" t="s">
        <v>8594</v>
      </c>
      <c r="B2185" t="str">
        <f>CONCATENATE("POS=",'original scores'!A2185)</f>
        <v>POS=0.5</v>
      </c>
    </row>
    <row r="2186" spans="1:3" x14ac:dyDescent="0.25">
      <c r="A2186" t="s">
        <v>705</v>
      </c>
      <c r="C2186" t="str">
        <f>CONCATENATE("NEG=",'original scores'!B2186)</f>
        <v>NEG=0.75</v>
      </c>
    </row>
    <row r="2187" spans="1:3" x14ac:dyDescent="0.25">
      <c r="A2187" t="s">
        <v>706</v>
      </c>
      <c r="B2187" t="str">
        <f>CONCATENATE("POS=",'original scores'!A2187)</f>
        <v>POS=0.25</v>
      </c>
      <c r="C2187" t="str">
        <f>CONCATENATE("NEG=",'original scores'!B2187)</f>
        <v>NEG=0.625</v>
      </c>
    </row>
    <row r="2188" spans="1:3" x14ac:dyDescent="0.25">
      <c r="A2188" t="s">
        <v>707</v>
      </c>
      <c r="C2188" t="str">
        <f>CONCATENATE("NEG=",'original scores'!B2188)</f>
        <v>NEG=0.75</v>
      </c>
    </row>
    <row r="2189" spans="1:3" x14ac:dyDescent="0.25">
      <c r="A2189" t="s">
        <v>12826</v>
      </c>
      <c r="B2189" t="str">
        <f>CONCATENATE("POS=",'original scores'!A2189)</f>
        <v>POS=0.125</v>
      </c>
      <c r="C2189" t="str">
        <f>CONCATENATE("NEG=",'original scores'!B2189)</f>
        <v>NEG=0.375</v>
      </c>
    </row>
    <row r="2190" spans="1:3" x14ac:dyDescent="0.25">
      <c r="A2190" t="s">
        <v>708</v>
      </c>
      <c r="C2190" t="str">
        <f>CONCATENATE("NEG=",'original scores'!B2190)</f>
        <v>NEG=0.5</v>
      </c>
    </row>
    <row r="2191" spans="1:3" x14ac:dyDescent="0.25">
      <c r="A2191" t="s">
        <v>712</v>
      </c>
      <c r="C2191" t="str">
        <f>CONCATENATE("NEG=",'original scores'!B2191)</f>
        <v>NEG=0.5</v>
      </c>
    </row>
    <row r="2192" spans="1:3" x14ac:dyDescent="0.25">
      <c r="A2192" t="s">
        <v>709</v>
      </c>
      <c r="C2192" t="str">
        <f>CONCATENATE("NEG=",'original scores'!B2192)</f>
        <v>NEG=0.875</v>
      </c>
    </row>
    <row r="2193" spans="1:3" x14ac:dyDescent="0.25">
      <c r="A2193" t="s">
        <v>8595</v>
      </c>
      <c r="C2193" t="str">
        <f>CONCATENATE("NEG=",'original scores'!B2193)</f>
        <v>NEG=0.625</v>
      </c>
    </row>
    <row r="2194" spans="1:3" x14ac:dyDescent="0.25">
      <c r="A2194" t="s">
        <v>12831</v>
      </c>
      <c r="C2194" t="str">
        <f>CONCATENATE("NEG=",'original scores'!B2194)</f>
        <v>NEG=0.625</v>
      </c>
    </row>
    <row r="2195" spans="1:3" x14ac:dyDescent="0.25">
      <c r="A2195" t="s">
        <v>710</v>
      </c>
      <c r="B2195" t="str">
        <f>CONCATENATE("POS=",'original scores'!A2195)</f>
        <v>POS=0.375</v>
      </c>
      <c r="C2195" t="str">
        <f>CONCATENATE("NEG=",'original scores'!B2195)</f>
        <v>NEG=0.125</v>
      </c>
    </row>
    <row r="2196" spans="1:3" x14ac:dyDescent="0.25">
      <c r="A2196" t="s">
        <v>12833</v>
      </c>
      <c r="C2196" t="str">
        <f>CONCATENATE("NEG=",'original scores'!B2196)</f>
        <v>NEG=0.625</v>
      </c>
    </row>
    <row r="2197" spans="1:3" x14ac:dyDescent="0.25">
      <c r="A2197" t="s">
        <v>8596</v>
      </c>
      <c r="C2197" t="str">
        <f>CONCATENATE("NEG=",'original scores'!B2197)</f>
        <v>NEG=0.75</v>
      </c>
    </row>
    <row r="2198" spans="1:3" x14ac:dyDescent="0.25">
      <c r="A2198" t="s">
        <v>711</v>
      </c>
      <c r="B2198" t="str">
        <f>CONCATENATE("POS=",'original scores'!A2198)</f>
        <v>POS=0.5</v>
      </c>
    </row>
    <row r="2199" spans="1:3" x14ac:dyDescent="0.25">
      <c r="A2199" t="s">
        <v>712</v>
      </c>
      <c r="B2199" t="str">
        <f>CONCATENATE("POS=",'original scores'!A2199)</f>
        <v>POS=0.125</v>
      </c>
      <c r="C2199" t="str">
        <f>CONCATENATE("NEG=",'original scores'!B2199)</f>
        <v>NEG=0.25</v>
      </c>
    </row>
    <row r="2200" spans="1:3" x14ac:dyDescent="0.25">
      <c r="A2200" t="s">
        <v>713</v>
      </c>
      <c r="C2200" t="str">
        <f>CONCATENATE("NEG=",'original scores'!B2200)</f>
        <v>NEG=0.125</v>
      </c>
    </row>
    <row r="2201" spans="1:3" x14ac:dyDescent="0.25">
      <c r="A2201" t="s">
        <v>708</v>
      </c>
      <c r="B2201" t="str">
        <f>CONCATENATE("POS=",'original scores'!A2201)</f>
        <v>POS=0.5</v>
      </c>
    </row>
    <row r="2202" spans="1:3" x14ac:dyDescent="0.25">
      <c r="A2202" t="s">
        <v>12835</v>
      </c>
      <c r="B2202" t="str">
        <f>CONCATENATE("POS=",'original scores'!A2202)</f>
        <v>POS=0.5</v>
      </c>
    </row>
    <row r="2203" spans="1:3" x14ac:dyDescent="0.25">
      <c r="A2203" t="s">
        <v>12837</v>
      </c>
      <c r="B2203" t="str">
        <f>CONCATENATE("POS=",'original scores'!A2203)</f>
        <v>POS=0.625</v>
      </c>
    </row>
    <row r="2204" spans="1:3" x14ac:dyDescent="0.25">
      <c r="A2204" t="s">
        <v>8596</v>
      </c>
      <c r="B2204" t="str">
        <f>CONCATENATE("POS=",'original scores'!A2204)</f>
        <v>POS=0.375</v>
      </c>
      <c r="C2204" t="str">
        <f>CONCATENATE("NEG=",'original scores'!B2204)</f>
        <v>NEG=0.375</v>
      </c>
    </row>
    <row r="2205" spans="1:3" x14ac:dyDescent="0.25">
      <c r="A2205" t="s">
        <v>708</v>
      </c>
      <c r="C2205" t="str">
        <f>CONCATENATE("NEG=",'original scores'!B2205)</f>
        <v>NEG=0.125</v>
      </c>
    </row>
    <row r="2206" spans="1:3" x14ac:dyDescent="0.25">
      <c r="A2206" t="s">
        <v>59</v>
      </c>
      <c r="B2206" t="str">
        <f>CONCATENATE("POS=",'original scores'!A2206)</f>
        <v>POS=0.625</v>
      </c>
      <c r="C2206" t="str">
        <f>CONCATENATE("NEG=",'original scores'!B2206)</f>
        <v>NEG=0.125</v>
      </c>
    </row>
    <row r="2207" spans="1:3" x14ac:dyDescent="0.25">
      <c r="A2207" t="s">
        <v>11019</v>
      </c>
      <c r="C2207" t="str">
        <f>CONCATENATE("NEG=",'original scores'!B2207)</f>
        <v>NEG=0.625</v>
      </c>
    </row>
    <row r="2208" spans="1:3" x14ac:dyDescent="0.25">
      <c r="A2208" t="s">
        <v>11753</v>
      </c>
      <c r="C2208" t="str">
        <f>CONCATENATE("NEG=",'original scores'!B2208)</f>
        <v>NEG=0.5</v>
      </c>
    </row>
    <row r="2209" spans="1:3" x14ac:dyDescent="0.25">
      <c r="A2209" t="s">
        <v>718</v>
      </c>
      <c r="B2209" t="str">
        <f>CONCATENATE("POS=",'original scores'!A2209)</f>
        <v>POS=0.125</v>
      </c>
      <c r="C2209" t="str">
        <f>CONCATENATE("NEG=",'original scores'!B2209)</f>
        <v>NEG=0.625</v>
      </c>
    </row>
    <row r="2210" spans="1:3" x14ac:dyDescent="0.25">
      <c r="A2210" t="s">
        <v>714</v>
      </c>
      <c r="B2210" t="str">
        <f>CONCATENATE("POS=",'original scores'!A2210)</f>
        <v>POS=0.375</v>
      </c>
      <c r="C2210" t="str">
        <f>CONCATENATE("NEG=",'original scores'!B2210)</f>
        <v>NEG=0.625</v>
      </c>
    </row>
    <row r="2211" spans="1:3" x14ac:dyDescent="0.25">
      <c r="A2211" t="s">
        <v>715</v>
      </c>
      <c r="C2211" t="str">
        <f>CONCATENATE("NEG=",'original scores'!B2211)</f>
        <v>NEG=0.5</v>
      </c>
    </row>
    <row r="2212" spans="1:3" x14ac:dyDescent="0.25">
      <c r="A2212" t="s">
        <v>716</v>
      </c>
      <c r="C2212" t="str">
        <f>CONCATENATE("NEG=",'original scores'!B2212)</f>
        <v>NEG=0.125</v>
      </c>
    </row>
    <row r="2213" spans="1:3" x14ac:dyDescent="0.25">
      <c r="A2213" t="s">
        <v>716</v>
      </c>
      <c r="C2213" t="str">
        <f>CONCATENATE("NEG=",'original scores'!B2213)</f>
        <v>NEG=0.125</v>
      </c>
    </row>
    <row r="2214" spans="1:3" x14ac:dyDescent="0.25">
      <c r="A2214" t="s">
        <v>8597</v>
      </c>
      <c r="B2214" t="str">
        <f>CONCATENATE("POS=",'original scores'!A2214)</f>
        <v>POS=0.125</v>
      </c>
      <c r="C2214" t="str">
        <f>CONCATENATE("NEG=",'original scores'!B2214)</f>
        <v>NEG=0.125</v>
      </c>
    </row>
    <row r="2215" spans="1:3" x14ac:dyDescent="0.25">
      <c r="A2215" t="s">
        <v>38015</v>
      </c>
      <c r="B2215" t="str">
        <f>CONCATENATE("POS=",'original scores'!A2215)</f>
        <v>POS=0.375</v>
      </c>
      <c r="C2215" t="str">
        <f>CONCATENATE("NEG=",'original scores'!B2215)</f>
        <v>NEG=0.125</v>
      </c>
    </row>
    <row r="2216" spans="1:3" x14ac:dyDescent="0.25">
      <c r="A2216" t="s">
        <v>717</v>
      </c>
      <c r="C2216" t="str">
        <f>CONCATENATE("NEG=",'original scores'!B2216)</f>
        <v>NEG=0.125</v>
      </c>
    </row>
    <row r="2217" spans="1:3" x14ac:dyDescent="0.25">
      <c r="A2217" t="s">
        <v>38016</v>
      </c>
      <c r="C2217" t="str">
        <f>CONCATENATE("NEG=",'original scores'!B2217)</f>
        <v>NEG=0.625</v>
      </c>
    </row>
    <row r="2218" spans="1:3" x14ac:dyDescent="0.25">
      <c r="A2218" t="s">
        <v>717</v>
      </c>
      <c r="C2218" t="str">
        <f>CONCATENATE("NEG=",'original scores'!B2218)</f>
        <v>NEG=0.5</v>
      </c>
    </row>
    <row r="2219" spans="1:3" x14ac:dyDescent="0.25">
      <c r="A2219" t="s">
        <v>10929</v>
      </c>
      <c r="B2219" t="str">
        <f>CONCATENATE("POS=",'original scores'!A2219)</f>
        <v>POS=0.5</v>
      </c>
      <c r="C2219" t="str">
        <f>CONCATENATE("NEG=",'original scores'!B2219)</f>
        <v>NEG=0.25</v>
      </c>
    </row>
    <row r="2220" spans="1:3" x14ac:dyDescent="0.25">
      <c r="A2220" t="s">
        <v>8612</v>
      </c>
      <c r="B2220" t="str">
        <f>CONCATENATE("POS=",'original scores'!A2220)</f>
        <v>POS=0.125</v>
      </c>
    </row>
    <row r="2221" spans="1:3" x14ac:dyDescent="0.25">
      <c r="A2221" t="s">
        <v>38017</v>
      </c>
      <c r="B2221" t="str">
        <f>CONCATENATE("POS=",'original scores'!A2221)</f>
        <v>POS=0.625</v>
      </c>
    </row>
    <row r="2222" spans="1:3" x14ac:dyDescent="0.25">
      <c r="A2222" t="s">
        <v>12843</v>
      </c>
      <c r="B2222" t="str">
        <f>CONCATENATE("POS=",'original scores'!A2222)</f>
        <v>POS=0.75</v>
      </c>
      <c r="C2222" t="str">
        <f>CONCATENATE("NEG=",'original scores'!B2222)</f>
        <v>NEG=0.25</v>
      </c>
    </row>
    <row r="2223" spans="1:3" x14ac:dyDescent="0.25">
      <c r="A2223" t="s">
        <v>718</v>
      </c>
      <c r="B2223" t="str">
        <f>CONCATENATE("POS=",'original scores'!A2223)</f>
        <v>POS=0.5</v>
      </c>
      <c r="C2223" t="str">
        <f>CONCATENATE("NEG=",'original scores'!B2223)</f>
        <v>NEG=0.25</v>
      </c>
    </row>
    <row r="2224" spans="1:3" x14ac:dyDescent="0.25">
      <c r="A2224" t="s">
        <v>12845</v>
      </c>
      <c r="B2224" t="str">
        <f>CONCATENATE("POS=",'original scores'!A2224)</f>
        <v>POS=0.125</v>
      </c>
    </row>
    <row r="2225" spans="1:3" x14ac:dyDescent="0.25">
      <c r="A2225" t="s">
        <v>11944</v>
      </c>
      <c r="C2225" t="str">
        <f>CONCATENATE("NEG=",'original scores'!B2225)</f>
        <v>NEG=0.5</v>
      </c>
    </row>
    <row r="2226" spans="1:3" x14ac:dyDescent="0.25">
      <c r="A2226" t="s">
        <v>12847</v>
      </c>
      <c r="B2226" t="str">
        <f>CONCATENATE("POS=",'original scores'!A2226)</f>
        <v>POS=0.125</v>
      </c>
    </row>
    <row r="2227" spans="1:3" x14ac:dyDescent="0.25">
      <c r="A2227" t="s">
        <v>12849</v>
      </c>
      <c r="C2227" t="str">
        <f>CONCATENATE("NEG=",'original scores'!B2227)</f>
        <v>NEG=0.125</v>
      </c>
    </row>
    <row r="2228" spans="1:3" x14ac:dyDescent="0.25">
      <c r="A2228" t="s">
        <v>10707</v>
      </c>
      <c r="B2228" t="str">
        <f>CONCATENATE("POS=",'original scores'!A2228)</f>
        <v>POS=0.25</v>
      </c>
    </row>
    <row r="2229" spans="1:3" x14ac:dyDescent="0.25">
      <c r="A2229" t="s">
        <v>12851</v>
      </c>
      <c r="B2229" t="str">
        <f>CONCATENATE("POS=",'original scores'!A2229)</f>
        <v>POS=0.125</v>
      </c>
      <c r="C2229" t="str">
        <f>CONCATENATE("NEG=",'original scores'!B2229)</f>
        <v>NEG=0.25</v>
      </c>
    </row>
    <row r="2230" spans="1:3" x14ac:dyDescent="0.25">
      <c r="A2230" t="s">
        <v>8598</v>
      </c>
      <c r="C2230" t="str">
        <f>CONCATENATE("NEG=",'original scores'!B2230)</f>
        <v>NEG=0.375</v>
      </c>
    </row>
    <row r="2231" spans="1:3" x14ac:dyDescent="0.25">
      <c r="A2231" t="s">
        <v>12853</v>
      </c>
      <c r="C2231" t="str">
        <f>CONCATENATE("NEG=",'original scores'!B2231)</f>
        <v>NEG=0.375</v>
      </c>
    </row>
    <row r="2232" spans="1:3" x14ac:dyDescent="0.25">
      <c r="A2232" t="s">
        <v>12855</v>
      </c>
      <c r="B2232" t="str">
        <f>CONCATENATE("POS=",'original scores'!A2232)</f>
        <v>POS=0.375</v>
      </c>
    </row>
    <row r="2233" spans="1:3" x14ac:dyDescent="0.25">
      <c r="A2233" t="s">
        <v>12857</v>
      </c>
      <c r="C2233" t="str">
        <f>CONCATENATE("NEG=",'original scores'!B2233)</f>
        <v>NEG=0.125</v>
      </c>
    </row>
    <row r="2234" spans="1:3" x14ac:dyDescent="0.25">
      <c r="A2234" t="s">
        <v>719</v>
      </c>
      <c r="B2234" t="str">
        <f>CONCATENATE("POS=",'original scores'!A2234)</f>
        <v>POS=0.125</v>
      </c>
      <c r="C2234" t="str">
        <f>CONCATENATE("NEG=",'original scores'!B2234)</f>
        <v>NEG=0.25</v>
      </c>
    </row>
    <row r="2235" spans="1:3" x14ac:dyDescent="0.25">
      <c r="A2235" t="s">
        <v>8599</v>
      </c>
      <c r="B2235" t="str">
        <f>CONCATENATE("POS=",'original scores'!A2235)</f>
        <v>POS=0.5</v>
      </c>
    </row>
    <row r="2236" spans="1:3" x14ac:dyDescent="0.25">
      <c r="A2236" t="s">
        <v>38021</v>
      </c>
      <c r="C2236" t="str">
        <f>CONCATENATE("NEG=",'original scores'!B2236)</f>
        <v>NEG=0.625</v>
      </c>
    </row>
    <row r="2237" spans="1:3" x14ac:dyDescent="0.25">
      <c r="A2237" t="s">
        <v>12858</v>
      </c>
      <c r="B2237" t="str">
        <f>CONCATENATE("POS=",'original scores'!A2237)</f>
        <v>POS=0.125</v>
      </c>
    </row>
    <row r="2238" spans="1:3" x14ac:dyDescent="0.25">
      <c r="A2238" t="s">
        <v>2569</v>
      </c>
      <c r="B2238" t="str">
        <f>CONCATENATE("POS=",'original scores'!A2238)</f>
        <v>POS=0.25</v>
      </c>
    </row>
    <row r="2239" spans="1:3" x14ac:dyDescent="0.25">
      <c r="A2239" t="s">
        <v>10921</v>
      </c>
      <c r="C2239" t="str">
        <f>CONCATENATE("NEG=",'original scores'!B2239)</f>
        <v>NEG=0.375</v>
      </c>
    </row>
    <row r="2240" spans="1:3" x14ac:dyDescent="0.25">
      <c r="A2240" t="s">
        <v>720</v>
      </c>
      <c r="C2240" t="str">
        <f>CONCATENATE("NEG=",'original scores'!B2240)</f>
        <v>NEG=0.125</v>
      </c>
    </row>
    <row r="2241" spans="1:3" x14ac:dyDescent="0.25">
      <c r="A2241" t="s">
        <v>29084</v>
      </c>
      <c r="B2241" t="str">
        <f>CONCATENATE("POS=",'original scores'!A2241)</f>
        <v>POS=0.125</v>
      </c>
    </row>
    <row r="2242" spans="1:3" x14ac:dyDescent="0.25">
      <c r="A2242" t="s">
        <v>8600</v>
      </c>
      <c r="B2242" t="str">
        <f>CONCATENATE("POS=",'original scores'!A2242)</f>
        <v>POS=0.375</v>
      </c>
    </row>
    <row r="2243" spans="1:3" x14ac:dyDescent="0.25">
      <c r="A2243" t="s">
        <v>10921</v>
      </c>
      <c r="C2243" t="str">
        <f>CONCATENATE("NEG=",'original scores'!B2243)</f>
        <v>NEG=0.5</v>
      </c>
    </row>
    <row r="2244" spans="1:3" x14ac:dyDescent="0.25">
      <c r="A2244" t="s">
        <v>8601</v>
      </c>
      <c r="C2244" t="str">
        <f>CONCATENATE("NEG=",'original scores'!B2244)</f>
        <v>NEG=0.375</v>
      </c>
    </row>
    <row r="2245" spans="1:3" x14ac:dyDescent="0.25">
      <c r="A2245" t="s">
        <v>12861</v>
      </c>
      <c r="B2245" t="str">
        <f>CONCATENATE("POS=",'original scores'!A2245)</f>
        <v>POS=0.5</v>
      </c>
    </row>
    <row r="2246" spans="1:3" x14ac:dyDescent="0.25">
      <c r="A2246" t="s">
        <v>12864</v>
      </c>
      <c r="C2246" t="str">
        <f>CONCATENATE("NEG=",'original scores'!B2246)</f>
        <v>NEG=0.25</v>
      </c>
    </row>
    <row r="2247" spans="1:3" x14ac:dyDescent="0.25">
      <c r="A2247" t="s">
        <v>721</v>
      </c>
      <c r="B2247" t="str">
        <f>CONCATENATE("POS=",'original scores'!A2247)</f>
        <v>POS=0.5</v>
      </c>
    </row>
    <row r="2248" spans="1:3" x14ac:dyDescent="0.25">
      <c r="A2248" t="s">
        <v>722</v>
      </c>
      <c r="B2248" t="str">
        <f>CONCATENATE("POS=",'original scores'!A2248)</f>
        <v>POS=0.125</v>
      </c>
      <c r="C2248" t="str">
        <f>CONCATENATE("NEG=",'original scores'!B2248)</f>
        <v>NEG=0.625</v>
      </c>
    </row>
    <row r="2249" spans="1:3" x14ac:dyDescent="0.25">
      <c r="A2249" t="s">
        <v>1486</v>
      </c>
      <c r="C2249" t="str">
        <f>CONCATENATE("NEG=",'original scores'!B2249)</f>
        <v>NEG=0.5</v>
      </c>
    </row>
    <row r="2250" spans="1:3" x14ac:dyDescent="0.25">
      <c r="A2250" t="s">
        <v>12868</v>
      </c>
      <c r="C2250" t="str">
        <f>CONCATENATE("NEG=",'original scores'!B2250)</f>
        <v>NEG=0.625</v>
      </c>
    </row>
    <row r="2251" spans="1:3" x14ac:dyDescent="0.25">
      <c r="A2251" t="s">
        <v>8899</v>
      </c>
      <c r="C2251" t="str">
        <f>CONCATENATE("NEG=",'original scores'!B2251)</f>
        <v>NEG=0.125</v>
      </c>
    </row>
    <row r="2252" spans="1:3" x14ac:dyDescent="0.25">
      <c r="A2252" t="s">
        <v>38022</v>
      </c>
      <c r="B2252" t="str">
        <f>CONCATENATE("POS=",'original scores'!A2252)</f>
        <v>POS=0.125</v>
      </c>
    </row>
    <row r="2253" spans="1:3" x14ac:dyDescent="0.25">
      <c r="A2253" t="s">
        <v>10220</v>
      </c>
      <c r="B2253" t="str">
        <f>CONCATENATE("POS=",'original scores'!A2253)</f>
        <v>POS=0.125</v>
      </c>
    </row>
    <row r="2254" spans="1:3" x14ac:dyDescent="0.25">
      <c r="A2254" t="s">
        <v>38023</v>
      </c>
      <c r="B2254" t="str">
        <f>CONCATENATE("POS=",'original scores'!A2254)</f>
        <v>POS=0.375</v>
      </c>
      <c r="C2254" t="str">
        <f>CONCATENATE("NEG=",'original scores'!B2254)</f>
        <v>NEG=0.125</v>
      </c>
    </row>
    <row r="2255" spans="1:3" x14ac:dyDescent="0.25">
      <c r="A2255" t="s">
        <v>38024</v>
      </c>
      <c r="B2255" t="str">
        <f>CONCATENATE("POS=",'original scores'!A2255)</f>
        <v>POS=0.125</v>
      </c>
    </row>
    <row r="2256" spans="1:3" x14ac:dyDescent="0.25">
      <c r="A2256" t="s">
        <v>723</v>
      </c>
      <c r="C2256" t="str">
        <f>CONCATENATE("NEG=",'original scores'!B2256)</f>
        <v>NEG=0.75</v>
      </c>
    </row>
    <row r="2257" spans="1:3" x14ac:dyDescent="0.25">
      <c r="A2257" t="s">
        <v>10221</v>
      </c>
      <c r="C2257" t="str">
        <f>CONCATENATE("NEG=",'original scores'!B2257)</f>
        <v>NEG=0.125</v>
      </c>
    </row>
    <row r="2258" spans="1:3" x14ac:dyDescent="0.25">
      <c r="A2258" t="s">
        <v>126</v>
      </c>
      <c r="C2258" t="str">
        <f>CONCATENATE("NEG=",'original scores'!B2258)</f>
        <v>NEG=0.625</v>
      </c>
    </row>
    <row r="2259" spans="1:3" x14ac:dyDescent="0.25">
      <c r="A2259" t="s">
        <v>12872</v>
      </c>
      <c r="C2259" t="str">
        <f>CONCATENATE("NEG=",'original scores'!B2259)</f>
        <v>NEG=0.125</v>
      </c>
    </row>
    <row r="2260" spans="1:3" x14ac:dyDescent="0.25">
      <c r="A2260" t="s">
        <v>12874</v>
      </c>
      <c r="C2260" t="str">
        <f>CONCATENATE("NEG=",'original scores'!B2260)</f>
        <v>NEG=0.75</v>
      </c>
    </row>
    <row r="2261" spans="1:3" x14ac:dyDescent="0.25">
      <c r="A2261" t="s">
        <v>724</v>
      </c>
      <c r="C2261" t="str">
        <f>CONCATENATE("NEG=",'original scores'!B2261)</f>
        <v>NEG=0.375</v>
      </c>
    </row>
    <row r="2262" spans="1:3" x14ac:dyDescent="0.25">
      <c r="A2262" t="s">
        <v>12876</v>
      </c>
      <c r="B2262" t="str">
        <f>CONCATENATE("POS=",'original scores'!A2262)</f>
        <v>POS=0.25</v>
      </c>
      <c r="C2262" t="str">
        <f>CONCATENATE("NEG=",'original scores'!B2262)</f>
        <v>NEG=0.5</v>
      </c>
    </row>
    <row r="2263" spans="1:3" x14ac:dyDescent="0.25">
      <c r="A2263" t="s">
        <v>12878</v>
      </c>
      <c r="C2263" t="str">
        <f>CONCATENATE("NEG=",'original scores'!B2263)</f>
        <v>NEG=0.25</v>
      </c>
    </row>
    <row r="2264" spans="1:3" x14ac:dyDescent="0.25">
      <c r="A2264" t="s">
        <v>3347</v>
      </c>
      <c r="B2264" t="str">
        <f>CONCATENATE("POS=",'original scores'!A2264)</f>
        <v>POS=0.375</v>
      </c>
      <c r="C2264" t="str">
        <f>CONCATENATE("NEG=",'original scores'!B2264)</f>
        <v>NEG=0.375</v>
      </c>
    </row>
    <row r="2265" spans="1:3" x14ac:dyDescent="0.25">
      <c r="A2265" t="s">
        <v>12891</v>
      </c>
      <c r="B2265" t="str">
        <f>CONCATENATE("POS=",'original scores'!A2265)</f>
        <v>POS=0.25</v>
      </c>
      <c r="C2265" t="str">
        <f>CONCATENATE("NEG=",'original scores'!B2265)</f>
        <v>NEG=0.75</v>
      </c>
    </row>
    <row r="2266" spans="1:3" x14ac:dyDescent="0.25">
      <c r="A2266" t="s">
        <v>12893</v>
      </c>
      <c r="B2266" t="str">
        <f>CONCATENATE("POS=",'original scores'!A2266)</f>
        <v>POS=0.875</v>
      </c>
    </row>
    <row r="2267" spans="1:3" x14ac:dyDescent="0.25">
      <c r="A2267" t="s">
        <v>10919</v>
      </c>
      <c r="B2267" t="str">
        <f>CONCATENATE("POS=",'original scores'!A2267)</f>
        <v>POS=0.875</v>
      </c>
    </row>
    <row r="2268" spans="1:3" x14ac:dyDescent="0.25">
      <c r="A2268" t="s">
        <v>725</v>
      </c>
      <c r="B2268" t="str">
        <f>CONCATENATE("POS=",'original scores'!A2268)</f>
        <v>POS=0.5</v>
      </c>
    </row>
    <row r="2269" spans="1:3" x14ac:dyDescent="0.25">
      <c r="A2269" t="s">
        <v>726</v>
      </c>
      <c r="C2269" t="str">
        <f>CONCATENATE("NEG=",'original scores'!B2269)</f>
        <v>NEG=0.375</v>
      </c>
    </row>
    <row r="2270" spans="1:3" x14ac:dyDescent="0.25">
      <c r="A2270" t="s">
        <v>727</v>
      </c>
      <c r="C2270" t="str">
        <f>CONCATENATE("NEG=",'original scores'!B2270)</f>
        <v>NEG=0.625</v>
      </c>
    </row>
    <row r="2271" spans="1:3" x14ac:dyDescent="0.25">
      <c r="A2271" t="s">
        <v>728</v>
      </c>
      <c r="B2271" t="str">
        <f>CONCATENATE("POS=",'original scores'!A2271)</f>
        <v>POS=0.125</v>
      </c>
      <c r="C2271" t="str">
        <f>CONCATENATE("NEG=",'original scores'!B2271)</f>
        <v>NEG=0.25</v>
      </c>
    </row>
    <row r="2272" spans="1:3" x14ac:dyDescent="0.25">
      <c r="A2272" t="s">
        <v>729</v>
      </c>
      <c r="C2272" t="str">
        <f>CONCATENATE("NEG=",'original scores'!B2272)</f>
        <v>NEG=0.625</v>
      </c>
    </row>
    <row r="2273" spans="1:3" x14ac:dyDescent="0.25">
      <c r="A2273" t="s">
        <v>730</v>
      </c>
      <c r="B2273" t="str">
        <f>CONCATENATE("POS=",'original scores'!A2273)</f>
        <v>POS=0.125</v>
      </c>
      <c r="C2273" t="str">
        <f>CONCATENATE("NEG=",'original scores'!B2273)</f>
        <v>NEG=0.375</v>
      </c>
    </row>
    <row r="2274" spans="1:3" x14ac:dyDescent="0.25">
      <c r="A2274" t="s">
        <v>8602</v>
      </c>
      <c r="C2274" t="str">
        <f>CONCATENATE("NEG=",'original scores'!B2274)</f>
        <v>NEG=0.125</v>
      </c>
    </row>
    <row r="2275" spans="1:3" x14ac:dyDescent="0.25">
      <c r="A2275" t="s">
        <v>12894</v>
      </c>
      <c r="C2275" t="str">
        <f>CONCATENATE("NEG=",'original scores'!B2275)</f>
        <v>NEG=0.625</v>
      </c>
    </row>
    <row r="2276" spans="1:3" x14ac:dyDescent="0.25">
      <c r="A2276" t="s">
        <v>731</v>
      </c>
      <c r="B2276" t="str">
        <f>CONCATENATE("POS=",'original scores'!A2276)</f>
        <v>POS=0.125</v>
      </c>
      <c r="C2276" t="str">
        <f>CONCATENATE("NEG=",'original scores'!B2276)</f>
        <v>NEG=0.25</v>
      </c>
    </row>
    <row r="2277" spans="1:3" x14ac:dyDescent="0.25">
      <c r="A2277" t="s">
        <v>38026</v>
      </c>
      <c r="B2277" t="str">
        <f>CONCATENATE("POS=",'original scores'!A2277)</f>
        <v>POS=0.125</v>
      </c>
    </row>
    <row r="2278" spans="1:3" x14ac:dyDescent="0.25">
      <c r="A2278" t="s">
        <v>3408</v>
      </c>
      <c r="C2278" t="str">
        <f>CONCATENATE("NEG=",'original scores'!B2278)</f>
        <v>NEG=0.125</v>
      </c>
    </row>
    <row r="2279" spans="1:3" x14ac:dyDescent="0.25">
      <c r="A2279" t="s">
        <v>12898</v>
      </c>
      <c r="B2279" t="str">
        <f>CONCATENATE("POS=",'original scores'!A2279)</f>
        <v>POS=0.125</v>
      </c>
      <c r="C2279" t="str">
        <f>CONCATENATE("NEG=",'original scores'!B2279)</f>
        <v>NEG=0.25</v>
      </c>
    </row>
    <row r="2280" spans="1:3" x14ac:dyDescent="0.25">
      <c r="A2280" t="s">
        <v>732</v>
      </c>
      <c r="C2280" t="str">
        <f>CONCATENATE("NEG=",'original scores'!B2280)</f>
        <v>NEG=0.25</v>
      </c>
    </row>
    <row r="2281" spans="1:3" x14ac:dyDescent="0.25">
      <c r="A2281" t="s">
        <v>733</v>
      </c>
      <c r="B2281" t="str">
        <f>CONCATENATE("POS=",'original scores'!A2281)</f>
        <v>POS=0.125</v>
      </c>
    </row>
    <row r="2282" spans="1:3" x14ac:dyDescent="0.25">
      <c r="A2282" t="s">
        <v>734</v>
      </c>
      <c r="B2282" t="str">
        <f>CONCATENATE("POS=",'original scores'!A2282)</f>
        <v>POS=0.125</v>
      </c>
    </row>
    <row r="2283" spans="1:3" x14ac:dyDescent="0.25">
      <c r="A2283" t="s">
        <v>735</v>
      </c>
      <c r="C2283" t="str">
        <f>CONCATENATE("NEG=",'original scores'!B2283)</f>
        <v>NEG=0.75</v>
      </c>
    </row>
    <row r="2284" spans="1:3" x14ac:dyDescent="0.25">
      <c r="A2284" t="s">
        <v>38027</v>
      </c>
      <c r="C2284" t="str">
        <f>CONCATENATE("NEG=",'original scores'!B2284)</f>
        <v>NEG=0.75</v>
      </c>
    </row>
    <row r="2285" spans="1:3" x14ac:dyDescent="0.25">
      <c r="A2285" t="s">
        <v>38029</v>
      </c>
      <c r="C2285" t="str">
        <f>CONCATENATE("NEG=",'original scores'!B2285)</f>
        <v>NEG=0.375</v>
      </c>
    </row>
    <row r="2286" spans="1:3" x14ac:dyDescent="0.25">
      <c r="A2286" t="s">
        <v>12902</v>
      </c>
      <c r="C2286" t="str">
        <f>CONCATENATE("NEG=",'original scores'!B2286)</f>
        <v>NEG=0.25</v>
      </c>
    </row>
    <row r="2287" spans="1:3" x14ac:dyDescent="0.25">
      <c r="A2287" t="s">
        <v>38031</v>
      </c>
      <c r="C2287" t="str">
        <f>CONCATENATE("NEG=",'original scores'!B2287)</f>
        <v>NEG=0.625</v>
      </c>
    </row>
    <row r="2288" spans="1:3" x14ac:dyDescent="0.25">
      <c r="A2288" t="s">
        <v>29078</v>
      </c>
      <c r="C2288" t="str">
        <f>CONCATENATE("NEG=",'original scores'!B2288)</f>
        <v>NEG=0.875</v>
      </c>
    </row>
    <row r="2289" spans="1:3" x14ac:dyDescent="0.25">
      <c r="A2289" t="s">
        <v>736</v>
      </c>
      <c r="C2289" t="str">
        <f>CONCATENATE("NEG=",'original scores'!B2289)</f>
        <v>NEG=0.5</v>
      </c>
    </row>
    <row r="2290" spans="1:3" x14ac:dyDescent="0.25">
      <c r="A2290" t="s">
        <v>38032</v>
      </c>
      <c r="C2290" t="str">
        <f>CONCATENATE("NEG=",'original scores'!B2290)</f>
        <v>NEG=0.75</v>
      </c>
    </row>
    <row r="2291" spans="1:3" x14ac:dyDescent="0.25">
      <c r="A2291" t="s">
        <v>737</v>
      </c>
      <c r="B2291" t="str">
        <f>CONCATENATE("POS=",'original scores'!A2291)</f>
        <v>POS=0.375</v>
      </c>
      <c r="C2291" t="str">
        <f>CONCATENATE("NEG=",'original scores'!B2291)</f>
        <v>NEG=0.375</v>
      </c>
    </row>
    <row r="2292" spans="1:3" x14ac:dyDescent="0.25">
      <c r="A2292" t="s">
        <v>10708</v>
      </c>
      <c r="B2292" t="str">
        <f>CONCATENATE("POS=",'original scores'!A2292)</f>
        <v>POS=0.5</v>
      </c>
    </row>
    <row r="2293" spans="1:3" x14ac:dyDescent="0.25">
      <c r="A2293" t="s">
        <v>12903</v>
      </c>
      <c r="B2293" t="str">
        <f>CONCATENATE("POS=",'original scores'!A2293)</f>
        <v>POS=0.125</v>
      </c>
    </row>
    <row r="2294" spans="1:3" x14ac:dyDescent="0.25">
      <c r="A2294" t="s">
        <v>738</v>
      </c>
      <c r="C2294" t="str">
        <f>CONCATENATE("NEG=",'original scores'!B2294)</f>
        <v>NEG=0.75</v>
      </c>
    </row>
    <row r="2295" spans="1:3" x14ac:dyDescent="0.25">
      <c r="A2295" t="s">
        <v>12905</v>
      </c>
      <c r="C2295" t="str">
        <f>CONCATENATE("NEG=",'original scores'!B2295)</f>
        <v>NEG=0.75</v>
      </c>
    </row>
    <row r="2296" spans="1:3" x14ac:dyDescent="0.25">
      <c r="A2296" t="s">
        <v>8603</v>
      </c>
      <c r="B2296" t="str">
        <f>CONCATENATE("POS=",'original scores'!A2296)</f>
        <v>POS=0.375</v>
      </c>
    </row>
    <row r="2297" spans="1:3" x14ac:dyDescent="0.25">
      <c r="A2297" t="s">
        <v>38033</v>
      </c>
      <c r="C2297" t="str">
        <f>CONCATENATE("NEG=",'original scores'!B2297)</f>
        <v>NEG=0.25</v>
      </c>
    </row>
    <row r="2298" spans="1:3" x14ac:dyDescent="0.25">
      <c r="A2298" t="s">
        <v>739</v>
      </c>
      <c r="C2298" t="str">
        <f>CONCATENATE("NEG=",'original scores'!B2298)</f>
        <v>NEG=0.5</v>
      </c>
    </row>
    <row r="2299" spans="1:3" x14ac:dyDescent="0.25">
      <c r="A2299" t="s">
        <v>38035</v>
      </c>
      <c r="B2299" t="str">
        <f>CONCATENATE("POS=",'original scores'!A2299)</f>
        <v>POS=0.125</v>
      </c>
    </row>
    <row r="2300" spans="1:3" x14ac:dyDescent="0.25">
      <c r="A2300" t="s">
        <v>12906</v>
      </c>
      <c r="C2300" t="str">
        <f>CONCATENATE("NEG=",'original scores'!B2300)</f>
        <v>NEG=0.625</v>
      </c>
    </row>
    <row r="2301" spans="1:3" x14ac:dyDescent="0.25">
      <c r="A2301" t="s">
        <v>38038</v>
      </c>
      <c r="C2301" t="str">
        <f>CONCATENATE("NEG=",'original scores'!B2301)</f>
        <v>NEG=0.625</v>
      </c>
    </row>
    <row r="2302" spans="1:3" x14ac:dyDescent="0.25">
      <c r="A2302" t="s">
        <v>38039</v>
      </c>
      <c r="B2302" t="str">
        <f>CONCATENATE("POS=",'original scores'!A2302)</f>
        <v>POS=0.375</v>
      </c>
    </row>
    <row r="2303" spans="1:3" x14ac:dyDescent="0.25">
      <c r="A2303" t="s">
        <v>10222</v>
      </c>
      <c r="B2303" t="str">
        <f>CONCATENATE("POS=",'original scores'!A2303)</f>
        <v>POS=0.625</v>
      </c>
    </row>
    <row r="2304" spans="1:3" x14ac:dyDescent="0.25">
      <c r="A2304" t="s">
        <v>8604</v>
      </c>
      <c r="B2304" t="str">
        <f>CONCATENATE("POS=",'original scores'!A2304)</f>
        <v>POS=0.75</v>
      </c>
    </row>
    <row r="2305" spans="1:3" x14ac:dyDescent="0.25">
      <c r="A2305" t="s">
        <v>12907</v>
      </c>
      <c r="C2305" t="str">
        <f>CONCATENATE("NEG=",'original scores'!B2305)</f>
        <v>NEG=0.75</v>
      </c>
    </row>
    <row r="2306" spans="1:3" x14ac:dyDescent="0.25">
      <c r="A2306" t="s">
        <v>8605</v>
      </c>
      <c r="C2306" t="str">
        <f>CONCATENATE("NEG=",'original scores'!B2306)</f>
        <v>NEG=0.75</v>
      </c>
    </row>
    <row r="2307" spans="1:3" x14ac:dyDescent="0.25">
      <c r="A2307" t="s">
        <v>10223</v>
      </c>
      <c r="C2307" t="str">
        <f>CONCATENATE("NEG=",'original scores'!B2307)</f>
        <v>NEG=0.75</v>
      </c>
    </row>
    <row r="2308" spans="1:3" x14ac:dyDescent="0.25">
      <c r="A2308" t="s">
        <v>740</v>
      </c>
      <c r="C2308" t="str">
        <f>CONCATENATE("NEG=",'original scores'!B2308)</f>
        <v>NEG=0.625</v>
      </c>
    </row>
    <row r="2309" spans="1:3" x14ac:dyDescent="0.25">
      <c r="A2309" t="s">
        <v>10224</v>
      </c>
      <c r="B2309" t="str">
        <f>CONCATENATE("POS=",'original scores'!A2309)</f>
        <v>POS=0.125</v>
      </c>
      <c r="C2309" t="str">
        <f>CONCATENATE("NEG=",'original scores'!B2309)</f>
        <v>NEG=0.25</v>
      </c>
    </row>
    <row r="2310" spans="1:3" x14ac:dyDescent="0.25">
      <c r="A2310" t="s">
        <v>12908</v>
      </c>
      <c r="B2310" t="str">
        <f>CONCATENATE("POS=",'original scores'!A2310)</f>
        <v>POS=0.375</v>
      </c>
      <c r="C2310" t="str">
        <f>CONCATENATE("NEG=",'original scores'!B2310)</f>
        <v>NEG=0.125</v>
      </c>
    </row>
    <row r="2311" spans="1:3" x14ac:dyDescent="0.25">
      <c r="A2311" t="s">
        <v>12123</v>
      </c>
      <c r="B2311" t="str">
        <f>CONCATENATE("POS=",'original scores'!A2311)</f>
        <v>POS=0.625</v>
      </c>
    </row>
    <row r="2312" spans="1:3" x14ac:dyDescent="0.25">
      <c r="A2312" t="s">
        <v>741</v>
      </c>
      <c r="B2312" t="str">
        <f>CONCATENATE("POS=",'original scores'!A2312)</f>
        <v>POS=0.25</v>
      </c>
      <c r="C2312" t="str">
        <f>CONCATENATE("NEG=",'original scores'!B2312)</f>
        <v>NEG=0.125</v>
      </c>
    </row>
    <row r="2313" spans="1:3" x14ac:dyDescent="0.25">
      <c r="A2313" t="s">
        <v>8612</v>
      </c>
      <c r="B2313" t="str">
        <f>CONCATENATE("POS=",'original scores'!A2313)</f>
        <v>POS=0.5</v>
      </c>
      <c r="C2313" t="str">
        <f>CONCATENATE("NEG=",'original scores'!B2313)</f>
        <v>NEG=0.125</v>
      </c>
    </row>
    <row r="2314" spans="1:3" x14ac:dyDescent="0.25">
      <c r="A2314" t="s">
        <v>12912</v>
      </c>
      <c r="B2314" t="str">
        <f>CONCATENATE("POS=",'original scores'!A2314)</f>
        <v>POS=0.5</v>
      </c>
      <c r="C2314" t="str">
        <f>CONCATENATE("NEG=",'original scores'!B2314)</f>
        <v>NEG=0.125</v>
      </c>
    </row>
    <row r="2315" spans="1:3" x14ac:dyDescent="0.25">
      <c r="A2315" t="s">
        <v>741</v>
      </c>
      <c r="B2315" t="str">
        <f>CONCATENATE("POS=",'original scores'!A2315)</f>
        <v>POS=0.375</v>
      </c>
      <c r="C2315" t="str">
        <f>CONCATENATE("NEG=",'original scores'!B2315)</f>
        <v>NEG=0.375</v>
      </c>
    </row>
    <row r="2316" spans="1:3" x14ac:dyDescent="0.25">
      <c r="A2316" t="s">
        <v>10210</v>
      </c>
      <c r="B2316" t="str">
        <f>CONCATENATE("POS=",'original scores'!A2316)</f>
        <v>POS=0.5</v>
      </c>
      <c r="C2316" t="str">
        <f>CONCATENATE("NEG=",'original scores'!B2316)</f>
        <v>NEG=0.25</v>
      </c>
    </row>
    <row r="2317" spans="1:3" x14ac:dyDescent="0.25">
      <c r="A2317" t="s">
        <v>12913</v>
      </c>
      <c r="C2317" t="str">
        <f>CONCATENATE("NEG=",'original scores'!B2317)</f>
        <v>NEG=0.625</v>
      </c>
    </row>
    <row r="2318" spans="1:3" x14ac:dyDescent="0.25">
      <c r="A2318" t="s">
        <v>8606</v>
      </c>
      <c r="B2318" t="str">
        <f>CONCATENATE("POS=",'original scores'!A2318)</f>
        <v>POS=0.5</v>
      </c>
      <c r="C2318" t="str">
        <f>CONCATENATE("NEG=",'original scores'!B2318)</f>
        <v>NEG=0.25</v>
      </c>
    </row>
    <row r="2319" spans="1:3" x14ac:dyDescent="0.25">
      <c r="A2319" t="s">
        <v>742</v>
      </c>
      <c r="B2319" t="str">
        <f>CONCATENATE("POS=",'original scores'!A2319)</f>
        <v>POS=0.375</v>
      </c>
    </row>
    <row r="2320" spans="1:3" x14ac:dyDescent="0.25">
      <c r="A2320" t="s">
        <v>743</v>
      </c>
      <c r="B2320" t="str">
        <f>CONCATENATE("POS=",'original scores'!A2320)</f>
        <v>POS=0.5</v>
      </c>
    </row>
    <row r="2321" spans="1:3" x14ac:dyDescent="0.25">
      <c r="A2321" t="s">
        <v>2151</v>
      </c>
      <c r="B2321" t="str">
        <f>CONCATENATE("POS=",'original scores'!A2321)</f>
        <v>POS=0.5</v>
      </c>
    </row>
    <row r="2322" spans="1:3" x14ac:dyDescent="0.25">
      <c r="A2322" t="s">
        <v>2151</v>
      </c>
      <c r="C2322" t="str">
        <f>CONCATENATE("NEG=",'original scores'!B2322)</f>
        <v>NEG=0.625</v>
      </c>
    </row>
    <row r="2323" spans="1:3" x14ac:dyDescent="0.25">
      <c r="A2323" t="s">
        <v>744</v>
      </c>
      <c r="C2323" t="str">
        <f>CONCATENATE("NEG=",'original scores'!B2323)</f>
        <v>NEG=0.75</v>
      </c>
    </row>
    <row r="2324" spans="1:3" x14ac:dyDescent="0.25">
      <c r="A2324" t="s">
        <v>48</v>
      </c>
      <c r="C2324" t="str">
        <f>CONCATENATE("NEG=",'original scores'!B2324)</f>
        <v>NEG=0.625</v>
      </c>
    </row>
    <row r="2325" spans="1:3" x14ac:dyDescent="0.25">
      <c r="A2325" t="s">
        <v>8607</v>
      </c>
      <c r="C2325" t="str">
        <f>CONCATENATE("NEG=",'original scores'!B2325)</f>
        <v>NEG=0.625</v>
      </c>
    </row>
    <row r="2326" spans="1:3" x14ac:dyDescent="0.25">
      <c r="A2326" t="s">
        <v>745</v>
      </c>
      <c r="B2326" t="str">
        <f>CONCATENATE("POS=",'original scores'!A2326)</f>
        <v>POS=0.75</v>
      </c>
    </row>
    <row r="2327" spans="1:3" x14ac:dyDescent="0.25">
      <c r="A2327" t="s">
        <v>29088</v>
      </c>
      <c r="B2327" t="str">
        <f>CONCATENATE("POS=",'original scores'!A2327)</f>
        <v>POS=0.75</v>
      </c>
    </row>
    <row r="2328" spans="1:3" x14ac:dyDescent="0.25">
      <c r="A2328" t="s">
        <v>12916</v>
      </c>
      <c r="B2328" t="str">
        <f>CONCATENATE("POS=",'original scores'!A2328)</f>
        <v>POS=0.75</v>
      </c>
      <c r="C2328" t="str">
        <f>CONCATENATE("NEG=",'original scores'!B2328)</f>
        <v>NEG=0.125</v>
      </c>
    </row>
    <row r="2329" spans="1:3" x14ac:dyDescent="0.25">
      <c r="A2329" t="s">
        <v>10223</v>
      </c>
      <c r="B2329" t="str">
        <f>CONCATENATE("POS=",'original scores'!A2329)</f>
        <v>POS=0.625</v>
      </c>
    </row>
    <row r="2330" spans="1:3" x14ac:dyDescent="0.25">
      <c r="A2330" t="s">
        <v>746</v>
      </c>
      <c r="C2330" t="str">
        <f>CONCATENATE("NEG=",'original scores'!B2330)</f>
        <v>NEG=0.625</v>
      </c>
    </row>
    <row r="2331" spans="1:3" x14ac:dyDescent="0.25">
      <c r="A2331" t="s">
        <v>747</v>
      </c>
      <c r="B2331" t="str">
        <f>CONCATENATE("POS=",'original scores'!A2331)</f>
        <v>POS=0.25</v>
      </c>
      <c r="C2331" t="str">
        <f>CONCATENATE("NEG=",'original scores'!B2331)</f>
        <v>NEG=0.5</v>
      </c>
    </row>
    <row r="2332" spans="1:3" x14ac:dyDescent="0.25">
      <c r="A2332" t="s">
        <v>31731</v>
      </c>
      <c r="B2332" t="str">
        <f>CONCATENATE("POS=",'original scores'!A2332)</f>
        <v>POS=0.125</v>
      </c>
    </row>
    <row r="2333" spans="1:3" x14ac:dyDescent="0.25">
      <c r="A2333" t="s">
        <v>11697</v>
      </c>
      <c r="B2333" t="str">
        <f>CONCATENATE("POS=",'original scores'!A2333)</f>
        <v>POS=0.375</v>
      </c>
    </row>
    <row r="2334" spans="1:3" x14ac:dyDescent="0.25">
      <c r="A2334" t="s">
        <v>748</v>
      </c>
      <c r="C2334" t="str">
        <f>CONCATENATE("NEG=",'original scores'!B2334)</f>
        <v>NEG=0.125</v>
      </c>
    </row>
    <row r="2335" spans="1:3" x14ac:dyDescent="0.25">
      <c r="A2335" t="s">
        <v>12921</v>
      </c>
      <c r="C2335" t="str">
        <f>CONCATENATE("NEG=",'original scores'!B2335)</f>
        <v>NEG=0.25</v>
      </c>
    </row>
    <row r="2336" spans="1:3" x14ac:dyDescent="0.25">
      <c r="A2336" t="s">
        <v>749</v>
      </c>
      <c r="B2336" t="str">
        <f>CONCATENATE("POS=",'original scores'!A2336)</f>
        <v>POS=0.25</v>
      </c>
      <c r="C2336" t="str">
        <f>CONCATENATE("NEG=",'original scores'!B2336)</f>
        <v>NEG=0.125</v>
      </c>
    </row>
    <row r="2337" spans="1:3" x14ac:dyDescent="0.25">
      <c r="A2337" t="s">
        <v>748</v>
      </c>
      <c r="C2337" t="str">
        <f>CONCATENATE("NEG=",'original scores'!B2337)</f>
        <v>NEG=0.75</v>
      </c>
    </row>
    <row r="2338" spans="1:3" x14ac:dyDescent="0.25">
      <c r="A2338" t="s">
        <v>11441</v>
      </c>
      <c r="B2338" t="str">
        <f>CONCATENATE("POS=",'original scores'!A2338)</f>
        <v>POS=0.125</v>
      </c>
      <c r="C2338" t="str">
        <f>CONCATENATE("NEG=",'original scores'!B2338)</f>
        <v>NEG=0.125</v>
      </c>
    </row>
    <row r="2339" spans="1:3" x14ac:dyDescent="0.25">
      <c r="A2339" t="s">
        <v>29089</v>
      </c>
      <c r="B2339" t="str">
        <f>CONCATENATE("POS=",'original scores'!A2339)</f>
        <v>POS=0.125</v>
      </c>
      <c r="C2339" t="str">
        <f>CONCATENATE("NEG=",'original scores'!B2339)</f>
        <v>NEG=0.125</v>
      </c>
    </row>
    <row r="2340" spans="1:3" x14ac:dyDescent="0.25">
      <c r="A2340" t="s">
        <v>750</v>
      </c>
      <c r="B2340" t="str">
        <f>CONCATENATE("POS=",'original scores'!A2340)</f>
        <v>POS=0.5</v>
      </c>
    </row>
    <row r="2341" spans="1:3" x14ac:dyDescent="0.25">
      <c r="A2341" t="s">
        <v>751</v>
      </c>
      <c r="C2341" t="str">
        <f>CONCATENATE("NEG=",'original scores'!B2341)</f>
        <v>NEG=0.75</v>
      </c>
    </row>
    <row r="2342" spans="1:3" x14ac:dyDescent="0.25">
      <c r="A2342" t="s">
        <v>12925</v>
      </c>
      <c r="C2342" t="str">
        <f>CONCATENATE("NEG=",'original scores'!B2342)</f>
        <v>NEG=0.625</v>
      </c>
    </row>
    <row r="2343" spans="1:3" x14ac:dyDescent="0.25">
      <c r="A2343" t="s">
        <v>752</v>
      </c>
      <c r="C2343" t="str">
        <f>CONCATENATE("NEG=",'original scores'!B2343)</f>
        <v>NEG=0.5</v>
      </c>
    </row>
    <row r="2344" spans="1:3" x14ac:dyDescent="0.25">
      <c r="A2344" t="s">
        <v>753</v>
      </c>
      <c r="C2344" t="str">
        <f>CONCATENATE("NEG=",'original scores'!B2344)</f>
        <v>NEG=0.25</v>
      </c>
    </row>
    <row r="2345" spans="1:3" x14ac:dyDescent="0.25">
      <c r="A2345" t="s">
        <v>754</v>
      </c>
      <c r="B2345" t="str">
        <f>CONCATENATE("POS=",'original scores'!A2345)</f>
        <v>POS=0.5</v>
      </c>
    </row>
    <row r="2346" spans="1:3" x14ac:dyDescent="0.25">
      <c r="A2346" t="s">
        <v>12926</v>
      </c>
      <c r="C2346" t="str">
        <f>CONCATENATE("NEG=",'original scores'!B2346)</f>
        <v>NEG=0.5</v>
      </c>
    </row>
    <row r="2347" spans="1:3" x14ac:dyDescent="0.25">
      <c r="A2347" t="s">
        <v>12928</v>
      </c>
      <c r="B2347" t="str">
        <f>CONCATENATE("POS=",'original scores'!A2347)</f>
        <v>POS=0.125</v>
      </c>
      <c r="C2347" t="str">
        <f>CONCATENATE("NEG=",'original scores'!B2347)</f>
        <v>NEG=0.125</v>
      </c>
    </row>
    <row r="2348" spans="1:3" x14ac:dyDescent="0.25">
      <c r="A2348" t="s">
        <v>8608</v>
      </c>
      <c r="B2348" t="str">
        <f>CONCATENATE("POS=",'original scores'!A2348)</f>
        <v>POS=0.125</v>
      </c>
      <c r="C2348" t="str">
        <f>CONCATENATE("NEG=",'original scores'!B2348)</f>
        <v>NEG=0.625</v>
      </c>
    </row>
    <row r="2349" spans="1:3" x14ac:dyDescent="0.25">
      <c r="A2349" t="s">
        <v>12931</v>
      </c>
      <c r="C2349" t="str">
        <f>CONCATENATE("NEG=",'original scores'!B2349)</f>
        <v>NEG=0.125</v>
      </c>
    </row>
    <row r="2350" spans="1:3" x14ac:dyDescent="0.25">
      <c r="A2350" t="s">
        <v>12933</v>
      </c>
      <c r="C2350" t="str">
        <f>CONCATENATE("NEG=",'original scores'!B2350)</f>
        <v>NEG=0.25</v>
      </c>
    </row>
    <row r="2351" spans="1:3" x14ac:dyDescent="0.25">
      <c r="A2351" t="s">
        <v>755</v>
      </c>
      <c r="C2351" t="str">
        <f>CONCATENATE("NEG=",'original scores'!B2351)</f>
        <v>NEG=0.5</v>
      </c>
    </row>
    <row r="2352" spans="1:3" x14ac:dyDescent="0.25">
      <c r="A2352" t="s">
        <v>8609</v>
      </c>
      <c r="C2352" t="str">
        <f>CONCATENATE("NEG=",'original scores'!B2352)</f>
        <v>NEG=0.75</v>
      </c>
    </row>
    <row r="2353" spans="1:3" x14ac:dyDescent="0.25">
      <c r="A2353" t="s">
        <v>756</v>
      </c>
      <c r="B2353" t="str">
        <f>CONCATENATE("POS=",'original scores'!A2353)</f>
        <v>POS=0.5</v>
      </c>
    </row>
    <row r="2354" spans="1:3" x14ac:dyDescent="0.25">
      <c r="A2354" t="s">
        <v>1795</v>
      </c>
      <c r="B2354" t="str">
        <f>CONCATENATE("POS=",'original scores'!A2354)</f>
        <v>POS=0.5</v>
      </c>
    </row>
    <row r="2355" spans="1:3" x14ac:dyDescent="0.25">
      <c r="A2355" t="s">
        <v>757</v>
      </c>
      <c r="B2355" t="str">
        <f>CONCATENATE("POS=",'original scores'!A2355)</f>
        <v>POS=0.375</v>
      </c>
      <c r="C2355" t="str">
        <f>CONCATENATE("NEG=",'original scores'!B2355)</f>
        <v>NEG=0.125</v>
      </c>
    </row>
    <row r="2356" spans="1:3" x14ac:dyDescent="0.25">
      <c r="A2356" t="s">
        <v>8610</v>
      </c>
      <c r="C2356" t="str">
        <f>CONCATENATE("NEG=",'original scores'!B2356)</f>
        <v>NEG=0.75</v>
      </c>
    </row>
    <row r="2357" spans="1:3" x14ac:dyDescent="0.25">
      <c r="A2357" t="s">
        <v>758</v>
      </c>
      <c r="B2357" t="str">
        <f>CONCATENATE("POS=",'original scores'!A2357)</f>
        <v>POS=0.625</v>
      </c>
      <c r="C2357" t="str">
        <f>CONCATENATE("NEG=",'original scores'!B2357)</f>
        <v>NEG=0.25</v>
      </c>
    </row>
    <row r="2358" spans="1:3" x14ac:dyDescent="0.25">
      <c r="A2358" t="s">
        <v>12293</v>
      </c>
      <c r="B2358" t="str">
        <f>CONCATENATE("POS=",'original scores'!A2358)</f>
        <v>POS=0.25</v>
      </c>
      <c r="C2358" t="str">
        <f>CONCATENATE("NEG=",'original scores'!B2358)</f>
        <v>NEG=0.375</v>
      </c>
    </row>
    <row r="2359" spans="1:3" x14ac:dyDescent="0.25">
      <c r="A2359" t="s">
        <v>12935</v>
      </c>
      <c r="B2359" t="str">
        <f>CONCATENATE("POS=",'original scores'!A2359)</f>
        <v>POS=0.25</v>
      </c>
      <c r="C2359" t="str">
        <f>CONCATENATE("NEG=",'original scores'!B2359)</f>
        <v>NEG=0.375</v>
      </c>
    </row>
    <row r="2360" spans="1:3" x14ac:dyDescent="0.25">
      <c r="A2360" t="s">
        <v>38041</v>
      </c>
      <c r="B2360" t="str">
        <f>CONCATENATE("POS=",'original scores'!A2360)</f>
        <v>POS=0.375</v>
      </c>
    </row>
    <row r="2361" spans="1:3" x14ac:dyDescent="0.25">
      <c r="A2361" t="s">
        <v>8543</v>
      </c>
      <c r="B2361" t="str">
        <f>CONCATENATE("POS=",'original scores'!A2361)</f>
        <v>POS=0.375</v>
      </c>
      <c r="C2361" t="str">
        <f>CONCATENATE("NEG=",'original scores'!B2361)</f>
        <v>NEG=0.125</v>
      </c>
    </row>
    <row r="2362" spans="1:3" x14ac:dyDescent="0.25">
      <c r="A2362" t="s">
        <v>759</v>
      </c>
      <c r="B2362" t="str">
        <f>CONCATENATE("POS=",'original scores'!A2362)</f>
        <v>POS=0.25</v>
      </c>
    </row>
    <row r="2363" spans="1:3" x14ac:dyDescent="0.25">
      <c r="A2363" t="s">
        <v>760</v>
      </c>
      <c r="B2363" t="str">
        <f>CONCATENATE("POS=",'original scores'!A2363)</f>
        <v>POS=0.625</v>
      </c>
    </row>
    <row r="2364" spans="1:3" x14ac:dyDescent="0.25">
      <c r="A2364" t="s">
        <v>761</v>
      </c>
      <c r="C2364" t="str">
        <f>CONCATENATE("NEG=",'original scores'!B2364)</f>
        <v>NEG=0.375</v>
      </c>
    </row>
    <row r="2365" spans="1:3" x14ac:dyDescent="0.25">
      <c r="A2365" t="s">
        <v>12937</v>
      </c>
      <c r="C2365" t="str">
        <f>CONCATENATE("NEG=",'original scores'!B2365)</f>
        <v>NEG=0.25</v>
      </c>
    </row>
    <row r="2366" spans="1:3" x14ac:dyDescent="0.25">
      <c r="A2366" t="s">
        <v>762</v>
      </c>
      <c r="B2366" t="str">
        <f>CONCATENATE("POS=",'original scores'!A2366)</f>
        <v>POS=0.375</v>
      </c>
      <c r="C2366" t="str">
        <f>CONCATENATE("NEG=",'original scores'!B2366)</f>
        <v>NEG=0.25</v>
      </c>
    </row>
    <row r="2367" spans="1:3" x14ac:dyDescent="0.25">
      <c r="A2367" t="s">
        <v>8883</v>
      </c>
      <c r="C2367" t="str">
        <f>CONCATENATE("NEG=",'original scores'!B2367)</f>
        <v>NEG=0.25</v>
      </c>
    </row>
    <row r="2368" spans="1:3" x14ac:dyDescent="0.25">
      <c r="A2368" t="s">
        <v>2131</v>
      </c>
      <c r="C2368" t="str">
        <f>CONCATENATE("NEG=",'original scores'!B2368)</f>
        <v>NEG=0.5</v>
      </c>
    </row>
    <row r="2369" spans="1:3" x14ac:dyDescent="0.25">
      <c r="A2369" t="s">
        <v>8611</v>
      </c>
      <c r="B2369" t="str">
        <f>CONCATENATE("POS=",'original scores'!A2369)</f>
        <v>POS=0.25</v>
      </c>
    </row>
    <row r="2370" spans="1:3" x14ac:dyDescent="0.25">
      <c r="A2370" t="s">
        <v>763</v>
      </c>
      <c r="C2370" t="str">
        <f>CONCATENATE("NEG=",'original scores'!B2370)</f>
        <v>NEG=0.25</v>
      </c>
    </row>
    <row r="2371" spans="1:3" x14ac:dyDescent="0.25">
      <c r="A2371" t="s">
        <v>763</v>
      </c>
      <c r="C2371" t="str">
        <f>CONCATENATE("NEG=",'original scores'!B2371)</f>
        <v>NEG=0.125</v>
      </c>
    </row>
    <row r="2372" spans="1:3" x14ac:dyDescent="0.25">
      <c r="A2372" t="s">
        <v>764</v>
      </c>
      <c r="B2372" t="str">
        <f>CONCATENATE("POS=",'original scores'!A2372)</f>
        <v>POS=0.75</v>
      </c>
    </row>
    <row r="2373" spans="1:3" x14ac:dyDescent="0.25">
      <c r="A2373" t="s">
        <v>765</v>
      </c>
      <c r="B2373" t="str">
        <f>CONCATENATE("POS=",'original scores'!A2373)</f>
        <v>POS=0.125</v>
      </c>
      <c r="C2373" t="str">
        <f>CONCATENATE("NEG=",'original scores'!B2373)</f>
        <v>NEG=0.5</v>
      </c>
    </row>
    <row r="2374" spans="1:3" x14ac:dyDescent="0.25">
      <c r="A2374" t="s">
        <v>8612</v>
      </c>
      <c r="B2374" t="str">
        <f>CONCATENATE("POS=",'original scores'!A2374)</f>
        <v>POS=0.25</v>
      </c>
    </row>
    <row r="2375" spans="1:3" x14ac:dyDescent="0.25">
      <c r="A2375" t="s">
        <v>8640</v>
      </c>
      <c r="B2375" t="str">
        <f>CONCATENATE("POS=",'original scores'!A2375)</f>
        <v>POS=0.5</v>
      </c>
    </row>
    <row r="2376" spans="1:3" x14ac:dyDescent="0.25">
      <c r="A2376" t="s">
        <v>766</v>
      </c>
      <c r="B2376" t="str">
        <f>CONCATENATE("POS=",'original scores'!A2376)</f>
        <v>POS=0.25</v>
      </c>
      <c r="C2376" t="str">
        <f>CONCATENATE("NEG=",'original scores'!B2376)</f>
        <v>NEG=0.5</v>
      </c>
    </row>
    <row r="2377" spans="1:3" x14ac:dyDescent="0.25">
      <c r="A2377" t="s">
        <v>8613</v>
      </c>
      <c r="B2377" t="str">
        <f>CONCATENATE("POS=",'original scores'!A2377)</f>
        <v>POS=0.5</v>
      </c>
    </row>
    <row r="2378" spans="1:3" x14ac:dyDescent="0.25">
      <c r="A2378" t="s">
        <v>741</v>
      </c>
      <c r="B2378" t="str">
        <f>CONCATENATE("POS=",'original scores'!A2378)</f>
        <v>POS=0.375</v>
      </c>
      <c r="C2378" t="str">
        <f>CONCATENATE("NEG=",'original scores'!B2378)</f>
        <v>NEG=0.25</v>
      </c>
    </row>
    <row r="2379" spans="1:3" x14ac:dyDescent="0.25">
      <c r="A2379" t="s">
        <v>1194</v>
      </c>
      <c r="B2379" t="str">
        <f>CONCATENATE("POS=",'original scores'!A2379)</f>
        <v>POS=0.25</v>
      </c>
      <c r="C2379" t="str">
        <f>CONCATENATE("NEG=",'original scores'!B2379)</f>
        <v>NEG=0.25</v>
      </c>
    </row>
    <row r="2380" spans="1:3" x14ac:dyDescent="0.25">
      <c r="A2380" t="s">
        <v>10295</v>
      </c>
      <c r="B2380" t="str">
        <f>CONCATENATE("POS=",'original scores'!A2380)</f>
        <v>POS=0.125</v>
      </c>
      <c r="C2380" t="str">
        <f>CONCATENATE("NEG=",'original scores'!B2380)</f>
        <v>NEG=0.5</v>
      </c>
    </row>
    <row r="2381" spans="1:3" x14ac:dyDescent="0.25">
      <c r="A2381" t="s">
        <v>767</v>
      </c>
      <c r="C2381" t="str">
        <f>CONCATENATE("NEG=",'original scores'!B2381)</f>
        <v>NEG=0.5</v>
      </c>
    </row>
    <row r="2382" spans="1:3" x14ac:dyDescent="0.25">
      <c r="A2382" t="s">
        <v>768</v>
      </c>
      <c r="C2382" t="str">
        <f>CONCATENATE("NEG=",'original scores'!B2382)</f>
        <v>NEG=0.625</v>
      </c>
    </row>
    <row r="2383" spans="1:3" x14ac:dyDescent="0.25">
      <c r="A2383" t="s">
        <v>769</v>
      </c>
      <c r="B2383" t="str">
        <f>CONCATENATE("POS=",'original scores'!A2383)</f>
        <v>POS=0.375</v>
      </c>
    </row>
    <row r="2384" spans="1:3" x14ac:dyDescent="0.25">
      <c r="A2384" t="s">
        <v>12942</v>
      </c>
      <c r="B2384" t="str">
        <f>CONCATENATE("POS=",'original scores'!A2384)</f>
        <v>POS=0.125</v>
      </c>
      <c r="C2384" t="str">
        <f>CONCATENATE("NEG=",'original scores'!B2384)</f>
        <v>NEG=0.25</v>
      </c>
    </row>
    <row r="2385" spans="1:3" x14ac:dyDescent="0.25">
      <c r="A2385" t="s">
        <v>38043</v>
      </c>
      <c r="C2385" t="str">
        <f>CONCATENATE("NEG=",'original scores'!B2385)</f>
        <v>NEG=0.875</v>
      </c>
    </row>
    <row r="2386" spans="1:3" x14ac:dyDescent="0.25">
      <c r="A2386" t="s">
        <v>770</v>
      </c>
      <c r="C2386" t="str">
        <f>CONCATENATE("NEG=",'original scores'!B2386)</f>
        <v>NEG=0.625</v>
      </c>
    </row>
    <row r="2387" spans="1:3" x14ac:dyDescent="0.25">
      <c r="A2387" t="s">
        <v>12949</v>
      </c>
      <c r="B2387" t="str">
        <f>CONCATENATE("POS=",'original scores'!A2387)</f>
        <v>POS=0.25</v>
      </c>
      <c r="C2387" t="str">
        <f>CONCATENATE("NEG=",'original scores'!B2387)</f>
        <v>NEG=0.5</v>
      </c>
    </row>
    <row r="2388" spans="1:3" x14ac:dyDescent="0.25">
      <c r="A2388" t="s">
        <v>771</v>
      </c>
      <c r="B2388" t="str">
        <f>CONCATENATE("POS=",'original scores'!A2388)</f>
        <v>POS=0.625</v>
      </c>
      <c r="C2388" t="str">
        <f>CONCATENATE("NEG=",'original scores'!B2388)</f>
        <v>NEG=0.25</v>
      </c>
    </row>
    <row r="2389" spans="1:3" x14ac:dyDescent="0.25">
      <c r="A2389" t="s">
        <v>12927</v>
      </c>
      <c r="B2389" t="str">
        <f>CONCATENATE("POS=",'original scores'!A2389)</f>
        <v>POS=0.375</v>
      </c>
      <c r="C2389" t="str">
        <f>CONCATENATE("NEG=",'original scores'!B2389)</f>
        <v>NEG=0.375</v>
      </c>
    </row>
    <row r="2390" spans="1:3" x14ac:dyDescent="0.25">
      <c r="A2390" t="s">
        <v>12956</v>
      </c>
      <c r="B2390" t="str">
        <f>CONCATENATE("POS=",'original scores'!A2390)</f>
        <v>POS=0.875</v>
      </c>
      <c r="C2390" t="str">
        <f>CONCATENATE("NEG=",'original scores'!B2390)</f>
        <v>NEG=0.125</v>
      </c>
    </row>
    <row r="2391" spans="1:3" x14ac:dyDescent="0.25">
      <c r="A2391" t="s">
        <v>29091</v>
      </c>
      <c r="B2391" t="str">
        <f>CONCATENATE("POS=",'original scores'!A2391)</f>
        <v>POS=0.5</v>
      </c>
    </row>
    <row r="2392" spans="1:3" x14ac:dyDescent="0.25">
      <c r="A2392" t="s">
        <v>10225</v>
      </c>
      <c r="B2392" t="str">
        <f>CONCATENATE("POS=",'original scores'!A2392)</f>
        <v>POS=0.125</v>
      </c>
      <c r="C2392" t="str">
        <f>CONCATENATE("NEG=",'original scores'!B2392)</f>
        <v>NEG=0.125</v>
      </c>
    </row>
    <row r="2393" spans="1:3" x14ac:dyDescent="0.25">
      <c r="A2393" t="s">
        <v>772</v>
      </c>
      <c r="B2393" t="str">
        <f>CONCATENATE("POS=",'original scores'!A2393)</f>
        <v>POS=0.375</v>
      </c>
      <c r="C2393" t="str">
        <f>CONCATENATE("NEG=",'original scores'!B2393)</f>
        <v>NEG=0.25</v>
      </c>
    </row>
    <row r="2394" spans="1:3" x14ac:dyDescent="0.25">
      <c r="A2394" t="s">
        <v>773</v>
      </c>
      <c r="B2394" t="str">
        <f>CONCATENATE("POS=",'original scores'!A2394)</f>
        <v>POS=0.556</v>
      </c>
      <c r="C2394" t="str">
        <f>CONCATENATE("NEG=",'original scores'!B2394)</f>
        <v>NEG=0.444</v>
      </c>
    </row>
    <row r="2395" spans="1:3" x14ac:dyDescent="0.25">
      <c r="A2395" t="s">
        <v>10703</v>
      </c>
      <c r="B2395" t="str">
        <f>CONCATENATE("POS=",'original scores'!A2395)</f>
        <v>POS=0.375</v>
      </c>
      <c r="C2395" t="str">
        <f>CONCATENATE("NEG=",'original scores'!B2395)</f>
        <v>NEG=0.25</v>
      </c>
    </row>
    <row r="2396" spans="1:3" x14ac:dyDescent="0.25">
      <c r="A2396" t="s">
        <v>3916</v>
      </c>
      <c r="B2396" t="str">
        <f>CONCATENATE("POS=",'original scores'!A2396)</f>
        <v>POS=0.625</v>
      </c>
      <c r="C2396" t="str">
        <f>CONCATENATE("NEG=",'original scores'!B2396)</f>
        <v>NEG=0.25</v>
      </c>
    </row>
    <row r="2397" spans="1:3" x14ac:dyDescent="0.25">
      <c r="A2397" t="s">
        <v>8614</v>
      </c>
      <c r="B2397" t="str">
        <f>CONCATENATE("POS=",'original scores'!A2397)</f>
        <v>POS=0.25</v>
      </c>
      <c r="C2397" t="str">
        <f>CONCATENATE("NEG=",'original scores'!B2397)</f>
        <v>NEG=0.375</v>
      </c>
    </row>
    <row r="2398" spans="1:3" x14ac:dyDescent="0.25">
      <c r="A2398" t="s">
        <v>38044</v>
      </c>
      <c r="B2398" t="str">
        <f>CONCATENATE("POS=",'original scores'!A2398)</f>
        <v>POS=0.125</v>
      </c>
      <c r="C2398" t="str">
        <f>CONCATENATE("NEG=",'original scores'!B2398)</f>
        <v>NEG=0.25</v>
      </c>
    </row>
    <row r="2399" spans="1:3" x14ac:dyDescent="0.25">
      <c r="A2399" t="s">
        <v>774</v>
      </c>
      <c r="B2399" t="str">
        <f>CONCATENATE("POS=",'original scores'!A2399)</f>
        <v>POS=0.25</v>
      </c>
      <c r="C2399" t="str">
        <f>CONCATENATE("NEG=",'original scores'!B2399)</f>
        <v>NEG=0.625</v>
      </c>
    </row>
    <row r="2400" spans="1:3" x14ac:dyDescent="0.25">
      <c r="A2400" t="s">
        <v>775</v>
      </c>
      <c r="B2400" t="str">
        <f>CONCATENATE("POS=",'original scores'!A2400)</f>
        <v>POS=0.125</v>
      </c>
      <c r="C2400" t="str">
        <f>CONCATENATE("NEG=",'original scores'!B2400)</f>
        <v>NEG=0.25</v>
      </c>
    </row>
    <row r="2401" spans="1:3" x14ac:dyDescent="0.25">
      <c r="A2401" t="s">
        <v>2899</v>
      </c>
      <c r="C2401" t="str">
        <f>CONCATENATE("NEG=",'original scores'!B2401)</f>
        <v>NEG=0.25</v>
      </c>
    </row>
    <row r="2402" spans="1:3" x14ac:dyDescent="0.25">
      <c r="A2402" t="s">
        <v>776</v>
      </c>
      <c r="B2402" t="str">
        <f>CONCATENATE("POS=",'original scores'!A2402)</f>
        <v>POS=0.125</v>
      </c>
    </row>
    <row r="2403" spans="1:3" x14ac:dyDescent="0.25">
      <c r="A2403" t="s">
        <v>8615</v>
      </c>
      <c r="B2403" t="str">
        <f>CONCATENATE("POS=",'original scores'!A2403)</f>
        <v>POS=0.5</v>
      </c>
      <c r="C2403" t="str">
        <f>CONCATENATE("NEG=",'original scores'!B2403)</f>
        <v>NEG=0.25</v>
      </c>
    </row>
    <row r="2404" spans="1:3" x14ac:dyDescent="0.25">
      <c r="A2404" t="s">
        <v>2898</v>
      </c>
      <c r="B2404" t="str">
        <f>CONCATENATE("POS=",'original scores'!A2404)</f>
        <v>POS=0.375</v>
      </c>
    </row>
    <row r="2405" spans="1:3" x14ac:dyDescent="0.25">
      <c r="A2405" t="s">
        <v>777</v>
      </c>
      <c r="B2405" t="str">
        <f>CONCATENATE("POS=",'original scores'!A2405)</f>
        <v>POS=0.25</v>
      </c>
      <c r="C2405" t="str">
        <f>CONCATENATE("NEG=",'original scores'!B2405)</f>
        <v>NEG=0.5</v>
      </c>
    </row>
    <row r="2406" spans="1:3" x14ac:dyDescent="0.25">
      <c r="A2406" t="s">
        <v>9033</v>
      </c>
      <c r="B2406" t="str">
        <f>CONCATENATE("POS=",'original scores'!A2406)</f>
        <v>POS=0.125</v>
      </c>
      <c r="C2406" t="str">
        <f>CONCATENATE("NEG=",'original scores'!B2406)</f>
        <v>NEG=0.125</v>
      </c>
    </row>
    <row r="2407" spans="1:3" x14ac:dyDescent="0.25">
      <c r="A2407" t="s">
        <v>12961</v>
      </c>
      <c r="C2407" t="str">
        <f>CONCATENATE("NEG=",'original scores'!B2407)</f>
        <v>NEG=0.25</v>
      </c>
    </row>
    <row r="2408" spans="1:3" x14ac:dyDescent="0.25">
      <c r="A2408" t="s">
        <v>11021</v>
      </c>
      <c r="C2408" t="str">
        <f>CONCATENATE("NEG=",'original scores'!B2408)</f>
        <v>NEG=0.125</v>
      </c>
    </row>
    <row r="2409" spans="1:3" x14ac:dyDescent="0.25">
      <c r="A2409" t="s">
        <v>2383</v>
      </c>
      <c r="C2409" t="str">
        <f>CONCATENATE("NEG=",'original scores'!B2409)</f>
        <v>NEG=0.625</v>
      </c>
    </row>
    <row r="2410" spans="1:3" x14ac:dyDescent="0.25">
      <c r="A2410" t="s">
        <v>778</v>
      </c>
      <c r="B2410" t="str">
        <f>CONCATENATE("POS=",'original scores'!A2410)</f>
        <v>POS=0.5</v>
      </c>
      <c r="C2410" t="str">
        <f>CONCATENATE("NEG=",'original scores'!B2410)</f>
        <v>NEG=0.125</v>
      </c>
    </row>
    <row r="2411" spans="1:3" x14ac:dyDescent="0.25">
      <c r="A2411" t="s">
        <v>779</v>
      </c>
      <c r="C2411" t="str">
        <f>CONCATENATE("NEG=",'original scores'!B2411)</f>
        <v>NEG=0.625</v>
      </c>
    </row>
    <row r="2412" spans="1:3" x14ac:dyDescent="0.25">
      <c r="A2412" t="s">
        <v>780</v>
      </c>
      <c r="C2412" t="str">
        <f>CONCATENATE("NEG=",'original scores'!B2412)</f>
        <v>NEG=0.75</v>
      </c>
    </row>
    <row r="2413" spans="1:3" x14ac:dyDescent="0.25">
      <c r="A2413" t="s">
        <v>12963</v>
      </c>
      <c r="C2413" t="str">
        <f>CONCATENATE("NEG=",'original scores'!B2413)</f>
        <v>NEG=0.25</v>
      </c>
    </row>
    <row r="2414" spans="1:3" x14ac:dyDescent="0.25">
      <c r="A2414" t="s">
        <v>781</v>
      </c>
      <c r="C2414" t="str">
        <f>CONCATENATE("NEG=",'original scores'!B2414)</f>
        <v>NEG=0.375</v>
      </c>
    </row>
    <row r="2415" spans="1:3" x14ac:dyDescent="0.25">
      <c r="A2415" t="s">
        <v>12966</v>
      </c>
      <c r="B2415" t="str">
        <f>CONCATENATE("POS=",'original scores'!A2415)</f>
        <v>POS=0.75</v>
      </c>
      <c r="C2415" t="str">
        <f>CONCATENATE("NEG=",'original scores'!B2415)</f>
        <v>NEG=0.125</v>
      </c>
    </row>
    <row r="2416" spans="1:3" x14ac:dyDescent="0.25">
      <c r="A2416" t="s">
        <v>29092</v>
      </c>
      <c r="B2416" t="str">
        <f>CONCATENATE("POS=",'original scores'!A2416)</f>
        <v>POS=0.25</v>
      </c>
    </row>
    <row r="2417" spans="1:3" x14ac:dyDescent="0.25">
      <c r="A2417" t="s">
        <v>8616</v>
      </c>
      <c r="C2417" t="str">
        <f>CONCATENATE("NEG=",'original scores'!B2417)</f>
        <v>NEG=0.375</v>
      </c>
    </row>
    <row r="2418" spans="1:3" x14ac:dyDescent="0.25">
      <c r="A2418" t="s">
        <v>10314</v>
      </c>
      <c r="B2418" t="str">
        <f>CONCATENATE("POS=",'original scores'!A2418)</f>
        <v>POS=0.125</v>
      </c>
      <c r="C2418" t="str">
        <f>CONCATENATE("NEG=",'original scores'!B2418)</f>
        <v>NEG=0.375</v>
      </c>
    </row>
    <row r="2419" spans="1:3" x14ac:dyDescent="0.25">
      <c r="A2419" t="s">
        <v>12970</v>
      </c>
      <c r="C2419" t="str">
        <f>CONCATENATE("NEG=",'original scores'!B2419)</f>
        <v>NEG=0.625</v>
      </c>
    </row>
    <row r="2420" spans="1:3" x14ac:dyDescent="0.25">
      <c r="A2420" t="s">
        <v>782</v>
      </c>
      <c r="B2420" t="str">
        <f>CONCATENATE("POS=",'original scores'!A2420)</f>
        <v>POS=0.25</v>
      </c>
      <c r="C2420" t="str">
        <f>CONCATENATE("NEG=",'original scores'!B2420)</f>
        <v>NEG=0.5</v>
      </c>
    </row>
    <row r="2421" spans="1:3" x14ac:dyDescent="0.25">
      <c r="A2421" t="s">
        <v>8617</v>
      </c>
      <c r="B2421" t="str">
        <f>CONCATENATE("POS=",'original scores'!A2421)</f>
        <v>POS=0.25</v>
      </c>
      <c r="C2421" t="str">
        <f>CONCATENATE("NEG=",'original scores'!B2421)</f>
        <v>NEG=0.25</v>
      </c>
    </row>
    <row r="2422" spans="1:3" x14ac:dyDescent="0.25">
      <c r="A2422" t="s">
        <v>10226</v>
      </c>
      <c r="B2422" t="str">
        <f>CONCATENATE("POS=",'original scores'!A2422)</f>
        <v>POS=0.125</v>
      </c>
      <c r="C2422" t="str">
        <f>CONCATENATE("NEG=",'original scores'!B2422)</f>
        <v>NEG=0.5</v>
      </c>
    </row>
    <row r="2423" spans="1:3" x14ac:dyDescent="0.25">
      <c r="A2423" t="s">
        <v>1316</v>
      </c>
      <c r="B2423" t="str">
        <f>CONCATENATE("POS=",'original scores'!A2423)</f>
        <v>POS=0.375</v>
      </c>
      <c r="C2423" t="str">
        <f>CONCATENATE("NEG=",'original scores'!B2423)</f>
        <v>NEG=0.5</v>
      </c>
    </row>
    <row r="2424" spans="1:3" x14ac:dyDescent="0.25">
      <c r="A2424" t="s">
        <v>783</v>
      </c>
      <c r="B2424" t="str">
        <f>CONCATENATE("POS=",'original scores'!A2424)</f>
        <v>POS=0.375</v>
      </c>
      <c r="C2424" t="str">
        <f>CONCATENATE("NEG=",'original scores'!B2424)</f>
        <v>NEG=0.375</v>
      </c>
    </row>
    <row r="2425" spans="1:3" x14ac:dyDescent="0.25">
      <c r="A2425" t="s">
        <v>784</v>
      </c>
      <c r="B2425" t="str">
        <f>CONCATENATE("POS=",'original scores'!A2425)</f>
        <v>POS=0.25</v>
      </c>
      <c r="C2425" t="str">
        <f>CONCATENATE("NEG=",'original scores'!B2425)</f>
        <v>NEG=0.25</v>
      </c>
    </row>
    <row r="2426" spans="1:3" x14ac:dyDescent="0.25">
      <c r="A2426" t="s">
        <v>12972</v>
      </c>
      <c r="B2426" t="str">
        <f>CONCATENATE("POS=",'original scores'!A2426)</f>
        <v>POS=0.25</v>
      </c>
      <c r="C2426" t="str">
        <f>CONCATENATE("NEG=",'original scores'!B2426)</f>
        <v>NEG=0.375</v>
      </c>
    </row>
    <row r="2427" spans="1:3" x14ac:dyDescent="0.25">
      <c r="A2427" t="s">
        <v>8618</v>
      </c>
      <c r="C2427" t="str">
        <f>CONCATENATE("NEG=",'original scores'!B2427)</f>
        <v>NEG=0.75</v>
      </c>
    </row>
    <row r="2428" spans="1:3" x14ac:dyDescent="0.25">
      <c r="A2428" t="s">
        <v>5471</v>
      </c>
      <c r="B2428" t="str">
        <f>CONCATENATE("POS=",'original scores'!A2428)</f>
        <v>POS=0.5</v>
      </c>
      <c r="C2428" t="str">
        <f>CONCATENATE("NEG=",'original scores'!B2428)</f>
        <v>NEG=0.125</v>
      </c>
    </row>
    <row r="2429" spans="1:3" x14ac:dyDescent="0.25">
      <c r="A2429" t="s">
        <v>785</v>
      </c>
      <c r="B2429" t="str">
        <f>CONCATENATE("POS=",'original scores'!A2429)</f>
        <v>POS=0.75</v>
      </c>
      <c r="C2429" t="str">
        <f>CONCATENATE("NEG=",'original scores'!B2429)</f>
        <v>NEG=0.125</v>
      </c>
    </row>
    <row r="2430" spans="1:3" x14ac:dyDescent="0.25">
      <c r="A2430" t="s">
        <v>786</v>
      </c>
      <c r="B2430" t="str">
        <f>CONCATENATE("POS=",'original scores'!A2430)</f>
        <v>POS=0.5</v>
      </c>
    </row>
    <row r="2431" spans="1:3" x14ac:dyDescent="0.25">
      <c r="A2431" t="s">
        <v>12975</v>
      </c>
      <c r="C2431" t="str">
        <f>CONCATENATE("NEG=",'original scores'!B2431)</f>
        <v>NEG=0.5</v>
      </c>
    </row>
    <row r="2432" spans="1:3" x14ac:dyDescent="0.25">
      <c r="A2432" t="s">
        <v>12977</v>
      </c>
      <c r="B2432" t="str">
        <f>CONCATENATE("POS=",'original scores'!A2432)</f>
        <v>POS=0.125</v>
      </c>
    </row>
    <row r="2433" spans="1:3" x14ac:dyDescent="0.25">
      <c r="A2433" t="s">
        <v>787</v>
      </c>
      <c r="B2433" t="str">
        <f>CONCATENATE("POS=",'original scores'!A2433)</f>
        <v>POS=0.625</v>
      </c>
      <c r="C2433" t="str">
        <f>CONCATENATE("NEG=",'original scores'!B2433)</f>
        <v>NEG=0.25</v>
      </c>
    </row>
    <row r="2434" spans="1:3" x14ac:dyDescent="0.25">
      <c r="A2434" t="s">
        <v>788</v>
      </c>
      <c r="C2434" t="str">
        <f>CONCATENATE("NEG=",'original scores'!B2434)</f>
        <v>NEG=0.375</v>
      </c>
    </row>
    <row r="2435" spans="1:3" x14ac:dyDescent="0.25">
      <c r="A2435" t="s">
        <v>789</v>
      </c>
      <c r="B2435" t="str">
        <f>CONCATENATE("POS=",'original scores'!A2435)</f>
        <v>POS=0.125</v>
      </c>
    </row>
    <row r="2436" spans="1:3" x14ac:dyDescent="0.25">
      <c r="A2436" t="s">
        <v>790</v>
      </c>
      <c r="C2436" t="str">
        <f>CONCATENATE("NEG=",'original scores'!B2436)</f>
        <v>NEG=0.625</v>
      </c>
    </row>
    <row r="2437" spans="1:3" x14ac:dyDescent="0.25">
      <c r="A2437" t="s">
        <v>791</v>
      </c>
      <c r="C2437" t="str">
        <f>CONCATENATE("NEG=",'original scores'!B2437)</f>
        <v>NEG=0.125</v>
      </c>
    </row>
    <row r="2438" spans="1:3" x14ac:dyDescent="0.25">
      <c r="A2438" t="s">
        <v>27</v>
      </c>
      <c r="C2438" t="str">
        <f>CONCATENATE("NEG=",'original scores'!B2438)</f>
        <v>NEG=0.75</v>
      </c>
    </row>
    <row r="2439" spans="1:3" x14ac:dyDescent="0.25">
      <c r="A2439" t="s">
        <v>12980</v>
      </c>
      <c r="C2439" t="str">
        <f>CONCATENATE("NEG=",'original scores'!B2439)</f>
        <v>NEG=0.625</v>
      </c>
    </row>
    <row r="2440" spans="1:3" x14ac:dyDescent="0.25">
      <c r="A2440" t="s">
        <v>792</v>
      </c>
      <c r="B2440" t="str">
        <f>CONCATENATE("POS=",'original scores'!A2440)</f>
        <v>POS=0.125</v>
      </c>
    </row>
    <row r="2441" spans="1:3" x14ac:dyDescent="0.25">
      <c r="A2441" t="s">
        <v>793</v>
      </c>
      <c r="B2441" t="str">
        <f>CONCATENATE("POS=",'original scores'!A2441)</f>
        <v>POS=0.5</v>
      </c>
    </row>
    <row r="2442" spans="1:3" x14ac:dyDescent="0.25">
      <c r="A2442" t="s">
        <v>12982</v>
      </c>
      <c r="B2442" t="str">
        <f>CONCATENATE("POS=",'original scores'!A2442)</f>
        <v>POS=0.125</v>
      </c>
    </row>
    <row r="2443" spans="1:3" x14ac:dyDescent="0.25">
      <c r="A2443" t="s">
        <v>794</v>
      </c>
      <c r="C2443" t="str">
        <f>CONCATENATE("NEG=",'original scores'!B2443)</f>
        <v>NEG=0.75</v>
      </c>
    </row>
    <row r="2444" spans="1:3" x14ac:dyDescent="0.25">
      <c r="A2444" t="s">
        <v>949</v>
      </c>
      <c r="B2444" t="str">
        <f>CONCATENATE("POS=",'original scores'!A2444)</f>
        <v>POS=0.25</v>
      </c>
    </row>
    <row r="2445" spans="1:3" x14ac:dyDescent="0.25">
      <c r="A2445" t="s">
        <v>795</v>
      </c>
      <c r="B2445" t="str">
        <f>CONCATENATE("POS=",'original scores'!A2445)</f>
        <v>POS=0.625</v>
      </c>
      <c r="C2445" t="str">
        <f>CONCATENATE("NEG=",'original scores'!B2445)</f>
        <v>NEG=0.25</v>
      </c>
    </row>
    <row r="2446" spans="1:3" x14ac:dyDescent="0.25">
      <c r="A2446" t="s">
        <v>796</v>
      </c>
      <c r="C2446" t="str">
        <f>CONCATENATE("NEG=",'original scores'!B2446)</f>
        <v>NEG=0.875</v>
      </c>
    </row>
    <row r="2447" spans="1:3" x14ac:dyDescent="0.25">
      <c r="A2447" t="s">
        <v>12985</v>
      </c>
      <c r="B2447" t="str">
        <f>CONCATENATE("POS=",'original scores'!A2447)</f>
        <v>POS=0.25</v>
      </c>
      <c r="C2447" t="str">
        <f>CONCATENATE("NEG=",'original scores'!B2447)</f>
        <v>NEG=0.625</v>
      </c>
    </row>
    <row r="2448" spans="1:3" x14ac:dyDescent="0.25">
      <c r="A2448" t="s">
        <v>2075</v>
      </c>
      <c r="C2448" t="str">
        <f>CONCATENATE("NEG=",'original scores'!B2448)</f>
        <v>NEG=0.875</v>
      </c>
    </row>
    <row r="2449" spans="1:3" x14ac:dyDescent="0.25">
      <c r="A2449" t="s">
        <v>12987</v>
      </c>
      <c r="B2449" t="str">
        <f>CONCATENATE("POS=",'original scores'!A2449)</f>
        <v>POS=0.5</v>
      </c>
    </row>
    <row r="2450" spans="1:3" x14ac:dyDescent="0.25">
      <c r="A2450" t="s">
        <v>797</v>
      </c>
      <c r="B2450" t="str">
        <f>CONCATENATE("POS=",'original scores'!A2450)</f>
        <v>POS=0.375</v>
      </c>
    </row>
    <row r="2451" spans="1:3" x14ac:dyDescent="0.25">
      <c r="A2451" t="s">
        <v>10224</v>
      </c>
      <c r="B2451" t="str">
        <f>CONCATENATE("POS=",'original scores'!A2451)</f>
        <v>POS=0.25</v>
      </c>
      <c r="C2451" t="str">
        <f>CONCATENATE("NEG=",'original scores'!B2451)</f>
        <v>NEG=0.375</v>
      </c>
    </row>
    <row r="2452" spans="1:3" x14ac:dyDescent="0.25">
      <c r="A2452" t="s">
        <v>8760</v>
      </c>
      <c r="B2452" t="str">
        <f>CONCATENATE("POS=",'original scores'!A2452)</f>
        <v>POS=0.5</v>
      </c>
    </row>
    <row r="2453" spans="1:3" x14ac:dyDescent="0.25">
      <c r="A2453" t="s">
        <v>12990</v>
      </c>
      <c r="B2453" t="str">
        <f>CONCATENATE("POS=",'original scores'!A2453)</f>
        <v>POS=0.375</v>
      </c>
    </row>
    <row r="2454" spans="1:3" x14ac:dyDescent="0.25">
      <c r="A2454" t="s">
        <v>10737</v>
      </c>
      <c r="B2454" t="str">
        <f>CONCATENATE("POS=",'original scores'!A2454)</f>
        <v>POS=0.625</v>
      </c>
    </row>
    <row r="2455" spans="1:3" x14ac:dyDescent="0.25">
      <c r="A2455" t="s">
        <v>29093</v>
      </c>
      <c r="B2455" t="str">
        <f>CONCATENATE("POS=",'original scores'!A2455)</f>
        <v>POS=0.375</v>
      </c>
    </row>
    <row r="2456" spans="1:3" x14ac:dyDescent="0.25">
      <c r="A2456" t="s">
        <v>8619</v>
      </c>
      <c r="B2456" t="str">
        <f>CONCATENATE("POS=",'original scores'!A2456)</f>
        <v>POS=0.25</v>
      </c>
      <c r="C2456" t="str">
        <f>CONCATENATE("NEG=",'original scores'!B2456)</f>
        <v>NEG=0.25</v>
      </c>
    </row>
    <row r="2457" spans="1:3" x14ac:dyDescent="0.25">
      <c r="A2457" t="s">
        <v>10735</v>
      </c>
      <c r="C2457" t="str">
        <f>CONCATENATE("NEG=",'original scores'!B2457)</f>
        <v>NEG=0.75</v>
      </c>
    </row>
    <row r="2458" spans="1:3" x14ac:dyDescent="0.25">
      <c r="A2458" t="s">
        <v>12995</v>
      </c>
      <c r="C2458" t="str">
        <f>CONCATENATE("NEG=",'original scores'!B2458)</f>
        <v>NEG=0.5</v>
      </c>
    </row>
    <row r="2459" spans="1:3" x14ac:dyDescent="0.25">
      <c r="A2459" t="s">
        <v>8526</v>
      </c>
      <c r="B2459" t="str">
        <f>CONCATENATE("POS=",'original scores'!A2459)</f>
        <v>POS=0.25</v>
      </c>
      <c r="C2459" t="str">
        <f>CONCATENATE("NEG=",'original scores'!B2459)</f>
        <v>NEG=0.5</v>
      </c>
    </row>
    <row r="2460" spans="1:3" x14ac:dyDescent="0.25">
      <c r="A2460" t="s">
        <v>798</v>
      </c>
      <c r="C2460" t="str">
        <f>CONCATENATE("NEG=",'original scores'!B2460)</f>
        <v>NEG=0.75</v>
      </c>
    </row>
    <row r="2461" spans="1:3" x14ac:dyDescent="0.25">
      <c r="A2461" t="s">
        <v>799</v>
      </c>
      <c r="C2461" t="str">
        <f>CONCATENATE("NEG=",'original scores'!B2461)</f>
        <v>NEG=0.25</v>
      </c>
    </row>
    <row r="2462" spans="1:3" x14ac:dyDescent="0.25">
      <c r="A2462" t="s">
        <v>10227</v>
      </c>
      <c r="C2462" t="str">
        <f>CONCATENATE("NEG=",'original scores'!B2462)</f>
        <v>NEG=0.75</v>
      </c>
    </row>
    <row r="2463" spans="1:3" x14ac:dyDescent="0.25">
      <c r="A2463" t="s">
        <v>12996</v>
      </c>
      <c r="C2463" t="str">
        <f>CONCATENATE("NEG=",'original scores'!B2463)</f>
        <v>NEG=0.125</v>
      </c>
    </row>
    <row r="2464" spans="1:3" x14ac:dyDescent="0.25">
      <c r="A2464" t="s">
        <v>800</v>
      </c>
      <c r="C2464" t="str">
        <f>CONCATENATE("NEG=",'original scores'!B2464)</f>
        <v>NEG=0.5</v>
      </c>
    </row>
    <row r="2465" spans="1:3" x14ac:dyDescent="0.25">
      <c r="A2465" t="s">
        <v>8620</v>
      </c>
      <c r="B2465" t="str">
        <f>CONCATENATE("POS=",'original scores'!A2465)</f>
        <v>POS=0.125</v>
      </c>
    </row>
    <row r="2466" spans="1:3" x14ac:dyDescent="0.25">
      <c r="A2466" t="s">
        <v>801</v>
      </c>
      <c r="B2466" t="str">
        <f>CONCATENATE("POS=",'original scores'!A2466)</f>
        <v>POS=0.125</v>
      </c>
    </row>
    <row r="2467" spans="1:3" x14ac:dyDescent="0.25">
      <c r="A2467" t="s">
        <v>13000</v>
      </c>
      <c r="C2467" t="str">
        <f>CONCATENATE("NEG=",'original scores'!B2467)</f>
        <v>NEG=0.125</v>
      </c>
    </row>
    <row r="2468" spans="1:3" x14ac:dyDescent="0.25">
      <c r="A2468" t="s">
        <v>38046</v>
      </c>
      <c r="B2468" t="str">
        <f>CONCATENATE("POS=",'original scores'!A2468)</f>
        <v>POS=0.25</v>
      </c>
    </row>
    <row r="2469" spans="1:3" x14ac:dyDescent="0.25">
      <c r="A2469" t="s">
        <v>13003</v>
      </c>
      <c r="B2469" t="str">
        <f>CONCATENATE("POS=",'original scores'!A2469)</f>
        <v>POS=0.125</v>
      </c>
      <c r="C2469" t="str">
        <f>CONCATENATE("NEG=",'original scores'!B2469)</f>
        <v>NEG=0.25</v>
      </c>
    </row>
    <row r="2470" spans="1:3" x14ac:dyDescent="0.25">
      <c r="A2470" t="s">
        <v>802</v>
      </c>
      <c r="C2470" t="str">
        <f>CONCATENATE("NEG=",'original scores'!B2470)</f>
        <v>NEG=0.625</v>
      </c>
    </row>
    <row r="2471" spans="1:3" x14ac:dyDescent="0.25">
      <c r="A2471" t="s">
        <v>38048</v>
      </c>
      <c r="B2471" t="str">
        <f>CONCATENATE("POS=",'original scores'!A2471)</f>
        <v>POS=0.375</v>
      </c>
    </row>
    <row r="2472" spans="1:3" x14ac:dyDescent="0.25">
      <c r="A2472" t="s">
        <v>38049</v>
      </c>
      <c r="B2472" t="str">
        <f>CONCATENATE("POS=",'original scores'!A2472)</f>
        <v>POS=0.5</v>
      </c>
    </row>
    <row r="2473" spans="1:3" x14ac:dyDescent="0.25">
      <c r="A2473" t="s">
        <v>803</v>
      </c>
      <c r="C2473" t="str">
        <f>CONCATENATE("NEG=",'original scores'!B2473)</f>
        <v>NEG=0.125</v>
      </c>
    </row>
    <row r="2474" spans="1:3" x14ac:dyDescent="0.25">
      <c r="A2474" t="s">
        <v>10228</v>
      </c>
      <c r="C2474" t="str">
        <f>CONCATENATE("NEG=",'original scores'!B2474)</f>
        <v>NEG=0.5</v>
      </c>
    </row>
    <row r="2475" spans="1:3" x14ac:dyDescent="0.25">
      <c r="A2475" t="s">
        <v>10268</v>
      </c>
      <c r="B2475" t="str">
        <f>CONCATENATE("POS=",'original scores'!A2475)</f>
        <v>POS=0.25</v>
      </c>
    </row>
    <row r="2476" spans="1:3" x14ac:dyDescent="0.25">
      <c r="A2476" t="s">
        <v>8056</v>
      </c>
      <c r="C2476" t="str">
        <f>CONCATENATE("NEG=",'original scores'!B2476)</f>
        <v>NEG=0.125</v>
      </c>
    </row>
    <row r="2477" spans="1:3" x14ac:dyDescent="0.25">
      <c r="A2477" t="s">
        <v>13005</v>
      </c>
      <c r="B2477" t="str">
        <f>CONCATENATE("POS=",'original scores'!A2477)</f>
        <v>POS=0.375</v>
      </c>
      <c r="C2477" t="str">
        <f>CONCATENATE("NEG=",'original scores'!B2477)</f>
        <v>NEG=0.25</v>
      </c>
    </row>
    <row r="2478" spans="1:3" x14ac:dyDescent="0.25">
      <c r="A2478" t="s">
        <v>13007</v>
      </c>
      <c r="B2478" t="str">
        <f>CONCATENATE("POS=",'original scores'!A2478)</f>
        <v>POS=0.25</v>
      </c>
    </row>
    <row r="2479" spans="1:3" x14ac:dyDescent="0.25">
      <c r="A2479" t="s">
        <v>801</v>
      </c>
      <c r="C2479" t="str">
        <f>CONCATENATE("NEG=",'original scores'!B2479)</f>
        <v>NEG=0.625</v>
      </c>
    </row>
    <row r="2480" spans="1:3" x14ac:dyDescent="0.25">
      <c r="A2480" t="s">
        <v>804</v>
      </c>
      <c r="C2480" t="str">
        <f>CONCATENATE("NEG=",'original scores'!B2480)</f>
        <v>NEG=0.5</v>
      </c>
    </row>
    <row r="2481" spans="1:3" x14ac:dyDescent="0.25">
      <c r="A2481" t="s">
        <v>5603</v>
      </c>
      <c r="C2481" t="str">
        <f>CONCATENATE("NEG=",'original scores'!B2481)</f>
        <v>NEG=0.75</v>
      </c>
    </row>
    <row r="2482" spans="1:3" x14ac:dyDescent="0.25">
      <c r="A2482" t="s">
        <v>13009</v>
      </c>
      <c r="B2482" t="str">
        <f>CONCATENATE("POS=",'original scores'!A2482)</f>
        <v>POS=0.375</v>
      </c>
    </row>
    <row r="2483" spans="1:3" x14ac:dyDescent="0.25">
      <c r="A2483" t="s">
        <v>805</v>
      </c>
      <c r="B2483" t="str">
        <f>CONCATENATE("POS=",'original scores'!A2483)</f>
        <v>POS=0.125</v>
      </c>
      <c r="C2483" t="str">
        <f>CONCATENATE("NEG=",'original scores'!B2483)</f>
        <v>NEG=0.125</v>
      </c>
    </row>
    <row r="2484" spans="1:3" x14ac:dyDescent="0.25">
      <c r="A2484" t="s">
        <v>806</v>
      </c>
      <c r="B2484" t="str">
        <f>CONCATENATE("POS=",'original scores'!A2484)</f>
        <v>POS=0.125</v>
      </c>
      <c r="C2484" t="str">
        <f>CONCATENATE("NEG=",'original scores'!B2484)</f>
        <v>NEG=0.75</v>
      </c>
    </row>
    <row r="2485" spans="1:3" x14ac:dyDescent="0.25">
      <c r="A2485" t="s">
        <v>807</v>
      </c>
      <c r="B2485" t="str">
        <f>CONCATENATE("POS=",'original scores'!A2485)</f>
        <v>POS=0.5</v>
      </c>
    </row>
    <row r="2486" spans="1:3" x14ac:dyDescent="0.25">
      <c r="A2486" t="s">
        <v>29094</v>
      </c>
      <c r="B2486" t="str">
        <f>CONCATENATE("POS=",'original scores'!A2486)</f>
        <v>POS=0.625</v>
      </c>
    </row>
    <row r="2487" spans="1:3" x14ac:dyDescent="0.25">
      <c r="A2487" t="s">
        <v>29096</v>
      </c>
      <c r="B2487" t="str">
        <f>CONCATENATE("POS=",'original scores'!A2487)</f>
        <v>POS=0.625</v>
      </c>
    </row>
    <row r="2488" spans="1:3" x14ac:dyDescent="0.25">
      <c r="A2488" t="s">
        <v>808</v>
      </c>
      <c r="B2488" t="str">
        <f>CONCATENATE("POS=",'original scores'!A2488)</f>
        <v>POS=0.25</v>
      </c>
      <c r="C2488" t="str">
        <f>CONCATENATE("NEG=",'original scores'!B2488)</f>
        <v>NEG=0.5</v>
      </c>
    </row>
    <row r="2489" spans="1:3" x14ac:dyDescent="0.25">
      <c r="A2489" t="s">
        <v>809</v>
      </c>
      <c r="B2489" t="str">
        <f>CONCATENATE("POS=",'original scores'!A2489)</f>
        <v>POS=0.75</v>
      </c>
    </row>
    <row r="2490" spans="1:3" x14ac:dyDescent="0.25">
      <c r="A2490" t="s">
        <v>13014</v>
      </c>
      <c r="B2490" t="str">
        <f>CONCATENATE("POS=",'original scores'!A2490)</f>
        <v>POS=0.75</v>
      </c>
    </row>
    <row r="2491" spans="1:3" x14ac:dyDescent="0.25">
      <c r="A2491" t="s">
        <v>3006</v>
      </c>
      <c r="B2491" t="str">
        <f>CONCATENATE("POS=",'original scores'!A2491)</f>
        <v>POS=0.125</v>
      </c>
      <c r="C2491" t="str">
        <f>CONCATENATE("NEG=",'original scores'!B2491)</f>
        <v>NEG=0.5</v>
      </c>
    </row>
    <row r="2492" spans="1:3" x14ac:dyDescent="0.25">
      <c r="A2492" t="s">
        <v>8621</v>
      </c>
      <c r="B2492" t="str">
        <f>CONCATENATE("POS=",'original scores'!A2492)</f>
        <v>POS=0.125</v>
      </c>
      <c r="C2492" t="str">
        <f>CONCATENATE("NEG=",'original scores'!B2492)</f>
        <v>NEG=0.625</v>
      </c>
    </row>
    <row r="2493" spans="1:3" x14ac:dyDescent="0.25">
      <c r="A2493" t="s">
        <v>810</v>
      </c>
      <c r="C2493" t="str">
        <f>CONCATENATE("NEG=",'original scores'!B2493)</f>
        <v>NEG=0.625</v>
      </c>
    </row>
    <row r="2494" spans="1:3" x14ac:dyDescent="0.25">
      <c r="A2494" t="s">
        <v>29097</v>
      </c>
      <c r="B2494" t="str">
        <f>CONCATENATE("POS=",'original scores'!A2494)</f>
        <v>POS=0.125</v>
      </c>
      <c r="C2494" t="str">
        <f>CONCATENATE("NEG=",'original scores'!B2494)</f>
        <v>NEG=0.375</v>
      </c>
    </row>
    <row r="2495" spans="1:3" x14ac:dyDescent="0.25">
      <c r="A2495" t="s">
        <v>13018</v>
      </c>
      <c r="C2495" t="str">
        <f>CONCATENATE("NEG=",'original scores'!B2495)</f>
        <v>NEG=0.5</v>
      </c>
    </row>
    <row r="2496" spans="1:3" x14ac:dyDescent="0.25">
      <c r="A2496" t="s">
        <v>13020</v>
      </c>
      <c r="C2496" t="str">
        <f>CONCATENATE("NEG=",'original scores'!B2496)</f>
        <v>NEG=0.125</v>
      </c>
    </row>
    <row r="2497" spans="1:3" x14ac:dyDescent="0.25">
      <c r="A2497" t="s">
        <v>29097</v>
      </c>
      <c r="C2497" t="str">
        <f>CONCATENATE("NEG=",'original scores'!B2497)</f>
        <v>NEG=0.5</v>
      </c>
    </row>
    <row r="2498" spans="1:3" x14ac:dyDescent="0.25">
      <c r="A2498" t="s">
        <v>38050</v>
      </c>
      <c r="C2498" t="str">
        <f>CONCATENATE("NEG=",'original scores'!B2498)</f>
        <v>NEG=0.875</v>
      </c>
    </row>
    <row r="2499" spans="1:3" x14ac:dyDescent="0.25">
      <c r="A2499" t="s">
        <v>13022</v>
      </c>
      <c r="C2499" t="str">
        <f>CONCATENATE("NEG=",'original scores'!B2499)</f>
        <v>NEG=0.125</v>
      </c>
    </row>
    <row r="2500" spans="1:3" x14ac:dyDescent="0.25">
      <c r="A2500" t="s">
        <v>13025</v>
      </c>
      <c r="C2500" t="str">
        <f>CONCATENATE("NEG=",'original scores'!B2500)</f>
        <v>NEG=0.375</v>
      </c>
    </row>
    <row r="2501" spans="1:3" x14ac:dyDescent="0.25">
      <c r="A2501" t="s">
        <v>13030</v>
      </c>
      <c r="C2501" t="str">
        <f>CONCATENATE("NEG=",'original scores'!B2501)</f>
        <v>NEG=0.375</v>
      </c>
    </row>
    <row r="2502" spans="1:3" x14ac:dyDescent="0.25">
      <c r="A2502" t="s">
        <v>811</v>
      </c>
      <c r="C2502" t="str">
        <f>CONCATENATE("NEG=",'original scores'!B2502)</f>
        <v>NEG=0.5</v>
      </c>
    </row>
    <row r="2503" spans="1:3" x14ac:dyDescent="0.25">
      <c r="A2503" t="s">
        <v>8622</v>
      </c>
      <c r="C2503" t="str">
        <f>CONCATENATE("NEG=",'original scores'!B2503)</f>
        <v>NEG=0.125</v>
      </c>
    </row>
    <row r="2504" spans="1:3" x14ac:dyDescent="0.25">
      <c r="A2504" t="s">
        <v>13031</v>
      </c>
      <c r="C2504" t="str">
        <f>CONCATENATE("NEG=",'original scores'!B2504)</f>
        <v>NEG=0.5</v>
      </c>
    </row>
    <row r="2505" spans="1:3" x14ac:dyDescent="0.25">
      <c r="A2505" t="s">
        <v>8623</v>
      </c>
      <c r="B2505" t="str">
        <f>CONCATENATE("POS=",'original scores'!A2505)</f>
        <v>POS=0.125</v>
      </c>
    </row>
    <row r="2506" spans="1:3" x14ac:dyDescent="0.25">
      <c r="A2506" t="s">
        <v>13032</v>
      </c>
      <c r="C2506" t="str">
        <f>CONCATENATE("NEG=",'original scores'!B2506)</f>
        <v>NEG=0.5</v>
      </c>
    </row>
    <row r="2507" spans="1:3" x14ac:dyDescent="0.25">
      <c r="A2507" t="s">
        <v>812</v>
      </c>
      <c r="C2507" t="str">
        <f>CONCATENATE("NEG=",'original scores'!B2507)</f>
        <v>NEG=0.25</v>
      </c>
    </row>
    <row r="2508" spans="1:3" x14ac:dyDescent="0.25">
      <c r="A2508" t="s">
        <v>813</v>
      </c>
      <c r="C2508" t="str">
        <f>CONCATENATE("NEG=",'original scores'!B2508)</f>
        <v>NEG=0.625</v>
      </c>
    </row>
    <row r="2509" spans="1:3" x14ac:dyDescent="0.25">
      <c r="A2509" t="s">
        <v>8624</v>
      </c>
      <c r="B2509" t="str">
        <f>CONCATENATE("POS=",'original scores'!A2509)</f>
        <v>POS=0.25</v>
      </c>
    </row>
    <row r="2510" spans="1:3" x14ac:dyDescent="0.25">
      <c r="A2510" t="s">
        <v>814</v>
      </c>
      <c r="C2510" t="str">
        <f>CONCATENATE("NEG=",'original scores'!B2510)</f>
        <v>NEG=0.625</v>
      </c>
    </row>
    <row r="2511" spans="1:3" x14ac:dyDescent="0.25">
      <c r="A2511" t="s">
        <v>38053</v>
      </c>
      <c r="B2511" t="str">
        <f>CONCATENATE("POS=",'original scores'!A2511)</f>
        <v>POS=0.75</v>
      </c>
    </row>
    <row r="2512" spans="1:3" x14ac:dyDescent="0.25">
      <c r="A2512" t="s">
        <v>815</v>
      </c>
      <c r="B2512" t="str">
        <f>CONCATENATE("POS=",'original scores'!A2512)</f>
        <v>POS=0.5</v>
      </c>
    </row>
    <row r="2513" spans="1:3" x14ac:dyDescent="0.25">
      <c r="A2513" t="s">
        <v>1612</v>
      </c>
      <c r="C2513" t="str">
        <f>CONCATENATE("NEG=",'original scores'!B2513)</f>
        <v>NEG=0.75</v>
      </c>
    </row>
    <row r="2514" spans="1:3" x14ac:dyDescent="0.25">
      <c r="A2514" t="s">
        <v>13035</v>
      </c>
      <c r="B2514" t="str">
        <f>CONCATENATE("POS=",'original scores'!A2514)</f>
        <v>POS=0.125</v>
      </c>
    </row>
    <row r="2515" spans="1:3" x14ac:dyDescent="0.25">
      <c r="A2515" t="s">
        <v>816</v>
      </c>
      <c r="B2515" t="str">
        <f>CONCATENATE("POS=",'original scores'!A2515)</f>
        <v>POS=0.125</v>
      </c>
      <c r="C2515" t="str">
        <f>CONCATENATE("NEG=",'original scores'!B2515)</f>
        <v>NEG=0.125</v>
      </c>
    </row>
    <row r="2516" spans="1:3" x14ac:dyDescent="0.25">
      <c r="A2516" t="s">
        <v>817</v>
      </c>
      <c r="B2516" t="str">
        <f>CONCATENATE("POS=",'original scores'!A2516)</f>
        <v>POS=0.625</v>
      </c>
    </row>
    <row r="2517" spans="1:3" x14ac:dyDescent="0.25">
      <c r="A2517" t="s">
        <v>818</v>
      </c>
      <c r="B2517" t="str">
        <f>CONCATENATE("POS=",'original scores'!A2517)</f>
        <v>POS=0.5</v>
      </c>
      <c r="C2517" t="str">
        <f>CONCATENATE("NEG=",'original scores'!B2517)</f>
        <v>NEG=0.125</v>
      </c>
    </row>
    <row r="2518" spans="1:3" x14ac:dyDescent="0.25">
      <c r="A2518" t="s">
        <v>819</v>
      </c>
      <c r="B2518" t="str">
        <f>CONCATENATE("POS=",'original scores'!A2518)</f>
        <v>POS=0.375</v>
      </c>
      <c r="C2518" t="str">
        <f>CONCATENATE("NEG=",'original scores'!B2518)</f>
        <v>NEG=0.125</v>
      </c>
    </row>
    <row r="2519" spans="1:3" x14ac:dyDescent="0.25">
      <c r="A2519" t="s">
        <v>8625</v>
      </c>
      <c r="B2519" t="str">
        <f>CONCATENATE("POS=",'original scores'!A2519)</f>
        <v>POS=0.125</v>
      </c>
      <c r="C2519" t="str">
        <f>CONCATENATE("NEG=",'original scores'!B2519)</f>
        <v>NEG=0.5</v>
      </c>
    </row>
    <row r="2520" spans="1:3" x14ac:dyDescent="0.25">
      <c r="A2520" t="s">
        <v>820</v>
      </c>
      <c r="B2520" t="str">
        <f>CONCATENATE("POS=",'original scores'!A2520)</f>
        <v>POS=0.5</v>
      </c>
    </row>
    <row r="2521" spans="1:3" x14ac:dyDescent="0.25">
      <c r="A2521" t="s">
        <v>13036</v>
      </c>
      <c r="B2521" t="str">
        <f>CONCATENATE("POS=",'original scores'!A2521)</f>
        <v>POS=0.625</v>
      </c>
    </row>
    <row r="2522" spans="1:3" x14ac:dyDescent="0.25">
      <c r="A2522" t="s">
        <v>821</v>
      </c>
      <c r="B2522" t="str">
        <f>CONCATENATE("POS=",'original scores'!A2522)</f>
        <v>POS=0.5</v>
      </c>
    </row>
    <row r="2523" spans="1:3" x14ac:dyDescent="0.25">
      <c r="A2523" t="s">
        <v>822</v>
      </c>
      <c r="B2523" t="str">
        <f>CONCATENATE("POS=",'original scores'!A2523)</f>
        <v>POS=0.5</v>
      </c>
    </row>
    <row r="2524" spans="1:3" x14ac:dyDescent="0.25">
      <c r="A2524" t="s">
        <v>13038</v>
      </c>
      <c r="B2524" t="str">
        <f>CONCATENATE("POS=",'original scores'!A2524)</f>
        <v>POS=0.125</v>
      </c>
      <c r="C2524" t="str">
        <f>CONCATENATE("NEG=",'original scores'!B2524)</f>
        <v>NEG=0.625</v>
      </c>
    </row>
    <row r="2525" spans="1:3" x14ac:dyDescent="0.25">
      <c r="A2525" t="s">
        <v>8626</v>
      </c>
      <c r="B2525" t="str">
        <f>CONCATENATE("POS=",'original scores'!A2525)</f>
        <v>POS=0.125</v>
      </c>
      <c r="C2525" t="str">
        <f>CONCATENATE("NEG=",'original scores'!B2525)</f>
        <v>NEG=0.5</v>
      </c>
    </row>
    <row r="2526" spans="1:3" x14ac:dyDescent="0.25">
      <c r="A2526" t="s">
        <v>13039</v>
      </c>
      <c r="B2526" t="str">
        <f>CONCATENATE("POS=",'original scores'!A2526)</f>
        <v>POS=0.125</v>
      </c>
      <c r="C2526" t="str">
        <f>CONCATENATE("NEG=",'original scores'!B2526)</f>
        <v>NEG=0.5</v>
      </c>
    </row>
    <row r="2527" spans="1:3" x14ac:dyDescent="0.25">
      <c r="A2527" t="s">
        <v>2114</v>
      </c>
      <c r="C2527" t="str">
        <f>CONCATENATE("NEG=",'original scores'!B2527)</f>
        <v>NEG=0.25</v>
      </c>
    </row>
    <row r="2528" spans="1:3" x14ac:dyDescent="0.25">
      <c r="A2528" t="s">
        <v>823</v>
      </c>
      <c r="B2528" t="str">
        <f>CONCATENATE("POS=",'original scores'!A2528)</f>
        <v>POS=0.125</v>
      </c>
    </row>
    <row r="2529" spans="1:3" x14ac:dyDescent="0.25">
      <c r="A2529" t="s">
        <v>1789</v>
      </c>
      <c r="C2529" t="str">
        <f>CONCATENATE("NEG=",'original scores'!B2529)</f>
        <v>NEG=0.5</v>
      </c>
    </row>
    <row r="2530" spans="1:3" x14ac:dyDescent="0.25">
      <c r="A2530" t="s">
        <v>37845</v>
      </c>
      <c r="B2530" t="str">
        <f>CONCATENATE("POS=",'original scores'!A2530)</f>
        <v>POS=0.25</v>
      </c>
    </row>
    <row r="2531" spans="1:3" x14ac:dyDescent="0.25">
      <c r="A2531" t="s">
        <v>823</v>
      </c>
      <c r="C2531" t="str">
        <f>CONCATENATE("NEG=",'original scores'!B2531)</f>
        <v>NEG=0.625</v>
      </c>
    </row>
    <row r="2532" spans="1:3" x14ac:dyDescent="0.25">
      <c r="A2532" t="s">
        <v>8626</v>
      </c>
      <c r="B2532" t="str">
        <f>CONCATENATE("POS=",'original scores'!A2532)</f>
        <v>POS=0.25</v>
      </c>
    </row>
    <row r="2533" spans="1:3" x14ac:dyDescent="0.25">
      <c r="A2533" t="s">
        <v>13041</v>
      </c>
      <c r="B2533" t="str">
        <f>CONCATENATE("POS=",'original scores'!A2533)</f>
        <v>POS=0.125</v>
      </c>
    </row>
    <row r="2534" spans="1:3" x14ac:dyDescent="0.25">
      <c r="A2534" t="s">
        <v>824</v>
      </c>
      <c r="C2534" t="str">
        <f>CONCATENATE("NEG=",'original scores'!B2534)</f>
        <v>NEG=0.25</v>
      </c>
    </row>
    <row r="2535" spans="1:3" x14ac:dyDescent="0.25">
      <c r="A2535" t="s">
        <v>13042</v>
      </c>
      <c r="C2535" t="str">
        <f>CONCATENATE("NEG=",'original scores'!B2535)</f>
        <v>NEG=0.75</v>
      </c>
    </row>
    <row r="2536" spans="1:3" x14ac:dyDescent="0.25">
      <c r="A2536" t="s">
        <v>10229</v>
      </c>
      <c r="B2536" t="str">
        <f>CONCATENATE("POS=",'original scores'!A2536)</f>
        <v>POS=0.125</v>
      </c>
      <c r="C2536" t="str">
        <f>CONCATENATE("NEG=",'original scores'!B2536)</f>
        <v>NEG=0.125</v>
      </c>
    </row>
    <row r="2537" spans="1:3" x14ac:dyDescent="0.25">
      <c r="A2537" t="s">
        <v>825</v>
      </c>
      <c r="C2537" t="str">
        <f>CONCATENATE("NEG=",'original scores'!B2537)</f>
        <v>NEG=0.625</v>
      </c>
    </row>
    <row r="2538" spans="1:3" x14ac:dyDescent="0.25">
      <c r="A2538" t="s">
        <v>826</v>
      </c>
      <c r="B2538" t="str">
        <f>CONCATENATE("POS=",'original scores'!A2538)</f>
        <v>POS=0.125</v>
      </c>
    </row>
    <row r="2539" spans="1:3" x14ac:dyDescent="0.25">
      <c r="A2539" t="s">
        <v>10734</v>
      </c>
      <c r="C2539" t="str">
        <f>CONCATENATE("NEG=",'original scores'!B2539)</f>
        <v>NEG=0.25</v>
      </c>
    </row>
    <row r="2540" spans="1:3" x14ac:dyDescent="0.25">
      <c r="A2540" t="s">
        <v>6927</v>
      </c>
      <c r="C2540" t="str">
        <f>CONCATENATE("NEG=",'original scores'!B2540)</f>
        <v>NEG=0.75</v>
      </c>
    </row>
    <row r="2541" spans="1:3" x14ac:dyDescent="0.25">
      <c r="A2541" t="s">
        <v>13046</v>
      </c>
      <c r="B2541" t="str">
        <f>CONCATENATE("POS=",'original scores'!A2541)</f>
        <v>POS=0.125</v>
      </c>
      <c r="C2541" t="str">
        <f>CONCATENATE("NEG=",'original scores'!B2541)</f>
        <v>NEG=0.5</v>
      </c>
    </row>
    <row r="2542" spans="1:3" x14ac:dyDescent="0.25">
      <c r="A2542" t="s">
        <v>10230</v>
      </c>
      <c r="B2542" t="str">
        <f>CONCATENATE("POS=",'original scores'!A2542)</f>
        <v>POS=0.125</v>
      </c>
      <c r="C2542" t="str">
        <f>CONCATENATE("NEG=",'original scores'!B2542)</f>
        <v>NEG=0.75</v>
      </c>
    </row>
    <row r="2543" spans="1:3" x14ac:dyDescent="0.25">
      <c r="A2543" t="s">
        <v>8621</v>
      </c>
      <c r="C2543" t="str">
        <f>CONCATENATE("NEG=",'original scores'!B2543)</f>
        <v>NEG=0.75</v>
      </c>
    </row>
    <row r="2544" spans="1:3" x14ac:dyDescent="0.25">
      <c r="A2544" t="s">
        <v>2898</v>
      </c>
      <c r="C2544" t="str">
        <f>CONCATENATE("NEG=",'original scores'!B2544)</f>
        <v>NEG=0.5</v>
      </c>
    </row>
    <row r="2545" spans="1:3" x14ac:dyDescent="0.25">
      <c r="A2545" t="s">
        <v>11589</v>
      </c>
      <c r="B2545" t="str">
        <f>CONCATENATE("POS=",'original scores'!A2545)</f>
        <v>POS=0.375</v>
      </c>
      <c r="C2545" t="str">
        <f>CONCATENATE("NEG=",'original scores'!B2545)</f>
        <v>NEG=0.375</v>
      </c>
    </row>
    <row r="2546" spans="1:3" x14ac:dyDescent="0.25">
      <c r="A2546" t="s">
        <v>13053</v>
      </c>
      <c r="B2546" t="str">
        <f>CONCATENATE("POS=",'original scores'!A2546)</f>
        <v>POS=0.125</v>
      </c>
      <c r="C2546" t="str">
        <f>CONCATENATE("NEG=",'original scores'!B2546)</f>
        <v>NEG=0.75</v>
      </c>
    </row>
    <row r="2547" spans="1:3" x14ac:dyDescent="0.25">
      <c r="A2547" t="s">
        <v>10231</v>
      </c>
      <c r="B2547" t="str">
        <f>CONCATENATE("POS=",'original scores'!A2547)</f>
        <v>POS=0.125</v>
      </c>
      <c r="C2547" t="str">
        <f>CONCATENATE("NEG=",'original scores'!B2547)</f>
        <v>NEG=0.875</v>
      </c>
    </row>
    <row r="2548" spans="1:3" x14ac:dyDescent="0.25">
      <c r="A2548" t="s">
        <v>38054</v>
      </c>
      <c r="B2548" t="str">
        <f>CONCATENATE("POS=",'original scores'!A2548)</f>
        <v>POS=0.5</v>
      </c>
      <c r="C2548" t="str">
        <f>CONCATENATE("NEG=",'original scores'!B2548)</f>
        <v>NEG=0.25</v>
      </c>
    </row>
    <row r="2549" spans="1:3" x14ac:dyDescent="0.25">
      <c r="A2549" t="s">
        <v>8627</v>
      </c>
      <c r="B2549" t="str">
        <f>CONCATENATE("POS=",'original scores'!A2549)</f>
        <v>POS=0.125</v>
      </c>
      <c r="C2549" t="str">
        <f>CONCATENATE("NEG=",'original scores'!B2549)</f>
        <v>NEG=0.625</v>
      </c>
    </row>
    <row r="2550" spans="1:3" x14ac:dyDescent="0.25">
      <c r="A2550" t="s">
        <v>10314</v>
      </c>
      <c r="C2550" t="str">
        <f>CONCATENATE("NEG=",'original scores'!B2550)</f>
        <v>NEG=0.75</v>
      </c>
    </row>
    <row r="2551" spans="1:3" x14ac:dyDescent="0.25">
      <c r="A2551" t="s">
        <v>8907</v>
      </c>
      <c r="C2551" t="str">
        <f>CONCATENATE("NEG=",'original scores'!B2551)</f>
        <v>NEG=0.75</v>
      </c>
    </row>
    <row r="2552" spans="1:3" x14ac:dyDescent="0.25">
      <c r="A2552" t="s">
        <v>2898</v>
      </c>
      <c r="C2552" t="str">
        <f>CONCATENATE("NEG=",'original scores'!B2552)</f>
        <v>NEG=0.875</v>
      </c>
    </row>
    <row r="2553" spans="1:3" x14ac:dyDescent="0.25">
      <c r="A2553" t="s">
        <v>2501</v>
      </c>
      <c r="C2553" t="str">
        <f>CONCATENATE("NEG=",'original scores'!B2553)</f>
        <v>NEG=0.75</v>
      </c>
    </row>
    <row r="2554" spans="1:3" x14ac:dyDescent="0.25">
      <c r="A2554" t="s">
        <v>2819</v>
      </c>
      <c r="B2554" t="str">
        <f>CONCATENATE("POS=",'original scores'!A2554)</f>
        <v>POS=0.125</v>
      </c>
      <c r="C2554" t="str">
        <f>CONCATENATE("NEG=",'original scores'!B2554)</f>
        <v>NEG=0.875</v>
      </c>
    </row>
    <row r="2555" spans="1:3" x14ac:dyDescent="0.25">
      <c r="A2555" t="s">
        <v>827</v>
      </c>
      <c r="C2555" t="str">
        <f>CONCATENATE("NEG=",'original scores'!B2555)</f>
        <v>NEG=0.875</v>
      </c>
    </row>
    <row r="2556" spans="1:3" x14ac:dyDescent="0.25">
      <c r="A2556" t="s">
        <v>828</v>
      </c>
      <c r="C2556" t="str">
        <f>CONCATENATE("NEG=",'original scores'!B2556)</f>
        <v>NEG=0.875</v>
      </c>
    </row>
    <row r="2557" spans="1:3" x14ac:dyDescent="0.25">
      <c r="A2557" t="s">
        <v>829</v>
      </c>
      <c r="C2557" t="str">
        <f>CONCATENATE("NEG=",'original scores'!B2557)</f>
        <v>NEG=0.5</v>
      </c>
    </row>
    <row r="2558" spans="1:3" x14ac:dyDescent="0.25">
      <c r="A2558" t="s">
        <v>8628</v>
      </c>
      <c r="C2558" t="str">
        <f>CONCATENATE("NEG=",'original scores'!B2558)</f>
        <v>NEG=0.625</v>
      </c>
    </row>
    <row r="2559" spans="1:3" x14ac:dyDescent="0.25">
      <c r="A2559" t="s">
        <v>830</v>
      </c>
      <c r="B2559" t="str">
        <f>CONCATENATE("POS=",'original scores'!A2559)</f>
        <v>POS=0.625</v>
      </c>
      <c r="C2559" t="str">
        <f>CONCATENATE("NEG=",'original scores'!B2559)</f>
        <v>NEG=0.25</v>
      </c>
    </row>
    <row r="2560" spans="1:3" x14ac:dyDescent="0.25">
      <c r="A2560" t="s">
        <v>924</v>
      </c>
      <c r="B2560" t="str">
        <f>CONCATENATE("POS=",'original scores'!A2560)</f>
        <v>POS=0.25</v>
      </c>
      <c r="C2560" t="str">
        <f>CONCATENATE("NEG=",'original scores'!B2560)</f>
        <v>NEG=0.5</v>
      </c>
    </row>
    <row r="2561" spans="1:3" x14ac:dyDescent="0.25">
      <c r="A2561" t="s">
        <v>445</v>
      </c>
      <c r="C2561" t="str">
        <f>CONCATENATE("NEG=",'original scores'!B2561)</f>
        <v>NEG=0.625</v>
      </c>
    </row>
    <row r="2562" spans="1:3" x14ac:dyDescent="0.25">
      <c r="A2562" t="s">
        <v>1277</v>
      </c>
      <c r="B2562" t="str">
        <f>CONCATENATE("POS=",'original scores'!A2562)</f>
        <v>POS=0.375</v>
      </c>
      <c r="C2562" t="str">
        <f>CONCATENATE("NEG=",'original scores'!B2562)</f>
        <v>NEG=0.5</v>
      </c>
    </row>
    <row r="2563" spans="1:3" x14ac:dyDescent="0.25">
      <c r="A2563" t="s">
        <v>13056</v>
      </c>
      <c r="B2563" t="str">
        <f>CONCATENATE("POS=",'original scores'!A2563)</f>
        <v>POS=0.25</v>
      </c>
      <c r="C2563" t="str">
        <f>CONCATENATE("NEG=",'original scores'!B2563)</f>
        <v>NEG=0.5</v>
      </c>
    </row>
    <row r="2564" spans="1:3" x14ac:dyDescent="0.25">
      <c r="A2564" t="s">
        <v>831</v>
      </c>
      <c r="C2564" t="str">
        <f>CONCATENATE("NEG=",'original scores'!B2564)</f>
        <v>NEG=0.25</v>
      </c>
    </row>
    <row r="2565" spans="1:3" x14ac:dyDescent="0.25">
      <c r="A2565" t="s">
        <v>832</v>
      </c>
      <c r="B2565" t="str">
        <f>CONCATENATE("POS=",'original scores'!A2565)</f>
        <v>POS=0.25</v>
      </c>
      <c r="C2565" t="str">
        <f>CONCATENATE("NEG=",'original scores'!B2565)</f>
        <v>NEG=0.25</v>
      </c>
    </row>
    <row r="2566" spans="1:3" x14ac:dyDescent="0.25">
      <c r="A2566" t="s">
        <v>2607</v>
      </c>
      <c r="B2566" t="str">
        <f>CONCATENATE("POS=",'original scores'!A2566)</f>
        <v>POS=0.125</v>
      </c>
      <c r="C2566" t="str">
        <f>CONCATENATE("NEG=",'original scores'!B2566)</f>
        <v>NEG=0.375</v>
      </c>
    </row>
    <row r="2567" spans="1:3" x14ac:dyDescent="0.25">
      <c r="A2567" t="s">
        <v>38055</v>
      </c>
      <c r="B2567" t="str">
        <f>CONCATENATE("POS=",'original scores'!A2567)</f>
        <v>POS=0.25</v>
      </c>
      <c r="C2567" t="str">
        <f>CONCATENATE("NEG=",'original scores'!B2567)</f>
        <v>NEG=0.25</v>
      </c>
    </row>
    <row r="2568" spans="1:3" x14ac:dyDescent="0.25">
      <c r="A2568" t="s">
        <v>833</v>
      </c>
      <c r="B2568" t="str">
        <f>CONCATENATE("POS=",'original scores'!A2568)</f>
        <v>POS=0.5</v>
      </c>
      <c r="C2568" t="str">
        <f>CONCATENATE("NEG=",'original scores'!B2568)</f>
        <v>NEG=0.25</v>
      </c>
    </row>
    <row r="2569" spans="1:3" x14ac:dyDescent="0.25">
      <c r="A2569" t="s">
        <v>13059</v>
      </c>
      <c r="B2569" t="str">
        <f>CONCATENATE("POS=",'original scores'!A2569)</f>
        <v>POS=0.25</v>
      </c>
    </row>
    <row r="2570" spans="1:3" x14ac:dyDescent="0.25">
      <c r="A2570" t="s">
        <v>834</v>
      </c>
      <c r="C2570" t="str">
        <f>CONCATENATE("NEG=",'original scores'!B2570)</f>
        <v>NEG=0.25</v>
      </c>
    </row>
    <row r="2571" spans="1:3" x14ac:dyDescent="0.25">
      <c r="A2571" t="s">
        <v>13061</v>
      </c>
      <c r="C2571" t="str">
        <f>CONCATENATE("NEG=",'original scores'!B2571)</f>
        <v>NEG=0.625</v>
      </c>
    </row>
    <row r="2572" spans="1:3" x14ac:dyDescent="0.25">
      <c r="A2572" t="s">
        <v>29101</v>
      </c>
      <c r="B2572" t="str">
        <f>CONCATENATE("POS=",'original scores'!A2572)</f>
        <v>POS=0.75</v>
      </c>
      <c r="C2572" t="str">
        <f>CONCATENATE("NEG=",'original scores'!B2572)</f>
        <v>NEG=0.125</v>
      </c>
    </row>
    <row r="2573" spans="1:3" x14ac:dyDescent="0.25">
      <c r="A2573" t="s">
        <v>5678</v>
      </c>
      <c r="C2573" t="str">
        <f>CONCATENATE("NEG=",'original scores'!B2573)</f>
        <v>NEG=0.625</v>
      </c>
    </row>
    <row r="2574" spans="1:3" x14ac:dyDescent="0.25">
      <c r="A2574" t="s">
        <v>13067</v>
      </c>
      <c r="B2574" t="str">
        <f>CONCATENATE("POS=",'original scores'!A2574)</f>
        <v>POS=0.5</v>
      </c>
      <c r="C2574" t="str">
        <f>CONCATENATE("NEG=",'original scores'!B2574)</f>
        <v>NEG=0.25</v>
      </c>
    </row>
    <row r="2575" spans="1:3" x14ac:dyDescent="0.25">
      <c r="A2575" t="s">
        <v>835</v>
      </c>
      <c r="B2575" t="str">
        <f>CONCATENATE("POS=",'original scores'!A2575)</f>
        <v>POS=0.125</v>
      </c>
      <c r="C2575" t="str">
        <f>CONCATENATE("NEG=",'original scores'!B2575)</f>
        <v>NEG=0.25</v>
      </c>
    </row>
    <row r="2576" spans="1:3" x14ac:dyDescent="0.25">
      <c r="A2576" t="s">
        <v>8629</v>
      </c>
      <c r="C2576" t="str">
        <f>CONCATENATE("NEG=",'original scores'!B2576)</f>
        <v>NEG=0.25</v>
      </c>
    </row>
    <row r="2577" spans="1:3" x14ac:dyDescent="0.25">
      <c r="A2577" t="s">
        <v>836</v>
      </c>
      <c r="C2577" t="str">
        <f>CONCATENATE("NEG=",'original scores'!B2577)</f>
        <v>NEG=0.125</v>
      </c>
    </row>
    <row r="2578" spans="1:3" x14ac:dyDescent="0.25">
      <c r="A2578" t="s">
        <v>8630</v>
      </c>
      <c r="B2578" t="str">
        <f>CONCATENATE("POS=",'original scores'!A2578)</f>
        <v>POS=0.375</v>
      </c>
      <c r="C2578" t="str">
        <f>CONCATENATE("NEG=",'original scores'!B2578)</f>
        <v>NEG=0.125</v>
      </c>
    </row>
    <row r="2579" spans="1:3" x14ac:dyDescent="0.25">
      <c r="A2579" t="s">
        <v>13069</v>
      </c>
      <c r="B2579" t="str">
        <f>CONCATENATE("POS=",'original scores'!A2579)</f>
        <v>POS=0.125</v>
      </c>
      <c r="C2579" t="str">
        <f>CONCATENATE("NEG=",'original scores'!B2579)</f>
        <v>NEG=0.25</v>
      </c>
    </row>
    <row r="2580" spans="1:3" x14ac:dyDescent="0.25">
      <c r="A2580" t="s">
        <v>13071</v>
      </c>
      <c r="B2580" t="str">
        <f>CONCATENATE("POS=",'original scores'!A2580)</f>
        <v>POS=0.25</v>
      </c>
      <c r="C2580" t="str">
        <f>CONCATENATE("NEG=",'original scores'!B2580)</f>
        <v>NEG=0.375</v>
      </c>
    </row>
    <row r="2581" spans="1:3" x14ac:dyDescent="0.25">
      <c r="A2581" t="s">
        <v>837</v>
      </c>
      <c r="B2581" t="str">
        <f>CONCATENATE("POS=",'original scores'!A2581)</f>
        <v>POS=0.25</v>
      </c>
      <c r="C2581" t="str">
        <f>CONCATENATE("NEG=",'original scores'!B2581)</f>
        <v>NEG=0.5</v>
      </c>
    </row>
    <row r="2582" spans="1:3" x14ac:dyDescent="0.25">
      <c r="A2582" t="s">
        <v>13075</v>
      </c>
      <c r="B2582" t="str">
        <f>CONCATENATE("POS=",'original scores'!A2582)</f>
        <v>POS=0.125</v>
      </c>
      <c r="C2582" t="str">
        <f>CONCATENATE("NEG=",'original scores'!B2582)</f>
        <v>NEG=0.125</v>
      </c>
    </row>
    <row r="2583" spans="1:3" x14ac:dyDescent="0.25">
      <c r="A2583" t="s">
        <v>9987</v>
      </c>
      <c r="B2583" t="str">
        <f>CONCATENATE("POS=",'original scores'!A2583)</f>
        <v>POS=0.125</v>
      </c>
      <c r="C2583" t="str">
        <f>CONCATENATE("NEG=",'original scores'!B2583)</f>
        <v>NEG=0.5</v>
      </c>
    </row>
    <row r="2584" spans="1:3" x14ac:dyDescent="0.25">
      <c r="A2584" t="s">
        <v>13076</v>
      </c>
      <c r="C2584" t="str">
        <f>CONCATENATE("NEG=",'original scores'!B2584)</f>
        <v>NEG=0.625</v>
      </c>
    </row>
    <row r="2585" spans="1:3" x14ac:dyDescent="0.25">
      <c r="A2585" t="s">
        <v>13077</v>
      </c>
      <c r="C2585" t="str">
        <f>CONCATENATE("NEG=",'original scores'!B2585)</f>
        <v>NEG=0.625</v>
      </c>
    </row>
    <row r="2586" spans="1:3" x14ac:dyDescent="0.25">
      <c r="A2586" t="s">
        <v>838</v>
      </c>
      <c r="C2586" t="str">
        <f>CONCATENATE("NEG=",'original scores'!B2586)</f>
        <v>NEG=0.25</v>
      </c>
    </row>
    <row r="2587" spans="1:3" x14ac:dyDescent="0.25">
      <c r="A2587" t="s">
        <v>435</v>
      </c>
      <c r="C2587" t="str">
        <f>CONCATENATE("NEG=",'original scores'!B2587)</f>
        <v>NEG=0.5</v>
      </c>
    </row>
    <row r="2588" spans="1:3" x14ac:dyDescent="0.25">
      <c r="A2588" t="s">
        <v>8982</v>
      </c>
      <c r="C2588" t="str">
        <f>CONCATENATE("NEG=",'original scores'!B2588)</f>
        <v>NEG=0.25</v>
      </c>
    </row>
    <row r="2589" spans="1:3" x14ac:dyDescent="0.25">
      <c r="A2589" t="s">
        <v>8631</v>
      </c>
      <c r="C2589" t="str">
        <f>CONCATENATE("NEG=",'original scores'!B2589)</f>
        <v>NEG=0.125</v>
      </c>
    </row>
    <row r="2590" spans="1:3" x14ac:dyDescent="0.25">
      <c r="A2590" t="s">
        <v>8631</v>
      </c>
      <c r="C2590" t="str">
        <f>CONCATENATE("NEG=",'original scores'!B2590)</f>
        <v>NEG=0.625</v>
      </c>
    </row>
    <row r="2591" spans="1:3" x14ac:dyDescent="0.25">
      <c r="A2591" t="s">
        <v>839</v>
      </c>
      <c r="C2591" t="str">
        <f>CONCATENATE("NEG=",'original scores'!B2591)</f>
        <v>NEG=0.625</v>
      </c>
    </row>
    <row r="2592" spans="1:3" x14ac:dyDescent="0.25">
      <c r="A2592" t="s">
        <v>840</v>
      </c>
      <c r="B2592" t="str">
        <f>CONCATENATE("POS=",'original scores'!A2592)</f>
        <v>POS=0.25</v>
      </c>
    </row>
    <row r="2593" spans="1:3" x14ac:dyDescent="0.25">
      <c r="A2593" t="s">
        <v>13079</v>
      </c>
      <c r="B2593" t="str">
        <f>CONCATENATE("POS=",'original scores'!A2593)</f>
        <v>POS=0.625</v>
      </c>
      <c r="C2593" t="str">
        <f>CONCATENATE("NEG=",'original scores'!B2593)</f>
        <v>NEG=0.375</v>
      </c>
    </row>
    <row r="2594" spans="1:3" x14ac:dyDescent="0.25">
      <c r="A2594" t="s">
        <v>2818</v>
      </c>
      <c r="B2594" t="str">
        <f>CONCATENATE("POS=",'original scores'!A2594)</f>
        <v>POS=0.5</v>
      </c>
    </row>
    <row r="2595" spans="1:3" x14ac:dyDescent="0.25">
      <c r="A2595" t="s">
        <v>841</v>
      </c>
      <c r="C2595" t="str">
        <f>CONCATENATE("NEG=",'original scores'!B2595)</f>
        <v>NEG=0.75</v>
      </c>
    </row>
    <row r="2596" spans="1:3" x14ac:dyDescent="0.25">
      <c r="A2596" t="s">
        <v>13081</v>
      </c>
      <c r="C2596" t="str">
        <f>CONCATENATE("NEG=",'original scores'!B2596)</f>
        <v>NEG=0.25</v>
      </c>
    </row>
    <row r="2597" spans="1:3" x14ac:dyDescent="0.25">
      <c r="A2597" t="s">
        <v>13083</v>
      </c>
      <c r="B2597" t="str">
        <f>CONCATENATE("POS=",'original scores'!A2597)</f>
        <v>POS=0.375</v>
      </c>
      <c r="C2597" t="str">
        <f>CONCATENATE("NEG=",'original scores'!B2597)</f>
        <v>NEG=0.625</v>
      </c>
    </row>
    <row r="2598" spans="1:3" x14ac:dyDescent="0.25">
      <c r="A2598" t="s">
        <v>10232</v>
      </c>
      <c r="B2598" t="str">
        <f>CONCATENATE("POS=",'original scores'!A2598)</f>
        <v>POS=0.625</v>
      </c>
    </row>
    <row r="2599" spans="1:3" x14ac:dyDescent="0.25">
      <c r="A2599" t="s">
        <v>1277</v>
      </c>
      <c r="C2599" t="str">
        <f>CONCATENATE("NEG=",'original scores'!B2599)</f>
        <v>NEG=0.25</v>
      </c>
    </row>
    <row r="2600" spans="1:3" x14ac:dyDescent="0.25">
      <c r="A2600" t="s">
        <v>10233</v>
      </c>
      <c r="B2600" t="str">
        <f>CONCATENATE("POS=",'original scores'!A2600)</f>
        <v>POS=0.5</v>
      </c>
      <c r="C2600" t="str">
        <f>CONCATENATE("NEG=",'original scores'!B2600)</f>
        <v>NEG=0.125</v>
      </c>
    </row>
    <row r="2601" spans="1:3" x14ac:dyDescent="0.25">
      <c r="A2601" t="s">
        <v>842</v>
      </c>
      <c r="C2601" t="str">
        <f>CONCATENATE("NEG=",'original scores'!B2601)</f>
        <v>NEG=0.75</v>
      </c>
    </row>
    <row r="2602" spans="1:3" x14ac:dyDescent="0.25">
      <c r="A2602" t="s">
        <v>843</v>
      </c>
      <c r="C2602" t="str">
        <f>CONCATENATE("NEG=",'original scores'!B2602)</f>
        <v>NEG=0.25</v>
      </c>
    </row>
    <row r="2603" spans="1:3" x14ac:dyDescent="0.25">
      <c r="A2603" t="s">
        <v>12649</v>
      </c>
      <c r="C2603" t="str">
        <f>CONCATENATE("NEG=",'original scores'!B2603)</f>
        <v>NEG=0.25</v>
      </c>
    </row>
    <row r="2604" spans="1:3" x14ac:dyDescent="0.25">
      <c r="A2604" t="s">
        <v>8632</v>
      </c>
      <c r="C2604" t="str">
        <f>CONCATENATE("NEG=",'original scores'!B2604)</f>
        <v>NEG=0.375</v>
      </c>
    </row>
    <row r="2605" spans="1:3" x14ac:dyDescent="0.25">
      <c r="A2605" t="s">
        <v>8633</v>
      </c>
      <c r="C2605" t="str">
        <f>CONCATENATE("NEG=",'original scores'!B2605)</f>
        <v>NEG=0.75</v>
      </c>
    </row>
    <row r="2606" spans="1:3" x14ac:dyDescent="0.25">
      <c r="A2606" t="s">
        <v>844</v>
      </c>
      <c r="C2606" t="str">
        <f>CONCATENATE("NEG=",'original scores'!B2606)</f>
        <v>NEG=0.375</v>
      </c>
    </row>
    <row r="2607" spans="1:3" x14ac:dyDescent="0.25">
      <c r="A2607" t="s">
        <v>8634</v>
      </c>
      <c r="B2607" t="str">
        <f>CONCATENATE("POS=",'original scores'!A2607)</f>
        <v>POS=0.75</v>
      </c>
    </row>
    <row r="2608" spans="1:3" x14ac:dyDescent="0.25">
      <c r="A2608" t="s">
        <v>38058</v>
      </c>
      <c r="B2608" t="str">
        <f>CONCATENATE("POS=",'original scores'!A2608)</f>
        <v>POS=0.5</v>
      </c>
      <c r="C2608" t="str">
        <f>CONCATENATE("NEG=",'original scores'!B2608)</f>
        <v>NEG=0.375</v>
      </c>
    </row>
    <row r="2609" spans="1:3" x14ac:dyDescent="0.25">
      <c r="A2609" t="s">
        <v>10709</v>
      </c>
      <c r="C2609" t="str">
        <f>CONCATENATE("NEG=",'original scores'!B2609)</f>
        <v>NEG=0.625</v>
      </c>
    </row>
    <row r="2610" spans="1:3" x14ac:dyDescent="0.25">
      <c r="A2610" t="s">
        <v>38061</v>
      </c>
      <c r="B2610" t="str">
        <f>CONCATENATE("POS=",'original scores'!A2610)</f>
        <v>POS=0.5</v>
      </c>
    </row>
    <row r="2611" spans="1:3" x14ac:dyDescent="0.25">
      <c r="A2611" t="s">
        <v>38062</v>
      </c>
      <c r="B2611" t="str">
        <f>CONCATENATE("POS=",'original scores'!A2611)</f>
        <v>POS=0.5</v>
      </c>
      <c r="C2611" t="str">
        <f>CONCATENATE("NEG=",'original scores'!B2611)</f>
        <v>NEG=0.375</v>
      </c>
    </row>
    <row r="2612" spans="1:3" x14ac:dyDescent="0.25">
      <c r="A2612" t="s">
        <v>38063</v>
      </c>
      <c r="B2612" t="str">
        <f>CONCATENATE("POS=",'original scores'!A2612)</f>
        <v>POS=0.125</v>
      </c>
      <c r="C2612" t="str">
        <f>CONCATENATE("NEG=",'original scores'!B2612)</f>
        <v>NEG=0.25</v>
      </c>
    </row>
    <row r="2613" spans="1:3" x14ac:dyDescent="0.25">
      <c r="A2613" t="s">
        <v>13089</v>
      </c>
      <c r="B2613" t="str">
        <f>CONCATENATE("POS=",'original scores'!A2613)</f>
        <v>POS=0.5</v>
      </c>
    </row>
    <row r="2614" spans="1:3" x14ac:dyDescent="0.25">
      <c r="A2614" t="s">
        <v>8635</v>
      </c>
      <c r="B2614" t="str">
        <f>CONCATENATE("POS=",'original scores'!A2614)</f>
        <v>POS=0.125</v>
      </c>
      <c r="C2614" t="str">
        <f>CONCATENATE("NEG=",'original scores'!B2614)</f>
        <v>NEG=0.125</v>
      </c>
    </row>
    <row r="2615" spans="1:3" x14ac:dyDescent="0.25">
      <c r="A2615" t="s">
        <v>1003</v>
      </c>
      <c r="C2615" t="str">
        <f>CONCATENATE("NEG=",'original scores'!B2615)</f>
        <v>NEG=0.625</v>
      </c>
    </row>
    <row r="2616" spans="1:3" x14ac:dyDescent="0.25">
      <c r="A2616" t="s">
        <v>845</v>
      </c>
      <c r="B2616" t="str">
        <f>CONCATENATE("POS=",'original scores'!A2616)</f>
        <v>POS=0.625</v>
      </c>
      <c r="C2616" t="str">
        <f>CONCATENATE("NEG=",'original scores'!B2616)</f>
        <v>NEG=0.125</v>
      </c>
    </row>
    <row r="2617" spans="1:3" x14ac:dyDescent="0.25">
      <c r="A2617" t="s">
        <v>8633</v>
      </c>
      <c r="B2617" t="str">
        <f>CONCATENATE("POS=",'original scores'!A2617)</f>
        <v>POS=0.25</v>
      </c>
      <c r="C2617" t="str">
        <f>CONCATENATE("NEG=",'original scores'!B2617)</f>
        <v>NEG=0.5</v>
      </c>
    </row>
    <row r="2618" spans="1:3" x14ac:dyDescent="0.25">
      <c r="A2618" t="s">
        <v>846</v>
      </c>
      <c r="B2618" t="str">
        <f>CONCATENATE("POS=",'original scores'!A2618)</f>
        <v>POS=0.375</v>
      </c>
      <c r="C2618" t="str">
        <f>CONCATENATE("NEG=",'original scores'!B2618)</f>
        <v>NEG=0.25</v>
      </c>
    </row>
    <row r="2619" spans="1:3" x14ac:dyDescent="0.25">
      <c r="A2619" t="s">
        <v>8636</v>
      </c>
      <c r="B2619" t="str">
        <f>CONCATENATE("POS=",'original scores'!A2619)</f>
        <v>POS=0.375</v>
      </c>
      <c r="C2619" t="str">
        <f>CONCATENATE("NEG=",'original scores'!B2619)</f>
        <v>NEG=0.125</v>
      </c>
    </row>
    <row r="2620" spans="1:3" x14ac:dyDescent="0.25">
      <c r="A2620" t="s">
        <v>13090</v>
      </c>
      <c r="B2620" t="str">
        <f>CONCATENATE("POS=",'original scores'!A2620)</f>
        <v>POS=0.125</v>
      </c>
      <c r="C2620" t="str">
        <f>CONCATENATE("NEG=",'original scores'!B2620)</f>
        <v>NEG=0.25</v>
      </c>
    </row>
    <row r="2621" spans="1:3" x14ac:dyDescent="0.25">
      <c r="A2621" t="s">
        <v>13092</v>
      </c>
      <c r="B2621" t="str">
        <f>CONCATENATE("POS=",'original scores'!A2621)</f>
        <v>POS=0.375</v>
      </c>
    </row>
    <row r="2622" spans="1:3" x14ac:dyDescent="0.25">
      <c r="A2622" t="s">
        <v>13096</v>
      </c>
      <c r="B2622" t="str">
        <f>CONCATENATE("POS=",'original scores'!A2622)</f>
        <v>POS=0.75</v>
      </c>
    </row>
    <row r="2623" spans="1:3" x14ac:dyDescent="0.25">
      <c r="A2623" t="s">
        <v>13098</v>
      </c>
      <c r="C2623" t="str">
        <f>CONCATENATE("NEG=",'original scores'!B2623)</f>
        <v>NEG=0.125</v>
      </c>
    </row>
    <row r="2624" spans="1:3" x14ac:dyDescent="0.25">
      <c r="A2624" t="s">
        <v>10234</v>
      </c>
      <c r="B2624" t="str">
        <f>CONCATENATE("POS=",'original scores'!A2624)</f>
        <v>POS=0.125</v>
      </c>
      <c r="C2624" t="str">
        <f>CONCATENATE("NEG=",'original scores'!B2624)</f>
        <v>NEG=0.5</v>
      </c>
    </row>
    <row r="2625" spans="1:3" x14ac:dyDescent="0.25">
      <c r="A2625" t="s">
        <v>8637</v>
      </c>
      <c r="B2625" t="str">
        <f>CONCATENATE("POS=",'original scores'!A2625)</f>
        <v>POS=0.125</v>
      </c>
    </row>
    <row r="2626" spans="1:3" x14ac:dyDescent="0.25">
      <c r="A2626" t="s">
        <v>847</v>
      </c>
      <c r="B2626" t="str">
        <f>CONCATENATE("POS=",'original scores'!A2626)</f>
        <v>POS=0.875</v>
      </c>
    </row>
    <row r="2627" spans="1:3" x14ac:dyDescent="0.25">
      <c r="A2627" t="s">
        <v>13099</v>
      </c>
      <c r="B2627" t="str">
        <f>CONCATENATE("POS=",'original scores'!A2627)</f>
        <v>POS=0.5</v>
      </c>
      <c r="C2627" t="str">
        <f>CONCATENATE("NEG=",'original scores'!B2627)</f>
        <v>NEG=0.25</v>
      </c>
    </row>
    <row r="2628" spans="1:3" x14ac:dyDescent="0.25">
      <c r="A2628" t="s">
        <v>13100</v>
      </c>
      <c r="B2628" t="str">
        <f>CONCATENATE("POS=",'original scores'!A2628)</f>
        <v>POS=0.625</v>
      </c>
    </row>
    <row r="2629" spans="1:3" x14ac:dyDescent="0.25">
      <c r="A2629" t="s">
        <v>848</v>
      </c>
      <c r="B2629" t="str">
        <f>CONCATENATE("POS=",'original scores'!A2629)</f>
        <v>POS=0.25</v>
      </c>
    </row>
    <row r="2630" spans="1:3" x14ac:dyDescent="0.25">
      <c r="A2630" t="s">
        <v>849</v>
      </c>
      <c r="B2630" t="str">
        <f>CONCATENATE("POS=",'original scores'!A2630)</f>
        <v>POS=0.25</v>
      </c>
      <c r="C2630" t="str">
        <f>CONCATENATE("NEG=",'original scores'!B2630)</f>
        <v>NEG=0.25</v>
      </c>
    </row>
    <row r="2631" spans="1:3" x14ac:dyDescent="0.25">
      <c r="A2631" t="s">
        <v>13101</v>
      </c>
      <c r="B2631" t="str">
        <f>CONCATENATE("POS=",'original scores'!A2631)</f>
        <v>POS=0.25</v>
      </c>
      <c r="C2631" t="str">
        <f>CONCATENATE("NEG=",'original scores'!B2631)</f>
        <v>NEG=0.25</v>
      </c>
    </row>
    <row r="2632" spans="1:3" x14ac:dyDescent="0.25">
      <c r="A2632" t="s">
        <v>850</v>
      </c>
      <c r="C2632" t="str">
        <f>CONCATENATE("NEG=",'original scores'!B2632)</f>
        <v>NEG=0.25</v>
      </c>
    </row>
    <row r="2633" spans="1:3" x14ac:dyDescent="0.25">
      <c r="A2633" t="s">
        <v>851</v>
      </c>
      <c r="B2633" t="str">
        <f>CONCATENATE("POS=",'original scores'!A2633)</f>
        <v>POS=0.625</v>
      </c>
    </row>
    <row r="2634" spans="1:3" x14ac:dyDescent="0.25">
      <c r="A2634" t="s">
        <v>852</v>
      </c>
      <c r="B2634" t="str">
        <f>CONCATENATE("POS=",'original scores'!A2634)</f>
        <v>POS=0.25</v>
      </c>
      <c r="C2634" t="str">
        <f>CONCATENATE("NEG=",'original scores'!B2634)</f>
        <v>NEG=0.375</v>
      </c>
    </row>
    <row r="2635" spans="1:3" x14ac:dyDescent="0.25">
      <c r="A2635" t="s">
        <v>13102</v>
      </c>
      <c r="C2635" t="str">
        <f>CONCATENATE("NEG=",'original scores'!B2635)</f>
        <v>NEG=0.375</v>
      </c>
    </row>
    <row r="2636" spans="1:3" x14ac:dyDescent="0.25">
      <c r="A2636" t="s">
        <v>2196</v>
      </c>
      <c r="B2636" t="str">
        <f>CONCATENATE("POS=",'original scores'!A2636)</f>
        <v>POS=0.5</v>
      </c>
      <c r="C2636" t="str">
        <f>CONCATENATE("NEG=",'original scores'!B2636)</f>
        <v>NEG=0.125</v>
      </c>
    </row>
    <row r="2637" spans="1:3" x14ac:dyDescent="0.25">
      <c r="A2637" t="s">
        <v>853</v>
      </c>
      <c r="B2637" t="str">
        <f>CONCATENATE("POS=",'original scores'!A2637)</f>
        <v>POS=0.625</v>
      </c>
    </row>
    <row r="2638" spans="1:3" x14ac:dyDescent="0.25">
      <c r="A2638" t="s">
        <v>8638</v>
      </c>
      <c r="B2638" t="str">
        <f>CONCATENATE("POS=",'original scores'!A2638)</f>
        <v>POS=0.625</v>
      </c>
      <c r="C2638" t="str">
        <f>CONCATENATE("NEG=",'original scores'!B2638)</f>
        <v>NEG=0.25</v>
      </c>
    </row>
    <row r="2639" spans="1:3" x14ac:dyDescent="0.25">
      <c r="A2639" t="s">
        <v>854</v>
      </c>
      <c r="C2639" t="str">
        <f>CONCATENATE("NEG=",'original scores'!B2639)</f>
        <v>NEG=0.75</v>
      </c>
    </row>
    <row r="2640" spans="1:3" x14ac:dyDescent="0.25">
      <c r="A2640" t="s">
        <v>13106</v>
      </c>
      <c r="B2640" t="str">
        <f>CONCATENATE("POS=",'original scores'!A2640)</f>
        <v>POS=0.375</v>
      </c>
      <c r="C2640" t="str">
        <f>CONCATENATE("NEG=",'original scores'!B2640)</f>
        <v>NEG=0.125</v>
      </c>
    </row>
    <row r="2641" spans="1:3" x14ac:dyDescent="0.25">
      <c r="A2641" t="s">
        <v>855</v>
      </c>
      <c r="B2641" t="str">
        <f>CONCATENATE("POS=",'original scores'!A2641)</f>
        <v>POS=0.75</v>
      </c>
    </row>
    <row r="2642" spans="1:3" x14ac:dyDescent="0.25">
      <c r="A2642" t="s">
        <v>1269</v>
      </c>
      <c r="B2642" t="str">
        <f>CONCATENATE("POS=",'original scores'!A2642)</f>
        <v>POS=0.5</v>
      </c>
    </row>
    <row r="2643" spans="1:3" x14ac:dyDescent="0.25">
      <c r="A2643" t="s">
        <v>13108</v>
      </c>
      <c r="B2643" t="str">
        <f>CONCATENATE("POS=",'original scores'!A2643)</f>
        <v>POS=0.625</v>
      </c>
    </row>
    <row r="2644" spans="1:3" x14ac:dyDescent="0.25">
      <c r="A2644" t="s">
        <v>847</v>
      </c>
      <c r="B2644" t="str">
        <f>CONCATENATE("POS=",'original scores'!A2644)</f>
        <v>POS=0.25</v>
      </c>
    </row>
    <row r="2645" spans="1:3" x14ac:dyDescent="0.25">
      <c r="A2645" t="s">
        <v>11358</v>
      </c>
      <c r="B2645" t="str">
        <f>CONCATENATE("POS=",'original scores'!A2645)</f>
        <v>POS=0.625</v>
      </c>
    </row>
    <row r="2646" spans="1:3" x14ac:dyDescent="0.25">
      <c r="A2646" t="s">
        <v>856</v>
      </c>
      <c r="B2646" t="str">
        <f>CONCATENATE("POS=",'original scores'!A2646)</f>
        <v>POS=0.375</v>
      </c>
    </row>
    <row r="2647" spans="1:3" x14ac:dyDescent="0.25">
      <c r="A2647" t="s">
        <v>1252</v>
      </c>
      <c r="B2647" t="str">
        <f>CONCATENATE("POS=",'original scores'!A2647)</f>
        <v>POS=0.75</v>
      </c>
    </row>
    <row r="2648" spans="1:3" x14ac:dyDescent="0.25">
      <c r="A2648" t="s">
        <v>857</v>
      </c>
      <c r="B2648" t="str">
        <f>CONCATENATE("POS=",'original scores'!A2648)</f>
        <v>POS=0.625</v>
      </c>
    </row>
    <row r="2649" spans="1:3" x14ac:dyDescent="0.25">
      <c r="A2649" t="s">
        <v>13110</v>
      </c>
      <c r="B2649" t="str">
        <f>CONCATENATE("POS=",'original scores'!A2649)</f>
        <v>POS=0.25</v>
      </c>
      <c r="C2649" t="str">
        <f>CONCATENATE("NEG=",'original scores'!B2649)</f>
        <v>NEG=0.125</v>
      </c>
    </row>
    <row r="2650" spans="1:3" x14ac:dyDescent="0.25">
      <c r="A2650" t="s">
        <v>8639</v>
      </c>
      <c r="B2650" t="str">
        <f>CONCATENATE("POS=",'original scores'!A2650)</f>
        <v>POS=0.125</v>
      </c>
      <c r="C2650" t="str">
        <f>CONCATENATE("NEG=",'original scores'!B2650)</f>
        <v>NEG=0.25</v>
      </c>
    </row>
    <row r="2651" spans="1:3" x14ac:dyDescent="0.25">
      <c r="A2651" t="s">
        <v>858</v>
      </c>
      <c r="B2651" t="str">
        <f>CONCATENATE("POS=",'original scores'!A2651)</f>
        <v>POS=0.125</v>
      </c>
      <c r="C2651" t="str">
        <f>CONCATENATE("NEG=",'original scores'!B2651)</f>
        <v>NEG=0.75</v>
      </c>
    </row>
    <row r="2652" spans="1:3" x14ac:dyDescent="0.25">
      <c r="A2652" t="s">
        <v>861</v>
      </c>
      <c r="B2652" t="str">
        <f>CONCATENATE("POS=",'original scores'!A2652)</f>
        <v>POS=0.25</v>
      </c>
    </row>
    <row r="2653" spans="1:3" x14ac:dyDescent="0.25">
      <c r="A2653" t="s">
        <v>862</v>
      </c>
      <c r="B2653" t="str">
        <f>CONCATENATE("POS=",'original scores'!A2653)</f>
        <v>POS=0.125</v>
      </c>
      <c r="C2653" t="str">
        <f>CONCATENATE("NEG=",'original scores'!B2653)</f>
        <v>NEG=0.625</v>
      </c>
    </row>
    <row r="2654" spans="1:3" x14ac:dyDescent="0.25">
      <c r="A2654" t="s">
        <v>859</v>
      </c>
      <c r="C2654" t="str">
        <f>CONCATENATE("NEG=",'original scores'!B2654)</f>
        <v>NEG=0.375</v>
      </c>
    </row>
    <row r="2655" spans="1:3" x14ac:dyDescent="0.25">
      <c r="A2655" t="s">
        <v>860</v>
      </c>
      <c r="B2655" t="str">
        <f>CONCATENATE("POS=",'original scores'!A2655)</f>
        <v>POS=0.25</v>
      </c>
      <c r="C2655" t="str">
        <f>CONCATENATE("NEG=",'original scores'!B2655)</f>
        <v>NEG=0.125</v>
      </c>
    </row>
    <row r="2656" spans="1:3" x14ac:dyDescent="0.25">
      <c r="A2656" t="s">
        <v>861</v>
      </c>
      <c r="B2656" t="str">
        <f>CONCATENATE("POS=",'original scores'!A2656)</f>
        <v>POS=0.5</v>
      </c>
    </row>
    <row r="2657" spans="1:3" x14ac:dyDescent="0.25">
      <c r="A2657" t="s">
        <v>2652</v>
      </c>
      <c r="B2657" t="str">
        <f>CONCATENATE("POS=",'original scores'!A2657)</f>
        <v>POS=0.125</v>
      </c>
    </row>
    <row r="2658" spans="1:3" x14ac:dyDescent="0.25">
      <c r="A2658" t="s">
        <v>862</v>
      </c>
      <c r="B2658" t="str">
        <f>CONCATENATE("POS=",'original scores'!A2658)</f>
        <v>POS=0.125</v>
      </c>
    </row>
    <row r="2659" spans="1:3" x14ac:dyDescent="0.25">
      <c r="A2659" t="s">
        <v>1211</v>
      </c>
      <c r="C2659" t="str">
        <f>CONCATENATE("NEG=",'original scores'!B2659)</f>
        <v>NEG=0.625</v>
      </c>
    </row>
    <row r="2660" spans="1:3" x14ac:dyDescent="0.25">
      <c r="A2660" t="s">
        <v>8640</v>
      </c>
      <c r="B2660" t="str">
        <f>CONCATENATE("POS=",'original scores'!A2660)</f>
        <v>POS=0.375</v>
      </c>
    </row>
    <row r="2661" spans="1:3" x14ac:dyDescent="0.25">
      <c r="A2661" t="s">
        <v>38041</v>
      </c>
      <c r="B2661" t="str">
        <f>CONCATENATE("POS=",'original scores'!A2661)</f>
        <v>POS=0.5</v>
      </c>
    </row>
    <row r="2662" spans="1:3" x14ac:dyDescent="0.25">
      <c r="A2662" t="s">
        <v>37912</v>
      </c>
      <c r="B2662" t="str">
        <f>CONCATENATE("POS=",'original scores'!A2662)</f>
        <v>POS=0.625</v>
      </c>
    </row>
    <row r="2663" spans="1:3" x14ac:dyDescent="0.25">
      <c r="A2663" t="s">
        <v>11098</v>
      </c>
      <c r="B2663" t="str">
        <f>CONCATENATE("POS=",'original scores'!A2663)</f>
        <v>POS=0.25</v>
      </c>
    </row>
    <row r="2664" spans="1:3" x14ac:dyDescent="0.25">
      <c r="A2664" t="s">
        <v>8641</v>
      </c>
      <c r="B2664" t="str">
        <f>CONCATENATE("POS=",'original scores'!A2664)</f>
        <v>POS=0.625</v>
      </c>
    </row>
    <row r="2665" spans="1:3" x14ac:dyDescent="0.25">
      <c r="A2665" t="s">
        <v>13114</v>
      </c>
      <c r="B2665" t="str">
        <f>CONCATENATE("POS=",'original scores'!A2665)</f>
        <v>POS=0.625</v>
      </c>
    </row>
    <row r="2666" spans="1:3" x14ac:dyDescent="0.25">
      <c r="A2666" t="s">
        <v>10710</v>
      </c>
      <c r="B2666" t="str">
        <f>CONCATENATE("POS=",'original scores'!A2666)</f>
        <v>POS=0.25</v>
      </c>
    </row>
    <row r="2667" spans="1:3" x14ac:dyDescent="0.25">
      <c r="A2667" t="s">
        <v>38068</v>
      </c>
      <c r="B2667" t="str">
        <f>CONCATENATE("POS=",'original scores'!A2667)</f>
        <v>POS=0.375</v>
      </c>
    </row>
    <row r="2668" spans="1:3" x14ac:dyDescent="0.25">
      <c r="A2668" t="s">
        <v>863</v>
      </c>
      <c r="B2668" t="str">
        <f>CONCATENATE("POS=",'original scores'!A2668)</f>
        <v>POS=0.25</v>
      </c>
      <c r="C2668" t="str">
        <f>CONCATENATE("NEG=",'original scores'!B2668)</f>
        <v>NEG=0.75</v>
      </c>
    </row>
    <row r="2669" spans="1:3" x14ac:dyDescent="0.25">
      <c r="A2669" t="s">
        <v>864</v>
      </c>
      <c r="B2669" t="str">
        <f>CONCATENATE("POS=",'original scores'!A2669)</f>
        <v>POS=0.375</v>
      </c>
      <c r="C2669" t="str">
        <f>CONCATENATE("NEG=",'original scores'!B2669)</f>
        <v>NEG=0.125</v>
      </c>
    </row>
    <row r="2670" spans="1:3" x14ac:dyDescent="0.25">
      <c r="A2670" t="s">
        <v>12307</v>
      </c>
      <c r="B2670" t="str">
        <f>CONCATENATE("POS=",'original scores'!A2670)</f>
        <v>POS=0.125</v>
      </c>
      <c r="C2670" t="str">
        <f>CONCATENATE("NEG=",'original scores'!B2670)</f>
        <v>NEG=0.75</v>
      </c>
    </row>
    <row r="2671" spans="1:3" x14ac:dyDescent="0.25">
      <c r="A2671" t="s">
        <v>12941</v>
      </c>
      <c r="B2671" t="str">
        <f>CONCATENATE("POS=",'original scores'!A2671)</f>
        <v>POS=0.125</v>
      </c>
      <c r="C2671" t="str">
        <f>CONCATENATE("NEG=",'original scores'!B2671)</f>
        <v>NEG=0.25</v>
      </c>
    </row>
    <row r="2672" spans="1:3" x14ac:dyDescent="0.25">
      <c r="A2672" t="s">
        <v>13119</v>
      </c>
      <c r="B2672" t="str">
        <f>CONCATENATE("POS=",'original scores'!A2672)</f>
        <v>POS=0.375</v>
      </c>
      <c r="C2672" t="str">
        <f>CONCATENATE("NEG=",'original scores'!B2672)</f>
        <v>NEG=0.25</v>
      </c>
    </row>
    <row r="2673" spans="1:3" x14ac:dyDescent="0.25">
      <c r="A2673" t="s">
        <v>10922</v>
      </c>
      <c r="B2673" t="str">
        <f>CONCATENATE("POS=",'original scores'!A2673)</f>
        <v>POS=0.125</v>
      </c>
    </row>
    <row r="2674" spans="1:3" x14ac:dyDescent="0.25">
      <c r="A2674" t="s">
        <v>8642</v>
      </c>
      <c r="B2674" t="str">
        <f>CONCATENATE("POS=",'original scores'!A2674)</f>
        <v>POS=0.375</v>
      </c>
    </row>
    <row r="2675" spans="1:3" x14ac:dyDescent="0.25">
      <c r="A2675" t="s">
        <v>13120</v>
      </c>
      <c r="B2675" t="str">
        <f>CONCATENATE("POS=",'original scores'!A2675)</f>
        <v>POS=0.375</v>
      </c>
    </row>
    <row r="2676" spans="1:3" x14ac:dyDescent="0.25">
      <c r="A2676" t="s">
        <v>12555</v>
      </c>
      <c r="C2676" t="str">
        <f>CONCATENATE("NEG=",'original scores'!B2676)</f>
        <v>NEG=0.625</v>
      </c>
    </row>
    <row r="2677" spans="1:3" x14ac:dyDescent="0.25">
      <c r="A2677" t="s">
        <v>38069</v>
      </c>
      <c r="B2677" t="str">
        <f>CONCATENATE("POS=",'original scores'!A2677)</f>
        <v>POS=0.25</v>
      </c>
    </row>
    <row r="2678" spans="1:3" x14ac:dyDescent="0.25">
      <c r="A2678" t="s">
        <v>865</v>
      </c>
      <c r="C2678" t="str">
        <f>CONCATENATE("NEG=",'original scores'!B2678)</f>
        <v>NEG=0.125</v>
      </c>
    </row>
    <row r="2679" spans="1:3" x14ac:dyDescent="0.25">
      <c r="A2679" t="s">
        <v>8643</v>
      </c>
      <c r="B2679" t="str">
        <f>CONCATENATE("POS=",'original scores'!A2679)</f>
        <v>POS=0.125</v>
      </c>
      <c r="C2679" t="str">
        <f>CONCATENATE("NEG=",'original scores'!B2679)</f>
        <v>NEG=0.375</v>
      </c>
    </row>
    <row r="2680" spans="1:3" x14ac:dyDescent="0.25">
      <c r="A2680" t="s">
        <v>866</v>
      </c>
      <c r="C2680" t="str">
        <f>CONCATENATE("NEG=",'original scores'!B2680)</f>
        <v>NEG=0.625</v>
      </c>
    </row>
    <row r="2681" spans="1:3" x14ac:dyDescent="0.25">
      <c r="A2681" t="s">
        <v>867</v>
      </c>
      <c r="B2681" t="str">
        <f>CONCATENATE("POS=",'original scores'!A2681)</f>
        <v>POS=0.5</v>
      </c>
    </row>
    <row r="2682" spans="1:3" x14ac:dyDescent="0.25">
      <c r="A2682" t="s">
        <v>868</v>
      </c>
      <c r="B2682" t="str">
        <f>CONCATENATE("POS=",'original scores'!A2682)</f>
        <v>POS=0.625</v>
      </c>
    </row>
    <row r="2683" spans="1:3" x14ac:dyDescent="0.25">
      <c r="A2683" t="s">
        <v>13122</v>
      </c>
      <c r="B2683" t="str">
        <f>CONCATENATE("POS=",'original scores'!A2683)</f>
        <v>POS=0.5</v>
      </c>
    </row>
    <row r="2684" spans="1:3" x14ac:dyDescent="0.25">
      <c r="A2684" t="s">
        <v>869</v>
      </c>
      <c r="B2684" t="str">
        <f>CONCATENATE("POS=",'original scores'!A2684)</f>
        <v>POS=0.125</v>
      </c>
      <c r="C2684" t="str">
        <f>CONCATENATE("NEG=",'original scores'!B2684)</f>
        <v>NEG=0.25</v>
      </c>
    </row>
    <row r="2685" spans="1:3" x14ac:dyDescent="0.25">
      <c r="A2685" t="s">
        <v>870</v>
      </c>
      <c r="C2685" t="str">
        <f>CONCATENATE("NEG=",'original scores'!B2685)</f>
        <v>NEG=0.375</v>
      </c>
    </row>
    <row r="2686" spans="1:3" x14ac:dyDescent="0.25">
      <c r="A2686" t="s">
        <v>871</v>
      </c>
      <c r="C2686" t="str">
        <f>CONCATENATE("NEG=",'original scores'!B2686)</f>
        <v>NEG=0.625</v>
      </c>
    </row>
    <row r="2687" spans="1:3" x14ac:dyDescent="0.25">
      <c r="A2687" t="s">
        <v>872</v>
      </c>
      <c r="C2687" t="str">
        <f>CONCATENATE("NEG=",'original scores'!B2687)</f>
        <v>NEG=0.75</v>
      </c>
    </row>
    <row r="2688" spans="1:3" x14ac:dyDescent="0.25">
      <c r="A2688" t="s">
        <v>13125</v>
      </c>
      <c r="C2688" t="str">
        <f>CONCATENATE("NEG=",'original scores'!B2688)</f>
        <v>NEG=0.5</v>
      </c>
    </row>
    <row r="2689" spans="1:3" x14ac:dyDescent="0.25">
      <c r="A2689" t="s">
        <v>873</v>
      </c>
      <c r="B2689" t="str">
        <f>CONCATENATE("POS=",'original scores'!A2689)</f>
        <v>POS=0.125</v>
      </c>
      <c r="C2689" t="str">
        <f>CONCATENATE("NEG=",'original scores'!B2689)</f>
        <v>NEG=0.625</v>
      </c>
    </row>
    <row r="2690" spans="1:3" x14ac:dyDescent="0.25">
      <c r="A2690" t="s">
        <v>2275</v>
      </c>
      <c r="C2690" t="str">
        <f>CONCATENATE("NEG=",'original scores'!B2690)</f>
        <v>NEG=0.5</v>
      </c>
    </row>
    <row r="2691" spans="1:3" x14ac:dyDescent="0.25">
      <c r="A2691" t="s">
        <v>874</v>
      </c>
      <c r="B2691" t="str">
        <f>CONCATENATE("POS=",'original scores'!A2691)</f>
        <v>POS=0.25</v>
      </c>
      <c r="C2691" t="str">
        <f>CONCATENATE("NEG=",'original scores'!B2691)</f>
        <v>NEG=0.5</v>
      </c>
    </row>
    <row r="2692" spans="1:3" x14ac:dyDescent="0.25">
      <c r="A2692" t="s">
        <v>13126</v>
      </c>
      <c r="B2692" t="str">
        <f>CONCATENATE("POS=",'original scores'!A2692)</f>
        <v>POS=0.5</v>
      </c>
      <c r="C2692" t="str">
        <f>CONCATENATE("NEG=",'original scores'!B2692)</f>
        <v>NEG=0.375</v>
      </c>
    </row>
    <row r="2693" spans="1:3" x14ac:dyDescent="0.25">
      <c r="A2693" t="s">
        <v>8618</v>
      </c>
      <c r="B2693" t="str">
        <f>CONCATENATE("POS=",'original scores'!A2693)</f>
        <v>POS=0.125</v>
      </c>
      <c r="C2693" t="str">
        <f>CONCATENATE("NEG=",'original scores'!B2693)</f>
        <v>NEG=0.125</v>
      </c>
    </row>
    <row r="2694" spans="1:3" x14ac:dyDescent="0.25">
      <c r="A2694" t="s">
        <v>13133</v>
      </c>
      <c r="B2694" t="str">
        <f>CONCATENATE("POS=",'original scores'!A2694)</f>
        <v>POS=0.125</v>
      </c>
      <c r="C2694" t="str">
        <f>CONCATENATE("NEG=",'original scores'!B2694)</f>
        <v>NEG=0.5</v>
      </c>
    </row>
    <row r="2695" spans="1:3" x14ac:dyDescent="0.25">
      <c r="A2695" t="s">
        <v>38071</v>
      </c>
      <c r="B2695" t="str">
        <f>CONCATENATE("POS=",'original scores'!A2695)</f>
        <v>POS=0.125</v>
      </c>
      <c r="C2695" t="str">
        <f>CONCATENATE("NEG=",'original scores'!B2695)</f>
        <v>NEG=0.25</v>
      </c>
    </row>
    <row r="2696" spans="1:3" x14ac:dyDescent="0.25">
      <c r="A2696" t="s">
        <v>13135</v>
      </c>
      <c r="B2696" t="str">
        <f>CONCATENATE("POS=",'original scores'!A2696)</f>
        <v>POS=0.125</v>
      </c>
      <c r="C2696" t="str">
        <f>CONCATENATE("NEG=",'original scores'!B2696)</f>
        <v>NEG=0.375</v>
      </c>
    </row>
    <row r="2697" spans="1:3" x14ac:dyDescent="0.25">
      <c r="A2697" t="s">
        <v>13136</v>
      </c>
      <c r="B2697" t="str">
        <f>CONCATENATE("POS=",'original scores'!A2697)</f>
        <v>POS=0.25</v>
      </c>
      <c r="C2697" t="str">
        <f>CONCATENATE("NEG=",'original scores'!B2697)</f>
        <v>NEG=0.25</v>
      </c>
    </row>
    <row r="2698" spans="1:3" x14ac:dyDescent="0.25">
      <c r="A2698" t="s">
        <v>875</v>
      </c>
      <c r="B2698" t="str">
        <f>CONCATENATE("POS=",'original scores'!A2698)</f>
        <v>POS=0.75</v>
      </c>
    </row>
    <row r="2699" spans="1:3" x14ac:dyDescent="0.25">
      <c r="A2699" t="s">
        <v>8704</v>
      </c>
      <c r="B2699" t="str">
        <f>CONCATENATE("POS=",'original scores'!A2699)</f>
        <v>POS=0.625</v>
      </c>
    </row>
    <row r="2700" spans="1:3" x14ac:dyDescent="0.25">
      <c r="A2700" t="s">
        <v>13138</v>
      </c>
      <c r="B2700" t="str">
        <f>CONCATENATE("POS=",'original scores'!A2700)</f>
        <v>POS=0.75</v>
      </c>
    </row>
    <row r="2701" spans="1:3" x14ac:dyDescent="0.25">
      <c r="A2701" t="s">
        <v>2670</v>
      </c>
      <c r="B2701" t="str">
        <f>CONCATENATE("POS=",'original scores'!A2701)</f>
        <v>POS=0.625</v>
      </c>
      <c r="C2701" t="str">
        <f>CONCATENATE("NEG=",'original scores'!B2701)</f>
        <v>NEG=0.25</v>
      </c>
    </row>
    <row r="2702" spans="1:3" x14ac:dyDescent="0.25">
      <c r="A2702" t="s">
        <v>13141</v>
      </c>
      <c r="B2702" t="str">
        <f>CONCATENATE("POS=",'original scores'!A2702)</f>
        <v>POS=0.75</v>
      </c>
    </row>
    <row r="2703" spans="1:3" x14ac:dyDescent="0.25">
      <c r="A2703" t="s">
        <v>13146</v>
      </c>
      <c r="C2703" t="str">
        <f>CONCATENATE("NEG=",'original scores'!B2703)</f>
        <v>NEG=1</v>
      </c>
    </row>
    <row r="2704" spans="1:3" x14ac:dyDescent="0.25">
      <c r="A2704" t="s">
        <v>876</v>
      </c>
      <c r="B2704" t="str">
        <f>CONCATENATE("POS=",'original scores'!A2704)</f>
        <v>POS=0.5</v>
      </c>
    </row>
    <row r="2705" spans="1:3" x14ac:dyDescent="0.25">
      <c r="A2705" t="s">
        <v>8644</v>
      </c>
      <c r="B2705" t="str">
        <f>CONCATENATE("POS=",'original scores'!A2705)</f>
        <v>POS=0.625</v>
      </c>
    </row>
    <row r="2706" spans="1:3" x14ac:dyDescent="0.25">
      <c r="A2706" t="s">
        <v>877</v>
      </c>
      <c r="B2706" t="str">
        <f>CONCATENATE("POS=",'original scores'!A2706)</f>
        <v>POS=0.625</v>
      </c>
    </row>
    <row r="2707" spans="1:3" x14ac:dyDescent="0.25">
      <c r="A2707" t="s">
        <v>13147</v>
      </c>
      <c r="B2707" t="str">
        <f>CONCATENATE("POS=",'original scores'!A2707)</f>
        <v>POS=0.25</v>
      </c>
      <c r="C2707" t="str">
        <f>CONCATENATE("NEG=",'original scores'!B2707)</f>
        <v>NEG=0.75</v>
      </c>
    </row>
    <row r="2708" spans="1:3" x14ac:dyDescent="0.25">
      <c r="A2708" t="s">
        <v>13130</v>
      </c>
      <c r="B2708" t="str">
        <f>CONCATENATE("POS=",'original scores'!A2708)</f>
        <v>POS=0.25</v>
      </c>
    </row>
    <row r="2709" spans="1:3" x14ac:dyDescent="0.25">
      <c r="A2709" t="s">
        <v>878</v>
      </c>
      <c r="B2709" t="str">
        <f>CONCATENATE("POS=",'original scores'!A2709)</f>
        <v>POS=0.25</v>
      </c>
    </row>
    <row r="2710" spans="1:3" x14ac:dyDescent="0.25">
      <c r="A2710" t="s">
        <v>13151</v>
      </c>
      <c r="B2710" t="str">
        <f>CONCATENATE("POS=",'original scores'!A2710)</f>
        <v>POS=0.125</v>
      </c>
    </row>
    <row r="2711" spans="1:3" x14ac:dyDescent="0.25">
      <c r="A2711" t="s">
        <v>10235</v>
      </c>
      <c r="B2711" t="str">
        <f>CONCATENATE("POS=",'original scores'!A2711)</f>
        <v>POS=0.625</v>
      </c>
    </row>
    <row r="2712" spans="1:3" x14ac:dyDescent="0.25">
      <c r="A2712" t="s">
        <v>10302</v>
      </c>
      <c r="B2712" t="str">
        <f>CONCATENATE("POS=",'original scores'!A2712)</f>
        <v>POS=0.125</v>
      </c>
    </row>
    <row r="2713" spans="1:3" x14ac:dyDescent="0.25">
      <c r="A2713" t="s">
        <v>2759</v>
      </c>
      <c r="B2713" t="str">
        <f>CONCATENATE("POS=",'original scores'!A2713)</f>
        <v>POS=0.25</v>
      </c>
    </row>
    <row r="2714" spans="1:3" x14ac:dyDescent="0.25">
      <c r="A2714" t="s">
        <v>8056</v>
      </c>
      <c r="C2714" t="str">
        <f>CONCATENATE("NEG=",'original scores'!B2714)</f>
        <v>NEG=0.25</v>
      </c>
    </row>
    <row r="2715" spans="1:3" x14ac:dyDescent="0.25">
      <c r="A2715" t="s">
        <v>879</v>
      </c>
      <c r="B2715" t="str">
        <f>CONCATENATE("POS=",'original scores'!A2715)</f>
        <v>POS=0.125</v>
      </c>
      <c r="C2715" t="str">
        <f>CONCATENATE("NEG=",'original scores'!B2715)</f>
        <v>NEG=0.5</v>
      </c>
    </row>
    <row r="2716" spans="1:3" x14ac:dyDescent="0.25">
      <c r="A2716" t="s">
        <v>2132</v>
      </c>
      <c r="C2716" t="str">
        <f>CONCATENATE("NEG=",'original scores'!B2716)</f>
        <v>NEG=0.375</v>
      </c>
    </row>
    <row r="2717" spans="1:3" x14ac:dyDescent="0.25">
      <c r="A2717" t="s">
        <v>7842</v>
      </c>
      <c r="C2717" t="str">
        <f>CONCATENATE("NEG=",'original scores'!B2717)</f>
        <v>NEG=0.375</v>
      </c>
    </row>
    <row r="2718" spans="1:3" x14ac:dyDescent="0.25">
      <c r="A2718" t="s">
        <v>8645</v>
      </c>
      <c r="C2718" t="str">
        <f>CONCATENATE("NEG=",'original scores'!B2718)</f>
        <v>NEG=0.375</v>
      </c>
    </row>
    <row r="2719" spans="1:3" x14ac:dyDescent="0.25">
      <c r="A2719" t="s">
        <v>8646</v>
      </c>
      <c r="C2719" t="str">
        <f>CONCATENATE("NEG=",'original scores'!B2719)</f>
        <v>NEG=0.25</v>
      </c>
    </row>
    <row r="2720" spans="1:3" x14ac:dyDescent="0.25">
      <c r="A2720" t="s">
        <v>880</v>
      </c>
      <c r="B2720" t="str">
        <f>CONCATENATE("POS=",'original scores'!A2720)</f>
        <v>POS=0.5</v>
      </c>
    </row>
    <row r="2721" spans="1:3" x14ac:dyDescent="0.25">
      <c r="A2721" t="s">
        <v>881</v>
      </c>
      <c r="B2721" t="str">
        <f>CONCATENATE("POS=",'original scores'!A2721)</f>
        <v>POS=0.5</v>
      </c>
    </row>
    <row r="2722" spans="1:3" x14ac:dyDescent="0.25">
      <c r="A2722" t="s">
        <v>882</v>
      </c>
      <c r="B2722" t="str">
        <f>CONCATENATE("POS=",'original scores'!A2722)</f>
        <v>POS=0.375</v>
      </c>
    </row>
    <row r="2723" spans="1:3" x14ac:dyDescent="0.25">
      <c r="A2723" t="s">
        <v>883</v>
      </c>
      <c r="B2723" t="str">
        <f>CONCATENATE("POS=",'original scores'!A2723)</f>
        <v>POS=0.125</v>
      </c>
      <c r="C2723" t="str">
        <f>CONCATENATE("NEG=",'original scores'!B2723)</f>
        <v>NEG=0.5</v>
      </c>
    </row>
    <row r="2724" spans="1:3" x14ac:dyDescent="0.25">
      <c r="A2724" t="s">
        <v>884</v>
      </c>
      <c r="C2724" t="str">
        <f>CONCATENATE("NEG=",'original scores'!B2724)</f>
        <v>NEG=0.25</v>
      </c>
    </row>
    <row r="2725" spans="1:3" x14ac:dyDescent="0.25">
      <c r="A2725" t="s">
        <v>885</v>
      </c>
      <c r="B2725" t="str">
        <f>CONCATENATE("POS=",'original scores'!A2725)</f>
        <v>POS=0.625</v>
      </c>
    </row>
    <row r="2726" spans="1:3" x14ac:dyDescent="0.25">
      <c r="A2726" t="s">
        <v>886</v>
      </c>
      <c r="B2726" t="str">
        <f>CONCATENATE("POS=",'original scores'!A2726)</f>
        <v>POS=0.25</v>
      </c>
      <c r="C2726" t="str">
        <f>CONCATENATE("NEG=",'original scores'!B2726)</f>
        <v>NEG=0.125</v>
      </c>
    </row>
    <row r="2727" spans="1:3" x14ac:dyDescent="0.25">
      <c r="A2727" t="s">
        <v>8647</v>
      </c>
      <c r="B2727" t="str">
        <f>CONCATENATE("POS=",'original scores'!A2727)</f>
        <v>POS=0.25</v>
      </c>
    </row>
    <row r="2728" spans="1:3" x14ac:dyDescent="0.25">
      <c r="A2728" t="s">
        <v>881</v>
      </c>
      <c r="C2728" t="str">
        <f>CONCATENATE("NEG=",'original scores'!B2728)</f>
        <v>NEG=0.125</v>
      </c>
    </row>
    <row r="2729" spans="1:3" x14ac:dyDescent="0.25">
      <c r="A2729" t="s">
        <v>8648</v>
      </c>
      <c r="B2729" t="str">
        <f>CONCATENATE("POS=",'original scores'!A2729)</f>
        <v>POS=0.5</v>
      </c>
    </row>
    <row r="2730" spans="1:3" x14ac:dyDescent="0.25">
      <c r="A2730" t="s">
        <v>13159</v>
      </c>
      <c r="B2730" t="str">
        <f>CONCATENATE("POS=",'original scores'!A2730)</f>
        <v>POS=0.125</v>
      </c>
      <c r="C2730" t="str">
        <f>CONCATENATE("NEG=",'original scores'!B2730)</f>
        <v>NEG=0.375</v>
      </c>
    </row>
    <row r="2731" spans="1:3" x14ac:dyDescent="0.25">
      <c r="A2731" t="s">
        <v>887</v>
      </c>
      <c r="C2731" t="str">
        <f>CONCATENATE("NEG=",'original scores'!B2731)</f>
        <v>NEG=0.75</v>
      </c>
    </row>
    <row r="2732" spans="1:3" x14ac:dyDescent="0.25">
      <c r="A2732" t="s">
        <v>13161</v>
      </c>
      <c r="B2732" t="str">
        <f>CONCATENATE("POS=",'original scores'!A2732)</f>
        <v>POS=0.75</v>
      </c>
    </row>
    <row r="2733" spans="1:3" x14ac:dyDescent="0.25">
      <c r="A2733" t="s">
        <v>888</v>
      </c>
      <c r="B2733" t="str">
        <f>CONCATENATE("POS=",'original scores'!A2733)</f>
        <v>POS=0.25</v>
      </c>
      <c r="C2733" t="str">
        <f>CONCATENATE("NEG=",'original scores'!B2733)</f>
        <v>NEG=0.5</v>
      </c>
    </row>
    <row r="2734" spans="1:3" x14ac:dyDescent="0.25">
      <c r="A2734" t="s">
        <v>889</v>
      </c>
      <c r="C2734" t="str">
        <f>CONCATENATE("NEG=",'original scores'!B2734)</f>
        <v>NEG=0.25</v>
      </c>
    </row>
    <row r="2735" spans="1:3" x14ac:dyDescent="0.25">
      <c r="A2735" t="s">
        <v>8978</v>
      </c>
      <c r="C2735" t="str">
        <f>CONCATENATE("NEG=",'original scores'!B2735)</f>
        <v>NEG=0.375</v>
      </c>
    </row>
    <row r="2736" spans="1:3" x14ac:dyDescent="0.25">
      <c r="A2736" t="s">
        <v>13164</v>
      </c>
      <c r="B2736" t="str">
        <f>CONCATENATE("POS=",'original scores'!A2736)</f>
        <v>POS=0.25</v>
      </c>
    </row>
    <row r="2737" spans="1:3" x14ac:dyDescent="0.25">
      <c r="A2737" t="s">
        <v>13168</v>
      </c>
      <c r="B2737" t="str">
        <f>CONCATENATE("POS=",'original scores'!A2737)</f>
        <v>POS=0.125</v>
      </c>
    </row>
    <row r="2738" spans="1:3" x14ac:dyDescent="0.25">
      <c r="A2738" t="s">
        <v>38073</v>
      </c>
      <c r="C2738" t="str">
        <f>CONCATENATE("NEG=",'original scores'!B2738)</f>
        <v>NEG=0.125</v>
      </c>
    </row>
    <row r="2739" spans="1:3" x14ac:dyDescent="0.25">
      <c r="A2739" t="s">
        <v>10720</v>
      </c>
      <c r="B2739" t="str">
        <f>CONCATENATE("POS=",'original scores'!A2739)</f>
        <v>POS=0.125</v>
      </c>
    </row>
    <row r="2740" spans="1:3" x14ac:dyDescent="0.25">
      <c r="A2740" t="s">
        <v>13171</v>
      </c>
      <c r="B2740" t="str">
        <f>CONCATENATE("POS=",'original scores'!A2740)</f>
        <v>POS=0.125</v>
      </c>
    </row>
    <row r="2741" spans="1:3" x14ac:dyDescent="0.25">
      <c r="A2741" t="s">
        <v>890</v>
      </c>
      <c r="C2741" t="str">
        <f>CONCATENATE("NEG=",'original scores'!B2741)</f>
        <v>NEG=0.625</v>
      </c>
    </row>
    <row r="2742" spans="1:3" x14ac:dyDescent="0.25">
      <c r="A2742" t="s">
        <v>38075</v>
      </c>
      <c r="B2742" t="str">
        <f>CONCATENATE("POS=",'original scores'!A2742)</f>
        <v>POS=0.375</v>
      </c>
      <c r="C2742" t="str">
        <f>CONCATENATE("NEG=",'original scores'!B2742)</f>
        <v>NEG=0.375</v>
      </c>
    </row>
    <row r="2743" spans="1:3" x14ac:dyDescent="0.25">
      <c r="A2743" t="s">
        <v>38076</v>
      </c>
      <c r="C2743" t="str">
        <f>CONCATENATE("NEG=",'original scores'!B2743)</f>
        <v>NEG=0.5</v>
      </c>
    </row>
    <row r="2744" spans="1:3" x14ac:dyDescent="0.25">
      <c r="A2744" t="s">
        <v>13172</v>
      </c>
      <c r="B2744" t="str">
        <f>CONCATENATE("POS=",'original scores'!A2744)</f>
        <v>POS=0.25</v>
      </c>
    </row>
    <row r="2745" spans="1:3" x14ac:dyDescent="0.25">
      <c r="A2745" t="s">
        <v>13173</v>
      </c>
      <c r="C2745" t="str">
        <f>CONCATENATE("NEG=",'original scores'!B2745)</f>
        <v>NEG=0.125</v>
      </c>
    </row>
    <row r="2746" spans="1:3" x14ac:dyDescent="0.25">
      <c r="A2746" t="s">
        <v>900</v>
      </c>
      <c r="C2746" t="str">
        <f>CONCATENATE("NEG=",'original scores'!B2746)</f>
        <v>NEG=0.5</v>
      </c>
    </row>
    <row r="2747" spans="1:3" x14ac:dyDescent="0.25">
      <c r="A2747" t="s">
        <v>12218</v>
      </c>
      <c r="B2747" t="str">
        <f>CONCATENATE("POS=",'original scores'!A2747)</f>
        <v>POS=0.25</v>
      </c>
    </row>
    <row r="2748" spans="1:3" x14ac:dyDescent="0.25">
      <c r="A2748" t="s">
        <v>891</v>
      </c>
      <c r="B2748" t="str">
        <f>CONCATENATE("POS=",'original scores'!A2748)</f>
        <v>POS=0.25</v>
      </c>
    </row>
    <row r="2749" spans="1:3" x14ac:dyDescent="0.25">
      <c r="A2749" t="s">
        <v>892</v>
      </c>
      <c r="C2749" t="str">
        <f>CONCATENATE("NEG=",'original scores'!B2749)</f>
        <v>NEG=0.125</v>
      </c>
    </row>
    <row r="2750" spans="1:3" x14ac:dyDescent="0.25">
      <c r="A2750" t="s">
        <v>11098</v>
      </c>
      <c r="B2750" t="str">
        <f>CONCATENATE("POS=",'original scores'!A2750)</f>
        <v>POS=0.25</v>
      </c>
    </row>
    <row r="2751" spans="1:3" x14ac:dyDescent="0.25">
      <c r="A2751" t="s">
        <v>893</v>
      </c>
      <c r="B2751" t="str">
        <f>CONCATENATE("POS=",'original scores'!A2751)</f>
        <v>POS=0.25</v>
      </c>
    </row>
    <row r="2752" spans="1:3" x14ac:dyDescent="0.25">
      <c r="A2752" t="s">
        <v>38077</v>
      </c>
      <c r="C2752" t="str">
        <f>CONCATENATE("NEG=",'original scores'!B2752)</f>
        <v>NEG=0.125</v>
      </c>
    </row>
    <row r="2753" spans="1:3" x14ac:dyDescent="0.25">
      <c r="A2753" t="s">
        <v>38078</v>
      </c>
      <c r="C2753" t="str">
        <f>CONCATENATE("NEG=",'original scores'!B2753)</f>
        <v>NEG=0.125</v>
      </c>
    </row>
    <row r="2754" spans="1:3" x14ac:dyDescent="0.25">
      <c r="A2754" t="s">
        <v>38079</v>
      </c>
      <c r="C2754" t="str">
        <f>CONCATENATE("NEG=",'original scores'!B2754)</f>
        <v>NEG=0.125</v>
      </c>
    </row>
    <row r="2755" spans="1:3" x14ac:dyDescent="0.25">
      <c r="A2755" t="s">
        <v>10236</v>
      </c>
      <c r="B2755" t="str">
        <f>CONCATENATE("POS=",'original scores'!A2755)</f>
        <v>POS=0.125</v>
      </c>
    </row>
    <row r="2756" spans="1:3" x14ac:dyDescent="0.25">
      <c r="A2756" t="s">
        <v>38080</v>
      </c>
      <c r="B2756" t="str">
        <f>CONCATENATE("POS=",'original scores'!A2756)</f>
        <v>POS=0.125</v>
      </c>
      <c r="C2756" t="str">
        <f>CONCATENATE("NEG=",'original scores'!B2756)</f>
        <v>NEG=0.125</v>
      </c>
    </row>
    <row r="2757" spans="1:3" x14ac:dyDescent="0.25">
      <c r="A2757" t="s">
        <v>38081</v>
      </c>
      <c r="B2757" t="str">
        <f>CONCATENATE("POS=",'original scores'!A2757)</f>
        <v>POS=0.125</v>
      </c>
      <c r="C2757" t="str">
        <f>CONCATENATE("NEG=",'original scores'!B2757)</f>
        <v>NEG=0.125</v>
      </c>
    </row>
    <row r="2758" spans="1:3" x14ac:dyDescent="0.25">
      <c r="A2758" t="s">
        <v>8649</v>
      </c>
      <c r="B2758" t="str">
        <f>CONCATENATE("POS=",'original scores'!A2758)</f>
        <v>POS=0.75</v>
      </c>
    </row>
    <row r="2759" spans="1:3" x14ac:dyDescent="0.25">
      <c r="A2759" t="s">
        <v>38082</v>
      </c>
      <c r="B2759" t="str">
        <f>CONCATENATE("POS=",'original scores'!A2759)</f>
        <v>POS=0.75</v>
      </c>
    </row>
    <row r="2760" spans="1:3" x14ac:dyDescent="0.25">
      <c r="A2760" t="s">
        <v>13176</v>
      </c>
      <c r="B2760" t="str">
        <f>CONCATENATE("POS=",'original scores'!A2760)</f>
        <v>POS=0.25</v>
      </c>
      <c r="C2760" t="str">
        <f>CONCATENATE("NEG=",'original scores'!B2760)</f>
        <v>NEG=0.25</v>
      </c>
    </row>
    <row r="2761" spans="1:3" x14ac:dyDescent="0.25">
      <c r="A2761" t="s">
        <v>38068</v>
      </c>
      <c r="B2761" t="str">
        <f>CONCATENATE("POS=",'original scores'!A2761)</f>
        <v>POS=0.25</v>
      </c>
    </row>
    <row r="2762" spans="1:3" x14ac:dyDescent="0.25">
      <c r="A2762" t="s">
        <v>38083</v>
      </c>
      <c r="B2762" t="str">
        <f>CONCATENATE("POS=",'original scores'!A2762)</f>
        <v>POS=0.125</v>
      </c>
    </row>
    <row r="2763" spans="1:3" x14ac:dyDescent="0.25">
      <c r="A2763" t="s">
        <v>11098</v>
      </c>
      <c r="B2763" t="str">
        <f>CONCATENATE("POS=",'original scores'!A2763)</f>
        <v>POS=0.125</v>
      </c>
    </row>
    <row r="2764" spans="1:3" x14ac:dyDescent="0.25">
      <c r="A2764" t="s">
        <v>1690</v>
      </c>
      <c r="B2764" t="str">
        <f>CONCATENATE("POS=",'original scores'!A2764)</f>
        <v>POS=0.5</v>
      </c>
      <c r="C2764" t="str">
        <f>CONCATENATE("NEG=",'original scores'!B2764)</f>
        <v>NEG=0.25</v>
      </c>
    </row>
    <row r="2765" spans="1:3" x14ac:dyDescent="0.25">
      <c r="A2765" t="s">
        <v>13178</v>
      </c>
      <c r="C2765" t="str">
        <f>CONCATENATE("NEG=",'original scores'!B2765)</f>
        <v>NEG=0.375</v>
      </c>
    </row>
    <row r="2766" spans="1:3" x14ac:dyDescent="0.25">
      <c r="A2766" t="s">
        <v>894</v>
      </c>
      <c r="B2766" t="str">
        <f>CONCATENATE("POS=",'original scores'!A2766)</f>
        <v>POS=0.375</v>
      </c>
    </row>
    <row r="2767" spans="1:3" x14ac:dyDescent="0.25">
      <c r="A2767" t="s">
        <v>895</v>
      </c>
      <c r="C2767" t="str">
        <f>CONCATENATE("NEG=",'original scores'!B2767)</f>
        <v>NEG=0.75</v>
      </c>
    </row>
    <row r="2768" spans="1:3" x14ac:dyDescent="0.25">
      <c r="A2768" t="s">
        <v>8650</v>
      </c>
      <c r="C2768" t="str">
        <f>CONCATENATE("NEG=",'original scores'!B2768)</f>
        <v>NEG=0.125</v>
      </c>
    </row>
    <row r="2769" spans="1:3" x14ac:dyDescent="0.25">
      <c r="A2769" t="s">
        <v>896</v>
      </c>
      <c r="C2769" t="str">
        <f>CONCATENATE("NEG=",'original scores'!B2769)</f>
        <v>NEG=0.375</v>
      </c>
    </row>
    <row r="2770" spans="1:3" x14ac:dyDescent="0.25">
      <c r="A2770" t="s">
        <v>897</v>
      </c>
      <c r="B2770" t="str">
        <f>CONCATENATE("POS=",'original scores'!A2770)</f>
        <v>POS=0.25</v>
      </c>
      <c r="C2770" t="str">
        <f>CONCATENATE("NEG=",'original scores'!B2770)</f>
        <v>NEG=0.375</v>
      </c>
    </row>
    <row r="2771" spans="1:3" x14ac:dyDescent="0.25">
      <c r="A2771" t="s">
        <v>898</v>
      </c>
      <c r="B2771" t="str">
        <f>CONCATENATE("POS=",'original scores'!A2771)</f>
        <v>POS=0.5</v>
      </c>
    </row>
    <row r="2772" spans="1:3" x14ac:dyDescent="0.25">
      <c r="A2772" t="s">
        <v>8651</v>
      </c>
      <c r="B2772" t="str">
        <f>CONCATENATE("POS=",'original scores'!A2772)</f>
        <v>POS=0.5</v>
      </c>
    </row>
    <row r="2773" spans="1:3" x14ac:dyDescent="0.25">
      <c r="A2773" t="s">
        <v>13184</v>
      </c>
      <c r="B2773" t="str">
        <f>CONCATENATE("POS=",'original scores'!A2773)</f>
        <v>POS=0.375</v>
      </c>
    </row>
    <row r="2774" spans="1:3" x14ac:dyDescent="0.25">
      <c r="A2774" t="s">
        <v>899</v>
      </c>
      <c r="B2774" t="str">
        <f>CONCATENATE("POS=",'original scores'!A2774)</f>
        <v>POS=0.625</v>
      </c>
      <c r="C2774" t="str">
        <f>CONCATENATE("NEG=",'original scores'!B2774)</f>
        <v>NEG=0.25</v>
      </c>
    </row>
    <row r="2775" spans="1:3" x14ac:dyDescent="0.25">
      <c r="A2775" t="s">
        <v>8652</v>
      </c>
      <c r="B2775" t="str">
        <f>CONCATENATE("POS=",'original scores'!A2775)</f>
        <v>POS=0.625</v>
      </c>
      <c r="C2775" t="str">
        <f>CONCATENATE("NEG=",'original scores'!B2775)</f>
        <v>NEG=0.125</v>
      </c>
    </row>
    <row r="2776" spans="1:3" x14ac:dyDescent="0.25">
      <c r="A2776" t="s">
        <v>13187</v>
      </c>
      <c r="B2776" t="str">
        <f>CONCATENATE("POS=",'original scores'!A2776)</f>
        <v>POS=0.75</v>
      </c>
      <c r="C2776" t="str">
        <f>CONCATENATE("NEG=",'original scores'!B2776)</f>
        <v>NEG=0.25</v>
      </c>
    </row>
    <row r="2777" spans="1:3" x14ac:dyDescent="0.25">
      <c r="A2777" t="s">
        <v>12983</v>
      </c>
      <c r="B2777" t="str">
        <f>CONCATENATE("POS=",'original scores'!A2777)</f>
        <v>POS=0.25</v>
      </c>
      <c r="C2777" t="str">
        <f>CONCATENATE("NEG=",'original scores'!B2777)</f>
        <v>NEG=0.5</v>
      </c>
    </row>
    <row r="2778" spans="1:3" x14ac:dyDescent="0.25">
      <c r="A2778" t="s">
        <v>8474</v>
      </c>
      <c r="B2778" t="str">
        <f>CONCATENATE("POS=",'original scores'!A2778)</f>
        <v>POS=0.375</v>
      </c>
    </row>
    <row r="2779" spans="1:3" x14ac:dyDescent="0.25">
      <c r="A2779" t="s">
        <v>3009</v>
      </c>
      <c r="B2779" t="str">
        <f>CONCATENATE("POS=",'original scores'!A2779)</f>
        <v>POS=0.375</v>
      </c>
      <c r="C2779" t="str">
        <f>CONCATENATE("NEG=",'original scores'!B2779)</f>
        <v>NEG=0.25</v>
      </c>
    </row>
    <row r="2780" spans="1:3" x14ac:dyDescent="0.25">
      <c r="A2780" t="s">
        <v>900</v>
      </c>
      <c r="B2780" t="str">
        <f>CONCATENATE("POS=",'original scores'!A2780)</f>
        <v>POS=0.375</v>
      </c>
      <c r="C2780" t="str">
        <f>CONCATENATE("NEG=",'original scores'!B2780)</f>
        <v>NEG=0.25</v>
      </c>
    </row>
    <row r="2781" spans="1:3" x14ac:dyDescent="0.25">
      <c r="A2781" t="s">
        <v>13193</v>
      </c>
      <c r="B2781" t="str">
        <f>CONCATENATE("POS=",'original scores'!A2781)</f>
        <v>POS=0.5</v>
      </c>
      <c r="C2781" t="str">
        <f>CONCATENATE("NEG=",'original scores'!B2781)</f>
        <v>NEG=0.25</v>
      </c>
    </row>
    <row r="2782" spans="1:3" x14ac:dyDescent="0.25">
      <c r="A2782" t="s">
        <v>8653</v>
      </c>
      <c r="B2782" t="str">
        <f>CONCATENATE("POS=",'original scores'!A2782)</f>
        <v>POS=0.375</v>
      </c>
      <c r="C2782" t="str">
        <f>CONCATENATE("NEG=",'original scores'!B2782)</f>
        <v>NEG=0.125</v>
      </c>
    </row>
    <row r="2783" spans="1:3" x14ac:dyDescent="0.25">
      <c r="A2783" t="s">
        <v>12182</v>
      </c>
      <c r="C2783" t="str">
        <f>CONCATENATE("NEG=",'original scores'!B2783)</f>
        <v>NEG=0.375</v>
      </c>
    </row>
    <row r="2784" spans="1:3" x14ac:dyDescent="0.25">
      <c r="A2784" t="s">
        <v>13196</v>
      </c>
      <c r="C2784" t="str">
        <f>CONCATENATE("NEG=",'original scores'!B2784)</f>
        <v>NEG=0.125</v>
      </c>
    </row>
    <row r="2785" spans="1:3" x14ac:dyDescent="0.25">
      <c r="A2785" t="s">
        <v>13197</v>
      </c>
      <c r="B2785" t="str">
        <f>CONCATENATE("POS=",'original scores'!A2785)</f>
        <v>POS=0.125</v>
      </c>
      <c r="C2785" t="str">
        <f>CONCATENATE("NEG=",'original scores'!B2785)</f>
        <v>NEG=0.375</v>
      </c>
    </row>
    <row r="2786" spans="1:3" x14ac:dyDescent="0.25">
      <c r="A2786" t="s">
        <v>11997</v>
      </c>
      <c r="B2786" t="str">
        <f>CONCATENATE("POS=",'original scores'!A2786)</f>
        <v>POS=0.25</v>
      </c>
      <c r="C2786" t="str">
        <f>CONCATENATE("NEG=",'original scores'!B2786)</f>
        <v>NEG=0.25</v>
      </c>
    </row>
    <row r="2787" spans="1:3" x14ac:dyDescent="0.25">
      <c r="A2787" t="s">
        <v>13199</v>
      </c>
      <c r="B2787" t="str">
        <f>CONCATENATE("POS=",'original scores'!A2787)</f>
        <v>POS=0.375</v>
      </c>
      <c r="C2787" t="str">
        <f>CONCATENATE("NEG=",'original scores'!B2787)</f>
        <v>NEG=0.25</v>
      </c>
    </row>
    <row r="2788" spans="1:3" x14ac:dyDescent="0.25">
      <c r="A2788" t="s">
        <v>38084</v>
      </c>
      <c r="B2788" t="str">
        <f>CONCATENATE("POS=",'original scores'!A2788)</f>
        <v>POS=0.375</v>
      </c>
    </row>
    <row r="2789" spans="1:3" x14ac:dyDescent="0.25">
      <c r="A2789" t="s">
        <v>38085</v>
      </c>
      <c r="B2789" t="str">
        <f>CONCATENATE("POS=",'original scores'!A2789)</f>
        <v>POS=0.375</v>
      </c>
    </row>
    <row r="2790" spans="1:3" x14ac:dyDescent="0.25">
      <c r="A2790" t="s">
        <v>8881</v>
      </c>
      <c r="B2790" t="str">
        <f>CONCATENATE("POS=",'original scores'!A2790)</f>
        <v>POS=0.25</v>
      </c>
    </row>
    <row r="2791" spans="1:3" x14ac:dyDescent="0.25">
      <c r="A2791" t="s">
        <v>38086</v>
      </c>
      <c r="B2791" t="str">
        <f>CONCATENATE("POS=",'original scores'!A2791)</f>
        <v>POS=0.375</v>
      </c>
    </row>
    <row r="2792" spans="1:3" x14ac:dyDescent="0.25">
      <c r="A2792" t="s">
        <v>13202</v>
      </c>
      <c r="B2792" t="str">
        <f>CONCATENATE("POS=",'original scores'!A2792)</f>
        <v>POS=0.75</v>
      </c>
    </row>
    <row r="2793" spans="1:3" x14ac:dyDescent="0.25">
      <c r="A2793" t="s">
        <v>901</v>
      </c>
      <c r="B2793" t="str">
        <f>CONCATENATE("POS=",'original scores'!A2793)</f>
        <v>POS=0.25</v>
      </c>
    </row>
    <row r="2794" spans="1:3" x14ac:dyDescent="0.25">
      <c r="A2794" t="s">
        <v>13206</v>
      </c>
      <c r="C2794" t="str">
        <f>CONCATENATE("NEG=",'original scores'!B2794)</f>
        <v>NEG=0.625</v>
      </c>
    </row>
    <row r="2795" spans="1:3" x14ac:dyDescent="0.25">
      <c r="A2795" t="s">
        <v>8496</v>
      </c>
      <c r="B2795" t="str">
        <f>CONCATENATE("POS=",'original scores'!A2795)</f>
        <v>POS=0.5</v>
      </c>
    </row>
    <row r="2796" spans="1:3" x14ac:dyDescent="0.25">
      <c r="A2796" t="s">
        <v>13208</v>
      </c>
      <c r="C2796" t="str">
        <f>CONCATENATE("NEG=",'original scores'!B2796)</f>
        <v>NEG=0.75</v>
      </c>
    </row>
    <row r="2797" spans="1:3" x14ac:dyDescent="0.25">
      <c r="A2797" t="s">
        <v>902</v>
      </c>
      <c r="B2797" t="str">
        <f>CONCATENATE("POS=",'original scores'!A2797)</f>
        <v>POS=0.625</v>
      </c>
      <c r="C2797" t="str">
        <f>CONCATENATE("NEG=",'original scores'!B2797)</f>
        <v>NEG=0.25</v>
      </c>
    </row>
    <row r="2798" spans="1:3" x14ac:dyDescent="0.25">
      <c r="A2798" t="s">
        <v>13210</v>
      </c>
      <c r="B2798" t="str">
        <f>CONCATENATE("POS=",'original scores'!A2798)</f>
        <v>POS=0.125</v>
      </c>
    </row>
    <row r="2799" spans="1:3" x14ac:dyDescent="0.25">
      <c r="A2799" t="s">
        <v>10258</v>
      </c>
      <c r="B2799" t="str">
        <f>CONCATENATE("POS=",'original scores'!A2799)</f>
        <v>POS=0.75</v>
      </c>
      <c r="C2799" t="str">
        <f>CONCATENATE("NEG=",'original scores'!B2799)</f>
        <v>NEG=0.125</v>
      </c>
    </row>
    <row r="2800" spans="1:3" x14ac:dyDescent="0.25">
      <c r="A2800" t="s">
        <v>13212</v>
      </c>
      <c r="C2800" t="str">
        <f>CONCATENATE("NEG=",'original scores'!B2800)</f>
        <v>NEG=0.375</v>
      </c>
    </row>
    <row r="2801" spans="1:3" x14ac:dyDescent="0.25">
      <c r="A2801" t="s">
        <v>903</v>
      </c>
      <c r="B2801" t="str">
        <f>CONCATENATE("POS=",'original scores'!A2801)</f>
        <v>POS=0.5</v>
      </c>
      <c r="C2801" t="str">
        <f>CONCATENATE("NEG=",'original scores'!B2801)</f>
        <v>NEG=0.375</v>
      </c>
    </row>
    <row r="2802" spans="1:3" x14ac:dyDescent="0.25">
      <c r="A2802" t="s">
        <v>904</v>
      </c>
      <c r="B2802" t="str">
        <f>CONCATENATE("POS=",'original scores'!A2802)</f>
        <v>POS=0.5</v>
      </c>
    </row>
    <row r="2803" spans="1:3" x14ac:dyDescent="0.25">
      <c r="A2803" t="s">
        <v>8758</v>
      </c>
      <c r="B2803" t="str">
        <f>CONCATENATE("POS=",'original scores'!A2803)</f>
        <v>POS=0.125</v>
      </c>
      <c r="C2803" t="str">
        <f>CONCATENATE("NEG=",'original scores'!B2803)</f>
        <v>NEG=0.25</v>
      </c>
    </row>
    <row r="2804" spans="1:3" x14ac:dyDescent="0.25">
      <c r="A2804" t="s">
        <v>8654</v>
      </c>
      <c r="B2804" t="str">
        <f>CONCATENATE("POS=",'original scores'!A2804)</f>
        <v>POS=0.125</v>
      </c>
      <c r="C2804" t="str">
        <f>CONCATENATE("NEG=",'original scores'!B2804)</f>
        <v>NEG=0.125</v>
      </c>
    </row>
    <row r="2805" spans="1:3" x14ac:dyDescent="0.25">
      <c r="A2805" t="s">
        <v>38091</v>
      </c>
      <c r="B2805" t="str">
        <f>CONCATENATE("POS=",'original scores'!A2805)</f>
        <v>POS=0.375</v>
      </c>
    </row>
    <row r="2806" spans="1:3" x14ac:dyDescent="0.25">
      <c r="A2806" t="s">
        <v>38092</v>
      </c>
      <c r="B2806" t="str">
        <f>CONCATENATE("POS=",'original scores'!A2806)</f>
        <v>POS=0.375</v>
      </c>
    </row>
    <row r="2807" spans="1:3" x14ac:dyDescent="0.25">
      <c r="A2807" t="s">
        <v>38093</v>
      </c>
      <c r="B2807" t="str">
        <f>CONCATENATE("POS=",'original scores'!A2807)</f>
        <v>POS=0.375</v>
      </c>
    </row>
    <row r="2808" spans="1:3" x14ac:dyDescent="0.25">
      <c r="A2808" t="s">
        <v>905</v>
      </c>
      <c r="C2808" t="str">
        <f>CONCATENATE("NEG=",'original scores'!B2808)</f>
        <v>NEG=0.125</v>
      </c>
    </row>
    <row r="2809" spans="1:3" x14ac:dyDescent="0.25">
      <c r="A2809" t="s">
        <v>13213</v>
      </c>
      <c r="B2809" t="str">
        <f>CONCATENATE("POS=",'original scores'!A2809)</f>
        <v>POS=0.125</v>
      </c>
    </row>
    <row r="2810" spans="1:3" x14ac:dyDescent="0.25">
      <c r="A2810" t="s">
        <v>13214</v>
      </c>
      <c r="B2810" t="str">
        <f>CONCATENATE("POS=",'original scores'!A2810)</f>
        <v>POS=0.25</v>
      </c>
      <c r="C2810" t="str">
        <f>CONCATENATE("NEG=",'original scores'!B2810)</f>
        <v>NEG=0.125</v>
      </c>
    </row>
    <row r="2811" spans="1:3" x14ac:dyDescent="0.25">
      <c r="A2811" t="s">
        <v>13216</v>
      </c>
      <c r="C2811" t="str">
        <f>CONCATENATE("NEG=",'original scores'!B2811)</f>
        <v>NEG=0.125</v>
      </c>
    </row>
    <row r="2812" spans="1:3" x14ac:dyDescent="0.25">
      <c r="A2812" t="s">
        <v>13218</v>
      </c>
      <c r="C2812" t="str">
        <f>CONCATENATE("NEG=",'original scores'!B2812)</f>
        <v>NEG=0.25</v>
      </c>
    </row>
    <row r="2813" spans="1:3" x14ac:dyDescent="0.25">
      <c r="A2813" t="s">
        <v>906</v>
      </c>
      <c r="C2813" t="str">
        <f>CONCATENATE("NEG=",'original scores'!B2813)</f>
        <v>NEG=0.125</v>
      </c>
    </row>
    <row r="2814" spans="1:3" x14ac:dyDescent="0.25">
      <c r="A2814" t="s">
        <v>12810</v>
      </c>
      <c r="C2814" t="str">
        <f>CONCATENATE("NEG=",'original scores'!B2814)</f>
        <v>NEG=0.375</v>
      </c>
    </row>
    <row r="2815" spans="1:3" x14ac:dyDescent="0.25">
      <c r="A2815" t="s">
        <v>907</v>
      </c>
      <c r="B2815" t="str">
        <f>CONCATENATE("POS=",'original scores'!A2815)</f>
        <v>POS=0.375</v>
      </c>
    </row>
    <row r="2816" spans="1:3" x14ac:dyDescent="0.25">
      <c r="A2816" t="s">
        <v>908</v>
      </c>
      <c r="B2816" t="str">
        <f>CONCATENATE("POS=",'original scores'!A2816)</f>
        <v>POS=0.125</v>
      </c>
    </row>
    <row r="2817" spans="1:3" x14ac:dyDescent="0.25">
      <c r="A2817" t="s">
        <v>909</v>
      </c>
      <c r="B2817" t="str">
        <f>CONCATENATE("POS=",'original scores'!A2817)</f>
        <v>POS=0.125</v>
      </c>
      <c r="C2817" t="str">
        <f>CONCATENATE("NEG=",'original scores'!B2817)</f>
        <v>NEG=0.5</v>
      </c>
    </row>
    <row r="2818" spans="1:3" x14ac:dyDescent="0.25">
      <c r="A2818" t="s">
        <v>910</v>
      </c>
      <c r="B2818" t="str">
        <f>CONCATENATE("POS=",'original scores'!A2818)</f>
        <v>POS=0.125</v>
      </c>
      <c r="C2818" t="str">
        <f>CONCATENATE("NEG=",'original scores'!B2818)</f>
        <v>NEG=0.625</v>
      </c>
    </row>
    <row r="2819" spans="1:3" x14ac:dyDescent="0.25">
      <c r="A2819" t="s">
        <v>830</v>
      </c>
      <c r="B2819" t="str">
        <f>CONCATENATE("POS=",'original scores'!A2819)</f>
        <v>POS=0.625</v>
      </c>
      <c r="C2819" t="str">
        <f>CONCATENATE("NEG=",'original scores'!B2819)</f>
        <v>NEG=0.25</v>
      </c>
    </row>
    <row r="2820" spans="1:3" x14ac:dyDescent="0.25">
      <c r="A2820" t="s">
        <v>911</v>
      </c>
      <c r="C2820" t="str">
        <f>CONCATENATE("NEG=",'original scores'!B2820)</f>
        <v>NEG=0.5</v>
      </c>
    </row>
    <row r="2821" spans="1:3" x14ac:dyDescent="0.25">
      <c r="A2821" t="s">
        <v>13220</v>
      </c>
      <c r="C2821" t="str">
        <f>CONCATENATE("NEG=",'original scores'!B2821)</f>
        <v>NEG=0.75</v>
      </c>
    </row>
    <row r="2822" spans="1:3" x14ac:dyDescent="0.25">
      <c r="A2822" t="s">
        <v>2691</v>
      </c>
      <c r="C2822" t="str">
        <f>CONCATENATE("NEG=",'original scores'!B2822)</f>
        <v>NEG=0.5</v>
      </c>
    </row>
    <row r="2823" spans="1:3" x14ac:dyDescent="0.25">
      <c r="A2823" t="s">
        <v>8655</v>
      </c>
      <c r="B2823" t="str">
        <f>CONCATENATE("POS=",'original scores'!A2823)</f>
        <v>POS=0.375</v>
      </c>
    </row>
    <row r="2824" spans="1:3" x14ac:dyDescent="0.25">
      <c r="A2824" t="s">
        <v>10290</v>
      </c>
      <c r="B2824" t="str">
        <f>CONCATENATE("POS=",'original scores'!A2824)</f>
        <v>POS=0.25</v>
      </c>
    </row>
    <row r="2825" spans="1:3" x14ac:dyDescent="0.25">
      <c r="A2825" t="s">
        <v>10237</v>
      </c>
      <c r="B2825" t="str">
        <f>CONCATENATE("POS=",'original scores'!A2825)</f>
        <v>POS=0.25</v>
      </c>
    </row>
    <row r="2826" spans="1:3" x14ac:dyDescent="0.25">
      <c r="A2826" t="s">
        <v>13223</v>
      </c>
      <c r="B2826" t="str">
        <f>CONCATENATE("POS=",'original scores'!A2826)</f>
        <v>POS=0.25</v>
      </c>
    </row>
    <row r="2827" spans="1:3" x14ac:dyDescent="0.25">
      <c r="A2827" t="s">
        <v>912</v>
      </c>
      <c r="B2827" t="str">
        <f>CONCATENATE("POS=",'original scores'!A2827)</f>
        <v>POS=0.125</v>
      </c>
    </row>
    <row r="2828" spans="1:3" x14ac:dyDescent="0.25">
      <c r="A2828" t="s">
        <v>13226</v>
      </c>
      <c r="B2828" t="str">
        <f>CONCATENATE("POS=",'original scores'!A2828)</f>
        <v>POS=0.25</v>
      </c>
      <c r="C2828" t="str">
        <f>CONCATENATE("NEG=",'original scores'!B2828)</f>
        <v>NEG=0.25</v>
      </c>
    </row>
    <row r="2829" spans="1:3" x14ac:dyDescent="0.25">
      <c r="A2829" t="s">
        <v>13228</v>
      </c>
      <c r="C2829" t="str">
        <f>CONCATENATE("NEG=",'original scores'!B2829)</f>
        <v>NEG=0.5</v>
      </c>
    </row>
    <row r="2830" spans="1:3" x14ac:dyDescent="0.25">
      <c r="A2830" t="s">
        <v>13230</v>
      </c>
      <c r="B2830" t="str">
        <f>CONCATENATE("POS=",'original scores'!A2830)</f>
        <v>POS=0.25</v>
      </c>
      <c r="C2830" t="str">
        <f>CONCATENATE("NEG=",'original scores'!B2830)</f>
        <v>NEG=0.75</v>
      </c>
    </row>
    <row r="2831" spans="1:3" x14ac:dyDescent="0.25">
      <c r="A2831" t="s">
        <v>8656</v>
      </c>
      <c r="C2831" t="str">
        <f>CONCATENATE("NEG=",'original scores'!B2831)</f>
        <v>NEG=0.75</v>
      </c>
    </row>
    <row r="2832" spans="1:3" x14ac:dyDescent="0.25">
      <c r="A2832" t="s">
        <v>913</v>
      </c>
      <c r="B2832" t="str">
        <f>CONCATENATE("POS=",'original scores'!A2832)</f>
        <v>POS=0.5</v>
      </c>
      <c r="C2832" t="str">
        <f>CONCATENATE("NEG=",'original scores'!B2832)</f>
        <v>NEG=0.125</v>
      </c>
    </row>
    <row r="2833" spans="1:3" x14ac:dyDescent="0.25">
      <c r="A2833" t="s">
        <v>38095</v>
      </c>
      <c r="B2833" t="str">
        <f>CONCATENATE("POS=",'original scores'!A2833)</f>
        <v>POS=0.25</v>
      </c>
    </row>
    <row r="2834" spans="1:3" x14ac:dyDescent="0.25">
      <c r="A2834" t="s">
        <v>914</v>
      </c>
      <c r="B2834" t="str">
        <f>CONCATENATE("POS=",'original scores'!A2834)</f>
        <v>POS=0.5</v>
      </c>
      <c r="C2834" t="str">
        <f>CONCATENATE("NEG=",'original scores'!B2834)</f>
        <v>NEG=0.125</v>
      </c>
    </row>
    <row r="2835" spans="1:3" x14ac:dyDescent="0.25">
      <c r="A2835" t="s">
        <v>915</v>
      </c>
      <c r="B2835" t="str">
        <f>CONCATENATE("POS=",'original scores'!A2835)</f>
        <v>POS=0.25</v>
      </c>
      <c r="C2835" t="str">
        <f>CONCATENATE("NEG=",'original scores'!B2835)</f>
        <v>NEG=0.75</v>
      </c>
    </row>
    <row r="2836" spans="1:3" x14ac:dyDescent="0.25">
      <c r="A2836" t="s">
        <v>1579</v>
      </c>
      <c r="C2836" t="str">
        <f>CONCATENATE("NEG=",'original scores'!B2836)</f>
        <v>NEG=0.125</v>
      </c>
    </row>
    <row r="2837" spans="1:3" x14ac:dyDescent="0.25">
      <c r="A2837" t="s">
        <v>13236</v>
      </c>
      <c r="C2837" t="str">
        <f>CONCATENATE("NEG=",'original scores'!B2837)</f>
        <v>NEG=0.5</v>
      </c>
    </row>
    <row r="2838" spans="1:3" x14ac:dyDescent="0.25">
      <c r="A2838" t="s">
        <v>916</v>
      </c>
      <c r="B2838" t="str">
        <f>CONCATENATE("POS=",'original scores'!A2838)</f>
        <v>POS=0.5</v>
      </c>
      <c r="C2838" t="str">
        <f>CONCATENATE("NEG=",'original scores'!B2838)</f>
        <v>NEG=0.125</v>
      </c>
    </row>
    <row r="2839" spans="1:3" x14ac:dyDescent="0.25">
      <c r="A2839" t="s">
        <v>13238</v>
      </c>
      <c r="B2839" t="str">
        <f>CONCATENATE("POS=",'original scores'!A2839)</f>
        <v>POS=0.25</v>
      </c>
      <c r="C2839" t="str">
        <f>CONCATENATE("NEG=",'original scores'!B2839)</f>
        <v>NEG=0.125</v>
      </c>
    </row>
    <row r="2840" spans="1:3" x14ac:dyDescent="0.25">
      <c r="A2840" t="s">
        <v>8657</v>
      </c>
      <c r="B2840" t="str">
        <f>CONCATENATE("POS=",'original scores'!A2840)</f>
        <v>POS=0.375</v>
      </c>
    </row>
    <row r="2841" spans="1:3" x14ac:dyDescent="0.25">
      <c r="A2841" t="s">
        <v>917</v>
      </c>
      <c r="B2841" t="str">
        <f>CONCATENATE("POS=",'original scores'!A2841)</f>
        <v>POS=0.25</v>
      </c>
    </row>
    <row r="2842" spans="1:3" x14ac:dyDescent="0.25">
      <c r="A2842" t="s">
        <v>918</v>
      </c>
      <c r="B2842" t="str">
        <f>CONCATENATE("POS=",'original scores'!A2842)</f>
        <v>POS=0.375</v>
      </c>
    </row>
    <row r="2843" spans="1:3" x14ac:dyDescent="0.25">
      <c r="A2843" t="s">
        <v>919</v>
      </c>
      <c r="C2843" t="str">
        <f>CONCATENATE("NEG=",'original scores'!B2843)</f>
        <v>NEG=0.125</v>
      </c>
    </row>
    <row r="2844" spans="1:3" x14ac:dyDescent="0.25">
      <c r="A2844" t="s">
        <v>10312</v>
      </c>
      <c r="C2844" t="str">
        <f>CONCATENATE("NEG=",'original scores'!B2844)</f>
        <v>NEG=0.625</v>
      </c>
    </row>
    <row r="2845" spans="1:3" x14ac:dyDescent="0.25">
      <c r="A2845" t="s">
        <v>126</v>
      </c>
      <c r="C2845" t="str">
        <f>CONCATENATE("NEG=",'original scores'!B2845)</f>
        <v>NEG=0.25</v>
      </c>
    </row>
    <row r="2846" spans="1:3" x14ac:dyDescent="0.25">
      <c r="A2846" t="s">
        <v>920</v>
      </c>
      <c r="C2846" t="str">
        <f>CONCATENATE("NEG=",'original scores'!B2846)</f>
        <v>NEG=0.75</v>
      </c>
    </row>
    <row r="2847" spans="1:3" x14ac:dyDescent="0.25">
      <c r="A2847" t="s">
        <v>925</v>
      </c>
      <c r="B2847" t="str">
        <f>CONCATENATE("POS=",'original scores'!A2847)</f>
        <v>POS=0.25</v>
      </c>
      <c r="C2847" t="str">
        <f>CONCATENATE("NEG=",'original scores'!B2847)</f>
        <v>NEG=0.125</v>
      </c>
    </row>
    <row r="2848" spans="1:3" x14ac:dyDescent="0.25">
      <c r="A2848" t="s">
        <v>12285</v>
      </c>
      <c r="B2848" t="str">
        <f>CONCATENATE("POS=",'original scores'!A2848)</f>
        <v>POS=0.25</v>
      </c>
      <c r="C2848" t="str">
        <f>CONCATENATE("NEG=",'original scores'!B2848)</f>
        <v>NEG=0.375</v>
      </c>
    </row>
    <row r="2849" spans="1:3" x14ac:dyDescent="0.25">
      <c r="A2849" t="s">
        <v>921</v>
      </c>
      <c r="B2849" t="str">
        <f>CONCATENATE("POS=",'original scores'!A2849)</f>
        <v>POS=0.125</v>
      </c>
      <c r="C2849" t="str">
        <f>CONCATENATE("NEG=",'original scores'!B2849)</f>
        <v>NEG=0.125</v>
      </c>
    </row>
    <row r="2850" spans="1:3" x14ac:dyDescent="0.25">
      <c r="A2850" t="s">
        <v>13242</v>
      </c>
      <c r="B2850" t="str">
        <f>CONCATENATE("POS=",'original scores'!A2850)</f>
        <v>POS=0.375</v>
      </c>
    </row>
    <row r="2851" spans="1:3" x14ac:dyDescent="0.25">
      <c r="A2851" t="s">
        <v>13243</v>
      </c>
      <c r="C2851" t="str">
        <f>CONCATENATE("NEG=",'original scores'!B2851)</f>
        <v>NEG=0.625</v>
      </c>
    </row>
    <row r="2852" spans="1:3" x14ac:dyDescent="0.25">
      <c r="A2852" t="s">
        <v>2888</v>
      </c>
      <c r="B2852" t="str">
        <f>CONCATENATE("POS=",'original scores'!A2852)</f>
        <v>POS=0.125</v>
      </c>
      <c r="C2852" t="str">
        <f>CONCATENATE("NEG=",'original scores'!B2852)</f>
        <v>NEG=0.375</v>
      </c>
    </row>
    <row r="2853" spans="1:3" x14ac:dyDescent="0.25">
      <c r="A2853" t="s">
        <v>2147</v>
      </c>
      <c r="C2853" t="str">
        <f>CONCATENATE("NEG=",'original scores'!B2853)</f>
        <v>NEG=0.5</v>
      </c>
    </row>
    <row r="2854" spans="1:3" x14ac:dyDescent="0.25">
      <c r="A2854" t="s">
        <v>922</v>
      </c>
      <c r="C2854" t="str">
        <f>CONCATENATE("NEG=",'original scores'!B2854)</f>
        <v>NEG=0.5</v>
      </c>
    </row>
    <row r="2855" spans="1:3" x14ac:dyDescent="0.25">
      <c r="A2855" t="s">
        <v>13245</v>
      </c>
      <c r="B2855" t="str">
        <f>CONCATENATE("POS=",'original scores'!A2855)</f>
        <v>POS=0.125</v>
      </c>
      <c r="C2855" t="str">
        <f>CONCATENATE("NEG=",'original scores'!B2855)</f>
        <v>NEG=0.5</v>
      </c>
    </row>
    <row r="2856" spans="1:3" x14ac:dyDescent="0.25">
      <c r="A2856" t="s">
        <v>923</v>
      </c>
      <c r="B2856" t="str">
        <f>CONCATENATE("POS=",'original scores'!A2856)</f>
        <v>POS=0.125</v>
      </c>
      <c r="C2856" t="str">
        <f>CONCATENATE("NEG=",'original scores'!B2856)</f>
        <v>NEG=0.5</v>
      </c>
    </row>
    <row r="2857" spans="1:3" x14ac:dyDescent="0.25">
      <c r="A2857" t="s">
        <v>13251</v>
      </c>
      <c r="C2857" t="str">
        <f>CONCATENATE("NEG=",'original scores'!B2857)</f>
        <v>NEG=0.625</v>
      </c>
    </row>
    <row r="2858" spans="1:3" x14ac:dyDescent="0.25">
      <c r="A2858" t="s">
        <v>13255</v>
      </c>
      <c r="B2858" t="str">
        <f>CONCATENATE("POS=",'original scores'!A2858)</f>
        <v>POS=0.125</v>
      </c>
      <c r="C2858" t="str">
        <f>CONCATENATE("NEG=",'original scores'!B2858)</f>
        <v>NEG=0.125</v>
      </c>
    </row>
    <row r="2859" spans="1:3" x14ac:dyDescent="0.25">
      <c r="A2859" t="s">
        <v>38097</v>
      </c>
      <c r="C2859" t="str">
        <f>CONCATENATE("NEG=",'original scores'!B2859)</f>
        <v>NEG=0.5</v>
      </c>
    </row>
    <row r="2860" spans="1:3" x14ac:dyDescent="0.25">
      <c r="A2860" t="s">
        <v>13257</v>
      </c>
      <c r="C2860" t="str">
        <f>CONCATENATE("NEG=",'original scores'!B2860)</f>
        <v>NEG=0.25</v>
      </c>
    </row>
    <row r="2861" spans="1:3" x14ac:dyDescent="0.25">
      <c r="A2861" t="s">
        <v>8658</v>
      </c>
      <c r="C2861" t="str">
        <f>CONCATENATE("NEG=",'original scores'!B2861)</f>
        <v>NEG=0.75</v>
      </c>
    </row>
    <row r="2862" spans="1:3" x14ac:dyDescent="0.25">
      <c r="A2862" t="s">
        <v>971</v>
      </c>
      <c r="C2862" t="str">
        <f>CONCATENATE("NEG=",'original scores'!B2862)</f>
        <v>NEG=0.5</v>
      </c>
    </row>
    <row r="2863" spans="1:3" x14ac:dyDescent="0.25">
      <c r="A2863" t="s">
        <v>924</v>
      </c>
      <c r="B2863" t="str">
        <f>CONCATENATE("POS=",'original scores'!A2863)</f>
        <v>POS=0.375</v>
      </c>
      <c r="C2863" t="str">
        <f>CONCATENATE("NEG=",'original scores'!B2863)</f>
        <v>NEG=0.375</v>
      </c>
    </row>
    <row r="2864" spans="1:3" x14ac:dyDescent="0.25">
      <c r="A2864" t="s">
        <v>2160</v>
      </c>
      <c r="B2864" t="str">
        <f>CONCATENATE("POS=",'original scores'!A2864)</f>
        <v>POS=0.5</v>
      </c>
    </row>
    <row r="2865" spans="1:3" x14ac:dyDescent="0.25">
      <c r="A2865" t="s">
        <v>2842</v>
      </c>
      <c r="B2865" t="str">
        <f>CONCATENATE("POS=",'original scores'!A2865)</f>
        <v>POS=0.5</v>
      </c>
    </row>
    <row r="2866" spans="1:3" x14ac:dyDescent="0.25">
      <c r="A2866" t="s">
        <v>925</v>
      </c>
      <c r="B2866" t="str">
        <f>CONCATENATE("POS=",'original scores'!A2866)</f>
        <v>POS=0.5</v>
      </c>
    </row>
    <row r="2867" spans="1:3" x14ac:dyDescent="0.25">
      <c r="A2867" t="s">
        <v>10238</v>
      </c>
      <c r="B2867" t="str">
        <f>CONCATENATE("POS=",'original scores'!A2867)</f>
        <v>POS=0.125</v>
      </c>
    </row>
    <row r="2868" spans="1:3" x14ac:dyDescent="0.25">
      <c r="A2868" t="s">
        <v>926</v>
      </c>
      <c r="B2868" t="str">
        <f>CONCATENATE("POS=",'original scores'!A2868)</f>
        <v>POS=0.25</v>
      </c>
    </row>
    <row r="2869" spans="1:3" x14ac:dyDescent="0.25">
      <c r="A2869" t="s">
        <v>927</v>
      </c>
      <c r="B2869" t="str">
        <f>CONCATENATE("POS=",'original scores'!A2869)</f>
        <v>POS=0.375</v>
      </c>
      <c r="C2869" t="str">
        <f>CONCATENATE("NEG=",'original scores'!B2869)</f>
        <v>NEG=0.375</v>
      </c>
    </row>
    <row r="2870" spans="1:3" x14ac:dyDescent="0.25">
      <c r="A2870" t="s">
        <v>928</v>
      </c>
      <c r="B2870" t="str">
        <f>CONCATENATE("POS=",'original scores'!A2870)</f>
        <v>POS=0.25</v>
      </c>
    </row>
    <row r="2871" spans="1:3" x14ac:dyDescent="0.25">
      <c r="A2871" t="s">
        <v>38099</v>
      </c>
      <c r="B2871" t="str">
        <f>CONCATENATE("POS=",'original scores'!A2871)</f>
        <v>POS=0.125</v>
      </c>
    </row>
    <row r="2872" spans="1:3" x14ac:dyDescent="0.25">
      <c r="A2872" t="s">
        <v>13260</v>
      </c>
      <c r="B2872" t="str">
        <f>CONCATENATE("POS=",'original scores'!A2872)</f>
        <v>POS=0.25</v>
      </c>
    </row>
    <row r="2873" spans="1:3" x14ac:dyDescent="0.25">
      <c r="A2873" t="s">
        <v>929</v>
      </c>
      <c r="B2873" t="str">
        <f>CONCATENATE("POS=",'original scores'!A2873)</f>
        <v>POS=0.375</v>
      </c>
      <c r="C2873" t="str">
        <f>CONCATENATE("NEG=",'original scores'!B2873)</f>
        <v>NEG=0.125</v>
      </c>
    </row>
    <row r="2874" spans="1:3" x14ac:dyDescent="0.25">
      <c r="A2874" t="s">
        <v>930</v>
      </c>
      <c r="B2874" t="str">
        <f>CONCATENATE("POS=",'original scores'!A2874)</f>
        <v>POS=0.25</v>
      </c>
      <c r="C2874" t="str">
        <f>CONCATENATE("NEG=",'original scores'!B2874)</f>
        <v>NEG=0.125</v>
      </c>
    </row>
    <row r="2875" spans="1:3" x14ac:dyDescent="0.25">
      <c r="A2875" t="s">
        <v>931</v>
      </c>
      <c r="C2875" t="str">
        <f>CONCATENATE("NEG=",'original scores'!B2875)</f>
        <v>NEG=0.5</v>
      </c>
    </row>
    <row r="2876" spans="1:3" x14ac:dyDescent="0.25">
      <c r="A2876" t="s">
        <v>932</v>
      </c>
      <c r="C2876" t="str">
        <f>CONCATENATE("NEG=",'original scores'!B2876)</f>
        <v>NEG=0.5</v>
      </c>
    </row>
    <row r="2877" spans="1:3" x14ac:dyDescent="0.25">
      <c r="A2877" t="s">
        <v>1283</v>
      </c>
      <c r="C2877" t="str">
        <f>CONCATENATE("NEG=",'original scores'!B2877)</f>
        <v>NEG=0.375</v>
      </c>
    </row>
    <row r="2878" spans="1:3" x14ac:dyDescent="0.25">
      <c r="A2878" t="s">
        <v>933</v>
      </c>
      <c r="B2878" t="str">
        <f>CONCATENATE("POS=",'original scores'!A2878)</f>
        <v>POS=0.375</v>
      </c>
      <c r="C2878" t="str">
        <f>CONCATENATE("NEG=",'original scores'!B2878)</f>
        <v>NEG=0.375</v>
      </c>
    </row>
    <row r="2879" spans="1:3" x14ac:dyDescent="0.25">
      <c r="A2879" t="s">
        <v>13261</v>
      </c>
      <c r="B2879" t="str">
        <f>CONCATENATE("POS=",'original scores'!A2879)</f>
        <v>POS=0.25</v>
      </c>
      <c r="C2879" t="str">
        <f>CONCATENATE("NEG=",'original scores'!B2879)</f>
        <v>NEG=0.25</v>
      </c>
    </row>
    <row r="2880" spans="1:3" x14ac:dyDescent="0.25">
      <c r="A2880" t="s">
        <v>2731</v>
      </c>
      <c r="B2880" t="str">
        <f>CONCATENATE("POS=",'original scores'!A2880)</f>
        <v>POS=0.375</v>
      </c>
      <c r="C2880" t="str">
        <f>CONCATENATE("NEG=",'original scores'!B2880)</f>
        <v>NEG=0.125</v>
      </c>
    </row>
    <row r="2881" spans="1:3" x14ac:dyDescent="0.25">
      <c r="A2881" t="s">
        <v>38101</v>
      </c>
      <c r="C2881" t="str">
        <f>CONCATENATE("NEG=",'original scores'!B2881)</f>
        <v>NEG=0.5</v>
      </c>
    </row>
    <row r="2882" spans="1:3" x14ac:dyDescent="0.25">
      <c r="A2882" t="s">
        <v>8659</v>
      </c>
      <c r="C2882" t="str">
        <f>CONCATENATE("NEG=",'original scores'!B2882)</f>
        <v>NEG=0.375</v>
      </c>
    </row>
    <row r="2883" spans="1:3" x14ac:dyDescent="0.25">
      <c r="A2883" t="s">
        <v>11098</v>
      </c>
      <c r="C2883" t="str">
        <f>CONCATENATE("NEG=",'original scores'!B2883)</f>
        <v>NEG=0.125</v>
      </c>
    </row>
    <row r="2884" spans="1:3" x14ac:dyDescent="0.25">
      <c r="A2884" t="s">
        <v>13263</v>
      </c>
      <c r="C2884" t="str">
        <f>CONCATENATE("NEG=",'original scores'!B2884)</f>
        <v>NEG=0.5</v>
      </c>
    </row>
    <row r="2885" spans="1:3" x14ac:dyDescent="0.25">
      <c r="A2885" t="s">
        <v>13265</v>
      </c>
      <c r="C2885" t="str">
        <f>CONCATENATE("NEG=",'original scores'!B2885)</f>
        <v>NEG=0.625</v>
      </c>
    </row>
    <row r="2886" spans="1:3" x14ac:dyDescent="0.25">
      <c r="A2886" t="s">
        <v>934</v>
      </c>
      <c r="B2886" t="str">
        <f>CONCATENATE("POS=",'original scores'!A2886)</f>
        <v>POS=0.375</v>
      </c>
    </row>
    <row r="2887" spans="1:3" x14ac:dyDescent="0.25">
      <c r="A2887" t="s">
        <v>2897</v>
      </c>
      <c r="B2887" t="str">
        <f>CONCATENATE("POS=",'original scores'!A2887)</f>
        <v>POS=0.125</v>
      </c>
      <c r="C2887" t="str">
        <f>CONCATENATE("NEG=",'original scores'!B2887)</f>
        <v>NEG=0.375</v>
      </c>
    </row>
    <row r="2888" spans="1:3" x14ac:dyDescent="0.25">
      <c r="A2888" t="s">
        <v>13267</v>
      </c>
      <c r="B2888" t="str">
        <f>CONCATENATE("POS=",'original scores'!A2888)</f>
        <v>POS=0.5</v>
      </c>
    </row>
    <row r="2889" spans="1:3" x14ac:dyDescent="0.25">
      <c r="A2889" t="s">
        <v>13271</v>
      </c>
      <c r="B2889" t="str">
        <f>CONCATENATE("POS=",'original scores'!A2889)</f>
        <v>POS=0.125</v>
      </c>
      <c r="C2889" t="str">
        <f>CONCATENATE("NEG=",'original scores'!B2889)</f>
        <v>NEG=0.125</v>
      </c>
    </row>
    <row r="2890" spans="1:3" x14ac:dyDescent="0.25">
      <c r="A2890" t="s">
        <v>8660</v>
      </c>
      <c r="B2890" t="str">
        <f>CONCATENATE("POS=",'original scores'!A2890)</f>
        <v>POS=0.25</v>
      </c>
    </row>
    <row r="2891" spans="1:3" x14ac:dyDescent="0.25">
      <c r="A2891" t="s">
        <v>13273</v>
      </c>
      <c r="B2891" t="str">
        <f>CONCATENATE("POS=",'original scores'!A2891)</f>
        <v>POS=0.375</v>
      </c>
    </row>
    <row r="2892" spans="1:3" x14ac:dyDescent="0.25">
      <c r="A2892" t="s">
        <v>935</v>
      </c>
      <c r="C2892" t="str">
        <f>CONCATENATE("NEG=",'original scores'!B2892)</f>
        <v>NEG=0.125</v>
      </c>
    </row>
    <row r="2893" spans="1:3" x14ac:dyDescent="0.25">
      <c r="A2893" t="s">
        <v>126</v>
      </c>
      <c r="B2893" t="str">
        <f>CONCATENATE("POS=",'original scores'!A2893)</f>
        <v>POS=0.125</v>
      </c>
      <c r="C2893" t="str">
        <f>CONCATENATE("NEG=",'original scores'!B2893)</f>
        <v>NEG=0.375</v>
      </c>
    </row>
    <row r="2894" spans="1:3" x14ac:dyDescent="0.25">
      <c r="A2894" t="s">
        <v>936</v>
      </c>
      <c r="C2894" t="str">
        <f>CONCATENATE("NEG=",'original scores'!B2894)</f>
        <v>NEG=0.25</v>
      </c>
    </row>
    <row r="2895" spans="1:3" x14ac:dyDescent="0.25">
      <c r="A2895" t="s">
        <v>937</v>
      </c>
      <c r="B2895" t="str">
        <f>CONCATENATE("POS=",'original scores'!A2895)</f>
        <v>POS=0.125</v>
      </c>
      <c r="C2895" t="str">
        <f>CONCATENATE("NEG=",'original scores'!B2895)</f>
        <v>NEG=0.375</v>
      </c>
    </row>
    <row r="2896" spans="1:3" x14ac:dyDescent="0.25">
      <c r="A2896" t="s">
        <v>938</v>
      </c>
      <c r="C2896" t="str">
        <f>CONCATENATE("NEG=",'original scores'!B2896)</f>
        <v>NEG=0.125</v>
      </c>
    </row>
    <row r="2897" spans="1:3" x14ac:dyDescent="0.25">
      <c r="A2897" t="s">
        <v>13275</v>
      </c>
      <c r="C2897" t="str">
        <f>CONCATENATE("NEG=",'original scores'!B2897)</f>
        <v>NEG=0.5</v>
      </c>
    </row>
    <row r="2898" spans="1:3" x14ac:dyDescent="0.25">
      <c r="A2898" t="s">
        <v>939</v>
      </c>
      <c r="C2898" t="str">
        <f>CONCATENATE("NEG=",'original scores'!B2898)</f>
        <v>NEG=0.25</v>
      </c>
    </row>
    <row r="2899" spans="1:3" x14ac:dyDescent="0.25">
      <c r="A2899" t="s">
        <v>8661</v>
      </c>
      <c r="C2899" t="str">
        <f>CONCATENATE("NEG=",'original scores'!B2899)</f>
        <v>NEG=0.125</v>
      </c>
    </row>
    <row r="2900" spans="1:3" x14ac:dyDescent="0.25">
      <c r="A2900" t="s">
        <v>29104</v>
      </c>
      <c r="C2900" t="str">
        <f>CONCATENATE("NEG=",'original scores'!B2900)</f>
        <v>NEG=0.625</v>
      </c>
    </row>
    <row r="2901" spans="1:3" x14ac:dyDescent="0.25">
      <c r="A2901" t="s">
        <v>10711</v>
      </c>
      <c r="C2901" t="str">
        <f>CONCATENATE("NEG=",'original scores'!B2901)</f>
        <v>NEG=0.125</v>
      </c>
    </row>
    <row r="2902" spans="1:3" x14ac:dyDescent="0.25">
      <c r="A2902" t="s">
        <v>13277</v>
      </c>
      <c r="B2902" t="str">
        <f>CONCATENATE("POS=",'original scores'!A2902)</f>
        <v>POS=0.125</v>
      </c>
      <c r="C2902" t="str">
        <f>CONCATENATE("NEG=",'original scores'!B2902)</f>
        <v>NEG=0.625</v>
      </c>
    </row>
    <row r="2903" spans="1:3" x14ac:dyDescent="0.25">
      <c r="A2903" t="s">
        <v>940</v>
      </c>
      <c r="B2903" t="str">
        <f>CONCATENATE("POS=",'original scores'!A2903)</f>
        <v>POS=0.5</v>
      </c>
    </row>
    <row r="2904" spans="1:3" x14ac:dyDescent="0.25">
      <c r="A2904" t="s">
        <v>941</v>
      </c>
      <c r="B2904" t="str">
        <f>CONCATENATE("POS=",'original scores'!A2904)</f>
        <v>POS=0.875</v>
      </c>
    </row>
    <row r="2905" spans="1:3" x14ac:dyDescent="0.25">
      <c r="A2905" t="s">
        <v>13279</v>
      </c>
      <c r="B2905" t="str">
        <f>CONCATENATE("POS=",'original scores'!A2905)</f>
        <v>POS=0.25</v>
      </c>
    </row>
    <row r="2906" spans="1:3" x14ac:dyDescent="0.25">
      <c r="A2906" t="s">
        <v>29105</v>
      </c>
      <c r="B2906" t="str">
        <f>CONCATENATE("POS=",'original scores'!A2906)</f>
        <v>POS=0.5</v>
      </c>
    </row>
    <row r="2907" spans="1:3" x14ac:dyDescent="0.25">
      <c r="A2907" t="s">
        <v>942</v>
      </c>
      <c r="B2907" t="str">
        <f>CONCATENATE("POS=",'original scores'!A2907)</f>
        <v>POS=0.125</v>
      </c>
    </row>
    <row r="2908" spans="1:3" x14ac:dyDescent="0.25">
      <c r="A2908" t="s">
        <v>29106</v>
      </c>
      <c r="B2908" t="str">
        <f>CONCATENATE("POS=",'original scores'!A2908)</f>
        <v>POS=0.875</v>
      </c>
    </row>
    <row r="2909" spans="1:3" x14ac:dyDescent="0.25">
      <c r="A2909" t="s">
        <v>10239</v>
      </c>
      <c r="C2909" t="str">
        <f>CONCATENATE("NEG=",'original scores'!B2909)</f>
        <v>NEG=0.125</v>
      </c>
    </row>
    <row r="2910" spans="1:3" x14ac:dyDescent="0.25">
      <c r="A2910" t="s">
        <v>943</v>
      </c>
      <c r="B2910" t="str">
        <f>CONCATENATE("POS=",'original scores'!A2910)</f>
        <v>POS=0.5</v>
      </c>
    </row>
    <row r="2911" spans="1:3" x14ac:dyDescent="0.25">
      <c r="A2911" t="s">
        <v>13282</v>
      </c>
      <c r="B2911" t="str">
        <f>CONCATENATE("POS=",'original scores'!A2911)</f>
        <v>POS=0.375</v>
      </c>
    </row>
    <row r="2912" spans="1:3" x14ac:dyDescent="0.25">
      <c r="A2912" t="s">
        <v>13285</v>
      </c>
      <c r="B2912" t="str">
        <f>CONCATENATE("POS=",'original scores'!A2912)</f>
        <v>POS=0.625</v>
      </c>
    </row>
    <row r="2913" spans="1:3" x14ac:dyDescent="0.25">
      <c r="A2913" t="s">
        <v>8880</v>
      </c>
      <c r="B2913" t="str">
        <f>CONCATENATE("POS=",'original scores'!A2913)</f>
        <v>POS=0.625</v>
      </c>
      <c r="C2913" t="str">
        <f>CONCATENATE("NEG=",'original scores'!B2913)</f>
        <v>NEG=0.125</v>
      </c>
    </row>
    <row r="2914" spans="1:3" x14ac:dyDescent="0.25">
      <c r="A2914" t="s">
        <v>38103</v>
      </c>
      <c r="B2914" t="str">
        <f>CONCATENATE("POS=",'original scores'!A2914)</f>
        <v>POS=0.375</v>
      </c>
    </row>
    <row r="2915" spans="1:3" x14ac:dyDescent="0.25">
      <c r="A2915" t="s">
        <v>13287</v>
      </c>
      <c r="B2915" t="str">
        <f>CONCATENATE("POS=",'original scores'!A2915)</f>
        <v>POS=0.5</v>
      </c>
    </row>
    <row r="2916" spans="1:3" x14ac:dyDescent="0.25">
      <c r="A2916" t="s">
        <v>2825</v>
      </c>
      <c r="B2916" t="str">
        <f>CONCATENATE("POS=",'original scores'!A2916)</f>
        <v>POS=0.5</v>
      </c>
      <c r="C2916" t="str">
        <f>CONCATENATE("NEG=",'original scores'!B2916)</f>
        <v>NEG=0.125</v>
      </c>
    </row>
    <row r="2917" spans="1:3" x14ac:dyDescent="0.25">
      <c r="A2917" t="s">
        <v>944</v>
      </c>
      <c r="B2917" t="str">
        <f>CONCATENATE("POS=",'original scores'!A2917)</f>
        <v>POS=0.5</v>
      </c>
    </row>
    <row r="2918" spans="1:3" x14ac:dyDescent="0.25">
      <c r="A2918" t="s">
        <v>13288</v>
      </c>
      <c r="B2918" t="str">
        <f>CONCATENATE("POS=",'original scores'!A2918)</f>
        <v>POS=0.75</v>
      </c>
    </row>
    <row r="2919" spans="1:3" x14ac:dyDescent="0.25">
      <c r="A2919" t="s">
        <v>945</v>
      </c>
      <c r="B2919" t="str">
        <f>CONCATENATE("POS=",'original scores'!A2919)</f>
        <v>POS=0.625</v>
      </c>
      <c r="C2919" t="str">
        <f>CONCATENATE("NEG=",'original scores'!B2919)</f>
        <v>NEG=0.125</v>
      </c>
    </row>
    <row r="2920" spans="1:3" x14ac:dyDescent="0.25">
      <c r="A2920" t="s">
        <v>2064</v>
      </c>
      <c r="C2920" t="str">
        <f>CONCATENATE("NEG=",'original scores'!B2920)</f>
        <v>NEG=0.25</v>
      </c>
    </row>
    <row r="2921" spans="1:3" x14ac:dyDescent="0.25">
      <c r="A2921" t="s">
        <v>10286</v>
      </c>
      <c r="B2921" t="str">
        <f>CONCATENATE("POS=",'original scores'!A2921)</f>
        <v>POS=0.375</v>
      </c>
      <c r="C2921" t="str">
        <f>CONCATENATE("NEG=",'original scores'!B2921)</f>
        <v>NEG=0.625</v>
      </c>
    </row>
    <row r="2922" spans="1:3" x14ac:dyDescent="0.25">
      <c r="A2922" t="s">
        <v>946</v>
      </c>
      <c r="B2922" t="str">
        <f>CONCATENATE("POS=",'original scores'!A2922)</f>
        <v>POS=0.5</v>
      </c>
    </row>
    <row r="2923" spans="1:3" x14ac:dyDescent="0.25">
      <c r="A2923" t="s">
        <v>2001</v>
      </c>
      <c r="B2923" t="str">
        <f>CONCATENATE("POS=",'original scores'!A2923)</f>
        <v>POS=0.375</v>
      </c>
    </row>
    <row r="2924" spans="1:3" x14ac:dyDescent="0.25">
      <c r="A2924" t="s">
        <v>3097</v>
      </c>
      <c r="B2924" t="str">
        <f>CONCATENATE("POS=",'original scores'!A2924)</f>
        <v>POS=0.5</v>
      </c>
    </row>
    <row r="2925" spans="1:3" x14ac:dyDescent="0.25">
      <c r="A2925" t="s">
        <v>947</v>
      </c>
      <c r="B2925" t="str">
        <f>CONCATENATE("POS=",'original scores'!A2925)</f>
        <v>POS=0.125</v>
      </c>
      <c r="C2925" t="str">
        <f>CONCATENATE("NEG=",'original scores'!B2925)</f>
        <v>NEG=0.25</v>
      </c>
    </row>
    <row r="2926" spans="1:3" x14ac:dyDescent="0.25">
      <c r="A2926" t="s">
        <v>8662</v>
      </c>
      <c r="C2926" t="str">
        <f>CONCATENATE("NEG=",'original scores'!B2926)</f>
        <v>NEG=0.375</v>
      </c>
    </row>
    <row r="2927" spans="1:3" x14ac:dyDescent="0.25">
      <c r="A2927" t="s">
        <v>1152</v>
      </c>
      <c r="C2927" t="str">
        <f>CONCATENATE("NEG=",'original scores'!B2927)</f>
        <v>NEG=0.625</v>
      </c>
    </row>
    <row r="2928" spans="1:3" x14ac:dyDescent="0.25">
      <c r="A2928" t="s">
        <v>8892</v>
      </c>
      <c r="C2928" t="str">
        <f>CONCATENATE("NEG=",'original scores'!B2928)</f>
        <v>NEG=0.125</v>
      </c>
    </row>
    <row r="2929" spans="1:3" x14ac:dyDescent="0.25">
      <c r="A2929" t="s">
        <v>2243</v>
      </c>
      <c r="B2929" t="str">
        <f>CONCATENATE("POS=",'original scores'!A2929)</f>
        <v>POS=0.625</v>
      </c>
    </row>
    <row r="2930" spans="1:3" x14ac:dyDescent="0.25">
      <c r="A2930" t="s">
        <v>13294</v>
      </c>
      <c r="B2930" t="str">
        <f>CONCATENATE("POS=",'original scores'!A2930)</f>
        <v>POS=0.5</v>
      </c>
      <c r="C2930" t="str">
        <f>CONCATENATE("NEG=",'original scores'!B2930)</f>
        <v>NEG=0.25</v>
      </c>
    </row>
    <row r="2931" spans="1:3" x14ac:dyDescent="0.25">
      <c r="A2931" t="s">
        <v>13297</v>
      </c>
      <c r="B2931" t="str">
        <f>CONCATENATE("POS=",'original scores'!A2931)</f>
        <v>POS=0.125</v>
      </c>
    </row>
    <row r="2932" spans="1:3" x14ac:dyDescent="0.25">
      <c r="A2932" t="s">
        <v>13307</v>
      </c>
      <c r="C2932" t="str">
        <f>CONCATENATE("NEG=",'original scores'!B2932)</f>
        <v>NEG=0.125</v>
      </c>
    </row>
    <row r="2933" spans="1:3" x14ac:dyDescent="0.25">
      <c r="A2933" t="s">
        <v>13308</v>
      </c>
      <c r="B2933" t="str">
        <f>CONCATENATE("POS=",'original scores'!A2933)</f>
        <v>POS=0.5</v>
      </c>
      <c r="C2933" t="str">
        <f>CONCATENATE("NEG=",'original scores'!B2933)</f>
        <v>NEG=0.25</v>
      </c>
    </row>
    <row r="2934" spans="1:3" x14ac:dyDescent="0.25">
      <c r="A2934" t="s">
        <v>38105</v>
      </c>
      <c r="B2934" t="str">
        <f>CONCATENATE("POS=",'original scores'!A2934)</f>
        <v>POS=0.125</v>
      </c>
      <c r="C2934" t="str">
        <f>CONCATENATE("NEG=",'original scores'!B2934)</f>
        <v>NEG=0.125</v>
      </c>
    </row>
    <row r="2935" spans="1:3" x14ac:dyDescent="0.25">
      <c r="A2935" t="s">
        <v>29108</v>
      </c>
      <c r="B2935" t="str">
        <f>CONCATENATE("POS=",'original scores'!A2935)</f>
        <v>POS=0.25</v>
      </c>
      <c r="C2935" t="str">
        <f>CONCATENATE("NEG=",'original scores'!B2935)</f>
        <v>NEG=0.375</v>
      </c>
    </row>
    <row r="2936" spans="1:3" x14ac:dyDescent="0.25">
      <c r="A2936" t="s">
        <v>38106</v>
      </c>
      <c r="B2936" t="str">
        <f>CONCATENATE("POS=",'original scores'!A2936)</f>
        <v>POS=0.125</v>
      </c>
      <c r="C2936" t="str">
        <f>CONCATENATE("NEG=",'original scores'!B2936)</f>
        <v>NEG=0.25</v>
      </c>
    </row>
    <row r="2937" spans="1:3" x14ac:dyDescent="0.25">
      <c r="A2937" t="s">
        <v>1680</v>
      </c>
      <c r="B2937" t="str">
        <f>CONCATENATE("POS=",'original scores'!A2937)</f>
        <v>POS=0.125</v>
      </c>
      <c r="C2937" t="str">
        <f>CONCATENATE("NEG=",'original scores'!B2937)</f>
        <v>NEG=0.375</v>
      </c>
    </row>
    <row r="2938" spans="1:3" x14ac:dyDescent="0.25">
      <c r="A2938" t="s">
        <v>38107</v>
      </c>
      <c r="B2938" t="str">
        <f>CONCATENATE("POS=",'original scores'!A2938)</f>
        <v>POS=0.5</v>
      </c>
    </row>
    <row r="2939" spans="1:3" x14ac:dyDescent="0.25">
      <c r="A2939" t="s">
        <v>12995</v>
      </c>
      <c r="C2939" t="str">
        <f>CONCATENATE("NEG=",'original scores'!B2939)</f>
        <v>NEG=0.25</v>
      </c>
    </row>
    <row r="2940" spans="1:3" x14ac:dyDescent="0.25">
      <c r="A2940" t="s">
        <v>2859</v>
      </c>
      <c r="C2940" t="str">
        <f>CONCATENATE("NEG=",'original scores'!B2940)</f>
        <v>NEG=0.625</v>
      </c>
    </row>
    <row r="2941" spans="1:3" x14ac:dyDescent="0.25">
      <c r="A2941" t="s">
        <v>948</v>
      </c>
      <c r="B2941" t="str">
        <f>CONCATENATE("POS=",'original scores'!A2941)</f>
        <v>POS=0.125</v>
      </c>
      <c r="C2941" t="str">
        <f>CONCATENATE("NEG=",'original scores'!B2941)</f>
        <v>NEG=0.5</v>
      </c>
    </row>
    <row r="2942" spans="1:3" x14ac:dyDescent="0.25">
      <c r="A2942" t="s">
        <v>949</v>
      </c>
      <c r="B2942" t="str">
        <f>CONCATENATE("POS=",'original scores'!A2942)</f>
        <v>POS=0.556</v>
      </c>
      <c r="C2942" t="str">
        <f>CONCATENATE("NEG=",'original scores'!B2942)</f>
        <v>NEG=0.444</v>
      </c>
    </row>
    <row r="2943" spans="1:3" x14ac:dyDescent="0.25">
      <c r="A2943" t="s">
        <v>950</v>
      </c>
      <c r="B2943" t="str">
        <f>CONCATENATE("POS=",'original scores'!A2943)</f>
        <v>POS=0.375</v>
      </c>
      <c r="C2943" t="str">
        <f>CONCATENATE("NEG=",'original scores'!B2943)</f>
        <v>NEG=0.5</v>
      </c>
    </row>
    <row r="2944" spans="1:3" x14ac:dyDescent="0.25">
      <c r="A2944" t="s">
        <v>3052</v>
      </c>
      <c r="B2944" t="str">
        <f>CONCATENATE("POS=",'original scores'!A2944)</f>
        <v>POS=0.125</v>
      </c>
      <c r="C2944" t="str">
        <f>CONCATENATE("NEG=",'original scores'!B2944)</f>
        <v>NEG=0.5</v>
      </c>
    </row>
    <row r="2945" spans="1:3" x14ac:dyDescent="0.25">
      <c r="A2945" t="s">
        <v>13312</v>
      </c>
      <c r="B2945" t="str">
        <f>CONCATENATE("POS=",'original scores'!A2945)</f>
        <v>POS=0.25</v>
      </c>
      <c r="C2945" t="str">
        <f>CONCATENATE("NEG=",'original scores'!B2945)</f>
        <v>NEG=0.625</v>
      </c>
    </row>
    <row r="2946" spans="1:3" x14ac:dyDescent="0.25">
      <c r="A2946" t="s">
        <v>13313</v>
      </c>
      <c r="C2946" t="str">
        <f>CONCATENATE("NEG=",'original scores'!B2946)</f>
        <v>NEG=0.5</v>
      </c>
    </row>
    <row r="2947" spans="1:3" x14ac:dyDescent="0.25">
      <c r="A2947" t="s">
        <v>13315</v>
      </c>
      <c r="B2947" t="str">
        <f>CONCATENATE("POS=",'original scores'!A2947)</f>
        <v>POS=0.625</v>
      </c>
    </row>
    <row r="2948" spans="1:3" x14ac:dyDescent="0.25">
      <c r="A2948" t="s">
        <v>13317</v>
      </c>
      <c r="C2948" t="str">
        <f>CONCATENATE("NEG=",'original scores'!B2948)</f>
        <v>NEG=0.75</v>
      </c>
    </row>
    <row r="2949" spans="1:3" x14ac:dyDescent="0.25">
      <c r="A2949" t="s">
        <v>951</v>
      </c>
      <c r="B2949" t="str">
        <f>CONCATENATE("POS=",'original scores'!A2949)</f>
        <v>POS=0.625</v>
      </c>
      <c r="C2949" t="str">
        <f>CONCATENATE("NEG=",'original scores'!B2949)</f>
        <v>NEG=0.125</v>
      </c>
    </row>
    <row r="2950" spans="1:3" x14ac:dyDescent="0.25">
      <c r="A2950" t="s">
        <v>29020</v>
      </c>
      <c r="B2950" t="str">
        <f>CONCATENATE("POS=",'original scores'!A2950)</f>
        <v>POS=0.125</v>
      </c>
      <c r="C2950" t="str">
        <f>CONCATENATE("NEG=",'original scores'!B2950)</f>
        <v>NEG=0.125</v>
      </c>
    </row>
    <row r="2951" spans="1:3" x14ac:dyDescent="0.25">
      <c r="A2951" t="s">
        <v>1797</v>
      </c>
      <c r="B2951" t="str">
        <f>CONCATENATE("POS=",'original scores'!A2951)</f>
        <v>POS=0.75</v>
      </c>
    </row>
    <row r="2952" spans="1:3" x14ac:dyDescent="0.25">
      <c r="A2952" t="s">
        <v>10240</v>
      </c>
      <c r="B2952" t="str">
        <f>CONCATENATE("POS=",'original scores'!A2952)</f>
        <v>POS=0.5</v>
      </c>
    </row>
    <row r="2953" spans="1:3" x14ac:dyDescent="0.25">
      <c r="A2953" t="s">
        <v>38108</v>
      </c>
      <c r="B2953" t="str">
        <f>CONCATENATE("POS=",'original scores'!A2953)</f>
        <v>POS=0.125</v>
      </c>
    </row>
    <row r="2954" spans="1:3" x14ac:dyDescent="0.25">
      <c r="A2954" t="s">
        <v>952</v>
      </c>
      <c r="B2954" t="str">
        <f>CONCATENATE("POS=",'original scores'!A2954)</f>
        <v>POS=0.375</v>
      </c>
    </row>
    <row r="2955" spans="1:3" x14ac:dyDescent="0.25">
      <c r="A2955" t="s">
        <v>29019</v>
      </c>
      <c r="C2955" t="str">
        <f>CONCATENATE("NEG=",'original scores'!B2955)</f>
        <v>NEG=0.25</v>
      </c>
    </row>
    <row r="2956" spans="1:3" x14ac:dyDescent="0.25">
      <c r="A2956" t="s">
        <v>13321</v>
      </c>
      <c r="B2956" t="str">
        <f>CONCATENATE("POS=",'original scores'!A2956)</f>
        <v>POS=0.25</v>
      </c>
      <c r="C2956" t="str">
        <f>CONCATENATE("NEG=",'original scores'!B2956)</f>
        <v>NEG=0.125</v>
      </c>
    </row>
    <row r="2957" spans="1:3" x14ac:dyDescent="0.25">
      <c r="A2957" t="s">
        <v>12862</v>
      </c>
      <c r="C2957" t="str">
        <f>CONCATENATE("NEG=",'original scores'!B2957)</f>
        <v>NEG=0.75</v>
      </c>
    </row>
    <row r="2958" spans="1:3" x14ac:dyDescent="0.25">
      <c r="A2958" t="s">
        <v>3348</v>
      </c>
      <c r="B2958" t="str">
        <f>CONCATENATE("POS=",'original scores'!A2958)</f>
        <v>POS=0.125</v>
      </c>
    </row>
    <row r="2959" spans="1:3" x14ac:dyDescent="0.25">
      <c r="A2959" t="s">
        <v>38109</v>
      </c>
      <c r="C2959" t="str">
        <f>CONCATENATE("NEG=",'original scores'!B2959)</f>
        <v>NEG=0.125</v>
      </c>
    </row>
    <row r="2960" spans="1:3" x14ac:dyDescent="0.25">
      <c r="A2960" t="s">
        <v>8663</v>
      </c>
      <c r="B2960" t="str">
        <f>CONCATENATE("POS=",'original scores'!A2960)</f>
        <v>POS=0.125</v>
      </c>
    </row>
    <row r="2961" spans="1:3" x14ac:dyDescent="0.25">
      <c r="A2961" t="s">
        <v>8664</v>
      </c>
      <c r="C2961" t="str">
        <f>CONCATENATE("NEG=",'original scores'!B2961)</f>
        <v>NEG=0.625</v>
      </c>
    </row>
    <row r="2962" spans="1:3" x14ac:dyDescent="0.25">
      <c r="A2962" t="s">
        <v>2357</v>
      </c>
      <c r="C2962" t="str">
        <f>CONCATENATE("NEG=",'original scores'!B2962)</f>
        <v>NEG=0.25</v>
      </c>
    </row>
    <row r="2963" spans="1:3" x14ac:dyDescent="0.25">
      <c r="A2963" t="s">
        <v>953</v>
      </c>
      <c r="B2963" t="str">
        <f>CONCATENATE("POS=",'original scores'!A2963)</f>
        <v>POS=0.125</v>
      </c>
    </row>
    <row r="2964" spans="1:3" x14ac:dyDescent="0.25">
      <c r="A2964" t="s">
        <v>8878</v>
      </c>
      <c r="B2964" t="str">
        <f>CONCATENATE("POS=",'original scores'!A2964)</f>
        <v>POS=0.125</v>
      </c>
    </row>
    <row r="2965" spans="1:3" x14ac:dyDescent="0.25">
      <c r="A2965" t="s">
        <v>954</v>
      </c>
      <c r="C2965" t="str">
        <f>CONCATENATE("NEG=",'original scores'!B2965)</f>
        <v>NEG=0.625</v>
      </c>
    </row>
    <row r="2966" spans="1:3" x14ac:dyDescent="0.25">
      <c r="A2966" t="s">
        <v>29110</v>
      </c>
      <c r="C2966" t="str">
        <f>CONCATENATE("NEG=",'original scores'!B2966)</f>
        <v>NEG=0.75</v>
      </c>
    </row>
    <row r="2967" spans="1:3" x14ac:dyDescent="0.25">
      <c r="A2967" t="s">
        <v>955</v>
      </c>
      <c r="B2967" t="str">
        <f>CONCATENATE("POS=",'original scores'!A2967)</f>
        <v>POS=0.375</v>
      </c>
    </row>
    <row r="2968" spans="1:3" x14ac:dyDescent="0.25">
      <c r="A2968" t="s">
        <v>956</v>
      </c>
      <c r="C2968" t="str">
        <f>CONCATENATE("NEG=",'original scores'!B2968)</f>
        <v>NEG=0.75</v>
      </c>
    </row>
    <row r="2969" spans="1:3" x14ac:dyDescent="0.25">
      <c r="A2969" t="s">
        <v>957</v>
      </c>
      <c r="B2969" t="str">
        <f>CONCATENATE("POS=",'original scores'!A2969)</f>
        <v>POS=0.375</v>
      </c>
    </row>
    <row r="2970" spans="1:3" x14ac:dyDescent="0.25">
      <c r="A2970" t="s">
        <v>13328</v>
      </c>
      <c r="C2970" t="str">
        <f>CONCATENATE("NEG=",'original scores'!B2970)</f>
        <v>NEG=0.75</v>
      </c>
    </row>
    <row r="2971" spans="1:3" x14ac:dyDescent="0.25">
      <c r="A2971" t="s">
        <v>13333</v>
      </c>
      <c r="B2971" t="str">
        <f>CONCATENATE("POS=",'original scores'!A2971)</f>
        <v>POS=0.125</v>
      </c>
    </row>
    <row r="2972" spans="1:3" x14ac:dyDescent="0.25">
      <c r="A2972" t="s">
        <v>13335</v>
      </c>
      <c r="B2972" t="str">
        <f>CONCATENATE("POS=",'original scores'!A2972)</f>
        <v>POS=0.125</v>
      </c>
    </row>
    <row r="2973" spans="1:3" x14ac:dyDescent="0.25">
      <c r="A2973" t="s">
        <v>958</v>
      </c>
      <c r="B2973" t="str">
        <f>CONCATENATE("POS=",'original scores'!A2973)</f>
        <v>POS=0.875</v>
      </c>
    </row>
    <row r="2974" spans="1:3" x14ac:dyDescent="0.25">
      <c r="A2974" t="s">
        <v>13342</v>
      </c>
      <c r="B2974" t="str">
        <f>CONCATENATE("POS=",'original scores'!A2974)</f>
        <v>POS=0.625</v>
      </c>
    </row>
    <row r="2975" spans="1:3" x14ac:dyDescent="0.25">
      <c r="A2975" t="s">
        <v>959</v>
      </c>
      <c r="B2975" t="str">
        <f>CONCATENATE("POS=",'original scores'!A2975)</f>
        <v>POS=0.5</v>
      </c>
      <c r="C2975" t="str">
        <f>CONCATENATE("NEG=",'original scores'!B2975)</f>
        <v>NEG=0.375</v>
      </c>
    </row>
    <row r="2976" spans="1:3" x14ac:dyDescent="0.25">
      <c r="A2976" t="s">
        <v>960</v>
      </c>
      <c r="B2976" t="str">
        <f>CONCATENATE("POS=",'original scores'!A2976)</f>
        <v>POS=0.625</v>
      </c>
      <c r="C2976" t="str">
        <f>CONCATENATE("NEG=",'original scores'!B2976)</f>
        <v>NEG=0.125</v>
      </c>
    </row>
    <row r="2977" spans="1:3" x14ac:dyDescent="0.25">
      <c r="A2977" t="s">
        <v>13344</v>
      </c>
      <c r="B2977" t="str">
        <f>CONCATENATE("POS=",'original scores'!A2977)</f>
        <v>POS=0.375</v>
      </c>
    </row>
    <row r="2978" spans="1:3" x14ac:dyDescent="0.25">
      <c r="A2978" t="s">
        <v>13348</v>
      </c>
      <c r="B2978" t="str">
        <f>CONCATENATE("POS=",'original scores'!A2978)</f>
        <v>POS=0.5</v>
      </c>
    </row>
    <row r="2979" spans="1:3" x14ac:dyDescent="0.25">
      <c r="A2979" t="s">
        <v>961</v>
      </c>
      <c r="B2979" t="str">
        <f>CONCATENATE("POS=",'original scores'!A2979)</f>
        <v>POS=0.375</v>
      </c>
      <c r="C2979" t="str">
        <f>CONCATENATE("NEG=",'original scores'!B2979)</f>
        <v>NEG=0.375</v>
      </c>
    </row>
    <row r="2980" spans="1:3" x14ac:dyDescent="0.25">
      <c r="A2980" t="s">
        <v>962</v>
      </c>
      <c r="B2980" t="str">
        <f>CONCATENATE("POS=",'original scores'!A2980)</f>
        <v>POS=0.5</v>
      </c>
      <c r="C2980" t="str">
        <f>CONCATENATE("NEG=",'original scores'!B2980)</f>
        <v>NEG=0.25</v>
      </c>
    </row>
    <row r="2981" spans="1:3" x14ac:dyDescent="0.25">
      <c r="A2981" t="s">
        <v>963</v>
      </c>
      <c r="B2981" t="str">
        <f>CONCATENATE("POS=",'original scores'!A2981)</f>
        <v>POS=0.25</v>
      </c>
      <c r="C2981" t="str">
        <f>CONCATENATE("NEG=",'original scores'!B2981)</f>
        <v>NEG=0.25</v>
      </c>
    </row>
    <row r="2982" spans="1:3" x14ac:dyDescent="0.25">
      <c r="A2982" t="s">
        <v>13350</v>
      </c>
      <c r="B2982" t="str">
        <f>CONCATENATE("POS=",'original scores'!A2982)</f>
        <v>POS=0.125</v>
      </c>
      <c r="C2982" t="str">
        <f>CONCATENATE("NEG=",'original scores'!B2982)</f>
        <v>NEG=0.375</v>
      </c>
    </row>
    <row r="2983" spans="1:3" x14ac:dyDescent="0.25">
      <c r="A2983" t="s">
        <v>13352</v>
      </c>
      <c r="C2983" t="str">
        <f>CONCATENATE("NEG=",'original scores'!B2983)</f>
        <v>NEG=0.625</v>
      </c>
    </row>
    <row r="2984" spans="1:3" x14ac:dyDescent="0.25">
      <c r="A2984" t="s">
        <v>964</v>
      </c>
      <c r="C2984" t="str">
        <f>CONCATENATE("NEG=",'original scores'!B2984)</f>
        <v>NEG=0.375</v>
      </c>
    </row>
    <row r="2985" spans="1:3" x14ac:dyDescent="0.25">
      <c r="A2985" t="s">
        <v>965</v>
      </c>
      <c r="C2985" t="str">
        <f>CONCATENATE("NEG=",'original scores'!B2985)</f>
        <v>NEG=0.5</v>
      </c>
    </row>
    <row r="2986" spans="1:3" x14ac:dyDescent="0.25">
      <c r="A2986" t="s">
        <v>966</v>
      </c>
      <c r="B2986" t="str">
        <f>CONCATENATE("POS=",'original scores'!A2986)</f>
        <v>POS=0.5</v>
      </c>
      <c r="C2986" t="str">
        <f>CONCATENATE("NEG=",'original scores'!B2986)</f>
        <v>NEG=0.375</v>
      </c>
    </row>
    <row r="2987" spans="1:3" x14ac:dyDescent="0.25">
      <c r="A2987" t="s">
        <v>967</v>
      </c>
      <c r="C2987" t="str">
        <f>CONCATENATE("NEG=",'original scores'!B2987)</f>
        <v>NEG=0.75</v>
      </c>
    </row>
    <row r="2988" spans="1:3" x14ac:dyDescent="0.25">
      <c r="A2988" t="s">
        <v>13357</v>
      </c>
      <c r="B2988" t="str">
        <f>CONCATENATE("POS=",'original scores'!A2988)</f>
        <v>POS=0.25</v>
      </c>
    </row>
    <row r="2989" spans="1:3" x14ac:dyDescent="0.25">
      <c r="A2989" t="s">
        <v>8665</v>
      </c>
      <c r="C2989" t="str">
        <f>CONCATENATE("NEG=",'original scores'!B2989)</f>
        <v>NEG=0.25</v>
      </c>
    </row>
    <row r="2990" spans="1:3" x14ac:dyDescent="0.25">
      <c r="A2990" t="s">
        <v>967</v>
      </c>
      <c r="C2990" t="str">
        <f>CONCATENATE("NEG=",'original scores'!B2990)</f>
        <v>NEG=0.75</v>
      </c>
    </row>
    <row r="2991" spans="1:3" x14ac:dyDescent="0.25">
      <c r="A2991" t="s">
        <v>966</v>
      </c>
      <c r="C2991" t="str">
        <f>CONCATENATE("NEG=",'original scores'!B2991)</f>
        <v>NEG=0.625</v>
      </c>
    </row>
    <row r="2992" spans="1:3" x14ac:dyDescent="0.25">
      <c r="A2992" t="s">
        <v>13358</v>
      </c>
      <c r="B2992" t="str">
        <f>CONCATENATE("POS=",'original scores'!A2992)</f>
        <v>POS=0.375</v>
      </c>
      <c r="C2992" t="str">
        <f>CONCATENATE("NEG=",'original scores'!B2992)</f>
        <v>NEG=0.25</v>
      </c>
    </row>
    <row r="2993" spans="1:3" x14ac:dyDescent="0.25">
      <c r="A2993" t="s">
        <v>13360</v>
      </c>
      <c r="B2993" t="str">
        <f>CONCATENATE("POS=",'original scores'!A2993)</f>
        <v>POS=0.25</v>
      </c>
      <c r="C2993" t="str">
        <f>CONCATENATE("NEG=",'original scores'!B2993)</f>
        <v>NEG=0.125</v>
      </c>
    </row>
    <row r="2994" spans="1:3" x14ac:dyDescent="0.25">
      <c r="A2994" t="s">
        <v>13362</v>
      </c>
      <c r="B2994" t="str">
        <f>CONCATENATE("POS=",'original scores'!A2994)</f>
        <v>POS=0.375</v>
      </c>
      <c r="C2994" t="str">
        <f>CONCATENATE("NEG=",'original scores'!B2994)</f>
        <v>NEG=0.25</v>
      </c>
    </row>
    <row r="2995" spans="1:3" x14ac:dyDescent="0.25">
      <c r="A2995" t="s">
        <v>13358</v>
      </c>
      <c r="B2995" t="str">
        <f>CONCATENATE("POS=",'original scores'!A2995)</f>
        <v>POS=0.375</v>
      </c>
      <c r="C2995" t="str">
        <f>CONCATENATE("NEG=",'original scores'!B2995)</f>
        <v>NEG=0.25</v>
      </c>
    </row>
    <row r="2996" spans="1:3" x14ac:dyDescent="0.25">
      <c r="A2996" t="s">
        <v>13360</v>
      </c>
      <c r="B2996" t="str">
        <f>CONCATENATE("POS=",'original scores'!A2996)</f>
        <v>POS=0.375</v>
      </c>
      <c r="C2996" t="str">
        <f>CONCATENATE("NEG=",'original scores'!B2996)</f>
        <v>NEG=0.25</v>
      </c>
    </row>
    <row r="2997" spans="1:3" x14ac:dyDescent="0.25">
      <c r="A2997" t="s">
        <v>968</v>
      </c>
      <c r="C2997" t="str">
        <f>CONCATENATE("NEG=",'original scores'!B2997)</f>
        <v>NEG=0.125</v>
      </c>
    </row>
    <row r="2998" spans="1:3" x14ac:dyDescent="0.25">
      <c r="A2998" t="s">
        <v>38111</v>
      </c>
      <c r="C2998" t="str">
        <f>CONCATENATE("NEG=",'original scores'!B2998)</f>
        <v>NEG=0.375</v>
      </c>
    </row>
    <row r="2999" spans="1:3" x14ac:dyDescent="0.25">
      <c r="A2999" t="s">
        <v>969</v>
      </c>
      <c r="B2999" t="str">
        <f>CONCATENATE("POS=",'original scores'!A2999)</f>
        <v>POS=0.375</v>
      </c>
    </row>
    <row r="3000" spans="1:3" x14ac:dyDescent="0.25">
      <c r="A3000" t="s">
        <v>10923</v>
      </c>
      <c r="B3000" t="str">
        <f>CONCATENATE("POS=",'original scores'!A3000)</f>
        <v>POS=0.5</v>
      </c>
      <c r="C3000" t="str">
        <f>CONCATENATE("NEG=",'original scores'!B3000)</f>
        <v>NEG=0.125</v>
      </c>
    </row>
    <row r="3001" spans="1:3" x14ac:dyDescent="0.25">
      <c r="A3001" t="s">
        <v>13184</v>
      </c>
      <c r="B3001" t="str">
        <f>CONCATENATE("POS=",'original scores'!A3001)</f>
        <v>POS=0.375</v>
      </c>
    </row>
    <row r="3002" spans="1:3" x14ac:dyDescent="0.25">
      <c r="A3002" t="s">
        <v>970</v>
      </c>
      <c r="B3002" t="str">
        <f>CONCATENATE("POS=",'original scores'!A3002)</f>
        <v>POS=0.375</v>
      </c>
    </row>
    <row r="3003" spans="1:3" x14ac:dyDescent="0.25">
      <c r="A3003" t="s">
        <v>8666</v>
      </c>
      <c r="B3003" t="str">
        <f>CONCATENATE("POS=",'original scores'!A3003)</f>
        <v>POS=0.125</v>
      </c>
      <c r="C3003" t="str">
        <f>CONCATENATE("NEG=",'original scores'!B3003)</f>
        <v>NEG=0.125</v>
      </c>
    </row>
    <row r="3004" spans="1:3" x14ac:dyDescent="0.25">
      <c r="A3004" t="s">
        <v>13368</v>
      </c>
      <c r="B3004" t="str">
        <f>CONCATENATE("POS=",'original scores'!A3004)</f>
        <v>POS=0.5</v>
      </c>
    </row>
    <row r="3005" spans="1:3" x14ac:dyDescent="0.25">
      <c r="A3005" t="s">
        <v>971</v>
      </c>
      <c r="B3005" t="str">
        <f>CONCATENATE("POS=",'original scores'!A3005)</f>
        <v>POS=0.375</v>
      </c>
    </row>
    <row r="3006" spans="1:3" x14ac:dyDescent="0.25">
      <c r="A3006" t="s">
        <v>972</v>
      </c>
      <c r="B3006" t="str">
        <f>CONCATENATE("POS=",'original scores'!A3006)</f>
        <v>POS=0.5</v>
      </c>
    </row>
    <row r="3007" spans="1:3" x14ac:dyDescent="0.25">
      <c r="A3007" t="s">
        <v>13370</v>
      </c>
      <c r="C3007" t="str">
        <f>CONCATENATE("NEG=",'original scores'!B3007)</f>
        <v>NEG=0.125</v>
      </c>
    </row>
    <row r="3008" spans="1:3" x14ac:dyDescent="0.25">
      <c r="A3008" t="s">
        <v>13372</v>
      </c>
      <c r="C3008" t="str">
        <f>CONCATENATE("NEG=",'original scores'!B3008)</f>
        <v>NEG=0.5</v>
      </c>
    </row>
    <row r="3009" spans="1:3" x14ac:dyDescent="0.25">
      <c r="A3009" t="s">
        <v>13375</v>
      </c>
      <c r="B3009" t="str">
        <f>CONCATENATE("POS=",'original scores'!A3009)</f>
        <v>POS=0.5</v>
      </c>
      <c r="C3009" t="str">
        <f>CONCATENATE("NEG=",'original scores'!B3009)</f>
        <v>NEG=0.125</v>
      </c>
    </row>
    <row r="3010" spans="1:3" x14ac:dyDescent="0.25">
      <c r="A3010" t="s">
        <v>973</v>
      </c>
      <c r="B3010" t="str">
        <f>CONCATENATE("POS=",'original scores'!A3010)</f>
        <v>POS=0.5</v>
      </c>
      <c r="C3010" t="str">
        <f>CONCATENATE("NEG=",'original scores'!B3010)</f>
        <v>NEG=0.25</v>
      </c>
    </row>
    <row r="3011" spans="1:3" x14ac:dyDescent="0.25">
      <c r="A3011" t="s">
        <v>13377</v>
      </c>
      <c r="C3011" t="str">
        <f>CONCATENATE("NEG=",'original scores'!B3011)</f>
        <v>NEG=0.375</v>
      </c>
    </row>
    <row r="3012" spans="1:3" x14ac:dyDescent="0.25">
      <c r="A3012" t="s">
        <v>974</v>
      </c>
      <c r="B3012" t="str">
        <f>CONCATENATE("POS=",'original scores'!A3012)</f>
        <v>POS=0.75</v>
      </c>
    </row>
    <row r="3013" spans="1:3" x14ac:dyDescent="0.25">
      <c r="A3013" t="s">
        <v>10241</v>
      </c>
      <c r="B3013" t="str">
        <f>CONCATENATE("POS=",'original scores'!A3013)</f>
        <v>POS=0.625</v>
      </c>
    </row>
    <row r="3014" spans="1:3" x14ac:dyDescent="0.25">
      <c r="A3014" t="s">
        <v>975</v>
      </c>
      <c r="B3014" t="str">
        <f>CONCATENATE("POS=",'original scores'!A3014)</f>
        <v>POS=0.25</v>
      </c>
      <c r="C3014" t="str">
        <f>CONCATENATE("NEG=",'original scores'!B3014)</f>
        <v>NEG=0.75</v>
      </c>
    </row>
    <row r="3015" spans="1:3" x14ac:dyDescent="0.25">
      <c r="A3015" t="s">
        <v>10242</v>
      </c>
      <c r="B3015" t="str">
        <f>CONCATENATE("POS=",'original scores'!A3015)</f>
        <v>POS=0.25</v>
      </c>
    </row>
    <row r="3016" spans="1:3" x14ac:dyDescent="0.25">
      <c r="A3016" t="s">
        <v>2662</v>
      </c>
      <c r="C3016" t="str">
        <f>CONCATENATE("NEG=",'original scores'!B3016)</f>
        <v>NEG=0.25</v>
      </c>
    </row>
    <row r="3017" spans="1:3" x14ac:dyDescent="0.25">
      <c r="A3017" t="s">
        <v>13380</v>
      </c>
      <c r="C3017" t="str">
        <f>CONCATENATE("NEG=",'original scores'!B3017)</f>
        <v>NEG=0.125</v>
      </c>
    </row>
    <row r="3018" spans="1:3" x14ac:dyDescent="0.25">
      <c r="A3018" t="s">
        <v>8667</v>
      </c>
      <c r="C3018" t="str">
        <f>CONCATENATE("NEG=",'original scores'!B3018)</f>
        <v>NEG=0.25</v>
      </c>
    </row>
    <row r="3019" spans="1:3" x14ac:dyDescent="0.25">
      <c r="A3019" t="s">
        <v>8668</v>
      </c>
      <c r="B3019" t="str">
        <f>CONCATENATE("POS=",'original scores'!A3019)</f>
        <v>POS=0.5</v>
      </c>
    </row>
    <row r="3020" spans="1:3" x14ac:dyDescent="0.25">
      <c r="A3020" t="s">
        <v>10242</v>
      </c>
      <c r="B3020" t="str">
        <f>CONCATENATE("POS=",'original scores'!A3020)</f>
        <v>POS=0.25</v>
      </c>
    </row>
    <row r="3021" spans="1:3" x14ac:dyDescent="0.25">
      <c r="A3021" t="s">
        <v>12868</v>
      </c>
      <c r="C3021" t="str">
        <f>CONCATENATE("NEG=",'original scores'!B3021)</f>
        <v>NEG=0.25</v>
      </c>
    </row>
    <row r="3022" spans="1:3" x14ac:dyDescent="0.25">
      <c r="A3022" t="s">
        <v>976</v>
      </c>
      <c r="B3022" t="str">
        <f>CONCATENATE("POS=",'original scores'!A3022)</f>
        <v>POS=0.5</v>
      </c>
      <c r="C3022" t="str">
        <f>CONCATENATE("NEG=",'original scores'!B3022)</f>
        <v>NEG=0.125</v>
      </c>
    </row>
    <row r="3023" spans="1:3" x14ac:dyDescent="0.25">
      <c r="A3023" t="s">
        <v>13386</v>
      </c>
      <c r="B3023" t="str">
        <f>CONCATENATE("POS=",'original scores'!A3023)</f>
        <v>POS=0.75</v>
      </c>
    </row>
    <row r="3024" spans="1:3" x14ac:dyDescent="0.25">
      <c r="A3024" t="s">
        <v>13388</v>
      </c>
      <c r="C3024" t="str">
        <f>CONCATENATE("NEG=",'original scores'!B3024)</f>
        <v>NEG=0.5</v>
      </c>
    </row>
    <row r="3025" spans="1:3" x14ac:dyDescent="0.25">
      <c r="A3025" t="s">
        <v>977</v>
      </c>
      <c r="B3025" t="str">
        <f>CONCATENATE("POS=",'original scores'!A3025)</f>
        <v>POS=0.25</v>
      </c>
    </row>
    <row r="3026" spans="1:3" x14ac:dyDescent="0.25">
      <c r="A3026" t="s">
        <v>978</v>
      </c>
      <c r="C3026" t="str">
        <f>CONCATENATE("NEG=",'original scores'!B3026)</f>
        <v>NEG=0.125</v>
      </c>
    </row>
    <row r="3027" spans="1:3" x14ac:dyDescent="0.25">
      <c r="A3027" t="s">
        <v>13391</v>
      </c>
      <c r="C3027" t="str">
        <f>CONCATENATE("NEG=",'original scores'!B3027)</f>
        <v>NEG=0.125</v>
      </c>
    </row>
    <row r="3028" spans="1:3" x14ac:dyDescent="0.25">
      <c r="A3028" t="s">
        <v>979</v>
      </c>
      <c r="C3028" t="str">
        <f>CONCATENATE("NEG=",'original scores'!B3028)</f>
        <v>NEG=0.125</v>
      </c>
    </row>
    <row r="3029" spans="1:3" x14ac:dyDescent="0.25">
      <c r="A3029" t="s">
        <v>13393</v>
      </c>
      <c r="C3029" t="str">
        <f>CONCATENATE("NEG=",'original scores'!B3029)</f>
        <v>NEG=0.375</v>
      </c>
    </row>
    <row r="3030" spans="1:3" x14ac:dyDescent="0.25">
      <c r="A3030" t="s">
        <v>980</v>
      </c>
      <c r="C3030" t="str">
        <f>CONCATENATE("NEG=",'original scores'!B3030)</f>
        <v>NEG=0.25</v>
      </c>
    </row>
    <row r="3031" spans="1:3" x14ac:dyDescent="0.25">
      <c r="A3031" t="s">
        <v>10726</v>
      </c>
      <c r="B3031" t="str">
        <f>CONCATENATE("POS=",'original scores'!A3031)</f>
        <v>POS=0.125</v>
      </c>
      <c r="C3031" t="str">
        <f>CONCATENATE("NEG=",'original scores'!B3031)</f>
        <v>NEG=0.125</v>
      </c>
    </row>
    <row r="3032" spans="1:3" x14ac:dyDescent="0.25">
      <c r="A3032" t="s">
        <v>8600</v>
      </c>
      <c r="B3032" t="str">
        <f>CONCATENATE("POS=",'original scores'!A3032)</f>
        <v>POS=0.25</v>
      </c>
      <c r="C3032" t="str">
        <f>CONCATENATE("NEG=",'original scores'!B3032)</f>
        <v>NEG=0.125</v>
      </c>
    </row>
    <row r="3033" spans="1:3" x14ac:dyDescent="0.25">
      <c r="A3033" t="s">
        <v>981</v>
      </c>
      <c r="C3033" t="str">
        <f>CONCATENATE("NEG=",'original scores'!B3033)</f>
        <v>NEG=0.125</v>
      </c>
    </row>
    <row r="3034" spans="1:3" x14ac:dyDescent="0.25">
      <c r="A3034" t="s">
        <v>982</v>
      </c>
      <c r="B3034" t="str">
        <f>CONCATENATE("POS=",'original scores'!A3034)</f>
        <v>POS=0.125</v>
      </c>
      <c r="C3034" t="str">
        <f>CONCATENATE("NEG=",'original scores'!B3034)</f>
        <v>NEG=0.75</v>
      </c>
    </row>
    <row r="3035" spans="1:3" x14ac:dyDescent="0.25">
      <c r="A3035" t="s">
        <v>13396</v>
      </c>
      <c r="B3035" t="str">
        <f>CONCATENATE("POS=",'original scores'!A3035)</f>
        <v>POS=0.25</v>
      </c>
      <c r="C3035" t="str">
        <f>CONCATENATE("NEG=",'original scores'!B3035)</f>
        <v>NEG=0.125</v>
      </c>
    </row>
    <row r="3036" spans="1:3" x14ac:dyDescent="0.25">
      <c r="A3036" t="s">
        <v>983</v>
      </c>
      <c r="B3036" t="str">
        <f>CONCATENATE("POS=",'original scores'!A3036)</f>
        <v>POS=0.625</v>
      </c>
    </row>
    <row r="3037" spans="1:3" x14ac:dyDescent="0.25">
      <c r="A3037" t="s">
        <v>984</v>
      </c>
      <c r="C3037" t="str">
        <f>CONCATENATE("NEG=",'original scores'!B3037)</f>
        <v>NEG=0.625</v>
      </c>
    </row>
    <row r="3038" spans="1:3" x14ac:dyDescent="0.25">
      <c r="A3038" t="s">
        <v>985</v>
      </c>
      <c r="B3038" t="str">
        <f>CONCATENATE("POS=",'original scores'!A3038)</f>
        <v>POS=0.75</v>
      </c>
    </row>
    <row r="3039" spans="1:3" x14ac:dyDescent="0.25">
      <c r="A3039" t="s">
        <v>986</v>
      </c>
      <c r="B3039" t="str">
        <f>CONCATENATE("POS=",'original scores'!A3039)</f>
        <v>POS=0.625</v>
      </c>
    </row>
    <row r="3040" spans="1:3" x14ac:dyDescent="0.25">
      <c r="A3040" t="s">
        <v>987</v>
      </c>
      <c r="B3040" t="str">
        <f>CONCATENATE("POS=",'original scores'!A3040)</f>
        <v>POS=0.5</v>
      </c>
    </row>
    <row r="3041" spans="1:3" x14ac:dyDescent="0.25">
      <c r="A3041" t="s">
        <v>321</v>
      </c>
      <c r="B3041" t="str">
        <f>CONCATENATE("POS=",'original scores'!A3041)</f>
        <v>POS=0.25</v>
      </c>
    </row>
    <row r="3042" spans="1:3" x14ac:dyDescent="0.25">
      <c r="A3042" t="s">
        <v>988</v>
      </c>
      <c r="B3042" t="str">
        <f>CONCATENATE("POS=",'original scores'!A3042)</f>
        <v>POS=0.5</v>
      </c>
      <c r="C3042" t="str">
        <f>CONCATENATE("NEG=",'original scores'!B3042)</f>
        <v>NEG=0.125</v>
      </c>
    </row>
    <row r="3043" spans="1:3" x14ac:dyDescent="0.25">
      <c r="A3043" t="s">
        <v>38112</v>
      </c>
      <c r="B3043" t="str">
        <f>CONCATENATE("POS=",'original scores'!A3043)</f>
        <v>POS=0.125</v>
      </c>
      <c r="C3043" t="str">
        <f>CONCATENATE("NEG=",'original scores'!B3043)</f>
        <v>NEG=0.125</v>
      </c>
    </row>
    <row r="3044" spans="1:3" x14ac:dyDescent="0.25">
      <c r="A3044" t="s">
        <v>13401</v>
      </c>
      <c r="B3044" t="str">
        <f>CONCATENATE("POS=",'original scores'!A3044)</f>
        <v>POS=0.25</v>
      </c>
      <c r="C3044" t="str">
        <f>CONCATENATE("NEG=",'original scores'!B3044)</f>
        <v>NEG=0.625</v>
      </c>
    </row>
    <row r="3045" spans="1:3" x14ac:dyDescent="0.25">
      <c r="A3045" t="s">
        <v>13403</v>
      </c>
      <c r="B3045" t="str">
        <f>CONCATENATE("POS=",'original scores'!A3045)</f>
        <v>POS=0.125</v>
      </c>
      <c r="C3045" t="str">
        <f>CONCATENATE("NEG=",'original scores'!B3045)</f>
        <v>NEG=0.75</v>
      </c>
    </row>
    <row r="3046" spans="1:3" x14ac:dyDescent="0.25">
      <c r="A3046" t="s">
        <v>989</v>
      </c>
      <c r="B3046" t="str">
        <f>CONCATENATE("POS=",'original scores'!A3046)</f>
        <v>POS=0.625</v>
      </c>
    </row>
    <row r="3047" spans="1:3" x14ac:dyDescent="0.25">
      <c r="A3047" t="s">
        <v>3009</v>
      </c>
      <c r="B3047" t="str">
        <f>CONCATENATE("POS=",'original scores'!A3047)</f>
        <v>POS=0.5</v>
      </c>
      <c r="C3047" t="str">
        <f>CONCATENATE("NEG=",'original scores'!B3047)</f>
        <v>NEG=0.375</v>
      </c>
    </row>
    <row r="3048" spans="1:3" x14ac:dyDescent="0.25">
      <c r="A3048" t="s">
        <v>13405</v>
      </c>
      <c r="B3048" t="str">
        <f>CONCATENATE("POS=",'original scores'!A3048)</f>
        <v>POS=0.5</v>
      </c>
    </row>
    <row r="3049" spans="1:3" x14ac:dyDescent="0.25">
      <c r="A3049" t="s">
        <v>2822</v>
      </c>
      <c r="B3049" t="str">
        <f>CONCATENATE("POS=",'original scores'!A3049)</f>
        <v>POS=0.5</v>
      </c>
      <c r="C3049" t="str">
        <f>CONCATENATE("NEG=",'original scores'!B3049)</f>
        <v>NEG=0.125</v>
      </c>
    </row>
    <row r="3050" spans="1:3" x14ac:dyDescent="0.25">
      <c r="A3050" t="s">
        <v>13409</v>
      </c>
      <c r="B3050" t="str">
        <f>CONCATENATE("POS=",'original scores'!A3050)</f>
        <v>POS=0.5</v>
      </c>
      <c r="C3050" t="str">
        <f>CONCATENATE("NEG=",'original scores'!B3050)</f>
        <v>NEG=0.375</v>
      </c>
    </row>
    <row r="3051" spans="1:3" x14ac:dyDescent="0.25">
      <c r="A3051" t="s">
        <v>990</v>
      </c>
      <c r="B3051" t="str">
        <f>CONCATENATE("POS=",'original scores'!A3051)</f>
        <v>POS=0.75</v>
      </c>
    </row>
    <row r="3052" spans="1:3" x14ac:dyDescent="0.25">
      <c r="A3052" t="s">
        <v>29111</v>
      </c>
      <c r="B3052" t="str">
        <f>CONCATENATE("POS=",'original scores'!A3052)</f>
        <v>POS=0.5</v>
      </c>
    </row>
    <row r="3053" spans="1:3" x14ac:dyDescent="0.25">
      <c r="A3053" t="s">
        <v>991</v>
      </c>
      <c r="B3053" t="str">
        <f>CONCATENATE("POS=",'original scores'!A3053)</f>
        <v>POS=0.5</v>
      </c>
    </row>
    <row r="3054" spans="1:3" x14ac:dyDescent="0.25">
      <c r="A3054" t="s">
        <v>992</v>
      </c>
      <c r="B3054" t="str">
        <f>CONCATENATE("POS=",'original scores'!A3054)</f>
        <v>POS=0.25</v>
      </c>
      <c r="C3054" t="str">
        <f>CONCATENATE("NEG=",'original scores'!B3054)</f>
        <v>NEG=0.5</v>
      </c>
    </row>
    <row r="3055" spans="1:3" x14ac:dyDescent="0.25">
      <c r="A3055" t="s">
        <v>1376</v>
      </c>
      <c r="C3055" t="str">
        <f>CONCATENATE("NEG=",'original scores'!B3055)</f>
        <v>NEG=0.375</v>
      </c>
    </row>
    <row r="3056" spans="1:3" x14ac:dyDescent="0.25">
      <c r="A3056" t="s">
        <v>13411</v>
      </c>
      <c r="B3056" t="str">
        <f>CONCATENATE("POS=",'original scores'!A3056)</f>
        <v>POS=0.25</v>
      </c>
      <c r="C3056" t="str">
        <f>CONCATENATE("NEG=",'original scores'!B3056)</f>
        <v>NEG=0.625</v>
      </c>
    </row>
    <row r="3057" spans="1:3" x14ac:dyDescent="0.25">
      <c r="A3057" t="s">
        <v>11478</v>
      </c>
      <c r="B3057" t="str">
        <f>CONCATENATE("POS=",'original scores'!A3057)</f>
        <v>POS=0.375</v>
      </c>
    </row>
    <row r="3058" spans="1:3" x14ac:dyDescent="0.25">
      <c r="A3058" t="s">
        <v>993</v>
      </c>
      <c r="B3058" t="str">
        <f>CONCATENATE("POS=",'original scores'!A3058)</f>
        <v>POS=0.625</v>
      </c>
    </row>
    <row r="3059" spans="1:3" x14ac:dyDescent="0.25">
      <c r="A3059" t="s">
        <v>3055</v>
      </c>
      <c r="B3059" t="str">
        <f>CONCATENATE("POS=",'original scores'!A3059)</f>
        <v>POS=0.125</v>
      </c>
      <c r="C3059" t="str">
        <f>CONCATENATE("NEG=",'original scores'!B3059)</f>
        <v>NEG=0.5</v>
      </c>
    </row>
    <row r="3060" spans="1:3" x14ac:dyDescent="0.25">
      <c r="A3060" t="s">
        <v>13416</v>
      </c>
      <c r="B3060" t="str">
        <f>CONCATENATE("POS=",'original scores'!A3060)</f>
        <v>POS=0.375</v>
      </c>
      <c r="C3060" t="str">
        <f>CONCATENATE("NEG=",'original scores'!B3060)</f>
        <v>NEG=0.25</v>
      </c>
    </row>
    <row r="3061" spans="1:3" x14ac:dyDescent="0.25">
      <c r="A3061" t="s">
        <v>13419</v>
      </c>
      <c r="B3061" t="str">
        <f>CONCATENATE("POS=",'original scores'!A3061)</f>
        <v>POS=0.5</v>
      </c>
      <c r="C3061" t="str">
        <f>CONCATENATE("NEG=",'original scores'!B3061)</f>
        <v>NEG=0.375</v>
      </c>
    </row>
    <row r="3062" spans="1:3" x14ac:dyDescent="0.25">
      <c r="A3062" t="s">
        <v>994</v>
      </c>
      <c r="C3062" t="str">
        <f>CONCATENATE("NEG=",'original scores'!B3062)</f>
        <v>NEG=0.75</v>
      </c>
    </row>
    <row r="3063" spans="1:3" x14ac:dyDescent="0.25">
      <c r="A3063" t="s">
        <v>995</v>
      </c>
      <c r="C3063" t="str">
        <f>CONCATENATE("NEG=",'original scores'!B3063)</f>
        <v>NEG=0.75</v>
      </c>
    </row>
    <row r="3064" spans="1:3" x14ac:dyDescent="0.25">
      <c r="A3064" t="s">
        <v>13422</v>
      </c>
      <c r="B3064" t="str">
        <f>CONCATENATE("POS=",'original scores'!A3064)</f>
        <v>POS=0.125</v>
      </c>
      <c r="C3064" t="str">
        <f>CONCATENATE("NEG=",'original scores'!B3064)</f>
        <v>NEG=0.375</v>
      </c>
    </row>
    <row r="3065" spans="1:3" x14ac:dyDescent="0.25">
      <c r="A3065" t="s">
        <v>996</v>
      </c>
      <c r="B3065" t="str">
        <f>CONCATENATE("POS=",'original scores'!A3065)</f>
        <v>POS=0.125</v>
      </c>
    </row>
    <row r="3066" spans="1:3" x14ac:dyDescent="0.25">
      <c r="A3066" t="s">
        <v>13424</v>
      </c>
      <c r="B3066" t="str">
        <f>CONCATENATE("POS=",'original scores'!A3066)</f>
        <v>POS=0.125</v>
      </c>
    </row>
    <row r="3067" spans="1:3" x14ac:dyDescent="0.25">
      <c r="A3067" t="s">
        <v>10314</v>
      </c>
      <c r="C3067" t="str">
        <f>CONCATENATE("NEG=",'original scores'!B3067)</f>
        <v>NEG=0.125</v>
      </c>
    </row>
    <row r="3068" spans="1:3" x14ac:dyDescent="0.25">
      <c r="A3068" t="s">
        <v>997</v>
      </c>
      <c r="B3068" t="str">
        <f>CONCATENATE("POS=",'original scores'!A3068)</f>
        <v>POS=0.25</v>
      </c>
      <c r="C3068" t="str">
        <f>CONCATENATE("NEG=",'original scores'!B3068)</f>
        <v>NEG=0.375</v>
      </c>
    </row>
    <row r="3069" spans="1:3" x14ac:dyDescent="0.25">
      <c r="A3069" t="s">
        <v>38114</v>
      </c>
      <c r="C3069" t="str">
        <f>CONCATENATE("NEG=",'original scores'!B3069)</f>
        <v>NEG=0.125</v>
      </c>
    </row>
    <row r="3070" spans="1:3" x14ac:dyDescent="0.25">
      <c r="A3070" t="s">
        <v>13426</v>
      </c>
      <c r="B3070" t="str">
        <f>CONCATENATE("POS=",'original scores'!A3070)</f>
        <v>POS=0.125</v>
      </c>
    </row>
    <row r="3071" spans="1:3" x14ac:dyDescent="0.25">
      <c r="A3071" t="s">
        <v>998</v>
      </c>
      <c r="B3071" t="str">
        <f>CONCATENATE("POS=",'original scores'!A3071)</f>
        <v>POS=0.125</v>
      </c>
      <c r="C3071" t="str">
        <f>CONCATENATE("NEG=",'original scores'!B3071)</f>
        <v>NEG=0.375</v>
      </c>
    </row>
    <row r="3072" spans="1:3" x14ac:dyDescent="0.25">
      <c r="A3072" t="s">
        <v>1022</v>
      </c>
      <c r="C3072" t="str">
        <f>CONCATENATE("NEG=",'original scores'!B3072)</f>
        <v>NEG=0.375</v>
      </c>
    </row>
    <row r="3073" spans="1:3" x14ac:dyDescent="0.25">
      <c r="A3073" t="s">
        <v>999</v>
      </c>
      <c r="B3073" t="str">
        <f>CONCATENATE("POS=",'original scores'!A3073)</f>
        <v>POS=0.125</v>
      </c>
      <c r="C3073" t="str">
        <f>CONCATENATE("NEG=",'original scores'!B3073)</f>
        <v>NEG=0.625</v>
      </c>
    </row>
    <row r="3074" spans="1:3" x14ac:dyDescent="0.25">
      <c r="A3074" t="s">
        <v>38115</v>
      </c>
      <c r="B3074" t="str">
        <f>CONCATENATE("POS=",'original scores'!A3074)</f>
        <v>POS=0.5</v>
      </c>
    </row>
    <row r="3075" spans="1:3" x14ac:dyDescent="0.25">
      <c r="A3075" t="s">
        <v>10243</v>
      </c>
      <c r="B3075" t="str">
        <f>CONCATENATE("POS=",'original scores'!A3075)</f>
        <v>POS=0.125</v>
      </c>
      <c r="C3075" t="str">
        <f>CONCATENATE("NEG=",'original scores'!B3075)</f>
        <v>NEG=0.375</v>
      </c>
    </row>
    <row r="3076" spans="1:3" x14ac:dyDescent="0.25">
      <c r="A3076" t="s">
        <v>13428</v>
      </c>
      <c r="C3076" t="str">
        <f>CONCATENATE("NEG=",'original scores'!B3076)</f>
        <v>NEG=0.625</v>
      </c>
    </row>
    <row r="3077" spans="1:3" x14ac:dyDescent="0.25">
      <c r="A3077" t="s">
        <v>1000</v>
      </c>
      <c r="B3077" t="str">
        <f>CONCATENATE("POS=",'original scores'!A3077)</f>
        <v>POS=0.125</v>
      </c>
    </row>
    <row r="3078" spans="1:3" x14ac:dyDescent="0.25">
      <c r="A3078" t="s">
        <v>13430</v>
      </c>
      <c r="B3078" t="str">
        <f>CONCATENATE("POS=",'original scores'!A3078)</f>
        <v>POS=0.125</v>
      </c>
    </row>
    <row r="3079" spans="1:3" x14ac:dyDescent="0.25">
      <c r="A3079" t="s">
        <v>1001</v>
      </c>
      <c r="B3079" t="str">
        <f>CONCATENATE("POS=",'original scores'!A3079)</f>
        <v>POS=0.25</v>
      </c>
      <c r="C3079" t="str">
        <f>CONCATENATE("NEG=",'original scores'!B3079)</f>
        <v>NEG=0.125</v>
      </c>
    </row>
    <row r="3080" spans="1:3" x14ac:dyDescent="0.25">
      <c r="A3080" t="s">
        <v>10243</v>
      </c>
      <c r="C3080" t="str">
        <f>CONCATENATE("NEG=",'original scores'!B3080)</f>
        <v>NEG=0.125</v>
      </c>
    </row>
    <row r="3081" spans="1:3" x14ac:dyDescent="0.25">
      <c r="A3081" t="s">
        <v>8669</v>
      </c>
      <c r="C3081" t="str">
        <f>CONCATENATE("NEG=",'original scores'!B3081)</f>
        <v>NEG=0.125</v>
      </c>
    </row>
    <row r="3082" spans="1:3" x14ac:dyDescent="0.25">
      <c r="A3082" t="s">
        <v>8670</v>
      </c>
      <c r="C3082" t="str">
        <f>CONCATENATE("NEG=",'original scores'!B3082)</f>
        <v>NEG=0.125</v>
      </c>
    </row>
    <row r="3083" spans="1:3" x14ac:dyDescent="0.25">
      <c r="A3083" t="s">
        <v>2843</v>
      </c>
      <c r="C3083" t="str">
        <f>CONCATENATE("NEG=",'original scores'!B3083)</f>
        <v>NEG=0.25</v>
      </c>
    </row>
    <row r="3084" spans="1:3" x14ac:dyDescent="0.25">
      <c r="A3084" t="s">
        <v>8894</v>
      </c>
      <c r="B3084" t="str">
        <f>CONCATENATE("POS=",'original scores'!A3084)</f>
        <v>POS=0.25</v>
      </c>
      <c r="C3084" t="str">
        <f>CONCATENATE("NEG=",'original scores'!B3084)</f>
        <v>NEG=0.125</v>
      </c>
    </row>
    <row r="3085" spans="1:3" x14ac:dyDescent="0.25">
      <c r="A3085" t="s">
        <v>13433</v>
      </c>
      <c r="C3085" t="str">
        <f>CONCATENATE("NEG=",'original scores'!B3085)</f>
        <v>NEG=0.625</v>
      </c>
    </row>
    <row r="3086" spans="1:3" x14ac:dyDescent="0.25">
      <c r="A3086" t="s">
        <v>1002</v>
      </c>
      <c r="B3086" t="str">
        <f>CONCATENATE("POS=",'original scores'!A3086)</f>
        <v>POS=0.375</v>
      </c>
      <c r="C3086" t="str">
        <f>CONCATENATE("NEG=",'original scores'!B3086)</f>
        <v>NEG=0.25</v>
      </c>
    </row>
    <row r="3087" spans="1:3" x14ac:dyDescent="0.25">
      <c r="A3087" t="s">
        <v>8626</v>
      </c>
      <c r="B3087" t="str">
        <f>CONCATENATE("POS=",'original scores'!A3087)</f>
        <v>POS=0.5</v>
      </c>
      <c r="C3087" t="str">
        <f>CONCATENATE("NEG=",'original scores'!B3087)</f>
        <v>NEG=0.125</v>
      </c>
    </row>
    <row r="3088" spans="1:3" x14ac:dyDescent="0.25">
      <c r="A3088" t="s">
        <v>13434</v>
      </c>
      <c r="B3088" t="str">
        <f>CONCATENATE("POS=",'original scores'!A3088)</f>
        <v>POS=0.25</v>
      </c>
      <c r="C3088" t="str">
        <f>CONCATENATE("NEG=",'original scores'!B3088)</f>
        <v>NEG=0.375</v>
      </c>
    </row>
    <row r="3089" spans="1:3" x14ac:dyDescent="0.25">
      <c r="A3089" t="s">
        <v>27</v>
      </c>
      <c r="B3089" t="str">
        <f>CONCATENATE("POS=",'original scores'!A3089)</f>
        <v>POS=0.25</v>
      </c>
      <c r="C3089" t="str">
        <f>CONCATENATE("NEG=",'original scores'!B3089)</f>
        <v>NEG=0.25</v>
      </c>
    </row>
    <row r="3090" spans="1:3" x14ac:dyDescent="0.25">
      <c r="A3090" t="s">
        <v>1003</v>
      </c>
      <c r="B3090" t="str">
        <f>CONCATENATE("POS=",'original scores'!A3090)</f>
        <v>POS=0.5</v>
      </c>
    </row>
    <row r="3091" spans="1:3" x14ac:dyDescent="0.25">
      <c r="A3091" t="s">
        <v>2227</v>
      </c>
      <c r="C3091" t="str">
        <f>CONCATENATE("NEG=",'original scores'!B3091)</f>
        <v>NEG=0.75</v>
      </c>
    </row>
    <row r="3092" spans="1:3" x14ac:dyDescent="0.25">
      <c r="A3092" t="s">
        <v>1004</v>
      </c>
      <c r="B3092" t="str">
        <f>CONCATENATE("POS=",'original scores'!A3092)</f>
        <v>POS=0.625</v>
      </c>
    </row>
    <row r="3093" spans="1:3" x14ac:dyDescent="0.25">
      <c r="A3093" t="s">
        <v>13436</v>
      </c>
      <c r="B3093" t="str">
        <f>CONCATENATE("POS=",'original scores'!A3093)</f>
        <v>POS=0.625</v>
      </c>
    </row>
    <row r="3094" spans="1:3" x14ac:dyDescent="0.25">
      <c r="A3094" t="s">
        <v>13438</v>
      </c>
      <c r="B3094" t="str">
        <f>CONCATENATE("POS=",'original scores'!A3094)</f>
        <v>POS=0.5</v>
      </c>
      <c r="C3094" t="str">
        <f>CONCATENATE("NEG=",'original scores'!B3094)</f>
        <v>NEG=0.125</v>
      </c>
    </row>
    <row r="3095" spans="1:3" x14ac:dyDescent="0.25">
      <c r="A3095" t="s">
        <v>1711</v>
      </c>
      <c r="B3095" t="str">
        <f>CONCATENATE("POS=",'original scores'!A3095)</f>
        <v>POS=0.125</v>
      </c>
      <c r="C3095" t="str">
        <f>CONCATENATE("NEG=",'original scores'!B3095)</f>
        <v>NEG=0.125</v>
      </c>
    </row>
    <row r="3096" spans="1:3" x14ac:dyDescent="0.25">
      <c r="A3096" t="s">
        <v>1005</v>
      </c>
      <c r="B3096" t="str">
        <f>CONCATENATE("POS=",'original scores'!A3096)</f>
        <v>POS=0.125</v>
      </c>
      <c r="C3096" t="str">
        <f>CONCATENATE("NEG=",'original scores'!B3096)</f>
        <v>NEG=0.5</v>
      </c>
    </row>
    <row r="3097" spans="1:3" x14ac:dyDescent="0.25">
      <c r="A3097" t="s">
        <v>13441</v>
      </c>
      <c r="B3097" t="str">
        <f>CONCATENATE("POS=",'original scores'!A3097)</f>
        <v>POS=0.125</v>
      </c>
      <c r="C3097" t="str">
        <f>CONCATENATE("NEG=",'original scores'!B3097)</f>
        <v>NEG=0.25</v>
      </c>
    </row>
    <row r="3098" spans="1:3" x14ac:dyDescent="0.25">
      <c r="A3098" t="s">
        <v>13443</v>
      </c>
      <c r="B3098" t="str">
        <f>CONCATENATE("POS=",'original scores'!A3098)</f>
        <v>POS=0.25</v>
      </c>
      <c r="C3098" t="str">
        <f>CONCATENATE("NEG=",'original scores'!B3098)</f>
        <v>NEG=0.5</v>
      </c>
    </row>
    <row r="3099" spans="1:3" x14ac:dyDescent="0.25">
      <c r="A3099" t="s">
        <v>13445</v>
      </c>
      <c r="C3099" t="str">
        <f>CONCATENATE("NEG=",'original scores'!B3099)</f>
        <v>NEG=0.375</v>
      </c>
    </row>
    <row r="3100" spans="1:3" x14ac:dyDescent="0.25">
      <c r="A3100" t="s">
        <v>13447</v>
      </c>
      <c r="B3100" t="str">
        <f>CONCATENATE("POS=",'original scores'!A3100)</f>
        <v>POS=0.5</v>
      </c>
      <c r="C3100" t="str">
        <f>CONCATENATE("NEG=",'original scores'!B3100)</f>
        <v>NEG=0.375</v>
      </c>
    </row>
    <row r="3101" spans="1:3" x14ac:dyDescent="0.25">
      <c r="A3101" t="s">
        <v>1006</v>
      </c>
      <c r="B3101" t="str">
        <f>CONCATENATE("POS=",'original scores'!A3101)</f>
        <v>POS=0.5</v>
      </c>
      <c r="C3101" t="str">
        <f>CONCATENATE("NEG=",'original scores'!B3101)</f>
        <v>NEG=0.125</v>
      </c>
    </row>
    <row r="3102" spans="1:3" x14ac:dyDescent="0.25">
      <c r="A3102" t="s">
        <v>13449</v>
      </c>
      <c r="B3102" t="str">
        <f>CONCATENATE("POS=",'original scores'!A3102)</f>
        <v>POS=0.25</v>
      </c>
    </row>
    <row r="3103" spans="1:3" x14ac:dyDescent="0.25">
      <c r="A3103" t="s">
        <v>2454</v>
      </c>
      <c r="B3103" t="str">
        <f>CONCATENATE("POS=",'original scores'!A3103)</f>
        <v>POS=0.25</v>
      </c>
      <c r="C3103" t="str">
        <f>CONCATENATE("NEG=",'original scores'!B3103)</f>
        <v>NEG=0.5</v>
      </c>
    </row>
    <row r="3104" spans="1:3" x14ac:dyDescent="0.25">
      <c r="A3104" t="s">
        <v>1007</v>
      </c>
      <c r="B3104" t="str">
        <f>CONCATENATE("POS=",'original scores'!A3104)</f>
        <v>POS=0.25</v>
      </c>
    </row>
    <row r="3105" spans="1:3" x14ac:dyDescent="0.25">
      <c r="A3105" t="s">
        <v>2131</v>
      </c>
      <c r="B3105" t="str">
        <f>CONCATENATE("POS=",'original scores'!A3105)</f>
        <v>POS=0.75</v>
      </c>
      <c r="C3105" t="str">
        <f>CONCATENATE("NEG=",'original scores'!B3105)</f>
        <v>NEG=0.25</v>
      </c>
    </row>
    <row r="3106" spans="1:3" x14ac:dyDescent="0.25">
      <c r="A3106" t="s">
        <v>1008</v>
      </c>
      <c r="B3106" t="str">
        <f>CONCATENATE("POS=",'original scores'!A3106)</f>
        <v>POS=0.625</v>
      </c>
    </row>
    <row r="3107" spans="1:3" x14ac:dyDescent="0.25">
      <c r="A3107" t="s">
        <v>38116</v>
      </c>
      <c r="B3107" t="str">
        <f>CONCATENATE("POS=",'original scores'!A3107)</f>
        <v>POS=0.125</v>
      </c>
      <c r="C3107" t="str">
        <f>CONCATENATE("NEG=",'original scores'!B3107)</f>
        <v>NEG=0.625</v>
      </c>
    </row>
    <row r="3108" spans="1:3" x14ac:dyDescent="0.25">
      <c r="A3108" t="s">
        <v>1009</v>
      </c>
      <c r="B3108" t="str">
        <f>CONCATENATE("POS=",'original scores'!A3108)</f>
        <v>POS=0.125</v>
      </c>
    </row>
    <row r="3109" spans="1:3" x14ac:dyDescent="0.25">
      <c r="A3109" t="s">
        <v>8671</v>
      </c>
      <c r="B3109" t="str">
        <f>CONCATENATE("POS=",'original scores'!A3109)</f>
        <v>POS=0.25</v>
      </c>
      <c r="C3109" t="str">
        <f>CONCATENATE("NEG=",'original scores'!B3109)</f>
        <v>NEG=0.5</v>
      </c>
    </row>
    <row r="3110" spans="1:3" x14ac:dyDescent="0.25">
      <c r="A3110" t="s">
        <v>13459</v>
      </c>
      <c r="C3110" t="str">
        <f>CONCATENATE("NEG=",'original scores'!B3110)</f>
        <v>NEG=0.75</v>
      </c>
    </row>
    <row r="3111" spans="1:3" x14ac:dyDescent="0.25">
      <c r="A3111" t="s">
        <v>1010</v>
      </c>
      <c r="B3111" t="str">
        <f>CONCATENATE("POS=",'original scores'!A3111)</f>
        <v>POS=0.375</v>
      </c>
    </row>
    <row r="3112" spans="1:3" x14ac:dyDescent="0.25">
      <c r="A3112" t="s">
        <v>13460</v>
      </c>
      <c r="B3112" t="str">
        <f>CONCATENATE("POS=",'original scores'!A3112)</f>
        <v>POS=0.125</v>
      </c>
      <c r="C3112" t="str">
        <f>CONCATENATE("NEG=",'original scores'!B3112)</f>
        <v>NEG=0.75</v>
      </c>
    </row>
    <row r="3113" spans="1:3" x14ac:dyDescent="0.25">
      <c r="A3113" t="s">
        <v>1011</v>
      </c>
      <c r="B3113" t="str">
        <f>CONCATENATE("POS=",'original scores'!A3113)</f>
        <v>POS=0.5</v>
      </c>
    </row>
    <row r="3114" spans="1:3" x14ac:dyDescent="0.25">
      <c r="A3114" t="s">
        <v>11523</v>
      </c>
      <c r="B3114" t="str">
        <f>CONCATENATE("POS=",'original scores'!A3114)</f>
        <v>POS=0.5</v>
      </c>
    </row>
    <row r="3115" spans="1:3" x14ac:dyDescent="0.25">
      <c r="A3115" t="s">
        <v>1012</v>
      </c>
      <c r="B3115" t="str">
        <f>CONCATENATE("POS=",'original scores'!A3115)</f>
        <v>POS=1</v>
      </c>
    </row>
    <row r="3116" spans="1:3" x14ac:dyDescent="0.25">
      <c r="A3116" t="s">
        <v>1013</v>
      </c>
      <c r="B3116" t="str">
        <f>CONCATENATE("POS=",'original scores'!A3116)</f>
        <v>POS=0.75</v>
      </c>
    </row>
    <row r="3117" spans="1:3" x14ac:dyDescent="0.25">
      <c r="A3117" t="s">
        <v>1014</v>
      </c>
      <c r="C3117" t="str">
        <f>CONCATENATE("NEG=",'original scores'!B3117)</f>
        <v>NEG=0.75</v>
      </c>
    </row>
    <row r="3118" spans="1:3" x14ac:dyDescent="0.25">
      <c r="A3118" t="s">
        <v>13462</v>
      </c>
      <c r="C3118" t="str">
        <f>CONCATENATE("NEG=",'original scores'!B3118)</f>
        <v>NEG=0.875</v>
      </c>
    </row>
    <row r="3119" spans="1:3" x14ac:dyDescent="0.25">
      <c r="A3119" t="s">
        <v>10739</v>
      </c>
      <c r="B3119" t="str">
        <f>CONCATENATE("POS=",'original scores'!A3119)</f>
        <v>POS=0.125</v>
      </c>
      <c r="C3119" t="str">
        <f>CONCATENATE("NEG=",'original scores'!B3119)</f>
        <v>NEG=0.5</v>
      </c>
    </row>
    <row r="3120" spans="1:3" x14ac:dyDescent="0.25">
      <c r="A3120" t="s">
        <v>13464</v>
      </c>
      <c r="B3120" t="str">
        <f>CONCATENATE("POS=",'original scores'!A3120)</f>
        <v>POS=0.333</v>
      </c>
      <c r="C3120" t="str">
        <f>CONCATENATE("NEG=",'original scores'!B3120)</f>
        <v>NEG=0.667</v>
      </c>
    </row>
    <row r="3121" spans="1:3" x14ac:dyDescent="0.25">
      <c r="A3121" t="s">
        <v>8672</v>
      </c>
      <c r="B3121" t="str">
        <f>CONCATENATE("POS=",'original scores'!A3121)</f>
        <v>POS=0.625</v>
      </c>
    </row>
    <row r="3122" spans="1:3" x14ac:dyDescent="0.25">
      <c r="A3122" t="s">
        <v>1015</v>
      </c>
      <c r="C3122" t="str">
        <f>CONCATENATE("NEG=",'original scores'!B3122)</f>
        <v>NEG=0.75</v>
      </c>
    </row>
    <row r="3123" spans="1:3" x14ac:dyDescent="0.25">
      <c r="A3123" t="s">
        <v>1016</v>
      </c>
      <c r="B3123" t="str">
        <f>CONCATENATE("POS=",'original scores'!A3123)</f>
        <v>POS=0.5</v>
      </c>
    </row>
    <row r="3124" spans="1:3" x14ac:dyDescent="0.25">
      <c r="A3124" t="s">
        <v>13466</v>
      </c>
      <c r="B3124" t="str">
        <f>CONCATENATE("POS=",'original scores'!A3124)</f>
        <v>POS=0.125</v>
      </c>
    </row>
    <row r="3125" spans="1:3" x14ac:dyDescent="0.25">
      <c r="A3125" t="s">
        <v>13470</v>
      </c>
      <c r="B3125" t="str">
        <f>CONCATENATE("POS=",'original scores'!A3125)</f>
        <v>POS=0.5</v>
      </c>
      <c r="C3125" t="str">
        <f>CONCATENATE("NEG=",'original scores'!B3125)</f>
        <v>NEG=0.25</v>
      </c>
    </row>
    <row r="3126" spans="1:3" x14ac:dyDescent="0.25">
      <c r="A3126" t="s">
        <v>8673</v>
      </c>
      <c r="B3126" t="str">
        <f>CONCATENATE("POS=",'original scores'!A3126)</f>
        <v>POS=0.125</v>
      </c>
      <c r="C3126" t="str">
        <f>CONCATENATE("NEG=",'original scores'!B3126)</f>
        <v>NEG=0.625</v>
      </c>
    </row>
    <row r="3127" spans="1:3" x14ac:dyDescent="0.25">
      <c r="A3127" t="s">
        <v>13473</v>
      </c>
      <c r="B3127" t="str">
        <f>CONCATENATE("POS=",'original scores'!A3127)</f>
        <v>POS=0.125</v>
      </c>
      <c r="C3127" t="str">
        <f>CONCATENATE("NEG=",'original scores'!B3127)</f>
        <v>NEG=0.75</v>
      </c>
    </row>
    <row r="3128" spans="1:3" x14ac:dyDescent="0.25">
      <c r="A3128" t="s">
        <v>13479</v>
      </c>
      <c r="C3128" t="str">
        <f>CONCATENATE("NEG=",'original scores'!B3128)</f>
        <v>NEG=0.75</v>
      </c>
    </row>
    <row r="3129" spans="1:3" x14ac:dyDescent="0.25">
      <c r="A3129" t="s">
        <v>13482</v>
      </c>
      <c r="C3129" t="str">
        <f>CONCATENATE("NEG=",'original scores'!B3129)</f>
        <v>NEG=0.625</v>
      </c>
    </row>
    <row r="3130" spans="1:3" x14ac:dyDescent="0.25">
      <c r="A3130" t="s">
        <v>13485</v>
      </c>
      <c r="B3130" t="str">
        <f>CONCATENATE("POS=",'original scores'!A3130)</f>
        <v>POS=0.125</v>
      </c>
      <c r="C3130" t="str">
        <f>CONCATENATE("NEG=",'original scores'!B3130)</f>
        <v>NEG=0.75</v>
      </c>
    </row>
    <row r="3131" spans="1:3" x14ac:dyDescent="0.25">
      <c r="A3131" t="s">
        <v>1017</v>
      </c>
      <c r="B3131" t="str">
        <f>CONCATENATE("POS=",'original scores'!A3131)</f>
        <v>POS=0.25</v>
      </c>
      <c r="C3131" t="str">
        <f>CONCATENATE("NEG=",'original scores'!B3131)</f>
        <v>NEG=0.25</v>
      </c>
    </row>
    <row r="3132" spans="1:3" x14ac:dyDescent="0.25">
      <c r="A3132" t="s">
        <v>1018</v>
      </c>
      <c r="B3132" t="str">
        <f>CONCATENATE("POS=",'original scores'!A3132)</f>
        <v>POS=0.25</v>
      </c>
    </row>
    <row r="3133" spans="1:3" x14ac:dyDescent="0.25">
      <c r="A3133" t="s">
        <v>8674</v>
      </c>
      <c r="B3133" t="str">
        <f>CONCATENATE("POS=",'original scores'!A3133)</f>
        <v>POS=0.5</v>
      </c>
    </row>
    <row r="3134" spans="1:3" x14ac:dyDescent="0.25">
      <c r="A3134" t="s">
        <v>13488</v>
      </c>
      <c r="B3134" t="str">
        <f>CONCATENATE("POS=",'original scores'!A3134)</f>
        <v>POS=0.25</v>
      </c>
    </row>
    <row r="3135" spans="1:3" x14ac:dyDescent="0.25">
      <c r="A3135" t="s">
        <v>13490</v>
      </c>
      <c r="B3135" t="str">
        <f>CONCATENATE("POS=",'original scores'!A3135)</f>
        <v>POS=0.125</v>
      </c>
      <c r="C3135" t="str">
        <f>CONCATENATE("NEG=",'original scores'!B3135)</f>
        <v>NEG=0.5</v>
      </c>
    </row>
    <row r="3136" spans="1:3" x14ac:dyDescent="0.25">
      <c r="A3136" t="s">
        <v>8835</v>
      </c>
      <c r="C3136" t="str">
        <f>CONCATENATE("NEG=",'original scores'!B3136)</f>
        <v>NEG=0.625</v>
      </c>
    </row>
    <row r="3137" spans="1:3" x14ac:dyDescent="0.25">
      <c r="A3137" t="s">
        <v>8836</v>
      </c>
      <c r="C3137" t="str">
        <f>CONCATENATE("NEG=",'original scores'!B3137)</f>
        <v>NEG=0.75</v>
      </c>
    </row>
    <row r="3138" spans="1:3" x14ac:dyDescent="0.25">
      <c r="A3138" t="s">
        <v>1019</v>
      </c>
      <c r="B3138" t="str">
        <f>CONCATENATE("POS=",'original scores'!A3138)</f>
        <v>POS=0.25</v>
      </c>
      <c r="C3138" t="str">
        <f>CONCATENATE("NEG=",'original scores'!B3138)</f>
        <v>NEG=0.625</v>
      </c>
    </row>
    <row r="3139" spans="1:3" x14ac:dyDescent="0.25">
      <c r="A3139" t="s">
        <v>1020</v>
      </c>
      <c r="B3139" t="str">
        <f>CONCATENATE("POS=",'original scores'!A3139)</f>
        <v>POS=0.25</v>
      </c>
      <c r="C3139" t="str">
        <f>CONCATENATE("NEG=",'original scores'!B3139)</f>
        <v>NEG=0.625</v>
      </c>
    </row>
    <row r="3140" spans="1:3" x14ac:dyDescent="0.25">
      <c r="A3140" t="s">
        <v>1073</v>
      </c>
      <c r="B3140" t="str">
        <f>CONCATENATE("POS=",'original scores'!A3140)</f>
        <v>POS=0.25</v>
      </c>
      <c r="C3140" t="str">
        <f>CONCATENATE("NEG=",'original scores'!B3140)</f>
        <v>NEG=0.375</v>
      </c>
    </row>
    <row r="3141" spans="1:3" x14ac:dyDescent="0.25">
      <c r="A3141" t="s">
        <v>1274</v>
      </c>
      <c r="B3141" t="str">
        <f>CONCATENATE("POS=",'original scores'!A3141)</f>
        <v>POS=0.125</v>
      </c>
      <c r="C3141" t="str">
        <f>CONCATENATE("NEG=",'original scores'!B3141)</f>
        <v>NEG=0.875</v>
      </c>
    </row>
    <row r="3142" spans="1:3" x14ac:dyDescent="0.25">
      <c r="A3142" t="s">
        <v>1025</v>
      </c>
      <c r="B3142" t="str">
        <f>CONCATENATE("POS=",'original scores'!A3142)</f>
        <v>POS=0.25</v>
      </c>
    </row>
    <row r="3143" spans="1:3" x14ac:dyDescent="0.25">
      <c r="A3143" t="s">
        <v>13495</v>
      </c>
      <c r="B3143" t="str">
        <f>CONCATENATE("POS=",'original scores'!A3143)</f>
        <v>POS=0.375</v>
      </c>
      <c r="C3143" t="str">
        <f>CONCATENATE("NEG=",'original scores'!B3143)</f>
        <v>NEG=0.25</v>
      </c>
    </row>
    <row r="3144" spans="1:3" x14ac:dyDescent="0.25">
      <c r="A3144" t="s">
        <v>13496</v>
      </c>
      <c r="B3144" t="str">
        <f>CONCATENATE("POS=",'original scores'!A3144)</f>
        <v>POS=0.125</v>
      </c>
    </row>
    <row r="3145" spans="1:3" x14ac:dyDescent="0.25">
      <c r="A3145" t="s">
        <v>1021</v>
      </c>
      <c r="B3145" t="str">
        <f>CONCATENATE("POS=",'original scores'!A3145)</f>
        <v>POS=0.125</v>
      </c>
    </row>
    <row r="3146" spans="1:3" x14ac:dyDescent="0.25">
      <c r="A3146" t="s">
        <v>2922</v>
      </c>
      <c r="B3146" t="str">
        <f>CONCATENATE("POS=",'original scores'!A3146)</f>
        <v>POS=0.5</v>
      </c>
    </row>
    <row r="3147" spans="1:3" x14ac:dyDescent="0.25">
      <c r="A3147" t="s">
        <v>1022</v>
      </c>
      <c r="B3147" t="str">
        <f>CONCATENATE("POS=",'original scores'!A3147)</f>
        <v>POS=0.125</v>
      </c>
      <c r="C3147" t="str">
        <f>CONCATENATE("NEG=",'original scores'!B3147)</f>
        <v>NEG=0.375</v>
      </c>
    </row>
    <row r="3148" spans="1:3" x14ac:dyDescent="0.25">
      <c r="A3148" t="s">
        <v>1159</v>
      </c>
      <c r="C3148" t="str">
        <f>CONCATENATE("NEG=",'original scores'!B3148)</f>
        <v>NEG=0.125</v>
      </c>
    </row>
    <row r="3149" spans="1:3" x14ac:dyDescent="0.25">
      <c r="A3149" t="s">
        <v>2276</v>
      </c>
      <c r="C3149" t="str">
        <f>CONCATENATE("NEG=",'original scores'!B3149)</f>
        <v>NEG=0.625</v>
      </c>
    </row>
    <row r="3150" spans="1:3" x14ac:dyDescent="0.25">
      <c r="A3150" t="s">
        <v>13502</v>
      </c>
      <c r="C3150" t="str">
        <f>CONCATENATE("NEG=",'original scores'!B3150)</f>
        <v>NEG=0.125</v>
      </c>
    </row>
    <row r="3151" spans="1:3" x14ac:dyDescent="0.25">
      <c r="A3151" t="s">
        <v>8675</v>
      </c>
      <c r="C3151" t="str">
        <f>CONCATENATE("NEG=",'original scores'!B3151)</f>
        <v>NEG=0.625</v>
      </c>
    </row>
    <row r="3152" spans="1:3" x14ac:dyDescent="0.25">
      <c r="A3152" t="s">
        <v>2924</v>
      </c>
      <c r="C3152" t="str">
        <f>CONCATENATE("NEG=",'original scores'!B3152)</f>
        <v>NEG=0.25</v>
      </c>
    </row>
    <row r="3153" spans="1:3" x14ac:dyDescent="0.25">
      <c r="A3153" t="s">
        <v>1023</v>
      </c>
      <c r="C3153" t="str">
        <f>CONCATENATE("NEG=",'original scores'!B3153)</f>
        <v>NEG=0.75</v>
      </c>
    </row>
    <row r="3154" spans="1:3" x14ac:dyDescent="0.25">
      <c r="A3154" t="s">
        <v>38117</v>
      </c>
      <c r="C3154" t="str">
        <f>CONCATENATE("NEG=",'original scores'!B3154)</f>
        <v>NEG=0.625</v>
      </c>
    </row>
    <row r="3155" spans="1:3" x14ac:dyDescent="0.25">
      <c r="A3155" t="s">
        <v>3094</v>
      </c>
      <c r="C3155" t="str">
        <f>CONCATENATE("NEG=",'original scores'!B3155)</f>
        <v>NEG=0.25</v>
      </c>
    </row>
    <row r="3156" spans="1:3" x14ac:dyDescent="0.25">
      <c r="A3156" t="s">
        <v>1024</v>
      </c>
      <c r="C3156" t="str">
        <f>CONCATENATE("NEG=",'original scores'!B3156)</f>
        <v>NEG=0.875</v>
      </c>
    </row>
    <row r="3157" spans="1:3" x14ac:dyDescent="0.25">
      <c r="A3157" t="s">
        <v>1025</v>
      </c>
      <c r="B3157" t="str">
        <f>CONCATENATE("POS=",'original scores'!A3157)</f>
        <v>POS=0.375</v>
      </c>
    </row>
    <row r="3158" spans="1:3" x14ac:dyDescent="0.25">
      <c r="A3158" t="s">
        <v>1022</v>
      </c>
      <c r="B3158" t="str">
        <f>CONCATENATE("POS=",'original scores'!A3158)</f>
        <v>POS=0.5</v>
      </c>
      <c r="C3158" t="str">
        <f>CONCATENATE("NEG=",'original scores'!B3158)</f>
        <v>NEG=0.375</v>
      </c>
    </row>
    <row r="3159" spans="1:3" x14ac:dyDescent="0.25">
      <c r="A3159" t="s">
        <v>8676</v>
      </c>
      <c r="B3159" t="str">
        <f>CONCATENATE("POS=",'original scores'!A3159)</f>
        <v>POS=0.125</v>
      </c>
      <c r="C3159" t="str">
        <f>CONCATENATE("NEG=",'original scores'!B3159)</f>
        <v>NEG=0.375</v>
      </c>
    </row>
    <row r="3160" spans="1:3" x14ac:dyDescent="0.25">
      <c r="A3160" t="s">
        <v>3379</v>
      </c>
      <c r="B3160" t="str">
        <f>CONCATENATE("POS=",'original scores'!A3160)</f>
        <v>POS=0.625</v>
      </c>
      <c r="C3160" t="str">
        <f>CONCATENATE("NEG=",'original scores'!B3160)</f>
        <v>NEG=0.25</v>
      </c>
    </row>
    <row r="3161" spans="1:3" x14ac:dyDescent="0.25">
      <c r="A3161" t="s">
        <v>1975</v>
      </c>
      <c r="B3161" t="str">
        <f>CONCATENATE("POS=",'original scores'!A3161)</f>
        <v>POS=0.75</v>
      </c>
    </row>
    <row r="3162" spans="1:3" x14ac:dyDescent="0.25">
      <c r="A3162" t="s">
        <v>8677</v>
      </c>
      <c r="B3162" t="str">
        <f>CONCATENATE("POS=",'original scores'!A3162)</f>
        <v>POS=0.375</v>
      </c>
    </row>
    <row r="3163" spans="1:3" x14ac:dyDescent="0.25">
      <c r="A3163" t="s">
        <v>12970</v>
      </c>
      <c r="B3163" t="str">
        <f>CONCATENATE("POS=",'original scores'!A3163)</f>
        <v>POS=0.5</v>
      </c>
      <c r="C3163" t="str">
        <f>CONCATENATE("NEG=",'original scores'!B3163)</f>
        <v>NEG=0.375</v>
      </c>
    </row>
    <row r="3164" spans="1:3" x14ac:dyDescent="0.25">
      <c r="A3164" t="s">
        <v>1026</v>
      </c>
      <c r="C3164" t="str">
        <f>CONCATENATE("NEG=",'original scores'!B3164)</f>
        <v>NEG=0.125</v>
      </c>
    </row>
    <row r="3165" spans="1:3" x14ac:dyDescent="0.25">
      <c r="A3165" t="s">
        <v>8907</v>
      </c>
      <c r="B3165" t="str">
        <f>CONCATENATE("POS=",'original scores'!A3165)</f>
        <v>POS=0.25</v>
      </c>
      <c r="C3165" t="str">
        <f>CONCATENATE("NEG=",'original scores'!B3165)</f>
        <v>NEG=0.75</v>
      </c>
    </row>
    <row r="3166" spans="1:3" x14ac:dyDescent="0.25">
      <c r="A3166" t="s">
        <v>8554</v>
      </c>
      <c r="C3166" t="str">
        <f>CONCATENATE("NEG=",'original scores'!B3166)</f>
        <v>NEG=0.375</v>
      </c>
    </row>
    <row r="3167" spans="1:3" x14ac:dyDescent="0.25">
      <c r="A3167" t="s">
        <v>1027</v>
      </c>
      <c r="B3167" t="str">
        <f>CONCATENATE("POS=",'original scores'!A3167)</f>
        <v>POS=0.5</v>
      </c>
    </row>
    <row r="3168" spans="1:3" x14ac:dyDescent="0.25">
      <c r="A3168" t="s">
        <v>1029</v>
      </c>
      <c r="C3168" t="str">
        <f>CONCATENATE("NEG=",'original scores'!B3168)</f>
        <v>NEG=0.5</v>
      </c>
    </row>
    <row r="3169" spans="1:3" x14ac:dyDescent="0.25">
      <c r="A3169" t="s">
        <v>8678</v>
      </c>
      <c r="C3169" t="str">
        <f>CONCATENATE("NEG=",'original scores'!B3169)</f>
        <v>NEG=0.5</v>
      </c>
    </row>
    <row r="3170" spans="1:3" x14ac:dyDescent="0.25">
      <c r="A3170" t="s">
        <v>1027</v>
      </c>
      <c r="B3170" t="str">
        <f>CONCATENATE("POS=",'original scores'!A3170)</f>
        <v>POS=0.75</v>
      </c>
    </row>
    <row r="3171" spans="1:3" x14ac:dyDescent="0.25">
      <c r="A3171" t="s">
        <v>2811</v>
      </c>
      <c r="B3171" t="str">
        <f>CONCATENATE("POS=",'original scores'!A3171)</f>
        <v>POS=0.5</v>
      </c>
    </row>
    <row r="3172" spans="1:3" x14ac:dyDescent="0.25">
      <c r="A3172" t="s">
        <v>1028</v>
      </c>
      <c r="B3172" t="str">
        <f>CONCATENATE("POS=",'original scores'!A3172)</f>
        <v>POS=0.5</v>
      </c>
    </row>
    <row r="3173" spans="1:3" x14ac:dyDescent="0.25">
      <c r="A3173" t="s">
        <v>13509</v>
      </c>
      <c r="B3173" t="str">
        <f>CONCATENATE("POS=",'original scores'!A3173)</f>
        <v>POS=0.375</v>
      </c>
    </row>
    <row r="3174" spans="1:3" x14ac:dyDescent="0.25">
      <c r="A3174" t="s">
        <v>1029</v>
      </c>
      <c r="B3174" t="str">
        <f>CONCATENATE("POS=",'original scores'!A3174)</f>
        <v>POS=0.25</v>
      </c>
      <c r="C3174" t="str">
        <f>CONCATENATE("NEG=",'original scores'!B3174)</f>
        <v>NEG=0.75</v>
      </c>
    </row>
    <row r="3175" spans="1:3" x14ac:dyDescent="0.25">
      <c r="A3175" t="s">
        <v>401</v>
      </c>
      <c r="C3175" t="str">
        <f>CONCATENATE("NEG=",'original scores'!B3175)</f>
        <v>NEG=0.625</v>
      </c>
    </row>
    <row r="3176" spans="1:3" x14ac:dyDescent="0.25">
      <c r="A3176" t="s">
        <v>1030</v>
      </c>
      <c r="B3176" t="str">
        <f>CONCATENATE("POS=",'original scores'!A3176)</f>
        <v>POS=0.25</v>
      </c>
      <c r="C3176" t="str">
        <f>CONCATENATE("NEG=",'original scores'!B3176)</f>
        <v>NEG=0.25</v>
      </c>
    </row>
    <row r="3177" spans="1:3" x14ac:dyDescent="0.25">
      <c r="A3177" t="s">
        <v>38118</v>
      </c>
      <c r="B3177" t="str">
        <f>CONCATENATE("POS=",'original scores'!A3177)</f>
        <v>POS=0.375</v>
      </c>
    </row>
    <row r="3178" spans="1:3" x14ac:dyDescent="0.25">
      <c r="A3178" t="s">
        <v>3009</v>
      </c>
      <c r="B3178" t="str">
        <f>CONCATENATE("POS=",'original scores'!A3178)</f>
        <v>POS=0.25</v>
      </c>
      <c r="C3178" t="str">
        <f>CONCATENATE("NEG=",'original scores'!B3178)</f>
        <v>NEG=0.25</v>
      </c>
    </row>
    <row r="3179" spans="1:3" x14ac:dyDescent="0.25">
      <c r="A3179" t="s">
        <v>13512</v>
      </c>
      <c r="C3179" t="str">
        <f>CONCATENATE("NEG=",'original scores'!B3179)</f>
        <v>NEG=0.375</v>
      </c>
    </row>
    <row r="3180" spans="1:3" x14ac:dyDescent="0.25">
      <c r="A3180" t="s">
        <v>1031</v>
      </c>
      <c r="B3180" t="str">
        <f>CONCATENATE("POS=",'original scores'!A3180)</f>
        <v>POS=0.375</v>
      </c>
      <c r="C3180" t="str">
        <f>CONCATENATE("NEG=",'original scores'!B3180)</f>
        <v>NEG=0.125</v>
      </c>
    </row>
    <row r="3181" spans="1:3" x14ac:dyDescent="0.25">
      <c r="A3181" t="s">
        <v>2709</v>
      </c>
      <c r="B3181" t="str">
        <f>CONCATENATE("POS=",'original scores'!A3181)</f>
        <v>POS=0.25</v>
      </c>
      <c r="C3181" t="str">
        <f>CONCATENATE("NEG=",'original scores'!B3181)</f>
        <v>NEG=0.5</v>
      </c>
    </row>
    <row r="3182" spans="1:3" x14ac:dyDescent="0.25">
      <c r="A3182" t="s">
        <v>2838</v>
      </c>
      <c r="B3182" t="str">
        <f>CONCATENATE("POS=",'original scores'!A3182)</f>
        <v>POS=0.125</v>
      </c>
      <c r="C3182" t="str">
        <f>CONCATENATE("NEG=",'original scores'!B3182)</f>
        <v>NEG=0.375</v>
      </c>
    </row>
    <row r="3183" spans="1:3" x14ac:dyDescent="0.25">
      <c r="A3183" t="s">
        <v>1032</v>
      </c>
      <c r="B3183" t="str">
        <f>CONCATENATE("POS=",'original scores'!A3183)</f>
        <v>POS=0.625</v>
      </c>
    </row>
    <row r="3184" spans="1:3" x14ac:dyDescent="0.25">
      <c r="A3184" t="s">
        <v>10244</v>
      </c>
      <c r="B3184" t="str">
        <f>CONCATENATE("POS=",'original scores'!A3184)</f>
        <v>POS=0.25</v>
      </c>
      <c r="C3184" t="str">
        <f>CONCATENATE("NEG=",'original scores'!B3184)</f>
        <v>NEG=0.5</v>
      </c>
    </row>
    <row r="3185" spans="1:3" x14ac:dyDescent="0.25">
      <c r="A3185" t="s">
        <v>1033</v>
      </c>
      <c r="B3185" t="str">
        <f>CONCATENATE("POS=",'original scores'!A3185)</f>
        <v>POS=0.625</v>
      </c>
    </row>
    <row r="3186" spans="1:3" x14ac:dyDescent="0.25">
      <c r="A3186" t="s">
        <v>1034</v>
      </c>
      <c r="C3186" t="str">
        <f>CONCATENATE("NEG=",'original scores'!B3186)</f>
        <v>NEG=0.25</v>
      </c>
    </row>
    <row r="3187" spans="1:3" x14ac:dyDescent="0.25">
      <c r="A3187" t="s">
        <v>29113</v>
      </c>
      <c r="B3187" t="str">
        <f>CONCATENATE("POS=",'original scores'!A3187)</f>
        <v>POS=0.25</v>
      </c>
      <c r="C3187" t="str">
        <f>CONCATENATE("NEG=",'original scores'!B3187)</f>
        <v>NEG=0.375</v>
      </c>
    </row>
    <row r="3188" spans="1:3" x14ac:dyDescent="0.25">
      <c r="A3188" t="s">
        <v>13518</v>
      </c>
      <c r="B3188" t="str">
        <f>CONCATENATE("POS=",'original scores'!A3188)</f>
        <v>POS=0.25</v>
      </c>
      <c r="C3188" t="str">
        <f>CONCATENATE("NEG=",'original scores'!B3188)</f>
        <v>NEG=0.625</v>
      </c>
    </row>
    <row r="3189" spans="1:3" x14ac:dyDescent="0.25">
      <c r="A3189" t="s">
        <v>1035</v>
      </c>
      <c r="B3189" t="str">
        <f>CONCATENATE("POS=",'original scores'!A3189)</f>
        <v>POS=0.25</v>
      </c>
      <c r="C3189" t="str">
        <f>CONCATENATE("NEG=",'original scores'!B3189)</f>
        <v>NEG=0.625</v>
      </c>
    </row>
    <row r="3190" spans="1:3" x14ac:dyDescent="0.25">
      <c r="A3190" t="s">
        <v>1036</v>
      </c>
      <c r="B3190" t="str">
        <f>CONCATENATE("POS=",'original scores'!A3190)</f>
        <v>POS=0.25</v>
      </c>
      <c r="C3190" t="str">
        <f>CONCATENATE("NEG=",'original scores'!B3190)</f>
        <v>NEG=0.5</v>
      </c>
    </row>
    <row r="3191" spans="1:3" x14ac:dyDescent="0.25">
      <c r="A3191" t="s">
        <v>1037</v>
      </c>
      <c r="B3191" t="str">
        <f>CONCATENATE("POS=",'original scores'!A3191)</f>
        <v>POS=0.125</v>
      </c>
      <c r="C3191" t="str">
        <f>CONCATENATE("NEG=",'original scores'!B3191)</f>
        <v>NEG=0.125</v>
      </c>
    </row>
    <row r="3192" spans="1:3" x14ac:dyDescent="0.25">
      <c r="A3192" t="s">
        <v>1038</v>
      </c>
      <c r="B3192" t="str">
        <f>CONCATENATE("POS=",'original scores'!A3192)</f>
        <v>POS=0.375</v>
      </c>
    </row>
    <row r="3193" spans="1:3" x14ac:dyDescent="0.25">
      <c r="A3193" t="s">
        <v>13520</v>
      </c>
      <c r="B3193" t="str">
        <f>CONCATENATE("POS=",'original scores'!A3193)</f>
        <v>POS=0.25</v>
      </c>
      <c r="C3193" t="str">
        <f>CONCATENATE("NEG=",'original scores'!B3193)</f>
        <v>NEG=0.25</v>
      </c>
    </row>
    <row r="3194" spans="1:3" x14ac:dyDescent="0.25">
      <c r="A3194" t="s">
        <v>13521</v>
      </c>
      <c r="B3194" t="str">
        <f>CONCATENATE("POS=",'original scores'!A3194)</f>
        <v>POS=0.375</v>
      </c>
    </row>
    <row r="3195" spans="1:3" x14ac:dyDescent="0.25">
      <c r="A3195" t="s">
        <v>13523</v>
      </c>
      <c r="B3195" t="str">
        <f>CONCATENATE("POS=",'original scores'!A3195)</f>
        <v>POS=0.125</v>
      </c>
      <c r="C3195" t="str">
        <f>CONCATENATE("NEG=",'original scores'!B3195)</f>
        <v>NEG=0.5</v>
      </c>
    </row>
    <row r="3196" spans="1:3" x14ac:dyDescent="0.25">
      <c r="A3196" t="s">
        <v>8980</v>
      </c>
      <c r="B3196" t="str">
        <f>CONCATENATE("POS=",'original scores'!A3196)</f>
        <v>POS=0.25</v>
      </c>
      <c r="C3196" t="str">
        <f>CONCATENATE("NEG=",'original scores'!B3196)</f>
        <v>NEG=0.5</v>
      </c>
    </row>
    <row r="3197" spans="1:3" x14ac:dyDescent="0.25">
      <c r="A3197" t="s">
        <v>13528</v>
      </c>
      <c r="B3197" t="str">
        <f>CONCATENATE("POS=",'original scores'!A3197)</f>
        <v>POS=0.375</v>
      </c>
    </row>
    <row r="3198" spans="1:3" x14ac:dyDescent="0.25">
      <c r="A3198" t="s">
        <v>13530</v>
      </c>
      <c r="B3198" t="str">
        <f>CONCATENATE("POS=",'original scores'!A3198)</f>
        <v>POS=0.375</v>
      </c>
      <c r="C3198" t="str">
        <f>CONCATENATE("NEG=",'original scores'!B3198)</f>
        <v>NEG=0.25</v>
      </c>
    </row>
    <row r="3199" spans="1:3" x14ac:dyDescent="0.25">
      <c r="A3199" t="s">
        <v>1039</v>
      </c>
      <c r="B3199" t="str">
        <f>CONCATENATE("POS=",'original scores'!A3199)</f>
        <v>POS=0.625</v>
      </c>
    </row>
    <row r="3200" spans="1:3" x14ac:dyDescent="0.25">
      <c r="A3200" t="s">
        <v>1039</v>
      </c>
      <c r="B3200" t="str">
        <f>CONCATENATE("POS=",'original scores'!A3200)</f>
        <v>POS=0.375</v>
      </c>
    </row>
    <row r="3201" spans="1:3" x14ac:dyDescent="0.25">
      <c r="A3201" t="s">
        <v>8679</v>
      </c>
      <c r="B3201" t="str">
        <f>CONCATENATE("POS=",'original scores'!A3201)</f>
        <v>POS=0.25</v>
      </c>
      <c r="C3201" t="str">
        <f>CONCATENATE("NEG=",'original scores'!B3201)</f>
        <v>NEG=0.25</v>
      </c>
    </row>
    <row r="3202" spans="1:3" x14ac:dyDescent="0.25">
      <c r="A3202" t="s">
        <v>13533</v>
      </c>
      <c r="B3202" t="str">
        <f>CONCATENATE("POS=",'original scores'!A3202)</f>
        <v>POS=0.25</v>
      </c>
      <c r="C3202" t="str">
        <f>CONCATENATE("NEG=",'original scores'!B3202)</f>
        <v>NEG=0.375</v>
      </c>
    </row>
    <row r="3203" spans="1:3" x14ac:dyDescent="0.25">
      <c r="A3203" t="s">
        <v>1040</v>
      </c>
      <c r="B3203" t="str">
        <f>CONCATENATE("POS=",'original scores'!A3203)</f>
        <v>POS=0.375</v>
      </c>
      <c r="C3203" t="str">
        <f>CONCATENATE("NEG=",'original scores'!B3203)</f>
        <v>NEG=0.5</v>
      </c>
    </row>
    <row r="3204" spans="1:3" x14ac:dyDescent="0.25">
      <c r="A3204" t="s">
        <v>1041</v>
      </c>
      <c r="B3204" t="str">
        <f>CONCATENATE("POS=",'original scores'!A3204)</f>
        <v>POS=0.25</v>
      </c>
      <c r="C3204" t="str">
        <f>CONCATENATE("NEG=",'original scores'!B3204)</f>
        <v>NEG=0.125</v>
      </c>
    </row>
    <row r="3205" spans="1:3" x14ac:dyDescent="0.25">
      <c r="A3205" t="s">
        <v>1042</v>
      </c>
      <c r="B3205" t="str">
        <f>CONCATENATE("POS=",'original scores'!A3205)</f>
        <v>POS=0.375</v>
      </c>
      <c r="C3205" t="str">
        <f>CONCATENATE("NEG=",'original scores'!B3205)</f>
        <v>NEG=0.125</v>
      </c>
    </row>
    <row r="3206" spans="1:3" x14ac:dyDescent="0.25">
      <c r="A3206" t="s">
        <v>1175</v>
      </c>
      <c r="B3206" t="str">
        <f>CONCATENATE("POS=",'original scores'!A3206)</f>
        <v>POS=0.25</v>
      </c>
    </row>
    <row r="3207" spans="1:3" x14ac:dyDescent="0.25">
      <c r="A3207" t="s">
        <v>1043</v>
      </c>
      <c r="B3207" t="str">
        <f>CONCATENATE("POS=",'original scores'!A3207)</f>
        <v>POS=0.25</v>
      </c>
    </row>
    <row r="3208" spans="1:3" x14ac:dyDescent="0.25">
      <c r="A3208" t="s">
        <v>13538</v>
      </c>
      <c r="B3208" t="str">
        <f>CONCATENATE("POS=",'original scores'!A3208)</f>
        <v>POS=0.25</v>
      </c>
    </row>
    <row r="3209" spans="1:3" x14ac:dyDescent="0.25">
      <c r="A3209" t="s">
        <v>13541</v>
      </c>
      <c r="C3209" t="str">
        <f>CONCATENATE("NEG=",'original scores'!B3209)</f>
        <v>NEG=0.5</v>
      </c>
    </row>
    <row r="3210" spans="1:3" x14ac:dyDescent="0.25">
      <c r="A3210" t="s">
        <v>13543</v>
      </c>
      <c r="C3210" t="str">
        <f>CONCATENATE("NEG=",'original scores'!B3210)</f>
        <v>NEG=0.5</v>
      </c>
    </row>
    <row r="3211" spans="1:3" x14ac:dyDescent="0.25">
      <c r="A3211" t="s">
        <v>13547</v>
      </c>
      <c r="C3211" t="str">
        <f>CONCATENATE("NEG=",'original scores'!B3211)</f>
        <v>NEG=0.75</v>
      </c>
    </row>
    <row r="3212" spans="1:3" x14ac:dyDescent="0.25">
      <c r="A3212" t="s">
        <v>13549</v>
      </c>
      <c r="B3212" t="str">
        <f>CONCATENATE("POS=",'original scores'!A3212)</f>
        <v>POS=0.375</v>
      </c>
      <c r="C3212" t="str">
        <f>CONCATENATE("NEG=",'original scores'!B3212)</f>
        <v>NEG=0.25</v>
      </c>
    </row>
    <row r="3213" spans="1:3" x14ac:dyDescent="0.25">
      <c r="A3213" t="s">
        <v>13553</v>
      </c>
      <c r="C3213" t="str">
        <f>CONCATENATE("NEG=",'original scores'!B3213)</f>
        <v>NEG=0.25</v>
      </c>
    </row>
    <row r="3214" spans="1:3" x14ac:dyDescent="0.25">
      <c r="A3214" t="s">
        <v>1044</v>
      </c>
      <c r="B3214" t="str">
        <f>CONCATENATE("POS=",'original scores'!A3214)</f>
        <v>POS=0.625</v>
      </c>
    </row>
    <row r="3215" spans="1:3" x14ac:dyDescent="0.25">
      <c r="A3215" t="s">
        <v>1045</v>
      </c>
      <c r="B3215" t="str">
        <f>CONCATENATE("POS=",'original scores'!A3215)</f>
        <v>POS=0.625</v>
      </c>
    </row>
    <row r="3216" spans="1:3" x14ac:dyDescent="0.25">
      <c r="A3216" t="s">
        <v>8680</v>
      </c>
      <c r="B3216" t="str">
        <f>CONCATENATE("POS=",'original scores'!A3216)</f>
        <v>POS=0.25</v>
      </c>
      <c r="C3216" t="str">
        <f>CONCATENATE("NEG=",'original scores'!B3216)</f>
        <v>NEG=0.375</v>
      </c>
    </row>
    <row r="3217" spans="1:3" x14ac:dyDescent="0.25">
      <c r="A3217" t="s">
        <v>8681</v>
      </c>
      <c r="B3217" t="str">
        <f>CONCATENATE("POS=",'original scores'!A3217)</f>
        <v>POS=0.625</v>
      </c>
    </row>
    <row r="3218" spans="1:3" x14ac:dyDescent="0.25">
      <c r="A3218" t="s">
        <v>13555</v>
      </c>
      <c r="B3218" t="str">
        <f>CONCATENATE("POS=",'original scores'!A3218)</f>
        <v>POS=0.125</v>
      </c>
    </row>
    <row r="3219" spans="1:3" x14ac:dyDescent="0.25">
      <c r="A3219" t="s">
        <v>1046</v>
      </c>
      <c r="B3219" t="str">
        <f>CONCATENATE("POS=",'original scores'!A3219)</f>
        <v>POS=0.375</v>
      </c>
      <c r="C3219" t="str">
        <f>CONCATENATE("NEG=",'original scores'!B3219)</f>
        <v>NEG=0.25</v>
      </c>
    </row>
    <row r="3220" spans="1:3" x14ac:dyDescent="0.25">
      <c r="A3220" t="s">
        <v>13556</v>
      </c>
      <c r="B3220" t="str">
        <f>CONCATENATE("POS=",'original scores'!A3220)</f>
        <v>POS=0.125</v>
      </c>
      <c r="C3220" t="str">
        <f>CONCATENATE("NEG=",'original scores'!B3220)</f>
        <v>NEG=0.5</v>
      </c>
    </row>
    <row r="3221" spans="1:3" x14ac:dyDescent="0.25">
      <c r="A3221" t="s">
        <v>1047</v>
      </c>
      <c r="B3221" t="str">
        <f>CONCATENATE("POS=",'original scores'!A3221)</f>
        <v>POS=0.125</v>
      </c>
      <c r="C3221" t="str">
        <f>CONCATENATE("NEG=",'original scores'!B3221)</f>
        <v>NEG=0.125</v>
      </c>
    </row>
    <row r="3222" spans="1:3" x14ac:dyDescent="0.25">
      <c r="A3222" t="s">
        <v>13560</v>
      </c>
      <c r="C3222" t="str">
        <f>CONCATENATE("NEG=",'original scores'!B3222)</f>
        <v>NEG=0.125</v>
      </c>
    </row>
    <row r="3223" spans="1:3" x14ac:dyDescent="0.25">
      <c r="A3223" t="s">
        <v>1946</v>
      </c>
      <c r="B3223" t="str">
        <f>CONCATENATE("POS=",'original scores'!A3223)</f>
        <v>POS=0.125</v>
      </c>
    </row>
    <row r="3224" spans="1:3" x14ac:dyDescent="0.25">
      <c r="A3224" t="s">
        <v>1048</v>
      </c>
      <c r="C3224" t="str">
        <f>CONCATENATE("NEG=",'original scores'!B3224)</f>
        <v>NEG=0.75</v>
      </c>
    </row>
    <row r="3225" spans="1:3" x14ac:dyDescent="0.25">
      <c r="A3225" t="s">
        <v>11305</v>
      </c>
      <c r="C3225" t="str">
        <f>CONCATENATE("NEG=",'original scores'!B3225)</f>
        <v>NEG=0.625</v>
      </c>
    </row>
    <row r="3226" spans="1:3" x14ac:dyDescent="0.25">
      <c r="A3226" t="s">
        <v>11076</v>
      </c>
      <c r="B3226" t="str">
        <f>CONCATENATE("POS=",'original scores'!A3226)</f>
        <v>POS=0.25</v>
      </c>
      <c r="C3226" t="str">
        <f>CONCATENATE("NEG=",'original scores'!B3226)</f>
        <v>NEG=0.5</v>
      </c>
    </row>
    <row r="3227" spans="1:3" x14ac:dyDescent="0.25">
      <c r="A3227" t="s">
        <v>8682</v>
      </c>
      <c r="C3227" t="str">
        <f>CONCATENATE("NEG=",'original scores'!B3227)</f>
        <v>NEG=0.75</v>
      </c>
    </row>
    <row r="3228" spans="1:3" x14ac:dyDescent="0.25">
      <c r="A3228" t="s">
        <v>1049</v>
      </c>
      <c r="C3228" t="str">
        <f>CONCATENATE("NEG=",'original scores'!B3228)</f>
        <v>NEG=0.625</v>
      </c>
    </row>
    <row r="3229" spans="1:3" x14ac:dyDescent="0.25">
      <c r="A3229" t="s">
        <v>3265</v>
      </c>
      <c r="B3229" t="str">
        <f>CONCATENATE("POS=",'original scores'!A3229)</f>
        <v>POS=0.125</v>
      </c>
    </row>
    <row r="3230" spans="1:3" x14ac:dyDescent="0.25">
      <c r="A3230" t="s">
        <v>8682</v>
      </c>
      <c r="C3230" t="str">
        <f>CONCATENATE("NEG=",'original scores'!B3230)</f>
        <v>NEG=0.5</v>
      </c>
    </row>
    <row r="3231" spans="1:3" x14ac:dyDescent="0.25">
      <c r="A3231" t="s">
        <v>126</v>
      </c>
      <c r="C3231" t="str">
        <f>CONCATENATE("NEG=",'original scores'!B3231)</f>
        <v>NEG=0.625</v>
      </c>
    </row>
    <row r="3232" spans="1:3" x14ac:dyDescent="0.25">
      <c r="A3232" t="s">
        <v>1050</v>
      </c>
      <c r="C3232" t="str">
        <f>CONCATENATE("NEG=",'original scores'!B3232)</f>
        <v>NEG=0.125</v>
      </c>
    </row>
    <row r="3233" spans="1:3" x14ac:dyDescent="0.25">
      <c r="A3233" t="s">
        <v>38119</v>
      </c>
      <c r="B3233" t="str">
        <f>CONCATENATE("POS=",'original scores'!A3233)</f>
        <v>POS=0.25</v>
      </c>
    </row>
    <row r="3234" spans="1:3" x14ac:dyDescent="0.25">
      <c r="A3234" t="s">
        <v>1051</v>
      </c>
      <c r="B3234" t="str">
        <f>CONCATENATE("POS=",'original scores'!A3234)</f>
        <v>POS=0.125</v>
      </c>
      <c r="C3234" t="str">
        <f>CONCATENATE("NEG=",'original scores'!B3234)</f>
        <v>NEG=0.25</v>
      </c>
    </row>
    <row r="3235" spans="1:3" x14ac:dyDescent="0.25">
      <c r="A3235" t="s">
        <v>32388</v>
      </c>
      <c r="B3235" t="str">
        <f>CONCATENATE("POS=",'original scores'!A3235)</f>
        <v>POS=0.25</v>
      </c>
    </row>
    <row r="3236" spans="1:3" x14ac:dyDescent="0.25">
      <c r="A3236" t="s">
        <v>1052</v>
      </c>
      <c r="B3236" t="str">
        <f>CONCATENATE("POS=",'original scores'!A3236)</f>
        <v>POS=0.125</v>
      </c>
      <c r="C3236" t="str">
        <f>CONCATENATE("NEG=",'original scores'!B3236)</f>
        <v>NEG=0.375</v>
      </c>
    </row>
    <row r="3237" spans="1:3" x14ac:dyDescent="0.25">
      <c r="A3237" t="s">
        <v>13565</v>
      </c>
      <c r="C3237" t="str">
        <f>CONCATENATE("NEG=",'original scores'!B3237)</f>
        <v>NEG=0.5</v>
      </c>
    </row>
    <row r="3238" spans="1:3" x14ac:dyDescent="0.25">
      <c r="A3238" t="s">
        <v>38120</v>
      </c>
      <c r="C3238" t="str">
        <f>CONCATENATE("NEG=",'original scores'!B3238)</f>
        <v>NEG=0.25</v>
      </c>
    </row>
    <row r="3239" spans="1:3" x14ac:dyDescent="0.25">
      <c r="A3239" t="s">
        <v>38121</v>
      </c>
      <c r="B3239" t="str">
        <f>CONCATENATE("POS=",'original scores'!A3239)</f>
        <v>POS=0.375</v>
      </c>
      <c r="C3239" t="str">
        <f>CONCATENATE("NEG=",'original scores'!B3239)</f>
        <v>NEG=0.25</v>
      </c>
    </row>
    <row r="3240" spans="1:3" x14ac:dyDescent="0.25">
      <c r="A3240" t="s">
        <v>29116</v>
      </c>
      <c r="B3240" t="str">
        <f>CONCATENATE("POS=",'original scores'!A3240)</f>
        <v>POS=0.25</v>
      </c>
      <c r="C3240" t="str">
        <f>CONCATENATE("NEG=",'original scores'!B3240)</f>
        <v>NEG=0.5</v>
      </c>
    </row>
    <row r="3241" spans="1:3" x14ac:dyDescent="0.25">
      <c r="A3241" t="s">
        <v>1053</v>
      </c>
      <c r="C3241" t="str">
        <f>CONCATENATE("NEG=",'original scores'!B3241)</f>
        <v>NEG=0.375</v>
      </c>
    </row>
    <row r="3242" spans="1:3" x14ac:dyDescent="0.25">
      <c r="A3242" t="s">
        <v>84</v>
      </c>
      <c r="B3242" t="str">
        <f>CONCATENATE("POS=",'original scores'!A3242)</f>
        <v>POS=0.375</v>
      </c>
    </row>
    <row r="3243" spans="1:3" x14ac:dyDescent="0.25">
      <c r="A3243" t="s">
        <v>13572</v>
      </c>
      <c r="B3243" t="str">
        <f>CONCATENATE("POS=",'original scores'!A3243)</f>
        <v>POS=0.125</v>
      </c>
    </row>
    <row r="3244" spans="1:3" x14ac:dyDescent="0.25">
      <c r="A3244" t="s">
        <v>1054</v>
      </c>
      <c r="B3244" t="str">
        <f>CONCATENATE("POS=",'original scores'!A3244)</f>
        <v>POS=0.333</v>
      </c>
      <c r="C3244" t="str">
        <f>CONCATENATE("NEG=",'original scores'!B3244)</f>
        <v>NEG=0.667</v>
      </c>
    </row>
    <row r="3245" spans="1:3" x14ac:dyDescent="0.25">
      <c r="A3245" t="s">
        <v>8683</v>
      </c>
      <c r="B3245" t="str">
        <f>CONCATENATE("POS=",'original scores'!A3245)</f>
        <v>POS=0.125</v>
      </c>
      <c r="C3245" t="str">
        <f>CONCATENATE("NEG=",'original scores'!B3245)</f>
        <v>NEG=0.625</v>
      </c>
    </row>
    <row r="3246" spans="1:3" x14ac:dyDescent="0.25">
      <c r="A3246" t="s">
        <v>1055</v>
      </c>
      <c r="B3246" t="str">
        <f>CONCATENATE("POS=",'original scores'!A3246)</f>
        <v>POS=0.75</v>
      </c>
    </row>
    <row r="3247" spans="1:3" x14ac:dyDescent="0.25">
      <c r="A3247" t="s">
        <v>1056</v>
      </c>
      <c r="B3247" t="str">
        <f>CONCATENATE("POS=",'original scores'!A3247)</f>
        <v>POS=0.125</v>
      </c>
    </row>
    <row r="3248" spans="1:3" x14ac:dyDescent="0.25">
      <c r="A3248" t="s">
        <v>1057</v>
      </c>
      <c r="C3248" t="str">
        <f>CONCATENATE("NEG=",'original scores'!B3248)</f>
        <v>NEG=0.25</v>
      </c>
    </row>
    <row r="3249" spans="1:3" x14ac:dyDescent="0.25">
      <c r="A3249" t="s">
        <v>1058</v>
      </c>
      <c r="B3249" t="str">
        <f>CONCATENATE("POS=",'original scores'!A3249)</f>
        <v>POS=0.25</v>
      </c>
      <c r="C3249" t="str">
        <f>CONCATENATE("NEG=",'original scores'!B3249)</f>
        <v>NEG=0.75</v>
      </c>
    </row>
    <row r="3250" spans="1:3" x14ac:dyDescent="0.25">
      <c r="A3250" t="s">
        <v>1059</v>
      </c>
      <c r="B3250" t="str">
        <f>CONCATENATE("POS=",'original scores'!A3250)</f>
        <v>POS=0.5</v>
      </c>
    </row>
    <row r="3251" spans="1:3" x14ac:dyDescent="0.25">
      <c r="A3251" t="s">
        <v>38123</v>
      </c>
      <c r="B3251" t="str">
        <f>CONCATENATE("POS=",'original scores'!A3251)</f>
        <v>POS=0.375</v>
      </c>
      <c r="C3251" t="str">
        <f>CONCATENATE("NEG=",'original scores'!B3251)</f>
        <v>NEG=0.125</v>
      </c>
    </row>
    <row r="3252" spans="1:3" x14ac:dyDescent="0.25">
      <c r="A3252" t="s">
        <v>13575</v>
      </c>
      <c r="B3252" t="str">
        <f>CONCATENATE("POS=",'original scores'!A3252)</f>
        <v>POS=0.5</v>
      </c>
    </row>
    <row r="3253" spans="1:3" x14ac:dyDescent="0.25">
      <c r="A3253" t="s">
        <v>1060</v>
      </c>
      <c r="B3253" t="str">
        <f>CONCATENATE("POS=",'original scores'!A3253)</f>
        <v>POS=0.125</v>
      </c>
    </row>
    <row r="3254" spans="1:3" x14ac:dyDescent="0.25">
      <c r="A3254" t="s">
        <v>13578</v>
      </c>
      <c r="C3254" t="str">
        <f>CONCATENATE("NEG=",'original scores'!B3254)</f>
        <v>NEG=0.25</v>
      </c>
    </row>
    <row r="3255" spans="1:3" x14ac:dyDescent="0.25">
      <c r="A3255" t="s">
        <v>31445</v>
      </c>
      <c r="B3255" t="str">
        <f>CONCATENATE("POS=",'original scores'!A3255)</f>
        <v>POS=0.125</v>
      </c>
      <c r="C3255" t="str">
        <f>CONCATENATE("NEG=",'original scores'!B3255)</f>
        <v>NEG=0.25</v>
      </c>
    </row>
    <row r="3256" spans="1:3" x14ac:dyDescent="0.25">
      <c r="A3256" t="s">
        <v>1061</v>
      </c>
      <c r="C3256" t="str">
        <f>CONCATENATE("NEG=",'original scores'!B3256)</f>
        <v>NEG=0.5</v>
      </c>
    </row>
    <row r="3257" spans="1:3" x14ac:dyDescent="0.25">
      <c r="A3257" t="s">
        <v>29117</v>
      </c>
      <c r="C3257" t="str">
        <f>CONCATENATE("NEG=",'original scores'!B3257)</f>
        <v>NEG=0.5</v>
      </c>
    </row>
    <row r="3258" spans="1:3" x14ac:dyDescent="0.25">
      <c r="A3258" t="s">
        <v>38127</v>
      </c>
      <c r="B3258" t="str">
        <f>CONCATENATE("POS=",'original scores'!A3258)</f>
        <v>POS=0.375</v>
      </c>
    </row>
    <row r="3259" spans="1:3" x14ac:dyDescent="0.25">
      <c r="A3259" t="s">
        <v>38128</v>
      </c>
      <c r="C3259" t="str">
        <f>CONCATENATE("NEG=",'original scores'!B3259)</f>
        <v>NEG=0.5</v>
      </c>
    </row>
    <row r="3260" spans="1:3" x14ac:dyDescent="0.25">
      <c r="A3260" t="s">
        <v>38129</v>
      </c>
      <c r="B3260" t="str">
        <f>CONCATENATE("POS=",'original scores'!A3260)</f>
        <v>POS=0.25</v>
      </c>
      <c r="C3260" t="str">
        <f>CONCATENATE("NEG=",'original scores'!B3260)</f>
        <v>NEG=0.375</v>
      </c>
    </row>
    <row r="3261" spans="1:3" x14ac:dyDescent="0.25">
      <c r="A3261" t="s">
        <v>13584</v>
      </c>
      <c r="B3261" t="str">
        <f>CONCATENATE("POS=",'original scores'!A3261)</f>
        <v>POS=0.5</v>
      </c>
    </row>
    <row r="3262" spans="1:3" x14ac:dyDescent="0.25">
      <c r="A3262" t="s">
        <v>29118</v>
      </c>
      <c r="B3262" t="str">
        <f>CONCATENATE("POS=",'original scores'!A3262)</f>
        <v>POS=0.375</v>
      </c>
      <c r="C3262" t="str">
        <f>CONCATENATE("NEG=",'original scores'!B3262)</f>
        <v>NEG=0.25</v>
      </c>
    </row>
    <row r="3263" spans="1:3" x14ac:dyDescent="0.25">
      <c r="A3263" t="s">
        <v>13586</v>
      </c>
      <c r="B3263" t="str">
        <f>CONCATENATE("POS=",'original scores'!A3263)</f>
        <v>POS=0.5</v>
      </c>
    </row>
    <row r="3264" spans="1:3" x14ac:dyDescent="0.25">
      <c r="A3264" t="s">
        <v>13587</v>
      </c>
      <c r="B3264" t="str">
        <f>CONCATENATE("POS=",'original scores'!A3264)</f>
        <v>POS=0.125</v>
      </c>
    </row>
    <row r="3265" spans="1:3" x14ac:dyDescent="0.25">
      <c r="A3265" t="s">
        <v>13588</v>
      </c>
      <c r="B3265" t="str">
        <f>CONCATENATE("POS=",'original scores'!A3265)</f>
        <v>POS=0.375</v>
      </c>
    </row>
    <row r="3266" spans="1:3" x14ac:dyDescent="0.25">
      <c r="A3266" t="s">
        <v>13590</v>
      </c>
      <c r="B3266" t="str">
        <f>CONCATENATE("POS=",'original scores'!A3266)</f>
        <v>POS=0.5</v>
      </c>
    </row>
    <row r="3267" spans="1:3" x14ac:dyDescent="0.25">
      <c r="A3267" t="s">
        <v>13591</v>
      </c>
      <c r="B3267" t="str">
        <f>CONCATENATE("POS=",'original scores'!A3267)</f>
        <v>POS=0.25</v>
      </c>
    </row>
    <row r="3268" spans="1:3" x14ac:dyDescent="0.25">
      <c r="A3268" t="s">
        <v>8766</v>
      </c>
      <c r="B3268" t="str">
        <f>CONCATENATE("POS=",'original scores'!A3268)</f>
        <v>POS=0.125</v>
      </c>
      <c r="C3268" t="str">
        <f>CONCATENATE("NEG=",'original scores'!B3268)</f>
        <v>NEG=0.125</v>
      </c>
    </row>
    <row r="3269" spans="1:3" x14ac:dyDescent="0.25">
      <c r="A3269" t="s">
        <v>13593</v>
      </c>
      <c r="B3269" t="str">
        <f>CONCATENATE("POS=",'original scores'!A3269)</f>
        <v>POS=0.125</v>
      </c>
      <c r="C3269" t="str">
        <f>CONCATENATE("NEG=",'original scores'!B3269)</f>
        <v>NEG=0.375</v>
      </c>
    </row>
    <row r="3270" spans="1:3" x14ac:dyDescent="0.25">
      <c r="A3270" t="s">
        <v>13594</v>
      </c>
      <c r="C3270" t="str">
        <f>CONCATENATE("NEG=",'original scores'!B3270)</f>
        <v>NEG=0.5</v>
      </c>
    </row>
    <row r="3271" spans="1:3" x14ac:dyDescent="0.25">
      <c r="A3271" t="s">
        <v>13597</v>
      </c>
      <c r="B3271" t="str">
        <f>CONCATENATE("POS=",'original scores'!A3271)</f>
        <v>POS=0.125</v>
      </c>
      <c r="C3271" t="str">
        <f>CONCATENATE("NEG=",'original scores'!B3271)</f>
        <v>NEG=0.5</v>
      </c>
    </row>
    <row r="3272" spans="1:3" x14ac:dyDescent="0.25">
      <c r="A3272" t="s">
        <v>2963</v>
      </c>
      <c r="C3272" t="str">
        <f>CONCATENATE("NEG=",'original scores'!B3272)</f>
        <v>NEG=0.5</v>
      </c>
    </row>
    <row r="3273" spans="1:3" x14ac:dyDescent="0.25">
      <c r="A3273" t="s">
        <v>1062</v>
      </c>
      <c r="C3273" t="str">
        <f>CONCATENATE("NEG=",'original scores'!B3273)</f>
        <v>NEG=0.625</v>
      </c>
    </row>
    <row r="3274" spans="1:3" x14ac:dyDescent="0.25">
      <c r="A3274" t="s">
        <v>2960</v>
      </c>
      <c r="B3274" t="str">
        <f>CONCATENATE("POS=",'original scores'!A3274)</f>
        <v>POS=0.5</v>
      </c>
    </row>
    <row r="3275" spans="1:3" x14ac:dyDescent="0.25">
      <c r="A3275" t="s">
        <v>1063</v>
      </c>
      <c r="B3275" t="str">
        <f>CONCATENATE("POS=",'original scores'!A3275)</f>
        <v>POS=0.625</v>
      </c>
    </row>
    <row r="3276" spans="1:3" x14ac:dyDescent="0.25">
      <c r="A3276" t="s">
        <v>13600</v>
      </c>
      <c r="B3276" t="str">
        <f>CONCATENATE("POS=",'original scores'!A3276)</f>
        <v>POS=0.625</v>
      </c>
    </row>
    <row r="3277" spans="1:3" x14ac:dyDescent="0.25">
      <c r="A3277" t="s">
        <v>13602</v>
      </c>
      <c r="B3277" t="str">
        <f>CONCATENATE("POS=",'original scores'!A3277)</f>
        <v>POS=0.125</v>
      </c>
      <c r="C3277" t="str">
        <f>CONCATENATE("NEG=",'original scores'!B3277)</f>
        <v>NEG=0.5</v>
      </c>
    </row>
    <row r="3278" spans="1:3" x14ac:dyDescent="0.25">
      <c r="A3278" t="s">
        <v>13603</v>
      </c>
      <c r="B3278" t="str">
        <f>CONCATENATE("POS=",'original scores'!A3278)</f>
        <v>POS=0.5</v>
      </c>
      <c r="C3278" t="str">
        <f>CONCATENATE("NEG=",'original scores'!B3278)</f>
        <v>NEG=0.375</v>
      </c>
    </row>
    <row r="3279" spans="1:3" x14ac:dyDescent="0.25">
      <c r="A3279" t="s">
        <v>37973</v>
      </c>
      <c r="B3279" t="str">
        <f>CONCATENATE("POS=",'original scores'!A3279)</f>
        <v>POS=0.375</v>
      </c>
      <c r="C3279" t="str">
        <f>CONCATENATE("NEG=",'original scores'!B3279)</f>
        <v>NEG=0.25</v>
      </c>
    </row>
    <row r="3280" spans="1:3" x14ac:dyDescent="0.25">
      <c r="A3280" t="s">
        <v>13606</v>
      </c>
      <c r="B3280" t="str">
        <f>CONCATENATE("POS=",'original scores'!A3280)</f>
        <v>POS=0.125</v>
      </c>
      <c r="C3280" t="str">
        <f>CONCATENATE("NEG=",'original scores'!B3280)</f>
        <v>NEG=0.5</v>
      </c>
    </row>
    <row r="3281" spans="1:3" x14ac:dyDescent="0.25">
      <c r="A3281" t="s">
        <v>1790</v>
      </c>
      <c r="B3281" t="str">
        <f>CONCATENATE("POS=",'original scores'!A3281)</f>
        <v>POS=0.25</v>
      </c>
    </row>
    <row r="3282" spans="1:3" x14ac:dyDescent="0.25">
      <c r="A3282" t="s">
        <v>13607</v>
      </c>
      <c r="B3282" t="str">
        <f>CONCATENATE("POS=",'original scores'!A3282)</f>
        <v>POS=0.5</v>
      </c>
    </row>
    <row r="3283" spans="1:3" x14ac:dyDescent="0.25">
      <c r="A3283" t="s">
        <v>13609</v>
      </c>
      <c r="B3283" t="str">
        <f>CONCATENATE("POS=",'original scores'!A3283)</f>
        <v>POS=0.5</v>
      </c>
    </row>
    <row r="3284" spans="1:3" x14ac:dyDescent="0.25">
      <c r="A3284" t="s">
        <v>13435</v>
      </c>
      <c r="B3284" t="str">
        <f>CONCATENATE("POS=",'original scores'!A3284)</f>
        <v>POS=0.25</v>
      </c>
    </row>
    <row r="3285" spans="1:3" x14ac:dyDescent="0.25">
      <c r="A3285" t="s">
        <v>1064</v>
      </c>
      <c r="B3285" t="str">
        <f>CONCATENATE("POS=",'original scores'!A3285)</f>
        <v>POS=0.125</v>
      </c>
      <c r="C3285" t="str">
        <f>CONCATENATE("NEG=",'original scores'!B3285)</f>
        <v>NEG=0.625</v>
      </c>
    </row>
    <row r="3286" spans="1:3" x14ac:dyDescent="0.25">
      <c r="A3286" t="s">
        <v>8684</v>
      </c>
      <c r="B3286" t="str">
        <f>CONCATENATE("POS=",'original scores'!A3286)</f>
        <v>POS=0.25</v>
      </c>
    </row>
    <row r="3287" spans="1:3" x14ac:dyDescent="0.25">
      <c r="A3287" t="s">
        <v>13611</v>
      </c>
      <c r="B3287" t="str">
        <f>CONCATENATE("POS=",'original scores'!A3287)</f>
        <v>POS=0.625</v>
      </c>
      <c r="C3287" t="str">
        <f>CONCATENATE("NEG=",'original scores'!B3287)</f>
        <v>NEG=0.125</v>
      </c>
    </row>
    <row r="3288" spans="1:3" x14ac:dyDescent="0.25">
      <c r="A3288" t="s">
        <v>13612</v>
      </c>
      <c r="B3288" t="str">
        <f>CONCATENATE("POS=",'original scores'!A3288)</f>
        <v>POS=0.375</v>
      </c>
    </row>
    <row r="3289" spans="1:3" x14ac:dyDescent="0.25">
      <c r="A3289" t="s">
        <v>13613</v>
      </c>
      <c r="B3289" t="str">
        <f>CONCATENATE("POS=",'original scores'!A3289)</f>
        <v>POS=0.25</v>
      </c>
      <c r="C3289" t="str">
        <f>CONCATENATE("NEG=",'original scores'!B3289)</f>
        <v>NEG=0.25</v>
      </c>
    </row>
    <row r="3290" spans="1:3" x14ac:dyDescent="0.25">
      <c r="A3290" t="s">
        <v>1543</v>
      </c>
      <c r="B3290" t="str">
        <f>CONCATENATE("POS=",'original scores'!A3290)</f>
        <v>POS=0.5</v>
      </c>
    </row>
    <row r="3291" spans="1:3" x14ac:dyDescent="0.25">
      <c r="A3291" t="s">
        <v>13616</v>
      </c>
      <c r="C3291" t="str">
        <f>CONCATENATE("NEG=",'original scores'!B3291)</f>
        <v>NEG=0.375</v>
      </c>
    </row>
    <row r="3292" spans="1:3" x14ac:dyDescent="0.25">
      <c r="A3292" t="s">
        <v>1065</v>
      </c>
      <c r="B3292" t="str">
        <f>CONCATENATE("POS=",'original scores'!A3292)</f>
        <v>POS=0.5</v>
      </c>
    </row>
    <row r="3293" spans="1:3" x14ac:dyDescent="0.25">
      <c r="A3293" t="s">
        <v>13623</v>
      </c>
      <c r="C3293" t="str">
        <f>CONCATENATE("NEG=",'original scores'!B3293)</f>
        <v>NEG=0.625</v>
      </c>
    </row>
    <row r="3294" spans="1:3" x14ac:dyDescent="0.25">
      <c r="A3294" t="s">
        <v>5263</v>
      </c>
      <c r="B3294" t="str">
        <f>CONCATENATE("POS=",'original scores'!A3294)</f>
        <v>POS=0.125</v>
      </c>
    </row>
    <row r="3295" spans="1:3" x14ac:dyDescent="0.25">
      <c r="A3295" t="s">
        <v>1852</v>
      </c>
      <c r="C3295" t="str">
        <f>CONCATENATE("NEG=",'original scores'!B3295)</f>
        <v>NEG=0.625</v>
      </c>
    </row>
    <row r="3296" spans="1:3" x14ac:dyDescent="0.25">
      <c r="A3296" t="s">
        <v>1066</v>
      </c>
      <c r="B3296" t="str">
        <f>CONCATENATE("POS=",'original scores'!A3296)</f>
        <v>POS=0.625</v>
      </c>
    </row>
    <row r="3297" spans="1:3" x14ac:dyDescent="0.25">
      <c r="A3297" t="s">
        <v>1067</v>
      </c>
      <c r="B3297" t="str">
        <f>CONCATENATE("POS=",'original scores'!A3297)</f>
        <v>POS=0.5</v>
      </c>
    </row>
    <row r="3298" spans="1:3" x14ac:dyDescent="0.25">
      <c r="A3298" t="s">
        <v>1068</v>
      </c>
      <c r="B3298" t="str">
        <f>CONCATENATE("POS=",'original scores'!A3298)</f>
        <v>POS=0.125</v>
      </c>
    </row>
    <row r="3299" spans="1:3" x14ac:dyDescent="0.25">
      <c r="A3299" t="s">
        <v>13624</v>
      </c>
      <c r="B3299" t="str">
        <f>CONCATENATE("POS=",'original scores'!A3299)</f>
        <v>POS=0.5</v>
      </c>
    </row>
    <row r="3300" spans="1:3" x14ac:dyDescent="0.25">
      <c r="A3300" t="s">
        <v>13626</v>
      </c>
      <c r="B3300" t="str">
        <f>CONCATENATE("POS=",'original scores'!A3300)</f>
        <v>POS=0.5</v>
      </c>
    </row>
    <row r="3301" spans="1:3" x14ac:dyDescent="0.25">
      <c r="A3301" t="s">
        <v>13628</v>
      </c>
      <c r="B3301" t="str">
        <f>CONCATENATE("POS=",'original scores'!A3301)</f>
        <v>POS=0.375</v>
      </c>
    </row>
    <row r="3302" spans="1:3" x14ac:dyDescent="0.25">
      <c r="A3302" t="s">
        <v>13630</v>
      </c>
      <c r="B3302" t="str">
        <f>CONCATENATE("POS=",'original scores'!A3302)</f>
        <v>POS=0.125</v>
      </c>
      <c r="C3302" t="str">
        <f>CONCATENATE("NEG=",'original scores'!B3302)</f>
        <v>NEG=0.25</v>
      </c>
    </row>
    <row r="3303" spans="1:3" x14ac:dyDescent="0.25">
      <c r="A3303" t="s">
        <v>1069</v>
      </c>
      <c r="B3303" t="str">
        <f>CONCATENATE("POS=",'original scores'!A3303)</f>
        <v>POS=0.75</v>
      </c>
    </row>
    <row r="3304" spans="1:3" x14ac:dyDescent="0.25">
      <c r="A3304" t="s">
        <v>1070</v>
      </c>
      <c r="C3304" t="str">
        <f>CONCATENATE("NEG=",'original scores'!B3304)</f>
        <v>NEG=0.625</v>
      </c>
    </row>
    <row r="3305" spans="1:3" x14ac:dyDescent="0.25">
      <c r="A3305" t="s">
        <v>8685</v>
      </c>
      <c r="C3305" t="str">
        <f>CONCATENATE("NEG=",'original scores'!B3305)</f>
        <v>NEG=0.625</v>
      </c>
    </row>
    <row r="3306" spans="1:3" x14ac:dyDescent="0.25">
      <c r="A3306" t="s">
        <v>1071</v>
      </c>
      <c r="C3306" t="str">
        <f>CONCATENATE("NEG=",'original scores'!B3306)</f>
        <v>NEG=0.375</v>
      </c>
    </row>
    <row r="3307" spans="1:3" x14ac:dyDescent="0.25">
      <c r="A3307" t="s">
        <v>13633</v>
      </c>
      <c r="C3307" t="str">
        <f>CONCATENATE("NEG=",'original scores'!B3307)</f>
        <v>NEG=0.125</v>
      </c>
    </row>
    <row r="3308" spans="1:3" x14ac:dyDescent="0.25">
      <c r="A3308" t="s">
        <v>1072</v>
      </c>
      <c r="C3308" t="str">
        <f>CONCATENATE("NEG=",'original scores'!B3308)</f>
        <v>NEG=0.75</v>
      </c>
    </row>
    <row r="3309" spans="1:3" x14ac:dyDescent="0.25">
      <c r="A3309" t="s">
        <v>1073</v>
      </c>
      <c r="C3309" t="str">
        <f>CONCATENATE("NEG=",'original scores'!B3309)</f>
        <v>NEG=0.5</v>
      </c>
    </row>
    <row r="3310" spans="1:3" x14ac:dyDescent="0.25">
      <c r="A3310" t="s">
        <v>1074</v>
      </c>
      <c r="B3310" t="str">
        <f>CONCATENATE("POS=",'original scores'!A3310)</f>
        <v>POS=0.5</v>
      </c>
    </row>
    <row r="3311" spans="1:3" x14ac:dyDescent="0.25">
      <c r="A3311" t="s">
        <v>1075</v>
      </c>
      <c r="B3311" t="str">
        <f>CONCATENATE("POS=",'original scores'!A3311)</f>
        <v>POS=0.25</v>
      </c>
      <c r="C3311" t="str">
        <f>CONCATENATE("NEG=",'original scores'!B3311)</f>
        <v>NEG=0.5</v>
      </c>
    </row>
    <row r="3312" spans="1:3" x14ac:dyDescent="0.25">
      <c r="A3312" t="s">
        <v>1076</v>
      </c>
      <c r="B3312" t="str">
        <f>CONCATENATE("POS=",'original scores'!A3312)</f>
        <v>POS=0.5</v>
      </c>
    </row>
    <row r="3313" spans="1:3" x14ac:dyDescent="0.25">
      <c r="A3313" t="s">
        <v>1077</v>
      </c>
      <c r="C3313" t="str">
        <f>CONCATENATE("NEG=",'original scores'!B3313)</f>
        <v>NEG=0.875</v>
      </c>
    </row>
    <row r="3314" spans="1:3" x14ac:dyDescent="0.25">
      <c r="A3314" t="s">
        <v>8686</v>
      </c>
      <c r="B3314" t="str">
        <f>CONCATENATE("POS=",'original scores'!A3314)</f>
        <v>POS=0.125</v>
      </c>
    </row>
    <row r="3315" spans="1:3" x14ac:dyDescent="0.25">
      <c r="A3315" t="s">
        <v>13635</v>
      </c>
      <c r="B3315" t="str">
        <f>CONCATENATE("POS=",'original scores'!A3315)</f>
        <v>POS=0.375</v>
      </c>
    </row>
    <row r="3316" spans="1:3" x14ac:dyDescent="0.25">
      <c r="A3316" t="s">
        <v>1078</v>
      </c>
      <c r="C3316" t="str">
        <f>CONCATENATE("NEG=",'original scores'!B3316)</f>
        <v>NEG=0.375</v>
      </c>
    </row>
    <row r="3317" spans="1:3" x14ac:dyDescent="0.25">
      <c r="A3317" t="s">
        <v>10712</v>
      </c>
      <c r="C3317" t="str">
        <f>CONCATENATE("NEG=",'original scores'!B3317)</f>
        <v>NEG=0.25</v>
      </c>
    </row>
    <row r="3318" spans="1:3" x14ac:dyDescent="0.25">
      <c r="A3318" t="s">
        <v>1079</v>
      </c>
      <c r="B3318" t="str">
        <f>CONCATENATE("POS=",'original scores'!A3318)</f>
        <v>POS=0.25</v>
      </c>
    </row>
    <row r="3319" spans="1:3" x14ac:dyDescent="0.25">
      <c r="A3319" t="s">
        <v>2454</v>
      </c>
      <c r="B3319" t="str">
        <f>CONCATENATE("POS=",'original scores'!A3319)</f>
        <v>POS=0.25</v>
      </c>
      <c r="C3319" t="str">
        <f>CONCATENATE("NEG=",'original scores'!B3319)</f>
        <v>NEG=0.125</v>
      </c>
    </row>
    <row r="3320" spans="1:3" x14ac:dyDescent="0.25">
      <c r="A3320" t="s">
        <v>38133</v>
      </c>
      <c r="C3320" t="str">
        <f>CONCATENATE("NEG=",'original scores'!B3320)</f>
        <v>NEG=0.25</v>
      </c>
    </row>
    <row r="3321" spans="1:3" x14ac:dyDescent="0.25">
      <c r="A3321" t="s">
        <v>1080</v>
      </c>
      <c r="B3321" t="str">
        <f>CONCATENATE("POS=",'original scores'!A3321)</f>
        <v>POS=0.375</v>
      </c>
    </row>
    <row r="3322" spans="1:3" x14ac:dyDescent="0.25">
      <c r="A3322" t="s">
        <v>1081</v>
      </c>
      <c r="B3322" t="str">
        <f>CONCATENATE("POS=",'original scores'!A3322)</f>
        <v>POS=0.375</v>
      </c>
    </row>
    <row r="3323" spans="1:3" x14ac:dyDescent="0.25">
      <c r="A3323" t="s">
        <v>1082</v>
      </c>
      <c r="C3323" t="str">
        <f>CONCATENATE("NEG=",'original scores'!B3323)</f>
        <v>NEG=0.125</v>
      </c>
    </row>
    <row r="3324" spans="1:3" x14ac:dyDescent="0.25">
      <c r="A3324" t="s">
        <v>38134</v>
      </c>
      <c r="B3324" t="str">
        <f>CONCATENATE("POS=",'original scores'!A3324)</f>
        <v>POS=0.25</v>
      </c>
    </row>
    <row r="3325" spans="1:3" x14ac:dyDescent="0.25">
      <c r="A3325" t="s">
        <v>38135</v>
      </c>
      <c r="B3325" t="str">
        <f>CONCATENATE("POS=",'original scores'!A3325)</f>
        <v>POS=0.125</v>
      </c>
    </row>
    <row r="3326" spans="1:3" x14ac:dyDescent="0.25">
      <c r="A3326" t="s">
        <v>1083</v>
      </c>
      <c r="B3326" t="str">
        <f>CONCATENATE("POS=",'original scores'!A3326)</f>
        <v>POS=0.375</v>
      </c>
    </row>
    <row r="3327" spans="1:3" x14ac:dyDescent="0.25">
      <c r="A3327" t="s">
        <v>38136</v>
      </c>
      <c r="B3327" t="str">
        <f>CONCATENATE("POS=",'original scores'!A3327)</f>
        <v>POS=0.375</v>
      </c>
    </row>
    <row r="3328" spans="1:3" x14ac:dyDescent="0.25">
      <c r="A3328" t="s">
        <v>38138</v>
      </c>
      <c r="B3328" t="str">
        <f>CONCATENATE("POS=",'original scores'!A3328)</f>
        <v>POS=0.125</v>
      </c>
    </row>
    <row r="3329" spans="1:3" x14ac:dyDescent="0.25">
      <c r="A3329" t="s">
        <v>38139</v>
      </c>
      <c r="B3329" t="str">
        <f>CONCATENATE("POS=",'original scores'!A3329)</f>
        <v>POS=0.5</v>
      </c>
    </row>
    <row r="3330" spans="1:3" x14ac:dyDescent="0.25">
      <c r="A3330" t="s">
        <v>8687</v>
      </c>
      <c r="B3330" t="str">
        <f>CONCATENATE("POS=",'original scores'!A3330)</f>
        <v>POS=0.125</v>
      </c>
    </row>
    <row r="3331" spans="1:3" x14ac:dyDescent="0.25">
      <c r="A3331" t="s">
        <v>38140</v>
      </c>
      <c r="B3331" t="str">
        <f>CONCATENATE("POS=",'original scores'!A3331)</f>
        <v>POS=0.125</v>
      </c>
    </row>
    <row r="3332" spans="1:3" x14ac:dyDescent="0.25">
      <c r="A3332" t="s">
        <v>38141</v>
      </c>
      <c r="B3332" t="str">
        <f>CONCATENATE("POS=",'original scores'!A3332)</f>
        <v>POS=0.375</v>
      </c>
    </row>
    <row r="3333" spans="1:3" x14ac:dyDescent="0.25">
      <c r="A3333" t="s">
        <v>38142</v>
      </c>
      <c r="B3333" t="str">
        <f>CONCATENATE("POS=",'original scores'!A3333)</f>
        <v>POS=0.125</v>
      </c>
    </row>
    <row r="3334" spans="1:3" x14ac:dyDescent="0.25">
      <c r="A3334" t="s">
        <v>1084</v>
      </c>
      <c r="B3334" t="str">
        <f>CONCATENATE("POS=",'original scores'!A3334)</f>
        <v>POS=0.125</v>
      </c>
      <c r="C3334" t="str">
        <f>CONCATENATE("NEG=",'original scores'!B3334)</f>
        <v>NEG=0.375</v>
      </c>
    </row>
    <row r="3335" spans="1:3" x14ac:dyDescent="0.25">
      <c r="A3335" t="s">
        <v>1085</v>
      </c>
      <c r="B3335" t="str">
        <f>CONCATENATE("POS=",'original scores'!A3335)</f>
        <v>POS=0.625</v>
      </c>
    </row>
    <row r="3336" spans="1:3" x14ac:dyDescent="0.25">
      <c r="A3336" t="s">
        <v>1086</v>
      </c>
      <c r="B3336" t="str">
        <f>CONCATENATE("POS=",'original scores'!A3336)</f>
        <v>POS=0.125</v>
      </c>
      <c r="C3336" t="str">
        <f>CONCATENATE("NEG=",'original scores'!B3336)</f>
        <v>NEG=0.625</v>
      </c>
    </row>
    <row r="3337" spans="1:3" x14ac:dyDescent="0.25">
      <c r="A3337" t="s">
        <v>10713</v>
      </c>
      <c r="C3337" t="str">
        <f>CONCATENATE("NEG=",'original scores'!B3337)</f>
        <v>NEG=0.25</v>
      </c>
    </row>
    <row r="3338" spans="1:3" x14ac:dyDescent="0.25">
      <c r="A3338" t="s">
        <v>38143</v>
      </c>
      <c r="C3338" t="str">
        <f>CONCATENATE("NEG=",'original scores'!B3338)</f>
        <v>NEG=0.125</v>
      </c>
    </row>
    <row r="3339" spans="1:3" x14ac:dyDescent="0.25">
      <c r="A3339" t="s">
        <v>1525</v>
      </c>
      <c r="B3339" t="str">
        <f>CONCATENATE("POS=",'original scores'!A3339)</f>
        <v>POS=0.625</v>
      </c>
    </row>
    <row r="3340" spans="1:3" x14ac:dyDescent="0.25">
      <c r="A3340" t="s">
        <v>10185</v>
      </c>
      <c r="B3340" t="str">
        <f>CONCATENATE("POS=",'original scores'!A3340)</f>
        <v>POS=0.375</v>
      </c>
    </row>
    <row r="3341" spans="1:3" x14ac:dyDescent="0.25">
      <c r="A3341" t="s">
        <v>38144</v>
      </c>
      <c r="C3341" t="str">
        <f>CONCATENATE("NEG=",'original scores'!B3341)</f>
        <v>NEG=0.25</v>
      </c>
    </row>
    <row r="3342" spans="1:3" x14ac:dyDescent="0.25">
      <c r="A3342" t="s">
        <v>38145</v>
      </c>
      <c r="B3342" t="str">
        <f>CONCATENATE("POS=",'original scores'!A3342)</f>
        <v>POS=0.375</v>
      </c>
      <c r="C3342" t="str">
        <f>CONCATENATE("NEG=",'original scores'!B3342)</f>
        <v>NEG=0.25</v>
      </c>
    </row>
    <row r="3343" spans="1:3" x14ac:dyDescent="0.25">
      <c r="A3343" t="s">
        <v>8777</v>
      </c>
      <c r="B3343" t="str">
        <f>CONCATENATE("POS=",'original scores'!A3343)</f>
        <v>POS=0.375</v>
      </c>
      <c r="C3343" t="str">
        <f>CONCATENATE("NEG=",'original scores'!B3343)</f>
        <v>NEG=0.375</v>
      </c>
    </row>
    <row r="3344" spans="1:3" x14ac:dyDescent="0.25">
      <c r="A3344" t="s">
        <v>29120</v>
      </c>
      <c r="C3344" t="str">
        <f>CONCATENATE("NEG=",'original scores'!B3344)</f>
        <v>NEG=0.625</v>
      </c>
    </row>
    <row r="3345" spans="1:3" x14ac:dyDescent="0.25">
      <c r="A3345" t="s">
        <v>13639</v>
      </c>
      <c r="B3345" t="str">
        <f>CONCATENATE("POS=",'original scores'!A3345)</f>
        <v>POS=0.375</v>
      </c>
      <c r="C3345" t="str">
        <f>CONCATENATE("NEG=",'original scores'!B3345)</f>
        <v>NEG=0.375</v>
      </c>
    </row>
    <row r="3346" spans="1:3" x14ac:dyDescent="0.25">
      <c r="A3346" t="s">
        <v>8766</v>
      </c>
      <c r="B3346" t="str">
        <f>CONCATENATE("POS=",'original scores'!A3346)</f>
        <v>POS=0.125</v>
      </c>
      <c r="C3346" t="str">
        <f>CONCATENATE("NEG=",'original scores'!B3346)</f>
        <v>NEG=0.5</v>
      </c>
    </row>
    <row r="3347" spans="1:3" x14ac:dyDescent="0.25">
      <c r="A3347" t="s">
        <v>1525</v>
      </c>
      <c r="B3347" t="str">
        <f>CONCATENATE("POS=",'original scores'!A3347)</f>
        <v>POS=0.5</v>
      </c>
    </row>
    <row r="3348" spans="1:3" x14ac:dyDescent="0.25">
      <c r="A3348" t="s">
        <v>8966</v>
      </c>
      <c r="B3348" t="str">
        <f>CONCATENATE("POS=",'original scores'!A3348)</f>
        <v>POS=0.25</v>
      </c>
      <c r="C3348" t="str">
        <f>CONCATENATE("NEG=",'original scores'!B3348)</f>
        <v>NEG=0.625</v>
      </c>
    </row>
    <row r="3349" spans="1:3" x14ac:dyDescent="0.25">
      <c r="A3349" t="s">
        <v>8777</v>
      </c>
      <c r="B3349" t="str">
        <f>CONCATENATE("POS=",'original scores'!A3349)</f>
        <v>POS=0.25</v>
      </c>
      <c r="C3349" t="str">
        <f>CONCATENATE("NEG=",'original scores'!B3349)</f>
        <v>NEG=0.625</v>
      </c>
    </row>
    <row r="3350" spans="1:3" x14ac:dyDescent="0.25">
      <c r="A3350" t="s">
        <v>1087</v>
      </c>
      <c r="B3350" t="str">
        <f>CONCATENATE("POS=",'original scores'!A3350)</f>
        <v>POS=0.625</v>
      </c>
    </row>
    <row r="3351" spans="1:3" x14ac:dyDescent="0.25">
      <c r="A3351" t="s">
        <v>13644</v>
      </c>
      <c r="B3351" t="str">
        <f>CONCATENATE("POS=",'original scores'!A3351)</f>
        <v>POS=0.5</v>
      </c>
    </row>
    <row r="3352" spans="1:3" x14ac:dyDescent="0.25">
      <c r="A3352" t="s">
        <v>2922</v>
      </c>
      <c r="B3352" t="str">
        <f>CONCATENATE("POS=",'original scores'!A3352)</f>
        <v>POS=0.375</v>
      </c>
    </row>
    <row r="3353" spans="1:3" x14ac:dyDescent="0.25">
      <c r="A3353" t="s">
        <v>1088</v>
      </c>
      <c r="C3353" t="str">
        <f>CONCATENATE("NEG=",'original scores'!B3353)</f>
        <v>NEG=0.625</v>
      </c>
    </row>
    <row r="3354" spans="1:3" x14ac:dyDescent="0.25">
      <c r="A3354" t="s">
        <v>1089</v>
      </c>
      <c r="C3354" t="str">
        <f>CONCATENATE("NEG=",'original scores'!B3354)</f>
        <v>NEG=0.625</v>
      </c>
    </row>
    <row r="3355" spans="1:3" x14ac:dyDescent="0.25">
      <c r="A3355" t="s">
        <v>13645</v>
      </c>
      <c r="B3355" t="str">
        <f>CONCATENATE("POS=",'original scores'!A3355)</f>
        <v>POS=0.125</v>
      </c>
      <c r="C3355" t="str">
        <f>CONCATENATE("NEG=",'original scores'!B3355)</f>
        <v>NEG=0.5</v>
      </c>
    </row>
    <row r="3356" spans="1:3" x14ac:dyDescent="0.25">
      <c r="A3356" t="s">
        <v>2924</v>
      </c>
      <c r="B3356" t="str">
        <f>CONCATENATE("POS=",'original scores'!A3356)</f>
        <v>POS=0.125</v>
      </c>
      <c r="C3356" t="str">
        <f>CONCATENATE("NEG=",'original scores'!B3356)</f>
        <v>NEG=0.75</v>
      </c>
    </row>
    <row r="3357" spans="1:3" x14ac:dyDescent="0.25">
      <c r="A3357" t="s">
        <v>1087</v>
      </c>
      <c r="C3357" t="str">
        <f>CONCATENATE("NEG=",'original scores'!B3357)</f>
        <v>NEG=0.625</v>
      </c>
    </row>
    <row r="3358" spans="1:3" x14ac:dyDescent="0.25">
      <c r="A3358" t="s">
        <v>29121</v>
      </c>
      <c r="B3358" t="str">
        <f>CONCATENATE("POS=",'original scores'!A3358)</f>
        <v>POS=0.5</v>
      </c>
      <c r="C3358" t="str">
        <f>CONCATENATE("NEG=",'original scores'!B3358)</f>
        <v>NEG=0.125</v>
      </c>
    </row>
    <row r="3359" spans="1:3" x14ac:dyDescent="0.25">
      <c r="A3359" t="s">
        <v>38146</v>
      </c>
      <c r="C3359" t="str">
        <f>CONCATENATE("NEG=",'original scores'!B3359)</f>
        <v>NEG=0.75</v>
      </c>
    </row>
    <row r="3360" spans="1:3" x14ac:dyDescent="0.25">
      <c r="A3360" t="s">
        <v>1090</v>
      </c>
      <c r="B3360" t="str">
        <f>CONCATENATE("POS=",'original scores'!A3360)</f>
        <v>POS=0.5</v>
      </c>
    </row>
    <row r="3361" spans="1:3" x14ac:dyDescent="0.25">
      <c r="A3361" t="s">
        <v>1091</v>
      </c>
      <c r="B3361" t="str">
        <f>CONCATENATE("POS=",'original scores'!A3361)</f>
        <v>POS=0.125</v>
      </c>
    </row>
    <row r="3362" spans="1:3" x14ac:dyDescent="0.25">
      <c r="A3362" t="s">
        <v>1092</v>
      </c>
      <c r="B3362" t="str">
        <f>CONCATENATE("POS=",'original scores'!A3362)</f>
        <v>POS=0.5</v>
      </c>
    </row>
    <row r="3363" spans="1:3" x14ac:dyDescent="0.25">
      <c r="A3363" t="s">
        <v>13611</v>
      </c>
      <c r="B3363" t="str">
        <f>CONCATENATE("POS=",'original scores'!A3363)</f>
        <v>POS=0.5</v>
      </c>
    </row>
    <row r="3364" spans="1:3" x14ac:dyDescent="0.25">
      <c r="A3364" t="s">
        <v>1093</v>
      </c>
      <c r="B3364" t="str">
        <f>CONCATENATE("POS=",'original scores'!A3364)</f>
        <v>POS=0.375</v>
      </c>
    </row>
    <row r="3365" spans="1:3" x14ac:dyDescent="0.25">
      <c r="A3365" t="s">
        <v>1094</v>
      </c>
      <c r="C3365" t="str">
        <f>CONCATENATE("NEG=",'original scores'!B3365)</f>
        <v>NEG=0.125</v>
      </c>
    </row>
    <row r="3366" spans="1:3" x14ac:dyDescent="0.25">
      <c r="A3366" t="s">
        <v>38147</v>
      </c>
      <c r="B3366" t="str">
        <f>CONCATENATE("POS=",'original scores'!A3366)</f>
        <v>POS=0.5</v>
      </c>
      <c r="C3366" t="str">
        <f>CONCATENATE("NEG=",'original scores'!B3366)</f>
        <v>NEG=0.125</v>
      </c>
    </row>
    <row r="3367" spans="1:3" x14ac:dyDescent="0.25">
      <c r="A3367" t="s">
        <v>1088</v>
      </c>
      <c r="B3367" t="str">
        <f>CONCATENATE("POS=",'original scores'!A3367)</f>
        <v>POS=0.5</v>
      </c>
      <c r="C3367" t="str">
        <f>CONCATENATE("NEG=",'original scores'!B3367)</f>
        <v>NEG=0.125</v>
      </c>
    </row>
    <row r="3368" spans="1:3" x14ac:dyDescent="0.25">
      <c r="A3368" t="s">
        <v>8688</v>
      </c>
      <c r="C3368" t="str">
        <f>CONCATENATE("NEG=",'original scores'!B3368)</f>
        <v>NEG=0.5</v>
      </c>
    </row>
    <row r="3369" spans="1:3" x14ac:dyDescent="0.25">
      <c r="A3369" t="s">
        <v>1095</v>
      </c>
      <c r="C3369" t="str">
        <f>CONCATENATE("NEG=",'original scores'!B3369)</f>
        <v>NEG=0.25</v>
      </c>
    </row>
    <row r="3370" spans="1:3" x14ac:dyDescent="0.25">
      <c r="A3370" t="s">
        <v>1096</v>
      </c>
      <c r="B3370" t="str">
        <f>CONCATENATE("POS=",'original scores'!A3370)</f>
        <v>POS=0.625</v>
      </c>
      <c r="C3370" t="str">
        <f>CONCATENATE("NEG=",'original scores'!B3370)</f>
        <v>NEG=0.25</v>
      </c>
    </row>
    <row r="3371" spans="1:3" x14ac:dyDescent="0.25">
      <c r="A3371" t="s">
        <v>38148</v>
      </c>
      <c r="B3371" t="str">
        <f>CONCATENATE("POS=",'original scores'!A3371)</f>
        <v>POS=0.5</v>
      </c>
    </row>
    <row r="3372" spans="1:3" x14ac:dyDescent="0.25">
      <c r="A3372" t="s">
        <v>10735</v>
      </c>
      <c r="C3372" t="str">
        <f>CONCATENATE("NEG=",'original scores'!B3372)</f>
        <v>NEG=0.875</v>
      </c>
    </row>
    <row r="3373" spans="1:3" x14ac:dyDescent="0.25">
      <c r="A3373" t="s">
        <v>2736</v>
      </c>
      <c r="B3373" t="str">
        <f>CONCATENATE("POS=",'original scores'!A3373)</f>
        <v>POS=0.125</v>
      </c>
      <c r="C3373" t="str">
        <f>CONCATENATE("NEG=",'original scores'!B3373)</f>
        <v>NEG=0.375</v>
      </c>
    </row>
    <row r="3374" spans="1:3" x14ac:dyDescent="0.25">
      <c r="A3374" t="s">
        <v>1097</v>
      </c>
      <c r="B3374" t="str">
        <f>CONCATENATE("POS=",'original scores'!A3374)</f>
        <v>POS=0.125</v>
      </c>
      <c r="C3374" t="str">
        <f>CONCATENATE("NEG=",'original scores'!B3374)</f>
        <v>NEG=0.5</v>
      </c>
    </row>
    <row r="3375" spans="1:3" x14ac:dyDescent="0.25">
      <c r="A3375" t="s">
        <v>12653</v>
      </c>
      <c r="C3375" t="str">
        <f>CONCATENATE("NEG=",'original scores'!B3375)</f>
        <v>NEG=0.75</v>
      </c>
    </row>
    <row r="3376" spans="1:3" x14ac:dyDescent="0.25">
      <c r="A3376" t="s">
        <v>13655</v>
      </c>
      <c r="B3376" t="str">
        <f>CONCATENATE("POS=",'original scores'!A3376)</f>
        <v>POS=0.125</v>
      </c>
      <c r="C3376" t="str">
        <f>CONCATENATE("NEG=",'original scores'!B3376)</f>
        <v>NEG=0.875</v>
      </c>
    </row>
    <row r="3377" spans="1:3" x14ac:dyDescent="0.25">
      <c r="A3377" t="s">
        <v>1098</v>
      </c>
      <c r="B3377" t="str">
        <f>CONCATENATE("POS=",'original scores'!A3377)</f>
        <v>POS=0.25</v>
      </c>
      <c r="C3377" t="str">
        <f>CONCATENATE("NEG=",'original scores'!B3377)</f>
        <v>NEG=0.125</v>
      </c>
    </row>
    <row r="3378" spans="1:3" x14ac:dyDescent="0.25">
      <c r="A3378" t="s">
        <v>1099</v>
      </c>
      <c r="B3378" t="str">
        <f>CONCATENATE("POS=",'original scores'!A3378)</f>
        <v>POS=0.625</v>
      </c>
    </row>
    <row r="3379" spans="1:3" x14ac:dyDescent="0.25">
      <c r="A3379" t="s">
        <v>8689</v>
      </c>
      <c r="C3379" t="str">
        <f>CONCATENATE("NEG=",'original scores'!B3379)</f>
        <v>NEG=0.25</v>
      </c>
    </row>
    <row r="3380" spans="1:3" x14ac:dyDescent="0.25">
      <c r="A3380" t="s">
        <v>38149</v>
      </c>
      <c r="C3380" t="str">
        <f>CONCATENATE("NEG=",'original scores'!B3380)</f>
        <v>NEG=0.125</v>
      </c>
    </row>
    <row r="3381" spans="1:3" x14ac:dyDescent="0.25">
      <c r="A3381" t="s">
        <v>1835</v>
      </c>
      <c r="B3381" t="str">
        <f>CONCATENATE("POS=",'original scores'!A3381)</f>
        <v>POS=0.375</v>
      </c>
      <c r="C3381" t="str">
        <f>CONCATENATE("NEG=",'original scores'!B3381)</f>
        <v>NEG=0.25</v>
      </c>
    </row>
    <row r="3382" spans="1:3" x14ac:dyDescent="0.25">
      <c r="A3382" t="s">
        <v>1100</v>
      </c>
      <c r="C3382" t="str">
        <f>CONCATENATE("NEG=",'original scores'!B3382)</f>
        <v>NEG=0.625</v>
      </c>
    </row>
    <row r="3383" spans="1:3" x14ac:dyDescent="0.25">
      <c r="A3383" t="s">
        <v>1540</v>
      </c>
      <c r="C3383" t="str">
        <f>CONCATENATE("NEG=",'original scores'!B3383)</f>
        <v>NEG=0.375</v>
      </c>
    </row>
    <row r="3384" spans="1:3" x14ac:dyDescent="0.25">
      <c r="A3384" t="s">
        <v>29122</v>
      </c>
      <c r="C3384" t="str">
        <f>CONCATENATE("NEG=",'original scores'!B3384)</f>
        <v>NEG=0.5</v>
      </c>
    </row>
    <row r="3385" spans="1:3" x14ac:dyDescent="0.25">
      <c r="A3385" t="s">
        <v>522</v>
      </c>
      <c r="B3385" t="str">
        <f>CONCATENATE("POS=",'original scores'!A3385)</f>
        <v>POS=0.375</v>
      </c>
      <c r="C3385" t="str">
        <f>CONCATENATE("NEG=",'original scores'!B3385)</f>
        <v>NEG=0.125</v>
      </c>
    </row>
    <row r="3386" spans="1:3" x14ac:dyDescent="0.25">
      <c r="A3386" t="s">
        <v>3918</v>
      </c>
      <c r="B3386" t="str">
        <f>CONCATENATE("POS=",'original scores'!A3386)</f>
        <v>POS=0.375</v>
      </c>
    </row>
    <row r="3387" spans="1:3" x14ac:dyDescent="0.25">
      <c r="A3387" t="s">
        <v>10244</v>
      </c>
      <c r="C3387" t="str">
        <f>CONCATENATE("NEG=",'original scores'!B3387)</f>
        <v>NEG=0.25</v>
      </c>
    </row>
    <row r="3388" spans="1:3" x14ac:dyDescent="0.25">
      <c r="A3388" t="s">
        <v>13662</v>
      </c>
      <c r="B3388" t="str">
        <f>CONCATENATE("POS=",'original scores'!A3388)</f>
        <v>POS=0.125</v>
      </c>
      <c r="C3388" t="str">
        <f>CONCATENATE("NEG=",'original scores'!B3388)</f>
        <v>NEG=0.375</v>
      </c>
    </row>
    <row r="3389" spans="1:3" x14ac:dyDescent="0.25">
      <c r="A3389" t="s">
        <v>13667</v>
      </c>
      <c r="B3389" t="str">
        <f>CONCATENATE("POS=",'original scores'!A3389)</f>
        <v>POS=0.25</v>
      </c>
      <c r="C3389" t="str">
        <f>CONCATENATE("NEG=",'original scores'!B3389)</f>
        <v>NEG=0.375</v>
      </c>
    </row>
    <row r="3390" spans="1:3" x14ac:dyDescent="0.25">
      <c r="A3390" t="s">
        <v>8690</v>
      </c>
      <c r="B3390" t="str">
        <f>CONCATENATE("POS=",'original scores'!A3390)</f>
        <v>POS=0.5</v>
      </c>
    </row>
    <row r="3391" spans="1:3" x14ac:dyDescent="0.25">
      <c r="A3391" t="s">
        <v>1101</v>
      </c>
      <c r="C3391" t="str">
        <f>CONCATENATE("NEG=",'original scores'!B3391)</f>
        <v>NEG=0.25</v>
      </c>
    </row>
    <row r="3392" spans="1:3" x14ac:dyDescent="0.25">
      <c r="A3392" t="s">
        <v>10924</v>
      </c>
      <c r="C3392" t="str">
        <f>CONCATENATE("NEG=",'original scores'!B3392)</f>
        <v>NEG=0.625</v>
      </c>
    </row>
    <row r="3393" spans="1:3" x14ac:dyDescent="0.25">
      <c r="A3393" t="s">
        <v>1102</v>
      </c>
      <c r="C3393" t="str">
        <f>CONCATENATE("NEG=",'original scores'!B3393)</f>
        <v>NEG=0.125</v>
      </c>
    </row>
    <row r="3394" spans="1:3" x14ac:dyDescent="0.25">
      <c r="A3394" t="s">
        <v>2414</v>
      </c>
      <c r="B3394" t="str">
        <f>CONCATENATE("POS=",'original scores'!A3394)</f>
        <v>POS=0.375</v>
      </c>
      <c r="C3394" t="str">
        <f>CONCATENATE("NEG=",'original scores'!B3394)</f>
        <v>NEG=0.375</v>
      </c>
    </row>
    <row r="3395" spans="1:3" x14ac:dyDescent="0.25">
      <c r="A3395" t="s">
        <v>1103</v>
      </c>
      <c r="B3395" t="str">
        <f>CONCATENATE("POS=",'original scores'!A3395)</f>
        <v>POS=0.875</v>
      </c>
    </row>
    <row r="3396" spans="1:3" x14ac:dyDescent="0.25">
      <c r="A3396" t="s">
        <v>1103</v>
      </c>
      <c r="C3396" t="str">
        <f>CONCATENATE("NEG=",'original scores'!B3396)</f>
        <v>NEG=0.5</v>
      </c>
    </row>
    <row r="3397" spans="1:3" x14ac:dyDescent="0.25">
      <c r="A3397" t="s">
        <v>8691</v>
      </c>
      <c r="B3397" t="str">
        <f>CONCATENATE("POS=",'original scores'!A3397)</f>
        <v>POS=0.5</v>
      </c>
    </row>
    <row r="3398" spans="1:3" x14ac:dyDescent="0.25">
      <c r="A3398" t="s">
        <v>1098</v>
      </c>
      <c r="B3398" t="str">
        <f>CONCATENATE("POS=",'original scores'!A3398)</f>
        <v>POS=0.25</v>
      </c>
      <c r="C3398" t="str">
        <f>CONCATENATE("NEG=",'original scores'!B3398)</f>
        <v>NEG=0.125</v>
      </c>
    </row>
    <row r="3399" spans="1:3" x14ac:dyDescent="0.25">
      <c r="A3399" t="s">
        <v>521</v>
      </c>
      <c r="B3399" t="str">
        <f>CONCATENATE("POS=",'original scores'!A3399)</f>
        <v>POS=0.125</v>
      </c>
    </row>
    <row r="3400" spans="1:3" x14ac:dyDescent="0.25">
      <c r="A3400" t="s">
        <v>29124</v>
      </c>
      <c r="C3400" t="str">
        <f>CONCATENATE("NEG=",'original scores'!B3400)</f>
        <v>NEG=0.375</v>
      </c>
    </row>
    <row r="3401" spans="1:3" x14ac:dyDescent="0.25">
      <c r="A3401" t="s">
        <v>10245</v>
      </c>
      <c r="B3401" t="str">
        <f>CONCATENATE("POS=",'original scores'!A3401)</f>
        <v>POS=0.375</v>
      </c>
      <c r="C3401" t="str">
        <f>CONCATENATE("NEG=",'original scores'!B3401)</f>
        <v>NEG=0.25</v>
      </c>
    </row>
    <row r="3402" spans="1:3" x14ac:dyDescent="0.25">
      <c r="A3402" t="s">
        <v>3011</v>
      </c>
      <c r="B3402" t="str">
        <f>CONCATENATE("POS=",'original scores'!A3402)</f>
        <v>POS=0.375</v>
      </c>
    </row>
    <row r="3403" spans="1:3" x14ac:dyDescent="0.25">
      <c r="A3403" t="s">
        <v>13668</v>
      </c>
      <c r="B3403" t="str">
        <f>CONCATENATE("POS=",'original scores'!A3403)</f>
        <v>POS=0.375</v>
      </c>
      <c r="C3403" t="str">
        <f>CONCATENATE("NEG=",'original scores'!B3403)</f>
        <v>NEG=0.125</v>
      </c>
    </row>
    <row r="3404" spans="1:3" x14ac:dyDescent="0.25">
      <c r="A3404" t="s">
        <v>13673</v>
      </c>
      <c r="B3404" t="str">
        <f>CONCATENATE("POS=",'original scores'!A3404)</f>
        <v>POS=0.125</v>
      </c>
    </row>
    <row r="3405" spans="1:3" x14ac:dyDescent="0.25">
      <c r="A3405" t="s">
        <v>13675</v>
      </c>
      <c r="B3405" t="str">
        <f>CONCATENATE("POS=",'original scores'!A3405)</f>
        <v>POS=0.125</v>
      </c>
    </row>
    <row r="3406" spans="1:3" x14ac:dyDescent="0.25">
      <c r="A3406" t="s">
        <v>37918</v>
      </c>
      <c r="B3406" t="str">
        <f>CONCATENATE("POS=",'original scores'!A3406)</f>
        <v>POS=0.25</v>
      </c>
    </row>
    <row r="3407" spans="1:3" x14ac:dyDescent="0.25">
      <c r="A3407" t="s">
        <v>1103</v>
      </c>
      <c r="B3407" t="str">
        <f>CONCATENATE("POS=",'original scores'!A3407)</f>
        <v>POS=0.125</v>
      </c>
    </row>
    <row r="3408" spans="1:3" x14ac:dyDescent="0.25">
      <c r="A3408" t="s">
        <v>13677</v>
      </c>
      <c r="B3408" t="str">
        <f>CONCATENATE("POS=",'original scores'!A3408)</f>
        <v>POS=0.5</v>
      </c>
    </row>
    <row r="3409" spans="1:3" x14ac:dyDescent="0.25">
      <c r="A3409" t="s">
        <v>13679</v>
      </c>
      <c r="B3409" t="str">
        <f>CONCATENATE("POS=",'original scores'!A3409)</f>
        <v>POS=0.5</v>
      </c>
    </row>
    <row r="3410" spans="1:3" x14ac:dyDescent="0.25">
      <c r="A3410" t="s">
        <v>13681</v>
      </c>
      <c r="C3410" t="str">
        <f>CONCATENATE("NEG=",'original scores'!B3410)</f>
        <v>NEG=0.75</v>
      </c>
    </row>
    <row r="3411" spans="1:3" x14ac:dyDescent="0.25">
      <c r="A3411" t="s">
        <v>1104</v>
      </c>
      <c r="C3411" t="str">
        <f>CONCATENATE("NEG=",'original scores'!B3411)</f>
        <v>NEG=0.375</v>
      </c>
    </row>
    <row r="3412" spans="1:3" x14ac:dyDescent="0.25">
      <c r="A3412" t="s">
        <v>13683</v>
      </c>
      <c r="B3412" t="str">
        <f>CONCATENATE("POS=",'original scores'!A3412)</f>
        <v>POS=0.375</v>
      </c>
    </row>
    <row r="3413" spans="1:3" x14ac:dyDescent="0.25">
      <c r="A3413" t="s">
        <v>2406</v>
      </c>
      <c r="C3413" t="str">
        <f>CONCATENATE("NEG=",'original scores'!B3413)</f>
        <v>NEG=0.5</v>
      </c>
    </row>
    <row r="3414" spans="1:3" x14ac:dyDescent="0.25">
      <c r="A3414" t="s">
        <v>10246</v>
      </c>
      <c r="C3414" t="str">
        <f>CONCATENATE("NEG=",'original scores'!B3414)</f>
        <v>NEG=0.5</v>
      </c>
    </row>
    <row r="3415" spans="1:3" x14ac:dyDescent="0.25">
      <c r="A3415" t="s">
        <v>13685</v>
      </c>
      <c r="B3415" t="str">
        <f>CONCATENATE("POS=",'original scores'!A3415)</f>
        <v>POS=0.5</v>
      </c>
      <c r="C3415" t="str">
        <f>CONCATENATE("NEG=",'original scores'!B3415)</f>
        <v>NEG=0.125</v>
      </c>
    </row>
    <row r="3416" spans="1:3" x14ac:dyDescent="0.25">
      <c r="A3416" t="s">
        <v>13679</v>
      </c>
      <c r="B3416" t="str">
        <f>CONCATENATE("POS=",'original scores'!A3416)</f>
        <v>POS=0.5</v>
      </c>
    </row>
    <row r="3417" spans="1:3" x14ac:dyDescent="0.25">
      <c r="A3417" t="s">
        <v>1105</v>
      </c>
      <c r="B3417" t="str">
        <f>CONCATENATE("POS=",'original scores'!A3417)</f>
        <v>POS=0.625</v>
      </c>
    </row>
    <row r="3418" spans="1:3" x14ac:dyDescent="0.25">
      <c r="A3418" t="s">
        <v>13688</v>
      </c>
      <c r="B3418" t="str">
        <f>CONCATENATE("POS=",'original scores'!A3418)</f>
        <v>POS=0.375</v>
      </c>
    </row>
    <row r="3419" spans="1:3" x14ac:dyDescent="0.25">
      <c r="A3419" t="s">
        <v>1106</v>
      </c>
      <c r="B3419" t="str">
        <f>CONCATENATE("POS=",'original scores'!A3419)</f>
        <v>POS=0.25</v>
      </c>
    </row>
    <row r="3420" spans="1:3" x14ac:dyDescent="0.25">
      <c r="A3420" t="s">
        <v>13681</v>
      </c>
      <c r="B3420" t="str">
        <f>CONCATENATE("POS=",'original scores'!A3420)</f>
        <v>POS=0.375</v>
      </c>
      <c r="C3420" t="str">
        <f>CONCATENATE("NEG=",'original scores'!B3420)</f>
        <v>NEG=0.25</v>
      </c>
    </row>
    <row r="3421" spans="1:3" x14ac:dyDescent="0.25">
      <c r="A3421" t="s">
        <v>1107</v>
      </c>
      <c r="B3421" t="str">
        <f>CONCATENATE("POS=",'original scores'!A3421)</f>
        <v>POS=0.25</v>
      </c>
      <c r="C3421" t="str">
        <f>CONCATENATE("NEG=",'original scores'!B3421)</f>
        <v>NEG=0.25</v>
      </c>
    </row>
    <row r="3422" spans="1:3" x14ac:dyDescent="0.25">
      <c r="A3422" t="s">
        <v>1108</v>
      </c>
      <c r="B3422" t="str">
        <f>CONCATENATE("POS=",'original scores'!A3422)</f>
        <v>POS=0.5</v>
      </c>
    </row>
    <row r="3423" spans="1:3" x14ac:dyDescent="0.25">
      <c r="A3423" t="s">
        <v>38153</v>
      </c>
      <c r="B3423" t="str">
        <f>CONCATENATE("POS=",'original scores'!A3423)</f>
        <v>POS=0.125</v>
      </c>
    </row>
    <row r="3424" spans="1:3" x14ac:dyDescent="0.25">
      <c r="A3424" t="s">
        <v>38154</v>
      </c>
      <c r="B3424" t="str">
        <f>CONCATENATE("POS=",'original scores'!A3424)</f>
        <v>POS=0.125</v>
      </c>
    </row>
    <row r="3425" spans="1:3" x14ac:dyDescent="0.25">
      <c r="A3425" t="s">
        <v>1064</v>
      </c>
      <c r="B3425" t="str">
        <f>CONCATENATE("POS=",'original scores'!A3425)</f>
        <v>POS=0.125</v>
      </c>
      <c r="C3425" t="str">
        <f>CONCATENATE("NEG=",'original scores'!B3425)</f>
        <v>NEG=0.125</v>
      </c>
    </row>
    <row r="3426" spans="1:3" x14ac:dyDescent="0.25">
      <c r="A3426" t="s">
        <v>13693</v>
      </c>
      <c r="B3426" t="str">
        <f>CONCATENATE("POS=",'original scores'!A3426)</f>
        <v>POS=0.125</v>
      </c>
    </row>
    <row r="3427" spans="1:3" x14ac:dyDescent="0.25">
      <c r="A3427" t="s">
        <v>13695</v>
      </c>
      <c r="B3427" t="str">
        <f>CONCATENATE("POS=",'original scores'!A3427)</f>
        <v>POS=0.5</v>
      </c>
    </row>
    <row r="3428" spans="1:3" x14ac:dyDescent="0.25">
      <c r="A3428" t="s">
        <v>466</v>
      </c>
      <c r="B3428" t="str">
        <f>CONCATENATE("POS=",'original scores'!A3428)</f>
        <v>POS=0.5</v>
      </c>
    </row>
    <row r="3429" spans="1:3" x14ac:dyDescent="0.25">
      <c r="A3429" t="s">
        <v>1109</v>
      </c>
      <c r="B3429" t="str">
        <f>CONCATENATE("POS=",'original scores'!A3429)</f>
        <v>POS=0.125</v>
      </c>
    </row>
    <row r="3430" spans="1:3" x14ac:dyDescent="0.25">
      <c r="A3430" t="s">
        <v>1110</v>
      </c>
      <c r="C3430" t="str">
        <f>CONCATENATE("NEG=",'original scores'!B3430)</f>
        <v>NEG=0.125</v>
      </c>
    </row>
    <row r="3431" spans="1:3" x14ac:dyDescent="0.25">
      <c r="A3431" t="s">
        <v>1111</v>
      </c>
      <c r="B3431" t="str">
        <f>CONCATENATE("POS=",'original scores'!A3431)</f>
        <v>POS=0.125</v>
      </c>
      <c r="C3431" t="str">
        <f>CONCATENATE("NEG=",'original scores'!B3431)</f>
        <v>NEG=0.125</v>
      </c>
    </row>
    <row r="3432" spans="1:3" x14ac:dyDescent="0.25">
      <c r="A3432" t="s">
        <v>1112</v>
      </c>
      <c r="B3432" t="str">
        <f>CONCATENATE("POS=",'original scores'!A3432)</f>
        <v>POS=0.375</v>
      </c>
    </row>
    <row r="3433" spans="1:3" x14ac:dyDescent="0.25">
      <c r="A3433" t="s">
        <v>1113</v>
      </c>
      <c r="B3433" t="str">
        <f>CONCATENATE("POS=",'original scores'!A3433)</f>
        <v>POS=0.25</v>
      </c>
    </row>
    <row r="3434" spans="1:3" x14ac:dyDescent="0.25">
      <c r="A3434" t="s">
        <v>1114</v>
      </c>
      <c r="B3434" t="str">
        <f>CONCATENATE("POS=",'original scores'!A3434)</f>
        <v>POS=0.25</v>
      </c>
    </row>
    <row r="3435" spans="1:3" x14ac:dyDescent="0.25">
      <c r="A3435" t="s">
        <v>1115</v>
      </c>
      <c r="C3435" t="str">
        <f>CONCATENATE("NEG=",'original scores'!B3435)</f>
        <v>NEG=0.375</v>
      </c>
    </row>
    <row r="3436" spans="1:3" x14ac:dyDescent="0.25">
      <c r="A3436" t="s">
        <v>1116</v>
      </c>
      <c r="B3436" t="str">
        <f>CONCATENATE("POS=",'original scores'!A3436)</f>
        <v>POS=0.5</v>
      </c>
    </row>
    <row r="3437" spans="1:3" x14ac:dyDescent="0.25">
      <c r="A3437" t="s">
        <v>13697</v>
      </c>
      <c r="B3437" t="str">
        <f>CONCATENATE("POS=",'original scores'!A3437)</f>
        <v>POS=0.25</v>
      </c>
      <c r="C3437" t="str">
        <f>CONCATENATE("NEG=",'original scores'!B3437)</f>
        <v>NEG=0.75</v>
      </c>
    </row>
    <row r="3438" spans="1:3" x14ac:dyDescent="0.25">
      <c r="A3438" t="s">
        <v>13699</v>
      </c>
      <c r="C3438" t="str">
        <f>CONCATENATE("NEG=",'original scores'!B3438)</f>
        <v>NEG=0.375</v>
      </c>
    </row>
    <row r="3439" spans="1:3" x14ac:dyDescent="0.25">
      <c r="A3439" t="s">
        <v>13702</v>
      </c>
      <c r="B3439" t="str">
        <f>CONCATENATE("POS=",'original scores'!A3439)</f>
        <v>POS=0.125</v>
      </c>
      <c r="C3439" t="str">
        <f>CONCATENATE("NEG=",'original scores'!B3439)</f>
        <v>NEG=0.125</v>
      </c>
    </row>
    <row r="3440" spans="1:3" x14ac:dyDescent="0.25">
      <c r="A3440" t="s">
        <v>8692</v>
      </c>
      <c r="B3440" t="str">
        <f>CONCATENATE("POS=",'original scores'!A3440)</f>
        <v>POS=0.375</v>
      </c>
      <c r="C3440" t="str">
        <f>CONCATENATE("NEG=",'original scores'!B3440)</f>
        <v>NEG=0.125</v>
      </c>
    </row>
    <row r="3441" spans="1:3" x14ac:dyDescent="0.25">
      <c r="A3441" t="s">
        <v>13706</v>
      </c>
      <c r="B3441" t="str">
        <f>CONCATENATE("POS=",'original scores'!A3441)</f>
        <v>POS=0.5</v>
      </c>
      <c r="C3441" t="str">
        <f>CONCATENATE("NEG=",'original scores'!B3441)</f>
        <v>NEG=0.375</v>
      </c>
    </row>
    <row r="3442" spans="1:3" x14ac:dyDescent="0.25">
      <c r="A3442" t="s">
        <v>38155</v>
      </c>
      <c r="B3442" t="str">
        <f>CONCATENATE("POS=",'original scores'!A3442)</f>
        <v>POS=0.5</v>
      </c>
    </row>
    <row r="3443" spans="1:3" x14ac:dyDescent="0.25">
      <c r="A3443" t="s">
        <v>1117</v>
      </c>
      <c r="C3443" t="str">
        <f>CONCATENATE("NEG=",'original scores'!B3443)</f>
        <v>NEG=0.75</v>
      </c>
    </row>
    <row r="3444" spans="1:3" x14ac:dyDescent="0.25">
      <c r="A3444" t="s">
        <v>1117</v>
      </c>
      <c r="C3444" t="str">
        <f>CONCATENATE("NEG=",'original scores'!B3444)</f>
        <v>NEG=0.625</v>
      </c>
    </row>
    <row r="3445" spans="1:3" x14ac:dyDescent="0.25">
      <c r="A3445" t="s">
        <v>1118</v>
      </c>
      <c r="B3445" t="str">
        <f>CONCATENATE("POS=",'original scores'!A3445)</f>
        <v>POS=0.125</v>
      </c>
    </row>
    <row r="3446" spans="1:3" x14ac:dyDescent="0.25">
      <c r="A3446" t="s">
        <v>1119</v>
      </c>
      <c r="B3446" t="str">
        <f>CONCATENATE("POS=",'original scores'!A3446)</f>
        <v>POS=0.125</v>
      </c>
      <c r="C3446" t="str">
        <f>CONCATENATE("NEG=",'original scores'!B3446)</f>
        <v>NEG=0.75</v>
      </c>
    </row>
    <row r="3447" spans="1:3" x14ac:dyDescent="0.25">
      <c r="A3447" t="s">
        <v>13708</v>
      </c>
      <c r="B3447" t="str">
        <f>CONCATENATE("POS=",'original scores'!A3447)</f>
        <v>POS=0.125</v>
      </c>
    </row>
    <row r="3448" spans="1:3" x14ac:dyDescent="0.25">
      <c r="A3448" t="s">
        <v>13711</v>
      </c>
      <c r="B3448" t="str">
        <f>CONCATENATE("POS=",'original scores'!A3448)</f>
        <v>POS=0.125</v>
      </c>
    </row>
    <row r="3449" spans="1:3" x14ac:dyDescent="0.25">
      <c r="A3449" t="s">
        <v>1317</v>
      </c>
      <c r="B3449" t="str">
        <f>CONCATENATE("POS=",'original scores'!A3449)</f>
        <v>POS=0.25</v>
      </c>
      <c r="C3449" t="str">
        <f>CONCATENATE("NEG=",'original scores'!B3449)</f>
        <v>NEG=0.25</v>
      </c>
    </row>
    <row r="3450" spans="1:3" x14ac:dyDescent="0.25">
      <c r="A3450" t="s">
        <v>38157</v>
      </c>
      <c r="C3450" t="str">
        <f>CONCATENATE("NEG=",'original scores'!B3450)</f>
        <v>NEG=0.375</v>
      </c>
    </row>
    <row r="3451" spans="1:3" x14ac:dyDescent="0.25">
      <c r="A3451" t="s">
        <v>1120</v>
      </c>
      <c r="B3451" t="str">
        <f>CONCATENATE("POS=",'original scores'!A3451)</f>
        <v>POS=0.25</v>
      </c>
    </row>
    <row r="3452" spans="1:3" x14ac:dyDescent="0.25">
      <c r="A3452" t="s">
        <v>11215</v>
      </c>
      <c r="B3452" t="str">
        <f>CONCATENATE("POS=",'original scores'!A3452)</f>
        <v>POS=0.25</v>
      </c>
    </row>
    <row r="3453" spans="1:3" x14ac:dyDescent="0.25">
      <c r="A3453" t="s">
        <v>13717</v>
      </c>
      <c r="B3453" t="str">
        <f>CONCATENATE("POS=",'original scores'!A3453)</f>
        <v>POS=0.25</v>
      </c>
      <c r="C3453" t="str">
        <f>CONCATENATE("NEG=",'original scores'!B3453)</f>
        <v>NEG=0.125</v>
      </c>
    </row>
    <row r="3454" spans="1:3" x14ac:dyDescent="0.25">
      <c r="A3454" t="s">
        <v>10935</v>
      </c>
      <c r="B3454" t="str">
        <f>CONCATENATE("POS=",'original scores'!A3454)</f>
        <v>POS=0.125</v>
      </c>
      <c r="C3454" t="str">
        <f>CONCATENATE("NEG=",'original scores'!B3454)</f>
        <v>NEG=0.25</v>
      </c>
    </row>
    <row r="3455" spans="1:3" x14ac:dyDescent="0.25">
      <c r="A3455" t="s">
        <v>13719</v>
      </c>
      <c r="C3455" t="str">
        <f>CONCATENATE("NEG=",'original scores'!B3455)</f>
        <v>NEG=0.375</v>
      </c>
    </row>
    <row r="3456" spans="1:3" x14ac:dyDescent="0.25">
      <c r="A3456" t="s">
        <v>12588</v>
      </c>
      <c r="B3456" t="str">
        <f>CONCATENATE("POS=",'original scores'!A3456)</f>
        <v>POS=0.25</v>
      </c>
    </row>
    <row r="3457" spans="1:3" x14ac:dyDescent="0.25">
      <c r="A3457" t="s">
        <v>38159</v>
      </c>
      <c r="B3457" t="str">
        <f>CONCATENATE("POS=",'original scores'!A3457)</f>
        <v>POS=0.125</v>
      </c>
    </row>
    <row r="3458" spans="1:3" x14ac:dyDescent="0.25">
      <c r="A3458" t="s">
        <v>13727</v>
      </c>
      <c r="B3458" t="str">
        <f>CONCATENATE("POS=",'original scores'!A3458)</f>
        <v>POS=0.25</v>
      </c>
    </row>
    <row r="3459" spans="1:3" x14ac:dyDescent="0.25">
      <c r="A3459" t="s">
        <v>13730</v>
      </c>
      <c r="C3459" t="str">
        <f>CONCATENATE("NEG=",'original scores'!B3459)</f>
        <v>NEG=0.125</v>
      </c>
    </row>
    <row r="3460" spans="1:3" x14ac:dyDescent="0.25">
      <c r="A3460" t="s">
        <v>1121</v>
      </c>
      <c r="B3460" t="str">
        <f>CONCATENATE("POS=",'original scores'!A3460)</f>
        <v>POS=0.25</v>
      </c>
    </row>
    <row r="3461" spans="1:3" x14ac:dyDescent="0.25">
      <c r="A3461" t="s">
        <v>13732</v>
      </c>
      <c r="B3461" t="str">
        <f>CONCATENATE("POS=",'original scores'!A3461)</f>
        <v>POS=0.375</v>
      </c>
      <c r="C3461" t="str">
        <f>CONCATENATE("NEG=",'original scores'!B3461)</f>
        <v>NEG=0.125</v>
      </c>
    </row>
    <row r="3462" spans="1:3" x14ac:dyDescent="0.25">
      <c r="A3462" t="s">
        <v>13734</v>
      </c>
      <c r="B3462" t="str">
        <f>CONCATENATE("POS=",'original scores'!A3462)</f>
        <v>POS=0.125</v>
      </c>
      <c r="C3462" t="str">
        <f>CONCATENATE("NEG=",'original scores'!B3462)</f>
        <v>NEG=0.125</v>
      </c>
    </row>
    <row r="3463" spans="1:3" x14ac:dyDescent="0.25">
      <c r="A3463" t="s">
        <v>1122</v>
      </c>
      <c r="B3463" t="str">
        <f>CONCATENATE("POS=",'original scores'!A3463)</f>
        <v>POS=0.25</v>
      </c>
    </row>
    <row r="3464" spans="1:3" x14ac:dyDescent="0.25">
      <c r="A3464" t="s">
        <v>3034</v>
      </c>
      <c r="B3464" t="str">
        <f>CONCATENATE("POS=",'original scores'!A3464)</f>
        <v>POS=0.375</v>
      </c>
      <c r="C3464" t="str">
        <f>CONCATENATE("NEG=",'original scores'!B3464)</f>
        <v>NEG=0.125</v>
      </c>
    </row>
    <row r="3465" spans="1:3" x14ac:dyDescent="0.25">
      <c r="A3465" t="s">
        <v>13740</v>
      </c>
      <c r="B3465" t="str">
        <f>CONCATENATE("POS=",'original scores'!A3465)</f>
        <v>POS=0.5</v>
      </c>
      <c r="C3465" t="str">
        <f>CONCATENATE("NEG=",'original scores'!B3465)</f>
        <v>NEG=0.125</v>
      </c>
    </row>
    <row r="3466" spans="1:3" x14ac:dyDescent="0.25">
      <c r="A3466" t="s">
        <v>13743</v>
      </c>
      <c r="B3466" t="str">
        <f>CONCATENATE("POS=",'original scores'!A3466)</f>
        <v>POS=0.5</v>
      </c>
    </row>
    <row r="3467" spans="1:3" x14ac:dyDescent="0.25">
      <c r="A3467" t="s">
        <v>13747</v>
      </c>
      <c r="B3467" t="str">
        <f>CONCATENATE("POS=",'original scores'!A3467)</f>
        <v>POS=0.25</v>
      </c>
    </row>
    <row r="3468" spans="1:3" x14ac:dyDescent="0.25">
      <c r="A3468" t="s">
        <v>38162</v>
      </c>
      <c r="B3468" t="str">
        <f>CONCATENATE("POS=",'original scores'!A3468)</f>
        <v>POS=0.5</v>
      </c>
    </row>
    <row r="3469" spans="1:3" x14ac:dyDescent="0.25">
      <c r="A3469" t="s">
        <v>13748</v>
      </c>
      <c r="B3469" t="str">
        <f>CONCATENATE("POS=",'original scores'!A3469)</f>
        <v>POS=0.25</v>
      </c>
      <c r="C3469" t="str">
        <f>CONCATENATE("NEG=",'original scores'!B3469)</f>
        <v>NEG=0.25</v>
      </c>
    </row>
    <row r="3470" spans="1:3" x14ac:dyDescent="0.25">
      <c r="A3470" t="s">
        <v>13119</v>
      </c>
      <c r="B3470" t="str">
        <f>CONCATENATE("POS=",'original scores'!A3470)</f>
        <v>POS=0.25</v>
      </c>
    </row>
    <row r="3471" spans="1:3" x14ac:dyDescent="0.25">
      <c r="A3471" t="s">
        <v>13751</v>
      </c>
      <c r="B3471" t="str">
        <f>CONCATENATE("POS=",'original scores'!A3471)</f>
        <v>POS=0.125</v>
      </c>
    </row>
    <row r="3472" spans="1:3" x14ac:dyDescent="0.25">
      <c r="A3472" t="s">
        <v>13752</v>
      </c>
      <c r="C3472" t="str">
        <f>CONCATENATE("NEG=",'original scores'!B3472)</f>
        <v>NEG=0.25</v>
      </c>
    </row>
    <row r="3473" spans="1:3" x14ac:dyDescent="0.25">
      <c r="A3473" t="s">
        <v>1123</v>
      </c>
      <c r="C3473" t="str">
        <f>CONCATENATE("NEG=",'original scores'!B3473)</f>
        <v>NEG=0.5</v>
      </c>
    </row>
    <row r="3474" spans="1:3" x14ac:dyDescent="0.25">
      <c r="A3474" t="s">
        <v>13754</v>
      </c>
      <c r="C3474" t="str">
        <f>CONCATENATE("NEG=",'original scores'!B3474)</f>
        <v>NEG=0.5</v>
      </c>
    </row>
    <row r="3475" spans="1:3" x14ac:dyDescent="0.25">
      <c r="A3475" t="s">
        <v>1124</v>
      </c>
      <c r="C3475" t="str">
        <f>CONCATENATE("NEG=",'original scores'!B3475)</f>
        <v>NEG=0.375</v>
      </c>
    </row>
    <row r="3476" spans="1:3" x14ac:dyDescent="0.25">
      <c r="A3476" t="s">
        <v>10266</v>
      </c>
      <c r="C3476" t="str">
        <f>CONCATENATE("NEG=",'original scores'!B3476)</f>
        <v>NEG=0.5</v>
      </c>
    </row>
    <row r="3477" spans="1:3" x14ac:dyDescent="0.25">
      <c r="A3477" t="s">
        <v>10925</v>
      </c>
      <c r="C3477" t="str">
        <f>CONCATENATE("NEG=",'original scores'!B3477)</f>
        <v>NEG=0.375</v>
      </c>
    </row>
    <row r="3478" spans="1:3" x14ac:dyDescent="0.25">
      <c r="A3478" t="s">
        <v>1125</v>
      </c>
      <c r="C3478" t="str">
        <f>CONCATENATE("NEG=",'original scores'!B3478)</f>
        <v>NEG=0.375</v>
      </c>
    </row>
    <row r="3479" spans="1:3" x14ac:dyDescent="0.25">
      <c r="A3479" t="s">
        <v>1126</v>
      </c>
      <c r="B3479" t="str">
        <f>CONCATENATE("POS=",'original scores'!A3479)</f>
        <v>POS=0.125</v>
      </c>
      <c r="C3479" t="str">
        <f>CONCATENATE("NEG=",'original scores'!B3479)</f>
        <v>NEG=0.5</v>
      </c>
    </row>
    <row r="3480" spans="1:3" x14ac:dyDescent="0.25">
      <c r="A3480" t="s">
        <v>1127</v>
      </c>
      <c r="B3480" t="str">
        <f>CONCATENATE("POS=",'original scores'!A3480)</f>
        <v>POS=0.125</v>
      </c>
    </row>
    <row r="3481" spans="1:3" x14ac:dyDescent="0.25">
      <c r="A3481" t="s">
        <v>1128</v>
      </c>
      <c r="B3481" t="str">
        <f>CONCATENATE("POS=",'original scores'!A3481)</f>
        <v>POS=0.5</v>
      </c>
    </row>
    <row r="3482" spans="1:3" x14ac:dyDescent="0.25">
      <c r="A3482" t="s">
        <v>13756</v>
      </c>
      <c r="B3482" t="str">
        <f>CONCATENATE("POS=",'original scores'!A3482)</f>
        <v>POS=0.5</v>
      </c>
    </row>
    <row r="3483" spans="1:3" x14ac:dyDescent="0.25">
      <c r="A3483" t="s">
        <v>1129</v>
      </c>
      <c r="C3483" t="str">
        <f>CONCATENATE("NEG=",'original scores'!B3483)</f>
        <v>NEG=0.625</v>
      </c>
    </row>
    <row r="3484" spans="1:3" x14ac:dyDescent="0.25">
      <c r="A3484" t="s">
        <v>11704</v>
      </c>
      <c r="B3484" t="str">
        <f>CONCATENATE("POS=",'original scores'!A3484)</f>
        <v>POS=0.25</v>
      </c>
      <c r="C3484" t="str">
        <f>CONCATENATE("NEG=",'original scores'!B3484)</f>
        <v>NEG=0.375</v>
      </c>
    </row>
    <row r="3485" spans="1:3" x14ac:dyDescent="0.25">
      <c r="A3485" t="s">
        <v>10714</v>
      </c>
      <c r="B3485" t="str">
        <f>CONCATENATE("POS=",'original scores'!A3485)</f>
        <v>POS=0.125</v>
      </c>
    </row>
    <row r="3486" spans="1:3" x14ac:dyDescent="0.25">
      <c r="A3486" t="s">
        <v>13758</v>
      </c>
      <c r="B3486" t="str">
        <f>CONCATENATE("POS=",'original scores'!A3486)</f>
        <v>POS=0.125</v>
      </c>
      <c r="C3486" t="str">
        <f>CONCATENATE("NEG=",'original scores'!B3486)</f>
        <v>NEG=0.5</v>
      </c>
    </row>
    <row r="3487" spans="1:3" x14ac:dyDescent="0.25">
      <c r="A3487" t="s">
        <v>11704</v>
      </c>
      <c r="B3487" t="str">
        <f>CONCATENATE("POS=",'original scores'!A3487)</f>
        <v>POS=0.75</v>
      </c>
    </row>
    <row r="3488" spans="1:3" x14ac:dyDescent="0.25">
      <c r="A3488" t="s">
        <v>13760</v>
      </c>
      <c r="B3488" t="str">
        <f>CONCATENATE("POS=",'original scores'!A3488)</f>
        <v>POS=0.5</v>
      </c>
    </row>
    <row r="3489" spans="1:3" x14ac:dyDescent="0.25">
      <c r="A3489" t="s">
        <v>1428</v>
      </c>
      <c r="B3489" t="str">
        <f>CONCATENATE("POS=",'original scores'!A3489)</f>
        <v>POS=0.75</v>
      </c>
    </row>
    <row r="3490" spans="1:3" x14ac:dyDescent="0.25">
      <c r="A3490" t="s">
        <v>13758</v>
      </c>
      <c r="C3490" t="str">
        <f>CONCATENATE("NEG=",'original scores'!B3490)</f>
        <v>NEG=0.75</v>
      </c>
    </row>
    <row r="3491" spans="1:3" x14ac:dyDescent="0.25">
      <c r="A3491" t="s">
        <v>13764</v>
      </c>
      <c r="C3491" t="str">
        <f>CONCATENATE("NEG=",'original scores'!B3491)</f>
        <v>NEG=0.625</v>
      </c>
    </row>
    <row r="3492" spans="1:3" x14ac:dyDescent="0.25">
      <c r="A3492" t="s">
        <v>13768</v>
      </c>
      <c r="B3492" t="str">
        <f>CONCATENATE("POS=",'original scores'!A3492)</f>
        <v>POS=0.25</v>
      </c>
      <c r="C3492" t="str">
        <f>CONCATENATE("NEG=",'original scores'!B3492)</f>
        <v>NEG=0.625</v>
      </c>
    </row>
    <row r="3493" spans="1:3" x14ac:dyDescent="0.25">
      <c r="A3493" t="s">
        <v>1130</v>
      </c>
      <c r="C3493" t="str">
        <f>CONCATENATE("NEG=",'original scores'!B3493)</f>
        <v>NEG=0.5</v>
      </c>
    </row>
    <row r="3494" spans="1:3" x14ac:dyDescent="0.25">
      <c r="A3494" t="s">
        <v>13770</v>
      </c>
      <c r="B3494" t="str">
        <f>CONCATENATE("POS=",'original scores'!A3494)</f>
        <v>POS=0.375</v>
      </c>
      <c r="C3494" t="str">
        <f>CONCATENATE("NEG=",'original scores'!B3494)</f>
        <v>NEG=0.25</v>
      </c>
    </row>
    <row r="3495" spans="1:3" x14ac:dyDescent="0.25">
      <c r="A3495" t="s">
        <v>8693</v>
      </c>
      <c r="C3495" t="str">
        <f>CONCATENATE("NEG=",'original scores'!B3495)</f>
        <v>NEG=0.25</v>
      </c>
    </row>
    <row r="3496" spans="1:3" x14ac:dyDescent="0.25">
      <c r="A3496" t="s">
        <v>8694</v>
      </c>
      <c r="B3496" t="str">
        <f>CONCATENATE("POS=",'original scores'!A3496)</f>
        <v>POS=0.125</v>
      </c>
      <c r="C3496" t="str">
        <f>CONCATENATE("NEG=",'original scores'!B3496)</f>
        <v>NEG=0.25</v>
      </c>
    </row>
    <row r="3497" spans="1:3" x14ac:dyDescent="0.25">
      <c r="A3497" t="s">
        <v>8694</v>
      </c>
      <c r="C3497" t="str">
        <f>CONCATENATE("NEG=",'original scores'!B3497)</f>
        <v>NEG=0.125</v>
      </c>
    </row>
    <row r="3498" spans="1:3" x14ac:dyDescent="0.25">
      <c r="A3498" t="s">
        <v>13772</v>
      </c>
      <c r="C3498" t="str">
        <f>CONCATENATE("NEG=",'original scores'!B3498)</f>
        <v>NEG=0.125</v>
      </c>
    </row>
    <row r="3499" spans="1:3" x14ac:dyDescent="0.25">
      <c r="A3499" t="s">
        <v>11332</v>
      </c>
      <c r="C3499" t="str">
        <f>CONCATENATE("NEG=",'original scores'!B3499)</f>
        <v>NEG=0.5</v>
      </c>
    </row>
    <row r="3500" spans="1:3" x14ac:dyDescent="0.25">
      <c r="A3500" t="s">
        <v>11332</v>
      </c>
      <c r="C3500" t="str">
        <f>CONCATENATE("NEG=",'original scores'!B3500)</f>
        <v>NEG=0.375</v>
      </c>
    </row>
    <row r="3501" spans="1:3" x14ac:dyDescent="0.25">
      <c r="A3501" t="s">
        <v>38165</v>
      </c>
      <c r="B3501" t="str">
        <f>CONCATENATE("POS=",'original scores'!A3501)</f>
        <v>POS=0.25</v>
      </c>
    </row>
    <row r="3502" spans="1:3" x14ac:dyDescent="0.25">
      <c r="A3502" t="s">
        <v>13775</v>
      </c>
      <c r="C3502" t="str">
        <f>CONCATENATE("NEG=",'original scores'!B3502)</f>
        <v>NEG=0.5</v>
      </c>
    </row>
    <row r="3503" spans="1:3" x14ac:dyDescent="0.25">
      <c r="A3503" t="s">
        <v>1131</v>
      </c>
      <c r="B3503" t="str">
        <f>CONCATENATE("POS=",'original scores'!A3503)</f>
        <v>POS=0.5</v>
      </c>
    </row>
    <row r="3504" spans="1:3" x14ac:dyDescent="0.25">
      <c r="A3504" t="s">
        <v>13778</v>
      </c>
      <c r="B3504" t="str">
        <f>CONCATENATE("POS=",'original scores'!A3504)</f>
        <v>POS=0.5</v>
      </c>
      <c r="C3504" t="str">
        <f>CONCATENATE("NEG=",'original scores'!B3504)</f>
        <v>NEG=0.25</v>
      </c>
    </row>
    <row r="3505" spans="1:3" x14ac:dyDescent="0.25">
      <c r="A3505" t="s">
        <v>38166</v>
      </c>
      <c r="B3505" t="str">
        <f>CONCATENATE("POS=",'original scores'!A3505)</f>
        <v>POS=0.125</v>
      </c>
    </row>
    <row r="3506" spans="1:3" x14ac:dyDescent="0.25">
      <c r="A3506" t="s">
        <v>38167</v>
      </c>
      <c r="B3506" t="str">
        <f>CONCATENATE("POS=",'original scores'!A3506)</f>
        <v>POS=0.125</v>
      </c>
      <c r="C3506" t="str">
        <f>CONCATENATE("NEG=",'original scores'!B3506)</f>
        <v>NEG=0.25</v>
      </c>
    </row>
    <row r="3507" spans="1:3" x14ac:dyDescent="0.25">
      <c r="A3507" t="s">
        <v>38168</v>
      </c>
      <c r="B3507" t="str">
        <f>CONCATENATE("POS=",'original scores'!A3507)</f>
        <v>POS=0.625</v>
      </c>
    </row>
    <row r="3508" spans="1:3" x14ac:dyDescent="0.25">
      <c r="A3508" t="s">
        <v>1132</v>
      </c>
      <c r="C3508" t="str">
        <f>CONCATENATE("NEG=",'original scores'!B3508)</f>
        <v>NEG=0.75</v>
      </c>
    </row>
    <row r="3509" spans="1:3" x14ac:dyDescent="0.25">
      <c r="A3509" t="s">
        <v>11353</v>
      </c>
      <c r="C3509" t="str">
        <f>CONCATENATE("NEG=",'original scores'!B3509)</f>
        <v>NEG=0.75</v>
      </c>
    </row>
    <row r="3510" spans="1:3" x14ac:dyDescent="0.25">
      <c r="A3510" t="s">
        <v>1186</v>
      </c>
      <c r="C3510" t="str">
        <f>CONCATENATE("NEG=",'original scores'!B3510)</f>
        <v>NEG=1</v>
      </c>
    </row>
    <row r="3511" spans="1:3" x14ac:dyDescent="0.25">
      <c r="A3511" t="s">
        <v>1133</v>
      </c>
      <c r="B3511" t="str">
        <f>CONCATENATE("POS=",'original scores'!A3511)</f>
        <v>POS=0.625</v>
      </c>
    </row>
    <row r="3512" spans="1:3" x14ac:dyDescent="0.25">
      <c r="A3512" t="s">
        <v>12618</v>
      </c>
      <c r="B3512" t="str">
        <f>CONCATENATE("POS=",'original scores'!A3512)</f>
        <v>POS=0.5</v>
      </c>
    </row>
    <row r="3513" spans="1:3" x14ac:dyDescent="0.25">
      <c r="A3513" t="s">
        <v>1134</v>
      </c>
      <c r="B3513" t="str">
        <f>CONCATENATE("POS=",'original scores'!A3513)</f>
        <v>POS=0.5</v>
      </c>
    </row>
    <row r="3514" spans="1:3" x14ac:dyDescent="0.25">
      <c r="A3514" t="s">
        <v>1135</v>
      </c>
      <c r="B3514" t="str">
        <f>CONCATENATE("POS=",'original scores'!A3514)</f>
        <v>POS=0.625</v>
      </c>
    </row>
    <row r="3515" spans="1:3" x14ac:dyDescent="0.25">
      <c r="A3515" t="s">
        <v>1136</v>
      </c>
      <c r="B3515" t="str">
        <f>CONCATENATE("POS=",'original scores'!A3515)</f>
        <v>POS=0.375</v>
      </c>
      <c r="C3515" t="str">
        <f>CONCATENATE("NEG=",'original scores'!B3515)</f>
        <v>NEG=0.25</v>
      </c>
    </row>
    <row r="3516" spans="1:3" x14ac:dyDescent="0.25">
      <c r="A3516" t="s">
        <v>13784</v>
      </c>
      <c r="C3516" t="str">
        <f>CONCATENATE("NEG=",'original scores'!B3516)</f>
        <v>NEG=0.625</v>
      </c>
    </row>
    <row r="3517" spans="1:3" x14ac:dyDescent="0.25">
      <c r="A3517" t="s">
        <v>8695</v>
      </c>
      <c r="C3517" t="str">
        <f>CONCATENATE("NEG=",'original scores'!B3517)</f>
        <v>NEG=0.875</v>
      </c>
    </row>
    <row r="3518" spans="1:3" x14ac:dyDescent="0.25">
      <c r="A3518" t="s">
        <v>13786</v>
      </c>
      <c r="C3518" t="str">
        <f>CONCATENATE("NEG=",'original scores'!B3518)</f>
        <v>NEG=0.25</v>
      </c>
    </row>
    <row r="3519" spans="1:3" x14ac:dyDescent="0.25">
      <c r="A3519" t="s">
        <v>13788</v>
      </c>
      <c r="C3519" t="str">
        <f>CONCATENATE("NEG=",'original scores'!B3519)</f>
        <v>NEG=0.75</v>
      </c>
    </row>
    <row r="3520" spans="1:3" x14ac:dyDescent="0.25">
      <c r="A3520" t="s">
        <v>13791</v>
      </c>
      <c r="B3520" t="str">
        <f>CONCATENATE("POS=",'original scores'!A3520)</f>
        <v>POS=0.375</v>
      </c>
    </row>
    <row r="3521" spans="1:3" x14ac:dyDescent="0.25">
      <c r="A3521" t="s">
        <v>29127</v>
      </c>
      <c r="C3521" t="str">
        <f>CONCATENATE("NEG=",'original scores'!B3521)</f>
        <v>NEG=0.625</v>
      </c>
    </row>
    <row r="3522" spans="1:3" x14ac:dyDescent="0.25">
      <c r="A3522" t="s">
        <v>1140</v>
      </c>
      <c r="C3522" t="str">
        <f>CONCATENATE("NEG=",'original scores'!B3522)</f>
        <v>NEG=0.625</v>
      </c>
    </row>
    <row r="3523" spans="1:3" x14ac:dyDescent="0.25">
      <c r="A3523" t="s">
        <v>8561</v>
      </c>
      <c r="C3523" t="str">
        <f>CONCATENATE("NEG=",'original scores'!B3523)</f>
        <v>NEG=0.125</v>
      </c>
    </row>
    <row r="3524" spans="1:3" x14ac:dyDescent="0.25">
      <c r="A3524" t="s">
        <v>1137</v>
      </c>
      <c r="B3524" t="str">
        <f>CONCATENATE("POS=",'original scores'!A3524)</f>
        <v>POS=0.125</v>
      </c>
    </row>
    <row r="3525" spans="1:3" x14ac:dyDescent="0.25">
      <c r="A3525" t="s">
        <v>1138</v>
      </c>
      <c r="C3525" t="str">
        <f>CONCATENATE("NEG=",'original scores'!B3525)</f>
        <v>NEG=0.25</v>
      </c>
    </row>
    <row r="3526" spans="1:3" x14ac:dyDescent="0.25">
      <c r="A3526" t="s">
        <v>1139</v>
      </c>
      <c r="C3526" t="str">
        <f>CONCATENATE("NEG=",'original scores'!B3526)</f>
        <v>NEG=0.25</v>
      </c>
    </row>
    <row r="3527" spans="1:3" x14ac:dyDescent="0.25">
      <c r="A3527" t="s">
        <v>2063</v>
      </c>
      <c r="C3527" t="str">
        <f>CONCATENATE("NEG=",'original scores'!B3527)</f>
        <v>NEG=0.125</v>
      </c>
    </row>
    <row r="3528" spans="1:3" x14ac:dyDescent="0.25">
      <c r="A3528" t="s">
        <v>1140</v>
      </c>
      <c r="C3528" t="str">
        <f>CONCATENATE("NEG=",'original scores'!B3528)</f>
        <v>NEG=0.625</v>
      </c>
    </row>
    <row r="3529" spans="1:3" x14ac:dyDescent="0.25">
      <c r="A3529" t="s">
        <v>13795</v>
      </c>
      <c r="C3529" t="str">
        <f>CONCATENATE("NEG=",'original scores'!B3529)</f>
        <v>NEG=0.25</v>
      </c>
    </row>
    <row r="3530" spans="1:3" x14ac:dyDescent="0.25">
      <c r="A3530" t="s">
        <v>1141</v>
      </c>
      <c r="C3530" t="str">
        <f>CONCATENATE("NEG=",'original scores'!B3530)</f>
        <v>NEG=0.5</v>
      </c>
    </row>
    <row r="3531" spans="1:3" x14ac:dyDescent="0.25">
      <c r="A3531" t="s">
        <v>1142</v>
      </c>
      <c r="C3531" t="str">
        <f>CONCATENATE("NEG=",'original scores'!B3531)</f>
        <v>NEG=0.375</v>
      </c>
    </row>
    <row r="3532" spans="1:3" x14ac:dyDescent="0.25">
      <c r="A3532" t="s">
        <v>1143</v>
      </c>
      <c r="C3532" t="str">
        <f>CONCATENATE("NEG=",'original scores'!B3532)</f>
        <v>NEG=0.75</v>
      </c>
    </row>
    <row r="3533" spans="1:3" x14ac:dyDescent="0.25">
      <c r="A3533" t="s">
        <v>13796</v>
      </c>
      <c r="B3533" t="str">
        <f>CONCATENATE("POS=",'original scores'!A3533)</f>
        <v>POS=0.125</v>
      </c>
    </row>
    <row r="3534" spans="1:3" x14ac:dyDescent="0.25">
      <c r="A3534" t="s">
        <v>1044</v>
      </c>
      <c r="B3534" t="str">
        <f>CONCATENATE("POS=",'original scores'!A3534)</f>
        <v>POS=0.625</v>
      </c>
    </row>
    <row r="3535" spans="1:3" x14ac:dyDescent="0.25">
      <c r="A3535" t="s">
        <v>8696</v>
      </c>
      <c r="B3535" t="str">
        <f>CONCATENATE("POS=",'original scores'!A3535)</f>
        <v>POS=0.125</v>
      </c>
      <c r="C3535" t="str">
        <f>CONCATENATE("NEG=",'original scores'!B3535)</f>
        <v>NEG=0.25</v>
      </c>
    </row>
    <row r="3536" spans="1:3" x14ac:dyDescent="0.25">
      <c r="A3536" t="s">
        <v>10928</v>
      </c>
      <c r="C3536" t="str">
        <f>CONCATENATE("NEG=",'original scores'!B3536)</f>
        <v>NEG=0.625</v>
      </c>
    </row>
    <row r="3537" spans="1:3" x14ac:dyDescent="0.25">
      <c r="A3537" t="s">
        <v>1144</v>
      </c>
      <c r="B3537" t="str">
        <f>CONCATENATE("POS=",'original scores'!A3537)</f>
        <v>POS=0.125</v>
      </c>
      <c r="C3537" t="str">
        <f>CONCATENATE("NEG=",'original scores'!B3537)</f>
        <v>NEG=0.5</v>
      </c>
    </row>
    <row r="3538" spans="1:3" x14ac:dyDescent="0.25">
      <c r="A3538" t="s">
        <v>13798</v>
      </c>
      <c r="B3538" t="str">
        <f>CONCATENATE("POS=",'original scores'!A3538)</f>
        <v>POS=0.125</v>
      </c>
      <c r="C3538" t="str">
        <f>CONCATENATE("NEG=",'original scores'!B3538)</f>
        <v>NEG=0.125</v>
      </c>
    </row>
    <row r="3539" spans="1:3" x14ac:dyDescent="0.25">
      <c r="A3539" t="s">
        <v>8697</v>
      </c>
      <c r="B3539" t="str">
        <f>CONCATENATE("POS=",'original scores'!A3539)</f>
        <v>POS=0.25</v>
      </c>
    </row>
    <row r="3540" spans="1:3" x14ac:dyDescent="0.25">
      <c r="A3540" t="s">
        <v>13799</v>
      </c>
      <c r="B3540" t="str">
        <f>CONCATENATE("POS=",'original scores'!A3540)</f>
        <v>POS=0.375</v>
      </c>
      <c r="C3540" t="str">
        <f>CONCATENATE("NEG=",'original scores'!B3540)</f>
        <v>NEG=0.25</v>
      </c>
    </row>
    <row r="3541" spans="1:3" x14ac:dyDescent="0.25">
      <c r="A3541" t="s">
        <v>13800</v>
      </c>
      <c r="B3541" t="str">
        <f>CONCATENATE("POS=",'original scores'!A3541)</f>
        <v>POS=0.25</v>
      </c>
      <c r="C3541" t="str">
        <f>CONCATENATE("NEG=",'original scores'!B3541)</f>
        <v>NEG=0.25</v>
      </c>
    </row>
    <row r="3542" spans="1:3" x14ac:dyDescent="0.25">
      <c r="A3542" t="s">
        <v>1832</v>
      </c>
      <c r="B3542" t="str">
        <f>CONCATENATE("POS=",'original scores'!A3542)</f>
        <v>POS=0.125</v>
      </c>
    </row>
    <row r="3543" spans="1:3" x14ac:dyDescent="0.25">
      <c r="A3543" t="s">
        <v>1145</v>
      </c>
      <c r="B3543" t="str">
        <f>CONCATENATE("POS=",'original scores'!A3543)</f>
        <v>POS=0.25</v>
      </c>
      <c r="C3543" t="str">
        <f>CONCATENATE("NEG=",'original scores'!B3543)</f>
        <v>NEG=0.25</v>
      </c>
    </row>
    <row r="3544" spans="1:3" x14ac:dyDescent="0.25">
      <c r="A3544" t="s">
        <v>8698</v>
      </c>
      <c r="B3544" t="str">
        <f>CONCATENATE("POS=",'original scores'!A3544)</f>
        <v>POS=0.375</v>
      </c>
    </row>
    <row r="3545" spans="1:3" x14ac:dyDescent="0.25">
      <c r="A3545" t="s">
        <v>1146</v>
      </c>
      <c r="B3545" t="str">
        <f>CONCATENATE("POS=",'original scores'!A3545)</f>
        <v>POS=0.125</v>
      </c>
      <c r="C3545" t="str">
        <f>CONCATENATE("NEG=",'original scores'!B3545)</f>
        <v>NEG=0.125</v>
      </c>
    </row>
    <row r="3546" spans="1:3" x14ac:dyDescent="0.25">
      <c r="A3546" t="s">
        <v>13802</v>
      </c>
      <c r="B3546" t="str">
        <f>CONCATENATE("POS=",'original scores'!A3546)</f>
        <v>POS=0.5</v>
      </c>
    </row>
    <row r="3547" spans="1:3" x14ac:dyDescent="0.25">
      <c r="A3547" t="s">
        <v>1147</v>
      </c>
      <c r="C3547" t="str">
        <f>CONCATENATE("NEG=",'original scores'!B3547)</f>
        <v>NEG=0.5</v>
      </c>
    </row>
    <row r="3548" spans="1:3" x14ac:dyDescent="0.25">
      <c r="A3548" t="s">
        <v>1150</v>
      </c>
      <c r="B3548" t="str">
        <f>CONCATENATE("POS=",'original scores'!A3548)</f>
        <v>POS=0.75</v>
      </c>
    </row>
    <row r="3549" spans="1:3" x14ac:dyDescent="0.25">
      <c r="A3549" t="s">
        <v>38171</v>
      </c>
      <c r="B3549" t="str">
        <f>CONCATENATE("POS=",'original scores'!A3549)</f>
        <v>POS=0.25</v>
      </c>
    </row>
    <row r="3550" spans="1:3" x14ac:dyDescent="0.25">
      <c r="A3550" t="s">
        <v>29129</v>
      </c>
      <c r="B3550" t="str">
        <f>CONCATENATE("POS=",'original scores'!A3550)</f>
        <v>POS=0.25</v>
      </c>
      <c r="C3550" t="str">
        <f>CONCATENATE("NEG=",'original scores'!B3550)</f>
        <v>NEG=0.25</v>
      </c>
    </row>
    <row r="3551" spans="1:3" x14ac:dyDescent="0.25">
      <c r="A3551" t="s">
        <v>1151</v>
      </c>
      <c r="B3551" t="str">
        <f>CONCATENATE("POS=",'original scores'!A3551)</f>
        <v>POS=0.25</v>
      </c>
      <c r="C3551" t="str">
        <f>CONCATENATE("NEG=",'original scores'!B3551)</f>
        <v>NEG=0.75</v>
      </c>
    </row>
    <row r="3552" spans="1:3" x14ac:dyDescent="0.25">
      <c r="A3552" t="s">
        <v>1403</v>
      </c>
      <c r="B3552" t="str">
        <f>CONCATENATE("POS=",'original scores'!A3552)</f>
        <v>POS=0.5</v>
      </c>
      <c r="C3552" t="str">
        <f>CONCATENATE("NEG=",'original scores'!B3552)</f>
        <v>NEG=0.5</v>
      </c>
    </row>
    <row r="3553" spans="1:3" x14ac:dyDescent="0.25">
      <c r="A3553" t="s">
        <v>13805</v>
      </c>
      <c r="B3553" t="str">
        <f>CONCATENATE("POS=",'original scores'!A3553)</f>
        <v>POS=0.125</v>
      </c>
      <c r="C3553" t="str">
        <f>CONCATENATE("NEG=",'original scores'!B3553)</f>
        <v>NEG=0.625</v>
      </c>
    </row>
    <row r="3554" spans="1:3" x14ac:dyDescent="0.25">
      <c r="A3554" t="s">
        <v>13807</v>
      </c>
      <c r="C3554" t="str">
        <f>CONCATENATE("NEG=",'original scores'!B3554)</f>
        <v>NEG=0.5</v>
      </c>
    </row>
    <row r="3555" spans="1:3" x14ac:dyDescent="0.25">
      <c r="A3555" t="s">
        <v>13811</v>
      </c>
      <c r="C3555" t="str">
        <f>CONCATENATE("NEG=",'original scores'!B3555)</f>
        <v>NEG=0.5</v>
      </c>
    </row>
    <row r="3556" spans="1:3" x14ac:dyDescent="0.25">
      <c r="A3556" t="s">
        <v>13817</v>
      </c>
      <c r="C3556" t="str">
        <f>CONCATENATE("NEG=",'original scores'!B3556)</f>
        <v>NEG=0.75</v>
      </c>
    </row>
    <row r="3557" spans="1:3" x14ac:dyDescent="0.25">
      <c r="A3557" t="s">
        <v>1148</v>
      </c>
      <c r="C3557" t="str">
        <f>CONCATENATE("NEG=",'original scores'!B3557)</f>
        <v>NEG=0.625</v>
      </c>
    </row>
    <row r="3558" spans="1:3" x14ac:dyDescent="0.25">
      <c r="A3558" t="s">
        <v>38172</v>
      </c>
      <c r="B3558" t="str">
        <f>CONCATENATE("POS=",'original scores'!A3558)</f>
        <v>POS=0.125</v>
      </c>
      <c r="C3558" t="str">
        <f>CONCATENATE("NEG=",'original scores'!B3558)</f>
        <v>NEG=0.375</v>
      </c>
    </row>
    <row r="3559" spans="1:3" x14ac:dyDescent="0.25">
      <c r="A3559" t="s">
        <v>1277</v>
      </c>
      <c r="B3559" t="str">
        <f>CONCATENATE("POS=",'original scores'!A3559)</f>
        <v>POS=0.25</v>
      </c>
      <c r="C3559" t="str">
        <f>CONCATENATE("NEG=",'original scores'!B3559)</f>
        <v>NEG=0.375</v>
      </c>
    </row>
    <row r="3560" spans="1:3" x14ac:dyDescent="0.25">
      <c r="A3560" t="s">
        <v>1149</v>
      </c>
      <c r="C3560" t="str">
        <f>CONCATENATE("NEG=",'original scores'!B3560)</f>
        <v>NEG=0.25</v>
      </c>
    </row>
    <row r="3561" spans="1:3" x14ac:dyDescent="0.25">
      <c r="A3561" t="s">
        <v>13820</v>
      </c>
      <c r="C3561" t="str">
        <f>CONCATENATE("NEG=",'original scores'!B3561)</f>
        <v>NEG=0.5</v>
      </c>
    </row>
    <row r="3562" spans="1:3" x14ac:dyDescent="0.25">
      <c r="A3562" t="s">
        <v>1150</v>
      </c>
      <c r="B3562" t="str">
        <f>CONCATENATE("POS=",'original scores'!A3562)</f>
        <v>POS=0.5</v>
      </c>
    </row>
    <row r="3563" spans="1:3" x14ac:dyDescent="0.25">
      <c r="A3563" t="s">
        <v>37</v>
      </c>
      <c r="B3563" t="str">
        <f>CONCATENATE("POS=",'original scores'!A3563)</f>
        <v>POS=0.25</v>
      </c>
    </row>
    <row r="3564" spans="1:3" x14ac:dyDescent="0.25">
      <c r="A3564" t="s">
        <v>8547</v>
      </c>
      <c r="B3564" t="str">
        <f>CONCATENATE("POS=",'original scores'!A3564)</f>
        <v>POS=0.125</v>
      </c>
    </row>
    <row r="3565" spans="1:3" x14ac:dyDescent="0.25">
      <c r="A3565" t="s">
        <v>3097</v>
      </c>
      <c r="B3565" t="str">
        <f>CONCATENATE("POS=",'original scores'!A3565)</f>
        <v>POS=0.875</v>
      </c>
    </row>
    <row r="3566" spans="1:3" x14ac:dyDescent="0.25">
      <c r="A3566" t="s">
        <v>1151</v>
      </c>
      <c r="B3566" t="str">
        <f>CONCATENATE("POS=",'original scores'!A3566)</f>
        <v>POS=0.25</v>
      </c>
    </row>
    <row r="3567" spans="1:3" x14ac:dyDescent="0.25">
      <c r="A3567" t="s">
        <v>1152</v>
      </c>
      <c r="C3567" t="str">
        <f>CONCATENATE("NEG=",'original scores'!B3567)</f>
        <v>NEG=0.75</v>
      </c>
    </row>
    <row r="3568" spans="1:3" x14ac:dyDescent="0.25">
      <c r="A3568" t="s">
        <v>8598</v>
      </c>
      <c r="C3568" t="str">
        <f>CONCATENATE("NEG=",'original scores'!B3568)</f>
        <v>NEG=0.25</v>
      </c>
    </row>
    <row r="3569" spans="1:3" x14ac:dyDescent="0.25">
      <c r="A3569" t="s">
        <v>1153</v>
      </c>
      <c r="C3569" t="str">
        <f>CONCATENATE("NEG=",'original scores'!B3569)</f>
        <v>NEG=0.125</v>
      </c>
    </row>
    <row r="3570" spans="1:3" x14ac:dyDescent="0.25">
      <c r="A3570" t="s">
        <v>12223</v>
      </c>
      <c r="B3570" t="str">
        <f>CONCATENATE("POS=",'original scores'!A3570)</f>
        <v>POS=0.5</v>
      </c>
      <c r="C3570" t="str">
        <f>CONCATENATE("NEG=",'original scores'!B3570)</f>
        <v>NEG=0.125</v>
      </c>
    </row>
    <row r="3571" spans="1:3" x14ac:dyDescent="0.25">
      <c r="A3571" t="s">
        <v>13827</v>
      </c>
      <c r="B3571" t="str">
        <f>CONCATENATE("POS=",'original scores'!A3571)</f>
        <v>POS=0.375</v>
      </c>
    </row>
    <row r="3572" spans="1:3" x14ac:dyDescent="0.25">
      <c r="A3572" t="s">
        <v>8699</v>
      </c>
      <c r="B3572" t="str">
        <f>CONCATENATE("POS=",'original scores'!A3572)</f>
        <v>POS=0.375</v>
      </c>
    </row>
    <row r="3573" spans="1:3" x14ac:dyDescent="0.25">
      <c r="A3573" t="s">
        <v>13828</v>
      </c>
      <c r="B3573" t="str">
        <f>CONCATENATE("POS=",'original scores'!A3573)</f>
        <v>POS=0.625</v>
      </c>
    </row>
    <row r="3574" spans="1:3" x14ac:dyDescent="0.25">
      <c r="A3574" t="s">
        <v>1708</v>
      </c>
      <c r="C3574" t="str">
        <f>CONCATENATE("NEG=",'original scores'!B3574)</f>
        <v>NEG=0.75</v>
      </c>
    </row>
    <row r="3575" spans="1:3" x14ac:dyDescent="0.25">
      <c r="A3575" t="s">
        <v>8700</v>
      </c>
      <c r="C3575" t="str">
        <f>CONCATENATE("NEG=",'original scores'!B3575)</f>
        <v>NEG=0.625</v>
      </c>
    </row>
    <row r="3576" spans="1:3" x14ac:dyDescent="0.25">
      <c r="A3576" t="s">
        <v>1154</v>
      </c>
      <c r="B3576" t="str">
        <f>CONCATENATE("POS=",'original scores'!A3576)</f>
        <v>POS=0.375</v>
      </c>
    </row>
    <row r="3577" spans="1:3" x14ac:dyDescent="0.25">
      <c r="A3577" t="s">
        <v>13827</v>
      </c>
      <c r="B3577" t="str">
        <f>CONCATENATE("POS=",'original scores'!A3577)</f>
        <v>POS=0.125</v>
      </c>
    </row>
    <row r="3578" spans="1:3" x14ac:dyDescent="0.25">
      <c r="A3578" t="s">
        <v>1155</v>
      </c>
      <c r="B3578" t="str">
        <f>CONCATENATE("POS=",'original scores'!A3578)</f>
        <v>POS=0.125</v>
      </c>
      <c r="C3578" t="str">
        <f>CONCATENATE("NEG=",'original scores'!B3578)</f>
        <v>NEG=0.25</v>
      </c>
    </row>
    <row r="3579" spans="1:3" x14ac:dyDescent="0.25">
      <c r="A3579" t="s">
        <v>13830</v>
      </c>
      <c r="C3579" t="str">
        <f>CONCATENATE("NEG=",'original scores'!B3579)</f>
        <v>NEG=0.75</v>
      </c>
    </row>
    <row r="3580" spans="1:3" x14ac:dyDescent="0.25">
      <c r="A3580" t="s">
        <v>38173</v>
      </c>
      <c r="C3580" t="str">
        <f>CONCATENATE("NEG=",'original scores'!B3580)</f>
        <v>NEG=0.375</v>
      </c>
    </row>
    <row r="3581" spans="1:3" x14ac:dyDescent="0.25">
      <c r="A3581" t="s">
        <v>38132</v>
      </c>
      <c r="B3581" t="str">
        <f>CONCATENATE("POS=",'original scores'!A3581)</f>
        <v>POS=0.25</v>
      </c>
    </row>
    <row r="3582" spans="1:3" x14ac:dyDescent="0.25">
      <c r="A3582" t="s">
        <v>2538</v>
      </c>
      <c r="B3582" t="str">
        <f>CONCATENATE("POS=",'original scores'!A3582)</f>
        <v>POS=0.125</v>
      </c>
    </row>
    <row r="3583" spans="1:3" x14ac:dyDescent="0.25">
      <c r="A3583" t="s">
        <v>13833</v>
      </c>
      <c r="B3583" t="str">
        <f>CONCATENATE("POS=",'original scores'!A3583)</f>
        <v>POS=0.25</v>
      </c>
      <c r="C3583" t="str">
        <f>CONCATENATE("NEG=",'original scores'!B3583)</f>
        <v>NEG=0.25</v>
      </c>
    </row>
    <row r="3584" spans="1:3" x14ac:dyDescent="0.25">
      <c r="A3584" t="s">
        <v>13834</v>
      </c>
      <c r="B3584" t="str">
        <f>CONCATENATE("POS=",'original scores'!A3584)</f>
        <v>POS=0.125</v>
      </c>
    </row>
    <row r="3585" spans="1:3" x14ac:dyDescent="0.25">
      <c r="A3585" t="s">
        <v>1154</v>
      </c>
      <c r="B3585" t="str">
        <f>CONCATENATE("POS=",'original scores'!A3585)</f>
        <v>POS=0.25</v>
      </c>
      <c r="C3585" t="str">
        <f>CONCATENATE("NEG=",'original scores'!B3585)</f>
        <v>NEG=0.125</v>
      </c>
    </row>
    <row r="3586" spans="1:3" x14ac:dyDescent="0.25">
      <c r="A3586" t="s">
        <v>2740</v>
      </c>
      <c r="B3586" t="str">
        <f>CONCATENATE("POS=",'original scores'!A3586)</f>
        <v>POS=0.375</v>
      </c>
    </row>
    <row r="3587" spans="1:3" x14ac:dyDescent="0.25">
      <c r="A3587" t="s">
        <v>1156</v>
      </c>
      <c r="B3587" t="str">
        <f>CONCATENATE("POS=",'original scores'!A3587)</f>
        <v>POS=0.125</v>
      </c>
    </row>
    <row r="3588" spans="1:3" x14ac:dyDescent="0.25">
      <c r="A3588" t="s">
        <v>1157</v>
      </c>
      <c r="B3588" t="str">
        <f>CONCATENATE("POS=",'original scores'!A3588)</f>
        <v>POS=0.125</v>
      </c>
    </row>
    <row r="3589" spans="1:3" x14ac:dyDescent="0.25">
      <c r="A3589" t="s">
        <v>13824</v>
      </c>
      <c r="B3589" t="str">
        <f>CONCATENATE("POS=",'original scores'!A3589)</f>
        <v>POS=0.125</v>
      </c>
    </row>
    <row r="3590" spans="1:3" x14ac:dyDescent="0.25">
      <c r="A3590" t="s">
        <v>1158</v>
      </c>
      <c r="C3590" t="str">
        <f>CONCATENATE("NEG=",'original scores'!B3590)</f>
        <v>NEG=0.125</v>
      </c>
    </row>
    <row r="3591" spans="1:3" x14ac:dyDescent="0.25">
      <c r="A3591" t="s">
        <v>13835</v>
      </c>
      <c r="C3591" t="str">
        <f>CONCATENATE("NEG=",'original scores'!B3591)</f>
        <v>NEG=0.375</v>
      </c>
    </row>
    <row r="3592" spans="1:3" x14ac:dyDescent="0.25">
      <c r="A3592" t="s">
        <v>1159</v>
      </c>
      <c r="C3592" t="str">
        <f>CONCATENATE("NEG=",'original scores'!B3592)</f>
        <v>NEG=0.125</v>
      </c>
    </row>
    <row r="3593" spans="1:3" x14ac:dyDescent="0.25">
      <c r="A3593" t="s">
        <v>8982</v>
      </c>
      <c r="C3593" t="str">
        <f>CONCATENATE("NEG=",'original scores'!B3593)</f>
        <v>NEG=0.375</v>
      </c>
    </row>
    <row r="3594" spans="1:3" x14ac:dyDescent="0.25">
      <c r="A3594" t="s">
        <v>2727</v>
      </c>
      <c r="C3594" t="str">
        <f>CONCATENATE("NEG=",'original scores'!B3594)</f>
        <v>NEG=0.5</v>
      </c>
    </row>
    <row r="3595" spans="1:3" x14ac:dyDescent="0.25">
      <c r="A3595" t="s">
        <v>1160</v>
      </c>
      <c r="C3595" t="str">
        <f>CONCATENATE("NEG=",'original scores'!B3595)</f>
        <v>NEG=0.625</v>
      </c>
    </row>
    <row r="3596" spans="1:3" x14ac:dyDescent="0.25">
      <c r="A3596" t="s">
        <v>2572</v>
      </c>
      <c r="B3596" t="str">
        <f>CONCATENATE("POS=",'original scores'!A3596)</f>
        <v>POS=0.125</v>
      </c>
    </row>
    <row r="3597" spans="1:3" x14ac:dyDescent="0.25">
      <c r="A3597" t="s">
        <v>1161</v>
      </c>
      <c r="C3597" t="str">
        <f>CONCATENATE("NEG=",'original scores'!B3597)</f>
        <v>NEG=0.5</v>
      </c>
    </row>
    <row r="3598" spans="1:3" x14ac:dyDescent="0.25">
      <c r="A3598" t="s">
        <v>13836</v>
      </c>
      <c r="C3598" t="str">
        <f>CONCATENATE("NEG=",'original scores'!B3598)</f>
        <v>NEG=0.125</v>
      </c>
    </row>
    <row r="3599" spans="1:3" x14ac:dyDescent="0.25">
      <c r="A3599" t="s">
        <v>1162</v>
      </c>
      <c r="C3599" t="str">
        <f>CONCATENATE("NEG=",'original scores'!B3599)</f>
        <v>NEG=0.125</v>
      </c>
    </row>
    <row r="3600" spans="1:3" x14ac:dyDescent="0.25">
      <c r="A3600" t="s">
        <v>38176</v>
      </c>
      <c r="B3600" t="str">
        <f>CONCATENATE("POS=",'original scores'!A3600)</f>
        <v>POS=0.375</v>
      </c>
    </row>
    <row r="3601" spans="1:3" x14ac:dyDescent="0.25">
      <c r="A3601" t="s">
        <v>1163</v>
      </c>
      <c r="C3601" t="str">
        <f>CONCATENATE("NEG=",'original scores'!B3601)</f>
        <v>NEG=0.25</v>
      </c>
    </row>
    <row r="3602" spans="1:3" x14ac:dyDescent="0.25">
      <c r="A3602" t="s">
        <v>1164</v>
      </c>
      <c r="B3602" t="str">
        <f>CONCATENATE("POS=",'original scores'!A3602)</f>
        <v>POS=0.125</v>
      </c>
    </row>
    <row r="3603" spans="1:3" x14ac:dyDescent="0.25">
      <c r="A3603" t="s">
        <v>13838</v>
      </c>
      <c r="C3603" t="str">
        <f>CONCATENATE("NEG=",'original scores'!B3603)</f>
        <v>NEG=0.125</v>
      </c>
    </row>
    <row r="3604" spans="1:3" x14ac:dyDescent="0.25">
      <c r="A3604" t="s">
        <v>13840</v>
      </c>
      <c r="B3604" t="str">
        <f>CONCATENATE("POS=",'original scores'!A3604)</f>
        <v>POS=0.5</v>
      </c>
    </row>
    <row r="3605" spans="1:3" x14ac:dyDescent="0.25">
      <c r="A3605" t="s">
        <v>1165</v>
      </c>
      <c r="C3605" t="str">
        <f>CONCATENATE("NEG=",'original scores'!B3605)</f>
        <v>NEG=0.75</v>
      </c>
    </row>
    <row r="3606" spans="1:3" x14ac:dyDescent="0.25">
      <c r="A3606" t="s">
        <v>13842</v>
      </c>
      <c r="C3606" t="str">
        <f>CONCATENATE("NEG=",'original scores'!B3606)</f>
        <v>NEG=0.5</v>
      </c>
    </row>
    <row r="3607" spans="1:3" x14ac:dyDescent="0.25">
      <c r="A3607" t="s">
        <v>1166</v>
      </c>
      <c r="B3607" t="str">
        <f>CONCATENATE("POS=",'original scores'!A3607)</f>
        <v>POS=0.125</v>
      </c>
    </row>
    <row r="3608" spans="1:3" x14ac:dyDescent="0.25">
      <c r="A3608" t="s">
        <v>1167</v>
      </c>
      <c r="C3608" t="str">
        <f>CONCATENATE("NEG=",'original scores'!B3608)</f>
        <v>NEG=0.625</v>
      </c>
    </row>
    <row r="3609" spans="1:3" x14ac:dyDescent="0.25">
      <c r="A3609" t="s">
        <v>1168</v>
      </c>
      <c r="C3609" t="str">
        <f>CONCATENATE("NEG=",'original scores'!B3609)</f>
        <v>NEG=0.125</v>
      </c>
    </row>
    <row r="3610" spans="1:3" x14ac:dyDescent="0.25">
      <c r="A3610" t="s">
        <v>13844</v>
      </c>
      <c r="C3610" t="str">
        <f>CONCATENATE("NEG=",'original scores'!B3610)</f>
        <v>NEG=0.125</v>
      </c>
    </row>
    <row r="3611" spans="1:3" x14ac:dyDescent="0.25">
      <c r="A3611" t="s">
        <v>1169</v>
      </c>
      <c r="B3611" t="str">
        <f>CONCATENATE("POS=",'original scores'!A3611)</f>
        <v>POS=0.125</v>
      </c>
    </row>
    <row r="3612" spans="1:3" x14ac:dyDescent="0.25">
      <c r="A3612" t="s">
        <v>8701</v>
      </c>
      <c r="B3612" t="str">
        <f>CONCATENATE("POS=",'original scores'!A3612)</f>
        <v>POS=0.125</v>
      </c>
    </row>
    <row r="3613" spans="1:3" x14ac:dyDescent="0.25">
      <c r="A3613" t="s">
        <v>1170</v>
      </c>
      <c r="C3613" t="str">
        <f>CONCATENATE("NEG=",'original scores'!B3613)</f>
        <v>NEG=0.625</v>
      </c>
    </row>
    <row r="3614" spans="1:3" x14ac:dyDescent="0.25">
      <c r="A3614" t="s">
        <v>2821</v>
      </c>
      <c r="C3614" t="str">
        <f>CONCATENATE("NEG=",'original scores'!B3614)</f>
        <v>NEG=0.25</v>
      </c>
    </row>
    <row r="3615" spans="1:3" x14ac:dyDescent="0.25">
      <c r="A3615" t="s">
        <v>1171</v>
      </c>
      <c r="B3615" t="str">
        <f>CONCATENATE("POS=",'original scores'!A3615)</f>
        <v>POS=0.5</v>
      </c>
    </row>
    <row r="3616" spans="1:3" x14ac:dyDescent="0.25">
      <c r="A3616" t="s">
        <v>1172</v>
      </c>
      <c r="C3616" t="str">
        <f>CONCATENATE("NEG=",'original scores'!B3616)</f>
        <v>NEG=0.5</v>
      </c>
    </row>
    <row r="3617" spans="1:3" x14ac:dyDescent="0.25">
      <c r="A3617" t="s">
        <v>1173</v>
      </c>
      <c r="B3617" t="str">
        <f>CONCATENATE("POS=",'original scores'!A3617)</f>
        <v>POS=0.125</v>
      </c>
      <c r="C3617" t="str">
        <f>CONCATENATE("NEG=",'original scores'!B3617)</f>
        <v>NEG=0.5</v>
      </c>
    </row>
    <row r="3618" spans="1:3" x14ac:dyDescent="0.25">
      <c r="A3618" t="s">
        <v>12694</v>
      </c>
      <c r="B3618" t="str">
        <f>CONCATENATE("POS=",'original scores'!A3618)</f>
        <v>POS=0.5</v>
      </c>
    </row>
    <row r="3619" spans="1:3" x14ac:dyDescent="0.25">
      <c r="A3619" t="s">
        <v>1174</v>
      </c>
      <c r="B3619" t="str">
        <f>CONCATENATE("POS=",'original scores'!A3619)</f>
        <v>POS=0.25</v>
      </c>
      <c r="C3619" t="str">
        <f>CONCATENATE("NEG=",'original scores'!B3619)</f>
        <v>NEG=0.125</v>
      </c>
    </row>
    <row r="3620" spans="1:3" x14ac:dyDescent="0.25">
      <c r="A3620" t="s">
        <v>38178</v>
      </c>
      <c r="B3620" t="str">
        <f>CONCATENATE("POS=",'original scores'!A3620)</f>
        <v>POS=0.25</v>
      </c>
    </row>
    <row r="3621" spans="1:3" x14ac:dyDescent="0.25">
      <c r="A3621" t="s">
        <v>1175</v>
      </c>
      <c r="B3621" t="str">
        <f>CONCATENATE("POS=",'original scores'!A3621)</f>
        <v>POS=0.375</v>
      </c>
    </row>
    <row r="3622" spans="1:3" x14ac:dyDescent="0.25">
      <c r="A3622" t="s">
        <v>2881</v>
      </c>
      <c r="B3622" t="str">
        <f>CONCATENATE("POS=",'original scores'!A3622)</f>
        <v>POS=0.375</v>
      </c>
    </row>
    <row r="3623" spans="1:3" x14ac:dyDescent="0.25">
      <c r="A3623" t="s">
        <v>1176</v>
      </c>
      <c r="C3623" t="str">
        <f>CONCATENATE("NEG=",'original scores'!B3623)</f>
        <v>NEG=0.25</v>
      </c>
    </row>
    <row r="3624" spans="1:3" x14ac:dyDescent="0.25">
      <c r="A3624" t="s">
        <v>1177</v>
      </c>
      <c r="C3624" t="str">
        <f>CONCATENATE("NEG=",'original scores'!B3624)</f>
        <v>NEG=0.75</v>
      </c>
    </row>
    <row r="3625" spans="1:3" x14ac:dyDescent="0.25">
      <c r="A3625" t="s">
        <v>11843</v>
      </c>
      <c r="C3625" t="str">
        <f>CONCATENATE("NEG=",'original scores'!B3625)</f>
        <v>NEG=0.125</v>
      </c>
    </row>
    <row r="3626" spans="1:3" x14ac:dyDescent="0.25">
      <c r="A3626" t="s">
        <v>1178</v>
      </c>
      <c r="C3626" t="str">
        <f>CONCATENATE("NEG=",'original scores'!B3626)</f>
        <v>NEG=0.25</v>
      </c>
    </row>
    <row r="3627" spans="1:3" x14ac:dyDescent="0.25">
      <c r="A3627" t="s">
        <v>1179</v>
      </c>
      <c r="B3627" t="str">
        <f>CONCATENATE("POS=",'original scores'!A3627)</f>
        <v>POS=0.375</v>
      </c>
      <c r="C3627" t="str">
        <f>CONCATENATE("NEG=",'original scores'!B3627)</f>
        <v>NEG=0.25</v>
      </c>
    </row>
    <row r="3628" spans="1:3" x14ac:dyDescent="0.25">
      <c r="A3628" t="s">
        <v>37954</v>
      </c>
      <c r="B3628" t="str">
        <f>CONCATENATE("POS=",'original scores'!A3628)</f>
        <v>POS=0.125</v>
      </c>
      <c r="C3628" t="str">
        <f>CONCATENATE("NEG=",'original scores'!B3628)</f>
        <v>NEG=0.125</v>
      </c>
    </row>
    <row r="3629" spans="1:3" x14ac:dyDescent="0.25">
      <c r="A3629" t="s">
        <v>37954</v>
      </c>
      <c r="B3629" t="str">
        <f>CONCATENATE("POS=",'original scores'!A3629)</f>
        <v>POS=0.25</v>
      </c>
    </row>
    <row r="3630" spans="1:3" x14ac:dyDescent="0.25">
      <c r="A3630" t="s">
        <v>13847</v>
      </c>
      <c r="C3630" t="str">
        <f>CONCATENATE("NEG=",'original scores'!B3630)</f>
        <v>NEG=0.125</v>
      </c>
    </row>
    <row r="3631" spans="1:3" x14ac:dyDescent="0.25">
      <c r="A3631" t="s">
        <v>29130</v>
      </c>
      <c r="C3631" t="str">
        <f>CONCATENATE("NEG=",'original scores'!B3631)</f>
        <v>NEG=0.25</v>
      </c>
    </row>
    <row r="3632" spans="1:3" x14ac:dyDescent="0.25">
      <c r="A3632" t="s">
        <v>13849</v>
      </c>
      <c r="B3632" t="str">
        <f>CONCATENATE("POS=",'original scores'!A3632)</f>
        <v>POS=0.125</v>
      </c>
      <c r="C3632" t="str">
        <f>CONCATENATE("NEG=",'original scores'!B3632)</f>
        <v>NEG=0.5</v>
      </c>
    </row>
    <row r="3633" spans="1:3" x14ac:dyDescent="0.25">
      <c r="A3633" t="s">
        <v>38181</v>
      </c>
      <c r="B3633" t="str">
        <f>CONCATENATE("POS=",'original scores'!A3633)</f>
        <v>POS=0.25</v>
      </c>
      <c r="C3633" t="str">
        <f>CONCATENATE("NEG=",'original scores'!B3633)</f>
        <v>NEG=0.25</v>
      </c>
    </row>
    <row r="3634" spans="1:3" x14ac:dyDescent="0.25">
      <c r="A3634" t="s">
        <v>1180</v>
      </c>
      <c r="C3634" t="str">
        <f>CONCATENATE("NEG=",'original scores'!B3634)</f>
        <v>NEG=0.25</v>
      </c>
    </row>
    <row r="3635" spans="1:3" x14ac:dyDescent="0.25">
      <c r="A3635" t="s">
        <v>10245</v>
      </c>
      <c r="B3635" t="str">
        <f>CONCATENATE("POS=",'original scores'!A3635)</f>
        <v>POS=0.5</v>
      </c>
    </row>
    <row r="3636" spans="1:3" x14ac:dyDescent="0.25">
      <c r="A3636" t="s">
        <v>38182</v>
      </c>
      <c r="C3636" t="str">
        <f>CONCATENATE("NEG=",'original scores'!B3636)</f>
        <v>NEG=0.25</v>
      </c>
    </row>
    <row r="3637" spans="1:3" x14ac:dyDescent="0.25">
      <c r="A3637" t="s">
        <v>8702</v>
      </c>
      <c r="B3637" t="str">
        <f>CONCATENATE("POS=",'original scores'!A3637)</f>
        <v>POS=0.125</v>
      </c>
      <c r="C3637" t="str">
        <f>CONCATENATE("NEG=",'original scores'!B3637)</f>
        <v>NEG=0.375</v>
      </c>
    </row>
    <row r="3638" spans="1:3" x14ac:dyDescent="0.25">
      <c r="A3638" t="s">
        <v>8592</v>
      </c>
      <c r="C3638" t="str">
        <f>CONCATENATE("NEG=",'original scores'!B3638)</f>
        <v>NEG=0.5</v>
      </c>
    </row>
    <row r="3639" spans="1:3" x14ac:dyDescent="0.25">
      <c r="A3639" t="s">
        <v>1178</v>
      </c>
      <c r="C3639" t="str">
        <f>CONCATENATE("NEG=",'original scores'!B3639)</f>
        <v>NEG=0.25</v>
      </c>
    </row>
    <row r="3640" spans="1:3" x14ac:dyDescent="0.25">
      <c r="A3640" t="s">
        <v>1181</v>
      </c>
      <c r="B3640" t="str">
        <f>CONCATENATE("POS=",'original scores'!A3640)</f>
        <v>POS=0.25</v>
      </c>
    </row>
    <row r="3641" spans="1:3" x14ac:dyDescent="0.25">
      <c r="A3641" t="s">
        <v>1182</v>
      </c>
      <c r="C3641" t="str">
        <f>CONCATENATE("NEG=",'original scores'!B3641)</f>
        <v>NEG=0.375</v>
      </c>
    </row>
    <row r="3642" spans="1:3" x14ac:dyDescent="0.25">
      <c r="A3642" t="s">
        <v>13851</v>
      </c>
      <c r="B3642" t="str">
        <f>CONCATENATE("POS=",'original scores'!A3642)</f>
        <v>POS=0.25</v>
      </c>
      <c r="C3642" t="str">
        <f>CONCATENATE("NEG=",'original scores'!B3642)</f>
        <v>NEG=0.375</v>
      </c>
    </row>
    <row r="3643" spans="1:3" x14ac:dyDescent="0.25">
      <c r="A3643" t="s">
        <v>1183</v>
      </c>
      <c r="C3643" t="str">
        <f>CONCATENATE("NEG=",'original scores'!B3643)</f>
        <v>NEG=0.125</v>
      </c>
    </row>
    <row r="3644" spans="1:3" x14ac:dyDescent="0.25">
      <c r="A3644" t="s">
        <v>1184</v>
      </c>
      <c r="B3644" t="str">
        <f>CONCATENATE("POS=",'original scores'!A3644)</f>
        <v>POS=0.75</v>
      </c>
    </row>
    <row r="3645" spans="1:3" x14ac:dyDescent="0.25">
      <c r="A3645" t="s">
        <v>29131</v>
      </c>
      <c r="B3645" t="str">
        <f>CONCATENATE("POS=",'original scores'!A3645)</f>
        <v>POS=0.875</v>
      </c>
    </row>
    <row r="3646" spans="1:3" x14ac:dyDescent="0.25">
      <c r="A3646" t="s">
        <v>1272</v>
      </c>
      <c r="B3646" t="str">
        <f>CONCATENATE("POS=",'original scores'!A3646)</f>
        <v>POS=0.75</v>
      </c>
    </row>
    <row r="3647" spans="1:3" x14ac:dyDescent="0.25">
      <c r="A3647" t="s">
        <v>8703</v>
      </c>
      <c r="B3647" t="str">
        <f>CONCATENATE("POS=",'original scores'!A3647)</f>
        <v>POS=0.5</v>
      </c>
    </row>
    <row r="3648" spans="1:3" x14ac:dyDescent="0.25">
      <c r="A3648" t="s">
        <v>3039</v>
      </c>
      <c r="B3648" t="str">
        <f>CONCATENATE("POS=",'original scores'!A3648)</f>
        <v>POS=0.625</v>
      </c>
    </row>
    <row r="3649" spans="1:3" x14ac:dyDescent="0.25">
      <c r="A3649" t="s">
        <v>13853</v>
      </c>
      <c r="B3649" t="str">
        <f>CONCATENATE("POS=",'original scores'!A3649)</f>
        <v>POS=0.75</v>
      </c>
    </row>
    <row r="3650" spans="1:3" x14ac:dyDescent="0.25">
      <c r="A3650" t="s">
        <v>1185</v>
      </c>
      <c r="B3650" t="str">
        <f>CONCATENATE("POS=",'original scores'!A3650)</f>
        <v>POS=0.75</v>
      </c>
    </row>
    <row r="3651" spans="1:3" x14ac:dyDescent="0.25">
      <c r="A3651" t="s">
        <v>38184</v>
      </c>
      <c r="B3651" t="str">
        <f>CONCATENATE("POS=",'original scores'!A3651)</f>
        <v>POS=0.5</v>
      </c>
    </row>
    <row r="3652" spans="1:3" x14ac:dyDescent="0.25">
      <c r="A3652" t="s">
        <v>1186</v>
      </c>
      <c r="C3652" t="str">
        <f>CONCATENATE("NEG=",'original scores'!B3652)</f>
        <v>NEG=0.875</v>
      </c>
    </row>
    <row r="3653" spans="1:3" x14ac:dyDescent="0.25">
      <c r="A3653" t="s">
        <v>8704</v>
      </c>
      <c r="C3653" t="str">
        <f>CONCATENATE("NEG=",'original scores'!B3653)</f>
        <v>NEG=1</v>
      </c>
    </row>
    <row r="3654" spans="1:3" x14ac:dyDescent="0.25">
      <c r="A3654" t="s">
        <v>12123</v>
      </c>
      <c r="C3654" t="str">
        <f>CONCATENATE("NEG=",'original scores'!B3654)</f>
        <v>NEG=0.75</v>
      </c>
    </row>
    <row r="3655" spans="1:3" x14ac:dyDescent="0.25">
      <c r="A3655" t="s">
        <v>1900</v>
      </c>
      <c r="C3655" t="str">
        <f>CONCATENATE("NEG=",'original scores'!B3655)</f>
        <v>NEG=0.875</v>
      </c>
    </row>
    <row r="3656" spans="1:3" x14ac:dyDescent="0.25">
      <c r="A3656" t="s">
        <v>12436</v>
      </c>
      <c r="B3656" t="str">
        <f>CONCATENATE("POS=",'original scores'!A3656)</f>
        <v>POS=0.125</v>
      </c>
      <c r="C3656" t="str">
        <f>CONCATENATE("NEG=",'original scores'!B3656)</f>
        <v>NEG=0.875</v>
      </c>
    </row>
    <row r="3657" spans="1:3" x14ac:dyDescent="0.25">
      <c r="A3657" t="s">
        <v>13861</v>
      </c>
      <c r="B3657" t="str">
        <f>CONCATENATE("POS=",'original scores'!A3657)</f>
        <v>POS=0.125</v>
      </c>
      <c r="C3657" t="str">
        <f>CONCATENATE("NEG=",'original scores'!B3657)</f>
        <v>NEG=0.75</v>
      </c>
    </row>
    <row r="3658" spans="1:3" x14ac:dyDescent="0.25">
      <c r="A3658" t="s">
        <v>1274</v>
      </c>
      <c r="C3658" t="str">
        <f>CONCATENATE("NEG=",'original scores'!B3658)</f>
        <v>NEG=0.5</v>
      </c>
    </row>
    <row r="3659" spans="1:3" x14ac:dyDescent="0.25">
      <c r="A3659" t="s">
        <v>29132</v>
      </c>
      <c r="B3659" t="str">
        <f>CONCATENATE("POS=",'original scores'!A3659)</f>
        <v>POS=0.222</v>
      </c>
      <c r="C3659" t="str">
        <f>CONCATENATE("NEG=",'original scores'!B3659)</f>
        <v>NEG=0.778</v>
      </c>
    </row>
    <row r="3660" spans="1:3" x14ac:dyDescent="0.25">
      <c r="A3660" t="s">
        <v>1187</v>
      </c>
      <c r="B3660" t="str">
        <f>CONCATENATE("POS=",'original scores'!A3660)</f>
        <v>POS=0.75</v>
      </c>
      <c r="C3660" t="str">
        <f>CONCATENATE("NEG=",'original scores'!B3660)</f>
        <v>NEG=0.125</v>
      </c>
    </row>
    <row r="3661" spans="1:3" x14ac:dyDescent="0.25">
      <c r="A3661" t="s">
        <v>13863</v>
      </c>
      <c r="B3661" t="str">
        <f>CONCATENATE("POS=",'original scores'!A3661)</f>
        <v>POS=0.375</v>
      </c>
      <c r="C3661" t="str">
        <f>CONCATENATE("NEG=",'original scores'!B3661)</f>
        <v>NEG=0.125</v>
      </c>
    </row>
    <row r="3662" spans="1:3" x14ac:dyDescent="0.25">
      <c r="A3662" t="s">
        <v>38188</v>
      </c>
      <c r="B3662" t="str">
        <f>CONCATENATE("POS=",'original scores'!A3662)</f>
        <v>POS=0.125</v>
      </c>
    </row>
    <row r="3663" spans="1:3" x14ac:dyDescent="0.25">
      <c r="A3663" t="s">
        <v>10715</v>
      </c>
      <c r="C3663" t="str">
        <f>CONCATENATE("NEG=",'original scores'!B3663)</f>
        <v>NEG=0.5</v>
      </c>
    </row>
    <row r="3664" spans="1:3" x14ac:dyDescent="0.25">
      <c r="A3664" t="s">
        <v>1188</v>
      </c>
      <c r="C3664" t="str">
        <f>CONCATENATE("NEG=",'original scores'!B3664)</f>
        <v>NEG=0.25</v>
      </c>
    </row>
    <row r="3665" spans="1:3" x14ac:dyDescent="0.25">
      <c r="A3665" t="s">
        <v>38190</v>
      </c>
      <c r="C3665" t="str">
        <f>CONCATENATE("NEG=",'original scores'!B3665)</f>
        <v>NEG=0.875</v>
      </c>
    </row>
    <row r="3666" spans="1:3" x14ac:dyDescent="0.25">
      <c r="A3666" t="s">
        <v>13870</v>
      </c>
      <c r="C3666" t="str">
        <f>CONCATENATE("NEG=",'original scores'!B3666)</f>
        <v>NEG=0.75</v>
      </c>
    </row>
    <row r="3667" spans="1:3" x14ac:dyDescent="0.25">
      <c r="A3667" t="s">
        <v>13875</v>
      </c>
      <c r="C3667" t="str">
        <f>CONCATENATE("NEG=",'original scores'!B3667)</f>
        <v>NEG=0.875</v>
      </c>
    </row>
    <row r="3668" spans="1:3" x14ac:dyDescent="0.25">
      <c r="A3668" t="s">
        <v>1337</v>
      </c>
      <c r="C3668" t="str">
        <f>CONCATENATE("NEG=",'original scores'!B3668)</f>
        <v>NEG=0.125</v>
      </c>
    </row>
    <row r="3669" spans="1:3" x14ac:dyDescent="0.25">
      <c r="A3669" t="s">
        <v>12390</v>
      </c>
      <c r="C3669" t="str">
        <f>CONCATENATE("NEG=",'original scores'!B3669)</f>
        <v>NEG=0.375</v>
      </c>
    </row>
    <row r="3670" spans="1:3" x14ac:dyDescent="0.25">
      <c r="A3670" t="s">
        <v>1189</v>
      </c>
      <c r="C3670" t="str">
        <f>CONCATENATE("NEG=",'original scores'!B3670)</f>
        <v>NEG=0.75</v>
      </c>
    </row>
    <row r="3671" spans="1:3" x14ac:dyDescent="0.25">
      <c r="A3671" t="s">
        <v>13866</v>
      </c>
      <c r="C3671" t="str">
        <f>CONCATENATE("NEG=",'original scores'!B3671)</f>
        <v>NEG=0.125</v>
      </c>
    </row>
    <row r="3672" spans="1:3" x14ac:dyDescent="0.25">
      <c r="A3672" t="s">
        <v>38194</v>
      </c>
      <c r="B3672" t="str">
        <f>CONCATENATE("POS=",'original scores'!A3672)</f>
        <v>POS=0.3</v>
      </c>
      <c r="C3672" t="str">
        <f>CONCATENATE("NEG=",'original scores'!B3672)</f>
        <v>NEG=0.7</v>
      </c>
    </row>
    <row r="3673" spans="1:3" x14ac:dyDescent="0.25">
      <c r="A3673" t="s">
        <v>8705</v>
      </c>
      <c r="B3673" t="str">
        <f>CONCATENATE("POS=",'original scores'!A3673)</f>
        <v>POS=0.25</v>
      </c>
      <c r="C3673" t="str">
        <f>CONCATENATE("NEG=",'original scores'!B3673)</f>
        <v>NEG=0.625</v>
      </c>
    </row>
    <row r="3674" spans="1:3" x14ac:dyDescent="0.25">
      <c r="A3674" t="s">
        <v>8991</v>
      </c>
      <c r="C3674" t="str">
        <f>CONCATENATE("NEG=",'original scores'!B3674)</f>
        <v>NEG=0.375</v>
      </c>
    </row>
    <row r="3675" spans="1:3" x14ac:dyDescent="0.25">
      <c r="A3675" t="s">
        <v>8706</v>
      </c>
      <c r="C3675" t="str">
        <f>CONCATENATE("NEG=",'original scores'!B3675)</f>
        <v>NEG=0.375</v>
      </c>
    </row>
    <row r="3676" spans="1:3" x14ac:dyDescent="0.25">
      <c r="A3676" t="s">
        <v>38195</v>
      </c>
      <c r="C3676" t="str">
        <f>CONCATENATE("NEG=",'original scores'!B3676)</f>
        <v>NEG=0.25</v>
      </c>
    </row>
    <row r="3677" spans="1:3" x14ac:dyDescent="0.25">
      <c r="A3677" t="s">
        <v>38196</v>
      </c>
      <c r="C3677" t="str">
        <f>CONCATENATE("NEG=",'original scores'!B3677)</f>
        <v>NEG=0.25</v>
      </c>
    </row>
    <row r="3678" spans="1:3" x14ac:dyDescent="0.25">
      <c r="A3678" t="s">
        <v>38197</v>
      </c>
      <c r="C3678" t="str">
        <f>CONCATENATE("NEG=",'original scores'!B3678)</f>
        <v>NEG=0.25</v>
      </c>
    </row>
    <row r="3679" spans="1:3" x14ac:dyDescent="0.25">
      <c r="A3679" t="s">
        <v>38198</v>
      </c>
      <c r="C3679" t="str">
        <f>CONCATENATE("NEG=",'original scores'!B3679)</f>
        <v>NEG=0.25</v>
      </c>
    </row>
    <row r="3680" spans="1:3" x14ac:dyDescent="0.25">
      <c r="A3680" t="s">
        <v>38199</v>
      </c>
      <c r="C3680" t="str">
        <f>CONCATENATE("NEG=",'original scores'!B3680)</f>
        <v>NEG=0.25</v>
      </c>
    </row>
    <row r="3681" spans="1:3" x14ac:dyDescent="0.25">
      <c r="A3681" t="s">
        <v>38200</v>
      </c>
      <c r="C3681" t="str">
        <f>CONCATENATE("NEG=",'original scores'!B3681)</f>
        <v>NEG=0.25</v>
      </c>
    </row>
    <row r="3682" spans="1:3" x14ac:dyDescent="0.25">
      <c r="A3682" t="s">
        <v>38201</v>
      </c>
      <c r="C3682" t="str">
        <f>CONCATENATE("NEG=",'original scores'!B3682)</f>
        <v>NEG=0.25</v>
      </c>
    </row>
    <row r="3683" spans="1:3" x14ac:dyDescent="0.25">
      <c r="A3683" t="s">
        <v>38202</v>
      </c>
      <c r="C3683" t="str">
        <f>CONCATENATE("NEG=",'original scores'!B3683)</f>
        <v>NEG=0.25</v>
      </c>
    </row>
    <row r="3684" spans="1:3" x14ac:dyDescent="0.25">
      <c r="A3684" t="s">
        <v>38203</v>
      </c>
      <c r="C3684" t="str">
        <f>CONCATENATE("NEG=",'original scores'!B3684)</f>
        <v>NEG=0.25</v>
      </c>
    </row>
    <row r="3685" spans="1:3" x14ac:dyDescent="0.25">
      <c r="A3685" t="s">
        <v>38204</v>
      </c>
      <c r="C3685" t="str">
        <f>CONCATENATE("NEG=",'original scores'!B3685)</f>
        <v>NEG=0.25</v>
      </c>
    </row>
    <row r="3686" spans="1:3" x14ac:dyDescent="0.25">
      <c r="A3686" t="s">
        <v>38205</v>
      </c>
      <c r="C3686" t="str">
        <f>CONCATENATE("NEG=",'original scores'!B3686)</f>
        <v>NEG=0.25</v>
      </c>
    </row>
    <row r="3687" spans="1:3" x14ac:dyDescent="0.25">
      <c r="A3687" t="s">
        <v>38206</v>
      </c>
      <c r="C3687" t="str">
        <f>CONCATENATE("NEG=",'original scores'!B3687)</f>
        <v>NEG=0.25</v>
      </c>
    </row>
    <row r="3688" spans="1:3" x14ac:dyDescent="0.25">
      <c r="A3688" t="s">
        <v>38208</v>
      </c>
      <c r="B3688" t="str">
        <f>CONCATENATE("POS=",'original scores'!A3688)</f>
        <v>POS=0.75</v>
      </c>
    </row>
    <row r="3689" spans="1:3" x14ac:dyDescent="0.25">
      <c r="A3689" t="s">
        <v>10715</v>
      </c>
      <c r="C3689" t="str">
        <f>CONCATENATE("NEG=",'original scores'!B3689)</f>
        <v>NEG=0.125</v>
      </c>
    </row>
    <row r="3690" spans="1:3" x14ac:dyDescent="0.25">
      <c r="A3690" t="s">
        <v>38209</v>
      </c>
      <c r="C3690" t="str">
        <f>CONCATENATE("NEG=",'original scores'!B3690)</f>
        <v>NEG=0.25</v>
      </c>
    </row>
    <row r="3691" spans="1:3" x14ac:dyDescent="0.25">
      <c r="A3691" t="s">
        <v>38210</v>
      </c>
      <c r="B3691" t="str">
        <f>CONCATENATE("POS=",'original scores'!A3691)</f>
        <v>POS=0.25</v>
      </c>
    </row>
    <row r="3692" spans="1:3" x14ac:dyDescent="0.25">
      <c r="A3692" t="s">
        <v>38212</v>
      </c>
      <c r="C3692" t="str">
        <f>CONCATENATE("NEG=",'original scores'!B3692)</f>
        <v>NEG=0.25</v>
      </c>
    </row>
    <row r="3693" spans="1:3" x14ac:dyDescent="0.25">
      <c r="A3693" t="s">
        <v>38214</v>
      </c>
      <c r="C3693" t="str">
        <f>CONCATENATE("NEG=",'original scores'!B3693)</f>
        <v>NEG=0.25</v>
      </c>
    </row>
    <row r="3694" spans="1:3" x14ac:dyDescent="0.25">
      <c r="A3694" t="s">
        <v>38215</v>
      </c>
      <c r="C3694" t="str">
        <f>CONCATENATE("NEG=",'original scores'!B3694)</f>
        <v>NEG=0.25</v>
      </c>
    </row>
    <row r="3695" spans="1:3" x14ac:dyDescent="0.25">
      <c r="A3695" t="s">
        <v>38216</v>
      </c>
      <c r="C3695" t="str">
        <f>CONCATENATE("NEG=",'original scores'!B3695)</f>
        <v>NEG=0.25</v>
      </c>
    </row>
    <row r="3696" spans="1:3" x14ac:dyDescent="0.25">
      <c r="A3696" t="s">
        <v>13878</v>
      </c>
      <c r="C3696" t="str">
        <f>CONCATENATE("NEG=",'original scores'!B3696)</f>
        <v>NEG=0.25</v>
      </c>
    </row>
    <row r="3697" spans="1:3" x14ac:dyDescent="0.25">
      <c r="A3697" t="s">
        <v>38217</v>
      </c>
      <c r="C3697" t="str">
        <f>CONCATENATE("NEG=",'original scores'!B3697)</f>
        <v>NEG=0.125</v>
      </c>
    </row>
    <row r="3698" spans="1:3" x14ac:dyDescent="0.25">
      <c r="A3698" t="s">
        <v>1190</v>
      </c>
      <c r="B3698" t="str">
        <f>CONCATENATE("POS=",'original scores'!A3698)</f>
        <v>POS=0.25</v>
      </c>
    </row>
    <row r="3699" spans="1:3" x14ac:dyDescent="0.25">
      <c r="A3699" t="s">
        <v>1190</v>
      </c>
      <c r="C3699" t="str">
        <f>CONCATENATE("NEG=",'original scores'!B3699)</f>
        <v>NEG=0.25</v>
      </c>
    </row>
    <row r="3700" spans="1:3" x14ac:dyDescent="0.25">
      <c r="A3700" t="s">
        <v>1195</v>
      </c>
      <c r="C3700" t="str">
        <f>CONCATENATE("NEG=",'original scores'!B3700)</f>
        <v>NEG=0.625</v>
      </c>
    </row>
    <row r="3701" spans="1:3" x14ac:dyDescent="0.25">
      <c r="A3701" t="s">
        <v>1191</v>
      </c>
      <c r="C3701" t="str">
        <f>CONCATENATE("NEG=",'original scores'!B3701)</f>
        <v>NEG=0.125</v>
      </c>
    </row>
    <row r="3702" spans="1:3" x14ac:dyDescent="0.25">
      <c r="A3702" t="s">
        <v>308</v>
      </c>
      <c r="C3702" t="str">
        <f>CONCATENATE("NEG=",'original scores'!B3702)</f>
        <v>NEG=0.625</v>
      </c>
    </row>
    <row r="3703" spans="1:3" x14ac:dyDescent="0.25">
      <c r="A3703" t="s">
        <v>1192</v>
      </c>
      <c r="C3703" t="str">
        <f>CONCATENATE("NEG=",'original scores'!B3703)</f>
        <v>NEG=0.375</v>
      </c>
    </row>
    <row r="3704" spans="1:3" x14ac:dyDescent="0.25">
      <c r="A3704" t="s">
        <v>8707</v>
      </c>
      <c r="C3704" t="str">
        <f>CONCATENATE("NEG=",'original scores'!B3704)</f>
        <v>NEG=0.625</v>
      </c>
    </row>
    <row r="3705" spans="1:3" x14ac:dyDescent="0.25">
      <c r="A3705" t="s">
        <v>1193</v>
      </c>
      <c r="C3705" t="str">
        <f>CONCATENATE("NEG=",'original scores'!B3705)</f>
        <v>NEG=0.25</v>
      </c>
    </row>
    <row r="3706" spans="1:3" x14ac:dyDescent="0.25">
      <c r="A3706" t="s">
        <v>1194</v>
      </c>
      <c r="B3706" t="str">
        <f>CONCATENATE("POS=",'original scores'!A3706)</f>
        <v>POS=0.125</v>
      </c>
      <c r="C3706" t="str">
        <f>CONCATENATE("NEG=",'original scores'!B3706)</f>
        <v>NEG=0.625</v>
      </c>
    </row>
    <row r="3707" spans="1:3" x14ac:dyDescent="0.25">
      <c r="A3707" t="s">
        <v>1195</v>
      </c>
      <c r="C3707" t="str">
        <f>CONCATENATE("NEG=",'original scores'!B3707)</f>
        <v>NEG=0.625</v>
      </c>
    </row>
    <row r="3708" spans="1:3" x14ac:dyDescent="0.25">
      <c r="A3708" t="s">
        <v>10716</v>
      </c>
      <c r="C3708" t="str">
        <f>CONCATENATE("NEG=",'original scores'!B3708)</f>
        <v>NEG=0.375</v>
      </c>
    </row>
    <row r="3709" spans="1:3" x14ac:dyDescent="0.25">
      <c r="A3709" t="s">
        <v>2711</v>
      </c>
      <c r="C3709" t="str">
        <f>CONCATENATE("NEG=",'original scores'!B3709)</f>
        <v>NEG=0.625</v>
      </c>
    </row>
    <row r="3710" spans="1:3" x14ac:dyDescent="0.25">
      <c r="A3710" t="s">
        <v>1195</v>
      </c>
      <c r="B3710" t="str">
        <f>CONCATENATE("POS=",'original scores'!A3710)</f>
        <v>POS=0.375</v>
      </c>
    </row>
    <row r="3711" spans="1:3" x14ac:dyDescent="0.25">
      <c r="A3711" t="s">
        <v>29133</v>
      </c>
      <c r="C3711" t="str">
        <f>CONCATENATE("NEG=",'original scores'!B3711)</f>
        <v>NEG=0.25</v>
      </c>
    </row>
    <row r="3712" spans="1:3" x14ac:dyDescent="0.25">
      <c r="A3712" t="s">
        <v>457</v>
      </c>
      <c r="B3712" t="str">
        <f>CONCATENATE("POS=",'original scores'!A3712)</f>
        <v>POS=0.25</v>
      </c>
    </row>
    <row r="3713" spans="1:3" x14ac:dyDescent="0.25">
      <c r="A3713" t="s">
        <v>1191</v>
      </c>
      <c r="B3713" t="str">
        <f>CONCATENATE("POS=",'original scores'!A3713)</f>
        <v>POS=0.125</v>
      </c>
    </row>
    <row r="3714" spans="1:3" x14ac:dyDescent="0.25">
      <c r="A3714" t="s">
        <v>1196</v>
      </c>
      <c r="B3714" t="str">
        <f>CONCATENATE("POS=",'original scores'!A3714)</f>
        <v>POS=0.625</v>
      </c>
    </row>
    <row r="3715" spans="1:3" x14ac:dyDescent="0.25">
      <c r="A3715" t="s">
        <v>38218</v>
      </c>
      <c r="C3715" t="str">
        <f>CONCATENATE("NEG=",'original scores'!B3715)</f>
        <v>NEG=0.625</v>
      </c>
    </row>
    <row r="3716" spans="1:3" x14ac:dyDescent="0.25">
      <c r="A3716" t="s">
        <v>13883</v>
      </c>
      <c r="B3716" t="str">
        <f>CONCATENATE("POS=",'original scores'!A3716)</f>
        <v>POS=0.5</v>
      </c>
    </row>
    <row r="3717" spans="1:3" x14ac:dyDescent="0.25">
      <c r="A3717" t="s">
        <v>1197</v>
      </c>
      <c r="B3717" t="str">
        <f>CONCATENATE("POS=",'original scores'!A3717)</f>
        <v>POS=0.25</v>
      </c>
    </row>
    <row r="3718" spans="1:3" x14ac:dyDescent="0.25">
      <c r="A3718" t="s">
        <v>8708</v>
      </c>
      <c r="C3718" t="str">
        <f>CONCATENATE("NEG=",'original scores'!B3718)</f>
        <v>NEG=0.625</v>
      </c>
    </row>
    <row r="3719" spans="1:3" x14ac:dyDescent="0.25">
      <c r="A3719" t="s">
        <v>2329</v>
      </c>
      <c r="B3719" t="str">
        <f>CONCATENATE("POS=",'original scores'!A3719)</f>
        <v>POS=0.5</v>
      </c>
    </row>
    <row r="3720" spans="1:3" x14ac:dyDescent="0.25">
      <c r="A3720" t="s">
        <v>1200</v>
      </c>
      <c r="C3720" t="str">
        <f>CONCATENATE("NEG=",'original scores'!B3720)</f>
        <v>NEG=0.75</v>
      </c>
    </row>
    <row r="3721" spans="1:3" x14ac:dyDescent="0.25">
      <c r="A3721" t="s">
        <v>10247</v>
      </c>
      <c r="C3721" t="str">
        <f>CONCATENATE("NEG=",'original scores'!B3721)</f>
        <v>NEG=0.125</v>
      </c>
    </row>
    <row r="3722" spans="1:3" x14ac:dyDescent="0.25">
      <c r="A3722" t="s">
        <v>1198</v>
      </c>
      <c r="C3722" t="str">
        <f>CONCATENATE("NEG=",'original scores'!B3722)</f>
        <v>NEG=0.125</v>
      </c>
    </row>
    <row r="3723" spans="1:3" x14ac:dyDescent="0.25">
      <c r="A3723" t="s">
        <v>1195</v>
      </c>
      <c r="C3723" t="str">
        <f>CONCATENATE("NEG=",'original scores'!B3723)</f>
        <v>NEG=0.625</v>
      </c>
    </row>
    <row r="3724" spans="1:3" x14ac:dyDescent="0.25">
      <c r="A3724" t="s">
        <v>1199</v>
      </c>
      <c r="B3724" t="str">
        <f>CONCATENATE("POS=",'original scores'!A3724)</f>
        <v>POS=0.25</v>
      </c>
    </row>
    <row r="3725" spans="1:3" x14ac:dyDescent="0.25">
      <c r="A3725" t="s">
        <v>1200</v>
      </c>
      <c r="B3725" t="str">
        <f>CONCATENATE("POS=",'original scores'!A3725)</f>
        <v>POS=0.125</v>
      </c>
    </row>
    <row r="3726" spans="1:3" x14ac:dyDescent="0.25">
      <c r="A3726" t="s">
        <v>1201</v>
      </c>
      <c r="C3726" t="str">
        <f>CONCATENATE("NEG=",'original scores'!B3726)</f>
        <v>NEG=0.625</v>
      </c>
    </row>
    <row r="3727" spans="1:3" x14ac:dyDescent="0.25">
      <c r="A3727" t="s">
        <v>1202</v>
      </c>
      <c r="B3727" t="str">
        <f>CONCATENATE("POS=",'original scores'!A3727)</f>
        <v>POS=0.375</v>
      </c>
      <c r="C3727" t="str">
        <f>CONCATENATE("NEG=",'original scores'!B3727)</f>
        <v>NEG=0.625</v>
      </c>
    </row>
    <row r="3728" spans="1:3" x14ac:dyDescent="0.25">
      <c r="A3728" t="s">
        <v>3012</v>
      </c>
      <c r="B3728" t="str">
        <f>CONCATENATE("POS=",'original scores'!A3728)</f>
        <v>POS=0.5</v>
      </c>
      <c r="C3728" t="str">
        <f>CONCATENATE("NEG=",'original scores'!B3728)</f>
        <v>NEG=0.375</v>
      </c>
    </row>
    <row r="3729" spans="1:3" x14ac:dyDescent="0.25">
      <c r="A3729" t="s">
        <v>10717</v>
      </c>
      <c r="B3729" t="str">
        <f>CONCATENATE("POS=",'original scores'!A3729)</f>
        <v>POS=0.5</v>
      </c>
    </row>
    <row r="3730" spans="1:3" x14ac:dyDescent="0.25">
      <c r="A3730" t="s">
        <v>13884</v>
      </c>
      <c r="B3730" t="str">
        <f>CONCATENATE("POS=",'original scores'!A3730)</f>
        <v>POS=0.375</v>
      </c>
      <c r="C3730" t="str">
        <f>CONCATENATE("NEG=",'original scores'!B3730)</f>
        <v>NEG=0.125</v>
      </c>
    </row>
    <row r="3731" spans="1:3" x14ac:dyDescent="0.25">
      <c r="A3731" t="s">
        <v>10258</v>
      </c>
      <c r="B3731" t="str">
        <f>CONCATENATE("POS=",'original scores'!A3731)</f>
        <v>POS=0.125</v>
      </c>
    </row>
    <row r="3732" spans="1:3" x14ac:dyDescent="0.25">
      <c r="A3732" t="s">
        <v>38219</v>
      </c>
      <c r="B3732" t="str">
        <f>CONCATENATE("POS=",'original scores'!A3732)</f>
        <v>POS=0.5</v>
      </c>
    </row>
    <row r="3733" spans="1:3" x14ac:dyDescent="0.25">
      <c r="A3733" t="s">
        <v>1203</v>
      </c>
      <c r="B3733" t="str">
        <f>CONCATENATE("POS=",'original scores'!A3733)</f>
        <v>POS=0.5</v>
      </c>
      <c r="C3733" t="str">
        <f>CONCATENATE("NEG=",'original scores'!B3733)</f>
        <v>NEG=0.25</v>
      </c>
    </row>
    <row r="3734" spans="1:3" x14ac:dyDescent="0.25">
      <c r="A3734" t="s">
        <v>1204</v>
      </c>
      <c r="C3734" t="str">
        <f>CONCATENATE("NEG=",'original scores'!B3734)</f>
        <v>NEG=0.75</v>
      </c>
    </row>
    <row r="3735" spans="1:3" x14ac:dyDescent="0.25">
      <c r="A3735" t="s">
        <v>13018</v>
      </c>
      <c r="C3735" t="str">
        <f>CONCATENATE("NEG=",'original scores'!B3735)</f>
        <v>NEG=0.75</v>
      </c>
    </row>
    <row r="3736" spans="1:3" x14ac:dyDescent="0.25">
      <c r="A3736" t="s">
        <v>1376</v>
      </c>
      <c r="C3736" t="str">
        <f>CONCATENATE("NEG=",'original scores'!B3736)</f>
        <v>NEG=0.125</v>
      </c>
    </row>
    <row r="3737" spans="1:3" x14ac:dyDescent="0.25">
      <c r="A3737" t="s">
        <v>38220</v>
      </c>
      <c r="C3737" t="str">
        <f>CONCATENATE("NEG=",'original scores'!B3737)</f>
        <v>NEG=0.875</v>
      </c>
    </row>
    <row r="3738" spans="1:3" x14ac:dyDescent="0.25">
      <c r="A3738" t="s">
        <v>13887</v>
      </c>
      <c r="C3738" t="str">
        <f>CONCATENATE("NEG=",'original scores'!B3738)</f>
        <v>NEG=0.625</v>
      </c>
    </row>
    <row r="3739" spans="1:3" x14ac:dyDescent="0.25">
      <c r="A3739" t="s">
        <v>13888</v>
      </c>
      <c r="C3739" t="str">
        <f>CONCATENATE("NEG=",'original scores'!B3739)</f>
        <v>NEG=0.5</v>
      </c>
    </row>
    <row r="3740" spans="1:3" x14ac:dyDescent="0.25">
      <c r="A3740" t="s">
        <v>13875</v>
      </c>
      <c r="C3740" t="str">
        <f>CONCATENATE("NEG=",'original scores'!B3740)</f>
        <v>NEG=0.375</v>
      </c>
    </row>
    <row r="3741" spans="1:3" x14ac:dyDescent="0.25">
      <c r="A3741" t="s">
        <v>1205</v>
      </c>
      <c r="C3741" t="str">
        <f>CONCATENATE("NEG=",'original scores'!B3741)</f>
        <v>NEG=0.625</v>
      </c>
    </row>
    <row r="3742" spans="1:3" x14ac:dyDescent="0.25">
      <c r="A3742" t="s">
        <v>10248</v>
      </c>
      <c r="C3742" t="str">
        <f>CONCATENATE("NEG=",'original scores'!B3742)</f>
        <v>NEG=0.25</v>
      </c>
    </row>
    <row r="3743" spans="1:3" x14ac:dyDescent="0.25">
      <c r="A3743" t="s">
        <v>13891</v>
      </c>
      <c r="C3743" t="str">
        <f>CONCATENATE("NEG=",'original scores'!B3743)</f>
        <v>NEG=0.5</v>
      </c>
    </row>
    <row r="3744" spans="1:3" x14ac:dyDescent="0.25">
      <c r="A3744" t="s">
        <v>3286</v>
      </c>
      <c r="C3744" t="str">
        <f>CONCATENATE("NEG=",'original scores'!B3744)</f>
        <v>NEG=0.125</v>
      </c>
    </row>
    <row r="3745" spans="1:3" x14ac:dyDescent="0.25">
      <c r="A3745" t="s">
        <v>1202</v>
      </c>
      <c r="C3745" t="str">
        <f>CONCATENATE("NEG=",'original scores'!B3745)</f>
        <v>NEG=0.625</v>
      </c>
    </row>
    <row r="3746" spans="1:3" x14ac:dyDescent="0.25">
      <c r="A3746" t="s">
        <v>8908</v>
      </c>
      <c r="C3746" t="str">
        <f>CONCATENATE("NEG=",'original scores'!B3746)</f>
        <v>NEG=0.625</v>
      </c>
    </row>
    <row r="3747" spans="1:3" x14ac:dyDescent="0.25">
      <c r="A3747" t="s">
        <v>13892</v>
      </c>
      <c r="B3747" t="str">
        <f>CONCATENATE("POS=",'original scores'!A3747)</f>
        <v>POS=0.125</v>
      </c>
    </row>
    <row r="3748" spans="1:3" x14ac:dyDescent="0.25">
      <c r="A3748" t="s">
        <v>13894</v>
      </c>
      <c r="B3748" t="str">
        <f>CONCATENATE("POS=",'original scores'!A3748)</f>
        <v>POS=0.25</v>
      </c>
    </row>
    <row r="3749" spans="1:3" x14ac:dyDescent="0.25">
      <c r="A3749" t="s">
        <v>8709</v>
      </c>
      <c r="C3749" t="str">
        <f>CONCATENATE("NEG=",'original scores'!B3749)</f>
        <v>NEG=0.25</v>
      </c>
    </row>
    <row r="3750" spans="1:3" x14ac:dyDescent="0.25">
      <c r="A3750" t="s">
        <v>13896</v>
      </c>
      <c r="C3750" t="str">
        <f>CONCATENATE("NEG=",'original scores'!B3750)</f>
        <v>NEG=0.125</v>
      </c>
    </row>
    <row r="3751" spans="1:3" x14ac:dyDescent="0.25">
      <c r="A3751" t="s">
        <v>1206</v>
      </c>
      <c r="C3751" t="str">
        <f>CONCATENATE("NEG=",'original scores'!B3751)</f>
        <v>NEG=0.375</v>
      </c>
    </row>
    <row r="3752" spans="1:3" x14ac:dyDescent="0.25">
      <c r="A3752" t="s">
        <v>1207</v>
      </c>
      <c r="B3752" t="str">
        <f>CONCATENATE("POS=",'original scores'!A3752)</f>
        <v>POS=0.25</v>
      </c>
      <c r="C3752" t="str">
        <f>CONCATENATE("NEG=",'original scores'!B3752)</f>
        <v>NEG=0.125</v>
      </c>
    </row>
    <row r="3753" spans="1:3" x14ac:dyDescent="0.25">
      <c r="A3753" t="s">
        <v>1208</v>
      </c>
      <c r="B3753" t="str">
        <f>CONCATENATE("POS=",'original scores'!A3753)</f>
        <v>POS=0.25</v>
      </c>
      <c r="C3753" t="str">
        <f>CONCATENATE("NEG=",'original scores'!B3753)</f>
        <v>NEG=0.125</v>
      </c>
    </row>
    <row r="3754" spans="1:3" x14ac:dyDescent="0.25">
      <c r="A3754" t="s">
        <v>13897</v>
      </c>
      <c r="B3754" t="str">
        <f>CONCATENATE("POS=",'original scores'!A3754)</f>
        <v>POS=0.625</v>
      </c>
    </row>
    <row r="3755" spans="1:3" x14ac:dyDescent="0.25">
      <c r="A3755" t="s">
        <v>38222</v>
      </c>
      <c r="B3755" t="str">
        <f>CONCATENATE("POS=",'original scores'!A3755)</f>
        <v>POS=0.375</v>
      </c>
    </row>
    <row r="3756" spans="1:3" x14ac:dyDescent="0.25">
      <c r="A3756" t="s">
        <v>38223</v>
      </c>
      <c r="B3756" t="str">
        <f>CONCATENATE("POS=",'original scores'!A3756)</f>
        <v>POS=0.375</v>
      </c>
    </row>
    <row r="3757" spans="1:3" x14ac:dyDescent="0.25">
      <c r="A3757" t="s">
        <v>13903</v>
      </c>
      <c r="B3757" t="str">
        <f>CONCATENATE("POS=",'original scores'!A3757)</f>
        <v>POS=0.625</v>
      </c>
    </row>
    <row r="3758" spans="1:3" x14ac:dyDescent="0.25">
      <c r="A3758" t="s">
        <v>470</v>
      </c>
      <c r="B3758" t="str">
        <f>CONCATENATE("POS=",'original scores'!A3758)</f>
        <v>POS=0.125</v>
      </c>
    </row>
    <row r="3759" spans="1:3" x14ac:dyDescent="0.25">
      <c r="A3759" t="s">
        <v>13905</v>
      </c>
      <c r="B3759" t="str">
        <f>CONCATENATE("POS=",'original scores'!A3759)</f>
        <v>POS=0.625</v>
      </c>
    </row>
    <row r="3760" spans="1:3" x14ac:dyDescent="0.25">
      <c r="A3760" t="s">
        <v>11017</v>
      </c>
      <c r="B3760" t="str">
        <f>CONCATENATE("POS=",'original scores'!A3760)</f>
        <v>POS=0.125</v>
      </c>
      <c r="C3760" t="str">
        <f>CONCATENATE("NEG=",'original scores'!B3760)</f>
        <v>NEG=0.25</v>
      </c>
    </row>
    <row r="3761" spans="1:3" x14ac:dyDescent="0.25">
      <c r="A3761" t="s">
        <v>1210</v>
      </c>
      <c r="C3761" t="str">
        <f>CONCATENATE("NEG=",'original scores'!B3761)</f>
        <v>NEG=0.75</v>
      </c>
    </row>
    <row r="3762" spans="1:3" x14ac:dyDescent="0.25">
      <c r="A3762" t="s">
        <v>13907</v>
      </c>
      <c r="B3762" t="str">
        <f>CONCATENATE("POS=",'original scores'!A3762)</f>
        <v>POS=0.125</v>
      </c>
      <c r="C3762" t="str">
        <f>CONCATENATE("NEG=",'original scores'!B3762)</f>
        <v>NEG=0.75</v>
      </c>
    </row>
    <row r="3763" spans="1:3" x14ac:dyDescent="0.25">
      <c r="A3763" t="s">
        <v>950</v>
      </c>
      <c r="B3763" t="str">
        <f>CONCATENATE("POS=",'original scores'!A3763)</f>
        <v>POS=0.125</v>
      </c>
      <c r="C3763" t="str">
        <f>CONCATENATE("NEG=",'original scores'!B3763)</f>
        <v>NEG=0.625</v>
      </c>
    </row>
    <row r="3764" spans="1:3" x14ac:dyDescent="0.25">
      <c r="A3764" t="s">
        <v>1209</v>
      </c>
      <c r="B3764" t="str">
        <f>CONCATENATE("POS=",'original scores'!A3764)</f>
        <v>POS=0.25</v>
      </c>
      <c r="C3764" t="str">
        <f>CONCATENATE("NEG=",'original scores'!B3764)</f>
        <v>NEG=0.5</v>
      </c>
    </row>
    <row r="3765" spans="1:3" x14ac:dyDescent="0.25">
      <c r="A3765" t="s">
        <v>13908</v>
      </c>
      <c r="C3765" t="str">
        <f>CONCATENATE("NEG=",'original scores'!B3765)</f>
        <v>NEG=0.75</v>
      </c>
    </row>
    <row r="3766" spans="1:3" x14ac:dyDescent="0.25">
      <c r="A3766" t="s">
        <v>1371</v>
      </c>
      <c r="C3766" t="str">
        <f>CONCATENATE("NEG=",'original scores'!B3766)</f>
        <v>NEG=0.625</v>
      </c>
    </row>
    <row r="3767" spans="1:3" x14ac:dyDescent="0.25">
      <c r="A3767" t="s">
        <v>1208</v>
      </c>
      <c r="B3767" t="str">
        <f>CONCATENATE("POS=",'original scores'!A3767)</f>
        <v>POS=0.375</v>
      </c>
      <c r="C3767" t="str">
        <f>CONCATENATE("NEG=",'original scores'!B3767)</f>
        <v>NEG=0.125</v>
      </c>
    </row>
    <row r="3768" spans="1:3" x14ac:dyDescent="0.25">
      <c r="A3768" t="s">
        <v>1210</v>
      </c>
      <c r="C3768" t="str">
        <f>CONCATENATE("NEG=",'original scores'!B3768)</f>
        <v>NEG=0.875</v>
      </c>
    </row>
    <row r="3769" spans="1:3" x14ac:dyDescent="0.25">
      <c r="A3769" t="s">
        <v>1211</v>
      </c>
      <c r="C3769" t="str">
        <f>CONCATENATE("NEG=",'original scores'!B3769)</f>
        <v>NEG=0.375</v>
      </c>
    </row>
    <row r="3770" spans="1:3" x14ac:dyDescent="0.25">
      <c r="A3770" t="s">
        <v>1212</v>
      </c>
      <c r="C3770" t="str">
        <f>CONCATENATE("NEG=",'original scores'!B3770)</f>
        <v>NEG=0.5</v>
      </c>
    </row>
    <row r="3771" spans="1:3" x14ac:dyDescent="0.25">
      <c r="A3771" t="s">
        <v>1213</v>
      </c>
      <c r="C3771" t="str">
        <f>CONCATENATE("NEG=",'original scores'!B3771)</f>
        <v>NEG=0.375</v>
      </c>
    </row>
    <row r="3772" spans="1:3" x14ac:dyDescent="0.25">
      <c r="A3772" t="s">
        <v>1214</v>
      </c>
      <c r="C3772" t="str">
        <f>CONCATENATE("NEG=",'original scores'!B3772)</f>
        <v>NEG=0.125</v>
      </c>
    </row>
    <row r="3773" spans="1:3" x14ac:dyDescent="0.25">
      <c r="A3773" t="s">
        <v>38226</v>
      </c>
      <c r="B3773" t="str">
        <f>CONCATENATE("POS=",'original scores'!A3773)</f>
        <v>POS=0.125</v>
      </c>
    </row>
    <row r="3774" spans="1:3" x14ac:dyDescent="0.25">
      <c r="A3774" t="s">
        <v>13910</v>
      </c>
      <c r="C3774" t="str">
        <f>CONCATENATE("NEG=",'original scores'!B3774)</f>
        <v>NEG=0.125</v>
      </c>
    </row>
    <row r="3775" spans="1:3" x14ac:dyDescent="0.25">
      <c r="A3775" t="s">
        <v>1215</v>
      </c>
      <c r="B3775" t="str">
        <f>CONCATENATE("POS=",'original scores'!A3775)</f>
        <v>POS=0.125</v>
      </c>
      <c r="C3775" t="str">
        <f>CONCATENATE("NEG=",'original scores'!B3775)</f>
        <v>NEG=0.25</v>
      </c>
    </row>
    <row r="3776" spans="1:3" x14ac:dyDescent="0.25">
      <c r="A3776" t="s">
        <v>1685</v>
      </c>
      <c r="C3776" t="str">
        <f>CONCATENATE("NEG=",'original scores'!B3776)</f>
        <v>NEG=0.5</v>
      </c>
    </row>
    <row r="3777" spans="1:3" x14ac:dyDescent="0.25">
      <c r="A3777" t="s">
        <v>1216</v>
      </c>
      <c r="B3777" t="str">
        <f>CONCATENATE("POS=",'original scores'!A3777)</f>
        <v>POS=0.5</v>
      </c>
    </row>
    <row r="3778" spans="1:3" x14ac:dyDescent="0.25">
      <c r="A3778" t="s">
        <v>13912</v>
      </c>
      <c r="B3778" t="str">
        <f>CONCATENATE("POS=",'original scores'!A3778)</f>
        <v>POS=0.25</v>
      </c>
    </row>
    <row r="3779" spans="1:3" x14ac:dyDescent="0.25">
      <c r="A3779" t="s">
        <v>38227</v>
      </c>
      <c r="B3779" t="str">
        <f>CONCATENATE("POS=",'original scores'!A3779)</f>
        <v>POS=0.125</v>
      </c>
    </row>
    <row r="3780" spans="1:3" x14ac:dyDescent="0.25">
      <c r="A3780" t="s">
        <v>32</v>
      </c>
      <c r="B3780" t="str">
        <f>CONCATENATE("POS=",'original scores'!A3780)</f>
        <v>POS=0.25</v>
      </c>
    </row>
    <row r="3781" spans="1:3" x14ac:dyDescent="0.25">
      <c r="A3781" t="s">
        <v>1217</v>
      </c>
      <c r="B3781" t="str">
        <f>CONCATENATE("POS=",'original scores'!A3781)</f>
        <v>POS=0.125</v>
      </c>
    </row>
    <row r="3782" spans="1:3" x14ac:dyDescent="0.25">
      <c r="A3782" t="s">
        <v>38228</v>
      </c>
      <c r="B3782" t="str">
        <f>CONCATENATE("POS=",'original scores'!A3782)</f>
        <v>POS=0.375</v>
      </c>
    </row>
    <row r="3783" spans="1:3" x14ac:dyDescent="0.25">
      <c r="A3783" t="s">
        <v>8929</v>
      </c>
      <c r="B3783" t="str">
        <f>CONCATENATE("POS=",'original scores'!A3783)</f>
        <v>POS=0.625</v>
      </c>
    </row>
    <row r="3784" spans="1:3" x14ac:dyDescent="0.25">
      <c r="A3784" t="s">
        <v>13916</v>
      </c>
      <c r="B3784" t="str">
        <f>CONCATENATE("POS=",'original scores'!A3784)</f>
        <v>POS=0.25</v>
      </c>
    </row>
    <row r="3785" spans="1:3" x14ac:dyDescent="0.25">
      <c r="A3785" t="s">
        <v>38229</v>
      </c>
      <c r="B3785" t="str">
        <f>CONCATENATE("POS=",'original scores'!A3785)</f>
        <v>POS=0.25</v>
      </c>
    </row>
    <row r="3786" spans="1:3" x14ac:dyDescent="0.25">
      <c r="A3786" t="s">
        <v>38230</v>
      </c>
      <c r="B3786" t="str">
        <f>CONCATENATE("POS=",'original scores'!A3786)</f>
        <v>POS=0.375</v>
      </c>
    </row>
    <row r="3787" spans="1:3" x14ac:dyDescent="0.25">
      <c r="A3787" t="s">
        <v>13919</v>
      </c>
      <c r="B3787" t="str">
        <f>CONCATENATE("POS=",'original scores'!A3787)</f>
        <v>POS=0.125</v>
      </c>
    </row>
    <row r="3788" spans="1:3" x14ac:dyDescent="0.25">
      <c r="A3788" t="s">
        <v>38231</v>
      </c>
      <c r="B3788" t="str">
        <f>CONCATENATE("POS=",'original scores'!A3788)</f>
        <v>POS=0.375</v>
      </c>
    </row>
    <row r="3789" spans="1:3" x14ac:dyDescent="0.25">
      <c r="A3789" t="s">
        <v>38232</v>
      </c>
      <c r="B3789" t="str">
        <f>CONCATENATE("POS=",'original scores'!A3789)</f>
        <v>POS=0.375</v>
      </c>
    </row>
    <row r="3790" spans="1:3" x14ac:dyDescent="0.25">
      <c r="A3790" t="s">
        <v>38233</v>
      </c>
      <c r="B3790" t="str">
        <f>CONCATENATE("POS=",'original scores'!A3790)</f>
        <v>POS=0.375</v>
      </c>
    </row>
    <row r="3791" spans="1:3" x14ac:dyDescent="0.25">
      <c r="A3791" t="s">
        <v>1218</v>
      </c>
      <c r="C3791" t="str">
        <f>CONCATENATE("NEG=",'original scores'!B3791)</f>
        <v>NEG=0.75</v>
      </c>
    </row>
    <row r="3792" spans="1:3" x14ac:dyDescent="0.25">
      <c r="A3792" t="s">
        <v>2747</v>
      </c>
      <c r="C3792" t="str">
        <f>CONCATENATE("NEG=",'original scores'!B3792)</f>
        <v>NEG=0.25</v>
      </c>
    </row>
    <row r="3793" spans="1:3" x14ac:dyDescent="0.25">
      <c r="A3793" t="s">
        <v>1219</v>
      </c>
      <c r="C3793" t="str">
        <f>CONCATENATE("NEG=",'original scores'!B3793)</f>
        <v>NEG=0.375</v>
      </c>
    </row>
    <row r="3794" spans="1:3" x14ac:dyDescent="0.25">
      <c r="A3794" t="s">
        <v>1220</v>
      </c>
      <c r="C3794" t="str">
        <f>CONCATENATE("NEG=",'original scores'!B3794)</f>
        <v>NEG=0.5</v>
      </c>
    </row>
    <row r="3795" spans="1:3" x14ac:dyDescent="0.25">
      <c r="A3795" t="s">
        <v>38234</v>
      </c>
      <c r="C3795" t="str">
        <f>CONCATENATE("NEG=",'original scores'!B3795)</f>
        <v>NEG=0.25</v>
      </c>
    </row>
    <row r="3796" spans="1:3" x14ac:dyDescent="0.25">
      <c r="A3796" t="s">
        <v>13921</v>
      </c>
      <c r="C3796" t="str">
        <f>CONCATENATE("NEG=",'original scores'!B3796)</f>
        <v>NEG=0.25</v>
      </c>
    </row>
    <row r="3797" spans="1:3" x14ac:dyDescent="0.25">
      <c r="A3797" t="s">
        <v>29135</v>
      </c>
      <c r="B3797" t="str">
        <f>CONCATENATE("POS=",'original scores'!A3797)</f>
        <v>POS=0.125</v>
      </c>
      <c r="C3797" t="str">
        <f>CONCATENATE("NEG=",'original scores'!B3797)</f>
        <v>NEG=0.125</v>
      </c>
    </row>
    <row r="3798" spans="1:3" x14ac:dyDescent="0.25">
      <c r="A3798" t="s">
        <v>13926</v>
      </c>
      <c r="C3798" t="str">
        <f>CONCATENATE("NEG=",'original scores'!B3798)</f>
        <v>NEG=0.25</v>
      </c>
    </row>
    <row r="3799" spans="1:3" x14ac:dyDescent="0.25">
      <c r="A3799" t="s">
        <v>38238</v>
      </c>
      <c r="C3799" t="str">
        <f>CONCATENATE("NEG=",'original scores'!B3799)</f>
        <v>NEG=0.25</v>
      </c>
    </row>
    <row r="3800" spans="1:3" x14ac:dyDescent="0.25">
      <c r="A3800" t="s">
        <v>1221</v>
      </c>
      <c r="B3800" t="str">
        <f>CONCATENATE("POS=",'original scores'!A3800)</f>
        <v>POS=0.25</v>
      </c>
    </row>
    <row r="3801" spans="1:3" x14ac:dyDescent="0.25">
      <c r="A3801" t="s">
        <v>13928</v>
      </c>
      <c r="C3801" t="str">
        <f>CONCATENATE("NEG=",'original scores'!B3801)</f>
        <v>NEG=0.5</v>
      </c>
    </row>
    <row r="3802" spans="1:3" x14ac:dyDescent="0.25">
      <c r="A3802" t="s">
        <v>38239</v>
      </c>
      <c r="C3802" t="str">
        <f>CONCATENATE("NEG=",'original scores'!B3802)</f>
        <v>NEG=0.25</v>
      </c>
    </row>
    <row r="3803" spans="1:3" x14ac:dyDescent="0.25">
      <c r="A3803" t="s">
        <v>13929</v>
      </c>
      <c r="B3803" t="str">
        <f>CONCATENATE("POS=",'original scores'!A3803)</f>
        <v>POS=0.125</v>
      </c>
      <c r="C3803" t="str">
        <f>CONCATENATE("NEG=",'original scores'!B3803)</f>
        <v>NEG=0.125</v>
      </c>
    </row>
    <row r="3804" spans="1:3" x14ac:dyDescent="0.25">
      <c r="A3804" t="s">
        <v>13931</v>
      </c>
      <c r="C3804" t="str">
        <f>CONCATENATE("NEG=",'original scores'!B3804)</f>
        <v>NEG=0.5</v>
      </c>
    </row>
    <row r="3805" spans="1:3" x14ac:dyDescent="0.25">
      <c r="A3805" t="s">
        <v>10198</v>
      </c>
      <c r="C3805" t="str">
        <f>CONCATENATE("NEG=",'original scores'!B3805)</f>
        <v>NEG=0.375</v>
      </c>
    </row>
    <row r="3806" spans="1:3" x14ac:dyDescent="0.25">
      <c r="A3806" t="s">
        <v>13935</v>
      </c>
      <c r="C3806" t="str">
        <f>CONCATENATE("NEG=",'original scores'!B3806)</f>
        <v>NEG=0.125</v>
      </c>
    </row>
    <row r="3807" spans="1:3" x14ac:dyDescent="0.25">
      <c r="A3807" t="s">
        <v>38240</v>
      </c>
      <c r="C3807" t="str">
        <f>CONCATENATE("NEG=",'original scores'!B3807)</f>
        <v>NEG=0.75</v>
      </c>
    </row>
    <row r="3808" spans="1:3" x14ac:dyDescent="0.25">
      <c r="A3808" t="s">
        <v>1222</v>
      </c>
      <c r="C3808" t="str">
        <f>CONCATENATE("NEG=",'original scores'!B3808)</f>
        <v>NEG=0.375</v>
      </c>
    </row>
    <row r="3809" spans="1:3" x14ac:dyDescent="0.25">
      <c r="A3809" t="s">
        <v>10310</v>
      </c>
      <c r="C3809" t="str">
        <f>CONCATENATE("NEG=",'original scores'!B3809)</f>
        <v>NEG=0.5</v>
      </c>
    </row>
    <row r="3810" spans="1:3" x14ac:dyDescent="0.25">
      <c r="A3810" t="s">
        <v>38241</v>
      </c>
      <c r="B3810" t="str">
        <f>CONCATENATE("POS=",'original scores'!A3810)</f>
        <v>POS=0.125</v>
      </c>
      <c r="C3810" t="str">
        <f>CONCATENATE("NEG=",'original scores'!B3810)</f>
        <v>NEG=0.25</v>
      </c>
    </row>
    <row r="3811" spans="1:3" x14ac:dyDescent="0.25">
      <c r="A3811" t="s">
        <v>436</v>
      </c>
      <c r="C3811" t="str">
        <f>CONCATENATE("NEG=",'original scores'!B3811)</f>
        <v>NEG=0.5</v>
      </c>
    </row>
    <row r="3812" spans="1:3" x14ac:dyDescent="0.25">
      <c r="A3812" t="s">
        <v>13938</v>
      </c>
      <c r="C3812" t="str">
        <f>CONCATENATE("NEG=",'original scores'!B3812)</f>
        <v>NEG=0.375</v>
      </c>
    </row>
    <row r="3813" spans="1:3" x14ac:dyDescent="0.25">
      <c r="A3813" t="s">
        <v>1223</v>
      </c>
      <c r="C3813" t="str">
        <f>CONCATENATE("NEG=",'original scores'!B3813)</f>
        <v>NEG=0.5</v>
      </c>
    </row>
    <row r="3814" spans="1:3" x14ac:dyDescent="0.25">
      <c r="A3814" t="s">
        <v>1223</v>
      </c>
      <c r="B3814" t="str">
        <f>CONCATENATE("POS=",'original scores'!A3814)</f>
        <v>POS=0.125</v>
      </c>
    </row>
    <row r="3815" spans="1:3" x14ac:dyDescent="0.25">
      <c r="A3815" t="s">
        <v>10249</v>
      </c>
      <c r="B3815" t="str">
        <f>CONCATENATE("POS=",'original scores'!A3815)</f>
        <v>POS=0.5</v>
      </c>
    </row>
    <row r="3816" spans="1:3" x14ac:dyDescent="0.25">
      <c r="A3816" t="s">
        <v>10718</v>
      </c>
      <c r="B3816" t="str">
        <f>CONCATENATE("POS=",'original scores'!A3816)</f>
        <v>POS=0.25</v>
      </c>
    </row>
    <row r="3817" spans="1:3" x14ac:dyDescent="0.25">
      <c r="A3817" t="s">
        <v>10250</v>
      </c>
      <c r="C3817" t="str">
        <f>CONCATENATE("NEG=",'original scores'!B3817)</f>
        <v>NEG=0.25</v>
      </c>
    </row>
    <row r="3818" spans="1:3" x14ac:dyDescent="0.25">
      <c r="A3818" t="s">
        <v>1224</v>
      </c>
      <c r="C3818" t="str">
        <f>CONCATENATE("NEG=",'original scores'!B3818)</f>
        <v>NEG=0.125</v>
      </c>
    </row>
    <row r="3819" spans="1:3" x14ac:dyDescent="0.25">
      <c r="A3819" t="s">
        <v>38242</v>
      </c>
      <c r="B3819" t="str">
        <f>CONCATENATE("POS=",'original scores'!A3819)</f>
        <v>POS=0.125</v>
      </c>
    </row>
    <row r="3820" spans="1:3" x14ac:dyDescent="0.25">
      <c r="A3820" t="s">
        <v>38243</v>
      </c>
      <c r="B3820" t="str">
        <f>CONCATENATE("POS=",'original scores'!A3820)</f>
        <v>POS=0.125</v>
      </c>
    </row>
    <row r="3821" spans="1:3" x14ac:dyDescent="0.25">
      <c r="A3821" t="s">
        <v>13939</v>
      </c>
      <c r="B3821" t="str">
        <f>CONCATENATE("POS=",'original scores'!A3821)</f>
        <v>POS=0.125</v>
      </c>
      <c r="C3821" t="str">
        <f>CONCATENATE("NEG=",'original scores'!B3821)</f>
        <v>NEG=0.25</v>
      </c>
    </row>
    <row r="3822" spans="1:3" x14ac:dyDescent="0.25">
      <c r="A3822" t="s">
        <v>38244</v>
      </c>
      <c r="B3822" t="str">
        <f>CONCATENATE("POS=",'original scores'!A3822)</f>
        <v>POS=0.125</v>
      </c>
      <c r="C3822" t="str">
        <f>CONCATENATE("NEG=",'original scores'!B3822)</f>
        <v>NEG=0.625</v>
      </c>
    </row>
    <row r="3823" spans="1:3" x14ac:dyDescent="0.25">
      <c r="A3823" t="s">
        <v>1225</v>
      </c>
      <c r="C3823" t="str">
        <f>CONCATENATE("NEG=",'original scores'!B3823)</f>
        <v>NEG=0.25</v>
      </c>
    </row>
    <row r="3824" spans="1:3" x14ac:dyDescent="0.25">
      <c r="A3824" t="s">
        <v>1226</v>
      </c>
      <c r="B3824" t="str">
        <f>CONCATENATE("POS=",'original scores'!A3824)</f>
        <v>POS=0.5</v>
      </c>
    </row>
    <row r="3825" spans="1:3" x14ac:dyDescent="0.25">
      <c r="A3825" t="s">
        <v>1227</v>
      </c>
      <c r="C3825" t="str">
        <f>CONCATENATE("NEG=",'original scores'!B3825)</f>
        <v>NEG=0.75</v>
      </c>
    </row>
    <row r="3826" spans="1:3" x14ac:dyDescent="0.25">
      <c r="A3826" t="s">
        <v>1228</v>
      </c>
      <c r="C3826" t="str">
        <f>CONCATENATE("NEG=",'original scores'!B3826)</f>
        <v>NEG=0.375</v>
      </c>
    </row>
    <row r="3827" spans="1:3" x14ac:dyDescent="0.25">
      <c r="A3827" t="s">
        <v>13940</v>
      </c>
      <c r="B3827" t="str">
        <f>CONCATENATE("POS=",'original scores'!A3827)</f>
        <v>POS=0.375</v>
      </c>
    </row>
    <row r="3828" spans="1:3" x14ac:dyDescent="0.25">
      <c r="A3828" t="s">
        <v>8878</v>
      </c>
      <c r="B3828" t="str">
        <f>CONCATENATE("POS=",'original scores'!A3828)</f>
        <v>POS=0.25</v>
      </c>
    </row>
    <row r="3829" spans="1:3" x14ac:dyDescent="0.25">
      <c r="A3829" t="s">
        <v>1227</v>
      </c>
      <c r="C3829" t="str">
        <f>CONCATENATE("NEG=",'original scores'!B3829)</f>
        <v>NEG=0.75</v>
      </c>
    </row>
    <row r="3830" spans="1:3" x14ac:dyDescent="0.25">
      <c r="A3830" t="s">
        <v>8382</v>
      </c>
      <c r="C3830" t="str">
        <f>CONCATENATE("NEG=",'original scores'!B3830)</f>
        <v>NEG=0.75</v>
      </c>
    </row>
    <row r="3831" spans="1:3" x14ac:dyDescent="0.25">
      <c r="A3831" t="s">
        <v>8826</v>
      </c>
      <c r="C3831" t="str">
        <f>CONCATENATE("NEG=",'original scores'!B3831)</f>
        <v>NEG=0.75</v>
      </c>
    </row>
    <row r="3832" spans="1:3" x14ac:dyDescent="0.25">
      <c r="A3832" t="s">
        <v>29136</v>
      </c>
      <c r="C3832" t="str">
        <f>CONCATENATE("NEG=",'original scores'!B3832)</f>
        <v>NEG=0.125</v>
      </c>
    </row>
    <row r="3833" spans="1:3" x14ac:dyDescent="0.25">
      <c r="A3833" t="s">
        <v>36659</v>
      </c>
      <c r="C3833" t="str">
        <f>CONCATENATE("NEG=",'original scores'!B3833)</f>
        <v>NEG=0.625</v>
      </c>
    </row>
    <row r="3834" spans="1:3" x14ac:dyDescent="0.25">
      <c r="A3834" t="s">
        <v>13946</v>
      </c>
      <c r="B3834" t="str">
        <f>CONCATENATE("POS=",'original scores'!A3834)</f>
        <v>POS=0.25</v>
      </c>
    </row>
    <row r="3835" spans="1:3" x14ac:dyDescent="0.25">
      <c r="A3835" t="s">
        <v>12362</v>
      </c>
      <c r="B3835" t="str">
        <f>CONCATENATE("POS=",'original scores'!A3835)</f>
        <v>POS=0.125</v>
      </c>
    </row>
    <row r="3836" spans="1:3" x14ac:dyDescent="0.25">
      <c r="A3836" t="s">
        <v>1229</v>
      </c>
      <c r="C3836" t="str">
        <f>CONCATENATE("NEG=",'original scores'!B3836)</f>
        <v>NEG=0.375</v>
      </c>
    </row>
    <row r="3837" spans="1:3" x14ac:dyDescent="0.25">
      <c r="A3837" t="s">
        <v>8710</v>
      </c>
      <c r="C3837" t="str">
        <f>CONCATENATE("NEG=",'original scores'!B3837)</f>
        <v>NEG=0.5</v>
      </c>
    </row>
    <row r="3838" spans="1:3" x14ac:dyDescent="0.25">
      <c r="A3838" t="s">
        <v>2118</v>
      </c>
      <c r="B3838" t="str">
        <f>CONCATENATE("POS=",'original scores'!A3838)</f>
        <v>POS=0.375</v>
      </c>
    </row>
    <row r="3839" spans="1:3" x14ac:dyDescent="0.25">
      <c r="A3839" t="s">
        <v>1230</v>
      </c>
      <c r="B3839" t="str">
        <f>CONCATENATE("POS=",'original scores'!A3839)</f>
        <v>POS=0.125</v>
      </c>
    </row>
    <row r="3840" spans="1:3" x14ac:dyDescent="0.25">
      <c r="A3840" t="s">
        <v>1231</v>
      </c>
      <c r="B3840" t="str">
        <f>CONCATENATE("POS=",'original scores'!A3840)</f>
        <v>POS=0.125</v>
      </c>
      <c r="C3840" t="str">
        <f>CONCATENATE("NEG=",'original scores'!B3840)</f>
        <v>NEG=0.5</v>
      </c>
    </row>
    <row r="3841" spans="1:3" x14ac:dyDescent="0.25">
      <c r="A3841" t="s">
        <v>38245</v>
      </c>
      <c r="C3841" t="str">
        <f>CONCATENATE("NEG=",'original scores'!B3841)</f>
        <v>NEG=0.5</v>
      </c>
    </row>
    <row r="3842" spans="1:3" x14ac:dyDescent="0.25">
      <c r="A3842" t="s">
        <v>29118</v>
      </c>
      <c r="B3842" t="str">
        <f>CONCATENATE("POS=",'original scores'!A3842)</f>
        <v>POS=0.25</v>
      </c>
    </row>
    <row r="3843" spans="1:3" x14ac:dyDescent="0.25">
      <c r="A3843" t="s">
        <v>13776</v>
      </c>
      <c r="C3843" t="str">
        <f>CONCATENATE("NEG=",'original scores'!B3843)</f>
        <v>NEG=0.375</v>
      </c>
    </row>
    <row r="3844" spans="1:3" x14ac:dyDescent="0.25">
      <c r="A3844" t="s">
        <v>8711</v>
      </c>
      <c r="C3844" t="str">
        <f>CONCATENATE("NEG=",'original scores'!B3844)</f>
        <v>NEG=0.625</v>
      </c>
    </row>
    <row r="3845" spans="1:3" x14ac:dyDescent="0.25">
      <c r="A3845" t="s">
        <v>1232</v>
      </c>
      <c r="C3845" t="str">
        <f>CONCATENATE("NEG=",'original scores'!B3845)</f>
        <v>NEG=0.625</v>
      </c>
    </row>
    <row r="3846" spans="1:3" x14ac:dyDescent="0.25">
      <c r="A3846" t="s">
        <v>10719</v>
      </c>
      <c r="B3846" t="str">
        <f>CONCATENATE("POS=",'original scores'!A3846)</f>
        <v>POS=0.375</v>
      </c>
    </row>
    <row r="3847" spans="1:3" x14ac:dyDescent="0.25">
      <c r="A3847" t="s">
        <v>29137</v>
      </c>
      <c r="C3847" t="str">
        <f>CONCATENATE("NEG=",'original scores'!B3847)</f>
        <v>NEG=0.125</v>
      </c>
    </row>
    <row r="3848" spans="1:3" x14ac:dyDescent="0.25">
      <c r="A3848" t="s">
        <v>10251</v>
      </c>
      <c r="C3848" t="str">
        <f>CONCATENATE("NEG=",'original scores'!B3848)</f>
        <v>NEG=0.125</v>
      </c>
    </row>
    <row r="3849" spans="1:3" x14ac:dyDescent="0.25">
      <c r="A3849" t="s">
        <v>38246</v>
      </c>
      <c r="B3849" t="str">
        <f>CONCATENATE("POS=",'original scores'!A3849)</f>
        <v>POS=0.5</v>
      </c>
    </row>
    <row r="3850" spans="1:3" x14ac:dyDescent="0.25">
      <c r="A3850" t="s">
        <v>1233</v>
      </c>
      <c r="C3850" t="str">
        <f>CONCATENATE("NEG=",'original scores'!B3850)</f>
        <v>NEG=0.375</v>
      </c>
    </row>
    <row r="3851" spans="1:3" x14ac:dyDescent="0.25">
      <c r="A3851" t="s">
        <v>38248</v>
      </c>
      <c r="C3851" t="str">
        <f>CONCATENATE("NEG=",'original scores'!B3851)</f>
        <v>NEG=0.25</v>
      </c>
    </row>
    <row r="3852" spans="1:3" x14ac:dyDescent="0.25">
      <c r="A3852" t="s">
        <v>38249</v>
      </c>
      <c r="C3852" t="str">
        <f>CONCATENATE("NEG=",'original scores'!B3852)</f>
        <v>NEG=0.25</v>
      </c>
    </row>
    <row r="3853" spans="1:3" x14ac:dyDescent="0.25">
      <c r="A3853" t="s">
        <v>1234</v>
      </c>
      <c r="C3853" t="str">
        <f>CONCATENATE("NEG=",'original scores'!B3853)</f>
        <v>NEG=0.625</v>
      </c>
    </row>
    <row r="3854" spans="1:3" x14ac:dyDescent="0.25">
      <c r="A3854" t="s">
        <v>38251</v>
      </c>
      <c r="B3854" t="str">
        <f>CONCATENATE("POS=",'original scores'!A3854)</f>
        <v>POS=0.125</v>
      </c>
      <c r="C3854" t="str">
        <f>CONCATENATE("NEG=",'original scores'!B3854)</f>
        <v>NEG=0.25</v>
      </c>
    </row>
    <row r="3855" spans="1:3" x14ac:dyDescent="0.25">
      <c r="A3855" t="s">
        <v>2707</v>
      </c>
      <c r="C3855" t="str">
        <f>CONCATENATE("NEG=",'original scores'!B3855)</f>
        <v>NEG=0.625</v>
      </c>
    </row>
    <row r="3856" spans="1:3" x14ac:dyDescent="0.25">
      <c r="A3856" t="s">
        <v>1235</v>
      </c>
      <c r="B3856" t="str">
        <f>CONCATENATE("POS=",'original scores'!A3856)</f>
        <v>POS=0.375</v>
      </c>
    </row>
    <row r="3857" spans="1:3" x14ac:dyDescent="0.25">
      <c r="A3857" t="s">
        <v>1236</v>
      </c>
      <c r="B3857" t="str">
        <f>CONCATENATE("POS=",'original scores'!A3857)</f>
        <v>POS=0.25</v>
      </c>
      <c r="C3857" t="str">
        <f>CONCATENATE("NEG=",'original scores'!B3857)</f>
        <v>NEG=0.125</v>
      </c>
    </row>
    <row r="3858" spans="1:3" x14ac:dyDescent="0.25">
      <c r="A3858" t="s">
        <v>1237</v>
      </c>
      <c r="C3858" t="str">
        <f>CONCATENATE("NEG=",'original scores'!B3858)</f>
        <v>NEG=0.625</v>
      </c>
    </row>
    <row r="3859" spans="1:3" x14ac:dyDescent="0.25">
      <c r="A3859" t="s">
        <v>1238</v>
      </c>
      <c r="C3859" t="str">
        <f>CONCATENATE("NEG=",'original scores'!B3859)</f>
        <v>NEG=0.625</v>
      </c>
    </row>
    <row r="3860" spans="1:3" x14ac:dyDescent="0.25">
      <c r="A3860" t="s">
        <v>29138</v>
      </c>
      <c r="C3860" t="str">
        <f>CONCATENATE("NEG=",'original scores'!B3860)</f>
        <v>NEG=0.5</v>
      </c>
    </row>
    <row r="3861" spans="1:3" x14ac:dyDescent="0.25">
      <c r="A3861" t="s">
        <v>13949</v>
      </c>
      <c r="B3861" t="str">
        <f>CONCATENATE("POS=",'original scores'!A3861)</f>
        <v>POS=0.375</v>
      </c>
      <c r="C3861" t="str">
        <f>CONCATENATE("NEG=",'original scores'!B3861)</f>
        <v>NEG=0.5</v>
      </c>
    </row>
    <row r="3862" spans="1:3" x14ac:dyDescent="0.25">
      <c r="A3862" t="s">
        <v>38252</v>
      </c>
      <c r="C3862" t="str">
        <f>CONCATENATE("NEG=",'original scores'!B3862)</f>
        <v>NEG=0.75</v>
      </c>
    </row>
    <row r="3863" spans="1:3" x14ac:dyDescent="0.25">
      <c r="A3863" t="s">
        <v>8715</v>
      </c>
      <c r="B3863" t="str">
        <f>CONCATENATE("POS=",'original scores'!A3863)</f>
        <v>POS=0.125</v>
      </c>
    </row>
    <row r="3864" spans="1:3" x14ac:dyDescent="0.25">
      <c r="A3864" t="s">
        <v>8712</v>
      </c>
      <c r="B3864" t="str">
        <f>CONCATENATE("POS=",'original scores'!A3864)</f>
        <v>POS=0.5</v>
      </c>
    </row>
    <row r="3865" spans="1:3" x14ac:dyDescent="0.25">
      <c r="A3865" t="s">
        <v>8713</v>
      </c>
      <c r="B3865" t="str">
        <f>CONCATENATE("POS=",'original scores'!A3865)</f>
        <v>POS=0.125</v>
      </c>
      <c r="C3865" t="str">
        <f>CONCATENATE("NEG=",'original scores'!B3865)</f>
        <v>NEG=0.25</v>
      </c>
    </row>
    <row r="3866" spans="1:3" x14ac:dyDescent="0.25">
      <c r="A3866" t="s">
        <v>29139</v>
      </c>
      <c r="B3866" t="str">
        <f>CONCATENATE("POS=",'original scores'!A3866)</f>
        <v>POS=0.125</v>
      </c>
    </row>
    <row r="3867" spans="1:3" x14ac:dyDescent="0.25">
      <c r="A3867" t="s">
        <v>1239</v>
      </c>
      <c r="B3867" t="str">
        <f>CONCATENATE("POS=",'original scores'!A3867)</f>
        <v>POS=0.125</v>
      </c>
    </row>
    <row r="3868" spans="1:3" x14ac:dyDescent="0.25">
      <c r="A3868" t="s">
        <v>1240</v>
      </c>
      <c r="B3868" t="str">
        <f>CONCATENATE("POS=",'original scores'!A3868)</f>
        <v>POS=0.125</v>
      </c>
      <c r="C3868" t="str">
        <f>CONCATENATE("NEG=",'original scores'!B3868)</f>
        <v>NEG=0.25</v>
      </c>
    </row>
    <row r="3869" spans="1:3" x14ac:dyDescent="0.25">
      <c r="A3869" t="s">
        <v>3324</v>
      </c>
      <c r="B3869" t="str">
        <f>CONCATENATE("POS=",'original scores'!A3869)</f>
        <v>POS=0.25</v>
      </c>
    </row>
    <row r="3870" spans="1:3" x14ac:dyDescent="0.25">
      <c r="A3870" t="s">
        <v>8714</v>
      </c>
      <c r="B3870" t="str">
        <f>CONCATENATE("POS=",'original scores'!A3870)</f>
        <v>POS=0.5</v>
      </c>
    </row>
    <row r="3871" spans="1:3" x14ac:dyDescent="0.25">
      <c r="A3871" t="s">
        <v>13950</v>
      </c>
      <c r="B3871" t="str">
        <f>CONCATENATE("POS=",'original scores'!A3871)</f>
        <v>POS=0.125</v>
      </c>
      <c r="C3871" t="str">
        <f>CONCATENATE("NEG=",'original scores'!B3871)</f>
        <v>NEG=0.75</v>
      </c>
    </row>
    <row r="3872" spans="1:3" x14ac:dyDescent="0.25">
      <c r="A3872" t="s">
        <v>1241</v>
      </c>
      <c r="C3872" t="str">
        <f>CONCATENATE("NEG=",'original scores'!B3872)</f>
        <v>NEG=0.75</v>
      </c>
    </row>
    <row r="3873" spans="1:3" x14ac:dyDescent="0.25">
      <c r="A3873" t="s">
        <v>8715</v>
      </c>
      <c r="B3873" t="str">
        <f>CONCATENATE("POS=",'original scores'!A3873)</f>
        <v>POS=0.125</v>
      </c>
      <c r="C3873" t="str">
        <f>CONCATENATE("NEG=",'original scores'!B3873)</f>
        <v>NEG=0.375</v>
      </c>
    </row>
    <row r="3874" spans="1:3" x14ac:dyDescent="0.25">
      <c r="A3874" t="s">
        <v>1242</v>
      </c>
      <c r="C3874" t="str">
        <f>CONCATENATE("NEG=",'original scores'!B3874)</f>
        <v>NEG=0.375</v>
      </c>
    </row>
    <row r="3875" spans="1:3" x14ac:dyDescent="0.25">
      <c r="A3875" t="s">
        <v>1243</v>
      </c>
      <c r="B3875" t="str">
        <f>CONCATENATE("POS=",'original scores'!A3875)</f>
        <v>POS=0.125</v>
      </c>
    </row>
    <row r="3876" spans="1:3" x14ac:dyDescent="0.25">
      <c r="A3876" t="s">
        <v>1244</v>
      </c>
      <c r="C3876" t="str">
        <f>CONCATENATE("NEG=",'original scores'!B3876)</f>
        <v>NEG=0.125</v>
      </c>
    </row>
    <row r="3877" spans="1:3" x14ac:dyDescent="0.25">
      <c r="A3877" t="s">
        <v>13952</v>
      </c>
      <c r="B3877" t="str">
        <f>CONCATENATE("POS=",'original scores'!A3877)</f>
        <v>POS=0.375</v>
      </c>
    </row>
    <row r="3878" spans="1:3" x14ac:dyDescent="0.25">
      <c r="A3878" t="s">
        <v>13953</v>
      </c>
      <c r="B3878" t="str">
        <f>CONCATENATE("POS=",'original scores'!A3878)</f>
        <v>POS=0.5</v>
      </c>
    </row>
    <row r="3879" spans="1:3" x14ac:dyDescent="0.25">
      <c r="A3879" t="s">
        <v>2472</v>
      </c>
      <c r="B3879" t="str">
        <f>CONCATENATE("POS=",'original scores'!A3879)</f>
        <v>POS=0.375</v>
      </c>
      <c r="C3879" t="str">
        <f>CONCATENATE("NEG=",'original scores'!B3879)</f>
        <v>NEG=0.125</v>
      </c>
    </row>
    <row r="3880" spans="1:3" x14ac:dyDescent="0.25">
      <c r="A3880" t="s">
        <v>13958</v>
      </c>
      <c r="B3880" t="str">
        <f>CONCATENATE("POS=",'original scores'!A3880)</f>
        <v>POS=0.125</v>
      </c>
      <c r="C3880" t="str">
        <f>CONCATENATE("NEG=",'original scores'!B3880)</f>
        <v>NEG=0.125</v>
      </c>
    </row>
    <row r="3881" spans="1:3" x14ac:dyDescent="0.25">
      <c r="A3881" t="s">
        <v>13959</v>
      </c>
      <c r="B3881" t="str">
        <f>CONCATENATE("POS=",'original scores'!A3881)</f>
        <v>POS=0.125</v>
      </c>
      <c r="C3881" t="str">
        <f>CONCATENATE("NEG=",'original scores'!B3881)</f>
        <v>NEG=0.125</v>
      </c>
    </row>
    <row r="3882" spans="1:3" x14ac:dyDescent="0.25">
      <c r="A3882" t="s">
        <v>13737</v>
      </c>
      <c r="B3882" t="str">
        <f>CONCATENATE("POS=",'original scores'!A3882)</f>
        <v>POS=0.375</v>
      </c>
    </row>
    <row r="3883" spans="1:3" x14ac:dyDescent="0.25">
      <c r="A3883" t="s">
        <v>13962</v>
      </c>
      <c r="C3883" t="str">
        <f>CONCATENATE("NEG=",'original scores'!B3883)</f>
        <v>NEG=0.25</v>
      </c>
    </row>
    <row r="3884" spans="1:3" x14ac:dyDescent="0.25">
      <c r="A3884" t="s">
        <v>1817</v>
      </c>
      <c r="B3884" t="str">
        <f>CONCATENATE("POS=",'original scores'!A3884)</f>
        <v>POS=0.375</v>
      </c>
      <c r="C3884" t="str">
        <f>CONCATENATE("NEG=",'original scores'!B3884)</f>
        <v>NEG=0.125</v>
      </c>
    </row>
    <row r="3885" spans="1:3" x14ac:dyDescent="0.25">
      <c r="A3885" t="s">
        <v>10314</v>
      </c>
      <c r="B3885" t="str">
        <f>CONCATENATE("POS=",'original scores'!A3885)</f>
        <v>POS=0.5</v>
      </c>
      <c r="C3885" t="str">
        <f>CONCATENATE("NEG=",'original scores'!B3885)</f>
        <v>NEG=0.25</v>
      </c>
    </row>
    <row r="3886" spans="1:3" x14ac:dyDescent="0.25">
      <c r="A3886" t="s">
        <v>13969</v>
      </c>
      <c r="C3886" t="str">
        <f>CONCATENATE("NEG=",'original scores'!B3886)</f>
        <v>NEG=0.75</v>
      </c>
    </row>
    <row r="3887" spans="1:3" x14ac:dyDescent="0.25">
      <c r="A3887" t="s">
        <v>8716</v>
      </c>
      <c r="B3887" t="str">
        <f>CONCATENATE("POS=",'original scores'!A3887)</f>
        <v>POS=0.125</v>
      </c>
      <c r="C3887" t="str">
        <f>CONCATENATE("NEG=",'original scores'!B3887)</f>
        <v>NEG=0.625</v>
      </c>
    </row>
    <row r="3888" spans="1:3" x14ac:dyDescent="0.25">
      <c r="A3888" t="s">
        <v>13971</v>
      </c>
      <c r="B3888" t="str">
        <f>CONCATENATE("POS=",'original scores'!A3888)</f>
        <v>POS=0.5</v>
      </c>
    </row>
    <row r="3889" spans="1:3" x14ac:dyDescent="0.25">
      <c r="A3889" t="s">
        <v>1245</v>
      </c>
      <c r="B3889" t="str">
        <f>CONCATENATE("POS=",'original scores'!A3889)</f>
        <v>POS=0.375</v>
      </c>
      <c r="C3889" t="str">
        <f>CONCATENATE("NEG=",'original scores'!B3889)</f>
        <v>NEG=0.375</v>
      </c>
    </row>
    <row r="3890" spans="1:3" x14ac:dyDescent="0.25">
      <c r="A3890" t="s">
        <v>13958</v>
      </c>
      <c r="B3890" t="str">
        <f>CONCATENATE("POS=",'original scores'!A3890)</f>
        <v>POS=0.375</v>
      </c>
      <c r="C3890" t="str">
        <f>CONCATENATE("NEG=",'original scores'!B3890)</f>
        <v>NEG=0.25</v>
      </c>
    </row>
    <row r="3891" spans="1:3" x14ac:dyDescent="0.25">
      <c r="A3891" t="s">
        <v>13973</v>
      </c>
      <c r="B3891" t="str">
        <f>CONCATENATE("POS=",'original scores'!A3891)</f>
        <v>POS=0.364</v>
      </c>
      <c r="C3891" t="str">
        <f>CONCATENATE("NEG=",'original scores'!B3891)</f>
        <v>NEG=0.636</v>
      </c>
    </row>
    <row r="3892" spans="1:3" x14ac:dyDescent="0.25">
      <c r="A3892" t="s">
        <v>13975</v>
      </c>
      <c r="B3892" t="str">
        <f>CONCATENATE("POS=",'original scores'!A3892)</f>
        <v>POS=0.4</v>
      </c>
      <c r="C3892" t="str">
        <f>CONCATENATE("NEG=",'original scores'!B3892)</f>
        <v>NEG=0.6</v>
      </c>
    </row>
    <row r="3893" spans="1:3" x14ac:dyDescent="0.25">
      <c r="A3893" t="s">
        <v>13977</v>
      </c>
      <c r="B3893" t="str">
        <f>CONCATENATE("POS=",'original scores'!A3893)</f>
        <v>POS=0.5</v>
      </c>
      <c r="C3893" t="str">
        <f>CONCATENATE("NEG=",'original scores'!B3893)</f>
        <v>NEG=0.25</v>
      </c>
    </row>
    <row r="3894" spans="1:3" x14ac:dyDescent="0.25">
      <c r="A3894" t="s">
        <v>8966</v>
      </c>
      <c r="B3894" t="str">
        <f>CONCATENATE("POS=",'original scores'!A3894)</f>
        <v>POS=0.5</v>
      </c>
    </row>
    <row r="3895" spans="1:3" x14ac:dyDescent="0.25">
      <c r="A3895" t="s">
        <v>36522</v>
      </c>
      <c r="B3895" t="str">
        <f>CONCATENATE("POS=",'original scores'!A3895)</f>
        <v>POS=0.5</v>
      </c>
    </row>
    <row r="3896" spans="1:3" x14ac:dyDescent="0.25">
      <c r="A3896" t="s">
        <v>1346</v>
      </c>
      <c r="B3896" t="str">
        <f>CONCATENATE("POS=",'original scores'!A3896)</f>
        <v>POS=0.444</v>
      </c>
      <c r="C3896" t="str">
        <f>CONCATENATE("NEG=",'original scores'!B3896)</f>
        <v>NEG=0.556</v>
      </c>
    </row>
    <row r="3897" spans="1:3" x14ac:dyDescent="0.25">
      <c r="A3897" t="s">
        <v>13981</v>
      </c>
      <c r="C3897" t="str">
        <f>CONCATENATE("NEG=",'original scores'!B3897)</f>
        <v>NEG=0.75</v>
      </c>
    </row>
    <row r="3898" spans="1:3" x14ac:dyDescent="0.25">
      <c r="A3898" t="s">
        <v>10303</v>
      </c>
      <c r="C3898" t="str">
        <f>CONCATENATE("NEG=",'original scores'!B3898)</f>
        <v>NEG=0.875</v>
      </c>
    </row>
    <row r="3899" spans="1:3" x14ac:dyDescent="0.25">
      <c r="A3899" t="s">
        <v>13982</v>
      </c>
      <c r="C3899" t="str">
        <f>CONCATENATE("NEG=",'original scores'!B3899)</f>
        <v>NEG=0.75</v>
      </c>
    </row>
    <row r="3900" spans="1:3" x14ac:dyDescent="0.25">
      <c r="A3900" t="s">
        <v>13987</v>
      </c>
      <c r="C3900" t="str">
        <f>CONCATENATE("NEG=",'original scores'!B3900)</f>
        <v>NEG=0.5</v>
      </c>
    </row>
    <row r="3901" spans="1:3" x14ac:dyDescent="0.25">
      <c r="A3901" t="s">
        <v>1246</v>
      </c>
      <c r="C3901" t="str">
        <f>CONCATENATE("NEG=",'original scores'!B3901)</f>
        <v>NEG=0.5</v>
      </c>
    </row>
    <row r="3902" spans="1:3" x14ac:dyDescent="0.25">
      <c r="A3902" t="s">
        <v>1466</v>
      </c>
      <c r="C3902" t="str">
        <f>CONCATENATE("NEG=",'original scores'!B3902)</f>
        <v>NEG=0.375</v>
      </c>
    </row>
    <row r="3903" spans="1:3" x14ac:dyDescent="0.25">
      <c r="A3903" t="s">
        <v>1247</v>
      </c>
      <c r="B3903" t="str">
        <f>CONCATENATE("POS=",'original scores'!A3903)</f>
        <v>POS=0.125</v>
      </c>
      <c r="C3903" t="str">
        <f>CONCATENATE("NEG=",'original scores'!B3903)</f>
        <v>NEG=0.375</v>
      </c>
    </row>
    <row r="3904" spans="1:3" x14ac:dyDescent="0.25">
      <c r="A3904" t="s">
        <v>1248</v>
      </c>
      <c r="C3904" t="str">
        <f>CONCATENATE("NEG=",'original scores'!B3904)</f>
        <v>NEG=0.75</v>
      </c>
    </row>
    <row r="3905" spans="1:3" x14ac:dyDescent="0.25">
      <c r="A3905" t="s">
        <v>11018</v>
      </c>
      <c r="B3905" t="str">
        <f>CONCATENATE("POS=",'original scores'!A3905)</f>
        <v>POS=0.125</v>
      </c>
      <c r="C3905" t="str">
        <f>CONCATENATE("NEG=",'original scores'!B3905)</f>
        <v>NEG=0.875</v>
      </c>
    </row>
    <row r="3906" spans="1:3" x14ac:dyDescent="0.25">
      <c r="A3906" t="s">
        <v>13991</v>
      </c>
      <c r="B3906" t="str">
        <f>CONCATENATE("POS=",'original scores'!A3906)</f>
        <v>POS=0.5</v>
      </c>
    </row>
    <row r="3907" spans="1:3" x14ac:dyDescent="0.25">
      <c r="A3907" t="s">
        <v>13993</v>
      </c>
      <c r="B3907" t="str">
        <f>CONCATENATE("POS=",'original scores'!A3907)</f>
        <v>POS=0.375</v>
      </c>
    </row>
    <row r="3908" spans="1:3" x14ac:dyDescent="0.25">
      <c r="A3908" t="s">
        <v>8717</v>
      </c>
      <c r="C3908" t="str">
        <f>CONCATENATE("NEG=",'original scores'!B3908)</f>
        <v>NEG=0.625</v>
      </c>
    </row>
    <row r="3909" spans="1:3" x14ac:dyDescent="0.25">
      <c r="A3909" t="s">
        <v>1249</v>
      </c>
      <c r="C3909" t="str">
        <f>CONCATENATE("NEG=",'original scores'!B3909)</f>
        <v>NEG=0.125</v>
      </c>
    </row>
    <row r="3910" spans="1:3" x14ac:dyDescent="0.25">
      <c r="A3910" t="s">
        <v>13938</v>
      </c>
      <c r="B3910" t="str">
        <f>CONCATENATE("POS=",'original scores'!A3910)</f>
        <v>POS=0.125</v>
      </c>
      <c r="C3910" t="str">
        <f>CONCATENATE("NEG=",'original scores'!B3910)</f>
        <v>NEG=0.125</v>
      </c>
    </row>
    <row r="3911" spans="1:3" x14ac:dyDescent="0.25">
      <c r="A3911" t="s">
        <v>8717</v>
      </c>
      <c r="C3911" t="str">
        <f>CONCATENATE("NEG=",'original scores'!B3911)</f>
        <v>NEG=0.625</v>
      </c>
    </row>
    <row r="3912" spans="1:3" x14ac:dyDescent="0.25">
      <c r="A3912" t="s">
        <v>1250</v>
      </c>
      <c r="B3912" t="str">
        <f>CONCATENATE("POS=",'original scores'!A3912)</f>
        <v>POS=0.25</v>
      </c>
      <c r="C3912" t="str">
        <f>CONCATENATE("NEG=",'original scores'!B3912)</f>
        <v>NEG=0.625</v>
      </c>
    </row>
    <row r="3913" spans="1:3" x14ac:dyDescent="0.25">
      <c r="A3913" t="s">
        <v>333</v>
      </c>
      <c r="B3913" t="str">
        <f>CONCATENATE("POS=",'original scores'!A3913)</f>
        <v>POS=0.625</v>
      </c>
      <c r="C3913" t="str">
        <f>CONCATENATE("NEG=",'original scores'!B3913)</f>
        <v>NEG=0.125</v>
      </c>
    </row>
    <row r="3914" spans="1:3" x14ac:dyDescent="0.25">
      <c r="A3914" t="s">
        <v>13997</v>
      </c>
      <c r="B3914" t="str">
        <f>CONCATENATE("POS=",'original scores'!A3914)</f>
        <v>POS=0.25</v>
      </c>
      <c r="C3914" t="str">
        <f>CONCATENATE("NEG=",'original scores'!B3914)</f>
        <v>NEG=0.125</v>
      </c>
    </row>
    <row r="3915" spans="1:3" x14ac:dyDescent="0.25">
      <c r="A3915" t="s">
        <v>14000</v>
      </c>
      <c r="B3915" t="str">
        <f>CONCATENATE("POS=",'original scores'!A3915)</f>
        <v>POS=0.875</v>
      </c>
    </row>
    <row r="3916" spans="1:3" x14ac:dyDescent="0.25">
      <c r="A3916" t="s">
        <v>10225</v>
      </c>
      <c r="B3916" t="str">
        <f>CONCATENATE("POS=",'original scores'!A3916)</f>
        <v>POS=0.625</v>
      </c>
    </row>
    <row r="3917" spans="1:3" x14ac:dyDescent="0.25">
      <c r="A3917" t="s">
        <v>8718</v>
      </c>
      <c r="C3917" t="str">
        <f>CONCATENATE("NEG=",'original scores'!B3917)</f>
        <v>NEG=0.125</v>
      </c>
    </row>
    <row r="3918" spans="1:3" x14ac:dyDescent="0.25">
      <c r="A3918" t="s">
        <v>8719</v>
      </c>
      <c r="B3918" t="str">
        <f>CONCATENATE("POS=",'original scores'!A3918)</f>
        <v>POS=0.5</v>
      </c>
      <c r="C3918" t="str">
        <f>CONCATENATE("NEG=",'original scores'!B3918)</f>
        <v>NEG=0.25</v>
      </c>
    </row>
    <row r="3919" spans="1:3" x14ac:dyDescent="0.25">
      <c r="A3919" t="s">
        <v>8720</v>
      </c>
      <c r="B3919" t="str">
        <f>CONCATENATE("POS=",'original scores'!A3919)</f>
        <v>POS=0.625</v>
      </c>
    </row>
    <row r="3920" spans="1:3" x14ac:dyDescent="0.25">
      <c r="A3920" t="s">
        <v>8721</v>
      </c>
      <c r="C3920" t="str">
        <f>CONCATENATE("NEG=",'original scores'!B3920)</f>
        <v>NEG=0.5</v>
      </c>
    </row>
    <row r="3921" spans="1:3" x14ac:dyDescent="0.25">
      <c r="A3921" t="s">
        <v>11270</v>
      </c>
      <c r="C3921" t="str">
        <f>CONCATENATE("NEG=",'original scores'!B3921)</f>
        <v>NEG=0.75</v>
      </c>
    </row>
    <row r="3922" spans="1:3" x14ac:dyDescent="0.25">
      <c r="A3922" t="s">
        <v>1251</v>
      </c>
      <c r="B3922" t="str">
        <f>CONCATENATE("POS=",'original scores'!A3922)</f>
        <v>POS=0.25</v>
      </c>
    </row>
    <row r="3923" spans="1:3" x14ac:dyDescent="0.25">
      <c r="A3923" t="s">
        <v>38257</v>
      </c>
      <c r="B3923" t="str">
        <f>CONCATENATE("POS=",'original scores'!A3923)</f>
        <v>POS=0.125</v>
      </c>
    </row>
    <row r="3924" spans="1:3" x14ac:dyDescent="0.25">
      <c r="A3924" t="s">
        <v>38259</v>
      </c>
      <c r="C3924" t="str">
        <f>CONCATENATE("NEG=",'original scores'!B3924)</f>
        <v>NEG=0.75</v>
      </c>
    </row>
    <row r="3925" spans="1:3" x14ac:dyDescent="0.25">
      <c r="A3925" t="s">
        <v>1252</v>
      </c>
      <c r="B3925" t="str">
        <f>CONCATENATE("POS=",'original scores'!A3925)</f>
        <v>POS=0.75</v>
      </c>
    </row>
    <row r="3926" spans="1:3" x14ac:dyDescent="0.25">
      <c r="A3926" t="s">
        <v>11052</v>
      </c>
      <c r="B3926" t="str">
        <f>CONCATENATE("POS=",'original scores'!A3926)</f>
        <v>POS=0.875</v>
      </c>
    </row>
    <row r="3927" spans="1:3" x14ac:dyDescent="0.25">
      <c r="A3927" t="s">
        <v>29142</v>
      </c>
      <c r="B3927" t="str">
        <f>CONCATENATE("POS=",'original scores'!A3927)</f>
        <v>POS=0.875</v>
      </c>
    </row>
    <row r="3928" spans="1:3" x14ac:dyDescent="0.25">
      <c r="A3928" t="s">
        <v>1253</v>
      </c>
      <c r="B3928" t="str">
        <f>CONCATENATE("POS=",'original scores'!A3928)</f>
        <v>POS=0.75</v>
      </c>
    </row>
    <row r="3929" spans="1:3" x14ac:dyDescent="0.25">
      <c r="A3929" t="s">
        <v>10258</v>
      </c>
      <c r="B3929" t="str">
        <f>CONCATENATE("POS=",'original scores'!A3929)</f>
        <v>POS=0.125</v>
      </c>
      <c r="C3929" t="str">
        <f>CONCATENATE("NEG=",'original scores'!B3929)</f>
        <v>NEG=0.375</v>
      </c>
    </row>
    <row r="3930" spans="1:3" x14ac:dyDescent="0.25">
      <c r="A3930" t="s">
        <v>8722</v>
      </c>
      <c r="B3930" t="str">
        <f>CONCATENATE("POS=",'original scores'!A3930)</f>
        <v>POS=0.625</v>
      </c>
    </row>
    <row r="3931" spans="1:3" x14ac:dyDescent="0.25">
      <c r="A3931" t="s">
        <v>2433</v>
      </c>
      <c r="B3931" t="str">
        <f>CONCATENATE("POS=",'original scores'!A3931)</f>
        <v>POS=0.125</v>
      </c>
    </row>
    <row r="3932" spans="1:3" x14ac:dyDescent="0.25">
      <c r="A3932" t="s">
        <v>1254</v>
      </c>
      <c r="B3932" t="str">
        <f>CONCATENATE("POS=",'original scores'!A3932)</f>
        <v>POS=0.875</v>
      </c>
    </row>
    <row r="3933" spans="1:3" x14ac:dyDescent="0.25">
      <c r="A3933" t="s">
        <v>8723</v>
      </c>
      <c r="B3933" t="str">
        <f>CONCATENATE("POS=",'original scores'!A3933)</f>
        <v>POS=0.875</v>
      </c>
    </row>
    <row r="3934" spans="1:3" x14ac:dyDescent="0.25">
      <c r="A3934" t="s">
        <v>29143</v>
      </c>
      <c r="B3934" t="str">
        <f>CONCATENATE("POS=",'original scores'!A3934)</f>
        <v>POS=0.5</v>
      </c>
    </row>
    <row r="3935" spans="1:3" x14ac:dyDescent="0.25">
      <c r="A3935" t="s">
        <v>1255</v>
      </c>
      <c r="C3935" t="str">
        <f>CONCATENATE("NEG=",'original scores'!B3935)</f>
        <v>NEG=0.625</v>
      </c>
    </row>
    <row r="3936" spans="1:3" x14ac:dyDescent="0.25">
      <c r="A3936" t="s">
        <v>14010</v>
      </c>
      <c r="C3936" t="str">
        <f>CONCATENATE("NEG=",'original scores'!B3936)</f>
        <v>NEG=0.875</v>
      </c>
    </row>
    <row r="3937" spans="1:3" x14ac:dyDescent="0.25">
      <c r="A3937" t="s">
        <v>14012</v>
      </c>
      <c r="C3937" t="str">
        <f>CONCATENATE("NEG=",'original scores'!B3937)</f>
        <v>NEG=0.625</v>
      </c>
    </row>
    <row r="3938" spans="1:3" x14ac:dyDescent="0.25">
      <c r="A3938" t="s">
        <v>12181</v>
      </c>
      <c r="C3938" t="str">
        <f>CONCATENATE("NEG=",'original scores'!B3938)</f>
        <v>NEG=1</v>
      </c>
    </row>
    <row r="3939" spans="1:3" x14ac:dyDescent="0.25">
      <c r="A3939" t="s">
        <v>11743</v>
      </c>
      <c r="C3939" t="str">
        <f>CONCATENATE("NEG=",'original scores'!B3939)</f>
        <v>NEG=0.875</v>
      </c>
    </row>
    <row r="3940" spans="1:3" x14ac:dyDescent="0.25">
      <c r="A3940" t="s">
        <v>2898</v>
      </c>
      <c r="C3940" t="str">
        <f>CONCATENATE("NEG=",'original scores'!B3940)</f>
        <v>NEG=0.625</v>
      </c>
    </row>
    <row r="3941" spans="1:3" x14ac:dyDescent="0.25">
      <c r="A3941" t="s">
        <v>1360</v>
      </c>
      <c r="B3941" t="str">
        <f>CONCATENATE("POS=",'original scores'!A3941)</f>
        <v>POS=0.125</v>
      </c>
      <c r="C3941" t="str">
        <f>CONCATENATE("NEG=",'original scores'!B3941)</f>
        <v>NEG=0.75</v>
      </c>
    </row>
    <row r="3942" spans="1:3" x14ac:dyDescent="0.25">
      <c r="A3942" t="s">
        <v>1256</v>
      </c>
      <c r="C3942" t="str">
        <f>CONCATENATE("NEG=",'original scores'!B3942)</f>
        <v>NEG=0.875</v>
      </c>
    </row>
    <row r="3943" spans="1:3" x14ac:dyDescent="0.25">
      <c r="A3943" t="s">
        <v>13867</v>
      </c>
      <c r="C3943" t="str">
        <f>CONCATENATE("NEG=",'original scores'!B3943)</f>
        <v>NEG=0.75</v>
      </c>
    </row>
    <row r="3944" spans="1:3" x14ac:dyDescent="0.25">
      <c r="A3944" t="s">
        <v>8730</v>
      </c>
      <c r="C3944" t="str">
        <f>CONCATENATE("NEG=",'original scores'!B3944)</f>
        <v>NEG=0.875</v>
      </c>
    </row>
    <row r="3945" spans="1:3" x14ac:dyDescent="0.25">
      <c r="A3945" t="s">
        <v>2595</v>
      </c>
      <c r="B3945" t="str">
        <f>CONCATENATE("POS=",'original scores'!A3945)</f>
        <v>POS=0.125</v>
      </c>
      <c r="C3945" t="str">
        <f>CONCATENATE("NEG=",'original scores'!B3945)</f>
        <v>NEG=0.75</v>
      </c>
    </row>
    <row r="3946" spans="1:3" x14ac:dyDescent="0.25">
      <c r="A3946" t="s">
        <v>10252</v>
      </c>
      <c r="B3946" t="str">
        <f>CONCATENATE("POS=",'original scores'!A3946)</f>
        <v>POS=0.222</v>
      </c>
      <c r="C3946" t="str">
        <f>CONCATENATE("NEG=",'original scores'!B3946)</f>
        <v>NEG=0.778</v>
      </c>
    </row>
    <row r="3947" spans="1:3" x14ac:dyDescent="0.25">
      <c r="A3947" t="s">
        <v>8724</v>
      </c>
      <c r="C3947" t="str">
        <f>CONCATENATE("NEG=",'original scores'!B3947)</f>
        <v>NEG=0.75</v>
      </c>
    </row>
    <row r="3948" spans="1:3" x14ac:dyDescent="0.25">
      <c r="A3948" t="s">
        <v>2076</v>
      </c>
      <c r="B3948" t="str">
        <f>CONCATENATE("POS=",'original scores'!A3948)</f>
        <v>POS=0.125</v>
      </c>
      <c r="C3948" t="str">
        <f>CONCATENATE("NEG=",'original scores'!B3948)</f>
        <v>NEG=0.875</v>
      </c>
    </row>
    <row r="3949" spans="1:3" x14ac:dyDescent="0.25">
      <c r="A3949" t="s">
        <v>10294</v>
      </c>
      <c r="C3949" t="str">
        <f>CONCATENATE("NEG=",'original scores'!B3949)</f>
        <v>NEG=0.875</v>
      </c>
    </row>
    <row r="3950" spans="1:3" x14ac:dyDescent="0.25">
      <c r="A3950" t="s">
        <v>265</v>
      </c>
      <c r="C3950" t="str">
        <f>CONCATENATE("NEG=",'original scores'!B3950)</f>
        <v>NEG=0.875</v>
      </c>
    </row>
    <row r="3951" spans="1:3" x14ac:dyDescent="0.25">
      <c r="A3951" t="s">
        <v>14020</v>
      </c>
      <c r="C3951" t="str">
        <f>CONCATENATE("NEG=",'original scores'!B3951)</f>
        <v>NEG=0.5</v>
      </c>
    </row>
    <row r="3952" spans="1:3" x14ac:dyDescent="0.25">
      <c r="A3952" t="s">
        <v>11019</v>
      </c>
      <c r="C3952" t="str">
        <f>CONCATENATE("NEG=",'original scores'!B3952)</f>
        <v>NEG=0.5</v>
      </c>
    </row>
    <row r="3953" spans="1:3" x14ac:dyDescent="0.25">
      <c r="A3953" t="s">
        <v>1257</v>
      </c>
      <c r="C3953" t="str">
        <f>CONCATENATE("NEG=",'original scores'!B3953)</f>
        <v>NEG=0.875</v>
      </c>
    </row>
    <row r="3954" spans="1:3" x14ac:dyDescent="0.25">
      <c r="A3954" t="s">
        <v>1258</v>
      </c>
      <c r="C3954" t="str">
        <f>CONCATENATE("NEG=",'original scores'!B3954)</f>
        <v>NEG=0.875</v>
      </c>
    </row>
    <row r="3955" spans="1:3" x14ac:dyDescent="0.25">
      <c r="A3955" t="s">
        <v>13758</v>
      </c>
      <c r="B3955" t="str">
        <f>CONCATENATE("POS=",'original scores'!A3955)</f>
        <v>POS=0.25</v>
      </c>
      <c r="C3955" t="str">
        <f>CONCATENATE("NEG=",'original scores'!B3955)</f>
        <v>NEG=0.75</v>
      </c>
    </row>
    <row r="3956" spans="1:3" x14ac:dyDescent="0.25">
      <c r="A3956" t="s">
        <v>1152</v>
      </c>
      <c r="B3956" t="str">
        <f>CONCATENATE("POS=",'original scores'!A3956)</f>
        <v>POS=0.222</v>
      </c>
      <c r="C3956" t="str">
        <f>CONCATENATE("NEG=",'original scores'!B3956)</f>
        <v>NEG=0.778</v>
      </c>
    </row>
    <row r="3957" spans="1:3" x14ac:dyDescent="0.25">
      <c r="A3957" t="s">
        <v>1252</v>
      </c>
      <c r="B3957" t="str">
        <f>CONCATENATE("POS=",'original scores'!A3957)</f>
        <v>POS=1</v>
      </c>
    </row>
    <row r="3958" spans="1:3" x14ac:dyDescent="0.25">
      <c r="A3958" t="s">
        <v>14021</v>
      </c>
      <c r="B3958" t="str">
        <f>CONCATENATE("POS=",'original scores'!A3958)</f>
        <v>POS=0.625</v>
      </c>
    </row>
    <row r="3959" spans="1:3" x14ac:dyDescent="0.25">
      <c r="A3959" t="s">
        <v>38262</v>
      </c>
      <c r="B3959" t="str">
        <f>CONCATENATE("POS=",'original scores'!A3959)</f>
        <v>POS=0.875</v>
      </c>
    </row>
    <row r="3960" spans="1:3" x14ac:dyDescent="0.25">
      <c r="A3960" t="s">
        <v>9007</v>
      </c>
      <c r="B3960" t="str">
        <f>CONCATENATE("POS=",'original scores'!A3960)</f>
        <v>POS=0.625</v>
      </c>
    </row>
    <row r="3961" spans="1:3" x14ac:dyDescent="0.25">
      <c r="A3961" t="s">
        <v>436</v>
      </c>
      <c r="B3961" t="str">
        <f>CONCATENATE("POS=",'original scores'!A3961)</f>
        <v>POS=0.75</v>
      </c>
    </row>
    <row r="3962" spans="1:3" x14ac:dyDescent="0.25">
      <c r="A3962" t="s">
        <v>1259</v>
      </c>
      <c r="C3962" t="str">
        <f>CONCATENATE("NEG=",'original scores'!B3962)</f>
        <v>NEG=0.875</v>
      </c>
    </row>
    <row r="3963" spans="1:3" x14ac:dyDescent="0.25">
      <c r="A3963" t="s">
        <v>11833</v>
      </c>
      <c r="C3963" t="str">
        <f>CONCATENATE("NEG=",'original scores'!B3963)</f>
        <v>NEG=0.875</v>
      </c>
    </row>
    <row r="3964" spans="1:3" x14ac:dyDescent="0.25">
      <c r="A3964" t="s">
        <v>1255</v>
      </c>
      <c r="C3964" t="str">
        <f>CONCATENATE("NEG=",'original scores'!B3964)</f>
        <v>NEG=0.75</v>
      </c>
    </row>
    <row r="3965" spans="1:3" x14ac:dyDescent="0.25">
      <c r="A3965" t="s">
        <v>10229</v>
      </c>
      <c r="C3965" t="str">
        <f>CONCATENATE("NEG=",'original scores'!B3965)</f>
        <v>NEG=0.75</v>
      </c>
    </row>
    <row r="3966" spans="1:3" x14ac:dyDescent="0.25">
      <c r="A3966" t="s">
        <v>11429</v>
      </c>
      <c r="B3966" t="str">
        <f>CONCATENATE("POS=",'original scores'!A3966)</f>
        <v>POS=0.333</v>
      </c>
      <c r="C3966" t="str">
        <f>CONCATENATE("NEG=",'original scores'!B3966)</f>
        <v>NEG=0.667</v>
      </c>
    </row>
    <row r="3967" spans="1:3" x14ac:dyDescent="0.25">
      <c r="A3967" t="s">
        <v>14030</v>
      </c>
      <c r="B3967" t="str">
        <f>CONCATENATE("POS=",'original scores'!A3967)</f>
        <v>POS=0.125</v>
      </c>
      <c r="C3967" t="str">
        <f>CONCATENATE("NEG=",'original scores'!B3967)</f>
        <v>NEG=0.875</v>
      </c>
    </row>
    <row r="3968" spans="1:3" x14ac:dyDescent="0.25">
      <c r="A3968" t="s">
        <v>12436</v>
      </c>
      <c r="C3968" t="str">
        <f>CONCATENATE("NEG=",'original scores'!B3968)</f>
        <v>NEG=0.5</v>
      </c>
    </row>
    <row r="3969" spans="1:3" x14ac:dyDescent="0.25">
      <c r="A3969" t="s">
        <v>14040</v>
      </c>
      <c r="B3969" t="str">
        <f>CONCATENATE("POS=",'original scores'!A3969)</f>
        <v>POS=0.125</v>
      </c>
      <c r="C3969" t="str">
        <f>CONCATENATE("NEG=",'original scores'!B3969)</f>
        <v>NEG=0.75</v>
      </c>
    </row>
    <row r="3970" spans="1:3" x14ac:dyDescent="0.25">
      <c r="A3970" t="s">
        <v>38263</v>
      </c>
      <c r="C3970" t="str">
        <f>CONCATENATE("NEG=",'original scores'!B3970)</f>
        <v>NEG=0.75</v>
      </c>
    </row>
    <row r="3971" spans="1:3" x14ac:dyDescent="0.25">
      <c r="A3971" t="s">
        <v>38264</v>
      </c>
      <c r="B3971" t="str">
        <f>CONCATENATE("POS=",'original scores'!A3971)</f>
        <v>POS=0.75</v>
      </c>
    </row>
    <row r="3972" spans="1:3" x14ac:dyDescent="0.25">
      <c r="A3972" t="s">
        <v>38265</v>
      </c>
      <c r="B3972" t="str">
        <f>CONCATENATE("POS=",'original scores'!A3972)</f>
        <v>POS=0.75</v>
      </c>
    </row>
    <row r="3973" spans="1:3" x14ac:dyDescent="0.25">
      <c r="A3973" t="s">
        <v>12044</v>
      </c>
      <c r="B3973" t="str">
        <f>CONCATENATE("POS=",'original scores'!A3973)</f>
        <v>POS=0.5</v>
      </c>
    </row>
    <row r="3974" spans="1:3" x14ac:dyDescent="0.25">
      <c r="A3974" t="s">
        <v>38269</v>
      </c>
      <c r="C3974" t="str">
        <f>CONCATENATE("NEG=",'original scores'!B3974)</f>
        <v>NEG=0.875</v>
      </c>
    </row>
    <row r="3975" spans="1:3" x14ac:dyDescent="0.25">
      <c r="A3975" t="s">
        <v>14043</v>
      </c>
      <c r="C3975" t="str">
        <f>CONCATENATE("NEG=",'original scores'!B3975)</f>
        <v>NEG=0.75</v>
      </c>
    </row>
    <row r="3976" spans="1:3" x14ac:dyDescent="0.25">
      <c r="A3976" t="s">
        <v>14046</v>
      </c>
      <c r="C3976" t="str">
        <f>CONCATENATE("NEG=",'original scores'!B3976)</f>
        <v>NEG=0.5</v>
      </c>
    </row>
    <row r="3977" spans="1:3" x14ac:dyDescent="0.25">
      <c r="A3977" t="s">
        <v>14048</v>
      </c>
      <c r="B3977" t="str">
        <f>CONCATENATE("POS=",'original scores'!A3977)</f>
        <v>POS=0.125</v>
      </c>
      <c r="C3977" t="str">
        <f>CONCATENATE("NEG=",'original scores'!B3977)</f>
        <v>NEG=0.875</v>
      </c>
    </row>
    <row r="3978" spans="1:3" x14ac:dyDescent="0.25">
      <c r="A3978" t="s">
        <v>38270</v>
      </c>
      <c r="C3978" t="str">
        <f>CONCATENATE("NEG=",'original scores'!B3978)</f>
        <v>NEG=0.375</v>
      </c>
    </row>
    <row r="3979" spans="1:3" x14ac:dyDescent="0.25">
      <c r="A3979" t="s">
        <v>1264</v>
      </c>
      <c r="C3979" t="str">
        <f>CONCATENATE("NEG=",'original scores'!B3979)</f>
        <v>NEG=0.875</v>
      </c>
    </row>
    <row r="3980" spans="1:3" x14ac:dyDescent="0.25">
      <c r="A3980" t="s">
        <v>38273</v>
      </c>
      <c r="C3980" t="str">
        <f>CONCATENATE("NEG=",'original scores'!B3980)</f>
        <v>NEG=0.625</v>
      </c>
    </row>
    <row r="3981" spans="1:3" x14ac:dyDescent="0.25">
      <c r="A3981" t="s">
        <v>14056</v>
      </c>
      <c r="C3981" t="str">
        <f>CONCATENATE("NEG=",'original scores'!B3981)</f>
        <v>NEG=0.25</v>
      </c>
    </row>
    <row r="3982" spans="1:3" x14ac:dyDescent="0.25">
      <c r="A3982" t="s">
        <v>38275</v>
      </c>
      <c r="C3982" t="str">
        <f>CONCATENATE("NEG=",'original scores'!B3982)</f>
        <v>NEG=0.625</v>
      </c>
    </row>
    <row r="3983" spans="1:3" x14ac:dyDescent="0.25">
      <c r="A3983" t="s">
        <v>1774</v>
      </c>
      <c r="B3983" t="str">
        <f>CONCATENATE("POS=",'original scores'!A3983)</f>
        <v>POS=0.25</v>
      </c>
      <c r="C3983" t="str">
        <f>CONCATENATE("NEG=",'original scores'!B3983)</f>
        <v>NEG=0.5</v>
      </c>
    </row>
    <row r="3984" spans="1:3" x14ac:dyDescent="0.25">
      <c r="A3984" t="s">
        <v>14066</v>
      </c>
      <c r="B3984" t="str">
        <f>CONCATENATE("POS=",'original scores'!A3984)</f>
        <v>POS=0.25</v>
      </c>
      <c r="C3984" t="str">
        <f>CONCATENATE("NEG=",'original scores'!B3984)</f>
        <v>NEG=0.625</v>
      </c>
    </row>
    <row r="3985" spans="1:3" x14ac:dyDescent="0.25">
      <c r="A3985" t="s">
        <v>123</v>
      </c>
      <c r="B3985" t="str">
        <f>CONCATENATE("POS=",'original scores'!A3985)</f>
        <v>POS=0.125</v>
      </c>
      <c r="C3985" t="str">
        <f>CONCATENATE("NEG=",'original scores'!B3985)</f>
        <v>NEG=0.875</v>
      </c>
    </row>
    <row r="3986" spans="1:3" x14ac:dyDescent="0.25">
      <c r="A3986" t="s">
        <v>11955</v>
      </c>
      <c r="C3986" t="str">
        <f>CONCATENATE("NEG=",'original scores'!B3986)</f>
        <v>NEG=0.625</v>
      </c>
    </row>
    <row r="3987" spans="1:3" x14ac:dyDescent="0.25">
      <c r="A3987" t="s">
        <v>14071</v>
      </c>
      <c r="C3987" t="str">
        <f>CONCATENATE("NEG=",'original scores'!B3987)</f>
        <v>NEG=0.5</v>
      </c>
    </row>
    <row r="3988" spans="1:3" x14ac:dyDescent="0.25">
      <c r="A3988" t="s">
        <v>14073</v>
      </c>
      <c r="C3988" t="str">
        <f>CONCATENATE("NEG=",'original scores'!B3988)</f>
        <v>NEG=0.5</v>
      </c>
    </row>
    <row r="3989" spans="1:3" x14ac:dyDescent="0.25">
      <c r="A3989" t="s">
        <v>14075</v>
      </c>
      <c r="C3989" t="str">
        <f>CONCATENATE("NEG=",'original scores'!B3989)</f>
        <v>NEG=0.625</v>
      </c>
    </row>
    <row r="3990" spans="1:3" x14ac:dyDescent="0.25">
      <c r="A3990" t="s">
        <v>14077</v>
      </c>
      <c r="C3990" t="str">
        <f>CONCATENATE("NEG=",'original scores'!B3990)</f>
        <v>NEG=0.625</v>
      </c>
    </row>
    <row r="3991" spans="1:3" x14ac:dyDescent="0.25">
      <c r="A3991" t="s">
        <v>13365</v>
      </c>
      <c r="B3991" t="str">
        <f>CONCATENATE("POS=",'original scores'!A3991)</f>
        <v>POS=0.25</v>
      </c>
      <c r="C3991" t="str">
        <f>CONCATENATE("NEG=",'original scores'!B3991)</f>
        <v>NEG=0.5</v>
      </c>
    </row>
    <row r="3992" spans="1:3" x14ac:dyDescent="0.25">
      <c r="A3992" t="s">
        <v>13018</v>
      </c>
      <c r="C3992" t="str">
        <f>CONCATENATE("NEG=",'original scores'!B3992)</f>
        <v>NEG=0.625</v>
      </c>
    </row>
    <row r="3993" spans="1:3" x14ac:dyDescent="0.25">
      <c r="A3993" t="s">
        <v>269</v>
      </c>
      <c r="C3993" t="str">
        <f>CONCATENATE("NEG=",'original scores'!B3993)</f>
        <v>NEG=0.75</v>
      </c>
    </row>
    <row r="3994" spans="1:3" x14ac:dyDescent="0.25">
      <c r="A3994" t="s">
        <v>14081</v>
      </c>
      <c r="C3994" t="str">
        <f>CONCATENATE("NEG=",'original scores'!B3994)</f>
        <v>NEG=0.25</v>
      </c>
    </row>
    <row r="3995" spans="1:3" x14ac:dyDescent="0.25">
      <c r="A3995" t="s">
        <v>1260</v>
      </c>
      <c r="B3995" t="str">
        <f>CONCATENATE("POS=",'original scores'!A3995)</f>
        <v>POS=0.5</v>
      </c>
      <c r="C3995" t="str">
        <f>CONCATENATE("NEG=",'original scores'!B3995)</f>
        <v>NEG=0.125</v>
      </c>
    </row>
    <row r="3996" spans="1:3" x14ac:dyDescent="0.25">
      <c r="A3996" t="s">
        <v>943</v>
      </c>
      <c r="B3996" t="str">
        <f>CONCATENATE("POS=",'original scores'!A3996)</f>
        <v>POS=0.5</v>
      </c>
    </row>
    <row r="3997" spans="1:3" x14ac:dyDescent="0.25">
      <c r="A3997" t="s">
        <v>2607</v>
      </c>
      <c r="C3997" t="str">
        <f>CONCATENATE("NEG=",'original scores'!B3997)</f>
        <v>NEG=0.125</v>
      </c>
    </row>
    <row r="3998" spans="1:3" x14ac:dyDescent="0.25">
      <c r="A3998" t="s">
        <v>1261</v>
      </c>
      <c r="B3998" t="str">
        <f>CONCATENATE("POS=",'original scores'!A3998)</f>
        <v>POS=0.875</v>
      </c>
    </row>
    <row r="3999" spans="1:3" x14ac:dyDescent="0.25">
      <c r="A3999" t="s">
        <v>14083</v>
      </c>
      <c r="B3999" t="str">
        <f>CONCATENATE("POS=",'original scores'!A3999)</f>
        <v>POS=0.5</v>
      </c>
    </row>
    <row r="4000" spans="1:3" x14ac:dyDescent="0.25">
      <c r="A4000" t="s">
        <v>14085</v>
      </c>
      <c r="B4000" t="str">
        <f>CONCATENATE("POS=",'original scores'!A4000)</f>
        <v>POS=0.25</v>
      </c>
    </row>
    <row r="4001" spans="1:3" x14ac:dyDescent="0.25">
      <c r="A4001" t="s">
        <v>659</v>
      </c>
      <c r="B4001" t="str">
        <f>CONCATENATE("POS=",'original scores'!A4001)</f>
        <v>POS=0.5</v>
      </c>
      <c r="C4001" t="str">
        <f>CONCATENATE("NEG=",'original scores'!B4001)</f>
        <v>NEG=0.125</v>
      </c>
    </row>
    <row r="4002" spans="1:3" x14ac:dyDescent="0.25">
      <c r="A4002" t="s">
        <v>8879</v>
      </c>
      <c r="B4002" t="str">
        <f>CONCATENATE("POS=",'original scores'!A4002)</f>
        <v>POS=0.125</v>
      </c>
      <c r="C4002" t="str">
        <f>CONCATENATE("NEG=",'original scores'!B4002)</f>
        <v>NEG=0.25</v>
      </c>
    </row>
    <row r="4003" spans="1:3" x14ac:dyDescent="0.25">
      <c r="A4003" t="s">
        <v>14093</v>
      </c>
      <c r="B4003" t="str">
        <f>CONCATENATE("POS=",'original scores'!A4003)</f>
        <v>POS=0.25</v>
      </c>
      <c r="C4003" t="str">
        <f>CONCATENATE("NEG=",'original scores'!B4003)</f>
        <v>NEG=0.5</v>
      </c>
    </row>
    <row r="4004" spans="1:3" x14ac:dyDescent="0.25">
      <c r="A4004" t="s">
        <v>9002</v>
      </c>
      <c r="C4004" t="str">
        <f>CONCATENATE("NEG=",'original scores'!B4004)</f>
        <v>NEG=0.375</v>
      </c>
    </row>
    <row r="4005" spans="1:3" x14ac:dyDescent="0.25">
      <c r="A4005" t="s">
        <v>8725</v>
      </c>
      <c r="B4005" t="str">
        <f>CONCATENATE("POS=",'original scores'!A4005)</f>
        <v>POS=0.25</v>
      </c>
      <c r="C4005" t="str">
        <f>CONCATENATE("NEG=",'original scores'!B4005)</f>
        <v>NEG=0.25</v>
      </c>
    </row>
    <row r="4006" spans="1:3" x14ac:dyDescent="0.25">
      <c r="A4006" t="s">
        <v>1262</v>
      </c>
      <c r="B4006" t="str">
        <f>CONCATENATE("POS=",'original scores'!A4006)</f>
        <v>POS=0.875</v>
      </c>
    </row>
    <row r="4007" spans="1:3" x14ac:dyDescent="0.25">
      <c r="A4007" t="s">
        <v>2260</v>
      </c>
      <c r="B4007" t="str">
        <f>CONCATENATE("POS=",'original scores'!A4007)</f>
        <v>POS=0.25</v>
      </c>
      <c r="C4007" t="str">
        <f>CONCATENATE("NEG=",'original scores'!B4007)</f>
        <v>NEG=0.125</v>
      </c>
    </row>
    <row r="4008" spans="1:3" x14ac:dyDescent="0.25">
      <c r="A4008" t="s">
        <v>1687</v>
      </c>
      <c r="B4008" t="str">
        <f>CONCATENATE("POS=",'original scores'!A4008)</f>
        <v>POS=0.625</v>
      </c>
    </row>
    <row r="4009" spans="1:3" x14ac:dyDescent="0.25">
      <c r="A4009" t="s">
        <v>1263</v>
      </c>
      <c r="B4009" t="str">
        <f>CONCATENATE("POS=",'original scores'!A4009)</f>
        <v>POS=0.75</v>
      </c>
    </row>
    <row r="4010" spans="1:3" x14ac:dyDescent="0.25">
      <c r="A4010" t="s">
        <v>1264</v>
      </c>
      <c r="B4010" t="str">
        <f>CONCATENATE("POS=",'original scores'!A4010)</f>
        <v>POS=0.25</v>
      </c>
      <c r="C4010" t="str">
        <f>CONCATENATE("NEG=",'original scores'!B4010)</f>
        <v>NEG=0.75</v>
      </c>
    </row>
    <row r="4011" spans="1:3" x14ac:dyDescent="0.25">
      <c r="A4011" t="s">
        <v>14094</v>
      </c>
      <c r="B4011" t="str">
        <f>CONCATENATE("POS=",'original scores'!A4011)</f>
        <v>POS=0.5</v>
      </c>
      <c r="C4011" t="str">
        <f>CONCATENATE("NEG=",'original scores'!B4011)</f>
        <v>NEG=0.25</v>
      </c>
    </row>
    <row r="4012" spans="1:3" x14ac:dyDescent="0.25">
      <c r="A4012" t="s">
        <v>1265</v>
      </c>
      <c r="C4012" t="str">
        <f>CONCATENATE("NEG=",'original scores'!B4012)</f>
        <v>NEG=0.5</v>
      </c>
    </row>
    <row r="4013" spans="1:3" x14ac:dyDescent="0.25">
      <c r="A4013" t="s">
        <v>8726</v>
      </c>
      <c r="B4013" t="str">
        <f>CONCATENATE("POS=",'original scores'!A4013)</f>
        <v>POS=0.25</v>
      </c>
      <c r="C4013" t="str">
        <f>CONCATENATE("NEG=",'original scores'!B4013)</f>
        <v>NEG=0.25</v>
      </c>
    </row>
    <row r="4014" spans="1:3" x14ac:dyDescent="0.25">
      <c r="A4014" t="s">
        <v>12319</v>
      </c>
      <c r="C4014" t="str">
        <f>CONCATENATE("NEG=",'original scores'!B4014)</f>
        <v>NEG=0.25</v>
      </c>
    </row>
    <row r="4015" spans="1:3" x14ac:dyDescent="0.25">
      <c r="A4015" t="s">
        <v>1266</v>
      </c>
      <c r="B4015" t="str">
        <f>CONCATENATE("POS=",'original scores'!A4015)</f>
        <v>POS=0.125</v>
      </c>
      <c r="C4015" t="str">
        <f>CONCATENATE("NEG=",'original scores'!B4015)</f>
        <v>NEG=0.25</v>
      </c>
    </row>
    <row r="4016" spans="1:3" x14ac:dyDescent="0.25">
      <c r="A4016" t="s">
        <v>505</v>
      </c>
      <c r="C4016" t="str">
        <f>CONCATENATE("NEG=",'original scores'!B4016)</f>
        <v>NEG=0.25</v>
      </c>
    </row>
    <row r="4017" spans="1:3" x14ac:dyDescent="0.25">
      <c r="A4017" t="s">
        <v>1267</v>
      </c>
      <c r="C4017" t="str">
        <f>CONCATENATE("NEG=",'original scores'!B4017)</f>
        <v>NEG=0.75</v>
      </c>
    </row>
    <row r="4018" spans="1:3" x14ac:dyDescent="0.25">
      <c r="A4018" t="s">
        <v>11098</v>
      </c>
      <c r="C4018" t="str">
        <f>CONCATENATE("NEG=",'original scores'!B4018)</f>
        <v>NEG=0.25</v>
      </c>
    </row>
    <row r="4019" spans="1:3" x14ac:dyDescent="0.25">
      <c r="A4019" t="s">
        <v>8727</v>
      </c>
      <c r="B4019" t="str">
        <f>CONCATENATE("POS=",'original scores'!A4019)</f>
        <v>POS=0.125</v>
      </c>
      <c r="C4019" t="str">
        <f>CONCATENATE("NEG=",'original scores'!B4019)</f>
        <v>NEG=0.625</v>
      </c>
    </row>
    <row r="4020" spans="1:3" x14ac:dyDescent="0.25">
      <c r="A4020" t="s">
        <v>8778</v>
      </c>
      <c r="B4020" t="str">
        <f>CONCATENATE("POS=",'original scores'!A4020)</f>
        <v>POS=0.25</v>
      </c>
      <c r="C4020" t="str">
        <f>CONCATENATE("NEG=",'original scores'!B4020)</f>
        <v>NEG=0.375</v>
      </c>
    </row>
    <row r="4021" spans="1:3" x14ac:dyDescent="0.25">
      <c r="A4021" t="s">
        <v>1268</v>
      </c>
      <c r="B4021" t="str">
        <f>CONCATENATE("POS=",'original scores'!A4021)</f>
        <v>POS=0.375</v>
      </c>
    </row>
    <row r="4022" spans="1:3" x14ac:dyDescent="0.25">
      <c r="A4022" t="s">
        <v>11098</v>
      </c>
      <c r="B4022" t="str">
        <f>CONCATENATE("POS=",'original scores'!A4022)</f>
        <v>POS=0.25</v>
      </c>
      <c r="C4022" t="str">
        <f>CONCATENATE("NEG=",'original scores'!B4022)</f>
        <v>NEG=0.25</v>
      </c>
    </row>
    <row r="4023" spans="1:3" x14ac:dyDescent="0.25">
      <c r="A4023" t="s">
        <v>10253</v>
      </c>
      <c r="B4023" t="str">
        <f>CONCATENATE("POS=",'original scores'!A4023)</f>
        <v>POS=0.25</v>
      </c>
      <c r="C4023" t="str">
        <f>CONCATENATE("NEG=",'original scores'!B4023)</f>
        <v>NEG=0.25</v>
      </c>
    </row>
    <row r="4024" spans="1:3" x14ac:dyDescent="0.25">
      <c r="A4024" t="s">
        <v>38277</v>
      </c>
      <c r="B4024" t="str">
        <f>CONCATENATE("POS=",'original scores'!A4024)</f>
        <v>POS=0.5</v>
      </c>
    </row>
    <row r="4025" spans="1:3" x14ac:dyDescent="0.25">
      <c r="A4025" t="s">
        <v>14097</v>
      </c>
      <c r="C4025" t="str">
        <f>CONCATENATE("NEG=",'original scores'!B4025)</f>
        <v>NEG=0.75</v>
      </c>
    </row>
    <row r="4026" spans="1:3" x14ac:dyDescent="0.25">
      <c r="A4026" t="s">
        <v>10254</v>
      </c>
      <c r="C4026" t="str">
        <f>CONCATENATE("NEG=",'original scores'!B4026)</f>
        <v>NEG=0.75</v>
      </c>
    </row>
    <row r="4027" spans="1:3" x14ac:dyDescent="0.25">
      <c r="A4027" t="s">
        <v>14098</v>
      </c>
      <c r="B4027" t="str">
        <f>CONCATENATE("POS=",'original scores'!A4027)</f>
        <v>POS=0.5</v>
      </c>
      <c r="C4027" t="str">
        <f>CONCATENATE("NEG=",'original scores'!B4027)</f>
        <v>NEG=0.25</v>
      </c>
    </row>
    <row r="4028" spans="1:3" x14ac:dyDescent="0.25">
      <c r="A4028" t="s">
        <v>1269</v>
      </c>
      <c r="B4028" t="str">
        <f>CONCATENATE("POS=",'original scores'!A4028)</f>
        <v>POS=0.25</v>
      </c>
      <c r="C4028" t="str">
        <f>CONCATENATE("NEG=",'original scores'!B4028)</f>
        <v>NEG=0.75</v>
      </c>
    </row>
    <row r="4029" spans="1:3" x14ac:dyDescent="0.25">
      <c r="A4029" t="s">
        <v>1509</v>
      </c>
      <c r="B4029" t="str">
        <f>CONCATENATE("POS=",'original scores'!A4029)</f>
        <v>POS=0.5</v>
      </c>
      <c r="C4029" t="str">
        <f>CONCATENATE("NEG=",'original scores'!B4029)</f>
        <v>NEG=0.5</v>
      </c>
    </row>
    <row r="4030" spans="1:3" x14ac:dyDescent="0.25">
      <c r="A4030" t="s">
        <v>14099</v>
      </c>
      <c r="C4030" t="str">
        <f>CONCATENATE("NEG=",'original scores'!B4030)</f>
        <v>NEG=0.75</v>
      </c>
    </row>
    <row r="4031" spans="1:3" x14ac:dyDescent="0.25">
      <c r="A4031" t="s">
        <v>1270</v>
      </c>
      <c r="C4031" t="str">
        <f>CONCATENATE("NEG=",'original scores'!B4031)</f>
        <v>NEG=0.75</v>
      </c>
    </row>
    <row r="4032" spans="1:3" x14ac:dyDescent="0.25">
      <c r="A4032" t="s">
        <v>1271</v>
      </c>
      <c r="B4032" t="str">
        <f>CONCATENATE("POS=",'original scores'!A4032)</f>
        <v>POS=0.25</v>
      </c>
    </row>
    <row r="4033" spans="1:3" x14ac:dyDescent="0.25">
      <c r="A4033" t="s">
        <v>1272</v>
      </c>
      <c r="B4033" t="str">
        <f>CONCATENATE("POS=",'original scores'!A4033)</f>
        <v>POS=0.875</v>
      </c>
    </row>
    <row r="4034" spans="1:3" x14ac:dyDescent="0.25">
      <c r="A4034" t="s">
        <v>8934</v>
      </c>
      <c r="B4034" t="str">
        <f>CONCATENATE("POS=",'original scores'!A4034)</f>
        <v>POS=0.625</v>
      </c>
      <c r="C4034" t="str">
        <f>CONCATENATE("NEG=",'original scores'!B4034)</f>
        <v>NEG=0.25</v>
      </c>
    </row>
    <row r="4035" spans="1:3" x14ac:dyDescent="0.25">
      <c r="A4035" t="s">
        <v>1273</v>
      </c>
      <c r="B4035" t="str">
        <f>CONCATENATE("POS=",'original scores'!A4035)</f>
        <v>POS=0.375</v>
      </c>
      <c r="C4035" t="str">
        <f>CONCATENATE("NEG=",'original scores'!B4035)</f>
        <v>NEG=0.5</v>
      </c>
    </row>
    <row r="4036" spans="1:3" x14ac:dyDescent="0.25">
      <c r="A4036" t="s">
        <v>333</v>
      </c>
      <c r="B4036" t="str">
        <f>CONCATENATE("POS=",'original scores'!A4036)</f>
        <v>POS=0.375</v>
      </c>
      <c r="C4036" t="str">
        <f>CONCATENATE("NEG=",'original scores'!B4036)</f>
        <v>NEG=0.625</v>
      </c>
    </row>
    <row r="4037" spans="1:3" x14ac:dyDescent="0.25">
      <c r="A4037" t="s">
        <v>11703</v>
      </c>
      <c r="B4037" t="str">
        <f>CONCATENATE("POS=",'original scores'!A4037)</f>
        <v>POS=0.5</v>
      </c>
      <c r="C4037" t="str">
        <f>CONCATENATE("NEG=",'original scores'!B4037)</f>
        <v>NEG=0.125</v>
      </c>
    </row>
    <row r="4038" spans="1:3" x14ac:dyDescent="0.25">
      <c r="A4038" t="s">
        <v>14101</v>
      </c>
      <c r="B4038" t="str">
        <f>CONCATENATE("POS=",'original scores'!A4038)</f>
        <v>POS=0.5</v>
      </c>
      <c r="C4038" t="str">
        <f>CONCATENATE("NEG=",'original scores'!B4038)</f>
        <v>NEG=0.5</v>
      </c>
    </row>
    <row r="4039" spans="1:3" x14ac:dyDescent="0.25">
      <c r="A4039" t="s">
        <v>1274</v>
      </c>
      <c r="C4039" t="str">
        <f>CONCATENATE("NEG=",'original scores'!B4039)</f>
        <v>NEG=0.75</v>
      </c>
    </row>
    <row r="4040" spans="1:3" x14ac:dyDescent="0.25">
      <c r="A4040" t="s">
        <v>1275</v>
      </c>
      <c r="B4040" t="str">
        <f>CONCATENATE("POS=",'original scores'!A4040)</f>
        <v>POS=0.5</v>
      </c>
      <c r="C4040" t="str">
        <f>CONCATENATE("NEG=",'original scores'!B4040)</f>
        <v>NEG=0.5</v>
      </c>
    </row>
    <row r="4041" spans="1:3" x14ac:dyDescent="0.25">
      <c r="A4041" t="s">
        <v>12436</v>
      </c>
      <c r="C4041" t="str">
        <f>CONCATENATE("NEG=",'original scores'!B4041)</f>
        <v>NEG=0.875</v>
      </c>
    </row>
    <row r="4042" spans="1:3" x14ac:dyDescent="0.25">
      <c r="A4042" t="s">
        <v>12181</v>
      </c>
      <c r="C4042" t="str">
        <f>CONCATENATE("NEG=",'original scores'!B4042)</f>
        <v>NEG=0.625</v>
      </c>
    </row>
    <row r="4043" spans="1:3" x14ac:dyDescent="0.25">
      <c r="A4043" t="s">
        <v>14104</v>
      </c>
      <c r="B4043" t="str">
        <f>CONCATENATE("POS=",'original scores'!A4043)</f>
        <v>POS=0.125</v>
      </c>
      <c r="C4043" t="str">
        <f>CONCATENATE("NEG=",'original scores'!B4043)</f>
        <v>NEG=0.75</v>
      </c>
    </row>
    <row r="4044" spans="1:3" x14ac:dyDescent="0.25">
      <c r="A4044" t="s">
        <v>8728</v>
      </c>
      <c r="B4044" t="str">
        <f>CONCATENATE("POS=",'original scores'!A4044)</f>
        <v>POS=0.25</v>
      </c>
      <c r="C4044" t="str">
        <f>CONCATENATE("NEG=",'original scores'!B4044)</f>
        <v>NEG=0.25</v>
      </c>
    </row>
    <row r="4045" spans="1:3" x14ac:dyDescent="0.25">
      <c r="A4045" t="s">
        <v>29144</v>
      </c>
      <c r="B4045" t="str">
        <f>CONCATENATE("POS=",'original scores'!A4045)</f>
        <v>POS=0.125</v>
      </c>
    </row>
    <row r="4046" spans="1:3" x14ac:dyDescent="0.25">
      <c r="A4046" t="s">
        <v>14106</v>
      </c>
      <c r="C4046" t="str">
        <f>CONCATENATE("NEG=",'original scores'!B4046)</f>
        <v>NEG=0.25</v>
      </c>
    </row>
    <row r="4047" spans="1:3" x14ac:dyDescent="0.25">
      <c r="A4047" t="s">
        <v>1254</v>
      </c>
      <c r="C4047" t="str">
        <f>CONCATENATE("NEG=",'original scores'!B4047)</f>
        <v>NEG=0.75</v>
      </c>
    </row>
    <row r="4048" spans="1:3" x14ac:dyDescent="0.25">
      <c r="A4048" t="s">
        <v>14108</v>
      </c>
      <c r="C4048" t="str">
        <f>CONCATENATE("NEG=",'original scores'!B4048)</f>
        <v>NEG=0.375</v>
      </c>
    </row>
    <row r="4049" spans="1:3" x14ac:dyDescent="0.25">
      <c r="A4049" t="s">
        <v>14112</v>
      </c>
      <c r="C4049" t="str">
        <f>CONCATENATE("NEG=",'original scores'!B4049)</f>
        <v>NEG=0.25</v>
      </c>
    </row>
    <row r="4050" spans="1:3" x14ac:dyDescent="0.25">
      <c r="A4050" t="s">
        <v>1276</v>
      </c>
      <c r="C4050" t="str">
        <f>CONCATENATE("NEG=",'original scores'!B4050)</f>
        <v>NEG=0.375</v>
      </c>
    </row>
    <row r="4051" spans="1:3" x14ac:dyDescent="0.25">
      <c r="A4051" t="s">
        <v>1280</v>
      </c>
      <c r="B4051" t="str">
        <f>CONCATENATE("POS=",'original scores'!A4051)</f>
        <v>POS=0.125</v>
      </c>
      <c r="C4051" t="str">
        <f>CONCATENATE("NEG=",'original scores'!B4051)</f>
        <v>NEG=0.25</v>
      </c>
    </row>
    <row r="4052" spans="1:3" x14ac:dyDescent="0.25">
      <c r="A4052" t="s">
        <v>1277</v>
      </c>
      <c r="C4052" t="str">
        <f>CONCATENATE("NEG=",'original scores'!B4052)</f>
        <v>NEG=0.25</v>
      </c>
    </row>
    <row r="4053" spans="1:3" x14ac:dyDescent="0.25">
      <c r="A4053" t="s">
        <v>14114</v>
      </c>
      <c r="B4053" t="str">
        <f>CONCATENATE("POS=",'original scores'!A4053)</f>
        <v>POS=0.625</v>
      </c>
    </row>
    <row r="4054" spans="1:3" x14ac:dyDescent="0.25">
      <c r="A4054" t="s">
        <v>1278</v>
      </c>
      <c r="B4054" t="str">
        <f>CONCATENATE("POS=",'original scores'!A4054)</f>
        <v>POS=0.25</v>
      </c>
      <c r="C4054" t="str">
        <f>CONCATENATE("NEG=",'original scores'!B4054)</f>
        <v>NEG=0.375</v>
      </c>
    </row>
    <row r="4055" spans="1:3" x14ac:dyDescent="0.25">
      <c r="A4055" t="s">
        <v>11823</v>
      </c>
      <c r="B4055" t="str">
        <f>CONCATENATE("POS=",'original scores'!A4055)</f>
        <v>POS=0.125</v>
      </c>
      <c r="C4055" t="str">
        <f>CONCATENATE("NEG=",'original scores'!B4055)</f>
        <v>NEG=0.25</v>
      </c>
    </row>
    <row r="4056" spans="1:3" x14ac:dyDescent="0.25">
      <c r="A4056" t="s">
        <v>2740</v>
      </c>
      <c r="B4056" t="str">
        <f>CONCATENATE("POS=",'original scores'!A4056)</f>
        <v>POS=0.25</v>
      </c>
      <c r="C4056" t="str">
        <f>CONCATENATE("NEG=",'original scores'!B4056)</f>
        <v>NEG=0.375</v>
      </c>
    </row>
    <row r="4057" spans="1:3" x14ac:dyDescent="0.25">
      <c r="A4057" t="s">
        <v>1279</v>
      </c>
      <c r="C4057" t="str">
        <f>CONCATENATE("NEG=",'original scores'!B4057)</f>
        <v>NEG=0.5</v>
      </c>
    </row>
    <row r="4058" spans="1:3" x14ac:dyDescent="0.25">
      <c r="A4058" t="s">
        <v>14116</v>
      </c>
      <c r="B4058" t="str">
        <f>CONCATENATE("POS=",'original scores'!A4058)</f>
        <v>POS=0.125</v>
      </c>
    </row>
    <row r="4059" spans="1:3" x14ac:dyDescent="0.25">
      <c r="A4059" t="s">
        <v>14120</v>
      </c>
      <c r="B4059" t="str">
        <f>CONCATENATE("POS=",'original scores'!A4059)</f>
        <v>POS=0.125</v>
      </c>
    </row>
    <row r="4060" spans="1:3" x14ac:dyDescent="0.25">
      <c r="A4060" t="s">
        <v>6927</v>
      </c>
      <c r="C4060" t="str">
        <f>CONCATENATE("NEG=",'original scores'!B4060)</f>
        <v>NEG=0.25</v>
      </c>
    </row>
    <row r="4061" spans="1:3" x14ac:dyDescent="0.25">
      <c r="A4061" t="s">
        <v>12315</v>
      </c>
      <c r="B4061" t="str">
        <f>CONCATENATE("POS=",'original scores'!A4061)</f>
        <v>POS=0.25</v>
      </c>
    </row>
    <row r="4062" spans="1:3" x14ac:dyDescent="0.25">
      <c r="A4062" t="s">
        <v>14125</v>
      </c>
      <c r="B4062" t="str">
        <f>CONCATENATE("POS=",'original scores'!A4062)</f>
        <v>POS=0.125</v>
      </c>
      <c r="C4062" t="str">
        <f>CONCATENATE("NEG=",'original scores'!B4062)</f>
        <v>NEG=0.125</v>
      </c>
    </row>
    <row r="4063" spans="1:3" x14ac:dyDescent="0.25">
      <c r="A4063" t="s">
        <v>1280</v>
      </c>
      <c r="C4063" t="str">
        <f>CONCATENATE("NEG=",'original scores'!B4063)</f>
        <v>NEG=0.375</v>
      </c>
    </row>
    <row r="4064" spans="1:3" x14ac:dyDescent="0.25">
      <c r="A4064" t="s">
        <v>1277</v>
      </c>
      <c r="B4064" t="str">
        <f>CONCATENATE("POS=",'original scores'!A4064)</f>
        <v>POS=0.25</v>
      </c>
      <c r="C4064" t="str">
        <f>CONCATENATE("NEG=",'original scores'!B4064)</f>
        <v>NEG=0.125</v>
      </c>
    </row>
    <row r="4065" spans="1:3" x14ac:dyDescent="0.25">
      <c r="A4065" t="s">
        <v>10720</v>
      </c>
      <c r="B4065" t="str">
        <f>CONCATENATE("POS=",'original scores'!A4065)</f>
        <v>POS=0.5</v>
      </c>
    </row>
    <row r="4066" spans="1:3" x14ac:dyDescent="0.25">
      <c r="A4066" t="s">
        <v>1277</v>
      </c>
      <c r="B4066" t="str">
        <f>CONCATENATE("POS=",'original scores'!A4066)</f>
        <v>POS=0.25</v>
      </c>
      <c r="C4066" t="str">
        <f>CONCATENATE("NEG=",'original scores'!B4066)</f>
        <v>NEG=0.125</v>
      </c>
    </row>
    <row r="4067" spans="1:3" x14ac:dyDescent="0.25">
      <c r="A4067" t="s">
        <v>8977</v>
      </c>
      <c r="B4067" t="str">
        <f>CONCATENATE("POS=",'original scores'!A4067)</f>
        <v>POS=0.125</v>
      </c>
      <c r="C4067" t="str">
        <f>CONCATENATE("NEG=",'original scores'!B4067)</f>
        <v>NEG=0.875</v>
      </c>
    </row>
    <row r="4068" spans="1:3" x14ac:dyDescent="0.25">
      <c r="A4068" t="s">
        <v>14108</v>
      </c>
      <c r="B4068" t="str">
        <f>CONCATENATE("POS=",'original scores'!A4068)</f>
        <v>POS=0.5</v>
      </c>
      <c r="C4068" t="str">
        <f>CONCATENATE("NEG=",'original scores'!B4068)</f>
        <v>NEG=0.375</v>
      </c>
    </row>
    <row r="4069" spans="1:3" x14ac:dyDescent="0.25">
      <c r="A4069" t="s">
        <v>14128</v>
      </c>
      <c r="C4069" t="str">
        <f>CONCATENATE("NEG=",'original scores'!B4069)</f>
        <v>NEG=0.875</v>
      </c>
    </row>
    <row r="4070" spans="1:3" x14ac:dyDescent="0.25">
      <c r="A4070" t="s">
        <v>13530</v>
      </c>
      <c r="C4070" t="str">
        <f>CONCATENATE("NEG=",'original scores'!B4070)</f>
        <v>NEG=0.5</v>
      </c>
    </row>
    <row r="4071" spans="1:3" x14ac:dyDescent="0.25">
      <c r="A4071" t="s">
        <v>14130</v>
      </c>
      <c r="B4071" t="str">
        <f>CONCATENATE("POS=",'original scores'!A4071)</f>
        <v>POS=0.375</v>
      </c>
    </row>
    <row r="4072" spans="1:3" x14ac:dyDescent="0.25">
      <c r="A4072" t="s">
        <v>1281</v>
      </c>
      <c r="B4072" t="str">
        <f>CONCATENATE("POS=",'original scores'!A4072)</f>
        <v>POS=0.125</v>
      </c>
      <c r="C4072" t="str">
        <f>CONCATENATE("NEG=",'original scores'!B4072)</f>
        <v>NEG=0.5</v>
      </c>
    </row>
    <row r="4073" spans="1:3" x14ac:dyDescent="0.25">
      <c r="A4073" t="s">
        <v>1792</v>
      </c>
      <c r="B4073" t="str">
        <f>CONCATENATE("POS=",'original scores'!A4073)</f>
        <v>POS=0.125</v>
      </c>
      <c r="C4073" t="str">
        <f>CONCATENATE("NEG=",'original scores'!B4073)</f>
        <v>NEG=0.25</v>
      </c>
    </row>
    <row r="4074" spans="1:3" x14ac:dyDescent="0.25">
      <c r="A4074" t="s">
        <v>1282</v>
      </c>
      <c r="C4074" t="str">
        <f>CONCATENATE("NEG=",'original scores'!B4074)</f>
        <v>NEG=0.625</v>
      </c>
    </row>
    <row r="4075" spans="1:3" x14ac:dyDescent="0.25">
      <c r="A4075" t="s">
        <v>8729</v>
      </c>
      <c r="C4075" t="str">
        <f>CONCATENATE("NEG=",'original scores'!B4075)</f>
        <v>NEG=0.875</v>
      </c>
    </row>
    <row r="4076" spans="1:3" x14ac:dyDescent="0.25">
      <c r="A4076" t="s">
        <v>1255</v>
      </c>
      <c r="C4076" t="str">
        <f>CONCATENATE("NEG=",'original scores'!B4076)</f>
        <v>NEG=0.375</v>
      </c>
    </row>
    <row r="4077" spans="1:3" x14ac:dyDescent="0.25">
      <c r="A4077" t="s">
        <v>1283</v>
      </c>
      <c r="C4077" t="str">
        <f>CONCATENATE("NEG=",'original scores'!B4077)</f>
        <v>NEG=0.625</v>
      </c>
    </row>
    <row r="4078" spans="1:3" x14ac:dyDescent="0.25">
      <c r="A4078" t="s">
        <v>14132</v>
      </c>
      <c r="C4078" t="str">
        <f>CONCATENATE("NEG=",'original scores'!B4078)</f>
        <v>NEG=0.25</v>
      </c>
    </row>
    <row r="4079" spans="1:3" x14ac:dyDescent="0.25">
      <c r="A4079" t="s">
        <v>14134</v>
      </c>
      <c r="C4079" t="str">
        <f>CONCATENATE("NEG=",'original scores'!B4079)</f>
        <v>NEG=0.875</v>
      </c>
    </row>
    <row r="4080" spans="1:3" x14ac:dyDescent="0.25">
      <c r="A4080" t="s">
        <v>12662</v>
      </c>
      <c r="C4080" t="str">
        <f>CONCATENATE("NEG=",'original scores'!B4080)</f>
        <v>NEG=0.75</v>
      </c>
    </row>
    <row r="4081" spans="1:3" x14ac:dyDescent="0.25">
      <c r="A4081" t="s">
        <v>1284</v>
      </c>
      <c r="B4081" t="str">
        <f>CONCATENATE("POS=",'original scores'!A4081)</f>
        <v>POS=0.125</v>
      </c>
      <c r="C4081" t="str">
        <f>CONCATENATE("NEG=",'original scores'!B4081)</f>
        <v>NEG=0.5</v>
      </c>
    </row>
    <row r="4082" spans="1:3" x14ac:dyDescent="0.25">
      <c r="A4082" t="s">
        <v>14144</v>
      </c>
      <c r="C4082" t="str">
        <f>CONCATENATE("NEG=",'original scores'!B4082)</f>
        <v>NEG=0.75</v>
      </c>
    </row>
    <row r="4083" spans="1:3" x14ac:dyDescent="0.25">
      <c r="A4083" t="s">
        <v>8730</v>
      </c>
      <c r="C4083" t="str">
        <f>CONCATENATE("NEG=",'original scores'!B4083)</f>
        <v>NEG=0.75</v>
      </c>
    </row>
    <row r="4084" spans="1:3" x14ac:dyDescent="0.25">
      <c r="A4084" t="s">
        <v>14147</v>
      </c>
      <c r="C4084" t="str">
        <f>CONCATENATE("NEG=",'original scores'!B4084)</f>
        <v>NEG=0.625</v>
      </c>
    </row>
    <row r="4085" spans="1:3" x14ac:dyDescent="0.25">
      <c r="A4085" t="s">
        <v>8731</v>
      </c>
      <c r="C4085" t="str">
        <f>CONCATENATE("NEG=",'original scores'!B4085)</f>
        <v>NEG=0.625</v>
      </c>
    </row>
    <row r="4086" spans="1:3" x14ac:dyDescent="0.25">
      <c r="A4086" t="s">
        <v>1285</v>
      </c>
      <c r="C4086" t="str">
        <f>CONCATENATE("NEG=",'original scores'!B4086)</f>
        <v>NEG=0.5</v>
      </c>
    </row>
    <row r="4087" spans="1:3" x14ac:dyDescent="0.25">
      <c r="A4087" t="s">
        <v>14149</v>
      </c>
      <c r="C4087" t="str">
        <f>CONCATENATE("NEG=",'original scores'!B4087)</f>
        <v>NEG=0.75</v>
      </c>
    </row>
    <row r="4088" spans="1:3" x14ac:dyDescent="0.25">
      <c r="A4088" t="s">
        <v>1286</v>
      </c>
      <c r="B4088" t="str">
        <f>CONCATENATE("POS=",'original scores'!A4088)</f>
        <v>POS=0.75</v>
      </c>
    </row>
    <row r="4089" spans="1:3" x14ac:dyDescent="0.25">
      <c r="A4089" t="s">
        <v>14150</v>
      </c>
      <c r="B4089" t="str">
        <f>CONCATENATE("POS=",'original scores'!A4089)</f>
        <v>POS=0.375</v>
      </c>
      <c r="C4089" t="str">
        <f>CONCATENATE("NEG=",'original scores'!B4089)</f>
        <v>NEG=0.25</v>
      </c>
    </row>
    <row r="4090" spans="1:3" x14ac:dyDescent="0.25">
      <c r="A4090" t="s">
        <v>2922</v>
      </c>
      <c r="B4090" t="str">
        <f>CONCATENATE("POS=",'original scores'!A4090)</f>
        <v>POS=0.5</v>
      </c>
    </row>
    <row r="4091" spans="1:3" x14ac:dyDescent="0.25">
      <c r="A4091" t="s">
        <v>2204</v>
      </c>
      <c r="B4091" t="str">
        <f>CONCATENATE("POS=",'original scores'!A4091)</f>
        <v>POS=0.5</v>
      </c>
      <c r="C4091" t="str">
        <f>CONCATENATE("NEG=",'original scores'!B4091)</f>
        <v>NEG=0.25</v>
      </c>
    </row>
    <row r="4092" spans="1:3" x14ac:dyDescent="0.25">
      <c r="A4092" t="s">
        <v>14154</v>
      </c>
      <c r="B4092" t="str">
        <f>CONCATENATE("POS=",'original scores'!A4092)</f>
        <v>POS=0.25</v>
      </c>
    </row>
    <row r="4093" spans="1:3" x14ac:dyDescent="0.25">
      <c r="A4093" t="s">
        <v>14156</v>
      </c>
      <c r="C4093" t="str">
        <f>CONCATENATE("NEG=",'original scores'!B4093)</f>
        <v>NEG=0.75</v>
      </c>
    </row>
    <row r="4094" spans="1:3" x14ac:dyDescent="0.25">
      <c r="A4094" t="s">
        <v>14157</v>
      </c>
      <c r="B4094" t="str">
        <f>CONCATENATE("POS=",'original scores'!A4094)</f>
        <v>POS=0.25</v>
      </c>
      <c r="C4094" t="str">
        <f>CONCATENATE("NEG=",'original scores'!B4094)</f>
        <v>NEG=0.25</v>
      </c>
    </row>
    <row r="4095" spans="1:3" x14ac:dyDescent="0.25">
      <c r="A4095" t="s">
        <v>8991</v>
      </c>
      <c r="C4095" t="str">
        <f>CONCATENATE("NEG=",'original scores'!B4095)</f>
        <v>NEG=0.125</v>
      </c>
    </row>
    <row r="4096" spans="1:3" x14ac:dyDescent="0.25">
      <c r="A4096" t="s">
        <v>14159</v>
      </c>
      <c r="B4096" t="str">
        <f>CONCATENATE("POS=",'original scores'!A4096)</f>
        <v>POS=0.125</v>
      </c>
      <c r="C4096" t="str">
        <f>CONCATENATE("NEG=",'original scores'!B4096)</f>
        <v>NEG=0.5</v>
      </c>
    </row>
    <row r="4097" spans="1:3" x14ac:dyDescent="0.25">
      <c r="A4097" t="s">
        <v>1287</v>
      </c>
      <c r="B4097" t="str">
        <f>CONCATENATE("POS=",'original scores'!A4097)</f>
        <v>POS=0.75</v>
      </c>
    </row>
    <row r="4098" spans="1:3" x14ac:dyDescent="0.25">
      <c r="A4098" t="s">
        <v>14160</v>
      </c>
      <c r="B4098" t="str">
        <f>CONCATENATE("POS=",'original scores'!A4098)</f>
        <v>POS=0.75</v>
      </c>
    </row>
    <row r="4099" spans="1:3" x14ac:dyDescent="0.25">
      <c r="A4099" t="s">
        <v>14164</v>
      </c>
      <c r="B4099" t="str">
        <f>CONCATENATE("POS=",'original scores'!A4099)</f>
        <v>POS=0.625</v>
      </c>
    </row>
    <row r="4100" spans="1:3" x14ac:dyDescent="0.25">
      <c r="A4100" t="s">
        <v>38284</v>
      </c>
      <c r="B4100" t="str">
        <f>CONCATENATE("POS=",'original scores'!A4100)</f>
        <v>POS=0.625</v>
      </c>
    </row>
    <row r="4101" spans="1:3" x14ac:dyDescent="0.25">
      <c r="A4101" t="s">
        <v>14166</v>
      </c>
      <c r="B4101" t="str">
        <f>CONCATENATE("POS=",'original scores'!A4101)</f>
        <v>POS=0.375</v>
      </c>
    </row>
    <row r="4102" spans="1:3" x14ac:dyDescent="0.25">
      <c r="A4102" t="s">
        <v>14167</v>
      </c>
      <c r="B4102" t="str">
        <f>CONCATENATE("POS=",'original scores'!A4102)</f>
        <v>POS=0.875</v>
      </c>
    </row>
    <row r="4103" spans="1:3" x14ac:dyDescent="0.25">
      <c r="A4103" t="s">
        <v>1288</v>
      </c>
      <c r="B4103" t="str">
        <f>CONCATENATE("POS=",'original scores'!A4103)</f>
        <v>POS=0.125</v>
      </c>
      <c r="C4103" t="str">
        <f>CONCATENATE("NEG=",'original scores'!B4103)</f>
        <v>NEG=0.375</v>
      </c>
    </row>
    <row r="4104" spans="1:3" x14ac:dyDescent="0.25">
      <c r="A4104" t="s">
        <v>14172</v>
      </c>
      <c r="B4104" t="str">
        <f>CONCATENATE("POS=",'original scores'!A4104)</f>
        <v>POS=0.875</v>
      </c>
    </row>
    <row r="4105" spans="1:3" x14ac:dyDescent="0.25">
      <c r="A4105" t="s">
        <v>10744</v>
      </c>
      <c r="B4105" t="str">
        <f>CONCATENATE("POS=",'original scores'!A4105)</f>
        <v>POS=0.625</v>
      </c>
    </row>
    <row r="4106" spans="1:3" x14ac:dyDescent="0.25">
      <c r="A4106" t="s">
        <v>14173</v>
      </c>
      <c r="B4106" t="str">
        <f>CONCATENATE("POS=",'original scores'!A4106)</f>
        <v>POS=0.75</v>
      </c>
    </row>
    <row r="4107" spans="1:3" x14ac:dyDescent="0.25">
      <c r="A4107" t="s">
        <v>14176</v>
      </c>
      <c r="B4107" t="str">
        <f>CONCATENATE("POS=",'original scores'!A4107)</f>
        <v>POS=0.625</v>
      </c>
      <c r="C4107" t="str">
        <f>CONCATENATE("NEG=",'original scores'!B4107)</f>
        <v>NEG=0.125</v>
      </c>
    </row>
    <row r="4108" spans="1:3" x14ac:dyDescent="0.25">
      <c r="A4108" t="s">
        <v>8732</v>
      </c>
      <c r="B4108" t="str">
        <f>CONCATENATE("POS=",'original scores'!A4108)</f>
        <v>POS=0.75</v>
      </c>
      <c r="C4108" t="str">
        <f>CONCATENATE("NEG=",'original scores'!B4108)</f>
        <v>NEG=0.25</v>
      </c>
    </row>
    <row r="4109" spans="1:3" x14ac:dyDescent="0.25">
      <c r="A4109" t="s">
        <v>14178</v>
      </c>
      <c r="C4109" t="str">
        <f>CONCATENATE("NEG=",'original scores'!B4109)</f>
        <v>NEG=0.5</v>
      </c>
    </row>
    <row r="4110" spans="1:3" x14ac:dyDescent="0.25">
      <c r="A4110" t="s">
        <v>1289</v>
      </c>
      <c r="C4110" t="str">
        <f>CONCATENATE("NEG=",'original scores'!B4110)</f>
        <v>NEG=0.5</v>
      </c>
    </row>
    <row r="4111" spans="1:3" x14ac:dyDescent="0.25">
      <c r="A4111" t="s">
        <v>14181</v>
      </c>
      <c r="B4111" t="str">
        <f>CONCATENATE("POS=",'original scores'!A4111)</f>
        <v>POS=0.375</v>
      </c>
      <c r="C4111" t="str">
        <f>CONCATENATE("NEG=",'original scores'!B4111)</f>
        <v>NEG=0.125</v>
      </c>
    </row>
    <row r="4112" spans="1:3" x14ac:dyDescent="0.25">
      <c r="A4112" t="s">
        <v>14184</v>
      </c>
      <c r="C4112" t="str">
        <f>CONCATENATE("NEG=",'original scores'!B4112)</f>
        <v>NEG=0.5</v>
      </c>
    </row>
    <row r="4113" spans="1:3" x14ac:dyDescent="0.25">
      <c r="A4113" t="s">
        <v>1295</v>
      </c>
      <c r="B4113" t="str">
        <f>CONCATENATE("POS=",'original scores'!A4113)</f>
        <v>POS=0.125</v>
      </c>
      <c r="C4113" t="str">
        <f>CONCATENATE("NEG=",'original scores'!B4113)</f>
        <v>NEG=0.875</v>
      </c>
    </row>
    <row r="4114" spans="1:3" x14ac:dyDescent="0.25">
      <c r="A4114" t="s">
        <v>8733</v>
      </c>
      <c r="B4114" t="str">
        <f>CONCATENATE("POS=",'original scores'!A4114)</f>
        <v>POS=0.25</v>
      </c>
      <c r="C4114" t="str">
        <f>CONCATENATE("NEG=",'original scores'!B4114)</f>
        <v>NEG=0.125</v>
      </c>
    </row>
    <row r="4115" spans="1:3" x14ac:dyDescent="0.25">
      <c r="A4115" t="s">
        <v>10184</v>
      </c>
      <c r="B4115" t="str">
        <f>CONCATENATE("POS=",'original scores'!A4115)</f>
        <v>POS=0.125</v>
      </c>
    </row>
    <row r="4116" spans="1:3" x14ac:dyDescent="0.25">
      <c r="A4116" t="s">
        <v>1290</v>
      </c>
      <c r="B4116" t="str">
        <f>CONCATENATE("POS=",'original scores'!A4116)</f>
        <v>POS=0.5</v>
      </c>
    </row>
    <row r="4117" spans="1:3" x14ac:dyDescent="0.25">
      <c r="A4117" t="s">
        <v>2509</v>
      </c>
      <c r="B4117" t="str">
        <f>CONCATENATE("POS=",'original scores'!A4117)</f>
        <v>POS=0.25</v>
      </c>
      <c r="C4117" t="str">
        <f>CONCATENATE("NEG=",'original scores'!B4117)</f>
        <v>NEG=0.75</v>
      </c>
    </row>
    <row r="4118" spans="1:3" x14ac:dyDescent="0.25">
      <c r="A4118" t="s">
        <v>1291</v>
      </c>
      <c r="C4118" t="str">
        <f>CONCATENATE("NEG=",'original scores'!B4118)</f>
        <v>NEG=0.5</v>
      </c>
    </row>
    <row r="4119" spans="1:3" x14ac:dyDescent="0.25">
      <c r="A4119" t="s">
        <v>1292</v>
      </c>
      <c r="B4119" t="str">
        <f>CONCATENATE("POS=",'original scores'!A4119)</f>
        <v>POS=0.5</v>
      </c>
    </row>
    <row r="4120" spans="1:3" x14ac:dyDescent="0.25">
      <c r="A4120" t="s">
        <v>1293</v>
      </c>
      <c r="B4120" t="str">
        <f>CONCATENATE("POS=",'original scores'!A4120)</f>
        <v>POS=0.75</v>
      </c>
    </row>
    <row r="4121" spans="1:3" x14ac:dyDescent="0.25">
      <c r="A4121" t="s">
        <v>38285</v>
      </c>
      <c r="B4121" t="str">
        <f>CONCATENATE("POS=",'original scores'!A4121)</f>
        <v>POS=0.875</v>
      </c>
    </row>
    <row r="4122" spans="1:3" x14ac:dyDescent="0.25">
      <c r="A4122" t="s">
        <v>1294</v>
      </c>
      <c r="B4122" t="str">
        <f>CONCATENATE("POS=",'original scores'!A4122)</f>
        <v>POS=0.75</v>
      </c>
    </row>
    <row r="4123" spans="1:3" x14ac:dyDescent="0.25">
      <c r="A4123" t="s">
        <v>10738</v>
      </c>
      <c r="B4123" t="str">
        <f>CONCATENATE("POS=",'original scores'!A4123)</f>
        <v>POS=0.875</v>
      </c>
    </row>
    <row r="4124" spans="1:3" x14ac:dyDescent="0.25">
      <c r="A4124" t="s">
        <v>2661</v>
      </c>
      <c r="B4124" t="str">
        <f>CONCATENATE("POS=",'original scores'!A4124)</f>
        <v>POS=0.75</v>
      </c>
    </row>
    <row r="4125" spans="1:3" x14ac:dyDescent="0.25">
      <c r="A4125" t="s">
        <v>551</v>
      </c>
      <c r="B4125" t="str">
        <f>CONCATENATE("POS=",'original scores'!A4125)</f>
        <v>POS=0.75</v>
      </c>
    </row>
    <row r="4126" spans="1:3" x14ac:dyDescent="0.25">
      <c r="A4126" t="s">
        <v>3013</v>
      </c>
      <c r="B4126" t="str">
        <f>CONCATENATE("POS=",'original scores'!A4126)</f>
        <v>POS=0.75</v>
      </c>
    </row>
    <row r="4127" spans="1:3" x14ac:dyDescent="0.25">
      <c r="A4127" t="s">
        <v>38287</v>
      </c>
      <c r="B4127" t="str">
        <f>CONCATENATE("POS=",'original scores'!A4127)</f>
        <v>POS=0.625</v>
      </c>
    </row>
    <row r="4128" spans="1:3" x14ac:dyDescent="0.25">
      <c r="A4128" t="s">
        <v>3145</v>
      </c>
      <c r="B4128" t="str">
        <f>CONCATENATE("POS=",'original scores'!A4128)</f>
        <v>POS=0.625</v>
      </c>
      <c r="C4128" t="str">
        <f>CONCATENATE("NEG=",'original scores'!B4128)</f>
        <v>NEG=0.375</v>
      </c>
    </row>
    <row r="4129" spans="1:3" x14ac:dyDescent="0.25">
      <c r="A4129" t="s">
        <v>38289</v>
      </c>
      <c r="C4129" t="str">
        <f>CONCATENATE("NEG=",'original scores'!B4129)</f>
        <v>NEG=0.25</v>
      </c>
    </row>
    <row r="4130" spans="1:3" x14ac:dyDescent="0.25">
      <c r="A4130" t="s">
        <v>1859</v>
      </c>
      <c r="B4130" t="str">
        <f>CONCATENATE("POS=",'original scores'!A4130)</f>
        <v>POS=0.5</v>
      </c>
    </row>
    <row r="4131" spans="1:3" x14ac:dyDescent="0.25">
      <c r="A4131" t="s">
        <v>38290</v>
      </c>
      <c r="C4131" t="str">
        <f>CONCATENATE("NEG=",'original scores'!B4131)</f>
        <v>NEG=0.25</v>
      </c>
    </row>
    <row r="4132" spans="1:3" x14ac:dyDescent="0.25">
      <c r="A4132" t="s">
        <v>38291</v>
      </c>
      <c r="C4132" t="str">
        <f>CONCATENATE("NEG=",'original scores'!B4132)</f>
        <v>NEG=0.25</v>
      </c>
    </row>
    <row r="4133" spans="1:3" x14ac:dyDescent="0.25">
      <c r="A4133" t="s">
        <v>38292</v>
      </c>
      <c r="B4133" t="str">
        <f>CONCATENATE("POS=",'original scores'!A4133)</f>
        <v>POS=0.75</v>
      </c>
    </row>
    <row r="4134" spans="1:3" x14ac:dyDescent="0.25">
      <c r="A4134" t="s">
        <v>3058</v>
      </c>
      <c r="B4134" t="str">
        <f>CONCATENATE("POS=",'original scores'!A4134)</f>
        <v>POS=0.25</v>
      </c>
    </row>
    <row r="4135" spans="1:3" x14ac:dyDescent="0.25">
      <c r="A4135" t="s">
        <v>1295</v>
      </c>
      <c r="C4135" t="str">
        <f>CONCATENATE("NEG=",'original scores'!B4135)</f>
        <v>NEG=0.75</v>
      </c>
    </row>
    <row r="4136" spans="1:3" x14ac:dyDescent="0.25">
      <c r="A4136" t="s">
        <v>142</v>
      </c>
      <c r="C4136" t="str">
        <f>CONCATENATE("NEG=",'original scores'!B4136)</f>
        <v>NEG=0.875</v>
      </c>
    </row>
    <row r="4137" spans="1:3" x14ac:dyDescent="0.25">
      <c r="A4137" t="s">
        <v>14193</v>
      </c>
      <c r="C4137" t="str">
        <f>CONCATENATE("NEG=",'original scores'!B4137)</f>
        <v>NEG=0.125</v>
      </c>
    </row>
    <row r="4138" spans="1:3" x14ac:dyDescent="0.25">
      <c r="A4138" t="s">
        <v>2663</v>
      </c>
      <c r="C4138" t="str">
        <f>CONCATENATE("NEG=",'original scores'!B4138)</f>
        <v>NEG=1</v>
      </c>
    </row>
    <row r="4139" spans="1:3" x14ac:dyDescent="0.25">
      <c r="A4139" t="s">
        <v>14197</v>
      </c>
      <c r="C4139" t="str">
        <f>CONCATENATE("NEG=",'original scores'!B4139)</f>
        <v>NEG=0.375</v>
      </c>
    </row>
    <row r="4140" spans="1:3" x14ac:dyDescent="0.25">
      <c r="A4140" t="s">
        <v>14199</v>
      </c>
      <c r="C4140" t="str">
        <f>CONCATENATE("NEG=",'original scores'!B4140)</f>
        <v>NEG=0.625</v>
      </c>
    </row>
    <row r="4141" spans="1:3" x14ac:dyDescent="0.25">
      <c r="A4141" t="s">
        <v>1296</v>
      </c>
      <c r="C4141" t="str">
        <f>CONCATENATE("NEG=",'original scores'!B4141)</f>
        <v>NEG=0.75</v>
      </c>
    </row>
    <row r="4142" spans="1:3" x14ac:dyDescent="0.25">
      <c r="A4142" t="s">
        <v>14202</v>
      </c>
      <c r="C4142" t="str">
        <f>CONCATENATE("NEG=",'original scores'!B4142)</f>
        <v>NEG=0.625</v>
      </c>
    </row>
    <row r="4143" spans="1:3" x14ac:dyDescent="0.25">
      <c r="A4143" t="s">
        <v>14205</v>
      </c>
      <c r="C4143" t="str">
        <f>CONCATENATE("NEG=",'original scores'!B4143)</f>
        <v>NEG=0.75</v>
      </c>
    </row>
    <row r="4144" spans="1:3" x14ac:dyDescent="0.25">
      <c r="A4144" t="s">
        <v>1297</v>
      </c>
      <c r="C4144" t="str">
        <f>CONCATENATE("NEG=",'original scores'!B4144)</f>
        <v>NEG=0.5</v>
      </c>
    </row>
    <row r="4145" spans="1:3" x14ac:dyDescent="0.25">
      <c r="A4145" t="s">
        <v>1298</v>
      </c>
      <c r="C4145" t="str">
        <f>CONCATENATE("NEG=",'original scores'!B4145)</f>
        <v>NEG=0.75</v>
      </c>
    </row>
    <row r="4146" spans="1:3" x14ac:dyDescent="0.25">
      <c r="A4146" t="s">
        <v>1299</v>
      </c>
      <c r="C4146" t="str">
        <f>CONCATENATE("NEG=",'original scores'!B4146)</f>
        <v>NEG=0.5</v>
      </c>
    </row>
    <row r="4147" spans="1:3" x14ac:dyDescent="0.25">
      <c r="A4147" t="s">
        <v>2654</v>
      </c>
      <c r="C4147" t="str">
        <f>CONCATENATE("NEG=",'original scores'!B4147)</f>
        <v>NEG=0.625</v>
      </c>
    </row>
    <row r="4148" spans="1:3" x14ac:dyDescent="0.25">
      <c r="A4148" t="s">
        <v>1300</v>
      </c>
      <c r="C4148" t="str">
        <f>CONCATENATE("NEG=",'original scores'!B4148)</f>
        <v>NEG=0.375</v>
      </c>
    </row>
    <row r="4149" spans="1:3" x14ac:dyDescent="0.25">
      <c r="A4149" t="s">
        <v>1301</v>
      </c>
      <c r="C4149" t="str">
        <f>CONCATENATE("NEG=",'original scores'!B4149)</f>
        <v>NEG=0.125</v>
      </c>
    </row>
    <row r="4150" spans="1:3" x14ac:dyDescent="0.25">
      <c r="A4150" t="s">
        <v>8822</v>
      </c>
      <c r="B4150" t="str">
        <f>CONCATENATE("POS=",'original scores'!A4150)</f>
        <v>POS=0.125</v>
      </c>
      <c r="C4150" t="str">
        <f>CONCATENATE("NEG=",'original scores'!B4150)</f>
        <v>NEG=0.625</v>
      </c>
    </row>
    <row r="4151" spans="1:3" x14ac:dyDescent="0.25">
      <c r="A4151" t="s">
        <v>14210</v>
      </c>
      <c r="C4151" t="str">
        <f>CONCATENATE("NEG=",'original scores'!B4151)</f>
        <v>NEG=0.75</v>
      </c>
    </row>
    <row r="4152" spans="1:3" x14ac:dyDescent="0.25">
      <c r="A4152" t="s">
        <v>14212</v>
      </c>
      <c r="C4152" t="str">
        <f>CONCATENATE("NEG=",'original scores'!B4152)</f>
        <v>NEG=0.625</v>
      </c>
    </row>
    <row r="4153" spans="1:3" x14ac:dyDescent="0.25">
      <c r="A4153" t="s">
        <v>11619</v>
      </c>
      <c r="C4153" t="str">
        <f>CONCATENATE("NEG=",'original scores'!B4153)</f>
        <v>NEG=0.5</v>
      </c>
    </row>
    <row r="4154" spans="1:3" x14ac:dyDescent="0.25">
      <c r="A4154" t="s">
        <v>1302</v>
      </c>
      <c r="C4154" t="str">
        <f>CONCATENATE("NEG=",'original scores'!B4154)</f>
        <v>NEG=0.875</v>
      </c>
    </row>
    <row r="4155" spans="1:3" x14ac:dyDescent="0.25">
      <c r="A4155" t="s">
        <v>1303</v>
      </c>
      <c r="C4155" t="str">
        <f>CONCATENATE("NEG=",'original scores'!B4155)</f>
        <v>NEG=0.75</v>
      </c>
    </row>
    <row r="4156" spans="1:3" x14ac:dyDescent="0.25">
      <c r="A4156" t="s">
        <v>14216</v>
      </c>
      <c r="C4156" t="str">
        <f>CONCATENATE("NEG=",'original scores'!B4156)</f>
        <v>NEG=0.25</v>
      </c>
    </row>
    <row r="4157" spans="1:3" x14ac:dyDescent="0.25">
      <c r="A4157" t="s">
        <v>10926</v>
      </c>
      <c r="C4157" t="str">
        <f>CONCATENATE("NEG=",'original scores'!B4157)</f>
        <v>NEG=0.625</v>
      </c>
    </row>
    <row r="4158" spans="1:3" x14ac:dyDescent="0.25">
      <c r="A4158" t="s">
        <v>14219</v>
      </c>
      <c r="C4158" t="str">
        <f>CONCATENATE("NEG=",'original scores'!B4158)</f>
        <v>NEG=0.375</v>
      </c>
    </row>
    <row r="4159" spans="1:3" x14ac:dyDescent="0.25">
      <c r="A4159" t="s">
        <v>2018</v>
      </c>
      <c r="B4159" t="str">
        <f>CONCATENATE("POS=",'original scores'!A4159)</f>
        <v>POS=0.125</v>
      </c>
      <c r="C4159" t="str">
        <f>CONCATENATE("NEG=",'original scores'!B4159)</f>
        <v>NEG=0.5</v>
      </c>
    </row>
    <row r="4160" spans="1:3" x14ac:dyDescent="0.25">
      <c r="A4160" t="s">
        <v>14220</v>
      </c>
      <c r="B4160" t="str">
        <f>CONCATENATE("POS=",'original scores'!A4160)</f>
        <v>POS=0.125</v>
      </c>
      <c r="C4160" t="str">
        <f>CONCATENATE("NEG=",'original scores'!B4160)</f>
        <v>NEG=0.75</v>
      </c>
    </row>
    <row r="4161" spans="1:3" x14ac:dyDescent="0.25">
      <c r="A4161" t="s">
        <v>14221</v>
      </c>
      <c r="C4161" t="str">
        <f>CONCATENATE("NEG=",'original scores'!B4161)</f>
        <v>NEG=0.875</v>
      </c>
    </row>
    <row r="4162" spans="1:3" x14ac:dyDescent="0.25">
      <c r="A4162" t="s">
        <v>38295</v>
      </c>
      <c r="C4162" t="str">
        <f>CONCATENATE("NEG=",'original scores'!B4162)</f>
        <v>NEG=0.75</v>
      </c>
    </row>
    <row r="4163" spans="1:3" x14ac:dyDescent="0.25">
      <c r="A4163" t="s">
        <v>14223</v>
      </c>
      <c r="C4163" t="str">
        <f>CONCATENATE("NEG=",'original scores'!B4163)</f>
        <v>NEG=0.5</v>
      </c>
    </row>
    <row r="4164" spans="1:3" x14ac:dyDescent="0.25">
      <c r="A4164" t="s">
        <v>1304</v>
      </c>
      <c r="C4164" t="str">
        <f>CONCATENATE("NEG=",'original scores'!B4164)</f>
        <v>NEG=0.875</v>
      </c>
    </row>
    <row r="4165" spans="1:3" x14ac:dyDescent="0.25">
      <c r="A4165" t="s">
        <v>14225</v>
      </c>
      <c r="C4165" t="str">
        <f>CONCATENATE("NEG=",'original scores'!B4165)</f>
        <v>NEG=0.75</v>
      </c>
    </row>
    <row r="4166" spans="1:3" x14ac:dyDescent="0.25">
      <c r="A4166" t="s">
        <v>3052</v>
      </c>
      <c r="C4166" t="str">
        <f>CONCATENATE("NEG=",'original scores'!B4166)</f>
        <v>NEG=0.75</v>
      </c>
    </row>
    <row r="4167" spans="1:3" x14ac:dyDescent="0.25">
      <c r="A4167" t="s">
        <v>1305</v>
      </c>
      <c r="B4167" t="str">
        <f>CONCATENATE("POS=",'original scores'!A4167)</f>
        <v>POS=0.5</v>
      </c>
      <c r="C4167" t="str">
        <f>CONCATENATE("NEG=",'original scores'!B4167)</f>
        <v>NEG=0.375</v>
      </c>
    </row>
    <row r="4168" spans="1:3" x14ac:dyDescent="0.25">
      <c r="A4168" t="s">
        <v>14227</v>
      </c>
      <c r="B4168" t="str">
        <f>CONCATENATE("POS=",'original scores'!A4168)</f>
        <v>POS=0.375</v>
      </c>
    </row>
    <row r="4169" spans="1:3" x14ac:dyDescent="0.25">
      <c r="A4169" t="s">
        <v>1436</v>
      </c>
      <c r="B4169" t="str">
        <f>CONCATENATE("POS=",'original scores'!A4169)</f>
        <v>POS=0.5</v>
      </c>
    </row>
    <row r="4170" spans="1:3" x14ac:dyDescent="0.25">
      <c r="A4170" t="s">
        <v>14230</v>
      </c>
      <c r="B4170" t="str">
        <f>CONCATENATE("POS=",'original scores'!A4170)</f>
        <v>POS=0.125</v>
      </c>
    </row>
    <row r="4171" spans="1:3" x14ac:dyDescent="0.25">
      <c r="A4171" t="s">
        <v>14231</v>
      </c>
      <c r="B4171" t="str">
        <f>CONCATENATE("POS=",'original scores'!A4171)</f>
        <v>POS=0.5</v>
      </c>
    </row>
    <row r="4172" spans="1:3" x14ac:dyDescent="0.25">
      <c r="A4172" t="s">
        <v>14232</v>
      </c>
      <c r="B4172" t="str">
        <f>CONCATENATE("POS=",'original scores'!A4172)</f>
        <v>POS=0.25</v>
      </c>
    </row>
    <row r="4173" spans="1:3" x14ac:dyDescent="0.25">
      <c r="A4173" t="s">
        <v>13853</v>
      </c>
      <c r="B4173" t="str">
        <f>CONCATENATE("POS=",'original scores'!A4173)</f>
        <v>POS=0.375</v>
      </c>
      <c r="C4173" t="str">
        <f>CONCATENATE("NEG=",'original scores'!B4173)</f>
        <v>NEG=0.25</v>
      </c>
    </row>
    <row r="4174" spans="1:3" x14ac:dyDescent="0.25">
      <c r="A4174" t="s">
        <v>14237</v>
      </c>
      <c r="B4174" t="str">
        <f>CONCATENATE("POS=",'original scores'!A4174)</f>
        <v>POS=0.5</v>
      </c>
      <c r="C4174" t="str">
        <f>CONCATENATE("NEG=",'original scores'!B4174)</f>
        <v>NEG=0.125</v>
      </c>
    </row>
    <row r="4175" spans="1:3" x14ac:dyDescent="0.25">
      <c r="A4175" t="s">
        <v>14241</v>
      </c>
      <c r="C4175" t="str">
        <f>CONCATENATE("NEG=",'original scores'!B4175)</f>
        <v>NEG=0.5</v>
      </c>
    </row>
    <row r="4176" spans="1:3" x14ac:dyDescent="0.25">
      <c r="A4176" t="s">
        <v>1306</v>
      </c>
      <c r="B4176" t="str">
        <f>CONCATENATE("POS=",'original scores'!A4176)</f>
        <v>POS=0.375</v>
      </c>
    </row>
    <row r="4177" spans="1:3" x14ac:dyDescent="0.25">
      <c r="A4177" t="s">
        <v>1316</v>
      </c>
      <c r="C4177" t="str">
        <f>CONCATENATE("NEG=",'original scores'!B4177)</f>
        <v>NEG=0.5</v>
      </c>
    </row>
    <row r="4178" spans="1:3" x14ac:dyDescent="0.25">
      <c r="A4178" t="s">
        <v>1307</v>
      </c>
      <c r="C4178" t="str">
        <f>CONCATENATE("NEG=",'original scores'!B4178)</f>
        <v>NEG=0.125</v>
      </c>
    </row>
    <row r="4179" spans="1:3" x14ac:dyDescent="0.25">
      <c r="A4179" t="s">
        <v>1308</v>
      </c>
      <c r="C4179" t="str">
        <f>CONCATENATE("NEG=",'original scores'!B4179)</f>
        <v>NEG=0.625</v>
      </c>
    </row>
    <row r="4180" spans="1:3" x14ac:dyDescent="0.25">
      <c r="A4180" t="s">
        <v>1309</v>
      </c>
      <c r="C4180" t="str">
        <f>CONCATENATE("NEG=",'original scores'!B4180)</f>
        <v>NEG=0.5</v>
      </c>
    </row>
    <row r="4181" spans="1:3" x14ac:dyDescent="0.25">
      <c r="A4181" t="s">
        <v>10721</v>
      </c>
      <c r="C4181" t="str">
        <f>CONCATENATE("NEG=",'original scores'!B4181)</f>
        <v>NEG=0.5</v>
      </c>
    </row>
    <row r="4182" spans="1:3" x14ac:dyDescent="0.25">
      <c r="A4182" t="s">
        <v>1310</v>
      </c>
      <c r="C4182" t="str">
        <f>CONCATENATE("NEG=",'original scores'!B4182)</f>
        <v>NEG=0.5</v>
      </c>
    </row>
    <row r="4183" spans="1:3" x14ac:dyDescent="0.25">
      <c r="A4183" t="s">
        <v>1547</v>
      </c>
      <c r="C4183" t="str">
        <f>CONCATENATE("NEG=",'original scores'!B4183)</f>
        <v>NEG=0.375</v>
      </c>
    </row>
    <row r="4184" spans="1:3" x14ac:dyDescent="0.25">
      <c r="A4184" t="s">
        <v>1311</v>
      </c>
      <c r="B4184" t="str">
        <f>CONCATENATE("POS=",'original scores'!A4184)</f>
        <v>POS=0.125</v>
      </c>
      <c r="C4184" t="str">
        <f>CONCATENATE("NEG=",'original scores'!B4184)</f>
        <v>NEG=0.625</v>
      </c>
    </row>
    <row r="4185" spans="1:3" x14ac:dyDescent="0.25">
      <c r="A4185" t="s">
        <v>1312</v>
      </c>
      <c r="B4185" t="str">
        <f>CONCATENATE("POS=",'original scores'!A4185)</f>
        <v>POS=0.125</v>
      </c>
    </row>
    <row r="4186" spans="1:3" x14ac:dyDescent="0.25">
      <c r="A4186" t="s">
        <v>1313</v>
      </c>
      <c r="C4186" t="str">
        <f>CONCATENATE("NEG=",'original scores'!B4186)</f>
        <v>NEG=0.625</v>
      </c>
    </row>
    <row r="4187" spans="1:3" x14ac:dyDescent="0.25">
      <c r="A4187" t="s">
        <v>1314</v>
      </c>
      <c r="B4187" t="str">
        <f>CONCATENATE("POS=",'original scores'!A4187)</f>
        <v>POS=0.25</v>
      </c>
      <c r="C4187" t="str">
        <f>CONCATENATE("NEG=",'original scores'!B4187)</f>
        <v>NEG=0.125</v>
      </c>
    </row>
    <row r="4188" spans="1:3" x14ac:dyDescent="0.25">
      <c r="A4188" t="s">
        <v>8734</v>
      </c>
      <c r="C4188" t="str">
        <f>CONCATENATE("NEG=",'original scores'!B4188)</f>
        <v>NEG=0.125</v>
      </c>
    </row>
    <row r="4189" spans="1:3" x14ac:dyDescent="0.25">
      <c r="A4189" t="s">
        <v>1315</v>
      </c>
      <c r="C4189" t="str">
        <f>CONCATENATE("NEG=",'original scores'!B4189)</f>
        <v>NEG=0.625</v>
      </c>
    </row>
    <row r="4190" spans="1:3" x14ac:dyDescent="0.25">
      <c r="A4190" t="s">
        <v>11287</v>
      </c>
      <c r="C4190" t="str">
        <f>CONCATENATE("NEG=",'original scores'!B4190)</f>
        <v>NEG=0.625</v>
      </c>
    </row>
    <row r="4191" spans="1:3" x14ac:dyDescent="0.25">
      <c r="A4191" t="s">
        <v>8735</v>
      </c>
      <c r="B4191" t="str">
        <f>CONCATENATE("POS=",'original scores'!A4191)</f>
        <v>POS=0.125</v>
      </c>
    </row>
    <row r="4192" spans="1:3" x14ac:dyDescent="0.25">
      <c r="A4192" t="s">
        <v>1316</v>
      </c>
      <c r="C4192" t="str">
        <f>CONCATENATE("NEG=",'original scores'!B4192)</f>
        <v>NEG=0.25</v>
      </c>
    </row>
    <row r="4193" spans="1:3" x14ac:dyDescent="0.25">
      <c r="A4193" t="s">
        <v>10255</v>
      </c>
      <c r="B4193" t="str">
        <f>CONCATENATE("POS=",'original scores'!A4193)</f>
        <v>POS=0.125</v>
      </c>
    </row>
    <row r="4194" spans="1:3" x14ac:dyDescent="0.25">
      <c r="A4194" t="s">
        <v>1317</v>
      </c>
      <c r="B4194" t="str">
        <f>CONCATENATE("POS=",'original scores'!A4194)</f>
        <v>POS=0.25</v>
      </c>
    </row>
    <row r="4195" spans="1:3" x14ac:dyDescent="0.25">
      <c r="A4195" t="s">
        <v>1318</v>
      </c>
      <c r="B4195" t="str">
        <f>CONCATENATE("POS=",'original scores'!A4195)</f>
        <v>POS=0.25</v>
      </c>
      <c r="C4195" t="str">
        <f>CONCATENATE("NEG=",'original scores'!B4195)</f>
        <v>NEG=0.25</v>
      </c>
    </row>
    <row r="4196" spans="1:3" x14ac:dyDescent="0.25">
      <c r="A4196" t="s">
        <v>38296</v>
      </c>
      <c r="C4196" t="str">
        <f>CONCATENATE("NEG=",'original scores'!B4196)</f>
        <v>NEG=0.75</v>
      </c>
    </row>
    <row r="4197" spans="1:3" x14ac:dyDescent="0.25">
      <c r="A4197" t="s">
        <v>10721</v>
      </c>
      <c r="B4197" t="str">
        <f>CONCATENATE("POS=",'original scores'!A4197)</f>
        <v>POS=0.125</v>
      </c>
    </row>
    <row r="4198" spans="1:3" x14ac:dyDescent="0.25">
      <c r="A4198" t="s">
        <v>8761</v>
      </c>
      <c r="B4198" t="str">
        <f>CONCATENATE("POS=",'original scores'!A4198)</f>
        <v>POS=0.25</v>
      </c>
      <c r="C4198" t="str">
        <f>CONCATENATE("NEG=",'original scores'!B4198)</f>
        <v>NEG=0.375</v>
      </c>
    </row>
    <row r="4199" spans="1:3" x14ac:dyDescent="0.25">
      <c r="A4199" t="s">
        <v>10721</v>
      </c>
      <c r="B4199" t="str">
        <f>CONCATENATE("POS=",'original scores'!A4199)</f>
        <v>POS=0.25</v>
      </c>
      <c r="C4199" t="str">
        <f>CONCATENATE("NEG=",'original scores'!B4199)</f>
        <v>NEG=0.5</v>
      </c>
    </row>
    <row r="4200" spans="1:3" x14ac:dyDescent="0.25">
      <c r="A4200" t="s">
        <v>14244</v>
      </c>
      <c r="B4200" t="str">
        <f>CONCATENATE("POS=",'original scores'!A4200)</f>
        <v>POS=0.125</v>
      </c>
      <c r="C4200" t="str">
        <f>CONCATENATE("NEG=",'original scores'!B4200)</f>
        <v>NEG=0.375</v>
      </c>
    </row>
    <row r="4201" spans="1:3" x14ac:dyDescent="0.25">
      <c r="A4201" t="s">
        <v>14247</v>
      </c>
      <c r="C4201" t="str">
        <f>CONCATENATE("NEG=",'original scores'!B4201)</f>
        <v>NEG=0.875</v>
      </c>
    </row>
    <row r="4202" spans="1:3" x14ac:dyDescent="0.25">
      <c r="A4202" t="s">
        <v>14252</v>
      </c>
      <c r="B4202" t="str">
        <f>CONCATENATE("POS=",'original scores'!A4202)</f>
        <v>POS=0.125</v>
      </c>
    </row>
    <row r="4203" spans="1:3" x14ac:dyDescent="0.25">
      <c r="A4203" t="s">
        <v>1319</v>
      </c>
      <c r="B4203" t="str">
        <f>CONCATENATE("POS=",'original scores'!A4203)</f>
        <v>POS=0.25</v>
      </c>
    </row>
    <row r="4204" spans="1:3" x14ac:dyDescent="0.25">
      <c r="A4204" t="s">
        <v>1317</v>
      </c>
      <c r="C4204" t="str">
        <f>CONCATENATE("NEG=",'original scores'!B4204)</f>
        <v>NEG=0.625</v>
      </c>
    </row>
    <row r="4205" spans="1:3" x14ac:dyDescent="0.25">
      <c r="A4205" t="s">
        <v>1316</v>
      </c>
      <c r="B4205" t="str">
        <f>CONCATENATE("POS=",'original scores'!A4205)</f>
        <v>POS=0.25</v>
      </c>
      <c r="C4205" t="str">
        <f>CONCATENATE("NEG=",'original scores'!B4205)</f>
        <v>NEG=0.25</v>
      </c>
    </row>
    <row r="4206" spans="1:3" x14ac:dyDescent="0.25">
      <c r="A4206" t="s">
        <v>14253</v>
      </c>
      <c r="C4206" t="str">
        <f>CONCATENATE("NEG=",'original scores'!B4206)</f>
        <v>NEG=0.625</v>
      </c>
    </row>
    <row r="4207" spans="1:3" x14ac:dyDescent="0.25">
      <c r="A4207" t="s">
        <v>8872</v>
      </c>
      <c r="C4207" t="str">
        <f>CONCATENATE("NEG=",'original scores'!B4207)</f>
        <v>NEG=0.875</v>
      </c>
    </row>
    <row r="4208" spans="1:3" x14ac:dyDescent="0.25">
      <c r="A4208" t="s">
        <v>1316</v>
      </c>
      <c r="C4208" t="str">
        <f>CONCATENATE("NEG=",'original scores'!B4208)</f>
        <v>NEG=0.625</v>
      </c>
    </row>
    <row r="4209" spans="1:3" x14ac:dyDescent="0.25">
      <c r="A4209" t="s">
        <v>1316</v>
      </c>
      <c r="C4209" t="str">
        <f>CONCATENATE("NEG=",'original scores'!B4209)</f>
        <v>NEG=0.125</v>
      </c>
    </row>
    <row r="4210" spans="1:3" x14ac:dyDescent="0.25">
      <c r="A4210" t="s">
        <v>14254</v>
      </c>
      <c r="B4210" t="str">
        <f>CONCATENATE("POS=",'original scores'!A4210)</f>
        <v>POS=0.125</v>
      </c>
    </row>
    <row r="4211" spans="1:3" x14ac:dyDescent="0.25">
      <c r="A4211" t="s">
        <v>38297</v>
      </c>
      <c r="C4211" t="str">
        <f>CONCATENATE("NEG=",'original scores'!B4211)</f>
        <v>NEG=0.25</v>
      </c>
    </row>
    <row r="4212" spans="1:3" x14ac:dyDescent="0.25">
      <c r="A4212" t="s">
        <v>8735</v>
      </c>
      <c r="C4212" t="str">
        <f>CONCATENATE("NEG=",'original scores'!B4212)</f>
        <v>NEG=0.125</v>
      </c>
    </row>
    <row r="4213" spans="1:3" x14ac:dyDescent="0.25">
      <c r="A4213" t="s">
        <v>14256</v>
      </c>
      <c r="B4213" t="str">
        <f>CONCATENATE("POS=",'original scores'!A4213)</f>
        <v>POS=0.125</v>
      </c>
      <c r="C4213" t="str">
        <f>CONCATENATE("NEG=",'original scores'!B4213)</f>
        <v>NEG=0.375</v>
      </c>
    </row>
    <row r="4214" spans="1:3" x14ac:dyDescent="0.25">
      <c r="A4214" t="s">
        <v>14257</v>
      </c>
      <c r="C4214" t="str">
        <f>CONCATENATE("NEG=",'original scores'!B4214)</f>
        <v>NEG=0.625</v>
      </c>
    </row>
    <row r="4215" spans="1:3" x14ac:dyDescent="0.25">
      <c r="A4215" t="s">
        <v>8568</v>
      </c>
      <c r="C4215" t="str">
        <f>CONCATENATE("NEG=",'original scores'!B4215)</f>
        <v>NEG=0.625</v>
      </c>
    </row>
    <row r="4216" spans="1:3" x14ac:dyDescent="0.25">
      <c r="A4216" t="s">
        <v>2158</v>
      </c>
      <c r="B4216" t="str">
        <f>CONCATENATE("POS=",'original scores'!A4216)</f>
        <v>POS=0.5</v>
      </c>
    </row>
    <row r="4217" spans="1:3" x14ac:dyDescent="0.25">
      <c r="A4217" t="s">
        <v>14259</v>
      </c>
      <c r="B4217" t="str">
        <f>CONCATENATE("POS=",'original scores'!A4217)</f>
        <v>POS=0.125</v>
      </c>
    </row>
    <row r="4218" spans="1:3" x14ac:dyDescent="0.25">
      <c r="A4218" t="s">
        <v>14261</v>
      </c>
      <c r="B4218" t="str">
        <f>CONCATENATE("POS=",'original scores'!A4218)</f>
        <v>POS=0.125</v>
      </c>
      <c r="C4218" t="str">
        <f>CONCATENATE("NEG=",'original scores'!B4218)</f>
        <v>NEG=0.25</v>
      </c>
    </row>
    <row r="4219" spans="1:3" x14ac:dyDescent="0.25">
      <c r="A4219" t="s">
        <v>1320</v>
      </c>
      <c r="B4219" t="str">
        <f>CONCATENATE("POS=",'original scores'!A4219)</f>
        <v>POS=0.25</v>
      </c>
    </row>
    <row r="4220" spans="1:3" x14ac:dyDescent="0.25">
      <c r="A4220" t="s">
        <v>8736</v>
      </c>
      <c r="B4220" t="str">
        <f>CONCATENATE("POS=",'original scores'!A4220)</f>
        <v>POS=0.5</v>
      </c>
    </row>
    <row r="4221" spans="1:3" x14ac:dyDescent="0.25">
      <c r="A4221" t="s">
        <v>1321</v>
      </c>
      <c r="B4221" t="str">
        <f>CONCATENATE("POS=",'original scores'!A4221)</f>
        <v>POS=0.5</v>
      </c>
    </row>
    <row r="4222" spans="1:3" x14ac:dyDescent="0.25">
      <c r="A4222" t="s">
        <v>38298</v>
      </c>
      <c r="B4222" t="str">
        <f>CONCATENATE("POS=",'original scores'!A4222)</f>
        <v>POS=0.5</v>
      </c>
    </row>
    <row r="4223" spans="1:3" x14ac:dyDescent="0.25">
      <c r="A4223" t="s">
        <v>1322</v>
      </c>
      <c r="B4223" t="str">
        <f>CONCATENATE("POS=",'original scores'!A4223)</f>
        <v>POS=0.375</v>
      </c>
      <c r="C4223" t="str">
        <f>CONCATENATE("NEG=",'original scores'!B4223)</f>
        <v>NEG=0.25</v>
      </c>
    </row>
    <row r="4224" spans="1:3" x14ac:dyDescent="0.25">
      <c r="A4224" t="s">
        <v>2741</v>
      </c>
      <c r="B4224" t="str">
        <f>CONCATENATE("POS=",'original scores'!A4224)</f>
        <v>POS=0.125</v>
      </c>
    </row>
    <row r="4225" spans="1:3" x14ac:dyDescent="0.25">
      <c r="A4225" t="s">
        <v>14264</v>
      </c>
      <c r="B4225" t="str">
        <f>CONCATENATE("POS=",'original scores'!A4225)</f>
        <v>POS=0.25</v>
      </c>
      <c r="C4225" t="str">
        <f>CONCATENATE("NEG=",'original scores'!B4225)</f>
        <v>NEG=0.625</v>
      </c>
    </row>
    <row r="4226" spans="1:3" x14ac:dyDescent="0.25">
      <c r="A4226" t="s">
        <v>38299</v>
      </c>
      <c r="B4226" t="str">
        <f>CONCATENATE("POS=",'original scores'!A4226)</f>
        <v>POS=0.625</v>
      </c>
    </row>
    <row r="4227" spans="1:3" x14ac:dyDescent="0.25">
      <c r="A4227" t="s">
        <v>14266</v>
      </c>
      <c r="C4227" t="str">
        <f>CONCATENATE("NEG=",'original scores'!B4227)</f>
        <v>NEG=0.375</v>
      </c>
    </row>
    <row r="4228" spans="1:3" x14ac:dyDescent="0.25">
      <c r="A4228" t="s">
        <v>1323</v>
      </c>
      <c r="C4228" t="str">
        <f>CONCATENATE("NEG=",'original scores'!B4228)</f>
        <v>NEG=0.375</v>
      </c>
    </row>
    <row r="4229" spans="1:3" x14ac:dyDescent="0.25">
      <c r="A4229" t="s">
        <v>1324</v>
      </c>
      <c r="B4229" t="str">
        <f>CONCATENATE("POS=",'original scores'!A4229)</f>
        <v>POS=0.125</v>
      </c>
      <c r="C4229" t="str">
        <f>CONCATENATE("NEG=",'original scores'!B4229)</f>
        <v>NEG=0.25</v>
      </c>
    </row>
    <row r="4230" spans="1:3" x14ac:dyDescent="0.25">
      <c r="A4230" t="s">
        <v>8737</v>
      </c>
      <c r="C4230" t="str">
        <f>CONCATENATE("NEG=",'original scores'!B4230)</f>
        <v>NEG=0.375</v>
      </c>
    </row>
    <row r="4231" spans="1:3" x14ac:dyDescent="0.25">
      <c r="A4231" t="s">
        <v>1325</v>
      </c>
      <c r="B4231" t="str">
        <f>CONCATENATE("POS=",'original scores'!A4231)</f>
        <v>POS=0.125</v>
      </c>
      <c r="C4231" t="str">
        <f>CONCATENATE("NEG=",'original scores'!B4231)</f>
        <v>NEG=0.375</v>
      </c>
    </row>
    <row r="4232" spans="1:3" x14ac:dyDescent="0.25">
      <c r="A4232" t="s">
        <v>1326</v>
      </c>
      <c r="B4232" t="str">
        <f>CONCATENATE("POS=",'original scores'!A4232)</f>
        <v>POS=0.375</v>
      </c>
    </row>
    <row r="4233" spans="1:3" x14ac:dyDescent="0.25">
      <c r="A4233" t="s">
        <v>14268</v>
      </c>
      <c r="C4233" t="str">
        <f>CONCATENATE("NEG=",'original scores'!B4233)</f>
        <v>NEG=0.625</v>
      </c>
    </row>
    <row r="4234" spans="1:3" x14ac:dyDescent="0.25">
      <c r="A4234" t="s">
        <v>14270</v>
      </c>
      <c r="B4234" t="str">
        <f>CONCATENATE("POS=",'original scores'!A4234)</f>
        <v>POS=0.125</v>
      </c>
      <c r="C4234" t="str">
        <f>CONCATENATE("NEG=",'original scores'!B4234)</f>
        <v>NEG=0.25</v>
      </c>
    </row>
    <row r="4235" spans="1:3" x14ac:dyDescent="0.25">
      <c r="A4235" t="s">
        <v>2412</v>
      </c>
      <c r="C4235" t="str">
        <f>CONCATENATE("NEG=",'original scores'!B4235)</f>
        <v>NEG=0.25</v>
      </c>
    </row>
    <row r="4236" spans="1:3" x14ac:dyDescent="0.25">
      <c r="A4236" t="s">
        <v>14275</v>
      </c>
      <c r="C4236" t="str">
        <f>CONCATENATE("NEG=",'original scores'!B4236)</f>
        <v>NEG=0.5</v>
      </c>
    </row>
    <row r="4237" spans="1:3" x14ac:dyDescent="0.25">
      <c r="A4237" t="s">
        <v>14277</v>
      </c>
      <c r="B4237" t="str">
        <f>CONCATENATE("POS=",'original scores'!A4237)</f>
        <v>POS=0.375</v>
      </c>
    </row>
    <row r="4238" spans="1:3" x14ac:dyDescent="0.25">
      <c r="A4238" t="s">
        <v>14279</v>
      </c>
      <c r="B4238" t="str">
        <f>CONCATENATE("POS=",'original scores'!A4238)</f>
        <v>POS=0.125</v>
      </c>
    </row>
    <row r="4239" spans="1:3" x14ac:dyDescent="0.25">
      <c r="A4239" t="s">
        <v>1327</v>
      </c>
      <c r="C4239" t="str">
        <f>CONCATENATE("NEG=",'original scores'!B4239)</f>
        <v>NEG=0.25</v>
      </c>
    </row>
    <row r="4240" spans="1:3" x14ac:dyDescent="0.25">
      <c r="A4240" t="s">
        <v>8982</v>
      </c>
      <c r="C4240" t="str">
        <f>CONCATENATE("NEG=",'original scores'!B4240)</f>
        <v>NEG=0.125</v>
      </c>
    </row>
    <row r="4241" spans="1:3" x14ac:dyDescent="0.25">
      <c r="A4241" t="s">
        <v>8738</v>
      </c>
      <c r="C4241" t="str">
        <f>CONCATENATE("NEG=",'original scores'!B4241)</f>
        <v>NEG=0.125</v>
      </c>
    </row>
    <row r="4242" spans="1:3" x14ac:dyDescent="0.25">
      <c r="A4242" t="s">
        <v>13665</v>
      </c>
      <c r="B4242" t="str">
        <f>CONCATENATE("POS=",'original scores'!A4242)</f>
        <v>POS=0.375</v>
      </c>
      <c r="C4242" t="str">
        <f>CONCATENATE("NEG=",'original scores'!B4242)</f>
        <v>NEG=0.125</v>
      </c>
    </row>
    <row r="4243" spans="1:3" x14ac:dyDescent="0.25">
      <c r="A4243" t="s">
        <v>1328</v>
      </c>
      <c r="B4243" t="str">
        <f>CONCATENATE("POS=",'original scores'!A4243)</f>
        <v>POS=0.375</v>
      </c>
    </row>
    <row r="4244" spans="1:3" x14ac:dyDescent="0.25">
      <c r="A4244" t="s">
        <v>2362</v>
      </c>
      <c r="B4244" t="str">
        <f>CONCATENATE("POS=",'original scores'!A4244)</f>
        <v>POS=0.25</v>
      </c>
      <c r="C4244" t="str">
        <f>CONCATENATE("NEG=",'original scores'!B4244)</f>
        <v>NEG=0.125</v>
      </c>
    </row>
    <row r="4245" spans="1:3" x14ac:dyDescent="0.25">
      <c r="A4245" t="s">
        <v>14283</v>
      </c>
      <c r="B4245" t="str">
        <f>CONCATENATE("POS=",'original scores'!A4245)</f>
        <v>POS=0.375</v>
      </c>
    </row>
    <row r="4246" spans="1:3" x14ac:dyDescent="0.25">
      <c r="A4246" t="s">
        <v>1329</v>
      </c>
      <c r="B4246" t="str">
        <f>CONCATENATE("POS=",'original scores'!A4246)</f>
        <v>POS=0.375</v>
      </c>
    </row>
    <row r="4247" spans="1:3" x14ac:dyDescent="0.25">
      <c r="A4247" t="s">
        <v>1330</v>
      </c>
      <c r="B4247" t="str">
        <f>CONCATENATE("POS=",'original scores'!A4247)</f>
        <v>POS=0.25</v>
      </c>
    </row>
    <row r="4248" spans="1:3" x14ac:dyDescent="0.25">
      <c r="A4248" t="s">
        <v>14285</v>
      </c>
      <c r="B4248" t="str">
        <f>CONCATENATE("POS=",'original scores'!A4248)</f>
        <v>POS=0.375</v>
      </c>
    </row>
    <row r="4249" spans="1:3" x14ac:dyDescent="0.25">
      <c r="A4249" t="s">
        <v>1331</v>
      </c>
      <c r="B4249" t="str">
        <f>CONCATENATE("POS=",'original scores'!A4249)</f>
        <v>POS=0.5</v>
      </c>
      <c r="C4249" t="str">
        <f>CONCATENATE("NEG=",'original scores'!B4249)</f>
        <v>NEG=0.125</v>
      </c>
    </row>
    <row r="4250" spans="1:3" x14ac:dyDescent="0.25">
      <c r="A4250" t="s">
        <v>14286</v>
      </c>
      <c r="C4250" t="str">
        <f>CONCATENATE("NEG=",'original scores'!B4250)</f>
        <v>NEG=0.625</v>
      </c>
    </row>
    <row r="4251" spans="1:3" x14ac:dyDescent="0.25">
      <c r="A4251" t="s">
        <v>1337</v>
      </c>
      <c r="B4251" t="str">
        <f>CONCATENATE("POS=",'original scores'!A4251)</f>
        <v>POS=0.125</v>
      </c>
    </row>
    <row r="4252" spans="1:3" x14ac:dyDescent="0.25">
      <c r="A4252" t="s">
        <v>1332</v>
      </c>
      <c r="B4252" t="str">
        <f>CONCATENATE("POS=",'original scores'!A4252)</f>
        <v>POS=0.5</v>
      </c>
    </row>
    <row r="4253" spans="1:3" x14ac:dyDescent="0.25">
      <c r="A4253" t="s">
        <v>14289</v>
      </c>
      <c r="C4253" t="str">
        <f>CONCATENATE("NEG=",'original scores'!B4253)</f>
        <v>NEG=0.125</v>
      </c>
    </row>
    <row r="4254" spans="1:3" x14ac:dyDescent="0.25">
      <c r="A4254" t="s">
        <v>38301</v>
      </c>
      <c r="B4254" t="str">
        <f>CONCATENATE("POS=",'original scores'!A4254)</f>
        <v>POS=0.125</v>
      </c>
    </row>
    <row r="4255" spans="1:3" x14ac:dyDescent="0.25">
      <c r="A4255" t="s">
        <v>38303</v>
      </c>
      <c r="B4255" t="str">
        <f>CONCATENATE("POS=",'original scores'!A4255)</f>
        <v>POS=0.375</v>
      </c>
    </row>
    <row r="4256" spans="1:3" x14ac:dyDescent="0.25">
      <c r="A4256" t="s">
        <v>38072</v>
      </c>
      <c r="C4256" t="str">
        <f>CONCATENATE("NEG=",'original scores'!B4256)</f>
        <v>NEG=0.5</v>
      </c>
    </row>
    <row r="4257" spans="1:3" x14ac:dyDescent="0.25">
      <c r="A4257" t="s">
        <v>14291</v>
      </c>
      <c r="C4257" t="str">
        <f>CONCATENATE("NEG=",'original scores'!B4257)</f>
        <v>NEG=0.5</v>
      </c>
    </row>
    <row r="4258" spans="1:3" x14ac:dyDescent="0.25">
      <c r="A4258" t="s">
        <v>14292</v>
      </c>
      <c r="C4258" t="str">
        <f>CONCATENATE("NEG=",'original scores'!B4258)</f>
        <v>NEG=0.125</v>
      </c>
    </row>
    <row r="4259" spans="1:3" x14ac:dyDescent="0.25">
      <c r="A4259" t="s">
        <v>1333</v>
      </c>
      <c r="C4259" t="str">
        <f>CONCATENATE("NEG=",'original scores'!B4259)</f>
        <v>NEG=0.125</v>
      </c>
    </row>
    <row r="4260" spans="1:3" x14ac:dyDescent="0.25">
      <c r="A4260" t="s">
        <v>9843</v>
      </c>
      <c r="C4260" t="str">
        <f>CONCATENATE("NEG=",'original scores'!B4260)</f>
        <v>NEG=0.25</v>
      </c>
    </row>
    <row r="4261" spans="1:3" x14ac:dyDescent="0.25">
      <c r="A4261" t="s">
        <v>1334</v>
      </c>
      <c r="C4261" t="str">
        <f>CONCATENATE("NEG=",'original scores'!B4261)</f>
        <v>NEG=0.125</v>
      </c>
    </row>
    <row r="4262" spans="1:3" x14ac:dyDescent="0.25">
      <c r="A4262" t="s">
        <v>29663</v>
      </c>
      <c r="B4262" t="str">
        <f>CONCATENATE("POS=",'original scores'!A4262)</f>
        <v>POS=0.5</v>
      </c>
    </row>
    <row r="4263" spans="1:3" x14ac:dyDescent="0.25">
      <c r="A4263" t="s">
        <v>38308</v>
      </c>
      <c r="B4263" t="str">
        <f>CONCATENATE("POS=",'original scores'!A4263)</f>
        <v>POS=0.125</v>
      </c>
    </row>
    <row r="4264" spans="1:3" x14ac:dyDescent="0.25">
      <c r="A4264" t="s">
        <v>38309</v>
      </c>
      <c r="C4264" t="str">
        <f>CONCATENATE("NEG=",'original scores'!B4264)</f>
        <v>NEG=0.25</v>
      </c>
    </row>
    <row r="4265" spans="1:3" x14ac:dyDescent="0.25">
      <c r="A4265" t="s">
        <v>38311</v>
      </c>
      <c r="B4265" t="str">
        <f>CONCATENATE("POS=",'original scores'!A4265)</f>
        <v>POS=0.125</v>
      </c>
    </row>
    <row r="4266" spans="1:3" x14ac:dyDescent="0.25">
      <c r="A4266" t="s">
        <v>1335</v>
      </c>
      <c r="C4266" t="str">
        <f>CONCATENATE("NEG=",'original scores'!B4266)</f>
        <v>NEG=0.125</v>
      </c>
    </row>
    <row r="4267" spans="1:3" x14ac:dyDescent="0.25">
      <c r="A4267" t="s">
        <v>1336</v>
      </c>
      <c r="B4267" t="str">
        <f>CONCATENATE("POS=",'original scores'!A4267)</f>
        <v>POS=0.125</v>
      </c>
      <c r="C4267" t="str">
        <f>CONCATENATE("NEG=",'original scores'!B4267)</f>
        <v>NEG=0.125</v>
      </c>
    </row>
    <row r="4268" spans="1:3" x14ac:dyDescent="0.25">
      <c r="A4268" t="s">
        <v>38312</v>
      </c>
      <c r="B4268" t="str">
        <f>CONCATENATE("POS=",'original scores'!A4268)</f>
        <v>POS=0.375</v>
      </c>
      <c r="C4268" t="str">
        <f>CONCATENATE("NEG=",'original scores'!B4268)</f>
        <v>NEG=0.125</v>
      </c>
    </row>
    <row r="4269" spans="1:3" x14ac:dyDescent="0.25">
      <c r="A4269" t="s">
        <v>38313</v>
      </c>
      <c r="C4269" t="str">
        <f>CONCATENATE("NEG=",'original scores'!B4269)</f>
        <v>NEG=0.5</v>
      </c>
    </row>
    <row r="4270" spans="1:3" x14ac:dyDescent="0.25">
      <c r="A4270" t="s">
        <v>38314</v>
      </c>
      <c r="B4270" t="str">
        <f>CONCATENATE("POS=",'original scores'!A4270)</f>
        <v>POS=0.25</v>
      </c>
      <c r="C4270" t="str">
        <f>CONCATENATE("NEG=",'original scores'!B4270)</f>
        <v>NEG=0.5</v>
      </c>
    </row>
    <row r="4271" spans="1:3" x14ac:dyDescent="0.25">
      <c r="A4271" t="s">
        <v>38315</v>
      </c>
      <c r="B4271" t="str">
        <f>CONCATENATE("POS=",'original scores'!A4271)</f>
        <v>POS=0.25</v>
      </c>
      <c r="C4271" t="str">
        <f>CONCATENATE("NEG=",'original scores'!B4271)</f>
        <v>NEG=0.5</v>
      </c>
    </row>
    <row r="4272" spans="1:3" x14ac:dyDescent="0.25">
      <c r="A4272" t="s">
        <v>1337</v>
      </c>
      <c r="B4272" t="str">
        <f>CONCATENATE("POS=",'original scores'!A4272)</f>
        <v>POS=0.125</v>
      </c>
      <c r="C4272" t="str">
        <f>CONCATENATE("NEG=",'original scores'!B4272)</f>
        <v>NEG=0.25</v>
      </c>
    </row>
    <row r="4273" spans="1:3" x14ac:dyDescent="0.25">
      <c r="A4273" t="s">
        <v>2108</v>
      </c>
      <c r="B4273" t="str">
        <f>CONCATENATE("POS=",'original scores'!A4273)</f>
        <v>POS=0.5</v>
      </c>
    </row>
    <row r="4274" spans="1:3" x14ac:dyDescent="0.25">
      <c r="A4274" t="s">
        <v>1338</v>
      </c>
      <c r="B4274" t="str">
        <f>CONCATENATE("POS=",'original scores'!A4274)</f>
        <v>POS=0.125</v>
      </c>
      <c r="C4274" t="str">
        <f>CONCATENATE("NEG=",'original scores'!B4274)</f>
        <v>NEG=0.25</v>
      </c>
    </row>
    <row r="4275" spans="1:3" x14ac:dyDescent="0.25">
      <c r="A4275" t="s">
        <v>1338</v>
      </c>
      <c r="B4275" t="str">
        <f>CONCATENATE("POS=",'original scores'!A4275)</f>
        <v>POS=0.5</v>
      </c>
      <c r="C4275" t="str">
        <f>CONCATENATE("NEG=",'original scores'!B4275)</f>
        <v>NEG=0.125</v>
      </c>
    </row>
    <row r="4276" spans="1:3" x14ac:dyDescent="0.25">
      <c r="A4276" t="s">
        <v>14295</v>
      </c>
      <c r="B4276" t="str">
        <f>CONCATENATE("POS=",'original scores'!A4276)</f>
        <v>POS=0.25</v>
      </c>
    </row>
    <row r="4277" spans="1:3" x14ac:dyDescent="0.25">
      <c r="A4277" t="s">
        <v>1339</v>
      </c>
      <c r="B4277" t="str">
        <f>CONCATENATE("POS=",'original scores'!A4277)</f>
        <v>POS=0.375</v>
      </c>
    </row>
    <row r="4278" spans="1:3" x14ac:dyDescent="0.25">
      <c r="A4278" t="s">
        <v>1340</v>
      </c>
      <c r="C4278" t="str">
        <f>CONCATENATE("NEG=",'original scores'!B4278)</f>
        <v>NEG=0.25</v>
      </c>
    </row>
    <row r="4279" spans="1:3" x14ac:dyDescent="0.25">
      <c r="A4279" t="s">
        <v>14296</v>
      </c>
      <c r="C4279" t="str">
        <f>CONCATENATE("NEG=",'original scores'!B4279)</f>
        <v>NEG=0.125</v>
      </c>
    </row>
    <row r="4280" spans="1:3" x14ac:dyDescent="0.25">
      <c r="A4280" t="s">
        <v>10312</v>
      </c>
      <c r="C4280" t="str">
        <f>CONCATENATE("NEG=",'original scores'!B4280)</f>
        <v>NEG=0.5</v>
      </c>
    </row>
    <row r="4281" spans="1:3" x14ac:dyDescent="0.25">
      <c r="A4281" t="s">
        <v>38072</v>
      </c>
      <c r="C4281" t="str">
        <f>CONCATENATE("NEG=",'original scores'!B4281)</f>
        <v>NEG=0.75</v>
      </c>
    </row>
    <row r="4282" spans="1:3" x14ac:dyDescent="0.25">
      <c r="A4282" t="s">
        <v>32919</v>
      </c>
      <c r="C4282" t="str">
        <f>CONCATENATE("NEG=",'original scores'!B4282)</f>
        <v>NEG=0.25</v>
      </c>
    </row>
    <row r="4283" spans="1:3" x14ac:dyDescent="0.25">
      <c r="A4283" t="s">
        <v>1341</v>
      </c>
      <c r="B4283" t="str">
        <f>CONCATENATE("POS=",'original scores'!A4283)</f>
        <v>POS=0.5</v>
      </c>
    </row>
    <row r="4284" spans="1:3" x14ac:dyDescent="0.25">
      <c r="A4284" t="s">
        <v>1342</v>
      </c>
      <c r="B4284" t="str">
        <f>CONCATENATE("POS=",'original scores'!A4284)</f>
        <v>POS=0.375</v>
      </c>
      <c r="C4284" t="str">
        <f>CONCATENATE("NEG=",'original scores'!B4284)</f>
        <v>NEG=0.125</v>
      </c>
    </row>
    <row r="4285" spans="1:3" x14ac:dyDescent="0.25">
      <c r="A4285" t="s">
        <v>14298</v>
      </c>
      <c r="B4285" t="str">
        <f>CONCATENATE("POS=",'original scores'!A4285)</f>
        <v>POS=0.375</v>
      </c>
    </row>
    <row r="4286" spans="1:3" x14ac:dyDescent="0.25">
      <c r="A4286" t="s">
        <v>14300</v>
      </c>
      <c r="B4286" t="str">
        <f>CONCATENATE("POS=",'original scores'!A4286)</f>
        <v>POS=0.5</v>
      </c>
    </row>
    <row r="4287" spans="1:3" x14ac:dyDescent="0.25">
      <c r="A4287" t="s">
        <v>1343</v>
      </c>
      <c r="B4287" t="str">
        <f>CONCATENATE("POS=",'original scores'!A4287)</f>
        <v>POS=0.125</v>
      </c>
    </row>
    <row r="4288" spans="1:3" x14ac:dyDescent="0.25">
      <c r="A4288" t="s">
        <v>1344</v>
      </c>
      <c r="B4288" t="str">
        <f>CONCATENATE("POS=",'original scores'!A4288)</f>
        <v>POS=0.125</v>
      </c>
      <c r="C4288" t="str">
        <f>CONCATENATE("NEG=",'original scores'!B4288)</f>
        <v>NEG=0.25</v>
      </c>
    </row>
    <row r="4289" spans="1:3" x14ac:dyDescent="0.25">
      <c r="A4289" t="s">
        <v>749</v>
      </c>
      <c r="C4289" t="str">
        <f>CONCATENATE("NEG=",'original scores'!B4289)</f>
        <v>NEG=0.25</v>
      </c>
    </row>
    <row r="4290" spans="1:3" x14ac:dyDescent="0.25">
      <c r="A4290" t="s">
        <v>1345</v>
      </c>
      <c r="C4290" t="str">
        <f>CONCATENATE("NEG=",'original scores'!B4290)</f>
        <v>NEG=0.625</v>
      </c>
    </row>
    <row r="4291" spans="1:3" x14ac:dyDescent="0.25">
      <c r="A4291" t="s">
        <v>1346</v>
      </c>
      <c r="B4291" t="str">
        <f>CONCATENATE("POS=",'original scores'!A4291)</f>
        <v>POS=0.125</v>
      </c>
      <c r="C4291" t="str">
        <f>CONCATENATE("NEG=",'original scores'!B4291)</f>
        <v>NEG=0.5</v>
      </c>
    </row>
    <row r="4292" spans="1:3" x14ac:dyDescent="0.25">
      <c r="A4292" t="s">
        <v>14302</v>
      </c>
      <c r="C4292" t="str">
        <f>CONCATENATE("NEG=",'original scores'!B4292)</f>
        <v>NEG=0.5</v>
      </c>
    </row>
    <row r="4293" spans="1:3" x14ac:dyDescent="0.25">
      <c r="A4293" t="s">
        <v>2297</v>
      </c>
      <c r="B4293" t="str">
        <f>CONCATENATE("POS=",'original scores'!A4293)</f>
        <v>POS=0.5</v>
      </c>
    </row>
    <row r="4294" spans="1:3" x14ac:dyDescent="0.25">
      <c r="A4294" t="s">
        <v>1347</v>
      </c>
      <c r="B4294" t="str">
        <f>CONCATENATE("POS=",'original scores'!A4294)</f>
        <v>POS=0.25</v>
      </c>
      <c r="C4294" t="str">
        <f>CONCATENATE("NEG=",'original scores'!B4294)</f>
        <v>NEG=0.375</v>
      </c>
    </row>
    <row r="4295" spans="1:3" x14ac:dyDescent="0.25">
      <c r="A4295" t="s">
        <v>1348</v>
      </c>
      <c r="C4295" t="str">
        <f>CONCATENATE("NEG=",'original scores'!B4295)</f>
        <v>NEG=0.5</v>
      </c>
    </row>
    <row r="4296" spans="1:3" x14ac:dyDescent="0.25">
      <c r="A4296" t="s">
        <v>8739</v>
      </c>
      <c r="C4296" t="str">
        <f>CONCATENATE("NEG=",'original scores'!B4296)</f>
        <v>NEG=0.5</v>
      </c>
    </row>
    <row r="4297" spans="1:3" x14ac:dyDescent="0.25">
      <c r="A4297" t="s">
        <v>1349</v>
      </c>
      <c r="C4297" t="str">
        <f>CONCATENATE("NEG=",'original scores'!B4297)</f>
        <v>NEG=0.75</v>
      </c>
    </row>
    <row r="4298" spans="1:3" x14ac:dyDescent="0.25">
      <c r="A4298" t="s">
        <v>1350</v>
      </c>
      <c r="C4298" t="str">
        <f>CONCATENATE("NEG=",'original scores'!B4298)</f>
        <v>NEG=0.625</v>
      </c>
    </row>
    <row r="4299" spans="1:3" x14ac:dyDescent="0.25">
      <c r="A4299" t="s">
        <v>38316</v>
      </c>
      <c r="B4299" t="str">
        <f>CONCATENATE("POS=",'original scores'!A4299)</f>
        <v>POS=0.375</v>
      </c>
    </row>
    <row r="4300" spans="1:3" x14ac:dyDescent="0.25">
      <c r="A4300" t="s">
        <v>38317</v>
      </c>
      <c r="B4300" t="str">
        <f>CONCATENATE("POS=",'original scores'!A4300)</f>
        <v>POS=0.125</v>
      </c>
    </row>
    <row r="4301" spans="1:3" x14ac:dyDescent="0.25">
      <c r="A4301" t="s">
        <v>38318</v>
      </c>
      <c r="C4301" t="str">
        <f>CONCATENATE("NEG=",'original scores'!B4301)</f>
        <v>NEG=0.25</v>
      </c>
    </row>
    <row r="4302" spans="1:3" x14ac:dyDescent="0.25">
      <c r="A4302" t="s">
        <v>14304</v>
      </c>
      <c r="B4302" t="str">
        <f>CONCATENATE("POS=",'original scores'!A4302)</f>
        <v>POS=0.125</v>
      </c>
    </row>
    <row r="4303" spans="1:3" x14ac:dyDescent="0.25">
      <c r="A4303" t="s">
        <v>14306</v>
      </c>
      <c r="B4303" t="str">
        <f>CONCATENATE("POS=",'original scores'!A4303)</f>
        <v>POS=0.5</v>
      </c>
    </row>
    <row r="4304" spans="1:3" x14ac:dyDescent="0.25">
      <c r="A4304" t="s">
        <v>1351</v>
      </c>
      <c r="C4304" t="str">
        <f>CONCATENATE("NEG=",'original scores'!B4304)</f>
        <v>NEG=0.25</v>
      </c>
    </row>
    <row r="4305" spans="1:3" x14ac:dyDescent="0.25">
      <c r="A4305" t="s">
        <v>38319</v>
      </c>
      <c r="C4305" t="str">
        <f>CONCATENATE("NEG=",'original scores'!B4305)</f>
        <v>NEG=0.25</v>
      </c>
    </row>
    <row r="4306" spans="1:3" x14ac:dyDescent="0.25">
      <c r="A4306" t="s">
        <v>1352</v>
      </c>
      <c r="B4306" t="str">
        <f>CONCATENATE("POS=",'original scores'!A4306)</f>
        <v>POS=0.125</v>
      </c>
    </row>
    <row r="4307" spans="1:3" x14ac:dyDescent="0.25">
      <c r="A4307" t="s">
        <v>14308</v>
      </c>
      <c r="B4307" t="str">
        <f>CONCATENATE("POS=",'original scores'!A4307)</f>
        <v>POS=1</v>
      </c>
    </row>
    <row r="4308" spans="1:3" x14ac:dyDescent="0.25">
      <c r="A4308" t="s">
        <v>14310</v>
      </c>
      <c r="C4308" t="str">
        <f>CONCATENATE("NEG=",'original scores'!B4308)</f>
        <v>NEG=0.625</v>
      </c>
    </row>
    <row r="4309" spans="1:3" x14ac:dyDescent="0.25">
      <c r="A4309" t="s">
        <v>8740</v>
      </c>
      <c r="C4309" t="str">
        <f>CONCATENATE("NEG=",'original scores'!B4309)</f>
        <v>NEG=0.5</v>
      </c>
    </row>
    <row r="4310" spans="1:3" x14ac:dyDescent="0.25">
      <c r="A4310" t="s">
        <v>1353</v>
      </c>
      <c r="C4310" t="str">
        <f>CONCATENATE("NEG=",'original scores'!B4310)</f>
        <v>NEG=0.125</v>
      </c>
    </row>
    <row r="4311" spans="1:3" x14ac:dyDescent="0.25">
      <c r="A4311" t="s">
        <v>14313</v>
      </c>
      <c r="B4311" t="str">
        <f>CONCATENATE("POS=",'original scores'!A4311)</f>
        <v>POS=0.375</v>
      </c>
    </row>
    <row r="4312" spans="1:3" x14ac:dyDescent="0.25">
      <c r="A4312" t="s">
        <v>1354</v>
      </c>
      <c r="B4312" t="str">
        <f>CONCATENATE("POS=",'original scores'!A4312)</f>
        <v>POS=0.625</v>
      </c>
      <c r="C4312" t="str">
        <f>CONCATENATE("NEG=",'original scores'!B4312)</f>
        <v>NEG=0.25</v>
      </c>
    </row>
    <row r="4313" spans="1:3" x14ac:dyDescent="0.25">
      <c r="A4313" t="s">
        <v>14314</v>
      </c>
      <c r="C4313" t="str">
        <f>CONCATENATE("NEG=",'original scores'!B4313)</f>
        <v>NEG=0.875</v>
      </c>
    </row>
    <row r="4314" spans="1:3" x14ac:dyDescent="0.25">
      <c r="A4314" t="s">
        <v>38321</v>
      </c>
      <c r="C4314" t="str">
        <f>CONCATENATE("NEG=",'original scores'!B4314)</f>
        <v>NEG=0.5</v>
      </c>
    </row>
    <row r="4315" spans="1:3" x14ac:dyDescent="0.25">
      <c r="A4315" t="s">
        <v>8741</v>
      </c>
      <c r="B4315" t="str">
        <f>CONCATENATE("POS=",'original scores'!A4315)</f>
        <v>POS=0.625</v>
      </c>
      <c r="C4315" t="str">
        <f>CONCATENATE("NEG=",'original scores'!B4315)</f>
        <v>NEG=0.25</v>
      </c>
    </row>
    <row r="4316" spans="1:3" x14ac:dyDescent="0.25">
      <c r="A4316" t="s">
        <v>14318</v>
      </c>
      <c r="C4316" t="str">
        <f>CONCATENATE("NEG=",'original scores'!B4316)</f>
        <v>NEG=0.625</v>
      </c>
    </row>
    <row r="4317" spans="1:3" x14ac:dyDescent="0.25">
      <c r="A4317" t="s">
        <v>14319</v>
      </c>
      <c r="B4317" t="str">
        <f>CONCATENATE("POS=",'original scores'!A4317)</f>
        <v>POS=0.125</v>
      </c>
      <c r="C4317" t="str">
        <f>CONCATENATE("NEG=",'original scores'!B4317)</f>
        <v>NEG=0.75</v>
      </c>
    </row>
    <row r="4318" spans="1:3" x14ac:dyDescent="0.25">
      <c r="A4318" t="s">
        <v>2923</v>
      </c>
      <c r="C4318" t="str">
        <f>CONCATENATE("NEG=",'original scores'!B4318)</f>
        <v>NEG=0.625</v>
      </c>
    </row>
    <row r="4319" spans="1:3" x14ac:dyDescent="0.25">
      <c r="A4319" t="s">
        <v>1355</v>
      </c>
      <c r="C4319" t="str">
        <f>CONCATENATE("NEG=",'original scores'!B4319)</f>
        <v>NEG=0.375</v>
      </c>
    </row>
    <row r="4320" spans="1:3" x14ac:dyDescent="0.25">
      <c r="A4320" t="s">
        <v>14322</v>
      </c>
      <c r="B4320" t="str">
        <f>CONCATENATE("POS=",'original scores'!A4320)</f>
        <v>POS=0.125</v>
      </c>
      <c r="C4320" t="str">
        <f>CONCATENATE("NEG=",'original scores'!B4320)</f>
        <v>NEG=0.375</v>
      </c>
    </row>
    <row r="4321" spans="1:3" x14ac:dyDescent="0.25">
      <c r="A4321" t="s">
        <v>14326</v>
      </c>
      <c r="C4321" t="str">
        <f>CONCATENATE("NEG=",'original scores'!B4321)</f>
        <v>NEG=0.25</v>
      </c>
    </row>
    <row r="4322" spans="1:3" x14ac:dyDescent="0.25">
      <c r="A4322" t="s">
        <v>9014</v>
      </c>
      <c r="B4322" t="str">
        <f>CONCATENATE("POS=",'original scores'!A4322)</f>
        <v>POS=0.25</v>
      </c>
      <c r="C4322" t="str">
        <f>CONCATENATE("NEG=",'original scores'!B4322)</f>
        <v>NEG=0.25</v>
      </c>
    </row>
    <row r="4323" spans="1:3" x14ac:dyDescent="0.25">
      <c r="A4323" t="s">
        <v>8966</v>
      </c>
      <c r="B4323" t="str">
        <f>CONCATENATE("POS=",'original scores'!A4323)</f>
        <v>POS=0.75</v>
      </c>
    </row>
    <row r="4324" spans="1:3" x14ac:dyDescent="0.25">
      <c r="A4324" t="s">
        <v>1356</v>
      </c>
      <c r="B4324" t="str">
        <f>CONCATENATE("POS=",'original scores'!A4324)</f>
        <v>POS=0.375</v>
      </c>
    </row>
    <row r="4325" spans="1:3" x14ac:dyDescent="0.25">
      <c r="A4325" t="s">
        <v>1357</v>
      </c>
      <c r="C4325" t="str">
        <f>CONCATENATE("NEG=",'original scores'!B4325)</f>
        <v>NEG=0.625</v>
      </c>
    </row>
    <row r="4326" spans="1:3" x14ac:dyDescent="0.25">
      <c r="A4326" t="s">
        <v>14328</v>
      </c>
      <c r="B4326" t="str">
        <f>CONCATENATE("POS=",'original scores'!A4326)</f>
        <v>POS=0.75</v>
      </c>
    </row>
    <row r="4327" spans="1:3" x14ac:dyDescent="0.25">
      <c r="A4327" t="s">
        <v>1843</v>
      </c>
      <c r="B4327" t="str">
        <f>CONCATENATE("POS=",'original scores'!A4327)</f>
        <v>POS=0.5</v>
      </c>
    </row>
    <row r="4328" spans="1:3" x14ac:dyDescent="0.25">
      <c r="A4328" t="s">
        <v>1358</v>
      </c>
      <c r="B4328" t="str">
        <f>CONCATENATE("POS=",'original scores'!A4328)</f>
        <v>POS=0.75</v>
      </c>
    </row>
    <row r="4329" spans="1:3" x14ac:dyDescent="0.25">
      <c r="A4329" t="s">
        <v>38326</v>
      </c>
      <c r="B4329" t="str">
        <f>CONCATENATE("POS=",'original scores'!A4329)</f>
        <v>POS=0.5</v>
      </c>
    </row>
    <row r="4330" spans="1:3" x14ac:dyDescent="0.25">
      <c r="A4330" t="s">
        <v>14331</v>
      </c>
      <c r="B4330" t="str">
        <f>CONCATENATE("POS=",'original scores'!A4330)</f>
        <v>POS=0.5</v>
      </c>
      <c r="C4330" t="str">
        <f>CONCATENATE("NEG=",'original scores'!B4330)</f>
        <v>NEG=0.5</v>
      </c>
    </row>
    <row r="4331" spans="1:3" x14ac:dyDescent="0.25">
      <c r="A4331" t="s">
        <v>14332</v>
      </c>
      <c r="B4331" t="str">
        <f>CONCATENATE("POS=",'original scores'!A4331)</f>
        <v>POS=0.125</v>
      </c>
      <c r="C4331" t="str">
        <f>CONCATENATE("NEG=",'original scores'!B4331)</f>
        <v>NEG=0.5</v>
      </c>
    </row>
    <row r="4332" spans="1:3" x14ac:dyDescent="0.25">
      <c r="A4332" t="s">
        <v>14336</v>
      </c>
      <c r="C4332" t="str">
        <f>CONCATENATE("NEG=",'original scores'!B4332)</f>
        <v>NEG=0.625</v>
      </c>
    </row>
    <row r="4333" spans="1:3" x14ac:dyDescent="0.25">
      <c r="A4333" t="s">
        <v>8742</v>
      </c>
      <c r="C4333" t="str">
        <f>CONCATENATE("NEG=",'original scores'!B4333)</f>
        <v>NEG=0.625</v>
      </c>
    </row>
    <row r="4334" spans="1:3" x14ac:dyDescent="0.25">
      <c r="A4334" t="s">
        <v>1740</v>
      </c>
      <c r="B4334" t="str">
        <f>CONCATENATE("POS=",'original scores'!A4334)</f>
        <v>POS=0.125</v>
      </c>
      <c r="C4334" t="str">
        <f>CONCATENATE("NEG=",'original scores'!B4334)</f>
        <v>NEG=0.25</v>
      </c>
    </row>
    <row r="4335" spans="1:3" x14ac:dyDescent="0.25">
      <c r="A4335" t="s">
        <v>10926</v>
      </c>
      <c r="C4335" t="str">
        <f>CONCATENATE("NEG=",'original scores'!B4335)</f>
        <v>NEG=0.75</v>
      </c>
    </row>
    <row r="4336" spans="1:3" x14ac:dyDescent="0.25">
      <c r="A4336" t="s">
        <v>1359</v>
      </c>
      <c r="B4336" t="str">
        <f>CONCATENATE("POS=",'original scores'!A4336)</f>
        <v>POS=0.5</v>
      </c>
      <c r="C4336" t="str">
        <f>CONCATENATE("NEG=",'original scores'!B4336)</f>
        <v>NEG=0.25</v>
      </c>
    </row>
    <row r="4337" spans="1:3" x14ac:dyDescent="0.25">
      <c r="A4337" t="s">
        <v>14338</v>
      </c>
      <c r="B4337" t="str">
        <f>CONCATENATE("POS=",'original scores'!A4337)</f>
        <v>POS=0.625</v>
      </c>
    </row>
    <row r="4338" spans="1:3" x14ac:dyDescent="0.25">
      <c r="A4338" t="s">
        <v>1360</v>
      </c>
      <c r="C4338" t="str">
        <f>CONCATENATE("NEG=",'original scores'!B4338)</f>
        <v>NEG=0.75</v>
      </c>
    </row>
    <row r="4339" spans="1:3" x14ac:dyDescent="0.25">
      <c r="A4339" t="s">
        <v>14341</v>
      </c>
      <c r="B4339" t="str">
        <f>CONCATENATE("POS=",'original scores'!A4339)</f>
        <v>POS=0.5</v>
      </c>
      <c r="C4339" t="str">
        <f>CONCATENATE("NEG=",'original scores'!B4339)</f>
        <v>NEG=0.5</v>
      </c>
    </row>
    <row r="4340" spans="1:3" x14ac:dyDescent="0.25">
      <c r="A4340" t="s">
        <v>9949</v>
      </c>
      <c r="C4340" t="str">
        <f>CONCATENATE("NEG=",'original scores'!B4340)</f>
        <v>NEG=0.5</v>
      </c>
    </row>
    <row r="4341" spans="1:3" x14ac:dyDescent="0.25">
      <c r="A4341" t="s">
        <v>5471</v>
      </c>
      <c r="C4341" t="str">
        <f>CONCATENATE("NEG=",'original scores'!B4341)</f>
        <v>NEG=0.5</v>
      </c>
    </row>
    <row r="4342" spans="1:3" x14ac:dyDescent="0.25">
      <c r="A4342" t="s">
        <v>14344</v>
      </c>
      <c r="C4342" t="str">
        <f>CONCATENATE("NEG=",'original scores'!B4342)</f>
        <v>NEG=0.75</v>
      </c>
    </row>
    <row r="4343" spans="1:3" x14ac:dyDescent="0.25">
      <c r="A4343" t="s">
        <v>1361</v>
      </c>
      <c r="C4343" t="str">
        <f>CONCATENATE("NEG=",'original scores'!B4343)</f>
        <v>NEG=0.375</v>
      </c>
    </row>
    <row r="4344" spans="1:3" x14ac:dyDescent="0.25">
      <c r="A4344" t="s">
        <v>1362</v>
      </c>
      <c r="C4344" t="str">
        <f>CONCATENATE("NEG=",'original scores'!B4344)</f>
        <v>NEG=0.625</v>
      </c>
    </row>
    <row r="4345" spans="1:3" x14ac:dyDescent="0.25">
      <c r="A4345" t="s">
        <v>1609</v>
      </c>
      <c r="C4345" t="str">
        <f>CONCATENATE("NEG=",'original scores'!B4345)</f>
        <v>NEG=0.875</v>
      </c>
    </row>
    <row r="4346" spans="1:3" x14ac:dyDescent="0.25">
      <c r="A4346" t="s">
        <v>8971</v>
      </c>
      <c r="C4346" t="str">
        <f>CONCATENATE("NEG=",'original scores'!B4346)</f>
        <v>NEG=0.75</v>
      </c>
    </row>
    <row r="4347" spans="1:3" x14ac:dyDescent="0.25">
      <c r="A4347" t="s">
        <v>14346</v>
      </c>
      <c r="C4347" t="str">
        <f>CONCATENATE("NEG=",'original scores'!B4347)</f>
        <v>NEG=0.625</v>
      </c>
    </row>
    <row r="4348" spans="1:3" x14ac:dyDescent="0.25">
      <c r="A4348" t="s">
        <v>1363</v>
      </c>
      <c r="C4348" t="str">
        <f>CONCATENATE("NEG=",'original scores'!B4348)</f>
        <v>NEG=0.125</v>
      </c>
    </row>
    <row r="4349" spans="1:3" x14ac:dyDescent="0.25">
      <c r="A4349" t="s">
        <v>1364</v>
      </c>
      <c r="C4349" t="str">
        <f>CONCATENATE("NEG=",'original scores'!B4349)</f>
        <v>NEG=0.5</v>
      </c>
    </row>
    <row r="4350" spans="1:3" x14ac:dyDescent="0.25">
      <c r="A4350" t="s">
        <v>1365</v>
      </c>
      <c r="B4350" t="str">
        <f>CONCATENATE("POS=",'original scores'!A4350)</f>
        <v>POS=0.125</v>
      </c>
    </row>
    <row r="4351" spans="1:3" x14ac:dyDescent="0.25">
      <c r="A4351" t="s">
        <v>14348</v>
      </c>
      <c r="C4351" t="str">
        <f>CONCATENATE("NEG=",'original scores'!B4351)</f>
        <v>NEG=0.75</v>
      </c>
    </row>
    <row r="4352" spans="1:3" x14ac:dyDescent="0.25">
      <c r="A4352" t="s">
        <v>8743</v>
      </c>
      <c r="C4352" t="str">
        <f>CONCATENATE("NEG=",'original scores'!B4352)</f>
        <v>NEG=0.75</v>
      </c>
    </row>
    <row r="4353" spans="1:3" x14ac:dyDescent="0.25">
      <c r="A4353" t="s">
        <v>10256</v>
      </c>
      <c r="B4353" t="str">
        <f>CONCATENATE("POS=",'original scores'!A4353)</f>
        <v>POS=0.25</v>
      </c>
    </row>
    <row r="4354" spans="1:3" x14ac:dyDescent="0.25">
      <c r="A4354" t="s">
        <v>10257</v>
      </c>
      <c r="B4354" t="str">
        <f>CONCATENATE("POS=",'original scores'!A4354)</f>
        <v>POS=0.125</v>
      </c>
    </row>
    <row r="4355" spans="1:3" x14ac:dyDescent="0.25">
      <c r="A4355" t="s">
        <v>1366</v>
      </c>
      <c r="B4355" t="str">
        <f>CONCATENATE("POS=",'original scores'!A4355)</f>
        <v>POS=0.375</v>
      </c>
    </row>
    <row r="4356" spans="1:3" x14ac:dyDescent="0.25">
      <c r="A4356" t="s">
        <v>38328</v>
      </c>
      <c r="B4356" t="str">
        <f>CONCATENATE("POS=",'original scores'!A4356)</f>
        <v>POS=0.125</v>
      </c>
    </row>
    <row r="4357" spans="1:3" x14ac:dyDescent="0.25">
      <c r="A4357" t="s">
        <v>38329</v>
      </c>
      <c r="B4357" t="str">
        <f>CONCATENATE("POS=",'original scores'!A4357)</f>
        <v>POS=0.125</v>
      </c>
    </row>
    <row r="4358" spans="1:3" x14ac:dyDescent="0.25">
      <c r="A4358" t="s">
        <v>38330</v>
      </c>
      <c r="C4358" t="str">
        <f>CONCATENATE("NEG=",'original scores'!B4358)</f>
        <v>NEG=0.25</v>
      </c>
    </row>
    <row r="4359" spans="1:3" x14ac:dyDescent="0.25">
      <c r="A4359" t="s">
        <v>37007</v>
      </c>
      <c r="B4359" t="str">
        <f>CONCATENATE("POS=",'original scores'!A4359)</f>
        <v>POS=0.25</v>
      </c>
      <c r="C4359" t="str">
        <f>CONCATENATE("NEG=",'original scores'!B4359)</f>
        <v>NEG=0.125</v>
      </c>
    </row>
    <row r="4360" spans="1:3" x14ac:dyDescent="0.25">
      <c r="A4360" t="s">
        <v>1367</v>
      </c>
      <c r="C4360" t="str">
        <f>CONCATENATE("NEG=",'original scores'!B4360)</f>
        <v>NEG=0.625</v>
      </c>
    </row>
    <row r="4361" spans="1:3" x14ac:dyDescent="0.25">
      <c r="A4361" t="s">
        <v>14350</v>
      </c>
      <c r="C4361" t="str">
        <f>CONCATENATE("NEG=",'original scores'!B4361)</f>
        <v>NEG=0.125</v>
      </c>
    </row>
    <row r="4362" spans="1:3" x14ac:dyDescent="0.25">
      <c r="A4362" t="s">
        <v>6009</v>
      </c>
      <c r="C4362" t="str">
        <f>CONCATENATE("NEG=",'original scores'!B4362)</f>
        <v>NEG=0.5</v>
      </c>
    </row>
    <row r="4363" spans="1:3" x14ac:dyDescent="0.25">
      <c r="A4363" t="s">
        <v>13208</v>
      </c>
      <c r="C4363" t="str">
        <f>CONCATENATE("NEG=",'original scores'!B4363)</f>
        <v>NEG=0.625</v>
      </c>
    </row>
    <row r="4364" spans="1:3" x14ac:dyDescent="0.25">
      <c r="A4364" t="s">
        <v>6850</v>
      </c>
      <c r="B4364" t="str">
        <f>CONCATENATE("POS=",'original scores'!A4364)</f>
        <v>POS=0.5</v>
      </c>
    </row>
    <row r="4365" spans="1:3" x14ac:dyDescent="0.25">
      <c r="A4365" t="s">
        <v>1368</v>
      </c>
      <c r="B4365" t="str">
        <f>CONCATENATE("POS=",'original scores'!A4365)</f>
        <v>POS=0.5</v>
      </c>
    </row>
    <row r="4366" spans="1:3" x14ac:dyDescent="0.25">
      <c r="A4366" t="s">
        <v>1534</v>
      </c>
      <c r="B4366" t="str">
        <f>CONCATENATE("POS=",'original scores'!A4366)</f>
        <v>POS=0.875</v>
      </c>
    </row>
    <row r="4367" spans="1:3" x14ac:dyDescent="0.25">
      <c r="A4367" t="s">
        <v>1369</v>
      </c>
      <c r="B4367" t="str">
        <f>CONCATENATE("POS=",'original scores'!A4367)</f>
        <v>POS=0.125</v>
      </c>
      <c r="C4367" t="str">
        <f>CONCATENATE("NEG=",'original scores'!B4367)</f>
        <v>NEG=0.125</v>
      </c>
    </row>
    <row r="4368" spans="1:3" x14ac:dyDescent="0.25">
      <c r="A4368" t="s">
        <v>10270</v>
      </c>
      <c r="C4368" t="str">
        <f>CONCATENATE("NEG=",'original scores'!B4368)</f>
        <v>NEG=0.375</v>
      </c>
    </row>
    <row r="4369" spans="1:3" x14ac:dyDescent="0.25">
      <c r="A4369" t="s">
        <v>1210</v>
      </c>
      <c r="B4369" t="str">
        <f>CONCATENATE("POS=",'original scores'!A4369)</f>
        <v>POS=0.25</v>
      </c>
      <c r="C4369" t="str">
        <f>CONCATENATE("NEG=",'original scores'!B4369)</f>
        <v>NEG=0.125</v>
      </c>
    </row>
    <row r="4370" spans="1:3" x14ac:dyDescent="0.25">
      <c r="A4370" t="s">
        <v>1368</v>
      </c>
      <c r="B4370" t="str">
        <f>CONCATENATE("POS=",'original scores'!A4370)</f>
        <v>POS=0.5</v>
      </c>
      <c r="C4370" t="str">
        <f>CONCATENATE("NEG=",'original scores'!B4370)</f>
        <v>NEG=0.375</v>
      </c>
    </row>
    <row r="4371" spans="1:3" x14ac:dyDescent="0.25">
      <c r="A4371" t="s">
        <v>1370</v>
      </c>
      <c r="C4371" t="str">
        <f>CONCATENATE("NEG=",'original scores'!B4371)</f>
        <v>NEG=0.125</v>
      </c>
    </row>
    <row r="4372" spans="1:3" x14ac:dyDescent="0.25">
      <c r="A4372" t="s">
        <v>1369</v>
      </c>
      <c r="B4372" t="str">
        <f>CONCATENATE("POS=",'original scores'!A4372)</f>
        <v>POS=0.125</v>
      </c>
      <c r="C4372" t="str">
        <f>CONCATENATE("NEG=",'original scores'!B4372)</f>
        <v>NEG=0.5</v>
      </c>
    </row>
    <row r="4373" spans="1:3" x14ac:dyDescent="0.25">
      <c r="A4373" t="s">
        <v>1371</v>
      </c>
      <c r="C4373" t="str">
        <f>CONCATENATE("NEG=",'original scores'!B4373)</f>
        <v>NEG=0.625</v>
      </c>
    </row>
    <row r="4374" spans="1:3" x14ac:dyDescent="0.25">
      <c r="A4374" t="s">
        <v>14353</v>
      </c>
      <c r="B4374" t="str">
        <f>CONCATENATE("POS=",'original scores'!A4374)</f>
        <v>POS=0.25</v>
      </c>
      <c r="C4374" t="str">
        <f>CONCATENATE("NEG=",'original scores'!B4374)</f>
        <v>NEG=0.75</v>
      </c>
    </row>
    <row r="4375" spans="1:3" x14ac:dyDescent="0.25">
      <c r="A4375" t="s">
        <v>29146</v>
      </c>
      <c r="C4375" t="str">
        <f>CONCATENATE("NEG=",'original scores'!B4375)</f>
        <v>NEG=0.25</v>
      </c>
    </row>
    <row r="4376" spans="1:3" x14ac:dyDescent="0.25">
      <c r="A4376" t="s">
        <v>9011</v>
      </c>
      <c r="B4376" t="str">
        <f>CONCATENATE("POS=",'original scores'!A4376)</f>
        <v>POS=0.5</v>
      </c>
    </row>
    <row r="4377" spans="1:3" x14ac:dyDescent="0.25">
      <c r="A4377" t="s">
        <v>8540</v>
      </c>
      <c r="B4377" t="str">
        <f>CONCATENATE("POS=",'original scores'!A4377)</f>
        <v>POS=0.125</v>
      </c>
      <c r="C4377" t="str">
        <f>CONCATENATE("NEG=",'original scores'!B4377)</f>
        <v>NEG=0.5</v>
      </c>
    </row>
    <row r="4378" spans="1:3" x14ac:dyDescent="0.25">
      <c r="A4378" t="s">
        <v>38331</v>
      </c>
      <c r="B4378" t="str">
        <f>CONCATENATE("POS=",'original scores'!A4378)</f>
        <v>POS=0.125</v>
      </c>
      <c r="C4378" t="str">
        <f>CONCATENATE("NEG=",'original scores'!B4378)</f>
        <v>NEG=0.5</v>
      </c>
    </row>
    <row r="4379" spans="1:3" x14ac:dyDescent="0.25">
      <c r="A4379" t="s">
        <v>8730</v>
      </c>
      <c r="B4379" t="str">
        <f>CONCATENATE("POS=",'original scores'!A4379)</f>
        <v>POS=0.125</v>
      </c>
      <c r="C4379" t="str">
        <f>CONCATENATE("NEG=",'original scores'!B4379)</f>
        <v>NEG=0.25</v>
      </c>
    </row>
    <row r="4380" spans="1:3" x14ac:dyDescent="0.25">
      <c r="A4380" t="s">
        <v>14355</v>
      </c>
      <c r="B4380" t="str">
        <f>CONCATENATE("POS=",'original scores'!A4380)</f>
        <v>POS=0.5</v>
      </c>
      <c r="C4380" t="str">
        <f>CONCATENATE("NEG=",'original scores'!B4380)</f>
        <v>NEG=0.5</v>
      </c>
    </row>
    <row r="4381" spans="1:3" x14ac:dyDescent="0.25">
      <c r="A4381" t="s">
        <v>1210</v>
      </c>
      <c r="C4381" t="str">
        <f>CONCATENATE("NEG=",'original scores'!B4381)</f>
        <v>NEG=0.5</v>
      </c>
    </row>
    <row r="4382" spans="1:3" x14ac:dyDescent="0.25">
      <c r="A4382" t="s">
        <v>1372</v>
      </c>
      <c r="B4382" t="str">
        <f>CONCATENATE("POS=",'original scores'!A4382)</f>
        <v>POS=0.875</v>
      </c>
    </row>
    <row r="4383" spans="1:3" x14ac:dyDescent="0.25">
      <c r="A4383" t="s">
        <v>38332</v>
      </c>
      <c r="B4383" t="str">
        <f>CONCATENATE("POS=",'original scores'!A4383)</f>
        <v>POS=0.625</v>
      </c>
      <c r="C4383" t="str">
        <f>CONCATENATE("NEG=",'original scores'!B4383)</f>
        <v>NEG=0.25</v>
      </c>
    </row>
    <row r="4384" spans="1:3" x14ac:dyDescent="0.25">
      <c r="A4384" t="s">
        <v>38333</v>
      </c>
      <c r="C4384" t="str">
        <f>CONCATENATE("NEG=",'original scores'!B4384)</f>
        <v>NEG=0.875</v>
      </c>
    </row>
    <row r="4385" spans="1:3" x14ac:dyDescent="0.25">
      <c r="A4385" t="s">
        <v>14359</v>
      </c>
      <c r="B4385" t="str">
        <f>CONCATENATE("POS=",'original scores'!A4385)</f>
        <v>POS=0.25</v>
      </c>
      <c r="C4385" t="str">
        <f>CONCATENATE("NEG=",'original scores'!B4385)</f>
        <v>NEG=0.625</v>
      </c>
    </row>
    <row r="4386" spans="1:3" x14ac:dyDescent="0.25">
      <c r="A4386" t="s">
        <v>14361</v>
      </c>
      <c r="C4386" t="str">
        <f>CONCATENATE("NEG=",'original scores'!B4386)</f>
        <v>NEG=0.25</v>
      </c>
    </row>
    <row r="4387" spans="1:3" x14ac:dyDescent="0.25">
      <c r="A4387" t="s">
        <v>1373</v>
      </c>
      <c r="B4387" t="str">
        <f>CONCATENATE("POS=",'original scores'!A4387)</f>
        <v>POS=0.625</v>
      </c>
    </row>
    <row r="4388" spans="1:3" x14ac:dyDescent="0.25">
      <c r="A4388" t="s">
        <v>29108</v>
      </c>
      <c r="B4388" t="str">
        <f>CONCATENATE("POS=",'original scores'!A4388)</f>
        <v>POS=0.125</v>
      </c>
    </row>
    <row r="4389" spans="1:3" x14ac:dyDescent="0.25">
      <c r="A4389" t="s">
        <v>1374</v>
      </c>
      <c r="C4389" t="str">
        <f>CONCATENATE("NEG=",'original scores'!B4389)</f>
        <v>NEG=0.125</v>
      </c>
    </row>
    <row r="4390" spans="1:3" x14ac:dyDescent="0.25">
      <c r="A4390" t="s">
        <v>1375</v>
      </c>
      <c r="B4390" t="str">
        <f>CONCATENATE("POS=",'original scores'!A4390)</f>
        <v>POS=0.25</v>
      </c>
      <c r="C4390" t="str">
        <f>CONCATENATE("NEG=",'original scores'!B4390)</f>
        <v>NEG=0.25</v>
      </c>
    </row>
    <row r="4391" spans="1:3" x14ac:dyDescent="0.25">
      <c r="A4391" t="s">
        <v>14364</v>
      </c>
      <c r="C4391" t="str">
        <f>CONCATENATE("NEG=",'original scores'!B4391)</f>
        <v>NEG=0.125</v>
      </c>
    </row>
    <row r="4392" spans="1:3" x14ac:dyDescent="0.25">
      <c r="A4392" t="s">
        <v>14368</v>
      </c>
      <c r="C4392" t="str">
        <f>CONCATENATE("NEG=",'original scores'!B4392)</f>
        <v>NEG=0.625</v>
      </c>
    </row>
    <row r="4393" spans="1:3" x14ac:dyDescent="0.25">
      <c r="A4393" t="s">
        <v>8745</v>
      </c>
      <c r="C4393" t="str">
        <f>CONCATENATE("NEG=",'original scores'!B4393)</f>
        <v>NEG=0.75</v>
      </c>
    </row>
    <row r="4394" spans="1:3" x14ac:dyDescent="0.25">
      <c r="A4394" t="s">
        <v>10261</v>
      </c>
      <c r="C4394" t="str">
        <f>CONCATENATE("NEG=",'original scores'!B4394)</f>
        <v>NEG=0.5</v>
      </c>
    </row>
    <row r="4395" spans="1:3" x14ac:dyDescent="0.25">
      <c r="A4395" t="s">
        <v>1376</v>
      </c>
      <c r="C4395" t="str">
        <f>CONCATENATE("NEG=",'original scores'!B4395)</f>
        <v>NEG=0.75</v>
      </c>
    </row>
    <row r="4396" spans="1:3" x14ac:dyDescent="0.25">
      <c r="A4396" t="s">
        <v>1377</v>
      </c>
      <c r="C4396" t="str">
        <f>CONCATENATE("NEG=",'original scores'!B4396)</f>
        <v>NEG=0.625</v>
      </c>
    </row>
    <row r="4397" spans="1:3" x14ac:dyDescent="0.25">
      <c r="A4397" t="s">
        <v>12843</v>
      </c>
      <c r="C4397" t="str">
        <f>CONCATENATE("NEG=",'original scores'!B4397)</f>
        <v>NEG=0.75</v>
      </c>
    </row>
    <row r="4398" spans="1:3" x14ac:dyDescent="0.25">
      <c r="A4398" t="s">
        <v>8766</v>
      </c>
      <c r="C4398" t="str">
        <f>CONCATENATE("NEG=",'original scores'!B4398)</f>
        <v>NEG=0.375</v>
      </c>
    </row>
    <row r="4399" spans="1:3" x14ac:dyDescent="0.25">
      <c r="A4399" t="s">
        <v>14376</v>
      </c>
      <c r="C4399" t="str">
        <f>CONCATENATE("NEG=",'original scores'!B4399)</f>
        <v>NEG=0.125</v>
      </c>
    </row>
    <row r="4400" spans="1:3" x14ac:dyDescent="0.25">
      <c r="A4400" t="s">
        <v>13365</v>
      </c>
      <c r="B4400" t="str">
        <f>CONCATENATE("POS=",'original scores'!A4400)</f>
        <v>POS=0.125</v>
      </c>
      <c r="C4400" t="str">
        <f>CONCATENATE("NEG=",'original scores'!B4400)</f>
        <v>NEG=0.125</v>
      </c>
    </row>
    <row r="4401" spans="1:3" x14ac:dyDescent="0.25">
      <c r="A4401" t="s">
        <v>1378</v>
      </c>
      <c r="C4401" t="str">
        <f>CONCATENATE("NEG=",'original scores'!B4401)</f>
        <v>NEG=0.5</v>
      </c>
    </row>
    <row r="4402" spans="1:3" x14ac:dyDescent="0.25">
      <c r="A4402" t="s">
        <v>1379</v>
      </c>
      <c r="C4402" t="str">
        <f>CONCATENATE("NEG=",'original scores'!B4402)</f>
        <v>NEG=0.25</v>
      </c>
    </row>
    <row r="4403" spans="1:3" x14ac:dyDescent="0.25">
      <c r="A4403" t="s">
        <v>14379</v>
      </c>
      <c r="C4403" t="str">
        <f>CONCATENATE("NEG=",'original scores'!B4403)</f>
        <v>NEG=0.375</v>
      </c>
    </row>
    <row r="4404" spans="1:3" x14ac:dyDescent="0.25">
      <c r="A4404" t="s">
        <v>38334</v>
      </c>
      <c r="C4404" t="str">
        <f>CONCATENATE("NEG=",'original scores'!B4404)</f>
        <v>NEG=0.125</v>
      </c>
    </row>
    <row r="4405" spans="1:3" x14ac:dyDescent="0.25">
      <c r="A4405" t="s">
        <v>14381</v>
      </c>
      <c r="C4405" t="str">
        <f>CONCATENATE("NEG=",'original scores'!B4405)</f>
        <v>NEG=0.25</v>
      </c>
    </row>
    <row r="4406" spans="1:3" x14ac:dyDescent="0.25">
      <c r="A4406" t="s">
        <v>1380</v>
      </c>
      <c r="C4406" t="str">
        <f>CONCATENATE("NEG=",'original scores'!B4406)</f>
        <v>NEG=0.125</v>
      </c>
    </row>
    <row r="4407" spans="1:3" x14ac:dyDescent="0.25">
      <c r="A4407" t="s">
        <v>38335</v>
      </c>
      <c r="B4407" t="str">
        <f>CONCATENATE("POS=",'original scores'!A4407)</f>
        <v>POS=0.125</v>
      </c>
      <c r="C4407" t="str">
        <f>CONCATENATE("NEG=",'original scores'!B4407)</f>
        <v>NEG=0.375</v>
      </c>
    </row>
    <row r="4408" spans="1:3" x14ac:dyDescent="0.25">
      <c r="A4408" t="s">
        <v>14383</v>
      </c>
      <c r="C4408" t="str">
        <f>CONCATENATE("NEG=",'original scores'!B4408)</f>
        <v>NEG=0.75</v>
      </c>
    </row>
    <row r="4409" spans="1:3" x14ac:dyDescent="0.25">
      <c r="A4409" t="s">
        <v>38336</v>
      </c>
      <c r="B4409" t="str">
        <f>CONCATENATE("POS=",'original scores'!A4409)</f>
        <v>POS=0.125</v>
      </c>
    </row>
    <row r="4410" spans="1:3" x14ac:dyDescent="0.25">
      <c r="A4410" t="s">
        <v>14385</v>
      </c>
      <c r="B4410" t="str">
        <f>CONCATENATE("POS=",'original scores'!A4410)</f>
        <v>POS=0.125</v>
      </c>
    </row>
    <row r="4411" spans="1:3" x14ac:dyDescent="0.25">
      <c r="A4411" t="s">
        <v>38341</v>
      </c>
      <c r="B4411" t="str">
        <f>CONCATENATE("POS=",'original scores'!A4411)</f>
        <v>POS=0.125</v>
      </c>
    </row>
    <row r="4412" spans="1:3" x14ac:dyDescent="0.25">
      <c r="A4412" t="s">
        <v>38347</v>
      </c>
      <c r="B4412" t="str">
        <f>CONCATENATE("POS=",'original scores'!A4412)</f>
        <v>POS=0.375</v>
      </c>
    </row>
    <row r="4413" spans="1:3" x14ac:dyDescent="0.25">
      <c r="A4413" t="s">
        <v>10258</v>
      </c>
      <c r="B4413" t="str">
        <f>CONCATENATE("POS=",'original scores'!A4413)</f>
        <v>POS=0.25</v>
      </c>
      <c r="C4413" t="str">
        <f>CONCATENATE("NEG=",'original scores'!B4413)</f>
        <v>NEG=0.25</v>
      </c>
    </row>
    <row r="4414" spans="1:3" x14ac:dyDescent="0.25">
      <c r="A4414" t="s">
        <v>14387</v>
      </c>
      <c r="B4414" t="str">
        <f>CONCATENATE("POS=",'original scores'!A4414)</f>
        <v>POS=0.25</v>
      </c>
      <c r="C4414" t="str">
        <f>CONCATENATE("NEG=",'original scores'!B4414)</f>
        <v>NEG=0.25</v>
      </c>
    </row>
    <row r="4415" spans="1:3" x14ac:dyDescent="0.25">
      <c r="A4415" t="s">
        <v>8744</v>
      </c>
      <c r="B4415" t="str">
        <f>CONCATENATE("POS=",'original scores'!A4415)</f>
        <v>POS=0.375</v>
      </c>
      <c r="C4415" t="str">
        <f>CONCATENATE("NEG=",'original scores'!B4415)</f>
        <v>NEG=0.25</v>
      </c>
    </row>
    <row r="4416" spans="1:3" x14ac:dyDescent="0.25">
      <c r="A4416" t="s">
        <v>14388</v>
      </c>
      <c r="B4416" t="str">
        <f>CONCATENATE("POS=",'original scores'!A4416)</f>
        <v>POS=0.5</v>
      </c>
      <c r="C4416" t="str">
        <f>CONCATENATE("NEG=",'original scores'!B4416)</f>
        <v>NEG=0.25</v>
      </c>
    </row>
    <row r="4417" spans="1:3" x14ac:dyDescent="0.25">
      <c r="A4417" t="s">
        <v>14364</v>
      </c>
      <c r="C4417" t="str">
        <f>CONCATENATE("NEG=",'original scores'!B4417)</f>
        <v>NEG=0.375</v>
      </c>
    </row>
    <row r="4418" spans="1:3" x14ac:dyDescent="0.25">
      <c r="A4418" t="s">
        <v>8745</v>
      </c>
      <c r="B4418" t="str">
        <f>CONCATENATE("POS=",'original scores'!A4418)</f>
        <v>POS=0.375</v>
      </c>
    </row>
    <row r="4419" spans="1:3" x14ac:dyDescent="0.25">
      <c r="A4419" t="s">
        <v>38349</v>
      </c>
      <c r="B4419" t="str">
        <f>CONCATENATE("POS=",'original scores'!A4419)</f>
        <v>POS=0.5</v>
      </c>
      <c r="C4419" t="str">
        <f>CONCATENATE("NEG=",'original scores'!B4419)</f>
        <v>NEG=0.25</v>
      </c>
    </row>
    <row r="4420" spans="1:3" x14ac:dyDescent="0.25">
      <c r="A4420" t="s">
        <v>1376</v>
      </c>
      <c r="C4420" t="str">
        <f>CONCATENATE("NEG=",'original scores'!B4420)</f>
        <v>NEG=0.75</v>
      </c>
    </row>
    <row r="4421" spans="1:3" x14ac:dyDescent="0.25">
      <c r="A4421" t="s">
        <v>1941</v>
      </c>
      <c r="B4421" t="str">
        <f>CONCATENATE("POS=",'original scores'!A4421)</f>
        <v>POS=0.25</v>
      </c>
      <c r="C4421" t="str">
        <f>CONCATENATE("NEG=",'original scores'!B4421)</f>
        <v>NEG=0.5</v>
      </c>
    </row>
    <row r="4422" spans="1:3" x14ac:dyDescent="0.25">
      <c r="A4422" t="s">
        <v>14391</v>
      </c>
      <c r="C4422" t="str">
        <f>CONCATENATE("NEG=",'original scores'!B4422)</f>
        <v>NEG=0.875</v>
      </c>
    </row>
    <row r="4423" spans="1:3" x14ac:dyDescent="0.25">
      <c r="A4423" t="s">
        <v>14392</v>
      </c>
      <c r="B4423" t="str">
        <f>CONCATENATE("POS=",'original scores'!A4423)</f>
        <v>POS=0.125</v>
      </c>
    </row>
    <row r="4424" spans="1:3" x14ac:dyDescent="0.25">
      <c r="A4424" t="s">
        <v>1381</v>
      </c>
      <c r="B4424" t="str">
        <f>CONCATENATE("POS=",'original scores'!A4424)</f>
        <v>POS=0.125</v>
      </c>
    </row>
    <row r="4425" spans="1:3" x14ac:dyDescent="0.25">
      <c r="A4425" t="s">
        <v>3829</v>
      </c>
      <c r="B4425" t="str">
        <f>CONCATENATE("POS=",'original scores'!A4425)</f>
        <v>POS=0.25</v>
      </c>
    </row>
    <row r="4426" spans="1:3" x14ac:dyDescent="0.25">
      <c r="A4426" t="s">
        <v>1382</v>
      </c>
      <c r="C4426" t="str">
        <f>CONCATENATE("NEG=",'original scores'!B4426)</f>
        <v>NEG=0.625</v>
      </c>
    </row>
    <row r="4427" spans="1:3" x14ac:dyDescent="0.25">
      <c r="A4427" t="s">
        <v>14303</v>
      </c>
      <c r="B4427" t="str">
        <f>CONCATENATE("POS=",'original scores'!A4427)</f>
        <v>POS=0.125</v>
      </c>
      <c r="C4427" t="str">
        <f>CONCATENATE("NEG=",'original scores'!B4427)</f>
        <v>NEG=0.125</v>
      </c>
    </row>
    <row r="4428" spans="1:3" x14ac:dyDescent="0.25">
      <c r="A4428" t="s">
        <v>8508</v>
      </c>
      <c r="B4428" t="str">
        <f>CONCATENATE("POS=",'original scores'!A4428)</f>
        <v>POS=0.125</v>
      </c>
      <c r="C4428" t="str">
        <f>CONCATENATE("NEG=",'original scores'!B4428)</f>
        <v>NEG=0.25</v>
      </c>
    </row>
    <row r="4429" spans="1:3" x14ac:dyDescent="0.25">
      <c r="A4429" t="s">
        <v>14398</v>
      </c>
      <c r="B4429" t="str">
        <f>CONCATENATE("POS=",'original scores'!A4429)</f>
        <v>POS=0.125</v>
      </c>
      <c r="C4429" t="str">
        <f>CONCATENATE("NEG=",'original scores'!B4429)</f>
        <v>NEG=0.125</v>
      </c>
    </row>
    <row r="4430" spans="1:3" x14ac:dyDescent="0.25">
      <c r="A4430" t="s">
        <v>8746</v>
      </c>
      <c r="B4430" t="str">
        <f>CONCATENATE("POS=",'original scores'!A4430)</f>
        <v>POS=0.25</v>
      </c>
      <c r="C4430" t="str">
        <f>CONCATENATE("NEG=",'original scores'!B4430)</f>
        <v>NEG=0.25</v>
      </c>
    </row>
    <row r="4431" spans="1:3" x14ac:dyDescent="0.25">
      <c r="A4431" t="s">
        <v>1383</v>
      </c>
      <c r="B4431" t="str">
        <f>CONCATENATE("POS=",'original scores'!A4431)</f>
        <v>POS=0.125</v>
      </c>
    </row>
    <row r="4432" spans="1:3" x14ac:dyDescent="0.25">
      <c r="A4432" t="s">
        <v>14231</v>
      </c>
      <c r="B4432" t="str">
        <f>CONCATENATE("POS=",'original scores'!A4432)</f>
        <v>POS=0.25</v>
      </c>
      <c r="C4432" t="str">
        <f>CONCATENATE("NEG=",'original scores'!B4432)</f>
        <v>NEG=0.125</v>
      </c>
    </row>
    <row r="4433" spans="1:3" x14ac:dyDescent="0.25">
      <c r="A4433" t="s">
        <v>2087</v>
      </c>
      <c r="B4433" t="str">
        <f>CONCATENATE("POS=",'original scores'!A4433)</f>
        <v>POS=0.5</v>
      </c>
    </row>
    <row r="4434" spans="1:3" x14ac:dyDescent="0.25">
      <c r="A4434" t="s">
        <v>1384</v>
      </c>
      <c r="C4434" t="str">
        <f>CONCATENATE("NEG=",'original scores'!B4434)</f>
        <v>NEG=0.625</v>
      </c>
    </row>
    <row r="4435" spans="1:3" x14ac:dyDescent="0.25">
      <c r="A4435" t="s">
        <v>8747</v>
      </c>
      <c r="B4435" t="str">
        <f>CONCATENATE("POS=",'original scores'!A4435)</f>
        <v>POS=0.125</v>
      </c>
      <c r="C4435" t="str">
        <f>CONCATENATE("NEG=",'original scores'!B4435)</f>
        <v>NEG=0.375</v>
      </c>
    </row>
    <row r="4436" spans="1:3" x14ac:dyDescent="0.25">
      <c r="A4436" t="s">
        <v>14401</v>
      </c>
      <c r="B4436" t="str">
        <f>CONCATENATE("POS=",'original scores'!A4436)</f>
        <v>POS=0.625</v>
      </c>
    </row>
    <row r="4437" spans="1:3" x14ac:dyDescent="0.25">
      <c r="A4437" t="s">
        <v>1385</v>
      </c>
      <c r="C4437" t="str">
        <f>CONCATENATE("NEG=",'original scores'!B4437)</f>
        <v>NEG=0.75</v>
      </c>
    </row>
    <row r="4438" spans="1:3" x14ac:dyDescent="0.25">
      <c r="A4438" t="s">
        <v>11849</v>
      </c>
      <c r="C4438" t="str">
        <f>CONCATENATE("NEG=",'original scores'!B4438)</f>
        <v>NEG=0.625</v>
      </c>
    </row>
    <row r="4439" spans="1:3" x14ac:dyDescent="0.25">
      <c r="A4439" t="s">
        <v>14407</v>
      </c>
      <c r="B4439" t="str">
        <f>CONCATENATE("POS=",'original scores'!A4439)</f>
        <v>POS=0.125</v>
      </c>
      <c r="C4439" t="str">
        <f>CONCATENATE("NEG=",'original scores'!B4439)</f>
        <v>NEG=0.5</v>
      </c>
    </row>
    <row r="4440" spans="1:3" x14ac:dyDescent="0.25">
      <c r="A4440" t="s">
        <v>1386</v>
      </c>
      <c r="C4440" t="str">
        <f>CONCATENATE("NEG=",'original scores'!B4440)</f>
        <v>NEG=0.5</v>
      </c>
    </row>
    <row r="4441" spans="1:3" x14ac:dyDescent="0.25">
      <c r="A4441" t="s">
        <v>11520</v>
      </c>
      <c r="C4441" t="str">
        <f>CONCATENATE("NEG=",'original scores'!B4441)</f>
        <v>NEG=0.625</v>
      </c>
    </row>
    <row r="4442" spans="1:3" x14ac:dyDescent="0.25">
      <c r="A4442" t="s">
        <v>1535</v>
      </c>
      <c r="B4442" t="str">
        <f>CONCATENATE("POS=",'original scores'!A4442)</f>
        <v>POS=0.125</v>
      </c>
      <c r="C4442" t="str">
        <f>CONCATENATE("NEG=",'original scores'!B4442)</f>
        <v>NEG=0.625</v>
      </c>
    </row>
    <row r="4443" spans="1:3" x14ac:dyDescent="0.25">
      <c r="A4443" t="s">
        <v>14411</v>
      </c>
      <c r="B4443" t="str">
        <f>CONCATENATE("POS=",'original scores'!A4443)</f>
        <v>POS=0.375</v>
      </c>
      <c r="C4443" t="str">
        <f>CONCATENATE("NEG=",'original scores'!B4443)</f>
        <v>NEG=0.375</v>
      </c>
    </row>
    <row r="4444" spans="1:3" x14ac:dyDescent="0.25">
      <c r="A4444" t="s">
        <v>38353</v>
      </c>
      <c r="B4444" t="str">
        <f>CONCATENATE("POS=",'original scores'!A4444)</f>
        <v>POS=0.625</v>
      </c>
    </row>
    <row r="4445" spans="1:3" x14ac:dyDescent="0.25">
      <c r="A4445" t="s">
        <v>5764</v>
      </c>
      <c r="B4445" t="str">
        <f>CONCATENATE("POS=",'original scores'!A4445)</f>
        <v>POS=0.625</v>
      </c>
      <c r="C4445" t="str">
        <f>CONCATENATE("NEG=",'original scores'!B4445)</f>
        <v>NEG=0.375</v>
      </c>
    </row>
    <row r="4446" spans="1:3" x14ac:dyDescent="0.25">
      <c r="A4446" t="s">
        <v>14418</v>
      </c>
      <c r="B4446" t="str">
        <f>CONCATENATE("POS=",'original scores'!A4446)</f>
        <v>POS=0.5</v>
      </c>
    </row>
    <row r="4447" spans="1:3" x14ac:dyDescent="0.25">
      <c r="A4447" t="s">
        <v>1387</v>
      </c>
      <c r="B4447" t="str">
        <f>CONCATENATE("POS=",'original scores'!A4447)</f>
        <v>POS=0.75</v>
      </c>
    </row>
    <row r="4448" spans="1:3" x14ac:dyDescent="0.25">
      <c r="A4448" t="s">
        <v>14424</v>
      </c>
      <c r="B4448" t="str">
        <f>CONCATENATE("POS=",'original scores'!A4448)</f>
        <v>POS=0.5</v>
      </c>
      <c r="C4448" t="str">
        <f>CONCATENATE("NEG=",'original scores'!B4448)</f>
        <v>NEG=0.5</v>
      </c>
    </row>
    <row r="4449" spans="1:3" x14ac:dyDescent="0.25">
      <c r="A4449" t="s">
        <v>13065</v>
      </c>
      <c r="B4449" t="str">
        <f>CONCATENATE("POS=",'original scores'!A4449)</f>
        <v>POS=0.5</v>
      </c>
      <c r="C4449" t="str">
        <f>CONCATENATE("NEG=",'original scores'!B4449)</f>
        <v>NEG=0.25</v>
      </c>
    </row>
    <row r="4450" spans="1:3" x14ac:dyDescent="0.25">
      <c r="A4450" t="s">
        <v>8748</v>
      </c>
      <c r="B4450" t="str">
        <f>CONCATENATE("POS=",'original scores'!A4450)</f>
        <v>POS=0.375</v>
      </c>
      <c r="C4450" t="str">
        <f>CONCATENATE("NEG=",'original scores'!B4450)</f>
        <v>NEG=0.375</v>
      </c>
    </row>
    <row r="4451" spans="1:3" x14ac:dyDescent="0.25">
      <c r="A4451" t="s">
        <v>14427</v>
      </c>
      <c r="B4451" t="str">
        <f>CONCATENATE("POS=",'original scores'!A4451)</f>
        <v>POS=0.375</v>
      </c>
      <c r="C4451" t="str">
        <f>CONCATENATE("NEG=",'original scores'!B4451)</f>
        <v>NEG=0.5</v>
      </c>
    </row>
    <row r="4452" spans="1:3" x14ac:dyDescent="0.25">
      <c r="A4452" t="s">
        <v>14429</v>
      </c>
      <c r="B4452" t="str">
        <f>CONCATENATE("POS=",'original scores'!A4452)</f>
        <v>POS=0.875</v>
      </c>
    </row>
    <row r="4453" spans="1:3" x14ac:dyDescent="0.25">
      <c r="A4453" t="s">
        <v>14433</v>
      </c>
      <c r="B4453" t="str">
        <f>CONCATENATE("POS=",'original scores'!A4453)</f>
        <v>POS=0.5</v>
      </c>
    </row>
    <row r="4454" spans="1:3" x14ac:dyDescent="0.25">
      <c r="A4454" t="s">
        <v>14435</v>
      </c>
      <c r="B4454" t="str">
        <f>CONCATENATE("POS=",'original scores'!A4454)</f>
        <v>POS=0.5</v>
      </c>
    </row>
    <row r="4455" spans="1:3" x14ac:dyDescent="0.25">
      <c r="A4455" t="s">
        <v>1388</v>
      </c>
      <c r="B4455" t="str">
        <f>CONCATENATE("POS=",'original scores'!A4455)</f>
        <v>POS=0.5</v>
      </c>
      <c r="C4455" t="str">
        <f>CONCATENATE("NEG=",'original scores'!B4455)</f>
        <v>NEG=0.25</v>
      </c>
    </row>
    <row r="4456" spans="1:3" x14ac:dyDescent="0.25">
      <c r="A4456" t="s">
        <v>14437</v>
      </c>
      <c r="B4456" t="str">
        <f>CONCATENATE("POS=",'original scores'!A4456)</f>
        <v>POS=0.5</v>
      </c>
      <c r="C4456" t="str">
        <f>CONCATENATE("NEG=",'original scores'!B4456)</f>
        <v>NEG=0.125</v>
      </c>
    </row>
    <row r="4457" spans="1:3" x14ac:dyDescent="0.25">
      <c r="A4457" t="s">
        <v>1389</v>
      </c>
      <c r="B4457" t="str">
        <f>CONCATENATE("POS=",'original scores'!A4457)</f>
        <v>POS=0.625</v>
      </c>
    </row>
    <row r="4458" spans="1:3" x14ac:dyDescent="0.25">
      <c r="A4458" t="s">
        <v>1390</v>
      </c>
      <c r="B4458" t="str">
        <f>CONCATENATE("POS=",'original scores'!A4458)</f>
        <v>POS=0.5</v>
      </c>
    </row>
    <row r="4459" spans="1:3" x14ac:dyDescent="0.25">
      <c r="A4459" t="s">
        <v>14439</v>
      </c>
      <c r="B4459" t="str">
        <f>CONCATENATE("POS=",'original scores'!A4459)</f>
        <v>POS=0.125</v>
      </c>
      <c r="C4459" t="str">
        <f>CONCATENATE("NEG=",'original scores'!B4459)</f>
        <v>NEG=0.5</v>
      </c>
    </row>
    <row r="4460" spans="1:3" x14ac:dyDescent="0.25">
      <c r="A4460" t="s">
        <v>1391</v>
      </c>
      <c r="C4460" t="str">
        <f>CONCATENATE("NEG=",'original scores'!B4460)</f>
        <v>NEG=0.25</v>
      </c>
    </row>
    <row r="4461" spans="1:3" x14ac:dyDescent="0.25">
      <c r="A4461" t="s">
        <v>38354</v>
      </c>
      <c r="C4461" t="str">
        <f>CONCATENATE("NEG=",'original scores'!B4461)</f>
        <v>NEG=0.5</v>
      </c>
    </row>
    <row r="4462" spans="1:3" x14ac:dyDescent="0.25">
      <c r="A4462" t="s">
        <v>1392</v>
      </c>
      <c r="C4462" t="str">
        <f>CONCATENATE("NEG=",'original scores'!B4462)</f>
        <v>NEG=0.25</v>
      </c>
    </row>
    <row r="4463" spans="1:3" x14ac:dyDescent="0.25">
      <c r="A4463" t="s">
        <v>1393</v>
      </c>
      <c r="B4463" t="str">
        <f>CONCATENATE("POS=",'original scores'!A4463)</f>
        <v>POS=0.125</v>
      </c>
      <c r="C4463" t="str">
        <f>CONCATENATE("NEG=",'original scores'!B4463)</f>
        <v>NEG=0.125</v>
      </c>
    </row>
    <row r="4464" spans="1:3" x14ac:dyDescent="0.25">
      <c r="A4464" t="s">
        <v>38355</v>
      </c>
      <c r="B4464" t="str">
        <f>CONCATENATE("POS=",'original scores'!A4464)</f>
        <v>POS=0.5</v>
      </c>
    </row>
    <row r="4465" spans="1:3" x14ac:dyDescent="0.25">
      <c r="A4465" t="s">
        <v>14442</v>
      </c>
      <c r="B4465" t="str">
        <f>CONCATENATE("POS=",'original scores'!A4465)</f>
        <v>POS=0.25</v>
      </c>
      <c r="C4465" t="str">
        <f>CONCATENATE("NEG=",'original scores'!B4465)</f>
        <v>NEG=0.625</v>
      </c>
    </row>
    <row r="4466" spans="1:3" x14ac:dyDescent="0.25">
      <c r="A4466" t="s">
        <v>3055</v>
      </c>
      <c r="B4466" t="str">
        <f>CONCATENATE("POS=",'original scores'!A4466)</f>
        <v>POS=0.25</v>
      </c>
      <c r="C4466" t="str">
        <f>CONCATENATE("NEG=",'original scores'!B4466)</f>
        <v>NEG=0.25</v>
      </c>
    </row>
    <row r="4467" spans="1:3" x14ac:dyDescent="0.25">
      <c r="A4467" t="s">
        <v>13511</v>
      </c>
      <c r="B4467" t="str">
        <f>CONCATENATE("POS=",'original scores'!A4467)</f>
        <v>POS=0.25</v>
      </c>
      <c r="C4467" t="str">
        <f>CONCATENATE("NEG=",'original scores'!B4467)</f>
        <v>NEG=0.25</v>
      </c>
    </row>
    <row r="4468" spans="1:3" x14ac:dyDescent="0.25">
      <c r="A4468" t="s">
        <v>11787</v>
      </c>
      <c r="B4468" t="str">
        <f>CONCATENATE("POS=",'original scores'!A4468)</f>
        <v>POS=0.375</v>
      </c>
      <c r="C4468" t="str">
        <f>CONCATENATE("NEG=",'original scores'!B4468)</f>
        <v>NEG=0.125</v>
      </c>
    </row>
    <row r="4469" spans="1:3" x14ac:dyDescent="0.25">
      <c r="A4469" t="s">
        <v>14095</v>
      </c>
      <c r="C4469" t="str">
        <f>CONCATENATE("NEG=",'original scores'!B4469)</f>
        <v>NEG=0.5</v>
      </c>
    </row>
    <row r="4470" spans="1:3" x14ac:dyDescent="0.25">
      <c r="A4470" t="s">
        <v>38357</v>
      </c>
      <c r="B4470" t="str">
        <f>CONCATENATE("POS=",'original scores'!A4470)</f>
        <v>POS=0.25</v>
      </c>
      <c r="C4470" t="str">
        <f>CONCATENATE("NEG=",'original scores'!B4470)</f>
        <v>NEG=0.375</v>
      </c>
    </row>
    <row r="4471" spans="1:3" x14ac:dyDescent="0.25">
      <c r="A4471" t="s">
        <v>1394</v>
      </c>
      <c r="C4471" t="str">
        <f>CONCATENATE("NEG=",'original scores'!B4471)</f>
        <v>NEG=0.75</v>
      </c>
    </row>
    <row r="4472" spans="1:3" x14ac:dyDescent="0.25">
      <c r="A4472" t="s">
        <v>14450</v>
      </c>
      <c r="B4472" t="str">
        <f>CONCATENATE("POS=",'original scores'!A4472)</f>
        <v>POS=0.25</v>
      </c>
      <c r="C4472" t="str">
        <f>CONCATENATE("NEG=",'original scores'!B4472)</f>
        <v>NEG=0.125</v>
      </c>
    </row>
    <row r="4473" spans="1:3" x14ac:dyDescent="0.25">
      <c r="A4473" t="s">
        <v>14452</v>
      </c>
      <c r="C4473" t="str">
        <f>CONCATENATE("NEG=",'original scores'!B4473)</f>
        <v>NEG=0.625</v>
      </c>
    </row>
    <row r="4474" spans="1:3" x14ac:dyDescent="0.25">
      <c r="A4474" t="s">
        <v>1395</v>
      </c>
      <c r="B4474" t="str">
        <f>CONCATENATE("POS=",'original scores'!A4474)</f>
        <v>POS=0.625</v>
      </c>
    </row>
    <row r="4475" spans="1:3" x14ac:dyDescent="0.25">
      <c r="A4475" t="s">
        <v>1396</v>
      </c>
      <c r="B4475" t="str">
        <f>CONCATENATE("POS=",'original scores'!A4475)</f>
        <v>POS=0.625</v>
      </c>
    </row>
    <row r="4476" spans="1:3" x14ac:dyDescent="0.25">
      <c r="A4476" t="s">
        <v>1397</v>
      </c>
      <c r="B4476" t="str">
        <f>CONCATENATE("POS=",'original scores'!A4476)</f>
        <v>POS=0.25</v>
      </c>
    </row>
    <row r="4477" spans="1:3" x14ac:dyDescent="0.25">
      <c r="A4477" t="s">
        <v>1398</v>
      </c>
      <c r="B4477" t="str">
        <f>CONCATENATE("POS=",'original scores'!A4477)</f>
        <v>POS=0.625</v>
      </c>
    </row>
    <row r="4478" spans="1:3" x14ac:dyDescent="0.25">
      <c r="A4478" t="s">
        <v>1399</v>
      </c>
      <c r="C4478" t="str">
        <f>CONCATENATE("NEG=",'original scores'!B4478)</f>
        <v>NEG=0.5</v>
      </c>
    </row>
    <row r="4479" spans="1:3" x14ac:dyDescent="0.25">
      <c r="A4479" t="s">
        <v>1400</v>
      </c>
      <c r="C4479" t="str">
        <f>CONCATENATE("NEG=",'original scores'!B4479)</f>
        <v>NEG=0.625</v>
      </c>
    </row>
    <row r="4480" spans="1:3" x14ac:dyDescent="0.25">
      <c r="A4480" t="s">
        <v>2824</v>
      </c>
      <c r="C4480" t="str">
        <f>CONCATENATE("NEG=",'original scores'!B4480)</f>
        <v>NEG=0.25</v>
      </c>
    </row>
    <row r="4481" spans="1:3" x14ac:dyDescent="0.25">
      <c r="A4481" t="s">
        <v>1401</v>
      </c>
      <c r="C4481" t="str">
        <f>CONCATENATE("NEG=",'original scores'!B4481)</f>
        <v>NEG=0.625</v>
      </c>
    </row>
    <row r="4482" spans="1:3" x14ac:dyDescent="0.25">
      <c r="A4482" t="s">
        <v>1402</v>
      </c>
      <c r="B4482" t="str">
        <f>CONCATENATE("POS=",'original scores'!A4482)</f>
        <v>POS=0.25</v>
      </c>
      <c r="C4482" t="str">
        <f>CONCATENATE("NEG=",'original scores'!B4482)</f>
        <v>NEG=0.625</v>
      </c>
    </row>
    <row r="4483" spans="1:3" x14ac:dyDescent="0.25">
      <c r="A4483" t="s">
        <v>14453</v>
      </c>
      <c r="C4483" t="str">
        <f>CONCATENATE("NEG=",'original scores'!B4483)</f>
        <v>NEG=0.625</v>
      </c>
    </row>
    <row r="4484" spans="1:3" x14ac:dyDescent="0.25">
      <c r="A4484" t="s">
        <v>14455</v>
      </c>
      <c r="C4484" t="str">
        <f>CONCATENATE("NEG=",'original scores'!B4484)</f>
        <v>NEG=0.375</v>
      </c>
    </row>
    <row r="4485" spans="1:3" x14ac:dyDescent="0.25">
      <c r="A4485" t="s">
        <v>1403</v>
      </c>
      <c r="B4485" t="str">
        <f>CONCATENATE("POS=",'original scores'!A4485)</f>
        <v>POS=0.125</v>
      </c>
      <c r="C4485" t="str">
        <f>CONCATENATE("NEG=",'original scores'!B4485)</f>
        <v>NEG=0.625</v>
      </c>
    </row>
    <row r="4486" spans="1:3" x14ac:dyDescent="0.25">
      <c r="A4486" t="s">
        <v>8749</v>
      </c>
      <c r="C4486" t="str">
        <f>CONCATENATE("NEG=",'original scores'!B4486)</f>
        <v>NEG=0.375</v>
      </c>
    </row>
    <row r="4487" spans="1:3" x14ac:dyDescent="0.25">
      <c r="A4487" t="s">
        <v>339</v>
      </c>
      <c r="C4487" t="str">
        <f>CONCATENATE("NEG=",'original scores'!B4487)</f>
        <v>NEG=0.375</v>
      </c>
    </row>
    <row r="4488" spans="1:3" x14ac:dyDescent="0.25">
      <c r="A4488" t="s">
        <v>14457</v>
      </c>
      <c r="C4488" t="str">
        <f>CONCATENATE("NEG=",'original scores'!B4488)</f>
        <v>NEG=0.5</v>
      </c>
    </row>
    <row r="4489" spans="1:3" x14ac:dyDescent="0.25">
      <c r="A4489" t="s">
        <v>13393</v>
      </c>
      <c r="C4489" t="str">
        <f>CONCATENATE("NEG=",'original scores'!B4489)</f>
        <v>NEG=0.5</v>
      </c>
    </row>
    <row r="4490" spans="1:3" x14ac:dyDescent="0.25">
      <c r="A4490" t="s">
        <v>14459</v>
      </c>
      <c r="C4490" t="str">
        <f>CONCATENATE("NEG=",'original scores'!B4490)</f>
        <v>NEG=0.375</v>
      </c>
    </row>
    <row r="4491" spans="1:3" x14ac:dyDescent="0.25">
      <c r="A4491" t="s">
        <v>1404</v>
      </c>
      <c r="B4491" t="str">
        <f>CONCATENATE("POS=",'original scores'!A4491)</f>
        <v>POS=0.25</v>
      </c>
      <c r="C4491" t="str">
        <f>CONCATENATE("NEG=",'original scores'!B4491)</f>
        <v>NEG=0.5</v>
      </c>
    </row>
    <row r="4492" spans="1:3" x14ac:dyDescent="0.25">
      <c r="A4492" t="s">
        <v>29148</v>
      </c>
      <c r="B4492" t="str">
        <f>CONCATENATE("POS=",'original scores'!A4492)</f>
        <v>POS=0.875</v>
      </c>
    </row>
    <row r="4493" spans="1:3" x14ac:dyDescent="0.25">
      <c r="A4493" t="s">
        <v>29149</v>
      </c>
      <c r="B4493" t="str">
        <f>CONCATENATE("POS=",'original scores'!A4493)</f>
        <v>POS=0.75</v>
      </c>
      <c r="C4493" t="str">
        <f>CONCATENATE("NEG=",'original scores'!B4493)</f>
        <v>NEG=0.125</v>
      </c>
    </row>
    <row r="4494" spans="1:3" x14ac:dyDescent="0.25">
      <c r="A4494" t="s">
        <v>1405</v>
      </c>
      <c r="B4494" t="str">
        <f>CONCATENATE("POS=",'original scores'!A4494)</f>
        <v>POS=0.25</v>
      </c>
    </row>
    <row r="4495" spans="1:3" x14ac:dyDescent="0.25">
      <c r="A4495" t="s">
        <v>1406</v>
      </c>
      <c r="B4495" t="str">
        <f>CONCATENATE("POS=",'original scores'!A4495)</f>
        <v>POS=0.25</v>
      </c>
      <c r="C4495" t="str">
        <f>CONCATENATE("NEG=",'original scores'!B4495)</f>
        <v>NEG=0.125</v>
      </c>
    </row>
    <row r="4496" spans="1:3" x14ac:dyDescent="0.25">
      <c r="A4496" t="s">
        <v>7158</v>
      </c>
      <c r="B4496" t="str">
        <f>CONCATENATE("POS=",'original scores'!A4496)</f>
        <v>POS=0.125</v>
      </c>
    </row>
    <row r="4497" spans="1:3" x14ac:dyDescent="0.25">
      <c r="A4497" t="s">
        <v>1407</v>
      </c>
      <c r="B4497" t="str">
        <f>CONCATENATE("POS=",'original scores'!A4497)</f>
        <v>POS=0.125</v>
      </c>
    </row>
    <row r="4498" spans="1:3" x14ac:dyDescent="0.25">
      <c r="A4498" t="s">
        <v>14461</v>
      </c>
      <c r="B4498" t="str">
        <f>CONCATENATE("POS=",'original scores'!A4498)</f>
        <v>POS=0.375</v>
      </c>
    </row>
    <row r="4499" spans="1:3" x14ac:dyDescent="0.25">
      <c r="A4499" t="s">
        <v>896</v>
      </c>
      <c r="B4499" t="str">
        <f>CONCATENATE("POS=",'original scores'!A4499)</f>
        <v>POS=0.125</v>
      </c>
    </row>
    <row r="4500" spans="1:3" x14ac:dyDescent="0.25">
      <c r="A4500" t="s">
        <v>1408</v>
      </c>
      <c r="B4500" t="str">
        <f>CONCATENATE("POS=",'original scores'!A4500)</f>
        <v>POS=0.625</v>
      </c>
    </row>
    <row r="4501" spans="1:3" x14ac:dyDescent="0.25">
      <c r="A4501" t="s">
        <v>1409</v>
      </c>
      <c r="B4501" t="str">
        <f>CONCATENATE("POS=",'original scores'!A4501)</f>
        <v>POS=0.375</v>
      </c>
    </row>
    <row r="4502" spans="1:3" x14ac:dyDescent="0.25">
      <c r="A4502" t="s">
        <v>11020</v>
      </c>
      <c r="B4502" t="str">
        <f>CONCATENATE("POS=",'original scores'!A4502)</f>
        <v>POS=0.375</v>
      </c>
      <c r="C4502" t="str">
        <f>CONCATENATE("NEG=",'original scores'!B4502)</f>
        <v>NEG=0.25</v>
      </c>
    </row>
    <row r="4503" spans="1:3" x14ac:dyDescent="0.25">
      <c r="A4503" t="s">
        <v>1317</v>
      </c>
      <c r="C4503" t="str">
        <f>CONCATENATE("NEG=",'original scores'!B4503)</f>
        <v>NEG=0.25</v>
      </c>
    </row>
    <row r="4504" spans="1:3" x14ac:dyDescent="0.25">
      <c r="A4504" t="s">
        <v>2761</v>
      </c>
      <c r="B4504" t="str">
        <f>CONCATENATE("POS=",'original scores'!A4504)</f>
        <v>POS=0.75</v>
      </c>
    </row>
    <row r="4505" spans="1:3" x14ac:dyDescent="0.25">
      <c r="A4505" t="s">
        <v>8750</v>
      </c>
      <c r="B4505" t="str">
        <f>CONCATENATE("POS=",'original scores'!A4505)</f>
        <v>POS=0.375</v>
      </c>
    </row>
    <row r="4506" spans="1:3" x14ac:dyDescent="0.25">
      <c r="A4506" t="s">
        <v>8751</v>
      </c>
      <c r="B4506" t="str">
        <f>CONCATENATE("POS=",'original scores'!A4506)</f>
        <v>POS=0.75</v>
      </c>
    </row>
    <row r="4507" spans="1:3" x14ac:dyDescent="0.25">
      <c r="A4507" t="s">
        <v>38359</v>
      </c>
      <c r="B4507" t="str">
        <f>CONCATENATE("POS=",'original scores'!A4507)</f>
        <v>POS=0.125</v>
      </c>
    </row>
    <row r="4508" spans="1:3" x14ac:dyDescent="0.25">
      <c r="A4508" t="s">
        <v>2501</v>
      </c>
      <c r="B4508" t="str">
        <f>CONCATENATE("POS=",'original scores'!A4508)</f>
        <v>POS=0.125</v>
      </c>
    </row>
    <row r="4509" spans="1:3" x14ac:dyDescent="0.25">
      <c r="A4509" t="s">
        <v>8752</v>
      </c>
      <c r="B4509" t="str">
        <f>CONCATENATE("POS=",'original scores'!A4509)</f>
        <v>POS=0.125</v>
      </c>
    </row>
    <row r="4510" spans="1:3" x14ac:dyDescent="0.25">
      <c r="A4510" t="s">
        <v>1410</v>
      </c>
      <c r="B4510" t="str">
        <f>CONCATENATE("POS=",'original scores'!A4510)</f>
        <v>POS=0.375</v>
      </c>
      <c r="C4510" t="str">
        <f>CONCATENATE("NEG=",'original scores'!B4510)</f>
        <v>NEG=0.25</v>
      </c>
    </row>
    <row r="4511" spans="1:3" x14ac:dyDescent="0.25">
      <c r="A4511" t="s">
        <v>8790</v>
      </c>
      <c r="B4511" t="str">
        <f>CONCATENATE("POS=",'original scores'!A4511)</f>
        <v>POS=0.625</v>
      </c>
      <c r="C4511" t="str">
        <f>CONCATENATE("NEG=",'original scores'!B4511)</f>
        <v>NEG=0.25</v>
      </c>
    </row>
    <row r="4512" spans="1:3" x14ac:dyDescent="0.25">
      <c r="A4512" t="s">
        <v>8568</v>
      </c>
      <c r="B4512" t="str">
        <f>CONCATENATE("POS=",'original scores'!A4512)</f>
        <v>POS=0.125</v>
      </c>
      <c r="C4512" t="str">
        <f>CONCATENATE("NEG=",'original scores'!B4512)</f>
        <v>NEG=0.5</v>
      </c>
    </row>
    <row r="4513" spans="1:3" x14ac:dyDescent="0.25">
      <c r="A4513" t="s">
        <v>10296</v>
      </c>
      <c r="B4513" t="str">
        <f>CONCATENATE("POS=",'original scores'!A4513)</f>
        <v>POS=0.125</v>
      </c>
      <c r="C4513" t="str">
        <f>CONCATENATE("NEG=",'original scores'!B4513)</f>
        <v>NEG=0.25</v>
      </c>
    </row>
    <row r="4514" spans="1:3" x14ac:dyDescent="0.25">
      <c r="A4514" t="s">
        <v>8753</v>
      </c>
      <c r="B4514" t="str">
        <f>CONCATENATE("POS=",'original scores'!A4514)</f>
        <v>POS=0.25</v>
      </c>
      <c r="C4514" t="str">
        <f>CONCATENATE("NEG=",'original scores'!B4514)</f>
        <v>NEG=0.5</v>
      </c>
    </row>
    <row r="4515" spans="1:3" x14ac:dyDescent="0.25">
      <c r="A4515" t="s">
        <v>38360</v>
      </c>
      <c r="B4515" t="str">
        <f>CONCATENATE("POS=",'original scores'!A4515)</f>
        <v>POS=0.444</v>
      </c>
      <c r="C4515" t="str">
        <f>CONCATENATE("NEG=",'original scores'!B4515)</f>
        <v>NEG=0.556</v>
      </c>
    </row>
    <row r="4516" spans="1:3" x14ac:dyDescent="0.25">
      <c r="A4516" t="s">
        <v>8754</v>
      </c>
      <c r="C4516" t="str">
        <f>CONCATENATE("NEG=",'original scores'!B4516)</f>
        <v>NEG=0.25</v>
      </c>
    </row>
    <row r="4517" spans="1:3" x14ac:dyDescent="0.25">
      <c r="A4517" t="s">
        <v>1411</v>
      </c>
      <c r="B4517" t="str">
        <f>CONCATENATE("POS=",'original scores'!A4517)</f>
        <v>POS=0.125</v>
      </c>
    </row>
    <row r="4518" spans="1:3" x14ac:dyDescent="0.25">
      <c r="A4518" t="s">
        <v>14473</v>
      </c>
      <c r="B4518" t="str">
        <f>CONCATENATE("POS=",'original scores'!A4518)</f>
        <v>POS=0.875</v>
      </c>
      <c r="C4518" t="str">
        <f>CONCATENATE("NEG=",'original scores'!B4518)</f>
        <v>NEG=0.125</v>
      </c>
    </row>
    <row r="4519" spans="1:3" x14ac:dyDescent="0.25">
      <c r="A4519" t="s">
        <v>8845</v>
      </c>
      <c r="B4519" t="str">
        <f>CONCATENATE("POS=",'original scores'!A4519)</f>
        <v>POS=0.5</v>
      </c>
    </row>
    <row r="4520" spans="1:3" x14ac:dyDescent="0.25">
      <c r="A4520" t="s">
        <v>13059</v>
      </c>
      <c r="B4520" t="str">
        <f>CONCATENATE("POS=",'original scores'!A4520)</f>
        <v>POS=0.5</v>
      </c>
    </row>
    <row r="4521" spans="1:3" x14ac:dyDescent="0.25">
      <c r="A4521" t="s">
        <v>14480</v>
      </c>
      <c r="B4521" t="str">
        <f>CONCATENATE("POS=",'original scores'!A4521)</f>
        <v>POS=0.25</v>
      </c>
    </row>
    <row r="4522" spans="1:3" x14ac:dyDescent="0.25">
      <c r="A4522" t="s">
        <v>12642</v>
      </c>
      <c r="B4522" t="str">
        <f>CONCATENATE("POS=",'original scores'!A4522)</f>
        <v>POS=0.25</v>
      </c>
    </row>
    <row r="4523" spans="1:3" x14ac:dyDescent="0.25">
      <c r="A4523" t="s">
        <v>11903</v>
      </c>
      <c r="B4523" t="str">
        <f>CONCATENATE("POS=",'original scores'!A4523)</f>
        <v>POS=0.25</v>
      </c>
    </row>
    <row r="4524" spans="1:3" x14ac:dyDescent="0.25">
      <c r="A4524" t="s">
        <v>1412</v>
      </c>
      <c r="B4524" t="str">
        <f>CONCATENATE("POS=",'original scores'!A4524)</f>
        <v>POS=0.875</v>
      </c>
    </row>
    <row r="4525" spans="1:3" x14ac:dyDescent="0.25">
      <c r="A4525" t="s">
        <v>2183</v>
      </c>
      <c r="B4525" t="str">
        <f>CONCATENATE("POS=",'original scores'!A4525)</f>
        <v>POS=0.75</v>
      </c>
    </row>
    <row r="4526" spans="1:3" x14ac:dyDescent="0.25">
      <c r="A4526" t="s">
        <v>11831</v>
      </c>
      <c r="B4526" t="str">
        <f>CONCATENATE("POS=",'original scores'!A4526)</f>
        <v>POS=0.5</v>
      </c>
      <c r="C4526" t="str">
        <f>CONCATENATE("NEG=",'original scores'!B4526)</f>
        <v>NEG=0.25</v>
      </c>
    </row>
    <row r="4527" spans="1:3" x14ac:dyDescent="0.25">
      <c r="A4527" t="s">
        <v>1413</v>
      </c>
      <c r="B4527" t="str">
        <f>CONCATENATE("POS=",'original scores'!A4527)</f>
        <v>POS=0.375</v>
      </c>
      <c r="C4527" t="str">
        <f>CONCATENATE("NEG=",'original scores'!B4527)</f>
        <v>NEG=0.25</v>
      </c>
    </row>
    <row r="4528" spans="1:3" x14ac:dyDescent="0.25">
      <c r="A4528" t="s">
        <v>38363</v>
      </c>
      <c r="B4528" t="str">
        <f>CONCATENATE("POS=",'original scores'!A4528)</f>
        <v>POS=0.5</v>
      </c>
    </row>
    <row r="4529" spans="1:3" x14ac:dyDescent="0.25">
      <c r="A4529" t="s">
        <v>1414</v>
      </c>
      <c r="B4529" t="str">
        <f>CONCATENATE("POS=",'original scores'!A4529)</f>
        <v>POS=0.125</v>
      </c>
    </row>
    <row r="4530" spans="1:3" x14ac:dyDescent="0.25">
      <c r="A4530" t="s">
        <v>2233</v>
      </c>
      <c r="B4530" t="str">
        <f>CONCATENATE("POS=",'original scores'!A4530)</f>
        <v>POS=0.125</v>
      </c>
      <c r="C4530" t="str">
        <f>CONCATENATE("NEG=",'original scores'!B4530)</f>
        <v>NEG=0.25</v>
      </c>
    </row>
    <row r="4531" spans="1:3" x14ac:dyDescent="0.25">
      <c r="A4531" t="s">
        <v>1415</v>
      </c>
      <c r="B4531" t="str">
        <f>CONCATENATE("POS=",'original scores'!A4531)</f>
        <v>POS=0.125</v>
      </c>
      <c r="C4531" t="str">
        <f>CONCATENATE("NEG=",'original scores'!B4531)</f>
        <v>NEG=0.5</v>
      </c>
    </row>
    <row r="4532" spans="1:3" x14ac:dyDescent="0.25">
      <c r="A4532" t="s">
        <v>1416</v>
      </c>
      <c r="B4532" t="str">
        <f>CONCATENATE("POS=",'original scores'!A4532)</f>
        <v>POS=0.125</v>
      </c>
      <c r="C4532" t="str">
        <f>CONCATENATE("NEG=",'original scores'!B4532)</f>
        <v>NEG=0.375</v>
      </c>
    </row>
    <row r="4533" spans="1:3" x14ac:dyDescent="0.25">
      <c r="A4533" t="s">
        <v>1417</v>
      </c>
      <c r="B4533" t="str">
        <f>CONCATENATE("POS=",'original scores'!A4533)</f>
        <v>POS=0.625</v>
      </c>
    </row>
    <row r="4534" spans="1:3" x14ac:dyDescent="0.25">
      <c r="A4534" t="s">
        <v>1970</v>
      </c>
      <c r="B4534" t="str">
        <f>CONCATENATE("POS=",'original scores'!A4534)</f>
        <v>POS=0.25</v>
      </c>
    </row>
    <row r="4535" spans="1:3" x14ac:dyDescent="0.25">
      <c r="A4535" t="s">
        <v>14486</v>
      </c>
      <c r="B4535" t="str">
        <f>CONCATENATE("POS=",'original scores'!A4535)</f>
        <v>POS=0.5</v>
      </c>
    </row>
    <row r="4536" spans="1:3" x14ac:dyDescent="0.25">
      <c r="A4536" t="s">
        <v>14488</v>
      </c>
      <c r="B4536" t="str">
        <f>CONCATENATE("POS=",'original scores'!A4536)</f>
        <v>POS=0.5</v>
      </c>
    </row>
    <row r="4537" spans="1:3" x14ac:dyDescent="0.25">
      <c r="A4537" t="s">
        <v>8755</v>
      </c>
      <c r="B4537" t="str">
        <f>CONCATENATE("POS=",'original scores'!A4537)</f>
        <v>POS=0.375</v>
      </c>
    </row>
    <row r="4538" spans="1:3" x14ac:dyDescent="0.25">
      <c r="A4538" t="s">
        <v>8756</v>
      </c>
      <c r="C4538" t="str">
        <f>CONCATENATE("NEG=",'original scores'!B4538)</f>
        <v>NEG=0.25</v>
      </c>
    </row>
    <row r="4539" spans="1:3" x14ac:dyDescent="0.25">
      <c r="A4539" t="s">
        <v>14489</v>
      </c>
      <c r="C4539" t="str">
        <f>CONCATENATE("NEG=",'original scores'!B4539)</f>
        <v>NEG=0.5</v>
      </c>
    </row>
    <row r="4540" spans="1:3" x14ac:dyDescent="0.25">
      <c r="A4540" t="s">
        <v>1418</v>
      </c>
      <c r="B4540" t="str">
        <f>CONCATENATE("POS=",'original scores'!A4540)</f>
        <v>POS=0.375</v>
      </c>
    </row>
    <row r="4541" spans="1:3" x14ac:dyDescent="0.25">
      <c r="A4541" t="s">
        <v>1419</v>
      </c>
      <c r="C4541" t="str">
        <f>CONCATENATE("NEG=",'original scores'!B4541)</f>
        <v>NEG=0.625</v>
      </c>
    </row>
    <row r="4542" spans="1:3" x14ac:dyDescent="0.25">
      <c r="A4542" t="s">
        <v>14288</v>
      </c>
      <c r="C4542" t="str">
        <f>CONCATENATE("NEG=",'original scores'!B4542)</f>
        <v>NEG=0.625</v>
      </c>
    </row>
    <row r="4543" spans="1:3" x14ac:dyDescent="0.25">
      <c r="A4543" t="s">
        <v>1420</v>
      </c>
      <c r="C4543" t="str">
        <f>CONCATENATE("NEG=",'original scores'!B4543)</f>
        <v>NEG=0.125</v>
      </c>
    </row>
    <row r="4544" spans="1:3" x14ac:dyDescent="0.25">
      <c r="A4544" t="s">
        <v>1421</v>
      </c>
      <c r="C4544" t="str">
        <f>CONCATENATE("NEG=",'original scores'!B4544)</f>
        <v>NEG=0.5</v>
      </c>
    </row>
    <row r="4545" spans="1:3" x14ac:dyDescent="0.25">
      <c r="A4545" t="s">
        <v>1419</v>
      </c>
      <c r="C4545" t="str">
        <f>CONCATENATE("NEG=",'original scores'!B4545)</f>
        <v>NEG=0.125</v>
      </c>
    </row>
    <row r="4546" spans="1:3" x14ac:dyDescent="0.25">
      <c r="A4546" t="s">
        <v>8757</v>
      </c>
      <c r="C4546" t="str">
        <f>CONCATENATE("NEG=",'original scores'!B4546)</f>
        <v>NEG=0.25</v>
      </c>
    </row>
    <row r="4547" spans="1:3" x14ac:dyDescent="0.25">
      <c r="A4547" t="s">
        <v>1422</v>
      </c>
      <c r="B4547" t="str">
        <f>CONCATENATE("POS=",'original scores'!A4547)</f>
        <v>POS=0.25</v>
      </c>
    </row>
    <row r="4548" spans="1:3" x14ac:dyDescent="0.25">
      <c r="A4548" t="s">
        <v>14491</v>
      </c>
      <c r="B4548" t="str">
        <f>CONCATENATE("POS=",'original scores'!A4548)</f>
        <v>POS=0.375</v>
      </c>
    </row>
    <row r="4549" spans="1:3" x14ac:dyDescent="0.25">
      <c r="A4549" t="s">
        <v>8855</v>
      </c>
      <c r="B4549" t="str">
        <f>CONCATENATE("POS=",'original scores'!A4549)</f>
        <v>POS=0.375</v>
      </c>
    </row>
    <row r="4550" spans="1:3" x14ac:dyDescent="0.25">
      <c r="A4550" t="s">
        <v>1423</v>
      </c>
      <c r="C4550" t="str">
        <f>CONCATENATE("NEG=",'original scores'!B4550)</f>
        <v>NEG=0.375</v>
      </c>
    </row>
    <row r="4551" spans="1:3" x14ac:dyDescent="0.25">
      <c r="A4551" t="s">
        <v>38364</v>
      </c>
      <c r="C4551" t="str">
        <f>CONCATENATE("NEG=",'original scores'!B4551)</f>
        <v>NEG=0.125</v>
      </c>
    </row>
    <row r="4552" spans="1:3" x14ac:dyDescent="0.25">
      <c r="A4552" t="s">
        <v>1424</v>
      </c>
      <c r="C4552" t="str">
        <f>CONCATENATE("NEG=",'original scores'!B4552)</f>
        <v>NEG=0.75</v>
      </c>
    </row>
    <row r="4553" spans="1:3" x14ac:dyDescent="0.25">
      <c r="A4553" t="s">
        <v>100</v>
      </c>
      <c r="C4553" t="str">
        <f>CONCATENATE("NEG=",'original scores'!B4553)</f>
        <v>NEG=0.75</v>
      </c>
    </row>
    <row r="4554" spans="1:3" x14ac:dyDescent="0.25">
      <c r="A4554" t="s">
        <v>8758</v>
      </c>
      <c r="C4554" t="str">
        <f>CONCATENATE("NEG=",'original scores'!B4554)</f>
        <v>NEG=0.5</v>
      </c>
    </row>
    <row r="4555" spans="1:3" x14ac:dyDescent="0.25">
      <c r="A4555" t="s">
        <v>1425</v>
      </c>
      <c r="C4555" t="str">
        <f>CONCATENATE("NEG=",'original scores'!B4555)</f>
        <v>NEG=0.5</v>
      </c>
    </row>
    <row r="4556" spans="1:3" x14ac:dyDescent="0.25">
      <c r="A4556" t="s">
        <v>8759</v>
      </c>
      <c r="C4556" t="str">
        <f>CONCATENATE("NEG=",'original scores'!B4556)</f>
        <v>NEG=0.5</v>
      </c>
    </row>
    <row r="4557" spans="1:3" x14ac:dyDescent="0.25">
      <c r="A4557" t="s">
        <v>14494</v>
      </c>
      <c r="C4557" t="str">
        <f>CONCATENATE("NEG=",'original scores'!B4557)</f>
        <v>NEG=0.125</v>
      </c>
    </row>
    <row r="4558" spans="1:3" x14ac:dyDescent="0.25">
      <c r="A4558" t="s">
        <v>1426</v>
      </c>
      <c r="C4558" t="str">
        <f>CONCATENATE("NEG=",'original scores'!B4558)</f>
        <v>NEG=0.125</v>
      </c>
    </row>
    <row r="4559" spans="1:3" x14ac:dyDescent="0.25">
      <c r="A4559" t="s">
        <v>1427</v>
      </c>
      <c r="B4559" t="str">
        <f>CONCATENATE("POS=",'original scores'!A4559)</f>
        <v>POS=0.625</v>
      </c>
    </row>
    <row r="4560" spans="1:3" x14ac:dyDescent="0.25">
      <c r="A4560" t="s">
        <v>10259</v>
      </c>
      <c r="C4560" t="str">
        <f>CONCATENATE("NEG=",'original scores'!B4560)</f>
        <v>NEG=0.25</v>
      </c>
    </row>
    <row r="4561" spans="1:3" x14ac:dyDescent="0.25">
      <c r="A4561" t="s">
        <v>8760</v>
      </c>
      <c r="B4561" t="str">
        <f>CONCATENATE("POS=",'original scores'!A4561)</f>
        <v>POS=0.125</v>
      </c>
    </row>
    <row r="4562" spans="1:3" x14ac:dyDescent="0.25">
      <c r="A4562" t="s">
        <v>8760</v>
      </c>
      <c r="B4562" t="str">
        <f>CONCATENATE("POS=",'original scores'!A4562)</f>
        <v>POS=0.25</v>
      </c>
    </row>
    <row r="4563" spans="1:3" x14ac:dyDescent="0.25">
      <c r="A4563" t="s">
        <v>1428</v>
      </c>
      <c r="B4563" t="str">
        <f>CONCATENATE("POS=",'original scores'!A4563)</f>
        <v>POS=0.5</v>
      </c>
      <c r="C4563" t="str">
        <f>CONCATENATE("NEG=",'original scores'!B4563)</f>
        <v>NEG=0.25</v>
      </c>
    </row>
    <row r="4564" spans="1:3" x14ac:dyDescent="0.25">
      <c r="A4564" t="s">
        <v>14496</v>
      </c>
      <c r="B4564" t="str">
        <f>CONCATENATE("POS=",'original scores'!A4564)</f>
        <v>POS=0.5</v>
      </c>
      <c r="C4564" t="str">
        <f>CONCATENATE("NEG=",'original scores'!B4564)</f>
        <v>NEG=0.375</v>
      </c>
    </row>
    <row r="4565" spans="1:3" x14ac:dyDescent="0.25">
      <c r="A4565" t="s">
        <v>10187</v>
      </c>
      <c r="B4565" t="str">
        <f>CONCATENATE("POS=",'original scores'!A4565)</f>
        <v>POS=0.125</v>
      </c>
    </row>
    <row r="4566" spans="1:3" x14ac:dyDescent="0.25">
      <c r="A4566" t="s">
        <v>14500</v>
      </c>
      <c r="B4566" t="str">
        <f>CONCATENATE("POS=",'original scores'!A4566)</f>
        <v>POS=0.625</v>
      </c>
    </row>
    <row r="4567" spans="1:3" x14ac:dyDescent="0.25">
      <c r="A4567" t="s">
        <v>14504</v>
      </c>
      <c r="B4567" t="str">
        <f>CONCATENATE("POS=",'original scores'!A4567)</f>
        <v>POS=0.5</v>
      </c>
    </row>
    <row r="4568" spans="1:3" x14ac:dyDescent="0.25">
      <c r="A4568" t="s">
        <v>2836</v>
      </c>
      <c r="C4568" t="str">
        <f>CONCATENATE("NEG=",'original scores'!B4568)</f>
        <v>NEG=0.25</v>
      </c>
    </row>
    <row r="4569" spans="1:3" x14ac:dyDescent="0.25">
      <c r="A4569" t="s">
        <v>1429</v>
      </c>
      <c r="B4569" t="str">
        <f>CONCATENATE("POS=",'original scores'!A4569)</f>
        <v>POS=0.125</v>
      </c>
      <c r="C4569" t="str">
        <f>CONCATENATE("NEG=",'original scores'!B4569)</f>
        <v>NEG=0.25</v>
      </c>
    </row>
    <row r="4570" spans="1:3" x14ac:dyDescent="0.25">
      <c r="A4570" t="s">
        <v>1430</v>
      </c>
      <c r="B4570" t="str">
        <f>CONCATENATE("POS=",'original scores'!A4570)</f>
        <v>POS=0.375</v>
      </c>
      <c r="C4570" t="str">
        <f>CONCATENATE("NEG=",'original scores'!B4570)</f>
        <v>NEG=0.375</v>
      </c>
    </row>
    <row r="4571" spans="1:3" x14ac:dyDescent="0.25">
      <c r="A4571" t="s">
        <v>38366</v>
      </c>
      <c r="B4571" t="str">
        <f>CONCATENATE("POS=",'original scores'!A4571)</f>
        <v>POS=0.375</v>
      </c>
      <c r="C4571" t="str">
        <f>CONCATENATE("NEG=",'original scores'!B4571)</f>
        <v>NEG=0.125</v>
      </c>
    </row>
    <row r="4572" spans="1:3" x14ac:dyDescent="0.25">
      <c r="A4572" t="s">
        <v>12970</v>
      </c>
      <c r="B4572" t="str">
        <f>CONCATENATE("POS=",'original scores'!A4572)</f>
        <v>POS=0.5</v>
      </c>
      <c r="C4572" t="str">
        <f>CONCATENATE("NEG=",'original scores'!B4572)</f>
        <v>NEG=0.25</v>
      </c>
    </row>
    <row r="4573" spans="1:3" x14ac:dyDescent="0.25">
      <c r="A4573" t="s">
        <v>14507</v>
      </c>
      <c r="B4573" t="str">
        <f>CONCATENATE("POS=",'original scores'!A4573)</f>
        <v>POS=0.375</v>
      </c>
      <c r="C4573" t="str">
        <f>CONCATENATE("NEG=",'original scores'!B4573)</f>
        <v>NEG=0.125</v>
      </c>
    </row>
    <row r="4574" spans="1:3" x14ac:dyDescent="0.25">
      <c r="A4574" t="s">
        <v>1431</v>
      </c>
      <c r="B4574" t="str">
        <f>CONCATENATE("POS=",'original scores'!A4574)</f>
        <v>POS=0.25</v>
      </c>
      <c r="C4574" t="str">
        <f>CONCATENATE("NEG=",'original scores'!B4574)</f>
        <v>NEG=0.5</v>
      </c>
    </row>
    <row r="4575" spans="1:3" x14ac:dyDescent="0.25">
      <c r="A4575" t="s">
        <v>38367</v>
      </c>
      <c r="B4575" t="str">
        <f>CONCATENATE("POS=",'original scores'!A4575)</f>
        <v>POS=0.375</v>
      </c>
    </row>
    <row r="4576" spans="1:3" x14ac:dyDescent="0.25">
      <c r="A4576" t="s">
        <v>38369</v>
      </c>
      <c r="B4576" t="str">
        <f>CONCATENATE("POS=",'original scores'!A4576)</f>
        <v>POS=0.25</v>
      </c>
    </row>
    <row r="4577" spans="1:3" x14ac:dyDescent="0.25">
      <c r="A4577" t="s">
        <v>8917</v>
      </c>
      <c r="B4577" t="str">
        <f>CONCATENATE("POS=",'original scores'!A4577)</f>
        <v>POS=0.5</v>
      </c>
    </row>
    <row r="4578" spans="1:3" x14ac:dyDescent="0.25">
      <c r="A4578" t="s">
        <v>8761</v>
      </c>
      <c r="B4578" t="str">
        <f>CONCATENATE("POS=",'original scores'!A4578)</f>
        <v>POS=0.625</v>
      </c>
    </row>
    <row r="4579" spans="1:3" x14ac:dyDescent="0.25">
      <c r="A4579" t="s">
        <v>38371</v>
      </c>
      <c r="B4579" t="str">
        <f>CONCATENATE("POS=",'original scores'!A4579)</f>
        <v>POS=0.375</v>
      </c>
    </row>
    <row r="4580" spans="1:3" x14ac:dyDescent="0.25">
      <c r="A4580" t="s">
        <v>14512</v>
      </c>
      <c r="B4580" t="str">
        <f>CONCATENATE("POS=",'original scores'!A4580)</f>
        <v>POS=0.25</v>
      </c>
    </row>
    <row r="4581" spans="1:3" x14ac:dyDescent="0.25">
      <c r="A4581" t="s">
        <v>1432</v>
      </c>
      <c r="B4581" t="str">
        <f>CONCATENATE("POS=",'original scores'!A4581)</f>
        <v>POS=0.125</v>
      </c>
    </row>
    <row r="4582" spans="1:3" x14ac:dyDescent="0.25">
      <c r="A4582" t="s">
        <v>1433</v>
      </c>
      <c r="B4582" t="str">
        <f>CONCATENATE("POS=",'original scores'!A4582)</f>
        <v>POS=0.125</v>
      </c>
      <c r="C4582" t="str">
        <f>CONCATENATE("NEG=",'original scores'!B4582)</f>
        <v>NEG=0.5</v>
      </c>
    </row>
    <row r="4583" spans="1:3" x14ac:dyDescent="0.25">
      <c r="A4583" t="s">
        <v>14514</v>
      </c>
      <c r="C4583" t="str">
        <f>CONCATENATE("NEG=",'original scores'!B4583)</f>
        <v>NEG=0.625</v>
      </c>
    </row>
    <row r="4584" spans="1:3" x14ac:dyDescent="0.25">
      <c r="A4584" t="s">
        <v>8762</v>
      </c>
      <c r="B4584" t="str">
        <f>CONCATENATE("POS=",'original scores'!A4584)</f>
        <v>POS=0.625</v>
      </c>
    </row>
    <row r="4585" spans="1:3" x14ac:dyDescent="0.25">
      <c r="A4585" t="s">
        <v>14516</v>
      </c>
      <c r="B4585" t="str">
        <f>CONCATENATE("POS=",'original scores'!A4585)</f>
        <v>POS=0.625</v>
      </c>
    </row>
    <row r="4586" spans="1:3" x14ac:dyDescent="0.25">
      <c r="A4586" t="s">
        <v>2468</v>
      </c>
      <c r="B4586" t="str">
        <f>CONCATENATE("POS=",'original scores'!A4586)</f>
        <v>POS=0.125</v>
      </c>
      <c r="C4586" t="str">
        <f>CONCATENATE("NEG=",'original scores'!B4586)</f>
        <v>NEG=0.125</v>
      </c>
    </row>
    <row r="4587" spans="1:3" x14ac:dyDescent="0.25">
      <c r="A4587" t="s">
        <v>1434</v>
      </c>
      <c r="C4587" t="str">
        <f>CONCATENATE("NEG=",'original scores'!B4587)</f>
        <v>NEG=0.375</v>
      </c>
    </row>
    <row r="4588" spans="1:3" x14ac:dyDescent="0.25">
      <c r="A4588" t="s">
        <v>14522</v>
      </c>
      <c r="B4588" t="str">
        <f>CONCATENATE("POS=",'original scores'!A4588)</f>
        <v>POS=0.125</v>
      </c>
      <c r="C4588" t="str">
        <f>CONCATENATE("NEG=",'original scores'!B4588)</f>
        <v>NEG=0.75</v>
      </c>
    </row>
    <row r="4589" spans="1:3" x14ac:dyDescent="0.25">
      <c r="A4589" t="s">
        <v>1435</v>
      </c>
      <c r="C4589" t="str">
        <f>CONCATENATE("NEG=",'original scores'!B4589)</f>
        <v>NEG=0.75</v>
      </c>
    </row>
    <row r="4590" spans="1:3" x14ac:dyDescent="0.25">
      <c r="A4590" t="s">
        <v>1436</v>
      </c>
      <c r="B4590" t="str">
        <f>CONCATENATE("POS=",'original scores'!A4590)</f>
        <v>POS=0.25</v>
      </c>
    </row>
    <row r="4591" spans="1:3" x14ac:dyDescent="0.25">
      <c r="A4591" t="s">
        <v>14525</v>
      </c>
      <c r="B4591" t="str">
        <f>CONCATENATE("POS=",'original scores'!A4591)</f>
        <v>POS=0.125</v>
      </c>
    </row>
    <row r="4592" spans="1:3" x14ac:dyDescent="0.25">
      <c r="A4592" t="s">
        <v>14527</v>
      </c>
      <c r="B4592" t="str">
        <f>CONCATENATE("POS=",'original scores'!A4592)</f>
        <v>POS=0.25</v>
      </c>
    </row>
    <row r="4593" spans="1:3" x14ac:dyDescent="0.25">
      <c r="A4593" t="s">
        <v>1437</v>
      </c>
      <c r="C4593" t="str">
        <f>CONCATENATE("NEG=",'original scores'!B4593)</f>
        <v>NEG=0.25</v>
      </c>
    </row>
    <row r="4594" spans="1:3" x14ac:dyDescent="0.25">
      <c r="A4594" t="s">
        <v>1438</v>
      </c>
      <c r="C4594" t="str">
        <f>CONCATENATE("NEG=",'original scores'!B4594)</f>
        <v>NEG=0.25</v>
      </c>
    </row>
    <row r="4595" spans="1:3" x14ac:dyDescent="0.25">
      <c r="A4595" t="s">
        <v>1442</v>
      </c>
      <c r="C4595" t="str">
        <f>CONCATENATE("NEG=",'original scores'!B4595)</f>
        <v>NEG=0.5</v>
      </c>
    </row>
    <row r="4596" spans="1:3" x14ac:dyDescent="0.25">
      <c r="A4596" t="s">
        <v>14531</v>
      </c>
      <c r="B4596" t="str">
        <f>CONCATENATE("POS=",'original scores'!A4596)</f>
        <v>POS=0.375</v>
      </c>
    </row>
    <row r="4597" spans="1:3" x14ac:dyDescent="0.25">
      <c r="A4597" t="s">
        <v>1439</v>
      </c>
      <c r="B4597" t="str">
        <f>CONCATENATE("POS=",'original scores'!A4597)</f>
        <v>POS=0.375</v>
      </c>
    </row>
    <row r="4598" spans="1:3" x14ac:dyDescent="0.25">
      <c r="A4598" t="s">
        <v>29151</v>
      </c>
      <c r="B4598" t="str">
        <f>CONCATENATE("POS=",'original scores'!A4598)</f>
        <v>POS=0.25</v>
      </c>
    </row>
    <row r="4599" spans="1:3" x14ac:dyDescent="0.25">
      <c r="A4599" t="s">
        <v>1098</v>
      </c>
      <c r="B4599" t="str">
        <f>CONCATENATE("POS=",'original scores'!A4599)</f>
        <v>POS=0.5</v>
      </c>
    </row>
    <row r="4600" spans="1:3" x14ac:dyDescent="0.25">
      <c r="A4600" t="s">
        <v>985</v>
      </c>
      <c r="B4600" t="str">
        <f>CONCATENATE("POS=",'original scores'!A4600)</f>
        <v>POS=0.125</v>
      </c>
    </row>
    <row r="4601" spans="1:3" x14ac:dyDescent="0.25">
      <c r="A4601" t="s">
        <v>29154</v>
      </c>
      <c r="B4601" t="str">
        <f>CONCATENATE("POS=",'original scores'!A4601)</f>
        <v>POS=0.375</v>
      </c>
    </row>
    <row r="4602" spans="1:3" x14ac:dyDescent="0.25">
      <c r="A4602" t="s">
        <v>13234</v>
      </c>
      <c r="B4602" t="str">
        <f>CONCATENATE("POS=",'original scores'!A4602)</f>
        <v>POS=0.5</v>
      </c>
    </row>
    <row r="4603" spans="1:3" x14ac:dyDescent="0.25">
      <c r="A4603" t="s">
        <v>8763</v>
      </c>
      <c r="B4603" t="str">
        <f>CONCATENATE("POS=",'original scores'!A4603)</f>
        <v>POS=0.125</v>
      </c>
    </row>
    <row r="4604" spans="1:3" x14ac:dyDescent="0.25">
      <c r="A4604" t="s">
        <v>38095</v>
      </c>
      <c r="B4604" t="str">
        <f>CONCATENATE("POS=",'original scores'!A4604)</f>
        <v>POS=0.375</v>
      </c>
    </row>
    <row r="4605" spans="1:3" x14ac:dyDescent="0.25">
      <c r="A4605" t="s">
        <v>1440</v>
      </c>
      <c r="B4605" t="str">
        <f>CONCATENATE("POS=",'original scores'!A4605)</f>
        <v>POS=0.25</v>
      </c>
      <c r="C4605" t="str">
        <f>CONCATENATE("NEG=",'original scores'!B4605)</f>
        <v>NEG=0.125</v>
      </c>
    </row>
    <row r="4606" spans="1:3" x14ac:dyDescent="0.25">
      <c r="A4606" t="s">
        <v>1441</v>
      </c>
      <c r="B4606" t="str">
        <f>CONCATENATE("POS=",'original scores'!A4606)</f>
        <v>POS=0.125</v>
      </c>
      <c r="C4606" t="str">
        <f>CONCATENATE("NEG=",'original scores'!B4606)</f>
        <v>NEG=0.5</v>
      </c>
    </row>
    <row r="4607" spans="1:3" x14ac:dyDescent="0.25">
      <c r="A4607" t="s">
        <v>8493</v>
      </c>
      <c r="C4607" t="str">
        <f>CONCATENATE("NEG=",'original scores'!B4607)</f>
        <v>NEG=0.125</v>
      </c>
    </row>
    <row r="4608" spans="1:3" x14ac:dyDescent="0.25">
      <c r="A4608" t="s">
        <v>13659</v>
      </c>
      <c r="B4608" t="str">
        <f>CONCATENATE("POS=",'original scores'!A4608)</f>
        <v>POS=0.25</v>
      </c>
      <c r="C4608" t="str">
        <f>CONCATENATE("NEG=",'original scores'!B4608)</f>
        <v>NEG=0.125</v>
      </c>
    </row>
    <row r="4609" spans="1:3" x14ac:dyDescent="0.25">
      <c r="A4609" t="s">
        <v>1442</v>
      </c>
      <c r="B4609" t="str">
        <f>CONCATENATE("POS=",'original scores'!A4609)</f>
        <v>POS=0.125</v>
      </c>
      <c r="C4609" t="str">
        <f>CONCATENATE("NEG=",'original scores'!B4609)</f>
        <v>NEG=0.625</v>
      </c>
    </row>
    <row r="4610" spans="1:3" x14ac:dyDescent="0.25">
      <c r="A4610" t="s">
        <v>8764</v>
      </c>
      <c r="B4610" t="str">
        <f>CONCATENATE("POS=",'original scores'!A4610)</f>
        <v>POS=0.125</v>
      </c>
    </row>
    <row r="4611" spans="1:3" x14ac:dyDescent="0.25">
      <c r="A4611" t="s">
        <v>14539</v>
      </c>
      <c r="B4611" t="str">
        <f>CONCATENATE("POS=",'original scores'!A4611)</f>
        <v>POS=0.125</v>
      </c>
      <c r="C4611" t="str">
        <f>CONCATENATE("NEG=",'original scores'!B4611)</f>
        <v>NEG=0.125</v>
      </c>
    </row>
    <row r="4612" spans="1:3" x14ac:dyDescent="0.25">
      <c r="A4612" t="s">
        <v>1443</v>
      </c>
      <c r="B4612" t="str">
        <f>CONCATENATE("POS=",'original scores'!A4612)</f>
        <v>POS=0.375</v>
      </c>
      <c r="C4612" t="str">
        <f>CONCATENATE("NEG=",'original scores'!B4612)</f>
        <v>NEG=0.125</v>
      </c>
    </row>
    <row r="4613" spans="1:3" x14ac:dyDescent="0.25">
      <c r="A4613" t="s">
        <v>14540</v>
      </c>
      <c r="B4613" t="str">
        <f>CONCATENATE("POS=",'original scores'!A4613)</f>
        <v>POS=0.25</v>
      </c>
      <c r="C4613" t="str">
        <f>CONCATENATE("NEG=",'original scores'!B4613)</f>
        <v>NEG=0.625</v>
      </c>
    </row>
    <row r="4614" spans="1:3" x14ac:dyDescent="0.25">
      <c r="A4614" t="s">
        <v>8839</v>
      </c>
      <c r="B4614" t="str">
        <f>CONCATENATE("POS=",'original scores'!A4614)</f>
        <v>POS=0.5</v>
      </c>
      <c r="C4614" t="str">
        <f>CONCATENATE("NEG=",'original scores'!B4614)</f>
        <v>NEG=0.375</v>
      </c>
    </row>
    <row r="4615" spans="1:3" x14ac:dyDescent="0.25">
      <c r="A4615" t="s">
        <v>1444</v>
      </c>
      <c r="C4615" t="str">
        <f>CONCATENATE("NEG=",'original scores'!B4615)</f>
        <v>NEG=0.625</v>
      </c>
    </row>
    <row r="4616" spans="1:3" x14ac:dyDescent="0.25">
      <c r="A4616" t="s">
        <v>14541</v>
      </c>
      <c r="C4616" t="str">
        <f>CONCATENATE("NEG=",'original scores'!B4616)</f>
        <v>NEG=0.875</v>
      </c>
    </row>
    <row r="4617" spans="1:3" x14ac:dyDescent="0.25">
      <c r="A4617" t="s">
        <v>14542</v>
      </c>
      <c r="B4617" t="str">
        <f>CONCATENATE("POS=",'original scores'!A4617)</f>
        <v>POS=0.125</v>
      </c>
    </row>
    <row r="4618" spans="1:3" x14ac:dyDescent="0.25">
      <c r="A4618" t="s">
        <v>1445</v>
      </c>
      <c r="C4618" t="str">
        <f>CONCATENATE("NEG=",'original scores'!B4618)</f>
        <v>NEG=0.5</v>
      </c>
    </row>
    <row r="4619" spans="1:3" x14ac:dyDescent="0.25">
      <c r="A4619" t="s">
        <v>1446</v>
      </c>
      <c r="C4619" t="str">
        <f>CONCATENATE("NEG=",'original scores'!B4619)</f>
        <v>NEG=0.5</v>
      </c>
    </row>
    <row r="4620" spans="1:3" x14ac:dyDescent="0.25">
      <c r="A4620" t="s">
        <v>14545</v>
      </c>
      <c r="C4620" t="str">
        <f>CONCATENATE("NEG=",'original scores'!B4620)</f>
        <v>NEG=0.375</v>
      </c>
    </row>
    <row r="4621" spans="1:3" x14ac:dyDescent="0.25">
      <c r="A4621" t="s">
        <v>1447</v>
      </c>
      <c r="C4621" t="str">
        <f>CONCATENATE("NEG=",'original scores'!B4621)</f>
        <v>NEG=0.25</v>
      </c>
    </row>
    <row r="4622" spans="1:3" x14ac:dyDescent="0.25">
      <c r="A4622" t="s">
        <v>14546</v>
      </c>
      <c r="C4622" t="str">
        <f>CONCATENATE("NEG=",'original scores'!B4622)</f>
        <v>NEG=0.75</v>
      </c>
    </row>
    <row r="4623" spans="1:3" x14ac:dyDescent="0.25">
      <c r="A4623" t="s">
        <v>14547</v>
      </c>
      <c r="C4623" t="str">
        <f>CONCATENATE("NEG=",'original scores'!B4623)</f>
        <v>NEG=0.25</v>
      </c>
    </row>
    <row r="4624" spans="1:3" x14ac:dyDescent="0.25">
      <c r="A4624" t="s">
        <v>8954</v>
      </c>
      <c r="C4624" t="str">
        <f>CONCATENATE("NEG=",'original scores'!B4624)</f>
        <v>NEG=0.25</v>
      </c>
    </row>
    <row r="4625" spans="1:3" x14ac:dyDescent="0.25">
      <c r="A4625" t="s">
        <v>14549</v>
      </c>
      <c r="C4625" t="str">
        <f>CONCATENATE("NEG=",'original scores'!B4625)</f>
        <v>NEG=0.125</v>
      </c>
    </row>
    <row r="4626" spans="1:3" x14ac:dyDescent="0.25">
      <c r="A4626" t="s">
        <v>1448</v>
      </c>
      <c r="C4626" t="str">
        <f>CONCATENATE("NEG=",'original scores'!B4626)</f>
        <v>NEG=0.125</v>
      </c>
    </row>
    <row r="4627" spans="1:3" x14ac:dyDescent="0.25">
      <c r="A4627" t="s">
        <v>14554</v>
      </c>
      <c r="C4627" t="str">
        <f>CONCATENATE("NEG=",'original scores'!B4627)</f>
        <v>NEG=0.25</v>
      </c>
    </row>
    <row r="4628" spans="1:3" x14ac:dyDescent="0.25">
      <c r="A4628" t="s">
        <v>14522</v>
      </c>
      <c r="B4628" t="str">
        <f>CONCATENATE("POS=",'original scores'!A4628)</f>
        <v>POS=0.5</v>
      </c>
      <c r="C4628" t="str">
        <f>CONCATENATE("NEG=",'original scores'!B4628)</f>
        <v>NEG=0.25</v>
      </c>
    </row>
    <row r="4629" spans="1:3" x14ac:dyDescent="0.25">
      <c r="A4629" t="s">
        <v>1449</v>
      </c>
      <c r="C4629" t="str">
        <f>CONCATENATE("NEG=",'original scores'!B4629)</f>
        <v>NEG=0.375</v>
      </c>
    </row>
    <row r="4630" spans="1:3" x14ac:dyDescent="0.25">
      <c r="A4630" t="s">
        <v>14557</v>
      </c>
      <c r="B4630" t="str">
        <f>CONCATENATE("POS=",'original scores'!A4630)</f>
        <v>POS=0.5</v>
      </c>
      <c r="C4630" t="str">
        <f>CONCATENATE("NEG=",'original scores'!B4630)</f>
        <v>NEG=0.375</v>
      </c>
    </row>
    <row r="4631" spans="1:3" x14ac:dyDescent="0.25">
      <c r="A4631" t="s">
        <v>1450</v>
      </c>
      <c r="C4631" t="str">
        <f>CONCATENATE("NEG=",'original scores'!B4631)</f>
        <v>NEG=0.625</v>
      </c>
    </row>
    <row r="4632" spans="1:3" x14ac:dyDescent="0.25">
      <c r="A4632" t="s">
        <v>8765</v>
      </c>
      <c r="B4632" t="str">
        <f>CONCATENATE("POS=",'original scores'!A4632)</f>
        <v>POS=0.5</v>
      </c>
    </row>
    <row r="4633" spans="1:3" x14ac:dyDescent="0.25">
      <c r="A4633" t="s">
        <v>8818</v>
      </c>
      <c r="B4633" t="str">
        <f>CONCATENATE("POS=",'original scores'!A4633)</f>
        <v>POS=0.125</v>
      </c>
    </row>
    <row r="4634" spans="1:3" x14ac:dyDescent="0.25">
      <c r="A4634" t="s">
        <v>1451</v>
      </c>
      <c r="C4634" t="str">
        <f>CONCATENATE("NEG=",'original scores'!B4634)</f>
        <v>NEG=0.125</v>
      </c>
    </row>
    <row r="4635" spans="1:3" x14ac:dyDescent="0.25">
      <c r="A4635" t="s">
        <v>1452</v>
      </c>
      <c r="B4635" t="str">
        <f>CONCATENATE("POS=",'original scores'!A4635)</f>
        <v>POS=0.5</v>
      </c>
    </row>
    <row r="4636" spans="1:3" x14ac:dyDescent="0.25">
      <c r="A4636" t="s">
        <v>1453</v>
      </c>
      <c r="B4636" t="str">
        <f>CONCATENATE("POS=",'original scores'!A4636)</f>
        <v>POS=0.125</v>
      </c>
      <c r="C4636" t="str">
        <f>CONCATENATE("NEG=",'original scores'!B4636)</f>
        <v>NEG=0.5</v>
      </c>
    </row>
    <row r="4637" spans="1:3" x14ac:dyDescent="0.25">
      <c r="A4637" t="s">
        <v>1454</v>
      </c>
      <c r="C4637" t="str">
        <f>CONCATENATE("NEG=",'original scores'!B4637)</f>
        <v>NEG=0.625</v>
      </c>
    </row>
    <row r="4638" spans="1:3" x14ac:dyDescent="0.25">
      <c r="A4638" t="s">
        <v>38374</v>
      </c>
      <c r="C4638" t="str">
        <f>CONCATENATE("NEG=",'original scores'!B4638)</f>
        <v>NEG=0.375</v>
      </c>
    </row>
    <row r="4639" spans="1:3" x14ac:dyDescent="0.25">
      <c r="A4639" t="s">
        <v>8514</v>
      </c>
      <c r="C4639" t="str">
        <f>CONCATENATE("NEG=",'original scores'!B4639)</f>
        <v>NEG=0.375</v>
      </c>
    </row>
    <row r="4640" spans="1:3" x14ac:dyDescent="0.25">
      <c r="A4640" t="s">
        <v>1455</v>
      </c>
      <c r="C4640" t="str">
        <f>CONCATENATE("NEG=",'original scores'!B4640)</f>
        <v>NEG=0.25</v>
      </c>
    </row>
    <row r="4641" spans="1:3" x14ac:dyDescent="0.25">
      <c r="A4641" t="s">
        <v>14558</v>
      </c>
      <c r="C4641" t="str">
        <f>CONCATENATE("NEG=",'original scores'!B4641)</f>
        <v>NEG=0.75</v>
      </c>
    </row>
    <row r="4642" spans="1:3" x14ac:dyDescent="0.25">
      <c r="A4642" t="s">
        <v>9017</v>
      </c>
      <c r="C4642" t="str">
        <f>CONCATENATE("NEG=",'original scores'!B4642)</f>
        <v>NEG=0.75</v>
      </c>
    </row>
    <row r="4643" spans="1:3" x14ac:dyDescent="0.25">
      <c r="A4643" t="s">
        <v>8766</v>
      </c>
      <c r="C4643" t="str">
        <f>CONCATENATE("NEG=",'original scores'!B4643)</f>
        <v>NEG=0.375</v>
      </c>
    </row>
    <row r="4644" spans="1:3" x14ac:dyDescent="0.25">
      <c r="A4644" t="s">
        <v>1456</v>
      </c>
      <c r="B4644" t="str">
        <f>CONCATENATE("POS=",'original scores'!A4644)</f>
        <v>POS=0.375</v>
      </c>
      <c r="C4644" t="str">
        <f>CONCATENATE("NEG=",'original scores'!B4644)</f>
        <v>NEG=0.5</v>
      </c>
    </row>
    <row r="4645" spans="1:3" x14ac:dyDescent="0.25">
      <c r="A4645" t="s">
        <v>10921</v>
      </c>
      <c r="B4645" t="str">
        <f>CONCATENATE("POS=",'original scores'!A4645)</f>
        <v>POS=0.375</v>
      </c>
      <c r="C4645" t="str">
        <f>CONCATENATE("NEG=",'original scores'!B4645)</f>
        <v>NEG=0.25</v>
      </c>
    </row>
    <row r="4646" spans="1:3" x14ac:dyDescent="0.25">
      <c r="A4646" t="s">
        <v>551</v>
      </c>
      <c r="C4646" t="str">
        <f>CONCATENATE("NEG=",'original scores'!B4646)</f>
        <v>NEG=0.125</v>
      </c>
    </row>
    <row r="4647" spans="1:3" x14ac:dyDescent="0.25">
      <c r="A4647" t="s">
        <v>1457</v>
      </c>
      <c r="B4647" t="str">
        <f>CONCATENATE("POS=",'original scores'!A4647)</f>
        <v>POS=0.25</v>
      </c>
      <c r="C4647" t="str">
        <f>CONCATENATE("NEG=",'original scores'!B4647)</f>
        <v>NEG=0.375</v>
      </c>
    </row>
    <row r="4648" spans="1:3" x14ac:dyDescent="0.25">
      <c r="A4648" t="s">
        <v>11076</v>
      </c>
      <c r="B4648" t="str">
        <f>CONCATENATE("POS=",'original scores'!A4648)</f>
        <v>POS=0.625</v>
      </c>
      <c r="C4648" t="str">
        <f>CONCATENATE("NEG=",'original scores'!B4648)</f>
        <v>NEG=0.25</v>
      </c>
    </row>
    <row r="4649" spans="1:3" x14ac:dyDescent="0.25">
      <c r="A4649" t="s">
        <v>14565</v>
      </c>
      <c r="B4649" t="str">
        <f>CONCATENATE("POS=",'original scores'!A4649)</f>
        <v>POS=0.625</v>
      </c>
    </row>
    <row r="4650" spans="1:3" x14ac:dyDescent="0.25">
      <c r="A4650" t="s">
        <v>29155</v>
      </c>
      <c r="B4650" t="str">
        <f>CONCATENATE("POS=",'original scores'!A4650)</f>
        <v>POS=0.375</v>
      </c>
      <c r="C4650" t="str">
        <f>CONCATENATE("NEG=",'original scores'!B4650)</f>
        <v>NEG=0.5</v>
      </c>
    </row>
    <row r="4651" spans="1:3" x14ac:dyDescent="0.25">
      <c r="A4651" t="s">
        <v>2228</v>
      </c>
      <c r="B4651" t="str">
        <f>CONCATENATE("POS=",'original scores'!A4651)</f>
        <v>POS=0.5</v>
      </c>
      <c r="C4651" t="str">
        <f>CONCATENATE("NEG=",'original scores'!B4651)</f>
        <v>NEG=0.25</v>
      </c>
    </row>
    <row r="4652" spans="1:3" x14ac:dyDescent="0.25">
      <c r="A4652" t="s">
        <v>1458</v>
      </c>
      <c r="B4652" t="str">
        <f>CONCATENATE("POS=",'original scores'!A4652)</f>
        <v>POS=0.125</v>
      </c>
      <c r="C4652" t="str">
        <f>CONCATENATE("NEG=",'original scores'!B4652)</f>
        <v>NEG=0.625</v>
      </c>
    </row>
    <row r="4653" spans="1:3" x14ac:dyDescent="0.25">
      <c r="A4653" t="s">
        <v>29156</v>
      </c>
      <c r="B4653" t="str">
        <f>CONCATENATE("POS=",'original scores'!A4653)</f>
        <v>POS=0.444</v>
      </c>
      <c r="C4653" t="str">
        <f>CONCATENATE("NEG=",'original scores'!B4653)</f>
        <v>NEG=0.556</v>
      </c>
    </row>
    <row r="4654" spans="1:3" x14ac:dyDescent="0.25">
      <c r="A4654" t="s">
        <v>14574</v>
      </c>
      <c r="C4654" t="str">
        <f>CONCATENATE("NEG=",'original scores'!B4654)</f>
        <v>NEG=0.875</v>
      </c>
    </row>
    <row r="4655" spans="1:3" x14ac:dyDescent="0.25">
      <c r="A4655" t="s">
        <v>1459</v>
      </c>
      <c r="C4655" t="str">
        <f>CONCATENATE("NEG=",'original scores'!B4655)</f>
        <v>NEG=0.375</v>
      </c>
    </row>
    <row r="4656" spans="1:3" x14ac:dyDescent="0.25">
      <c r="A4656" t="s">
        <v>14580</v>
      </c>
      <c r="C4656" t="str">
        <f>CONCATENATE("NEG=",'original scores'!B4656)</f>
        <v>NEG=0.25</v>
      </c>
    </row>
    <row r="4657" spans="1:3" x14ac:dyDescent="0.25">
      <c r="A4657" t="s">
        <v>38377</v>
      </c>
      <c r="C4657" t="str">
        <f>CONCATENATE("NEG=",'original scores'!B4657)</f>
        <v>NEG=0.5</v>
      </c>
    </row>
    <row r="4658" spans="1:3" x14ac:dyDescent="0.25">
      <c r="A4658" t="s">
        <v>8767</v>
      </c>
      <c r="C4658" t="str">
        <f>CONCATENATE("NEG=",'original scores'!B4658)</f>
        <v>NEG=0.375</v>
      </c>
    </row>
    <row r="4659" spans="1:3" x14ac:dyDescent="0.25">
      <c r="A4659" t="s">
        <v>1460</v>
      </c>
      <c r="B4659" t="str">
        <f>CONCATENATE("POS=",'original scores'!A4659)</f>
        <v>POS=0.125</v>
      </c>
      <c r="C4659" t="str">
        <f>CONCATENATE("NEG=",'original scores'!B4659)</f>
        <v>NEG=0.5</v>
      </c>
    </row>
    <row r="4660" spans="1:3" x14ac:dyDescent="0.25">
      <c r="A4660" t="s">
        <v>14582</v>
      </c>
      <c r="C4660" t="str">
        <f>CONCATENATE("NEG=",'original scores'!B4660)</f>
        <v>NEG=0.5</v>
      </c>
    </row>
    <row r="4661" spans="1:3" x14ac:dyDescent="0.25">
      <c r="A4661" t="s">
        <v>38378</v>
      </c>
      <c r="B4661" t="str">
        <f>CONCATENATE("POS=",'original scores'!A4661)</f>
        <v>POS=0.5</v>
      </c>
      <c r="C4661" t="str">
        <f>CONCATENATE("NEG=",'original scores'!B4661)</f>
        <v>NEG=0.25</v>
      </c>
    </row>
    <row r="4662" spans="1:3" x14ac:dyDescent="0.25">
      <c r="A4662" t="s">
        <v>1461</v>
      </c>
      <c r="B4662" t="str">
        <f>CONCATENATE("POS=",'original scores'!A4662)</f>
        <v>POS=0.125</v>
      </c>
      <c r="C4662" t="str">
        <f>CONCATENATE("NEG=",'original scores'!B4662)</f>
        <v>NEG=0.75</v>
      </c>
    </row>
    <row r="4663" spans="1:3" x14ac:dyDescent="0.25">
      <c r="A4663" t="s">
        <v>38379</v>
      </c>
      <c r="C4663" t="str">
        <f>CONCATENATE("NEG=",'original scores'!B4663)</f>
        <v>NEG=0.125</v>
      </c>
    </row>
    <row r="4664" spans="1:3" x14ac:dyDescent="0.25">
      <c r="A4664" t="s">
        <v>1462</v>
      </c>
      <c r="B4664" t="str">
        <f>CONCATENATE("POS=",'original scores'!A4664)</f>
        <v>POS=0.5</v>
      </c>
    </row>
    <row r="4665" spans="1:3" x14ac:dyDescent="0.25">
      <c r="A4665" t="s">
        <v>14584</v>
      </c>
      <c r="B4665" t="str">
        <f>CONCATENATE("POS=",'original scores'!A4665)</f>
        <v>POS=0.625</v>
      </c>
    </row>
    <row r="4666" spans="1:3" x14ac:dyDescent="0.25">
      <c r="A4666" t="s">
        <v>1463</v>
      </c>
      <c r="B4666" t="str">
        <f>CONCATENATE("POS=",'original scores'!A4666)</f>
        <v>POS=0.375</v>
      </c>
      <c r="C4666" t="str">
        <f>CONCATENATE("NEG=",'original scores'!B4666)</f>
        <v>NEG=0.25</v>
      </c>
    </row>
    <row r="4667" spans="1:3" x14ac:dyDescent="0.25">
      <c r="A4667" t="s">
        <v>14586</v>
      </c>
      <c r="B4667" t="str">
        <f>CONCATENATE("POS=",'original scores'!A4667)</f>
        <v>POS=0.125</v>
      </c>
    </row>
    <row r="4668" spans="1:3" x14ac:dyDescent="0.25">
      <c r="A4668" t="s">
        <v>14588</v>
      </c>
      <c r="B4668" t="str">
        <f>CONCATENATE("POS=",'original scores'!A4668)</f>
        <v>POS=0.25</v>
      </c>
    </row>
    <row r="4669" spans="1:3" x14ac:dyDescent="0.25">
      <c r="A4669" t="s">
        <v>14589</v>
      </c>
      <c r="B4669" t="str">
        <f>CONCATENATE("POS=",'original scores'!A4669)</f>
        <v>POS=0.125</v>
      </c>
      <c r="C4669" t="str">
        <f>CONCATENATE("NEG=",'original scores'!B4669)</f>
        <v>NEG=0.375</v>
      </c>
    </row>
    <row r="4670" spans="1:3" x14ac:dyDescent="0.25">
      <c r="A4670" t="s">
        <v>1464</v>
      </c>
      <c r="C4670" t="str">
        <f>CONCATENATE("NEG=",'original scores'!B4670)</f>
        <v>NEG=0.625</v>
      </c>
    </row>
    <row r="4671" spans="1:3" x14ac:dyDescent="0.25">
      <c r="A4671" t="s">
        <v>1465</v>
      </c>
      <c r="B4671" t="str">
        <f>CONCATENATE("POS=",'original scores'!A4671)</f>
        <v>POS=0.5</v>
      </c>
      <c r="C4671" t="str">
        <f>CONCATENATE("NEG=",'original scores'!B4671)</f>
        <v>NEG=0.125</v>
      </c>
    </row>
    <row r="4672" spans="1:3" x14ac:dyDescent="0.25">
      <c r="A4672" t="s">
        <v>8768</v>
      </c>
      <c r="B4672" t="str">
        <f>CONCATENATE("POS=",'original scores'!A4672)</f>
        <v>POS=0.25</v>
      </c>
    </row>
    <row r="4673" spans="1:3" x14ac:dyDescent="0.25">
      <c r="A4673" t="s">
        <v>1466</v>
      </c>
      <c r="B4673" t="str">
        <f>CONCATENATE("POS=",'original scores'!A4673)</f>
        <v>POS=0.125</v>
      </c>
    </row>
    <row r="4674" spans="1:3" x14ac:dyDescent="0.25">
      <c r="A4674" t="s">
        <v>1467</v>
      </c>
      <c r="B4674" t="str">
        <f>CONCATENATE("POS=",'original scores'!A4674)</f>
        <v>POS=0.5</v>
      </c>
      <c r="C4674" t="str">
        <f>CONCATENATE("NEG=",'original scores'!B4674)</f>
        <v>NEG=0.125</v>
      </c>
    </row>
    <row r="4675" spans="1:3" x14ac:dyDescent="0.25">
      <c r="A4675" t="s">
        <v>1468</v>
      </c>
      <c r="B4675" t="str">
        <f>CONCATENATE("POS=",'original scores'!A4675)</f>
        <v>POS=0.125</v>
      </c>
      <c r="C4675" t="str">
        <f>CONCATENATE("NEG=",'original scores'!B4675)</f>
        <v>NEG=0.375</v>
      </c>
    </row>
    <row r="4676" spans="1:3" x14ac:dyDescent="0.25">
      <c r="A4676" t="s">
        <v>14591</v>
      </c>
      <c r="B4676" t="str">
        <f>CONCATENATE("POS=",'original scores'!A4676)</f>
        <v>POS=0.625</v>
      </c>
    </row>
    <row r="4677" spans="1:3" x14ac:dyDescent="0.25">
      <c r="A4677" t="s">
        <v>14593</v>
      </c>
      <c r="B4677" t="str">
        <f>CONCATENATE("POS=",'original scores'!A4677)</f>
        <v>POS=0.25</v>
      </c>
      <c r="C4677" t="str">
        <f>CONCATENATE("NEG=",'original scores'!B4677)</f>
        <v>NEG=0.25</v>
      </c>
    </row>
    <row r="4678" spans="1:3" x14ac:dyDescent="0.25">
      <c r="A4678" t="s">
        <v>14526</v>
      </c>
      <c r="B4678" t="str">
        <f>CONCATENATE("POS=",'original scores'!A4678)</f>
        <v>POS=0.125</v>
      </c>
    </row>
    <row r="4679" spans="1:3" x14ac:dyDescent="0.25">
      <c r="A4679" t="s">
        <v>14596</v>
      </c>
      <c r="C4679" t="str">
        <f>CONCATENATE("NEG=",'original scores'!B4679)</f>
        <v>NEG=0.25</v>
      </c>
    </row>
    <row r="4680" spans="1:3" x14ac:dyDescent="0.25">
      <c r="A4680" t="s">
        <v>14597</v>
      </c>
      <c r="B4680" t="str">
        <f>CONCATENATE("POS=",'original scores'!A4680)</f>
        <v>POS=0.5</v>
      </c>
    </row>
    <row r="4681" spans="1:3" x14ac:dyDescent="0.25">
      <c r="A4681" t="s">
        <v>14598</v>
      </c>
      <c r="C4681" t="str">
        <f>CONCATENATE("NEG=",'original scores'!B4681)</f>
        <v>NEG=0.5</v>
      </c>
    </row>
    <row r="4682" spans="1:3" x14ac:dyDescent="0.25">
      <c r="A4682" t="s">
        <v>1469</v>
      </c>
      <c r="C4682" t="str">
        <f>CONCATENATE("NEG=",'original scores'!B4682)</f>
        <v>NEG=0.625</v>
      </c>
    </row>
    <row r="4683" spans="1:3" x14ac:dyDescent="0.25">
      <c r="A4683" t="s">
        <v>14600</v>
      </c>
      <c r="C4683" t="str">
        <f>CONCATENATE("NEG=",'original scores'!B4683)</f>
        <v>NEG=0.5</v>
      </c>
    </row>
    <row r="4684" spans="1:3" x14ac:dyDescent="0.25">
      <c r="A4684" t="s">
        <v>1470</v>
      </c>
      <c r="B4684" t="str">
        <f>CONCATENATE("POS=",'original scores'!A4684)</f>
        <v>POS=0.125</v>
      </c>
    </row>
    <row r="4685" spans="1:3" x14ac:dyDescent="0.25">
      <c r="A4685" t="s">
        <v>1471</v>
      </c>
      <c r="C4685" t="str">
        <f>CONCATENATE("NEG=",'original scores'!B4685)</f>
        <v>NEG=0.125</v>
      </c>
    </row>
    <row r="4686" spans="1:3" x14ac:dyDescent="0.25">
      <c r="A4686" t="s">
        <v>1472</v>
      </c>
      <c r="B4686" t="str">
        <f>CONCATENATE("POS=",'original scores'!A4686)</f>
        <v>POS=0.125</v>
      </c>
      <c r="C4686" t="str">
        <f>CONCATENATE("NEG=",'original scores'!B4686)</f>
        <v>NEG=0.5</v>
      </c>
    </row>
    <row r="4687" spans="1:3" x14ac:dyDescent="0.25">
      <c r="A4687" t="s">
        <v>14602</v>
      </c>
      <c r="C4687" t="str">
        <f>CONCATENATE("NEG=",'original scores'!B4687)</f>
        <v>NEG=0.625</v>
      </c>
    </row>
    <row r="4688" spans="1:3" x14ac:dyDescent="0.25">
      <c r="A4688" t="s">
        <v>1473</v>
      </c>
      <c r="B4688" t="str">
        <f>CONCATENATE("POS=",'original scores'!A4688)</f>
        <v>POS=0.125</v>
      </c>
      <c r="C4688" t="str">
        <f>CONCATENATE("NEG=",'original scores'!B4688)</f>
        <v>NEG=0.25</v>
      </c>
    </row>
    <row r="4689" spans="1:3" x14ac:dyDescent="0.25">
      <c r="A4689" t="s">
        <v>1474</v>
      </c>
      <c r="B4689" t="str">
        <f>CONCATENATE("POS=",'original scores'!A4689)</f>
        <v>POS=0.25</v>
      </c>
      <c r="C4689" t="str">
        <f>CONCATENATE("NEG=",'original scores'!B4689)</f>
        <v>NEG=0.125</v>
      </c>
    </row>
    <row r="4690" spans="1:3" x14ac:dyDescent="0.25">
      <c r="A4690" t="s">
        <v>1475</v>
      </c>
      <c r="C4690" t="str">
        <f>CONCATENATE("NEG=",'original scores'!B4690)</f>
        <v>NEG=0.25</v>
      </c>
    </row>
    <row r="4691" spans="1:3" x14ac:dyDescent="0.25">
      <c r="A4691" t="s">
        <v>8769</v>
      </c>
      <c r="B4691" t="str">
        <f>CONCATENATE("POS=",'original scores'!A4691)</f>
        <v>POS=0.875</v>
      </c>
    </row>
    <row r="4692" spans="1:3" x14ac:dyDescent="0.25">
      <c r="A4692" t="s">
        <v>14604</v>
      </c>
      <c r="B4692" t="str">
        <f>CONCATENATE("POS=",'original scores'!A4692)</f>
        <v>POS=0.75</v>
      </c>
    </row>
    <row r="4693" spans="1:3" x14ac:dyDescent="0.25">
      <c r="A4693" t="s">
        <v>2239</v>
      </c>
      <c r="B4693" t="str">
        <f>CONCATENATE("POS=",'original scores'!A4693)</f>
        <v>POS=0.375</v>
      </c>
    </row>
    <row r="4694" spans="1:3" x14ac:dyDescent="0.25">
      <c r="A4694" t="s">
        <v>8925</v>
      </c>
      <c r="B4694" t="str">
        <f>CONCATENATE("POS=",'original scores'!A4694)</f>
        <v>POS=0.5</v>
      </c>
    </row>
    <row r="4695" spans="1:3" x14ac:dyDescent="0.25">
      <c r="A4695" t="s">
        <v>2501</v>
      </c>
      <c r="B4695" t="str">
        <f>CONCATENATE("POS=",'original scores'!A4695)</f>
        <v>POS=0.75</v>
      </c>
    </row>
    <row r="4696" spans="1:3" x14ac:dyDescent="0.25">
      <c r="A4696" t="s">
        <v>2660</v>
      </c>
      <c r="B4696" t="str">
        <f>CONCATENATE("POS=",'original scores'!A4696)</f>
        <v>POS=0.75</v>
      </c>
    </row>
    <row r="4697" spans="1:3" x14ac:dyDescent="0.25">
      <c r="A4697" t="s">
        <v>1476</v>
      </c>
      <c r="B4697" t="str">
        <f>CONCATENATE("POS=",'original scores'!A4697)</f>
        <v>POS=0.375</v>
      </c>
      <c r="C4697" t="str">
        <f>CONCATENATE("NEG=",'original scores'!B4697)</f>
        <v>NEG=0.125</v>
      </c>
    </row>
    <row r="4698" spans="1:3" x14ac:dyDescent="0.25">
      <c r="A4698" t="s">
        <v>14605</v>
      </c>
      <c r="B4698" t="str">
        <f>CONCATENATE("POS=",'original scores'!A4698)</f>
        <v>POS=0.5</v>
      </c>
    </row>
    <row r="4699" spans="1:3" x14ac:dyDescent="0.25">
      <c r="A4699" t="s">
        <v>14606</v>
      </c>
      <c r="B4699" t="str">
        <f>CONCATENATE("POS=",'original scores'!A4699)</f>
        <v>POS=0.375</v>
      </c>
      <c r="C4699" t="str">
        <f>CONCATENATE("NEG=",'original scores'!B4699)</f>
        <v>NEG=0.25</v>
      </c>
    </row>
    <row r="4700" spans="1:3" x14ac:dyDescent="0.25">
      <c r="A4700" t="s">
        <v>1674</v>
      </c>
      <c r="B4700" t="str">
        <f>CONCATENATE("POS=",'original scores'!A4700)</f>
        <v>POS=0.125</v>
      </c>
      <c r="C4700" t="str">
        <f>CONCATENATE("NEG=",'original scores'!B4700)</f>
        <v>NEG=0.5</v>
      </c>
    </row>
    <row r="4701" spans="1:3" x14ac:dyDescent="0.25">
      <c r="A4701" t="s">
        <v>1477</v>
      </c>
      <c r="B4701" t="str">
        <f>CONCATENATE("POS=",'original scores'!A4701)</f>
        <v>POS=0.25</v>
      </c>
    </row>
    <row r="4702" spans="1:3" x14ac:dyDescent="0.25">
      <c r="A4702" t="s">
        <v>14609</v>
      </c>
      <c r="B4702" t="str">
        <f>CONCATENATE("POS=",'original scores'!A4702)</f>
        <v>POS=0.375</v>
      </c>
    </row>
    <row r="4703" spans="1:3" x14ac:dyDescent="0.25">
      <c r="A4703" t="s">
        <v>11345</v>
      </c>
      <c r="B4703" t="str">
        <f>CONCATENATE("POS=",'original scores'!A4703)</f>
        <v>POS=0.5</v>
      </c>
    </row>
    <row r="4704" spans="1:3" x14ac:dyDescent="0.25">
      <c r="A4704" t="s">
        <v>29157</v>
      </c>
      <c r="B4704" t="str">
        <f>CONCATENATE("POS=",'original scores'!A4704)</f>
        <v>POS=0.5</v>
      </c>
    </row>
    <row r="4705" spans="1:3" x14ac:dyDescent="0.25">
      <c r="A4705" t="s">
        <v>466</v>
      </c>
      <c r="B4705" t="str">
        <f>CONCATENATE("POS=",'original scores'!A4705)</f>
        <v>POS=0.75</v>
      </c>
    </row>
    <row r="4706" spans="1:3" x14ac:dyDescent="0.25">
      <c r="A4706" t="s">
        <v>1754</v>
      </c>
      <c r="B4706" t="str">
        <f>CONCATENATE("POS=",'original scores'!A4706)</f>
        <v>POS=0.375</v>
      </c>
      <c r="C4706" t="str">
        <f>CONCATENATE("NEG=",'original scores'!B4706)</f>
        <v>NEG=0.25</v>
      </c>
    </row>
    <row r="4707" spans="1:3" x14ac:dyDescent="0.25">
      <c r="A4707" t="s">
        <v>8770</v>
      </c>
      <c r="B4707" t="str">
        <f>CONCATENATE("POS=",'original scores'!A4707)</f>
        <v>POS=0.625</v>
      </c>
    </row>
    <row r="4708" spans="1:3" x14ac:dyDescent="0.25">
      <c r="A4708" t="s">
        <v>1478</v>
      </c>
      <c r="B4708" t="str">
        <f>CONCATENATE("POS=",'original scores'!A4708)</f>
        <v>POS=0.5</v>
      </c>
    </row>
    <row r="4709" spans="1:3" x14ac:dyDescent="0.25">
      <c r="A4709" t="s">
        <v>12285</v>
      </c>
      <c r="B4709" t="str">
        <f>CONCATENATE("POS=",'original scores'!A4709)</f>
        <v>POS=0.375</v>
      </c>
    </row>
    <row r="4710" spans="1:3" x14ac:dyDescent="0.25">
      <c r="A4710" t="s">
        <v>14614</v>
      </c>
      <c r="C4710" t="str">
        <f>CONCATENATE("NEG=",'original scores'!B4710)</f>
        <v>NEG=0.375</v>
      </c>
    </row>
    <row r="4711" spans="1:3" x14ac:dyDescent="0.25">
      <c r="A4711" t="s">
        <v>1313</v>
      </c>
      <c r="B4711" t="str">
        <f>CONCATENATE("POS=",'original scores'!A4711)</f>
        <v>POS=0.125</v>
      </c>
      <c r="C4711" t="str">
        <f>CONCATENATE("NEG=",'original scores'!B4711)</f>
        <v>NEG=0.25</v>
      </c>
    </row>
    <row r="4712" spans="1:3" x14ac:dyDescent="0.25">
      <c r="A4712" t="s">
        <v>8771</v>
      </c>
      <c r="B4712" t="str">
        <f>CONCATENATE("POS=",'original scores'!A4712)</f>
        <v>POS=0.375</v>
      </c>
    </row>
    <row r="4713" spans="1:3" x14ac:dyDescent="0.25">
      <c r="A4713" t="s">
        <v>1479</v>
      </c>
      <c r="B4713" t="str">
        <f>CONCATENATE("POS=",'original scores'!A4713)</f>
        <v>POS=0.375</v>
      </c>
    </row>
    <row r="4714" spans="1:3" x14ac:dyDescent="0.25">
      <c r="A4714" t="s">
        <v>231</v>
      </c>
      <c r="B4714" t="str">
        <f>CONCATENATE("POS=",'original scores'!A4714)</f>
        <v>POS=0.125</v>
      </c>
      <c r="C4714" t="str">
        <f>CONCATENATE("NEG=",'original scores'!B4714)</f>
        <v>NEG=0.25</v>
      </c>
    </row>
    <row r="4715" spans="1:3" x14ac:dyDescent="0.25">
      <c r="A4715" t="s">
        <v>4616</v>
      </c>
      <c r="B4715" t="str">
        <f>CONCATENATE("POS=",'original scores'!A4715)</f>
        <v>POS=0.125</v>
      </c>
    </row>
    <row r="4716" spans="1:3" x14ac:dyDescent="0.25">
      <c r="A4716" t="s">
        <v>38381</v>
      </c>
      <c r="B4716" t="str">
        <f>CONCATENATE("POS=",'original scores'!A4716)</f>
        <v>POS=0.5</v>
      </c>
      <c r="C4716" t="str">
        <f>CONCATENATE("NEG=",'original scores'!B4716)</f>
        <v>NEG=0.25</v>
      </c>
    </row>
    <row r="4717" spans="1:3" x14ac:dyDescent="0.25">
      <c r="A4717" t="s">
        <v>1480</v>
      </c>
      <c r="C4717" t="str">
        <f>CONCATENATE("NEG=",'original scores'!B4717)</f>
        <v>NEG=0.5</v>
      </c>
    </row>
    <row r="4718" spans="1:3" x14ac:dyDescent="0.25">
      <c r="A4718" t="s">
        <v>14617</v>
      </c>
      <c r="C4718" t="str">
        <f>CONCATENATE("NEG=",'original scores'!B4718)</f>
        <v>NEG=0.125</v>
      </c>
    </row>
    <row r="4719" spans="1:3" x14ac:dyDescent="0.25">
      <c r="A4719" t="s">
        <v>14618</v>
      </c>
      <c r="B4719" t="str">
        <f>CONCATENATE("POS=",'original scores'!A4719)</f>
        <v>POS=0.25</v>
      </c>
      <c r="C4719" t="str">
        <f>CONCATENATE("NEG=",'original scores'!B4719)</f>
        <v>NEG=0.375</v>
      </c>
    </row>
    <row r="4720" spans="1:3" x14ac:dyDescent="0.25">
      <c r="A4720" t="s">
        <v>8493</v>
      </c>
      <c r="C4720" t="str">
        <f>CONCATENATE("NEG=",'original scores'!B4720)</f>
        <v>NEG=0.25</v>
      </c>
    </row>
    <row r="4721" spans="1:3" x14ac:dyDescent="0.25">
      <c r="A4721" t="s">
        <v>1481</v>
      </c>
      <c r="C4721" t="str">
        <f>CONCATENATE("NEG=",'original scores'!B4721)</f>
        <v>NEG=0.75</v>
      </c>
    </row>
    <row r="4722" spans="1:3" x14ac:dyDescent="0.25">
      <c r="A4722" t="s">
        <v>1482</v>
      </c>
      <c r="B4722" t="str">
        <f>CONCATENATE("POS=",'original scores'!A4722)</f>
        <v>POS=0.125</v>
      </c>
    </row>
    <row r="4723" spans="1:3" x14ac:dyDescent="0.25">
      <c r="A4723" t="s">
        <v>14621</v>
      </c>
      <c r="C4723" t="str">
        <f>CONCATENATE("NEG=",'original scores'!B4723)</f>
        <v>NEG=0.25</v>
      </c>
    </row>
    <row r="4724" spans="1:3" x14ac:dyDescent="0.25">
      <c r="A4724" t="s">
        <v>8965</v>
      </c>
      <c r="C4724" t="str">
        <f>CONCATENATE("NEG=",'original scores'!B4724)</f>
        <v>NEG=0.25</v>
      </c>
    </row>
    <row r="4725" spans="1:3" x14ac:dyDescent="0.25">
      <c r="A4725" t="s">
        <v>1483</v>
      </c>
      <c r="B4725" t="str">
        <f>CONCATENATE("POS=",'original scores'!A4725)</f>
        <v>POS=0.25</v>
      </c>
    </row>
    <row r="4726" spans="1:3" x14ac:dyDescent="0.25">
      <c r="A4726" t="s">
        <v>1484</v>
      </c>
      <c r="B4726" t="str">
        <f>CONCATENATE("POS=",'original scores'!A4726)</f>
        <v>POS=0.25</v>
      </c>
      <c r="C4726" t="str">
        <f>CONCATENATE("NEG=",'original scores'!B4726)</f>
        <v>NEG=0.125</v>
      </c>
    </row>
    <row r="4727" spans="1:3" x14ac:dyDescent="0.25">
      <c r="A4727" t="s">
        <v>14624</v>
      </c>
      <c r="C4727" t="str">
        <f>CONCATENATE("NEG=",'original scores'!B4727)</f>
        <v>NEG=0.625</v>
      </c>
    </row>
    <row r="4728" spans="1:3" x14ac:dyDescent="0.25">
      <c r="A4728" t="s">
        <v>14629</v>
      </c>
      <c r="B4728" t="str">
        <f>CONCATENATE("POS=",'original scores'!A4728)</f>
        <v>POS=0.5</v>
      </c>
      <c r="C4728" t="str">
        <f>CONCATENATE("NEG=",'original scores'!B4728)</f>
        <v>NEG=0.375</v>
      </c>
    </row>
    <row r="4729" spans="1:3" x14ac:dyDescent="0.25">
      <c r="A4729" t="s">
        <v>4993</v>
      </c>
      <c r="C4729" t="str">
        <f>CONCATENATE("NEG=",'original scores'!B4729)</f>
        <v>NEG=0.625</v>
      </c>
    </row>
    <row r="4730" spans="1:3" x14ac:dyDescent="0.25">
      <c r="A4730" t="s">
        <v>14632</v>
      </c>
      <c r="B4730" t="str">
        <f>CONCATENATE("POS=",'original scores'!A4730)</f>
        <v>POS=0.375</v>
      </c>
    </row>
    <row r="4731" spans="1:3" x14ac:dyDescent="0.25">
      <c r="A4731" t="s">
        <v>1485</v>
      </c>
      <c r="B4731" t="str">
        <f>CONCATENATE("POS=",'original scores'!A4731)</f>
        <v>POS=0.625</v>
      </c>
    </row>
    <row r="4732" spans="1:3" x14ac:dyDescent="0.25">
      <c r="A4732" t="s">
        <v>1486</v>
      </c>
      <c r="C4732" t="str">
        <f>CONCATENATE("NEG=",'original scores'!B4732)</f>
        <v>NEG=0.625</v>
      </c>
    </row>
    <row r="4733" spans="1:3" x14ac:dyDescent="0.25">
      <c r="A4733" t="s">
        <v>8568</v>
      </c>
      <c r="B4733" t="str">
        <f>CONCATENATE("POS=",'original scores'!A4733)</f>
        <v>POS=0.25</v>
      </c>
      <c r="C4733" t="str">
        <f>CONCATENATE("NEG=",'original scores'!B4733)</f>
        <v>NEG=0.25</v>
      </c>
    </row>
    <row r="4734" spans="1:3" x14ac:dyDescent="0.25">
      <c r="A4734" t="s">
        <v>14634</v>
      </c>
      <c r="B4734" t="str">
        <f>CONCATENATE("POS=",'original scores'!A4734)</f>
        <v>POS=0.375</v>
      </c>
      <c r="C4734" t="str">
        <f>CONCATENATE("NEG=",'original scores'!B4734)</f>
        <v>NEG=0.25</v>
      </c>
    </row>
    <row r="4735" spans="1:3" x14ac:dyDescent="0.25">
      <c r="A4735" t="s">
        <v>1487</v>
      </c>
      <c r="B4735" t="str">
        <f>CONCATENATE("POS=",'original scores'!A4735)</f>
        <v>POS=0.5</v>
      </c>
      <c r="C4735" t="str">
        <f>CONCATENATE("NEG=",'original scores'!B4735)</f>
        <v>NEG=0.25</v>
      </c>
    </row>
    <row r="4736" spans="1:3" x14ac:dyDescent="0.25">
      <c r="A4736" t="s">
        <v>12218</v>
      </c>
      <c r="C4736" t="str">
        <f>CONCATENATE("NEG=",'original scores'!B4736)</f>
        <v>NEG=0.25</v>
      </c>
    </row>
    <row r="4737" spans="1:3" x14ac:dyDescent="0.25">
      <c r="A4737" t="s">
        <v>1488</v>
      </c>
      <c r="B4737" t="str">
        <f>CONCATENATE("POS=",'original scores'!A4737)</f>
        <v>POS=0.375</v>
      </c>
    </row>
    <row r="4738" spans="1:3" x14ac:dyDescent="0.25">
      <c r="A4738" t="s">
        <v>14636</v>
      </c>
      <c r="B4738" t="str">
        <f>CONCATENATE("POS=",'original scores'!A4738)</f>
        <v>POS=0.5</v>
      </c>
    </row>
    <row r="4739" spans="1:3" x14ac:dyDescent="0.25">
      <c r="A4739" t="s">
        <v>1489</v>
      </c>
      <c r="B4739" t="str">
        <f>CONCATENATE("POS=",'original scores'!A4739)</f>
        <v>POS=0.625</v>
      </c>
      <c r="C4739" t="str">
        <f>CONCATENATE("NEG=",'original scores'!B4739)</f>
        <v>NEG=0.25</v>
      </c>
    </row>
    <row r="4740" spans="1:3" x14ac:dyDescent="0.25">
      <c r="A4740" t="s">
        <v>14640</v>
      </c>
      <c r="B4740" t="str">
        <f>CONCATENATE("POS=",'original scores'!A4740)</f>
        <v>POS=0.5</v>
      </c>
    </row>
    <row r="4741" spans="1:3" x14ac:dyDescent="0.25">
      <c r="A4741" t="s">
        <v>8772</v>
      </c>
      <c r="B4741" t="str">
        <f>CONCATENATE("POS=",'original scores'!A4741)</f>
        <v>POS=0.625</v>
      </c>
    </row>
    <row r="4742" spans="1:3" x14ac:dyDescent="0.25">
      <c r="A4742" t="s">
        <v>1490</v>
      </c>
      <c r="B4742" t="str">
        <f>CONCATENATE("POS=",'original scores'!A4742)</f>
        <v>POS=0.25</v>
      </c>
    </row>
    <row r="4743" spans="1:3" x14ac:dyDescent="0.25">
      <c r="A4743" t="s">
        <v>1491</v>
      </c>
      <c r="B4743" t="str">
        <f>CONCATENATE("POS=",'original scores'!A4743)</f>
        <v>POS=0.25</v>
      </c>
      <c r="C4743" t="str">
        <f>CONCATENATE("NEG=",'original scores'!B4743)</f>
        <v>NEG=0.5</v>
      </c>
    </row>
    <row r="4744" spans="1:3" x14ac:dyDescent="0.25">
      <c r="A4744" t="s">
        <v>14642</v>
      </c>
      <c r="C4744" t="str">
        <f>CONCATENATE("NEG=",'original scores'!B4744)</f>
        <v>NEG=0.25</v>
      </c>
    </row>
    <row r="4745" spans="1:3" x14ac:dyDescent="0.25">
      <c r="A4745" t="s">
        <v>14648</v>
      </c>
      <c r="B4745" t="str">
        <f>CONCATENATE("POS=",'original scores'!A4745)</f>
        <v>POS=0.25</v>
      </c>
      <c r="C4745" t="str">
        <f>CONCATENATE("NEG=",'original scores'!B4745)</f>
        <v>NEG=0.125</v>
      </c>
    </row>
    <row r="4746" spans="1:3" x14ac:dyDescent="0.25">
      <c r="A4746" t="s">
        <v>14650</v>
      </c>
      <c r="C4746" t="str">
        <f>CONCATENATE("NEG=",'original scores'!B4746)</f>
        <v>NEG=0.25</v>
      </c>
    </row>
    <row r="4747" spans="1:3" x14ac:dyDescent="0.25">
      <c r="A4747" t="s">
        <v>14652</v>
      </c>
      <c r="B4747" t="str">
        <f>CONCATENATE("POS=",'original scores'!A4747)</f>
        <v>POS=0.125</v>
      </c>
      <c r="C4747" t="str">
        <f>CONCATENATE("NEG=",'original scores'!B4747)</f>
        <v>NEG=0.25</v>
      </c>
    </row>
    <row r="4748" spans="1:3" x14ac:dyDescent="0.25">
      <c r="A4748" t="s">
        <v>8735</v>
      </c>
      <c r="B4748" t="str">
        <f>CONCATENATE("POS=",'original scores'!A4748)</f>
        <v>POS=0.375</v>
      </c>
      <c r="C4748" t="str">
        <f>CONCATENATE("NEG=",'original scores'!B4748)</f>
        <v>NEG=0.25</v>
      </c>
    </row>
    <row r="4749" spans="1:3" x14ac:dyDescent="0.25">
      <c r="A4749" t="s">
        <v>1492</v>
      </c>
      <c r="B4749" t="str">
        <f>CONCATENATE("POS=",'original scores'!A4749)</f>
        <v>POS=0.125</v>
      </c>
    </row>
    <row r="4750" spans="1:3" x14ac:dyDescent="0.25">
      <c r="A4750" t="s">
        <v>14655</v>
      </c>
      <c r="B4750" t="str">
        <f>CONCATENATE("POS=",'original scores'!A4750)</f>
        <v>POS=0.375</v>
      </c>
    </row>
    <row r="4751" spans="1:3" x14ac:dyDescent="0.25">
      <c r="A4751" t="s">
        <v>470</v>
      </c>
      <c r="B4751" t="str">
        <f>CONCATENATE("POS=",'original scores'!A4751)</f>
        <v>POS=0.5</v>
      </c>
    </row>
    <row r="4752" spans="1:3" x14ac:dyDescent="0.25">
      <c r="A4752" t="s">
        <v>1493</v>
      </c>
      <c r="C4752" t="str">
        <f>CONCATENATE("NEG=",'original scores'!B4752)</f>
        <v>NEG=0.625</v>
      </c>
    </row>
    <row r="4753" spans="1:3" x14ac:dyDescent="0.25">
      <c r="A4753" t="s">
        <v>1494</v>
      </c>
      <c r="B4753" t="str">
        <f>CONCATENATE("POS=",'original scores'!A4753)</f>
        <v>POS=0.125</v>
      </c>
      <c r="C4753" t="str">
        <f>CONCATENATE("NEG=",'original scores'!B4753)</f>
        <v>NEG=0.25</v>
      </c>
    </row>
    <row r="4754" spans="1:3" x14ac:dyDescent="0.25">
      <c r="A4754" t="s">
        <v>1168</v>
      </c>
      <c r="C4754" t="str">
        <f>CONCATENATE("NEG=",'original scores'!B4754)</f>
        <v>NEG=0.625</v>
      </c>
    </row>
    <row r="4755" spans="1:3" x14ac:dyDescent="0.25">
      <c r="A4755" t="s">
        <v>8773</v>
      </c>
      <c r="B4755" t="str">
        <f>CONCATENATE("POS=",'original scores'!A4755)</f>
        <v>POS=0.25</v>
      </c>
      <c r="C4755" t="str">
        <f>CONCATENATE("NEG=",'original scores'!B4755)</f>
        <v>NEG=0.375</v>
      </c>
    </row>
    <row r="4756" spans="1:3" x14ac:dyDescent="0.25">
      <c r="A4756" t="s">
        <v>14659</v>
      </c>
      <c r="B4756" t="str">
        <f>CONCATENATE("POS=",'original scores'!A4756)</f>
        <v>POS=0.375</v>
      </c>
    </row>
    <row r="4757" spans="1:3" x14ac:dyDescent="0.25">
      <c r="A4757" t="s">
        <v>14661</v>
      </c>
      <c r="B4757" t="str">
        <f>CONCATENATE("POS=",'original scores'!A4757)</f>
        <v>POS=0.125</v>
      </c>
      <c r="C4757" t="str">
        <f>CONCATENATE("NEG=",'original scores'!B4757)</f>
        <v>NEG=0.125</v>
      </c>
    </row>
    <row r="4758" spans="1:3" x14ac:dyDescent="0.25">
      <c r="A4758" t="s">
        <v>14663</v>
      </c>
      <c r="B4758" t="str">
        <f>CONCATENATE("POS=",'original scores'!A4758)</f>
        <v>POS=0.125</v>
      </c>
      <c r="C4758" t="str">
        <f>CONCATENATE("NEG=",'original scores'!B4758)</f>
        <v>NEG=0.125</v>
      </c>
    </row>
    <row r="4759" spans="1:3" x14ac:dyDescent="0.25">
      <c r="A4759" t="s">
        <v>1495</v>
      </c>
      <c r="C4759" t="str">
        <f>CONCATENATE("NEG=",'original scores'!B4759)</f>
        <v>NEG=0.25</v>
      </c>
    </row>
    <row r="4760" spans="1:3" x14ac:dyDescent="0.25">
      <c r="A4760" t="s">
        <v>1496</v>
      </c>
      <c r="C4760" t="str">
        <f>CONCATENATE("NEG=",'original scores'!B4760)</f>
        <v>NEG=0.25</v>
      </c>
    </row>
    <row r="4761" spans="1:3" x14ac:dyDescent="0.25">
      <c r="A4761" t="s">
        <v>1497</v>
      </c>
      <c r="B4761" t="str">
        <f>CONCATENATE("POS=",'original scores'!A4761)</f>
        <v>POS=0.125</v>
      </c>
      <c r="C4761" t="str">
        <f>CONCATENATE("NEG=",'original scores'!B4761)</f>
        <v>NEG=0.5</v>
      </c>
    </row>
    <row r="4762" spans="1:3" x14ac:dyDescent="0.25">
      <c r="A4762" t="s">
        <v>14669</v>
      </c>
      <c r="C4762" t="str">
        <f>CONCATENATE("NEG=",'original scores'!B4762)</f>
        <v>NEG=0.5</v>
      </c>
    </row>
    <row r="4763" spans="1:3" x14ac:dyDescent="0.25">
      <c r="A4763" t="s">
        <v>14671</v>
      </c>
      <c r="C4763" t="str">
        <f>CONCATENATE("NEG=",'original scores'!B4763)</f>
        <v>NEG=0.75</v>
      </c>
    </row>
    <row r="4764" spans="1:3" x14ac:dyDescent="0.25">
      <c r="A4764" t="s">
        <v>14676</v>
      </c>
      <c r="C4764" t="str">
        <f>CONCATENATE("NEG=",'original scores'!B4764)</f>
        <v>NEG=0.625</v>
      </c>
    </row>
    <row r="4765" spans="1:3" x14ac:dyDescent="0.25">
      <c r="A4765" t="s">
        <v>3390</v>
      </c>
      <c r="C4765" t="str">
        <f>CONCATENATE("NEG=",'original scores'!B4765)</f>
        <v>NEG=0.25</v>
      </c>
    </row>
    <row r="4766" spans="1:3" x14ac:dyDescent="0.25">
      <c r="A4766" t="s">
        <v>8774</v>
      </c>
      <c r="B4766" t="str">
        <f>CONCATENATE("POS=",'original scores'!A4766)</f>
        <v>POS=0.625</v>
      </c>
    </row>
    <row r="4767" spans="1:3" x14ac:dyDescent="0.25">
      <c r="A4767" t="s">
        <v>38384</v>
      </c>
      <c r="B4767" t="str">
        <f>CONCATENATE("POS=",'original scores'!A4767)</f>
        <v>POS=0.125</v>
      </c>
      <c r="C4767" t="str">
        <f>CONCATENATE("NEG=",'original scores'!B4767)</f>
        <v>NEG=0.25</v>
      </c>
    </row>
    <row r="4768" spans="1:3" x14ac:dyDescent="0.25">
      <c r="A4768" t="s">
        <v>1498</v>
      </c>
      <c r="C4768" t="str">
        <f>CONCATENATE("NEG=",'original scores'!B4768)</f>
        <v>NEG=0.625</v>
      </c>
    </row>
    <row r="4769" spans="1:3" x14ac:dyDescent="0.25">
      <c r="A4769" t="s">
        <v>1499</v>
      </c>
      <c r="B4769" t="str">
        <f>CONCATENATE("POS=",'original scores'!A4769)</f>
        <v>POS=0.375</v>
      </c>
    </row>
    <row r="4770" spans="1:3" x14ac:dyDescent="0.25">
      <c r="A4770" t="s">
        <v>14678</v>
      </c>
      <c r="B4770" t="str">
        <f>CONCATENATE("POS=",'original scores'!A4770)</f>
        <v>POS=0.625</v>
      </c>
      <c r="C4770" t="str">
        <f>CONCATENATE("NEG=",'original scores'!B4770)</f>
        <v>NEG=0.125</v>
      </c>
    </row>
    <row r="4771" spans="1:3" x14ac:dyDescent="0.25">
      <c r="A4771" t="s">
        <v>3319</v>
      </c>
      <c r="B4771" t="str">
        <f>CONCATENATE("POS=",'original scores'!A4771)</f>
        <v>POS=0.375</v>
      </c>
    </row>
    <row r="4772" spans="1:3" x14ac:dyDescent="0.25">
      <c r="A4772" t="s">
        <v>2716</v>
      </c>
      <c r="B4772" t="str">
        <f>CONCATENATE("POS=",'original scores'!A4772)</f>
        <v>POS=0.625</v>
      </c>
    </row>
    <row r="4773" spans="1:3" x14ac:dyDescent="0.25">
      <c r="A4773" t="s">
        <v>14683</v>
      </c>
      <c r="B4773" t="str">
        <f>CONCATENATE("POS=",'original scores'!A4773)</f>
        <v>POS=0.25</v>
      </c>
    </row>
    <row r="4774" spans="1:3" x14ac:dyDescent="0.25">
      <c r="A4774" t="s">
        <v>14684</v>
      </c>
      <c r="B4774" t="str">
        <f>CONCATENATE("POS=",'original scores'!A4774)</f>
        <v>POS=0.5</v>
      </c>
      <c r="C4774" t="str">
        <f>CONCATENATE("NEG=",'original scores'!B4774)</f>
        <v>NEG=0.125</v>
      </c>
    </row>
    <row r="4775" spans="1:3" x14ac:dyDescent="0.25">
      <c r="A4775" t="s">
        <v>1500</v>
      </c>
      <c r="B4775" t="str">
        <f>CONCATENATE("POS=",'original scores'!A4775)</f>
        <v>POS=0.375</v>
      </c>
      <c r="C4775" t="str">
        <f>CONCATENATE("NEG=",'original scores'!B4775)</f>
        <v>NEG=0.125</v>
      </c>
    </row>
    <row r="4776" spans="1:3" x14ac:dyDescent="0.25">
      <c r="A4776" t="s">
        <v>4993</v>
      </c>
      <c r="C4776" t="str">
        <f>CONCATENATE("NEG=",'original scores'!B4776)</f>
        <v>NEG=0.375</v>
      </c>
    </row>
    <row r="4777" spans="1:3" x14ac:dyDescent="0.25">
      <c r="A4777" t="s">
        <v>13254</v>
      </c>
      <c r="B4777" t="str">
        <f>CONCATENATE("POS=",'original scores'!A4777)</f>
        <v>POS=0.25</v>
      </c>
    </row>
    <row r="4778" spans="1:3" x14ac:dyDescent="0.25">
      <c r="A4778" t="s">
        <v>1501</v>
      </c>
      <c r="B4778" t="str">
        <f>CONCATENATE("POS=",'original scores'!A4778)</f>
        <v>POS=0.75</v>
      </c>
    </row>
    <row r="4779" spans="1:3" x14ac:dyDescent="0.25">
      <c r="A4779" t="s">
        <v>1502</v>
      </c>
      <c r="B4779" t="str">
        <f>CONCATENATE("POS=",'original scores'!A4779)</f>
        <v>POS=0.25</v>
      </c>
    </row>
    <row r="4780" spans="1:3" x14ac:dyDescent="0.25">
      <c r="A4780" t="s">
        <v>14692</v>
      </c>
      <c r="B4780" t="str">
        <f>CONCATENATE("POS=",'original scores'!A4780)</f>
        <v>POS=0.5</v>
      </c>
    </row>
    <row r="4781" spans="1:3" x14ac:dyDescent="0.25">
      <c r="A4781" t="s">
        <v>14693</v>
      </c>
      <c r="B4781" t="str">
        <f>CONCATENATE("POS=",'original scores'!A4781)</f>
        <v>POS=0.25</v>
      </c>
    </row>
    <row r="4782" spans="1:3" x14ac:dyDescent="0.25">
      <c r="A4782" t="s">
        <v>1503</v>
      </c>
      <c r="B4782" t="str">
        <f>CONCATENATE("POS=",'original scores'!A4782)</f>
        <v>POS=0.75</v>
      </c>
    </row>
    <row r="4783" spans="1:3" x14ac:dyDescent="0.25">
      <c r="A4783" t="s">
        <v>14695</v>
      </c>
      <c r="B4783" t="str">
        <f>CONCATENATE("POS=",'original scores'!A4783)</f>
        <v>POS=0.25</v>
      </c>
      <c r="C4783" t="str">
        <f>CONCATENATE("NEG=",'original scores'!B4783)</f>
        <v>NEG=0.625</v>
      </c>
    </row>
    <row r="4784" spans="1:3" x14ac:dyDescent="0.25">
      <c r="A4784" t="s">
        <v>1504</v>
      </c>
      <c r="B4784" t="str">
        <f>CONCATENATE("POS=",'original scores'!A4784)</f>
        <v>POS=0.125</v>
      </c>
    </row>
    <row r="4785" spans="1:3" x14ac:dyDescent="0.25">
      <c r="A4785" t="s">
        <v>14696</v>
      </c>
      <c r="B4785" t="str">
        <f>CONCATENATE("POS=",'original scores'!A4785)</f>
        <v>POS=0.25</v>
      </c>
    </row>
    <row r="4786" spans="1:3" x14ac:dyDescent="0.25">
      <c r="A4786" t="s">
        <v>14698</v>
      </c>
      <c r="C4786" t="str">
        <f>CONCATENATE("NEG=",'original scores'!B4786)</f>
        <v>NEG=0.25</v>
      </c>
    </row>
    <row r="4787" spans="1:3" x14ac:dyDescent="0.25">
      <c r="A4787" t="s">
        <v>38387</v>
      </c>
      <c r="B4787" t="str">
        <f>CONCATENATE("POS=",'original scores'!A4787)</f>
        <v>POS=0.125</v>
      </c>
      <c r="C4787" t="str">
        <f>CONCATENATE("NEG=",'original scores'!B4787)</f>
        <v>NEG=0.25</v>
      </c>
    </row>
    <row r="4788" spans="1:3" x14ac:dyDescent="0.25">
      <c r="A4788" t="s">
        <v>1505</v>
      </c>
      <c r="C4788" t="str">
        <f>CONCATENATE("NEG=",'original scores'!B4788)</f>
        <v>NEG=0.375</v>
      </c>
    </row>
    <row r="4789" spans="1:3" x14ac:dyDescent="0.25">
      <c r="A4789" t="s">
        <v>1506</v>
      </c>
      <c r="C4789" t="str">
        <f>CONCATENATE("NEG=",'original scores'!B4789)</f>
        <v>NEG=0.625</v>
      </c>
    </row>
    <row r="4790" spans="1:3" x14ac:dyDescent="0.25">
      <c r="A4790" t="s">
        <v>1507</v>
      </c>
      <c r="C4790" t="str">
        <f>CONCATENATE("NEG=",'original scores'!B4790)</f>
        <v>NEG=0.75</v>
      </c>
    </row>
    <row r="4791" spans="1:3" x14ac:dyDescent="0.25">
      <c r="A4791" t="s">
        <v>14700</v>
      </c>
      <c r="C4791" t="str">
        <f>CONCATENATE("NEG=",'original scores'!B4791)</f>
        <v>NEG=0.625</v>
      </c>
    </row>
    <row r="4792" spans="1:3" x14ac:dyDescent="0.25">
      <c r="A4792" t="s">
        <v>1508</v>
      </c>
      <c r="C4792" t="str">
        <f>CONCATENATE("NEG=",'original scores'!B4792)</f>
        <v>NEG=0.75</v>
      </c>
    </row>
    <row r="4793" spans="1:3" x14ac:dyDescent="0.25">
      <c r="A4793" t="s">
        <v>1509</v>
      </c>
      <c r="B4793" t="str">
        <f>CONCATENATE("POS=",'original scores'!A4793)</f>
        <v>POS=0.125</v>
      </c>
      <c r="C4793" t="str">
        <f>CONCATENATE("NEG=",'original scores'!B4793)</f>
        <v>NEG=0.625</v>
      </c>
    </row>
    <row r="4794" spans="1:3" x14ac:dyDescent="0.25">
      <c r="A4794" t="s">
        <v>1510</v>
      </c>
      <c r="B4794" t="str">
        <f>CONCATENATE("POS=",'original scores'!A4794)</f>
        <v>POS=0.75</v>
      </c>
    </row>
    <row r="4795" spans="1:3" x14ac:dyDescent="0.25">
      <c r="A4795" t="s">
        <v>1511</v>
      </c>
      <c r="B4795" t="str">
        <f>CONCATENATE("POS=",'original scores'!A4795)</f>
        <v>POS=0.125</v>
      </c>
      <c r="C4795" t="str">
        <f>CONCATENATE("NEG=",'original scores'!B4795)</f>
        <v>NEG=0.75</v>
      </c>
    </row>
    <row r="4796" spans="1:3" x14ac:dyDescent="0.25">
      <c r="A4796" t="s">
        <v>1512</v>
      </c>
      <c r="C4796" t="str">
        <f>CONCATENATE("NEG=",'original scores'!B4796)</f>
        <v>NEG=0.75</v>
      </c>
    </row>
    <row r="4797" spans="1:3" x14ac:dyDescent="0.25">
      <c r="A4797" t="s">
        <v>14702</v>
      </c>
      <c r="C4797" t="str">
        <f>CONCATENATE("NEG=",'original scores'!B4797)</f>
        <v>NEG=0.75</v>
      </c>
    </row>
    <row r="4798" spans="1:3" x14ac:dyDescent="0.25">
      <c r="A4798" t="s">
        <v>1513</v>
      </c>
      <c r="C4798" t="str">
        <f>CONCATENATE("NEG=",'original scores'!B4798)</f>
        <v>NEG=0.375</v>
      </c>
    </row>
    <row r="4799" spans="1:3" x14ac:dyDescent="0.25">
      <c r="A4799" t="s">
        <v>5079</v>
      </c>
      <c r="C4799" t="str">
        <f>CONCATENATE("NEG=",'original scores'!B4799)</f>
        <v>NEG=0.75</v>
      </c>
    </row>
    <row r="4800" spans="1:3" x14ac:dyDescent="0.25">
      <c r="A4800" t="s">
        <v>14705</v>
      </c>
      <c r="B4800" t="str">
        <f>CONCATENATE("POS=",'original scores'!A4800)</f>
        <v>POS=0.333</v>
      </c>
      <c r="C4800" t="str">
        <f>CONCATENATE("NEG=",'original scores'!B4800)</f>
        <v>NEG=0.667</v>
      </c>
    </row>
    <row r="4801" spans="1:3" x14ac:dyDescent="0.25">
      <c r="A4801" t="s">
        <v>14707</v>
      </c>
      <c r="C4801" t="str">
        <f>CONCATENATE("NEG=",'original scores'!B4801)</f>
        <v>NEG=0.625</v>
      </c>
    </row>
    <row r="4802" spans="1:3" x14ac:dyDescent="0.25">
      <c r="A4802" t="s">
        <v>14437</v>
      </c>
      <c r="B4802" t="str">
        <f>CONCATENATE("POS=",'original scores'!A4802)</f>
        <v>POS=0.125</v>
      </c>
      <c r="C4802" t="str">
        <f>CONCATENATE("NEG=",'original scores'!B4802)</f>
        <v>NEG=0.5</v>
      </c>
    </row>
    <row r="4803" spans="1:3" x14ac:dyDescent="0.25">
      <c r="A4803" t="s">
        <v>1514</v>
      </c>
      <c r="B4803" t="str">
        <f>CONCATENATE("POS=",'original scores'!A4803)</f>
        <v>POS=0.125</v>
      </c>
      <c r="C4803" t="str">
        <f>CONCATENATE("NEG=",'original scores'!B4803)</f>
        <v>NEG=0.625</v>
      </c>
    </row>
    <row r="4804" spans="1:3" x14ac:dyDescent="0.25">
      <c r="A4804" t="s">
        <v>1515</v>
      </c>
      <c r="B4804" t="str">
        <f>CONCATENATE("POS=",'original scores'!A4804)</f>
        <v>POS=0.125</v>
      </c>
      <c r="C4804" t="str">
        <f>CONCATENATE("NEG=",'original scores'!B4804)</f>
        <v>NEG=0.625</v>
      </c>
    </row>
    <row r="4805" spans="1:3" x14ac:dyDescent="0.25">
      <c r="A4805" t="s">
        <v>1516</v>
      </c>
      <c r="C4805" t="str">
        <f>CONCATENATE("NEG=",'original scores'!B4805)</f>
        <v>NEG=0.75</v>
      </c>
    </row>
    <row r="4806" spans="1:3" x14ac:dyDescent="0.25">
      <c r="A4806" t="s">
        <v>1517</v>
      </c>
      <c r="C4806" t="str">
        <f>CONCATENATE("NEG=",'original scores'!B4806)</f>
        <v>NEG=0.75</v>
      </c>
    </row>
    <row r="4807" spans="1:3" x14ac:dyDescent="0.25">
      <c r="A4807" t="s">
        <v>14708</v>
      </c>
      <c r="C4807" t="str">
        <f>CONCATENATE("NEG=",'original scores'!B4807)</f>
        <v>NEG=0.625</v>
      </c>
    </row>
    <row r="4808" spans="1:3" x14ac:dyDescent="0.25">
      <c r="A4808" t="s">
        <v>14711</v>
      </c>
      <c r="C4808" t="str">
        <f>CONCATENATE("NEG=",'original scores'!B4808)</f>
        <v>NEG=0.625</v>
      </c>
    </row>
    <row r="4809" spans="1:3" x14ac:dyDescent="0.25">
      <c r="A4809" t="s">
        <v>9011</v>
      </c>
      <c r="C4809" t="str">
        <f>CONCATENATE("NEG=",'original scores'!B4809)</f>
        <v>NEG=0.875</v>
      </c>
    </row>
    <row r="4810" spans="1:3" x14ac:dyDescent="0.25">
      <c r="A4810" t="s">
        <v>14344</v>
      </c>
      <c r="C4810" t="str">
        <f>CONCATENATE("NEG=",'original scores'!B4810)</f>
        <v>NEG=0.875</v>
      </c>
    </row>
    <row r="4811" spans="1:3" x14ac:dyDescent="0.25">
      <c r="A4811" t="s">
        <v>14718</v>
      </c>
      <c r="B4811" t="str">
        <f>CONCATENATE("POS=",'original scores'!A4811)</f>
        <v>POS=0.25</v>
      </c>
      <c r="C4811" t="str">
        <f>CONCATENATE("NEG=",'original scores'!B4811)</f>
        <v>NEG=0.625</v>
      </c>
    </row>
    <row r="4812" spans="1:3" x14ac:dyDescent="0.25">
      <c r="A4812" t="s">
        <v>3223</v>
      </c>
      <c r="C4812" t="str">
        <f>CONCATENATE("NEG=",'original scores'!B4812)</f>
        <v>NEG=0.5</v>
      </c>
    </row>
    <row r="4813" spans="1:3" x14ac:dyDescent="0.25">
      <c r="A4813" t="s">
        <v>14722</v>
      </c>
      <c r="C4813" t="str">
        <f>CONCATENATE("NEG=",'original scores'!B4813)</f>
        <v>NEG=0.75</v>
      </c>
    </row>
    <row r="4814" spans="1:3" x14ac:dyDescent="0.25">
      <c r="A4814" t="s">
        <v>14724</v>
      </c>
      <c r="C4814" t="str">
        <f>CONCATENATE("NEG=",'original scores'!B4814)</f>
        <v>NEG=0.625</v>
      </c>
    </row>
    <row r="4815" spans="1:3" x14ac:dyDescent="0.25">
      <c r="A4815" t="s">
        <v>1518</v>
      </c>
      <c r="C4815" t="str">
        <f>CONCATENATE("NEG=",'original scores'!B4815)</f>
        <v>NEG=0.875</v>
      </c>
    </row>
    <row r="4816" spans="1:3" x14ac:dyDescent="0.25">
      <c r="A4816" t="s">
        <v>14727</v>
      </c>
      <c r="C4816" t="str">
        <f>CONCATENATE("NEG=",'original scores'!B4816)</f>
        <v>NEG=0.75</v>
      </c>
    </row>
    <row r="4817" spans="1:3" x14ac:dyDescent="0.25">
      <c r="A4817" t="s">
        <v>1511</v>
      </c>
      <c r="C4817" t="str">
        <f>CONCATENATE("NEG=",'original scores'!B4817)</f>
        <v>NEG=0.25</v>
      </c>
    </row>
    <row r="4818" spans="1:3" x14ac:dyDescent="0.25">
      <c r="A4818" t="s">
        <v>14728</v>
      </c>
      <c r="B4818" t="str">
        <f>CONCATENATE("POS=",'original scores'!A4818)</f>
        <v>POS=0.125</v>
      </c>
      <c r="C4818" t="str">
        <f>CONCATENATE("NEG=",'original scores'!B4818)</f>
        <v>NEG=0.875</v>
      </c>
    </row>
    <row r="4819" spans="1:3" x14ac:dyDescent="0.25">
      <c r="A4819" t="s">
        <v>1519</v>
      </c>
      <c r="B4819" t="str">
        <f>CONCATENATE("POS=",'original scores'!A4819)</f>
        <v>POS=0.25</v>
      </c>
      <c r="C4819" t="str">
        <f>CONCATENATE("NEG=",'original scores'!B4819)</f>
        <v>NEG=0.625</v>
      </c>
    </row>
    <row r="4820" spans="1:3" x14ac:dyDescent="0.25">
      <c r="A4820" t="s">
        <v>14730</v>
      </c>
      <c r="B4820" t="str">
        <f>CONCATENATE("POS=",'original scores'!A4820)</f>
        <v>POS=0.25</v>
      </c>
      <c r="C4820" t="str">
        <f>CONCATENATE("NEG=",'original scores'!B4820)</f>
        <v>NEG=0.5</v>
      </c>
    </row>
    <row r="4821" spans="1:3" x14ac:dyDescent="0.25">
      <c r="A4821" t="s">
        <v>12953</v>
      </c>
      <c r="B4821" t="str">
        <f>CONCATENATE("POS=",'original scores'!A4821)</f>
        <v>POS=0.5</v>
      </c>
      <c r="C4821" t="str">
        <f>CONCATENATE("NEG=",'original scores'!B4821)</f>
        <v>NEG=0.375</v>
      </c>
    </row>
    <row r="4822" spans="1:3" x14ac:dyDescent="0.25">
      <c r="A4822" t="s">
        <v>13367</v>
      </c>
      <c r="B4822" t="str">
        <f>CONCATENATE("POS=",'original scores'!A4822)</f>
        <v>POS=0.25</v>
      </c>
      <c r="C4822" t="str">
        <f>CONCATENATE("NEG=",'original scores'!B4822)</f>
        <v>NEG=0.25</v>
      </c>
    </row>
    <row r="4823" spans="1:3" x14ac:dyDescent="0.25">
      <c r="A4823" t="s">
        <v>14419</v>
      </c>
      <c r="B4823" t="str">
        <f>CONCATENATE("POS=",'original scores'!A4823)</f>
        <v>POS=0.75</v>
      </c>
      <c r="C4823" t="str">
        <f>CONCATENATE("NEG=",'original scores'!B4823)</f>
        <v>NEG=0.125</v>
      </c>
    </row>
    <row r="4824" spans="1:3" x14ac:dyDescent="0.25">
      <c r="A4824" t="s">
        <v>1520</v>
      </c>
      <c r="B4824" t="str">
        <f>CONCATENATE("POS=",'original scores'!A4824)</f>
        <v>POS=0.125</v>
      </c>
      <c r="C4824" t="str">
        <f>CONCATENATE("NEG=",'original scores'!B4824)</f>
        <v>NEG=0.75</v>
      </c>
    </row>
    <row r="4825" spans="1:3" x14ac:dyDescent="0.25">
      <c r="A4825" t="s">
        <v>14740</v>
      </c>
      <c r="B4825" t="str">
        <f>CONCATENATE("POS=",'original scores'!A4825)</f>
        <v>POS=0.125</v>
      </c>
      <c r="C4825" t="str">
        <f>CONCATENATE("NEG=",'original scores'!B4825)</f>
        <v>NEG=0.625</v>
      </c>
    </row>
    <row r="4826" spans="1:3" x14ac:dyDescent="0.25">
      <c r="A4826" t="s">
        <v>1521</v>
      </c>
      <c r="B4826" t="str">
        <f>CONCATENATE("POS=",'original scores'!A4826)</f>
        <v>POS=0.375</v>
      </c>
      <c r="C4826" t="str">
        <f>CONCATENATE("NEG=",'original scores'!B4826)</f>
        <v>NEG=0.5</v>
      </c>
    </row>
    <row r="4827" spans="1:3" x14ac:dyDescent="0.25">
      <c r="A4827" t="s">
        <v>1522</v>
      </c>
      <c r="C4827" t="str">
        <f>CONCATENATE("NEG=",'original scores'!B4827)</f>
        <v>NEG=0.75</v>
      </c>
    </row>
    <row r="4828" spans="1:3" x14ac:dyDescent="0.25">
      <c r="A4828" t="s">
        <v>1523</v>
      </c>
      <c r="C4828" t="str">
        <f>CONCATENATE("NEG=",'original scores'!B4828)</f>
        <v>NEG=0.375</v>
      </c>
    </row>
    <row r="4829" spans="1:3" x14ac:dyDescent="0.25">
      <c r="A4829" t="s">
        <v>14742</v>
      </c>
      <c r="C4829" t="str">
        <f>CONCATENATE("NEG=",'original scores'!B4829)</f>
        <v>NEG=0.375</v>
      </c>
    </row>
    <row r="4830" spans="1:3" x14ac:dyDescent="0.25">
      <c r="A4830" t="s">
        <v>8775</v>
      </c>
      <c r="C4830" t="str">
        <f>CONCATENATE("NEG=",'original scores'!B4830)</f>
        <v>NEG=0.25</v>
      </c>
    </row>
    <row r="4831" spans="1:3" x14ac:dyDescent="0.25">
      <c r="A4831" t="s">
        <v>1524</v>
      </c>
      <c r="B4831" t="str">
        <f>CONCATENATE("POS=",'original scores'!A4831)</f>
        <v>POS=0.125</v>
      </c>
      <c r="C4831" t="str">
        <f>CONCATENATE("NEG=",'original scores'!B4831)</f>
        <v>NEG=0.375</v>
      </c>
    </row>
    <row r="4832" spans="1:3" x14ac:dyDescent="0.25">
      <c r="A4832" t="s">
        <v>8776</v>
      </c>
      <c r="B4832" t="str">
        <f>CONCATENATE("POS=",'original scores'!A4832)</f>
        <v>POS=0.125</v>
      </c>
      <c r="C4832" t="str">
        <f>CONCATENATE("NEG=",'original scores'!B4832)</f>
        <v>NEG=0.125</v>
      </c>
    </row>
    <row r="4833" spans="1:3" x14ac:dyDescent="0.25">
      <c r="A4833" t="s">
        <v>1525</v>
      </c>
      <c r="B4833" t="str">
        <f>CONCATENATE("POS=",'original scores'!A4833)</f>
        <v>POS=0.625</v>
      </c>
    </row>
    <row r="4834" spans="1:3" x14ac:dyDescent="0.25">
      <c r="A4834" t="s">
        <v>1526</v>
      </c>
      <c r="B4834" t="str">
        <f>CONCATENATE("POS=",'original scores'!A4834)</f>
        <v>POS=0.375</v>
      </c>
      <c r="C4834" t="str">
        <f>CONCATENATE("NEG=",'original scores'!B4834)</f>
        <v>NEG=0.25</v>
      </c>
    </row>
    <row r="4835" spans="1:3" x14ac:dyDescent="0.25">
      <c r="A4835" t="s">
        <v>11118</v>
      </c>
      <c r="B4835" t="str">
        <f>CONCATENATE("POS=",'original scores'!A4835)</f>
        <v>POS=0.625</v>
      </c>
    </row>
    <row r="4836" spans="1:3" x14ac:dyDescent="0.25">
      <c r="A4836" t="s">
        <v>13538</v>
      </c>
      <c r="B4836" t="str">
        <f>CONCATENATE("POS=",'original scores'!A4836)</f>
        <v>POS=0.625</v>
      </c>
    </row>
    <row r="4837" spans="1:3" x14ac:dyDescent="0.25">
      <c r="A4837" t="s">
        <v>1527</v>
      </c>
      <c r="B4837" t="str">
        <f>CONCATENATE("POS=",'original scores'!A4837)</f>
        <v>POS=0.375</v>
      </c>
    </row>
    <row r="4838" spans="1:3" x14ac:dyDescent="0.25">
      <c r="A4838" t="s">
        <v>8777</v>
      </c>
      <c r="B4838" t="str">
        <f>CONCATENATE("POS=",'original scores'!A4838)</f>
        <v>POS=0.125</v>
      </c>
      <c r="C4838" t="str">
        <f>CONCATENATE("NEG=",'original scores'!B4838)</f>
        <v>NEG=0.625</v>
      </c>
    </row>
    <row r="4839" spans="1:3" x14ac:dyDescent="0.25">
      <c r="A4839" t="s">
        <v>1528</v>
      </c>
      <c r="B4839" t="str">
        <f>CONCATENATE("POS=",'original scores'!A4839)</f>
        <v>POS=0.25</v>
      </c>
    </row>
    <row r="4840" spans="1:3" x14ac:dyDescent="0.25">
      <c r="A4840" t="s">
        <v>8782</v>
      </c>
      <c r="B4840" t="str">
        <f>CONCATENATE("POS=",'original scores'!A4840)</f>
        <v>POS=0.125</v>
      </c>
      <c r="C4840" t="str">
        <f>CONCATENATE("NEG=",'original scores'!B4840)</f>
        <v>NEG=0.75</v>
      </c>
    </row>
    <row r="4841" spans="1:3" x14ac:dyDescent="0.25">
      <c r="A4841" t="s">
        <v>14745</v>
      </c>
      <c r="B4841" t="str">
        <f>CONCATENATE("POS=",'original scores'!A4841)</f>
        <v>POS=0.5</v>
      </c>
    </row>
    <row r="4842" spans="1:3" x14ac:dyDescent="0.25">
      <c r="A4842" t="s">
        <v>1529</v>
      </c>
      <c r="B4842" t="str">
        <f>CONCATENATE("POS=",'original scores'!A4842)</f>
        <v>POS=0.25</v>
      </c>
    </row>
    <row r="4843" spans="1:3" x14ac:dyDescent="0.25">
      <c r="A4843" t="s">
        <v>1530</v>
      </c>
      <c r="B4843" t="str">
        <f>CONCATENATE("POS=",'original scores'!A4843)</f>
        <v>POS=0.125</v>
      </c>
      <c r="C4843" t="str">
        <f>CONCATENATE("NEG=",'original scores'!B4843)</f>
        <v>NEG=0.625</v>
      </c>
    </row>
    <row r="4844" spans="1:3" x14ac:dyDescent="0.25">
      <c r="A4844" t="s">
        <v>1531</v>
      </c>
      <c r="B4844" t="str">
        <f>CONCATENATE("POS=",'original scores'!A4844)</f>
        <v>POS=0.25</v>
      </c>
      <c r="C4844" t="str">
        <f>CONCATENATE("NEG=",'original scores'!B4844)</f>
        <v>NEG=0.625</v>
      </c>
    </row>
    <row r="4845" spans="1:3" x14ac:dyDescent="0.25">
      <c r="A4845" t="s">
        <v>1532</v>
      </c>
      <c r="B4845" t="str">
        <f>CONCATENATE("POS=",'original scores'!A4845)</f>
        <v>POS=0.25</v>
      </c>
    </row>
    <row r="4846" spans="1:3" x14ac:dyDescent="0.25">
      <c r="A4846" t="s">
        <v>1533</v>
      </c>
      <c r="C4846" t="str">
        <f>CONCATENATE("NEG=",'original scores'!B4846)</f>
        <v>NEG=0.5</v>
      </c>
    </row>
    <row r="4847" spans="1:3" x14ac:dyDescent="0.25">
      <c r="A4847" t="s">
        <v>1534</v>
      </c>
      <c r="B4847" t="str">
        <f>CONCATENATE("POS=",'original scores'!A4847)</f>
        <v>POS=0.625</v>
      </c>
    </row>
    <row r="4848" spans="1:3" x14ac:dyDescent="0.25">
      <c r="A4848" t="s">
        <v>1262</v>
      </c>
      <c r="B4848" t="str">
        <f>CONCATENATE("POS=",'original scores'!A4848)</f>
        <v>POS=0.625</v>
      </c>
      <c r="C4848" t="str">
        <f>CONCATENATE("NEG=",'original scores'!B4848)</f>
        <v>NEG=0.125</v>
      </c>
    </row>
    <row r="4849" spans="1:3" x14ac:dyDescent="0.25">
      <c r="A4849" t="s">
        <v>3111</v>
      </c>
      <c r="B4849" t="str">
        <f>CONCATENATE("POS=",'original scores'!A4849)</f>
        <v>POS=0.5</v>
      </c>
    </row>
    <row r="4850" spans="1:3" x14ac:dyDescent="0.25">
      <c r="A4850" t="s">
        <v>8993</v>
      </c>
      <c r="B4850" t="str">
        <f>CONCATENATE("POS=",'original scores'!A4850)</f>
        <v>POS=0.625</v>
      </c>
    </row>
    <row r="4851" spans="1:3" x14ac:dyDescent="0.25">
      <c r="A4851" t="s">
        <v>8778</v>
      </c>
      <c r="B4851" t="str">
        <f>CONCATENATE("POS=",'original scores'!A4851)</f>
        <v>POS=0.75</v>
      </c>
    </row>
    <row r="4852" spans="1:3" x14ac:dyDescent="0.25">
      <c r="A4852" t="s">
        <v>14747</v>
      </c>
      <c r="B4852" t="str">
        <f>CONCATENATE("POS=",'original scores'!A4852)</f>
        <v>POS=0.625</v>
      </c>
    </row>
    <row r="4853" spans="1:3" x14ac:dyDescent="0.25">
      <c r="A4853" t="s">
        <v>1535</v>
      </c>
      <c r="B4853" t="str">
        <f>CONCATENATE("POS=",'original scores'!A4853)</f>
        <v>POS=0.5</v>
      </c>
      <c r="C4853" t="str">
        <f>CONCATENATE("NEG=",'original scores'!B4853)</f>
        <v>NEG=0.375</v>
      </c>
    </row>
    <row r="4854" spans="1:3" x14ac:dyDescent="0.25">
      <c r="A4854" t="s">
        <v>14748</v>
      </c>
      <c r="C4854" t="str">
        <f>CONCATENATE("NEG=",'original scores'!B4854)</f>
        <v>NEG=0.375</v>
      </c>
    </row>
    <row r="4855" spans="1:3" x14ac:dyDescent="0.25">
      <c r="A4855" t="s">
        <v>8907</v>
      </c>
      <c r="B4855" t="str">
        <f>CONCATENATE("POS=",'original scores'!A4855)</f>
        <v>POS=0.125</v>
      </c>
      <c r="C4855" t="str">
        <f>CONCATENATE("NEG=",'original scores'!B4855)</f>
        <v>NEG=0.875</v>
      </c>
    </row>
    <row r="4856" spans="1:3" x14ac:dyDescent="0.25">
      <c r="A4856" t="s">
        <v>1536</v>
      </c>
      <c r="C4856" t="str">
        <f>CONCATENATE("NEG=",'original scores'!B4856)</f>
        <v>NEG=0.5</v>
      </c>
    </row>
    <row r="4857" spans="1:3" x14ac:dyDescent="0.25">
      <c r="A4857" t="s">
        <v>2809</v>
      </c>
      <c r="B4857" t="str">
        <f>CONCATENATE("POS=",'original scores'!A4857)</f>
        <v>POS=0.375</v>
      </c>
      <c r="C4857" t="str">
        <f>CONCATENATE("NEG=",'original scores'!B4857)</f>
        <v>NEG=0.25</v>
      </c>
    </row>
    <row r="4858" spans="1:3" x14ac:dyDescent="0.25">
      <c r="A4858" t="s">
        <v>14749</v>
      </c>
      <c r="B4858" t="str">
        <f>CONCATENATE("POS=",'original scores'!A4858)</f>
        <v>POS=0.625</v>
      </c>
    </row>
    <row r="4859" spans="1:3" x14ac:dyDescent="0.25">
      <c r="A4859" t="s">
        <v>1537</v>
      </c>
      <c r="B4859" t="str">
        <f>CONCATENATE("POS=",'original scores'!A4859)</f>
        <v>POS=0.125</v>
      </c>
      <c r="C4859" t="str">
        <f>CONCATENATE("NEG=",'original scores'!B4859)</f>
        <v>NEG=0.25</v>
      </c>
    </row>
    <row r="4860" spans="1:3" x14ac:dyDescent="0.25">
      <c r="A4860" t="s">
        <v>8779</v>
      </c>
      <c r="B4860" t="str">
        <f>CONCATENATE("POS=",'original scores'!A4860)</f>
        <v>POS=0.25</v>
      </c>
    </row>
    <row r="4861" spans="1:3" x14ac:dyDescent="0.25">
      <c r="A4861" t="s">
        <v>1538</v>
      </c>
      <c r="B4861" t="str">
        <f>CONCATENATE("POS=",'original scores'!A4861)</f>
        <v>POS=0.5</v>
      </c>
    </row>
    <row r="4862" spans="1:3" x14ac:dyDescent="0.25">
      <c r="A4862" t="s">
        <v>38393</v>
      </c>
      <c r="C4862" t="str">
        <f>CONCATENATE("NEG=",'original scores'!B4862)</f>
        <v>NEG=0.375</v>
      </c>
    </row>
    <row r="4863" spans="1:3" x14ac:dyDescent="0.25">
      <c r="A4863" t="s">
        <v>38394</v>
      </c>
      <c r="C4863" t="str">
        <f>CONCATENATE("NEG=",'original scores'!B4863)</f>
        <v>NEG=0.5</v>
      </c>
    </row>
    <row r="4864" spans="1:3" x14ac:dyDescent="0.25">
      <c r="A4864" t="s">
        <v>14753</v>
      </c>
      <c r="B4864" t="str">
        <f>CONCATENATE("POS=",'original scores'!A4864)</f>
        <v>POS=0.375</v>
      </c>
    </row>
    <row r="4865" spans="1:3" x14ac:dyDescent="0.25">
      <c r="A4865" t="s">
        <v>1539</v>
      </c>
      <c r="B4865" t="str">
        <f>CONCATENATE("POS=",'original scores'!A4865)</f>
        <v>POS=0.875</v>
      </c>
    </row>
    <row r="4866" spans="1:3" x14ac:dyDescent="0.25">
      <c r="A4866" t="s">
        <v>38149</v>
      </c>
      <c r="B4866" t="str">
        <f>CONCATENATE("POS=",'original scores'!A4866)</f>
        <v>POS=0.125</v>
      </c>
    </row>
    <row r="4867" spans="1:3" x14ac:dyDescent="0.25">
      <c r="A4867" t="s">
        <v>1540</v>
      </c>
      <c r="C4867" t="str">
        <f>CONCATENATE("NEG=",'original scores'!B4867)</f>
        <v>NEG=0.25</v>
      </c>
    </row>
    <row r="4868" spans="1:3" x14ac:dyDescent="0.25">
      <c r="A4868" t="s">
        <v>14757</v>
      </c>
      <c r="C4868" t="str">
        <f>CONCATENATE("NEG=",'original scores'!B4868)</f>
        <v>NEG=0.5</v>
      </c>
    </row>
    <row r="4869" spans="1:3" x14ac:dyDescent="0.25">
      <c r="A4869" t="s">
        <v>38396</v>
      </c>
      <c r="C4869" t="str">
        <f>CONCATENATE("NEG=",'original scores'!B4869)</f>
        <v>NEG=0.375</v>
      </c>
    </row>
    <row r="4870" spans="1:3" x14ac:dyDescent="0.25">
      <c r="A4870" t="s">
        <v>14760</v>
      </c>
      <c r="C4870" t="str">
        <f>CONCATENATE("NEG=",'original scores'!B4870)</f>
        <v>NEG=0.5</v>
      </c>
    </row>
    <row r="4871" spans="1:3" x14ac:dyDescent="0.25">
      <c r="A4871" t="s">
        <v>1541</v>
      </c>
      <c r="B4871" t="str">
        <f>CONCATENATE("POS=",'original scores'!A4871)</f>
        <v>POS=0.125</v>
      </c>
      <c r="C4871" t="str">
        <f>CONCATENATE("NEG=",'original scores'!B4871)</f>
        <v>NEG=0.25</v>
      </c>
    </row>
    <row r="4872" spans="1:3" x14ac:dyDescent="0.25">
      <c r="A4872" t="s">
        <v>14762</v>
      </c>
      <c r="B4872" t="str">
        <f>CONCATENATE("POS=",'original scores'!A4872)</f>
        <v>POS=0.125</v>
      </c>
      <c r="C4872" t="str">
        <f>CONCATENATE("NEG=",'original scores'!B4872)</f>
        <v>NEG=0.25</v>
      </c>
    </row>
    <row r="4873" spans="1:3" x14ac:dyDescent="0.25">
      <c r="A4873" t="s">
        <v>38397</v>
      </c>
      <c r="C4873" t="str">
        <f>CONCATENATE("NEG=",'original scores'!B4873)</f>
        <v>NEG=0.375</v>
      </c>
    </row>
    <row r="4874" spans="1:3" x14ac:dyDescent="0.25">
      <c r="A4874" t="s">
        <v>1542</v>
      </c>
      <c r="C4874" t="str">
        <f>CONCATENATE("NEG=",'original scores'!B4874)</f>
        <v>NEG=0.125</v>
      </c>
    </row>
    <row r="4875" spans="1:3" x14ac:dyDescent="0.25">
      <c r="A4875" t="s">
        <v>1543</v>
      </c>
      <c r="B4875" t="str">
        <f>CONCATENATE("POS=",'original scores'!A4875)</f>
        <v>POS=0.25</v>
      </c>
    </row>
    <row r="4876" spans="1:3" x14ac:dyDescent="0.25">
      <c r="A4876" t="s">
        <v>14763</v>
      </c>
      <c r="B4876" t="str">
        <f>CONCATENATE("POS=",'original scores'!A4876)</f>
        <v>POS=0.375</v>
      </c>
    </row>
    <row r="4877" spans="1:3" x14ac:dyDescent="0.25">
      <c r="A4877" t="s">
        <v>8466</v>
      </c>
      <c r="B4877" t="str">
        <f>CONCATENATE("POS=",'original scores'!A4877)</f>
        <v>POS=0.25</v>
      </c>
    </row>
    <row r="4878" spans="1:3" x14ac:dyDescent="0.25">
      <c r="A4878" t="s">
        <v>1544</v>
      </c>
      <c r="B4878" t="str">
        <f>CONCATENATE("POS=",'original scores'!A4878)</f>
        <v>POS=0.125</v>
      </c>
      <c r="C4878" t="str">
        <f>CONCATENATE("NEG=",'original scores'!B4878)</f>
        <v>NEG=0.25</v>
      </c>
    </row>
    <row r="4879" spans="1:3" x14ac:dyDescent="0.25">
      <c r="A4879" t="s">
        <v>1545</v>
      </c>
      <c r="B4879" t="str">
        <f>CONCATENATE("POS=",'original scores'!A4879)</f>
        <v>POS=0.125</v>
      </c>
      <c r="C4879" t="str">
        <f>CONCATENATE("NEG=",'original scores'!B4879)</f>
        <v>NEG=0.125</v>
      </c>
    </row>
    <row r="4880" spans="1:3" x14ac:dyDescent="0.25">
      <c r="A4880" t="s">
        <v>1546</v>
      </c>
      <c r="C4880" t="str">
        <f>CONCATENATE("NEG=",'original scores'!B4880)</f>
        <v>NEG=0.5</v>
      </c>
    </row>
    <row r="4881" spans="1:3" x14ac:dyDescent="0.25">
      <c r="A4881" t="s">
        <v>1547</v>
      </c>
      <c r="B4881" t="str">
        <f>CONCATENATE("POS=",'original scores'!A4881)</f>
        <v>POS=0.125</v>
      </c>
      <c r="C4881" t="str">
        <f>CONCATENATE("NEG=",'original scores'!B4881)</f>
        <v>NEG=0.5</v>
      </c>
    </row>
    <row r="4882" spans="1:3" x14ac:dyDescent="0.25">
      <c r="A4882" t="s">
        <v>1548</v>
      </c>
      <c r="C4882" t="str">
        <f>CONCATENATE("NEG=",'original scores'!B4882)</f>
        <v>NEG=0.25</v>
      </c>
    </row>
    <row r="4883" spans="1:3" x14ac:dyDescent="0.25">
      <c r="A4883" t="s">
        <v>14767</v>
      </c>
      <c r="B4883" t="str">
        <f>CONCATENATE("POS=",'original scores'!A4883)</f>
        <v>POS=0.25</v>
      </c>
      <c r="C4883" t="str">
        <f>CONCATENATE("NEG=",'original scores'!B4883)</f>
        <v>NEG=0.125</v>
      </c>
    </row>
    <row r="4884" spans="1:3" x14ac:dyDescent="0.25">
      <c r="A4884" t="s">
        <v>14770</v>
      </c>
      <c r="C4884" t="str">
        <f>CONCATENATE("NEG=",'original scores'!B4884)</f>
        <v>NEG=0.25</v>
      </c>
    </row>
    <row r="4885" spans="1:3" x14ac:dyDescent="0.25">
      <c r="A4885" t="s">
        <v>1549</v>
      </c>
      <c r="C4885" t="str">
        <f>CONCATENATE("NEG=",'original scores'!B4885)</f>
        <v>NEG=0.375</v>
      </c>
    </row>
    <row r="4886" spans="1:3" x14ac:dyDescent="0.25">
      <c r="A4886" t="s">
        <v>14773</v>
      </c>
      <c r="C4886" t="str">
        <f>CONCATENATE("NEG=",'original scores'!B4886)</f>
        <v>NEG=0.875</v>
      </c>
    </row>
    <row r="4887" spans="1:3" x14ac:dyDescent="0.25">
      <c r="A4887" t="s">
        <v>14775</v>
      </c>
      <c r="B4887" t="str">
        <f>CONCATENATE("POS=",'original scores'!A4887)</f>
        <v>POS=0.375</v>
      </c>
    </row>
    <row r="4888" spans="1:3" x14ac:dyDescent="0.25">
      <c r="A4888" t="s">
        <v>14778</v>
      </c>
      <c r="C4888" t="str">
        <f>CONCATENATE("NEG=",'original scores'!B4888)</f>
        <v>NEG=0.625</v>
      </c>
    </row>
    <row r="4889" spans="1:3" x14ac:dyDescent="0.25">
      <c r="A4889" t="s">
        <v>8960</v>
      </c>
      <c r="B4889" t="str">
        <f>CONCATENATE("POS=",'original scores'!A4889)</f>
        <v>POS=0.25</v>
      </c>
      <c r="C4889" t="str">
        <f>CONCATENATE("NEG=",'original scores'!B4889)</f>
        <v>NEG=0.125</v>
      </c>
    </row>
    <row r="4890" spans="1:3" x14ac:dyDescent="0.25">
      <c r="A4890" t="s">
        <v>14780</v>
      </c>
      <c r="B4890" t="str">
        <f>CONCATENATE("POS=",'original scores'!A4890)</f>
        <v>POS=0.125</v>
      </c>
    </row>
    <row r="4891" spans="1:3" x14ac:dyDescent="0.25">
      <c r="A4891" t="s">
        <v>12056</v>
      </c>
      <c r="C4891" t="str">
        <f>CONCATENATE("NEG=",'original scores'!B4891)</f>
        <v>NEG=0.125</v>
      </c>
    </row>
    <row r="4892" spans="1:3" x14ac:dyDescent="0.25">
      <c r="A4892" t="s">
        <v>14783</v>
      </c>
      <c r="B4892" t="str">
        <f>CONCATENATE("POS=",'original scores'!A4892)</f>
        <v>POS=0.125</v>
      </c>
      <c r="C4892" t="str">
        <f>CONCATENATE("NEG=",'original scores'!B4892)</f>
        <v>NEG=0.125</v>
      </c>
    </row>
    <row r="4893" spans="1:3" x14ac:dyDescent="0.25">
      <c r="A4893" t="s">
        <v>14786</v>
      </c>
      <c r="B4893" t="str">
        <f>CONCATENATE("POS=",'original scores'!A4893)</f>
        <v>POS=0.375</v>
      </c>
    </row>
    <row r="4894" spans="1:3" x14ac:dyDescent="0.25">
      <c r="A4894" t="s">
        <v>38398</v>
      </c>
      <c r="B4894" t="str">
        <f>CONCATENATE("POS=",'original scores'!A4894)</f>
        <v>POS=0.75</v>
      </c>
    </row>
    <row r="4895" spans="1:3" x14ac:dyDescent="0.25">
      <c r="A4895" t="s">
        <v>11020</v>
      </c>
      <c r="B4895" t="str">
        <f>CONCATENATE("POS=",'original scores'!A4895)</f>
        <v>POS=0.25</v>
      </c>
    </row>
    <row r="4896" spans="1:3" x14ac:dyDescent="0.25">
      <c r="A4896" t="s">
        <v>14790</v>
      </c>
      <c r="C4896" t="str">
        <f>CONCATENATE("NEG=",'original scores'!B4896)</f>
        <v>NEG=0.125</v>
      </c>
    </row>
    <row r="4897" spans="1:3" x14ac:dyDescent="0.25">
      <c r="A4897" t="s">
        <v>14793</v>
      </c>
      <c r="B4897" t="str">
        <f>CONCATENATE("POS=",'original scores'!A4897)</f>
        <v>POS=0.25</v>
      </c>
      <c r="C4897" t="str">
        <f>CONCATENATE("NEG=",'original scores'!B4897)</f>
        <v>NEG=0.125</v>
      </c>
    </row>
    <row r="4898" spans="1:3" x14ac:dyDescent="0.25">
      <c r="A4898" t="s">
        <v>38399</v>
      </c>
      <c r="C4898" t="str">
        <f>CONCATENATE("NEG=",'original scores'!B4898)</f>
        <v>NEG=0.125</v>
      </c>
    </row>
    <row r="4899" spans="1:3" x14ac:dyDescent="0.25">
      <c r="A4899" t="s">
        <v>8780</v>
      </c>
      <c r="C4899" t="str">
        <f>CONCATENATE("NEG=",'original scores'!B4899)</f>
        <v>NEG=0.125</v>
      </c>
    </row>
    <row r="4900" spans="1:3" x14ac:dyDescent="0.25">
      <c r="A4900" t="s">
        <v>14795</v>
      </c>
      <c r="C4900" t="str">
        <f>CONCATENATE("NEG=",'original scores'!B4900)</f>
        <v>NEG=0.375</v>
      </c>
    </row>
    <row r="4901" spans="1:3" x14ac:dyDescent="0.25">
      <c r="A4901" t="s">
        <v>29159</v>
      </c>
      <c r="C4901" t="str">
        <f>CONCATENATE("NEG=",'original scores'!B4901)</f>
        <v>NEG=0.125</v>
      </c>
    </row>
    <row r="4902" spans="1:3" x14ac:dyDescent="0.25">
      <c r="A4902" t="s">
        <v>38400</v>
      </c>
      <c r="C4902" t="str">
        <f>CONCATENATE("NEG=",'original scores'!B4902)</f>
        <v>NEG=0.25</v>
      </c>
    </row>
    <row r="4903" spans="1:3" x14ac:dyDescent="0.25">
      <c r="A4903" t="s">
        <v>8562</v>
      </c>
      <c r="B4903" t="str">
        <f>CONCATENATE("POS=",'original scores'!A4903)</f>
        <v>POS=0.125</v>
      </c>
      <c r="C4903" t="str">
        <f>CONCATENATE("NEG=",'original scores'!B4903)</f>
        <v>NEG=0.375</v>
      </c>
    </row>
    <row r="4904" spans="1:3" x14ac:dyDescent="0.25">
      <c r="A4904" t="s">
        <v>10726</v>
      </c>
      <c r="C4904" t="str">
        <f>CONCATENATE("NEG=",'original scores'!B4904)</f>
        <v>NEG=0.375</v>
      </c>
    </row>
    <row r="4905" spans="1:3" x14ac:dyDescent="0.25">
      <c r="A4905" t="s">
        <v>1550</v>
      </c>
      <c r="C4905" t="str">
        <f>CONCATENATE("NEG=",'original scores'!B4905)</f>
        <v>NEG=0.25</v>
      </c>
    </row>
    <row r="4906" spans="1:3" x14ac:dyDescent="0.25">
      <c r="A4906" t="s">
        <v>14800</v>
      </c>
      <c r="B4906" t="str">
        <f>CONCATENATE("POS=",'original scores'!A4906)</f>
        <v>POS=0.125</v>
      </c>
      <c r="C4906" t="str">
        <f>CONCATENATE("NEG=",'original scores'!B4906)</f>
        <v>NEG=0.25</v>
      </c>
    </row>
    <row r="4907" spans="1:3" x14ac:dyDescent="0.25">
      <c r="A4907" t="s">
        <v>1551</v>
      </c>
      <c r="C4907" t="str">
        <f>CONCATENATE("NEG=",'original scores'!B4907)</f>
        <v>NEG=0.25</v>
      </c>
    </row>
    <row r="4908" spans="1:3" x14ac:dyDescent="0.25">
      <c r="A4908" t="s">
        <v>38402</v>
      </c>
      <c r="C4908" t="str">
        <f>CONCATENATE("NEG=",'original scores'!B4908)</f>
        <v>NEG=0.25</v>
      </c>
    </row>
    <row r="4909" spans="1:3" x14ac:dyDescent="0.25">
      <c r="A4909" t="s">
        <v>1554</v>
      </c>
      <c r="B4909" t="str">
        <f>CONCATENATE("POS=",'original scores'!A4909)</f>
        <v>POS=0.125</v>
      </c>
    </row>
    <row r="4910" spans="1:3" x14ac:dyDescent="0.25">
      <c r="A4910" t="s">
        <v>1552</v>
      </c>
      <c r="B4910" t="str">
        <f>CONCATENATE("POS=",'original scores'!A4910)</f>
        <v>POS=0.125</v>
      </c>
      <c r="C4910" t="str">
        <f>CONCATENATE("NEG=",'original scores'!B4910)</f>
        <v>NEG=0.25</v>
      </c>
    </row>
    <row r="4911" spans="1:3" x14ac:dyDescent="0.25">
      <c r="A4911" t="s">
        <v>14802</v>
      </c>
      <c r="C4911" t="str">
        <f>CONCATENATE("NEG=",'original scores'!B4911)</f>
        <v>NEG=0.625</v>
      </c>
    </row>
    <row r="4912" spans="1:3" x14ac:dyDescent="0.25">
      <c r="A4912" t="s">
        <v>13744</v>
      </c>
      <c r="C4912" t="str">
        <f>CONCATENATE("NEG=",'original scores'!B4912)</f>
        <v>NEG=0.125</v>
      </c>
    </row>
    <row r="4913" spans="1:3" x14ac:dyDescent="0.25">
      <c r="A4913" t="s">
        <v>14804</v>
      </c>
      <c r="C4913" t="str">
        <f>CONCATENATE("NEG=",'original scores'!B4913)</f>
        <v>NEG=0.125</v>
      </c>
    </row>
    <row r="4914" spans="1:3" x14ac:dyDescent="0.25">
      <c r="A4914" t="s">
        <v>14806</v>
      </c>
      <c r="B4914" t="str">
        <f>CONCATENATE("POS=",'original scores'!A4914)</f>
        <v>POS=0.125</v>
      </c>
      <c r="C4914" t="str">
        <f>CONCATENATE("NEG=",'original scores'!B4914)</f>
        <v>NEG=0.375</v>
      </c>
    </row>
    <row r="4915" spans="1:3" x14ac:dyDescent="0.25">
      <c r="A4915" t="s">
        <v>1553</v>
      </c>
      <c r="B4915" t="str">
        <f>CONCATENATE("POS=",'original scores'!A4915)</f>
        <v>POS=0.5</v>
      </c>
      <c r="C4915" t="str">
        <f>CONCATENATE("NEG=",'original scores'!B4915)</f>
        <v>NEG=0.25</v>
      </c>
    </row>
    <row r="4916" spans="1:3" x14ac:dyDescent="0.25">
      <c r="A4916" t="s">
        <v>1554</v>
      </c>
      <c r="B4916" t="str">
        <f>CONCATENATE("POS=",'original scores'!A4916)</f>
        <v>POS=0.375</v>
      </c>
      <c r="C4916" t="str">
        <f>CONCATENATE("NEG=",'original scores'!B4916)</f>
        <v>NEG=0.375</v>
      </c>
    </row>
    <row r="4917" spans="1:3" x14ac:dyDescent="0.25">
      <c r="A4917" t="s">
        <v>1555</v>
      </c>
      <c r="B4917" t="str">
        <f>CONCATENATE("POS=",'original scores'!A4917)</f>
        <v>POS=0.125</v>
      </c>
    </row>
    <row r="4918" spans="1:3" x14ac:dyDescent="0.25">
      <c r="A4918" t="s">
        <v>204</v>
      </c>
      <c r="B4918" t="str">
        <f>CONCATENATE("POS=",'original scores'!A4918)</f>
        <v>POS=0.375</v>
      </c>
    </row>
    <row r="4919" spans="1:3" x14ac:dyDescent="0.25">
      <c r="A4919" t="s">
        <v>8781</v>
      </c>
      <c r="C4919" t="str">
        <f>CONCATENATE("NEG=",'original scores'!B4919)</f>
        <v>NEG=0.625</v>
      </c>
    </row>
    <row r="4920" spans="1:3" x14ac:dyDescent="0.25">
      <c r="A4920" t="s">
        <v>14808</v>
      </c>
      <c r="C4920" t="str">
        <f>CONCATENATE("NEG=",'original scores'!B4920)</f>
        <v>NEG=0.25</v>
      </c>
    </row>
    <row r="4921" spans="1:3" x14ac:dyDescent="0.25">
      <c r="A4921" t="s">
        <v>38404</v>
      </c>
      <c r="C4921" t="str">
        <f>CONCATENATE("NEG=",'original scores'!B4921)</f>
        <v>NEG=0.375</v>
      </c>
    </row>
    <row r="4922" spans="1:3" x14ac:dyDescent="0.25">
      <c r="A4922" t="s">
        <v>8782</v>
      </c>
      <c r="C4922" t="str">
        <f>CONCATENATE("NEG=",'original scores'!B4922)</f>
        <v>NEG=0.375</v>
      </c>
    </row>
    <row r="4923" spans="1:3" x14ac:dyDescent="0.25">
      <c r="A4923" t="s">
        <v>8840</v>
      </c>
      <c r="C4923" t="str">
        <f>CONCATENATE("NEG=",'original scores'!B4923)</f>
        <v>NEG=0.75</v>
      </c>
    </row>
    <row r="4924" spans="1:3" x14ac:dyDescent="0.25">
      <c r="A4924" t="s">
        <v>14810</v>
      </c>
      <c r="B4924" t="str">
        <f>CONCATENATE("POS=",'original scores'!A4924)</f>
        <v>POS=0.25</v>
      </c>
    </row>
    <row r="4925" spans="1:3" x14ac:dyDescent="0.25">
      <c r="A4925" t="s">
        <v>14811</v>
      </c>
      <c r="C4925" t="str">
        <f>CONCATENATE("NEG=",'original scores'!B4925)</f>
        <v>NEG=0.5</v>
      </c>
    </row>
    <row r="4926" spans="1:3" x14ac:dyDescent="0.25">
      <c r="A4926" t="s">
        <v>10314</v>
      </c>
      <c r="B4926" t="str">
        <f>CONCATENATE("POS=",'original scores'!A4926)</f>
        <v>POS=0.25</v>
      </c>
    </row>
    <row r="4927" spans="1:3" x14ac:dyDescent="0.25">
      <c r="A4927" t="s">
        <v>38406</v>
      </c>
      <c r="C4927" t="str">
        <f>CONCATENATE("NEG=",'original scores'!B4927)</f>
        <v>NEG=0.75</v>
      </c>
    </row>
    <row r="4928" spans="1:3" x14ac:dyDescent="0.25">
      <c r="A4928" t="s">
        <v>1556</v>
      </c>
      <c r="C4928" t="str">
        <f>CONCATENATE("NEG=",'original scores'!B4928)</f>
        <v>NEG=0.5</v>
      </c>
    </row>
    <row r="4929" spans="1:3" x14ac:dyDescent="0.25">
      <c r="A4929" t="s">
        <v>14814</v>
      </c>
      <c r="C4929" t="str">
        <f>CONCATENATE("NEG=",'original scores'!B4929)</f>
        <v>NEG=0.625</v>
      </c>
    </row>
    <row r="4930" spans="1:3" x14ac:dyDescent="0.25">
      <c r="A4930" t="s">
        <v>2174</v>
      </c>
      <c r="B4930" t="str">
        <f>CONCATENATE("POS=",'original scores'!A4930)</f>
        <v>POS=0.375</v>
      </c>
    </row>
    <row r="4931" spans="1:3" x14ac:dyDescent="0.25">
      <c r="A4931" t="s">
        <v>1557</v>
      </c>
      <c r="C4931" t="str">
        <f>CONCATENATE("NEG=",'original scores'!B4931)</f>
        <v>NEG=0.75</v>
      </c>
    </row>
    <row r="4932" spans="1:3" x14ac:dyDescent="0.25">
      <c r="A4932" t="s">
        <v>1558</v>
      </c>
      <c r="B4932" t="str">
        <f>CONCATENATE("POS=",'original scores'!A4932)</f>
        <v>POS=0.25</v>
      </c>
    </row>
    <row r="4933" spans="1:3" x14ac:dyDescent="0.25">
      <c r="A4933" t="s">
        <v>38408</v>
      </c>
      <c r="B4933" t="str">
        <f>CONCATENATE("POS=",'original scores'!A4933)</f>
        <v>POS=0.25</v>
      </c>
      <c r="C4933" t="str">
        <f>CONCATENATE("NEG=",'original scores'!B4933)</f>
        <v>NEG=0.125</v>
      </c>
    </row>
    <row r="4934" spans="1:3" x14ac:dyDescent="0.25">
      <c r="A4934" t="s">
        <v>1559</v>
      </c>
      <c r="C4934" t="str">
        <f>CONCATENATE("NEG=",'original scores'!B4934)</f>
        <v>NEG=0.625</v>
      </c>
    </row>
    <row r="4935" spans="1:3" x14ac:dyDescent="0.25">
      <c r="A4935" t="s">
        <v>38409</v>
      </c>
      <c r="B4935" t="str">
        <f>CONCATENATE("POS=",'original scores'!A4935)</f>
        <v>POS=0.375</v>
      </c>
    </row>
    <row r="4936" spans="1:3" x14ac:dyDescent="0.25">
      <c r="A4936" t="s">
        <v>8783</v>
      </c>
      <c r="C4936" t="str">
        <f>CONCATENATE("NEG=",'original scores'!B4936)</f>
        <v>NEG=0.25</v>
      </c>
    </row>
    <row r="4937" spans="1:3" x14ac:dyDescent="0.25">
      <c r="A4937" t="s">
        <v>1560</v>
      </c>
      <c r="C4937" t="str">
        <f>CONCATENATE("NEG=",'original scores'!B4937)</f>
        <v>NEG=0.125</v>
      </c>
    </row>
    <row r="4938" spans="1:3" x14ac:dyDescent="0.25">
      <c r="A4938" t="s">
        <v>14817</v>
      </c>
      <c r="B4938" t="str">
        <f>CONCATENATE("POS=",'original scores'!A4938)</f>
        <v>POS=0.375</v>
      </c>
      <c r="C4938" t="str">
        <f>CONCATENATE("NEG=",'original scores'!B4938)</f>
        <v>NEG=0.25</v>
      </c>
    </row>
    <row r="4939" spans="1:3" x14ac:dyDescent="0.25">
      <c r="A4939" t="s">
        <v>14818</v>
      </c>
      <c r="B4939" t="str">
        <f>CONCATENATE("POS=",'original scores'!A4939)</f>
        <v>POS=0.375</v>
      </c>
      <c r="C4939" t="str">
        <f>CONCATENATE("NEG=",'original scores'!B4939)</f>
        <v>NEG=0.125</v>
      </c>
    </row>
    <row r="4940" spans="1:3" x14ac:dyDescent="0.25">
      <c r="A4940" t="s">
        <v>1561</v>
      </c>
      <c r="B4940" t="str">
        <f>CONCATENATE("POS=",'original scores'!A4940)</f>
        <v>POS=0.125</v>
      </c>
      <c r="C4940" t="str">
        <f>CONCATENATE("NEG=",'original scores'!B4940)</f>
        <v>NEG=0.375</v>
      </c>
    </row>
    <row r="4941" spans="1:3" x14ac:dyDescent="0.25">
      <c r="A4941" t="s">
        <v>14820</v>
      </c>
      <c r="C4941" t="str">
        <f>CONCATENATE("NEG=",'original scores'!B4941)</f>
        <v>NEG=0.75</v>
      </c>
    </row>
    <row r="4942" spans="1:3" x14ac:dyDescent="0.25">
      <c r="A4942" t="s">
        <v>10258</v>
      </c>
      <c r="C4942" t="str">
        <f>CONCATENATE("NEG=",'original scores'!B4942)</f>
        <v>NEG=0.25</v>
      </c>
    </row>
    <row r="4943" spans="1:3" x14ac:dyDescent="0.25">
      <c r="A4943" t="s">
        <v>8781</v>
      </c>
      <c r="C4943" t="str">
        <f>CONCATENATE("NEG=",'original scores'!B4943)</f>
        <v>NEG=0.625</v>
      </c>
    </row>
    <row r="4944" spans="1:3" x14ac:dyDescent="0.25">
      <c r="A4944" t="s">
        <v>14823</v>
      </c>
      <c r="B4944" t="str">
        <f>CONCATENATE("POS=",'original scores'!A4944)</f>
        <v>POS=0.375</v>
      </c>
      <c r="C4944" t="str">
        <f>CONCATENATE("NEG=",'original scores'!B4944)</f>
        <v>NEG=0.375</v>
      </c>
    </row>
    <row r="4945" spans="1:3" x14ac:dyDescent="0.25">
      <c r="A4945" t="s">
        <v>1562</v>
      </c>
      <c r="C4945" t="str">
        <f>CONCATENATE("NEG=",'original scores'!B4945)</f>
        <v>NEG=0.25</v>
      </c>
    </row>
    <row r="4946" spans="1:3" x14ac:dyDescent="0.25">
      <c r="A4946" t="s">
        <v>14825</v>
      </c>
      <c r="B4946" t="str">
        <f>CONCATENATE("POS=",'original scores'!A4946)</f>
        <v>POS=0.5</v>
      </c>
    </row>
    <row r="4947" spans="1:3" x14ac:dyDescent="0.25">
      <c r="A4947" t="s">
        <v>14827</v>
      </c>
      <c r="B4947" t="str">
        <f>CONCATENATE("POS=",'original scores'!A4947)</f>
        <v>POS=0.375</v>
      </c>
    </row>
    <row r="4948" spans="1:3" x14ac:dyDescent="0.25">
      <c r="A4948" t="s">
        <v>1563</v>
      </c>
      <c r="B4948" t="str">
        <f>CONCATENATE("POS=",'original scores'!A4948)</f>
        <v>POS=0.125</v>
      </c>
    </row>
    <row r="4949" spans="1:3" x14ac:dyDescent="0.25">
      <c r="A4949" t="s">
        <v>1564</v>
      </c>
      <c r="C4949" t="str">
        <f>CONCATENATE("NEG=",'original scores'!B4949)</f>
        <v>NEG=0.25</v>
      </c>
    </row>
    <row r="4950" spans="1:3" x14ac:dyDescent="0.25">
      <c r="A4950" t="s">
        <v>1754</v>
      </c>
      <c r="C4950" t="str">
        <f>CONCATENATE("NEG=",'original scores'!B4950)</f>
        <v>NEG=0.125</v>
      </c>
    </row>
    <row r="4951" spans="1:3" x14ac:dyDescent="0.25">
      <c r="A4951" t="s">
        <v>1565</v>
      </c>
      <c r="C4951" t="str">
        <f>CONCATENATE("NEG=",'original scores'!B4951)</f>
        <v>NEG=0.25</v>
      </c>
    </row>
    <row r="4952" spans="1:3" x14ac:dyDescent="0.25">
      <c r="A4952" t="s">
        <v>38410</v>
      </c>
      <c r="C4952" t="str">
        <f>CONCATENATE("NEG=",'original scores'!B4952)</f>
        <v>NEG=0.5</v>
      </c>
    </row>
    <row r="4953" spans="1:3" x14ac:dyDescent="0.25">
      <c r="A4953" t="s">
        <v>14829</v>
      </c>
      <c r="C4953" t="str">
        <f>CONCATENATE("NEG=",'original scores'!B4953)</f>
        <v>NEG=0.625</v>
      </c>
    </row>
    <row r="4954" spans="1:3" x14ac:dyDescent="0.25">
      <c r="A4954" t="s">
        <v>2922</v>
      </c>
      <c r="B4954" t="str">
        <f>CONCATENATE("POS=",'original scores'!A4954)</f>
        <v>POS=0.25</v>
      </c>
    </row>
    <row r="4955" spans="1:3" x14ac:dyDescent="0.25">
      <c r="A4955" t="s">
        <v>8784</v>
      </c>
      <c r="C4955" t="str">
        <f>CONCATENATE("NEG=",'original scores'!B4955)</f>
        <v>NEG=0.5</v>
      </c>
    </row>
    <row r="4956" spans="1:3" x14ac:dyDescent="0.25">
      <c r="A4956" t="s">
        <v>1566</v>
      </c>
      <c r="C4956" t="str">
        <f>CONCATENATE("NEG=",'original scores'!B4956)</f>
        <v>NEG=0.375</v>
      </c>
    </row>
    <row r="4957" spans="1:3" x14ac:dyDescent="0.25">
      <c r="A4957" t="s">
        <v>14830</v>
      </c>
      <c r="C4957" t="str">
        <f>CONCATENATE("NEG=",'original scores'!B4957)</f>
        <v>NEG=0.75</v>
      </c>
    </row>
    <row r="4958" spans="1:3" x14ac:dyDescent="0.25">
      <c r="A4958" t="s">
        <v>13988</v>
      </c>
      <c r="C4958" t="str">
        <f>CONCATENATE("NEG=",'original scores'!B4958)</f>
        <v>NEG=0.25</v>
      </c>
    </row>
    <row r="4959" spans="1:3" x14ac:dyDescent="0.25">
      <c r="A4959" t="s">
        <v>1950</v>
      </c>
      <c r="C4959" t="str">
        <f>CONCATENATE("NEG=",'original scores'!B4959)</f>
        <v>NEG=0.625</v>
      </c>
    </row>
    <row r="4960" spans="1:3" x14ac:dyDescent="0.25">
      <c r="A4960" t="s">
        <v>37684</v>
      </c>
      <c r="C4960" t="str">
        <f>CONCATENATE("NEG=",'original scores'!B4960)</f>
        <v>NEG=0.625</v>
      </c>
    </row>
    <row r="4961" spans="1:3" x14ac:dyDescent="0.25">
      <c r="A4961" t="s">
        <v>8782</v>
      </c>
      <c r="C4961" t="str">
        <f>CONCATENATE("NEG=",'original scores'!B4961)</f>
        <v>NEG=0.625</v>
      </c>
    </row>
    <row r="4962" spans="1:3" x14ac:dyDescent="0.25">
      <c r="A4962" t="s">
        <v>14833</v>
      </c>
      <c r="B4962" t="str">
        <f>CONCATENATE("POS=",'original scores'!A4962)</f>
        <v>POS=0.125</v>
      </c>
    </row>
    <row r="4963" spans="1:3" x14ac:dyDescent="0.25">
      <c r="A4963" t="s">
        <v>2417</v>
      </c>
      <c r="C4963" t="str">
        <f>CONCATENATE("NEG=",'original scores'!B4963)</f>
        <v>NEG=0.25</v>
      </c>
    </row>
    <row r="4964" spans="1:3" x14ac:dyDescent="0.25">
      <c r="A4964" t="s">
        <v>38411</v>
      </c>
      <c r="B4964" t="str">
        <f>CONCATENATE("POS=",'original scores'!A4964)</f>
        <v>POS=0.125</v>
      </c>
    </row>
    <row r="4965" spans="1:3" x14ac:dyDescent="0.25">
      <c r="A4965" t="s">
        <v>1567</v>
      </c>
      <c r="B4965" t="str">
        <f>CONCATENATE("POS=",'original scores'!A4965)</f>
        <v>POS=0.5</v>
      </c>
    </row>
    <row r="4966" spans="1:3" x14ac:dyDescent="0.25">
      <c r="A4966" t="s">
        <v>8785</v>
      </c>
      <c r="B4966" t="str">
        <f>CONCATENATE("POS=",'original scores'!A4966)</f>
        <v>POS=0.125</v>
      </c>
      <c r="C4966" t="str">
        <f>CONCATENATE("NEG=",'original scores'!B4966)</f>
        <v>NEG=0.625</v>
      </c>
    </row>
    <row r="4967" spans="1:3" x14ac:dyDescent="0.25">
      <c r="A4967" t="s">
        <v>2417</v>
      </c>
      <c r="B4967" t="str">
        <f>CONCATENATE("POS=",'original scores'!A4967)</f>
        <v>POS=0.25</v>
      </c>
    </row>
    <row r="4968" spans="1:3" x14ac:dyDescent="0.25">
      <c r="A4968" t="s">
        <v>14837</v>
      </c>
      <c r="C4968" t="str">
        <f>CONCATENATE("NEG=",'original scores'!B4968)</f>
        <v>NEG=0.625</v>
      </c>
    </row>
    <row r="4969" spans="1:3" x14ac:dyDescent="0.25">
      <c r="A4969" t="s">
        <v>8937</v>
      </c>
      <c r="B4969" t="str">
        <f>CONCATENATE("POS=",'original scores'!A4969)</f>
        <v>POS=0.25</v>
      </c>
    </row>
    <row r="4970" spans="1:3" x14ac:dyDescent="0.25">
      <c r="A4970" t="s">
        <v>8785</v>
      </c>
      <c r="B4970" t="str">
        <f>CONCATENATE("POS=",'original scores'!A4970)</f>
        <v>POS=0.125</v>
      </c>
      <c r="C4970" t="str">
        <f>CONCATENATE("NEG=",'original scores'!B4970)</f>
        <v>NEG=0.5</v>
      </c>
    </row>
    <row r="4971" spans="1:3" x14ac:dyDescent="0.25">
      <c r="A4971" t="s">
        <v>1568</v>
      </c>
      <c r="B4971" t="str">
        <f>CONCATENATE("POS=",'original scores'!A4971)</f>
        <v>POS=0.5</v>
      </c>
    </row>
    <row r="4972" spans="1:3" x14ac:dyDescent="0.25">
      <c r="A4972" t="s">
        <v>8990</v>
      </c>
      <c r="C4972" t="str">
        <f>CONCATENATE("NEG=",'original scores'!B4972)</f>
        <v>NEG=0.75</v>
      </c>
    </row>
    <row r="4973" spans="1:3" x14ac:dyDescent="0.25">
      <c r="A4973" t="s">
        <v>5636</v>
      </c>
      <c r="B4973" t="str">
        <f>CONCATENATE("POS=",'original scores'!A4973)</f>
        <v>POS=0.375</v>
      </c>
    </row>
    <row r="4974" spans="1:3" x14ac:dyDescent="0.25">
      <c r="A4974" t="s">
        <v>1569</v>
      </c>
      <c r="B4974" t="str">
        <f>CONCATENATE("POS=",'original scores'!A4974)</f>
        <v>POS=0.75</v>
      </c>
    </row>
    <row r="4975" spans="1:3" x14ac:dyDescent="0.25">
      <c r="A4975" t="s">
        <v>2048</v>
      </c>
      <c r="B4975" t="str">
        <f>CONCATENATE("POS=",'original scores'!A4975)</f>
        <v>POS=0.625</v>
      </c>
      <c r="C4975" t="str">
        <f>CONCATENATE("NEG=",'original scores'!B4975)</f>
        <v>NEG=0.125</v>
      </c>
    </row>
    <row r="4976" spans="1:3" x14ac:dyDescent="0.25">
      <c r="A4976" t="s">
        <v>1944</v>
      </c>
      <c r="B4976" t="str">
        <f>CONCATENATE("POS=",'original scores'!A4976)</f>
        <v>POS=0.375</v>
      </c>
      <c r="C4976" t="str">
        <f>CONCATENATE("NEG=",'original scores'!B4976)</f>
        <v>NEG=0.5</v>
      </c>
    </row>
    <row r="4977" spans="1:3" x14ac:dyDescent="0.25">
      <c r="A4977" t="s">
        <v>5636</v>
      </c>
      <c r="C4977" t="str">
        <f>CONCATENATE("NEG=",'original scores'!B4977)</f>
        <v>NEG=0.75</v>
      </c>
    </row>
    <row r="4978" spans="1:3" x14ac:dyDescent="0.25">
      <c r="A4978" t="s">
        <v>1570</v>
      </c>
      <c r="C4978" t="str">
        <f>CONCATENATE("NEG=",'original scores'!B4978)</f>
        <v>NEG=0.25</v>
      </c>
    </row>
    <row r="4979" spans="1:3" x14ac:dyDescent="0.25">
      <c r="A4979" t="s">
        <v>1571</v>
      </c>
      <c r="B4979" t="str">
        <f>CONCATENATE("POS=",'original scores'!A4979)</f>
        <v>POS=0.125</v>
      </c>
    </row>
    <row r="4980" spans="1:3" x14ac:dyDescent="0.25">
      <c r="A4980" t="s">
        <v>1572</v>
      </c>
      <c r="B4980" t="str">
        <f>CONCATENATE("POS=",'original scores'!A4980)</f>
        <v>POS=0.125</v>
      </c>
      <c r="C4980" t="str">
        <f>CONCATENATE("NEG=",'original scores'!B4980)</f>
        <v>NEG=0.25</v>
      </c>
    </row>
    <row r="4981" spans="1:3" x14ac:dyDescent="0.25">
      <c r="A4981" t="s">
        <v>14839</v>
      </c>
      <c r="C4981" t="str">
        <f>CONCATENATE("NEG=",'original scores'!B4981)</f>
        <v>NEG=0.625</v>
      </c>
    </row>
    <row r="4982" spans="1:3" x14ac:dyDescent="0.25">
      <c r="A4982" t="s">
        <v>1800</v>
      </c>
      <c r="B4982" t="str">
        <f>CONCATENATE("POS=",'original scores'!A4982)</f>
        <v>POS=0.125</v>
      </c>
    </row>
    <row r="4983" spans="1:3" x14ac:dyDescent="0.25">
      <c r="A4983" t="s">
        <v>1573</v>
      </c>
      <c r="C4983" t="str">
        <f>CONCATENATE("NEG=",'original scores'!B4983)</f>
        <v>NEG=0.125</v>
      </c>
    </row>
    <row r="4984" spans="1:3" x14ac:dyDescent="0.25">
      <c r="A4984" t="s">
        <v>38412</v>
      </c>
      <c r="B4984" t="str">
        <f>CONCATENATE("POS=",'original scores'!A4984)</f>
        <v>POS=0.125</v>
      </c>
    </row>
    <row r="4985" spans="1:3" x14ac:dyDescent="0.25">
      <c r="A4985" t="s">
        <v>38413</v>
      </c>
      <c r="B4985" t="str">
        <f>CONCATENATE("POS=",'original scores'!A4985)</f>
        <v>POS=0.125</v>
      </c>
    </row>
    <row r="4986" spans="1:3" x14ac:dyDescent="0.25">
      <c r="A4986" t="s">
        <v>38414</v>
      </c>
      <c r="C4986" t="str">
        <f>CONCATENATE("NEG=",'original scores'!B4986)</f>
        <v>NEG=0.125</v>
      </c>
    </row>
    <row r="4987" spans="1:3" x14ac:dyDescent="0.25">
      <c r="A4987" t="s">
        <v>3063</v>
      </c>
      <c r="C4987" t="str">
        <f>CONCATENATE("NEG=",'original scores'!B4987)</f>
        <v>NEG=0.125</v>
      </c>
    </row>
    <row r="4988" spans="1:3" x14ac:dyDescent="0.25">
      <c r="A4988" t="s">
        <v>13799</v>
      </c>
      <c r="C4988" t="str">
        <f>CONCATENATE("NEG=",'original scores'!B4988)</f>
        <v>NEG=0.5</v>
      </c>
    </row>
    <row r="4989" spans="1:3" x14ac:dyDescent="0.25">
      <c r="A4989" t="s">
        <v>747</v>
      </c>
      <c r="B4989" t="str">
        <f>CONCATENATE("POS=",'original scores'!A4989)</f>
        <v>POS=0.375</v>
      </c>
      <c r="C4989" t="str">
        <f>CONCATENATE("NEG=",'original scores'!B4989)</f>
        <v>NEG=0.25</v>
      </c>
    </row>
    <row r="4990" spans="1:3" x14ac:dyDescent="0.25">
      <c r="A4990" t="s">
        <v>8786</v>
      </c>
      <c r="C4990" t="str">
        <f>CONCATENATE("NEG=",'original scores'!B4990)</f>
        <v>NEG=0.125</v>
      </c>
    </row>
    <row r="4991" spans="1:3" x14ac:dyDescent="0.25">
      <c r="A4991" t="s">
        <v>14841</v>
      </c>
      <c r="B4991" t="str">
        <f>CONCATENATE("POS=",'original scores'!A4991)</f>
        <v>POS=0.125</v>
      </c>
      <c r="C4991" t="str">
        <f>CONCATENATE("NEG=",'original scores'!B4991)</f>
        <v>NEG=0.75</v>
      </c>
    </row>
    <row r="4992" spans="1:3" x14ac:dyDescent="0.25">
      <c r="A4992" t="s">
        <v>1574</v>
      </c>
      <c r="B4992" t="str">
        <f>CONCATENATE("POS=",'original scores'!A4992)</f>
        <v>POS=0.125</v>
      </c>
    </row>
    <row r="4993" spans="1:3" x14ac:dyDescent="0.25">
      <c r="A4993" t="s">
        <v>1575</v>
      </c>
      <c r="C4993" t="str">
        <f>CONCATENATE("NEG=",'original scores'!B4993)</f>
        <v>NEG=0.5</v>
      </c>
    </row>
    <row r="4994" spans="1:3" x14ac:dyDescent="0.25">
      <c r="A4994" t="s">
        <v>10260</v>
      </c>
      <c r="C4994" t="str">
        <f>CONCATENATE("NEG=",'original scores'!B4994)</f>
        <v>NEG=0.25</v>
      </c>
    </row>
    <row r="4995" spans="1:3" x14ac:dyDescent="0.25">
      <c r="A4995" t="s">
        <v>1576</v>
      </c>
      <c r="C4995" t="str">
        <f>CONCATENATE("NEG=",'original scores'!B4995)</f>
        <v>NEG=0.625</v>
      </c>
    </row>
    <row r="4996" spans="1:3" x14ac:dyDescent="0.25">
      <c r="A4996" t="s">
        <v>1577</v>
      </c>
      <c r="C4996" t="str">
        <f>CONCATENATE("NEG=",'original scores'!B4996)</f>
        <v>NEG=0.75</v>
      </c>
    </row>
    <row r="4997" spans="1:3" x14ac:dyDescent="0.25">
      <c r="A4997" t="s">
        <v>38417</v>
      </c>
      <c r="C4997" t="str">
        <f>CONCATENATE("NEG=",'original scores'!B4997)</f>
        <v>NEG=0.5</v>
      </c>
    </row>
    <row r="4998" spans="1:3" x14ac:dyDescent="0.25">
      <c r="A4998" t="s">
        <v>38418</v>
      </c>
      <c r="C4998" t="str">
        <f>CONCATENATE("NEG=",'original scores'!B4998)</f>
        <v>NEG=0.625</v>
      </c>
    </row>
    <row r="4999" spans="1:3" x14ac:dyDescent="0.25">
      <c r="A4999" t="s">
        <v>13608</v>
      </c>
      <c r="B4999" t="str">
        <f>CONCATENATE("POS=",'original scores'!A4999)</f>
        <v>POS=0.25</v>
      </c>
    </row>
    <row r="5000" spans="1:3" x14ac:dyDescent="0.25">
      <c r="A5000" t="s">
        <v>1578</v>
      </c>
      <c r="C5000" t="str">
        <f>CONCATENATE("NEG=",'original scores'!B5000)</f>
        <v>NEG=0.5</v>
      </c>
    </row>
    <row r="5001" spans="1:3" x14ac:dyDescent="0.25">
      <c r="A5001" t="s">
        <v>10722</v>
      </c>
      <c r="B5001" t="str">
        <f>CONCATENATE("POS=",'original scores'!A5001)</f>
        <v>POS=0.375</v>
      </c>
      <c r="C5001" t="str">
        <f>CONCATENATE("NEG=",'original scores'!B5001)</f>
        <v>NEG=0.25</v>
      </c>
    </row>
    <row r="5002" spans="1:3" x14ac:dyDescent="0.25">
      <c r="A5002" t="s">
        <v>8787</v>
      </c>
      <c r="B5002" t="str">
        <f>CONCATENATE("POS=",'original scores'!A5002)</f>
        <v>POS=0.125</v>
      </c>
      <c r="C5002" t="str">
        <f>CONCATENATE("NEG=",'original scores'!B5002)</f>
        <v>NEG=0.375</v>
      </c>
    </row>
    <row r="5003" spans="1:3" x14ac:dyDescent="0.25">
      <c r="A5003" t="s">
        <v>10261</v>
      </c>
      <c r="B5003" t="str">
        <f>CONCATENATE("POS=",'original scores'!A5003)</f>
        <v>POS=0.375</v>
      </c>
      <c r="C5003" t="str">
        <f>CONCATENATE("NEG=",'original scores'!B5003)</f>
        <v>NEG=0.25</v>
      </c>
    </row>
    <row r="5004" spans="1:3" x14ac:dyDescent="0.25">
      <c r="A5004" t="s">
        <v>8788</v>
      </c>
      <c r="B5004" t="str">
        <f>CONCATENATE("POS=",'original scores'!A5004)</f>
        <v>POS=0.5</v>
      </c>
      <c r="C5004" t="str">
        <f>CONCATENATE("NEG=",'original scores'!B5004)</f>
        <v>NEG=0.125</v>
      </c>
    </row>
    <row r="5005" spans="1:3" x14ac:dyDescent="0.25">
      <c r="A5005" t="s">
        <v>8789</v>
      </c>
      <c r="B5005" t="str">
        <f>CONCATENATE("POS=",'original scores'!A5005)</f>
        <v>POS=0.25</v>
      </c>
    </row>
    <row r="5006" spans="1:3" x14ac:dyDescent="0.25">
      <c r="A5006" t="s">
        <v>1579</v>
      </c>
      <c r="C5006" t="str">
        <f>CONCATENATE("NEG=",'original scores'!B5006)</f>
        <v>NEG=0.375</v>
      </c>
    </row>
    <row r="5007" spans="1:3" x14ac:dyDescent="0.25">
      <c r="A5007" t="s">
        <v>1579</v>
      </c>
      <c r="C5007" t="str">
        <f>CONCATENATE("NEG=",'original scores'!B5007)</f>
        <v>NEG=0.375</v>
      </c>
    </row>
    <row r="5008" spans="1:3" x14ac:dyDescent="0.25">
      <c r="A5008" t="s">
        <v>29160</v>
      </c>
      <c r="B5008" t="str">
        <f>CONCATENATE("POS=",'original scores'!A5008)</f>
        <v>POS=0.25</v>
      </c>
      <c r="C5008" t="str">
        <f>CONCATENATE("NEG=",'original scores'!B5008)</f>
        <v>NEG=0.125</v>
      </c>
    </row>
    <row r="5009" spans="1:3" x14ac:dyDescent="0.25">
      <c r="A5009" t="s">
        <v>1580</v>
      </c>
      <c r="B5009" t="str">
        <f>CONCATENATE("POS=",'original scores'!A5009)</f>
        <v>POS=0.125</v>
      </c>
      <c r="C5009" t="str">
        <f>CONCATENATE("NEG=",'original scores'!B5009)</f>
        <v>NEG=0.5</v>
      </c>
    </row>
    <row r="5010" spans="1:3" x14ac:dyDescent="0.25">
      <c r="A5010" t="s">
        <v>914</v>
      </c>
      <c r="B5010" t="str">
        <f>CONCATENATE("POS=",'original scores'!A5010)</f>
        <v>POS=0.375</v>
      </c>
    </row>
    <row r="5011" spans="1:3" x14ac:dyDescent="0.25">
      <c r="A5011" t="s">
        <v>914</v>
      </c>
      <c r="B5011" t="str">
        <f>CONCATENATE("POS=",'original scores'!A5011)</f>
        <v>POS=0.125</v>
      </c>
      <c r="C5011" t="str">
        <f>CONCATENATE("NEG=",'original scores'!B5011)</f>
        <v>NEG=0.375</v>
      </c>
    </row>
    <row r="5012" spans="1:3" x14ac:dyDescent="0.25">
      <c r="A5012" t="s">
        <v>14845</v>
      </c>
      <c r="B5012" t="str">
        <f>CONCATENATE("POS=",'original scores'!A5012)</f>
        <v>POS=0.625</v>
      </c>
    </row>
    <row r="5013" spans="1:3" x14ac:dyDescent="0.25">
      <c r="A5013" t="s">
        <v>14847</v>
      </c>
      <c r="C5013" t="str">
        <f>CONCATENATE("NEG=",'original scores'!B5013)</f>
        <v>NEG=0.5</v>
      </c>
    </row>
    <row r="5014" spans="1:3" x14ac:dyDescent="0.25">
      <c r="A5014" t="s">
        <v>14849</v>
      </c>
      <c r="B5014" t="str">
        <f>CONCATENATE("POS=",'original scores'!A5014)</f>
        <v>POS=0.125</v>
      </c>
      <c r="C5014" t="str">
        <f>CONCATENATE("NEG=",'original scores'!B5014)</f>
        <v>NEG=0.75</v>
      </c>
    </row>
    <row r="5015" spans="1:3" x14ac:dyDescent="0.25">
      <c r="A5015" t="s">
        <v>1581</v>
      </c>
      <c r="C5015" t="str">
        <f>CONCATENATE("NEG=",'original scores'!B5015)</f>
        <v>NEG=0.5</v>
      </c>
    </row>
    <row r="5016" spans="1:3" x14ac:dyDescent="0.25">
      <c r="A5016" t="s">
        <v>1582</v>
      </c>
      <c r="C5016" t="str">
        <f>CONCATENATE("NEG=",'original scores'!B5016)</f>
        <v>NEG=0.5</v>
      </c>
    </row>
    <row r="5017" spans="1:3" x14ac:dyDescent="0.25">
      <c r="A5017" t="s">
        <v>1583</v>
      </c>
      <c r="B5017" t="str">
        <f>CONCATENATE("POS=",'original scores'!A5017)</f>
        <v>POS=0.125</v>
      </c>
      <c r="C5017" t="str">
        <f>CONCATENATE("NEG=",'original scores'!B5017)</f>
        <v>NEG=0.125</v>
      </c>
    </row>
    <row r="5018" spans="1:3" x14ac:dyDescent="0.25">
      <c r="A5018" t="s">
        <v>14851</v>
      </c>
      <c r="B5018" t="str">
        <f>CONCATENATE("POS=",'original scores'!A5018)</f>
        <v>POS=0.5</v>
      </c>
    </row>
    <row r="5019" spans="1:3" x14ac:dyDescent="0.25">
      <c r="A5019" t="s">
        <v>1584</v>
      </c>
      <c r="C5019" t="str">
        <f>CONCATENATE("NEG=",'original scores'!B5019)</f>
        <v>NEG=0.625</v>
      </c>
    </row>
    <row r="5020" spans="1:3" x14ac:dyDescent="0.25">
      <c r="A5020" t="s">
        <v>10262</v>
      </c>
      <c r="C5020" t="str">
        <f>CONCATENATE("NEG=",'original scores'!B5020)</f>
        <v>NEG=0.625</v>
      </c>
    </row>
    <row r="5021" spans="1:3" x14ac:dyDescent="0.25">
      <c r="A5021" t="s">
        <v>1585</v>
      </c>
      <c r="C5021" t="str">
        <f>CONCATENATE("NEG=",'original scores'!B5021)</f>
        <v>NEG=0.625</v>
      </c>
    </row>
    <row r="5022" spans="1:3" x14ac:dyDescent="0.25">
      <c r="A5022" t="s">
        <v>1586</v>
      </c>
      <c r="B5022" t="str">
        <f>CONCATENATE("POS=",'original scores'!A5022)</f>
        <v>POS=0.25</v>
      </c>
    </row>
    <row r="5023" spans="1:3" x14ac:dyDescent="0.25">
      <c r="A5023" t="s">
        <v>11428</v>
      </c>
      <c r="B5023" t="str">
        <f>CONCATENATE("POS=",'original scores'!A5023)</f>
        <v>POS=0.25</v>
      </c>
    </row>
    <row r="5024" spans="1:3" x14ac:dyDescent="0.25">
      <c r="A5024" t="s">
        <v>14855</v>
      </c>
      <c r="B5024" t="str">
        <f>CONCATENATE("POS=",'original scores'!A5024)</f>
        <v>POS=0.375</v>
      </c>
      <c r="C5024" t="str">
        <f>CONCATENATE("NEG=",'original scores'!B5024)</f>
        <v>NEG=0.125</v>
      </c>
    </row>
    <row r="5025" spans="1:3" x14ac:dyDescent="0.25">
      <c r="A5025" t="s">
        <v>1587</v>
      </c>
      <c r="C5025" t="str">
        <f>CONCATENATE("NEG=",'original scores'!B5025)</f>
        <v>NEG=0.125</v>
      </c>
    </row>
    <row r="5026" spans="1:3" x14ac:dyDescent="0.25">
      <c r="A5026" t="s">
        <v>1588</v>
      </c>
      <c r="C5026" t="str">
        <f>CONCATENATE("NEG=",'original scores'!B5026)</f>
        <v>NEG=0.25</v>
      </c>
    </row>
    <row r="5027" spans="1:3" x14ac:dyDescent="0.25">
      <c r="A5027" t="s">
        <v>1589</v>
      </c>
      <c r="C5027" t="str">
        <f>CONCATENATE("NEG=",'original scores'!B5027)</f>
        <v>NEG=0.25</v>
      </c>
    </row>
    <row r="5028" spans="1:3" x14ac:dyDescent="0.25">
      <c r="A5028" t="s">
        <v>1590</v>
      </c>
      <c r="B5028" t="str">
        <f>CONCATENATE("POS=",'original scores'!A5028)</f>
        <v>POS=0.375</v>
      </c>
    </row>
    <row r="5029" spans="1:3" x14ac:dyDescent="0.25">
      <c r="A5029" t="s">
        <v>1591</v>
      </c>
      <c r="B5029" t="str">
        <f>CONCATENATE("POS=",'original scores'!A5029)</f>
        <v>POS=0.125</v>
      </c>
      <c r="C5029" t="str">
        <f>CONCATENATE("NEG=",'original scores'!B5029)</f>
        <v>NEG=0.25</v>
      </c>
    </row>
    <row r="5030" spans="1:3" x14ac:dyDescent="0.25">
      <c r="A5030" t="s">
        <v>1592</v>
      </c>
      <c r="C5030" t="str">
        <f>CONCATENATE("NEG=",'original scores'!B5030)</f>
        <v>NEG=0.5</v>
      </c>
    </row>
    <row r="5031" spans="1:3" x14ac:dyDescent="0.25">
      <c r="A5031" t="s">
        <v>1593</v>
      </c>
      <c r="C5031" t="str">
        <f>CONCATENATE("NEG=",'original scores'!B5031)</f>
        <v>NEG=0.625</v>
      </c>
    </row>
    <row r="5032" spans="1:3" x14ac:dyDescent="0.25">
      <c r="A5032" t="s">
        <v>1594</v>
      </c>
      <c r="C5032" t="str">
        <f>CONCATENATE("NEG=",'original scores'!B5032)</f>
        <v>NEG=0.625</v>
      </c>
    </row>
    <row r="5033" spans="1:3" x14ac:dyDescent="0.25">
      <c r="A5033" t="s">
        <v>1595</v>
      </c>
      <c r="B5033" t="str">
        <f>CONCATENATE("POS=",'original scores'!A5033)</f>
        <v>POS=0.125</v>
      </c>
    </row>
    <row r="5034" spans="1:3" x14ac:dyDescent="0.25">
      <c r="A5034" t="s">
        <v>1596</v>
      </c>
      <c r="B5034" t="str">
        <f>CONCATENATE("POS=",'original scores'!A5034)</f>
        <v>POS=0.25</v>
      </c>
    </row>
    <row r="5035" spans="1:3" x14ac:dyDescent="0.25">
      <c r="A5035" t="s">
        <v>38419</v>
      </c>
      <c r="C5035" t="str">
        <f>CONCATENATE("NEG=",'original scores'!B5035)</f>
        <v>NEG=0.125</v>
      </c>
    </row>
    <row r="5036" spans="1:3" x14ac:dyDescent="0.25">
      <c r="A5036" t="s">
        <v>1597</v>
      </c>
      <c r="C5036" t="str">
        <f>CONCATENATE("NEG=",'original scores'!B5036)</f>
        <v>NEG=0.625</v>
      </c>
    </row>
    <row r="5037" spans="1:3" x14ac:dyDescent="0.25">
      <c r="A5037" t="s">
        <v>1598</v>
      </c>
      <c r="B5037" t="str">
        <f>CONCATENATE("POS=",'original scores'!A5037)</f>
        <v>POS=0.625</v>
      </c>
    </row>
    <row r="5038" spans="1:3" x14ac:dyDescent="0.25">
      <c r="A5038" t="s">
        <v>14857</v>
      </c>
      <c r="B5038" t="str">
        <f>CONCATENATE("POS=",'original scores'!A5038)</f>
        <v>POS=0.25</v>
      </c>
    </row>
    <row r="5039" spans="1:3" x14ac:dyDescent="0.25">
      <c r="A5039" t="s">
        <v>1178</v>
      </c>
      <c r="B5039" t="str">
        <f>CONCATENATE("POS=",'original scores'!A5039)</f>
        <v>POS=0.375</v>
      </c>
    </row>
    <row r="5040" spans="1:3" x14ac:dyDescent="0.25">
      <c r="A5040" t="s">
        <v>1599</v>
      </c>
      <c r="B5040" t="str">
        <f>CONCATENATE("POS=",'original scores'!A5040)</f>
        <v>POS=0.625</v>
      </c>
    </row>
    <row r="5041" spans="1:3" x14ac:dyDescent="0.25">
      <c r="A5041" t="s">
        <v>14859</v>
      </c>
      <c r="B5041" t="str">
        <f>CONCATENATE("POS=",'original scores'!A5041)</f>
        <v>POS=0.5</v>
      </c>
    </row>
    <row r="5042" spans="1:3" x14ac:dyDescent="0.25">
      <c r="A5042" t="s">
        <v>1600</v>
      </c>
      <c r="B5042" t="str">
        <f>CONCATENATE("POS=",'original scores'!A5042)</f>
        <v>POS=0.375</v>
      </c>
    </row>
    <row r="5043" spans="1:3" x14ac:dyDescent="0.25">
      <c r="A5043" t="s">
        <v>8790</v>
      </c>
      <c r="C5043" t="str">
        <f>CONCATENATE("NEG=",'original scores'!B5043)</f>
        <v>NEG=0.5</v>
      </c>
    </row>
    <row r="5044" spans="1:3" x14ac:dyDescent="0.25">
      <c r="A5044" t="s">
        <v>14860</v>
      </c>
      <c r="B5044" t="str">
        <f>CONCATENATE("POS=",'original scores'!A5044)</f>
        <v>POS=0.25</v>
      </c>
    </row>
    <row r="5045" spans="1:3" x14ac:dyDescent="0.25">
      <c r="A5045" t="s">
        <v>14862</v>
      </c>
      <c r="B5045" t="str">
        <f>CONCATENATE("POS=",'original scores'!A5045)</f>
        <v>POS=0.125</v>
      </c>
    </row>
    <row r="5046" spans="1:3" x14ac:dyDescent="0.25">
      <c r="A5046" t="s">
        <v>1601</v>
      </c>
      <c r="C5046" t="str">
        <f>CONCATENATE("NEG=",'original scores'!B5046)</f>
        <v>NEG=0.75</v>
      </c>
    </row>
    <row r="5047" spans="1:3" x14ac:dyDescent="0.25">
      <c r="A5047" t="s">
        <v>1602</v>
      </c>
      <c r="C5047" t="str">
        <f>CONCATENATE("NEG=",'original scores'!B5047)</f>
        <v>NEG=0.375</v>
      </c>
    </row>
    <row r="5048" spans="1:3" x14ac:dyDescent="0.25">
      <c r="A5048" t="s">
        <v>1603</v>
      </c>
      <c r="C5048" t="str">
        <f>CONCATENATE("NEG=",'original scores'!B5048)</f>
        <v>NEG=0.625</v>
      </c>
    </row>
    <row r="5049" spans="1:3" x14ac:dyDescent="0.25">
      <c r="A5049" t="s">
        <v>14864</v>
      </c>
      <c r="B5049" t="str">
        <f>CONCATENATE("POS=",'original scores'!A5049)</f>
        <v>POS=0.625</v>
      </c>
    </row>
    <row r="5050" spans="1:3" x14ac:dyDescent="0.25">
      <c r="A5050" t="s">
        <v>38420</v>
      </c>
      <c r="B5050" t="str">
        <f>CONCATENATE("POS=",'original scores'!A5050)</f>
        <v>POS=0.375</v>
      </c>
    </row>
    <row r="5051" spans="1:3" x14ac:dyDescent="0.25">
      <c r="A5051" t="s">
        <v>38421</v>
      </c>
      <c r="B5051" t="str">
        <f>CONCATENATE("POS=",'original scores'!A5051)</f>
        <v>POS=0.5</v>
      </c>
    </row>
    <row r="5052" spans="1:3" x14ac:dyDescent="0.25">
      <c r="A5052" t="s">
        <v>1604</v>
      </c>
      <c r="C5052" t="str">
        <f>CONCATENATE("NEG=",'original scores'!B5052)</f>
        <v>NEG=0.5</v>
      </c>
    </row>
    <row r="5053" spans="1:3" x14ac:dyDescent="0.25">
      <c r="A5053" t="s">
        <v>38422</v>
      </c>
      <c r="C5053" t="str">
        <f>CONCATENATE("NEG=",'original scores'!B5053)</f>
        <v>NEG=0.125</v>
      </c>
    </row>
    <row r="5054" spans="1:3" x14ac:dyDescent="0.25">
      <c r="A5054" t="s">
        <v>38423</v>
      </c>
      <c r="B5054" t="str">
        <f>CONCATENATE("POS=",'original scores'!A5054)</f>
        <v>POS=0.375</v>
      </c>
      <c r="C5054" t="str">
        <f>CONCATENATE("NEG=",'original scores'!B5054)</f>
        <v>NEG=0.25</v>
      </c>
    </row>
    <row r="5055" spans="1:3" x14ac:dyDescent="0.25">
      <c r="A5055" t="s">
        <v>38424</v>
      </c>
      <c r="B5055" t="str">
        <f>CONCATENATE("POS=",'original scores'!A5055)</f>
        <v>POS=0.125</v>
      </c>
      <c r="C5055" t="str">
        <f>CONCATENATE("NEG=",'original scores'!B5055)</f>
        <v>NEG=0.25</v>
      </c>
    </row>
    <row r="5056" spans="1:3" x14ac:dyDescent="0.25">
      <c r="A5056" t="s">
        <v>14866</v>
      </c>
      <c r="B5056" t="str">
        <f>CONCATENATE("POS=",'original scores'!A5056)</f>
        <v>POS=0.125</v>
      </c>
    </row>
    <row r="5057" spans="1:3" x14ac:dyDescent="0.25">
      <c r="A5057" t="s">
        <v>38425</v>
      </c>
      <c r="B5057" t="str">
        <f>CONCATENATE("POS=",'original scores'!A5057)</f>
        <v>POS=0.25</v>
      </c>
    </row>
    <row r="5058" spans="1:3" x14ac:dyDescent="0.25">
      <c r="A5058" t="s">
        <v>38426</v>
      </c>
      <c r="B5058" t="str">
        <f>CONCATENATE("POS=",'original scores'!A5058)</f>
        <v>POS=0.25</v>
      </c>
    </row>
    <row r="5059" spans="1:3" x14ac:dyDescent="0.25">
      <c r="A5059" t="s">
        <v>8791</v>
      </c>
      <c r="B5059" t="str">
        <f>CONCATENATE("POS=",'original scores'!A5059)</f>
        <v>POS=0.125</v>
      </c>
    </row>
    <row r="5060" spans="1:3" x14ac:dyDescent="0.25">
      <c r="A5060" t="s">
        <v>38427</v>
      </c>
      <c r="B5060" t="str">
        <f>CONCATENATE("POS=",'original scores'!A5060)</f>
        <v>POS=0.125</v>
      </c>
    </row>
    <row r="5061" spans="1:3" x14ac:dyDescent="0.25">
      <c r="A5061" t="s">
        <v>14868</v>
      </c>
      <c r="B5061" t="str">
        <f>CONCATENATE("POS=",'original scores'!A5061)</f>
        <v>POS=0.125</v>
      </c>
    </row>
    <row r="5062" spans="1:3" x14ac:dyDescent="0.25">
      <c r="A5062" t="s">
        <v>38428</v>
      </c>
      <c r="B5062" t="str">
        <f>CONCATENATE("POS=",'original scores'!A5062)</f>
        <v>POS=0.25</v>
      </c>
    </row>
    <row r="5063" spans="1:3" x14ac:dyDescent="0.25">
      <c r="A5063" t="s">
        <v>11021</v>
      </c>
      <c r="C5063" t="str">
        <f>CONCATENATE("NEG=",'original scores'!B5063)</f>
        <v>NEG=0.625</v>
      </c>
    </row>
    <row r="5064" spans="1:3" x14ac:dyDescent="0.25">
      <c r="A5064" t="s">
        <v>1605</v>
      </c>
      <c r="C5064" t="str">
        <f>CONCATENATE("NEG=",'original scores'!B5064)</f>
        <v>NEG=0.375</v>
      </c>
    </row>
    <row r="5065" spans="1:3" x14ac:dyDescent="0.25">
      <c r="A5065" t="s">
        <v>1606</v>
      </c>
      <c r="C5065" t="str">
        <f>CONCATENATE("NEG=",'original scores'!B5065)</f>
        <v>NEG=0.625</v>
      </c>
    </row>
    <row r="5066" spans="1:3" x14ac:dyDescent="0.25">
      <c r="A5066" t="s">
        <v>1607</v>
      </c>
      <c r="B5066" t="str">
        <f>CONCATENATE("POS=",'original scores'!A5066)</f>
        <v>POS=0.125</v>
      </c>
    </row>
    <row r="5067" spans="1:3" x14ac:dyDescent="0.25">
      <c r="A5067" t="s">
        <v>29161</v>
      </c>
      <c r="B5067" t="str">
        <f>CONCATENATE("POS=",'original scores'!A5067)</f>
        <v>POS=0.375</v>
      </c>
    </row>
    <row r="5068" spans="1:3" x14ac:dyDescent="0.25">
      <c r="A5068" t="s">
        <v>8792</v>
      </c>
      <c r="C5068" t="str">
        <f>CONCATENATE("NEG=",'original scores'!B5068)</f>
        <v>NEG=0.375</v>
      </c>
    </row>
    <row r="5069" spans="1:3" x14ac:dyDescent="0.25">
      <c r="A5069" t="s">
        <v>1608</v>
      </c>
      <c r="B5069" t="str">
        <f>CONCATENATE("POS=",'original scores'!A5069)</f>
        <v>POS=0.125</v>
      </c>
      <c r="C5069" t="str">
        <f>CONCATENATE("NEG=",'original scores'!B5069)</f>
        <v>NEG=0.5</v>
      </c>
    </row>
    <row r="5070" spans="1:3" x14ac:dyDescent="0.25">
      <c r="A5070" t="s">
        <v>8839</v>
      </c>
      <c r="B5070" t="str">
        <f>CONCATENATE("POS=",'original scores'!A5070)</f>
        <v>POS=0.125</v>
      </c>
      <c r="C5070" t="str">
        <f>CONCATENATE("NEG=",'original scores'!B5070)</f>
        <v>NEG=0.25</v>
      </c>
    </row>
    <row r="5071" spans="1:3" x14ac:dyDescent="0.25">
      <c r="A5071" t="s">
        <v>1609</v>
      </c>
      <c r="C5071" t="str">
        <f>CONCATENATE("NEG=",'original scores'!B5071)</f>
        <v>NEG=0.75</v>
      </c>
    </row>
    <row r="5072" spans="1:3" x14ac:dyDescent="0.25">
      <c r="A5072" t="s">
        <v>10723</v>
      </c>
      <c r="C5072" t="str">
        <f>CONCATENATE("NEG=",'original scores'!B5072)</f>
        <v>NEG=0.5</v>
      </c>
    </row>
    <row r="5073" spans="1:3" x14ac:dyDescent="0.25">
      <c r="A5073" t="s">
        <v>1610</v>
      </c>
      <c r="C5073" t="str">
        <f>CONCATENATE("NEG=",'original scores'!B5073)</f>
        <v>NEG=0.5</v>
      </c>
    </row>
    <row r="5074" spans="1:3" x14ac:dyDescent="0.25">
      <c r="A5074" t="s">
        <v>12588</v>
      </c>
      <c r="B5074" t="str">
        <f>CONCATENATE("POS=",'original scores'!A5074)</f>
        <v>POS=0.25</v>
      </c>
      <c r="C5074" t="str">
        <f>CONCATENATE("NEG=",'original scores'!B5074)</f>
        <v>NEG=0.75</v>
      </c>
    </row>
    <row r="5075" spans="1:3" x14ac:dyDescent="0.25">
      <c r="A5075" t="s">
        <v>8793</v>
      </c>
      <c r="C5075" t="str">
        <f>CONCATENATE("NEG=",'original scores'!B5075)</f>
        <v>NEG=0.75</v>
      </c>
    </row>
    <row r="5076" spans="1:3" x14ac:dyDescent="0.25">
      <c r="A5076" t="s">
        <v>1611</v>
      </c>
      <c r="C5076" t="str">
        <f>CONCATENATE("NEG=",'original scores'!B5076)</f>
        <v>NEG=0.75</v>
      </c>
    </row>
    <row r="5077" spans="1:3" x14ac:dyDescent="0.25">
      <c r="A5077" t="s">
        <v>1609</v>
      </c>
      <c r="C5077" t="str">
        <f>CONCATENATE("NEG=",'original scores'!B5077)</f>
        <v>NEG=0.625</v>
      </c>
    </row>
    <row r="5078" spans="1:3" x14ac:dyDescent="0.25">
      <c r="A5078" t="s">
        <v>14874</v>
      </c>
      <c r="C5078" t="str">
        <f>CONCATENATE("NEG=",'original scores'!B5078)</f>
        <v>NEG=0.375</v>
      </c>
    </row>
    <row r="5079" spans="1:3" x14ac:dyDescent="0.25">
      <c r="A5079" t="s">
        <v>13031</v>
      </c>
      <c r="B5079" t="str">
        <f>CONCATENATE("POS=",'original scores'!A5079)</f>
        <v>POS=0.5</v>
      </c>
      <c r="C5079" t="str">
        <f>CONCATENATE("NEG=",'original scores'!B5079)</f>
        <v>NEG=0.375</v>
      </c>
    </row>
    <row r="5080" spans="1:3" x14ac:dyDescent="0.25">
      <c r="A5080" t="s">
        <v>1612</v>
      </c>
      <c r="B5080" t="str">
        <f>CONCATENATE("POS=",'original scores'!A5080)</f>
        <v>POS=0.5</v>
      </c>
      <c r="C5080" t="str">
        <f>CONCATENATE("NEG=",'original scores'!B5080)</f>
        <v>NEG=0.125</v>
      </c>
    </row>
    <row r="5081" spans="1:3" x14ac:dyDescent="0.25">
      <c r="A5081" t="s">
        <v>8934</v>
      </c>
      <c r="B5081" t="str">
        <f>CONCATENATE("POS=",'original scores'!A5081)</f>
        <v>POS=0.125</v>
      </c>
      <c r="C5081" t="str">
        <f>CONCATENATE("NEG=",'original scores'!B5081)</f>
        <v>NEG=0.5</v>
      </c>
    </row>
    <row r="5082" spans="1:3" x14ac:dyDescent="0.25">
      <c r="A5082" t="s">
        <v>14876</v>
      </c>
      <c r="B5082" t="str">
        <f>CONCATENATE("POS=",'original scores'!A5082)</f>
        <v>POS=0.125</v>
      </c>
      <c r="C5082" t="str">
        <f>CONCATENATE("NEG=",'original scores'!B5082)</f>
        <v>NEG=0.25</v>
      </c>
    </row>
    <row r="5083" spans="1:3" x14ac:dyDescent="0.25">
      <c r="A5083" t="s">
        <v>14878</v>
      </c>
      <c r="B5083" t="str">
        <f>CONCATENATE("POS=",'original scores'!A5083)</f>
        <v>POS=0.375</v>
      </c>
      <c r="C5083" t="str">
        <f>CONCATENATE("NEG=",'original scores'!B5083)</f>
        <v>NEG=0.375</v>
      </c>
    </row>
    <row r="5084" spans="1:3" x14ac:dyDescent="0.25">
      <c r="A5084" t="s">
        <v>1613</v>
      </c>
      <c r="B5084" t="str">
        <f>CONCATENATE("POS=",'original scores'!A5084)</f>
        <v>POS=0.5</v>
      </c>
      <c r="C5084" t="str">
        <f>CONCATENATE("NEG=",'original scores'!B5084)</f>
        <v>NEG=0.375</v>
      </c>
    </row>
    <row r="5085" spans="1:3" x14ac:dyDescent="0.25">
      <c r="A5085" t="s">
        <v>1609</v>
      </c>
      <c r="C5085" t="str">
        <f>CONCATENATE("NEG=",'original scores'!B5085)</f>
        <v>NEG=0.625</v>
      </c>
    </row>
    <row r="5086" spans="1:3" x14ac:dyDescent="0.25">
      <c r="A5086" t="s">
        <v>1614</v>
      </c>
      <c r="C5086" t="str">
        <f>CONCATENATE("NEG=",'original scores'!B5086)</f>
        <v>NEG=0.625</v>
      </c>
    </row>
    <row r="5087" spans="1:3" x14ac:dyDescent="0.25">
      <c r="A5087" t="s">
        <v>1615</v>
      </c>
      <c r="B5087" t="str">
        <f>CONCATENATE("POS=",'original scores'!A5087)</f>
        <v>POS=0.375</v>
      </c>
      <c r="C5087" t="str">
        <f>CONCATENATE("NEG=",'original scores'!B5087)</f>
        <v>NEG=0.125</v>
      </c>
    </row>
    <row r="5088" spans="1:3" x14ac:dyDescent="0.25">
      <c r="A5088" t="s">
        <v>7158</v>
      </c>
      <c r="B5088" t="str">
        <f>CONCATENATE("POS=",'original scores'!A5088)</f>
        <v>POS=0.125</v>
      </c>
    </row>
    <row r="5089" spans="1:3" x14ac:dyDescent="0.25">
      <c r="A5089" t="s">
        <v>12663</v>
      </c>
      <c r="C5089" t="str">
        <f>CONCATENATE("NEG=",'original scores'!B5089)</f>
        <v>NEG=0.125</v>
      </c>
    </row>
    <row r="5090" spans="1:3" x14ac:dyDescent="0.25">
      <c r="A5090" t="s">
        <v>1616</v>
      </c>
      <c r="B5090" t="str">
        <f>CONCATENATE("POS=",'original scores'!A5090)</f>
        <v>POS=0.25</v>
      </c>
    </row>
    <row r="5091" spans="1:3" x14ac:dyDescent="0.25">
      <c r="A5091" t="s">
        <v>8523</v>
      </c>
      <c r="B5091" t="str">
        <f>CONCATENATE("POS=",'original scores'!A5091)</f>
        <v>POS=0.125</v>
      </c>
    </row>
    <row r="5092" spans="1:3" x14ac:dyDescent="0.25">
      <c r="A5092" t="s">
        <v>38429</v>
      </c>
      <c r="C5092" t="str">
        <f>CONCATENATE("NEG=",'original scores'!B5092)</f>
        <v>NEG=0.5</v>
      </c>
    </row>
    <row r="5093" spans="1:3" x14ac:dyDescent="0.25">
      <c r="A5093" t="s">
        <v>14883</v>
      </c>
      <c r="B5093" t="str">
        <f>CONCATENATE("POS=",'original scores'!A5093)</f>
        <v>POS=0.375</v>
      </c>
      <c r="C5093" t="str">
        <f>CONCATENATE("NEG=",'original scores'!B5093)</f>
        <v>NEG=0.125</v>
      </c>
    </row>
    <row r="5094" spans="1:3" x14ac:dyDescent="0.25">
      <c r="A5094" t="s">
        <v>10724</v>
      </c>
      <c r="B5094" t="str">
        <f>CONCATENATE("POS=",'original scores'!A5094)</f>
        <v>POS=0.125</v>
      </c>
      <c r="C5094" t="str">
        <f>CONCATENATE("NEG=",'original scores'!B5094)</f>
        <v>NEG=0.125</v>
      </c>
    </row>
    <row r="5095" spans="1:3" x14ac:dyDescent="0.25">
      <c r="A5095" t="s">
        <v>1277</v>
      </c>
      <c r="C5095" t="str">
        <f>CONCATENATE("NEG=",'original scores'!B5095)</f>
        <v>NEG=0.125</v>
      </c>
    </row>
    <row r="5096" spans="1:3" x14ac:dyDescent="0.25">
      <c r="A5096" t="s">
        <v>14885</v>
      </c>
      <c r="B5096" t="str">
        <f>CONCATENATE("POS=",'original scores'!A5096)</f>
        <v>POS=0.125</v>
      </c>
    </row>
    <row r="5097" spans="1:3" x14ac:dyDescent="0.25">
      <c r="A5097" t="s">
        <v>8794</v>
      </c>
      <c r="B5097" t="str">
        <f>CONCATENATE("POS=",'original scores'!A5097)</f>
        <v>POS=0.625</v>
      </c>
      <c r="C5097" t="str">
        <f>CONCATENATE("NEG=",'original scores'!B5097)</f>
        <v>NEG=0.25</v>
      </c>
    </row>
    <row r="5098" spans="1:3" x14ac:dyDescent="0.25">
      <c r="A5098" t="s">
        <v>8778</v>
      </c>
      <c r="B5098" t="str">
        <f>CONCATENATE("POS=",'original scores'!A5098)</f>
        <v>POS=0.375</v>
      </c>
      <c r="C5098" t="str">
        <f>CONCATENATE("NEG=",'original scores'!B5098)</f>
        <v>NEG=0.25</v>
      </c>
    </row>
    <row r="5099" spans="1:3" x14ac:dyDescent="0.25">
      <c r="A5099" t="s">
        <v>11951</v>
      </c>
      <c r="B5099" t="str">
        <f>CONCATENATE("POS=",'original scores'!A5099)</f>
        <v>POS=0.125</v>
      </c>
    </row>
    <row r="5100" spans="1:3" x14ac:dyDescent="0.25">
      <c r="A5100" t="s">
        <v>14889</v>
      </c>
      <c r="C5100" t="str">
        <f>CONCATENATE("NEG=",'original scores'!B5100)</f>
        <v>NEG=0.5</v>
      </c>
    </row>
    <row r="5101" spans="1:3" x14ac:dyDescent="0.25">
      <c r="A5101" t="s">
        <v>14892</v>
      </c>
      <c r="B5101" t="str">
        <f>CONCATENATE("POS=",'original scores'!A5101)</f>
        <v>POS=0.125</v>
      </c>
      <c r="C5101" t="str">
        <f>CONCATENATE("NEG=",'original scores'!B5101)</f>
        <v>NEG=0.25</v>
      </c>
    </row>
    <row r="5102" spans="1:3" x14ac:dyDescent="0.25">
      <c r="A5102" t="s">
        <v>38430</v>
      </c>
      <c r="B5102" t="str">
        <f>CONCATENATE("POS=",'original scores'!A5102)</f>
        <v>POS=0.125</v>
      </c>
      <c r="C5102" t="str">
        <f>CONCATENATE("NEG=",'original scores'!B5102)</f>
        <v>NEG=0.5</v>
      </c>
    </row>
    <row r="5103" spans="1:3" x14ac:dyDescent="0.25">
      <c r="A5103" t="s">
        <v>14895</v>
      </c>
      <c r="C5103" t="str">
        <f>CONCATENATE("NEG=",'original scores'!B5103)</f>
        <v>NEG=0.5</v>
      </c>
    </row>
    <row r="5104" spans="1:3" x14ac:dyDescent="0.25">
      <c r="A5104" t="s">
        <v>1617</v>
      </c>
      <c r="B5104" t="str">
        <f>CONCATENATE("POS=",'original scores'!A5104)</f>
        <v>POS=0.25</v>
      </c>
      <c r="C5104" t="str">
        <f>CONCATENATE("NEG=",'original scores'!B5104)</f>
        <v>NEG=0.125</v>
      </c>
    </row>
    <row r="5105" spans="1:3" x14ac:dyDescent="0.25">
      <c r="A5105" t="s">
        <v>8929</v>
      </c>
      <c r="B5105" t="str">
        <f>CONCATENATE("POS=",'original scores'!A5105)</f>
        <v>POS=0.5</v>
      </c>
    </row>
    <row r="5106" spans="1:3" x14ac:dyDescent="0.25">
      <c r="A5106" t="s">
        <v>11166</v>
      </c>
      <c r="B5106" t="str">
        <f>CONCATENATE("POS=",'original scores'!A5106)</f>
        <v>POS=0.375</v>
      </c>
      <c r="C5106" t="str">
        <f>CONCATENATE("NEG=",'original scores'!B5106)</f>
        <v>NEG=0.25</v>
      </c>
    </row>
    <row r="5107" spans="1:3" x14ac:dyDescent="0.25">
      <c r="A5107" t="s">
        <v>14898</v>
      </c>
      <c r="B5107" t="str">
        <f>CONCATENATE("POS=",'original scores'!A5107)</f>
        <v>POS=0.125</v>
      </c>
      <c r="C5107" t="str">
        <f>CONCATENATE("NEG=",'original scores'!B5107)</f>
        <v>NEG=0.125</v>
      </c>
    </row>
    <row r="5108" spans="1:3" x14ac:dyDescent="0.25">
      <c r="A5108" t="s">
        <v>10935</v>
      </c>
      <c r="B5108" t="str">
        <f>CONCATENATE("POS=",'original scores'!A5108)</f>
        <v>POS=0.125</v>
      </c>
      <c r="C5108" t="str">
        <f>CONCATENATE("NEG=",'original scores'!B5108)</f>
        <v>NEG=0.25</v>
      </c>
    </row>
    <row r="5109" spans="1:3" x14ac:dyDescent="0.25">
      <c r="A5109" t="s">
        <v>10927</v>
      </c>
      <c r="C5109" t="str">
        <f>CONCATENATE("NEG=",'original scores'!B5109)</f>
        <v>NEG=0.75</v>
      </c>
    </row>
    <row r="5110" spans="1:3" x14ac:dyDescent="0.25">
      <c r="A5110" t="s">
        <v>14899</v>
      </c>
      <c r="B5110" t="str">
        <f>CONCATENATE("POS=",'original scores'!A5110)</f>
        <v>POS=0.625</v>
      </c>
    </row>
    <row r="5111" spans="1:3" x14ac:dyDescent="0.25">
      <c r="A5111" t="s">
        <v>263</v>
      </c>
      <c r="B5111" t="str">
        <f>CONCATENATE("POS=",'original scores'!A5111)</f>
        <v>POS=0.5</v>
      </c>
    </row>
    <row r="5112" spans="1:3" x14ac:dyDescent="0.25">
      <c r="A5112" t="s">
        <v>10730</v>
      </c>
      <c r="B5112" t="str">
        <f>CONCATENATE("POS=",'original scores'!A5112)</f>
        <v>POS=0.625</v>
      </c>
    </row>
    <row r="5113" spans="1:3" x14ac:dyDescent="0.25">
      <c r="A5113" t="s">
        <v>14905</v>
      </c>
      <c r="B5113" t="str">
        <f>CONCATENATE("POS=",'original scores'!A5113)</f>
        <v>POS=0.375</v>
      </c>
    </row>
    <row r="5114" spans="1:3" x14ac:dyDescent="0.25">
      <c r="A5114" t="s">
        <v>1618</v>
      </c>
      <c r="B5114" t="str">
        <f>CONCATENATE("POS=",'original scores'!A5114)</f>
        <v>POS=0.333</v>
      </c>
      <c r="C5114" t="str">
        <f>CONCATENATE("NEG=",'original scores'!B5114)</f>
        <v>NEG=0.667</v>
      </c>
    </row>
    <row r="5115" spans="1:3" x14ac:dyDescent="0.25">
      <c r="A5115" t="s">
        <v>14907</v>
      </c>
      <c r="C5115" t="str">
        <f>CONCATENATE("NEG=",'original scores'!B5115)</f>
        <v>NEG=0.25</v>
      </c>
    </row>
    <row r="5116" spans="1:3" x14ac:dyDescent="0.25">
      <c r="A5116" t="s">
        <v>1619</v>
      </c>
      <c r="B5116" t="str">
        <f>CONCATENATE("POS=",'original scores'!A5116)</f>
        <v>POS=0.375</v>
      </c>
      <c r="C5116" t="str">
        <f>CONCATENATE("NEG=",'original scores'!B5116)</f>
        <v>NEG=0.625</v>
      </c>
    </row>
    <row r="5117" spans="1:3" x14ac:dyDescent="0.25">
      <c r="A5117" t="s">
        <v>1620</v>
      </c>
      <c r="B5117" t="str">
        <f>CONCATENATE("POS=",'original scores'!A5117)</f>
        <v>POS=0.5</v>
      </c>
    </row>
    <row r="5118" spans="1:3" x14ac:dyDescent="0.25">
      <c r="A5118" t="s">
        <v>14909</v>
      </c>
      <c r="B5118" t="str">
        <f>CONCATENATE("POS=",'original scores'!A5118)</f>
        <v>POS=0.75</v>
      </c>
      <c r="C5118" t="str">
        <f>CONCATENATE("NEG=",'original scores'!B5118)</f>
        <v>NEG=0.25</v>
      </c>
    </row>
    <row r="5119" spans="1:3" x14ac:dyDescent="0.25">
      <c r="A5119" t="s">
        <v>1621</v>
      </c>
      <c r="C5119" t="str">
        <f>CONCATENATE("NEG=",'original scores'!B5119)</f>
        <v>NEG=0.375</v>
      </c>
    </row>
    <row r="5120" spans="1:3" x14ac:dyDescent="0.25">
      <c r="A5120" t="s">
        <v>1622</v>
      </c>
      <c r="B5120" t="str">
        <f>CONCATENATE("POS=",'original scores'!A5120)</f>
        <v>POS=0.125</v>
      </c>
      <c r="C5120" t="str">
        <f>CONCATENATE("NEG=",'original scores'!B5120)</f>
        <v>NEG=0.375</v>
      </c>
    </row>
    <row r="5121" spans="1:3" x14ac:dyDescent="0.25">
      <c r="A5121" t="s">
        <v>14911</v>
      </c>
      <c r="C5121" t="str">
        <f>CONCATENATE("NEG=",'original scores'!B5121)</f>
        <v>NEG=0.875</v>
      </c>
    </row>
    <row r="5122" spans="1:3" x14ac:dyDescent="0.25">
      <c r="A5122" t="s">
        <v>1623</v>
      </c>
      <c r="B5122" t="str">
        <f>CONCATENATE("POS=",'original scores'!A5122)</f>
        <v>POS=0.5</v>
      </c>
    </row>
    <row r="5123" spans="1:3" x14ac:dyDescent="0.25">
      <c r="A5123" t="s">
        <v>1624</v>
      </c>
      <c r="B5123" t="str">
        <f>CONCATENATE("POS=",'original scores'!A5123)</f>
        <v>POS=0.5</v>
      </c>
    </row>
    <row r="5124" spans="1:3" x14ac:dyDescent="0.25">
      <c r="A5124" t="s">
        <v>14913</v>
      </c>
      <c r="B5124" t="str">
        <f>CONCATENATE("POS=",'original scores'!A5124)</f>
        <v>POS=0.375</v>
      </c>
    </row>
    <row r="5125" spans="1:3" x14ac:dyDescent="0.25">
      <c r="A5125" t="s">
        <v>12352</v>
      </c>
      <c r="B5125" t="str">
        <f>CONCATENATE("POS=",'original scores'!A5125)</f>
        <v>POS=0.5</v>
      </c>
    </row>
    <row r="5126" spans="1:3" x14ac:dyDescent="0.25">
      <c r="A5126" t="s">
        <v>38432</v>
      </c>
      <c r="B5126" t="str">
        <f>CONCATENATE("POS=",'original scores'!A5126)</f>
        <v>POS=0.125</v>
      </c>
    </row>
    <row r="5127" spans="1:3" x14ac:dyDescent="0.25">
      <c r="A5127" t="s">
        <v>3005</v>
      </c>
      <c r="B5127" t="str">
        <f>CONCATENATE("POS=",'original scores'!A5127)</f>
        <v>POS=0.625</v>
      </c>
      <c r="C5127" t="str">
        <f>CONCATENATE("NEG=",'original scores'!B5127)</f>
        <v>NEG=0.25</v>
      </c>
    </row>
    <row r="5128" spans="1:3" x14ac:dyDescent="0.25">
      <c r="A5128" t="s">
        <v>13014</v>
      </c>
      <c r="B5128" t="str">
        <f>CONCATENATE("POS=",'original scores'!A5128)</f>
        <v>POS=0.375</v>
      </c>
      <c r="C5128" t="str">
        <f>CONCATENATE("NEG=",'original scores'!B5128)</f>
        <v>NEG=0.125</v>
      </c>
    </row>
    <row r="5129" spans="1:3" x14ac:dyDescent="0.25">
      <c r="A5129" t="s">
        <v>1625</v>
      </c>
      <c r="C5129" t="str">
        <f>CONCATENATE("NEG=",'original scores'!B5129)</f>
        <v>NEG=0.125</v>
      </c>
    </row>
    <row r="5130" spans="1:3" x14ac:dyDescent="0.25">
      <c r="A5130" t="s">
        <v>14925</v>
      </c>
      <c r="C5130" t="str">
        <f>CONCATENATE("NEG=",'original scores'!B5130)</f>
        <v>NEG=0.625</v>
      </c>
    </row>
    <row r="5131" spans="1:3" x14ac:dyDescent="0.25">
      <c r="A5131" t="s">
        <v>14927</v>
      </c>
      <c r="C5131" t="str">
        <f>CONCATENATE("NEG=",'original scores'!B5131)</f>
        <v>NEG=0.75</v>
      </c>
    </row>
    <row r="5132" spans="1:3" x14ac:dyDescent="0.25">
      <c r="A5132" t="s">
        <v>14929</v>
      </c>
      <c r="B5132" t="str">
        <f>CONCATENATE("POS=",'original scores'!A5132)</f>
        <v>POS=0.25</v>
      </c>
      <c r="C5132" t="str">
        <f>CONCATENATE("NEG=",'original scores'!B5132)</f>
        <v>NEG=0.25</v>
      </c>
    </row>
    <row r="5133" spans="1:3" x14ac:dyDescent="0.25">
      <c r="A5133" t="s">
        <v>1626</v>
      </c>
      <c r="C5133" t="str">
        <f>CONCATENATE("NEG=",'original scores'!B5133)</f>
        <v>NEG=0.625</v>
      </c>
    </row>
    <row r="5134" spans="1:3" x14ac:dyDescent="0.25">
      <c r="A5134" t="s">
        <v>14933</v>
      </c>
      <c r="C5134" t="str">
        <f>CONCATENATE("NEG=",'original scores'!B5134)</f>
        <v>NEG=0.5</v>
      </c>
    </row>
    <row r="5135" spans="1:3" x14ac:dyDescent="0.25">
      <c r="A5135" t="s">
        <v>1632</v>
      </c>
      <c r="C5135" t="str">
        <f>CONCATENATE("NEG=",'original scores'!B5135)</f>
        <v>NEG=0.125</v>
      </c>
    </row>
    <row r="5136" spans="1:3" x14ac:dyDescent="0.25">
      <c r="A5136" t="s">
        <v>1627</v>
      </c>
      <c r="B5136" t="str">
        <f>CONCATENATE("POS=",'original scores'!A5136)</f>
        <v>POS=0.75</v>
      </c>
    </row>
    <row r="5137" spans="1:3" x14ac:dyDescent="0.25">
      <c r="A5137" t="s">
        <v>10745</v>
      </c>
      <c r="B5137" t="str">
        <f>CONCATENATE("POS=",'original scores'!A5137)</f>
        <v>POS=0.5</v>
      </c>
      <c r="C5137" t="str">
        <f>CONCATENATE("NEG=",'original scores'!B5137)</f>
        <v>NEG=0.125</v>
      </c>
    </row>
    <row r="5138" spans="1:3" x14ac:dyDescent="0.25">
      <c r="A5138" t="s">
        <v>3009</v>
      </c>
      <c r="B5138" t="str">
        <f>CONCATENATE("POS=",'original scores'!A5138)</f>
        <v>POS=0.625</v>
      </c>
    </row>
    <row r="5139" spans="1:3" x14ac:dyDescent="0.25">
      <c r="A5139" t="s">
        <v>14940</v>
      </c>
      <c r="B5139" t="str">
        <f>CONCATENATE("POS=",'original scores'!A5139)</f>
        <v>POS=0.75</v>
      </c>
    </row>
    <row r="5140" spans="1:3" x14ac:dyDescent="0.25">
      <c r="A5140" t="s">
        <v>5660</v>
      </c>
      <c r="B5140" t="str">
        <f>CONCATENATE("POS=",'original scores'!A5140)</f>
        <v>POS=0.625</v>
      </c>
      <c r="C5140" t="str">
        <f>CONCATENATE("NEG=",'original scores'!B5140)</f>
        <v>NEG=0.125</v>
      </c>
    </row>
    <row r="5141" spans="1:3" x14ac:dyDescent="0.25">
      <c r="A5141" t="s">
        <v>13330</v>
      </c>
      <c r="B5141" t="str">
        <f>CONCATENATE("POS=",'original scores'!A5141)</f>
        <v>POS=0.25</v>
      </c>
    </row>
    <row r="5142" spans="1:3" x14ac:dyDescent="0.25">
      <c r="A5142" t="s">
        <v>29163</v>
      </c>
      <c r="B5142" t="str">
        <f>CONCATENATE("POS=",'original scores'!A5142)</f>
        <v>POS=0.75</v>
      </c>
    </row>
    <row r="5143" spans="1:3" x14ac:dyDescent="0.25">
      <c r="A5143" t="s">
        <v>8795</v>
      </c>
      <c r="B5143" t="str">
        <f>CONCATENATE("POS=",'original scores'!A5143)</f>
        <v>POS=0.625</v>
      </c>
      <c r="C5143" t="str">
        <f>CONCATENATE("NEG=",'original scores'!B5143)</f>
        <v>NEG=0.125</v>
      </c>
    </row>
    <row r="5144" spans="1:3" x14ac:dyDescent="0.25">
      <c r="A5144" t="s">
        <v>14945</v>
      </c>
      <c r="B5144" t="str">
        <f>CONCATENATE("POS=",'original scores'!A5144)</f>
        <v>POS=0.5</v>
      </c>
    </row>
    <row r="5145" spans="1:3" x14ac:dyDescent="0.25">
      <c r="A5145" t="s">
        <v>1628</v>
      </c>
      <c r="B5145" t="str">
        <f>CONCATENATE("POS=",'original scores'!A5145)</f>
        <v>POS=0.625</v>
      </c>
      <c r="C5145" t="str">
        <f>CONCATENATE("NEG=",'original scores'!B5145)</f>
        <v>NEG=0.25</v>
      </c>
    </row>
    <row r="5146" spans="1:3" x14ac:dyDescent="0.25">
      <c r="A5146" t="s">
        <v>1629</v>
      </c>
      <c r="B5146" t="str">
        <f>CONCATENATE("POS=",'original scores'!A5146)</f>
        <v>POS=0.5</v>
      </c>
    </row>
    <row r="5147" spans="1:3" x14ac:dyDescent="0.25">
      <c r="A5147" t="s">
        <v>38435</v>
      </c>
      <c r="B5147" t="str">
        <f>CONCATENATE("POS=",'original scores'!A5147)</f>
        <v>POS=0.375</v>
      </c>
      <c r="C5147" t="str">
        <f>CONCATENATE("NEG=",'original scores'!B5147)</f>
        <v>NEG=0.375</v>
      </c>
    </row>
    <row r="5148" spans="1:3" x14ac:dyDescent="0.25">
      <c r="A5148" t="s">
        <v>1630</v>
      </c>
      <c r="B5148" t="str">
        <f>CONCATENATE("POS=",'original scores'!A5148)</f>
        <v>POS=0.5</v>
      </c>
    </row>
    <row r="5149" spans="1:3" x14ac:dyDescent="0.25">
      <c r="A5149" t="s">
        <v>1631</v>
      </c>
      <c r="C5149" t="str">
        <f>CONCATENATE("NEG=",'original scores'!B5149)</f>
        <v>NEG=0.625</v>
      </c>
    </row>
    <row r="5150" spans="1:3" x14ac:dyDescent="0.25">
      <c r="A5150" t="s">
        <v>14374</v>
      </c>
      <c r="C5150" t="str">
        <f>CONCATENATE("NEG=",'original scores'!B5150)</f>
        <v>NEG=0.25</v>
      </c>
    </row>
    <row r="5151" spans="1:3" x14ac:dyDescent="0.25">
      <c r="A5151" t="s">
        <v>1632</v>
      </c>
      <c r="C5151" t="str">
        <f>CONCATENATE("NEG=",'original scores'!B5151)</f>
        <v>NEG=0.25</v>
      </c>
    </row>
    <row r="5152" spans="1:3" x14ac:dyDescent="0.25">
      <c r="A5152" t="s">
        <v>12798</v>
      </c>
      <c r="B5152" t="str">
        <f>CONCATENATE("POS=",'original scores'!A5152)</f>
        <v>POS=0.5</v>
      </c>
      <c r="C5152" t="str">
        <f>CONCATENATE("NEG=",'original scores'!B5152)</f>
        <v>NEG=0.25</v>
      </c>
    </row>
    <row r="5153" spans="1:3" x14ac:dyDescent="0.25">
      <c r="A5153" t="s">
        <v>1633</v>
      </c>
      <c r="B5153" t="str">
        <f>CONCATENATE("POS=",'original scores'!A5153)</f>
        <v>POS=0.625</v>
      </c>
      <c r="C5153" t="str">
        <f>CONCATENATE("NEG=",'original scores'!B5153)</f>
        <v>NEG=0.125</v>
      </c>
    </row>
    <row r="5154" spans="1:3" x14ac:dyDescent="0.25">
      <c r="A5154" t="s">
        <v>1185</v>
      </c>
      <c r="B5154" t="str">
        <f>CONCATENATE("POS=",'original scores'!A5154)</f>
        <v>POS=0.875</v>
      </c>
    </row>
    <row r="5155" spans="1:3" x14ac:dyDescent="0.25">
      <c r="A5155" t="s">
        <v>1634</v>
      </c>
      <c r="C5155" t="str">
        <f>CONCATENATE("NEG=",'original scores'!B5155)</f>
        <v>NEG=0.75</v>
      </c>
    </row>
    <row r="5156" spans="1:3" x14ac:dyDescent="0.25">
      <c r="A5156" t="s">
        <v>10258</v>
      </c>
      <c r="B5156" t="str">
        <f>CONCATENATE("POS=",'original scores'!A5156)</f>
        <v>POS=0.25</v>
      </c>
      <c r="C5156" t="str">
        <f>CONCATENATE("NEG=",'original scores'!B5156)</f>
        <v>NEG=0.25</v>
      </c>
    </row>
    <row r="5157" spans="1:3" x14ac:dyDescent="0.25">
      <c r="A5157" t="s">
        <v>1635</v>
      </c>
      <c r="B5157" t="str">
        <f>CONCATENATE("POS=",'original scores'!A5157)</f>
        <v>POS=0.625</v>
      </c>
      <c r="C5157" t="str">
        <f>CONCATENATE("NEG=",'original scores'!B5157)</f>
        <v>NEG=0.125</v>
      </c>
    </row>
    <row r="5158" spans="1:3" x14ac:dyDescent="0.25">
      <c r="A5158" t="s">
        <v>13861</v>
      </c>
      <c r="B5158" t="str">
        <f>CONCATENATE("POS=",'original scores'!A5158)</f>
        <v>POS=0.125</v>
      </c>
      <c r="C5158" t="str">
        <f>CONCATENATE("NEG=",'original scores'!B5158)</f>
        <v>NEG=0.75</v>
      </c>
    </row>
    <row r="5159" spans="1:3" x14ac:dyDescent="0.25">
      <c r="A5159" t="s">
        <v>14949</v>
      </c>
      <c r="C5159" t="str">
        <f>CONCATENATE("NEG=",'original scores'!B5159)</f>
        <v>NEG=0.75</v>
      </c>
    </row>
    <row r="5160" spans="1:3" x14ac:dyDescent="0.25">
      <c r="A5160" t="s">
        <v>880</v>
      </c>
      <c r="B5160" t="str">
        <f>CONCATENATE("POS=",'original scores'!A5160)</f>
        <v>POS=0.25</v>
      </c>
      <c r="C5160" t="str">
        <f>CONCATENATE("NEG=",'original scores'!B5160)</f>
        <v>NEG=0.125</v>
      </c>
    </row>
    <row r="5161" spans="1:3" x14ac:dyDescent="0.25">
      <c r="A5161" t="s">
        <v>1636</v>
      </c>
      <c r="C5161" t="str">
        <f>CONCATENATE("NEG=",'original scores'!B5161)</f>
        <v>NEG=0.5</v>
      </c>
    </row>
    <row r="5162" spans="1:3" x14ac:dyDescent="0.25">
      <c r="A5162" t="s">
        <v>1637</v>
      </c>
      <c r="B5162" t="str">
        <f>CONCATENATE("POS=",'original scores'!A5162)</f>
        <v>POS=0.5</v>
      </c>
    </row>
    <row r="5163" spans="1:3" x14ac:dyDescent="0.25">
      <c r="A5163" t="s">
        <v>1638</v>
      </c>
      <c r="C5163" t="str">
        <f>CONCATENATE("NEG=",'original scores'!B5163)</f>
        <v>NEG=0.375</v>
      </c>
    </row>
    <row r="5164" spans="1:3" x14ac:dyDescent="0.25">
      <c r="A5164" t="s">
        <v>10263</v>
      </c>
      <c r="B5164" t="str">
        <f>CONCATENATE("POS=",'original scores'!A5164)</f>
        <v>POS=0.625</v>
      </c>
    </row>
    <row r="5165" spans="1:3" x14ac:dyDescent="0.25">
      <c r="A5165" t="s">
        <v>1639</v>
      </c>
      <c r="C5165" t="str">
        <f>CONCATENATE("NEG=",'original scores'!B5165)</f>
        <v>NEG=0.625</v>
      </c>
    </row>
    <row r="5166" spans="1:3" x14ac:dyDescent="0.25">
      <c r="A5166" t="s">
        <v>1640</v>
      </c>
      <c r="C5166" t="str">
        <f>CONCATENATE("NEG=",'original scores'!B5166)</f>
        <v>NEG=0.125</v>
      </c>
    </row>
    <row r="5167" spans="1:3" x14ac:dyDescent="0.25">
      <c r="A5167" t="s">
        <v>1641</v>
      </c>
      <c r="C5167" t="str">
        <f>CONCATENATE("NEG=",'original scores'!B5167)</f>
        <v>NEG=0.25</v>
      </c>
    </row>
    <row r="5168" spans="1:3" x14ac:dyDescent="0.25">
      <c r="A5168" t="s">
        <v>1641</v>
      </c>
      <c r="B5168" t="str">
        <f>CONCATENATE("POS=",'original scores'!A5168)</f>
        <v>POS=0.375</v>
      </c>
      <c r="C5168" t="str">
        <f>CONCATENATE("NEG=",'original scores'!B5168)</f>
        <v>NEG=0.25</v>
      </c>
    </row>
    <row r="5169" spans="1:3" x14ac:dyDescent="0.25">
      <c r="A5169" t="s">
        <v>1640</v>
      </c>
      <c r="B5169" t="str">
        <f>CONCATENATE("POS=",'original scores'!A5169)</f>
        <v>POS=0.125</v>
      </c>
      <c r="C5169" t="str">
        <f>CONCATENATE("NEG=",'original scores'!B5169)</f>
        <v>NEG=0.375</v>
      </c>
    </row>
    <row r="5170" spans="1:3" x14ac:dyDescent="0.25">
      <c r="A5170" t="s">
        <v>8620</v>
      </c>
      <c r="C5170" t="str">
        <f>CONCATENATE("NEG=",'original scores'!B5170)</f>
        <v>NEG=0.75</v>
      </c>
    </row>
    <row r="5171" spans="1:3" x14ac:dyDescent="0.25">
      <c r="A5171" t="s">
        <v>1640</v>
      </c>
      <c r="B5171" t="str">
        <f>CONCATENATE("POS=",'original scores'!A5171)</f>
        <v>POS=0.625</v>
      </c>
    </row>
    <row r="5172" spans="1:3" x14ac:dyDescent="0.25">
      <c r="A5172" t="s">
        <v>14952</v>
      </c>
      <c r="B5172" t="str">
        <f>CONCATENATE("POS=",'original scores'!A5172)</f>
        <v>POS=0.125</v>
      </c>
    </row>
    <row r="5173" spans="1:3" x14ac:dyDescent="0.25">
      <c r="A5173" t="s">
        <v>1641</v>
      </c>
      <c r="B5173" t="str">
        <f>CONCATENATE("POS=",'original scores'!A5173)</f>
        <v>POS=0.25</v>
      </c>
      <c r="C5173" t="str">
        <f>CONCATENATE("NEG=",'original scores'!B5173)</f>
        <v>NEG=0.625</v>
      </c>
    </row>
    <row r="5174" spans="1:3" x14ac:dyDescent="0.25">
      <c r="A5174" t="s">
        <v>14955</v>
      </c>
      <c r="B5174" t="str">
        <f>CONCATENATE("POS=",'original scores'!A5174)</f>
        <v>POS=0.375</v>
      </c>
      <c r="C5174" t="str">
        <f>CONCATENATE("NEG=",'original scores'!B5174)</f>
        <v>NEG=0.125</v>
      </c>
    </row>
    <row r="5175" spans="1:3" x14ac:dyDescent="0.25">
      <c r="A5175" t="s">
        <v>2132</v>
      </c>
      <c r="B5175" t="str">
        <f>CONCATENATE("POS=",'original scores'!A5175)</f>
        <v>POS=0.333</v>
      </c>
      <c r="C5175" t="str">
        <f>CONCATENATE("NEG=",'original scores'!B5175)</f>
        <v>NEG=0.667</v>
      </c>
    </row>
    <row r="5176" spans="1:3" x14ac:dyDescent="0.25">
      <c r="A5176" t="s">
        <v>1640</v>
      </c>
      <c r="B5176" t="str">
        <f>CONCATENATE("POS=",'original scores'!A5176)</f>
        <v>POS=0.375</v>
      </c>
      <c r="C5176" t="str">
        <f>CONCATENATE("NEG=",'original scores'!B5176)</f>
        <v>NEG=0.375</v>
      </c>
    </row>
    <row r="5177" spans="1:3" x14ac:dyDescent="0.25">
      <c r="A5177" t="s">
        <v>1641</v>
      </c>
      <c r="B5177" t="str">
        <f>CONCATENATE("POS=",'original scores'!A5177)</f>
        <v>POS=0.333</v>
      </c>
      <c r="C5177" t="str">
        <f>CONCATENATE("NEG=",'original scores'!B5177)</f>
        <v>NEG=0.667</v>
      </c>
    </row>
    <row r="5178" spans="1:3" x14ac:dyDescent="0.25">
      <c r="A5178" t="s">
        <v>1642</v>
      </c>
      <c r="B5178" t="str">
        <f>CONCATENATE("POS=",'original scores'!A5178)</f>
        <v>POS=0.5</v>
      </c>
      <c r="C5178" t="str">
        <f>CONCATENATE("NEG=",'original scores'!B5178)</f>
        <v>NEG=0.125</v>
      </c>
    </row>
    <row r="5179" spans="1:3" x14ac:dyDescent="0.25">
      <c r="A5179" t="s">
        <v>1643</v>
      </c>
      <c r="B5179" t="str">
        <f>CONCATENATE("POS=",'original scores'!A5179)</f>
        <v>POS=0.625</v>
      </c>
    </row>
    <row r="5180" spans="1:3" x14ac:dyDescent="0.25">
      <c r="A5180" t="s">
        <v>1644</v>
      </c>
      <c r="B5180" t="str">
        <f>CONCATENATE("POS=",'original scores'!A5180)</f>
        <v>POS=0.625</v>
      </c>
    </row>
    <row r="5181" spans="1:3" x14ac:dyDescent="0.25">
      <c r="A5181" t="s">
        <v>14956</v>
      </c>
      <c r="B5181" t="str">
        <f>CONCATENATE("POS=",'original scores'!A5181)</f>
        <v>POS=0.625</v>
      </c>
    </row>
    <row r="5182" spans="1:3" x14ac:dyDescent="0.25">
      <c r="A5182" t="s">
        <v>8796</v>
      </c>
      <c r="B5182" t="str">
        <f>CONCATENATE("POS=",'original scores'!A5182)</f>
        <v>POS=0.5</v>
      </c>
    </row>
    <row r="5183" spans="1:3" x14ac:dyDescent="0.25">
      <c r="A5183" t="s">
        <v>14958</v>
      </c>
      <c r="B5183" t="str">
        <f>CONCATENATE("POS=",'original scores'!A5183)</f>
        <v>POS=0.625</v>
      </c>
    </row>
    <row r="5184" spans="1:3" x14ac:dyDescent="0.25">
      <c r="A5184" t="s">
        <v>12785</v>
      </c>
      <c r="C5184" t="str">
        <f>CONCATENATE("NEG=",'original scores'!B5184)</f>
        <v>NEG=0.625</v>
      </c>
    </row>
    <row r="5185" spans="1:3" x14ac:dyDescent="0.25">
      <c r="A5185" t="s">
        <v>14960</v>
      </c>
      <c r="B5185" t="str">
        <f>CONCATENATE("POS=",'original scores'!A5185)</f>
        <v>POS=0.25</v>
      </c>
    </row>
    <row r="5186" spans="1:3" x14ac:dyDescent="0.25">
      <c r="A5186" t="s">
        <v>1645</v>
      </c>
      <c r="C5186" t="str">
        <f>CONCATENATE("NEG=",'original scores'!B5186)</f>
        <v>NEG=0.625</v>
      </c>
    </row>
    <row r="5187" spans="1:3" x14ac:dyDescent="0.25">
      <c r="A5187" t="s">
        <v>14963</v>
      </c>
      <c r="B5187" t="str">
        <f>CONCATENATE("POS=",'original scores'!A5187)</f>
        <v>POS=0.5</v>
      </c>
      <c r="C5187" t="str">
        <f>CONCATENATE("NEG=",'original scores'!B5187)</f>
        <v>NEG=0.125</v>
      </c>
    </row>
    <row r="5188" spans="1:3" x14ac:dyDescent="0.25">
      <c r="A5188" t="s">
        <v>38436</v>
      </c>
      <c r="B5188" t="str">
        <f>CONCATENATE("POS=",'original scores'!A5188)</f>
        <v>POS=0.375</v>
      </c>
    </row>
    <row r="5189" spans="1:3" x14ac:dyDescent="0.25">
      <c r="A5189" t="s">
        <v>11933</v>
      </c>
      <c r="C5189" t="str">
        <f>CONCATENATE("NEG=",'original scores'!B5189)</f>
        <v>NEG=0.75</v>
      </c>
    </row>
    <row r="5190" spans="1:3" x14ac:dyDescent="0.25">
      <c r="A5190" t="s">
        <v>14968</v>
      </c>
      <c r="B5190" t="str">
        <f>CONCATENATE("POS=",'original scores'!A5190)</f>
        <v>POS=0.5</v>
      </c>
      <c r="C5190" t="str">
        <f>CONCATENATE("NEG=",'original scores'!B5190)</f>
        <v>NEG=0.375</v>
      </c>
    </row>
    <row r="5191" spans="1:3" x14ac:dyDescent="0.25">
      <c r="A5191" t="s">
        <v>1646</v>
      </c>
      <c r="C5191" t="str">
        <f>CONCATENATE("NEG=",'original scores'!B5191)</f>
        <v>NEG=0.125</v>
      </c>
    </row>
    <row r="5192" spans="1:3" x14ac:dyDescent="0.25">
      <c r="A5192" t="s">
        <v>14975</v>
      </c>
      <c r="B5192" t="str">
        <f>CONCATENATE("POS=",'original scores'!A5192)</f>
        <v>POS=0.375</v>
      </c>
    </row>
    <row r="5193" spans="1:3" x14ac:dyDescent="0.25">
      <c r="A5193" t="s">
        <v>14977</v>
      </c>
      <c r="B5193" t="str">
        <f>CONCATENATE("POS=",'original scores'!A5193)</f>
        <v>POS=0.375</v>
      </c>
      <c r="C5193" t="str">
        <f>CONCATENATE("NEG=",'original scores'!B5193)</f>
        <v>NEG=0.25</v>
      </c>
    </row>
    <row r="5194" spans="1:3" x14ac:dyDescent="0.25">
      <c r="A5194" t="s">
        <v>38437</v>
      </c>
      <c r="B5194" t="str">
        <f>CONCATENATE("POS=",'original scores'!A5194)</f>
        <v>POS=0.5</v>
      </c>
    </row>
    <row r="5195" spans="1:3" x14ac:dyDescent="0.25">
      <c r="A5195" t="s">
        <v>38438</v>
      </c>
      <c r="B5195" t="str">
        <f>CONCATENATE("POS=",'original scores'!A5195)</f>
        <v>POS=0.5</v>
      </c>
    </row>
    <row r="5196" spans="1:3" x14ac:dyDescent="0.25">
      <c r="A5196" t="s">
        <v>14971</v>
      </c>
      <c r="B5196" t="str">
        <f>CONCATENATE("POS=",'original scores'!A5196)</f>
        <v>POS=0.5</v>
      </c>
    </row>
    <row r="5197" spans="1:3" x14ac:dyDescent="0.25">
      <c r="A5197" t="s">
        <v>1647</v>
      </c>
      <c r="C5197" t="str">
        <f>CONCATENATE("NEG=",'original scores'!B5197)</f>
        <v>NEG=0.625</v>
      </c>
    </row>
    <row r="5198" spans="1:3" x14ac:dyDescent="0.25">
      <c r="A5198" t="s">
        <v>14979</v>
      </c>
      <c r="C5198" t="str">
        <f>CONCATENATE("NEG=",'original scores'!B5198)</f>
        <v>NEG=0.25</v>
      </c>
    </row>
    <row r="5199" spans="1:3" x14ac:dyDescent="0.25">
      <c r="A5199" t="s">
        <v>1648</v>
      </c>
      <c r="B5199" t="str">
        <f>CONCATENATE("POS=",'original scores'!A5199)</f>
        <v>POS=0.125</v>
      </c>
      <c r="C5199" t="str">
        <f>CONCATENATE("NEG=",'original scores'!B5199)</f>
        <v>NEG=0.25</v>
      </c>
    </row>
    <row r="5200" spans="1:3" x14ac:dyDescent="0.25">
      <c r="A5200" t="s">
        <v>14980</v>
      </c>
      <c r="B5200" t="str">
        <f>CONCATENATE("POS=",'original scores'!A5200)</f>
        <v>POS=0.375</v>
      </c>
    </row>
    <row r="5201" spans="1:3" x14ac:dyDescent="0.25">
      <c r="A5201" t="s">
        <v>8797</v>
      </c>
      <c r="C5201" t="str">
        <f>CONCATENATE("NEG=",'original scores'!B5201)</f>
        <v>NEG=0.375</v>
      </c>
    </row>
    <row r="5202" spans="1:3" x14ac:dyDescent="0.25">
      <c r="A5202" t="s">
        <v>1649</v>
      </c>
      <c r="C5202" t="str">
        <f>CONCATENATE("NEG=",'original scores'!B5202)</f>
        <v>NEG=0.75</v>
      </c>
    </row>
    <row r="5203" spans="1:3" x14ac:dyDescent="0.25">
      <c r="A5203" t="s">
        <v>8798</v>
      </c>
      <c r="C5203" t="str">
        <f>CONCATENATE("NEG=",'original scores'!B5203)</f>
        <v>NEG=0.625</v>
      </c>
    </row>
    <row r="5204" spans="1:3" x14ac:dyDescent="0.25">
      <c r="A5204" t="s">
        <v>1650</v>
      </c>
      <c r="C5204" t="str">
        <f>CONCATENATE("NEG=",'original scores'!B5204)</f>
        <v>NEG=0.625</v>
      </c>
    </row>
    <row r="5205" spans="1:3" x14ac:dyDescent="0.25">
      <c r="A5205" t="s">
        <v>14982</v>
      </c>
      <c r="C5205" t="str">
        <f>CONCATENATE("NEG=",'original scores'!B5205)</f>
        <v>NEG=0.625</v>
      </c>
    </row>
    <row r="5206" spans="1:3" x14ac:dyDescent="0.25">
      <c r="A5206" t="s">
        <v>1243</v>
      </c>
      <c r="B5206" t="str">
        <f>CONCATENATE("POS=",'original scores'!A5206)</f>
        <v>POS=0.25</v>
      </c>
    </row>
    <row r="5207" spans="1:3" x14ac:dyDescent="0.25">
      <c r="A5207" t="s">
        <v>1651</v>
      </c>
      <c r="C5207" t="str">
        <f>CONCATENATE("NEG=",'original scores'!B5207)</f>
        <v>NEG=0.75</v>
      </c>
    </row>
    <row r="5208" spans="1:3" x14ac:dyDescent="0.25">
      <c r="A5208" t="s">
        <v>8866</v>
      </c>
      <c r="B5208" t="str">
        <f>CONCATENATE("POS=",'original scores'!A5208)</f>
        <v>POS=0.125</v>
      </c>
    </row>
    <row r="5209" spans="1:3" x14ac:dyDescent="0.25">
      <c r="A5209" t="s">
        <v>14984</v>
      </c>
      <c r="C5209" t="str">
        <f>CONCATENATE("NEG=",'original scores'!B5209)</f>
        <v>NEG=0.75</v>
      </c>
    </row>
    <row r="5210" spans="1:3" x14ac:dyDescent="0.25">
      <c r="A5210" t="s">
        <v>1652</v>
      </c>
      <c r="B5210" t="str">
        <f>CONCATENATE("POS=",'original scores'!A5210)</f>
        <v>POS=0.25</v>
      </c>
    </row>
    <row r="5211" spans="1:3" x14ac:dyDescent="0.25">
      <c r="A5211" t="s">
        <v>14985</v>
      </c>
      <c r="C5211" t="str">
        <f>CONCATENATE("NEG=",'original scores'!B5211)</f>
        <v>NEG=0.375</v>
      </c>
    </row>
    <row r="5212" spans="1:3" x14ac:dyDescent="0.25">
      <c r="A5212" t="s">
        <v>1653</v>
      </c>
      <c r="B5212" t="str">
        <f>CONCATENATE("POS=",'original scores'!A5212)</f>
        <v>POS=0.25</v>
      </c>
    </row>
    <row r="5213" spans="1:3" x14ac:dyDescent="0.25">
      <c r="A5213" t="s">
        <v>10264</v>
      </c>
      <c r="B5213" t="str">
        <f>CONCATENATE("POS=",'original scores'!A5213)</f>
        <v>POS=0.25</v>
      </c>
    </row>
    <row r="5214" spans="1:3" x14ac:dyDescent="0.25">
      <c r="A5214" t="s">
        <v>8799</v>
      </c>
      <c r="C5214" t="str">
        <f>CONCATENATE("NEG=",'original scores'!B5214)</f>
        <v>NEG=0.5</v>
      </c>
    </row>
    <row r="5215" spans="1:3" x14ac:dyDescent="0.25">
      <c r="A5215" t="s">
        <v>5562</v>
      </c>
      <c r="B5215" t="str">
        <f>CONCATENATE("POS=",'original scores'!A5215)</f>
        <v>POS=0.375</v>
      </c>
      <c r="C5215" t="str">
        <f>CONCATENATE("NEG=",'original scores'!B5215)</f>
        <v>NEG=0.125</v>
      </c>
    </row>
    <row r="5216" spans="1:3" x14ac:dyDescent="0.25">
      <c r="A5216" t="s">
        <v>1654</v>
      </c>
      <c r="C5216" t="str">
        <f>CONCATENATE("NEG=",'original scores'!B5216)</f>
        <v>NEG=0.5</v>
      </c>
    </row>
    <row r="5217" spans="1:3" x14ac:dyDescent="0.25">
      <c r="A5217" t="s">
        <v>14987</v>
      </c>
      <c r="B5217" t="str">
        <f>CONCATENATE("POS=",'original scores'!A5217)</f>
        <v>POS=0.125</v>
      </c>
    </row>
    <row r="5218" spans="1:3" x14ac:dyDescent="0.25">
      <c r="A5218" t="s">
        <v>1655</v>
      </c>
      <c r="C5218" t="str">
        <f>CONCATENATE("NEG=",'original scores'!B5218)</f>
        <v>NEG=0.125</v>
      </c>
    </row>
    <row r="5219" spans="1:3" x14ac:dyDescent="0.25">
      <c r="A5219" t="s">
        <v>14989</v>
      </c>
      <c r="B5219" t="str">
        <f>CONCATENATE("POS=",'original scores'!A5219)</f>
        <v>POS=0.25</v>
      </c>
      <c r="C5219" t="str">
        <f>CONCATENATE("NEG=",'original scores'!B5219)</f>
        <v>NEG=0.125</v>
      </c>
    </row>
    <row r="5220" spans="1:3" x14ac:dyDescent="0.25">
      <c r="A5220" t="s">
        <v>1656</v>
      </c>
      <c r="B5220" t="str">
        <f>CONCATENATE("POS=",'original scores'!A5220)</f>
        <v>POS=0.125</v>
      </c>
      <c r="C5220" t="str">
        <f>CONCATENATE("NEG=",'original scores'!B5220)</f>
        <v>NEG=0.125</v>
      </c>
    </row>
    <row r="5221" spans="1:3" x14ac:dyDescent="0.25">
      <c r="A5221" t="s">
        <v>1657</v>
      </c>
      <c r="B5221" t="str">
        <f>CONCATENATE("POS=",'original scores'!A5221)</f>
        <v>POS=0.25</v>
      </c>
      <c r="C5221" t="str">
        <f>CONCATENATE("NEG=",'original scores'!B5221)</f>
        <v>NEG=0.75</v>
      </c>
    </row>
    <row r="5222" spans="1:3" x14ac:dyDescent="0.25">
      <c r="A5222" t="s">
        <v>545</v>
      </c>
      <c r="B5222" t="str">
        <f>CONCATENATE("POS=",'original scores'!A5222)</f>
        <v>POS=0.5</v>
      </c>
      <c r="C5222" t="str">
        <f>CONCATENATE("NEG=",'original scores'!B5222)</f>
        <v>NEG=0.125</v>
      </c>
    </row>
    <row r="5223" spans="1:3" x14ac:dyDescent="0.25">
      <c r="A5223" t="s">
        <v>14991</v>
      </c>
      <c r="B5223" t="str">
        <f>CONCATENATE("POS=",'original scores'!A5223)</f>
        <v>POS=0.25</v>
      </c>
      <c r="C5223" t="str">
        <f>CONCATENATE("NEG=",'original scores'!B5223)</f>
        <v>NEG=0.25</v>
      </c>
    </row>
    <row r="5224" spans="1:3" x14ac:dyDescent="0.25">
      <c r="A5224" t="s">
        <v>10264</v>
      </c>
      <c r="B5224" t="str">
        <f>CONCATENATE("POS=",'original scores'!A5224)</f>
        <v>POS=0.125</v>
      </c>
    </row>
    <row r="5225" spans="1:3" x14ac:dyDescent="0.25">
      <c r="A5225" t="s">
        <v>1658</v>
      </c>
      <c r="C5225" t="str">
        <f>CONCATENATE("NEG=",'original scores'!B5225)</f>
        <v>NEG=0.625</v>
      </c>
    </row>
    <row r="5226" spans="1:3" x14ac:dyDescent="0.25">
      <c r="A5226" t="s">
        <v>14993</v>
      </c>
      <c r="C5226" t="str">
        <f>CONCATENATE("NEG=",'original scores'!B5226)</f>
        <v>NEG=0.75</v>
      </c>
    </row>
    <row r="5227" spans="1:3" x14ac:dyDescent="0.25">
      <c r="A5227" t="s">
        <v>8800</v>
      </c>
      <c r="B5227" t="str">
        <f>CONCATENATE("POS=",'original scores'!A5227)</f>
        <v>POS=0.375</v>
      </c>
    </row>
    <row r="5228" spans="1:3" x14ac:dyDescent="0.25">
      <c r="A5228" t="s">
        <v>1659</v>
      </c>
      <c r="C5228" t="str">
        <f>CONCATENATE("NEG=",'original scores'!B5228)</f>
        <v>NEG=0.625</v>
      </c>
    </row>
    <row r="5229" spans="1:3" x14ac:dyDescent="0.25">
      <c r="A5229" t="s">
        <v>10265</v>
      </c>
      <c r="B5229" t="str">
        <f>CONCATENATE("POS=",'original scores'!A5229)</f>
        <v>POS=0.125</v>
      </c>
    </row>
    <row r="5230" spans="1:3" x14ac:dyDescent="0.25">
      <c r="A5230" t="s">
        <v>14995</v>
      </c>
      <c r="B5230" t="str">
        <f>CONCATENATE("POS=",'original scores'!A5230)</f>
        <v>POS=0.125</v>
      </c>
    </row>
    <row r="5231" spans="1:3" x14ac:dyDescent="0.25">
      <c r="A5231" t="s">
        <v>1660</v>
      </c>
      <c r="B5231" t="str">
        <f>CONCATENATE("POS=",'original scores'!A5231)</f>
        <v>POS=0.375</v>
      </c>
    </row>
    <row r="5232" spans="1:3" x14ac:dyDescent="0.25">
      <c r="A5232" t="s">
        <v>13041</v>
      </c>
      <c r="B5232" t="str">
        <f>CONCATENATE("POS=",'original scores'!A5232)</f>
        <v>POS=0.25</v>
      </c>
    </row>
    <row r="5233" spans="1:3" x14ac:dyDescent="0.25">
      <c r="A5233" t="s">
        <v>8801</v>
      </c>
      <c r="C5233" t="str">
        <f>CONCATENATE("NEG=",'original scores'!B5233)</f>
        <v>NEG=0.25</v>
      </c>
    </row>
    <row r="5234" spans="1:3" x14ac:dyDescent="0.25">
      <c r="A5234" t="s">
        <v>13800</v>
      </c>
      <c r="B5234" t="str">
        <f>CONCATENATE("POS=",'original scores'!A5234)</f>
        <v>POS=0.375</v>
      </c>
    </row>
    <row r="5235" spans="1:3" x14ac:dyDescent="0.25">
      <c r="A5235" t="s">
        <v>1664</v>
      </c>
      <c r="B5235" t="str">
        <f>CONCATENATE("POS=",'original scores'!A5235)</f>
        <v>POS=0.125</v>
      </c>
      <c r="C5235" t="str">
        <f>CONCATENATE("NEG=",'original scores'!B5235)</f>
        <v>NEG=0.125</v>
      </c>
    </row>
    <row r="5236" spans="1:3" x14ac:dyDescent="0.25">
      <c r="A5236" t="s">
        <v>1661</v>
      </c>
      <c r="C5236" t="str">
        <f>CONCATENATE("NEG=",'original scores'!B5236)</f>
        <v>NEG=0.125</v>
      </c>
    </row>
    <row r="5237" spans="1:3" x14ac:dyDescent="0.25">
      <c r="A5237" t="s">
        <v>14998</v>
      </c>
      <c r="B5237" t="str">
        <f>CONCATENATE("POS=",'original scores'!A5237)</f>
        <v>POS=0.125</v>
      </c>
      <c r="C5237" t="str">
        <f>CONCATENATE("NEG=",'original scores'!B5237)</f>
        <v>NEG=0.125</v>
      </c>
    </row>
    <row r="5238" spans="1:3" x14ac:dyDescent="0.25">
      <c r="A5238" t="s">
        <v>1662</v>
      </c>
      <c r="C5238" t="str">
        <f>CONCATENATE("NEG=",'original scores'!B5238)</f>
        <v>NEG=0.125</v>
      </c>
    </row>
    <row r="5239" spans="1:3" x14ac:dyDescent="0.25">
      <c r="A5239" t="s">
        <v>1663</v>
      </c>
      <c r="C5239" t="str">
        <f>CONCATENATE("NEG=",'original scores'!B5239)</f>
        <v>NEG=0.125</v>
      </c>
    </row>
    <row r="5240" spans="1:3" x14ac:dyDescent="0.25">
      <c r="A5240" t="s">
        <v>8802</v>
      </c>
      <c r="B5240" t="str">
        <f>CONCATENATE("POS=",'original scores'!A5240)</f>
        <v>POS=0.125</v>
      </c>
      <c r="C5240" t="str">
        <f>CONCATENATE("NEG=",'original scores'!B5240)</f>
        <v>NEG=0.125</v>
      </c>
    </row>
    <row r="5241" spans="1:3" x14ac:dyDescent="0.25">
      <c r="A5241" t="s">
        <v>15000</v>
      </c>
      <c r="B5241" t="str">
        <f>CONCATENATE("POS=",'original scores'!A5241)</f>
        <v>POS=0.5</v>
      </c>
    </row>
    <row r="5242" spans="1:3" x14ac:dyDescent="0.25">
      <c r="A5242" t="s">
        <v>8897</v>
      </c>
      <c r="B5242" t="str">
        <f>CONCATENATE("POS=",'original scores'!A5242)</f>
        <v>POS=0.375</v>
      </c>
    </row>
    <row r="5243" spans="1:3" x14ac:dyDescent="0.25">
      <c r="A5243" t="s">
        <v>1664</v>
      </c>
      <c r="C5243" t="str">
        <f>CONCATENATE("NEG=",'original scores'!B5243)</f>
        <v>NEG=0.125</v>
      </c>
    </row>
    <row r="5244" spans="1:3" x14ac:dyDescent="0.25">
      <c r="A5244" t="s">
        <v>15001</v>
      </c>
      <c r="B5244" t="str">
        <f>CONCATENATE("POS=",'original scores'!A5244)</f>
        <v>POS=0.25</v>
      </c>
      <c r="C5244" t="str">
        <f>CONCATENATE("NEG=",'original scores'!B5244)</f>
        <v>NEG=0.25</v>
      </c>
    </row>
    <row r="5245" spans="1:3" x14ac:dyDescent="0.25">
      <c r="A5245" t="s">
        <v>1665</v>
      </c>
      <c r="C5245" t="str">
        <f>CONCATENATE("NEG=",'original scores'!B5245)</f>
        <v>NEG=0.25</v>
      </c>
    </row>
    <row r="5246" spans="1:3" x14ac:dyDescent="0.25">
      <c r="A5246" t="s">
        <v>10278</v>
      </c>
      <c r="C5246" t="str">
        <f>CONCATENATE("NEG=",'original scores'!B5246)</f>
        <v>NEG=0.375</v>
      </c>
    </row>
    <row r="5247" spans="1:3" x14ac:dyDescent="0.25">
      <c r="A5247" t="s">
        <v>8897</v>
      </c>
      <c r="B5247" t="str">
        <f>CONCATENATE("POS=",'original scores'!A5247)</f>
        <v>POS=0.25</v>
      </c>
    </row>
    <row r="5248" spans="1:3" x14ac:dyDescent="0.25">
      <c r="A5248" t="s">
        <v>15005</v>
      </c>
      <c r="B5248" t="str">
        <f>CONCATENATE("POS=",'original scores'!A5248)</f>
        <v>POS=0.25</v>
      </c>
    </row>
    <row r="5249" spans="1:3" x14ac:dyDescent="0.25">
      <c r="A5249" t="s">
        <v>15000</v>
      </c>
      <c r="B5249" t="str">
        <f>CONCATENATE("POS=",'original scores'!A5249)</f>
        <v>POS=0.625</v>
      </c>
      <c r="C5249" t="str">
        <f>CONCATENATE("NEG=",'original scores'!B5249)</f>
        <v>NEG=0.25</v>
      </c>
    </row>
    <row r="5250" spans="1:3" x14ac:dyDescent="0.25">
      <c r="A5250" t="s">
        <v>1666</v>
      </c>
      <c r="B5250" t="str">
        <f>CONCATENATE("POS=",'original scores'!A5250)</f>
        <v>POS=0.25</v>
      </c>
    </row>
    <row r="5251" spans="1:3" x14ac:dyDescent="0.25">
      <c r="A5251" t="s">
        <v>15006</v>
      </c>
      <c r="C5251" t="str">
        <f>CONCATENATE("NEG=",'original scores'!B5251)</f>
        <v>NEG=0.625</v>
      </c>
    </row>
    <row r="5252" spans="1:3" x14ac:dyDescent="0.25">
      <c r="A5252" t="s">
        <v>1667</v>
      </c>
      <c r="C5252" t="str">
        <f>CONCATENATE("NEG=",'original scores'!B5252)</f>
        <v>NEG=0.625</v>
      </c>
    </row>
    <row r="5253" spans="1:3" x14ac:dyDescent="0.25">
      <c r="A5253" t="s">
        <v>1668</v>
      </c>
      <c r="C5253" t="str">
        <f>CONCATENATE("NEG=",'original scores'!B5253)</f>
        <v>NEG=0.625</v>
      </c>
    </row>
    <row r="5254" spans="1:3" x14ac:dyDescent="0.25">
      <c r="A5254" t="s">
        <v>1669</v>
      </c>
      <c r="B5254" t="str">
        <f>CONCATENATE("POS=",'original scores'!A5254)</f>
        <v>POS=0.375</v>
      </c>
    </row>
    <row r="5255" spans="1:3" x14ac:dyDescent="0.25">
      <c r="A5255" t="s">
        <v>1670</v>
      </c>
      <c r="C5255" t="str">
        <f>CONCATENATE("NEG=",'original scores'!B5255)</f>
        <v>NEG=0.625</v>
      </c>
    </row>
    <row r="5256" spans="1:3" x14ac:dyDescent="0.25">
      <c r="A5256" t="s">
        <v>1671</v>
      </c>
      <c r="C5256" t="str">
        <f>CONCATENATE("NEG=",'original scores'!B5256)</f>
        <v>NEG=0.375</v>
      </c>
    </row>
    <row r="5257" spans="1:3" x14ac:dyDescent="0.25">
      <c r="A5257" t="s">
        <v>15007</v>
      </c>
      <c r="B5257" t="str">
        <f>CONCATENATE("POS=",'original scores'!A5257)</f>
        <v>POS=0.5</v>
      </c>
      <c r="C5257" t="str">
        <f>CONCATENATE("NEG=",'original scores'!B5257)</f>
        <v>NEG=0.25</v>
      </c>
    </row>
    <row r="5258" spans="1:3" x14ac:dyDescent="0.25">
      <c r="A5258" t="s">
        <v>10302</v>
      </c>
      <c r="B5258" t="str">
        <f>CONCATENATE("POS=",'original scores'!A5258)</f>
        <v>POS=0.375</v>
      </c>
      <c r="C5258" t="str">
        <f>CONCATENATE("NEG=",'original scores'!B5258)</f>
        <v>NEG=0.25</v>
      </c>
    </row>
    <row r="5259" spans="1:3" x14ac:dyDescent="0.25">
      <c r="A5259" t="s">
        <v>10731</v>
      </c>
      <c r="B5259" t="str">
        <f>CONCATENATE("POS=",'original scores'!A5259)</f>
        <v>POS=0.5</v>
      </c>
    </row>
    <row r="5260" spans="1:3" x14ac:dyDescent="0.25">
      <c r="A5260" t="s">
        <v>1672</v>
      </c>
      <c r="C5260" t="str">
        <f>CONCATENATE("NEG=",'original scores'!B5260)</f>
        <v>NEG=0.125</v>
      </c>
    </row>
    <row r="5261" spans="1:3" x14ac:dyDescent="0.25">
      <c r="A5261" t="s">
        <v>38443</v>
      </c>
      <c r="B5261" t="str">
        <f>CONCATENATE("POS=",'original scores'!A5261)</f>
        <v>POS=0.25</v>
      </c>
    </row>
    <row r="5262" spans="1:3" x14ac:dyDescent="0.25">
      <c r="A5262" t="s">
        <v>1673</v>
      </c>
      <c r="B5262" t="str">
        <f>CONCATENATE("POS=",'original scores'!A5262)</f>
        <v>POS=0.125</v>
      </c>
    </row>
    <row r="5263" spans="1:3" x14ac:dyDescent="0.25">
      <c r="A5263" t="s">
        <v>15010</v>
      </c>
      <c r="B5263" t="str">
        <f>CONCATENATE("POS=",'original scores'!A5263)</f>
        <v>POS=0.125</v>
      </c>
    </row>
    <row r="5264" spans="1:3" x14ac:dyDescent="0.25">
      <c r="A5264" t="s">
        <v>15012</v>
      </c>
      <c r="B5264" t="str">
        <f>CONCATENATE("POS=",'original scores'!A5264)</f>
        <v>POS=0.125</v>
      </c>
      <c r="C5264" t="str">
        <f>CONCATENATE("NEG=",'original scores'!B5264)</f>
        <v>NEG=0.375</v>
      </c>
    </row>
    <row r="5265" spans="1:3" x14ac:dyDescent="0.25">
      <c r="A5265" t="s">
        <v>10249</v>
      </c>
      <c r="B5265" t="str">
        <f>CONCATENATE("POS=",'original scores'!A5265)</f>
        <v>POS=0.5</v>
      </c>
    </row>
    <row r="5266" spans="1:3" x14ac:dyDescent="0.25">
      <c r="A5266" t="s">
        <v>8803</v>
      </c>
      <c r="B5266" t="str">
        <f>CONCATENATE("POS=",'original scores'!A5266)</f>
        <v>POS=0.25</v>
      </c>
    </row>
    <row r="5267" spans="1:3" x14ac:dyDescent="0.25">
      <c r="A5267" t="s">
        <v>1674</v>
      </c>
      <c r="B5267" t="str">
        <f>CONCATENATE("POS=",'original scores'!A5267)</f>
        <v>POS=0.25</v>
      </c>
      <c r="C5267" t="str">
        <f>CONCATENATE("NEG=",'original scores'!B5267)</f>
        <v>NEG=0.25</v>
      </c>
    </row>
    <row r="5268" spans="1:3" x14ac:dyDescent="0.25">
      <c r="A5268" t="s">
        <v>15015</v>
      </c>
      <c r="B5268" t="str">
        <f>CONCATENATE("POS=",'original scores'!A5268)</f>
        <v>POS=0.375</v>
      </c>
    </row>
    <row r="5269" spans="1:3" x14ac:dyDescent="0.25">
      <c r="A5269" t="s">
        <v>8928</v>
      </c>
      <c r="B5269" t="str">
        <f>CONCATENATE("POS=",'original scores'!A5269)</f>
        <v>POS=0.125</v>
      </c>
      <c r="C5269" t="str">
        <f>CONCATENATE("NEG=",'original scores'!B5269)</f>
        <v>NEG=0.375</v>
      </c>
    </row>
    <row r="5270" spans="1:3" x14ac:dyDescent="0.25">
      <c r="A5270" t="s">
        <v>1675</v>
      </c>
      <c r="B5270" t="str">
        <f>CONCATENATE("POS=",'original scores'!A5270)</f>
        <v>POS=0.25</v>
      </c>
      <c r="C5270" t="str">
        <f>CONCATENATE("NEG=",'original scores'!B5270)</f>
        <v>NEG=0.25</v>
      </c>
    </row>
    <row r="5271" spans="1:3" x14ac:dyDescent="0.25">
      <c r="A5271" t="s">
        <v>15020</v>
      </c>
      <c r="C5271" t="str">
        <f>CONCATENATE("NEG=",'original scores'!B5271)</f>
        <v>NEG=0.5</v>
      </c>
    </row>
    <row r="5272" spans="1:3" x14ac:dyDescent="0.25">
      <c r="A5272" t="s">
        <v>1676</v>
      </c>
      <c r="C5272" t="str">
        <f>CONCATENATE("NEG=",'original scores'!B5272)</f>
        <v>NEG=0.375</v>
      </c>
    </row>
    <row r="5273" spans="1:3" x14ac:dyDescent="0.25">
      <c r="A5273" t="s">
        <v>15022</v>
      </c>
      <c r="C5273" t="str">
        <f>CONCATENATE("NEG=",'original scores'!B5273)</f>
        <v>NEG=0.125</v>
      </c>
    </row>
    <row r="5274" spans="1:3" x14ac:dyDescent="0.25">
      <c r="A5274" t="s">
        <v>1677</v>
      </c>
      <c r="C5274" t="str">
        <f>CONCATENATE("NEG=",'original scores'!B5274)</f>
        <v>NEG=0.375</v>
      </c>
    </row>
    <row r="5275" spans="1:3" x14ac:dyDescent="0.25">
      <c r="A5275" t="s">
        <v>1678</v>
      </c>
      <c r="C5275" t="str">
        <f>CONCATENATE("NEG=",'original scores'!B5275)</f>
        <v>NEG=0.25</v>
      </c>
    </row>
    <row r="5276" spans="1:3" x14ac:dyDescent="0.25">
      <c r="A5276" t="s">
        <v>1679</v>
      </c>
      <c r="C5276" t="str">
        <f>CONCATENATE("NEG=",'original scores'!B5276)</f>
        <v>NEG=0.375</v>
      </c>
    </row>
    <row r="5277" spans="1:3" x14ac:dyDescent="0.25">
      <c r="A5277" t="s">
        <v>15027</v>
      </c>
      <c r="B5277" t="str">
        <f>CONCATENATE("POS=",'original scores'!A5277)</f>
        <v>POS=0.5</v>
      </c>
      <c r="C5277" t="str">
        <f>CONCATENATE("NEG=",'original scores'!B5277)</f>
        <v>NEG=0.125</v>
      </c>
    </row>
    <row r="5278" spans="1:3" x14ac:dyDescent="0.25">
      <c r="A5278" t="s">
        <v>3350</v>
      </c>
      <c r="B5278" t="str">
        <f>CONCATENATE("POS=",'original scores'!A5278)</f>
        <v>POS=0.625</v>
      </c>
    </row>
    <row r="5279" spans="1:3" x14ac:dyDescent="0.25">
      <c r="A5279" t="s">
        <v>10730</v>
      </c>
      <c r="B5279" t="str">
        <f>CONCATENATE("POS=",'original scores'!A5279)</f>
        <v>POS=0.625</v>
      </c>
    </row>
    <row r="5280" spans="1:3" x14ac:dyDescent="0.25">
      <c r="A5280" t="s">
        <v>1680</v>
      </c>
      <c r="B5280" t="str">
        <f>CONCATENATE("POS=",'original scores'!A5280)</f>
        <v>POS=0.625</v>
      </c>
    </row>
    <row r="5281" spans="1:3" x14ac:dyDescent="0.25">
      <c r="A5281" t="s">
        <v>15034</v>
      </c>
      <c r="B5281" t="str">
        <f>CONCATENATE("POS=",'original scores'!A5281)</f>
        <v>POS=0.125</v>
      </c>
      <c r="C5281" t="str">
        <f>CONCATENATE("NEG=",'original scores'!B5281)</f>
        <v>NEG=0.25</v>
      </c>
    </row>
    <row r="5282" spans="1:3" x14ac:dyDescent="0.25">
      <c r="A5282" t="s">
        <v>15037</v>
      </c>
      <c r="B5282" t="str">
        <f>CONCATENATE("POS=",'original scores'!A5282)</f>
        <v>POS=0.5</v>
      </c>
    </row>
    <row r="5283" spans="1:3" x14ac:dyDescent="0.25">
      <c r="A5283" t="s">
        <v>15038</v>
      </c>
      <c r="B5283" t="str">
        <f>CONCATENATE("POS=",'original scores'!A5283)</f>
        <v>POS=0.125</v>
      </c>
      <c r="C5283" t="str">
        <f>CONCATENATE("NEG=",'original scores'!B5283)</f>
        <v>NEG=0.625</v>
      </c>
    </row>
    <row r="5284" spans="1:3" x14ac:dyDescent="0.25">
      <c r="A5284" t="s">
        <v>1681</v>
      </c>
      <c r="C5284" t="str">
        <f>CONCATENATE("NEG=",'original scores'!B5284)</f>
        <v>NEG=0.25</v>
      </c>
    </row>
    <row r="5285" spans="1:3" x14ac:dyDescent="0.25">
      <c r="A5285" t="s">
        <v>1682</v>
      </c>
      <c r="B5285" t="str">
        <f>CONCATENATE("POS=",'original scores'!A5285)</f>
        <v>POS=0.125</v>
      </c>
    </row>
    <row r="5286" spans="1:3" x14ac:dyDescent="0.25">
      <c r="A5286" t="s">
        <v>2652</v>
      </c>
      <c r="B5286" t="str">
        <f>CONCATENATE("POS=",'original scores'!A5286)</f>
        <v>POS=0.625</v>
      </c>
    </row>
    <row r="5287" spans="1:3" x14ac:dyDescent="0.25">
      <c r="A5287" t="s">
        <v>1683</v>
      </c>
      <c r="B5287" t="str">
        <f>CONCATENATE("POS=",'original scores'!A5287)</f>
        <v>POS=0.75</v>
      </c>
    </row>
    <row r="5288" spans="1:3" x14ac:dyDescent="0.25">
      <c r="A5288" t="s">
        <v>15034</v>
      </c>
      <c r="B5288" t="str">
        <f>CONCATENATE("POS=",'original scores'!A5288)</f>
        <v>POS=0.125</v>
      </c>
      <c r="C5288" t="str">
        <f>CONCATENATE("NEG=",'original scores'!B5288)</f>
        <v>NEG=0.75</v>
      </c>
    </row>
    <row r="5289" spans="1:3" x14ac:dyDescent="0.25">
      <c r="A5289" t="s">
        <v>3350</v>
      </c>
      <c r="B5289" t="str">
        <f>CONCATENATE("POS=",'original scores'!A5289)</f>
        <v>POS=0.125</v>
      </c>
    </row>
    <row r="5290" spans="1:3" x14ac:dyDescent="0.25">
      <c r="A5290" t="s">
        <v>8804</v>
      </c>
      <c r="C5290" t="str">
        <f>CONCATENATE("NEG=",'original scores'!B5290)</f>
        <v>NEG=0.125</v>
      </c>
    </row>
    <row r="5291" spans="1:3" x14ac:dyDescent="0.25">
      <c r="A5291" t="s">
        <v>15034</v>
      </c>
      <c r="C5291" t="str">
        <f>CONCATENATE("NEG=",'original scores'!B5291)</f>
        <v>NEG=0.25</v>
      </c>
    </row>
    <row r="5292" spans="1:3" x14ac:dyDescent="0.25">
      <c r="A5292" t="s">
        <v>1684</v>
      </c>
      <c r="B5292" t="str">
        <f>CONCATENATE("POS=",'original scores'!A5292)</f>
        <v>POS=0.5</v>
      </c>
    </row>
    <row r="5293" spans="1:3" x14ac:dyDescent="0.25">
      <c r="A5293" t="s">
        <v>1685</v>
      </c>
      <c r="C5293" t="str">
        <f>CONCATENATE("NEG=",'original scores'!B5293)</f>
        <v>NEG=0.375</v>
      </c>
    </row>
    <row r="5294" spans="1:3" x14ac:dyDescent="0.25">
      <c r="A5294" t="s">
        <v>1686</v>
      </c>
      <c r="C5294" t="str">
        <f>CONCATENATE("NEG=",'original scores'!B5294)</f>
        <v>NEG=0.25</v>
      </c>
    </row>
    <row r="5295" spans="1:3" x14ac:dyDescent="0.25">
      <c r="A5295" t="s">
        <v>1211</v>
      </c>
      <c r="C5295" t="str">
        <f>CONCATENATE("NEG=",'original scores'!B5295)</f>
        <v>NEG=0.25</v>
      </c>
    </row>
    <row r="5296" spans="1:3" x14ac:dyDescent="0.25">
      <c r="A5296" t="s">
        <v>1687</v>
      </c>
      <c r="B5296" t="str">
        <f>CONCATENATE("POS=",'original scores'!A5296)</f>
        <v>POS=0.75</v>
      </c>
    </row>
    <row r="5297" spans="1:3" x14ac:dyDescent="0.25">
      <c r="A5297" t="s">
        <v>15041</v>
      </c>
      <c r="B5297" t="str">
        <f>CONCATENATE("POS=",'original scores'!A5297)</f>
        <v>POS=0.5</v>
      </c>
      <c r="C5297" t="str">
        <f>CONCATENATE("NEG=",'original scores'!B5297)</f>
        <v>NEG=0.25</v>
      </c>
    </row>
    <row r="5298" spans="1:3" x14ac:dyDescent="0.25">
      <c r="A5298" t="s">
        <v>12052</v>
      </c>
      <c r="C5298" t="str">
        <f>CONCATENATE("NEG=",'original scores'!B5298)</f>
        <v>NEG=0.25</v>
      </c>
    </row>
    <row r="5299" spans="1:3" x14ac:dyDescent="0.25">
      <c r="A5299" t="s">
        <v>10266</v>
      </c>
      <c r="C5299" t="str">
        <f>CONCATENATE("NEG=",'original scores'!B5299)</f>
        <v>NEG=0.625</v>
      </c>
    </row>
    <row r="5300" spans="1:3" x14ac:dyDescent="0.25">
      <c r="A5300" t="s">
        <v>15045</v>
      </c>
      <c r="B5300" t="str">
        <f>CONCATENATE("POS=",'original scores'!A5300)</f>
        <v>POS=0.125</v>
      </c>
      <c r="C5300" t="str">
        <f>CONCATENATE("NEG=",'original scores'!B5300)</f>
        <v>NEG=0.875</v>
      </c>
    </row>
    <row r="5301" spans="1:3" x14ac:dyDescent="0.25">
      <c r="A5301" t="s">
        <v>1688</v>
      </c>
      <c r="C5301" t="str">
        <f>CONCATENATE("NEG=",'original scores'!B5301)</f>
        <v>NEG=0.5</v>
      </c>
    </row>
    <row r="5302" spans="1:3" x14ac:dyDescent="0.25">
      <c r="A5302" t="s">
        <v>15048</v>
      </c>
      <c r="B5302" t="str">
        <f>CONCATENATE("POS=",'original scores'!A5302)</f>
        <v>POS=0.25</v>
      </c>
      <c r="C5302" t="str">
        <f>CONCATENATE("NEG=",'original scores'!B5302)</f>
        <v>NEG=0.25</v>
      </c>
    </row>
    <row r="5303" spans="1:3" x14ac:dyDescent="0.25">
      <c r="A5303" t="s">
        <v>15050</v>
      </c>
      <c r="B5303" t="str">
        <f>CONCATENATE("POS=",'original scores'!A5303)</f>
        <v>POS=0.125</v>
      </c>
      <c r="C5303" t="str">
        <f>CONCATENATE("NEG=",'original scores'!B5303)</f>
        <v>NEG=0.25</v>
      </c>
    </row>
    <row r="5304" spans="1:3" x14ac:dyDescent="0.25">
      <c r="A5304" t="s">
        <v>1689</v>
      </c>
      <c r="B5304" t="str">
        <f>CONCATENATE("POS=",'original scores'!A5304)</f>
        <v>POS=0.125</v>
      </c>
      <c r="C5304" t="str">
        <f>CONCATENATE("NEG=",'original scores'!B5304)</f>
        <v>NEG=0.125</v>
      </c>
    </row>
    <row r="5305" spans="1:3" x14ac:dyDescent="0.25">
      <c r="A5305" t="s">
        <v>1277</v>
      </c>
      <c r="B5305" t="str">
        <f>CONCATENATE("POS=",'original scores'!A5305)</f>
        <v>POS=0.25</v>
      </c>
      <c r="C5305" t="str">
        <f>CONCATENATE("NEG=",'original scores'!B5305)</f>
        <v>NEG=0.75</v>
      </c>
    </row>
    <row r="5306" spans="1:3" x14ac:dyDescent="0.25">
      <c r="A5306" t="s">
        <v>38444</v>
      </c>
      <c r="B5306" t="str">
        <f>CONCATENATE("POS=",'original scores'!A5306)</f>
        <v>POS=0.625</v>
      </c>
      <c r="C5306" t="str">
        <f>CONCATENATE("NEG=",'original scores'!B5306)</f>
        <v>NEG=0.25</v>
      </c>
    </row>
    <row r="5307" spans="1:3" x14ac:dyDescent="0.25">
      <c r="A5307" t="s">
        <v>2834</v>
      </c>
      <c r="B5307" t="str">
        <f>CONCATENATE("POS=",'original scores'!A5307)</f>
        <v>POS=0.125</v>
      </c>
      <c r="C5307" t="str">
        <f>CONCATENATE("NEG=",'original scores'!B5307)</f>
        <v>NEG=0.375</v>
      </c>
    </row>
    <row r="5308" spans="1:3" x14ac:dyDescent="0.25">
      <c r="A5308" t="s">
        <v>1690</v>
      </c>
      <c r="B5308" t="str">
        <f>CONCATENATE("POS=",'original scores'!A5308)</f>
        <v>POS=0.125</v>
      </c>
      <c r="C5308" t="str">
        <f>CONCATENATE("NEG=",'original scores'!B5308)</f>
        <v>NEG=0.25</v>
      </c>
    </row>
    <row r="5309" spans="1:3" x14ac:dyDescent="0.25">
      <c r="A5309" t="s">
        <v>1691</v>
      </c>
      <c r="B5309" t="str">
        <f>CONCATENATE("POS=",'original scores'!A5309)</f>
        <v>POS=0.125</v>
      </c>
      <c r="C5309" t="str">
        <f>CONCATENATE("NEG=",'original scores'!B5309)</f>
        <v>NEG=0.25</v>
      </c>
    </row>
    <row r="5310" spans="1:3" x14ac:dyDescent="0.25">
      <c r="A5310" t="s">
        <v>7158</v>
      </c>
      <c r="B5310" t="str">
        <f>CONCATENATE("POS=",'original scores'!A5310)</f>
        <v>POS=0.25</v>
      </c>
      <c r="C5310" t="str">
        <f>CONCATENATE("NEG=",'original scores'!B5310)</f>
        <v>NEG=0.25</v>
      </c>
    </row>
    <row r="5311" spans="1:3" x14ac:dyDescent="0.25">
      <c r="A5311" t="s">
        <v>38445</v>
      </c>
      <c r="B5311" t="str">
        <f>CONCATENATE("POS=",'original scores'!A5311)</f>
        <v>POS=0.25</v>
      </c>
      <c r="C5311" t="str">
        <f>CONCATENATE("NEG=",'original scores'!B5311)</f>
        <v>NEG=0.25</v>
      </c>
    </row>
    <row r="5312" spans="1:3" x14ac:dyDescent="0.25">
      <c r="A5312" t="s">
        <v>12692</v>
      </c>
      <c r="C5312" t="str">
        <f>CONCATENATE("NEG=",'original scores'!B5312)</f>
        <v>NEG=0.125</v>
      </c>
    </row>
    <row r="5313" spans="1:3" x14ac:dyDescent="0.25">
      <c r="A5313" t="s">
        <v>1376</v>
      </c>
      <c r="B5313" t="str">
        <f>CONCATENATE("POS=",'original scores'!A5313)</f>
        <v>POS=0.25</v>
      </c>
      <c r="C5313" t="str">
        <f>CONCATENATE("NEG=",'original scores'!B5313)</f>
        <v>NEG=0.375</v>
      </c>
    </row>
    <row r="5314" spans="1:3" x14ac:dyDescent="0.25">
      <c r="A5314" t="s">
        <v>10267</v>
      </c>
      <c r="B5314" t="str">
        <f>CONCATENATE("POS=",'original scores'!A5314)</f>
        <v>POS=0.375</v>
      </c>
      <c r="C5314" t="str">
        <f>CONCATENATE("NEG=",'original scores'!B5314)</f>
        <v>NEG=0.125</v>
      </c>
    </row>
    <row r="5315" spans="1:3" x14ac:dyDescent="0.25">
      <c r="A5315" t="s">
        <v>15051</v>
      </c>
      <c r="B5315" t="str">
        <f>CONCATENATE("POS=",'original scores'!A5315)</f>
        <v>POS=0.25</v>
      </c>
      <c r="C5315" t="str">
        <f>CONCATENATE("NEG=",'original scores'!B5315)</f>
        <v>NEG=0.25</v>
      </c>
    </row>
    <row r="5316" spans="1:3" x14ac:dyDescent="0.25">
      <c r="A5316" t="s">
        <v>749</v>
      </c>
      <c r="B5316" t="str">
        <f>CONCATENATE("POS=",'original scores'!A5316)</f>
        <v>POS=0.25</v>
      </c>
      <c r="C5316" t="str">
        <f>CONCATENATE("NEG=",'original scores'!B5316)</f>
        <v>NEG=0.25</v>
      </c>
    </row>
    <row r="5317" spans="1:3" x14ac:dyDescent="0.25">
      <c r="A5317" t="s">
        <v>13182</v>
      </c>
      <c r="B5317" t="str">
        <f>CONCATENATE("POS=",'original scores'!A5317)</f>
        <v>POS=0.375</v>
      </c>
      <c r="C5317" t="str">
        <f>CONCATENATE("NEG=",'original scores'!B5317)</f>
        <v>NEG=0.125</v>
      </c>
    </row>
    <row r="5318" spans="1:3" x14ac:dyDescent="0.25">
      <c r="A5318" t="s">
        <v>15053</v>
      </c>
      <c r="C5318" t="str">
        <f>CONCATENATE("NEG=",'original scores'!B5318)</f>
        <v>NEG=0.25</v>
      </c>
    </row>
    <row r="5319" spans="1:3" x14ac:dyDescent="0.25">
      <c r="A5319" t="s">
        <v>2982</v>
      </c>
      <c r="B5319" t="str">
        <f>CONCATENATE("POS=",'original scores'!A5319)</f>
        <v>POS=0.375</v>
      </c>
      <c r="C5319" t="str">
        <f>CONCATENATE("NEG=",'original scores'!B5319)</f>
        <v>NEG=0.375</v>
      </c>
    </row>
    <row r="5320" spans="1:3" x14ac:dyDescent="0.25">
      <c r="A5320" t="s">
        <v>1692</v>
      </c>
      <c r="C5320" t="str">
        <f>CONCATENATE("NEG=",'original scores'!B5320)</f>
        <v>NEG=0.125</v>
      </c>
    </row>
    <row r="5321" spans="1:3" x14ac:dyDescent="0.25">
      <c r="A5321" t="s">
        <v>1693</v>
      </c>
      <c r="B5321" t="str">
        <f>CONCATENATE("POS=",'original scores'!A5321)</f>
        <v>POS=0.5</v>
      </c>
      <c r="C5321" t="str">
        <f>CONCATENATE("NEG=",'original scores'!B5321)</f>
        <v>NEG=0.125</v>
      </c>
    </row>
    <row r="5322" spans="1:3" x14ac:dyDescent="0.25">
      <c r="A5322" t="s">
        <v>10268</v>
      </c>
      <c r="C5322" t="str">
        <f>CONCATENATE("NEG=",'original scores'!B5322)</f>
        <v>NEG=0.375</v>
      </c>
    </row>
    <row r="5323" spans="1:3" x14ac:dyDescent="0.25">
      <c r="A5323" t="s">
        <v>2157</v>
      </c>
      <c r="B5323" t="str">
        <f>CONCATENATE("POS=",'original scores'!A5323)</f>
        <v>POS=0.25</v>
      </c>
      <c r="C5323" t="str">
        <f>CONCATENATE("NEG=",'original scores'!B5323)</f>
        <v>NEG=0.25</v>
      </c>
    </row>
    <row r="5324" spans="1:3" x14ac:dyDescent="0.25">
      <c r="A5324" t="s">
        <v>8805</v>
      </c>
      <c r="B5324" t="str">
        <f>CONCATENATE("POS=",'original scores'!A5324)</f>
        <v>POS=0.125</v>
      </c>
      <c r="C5324" t="str">
        <f>CONCATENATE("NEG=",'original scores'!B5324)</f>
        <v>NEG=0.625</v>
      </c>
    </row>
    <row r="5325" spans="1:3" x14ac:dyDescent="0.25">
      <c r="A5325" t="s">
        <v>1694</v>
      </c>
      <c r="B5325" t="str">
        <f>CONCATENATE("POS=",'original scores'!A5325)</f>
        <v>POS=0.375</v>
      </c>
      <c r="C5325" t="str">
        <f>CONCATENATE("NEG=",'original scores'!B5325)</f>
        <v>NEG=0.375</v>
      </c>
    </row>
    <row r="5326" spans="1:3" x14ac:dyDescent="0.25">
      <c r="A5326" t="s">
        <v>2988</v>
      </c>
      <c r="C5326" t="str">
        <f>CONCATENATE("NEG=",'original scores'!B5326)</f>
        <v>NEG=0.875</v>
      </c>
    </row>
    <row r="5327" spans="1:3" x14ac:dyDescent="0.25">
      <c r="A5327" t="s">
        <v>466</v>
      </c>
      <c r="C5327" t="str">
        <f>CONCATENATE("NEG=",'original scores'!B5327)</f>
        <v>NEG=0.875</v>
      </c>
    </row>
    <row r="5328" spans="1:3" x14ac:dyDescent="0.25">
      <c r="A5328" t="s">
        <v>2731</v>
      </c>
      <c r="B5328" t="str">
        <f>CONCATENATE("POS=",'original scores'!A5328)</f>
        <v>POS=0.125</v>
      </c>
      <c r="C5328" t="str">
        <f>CONCATENATE("NEG=",'original scores'!B5328)</f>
        <v>NEG=0.875</v>
      </c>
    </row>
    <row r="5329" spans="1:3" x14ac:dyDescent="0.25">
      <c r="A5329" t="s">
        <v>1695</v>
      </c>
      <c r="B5329" t="str">
        <f>CONCATENATE("POS=",'original scores'!A5329)</f>
        <v>POS=0.25</v>
      </c>
      <c r="C5329" t="str">
        <f>CONCATENATE("NEG=",'original scores'!B5329)</f>
        <v>NEG=0.25</v>
      </c>
    </row>
    <row r="5330" spans="1:3" x14ac:dyDescent="0.25">
      <c r="A5330" t="s">
        <v>11161</v>
      </c>
      <c r="B5330" t="str">
        <f>CONCATENATE("POS=",'original scores'!A5330)</f>
        <v>POS=0.125</v>
      </c>
      <c r="C5330" t="str">
        <f>CONCATENATE("NEG=",'original scores'!B5330)</f>
        <v>NEG=0.25</v>
      </c>
    </row>
    <row r="5331" spans="1:3" x14ac:dyDescent="0.25">
      <c r="A5331" t="s">
        <v>1696</v>
      </c>
      <c r="B5331" t="str">
        <f>CONCATENATE("POS=",'original scores'!A5331)</f>
        <v>POS=0.375</v>
      </c>
      <c r="C5331" t="str">
        <f>CONCATENATE("NEG=",'original scores'!B5331)</f>
        <v>NEG=0.125</v>
      </c>
    </row>
    <row r="5332" spans="1:3" x14ac:dyDescent="0.25">
      <c r="A5332" t="s">
        <v>1485</v>
      </c>
      <c r="C5332" t="str">
        <f>CONCATENATE("NEG=",'original scores'!B5332)</f>
        <v>NEG=0.125</v>
      </c>
    </row>
    <row r="5333" spans="1:3" x14ac:dyDescent="0.25">
      <c r="A5333" t="s">
        <v>8806</v>
      </c>
      <c r="C5333" t="str">
        <f>CONCATENATE("NEG=",'original scores'!B5333)</f>
        <v>NEG=0.125</v>
      </c>
    </row>
    <row r="5334" spans="1:3" x14ac:dyDescent="0.25">
      <c r="A5334" t="s">
        <v>29166</v>
      </c>
      <c r="B5334" t="str">
        <f>CONCATENATE("POS=",'original scores'!A5334)</f>
        <v>POS=0.125</v>
      </c>
    </row>
    <row r="5335" spans="1:3" x14ac:dyDescent="0.25">
      <c r="A5335" t="s">
        <v>1697</v>
      </c>
      <c r="B5335" t="str">
        <f>CONCATENATE("POS=",'original scores'!A5335)</f>
        <v>POS=0.125</v>
      </c>
      <c r="C5335" t="str">
        <f>CONCATENATE("NEG=",'original scores'!B5335)</f>
        <v>NEG=0.125</v>
      </c>
    </row>
    <row r="5336" spans="1:3" x14ac:dyDescent="0.25">
      <c r="A5336" t="s">
        <v>571</v>
      </c>
      <c r="C5336" t="str">
        <f>CONCATENATE("NEG=",'original scores'!B5336)</f>
        <v>NEG=0.75</v>
      </c>
    </row>
    <row r="5337" spans="1:3" x14ac:dyDescent="0.25">
      <c r="A5337" t="s">
        <v>1698</v>
      </c>
      <c r="B5337" t="str">
        <f>CONCATENATE("POS=",'original scores'!A5337)</f>
        <v>POS=0.125</v>
      </c>
    </row>
    <row r="5338" spans="1:3" x14ac:dyDescent="0.25">
      <c r="A5338" t="s">
        <v>15055</v>
      </c>
      <c r="B5338" t="str">
        <f>CONCATENATE("POS=",'original scores'!A5338)</f>
        <v>POS=0.25</v>
      </c>
      <c r="C5338" t="str">
        <f>CONCATENATE("NEG=",'original scores'!B5338)</f>
        <v>NEG=0.125</v>
      </c>
    </row>
    <row r="5339" spans="1:3" x14ac:dyDescent="0.25">
      <c r="A5339" t="s">
        <v>15059</v>
      </c>
      <c r="C5339" t="str">
        <f>CONCATENATE("NEG=",'original scores'!B5339)</f>
        <v>NEG=0.75</v>
      </c>
    </row>
    <row r="5340" spans="1:3" x14ac:dyDescent="0.25">
      <c r="A5340" t="s">
        <v>1699</v>
      </c>
      <c r="C5340" t="str">
        <f>CONCATENATE("NEG=",'original scores'!B5340)</f>
        <v>NEG=0.75</v>
      </c>
    </row>
    <row r="5341" spans="1:3" x14ac:dyDescent="0.25">
      <c r="A5341" t="s">
        <v>1700</v>
      </c>
      <c r="B5341" t="str">
        <f>CONCATENATE("POS=",'original scores'!A5341)</f>
        <v>POS=0.25</v>
      </c>
      <c r="C5341" t="str">
        <f>CONCATENATE("NEG=",'original scores'!B5341)</f>
        <v>NEG=0.375</v>
      </c>
    </row>
    <row r="5342" spans="1:3" x14ac:dyDescent="0.25">
      <c r="A5342" t="s">
        <v>15061</v>
      </c>
      <c r="C5342" t="str">
        <f>CONCATENATE("NEG=",'original scores'!B5342)</f>
        <v>NEG=0.75</v>
      </c>
    </row>
    <row r="5343" spans="1:3" x14ac:dyDescent="0.25">
      <c r="A5343" t="s">
        <v>8807</v>
      </c>
      <c r="C5343" t="str">
        <f>CONCATENATE("NEG=",'original scores'!B5343)</f>
        <v>NEG=0.375</v>
      </c>
    </row>
    <row r="5344" spans="1:3" x14ac:dyDescent="0.25">
      <c r="A5344" t="s">
        <v>1701</v>
      </c>
      <c r="C5344" t="str">
        <f>CONCATENATE("NEG=",'original scores'!B5344)</f>
        <v>NEG=0.625</v>
      </c>
    </row>
    <row r="5345" spans="1:3" x14ac:dyDescent="0.25">
      <c r="A5345" t="s">
        <v>12504</v>
      </c>
      <c r="B5345" t="str">
        <f>CONCATENATE("POS=",'original scores'!A5345)</f>
        <v>POS=0.625</v>
      </c>
    </row>
    <row r="5346" spans="1:3" x14ac:dyDescent="0.25">
      <c r="A5346" t="s">
        <v>6852</v>
      </c>
      <c r="B5346" t="str">
        <f>CONCATENATE("POS=",'original scores'!A5346)</f>
        <v>POS=0.125</v>
      </c>
      <c r="C5346" t="str">
        <f>CONCATENATE("NEG=",'original scores'!B5346)</f>
        <v>NEG=0.25</v>
      </c>
    </row>
    <row r="5347" spans="1:3" x14ac:dyDescent="0.25">
      <c r="A5347" t="s">
        <v>1702</v>
      </c>
      <c r="C5347" t="str">
        <f>CONCATENATE("NEG=",'original scores'!B5347)</f>
        <v>NEG=0.375</v>
      </c>
    </row>
    <row r="5348" spans="1:3" x14ac:dyDescent="0.25">
      <c r="A5348" t="s">
        <v>15072</v>
      </c>
      <c r="C5348" t="str">
        <f>CONCATENATE("NEG=",'original scores'!B5348)</f>
        <v>NEG=0.5</v>
      </c>
    </row>
    <row r="5349" spans="1:3" x14ac:dyDescent="0.25">
      <c r="A5349" t="s">
        <v>8808</v>
      </c>
      <c r="C5349" t="str">
        <f>CONCATENATE("NEG=",'original scores'!B5349)</f>
        <v>NEG=0.125</v>
      </c>
    </row>
    <row r="5350" spans="1:3" x14ac:dyDescent="0.25">
      <c r="A5350" t="s">
        <v>1703</v>
      </c>
      <c r="B5350" t="str">
        <f>CONCATENATE("POS=",'original scores'!A5350)</f>
        <v>POS=0.125</v>
      </c>
      <c r="C5350" t="str">
        <f>CONCATENATE("NEG=",'original scores'!B5350)</f>
        <v>NEG=0.25</v>
      </c>
    </row>
    <row r="5351" spans="1:3" x14ac:dyDescent="0.25">
      <c r="A5351" t="s">
        <v>8809</v>
      </c>
      <c r="C5351" t="str">
        <f>CONCATENATE("NEG=",'original scores'!B5351)</f>
        <v>NEG=0.5</v>
      </c>
    </row>
    <row r="5352" spans="1:3" x14ac:dyDescent="0.25">
      <c r="A5352" t="s">
        <v>8808</v>
      </c>
      <c r="C5352" t="str">
        <f>CONCATENATE("NEG=",'original scores'!B5352)</f>
        <v>NEG=0.625</v>
      </c>
    </row>
    <row r="5353" spans="1:3" x14ac:dyDescent="0.25">
      <c r="A5353" t="s">
        <v>15075</v>
      </c>
      <c r="C5353" t="str">
        <f>CONCATENATE("NEG=",'original scores'!B5353)</f>
        <v>NEG=0.375</v>
      </c>
    </row>
    <row r="5354" spans="1:3" x14ac:dyDescent="0.25">
      <c r="A5354" t="s">
        <v>15076</v>
      </c>
      <c r="B5354" t="str">
        <f>CONCATENATE("POS=",'original scores'!A5354)</f>
        <v>POS=0.25</v>
      </c>
    </row>
    <row r="5355" spans="1:3" x14ac:dyDescent="0.25">
      <c r="A5355" t="s">
        <v>1704</v>
      </c>
      <c r="B5355" t="str">
        <f>CONCATENATE("POS=",'original scores'!A5355)</f>
        <v>POS=0.5</v>
      </c>
    </row>
    <row r="5356" spans="1:3" x14ac:dyDescent="0.25">
      <c r="A5356" t="s">
        <v>15078</v>
      </c>
      <c r="B5356" t="str">
        <f>CONCATENATE("POS=",'original scores'!A5356)</f>
        <v>POS=0.125</v>
      </c>
    </row>
    <row r="5357" spans="1:3" x14ac:dyDescent="0.25">
      <c r="A5357" t="s">
        <v>15081</v>
      </c>
      <c r="B5357" t="str">
        <f>CONCATENATE("POS=",'original scores'!A5357)</f>
        <v>POS=0.625</v>
      </c>
    </row>
    <row r="5358" spans="1:3" x14ac:dyDescent="0.25">
      <c r="A5358" t="s">
        <v>8810</v>
      </c>
      <c r="B5358" t="str">
        <f>CONCATENATE("POS=",'original scores'!A5358)</f>
        <v>POS=0.25</v>
      </c>
      <c r="C5358" t="str">
        <f>CONCATENATE("NEG=",'original scores'!B5358)</f>
        <v>NEG=0.125</v>
      </c>
    </row>
    <row r="5359" spans="1:3" x14ac:dyDescent="0.25">
      <c r="A5359" t="s">
        <v>1705</v>
      </c>
      <c r="B5359" t="str">
        <f>CONCATENATE("POS=",'original scores'!A5359)</f>
        <v>POS=0.625</v>
      </c>
    </row>
    <row r="5360" spans="1:3" x14ac:dyDescent="0.25">
      <c r="A5360" t="s">
        <v>1706</v>
      </c>
      <c r="B5360" t="str">
        <f>CONCATENATE("POS=",'original scores'!A5360)</f>
        <v>POS=0.625</v>
      </c>
    </row>
    <row r="5361" spans="1:3" x14ac:dyDescent="0.25">
      <c r="A5361" t="s">
        <v>1707</v>
      </c>
      <c r="C5361" t="str">
        <f>CONCATENATE("NEG=",'original scores'!B5361)</f>
        <v>NEG=0.75</v>
      </c>
    </row>
    <row r="5362" spans="1:3" x14ac:dyDescent="0.25">
      <c r="A5362" t="s">
        <v>15083</v>
      </c>
      <c r="C5362" t="str">
        <f>CONCATENATE("NEG=",'original scores'!B5362)</f>
        <v>NEG=0.625</v>
      </c>
    </row>
    <row r="5363" spans="1:3" x14ac:dyDescent="0.25">
      <c r="A5363" t="s">
        <v>15087</v>
      </c>
      <c r="C5363" t="str">
        <f>CONCATENATE("NEG=",'original scores'!B5363)</f>
        <v>NEG=0.625</v>
      </c>
    </row>
    <row r="5364" spans="1:3" x14ac:dyDescent="0.25">
      <c r="A5364" t="s">
        <v>1708</v>
      </c>
      <c r="C5364" t="str">
        <f>CONCATENATE("NEG=",'original scores'!B5364)</f>
        <v>NEG=0.5</v>
      </c>
    </row>
    <row r="5365" spans="1:3" x14ac:dyDescent="0.25">
      <c r="A5365" t="s">
        <v>1709</v>
      </c>
      <c r="B5365" t="str">
        <f>CONCATENATE("POS=",'original scores'!A5365)</f>
        <v>POS=0.25</v>
      </c>
    </row>
    <row r="5366" spans="1:3" x14ac:dyDescent="0.25">
      <c r="A5366" t="s">
        <v>38449</v>
      </c>
      <c r="B5366" t="str">
        <f>CONCATENATE("POS=",'original scores'!A5366)</f>
        <v>POS=0.125</v>
      </c>
    </row>
    <row r="5367" spans="1:3" x14ac:dyDescent="0.25">
      <c r="A5367" t="s">
        <v>1710</v>
      </c>
      <c r="B5367" t="str">
        <f>CONCATENATE("POS=",'original scores'!A5367)</f>
        <v>POS=0.125</v>
      </c>
      <c r="C5367" t="str">
        <f>CONCATENATE("NEG=",'original scores'!B5367)</f>
        <v>NEG=0.375</v>
      </c>
    </row>
    <row r="5368" spans="1:3" x14ac:dyDescent="0.25">
      <c r="A5368" t="s">
        <v>1711</v>
      </c>
      <c r="B5368" t="str">
        <f>CONCATENATE("POS=",'original scores'!A5368)</f>
        <v>POS=0.625</v>
      </c>
    </row>
    <row r="5369" spans="1:3" x14ac:dyDescent="0.25">
      <c r="A5369" t="s">
        <v>1712</v>
      </c>
      <c r="C5369" t="str">
        <f>CONCATENATE("NEG=",'original scores'!B5369)</f>
        <v>NEG=0.125</v>
      </c>
    </row>
    <row r="5370" spans="1:3" x14ac:dyDescent="0.25">
      <c r="A5370" t="s">
        <v>15089</v>
      </c>
      <c r="B5370" t="str">
        <f>CONCATENATE("POS=",'original scores'!A5370)</f>
        <v>POS=0.625</v>
      </c>
    </row>
    <row r="5371" spans="1:3" x14ac:dyDescent="0.25">
      <c r="A5371" t="s">
        <v>1713</v>
      </c>
      <c r="C5371" t="str">
        <f>CONCATENATE("NEG=",'original scores'!B5371)</f>
        <v>NEG=0.5</v>
      </c>
    </row>
    <row r="5372" spans="1:3" x14ac:dyDescent="0.25">
      <c r="A5372" t="s">
        <v>1714</v>
      </c>
      <c r="C5372" t="str">
        <f>CONCATENATE("NEG=",'original scores'!B5372)</f>
        <v>NEG=0.625</v>
      </c>
    </row>
    <row r="5373" spans="1:3" x14ac:dyDescent="0.25">
      <c r="A5373" t="s">
        <v>1715</v>
      </c>
      <c r="B5373" t="str">
        <f>CONCATENATE("POS=",'original scores'!A5373)</f>
        <v>POS=0.375</v>
      </c>
      <c r="C5373" t="str">
        <f>CONCATENATE("NEG=",'original scores'!B5373)</f>
        <v>NEG=0.125</v>
      </c>
    </row>
    <row r="5374" spans="1:3" x14ac:dyDescent="0.25">
      <c r="A5374" t="s">
        <v>10919</v>
      </c>
      <c r="C5374" t="str">
        <f>CONCATENATE("NEG=",'original scores'!B5374)</f>
        <v>NEG=0.125</v>
      </c>
    </row>
    <row r="5375" spans="1:3" x14ac:dyDescent="0.25">
      <c r="A5375" t="s">
        <v>10269</v>
      </c>
      <c r="B5375" t="str">
        <f>CONCATENATE("POS=",'original scores'!A5375)</f>
        <v>POS=0.125</v>
      </c>
    </row>
    <row r="5376" spans="1:3" x14ac:dyDescent="0.25">
      <c r="A5376" t="s">
        <v>15092</v>
      </c>
      <c r="C5376" t="str">
        <f>CONCATENATE("NEG=",'original scores'!B5376)</f>
        <v>NEG=0.75</v>
      </c>
    </row>
    <row r="5377" spans="1:3" x14ac:dyDescent="0.25">
      <c r="A5377" t="s">
        <v>8811</v>
      </c>
      <c r="B5377" t="str">
        <f>CONCATENATE("POS=",'original scores'!A5377)</f>
        <v>POS=0.25</v>
      </c>
    </row>
    <row r="5378" spans="1:3" x14ac:dyDescent="0.25">
      <c r="A5378" t="s">
        <v>1716</v>
      </c>
      <c r="B5378" t="str">
        <f>CONCATENATE("POS=",'original scores'!A5378)</f>
        <v>POS=0.125</v>
      </c>
      <c r="C5378" t="str">
        <f>CONCATENATE("NEG=",'original scores'!B5378)</f>
        <v>NEG=0.125</v>
      </c>
    </row>
    <row r="5379" spans="1:3" x14ac:dyDescent="0.25">
      <c r="A5379" t="s">
        <v>15093</v>
      </c>
      <c r="C5379" t="str">
        <f>CONCATENATE("NEG=",'original scores'!B5379)</f>
        <v>NEG=0.25</v>
      </c>
    </row>
    <row r="5380" spans="1:3" x14ac:dyDescent="0.25">
      <c r="A5380" t="s">
        <v>15097</v>
      </c>
      <c r="B5380" t="str">
        <f>CONCATENATE("POS=",'original scores'!A5380)</f>
        <v>POS=0.25</v>
      </c>
    </row>
    <row r="5381" spans="1:3" x14ac:dyDescent="0.25">
      <c r="A5381" t="s">
        <v>1717</v>
      </c>
      <c r="C5381" t="str">
        <f>CONCATENATE("NEG=",'original scores'!B5381)</f>
        <v>NEG=0.125</v>
      </c>
    </row>
    <row r="5382" spans="1:3" x14ac:dyDescent="0.25">
      <c r="A5382" t="s">
        <v>8812</v>
      </c>
      <c r="B5382" t="str">
        <f>CONCATENATE("POS=",'original scores'!A5382)</f>
        <v>POS=0.125</v>
      </c>
      <c r="C5382" t="str">
        <f>CONCATENATE("NEG=",'original scores'!B5382)</f>
        <v>NEG=0.25</v>
      </c>
    </row>
    <row r="5383" spans="1:3" x14ac:dyDescent="0.25">
      <c r="A5383" t="s">
        <v>1718</v>
      </c>
      <c r="B5383" t="str">
        <f>CONCATENATE("POS=",'original scores'!A5383)</f>
        <v>POS=0.25</v>
      </c>
      <c r="C5383" t="str">
        <f>CONCATENATE("NEG=",'original scores'!B5383)</f>
        <v>NEG=0.625</v>
      </c>
    </row>
    <row r="5384" spans="1:3" x14ac:dyDescent="0.25">
      <c r="A5384" t="s">
        <v>15099</v>
      </c>
      <c r="C5384" t="str">
        <f>CONCATENATE("NEG=",'original scores'!B5384)</f>
        <v>NEG=0.25</v>
      </c>
    </row>
    <row r="5385" spans="1:3" x14ac:dyDescent="0.25">
      <c r="A5385" t="s">
        <v>8931</v>
      </c>
      <c r="B5385" t="str">
        <f>CONCATENATE("POS=",'original scores'!A5385)</f>
        <v>POS=0.25</v>
      </c>
    </row>
    <row r="5386" spans="1:3" x14ac:dyDescent="0.25">
      <c r="A5386" t="s">
        <v>15101</v>
      </c>
      <c r="B5386" t="str">
        <f>CONCATENATE("POS=",'original scores'!A5386)</f>
        <v>POS=0.125</v>
      </c>
      <c r="C5386" t="str">
        <f>CONCATENATE("NEG=",'original scores'!B5386)</f>
        <v>NEG=0.125</v>
      </c>
    </row>
    <row r="5387" spans="1:3" x14ac:dyDescent="0.25">
      <c r="A5387" t="s">
        <v>8568</v>
      </c>
      <c r="B5387" t="str">
        <f>CONCATENATE("POS=",'original scores'!A5387)</f>
        <v>POS=0.25</v>
      </c>
      <c r="C5387" t="str">
        <f>CONCATENATE("NEG=",'original scores'!B5387)</f>
        <v>NEG=0.25</v>
      </c>
    </row>
    <row r="5388" spans="1:3" x14ac:dyDescent="0.25">
      <c r="A5388" t="s">
        <v>10928</v>
      </c>
      <c r="B5388" t="str">
        <f>CONCATENATE("POS=",'original scores'!A5388)</f>
        <v>POS=0.25</v>
      </c>
      <c r="C5388" t="str">
        <f>CONCATENATE("NEG=",'original scores'!B5388)</f>
        <v>NEG=0.375</v>
      </c>
    </row>
    <row r="5389" spans="1:3" x14ac:dyDescent="0.25">
      <c r="A5389" t="s">
        <v>38450</v>
      </c>
      <c r="B5389" t="str">
        <f>CONCATENATE("POS=",'original scores'!A5389)</f>
        <v>POS=0.25</v>
      </c>
      <c r="C5389" t="str">
        <f>CONCATENATE("NEG=",'original scores'!B5389)</f>
        <v>NEG=0.375</v>
      </c>
    </row>
    <row r="5390" spans="1:3" x14ac:dyDescent="0.25">
      <c r="A5390" t="s">
        <v>10726</v>
      </c>
      <c r="C5390" t="str">
        <f>CONCATENATE("NEG=",'original scores'!B5390)</f>
        <v>NEG=0.75</v>
      </c>
    </row>
    <row r="5391" spans="1:3" x14ac:dyDescent="0.25">
      <c r="A5391" t="s">
        <v>1719</v>
      </c>
      <c r="C5391" t="str">
        <f>CONCATENATE("NEG=",'original scores'!B5391)</f>
        <v>NEG=0.25</v>
      </c>
    </row>
    <row r="5392" spans="1:3" x14ac:dyDescent="0.25">
      <c r="A5392" t="s">
        <v>8829</v>
      </c>
      <c r="B5392" t="str">
        <f>CONCATENATE("POS=",'original scores'!A5392)</f>
        <v>POS=0.5</v>
      </c>
      <c r="C5392" t="str">
        <f>CONCATENATE("NEG=",'original scores'!B5392)</f>
        <v>NEG=0.125</v>
      </c>
    </row>
    <row r="5393" spans="1:3" x14ac:dyDescent="0.25">
      <c r="A5393" t="s">
        <v>38451</v>
      </c>
      <c r="B5393" t="str">
        <f>CONCATENATE("POS=",'original scores'!A5393)</f>
        <v>POS=0.125</v>
      </c>
      <c r="C5393" t="str">
        <f>CONCATENATE("NEG=",'original scores'!B5393)</f>
        <v>NEG=0.125</v>
      </c>
    </row>
    <row r="5394" spans="1:3" x14ac:dyDescent="0.25">
      <c r="A5394" t="s">
        <v>15103</v>
      </c>
      <c r="B5394" t="str">
        <f>CONCATENATE("POS=",'original scores'!A5394)</f>
        <v>POS=0.125</v>
      </c>
    </row>
    <row r="5395" spans="1:3" x14ac:dyDescent="0.25">
      <c r="A5395" t="s">
        <v>2255</v>
      </c>
      <c r="B5395" t="str">
        <f>CONCATENATE("POS=",'original scores'!A5395)</f>
        <v>POS=0.125</v>
      </c>
      <c r="C5395" t="str">
        <f>CONCATENATE("NEG=",'original scores'!B5395)</f>
        <v>NEG=0.5</v>
      </c>
    </row>
    <row r="5396" spans="1:3" x14ac:dyDescent="0.25">
      <c r="A5396" t="s">
        <v>15107</v>
      </c>
      <c r="C5396" t="str">
        <f>CONCATENATE("NEG=",'original scores'!B5396)</f>
        <v>NEG=0.75</v>
      </c>
    </row>
    <row r="5397" spans="1:3" x14ac:dyDescent="0.25">
      <c r="A5397" t="s">
        <v>15112</v>
      </c>
      <c r="B5397" t="str">
        <f>CONCATENATE("POS=",'original scores'!A5397)</f>
        <v>POS=0.125</v>
      </c>
      <c r="C5397" t="str">
        <f>CONCATENATE("NEG=",'original scores'!B5397)</f>
        <v>NEG=0.375</v>
      </c>
    </row>
    <row r="5398" spans="1:3" x14ac:dyDescent="0.25">
      <c r="A5398" t="s">
        <v>4421</v>
      </c>
      <c r="C5398" t="str">
        <f>CONCATENATE("NEG=",'original scores'!B5398)</f>
        <v>NEG=0.125</v>
      </c>
    </row>
    <row r="5399" spans="1:3" x14ac:dyDescent="0.25">
      <c r="A5399" t="s">
        <v>4421</v>
      </c>
      <c r="B5399" t="str">
        <f>CONCATENATE("POS=",'original scores'!A5399)</f>
        <v>POS=0.25</v>
      </c>
    </row>
    <row r="5400" spans="1:3" x14ac:dyDescent="0.25">
      <c r="A5400" t="s">
        <v>15113</v>
      </c>
      <c r="B5400" t="str">
        <f>CONCATENATE("POS=",'original scores'!A5400)</f>
        <v>POS=0.125</v>
      </c>
      <c r="C5400" t="str">
        <f>CONCATENATE("NEG=",'original scores'!B5400)</f>
        <v>NEG=0.125</v>
      </c>
    </row>
    <row r="5401" spans="1:3" x14ac:dyDescent="0.25">
      <c r="A5401" t="s">
        <v>10725</v>
      </c>
      <c r="B5401" t="str">
        <f>CONCATENATE("POS=",'original scores'!A5401)</f>
        <v>POS=0.375</v>
      </c>
    </row>
    <row r="5402" spans="1:3" x14ac:dyDescent="0.25">
      <c r="A5402" t="s">
        <v>10270</v>
      </c>
      <c r="B5402" t="str">
        <f>CONCATENATE("POS=",'original scores'!A5402)</f>
        <v>POS=0.5</v>
      </c>
    </row>
    <row r="5403" spans="1:3" x14ac:dyDescent="0.25">
      <c r="A5403" t="s">
        <v>1720</v>
      </c>
      <c r="C5403" t="str">
        <f>CONCATENATE("NEG=",'original scores'!B5403)</f>
        <v>NEG=0.25</v>
      </c>
    </row>
    <row r="5404" spans="1:3" x14ac:dyDescent="0.25">
      <c r="A5404" t="s">
        <v>1721</v>
      </c>
      <c r="B5404" t="str">
        <f>CONCATENATE("POS=",'original scores'!A5404)</f>
        <v>POS=0.25</v>
      </c>
      <c r="C5404" t="str">
        <f>CONCATENATE("NEG=",'original scores'!B5404)</f>
        <v>NEG=0.375</v>
      </c>
    </row>
    <row r="5405" spans="1:3" x14ac:dyDescent="0.25">
      <c r="A5405" t="s">
        <v>1722</v>
      </c>
      <c r="C5405" t="str">
        <f>CONCATENATE("NEG=",'original scores'!B5405)</f>
        <v>NEG=0.125</v>
      </c>
    </row>
    <row r="5406" spans="1:3" x14ac:dyDescent="0.25">
      <c r="A5406" t="s">
        <v>15115</v>
      </c>
      <c r="C5406" t="str">
        <f>CONCATENATE("NEG=",'original scores'!B5406)</f>
        <v>NEG=0.125</v>
      </c>
    </row>
    <row r="5407" spans="1:3" x14ac:dyDescent="0.25">
      <c r="A5407" t="s">
        <v>10271</v>
      </c>
      <c r="B5407" t="str">
        <f>CONCATENATE("POS=",'original scores'!A5407)</f>
        <v>POS=0.5</v>
      </c>
      <c r="C5407" t="str">
        <f>CONCATENATE("NEG=",'original scores'!B5407)</f>
        <v>NEG=0.25</v>
      </c>
    </row>
    <row r="5408" spans="1:3" x14ac:dyDescent="0.25">
      <c r="A5408" t="s">
        <v>1724</v>
      </c>
      <c r="C5408" t="str">
        <f>CONCATENATE("NEG=",'original scores'!B5408)</f>
        <v>NEG=0.75</v>
      </c>
    </row>
    <row r="5409" spans="1:3" x14ac:dyDescent="0.25">
      <c r="A5409" t="s">
        <v>15117</v>
      </c>
      <c r="B5409" t="str">
        <f>CONCATENATE("POS=",'original scores'!A5409)</f>
        <v>POS=0.625</v>
      </c>
      <c r="C5409" t="str">
        <f>CONCATENATE("NEG=",'original scores'!B5409)</f>
        <v>NEG=0.125</v>
      </c>
    </row>
    <row r="5410" spans="1:3" x14ac:dyDescent="0.25">
      <c r="A5410" t="s">
        <v>10222</v>
      </c>
      <c r="B5410" t="str">
        <f>CONCATENATE("POS=",'original scores'!A5410)</f>
        <v>POS=0.25</v>
      </c>
    </row>
    <row r="5411" spans="1:3" x14ac:dyDescent="0.25">
      <c r="A5411" t="s">
        <v>1723</v>
      </c>
      <c r="B5411" t="str">
        <f>CONCATENATE("POS=",'original scores'!A5411)</f>
        <v>POS=0.5</v>
      </c>
      <c r="C5411" t="str">
        <f>CONCATENATE("NEG=",'original scores'!B5411)</f>
        <v>NEG=0.5</v>
      </c>
    </row>
    <row r="5412" spans="1:3" x14ac:dyDescent="0.25">
      <c r="A5412" t="s">
        <v>1725</v>
      </c>
      <c r="B5412" t="str">
        <f>CONCATENATE("POS=",'original scores'!A5412)</f>
        <v>POS=0.375</v>
      </c>
    </row>
    <row r="5413" spans="1:3" x14ac:dyDescent="0.25">
      <c r="A5413" t="s">
        <v>8604</v>
      </c>
      <c r="B5413" t="str">
        <f>CONCATENATE("POS=",'original scores'!A5413)</f>
        <v>POS=0.375</v>
      </c>
    </row>
    <row r="5414" spans="1:3" x14ac:dyDescent="0.25">
      <c r="A5414" t="s">
        <v>1724</v>
      </c>
      <c r="B5414" t="str">
        <f>CONCATENATE("POS=",'original scores'!A5414)</f>
        <v>POS=0.5</v>
      </c>
      <c r="C5414" t="str">
        <f>CONCATENATE("NEG=",'original scores'!B5414)</f>
        <v>NEG=0.375</v>
      </c>
    </row>
    <row r="5415" spans="1:3" x14ac:dyDescent="0.25">
      <c r="A5415" t="s">
        <v>15119</v>
      </c>
      <c r="B5415" t="str">
        <f>CONCATENATE("POS=",'original scores'!A5415)</f>
        <v>POS=0.25</v>
      </c>
      <c r="C5415" t="str">
        <f>CONCATENATE("NEG=",'original scores'!B5415)</f>
        <v>NEG=0.75</v>
      </c>
    </row>
    <row r="5416" spans="1:3" x14ac:dyDescent="0.25">
      <c r="A5416" t="s">
        <v>1725</v>
      </c>
      <c r="B5416" t="str">
        <f>CONCATENATE("POS=",'original scores'!A5416)</f>
        <v>POS=0.625</v>
      </c>
      <c r="C5416" t="str">
        <f>CONCATENATE("NEG=",'original scores'!B5416)</f>
        <v>NEG=0.125</v>
      </c>
    </row>
    <row r="5417" spans="1:3" x14ac:dyDescent="0.25">
      <c r="A5417" t="s">
        <v>10929</v>
      </c>
      <c r="B5417" t="str">
        <f>CONCATENATE("POS=",'original scores'!A5417)</f>
        <v>POS=0.125</v>
      </c>
    </row>
    <row r="5418" spans="1:3" x14ac:dyDescent="0.25">
      <c r="A5418" t="s">
        <v>15120</v>
      </c>
      <c r="B5418" t="str">
        <f>CONCATENATE("POS=",'original scores'!A5418)</f>
        <v>POS=0.25</v>
      </c>
      <c r="C5418" t="str">
        <f>CONCATENATE("NEG=",'original scores'!B5418)</f>
        <v>NEG=0.25</v>
      </c>
    </row>
    <row r="5419" spans="1:3" x14ac:dyDescent="0.25">
      <c r="A5419" t="s">
        <v>1726</v>
      </c>
      <c r="C5419" t="str">
        <f>CONCATENATE("NEG=",'original scores'!B5419)</f>
        <v>NEG=0.75</v>
      </c>
    </row>
    <row r="5420" spans="1:3" x14ac:dyDescent="0.25">
      <c r="A5420" t="s">
        <v>1727</v>
      </c>
      <c r="C5420" t="str">
        <f>CONCATENATE("NEG=",'original scores'!B5420)</f>
        <v>NEG=0.75</v>
      </c>
    </row>
    <row r="5421" spans="1:3" x14ac:dyDescent="0.25">
      <c r="A5421" t="s">
        <v>2329</v>
      </c>
      <c r="C5421" t="str">
        <f>CONCATENATE("NEG=",'original scores'!B5421)</f>
        <v>NEG=0.5</v>
      </c>
    </row>
    <row r="5422" spans="1:3" x14ac:dyDescent="0.25">
      <c r="A5422" t="s">
        <v>1728</v>
      </c>
      <c r="B5422" t="str">
        <f>CONCATENATE("POS=",'original scores'!A5422)</f>
        <v>POS=0.625</v>
      </c>
    </row>
    <row r="5423" spans="1:3" x14ac:dyDescent="0.25">
      <c r="A5423" t="s">
        <v>1729</v>
      </c>
      <c r="B5423" t="str">
        <f>CONCATENATE("POS=",'original scores'!A5423)</f>
        <v>POS=0.25</v>
      </c>
    </row>
    <row r="5424" spans="1:3" x14ac:dyDescent="0.25">
      <c r="A5424" t="s">
        <v>1733</v>
      </c>
      <c r="B5424" t="str">
        <f>CONCATENATE("POS=",'original scores'!A5424)</f>
        <v>POS=0.375</v>
      </c>
    </row>
    <row r="5425" spans="1:3" x14ac:dyDescent="0.25">
      <c r="A5425" t="s">
        <v>1730</v>
      </c>
      <c r="C5425" t="str">
        <f>CONCATENATE("NEG=",'original scores'!B5425)</f>
        <v>NEG=0.75</v>
      </c>
    </row>
    <row r="5426" spans="1:3" x14ac:dyDescent="0.25">
      <c r="A5426" t="s">
        <v>15122</v>
      </c>
      <c r="C5426" t="str">
        <f>CONCATENATE("NEG=",'original scores'!B5426)</f>
        <v>NEG=0.375</v>
      </c>
    </row>
    <row r="5427" spans="1:3" x14ac:dyDescent="0.25">
      <c r="A5427" t="s">
        <v>1731</v>
      </c>
      <c r="C5427" t="str">
        <f>CONCATENATE("NEG=",'original scores'!B5427)</f>
        <v>NEG=0.375</v>
      </c>
    </row>
    <row r="5428" spans="1:3" x14ac:dyDescent="0.25">
      <c r="A5428" t="s">
        <v>1732</v>
      </c>
      <c r="B5428" t="str">
        <f>CONCATENATE("POS=",'original scores'!A5428)</f>
        <v>POS=0.375</v>
      </c>
    </row>
    <row r="5429" spans="1:3" x14ac:dyDescent="0.25">
      <c r="A5429" t="s">
        <v>1733</v>
      </c>
      <c r="B5429" t="str">
        <f>CONCATENATE("POS=",'original scores'!A5429)</f>
        <v>POS=0.625</v>
      </c>
    </row>
    <row r="5430" spans="1:3" x14ac:dyDescent="0.25">
      <c r="A5430" t="s">
        <v>1734</v>
      </c>
      <c r="B5430" t="str">
        <f>CONCATENATE("POS=",'original scores'!A5430)</f>
        <v>POS=0.625</v>
      </c>
      <c r="C5430" t="str">
        <f>CONCATENATE("NEG=",'original scores'!B5430)</f>
        <v>NEG=0.125</v>
      </c>
    </row>
    <row r="5431" spans="1:3" x14ac:dyDescent="0.25">
      <c r="A5431" t="s">
        <v>422</v>
      </c>
      <c r="B5431" t="str">
        <f>CONCATENATE("POS=",'original scores'!A5431)</f>
        <v>POS=0.375</v>
      </c>
      <c r="C5431" t="str">
        <f>CONCATENATE("NEG=",'original scores'!B5431)</f>
        <v>NEG=0.125</v>
      </c>
    </row>
    <row r="5432" spans="1:3" x14ac:dyDescent="0.25">
      <c r="A5432" t="s">
        <v>38453</v>
      </c>
      <c r="B5432" t="str">
        <f>CONCATENATE("POS=",'original scores'!A5432)</f>
        <v>POS=0.875</v>
      </c>
    </row>
    <row r="5433" spans="1:3" x14ac:dyDescent="0.25">
      <c r="A5433" t="s">
        <v>1735</v>
      </c>
      <c r="B5433" t="str">
        <f>CONCATENATE("POS=",'original scores'!A5433)</f>
        <v>POS=0.75</v>
      </c>
      <c r="C5433" t="str">
        <f>CONCATENATE("NEG=",'original scores'!B5433)</f>
        <v>NEG=0.125</v>
      </c>
    </row>
    <row r="5434" spans="1:3" x14ac:dyDescent="0.25">
      <c r="A5434" t="s">
        <v>2380</v>
      </c>
      <c r="B5434" t="str">
        <f>CONCATENATE("POS=",'original scores'!A5434)</f>
        <v>POS=0.75</v>
      </c>
    </row>
    <row r="5435" spans="1:3" x14ac:dyDescent="0.25">
      <c r="A5435" t="s">
        <v>674</v>
      </c>
      <c r="B5435" t="str">
        <f>CONCATENATE("POS=",'original scores'!A5435)</f>
        <v>POS=0.75</v>
      </c>
      <c r="C5435" t="str">
        <f>CONCATENATE("NEG=",'original scores'!B5435)</f>
        <v>NEG=0.25</v>
      </c>
    </row>
    <row r="5436" spans="1:3" x14ac:dyDescent="0.25">
      <c r="A5436" t="s">
        <v>1736</v>
      </c>
      <c r="B5436" t="str">
        <f>CONCATENATE("POS=",'original scores'!A5436)</f>
        <v>POS=0.125</v>
      </c>
      <c r="C5436" t="str">
        <f>CONCATENATE("NEG=",'original scores'!B5436)</f>
        <v>NEG=0.75</v>
      </c>
    </row>
    <row r="5437" spans="1:3" x14ac:dyDescent="0.25">
      <c r="A5437" t="s">
        <v>11229</v>
      </c>
      <c r="B5437" t="str">
        <f>CONCATENATE("POS=",'original scores'!A5437)</f>
        <v>POS=0.375</v>
      </c>
      <c r="C5437" t="str">
        <f>CONCATENATE("NEG=",'original scores'!B5437)</f>
        <v>NEG=0.625</v>
      </c>
    </row>
    <row r="5438" spans="1:3" x14ac:dyDescent="0.25">
      <c r="A5438" t="s">
        <v>15129</v>
      </c>
      <c r="C5438" t="str">
        <f>CONCATENATE("NEG=",'original scores'!B5438)</f>
        <v>NEG=0.5</v>
      </c>
    </row>
    <row r="5439" spans="1:3" x14ac:dyDescent="0.25">
      <c r="A5439" t="s">
        <v>3047</v>
      </c>
      <c r="B5439" t="str">
        <f>CONCATENATE("POS=",'original scores'!A5439)</f>
        <v>POS=0.375</v>
      </c>
      <c r="C5439" t="str">
        <f>CONCATENATE("NEG=",'original scores'!B5439)</f>
        <v>NEG=0.375</v>
      </c>
    </row>
    <row r="5440" spans="1:3" x14ac:dyDescent="0.25">
      <c r="A5440" t="s">
        <v>1737</v>
      </c>
      <c r="B5440" t="str">
        <f>CONCATENATE("POS=",'original scores'!A5440)</f>
        <v>POS=0.75</v>
      </c>
    </row>
    <row r="5441" spans="1:3" x14ac:dyDescent="0.25">
      <c r="A5441" t="s">
        <v>1738</v>
      </c>
      <c r="B5441" t="str">
        <f>CONCATENATE("POS=",'original scores'!A5441)</f>
        <v>POS=0.333</v>
      </c>
      <c r="C5441" t="str">
        <f>CONCATENATE("NEG=",'original scores'!B5441)</f>
        <v>NEG=0.667</v>
      </c>
    </row>
    <row r="5442" spans="1:3" x14ac:dyDescent="0.25">
      <c r="A5442" t="s">
        <v>15131</v>
      </c>
      <c r="B5442" t="str">
        <f>CONCATENATE("POS=",'original scores'!A5442)</f>
        <v>POS=0.125</v>
      </c>
      <c r="C5442" t="str">
        <f>CONCATENATE("NEG=",'original scores'!B5442)</f>
        <v>NEG=0.5</v>
      </c>
    </row>
    <row r="5443" spans="1:3" x14ac:dyDescent="0.25">
      <c r="A5443" t="s">
        <v>8781</v>
      </c>
      <c r="C5443" t="str">
        <f>CONCATENATE("NEG=",'original scores'!B5443)</f>
        <v>NEG=0.625</v>
      </c>
    </row>
    <row r="5444" spans="1:3" x14ac:dyDescent="0.25">
      <c r="A5444" t="s">
        <v>1739</v>
      </c>
      <c r="B5444" t="str">
        <f>CONCATENATE("POS=",'original scores'!A5444)</f>
        <v>POS=0.75</v>
      </c>
    </row>
    <row r="5445" spans="1:3" x14ac:dyDescent="0.25">
      <c r="A5445" t="s">
        <v>38454</v>
      </c>
      <c r="B5445" t="str">
        <f>CONCATENATE("POS=",'original scores'!A5445)</f>
        <v>POS=0.5</v>
      </c>
    </row>
    <row r="5446" spans="1:3" x14ac:dyDescent="0.25">
      <c r="A5446" t="s">
        <v>1740</v>
      </c>
      <c r="B5446" t="str">
        <f>CONCATENATE("POS=",'original scores'!A5446)</f>
        <v>POS=0.375</v>
      </c>
      <c r="C5446" t="str">
        <f>CONCATENATE("NEG=",'original scores'!B5446)</f>
        <v>NEG=0.375</v>
      </c>
    </row>
    <row r="5447" spans="1:3" x14ac:dyDescent="0.25">
      <c r="A5447" t="s">
        <v>1741</v>
      </c>
      <c r="B5447" t="str">
        <f>CONCATENATE("POS=",'original scores'!A5447)</f>
        <v>POS=0.125</v>
      </c>
    </row>
    <row r="5448" spans="1:3" x14ac:dyDescent="0.25">
      <c r="A5448" t="s">
        <v>29172</v>
      </c>
      <c r="C5448" t="str">
        <f>CONCATENATE("NEG=",'original scores'!B5448)</f>
        <v>NEG=0.25</v>
      </c>
    </row>
    <row r="5449" spans="1:3" x14ac:dyDescent="0.25">
      <c r="A5449" t="s">
        <v>15133</v>
      </c>
      <c r="C5449" t="str">
        <f>CONCATENATE("NEG=",'original scores'!B5449)</f>
        <v>NEG=0.125</v>
      </c>
    </row>
    <row r="5450" spans="1:3" x14ac:dyDescent="0.25">
      <c r="A5450" t="s">
        <v>10272</v>
      </c>
      <c r="C5450" t="str">
        <f>CONCATENATE("NEG=",'original scores'!B5450)</f>
        <v>NEG=0.125</v>
      </c>
    </row>
    <row r="5451" spans="1:3" x14ac:dyDescent="0.25">
      <c r="A5451" t="s">
        <v>1742</v>
      </c>
      <c r="C5451" t="str">
        <f>CONCATENATE("NEG=",'original scores'!B5451)</f>
        <v>NEG=0.5</v>
      </c>
    </row>
    <row r="5452" spans="1:3" x14ac:dyDescent="0.25">
      <c r="A5452" t="s">
        <v>1743</v>
      </c>
      <c r="C5452" t="str">
        <f>CONCATENATE("NEG=",'original scores'!B5452)</f>
        <v>NEG=0.125</v>
      </c>
    </row>
    <row r="5453" spans="1:3" x14ac:dyDescent="0.25">
      <c r="A5453" t="s">
        <v>13745</v>
      </c>
      <c r="C5453" t="str">
        <f>CONCATENATE("NEG=",'original scores'!B5453)</f>
        <v>NEG=0.375</v>
      </c>
    </row>
    <row r="5454" spans="1:3" x14ac:dyDescent="0.25">
      <c r="A5454" t="s">
        <v>10726</v>
      </c>
      <c r="C5454" t="str">
        <f>CONCATENATE("NEG=",'original scores'!B5454)</f>
        <v>NEG=0.25</v>
      </c>
    </row>
    <row r="5455" spans="1:3" x14ac:dyDescent="0.25">
      <c r="A5455" t="s">
        <v>1744</v>
      </c>
      <c r="C5455" t="str">
        <f>CONCATENATE("NEG=",'original scores'!B5455)</f>
        <v>NEG=0.5</v>
      </c>
    </row>
    <row r="5456" spans="1:3" x14ac:dyDescent="0.25">
      <c r="A5456" t="s">
        <v>1745</v>
      </c>
      <c r="C5456" t="str">
        <f>CONCATENATE("NEG=",'original scores'!B5456)</f>
        <v>NEG=0.25</v>
      </c>
    </row>
    <row r="5457" spans="1:3" x14ac:dyDescent="0.25">
      <c r="A5457" t="s">
        <v>1746</v>
      </c>
      <c r="C5457" t="str">
        <f>CONCATENATE("NEG=",'original scores'!B5457)</f>
        <v>NEG=0.5</v>
      </c>
    </row>
    <row r="5458" spans="1:3" x14ac:dyDescent="0.25">
      <c r="A5458" t="s">
        <v>15135</v>
      </c>
      <c r="C5458" t="str">
        <f>CONCATENATE("NEG=",'original scores'!B5458)</f>
        <v>NEG=0.25</v>
      </c>
    </row>
    <row r="5459" spans="1:3" x14ac:dyDescent="0.25">
      <c r="A5459" t="s">
        <v>15137</v>
      </c>
      <c r="B5459" t="str">
        <f>CONCATENATE("POS=",'original scores'!A5459)</f>
        <v>POS=0.125</v>
      </c>
      <c r="C5459" t="str">
        <f>CONCATENATE("NEG=",'original scores'!B5459)</f>
        <v>NEG=0.25</v>
      </c>
    </row>
    <row r="5460" spans="1:3" x14ac:dyDescent="0.25">
      <c r="A5460" t="s">
        <v>1747</v>
      </c>
      <c r="B5460" t="str">
        <f>CONCATENATE("POS=",'original scores'!A5460)</f>
        <v>POS=0.625</v>
      </c>
    </row>
    <row r="5461" spans="1:3" x14ac:dyDescent="0.25">
      <c r="A5461" t="s">
        <v>15139</v>
      </c>
      <c r="B5461" t="str">
        <f>CONCATENATE("POS=",'original scores'!A5461)</f>
        <v>POS=0.125</v>
      </c>
    </row>
    <row r="5462" spans="1:3" x14ac:dyDescent="0.25">
      <c r="A5462" t="s">
        <v>8895</v>
      </c>
      <c r="B5462" t="str">
        <f>CONCATENATE("POS=",'original scores'!A5462)</f>
        <v>POS=0.25</v>
      </c>
      <c r="C5462" t="str">
        <f>CONCATENATE("NEG=",'original scores'!B5462)</f>
        <v>NEG=0.25</v>
      </c>
    </row>
    <row r="5463" spans="1:3" x14ac:dyDescent="0.25">
      <c r="A5463" t="s">
        <v>5754</v>
      </c>
      <c r="C5463" t="str">
        <f>CONCATENATE("NEG=",'original scores'!B5463)</f>
        <v>NEG=0.625</v>
      </c>
    </row>
    <row r="5464" spans="1:3" x14ac:dyDescent="0.25">
      <c r="A5464" t="s">
        <v>15142</v>
      </c>
      <c r="C5464" t="str">
        <f>CONCATENATE("NEG=",'original scores'!B5464)</f>
        <v>NEG=0.5</v>
      </c>
    </row>
    <row r="5465" spans="1:3" x14ac:dyDescent="0.25">
      <c r="A5465" t="s">
        <v>11022</v>
      </c>
      <c r="B5465" t="str">
        <f>CONCATENATE("POS=",'original scores'!A5465)</f>
        <v>POS=0.5</v>
      </c>
      <c r="C5465" t="str">
        <f>CONCATENATE("NEG=",'original scores'!B5465)</f>
        <v>NEG=0.5</v>
      </c>
    </row>
    <row r="5466" spans="1:3" x14ac:dyDescent="0.25">
      <c r="A5466" t="s">
        <v>10310</v>
      </c>
      <c r="B5466" t="str">
        <f>CONCATENATE("POS=",'original scores'!A5466)</f>
        <v>POS=0.25</v>
      </c>
      <c r="C5466" t="str">
        <f>CONCATENATE("NEG=",'original scores'!B5466)</f>
        <v>NEG=0.25</v>
      </c>
    </row>
    <row r="5467" spans="1:3" x14ac:dyDescent="0.25">
      <c r="A5467" t="s">
        <v>8813</v>
      </c>
      <c r="B5467" t="str">
        <f>CONCATENATE("POS=",'original scores'!A5467)</f>
        <v>POS=0.625</v>
      </c>
    </row>
    <row r="5468" spans="1:3" x14ac:dyDescent="0.25">
      <c r="A5468" t="s">
        <v>15144</v>
      </c>
      <c r="B5468" t="str">
        <f>CONCATENATE("POS=",'original scores'!A5468)</f>
        <v>POS=0.5</v>
      </c>
      <c r="C5468" t="str">
        <f>CONCATENATE("NEG=",'original scores'!B5468)</f>
        <v>NEG=0.125</v>
      </c>
    </row>
    <row r="5469" spans="1:3" x14ac:dyDescent="0.25">
      <c r="A5469" t="s">
        <v>8814</v>
      </c>
      <c r="B5469" t="str">
        <f>CONCATENATE("POS=",'original scores'!A5469)</f>
        <v>POS=0.25</v>
      </c>
      <c r="C5469" t="str">
        <f>CONCATENATE("NEG=",'original scores'!B5469)</f>
        <v>NEG=0.25</v>
      </c>
    </row>
    <row r="5470" spans="1:3" x14ac:dyDescent="0.25">
      <c r="A5470" t="s">
        <v>1748</v>
      </c>
      <c r="B5470" t="str">
        <f>CONCATENATE("POS=",'original scores'!A5470)</f>
        <v>POS=0.25</v>
      </c>
    </row>
    <row r="5471" spans="1:3" x14ac:dyDescent="0.25">
      <c r="A5471" t="s">
        <v>15146</v>
      </c>
      <c r="B5471" t="str">
        <f>CONCATENATE("POS=",'original scores'!A5471)</f>
        <v>POS=0.375</v>
      </c>
      <c r="C5471" t="str">
        <f>CONCATENATE("NEG=",'original scores'!B5471)</f>
        <v>NEG=0.125</v>
      </c>
    </row>
    <row r="5472" spans="1:3" x14ac:dyDescent="0.25">
      <c r="A5472" t="s">
        <v>8815</v>
      </c>
      <c r="B5472" t="str">
        <f>CONCATENATE("POS=",'original scores'!A5472)</f>
        <v>POS=0.125</v>
      </c>
      <c r="C5472" t="str">
        <f>CONCATENATE("NEG=",'original scores'!B5472)</f>
        <v>NEG=0.375</v>
      </c>
    </row>
    <row r="5473" spans="1:3" x14ac:dyDescent="0.25">
      <c r="A5473" t="s">
        <v>1749</v>
      </c>
      <c r="C5473" t="str">
        <f>CONCATENATE("NEG=",'original scores'!B5473)</f>
        <v>NEG=0.5</v>
      </c>
    </row>
    <row r="5474" spans="1:3" x14ac:dyDescent="0.25">
      <c r="A5474" t="s">
        <v>8816</v>
      </c>
      <c r="B5474" t="str">
        <f>CONCATENATE("POS=",'original scores'!A5474)</f>
        <v>POS=0.375</v>
      </c>
      <c r="C5474" t="str">
        <f>CONCATENATE("NEG=",'original scores'!B5474)</f>
        <v>NEG=0.125</v>
      </c>
    </row>
    <row r="5475" spans="1:3" x14ac:dyDescent="0.25">
      <c r="A5475" t="s">
        <v>10273</v>
      </c>
      <c r="B5475" t="str">
        <f>CONCATENATE("POS=",'original scores'!A5475)</f>
        <v>POS=0.125</v>
      </c>
    </row>
    <row r="5476" spans="1:3" x14ac:dyDescent="0.25">
      <c r="A5476" t="s">
        <v>8815</v>
      </c>
      <c r="C5476" t="str">
        <f>CONCATENATE("NEG=",'original scores'!B5476)</f>
        <v>NEG=0.625</v>
      </c>
    </row>
    <row r="5477" spans="1:3" x14ac:dyDescent="0.25">
      <c r="A5477" t="s">
        <v>6850</v>
      </c>
      <c r="C5477" t="str">
        <f>CONCATENATE("NEG=",'original scores'!B5477)</f>
        <v>NEG=0.625</v>
      </c>
    </row>
    <row r="5478" spans="1:3" x14ac:dyDescent="0.25">
      <c r="A5478" t="s">
        <v>1750</v>
      </c>
      <c r="C5478" t="str">
        <f>CONCATENATE("NEG=",'original scores'!B5478)</f>
        <v>NEG=0.375</v>
      </c>
    </row>
    <row r="5479" spans="1:3" x14ac:dyDescent="0.25">
      <c r="A5479" t="s">
        <v>5192</v>
      </c>
      <c r="C5479" t="str">
        <f>CONCATENATE("NEG=",'original scores'!B5479)</f>
        <v>NEG=0.375</v>
      </c>
    </row>
    <row r="5480" spans="1:3" x14ac:dyDescent="0.25">
      <c r="A5480" t="s">
        <v>38456</v>
      </c>
      <c r="B5480" t="str">
        <f>CONCATENATE("POS=",'original scores'!A5480)</f>
        <v>POS=0.5</v>
      </c>
    </row>
    <row r="5481" spans="1:3" x14ac:dyDescent="0.25">
      <c r="A5481" t="s">
        <v>1751</v>
      </c>
      <c r="C5481" t="str">
        <f>CONCATENATE("NEG=",'original scores'!B5481)</f>
        <v>NEG=0.75</v>
      </c>
    </row>
    <row r="5482" spans="1:3" x14ac:dyDescent="0.25">
      <c r="A5482" t="s">
        <v>8817</v>
      </c>
      <c r="C5482" t="str">
        <f>CONCATENATE("NEG=",'original scores'!B5482)</f>
        <v>NEG=0.75</v>
      </c>
    </row>
    <row r="5483" spans="1:3" x14ac:dyDescent="0.25">
      <c r="A5483" t="s">
        <v>6850</v>
      </c>
      <c r="C5483" t="str">
        <f>CONCATENATE("NEG=",'original scores'!B5483)</f>
        <v>NEG=0.375</v>
      </c>
    </row>
    <row r="5484" spans="1:3" x14ac:dyDescent="0.25">
      <c r="A5484" t="s">
        <v>38457</v>
      </c>
      <c r="B5484" t="str">
        <f>CONCATENATE("POS=",'original scores'!A5484)</f>
        <v>POS=0.5</v>
      </c>
    </row>
    <row r="5485" spans="1:3" x14ac:dyDescent="0.25">
      <c r="A5485" t="s">
        <v>15150</v>
      </c>
      <c r="C5485" t="str">
        <f>CONCATENATE("NEG=",'original scores'!B5485)</f>
        <v>NEG=0.5</v>
      </c>
    </row>
    <row r="5486" spans="1:3" x14ac:dyDescent="0.25">
      <c r="A5486" t="s">
        <v>15151</v>
      </c>
      <c r="B5486" t="str">
        <f>CONCATENATE("POS=",'original scores'!A5486)</f>
        <v>POS=0.375</v>
      </c>
    </row>
    <row r="5487" spans="1:3" x14ac:dyDescent="0.25">
      <c r="A5487" t="s">
        <v>1752</v>
      </c>
      <c r="C5487" t="str">
        <f>CONCATENATE("NEG=",'original scores'!B5487)</f>
        <v>NEG=0.25</v>
      </c>
    </row>
    <row r="5488" spans="1:3" x14ac:dyDescent="0.25">
      <c r="A5488" t="s">
        <v>2596</v>
      </c>
      <c r="B5488" t="str">
        <f>CONCATENATE("POS=",'original scores'!A5488)</f>
        <v>POS=0.25</v>
      </c>
    </row>
    <row r="5489" spans="1:3" x14ac:dyDescent="0.25">
      <c r="A5489" t="s">
        <v>1753</v>
      </c>
      <c r="C5489" t="str">
        <f>CONCATENATE("NEG=",'original scores'!B5489)</f>
        <v>NEG=0.5</v>
      </c>
    </row>
    <row r="5490" spans="1:3" x14ac:dyDescent="0.25">
      <c r="A5490" t="s">
        <v>15154</v>
      </c>
      <c r="C5490" t="str">
        <f>CONCATENATE("NEG=",'original scores'!B5490)</f>
        <v>NEG=0.375</v>
      </c>
    </row>
    <row r="5491" spans="1:3" x14ac:dyDescent="0.25">
      <c r="A5491" t="s">
        <v>15158</v>
      </c>
      <c r="B5491" t="str">
        <f>CONCATENATE("POS=",'original scores'!A5491)</f>
        <v>POS=0.375</v>
      </c>
    </row>
    <row r="5492" spans="1:3" x14ac:dyDescent="0.25">
      <c r="A5492" t="s">
        <v>1754</v>
      </c>
      <c r="B5492" t="str">
        <f>CONCATENATE("POS=",'original scores'!A5492)</f>
        <v>POS=0.25</v>
      </c>
    </row>
    <row r="5493" spans="1:3" x14ac:dyDescent="0.25">
      <c r="A5493" t="s">
        <v>8818</v>
      </c>
      <c r="B5493" t="str">
        <f>CONCATENATE("POS=",'original scores'!A5493)</f>
        <v>POS=0.125</v>
      </c>
      <c r="C5493" t="str">
        <f>CONCATENATE("NEG=",'original scores'!B5493)</f>
        <v>NEG=0.625</v>
      </c>
    </row>
    <row r="5494" spans="1:3" x14ac:dyDescent="0.25">
      <c r="A5494" t="s">
        <v>1755</v>
      </c>
      <c r="C5494" t="str">
        <f>CONCATENATE("NEG=",'original scores'!B5494)</f>
        <v>NEG=0.75</v>
      </c>
    </row>
    <row r="5495" spans="1:3" x14ac:dyDescent="0.25">
      <c r="A5495" t="s">
        <v>2982</v>
      </c>
      <c r="C5495" t="str">
        <f>CONCATENATE("NEG=",'original scores'!B5495)</f>
        <v>NEG=0.25</v>
      </c>
    </row>
    <row r="5496" spans="1:3" x14ac:dyDescent="0.25">
      <c r="A5496" t="s">
        <v>1754</v>
      </c>
      <c r="C5496" t="str">
        <f>CONCATENATE("NEG=",'original scores'!B5496)</f>
        <v>NEG=0.625</v>
      </c>
    </row>
    <row r="5497" spans="1:3" x14ac:dyDescent="0.25">
      <c r="A5497" t="s">
        <v>15160</v>
      </c>
      <c r="C5497" t="str">
        <f>CONCATENATE("NEG=",'original scores'!B5497)</f>
        <v>NEG=0.75</v>
      </c>
    </row>
    <row r="5498" spans="1:3" x14ac:dyDescent="0.25">
      <c r="A5498" t="s">
        <v>2249</v>
      </c>
      <c r="B5498" t="str">
        <f>CONCATENATE("POS=",'original scores'!A5498)</f>
        <v>POS=0.25</v>
      </c>
      <c r="C5498" t="str">
        <f>CONCATENATE("NEG=",'original scores'!B5498)</f>
        <v>NEG=0.25</v>
      </c>
    </row>
    <row r="5499" spans="1:3" x14ac:dyDescent="0.25">
      <c r="A5499" t="s">
        <v>15163</v>
      </c>
      <c r="C5499" t="str">
        <f>CONCATENATE("NEG=",'original scores'!B5499)</f>
        <v>NEG=0.125</v>
      </c>
    </row>
    <row r="5500" spans="1:3" x14ac:dyDescent="0.25">
      <c r="A5500" t="s">
        <v>8819</v>
      </c>
      <c r="C5500" t="str">
        <f>CONCATENATE("NEG=",'original scores'!B5500)</f>
        <v>NEG=0.375</v>
      </c>
    </row>
    <row r="5501" spans="1:3" x14ac:dyDescent="0.25">
      <c r="A5501" t="s">
        <v>15165</v>
      </c>
      <c r="C5501" t="str">
        <f>CONCATENATE("NEG=",'original scores'!B5501)</f>
        <v>NEG=0.5</v>
      </c>
    </row>
    <row r="5502" spans="1:3" x14ac:dyDescent="0.25">
      <c r="A5502" t="s">
        <v>15168</v>
      </c>
      <c r="C5502" t="str">
        <f>CONCATENATE("NEG=",'original scores'!B5502)</f>
        <v>NEG=0.125</v>
      </c>
    </row>
    <row r="5503" spans="1:3" x14ac:dyDescent="0.25">
      <c r="A5503" t="s">
        <v>11018</v>
      </c>
      <c r="C5503" t="str">
        <f>CONCATENATE("NEG=",'original scores'!B5503)</f>
        <v>NEG=0.125</v>
      </c>
    </row>
    <row r="5504" spans="1:3" x14ac:dyDescent="0.25">
      <c r="A5504" t="s">
        <v>15171</v>
      </c>
      <c r="C5504" t="str">
        <f>CONCATENATE("NEG=",'original scores'!B5504)</f>
        <v>NEG=0.625</v>
      </c>
    </row>
    <row r="5505" spans="1:3" x14ac:dyDescent="0.25">
      <c r="A5505" t="s">
        <v>1756</v>
      </c>
      <c r="C5505" t="str">
        <f>CONCATENATE("NEG=",'original scores'!B5505)</f>
        <v>NEG=0.25</v>
      </c>
    </row>
    <row r="5506" spans="1:3" x14ac:dyDescent="0.25">
      <c r="A5506" t="s">
        <v>15175</v>
      </c>
      <c r="C5506" t="str">
        <f>CONCATENATE("NEG=",'original scores'!B5506)</f>
        <v>NEG=0.875</v>
      </c>
    </row>
    <row r="5507" spans="1:3" x14ac:dyDescent="0.25">
      <c r="A5507" t="s">
        <v>1757</v>
      </c>
      <c r="C5507" t="str">
        <f>CONCATENATE("NEG=",'original scores'!B5507)</f>
        <v>NEG=0.75</v>
      </c>
    </row>
    <row r="5508" spans="1:3" x14ac:dyDescent="0.25">
      <c r="A5508" t="s">
        <v>8739</v>
      </c>
      <c r="B5508" t="str">
        <f>CONCATENATE("POS=",'original scores'!A5508)</f>
        <v>POS=0.125</v>
      </c>
      <c r="C5508" t="str">
        <f>CONCATENATE("NEG=",'original scores'!B5508)</f>
        <v>NEG=0.875</v>
      </c>
    </row>
    <row r="5509" spans="1:3" x14ac:dyDescent="0.25">
      <c r="A5509" t="s">
        <v>11018</v>
      </c>
      <c r="C5509" t="str">
        <f>CONCATENATE("NEG=",'original scores'!B5509)</f>
        <v>NEG=0.5</v>
      </c>
    </row>
    <row r="5510" spans="1:3" x14ac:dyDescent="0.25">
      <c r="A5510" t="s">
        <v>10274</v>
      </c>
      <c r="B5510" t="str">
        <f>CONCATENATE("POS=",'original scores'!A5510)</f>
        <v>POS=0.125</v>
      </c>
      <c r="C5510" t="str">
        <f>CONCATENATE("NEG=",'original scores'!B5510)</f>
        <v>NEG=0.5</v>
      </c>
    </row>
    <row r="5511" spans="1:3" x14ac:dyDescent="0.25">
      <c r="A5511" t="s">
        <v>1912</v>
      </c>
      <c r="C5511" t="str">
        <f>CONCATENATE("NEG=",'original scores'!B5511)</f>
        <v>NEG=0.25</v>
      </c>
    </row>
    <row r="5512" spans="1:3" x14ac:dyDescent="0.25">
      <c r="A5512" t="s">
        <v>1754</v>
      </c>
      <c r="B5512" t="str">
        <f>CONCATENATE("POS=",'original scores'!A5512)</f>
        <v>POS=0.125</v>
      </c>
      <c r="C5512" t="str">
        <f>CONCATENATE("NEG=",'original scores'!B5512)</f>
        <v>NEG=0.375</v>
      </c>
    </row>
    <row r="5513" spans="1:3" x14ac:dyDescent="0.25">
      <c r="A5513" t="s">
        <v>1758</v>
      </c>
      <c r="C5513" t="str">
        <f>CONCATENATE("NEG=",'original scores'!B5513)</f>
        <v>NEG=0.75</v>
      </c>
    </row>
    <row r="5514" spans="1:3" x14ac:dyDescent="0.25">
      <c r="A5514" t="s">
        <v>15178</v>
      </c>
      <c r="C5514" t="str">
        <f>CONCATENATE("NEG=",'original scores'!B5514)</f>
        <v>NEG=0.25</v>
      </c>
    </row>
    <row r="5515" spans="1:3" x14ac:dyDescent="0.25">
      <c r="A5515" t="s">
        <v>1759</v>
      </c>
      <c r="B5515" t="str">
        <f>CONCATENATE("POS=",'original scores'!A5515)</f>
        <v>POS=0.125</v>
      </c>
      <c r="C5515" t="str">
        <f>CONCATENATE("NEG=",'original scores'!B5515)</f>
        <v>NEG=0.5</v>
      </c>
    </row>
    <row r="5516" spans="1:3" x14ac:dyDescent="0.25">
      <c r="A5516" t="s">
        <v>8691</v>
      </c>
      <c r="C5516" t="str">
        <f>CONCATENATE("NEG=",'original scores'!B5516)</f>
        <v>NEG=0.75</v>
      </c>
    </row>
    <row r="5517" spans="1:3" x14ac:dyDescent="0.25">
      <c r="A5517" t="s">
        <v>15187</v>
      </c>
      <c r="B5517" t="str">
        <f>CONCATENATE("POS=",'original scores'!A5517)</f>
        <v>POS=0.125</v>
      </c>
      <c r="C5517" t="str">
        <f>CONCATENATE("NEG=",'original scores'!B5517)</f>
        <v>NEG=0.375</v>
      </c>
    </row>
    <row r="5518" spans="1:3" x14ac:dyDescent="0.25">
      <c r="A5518" t="s">
        <v>15188</v>
      </c>
      <c r="C5518" t="str">
        <f>CONCATENATE("NEG=",'original scores'!B5518)</f>
        <v>NEG=0.25</v>
      </c>
    </row>
    <row r="5519" spans="1:3" x14ac:dyDescent="0.25">
      <c r="A5519" t="s">
        <v>13854</v>
      </c>
      <c r="B5519" t="str">
        <f>CONCATENATE("POS=",'original scores'!A5519)</f>
        <v>POS=0.25</v>
      </c>
      <c r="C5519" t="str">
        <f>CONCATENATE("NEG=",'original scores'!B5519)</f>
        <v>NEG=0.125</v>
      </c>
    </row>
    <row r="5520" spans="1:3" x14ac:dyDescent="0.25">
      <c r="A5520" t="s">
        <v>3348</v>
      </c>
      <c r="C5520" t="str">
        <f>CONCATENATE("NEG=",'original scores'!B5520)</f>
        <v>NEG=0.5</v>
      </c>
    </row>
    <row r="5521" spans="1:3" x14ac:dyDescent="0.25">
      <c r="A5521" t="s">
        <v>15194</v>
      </c>
      <c r="C5521" t="str">
        <f>CONCATENATE("NEG=",'original scores'!B5521)</f>
        <v>NEG=0.875</v>
      </c>
    </row>
    <row r="5522" spans="1:3" x14ac:dyDescent="0.25">
      <c r="A5522" t="s">
        <v>1760</v>
      </c>
      <c r="B5522" t="str">
        <f>CONCATENATE("POS=",'original scores'!A5522)</f>
        <v>POS=0.125</v>
      </c>
    </row>
    <row r="5523" spans="1:3" x14ac:dyDescent="0.25">
      <c r="A5523" t="s">
        <v>1761</v>
      </c>
      <c r="C5523" t="str">
        <f>CONCATENATE("NEG=",'original scores'!B5523)</f>
        <v>NEG=0.25</v>
      </c>
    </row>
    <row r="5524" spans="1:3" x14ac:dyDescent="0.25">
      <c r="A5524" t="s">
        <v>1762</v>
      </c>
      <c r="C5524" t="str">
        <f>CONCATENATE("NEG=",'original scores'!B5524)</f>
        <v>NEG=0.5</v>
      </c>
    </row>
    <row r="5525" spans="1:3" x14ac:dyDescent="0.25">
      <c r="A5525" t="s">
        <v>1754</v>
      </c>
      <c r="B5525" t="str">
        <f>CONCATENATE("POS=",'original scores'!A5525)</f>
        <v>POS=0.125</v>
      </c>
      <c r="C5525" t="str">
        <f>CONCATENATE("NEG=",'original scores'!B5525)</f>
        <v>NEG=0.375</v>
      </c>
    </row>
    <row r="5526" spans="1:3" x14ac:dyDescent="0.25">
      <c r="A5526" t="s">
        <v>1763</v>
      </c>
      <c r="C5526" t="str">
        <f>CONCATENATE("NEG=",'original scores'!B5526)</f>
        <v>NEG=0.125</v>
      </c>
    </row>
    <row r="5527" spans="1:3" x14ac:dyDescent="0.25">
      <c r="A5527" t="s">
        <v>1764</v>
      </c>
      <c r="B5527" t="str">
        <f>CONCATENATE("POS=",'original scores'!A5527)</f>
        <v>POS=0.5</v>
      </c>
    </row>
    <row r="5528" spans="1:3" x14ac:dyDescent="0.25">
      <c r="A5528" t="s">
        <v>1765</v>
      </c>
      <c r="B5528" t="str">
        <f>CONCATENATE("POS=",'original scores'!A5528)</f>
        <v>POS=0.625</v>
      </c>
    </row>
    <row r="5529" spans="1:3" x14ac:dyDescent="0.25">
      <c r="A5529" t="s">
        <v>10239</v>
      </c>
      <c r="B5529" t="str">
        <f>CONCATENATE("POS=",'original scores'!A5529)</f>
        <v>POS=0.125</v>
      </c>
    </row>
    <row r="5530" spans="1:3" x14ac:dyDescent="0.25">
      <c r="A5530" t="s">
        <v>8820</v>
      </c>
      <c r="B5530" t="str">
        <f>CONCATENATE("POS=",'original scores'!A5530)</f>
        <v>POS=0.875</v>
      </c>
    </row>
    <row r="5531" spans="1:3" x14ac:dyDescent="0.25">
      <c r="A5531" t="s">
        <v>15198</v>
      </c>
      <c r="B5531" t="str">
        <f>CONCATENATE("POS=",'original scores'!A5531)</f>
        <v>POS=0.125</v>
      </c>
    </row>
    <row r="5532" spans="1:3" x14ac:dyDescent="0.25">
      <c r="A5532" t="s">
        <v>940</v>
      </c>
      <c r="B5532" t="str">
        <f>CONCATENATE("POS=",'original scores'!A5532)</f>
        <v>POS=0.375</v>
      </c>
    </row>
    <row r="5533" spans="1:3" x14ac:dyDescent="0.25">
      <c r="A5533" t="s">
        <v>15201</v>
      </c>
      <c r="B5533" t="str">
        <f>CONCATENATE("POS=",'original scores'!A5533)</f>
        <v>POS=0.25</v>
      </c>
      <c r="C5533" t="str">
        <f>CONCATENATE("NEG=",'original scores'!B5533)</f>
        <v>NEG=0.25</v>
      </c>
    </row>
    <row r="5534" spans="1:3" x14ac:dyDescent="0.25">
      <c r="A5534" t="s">
        <v>15203</v>
      </c>
      <c r="C5534" t="str">
        <f>CONCATENATE("NEG=",'original scores'!B5534)</f>
        <v>NEG=0.5</v>
      </c>
    </row>
    <row r="5535" spans="1:3" x14ac:dyDescent="0.25">
      <c r="A5535" t="s">
        <v>38460</v>
      </c>
      <c r="B5535" t="str">
        <f>CONCATENATE("POS=",'original scores'!A5535)</f>
        <v>POS=0.125</v>
      </c>
      <c r="C5535" t="str">
        <f>CONCATENATE("NEG=",'original scores'!B5535)</f>
        <v>NEG=0.5</v>
      </c>
    </row>
    <row r="5536" spans="1:3" x14ac:dyDescent="0.25">
      <c r="A5536" t="s">
        <v>8821</v>
      </c>
      <c r="B5536" t="str">
        <f>CONCATENATE("POS=",'original scores'!A5536)</f>
        <v>POS=0.125</v>
      </c>
    </row>
    <row r="5537" spans="1:3" x14ac:dyDescent="0.25">
      <c r="A5537" t="s">
        <v>15211</v>
      </c>
      <c r="C5537" t="str">
        <f>CONCATENATE("NEG=",'original scores'!B5537)</f>
        <v>NEG=0.75</v>
      </c>
    </row>
    <row r="5538" spans="1:3" x14ac:dyDescent="0.25">
      <c r="A5538" t="s">
        <v>15212</v>
      </c>
      <c r="C5538" t="str">
        <f>CONCATENATE("NEG=",'original scores'!B5538)</f>
        <v>NEG=0.75</v>
      </c>
    </row>
    <row r="5539" spans="1:3" x14ac:dyDescent="0.25">
      <c r="A5539" t="s">
        <v>1766</v>
      </c>
      <c r="C5539" t="str">
        <f>CONCATENATE("NEG=",'original scores'!B5539)</f>
        <v>NEG=0.625</v>
      </c>
    </row>
    <row r="5540" spans="1:3" x14ac:dyDescent="0.25">
      <c r="A5540" t="s">
        <v>407</v>
      </c>
      <c r="C5540" t="str">
        <f>CONCATENATE("NEG=",'original scores'!B5540)</f>
        <v>NEG=0.5</v>
      </c>
    </row>
    <row r="5541" spans="1:3" x14ac:dyDescent="0.25">
      <c r="A5541" t="s">
        <v>15215</v>
      </c>
      <c r="C5541" t="str">
        <f>CONCATENATE("NEG=",'original scores'!B5541)</f>
        <v>NEG=0.625</v>
      </c>
    </row>
    <row r="5542" spans="1:3" x14ac:dyDescent="0.25">
      <c r="A5542" t="s">
        <v>8470</v>
      </c>
      <c r="B5542" t="str">
        <f>CONCATENATE("POS=",'original scores'!A5542)</f>
        <v>POS=0.375</v>
      </c>
      <c r="C5542" t="str">
        <f>CONCATENATE("NEG=",'original scores'!B5542)</f>
        <v>NEG=0.375</v>
      </c>
    </row>
    <row r="5543" spans="1:3" x14ac:dyDescent="0.25">
      <c r="A5543" t="s">
        <v>15216</v>
      </c>
      <c r="C5543" t="str">
        <f>CONCATENATE("NEG=",'original scores'!B5543)</f>
        <v>NEG=0.625</v>
      </c>
    </row>
    <row r="5544" spans="1:3" x14ac:dyDescent="0.25">
      <c r="A5544" t="s">
        <v>15218</v>
      </c>
      <c r="B5544" t="str">
        <f>CONCATENATE("POS=",'original scores'!A5544)</f>
        <v>POS=0.125</v>
      </c>
      <c r="C5544" t="str">
        <f>CONCATENATE("NEG=",'original scores'!B5544)</f>
        <v>NEG=0.375</v>
      </c>
    </row>
    <row r="5545" spans="1:3" x14ac:dyDescent="0.25">
      <c r="A5545" t="s">
        <v>15220</v>
      </c>
      <c r="B5545" t="str">
        <f>CONCATENATE("POS=",'original scores'!A5545)</f>
        <v>POS=0.375</v>
      </c>
      <c r="C5545" t="str">
        <f>CONCATENATE("NEG=",'original scores'!B5545)</f>
        <v>NEG=0.125</v>
      </c>
    </row>
    <row r="5546" spans="1:3" x14ac:dyDescent="0.25">
      <c r="A5546" t="s">
        <v>38461</v>
      </c>
      <c r="B5546" t="str">
        <f>CONCATENATE("POS=",'original scores'!A5546)</f>
        <v>POS=0.375</v>
      </c>
      <c r="C5546" t="str">
        <f>CONCATENATE("NEG=",'original scores'!B5546)</f>
        <v>NEG=0.25</v>
      </c>
    </row>
    <row r="5547" spans="1:3" x14ac:dyDescent="0.25">
      <c r="A5547" t="s">
        <v>8822</v>
      </c>
      <c r="B5547" t="str">
        <f>CONCATENATE("POS=",'original scores'!A5547)</f>
        <v>POS=0.125</v>
      </c>
      <c r="C5547" t="str">
        <f>CONCATENATE("NEG=",'original scores'!B5547)</f>
        <v>NEG=0.125</v>
      </c>
    </row>
    <row r="5548" spans="1:3" x14ac:dyDescent="0.25">
      <c r="A5548" t="s">
        <v>1767</v>
      </c>
      <c r="C5548" t="str">
        <f>CONCATENATE("NEG=",'original scores'!B5548)</f>
        <v>NEG=0.625</v>
      </c>
    </row>
    <row r="5549" spans="1:3" x14ac:dyDescent="0.25">
      <c r="A5549" t="s">
        <v>1768</v>
      </c>
      <c r="C5549" t="str">
        <f>CONCATENATE("NEG=",'original scores'!B5549)</f>
        <v>NEG=0.375</v>
      </c>
    </row>
    <row r="5550" spans="1:3" x14ac:dyDescent="0.25">
      <c r="A5550" t="s">
        <v>8823</v>
      </c>
      <c r="C5550" t="str">
        <f>CONCATENATE("NEG=",'original scores'!B5550)</f>
        <v>NEG=0.625</v>
      </c>
    </row>
    <row r="5551" spans="1:3" x14ac:dyDescent="0.25">
      <c r="A5551" t="s">
        <v>1769</v>
      </c>
      <c r="C5551" t="str">
        <f>CONCATENATE("NEG=",'original scores'!B5551)</f>
        <v>NEG=0.375</v>
      </c>
    </row>
    <row r="5552" spans="1:3" x14ac:dyDescent="0.25">
      <c r="A5552" t="s">
        <v>1770</v>
      </c>
      <c r="B5552" t="str">
        <f>CONCATENATE("POS=",'original scores'!A5552)</f>
        <v>POS=0.375</v>
      </c>
    </row>
    <row r="5553" spans="1:3" x14ac:dyDescent="0.25">
      <c r="A5553" t="s">
        <v>1771</v>
      </c>
      <c r="B5553" t="str">
        <f>CONCATENATE("POS=",'original scores'!A5553)</f>
        <v>POS=0.875</v>
      </c>
    </row>
    <row r="5554" spans="1:3" x14ac:dyDescent="0.25">
      <c r="A5554" t="s">
        <v>1252</v>
      </c>
      <c r="B5554" t="str">
        <f>CONCATENATE("POS=",'original scores'!A5554)</f>
        <v>POS=1</v>
      </c>
    </row>
    <row r="5555" spans="1:3" x14ac:dyDescent="0.25">
      <c r="A5555" t="s">
        <v>2049</v>
      </c>
      <c r="B5555" t="str">
        <f>CONCATENATE("POS=",'original scores'!A5555)</f>
        <v>POS=0.75</v>
      </c>
    </row>
    <row r="5556" spans="1:3" x14ac:dyDescent="0.25">
      <c r="A5556" t="s">
        <v>12264</v>
      </c>
      <c r="C5556" t="str">
        <f>CONCATENATE("NEG=",'original scores'!B5556)</f>
        <v>NEG=0.875</v>
      </c>
    </row>
    <row r="5557" spans="1:3" x14ac:dyDescent="0.25">
      <c r="A5557" t="s">
        <v>8536</v>
      </c>
      <c r="C5557" t="str">
        <f>CONCATENATE("NEG=",'original scores'!B5557)</f>
        <v>NEG=0.75</v>
      </c>
    </row>
    <row r="5558" spans="1:3" x14ac:dyDescent="0.25">
      <c r="A5558" t="s">
        <v>1772</v>
      </c>
      <c r="C5558" t="str">
        <f>CONCATENATE("NEG=",'original scores'!B5558)</f>
        <v>NEG=0.875</v>
      </c>
    </row>
    <row r="5559" spans="1:3" x14ac:dyDescent="0.25">
      <c r="A5559" t="s">
        <v>10739</v>
      </c>
      <c r="B5559" t="str">
        <f>CONCATENATE("POS=",'original scores'!A5559)</f>
        <v>POS=0.125</v>
      </c>
      <c r="C5559" t="str">
        <f>CONCATENATE("NEG=",'original scores'!B5559)</f>
        <v>NEG=0.75</v>
      </c>
    </row>
    <row r="5560" spans="1:3" x14ac:dyDescent="0.25">
      <c r="A5560" t="s">
        <v>8824</v>
      </c>
      <c r="B5560" t="str">
        <f>CONCATENATE("POS=",'original scores'!A5560)</f>
        <v>POS=0.625</v>
      </c>
    </row>
    <row r="5561" spans="1:3" x14ac:dyDescent="0.25">
      <c r="A5561" t="s">
        <v>14585</v>
      </c>
      <c r="B5561" t="str">
        <f>CONCATENATE("POS=",'original scores'!A5561)</f>
        <v>POS=0.875</v>
      </c>
    </row>
    <row r="5562" spans="1:3" x14ac:dyDescent="0.25">
      <c r="A5562" t="s">
        <v>10225</v>
      </c>
      <c r="B5562" t="str">
        <f>CONCATENATE("POS=",'original scores'!A5562)</f>
        <v>POS=0.625</v>
      </c>
    </row>
    <row r="5563" spans="1:3" x14ac:dyDescent="0.25">
      <c r="A5563" t="s">
        <v>13971</v>
      </c>
      <c r="B5563" t="str">
        <f>CONCATENATE("POS=",'original scores'!A5563)</f>
        <v>POS=0.625</v>
      </c>
    </row>
    <row r="5564" spans="1:3" x14ac:dyDescent="0.25">
      <c r="A5564" t="s">
        <v>1773</v>
      </c>
      <c r="B5564" t="str">
        <f>CONCATENATE("POS=",'original scores'!A5564)</f>
        <v>POS=0.375</v>
      </c>
      <c r="C5564" t="str">
        <f>CONCATENATE("NEG=",'original scores'!B5564)</f>
        <v>NEG=0.375</v>
      </c>
    </row>
    <row r="5565" spans="1:3" x14ac:dyDescent="0.25">
      <c r="A5565" t="s">
        <v>13972</v>
      </c>
      <c r="B5565" t="str">
        <f>CONCATENATE("POS=",'original scores'!A5565)</f>
        <v>POS=0.625</v>
      </c>
      <c r="C5565" t="str">
        <f>CONCATENATE("NEG=",'original scores'!B5565)</f>
        <v>NEG=0.375</v>
      </c>
    </row>
    <row r="5566" spans="1:3" x14ac:dyDescent="0.25">
      <c r="A5566" t="s">
        <v>1774</v>
      </c>
      <c r="C5566" t="str">
        <f>CONCATENATE("NEG=",'original scores'!B5566)</f>
        <v>NEG=0.5</v>
      </c>
    </row>
    <row r="5567" spans="1:3" x14ac:dyDescent="0.25">
      <c r="A5567" t="s">
        <v>8824</v>
      </c>
      <c r="C5567" t="str">
        <f>CONCATENATE("NEG=",'original scores'!B5567)</f>
        <v>NEG=0.25</v>
      </c>
    </row>
    <row r="5568" spans="1:3" x14ac:dyDescent="0.25">
      <c r="A5568" t="s">
        <v>15229</v>
      </c>
      <c r="C5568" t="str">
        <f>CONCATENATE("NEG=",'original scores'!B5568)</f>
        <v>NEG=0.25</v>
      </c>
    </row>
    <row r="5569" spans="1:3" x14ac:dyDescent="0.25">
      <c r="A5569" t="s">
        <v>10275</v>
      </c>
      <c r="B5569" t="str">
        <f>CONCATENATE("POS=",'original scores'!A5569)</f>
        <v>POS=0.5</v>
      </c>
    </row>
    <row r="5570" spans="1:3" x14ac:dyDescent="0.25">
      <c r="A5570" t="s">
        <v>15231</v>
      </c>
      <c r="B5570" t="str">
        <f>CONCATENATE("POS=",'original scores'!A5570)</f>
        <v>POS=0.5</v>
      </c>
    </row>
    <row r="5571" spans="1:3" x14ac:dyDescent="0.25">
      <c r="A5571" t="s">
        <v>15233</v>
      </c>
      <c r="B5571" t="str">
        <f>CONCATENATE("POS=",'original scores'!A5571)</f>
        <v>POS=0.5</v>
      </c>
    </row>
    <row r="5572" spans="1:3" x14ac:dyDescent="0.25">
      <c r="A5572" t="s">
        <v>8825</v>
      </c>
      <c r="B5572" t="str">
        <f>CONCATENATE("POS=",'original scores'!A5572)</f>
        <v>POS=0.25</v>
      </c>
      <c r="C5572" t="str">
        <f>CONCATENATE("NEG=",'original scores'!B5572)</f>
        <v>NEG=0.375</v>
      </c>
    </row>
    <row r="5573" spans="1:3" x14ac:dyDescent="0.25">
      <c r="A5573" t="s">
        <v>15235</v>
      </c>
      <c r="B5573" t="str">
        <f>CONCATENATE("POS=",'original scores'!A5573)</f>
        <v>POS=0.375</v>
      </c>
      <c r="C5573" t="str">
        <f>CONCATENATE("NEG=",'original scores'!B5573)</f>
        <v>NEG=0.125</v>
      </c>
    </row>
    <row r="5574" spans="1:3" x14ac:dyDescent="0.25">
      <c r="A5574" t="s">
        <v>10275</v>
      </c>
      <c r="B5574" t="str">
        <f>CONCATENATE("POS=",'original scores'!A5574)</f>
        <v>POS=0.25</v>
      </c>
      <c r="C5574" t="str">
        <f>CONCATENATE("NEG=",'original scores'!B5574)</f>
        <v>NEG=0.125</v>
      </c>
    </row>
    <row r="5575" spans="1:3" x14ac:dyDescent="0.25">
      <c r="A5575" t="s">
        <v>15237</v>
      </c>
      <c r="C5575" t="str">
        <f>CONCATENATE("NEG=",'original scores'!B5575)</f>
        <v>NEG=0.5</v>
      </c>
    </row>
    <row r="5576" spans="1:3" x14ac:dyDescent="0.25">
      <c r="A5576" t="s">
        <v>15238</v>
      </c>
      <c r="C5576" t="str">
        <f>CONCATENATE("NEG=",'original scores'!B5576)</f>
        <v>NEG=0.75</v>
      </c>
    </row>
    <row r="5577" spans="1:3" x14ac:dyDescent="0.25">
      <c r="A5577" t="s">
        <v>1775</v>
      </c>
      <c r="C5577" t="str">
        <f>CONCATENATE("NEG=",'original scores'!B5577)</f>
        <v>NEG=0.5</v>
      </c>
    </row>
    <row r="5578" spans="1:3" x14ac:dyDescent="0.25">
      <c r="A5578" t="s">
        <v>1754</v>
      </c>
      <c r="B5578" t="str">
        <f>CONCATENATE("POS=",'original scores'!A5578)</f>
        <v>POS=0.125</v>
      </c>
      <c r="C5578" t="str">
        <f>CONCATENATE("NEG=",'original scores'!B5578)</f>
        <v>NEG=0.375</v>
      </c>
    </row>
    <row r="5579" spans="1:3" x14ac:dyDescent="0.25">
      <c r="A5579" t="s">
        <v>10300</v>
      </c>
      <c r="C5579" t="str">
        <f>CONCATENATE("NEG=",'original scores'!B5579)</f>
        <v>NEG=0.5</v>
      </c>
    </row>
    <row r="5580" spans="1:3" x14ac:dyDescent="0.25">
      <c r="A5580" t="s">
        <v>2931</v>
      </c>
      <c r="B5580" t="str">
        <f>CONCATENATE("POS=",'original scores'!A5580)</f>
        <v>POS=0.5</v>
      </c>
    </row>
    <row r="5581" spans="1:3" x14ac:dyDescent="0.25">
      <c r="A5581" t="s">
        <v>1755</v>
      </c>
      <c r="C5581" t="str">
        <f>CONCATENATE("NEG=",'original scores'!B5581)</f>
        <v>NEG=0.75</v>
      </c>
    </row>
    <row r="5582" spans="1:3" x14ac:dyDescent="0.25">
      <c r="A5582" t="s">
        <v>15240</v>
      </c>
      <c r="B5582" t="str">
        <f>CONCATENATE("POS=",'original scores'!A5582)</f>
        <v>POS=0.5</v>
      </c>
      <c r="C5582" t="str">
        <f>CONCATENATE("NEG=",'original scores'!B5582)</f>
        <v>NEG=0.125</v>
      </c>
    </row>
    <row r="5583" spans="1:3" x14ac:dyDescent="0.25">
      <c r="A5583" t="s">
        <v>2276</v>
      </c>
      <c r="C5583" t="str">
        <f>CONCATENATE("NEG=",'original scores'!B5583)</f>
        <v>NEG=0.25</v>
      </c>
    </row>
    <row r="5584" spans="1:3" x14ac:dyDescent="0.25">
      <c r="A5584" t="s">
        <v>8826</v>
      </c>
      <c r="B5584" t="str">
        <f>CONCATENATE("POS=",'original scores'!A5584)</f>
        <v>POS=0.25</v>
      </c>
    </row>
    <row r="5585" spans="1:3" x14ac:dyDescent="0.25">
      <c r="A5585" t="s">
        <v>8827</v>
      </c>
      <c r="C5585" t="str">
        <f>CONCATENATE("NEG=",'original scores'!B5585)</f>
        <v>NEG=0.125</v>
      </c>
    </row>
    <row r="5586" spans="1:3" x14ac:dyDescent="0.25">
      <c r="A5586" t="s">
        <v>12760</v>
      </c>
      <c r="B5586" t="str">
        <f>CONCATENATE("POS=",'original scores'!A5586)</f>
        <v>POS=0.625</v>
      </c>
    </row>
    <row r="5587" spans="1:3" x14ac:dyDescent="0.25">
      <c r="A5587" t="s">
        <v>1776</v>
      </c>
      <c r="C5587" t="str">
        <f>CONCATENATE("NEG=",'original scores'!B5587)</f>
        <v>NEG=0.75</v>
      </c>
    </row>
    <row r="5588" spans="1:3" x14ac:dyDescent="0.25">
      <c r="A5588" t="s">
        <v>8828</v>
      </c>
      <c r="B5588" t="str">
        <f>CONCATENATE("POS=",'original scores'!A5588)</f>
        <v>POS=0.25</v>
      </c>
      <c r="C5588" t="str">
        <f>CONCATENATE("NEG=",'original scores'!B5588)</f>
        <v>NEG=0.5</v>
      </c>
    </row>
    <row r="5589" spans="1:3" x14ac:dyDescent="0.25">
      <c r="A5589" t="s">
        <v>1775</v>
      </c>
      <c r="B5589" t="str">
        <f>CONCATENATE("POS=",'original scores'!A5589)</f>
        <v>POS=0.5</v>
      </c>
      <c r="C5589" t="str">
        <f>CONCATENATE("NEG=",'original scores'!B5589)</f>
        <v>NEG=0.125</v>
      </c>
    </row>
    <row r="5590" spans="1:3" x14ac:dyDescent="0.25">
      <c r="A5590" t="s">
        <v>8829</v>
      </c>
      <c r="C5590" t="str">
        <f>CONCATENATE("NEG=",'original scores'!B5590)</f>
        <v>NEG=0.25</v>
      </c>
    </row>
    <row r="5591" spans="1:3" x14ac:dyDescent="0.25">
      <c r="A5591" t="s">
        <v>10276</v>
      </c>
      <c r="C5591" t="str">
        <f>CONCATENATE("NEG=",'original scores'!B5591)</f>
        <v>NEG=0.375</v>
      </c>
    </row>
    <row r="5592" spans="1:3" x14ac:dyDescent="0.25">
      <c r="A5592" t="s">
        <v>1777</v>
      </c>
      <c r="B5592" t="str">
        <f>CONCATENATE("POS=",'original scores'!A5592)</f>
        <v>POS=0.25</v>
      </c>
      <c r="C5592" t="str">
        <f>CONCATENATE("NEG=",'original scores'!B5592)</f>
        <v>NEG=0.125</v>
      </c>
    </row>
    <row r="5593" spans="1:3" x14ac:dyDescent="0.25">
      <c r="A5593" t="s">
        <v>1778</v>
      </c>
      <c r="C5593" t="str">
        <f>CONCATENATE("NEG=",'original scores'!B5593)</f>
        <v>NEG=0.375</v>
      </c>
    </row>
    <row r="5594" spans="1:3" x14ac:dyDescent="0.25">
      <c r="A5594" t="s">
        <v>1779</v>
      </c>
      <c r="C5594" t="str">
        <f>CONCATENATE("NEG=",'original scores'!B5594)</f>
        <v>NEG=0.125</v>
      </c>
    </row>
    <row r="5595" spans="1:3" x14ac:dyDescent="0.25">
      <c r="A5595" t="s">
        <v>8830</v>
      </c>
      <c r="C5595" t="str">
        <f>CONCATENATE("NEG=",'original scores'!B5595)</f>
        <v>NEG=0.875</v>
      </c>
    </row>
    <row r="5596" spans="1:3" x14ac:dyDescent="0.25">
      <c r="A5596" t="s">
        <v>1780</v>
      </c>
      <c r="B5596" t="str">
        <f>CONCATENATE("POS=",'original scores'!A5596)</f>
        <v>POS=0.125</v>
      </c>
      <c r="C5596" t="str">
        <f>CONCATENATE("NEG=",'original scores'!B5596)</f>
        <v>NEG=0.5</v>
      </c>
    </row>
    <row r="5597" spans="1:3" x14ac:dyDescent="0.25">
      <c r="A5597" t="s">
        <v>1781</v>
      </c>
      <c r="B5597" t="str">
        <f>CONCATENATE("POS=",'original scores'!A5597)</f>
        <v>POS=0.125</v>
      </c>
      <c r="C5597" t="str">
        <f>CONCATENATE("NEG=",'original scores'!B5597)</f>
        <v>NEG=0.125</v>
      </c>
    </row>
    <row r="5598" spans="1:3" x14ac:dyDescent="0.25">
      <c r="A5598" t="s">
        <v>15244</v>
      </c>
      <c r="C5598" t="str">
        <f>CONCATENATE("NEG=",'original scores'!B5598)</f>
        <v>NEG=0.125</v>
      </c>
    </row>
    <row r="5599" spans="1:3" x14ac:dyDescent="0.25">
      <c r="A5599" t="s">
        <v>38465</v>
      </c>
      <c r="C5599" t="str">
        <f>CONCATENATE("NEG=",'original scores'!B5599)</f>
        <v>NEG=0.25</v>
      </c>
    </row>
    <row r="5600" spans="1:3" x14ac:dyDescent="0.25">
      <c r="A5600" t="s">
        <v>1782</v>
      </c>
      <c r="B5600" t="str">
        <f>CONCATENATE("POS=",'original scores'!A5600)</f>
        <v>POS=0.125</v>
      </c>
    </row>
    <row r="5601" spans="1:3" x14ac:dyDescent="0.25">
      <c r="A5601" t="s">
        <v>38466</v>
      </c>
      <c r="B5601" t="str">
        <f>CONCATENATE("POS=",'original scores'!A5601)</f>
        <v>POS=0.125</v>
      </c>
    </row>
    <row r="5602" spans="1:3" x14ac:dyDescent="0.25">
      <c r="A5602" t="s">
        <v>1783</v>
      </c>
      <c r="B5602" t="str">
        <f>CONCATENATE("POS=",'original scores'!A5602)</f>
        <v>POS=0.125</v>
      </c>
    </row>
    <row r="5603" spans="1:3" x14ac:dyDescent="0.25">
      <c r="A5603" t="s">
        <v>1785</v>
      </c>
      <c r="B5603" t="str">
        <f>CONCATENATE("POS=",'original scores'!A5603)</f>
        <v>POS=0.5</v>
      </c>
    </row>
    <row r="5604" spans="1:3" x14ac:dyDescent="0.25">
      <c r="A5604" t="s">
        <v>1784</v>
      </c>
      <c r="C5604" t="str">
        <f>CONCATENATE("NEG=",'original scores'!B5604)</f>
        <v>NEG=0.125</v>
      </c>
    </row>
    <row r="5605" spans="1:3" x14ac:dyDescent="0.25">
      <c r="A5605" t="s">
        <v>15245</v>
      </c>
      <c r="C5605" t="str">
        <f>CONCATENATE("NEG=",'original scores'!B5605)</f>
        <v>NEG=0.25</v>
      </c>
    </row>
    <row r="5606" spans="1:3" x14ac:dyDescent="0.25">
      <c r="A5606" t="s">
        <v>15247</v>
      </c>
      <c r="C5606" t="str">
        <f>CONCATENATE("NEG=",'original scores'!B5606)</f>
        <v>NEG=0.375</v>
      </c>
    </row>
    <row r="5607" spans="1:3" x14ac:dyDescent="0.25">
      <c r="A5607" t="s">
        <v>15249</v>
      </c>
      <c r="B5607" t="str">
        <f>CONCATENATE("POS=",'original scores'!A5607)</f>
        <v>POS=0.125</v>
      </c>
      <c r="C5607" t="str">
        <f>CONCATENATE("NEG=",'original scores'!B5607)</f>
        <v>NEG=0.5</v>
      </c>
    </row>
    <row r="5608" spans="1:3" x14ac:dyDescent="0.25">
      <c r="A5608" t="s">
        <v>8831</v>
      </c>
      <c r="C5608" t="str">
        <f>CONCATENATE("NEG=",'original scores'!B5608)</f>
        <v>NEG=0.125</v>
      </c>
    </row>
    <row r="5609" spans="1:3" x14ac:dyDescent="0.25">
      <c r="A5609" t="s">
        <v>15251</v>
      </c>
      <c r="B5609" t="str">
        <f>CONCATENATE("POS=",'original scores'!A5609)</f>
        <v>POS=0.125</v>
      </c>
      <c r="C5609" t="str">
        <f>CONCATENATE("NEG=",'original scores'!B5609)</f>
        <v>NEG=0.5</v>
      </c>
    </row>
    <row r="5610" spans="1:3" x14ac:dyDescent="0.25">
      <c r="A5610" t="s">
        <v>1785</v>
      </c>
      <c r="B5610" t="str">
        <f>CONCATENATE("POS=",'original scores'!A5610)</f>
        <v>POS=0.375</v>
      </c>
    </row>
    <row r="5611" spans="1:3" x14ac:dyDescent="0.25">
      <c r="A5611" t="s">
        <v>1786</v>
      </c>
      <c r="B5611" t="str">
        <f>CONCATENATE("POS=",'original scores'!A5611)</f>
        <v>POS=0.125</v>
      </c>
    </row>
    <row r="5612" spans="1:3" x14ac:dyDescent="0.25">
      <c r="A5612" t="s">
        <v>1787</v>
      </c>
      <c r="B5612" t="str">
        <f>CONCATENATE("POS=",'original scores'!A5612)</f>
        <v>POS=0.25</v>
      </c>
      <c r="C5612" t="str">
        <f>CONCATENATE("NEG=",'original scores'!B5612)</f>
        <v>NEG=0.5</v>
      </c>
    </row>
    <row r="5613" spans="1:3" x14ac:dyDescent="0.25">
      <c r="A5613" t="s">
        <v>1788</v>
      </c>
      <c r="C5613" t="str">
        <f>CONCATENATE("NEG=",'original scores'!B5613)</f>
        <v>NEG=0.375</v>
      </c>
    </row>
    <row r="5614" spans="1:3" x14ac:dyDescent="0.25">
      <c r="A5614" t="s">
        <v>15253</v>
      </c>
      <c r="C5614" t="str">
        <f>CONCATENATE("NEG=",'original scores'!B5614)</f>
        <v>NEG=0.125</v>
      </c>
    </row>
    <row r="5615" spans="1:3" x14ac:dyDescent="0.25">
      <c r="A5615" t="s">
        <v>1789</v>
      </c>
      <c r="C5615" t="str">
        <f>CONCATENATE("NEG=",'original scores'!B5615)</f>
        <v>NEG=0.625</v>
      </c>
    </row>
    <row r="5616" spans="1:3" x14ac:dyDescent="0.25">
      <c r="A5616" t="s">
        <v>1790</v>
      </c>
      <c r="B5616" t="str">
        <f>CONCATENATE("POS=",'original scores'!A5616)</f>
        <v>POS=0.25</v>
      </c>
      <c r="C5616" t="str">
        <f>CONCATENATE("NEG=",'original scores'!B5616)</f>
        <v>NEG=0.25</v>
      </c>
    </row>
    <row r="5617" spans="1:3" x14ac:dyDescent="0.25">
      <c r="A5617" t="s">
        <v>1791</v>
      </c>
      <c r="B5617" t="str">
        <f>CONCATENATE("POS=",'original scores'!A5617)</f>
        <v>POS=0.25</v>
      </c>
      <c r="C5617" t="str">
        <f>CONCATENATE("NEG=",'original scores'!B5617)</f>
        <v>NEG=0.5</v>
      </c>
    </row>
    <row r="5618" spans="1:3" x14ac:dyDescent="0.25">
      <c r="A5618" t="s">
        <v>14854</v>
      </c>
      <c r="C5618" t="str">
        <f>CONCATENATE("NEG=",'original scores'!B5618)</f>
        <v>NEG=0.875</v>
      </c>
    </row>
    <row r="5619" spans="1:3" x14ac:dyDescent="0.25">
      <c r="A5619" t="s">
        <v>14336</v>
      </c>
      <c r="B5619" t="str">
        <f>CONCATENATE("POS=",'original scores'!A5619)</f>
        <v>POS=0.25</v>
      </c>
      <c r="C5619" t="str">
        <f>CONCATENATE("NEG=",'original scores'!B5619)</f>
        <v>NEG=0.625</v>
      </c>
    </row>
    <row r="5620" spans="1:3" x14ac:dyDescent="0.25">
      <c r="A5620" t="s">
        <v>15254</v>
      </c>
      <c r="C5620" t="str">
        <f>CONCATENATE("NEG=",'original scores'!B5620)</f>
        <v>NEG=0.625</v>
      </c>
    </row>
    <row r="5621" spans="1:3" x14ac:dyDescent="0.25">
      <c r="A5621" t="s">
        <v>1792</v>
      </c>
      <c r="C5621" t="str">
        <f>CONCATENATE("NEG=",'original scores'!B5621)</f>
        <v>NEG=0.75</v>
      </c>
    </row>
    <row r="5622" spans="1:3" x14ac:dyDescent="0.25">
      <c r="A5622" t="s">
        <v>1793</v>
      </c>
      <c r="C5622" t="str">
        <f>CONCATENATE("NEG=",'original scores'!B5622)</f>
        <v>NEG=0.375</v>
      </c>
    </row>
    <row r="5623" spans="1:3" x14ac:dyDescent="0.25">
      <c r="A5623" t="s">
        <v>1794</v>
      </c>
      <c r="B5623" t="str">
        <f>CONCATENATE("POS=",'original scores'!A5623)</f>
        <v>POS=0.25</v>
      </c>
    </row>
    <row r="5624" spans="1:3" x14ac:dyDescent="0.25">
      <c r="A5624" t="s">
        <v>15256</v>
      </c>
      <c r="B5624" t="str">
        <f>CONCATENATE("POS=",'original scores'!A5624)</f>
        <v>POS=0.25</v>
      </c>
    </row>
    <row r="5625" spans="1:3" x14ac:dyDescent="0.25">
      <c r="A5625" t="s">
        <v>1795</v>
      </c>
      <c r="B5625" t="str">
        <f>CONCATENATE("POS=",'original scores'!A5625)</f>
        <v>POS=0.25</v>
      </c>
    </row>
    <row r="5626" spans="1:3" x14ac:dyDescent="0.25">
      <c r="A5626" t="s">
        <v>15258</v>
      </c>
      <c r="B5626" t="str">
        <f>CONCATENATE("POS=",'original scores'!A5626)</f>
        <v>POS=0.375</v>
      </c>
    </row>
    <row r="5627" spans="1:3" x14ac:dyDescent="0.25">
      <c r="A5627" t="s">
        <v>1796</v>
      </c>
      <c r="C5627" t="str">
        <f>CONCATENATE("NEG=",'original scores'!B5627)</f>
        <v>NEG=0.625</v>
      </c>
    </row>
    <row r="5628" spans="1:3" x14ac:dyDescent="0.25">
      <c r="A5628" t="s">
        <v>15260</v>
      </c>
      <c r="C5628" t="str">
        <f>CONCATENATE("NEG=",'original scores'!B5628)</f>
        <v>NEG=0.25</v>
      </c>
    </row>
    <row r="5629" spans="1:3" x14ac:dyDescent="0.25">
      <c r="A5629" t="s">
        <v>8922</v>
      </c>
      <c r="C5629" t="str">
        <f>CONCATENATE("NEG=",'original scores'!B5629)</f>
        <v>NEG=0.375</v>
      </c>
    </row>
    <row r="5630" spans="1:3" x14ac:dyDescent="0.25">
      <c r="A5630" t="s">
        <v>15261</v>
      </c>
      <c r="C5630" t="str">
        <f>CONCATENATE("NEG=",'original scores'!B5630)</f>
        <v>NEG=0.5</v>
      </c>
    </row>
    <row r="5631" spans="1:3" x14ac:dyDescent="0.25">
      <c r="A5631" t="s">
        <v>8832</v>
      </c>
      <c r="C5631" t="str">
        <f>CONCATENATE("NEG=",'original scores'!B5631)</f>
        <v>NEG=0.5</v>
      </c>
    </row>
    <row r="5632" spans="1:3" x14ac:dyDescent="0.25">
      <c r="A5632" t="s">
        <v>15265</v>
      </c>
      <c r="C5632" t="str">
        <f>CONCATENATE("NEG=",'original scores'!B5632)</f>
        <v>NEG=0.125</v>
      </c>
    </row>
    <row r="5633" spans="1:3" x14ac:dyDescent="0.25">
      <c r="A5633" t="s">
        <v>15266</v>
      </c>
      <c r="C5633" t="str">
        <f>CONCATENATE("NEG=",'original scores'!B5633)</f>
        <v>NEG=0.625</v>
      </c>
    </row>
    <row r="5634" spans="1:3" x14ac:dyDescent="0.25">
      <c r="A5634" t="s">
        <v>15267</v>
      </c>
      <c r="B5634" t="str">
        <f>CONCATENATE("POS=",'original scores'!A5634)</f>
        <v>POS=0.25</v>
      </c>
      <c r="C5634" t="str">
        <f>CONCATENATE("NEG=",'original scores'!B5634)</f>
        <v>NEG=0.125</v>
      </c>
    </row>
    <row r="5635" spans="1:3" x14ac:dyDescent="0.25">
      <c r="A5635" t="s">
        <v>5603</v>
      </c>
      <c r="B5635" t="str">
        <f>CONCATENATE("POS=",'original scores'!A5635)</f>
        <v>POS=0.125</v>
      </c>
    </row>
    <row r="5636" spans="1:3" x14ac:dyDescent="0.25">
      <c r="A5636" t="s">
        <v>1797</v>
      </c>
      <c r="B5636" t="str">
        <f>CONCATENATE("POS=",'original scores'!A5636)</f>
        <v>POS=0.625</v>
      </c>
    </row>
    <row r="5637" spans="1:3" x14ac:dyDescent="0.25">
      <c r="A5637" t="s">
        <v>15269</v>
      </c>
      <c r="B5637" t="str">
        <f>CONCATENATE("POS=",'original scores'!A5637)</f>
        <v>POS=0.375</v>
      </c>
      <c r="C5637" t="str">
        <f>CONCATENATE("NEG=",'original scores'!B5637)</f>
        <v>NEG=0.375</v>
      </c>
    </row>
    <row r="5638" spans="1:3" x14ac:dyDescent="0.25">
      <c r="A5638" t="s">
        <v>1798</v>
      </c>
      <c r="B5638" t="str">
        <f>CONCATENATE("POS=",'original scores'!A5638)</f>
        <v>POS=0.625</v>
      </c>
    </row>
    <row r="5639" spans="1:3" x14ac:dyDescent="0.25">
      <c r="A5639" t="s">
        <v>15271</v>
      </c>
      <c r="B5639" t="str">
        <f>CONCATENATE("POS=",'original scores'!A5639)</f>
        <v>POS=0.625</v>
      </c>
    </row>
    <row r="5640" spans="1:3" x14ac:dyDescent="0.25">
      <c r="A5640" t="s">
        <v>1799</v>
      </c>
      <c r="B5640" t="str">
        <f>CONCATENATE("POS=",'original scores'!A5640)</f>
        <v>POS=0.125</v>
      </c>
    </row>
    <row r="5641" spans="1:3" x14ac:dyDescent="0.25">
      <c r="A5641" t="s">
        <v>1799</v>
      </c>
      <c r="C5641" t="str">
        <f>CONCATENATE("NEG=",'original scores'!B5641)</f>
        <v>NEG=0.125</v>
      </c>
    </row>
    <row r="5642" spans="1:3" x14ac:dyDescent="0.25">
      <c r="A5642" t="s">
        <v>1800</v>
      </c>
      <c r="B5642" t="str">
        <f>CONCATENATE("POS=",'original scores'!A5642)</f>
        <v>POS=0.25</v>
      </c>
    </row>
    <row r="5643" spans="1:3" x14ac:dyDescent="0.25">
      <c r="A5643" t="s">
        <v>8833</v>
      </c>
      <c r="B5643" t="str">
        <f>CONCATENATE("POS=",'original scores'!A5643)</f>
        <v>POS=0.375</v>
      </c>
    </row>
    <row r="5644" spans="1:3" x14ac:dyDescent="0.25">
      <c r="A5644" t="s">
        <v>1801</v>
      </c>
      <c r="C5644" t="str">
        <f>CONCATENATE("NEG=",'original scores'!B5644)</f>
        <v>NEG=0.25</v>
      </c>
    </row>
    <row r="5645" spans="1:3" x14ac:dyDescent="0.25">
      <c r="A5645" t="s">
        <v>1802</v>
      </c>
      <c r="B5645" t="str">
        <f>CONCATENATE("POS=",'original scores'!A5645)</f>
        <v>POS=0.625</v>
      </c>
    </row>
    <row r="5646" spans="1:3" x14ac:dyDescent="0.25">
      <c r="A5646" t="s">
        <v>1803</v>
      </c>
      <c r="B5646" t="str">
        <f>CONCATENATE("POS=",'original scores'!A5646)</f>
        <v>POS=0.5</v>
      </c>
    </row>
    <row r="5647" spans="1:3" x14ac:dyDescent="0.25">
      <c r="A5647" t="s">
        <v>458</v>
      </c>
      <c r="B5647" t="str">
        <f>CONCATENATE("POS=",'original scores'!A5647)</f>
        <v>POS=0.625</v>
      </c>
    </row>
    <row r="5648" spans="1:3" x14ac:dyDescent="0.25">
      <c r="A5648" t="s">
        <v>29175</v>
      </c>
      <c r="B5648" t="str">
        <f>CONCATENATE("POS=",'original scores'!A5648)</f>
        <v>POS=0.125</v>
      </c>
      <c r="C5648" t="str">
        <f>CONCATENATE("NEG=",'original scores'!B5648)</f>
        <v>NEG=0.5</v>
      </c>
    </row>
    <row r="5649" spans="1:3" x14ac:dyDescent="0.25">
      <c r="A5649" t="s">
        <v>15274</v>
      </c>
      <c r="B5649" t="str">
        <f>CONCATENATE("POS=",'original scores'!A5649)</f>
        <v>POS=0.625</v>
      </c>
    </row>
    <row r="5650" spans="1:3" x14ac:dyDescent="0.25">
      <c r="A5650" t="s">
        <v>8834</v>
      </c>
      <c r="B5650" t="str">
        <f>CONCATENATE("POS=",'original scores'!A5650)</f>
        <v>POS=0.125</v>
      </c>
    </row>
    <row r="5651" spans="1:3" x14ac:dyDescent="0.25">
      <c r="A5651" t="s">
        <v>38473</v>
      </c>
      <c r="B5651" t="str">
        <f>CONCATENATE("POS=",'original scores'!A5651)</f>
        <v>POS=0.5</v>
      </c>
    </row>
    <row r="5652" spans="1:3" x14ac:dyDescent="0.25">
      <c r="A5652" t="s">
        <v>38474</v>
      </c>
      <c r="B5652" t="str">
        <f>CONCATENATE("POS=",'original scores'!A5652)</f>
        <v>POS=0.25</v>
      </c>
      <c r="C5652" t="str">
        <f>CONCATENATE("NEG=",'original scores'!B5652)</f>
        <v>NEG=0.125</v>
      </c>
    </row>
    <row r="5653" spans="1:3" x14ac:dyDescent="0.25">
      <c r="A5653" t="s">
        <v>10727</v>
      </c>
      <c r="B5653" t="str">
        <f>CONCATENATE("POS=",'original scores'!A5653)</f>
        <v>POS=0.5</v>
      </c>
    </row>
    <row r="5654" spans="1:3" x14ac:dyDescent="0.25">
      <c r="A5654" t="s">
        <v>29176</v>
      </c>
      <c r="B5654" t="str">
        <f>CONCATENATE("POS=",'original scores'!A5654)</f>
        <v>POS=0.25</v>
      </c>
    </row>
    <row r="5655" spans="1:3" x14ac:dyDescent="0.25">
      <c r="A5655" t="s">
        <v>1804</v>
      </c>
      <c r="C5655" t="str">
        <f>CONCATENATE("NEG=",'original scores'!B5655)</f>
        <v>NEG=0.25</v>
      </c>
    </row>
    <row r="5656" spans="1:3" x14ac:dyDescent="0.25">
      <c r="A5656" t="s">
        <v>1805</v>
      </c>
      <c r="B5656" t="str">
        <f>CONCATENATE("POS=",'original scores'!A5656)</f>
        <v>POS=0.125</v>
      </c>
    </row>
    <row r="5657" spans="1:3" x14ac:dyDescent="0.25">
      <c r="A5657" t="s">
        <v>1806</v>
      </c>
      <c r="B5657" t="str">
        <f>CONCATENATE("POS=",'original scores'!A5657)</f>
        <v>POS=0.125</v>
      </c>
      <c r="C5657" t="str">
        <f>CONCATENATE("NEG=",'original scores'!B5657)</f>
        <v>NEG=0.125</v>
      </c>
    </row>
    <row r="5658" spans="1:3" x14ac:dyDescent="0.25">
      <c r="A5658" t="s">
        <v>15275</v>
      </c>
      <c r="B5658" t="str">
        <f>CONCATENATE("POS=",'original scores'!A5658)</f>
        <v>POS=0.125</v>
      </c>
    </row>
    <row r="5659" spans="1:3" x14ac:dyDescent="0.25">
      <c r="A5659" t="s">
        <v>15277</v>
      </c>
      <c r="B5659" t="str">
        <f>CONCATENATE("POS=",'original scores'!A5659)</f>
        <v>POS=0.25</v>
      </c>
      <c r="C5659" t="str">
        <f>CONCATENATE("NEG=",'original scores'!B5659)</f>
        <v>NEG=0.125</v>
      </c>
    </row>
    <row r="5660" spans="1:3" x14ac:dyDescent="0.25">
      <c r="A5660" t="s">
        <v>1807</v>
      </c>
      <c r="C5660" t="str">
        <f>CONCATENATE("NEG=",'original scores'!B5660)</f>
        <v>NEG=0.5</v>
      </c>
    </row>
    <row r="5661" spans="1:3" x14ac:dyDescent="0.25">
      <c r="A5661" t="s">
        <v>1808</v>
      </c>
      <c r="C5661" t="str">
        <f>CONCATENATE("NEG=",'original scores'!B5661)</f>
        <v>NEG=0.375</v>
      </c>
    </row>
    <row r="5662" spans="1:3" x14ac:dyDescent="0.25">
      <c r="A5662" t="s">
        <v>1809</v>
      </c>
      <c r="B5662" t="str">
        <f>CONCATENATE("POS=",'original scores'!A5662)</f>
        <v>POS=0.5</v>
      </c>
    </row>
    <row r="5663" spans="1:3" x14ac:dyDescent="0.25">
      <c r="A5663" t="s">
        <v>8839</v>
      </c>
      <c r="B5663" t="str">
        <f>CONCATENATE("POS=",'original scores'!A5663)</f>
        <v>POS=0.375</v>
      </c>
    </row>
    <row r="5664" spans="1:3" x14ac:dyDescent="0.25">
      <c r="A5664" t="s">
        <v>1810</v>
      </c>
      <c r="B5664" t="str">
        <f>CONCATENATE("POS=",'original scores'!A5664)</f>
        <v>POS=0.25</v>
      </c>
    </row>
    <row r="5665" spans="1:3" x14ac:dyDescent="0.25">
      <c r="A5665" t="s">
        <v>1811</v>
      </c>
      <c r="C5665" t="str">
        <f>CONCATENATE("NEG=",'original scores'!B5665)</f>
        <v>NEG=0.625</v>
      </c>
    </row>
    <row r="5666" spans="1:3" x14ac:dyDescent="0.25">
      <c r="A5666" t="s">
        <v>1812</v>
      </c>
      <c r="B5666" t="str">
        <f>CONCATENATE("POS=",'original scores'!A5666)</f>
        <v>POS=0.625</v>
      </c>
    </row>
    <row r="5667" spans="1:3" x14ac:dyDescent="0.25">
      <c r="A5667" t="s">
        <v>1813</v>
      </c>
      <c r="C5667" t="str">
        <f>CONCATENATE("NEG=",'original scores'!B5667)</f>
        <v>NEG=0.25</v>
      </c>
    </row>
    <row r="5668" spans="1:3" x14ac:dyDescent="0.25">
      <c r="A5668" t="s">
        <v>1814</v>
      </c>
      <c r="C5668" t="str">
        <f>CONCATENATE("NEG=",'original scores'!B5668)</f>
        <v>NEG=0.75</v>
      </c>
    </row>
    <row r="5669" spans="1:3" x14ac:dyDescent="0.25">
      <c r="A5669" t="s">
        <v>1195</v>
      </c>
      <c r="C5669" t="str">
        <f>CONCATENATE("NEG=",'original scores'!B5669)</f>
        <v>NEG=0.75</v>
      </c>
    </row>
    <row r="5670" spans="1:3" x14ac:dyDescent="0.25">
      <c r="A5670" t="s">
        <v>10885</v>
      </c>
      <c r="B5670" t="str">
        <f>CONCATENATE("POS=",'original scores'!A5670)</f>
        <v>POS=0.25</v>
      </c>
      <c r="C5670" t="str">
        <f>CONCATENATE("NEG=",'original scores'!B5670)</f>
        <v>NEG=0.375</v>
      </c>
    </row>
    <row r="5671" spans="1:3" x14ac:dyDescent="0.25">
      <c r="A5671" t="s">
        <v>1814</v>
      </c>
      <c r="C5671" t="str">
        <f>CONCATENATE("NEG=",'original scores'!B5671)</f>
        <v>NEG=0.375</v>
      </c>
    </row>
    <row r="5672" spans="1:3" x14ac:dyDescent="0.25">
      <c r="A5672" t="s">
        <v>1815</v>
      </c>
      <c r="C5672" t="str">
        <f>CONCATENATE("NEG=",'original scores'!B5672)</f>
        <v>NEG=0.125</v>
      </c>
    </row>
    <row r="5673" spans="1:3" x14ac:dyDescent="0.25">
      <c r="A5673" t="s">
        <v>8836</v>
      </c>
      <c r="C5673" t="str">
        <f>CONCATENATE("NEG=",'original scores'!B5673)</f>
        <v>NEG=0.75</v>
      </c>
    </row>
    <row r="5674" spans="1:3" x14ac:dyDescent="0.25">
      <c r="A5674" t="s">
        <v>8487</v>
      </c>
      <c r="C5674" t="str">
        <f>CONCATENATE("NEG=",'original scores'!B5674)</f>
        <v>NEG=0.75</v>
      </c>
    </row>
    <row r="5675" spans="1:3" x14ac:dyDescent="0.25">
      <c r="A5675" t="s">
        <v>14740</v>
      </c>
      <c r="C5675" t="str">
        <f>CONCATENATE("NEG=",'original scores'!B5675)</f>
        <v>NEG=0.5</v>
      </c>
    </row>
    <row r="5676" spans="1:3" x14ac:dyDescent="0.25">
      <c r="A5676" t="s">
        <v>1816</v>
      </c>
      <c r="C5676" t="str">
        <f>CONCATENATE("NEG=",'original scores'!B5676)</f>
        <v>NEG=0.875</v>
      </c>
    </row>
    <row r="5677" spans="1:3" x14ac:dyDescent="0.25">
      <c r="A5677" t="s">
        <v>15282</v>
      </c>
      <c r="B5677" t="str">
        <f>CONCATENATE("POS=",'original scores'!A5677)</f>
        <v>POS=0.25</v>
      </c>
      <c r="C5677" t="str">
        <f>CONCATENATE("NEG=",'original scores'!B5677)</f>
        <v>NEG=0.75</v>
      </c>
    </row>
    <row r="5678" spans="1:3" x14ac:dyDescent="0.25">
      <c r="A5678" t="s">
        <v>3060</v>
      </c>
      <c r="C5678" t="str">
        <f>CONCATENATE("NEG=",'original scores'!B5678)</f>
        <v>NEG=0.5</v>
      </c>
    </row>
    <row r="5679" spans="1:3" x14ac:dyDescent="0.25">
      <c r="A5679" t="s">
        <v>15109</v>
      </c>
      <c r="C5679" t="str">
        <f>CONCATENATE("NEG=",'original scores'!B5679)</f>
        <v>NEG=0.875</v>
      </c>
    </row>
    <row r="5680" spans="1:3" x14ac:dyDescent="0.25">
      <c r="A5680" t="s">
        <v>15293</v>
      </c>
      <c r="C5680" t="str">
        <f>CONCATENATE("NEG=",'original scores'!B5680)</f>
        <v>NEG=0.625</v>
      </c>
    </row>
    <row r="5681" spans="1:3" x14ac:dyDescent="0.25">
      <c r="A5681" t="s">
        <v>1136</v>
      </c>
      <c r="B5681" t="str">
        <f>CONCATENATE("POS=",'original scores'!A5681)</f>
        <v>POS=0.125</v>
      </c>
      <c r="C5681" t="str">
        <f>CONCATENATE("NEG=",'original scores'!B5681)</f>
        <v>NEG=0.625</v>
      </c>
    </row>
    <row r="5682" spans="1:3" x14ac:dyDescent="0.25">
      <c r="A5682" t="s">
        <v>1817</v>
      </c>
      <c r="C5682" t="str">
        <f>CONCATENATE("NEG=",'original scores'!B5682)</f>
        <v>NEG=1</v>
      </c>
    </row>
    <row r="5683" spans="1:3" x14ac:dyDescent="0.25">
      <c r="A5683" t="s">
        <v>1818</v>
      </c>
      <c r="C5683" t="str">
        <f>CONCATENATE("NEG=",'original scores'!B5683)</f>
        <v>NEG=0.875</v>
      </c>
    </row>
    <row r="5684" spans="1:3" x14ac:dyDescent="0.25">
      <c r="A5684" t="s">
        <v>8835</v>
      </c>
      <c r="B5684" t="str">
        <f>CONCATENATE("POS=",'original scores'!A5684)</f>
        <v>POS=0.625</v>
      </c>
      <c r="C5684" t="str">
        <f>CONCATENATE("NEG=",'original scores'!B5684)</f>
        <v>NEG=0.125</v>
      </c>
    </row>
    <row r="5685" spans="1:3" x14ac:dyDescent="0.25">
      <c r="A5685" t="s">
        <v>10183</v>
      </c>
      <c r="B5685" t="str">
        <f>CONCATENATE("POS=",'original scores'!A5685)</f>
        <v>POS=0.125</v>
      </c>
      <c r="C5685" t="str">
        <f>CONCATENATE("NEG=",'original scores'!B5685)</f>
        <v>NEG=0.5</v>
      </c>
    </row>
    <row r="5686" spans="1:3" x14ac:dyDescent="0.25">
      <c r="A5686" t="s">
        <v>11541</v>
      </c>
      <c r="B5686" t="str">
        <f>CONCATENATE("POS=",'original scores'!A5686)</f>
        <v>POS=0.75</v>
      </c>
    </row>
    <row r="5687" spans="1:3" x14ac:dyDescent="0.25">
      <c r="A5687" t="s">
        <v>15294</v>
      </c>
      <c r="B5687" t="str">
        <f>CONCATENATE("POS=",'original scores'!A5687)</f>
        <v>POS=0.222</v>
      </c>
      <c r="C5687" t="str">
        <f>CONCATENATE("NEG=",'original scores'!B5687)</f>
        <v>NEG=0.778</v>
      </c>
    </row>
    <row r="5688" spans="1:3" x14ac:dyDescent="0.25">
      <c r="A5688" t="s">
        <v>1819</v>
      </c>
      <c r="B5688" t="str">
        <f>CONCATENATE("POS=",'original scores'!A5688)</f>
        <v>POS=0.222</v>
      </c>
      <c r="C5688" t="str">
        <f>CONCATENATE("NEG=",'original scores'!B5688)</f>
        <v>NEG=0.778</v>
      </c>
    </row>
    <row r="5689" spans="1:3" x14ac:dyDescent="0.25">
      <c r="A5689" t="s">
        <v>8836</v>
      </c>
      <c r="C5689" t="str">
        <f>CONCATENATE("NEG=",'original scores'!B5689)</f>
        <v>NEG=0.625</v>
      </c>
    </row>
    <row r="5690" spans="1:3" x14ac:dyDescent="0.25">
      <c r="A5690" t="s">
        <v>15296</v>
      </c>
      <c r="C5690" t="str">
        <f>CONCATENATE("NEG=",'original scores'!B5690)</f>
        <v>NEG=0.875</v>
      </c>
    </row>
    <row r="5691" spans="1:3" x14ac:dyDescent="0.25">
      <c r="A5691" t="s">
        <v>1823</v>
      </c>
      <c r="B5691" t="str">
        <f>CONCATENATE("POS=",'original scores'!A5691)</f>
        <v>POS=0.125</v>
      </c>
      <c r="C5691" t="str">
        <f>CONCATENATE("NEG=",'original scores'!B5691)</f>
        <v>NEG=0.75</v>
      </c>
    </row>
    <row r="5692" spans="1:3" x14ac:dyDescent="0.25">
      <c r="A5692" t="s">
        <v>15297</v>
      </c>
      <c r="C5692" t="str">
        <f>CONCATENATE("NEG=",'original scores'!B5692)</f>
        <v>NEG=0.625</v>
      </c>
    </row>
    <row r="5693" spans="1:3" x14ac:dyDescent="0.25">
      <c r="A5693" t="s">
        <v>8836</v>
      </c>
      <c r="C5693" t="str">
        <f>CONCATENATE("NEG=",'original scores'!B5693)</f>
        <v>NEG=0.25</v>
      </c>
    </row>
    <row r="5694" spans="1:3" x14ac:dyDescent="0.25">
      <c r="A5694" t="s">
        <v>1820</v>
      </c>
      <c r="C5694" t="str">
        <f>CONCATENATE("NEG=",'original scores'!B5694)</f>
        <v>NEG=0.25</v>
      </c>
    </row>
    <row r="5695" spans="1:3" x14ac:dyDescent="0.25">
      <c r="A5695" t="s">
        <v>15299</v>
      </c>
      <c r="B5695" t="str">
        <f>CONCATENATE("POS=",'original scores'!A5695)</f>
        <v>POS=0.25</v>
      </c>
    </row>
    <row r="5696" spans="1:3" x14ac:dyDescent="0.25">
      <c r="A5696" t="s">
        <v>15301</v>
      </c>
      <c r="B5696" t="str">
        <f>CONCATENATE("POS=",'original scores'!A5696)</f>
        <v>POS=0.25</v>
      </c>
      <c r="C5696" t="str">
        <f>CONCATENATE("NEG=",'original scores'!B5696)</f>
        <v>NEG=0.125</v>
      </c>
    </row>
    <row r="5697" spans="1:3" x14ac:dyDescent="0.25">
      <c r="A5697" t="s">
        <v>29177</v>
      </c>
      <c r="B5697" t="str">
        <f>CONCATENATE("POS=",'original scores'!A5697)</f>
        <v>POS=0.25</v>
      </c>
      <c r="C5697" t="str">
        <f>CONCATENATE("NEG=",'original scores'!B5697)</f>
        <v>NEG=0.125</v>
      </c>
    </row>
    <row r="5698" spans="1:3" x14ac:dyDescent="0.25">
      <c r="A5698" t="s">
        <v>1821</v>
      </c>
      <c r="C5698" t="str">
        <f>CONCATENATE("NEG=",'original scores'!B5698)</f>
        <v>NEG=0.125</v>
      </c>
    </row>
    <row r="5699" spans="1:3" x14ac:dyDescent="0.25">
      <c r="A5699" t="s">
        <v>1822</v>
      </c>
      <c r="B5699" t="str">
        <f>CONCATENATE("POS=",'original scores'!A5699)</f>
        <v>POS=0.5</v>
      </c>
    </row>
    <row r="5700" spans="1:3" x14ac:dyDescent="0.25">
      <c r="A5700" t="s">
        <v>15304</v>
      </c>
      <c r="B5700" t="str">
        <f>CONCATENATE("POS=",'original scores'!A5700)</f>
        <v>POS=0.125</v>
      </c>
      <c r="C5700" t="str">
        <f>CONCATENATE("NEG=",'original scores'!B5700)</f>
        <v>NEG=0.5</v>
      </c>
    </row>
    <row r="5701" spans="1:3" x14ac:dyDescent="0.25">
      <c r="A5701" t="s">
        <v>1823</v>
      </c>
      <c r="C5701" t="str">
        <f>CONCATENATE("NEG=",'original scores'!B5701)</f>
        <v>NEG=0.375</v>
      </c>
    </row>
    <row r="5702" spans="1:3" x14ac:dyDescent="0.25">
      <c r="A5702" t="s">
        <v>15305</v>
      </c>
      <c r="C5702" t="str">
        <f>CONCATENATE("NEG=",'original scores'!B5702)</f>
        <v>NEG=0.625</v>
      </c>
    </row>
    <row r="5703" spans="1:3" x14ac:dyDescent="0.25">
      <c r="A5703" t="s">
        <v>38475</v>
      </c>
      <c r="C5703" t="str">
        <f>CONCATENATE("NEG=",'original scores'!B5703)</f>
        <v>NEG=0.375</v>
      </c>
    </row>
    <row r="5704" spans="1:3" x14ac:dyDescent="0.25">
      <c r="A5704" t="s">
        <v>1824</v>
      </c>
      <c r="C5704" t="str">
        <f>CONCATENATE("NEG=",'original scores'!B5704)</f>
        <v>NEG=0.25</v>
      </c>
    </row>
    <row r="5705" spans="1:3" x14ac:dyDescent="0.25">
      <c r="A5705" t="s">
        <v>11707</v>
      </c>
      <c r="B5705" t="str">
        <f>CONCATENATE("POS=",'original scores'!A5705)</f>
        <v>POS=0.125</v>
      </c>
      <c r="C5705" t="str">
        <f>CONCATENATE("NEG=",'original scores'!B5705)</f>
        <v>NEG=0.25</v>
      </c>
    </row>
    <row r="5706" spans="1:3" x14ac:dyDescent="0.25">
      <c r="A5706" t="s">
        <v>29178</v>
      </c>
      <c r="B5706" t="str">
        <f>CONCATENATE("POS=",'original scores'!A5706)</f>
        <v>POS=0.25</v>
      </c>
    </row>
    <row r="5707" spans="1:3" x14ac:dyDescent="0.25">
      <c r="A5707" t="s">
        <v>15308</v>
      </c>
      <c r="C5707" t="str">
        <f>CONCATENATE("NEG=",'original scores'!B5707)</f>
        <v>NEG=0.25</v>
      </c>
    </row>
    <row r="5708" spans="1:3" x14ac:dyDescent="0.25">
      <c r="A5708" t="s">
        <v>1825</v>
      </c>
      <c r="C5708" t="str">
        <f>CONCATENATE("NEG=",'original scores'!B5708)</f>
        <v>NEG=0.75</v>
      </c>
    </row>
    <row r="5709" spans="1:3" x14ac:dyDescent="0.25">
      <c r="A5709" t="s">
        <v>12567</v>
      </c>
      <c r="C5709" t="str">
        <f>CONCATENATE("NEG=",'original scores'!B5709)</f>
        <v>NEG=0.125</v>
      </c>
    </row>
    <row r="5710" spans="1:3" x14ac:dyDescent="0.25">
      <c r="A5710" t="s">
        <v>2662</v>
      </c>
      <c r="C5710" t="str">
        <f>CONCATENATE("NEG=",'original scores'!B5710)</f>
        <v>NEG=0.125</v>
      </c>
    </row>
    <row r="5711" spans="1:3" x14ac:dyDescent="0.25">
      <c r="A5711" t="s">
        <v>1826</v>
      </c>
      <c r="B5711" t="str">
        <f>CONCATENATE("POS=",'original scores'!A5711)</f>
        <v>POS=0.125</v>
      </c>
      <c r="C5711" t="str">
        <f>CONCATENATE("NEG=",'original scores'!B5711)</f>
        <v>NEG=0.25</v>
      </c>
    </row>
    <row r="5712" spans="1:3" x14ac:dyDescent="0.25">
      <c r="A5712" t="s">
        <v>400</v>
      </c>
      <c r="B5712" t="str">
        <f>CONCATENATE("POS=",'original scores'!A5712)</f>
        <v>POS=0.125</v>
      </c>
    </row>
    <row r="5713" spans="1:3" x14ac:dyDescent="0.25">
      <c r="A5713" t="s">
        <v>1827</v>
      </c>
      <c r="C5713" t="str">
        <f>CONCATENATE("NEG=",'original scores'!B5713)</f>
        <v>NEG=0.625</v>
      </c>
    </row>
    <row r="5714" spans="1:3" x14ac:dyDescent="0.25">
      <c r="A5714" t="s">
        <v>1825</v>
      </c>
      <c r="C5714" t="str">
        <f>CONCATENATE("NEG=",'original scores'!B5714)</f>
        <v>NEG=0.625</v>
      </c>
    </row>
    <row r="5715" spans="1:3" x14ac:dyDescent="0.25">
      <c r="A5715" t="s">
        <v>1565</v>
      </c>
      <c r="B5715" t="str">
        <f>CONCATENATE("POS=",'original scores'!A5715)</f>
        <v>POS=0.5</v>
      </c>
      <c r="C5715" t="str">
        <f>CONCATENATE("NEG=",'original scores'!B5715)</f>
        <v>NEG=0.125</v>
      </c>
    </row>
    <row r="5716" spans="1:3" x14ac:dyDescent="0.25">
      <c r="A5716" t="s">
        <v>11266</v>
      </c>
      <c r="B5716" t="str">
        <f>CONCATENATE("POS=",'original scores'!A5716)</f>
        <v>POS=0.5</v>
      </c>
    </row>
    <row r="5717" spans="1:3" x14ac:dyDescent="0.25">
      <c r="A5717" t="s">
        <v>1828</v>
      </c>
      <c r="C5717" t="str">
        <f>CONCATENATE("NEG=",'original scores'!B5717)</f>
        <v>NEG=0.75</v>
      </c>
    </row>
    <row r="5718" spans="1:3" x14ac:dyDescent="0.25">
      <c r="A5718" t="s">
        <v>11272</v>
      </c>
      <c r="B5718" t="str">
        <f>CONCATENATE("POS=",'original scores'!A5718)</f>
        <v>POS=0.125</v>
      </c>
      <c r="C5718" t="str">
        <f>CONCATENATE("NEG=",'original scores'!B5718)</f>
        <v>NEG=0.75</v>
      </c>
    </row>
    <row r="5719" spans="1:3" x14ac:dyDescent="0.25">
      <c r="A5719" t="s">
        <v>8941</v>
      </c>
      <c r="C5719" t="str">
        <f>CONCATENATE("NEG=",'original scores'!B5719)</f>
        <v>NEG=0.625</v>
      </c>
    </row>
    <row r="5720" spans="1:3" x14ac:dyDescent="0.25">
      <c r="A5720" t="s">
        <v>10277</v>
      </c>
      <c r="C5720" t="str">
        <f>CONCATENATE("NEG=",'original scores'!B5720)</f>
        <v>NEG=0.625</v>
      </c>
    </row>
    <row r="5721" spans="1:3" x14ac:dyDescent="0.25">
      <c r="A5721" t="s">
        <v>1829</v>
      </c>
      <c r="C5721" t="str">
        <f>CONCATENATE("NEG=",'original scores'!B5721)</f>
        <v>NEG=0.125</v>
      </c>
    </row>
    <row r="5722" spans="1:3" x14ac:dyDescent="0.25">
      <c r="A5722" t="s">
        <v>38476</v>
      </c>
      <c r="C5722" t="str">
        <f>CONCATENATE("NEG=",'original scores'!B5722)</f>
        <v>NEG=0.75</v>
      </c>
    </row>
    <row r="5723" spans="1:3" x14ac:dyDescent="0.25">
      <c r="A5723" t="s">
        <v>1835</v>
      </c>
      <c r="C5723" t="str">
        <f>CONCATENATE("NEG=",'original scores'!B5723)</f>
        <v>NEG=0.375</v>
      </c>
    </row>
    <row r="5724" spans="1:3" x14ac:dyDescent="0.25">
      <c r="A5724" t="s">
        <v>1830</v>
      </c>
      <c r="C5724" t="str">
        <f>CONCATENATE("NEG=",'original scores'!B5724)</f>
        <v>NEG=0.125</v>
      </c>
    </row>
    <row r="5725" spans="1:3" x14ac:dyDescent="0.25">
      <c r="A5725" t="s">
        <v>15311</v>
      </c>
      <c r="B5725" t="str">
        <f>CONCATENATE("POS=",'original scores'!A5725)</f>
        <v>POS=0.125</v>
      </c>
      <c r="C5725" t="str">
        <f>CONCATENATE("NEG=",'original scores'!B5725)</f>
        <v>NEG=0.5</v>
      </c>
    </row>
    <row r="5726" spans="1:3" x14ac:dyDescent="0.25">
      <c r="A5726" t="s">
        <v>1830</v>
      </c>
      <c r="C5726" t="str">
        <f>CONCATENATE("NEG=",'original scores'!B5726)</f>
        <v>NEG=0.25</v>
      </c>
    </row>
    <row r="5727" spans="1:3" x14ac:dyDescent="0.25">
      <c r="A5727" t="s">
        <v>1831</v>
      </c>
      <c r="C5727" t="str">
        <f>CONCATENATE("NEG=",'original scores'!B5727)</f>
        <v>NEG=0.125</v>
      </c>
    </row>
    <row r="5728" spans="1:3" x14ac:dyDescent="0.25">
      <c r="A5728" t="s">
        <v>15314</v>
      </c>
      <c r="C5728" t="str">
        <f>CONCATENATE("NEG=",'original scores'!B5728)</f>
        <v>NEG=0.125</v>
      </c>
    </row>
    <row r="5729" spans="1:3" x14ac:dyDescent="0.25">
      <c r="A5729" t="s">
        <v>1832</v>
      </c>
      <c r="B5729" t="str">
        <f>CONCATENATE("POS=",'original scores'!A5729)</f>
        <v>POS=0.125</v>
      </c>
      <c r="C5729" t="str">
        <f>CONCATENATE("NEG=",'original scores'!B5729)</f>
        <v>NEG=0.125</v>
      </c>
    </row>
    <row r="5730" spans="1:3" x14ac:dyDescent="0.25">
      <c r="A5730" t="s">
        <v>1833</v>
      </c>
      <c r="B5730" t="str">
        <f>CONCATENATE("POS=",'original scores'!A5730)</f>
        <v>POS=0.375</v>
      </c>
    </row>
    <row r="5731" spans="1:3" x14ac:dyDescent="0.25">
      <c r="A5731" t="s">
        <v>37901</v>
      </c>
      <c r="B5731" t="str">
        <f>CONCATENATE("POS=",'original scores'!A5731)</f>
        <v>POS=0.25</v>
      </c>
    </row>
    <row r="5732" spans="1:3" x14ac:dyDescent="0.25">
      <c r="A5732" t="s">
        <v>1844</v>
      </c>
      <c r="B5732" t="str">
        <f>CONCATENATE("POS=",'original scores'!A5732)</f>
        <v>POS=0.125</v>
      </c>
    </row>
    <row r="5733" spans="1:3" x14ac:dyDescent="0.25">
      <c r="A5733" t="s">
        <v>1834</v>
      </c>
      <c r="B5733" t="str">
        <f>CONCATENATE("POS=",'original scores'!A5733)</f>
        <v>POS=0.5</v>
      </c>
    </row>
    <row r="5734" spans="1:3" x14ac:dyDescent="0.25">
      <c r="A5734" t="s">
        <v>14680</v>
      </c>
      <c r="B5734" t="str">
        <f>CONCATENATE("POS=",'original scores'!A5734)</f>
        <v>POS=0.5</v>
      </c>
    </row>
    <row r="5735" spans="1:3" x14ac:dyDescent="0.25">
      <c r="A5735" t="s">
        <v>15316</v>
      </c>
      <c r="C5735" t="str">
        <f>CONCATENATE("NEG=",'original scores'!B5735)</f>
        <v>NEG=0.125</v>
      </c>
    </row>
    <row r="5736" spans="1:3" x14ac:dyDescent="0.25">
      <c r="A5736" t="s">
        <v>10315</v>
      </c>
      <c r="B5736" t="str">
        <f>CONCATENATE("POS=",'original scores'!A5736)</f>
        <v>POS=0.375</v>
      </c>
    </row>
    <row r="5737" spans="1:3" x14ac:dyDescent="0.25">
      <c r="A5737" t="s">
        <v>2944</v>
      </c>
      <c r="B5737" t="str">
        <f>CONCATENATE("POS=",'original scores'!A5737)</f>
        <v>POS=0.5</v>
      </c>
    </row>
    <row r="5738" spans="1:3" x14ac:dyDescent="0.25">
      <c r="A5738" t="s">
        <v>13598</v>
      </c>
      <c r="B5738" t="str">
        <f>CONCATENATE("POS=",'original scores'!A5738)</f>
        <v>POS=0.125</v>
      </c>
      <c r="C5738" t="str">
        <f>CONCATENATE("NEG=",'original scores'!B5738)</f>
        <v>NEG=0.5</v>
      </c>
    </row>
    <row r="5739" spans="1:3" x14ac:dyDescent="0.25">
      <c r="A5739" t="s">
        <v>8837</v>
      </c>
      <c r="B5739" t="str">
        <f>CONCATENATE("POS=",'original scores'!A5739)</f>
        <v>POS=0.5</v>
      </c>
    </row>
    <row r="5740" spans="1:3" x14ac:dyDescent="0.25">
      <c r="A5740" t="s">
        <v>1835</v>
      </c>
      <c r="B5740" t="str">
        <f>CONCATENATE("POS=",'original scores'!A5740)</f>
        <v>POS=0.375</v>
      </c>
    </row>
    <row r="5741" spans="1:3" x14ac:dyDescent="0.25">
      <c r="A5741" t="s">
        <v>2474</v>
      </c>
      <c r="B5741" t="str">
        <f>CONCATENATE("POS=",'original scores'!A5741)</f>
        <v>POS=0.5</v>
      </c>
    </row>
    <row r="5742" spans="1:3" x14ac:dyDescent="0.25">
      <c r="A5742" t="s">
        <v>29179</v>
      </c>
      <c r="B5742" t="str">
        <f>CONCATENATE("POS=",'original scores'!A5742)</f>
        <v>POS=0.5</v>
      </c>
    </row>
    <row r="5743" spans="1:3" x14ac:dyDescent="0.25">
      <c r="A5743" t="s">
        <v>15319</v>
      </c>
      <c r="B5743" t="str">
        <f>CONCATENATE("POS=",'original scores'!A5743)</f>
        <v>POS=0.125</v>
      </c>
      <c r="C5743" t="str">
        <f>CONCATENATE("NEG=",'original scores'!B5743)</f>
        <v>NEG=0.25</v>
      </c>
    </row>
    <row r="5744" spans="1:3" x14ac:dyDescent="0.25">
      <c r="A5744" t="s">
        <v>8838</v>
      </c>
      <c r="C5744" t="str">
        <f>CONCATENATE("NEG=",'original scores'!B5744)</f>
        <v>NEG=0.125</v>
      </c>
    </row>
    <row r="5745" spans="1:3" x14ac:dyDescent="0.25">
      <c r="A5745" t="s">
        <v>1836</v>
      </c>
      <c r="C5745" t="str">
        <f>CONCATENATE("NEG=",'original scores'!B5745)</f>
        <v>NEG=0.125</v>
      </c>
    </row>
    <row r="5746" spans="1:3" x14ac:dyDescent="0.25">
      <c r="A5746" t="s">
        <v>1837</v>
      </c>
      <c r="B5746" t="str">
        <f>CONCATENATE("POS=",'original scores'!A5746)</f>
        <v>POS=0.625</v>
      </c>
    </row>
    <row r="5747" spans="1:3" x14ac:dyDescent="0.25">
      <c r="A5747" t="s">
        <v>15322</v>
      </c>
      <c r="B5747" t="str">
        <f>CONCATENATE("POS=",'original scores'!A5747)</f>
        <v>POS=0.5</v>
      </c>
      <c r="C5747" t="str">
        <f>CONCATENATE("NEG=",'original scores'!B5747)</f>
        <v>NEG=0.125</v>
      </c>
    </row>
    <row r="5748" spans="1:3" x14ac:dyDescent="0.25">
      <c r="A5748" t="s">
        <v>1838</v>
      </c>
      <c r="B5748" t="str">
        <f>CONCATENATE("POS=",'original scores'!A5748)</f>
        <v>POS=0.25</v>
      </c>
    </row>
    <row r="5749" spans="1:3" x14ac:dyDescent="0.25">
      <c r="A5749" t="s">
        <v>38432</v>
      </c>
      <c r="B5749" t="str">
        <f>CONCATENATE("POS=",'original scores'!A5749)</f>
        <v>POS=0.5</v>
      </c>
    </row>
    <row r="5750" spans="1:3" x14ac:dyDescent="0.25">
      <c r="A5750" t="s">
        <v>38485</v>
      </c>
      <c r="B5750" t="str">
        <f>CONCATENATE("POS=",'original scores'!A5750)</f>
        <v>POS=0.5</v>
      </c>
      <c r="C5750" t="str">
        <f>CONCATENATE("NEG=",'original scores'!B5750)</f>
        <v>NEG=0.125</v>
      </c>
    </row>
    <row r="5751" spans="1:3" x14ac:dyDescent="0.25">
      <c r="A5751" t="s">
        <v>1839</v>
      </c>
      <c r="B5751" t="str">
        <f>CONCATENATE("POS=",'original scores'!A5751)</f>
        <v>POS=0.375</v>
      </c>
    </row>
    <row r="5752" spans="1:3" x14ac:dyDescent="0.25">
      <c r="A5752" t="s">
        <v>1840</v>
      </c>
      <c r="B5752" t="str">
        <f>CONCATENATE("POS=",'original scores'!A5752)</f>
        <v>POS=0.375</v>
      </c>
    </row>
    <row r="5753" spans="1:3" x14ac:dyDescent="0.25">
      <c r="A5753" t="s">
        <v>1841</v>
      </c>
      <c r="B5753" t="str">
        <f>CONCATENATE("POS=",'original scores'!A5753)</f>
        <v>POS=0.375</v>
      </c>
    </row>
    <row r="5754" spans="1:3" x14ac:dyDescent="0.25">
      <c r="A5754" t="s">
        <v>12874</v>
      </c>
      <c r="B5754" t="str">
        <f>CONCATENATE("POS=",'original scores'!A5754)</f>
        <v>POS=0.5</v>
      </c>
    </row>
    <row r="5755" spans="1:3" x14ac:dyDescent="0.25">
      <c r="A5755" t="s">
        <v>1842</v>
      </c>
      <c r="B5755" t="str">
        <f>CONCATENATE("POS=",'original scores'!A5755)</f>
        <v>POS=0.375</v>
      </c>
    </row>
    <row r="5756" spans="1:3" x14ac:dyDescent="0.25">
      <c r="A5756" t="s">
        <v>1843</v>
      </c>
      <c r="B5756" t="str">
        <f>CONCATENATE("POS=",'original scores'!A5756)</f>
        <v>POS=0.375</v>
      </c>
    </row>
    <row r="5757" spans="1:3" x14ac:dyDescent="0.25">
      <c r="A5757" t="s">
        <v>38487</v>
      </c>
      <c r="B5757" t="str">
        <f>CONCATENATE("POS=",'original scores'!A5757)</f>
        <v>POS=0.125</v>
      </c>
    </row>
    <row r="5758" spans="1:3" x14ac:dyDescent="0.25">
      <c r="A5758" t="s">
        <v>38488</v>
      </c>
      <c r="B5758" t="str">
        <f>CONCATENATE("POS=",'original scores'!A5758)</f>
        <v>POS=0.375</v>
      </c>
      <c r="C5758" t="str">
        <f>CONCATENATE("NEG=",'original scores'!B5758)</f>
        <v>NEG=0.125</v>
      </c>
    </row>
    <row r="5759" spans="1:3" x14ac:dyDescent="0.25">
      <c r="A5759" t="s">
        <v>38489</v>
      </c>
      <c r="B5759" t="str">
        <f>CONCATENATE("POS=",'original scores'!A5759)</f>
        <v>POS=0.25</v>
      </c>
    </row>
    <row r="5760" spans="1:3" x14ac:dyDescent="0.25">
      <c r="A5760" t="s">
        <v>15330</v>
      </c>
      <c r="B5760" t="str">
        <f>CONCATENATE("POS=",'original scores'!A5760)</f>
        <v>POS=0.25</v>
      </c>
      <c r="C5760" t="str">
        <f>CONCATENATE("NEG=",'original scores'!B5760)</f>
        <v>NEG=0.125</v>
      </c>
    </row>
    <row r="5761" spans="1:3" x14ac:dyDescent="0.25">
      <c r="A5761" t="s">
        <v>10278</v>
      </c>
      <c r="B5761" t="str">
        <f>CONCATENATE("POS=",'original scores'!A5761)</f>
        <v>POS=0.125</v>
      </c>
      <c r="C5761" t="str">
        <f>CONCATENATE("NEG=",'original scores'!B5761)</f>
        <v>NEG=0.375</v>
      </c>
    </row>
    <row r="5762" spans="1:3" x14ac:dyDescent="0.25">
      <c r="A5762" t="s">
        <v>2476</v>
      </c>
      <c r="C5762" t="str">
        <f>CONCATENATE("NEG=",'original scores'!B5762)</f>
        <v>NEG=0.25</v>
      </c>
    </row>
    <row r="5763" spans="1:3" x14ac:dyDescent="0.25">
      <c r="A5763" t="s">
        <v>10726</v>
      </c>
      <c r="C5763" t="str">
        <f>CONCATENATE("NEG=",'original scores'!B5763)</f>
        <v>NEG=0.125</v>
      </c>
    </row>
    <row r="5764" spans="1:3" x14ac:dyDescent="0.25">
      <c r="A5764" t="s">
        <v>1844</v>
      </c>
      <c r="B5764" t="str">
        <f>CONCATENATE("POS=",'original scores'!A5764)</f>
        <v>POS=0.125</v>
      </c>
      <c r="C5764" t="str">
        <f>CONCATENATE("NEG=",'original scores'!B5764)</f>
        <v>NEG=0.125</v>
      </c>
    </row>
    <row r="5765" spans="1:3" x14ac:dyDescent="0.25">
      <c r="A5765" t="s">
        <v>2899</v>
      </c>
      <c r="C5765" t="str">
        <f>CONCATENATE("NEG=",'original scores'!B5765)</f>
        <v>NEG=0.25</v>
      </c>
    </row>
    <row r="5766" spans="1:3" x14ac:dyDescent="0.25">
      <c r="A5766" t="s">
        <v>15333</v>
      </c>
      <c r="B5766" t="str">
        <f>CONCATENATE("POS=",'original scores'!A5766)</f>
        <v>POS=0.625</v>
      </c>
      <c r="C5766" t="str">
        <f>CONCATENATE("NEG=",'original scores'!B5766)</f>
        <v>NEG=0.25</v>
      </c>
    </row>
    <row r="5767" spans="1:3" x14ac:dyDescent="0.25">
      <c r="A5767" t="s">
        <v>38490</v>
      </c>
      <c r="C5767" t="str">
        <f>CONCATENATE("NEG=",'original scores'!B5767)</f>
        <v>NEG=0.625</v>
      </c>
    </row>
    <row r="5768" spans="1:3" x14ac:dyDescent="0.25">
      <c r="A5768" t="s">
        <v>38490</v>
      </c>
      <c r="C5768" t="str">
        <f>CONCATENATE("NEG=",'original scores'!B5768)</f>
        <v>NEG=0.75</v>
      </c>
    </row>
    <row r="5769" spans="1:3" x14ac:dyDescent="0.25">
      <c r="A5769" t="s">
        <v>1845</v>
      </c>
      <c r="C5769" t="str">
        <f>CONCATENATE("NEG=",'original scores'!B5769)</f>
        <v>NEG=0.75</v>
      </c>
    </row>
    <row r="5770" spans="1:3" x14ac:dyDescent="0.25">
      <c r="A5770" t="s">
        <v>10728</v>
      </c>
      <c r="C5770" t="str">
        <f>CONCATENATE("NEG=",'original scores'!B5770)</f>
        <v>NEG=0.625</v>
      </c>
    </row>
    <row r="5771" spans="1:3" x14ac:dyDescent="0.25">
      <c r="A5771" t="s">
        <v>1845</v>
      </c>
      <c r="C5771" t="str">
        <f>CONCATENATE("NEG=",'original scores'!B5771)</f>
        <v>NEG=0.375</v>
      </c>
    </row>
    <row r="5772" spans="1:3" x14ac:dyDescent="0.25">
      <c r="A5772" t="s">
        <v>2462</v>
      </c>
      <c r="C5772" t="str">
        <f>CONCATENATE("NEG=",'original scores'!B5772)</f>
        <v>NEG=0.375</v>
      </c>
    </row>
    <row r="5773" spans="1:3" x14ac:dyDescent="0.25">
      <c r="A5773" t="s">
        <v>1846</v>
      </c>
      <c r="C5773" t="str">
        <f>CONCATENATE("NEG=",'original scores'!B5773)</f>
        <v>NEG=0.125</v>
      </c>
    </row>
    <row r="5774" spans="1:3" x14ac:dyDescent="0.25">
      <c r="A5774" t="s">
        <v>15336</v>
      </c>
      <c r="C5774" t="str">
        <f>CONCATENATE("NEG=",'original scores'!B5774)</f>
        <v>NEG=0.375</v>
      </c>
    </row>
    <row r="5775" spans="1:3" x14ac:dyDescent="0.25">
      <c r="A5775" t="s">
        <v>8839</v>
      </c>
      <c r="B5775" t="str">
        <f>CONCATENATE("POS=",'original scores'!A5775)</f>
        <v>POS=0.25</v>
      </c>
    </row>
    <row r="5776" spans="1:3" x14ac:dyDescent="0.25">
      <c r="A5776" t="s">
        <v>1847</v>
      </c>
      <c r="C5776" t="str">
        <f>CONCATENATE("NEG=",'original scores'!B5776)</f>
        <v>NEG=0.5</v>
      </c>
    </row>
    <row r="5777" spans="1:3" x14ac:dyDescent="0.25">
      <c r="A5777" t="s">
        <v>15338</v>
      </c>
      <c r="C5777" t="str">
        <f>CONCATENATE("NEG=",'original scores'!B5777)</f>
        <v>NEG=0.125</v>
      </c>
    </row>
    <row r="5778" spans="1:3" x14ac:dyDescent="0.25">
      <c r="A5778" t="s">
        <v>15339</v>
      </c>
      <c r="B5778" t="str">
        <f>CONCATENATE("POS=",'original scores'!A5778)</f>
        <v>POS=0.125</v>
      </c>
    </row>
    <row r="5779" spans="1:3" x14ac:dyDescent="0.25">
      <c r="A5779" t="s">
        <v>38491</v>
      </c>
      <c r="C5779" t="str">
        <f>CONCATENATE("NEG=",'original scores'!B5779)</f>
        <v>NEG=0.375</v>
      </c>
    </row>
    <row r="5780" spans="1:3" x14ac:dyDescent="0.25">
      <c r="A5780" t="s">
        <v>8840</v>
      </c>
      <c r="C5780" t="str">
        <f>CONCATENATE("NEG=",'original scores'!B5780)</f>
        <v>NEG=0.625</v>
      </c>
    </row>
    <row r="5781" spans="1:3" x14ac:dyDescent="0.25">
      <c r="A5781" t="s">
        <v>1848</v>
      </c>
      <c r="B5781" t="str">
        <f>CONCATENATE("POS=",'original scores'!A5781)</f>
        <v>POS=0.125</v>
      </c>
    </row>
    <row r="5782" spans="1:3" x14ac:dyDescent="0.25">
      <c r="A5782" t="s">
        <v>1849</v>
      </c>
      <c r="B5782" t="str">
        <f>CONCATENATE("POS=",'original scores'!A5782)</f>
        <v>POS=0.125</v>
      </c>
      <c r="C5782" t="str">
        <f>CONCATENATE("NEG=",'original scores'!B5782)</f>
        <v>NEG=0.125</v>
      </c>
    </row>
    <row r="5783" spans="1:3" x14ac:dyDescent="0.25">
      <c r="A5783" t="s">
        <v>1850</v>
      </c>
      <c r="C5783" t="str">
        <f>CONCATENATE("NEG=",'original scores'!B5783)</f>
        <v>NEG=0.5</v>
      </c>
    </row>
    <row r="5784" spans="1:3" x14ac:dyDescent="0.25">
      <c r="A5784" t="s">
        <v>8839</v>
      </c>
      <c r="C5784" t="str">
        <f>CONCATENATE("NEG=",'original scores'!B5784)</f>
        <v>NEG=0.625</v>
      </c>
    </row>
    <row r="5785" spans="1:3" x14ac:dyDescent="0.25">
      <c r="A5785" t="s">
        <v>1851</v>
      </c>
      <c r="C5785" t="str">
        <f>CONCATENATE("NEG=",'original scores'!B5785)</f>
        <v>NEG=0.625</v>
      </c>
    </row>
    <row r="5786" spans="1:3" x14ac:dyDescent="0.25">
      <c r="A5786" t="s">
        <v>1852</v>
      </c>
      <c r="C5786" t="str">
        <f>CONCATENATE("NEG=",'original scores'!B5786)</f>
        <v>NEG=0.625</v>
      </c>
    </row>
    <row r="5787" spans="1:3" x14ac:dyDescent="0.25">
      <c r="A5787" t="s">
        <v>10238</v>
      </c>
      <c r="B5787" t="str">
        <f>CONCATENATE("POS=",'original scores'!A5787)</f>
        <v>POS=0.25</v>
      </c>
    </row>
    <row r="5788" spans="1:3" x14ac:dyDescent="0.25">
      <c r="A5788" t="s">
        <v>15341</v>
      </c>
      <c r="C5788" t="str">
        <f>CONCATENATE("NEG=",'original scores'!B5788)</f>
        <v>NEG=0.5</v>
      </c>
    </row>
    <row r="5789" spans="1:3" x14ac:dyDescent="0.25">
      <c r="A5789" t="s">
        <v>1853</v>
      </c>
      <c r="B5789" t="str">
        <f>CONCATENATE("POS=",'original scores'!A5789)</f>
        <v>POS=0.375</v>
      </c>
    </row>
    <row r="5790" spans="1:3" x14ac:dyDescent="0.25">
      <c r="A5790" t="s">
        <v>8897</v>
      </c>
      <c r="B5790" t="str">
        <f>CONCATENATE("POS=",'original scores'!A5790)</f>
        <v>POS=0.375</v>
      </c>
    </row>
    <row r="5791" spans="1:3" x14ac:dyDescent="0.25">
      <c r="A5791" t="s">
        <v>1854</v>
      </c>
      <c r="C5791" t="str">
        <f>CONCATENATE("NEG=",'original scores'!B5791)</f>
        <v>NEG=0.625</v>
      </c>
    </row>
    <row r="5792" spans="1:3" x14ac:dyDescent="0.25">
      <c r="A5792" t="s">
        <v>8382</v>
      </c>
      <c r="C5792" t="str">
        <f>CONCATENATE("NEG=",'original scores'!B5792)</f>
        <v>NEG=0.75</v>
      </c>
    </row>
    <row r="5793" spans="1:3" x14ac:dyDescent="0.25">
      <c r="A5793" t="s">
        <v>658</v>
      </c>
      <c r="C5793" t="str">
        <f>CONCATENATE("NEG=",'original scores'!B5793)</f>
        <v>NEG=0.75</v>
      </c>
    </row>
    <row r="5794" spans="1:3" x14ac:dyDescent="0.25">
      <c r="A5794" t="s">
        <v>15343</v>
      </c>
      <c r="B5794" t="str">
        <f>CONCATENATE("POS=",'original scores'!A5794)</f>
        <v>POS=0.625</v>
      </c>
    </row>
    <row r="5795" spans="1:3" x14ac:dyDescent="0.25">
      <c r="A5795" t="s">
        <v>1855</v>
      </c>
      <c r="C5795" t="str">
        <f>CONCATENATE("NEG=",'original scores'!B5795)</f>
        <v>NEG=0.5</v>
      </c>
    </row>
    <row r="5796" spans="1:3" x14ac:dyDescent="0.25">
      <c r="A5796" t="s">
        <v>8841</v>
      </c>
      <c r="C5796" t="str">
        <f>CONCATENATE("NEG=",'original scores'!B5796)</f>
        <v>NEG=0.625</v>
      </c>
    </row>
    <row r="5797" spans="1:3" x14ac:dyDescent="0.25">
      <c r="A5797" t="s">
        <v>1856</v>
      </c>
      <c r="C5797" t="str">
        <f>CONCATENATE("NEG=",'original scores'!B5797)</f>
        <v>NEG=0.75</v>
      </c>
    </row>
    <row r="5798" spans="1:3" x14ac:dyDescent="0.25">
      <c r="A5798" t="s">
        <v>1857</v>
      </c>
      <c r="B5798" t="str">
        <f>CONCATENATE("POS=",'original scores'!A5798)</f>
        <v>POS=0.5</v>
      </c>
      <c r="C5798" t="str">
        <f>CONCATENATE("NEG=",'original scores'!B5798)</f>
        <v>NEG=0.25</v>
      </c>
    </row>
    <row r="5799" spans="1:3" x14ac:dyDescent="0.25">
      <c r="A5799" t="s">
        <v>1858</v>
      </c>
      <c r="B5799" t="str">
        <f>CONCATENATE("POS=",'original scores'!A5799)</f>
        <v>POS=0.5</v>
      </c>
    </row>
    <row r="5800" spans="1:3" x14ac:dyDescent="0.25">
      <c r="A5800" t="s">
        <v>15345</v>
      </c>
      <c r="B5800" t="str">
        <f>CONCATENATE("POS=",'original scores'!A5800)</f>
        <v>POS=0.625</v>
      </c>
    </row>
    <row r="5801" spans="1:3" x14ac:dyDescent="0.25">
      <c r="A5801" t="s">
        <v>11701</v>
      </c>
      <c r="B5801" t="str">
        <f>CONCATENATE("POS=",'original scores'!A5801)</f>
        <v>POS=0.625</v>
      </c>
    </row>
    <row r="5802" spans="1:3" x14ac:dyDescent="0.25">
      <c r="A5802" t="s">
        <v>38494</v>
      </c>
      <c r="B5802" t="str">
        <f>CONCATENATE("POS=",'original scores'!A5802)</f>
        <v>POS=0.625</v>
      </c>
    </row>
    <row r="5803" spans="1:3" x14ac:dyDescent="0.25">
      <c r="A5803" t="s">
        <v>1859</v>
      </c>
      <c r="B5803" t="str">
        <f>CONCATENATE("POS=",'original scores'!A5803)</f>
        <v>POS=0.625</v>
      </c>
    </row>
    <row r="5804" spans="1:3" x14ac:dyDescent="0.25">
      <c r="A5804" t="s">
        <v>1860</v>
      </c>
      <c r="C5804" t="str">
        <f>CONCATENATE("NEG=",'original scores'!B5804)</f>
        <v>NEG=0.25</v>
      </c>
    </row>
    <row r="5805" spans="1:3" x14ac:dyDescent="0.25">
      <c r="A5805" t="s">
        <v>1861</v>
      </c>
      <c r="C5805" t="str">
        <f>CONCATENATE("NEG=",'original scores'!B5805)</f>
        <v>NEG=0.5</v>
      </c>
    </row>
    <row r="5806" spans="1:3" x14ac:dyDescent="0.25">
      <c r="A5806" t="s">
        <v>15347</v>
      </c>
      <c r="B5806" t="str">
        <f>CONCATENATE("POS=",'original scores'!A5806)</f>
        <v>POS=0.5</v>
      </c>
      <c r="C5806" t="str">
        <f>CONCATENATE("NEG=",'original scores'!B5806)</f>
        <v>NEG=0.25</v>
      </c>
    </row>
    <row r="5807" spans="1:3" x14ac:dyDescent="0.25">
      <c r="A5807" t="s">
        <v>1862</v>
      </c>
      <c r="C5807" t="str">
        <f>CONCATENATE("NEG=",'original scores'!B5807)</f>
        <v>NEG=0.375</v>
      </c>
    </row>
    <row r="5808" spans="1:3" x14ac:dyDescent="0.25">
      <c r="A5808" t="s">
        <v>1863</v>
      </c>
      <c r="B5808" t="str">
        <f>CONCATENATE("POS=",'original scores'!A5808)</f>
        <v>POS=0.25</v>
      </c>
      <c r="C5808" t="str">
        <f>CONCATENATE("NEG=",'original scores'!B5808)</f>
        <v>NEG=0.375</v>
      </c>
    </row>
    <row r="5809" spans="1:3" x14ac:dyDescent="0.25">
      <c r="A5809" t="s">
        <v>14960</v>
      </c>
      <c r="C5809" t="str">
        <f>CONCATENATE("NEG=",'original scores'!B5809)</f>
        <v>NEG=0.375</v>
      </c>
    </row>
    <row r="5810" spans="1:3" x14ac:dyDescent="0.25">
      <c r="A5810" t="s">
        <v>15353</v>
      </c>
      <c r="C5810" t="str">
        <f>CONCATENATE("NEG=",'original scores'!B5810)</f>
        <v>NEG=0.25</v>
      </c>
    </row>
    <row r="5811" spans="1:3" x14ac:dyDescent="0.25">
      <c r="A5811" t="s">
        <v>15355</v>
      </c>
      <c r="B5811" t="str">
        <f>CONCATENATE("POS=",'original scores'!A5811)</f>
        <v>POS=0.125</v>
      </c>
    </row>
    <row r="5812" spans="1:3" x14ac:dyDescent="0.25">
      <c r="A5812" t="s">
        <v>38495</v>
      </c>
      <c r="C5812" t="str">
        <f>CONCATENATE("NEG=",'original scores'!B5812)</f>
        <v>NEG=0.5</v>
      </c>
    </row>
    <row r="5813" spans="1:3" x14ac:dyDescent="0.25">
      <c r="A5813" t="s">
        <v>2162</v>
      </c>
      <c r="B5813" t="str">
        <f>CONCATENATE("POS=",'original scores'!A5813)</f>
        <v>POS=0.625</v>
      </c>
    </row>
    <row r="5814" spans="1:3" x14ac:dyDescent="0.25">
      <c r="A5814" t="s">
        <v>14287</v>
      </c>
      <c r="C5814" t="str">
        <f>CONCATENATE("NEG=",'original scores'!B5814)</f>
        <v>NEG=0.75</v>
      </c>
    </row>
    <row r="5815" spans="1:3" x14ac:dyDescent="0.25">
      <c r="A5815" t="s">
        <v>8842</v>
      </c>
      <c r="C5815" t="str">
        <f>CONCATENATE("NEG=",'original scores'!B5815)</f>
        <v>NEG=0.125</v>
      </c>
    </row>
    <row r="5816" spans="1:3" x14ac:dyDescent="0.25">
      <c r="A5816" t="s">
        <v>1864</v>
      </c>
      <c r="B5816" t="str">
        <f>CONCATENATE("POS=",'original scores'!A5816)</f>
        <v>POS=0.25</v>
      </c>
      <c r="C5816" t="str">
        <f>CONCATENATE("NEG=",'original scores'!B5816)</f>
        <v>NEG=0.5</v>
      </c>
    </row>
    <row r="5817" spans="1:3" x14ac:dyDescent="0.25">
      <c r="A5817" t="s">
        <v>38498</v>
      </c>
      <c r="B5817" t="str">
        <f>CONCATENATE("POS=",'original scores'!A5817)</f>
        <v>POS=0.625</v>
      </c>
    </row>
    <row r="5818" spans="1:3" x14ac:dyDescent="0.25">
      <c r="A5818" t="s">
        <v>15356</v>
      </c>
      <c r="C5818" t="str">
        <f>CONCATENATE("NEG=",'original scores'!B5818)</f>
        <v>NEG=0.25</v>
      </c>
    </row>
    <row r="5819" spans="1:3" x14ac:dyDescent="0.25">
      <c r="A5819" t="s">
        <v>8029</v>
      </c>
      <c r="C5819" t="str">
        <f>CONCATENATE("NEG=",'original scores'!B5819)</f>
        <v>NEG=0.375</v>
      </c>
    </row>
    <row r="5820" spans="1:3" x14ac:dyDescent="0.25">
      <c r="A5820" t="s">
        <v>38358</v>
      </c>
      <c r="C5820" t="str">
        <f>CONCATENATE("NEG=",'original scores'!B5820)</f>
        <v>NEG=0.125</v>
      </c>
    </row>
    <row r="5821" spans="1:3" x14ac:dyDescent="0.25">
      <c r="A5821" t="s">
        <v>8014</v>
      </c>
      <c r="B5821" t="str">
        <f>CONCATENATE("POS=",'original scores'!A5821)</f>
        <v>POS=0.375</v>
      </c>
      <c r="C5821" t="str">
        <f>CONCATENATE("NEG=",'original scores'!B5821)</f>
        <v>NEG=0.125</v>
      </c>
    </row>
    <row r="5822" spans="1:3" x14ac:dyDescent="0.25">
      <c r="A5822" t="s">
        <v>1865</v>
      </c>
      <c r="C5822" t="str">
        <f>CONCATENATE("NEG=",'original scores'!B5822)</f>
        <v>NEG=0.375</v>
      </c>
    </row>
    <row r="5823" spans="1:3" x14ac:dyDescent="0.25">
      <c r="A5823" t="s">
        <v>1866</v>
      </c>
      <c r="C5823" t="str">
        <f>CONCATENATE("NEG=",'original scores'!B5823)</f>
        <v>NEG=0.75</v>
      </c>
    </row>
    <row r="5824" spans="1:3" x14ac:dyDescent="0.25">
      <c r="A5824" t="s">
        <v>15359</v>
      </c>
      <c r="C5824" t="str">
        <f>CONCATENATE("NEG=",'original scores'!B5824)</f>
        <v>NEG=0.5</v>
      </c>
    </row>
    <row r="5825" spans="1:3" x14ac:dyDescent="0.25">
      <c r="A5825" t="s">
        <v>15361</v>
      </c>
      <c r="C5825" t="str">
        <f>CONCATENATE("NEG=",'original scores'!B5825)</f>
        <v>NEG=0.75</v>
      </c>
    </row>
    <row r="5826" spans="1:3" x14ac:dyDescent="0.25">
      <c r="A5826" t="s">
        <v>1867</v>
      </c>
      <c r="B5826" t="str">
        <f>CONCATENATE("POS=",'original scores'!A5826)</f>
        <v>POS=0.5</v>
      </c>
      <c r="C5826" t="str">
        <f>CONCATENATE("NEG=",'original scores'!B5826)</f>
        <v>NEG=0.25</v>
      </c>
    </row>
    <row r="5827" spans="1:3" x14ac:dyDescent="0.25">
      <c r="A5827" t="s">
        <v>2535</v>
      </c>
      <c r="C5827" t="str">
        <f>CONCATENATE("NEG=",'original scores'!B5827)</f>
        <v>NEG=0.625</v>
      </c>
    </row>
    <row r="5828" spans="1:3" x14ac:dyDescent="0.25">
      <c r="A5828" t="s">
        <v>1868</v>
      </c>
      <c r="C5828" t="str">
        <f>CONCATENATE("NEG=",'original scores'!B5828)</f>
        <v>NEG=0.5</v>
      </c>
    </row>
    <row r="5829" spans="1:3" x14ac:dyDescent="0.25">
      <c r="A5829" t="s">
        <v>1869</v>
      </c>
      <c r="B5829" t="str">
        <f>CONCATENATE("POS=",'original scores'!A5829)</f>
        <v>POS=0.125</v>
      </c>
    </row>
    <row r="5830" spans="1:3" x14ac:dyDescent="0.25">
      <c r="A5830" t="s">
        <v>8476</v>
      </c>
      <c r="B5830" t="str">
        <f>CONCATENATE("POS=",'original scores'!A5830)</f>
        <v>POS=0.125</v>
      </c>
      <c r="C5830" t="str">
        <f>CONCATENATE("NEG=",'original scores'!B5830)</f>
        <v>NEG=0.625</v>
      </c>
    </row>
    <row r="5831" spans="1:3" x14ac:dyDescent="0.25">
      <c r="A5831" t="s">
        <v>2277</v>
      </c>
      <c r="C5831" t="str">
        <f>CONCATENATE("NEG=",'original scores'!B5831)</f>
        <v>NEG=0.375</v>
      </c>
    </row>
    <row r="5832" spans="1:3" x14ac:dyDescent="0.25">
      <c r="A5832" t="s">
        <v>1870</v>
      </c>
      <c r="B5832" t="str">
        <f>CONCATENATE("POS=",'original scores'!A5832)</f>
        <v>POS=0.375</v>
      </c>
      <c r="C5832" t="str">
        <f>CONCATENATE("NEG=",'original scores'!B5832)</f>
        <v>NEG=0.5</v>
      </c>
    </row>
    <row r="5833" spans="1:3" x14ac:dyDescent="0.25">
      <c r="A5833" t="s">
        <v>3951</v>
      </c>
      <c r="B5833" t="str">
        <f>CONCATENATE("POS=",'original scores'!A5833)</f>
        <v>POS=0.25</v>
      </c>
      <c r="C5833" t="str">
        <f>CONCATENATE("NEG=",'original scores'!B5833)</f>
        <v>NEG=0.625</v>
      </c>
    </row>
    <row r="5834" spans="1:3" x14ac:dyDescent="0.25">
      <c r="A5834" t="s">
        <v>1871</v>
      </c>
      <c r="B5834" t="str">
        <f>CONCATENATE("POS=",'original scores'!A5834)</f>
        <v>POS=0.375</v>
      </c>
      <c r="C5834" t="str">
        <f>CONCATENATE("NEG=",'original scores'!B5834)</f>
        <v>NEG=0.125</v>
      </c>
    </row>
    <row r="5835" spans="1:3" x14ac:dyDescent="0.25">
      <c r="A5835" t="s">
        <v>5609</v>
      </c>
      <c r="B5835" t="str">
        <f>CONCATENATE("POS=",'original scores'!A5835)</f>
        <v>POS=0.375</v>
      </c>
      <c r="C5835" t="str">
        <f>CONCATENATE("NEG=",'original scores'!B5835)</f>
        <v>NEG=0.125</v>
      </c>
    </row>
    <row r="5836" spans="1:3" x14ac:dyDescent="0.25">
      <c r="A5836" t="s">
        <v>8552</v>
      </c>
      <c r="B5836" t="str">
        <f>CONCATENATE("POS=",'original scores'!A5836)</f>
        <v>POS=0.25</v>
      </c>
      <c r="C5836" t="str">
        <f>CONCATENATE("NEG=",'original scores'!B5836)</f>
        <v>NEG=0.5</v>
      </c>
    </row>
    <row r="5837" spans="1:3" x14ac:dyDescent="0.25">
      <c r="A5837" t="s">
        <v>1872</v>
      </c>
      <c r="B5837" t="str">
        <f>CONCATENATE("POS=",'original scores'!A5837)</f>
        <v>POS=0.5</v>
      </c>
    </row>
    <row r="5838" spans="1:3" x14ac:dyDescent="0.25">
      <c r="A5838" t="s">
        <v>38500</v>
      </c>
      <c r="B5838" t="str">
        <f>CONCATENATE("POS=",'original scores'!A5838)</f>
        <v>POS=0.25</v>
      </c>
      <c r="C5838" t="str">
        <f>CONCATENATE("NEG=",'original scores'!B5838)</f>
        <v>NEG=0.25</v>
      </c>
    </row>
    <row r="5839" spans="1:3" x14ac:dyDescent="0.25">
      <c r="A5839" t="s">
        <v>15364</v>
      </c>
      <c r="B5839" t="str">
        <f>CONCATENATE("POS=",'original scores'!A5839)</f>
        <v>POS=0.125</v>
      </c>
    </row>
    <row r="5840" spans="1:3" x14ac:dyDescent="0.25">
      <c r="A5840" t="s">
        <v>38502</v>
      </c>
      <c r="B5840" t="str">
        <f>CONCATENATE("POS=",'original scores'!A5840)</f>
        <v>POS=0.556</v>
      </c>
      <c r="C5840" t="str">
        <f>CONCATENATE("NEG=",'original scores'!B5840)</f>
        <v>NEG=0.444</v>
      </c>
    </row>
    <row r="5841" spans="1:3" x14ac:dyDescent="0.25">
      <c r="A5841" t="s">
        <v>15368</v>
      </c>
      <c r="B5841" t="str">
        <f>CONCATENATE("POS=",'original scores'!A5841)</f>
        <v>POS=0.125</v>
      </c>
      <c r="C5841" t="str">
        <f>CONCATENATE("NEG=",'original scores'!B5841)</f>
        <v>NEG=0.375</v>
      </c>
    </row>
    <row r="5842" spans="1:3" x14ac:dyDescent="0.25">
      <c r="A5842" t="s">
        <v>1873</v>
      </c>
      <c r="B5842" t="str">
        <f>CONCATENATE("POS=",'original scores'!A5842)</f>
        <v>POS=0.625</v>
      </c>
    </row>
    <row r="5843" spans="1:3" x14ac:dyDescent="0.25">
      <c r="A5843" t="s">
        <v>1874</v>
      </c>
      <c r="B5843" t="str">
        <f>CONCATENATE("POS=",'original scores'!A5843)</f>
        <v>POS=0.625</v>
      </c>
    </row>
    <row r="5844" spans="1:3" x14ac:dyDescent="0.25">
      <c r="A5844" t="s">
        <v>15369</v>
      </c>
      <c r="B5844" t="str">
        <f>CONCATENATE("POS=",'original scores'!A5844)</f>
        <v>POS=0.25</v>
      </c>
      <c r="C5844" t="str">
        <f>CONCATENATE("NEG=",'original scores'!B5844)</f>
        <v>NEG=0.125</v>
      </c>
    </row>
    <row r="5845" spans="1:3" x14ac:dyDescent="0.25">
      <c r="A5845" t="s">
        <v>15372</v>
      </c>
      <c r="B5845" t="str">
        <f>CONCATENATE("POS=",'original scores'!A5845)</f>
        <v>POS=0.75</v>
      </c>
    </row>
    <row r="5846" spans="1:3" x14ac:dyDescent="0.25">
      <c r="A5846" t="s">
        <v>8843</v>
      </c>
      <c r="B5846" t="str">
        <f>CONCATENATE("POS=",'original scores'!A5846)</f>
        <v>POS=0.375</v>
      </c>
    </row>
    <row r="5847" spans="1:3" x14ac:dyDescent="0.25">
      <c r="A5847" t="s">
        <v>15374</v>
      </c>
      <c r="B5847" t="str">
        <f>CONCATENATE("POS=",'original scores'!A5847)</f>
        <v>POS=0.125</v>
      </c>
      <c r="C5847" t="str">
        <f>CONCATENATE("NEG=",'original scores'!B5847)</f>
        <v>NEG=0.25</v>
      </c>
    </row>
    <row r="5848" spans="1:3" x14ac:dyDescent="0.25">
      <c r="A5848" t="s">
        <v>10279</v>
      </c>
      <c r="B5848" t="str">
        <f>CONCATENATE("POS=",'original scores'!A5848)</f>
        <v>POS=0.25</v>
      </c>
      <c r="C5848" t="str">
        <f>CONCATENATE("NEG=",'original scores'!B5848)</f>
        <v>NEG=0.125</v>
      </c>
    </row>
    <row r="5849" spans="1:3" x14ac:dyDescent="0.25">
      <c r="A5849" t="s">
        <v>10295</v>
      </c>
      <c r="B5849" t="str">
        <f>CONCATENATE("POS=",'original scores'!A5849)</f>
        <v>POS=0.5</v>
      </c>
    </row>
    <row r="5850" spans="1:3" x14ac:dyDescent="0.25">
      <c r="A5850" t="s">
        <v>15185</v>
      </c>
      <c r="B5850" t="str">
        <f>CONCATENATE("POS=",'original scores'!A5850)</f>
        <v>POS=0.625</v>
      </c>
      <c r="C5850" t="str">
        <f>CONCATENATE("NEG=",'original scores'!B5850)</f>
        <v>NEG=0.25</v>
      </c>
    </row>
    <row r="5851" spans="1:3" x14ac:dyDescent="0.25">
      <c r="A5851" t="s">
        <v>8844</v>
      </c>
      <c r="B5851" t="str">
        <f>CONCATENATE("POS=",'original scores'!A5851)</f>
        <v>POS=0.125</v>
      </c>
      <c r="C5851" t="str">
        <f>CONCATENATE("NEG=",'original scores'!B5851)</f>
        <v>NEG=0.25</v>
      </c>
    </row>
    <row r="5852" spans="1:3" x14ac:dyDescent="0.25">
      <c r="A5852" t="s">
        <v>519</v>
      </c>
      <c r="B5852" t="str">
        <f>CONCATENATE("POS=",'original scores'!A5852)</f>
        <v>POS=0.5</v>
      </c>
      <c r="C5852" t="str">
        <f>CONCATENATE("NEG=",'original scores'!B5852)</f>
        <v>NEG=0.25</v>
      </c>
    </row>
    <row r="5853" spans="1:3" x14ac:dyDescent="0.25">
      <c r="A5853" t="s">
        <v>13662</v>
      </c>
      <c r="B5853" t="str">
        <f>CONCATENATE("POS=",'original scores'!A5853)</f>
        <v>POS=0.25</v>
      </c>
      <c r="C5853" t="str">
        <f>CONCATENATE("NEG=",'original scores'!B5853)</f>
        <v>NEG=0.25</v>
      </c>
    </row>
    <row r="5854" spans="1:3" x14ac:dyDescent="0.25">
      <c r="A5854" t="s">
        <v>10272</v>
      </c>
      <c r="B5854" t="str">
        <f>CONCATENATE("POS=",'original scores'!A5854)</f>
        <v>POS=0.5</v>
      </c>
      <c r="C5854" t="str">
        <f>CONCATENATE("NEG=",'original scores'!B5854)</f>
        <v>NEG=0.125</v>
      </c>
    </row>
    <row r="5855" spans="1:3" x14ac:dyDescent="0.25">
      <c r="A5855" t="s">
        <v>1875</v>
      </c>
      <c r="B5855" t="str">
        <f>CONCATENATE("POS=",'original scores'!A5855)</f>
        <v>POS=0.125</v>
      </c>
    </row>
    <row r="5856" spans="1:3" x14ac:dyDescent="0.25">
      <c r="A5856" t="s">
        <v>1876</v>
      </c>
      <c r="C5856" t="str">
        <f>CONCATENATE("NEG=",'original scores'!B5856)</f>
        <v>NEG=0.125</v>
      </c>
    </row>
    <row r="5857" spans="1:3" x14ac:dyDescent="0.25">
      <c r="A5857" t="s">
        <v>1876</v>
      </c>
      <c r="C5857" t="str">
        <f>CONCATENATE("NEG=",'original scores'!B5857)</f>
        <v>NEG=0.125</v>
      </c>
    </row>
    <row r="5858" spans="1:3" x14ac:dyDescent="0.25">
      <c r="A5858" t="s">
        <v>10280</v>
      </c>
      <c r="C5858" t="str">
        <f>CONCATENATE("NEG=",'original scores'!B5858)</f>
        <v>NEG=0.75</v>
      </c>
    </row>
    <row r="5859" spans="1:3" x14ac:dyDescent="0.25">
      <c r="A5859" t="s">
        <v>6697</v>
      </c>
      <c r="C5859" t="str">
        <f>CONCATENATE("NEG=",'original scores'!B5859)</f>
        <v>NEG=0.125</v>
      </c>
    </row>
    <row r="5860" spans="1:3" x14ac:dyDescent="0.25">
      <c r="A5860" t="s">
        <v>12392</v>
      </c>
      <c r="B5860" t="str">
        <f>CONCATENATE("POS=",'original scores'!A5860)</f>
        <v>POS=0.125</v>
      </c>
      <c r="C5860" t="str">
        <f>CONCATENATE("NEG=",'original scores'!B5860)</f>
        <v>NEG=0.125</v>
      </c>
    </row>
    <row r="5861" spans="1:3" x14ac:dyDescent="0.25">
      <c r="A5861" t="s">
        <v>1877</v>
      </c>
      <c r="C5861" t="str">
        <f>CONCATENATE("NEG=",'original scores'!B5861)</f>
        <v>NEG=0.625</v>
      </c>
    </row>
    <row r="5862" spans="1:3" x14ac:dyDescent="0.25">
      <c r="A5862" t="s">
        <v>1878</v>
      </c>
      <c r="B5862" t="str">
        <f>CONCATENATE("POS=",'original scores'!A5862)</f>
        <v>POS=0.125</v>
      </c>
      <c r="C5862" t="str">
        <f>CONCATENATE("NEG=",'original scores'!B5862)</f>
        <v>NEG=0.5</v>
      </c>
    </row>
    <row r="5863" spans="1:3" x14ac:dyDescent="0.25">
      <c r="A5863" t="s">
        <v>1879</v>
      </c>
      <c r="C5863" t="str">
        <f>CONCATENATE("NEG=",'original scores'!B5863)</f>
        <v>NEG=0.125</v>
      </c>
    </row>
    <row r="5864" spans="1:3" x14ac:dyDescent="0.25">
      <c r="A5864" t="s">
        <v>1880</v>
      </c>
      <c r="C5864" t="str">
        <f>CONCATENATE("NEG=",'original scores'!B5864)</f>
        <v>NEG=0.125</v>
      </c>
    </row>
    <row r="5865" spans="1:3" x14ac:dyDescent="0.25">
      <c r="A5865" t="s">
        <v>1881</v>
      </c>
      <c r="C5865" t="str">
        <f>CONCATENATE("NEG=",'original scores'!B5865)</f>
        <v>NEG=0.625</v>
      </c>
    </row>
    <row r="5866" spans="1:3" x14ac:dyDescent="0.25">
      <c r="A5866" t="s">
        <v>15377</v>
      </c>
      <c r="B5866" t="str">
        <f>CONCATENATE("POS=",'original scores'!A5866)</f>
        <v>POS=0.5</v>
      </c>
    </row>
    <row r="5867" spans="1:3" x14ac:dyDescent="0.25">
      <c r="A5867" t="s">
        <v>1882</v>
      </c>
      <c r="C5867" t="str">
        <f>CONCATENATE("NEG=",'original scores'!B5867)</f>
        <v>NEG=0.5</v>
      </c>
    </row>
    <row r="5868" spans="1:3" x14ac:dyDescent="0.25">
      <c r="A5868" t="s">
        <v>1883</v>
      </c>
      <c r="C5868" t="str">
        <f>CONCATENATE("NEG=",'original scores'!B5868)</f>
        <v>NEG=0.625</v>
      </c>
    </row>
    <row r="5869" spans="1:3" x14ac:dyDescent="0.25">
      <c r="A5869" t="s">
        <v>8987</v>
      </c>
      <c r="C5869" t="str">
        <f>CONCATENATE("NEG=",'original scores'!B5869)</f>
        <v>NEG=0.75</v>
      </c>
    </row>
    <row r="5870" spans="1:3" x14ac:dyDescent="0.25">
      <c r="A5870" t="s">
        <v>8845</v>
      </c>
      <c r="B5870" t="str">
        <f>CONCATENATE("POS=",'original scores'!A5870)</f>
        <v>POS=0.125</v>
      </c>
      <c r="C5870" t="str">
        <f>CONCATENATE("NEG=",'original scores'!B5870)</f>
        <v>NEG=0.625</v>
      </c>
    </row>
    <row r="5871" spans="1:3" x14ac:dyDescent="0.25">
      <c r="A5871" t="s">
        <v>8883</v>
      </c>
      <c r="B5871" t="str">
        <f>CONCATENATE("POS=",'original scores'!A5871)</f>
        <v>POS=0.25</v>
      </c>
    </row>
    <row r="5872" spans="1:3" x14ac:dyDescent="0.25">
      <c r="A5872" t="s">
        <v>11363</v>
      </c>
      <c r="B5872" t="str">
        <f>CONCATENATE("POS=",'original scores'!A5872)</f>
        <v>POS=0.375</v>
      </c>
      <c r="C5872" t="str">
        <f>CONCATENATE("NEG=",'original scores'!B5872)</f>
        <v>NEG=0.125</v>
      </c>
    </row>
    <row r="5873" spans="1:3" x14ac:dyDescent="0.25">
      <c r="A5873" t="s">
        <v>13955</v>
      </c>
      <c r="C5873" t="str">
        <f>CONCATENATE("NEG=",'original scores'!B5873)</f>
        <v>NEG=0.5</v>
      </c>
    </row>
    <row r="5874" spans="1:3" x14ac:dyDescent="0.25">
      <c r="A5874" t="s">
        <v>15315</v>
      </c>
      <c r="B5874" t="str">
        <f>CONCATENATE("POS=",'original scores'!A5874)</f>
        <v>POS=0.375</v>
      </c>
      <c r="C5874" t="str">
        <f>CONCATENATE("NEG=",'original scores'!B5874)</f>
        <v>NEG=0.125</v>
      </c>
    </row>
    <row r="5875" spans="1:3" x14ac:dyDescent="0.25">
      <c r="A5875" t="s">
        <v>15380</v>
      </c>
      <c r="B5875" t="str">
        <f>CONCATENATE("POS=",'original scores'!A5875)</f>
        <v>POS=0.625</v>
      </c>
    </row>
    <row r="5876" spans="1:3" x14ac:dyDescent="0.25">
      <c r="A5876" t="s">
        <v>15383</v>
      </c>
      <c r="B5876" t="str">
        <f>CONCATENATE("POS=",'original scores'!A5876)</f>
        <v>POS=0.375</v>
      </c>
      <c r="C5876" t="str">
        <f>CONCATENATE("NEG=",'original scores'!B5876)</f>
        <v>NEG=0.125</v>
      </c>
    </row>
    <row r="5877" spans="1:3" x14ac:dyDescent="0.25">
      <c r="A5877" t="s">
        <v>1884</v>
      </c>
      <c r="C5877" t="str">
        <f>CONCATENATE("NEG=",'original scores'!B5877)</f>
        <v>NEG=0.875</v>
      </c>
    </row>
    <row r="5878" spans="1:3" x14ac:dyDescent="0.25">
      <c r="A5878" t="s">
        <v>1885</v>
      </c>
      <c r="C5878" t="str">
        <f>CONCATENATE("NEG=",'original scores'!B5878)</f>
        <v>NEG=0.75</v>
      </c>
    </row>
    <row r="5879" spans="1:3" x14ac:dyDescent="0.25">
      <c r="A5879" t="s">
        <v>38506</v>
      </c>
      <c r="C5879" t="str">
        <f>CONCATENATE("NEG=",'original scores'!B5879)</f>
        <v>NEG=0.375</v>
      </c>
    </row>
    <row r="5880" spans="1:3" x14ac:dyDescent="0.25">
      <c r="A5880" t="s">
        <v>15390</v>
      </c>
      <c r="B5880" t="str">
        <f>CONCATENATE("POS=",'original scores'!A5880)</f>
        <v>POS=0.125</v>
      </c>
      <c r="C5880" t="str">
        <f>CONCATENATE("NEG=",'original scores'!B5880)</f>
        <v>NEG=0.375</v>
      </c>
    </row>
    <row r="5881" spans="1:3" x14ac:dyDescent="0.25">
      <c r="A5881" t="s">
        <v>38508</v>
      </c>
      <c r="C5881" t="str">
        <f>CONCATENATE("NEG=",'original scores'!B5881)</f>
        <v>NEG=0.5</v>
      </c>
    </row>
    <row r="5882" spans="1:3" x14ac:dyDescent="0.25">
      <c r="A5882" t="s">
        <v>1203</v>
      </c>
      <c r="C5882" t="str">
        <f>CONCATENATE("NEG=",'original scores'!B5882)</f>
        <v>NEG=0.75</v>
      </c>
    </row>
    <row r="5883" spans="1:3" x14ac:dyDescent="0.25">
      <c r="A5883" t="s">
        <v>1886</v>
      </c>
      <c r="C5883" t="str">
        <f>CONCATENATE("NEG=",'original scores'!B5883)</f>
        <v>NEG=0.75</v>
      </c>
    </row>
    <row r="5884" spans="1:3" x14ac:dyDescent="0.25">
      <c r="A5884" t="s">
        <v>8846</v>
      </c>
      <c r="B5884" t="str">
        <f>CONCATENATE("POS=",'original scores'!A5884)</f>
        <v>POS=0.625</v>
      </c>
    </row>
    <row r="5885" spans="1:3" x14ac:dyDescent="0.25">
      <c r="A5885" t="s">
        <v>15396</v>
      </c>
      <c r="B5885" t="str">
        <f>CONCATENATE("POS=",'original scores'!A5885)</f>
        <v>POS=0.25</v>
      </c>
      <c r="C5885" t="str">
        <f>CONCATENATE("NEG=",'original scores'!B5885)</f>
        <v>NEG=0.25</v>
      </c>
    </row>
    <row r="5886" spans="1:3" x14ac:dyDescent="0.25">
      <c r="A5886" t="s">
        <v>664</v>
      </c>
      <c r="B5886" t="str">
        <f>CONCATENATE("POS=",'original scores'!A5886)</f>
        <v>POS=0.375</v>
      </c>
    </row>
    <row r="5887" spans="1:3" x14ac:dyDescent="0.25">
      <c r="A5887" t="s">
        <v>10732</v>
      </c>
      <c r="B5887" t="str">
        <f>CONCATENATE("POS=",'original scores'!A5887)</f>
        <v>POS=0.75</v>
      </c>
    </row>
    <row r="5888" spans="1:3" x14ac:dyDescent="0.25">
      <c r="A5888" t="s">
        <v>8847</v>
      </c>
      <c r="C5888" t="str">
        <f>CONCATENATE("NEG=",'original scores'!B5888)</f>
        <v>NEG=0.25</v>
      </c>
    </row>
    <row r="5889" spans="1:3" x14ac:dyDescent="0.25">
      <c r="A5889" t="s">
        <v>15400</v>
      </c>
      <c r="B5889" t="str">
        <f>CONCATENATE("POS=",'original scores'!A5889)</f>
        <v>POS=0.625</v>
      </c>
      <c r="C5889" t="str">
        <f>CONCATENATE("NEG=",'original scores'!B5889)</f>
        <v>NEG=0.125</v>
      </c>
    </row>
    <row r="5890" spans="1:3" x14ac:dyDescent="0.25">
      <c r="A5890" t="s">
        <v>1887</v>
      </c>
      <c r="B5890" t="str">
        <f>CONCATENATE("POS=",'original scores'!A5890)</f>
        <v>POS=0.25</v>
      </c>
      <c r="C5890" t="str">
        <f>CONCATENATE("NEG=",'original scores'!B5890)</f>
        <v>NEG=0.125</v>
      </c>
    </row>
    <row r="5891" spans="1:3" x14ac:dyDescent="0.25">
      <c r="A5891" t="s">
        <v>12734</v>
      </c>
      <c r="C5891" t="str">
        <f>CONCATENATE("NEG=",'original scores'!B5891)</f>
        <v>NEG=0.75</v>
      </c>
    </row>
    <row r="5892" spans="1:3" x14ac:dyDescent="0.25">
      <c r="A5892" t="s">
        <v>13844</v>
      </c>
      <c r="B5892" t="str">
        <f>CONCATENATE("POS=",'original scores'!A5892)</f>
        <v>POS=0.125</v>
      </c>
    </row>
    <row r="5893" spans="1:3" x14ac:dyDescent="0.25">
      <c r="A5893" t="s">
        <v>1888</v>
      </c>
      <c r="B5893" t="str">
        <f>CONCATENATE("POS=",'original scores'!A5893)</f>
        <v>POS=0.375</v>
      </c>
    </row>
    <row r="5894" spans="1:3" x14ac:dyDescent="0.25">
      <c r="A5894" t="s">
        <v>1889</v>
      </c>
      <c r="B5894" t="str">
        <f>CONCATENATE("POS=",'original scores'!A5894)</f>
        <v>POS=0.125</v>
      </c>
    </row>
    <row r="5895" spans="1:3" x14ac:dyDescent="0.25">
      <c r="A5895" t="s">
        <v>1890</v>
      </c>
      <c r="C5895" t="str">
        <f>CONCATENATE("NEG=",'original scores'!B5895)</f>
        <v>NEG=0.25</v>
      </c>
    </row>
    <row r="5896" spans="1:3" x14ac:dyDescent="0.25">
      <c r="A5896" t="s">
        <v>1891</v>
      </c>
      <c r="C5896" t="str">
        <f>CONCATENATE("NEG=",'original scores'!B5896)</f>
        <v>NEG=0.625</v>
      </c>
    </row>
    <row r="5897" spans="1:3" x14ac:dyDescent="0.25">
      <c r="A5897" t="s">
        <v>1892</v>
      </c>
      <c r="C5897" t="str">
        <f>CONCATENATE("NEG=",'original scores'!B5897)</f>
        <v>NEG=0.25</v>
      </c>
    </row>
    <row r="5898" spans="1:3" x14ac:dyDescent="0.25">
      <c r="A5898" t="s">
        <v>11649</v>
      </c>
      <c r="C5898" t="str">
        <f>CONCATENATE("NEG=",'original scores'!B5898)</f>
        <v>NEG=0.125</v>
      </c>
    </row>
    <row r="5899" spans="1:3" x14ac:dyDescent="0.25">
      <c r="A5899" t="s">
        <v>15406</v>
      </c>
      <c r="C5899" t="str">
        <f>CONCATENATE("NEG=",'original scores'!B5899)</f>
        <v>NEG=0.375</v>
      </c>
    </row>
    <row r="5900" spans="1:3" x14ac:dyDescent="0.25">
      <c r="A5900" t="s">
        <v>29181</v>
      </c>
      <c r="C5900" t="str">
        <f>CONCATENATE("NEG=",'original scores'!B5900)</f>
        <v>NEG=0.5</v>
      </c>
    </row>
    <row r="5901" spans="1:3" x14ac:dyDescent="0.25">
      <c r="A5901" t="s">
        <v>15395</v>
      </c>
      <c r="C5901" t="str">
        <f>CONCATENATE("NEG=",'original scores'!B5901)</f>
        <v>NEG=0.375</v>
      </c>
    </row>
    <row r="5902" spans="1:3" x14ac:dyDescent="0.25">
      <c r="A5902" t="s">
        <v>38512</v>
      </c>
      <c r="C5902" t="str">
        <f>CONCATENATE("NEG=",'original scores'!B5902)</f>
        <v>NEG=0.25</v>
      </c>
    </row>
    <row r="5903" spans="1:3" x14ac:dyDescent="0.25">
      <c r="A5903" t="s">
        <v>38513</v>
      </c>
      <c r="C5903" t="str">
        <f>CONCATENATE("NEG=",'original scores'!B5903)</f>
        <v>NEG=0.375</v>
      </c>
    </row>
    <row r="5904" spans="1:3" x14ac:dyDescent="0.25">
      <c r="A5904" t="s">
        <v>1893</v>
      </c>
      <c r="C5904" t="str">
        <f>CONCATENATE("NEG=",'original scores'!B5904)</f>
        <v>NEG=0.25</v>
      </c>
    </row>
    <row r="5905" spans="1:3" x14ac:dyDescent="0.25">
      <c r="A5905" t="s">
        <v>1894</v>
      </c>
      <c r="C5905" t="str">
        <f>CONCATENATE("NEG=",'original scores'!B5905)</f>
        <v>NEG=0.25</v>
      </c>
    </row>
    <row r="5906" spans="1:3" x14ac:dyDescent="0.25">
      <c r="A5906" t="s">
        <v>10930</v>
      </c>
      <c r="C5906" t="str">
        <f>CONCATENATE("NEG=",'original scores'!B5906)</f>
        <v>NEG=0.5</v>
      </c>
    </row>
    <row r="5907" spans="1:3" x14ac:dyDescent="0.25">
      <c r="A5907" t="s">
        <v>8848</v>
      </c>
      <c r="B5907" t="str">
        <f>CONCATENATE("POS=",'original scores'!A5907)</f>
        <v>POS=0.125</v>
      </c>
      <c r="C5907" t="str">
        <f>CONCATENATE("NEG=",'original scores'!B5907)</f>
        <v>NEG=0.375</v>
      </c>
    </row>
    <row r="5908" spans="1:3" x14ac:dyDescent="0.25">
      <c r="A5908" t="s">
        <v>15411</v>
      </c>
      <c r="C5908" t="str">
        <f>CONCATENATE("NEG=",'original scores'!B5908)</f>
        <v>NEG=0.25</v>
      </c>
    </row>
    <row r="5909" spans="1:3" x14ac:dyDescent="0.25">
      <c r="A5909" t="s">
        <v>10281</v>
      </c>
      <c r="C5909" t="str">
        <f>CONCATENATE("NEG=",'original scores'!B5909)</f>
        <v>NEG=0.25</v>
      </c>
    </row>
    <row r="5910" spans="1:3" x14ac:dyDescent="0.25">
      <c r="A5910" t="s">
        <v>38516</v>
      </c>
      <c r="C5910" t="str">
        <f>CONCATENATE("NEG=",'original scores'!B5910)</f>
        <v>NEG=0.375</v>
      </c>
    </row>
    <row r="5911" spans="1:3" x14ac:dyDescent="0.25">
      <c r="A5911" t="s">
        <v>1895</v>
      </c>
      <c r="C5911" t="str">
        <f>CONCATENATE("NEG=",'original scores'!B5911)</f>
        <v>NEG=0.625</v>
      </c>
    </row>
    <row r="5912" spans="1:3" x14ac:dyDescent="0.25">
      <c r="A5912" t="s">
        <v>1896</v>
      </c>
      <c r="C5912" t="str">
        <f>CONCATENATE("NEG=",'original scores'!B5912)</f>
        <v>NEG=0.375</v>
      </c>
    </row>
    <row r="5913" spans="1:3" x14ac:dyDescent="0.25">
      <c r="A5913" t="s">
        <v>436</v>
      </c>
      <c r="B5913" t="str">
        <f>CONCATENATE("POS=",'original scores'!A5913)</f>
        <v>POS=0.375</v>
      </c>
    </row>
    <row r="5914" spans="1:3" x14ac:dyDescent="0.25">
      <c r="A5914" t="s">
        <v>10729</v>
      </c>
      <c r="C5914" t="str">
        <f>CONCATENATE("NEG=",'original scores'!B5914)</f>
        <v>NEG=0.5</v>
      </c>
    </row>
    <row r="5915" spans="1:3" x14ac:dyDescent="0.25">
      <c r="A5915" t="s">
        <v>15412</v>
      </c>
      <c r="C5915" t="str">
        <f>CONCATENATE("NEG=",'original scores'!B5915)</f>
        <v>NEG=0.625</v>
      </c>
    </row>
    <row r="5916" spans="1:3" x14ac:dyDescent="0.25">
      <c r="A5916" t="s">
        <v>10304</v>
      </c>
      <c r="B5916" t="str">
        <f>CONCATENATE("POS=",'original scores'!A5916)</f>
        <v>POS=0.125</v>
      </c>
    </row>
    <row r="5917" spans="1:3" x14ac:dyDescent="0.25">
      <c r="A5917" t="s">
        <v>8849</v>
      </c>
      <c r="C5917" t="str">
        <f>CONCATENATE("NEG=",'original scores'!B5917)</f>
        <v>NEG=0.25</v>
      </c>
    </row>
    <row r="5918" spans="1:3" x14ac:dyDescent="0.25">
      <c r="A5918" t="s">
        <v>1897</v>
      </c>
      <c r="C5918" t="str">
        <f>CONCATENATE("NEG=",'original scores'!B5918)</f>
        <v>NEG=0.125</v>
      </c>
    </row>
    <row r="5919" spans="1:3" x14ac:dyDescent="0.25">
      <c r="A5919" t="s">
        <v>38517</v>
      </c>
      <c r="B5919" t="str">
        <f>CONCATENATE("POS=",'original scores'!A5919)</f>
        <v>POS=0.25</v>
      </c>
      <c r="C5919" t="str">
        <f>CONCATENATE("NEG=",'original scores'!B5919)</f>
        <v>NEG=0.25</v>
      </c>
    </row>
    <row r="5920" spans="1:3" x14ac:dyDescent="0.25">
      <c r="A5920" t="s">
        <v>10282</v>
      </c>
      <c r="C5920" t="str">
        <f>CONCATENATE("NEG=",'original scores'!B5920)</f>
        <v>NEG=0.375</v>
      </c>
    </row>
    <row r="5921" spans="1:3" x14ac:dyDescent="0.25">
      <c r="A5921" t="s">
        <v>1898</v>
      </c>
      <c r="C5921" t="str">
        <f>CONCATENATE("NEG=",'original scores'!B5921)</f>
        <v>NEG=0.625</v>
      </c>
    </row>
    <row r="5922" spans="1:3" x14ac:dyDescent="0.25">
      <c r="A5922" t="s">
        <v>1899</v>
      </c>
      <c r="C5922" t="str">
        <f>CONCATENATE("NEG=",'original scores'!B5922)</f>
        <v>NEG=0.25</v>
      </c>
    </row>
    <row r="5923" spans="1:3" x14ac:dyDescent="0.25">
      <c r="A5923" t="s">
        <v>1900</v>
      </c>
      <c r="C5923" t="str">
        <f>CONCATENATE("NEG=",'original scores'!B5923)</f>
        <v>NEG=0.625</v>
      </c>
    </row>
    <row r="5924" spans="1:3" x14ac:dyDescent="0.25">
      <c r="A5924" t="s">
        <v>1901</v>
      </c>
      <c r="C5924" t="str">
        <f>CONCATENATE("NEG=",'original scores'!B5924)</f>
        <v>NEG=0.25</v>
      </c>
    </row>
    <row r="5925" spans="1:3" x14ac:dyDescent="0.25">
      <c r="A5925" t="s">
        <v>1902</v>
      </c>
      <c r="C5925" t="str">
        <f>CONCATENATE("NEG=",'original scores'!B5925)</f>
        <v>NEG=0.125</v>
      </c>
    </row>
    <row r="5926" spans="1:3" x14ac:dyDescent="0.25">
      <c r="A5926" t="s">
        <v>8850</v>
      </c>
      <c r="B5926" t="str">
        <f>CONCATENATE("POS=",'original scores'!A5926)</f>
        <v>POS=0.25</v>
      </c>
    </row>
    <row r="5927" spans="1:3" x14ac:dyDescent="0.25">
      <c r="A5927" t="s">
        <v>1903</v>
      </c>
      <c r="B5927" t="str">
        <f>CONCATENATE("POS=",'original scores'!A5927)</f>
        <v>POS=0.125</v>
      </c>
    </row>
    <row r="5928" spans="1:3" x14ac:dyDescent="0.25">
      <c r="A5928" t="s">
        <v>38518</v>
      </c>
      <c r="C5928" t="str">
        <f>CONCATENATE("NEG=",'original scores'!B5928)</f>
        <v>NEG=0.125</v>
      </c>
    </row>
    <row r="5929" spans="1:3" x14ac:dyDescent="0.25">
      <c r="A5929" t="s">
        <v>15414</v>
      </c>
      <c r="B5929" t="str">
        <f>CONCATENATE("POS=",'original scores'!A5929)</f>
        <v>POS=0.25</v>
      </c>
      <c r="C5929" t="str">
        <f>CONCATENATE("NEG=",'original scores'!B5929)</f>
        <v>NEG=0.25</v>
      </c>
    </row>
    <row r="5930" spans="1:3" x14ac:dyDescent="0.25">
      <c r="A5930" t="s">
        <v>15415</v>
      </c>
      <c r="C5930" t="str">
        <f>CONCATENATE("NEG=",'original scores'!B5930)</f>
        <v>NEG=0.25</v>
      </c>
    </row>
    <row r="5931" spans="1:3" x14ac:dyDescent="0.25">
      <c r="A5931" t="s">
        <v>38522</v>
      </c>
      <c r="B5931" t="str">
        <f>CONCATENATE("POS=",'original scores'!A5931)</f>
        <v>POS=0.25</v>
      </c>
    </row>
    <row r="5932" spans="1:3" x14ac:dyDescent="0.25">
      <c r="A5932" t="s">
        <v>38524</v>
      </c>
      <c r="B5932" t="str">
        <f>CONCATENATE("POS=",'original scores'!A5932)</f>
        <v>POS=0.125</v>
      </c>
    </row>
    <row r="5933" spans="1:3" x14ac:dyDescent="0.25">
      <c r="A5933" t="s">
        <v>38528</v>
      </c>
      <c r="B5933" t="str">
        <f>CONCATENATE("POS=",'original scores'!A5933)</f>
        <v>POS=0.25</v>
      </c>
    </row>
    <row r="5934" spans="1:3" x14ac:dyDescent="0.25">
      <c r="A5934" t="s">
        <v>1904</v>
      </c>
      <c r="B5934" t="str">
        <f>CONCATENATE("POS=",'original scores'!A5934)</f>
        <v>POS=0.125</v>
      </c>
    </row>
    <row r="5935" spans="1:3" x14ac:dyDescent="0.25">
      <c r="A5935" t="s">
        <v>15416</v>
      </c>
      <c r="C5935" t="str">
        <f>CONCATENATE("NEG=",'original scores'!B5935)</f>
        <v>NEG=0.375</v>
      </c>
    </row>
    <row r="5936" spans="1:3" x14ac:dyDescent="0.25">
      <c r="A5936" t="s">
        <v>1905</v>
      </c>
      <c r="B5936" t="str">
        <f>CONCATENATE("POS=",'original scores'!A5936)</f>
        <v>POS=0.25</v>
      </c>
    </row>
    <row r="5937" spans="1:3" x14ac:dyDescent="0.25">
      <c r="A5937" t="s">
        <v>15418</v>
      </c>
      <c r="C5937" t="str">
        <f>CONCATENATE("NEG=",'original scores'!B5937)</f>
        <v>NEG=0.375</v>
      </c>
    </row>
    <row r="5938" spans="1:3" x14ac:dyDescent="0.25">
      <c r="A5938" t="s">
        <v>15420</v>
      </c>
      <c r="B5938" t="str">
        <f>CONCATENATE("POS=",'original scores'!A5938)</f>
        <v>POS=0.375</v>
      </c>
      <c r="C5938" t="str">
        <f>CONCATENATE("NEG=",'original scores'!B5938)</f>
        <v>NEG=0.5</v>
      </c>
    </row>
    <row r="5939" spans="1:3" x14ac:dyDescent="0.25">
      <c r="A5939" t="s">
        <v>11625</v>
      </c>
      <c r="C5939" t="str">
        <f>CONCATENATE("NEG=",'original scores'!B5939)</f>
        <v>NEG=0.375</v>
      </c>
    </row>
    <row r="5940" spans="1:3" x14ac:dyDescent="0.25">
      <c r="A5940" t="s">
        <v>8766</v>
      </c>
      <c r="B5940" t="str">
        <f>CONCATENATE("POS=",'original scores'!A5940)</f>
        <v>POS=0.625</v>
      </c>
    </row>
    <row r="5941" spans="1:3" x14ac:dyDescent="0.25">
      <c r="A5941" t="s">
        <v>1906</v>
      </c>
      <c r="B5941" t="str">
        <f>CONCATENATE("POS=",'original scores'!A5941)</f>
        <v>POS=0.5</v>
      </c>
    </row>
    <row r="5942" spans="1:3" x14ac:dyDescent="0.25">
      <c r="A5942" t="s">
        <v>8851</v>
      </c>
      <c r="B5942" t="str">
        <f>CONCATENATE("POS=",'original scores'!A5942)</f>
        <v>POS=0.5</v>
      </c>
    </row>
    <row r="5943" spans="1:3" x14ac:dyDescent="0.25">
      <c r="A5943" t="s">
        <v>1907</v>
      </c>
      <c r="B5943" t="str">
        <f>CONCATENATE("POS=",'original scores'!A5943)</f>
        <v>POS=0.125</v>
      </c>
      <c r="C5943" t="str">
        <f>CONCATENATE("NEG=",'original scores'!B5943)</f>
        <v>NEG=0.625</v>
      </c>
    </row>
    <row r="5944" spans="1:3" x14ac:dyDescent="0.25">
      <c r="A5944" t="s">
        <v>15421</v>
      </c>
      <c r="B5944" t="str">
        <f>CONCATENATE("POS=",'original scores'!A5944)</f>
        <v>POS=0.625</v>
      </c>
      <c r="C5944" t="str">
        <f>CONCATENATE("NEG=",'original scores'!B5944)</f>
        <v>NEG=0.125</v>
      </c>
    </row>
    <row r="5945" spans="1:3" x14ac:dyDescent="0.25">
      <c r="A5945" t="s">
        <v>435</v>
      </c>
      <c r="C5945" t="str">
        <f>CONCATENATE("NEG=",'original scores'!B5945)</f>
        <v>NEG=0.5</v>
      </c>
    </row>
    <row r="5946" spans="1:3" x14ac:dyDescent="0.25">
      <c r="A5946" t="s">
        <v>15424</v>
      </c>
      <c r="B5946" t="str">
        <f>CONCATENATE("POS=",'original scores'!A5946)</f>
        <v>POS=0.25</v>
      </c>
      <c r="C5946" t="str">
        <f>CONCATENATE("NEG=",'original scores'!B5946)</f>
        <v>NEG=0.25</v>
      </c>
    </row>
    <row r="5947" spans="1:3" x14ac:dyDescent="0.25">
      <c r="A5947" t="s">
        <v>2454</v>
      </c>
      <c r="B5947" t="str">
        <f>CONCATENATE("POS=",'original scores'!A5947)</f>
        <v>POS=0.375</v>
      </c>
    </row>
    <row r="5948" spans="1:3" x14ac:dyDescent="0.25">
      <c r="A5948" t="s">
        <v>8798</v>
      </c>
      <c r="B5948" t="str">
        <f>CONCATENATE("POS=",'original scores'!A5948)</f>
        <v>POS=0.25</v>
      </c>
      <c r="C5948" t="str">
        <f>CONCATENATE("NEG=",'original scores'!B5948)</f>
        <v>NEG=0.375</v>
      </c>
    </row>
    <row r="5949" spans="1:3" x14ac:dyDescent="0.25">
      <c r="A5949" t="s">
        <v>2454</v>
      </c>
      <c r="B5949" t="str">
        <f>CONCATENATE("POS=",'original scores'!A5949)</f>
        <v>POS=0.375</v>
      </c>
    </row>
    <row r="5950" spans="1:3" x14ac:dyDescent="0.25">
      <c r="A5950" t="s">
        <v>38533</v>
      </c>
      <c r="B5950" t="str">
        <f>CONCATENATE("POS=",'original scores'!A5950)</f>
        <v>POS=0.125</v>
      </c>
    </row>
    <row r="5951" spans="1:3" x14ac:dyDescent="0.25">
      <c r="A5951" t="s">
        <v>15429</v>
      </c>
      <c r="B5951" t="str">
        <f>CONCATENATE("POS=",'original scores'!A5951)</f>
        <v>POS=0.25</v>
      </c>
      <c r="C5951" t="str">
        <f>CONCATENATE("NEG=",'original scores'!B5951)</f>
        <v>NEG=0.375</v>
      </c>
    </row>
    <row r="5952" spans="1:3" x14ac:dyDescent="0.25">
      <c r="A5952" t="s">
        <v>29182</v>
      </c>
      <c r="B5952" t="str">
        <f>CONCATENATE("POS=",'original scores'!A5952)</f>
        <v>POS=0.125</v>
      </c>
      <c r="C5952" t="str">
        <f>CONCATENATE("NEG=",'original scores'!B5952)</f>
        <v>NEG=0.125</v>
      </c>
    </row>
    <row r="5953" spans="1:3" x14ac:dyDescent="0.25">
      <c r="A5953" t="s">
        <v>15432</v>
      </c>
      <c r="C5953" t="str">
        <f>CONCATENATE("NEG=",'original scores'!B5953)</f>
        <v>NEG=0.25</v>
      </c>
    </row>
    <row r="5954" spans="1:3" x14ac:dyDescent="0.25">
      <c r="A5954" t="s">
        <v>1908</v>
      </c>
      <c r="B5954" t="str">
        <f>CONCATENATE("POS=",'original scores'!A5954)</f>
        <v>POS=0.375</v>
      </c>
    </row>
    <row r="5955" spans="1:3" x14ac:dyDescent="0.25">
      <c r="A5955" t="s">
        <v>3481</v>
      </c>
      <c r="B5955" t="str">
        <f>CONCATENATE("POS=",'original scores'!A5955)</f>
        <v>POS=0.375</v>
      </c>
    </row>
    <row r="5956" spans="1:3" x14ac:dyDescent="0.25">
      <c r="A5956" t="s">
        <v>38536</v>
      </c>
      <c r="C5956" t="str">
        <f>CONCATENATE("NEG=",'original scores'!B5956)</f>
        <v>NEG=0.125</v>
      </c>
    </row>
    <row r="5957" spans="1:3" x14ac:dyDescent="0.25">
      <c r="A5957" t="s">
        <v>1909</v>
      </c>
      <c r="C5957" t="str">
        <f>CONCATENATE("NEG=",'original scores'!B5957)</f>
        <v>NEG=0.125</v>
      </c>
    </row>
    <row r="5958" spans="1:3" x14ac:dyDescent="0.25">
      <c r="A5958" t="s">
        <v>1910</v>
      </c>
      <c r="B5958" t="str">
        <f>CONCATENATE("POS=",'original scores'!A5958)</f>
        <v>POS=0.125</v>
      </c>
    </row>
    <row r="5959" spans="1:3" x14ac:dyDescent="0.25">
      <c r="A5959" t="s">
        <v>38537</v>
      </c>
      <c r="C5959" t="str">
        <f>CONCATENATE("NEG=",'original scores'!B5959)</f>
        <v>NEG=0.5</v>
      </c>
    </row>
    <row r="5960" spans="1:3" x14ac:dyDescent="0.25">
      <c r="A5960" t="s">
        <v>29183</v>
      </c>
      <c r="B5960" t="str">
        <f>CONCATENATE("POS=",'original scores'!A5960)</f>
        <v>POS=0.375</v>
      </c>
    </row>
    <row r="5961" spans="1:3" x14ac:dyDescent="0.25">
      <c r="A5961" t="s">
        <v>38538</v>
      </c>
      <c r="B5961" t="str">
        <f>CONCATENATE("POS=",'original scores'!A5961)</f>
        <v>POS=0.125</v>
      </c>
      <c r="C5961" t="str">
        <f>CONCATENATE("NEG=",'original scores'!B5961)</f>
        <v>NEG=0.375</v>
      </c>
    </row>
    <row r="5962" spans="1:3" x14ac:dyDescent="0.25">
      <c r="A5962" t="s">
        <v>15436</v>
      </c>
      <c r="C5962" t="str">
        <f>CONCATENATE("NEG=",'original scores'!B5962)</f>
        <v>NEG=0.625</v>
      </c>
    </row>
    <row r="5963" spans="1:3" x14ac:dyDescent="0.25">
      <c r="A5963" t="s">
        <v>1911</v>
      </c>
      <c r="B5963" t="str">
        <f>CONCATENATE("POS=",'original scores'!A5963)</f>
        <v>POS=0.125</v>
      </c>
      <c r="C5963" t="str">
        <f>CONCATENATE("NEG=",'original scores'!B5963)</f>
        <v>NEG=0.75</v>
      </c>
    </row>
    <row r="5964" spans="1:3" x14ac:dyDescent="0.25">
      <c r="A5964" t="s">
        <v>15438</v>
      </c>
      <c r="C5964" t="str">
        <f>CONCATENATE("NEG=",'original scores'!B5964)</f>
        <v>NEG=0.75</v>
      </c>
    </row>
    <row r="5965" spans="1:3" x14ac:dyDescent="0.25">
      <c r="A5965" t="s">
        <v>15440</v>
      </c>
      <c r="C5965" t="str">
        <f>CONCATENATE("NEG=",'original scores'!B5965)</f>
        <v>NEG=0.75</v>
      </c>
    </row>
    <row r="5966" spans="1:3" x14ac:dyDescent="0.25">
      <c r="A5966" t="s">
        <v>15442</v>
      </c>
      <c r="B5966" t="str">
        <f>CONCATENATE("POS=",'original scores'!A5966)</f>
        <v>POS=0.25</v>
      </c>
      <c r="C5966" t="str">
        <f>CONCATENATE("NEG=",'original scores'!B5966)</f>
        <v>NEG=0.75</v>
      </c>
    </row>
    <row r="5967" spans="1:3" x14ac:dyDescent="0.25">
      <c r="A5967" t="s">
        <v>9011</v>
      </c>
      <c r="C5967" t="str">
        <f>CONCATENATE("NEG=",'original scores'!B5967)</f>
        <v>NEG=0.75</v>
      </c>
    </row>
    <row r="5968" spans="1:3" x14ac:dyDescent="0.25">
      <c r="A5968" t="s">
        <v>15450</v>
      </c>
      <c r="C5968" t="str">
        <f>CONCATENATE("NEG=",'original scores'!B5968)</f>
        <v>NEG=0.625</v>
      </c>
    </row>
    <row r="5969" spans="1:3" x14ac:dyDescent="0.25">
      <c r="A5969" t="s">
        <v>8852</v>
      </c>
      <c r="B5969" t="str">
        <f>CONCATENATE("POS=",'original scores'!A5969)</f>
        <v>POS=0.25</v>
      </c>
      <c r="C5969" t="str">
        <f>CONCATENATE("NEG=",'original scores'!B5969)</f>
        <v>NEG=0.625</v>
      </c>
    </row>
    <row r="5970" spans="1:3" x14ac:dyDescent="0.25">
      <c r="A5970" t="s">
        <v>8853</v>
      </c>
      <c r="C5970" t="str">
        <f>CONCATENATE("NEG=",'original scores'!B5970)</f>
        <v>NEG=0.5</v>
      </c>
    </row>
    <row r="5971" spans="1:3" x14ac:dyDescent="0.25">
      <c r="A5971" t="s">
        <v>15452</v>
      </c>
      <c r="C5971" t="str">
        <f>CONCATENATE("NEG=",'original scores'!B5971)</f>
        <v>NEG=0.625</v>
      </c>
    </row>
    <row r="5972" spans="1:3" x14ac:dyDescent="0.25">
      <c r="A5972" t="s">
        <v>35370</v>
      </c>
      <c r="C5972" t="str">
        <f>CONCATENATE("NEG=",'original scores'!B5972)</f>
        <v>NEG=0.375</v>
      </c>
    </row>
    <row r="5973" spans="1:3" x14ac:dyDescent="0.25">
      <c r="A5973" t="s">
        <v>2899</v>
      </c>
      <c r="C5973" t="str">
        <f>CONCATENATE("NEG=",'original scores'!B5973)</f>
        <v>NEG=0.625</v>
      </c>
    </row>
    <row r="5974" spans="1:3" x14ac:dyDescent="0.25">
      <c r="A5974" t="s">
        <v>3382</v>
      </c>
      <c r="C5974" t="str">
        <f>CONCATENATE("NEG=",'original scores'!B5974)</f>
        <v>NEG=0.75</v>
      </c>
    </row>
    <row r="5975" spans="1:3" x14ac:dyDescent="0.25">
      <c r="A5975" t="s">
        <v>831</v>
      </c>
      <c r="C5975" t="str">
        <f>CONCATENATE("NEG=",'original scores'!B5975)</f>
        <v>NEG=0.75</v>
      </c>
    </row>
    <row r="5976" spans="1:3" x14ac:dyDescent="0.25">
      <c r="A5976" t="s">
        <v>15454</v>
      </c>
      <c r="B5976" t="str">
        <f>CONCATENATE("POS=",'original scores'!A5976)</f>
        <v>POS=0.75</v>
      </c>
      <c r="C5976" t="str">
        <f>CONCATENATE("NEG=",'original scores'!B5976)</f>
        <v>NEG=0.25</v>
      </c>
    </row>
    <row r="5977" spans="1:3" x14ac:dyDescent="0.25">
      <c r="A5977" t="s">
        <v>1912</v>
      </c>
      <c r="C5977" t="str">
        <f>CONCATENATE("NEG=",'original scores'!B5977)</f>
        <v>NEG=0.125</v>
      </c>
    </row>
    <row r="5978" spans="1:3" x14ac:dyDescent="0.25">
      <c r="A5978" t="s">
        <v>15455</v>
      </c>
      <c r="C5978" t="str">
        <f>CONCATENATE("NEG=",'original scores'!B5978)</f>
        <v>NEG=0.125</v>
      </c>
    </row>
    <row r="5979" spans="1:3" x14ac:dyDescent="0.25">
      <c r="A5979" t="s">
        <v>1913</v>
      </c>
      <c r="C5979" t="str">
        <f>CONCATENATE("NEG=",'original scores'!B5979)</f>
        <v>NEG=0.125</v>
      </c>
    </row>
    <row r="5980" spans="1:3" x14ac:dyDescent="0.25">
      <c r="A5980" t="s">
        <v>1915</v>
      </c>
      <c r="C5980" t="str">
        <f>CONCATENATE("NEG=",'original scores'!B5980)</f>
        <v>NEG=0.875</v>
      </c>
    </row>
    <row r="5981" spans="1:3" x14ac:dyDescent="0.25">
      <c r="A5981" t="s">
        <v>1140</v>
      </c>
      <c r="C5981" t="str">
        <f>CONCATENATE("NEG=",'original scores'!B5981)</f>
        <v>NEG=0.25</v>
      </c>
    </row>
    <row r="5982" spans="1:3" x14ac:dyDescent="0.25">
      <c r="A5982" t="s">
        <v>2269</v>
      </c>
      <c r="C5982" t="str">
        <f>CONCATENATE("NEG=",'original scores'!B5982)</f>
        <v>NEG=0.75</v>
      </c>
    </row>
    <row r="5983" spans="1:3" x14ac:dyDescent="0.25">
      <c r="A5983" t="s">
        <v>13089</v>
      </c>
      <c r="C5983" t="str">
        <f>CONCATENATE("NEG=",'original scores'!B5983)</f>
        <v>NEG=0.75</v>
      </c>
    </row>
    <row r="5984" spans="1:3" x14ac:dyDescent="0.25">
      <c r="A5984" t="s">
        <v>1914</v>
      </c>
      <c r="B5984" t="str">
        <f>CONCATENATE("POS=",'original scores'!A5984)</f>
        <v>POS=0.125</v>
      </c>
      <c r="C5984" t="str">
        <f>CONCATENATE("NEG=",'original scores'!B5984)</f>
        <v>NEG=0.375</v>
      </c>
    </row>
    <row r="5985" spans="1:3" x14ac:dyDescent="0.25">
      <c r="A5985" t="s">
        <v>1915</v>
      </c>
      <c r="C5985" t="str">
        <f>CONCATENATE("NEG=",'original scores'!B5985)</f>
        <v>NEG=0.5</v>
      </c>
    </row>
    <row r="5986" spans="1:3" x14ac:dyDescent="0.25">
      <c r="A5986" t="s">
        <v>1916</v>
      </c>
      <c r="B5986" t="str">
        <f>CONCATENATE("POS=",'original scores'!A5986)</f>
        <v>POS=0.125</v>
      </c>
      <c r="C5986" t="str">
        <f>CONCATENATE("NEG=",'original scores'!B5986)</f>
        <v>NEG=0.25</v>
      </c>
    </row>
    <row r="5987" spans="1:3" x14ac:dyDescent="0.25">
      <c r="A5987" t="s">
        <v>15456</v>
      </c>
      <c r="B5987" t="str">
        <f>CONCATENATE("POS=",'original scores'!A5987)</f>
        <v>POS=0.5</v>
      </c>
    </row>
    <row r="5988" spans="1:3" x14ac:dyDescent="0.25">
      <c r="A5988" t="s">
        <v>1917</v>
      </c>
      <c r="C5988" t="str">
        <f>CONCATENATE("NEG=",'original scores'!B5988)</f>
        <v>NEG=0.625</v>
      </c>
    </row>
    <row r="5989" spans="1:3" x14ac:dyDescent="0.25">
      <c r="A5989" t="s">
        <v>15458</v>
      </c>
      <c r="C5989" t="str">
        <f>CONCATENATE("NEG=",'original scores'!B5989)</f>
        <v>NEG=0.25</v>
      </c>
    </row>
    <row r="5990" spans="1:3" x14ac:dyDescent="0.25">
      <c r="A5990" t="s">
        <v>1918</v>
      </c>
      <c r="C5990" t="str">
        <f>CONCATENATE("NEG=",'original scores'!B5990)</f>
        <v>NEG=0.625</v>
      </c>
    </row>
    <row r="5991" spans="1:3" x14ac:dyDescent="0.25">
      <c r="A5991" t="s">
        <v>1919</v>
      </c>
      <c r="C5991" t="str">
        <f>CONCATENATE("NEG=",'original scores'!B5991)</f>
        <v>NEG=0.75</v>
      </c>
    </row>
    <row r="5992" spans="1:3" x14ac:dyDescent="0.25">
      <c r="A5992" t="s">
        <v>15460</v>
      </c>
      <c r="B5992" t="str">
        <f>CONCATENATE("POS=",'original scores'!A5992)</f>
        <v>POS=0.375</v>
      </c>
      <c r="C5992" t="str">
        <f>CONCATENATE("NEG=",'original scores'!B5992)</f>
        <v>NEG=0.125</v>
      </c>
    </row>
    <row r="5993" spans="1:3" x14ac:dyDescent="0.25">
      <c r="A5993" t="s">
        <v>1920</v>
      </c>
      <c r="B5993" t="str">
        <f>CONCATENATE("POS=",'original scores'!A5993)</f>
        <v>POS=0.125</v>
      </c>
      <c r="C5993" t="str">
        <f>CONCATENATE("NEG=",'original scores'!B5993)</f>
        <v>NEG=0.75</v>
      </c>
    </row>
    <row r="5994" spans="1:3" x14ac:dyDescent="0.25">
      <c r="A5994" t="s">
        <v>1921</v>
      </c>
      <c r="C5994" t="str">
        <f>CONCATENATE("NEG=",'original scores'!B5994)</f>
        <v>NEG=0.125</v>
      </c>
    </row>
    <row r="5995" spans="1:3" x14ac:dyDescent="0.25">
      <c r="A5995" t="s">
        <v>15294</v>
      </c>
      <c r="C5995" t="str">
        <f>CONCATENATE("NEG=",'original scores'!B5995)</f>
        <v>NEG=0.75</v>
      </c>
    </row>
    <row r="5996" spans="1:3" x14ac:dyDescent="0.25">
      <c r="A5996" t="s">
        <v>15462</v>
      </c>
      <c r="B5996" t="str">
        <f>CONCATENATE("POS=",'original scores'!A5996)</f>
        <v>POS=0.625</v>
      </c>
    </row>
    <row r="5997" spans="1:3" x14ac:dyDescent="0.25">
      <c r="A5997" t="s">
        <v>1970</v>
      </c>
      <c r="B5997" t="str">
        <f>CONCATENATE("POS=",'original scores'!A5997)</f>
        <v>POS=0.5</v>
      </c>
    </row>
    <row r="5998" spans="1:3" x14ac:dyDescent="0.25">
      <c r="A5998" t="s">
        <v>8854</v>
      </c>
      <c r="B5998" t="str">
        <f>CONCATENATE("POS=",'original scores'!A5998)</f>
        <v>POS=0.625</v>
      </c>
    </row>
    <row r="5999" spans="1:3" x14ac:dyDescent="0.25">
      <c r="A5999" t="s">
        <v>14147</v>
      </c>
      <c r="B5999" t="str">
        <f>CONCATENATE("POS=",'original scores'!A5999)</f>
        <v>POS=0.5</v>
      </c>
      <c r="C5999" t="str">
        <f>CONCATENATE("NEG=",'original scores'!B5999)</f>
        <v>NEG=0.25</v>
      </c>
    </row>
    <row r="6000" spans="1:3" x14ac:dyDescent="0.25">
      <c r="A6000" t="s">
        <v>1922</v>
      </c>
      <c r="C6000" t="str">
        <f>CONCATENATE("NEG=",'original scores'!B6000)</f>
        <v>NEG=0.25</v>
      </c>
    </row>
    <row r="6001" spans="1:3" x14ac:dyDescent="0.25">
      <c r="A6001" t="s">
        <v>1923</v>
      </c>
      <c r="C6001" t="str">
        <f>CONCATENATE("NEG=",'original scores'!B6001)</f>
        <v>NEG=0.125</v>
      </c>
    </row>
    <row r="6002" spans="1:3" x14ac:dyDescent="0.25">
      <c r="A6002" t="s">
        <v>15463</v>
      </c>
      <c r="C6002" t="str">
        <f>CONCATENATE("NEG=",'original scores'!B6002)</f>
        <v>NEG=0.5</v>
      </c>
    </row>
    <row r="6003" spans="1:3" x14ac:dyDescent="0.25">
      <c r="A6003" t="s">
        <v>38540</v>
      </c>
      <c r="B6003" t="str">
        <f>CONCATENATE("POS=",'original scores'!A6003)</f>
        <v>POS=0.125</v>
      </c>
    </row>
    <row r="6004" spans="1:3" x14ac:dyDescent="0.25">
      <c r="A6004" t="s">
        <v>1924</v>
      </c>
      <c r="B6004" t="str">
        <f>CONCATENATE("POS=",'original scores'!A6004)</f>
        <v>POS=0.125</v>
      </c>
    </row>
    <row r="6005" spans="1:3" x14ac:dyDescent="0.25">
      <c r="A6005" t="s">
        <v>15465</v>
      </c>
      <c r="B6005" t="str">
        <f>CONCATENATE("POS=",'original scores'!A6005)</f>
        <v>POS=0.375</v>
      </c>
    </row>
    <row r="6006" spans="1:3" x14ac:dyDescent="0.25">
      <c r="A6006" t="s">
        <v>1925</v>
      </c>
      <c r="B6006" t="str">
        <f>CONCATENATE("POS=",'original scores'!A6006)</f>
        <v>POS=0.625</v>
      </c>
    </row>
    <row r="6007" spans="1:3" x14ac:dyDescent="0.25">
      <c r="A6007" t="s">
        <v>1926</v>
      </c>
      <c r="C6007" t="str">
        <f>CONCATENATE("NEG=",'original scores'!B6007)</f>
        <v>NEG=0.625</v>
      </c>
    </row>
    <row r="6008" spans="1:3" x14ac:dyDescent="0.25">
      <c r="A6008" t="s">
        <v>10266</v>
      </c>
      <c r="B6008" t="str">
        <f>CONCATENATE("POS=",'original scores'!A6008)</f>
        <v>POS=0.125</v>
      </c>
      <c r="C6008" t="str">
        <f>CONCATENATE("NEG=",'original scores'!B6008)</f>
        <v>NEG=0.375</v>
      </c>
    </row>
    <row r="6009" spans="1:3" x14ac:dyDescent="0.25">
      <c r="A6009" t="s">
        <v>15467</v>
      </c>
      <c r="B6009" t="str">
        <f>CONCATENATE("POS=",'original scores'!A6009)</f>
        <v>POS=0.125</v>
      </c>
      <c r="C6009" t="str">
        <f>CONCATENATE("NEG=",'original scores'!B6009)</f>
        <v>NEG=0.25</v>
      </c>
    </row>
    <row r="6010" spans="1:3" x14ac:dyDescent="0.25">
      <c r="A6010" t="s">
        <v>1927</v>
      </c>
      <c r="C6010" t="str">
        <f>CONCATENATE("NEG=",'original scores'!B6010)</f>
        <v>NEG=0.625</v>
      </c>
    </row>
    <row r="6011" spans="1:3" x14ac:dyDescent="0.25">
      <c r="A6011" t="s">
        <v>1928</v>
      </c>
      <c r="B6011" t="str">
        <f>CONCATENATE("POS=",'original scores'!A6011)</f>
        <v>POS=0.625</v>
      </c>
    </row>
    <row r="6012" spans="1:3" x14ac:dyDescent="0.25">
      <c r="A6012" t="s">
        <v>1929</v>
      </c>
      <c r="B6012" t="str">
        <f>CONCATENATE("POS=",'original scores'!A6012)</f>
        <v>POS=0.625</v>
      </c>
    </row>
    <row r="6013" spans="1:3" x14ac:dyDescent="0.25">
      <c r="A6013" t="s">
        <v>1930</v>
      </c>
      <c r="C6013" t="str">
        <f>CONCATENATE("NEG=",'original scores'!B6013)</f>
        <v>NEG=0.625</v>
      </c>
    </row>
    <row r="6014" spans="1:3" x14ac:dyDescent="0.25">
      <c r="A6014" t="s">
        <v>15468</v>
      </c>
      <c r="B6014" t="str">
        <f>CONCATENATE("POS=",'original scores'!A6014)</f>
        <v>POS=0.25</v>
      </c>
      <c r="C6014" t="str">
        <f>CONCATENATE("NEG=",'original scores'!B6014)</f>
        <v>NEG=0.5</v>
      </c>
    </row>
    <row r="6015" spans="1:3" x14ac:dyDescent="0.25">
      <c r="A6015" t="s">
        <v>1931</v>
      </c>
      <c r="C6015" t="str">
        <f>CONCATENATE("NEG=",'original scores'!B6015)</f>
        <v>NEG=0.25</v>
      </c>
    </row>
    <row r="6016" spans="1:3" x14ac:dyDescent="0.25">
      <c r="A6016" t="s">
        <v>8855</v>
      </c>
      <c r="B6016" t="str">
        <f>CONCATENATE("POS=",'original scores'!A6016)</f>
        <v>POS=0.625</v>
      </c>
    </row>
    <row r="6017" spans="1:3" x14ac:dyDescent="0.25">
      <c r="A6017" t="s">
        <v>1932</v>
      </c>
      <c r="B6017" t="str">
        <f>CONCATENATE("POS=",'original scores'!A6017)</f>
        <v>POS=0.5</v>
      </c>
      <c r="C6017" t="str">
        <f>CONCATENATE("NEG=",'original scores'!B6017)</f>
        <v>NEG=0.125</v>
      </c>
    </row>
    <row r="6018" spans="1:3" x14ac:dyDescent="0.25">
      <c r="A6018" t="s">
        <v>1933</v>
      </c>
      <c r="B6018" t="str">
        <f>CONCATENATE("POS=",'original scores'!A6018)</f>
        <v>POS=0.375</v>
      </c>
    </row>
    <row r="6019" spans="1:3" x14ac:dyDescent="0.25">
      <c r="A6019" t="s">
        <v>15472</v>
      </c>
      <c r="B6019" t="str">
        <f>CONCATENATE("POS=",'original scores'!A6019)</f>
        <v>POS=0.375</v>
      </c>
    </row>
    <row r="6020" spans="1:3" x14ac:dyDescent="0.25">
      <c r="A6020" t="s">
        <v>15473</v>
      </c>
      <c r="B6020" t="str">
        <f>CONCATENATE("POS=",'original scores'!A6020)</f>
        <v>POS=0.125</v>
      </c>
      <c r="C6020" t="str">
        <f>CONCATENATE("NEG=",'original scores'!B6020)</f>
        <v>NEG=0.5</v>
      </c>
    </row>
    <row r="6021" spans="1:3" x14ac:dyDescent="0.25">
      <c r="A6021" t="s">
        <v>8568</v>
      </c>
      <c r="B6021" t="str">
        <f>CONCATENATE("POS=",'original scores'!A6021)</f>
        <v>POS=0.375</v>
      </c>
      <c r="C6021" t="str">
        <f>CONCATENATE("NEG=",'original scores'!B6021)</f>
        <v>NEG=0.375</v>
      </c>
    </row>
    <row r="6022" spans="1:3" x14ac:dyDescent="0.25">
      <c r="A6022" t="s">
        <v>1934</v>
      </c>
      <c r="B6022" t="str">
        <f>CONCATENATE("POS=",'original scores'!A6022)</f>
        <v>POS=0.125</v>
      </c>
      <c r="C6022" t="str">
        <f>CONCATENATE("NEG=",'original scores'!B6022)</f>
        <v>NEG=0.625</v>
      </c>
    </row>
    <row r="6023" spans="1:3" x14ac:dyDescent="0.25">
      <c r="A6023" t="s">
        <v>1935</v>
      </c>
      <c r="B6023" t="str">
        <f>CONCATENATE("POS=",'original scores'!A6023)</f>
        <v>POS=0.125</v>
      </c>
    </row>
    <row r="6024" spans="1:3" x14ac:dyDescent="0.25">
      <c r="A6024" t="s">
        <v>1936</v>
      </c>
      <c r="B6024" t="str">
        <f>CONCATENATE("POS=",'original scores'!A6024)</f>
        <v>POS=0.5</v>
      </c>
    </row>
    <row r="6025" spans="1:3" x14ac:dyDescent="0.25">
      <c r="A6025" t="s">
        <v>2776</v>
      </c>
      <c r="B6025" t="str">
        <f>CONCATENATE("POS=",'original scores'!A6025)</f>
        <v>POS=0.625</v>
      </c>
    </row>
    <row r="6026" spans="1:3" x14ac:dyDescent="0.25">
      <c r="A6026" t="s">
        <v>15476</v>
      </c>
      <c r="B6026" t="str">
        <f>CONCATENATE("POS=",'original scores'!A6026)</f>
        <v>POS=0.625</v>
      </c>
    </row>
    <row r="6027" spans="1:3" x14ac:dyDescent="0.25">
      <c r="A6027" t="s">
        <v>15478</v>
      </c>
      <c r="B6027" t="str">
        <f>CONCATENATE("POS=",'original scores'!A6027)</f>
        <v>POS=0.625</v>
      </c>
    </row>
    <row r="6028" spans="1:3" x14ac:dyDescent="0.25">
      <c r="A6028" t="s">
        <v>1937</v>
      </c>
      <c r="B6028" t="str">
        <f>CONCATENATE("POS=",'original scores'!A6028)</f>
        <v>POS=0.625</v>
      </c>
    </row>
    <row r="6029" spans="1:3" x14ac:dyDescent="0.25">
      <c r="A6029" t="s">
        <v>1938</v>
      </c>
      <c r="C6029" t="str">
        <f>CONCATENATE("NEG=",'original scores'!B6029)</f>
        <v>NEG=0.5</v>
      </c>
    </row>
    <row r="6030" spans="1:3" x14ac:dyDescent="0.25">
      <c r="A6030" t="s">
        <v>1939</v>
      </c>
      <c r="B6030" t="str">
        <f>CONCATENATE("POS=",'original scores'!A6030)</f>
        <v>POS=0.375</v>
      </c>
      <c r="C6030" t="str">
        <f>CONCATENATE("NEG=",'original scores'!B6030)</f>
        <v>NEG=0.375</v>
      </c>
    </row>
    <row r="6031" spans="1:3" x14ac:dyDescent="0.25">
      <c r="A6031" t="s">
        <v>2349</v>
      </c>
      <c r="B6031" t="str">
        <f>CONCATENATE("POS=",'original scores'!A6031)</f>
        <v>POS=0.375</v>
      </c>
      <c r="C6031" t="str">
        <f>CONCATENATE("NEG=",'original scores'!B6031)</f>
        <v>NEG=0.25</v>
      </c>
    </row>
    <row r="6032" spans="1:3" x14ac:dyDescent="0.25">
      <c r="A6032" t="s">
        <v>8745</v>
      </c>
      <c r="B6032" t="str">
        <f>CONCATENATE("POS=",'original scores'!A6032)</f>
        <v>POS=0.375</v>
      </c>
      <c r="C6032" t="str">
        <f>CONCATENATE("NEG=",'original scores'!B6032)</f>
        <v>NEG=0.375</v>
      </c>
    </row>
    <row r="6033" spans="1:3" x14ac:dyDescent="0.25">
      <c r="A6033" t="s">
        <v>1940</v>
      </c>
      <c r="B6033" t="str">
        <f>CONCATENATE("POS=",'original scores'!A6033)</f>
        <v>POS=0.375</v>
      </c>
    </row>
    <row r="6034" spans="1:3" x14ac:dyDescent="0.25">
      <c r="A6034" t="s">
        <v>38542</v>
      </c>
      <c r="B6034" t="str">
        <f>CONCATENATE("POS=",'original scores'!A6034)</f>
        <v>POS=0.25</v>
      </c>
      <c r="C6034" t="str">
        <f>CONCATENATE("NEG=",'original scores'!B6034)</f>
        <v>NEG=0.125</v>
      </c>
    </row>
    <row r="6035" spans="1:3" x14ac:dyDescent="0.25">
      <c r="A6035" t="s">
        <v>3287</v>
      </c>
      <c r="B6035" t="str">
        <f>CONCATENATE("POS=",'original scores'!A6035)</f>
        <v>POS=0.375</v>
      </c>
      <c r="C6035" t="str">
        <f>CONCATENATE("NEG=",'original scores'!B6035)</f>
        <v>NEG=0.5</v>
      </c>
    </row>
    <row r="6036" spans="1:3" x14ac:dyDescent="0.25">
      <c r="A6036" t="s">
        <v>14189</v>
      </c>
      <c r="B6036" t="str">
        <f>CONCATENATE("POS=",'original scores'!A6036)</f>
        <v>POS=0.5</v>
      </c>
    </row>
    <row r="6037" spans="1:3" x14ac:dyDescent="0.25">
      <c r="A6037" t="s">
        <v>2822</v>
      </c>
      <c r="B6037" t="str">
        <f>CONCATENATE("POS=",'original scores'!A6037)</f>
        <v>POS=0.25</v>
      </c>
    </row>
    <row r="6038" spans="1:3" x14ac:dyDescent="0.25">
      <c r="A6038" t="s">
        <v>1941</v>
      </c>
      <c r="C6038" t="str">
        <f>CONCATENATE("NEG=",'original scores'!B6038)</f>
        <v>NEG=0.5</v>
      </c>
    </row>
    <row r="6039" spans="1:3" x14ac:dyDescent="0.25">
      <c r="A6039" t="s">
        <v>8856</v>
      </c>
      <c r="B6039" t="str">
        <f>CONCATENATE("POS=",'original scores'!A6039)</f>
        <v>POS=0.5</v>
      </c>
    </row>
    <row r="6040" spans="1:3" x14ac:dyDescent="0.25">
      <c r="A6040" t="s">
        <v>1942</v>
      </c>
      <c r="B6040" t="str">
        <f>CONCATENATE("POS=",'original scores'!A6040)</f>
        <v>POS=0.75</v>
      </c>
    </row>
    <row r="6041" spans="1:3" x14ac:dyDescent="0.25">
      <c r="A6041" t="s">
        <v>1943</v>
      </c>
      <c r="C6041" t="str">
        <f>CONCATENATE("NEG=",'original scores'!B6041)</f>
        <v>NEG=0.25</v>
      </c>
    </row>
    <row r="6042" spans="1:3" x14ac:dyDescent="0.25">
      <c r="A6042" t="s">
        <v>10723</v>
      </c>
      <c r="B6042" t="str">
        <f>CONCATENATE("POS=",'original scores'!A6042)</f>
        <v>POS=0.125</v>
      </c>
      <c r="C6042" t="str">
        <f>CONCATENATE("NEG=",'original scores'!B6042)</f>
        <v>NEG=0.25</v>
      </c>
    </row>
    <row r="6043" spans="1:3" x14ac:dyDescent="0.25">
      <c r="A6043" t="s">
        <v>13218</v>
      </c>
      <c r="C6043" t="str">
        <f>CONCATENATE("NEG=",'original scores'!B6043)</f>
        <v>NEG=0.25</v>
      </c>
    </row>
    <row r="6044" spans="1:3" x14ac:dyDescent="0.25">
      <c r="A6044" t="s">
        <v>15492</v>
      </c>
      <c r="B6044" t="str">
        <f>CONCATENATE("POS=",'original scores'!A6044)</f>
        <v>POS=0.125</v>
      </c>
      <c r="C6044" t="str">
        <f>CONCATENATE("NEG=",'original scores'!B6044)</f>
        <v>NEG=0.125</v>
      </c>
    </row>
    <row r="6045" spans="1:3" x14ac:dyDescent="0.25">
      <c r="A6045" t="s">
        <v>1944</v>
      </c>
      <c r="C6045" t="str">
        <f>CONCATENATE("NEG=",'original scores'!B6045)</f>
        <v>NEG=0.25</v>
      </c>
    </row>
    <row r="6046" spans="1:3" x14ac:dyDescent="0.25">
      <c r="A6046" t="s">
        <v>2414</v>
      </c>
      <c r="C6046" t="str">
        <f>CONCATENATE("NEG=",'original scores'!B6046)</f>
        <v>NEG=0.25</v>
      </c>
    </row>
    <row r="6047" spans="1:3" x14ac:dyDescent="0.25">
      <c r="A6047" t="s">
        <v>15493</v>
      </c>
      <c r="C6047" t="str">
        <f>CONCATENATE("NEG=",'original scores'!B6047)</f>
        <v>NEG=0.125</v>
      </c>
    </row>
    <row r="6048" spans="1:3" x14ac:dyDescent="0.25">
      <c r="A6048" t="s">
        <v>1945</v>
      </c>
      <c r="C6048" t="str">
        <f>CONCATENATE("NEG=",'original scores'!B6048)</f>
        <v>NEG=0.125</v>
      </c>
    </row>
    <row r="6049" spans="1:3" x14ac:dyDescent="0.25">
      <c r="A6049" t="s">
        <v>1946</v>
      </c>
      <c r="C6049" t="str">
        <f>CONCATENATE("NEG=",'original scores'!B6049)</f>
        <v>NEG=0.375</v>
      </c>
    </row>
    <row r="6050" spans="1:3" x14ac:dyDescent="0.25">
      <c r="A6050" t="s">
        <v>1947</v>
      </c>
      <c r="C6050" t="str">
        <f>CONCATENATE("NEG=",'original scores'!B6050)</f>
        <v>NEG=0.125</v>
      </c>
    </row>
    <row r="6051" spans="1:3" x14ac:dyDescent="0.25">
      <c r="A6051" t="s">
        <v>29184</v>
      </c>
      <c r="C6051" t="str">
        <f>CONCATENATE("NEG=",'original scores'!B6051)</f>
        <v>NEG=0.125</v>
      </c>
    </row>
    <row r="6052" spans="1:3" x14ac:dyDescent="0.25">
      <c r="A6052" t="s">
        <v>11023</v>
      </c>
      <c r="C6052" t="str">
        <f>CONCATENATE("NEG=",'original scores'!B6052)</f>
        <v>NEG=0.25</v>
      </c>
    </row>
    <row r="6053" spans="1:3" x14ac:dyDescent="0.25">
      <c r="A6053" t="s">
        <v>29185</v>
      </c>
      <c r="B6053" t="str">
        <f>CONCATENATE("POS=",'original scores'!A6053)</f>
        <v>POS=0.125</v>
      </c>
    </row>
    <row r="6054" spans="1:3" x14ac:dyDescent="0.25">
      <c r="A6054" t="s">
        <v>1948</v>
      </c>
      <c r="C6054" t="str">
        <f>CONCATENATE("NEG=",'original scores'!B6054)</f>
        <v>NEG=0.125</v>
      </c>
    </row>
    <row r="6055" spans="1:3" x14ac:dyDescent="0.25">
      <c r="A6055" t="s">
        <v>15494</v>
      </c>
      <c r="C6055" t="str">
        <f>CONCATENATE("NEG=",'original scores'!B6055)</f>
        <v>NEG=0.5</v>
      </c>
    </row>
    <row r="6056" spans="1:3" x14ac:dyDescent="0.25">
      <c r="A6056" t="s">
        <v>1949</v>
      </c>
      <c r="C6056" t="str">
        <f>CONCATENATE("NEG=",'original scores'!B6056)</f>
        <v>NEG=0.5</v>
      </c>
    </row>
    <row r="6057" spans="1:3" x14ac:dyDescent="0.25">
      <c r="A6057" t="s">
        <v>1950</v>
      </c>
      <c r="C6057" t="str">
        <f>CONCATENATE("NEG=",'original scores'!B6057)</f>
        <v>NEG=0.375</v>
      </c>
    </row>
    <row r="6058" spans="1:3" x14ac:dyDescent="0.25">
      <c r="A6058" t="s">
        <v>1951</v>
      </c>
      <c r="B6058" t="str">
        <f>CONCATENATE("POS=",'original scores'!A6058)</f>
        <v>POS=0.125</v>
      </c>
      <c r="C6058" t="str">
        <f>CONCATENATE("NEG=",'original scores'!B6058)</f>
        <v>NEG=0.5</v>
      </c>
    </row>
    <row r="6059" spans="1:3" x14ac:dyDescent="0.25">
      <c r="A6059" t="s">
        <v>15496</v>
      </c>
      <c r="B6059" t="str">
        <f>CONCATENATE("POS=",'original scores'!A6059)</f>
        <v>POS=0.375</v>
      </c>
    </row>
    <row r="6060" spans="1:3" x14ac:dyDescent="0.25">
      <c r="A6060" t="s">
        <v>1952</v>
      </c>
      <c r="B6060" t="str">
        <f>CONCATENATE("POS=",'original scores'!A6060)</f>
        <v>POS=0.625</v>
      </c>
      <c r="C6060" t="str">
        <f>CONCATENATE("NEG=",'original scores'!B6060)</f>
        <v>NEG=0.25</v>
      </c>
    </row>
    <row r="6061" spans="1:3" x14ac:dyDescent="0.25">
      <c r="A6061" t="s">
        <v>1953</v>
      </c>
      <c r="B6061" t="str">
        <f>CONCATENATE("POS=",'original scores'!A6061)</f>
        <v>POS=0.625</v>
      </c>
    </row>
    <row r="6062" spans="1:3" x14ac:dyDescent="0.25">
      <c r="A6062" t="s">
        <v>1954</v>
      </c>
      <c r="B6062" t="str">
        <f>CONCATENATE("POS=",'original scores'!A6062)</f>
        <v>POS=0.25</v>
      </c>
      <c r="C6062" t="str">
        <f>CONCATENATE("NEG=",'original scores'!B6062)</f>
        <v>NEG=0.25</v>
      </c>
    </row>
    <row r="6063" spans="1:3" x14ac:dyDescent="0.25">
      <c r="A6063" t="s">
        <v>1955</v>
      </c>
      <c r="B6063" t="str">
        <f>CONCATENATE("POS=",'original scores'!A6063)</f>
        <v>POS=0.125</v>
      </c>
      <c r="C6063" t="str">
        <f>CONCATENATE("NEG=",'original scores'!B6063)</f>
        <v>NEG=0.25</v>
      </c>
    </row>
    <row r="6064" spans="1:3" x14ac:dyDescent="0.25">
      <c r="A6064" t="s">
        <v>1956</v>
      </c>
      <c r="B6064" t="str">
        <f>CONCATENATE("POS=",'original scores'!A6064)</f>
        <v>POS=0.5</v>
      </c>
      <c r="C6064" t="str">
        <f>CONCATENATE("NEG=",'original scores'!B6064)</f>
        <v>NEG=0.25</v>
      </c>
    </row>
    <row r="6065" spans="1:3" x14ac:dyDescent="0.25">
      <c r="A6065" t="s">
        <v>15498</v>
      </c>
      <c r="B6065" t="str">
        <f>CONCATENATE("POS=",'original scores'!A6065)</f>
        <v>POS=0.625</v>
      </c>
    </row>
    <row r="6066" spans="1:3" x14ac:dyDescent="0.25">
      <c r="A6066" t="s">
        <v>38543</v>
      </c>
      <c r="C6066" t="str">
        <f>CONCATENATE("NEG=",'original scores'!B6066)</f>
        <v>NEG=0.625</v>
      </c>
    </row>
    <row r="6067" spans="1:3" x14ac:dyDescent="0.25">
      <c r="A6067" t="s">
        <v>15500</v>
      </c>
      <c r="B6067" t="str">
        <f>CONCATENATE("POS=",'original scores'!A6067)</f>
        <v>POS=0.25</v>
      </c>
    </row>
    <row r="6068" spans="1:3" x14ac:dyDescent="0.25">
      <c r="A6068" t="s">
        <v>2881</v>
      </c>
      <c r="B6068" t="str">
        <f>CONCATENATE("POS=",'original scores'!A6068)</f>
        <v>POS=0.375</v>
      </c>
      <c r="C6068" t="str">
        <f>CONCATENATE("NEG=",'original scores'!B6068)</f>
        <v>NEG=0.25</v>
      </c>
    </row>
    <row r="6069" spans="1:3" x14ac:dyDescent="0.25">
      <c r="A6069" t="s">
        <v>1394</v>
      </c>
      <c r="B6069" t="str">
        <f>CONCATENATE("POS=",'original scores'!A6069)</f>
        <v>POS=0.5</v>
      </c>
    </row>
    <row r="6070" spans="1:3" x14ac:dyDescent="0.25">
      <c r="A6070" t="s">
        <v>1957</v>
      </c>
      <c r="C6070" t="str">
        <f>CONCATENATE("NEG=",'original scores'!B6070)</f>
        <v>NEG=0.375</v>
      </c>
    </row>
    <row r="6071" spans="1:3" x14ac:dyDescent="0.25">
      <c r="A6071" t="s">
        <v>8857</v>
      </c>
      <c r="C6071" t="str">
        <f>CONCATENATE("NEG=",'original scores'!B6071)</f>
        <v>NEG=0.25</v>
      </c>
    </row>
    <row r="6072" spans="1:3" x14ac:dyDescent="0.25">
      <c r="A6072" t="s">
        <v>1958</v>
      </c>
      <c r="C6072" t="str">
        <f>CONCATENATE("NEG=",'original scores'!B6072)</f>
        <v>NEG=0.875</v>
      </c>
    </row>
    <row r="6073" spans="1:3" x14ac:dyDescent="0.25">
      <c r="A6073" t="s">
        <v>1959</v>
      </c>
      <c r="C6073" t="str">
        <f>CONCATENATE("NEG=",'original scores'!B6073)</f>
        <v>NEG=0.25</v>
      </c>
    </row>
    <row r="6074" spans="1:3" x14ac:dyDescent="0.25">
      <c r="A6074" t="s">
        <v>1960</v>
      </c>
      <c r="B6074" t="str">
        <f>CONCATENATE("POS=",'original scores'!A6074)</f>
        <v>POS=0.125</v>
      </c>
      <c r="C6074" t="str">
        <f>CONCATENATE("NEG=",'original scores'!B6074)</f>
        <v>NEG=0.5</v>
      </c>
    </row>
    <row r="6075" spans="1:3" x14ac:dyDescent="0.25">
      <c r="A6075" t="s">
        <v>8582</v>
      </c>
      <c r="C6075" t="str">
        <f>CONCATENATE("NEG=",'original scores'!B6075)</f>
        <v>NEG=0.75</v>
      </c>
    </row>
    <row r="6076" spans="1:3" x14ac:dyDescent="0.25">
      <c r="A6076" t="s">
        <v>1961</v>
      </c>
      <c r="C6076" t="str">
        <f>CONCATENATE("NEG=",'original scores'!B6076)</f>
        <v>NEG=0.125</v>
      </c>
    </row>
    <row r="6077" spans="1:3" x14ac:dyDescent="0.25">
      <c r="A6077" t="s">
        <v>38544</v>
      </c>
      <c r="B6077" t="str">
        <f>CONCATENATE("POS=",'original scores'!A6077)</f>
        <v>POS=0.125</v>
      </c>
    </row>
    <row r="6078" spans="1:3" x14ac:dyDescent="0.25">
      <c r="A6078" t="s">
        <v>10930</v>
      </c>
      <c r="B6078" t="str">
        <f>CONCATENATE("POS=",'original scores'!A6078)</f>
        <v>POS=0.125</v>
      </c>
    </row>
    <row r="6079" spans="1:3" x14ac:dyDescent="0.25">
      <c r="A6079" t="s">
        <v>1962</v>
      </c>
      <c r="C6079" t="str">
        <f>CONCATENATE("NEG=",'original scores'!B6079)</f>
        <v>NEG=0.75</v>
      </c>
    </row>
    <row r="6080" spans="1:3" x14ac:dyDescent="0.25">
      <c r="A6080" t="s">
        <v>38545</v>
      </c>
      <c r="C6080" t="str">
        <f>CONCATENATE("NEG=",'original scores'!B6080)</f>
        <v>NEG=0.375</v>
      </c>
    </row>
    <row r="6081" spans="1:3" x14ac:dyDescent="0.25">
      <c r="A6081" t="s">
        <v>15502</v>
      </c>
      <c r="B6081" t="str">
        <f>CONCATENATE("POS=",'original scores'!A6081)</f>
        <v>POS=0.125</v>
      </c>
    </row>
    <row r="6082" spans="1:3" x14ac:dyDescent="0.25">
      <c r="A6082" t="s">
        <v>15503</v>
      </c>
      <c r="B6082" t="str">
        <f>CONCATENATE("POS=",'original scores'!A6082)</f>
        <v>POS=0.375</v>
      </c>
    </row>
    <row r="6083" spans="1:3" x14ac:dyDescent="0.25">
      <c r="A6083" t="s">
        <v>15508</v>
      </c>
      <c r="B6083" t="str">
        <f>CONCATENATE("POS=",'original scores'!A6083)</f>
        <v>POS=0.375</v>
      </c>
      <c r="C6083" t="str">
        <f>CONCATENATE("NEG=",'original scores'!B6083)</f>
        <v>NEG=0.25</v>
      </c>
    </row>
    <row r="6084" spans="1:3" x14ac:dyDescent="0.25">
      <c r="A6084" t="s">
        <v>38546</v>
      </c>
      <c r="B6084" t="str">
        <f>CONCATENATE("POS=",'original scores'!A6084)</f>
        <v>POS=0.25</v>
      </c>
      <c r="C6084" t="str">
        <f>CONCATENATE("NEG=",'original scores'!B6084)</f>
        <v>NEG=0.625</v>
      </c>
    </row>
    <row r="6085" spans="1:3" x14ac:dyDescent="0.25">
      <c r="A6085" t="s">
        <v>15510</v>
      </c>
      <c r="B6085" t="str">
        <f>CONCATENATE("POS=",'original scores'!A6085)</f>
        <v>POS=0.25</v>
      </c>
    </row>
    <row r="6086" spans="1:3" x14ac:dyDescent="0.25">
      <c r="A6086" t="s">
        <v>1963</v>
      </c>
      <c r="B6086" t="str">
        <f>CONCATENATE("POS=",'original scores'!A6086)</f>
        <v>POS=0.625</v>
      </c>
      <c r="C6086" t="str">
        <f>CONCATENATE("NEG=",'original scores'!B6086)</f>
        <v>NEG=0.125</v>
      </c>
    </row>
    <row r="6087" spans="1:3" x14ac:dyDescent="0.25">
      <c r="A6087" t="s">
        <v>1964</v>
      </c>
      <c r="B6087" t="str">
        <f>CONCATENATE("POS=",'original scores'!A6087)</f>
        <v>POS=0.5</v>
      </c>
    </row>
    <row r="6088" spans="1:3" x14ac:dyDescent="0.25">
      <c r="A6088" t="s">
        <v>1965</v>
      </c>
      <c r="B6088" t="str">
        <f>CONCATENATE("POS=",'original scores'!A6088)</f>
        <v>POS=0.125</v>
      </c>
      <c r="C6088" t="str">
        <f>CONCATENATE("NEG=",'original scores'!B6088)</f>
        <v>NEG=0.125</v>
      </c>
    </row>
    <row r="6089" spans="1:3" x14ac:dyDescent="0.25">
      <c r="A6089" t="s">
        <v>15511</v>
      </c>
      <c r="B6089" t="str">
        <f>CONCATENATE("POS=",'original scores'!A6089)</f>
        <v>POS=0.5</v>
      </c>
      <c r="C6089" t="str">
        <f>CONCATENATE("NEG=",'original scores'!B6089)</f>
        <v>NEG=0.25</v>
      </c>
    </row>
    <row r="6090" spans="1:3" x14ac:dyDescent="0.25">
      <c r="A6090" t="s">
        <v>15511</v>
      </c>
      <c r="B6090" t="str">
        <f>CONCATENATE("POS=",'original scores'!A6090)</f>
        <v>POS=0.375</v>
      </c>
    </row>
    <row r="6091" spans="1:3" x14ac:dyDescent="0.25">
      <c r="A6091" t="s">
        <v>1966</v>
      </c>
      <c r="C6091" t="str">
        <f>CONCATENATE("NEG=",'original scores'!B6091)</f>
        <v>NEG=0.75</v>
      </c>
    </row>
    <row r="6092" spans="1:3" x14ac:dyDescent="0.25">
      <c r="A6092" t="s">
        <v>12045</v>
      </c>
      <c r="B6092" t="str">
        <f>CONCATENATE("POS=",'original scores'!A6092)</f>
        <v>POS=0.375</v>
      </c>
      <c r="C6092" t="str">
        <f>CONCATENATE("NEG=",'original scores'!B6092)</f>
        <v>NEG=0.5</v>
      </c>
    </row>
    <row r="6093" spans="1:3" x14ac:dyDescent="0.25">
      <c r="A6093" t="s">
        <v>1967</v>
      </c>
      <c r="C6093" t="str">
        <f>CONCATENATE("NEG=",'original scores'!B6093)</f>
        <v>NEG=0.875</v>
      </c>
    </row>
    <row r="6094" spans="1:3" x14ac:dyDescent="0.25">
      <c r="A6094" t="s">
        <v>15512</v>
      </c>
      <c r="C6094" t="str">
        <f>CONCATENATE("NEG=",'original scores'!B6094)</f>
        <v>NEG=0.75</v>
      </c>
    </row>
    <row r="6095" spans="1:3" x14ac:dyDescent="0.25">
      <c r="A6095" t="s">
        <v>15514</v>
      </c>
      <c r="C6095" t="str">
        <f>CONCATENATE("NEG=",'original scores'!B6095)</f>
        <v>NEG=0.75</v>
      </c>
    </row>
    <row r="6096" spans="1:3" x14ac:dyDescent="0.25">
      <c r="A6096" t="s">
        <v>15518</v>
      </c>
      <c r="B6096" t="str">
        <f>CONCATENATE("POS=",'original scores'!A6096)</f>
        <v>POS=0.625</v>
      </c>
    </row>
    <row r="6097" spans="1:3" x14ac:dyDescent="0.25">
      <c r="A6097" t="s">
        <v>15520</v>
      </c>
      <c r="C6097" t="str">
        <f>CONCATENATE("NEG=",'original scores'!B6097)</f>
        <v>NEG=0.75</v>
      </c>
    </row>
    <row r="6098" spans="1:3" x14ac:dyDescent="0.25">
      <c r="A6098" t="s">
        <v>8858</v>
      </c>
      <c r="B6098" t="str">
        <f>CONCATENATE("POS=",'original scores'!A6098)</f>
        <v>POS=0.5</v>
      </c>
    </row>
    <row r="6099" spans="1:3" x14ac:dyDescent="0.25">
      <c r="A6099" t="s">
        <v>11098</v>
      </c>
      <c r="B6099" t="str">
        <f>CONCATENATE("POS=",'original scores'!A6099)</f>
        <v>POS=0.125</v>
      </c>
    </row>
    <row r="6100" spans="1:3" x14ac:dyDescent="0.25">
      <c r="A6100" t="s">
        <v>847</v>
      </c>
      <c r="B6100" t="str">
        <f>CONCATENATE("POS=",'original scores'!A6100)</f>
        <v>POS=0.375</v>
      </c>
    </row>
    <row r="6101" spans="1:3" x14ac:dyDescent="0.25">
      <c r="A6101" t="s">
        <v>1968</v>
      </c>
      <c r="B6101" t="str">
        <f>CONCATENATE("POS=",'original scores'!A6101)</f>
        <v>POS=0.625</v>
      </c>
    </row>
    <row r="6102" spans="1:3" x14ac:dyDescent="0.25">
      <c r="A6102" t="s">
        <v>15522</v>
      </c>
      <c r="B6102" t="str">
        <f>CONCATENATE("POS=",'original scores'!A6102)</f>
        <v>POS=0.5</v>
      </c>
    </row>
    <row r="6103" spans="1:3" x14ac:dyDescent="0.25">
      <c r="A6103" t="s">
        <v>38548</v>
      </c>
      <c r="B6103" t="str">
        <f>CONCATENATE("POS=",'original scores'!A6103)</f>
        <v>POS=0.375</v>
      </c>
      <c r="C6103" t="str">
        <f>CONCATENATE("NEG=",'original scores'!B6103)</f>
        <v>NEG=0.5</v>
      </c>
    </row>
    <row r="6104" spans="1:3" x14ac:dyDescent="0.25">
      <c r="A6104" t="s">
        <v>1969</v>
      </c>
      <c r="B6104" t="str">
        <f>CONCATENATE("POS=",'original scores'!A6104)</f>
        <v>POS=0.5</v>
      </c>
      <c r="C6104" t="str">
        <f>CONCATENATE("NEG=",'original scores'!B6104)</f>
        <v>NEG=0.125</v>
      </c>
    </row>
    <row r="6105" spans="1:3" x14ac:dyDescent="0.25">
      <c r="A6105" t="s">
        <v>8639</v>
      </c>
      <c r="B6105" t="str">
        <f>CONCATENATE("POS=",'original scores'!A6105)</f>
        <v>POS=0.125</v>
      </c>
      <c r="C6105" t="str">
        <f>CONCATENATE("NEG=",'original scores'!B6105)</f>
        <v>NEG=0.25</v>
      </c>
    </row>
    <row r="6106" spans="1:3" x14ac:dyDescent="0.25">
      <c r="A6106" t="s">
        <v>8325</v>
      </c>
      <c r="C6106" t="str">
        <f>CONCATENATE("NEG=",'original scores'!B6106)</f>
        <v>NEG=0.75</v>
      </c>
    </row>
    <row r="6107" spans="1:3" x14ac:dyDescent="0.25">
      <c r="A6107" t="s">
        <v>1970</v>
      </c>
      <c r="B6107" t="str">
        <f>CONCATENATE("POS=",'original scores'!A6107)</f>
        <v>POS=0.625</v>
      </c>
    </row>
    <row r="6108" spans="1:3" x14ac:dyDescent="0.25">
      <c r="A6108" t="s">
        <v>1417</v>
      </c>
      <c r="B6108" t="str">
        <f>CONCATENATE("POS=",'original scores'!A6108)</f>
        <v>POS=0.625</v>
      </c>
    </row>
    <row r="6109" spans="1:3" x14ac:dyDescent="0.25">
      <c r="A6109" t="s">
        <v>8859</v>
      </c>
      <c r="B6109" t="str">
        <f>CONCATENATE("POS=",'original scores'!A6109)</f>
        <v>POS=0.625</v>
      </c>
    </row>
    <row r="6110" spans="1:3" x14ac:dyDescent="0.25">
      <c r="A6110" t="s">
        <v>2736</v>
      </c>
      <c r="B6110" t="str">
        <f>CONCATENATE("POS=",'original scores'!A6110)</f>
        <v>POS=0.25</v>
      </c>
      <c r="C6110" t="str">
        <f>CONCATENATE("NEG=",'original scores'!B6110)</f>
        <v>NEG=0.25</v>
      </c>
    </row>
    <row r="6111" spans="1:3" x14ac:dyDescent="0.25">
      <c r="A6111" t="s">
        <v>8860</v>
      </c>
      <c r="B6111" t="str">
        <f>CONCATENATE("POS=",'original scores'!A6111)</f>
        <v>POS=0.125</v>
      </c>
    </row>
    <row r="6112" spans="1:3" x14ac:dyDescent="0.25">
      <c r="A6112" t="s">
        <v>1971</v>
      </c>
      <c r="B6112" t="str">
        <f>CONCATENATE("POS=",'original scores'!A6112)</f>
        <v>POS=0.5</v>
      </c>
    </row>
    <row r="6113" spans="1:3" x14ac:dyDescent="0.25">
      <c r="A6113" t="s">
        <v>1972</v>
      </c>
      <c r="B6113" t="str">
        <f>CONCATENATE("POS=",'original scores'!A6113)</f>
        <v>POS=0.5</v>
      </c>
    </row>
    <row r="6114" spans="1:3" x14ac:dyDescent="0.25">
      <c r="A6114" t="s">
        <v>10283</v>
      </c>
      <c r="B6114" t="str">
        <f>CONCATENATE("POS=",'original scores'!A6114)</f>
        <v>POS=0.5</v>
      </c>
    </row>
    <row r="6115" spans="1:3" x14ac:dyDescent="0.25">
      <c r="A6115" t="s">
        <v>15524</v>
      </c>
      <c r="B6115" t="str">
        <f>CONCATENATE("POS=",'original scores'!A6115)</f>
        <v>POS=0.25</v>
      </c>
      <c r="C6115" t="str">
        <f>CONCATENATE("NEG=",'original scores'!B6115)</f>
        <v>NEG=0.625</v>
      </c>
    </row>
    <row r="6116" spans="1:3" x14ac:dyDescent="0.25">
      <c r="A6116" t="s">
        <v>8854</v>
      </c>
      <c r="B6116" t="str">
        <f>CONCATENATE("POS=",'original scores'!A6116)</f>
        <v>POS=0.25</v>
      </c>
      <c r="C6116" t="str">
        <f>CONCATENATE("NEG=",'original scores'!B6116)</f>
        <v>NEG=0.625</v>
      </c>
    </row>
    <row r="6117" spans="1:3" x14ac:dyDescent="0.25">
      <c r="A6117" t="s">
        <v>15526</v>
      </c>
      <c r="C6117" t="str">
        <f>CONCATENATE("NEG=",'original scores'!B6117)</f>
        <v>NEG=0.5</v>
      </c>
    </row>
    <row r="6118" spans="1:3" x14ac:dyDescent="0.25">
      <c r="A6118" t="s">
        <v>2993</v>
      </c>
      <c r="B6118" t="str">
        <f>CONCATENATE("POS=",'original scores'!A6118)</f>
        <v>POS=0.5</v>
      </c>
    </row>
    <row r="6119" spans="1:3" x14ac:dyDescent="0.25">
      <c r="A6119" t="s">
        <v>1973</v>
      </c>
      <c r="B6119" t="str">
        <f>CONCATENATE("POS=",'original scores'!A6119)</f>
        <v>POS=0.25</v>
      </c>
    </row>
    <row r="6120" spans="1:3" x14ac:dyDescent="0.25">
      <c r="A6120" t="s">
        <v>1974</v>
      </c>
      <c r="B6120" t="str">
        <f>CONCATENATE("POS=",'original scores'!A6120)</f>
        <v>POS=0.25</v>
      </c>
      <c r="C6120" t="str">
        <f>CONCATENATE("NEG=",'original scores'!B6120)</f>
        <v>NEG=0.5</v>
      </c>
    </row>
    <row r="6121" spans="1:3" x14ac:dyDescent="0.25">
      <c r="A6121" t="s">
        <v>1975</v>
      </c>
      <c r="B6121" t="str">
        <f>CONCATENATE("POS=",'original scores'!A6121)</f>
        <v>POS=0.625</v>
      </c>
      <c r="C6121" t="str">
        <f>CONCATENATE("NEG=",'original scores'!B6121)</f>
        <v>NEG=0.125</v>
      </c>
    </row>
    <row r="6122" spans="1:3" x14ac:dyDescent="0.25">
      <c r="A6122" t="s">
        <v>445</v>
      </c>
      <c r="B6122" t="str">
        <f>CONCATENATE("POS=",'original scores'!A6122)</f>
        <v>POS=0.125</v>
      </c>
      <c r="C6122" t="str">
        <f>CONCATENATE("NEG=",'original scores'!B6122)</f>
        <v>NEG=0.5</v>
      </c>
    </row>
    <row r="6123" spans="1:3" x14ac:dyDescent="0.25">
      <c r="A6123" t="s">
        <v>457</v>
      </c>
      <c r="B6123" t="str">
        <f>CONCATENATE("POS=",'original scores'!A6123)</f>
        <v>POS=0.625</v>
      </c>
    </row>
    <row r="6124" spans="1:3" x14ac:dyDescent="0.25">
      <c r="A6124" t="s">
        <v>1376</v>
      </c>
      <c r="B6124" t="str">
        <f>CONCATENATE("POS=",'original scores'!A6124)</f>
        <v>POS=0.625</v>
      </c>
    </row>
    <row r="6125" spans="1:3" x14ac:dyDescent="0.25">
      <c r="A6125" t="s">
        <v>8211</v>
      </c>
      <c r="B6125" t="str">
        <f>CONCATENATE("POS=",'original scores'!A6125)</f>
        <v>POS=0.625</v>
      </c>
    </row>
    <row r="6126" spans="1:3" x14ac:dyDescent="0.25">
      <c r="A6126" t="s">
        <v>15528</v>
      </c>
      <c r="B6126" t="str">
        <f>CONCATENATE("POS=",'original scores'!A6126)</f>
        <v>POS=0.5</v>
      </c>
    </row>
    <row r="6127" spans="1:3" x14ac:dyDescent="0.25">
      <c r="A6127" t="s">
        <v>1976</v>
      </c>
      <c r="B6127" t="str">
        <f>CONCATENATE("POS=",'original scores'!A6127)</f>
        <v>POS=0.625</v>
      </c>
      <c r="C6127" t="str">
        <f>CONCATENATE("NEG=",'original scores'!B6127)</f>
        <v>NEG=0.25</v>
      </c>
    </row>
    <row r="6128" spans="1:3" x14ac:dyDescent="0.25">
      <c r="A6128" t="s">
        <v>9026</v>
      </c>
      <c r="C6128" t="str">
        <f>CONCATENATE("NEG=",'original scores'!B6128)</f>
        <v>NEG=0.625</v>
      </c>
    </row>
    <row r="6129" spans="1:3" x14ac:dyDescent="0.25">
      <c r="A6129" t="s">
        <v>15530</v>
      </c>
      <c r="C6129" t="str">
        <f>CONCATENATE("NEG=",'original scores'!B6129)</f>
        <v>NEG=0.375</v>
      </c>
    </row>
    <row r="6130" spans="1:3" x14ac:dyDescent="0.25">
      <c r="A6130" t="s">
        <v>1977</v>
      </c>
      <c r="B6130" t="str">
        <f>CONCATENATE("POS=",'original scores'!A6130)</f>
        <v>POS=0.75</v>
      </c>
    </row>
    <row r="6131" spans="1:3" x14ac:dyDescent="0.25">
      <c r="A6131" t="s">
        <v>15532</v>
      </c>
      <c r="B6131" t="str">
        <f>CONCATENATE("POS=",'original scores'!A6131)</f>
        <v>POS=0.875</v>
      </c>
    </row>
    <row r="6132" spans="1:3" x14ac:dyDescent="0.25">
      <c r="A6132" t="s">
        <v>1978</v>
      </c>
      <c r="B6132" t="str">
        <f>CONCATENATE("POS=",'original scores'!A6132)</f>
        <v>POS=0.875</v>
      </c>
    </row>
    <row r="6133" spans="1:3" x14ac:dyDescent="0.25">
      <c r="A6133" t="s">
        <v>1979</v>
      </c>
      <c r="B6133" t="str">
        <f>CONCATENATE("POS=",'original scores'!A6133)</f>
        <v>POS=0.25</v>
      </c>
    </row>
    <row r="6134" spans="1:3" x14ac:dyDescent="0.25">
      <c r="A6134" t="s">
        <v>1980</v>
      </c>
      <c r="B6134" t="str">
        <f>CONCATENATE("POS=",'original scores'!A6134)</f>
        <v>POS=0.625</v>
      </c>
    </row>
    <row r="6135" spans="1:3" x14ac:dyDescent="0.25">
      <c r="A6135" t="s">
        <v>1981</v>
      </c>
      <c r="B6135" t="str">
        <f>CONCATENATE("POS=",'original scores'!A6135)</f>
        <v>POS=0.125</v>
      </c>
    </row>
    <row r="6136" spans="1:3" x14ac:dyDescent="0.25">
      <c r="A6136" t="s">
        <v>15534</v>
      </c>
      <c r="B6136" t="str">
        <f>CONCATENATE("POS=",'original scores'!A6136)</f>
        <v>POS=0.125</v>
      </c>
      <c r="C6136" t="str">
        <f>CONCATENATE("NEG=",'original scores'!B6136)</f>
        <v>NEG=0.625</v>
      </c>
    </row>
    <row r="6137" spans="1:3" x14ac:dyDescent="0.25">
      <c r="A6137" t="s">
        <v>1982</v>
      </c>
      <c r="B6137" t="str">
        <f>CONCATENATE("POS=",'original scores'!A6137)</f>
        <v>POS=0.125</v>
      </c>
      <c r="C6137" t="str">
        <f>CONCATENATE("NEG=",'original scores'!B6137)</f>
        <v>NEG=0.75</v>
      </c>
    </row>
    <row r="6138" spans="1:3" x14ac:dyDescent="0.25">
      <c r="A6138" t="s">
        <v>15535</v>
      </c>
      <c r="B6138" t="str">
        <f>CONCATENATE("POS=",'original scores'!A6138)</f>
        <v>POS=0.25</v>
      </c>
    </row>
    <row r="6139" spans="1:3" x14ac:dyDescent="0.25">
      <c r="A6139" t="s">
        <v>339</v>
      </c>
      <c r="C6139" t="str">
        <f>CONCATENATE("NEG=",'original scores'!B6139)</f>
        <v>NEG=0.125</v>
      </c>
    </row>
    <row r="6140" spans="1:3" x14ac:dyDescent="0.25">
      <c r="A6140" t="s">
        <v>12754</v>
      </c>
      <c r="C6140" t="str">
        <f>CONCATENATE("NEG=",'original scores'!B6140)</f>
        <v>NEG=0.375</v>
      </c>
    </row>
    <row r="6141" spans="1:3" x14ac:dyDescent="0.25">
      <c r="A6141" t="s">
        <v>11261</v>
      </c>
      <c r="B6141" t="str">
        <f>CONCATENATE("POS=",'original scores'!A6141)</f>
        <v>POS=0.5</v>
      </c>
    </row>
    <row r="6142" spans="1:3" x14ac:dyDescent="0.25">
      <c r="A6142" t="s">
        <v>1983</v>
      </c>
      <c r="B6142" t="str">
        <f>CONCATENATE("POS=",'original scores'!A6142)</f>
        <v>POS=0.625</v>
      </c>
    </row>
    <row r="6143" spans="1:3" x14ac:dyDescent="0.25">
      <c r="A6143" t="s">
        <v>2276</v>
      </c>
      <c r="C6143" t="str">
        <f>CONCATENATE("NEG=",'original scores'!B6143)</f>
        <v>NEG=0.625</v>
      </c>
    </row>
    <row r="6144" spans="1:3" x14ac:dyDescent="0.25">
      <c r="A6144" t="s">
        <v>1984</v>
      </c>
      <c r="C6144" t="str">
        <f>CONCATENATE("NEG=",'original scores'!B6144)</f>
        <v>NEG=0.375</v>
      </c>
    </row>
    <row r="6145" spans="1:3" x14ac:dyDescent="0.25">
      <c r="A6145" t="s">
        <v>1985</v>
      </c>
      <c r="B6145" t="str">
        <f>CONCATENATE("POS=",'original scores'!A6145)</f>
        <v>POS=0.625</v>
      </c>
    </row>
    <row r="6146" spans="1:3" x14ac:dyDescent="0.25">
      <c r="A6146" t="s">
        <v>15536</v>
      </c>
      <c r="C6146" t="str">
        <f>CONCATENATE("NEG=",'original scores'!B6146)</f>
        <v>NEG=0.375</v>
      </c>
    </row>
    <row r="6147" spans="1:3" x14ac:dyDescent="0.25">
      <c r="A6147" t="s">
        <v>1986</v>
      </c>
      <c r="C6147" t="str">
        <f>CONCATENATE("NEG=",'original scores'!B6147)</f>
        <v>NEG=0.375</v>
      </c>
    </row>
    <row r="6148" spans="1:3" x14ac:dyDescent="0.25">
      <c r="A6148" t="s">
        <v>1987</v>
      </c>
      <c r="C6148" t="str">
        <f>CONCATENATE("NEG=",'original scores'!B6148)</f>
        <v>NEG=0.625</v>
      </c>
    </row>
    <row r="6149" spans="1:3" x14ac:dyDescent="0.25">
      <c r="A6149" t="s">
        <v>8861</v>
      </c>
      <c r="C6149" t="str">
        <f>CONCATENATE("NEG=",'original scores'!B6149)</f>
        <v>NEG=0.625</v>
      </c>
    </row>
    <row r="6150" spans="1:3" x14ac:dyDescent="0.25">
      <c r="A6150" t="s">
        <v>1986</v>
      </c>
      <c r="B6150" t="str">
        <f>CONCATENATE("POS=",'original scores'!A6150)</f>
        <v>POS=0.375</v>
      </c>
    </row>
    <row r="6151" spans="1:3" x14ac:dyDescent="0.25">
      <c r="A6151" t="s">
        <v>15542</v>
      </c>
      <c r="B6151" t="str">
        <f>CONCATENATE("POS=",'original scores'!A6151)</f>
        <v>POS=0.25</v>
      </c>
    </row>
    <row r="6152" spans="1:3" x14ac:dyDescent="0.25">
      <c r="A6152" t="s">
        <v>6009</v>
      </c>
      <c r="C6152" t="str">
        <f>CONCATENATE("NEG=",'original scores'!B6152)</f>
        <v>NEG=0.75</v>
      </c>
    </row>
    <row r="6153" spans="1:3" x14ac:dyDescent="0.25">
      <c r="A6153" t="s">
        <v>13939</v>
      </c>
      <c r="B6153" t="str">
        <f>CONCATENATE("POS=",'original scores'!A6153)</f>
        <v>POS=0.5</v>
      </c>
      <c r="C6153" t="str">
        <f>CONCATENATE("NEG=",'original scores'!B6153)</f>
        <v>NEG=0.125</v>
      </c>
    </row>
    <row r="6154" spans="1:3" x14ac:dyDescent="0.25">
      <c r="A6154" t="s">
        <v>1988</v>
      </c>
      <c r="B6154" t="str">
        <f>CONCATENATE("POS=",'original scores'!A6154)</f>
        <v>POS=0.125</v>
      </c>
    </row>
    <row r="6155" spans="1:3" x14ac:dyDescent="0.25">
      <c r="A6155" t="s">
        <v>1989</v>
      </c>
      <c r="B6155" t="str">
        <f>CONCATENATE("POS=",'original scores'!A6155)</f>
        <v>POS=0.25</v>
      </c>
      <c r="C6155" t="str">
        <f>CONCATENATE("NEG=",'original scores'!B6155)</f>
        <v>NEG=0.5</v>
      </c>
    </row>
    <row r="6156" spans="1:3" x14ac:dyDescent="0.25">
      <c r="A6156" t="s">
        <v>38550</v>
      </c>
      <c r="B6156" t="str">
        <f>CONCATENATE("POS=",'original scores'!A6156)</f>
        <v>POS=0.625</v>
      </c>
      <c r="C6156" t="str">
        <f>CONCATENATE("NEG=",'original scores'!B6156)</f>
        <v>NEG=0.125</v>
      </c>
    </row>
    <row r="6157" spans="1:3" x14ac:dyDescent="0.25">
      <c r="A6157" t="s">
        <v>15548</v>
      </c>
      <c r="B6157" t="str">
        <f>CONCATENATE("POS=",'original scores'!A6157)</f>
        <v>POS=0.125</v>
      </c>
    </row>
    <row r="6158" spans="1:3" x14ac:dyDescent="0.25">
      <c r="A6158" t="s">
        <v>1990</v>
      </c>
      <c r="C6158" t="str">
        <f>CONCATENATE("NEG=",'original scores'!B6158)</f>
        <v>NEG=0.5</v>
      </c>
    </row>
    <row r="6159" spans="1:3" x14ac:dyDescent="0.25">
      <c r="A6159" t="s">
        <v>12694</v>
      </c>
      <c r="C6159" t="str">
        <f>CONCATENATE("NEG=",'original scores'!B6159)</f>
        <v>NEG=0.125</v>
      </c>
    </row>
    <row r="6160" spans="1:3" x14ac:dyDescent="0.25">
      <c r="A6160" t="s">
        <v>1991</v>
      </c>
      <c r="B6160" t="str">
        <f>CONCATENATE("POS=",'original scores'!A6160)</f>
        <v>POS=0.5</v>
      </c>
    </row>
    <row r="6161" spans="1:3" x14ac:dyDescent="0.25">
      <c r="A6161" t="s">
        <v>1992</v>
      </c>
      <c r="B6161" t="str">
        <f>CONCATENATE("POS=",'original scores'!A6161)</f>
        <v>POS=0.5</v>
      </c>
    </row>
    <row r="6162" spans="1:3" x14ac:dyDescent="0.25">
      <c r="A6162" t="s">
        <v>1993</v>
      </c>
      <c r="B6162" t="str">
        <f>CONCATENATE("POS=",'original scores'!A6162)</f>
        <v>POS=0.625</v>
      </c>
    </row>
    <row r="6163" spans="1:3" x14ac:dyDescent="0.25">
      <c r="A6163" t="s">
        <v>1994</v>
      </c>
      <c r="C6163" t="str">
        <f>CONCATENATE("NEG=",'original scores'!B6163)</f>
        <v>NEG=0.5</v>
      </c>
    </row>
    <row r="6164" spans="1:3" x14ac:dyDescent="0.25">
      <c r="A6164" t="s">
        <v>8861</v>
      </c>
      <c r="C6164" t="str">
        <f>CONCATENATE("NEG=",'original scores'!B6164)</f>
        <v>NEG=0.625</v>
      </c>
    </row>
    <row r="6165" spans="1:3" x14ac:dyDescent="0.25">
      <c r="A6165" t="s">
        <v>38552</v>
      </c>
      <c r="B6165" t="str">
        <f>CONCATENATE("POS=",'original scores'!A6165)</f>
        <v>POS=0.375</v>
      </c>
    </row>
    <row r="6166" spans="1:3" x14ac:dyDescent="0.25">
      <c r="A6166" t="s">
        <v>38324</v>
      </c>
      <c r="C6166" t="str">
        <f>CONCATENATE("NEG=",'original scores'!B6166)</f>
        <v>NEG=0.125</v>
      </c>
    </row>
    <row r="6167" spans="1:3" x14ac:dyDescent="0.25">
      <c r="A6167" t="s">
        <v>38553</v>
      </c>
      <c r="C6167" t="str">
        <f>CONCATENATE("NEG=",'original scores'!B6167)</f>
        <v>NEG=0.625</v>
      </c>
    </row>
    <row r="6168" spans="1:3" x14ac:dyDescent="0.25">
      <c r="A6168" t="s">
        <v>15551</v>
      </c>
      <c r="B6168" t="str">
        <f>CONCATENATE("POS=",'original scores'!A6168)</f>
        <v>POS=0.5</v>
      </c>
    </row>
    <row r="6169" spans="1:3" x14ac:dyDescent="0.25">
      <c r="A6169" t="s">
        <v>15553</v>
      </c>
      <c r="B6169" t="str">
        <f>CONCATENATE("POS=",'original scores'!A6169)</f>
        <v>POS=0.5</v>
      </c>
    </row>
    <row r="6170" spans="1:3" x14ac:dyDescent="0.25">
      <c r="A6170" t="s">
        <v>1991</v>
      </c>
      <c r="B6170" t="str">
        <f>CONCATENATE("POS=",'original scores'!A6170)</f>
        <v>POS=0.625</v>
      </c>
    </row>
    <row r="6171" spans="1:3" x14ac:dyDescent="0.25">
      <c r="A6171" t="s">
        <v>15555</v>
      </c>
      <c r="C6171" t="str">
        <f>CONCATENATE("NEG=",'original scores'!B6171)</f>
        <v>NEG=0.75</v>
      </c>
    </row>
    <row r="6172" spans="1:3" x14ac:dyDescent="0.25">
      <c r="A6172" t="s">
        <v>1995</v>
      </c>
      <c r="C6172" t="str">
        <f>CONCATENATE("NEG=",'original scores'!B6172)</f>
        <v>NEG=0.25</v>
      </c>
    </row>
    <row r="6173" spans="1:3" x14ac:dyDescent="0.25">
      <c r="A6173" t="s">
        <v>1996</v>
      </c>
      <c r="C6173" t="str">
        <f>CONCATENATE("NEG=",'original scores'!B6173)</f>
        <v>NEG=0.375</v>
      </c>
    </row>
    <row r="6174" spans="1:3" x14ac:dyDescent="0.25">
      <c r="A6174" t="s">
        <v>3004</v>
      </c>
      <c r="C6174" t="str">
        <f>CONCATENATE("NEG=",'original scores'!B6174)</f>
        <v>NEG=0.125</v>
      </c>
    </row>
    <row r="6175" spans="1:3" x14ac:dyDescent="0.25">
      <c r="A6175" t="s">
        <v>1997</v>
      </c>
      <c r="B6175" t="str">
        <f>CONCATENATE("POS=",'original scores'!A6175)</f>
        <v>POS=0.25</v>
      </c>
      <c r="C6175" t="str">
        <f>CONCATENATE("NEG=",'original scores'!B6175)</f>
        <v>NEG=0.625</v>
      </c>
    </row>
    <row r="6176" spans="1:3" x14ac:dyDescent="0.25">
      <c r="A6176" t="s">
        <v>15557</v>
      </c>
      <c r="B6176" t="str">
        <f>CONCATENATE("POS=",'original scores'!A6176)</f>
        <v>POS=0.25</v>
      </c>
      <c r="C6176" t="str">
        <f>CONCATENATE("NEG=",'original scores'!B6176)</f>
        <v>NEG=0.375</v>
      </c>
    </row>
    <row r="6177" spans="1:3" x14ac:dyDescent="0.25">
      <c r="A6177" t="s">
        <v>10284</v>
      </c>
      <c r="B6177" t="str">
        <f>CONCATENATE("POS=",'original scores'!A6177)</f>
        <v>POS=0.375</v>
      </c>
      <c r="C6177" t="str">
        <f>CONCATENATE("NEG=",'original scores'!B6177)</f>
        <v>NEG=0.375</v>
      </c>
    </row>
    <row r="6178" spans="1:3" x14ac:dyDescent="0.25">
      <c r="A6178" t="s">
        <v>8862</v>
      </c>
      <c r="B6178" t="str">
        <f>CONCATENATE("POS=",'original scores'!A6178)</f>
        <v>POS=0.375</v>
      </c>
    </row>
    <row r="6179" spans="1:3" x14ac:dyDescent="0.25">
      <c r="A6179" t="s">
        <v>1998</v>
      </c>
      <c r="C6179" t="str">
        <f>CONCATENATE("NEG=",'original scores'!B6179)</f>
        <v>NEG=0.75</v>
      </c>
    </row>
    <row r="6180" spans="1:3" x14ac:dyDescent="0.25">
      <c r="A6180" t="s">
        <v>1995</v>
      </c>
      <c r="C6180" t="str">
        <f>CONCATENATE("NEG=",'original scores'!B6180)</f>
        <v>NEG=0.25</v>
      </c>
    </row>
    <row r="6181" spans="1:3" x14ac:dyDescent="0.25">
      <c r="A6181" t="s">
        <v>2000</v>
      </c>
      <c r="B6181" t="str">
        <f>CONCATENATE("POS=",'original scores'!A6181)</f>
        <v>POS=0.25</v>
      </c>
      <c r="C6181" t="str">
        <f>CONCATENATE("NEG=",'original scores'!B6181)</f>
        <v>NEG=0.375</v>
      </c>
    </row>
    <row r="6182" spans="1:3" x14ac:dyDescent="0.25">
      <c r="A6182" t="s">
        <v>1277</v>
      </c>
      <c r="B6182" t="str">
        <f>CONCATENATE("POS=",'original scores'!A6182)</f>
        <v>POS=0.25</v>
      </c>
    </row>
    <row r="6183" spans="1:3" x14ac:dyDescent="0.25">
      <c r="A6183" t="s">
        <v>1999</v>
      </c>
      <c r="B6183" t="str">
        <f>CONCATENATE("POS=",'original scores'!A6183)</f>
        <v>POS=0.125</v>
      </c>
      <c r="C6183" t="str">
        <f>CONCATENATE("NEG=",'original scores'!B6183)</f>
        <v>NEG=0.75</v>
      </c>
    </row>
    <row r="6184" spans="1:3" x14ac:dyDescent="0.25">
      <c r="A6184" t="s">
        <v>2000</v>
      </c>
      <c r="B6184" t="str">
        <f>CONCATENATE("POS=",'original scores'!A6184)</f>
        <v>POS=0.25</v>
      </c>
      <c r="C6184" t="str">
        <f>CONCATENATE("NEG=",'original scores'!B6184)</f>
        <v>NEG=0.25</v>
      </c>
    </row>
    <row r="6185" spans="1:3" x14ac:dyDescent="0.25">
      <c r="A6185" t="s">
        <v>2001</v>
      </c>
      <c r="B6185" t="str">
        <f>CONCATENATE("POS=",'original scores'!A6185)</f>
        <v>POS=0.125</v>
      </c>
    </row>
    <row r="6186" spans="1:3" x14ac:dyDescent="0.25">
      <c r="A6186" t="s">
        <v>14174</v>
      </c>
      <c r="B6186" t="str">
        <f>CONCATENATE("POS=",'original scores'!A6186)</f>
        <v>POS=0.25</v>
      </c>
      <c r="C6186" t="str">
        <f>CONCATENATE("NEG=",'original scores'!B6186)</f>
        <v>NEG=0.5</v>
      </c>
    </row>
    <row r="6187" spans="1:3" x14ac:dyDescent="0.25">
      <c r="A6187" t="s">
        <v>2002</v>
      </c>
      <c r="B6187" t="str">
        <f>CONCATENATE("POS=",'original scores'!A6187)</f>
        <v>POS=0.25</v>
      </c>
      <c r="C6187" t="str">
        <f>CONCATENATE("NEG=",'original scores'!B6187)</f>
        <v>NEG=0.5</v>
      </c>
    </row>
    <row r="6188" spans="1:3" x14ac:dyDescent="0.25">
      <c r="A6188" t="s">
        <v>15559</v>
      </c>
      <c r="B6188" t="str">
        <f>CONCATENATE("POS=",'original scores'!A6188)</f>
        <v>POS=0.625</v>
      </c>
    </row>
    <row r="6189" spans="1:3" x14ac:dyDescent="0.25">
      <c r="A6189" t="s">
        <v>15561</v>
      </c>
      <c r="C6189" t="str">
        <f>CONCATENATE("NEG=",'original scores'!B6189)</f>
        <v>NEG=0.375</v>
      </c>
    </row>
    <row r="6190" spans="1:3" x14ac:dyDescent="0.25">
      <c r="A6190" t="s">
        <v>15563</v>
      </c>
      <c r="B6190" t="str">
        <f>CONCATENATE("POS=",'original scores'!A6190)</f>
        <v>POS=0.125</v>
      </c>
    </row>
    <row r="6191" spans="1:3" x14ac:dyDescent="0.25">
      <c r="A6191" t="s">
        <v>15565</v>
      </c>
      <c r="B6191" t="str">
        <f>CONCATENATE("POS=",'original scores'!A6191)</f>
        <v>POS=0.25</v>
      </c>
      <c r="C6191" t="str">
        <f>CONCATENATE("NEG=",'original scores'!B6191)</f>
        <v>NEG=0.375</v>
      </c>
    </row>
    <row r="6192" spans="1:3" x14ac:dyDescent="0.25">
      <c r="A6192" t="s">
        <v>2003</v>
      </c>
      <c r="C6192" t="str">
        <f>CONCATENATE("NEG=",'original scores'!B6192)</f>
        <v>NEG=0.75</v>
      </c>
    </row>
    <row r="6193" spans="1:3" x14ac:dyDescent="0.25">
      <c r="A6193" t="s">
        <v>15567</v>
      </c>
      <c r="C6193" t="str">
        <f>CONCATENATE("NEG=",'original scores'!B6193)</f>
        <v>NEG=0.5</v>
      </c>
    </row>
    <row r="6194" spans="1:3" x14ac:dyDescent="0.25">
      <c r="A6194" t="s">
        <v>38554</v>
      </c>
      <c r="C6194" t="str">
        <f>CONCATENATE("NEG=",'original scores'!B6194)</f>
        <v>NEG=0.5</v>
      </c>
    </row>
    <row r="6195" spans="1:3" x14ac:dyDescent="0.25">
      <c r="A6195" t="s">
        <v>15574</v>
      </c>
      <c r="B6195" t="str">
        <f>CONCATENATE("POS=",'original scores'!A6195)</f>
        <v>POS=0.25</v>
      </c>
      <c r="C6195" t="str">
        <f>CONCATENATE("NEG=",'original scores'!B6195)</f>
        <v>NEG=0.25</v>
      </c>
    </row>
    <row r="6196" spans="1:3" x14ac:dyDescent="0.25">
      <c r="A6196" t="s">
        <v>15579</v>
      </c>
      <c r="C6196" t="str">
        <f>CONCATENATE("NEG=",'original scores'!B6196)</f>
        <v>NEG=0.125</v>
      </c>
    </row>
    <row r="6197" spans="1:3" x14ac:dyDescent="0.25">
      <c r="A6197" t="s">
        <v>2004</v>
      </c>
      <c r="C6197" t="str">
        <f>CONCATENATE("NEG=",'original scores'!B6197)</f>
        <v>NEG=0.75</v>
      </c>
    </row>
    <row r="6198" spans="1:3" x14ac:dyDescent="0.25">
      <c r="A6198" t="s">
        <v>15580</v>
      </c>
      <c r="C6198" t="str">
        <f>CONCATENATE("NEG=",'original scores'!B6198)</f>
        <v>NEG=0.5</v>
      </c>
    </row>
    <row r="6199" spans="1:3" x14ac:dyDescent="0.25">
      <c r="A6199" t="s">
        <v>29190</v>
      </c>
      <c r="B6199" t="str">
        <f>CONCATENATE("POS=",'original scores'!A6199)</f>
        <v>POS=0.625</v>
      </c>
    </row>
    <row r="6200" spans="1:3" x14ac:dyDescent="0.25">
      <c r="A6200" t="s">
        <v>36427</v>
      </c>
      <c r="C6200" t="str">
        <f>CONCATENATE("NEG=",'original scores'!B6200)</f>
        <v>NEG=0.125</v>
      </c>
    </row>
    <row r="6201" spans="1:3" x14ac:dyDescent="0.25">
      <c r="A6201" t="s">
        <v>29191</v>
      </c>
      <c r="B6201" t="str">
        <f>CONCATENATE("POS=",'original scores'!A6201)</f>
        <v>POS=0.125</v>
      </c>
      <c r="C6201" t="str">
        <f>CONCATENATE("NEG=",'original scores'!B6201)</f>
        <v>NEG=0.125</v>
      </c>
    </row>
    <row r="6202" spans="1:3" x14ac:dyDescent="0.25">
      <c r="A6202" t="s">
        <v>2005</v>
      </c>
      <c r="C6202" t="str">
        <f>CONCATENATE("NEG=",'original scores'!B6202)</f>
        <v>NEG=0.625</v>
      </c>
    </row>
    <row r="6203" spans="1:3" x14ac:dyDescent="0.25">
      <c r="A6203" t="s">
        <v>2006</v>
      </c>
      <c r="B6203" t="str">
        <f>CONCATENATE("POS=",'original scores'!A6203)</f>
        <v>POS=0.125</v>
      </c>
      <c r="C6203" t="str">
        <f>CONCATENATE("NEG=",'original scores'!B6203)</f>
        <v>NEG=0.25</v>
      </c>
    </row>
    <row r="6204" spans="1:3" x14ac:dyDescent="0.25">
      <c r="A6204" t="s">
        <v>8863</v>
      </c>
      <c r="B6204" t="str">
        <f>CONCATENATE("POS=",'original scores'!A6204)</f>
        <v>POS=0.5</v>
      </c>
      <c r="C6204" t="str">
        <f>CONCATENATE("NEG=",'original scores'!B6204)</f>
        <v>NEG=0.25</v>
      </c>
    </row>
    <row r="6205" spans="1:3" x14ac:dyDescent="0.25">
      <c r="A6205" t="s">
        <v>4929</v>
      </c>
      <c r="C6205" t="str">
        <f>CONCATENATE("NEG=",'original scores'!B6205)</f>
        <v>NEG=0.25</v>
      </c>
    </row>
    <row r="6206" spans="1:3" x14ac:dyDescent="0.25">
      <c r="A6206" t="s">
        <v>963</v>
      </c>
      <c r="C6206" t="str">
        <f>CONCATENATE("NEG=",'original scores'!B6206)</f>
        <v>NEG=0.625</v>
      </c>
    </row>
    <row r="6207" spans="1:3" x14ac:dyDescent="0.25">
      <c r="A6207" t="s">
        <v>2007</v>
      </c>
      <c r="C6207" t="str">
        <f>CONCATENATE("NEG=",'original scores'!B6207)</f>
        <v>NEG=0.75</v>
      </c>
    </row>
    <row r="6208" spans="1:3" x14ac:dyDescent="0.25">
      <c r="A6208" t="s">
        <v>2008</v>
      </c>
      <c r="C6208" t="str">
        <f>CONCATENATE("NEG=",'original scores'!B6208)</f>
        <v>NEG=0.125</v>
      </c>
    </row>
    <row r="6209" spans="1:3" x14ac:dyDescent="0.25">
      <c r="A6209" t="s">
        <v>2009</v>
      </c>
      <c r="C6209" t="str">
        <f>CONCATENATE("NEG=",'original scores'!B6209)</f>
        <v>NEG=0.125</v>
      </c>
    </row>
    <row r="6210" spans="1:3" x14ac:dyDescent="0.25">
      <c r="A6210" t="s">
        <v>9059</v>
      </c>
      <c r="B6210" t="str">
        <f>CONCATENATE("POS=",'original scores'!A6210)</f>
        <v>POS=0.375</v>
      </c>
      <c r="C6210" t="str">
        <f>CONCATENATE("NEG=",'original scores'!B6210)</f>
        <v>NEG=0.5</v>
      </c>
    </row>
    <row r="6211" spans="1:3" x14ac:dyDescent="0.25">
      <c r="A6211" t="s">
        <v>15585</v>
      </c>
      <c r="C6211" t="str">
        <f>CONCATENATE("NEG=",'original scores'!B6211)</f>
        <v>NEG=0.625</v>
      </c>
    </row>
    <row r="6212" spans="1:3" x14ac:dyDescent="0.25">
      <c r="A6212" t="s">
        <v>10931</v>
      </c>
      <c r="B6212" t="str">
        <f>CONCATENATE("POS=",'original scores'!A6212)</f>
        <v>POS=0.125</v>
      </c>
    </row>
    <row r="6213" spans="1:3" x14ac:dyDescent="0.25">
      <c r="A6213" t="s">
        <v>38556</v>
      </c>
      <c r="B6213" t="str">
        <f>CONCATENATE("POS=",'original scores'!A6213)</f>
        <v>POS=0.125</v>
      </c>
      <c r="C6213" t="str">
        <f>CONCATENATE("NEG=",'original scores'!B6213)</f>
        <v>NEG=0.375</v>
      </c>
    </row>
    <row r="6214" spans="1:3" x14ac:dyDescent="0.25">
      <c r="A6214" t="s">
        <v>2010</v>
      </c>
      <c r="B6214" t="str">
        <f>CONCATENATE("POS=",'original scores'!A6214)</f>
        <v>POS=0.25</v>
      </c>
      <c r="C6214" t="str">
        <f>CONCATENATE("NEG=",'original scores'!B6214)</f>
        <v>NEG=0.125</v>
      </c>
    </row>
    <row r="6215" spans="1:3" x14ac:dyDescent="0.25">
      <c r="A6215" t="s">
        <v>8140</v>
      </c>
      <c r="C6215" t="str">
        <f>CONCATENATE("NEG=",'original scores'!B6215)</f>
        <v>NEG=0.75</v>
      </c>
    </row>
    <row r="6216" spans="1:3" x14ac:dyDescent="0.25">
      <c r="A6216" t="s">
        <v>2011</v>
      </c>
      <c r="C6216" t="str">
        <f>CONCATENATE("NEG=",'original scores'!B6216)</f>
        <v>NEG=0.125</v>
      </c>
    </row>
    <row r="6217" spans="1:3" x14ac:dyDescent="0.25">
      <c r="A6217" t="s">
        <v>10285</v>
      </c>
      <c r="B6217" t="str">
        <f>CONCATENATE("POS=",'original scores'!A6217)</f>
        <v>POS=0.125</v>
      </c>
      <c r="C6217" t="str">
        <f>CONCATENATE("NEG=",'original scores'!B6217)</f>
        <v>NEG=0.625</v>
      </c>
    </row>
    <row r="6218" spans="1:3" x14ac:dyDescent="0.25">
      <c r="A6218" t="s">
        <v>38558</v>
      </c>
      <c r="B6218" t="str">
        <f>CONCATENATE("POS=",'original scores'!A6218)</f>
        <v>POS=0.125</v>
      </c>
      <c r="C6218" t="str">
        <f>CONCATENATE("NEG=",'original scores'!B6218)</f>
        <v>NEG=0.625</v>
      </c>
    </row>
    <row r="6219" spans="1:3" x14ac:dyDescent="0.25">
      <c r="A6219" t="s">
        <v>38559</v>
      </c>
      <c r="C6219" t="str">
        <f>CONCATENATE("NEG=",'original scores'!B6219)</f>
        <v>NEG=0.75</v>
      </c>
    </row>
    <row r="6220" spans="1:3" x14ac:dyDescent="0.25">
      <c r="A6220" t="s">
        <v>15587</v>
      </c>
      <c r="B6220" t="str">
        <f>CONCATENATE("POS=",'original scores'!A6220)</f>
        <v>POS=0.125</v>
      </c>
    </row>
    <row r="6221" spans="1:3" x14ac:dyDescent="0.25">
      <c r="A6221" t="s">
        <v>2012</v>
      </c>
      <c r="C6221" t="str">
        <f>CONCATENATE("NEG=",'original scores'!B6221)</f>
        <v>NEG=0.75</v>
      </c>
    </row>
    <row r="6222" spans="1:3" x14ac:dyDescent="0.25">
      <c r="A6222" t="s">
        <v>2013</v>
      </c>
      <c r="B6222" t="str">
        <f>CONCATENATE("POS=",'original scores'!A6222)</f>
        <v>POS=0.625</v>
      </c>
    </row>
    <row r="6223" spans="1:3" x14ac:dyDescent="0.25">
      <c r="A6223" t="s">
        <v>2014</v>
      </c>
      <c r="C6223" t="str">
        <f>CONCATENATE("NEG=",'original scores'!B6223)</f>
        <v>NEG=0.625</v>
      </c>
    </row>
    <row r="6224" spans="1:3" x14ac:dyDescent="0.25">
      <c r="A6224" t="s">
        <v>37677</v>
      </c>
      <c r="B6224" t="str">
        <f>CONCATENATE("POS=",'original scores'!A6224)</f>
        <v>POS=0.625</v>
      </c>
    </row>
    <row r="6225" spans="1:3" x14ac:dyDescent="0.25">
      <c r="A6225" t="s">
        <v>15588</v>
      </c>
      <c r="B6225" t="str">
        <f>CONCATENATE("POS=",'original scores'!A6225)</f>
        <v>POS=0.25</v>
      </c>
      <c r="C6225" t="str">
        <f>CONCATENATE("NEG=",'original scores'!B6225)</f>
        <v>NEG=0.25</v>
      </c>
    </row>
    <row r="6226" spans="1:3" x14ac:dyDescent="0.25">
      <c r="A6226" t="s">
        <v>2015</v>
      </c>
      <c r="B6226" t="str">
        <f>CONCATENATE("POS=",'original scores'!A6226)</f>
        <v>POS=0.5</v>
      </c>
    </row>
    <row r="6227" spans="1:3" x14ac:dyDescent="0.25">
      <c r="A6227" t="s">
        <v>38562</v>
      </c>
      <c r="C6227" t="str">
        <f>CONCATENATE("NEG=",'original scores'!B6227)</f>
        <v>NEG=0.375</v>
      </c>
    </row>
    <row r="6228" spans="1:3" x14ac:dyDescent="0.25">
      <c r="A6228" t="s">
        <v>38563</v>
      </c>
      <c r="B6228" t="str">
        <f>CONCATENATE("POS=",'original scores'!A6228)</f>
        <v>POS=0.375</v>
      </c>
    </row>
    <row r="6229" spans="1:3" x14ac:dyDescent="0.25">
      <c r="A6229" t="s">
        <v>38107</v>
      </c>
      <c r="B6229" t="str">
        <f>CONCATENATE("POS=",'original scores'!A6229)</f>
        <v>POS=0.5</v>
      </c>
    </row>
    <row r="6230" spans="1:3" x14ac:dyDescent="0.25">
      <c r="A6230" t="s">
        <v>2016</v>
      </c>
      <c r="C6230" t="str">
        <f>CONCATENATE("NEG=",'original scores'!B6230)</f>
        <v>NEG=0.125</v>
      </c>
    </row>
    <row r="6231" spans="1:3" x14ac:dyDescent="0.25">
      <c r="A6231" t="s">
        <v>2017</v>
      </c>
      <c r="C6231" t="str">
        <f>CONCATENATE("NEG=",'original scores'!B6231)</f>
        <v>NEG=0.75</v>
      </c>
    </row>
    <row r="6232" spans="1:3" x14ac:dyDescent="0.25">
      <c r="A6232" t="s">
        <v>14389</v>
      </c>
      <c r="B6232" t="str">
        <f>CONCATENATE("POS=",'original scores'!A6232)</f>
        <v>POS=0.125</v>
      </c>
    </row>
    <row r="6233" spans="1:3" x14ac:dyDescent="0.25">
      <c r="A6233" t="s">
        <v>3086</v>
      </c>
      <c r="B6233" t="str">
        <f>CONCATENATE("POS=",'original scores'!A6233)</f>
        <v>POS=0.5</v>
      </c>
      <c r="C6233" t="str">
        <f>CONCATENATE("NEG=",'original scores'!B6233)</f>
        <v>NEG=0.125</v>
      </c>
    </row>
    <row r="6234" spans="1:3" x14ac:dyDescent="0.25">
      <c r="A6234" t="s">
        <v>15593</v>
      </c>
      <c r="B6234" t="str">
        <f>CONCATENATE("POS=",'original scores'!A6234)</f>
        <v>POS=0.25</v>
      </c>
      <c r="C6234" t="str">
        <f>CONCATENATE("NEG=",'original scores'!B6234)</f>
        <v>NEG=0.125</v>
      </c>
    </row>
    <row r="6235" spans="1:3" x14ac:dyDescent="0.25">
      <c r="A6235" t="s">
        <v>15595</v>
      </c>
      <c r="B6235" t="str">
        <f>CONCATENATE("POS=",'original scores'!A6235)</f>
        <v>POS=0.625</v>
      </c>
    </row>
    <row r="6236" spans="1:3" x14ac:dyDescent="0.25">
      <c r="A6236" t="s">
        <v>2018</v>
      </c>
      <c r="B6236" t="str">
        <f>CONCATENATE("POS=",'original scores'!A6236)</f>
        <v>POS=0.125</v>
      </c>
    </row>
    <row r="6237" spans="1:3" x14ac:dyDescent="0.25">
      <c r="A6237" t="s">
        <v>2239</v>
      </c>
      <c r="B6237" t="str">
        <f>CONCATENATE("POS=",'original scores'!A6237)</f>
        <v>POS=0.5</v>
      </c>
    </row>
    <row r="6238" spans="1:3" x14ac:dyDescent="0.25">
      <c r="A6238" t="s">
        <v>1734</v>
      </c>
      <c r="B6238" t="str">
        <f>CONCATENATE("POS=",'original scores'!A6238)</f>
        <v>POS=0.25</v>
      </c>
      <c r="C6238" t="str">
        <f>CONCATENATE("NEG=",'original scores'!B6238)</f>
        <v>NEG=0.25</v>
      </c>
    </row>
    <row r="6239" spans="1:3" x14ac:dyDescent="0.25">
      <c r="A6239" t="s">
        <v>15598</v>
      </c>
      <c r="B6239" t="str">
        <f>CONCATENATE("POS=",'original scores'!A6239)</f>
        <v>POS=0.375</v>
      </c>
    </row>
    <row r="6240" spans="1:3" x14ac:dyDescent="0.25">
      <c r="A6240" t="s">
        <v>8864</v>
      </c>
      <c r="B6240" t="str">
        <f>CONCATENATE("POS=",'original scores'!A6240)</f>
        <v>POS=0.125</v>
      </c>
      <c r="C6240" t="str">
        <f>CONCATENATE("NEG=",'original scores'!B6240)</f>
        <v>NEG=0.375</v>
      </c>
    </row>
    <row r="6241" spans="1:3" x14ac:dyDescent="0.25">
      <c r="A6241" t="s">
        <v>2019</v>
      </c>
      <c r="C6241" t="str">
        <f>CONCATENATE("NEG=",'original scores'!B6241)</f>
        <v>NEG=0.375</v>
      </c>
    </row>
    <row r="6242" spans="1:3" x14ac:dyDescent="0.25">
      <c r="A6242" t="s">
        <v>2020</v>
      </c>
      <c r="B6242" t="str">
        <f>CONCATENATE("POS=",'original scores'!A6242)</f>
        <v>POS=0.375</v>
      </c>
    </row>
    <row r="6243" spans="1:3" x14ac:dyDescent="0.25">
      <c r="A6243" t="s">
        <v>2021</v>
      </c>
      <c r="B6243" t="str">
        <f>CONCATENATE("POS=",'original scores'!A6243)</f>
        <v>POS=0.375</v>
      </c>
    </row>
    <row r="6244" spans="1:3" x14ac:dyDescent="0.25">
      <c r="A6244" t="s">
        <v>2022</v>
      </c>
      <c r="B6244" t="str">
        <f>CONCATENATE("POS=",'original scores'!A6244)</f>
        <v>POS=0.625</v>
      </c>
    </row>
    <row r="6245" spans="1:3" x14ac:dyDescent="0.25">
      <c r="A6245" t="s">
        <v>2023</v>
      </c>
      <c r="B6245" t="str">
        <f>CONCATENATE("POS=",'original scores'!A6245)</f>
        <v>POS=0.125</v>
      </c>
      <c r="C6245" t="str">
        <f>CONCATENATE("NEG=",'original scores'!B6245)</f>
        <v>NEG=0.125</v>
      </c>
    </row>
    <row r="6246" spans="1:3" x14ac:dyDescent="0.25">
      <c r="A6246" t="s">
        <v>15600</v>
      </c>
      <c r="B6246" t="str">
        <f>CONCATENATE("POS=",'original scores'!A6246)</f>
        <v>POS=0.625</v>
      </c>
    </row>
    <row r="6247" spans="1:3" x14ac:dyDescent="0.25">
      <c r="A6247" t="s">
        <v>38565</v>
      </c>
      <c r="B6247" t="str">
        <f>CONCATENATE("POS=",'original scores'!A6247)</f>
        <v>POS=0.625</v>
      </c>
    </row>
    <row r="6248" spans="1:3" x14ac:dyDescent="0.25">
      <c r="A6248" t="s">
        <v>2024</v>
      </c>
      <c r="B6248" t="str">
        <f>CONCATENATE("POS=",'original scores'!A6248)</f>
        <v>POS=0.375</v>
      </c>
    </row>
    <row r="6249" spans="1:3" x14ac:dyDescent="0.25">
      <c r="A6249" t="s">
        <v>2025</v>
      </c>
      <c r="B6249" t="str">
        <f>CONCATENATE("POS=",'original scores'!A6249)</f>
        <v>POS=0.25</v>
      </c>
      <c r="C6249" t="str">
        <f>CONCATENATE("NEG=",'original scores'!B6249)</f>
        <v>NEG=0.5</v>
      </c>
    </row>
    <row r="6250" spans="1:3" x14ac:dyDescent="0.25">
      <c r="A6250" t="s">
        <v>2344</v>
      </c>
      <c r="C6250" t="str">
        <f>CONCATENATE("NEG=",'original scores'!B6250)</f>
        <v>NEG=0.625</v>
      </c>
    </row>
    <row r="6251" spans="1:3" x14ac:dyDescent="0.25">
      <c r="A6251" t="s">
        <v>2026</v>
      </c>
      <c r="B6251" t="str">
        <f>CONCATENATE("POS=",'original scores'!A6251)</f>
        <v>POS=0.25</v>
      </c>
    </row>
    <row r="6252" spans="1:3" x14ac:dyDescent="0.25">
      <c r="A6252" t="s">
        <v>2027</v>
      </c>
      <c r="B6252" t="str">
        <f>CONCATENATE("POS=",'original scores'!A6252)</f>
        <v>POS=0.125</v>
      </c>
      <c r="C6252" t="str">
        <f>CONCATENATE("NEG=",'original scores'!B6252)</f>
        <v>NEG=0.125</v>
      </c>
    </row>
    <row r="6253" spans="1:3" x14ac:dyDescent="0.25">
      <c r="A6253" t="s">
        <v>38567</v>
      </c>
      <c r="B6253" t="str">
        <f>CONCATENATE("POS=",'original scores'!A6253)</f>
        <v>POS=0.5</v>
      </c>
    </row>
    <row r="6254" spans="1:3" x14ac:dyDescent="0.25">
      <c r="A6254" t="s">
        <v>2028</v>
      </c>
      <c r="B6254" t="str">
        <f>CONCATENATE("POS=",'original scores'!A6254)</f>
        <v>POS=0.375</v>
      </c>
    </row>
    <row r="6255" spans="1:3" x14ac:dyDescent="0.25">
      <c r="A6255" t="s">
        <v>2029</v>
      </c>
      <c r="B6255" t="str">
        <f>CONCATENATE("POS=",'original scores'!A6255)</f>
        <v>POS=0.125</v>
      </c>
      <c r="C6255" t="str">
        <f>CONCATENATE("NEG=",'original scores'!B6255)</f>
        <v>NEG=0.5</v>
      </c>
    </row>
    <row r="6256" spans="1:3" x14ac:dyDescent="0.25">
      <c r="A6256" t="s">
        <v>12826</v>
      </c>
      <c r="C6256" t="str">
        <f>CONCATENATE("NEG=",'original scores'!B6256)</f>
        <v>NEG=0.125</v>
      </c>
    </row>
    <row r="6257" spans="1:3" x14ac:dyDescent="0.25">
      <c r="A6257" t="s">
        <v>9686</v>
      </c>
      <c r="C6257" t="str">
        <f>CONCATENATE("NEG=",'original scores'!B6257)</f>
        <v>NEG=0.625</v>
      </c>
    </row>
    <row r="6258" spans="1:3" x14ac:dyDescent="0.25">
      <c r="A6258" t="s">
        <v>15613</v>
      </c>
      <c r="C6258" t="str">
        <f>CONCATENATE("NEG=",'original scores'!B6258)</f>
        <v>NEG=0.625</v>
      </c>
    </row>
    <row r="6259" spans="1:3" x14ac:dyDescent="0.25">
      <c r="A6259" t="s">
        <v>2030</v>
      </c>
      <c r="B6259" t="str">
        <f>CONCATENATE("POS=",'original scores'!A6259)</f>
        <v>POS=0.625</v>
      </c>
    </row>
    <row r="6260" spans="1:3" x14ac:dyDescent="0.25">
      <c r="A6260" t="s">
        <v>15615</v>
      </c>
      <c r="B6260" t="str">
        <f>CONCATENATE("POS=",'original scores'!A6260)</f>
        <v>POS=0.625</v>
      </c>
    </row>
    <row r="6261" spans="1:3" x14ac:dyDescent="0.25">
      <c r="A6261" t="s">
        <v>2031</v>
      </c>
      <c r="C6261" t="str">
        <f>CONCATENATE("NEG=",'original scores'!B6261)</f>
        <v>NEG=0.25</v>
      </c>
    </row>
    <row r="6262" spans="1:3" x14ac:dyDescent="0.25">
      <c r="A6262" t="s">
        <v>2032</v>
      </c>
      <c r="B6262" t="str">
        <f>CONCATENATE("POS=",'original scores'!A6262)</f>
        <v>POS=0.556</v>
      </c>
      <c r="C6262" t="str">
        <f>CONCATENATE("NEG=",'original scores'!B6262)</f>
        <v>NEG=0.444</v>
      </c>
    </row>
    <row r="6263" spans="1:3" x14ac:dyDescent="0.25">
      <c r="A6263" t="s">
        <v>12692</v>
      </c>
      <c r="C6263" t="str">
        <f>CONCATENATE("NEG=",'original scores'!B6263)</f>
        <v>NEG=0.75</v>
      </c>
    </row>
    <row r="6264" spans="1:3" x14ac:dyDescent="0.25">
      <c r="A6264" t="s">
        <v>2033</v>
      </c>
      <c r="B6264" t="str">
        <f>CONCATENATE("POS=",'original scores'!A6264)</f>
        <v>POS=0.125</v>
      </c>
      <c r="C6264" t="str">
        <f>CONCATENATE("NEG=",'original scores'!B6264)</f>
        <v>NEG=0.625</v>
      </c>
    </row>
    <row r="6265" spans="1:3" x14ac:dyDescent="0.25">
      <c r="A6265" t="s">
        <v>15618</v>
      </c>
      <c r="C6265" t="str">
        <f>CONCATENATE("NEG=",'original scores'!B6265)</f>
        <v>NEG=0.125</v>
      </c>
    </row>
    <row r="6266" spans="1:3" x14ac:dyDescent="0.25">
      <c r="A6266" t="s">
        <v>8865</v>
      </c>
      <c r="C6266" t="str">
        <f>CONCATENATE("NEG=",'original scores'!B6266)</f>
        <v>NEG=0.125</v>
      </c>
    </row>
    <row r="6267" spans="1:3" x14ac:dyDescent="0.25">
      <c r="A6267" t="s">
        <v>38568</v>
      </c>
      <c r="C6267" t="str">
        <f>CONCATENATE("NEG=",'original scores'!B6267)</f>
        <v>NEG=0.25</v>
      </c>
    </row>
    <row r="6268" spans="1:3" x14ac:dyDescent="0.25">
      <c r="A6268" t="s">
        <v>15619</v>
      </c>
      <c r="B6268" t="str">
        <f>CONCATENATE("POS=",'original scores'!A6268)</f>
        <v>POS=0.5</v>
      </c>
    </row>
    <row r="6269" spans="1:3" x14ac:dyDescent="0.25">
      <c r="A6269" t="s">
        <v>38569</v>
      </c>
      <c r="C6269" t="str">
        <f>CONCATENATE("NEG=",'original scores'!B6269)</f>
        <v>NEG=0.25</v>
      </c>
    </row>
    <row r="6270" spans="1:3" x14ac:dyDescent="0.25">
      <c r="A6270" t="s">
        <v>38571</v>
      </c>
      <c r="B6270" t="str">
        <f>CONCATENATE("POS=",'original scores'!A6270)</f>
        <v>POS=0.125</v>
      </c>
    </row>
    <row r="6271" spans="1:3" x14ac:dyDescent="0.25">
      <c r="A6271" t="s">
        <v>38573</v>
      </c>
      <c r="B6271" t="str">
        <f>CONCATENATE("POS=",'original scores'!A6271)</f>
        <v>POS=0.125</v>
      </c>
    </row>
    <row r="6272" spans="1:3" x14ac:dyDescent="0.25">
      <c r="A6272" t="s">
        <v>15621</v>
      </c>
      <c r="B6272" t="str">
        <f>CONCATENATE("POS=",'original scores'!A6272)</f>
        <v>POS=0.125</v>
      </c>
    </row>
    <row r="6273" spans="1:3" x14ac:dyDescent="0.25">
      <c r="A6273" t="s">
        <v>15623</v>
      </c>
      <c r="C6273" t="str">
        <f>CONCATENATE("NEG=",'original scores'!B6273)</f>
        <v>NEG=0.125</v>
      </c>
    </row>
    <row r="6274" spans="1:3" x14ac:dyDescent="0.25">
      <c r="A6274" t="s">
        <v>15626</v>
      </c>
      <c r="B6274" t="str">
        <f>CONCATENATE("POS=",'original scores'!A6274)</f>
        <v>POS=0.125</v>
      </c>
    </row>
    <row r="6275" spans="1:3" x14ac:dyDescent="0.25">
      <c r="A6275" t="s">
        <v>38574</v>
      </c>
      <c r="B6275" t="str">
        <f>CONCATENATE("POS=",'original scores'!A6275)</f>
        <v>POS=0.125</v>
      </c>
    </row>
    <row r="6276" spans="1:3" x14ac:dyDescent="0.25">
      <c r="A6276" t="s">
        <v>2034</v>
      </c>
      <c r="B6276" t="str">
        <f>CONCATENATE("POS=",'original scores'!A6276)</f>
        <v>POS=0.125</v>
      </c>
    </row>
    <row r="6277" spans="1:3" x14ac:dyDescent="0.25">
      <c r="A6277" t="s">
        <v>38575</v>
      </c>
      <c r="B6277" t="str">
        <f>CONCATENATE("POS=",'original scores'!A6277)</f>
        <v>POS=0.5</v>
      </c>
      <c r="C6277" t="str">
        <f>CONCATENATE("NEG=",'original scores'!B6277)</f>
        <v>NEG=0.125</v>
      </c>
    </row>
    <row r="6278" spans="1:3" x14ac:dyDescent="0.25">
      <c r="A6278" t="s">
        <v>38576</v>
      </c>
      <c r="B6278" t="str">
        <f>CONCATENATE("POS=",'original scores'!A6278)</f>
        <v>POS=0.125</v>
      </c>
    </row>
    <row r="6279" spans="1:3" x14ac:dyDescent="0.25">
      <c r="A6279" t="s">
        <v>38577</v>
      </c>
      <c r="B6279" t="str">
        <f>CONCATENATE("POS=",'original scores'!A6279)</f>
        <v>POS=0.125</v>
      </c>
    </row>
    <row r="6280" spans="1:3" x14ac:dyDescent="0.25">
      <c r="A6280" t="s">
        <v>8866</v>
      </c>
      <c r="C6280" t="str">
        <f>CONCATENATE("NEG=",'original scores'!B6280)</f>
        <v>NEG=0.125</v>
      </c>
    </row>
    <row r="6281" spans="1:3" x14ac:dyDescent="0.25">
      <c r="A6281" t="s">
        <v>2035</v>
      </c>
      <c r="C6281" t="str">
        <f>CONCATENATE("NEG=",'original scores'!B6281)</f>
        <v>NEG=0.125</v>
      </c>
    </row>
    <row r="6282" spans="1:3" x14ac:dyDescent="0.25">
      <c r="A6282" t="s">
        <v>15629</v>
      </c>
      <c r="B6282" t="str">
        <f>CONCATENATE("POS=",'original scores'!A6282)</f>
        <v>POS=0.375</v>
      </c>
      <c r="C6282" t="str">
        <f>CONCATENATE("NEG=",'original scores'!B6282)</f>
        <v>NEG=0.25</v>
      </c>
    </row>
    <row r="6283" spans="1:3" x14ac:dyDescent="0.25">
      <c r="A6283" t="s">
        <v>2036</v>
      </c>
      <c r="C6283" t="str">
        <f>CONCATENATE("NEG=",'original scores'!B6283)</f>
        <v>NEG=0.125</v>
      </c>
    </row>
    <row r="6284" spans="1:3" x14ac:dyDescent="0.25">
      <c r="A6284" t="s">
        <v>38580</v>
      </c>
      <c r="B6284" t="str">
        <f>CONCATENATE("POS=",'original scores'!A6284)</f>
        <v>POS=0.25</v>
      </c>
      <c r="C6284" t="str">
        <f>CONCATENATE("NEG=",'original scores'!B6284)</f>
        <v>NEG=0.125</v>
      </c>
    </row>
    <row r="6285" spans="1:3" x14ac:dyDescent="0.25">
      <c r="A6285" t="s">
        <v>15631</v>
      </c>
      <c r="B6285" t="str">
        <f>CONCATENATE("POS=",'original scores'!A6285)</f>
        <v>POS=0.5</v>
      </c>
      <c r="C6285" t="str">
        <f>CONCATENATE("NEG=",'original scores'!B6285)</f>
        <v>NEG=0.125</v>
      </c>
    </row>
    <row r="6286" spans="1:3" x14ac:dyDescent="0.25">
      <c r="A6286" t="s">
        <v>38581</v>
      </c>
      <c r="B6286" t="str">
        <f>CONCATENATE("POS=",'original scores'!A6286)</f>
        <v>POS=0.25</v>
      </c>
    </row>
    <row r="6287" spans="1:3" x14ac:dyDescent="0.25">
      <c r="A6287" t="s">
        <v>38582</v>
      </c>
      <c r="B6287" t="str">
        <f>CONCATENATE("POS=",'original scores'!A6287)</f>
        <v>POS=0.375</v>
      </c>
    </row>
    <row r="6288" spans="1:3" x14ac:dyDescent="0.25">
      <c r="A6288" t="s">
        <v>38583</v>
      </c>
      <c r="B6288" t="str">
        <f>CONCATENATE("POS=",'original scores'!A6288)</f>
        <v>POS=0.125</v>
      </c>
    </row>
    <row r="6289" spans="1:3" x14ac:dyDescent="0.25">
      <c r="A6289" t="s">
        <v>38584</v>
      </c>
      <c r="C6289" t="str">
        <f>CONCATENATE("NEG=",'original scores'!B6289)</f>
        <v>NEG=0.125</v>
      </c>
    </row>
    <row r="6290" spans="1:3" x14ac:dyDescent="0.25">
      <c r="A6290" t="s">
        <v>38585</v>
      </c>
      <c r="C6290" t="str">
        <f>CONCATENATE("NEG=",'original scores'!B6290)</f>
        <v>NEG=0.125</v>
      </c>
    </row>
    <row r="6291" spans="1:3" x14ac:dyDescent="0.25">
      <c r="A6291" t="s">
        <v>38586</v>
      </c>
      <c r="C6291" t="str">
        <f>CONCATENATE("NEG=",'original scores'!B6291)</f>
        <v>NEG=0.125</v>
      </c>
    </row>
    <row r="6292" spans="1:3" x14ac:dyDescent="0.25">
      <c r="A6292" t="s">
        <v>38587</v>
      </c>
      <c r="B6292" t="str">
        <f>CONCATENATE("POS=",'original scores'!A6292)</f>
        <v>POS=0.125</v>
      </c>
    </row>
    <row r="6293" spans="1:3" x14ac:dyDescent="0.25">
      <c r="A6293" t="s">
        <v>8867</v>
      </c>
      <c r="B6293" t="str">
        <f>CONCATENATE("POS=",'original scores'!A6293)</f>
        <v>POS=0.25</v>
      </c>
      <c r="C6293" t="str">
        <f>CONCATENATE("NEG=",'original scores'!B6293)</f>
        <v>NEG=0.5</v>
      </c>
    </row>
    <row r="6294" spans="1:3" x14ac:dyDescent="0.25">
      <c r="A6294" t="s">
        <v>12971</v>
      </c>
      <c r="B6294" t="str">
        <f>CONCATENATE("POS=",'original scores'!A6294)</f>
        <v>POS=0.25</v>
      </c>
      <c r="C6294" t="str">
        <f>CONCATENATE("NEG=",'original scores'!B6294)</f>
        <v>NEG=0.375</v>
      </c>
    </row>
    <row r="6295" spans="1:3" x14ac:dyDescent="0.25">
      <c r="A6295" t="s">
        <v>2578</v>
      </c>
      <c r="C6295" t="str">
        <f>CONCATENATE("NEG=",'original scores'!B6295)</f>
        <v>NEG=0.375</v>
      </c>
    </row>
    <row r="6296" spans="1:3" x14ac:dyDescent="0.25">
      <c r="A6296" t="s">
        <v>422</v>
      </c>
      <c r="B6296" t="str">
        <f>CONCATENATE("POS=",'original scores'!A6296)</f>
        <v>POS=0.5</v>
      </c>
    </row>
    <row r="6297" spans="1:3" x14ac:dyDescent="0.25">
      <c r="A6297" t="s">
        <v>3052</v>
      </c>
      <c r="C6297" t="str">
        <f>CONCATENATE("NEG=",'original scores'!B6297)</f>
        <v>NEG=0.5</v>
      </c>
    </row>
    <row r="6298" spans="1:3" x14ac:dyDescent="0.25">
      <c r="A6298" t="s">
        <v>3052</v>
      </c>
      <c r="B6298" t="str">
        <f>CONCATENATE("POS=",'original scores'!A6298)</f>
        <v>POS=0.125</v>
      </c>
      <c r="C6298" t="str">
        <f>CONCATENATE("NEG=",'original scores'!B6298)</f>
        <v>NEG=0.375</v>
      </c>
    </row>
    <row r="6299" spans="1:3" x14ac:dyDescent="0.25">
      <c r="A6299" t="s">
        <v>2037</v>
      </c>
      <c r="B6299" t="str">
        <f>CONCATENATE("POS=",'original scores'!A6299)</f>
        <v>POS=0.375</v>
      </c>
      <c r="C6299" t="str">
        <f>CONCATENATE("NEG=",'original scores'!B6299)</f>
        <v>NEG=0.125</v>
      </c>
    </row>
    <row r="6300" spans="1:3" x14ac:dyDescent="0.25">
      <c r="A6300" t="s">
        <v>10286</v>
      </c>
      <c r="B6300" t="str">
        <f>CONCATENATE("POS=",'original scores'!A6300)</f>
        <v>POS=0.625</v>
      </c>
    </row>
    <row r="6301" spans="1:3" x14ac:dyDescent="0.25">
      <c r="A6301" t="s">
        <v>15634</v>
      </c>
      <c r="B6301" t="str">
        <f>CONCATENATE("POS=",'original scores'!A6301)</f>
        <v>POS=0.375</v>
      </c>
      <c r="C6301" t="str">
        <f>CONCATENATE("NEG=",'original scores'!B6301)</f>
        <v>NEG=0.25</v>
      </c>
    </row>
    <row r="6302" spans="1:3" x14ac:dyDescent="0.25">
      <c r="A6302" t="s">
        <v>8676</v>
      </c>
      <c r="B6302" t="str">
        <f>CONCATENATE("POS=",'original scores'!A6302)</f>
        <v>POS=0.125</v>
      </c>
      <c r="C6302" t="str">
        <f>CONCATENATE("NEG=",'original scores'!B6302)</f>
        <v>NEG=0.375</v>
      </c>
    </row>
    <row r="6303" spans="1:3" x14ac:dyDescent="0.25">
      <c r="A6303" t="s">
        <v>2578</v>
      </c>
      <c r="B6303" t="str">
        <f>CONCATENATE("POS=",'original scores'!A6303)</f>
        <v>POS=0.25</v>
      </c>
      <c r="C6303" t="str">
        <f>CONCATENATE("NEG=",'original scores'!B6303)</f>
        <v>NEG=0.625</v>
      </c>
    </row>
    <row r="6304" spans="1:3" x14ac:dyDescent="0.25">
      <c r="A6304" t="s">
        <v>2038</v>
      </c>
      <c r="C6304" t="str">
        <f>CONCATENATE("NEG=",'original scores'!B6304)</f>
        <v>NEG=0.375</v>
      </c>
    </row>
    <row r="6305" spans="1:3" x14ac:dyDescent="0.25">
      <c r="A6305" t="s">
        <v>14192</v>
      </c>
      <c r="B6305" t="str">
        <f>CONCATENATE("POS=",'original scores'!A6305)</f>
        <v>POS=0.25</v>
      </c>
      <c r="C6305" t="str">
        <f>CONCATENATE("NEG=",'original scores'!B6305)</f>
        <v>NEG=0.375</v>
      </c>
    </row>
    <row r="6306" spans="1:3" x14ac:dyDescent="0.25">
      <c r="A6306" t="s">
        <v>15638</v>
      </c>
      <c r="B6306" t="str">
        <f>CONCATENATE("POS=",'original scores'!A6306)</f>
        <v>POS=0.125</v>
      </c>
      <c r="C6306" t="str">
        <f>CONCATENATE("NEG=",'original scores'!B6306)</f>
        <v>NEG=0.25</v>
      </c>
    </row>
    <row r="6307" spans="1:3" x14ac:dyDescent="0.25">
      <c r="A6307" t="s">
        <v>13703</v>
      </c>
      <c r="B6307" t="str">
        <f>CONCATENATE("POS=",'original scores'!A6307)</f>
        <v>POS=0.25</v>
      </c>
    </row>
    <row r="6308" spans="1:3" x14ac:dyDescent="0.25">
      <c r="A6308" t="s">
        <v>2039</v>
      </c>
      <c r="C6308" t="str">
        <f>CONCATENATE("NEG=",'original scores'!B6308)</f>
        <v>NEG=0.25</v>
      </c>
    </row>
    <row r="6309" spans="1:3" x14ac:dyDescent="0.25">
      <c r="A6309" t="s">
        <v>2040</v>
      </c>
      <c r="C6309" t="str">
        <f>CONCATENATE("NEG=",'original scores'!B6309)</f>
        <v>NEG=0.125</v>
      </c>
    </row>
    <row r="6310" spans="1:3" x14ac:dyDescent="0.25">
      <c r="A6310" t="s">
        <v>8868</v>
      </c>
      <c r="C6310" t="str">
        <f>CONCATENATE("NEG=",'original scores'!B6310)</f>
        <v>NEG=0.25</v>
      </c>
    </row>
    <row r="6311" spans="1:3" x14ac:dyDescent="0.25">
      <c r="A6311" t="s">
        <v>11231</v>
      </c>
      <c r="B6311" t="str">
        <f>CONCATENATE("POS=",'original scores'!A6311)</f>
        <v>POS=0.625</v>
      </c>
    </row>
    <row r="6312" spans="1:3" x14ac:dyDescent="0.25">
      <c r="A6312" t="s">
        <v>10287</v>
      </c>
      <c r="B6312" t="str">
        <f>CONCATENATE("POS=",'original scores'!A6312)</f>
        <v>POS=0.5</v>
      </c>
      <c r="C6312" t="str">
        <f>CONCATENATE("NEG=",'original scores'!B6312)</f>
        <v>NEG=0.25</v>
      </c>
    </row>
    <row r="6313" spans="1:3" x14ac:dyDescent="0.25">
      <c r="A6313" t="s">
        <v>10932</v>
      </c>
      <c r="B6313" t="str">
        <f>CONCATENATE("POS=",'original scores'!A6313)</f>
        <v>POS=0.375</v>
      </c>
      <c r="C6313" t="str">
        <f>CONCATENATE("NEG=",'original scores'!B6313)</f>
        <v>NEG=0.375</v>
      </c>
    </row>
    <row r="6314" spans="1:3" x14ac:dyDescent="0.25">
      <c r="A6314" t="s">
        <v>15641</v>
      </c>
      <c r="C6314" t="str">
        <f>CONCATENATE("NEG=",'original scores'!B6314)</f>
        <v>NEG=0.125</v>
      </c>
    </row>
    <row r="6315" spans="1:3" x14ac:dyDescent="0.25">
      <c r="A6315" t="s">
        <v>15643</v>
      </c>
      <c r="C6315" t="str">
        <f>CONCATENATE("NEG=",'original scores'!B6315)</f>
        <v>NEG=0.125</v>
      </c>
    </row>
    <row r="6316" spans="1:3" x14ac:dyDescent="0.25">
      <c r="A6316" t="s">
        <v>2041</v>
      </c>
      <c r="C6316" t="str">
        <f>CONCATENATE("NEG=",'original scores'!B6316)</f>
        <v>NEG=0.625</v>
      </c>
    </row>
    <row r="6317" spans="1:3" x14ac:dyDescent="0.25">
      <c r="A6317" t="s">
        <v>15644</v>
      </c>
      <c r="B6317" t="str">
        <f>CONCATENATE("POS=",'original scores'!A6317)</f>
        <v>POS=0.125</v>
      </c>
      <c r="C6317" t="str">
        <f>CONCATENATE("NEG=",'original scores'!B6317)</f>
        <v>NEG=0.125</v>
      </c>
    </row>
    <row r="6318" spans="1:3" x14ac:dyDescent="0.25">
      <c r="A6318" t="s">
        <v>2042</v>
      </c>
      <c r="B6318" t="str">
        <f>CONCATENATE("POS=",'original scores'!A6318)</f>
        <v>POS=0.625</v>
      </c>
    </row>
    <row r="6319" spans="1:3" x14ac:dyDescent="0.25">
      <c r="A6319" t="s">
        <v>2043</v>
      </c>
      <c r="B6319" t="str">
        <f>CONCATENATE("POS=",'original scores'!A6319)</f>
        <v>POS=0.125</v>
      </c>
      <c r="C6319" t="str">
        <f>CONCATENATE("NEG=",'original scores'!B6319)</f>
        <v>NEG=0.375</v>
      </c>
    </row>
    <row r="6320" spans="1:3" x14ac:dyDescent="0.25">
      <c r="A6320" t="s">
        <v>10339</v>
      </c>
      <c r="B6320" t="str">
        <f>CONCATENATE("POS=",'original scores'!A6320)</f>
        <v>POS=0.125</v>
      </c>
    </row>
    <row r="6321" spans="1:3" x14ac:dyDescent="0.25">
      <c r="A6321" t="s">
        <v>8869</v>
      </c>
      <c r="C6321" t="str">
        <f>CONCATENATE("NEG=",'original scores'!B6321)</f>
        <v>NEG=0.625</v>
      </c>
    </row>
    <row r="6322" spans="1:3" x14ac:dyDescent="0.25">
      <c r="A6322" t="s">
        <v>2044</v>
      </c>
      <c r="C6322" t="str">
        <f>CONCATENATE("NEG=",'original scores'!B6322)</f>
        <v>NEG=0.5</v>
      </c>
    </row>
    <row r="6323" spans="1:3" x14ac:dyDescent="0.25">
      <c r="A6323" t="s">
        <v>2045</v>
      </c>
      <c r="B6323" t="str">
        <f>CONCATENATE("POS=",'original scores'!A6323)</f>
        <v>POS=0.375</v>
      </c>
    </row>
    <row r="6324" spans="1:3" x14ac:dyDescent="0.25">
      <c r="A6324" t="s">
        <v>8657</v>
      </c>
      <c r="C6324" t="str">
        <f>CONCATENATE("NEG=",'original scores'!B6324)</f>
        <v>NEG=0.75</v>
      </c>
    </row>
    <row r="6325" spans="1:3" x14ac:dyDescent="0.25">
      <c r="A6325" t="s">
        <v>8870</v>
      </c>
      <c r="C6325" t="str">
        <f>CONCATENATE("NEG=",'original scores'!B6325)</f>
        <v>NEG=0.125</v>
      </c>
    </row>
    <row r="6326" spans="1:3" x14ac:dyDescent="0.25">
      <c r="A6326" t="s">
        <v>2046</v>
      </c>
      <c r="B6326" t="str">
        <f>CONCATENATE("POS=",'original scores'!A6326)</f>
        <v>POS=0.5</v>
      </c>
    </row>
    <row r="6327" spans="1:3" x14ac:dyDescent="0.25">
      <c r="A6327" t="s">
        <v>2047</v>
      </c>
      <c r="B6327" t="str">
        <f>CONCATENATE("POS=",'original scores'!A6327)</f>
        <v>POS=0.625</v>
      </c>
    </row>
    <row r="6328" spans="1:3" x14ac:dyDescent="0.25">
      <c r="A6328" t="s">
        <v>11592</v>
      </c>
      <c r="B6328" t="str">
        <f>CONCATENATE("POS=",'original scores'!A6328)</f>
        <v>POS=0.125</v>
      </c>
      <c r="C6328" t="str">
        <f>CONCATENATE("NEG=",'original scores'!B6328)</f>
        <v>NEG=0.375</v>
      </c>
    </row>
    <row r="6329" spans="1:3" x14ac:dyDescent="0.25">
      <c r="A6329" t="s">
        <v>2048</v>
      </c>
      <c r="B6329" t="str">
        <f>CONCATENATE("POS=",'original scores'!A6329)</f>
        <v>POS=0.25</v>
      </c>
      <c r="C6329" t="str">
        <f>CONCATENATE("NEG=",'original scores'!B6329)</f>
        <v>NEG=0.375</v>
      </c>
    </row>
    <row r="6330" spans="1:3" x14ac:dyDescent="0.25">
      <c r="A6330" t="s">
        <v>14839</v>
      </c>
      <c r="C6330" t="str">
        <f>CONCATENATE("NEG=",'original scores'!B6330)</f>
        <v>NEG=0.5</v>
      </c>
    </row>
    <row r="6331" spans="1:3" x14ac:dyDescent="0.25">
      <c r="A6331" t="s">
        <v>2049</v>
      </c>
      <c r="B6331" t="str">
        <f>CONCATENATE("POS=",'original scores'!A6331)</f>
        <v>POS=0.625</v>
      </c>
      <c r="C6331" t="str">
        <f>CONCATENATE("NEG=",'original scores'!B6331)</f>
        <v>NEG=0.125</v>
      </c>
    </row>
    <row r="6332" spans="1:3" x14ac:dyDescent="0.25">
      <c r="A6332" t="s">
        <v>259</v>
      </c>
      <c r="B6332" t="str">
        <f>CONCATENATE("POS=",'original scores'!A6332)</f>
        <v>POS=0.625</v>
      </c>
    </row>
    <row r="6333" spans="1:3" x14ac:dyDescent="0.25">
      <c r="A6333" t="s">
        <v>2050</v>
      </c>
      <c r="B6333" t="str">
        <f>CONCATENATE("POS=",'original scores'!A6333)</f>
        <v>POS=0.667</v>
      </c>
      <c r="C6333" t="str">
        <f>CONCATENATE("NEG=",'original scores'!B6333)</f>
        <v>NEG=0.333</v>
      </c>
    </row>
    <row r="6334" spans="1:3" x14ac:dyDescent="0.25">
      <c r="A6334" t="s">
        <v>15649</v>
      </c>
      <c r="B6334" t="str">
        <f>CONCATENATE("POS=",'original scores'!A6334)</f>
        <v>POS=0.5</v>
      </c>
      <c r="C6334" t="str">
        <f>CONCATENATE("NEG=",'original scores'!B6334)</f>
        <v>NEG=0.25</v>
      </c>
    </row>
    <row r="6335" spans="1:3" x14ac:dyDescent="0.25">
      <c r="A6335" t="s">
        <v>8871</v>
      </c>
      <c r="B6335" t="str">
        <f>CONCATENATE("POS=",'original scores'!A6335)</f>
        <v>POS=0.5</v>
      </c>
      <c r="C6335" t="str">
        <f>CONCATENATE("NEG=",'original scores'!B6335)</f>
        <v>NEG=0.375</v>
      </c>
    </row>
    <row r="6336" spans="1:3" x14ac:dyDescent="0.25">
      <c r="A6336" t="s">
        <v>1978</v>
      </c>
      <c r="B6336" t="str">
        <f>CONCATENATE("POS=",'original scores'!A6336)</f>
        <v>POS=0.625</v>
      </c>
      <c r="C6336" t="str">
        <f>CONCATENATE("NEG=",'original scores'!B6336)</f>
        <v>NEG=0.125</v>
      </c>
    </row>
    <row r="6337" spans="1:3" x14ac:dyDescent="0.25">
      <c r="A6337" t="s">
        <v>2051</v>
      </c>
      <c r="B6337" t="str">
        <f>CONCATENATE("POS=",'original scores'!A6337)</f>
        <v>POS=0.125</v>
      </c>
      <c r="C6337" t="str">
        <f>CONCATENATE("NEG=",'original scores'!B6337)</f>
        <v>NEG=0.625</v>
      </c>
    </row>
    <row r="6338" spans="1:3" x14ac:dyDescent="0.25">
      <c r="A6338" t="s">
        <v>12666</v>
      </c>
      <c r="C6338" t="str">
        <f>CONCATENATE("NEG=",'original scores'!B6338)</f>
        <v>NEG=0.625</v>
      </c>
    </row>
    <row r="6339" spans="1:3" x14ac:dyDescent="0.25">
      <c r="A6339" t="s">
        <v>14032</v>
      </c>
      <c r="B6339" t="str">
        <f>CONCATENATE("POS=",'original scores'!A6339)</f>
        <v>POS=0.125</v>
      </c>
      <c r="C6339" t="str">
        <f>CONCATENATE("NEG=",'original scores'!B6339)</f>
        <v>NEG=0.625</v>
      </c>
    </row>
    <row r="6340" spans="1:3" x14ac:dyDescent="0.25">
      <c r="A6340" t="s">
        <v>11771</v>
      </c>
      <c r="B6340" t="str">
        <f>CONCATENATE("POS=",'original scores'!A6340)</f>
        <v>POS=0.5</v>
      </c>
      <c r="C6340" t="str">
        <f>CONCATENATE("NEG=",'original scores'!B6340)</f>
        <v>NEG=0.375</v>
      </c>
    </row>
    <row r="6341" spans="1:3" x14ac:dyDescent="0.25">
      <c r="A6341" t="s">
        <v>10288</v>
      </c>
      <c r="B6341" t="str">
        <f>CONCATENATE("POS=",'original scores'!A6341)</f>
        <v>POS=0.125</v>
      </c>
      <c r="C6341" t="str">
        <f>CONCATENATE("NEG=",'original scores'!B6341)</f>
        <v>NEG=0.625</v>
      </c>
    </row>
    <row r="6342" spans="1:3" x14ac:dyDescent="0.25">
      <c r="A6342" t="s">
        <v>13061</v>
      </c>
      <c r="C6342" t="str">
        <f>CONCATENATE("NEG=",'original scores'!B6342)</f>
        <v>NEG=0.75</v>
      </c>
    </row>
    <row r="6343" spans="1:3" x14ac:dyDescent="0.25">
      <c r="A6343" t="s">
        <v>8907</v>
      </c>
      <c r="C6343" t="str">
        <f>CONCATENATE("NEG=",'original scores'!B6343)</f>
        <v>NEG=0.625</v>
      </c>
    </row>
    <row r="6344" spans="1:3" x14ac:dyDescent="0.25">
      <c r="A6344" t="s">
        <v>8872</v>
      </c>
      <c r="B6344" t="str">
        <f>CONCATENATE("POS=",'original scores'!A6344)</f>
        <v>POS=0.125</v>
      </c>
      <c r="C6344" t="str">
        <f>CONCATENATE("NEG=",'original scores'!B6344)</f>
        <v>NEG=0.875</v>
      </c>
    </row>
    <row r="6345" spans="1:3" x14ac:dyDescent="0.25">
      <c r="A6345" t="s">
        <v>10258</v>
      </c>
      <c r="C6345" t="str">
        <f>CONCATENATE("NEG=",'original scores'!B6345)</f>
        <v>NEG=0.75</v>
      </c>
    </row>
    <row r="6346" spans="1:3" x14ac:dyDescent="0.25">
      <c r="A6346" t="s">
        <v>11503</v>
      </c>
      <c r="C6346" t="str">
        <f>CONCATENATE("NEG=",'original scores'!B6346)</f>
        <v>NEG=0.875</v>
      </c>
    </row>
    <row r="6347" spans="1:3" x14ac:dyDescent="0.25">
      <c r="A6347" t="s">
        <v>11201</v>
      </c>
      <c r="B6347" t="str">
        <f>CONCATENATE("POS=",'original scores'!A6347)</f>
        <v>POS=0.25</v>
      </c>
      <c r="C6347" t="str">
        <f>CONCATENATE("NEG=",'original scores'!B6347)</f>
        <v>NEG=0.625</v>
      </c>
    </row>
    <row r="6348" spans="1:3" x14ac:dyDescent="0.25">
      <c r="A6348" t="s">
        <v>15657</v>
      </c>
      <c r="C6348" t="str">
        <f>CONCATENATE("NEG=",'original scores'!B6348)</f>
        <v>NEG=0.625</v>
      </c>
    </row>
    <row r="6349" spans="1:3" x14ac:dyDescent="0.25">
      <c r="A6349" t="s">
        <v>8873</v>
      </c>
      <c r="C6349" t="str">
        <f>CONCATENATE("NEG=",'original scores'!B6349)</f>
        <v>NEG=0.875</v>
      </c>
    </row>
    <row r="6350" spans="1:3" x14ac:dyDescent="0.25">
      <c r="A6350" t="s">
        <v>1274</v>
      </c>
      <c r="C6350" t="str">
        <f>CONCATENATE("NEG=",'original scores'!B6350)</f>
        <v>NEG=0.75</v>
      </c>
    </row>
    <row r="6351" spans="1:3" x14ac:dyDescent="0.25">
      <c r="A6351" t="s">
        <v>2052</v>
      </c>
      <c r="B6351" t="str">
        <f>CONCATENATE("POS=",'original scores'!A6351)</f>
        <v>POS=0.625</v>
      </c>
    </row>
    <row r="6352" spans="1:3" x14ac:dyDescent="0.25">
      <c r="A6352" t="s">
        <v>15658</v>
      </c>
      <c r="C6352" t="str">
        <f>CONCATENATE("NEG=",'original scores'!B6352)</f>
        <v>NEG=0.125</v>
      </c>
    </row>
    <row r="6353" spans="1:3" x14ac:dyDescent="0.25">
      <c r="A6353" t="s">
        <v>15661</v>
      </c>
      <c r="B6353" t="str">
        <f>CONCATENATE("POS=",'original scores'!A6353)</f>
        <v>POS=0.375</v>
      </c>
    </row>
    <row r="6354" spans="1:3" x14ac:dyDescent="0.25">
      <c r="A6354" t="s">
        <v>2053</v>
      </c>
      <c r="B6354" t="str">
        <f>CONCATENATE("POS=",'original scores'!A6354)</f>
        <v>POS=0.375</v>
      </c>
      <c r="C6354" t="str">
        <f>CONCATENATE("NEG=",'original scores'!B6354)</f>
        <v>NEG=0.25</v>
      </c>
    </row>
    <row r="6355" spans="1:3" x14ac:dyDescent="0.25">
      <c r="A6355" t="s">
        <v>2054</v>
      </c>
      <c r="B6355" t="str">
        <f>CONCATENATE("POS=",'original scores'!A6355)</f>
        <v>POS=0.5</v>
      </c>
      <c r="C6355" t="str">
        <f>CONCATENATE("NEG=",'original scores'!B6355)</f>
        <v>NEG=0.25</v>
      </c>
    </row>
    <row r="6356" spans="1:3" x14ac:dyDescent="0.25">
      <c r="A6356" t="s">
        <v>2055</v>
      </c>
      <c r="B6356" t="str">
        <f>CONCATENATE("POS=",'original scores'!A6356)</f>
        <v>POS=0.5</v>
      </c>
    </row>
    <row r="6357" spans="1:3" x14ac:dyDescent="0.25">
      <c r="A6357" t="s">
        <v>2056</v>
      </c>
      <c r="B6357" t="str">
        <f>CONCATENATE("POS=",'original scores'!A6357)</f>
        <v>POS=0.125</v>
      </c>
      <c r="C6357" t="str">
        <f>CONCATENATE("NEG=",'original scores'!B6357)</f>
        <v>NEG=0.75</v>
      </c>
    </row>
    <row r="6358" spans="1:3" x14ac:dyDescent="0.25">
      <c r="A6358" t="s">
        <v>15662</v>
      </c>
      <c r="C6358" t="str">
        <f>CONCATENATE("NEG=",'original scores'!B6358)</f>
        <v>NEG=0.625</v>
      </c>
    </row>
    <row r="6359" spans="1:3" x14ac:dyDescent="0.25">
      <c r="A6359" t="s">
        <v>15672</v>
      </c>
      <c r="B6359" t="str">
        <f>CONCATENATE("POS=",'original scores'!A6359)</f>
        <v>POS=0.375</v>
      </c>
      <c r="C6359" t="str">
        <f>CONCATENATE("NEG=",'original scores'!B6359)</f>
        <v>NEG=0.375</v>
      </c>
    </row>
    <row r="6360" spans="1:3" x14ac:dyDescent="0.25">
      <c r="A6360" t="s">
        <v>29196</v>
      </c>
      <c r="B6360" t="str">
        <f>CONCATENATE("POS=",'original scores'!A6360)</f>
        <v>POS=0.375</v>
      </c>
      <c r="C6360" t="str">
        <f>CONCATENATE("NEG=",'original scores'!B6360)</f>
        <v>NEG=0.125</v>
      </c>
    </row>
    <row r="6361" spans="1:3" x14ac:dyDescent="0.25">
      <c r="A6361" t="s">
        <v>2057</v>
      </c>
      <c r="B6361" t="str">
        <f>CONCATENATE("POS=",'original scores'!A6361)</f>
        <v>POS=0.375</v>
      </c>
      <c r="C6361" t="str">
        <f>CONCATENATE("NEG=",'original scores'!B6361)</f>
        <v>NEG=0.5</v>
      </c>
    </row>
    <row r="6362" spans="1:3" x14ac:dyDescent="0.25">
      <c r="A6362" t="s">
        <v>15674</v>
      </c>
      <c r="C6362" t="str">
        <f>CONCATENATE("NEG=",'original scores'!B6362)</f>
        <v>NEG=0.25</v>
      </c>
    </row>
    <row r="6363" spans="1:3" x14ac:dyDescent="0.25">
      <c r="A6363" t="s">
        <v>2058</v>
      </c>
      <c r="B6363" t="str">
        <f>CONCATENATE("POS=",'original scores'!A6363)</f>
        <v>POS=0.5</v>
      </c>
      <c r="C6363" t="str">
        <f>CONCATENATE("NEG=",'original scores'!B6363)</f>
        <v>NEG=0.125</v>
      </c>
    </row>
    <row r="6364" spans="1:3" x14ac:dyDescent="0.25">
      <c r="A6364" t="s">
        <v>1013</v>
      </c>
      <c r="B6364" t="str">
        <f>CONCATENATE("POS=",'original scores'!A6364)</f>
        <v>POS=0.875</v>
      </c>
    </row>
    <row r="6365" spans="1:3" x14ac:dyDescent="0.25">
      <c r="A6365" t="s">
        <v>2059</v>
      </c>
      <c r="B6365" t="str">
        <f>CONCATENATE("POS=",'original scores'!A6365)</f>
        <v>POS=0.875</v>
      </c>
    </row>
    <row r="6366" spans="1:3" x14ac:dyDescent="0.25">
      <c r="A6366" t="s">
        <v>15676</v>
      </c>
      <c r="B6366" t="str">
        <f>CONCATENATE("POS=",'original scores'!A6366)</f>
        <v>POS=0.75</v>
      </c>
    </row>
    <row r="6367" spans="1:3" x14ac:dyDescent="0.25">
      <c r="A6367" t="s">
        <v>830</v>
      </c>
      <c r="B6367" t="str">
        <f>CONCATENATE("POS=",'original scores'!A6367)</f>
        <v>POS=0.375</v>
      </c>
    </row>
    <row r="6368" spans="1:3" x14ac:dyDescent="0.25">
      <c r="A6368" t="s">
        <v>10219</v>
      </c>
      <c r="B6368" t="str">
        <f>CONCATENATE("POS=",'original scores'!A6368)</f>
        <v>POS=0.875</v>
      </c>
      <c r="C6368" t="str">
        <f>CONCATENATE("NEG=",'original scores'!B6368)</f>
        <v>NEG=0.125</v>
      </c>
    </row>
    <row r="6369" spans="1:3" x14ac:dyDescent="0.25">
      <c r="A6369" t="s">
        <v>1252</v>
      </c>
      <c r="B6369" t="str">
        <f>CONCATENATE("POS=",'original scores'!A6369)</f>
        <v>POS=0.625</v>
      </c>
    </row>
    <row r="6370" spans="1:3" x14ac:dyDescent="0.25">
      <c r="A6370" t="s">
        <v>10730</v>
      </c>
      <c r="B6370" t="str">
        <f>CONCATENATE("POS=",'original scores'!A6370)</f>
        <v>POS=0.625</v>
      </c>
    </row>
    <row r="6371" spans="1:3" x14ac:dyDescent="0.25">
      <c r="A6371" t="s">
        <v>2060</v>
      </c>
      <c r="B6371" t="str">
        <f>CONCATENATE("POS=",'original scores'!A6371)</f>
        <v>POS=0.625</v>
      </c>
    </row>
    <row r="6372" spans="1:3" x14ac:dyDescent="0.25">
      <c r="A6372" t="s">
        <v>10730</v>
      </c>
      <c r="B6372" t="str">
        <f>CONCATENATE("POS=",'original scores'!A6372)</f>
        <v>POS=0.875</v>
      </c>
    </row>
    <row r="6373" spans="1:3" x14ac:dyDescent="0.25">
      <c r="A6373" t="s">
        <v>2061</v>
      </c>
      <c r="B6373" t="str">
        <f>CONCATENATE("POS=",'original scores'!A6373)</f>
        <v>POS=0.375</v>
      </c>
      <c r="C6373" t="str">
        <f>CONCATENATE("NEG=",'original scores'!B6373)</f>
        <v>NEG=0.625</v>
      </c>
    </row>
    <row r="6374" spans="1:3" x14ac:dyDescent="0.25">
      <c r="A6374" t="s">
        <v>15679</v>
      </c>
      <c r="C6374" t="str">
        <f>CONCATENATE("NEG=",'original scores'!B6374)</f>
        <v>NEG=0.75</v>
      </c>
    </row>
    <row r="6375" spans="1:3" x14ac:dyDescent="0.25">
      <c r="A6375" t="s">
        <v>11425</v>
      </c>
      <c r="B6375" t="str">
        <f>CONCATENATE("POS=",'original scores'!A6375)</f>
        <v>POS=0.125</v>
      </c>
      <c r="C6375" t="str">
        <f>CONCATENATE("NEG=",'original scores'!B6375)</f>
        <v>NEG=0.875</v>
      </c>
    </row>
    <row r="6376" spans="1:3" x14ac:dyDescent="0.25">
      <c r="A6376" t="s">
        <v>37747</v>
      </c>
      <c r="C6376" t="str">
        <f>CONCATENATE("NEG=",'original scores'!B6376)</f>
        <v>NEG=0.75</v>
      </c>
    </row>
    <row r="6377" spans="1:3" x14ac:dyDescent="0.25">
      <c r="A6377" t="s">
        <v>15683</v>
      </c>
      <c r="B6377" t="str">
        <f>CONCATENATE("POS=",'original scores'!A6377)</f>
        <v>POS=0.125</v>
      </c>
    </row>
    <row r="6378" spans="1:3" x14ac:dyDescent="0.25">
      <c r="A6378" t="s">
        <v>15686</v>
      </c>
      <c r="B6378" t="str">
        <f>CONCATENATE("POS=",'original scores'!A6378)</f>
        <v>POS=0.125</v>
      </c>
    </row>
    <row r="6379" spans="1:3" x14ac:dyDescent="0.25">
      <c r="A6379" t="s">
        <v>38590</v>
      </c>
      <c r="B6379" t="str">
        <f>CONCATENATE("POS=",'original scores'!A6379)</f>
        <v>POS=0.25</v>
      </c>
      <c r="C6379" t="str">
        <f>CONCATENATE("NEG=",'original scores'!B6379)</f>
        <v>NEG=0.25</v>
      </c>
    </row>
    <row r="6380" spans="1:3" x14ac:dyDescent="0.25">
      <c r="A6380" t="s">
        <v>8874</v>
      </c>
      <c r="B6380" t="str">
        <f>CONCATENATE("POS=",'original scores'!A6380)</f>
        <v>POS=0.125</v>
      </c>
    </row>
    <row r="6381" spans="1:3" x14ac:dyDescent="0.25">
      <c r="A6381" t="s">
        <v>15688</v>
      </c>
      <c r="B6381" t="str">
        <f>CONCATENATE("POS=",'original scores'!A6381)</f>
        <v>POS=0.25</v>
      </c>
      <c r="C6381" t="str">
        <f>CONCATENATE("NEG=",'original scores'!B6381)</f>
        <v>NEG=0.125</v>
      </c>
    </row>
    <row r="6382" spans="1:3" x14ac:dyDescent="0.25">
      <c r="A6382" t="s">
        <v>2062</v>
      </c>
      <c r="B6382" t="str">
        <f>CONCATENATE("POS=",'original scores'!A6382)</f>
        <v>POS=0.125</v>
      </c>
      <c r="C6382" t="str">
        <f>CONCATENATE("NEG=",'original scores'!B6382)</f>
        <v>NEG=0.25</v>
      </c>
    </row>
    <row r="6383" spans="1:3" x14ac:dyDescent="0.25">
      <c r="A6383" t="s">
        <v>15691</v>
      </c>
      <c r="C6383" t="str">
        <f>CONCATENATE("NEG=",'original scores'!B6383)</f>
        <v>NEG=0.5</v>
      </c>
    </row>
    <row r="6384" spans="1:3" x14ac:dyDescent="0.25">
      <c r="A6384" t="s">
        <v>2063</v>
      </c>
      <c r="B6384" t="str">
        <f>CONCATENATE("POS=",'original scores'!A6384)</f>
        <v>POS=0.25</v>
      </c>
    </row>
    <row r="6385" spans="1:3" x14ac:dyDescent="0.25">
      <c r="A6385" t="s">
        <v>11984</v>
      </c>
      <c r="B6385" t="str">
        <f>CONCATENATE("POS=",'original scores'!A6385)</f>
        <v>POS=0.25</v>
      </c>
    </row>
    <row r="6386" spans="1:3" x14ac:dyDescent="0.25">
      <c r="A6386" t="s">
        <v>10289</v>
      </c>
      <c r="B6386" t="str">
        <f>CONCATENATE("POS=",'original scores'!A6386)</f>
        <v>POS=0.75</v>
      </c>
    </row>
    <row r="6387" spans="1:3" x14ac:dyDescent="0.25">
      <c r="A6387" t="s">
        <v>2064</v>
      </c>
      <c r="C6387" t="str">
        <f>CONCATENATE("NEG=",'original scores'!B6387)</f>
        <v>NEG=0.5</v>
      </c>
    </row>
    <row r="6388" spans="1:3" x14ac:dyDescent="0.25">
      <c r="A6388" t="s">
        <v>8766</v>
      </c>
      <c r="C6388" t="str">
        <f>CONCATENATE("NEG=",'original scores'!B6388)</f>
        <v>NEG=0.75</v>
      </c>
    </row>
    <row r="6389" spans="1:3" x14ac:dyDescent="0.25">
      <c r="A6389" t="s">
        <v>8907</v>
      </c>
      <c r="C6389" t="str">
        <f>CONCATENATE("NEG=",'original scores'!B6389)</f>
        <v>NEG=0.375</v>
      </c>
    </row>
    <row r="6390" spans="1:3" x14ac:dyDescent="0.25">
      <c r="A6390" t="s">
        <v>2065</v>
      </c>
      <c r="C6390" t="str">
        <f>CONCATENATE("NEG=",'original scores'!B6390)</f>
        <v>NEG=0.5</v>
      </c>
    </row>
    <row r="6391" spans="1:3" x14ac:dyDescent="0.25">
      <c r="A6391" t="s">
        <v>2066</v>
      </c>
      <c r="B6391" t="str">
        <f>CONCATENATE("POS=",'original scores'!A6391)</f>
        <v>POS=0.5</v>
      </c>
      <c r="C6391" t="str">
        <f>CONCATENATE("NEG=",'original scores'!B6391)</f>
        <v>NEG=0.25</v>
      </c>
    </row>
    <row r="6392" spans="1:3" x14ac:dyDescent="0.25">
      <c r="A6392" t="s">
        <v>8875</v>
      </c>
      <c r="B6392" t="str">
        <f>CONCATENATE("POS=",'original scores'!A6392)</f>
        <v>POS=0.5</v>
      </c>
    </row>
    <row r="6393" spans="1:3" x14ac:dyDescent="0.25">
      <c r="A6393" t="s">
        <v>2067</v>
      </c>
      <c r="B6393" t="str">
        <f>CONCATENATE("POS=",'original scores'!A6393)</f>
        <v>POS=0.125</v>
      </c>
      <c r="C6393" t="str">
        <f>CONCATENATE("NEG=",'original scores'!B6393)</f>
        <v>NEG=0.625</v>
      </c>
    </row>
    <row r="6394" spans="1:3" x14ac:dyDescent="0.25">
      <c r="A6394" t="s">
        <v>3079</v>
      </c>
      <c r="C6394" t="str">
        <f>CONCATENATE("NEG=",'original scores'!B6394)</f>
        <v>NEG=0.75</v>
      </c>
    </row>
    <row r="6395" spans="1:3" x14ac:dyDescent="0.25">
      <c r="A6395" t="s">
        <v>2068</v>
      </c>
      <c r="C6395" t="str">
        <f>CONCATENATE("NEG=",'original scores'!B6395)</f>
        <v>NEG=0.125</v>
      </c>
    </row>
    <row r="6396" spans="1:3" x14ac:dyDescent="0.25">
      <c r="A6396" t="s">
        <v>2069</v>
      </c>
      <c r="B6396" t="str">
        <f>CONCATENATE("POS=",'original scores'!A6396)</f>
        <v>POS=0.125</v>
      </c>
      <c r="C6396" t="str">
        <f>CONCATENATE("NEG=",'original scores'!B6396)</f>
        <v>NEG=0.125</v>
      </c>
    </row>
    <row r="6397" spans="1:3" x14ac:dyDescent="0.25">
      <c r="A6397" t="s">
        <v>15694</v>
      </c>
      <c r="B6397" t="str">
        <f>CONCATENATE("POS=",'original scores'!A6397)</f>
        <v>POS=0.25</v>
      </c>
    </row>
    <row r="6398" spans="1:3" x14ac:dyDescent="0.25">
      <c r="A6398" t="s">
        <v>2070</v>
      </c>
      <c r="B6398" t="str">
        <f>CONCATENATE("POS=",'original scores'!A6398)</f>
        <v>POS=0.5</v>
      </c>
    </row>
    <row r="6399" spans="1:3" x14ac:dyDescent="0.25">
      <c r="A6399" t="s">
        <v>2833</v>
      </c>
      <c r="B6399" t="str">
        <f>CONCATENATE("POS=",'original scores'!A6399)</f>
        <v>POS=0.375</v>
      </c>
    </row>
    <row r="6400" spans="1:3" x14ac:dyDescent="0.25">
      <c r="A6400" t="s">
        <v>2071</v>
      </c>
      <c r="C6400" t="str">
        <f>CONCATENATE("NEG=",'original scores'!B6400)</f>
        <v>NEG=0.875</v>
      </c>
    </row>
    <row r="6401" spans="1:3" x14ac:dyDescent="0.25">
      <c r="A6401" t="s">
        <v>2072</v>
      </c>
      <c r="B6401" t="str">
        <f>CONCATENATE("POS=",'original scores'!A6401)</f>
        <v>POS=0.125</v>
      </c>
    </row>
    <row r="6402" spans="1:3" x14ac:dyDescent="0.25">
      <c r="A6402" t="s">
        <v>38591</v>
      </c>
      <c r="B6402" t="str">
        <f>CONCATENATE("POS=",'original scores'!A6402)</f>
        <v>POS=0.125</v>
      </c>
    </row>
    <row r="6403" spans="1:3" x14ac:dyDescent="0.25">
      <c r="A6403" t="s">
        <v>14922</v>
      </c>
      <c r="B6403" t="str">
        <f>CONCATENATE("POS=",'original scores'!A6403)</f>
        <v>POS=0.125</v>
      </c>
    </row>
    <row r="6404" spans="1:3" x14ac:dyDescent="0.25">
      <c r="A6404" t="s">
        <v>10258</v>
      </c>
      <c r="B6404" t="str">
        <f>CONCATENATE("POS=",'original scores'!A6404)</f>
        <v>POS=0.625</v>
      </c>
    </row>
    <row r="6405" spans="1:3" x14ac:dyDescent="0.25">
      <c r="A6405" t="s">
        <v>2073</v>
      </c>
      <c r="B6405" t="str">
        <f>CONCATENATE("POS=",'original scores'!A6405)</f>
        <v>POS=0.125</v>
      </c>
      <c r="C6405" t="str">
        <f>CONCATENATE("NEG=",'original scores'!B6405)</f>
        <v>NEG=0.125</v>
      </c>
    </row>
    <row r="6406" spans="1:3" x14ac:dyDescent="0.25">
      <c r="A6406" t="s">
        <v>38592</v>
      </c>
      <c r="B6406" t="str">
        <f>CONCATENATE("POS=",'original scores'!A6406)</f>
        <v>POS=0.375</v>
      </c>
      <c r="C6406" t="str">
        <f>CONCATENATE("NEG=",'original scores'!B6406)</f>
        <v>NEG=0.125</v>
      </c>
    </row>
    <row r="6407" spans="1:3" x14ac:dyDescent="0.25">
      <c r="A6407" t="s">
        <v>2074</v>
      </c>
      <c r="C6407" t="str">
        <f>CONCATENATE("NEG=",'original scores'!B6407)</f>
        <v>NEG=0.375</v>
      </c>
    </row>
    <row r="6408" spans="1:3" x14ac:dyDescent="0.25">
      <c r="A6408" t="s">
        <v>2075</v>
      </c>
      <c r="B6408" t="str">
        <f>CONCATENATE("POS=",'original scores'!A6408)</f>
        <v>POS=0.625</v>
      </c>
    </row>
    <row r="6409" spans="1:3" x14ac:dyDescent="0.25">
      <c r="A6409" t="s">
        <v>1857</v>
      </c>
      <c r="B6409" t="str">
        <f>CONCATENATE("POS=",'original scores'!A6409)</f>
        <v>POS=0.75</v>
      </c>
      <c r="C6409" t="str">
        <f>CONCATENATE("NEG=",'original scores'!B6409)</f>
        <v>NEG=0.125</v>
      </c>
    </row>
    <row r="6410" spans="1:3" x14ac:dyDescent="0.25">
      <c r="A6410" t="s">
        <v>630</v>
      </c>
      <c r="B6410" t="str">
        <f>CONCATENATE("POS=",'original scores'!A6410)</f>
        <v>POS=0.875</v>
      </c>
    </row>
    <row r="6411" spans="1:3" x14ac:dyDescent="0.25">
      <c r="A6411" t="s">
        <v>2076</v>
      </c>
      <c r="C6411" t="str">
        <f>CONCATENATE("NEG=",'original scores'!B6411)</f>
        <v>NEG=0.875</v>
      </c>
    </row>
    <row r="6412" spans="1:3" x14ac:dyDescent="0.25">
      <c r="A6412" t="s">
        <v>15696</v>
      </c>
      <c r="C6412" t="str">
        <f>CONCATENATE("NEG=",'original scores'!B6412)</f>
        <v>NEG=0.5</v>
      </c>
    </row>
    <row r="6413" spans="1:3" x14ac:dyDescent="0.25">
      <c r="A6413" t="s">
        <v>2077</v>
      </c>
      <c r="C6413" t="str">
        <f>CONCATENATE("NEG=",'original scores'!B6413)</f>
        <v>NEG=0.375</v>
      </c>
    </row>
    <row r="6414" spans="1:3" x14ac:dyDescent="0.25">
      <c r="A6414" t="s">
        <v>5603</v>
      </c>
      <c r="B6414" t="str">
        <f>CONCATENATE("POS=",'original scores'!A6414)</f>
        <v>POS=0.125</v>
      </c>
      <c r="C6414" t="str">
        <f>CONCATENATE("NEG=",'original scores'!B6414)</f>
        <v>NEG=0.75</v>
      </c>
    </row>
    <row r="6415" spans="1:3" x14ac:dyDescent="0.25">
      <c r="A6415" t="s">
        <v>15697</v>
      </c>
      <c r="B6415" t="str">
        <f>CONCATENATE("POS=",'original scores'!A6415)</f>
        <v>POS=0.5</v>
      </c>
    </row>
    <row r="6416" spans="1:3" x14ac:dyDescent="0.25">
      <c r="A6416" t="s">
        <v>2078</v>
      </c>
      <c r="C6416" t="str">
        <f>CONCATENATE("NEG=",'original scores'!B6416)</f>
        <v>NEG=0.625</v>
      </c>
    </row>
    <row r="6417" spans="1:3" x14ac:dyDescent="0.25">
      <c r="A6417" t="s">
        <v>2079</v>
      </c>
      <c r="B6417" t="str">
        <f>CONCATENATE("POS=",'original scores'!A6417)</f>
        <v>POS=0.25</v>
      </c>
    </row>
    <row r="6418" spans="1:3" x14ac:dyDescent="0.25">
      <c r="A6418" t="s">
        <v>2075</v>
      </c>
      <c r="B6418" t="str">
        <f>CONCATENATE("POS=",'original scores'!A6418)</f>
        <v>POS=0.625</v>
      </c>
      <c r="C6418" t="str">
        <f>CONCATENATE("NEG=",'original scores'!B6418)</f>
        <v>NEG=0.125</v>
      </c>
    </row>
    <row r="6419" spans="1:3" x14ac:dyDescent="0.25">
      <c r="A6419" t="s">
        <v>2080</v>
      </c>
      <c r="C6419" t="str">
        <f>CONCATENATE("NEG=",'original scores'!B6419)</f>
        <v>NEG=0.125</v>
      </c>
    </row>
    <row r="6420" spans="1:3" x14ac:dyDescent="0.25">
      <c r="A6420" t="s">
        <v>2076</v>
      </c>
      <c r="C6420" t="str">
        <f>CONCATENATE("NEG=",'original scores'!B6420)</f>
        <v>NEG=0.25</v>
      </c>
    </row>
    <row r="6421" spans="1:3" x14ac:dyDescent="0.25">
      <c r="A6421" t="s">
        <v>2075</v>
      </c>
      <c r="B6421" t="str">
        <f>CONCATENATE("POS=",'original scores'!A6421)</f>
        <v>POS=0.625</v>
      </c>
    </row>
    <row r="6422" spans="1:3" x14ac:dyDescent="0.25">
      <c r="A6422" t="s">
        <v>2076</v>
      </c>
      <c r="C6422" t="str">
        <f>CONCATENATE("NEG=",'original scores'!B6422)</f>
        <v>NEG=0.625</v>
      </c>
    </row>
    <row r="6423" spans="1:3" x14ac:dyDescent="0.25">
      <c r="A6423" t="s">
        <v>38593</v>
      </c>
      <c r="C6423" t="str">
        <f>CONCATENATE("NEG=",'original scores'!B6423)</f>
        <v>NEG=0.375</v>
      </c>
    </row>
    <row r="6424" spans="1:3" x14ac:dyDescent="0.25">
      <c r="A6424" t="s">
        <v>2081</v>
      </c>
      <c r="B6424" t="str">
        <f>CONCATENATE("POS=",'original scores'!A6424)</f>
        <v>POS=0.5</v>
      </c>
    </row>
    <row r="6425" spans="1:3" x14ac:dyDescent="0.25">
      <c r="A6425" t="s">
        <v>2823</v>
      </c>
      <c r="B6425" t="str">
        <f>CONCATENATE("POS=",'original scores'!A6425)</f>
        <v>POS=0.25</v>
      </c>
    </row>
    <row r="6426" spans="1:3" x14ac:dyDescent="0.25">
      <c r="A6426" t="s">
        <v>15703</v>
      </c>
      <c r="B6426" t="str">
        <f>CONCATENATE("POS=",'original scores'!A6426)</f>
        <v>POS=0.625</v>
      </c>
    </row>
    <row r="6427" spans="1:3" x14ac:dyDescent="0.25">
      <c r="A6427" t="s">
        <v>37663</v>
      </c>
      <c r="B6427" t="str">
        <f>CONCATENATE("POS=",'original scores'!A6427)</f>
        <v>POS=0.5</v>
      </c>
    </row>
    <row r="6428" spans="1:3" x14ac:dyDescent="0.25">
      <c r="A6428" t="s">
        <v>2082</v>
      </c>
      <c r="C6428" t="str">
        <f>CONCATENATE("NEG=",'original scores'!B6428)</f>
        <v>NEG=0.625</v>
      </c>
    </row>
    <row r="6429" spans="1:3" x14ac:dyDescent="0.25">
      <c r="A6429" t="s">
        <v>15706</v>
      </c>
      <c r="B6429" t="str">
        <f>CONCATENATE("POS=",'original scores'!A6429)</f>
        <v>POS=0.375</v>
      </c>
    </row>
    <row r="6430" spans="1:3" x14ac:dyDescent="0.25">
      <c r="A6430" t="s">
        <v>3379</v>
      </c>
      <c r="B6430" t="str">
        <f>CONCATENATE("POS=",'original scores'!A6430)</f>
        <v>POS=0.625</v>
      </c>
      <c r="C6430" t="str">
        <f>CONCATENATE("NEG=",'original scores'!B6430)</f>
        <v>NEG=0.125</v>
      </c>
    </row>
    <row r="6431" spans="1:3" x14ac:dyDescent="0.25">
      <c r="A6431" t="s">
        <v>2083</v>
      </c>
      <c r="C6431" t="str">
        <f>CONCATENATE("NEG=",'original scores'!B6431)</f>
        <v>NEG=0.75</v>
      </c>
    </row>
    <row r="6432" spans="1:3" x14ac:dyDescent="0.25">
      <c r="A6432" t="s">
        <v>15710</v>
      </c>
      <c r="C6432" t="str">
        <f>CONCATENATE("NEG=",'original scores'!B6432)</f>
        <v>NEG=0.75</v>
      </c>
    </row>
    <row r="6433" spans="1:3" x14ac:dyDescent="0.25">
      <c r="A6433" t="s">
        <v>2406</v>
      </c>
      <c r="C6433" t="str">
        <f>CONCATENATE("NEG=",'original scores'!B6433)</f>
        <v>NEG=0.875</v>
      </c>
    </row>
    <row r="6434" spans="1:3" x14ac:dyDescent="0.25">
      <c r="A6434" t="s">
        <v>15714</v>
      </c>
      <c r="C6434" t="str">
        <f>CONCATENATE("NEG=",'original scores'!B6434)</f>
        <v>NEG=0.625</v>
      </c>
    </row>
    <row r="6435" spans="1:3" x14ac:dyDescent="0.25">
      <c r="A6435" t="s">
        <v>2731</v>
      </c>
      <c r="B6435" t="str">
        <f>CONCATENATE("POS=",'original scores'!A6435)</f>
        <v>POS=0.25</v>
      </c>
    </row>
    <row r="6436" spans="1:3" x14ac:dyDescent="0.25">
      <c r="A6436" t="s">
        <v>2084</v>
      </c>
      <c r="B6436" t="str">
        <f>CONCATENATE("POS=",'original scores'!A6436)</f>
        <v>POS=0.25</v>
      </c>
    </row>
    <row r="6437" spans="1:3" x14ac:dyDescent="0.25">
      <c r="A6437" t="s">
        <v>2085</v>
      </c>
      <c r="B6437" t="str">
        <f>CONCATENATE("POS=",'original scores'!A6437)</f>
        <v>POS=0.125</v>
      </c>
      <c r="C6437" t="str">
        <f>CONCATENATE("NEG=",'original scores'!B6437)</f>
        <v>NEG=0.375</v>
      </c>
    </row>
    <row r="6438" spans="1:3" x14ac:dyDescent="0.25">
      <c r="A6438" t="s">
        <v>25</v>
      </c>
      <c r="B6438" t="str">
        <f>CONCATENATE("POS=",'original scores'!A6438)</f>
        <v>POS=0.125</v>
      </c>
      <c r="C6438" t="str">
        <f>CONCATENATE("NEG=",'original scores'!B6438)</f>
        <v>NEG=0.25</v>
      </c>
    </row>
    <row r="6439" spans="1:3" x14ac:dyDescent="0.25">
      <c r="A6439" t="s">
        <v>2086</v>
      </c>
      <c r="B6439" t="str">
        <f>CONCATENATE("POS=",'original scores'!A6439)</f>
        <v>POS=0.125</v>
      </c>
      <c r="C6439" t="str">
        <f>CONCATENATE("NEG=",'original scores'!B6439)</f>
        <v>NEG=0.5</v>
      </c>
    </row>
    <row r="6440" spans="1:3" x14ac:dyDescent="0.25">
      <c r="A6440" t="s">
        <v>2085</v>
      </c>
      <c r="C6440" t="str">
        <f>CONCATENATE("NEG=",'original scores'!B6440)</f>
        <v>NEG=0.5</v>
      </c>
    </row>
    <row r="6441" spans="1:3" x14ac:dyDescent="0.25">
      <c r="A6441" t="s">
        <v>2087</v>
      </c>
      <c r="B6441" t="str">
        <f>CONCATENATE("POS=",'original scores'!A6441)</f>
        <v>POS=0.25</v>
      </c>
    </row>
    <row r="6442" spans="1:3" x14ac:dyDescent="0.25">
      <c r="A6442" t="s">
        <v>15719</v>
      </c>
      <c r="B6442" t="str">
        <f>CONCATENATE("POS=",'original scores'!A6442)</f>
        <v>POS=0.125</v>
      </c>
    </row>
    <row r="6443" spans="1:3" x14ac:dyDescent="0.25">
      <c r="A6443" t="s">
        <v>2088</v>
      </c>
      <c r="B6443" t="str">
        <f>CONCATENATE("POS=",'original scores'!A6443)</f>
        <v>POS=0.25</v>
      </c>
    </row>
    <row r="6444" spans="1:3" x14ac:dyDescent="0.25">
      <c r="A6444" t="s">
        <v>2089</v>
      </c>
      <c r="B6444" t="str">
        <f>CONCATENATE("POS=",'original scores'!A6444)</f>
        <v>POS=0.375</v>
      </c>
    </row>
    <row r="6445" spans="1:3" x14ac:dyDescent="0.25">
      <c r="A6445" t="s">
        <v>10290</v>
      </c>
      <c r="B6445" t="str">
        <f>CONCATENATE("POS=",'original scores'!A6445)</f>
        <v>POS=0.125</v>
      </c>
      <c r="C6445" t="str">
        <f>CONCATENATE("NEG=",'original scores'!B6445)</f>
        <v>NEG=0.25</v>
      </c>
    </row>
    <row r="6446" spans="1:3" x14ac:dyDescent="0.25">
      <c r="A6446" t="s">
        <v>2731</v>
      </c>
      <c r="B6446" t="str">
        <f>CONCATENATE("POS=",'original scores'!A6446)</f>
        <v>POS=0.125</v>
      </c>
    </row>
    <row r="6447" spans="1:3" x14ac:dyDescent="0.25">
      <c r="A6447" t="s">
        <v>2090</v>
      </c>
      <c r="B6447" t="str">
        <f>CONCATENATE("POS=",'original scores'!A6447)</f>
        <v>POS=0.125</v>
      </c>
    </row>
    <row r="6448" spans="1:3" x14ac:dyDescent="0.25">
      <c r="A6448" t="s">
        <v>2091</v>
      </c>
      <c r="B6448" t="str">
        <f>CONCATENATE("POS=",'original scores'!A6448)</f>
        <v>POS=0.125</v>
      </c>
    </row>
    <row r="6449" spans="1:3" x14ac:dyDescent="0.25">
      <c r="A6449" t="s">
        <v>15721</v>
      </c>
      <c r="B6449" t="str">
        <f>CONCATENATE("POS=",'original scores'!A6449)</f>
        <v>POS=0.125</v>
      </c>
    </row>
    <row r="6450" spans="1:3" x14ac:dyDescent="0.25">
      <c r="A6450" t="s">
        <v>2092</v>
      </c>
      <c r="B6450" t="str">
        <f>CONCATENATE("POS=",'original scores'!A6450)</f>
        <v>POS=0.25</v>
      </c>
      <c r="C6450" t="str">
        <f>CONCATENATE("NEG=",'original scores'!B6450)</f>
        <v>NEG=0.375</v>
      </c>
    </row>
    <row r="6451" spans="1:3" x14ac:dyDescent="0.25">
      <c r="A6451" t="s">
        <v>12523</v>
      </c>
      <c r="B6451" t="str">
        <f>CONCATENATE("POS=",'original scores'!A6451)</f>
        <v>POS=0.125</v>
      </c>
      <c r="C6451" t="str">
        <f>CONCATENATE("NEG=",'original scores'!B6451)</f>
        <v>NEG=0.5</v>
      </c>
    </row>
    <row r="6452" spans="1:3" x14ac:dyDescent="0.25">
      <c r="A6452" t="s">
        <v>15725</v>
      </c>
      <c r="C6452" t="str">
        <f>CONCATENATE("NEG=",'original scores'!B6452)</f>
        <v>NEG=0.5</v>
      </c>
    </row>
    <row r="6453" spans="1:3" x14ac:dyDescent="0.25">
      <c r="A6453" t="s">
        <v>2736</v>
      </c>
      <c r="B6453" t="str">
        <f>CONCATENATE("POS=",'original scores'!A6453)</f>
        <v>POS=0.125</v>
      </c>
      <c r="C6453" t="str">
        <f>CONCATENATE("NEG=",'original scores'!B6453)</f>
        <v>NEG=0.5</v>
      </c>
    </row>
    <row r="6454" spans="1:3" x14ac:dyDescent="0.25">
      <c r="A6454" t="s">
        <v>38087</v>
      </c>
      <c r="B6454" t="str">
        <f>CONCATENATE("POS=",'original scores'!A6454)</f>
        <v>POS=0.5</v>
      </c>
    </row>
    <row r="6455" spans="1:3" x14ac:dyDescent="0.25">
      <c r="A6455" t="s">
        <v>2093</v>
      </c>
      <c r="C6455" t="str">
        <f>CONCATENATE("NEG=",'original scores'!B6455)</f>
        <v>NEG=0.625</v>
      </c>
    </row>
    <row r="6456" spans="1:3" x14ac:dyDescent="0.25">
      <c r="A6456" t="s">
        <v>38595</v>
      </c>
      <c r="B6456" t="str">
        <f>CONCATENATE("POS=",'original scores'!A6456)</f>
        <v>POS=0.5</v>
      </c>
    </row>
    <row r="6457" spans="1:3" x14ac:dyDescent="0.25">
      <c r="A6457" t="s">
        <v>38596</v>
      </c>
      <c r="B6457" t="str">
        <f>CONCATENATE("POS=",'original scores'!A6457)</f>
        <v>POS=0.375</v>
      </c>
      <c r="C6457" t="str">
        <f>CONCATENATE("NEG=",'original scores'!B6457)</f>
        <v>NEG=0.125</v>
      </c>
    </row>
    <row r="6458" spans="1:3" x14ac:dyDescent="0.25">
      <c r="A6458" t="s">
        <v>2094</v>
      </c>
      <c r="B6458" t="str">
        <f>CONCATENATE("POS=",'original scores'!A6458)</f>
        <v>POS=0.125</v>
      </c>
    </row>
    <row r="6459" spans="1:3" x14ac:dyDescent="0.25">
      <c r="A6459" t="s">
        <v>10929</v>
      </c>
      <c r="C6459" t="str">
        <f>CONCATENATE("NEG=",'original scores'!B6459)</f>
        <v>NEG=0.125</v>
      </c>
    </row>
    <row r="6460" spans="1:3" x14ac:dyDescent="0.25">
      <c r="A6460" t="s">
        <v>8876</v>
      </c>
      <c r="B6460" t="str">
        <f>CONCATENATE("POS=",'original scores'!A6460)</f>
        <v>POS=0.5</v>
      </c>
    </row>
    <row r="6461" spans="1:3" x14ac:dyDescent="0.25">
      <c r="A6461" t="s">
        <v>2095</v>
      </c>
      <c r="C6461" t="str">
        <f>CONCATENATE("NEG=",'original scores'!B6461)</f>
        <v>NEG=0.125</v>
      </c>
    </row>
    <row r="6462" spans="1:3" x14ac:dyDescent="0.25">
      <c r="A6462" t="s">
        <v>38598</v>
      </c>
      <c r="C6462" t="str">
        <f>CONCATENATE("NEG=",'original scores'!B6462)</f>
        <v>NEG=0.625</v>
      </c>
    </row>
    <row r="6463" spans="1:3" x14ac:dyDescent="0.25">
      <c r="A6463" t="s">
        <v>2096</v>
      </c>
      <c r="C6463" t="str">
        <f>CONCATENATE("NEG=",'original scores'!B6463)</f>
        <v>NEG=0.125</v>
      </c>
    </row>
    <row r="6464" spans="1:3" x14ac:dyDescent="0.25">
      <c r="A6464" t="s">
        <v>2097</v>
      </c>
      <c r="C6464" t="str">
        <f>CONCATENATE("NEG=",'original scores'!B6464)</f>
        <v>NEG=0.625</v>
      </c>
    </row>
    <row r="6465" spans="1:3" x14ac:dyDescent="0.25">
      <c r="A6465" t="s">
        <v>15726</v>
      </c>
      <c r="C6465" t="str">
        <f>CONCATENATE("NEG=",'original scores'!B6465)</f>
        <v>NEG=0.375</v>
      </c>
    </row>
    <row r="6466" spans="1:3" x14ac:dyDescent="0.25">
      <c r="A6466" t="s">
        <v>2098</v>
      </c>
      <c r="C6466" t="str">
        <f>CONCATENATE("NEG=",'original scores'!B6466)</f>
        <v>NEG=0.125</v>
      </c>
    </row>
    <row r="6467" spans="1:3" x14ac:dyDescent="0.25">
      <c r="A6467" t="s">
        <v>15728</v>
      </c>
      <c r="B6467" t="str">
        <f>CONCATENATE("POS=",'original scores'!A6467)</f>
        <v>POS=0.25</v>
      </c>
    </row>
    <row r="6468" spans="1:3" x14ac:dyDescent="0.25">
      <c r="A6468" t="s">
        <v>2099</v>
      </c>
      <c r="C6468" t="str">
        <f>CONCATENATE("NEG=",'original scores'!B6468)</f>
        <v>NEG=0.625</v>
      </c>
    </row>
    <row r="6469" spans="1:3" x14ac:dyDescent="0.25">
      <c r="A6469" t="s">
        <v>15730</v>
      </c>
      <c r="B6469" t="str">
        <f>CONCATENATE("POS=",'original scores'!A6469)</f>
        <v>POS=0.25</v>
      </c>
      <c r="C6469" t="str">
        <f>CONCATENATE("NEG=",'original scores'!B6469)</f>
        <v>NEG=0.75</v>
      </c>
    </row>
    <row r="6470" spans="1:3" x14ac:dyDescent="0.25">
      <c r="A6470" t="s">
        <v>2100</v>
      </c>
      <c r="C6470" t="str">
        <f>CONCATENATE("NEG=",'original scores'!B6470)</f>
        <v>NEG=0.625</v>
      </c>
    </row>
    <row r="6471" spans="1:3" x14ac:dyDescent="0.25">
      <c r="A6471" t="s">
        <v>2101</v>
      </c>
      <c r="B6471" t="str">
        <f>CONCATENATE("POS=",'original scores'!A6471)</f>
        <v>POS=0.125</v>
      </c>
    </row>
    <row r="6472" spans="1:3" x14ac:dyDescent="0.25">
      <c r="A6472" t="s">
        <v>15732</v>
      </c>
      <c r="B6472" t="str">
        <f>CONCATENATE("POS=",'original scores'!A6472)</f>
        <v>POS=0.25</v>
      </c>
    </row>
    <row r="6473" spans="1:3" x14ac:dyDescent="0.25">
      <c r="A6473" t="s">
        <v>1226</v>
      </c>
      <c r="B6473" t="str">
        <f>CONCATENATE("POS=",'original scores'!A6473)</f>
        <v>POS=0.125</v>
      </c>
    </row>
    <row r="6474" spans="1:3" x14ac:dyDescent="0.25">
      <c r="A6474" t="s">
        <v>15734</v>
      </c>
      <c r="B6474" t="str">
        <f>CONCATENATE("POS=",'original scores'!A6474)</f>
        <v>POS=0.25</v>
      </c>
    </row>
    <row r="6475" spans="1:3" x14ac:dyDescent="0.25">
      <c r="A6475" t="s">
        <v>8877</v>
      </c>
      <c r="B6475" t="str">
        <f>CONCATENATE("POS=",'original scores'!A6475)</f>
        <v>POS=0.125</v>
      </c>
    </row>
    <row r="6476" spans="1:3" x14ac:dyDescent="0.25">
      <c r="A6476" t="s">
        <v>8878</v>
      </c>
      <c r="B6476" t="str">
        <f>CONCATENATE("POS=",'original scores'!A6476)</f>
        <v>POS=0.25</v>
      </c>
      <c r="C6476" t="str">
        <f>CONCATENATE("NEG=",'original scores'!B6476)</f>
        <v>NEG=0.25</v>
      </c>
    </row>
    <row r="6477" spans="1:3" x14ac:dyDescent="0.25">
      <c r="A6477" t="s">
        <v>2102</v>
      </c>
      <c r="C6477" t="str">
        <f>CONCATENATE("NEG=",'original scores'!B6477)</f>
        <v>NEG=0.625</v>
      </c>
    </row>
    <row r="6478" spans="1:3" x14ac:dyDescent="0.25">
      <c r="A6478" t="s">
        <v>15736</v>
      </c>
      <c r="B6478" t="str">
        <f>CONCATENATE("POS=",'original scores'!A6478)</f>
        <v>POS=0.625</v>
      </c>
      <c r="C6478" t="str">
        <f>CONCATENATE("NEG=",'original scores'!B6478)</f>
        <v>NEG=0.375</v>
      </c>
    </row>
    <row r="6479" spans="1:3" x14ac:dyDescent="0.25">
      <c r="A6479" t="s">
        <v>15738</v>
      </c>
      <c r="C6479" t="str">
        <f>CONCATENATE("NEG=",'original scores'!B6479)</f>
        <v>NEG=0.5</v>
      </c>
    </row>
    <row r="6480" spans="1:3" x14ac:dyDescent="0.25">
      <c r="A6480" t="s">
        <v>38599</v>
      </c>
      <c r="C6480" t="str">
        <f>CONCATENATE("NEG=",'original scores'!B6480)</f>
        <v>NEG=0.375</v>
      </c>
    </row>
    <row r="6481" spans="1:3" x14ac:dyDescent="0.25">
      <c r="A6481" t="s">
        <v>2103</v>
      </c>
      <c r="C6481" t="str">
        <f>CONCATENATE("NEG=",'original scores'!B6481)</f>
        <v>NEG=0.75</v>
      </c>
    </row>
    <row r="6482" spans="1:3" x14ac:dyDescent="0.25">
      <c r="A6482" t="s">
        <v>8879</v>
      </c>
      <c r="B6482" t="str">
        <f>CONCATENATE("POS=",'original scores'!A6482)</f>
        <v>POS=0.125</v>
      </c>
    </row>
    <row r="6483" spans="1:3" x14ac:dyDescent="0.25">
      <c r="A6483" t="s">
        <v>2104</v>
      </c>
      <c r="B6483" t="str">
        <f>CONCATENATE("POS=",'original scores'!A6483)</f>
        <v>POS=0.75</v>
      </c>
    </row>
    <row r="6484" spans="1:3" x14ac:dyDescent="0.25">
      <c r="A6484" t="s">
        <v>126</v>
      </c>
      <c r="B6484" t="str">
        <f>CONCATENATE("POS=",'original scores'!A6484)</f>
        <v>POS=0.625</v>
      </c>
    </row>
    <row r="6485" spans="1:3" x14ac:dyDescent="0.25">
      <c r="A6485" t="s">
        <v>8880</v>
      </c>
      <c r="B6485" t="str">
        <f>CONCATENATE("POS=",'original scores'!A6485)</f>
        <v>POS=0.625</v>
      </c>
    </row>
    <row r="6486" spans="1:3" x14ac:dyDescent="0.25">
      <c r="A6486" t="s">
        <v>15744</v>
      </c>
      <c r="B6486" t="str">
        <f>CONCATENATE("POS=",'original scores'!A6486)</f>
        <v>POS=0.5</v>
      </c>
    </row>
    <row r="6487" spans="1:3" x14ac:dyDescent="0.25">
      <c r="A6487" t="s">
        <v>15746</v>
      </c>
      <c r="B6487" t="str">
        <f>CONCATENATE("POS=",'original scores'!A6487)</f>
        <v>POS=0.75</v>
      </c>
    </row>
    <row r="6488" spans="1:3" x14ac:dyDescent="0.25">
      <c r="A6488" t="s">
        <v>10291</v>
      </c>
      <c r="B6488" t="str">
        <f>CONCATENATE("POS=",'original scores'!A6488)</f>
        <v>POS=0.75</v>
      </c>
    </row>
    <row r="6489" spans="1:3" x14ac:dyDescent="0.25">
      <c r="A6489" t="s">
        <v>15747</v>
      </c>
      <c r="B6489" t="str">
        <f>CONCATENATE("POS=",'original scores'!A6489)</f>
        <v>POS=0.75</v>
      </c>
    </row>
    <row r="6490" spans="1:3" x14ac:dyDescent="0.25">
      <c r="A6490" t="s">
        <v>29199</v>
      </c>
      <c r="B6490" t="str">
        <f>CONCATENATE("POS=",'original scores'!A6490)</f>
        <v>POS=0.625</v>
      </c>
      <c r="C6490" t="str">
        <f>CONCATENATE("NEG=",'original scores'!B6490)</f>
        <v>NEG=0.125</v>
      </c>
    </row>
    <row r="6491" spans="1:3" x14ac:dyDescent="0.25">
      <c r="A6491" t="s">
        <v>2105</v>
      </c>
      <c r="B6491" t="str">
        <f>CONCATENATE("POS=",'original scores'!A6491)</f>
        <v>POS=0.5</v>
      </c>
    </row>
    <row r="6492" spans="1:3" x14ac:dyDescent="0.25">
      <c r="A6492" t="s">
        <v>2106</v>
      </c>
      <c r="B6492" t="str">
        <f>CONCATENATE("POS=",'original scores'!A6492)</f>
        <v>POS=0.25</v>
      </c>
      <c r="C6492" t="str">
        <f>CONCATENATE("NEG=",'original scores'!B6492)</f>
        <v>NEG=0.5</v>
      </c>
    </row>
    <row r="6493" spans="1:3" x14ac:dyDescent="0.25">
      <c r="A6493" t="s">
        <v>10933</v>
      </c>
      <c r="C6493" t="str">
        <f>CONCATENATE("NEG=",'original scores'!B6493)</f>
        <v>NEG=0.125</v>
      </c>
    </row>
    <row r="6494" spans="1:3" x14ac:dyDescent="0.25">
      <c r="A6494" t="s">
        <v>2107</v>
      </c>
      <c r="B6494" t="str">
        <f>CONCATENATE("POS=",'original scores'!A6494)</f>
        <v>POS=0.25</v>
      </c>
      <c r="C6494" t="str">
        <f>CONCATENATE("NEG=",'original scores'!B6494)</f>
        <v>NEG=0.25</v>
      </c>
    </row>
    <row r="6495" spans="1:3" x14ac:dyDescent="0.25">
      <c r="A6495" t="s">
        <v>2108</v>
      </c>
      <c r="C6495" t="str">
        <f>CONCATENATE("NEG=",'original scores'!B6495)</f>
        <v>NEG=0.25</v>
      </c>
    </row>
    <row r="6496" spans="1:3" x14ac:dyDescent="0.25">
      <c r="A6496" t="s">
        <v>2109</v>
      </c>
      <c r="C6496" t="str">
        <f>CONCATENATE("NEG=",'original scores'!B6496)</f>
        <v>NEG=0.375</v>
      </c>
    </row>
    <row r="6497" spans="1:3" x14ac:dyDescent="0.25">
      <c r="A6497" t="s">
        <v>38600</v>
      </c>
      <c r="B6497" t="str">
        <f>CONCATENATE("POS=",'original scores'!A6497)</f>
        <v>POS=0.25</v>
      </c>
    </row>
    <row r="6498" spans="1:3" x14ac:dyDescent="0.25">
      <c r="A6498" t="s">
        <v>15749</v>
      </c>
      <c r="B6498" t="str">
        <f>CONCATENATE("POS=",'original scores'!A6498)</f>
        <v>POS=0.25</v>
      </c>
      <c r="C6498" t="str">
        <f>CONCATENATE("NEG=",'original scores'!B6498)</f>
        <v>NEG=0.125</v>
      </c>
    </row>
    <row r="6499" spans="1:3" x14ac:dyDescent="0.25">
      <c r="A6499" t="s">
        <v>2110</v>
      </c>
      <c r="B6499" t="str">
        <f>CONCATENATE("POS=",'original scores'!A6499)</f>
        <v>POS=0.125</v>
      </c>
    </row>
    <row r="6500" spans="1:3" x14ac:dyDescent="0.25">
      <c r="A6500" t="s">
        <v>2111</v>
      </c>
      <c r="C6500" t="str">
        <f>CONCATENATE("NEG=",'original scores'!B6500)</f>
        <v>NEG=0.875</v>
      </c>
    </row>
    <row r="6501" spans="1:3" x14ac:dyDescent="0.25">
      <c r="A6501" t="s">
        <v>2112</v>
      </c>
      <c r="C6501" t="str">
        <f>CONCATENATE("NEG=",'original scores'!B6501)</f>
        <v>NEG=0.75</v>
      </c>
    </row>
    <row r="6502" spans="1:3" x14ac:dyDescent="0.25">
      <c r="A6502" t="s">
        <v>38602</v>
      </c>
      <c r="B6502" t="str">
        <f>CONCATENATE("POS=",'original scores'!A6502)</f>
        <v>POS=0.375</v>
      </c>
      <c r="C6502" t="str">
        <f>CONCATENATE("NEG=",'original scores'!B6502)</f>
        <v>NEG=0.25</v>
      </c>
    </row>
    <row r="6503" spans="1:3" x14ac:dyDescent="0.25">
      <c r="A6503" t="s">
        <v>2113</v>
      </c>
      <c r="B6503" t="str">
        <f>CONCATENATE("POS=",'original scores'!A6503)</f>
        <v>POS=0.25</v>
      </c>
    </row>
    <row r="6504" spans="1:3" x14ac:dyDescent="0.25">
      <c r="A6504" t="s">
        <v>2114</v>
      </c>
      <c r="C6504" t="str">
        <f>CONCATENATE("NEG=",'original scores'!B6504)</f>
        <v>NEG=0.625</v>
      </c>
    </row>
    <row r="6505" spans="1:3" x14ac:dyDescent="0.25">
      <c r="A6505" t="s">
        <v>2115</v>
      </c>
      <c r="B6505" t="str">
        <f>CONCATENATE("POS=",'original scores'!A6505)</f>
        <v>POS=0.125</v>
      </c>
    </row>
    <row r="6506" spans="1:3" x14ac:dyDescent="0.25">
      <c r="A6506" t="s">
        <v>8827</v>
      </c>
      <c r="B6506" t="str">
        <f>CONCATENATE("POS=",'original scores'!A6506)</f>
        <v>POS=0.625</v>
      </c>
    </row>
    <row r="6507" spans="1:3" x14ac:dyDescent="0.25">
      <c r="A6507" t="s">
        <v>15753</v>
      </c>
      <c r="B6507" t="str">
        <f>CONCATENATE("POS=",'original scores'!A6507)</f>
        <v>POS=0.125</v>
      </c>
      <c r="C6507" t="str">
        <f>CONCATENATE("NEG=",'original scores'!B6507)</f>
        <v>NEG=0.125</v>
      </c>
    </row>
    <row r="6508" spans="1:3" x14ac:dyDescent="0.25">
      <c r="A6508" t="s">
        <v>2116</v>
      </c>
      <c r="B6508" t="str">
        <f>CONCATENATE("POS=",'original scores'!A6508)</f>
        <v>POS=0.125</v>
      </c>
      <c r="C6508" t="str">
        <f>CONCATENATE("NEG=",'original scores'!B6508)</f>
        <v>NEG=0.625</v>
      </c>
    </row>
    <row r="6509" spans="1:3" x14ac:dyDescent="0.25">
      <c r="A6509" t="s">
        <v>2117</v>
      </c>
      <c r="B6509" t="str">
        <f>CONCATENATE("POS=",'original scores'!A6509)</f>
        <v>POS=0.375</v>
      </c>
      <c r="C6509" t="str">
        <f>CONCATENATE("NEG=",'original scores'!B6509)</f>
        <v>NEG=0.25</v>
      </c>
    </row>
    <row r="6510" spans="1:3" x14ac:dyDescent="0.25">
      <c r="A6510" t="s">
        <v>2044</v>
      </c>
      <c r="C6510" t="str">
        <f>CONCATENATE("NEG=",'original scores'!B6510)</f>
        <v>NEG=0.25</v>
      </c>
    </row>
    <row r="6511" spans="1:3" x14ac:dyDescent="0.25">
      <c r="A6511" t="s">
        <v>8881</v>
      </c>
      <c r="B6511" t="str">
        <f>CONCATENATE("POS=",'original scores'!A6511)</f>
        <v>POS=0.125</v>
      </c>
    </row>
    <row r="6512" spans="1:3" x14ac:dyDescent="0.25">
      <c r="A6512" t="s">
        <v>2118</v>
      </c>
      <c r="B6512" t="str">
        <f>CONCATENATE("POS=",'original scores'!A6512)</f>
        <v>POS=0.625</v>
      </c>
    </row>
    <row r="6513" spans="1:3" x14ac:dyDescent="0.25">
      <c r="A6513" t="s">
        <v>2119</v>
      </c>
      <c r="B6513" t="str">
        <f>CONCATENATE("POS=",'original scores'!A6513)</f>
        <v>POS=0.125</v>
      </c>
      <c r="C6513" t="str">
        <f>CONCATENATE("NEG=",'original scores'!B6513)</f>
        <v>NEG=0.125</v>
      </c>
    </row>
    <row r="6514" spans="1:3" x14ac:dyDescent="0.25">
      <c r="A6514" t="s">
        <v>2120</v>
      </c>
      <c r="B6514" t="str">
        <f>CONCATENATE("POS=",'original scores'!A6514)</f>
        <v>POS=0.125</v>
      </c>
    </row>
    <row r="6515" spans="1:3" x14ac:dyDescent="0.25">
      <c r="A6515" t="s">
        <v>29201</v>
      </c>
      <c r="B6515" t="str">
        <f>CONCATENATE("POS=",'original scores'!A6515)</f>
        <v>POS=0.25</v>
      </c>
    </row>
    <row r="6516" spans="1:3" x14ac:dyDescent="0.25">
      <c r="A6516" t="s">
        <v>38604</v>
      </c>
      <c r="B6516" t="str">
        <f>CONCATENATE("POS=",'original scores'!A6516)</f>
        <v>POS=0.125</v>
      </c>
    </row>
    <row r="6517" spans="1:3" x14ac:dyDescent="0.25">
      <c r="A6517" t="s">
        <v>2121</v>
      </c>
      <c r="B6517" t="str">
        <f>CONCATENATE("POS=",'original scores'!A6517)</f>
        <v>POS=0.375</v>
      </c>
    </row>
    <row r="6518" spans="1:3" x14ac:dyDescent="0.25">
      <c r="A6518" t="s">
        <v>9843</v>
      </c>
      <c r="B6518" t="str">
        <f>CONCATENATE("POS=",'original scores'!A6518)</f>
        <v>POS=0.125</v>
      </c>
    </row>
    <row r="6519" spans="1:3" x14ac:dyDescent="0.25">
      <c r="A6519" t="s">
        <v>2122</v>
      </c>
      <c r="B6519" t="str">
        <f>CONCATENATE("POS=",'original scores'!A6519)</f>
        <v>POS=0.125</v>
      </c>
      <c r="C6519" t="str">
        <f>CONCATENATE("NEG=",'original scores'!B6519)</f>
        <v>NEG=0.5</v>
      </c>
    </row>
    <row r="6520" spans="1:3" x14ac:dyDescent="0.25">
      <c r="A6520" t="s">
        <v>15755</v>
      </c>
      <c r="C6520" t="str">
        <f>CONCATENATE("NEG=",'original scores'!B6520)</f>
        <v>NEG=0.5</v>
      </c>
    </row>
    <row r="6521" spans="1:3" x14ac:dyDescent="0.25">
      <c r="A6521" t="s">
        <v>38418</v>
      </c>
      <c r="B6521" t="str">
        <f>CONCATENATE("POS=",'original scores'!A6521)</f>
        <v>POS=0.125</v>
      </c>
      <c r="C6521" t="str">
        <f>CONCATENATE("NEG=",'original scores'!B6521)</f>
        <v>NEG=0.5</v>
      </c>
    </row>
    <row r="6522" spans="1:3" x14ac:dyDescent="0.25">
      <c r="A6522" t="s">
        <v>1946</v>
      </c>
      <c r="C6522" t="str">
        <f>CONCATENATE("NEG=",'original scores'!B6522)</f>
        <v>NEG=0.25</v>
      </c>
    </row>
    <row r="6523" spans="1:3" x14ac:dyDescent="0.25">
      <c r="A6523" t="s">
        <v>29202</v>
      </c>
      <c r="B6523" t="str">
        <f>CONCATENATE("POS=",'original scores'!A6523)</f>
        <v>POS=0.125</v>
      </c>
      <c r="C6523" t="str">
        <f>CONCATENATE("NEG=",'original scores'!B6523)</f>
        <v>NEG=0.5</v>
      </c>
    </row>
    <row r="6524" spans="1:3" x14ac:dyDescent="0.25">
      <c r="A6524" t="s">
        <v>2123</v>
      </c>
      <c r="B6524" t="str">
        <f>CONCATENATE("POS=",'original scores'!A6524)</f>
        <v>POS=0.125</v>
      </c>
      <c r="C6524" t="str">
        <f>CONCATENATE("NEG=",'original scores'!B6524)</f>
        <v>NEG=0.625</v>
      </c>
    </row>
    <row r="6525" spans="1:3" x14ac:dyDescent="0.25">
      <c r="A6525" t="s">
        <v>2124</v>
      </c>
      <c r="C6525" t="str">
        <f>CONCATENATE("NEG=",'original scores'!B6525)</f>
        <v>NEG=0.375</v>
      </c>
    </row>
    <row r="6526" spans="1:3" x14ac:dyDescent="0.25">
      <c r="A6526" t="s">
        <v>15761</v>
      </c>
      <c r="B6526" t="str">
        <f>CONCATENATE("POS=",'original scores'!A6526)</f>
        <v>POS=0.125</v>
      </c>
      <c r="C6526" t="str">
        <f>CONCATENATE("NEG=",'original scores'!B6526)</f>
        <v>NEG=0.375</v>
      </c>
    </row>
    <row r="6527" spans="1:3" x14ac:dyDescent="0.25">
      <c r="A6527" t="s">
        <v>2125</v>
      </c>
      <c r="B6527" t="str">
        <f>CONCATENATE("POS=",'original scores'!A6527)</f>
        <v>POS=0.5</v>
      </c>
    </row>
    <row r="6528" spans="1:3" x14ac:dyDescent="0.25">
      <c r="A6528" t="s">
        <v>10281</v>
      </c>
      <c r="B6528" t="str">
        <f>CONCATENATE("POS=",'original scores'!A6528)</f>
        <v>POS=0.5</v>
      </c>
    </row>
    <row r="6529" spans="1:3" x14ac:dyDescent="0.25">
      <c r="A6529" t="s">
        <v>2129</v>
      </c>
      <c r="C6529" t="str">
        <f>CONCATENATE("NEG=",'original scores'!B6529)</f>
        <v>NEG=0.125</v>
      </c>
    </row>
    <row r="6530" spans="1:3" x14ac:dyDescent="0.25">
      <c r="A6530" t="s">
        <v>12102</v>
      </c>
      <c r="C6530" t="str">
        <f>CONCATENATE("NEG=",'original scores'!B6530)</f>
        <v>NEG=0.625</v>
      </c>
    </row>
    <row r="6531" spans="1:3" x14ac:dyDescent="0.25">
      <c r="A6531" t="s">
        <v>2126</v>
      </c>
      <c r="B6531" t="str">
        <f>CONCATENATE("POS=",'original scores'!A6531)</f>
        <v>POS=0.375</v>
      </c>
      <c r="C6531" t="str">
        <f>CONCATENATE("NEG=",'original scores'!B6531)</f>
        <v>NEG=0.125</v>
      </c>
    </row>
    <row r="6532" spans="1:3" x14ac:dyDescent="0.25">
      <c r="A6532" t="s">
        <v>2127</v>
      </c>
      <c r="C6532" t="str">
        <f>CONCATENATE("NEG=",'original scores'!B6532)</f>
        <v>NEG=0.25</v>
      </c>
    </row>
    <row r="6533" spans="1:3" x14ac:dyDescent="0.25">
      <c r="A6533" t="s">
        <v>38606</v>
      </c>
      <c r="B6533" t="str">
        <f>CONCATENATE("POS=",'original scores'!A6533)</f>
        <v>POS=0.375</v>
      </c>
      <c r="C6533" t="str">
        <f>CONCATENATE("NEG=",'original scores'!B6533)</f>
        <v>NEG=0.125</v>
      </c>
    </row>
    <row r="6534" spans="1:3" x14ac:dyDescent="0.25">
      <c r="A6534" t="s">
        <v>15765</v>
      </c>
      <c r="B6534" t="str">
        <f>CONCATENATE("POS=",'original scores'!A6534)</f>
        <v>POS=0.125</v>
      </c>
      <c r="C6534" t="str">
        <f>CONCATENATE("NEG=",'original scores'!B6534)</f>
        <v>NEG=0.625</v>
      </c>
    </row>
    <row r="6535" spans="1:3" x14ac:dyDescent="0.25">
      <c r="A6535" t="s">
        <v>38608</v>
      </c>
      <c r="B6535" t="str">
        <f>CONCATENATE("POS=",'original scores'!A6535)</f>
        <v>POS=0.625</v>
      </c>
      <c r="C6535" t="str">
        <f>CONCATENATE("NEG=",'original scores'!B6535)</f>
        <v>NEG=0.125</v>
      </c>
    </row>
    <row r="6536" spans="1:3" x14ac:dyDescent="0.25">
      <c r="A6536" t="s">
        <v>13386</v>
      </c>
      <c r="B6536" t="str">
        <f>CONCATENATE("POS=",'original scores'!A6536)</f>
        <v>POS=0.125</v>
      </c>
    </row>
    <row r="6537" spans="1:3" x14ac:dyDescent="0.25">
      <c r="A6537" t="s">
        <v>38611</v>
      </c>
      <c r="C6537" t="str">
        <f>CONCATENATE("NEG=",'original scores'!B6537)</f>
        <v>NEG=0.25</v>
      </c>
    </row>
    <row r="6538" spans="1:3" x14ac:dyDescent="0.25">
      <c r="A6538" t="s">
        <v>2128</v>
      </c>
      <c r="B6538" t="str">
        <f>CONCATENATE("POS=",'original scores'!A6538)</f>
        <v>POS=0.125</v>
      </c>
      <c r="C6538" t="str">
        <f>CONCATENATE("NEG=",'original scores'!B6538)</f>
        <v>NEG=0.375</v>
      </c>
    </row>
    <row r="6539" spans="1:3" x14ac:dyDescent="0.25">
      <c r="A6539" t="s">
        <v>2129</v>
      </c>
      <c r="B6539" t="str">
        <f>CONCATENATE("POS=",'original scores'!A6539)</f>
        <v>POS=0.25</v>
      </c>
      <c r="C6539" t="str">
        <f>CONCATENATE("NEG=",'original scores'!B6539)</f>
        <v>NEG=0.375</v>
      </c>
    </row>
    <row r="6540" spans="1:3" x14ac:dyDescent="0.25">
      <c r="A6540" t="s">
        <v>8966</v>
      </c>
      <c r="B6540" t="str">
        <f>CONCATENATE("POS=",'original scores'!A6540)</f>
        <v>POS=0.25</v>
      </c>
      <c r="C6540" t="str">
        <f>CONCATENATE("NEG=",'original scores'!B6540)</f>
        <v>NEG=0.625</v>
      </c>
    </row>
    <row r="6541" spans="1:3" x14ac:dyDescent="0.25">
      <c r="A6541" t="s">
        <v>1724</v>
      </c>
      <c r="B6541" t="str">
        <f>CONCATENATE("POS=",'original scores'!A6541)</f>
        <v>POS=0.625</v>
      </c>
    </row>
    <row r="6542" spans="1:3" x14ac:dyDescent="0.25">
      <c r="A6542" t="s">
        <v>2130</v>
      </c>
      <c r="B6542" t="str">
        <f>CONCATENATE("POS=",'original scores'!A6542)</f>
        <v>POS=0.25</v>
      </c>
      <c r="C6542" t="str">
        <f>CONCATENATE("NEG=",'original scores'!B6542)</f>
        <v>NEG=0.5</v>
      </c>
    </row>
    <row r="6543" spans="1:3" x14ac:dyDescent="0.25">
      <c r="A6543" t="s">
        <v>2131</v>
      </c>
      <c r="B6543" t="str">
        <f>CONCATENATE("POS=",'original scores'!A6543)</f>
        <v>POS=0.5</v>
      </c>
      <c r="C6543" t="str">
        <f>CONCATENATE("NEG=",'original scores'!B6543)</f>
        <v>NEG=0.125</v>
      </c>
    </row>
    <row r="6544" spans="1:3" x14ac:dyDescent="0.25">
      <c r="A6544" t="s">
        <v>8882</v>
      </c>
      <c r="B6544" t="str">
        <f>CONCATENATE("POS=",'original scores'!A6544)</f>
        <v>POS=0.5</v>
      </c>
    </row>
    <row r="6545" spans="1:3" x14ac:dyDescent="0.25">
      <c r="A6545" t="s">
        <v>8883</v>
      </c>
      <c r="C6545" t="str">
        <f>CONCATENATE("NEG=",'original scores'!B6545)</f>
        <v>NEG=0.5</v>
      </c>
    </row>
    <row r="6546" spans="1:3" x14ac:dyDescent="0.25">
      <c r="A6546" t="s">
        <v>10740</v>
      </c>
      <c r="B6546" t="str">
        <f>CONCATENATE("POS=",'original scores'!A6546)</f>
        <v>POS=0.125</v>
      </c>
    </row>
    <row r="6547" spans="1:3" x14ac:dyDescent="0.25">
      <c r="A6547" t="s">
        <v>2132</v>
      </c>
      <c r="C6547" t="str">
        <f>CONCATENATE("NEG=",'original scores'!B6547)</f>
        <v>NEG=0.75</v>
      </c>
    </row>
    <row r="6548" spans="1:3" x14ac:dyDescent="0.25">
      <c r="A6548" t="s">
        <v>15175</v>
      </c>
      <c r="B6548" t="str">
        <f>CONCATENATE("POS=",'original scores'!A6548)</f>
        <v>POS=0.125</v>
      </c>
    </row>
    <row r="6549" spans="1:3" x14ac:dyDescent="0.25">
      <c r="A6549" t="s">
        <v>8633</v>
      </c>
      <c r="C6549" t="str">
        <f>CONCATENATE("NEG=",'original scores'!B6549)</f>
        <v>NEG=0.625</v>
      </c>
    </row>
    <row r="6550" spans="1:3" x14ac:dyDescent="0.25">
      <c r="A6550" t="s">
        <v>2133</v>
      </c>
      <c r="C6550" t="str">
        <f>CONCATENATE("NEG=",'original scores'!B6550)</f>
        <v>NEG=0.375</v>
      </c>
    </row>
    <row r="6551" spans="1:3" x14ac:dyDescent="0.25">
      <c r="A6551" t="s">
        <v>2134</v>
      </c>
      <c r="B6551" t="str">
        <f>CONCATENATE("POS=",'original scores'!A6551)</f>
        <v>POS=0.25</v>
      </c>
    </row>
    <row r="6552" spans="1:3" x14ac:dyDescent="0.25">
      <c r="A6552" t="s">
        <v>2135</v>
      </c>
      <c r="C6552" t="str">
        <f>CONCATENATE("NEG=",'original scores'!B6552)</f>
        <v>NEG=0.125</v>
      </c>
    </row>
    <row r="6553" spans="1:3" x14ac:dyDescent="0.25">
      <c r="A6553" t="s">
        <v>15773</v>
      </c>
      <c r="B6553" t="str">
        <f>CONCATENATE("POS=",'original scores'!A6553)</f>
        <v>POS=0.375</v>
      </c>
    </row>
    <row r="6554" spans="1:3" x14ac:dyDescent="0.25">
      <c r="A6554" t="s">
        <v>2136</v>
      </c>
      <c r="C6554" t="str">
        <f>CONCATENATE("NEG=",'original scores'!B6554)</f>
        <v>NEG=0.375</v>
      </c>
    </row>
    <row r="6555" spans="1:3" x14ac:dyDescent="0.25">
      <c r="A6555" t="s">
        <v>2131</v>
      </c>
      <c r="B6555" t="str">
        <f>CONCATENATE("POS=",'original scores'!A6555)</f>
        <v>POS=0.125</v>
      </c>
    </row>
    <row r="6556" spans="1:3" x14ac:dyDescent="0.25">
      <c r="A6556" t="s">
        <v>10292</v>
      </c>
      <c r="B6556" t="str">
        <f>CONCATENATE("POS=",'original scores'!A6556)</f>
        <v>POS=0.125</v>
      </c>
      <c r="C6556" t="str">
        <f>CONCATENATE("NEG=",'original scores'!B6556)</f>
        <v>NEG=0.125</v>
      </c>
    </row>
    <row r="6557" spans="1:3" x14ac:dyDescent="0.25">
      <c r="A6557" t="s">
        <v>13461</v>
      </c>
      <c r="B6557" t="str">
        <f>CONCATENATE("POS=",'original scores'!A6557)</f>
        <v>POS=0.25</v>
      </c>
    </row>
    <row r="6558" spans="1:3" x14ac:dyDescent="0.25">
      <c r="A6558" t="s">
        <v>2137</v>
      </c>
      <c r="B6558" t="str">
        <f>CONCATENATE("POS=",'original scores'!A6558)</f>
        <v>POS=0.625</v>
      </c>
    </row>
    <row r="6559" spans="1:3" x14ac:dyDescent="0.25">
      <c r="A6559" t="s">
        <v>8884</v>
      </c>
      <c r="C6559" t="str">
        <f>CONCATENATE("NEG=",'original scores'!B6559)</f>
        <v>NEG=0.125</v>
      </c>
    </row>
    <row r="6560" spans="1:3" x14ac:dyDescent="0.25">
      <c r="A6560" t="s">
        <v>2132</v>
      </c>
      <c r="C6560" t="str">
        <f>CONCATENATE("NEG=",'original scores'!B6560)</f>
        <v>NEG=0.25</v>
      </c>
    </row>
    <row r="6561" spans="1:3" x14ac:dyDescent="0.25">
      <c r="A6561" t="s">
        <v>2138</v>
      </c>
      <c r="C6561" t="str">
        <f>CONCATENATE("NEG=",'original scores'!B6561)</f>
        <v>NEG=0.125</v>
      </c>
    </row>
    <row r="6562" spans="1:3" x14ac:dyDescent="0.25">
      <c r="A6562" t="s">
        <v>15774</v>
      </c>
      <c r="B6562" t="str">
        <f>CONCATENATE("POS=",'original scores'!A6562)</f>
        <v>POS=0.25</v>
      </c>
      <c r="C6562" t="str">
        <f>CONCATENATE("NEG=",'original scores'!B6562)</f>
        <v>NEG=0.125</v>
      </c>
    </row>
    <row r="6563" spans="1:3" x14ac:dyDescent="0.25">
      <c r="A6563" t="s">
        <v>8546</v>
      </c>
      <c r="B6563" t="str">
        <f>CONCATENATE("POS=",'original scores'!A6563)</f>
        <v>POS=0.25</v>
      </c>
    </row>
    <row r="6564" spans="1:3" x14ac:dyDescent="0.25">
      <c r="A6564" t="s">
        <v>38612</v>
      </c>
      <c r="C6564" t="str">
        <f>CONCATENATE("NEG=",'original scores'!B6564)</f>
        <v>NEG=0.625</v>
      </c>
    </row>
    <row r="6565" spans="1:3" x14ac:dyDescent="0.25">
      <c r="A6565" t="s">
        <v>2139</v>
      </c>
      <c r="B6565" t="str">
        <f>CONCATENATE("POS=",'original scores'!A6565)</f>
        <v>POS=0.125</v>
      </c>
    </row>
    <row r="6566" spans="1:3" x14ac:dyDescent="0.25">
      <c r="A6566" t="s">
        <v>8885</v>
      </c>
      <c r="C6566" t="str">
        <f>CONCATENATE("NEG=",'original scores'!B6566)</f>
        <v>NEG=0.125</v>
      </c>
    </row>
    <row r="6567" spans="1:3" x14ac:dyDescent="0.25">
      <c r="A6567" t="s">
        <v>2140</v>
      </c>
      <c r="C6567" t="str">
        <f>CONCATENATE("NEG=",'original scores'!B6567)</f>
        <v>NEG=0.75</v>
      </c>
    </row>
    <row r="6568" spans="1:3" x14ac:dyDescent="0.25">
      <c r="A6568" t="s">
        <v>38613</v>
      </c>
      <c r="B6568" t="str">
        <f>CONCATENATE("POS=",'original scores'!A6568)</f>
        <v>POS=0.625</v>
      </c>
    </row>
    <row r="6569" spans="1:3" x14ac:dyDescent="0.25">
      <c r="A6569" t="s">
        <v>2141</v>
      </c>
      <c r="C6569" t="str">
        <f>CONCATENATE("NEG=",'original scores'!B6569)</f>
        <v>NEG=0.125</v>
      </c>
    </row>
    <row r="6570" spans="1:3" x14ac:dyDescent="0.25">
      <c r="A6570" t="s">
        <v>29203</v>
      </c>
      <c r="B6570" t="str">
        <f>CONCATENATE("POS=",'original scores'!A6570)</f>
        <v>POS=0.375</v>
      </c>
    </row>
    <row r="6571" spans="1:3" x14ac:dyDescent="0.25">
      <c r="A6571" t="s">
        <v>2329</v>
      </c>
      <c r="B6571" t="str">
        <f>CONCATENATE("POS=",'original scores'!A6571)</f>
        <v>POS=0.5</v>
      </c>
    </row>
    <row r="6572" spans="1:3" x14ac:dyDescent="0.25">
      <c r="A6572" t="s">
        <v>857</v>
      </c>
      <c r="B6572" t="str">
        <f>CONCATENATE("POS=",'original scores'!A6572)</f>
        <v>POS=0.5</v>
      </c>
      <c r="C6572" t="str">
        <f>CONCATENATE("NEG=",'original scores'!B6572)</f>
        <v>NEG=0.125</v>
      </c>
    </row>
    <row r="6573" spans="1:3" x14ac:dyDescent="0.25">
      <c r="A6573" t="s">
        <v>2142</v>
      </c>
      <c r="B6573" t="str">
        <f>CONCATENATE("POS=",'original scores'!A6573)</f>
        <v>POS=0.75</v>
      </c>
    </row>
    <row r="6574" spans="1:3" x14ac:dyDescent="0.25">
      <c r="A6574" t="s">
        <v>2143</v>
      </c>
      <c r="B6574" t="str">
        <f>CONCATENATE("POS=",'original scores'!A6574)</f>
        <v>POS=0.375</v>
      </c>
    </row>
    <row r="6575" spans="1:3" x14ac:dyDescent="0.25">
      <c r="A6575" t="s">
        <v>2144</v>
      </c>
      <c r="C6575" t="str">
        <f>CONCATENATE("NEG=",'original scores'!B6575)</f>
        <v>NEG=0.375</v>
      </c>
    </row>
    <row r="6576" spans="1:3" x14ac:dyDescent="0.25">
      <c r="A6576" t="s">
        <v>15779</v>
      </c>
      <c r="B6576" t="str">
        <f>CONCATENATE("POS=",'original scores'!A6576)</f>
        <v>POS=0.125</v>
      </c>
      <c r="C6576" t="str">
        <f>CONCATENATE("NEG=",'original scores'!B6576)</f>
        <v>NEG=0.5</v>
      </c>
    </row>
    <row r="6577" spans="1:3" x14ac:dyDescent="0.25">
      <c r="A6577" t="s">
        <v>2145</v>
      </c>
      <c r="B6577" t="str">
        <f>CONCATENATE("POS=",'original scores'!A6577)</f>
        <v>POS=0.125</v>
      </c>
      <c r="C6577" t="str">
        <f>CONCATENATE("NEG=",'original scores'!B6577)</f>
        <v>NEG=0.5</v>
      </c>
    </row>
    <row r="6578" spans="1:3" x14ac:dyDescent="0.25">
      <c r="A6578" t="s">
        <v>2146</v>
      </c>
      <c r="B6578" t="str">
        <f>CONCATENATE("POS=",'original scores'!A6578)</f>
        <v>POS=0.625</v>
      </c>
    </row>
    <row r="6579" spans="1:3" x14ac:dyDescent="0.25">
      <c r="A6579" t="s">
        <v>15781</v>
      </c>
      <c r="B6579" t="str">
        <f>CONCATENATE("POS=",'original scores'!A6579)</f>
        <v>POS=0.5</v>
      </c>
      <c r="C6579" t="str">
        <f>CONCATENATE("NEG=",'original scores'!B6579)</f>
        <v>NEG=0.25</v>
      </c>
    </row>
    <row r="6580" spans="1:3" x14ac:dyDescent="0.25">
      <c r="A6580" t="s">
        <v>15783</v>
      </c>
      <c r="B6580" t="str">
        <f>CONCATENATE("POS=",'original scores'!A6580)</f>
        <v>POS=0.625</v>
      </c>
    </row>
    <row r="6581" spans="1:3" x14ac:dyDescent="0.25">
      <c r="A6581" t="s">
        <v>13919</v>
      </c>
      <c r="B6581" t="str">
        <f>CONCATENATE("POS=",'original scores'!A6581)</f>
        <v>POS=0.75</v>
      </c>
    </row>
    <row r="6582" spans="1:3" x14ac:dyDescent="0.25">
      <c r="A6582" t="s">
        <v>38614</v>
      </c>
      <c r="B6582" t="str">
        <f>CONCATENATE("POS=",'original scores'!A6582)</f>
        <v>POS=0.375</v>
      </c>
      <c r="C6582" t="str">
        <f>CONCATENATE("NEG=",'original scores'!B6582)</f>
        <v>NEG=0.125</v>
      </c>
    </row>
    <row r="6583" spans="1:3" x14ac:dyDescent="0.25">
      <c r="A6583" t="s">
        <v>38615</v>
      </c>
      <c r="B6583" t="str">
        <f>CONCATENATE("POS=",'original scores'!A6583)</f>
        <v>POS=0.25</v>
      </c>
      <c r="C6583" t="str">
        <f>CONCATENATE("NEG=",'original scores'!B6583)</f>
        <v>NEG=0.25</v>
      </c>
    </row>
    <row r="6584" spans="1:3" x14ac:dyDescent="0.25">
      <c r="A6584" t="s">
        <v>8929</v>
      </c>
      <c r="B6584" t="str">
        <f>CONCATENATE("POS=",'original scores'!A6584)</f>
        <v>POS=0.625</v>
      </c>
    </row>
    <row r="6585" spans="1:3" x14ac:dyDescent="0.25">
      <c r="A6585" t="s">
        <v>2147</v>
      </c>
      <c r="C6585" t="str">
        <f>CONCATENATE("NEG=",'original scores'!B6585)</f>
        <v>NEG=0.625</v>
      </c>
    </row>
    <row r="6586" spans="1:3" x14ac:dyDescent="0.25">
      <c r="A6586" t="s">
        <v>15787</v>
      </c>
      <c r="C6586" t="str">
        <f>CONCATENATE("NEG=",'original scores'!B6586)</f>
        <v>NEG=0.5</v>
      </c>
    </row>
    <row r="6587" spans="1:3" x14ac:dyDescent="0.25">
      <c r="A6587" t="s">
        <v>3052</v>
      </c>
      <c r="C6587" t="str">
        <f>CONCATENATE("NEG=",'original scores'!B6587)</f>
        <v>NEG=0.25</v>
      </c>
    </row>
    <row r="6588" spans="1:3" x14ac:dyDescent="0.25">
      <c r="A6588" t="s">
        <v>2148</v>
      </c>
      <c r="B6588" t="str">
        <f>CONCATENATE("POS=",'original scores'!A6588)</f>
        <v>POS=0.375</v>
      </c>
      <c r="C6588" t="str">
        <f>CONCATENATE("NEG=",'original scores'!B6588)</f>
        <v>NEG=0.25</v>
      </c>
    </row>
    <row r="6589" spans="1:3" x14ac:dyDescent="0.25">
      <c r="A6589" t="s">
        <v>2149</v>
      </c>
      <c r="B6589" t="str">
        <f>CONCATENATE("POS=",'original scores'!A6589)</f>
        <v>POS=0.125</v>
      </c>
      <c r="C6589" t="str">
        <f>CONCATENATE("NEG=",'original scores'!B6589)</f>
        <v>NEG=0.25</v>
      </c>
    </row>
    <row r="6590" spans="1:3" x14ac:dyDescent="0.25">
      <c r="A6590" t="s">
        <v>15792</v>
      </c>
      <c r="B6590" t="str">
        <f>CONCATENATE("POS=",'original scores'!A6590)</f>
        <v>POS=0.625</v>
      </c>
    </row>
    <row r="6591" spans="1:3" x14ac:dyDescent="0.25">
      <c r="A6591" t="s">
        <v>15794</v>
      </c>
      <c r="C6591" t="str">
        <f>CONCATENATE("NEG=",'original scores'!B6591)</f>
        <v>NEG=0.5</v>
      </c>
    </row>
    <row r="6592" spans="1:3" x14ac:dyDescent="0.25">
      <c r="A6592" t="s">
        <v>2150</v>
      </c>
      <c r="B6592" t="str">
        <f>CONCATENATE("POS=",'original scores'!A6592)</f>
        <v>POS=0.25</v>
      </c>
      <c r="C6592" t="str">
        <f>CONCATENATE("NEG=",'original scores'!B6592)</f>
        <v>NEG=0.5</v>
      </c>
    </row>
    <row r="6593" spans="1:3" x14ac:dyDescent="0.25">
      <c r="A6593" t="s">
        <v>8886</v>
      </c>
      <c r="B6593" t="str">
        <f>CONCATENATE("POS=",'original scores'!A6593)</f>
        <v>POS=0.5</v>
      </c>
    </row>
    <row r="6594" spans="1:3" x14ac:dyDescent="0.25">
      <c r="A6594" t="s">
        <v>1908</v>
      </c>
      <c r="B6594" t="str">
        <f>CONCATENATE("POS=",'original scores'!A6594)</f>
        <v>POS=0.125</v>
      </c>
    </row>
    <row r="6595" spans="1:3" x14ac:dyDescent="0.25">
      <c r="A6595" t="s">
        <v>2151</v>
      </c>
      <c r="B6595" t="str">
        <f>CONCATENATE("POS=",'original scores'!A6595)</f>
        <v>POS=0.625</v>
      </c>
    </row>
    <row r="6596" spans="1:3" x14ac:dyDescent="0.25">
      <c r="A6596" t="s">
        <v>2152</v>
      </c>
      <c r="C6596" t="str">
        <f>CONCATENATE("NEG=",'original scores'!B6596)</f>
        <v>NEG=0.625</v>
      </c>
    </row>
    <row r="6597" spans="1:3" x14ac:dyDescent="0.25">
      <c r="A6597" t="s">
        <v>8887</v>
      </c>
      <c r="C6597" t="str">
        <f>CONCATENATE("NEG=",'original scores'!B6597)</f>
        <v>NEG=0.75</v>
      </c>
    </row>
    <row r="6598" spans="1:3" x14ac:dyDescent="0.25">
      <c r="A6598" t="s">
        <v>2153</v>
      </c>
      <c r="C6598" t="str">
        <f>CONCATENATE("NEG=",'original scores'!B6598)</f>
        <v>NEG=0.625</v>
      </c>
    </row>
    <row r="6599" spans="1:3" x14ac:dyDescent="0.25">
      <c r="A6599" t="s">
        <v>2595</v>
      </c>
      <c r="B6599" t="str">
        <f>CONCATENATE("POS=",'original scores'!A6599)</f>
        <v>POS=0.375</v>
      </c>
      <c r="C6599" t="str">
        <f>CONCATENATE("NEG=",'original scores'!B6599)</f>
        <v>NEG=0.125</v>
      </c>
    </row>
    <row r="6600" spans="1:3" x14ac:dyDescent="0.25">
      <c r="A6600" t="s">
        <v>2154</v>
      </c>
      <c r="B6600" t="str">
        <f>CONCATENATE("POS=",'original scores'!A6600)</f>
        <v>POS=0.25</v>
      </c>
    </row>
    <row r="6601" spans="1:3" x14ac:dyDescent="0.25">
      <c r="A6601" t="s">
        <v>1523</v>
      </c>
      <c r="B6601" t="str">
        <f>CONCATENATE("POS=",'original scores'!A6601)</f>
        <v>POS=0.75</v>
      </c>
    </row>
    <row r="6602" spans="1:3" x14ac:dyDescent="0.25">
      <c r="A6602" t="s">
        <v>15799</v>
      </c>
      <c r="B6602" t="str">
        <f>CONCATENATE("POS=",'original scores'!A6602)</f>
        <v>POS=0.625</v>
      </c>
      <c r="C6602" t="str">
        <f>CONCATENATE("NEG=",'original scores'!B6602)</f>
        <v>NEG=0.125</v>
      </c>
    </row>
    <row r="6603" spans="1:3" x14ac:dyDescent="0.25">
      <c r="A6603" t="s">
        <v>10934</v>
      </c>
      <c r="B6603" t="str">
        <f>CONCATENATE("POS=",'original scores'!A6603)</f>
        <v>POS=0.5</v>
      </c>
    </row>
    <row r="6604" spans="1:3" x14ac:dyDescent="0.25">
      <c r="A6604" t="s">
        <v>15801</v>
      </c>
      <c r="B6604" t="str">
        <f>CONCATENATE("POS=",'original scores'!A6604)</f>
        <v>POS=0.75</v>
      </c>
    </row>
    <row r="6605" spans="1:3" x14ac:dyDescent="0.25">
      <c r="A6605" t="s">
        <v>2155</v>
      </c>
      <c r="C6605" t="str">
        <f>CONCATENATE("NEG=",'original scores'!B6605)</f>
        <v>NEG=0.625</v>
      </c>
    </row>
    <row r="6606" spans="1:3" x14ac:dyDescent="0.25">
      <c r="A6606" t="s">
        <v>343</v>
      </c>
      <c r="C6606" t="str">
        <f>CONCATENATE("NEG=",'original scores'!B6606)</f>
        <v>NEG=0.75</v>
      </c>
    </row>
    <row r="6607" spans="1:3" x14ac:dyDescent="0.25">
      <c r="A6607" t="s">
        <v>8930</v>
      </c>
      <c r="B6607" t="str">
        <f>CONCATENATE("POS=",'original scores'!A6607)</f>
        <v>POS=0.125</v>
      </c>
      <c r="C6607" t="str">
        <f>CONCATENATE("NEG=",'original scores'!B6607)</f>
        <v>NEG=0.75</v>
      </c>
    </row>
    <row r="6608" spans="1:3" x14ac:dyDescent="0.25">
      <c r="A6608" t="s">
        <v>10731</v>
      </c>
      <c r="C6608" t="str">
        <f>CONCATENATE("NEG=",'original scores'!B6608)</f>
        <v>NEG=0.25</v>
      </c>
    </row>
    <row r="6609" spans="1:3" x14ac:dyDescent="0.25">
      <c r="A6609" t="s">
        <v>2156</v>
      </c>
      <c r="C6609" t="str">
        <f>CONCATENATE("NEG=",'original scores'!B6609)</f>
        <v>NEG=0.75</v>
      </c>
    </row>
    <row r="6610" spans="1:3" x14ac:dyDescent="0.25">
      <c r="A6610" t="s">
        <v>2157</v>
      </c>
      <c r="B6610" t="str">
        <f>CONCATENATE("POS=",'original scores'!A6610)</f>
        <v>POS=0.625</v>
      </c>
    </row>
    <row r="6611" spans="1:3" x14ac:dyDescent="0.25">
      <c r="A6611" t="s">
        <v>749</v>
      </c>
      <c r="B6611" t="str">
        <f>CONCATENATE("POS=",'original scores'!A6611)</f>
        <v>POS=0.25</v>
      </c>
    </row>
    <row r="6612" spans="1:3" x14ac:dyDescent="0.25">
      <c r="A6612" t="s">
        <v>2158</v>
      </c>
      <c r="B6612" t="str">
        <f>CONCATENATE("POS=",'original scores'!A6612)</f>
        <v>POS=0.25</v>
      </c>
    </row>
    <row r="6613" spans="1:3" x14ac:dyDescent="0.25">
      <c r="A6613" t="s">
        <v>2159</v>
      </c>
      <c r="C6613" t="str">
        <f>CONCATENATE("NEG=",'original scores'!B6613)</f>
        <v>NEG=0.5</v>
      </c>
    </row>
    <row r="6614" spans="1:3" x14ac:dyDescent="0.25">
      <c r="A6614" t="s">
        <v>15803</v>
      </c>
      <c r="B6614" t="str">
        <f>CONCATENATE("POS=",'original scores'!A6614)</f>
        <v>POS=0.125</v>
      </c>
      <c r="C6614" t="str">
        <f>CONCATENATE("NEG=",'original scores'!B6614)</f>
        <v>NEG=0.125</v>
      </c>
    </row>
    <row r="6615" spans="1:3" x14ac:dyDescent="0.25">
      <c r="A6615" t="s">
        <v>15804</v>
      </c>
      <c r="B6615" t="str">
        <f>CONCATENATE("POS=",'original scores'!A6615)</f>
        <v>POS=0.625</v>
      </c>
      <c r="C6615" t="str">
        <f>CONCATENATE("NEG=",'original scores'!B6615)</f>
        <v>NEG=0.25</v>
      </c>
    </row>
    <row r="6616" spans="1:3" x14ac:dyDescent="0.25">
      <c r="A6616" t="s">
        <v>2160</v>
      </c>
      <c r="C6616" t="str">
        <f>CONCATENATE("NEG=",'original scores'!B6616)</f>
        <v>NEG=0.5</v>
      </c>
    </row>
    <row r="6617" spans="1:3" x14ac:dyDescent="0.25">
      <c r="A6617" t="s">
        <v>2161</v>
      </c>
      <c r="B6617" t="str">
        <f>CONCATENATE("POS=",'original scores'!A6617)</f>
        <v>POS=0.375</v>
      </c>
      <c r="C6617" t="str">
        <f>CONCATENATE("NEG=",'original scores'!B6617)</f>
        <v>NEG=0.25</v>
      </c>
    </row>
    <row r="6618" spans="1:3" x14ac:dyDescent="0.25">
      <c r="A6618" t="s">
        <v>15808</v>
      </c>
      <c r="C6618" t="str">
        <f>CONCATENATE("NEG=",'original scores'!B6618)</f>
        <v>NEG=0.125</v>
      </c>
    </row>
    <row r="6619" spans="1:3" x14ac:dyDescent="0.25">
      <c r="A6619" t="s">
        <v>748</v>
      </c>
      <c r="B6619" t="str">
        <f>CONCATENATE("POS=",'original scores'!A6619)</f>
        <v>POS=0.5</v>
      </c>
    </row>
    <row r="6620" spans="1:3" x14ac:dyDescent="0.25">
      <c r="A6620" t="s">
        <v>38616</v>
      </c>
      <c r="B6620" t="str">
        <f>CONCATENATE("POS=",'original scores'!A6620)</f>
        <v>POS=0.125</v>
      </c>
    </row>
    <row r="6621" spans="1:3" x14ac:dyDescent="0.25">
      <c r="A6621" t="s">
        <v>15810</v>
      </c>
      <c r="C6621" t="str">
        <f>CONCATENATE("NEG=",'original scores'!B6621)</f>
        <v>NEG=0.125</v>
      </c>
    </row>
    <row r="6622" spans="1:3" x14ac:dyDescent="0.25">
      <c r="A6622" t="s">
        <v>38617</v>
      </c>
      <c r="B6622" t="str">
        <f>CONCATENATE("POS=",'original scores'!A6622)</f>
        <v>POS=0.375</v>
      </c>
    </row>
    <row r="6623" spans="1:3" x14ac:dyDescent="0.25">
      <c r="A6623" t="s">
        <v>2162</v>
      </c>
      <c r="B6623" t="str">
        <f>CONCATENATE("POS=",'original scores'!A6623)</f>
        <v>POS=0.625</v>
      </c>
    </row>
    <row r="6624" spans="1:3" x14ac:dyDescent="0.25">
      <c r="A6624" t="s">
        <v>1720</v>
      </c>
      <c r="B6624" t="str">
        <f>CONCATENATE("POS=",'original scores'!A6624)</f>
        <v>POS=0.5</v>
      </c>
    </row>
    <row r="6625" spans="1:3" x14ac:dyDescent="0.25">
      <c r="A6625" t="s">
        <v>15813</v>
      </c>
      <c r="B6625" t="str">
        <f>CONCATENATE("POS=",'original scores'!A6625)</f>
        <v>POS=0.375</v>
      </c>
    </row>
    <row r="6626" spans="1:3" x14ac:dyDescent="0.25">
      <c r="A6626" t="s">
        <v>15815</v>
      </c>
      <c r="B6626" t="str">
        <f>CONCATENATE("POS=",'original scores'!A6626)</f>
        <v>POS=0.125</v>
      </c>
      <c r="C6626" t="str">
        <f>CONCATENATE("NEG=",'original scores'!B6626)</f>
        <v>NEG=0.375</v>
      </c>
    </row>
    <row r="6627" spans="1:3" x14ac:dyDescent="0.25">
      <c r="A6627" t="s">
        <v>15816</v>
      </c>
      <c r="C6627" t="str">
        <f>CONCATENATE("NEG=",'original scores'!B6627)</f>
        <v>NEG=0.625</v>
      </c>
    </row>
    <row r="6628" spans="1:3" x14ac:dyDescent="0.25">
      <c r="A6628" t="s">
        <v>2163</v>
      </c>
      <c r="B6628" t="str">
        <f>CONCATENATE("POS=",'original scores'!A6628)</f>
        <v>POS=0.625</v>
      </c>
    </row>
    <row r="6629" spans="1:3" x14ac:dyDescent="0.25">
      <c r="A6629" t="s">
        <v>15818</v>
      </c>
      <c r="B6629" t="str">
        <f>CONCATENATE("POS=",'original scores'!A6629)</f>
        <v>POS=0.125</v>
      </c>
    </row>
    <row r="6630" spans="1:3" x14ac:dyDescent="0.25">
      <c r="A6630" t="s">
        <v>2164</v>
      </c>
      <c r="B6630" t="str">
        <f>CONCATENATE("POS=",'original scores'!A6630)</f>
        <v>POS=0.125</v>
      </c>
      <c r="C6630" t="str">
        <f>CONCATENATE("NEG=",'original scores'!B6630)</f>
        <v>NEG=0.625</v>
      </c>
    </row>
    <row r="6631" spans="1:3" x14ac:dyDescent="0.25">
      <c r="A6631" t="s">
        <v>2165</v>
      </c>
      <c r="B6631" t="str">
        <f>CONCATENATE("POS=",'original scores'!A6631)</f>
        <v>POS=0.75</v>
      </c>
    </row>
    <row r="6632" spans="1:3" x14ac:dyDescent="0.25">
      <c r="A6632" t="s">
        <v>15820</v>
      </c>
      <c r="B6632" t="str">
        <f>CONCATENATE("POS=",'original scores'!A6632)</f>
        <v>POS=0.625</v>
      </c>
    </row>
    <row r="6633" spans="1:3" x14ac:dyDescent="0.25">
      <c r="A6633" t="s">
        <v>7123</v>
      </c>
      <c r="B6633" t="str">
        <f>CONCATENATE("POS=",'original scores'!A6633)</f>
        <v>POS=0.625</v>
      </c>
    </row>
    <row r="6634" spans="1:3" x14ac:dyDescent="0.25">
      <c r="A6634" t="s">
        <v>7123</v>
      </c>
      <c r="B6634" t="str">
        <f>CONCATENATE("POS=",'original scores'!A6634)</f>
        <v>POS=0.625</v>
      </c>
    </row>
    <row r="6635" spans="1:3" x14ac:dyDescent="0.25">
      <c r="A6635" t="s">
        <v>2166</v>
      </c>
      <c r="B6635" t="str">
        <f>CONCATENATE("POS=",'original scores'!A6635)</f>
        <v>POS=0.5</v>
      </c>
    </row>
    <row r="6636" spans="1:3" x14ac:dyDescent="0.25">
      <c r="A6636" t="s">
        <v>2167</v>
      </c>
      <c r="B6636" t="str">
        <f>CONCATENATE("POS=",'original scores'!A6636)</f>
        <v>POS=0.75</v>
      </c>
    </row>
    <row r="6637" spans="1:3" x14ac:dyDescent="0.25">
      <c r="A6637" t="s">
        <v>8888</v>
      </c>
      <c r="B6637" t="str">
        <f>CONCATENATE("POS=",'original scores'!A6637)</f>
        <v>POS=0.75</v>
      </c>
    </row>
    <row r="6638" spans="1:3" x14ac:dyDescent="0.25">
      <c r="A6638" t="s">
        <v>10271</v>
      </c>
      <c r="B6638" t="str">
        <f>CONCATENATE("POS=",'original scores'!A6638)</f>
        <v>POS=0.625</v>
      </c>
    </row>
    <row r="6639" spans="1:3" x14ac:dyDescent="0.25">
      <c r="A6639" t="s">
        <v>2168</v>
      </c>
      <c r="C6639" t="str">
        <f>CONCATENATE("NEG=",'original scores'!B6639)</f>
        <v>NEG=0.625</v>
      </c>
    </row>
    <row r="6640" spans="1:3" x14ac:dyDescent="0.25">
      <c r="A6640" t="s">
        <v>13768</v>
      </c>
      <c r="B6640" t="str">
        <f>CONCATENATE("POS=",'original scores'!A6640)</f>
        <v>POS=0.125</v>
      </c>
      <c r="C6640" t="str">
        <f>CONCATENATE("NEG=",'original scores'!B6640)</f>
        <v>NEG=0.75</v>
      </c>
    </row>
    <row r="6641" spans="1:3" x14ac:dyDescent="0.25">
      <c r="A6641" t="s">
        <v>36423</v>
      </c>
      <c r="C6641" t="str">
        <f>CONCATENATE("NEG=",'original scores'!B6641)</f>
        <v>NEG=0.75</v>
      </c>
    </row>
    <row r="6642" spans="1:3" x14ac:dyDescent="0.25">
      <c r="A6642" t="s">
        <v>8382</v>
      </c>
      <c r="C6642" t="str">
        <f>CONCATENATE("NEG=",'original scores'!B6642)</f>
        <v>NEG=0.75</v>
      </c>
    </row>
    <row r="6643" spans="1:3" x14ac:dyDescent="0.25">
      <c r="A6643" t="s">
        <v>15828</v>
      </c>
      <c r="C6643" t="str">
        <f>CONCATENATE("NEG=",'original scores'!B6643)</f>
        <v>NEG=0.125</v>
      </c>
    </row>
    <row r="6644" spans="1:3" x14ac:dyDescent="0.25">
      <c r="A6644" t="s">
        <v>15830</v>
      </c>
      <c r="C6644" t="str">
        <f>CONCATENATE("NEG=",'original scores'!B6644)</f>
        <v>NEG=0.125</v>
      </c>
    </row>
    <row r="6645" spans="1:3" x14ac:dyDescent="0.25">
      <c r="A6645" t="s">
        <v>38623</v>
      </c>
      <c r="C6645" t="str">
        <f>CONCATENATE("NEG=",'original scores'!B6645)</f>
        <v>NEG=0.125</v>
      </c>
    </row>
    <row r="6646" spans="1:3" x14ac:dyDescent="0.25">
      <c r="A6646" t="s">
        <v>15765</v>
      </c>
      <c r="B6646" t="str">
        <f>CONCATENATE("POS=",'original scores'!A6646)</f>
        <v>POS=0.625</v>
      </c>
      <c r="C6646" t="str">
        <f>CONCATENATE("NEG=",'original scores'!B6646)</f>
        <v>NEG=0.375</v>
      </c>
    </row>
    <row r="6647" spans="1:3" x14ac:dyDescent="0.25">
      <c r="A6647" t="s">
        <v>15834</v>
      </c>
      <c r="C6647" t="str">
        <f>CONCATENATE("NEG=",'original scores'!B6647)</f>
        <v>NEG=0.5</v>
      </c>
    </row>
    <row r="6648" spans="1:3" x14ac:dyDescent="0.25">
      <c r="A6648" t="s">
        <v>2169</v>
      </c>
      <c r="B6648" t="str">
        <f>CONCATENATE("POS=",'original scores'!A6648)</f>
        <v>POS=0.5</v>
      </c>
    </row>
    <row r="6649" spans="1:3" x14ac:dyDescent="0.25">
      <c r="A6649" t="s">
        <v>11295</v>
      </c>
      <c r="C6649" t="str">
        <f>CONCATENATE("NEG=",'original scores'!B6649)</f>
        <v>NEG=0.25</v>
      </c>
    </row>
    <row r="6650" spans="1:3" x14ac:dyDescent="0.25">
      <c r="A6650" t="s">
        <v>1947</v>
      </c>
      <c r="B6650" t="str">
        <f>CONCATENATE("POS=",'original scores'!A6650)</f>
        <v>POS=0.25</v>
      </c>
    </row>
    <row r="6651" spans="1:3" x14ac:dyDescent="0.25">
      <c r="A6651" t="s">
        <v>2170</v>
      </c>
      <c r="C6651" t="str">
        <f>CONCATENATE("NEG=",'original scores'!B6651)</f>
        <v>NEG=0.75</v>
      </c>
    </row>
    <row r="6652" spans="1:3" x14ac:dyDescent="0.25">
      <c r="A6652" t="s">
        <v>15836</v>
      </c>
      <c r="B6652" t="str">
        <f>CONCATENATE("POS=",'original scores'!A6652)</f>
        <v>POS=0.125</v>
      </c>
    </row>
    <row r="6653" spans="1:3" x14ac:dyDescent="0.25">
      <c r="A6653" t="s">
        <v>2171</v>
      </c>
      <c r="B6653" t="str">
        <f>CONCATENATE("POS=",'original scores'!A6653)</f>
        <v>POS=0.125</v>
      </c>
    </row>
    <row r="6654" spans="1:3" x14ac:dyDescent="0.25">
      <c r="A6654" t="s">
        <v>2172</v>
      </c>
      <c r="B6654" t="str">
        <f>CONCATENATE("POS=",'original scores'!A6654)</f>
        <v>POS=0.5</v>
      </c>
    </row>
    <row r="6655" spans="1:3" x14ac:dyDescent="0.25">
      <c r="A6655" t="s">
        <v>2173</v>
      </c>
      <c r="C6655" t="str">
        <f>CONCATENATE("NEG=",'original scores'!B6655)</f>
        <v>NEG=0.625</v>
      </c>
    </row>
    <row r="6656" spans="1:3" x14ac:dyDescent="0.25">
      <c r="A6656" t="s">
        <v>2174</v>
      </c>
      <c r="B6656" t="str">
        <f>CONCATENATE("POS=",'original scores'!A6656)</f>
        <v>POS=0.375</v>
      </c>
      <c r="C6656" t="str">
        <f>CONCATENATE("NEG=",'original scores'!B6656)</f>
        <v>NEG=0.25</v>
      </c>
    </row>
    <row r="6657" spans="1:3" x14ac:dyDescent="0.25">
      <c r="A6657" t="s">
        <v>2175</v>
      </c>
      <c r="B6657" t="str">
        <f>CONCATENATE("POS=",'original scores'!A6657)</f>
        <v>POS=0.125</v>
      </c>
      <c r="C6657" t="str">
        <f>CONCATENATE("NEG=",'original scores'!B6657)</f>
        <v>NEG=0.25</v>
      </c>
    </row>
    <row r="6658" spans="1:3" x14ac:dyDescent="0.25">
      <c r="A6658" t="s">
        <v>2176</v>
      </c>
      <c r="B6658" t="str">
        <f>CONCATENATE("POS=",'original scores'!A6658)</f>
        <v>POS=0.125</v>
      </c>
    </row>
    <row r="6659" spans="1:3" x14ac:dyDescent="0.25">
      <c r="A6659" t="s">
        <v>2177</v>
      </c>
      <c r="C6659" t="str">
        <f>CONCATENATE("NEG=",'original scores'!B6659)</f>
        <v>NEG=0.375</v>
      </c>
    </row>
    <row r="6660" spans="1:3" x14ac:dyDescent="0.25">
      <c r="A6660" t="s">
        <v>8839</v>
      </c>
      <c r="C6660" t="str">
        <f>CONCATENATE("NEG=",'original scores'!B6660)</f>
        <v>NEG=0.75</v>
      </c>
    </row>
    <row r="6661" spans="1:3" x14ac:dyDescent="0.25">
      <c r="A6661" t="s">
        <v>10304</v>
      </c>
      <c r="C6661" t="str">
        <f>CONCATENATE("NEG=",'original scores'!B6661)</f>
        <v>NEG=0.75</v>
      </c>
    </row>
    <row r="6662" spans="1:3" x14ac:dyDescent="0.25">
      <c r="A6662" t="s">
        <v>2178</v>
      </c>
      <c r="B6662" t="str">
        <f>CONCATENATE("POS=",'original scores'!A6662)</f>
        <v>POS=0.125</v>
      </c>
    </row>
    <row r="6663" spans="1:3" x14ac:dyDescent="0.25">
      <c r="A6663" t="s">
        <v>14173</v>
      </c>
      <c r="B6663" t="str">
        <f>CONCATENATE("POS=",'original scores'!A6663)</f>
        <v>POS=0.333</v>
      </c>
      <c r="C6663" t="str">
        <f>CONCATENATE("NEG=",'original scores'!B6663)</f>
        <v>NEG=0.667</v>
      </c>
    </row>
    <row r="6664" spans="1:3" x14ac:dyDescent="0.25">
      <c r="A6664" t="s">
        <v>14173</v>
      </c>
      <c r="B6664" t="str">
        <f>CONCATENATE("POS=",'original scores'!A6664)</f>
        <v>POS=0.5</v>
      </c>
    </row>
    <row r="6665" spans="1:3" x14ac:dyDescent="0.25">
      <c r="A6665" t="s">
        <v>15840</v>
      </c>
      <c r="B6665" t="str">
        <f>CONCATENATE("POS=",'original scores'!A6665)</f>
        <v>POS=0.25</v>
      </c>
    </row>
    <row r="6666" spans="1:3" x14ac:dyDescent="0.25">
      <c r="A6666" t="s">
        <v>1002</v>
      </c>
      <c r="C6666" t="str">
        <f>CONCATENATE("NEG=",'original scores'!B6666)</f>
        <v>NEG=0.125</v>
      </c>
    </row>
    <row r="6667" spans="1:3" x14ac:dyDescent="0.25">
      <c r="A6667" t="s">
        <v>2179</v>
      </c>
      <c r="C6667" t="str">
        <f>CONCATENATE("NEG=",'original scores'!B6667)</f>
        <v>NEG=0.125</v>
      </c>
    </row>
    <row r="6668" spans="1:3" x14ac:dyDescent="0.25">
      <c r="A6668" t="s">
        <v>2180</v>
      </c>
      <c r="B6668" t="str">
        <f>CONCATENATE("POS=",'original scores'!A6668)</f>
        <v>POS=0.25</v>
      </c>
      <c r="C6668" t="str">
        <f>CONCATENATE("NEG=",'original scores'!B6668)</f>
        <v>NEG=0.25</v>
      </c>
    </row>
    <row r="6669" spans="1:3" x14ac:dyDescent="0.25">
      <c r="A6669" t="s">
        <v>2181</v>
      </c>
      <c r="C6669" t="str">
        <f>CONCATENATE("NEG=",'original scores'!B6669)</f>
        <v>NEG=0.75</v>
      </c>
    </row>
    <row r="6670" spans="1:3" x14ac:dyDescent="0.25">
      <c r="A6670" t="s">
        <v>38624</v>
      </c>
      <c r="B6670" t="str">
        <f>CONCATENATE("POS=",'original scores'!A6670)</f>
        <v>POS=0.25</v>
      </c>
    </row>
    <row r="6671" spans="1:3" x14ac:dyDescent="0.25">
      <c r="A6671" t="s">
        <v>2182</v>
      </c>
      <c r="C6671" t="str">
        <f>CONCATENATE("NEG=",'original scores'!B6671)</f>
        <v>NEG=0.375</v>
      </c>
    </row>
    <row r="6672" spans="1:3" x14ac:dyDescent="0.25">
      <c r="A6672" t="s">
        <v>2183</v>
      </c>
      <c r="B6672" t="str">
        <f>CONCATENATE("POS=",'original scores'!A6672)</f>
        <v>POS=0.375</v>
      </c>
      <c r="C6672" t="str">
        <f>CONCATENATE("NEG=",'original scores'!B6672)</f>
        <v>NEG=0.25</v>
      </c>
    </row>
    <row r="6673" spans="1:3" x14ac:dyDescent="0.25">
      <c r="A6673" t="s">
        <v>38625</v>
      </c>
      <c r="B6673" t="str">
        <f>CONCATENATE("POS=",'original scores'!A6673)</f>
        <v>POS=0.5</v>
      </c>
      <c r="C6673" t="str">
        <f>CONCATENATE("NEG=",'original scores'!B6673)</f>
        <v>NEG=0.375</v>
      </c>
    </row>
    <row r="6674" spans="1:3" x14ac:dyDescent="0.25">
      <c r="A6674" t="s">
        <v>8889</v>
      </c>
      <c r="B6674" t="str">
        <f>CONCATENATE("POS=",'original scores'!A6674)</f>
        <v>POS=0.375</v>
      </c>
      <c r="C6674" t="str">
        <f>CONCATENATE("NEG=",'original scores'!B6674)</f>
        <v>NEG=0.5</v>
      </c>
    </row>
    <row r="6675" spans="1:3" x14ac:dyDescent="0.25">
      <c r="A6675" t="s">
        <v>15845</v>
      </c>
      <c r="C6675" t="str">
        <f>CONCATENATE("NEG=",'original scores'!B6675)</f>
        <v>NEG=0.5</v>
      </c>
    </row>
    <row r="6676" spans="1:3" x14ac:dyDescent="0.25">
      <c r="A6676" t="s">
        <v>15847</v>
      </c>
      <c r="B6676" t="str">
        <f>CONCATENATE("POS=",'original scores'!A6676)</f>
        <v>POS=0.125</v>
      </c>
      <c r="C6676" t="str">
        <f>CONCATENATE("NEG=",'original scores'!B6676)</f>
        <v>NEG=0.75</v>
      </c>
    </row>
    <row r="6677" spans="1:3" x14ac:dyDescent="0.25">
      <c r="A6677" t="s">
        <v>38627</v>
      </c>
      <c r="C6677" t="str">
        <f>CONCATENATE("NEG=",'original scores'!B6677)</f>
        <v>NEG=0.25</v>
      </c>
    </row>
    <row r="6678" spans="1:3" x14ac:dyDescent="0.25">
      <c r="A6678" t="s">
        <v>38630</v>
      </c>
      <c r="B6678" t="str">
        <f>CONCATENATE("POS=",'original scores'!A6678)</f>
        <v>POS=0.875</v>
      </c>
    </row>
    <row r="6679" spans="1:3" x14ac:dyDescent="0.25">
      <c r="A6679" t="s">
        <v>11365</v>
      </c>
      <c r="B6679" t="str">
        <f>CONCATENATE("POS=",'original scores'!A6679)</f>
        <v>POS=0.625</v>
      </c>
      <c r="C6679" t="str">
        <f>CONCATENATE("NEG=",'original scores'!B6679)</f>
        <v>NEG=0.25</v>
      </c>
    </row>
    <row r="6680" spans="1:3" x14ac:dyDescent="0.25">
      <c r="A6680" t="s">
        <v>15787</v>
      </c>
      <c r="C6680" t="str">
        <f>CONCATENATE("NEG=",'original scores'!B6680)</f>
        <v>NEG=0.75</v>
      </c>
    </row>
    <row r="6681" spans="1:3" x14ac:dyDescent="0.25">
      <c r="A6681" t="s">
        <v>38634</v>
      </c>
      <c r="C6681" t="str">
        <f>CONCATENATE("NEG=",'original scores'!B6681)</f>
        <v>NEG=0.125</v>
      </c>
    </row>
    <row r="6682" spans="1:3" x14ac:dyDescent="0.25">
      <c r="A6682" t="s">
        <v>2184</v>
      </c>
      <c r="B6682" t="str">
        <f>CONCATENATE("POS=",'original scores'!A6682)</f>
        <v>POS=0.25</v>
      </c>
      <c r="C6682" t="str">
        <f>CONCATENATE("NEG=",'original scores'!B6682)</f>
        <v>NEG=0.5</v>
      </c>
    </row>
    <row r="6683" spans="1:3" x14ac:dyDescent="0.25">
      <c r="A6683" t="s">
        <v>29206</v>
      </c>
      <c r="B6683" t="str">
        <f>CONCATENATE("POS=",'original scores'!A6683)</f>
        <v>POS=0.5</v>
      </c>
      <c r="C6683" t="str">
        <f>CONCATENATE("NEG=",'original scores'!B6683)</f>
        <v>NEG=0.375</v>
      </c>
    </row>
    <row r="6684" spans="1:3" x14ac:dyDescent="0.25">
      <c r="A6684" t="s">
        <v>38635</v>
      </c>
      <c r="C6684" t="str">
        <f>CONCATENATE("NEG=",'original scores'!B6684)</f>
        <v>NEG=0.625</v>
      </c>
    </row>
    <row r="6685" spans="1:3" x14ac:dyDescent="0.25">
      <c r="A6685" t="s">
        <v>38636</v>
      </c>
      <c r="B6685" t="str">
        <f>CONCATENATE("POS=",'original scores'!A6685)</f>
        <v>POS=0.25</v>
      </c>
      <c r="C6685" t="str">
        <f>CONCATENATE("NEG=",'original scores'!B6685)</f>
        <v>NEG=0.25</v>
      </c>
    </row>
    <row r="6686" spans="1:3" x14ac:dyDescent="0.25">
      <c r="A6686" t="s">
        <v>8253</v>
      </c>
      <c r="B6686" t="str">
        <f>CONCATENATE("POS=",'original scores'!A6686)</f>
        <v>POS=0.375</v>
      </c>
      <c r="C6686" t="str">
        <f>CONCATENATE("NEG=",'original scores'!B6686)</f>
        <v>NEG=0.5</v>
      </c>
    </row>
    <row r="6687" spans="1:3" x14ac:dyDescent="0.25">
      <c r="A6687" t="s">
        <v>1340</v>
      </c>
      <c r="C6687" t="str">
        <f>CONCATENATE("NEG=",'original scores'!B6687)</f>
        <v>NEG=0.375</v>
      </c>
    </row>
    <row r="6688" spans="1:3" x14ac:dyDescent="0.25">
      <c r="A6688" t="s">
        <v>1724</v>
      </c>
      <c r="B6688" t="str">
        <f>CONCATENATE("POS=",'original scores'!A6688)</f>
        <v>POS=0.75</v>
      </c>
    </row>
    <row r="6689" spans="1:3" x14ac:dyDescent="0.25">
      <c r="A6689" t="s">
        <v>10732</v>
      </c>
      <c r="B6689" t="str">
        <f>CONCATENATE("POS=",'original scores'!A6689)</f>
        <v>POS=0.25</v>
      </c>
    </row>
    <row r="6690" spans="1:3" x14ac:dyDescent="0.25">
      <c r="A6690" t="s">
        <v>38637</v>
      </c>
      <c r="B6690" t="str">
        <f>CONCATENATE("POS=",'original scores'!A6690)</f>
        <v>POS=0.625</v>
      </c>
    </row>
    <row r="6691" spans="1:3" x14ac:dyDescent="0.25">
      <c r="A6691" t="s">
        <v>2185</v>
      </c>
      <c r="B6691" t="str">
        <f>CONCATENATE("POS=",'original scores'!A6691)</f>
        <v>POS=0.25</v>
      </c>
    </row>
    <row r="6692" spans="1:3" x14ac:dyDescent="0.25">
      <c r="A6692" t="s">
        <v>15864</v>
      </c>
      <c r="B6692" t="str">
        <f>CONCATENATE("POS=",'original scores'!A6692)</f>
        <v>POS=0.25</v>
      </c>
      <c r="C6692" t="str">
        <f>CONCATENATE("NEG=",'original scores'!B6692)</f>
        <v>NEG=0.125</v>
      </c>
    </row>
    <row r="6693" spans="1:3" x14ac:dyDescent="0.25">
      <c r="A6693" t="s">
        <v>2186</v>
      </c>
      <c r="B6693" t="str">
        <f>CONCATENATE("POS=",'original scores'!A6693)</f>
        <v>POS=0.125</v>
      </c>
      <c r="C6693" t="str">
        <f>CONCATENATE("NEG=",'original scores'!B6693)</f>
        <v>NEG=0.25</v>
      </c>
    </row>
    <row r="6694" spans="1:3" x14ac:dyDescent="0.25">
      <c r="A6694" t="s">
        <v>2854</v>
      </c>
      <c r="B6694" t="str">
        <f>CONCATENATE("POS=",'original scores'!A6694)</f>
        <v>POS=0.25</v>
      </c>
    </row>
    <row r="6695" spans="1:3" x14ac:dyDescent="0.25">
      <c r="A6695" t="s">
        <v>15866</v>
      </c>
      <c r="B6695" t="str">
        <f>CONCATENATE("POS=",'original scores'!A6695)</f>
        <v>POS=0.25</v>
      </c>
    </row>
    <row r="6696" spans="1:3" x14ac:dyDescent="0.25">
      <c r="A6696" t="s">
        <v>2187</v>
      </c>
      <c r="B6696" t="str">
        <f>CONCATENATE("POS=",'original scores'!A6696)</f>
        <v>POS=0.25</v>
      </c>
    </row>
    <row r="6697" spans="1:3" x14ac:dyDescent="0.25">
      <c r="A6697" t="s">
        <v>2188</v>
      </c>
      <c r="C6697" t="str">
        <f>CONCATENATE("NEG=",'original scores'!B6697)</f>
        <v>NEG=0.5</v>
      </c>
    </row>
    <row r="6698" spans="1:3" x14ac:dyDescent="0.25">
      <c r="A6698" t="s">
        <v>15872</v>
      </c>
      <c r="C6698" t="str">
        <f>CONCATENATE("NEG=",'original scores'!B6698)</f>
        <v>NEG=0.375</v>
      </c>
    </row>
    <row r="6699" spans="1:3" x14ac:dyDescent="0.25">
      <c r="A6699" t="s">
        <v>2189</v>
      </c>
      <c r="C6699" t="str">
        <f>CONCATENATE("NEG=",'original scores'!B6699)</f>
        <v>NEG=0.375</v>
      </c>
    </row>
    <row r="6700" spans="1:3" x14ac:dyDescent="0.25">
      <c r="A6700" t="s">
        <v>2190</v>
      </c>
      <c r="B6700" t="str">
        <f>CONCATENATE("POS=",'original scores'!A6700)</f>
        <v>POS=0.125</v>
      </c>
      <c r="C6700" t="str">
        <f>CONCATENATE("NEG=",'original scores'!B6700)</f>
        <v>NEG=0.25</v>
      </c>
    </row>
    <row r="6701" spans="1:3" x14ac:dyDescent="0.25">
      <c r="A6701" t="s">
        <v>2191</v>
      </c>
      <c r="B6701" t="str">
        <f>CONCATENATE("POS=",'original scores'!A6701)</f>
        <v>POS=0.5</v>
      </c>
      <c r="C6701" t="str">
        <f>CONCATENATE("NEG=",'original scores'!B6701)</f>
        <v>NEG=0.125</v>
      </c>
    </row>
    <row r="6702" spans="1:3" x14ac:dyDescent="0.25">
      <c r="A6702" t="s">
        <v>15875</v>
      </c>
      <c r="B6702" t="str">
        <f>CONCATENATE("POS=",'original scores'!A6702)</f>
        <v>POS=0.125</v>
      </c>
      <c r="C6702" t="str">
        <f>CONCATENATE("NEG=",'original scores'!B6702)</f>
        <v>NEG=0.625</v>
      </c>
    </row>
    <row r="6703" spans="1:3" x14ac:dyDescent="0.25">
      <c r="A6703" t="s">
        <v>8772</v>
      </c>
      <c r="B6703" t="str">
        <f>CONCATENATE("POS=",'original scores'!A6703)</f>
        <v>POS=0.5</v>
      </c>
    </row>
    <row r="6704" spans="1:3" x14ac:dyDescent="0.25">
      <c r="A6704" t="s">
        <v>10733</v>
      </c>
      <c r="B6704" t="str">
        <f>CONCATENATE("POS=",'original scores'!A6704)</f>
        <v>POS=0.625</v>
      </c>
    </row>
    <row r="6705" spans="1:3" x14ac:dyDescent="0.25">
      <c r="A6705" t="s">
        <v>15878</v>
      </c>
      <c r="B6705" t="str">
        <f>CONCATENATE("POS=",'original scores'!A6705)</f>
        <v>POS=0.25</v>
      </c>
    </row>
    <row r="6706" spans="1:3" x14ac:dyDescent="0.25">
      <c r="A6706" t="s">
        <v>15881</v>
      </c>
      <c r="B6706" t="str">
        <f>CONCATENATE("POS=",'original scores'!A6706)</f>
        <v>POS=0.375</v>
      </c>
      <c r="C6706" t="str">
        <f>CONCATENATE("NEG=",'original scores'!B6706)</f>
        <v>NEG=0.25</v>
      </c>
    </row>
    <row r="6707" spans="1:3" x14ac:dyDescent="0.25">
      <c r="A6707" t="s">
        <v>2192</v>
      </c>
      <c r="B6707" t="str">
        <f>CONCATENATE("POS=",'original scores'!A6707)</f>
        <v>POS=0.75</v>
      </c>
      <c r="C6707" t="str">
        <f>CONCATENATE("NEG=",'original scores'!B6707)</f>
        <v>NEG=0.125</v>
      </c>
    </row>
    <row r="6708" spans="1:3" x14ac:dyDescent="0.25">
      <c r="A6708" t="s">
        <v>2193</v>
      </c>
      <c r="B6708" t="str">
        <f>CONCATENATE("POS=",'original scores'!A6708)</f>
        <v>POS=0.125</v>
      </c>
      <c r="C6708" t="str">
        <f>CONCATENATE("NEG=",'original scores'!B6708)</f>
        <v>NEG=0.5</v>
      </c>
    </row>
    <row r="6709" spans="1:3" x14ac:dyDescent="0.25">
      <c r="A6709" t="s">
        <v>2194</v>
      </c>
      <c r="B6709" t="str">
        <f>CONCATENATE("POS=",'original scores'!A6709)</f>
        <v>POS=0.625</v>
      </c>
    </row>
    <row r="6710" spans="1:3" x14ac:dyDescent="0.25">
      <c r="A6710" t="s">
        <v>851</v>
      </c>
      <c r="B6710" t="str">
        <f>CONCATENATE("POS=",'original scores'!A6710)</f>
        <v>POS=0.375</v>
      </c>
      <c r="C6710" t="str">
        <f>CONCATENATE("NEG=",'original scores'!B6710)</f>
        <v>NEG=0.125</v>
      </c>
    </row>
    <row r="6711" spans="1:3" x14ac:dyDescent="0.25">
      <c r="A6711" t="s">
        <v>3074</v>
      </c>
      <c r="B6711" t="str">
        <f>CONCATENATE("POS=",'original scores'!A6711)</f>
        <v>POS=0.625</v>
      </c>
    </row>
    <row r="6712" spans="1:3" x14ac:dyDescent="0.25">
      <c r="A6712" t="s">
        <v>8890</v>
      </c>
      <c r="B6712" t="str">
        <f>CONCATENATE("POS=",'original scores'!A6712)</f>
        <v>POS=0.5</v>
      </c>
    </row>
    <row r="6713" spans="1:3" x14ac:dyDescent="0.25">
      <c r="A6713" t="s">
        <v>2195</v>
      </c>
      <c r="B6713" t="str">
        <f>CONCATENATE("POS=",'original scores'!A6713)</f>
        <v>POS=0.5</v>
      </c>
    </row>
    <row r="6714" spans="1:3" x14ac:dyDescent="0.25">
      <c r="A6714" t="s">
        <v>2196</v>
      </c>
      <c r="B6714" t="str">
        <f>CONCATENATE("POS=",'original scores'!A6714)</f>
        <v>POS=0.25</v>
      </c>
      <c r="C6714" t="str">
        <f>CONCATENATE("NEG=",'original scores'!B6714)</f>
        <v>NEG=0.625</v>
      </c>
    </row>
    <row r="6715" spans="1:3" x14ac:dyDescent="0.25">
      <c r="A6715" t="s">
        <v>15873</v>
      </c>
      <c r="C6715" t="str">
        <f>CONCATENATE("NEG=",'original scores'!B6715)</f>
        <v>NEG=0.5</v>
      </c>
    </row>
    <row r="6716" spans="1:3" x14ac:dyDescent="0.25">
      <c r="A6716" t="s">
        <v>2197</v>
      </c>
      <c r="B6716" t="str">
        <f>CONCATENATE("POS=",'original scores'!A6716)</f>
        <v>POS=0.375</v>
      </c>
      <c r="C6716" t="str">
        <f>CONCATENATE("NEG=",'original scores'!B6716)</f>
        <v>NEG=0.5</v>
      </c>
    </row>
    <row r="6717" spans="1:3" x14ac:dyDescent="0.25">
      <c r="A6717" t="s">
        <v>2198</v>
      </c>
      <c r="B6717" t="str">
        <f>CONCATENATE("POS=",'original scores'!A6717)</f>
        <v>POS=0.5</v>
      </c>
      <c r="C6717" t="str">
        <f>CONCATENATE("NEG=",'original scores'!B6717)</f>
        <v>NEG=0.25</v>
      </c>
    </row>
    <row r="6718" spans="1:3" x14ac:dyDescent="0.25">
      <c r="A6718" t="s">
        <v>15885</v>
      </c>
      <c r="B6718" t="str">
        <f>CONCATENATE("POS=",'original scores'!A6718)</f>
        <v>POS=0.125</v>
      </c>
      <c r="C6718" t="str">
        <f>CONCATENATE("NEG=",'original scores'!B6718)</f>
        <v>NEG=0.25</v>
      </c>
    </row>
    <row r="6719" spans="1:3" x14ac:dyDescent="0.25">
      <c r="A6719" t="s">
        <v>15887</v>
      </c>
      <c r="C6719" t="str">
        <f>CONCATENATE("NEG=",'original scores'!B6719)</f>
        <v>NEG=0.125</v>
      </c>
    </row>
    <row r="6720" spans="1:3" x14ac:dyDescent="0.25">
      <c r="A6720" t="s">
        <v>2199</v>
      </c>
      <c r="C6720" t="str">
        <f>CONCATENATE("NEG=",'original scores'!B6720)</f>
        <v>NEG=0.5</v>
      </c>
    </row>
    <row r="6721" spans="1:3" x14ac:dyDescent="0.25">
      <c r="A6721" t="s">
        <v>38641</v>
      </c>
      <c r="C6721" t="str">
        <f>CONCATENATE("NEG=",'original scores'!B6721)</f>
        <v>NEG=0.5</v>
      </c>
    </row>
    <row r="6722" spans="1:3" x14ac:dyDescent="0.25">
      <c r="A6722" t="s">
        <v>2200</v>
      </c>
      <c r="C6722" t="str">
        <f>CONCATENATE("NEG=",'original scores'!B6722)</f>
        <v>NEG=0.25</v>
      </c>
    </row>
    <row r="6723" spans="1:3" x14ac:dyDescent="0.25">
      <c r="A6723" t="s">
        <v>2220</v>
      </c>
      <c r="C6723" t="str">
        <f>CONCATENATE("NEG=",'original scores'!B6723)</f>
        <v>NEG=0.625</v>
      </c>
    </row>
    <row r="6724" spans="1:3" x14ac:dyDescent="0.25">
      <c r="A6724" t="s">
        <v>15888</v>
      </c>
      <c r="C6724" t="str">
        <f>CONCATENATE("NEG=",'original scores'!B6724)</f>
        <v>NEG=0.25</v>
      </c>
    </row>
    <row r="6725" spans="1:3" x14ac:dyDescent="0.25">
      <c r="A6725" t="s">
        <v>2201</v>
      </c>
      <c r="B6725" t="str">
        <f>CONCATENATE("POS=",'original scores'!A6725)</f>
        <v>POS=0.25</v>
      </c>
    </row>
    <row r="6726" spans="1:3" x14ac:dyDescent="0.25">
      <c r="A6726" t="s">
        <v>13538</v>
      </c>
      <c r="B6726" t="str">
        <f>CONCATENATE("POS=",'original scores'!A6726)</f>
        <v>POS=0.125</v>
      </c>
    </row>
    <row r="6727" spans="1:3" x14ac:dyDescent="0.25">
      <c r="A6727" t="s">
        <v>2202</v>
      </c>
      <c r="C6727" t="str">
        <f>CONCATENATE("NEG=",'original scores'!B6727)</f>
        <v>NEG=0.25</v>
      </c>
    </row>
    <row r="6728" spans="1:3" x14ac:dyDescent="0.25">
      <c r="A6728" t="s">
        <v>38288</v>
      </c>
      <c r="C6728" t="str">
        <f>CONCATENATE("NEG=",'original scores'!B6728)</f>
        <v>NEG=0.25</v>
      </c>
    </row>
    <row r="6729" spans="1:3" x14ac:dyDescent="0.25">
      <c r="A6729" t="s">
        <v>2203</v>
      </c>
      <c r="C6729" t="str">
        <f>CONCATENATE("NEG=",'original scores'!B6729)</f>
        <v>NEG=0.125</v>
      </c>
    </row>
    <row r="6730" spans="1:3" x14ac:dyDescent="0.25">
      <c r="A6730" t="s">
        <v>8891</v>
      </c>
      <c r="C6730" t="str">
        <f>CONCATENATE("NEG=",'original scores'!B6730)</f>
        <v>NEG=0.625</v>
      </c>
    </row>
    <row r="6731" spans="1:3" x14ac:dyDescent="0.25">
      <c r="A6731" t="s">
        <v>2204</v>
      </c>
      <c r="B6731" t="str">
        <f>CONCATENATE("POS=",'original scores'!A6731)</f>
        <v>POS=0.5</v>
      </c>
    </row>
    <row r="6732" spans="1:3" x14ac:dyDescent="0.25">
      <c r="A6732" t="s">
        <v>15534</v>
      </c>
      <c r="B6732" t="str">
        <f>CONCATENATE("POS=",'original scores'!A6732)</f>
        <v>POS=0.5</v>
      </c>
      <c r="C6732" t="str">
        <f>CONCATENATE("NEG=",'original scores'!B6732)</f>
        <v>NEG=0.25</v>
      </c>
    </row>
    <row r="6733" spans="1:3" x14ac:dyDescent="0.25">
      <c r="A6733" t="s">
        <v>436</v>
      </c>
      <c r="B6733" t="str">
        <f>CONCATENATE("POS=",'original scores'!A6733)</f>
        <v>POS=0.75</v>
      </c>
      <c r="C6733" t="str">
        <f>CONCATENATE("NEG=",'original scores'!B6733)</f>
        <v>NEG=0.125</v>
      </c>
    </row>
    <row r="6734" spans="1:3" x14ac:dyDescent="0.25">
      <c r="A6734" t="s">
        <v>2209</v>
      </c>
      <c r="B6734" t="str">
        <f>CONCATENATE("POS=",'original scores'!A6734)</f>
        <v>POS=0.625</v>
      </c>
    </row>
    <row r="6735" spans="1:3" x14ac:dyDescent="0.25">
      <c r="A6735" t="s">
        <v>8537</v>
      </c>
      <c r="B6735" t="str">
        <f>CONCATENATE("POS=",'original scores'!A6735)</f>
        <v>POS=0.625</v>
      </c>
      <c r="C6735" t="str">
        <f>CONCATENATE("NEG=",'original scores'!B6735)</f>
        <v>NEG=0.25</v>
      </c>
    </row>
    <row r="6736" spans="1:3" x14ac:dyDescent="0.25">
      <c r="A6736" t="s">
        <v>2204</v>
      </c>
      <c r="B6736" t="str">
        <f>CONCATENATE("POS=",'original scores'!A6736)</f>
        <v>POS=0.375</v>
      </c>
      <c r="C6736" t="str">
        <f>CONCATENATE("NEG=",'original scores'!B6736)</f>
        <v>NEG=0.125</v>
      </c>
    </row>
    <row r="6737" spans="1:3" x14ac:dyDescent="0.25">
      <c r="A6737" t="s">
        <v>2499</v>
      </c>
      <c r="C6737" t="str">
        <f>CONCATENATE("NEG=",'original scores'!B6737)</f>
        <v>NEG=0.625</v>
      </c>
    </row>
    <row r="6738" spans="1:3" x14ac:dyDescent="0.25">
      <c r="A6738" t="s">
        <v>1202</v>
      </c>
      <c r="B6738" t="str">
        <f>CONCATENATE("POS=",'original scores'!A6738)</f>
        <v>POS=0.5</v>
      </c>
      <c r="C6738" t="str">
        <f>CONCATENATE("NEG=",'original scores'!B6738)</f>
        <v>NEG=0.25</v>
      </c>
    </row>
    <row r="6739" spans="1:3" x14ac:dyDescent="0.25">
      <c r="A6739" t="s">
        <v>10203</v>
      </c>
      <c r="B6739" t="str">
        <f>CONCATENATE("POS=",'original scores'!A6739)</f>
        <v>POS=0.375</v>
      </c>
    </row>
    <row r="6740" spans="1:3" x14ac:dyDescent="0.25">
      <c r="A6740" t="s">
        <v>8880</v>
      </c>
      <c r="B6740" t="str">
        <f>CONCATENATE("POS=",'original scores'!A6740)</f>
        <v>POS=0.125</v>
      </c>
    </row>
    <row r="6741" spans="1:3" x14ac:dyDescent="0.25">
      <c r="A6741" t="s">
        <v>14602</v>
      </c>
      <c r="C6741" t="str">
        <f>CONCATENATE("NEG=",'original scores'!B6741)</f>
        <v>NEG=0.875</v>
      </c>
    </row>
    <row r="6742" spans="1:3" x14ac:dyDescent="0.25">
      <c r="A6742" t="s">
        <v>2205</v>
      </c>
      <c r="B6742" t="str">
        <f>CONCATENATE("POS=",'original scores'!A6742)</f>
        <v>POS=0.375</v>
      </c>
      <c r="C6742" t="str">
        <f>CONCATENATE("NEG=",'original scores'!B6742)</f>
        <v>NEG=0.25</v>
      </c>
    </row>
    <row r="6743" spans="1:3" x14ac:dyDescent="0.25">
      <c r="A6743" t="s">
        <v>2206</v>
      </c>
      <c r="B6743" t="str">
        <f>CONCATENATE("POS=",'original scores'!A6743)</f>
        <v>POS=0.375</v>
      </c>
    </row>
    <row r="6744" spans="1:3" x14ac:dyDescent="0.25">
      <c r="A6744" t="s">
        <v>2207</v>
      </c>
      <c r="C6744" t="str">
        <f>CONCATENATE("NEG=",'original scores'!B6744)</f>
        <v>NEG=0.75</v>
      </c>
    </row>
    <row r="6745" spans="1:3" x14ac:dyDescent="0.25">
      <c r="A6745" t="s">
        <v>2208</v>
      </c>
      <c r="C6745" t="str">
        <f>CONCATENATE("NEG=",'original scores'!B6745)</f>
        <v>NEG=0.25</v>
      </c>
    </row>
    <row r="6746" spans="1:3" x14ac:dyDescent="0.25">
      <c r="A6746" t="s">
        <v>15895</v>
      </c>
      <c r="B6746" t="str">
        <f>CONCATENATE("POS=",'original scores'!A6746)</f>
        <v>POS=0.5</v>
      </c>
      <c r="C6746" t="str">
        <f>CONCATENATE("NEG=",'original scores'!B6746)</f>
        <v>NEG=0.5</v>
      </c>
    </row>
    <row r="6747" spans="1:3" x14ac:dyDescent="0.25">
      <c r="A6747" t="s">
        <v>3330</v>
      </c>
      <c r="B6747" t="str">
        <f>CONCATENATE("POS=",'original scores'!A6747)</f>
        <v>POS=0.125</v>
      </c>
      <c r="C6747" t="str">
        <f>CONCATENATE("NEG=",'original scores'!B6747)</f>
        <v>NEG=0.5</v>
      </c>
    </row>
    <row r="6748" spans="1:3" x14ac:dyDescent="0.25">
      <c r="A6748" t="s">
        <v>2209</v>
      </c>
      <c r="C6748" t="str">
        <f>CONCATENATE("NEG=",'original scores'!B6748)</f>
        <v>NEG=0.375</v>
      </c>
    </row>
    <row r="6749" spans="1:3" x14ac:dyDescent="0.25">
      <c r="A6749" t="s">
        <v>12753</v>
      </c>
      <c r="C6749" t="str">
        <f>CONCATENATE("NEG=",'original scores'!B6749)</f>
        <v>NEG=0.125</v>
      </c>
    </row>
    <row r="6750" spans="1:3" x14ac:dyDescent="0.25">
      <c r="A6750" t="s">
        <v>2210</v>
      </c>
      <c r="C6750" t="str">
        <f>CONCATENATE("NEG=",'original scores'!B6750)</f>
        <v>NEG=0.625</v>
      </c>
    </row>
    <row r="6751" spans="1:3" x14ac:dyDescent="0.25">
      <c r="A6751" t="s">
        <v>15898</v>
      </c>
      <c r="C6751" t="str">
        <f>CONCATENATE("NEG=",'original scores'!B6751)</f>
        <v>NEG=0.375</v>
      </c>
    </row>
    <row r="6752" spans="1:3" x14ac:dyDescent="0.25">
      <c r="A6752" t="s">
        <v>12268</v>
      </c>
      <c r="C6752" t="str">
        <f>CONCATENATE("NEG=",'original scores'!B6752)</f>
        <v>NEG=0.5</v>
      </c>
    </row>
    <row r="6753" spans="1:3" x14ac:dyDescent="0.25">
      <c r="A6753" t="s">
        <v>2211</v>
      </c>
      <c r="B6753" t="str">
        <f>CONCATENATE("POS=",'original scores'!A6753)</f>
        <v>POS=0.25</v>
      </c>
      <c r="C6753" t="str">
        <f>CONCATENATE("NEG=",'original scores'!B6753)</f>
        <v>NEG=0.375</v>
      </c>
    </row>
    <row r="6754" spans="1:3" x14ac:dyDescent="0.25">
      <c r="A6754" t="s">
        <v>2212</v>
      </c>
      <c r="B6754" t="str">
        <f>CONCATENATE("POS=",'original scores'!A6754)</f>
        <v>POS=0.25</v>
      </c>
    </row>
    <row r="6755" spans="1:3" x14ac:dyDescent="0.25">
      <c r="A6755" t="s">
        <v>38643</v>
      </c>
      <c r="B6755" t="str">
        <f>CONCATENATE("POS=",'original scores'!A6755)</f>
        <v>POS=0.25</v>
      </c>
    </row>
    <row r="6756" spans="1:3" x14ac:dyDescent="0.25">
      <c r="A6756" t="s">
        <v>2213</v>
      </c>
      <c r="B6756" t="str">
        <f>CONCATENATE("POS=",'original scores'!A6756)</f>
        <v>POS=0.125</v>
      </c>
      <c r="C6756" t="str">
        <f>CONCATENATE("NEG=",'original scores'!B6756)</f>
        <v>NEG=0.625</v>
      </c>
    </row>
    <row r="6757" spans="1:3" x14ac:dyDescent="0.25">
      <c r="A6757" t="s">
        <v>2214</v>
      </c>
      <c r="B6757" t="str">
        <f>CONCATENATE("POS=",'original scores'!A6757)</f>
        <v>POS=0.125</v>
      </c>
    </row>
    <row r="6758" spans="1:3" x14ac:dyDescent="0.25">
      <c r="A6758" t="s">
        <v>15900</v>
      </c>
      <c r="C6758" t="str">
        <f>CONCATENATE("NEG=",'original scores'!B6758)</f>
        <v>NEG=0.5</v>
      </c>
    </row>
    <row r="6759" spans="1:3" x14ac:dyDescent="0.25">
      <c r="A6759" t="s">
        <v>2215</v>
      </c>
      <c r="B6759" t="str">
        <f>CONCATENATE("POS=",'original scores'!A6759)</f>
        <v>POS=0.125</v>
      </c>
      <c r="C6759" t="str">
        <f>CONCATENATE("NEG=",'original scores'!B6759)</f>
        <v>NEG=0.375</v>
      </c>
    </row>
    <row r="6760" spans="1:3" x14ac:dyDescent="0.25">
      <c r="A6760" t="s">
        <v>15901</v>
      </c>
      <c r="B6760" t="str">
        <f>CONCATENATE("POS=",'original scores'!A6760)</f>
        <v>POS=0.375</v>
      </c>
    </row>
    <row r="6761" spans="1:3" x14ac:dyDescent="0.25">
      <c r="A6761" t="s">
        <v>2216</v>
      </c>
      <c r="B6761" t="str">
        <f>CONCATENATE("POS=",'original scores'!A6761)</f>
        <v>POS=0.5</v>
      </c>
    </row>
    <row r="6762" spans="1:3" x14ac:dyDescent="0.25">
      <c r="A6762" t="s">
        <v>38644</v>
      </c>
      <c r="B6762" t="str">
        <f>CONCATENATE("POS=",'original scores'!A6762)</f>
        <v>POS=0.625</v>
      </c>
    </row>
    <row r="6763" spans="1:3" x14ac:dyDescent="0.25">
      <c r="A6763" t="s">
        <v>8892</v>
      </c>
      <c r="C6763" t="str">
        <f>CONCATENATE("NEG=",'original scores'!B6763)</f>
        <v>NEG=0.625</v>
      </c>
    </row>
    <row r="6764" spans="1:3" x14ac:dyDescent="0.25">
      <c r="A6764" t="s">
        <v>2217</v>
      </c>
      <c r="C6764" t="str">
        <f>CONCATENATE("NEG=",'original scores'!B6764)</f>
        <v>NEG=0.375</v>
      </c>
    </row>
    <row r="6765" spans="1:3" x14ac:dyDescent="0.25">
      <c r="A6765" t="s">
        <v>646</v>
      </c>
      <c r="B6765" t="str">
        <f>CONCATENATE("POS=",'original scores'!A6765)</f>
        <v>POS=0.25</v>
      </c>
    </row>
    <row r="6766" spans="1:3" x14ac:dyDescent="0.25">
      <c r="A6766" t="s">
        <v>2218</v>
      </c>
      <c r="B6766" t="str">
        <f>CONCATENATE("POS=",'original scores'!A6766)</f>
        <v>POS=0.375</v>
      </c>
    </row>
    <row r="6767" spans="1:3" x14ac:dyDescent="0.25">
      <c r="A6767" t="s">
        <v>2219</v>
      </c>
      <c r="B6767" t="str">
        <f>CONCATENATE("POS=",'original scores'!A6767)</f>
        <v>POS=0.125</v>
      </c>
      <c r="C6767" t="str">
        <f>CONCATENATE("NEG=",'original scores'!B6767)</f>
        <v>NEG=0.5</v>
      </c>
    </row>
    <row r="6768" spans="1:3" x14ac:dyDescent="0.25">
      <c r="A6768" t="s">
        <v>10202</v>
      </c>
      <c r="B6768" t="str">
        <f>CONCATENATE("POS=",'original scores'!A6768)</f>
        <v>POS=0.25</v>
      </c>
    </row>
    <row r="6769" spans="1:3" x14ac:dyDescent="0.25">
      <c r="A6769" t="s">
        <v>2220</v>
      </c>
      <c r="C6769" t="str">
        <f>CONCATENATE("NEG=",'original scores'!B6769)</f>
        <v>NEG=0.625</v>
      </c>
    </row>
    <row r="6770" spans="1:3" x14ac:dyDescent="0.25">
      <c r="A6770" t="s">
        <v>8893</v>
      </c>
      <c r="B6770" t="str">
        <f>CONCATENATE("POS=",'original scores'!A6770)</f>
        <v>POS=0.25</v>
      </c>
    </row>
    <row r="6771" spans="1:3" x14ac:dyDescent="0.25">
      <c r="A6771" t="s">
        <v>2221</v>
      </c>
      <c r="B6771" t="str">
        <f>CONCATENATE("POS=",'original scores'!A6771)</f>
        <v>POS=0.375</v>
      </c>
    </row>
    <row r="6772" spans="1:3" x14ac:dyDescent="0.25">
      <c r="A6772" t="s">
        <v>38645</v>
      </c>
      <c r="C6772" t="str">
        <f>CONCATENATE("NEG=",'original scores'!B6772)</f>
        <v>NEG=0.125</v>
      </c>
    </row>
    <row r="6773" spans="1:3" x14ac:dyDescent="0.25">
      <c r="A6773" t="s">
        <v>15909</v>
      </c>
      <c r="B6773" t="str">
        <f>CONCATENATE("POS=",'original scores'!A6773)</f>
        <v>POS=0.125</v>
      </c>
      <c r="C6773" t="str">
        <f>CONCATENATE("NEG=",'original scores'!B6773)</f>
        <v>NEG=0.875</v>
      </c>
    </row>
    <row r="6774" spans="1:3" x14ac:dyDescent="0.25">
      <c r="A6774" t="s">
        <v>10228</v>
      </c>
      <c r="C6774" t="str">
        <f>CONCATENATE("NEG=",'original scores'!B6774)</f>
        <v>NEG=0.5</v>
      </c>
    </row>
    <row r="6775" spans="1:3" x14ac:dyDescent="0.25">
      <c r="A6775" t="s">
        <v>457</v>
      </c>
      <c r="B6775" t="str">
        <f>CONCATENATE("POS=",'original scores'!A6775)</f>
        <v>POS=0.5</v>
      </c>
    </row>
    <row r="6776" spans="1:3" x14ac:dyDescent="0.25">
      <c r="A6776" t="s">
        <v>3011</v>
      </c>
      <c r="B6776" t="str">
        <f>CONCATENATE("POS=",'original scores'!A6776)</f>
        <v>POS=0.125</v>
      </c>
      <c r="C6776" t="str">
        <f>CONCATENATE("NEG=",'original scores'!B6776)</f>
        <v>NEG=0.25</v>
      </c>
    </row>
    <row r="6777" spans="1:3" x14ac:dyDescent="0.25">
      <c r="A6777" t="s">
        <v>13799</v>
      </c>
      <c r="B6777" t="str">
        <f>CONCATENATE("POS=",'original scores'!A6777)</f>
        <v>POS=0.125</v>
      </c>
      <c r="C6777" t="str">
        <f>CONCATENATE("NEG=",'original scores'!B6777)</f>
        <v>NEG=0.5</v>
      </c>
    </row>
    <row r="6778" spans="1:3" x14ac:dyDescent="0.25">
      <c r="A6778" t="s">
        <v>2222</v>
      </c>
      <c r="B6778" t="str">
        <f>CONCATENATE("POS=",'original scores'!A6778)</f>
        <v>POS=0.5</v>
      </c>
    </row>
    <row r="6779" spans="1:3" x14ac:dyDescent="0.25">
      <c r="A6779" t="s">
        <v>2223</v>
      </c>
      <c r="C6779" t="str">
        <f>CONCATENATE("NEG=",'original scores'!B6779)</f>
        <v>NEG=0.25</v>
      </c>
    </row>
    <row r="6780" spans="1:3" x14ac:dyDescent="0.25">
      <c r="A6780" t="s">
        <v>2224</v>
      </c>
      <c r="B6780" t="str">
        <f>CONCATENATE("POS=",'original scores'!A6780)</f>
        <v>POS=0.625</v>
      </c>
    </row>
    <row r="6781" spans="1:3" x14ac:dyDescent="0.25">
      <c r="A6781" t="s">
        <v>2225</v>
      </c>
      <c r="B6781" t="str">
        <f>CONCATENATE("POS=",'original scores'!A6781)</f>
        <v>POS=0.125</v>
      </c>
      <c r="C6781" t="str">
        <f>CONCATENATE("NEG=",'original scores'!B6781)</f>
        <v>NEG=0.125</v>
      </c>
    </row>
    <row r="6782" spans="1:3" x14ac:dyDescent="0.25">
      <c r="A6782" t="s">
        <v>1800</v>
      </c>
      <c r="C6782" t="str">
        <f>CONCATENATE("NEG=",'original scores'!B6782)</f>
        <v>NEG=0.25</v>
      </c>
    </row>
    <row r="6783" spans="1:3" x14ac:dyDescent="0.25">
      <c r="A6783" t="s">
        <v>2226</v>
      </c>
      <c r="B6783" t="str">
        <f>CONCATENATE("POS=",'original scores'!A6783)</f>
        <v>POS=0.125</v>
      </c>
    </row>
    <row r="6784" spans="1:3" x14ac:dyDescent="0.25">
      <c r="A6784" t="s">
        <v>29207</v>
      </c>
      <c r="C6784" t="str">
        <f>CONCATENATE("NEG=",'original scores'!B6784)</f>
        <v>NEG=0.125</v>
      </c>
    </row>
    <row r="6785" spans="1:3" x14ac:dyDescent="0.25">
      <c r="A6785" t="s">
        <v>8894</v>
      </c>
      <c r="C6785" t="str">
        <f>CONCATENATE("NEG=",'original scores'!B6785)</f>
        <v>NEG=0.25</v>
      </c>
    </row>
    <row r="6786" spans="1:3" x14ac:dyDescent="0.25">
      <c r="A6786" t="s">
        <v>15914</v>
      </c>
      <c r="C6786" t="str">
        <f>CONCATENATE("NEG=",'original scores'!B6786)</f>
        <v>NEG=0.5</v>
      </c>
    </row>
    <row r="6787" spans="1:3" x14ac:dyDescent="0.25">
      <c r="A6787" t="s">
        <v>2227</v>
      </c>
      <c r="C6787" t="str">
        <f>CONCATENATE("NEG=",'original scores'!B6787)</f>
        <v>NEG=0.25</v>
      </c>
    </row>
    <row r="6788" spans="1:3" x14ac:dyDescent="0.25">
      <c r="A6788" t="s">
        <v>45</v>
      </c>
      <c r="B6788" t="str">
        <f>CONCATENATE("POS=",'original scores'!A6788)</f>
        <v>POS=0.25</v>
      </c>
    </row>
    <row r="6789" spans="1:3" x14ac:dyDescent="0.25">
      <c r="A6789" t="s">
        <v>15916</v>
      </c>
      <c r="B6789" t="str">
        <f>CONCATENATE("POS=",'original scores'!A6789)</f>
        <v>POS=0.375</v>
      </c>
    </row>
    <row r="6790" spans="1:3" x14ac:dyDescent="0.25">
      <c r="A6790" t="s">
        <v>29209</v>
      </c>
      <c r="C6790" t="str">
        <f>CONCATENATE("NEG=",'original scores'!B6790)</f>
        <v>NEG=0.625</v>
      </c>
    </row>
    <row r="6791" spans="1:3" x14ac:dyDescent="0.25">
      <c r="A6791" t="s">
        <v>2228</v>
      </c>
      <c r="C6791" t="str">
        <f>CONCATENATE("NEG=",'original scores'!B6791)</f>
        <v>NEG=0.75</v>
      </c>
    </row>
    <row r="6792" spans="1:3" x14ac:dyDescent="0.25">
      <c r="A6792" t="s">
        <v>2234</v>
      </c>
      <c r="B6792" t="str">
        <f>CONCATENATE("POS=",'original scores'!A6792)</f>
        <v>POS=0.25</v>
      </c>
    </row>
    <row r="6793" spans="1:3" x14ac:dyDescent="0.25">
      <c r="A6793" t="s">
        <v>2229</v>
      </c>
      <c r="B6793" t="str">
        <f>CONCATENATE("POS=",'original scores'!A6793)</f>
        <v>POS=0.125</v>
      </c>
      <c r="C6793" t="str">
        <f>CONCATENATE("NEG=",'original scores'!B6793)</f>
        <v>NEG=0.125</v>
      </c>
    </row>
    <row r="6794" spans="1:3" x14ac:dyDescent="0.25">
      <c r="A6794" t="s">
        <v>6850</v>
      </c>
      <c r="B6794" t="str">
        <f>CONCATENATE("POS=",'original scores'!A6794)</f>
        <v>POS=0.125</v>
      </c>
      <c r="C6794" t="str">
        <f>CONCATENATE("NEG=",'original scores'!B6794)</f>
        <v>NEG=0.375</v>
      </c>
    </row>
    <row r="6795" spans="1:3" x14ac:dyDescent="0.25">
      <c r="A6795" t="s">
        <v>2230</v>
      </c>
      <c r="B6795" t="str">
        <f>CONCATENATE("POS=",'original scores'!A6795)</f>
        <v>POS=0.25</v>
      </c>
    </row>
    <row r="6796" spans="1:3" x14ac:dyDescent="0.25">
      <c r="A6796" t="s">
        <v>2231</v>
      </c>
      <c r="B6796" t="str">
        <f>CONCATENATE("POS=",'original scores'!A6796)</f>
        <v>POS=0.375</v>
      </c>
      <c r="C6796" t="str">
        <f>CONCATENATE("NEG=",'original scores'!B6796)</f>
        <v>NEG=0.375</v>
      </c>
    </row>
    <row r="6797" spans="1:3" x14ac:dyDescent="0.25">
      <c r="A6797" t="s">
        <v>15918</v>
      </c>
      <c r="C6797" t="str">
        <f>CONCATENATE("NEG=",'original scores'!B6797)</f>
        <v>NEG=0.5</v>
      </c>
    </row>
    <row r="6798" spans="1:3" x14ac:dyDescent="0.25">
      <c r="A6798" t="s">
        <v>14427</v>
      </c>
      <c r="B6798" t="str">
        <f>CONCATENATE("POS=",'original scores'!A6798)</f>
        <v>POS=0.125</v>
      </c>
      <c r="C6798" t="str">
        <f>CONCATENATE("NEG=",'original scores'!B6798)</f>
        <v>NEG=0.375</v>
      </c>
    </row>
    <row r="6799" spans="1:3" x14ac:dyDescent="0.25">
      <c r="A6799" t="s">
        <v>2232</v>
      </c>
      <c r="B6799" t="str">
        <f>CONCATENATE("POS=",'original scores'!A6799)</f>
        <v>POS=0.125</v>
      </c>
    </row>
    <row r="6800" spans="1:3" x14ac:dyDescent="0.25">
      <c r="A6800" t="s">
        <v>2233</v>
      </c>
      <c r="C6800" t="str">
        <f>CONCATENATE("NEG=",'original scores'!B6800)</f>
        <v>NEG=0.125</v>
      </c>
    </row>
    <row r="6801" spans="1:3" x14ac:dyDescent="0.25">
      <c r="A6801" t="s">
        <v>15922</v>
      </c>
      <c r="B6801" t="str">
        <f>CONCATENATE("POS=",'original scores'!A6801)</f>
        <v>POS=0.375</v>
      </c>
    </row>
    <row r="6802" spans="1:3" x14ac:dyDescent="0.25">
      <c r="A6802" t="s">
        <v>11729</v>
      </c>
      <c r="B6802" t="str">
        <f>CONCATENATE("POS=",'original scores'!A6802)</f>
        <v>POS=0.375</v>
      </c>
    </row>
    <row r="6803" spans="1:3" x14ac:dyDescent="0.25">
      <c r="A6803" t="s">
        <v>911</v>
      </c>
      <c r="C6803" t="str">
        <f>CONCATENATE("NEG=",'original scores'!B6803)</f>
        <v>NEG=0.75</v>
      </c>
    </row>
    <row r="6804" spans="1:3" x14ac:dyDescent="0.25">
      <c r="A6804" t="s">
        <v>2234</v>
      </c>
      <c r="B6804" t="str">
        <f>CONCATENATE("POS=",'original scores'!A6804)</f>
        <v>POS=0.125</v>
      </c>
      <c r="C6804" t="str">
        <f>CONCATENATE("NEG=",'original scores'!B6804)</f>
        <v>NEG=0.625</v>
      </c>
    </row>
    <row r="6805" spans="1:3" x14ac:dyDescent="0.25">
      <c r="A6805" t="s">
        <v>57</v>
      </c>
      <c r="B6805" t="str">
        <f>CONCATENATE("POS=",'original scores'!A6805)</f>
        <v>POS=0.125</v>
      </c>
      <c r="C6805" t="str">
        <f>CONCATENATE("NEG=",'original scores'!B6805)</f>
        <v>NEG=0.375</v>
      </c>
    </row>
    <row r="6806" spans="1:3" x14ac:dyDescent="0.25">
      <c r="A6806" t="s">
        <v>2918</v>
      </c>
      <c r="B6806" t="str">
        <f>CONCATENATE("POS=",'original scores'!A6806)</f>
        <v>POS=0.625</v>
      </c>
      <c r="C6806" t="str">
        <f>CONCATENATE("NEG=",'original scores'!B6806)</f>
        <v>NEG=0.25</v>
      </c>
    </row>
    <row r="6807" spans="1:3" x14ac:dyDescent="0.25">
      <c r="A6807" t="s">
        <v>2235</v>
      </c>
      <c r="C6807" t="str">
        <f>CONCATENATE("NEG=",'original scores'!B6807)</f>
        <v>NEG=0.75</v>
      </c>
    </row>
    <row r="6808" spans="1:3" x14ac:dyDescent="0.25">
      <c r="A6808" t="s">
        <v>15925</v>
      </c>
      <c r="C6808" t="str">
        <f>CONCATENATE("NEG=",'original scores'!B6808)</f>
        <v>NEG=0.75</v>
      </c>
    </row>
    <row r="6809" spans="1:3" x14ac:dyDescent="0.25">
      <c r="A6809" t="s">
        <v>8522</v>
      </c>
      <c r="C6809" t="str">
        <f>CONCATENATE("NEG=",'original scores'!B6809)</f>
        <v>NEG=0.75</v>
      </c>
    </row>
    <row r="6810" spans="1:3" x14ac:dyDescent="0.25">
      <c r="A6810" t="s">
        <v>2236</v>
      </c>
      <c r="B6810" t="str">
        <f>CONCATENATE("POS=",'original scores'!A6810)</f>
        <v>POS=0.125</v>
      </c>
    </row>
    <row r="6811" spans="1:3" x14ac:dyDescent="0.25">
      <c r="A6811" t="s">
        <v>38649</v>
      </c>
      <c r="B6811" t="str">
        <f>CONCATENATE("POS=",'original scores'!A6811)</f>
        <v>POS=0.375</v>
      </c>
      <c r="C6811" t="str">
        <f>CONCATENATE("NEG=",'original scores'!B6811)</f>
        <v>NEG=0.375</v>
      </c>
    </row>
    <row r="6812" spans="1:3" x14ac:dyDescent="0.25">
      <c r="A6812" t="s">
        <v>2237</v>
      </c>
      <c r="C6812" t="str">
        <f>CONCATENATE("NEG=",'original scores'!B6812)</f>
        <v>NEG=0.25</v>
      </c>
    </row>
    <row r="6813" spans="1:3" x14ac:dyDescent="0.25">
      <c r="A6813" t="s">
        <v>2238</v>
      </c>
      <c r="B6813" t="str">
        <f>CONCATENATE("POS=",'original scores'!A6813)</f>
        <v>POS=0.5</v>
      </c>
    </row>
    <row r="6814" spans="1:3" x14ac:dyDescent="0.25">
      <c r="A6814" t="s">
        <v>2239</v>
      </c>
      <c r="B6814" t="str">
        <f>CONCATENATE("POS=",'original scores'!A6814)</f>
        <v>POS=0.375</v>
      </c>
    </row>
    <row r="6815" spans="1:3" x14ac:dyDescent="0.25">
      <c r="A6815" t="s">
        <v>8938</v>
      </c>
      <c r="B6815" t="str">
        <f>CONCATENATE("POS=",'original scores'!A6815)</f>
        <v>POS=0.75</v>
      </c>
    </row>
    <row r="6816" spans="1:3" x14ac:dyDescent="0.25">
      <c r="A6816" t="s">
        <v>15929</v>
      </c>
      <c r="B6816" t="str">
        <f>CONCATENATE("POS=",'original scores'!A6816)</f>
        <v>POS=0.25</v>
      </c>
    </row>
    <row r="6817" spans="1:3" x14ac:dyDescent="0.25">
      <c r="A6817" t="s">
        <v>2421</v>
      </c>
      <c r="B6817" t="str">
        <f>CONCATENATE("POS=",'original scores'!A6817)</f>
        <v>POS=0.5</v>
      </c>
    </row>
    <row r="6818" spans="1:3" x14ac:dyDescent="0.25">
      <c r="A6818" t="s">
        <v>2240</v>
      </c>
      <c r="B6818" t="str">
        <f>CONCATENATE("POS=",'original scores'!A6818)</f>
        <v>POS=0.125</v>
      </c>
      <c r="C6818" t="str">
        <f>CONCATENATE("NEG=",'original scores'!B6818)</f>
        <v>NEG=0.5</v>
      </c>
    </row>
    <row r="6819" spans="1:3" x14ac:dyDescent="0.25">
      <c r="A6819" t="s">
        <v>15931</v>
      </c>
      <c r="C6819" t="str">
        <f>CONCATENATE("NEG=",'original scores'!B6819)</f>
        <v>NEG=0.5</v>
      </c>
    </row>
    <row r="6820" spans="1:3" x14ac:dyDescent="0.25">
      <c r="A6820" t="s">
        <v>8895</v>
      </c>
      <c r="C6820" t="str">
        <f>CONCATENATE("NEG=",'original scores'!B6820)</f>
        <v>NEG=0.625</v>
      </c>
    </row>
    <row r="6821" spans="1:3" x14ac:dyDescent="0.25">
      <c r="A6821" t="s">
        <v>2241</v>
      </c>
      <c r="B6821" t="str">
        <f>CONCATENATE("POS=",'original scores'!A6821)</f>
        <v>POS=0.125</v>
      </c>
      <c r="C6821" t="str">
        <f>CONCATENATE("NEG=",'original scores'!B6821)</f>
        <v>NEG=0.375</v>
      </c>
    </row>
    <row r="6822" spans="1:3" x14ac:dyDescent="0.25">
      <c r="A6822" t="s">
        <v>2242</v>
      </c>
      <c r="B6822" t="str">
        <f>CONCATENATE("POS=",'original scores'!A6822)</f>
        <v>POS=0.625</v>
      </c>
    </row>
    <row r="6823" spans="1:3" x14ac:dyDescent="0.25">
      <c r="A6823" t="s">
        <v>2243</v>
      </c>
      <c r="B6823" t="str">
        <f>CONCATENATE("POS=",'original scores'!A6823)</f>
        <v>POS=0.375</v>
      </c>
    </row>
    <row r="6824" spans="1:3" x14ac:dyDescent="0.25">
      <c r="A6824" t="s">
        <v>8769</v>
      </c>
      <c r="B6824" t="str">
        <f>CONCATENATE("POS=",'original scores'!A6824)</f>
        <v>POS=0.375</v>
      </c>
      <c r="C6824" t="str">
        <f>CONCATENATE("NEG=",'original scores'!B6824)</f>
        <v>NEG=0.25</v>
      </c>
    </row>
    <row r="6825" spans="1:3" x14ac:dyDescent="0.25">
      <c r="A6825" t="s">
        <v>2244</v>
      </c>
      <c r="B6825" t="str">
        <f>CONCATENATE("POS=",'original scores'!A6825)</f>
        <v>POS=0.125</v>
      </c>
    </row>
    <row r="6826" spans="1:3" x14ac:dyDescent="0.25">
      <c r="A6826" t="s">
        <v>2245</v>
      </c>
      <c r="C6826" t="str">
        <f>CONCATENATE("NEG=",'original scores'!B6826)</f>
        <v>NEG=0.375</v>
      </c>
    </row>
    <row r="6827" spans="1:3" x14ac:dyDescent="0.25">
      <c r="A6827" t="s">
        <v>2246</v>
      </c>
      <c r="B6827" t="str">
        <f>CONCATENATE("POS=",'original scores'!A6827)</f>
        <v>POS=0.375</v>
      </c>
    </row>
    <row r="6828" spans="1:3" x14ac:dyDescent="0.25">
      <c r="A6828" t="s">
        <v>2691</v>
      </c>
      <c r="B6828" t="str">
        <f>CONCATENATE("POS=",'original scores'!A6828)</f>
        <v>POS=0.625</v>
      </c>
    </row>
    <row r="6829" spans="1:3" x14ac:dyDescent="0.25">
      <c r="A6829" t="s">
        <v>2247</v>
      </c>
      <c r="C6829" t="str">
        <f>CONCATENATE("NEG=",'original scores'!B6829)</f>
        <v>NEG=0.625</v>
      </c>
    </row>
    <row r="6830" spans="1:3" x14ac:dyDescent="0.25">
      <c r="A6830" t="s">
        <v>5603</v>
      </c>
      <c r="B6830" t="str">
        <f>CONCATENATE("POS=",'original scores'!A6830)</f>
        <v>POS=0.25</v>
      </c>
    </row>
    <row r="6831" spans="1:3" x14ac:dyDescent="0.25">
      <c r="A6831" t="s">
        <v>8824</v>
      </c>
      <c r="C6831" t="str">
        <f>CONCATENATE("NEG=",'original scores'!B6831)</f>
        <v>NEG=0.125</v>
      </c>
    </row>
    <row r="6832" spans="1:3" x14ac:dyDescent="0.25">
      <c r="A6832" t="s">
        <v>8974</v>
      </c>
      <c r="B6832" t="str">
        <f>CONCATENATE("POS=",'original scores'!A6832)</f>
        <v>POS=0.125</v>
      </c>
      <c r="C6832" t="str">
        <f>CONCATENATE("NEG=",'original scores'!B6832)</f>
        <v>NEG=0.375</v>
      </c>
    </row>
    <row r="6833" spans="1:3" x14ac:dyDescent="0.25">
      <c r="A6833" t="s">
        <v>29210</v>
      </c>
      <c r="B6833" t="str">
        <f>CONCATENATE("POS=",'original scores'!A6833)</f>
        <v>POS=0.125</v>
      </c>
    </row>
    <row r="6834" spans="1:3" x14ac:dyDescent="0.25">
      <c r="A6834" t="s">
        <v>5192</v>
      </c>
      <c r="B6834" t="str">
        <f>CONCATENATE("POS=",'original scores'!A6834)</f>
        <v>POS=0.375</v>
      </c>
    </row>
    <row r="6835" spans="1:3" x14ac:dyDescent="0.25">
      <c r="A6835" t="s">
        <v>8896</v>
      </c>
      <c r="B6835" t="str">
        <f>CONCATENATE("POS=",'original scores'!A6835)</f>
        <v>POS=0.25</v>
      </c>
    </row>
    <row r="6836" spans="1:3" x14ac:dyDescent="0.25">
      <c r="A6836" t="s">
        <v>8897</v>
      </c>
      <c r="B6836" t="str">
        <f>CONCATENATE("POS=",'original scores'!A6836)</f>
        <v>POS=0.625</v>
      </c>
    </row>
    <row r="6837" spans="1:3" x14ac:dyDescent="0.25">
      <c r="A6837" t="s">
        <v>15934</v>
      </c>
      <c r="B6837" t="str">
        <f>CONCATENATE("POS=",'original scores'!A6837)</f>
        <v>POS=0.25</v>
      </c>
    </row>
    <row r="6838" spans="1:3" x14ac:dyDescent="0.25">
      <c r="A6838" t="s">
        <v>2248</v>
      </c>
      <c r="B6838" t="str">
        <f>CONCATENATE("POS=",'original scores'!A6838)</f>
        <v>POS=0.125</v>
      </c>
      <c r="C6838" t="str">
        <f>CONCATENATE("NEG=",'original scores'!B6838)</f>
        <v>NEG=0.5</v>
      </c>
    </row>
    <row r="6839" spans="1:3" x14ac:dyDescent="0.25">
      <c r="A6839" t="s">
        <v>38061</v>
      </c>
      <c r="C6839" t="str">
        <f>CONCATENATE("NEG=",'original scores'!B6839)</f>
        <v>NEG=0.75</v>
      </c>
    </row>
    <row r="6840" spans="1:3" x14ac:dyDescent="0.25">
      <c r="A6840" t="s">
        <v>29212</v>
      </c>
      <c r="B6840" t="str">
        <f>CONCATENATE("POS=",'original scores'!A6840)</f>
        <v>POS=0.5</v>
      </c>
      <c r="C6840" t="str">
        <f>CONCATENATE("NEG=",'original scores'!B6840)</f>
        <v>NEG=0.5</v>
      </c>
    </row>
    <row r="6841" spans="1:3" x14ac:dyDescent="0.25">
      <c r="A6841" t="s">
        <v>8898</v>
      </c>
      <c r="B6841" t="str">
        <f>CONCATENATE("POS=",'original scores'!A6841)</f>
        <v>POS=0.25</v>
      </c>
      <c r="C6841" t="str">
        <f>CONCATENATE("NEG=",'original scores'!B6841)</f>
        <v>NEG=0.25</v>
      </c>
    </row>
    <row r="6842" spans="1:3" x14ac:dyDescent="0.25">
      <c r="A6842" t="s">
        <v>8899</v>
      </c>
      <c r="B6842" t="str">
        <f>CONCATENATE("POS=",'original scores'!A6842)</f>
        <v>POS=0.375</v>
      </c>
      <c r="C6842" t="str">
        <f>CONCATENATE("NEG=",'original scores'!B6842)</f>
        <v>NEG=0.25</v>
      </c>
    </row>
    <row r="6843" spans="1:3" x14ac:dyDescent="0.25">
      <c r="A6843" t="s">
        <v>9052</v>
      </c>
      <c r="B6843" t="str">
        <f>CONCATENATE("POS=",'original scores'!A6843)</f>
        <v>POS=0.5</v>
      </c>
    </row>
    <row r="6844" spans="1:3" x14ac:dyDescent="0.25">
      <c r="A6844" t="s">
        <v>15267</v>
      </c>
      <c r="B6844" t="str">
        <f>CONCATENATE("POS=",'original scores'!A6844)</f>
        <v>POS=0.375</v>
      </c>
      <c r="C6844" t="str">
        <f>CONCATENATE("NEG=",'original scores'!B6844)</f>
        <v>NEG=0.375</v>
      </c>
    </row>
    <row r="6845" spans="1:3" x14ac:dyDescent="0.25">
      <c r="A6845" t="s">
        <v>2249</v>
      </c>
      <c r="C6845" t="str">
        <f>CONCATENATE("NEG=",'original scores'!B6845)</f>
        <v>NEG=0.625</v>
      </c>
    </row>
    <row r="6846" spans="1:3" x14ac:dyDescent="0.25">
      <c r="A6846" t="s">
        <v>2250</v>
      </c>
      <c r="C6846" t="str">
        <f>CONCATENATE("NEG=",'original scores'!B6846)</f>
        <v>NEG=0.375</v>
      </c>
    </row>
    <row r="6847" spans="1:3" x14ac:dyDescent="0.25">
      <c r="A6847" t="s">
        <v>15937</v>
      </c>
      <c r="B6847" t="str">
        <f>CONCATENATE("POS=",'original scores'!A6847)</f>
        <v>POS=0.125</v>
      </c>
      <c r="C6847" t="str">
        <f>CONCATENATE("NEG=",'original scores'!B6847)</f>
        <v>NEG=0.125</v>
      </c>
    </row>
    <row r="6848" spans="1:3" x14ac:dyDescent="0.25">
      <c r="A6848" t="s">
        <v>31239</v>
      </c>
      <c r="C6848" t="str">
        <f>CONCATENATE("NEG=",'original scores'!B6848)</f>
        <v>NEG=0.5</v>
      </c>
    </row>
    <row r="6849" spans="1:3" x14ac:dyDescent="0.25">
      <c r="A6849" t="s">
        <v>1539</v>
      </c>
      <c r="C6849" t="str">
        <f>CONCATENATE("NEG=",'original scores'!B6849)</f>
        <v>NEG=0.625</v>
      </c>
    </row>
    <row r="6850" spans="1:3" x14ac:dyDescent="0.25">
      <c r="A6850" t="s">
        <v>15942</v>
      </c>
      <c r="C6850" t="str">
        <f>CONCATENATE("NEG=",'original scores'!B6850)</f>
        <v>NEG=0.25</v>
      </c>
    </row>
    <row r="6851" spans="1:3" x14ac:dyDescent="0.25">
      <c r="A6851" t="s">
        <v>11220</v>
      </c>
      <c r="C6851" t="str">
        <f>CONCATENATE("NEG=",'original scores'!B6851)</f>
        <v>NEG=0.75</v>
      </c>
    </row>
    <row r="6852" spans="1:3" x14ac:dyDescent="0.25">
      <c r="A6852" t="s">
        <v>13660</v>
      </c>
      <c r="C6852" t="str">
        <f>CONCATENATE("NEG=",'original scores'!B6852)</f>
        <v>NEG=0.625</v>
      </c>
    </row>
    <row r="6853" spans="1:3" x14ac:dyDescent="0.25">
      <c r="A6853" t="s">
        <v>2251</v>
      </c>
      <c r="C6853" t="str">
        <f>CONCATENATE("NEG=",'original scores'!B6853)</f>
        <v>NEG=0.5</v>
      </c>
    </row>
    <row r="6854" spans="1:3" x14ac:dyDescent="0.25">
      <c r="A6854" t="s">
        <v>15947</v>
      </c>
      <c r="C6854" t="str">
        <f>CONCATENATE("NEG=",'original scores'!B6854)</f>
        <v>NEG=0.5</v>
      </c>
    </row>
    <row r="6855" spans="1:3" x14ac:dyDescent="0.25">
      <c r="A6855" t="s">
        <v>15949</v>
      </c>
      <c r="B6855" t="str">
        <f>CONCATENATE("POS=",'original scores'!A6855)</f>
        <v>POS=0.375</v>
      </c>
      <c r="C6855" t="str">
        <f>CONCATENATE("NEG=",'original scores'!B6855)</f>
        <v>NEG=0.25</v>
      </c>
    </row>
    <row r="6856" spans="1:3" x14ac:dyDescent="0.25">
      <c r="A6856" t="s">
        <v>15951</v>
      </c>
      <c r="C6856" t="str">
        <f>CONCATENATE("NEG=",'original scores'!B6856)</f>
        <v>NEG=0.125</v>
      </c>
    </row>
    <row r="6857" spans="1:3" x14ac:dyDescent="0.25">
      <c r="A6857" t="s">
        <v>8900</v>
      </c>
      <c r="B6857" t="str">
        <f>CONCATENATE("POS=",'original scores'!A6857)</f>
        <v>POS=0.125</v>
      </c>
    </row>
    <row r="6858" spans="1:3" x14ac:dyDescent="0.25">
      <c r="A6858" t="s">
        <v>2165</v>
      </c>
      <c r="B6858" t="str">
        <f>CONCATENATE("POS=",'original scores'!A6858)</f>
        <v>POS=0.375</v>
      </c>
    </row>
    <row r="6859" spans="1:3" x14ac:dyDescent="0.25">
      <c r="A6859" t="s">
        <v>2249</v>
      </c>
      <c r="C6859" t="str">
        <f>CONCATENATE("NEG=",'original scores'!B6859)</f>
        <v>NEG=0.125</v>
      </c>
    </row>
    <row r="6860" spans="1:3" x14ac:dyDescent="0.25">
      <c r="A6860" t="s">
        <v>15952</v>
      </c>
      <c r="C6860" t="str">
        <f>CONCATENATE("NEG=",'original scores'!B6860)</f>
        <v>NEG=0.625</v>
      </c>
    </row>
    <row r="6861" spans="1:3" x14ac:dyDescent="0.25">
      <c r="A6861" t="s">
        <v>15953</v>
      </c>
      <c r="B6861" t="str">
        <f>CONCATENATE("POS=",'original scores'!A6861)</f>
        <v>POS=0.25</v>
      </c>
      <c r="C6861" t="str">
        <f>CONCATENATE("NEG=",'original scores'!B6861)</f>
        <v>NEG=0.125</v>
      </c>
    </row>
    <row r="6862" spans="1:3" x14ac:dyDescent="0.25">
      <c r="A6862" t="s">
        <v>2252</v>
      </c>
      <c r="B6862" t="str">
        <f>CONCATENATE("POS=",'original scores'!A6862)</f>
        <v>POS=0.125</v>
      </c>
      <c r="C6862" t="str">
        <f>CONCATENATE("NEG=",'original scores'!B6862)</f>
        <v>NEG=0.375</v>
      </c>
    </row>
    <row r="6863" spans="1:3" x14ac:dyDescent="0.25">
      <c r="A6863" t="s">
        <v>2253</v>
      </c>
      <c r="B6863" t="str">
        <f>CONCATENATE("POS=",'original scores'!A6863)</f>
        <v>POS=0.25</v>
      </c>
      <c r="C6863" t="str">
        <f>CONCATENATE("NEG=",'original scores'!B6863)</f>
        <v>NEG=0.25</v>
      </c>
    </row>
    <row r="6864" spans="1:3" x14ac:dyDescent="0.25">
      <c r="A6864" t="s">
        <v>8818</v>
      </c>
      <c r="B6864" t="str">
        <f>CONCATENATE("POS=",'original scores'!A6864)</f>
        <v>POS=0.375</v>
      </c>
    </row>
    <row r="6865" spans="1:3" x14ac:dyDescent="0.25">
      <c r="A6865" t="s">
        <v>8542</v>
      </c>
      <c r="B6865" t="str">
        <f>CONCATENATE("POS=",'original scores'!A6865)</f>
        <v>POS=0.625</v>
      </c>
    </row>
    <row r="6866" spans="1:3" x14ac:dyDescent="0.25">
      <c r="A6866" t="s">
        <v>3265</v>
      </c>
      <c r="B6866" t="str">
        <f>CONCATENATE("POS=",'original scores'!A6866)</f>
        <v>POS=0.625</v>
      </c>
    </row>
    <row r="6867" spans="1:3" x14ac:dyDescent="0.25">
      <c r="A6867" t="s">
        <v>15956</v>
      </c>
      <c r="B6867" t="str">
        <f>CONCATENATE("POS=",'original scores'!A6867)</f>
        <v>POS=0.375</v>
      </c>
    </row>
    <row r="6868" spans="1:3" x14ac:dyDescent="0.25">
      <c r="A6868" t="s">
        <v>8671</v>
      </c>
      <c r="B6868" t="str">
        <f>CONCATENATE("POS=",'original scores'!A6868)</f>
        <v>POS=0.5</v>
      </c>
    </row>
    <row r="6869" spans="1:3" x14ac:dyDescent="0.25">
      <c r="A6869" t="s">
        <v>2254</v>
      </c>
      <c r="C6869" t="str">
        <f>CONCATENATE("NEG=",'original scores'!B6869)</f>
        <v>NEG=0.75</v>
      </c>
    </row>
    <row r="6870" spans="1:3" x14ac:dyDescent="0.25">
      <c r="A6870" t="s">
        <v>8901</v>
      </c>
      <c r="C6870" t="str">
        <f>CONCATENATE("NEG=",'original scores'!B6870)</f>
        <v>NEG=0.375</v>
      </c>
    </row>
    <row r="6871" spans="1:3" x14ac:dyDescent="0.25">
      <c r="A6871" t="s">
        <v>2923</v>
      </c>
      <c r="C6871" t="str">
        <f>CONCATENATE("NEG=",'original scores'!B6871)</f>
        <v>NEG=0.625</v>
      </c>
    </row>
    <row r="6872" spans="1:3" x14ac:dyDescent="0.25">
      <c r="A6872" t="s">
        <v>2822</v>
      </c>
      <c r="B6872" t="str">
        <f>CONCATENATE("POS=",'original scores'!A6872)</f>
        <v>POS=0.375</v>
      </c>
      <c r="C6872" t="str">
        <f>CONCATENATE("NEG=",'original scores'!B6872)</f>
        <v>NEG=0.375</v>
      </c>
    </row>
    <row r="6873" spans="1:3" x14ac:dyDescent="0.25">
      <c r="A6873" t="s">
        <v>8902</v>
      </c>
      <c r="B6873" t="str">
        <f>CONCATENATE("POS=",'original scores'!A6873)</f>
        <v>POS=0.375</v>
      </c>
      <c r="C6873" t="str">
        <f>CONCATENATE("NEG=",'original scores'!B6873)</f>
        <v>NEG=0.375</v>
      </c>
    </row>
    <row r="6874" spans="1:3" x14ac:dyDescent="0.25">
      <c r="A6874" t="s">
        <v>15958</v>
      </c>
      <c r="B6874" t="str">
        <f>CONCATENATE("POS=",'original scores'!A6874)</f>
        <v>POS=0.25</v>
      </c>
      <c r="C6874" t="str">
        <f>CONCATENATE("NEG=",'original scores'!B6874)</f>
        <v>NEG=0.5</v>
      </c>
    </row>
    <row r="6875" spans="1:3" x14ac:dyDescent="0.25">
      <c r="A6875" t="s">
        <v>10283</v>
      </c>
      <c r="B6875" t="str">
        <f>CONCATENATE("POS=",'original scores'!A6875)</f>
        <v>POS=0.5</v>
      </c>
    </row>
    <row r="6876" spans="1:3" x14ac:dyDescent="0.25">
      <c r="A6876" t="s">
        <v>15961</v>
      </c>
      <c r="B6876" t="str">
        <f>CONCATENATE("POS=",'original scores'!A6876)</f>
        <v>POS=0.625</v>
      </c>
    </row>
    <row r="6877" spans="1:3" x14ac:dyDescent="0.25">
      <c r="A6877" t="s">
        <v>2661</v>
      </c>
      <c r="B6877" t="str">
        <f>CONCATENATE("POS=",'original scores'!A6877)</f>
        <v>POS=0.75</v>
      </c>
    </row>
    <row r="6878" spans="1:3" x14ac:dyDescent="0.25">
      <c r="A6878" t="s">
        <v>2255</v>
      </c>
      <c r="B6878" t="str">
        <f>CONCATENATE("POS=",'original scores'!A6878)</f>
        <v>POS=0.375</v>
      </c>
      <c r="C6878" t="str">
        <f>CONCATENATE("NEG=",'original scores'!B6878)</f>
        <v>NEG=0.375</v>
      </c>
    </row>
    <row r="6879" spans="1:3" x14ac:dyDescent="0.25">
      <c r="A6879" t="s">
        <v>2256</v>
      </c>
      <c r="B6879" t="str">
        <f>CONCATENATE("POS=",'original scores'!A6879)</f>
        <v>POS=0.375</v>
      </c>
      <c r="C6879" t="str">
        <f>CONCATENATE("NEG=",'original scores'!B6879)</f>
        <v>NEG=0.625</v>
      </c>
    </row>
    <row r="6880" spans="1:3" x14ac:dyDescent="0.25">
      <c r="A6880" t="s">
        <v>15965</v>
      </c>
      <c r="C6880" t="str">
        <f>CONCATENATE("NEG=",'original scores'!B6880)</f>
        <v>NEG=0.5</v>
      </c>
    </row>
    <row r="6881" spans="1:3" x14ac:dyDescent="0.25">
      <c r="A6881" t="s">
        <v>12341</v>
      </c>
      <c r="C6881" t="str">
        <f>CONCATENATE("NEG=",'original scores'!B6881)</f>
        <v>NEG=0.5</v>
      </c>
    </row>
    <row r="6882" spans="1:3" x14ac:dyDescent="0.25">
      <c r="A6882" t="s">
        <v>15468</v>
      </c>
      <c r="C6882" t="str">
        <f>CONCATENATE("NEG=",'original scores'!B6882)</f>
        <v>NEG=0.125</v>
      </c>
    </row>
    <row r="6883" spans="1:3" x14ac:dyDescent="0.25">
      <c r="A6883" t="s">
        <v>8903</v>
      </c>
      <c r="C6883" t="str">
        <f>CONCATENATE("NEG=",'original scores'!B6883)</f>
        <v>NEG=0.125</v>
      </c>
    </row>
    <row r="6884" spans="1:3" x14ac:dyDescent="0.25">
      <c r="A6884" t="s">
        <v>2257</v>
      </c>
      <c r="C6884" t="str">
        <f>CONCATENATE("NEG=",'original scores'!B6884)</f>
        <v>NEG=0.125</v>
      </c>
    </row>
    <row r="6885" spans="1:3" x14ac:dyDescent="0.25">
      <c r="A6885" t="s">
        <v>8904</v>
      </c>
      <c r="C6885" t="str">
        <f>CONCATENATE("NEG=",'original scores'!B6885)</f>
        <v>NEG=0.125</v>
      </c>
    </row>
    <row r="6886" spans="1:3" x14ac:dyDescent="0.25">
      <c r="A6886" t="s">
        <v>15967</v>
      </c>
      <c r="B6886" t="str">
        <f>CONCATENATE("POS=",'original scores'!A6886)</f>
        <v>POS=0.375</v>
      </c>
      <c r="C6886" t="str">
        <f>CONCATENATE("NEG=",'original scores'!B6886)</f>
        <v>NEG=0.125</v>
      </c>
    </row>
    <row r="6887" spans="1:3" x14ac:dyDescent="0.25">
      <c r="A6887" t="s">
        <v>2258</v>
      </c>
      <c r="C6887" t="str">
        <f>CONCATENATE("NEG=",'original scores'!B6887)</f>
        <v>NEG=0.125</v>
      </c>
    </row>
    <row r="6888" spans="1:3" x14ac:dyDescent="0.25">
      <c r="A6888" t="s">
        <v>2259</v>
      </c>
      <c r="C6888" t="str">
        <f>CONCATENATE("NEG=",'original scores'!B6888)</f>
        <v>NEG=0.25</v>
      </c>
    </row>
    <row r="6889" spans="1:3" x14ac:dyDescent="0.25">
      <c r="A6889" t="s">
        <v>15969</v>
      </c>
      <c r="C6889" t="str">
        <f>CONCATENATE("NEG=",'original scores'!B6889)</f>
        <v>NEG=0.625</v>
      </c>
    </row>
    <row r="6890" spans="1:3" x14ac:dyDescent="0.25">
      <c r="A6890" t="s">
        <v>2260</v>
      </c>
      <c r="B6890" t="str">
        <f>CONCATENATE("POS=",'original scores'!A6890)</f>
        <v>POS=0.5</v>
      </c>
    </row>
    <row r="6891" spans="1:3" x14ac:dyDescent="0.25">
      <c r="A6891" t="s">
        <v>700</v>
      </c>
      <c r="B6891" t="str">
        <f>CONCATENATE("POS=",'original scores'!A6891)</f>
        <v>POS=0.625</v>
      </c>
    </row>
    <row r="6892" spans="1:3" x14ac:dyDescent="0.25">
      <c r="A6892" t="s">
        <v>2261</v>
      </c>
      <c r="B6892" t="str">
        <f>CONCATENATE("POS=",'original scores'!A6892)</f>
        <v>POS=0.25</v>
      </c>
    </row>
    <row r="6893" spans="1:3" x14ac:dyDescent="0.25">
      <c r="A6893" t="s">
        <v>15976</v>
      </c>
      <c r="B6893" t="str">
        <f>CONCATENATE("POS=",'original scores'!A6893)</f>
        <v>POS=0.75</v>
      </c>
    </row>
    <row r="6894" spans="1:3" x14ac:dyDescent="0.25">
      <c r="A6894" t="s">
        <v>13079</v>
      </c>
      <c r="B6894" t="str">
        <f>CONCATENATE("POS=",'original scores'!A6894)</f>
        <v>POS=0.625</v>
      </c>
    </row>
    <row r="6895" spans="1:3" x14ac:dyDescent="0.25">
      <c r="A6895" t="s">
        <v>15745</v>
      </c>
      <c r="B6895" t="str">
        <f>CONCATENATE("POS=",'original scores'!A6895)</f>
        <v>POS=0.375</v>
      </c>
      <c r="C6895" t="str">
        <f>CONCATENATE("NEG=",'original scores'!B6895)</f>
        <v>NEG=0.375</v>
      </c>
    </row>
    <row r="6896" spans="1:3" x14ac:dyDescent="0.25">
      <c r="A6896" t="s">
        <v>15979</v>
      </c>
      <c r="B6896" t="str">
        <f>CONCATENATE("POS=",'original scores'!A6896)</f>
        <v>POS=0.75</v>
      </c>
    </row>
    <row r="6897" spans="1:3" x14ac:dyDescent="0.25">
      <c r="A6897" t="s">
        <v>2262</v>
      </c>
      <c r="B6897" t="str">
        <f>CONCATENATE("POS=",'original scores'!A6897)</f>
        <v>POS=0.75</v>
      </c>
    </row>
    <row r="6898" spans="1:3" x14ac:dyDescent="0.25">
      <c r="A6898" t="s">
        <v>2600</v>
      </c>
      <c r="B6898" t="str">
        <f>CONCATENATE("POS=",'original scores'!A6898)</f>
        <v>POS=0.75</v>
      </c>
      <c r="C6898" t="str">
        <f>CONCATENATE("NEG=",'original scores'!B6898)</f>
        <v>NEG=0.125</v>
      </c>
    </row>
    <row r="6899" spans="1:3" x14ac:dyDescent="0.25">
      <c r="A6899" t="s">
        <v>38011</v>
      </c>
      <c r="B6899" t="str">
        <f>CONCATENATE("POS=",'original scores'!A6899)</f>
        <v>POS=0.75</v>
      </c>
    </row>
    <row r="6900" spans="1:3" x14ac:dyDescent="0.25">
      <c r="A6900" t="s">
        <v>8905</v>
      </c>
      <c r="B6900" t="str">
        <f>CONCATENATE("POS=",'original scores'!A6900)</f>
        <v>POS=0.25</v>
      </c>
      <c r="C6900" t="str">
        <f>CONCATENATE("NEG=",'original scores'!B6900)</f>
        <v>NEG=0.25</v>
      </c>
    </row>
    <row r="6901" spans="1:3" x14ac:dyDescent="0.25">
      <c r="A6901" t="s">
        <v>8906</v>
      </c>
      <c r="B6901" t="str">
        <f>CONCATENATE("POS=",'original scores'!A6901)</f>
        <v>POS=0.25</v>
      </c>
      <c r="C6901" t="str">
        <f>CONCATENATE("NEG=",'original scores'!B6901)</f>
        <v>NEG=0.25</v>
      </c>
    </row>
    <row r="6902" spans="1:3" x14ac:dyDescent="0.25">
      <c r="A6902" t="s">
        <v>15982</v>
      </c>
      <c r="B6902" t="str">
        <f>CONCATENATE("POS=",'original scores'!A6902)</f>
        <v>POS=0.25</v>
      </c>
      <c r="C6902" t="str">
        <f>CONCATENATE("NEG=",'original scores'!B6902)</f>
        <v>NEG=0.25</v>
      </c>
    </row>
    <row r="6903" spans="1:3" x14ac:dyDescent="0.25">
      <c r="A6903" t="s">
        <v>11214</v>
      </c>
      <c r="B6903" t="str">
        <f>CONCATENATE("POS=",'original scores'!A6903)</f>
        <v>POS=0.25</v>
      </c>
      <c r="C6903" t="str">
        <f>CONCATENATE("NEG=",'original scores'!B6903)</f>
        <v>NEG=0.625</v>
      </c>
    </row>
    <row r="6904" spans="1:3" x14ac:dyDescent="0.25">
      <c r="A6904" t="s">
        <v>12907</v>
      </c>
      <c r="B6904" t="str">
        <f>CONCATENATE("POS=",'original scores'!A6904)</f>
        <v>POS=0.25</v>
      </c>
      <c r="C6904" t="str">
        <f>CONCATENATE("NEG=",'original scores'!B6904)</f>
        <v>NEG=0.25</v>
      </c>
    </row>
    <row r="6905" spans="1:3" x14ac:dyDescent="0.25">
      <c r="A6905" t="s">
        <v>2263</v>
      </c>
      <c r="B6905" t="str">
        <f>CONCATENATE("POS=",'original scores'!A6905)</f>
        <v>POS=0.125</v>
      </c>
      <c r="C6905" t="str">
        <f>CONCATENATE("NEG=",'original scores'!B6905)</f>
        <v>NEG=0.5</v>
      </c>
    </row>
    <row r="6906" spans="1:3" x14ac:dyDescent="0.25">
      <c r="A6906" t="s">
        <v>15990</v>
      </c>
      <c r="B6906" t="str">
        <f>CONCATENATE("POS=",'original scores'!A6906)</f>
        <v>POS=0.25</v>
      </c>
      <c r="C6906" t="str">
        <f>CONCATENATE("NEG=",'original scores'!B6906)</f>
        <v>NEG=0.375</v>
      </c>
    </row>
    <row r="6907" spans="1:3" x14ac:dyDescent="0.25">
      <c r="A6907" t="s">
        <v>1340</v>
      </c>
      <c r="C6907" t="str">
        <f>CONCATENATE("NEG=",'original scores'!B6907)</f>
        <v>NEG=0.125</v>
      </c>
    </row>
    <row r="6908" spans="1:3" x14ac:dyDescent="0.25">
      <c r="A6908" t="s">
        <v>2382</v>
      </c>
      <c r="C6908" t="str">
        <f>CONCATENATE("NEG=",'original scores'!B6908)</f>
        <v>NEG=0.375</v>
      </c>
    </row>
    <row r="6909" spans="1:3" x14ac:dyDescent="0.25">
      <c r="A6909" t="s">
        <v>8907</v>
      </c>
      <c r="B6909" t="str">
        <f>CONCATENATE("POS=",'original scores'!A6909)</f>
        <v>POS=0.25</v>
      </c>
      <c r="C6909" t="str">
        <f>CONCATENATE("NEG=",'original scores'!B6909)</f>
        <v>NEG=0.25</v>
      </c>
    </row>
    <row r="6910" spans="1:3" x14ac:dyDescent="0.25">
      <c r="A6910" t="s">
        <v>38657</v>
      </c>
      <c r="B6910" t="str">
        <f>CONCATENATE("POS=",'original scores'!A6910)</f>
        <v>POS=0.125</v>
      </c>
      <c r="C6910" t="str">
        <f>CONCATENATE("NEG=",'original scores'!B6910)</f>
        <v>NEG=0.625</v>
      </c>
    </row>
    <row r="6911" spans="1:3" x14ac:dyDescent="0.25">
      <c r="A6911" t="s">
        <v>15993</v>
      </c>
      <c r="C6911" t="str">
        <f>CONCATENATE("NEG=",'original scores'!B6911)</f>
        <v>NEG=0.75</v>
      </c>
    </row>
    <row r="6912" spans="1:3" x14ac:dyDescent="0.25">
      <c r="A6912" t="s">
        <v>2264</v>
      </c>
      <c r="B6912" t="str">
        <f>CONCATENATE("POS=",'original scores'!A6912)</f>
        <v>POS=0.375</v>
      </c>
    </row>
    <row r="6913" spans="1:3" x14ac:dyDescent="0.25">
      <c r="A6913" t="s">
        <v>15995</v>
      </c>
      <c r="B6913" t="str">
        <f>CONCATENATE("POS=",'original scores'!A6913)</f>
        <v>POS=0.125</v>
      </c>
      <c r="C6913" t="str">
        <f>CONCATENATE("NEG=",'original scores'!B6913)</f>
        <v>NEG=0.125</v>
      </c>
    </row>
    <row r="6914" spans="1:3" x14ac:dyDescent="0.25">
      <c r="A6914" t="s">
        <v>38658</v>
      </c>
      <c r="B6914" t="str">
        <f>CONCATENATE("POS=",'original scores'!A6914)</f>
        <v>POS=0.125</v>
      </c>
      <c r="C6914" t="str">
        <f>CONCATENATE("NEG=",'original scores'!B6914)</f>
        <v>NEG=0.125</v>
      </c>
    </row>
    <row r="6915" spans="1:3" x14ac:dyDescent="0.25">
      <c r="A6915" t="s">
        <v>8908</v>
      </c>
      <c r="C6915" t="str">
        <f>CONCATENATE("NEG=",'original scores'!B6915)</f>
        <v>NEG=0.75</v>
      </c>
    </row>
    <row r="6916" spans="1:3" x14ac:dyDescent="0.25">
      <c r="A6916" t="s">
        <v>15997</v>
      </c>
      <c r="C6916" t="str">
        <f>CONCATENATE("NEG=",'original scores'!B6916)</f>
        <v>NEG=0.375</v>
      </c>
    </row>
    <row r="6917" spans="1:3" x14ac:dyDescent="0.25">
      <c r="A6917" t="s">
        <v>2260</v>
      </c>
      <c r="B6917" t="str">
        <f>CONCATENATE("POS=",'original scores'!A6917)</f>
        <v>POS=0.25</v>
      </c>
      <c r="C6917" t="str">
        <f>CONCATENATE("NEG=",'original scores'!B6917)</f>
        <v>NEG=0.5</v>
      </c>
    </row>
    <row r="6918" spans="1:3" x14ac:dyDescent="0.25">
      <c r="A6918" t="s">
        <v>8905</v>
      </c>
      <c r="C6918" t="str">
        <f>CONCATENATE("NEG=",'original scores'!B6918)</f>
        <v>NEG=0.75</v>
      </c>
    </row>
    <row r="6919" spans="1:3" x14ac:dyDescent="0.25">
      <c r="A6919" t="s">
        <v>2265</v>
      </c>
      <c r="C6919" t="str">
        <f>CONCATENATE("NEG=",'original scores'!B6919)</f>
        <v>NEG=0.125</v>
      </c>
    </row>
    <row r="6920" spans="1:3" x14ac:dyDescent="0.25">
      <c r="A6920" t="s">
        <v>2266</v>
      </c>
      <c r="C6920" t="str">
        <f>CONCATENATE("NEG=",'original scores'!B6920)</f>
        <v>NEG=0.25</v>
      </c>
    </row>
    <row r="6921" spans="1:3" x14ac:dyDescent="0.25">
      <c r="A6921" t="s">
        <v>2267</v>
      </c>
      <c r="C6921" t="str">
        <f>CONCATENATE("NEG=",'original scores'!B6921)</f>
        <v>NEG=0.25</v>
      </c>
    </row>
    <row r="6922" spans="1:3" x14ac:dyDescent="0.25">
      <c r="A6922" t="s">
        <v>2271</v>
      </c>
      <c r="C6922" t="str">
        <f>CONCATENATE("NEG=",'original scores'!B6922)</f>
        <v>NEG=0.75</v>
      </c>
    </row>
    <row r="6923" spans="1:3" x14ac:dyDescent="0.25">
      <c r="A6923" t="s">
        <v>8766</v>
      </c>
      <c r="C6923" t="str">
        <f>CONCATENATE("NEG=",'original scores'!B6923)</f>
        <v>NEG=0.75</v>
      </c>
    </row>
    <row r="6924" spans="1:3" x14ac:dyDescent="0.25">
      <c r="A6924" t="s">
        <v>2268</v>
      </c>
      <c r="C6924" t="str">
        <f>CONCATENATE("NEG=",'original scores'!B6924)</f>
        <v>NEG=0.25</v>
      </c>
    </row>
    <row r="6925" spans="1:3" x14ac:dyDescent="0.25">
      <c r="A6925" t="s">
        <v>2269</v>
      </c>
      <c r="C6925" t="str">
        <f>CONCATENATE("NEG=",'original scores'!B6925)</f>
        <v>NEG=0.125</v>
      </c>
    </row>
    <row r="6926" spans="1:3" x14ac:dyDescent="0.25">
      <c r="A6926" t="s">
        <v>8909</v>
      </c>
      <c r="B6926" t="str">
        <f>CONCATENATE("POS=",'original scores'!A6926)</f>
        <v>POS=0.125</v>
      </c>
      <c r="C6926" t="str">
        <f>CONCATENATE("NEG=",'original scores'!B6926)</f>
        <v>NEG=0.25</v>
      </c>
    </row>
    <row r="6927" spans="1:3" x14ac:dyDescent="0.25">
      <c r="A6927" t="s">
        <v>11121</v>
      </c>
      <c r="C6927" t="str">
        <f>CONCATENATE("NEG=",'original scores'!B6927)</f>
        <v>NEG=0.375</v>
      </c>
    </row>
    <row r="6928" spans="1:3" x14ac:dyDescent="0.25">
      <c r="A6928" t="s">
        <v>2270</v>
      </c>
      <c r="B6928" t="str">
        <f>CONCATENATE("POS=",'original scores'!A6928)</f>
        <v>POS=0.125</v>
      </c>
    </row>
    <row r="6929" spans="1:3" x14ac:dyDescent="0.25">
      <c r="A6929" t="s">
        <v>2271</v>
      </c>
      <c r="C6929" t="str">
        <f>CONCATENATE("NEG=",'original scores'!B6929)</f>
        <v>NEG=0.875</v>
      </c>
    </row>
    <row r="6930" spans="1:3" x14ac:dyDescent="0.25">
      <c r="A6930" t="s">
        <v>2272</v>
      </c>
      <c r="B6930" t="str">
        <f>CONCATENATE("POS=",'original scores'!A6930)</f>
        <v>POS=0.5</v>
      </c>
    </row>
    <row r="6931" spans="1:3" x14ac:dyDescent="0.25">
      <c r="A6931" t="s">
        <v>2273</v>
      </c>
      <c r="B6931" t="str">
        <f>CONCATENATE("POS=",'original scores'!A6931)</f>
        <v>POS=0.5</v>
      </c>
    </row>
    <row r="6932" spans="1:3" x14ac:dyDescent="0.25">
      <c r="A6932" t="s">
        <v>16001</v>
      </c>
      <c r="C6932" t="str">
        <f>CONCATENATE("NEG=",'original scores'!B6932)</f>
        <v>NEG=0.5</v>
      </c>
    </row>
    <row r="6933" spans="1:3" x14ac:dyDescent="0.25">
      <c r="A6933" t="s">
        <v>16003</v>
      </c>
      <c r="C6933" t="str">
        <f>CONCATENATE("NEG=",'original scores'!B6933)</f>
        <v>NEG=0.625</v>
      </c>
    </row>
    <row r="6934" spans="1:3" x14ac:dyDescent="0.25">
      <c r="A6934" t="s">
        <v>1609</v>
      </c>
      <c r="C6934" t="str">
        <f>CONCATENATE("NEG=",'original scores'!B6934)</f>
        <v>NEG=0.5</v>
      </c>
    </row>
    <row r="6935" spans="1:3" x14ac:dyDescent="0.25">
      <c r="A6935" t="s">
        <v>2274</v>
      </c>
      <c r="B6935" t="str">
        <f>CONCATENATE("POS=",'original scores'!A6935)</f>
        <v>POS=0.375</v>
      </c>
      <c r="C6935" t="str">
        <f>CONCATENATE("NEG=",'original scores'!B6935)</f>
        <v>NEG=0.5</v>
      </c>
    </row>
    <row r="6936" spans="1:3" x14ac:dyDescent="0.25">
      <c r="A6936" t="s">
        <v>16005</v>
      </c>
      <c r="B6936" t="str">
        <f>CONCATENATE("POS=",'original scores'!A6936)</f>
        <v>POS=0.125</v>
      </c>
      <c r="C6936" t="str">
        <f>CONCATENATE("NEG=",'original scores'!B6936)</f>
        <v>NEG=0.375</v>
      </c>
    </row>
    <row r="6937" spans="1:3" x14ac:dyDescent="0.25">
      <c r="A6937" t="s">
        <v>8910</v>
      </c>
      <c r="B6937" t="str">
        <f>CONCATENATE("POS=",'original scores'!A6937)</f>
        <v>POS=0.375</v>
      </c>
      <c r="C6937" t="str">
        <f>CONCATENATE("NEG=",'original scores'!B6937)</f>
        <v>NEG=0.125</v>
      </c>
    </row>
    <row r="6938" spans="1:3" x14ac:dyDescent="0.25">
      <c r="A6938" t="s">
        <v>16007</v>
      </c>
      <c r="C6938" t="str">
        <f>CONCATENATE("NEG=",'original scores'!B6938)</f>
        <v>NEG=0.625</v>
      </c>
    </row>
    <row r="6939" spans="1:3" x14ac:dyDescent="0.25">
      <c r="A6939" t="s">
        <v>15520</v>
      </c>
      <c r="B6939" t="str">
        <f>CONCATENATE("POS=",'original scores'!A6939)</f>
        <v>POS=0.25</v>
      </c>
      <c r="C6939" t="str">
        <f>CONCATENATE("NEG=",'original scores'!B6939)</f>
        <v>NEG=0.25</v>
      </c>
    </row>
    <row r="6940" spans="1:3" x14ac:dyDescent="0.25">
      <c r="A6940" t="s">
        <v>8911</v>
      </c>
      <c r="B6940" t="str">
        <f>CONCATENATE("POS=",'original scores'!A6940)</f>
        <v>POS=0.5</v>
      </c>
      <c r="C6940" t="str">
        <f>CONCATENATE("NEG=",'original scores'!B6940)</f>
        <v>NEG=0.375</v>
      </c>
    </row>
    <row r="6941" spans="1:3" x14ac:dyDescent="0.25">
      <c r="A6941" t="s">
        <v>16009</v>
      </c>
      <c r="C6941" t="str">
        <f>CONCATENATE("NEG=",'original scores'!B6941)</f>
        <v>NEG=0.125</v>
      </c>
    </row>
    <row r="6942" spans="1:3" x14ac:dyDescent="0.25">
      <c r="A6942" t="s">
        <v>2275</v>
      </c>
      <c r="C6942" t="str">
        <f>CONCATENATE("NEG=",'original scores'!B6942)</f>
        <v>NEG=0.125</v>
      </c>
    </row>
    <row r="6943" spans="1:3" x14ac:dyDescent="0.25">
      <c r="A6943" t="s">
        <v>1577</v>
      </c>
      <c r="C6943" t="str">
        <f>CONCATENATE("NEG=",'original scores'!B6943)</f>
        <v>NEG=0.625</v>
      </c>
    </row>
    <row r="6944" spans="1:3" x14ac:dyDescent="0.25">
      <c r="A6944" t="s">
        <v>2275</v>
      </c>
      <c r="C6944" t="str">
        <f>CONCATENATE("NEG=",'original scores'!B6944)</f>
        <v>NEG=0.625</v>
      </c>
    </row>
    <row r="6945" spans="1:3" x14ac:dyDescent="0.25">
      <c r="A6945" t="s">
        <v>792</v>
      </c>
      <c r="B6945" t="str">
        <f>CONCATENATE("POS=",'original scores'!A6945)</f>
        <v>POS=0.25</v>
      </c>
    </row>
    <row r="6946" spans="1:3" x14ac:dyDescent="0.25">
      <c r="A6946" t="s">
        <v>10734</v>
      </c>
      <c r="C6946" t="str">
        <f>CONCATENATE("NEG=",'original scores'!B6946)</f>
        <v>NEG=0.125</v>
      </c>
    </row>
    <row r="6947" spans="1:3" x14ac:dyDescent="0.25">
      <c r="A6947" t="s">
        <v>2736</v>
      </c>
      <c r="B6947" t="str">
        <f>CONCATENATE("POS=",'original scores'!A6947)</f>
        <v>POS=0.125</v>
      </c>
      <c r="C6947" t="str">
        <f>CONCATENATE("NEG=",'original scores'!B6947)</f>
        <v>NEG=0.25</v>
      </c>
    </row>
    <row r="6948" spans="1:3" x14ac:dyDescent="0.25">
      <c r="A6948" t="s">
        <v>38660</v>
      </c>
      <c r="B6948" t="str">
        <f>CONCATENATE("POS=",'original scores'!A6948)</f>
        <v>POS=0.375</v>
      </c>
    </row>
    <row r="6949" spans="1:3" x14ac:dyDescent="0.25">
      <c r="A6949" t="s">
        <v>2276</v>
      </c>
      <c r="B6949" t="str">
        <f>CONCATENATE("POS=",'original scores'!A6949)</f>
        <v>POS=0.125</v>
      </c>
      <c r="C6949" t="str">
        <f>CONCATENATE("NEG=",'original scores'!B6949)</f>
        <v>NEG=0.625</v>
      </c>
    </row>
    <row r="6950" spans="1:3" x14ac:dyDescent="0.25">
      <c r="A6950" t="s">
        <v>2722</v>
      </c>
      <c r="C6950" t="str">
        <f>CONCATENATE("NEG=",'original scores'!B6950)</f>
        <v>NEG=0.625</v>
      </c>
    </row>
    <row r="6951" spans="1:3" x14ac:dyDescent="0.25">
      <c r="A6951" t="s">
        <v>8781</v>
      </c>
      <c r="C6951" t="str">
        <f>CONCATENATE("NEG=",'original scores'!B6951)</f>
        <v>NEG=0.75</v>
      </c>
    </row>
    <row r="6952" spans="1:3" x14ac:dyDescent="0.25">
      <c r="A6952" t="s">
        <v>2731</v>
      </c>
      <c r="C6952" t="str">
        <f>CONCATENATE("NEG=",'original scores'!B6952)</f>
        <v>NEG=0.5</v>
      </c>
    </row>
    <row r="6953" spans="1:3" x14ac:dyDescent="0.25">
      <c r="A6953" t="s">
        <v>2277</v>
      </c>
      <c r="C6953" t="str">
        <f>CONCATENATE("NEG=",'original scores'!B6953)</f>
        <v>NEG=0.625</v>
      </c>
    </row>
    <row r="6954" spans="1:3" x14ac:dyDescent="0.25">
      <c r="A6954" t="s">
        <v>2278</v>
      </c>
      <c r="C6954" t="str">
        <f>CONCATENATE("NEG=",'original scores'!B6954)</f>
        <v>NEG=0.625</v>
      </c>
    </row>
    <row r="6955" spans="1:3" x14ac:dyDescent="0.25">
      <c r="A6955" t="s">
        <v>16013</v>
      </c>
      <c r="B6955" t="str">
        <f>CONCATENATE("POS=",'original scores'!A6955)</f>
        <v>POS=0.125</v>
      </c>
      <c r="C6955" t="str">
        <f>CONCATENATE("NEG=",'original scores'!B6955)</f>
        <v>NEG=0.125</v>
      </c>
    </row>
    <row r="6956" spans="1:3" x14ac:dyDescent="0.25">
      <c r="A6956" t="s">
        <v>2279</v>
      </c>
      <c r="B6956" t="str">
        <f>CONCATENATE("POS=",'original scores'!A6956)</f>
        <v>POS=0.25</v>
      </c>
    </row>
    <row r="6957" spans="1:3" x14ac:dyDescent="0.25">
      <c r="A6957" t="s">
        <v>2280</v>
      </c>
      <c r="B6957" t="str">
        <f>CONCATENATE("POS=",'original scores'!A6957)</f>
        <v>POS=0.25</v>
      </c>
      <c r="C6957" t="str">
        <f>CONCATENATE("NEG=",'original scores'!B6957)</f>
        <v>NEG=0.375</v>
      </c>
    </row>
    <row r="6958" spans="1:3" x14ac:dyDescent="0.25">
      <c r="A6958" t="s">
        <v>16015</v>
      </c>
      <c r="B6958" t="str">
        <f>CONCATENATE("POS=",'original scores'!A6958)</f>
        <v>POS=0.625</v>
      </c>
    </row>
    <row r="6959" spans="1:3" x14ac:dyDescent="0.25">
      <c r="A6959" t="s">
        <v>2281</v>
      </c>
      <c r="B6959" t="str">
        <f>CONCATENATE("POS=",'original scores'!A6959)</f>
        <v>POS=0.625</v>
      </c>
    </row>
    <row r="6960" spans="1:3" x14ac:dyDescent="0.25">
      <c r="A6960" t="s">
        <v>2282</v>
      </c>
      <c r="C6960" t="str">
        <f>CONCATENATE("NEG=",'original scores'!B6960)</f>
        <v>NEG=0.5</v>
      </c>
    </row>
    <row r="6961" spans="1:3" x14ac:dyDescent="0.25">
      <c r="A6961" t="s">
        <v>8886</v>
      </c>
      <c r="C6961" t="str">
        <f>CONCATENATE("NEG=",'original scores'!B6961)</f>
        <v>NEG=0.5</v>
      </c>
    </row>
    <row r="6962" spans="1:3" x14ac:dyDescent="0.25">
      <c r="A6962" t="s">
        <v>16018</v>
      </c>
      <c r="C6962" t="str">
        <f>CONCATENATE("NEG=",'original scores'!B6962)</f>
        <v>NEG=0.25</v>
      </c>
    </row>
    <row r="6963" spans="1:3" x14ac:dyDescent="0.25">
      <c r="A6963" t="s">
        <v>16020</v>
      </c>
      <c r="C6963" t="str">
        <f>CONCATENATE("NEG=",'original scores'!B6963)</f>
        <v>NEG=0.25</v>
      </c>
    </row>
    <row r="6964" spans="1:3" x14ac:dyDescent="0.25">
      <c r="A6964" t="s">
        <v>2283</v>
      </c>
      <c r="C6964" t="str">
        <f>CONCATENATE("NEG=",'original scores'!B6964)</f>
        <v>NEG=0.125</v>
      </c>
    </row>
    <row r="6965" spans="1:3" x14ac:dyDescent="0.25">
      <c r="A6965" t="s">
        <v>2284</v>
      </c>
      <c r="B6965" t="str">
        <f>CONCATENATE("POS=",'original scores'!A6965)</f>
        <v>POS=0.625</v>
      </c>
    </row>
    <row r="6966" spans="1:3" x14ac:dyDescent="0.25">
      <c r="A6966" t="s">
        <v>2285</v>
      </c>
      <c r="B6966" t="str">
        <f>CONCATENATE("POS=",'original scores'!A6966)</f>
        <v>POS=0.75</v>
      </c>
      <c r="C6966" t="str">
        <f>CONCATENATE("NEG=",'original scores'!B6966)</f>
        <v>NEG=0.25</v>
      </c>
    </row>
    <row r="6967" spans="1:3" x14ac:dyDescent="0.25">
      <c r="A6967" t="s">
        <v>2286</v>
      </c>
      <c r="C6967" t="str">
        <f>CONCATENATE("NEG=",'original scores'!B6967)</f>
        <v>NEG=0.5</v>
      </c>
    </row>
    <row r="6968" spans="1:3" x14ac:dyDescent="0.25">
      <c r="A6968" t="s">
        <v>16022</v>
      </c>
      <c r="C6968" t="str">
        <f>CONCATENATE("NEG=",'original scores'!B6968)</f>
        <v>NEG=0.625</v>
      </c>
    </row>
    <row r="6969" spans="1:3" x14ac:dyDescent="0.25">
      <c r="A6969" t="s">
        <v>16024</v>
      </c>
      <c r="C6969" t="str">
        <f>CONCATENATE("NEG=",'original scores'!B6969)</f>
        <v>NEG=0.5</v>
      </c>
    </row>
    <row r="6970" spans="1:3" x14ac:dyDescent="0.25">
      <c r="A6970" t="s">
        <v>16028</v>
      </c>
      <c r="B6970" t="str">
        <f>CONCATENATE("POS=",'original scores'!A6970)</f>
        <v>POS=0.25</v>
      </c>
    </row>
    <row r="6971" spans="1:3" x14ac:dyDescent="0.25">
      <c r="A6971" t="s">
        <v>2287</v>
      </c>
      <c r="B6971" t="str">
        <f>CONCATENATE("POS=",'original scores'!A6971)</f>
        <v>POS=0.25</v>
      </c>
    </row>
    <row r="6972" spans="1:3" x14ac:dyDescent="0.25">
      <c r="A6972" t="s">
        <v>16029</v>
      </c>
      <c r="B6972" t="str">
        <f>CONCATENATE("POS=",'original scores'!A6972)</f>
        <v>POS=0.125</v>
      </c>
    </row>
    <row r="6973" spans="1:3" x14ac:dyDescent="0.25">
      <c r="A6973" t="s">
        <v>3211</v>
      </c>
      <c r="C6973" t="str">
        <f>CONCATENATE("NEG=",'original scores'!B6973)</f>
        <v>NEG=0.25</v>
      </c>
    </row>
    <row r="6974" spans="1:3" x14ac:dyDescent="0.25">
      <c r="A6974" t="s">
        <v>2288</v>
      </c>
      <c r="B6974" t="str">
        <f>CONCATENATE("POS=",'original scores'!A6974)</f>
        <v>POS=0.125</v>
      </c>
    </row>
    <row r="6975" spans="1:3" x14ac:dyDescent="0.25">
      <c r="A6975" t="s">
        <v>8912</v>
      </c>
      <c r="C6975" t="str">
        <f>CONCATENATE("NEG=",'original scores'!B6975)</f>
        <v>NEG=0.5</v>
      </c>
    </row>
    <row r="6976" spans="1:3" x14ac:dyDescent="0.25">
      <c r="A6976" t="s">
        <v>2289</v>
      </c>
      <c r="C6976" t="str">
        <f>CONCATENATE("NEG=",'original scores'!B6976)</f>
        <v>NEG=0.5</v>
      </c>
    </row>
    <row r="6977" spans="1:3" x14ac:dyDescent="0.25">
      <c r="A6977" t="s">
        <v>6009</v>
      </c>
      <c r="C6977" t="str">
        <f>CONCATENATE("NEG=",'original scores'!B6977)</f>
        <v>NEG=0.375</v>
      </c>
    </row>
    <row r="6978" spans="1:3" x14ac:dyDescent="0.25">
      <c r="A6978" t="s">
        <v>2276</v>
      </c>
      <c r="C6978" t="str">
        <f>CONCATENATE("NEG=",'original scores'!B6978)</f>
        <v>NEG=0.625</v>
      </c>
    </row>
    <row r="6979" spans="1:3" x14ac:dyDescent="0.25">
      <c r="A6979" t="s">
        <v>2290</v>
      </c>
      <c r="B6979" t="str">
        <f>CONCATENATE("POS=",'original scores'!A6979)</f>
        <v>POS=0.5</v>
      </c>
      <c r="C6979" t="str">
        <f>CONCATENATE("NEG=",'original scores'!B6979)</f>
        <v>NEG=0.25</v>
      </c>
    </row>
    <row r="6980" spans="1:3" x14ac:dyDescent="0.25">
      <c r="A6980" t="s">
        <v>603</v>
      </c>
      <c r="C6980" t="str">
        <f>CONCATENATE("NEG=",'original scores'!B6980)</f>
        <v>NEG=0.5</v>
      </c>
    </row>
    <row r="6981" spans="1:3" x14ac:dyDescent="0.25">
      <c r="A6981" t="s">
        <v>16031</v>
      </c>
      <c r="B6981" t="str">
        <f>CONCATENATE("POS=",'original scores'!A6981)</f>
        <v>POS=0.125</v>
      </c>
    </row>
    <row r="6982" spans="1:3" x14ac:dyDescent="0.25">
      <c r="A6982" t="s">
        <v>2290</v>
      </c>
      <c r="B6982" t="str">
        <f>CONCATENATE("POS=",'original scores'!A6982)</f>
        <v>POS=0.5</v>
      </c>
      <c r="C6982" t="str">
        <f>CONCATENATE("NEG=",'original scores'!B6982)</f>
        <v>NEG=0.25</v>
      </c>
    </row>
    <row r="6983" spans="1:3" x14ac:dyDescent="0.25">
      <c r="A6983" t="s">
        <v>8913</v>
      </c>
      <c r="B6983" t="str">
        <f>CONCATENATE("POS=",'original scores'!A6983)</f>
        <v>POS=0.25</v>
      </c>
      <c r="C6983" t="str">
        <f>CONCATENATE("NEG=",'original scores'!B6983)</f>
        <v>NEG=0.125</v>
      </c>
    </row>
    <row r="6984" spans="1:3" x14ac:dyDescent="0.25">
      <c r="A6984" t="s">
        <v>2291</v>
      </c>
      <c r="B6984" t="str">
        <f>CONCATENATE("POS=",'original scores'!A6984)</f>
        <v>POS=0.5</v>
      </c>
    </row>
    <row r="6985" spans="1:3" x14ac:dyDescent="0.25">
      <c r="A6985" t="s">
        <v>2292</v>
      </c>
      <c r="B6985" t="str">
        <f>CONCATENATE("POS=",'original scores'!A6985)</f>
        <v>POS=0.5</v>
      </c>
    </row>
    <row r="6986" spans="1:3" x14ac:dyDescent="0.25">
      <c r="A6986" t="s">
        <v>2293</v>
      </c>
      <c r="B6986" t="str">
        <f>CONCATENATE("POS=",'original scores'!A6986)</f>
        <v>POS=0.375</v>
      </c>
    </row>
    <row r="6987" spans="1:3" x14ac:dyDescent="0.25">
      <c r="A6987" t="s">
        <v>2294</v>
      </c>
      <c r="C6987" t="str">
        <f>CONCATENATE("NEG=",'original scores'!B6987)</f>
        <v>NEG=0.625</v>
      </c>
    </row>
    <row r="6988" spans="1:3" x14ac:dyDescent="0.25">
      <c r="A6988" t="s">
        <v>16033</v>
      </c>
      <c r="B6988" t="str">
        <f>CONCATENATE("POS=",'original scores'!A6988)</f>
        <v>POS=0.375</v>
      </c>
      <c r="C6988" t="str">
        <f>CONCATENATE("NEG=",'original scores'!B6988)</f>
        <v>NEG=0.25</v>
      </c>
    </row>
    <row r="6989" spans="1:3" x14ac:dyDescent="0.25">
      <c r="A6989" t="s">
        <v>8913</v>
      </c>
      <c r="C6989" t="str">
        <f>CONCATENATE("NEG=",'original scores'!B6989)</f>
        <v>NEG=0.625</v>
      </c>
    </row>
    <row r="6990" spans="1:3" x14ac:dyDescent="0.25">
      <c r="A6990" t="s">
        <v>1152</v>
      </c>
      <c r="C6990" t="str">
        <f>CONCATENATE("NEG=",'original scores'!B6990)</f>
        <v>NEG=0.75</v>
      </c>
    </row>
    <row r="6991" spans="1:3" x14ac:dyDescent="0.25">
      <c r="A6991" t="s">
        <v>2295</v>
      </c>
      <c r="C6991" t="str">
        <f>CONCATENATE("NEG=",'original scores'!B6991)</f>
        <v>NEG=0.5</v>
      </c>
    </row>
    <row r="6992" spans="1:3" x14ac:dyDescent="0.25">
      <c r="A6992" t="s">
        <v>16036</v>
      </c>
      <c r="B6992" t="str">
        <f>CONCATENATE("POS=",'original scores'!A6992)</f>
        <v>POS=0.625</v>
      </c>
    </row>
    <row r="6993" spans="1:3" x14ac:dyDescent="0.25">
      <c r="A6993" t="s">
        <v>11654</v>
      </c>
      <c r="B6993" t="str">
        <f>CONCATENATE("POS=",'original scores'!A6993)</f>
        <v>POS=0.375</v>
      </c>
    </row>
    <row r="6994" spans="1:3" x14ac:dyDescent="0.25">
      <c r="A6994" t="s">
        <v>11739</v>
      </c>
      <c r="B6994" t="str">
        <f>CONCATENATE("POS=",'original scores'!A6994)</f>
        <v>POS=0.125</v>
      </c>
      <c r="C6994" t="str">
        <f>CONCATENATE("NEG=",'original scores'!B6994)</f>
        <v>NEG=0.75</v>
      </c>
    </row>
    <row r="6995" spans="1:3" x14ac:dyDescent="0.25">
      <c r="A6995" t="s">
        <v>16037</v>
      </c>
      <c r="C6995" t="str">
        <f>CONCATENATE("NEG=",'original scores'!B6995)</f>
        <v>NEG=0.5</v>
      </c>
    </row>
    <row r="6996" spans="1:3" x14ac:dyDescent="0.25">
      <c r="A6996" t="s">
        <v>2296</v>
      </c>
      <c r="B6996" t="str">
        <f>CONCATENATE("POS=",'original scores'!A6996)</f>
        <v>POS=0.625</v>
      </c>
      <c r="C6996" t="str">
        <f>CONCATENATE("NEG=",'original scores'!B6996)</f>
        <v>NEG=0.125</v>
      </c>
    </row>
    <row r="6997" spans="1:3" x14ac:dyDescent="0.25">
      <c r="A6997" t="s">
        <v>16039</v>
      </c>
      <c r="B6997" t="str">
        <f>CONCATENATE("POS=",'original scores'!A6997)</f>
        <v>POS=0.5</v>
      </c>
    </row>
    <row r="6998" spans="1:3" x14ac:dyDescent="0.25">
      <c r="A6998" t="s">
        <v>16042</v>
      </c>
      <c r="C6998" t="str">
        <f>CONCATENATE("NEG=",'original scores'!B6998)</f>
        <v>NEG=0.75</v>
      </c>
    </row>
    <row r="6999" spans="1:3" x14ac:dyDescent="0.25">
      <c r="A6999" t="s">
        <v>16044</v>
      </c>
      <c r="B6999" t="str">
        <f>CONCATENATE("POS=",'original scores'!A6999)</f>
        <v>POS=0.5</v>
      </c>
    </row>
    <row r="7000" spans="1:3" x14ac:dyDescent="0.25">
      <c r="A7000" t="s">
        <v>2297</v>
      </c>
      <c r="B7000" t="str">
        <f>CONCATENATE("POS=",'original scores'!A7000)</f>
        <v>POS=0.625</v>
      </c>
    </row>
    <row r="7001" spans="1:3" x14ac:dyDescent="0.25">
      <c r="A7001" t="s">
        <v>2253</v>
      </c>
      <c r="B7001" t="str">
        <f>CONCATENATE("POS=",'original scores'!A7001)</f>
        <v>POS=0.375</v>
      </c>
      <c r="C7001" t="str">
        <f>CONCATENATE("NEG=",'original scores'!B7001)</f>
        <v>NEG=0.625</v>
      </c>
    </row>
    <row r="7002" spans="1:3" x14ac:dyDescent="0.25">
      <c r="A7002" t="s">
        <v>16047</v>
      </c>
      <c r="B7002" t="str">
        <f>CONCATENATE("POS=",'original scores'!A7002)</f>
        <v>POS=0.25</v>
      </c>
      <c r="C7002" t="str">
        <f>CONCATENATE("NEG=",'original scores'!B7002)</f>
        <v>NEG=0.25</v>
      </c>
    </row>
    <row r="7003" spans="1:3" x14ac:dyDescent="0.25">
      <c r="A7003" t="s">
        <v>10293</v>
      </c>
      <c r="B7003" t="str">
        <f>CONCATENATE("POS=",'original scores'!A7003)</f>
        <v>POS=0.375</v>
      </c>
    </row>
    <row r="7004" spans="1:3" x14ac:dyDescent="0.25">
      <c r="A7004" t="s">
        <v>2298</v>
      </c>
      <c r="C7004" t="str">
        <f>CONCATENATE("NEG=",'original scores'!B7004)</f>
        <v>NEG=0.625</v>
      </c>
    </row>
    <row r="7005" spans="1:3" x14ac:dyDescent="0.25">
      <c r="A7005" t="s">
        <v>16049</v>
      </c>
      <c r="C7005" t="str">
        <f>CONCATENATE("NEG=",'original scores'!B7005)</f>
        <v>NEG=0.625</v>
      </c>
    </row>
    <row r="7006" spans="1:3" x14ac:dyDescent="0.25">
      <c r="A7006" t="s">
        <v>2299</v>
      </c>
      <c r="B7006" t="str">
        <f>CONCATENATE("POS=",'original scores'!A7006)</f>
        <v>POS=0.875</v>
      </c>
    </row>
    <row r="7007" spans="1:3" x14ac:dyDescent="0.25">
      <c r="A7007" t="s">
        <v>8876</v>
      </c>
      <c r="B7007" t="str">
        <f>CONCATENATE("POS=",'original scores'!A7007)</f>
        <v>POS=0.75</v>
      </c>
    </row>
    <row r="7008" spans="1:3" x14ac:dyDescent="0.25">
      <c r="A7008" t="s">
        <v>2314</v>
      </c>
      <c r="B7008" t="str">
        <f>CONCATENATE("POS=",'original scores'!A7008)</f>
        <v>POS=1</v>
      </c>
    </row>
    <row r="7009" spans="1:3" x14ac:dyDescent="0.25">
      <c r="A7009" t="s">
        <v>8914</v>
      </c>
      <c r="B7009" t="str">
        <f>CONCATENATE("POS=",'original scores'!A7009)</f>
        <v>POS=0.625</v>
      </c>
      <c r="C7009" t="str">
        <f>CONCATENATE("NEG=",'original scores'!B7009)</f>
        <v>NEG=0.125</v>
      </c>
    </row>
    <row r="7010" spans="1:3" x14ac:dyDescent="0.25">
      <c r="A7010" t="s">
        <v>38661</v>
      </c>
      <c r="B7010" t="str">
        <f>CONCATENATE("POS=",'original scores'!A7010)</f>
        <v>POS=0.875</v>
      </c>
    </row>
    <row r="7011" spans="1:3" x14ac:dyDescent="0.25">
      <c r="A7011" t="s">
        <v>2300</v>
      </c>
      <c r="B7011" t="str">
        <f>CONCATENATE("POS=",'original scores'!A7011)</f>
        <v>POS=0.375</v>
      </c>
      <c r="C7011" t="str">
        <f>CONCATENATE("NEG=",'original scores'!B7011)</f>
        <v>NEG=0.25</v>
      </c>
    </row>
    <row r="7012" spans="1:3" x14ac:dyDescent="0.25">
      <c r="A7012" t="s">
        <v>2301</v>
      </c>
      <c r="B7012" t="str">
        <f>CONCATENATE("POS=",'original scores'!A7012)</f>
        <v>POS=0.25</v>
      </c>
      <c r="C7012" t="str">
        <f>CONCATENATE("NEG=",'original scores'!B7012)</f>
        <v>NEG=0.625</v>
      </c>
    </row>
    <row r="7013" spans="1:3" x14ac:dyDescent="0.25">
      <c r="A7013" t="s">
        <v>11618</v>
      </c>
      <c r="B7013" t="str">
        <f>CONCATENATE("POS=",'original scores'!A7013)</f>
        <v>POS=0.375</v>
      </c>
      <c r="C7013" t="str">
        <f>CONCATENATE("NEG=",'original scores'!B7013)</f>
        <v>NEG=0.5</v>
      </c>
    </row>
    <row r="7014" spans="1:3" x14ac:dyDescent="0.25">
      <c r="A7014" t="s">
        <v>16054</v>
      </c>
      <c r="C7014" t="str">
        <f>CONCATENATE("NEG=",'original scores'!B7014)</f>
        <v>NEG=0.875</v>
      </c>
    </row>
    <row r="7015" spans="1:3" x14ac:dyDescent="0.25">
      <c r="A7015" t="s">
        <v>11965</v>
      </c>
      <c r="B7015" t="str">
        <f>CONCATENATE("POS=",'original scores'!A7015)</f>
        <v>POS=0.625</v>
      </c>
      <c r="C7015" t="str">
        <f>CONCATENATE("NEG=",'original scores'!B7015)</f>
        <v>NEG=0.25</v>
      </c>
    </row>
    <row r="7016" spans="1:3" x14ac:dyDescent="0.25">
      <c r="A7016" t="s">
        <v>12266</v>
      </c>
      <c r="C7016" t="str">
        <f>CONCATENATE("NEG=",'original scores'!B7016)</f>
        <v>NEG=0.625</v>
      </c>
    </row>
    <row r="7017" spans="1:3" x14ac:dyDescent="0.25">
      <c r="A7017" t="s">
        <v>10699</v>
      </c>
      <c r="B7017" t="str">
        <f>CONCATENATE("POS=",'original scores'!A7017)</f>
        <v>POS=0.25</v>
      </c>
    </row>
    <row r="7018" spans="1:3" x14ac:dyDescent="0.25">
      <c r="A7018" t="s">
        <v>97</v>
      </c>
      <c r="B7018" t="str">
        <f>CONCATENATE("POS=",'original scores'!A7018)</f>
        <v>POS=0.25</v>
      </c>
    </row>
    <row r="7019" spans="1:3" x14ac:dyDescent="0.25">
      <c r="A7019" t="s">
        <v>2302</v>
      </c>
      <c r="B7019" t="str">
        <f>CONCATENATE("POS=",'original scores'!A7019)</f>
        <v>POS=0.375</v>
      </c>
      <c r="C7019" t="str">
        <f>CONCATENATE("NEG=",'original scores'!B7019)</f>
        <v>NEG=0.125</v>
      </c>
    </row>
    <row r="7020" spans="1:3" x14ac:dyDescent="0.25">
      <c r="A7020" t="s">
        <v>2303</v>
      </c>
      <c r="C7020" t="str">
        <f>CONCATENATE("NEG=",'original scores'!B7020)</f>
        <v>NEG=0.75</v>
      </c>
    </row>
    <row r="7021" spans="1:3" x14ac:dyDescent="0.25">
      <c r="A7021" t="s">
        <v>1368</v>
      </c>
      <c r="B7021" t="str">
        <f>CONCATENATE("POS=",'original scores'!A7021)</f>
        <v>POS=0.125</v>
      </c>
    </row>
    <row r="7022" spans="1:3" x14ac:dyDescent="0.25">
      <c r="A7022" t="s">
        <v>2304</v>
      </c>
      <c r="C7022" t="str">
        <f>CONCATENATE("NEG=",'original scores'!B7022)</f>
        <v>NEG=0.125</v>
      </c>
    </row>
    <row r="7023" spans="1:3" x14ac:dyDescent="0.25">
      <c r="A7023" t="s">
        <v>2809</v>
      </c>
      <c r="C7023" t="str">
        <f>CONCATENATE("NEG=",'original scores'!B7023)</f>
        <v>NEG=0.75</v>
      </c>
    </row>
    <row r="7024" spans="1:3" x14ac:dyDescent="0.25">
      <c r="A7024" t="s">
        <v>2305</v>
      </c>
      <c r="B7024" t="str">
        <f>CONCATENATE("POS=",'original scores'!A7024)</f>
        <v>POS=0.625</v>
      </c>
    </row>
    <row r="7025" spans="1:3" x14ac:dyDescent="0.25">
      <c r="A7025" t="s">
        <v>2306</v>
      </c>
      <c r="B7025" t="str">
        <f>CONCATENATE("POS=",'original scores'!A7025)</f>
        <v>POS=0.625</v>
      </c>
    </row>
    <row r="7026" spans="1:3" x14ac:dyDescent="0.25">
      <c r="A7026" t="s">
        <v>8915</v>
      </c>
      <c r="B7026" t="str">
        <f>CONCATENATE("POS=",'original scores'!A7026)</f>
        <v>POS=0.5</v>
      </c>
    </row>
    <row r="7027" spans="1:3" x14ac:dyDescent="0.25">
      <c r="A7027" t="s">
        <v>16060</v>
      </c>
      <c r="C7027" t="str">
        <f>CONCATENATE("NEG=",'original scores'!B7027)</f>
        <v>NEG=0.5</v>
      </c>
    </row>
    <row r="7028" spans="1:3" x14ac:dyDescent="0.25">
      <c r="A7028" t="s">
        <v>1371</v>
      </c>
      <c r="C7028" t="str">
        <f>CONCATENATE("NEG=",'original scores'!B7028)</f>
        <v>NEG=0.75</v>
      </c>
    </row>
    <row r="7029" spans="1:3" x14ac:dyDescent="0.25">
      <c r="A7029" t="s">
        <v>622</v>
      </c>
      <c r="B7029" t="str">
        <f>CONCATENATE("POS=",'original scores'!A7029)</f>
        <v>POS=0.125</v>
      </c>
      <c r="C7029" t="str">
        <f>CONCATENATE("NEG=",'original scores'!B7029)</f>
        <v>NEG=0.75</v>
      </c>
    </row>
    <row r="7030" spans="1:3" x14ac:dyDescent="0.25">
      <c r="A7030" t="s">
        <v>8916</v>
      </c>
      <c r="B7030" t="str">
        <f>CONCATENATE("POS=",'original scores'!A7030)</f>
        <v>POS=0.375</v>
      </c>
      <c r="C7030" t="str">
        <f>CONCATENATE("NEG=",'original scores'!B7030)</f>
        <v>NEG=0.125</v>
      </c>
    </row>
    <row r="7031" spans="1:3" x14ac:dyDescent="0.25">
      <c r="A7031" t="s">
        <v>16062</v>
      </c>
      <c r="B7031" t="str">
        <f>CONCATENATE("POS=",'original scores'!A7031)</f>
        <v>POS=0.25</v>
      </c>
    </row>
    <row r="7032" spans="1:3" x14ac:dyDescent="0.25">
      <c r="A7032" t="s">
        <v>2307</v>
      </c>
      <c r="B7032" t="str">
        <f>CONCATENATE("POS=",'original scores'!A7032)</f>
        <v>POS=0.875</v>
      </c>
    </row>
    <row r="7033" spans="1:3" x14ac:dyDescent="0.25">
      <c r="A7033" t="s">
        <v>16063</v>
      </c>
      <c r="B7033" t="str">
        <f>CONCATENATE("POS=",'original scores'!A7033)</f>
        <v>POS=0.25</v>
      </c>
      <c r="C7033" t="str">
        <f>CONCATENATE("NEG=",'original scores'!B7033)</f>
        <v>NEG=0.5</v>
      </c>
    </row>
    <row r="7034" spans="1:3" x14ac:dyDescent="0.25">
      <c r="A7034" t="s">
        <v>2308</v>
      </c>
      <c r="B7034" t="str">
        <f>CONCATENATE("POS=",'original scores'!A7034)</f>
        <v>POS=0.125</v>
      </c>
      <c r="C7034" t="str">
        <f>CONCATENATE("NEG=",'original scores'!B7034)</f>
        <v>NEG=0.625</v>
      </c>
    </row>
    <row r="7035" spans="1:3" x14ac:dyDescent="0.25">
      <c r="A7035" t="s">
        <v>2308</v>
      </c>
      <c r="C7035" t="str">
        <f>CONCATENATE("NEG=",'original scores'!B7035)</f>
        <v>NEG=0.125</v>
      </c>
    </row>
    <row r="7036" spans="1:3" x14ac:dyDescent="0.25">
      <c r="A7036" t="s">
        <v>10041</v>
      </c>
      <c r="B7036" t="str">
        <f>CONCATENATE("POS=",'original scores'!A7036)</f>
        <v>POS=0.125</v>
      </c>
      <c r="C7036" t="str">
        <f>CONCATENATE("NEG=",'original scores'!B7036)</f>
        <v>NEG=0.125</v>
      </c>
    </row>
    <row r="7037" spans="1:3" x14ac:dyDescent="0.25">
      <c r="A7037" t="s">
        <v>2309</v>
      </c>
      <c r="C7037" t="str">
        <f>CONCATENATE("NEG=",'original scores'!B7037)</f>
        <v>NEG=0.625</v>
      </c>
    </row>
    <row r="7038" spans="1:3" x14ac:dyDescent="0.25">
      <c r="A7038" t="s">
        <v>2310</v>
      </c>
      <c r="B7038" t="str">
        <f>CONCATENATE("POS=",'original scores'!A7038)</f>
        <v>POS=0.5</v>
      </c>
    </row>
    <row r="7039" spans="1:3" x14ac:dyDescent="0.25">
      <c r="A7039" t="s">
        <v>11293</v>
      </c>
      <c r="C7039" t="str">
        <f>CONCATENATE("NEG=",'original scores'!B7039)</f>
        <v>NEG=0.625</v>
      </c>
    </row>
    <row r="7040" spans="1:3" x14ac:dyDescent="0.25">
      <c r="A7040" t="s">
        <v>15051</v>
      </c>
      <c r="B7040" t="str">
        <f>CONCATENATE("POS=",'original scores'!A7040)</f>
        <v>POS=0.25</v>
      </c>
      <c r="C7040" t="str">
        <f>CONCATENATE("NEG=",'original scores'!B7040)</f>
        <v>NEG=0.25</v>
      </c>
    </row>
    <row r="7041" spans="1:3" x14ac:dyDescent="0.25">
      <c r="A7041" t="s">
        <v>2311</v>
      </c>
      <c r="B7041" t="str">
        <f>CONCATENATE("POS=",'original scores'!A7041)</f>
        <v>POS=0.625</v>
      </c>
    </row>
    <row r="7042" spans="1:3" x14ac:dyDescent="0.25">
      <c r="A7042" t="s">
        <v>2312</v>
      </c>
      <c r="B7042" t="str">
        <f>CONCATENATE("POS=",'original scores'!A7042)</f>
        <v>POS=0.5</v>
      </c>
      <c r="C7042" t="str">
        <f>CONCATENATE("NEG=",'original scores'!B7042)</f>
        <v>NEG=0.25</v>
      </c>
    </row>
    <row r="7043" spans="1:3" x14ac:dyDescent="0.25">
      <c r="A7043" t="s">
        <v>38664</v>
      </c>
      <c r="B7043" t="str">
        <f>CONCATENATE("POS=",'original scores'!A7043)</f>
        <v>POS=0.125</v>
      </c>
      <c r="C7043" t="str">
        <f>CONCATENATE("NEG=",'original scores'!B7043)</f>
        <v>NEG=0.25</v>
      </c>
    </row>
    <row r="7044" spans="1:3" x14ac:dyDescent="0.25">
      <c r="A7044" t="s">
        <v>16066</v>
      </c>
      <c r="B7044" t="str">
        <f>CONCATENATE("POS=",'original scores'!A7044)</f>
        <v>POS=0.375</v>
      </c>
      <c r="C7044" t="str">
        <f>CONCATENATE("NEG=",'original scores'!B7044)</f>
        <v>NEG=0.125</v>
      </c>
    </row>
    <row r="7045" spans="1:3" x14ac:dyDescent="0.25">
      <c r="A7045" t="s">
        <v>2313</v>
      </c>
      <c r="B7045" t="str">
        <f>CONCATENATE("POS=",'original scores'!A7045)</f>
        <v>POS=0.5</v>
      </c>
      <c r="C7045" t="str">
        <f>CONCATENATE("NEG=",'original scores'!B7045)</f>
        <v>NEG=0.375</v>
      </c>
    </row>
    <row r="7046" spans="1:3" x14ac:dyDescent="0.25">
      <c r="A7046" t="s">
        <v>38665</v>
      </c>
      <c r="B7046" t="str">
        <f>CONCATENATE("POS=",'original scores'!A7046)</f>
        <v>POS=0.25</v>
      </c>
    </row>
    <row r="7047" spans="1:3" x14ac:dyDescent="0.25">
      <c r="A7047" t="s">
        <v>8917</v>
      </c>
      <c r="B7047" t="str">
        <f>CONCATENATE("POS=",'original scores'!A7047)</f>
        <v>POS=0.375</v>
      </c>
      <c r="C7047" t="str">
        <f>CONCATENATE("NEG=",'original scores'!B7047)</f>
        <v>NEG=0.25</v>
      </c>
    </row>
    <row r="7048" spans="1:3" x14ac:dyDescent="0.25">
      <c r="A7048" t="s">
        <v>13717</v>
      </c>
      <c r="B7048" t="str">
        <f>CONCATENATE("POS=",'original scores'!A7048)</f>
        <v>POS=0.625</v>
      </c>
    </row>
    <row r="7049" spans="1:3" x14ac:dyDescent="0.25">
      <c r="A7049" t="s">
        <v>16069</v>
      </c>
      <c r="B7049" t="str">
        <f>CONCATENATE("POS=",'original scores'!A7049)</f>
        <v>POS=0.625</v>
      </c>
    </row>
    <row r="7050" spans="1:3" x14ac:dyDescent="0.25">
      <c r="A7050" t="s">
        <v>16071</v>
      </c>
      <c r="B7050" t="str">
        <f>CONCATENATE("POS=",'original scores'!A7050)</f>
        <v>POS=0.125</v>
      </c>
      <c r="C7050" t="str">
        <f>CONCATENATE("NEG=",'original scores'!B7050)</f>
        <v>NEG=0.125</v>
      </c>
    </row>
    <row r="7051" spans="1:3" x14ac:dyDescent="0.25">
      <c r="A7051" t="s">
        <v>8918</v>
      </c>
      <c r="B7051" t="str">
        <f>CONCATENATE("POS=",'original scores'!A7051)</f>
        <v>POS=0.25</v>
      </c>
      <c r="C7051" t="str">
        <f>CONCATENATE("NEG=",'original scores'!B7051)</f>
        <v>NEG=0.25</v>
      </c>
    </row>
    <row r="7052" spans="1:3" x14ac:dyDescent="0.25">
      <c r="A7052" t="s">
        <v>8919</v>
      </c>
      <c r="C7052" t="str">
        <f>CONCATENATE("NEG=",'original scores'!B7052)</f>
        <v>NEG=0.25</v>
      </c>
    </row>
    <row r="7053" spans="1:3" x14ac:dyDescent="0.25">
      <c r="A7053" t="s">
        <v>2691</v>
      </c>
      <c r="B7053" t="str">
        <f>CONCATENATE("POS=",'original scores'!A7053)</f>
        <v>POS=0.25</v>
      </c>
      <c r="C7053" t="str">
        <f>CONCATENATE("NEG=",'original scores'!B7053)</f>
        <v>NEG=0.625</v>
      </c>
    </row>
    <row r="7054" spans="1:3" x14ac:dyDescent="0.25">
      <c r="A7054" t="s">
        <v>16073</v>
      </c>
      <c r="B7054" t="str">
        <f>CONCATENATE("POS=",'original scores'!A7054)</f>
        <v>POS=0.375</v>
      </c>
    </row>
    <row r="7055" spans="1:3" x14ac:dyDescent="0.25">
      <c r="A7055" t="s">
        <v>38666</v>
      </c>
      <c r="B7055" t="str">
        <f>CONCATENATE("POS=",'original scores'!A7055)</f>
        <v>POS=0.125</v>
      </c>
      <c r="C7055" t="str">
        <f>CONCATENATE("NEG=",'original scores'!B7055)</f>
        <v>NEG=0.125</v>
      </c>
    </row>
    <row r="7056" spans="1:3" x14ac:dyDescent="0.25">
      <c r="A7056" t="s">
        <v>2314</v>
      </c>
      <c r="B7056" t="str">
        <f>CONCATENATE("POS=",'original scores'!A7056)</f>
        <v>POS=0.5</v>
      </c>
    </row>
    <row r="7057" spans="1:3" x14ac:dyDescent="0.25">
      <c r="A7057" t="s">
        <v>1771</v>
      </c>
      <c r="B7057" t="str">
        <f>CONCATENATE("POS=",'original scores'!A7057)</f>
        <v>POS=0.875</v>
      </c>
    </row>
    <row r="7058" spans="1:3" x14ac:dyDescent="0.25">
      <c r="A7058" t="s">
        <v>2315</v>
      </c>
      <c r="B7058" t="str">
        <f>CONCATENATE("POS=",'original scores'!A7058)</f>
        <v>POS=0.375</v>
      </c>
    </row>
    <row r="7059" spans="1:3" x14ac:dyDescent="0.25">
      <c r="A7059" t="s">
        <v>2316</v>
      </c>
      <c r="B7059" t="str">
        <f>CONCATENATE("POS=",'original scores'!A7059)</f>
        <v>POS=0.625</v>
      </c>
      <c r="C7059" t="str">
        <f>CONCATENATE("NEG=",'original scores'!B7059)</f>
        <v>NEG=0.125</v>
      </c>
    </row>
    <row r="7060" spans="1:3" x14ac:dyDescent="0.25">
      <c r="A7060" t="s">
        <v>2317</v>
      </c>
      <c r="B7060" t="str">
        <f>CONCATENATE("POS=",'original scores'!A7060)</f>
        <v>POS=0.625</v>
      </c>
    </row>
    <row r="7061" spans="1:3" x14ac:dyDescent="0.25">
      <c r="A7061" t="s">
        <v>16076</v>
      </c>
      <c r="B7061" t="str">
        <f>CONCATENATE("POS=",'original scores'!A7061)</f>
        <v>POS=0.625</v>
      </c>
      <c r="C7061" t="str">
        <f>CONCATENATE("NEG=",'original scores'!B7061)</f>
        <v>NEG=0.125</v>
      </c>
    </row>
    <row r="7062" spans="1:3" x14ac:dyDescent="0.25">
      <c r="A7062" t="s">
        <v>2318</v>
      </c>
      <c r="B7062" t="str">
        <f>CONCATENATE("POS=",'original scores'!A7062)</f>
        <v>POS=0.5</v>
      </c>
      <c r="C7062" t="str">
        <f>CONCATENATE("NEG=",'original scores'!B7062)</f>
        <v>NEG=0.125</v>
      </c>
    </row>
    <row r="7063" spans="1:3" x14ac:dyDescent="0.25">
      <c r="A7063" t="s">
        <v>2319</v>
      </c>
      <c r="B7063" t="str">
        <f>CONCATENATE("POS=",'original scores'!A7063)</f>
        <v>POS=0.5</v>
      </c>
      <c r="C7063" t="str">
        <f>CONCATENATE("NEG=",'original scores'!B7063)</f>
        <v>NEG=0.375</v>
      </c>
    </row>
    <row r="7064" spans="1:3" x14ac:dyDescent="0.25">
      <c r="A7064" t="s">
        <v>16079</v>
      </c>
      <c r="C7064" t="str">
        <f>CONCATENATE("NEG=",'original scores'!B7064)</f>
        <v>NEG=0.625</v>
      </c>
    </row>
    <row r="7065" spans="1:3" x14ac:dyDescent="0.25">
      <c r="A7065" t="s">
        <v>2320</v>
      </c>
      <c r="B7065" t="str">
        <f>CONCATENATE("POS=",'original scores'!A7065)</f>
        <v>POS=0.125</v>
      </c>
      <c r="C7065" t="str">
        <f>CONCATENATE("NEG=",'original scores'!B7065)</f>
        <v>NEG=0.375</v>
      </c>
    </row>
    <row r="7066" spans="1:3" x14ac:dyDescent="0.25">
      <c r="A7066" t="s">
        <v>16082</v>
      </c>
      <c r="C7066" t="str">
        <f>CONCATENATE("NEG=",'original scores'!B7066)</f>
        <v>NEG=0.625</v>
      </c>
    </row>
    <row r="7067" spans="1:3" x14ac:dyDescent="0.25">
      <c r="A7067" t="s">
        <v>16087</v>
      </c>
      <c r="B7067" t="str">
        <f>CONCATENATE("POS=",'original scores'!A7067)</f>
        <v>POS=0.25</v>
      </c>
      <c r="C7067" t="str">
        <f>CONCATENATE("NEG=",'original scores'!B7067)</f>
        <v>NEG=0.375</v>
      </c>
    </row>
    <row r="7068" spans="1:3" x14ac:dyDescent="0.25">
      <c r="A7068" t="s">
        <v>38667</v>
      </c>
      <c r="B7068" t="str">
        <f>CONCATENATE("POS=",'original scores'!A7068)</f>
        <v>POS=0.25</v>
      </c>
      <c r="C7068" t="str">
        <f>CONCATENATE("NEG=",'original scores'!B7068)</f>
        <v>NEG=0.5</v>
      </c>
    </row>
    <row r="7069" spans="1:3" x14ac:dyDescent="0.25">
      <c r="A7069" t="s">
        <v>2321</v>
      </c>
      <c r="B7069" t="str">
        <f>CONCATENATE("POS=",'original scores'!A7069)</f>
        <v>POS=0.5</v>
      </c>
      <c r="C7069" t="str">
        <f>CONCATENATE("NEG=",'original scores'!B7069)</f>
        <v>NEG=0.25</v>
      </c>
    </row>
    <row r="7070" spans="1:3" x14ac:dyDescent="0.25">
      <c r="A7070" t="s">
        <v>2322</v>
      </c>
      <c r="B7070" t="str">
        <f>CONCATENATE("POS=",'original scores'!A7070)</f>
        <v>POS=0.625</v>
      </c>
    </row>
    <row r="7071" spans="1:3" x14ac:dyDescent="0.25">
      <c r="A7071" t="s">
        <v>2657</v>
      </c>
      <c r="B7071" t="str">
        <f>CONCATENATE("POS=",'original scores'!A7071)</f>
        <v>POS=0.875</v>
      </c>
    </row>
    <row r="7072" spans="1:3" x14ac:dyDescent="0.25">
      <c r="A7072" t="s">
        <v>10305</v>
      </c>
      <c r="B7072" t="str">
        <f>CONCATENATE("POS=",'original scores'!A7072)</f>
        <v>POS=0.125</v>
      </c>
      <c r="C7072" t="str">
        <f>CONCATENATE("NEG=",'original scores'!B7072)</f>
        <v>NEG=0.5</v>
      </c>
    </row>
    <row r="7073" spans="1:3" x14ac:dyDescent="0.25">
      <c r="A7073" t="s">
        <v>8990</v>
      </c>
      <c r="B7073" t="str">
        <f>CONCATENATE("POS=",'original scores'!A7073)</f>
        <v>POS=0.375</v>
      </c>
    </row>
    <row r="7074" spans="1:3" x14ac:dyDescent="0.25">
      <c r="A7074" t="s">
        <v>2323</v>
      </c>
      <c r="B7074" t="str">
        <f>CONCATENATE("POS=",'original scores'!A7074)</f>
        <v>POS=0.5</v>
      </c>
    </row>
    <row r="7075" spans="1:3" x14ac:dyDescent="0.25">
      <c r="A7075" t="s">
        <v>12313</v>
      </c>
      <c r="B7075" t="str">
        <f>CONCATENATE("POS=",'original scores'!A7075)</f>
        <v>POS=0.5</v>
      </c>
    </row>
    <row r="7076" spans="1:3" x14ac:dyDescent="0.25">
      <c r="A7076" t="s">
        <v>38670</v>
      </c>
      <c r="B7076" t="str">
        <f>CONCATENATE("POS=",'original scores'!A7076)</f>
        <v>POS=0.125</v>
      </c>
      <c r="C7076" t="str">
        <f>CONCATENATE("NEG=",'original scores'!B7076)</f>
        <v>NEG=0.5</v>
      </c>
    </row>
    <row r="7077" spans="1:3" x14ac:dyDescent="0.25">
      <c r="A7077" t="s">
        <v>2324</v>
      </c>
      <c r="B7077" t="str">
        <f>CONCATENATE("POS=",'original scores'!A7077)</f>
        <v>POS=0.25</v>
      </c>
      <c r="C7077" t="str">
        <f>CONCATENATE("NEG=",'original scores'!B7077)</f>
        <v>NEG=0.5</v>
      </c>
    </row>
    <row r="7078" spans="1:3" x14ac:dyDescent="0.25">
      <c r="A7078" t="s">
        <v>8582</v>
      </c>
      <c r="C7078" t="str">
        <f>CONCATENATE("NEG=",'original scores'!B7078)</f>
        <v>NEG=0.375</v>
      </c>
    </row>
    <row r="7079" spans="1:3" x14ac:dyDescent="0.25">
      <c r="A7079" t="s">
        <v>38446</v>
      </c>
      <c r="B7079" t="str">
        <f>CONCATENATE("POS=",'original scores'!A7079)</f>
        <v>POS=0.125</v>
      </c>
      <c r="C7079" t="str">
        <f>CONCATENATE("NEG=",'original scores'!B7079)</f>
        <v>NEG=0.375</v>
      </c>
    </row>
    <row r="7080" spans="1:3" x14ac:dyDescent="0.25">
      <c r="A7080" t="s">
        <v>8920</v>
      </c>
      <c r="B7080" t="str">
        <f>CONCATENATE("POS=",'original scores'!A7080)</f>
        <v>POS=0.375</v>
      </c>
    </row>
    <row r="7081" spans="1:3" x14ac:dyDescent="0.25">
      <c r="A7081" t="s">
        <v>10735</v>
      </c>
      <c r="B7081" t="str">
        <f>CONCATENATE("POS=",'original scores'!A7081)</f>
        <v>POS=0.25</v>
      </c>
      <c r="C7081" t="str">
        <f>CONCATENATE("NEG=",'original scores'!B7081)</f>
        <v>NEG=0.125</v>
      </c>
    </row>
    <row r="7082" spans="1:3" x14ac:dyDescent="0.25">
      <c r="A7082" t="s">
        <v>8921</v>
      </c>
      <c r="B7082" t="str">
        <f>CONCATENATE("POS=",'original scores'!A7082)</f>
        <v>POS=0.25</v>
      </c>
    </row>
    <row r="7083" spans="1:3" x14ac:dyDescent="0.25">
      <c r="A7083" t="s">
        <v>5653</v>
      </c>
      <c r="C7083" t="str">
        <f>CONCATENATE("NEG=",'original scores'!B7083)</f>
        <v>NEG=0.25</v>
      </c>
    </row>
    <row r="7084" spans="1:3" x14ac:dyDescent="0.25">
      <c r="A7084" t="s">
        <v>2325</v>
      </c>
      <c r="C7084" t="str">
        <f>CONCATENATE("NEG=",'original scores'!B7084)</f>
        <v>NEG=0.75</v>
      </c>
    </row>
    <row r="7085" spans="1:3" x14ac:dyDescent="0.25">
      <c r="A7085" t="s">
        <v>8922</v>
      </c>
      <c r="C7085" t="str">
        <f>CONCATENATE("NEG=",'original scores'!B7085)</f>
        <v>NEG=0.25</v>
      </c>
    </row>
    <row r="7086" spans="1:3" x14ac:dyDescent="0.25">
      <c r="A7086" t="s">
        <v>8546</v>
      </c>
      <c r="C7086" t="str">
        <f>CONCATENATE("NEG=",'original scores'!B7086)</f>
        <v>NEG=0.375</v>
      </c>
    </row>
    <row r="7087" spans="1:3" x14ac:dyDescent="0.25">
      <c r="A7087" t="s">
        <v>11951</v>
      </c>
      <c r="B7087" t="str">
        <f>CONCATENATE("POS=",'original scores'!A7087)</f>
        <v>POS=0.375</v>
      </c>
      <c r="C7087" t="str">
        <f>CONCATENATE("NEG=",'original scores'!B7087)</f>
        <v>NEG=0.125</v>
      </c>
    </row>
    <row r="7088" spans="1:3" x14ac:dyDescent="0.25">
      <c r="A7088" t="s">
        <v>1075</v>
      </c>
      <c r="C7088" t="str">
        <f>CONCATENATE("NEG=",'original scores'!B7088)</f>
        <v>NEG=0.75</v>
      </c>
    </row>
    <row r="7089" spans="1:3" x14ac:dyDescent="0.25">
      <c r="A7089" t="s">
        <v>2326</v>
      </c>
      <c r="C7089" t="str">
        <f>CONCATENATE("NEG=",'original scores'!B7089)</f>
        <v>NEG=0.625</v>
      </c>
    </row>
    <row r="7090" spans="1:3" x14ac:dyDescent="0.25">
      <c r="A7090" t="s">
        <v>15121</v>
      </c>
      <c r="B7090" t="str">
        <f>CONCATENATE("POS=",'original scores'!A7090)</f>
        <v>POS=0.125</v>
      </c>
      <c r="C7090" t="str">
        <f>CONCATENATE("NEG=",'original scores'!B7090)</f>
        <v>NEG=0.375</v>
      </c>
    </row>
    <row r="7091" spans="1:3" x14ac:dyDescent="0.25">
      <c r="A7091" t="s">
        <v>2327</v>
      </c>
      <c r="B7091" t="str">
        <f>CONCATENATE("POS=",'original scores'!A7091)</f>
        <v>POS=0.5</v>
      </c>
    </row>
    <row r="7092" spans="1:3" x14ac:dyDescent="0.25">
      <c r="A7092" t="s">
        <v>8923</v>
      </c>
      <c r="B7092" t="str">
        <f>CONCATENATE("POS=",'original scores'!A7092)</f>
        <v>POS=0.25</v>
      </c>
      <c r="C7092" t="str">
        <f>CONCATENATE("NEG=",'original scores'!B7092)</f>
        <v>NEG=0.25</v>
      </c>
    </row>
    <row r="7093" spans="1:3" x14ac:dyDescent="0.25">
      <c r="A7093" t="s">
        <v>12707</v>
      </c>
      <c r="C7093" t="str">
        <f>CONCATENATE("NEG=",'original scores'!B7093)</f>
        <v>NEG=0.625</v>
      </c>
    </row>
    <row r="7094" spans="1:3" x14ac:dyDescent="0.25">
      <c r="A7094" t="s">
        <v>16094</v>
      </c>
      <c r="C7094" t="str">
        <f>CONCATENATE("NEG=",'original scores'!B7094)</f>
        <v>NEG=0.75</v>
      </c>
    </row>
    <row r="7095" spans="1:3" x14ac:dyDescent="0.25">
      <c r="A7095" t="s">
        <v>16095</v>
      </c>
      <c r="C7095" t="str">
        <f>CONCATENATE("NEG=",'original scores'!B7095)</f>
        <v>NEG=0.625</v>
      </c>
    </row>
    <row r="7096" spans="1:3" x14ac:dyDescent="0.25">
      <c r="A7096" t="s">
        <v>2328</v>
      </c>
      <c r="C7096" t="str">
        <f>CONCATENATE("NEG=",'original scores'!B7096)</f>
        <v>NEG=0.125</v>
      </c>
    </row>
    <row r="7097" spans="1:3" x14ac:dyDescent="0.25">
      <c r="A7097" t="s">
        <v>10928</v>
      </c>
      <c r="C7097" t="str">
        <f>CONCATENATE("NEG=",'original scores'!B7097)</f>
        <v>NEG=0.125</v>
      </c>
    </row>
    <row r="7098" spans="1:3" x14ac:dyDescent="0.25">
      <c r="A7098" t="s">
        <v>1847</v>
      </c>
      <c r="C7098" t="str">
        <f>CONCATENATE("NEG=",'original scores'!B7098)</f>
        <v>NEG=0.5</v>
      </c>
    </row>
    <row r="7099" spans="1:3" x14ac:dyDescent="0.25">
      <c r="A7099" t="s">
        <v>2329</v>
      </c>
      <c r="C7099" t="str">
        <f>CONCATENATE("NEG=",'original scores'!B7099)</f>
        <v>NEG=0.625</v>
      </c>
    </row>
    <row r="7100" spans="1:3" x14ac:dyDescent="0.25">
      <c r="A7100" t="s">
        <v>38673</v>
      </c>
      <c r="C7100" t="str">
        <f>CONCATENATE("NEG=",'original scores'!B7100)</f>
        <v>NEG=0.25</v>
      </c>
    </row>
    <row r="7101" spans="1:3" x14ac:dyDescent="0.25">
      <c r="A7101" t="s">
        <v>8924</v>
      </c>
      <c r="C7101" t="str">
        <f>CONCATENATE("NEG=",'original scores'!B7101)</f>
        <v>NEG=0.125</v>
      </c>
    </row>
    <row r="7102" spans="1:3" x14ac:dyDescent="0.25">
      <c r="A7102" t="s">
        <v>8839</v>
      </c>
      <c r="B7102" t="str">
        <f>CONCATENATE("POS=",'original scores'!A7102)</f>
        <v>POS=0.5</v>
      </c>
    </row>
    <row r="7103" spans="1:3" x14ac:dyDescent="0.25">
      <c r="A7103" t="s">
        <v>37845</v>
      </c>
      <c r="B7103" t="str">
        <f>CONCATENATE("POS=",'original scores'!A7103)</f>
        <v>POS=0.125</v>
      </c>
      <c r="C7103" t="str">
        <f>CONCATENATE("NEG=",'original scores'!B7103)</f>
        <v>NEG=0.375</v>
      </c>
    </row>
    <row r="7104" spans="1:3" x14ac:dyDescent="0.25">
      <c r="A7104" t="s">
        <v>2330</v>
      </c>
      <c r="B7104" t="str">
        <f>CONCATENATE("POS=",'original scores'!A7104)</f>
        <v>POS=0.25</v>
      </c>
    </row>
    <row r="7105" spans="1:3" x14ac:dyDescent="0.25">
      <c r="A7105" t="s">
        <v>2331</v>
      </c>
      <c r="B7105" t="str">
        <f>CONCATENATE("POS=",'original scores'!A7105)</f>
        <v>POS=0.25</v>
      </c>
      <c r="C7105" t="str">
        <f>CONCATENATE("NEG=",'original scores'!B7105)</f>
        <v>NEG=0.5</v>
      </c>
    </row>
    <row r="7106" spans="1:3" x14ac:dyDescent="0.25">
      <c r="A7106" t="s">
        <v>2332</v>
      </c>
      <c r="C7106" t="str">
        <f>CONCATENATE("NEG=",'original scores'!B7106)</f>
        <v>NEG=0.75</v>
      </c>
    </row>
    <row r="7107" spans="1:3" x14ac:dyDescent="0.25">
      <c r="A7107" t="s">
        <v>2333</v>
      </c>
      <c r="B7107" t="str">
        <f>CONCATENATE("POS=",'original scores'!A7107)</f>
        <v>POS=0.75</v>
      </c>
      <c r="C7107" t="str">
        <f>CONCATENATE("NEG=",'original scores'!B7107)</f>
        <v>NEG=0.125</v>
      </c>
    </row>
    <row r="7108" spans="1:3" x14ac:dyDescent="0.25">
      <c r="A7108" t="s">
        <v>2334</v>
      </c>
      <c r="C7108" t="str">
        <f>CONCATENATE("NEG=",'original scores'!B7108)</f>
        <v>NEG=0.75</v>
      </c>
    </row>
    <row r="7109" spans="1:3" x14ac:dyDescent="0.25">
      <c r="A7109" t="s">
        <v>16097</v>
      </c>
      <c r="B7109" t="str">
        <f>CONCATENATE("POS=",'original scores'!A7109)</f>
        <v>POS=0.375</v>
      </c>
      <c r="C7109" t="str">
        <f>CONCATENATE("NEG=",'original scores'!B7109)</f>
        <v>NEG=0.5</v>
      </c>
    </row>
    <row r="7110" spans="1:3" x14ac:dyDescent="0.25">
      <c r="A7110" t="s">
        <v>16099</v>
      </c>
      <c r="C7110" t="str">
        <f>CONCATENATE("NEG=",'original scores'!B7110)</f>
        <v>NEG=0.125</v>
      </c>
    </row>
    <row r="7111" spans="1:3" x14ac:dyDescent="0.25">
      <c r="A7111" t="s">
        <v>16100</v>
      </c>
      <c r="C7111" t="str">
        <f>CONCATENATE("NEG=",'original scores'!B7111)</f>
        <v>NEG=0.25</v>
      </c>
    </row>
    <row r="7112" spans="1:3" x14ac:dyDescent="0.25">
      <c r="A7112" t="s">
        <v>16102</v>
      </c>
      <c r="B7112" t="str">
        <f>CONCATENATE("POS=",'original scores'!A7112)</f>
        <v>POS=0.125</v>
      </c>
    </row>
    <row r="7113" spans="1:3" x14ac:dyDescent="0.25">
      <c r="A7113" t="s">
        <v>2335</v>
      </c>
      <c r="C7113" t="str">
        <f>CONCATENATE("NEG=",'original scores'!B7113)</f>
        <v>NEG=0.125</v>
      </c>
    </row>
    <row r="7114" spans="1:3" x14ac:dyDescent="0.25">
      <c r="A7114" t="s">
        <v>2336</v>
      </c>
      <c r="C7114" t="str">
        <f>CONCATENATE("NEG=",'original scores'!B7114)</f>
        <v>NEG=0.625</v>
      </c>
    </row>
    <row r="7115" spans="1:3" x14ac:dyDescent="0.25">
      <c r="A7115" t="s">
        <v>2337</v>
      </c>
      <c r="B7115" t="str">
        <f>CONCATENATE("POS=",'original scores'!A7115)</f>
        <v>POS=0.5</v>
      </c>
    </row>
    <row r="7116" spans="1:3" x14ac:dyDescent="0.25">
      <c r="A7116" t="s">
        <v>2338</v>
      </c>
      <c r="B7116" t="str">
        <f>CONCATENATE("POS=",'original scores'!A7116)</f>
        <v>POS=0.625</v>
      </c>
      <c r="C7116" t="str">
        <f>CONCATENATE("NEG=",'original scores'!B7116)</f>
        <v>NEG=0.125</v>
      </c>
    </row>
    <row r="7117" spans="1:3" x14ac:dyDescent="0.25">
      <c r="A7117" t="s">
        <v>16107</v>
      </c>
      <c r="C7117" t="str">
        <f>CONCATENATE("NEG=",'original scores'!B7117)</f>
        <v>NEG=0.75</v>
      </c>
    </row>
    <row r="7118" spans="1:3" x14ac:dyDescent="0.25">
      <c r="A7118" t="s">
        <v>8925</v>
      </c>
      <c r="B7118" t="str">
        <f>CONCATENATE("POS=",'original scores'!A7118)</f>
        <v>POS=0.375</v>
      </c>
    </row>
    <row r="7119" spans="1:3" x14ac:dyDescent="0.25">
      <c r="A7119" t="s">
        <v>16109</v>
      </c>
      <c r="B7119" t="str">
        <f>CONCATENATE("POS=",'original scores'!A7119)</f>
        <v>POS=0.625</v>
      </c>
    </row>
    <row r="7120" spans="1:3" x14ac:dyDescent="0.25">
      <c r="A7120" t="s">
        <v>2339</v>
      </c>
      <c r="C7120" t="str">
        <f>CONCATENATE("NEG=",'original scores'!B7120)</f>
        <v>NEG=0.25</v>
      </c>
    </row>
    <row r="7121" spans="1:3" x14ac:dyDescent="0.25">
      <c r="A7121" t="s">
        <v>16111</v>
      </c>
      <c r="C7121" t="str">
        <f>CONCATENATE("NEG=",'original scores'!B7121)</f>
        <v>NEG=0.625</v>
      </c>
    </row>
    <row r="7122" spans="1:3" x14ac:dyDescent="0.25">
      <c r="A7122" t="s">
        <v>2340</v>
      </c>
      <c r="B7122" t="str">
        <f>CONCATENATE("POS=",'original scores'!A7122)</f>
        <v>POS=0.125</v>
      </c>
      <c r="C7122" t="str">
        <f>CONCATENATE("NEG=",'original scores'!B7122)</f>
        <v>NEG=0.125</v>
      </c>
    </row>
    <row r="7123" spans="1:3" x14ac:dyDescent="0.25">
      <c r="A7123" t="s">
        <v>2341</v>
      </c>
      <c r="B7123" t="str">
        <f>CONCATENATE("POS=",'original scores'!A7123)</f>
        <v>POS=0.25</v>
      </c>
    </row>
    <row r="7124" spans="1:3" x14ac:dyDescent="0.25">
      <c r="A7124" t="s">
        <v>10918</v>
      </c>
      <c r="B7124" t="str">
        <f>CONCATENATE("POS=",'original scores'!A7124)</f>
        <v>POS=0.375</v>
      </c>
    </row>
    <row r="7125" spans="1:3" x14ac:dyDescent="0.25">
      <c r="A7125" t="s">
        <v>8474</v>
      </c>
      <c r="B7125" t="str">
        <f>CONCATENATE("POS=",'original scores'!A7125)</f>
        <v>POS=0.625</v>
      </c>
    </row>
    <row r="7126" spans="1:3" x14ac:dyDescent="0.25">
      <c r="A7126" t="s">
        <v>16113</v>
      </c>
      <c r="B7126" t="str">
        <f>CONCATENATE("POS=",'original scores'!A7126)</f>
        <v>POS=0.375</v>
      </c>
      <c r="C7126" t="str">
        <f>CONCATENATE("NEG=",'original scores'!B7126)</f>
        <v>NEG=0.125</v>
      </c>
    </row>
    <row r="7127" spans="1:3" x14ac:dyDescent="0.25">
      <c r="A7127" t="s">
        <v>8926</v>
      </c>
      <c r="B7127" t="str">
        <f>CONCATENATE("POS=",'original scores'!A7127)</f>
        <v>POS=0.625</v>
      </c>
    </row>
    <row r="7128" spans="1:3" x14ac:dyDescent="0.25">
      <c r="A7128" t="s">
        <v>16118</v>
      </c>
      <c r="B7128" t="str">
        <f>CONCATENATE("POS=",'original scores'!A7128)</f>
        <v>POS=0.125</v>
      </c>
      <c r="C7128" t="str">
        <f>CONCATENATE("NEG=",'original scores'!B7128)</f>
        <v>NEG=0.375</v>
      </c>
    </row>
    <row r="7129" spans="1:3" x14ac:dyDescent="0.25">
      <c r="A7129" t="s">
        <v>2342</v>
      </c>
      <c r="C7129" t="str">
        <f>CONCATENATE("NEG=",'original scores'!B7129)</f>
        <v>NEG=0.625</v>
      </c>
    </row>
    <row r="7130" spans="1:3" x14ac:dyDescent="0.25">
      <c r="A7130" t="s">
        <v>126</v>
      </c>
      <c r="C7130" t="str">
        <f>CONCATENATE("NEG=",'original scores'!B7130)</f>
        <v>NEG=0.375</v>
      </c>
    </row>
    <row r="7131" spans="1:3" x14ac:dyDescent="0.25">
      <c r="A7131" t="s">
        <v>16120</v>
      </c>
      <c r="B7131" t="str">
        <f>CONCATENATE("POS=",'original scores'!A7131)</f>
        <v>POS=0.25</v>
      </c>
    </row>
    <row r="7132" spans="1:3" x14ac:dyDescent="0.25">
      <c r="A7132" t="s">
        <v>2343</v>
      </c>
      <c r="B7132" t="str">
        <f>CONCATENATE("POS=",'original scores'!A7132)</f>
        <v>POS=0.625</v>
      </c>
      <c r="C7132" t="str">
        <f>CONCATENATE("NEG=",'original scores'!B7132)</f>
        <v>NEG=0.125</v>
      </c>
    </row>
    <row r="7133" spans="1:3" x14ac:dyDescent="0.25">
      <c r="A7133" t="s">
        <v>15600</v>
      </c>
      <c r="B7133" t="str">
        <f>CONCATENATE("POS=",'original scores'!A7133)</f>
        <v>POS=0.5</v>
      </c>
    </row>
    <row r="7134" spans="1:3" x14ac:dyDescent="0.25">
      <c r="A7134" t="s">
        <v>11754</v>
      </c>
      <c r="B7134" t="str">
        <f>CONCATENATE("POS=",'original scores'!A7134)</f>
        <v>POS=0.5</v>
      </c>
      <c r="C7134" t="str">
        <f>CONCATENATE("NEG=",'original scores'!B7134)</f>
        <v>NEG=0.5</v>
      </c>
    </row>
    <row r="7135" spans="1:3" x14ac:dyDescent="0.25">
      <c r="A7135" t="s">
        <v>16122</v>
      </c>
      <c r="B7135" t="str">
        <f>CONCATENATE("POS=",'original scores'!A7135)</f>
        <v>POS=0.25</v>
      </c>
      <c r="C7135" t="str">
        <f>CONCATENATE("NEG=",'original scores'!B7135)</f>
        <v>NEG=0.375</v>
      </c>
    </row>
    <row r="7136" spans="1:3" x14ac:dyDescent="0.25">
      <c r="A7136" t="s">
        <v>2344</v>
      </c>
      <c r="B7136" t="str">
        <f>CONCATENATE("POS=",'original scores'!A7136)</f>
        <v>POS=0.5</v>
      </c>
      <c r="C7136" t="str">
        <f>CONCATENATE("NEG=",'original scores'!B7136)</f>
        <v>NEG=0.125</v>
      </c>
    </row>
    <row r="7137" spans="1:3" x14ac:dyDescent="0.25">
      <c r="A7137" t="s">
        <v>16124</v>
      </c>
      <c r="C7137" t="str">
        <f>CONCATENATE("NEG=",'original scores'!B7137)</f>
        <v>NEG=0.375</v>
      </c>
    </row>
    <row r="7138" spans="1:3" x14ac:dyDescent="0.25">
      <c r="A7138" t="s">
        <v>2319</v>
      </c>
      <c r="B7138" t="str">
        <f>CONCATENATE("POS=",'original scores'!A7138)</f>
        <v>POS=0.75</v>
      </c>
      <c r="C7138" t="str">
        <f>CONCATENATE("NEG=",'original scores'!B7138)</f>
        <v>NEG=0.25</v>
      </c>
    </row>
    <row r="7139" spans="1:3" x14ac:dyDescent="0.25">
      <c r="A7139" t="s">
        <v>2345</v>
      </c>
      <c r="B7139" t="str">
        <f>CONCATENATE("POS=",'original scores'!A7139)</f>
        <v>POS=0.25</v>
      </c>
    </row>
    <row r="7140" spans="1:3" x14ac:dyDescent="0.25">
      <c r="A7140" t="s">
        <v>2346</v>
      </c>
      <c r="B7140" t="str">
        <f>CONCATENATE("POS=",'original scores'!A7140)</f>
        <v>POS=0.125</v>
      </c>
      <c r="C7140" t="str">
        <f>CONCATENATE("NEG=",'original scores'!B7140)</f>
        <v>NEG=0.625</v>
      </c>
    </row>
    <row r="7141" spans="1:3" x14ac:dyDescent="0.25">
      <c r="A7141" t="s">
        <v>2347</v>
      </c>
      <c r="B7141" t="str">
        <f>CONCATENATE("POS=",'original scores'!A7141)</f>
        <v>POS=0.5</v>
      </c>
    </row>
    <row r="7142" spans="1:3" x14ac:dyDescent="0.25">
      <c r="A7142" t="s">
        <v>16127</v>
      </c>
      <c r="B7142" t="str">
        <f>CONCATENATE("POS=",'original scores'!A7142)</f>
        <v>POS=0.25</v>
      </c>
    </row>
    <row r="7143" spans="1:3" x14ac:dyDescent="0.25">
      <c r="A7143" t="s">
        <v>2348</v>
      </c>
      <c r="B7143" t="str">
        <f>CONCATENATE("POS=",'original scores'!A7143)</f>
        <v>POS=0.25</v>
      </c>
    </row>
    <row r="7144" spans="1:3" x14ac:dyDescent="0.25">
      <c r="A7144" t="s">
        <v>16129</v>
      </c>
      <c r="B7144" t="str">
        <f>CONCATENATE("POS=",'original scores'!A7144)</f>
        <v>POS=0.375</v>
      </c>
    </row>
    <row r="7145" spans="1:3" x14ac:dyDescent="0.25">
      <c r="A7145" t="s">
        <v>16131</v>
      </c>
      <c r="C7145" t="str">
        <f>CONCATENATE("NEG=",'original scores'!B7145)</f>
        <v>NEG=0.125</v>
      </c>
    </row>
    <row r="7146" spans="1:3" x14ac:dyDescent="0.25">
      <c r="A7146" t="s">
        <v>2349</v>
      </c>
      <c r="B7146" t="str">
        <f>CONCATENATE("POS=",'original scores'!A7146)</f>
        <v>POS=0.125</v>
      </c>
      <c r="C7146" t="str">
        <f>CONCATENATE("NEG=",'original scores'!B7146)</f>
        <v>NEG=0.125</v>
      </c>
    </row>
    <row r="7147" spans="1:3" x14ac:dyDescent="0.25">
      <c r="A7147" t="s">
        <v>2350</v>
      </c>
      <c r="C7147" t="str">
        <f>CONCATENATE("NEG=",'original scores'!B7147)</f>
        <v>NEG=0.625</v>
      </c>
    </row>
    <row r="7148" spans="1:3" x14ac:dyDescent="0.25">
      <c r="A7148" t="s">
        <v>16133</v>
      </c>
      <c r="B7148" t="str">
        <f>CONCATENATE("POS=",'original scores'!A7148)</f>
        <v>POS=0.5</v>
      </c>
      <c r="C7148" t="str">
        <f>CONCATENATE("NEG=",'original scores'!B7148)</f>
        <v>NEG=0.25</v>
      </c>
    </row>
    <row r="7149" spans="1:3" x14ac:dyDescent="0.25">
      <c r="A7149" t="s">
        <v>2351</v>
      </c>
      <c r="B7149" t="str">
        <f>CONCATENATE("POS=",'original scores'!A7149)</f>
        <v>POS=0.25</v>
      </c>
      <c r="C7149" t="str">
        <f>CONCATENATE("NEG=",'original scores'!B7149)</f>
        <v>NEG=0.5</v>
      </c>
    </row>
    <row r="7150" spans="1:3" x14ac:dyDescent="0.25">
      <c r="A7150" t="s">
        <v>2352</v>
      </c>
      <c r="C7150" t="str">
        <f>CONCATENATE("NEG=",'original scores'!B7150)</f>
        <v>NEG=0.125</v>
      </c>
    </row>
    <row r="7151" spans="1:3" x14ac:dyDescent="0.25">
      <c r="A7151" t="s">
        <v>16125</v>
      </c>
      <c r="B7151" t="str">
        <f>CONCATENATE("POS=",'original scores'!A7151)</f>
        <v>POS=0.5</v>
      </c>
      <c r="C7151" t="str">
        <f>CONCATENATE("NEG=",'original scores'!B7151)</f>
        <v>NEG=0.375</v>
      </c>
    </row>
    <row r="7152" spans="1:3" x14ac:dyDescent="0.25">
      <c r="A7152" t="s">
        <v>3342</v>
      </c>
      <c r="C7152" t="str">
        <f>CONCATENATE("NEG=",'original scores'!B7152)</f>
        <v>NEG=0.625</v>
      </c>
    </row>
    <row r="7153" spans="1:3" x14ac:dyDescent="0.25">
      <c r="A7153" t="s">
        <v>2353</v>
      </c>
      <c r="B7153" t="str">
        <f>CONCATENATE("POS=",'original scores'!A7153)</f>
        <v>POS=0.125</v>
      </c>
    </row>
    <row r="7154" spans="1:3" x14ac:dyDescent="0.25">
      <c r="A7154" t="s">
        <v>2354</v>
      </c>
      <c r="B7154" t="str">
        <f>CONCATENATE("POS=",'original scores'!A7154)</f>
        <v>POS=0.375</v>
      </c>
    </row>
    <row r="7155" spans="1:3" x14ac:dyDescent="0.25">
      <c r="A7155" t="s">
        <v>2355</v>
      </c>
      <c r="C7155" t="str">
        <f>CONCATENATE("NEG=",'original scores'!B7155)</f>
        <v>NEG=0.25</v>
      </c>
    </row>
    <row r="7156" spans="1:3" x14ac:dyDescent="0.25">
      <c r="A7156" t="s">
        <v>16135</v>
      </c>
      <c r="B7156" t="str">
        <f>CONCATENATE("POS=",'original scores'!A7156)</f>
        <v>POS=0.125</v>
      </c>
      <c r="C7156" t="str">
        <f>CONCATENATE("NEG=",'original scores'!B7156)</f>
        <v>NEG=0.625</v>
      </c>
    </row>
    <row r="7157" spans="1:3" x14ac:dyDescent="0.25">
      <c r="A7157" t="s">
        <v>2356</v>
      </c>
      <c r="C7157" t="str">
        <f>CONCATENATE("NEG=",'original scores'!B7157)</f>
        <v>NEG=0.625</v>
      </c>
    </row>
    <row r="7158" spans="1:3" x14ac:dyDescent="0.25">
      <c r="A7158" t="s">
        <v>8927</v>
      </c>
      <c r="B7158" t="str">
        <f>CONCATENATE("POS=",'original scores'!A7158)</f>
        <v>POS=0.125</v>
      </c>
      <c r="C7158" t="str">
        <f>CONCATENATE("NEG=",'original scores'!B7158)</f>
        <v>NEG=0.125</v>
      </c>
    </row>
    <row r="7159" spans="1:3" x14ac:dyDescent="0.25">
      <c r="A7159" t="s">
        <v>14199</v>
      </c>
      <c r="C7159" t="str">
        <f>CONCATENATE("NEG=",'original scores'!B7159)</f>
        <v>NEG=0.25</v>
      </c>
    </row>
    <row r="7160" spans="1:3" x14ac:dyDescent="0.25">
      <c r="A7160" t="s">
        <v>16138</v>
      </c>
      <c r="B7160" t="str">
        <f>CONCATENATE("POS=",'original scores'!A7160)</f>
        <v>POS=0.375</v>
      </c>
      <c r="C7160" t="str">
        <f>CONCATENATE("NEG=",'original scores'!B7160)</f>
        <v>NEG=0.125</v>
      </c>
    </row>
    <row r="7161" spans="1:3" x14ac:dyDescent="0.25">
      <c r="A7161" t="s">
        <v>9790</v>
      </c>
      <c r="C7161" t="str">
        <f>CONCATENATE("NEG=",'original scores'!B7161)</f>
        <v>NEG=0.25</v>
      </c>
    </row>
    <row r="7162" spans="1:3" x14ac:dyDescent="0.25">
      <c r="A7162" t="s">
        <v>2357</v>
      </c>
      <c r="C7162" t="str">
        <f>CONCATENATE("NEG=",'original scores'!B7162)</f>
        <v>NEG=0.25</v>
      </c>
    </row>
    <row r="7163" spans="1:3" x14ac:dyDescent="0.25">
      <c r="A7163" t="s">
        <v>2819</v>
      </c>
      <c r="B7163" t="str">
        <f>CONCATENATE("POS=",'original scores'!A7163)</f>
        <v>POS=0.375</v>
      </c>
      <c r="C7163" t="str">
        <f>CONCATENATE("NEG=",'original scores'!B7163)</f>
        <v>NEG=0.25</v>
      </c>
    </row>
    <row r="7164" spans="1:3" x14ac:dyDescent="0.25">
      <c r="A7164" t="s">
        <v>2358</v>
      </c>
      <c r="C7164" t="str">
        <f>CONCATENATE("NEG=",'original scores'!B7164)</f>
        <v>NEG=0.125</v>
      </c>
    </row>
    <row r="7165" spans="1:3" x14ac:dyDescent="0.25">
      <c r="A7165" t="s">
        <v>2359</v>
      </c>
      <c r="B7165" t="str">
        <f>CONCATENATE("POS=",'original scores'!A7165)</f>
        <v>POS=0.125</v>
      </c>
      <c r="C7165" t="str">
        <f>CONCATENATE("NEG=",'original scores'!B7165)</f>
        <v>NEG=0.125</v>
      </c>
    </row>
    <row r="7166" spans="1:3" x14ac:dyDescent="0.25">
      <c r="A7166" t="s">
        <v>13535</v>
      </c>
      <c r="B7166" t="str">
        <f>CONCATENATE("POS=",'original scores'!A7166)</f>
        <v>POS=0.25</v>
      </c>
      <c r="C7166" t="str">
        <f>CONCATENATE("NEG=",'original scores'!B7166)</f>
        <v>NEG=0.5</v>
      </c>
    </row>
    <row r="7167" spans="1:3" x14ac:dyDescent="0.25">
      <c r="A7167" t="s">
        <v>16141</v>
      </c>
      <c r="C7167" t="str">
        <f>CONCATENATE("NEG=",'original scores'!B7167)</f>
        <v>NEG=0.5</v>
      </c>
    </row>
    <row r="7168" spans="1:3" x14ac:dyDescent="0.25">
      <c r="A7168" t="s">
        <v>16143</v>
      </c>
      <c r="C7168" t="str">
        <f>CONCATENATE("NEG=",'original scores'!B7168)</f>
        <v>NEG=0.375</v>
      </c>
    </row>
    <row r="7169" spans="1:3" x14ac:dyDescent="0.25">
      <c r="A7169" t="s">
        <v>2360</v>
      </c>
      <c r="B7169" t="str">
        <f>CONCATENATE("POS=",'original scores'!A7169)</f>
        <v>POS=0.75</v>
      </c>
    </row>
    <row r="7170" spans="1:3" x14ac:dyDescent="0.25">
      <c r="A7170" t="s">
        <v>2361</v>
      </c>
      <c r="C7170" t="str">
        <f>CONCATENATE("NEG=",'original scores'!B7170)</f>
        <v>NEG=0.25</v>
      </c>
    </row>
    <row r="7171" spans="1:3" x14ac:dyDescent="0.25">
      <c r="A7171" t="s">
        <v>14254</v>
      </c>
      <c r="B7171" t="str">
        <f>CONCATENATE("POS=",'original scores'!A7171)</f>
        <v>POS=0.25</v>
      </c>
      <c r="C7171" t="str">
        <f>CONCATENATE("NEG=",'original scores'!B7171)</f>
        <v>NEG=0.5</v>
      </c>
    </row>
    <row r="7172" spans="1:3" x14ac:dyDescent="0.25">
      <c r="A7172" t="s">
        <v>2362</v>
      </c>
      <c r="C7172" t="str">
        <f>CONCATENATE("NEG=",'original scores'!B7172)</f>
        <v>NEG=0.125</v>
      </c>
    </row>
    <row r="7173" spans="1:3" x14ac:dyDescent="0.25">
      <c r="A7173" t="s">
        <v>4864</v>
      </c>
      <c r="C7173" t="str">
        <f>CONCATENATE("NEG=",'original scores'!B7173)</f>
        <v>NEG=0.125</v>
      </c>
    </row>
    <row r="7174" spans="1:3" x14ac:dyDescent="0.25">
      <c r="A7174" t="s">
        <v>2363</v>
      </c>
      <c r="C7174" t="str">
        <f>CONCATENATE("NEG=",'original scores'!B7174)</f>
        <v>NEG=0.25</v>
      </c>
    </row>
    <row r="7175" spans="1:3" x14ac:dyDescent="0.25">
      <c r="A7175" t="s">
        <v>2364</v>
      </c>
      <c r="C7175" t="str">
        <f>CONCATENATE("NEG=",'original scores'!B7175)</f>
        <v>NEG=0.125</v>
      </c>
    </row>
    <row r="7176" spans="1:3" x14ac:dyDescent="0.25">
      <c r="A7176" t="s">
        <v>16150</v>
      </c>
      <c r="C7176" t="str">
        <f>CONCATENATE("NEG=",'original scores'!B7176)</f>
        <v>NEG=0.75</v>
      </c>
    </row>
    <row r="7177" spans="1:3" x14ac:dyDescent="0.25">
      <c r="A7177" t="s">
        <v>16152</v>
      </c>
      <c r="C7177" t="str">
        <f>CONCATENATE("NEG=",'original scores'!B7177)</f>
        <v>NEG=0.5</v>
      </c>
    </row>
    <row r="7178" spans="1:3" x14ac:dyDescent="0.25">
      <c r="A7178" t="s">
        <v>2365</v>
      </c>
      <c r="C7178" t="str">
        <f>CONCATENATE("NEG=",'original scores'!B7178)</f>
        <v>NEG=0.625</v>
      </c>
    </row>
    <row r="7179" spans="1:3" x14ac:dyDescent="0.25">
      <c r="A7179" t="s">
        <v>8928</v>
      </c>
      <c r="C7179" t="str">
        <f>CONCATENATE("NEG=",'original scores'!B7179)</f>
        <v>NEG=0.125</v>
      </c>
    </row>
    <row r="7180" spans="1:3" x14ac:dyDescent="0.25">
      <c r="A7180" t="s">
        <v>2366</v>
      </c>
      <c r="C7180" t="str">
        <f>CONCATENATE("NEG=",'original scores'!B7180)</f>
        <v>NEG=0.25</v>
      </c>
    </row>
    <row r="7181" spans="1:3" x14ac:dyDescent="0.25">
      <c r="A7181" t="s">
        <v>2367</v>
      </c>
      <c r="C7181" t="str">
        <f>CONCATENATE("NEG=",'original scores'!B7181)</f>
        <v>NEG=0.5</v>
      </c>
    </row>
    <row r="7182" spans="1:3" x14ac:dyDescent="0.25">
      <c r="A7182" t="s">
        <v>16154</v>
      </c>
      <c r="C7182" t="str">
        <f>CONCATENATE("NEG=",'original scores'!B7182)</f>
        <v>NEG=0.25</v>
      </c>
    </row>
    <row r="7183" spans="1:3" x14ac:dyDescent="0.25">
      <c r="A7183" t="s">
        <v>38675</v>
      </c>
      <c r="B7183" t="str">
        <f>CONCATENATE("POS=",'original scores'!A7183)</f>
        <v>POS=0.75</v>
      </c>
    </row>
    <row r="7184" spans="1:3" x14ac:dyDescent="0.25">
      <c r="A7184" t="s">
        <v>38679</v>
      </c>
      <c r="C7184" t="str">
        <f>CONCATENATE("NEG=",'original scores'!B7184)</f>
        <v>NEG=0.375</v>
      </c>
    </row>
    <row r="7185" spans="1:3" x14ac:dyDescent="0.25">
      <c r="A7185" t="s">
        <v>38681</v>
      </c>
      <c r="B7185" t="str">
        <f>CONCATENATE("POS=",'original scores'!A7185)</f>
        <v>POS=0.222</v>
      </c>
      <c r="C7185" t="str">
        <f>CONCATENATE("NEG=",'original scores'!B7185)</f>
        <v>NEG=0.778</v>
      </c>
    </row>
    <row r="7186" spans="1:3" x14ac:dyDescent="0.25">
      <c r="A7186" t="s">
        <v>13721</v>
      </c>
      <c r="C7186" t="str">
        <f>CONCATENATE("NEG=",'original scores'!B7186)</f>
        <v>NEG=0.75</v>
      </c>
    </row>
    <row r="7187" spans="1:3" x14ac:dyDescent="0.25">
      <c r="A7187" t="s">
        <v>2370</v>
      </c>
      <c r="C7187" t="str">
        <f>CONCATENATE("NEG=",'original scores'!B7187)</f>
        <v>NEG=0.5</v>
      </c>
    </row>
    <row r="7188" spans="1:3" x14ac:dyDescent="0.25">
      <c r="A7188" t="s">
        <v>29116</v>
      </c>
      <c r="C7188" t="str">
        <f>CONCATENATE("NEG=",'original scores'!B7188)</f>
        <v>NEG=0.625</v>
      </c>
    </row>
    <row r="7189" spans="1:3" x14ac:dyDescent="0.25">
      <c r="A7189" t="s">
        <v>8929</v>
      </c>
      <c r="B7189" t="str">
        <f>CONCATENATE("POS=",'original scores'!A7189)</f>
        <v>POS=0.25</v>
      </c>
    </row>
    <row r="7190" spans="1:3" x14ac:dyDescent="0.25">
      <c r="A7190" t="s">
        <v>10294</v>
      </c>
      <c r="C7190" t="str">
        <f>CONCATENATE("NEG=",'original scores'!B7190)</f>
        <v>NEG=0.5</v>
      </c>
    </row>
    <row r="7191" spans="1:3" x14ac:dyDescent="0.25">
      <c r="A7191" t="s">
        <v>2368</v>
      </c>
      <c r="B7191" t="str">
        <f>CONCATENATE("POS=",'original scores'!A7191)</f>
        <v>POS=0.125</v>
      </c>
      <c r="C7191" t="str">
        <f>CONCATENATE("NEG=",'original scores'!B7191)</f>
        <v>NEG=0.625</v>
      </c>
    </row>
    <row r="7192" spans="1:3" x14ac:dyDescent="0.25">
      <c r="A7192" t="s">
        <v>8929</v>
      </c>
      <c r="B7192" t="str">
        <f>CONCATENATE("POS=",'original scores'!A7192)</f>
        <v>POS=0.375</v>
      </c>
      <c r="C7192" t="str">
        <f>CONCATENATE("NEG=",'original scores'!B7192)</f>
        <v>NEG=0.375</v>
      </c>
    </row>
    <row r="7193" spans="1:3" x14ac:dyDescent="0.25">
      <c r="A7193" t="s">
        <v>16165</v>
      </c>
      <c r="B7193" t="str">
        <f>CONCATENATE("POS=",'original scores'!A7193)</f>
        <v>POS=0.75</v>
      </c>
    </row>
    <row r="7194" spans="1:3" x14ac:dyDescent="0.25">
      <c r="A7194" t="s">
        <v>16167</v>
      </c>
      <c r="B7194" t="str">
        <f>CONCATENATE("POS=",'original scores'!A7194)</f>
        <v>POS=0.375</v>
      </c>
      <c r="C7194" t="str">
        <f>CONCATENATE("NEG=",'original scores'!B7194)</f>
        <v>NEG=0.5</v>
      </c>
    </row>
    <row r="7195" spans="1:3" x14ac:dyDescent="0.25">
      <c r="A7195" t="s">
        <v>10294</v>
      </c>
      <c r="C7195" t="str">
        <f>CONCATENATE("NEG=",'original scores'!B7195)</f>
        <v>NEG=0.125</v>
      </c>
    </row>
    <row r="7196" spans="1:3" x14ac:dyDescent="0.25">
      <c r="A7196" t="s">
        <v>10739</v>
      </c>
      <c r="C7196" t="str">
        <f>CONCATENATE("NEG=",'original scores'!B7196)</f>
        <v>NEG=0.75</v>
      </c>
    </row>
    <row r="7197" spans="1:3" x14ac:dyDescent="0.25">
      <c r="A7197" t="s">
        <v>2369</v>
      </c>
      <c r="C7197" t="str">
        <f>CONCATENATE("NEG=",'original scores'!B7197)</f>
        <v>NEG=0.625</v>
      </c>
    </row>
    <row r="7198" spans="1:3" x14ac:dyDescent="0.25">
      <c r="A7198" t="s">
        <v>16172</v>
      </c>
      <c r="C7198" t="str">
        <f>CONCATENATE("NEG=",'original scores'!B7198)</f>
        <v>NEG=0.125</v>
      </c>
    </row>
    <row r="7199" spans="1:3" x14ac:dyDescent="0.25">
      <c r="A7199" t="s">
        <v>2370</v>
      </c>
      <c r="C7199" t="str">
        <f>CONCATENATE("NEG=",'original scores'!B7199)</f>
        <v>NEG=0.75</v>
      </c>
    </row>
    <row r="7200" spans="1:3" x14ac:dyDescent="0.25">
      <c r="A7200" t="s">
        <v>2371</v>
      </c>
      <c r="B7200" t="str">
        <f>CONCATENATE("POS=",'original scores'!A7200)</f>
        <v>POS=0.375</v>
      </c>
    </row>
    <row r="7201" spans="1:3" x14ac:dyDescent="0.25">
      <c r="A7201" t="s">
        <v>2372</v>
      </c>
      <c r="C7201" t="str">
        <f>CONCATENATE("NEG=",'original scores'!B7201)</f>
        <v>NEG=0.75</v>
      </c>
    </row>
    <row r="7202" spans="1:3" x14ac:dyDescent="0.25">
      <c r="A7202" t="s">
        <v>38682</v>
      </c>
      <c r="B7202" t="str">
        <f>CONCATENATE("POS=",'original scores'!A7202)</f>
        <v>POS=0.5</v>
      </c>
      <c r="C7202" t="str">
        <f>CONCATENATE("NEG=",'original scores'!B7202)</f>
        <v>NEG=0.25</v>
      </c>
    </row>
    <row r="7203" spans="1:3" x14ac:dyDescent="0.25">
      <c r="A7203" t="s">
        <v>8930</v>
      </c>
      <c r="C7203" t="str">
        <f>CONCATENATE("NEG=",'original scores'!B7203)</f>
        <v>NEG=0.125</v>
      </c>
    </row>
    <row r="7204" spans="1:3" x14ac:dyDescent="0.25">
      <c r="A7204" t="s">
        <v>2373</v>
      </c>
      <c r="B7204" t="str">
        <f>CONCATENATE("POS=",'original scores'!A7204)</f>
        <v>POS=0.25</v>
      </c>
    </row>
    <row r="7205" spans="1:3" x14ac:dyDescent="0.25">
      <c r="A7205" t="s">
        <v>38683</v>
      </c>
      <c r="B7205" t="str">
        <f>CONCATENATE("POS=",'original scores'!A7205)</f>
        <v>POS=0.125</v>
      </c>
    </row>
    <row r="7206" spans="1:3" x14ac:dyDescent="0.25">
      <c r="A7206" t="s">
        <v>2374</v>
      </c>
      <c r="C7206" t="str">
        <f>CONCATENATE("NEG=",'original scores'!B7206)</f>
        <v>NEG=0.125</v>
      </c>
    </row>
    <row r="7207" spans="1:3" x14ac:dyDescent="0.25">
      <c r="A7207" t="s">
        <v>2375</v>
      </c>
      <c r="B7207" t="str">
        <f>CONCATENATE("POS=",'original scores'!A7207)</f>
        <v>POS=0.125</v>
      </c>
      <c r="C7207" t="str">
        <f>CONCATENATE("NEG=",'original scores'!B7207)</f>
        <v>NEG=0.5</v>
      </c>
    </row>
    <row r="7208" spans="1:3" x14ac:dyDescent="0.25">
      <c r="A7208" t="s">
        <v>38684</v>
      </c>
      <c r="B7208" t="str">
        <f>CONCATENATE("POS=",'original scores'!A7208)</f>
        <v>POS=0.125</v>
      </c>
    </row>
    <row r="7209" spans="1:3" x14ac:dyDescent="0.25">
      <c r="A7209" t="s">
        <v>2376</v>
      </c>
      <c r="C7209" t="str">
        <f>CONCATENATE("NEG=",'original scores'!B7209)</f>
        <v>NEG=0.25</v>
      </c>
    </row>
    <row r="7210" spans="1:3" x14ac:dyDescent="0.25">
      <c r="A7210" t="s">
        <v>8931</v>
      </c>
      <c r="C7210" t="str">
        <f>CONCATENATE("NEG=",'original scores'!B7210)</f>
        <v>NEG=0.5</v>
      </c>
    </row>
    <row r="7211" spans="1:3" x14ac:dyDescent="0.25">
      <c r="A7211" t="s">
        <v>16174</v>
      </c>
      <c r="C7211" t="str">
        <f>CONCATENATE("NEG=",'original scores'!B7211)</f>
        <v>NEG=0.5</v>
      </c>
    </row>
    <row r="7212" spans="1:3" x14ac:dyDescent="0.25">
      <c r="A7212" t="s">
        <v>2377</v>
      </c>
      <c r="B7212" t="str">
        <f>CONCATENATE("POS=",'original scores'!A7212)</f>
        <v>POS=0.125</v>
      </c>
      <c r="C7212" t="str">
        <f>CONCATENATE("NEG=",'original scores'!B7212)</f>
        <v>NEG=0.375</v>
      </c>
    </row>
    <row r="7213" spans="1:3" x14ac:dyDescent="0.25">
      <c r="A7213" t="s">
        <v>29219</v>
      </c>
      <c r="B7213" t="str">
        <f>CONCATENATE("POS=",'original scores'!A7213)</f>
        <v>POS=0.5</v>
      </c>
      <c r="C7213" t="str">
        <f>CONCATENATE("NEG=",'original scores'!B7213)</f>
        <v>NEG=0.375</v>
      </c>
    </row>
    <row r="7214" spans="1:3" x14ac:dyDescent="0.25">
      <c r="A7214" t="s">
        <v>2378</v>
      </c>
      <c r="B7214" t="str">
        <f>CONCATENATE("POS=",'original scores'!A7214)</f>
        <v>POS=0.25</v>
      </c>
      <c r="C7214" t="str">
        <f>CONCATENATE("NEG=",'original scores'!B7214)</f>
        <v>NEG=0.125</v>
      </c>
    </row>
    <row r="7215" spans="1:3" x14ac:dyDescent="0.25">
      <c r="A7215" t="s">
        <v>38450</v>
      </c>
      <c r="B7215" t="str">
        <f>CONCATENATE("POS=",'original scores'!A7215)</f>
        <v>POS=0.125</v>
      </c>
    </row>
    <row r="7216" spans="1:3" x14ac:dyDescent="0.25">
      <c r="A7216" t="s">
        <v>2379</v>
      </c>
      <c r="B7216" t="str">
        <f>CONCATENATE("POS=",'original scores'!A7216)</f>
        <v>POS=0.25</v>
      </c>
      <c r="C7216" t="str">
        <f>CONCATENATE("NEG=",'original scores'!B7216)</f>
        <v>NEG=0.125</v>
      </c>
    </row>
    <row r="7217" spans="1:3" x14ac:dyDescent="0.25">
      <c r="A7217" t="s">
        <v>38686</v>
      </c>
      <c r="C7217" t="str">
        <f>CONCATENATE("NEG=",'original scores'!B7217)</f>
        <v>NEG=0.125</v>
      </c>
    </row>
    <row r="7218" spans="1:3" x14ac:dyDescent="0.25">
      <c r="A7218" t="s">
        <v>38687</v>
      </c>
      <c r="C7218" t="str">
        <f>CONCATENATE("NEG=",'original scores'!B7218)</f>
        <v>NEG=0.125</v>
      </c>
    </row>
    <row r="7219" spans="1:3" x14ac:dyDescent="0.25">
      <c r="A7219" t="s">
        <v>8932</v>
      </c>
      <c r="B7219" t="str">
        <f>CONCATENATE("POS=",'original scores'!A7219)</f>
        <v>POS=0.125</v>
      </c>
    </row>
    <row r="7220" spans="1:3" x14ac:dyDescent="0.25">
      <c r="A7220" t="s">
        <v>7123</v>
      </c>
      <c r="B7220" t="str">
        <f>CONCATENATE("POS=",'original scores'!A7220)</f>
        <v>POS=0.5</v>
      </c>
      <c r="C7220" t="str">
        <f>CONCATENATE("NEG=",'original scores'!B7220)</f>
        <v>NEG=0.25</v>
      </c>
    </row>
    <row r="7221" spans="1:3" x14ac:dyDescent="0.25">
      <c r="A7221" t="s">
        <v>14328</v>
      </c>
      <c r="B7221" t="str">
        <f>CONCATENATE("POS=",'original scores'!A7221)</f>
        <v>POS=0.75</v>
      </c>
      <c r="C7221" t="str">
        <f>CONCATENATE("NEG=",'original scores'!B7221)</f>
        <v>NEG=0.25</v>
      </c>
    </row>
    <row r="7222" spans="1:3" x14ac:dyDescent="0.25">
      <c r="A7222" t="s">
        <v>8382</v>
      </c>
      <c r="B7222" t="str">
        <f>CONCATENATE("POS=",'original scores'!A7222)</f>
        <v>POS=0.125</v>
      </c>
      <c r="C7222" t="str">
        <f>CONCATENATE("NEG=",'original scores'!B7222)</f>
        <v>NEG=0.75</v>
      </c>
    </row>
    <row r="7223" spans="1:3" x14ac:dyDescent="0.25">
      <c r="A7223" t="s">
        <v>11849</v>
      </c>
      <c r="C7223" t="str">
        <f>CONCATENATE("NEG=",'original scores'!B7223)</f>
        <v>NEG=0.875</v>
      </c>
    </row>
    <row r="7224" spans="1:3" x14ac:dyDescent="0.25">
      <c r="A7224" t="s">
        <v>1736</v>
      </c>
      <c r="B7224" t="str">
        <f>CONCATENATE("POS=",'original scores'!A7224)</f>
        <v>POS=0.222</v>
      </c>
      <c r="C7224" t="str">
        <f>CONCATENATE("NEG=",'original scores'!B7224)</f>
        <v>NEG=0.778</v>
      </c>
    </row>
    <row r="7225" spans="1:3" x14ac:dyDescent="0.25">
      <c r="A7225" t="s">
        <v>12779</v>
      </c>
      <c r="B7225" t="str">
        <f>CONCATENATE("POS=",'original scores'!A7225)</f>
        <v>POS=0.25</v>
      </c>
      <c r="C7225" t="str">
        <f>CONCATENATE("NEG=",'original scores'!B7225)</f>
        <v>NEG=0.625</v>
      </c>
    </row>
    <row r="7226" spans="1:3" x14ac:dyDescent="0.25">
      <c r="A7226" t="s">
        <v>2380</v>
      </c>
      <c r="B7226" t="str">
        <f>CONCATENATE("POS=",'original scores'!A7226)</f>
        <v>POS=0.875</v>
      </c>
    </row>
    <row r="7227" spans="1:3" x14ac:dyDescent="0.25">
      <c r="A7227" t="s">
        <v>16180</v>
      </c>
      <c r="B7227" t="str">
        <f>CONCATENATE("POS=",'original scores'!A7227)</f>
        <v>POS=0.75</v>
      </c>
    </row>
    <row r="7228" spans="1:3" x14ac:dyDescent="0.25">
      <c r="A7228" t="s">
        <v>2661</v>
      </c>
      <c r="B7228" t="str">
        <f>CONCATENATE("POS=",'original scores'!A7228)</f>
        <v>POS=0.625</v>
      </c>
      <c r="C7228" t="str">
        <f>CONCATENATE("NEG=",'original scores'!B7228)</f>
        <v>NEG=0.125</v>
      </c>
    </row>
    <row r="7229" spans="1:3" x14ac:dyDescent="0.25">
      <c r="A7229" t="s">
        <v>2381</v>
      </c>
      <c r="B7229" t="str">
        <f>CONCATENATE("POS=",'original scores'!A7229)</f>
        <v>POS=0.375</v>
      </c>
      <c r="C7229" t="str">
        <f>CONCATENATE("NEG=",'original scores'!B7229)</f>
        <v>NEG=0.625</v>
      </c>
    </row>
    <row r="7230" spans="1:3" x14ac:dyDescent="0.25">
      <c r="A7230" t="s">
        <v>2988</v>
      </c>
      <c r="C7230" t="str">
        <f>CONCATENATE("NEG=",'original scores'!B7230)</f>
        <v>NEG=0.25</v>
      </c>
    </row>
    <row r="7231" spans="1:3" x14ac:dyDescent="0.25">
      <c r="A7231" t="s">
        <v>2382</v>
      </c>
      <c r="C7231" t="str">
        <f>CONCATENATE("NEG=",'original scores'!B7231)</f>
        <v>NEG=0.375</v>
      </c>
    </row>
    <row r="7232" spans="1:3" x14ac:dyDescent="0.25">
      <c r="A7232" t="s">
        <v>15843</v>
      </c>
      <c r="B7232" t="str">
        <f>CONCATENATE("POS=",'original scores'!A7232)</f>
        <v>POS=0.5</v>
      </c>
    </row>
    <row r="7233" spans="1:3" x14ac:dyDescent="0.25">
      <c r="A7233" t="s">
        <v>38689</v>
      </c>
      <c r="B7233" t="str">
        <f>CONCATENATE("POS=",'original scores'!A7233)</f>
        <v>POS=0.25</v>
      </c>
    </row>
    <row r="7234" spans="1:3" x14ac:dyDescent="0.25">
      <c r="A7234" t="s">
        <v>16181</v>
      </c>
      <c r="B7234" t="str">
        <f>CONCATENATE("POS=",'original scores'!A7234)</f>
        <v>POS=0.5</v>
      </c>
      <c r="C7234" t="str">
        <f>CONCATENATE("NEG=",'original scores'!B7234)</f>
        <v>NEG=0.5</v>
      </c>
    </row>
    <row r="7235" spans="1:3" x14ac:dyDescent="0.25">
      <c r="A7235" t="s">
        <v>12958</v>
      </c>
      <c r="B7235" t="str">
        <f>CONCATENATE("POS=",'original scores'!A7235)</f>
        <v>POS=0.5</v>
      </c>
      <c r="C7235" t="str">
        <f>CONCATENATE("NEG=",'original scores'!B7235)</f>
        <v>NEG=0.25</v>
      </c>
    </row>
    <row r="7236" spans="1:3" x14ac:dyDescent="0.25">
      <c r="A7236" t="s">
        <v>38692</v>
      </c>
      <c r="C7236" t="str">
        <f>CONCATENATE("NEG=",'original scores'!B7236)</f>
        <v>NEG=0.5</v>
      </c>
    </row>
    <row r="7237" spans="1:3" x14ac:dyDescent="0.25">
      <c r="A7237" t="s">
        <v>38693</v>
      </c>
      <c r="B7237" t="str">
        <f>CONCATENATE("POS=",'original scores'!A7237)</f>
        <v>POS=0.125</v>
      </c>
    </row>
    <row r="7238" spans="1:3" x14ac:dyDescent="0.25">
      <c r="A7238" t="s">
        <v>38694</v>
      </c>
      <c r="B7238" t="str">
        <f>CONCATENATE("POS=",'original scores'!A7238)</f>
        <v>POS=0.25</v>
      </c>
    </row>
    <row r="7239" spans="1:3" x14ac:dyDescent="0.25">
      <c r="A7239" t="s">
        <v>972</v>
      </c>
      <c r="B7239" t="str">
        <f>CONCATENATE("POS=",'original scores'!A7239)</f>
        <v>POS=0.5</v>
      </c>
    </row>
    <row r="7240" spans="1:3" x14ac:dyDescent="0.25">
      <c r="A7240" t="s">
        <v>2383</v>
      </c>
      <c r="C7240" t="str">
        <f>CONCATENATE("NEG=",'original scores'!B7240)</f>
        <v>NEG=0.625</v>
      </c>
    </row>
    <row r="7241" spans="1:3" x14ac:dyDescent="0.25">
      <c r="A7241" t="s">
        <v>16182</v>
      </c>
      <c r="B7241" t="str">
        <f>CONCATENATE("POS=",'original scores'!A7241)</f>
        <v>POS=0.375</v>
      </c>
      <c r="C7241" t="str">
        <f>CONCATENATE("NEG=",'original scores'!B7241)</f>
        <v>NEG=0.375</v>
      </c>
    </row>
    <row r="7242" spans="1:3" x14ac:dyDescent="0.25">
      <c r="A7242" t="s">
        <v>11166</v>
      </c>
      <c r="B7242" t="str">
        <f>CONCATENATE("POS=",'original scores'!A7242)</f>
        <v>POS=0.25</v>
      </c>
    </row>
    <row r="7243" spans="1:3" x14ac:dyDescent="0.25">
      <c r="A7243" t="s">
        <v>38695</v>
      </c>
      <c r="B7243" t="str">
        <f>CONCATENATE("POS=",'original scores'!A7243)</f>
        <v>POS=0.125</v>
      </c>
    </row>
    <row r="7244" spans="1:3" x14ac:dyDescent="0.25">
      <c r="A7244" t="s">
        <v>16186</v>
      </c>
      <c r="B7244" t="str">
        <f>CONCATENATE("POS=",'original scores'!A7244)</f>
        <v>POS=0.125</v>
      </c>
    </row>
    <row r="7245" spans="1:3" x14ac:dyDescent="0.25">
      <c r="A7245" t="s">
        <v>38697</v>
      </c>
      <c r="B7245" t="str">
        <f>CONCATENATE("POS=",'original scores'!A7245)</f>
        <v>POS=0.125</v>
      </c>
    </row>
    <row r="7246" spans="1:3" x14ac:dyDescent="0.25">
      <c r="A7246" t="s">
        <v>2384</v>
      </c>
      <c r="B7246" t="str">
        <f>CONCATENATE("POS=",'original scores'!A7246)</f>
        <v>POS=0.25</v>
      </c>
    </row>
    <row r="7247" spans="1:3" x14ac:dyDescent="0.25">
      <c r="A7247" t="s">
        <v>2385</v>
      </c>
      <c r="B7247" t="str">
        <f>CONCATENATE("POS=",'original scores'!A7247)</f>
        <v>POS=0.125</v>
      </c>
    </row>
    <row r="7248" spans="1:3" x14ac:dyDescent="0.25">
      <c r="A7248" t="s">
        <v>2386</v>
      </c>
      <c r="B7248" t="str">
        <f>CONCATENATE("POS=",'original scores'!A7248)</f>
        <v>POS=0.125</v>
      </c>
    </row>
    <row r="7249" spans="1:3" x14ac:dyDescent="0.25">
      <c r="A7249" t="s">
        <v>16191</v>
      </c>
      <c r="B7249" t="str">
        <f>CONCATENATE("POS=",'original scores'!A7249)</f>
        <v>POS=0.25</v>
      </c>
    </row>
    <row r="7250" spans="1:3" x14ac:dyDescent="0.25">
      <c r="A7250" t="s">
        <v>16195</v>
      </c>
      <c r="B7250" t="str">
        <f>CONCATENATE("POS=",'original scores'!A7250)</f>
        <v>POS=0.25</v>
      </c>
    </row>
    <row r="7251" spans="1:3" x14ac:dyDescent="0.25">
      <c r="A7251" t="s">
        <v>8933</v>
      </c>
      <c r="B7251" t="str">
        <f>CONCATENATE("POS=",'original scores'!A7251)</f>
        <v>POS=0.25</v>
      </c>
    </row>
    <row r="7252" spans="1:3" x14ac:dyDescent="0.25">
      <c r="A7252" t="s">
        <v>38701</v>
      </c>
      <c r="C7252" t="str">
        <f>CONCATENATE("NEG=",'original scores'!B7252)</f>
        <v>NEG=0.25</v>
      </c>
    </row>
    <row r="7253" spans="1:3" x14ac:dyDescent="0.25">
      <c r="A7253" t="s">
        <v>38431</v>
      </c>
      <c r="B7253" t="str">
        <f>CONCATENATE("POS=",'original scores'!A7253)</f>
        <v>POS=0.125</v>
      </c>
    </row>
    <row r="7254" spans="1:3" x14ac:dyDescent="0.25">
      <c r="A7254" t="s">
        <v>38702</v>
      </c>
      <c r="B7254" t="str">
        <f>CONCATENATE("POS=",'original scores'!A7254)</f>
        <v>POS=0.125</v>
      </c>
    </row>
    <row r="7255" spans="1:3" x14ac:dyDescent="0.25">
      <c r="A7255" t="s">
        <v>2387</v>
      </c>
      <c r="B7255" t="str">
        <f>CONCATENATE("POS=",'original scores'!A7255)</f>
        <v>POS=0.125</v>
      </c>
    </row>
    <row r="7256" spans="1:3" x14ac:dyDescent="0.25">
      <c r="A7256" t="s">
        <v>38703</v>
      </c>
      <c r="B7256" t="str">
        <f>CONCATENATE("POS=",'original scores'!A7256)</f>
        <v>POS=0.125</v>
      </c>
    </row>
    <row r="7257" spans="1:3" x14ac:dyDescent="0.25">
      <c r="A7257" t="s">
        <v>2388</v>
      </c>
      <c r="B7257" t="str">
        <f>CONCATENATE("POS=",'original scores'!A7257)</f>
        <v>POS=0.125</v>
      </c>
    </row>
    <row r="7258" spans="1:3" x14ac:dyDescent="0.25">
      <c r="A7258" t="s">
        <v>2389</v>
      </c>
      <c r="B7258" t="str">
        <f>CONCATENATE("POS=",'original scores'!A7258)</f>
        <v>POS=0.125</v>
      </c>
    </row>
    <row r="7259" spans="1:3" x14ac:dyDescent="0.25">
      <c r="A7259" t="s">
        <v>2390</v>
      </c>
      <c r="B7259" t="str">
        <f>CONCATENATE("POS=",'original scores'!A7259)</f>
        <v>POS=0.25</v>
      </c>
    </row>
    <row r="7260" spans="1:3" x14ac:dyDescent="0.25">
      <c r="A7260" t="s">
        <v>38704</v>
      </c>
      <c r="B7260" t="str">
        <f>CONCATENATE("POS=",'original scores'!A7260)</f>
        <v>POS=0.125</v>
      </c>
    </row>
    <row r="7261" spans="1:3" x14ac:dyDescent="0.25">
      <c r="A7261" t="s">
        <v>16197</v>
      </c>
      <c r="B7261" t="str">
        <f>CONCATENATE("POS=",'original scores'!A7261)</f>
        <v>POS=0.125</v>
      </c>
    </row>
    <row r="7262" spans="1:3" x14ac:dyDescent="0.25">
      <c r="A7262" t="s">
        <v>16200</v>
      </c>
      <c r="B7262" t="str">
        <f>CONCATENATE("POS=",'original scores'!A7262)</f>
        <v>POS=0.375</v>
      </c>
    </row>
    <row r="7263" spans="1:3" x14ac:dyDescent="0.25">
      <c r="A7263" t="s">
        <v>38706</v>
      </c>
      <c r="B7263" t="str">
        <f>CONCATENATE("POS=",'original scores'!A7263)</f>
        <v>POS=0.25</v>
      </c>
    </row>
    <row r="7264" spans="1:3" x14ac:dyDescent="0.25">
      <c r="A7264" t="s">
        <v>38708</v>
      </c>
      <c r="B7264" t="str">
        <f>CONCATENATE("POS=",'original scores'!A7264)</f>
        <v>POS=0.125</v>
      </c>
    </row>
    <row r="7265" spans="1:3" x14ac:dyDescent="0.25">
      <c r="A7265" t="s">
        <v>16203</v>
      </c>
      <c r="B7265" t="str">
        <f>CONCATENATE("POS=",'original scores'!A7265)</f>
        <v>POS=0.25</v>
      </c>
    </row>
    <row r="7266" spans="1:3" x14ac:dyDescent="0.25">
      <c r="A7266" t="s">
        <v>16206</v>
      </c>
      <c r="C7266" t="str">
        <f>CONCATENATE("NEG=",'original scores'!B7266)</f>
        <v>NEG=0.125</v>
      </c>
    </row>
    <row r="7267" spans="1:3" x14ac:dyDescent="0.25">
      <c r="A7267" t="s">
        <v>2391</v>
      </c>
      <c r="B7267" t="str">
        <f>CONCATENATE("POS=",'original scores'!A7267)</f>
        <v>POS=0.125</v>
      </c>
    </row>
    <row r="7268" spans="1:3" x14ac:dyDescent="0.25">
      <c r="A7268" t="s">
        <v>16208</v>
      </c>
      <c r="B7268" t="str">
        <f>CONCATENATE("POS=",'original scores'!A7268)</f>
        <v>POS=0.25</v>
      </c>
    </row>
    <row r="7269" spans="1:3" x14ac:dyDescent="0.25">
      <c r="A7269" t="s">
        <v>38710</v>
      </c>
      <c r="B7269" t="str">
        <f>CONCATENATE("POS=",'original scores'!A7269)</f>
        <v>POS=0.125</v>
      </c>
    </row>
    <row r="7270" spans="1:3" x14ac:dyDescent="0.25">
      <c r="A7270" t="s">
        <v>16210</v>
      </c>
      <c r="B7270" t="str">
        <f>CONCATENATE("POS=",'original scores'!A7270)</f>
        <v>POS=0.125</v>
      </c>
    </row>
    <row r="7271" spans="1:3" x14ac:dyDescent="0.25">
      <c r="A7271" t="s">
        <v>2392</v>
      </c>
      <c r="B7271" t="str">
        <f>CONCATENATE("POS=",'original scores'!A7271)</f>
        <v>POS=0.25</v>
      </c>
    </row>
    <row r="7272" spans="1:3" x14ac:dyDescent="0.25">
      <c r="A7272" t="s">
        <v>16214</v>
      </c>
      <c r="B7272" t="str">
        <f>CONCATENATE("POS=",'original scores'!A7272)</f>
        <v>POS=0.25</v>
      </c>
      <c r="C7272" t="str">
        <f>CONCATENATE("NEG=",'original scores'!B7272)</f>
        <v>NEG=0.25</v>
      </c>
    </row>
    <row r="7273" spans="1:3" x14ac:dyDescent="0.25">
      <c r="A7273" t="s">
        <v>2393</v>
      </c>
      <c r="B7273" t="str">
        <f>CONCATENATE("POS=",'original scores'!A7273)</f>
        <v>POS=0.25</v>
      </c>
    </row>
    <row r="7274" spans="1:3" x14ac:dyDescent="0.25">
      <c r="A7274" t="s">
        <v>2394</v>
      </c>
      <c r="B7274" t="str">
        <f>CONCATENATE("POS=",'original scores'!A7274)</f>
        <v>POS=0.25</v>
      </c>
    </row>
    <row r="7275" spans="1:3" x14ac:dyDescent="0.25">
      <c r="A7275" t="s">
        <v>16215</v>
      </c>
      <c r="C7275" t="str">
        <f>CONCATENATE("NEG=",'original scores'!B7275)</f>
        <v>NEG=0.125</v>
      </c>
    </row>
    <row r="7276" spans="1:3" x14ac:dyDescent="0.25">
      <c r="A7276" t="s">
        <v>2395</v>
      </c>
      <c r="B7276" t="str">
        <f>CONCATENATE("POS=",'original scores'!A7276)</f>
        <v>POS=0.25</v>
      </c>
    </row>
    <row r="7277" spans="1:3" x14ac:dyDescent="0.25">
      <c r="A7277" t="s">
        <v>2396</v>
      </c>
      <c r="B7277" t="str">
        <f>CONCATENATE("POS=",'original scores'!A7277)</f>
        <v>POS=0.25</v>
      </c>
      <c r="C7277" t="str">
        <f>CONCATENATE("NEG=",'original scores'!B7277)</f>
        <v>NEG=0.125</v>
      </c>
    </row>
    <row r="7278" spans="1:3" x14ac:dyDescent="0.25">
      <c r="A7278" t="s">
        <v>16216</v>
      </c>
      <c r="B7278" t="str">
        <f>CONCATENATE("POS=",'original scores'!A7278)</f>
        <v>POS=0.375</v>
      </c>
    </row>
    <row r="7279" spans="1:3" x14ac:dyDescent="0.25">
      <c r="A7279" t="s">
        <v>16218</v>
      </c>
      <c r="B7279" t="str">
        <f>CONCATENATE("POS=",'original scores'!A7279)</f>
        <v>POS=0.125</v>
      </c>
    </row>
    <row r="7280" spans="1:3" x14ac:dyDescent="0.25">
      <c r="A7280" t="s">
        <v>16220</v>
      </c>
      <c r="B7280" t="str">
        <f>CONCATENATE("POS=",'original scores'!A7280)</f>
        <v>POS=0.125</v>
      </c>
    </row>
    <row r="7281" spans="1:3" x14ac:dyDescent="0.25">
      <c r="A7281" t="s">
        <v>2397</v>
      </c>
      <c r="B7281" t="str">
        <f>CONCATENATE("POS=",'original scores'!A7281)</f>
        <v>POS=0.125</v>
      </c>
    </row>
    <row r="7282" spans="1:3" x14ac:dyDescent="0.25">
      <c r="A7282" t="s">
        <v>38715</v>
      </c>
      <c r="B7282" t="str">
        <f>CONCATENATE("POS=",'original scores'!A7282)</f>
        <v>POS=0.25</v>
      </c>
    </row>
    <row r="7283" spans="1:3" x14ac:dyDescent="0.25">
      <c r="A7283" t="s">
        <v>38717</v>
      </c>
      <c r="B7283" t="str">
        <f>CONCATENATE("POS=",'original scores'!A7283)</f>
        <v>POS=0.25</v>
      </c>
    </row>
    <row r="7284" spans="1:3" x14ac:dyDescent="0.25">
      <c r="A7284" t="s">
        <v>2398</v>
      </c>
      <c r="B7284" t="str">
        <f>CONCATENATE("POS=",'original scores'!A7284)</f>
        <v>POS=0.25</v>
      </c>
    </row>
    <row r="7285" spans="1:3" x14ac:dyDescent="0.25">
      <c r="A7285" t="s">
        <v>16226</v>
      </c>
      <c r="B7285" t="str">
        <f>CONCATENATE("POS=",'original scores'!A7285)</f>
        <v>POS=0.125</v>
      </c>
    </row>
    <row r="7286" spans="1:3" x14ac:dyDescent="0.25">
      <c r="A7286" t="s">
        <v>38718</v>
      </c>
      <c r="B7286" t="str">
        <f>CONCATENATE("POS=",'original scores'!A7286)</f>
        <v>POS=0.375</v>
      </c>
    </row>
    <row r="7287" spans="1:3" x14ac:dyDescent="0.25">
      <c r="A7287" t="s">
        <v>38719</v>
      </c>
      <c r="B7287" t="str">
        <f>CONCATENATE("POS=",'original scores'!A7287)</f>
        <v>POS=0.375</v>
      </c>
    </row>
    <row r="7288" spans="1:3" x14ac:dyDescent="0.25">
      <c r="A7288" t="s">
        <v>16229</v>
      </c>
      <c r="B7288" t="str">
        <f>CONCATENATE("POS=",'original scores'!A7288)</f>
        <v>POS=0.125</v>
      </c>
    </row>
    <row r="7289" spans="1:3" x14ac:dyDescent="0.25">
      <c r="A7289" t="s">
        <v>38720</v>
      </c>
      <c r="B7289" t="str">
        <f>CONCATENATE("POS=",'original scores'!A7289)</f>
        <v>POS=0.125</v>
      </c>
      <c r="C7289" t="str">
        <f>CONCATENATE("NEG=",'original scores'!B7289)</f>
        <v>NEG=0.5</v>
      </c>
    </row>
    <row r="7290" spans="1:3" x14ac:dyDescent="0.25">
      <c r="A7290" t="s">
        <v>2399</v>
      </c>
      <c r="C7290" t="str">
        <f>CONCATENATE("NEG=",'original scores'!B7290)</f>
        <v>NEG=0.5</v>
      </c>
    </row>
    <row r="7291" spans="1:3" x14ac:dyDescent="0.25">
      <c r="A7291" t="s">
        <v>38721</v>
      </c>
      <c r="C7291" t="str">
        <f>CONCATENATE("NEG=",'original scores'!B7291)</f>
        <v>NEG=0.125</v>
      </c>
    </row>
    <row r="7292" spans="1:3" x14ac:dyDescent="0.25">
      <c r="A7292" t="s">
        <v>38722</v>
      </c>
      <c r="B7292" t="str">
        <f>CONCATENATE("POS=",'original scores'!A7292)</f>
        <v>POS=0.5</v>
      </c>
    </row>
    <row r="7293" spans="1:3" x14ac:dyDescent="0.25">
      <c r="A7293" t="s">
        <v>16232</v>
      </c>
      <c r="C7293" t="str">
        <f>CONCATENATE("NEG=",'original scores'!B7293)</f>
        <v>NEG=0.125</v>
      </c>
    </row>
    <row r="7294" spans="1:3" x14ac:dyDescent="0.25">
      <c r="A7294" t="s">
        <v>38723</v>
      </c>
      <c r="C7294" t="str">
        <f>CONCATENATE("NEG=",'original scores'!B7294)</f>
        <v>NEG=0.75</v>
      </c>
    </row>
    <row r="7295" spans="1:3" x14ac:dyDescent="0.25">
      <c r="A7295" t="s">
        <v>8934</v>
      </c>
      <c r="B7295" t="str">
        <f>CONCATENATE("POS=",'original scores'!A7295)</f>
        <v>POS=0.5</v>
      </c>
    </row>
    <row r="7296" spans="1:3" x14ac:dyDescent="0.25">
      <c r="A7296" t="s">
        <v>8934</v>
      </c>
      <c r="B7296" t="str">
        <f>CONCATENATE("POS=",'original scores'!A7296)</f>
        <v>POS=0.375</v>
      </c>
    </row>
    <row r="7297" spans="1:3" x14ac:dyDescent="0.25">
      <c r="A7297" t="s">
        <v>9039</v>
      </c>
      <c r="B7297" t="str">
        <f>CONCATENATE("POS=",'original scores'!A7297)</f>
        <v>POS=0.375</v>
      </c>
    </row>
    <row r="7298" spans="1:3" x14ac:dyDescent="0.25">
      <c r="A7298" t="s">
        <v>14030</v>
      </c>
      <c r="B7298" t="str">
        <f>CONCATENATE("POS=",'original scores'!A7298)</f>
        <v>POS=0.125</v>
      </c>
      <c r="C7298" t="str">
        <f>CONCATENATE("NEG=",'original scores'!B7298)</f>
        <v>NEG=0.5</v>
      </c>
    </row>
    <row r="7299" spans="1:3" x14ac:dyDescent="0.25">
      <c r="A7299" t="s">
        <v>16237</v>
      </c>
      <c r="B7299" t="str">
        <f>CONCATENATE("POS=",'original scores'!A7299)</f>
        <v>POS=0.25</v>
      </c>
      <c r="C7299" t="str">
        <f>CONCATENATE("NEG=",'original scores'!B7299)</f>
        <v>NEG=0.625</v>
      </c>
    </row>
    <row r="7300" spans="1:3" x14ac:dyDescent="0.25">
      <c r="A7300" t="s">
        <v>12468</v>
      </c>
      <c r="B7300" t="str">
        <f>CONCATENATE("POS=",'original scores'!A7300)</f>
        <v>POS=0.25</v>
      </c>
    </row>
    <row r="7301" spans="1:3" x14ac:dyDescent="0.25">
      <c r="A7301" t="s">
        <v>2400</v>
      </c>
      <c r="B7301" t="str">
        <f>CONCATENATE("POS=",'original scores'!A7301)</f>
        <v>POS=0.625</v>
      </c>
    </row>
    <row r="7302" spans="1:3" x14ac:dyDescent="0.25">
      <c r="A7302" t="s">
        <v>16241</v>
      </c>
      <c r="B7302" t="str">
        <f>CONCATENATE("POS=",'original scores'!A7302)</f>
        <v>POS=0.25</v>
      </c>
    </row>
    <row r="7303" spans="1:3" x14ac:dyDescent="0.25">
      <c r="A7303" t="s">
        <v>2401</v>
      </c>
      <c r="B7303" t="str">
        <f>CONCATENATE("POS=",'original scores'!A7303)</f>
        <v>POS=0.125</v>
      </c>
    </row>
    <row r="7304" spans="1:3" x14ac:dyDescent="0.25">
      <c r="A7304" t="s">
        <v>38724</v>
      </c>
      <c r="B7304" t="str">
        <f>CONCATENATE("POS=",'original scores'!A7304)</f>
        <v>POS=0.125</v>
      </c>
    </row>
    <row r="7305" spans="1:3" x14ac:dyDescent="0.25">
      <c r="A7305" t="s">
        <v>10225</v>
      </c>
      <c r="B7305" t="str">
        <f>CONCATENATE("POS=",'original scores'!A7305)</f>
        <v>POS=0.75</v>
      </c>
    </row>
    <row r="7306" spans="1:3" x14ac:dyDescent="0.25">
      <c r="A7306" t="s">
        <v>16243</v>
      </c>
      <c r="C7306" t="str">
        <f>CONCATENATE("NEG=",'original scores'!B7306)</f>
        <v>NEG=0.125</v>
      </c>
    </row>
    <row r="7307" spans="1:3" x14ac:dyDescent="0.25">
      <c r="A7307" t="s">
        <v>16243</v>
      </c>
      <c r="C7307" t="str">
        <f>CONCATENATE("NEG=",'original scores'!B7307)</f>
        <v>NEG=0.625</v>
      </c>
    </row>
    <row r="7308" spans="1:3" x14ac:dyDescent="0.25">
      <c r="A7308" t="s">
        <v>2402</v>
      </c>
      <c r="B7308" t="str">
        <f>CONCATENATE("POS=",'original scores'!A7308)</f>
        <v>POS=0.375</v>
      </c>
      <c r="C7308" t="str">
        <f>CONCATENATE("NEG=",'original scores'!B7308)</f>
        <v>NEG=0.5</v>
      </c>
    </row>
    <row r="7309" spans="1:3" x14ac:dyDescent="0.25">
      <c r="A7309" t="s">
        <v>2403</v>
      </c>
      <c r="B7309" t="str">
        <f>CONCATENATE("POS=",'original scores'!A7309)</f>
        <v>POS=0.5</v>
      </c>
      <c r="C7309" t="str">
        <f>CONCATENATE("NEG=",'original scores'!B7309)</f>
        <v>NEG=0.25</v>
      </c>
    </row>
    <row r="7310" spans="1:3" x14ac:dyDescent="0.25">
      <c r="A7310" t="s">
        <v>2404</v>
      </c>
      <c r="B7310" t="str">
        <f>CONCATENATE("POS=",'original scores'!A7310)</f>
        <v>POS=0.5</v>
      </c>
      <c r="C7310" t="str">
        <f>CONCATENATE("NEG=",'original scores'!B7310)</f>
        <v>NEG=0.125</v>
      </c>
    </row>
    <row r="7311" spans="1:3" x14ac:dyDescent="0.25">
      <c r="A7311" t="s">
        <v>2405</v>
      </c>
      <c r="B7311" t="str">
        <f>CONCATENATE("POS=",'original scores'!A7311)</f>
        <v>POS=0.375</v>
      </c>
      <c r="C7311" t="str">
        <f>CONCATENATE("NEG=",'original scores'!B7311)</f>
        <v>NEG=0.375</v>
      </c>
    </row>
    <row r="7312" spans="1:3" x14ac:dyDescent="0.25">
      <c r="A7312" t="s">
        <v>38725</v>
      </c>
      <c r="B7312" t="str">
        <f>CONCATENATE("POS=",'original scores'!A7312)</f>
        <v>POS=0.25</v>
      </c>
      <c r="C7312" t="str">
        <f>CONCATENATE("NEG=",'original scores'!B7312)</f>
        <v>NEG=0.125</v>
      </c>
    </row>
    <row r="7313" spans="1:3" x14ac:dyDescent="0.25">
      <c r="A7313" t="s">
        <v>29220</v>
      </c>
      <c r="B7313" t="str">
        <f>CONCATENATE("POS=",'original scores'!A7313)</f>
        <v>POS=0.625</v>
      </c>
    </row>
    <row r="7314" spans="1:3" x14ac:dyDescent="0.25">
      <c r="A7314" t="s">
        <v>16245</v>
      </c>
      <c r="C7314" t="str">
        <f>CONCATENATE("NEG=",'original scores'!B7314)</f>
        <v>NEG=0.375</v>
      </c>
    </row>
    <row r="7315" spans="1:3" x14ac:dyDescent="0.25">
      <c r="A7315" t="s">
        <v>14562</v>
      </c>
      <c r="B7315" t="str">
        <f>CONCATENATE("POS=",'original scores'!A7315)</f>
        <v>POS=0.5</v>
      </c>
      <c r="C7315" t="str">
        <f>CONCATENATE("NEG=",'original scores'!B7315)</f>
        <v>NEG=0.375</v>
      </c>
    </row>
    <row r="7316" spans="1:3" x14ac:dyDescent="0.25">
      <c r="A7316" t="s">
        <v>16247</v>
      </c>
      <c r="C7316" t="str">
        <f>CONCATENATE("NEG=",'original scores'!B7316)</f>
        <v>NEG=0.75</v>
      </c>
    </row>
    <row r="7317" spans="1:3" x14ac:dyDescent="0.25">
      <c r="A7317" t="s">
        <v>11596</v>
      </c>
      <c r="C7317" t="str">
        <f>CONCATENATE("NEG=",'original scores'!B7317)</f>
        <v>NEG=0.375</v>
      </c>
    </row>
    <row r="7318" spans="1:3" x14ac:dyDescent="0.25">
      <c r="A7318" t="s">
        <v>5471</v>
      </c>
      <c r="B7318" t="str">
        <f>CONCATENATE("POS=",'original scores'!A7318)</f>
        <v>POS=0.125</v>
      </c>
      <c r="C7318" t="str">
        <f>CONCATENATE("NEG=",'original scores'!B7318)</f>
        <v>NEG=0.625</v>
      </c>
    </row>
    <row r="7319" spans="1:3" x14ac:dyDescent="0.25">
      <c r="A7319" t="s">
        <v>2822</v>
      </c>
      <c r="B7319" t="str">
        <f>CONCATENATE("POS=",'original scores'!A7319)</f>
        <v>POS=0.25</v>
      </c>
      <c r="C7319" t="str">
        <f>CONCATENATE("NEG=",'original scores'!B7319)</f>
        <v>NEG=0.125</v>
      </c>
    </row>
    <row r="7320" spans="1:3" x14ac:dyDescent="0.25">
      <c r="A7320" t="s">
        <v>8935</v>
      </c>
      <c r="C7320" t="str">
        <f>CONCATENATE("NEG=",'original scores'!B7320)</f>
        <v>NEG=0.25</v>
      </c>
    </row>
    <row r="7321" spans="1:3" x14ac:dyDescent="0.25">
      <c r="A7321" t="s">
        <v>29222</v>
      </c>
      <c r="C7321" t="str">
        <f>CONCATENATE("NEG=",'original scores'!B7321)</f>
        <v>NEG=0.625</v>
      </c>
    </row>
    <row r="7322" spans="1:3" x14ac:dyDescent="0.25">
      <c r="A7322" t="s">
        <v>38727</v>
      </c>
      <c r="B7322" t="str">
        <f>CONCATENATE("POS=",'original scores'!A7322)</f>
        <v>POS=0.125</v>
      </c>
      <c r="C7322" t="str">
        <f>CONCATENATE("NEG=",'original scores'!B7322)</f>
        <v>NEG=0.625</v>
      </c>
    </row>
    <row r="7323" spans="1:3" x14ac:dyDescent="0.25">
      <c r="A7323" t="s">
        <v>16255</v>
      </c>
      <c r="C7323" t="str">
        <f>CONCATENATE("NEG=",'original scores'!B7323)</f>
        <v>NEG=0.5</v>
      </c>
    </row>
    <row r="7324" spans="1:3" x14ac:dyDescent="0.25">
      <c r="A7324" t="s">
        <v>10735</v>
      </c>
      <c r="C7324" t="str">
        <f>CONCATENATE("NEG=",'original scores'!B7324)</f>
        <v>NEG=0.5</v>
      </c>
    </row>
    <row r="7325" spans="1:3" x14ac:dyDescent="0.25">
      <c r="A7325" t="s">
        <v>2405</v>
      </c>
      <c r="B7325" t="str">
        <f>CONCATENATE("POS=",'original scores'!A7325)</f>
        <v>POS=0.25</v>
      </c>
    </row>
    <row r="7326" spans="1:3" x14ac:dyDescent="0.25">
      <c r="A7326" t="s">
        <v>2406</v>
      </c>
      <c r="C7326" t="str">
        <f>CONCATENATE("NEG=",'original scores'!B7326)</f>
        <v>NEG=0.75</v>
      </c>
    </row>
    <row r="7327" spans="1:3" x14ac:dyDescent="0.25">
      <c r="A7327" t="s">
        <v>16256</v>
      </c>
      <c r="B7327" t="str">
        <f>CONCATENATE("POS=",'original scores'!A7327)</f>
        <v>POS=0.5</v>
      </c>
      <c r="C7327" t="str">
        <f>CONCATENATE("NEG=",'original scores'!B7327)</f>
        <v>NEG=0.375</v>
      </c>
    </row>
    <row r="7328" spans="1:3" x14ac:dyDescent="0.25">
      <c r="A7328" t="s">
        <v>16258</v>
      </c>
      <c r="B7328" t="str">
        <f>CONCATENATE("POS=",'original scores'!A7328)</f>
        <v>POS=0.25</v>
      </c>
    </row>
    <row r="7329" spans="1:3" x14ac:dyDescent="0.25">
      <c r="A7329" t="s">
        <v>16262</v>
      </c>
      <c r="C7329" t="str">
        <f>CONCATENATE("NEG=",'original scores'!B7329)</f>
        <v>NEG=0.5</v>
      </c>
    </row>
    <row r="7330" spans="1:3" x14ac:dyDescent="0.25">
      <c r="A7330" t="s">
        <v>8936</v>
      </c>
      <c r="C7330" t="str">
        <f>CONCATENATE("NEG=",'original scores'!B7330)</f>
        <v>NEG=0.625</v>
      </c>
    </row>
    <row r="7331" spans="1:3" x14ac:dyDescent="0.25">
      <c r="A7331" t="s">
        <v>16264</v>
      </c>
      <c r="B7331" t="str">
        <f>CONCATENATE("POS=",'original scores'!A7331)</f>
        <v>POS=0.375</v>
      </c>
      <c r="C7331" t="str">
        <f>CONCATENATE("NEG=",'original scores'!B7331)</f>
        <v>NEG=0.625</v>
      </c>
    </row>
    <row r="7332" spans="1:3" x14ac:dyDescent="0.25">
      <c r="A7332" t="s">
        <v>8937</v>
      </c>
      <c r="B7332" t="str">
        <f>CONCATENATE("POS=",'original scores'!A7332)</f>
        <v>POS=0.25</v>
      </c>
      <c r="C7332" t="str">
        <f>CONCATENATE("NEG=",'original scores'!B7332)</f>
        <v>NEG=0.25</v>
      </c>
    </row>
    <row r="7333" spans="1:3" x14ac:dyDescent="0.25">
      <c r="A7333" t="s">
        <v>10090</v>
      </c>
      <c r="B7333" t="str">
        <f>CONCATENATE("POS=",'original scores'!A7333)</f>
        <v>POS=0.5</v>
      </c>
    </row>
    <row r="7334" spans="1:3" x14ac:dyDescent="0.25">
      <c r="A7334" t="s">
        <v>2407</v>
      </c>
      <c r="C7334" t="str">
        <f>CONCATENATE("NEG=",'original scores'!B7334)</f>
        <v>NEG=0.125</v>
      </c>
    </row>
    <row r="7335" spans="1:3" x14ac:dyDescent="0.25">
      <c r="A7335" t="s">
        <v>2408</v>
      </c>
      <c r="B7335" t="str">
        <f>CONCATENATE("POS=",'original scores'!A7335)</f>
        <v>POS=0.125</v>
      </c>
    </row>
    <row r="7336" spans="1:3" x14ac:dyDescent="0.25">
      <c r="A7336" t="s">
        <v>12648</v>
      </c>
      <c r="B7336" t="str">
        <f>CONCATENATE("POS=",'original scores'!A7336)</f>
        <v>POS=0.125</v>
      </c>
      <c r="C7336" t="str">
        <f>CONCATENATE("NEG=",'original scores'!B7336)</f>
        <v>NEG=0.5</v>
      </c>
    </row>
    <row r="7337" spans="1:3" x14ac:dyDescent="0.25">
      <c r="A7337" t="s">
        <v>10295</v>
      </c>
      <c r="B7337" t="str">
        <f>CONCATENATE("POS=",'original scores'!A7337)</f>
        <v>POS=0.5</v>
      </c>
      <c r="C7337" t="str">
        <f>CONCATENATE("NEG=",'original scores'!B7337)</f>
        <v>NEG=0.125</v>
      </c>
    </row>
    <row r="7338" spans="1:3" x14ac:dyDescent="0.25">
      <c r="A7338" t="s">
        <v>2409</v>
      </c>
      <c r="B7338" t="str">
        <f>CONCATENATE("POS=",'original scores'!A7338)</f>
        <v>POS=0.625</v>
      </c>
    </row>
    <row r="7339" spans="1:3" x14ac:dyDescent="0.25">
      <c r="A7339" t="s">
        <v>16268</v>
      </c>
      <c r="B7339" t="str">
        <f>CONCATENATE("POS=",'original scores'!A7339)</f>
        <v>POS=0.375</v>
      </c>
    </row>
    <row r="7340" spans="1:3" x14ac:dyDescent="0.25">
      <c r="A7340" t="s">
        <v>12451</v>
      </c>
      <c r="B7340" t="str">
        <f>CONCATENATE("POS=",'original scores'!A7340)</f>
        <v>POS=0.125</v>
      </c>
      <c r="C7340" t="str">
        <f>CONCATENATE("NEG=",'original scores'!B7340)</f>
        <v>NEG=0.375</v>
      </c>
    </row>
    <row r="7341" spans="1:3" x14ac:dyDescent="0.25">
      <c r="A7341" t="s">
        <v>2410</v>
      </c>
      <c r="B7341" t="str">
        <f>CONCATENATE("POS=",'original scores'!A7341)</f>
        <v>POS=0.625</v>
      </c>
    </row>
    <row r="7342" spans="1:3" x14ac:dyDescent="0.25">
      <c r="A7342" t="s">
        <v>16270</v>
      </c>
      <c r="B7342" t="str">
        <f>CONCATENATE("POS=",'original scores'!A7342)</f>
        <v>POS=0.5</v>
      </c>
      <c r="C7342" t="str">
        <f>CONCATENATE("NEG=",'original scores'!B7342)</f>
        <v>NEG=0.375</v>
      </c>
    </row>
    <row r="7343" spans="1:3" x14ac:dyDescent="0.25">
      <c r="A7343" t="s">
        <v>12843</v>
      </c>
      <c r="B7343" t="str">
        <f>CONCATENATE("POS=",'original scores'!A7343)</f>
        <v>POS=0.5</v>
      </c>
      <c r="C7343" t="str">
        <f>CONCATENATE("NEG=",'original scores'!B7343)</f>
        <v>NEG=0.25</v>
      </c>
    </row>
    <row r="7344" spans="1:3" x14ac:dyDescent="0.25">
      <c r="A7344" t="s">
        <v>2411</v>
      </c>
      <c r="B7344" t="str">
        <f>CONCATENATE("POS=",'original scores'!A7344)</f>
        <v>POS=0.125</v>
      </c>
      <c r="C7344" t="str">
        <f>CONCATENATE("NEG=",'original scores'!B7344)</f>
        <v>NEG=0.25</v>
      </c>
    </row>
    <row r="7345" spans="1:3" x14ac:dyDescent="0.25">
      <c r="A7345" t="s">
        <v>2412</v>
      </c>
      <c r="B7345" t="str">
        <f>CONCATENATE("POS=",'original scores'!A7345)</f>
        <v>POS=0.625</v>
      </c>
      <c r="C7345" t="str">
        <f>CONCATENATE("NEG=",'original scores'!B7345)</f>
        <v>NEG=0.125</v>
      </c>
    </row>
    <row r="7346" spans="1:3" x14ac:dyDescent="0.25">
      <c r="A7346" t="s">
        <v>627</v>
      </c>
      <c r="B7346" t="str">
        <f>CONCATENATE("POS=",'original scores'!A7346)</f>
        <v>POS=0.5</v>
      </c>
      <c r="C7346" t="str">
        <f>CONCATENATE("NEG=",'original scores'!B7346)</f>
        <v>NEG=0.25</v>
      </c>
    </row>
    <row r="7347" spans="1:3" x14ac:dyDescent="0.25">
      <c r="A7347" t="s">
        <v>12451</v>
      </c>
      <c r="C7347" t="str">
        <f>CONCATENATE("NEG=",'original scores'!B7347)</f>
        <v>NEG=0.25</v>
      </c>
    </row>
    <row r="7348" spans="1:3" x14ac:dyDescent="0.25">
      <c r="A7348" t="s">
        <v>16274</v>
      </c>
      <c r="B7348" t="str">
        <f>CONCATENATE("POS=",'original scores'!A7348)</f>
        <v>POS=0.125</v>
      </c>
    </row>
    <row r="7349" spans="1:3" x14ac:dyDescent="0.25">
      <c r="A7349" t="s">
        <v>2415</v>
      </c>
      <c r="B7349" t="str">
        <f>CONCATENATE("POS=",'original scores'!A7349)</f>
        <v>POS=0.75</v>
      </c>
      <c r="C7349" t="str">
        <f>CONCATENATE("NEG=",'original scores'!B7349)</f>
        <v>NEG=0.125</v>
      </c>
    </row>
    <row r="7350" spans="1:3" x14ac:dyDescent="0.25">
      <c r="A7350" t="s">
        <v>2658</v>
      </c>
      <c r="B7350" t="str">
        <f>CONCATENATE("POS=",'original scores'!A7350)</f>
        <v>POS=0.125</v>
      </c>
    </row>
    <row r="7351" spans="1:3" x14ac:dyDescent="0.25">
      <c r="A7351" t="s">
        <v>2413</v>
      </c>
      <c r="B7351" t="str">
        <f>CONCATENATE("POS=",'original scores'!A7351)</f>
        <v>POS=0.125</v>
      </c>
      <c r="C7351" t="str">
        <f>CONCATENATE("NEG=",'original scores'!B7351)</f>
        <v>NEG=0.5</v>
      </c>
    </row>
    <row r="7352" spans="1:3" x14ac:dyDescent="0.25">
      <c r="A7352" t="s">
        <v>2105</v>
      </c>
      <c r="B7352" t="str">
        <f>CONCATENATE("POS=",'original scores'!A7352)</f>
        <v>POS=0.5</v>
      </c>
      <c r="C7352" t="str">
        <f>CONCATENATE("NEG=",'original scores'!B7352)</f>
        <v>NEG=0.125</v>
      </c>
    </row>
    <row r="7353" spans="1:3" x14ac:dyDescent="0.25">
      <c r="A7353" t="s">
        <v>2414</v>
      </c>
      <c r="C7353" t="str">
        <f>CONCATENATE("NEG=",'original scores'!B7353)</f>
        <v>NEG=0.625</v>
      </c>
    </row>
    <row r="7354" spans="1:3" x14ac:dyDescent="0.25">
      <c r="A7354" t="s">
        <v>29223</v>
      </c>
      <c r="C7354" t="str">
        <f>CONCATENATE("NEG=",'original scores'!B7354)</f>
        <v>NEG=0.125</v>
      </c>
    </row>
    <row r="7355" spans="1:3" x14ac:dyDescent="0.25">
      <c r="A7355" t="s">
        <v>1833</v>
      </c>
      <c r="C7355" t="str">
        <f>CONCATENATE("NEG=",'original scores'!B7355)</f>
        <v>NEG=0.125</v>
      </c>
    </row>
    <row r="7356" spans="1:3" x14ac:dyDescent="0.25">
      <c r="A7356" t="s">
        <v>2415</v>
      </c>
      <c r="C7356" t="str">
        <f>CONCATENATE("NEG=",'original scores'!B7356)</f>
        <v>NEG=0.125</v>
      </c>
    </row>
    <row r="7357" spans="1:3" x14ac:dyDescent="0.25">
      <c r="A7357" t="s">
        <v>2415</v>
      </c>
      <c r="C7357" t="str">
        <f>CONCATENATE("NEG=",'original scores'!B7357)</f>
        <v>NEG=0.125</v>
      </c>
    </row>
    <row r="7358" spans="1:3" x14ac:dyDescent="0.25">
      <c r="A7358" t="s">
        <v>2416</v>
      </c>
      <c r="C7358" t="str">
        <f>CONCATENATE("NEG=",'original scores'!B7358)</f>
        <v>NEG=0.25</v>
      </c>
    </row>
    <row r="7359" spans="1:3" x14ac:dyDescent="0.25">
      <c r="A7359" t="s">
        <v>2417</v>
      </c>
      <c r="B7359" t="str">
        <f>CONCATENATE("POS=",'original scores'!A7359)</f>
        <v>POS=0.375</v>
      </c>
      <c r="C7359" t="str">
        <f>CONCATENATE("NEG=",'original scores'!B7359)</f>
        <v>NEG=0.25</v>
      </c>
    </row>
    <row r="7360" spans="1:3" x14ac:dyDescent="0.25">
      <c r="A7360" t="s">
        <v>16278</v>
      </c>
      <c r="B7360" t="str">
        <f>CONCATENATE("POS=",'original scores'!A7360)</f>
        <v>POS=0.25</v>
      </c>
      <c r="C7360" t="str">
        <f>CONCATENATE("NEG=",'original scores'!B7360)</f>
        <v>NEG=0.25</v>
      </c>
    </row>
    <row r="7361" spans="1:3" x14ac:dyDescent="0.25">
      <c r="A7361" t="s">
        <v>16280</v>
      </c>
      <c r="B7361" t="str">
        <f>CONCATENATE("POS=",'original scores'!A7361)</f>
        <v>POS=0.125</v>
      </c>
      <c r="C7361" t="str">
        <f>CONCATENATE("NEG=",'original scores'!B7361)</f>
        <v>NEG=0.375</v>
      </c>
    </row>
    <row r="7362" spans="1:3" x14ac:dyDescent="0.25">
      <c r="A7362" t="s">
        <v>16281</v>
      </c>
      <c r="B7362" t="str">
        <f>CONCATENATE("POS=",'original scores'!A7362)</f>
        <v>POS=0.125</v>
      </c>
      <c r="C7362" t="str">
        <f>CONCATENATE("NEG=",'original scores'!B7362)</f>
        <v>NEG=0.125</v>
      </c>
    </row>
    <row r="7363" spans="1:3" x14ac:dyDescent="0.25">
      <c r="A7363" t="s">
        <v>2418</v>
      </c>
      <c r="B7363" t="str">
        <f>CONCATENATE("POS=",'original scores'!A7363)</f>
        <v>POS=0.375</v>
      </c>
      <c r="C7363" t="str">
        <f>CONCATENATE("NEG=",'original scores'!B7363)</f>
        <v>NEG=0.25</v>
      </c>
    </row>
    <row r="7364" spans="1:3" x14ac:dyDescent="0.25">
      <c r="A7364" t="s">
        <v>2419</v>
      </c>
      <c r="B7364" t="str">
        <f>CONCATENATE("POS=",'original scores'!A7364)</f>
        <v>POS=0.25</v>
      </c>
      <c r="C7364" t="str">
        <f>CONCATENATE("NEG=",'original scores'!B7364)</f>
        <v>NEG=0.375</v>
      </c>
    </row>
    <row r="7365" spans="1:3" x14ac:dyDescent="0.25">
      <c r="A7365" t="s">
        <v>8993</v>
      </c>
      <c r="B7365" t="str">
        <f>CONCATENATE("POS=",'original scores'!A7365)</f>
        <v>POS=0.25</v>
      </c>
      <c r="C7365" t="str">
        <f>CONCATENATE("NEG=",'original scores'!B7365)</f>
        <v>NEG=0.25</v>
      </c>
    </row>
    <row r="7366" spans="1:3" x14ac:dyDescent="0.25">
      <c r="A7366" t="s">
        <v>2420</v>
      </c>
      <c r="C7366" t="str">
        <f>CONCATENATE("NEG=",'original scores'!B7366)</f>
        <v>NEG=0.375</v>
      </c>
    </row>
    <row r="7367" spans="1:3" x14ac:dyDescent="0.25">
      <c r="A7367" t="s">
        <v>2421</v>
      </c>
      <c r="B7367" t="str">
        <f>CONCATENATE("POS=",'original scores'!A7367)</f>
        <v>POS=0.75</v>
      </c>
    </row>
    <row r="7368" spans="1:3" x14ac:dyDescent="0.25">
      <c r="A7368" t="s">
        <v>29224</v>
      </c>
      <c r="B7368" t="str">
        <f>CONCATENATE("POS=",'original scores'!A7368)</f>
        <v>POS=0.125</v>
      </c>
    </row>
    <row r="7369" spans="1:3" x14ac:dyDescent="0.25">
      <c r="A7369" t="s">
        <v>29226</v>
      </c>
      <c r="B7369" t="str">
        <f>CONCATENATE("POS=",'original scores'!A7369)</f>
        <v>POS=0.25</v>
      </c>
      <c r="C7369" t="str">
        <f>CONCATENATE("NEG=",'original scores'!B7369)</f>
        <v>NEG=0.25</v>
      </c>
    </row>
    <row r="7370" spans="1:3" x14ac:dyDescent="0.25">
      <c r="A7370" t="s">
        <v>8938</v>
      </c>
      <c r="B7370" t="str">
        <f>CONCATENATE("POS=",'original scores'!A7370)</f>
        <v>POS=0.5</v>
      </c>
    </row>
    <row r="7371" spans="1:3" x14ac:dyDescent="0.25">
      <c r="A7371" t="s">
        <v>2422</v>
      </c>
      <c r="C7371" t="str">
        <f>CONCATENATE("NEG=",'original scores'!B7371)</f>
        <v>NEG=0.5</v>
      </c>
    </row>
    <row r="7372" spans="1:3" x14ac:dyDescent="0.25">
      <c r="A7372" t="s">
        <v>12699</v>
      </c>
      <c r="B7372" t="str">
        <f>CONCATENATE("POS=",'original scores'!A7372)</f>
        <v>POS=0.125</v>
      </c>
      <c r="C7372" t="str">
        <f>CONCATENATE("NEG=",'original scores'!B7372)</f>
        <v>NEG=0.375</v>
      </c>
    </row>
    <row r="7373" spans="1:3" x14ac:dyDescent="0.25">
      <c r="A7373" t="s">
        <v>16287</v>
      </c>
      <c r="C7373" t="str">
        <f>CONCATENATE("NEG=",'original scores'!B7373)</f>
        <v>NEG=0.375</v>
      </c>
    </row>
    <row r="7374" spans="1:3" x14ac:dyDescent="0.25">
      <c r="A7374" t="s">
        <v>16302</v>
      </c>
      <c r="C7374" t="str">
        <f>CONCATENATE("NEG=",'original scores'!B7374)</f>
        <v>NEG=0.5</v>
      </c>
    </row>
    <row r="7375" spans="1:3" x14ac:dyDescent="0.25">
      <c r="A7375" t="s">
        <v>390</v>
      </c>
      <c r="B7375" t="str">
        <f>CONCATENATE("POS=",'original scores'!A7375)</f>
        <v>POS=0.25</v>
      </c>
      <c r="C7375" t="str">
        <f>CONCATENATE("NEG=",'original scores'!B7375)</f>
        <v>NEG=0.25</v>
      </c>
    </row>
    <row r="7376" spans="1:3" x14ac:dyDescent="0.25">
      <c r="A7376" t="s">
        <v>15751</v>
      </c>
      <c r="B7376" t="str">
        <f>CONCATENATE("POS=",'original scores'!A7376)</f>
        <v>POS=0.25</v>
      </c>
      <c r="C7376" t="str">
        <f>CONCATENATE("NEG=",'original scores'!B7376)</f>
        <v>NEG=0.25</v>
      </c>
    </row>
    <row r="7377" spans="1:3" x14ac:dyDescent="0.25">
      <c r="A7377" t="s">
        <v>38729</v>
      </c>
      <c r="C7377" t="str">
        <f>CONCATENATE("NEG=",'original scores'!B7377)</f>
        <v>NEG=0.5</v>
      </c>
    </row>
    <row r="7378" spans="1:3" x14ac:dyDescent="0.25">
      <c r="A7378" t="s">
        <v>15142</v>
      </c>
      <c r="C7378" t="str">
        <f>CONCATENATE("NEG=",'original scores'!B7378)</f>
        <v>NEG=0.375</v>
      </c>
    </row>
    <row r="7379" spans="1:3" x14ac:dyDescent="0.25">
      <c r="A7379" t="s">
        <v>2423</v>
      </c>
      <c r="B7379" t="str">
        <f>CONCATENATE("POS=",'original scores'!A7379)</f>
        <v>POS=0.25</v>
      </c>
      <c r="C7379" t="str">
        <f>CONCATENATE("NEG=",'original scores'!B7379)</f>
        <v>NEG=0.375</v>
      </c>
    </row>
    <row r="7380" spans="1:3" x14ac:dyDescent="0.25">
      <c r="A7380" t="s">
        <v>16308</v>
      </c>
      <c r="C7380" t="str">
        <f>CONCATENATE("NEG=",'original scores'!B7380)</f>
        <v>NEG=0.5</v>
      </c>
    </row>
    <row r="7381" spans="1:3" x14ac:dyDescent="0.25">
      <c r="A7381" t="s">
        <v>16310</v>
      </c>
      <c r="C7381" t="str">
        <f>CONCATENATE("NEG=",'original scores'!B7381)</f>
        <v>NEG=0.125</v>
      </c>
    </row>
    <row r="7382" spans="1:3" x14ac:dyDescent="0.25">
      <c r="A7382" t="s">
        <v>38730</v>
      </c>
      <c r="C7382" t="str">
        <f>CONCATENATE("NEG=",'original scores'!B7382)</f>
        <v>NEG=0.75</v>
      </c>
    </row>
    <row r="7383" spans="1:3" x14ac:dyDescent="0.25">
      <c r="A7383" t="s">
        <v>2424</v>
      </c>
      <c r="C7383" t="str">
        <f>CONCATENATE("NEG=",'original scores'!B7383)</f>
        <v>NEG=0.5</v>
      </c>
    </row>
    <row r="7384" spans="1:3" x14ac:dyDescent="0.25">
      <c r="A7384" t="s">
        <v>2691</v>
      </c>
      <c r="C7384" t="str">
        <f>CONCATENATE("NEG=",'original scores'!B7384)</f>
        <v>NEG=0.75</v>
      </c>
    </row>
    <row r="7385" spans="1:3" x14ac:dyDescent="0.25">
      <c r="A7385" t="s">
        <v>29232</v>
      </c>
      <c r="C7385" t="str">
        <f>CONCATENATE("NEG=",'original scores'!B7385)</f>
        <v>NEG=0.625</v>
      </c>
    </row>
    <row r="7386" spans="1:3" x14ac:dyDescent="0.25">
      <c r="A7386" t="s">
        <v>2425</v>
      </c>
      <c r="C7386" t="str">
        <f>CONCATENATE("NEG=",'original scores'!B7386)</f>
        <v>NEG=0.75</v>
      </c>
    </row>
    <row r="7387" spans="1:3" x14ac:dyDescent="0.25">
      <c r="A7387" t="s">
        <v>16312</v>
      </c>
      <c r="C7387" t="str">
        <f>CONCATENATE("NEG=",'original scores'!B7387)</f>
        <v>NEG=0.625</v>
      </c>
    </row>
    <row r="7388" spans="1:3" x14ac:dyDescent="0.25">
      <c r="A7388" t="s">
        <v>2426</v>
      </c>
      <c r="C7388" t="str">
        <f>CONCATENATE("NEG=",'original scores'!B7388)</f>
        <v>NEG=0.75</v>
      </c>
    </row>
    <row r="7389" spans="1:3" x14ac:dyDescent="0.25">
      <c r="A7389" t="s">
        <v>2822</v>
      </c>
      <c r="B7389" t="str">
        <f>CONCATENATE("POS=",'original scores'!A7389)</f>
        <v>POS=0.125</v>
      </c>
      <c r="C7389" t="str">
        <f>CONCATENATE("NEG=",'original scores'!B7389)</f>
        <v>NEG=0.25</v>
      </c>
    </row>
    <row r="7390" spans="1:3" x14ac:dyDescent="0.25">
      <c r="A7390" t="s">
        <v>2427</v>
      </c>
      <c r="C7390" t="str">
        <f>CONCATENATE("NEG=",'original scores'!B7390)</f>
        <v>NEG=0.375</v>
      </c>
    </row>
    <row r="7391" spans="1:3" x14ac:dyDescent="0.25">
      <c r="A7391" t="s">
        <v>16315</v>
      </c>
      <c r="C7391" t="str">
        <f>CONCATENATE("NEG=",'original scores'!B7391)</f>
        <v>NEG=0.375</v>
      </c>
    </row>
    <row r="7392" spans="1:3" x14ac:dyDescent="0.25">
      <c r="A7392" t="s">
        <v>16316</v>
      </c>
      <c r="B7392" t="str">
        <f>CONCATENATE("POS=",'original scores'!A7392)</f>
        <v>POS=0.25</v>
      </c>
      <c r="C7392" t="str">
        <f>CONCATENATE("NEG=",'original scores'!B7392)</f>
        <v>NEG=0.375</v>
      </c>
    </row>
    <row r="7393" spans="1:3" x14ac:dyDescent="0.25">
      <c r="A7393" t="s">
        <v>8939</v>
      </c>
      <c r="B7393" t="str">
        <f>CONCATENATE("POS=",'original scores'!A7393)</f>
        <v>POS=0.125</v>
      </c>
    </row>
    <row r="7394" spans="1:3" x14ac:dyDescent="0.25">
      <c r="A7394" t="s">
        <v>16318</v>
      </c>
      <c r="C7394" t="str">
        <f>CONCATENATE("NEG=",'original scores'!B7394)</f>
        <v>NEG=0.125</v>
      </c>
    </row>
    <row r="7395" spans="1:3" x14ac:dyDescent="0.25">
      <c r="A7395" t="s">
        <v>16320</v>
      </c>
      <c r="B7395" t="str">
        <f>CONCATENATE("POS=",'original scores'!A7395)</f>
        <v>POS=0.125</v>
      </c>
      <c r="C7395" t="str">
        <f>CONCATENATE("NEG=",'original scores'!B7395)</f>
        <v>NEG=0.625</v>
      </c>
    </row>
    <row r="7396" spans="1:3" x14ac:dyDescent="0.25">
      <c r="A7396" t="s">
        <v>16323</v>
      </c>
      <c r="C7396" t="str">
        <f>CONCATENATE("NEG=",'original scores'!B7396)</f>
        <v>NEG=0.5</v>
      </c>
    </row>
    <row r="7397" spans="1:3" x14ac:dyDescent="0.25">
      <c r="A7397" t="s">
        <v>12677</v>
      </c>
      <c r="B7397" t="str">
        <f>CONCATENATE("POS=",'original scores'!A7397)</f>
        <v>POS=0.125</v>
      </c>
      <c r="C7397" t="str">
        <f>CONCATENATE("NEG=",'original scores'!B7397)</f>
        <v>NEG=0.625</v>
      </c>
    </row>
    <row r="7398" spans="1:3" x14ac:dyDescent="0.25">
      <c r="A7398" t="s">
        <v>2428</v>
      </c>
      <c r="B7398" t="str">
        <f>CONCATENATE("POS=",'original scores'!A7398)</f>
        <v>POS=0.444</v>
      </c>
      <c r="C7398" t="str">
        <f>CONCATENATE("NEG=",'original scores'!B7398)</f>
        <v>NEG=0.556</v>
      </c>
    </row>
    <row r="7399" spans="1:3" x14ac:dyDescent="0.25">
      <c r="A7399" t="s">
        <v>2429</v>
      </c>
      <c r="C7399" t="str">
        <f>CONCATENATE("NEG=",'original scores'!B7399)</f>
        <v>NEG=0.625</v>
      </c>
    </row>
    <row r="7400" spans="1:3" x14ac:dyDescent="0.25">
      <c r="A7400" t="s">
        <v>16327</v>
      </c>
      <c r="B7400" t="str">
        <f>CONCATENATE("POS=",'original scores'!A7400)</f>
        <v>POS=0.5</v>
      </c>
      <c r="C7400" t="str">
        <f>CONCATENATE("NEG=",'original scores'!B7400)</f>
        <v>NEG=0.125</v>
      </c>
    </row>
    <row r="7401" spans="1:3" x14ac:dyDescent="0.25">
      <c r="A7401" t="s">
        <v>12667</v>
      </c>
      <c r="C7401" t="str">
        <f>CONCATENATE("NEG=",'original scores'!B7401)</f>
        <v>NEG=0.75</v>
      </c>
    </row>
    <row r="7402" spans="1:3" x14ac:dyDescent="0.25">
      <c r="A7402" t="s">
        <v>8940</v>
      </c>
      <c r="C7402" t="str">
        <f>CONCATENATE("NEG=",'original scores'!B7402)</f>
        <v>NEG=0.375</v>
      </c>
    </row>
    <row r="7403" spans="1:3" x14ac:dyDescent="0.25">
      <c r="A7403" t="s">
        <v>2430</v>
      </c>
      <c r="B7403" t="str">
        <f>CONCATENATE("POS=",'original scores'!A7403)</f>
        <v>POS=0.25</v>
      </c>
      <c r="C7403" t="str">
        <f>CONCATENATE("NEG=",'original scores'!B7403)</f>
        <v>NEG=0.75</v>
      </c>
    </row>
    <row r="7404" spans="1:3" x14ac:dyDescent="0.25">
      <c r="A7404" t="s">
        <v>16328</v>
      </c>
      <c r="C7404" t="str">
        <f>CONCATENATE("NEG=",'original scores'!B7404)</f>
        <v>NEG=0.125</v>
      </c>
    </row>
    <row r="7405" spans="1:3" x14ac:dyDescent="0.25">
      <c r="A7405" t="s">
        <v>2431</v>
      </c>
      <c r="B7405" t="str">
        <f>CONCATENATE("POS=",'original scores'!A7405)</f>
        <v>POS=0.125</v>
      </c>
      <c r="C7405" t="str">
        <f>CONCATENATE("NEG=",'original scores'!B7405)</f>
        <v>NEG=0.75</v>
      </c>
    </row>
    <row r="7406" spans="1:3" x14ac:dyDescent="0.25">
      <c r="A7406" t="s">
        <v>2432</v>
      </c>
      <c r="C7406" t="str">
        <f>CONCATENATE("NEG=",'original scores'!B7406)</f>
        <v>NEG=0.625</v>
      </c>
    </row>
    <row r="7407" spans="1:3" x14ac:dyDescent="0.25">
      <c r="A7407" t="s">
        <v>2433</v>
      </c>
      <c r="B7407" t="str">
        <f>CONCATENATE("POS=",'original scores'!A7407)</f>
        <v>POS=0.5</v>
      </c>
      <c r="C7407" t="str">
        <f>CONCATENATE("NEG=",'original scores'!B7407)</f>
        <v>NEG=0.125</v>
      </c>
    </row>
    <row r="7408" spans="1:3" x14ac:dyDescent="0.25">
      <c r="A7408" t="s">
        <v>2879</v>
      </c>
      <c r="B7408" t="str">
        <f>CONCATENATE("POS=",'original scores'!A7408)</f>
        <v>POS=0.25</v>
      </c>
      <c r="C7408" t="str">
        <f>CONCATENATE("NEG=",'original scores'!B7408)</f>
        <v>NEG=0.375</v>
      </c>
    </row>
    <row r="7409" spans="1:3" x14ac:dyDescent="0.25">
      <c r="A7409" t="s">
        <v>16332</v>
      </c>
      <c r="B7409" t="str">
        <f>CONCATENATE("POS=",'original scores'!A7409)</f>
        <v>POS=0.375</v>
      </c>
    </row>
    <row r="7410" spans="1:3" x14ac:dyDescent="0.25">
      <c r="A7410" t="s">
        <v>2434</v>
      </c>
      <c r="B7410" t="str">
        <f>CONCATENATE("POS=",'original scores'!A7410)</f>
        <v>POS=0.375</v>
      </c>
      <c r="C7410" t="str">
        <f>CONCATENATE("NEG=",'original scores'!B7410)</f>
        <v>NEG=0.25</v>
      </c>
    </row>
    <row r="7411" spans="1:3" x14ac:dyDescent="0.25">
      <c r="A7411" t="s">
        <v>16335</v>
      </c>
      <c r="B7411" t="str">
        <f>CONCATENATE("POS=",'original scores'!A7411)</f>
        <v>POS=0.25</v>
      </c>
    </row>
    <row r="7412" spans="1:3" x14ac:dyDescent="0.25">
      <c r="A7412" t="s">
        <v>16337</v>
      </c>
      <c r="B7412" t="str">
        <f>CONCATENATE("POS=",'original scores'!A7412)</f>
        <v>POS=0.625</v>
      </c>
      <c r="C7412" t="str">
        <f>CONCATENATE("NEG=",'original scores'!B7412)</f>
        <v>NEG=0.25</v>
      </c>
    </row>
    <row r="7413" spans="1:3" x14ac:dyDescent="0.25">
      <c r="A7413" t="s">
        <v>7123</v>
      </c>
      <c r="B7413" t="str">
        <f>CONCATENATE("POS=",'original scores'!A7413)</f>
        <v>POS=0.375</v>
      </c>
    </row>
    <row r="7414" spans="1:3" x14ac:dyDescent="0.25">
      <c r="A7414" t="s">
        <v>2435</v>
      </c>
      <c r="C7414" t="str">
        <f>CONCATENATE("NEG=",'original scores'!B7414)</f>
        <v>NEG=0.5</v>
      </c>
    </row>
    <row r="7415" spans="1:3" x14ac:dyDescent="0.25">
      <c r="A7415" t="s">
        <v>16341</v>
      </c>
      <c r="C7415" t="str">
        <f>CONCATENATE("NEG=",'original scores'!B7415)</f>
        <v>NEG=0.75</v>
      </c>
    </row>
    <row r="7416" spans="1:3" x14ac:dyDescent="0.25">
      <c r="A7416" t="s">
        <v>2436</v>
      </c>
      <c r="B7416" t="str">
        <f>CONCATENATE("POS=",'original scores'!A7416)</f>
        <v>POS=0.5</v>
      </c>
    </row>
    <row r="7417" spans="1:3" x14ac:dyDescent="0.25">
      <c r="A7417" t="s">
        <v>1845</v>
      </c>
      <c r="B7417" t="str">
        <f>CONCATENATE("POS=",'original scores'!A7417)</f>
        <v>POS=0.5</v>
      </c>
      <c r="C7417" t="str">
        <f>CONCATENATE("NEG=",'original scores'!B7417)</f>
        <v>NEG=0.125</v>
      </c>
    </row>
    <row r="7418" spans="1:3" x14ac:dyDescent="0.25">
      <c r="A7418" t="s">
        <v>2437</v>
      </c>
      <c r="C7418" t="str">
        <f>CONCATENATE("NEG=",'original scores'!B7418)</f>
        <v>NEG=0.75</v>
      </c>
    </row>
    <row r="7419" spans="1:3" x14ac:dyDescent="0.25">
      <c r="A7419" t="s">
        <v>2438</v>
      </c>
      <c r="B7419" t="str">
        <f>CONCATENATE("POS=",'original scores'!A7419)</f>
        <v>POS=0.5</v>
      </c>
    </row>
    <row r="7420" spans="1:3" x14ac:dyDescent="0.25">
      <c r="A7420" t="s">
        <v>15475</v>
      </c>
      <c r="B7420" t="str">
        <f>CONCATENATE("POS=",'original scores'!A7420)</f>
        <v>POS=0.625</v>
      </c>
    </row>
    <row r="7421" spans="1:3" x14ac:dyDescent="0.25">
      <c r="A7421" t="s">
        <v>16346</v>
      </c>
      <c r="B7421" t="str">
        <f>CONCATENATE("POS=",'original scores'!A7421)</f>
        <v>POS=0.625</v>
      </c>
    </row>
    <row r="7422" spans="1:3" x14ac:dyDescent="0.25">
      <c r="A7422" t="s">
        <v>2439</v>
      </c>
      <c r="B7422" t="str">
        <f>CONCATENATE("POS=",'original scores'!A7422)</f>
        <v>POS=0.25</v>
      </c>
    </row>
    <row r="7423" spans="1:3" x14ac:dyDescent="0.25">
      <c r="A7423" t="s">
        <v>16347</v>
      </c>
      <c r="B7423" t="str">
        <f>CONCATENATE("POS=",'original scores'!A7423)</f>
        <v>POS=0.5</v>
      </c>
    </row>
    <row r="7424" spans="1:3" x14ac:dyDescent="0.25">
      <c r="A7424" t="s">
        <v>360</v>
      </c>
      <c r="B7424" t="str">
        <f>CONCATENATE("POS=",'original scores'!A7424)</f>
        <v>POS=0.5</v>
      </c>
      <c r="C7424" t="str">
        <f>CONCATENATE("NEG=",'original scores'!B7424)</f>
        <v>NEG=0.25</v>
      </c>
    </row>
    <row r="7425" spans="1:3" x14ac:dyDescent="0.25">
      <c r="A7425" t="s">
        <v>13233</v>
      </c>
      <c r="B7425" t="str">
        <f>CONCATENATE("POS=",'original scores'!A7425)</f>
        <v>POS=0.625</v>
      </c>
    </row>
    <row r="7426" spans="1:3" x14ac:dyDescent="0.25">
      <c r="A7426" t="s">
        <v>2440</v>
      </c>
      <c r="B7426" t="str">
        <f>CONCATENATE("POS=",'original scores'!A7426)</f>
        <v>POS=0.25</v>
      </c>
      <c r="C7426" t="str">
        <f>CONCATENATE("NEG=",'original scores'!B7426)</f>
        <v>NEG=0.125</v>
      </c>
    </row>
    <row r="7427" spans="1:3" x14ac:dyDescent="0.25">
      <c r="A7427" t="s">
        <v>8941</v>
      </c>
      <c r="C7427" t="str">
        <f>CONCATENATE("NEG=",'original scores'!B7427)</f>
        <v>NEG=0.25</v>
      </c>
    </row>
    <row r="7428" spans="1:3" x14ac:dyDescent="0.25">
      <c r="A7428" t="s">
        <v>2441</v>
      </c>
      <c r="B7428" t="str">
        <f>CONCATENATE("POS=",'original scores'!A7428)</f>
        <v>POS=0.25</v>
      </c>
      <c r="C7428" t="str">
        <f>CONCATENATE("NEG=",'original scores'!B7428)</f>
        <v>NEG=0.25</v>
      </c>
    </row>
    <row r="7429" spans="1:3" x14ac:dyDescent="0.25">
      <c r="A7429" t="s">
        <v>8942</v>
      </c>
      <c r="B7429" t="str">
        <f>CONCATENATE("POS=",'original scores'!A7429)</f>
        <v>POS=0.25</v>
      </c>
    </row>
    <row r="7430" spans="1:3" x14ac:dyDescent="0.25">
      <c r="A7430" t="s">
        <v>2442</v>
      </c>
      <c r="C7430" t="str">
        <f>CONCATENATE("NEG=",'original scores'!B7430)</f>
        <v>NEG=0.625</v>
      </c>
    </row>
    <row r="7431" spans="1:3" x14ac:dyDescent="0.25">
      <c r="A7431" t="s">
        <v>2443</v>
      </c>
      <c r="B7431" t="str">
        <f>CONCATENATE("POS=",'original scores'!A7431)</f>
        <v>POS=0.375</v>
      </c>
      <c r="C7431" t="str">
        <f>CONCATENATE("NEG=",'original scores'!B7431)</f>
        <v>NEG=0.5</v>
      </c>
    </row>
    <row r="7432" spans="1:3" x14ac:dyDescent="0.25">
      <c r="A7432" t="s">
        <v>10736</v>
      </c>
      <c r="B7432" t="str">
        <f>CONCATENATE("POS=",'original scores'!A7432)</f>
        <v>POS=0.25</v>
      </c>
      <c r="C7432" t="str">
        <f>CONCATENATE("NEG=",'original scores'!B7432)</f>
        <v>NEG=0.375</v>
      </c>
    </row>
    <row r="7433" spans="1:3" x14ac:dyDescent="0.25">
      <c r="A7433" t="s">
        <v>2444</v>
      </c>
      <c r="C7433" t="str">
        <f>CONCATENATE("NEG=",'original scores'!B7433)</f>
        <v>NEG=0.625</v>
      </c>
    </row>
    <row r="7434" spans="1:3" x14ac:dyDescent="0.25">
      <c r="A7434" t="s">
        <v>8943</v>
      </c>
      <c r="B7434" t="str">
        <f>CONCATENATE("POS=",'original scores'!A7434)</f>
        <v>POS=0.125</v>
      </c>
      <c r="C7434" t="str">
        <f>CONCATENATE("NEG=",'original scores'!B7434)</f>
        <v>NEG=0.375</v>
      </c>
    </row>
    <row r="7435" spans="1:3" x14ac:dyDescent="0.25">
      <c r="A7435" t="s">
        <v>2445</v>
      </c>
      <c r="C7435" t="str">
        <f>CONCATENATE("NEG=",'original scores'!B7435)</f>
        <v>NEG=0.75</v>
      </c>
    </row>
    <row r="7436" spans="1:3" x14ac:dyDescent="0.25">
      <c r="A7436" t="s">
        <v>15108</v>
      </c>
      <c r="B7436" t="str">
        <f>CONCATENATE("POS=",'original scores'!A7436)</f>
        <v>POS=0.125</v>
      </c>
      <c r="C7436" t="str">
        <f>CONCATENATE("NEG=",'original scores'!B7436)</f>
        <v>NEG=0.375</v>
      </c>
    </row>
    <row r="7437" spans="1:3" x14ac:dyDescent="0.25">
      <c r="A7437" t="s">
        <v>2446</v>
      </c>
      <c r="C7437" t="str">
        <f>CONCATENATE("NEG=",'original scores'!B7437)</f>
        <v>NEG=0.5</v>
      </c>
    </row>
    <row r="7438" spans="1:3" x14ac:dyDescent="0.25">
      <c r="A7438" t="s">
        <v>8944</v>
      </c>
      <c r="C7438" t="str">
        <f>CONCATENATE("NEG=",'original scores'!B7438)</f>
        <v>NEG=0.625</v>
      </c>
    </row>
    <row r="7439" spans="1:3" x14ac:dyDescent="0.25">
      <c r="A7439" t="s">
        <v>16352</v>
      </c>
      <c r="C7439" t="str">
        <f>CONCATENATE("NEG=",'original scores'!B7439)</f>
        <v>NEG=0.75</v>
      </c>
    </row>
    <row r="7440" spans="1:3" x14ac:dyDescent="0.25">
      <c r="A7440" t="s">
        <v>8944</v>
      </c>
      <c r="C7440" t="str">
        <f>CONCATENATE("NEG=",'original scores'!B7440)</f>
        <v>NEG=0.625</v>
      </c>
    </row>
    <row r="7441" spans="1:3" x14ac:dyDescent="0.25">
      <c r="A7441" t="s">
        <v>2447</v>
      </c>
      <c r="C7441" t="str">
        <f>CONCATENATE("NEG=",'original scores'!B7441)</f>
        <v>NEG=0.625</v>
      </c>
    </row>
    <row r="7442" spans="1:3" x14ac:dyDescent="0.25">
      <c r="A7442" t="s">
        <v>2448</v>
      </c>
      <c r="C7442" t="str">
        <f>CONCATENATE("NEG=",'original scores'!B7442)</f>
        <v>NEG=0.375</v>
      </c>
    </row>
    <row r="7443" spans="1:3" x14ac:dyDescent="0.25">
      <c r="A7443" t="s">
        <v>2449</v>
      </c>
      <c r="C7443" t="str">
        <f>CONCATENATE("NEG=",'original scores'!B7443)</f>
        <v>NEG=0.375</v>
      </c>
    </row>
    <row r="7444" spans="1:3" x14ac:dyDescent="0.25">
      <c r="A7444" t="s">
        <v>2450</v>
      </c>
      <c r="B7444" t="str">
        <f>CONCATENATE("POS=",'original scores'!A7444)</f>
        <v>POS=0.125</v>
      </c>
    </row>
    <row r="7445" spans="1:3" x14ac:dyDescent="0.25">
      <c r="A7445" t="s">
        <v>2451</v>
      </c>
      <c r="B7445" t="str">
        <f>CONCATENATE("POS=",'original scores'!A7445)</f>
        <v>POS=0.25</v>
      </c>
      <c r="C7445" t="str">
        <f>CONCATENATE("NEG=",'original scores'!B7445)</f>
        <v>NEG=0.5</v>
      </c>
    </row>
    <row r="7446" spans="1:3" x14ac:dyDescent="0.25">
      <c r="A7446" t="s">
        <v>8945</v>
      </c>
      <c r="B7446" t="str">
        <f>CONCATENATE("POS=",'original scores'!A7446)</f>
        <v>POS=0.125</v>
      </c>
      <c r="C7446" t="str">
        <f>CONCATENATE("NEG=",'original scores'!B7446)</f>
        <v>NEG=0.125</v>
      </c>
    </row>
    <row r="7447" spans="1:3" x14ac:dyDescent="0.25">
      <c r="A7447" t="s">
        <v>2452</v>
      </c>
      <c r="B7447" t="str">
        <f>CONCATENATE("POS=",'original scores'!A7447)</f>
        <v>POS=0.125</v>
      </c>
    </row>
    <row r="7448" spans="1:3" x14ac:dyDescent="0.25">
      <c r="A7448" t="s">
        <v>321</v>
      </c>
      <c r="B7448" t="str">
        <f>CONCATENATE("POS=",'original scores'!A7448)</f>
        <v>POS=0.25</v>
      </c>
      <c r="C7448" t="str">
        <f>CONCATENATE("NEG=",'original scores'!B7448)</f>
        <v>NEG=0.25</v>
      </c>
    </row>
    <row r="7449" spans="1:3" x14ac:dyDescent="0.25">
      <c r="A7449" t="s">
        <v>15426</v>
      </c>
      <c r="B7449" t="str">
        <f>CONCATENATE("POS=",'original scores'!A7449)</f>
        <v>POS=0.625</v>
      </c>
    </row>
    <row r="7450" spans="1:3" x14ac:dyDescent="0.25">
      <c r="A7450" t="s">
        <v>12294</v>
      </c>
      <c r="C7450" t="str">
        <f>CONCATENATE("NEG=",'original scores'!B7450)</f>
        <v>NEG=0.75</v>
      </c>
    </row>
    <row r="7451" spans="1:3" x14ac:dyDescent="0.25">
      <c r="A7451" t="s">
        <v>2454</v>
      </c>
      <c r="B7451" t="str">
        <f>CONCATENATE("POS=",'original scores'!A7451)</f>
        <v>POS=0.25</v>
      </c>
    </row>
    <row r="7452" spans="1:3" x14ac:dyDescent="0.25">
      <c r="A7452" t="s">
        <v>2453</v>
      </c>
      <c r="B7452" t="str">
        <f>CONCATENATE("POS=",'original scores'!A7452)</f>
        <v>POS=0.125</v>
      </c>
    </row>
    <row r="7453" spans="1:3" x14ac:dyDescent="0.25">
      <c r="A7453" t="s">
        <v>29237</v>
      </c>
      <c r="B7453" t="str">
        <f>CONCATENATE("POS=",'original scores'!A7453)</f>
        <v>POS=0.25</v>
      </c>
    </row>
    <row r="7454" spans="1:3" x14ac:dyDescent="0.25">
      <c r="A7454" t="s">
        <v>2454</v>
      </c>
      <c r="B7454" t="str">
        <f>CONCATENATE("POS=",'original scores'!A7454)</f>
        <v>POS=0.125</v>
      </c>
      <c r="C7454" t="str">
        <f>CONCATENATE("NEG=",'original scores'!B7454)</f>
        <v>NEG=0.375</v>
      </c>
    </row>
    <row r="7455" spans="1:3" x14ac:dyDescent="0.25">
      <c r="A7455" t="s">
        <v>8607</v>
      </c>
      <c r="B7455" t="str">
        <f>CONCATENATE("POS=",'original scores'!A7455)</f>
        <v>POS=0.375</v>
      </c>
      <c r="C7455" t="str">
        <f>CONCATENATE("NEG=",'original scores'!B7455)</f>
        <v>NEG=0.125</v>
      </c>
    </row>
    <row r="7456" spans="1:3" x14ac:dyDescent="0.25">
      <c r="A7456" t="s">
        <v>2455</v>
      </c>
      <c r="B7456" t="str">
        <f>CONCATENATE("POS=",'original scores'!A7456)</f>
        <v>POS=0.125</v>
      </c>
      <c r="C7456" t="str">
        <f>CONCATENATE("NEG=",'original scores'!B7456)</f>
        <v>NEG=0.375</v>
      </c>
    </row>
    <row r="7457" spans="1:3" x14ac:dyDescent="0.25">
      <c r="A7457" t="s">
        <v>625</v>
      </c>
      <c r="B7457" t="str">
        <f>CONCATENATE("POS=",'original scores'!A7457)</f>
        <v>POS=0.375</v>
      </c>
    </row>
    <row r="7458" spans="1:3" x14ac:dyDescent="0.25">
      <c r="A7458" t="s">
        <v>2456</v>
      </c>
      <c r="B7458" t="str">
        <f>CONCATENATE("POS=",'original scores'!A7458)</f>
        <v>POS=0.25</v>
      </c>
    </row>
    <row r="7459" spans="1:3" x14ac:dyDescent="0.25">
      <c r="A7459" t="s">
        <v>8946</v>
      </c>
      <c r="B7459" t="str">
        <f>CONCATENATE("POS=",'original scores'!A7459)</f>
        <v>POS=0.625</v>
      </c>
    </row>
    <row r="7460" spans="1:3" x14ac:dyDescent="0.25">
      <c r="A7460" t="s">
        <v>10224</v>
      </c>
      <c r="B7460" t="str">
        <f>CONCATENATE("POS=",'original scores'!A7460)</f>
        <v>POS=0.375</v>
      </c>
    </row>
    <row r="7461" spans="1:3" x14ac:dyDescent="0.25">
      <c r="A7461" t="s">
        <v>37820</v>
      </c>
      <c r="B7461" t="str">
        <f>CONCATENATE("POS=",'original scores'!A7461)</f>
        <v>POS=0.375</v>
      </c>
    </row>
    <row r="7462" spans="1:3" x14ac:dyDescent="0.25">
      <c r="A7462" t="s">
        <v>16360</v>
      </c>
      <c r="C7462" t="str">
        <f>CONCATENATE("NEG=",'original scores'!B7462)</f>
        <v>NEG=0.625</v>
      </c>
    </row>
    <row r="7463" spans="1:3" x14ac:dyDescent="0.25">
      <c r="A7463" t="s">
        <v>16362</v>
      </c>
      <c r="B7463" t="str">
        <f>CONCATENATE("POS=",'original scores'!A7463)</f>
        <v>POS=0.5</v>
      </c>
    </row>
    <row r="7464" spans="1:3" x14ac:dyDescent="0.25">
      <c r="A7464" t="s">
        <v>2457</v>
      </c>
      <c r="C7464" t="str">
        <f>CONCATENATE("NEG=",'original scores'!B7464)</f>
        <v>NEG=0.625</v>
      </c>
    </row>
    <row r="7465" spans="1:3" x14ac:dyDescent="0.25">
      <c r="A7465" t="s">
        <v>2458</v>
      </c>
      <c r="C7465" t="str">
        <f>CONCATENATE("NEG=",'original scores'!B7465)</f>
        <v>NEG=0.625</v>
      </c>
    </row>
    <row r="7466" spans="1:3" x14ac:dyDescent="0.25">
      <c r="A7466" t="s">
        <v>2918</v>
      </c>
      <c r="C7466" t="str">
        <f>CONCATENATE("NEG=",'original scores'!B7466)</f>
        <v>NEG=0.125</v>
      </c>
    </row>
    <row r="7467" spans="1:3" x14ac:dyDescent="0.25">
      <c r="A7467" t="s">
        <v>2461</v>
      </c>
      <c r="B7467" t="str">
        <f>CONCATENATE("POS=",'original scores'!A7467)</f>
        <v>POS=0.25</v>
      </c>
      <c r="C7467" t="str">
        <f>CONCATENATE("NEG=",'original scores'!B7467)</f>
        <v>NEG=0.125</v>
      </c>
    </row>
    <row r="7468" spans="1:3" x14ac:dyDescent="0.25">
      <c r="A7468" t="s">
        <v>2459</v>
      </c>
      <c r="B7468" t="str">
        <f>CONCATENATE("POS=",'original scores'!A7468)</f>
        <v>POS=0.25</v>
      </c>
      <c r="C7468" t="str">
        <f>CONCATENATE("NEG=",'original scores'!B7468)</f>
        <v>NEG=0.25</v>
      </c>
    </row>
    <row r="7469" spans="1:3" x14ac:dyDescent="0.25">
      <c r="A7469" t="s">
        <v>2460</v>
      </c>
      <c r="B7469" t="str">
        <f>CONCATENATE("POS=",'original scores'!A7469)</f>
        <v>POS=0.25</v>
      </c>
      <c r="C7469" t="str">
        <f>CONCATENATE("NEG=",'original scores'!B7469)</f>
        <v>NEG=0.25</v>
      </c>
    </row>
    <row r="7470" spans="1:3" x14ac:dyDescent="0.25">
      <c r="A7470" t="s">
        <v>8947</v>
      </c>
      <c r="B7470" t="str">
        <f>CONCATENATE("POS=",'original scores'!A7470)</f>
        <v>POS=0.5</v>
      </c>
      <c r="C7470" t="str">
        <f>CONCATENATE("NEG=",'original scores'!B7470)</f>
        <v>NEG=0.25</v>
      </c>
    </row>
    <row r="7471" spans="1:3" x14ac:dyDescent="0.25">
      <c r="A7471" t="s">
        <v>388</v>
      </c>
      <c r="B7471" t="str">
        <f>CONCATENATE("POS=",'original scores'!A7471)</f>
        <v>POS=0.375</v>
      </c>
      <c r="C7471" t="str">
        <f>CONCATENATE("NEG=",'original scores'!B7471)</f>
        <v>NEG=0.375</v>
      </c>
    </row>
    <row r="7472" spans="1:3" x14ac:dyDescent="0.25">
      <c r="A7472" t="s">
        <v>38725</v>
      </c>
      <c r="C7472" t="str">
        <f>CONCATENATE("NEG=",'original scores'!B7472)</f>
        <v>NEG=0.75</v>
      </c>
    </row>
    <row r="7473" spans="1:3" x14ac:dyDescent="0.25">
      <c r="A7473" t="s">
        <v>10737</v>
      </c>
      <c r="B7473" t="str">
        <f>CONCATENATE("POS=",'original scores'!A7473)</f>
        <v>POS=0.125</v>
      </c>
    </row>
    <row r="7474" spans="1:3" x14ac:dyDescent="0.25">
      <c r="A7474" t="s">
        <v>16247</v>
      </c>
      <c r="B7474" t="str">
        <f>CONCATENATE("POS=",'original scores'!A7474)</f>
        <v>POS=0.25</v>
      </c>
      <c r="C7474" t="str">
        <f>CONCATENATE("NEG=",'original scores'!B7474)</f>
        <v>NEG=0.375</v>
      </c>
    </row>
    <row r="7475" spans="1:3" x14ac:dyDescent="0.25">
      <c r="A7475" t="s">
        <v>16366</v>
      </c>
      <c r="C7475" t="str">
        <f>CONCATENATE("NEG=",'original scores'!B7475)</f>
        <v>NEG=0.75</v>
      </c>
    </row>
    <row r="7476" spans="1:3" x14ac:dyDescent="0.25">
      <c r="A7476" t="s">
        <v>16367</v>
      </c>
      <c r="C7476" t="str">
        <f>CONCATENATE("NEG=",'original scores'!B7476)</f>
        <v>NEG=0.375</v>
      </c>
    </row>
    <row r="7477" spans="1:3" x14ac:dyDescent="0.25">
      <c r="A7477" t="s">
        <v>8947</v>
      </c>
      <c r="B7477" t="str">
        <f>CONCATENATE("POS=",'original scores'!A7477)</f>
        <v>POS=0.125</v>
      </c>
      <c r="C7477" t="str">
        <f>CONCATENATE("NEG=",'original scores'!B7477)</f>
        <v>NEG=0.625</v>
      </c>
    </row>
    <row r="7478" spans="1:3" x14ac:dyDescent="0.25">
      <c r="A7478" t="s">
        <v>2709</v>
      </c>
      <c r="C7478" t="str">
        <f>CONCATENATE("NEG=",'original scores'!B7478)</f>
        <v>NEG=0.125</v>
      </c>
    </row>
    <row r="7479" spans="1:3" x14ac:dyDescent="0.25">
      <c r="A7479" t="s">
        <v>2461</v>
      </c>
      <c r="B7479" t="str">
        <f>CONCATENATE("POS=",'original scores'!A7479)</f>
        <v>POS=0.125</v>
      </c>
      <c r="C7479" t="str">
        <f>CONCATENATE("NEG=",'original scores'!B7479)</f>
        <v>NEG=0.375</v>
      </c>
    </row>
    <row r="7480" spans="1:3" x14ac:dyDescent="0.25">
      <c r="A7480" t="s">
        <v>2462</v>
      </c>
      <c r="C7480" t="str">
        <f>CONCATENATE("NEG=",'original scores'!B7480)</f>
        <v>NEG=0.5</v>
      </c>
    </row>
    <row r="7481" spans="1:3" x14ac:dyDescent="0.25">
      <c r="A7481" t="s">
        <v>16367</v>
      </c>
      <c r="C7481" t="str">
        <f>CONCATENATE("NEG=",'original scores'!B7481)</f>
        <v>NEG=0.5</v>
      </c>
    </row>
    <row r="7482" spans="1:3" x14ac:dyDescent="0.25">
      <c r="A7482" t="s">
        <v>1138</v>
      </c>
      <c r="C7482" t="str">
        <f>CONCATENATE("NEG=",'original scores'!B7482)</f>
        <v>NEG=0.625</v>
      </c>
    </row>
    <row r="7483" spans="1:3" x14ac:dyDescent="0.25">
      <c r="A7483" t="s">
        <v>2463</v>
      </c>
      <c r="C7483" t="str">
        <f>CONCATENATE("NEG=",'original scores'!B7483)</f>
        <v>NEG=0.375</v>
      </c>
    </row>
    <row r="7484" spans="1:3" x14ac:dyDescent="0.25">
      <c r="A7484" t="s">
        <v>2464</v>
      </c>
      <c r="B7484" t="str">
        <f>CONCATENATE("POS=",'original scores'!A7484)</f>
        <v>POS=0.625</v>
      </c>
    </row>
    <row r="7485" spans="1:3" x14ac:dyDescent="0.25">
      <c r="A7485" t="s">
        <v>2465</v>
      </c>
      <c r="B7485" t="str">
        <f>CONCATENATE("POS=",'original scores'!A7485)</f>
        <v>POS=0.375</v>
      </c>
      <c r="C7485" t="str">
        <f>CONCATENATE("NEG=",'original scores'!B7485)</f>
        <v>NEG=0.25</v>
      </c>
    </row>
    <row r="7486" spans="1:3" x14ac:dyDescent="0.25">
      <c r="A7486" t="s">
        <v>2466</v>
      </c>
      <c r="C7486" t="str">
        <f>CONCATENATE("NEG=",'original scores'!B7486)</f>
        <v>NEG=0.625</v>
      </c>
    </row>
    <row r="7487" spans="1:3" x14ac:dyDescent="0.25">
      <c r="A7487" t="s">
        <v>2467</v>
      </c>
      <c r="B7487" t="str">
        <f>CONCATENATE("POS=",'original scores'!A7487)</f>
        <v>POS=0.25</v>
      </c>
      <c r="C7487" t="str">
        <f>CONCATENATE("NEG=",'original scores'!B7487)</f>
        <v>NEG=0.125</v>
      </c>
    </row>
    <row r="7488" spans="1:3" x14ac:dyDescent="0.25">
      <c r="A7488" t="s">
        <v>14692</v>
      </c>
      <c r="B7488" t="str">
        <f>CONCATENATE("POS=",'original scores'!A7488)</f>
        <v>POS=0.5</v>
      </c>
    </row>
    <row r="7489" spans="1:3" x14ac:dyDescent="0.25">
      <c r="A7489" t="s">
        <v>2468</v>
      </c>
      <c r="B7489" t="str">
        <f>CONCATENATE("POS=",'original scores'!A7489)</f>
        <v>POS=0.375</v>
      </c>
      <c r="C7489" t="str">
        <f>CONCATENATE("NEG=",'original scores'!B7489)</f>
        <v>NEG=0.25</v>
      </c>
    </row>
    <row r="7490" spans="1:3" x14ac:dyDescent="0.25">
      <c r="A7490" t="s">
        <v>2469</v>
      </c>
      <c r="B7490" t="str">
        <f>CONCATENATE("POS=",'original scores'!A7490)</f>
        <v>POS=0.25</v>
      </c>
      <c r="C7490" t="str">
        <f>CONCATENATE("NEG=",'original scores'!B7490)</f>
        <v>NEG=0.75</v>
      </c>
    </row>
    <row r="7491" spans="1:3" x14ac:dyDescent="0.25">
      <c r="A7491" t="s">
        <v>8948</v>
      </c>
      <c r="B7491" t="str">
        <f>CONCATENATE("POS=",'original scores'!A7491)</f>
        <v>POS=0.5</v>
      </c>
      <c r="C7491" t="str">
        <f>CONCATENATE("NEG=",'original scores'!B7491)</f>
        <v>NEG=0.25</v>
      </c>
    </row>
    <row r="7492" spans="1:3" x14ac:dyDescent="0.25">
      <c r="A7492" t="s">
        <v>2470</v>
      </c>
      <c r="C7492" t="str">
        <f>CONCATENATE("NEG=",'original scores'!B7492)</f>
        <v>NEG=0.25</v>
      </c>
    </row>
    <row r="7493" spans="1:3" x14ac:dyDescent="0.25">
      <c r="A7493" t="s">
        <v>14695</v>
      </c>
      <c r="B7493" t="str">
        <f>CONCATENATE("POS=",'original scores'!A7493)</f>
        <v>POS=0.125</v>
      </c>
      <c r="C7493" t="str">
        <f>CONCATENATE("NEG=",'original scores'!B7493)</f>
        <v>NEG=0.25</v>
      </c>
    </row>
    <row r="7494" spans="1:3" x14ac:dyDescent="0.25">
      <c r="A7494" t="s">
        <v>2471</v>
      </c>
      <c r="B7494" t="str">
        <f>CONCATENATE("POS=",'original scores'!A7494)</f>
        <v>POS=0.25</v>
      </c>
    </row>
    <row r="7495" spans="1:3" x14ac:dyDescent="0.25">
      <c r="A7495" t="s">
        <v>38733</v>
      </c>
      <c r="B7495" t="str">
        <f>CONCATENATE("POS=",'original scores'!A7495)</f>
        <v>POS=0.25</v>
      </c>
    </row>
    <row r="7496" spans="1:3" x14ac:dyDescent="0.25">
      <c r="A7496" t="s">
        <v>38734</v>
      </c>
      <c r="B7496" t="str">
        <f>CONCATENATE("POS=",'original scores'!A7496)</f>
        <v>POS=0.25</v>
      </c>
    </row>
    <row r="7497" spans="1:3" x14ac:dyDescent="0.25">
      <c r="A7497" t="s">
        <v>2472</v>
      </c>
      <c r="B7497" t="str">
        <f>CONCATENATE("POS=",'original scores'!A7497)</f>
        <v>POS=0.375</v>
      </c>
      <c r="C7497" t="str">
        <f>CONCATENATE("NEG=",'original scores'!B7497)</f>
        <v>NEG=0.125</v>
      </c>
    </row>
    <row r="7498" spans="1:3" x14ac:dyDescent="0.25">
      <c r="A7498" t="s">
        <v>38736</v>
      </c>
      <c r="B7498" t="str">
        <f>CONCATENATE("POS=",'original scores'!A7498)</f>
        <v>POS=0.625</v>
      </c>
    </row>
    <row r="7499" spans="1:3" x14ac:dyDescent="0.25">
      <c r="A7499" t="s">
        <v>38737</v>
      </c>
      <c r="B7499" t="str">
        <f>CONCATENATE("POS=",'original scores'!A7499)</f>
        <v>POS=0.5</v>
      </c>
      <c r="C7499" t="str">
        <f>CONCATENATE("NEG=",'original scores'!B7499)</f>
        <v>NEG=0.25</v>
      </c>
    </row>
    <row r="7500" spans="1:3" x14ac:dyDescent="0.25">
      <c r="A7500" t="s">
        <v>2473</v>
      </c>
      <c r="B7500" t="str">
        <f>CONCATENATE("POS=",'original scores'!A7500)</f>
        <v>POS=0.5</v>
      </c>
    </row>
    <row r="7501" spans="1:3" x14ac:dyDescent="0.25">
      <c r="A7501" t="s">
        <v>2474</v>
      </c>
      <c r="B7501" t="str">
        <f>CONCATENATE("POS=",'original scores'!A7501)</f>
        <v>POS=0.375</v>
      </c>
    </row>
    <row r="7502" spans="1:3" x14ac:dyDescent="0.25">
      <c r="A7502" t="s">
        <v>16376</v>
      </c>
      <c r="B7502" t="str">
        <f>CONCATENATE("POS=",'original scores'!A7502)</f>
        <v>POS=0.375</v>
      </c>
    </row>
    <row r="7503" spans="1:3" x14ac:dyDescent="0.25">
      <c r="A7503" t="s">
        <v>1640</v>
      </c>
      <c r="B7503" t="str">
        <f>CONCATENATE("POS=",'original scores'!A7503)</f>
        <v>POS=0.375</v>
      </c>
    </row>
    <row r="7504" spans="1:3" x14ac:dyDescent="0.25">
      <c r="A7504" t="s">
        <v>2475</v>
      </c>
      <c r="B7504" t="str">
        <f>CONCATENATE("POS=",'original scores'!A7504)</f>
        <v>POS=0.375</v>
      </c>
    </row>
    <row r="7505" spans="1:3" x14ac:dyDescent="0.25">
      <c r="A7505" t="s">
        <v>2759</v>
      </c>
      <c r="B7505" t="str">
        <f>CONCATENATE("POS=",'original scores'!A7505)</f>
        <v>POS=0.625</v>
      </c>
    </row>
    <row r="7506" spans="1:3" x14ac:dyDescent="0.25">
      <c r="A7506" t="s">
        <v>2476</v>
      </c>
      <c r="C7506" t="str">
        <f>CONCATENATE("NEG=",'original scores'!B7506)</f>
        <v>NEG=0.75</v>
      </c>
    </row>
    <row r="7507" spans="1:3" x14ac:dyDescent="0.25">
      <c r="A7507" t="s">
        <v>5705</v>
      </c>
      <c r="C7507" t="str">
        <f>CONCATENATE("NEG=",'original scores'!B7507)</f>
        <v>NEG=0.75</v>
      </c>
    </row>
    <row r="7508" spans="1:3" x14ac:dyDescent="0.25">
      <c r="A7508" t="s">
        <v>1641</v>
      </c>
      <c r="C7508" t="str">
        <f>CONCATENATE("NEG=",'original scores'!B7508)</f>
        <v>NEG=0.25</v>
      </c>
    </row>
    <row r="7509" spans="1:3" x14ac:dyDescent="0.25">
      <c r="A7509" t="s">
        <v>16379</v>
      </c>
      <c r="C7509" t="str">
        <f>CONCATENATE("NEG=",'original scores'!B7509)</f>
        <v>NEG=0.375</v>
      </c>
    </row>
    <row r="7510" spans="1:3" x14ac:dyDescent="0.25">
      <c r="A7510" t="s">
        <v>2477</v>
      </c>
      <c r="B7510" t="str">
        <f>CONCATENATE("POS=",'original scores'!A7510)</f>
        <v>POS=1</v>
      </c>
    </row>
    <row r="7511" spans="1:3" x14ac:dyDescent="0.25">
      <c r="A7511" t="s">
        <v>15129</v>
      </c>
      <c r="B7511" t="str">
        <f>CONCATENATE("POS=",'original scores'!A7511)</f>
        <v>POS=0.375</v>
      </c>
      <c r="C7511" t="str">
        <f>CONCATENATE("NEG=",'original scores'!B7511)</f>
        <v>NEG=0.125</v>
      </c>
    </row>
    <row r="7512" spans="1:3" x14ac:dyDescent="0.25">
      <c r="A7512" t="s">
        <v>10926</v>
      </c>
      <c r="C7512" t="str">
        <f>CONCATENATE("NEG=",'original scores'!B7512)</f>
        <v>NEG=0.125</v>
      </c>
    </row>
    <row r="7513" spans="1:3" x14ac:dyDescent="0.25">
      <c r="A7513" t="s">
        <v>1694</v>
      </c>
      <c r="B7513" t="str">
        <f>CONCATENATE("POS=",'original scores'!A7513)</f>
        <v>POS=0.25</v>
      </c>
    </row>
    <row r="7514" spans="1:3" x14ac:dyDescent="0.25">
      <c r="A7514" t="s">
        <v>2478</v>
      </c>
      <c r="B7514" t="str">
        <f>CONCATENATE("POS=",'original scores'!A7514)</f>
        <v>POS=0.125</v>
      </c>
      <c r="C7514" t="str">
        <f>CONCATENATE("NEG=",'original scores'!B7514)</f>
        <v>NEG=0.625</v>
      </c>
    </row>
    <row r="7515" spans="1:3" x14ac:dyDescent="0.25">
      <c r="A7515" t="s">
        <v>8951</v>
      </c>
      <c r="B7515" t="str">
        <f>CONCATENATE("POS=",'original scores'!A7515)</f>
        <v>POS=0.125</v>
      </c>
    </row>
    <row r="7516" spans="1:3" x14ac:dyDescent="0.25">
      <c r="A7516" t="s">
        <v>2479</v>
      </c>
      <c r="C7516" t="str">
        <f>CONCATENATE("NEG=",'original scores'!B7516)</f>
        <v>NEG=0.5</v>
      </c>
    </row>
    <row r="7517" spans="1:3" x14ac:dyDescent="0.25">
      <c r="A7517" t="s">
        <v>16382</v>
      </c>
      <c r="B7517" t="str">
        <f>CONCATENATE("POS=",'original scores'!A7517)</f>
        <v>POS=0.125</v>
      </c>
      <c r="C7517" t="str">
        <f>CONCATENATE("NEG=",'original scores'!B7517)</f>
        <v>NEG=0.75</v>
      </c>
    </row>
    <row r="7518" spans="1:3" x14ac:dyDescent="0.25">
      <c r="A7518" t="s">
        <v>10190</v>
      </c>
      <c r="C7518" t="str">
        <f>CONCATENATE("NEG=",'original scores'!B7518)</f>
        <v>NEG=0.375</v>
      </c>
    </row>
    <row r="7519" spans="1:3" x14ac:dyDescent="0.25">
      <c r="A7519" t="s">
        <v>773</v>
      </c>
      <c r="B7519" t="str">
        <f>CONCATENATE("POS=",'original scores'!A7519)</f>
        <v>POS=0.5</v>
      </c>
    </row>
    <row r="7520" spans="1:3" x14ac:dyDescent="0.25">
      <c r="A7520" t="s">
        <v>2480</v>
      </c>
      <c r="B7520" t="str">
        <f>CONCATENATE("POS=",'original scores'!A7520)</f>
        <v>POS=0.5</v>
      </c>
    </row>
    <row r="7521" spans="1:3" x14ac:dyDescent="0.25">
      <c r="A7521" t="s">
        <v>8949</v>
      </c>
      <c r="B7521" t="str">
        <f>CONCATENATE("POS=",'original scores'!A7521)</f>
        <v>POS=0.5</v>
      </c>
    </row>
    <row r="7522" spans="1:3" x14ac:dyDescent="0.25">
      <c r="A7522" t="s">
        <v>29238</v>
      </c>
      <c r="B7522" t="str">
        <f>CONCATENATE("POS=",'original scores'!A7522)</f>
        <v>POS=0.125</v>
      </c>
      <c r="C7522" t="str">
        <f>CONCATENATE("NEG=",'original scores'!B7522)</f>
        <v>NEG=0.375</v>
      </c>
    </row>
    <row r="7523" spans="1:3" x14ac:dyDescent="0.25">
      <c r="A7523" t="s">
        <v>8949</v>
      </c>
      <c r="C7523" t="str">
        <f>CONCATENATE("NEG=",'original scores'!B7523)</f>
        <v>NEG=0.375</v>
      </c>
    </row>
    <row r="7524" spans="1:3" x14ac:dyDescent="0.25">
      <c r="A7524" t="s">
        <v>2481</v>
      </c>
      <c r="C7524" t="str">
        <f>CONCATENATE("NEG=",'original scores'!B7524)</f>
        <v>NEG=0.5</v>
      </c>
    </row>
    <row r="7525" spans="1:3" x14ac:dyDescent="0.25">
      <c r="A7525" t="s">
        <v>8921</v>
      </c>
      <c r="B7525" t="str">
        <f>CONCATENATE("POS=",'original scores'!A7525)</f>
        <v>POS=0.5</v>
      </c>
      <c r="C7525" t="str">
        <f>CONCATENATE("NEG=",'original scores'!B7525)</f>
        <v>NEG=0.125</v>
      </c>
    </row>
    <row r="7526" spans="1:3" x14ac:dyDescent="0.25">
      <c r="A7526" t="s">
        <v>2482</v>
      </c>
      <c r="C7526" t="str">
        <f>CONCATENATE("NEG=",'original scores'!B7526)</f>
        <v>NEG=0.625</v>
      </c>
    </row>
    <row r="7527" spans="1:3" x14ac:dyDescent="0.25">
      <c r="A7527" t="s">
        <v>8650</v>
      </c>
      <c r="B7527" t="str">
        <f>CONCATENATE("POS=",'original scores'!A7527)</f>
        <v>POS=0.25</v>
      </c>
      <c r="C7527" t="str">
        <f>CONCATENATE("NEG=",'original scores'!B7527)</f>
        <v>NEG=0.625</v>
      </c>
    </row>
    <row r="7528" spans="1:3" x14ac:dyDescent="0.25">
      <c r="A7528" t="s">
        <v>8950</v>
      </c>
      <c r="C7528" t="str">
        <f>CONCATENATE("NEG=",'original scores'!B7528)</f>
        <v>NEG=0.625</v>
      </c>
    </row>
    <row r="7529" spans="1:3" x14ac:dyDescent="0.25">
      <c r="A7529" t="s">
        <v>8951</v>
      </c>
      <c r="B7529" t="str">
        <f>CONCATENATE("POS=",'original scores'!A7529)</f>
        <v>POS=0.375</v>
      </c>
      <c r="C7529" t="str">
        <f>CONCATENATE("NEG=",'original scores'!B7529)</f>
        <v>NEG=0.375</v>
      </c>
    </row>
    <row r="7530" spans="1:3" x14ac:dyDescent="0.25">
      <c r="A7530" t="s">
        <v>8651</v>
      </c>
      <c r="B7530" t="str">
        <f>CONCATENATE("POS=",'original scores'!A7530)</f>
        <v>POS=0.25</v>
      </c>
    </row>
    <row r="7531" spans="1:3" x14ac:dyDescent="0.25">
      <c r="A7531" t="s">
        <v>13053</v>
      </c>
      <c r="B7531" t="str">
        <f>CONCATENATE("POS=",'original scores'!A7531)</f>
        <v>POS=0.125</v>
      </c>
      <c r="C7531" t="str">
        <f>CONCATENATE("NEG=",'original scores'!B7531)</f>
        <v>NEG=0.25</v>
      </c>
    </row>
    <row r="7532" spans="1:3" x14ac:dyDescent="0.25">
      <c r="A7532" t="s">
        <v>2483</v>
      </c>
      <c r="B7532" t="str">
        <f>CONCATENATE("POS=",'original scores'!A7532)</f>
        <v>POS=0.125</v>
      </c>
      <c r="C7532" t="str">
        <f>CONCATENATE("NEG=",'original scores'!B7532)</f>
        <v>NEG=0.25</v>
      </c>
    </row>
    <row r="7533" spans="1:3" x14ac:dyDescent="0.25">
      <c r="A7533" t="s">
        <v>2482</v>
      </c>
      <c r="C7533" t="str">
        <f>CONCATENATE("NEG=",'original scores'!B7533)</f>
        <v>NEG=0.75</v>
      </c>
    </row>
    <row r="7534" spans="1:3" x14ac:dyDescent="0.25">
      <c r="A7534" t="s">
        <v>16386</v>
      </c>
      <c r="B7534" t="str">
        <f>CONCATENATE("POS=",'original scores'!A7534)</f>
        <v>POS=0.125</v>
      </c>
      <c r="C7534" t="str">
        <f>CONCATENATE("NEG=",'original scores'!B7534)</f>
        <v>NEG=0.25</v>
      </c>
    </row>
    <row r="7535" spans="1:3" x14ac:dyDescent="0.25">
      <c r="A7535" t="s">
        <v>10190</v>
      </c>
      <c r="C7535" t="str">
        <f>CONCATENATE("NEG=",'original scores'!B7535)</f>
        <v>NEG=0.625</v>
      </c>
    </row>
    <row r="7536" spans="1:3" x14ac:dyDescent="0.25">
      <c r="A7536" t="s">
        <v>900</v>
      </c>
      <c r="C7536" t="str">
        <f>CONCATENATE("NEG=",'original scores'!B7536)</f>
        <v>NEG=0.5</v>
      </c>
    </row>
    <row r="7537" spans="1:3" x14ac:dyDescent="0.25">
      <c r="A7537" t="s">
        <v>92</v>
      </c>
      <c r="B7537" t="str">
        <f>CONCATENATE("POS=",'original scores'!A7537)</f>
        <v>POS=0.125</v>
      </c>
      <c r="C7537" t="str">
        <f>CONCATENATE("NEG=",'original scores'!B7537)</f>
        <v>NEG=0.375</v>
      </c>
    </row>
    <row r="7538" spans="1:3" x14ac:dyDescent="0.25">
      <c r="A7538" t="s">
        <v>2484</v>
      </c>
      <c r="C7538" t="str">
        <f>CONCATENATE("NEG=",'original scores'!B7538)</f>
        <v>NEG=0.375</v>
      </c>
    </row>
    <row r="7539" spans="1:3" x14ac:dyDescent="0.25">
      <c r="A7539" t="s">
        <v>16389</v>
      </c>
      <c r="C7539" t="str">
        <f>CONCATENATE("NEG=",'original scores'!B7539)</f>
        <v>NEG=0.5</v>
      </c>
    </row>
    <row r="7540" spans="1:3" x14ac:dyDescent="0.25">
      <c r="A7540" t="s">
        <v>16391</v>
      </c>
      <c r="C7540" t="str">
        <f>CONCATENATE("NEG=",'original scores'!B7540)</f>
        <v>NEG=0.5</v>
      </c>
    </row>
    <row r="7541" spans="1:3" x14ac:dyDescent="0.25">
      <c r="A7541" t="s">
        <v>2485</v>
      </c>
      <c r="C7541" t="str">
        <f>CONCATENATE("NEG=",'original scores'!B7541)</f>
        <v>NEG=0.5</v>
      </c>
    </row>
    <row r="7542" spans="1:3" x14ac:dyDescent="0.25">
      <c r="A7542" t="s">
        <v>16393</v>
      </c>
      <c r="B7542" t="str">
        <f>CONCATENATE("POS=",'original scores'!A7542)</f>
        <v>POS=0.25</v>
      </c>
    </row>
    <row r="7543" spans="1:3" x14ac:dyDescent="0.25">
      <c r="A7543" t="s">
        <v>8830</v>
      </c>
      <c r="C7543" t="str">
        <f>CONCATENATE("NEG=",'original scores'!B7543)</f>
        <v>NEG=0.25</v>
      </c>
    </row>
    <row r="7544" spans="1:3" x14ac:dyDescent="0.25">
      <c r="A7544" t="s">
        <v>2486</v>
      </c>
      <c r="B7544" t="str">
        <f>CONCATENATE("POS=",'original scores'!A7544)</f>
        <v>POS=0.125</v>
      </c>
    </row>
    <row r="7545" spans="1:3" x14ac:dyDescent="0.25">
      <c r="A7545" t="s">
        <v>2487</v>
      </c>
      <c r="C7545" t="str">
        <f>CONCATENATE("NEG=",'original scores'!B7545)</f>
        <v>NEG=0.125</v>
      </c>
    </row>
    <row r="7546" spans="1:3" x14ac:dyDescent="0.25">
      <c r="A7546" t="s">
        <v>2488</v>
      </c>
      <c r="C7546" t="str">
        <f>CONCATENATE("NEG=",'original scores'!B7546)</f>
        <v>NEG=0.625</v>
      </c>
    </row>
    <row r="7547" spans="1:3" x14ac:dyDescent="0.25">
      <c r="A7547" t="s">
        <v>2489</v>
      </c>
      <c r="C7547" t="str">
        <f>CONCATENATE("NEG=",'original scores'!B7547)</f>
        <v>NEG=0.5</v>
      </c>
    </row>
    <row r="7548" spans="1:3" x14ac:dyDescent="0.25">
      <c r="A7548" t="s">
        <v>8952</v>
      </c>
      <c r="B7548" t="str">
        <f>CONCATENATE("POS=",'original scores'!A7548)</f>
        <v>POS=0.25</v>
      </c>
      <c r="C7548" t="str">
        <f>CONCATENATE("NEG=",'original scores'!B7548)</f>
        <v>NEG=0.25</v>
      </c>
    </row>
    <row r="7549" spans="1:3" x14ac:dyDescent="0.25">
      <c r="A7549" t="s">
        <v>38742</v>
      </c>
      <c r="C7549" t="str">
        <f>CONCATENATE("NEG=",'original scores'!B7549)</f>
        <v>NEG=0.25</v>
      </c>
    </row>
    <row r="7550" spans="1:3" x14ac:dyDescent="0.25">
      <c r="A7550" t="s">
        <v>2490</v>
      </c>
      <c r="B7550" t="str">
        <f>CONCATENATE("POS=",'original scores'!A7550)</f>
        <v>POS=0.125</v>
      </c>
      <c r="C7550" t="str">
        <f>CONCATENATE("NEG=",'original scores'!B7550)</f>
        <v>NEG=0.5</v>
      </c>
    </row>
    <row r="7551" spans="1:3" x14ac:dyDescent="0.25">
      <c r="A7551" t="s">
        <v>12611</v>
      </c>
      <c r="C7551" t="str">
        <f>CONCATENATE("NEG=",'original scores'!B7551)</f>
        <v>NEG=0.125</v>
      </c>
    </row>
    <row r="7552" spans="1:3" x14ac:dyDescent="0.25">
      <c r="A7552" t="s">
        <v>2491</v>
      </c>
      <c r="B7552" t="str">
        <f>CONCATENATE("POS=",'original scores'!A7552)</f>
        <v>POS=0.625</v>
      </c>
    </row>
    <row r="7553" spans="1:3" x14ac:dyDescent="0.25">
      <c r="A7553" t="s">
        <v>2632</v>
      </c>
      <c r="C7553" t="str">
        <f>CONCATENATE("NEG=",'original scores'!B7553)</f>
        <v>NEG=0.5</v>
      </c>
    </row>
    <row r="7554" spans="1:3" x14ac:dyDescent="0.25">
      <c r="A7554" t="s">
        <v>16396</v>
      </c>
      <c r="B7554" t="str">
        <f>CONCATENATE("POS=",'original scores'!A7554)</f>
        <v>POS=0.625</v>
      </c>
      <c r="C7554" t="str">
        <f>CONCATENATE("NEG=",'original scores'!B7554)</f>
        <v>NEG=0.25</v>
      </c>
    </row>
    <row r="7555" spans="1:3" x14ac:dyDescent="0.25">
      <c r="A7555" t="s">
        <v>16397</v>
      </c>
      <c r="B7555" t="str">
        <f>CONCATENATE("POS=",'original scores'!A7555)</f>
        <v>POS=0.75</v>
      </c>
    </row>
    <row r="7556" spans="1:3" x14ac:dyDescent="0.25">
      <c r="A7556" t="s">
        <v>16399</v>
      </c>
      <c r="B7556" t="str">
        <f>CONCATENATE("POS=",'original scores'!A7556)</f>
        <v>POS=0.5</v>
      </c>
      <c r="C7556" t="str">
        <f>CONCATENATE("NEG=",'original scores'!B7556)</f>
        <v>NEG=0.125</v>
      </c>
    </row>
    <row r="7557" spans="1:3" x14ac:dyDescent="0.25">
      <c r="A7557" t="s">
        <v>2492</v>
      </c>
      <c r="B7557" t="str">
        <f>CONCATENATE("POS=",'original scores'!A7557)</f>
        <v>POS=0.25</v>
      </c>
      <c r="C7557" t="str">
        <f>CONCATENATE("NEG=",'original scores'!B7557)</f>
        <v>NEG=0.5</v>
      </c>
    </row>
    <row r="7558" spans="1:3" x14ac:dyDescent="0.25">
      <c r="A7558" t="s">
        <v>16401</v>
      </c>
      <c r="C7558" t="str">
        <f>CONCATENATE("NEG=",'original scores'!B7558)</f>
        <v>NEG=0.625</v>
      </c>
    </row>
    <row r="7559" spans="1:3" x14ac:dyDescent="0.25">
      <c r="A7559" t="s">
        <v>2493</v>
      </c>
      <c r="C7559" t="str">
        <f>CONCATENATE("NEG=",'original scores'!B7559)</f>
        <v>NEG=0.5</v>
      </c>
    </row>
    <row r="7560" spans="1:3" x14ac:dyDescent="0.25">
      <c r="A7560" t="s">
        <v>11429</v>
      </c>
      <c r="B7560" t="str">
        <f>CONCATENATE("POS=",'original scores'!A7560)</f>
        <v>POS=0.25</v>
      </c>
      <c r="C7560" t="str">
        <f>CONCATENATE("NEG=",'original scores'!B7560)</f>
        <v>NEG=0.25</v>
      </c>
    </row>
    <row r="7561" spans="1:3" x14ac:dyDescent="0.25">
      <c r="A7561" t="s">
        <v>2494</v>
      </c>
      <c r="B7561" t="str">
        <f>CONCATENATE("POS=",'original scores'!A7561)</f>
        <v>POS=0.25</v>
      </c>
      <c r="C7561" t="str">
        <f>CONCATENATE("NEG=",'original scores'!B7561)</f>
        <v>NEG=0.5</v>
      </c>
    </row>
    <row r="7562" spans="1:3" x14ac:dyDescent="0.25">
      <c r="A7562" t="s">
        <v>16403</v>
      </c>
      <c r="B7562" t="str">
        <f>CONCATENATE("POS=",'original scores'!A7562)</f>
        <v>POS=0.375</v>
      </c>
    </row>
    <row r="7563" spans="1:3" x14ac:dyDescent="0.25">
      <c r="A7563" t="s">
        <v>14183</v>
      </c>
      <c r="C7563" t="str">
        <f>CONCATENATE("NEG=",'original scores'!B7563)</f>
        <v>NEG=0.5</v>
      </c>
    </row>
    <row r="7564" spans="1:3" x14ac:dyDescent="0.25">
      <c r="A7564" t="s">
        <v>16405</v>
      </c>
      <c r="C7564" t="str">
        <f>CONCATENATE("NEG=",'original scores'!B7564)</f>
        <v>NEG=0.625</v>
      </c>
    </row>
    <row r="7565" spans="1:3" x14ac:dyDescent="0.25">
      <c r="A7565" t="s">
        <v>2495</v>
      </c>
      <c r="B7565" t="str">
        <f>CONCATENATE("POS=",'original scores'!A7565)</f>
        <v>POS=0.25</v>
      </c>
      <c r="C7565" t="str">
        <f>CONCATENATE("NEG=",'original scores'!B7565)</f>
        <v>NEG=0.125</v>
      </c>
    </row>
    <row r="7566" spans="1:3" x14ac:dyDescent="0.25">
      <c r="A7566" t="s">
        <v>2496</v>
      </c>
      <c r="B7566" t="str">
        <f>CONCATENATE("POS=",'original scores'!A7566)</f>
        <v>POS=0.375</v>
      </c>
      <c r="C7566" t="str">
        <f>CONCATENATE("NEG=",'original scores'!B7566)</f>
        <v>NEG=0.5</v>
      </c>
    </row>
    <row r="7567" spans="1:3" x14ac:dyDescent="0.25">
      <c r="A7567" t="s">
        <v>12815</v>
      </c>
      <c r="B7567" t="str">
        <f>CONCATENATE("POS=",'original scores'!A7567)</f>
        <v>POS=0.625</v>
      </c>
    </row>
    <row r="7568" spans="1:3" x14ac:dyDescent="0.25">
      <c r="A7568" t="s">
        <v>16408</v>
      </c>
      <c r="B7568" t="str">
        <f>CONCATENATE("POS=",'original scores'!A7568)</f>
        <v>POS=0.5</v>
      </c>
    </row>
    <row r="7569" spans="1:3" x14ac:dyDescent="0.25">
      <c r="A7569" t="s">
        <v>8953</v>
      </c>
      <c r="B7569" t="str">
        <f>CONCATENATE("POS=",'original scores'!A7569)</f>
        <v>POS=0.375</v>
      </c>
    </row>
    <row r="7570" spans="1:3" x14ac:dyDescent="0.25">
      <c r="A7570" t="s">
        <v>2497</v>
      </c>
      <c r="B7570" t="str">
        <f>CONCATENATE("POS=",'original scores'!A7570)</f>
        <v>POS=0.375</v>
      </c>
    </row>
    <row r="7571" spans="1:3" x14ac:dyDescent="0.25">
      <c r="A7571" t="s">
        <v>16412</v>
      </c>
      <c r="B7571" t="str">
        <f>CONCATENATE("POS=",'original scores'!A7571)</f>
        <v>POS=0.625</v>
      </c>
    </row>
    <row r="7572" spans="1:3" x14ac:dyDescent="0.25">
      <c r="A7572" t="s">
        <v>2498</v>
      </c>
      <c r="B7572" t="str">
        <f>CONCATENATE("POS=",'original scores'!A7572)</f>
        <v>POS=0.625</v>
      </c>
    </row>
    <row r="7573" spans="1:3" x14ac:dyDescent="0.25">
      <c r="A7573" t="s">
        <v>2499</v>
      </c>
      <c r="C7573" t="str">
        <f>CONCATENATE("NEG=",'original scores'!B7573)</f>
        <v>NEG=0.125</v>
      </c>
    </row>
    <row r="7574" spans="1:3" x14ac:dyDescent="0.25">
      <c r="A7574" t="s">
        <v>2500</v>
      </c>
      <c r="B7574" t="str">
        <f>CONCATENATE("POS=",'original scores'!A7574)</f>
        <v>POS=0.125</v>
      </c>
      <c r="C7574" t="str">
        <f>CONCATENATE("NEG=",'original scores'!B7574)</f>
        <v>NEG=0.375</v>
      </c>
    </row>
    <row r="7575" spans="1:3" x14ac:dyDescent="0.25">
      <c r="A7575" t="s">
        <v>16413</v>
      </c>
      <c r="C7575" t="str">
        <f>CONCATENATE("NEG=",'original scores'!B7575)</f>
        <v>NEG=0.375</v>
      </c>
    </row>
    <row r="7576" spans="1:3" x14ac:dyDescent="0.25">
      <c r="A7576" t="s">
        <v>1168</v>
      </c>
      <c r="C7576" t="str">
        <f>CONCATENATE("NEG=",'original scores'!B7576)</f>
        <v>NEG=0.5</v>
      </c>
    </row>
    <row r="7577" spans="1:3" x14ac:dyDescent="0.25">
      <c r="A7577" t="s">
        <v>8953</v>
      </c>
      <c r="B7577" t="str">
        <f>CONCATENATE("POS=",'original scores'!A7577)</f>
        <v>POS=0.125</v>
      </c>
      <c r="C7577" t="str">
        <f>CONCATENATE("NEG=",'original scores'!B7577)</f>
        <v>NEG=0.125</v>
      </c>
    </row>
    <row r="7578" spans="1:3" x14ac:dyDescent="0.25">
      <c r="A7578" t="s">
        <v>2496</v>
      </c>
      <c r="B7578" t="str">
        <f>CONCATENATE("POS=",'original scores'!A7578)</f>
        <v>POS=0.75</v>
      </c>
      <c r="C7578" t="str">
        <f>CONCATENATE("NEG=",'original scores'!B7578)</f>
        <v>NEG=0.25</v>
      </c>
    </row>
    <row r="7579" spans="1:3" x14ac:dyDescent="0.25">
      <c r="A7579" t="s">
        <v>2501</v>
      </c>
      <c r="B7579" t="str">
        <f>CONCATENATE("POS=",'original scores'!A7579)</f>
        <v>POS=0.125</v>
      </c>
    </row>
    <row r="7580" spans="1:3" x14ac:dyDescent="0.25">
      <c r="A7580" t="s">
        <v>16415</v>
      </c>
      <c r="B7580" t="str">
        <f>CONCATENATE("POS=",'original scores'!A7580)</f>
        <v>POS=0.375</v>
      </c>
    </row>
    <row r="7581" spans="1:3" x14ac:dyDescent="0.25">
      <c r="A7581" t="s">
        <v>16415</v>
      </c>
      <c r="B7581" t="str">
        <f>CONCATENATE("POS=",'original scores'!A7581)</f>
        <v>POS=0.25</v>
      </c>
      <c r="C7581" t="str">
        <f>CONCATENATE("NEG=",'original scores'!B7581)</f>
        <v>NEG=0.25</v>
      </c>
    </row>
    <row r="7582" spans="1:3" x14ac:dyDescent="0.25">
      <c r="A7582" t="s">
        <v>2502</v>
      </c>
      <c r="B7582" t="str">
        <f>CONCATENATE("POS=",'original scores'!A7582)</f>
        <v>POS=0.125</v>
      </c>
      <c r="C7582" t="str">
        <f>CONCATENATE("NEG=",'original scores'!B7582)</f>
        <v>NEG=0.375</v>
      </c>
    </row>
    <row r="7583" spans="1:3" x14ac:dyDescent="0.25">
      <c r="A7583" t="s">
        <v>8900</v>
      </c>
      <c r="C7583" t="str">
        <f>CONCATENATE("NEG=",'original scores'!B7583)</f>
        <v>NEG=0.625</v>
      </c>
    </row>
    <row r="7584" spans="1:3" x14ac:dyDescent="0.25">
      <c r="A7584" t="s">
        <v>2158</v>
      </c>
      <c r="B7584" t="str">
        <f>CONCATENATE("POS=",'original scores'!A7584)</f>
        <v>POS=0.5</v>
      </c>
    </row>
    <row r="7585" spans="1:3" x14ac:dyDescent="0.25">
      <c r="A7585" t="s">
        <v>2503</v>
      </c>
      <c r="B7585" t="str">
        <f>CONCATENATE("POS=",'original scores'!A7585)</f>
        <v>POS=0.125</v>
      </c>
      <c r="C7585" t="str">
        <f>CONCATENATE("NEG=",'original scores'!B7585)</f>
        <v>NEG=0.375</v>
      </c>
    </row>
    <row r="7586" spans="1:3" x14ac:dyDescent="0.25">
      <c r="A7586" t="s">
        <v>2504</v>
      </c>
      <c r="C7586" t="str">
        <f>CONCATENATE("NEG=",'original scores'!B7586)</f>
        <v>NEG=0.75</v>
      </c>
    </row>
    <row r="7587" spans="1:3" x14ac:dyDescent="0.25">
      <c r="A7587" t="s">
        <v>5678</v>
      </c>
      <c r="C7587" t="str">
        <f>CONCATENATE("NEG=",'original scores'!B7587)</f>
        <v>NEG=0.5</v>
      </c>
    </row>
    <row r="7588" spans="1:3" x14ac:dyDescent="0.25">
      <c r="A7588" t="s">
        <v>16421</v>
      </c>
      <c r="B7588" t="str">
        <f>CONCATENATE("POS=",'original scores'!A7588)</f>
        <v>POS=0.375</v>
      </c>
      <c r="C7588" t="str">
        <f>CONCATENATE("NEG=",'original scores'!B7588)</f>
        <v>NEG=0.25</v>
      </c>
    </row>
    <row r="7589" spans="1:3" x14ac:dyDescent="0.25">
      <c r="A7589" t="s">
        <v>38747</v>
      </c>
      <c r="B7589" t="str">
        <f>CONCATENATE("POS=",'original scores'!A7589)</f>
        <v>POS=0.333</v>
      </c>
      <c r="C7589" t="str">
        <f>CONCATENATE("NEG=",'original scores'!B7589)</f>
        <v>NEG=0.667</v>
      </c>
    </row>
    <row r="7590" spans="1:3" x14ac:dyDescent="0.25">
      <c r="A7590" t="s">
        <v>1316</v>
      </c>
      <c r="B7590" t="str">
        <f>CONCATENATE("POS=",'original scores'!A7590)</f>
        <v>POS=0.125</v>
      </c>
      <c r="C7590" t="str">
        <f>CONCATENATE("NEG=",'original scores'!B7590)</f>
        <v>NEG=0.5</v>
      </c>
    </row>
    <row r="7591" spans="1:3" x14ac:dyDescent="0.25">
      <c r="A7591" t="s">
        <v>1316</v>
      </c>
      <c r="C7591" t="str">
        <f>CONCATENATE("NEG=",'original scores'!B7591)</f>
        <v>NEG=0.5</v>
      </c>
    </row>
    <row r="7592" spans="1:3" x14ac:dyDescent="0.25">
      <c r="A7592" t="s">
        <v>10296</v>
      </c>
      <c r="C7592" t="str">
        <f>CONCATENATE("NEG=",'original scores'!B7592)</f>
        <v>NEG=0.375</v>
      </c>
    </row>
    <row r="7593" spans="1:3" x14ac:dyDescent="0.25">
      <c r="A7593" t="s">
        <v>2505</v>
      </c>
      <c r="B7593" t="str">
        <f>CONCATENATE("POS=",'original scores'!A7593)</f>
        <v>POS=0.625</v>
      </c>
      <c r="C7593" t="str">
        <f>CONCATENATE("NEG=",'original scores'!B7593)</f>
        <v>NEG=0.375</v>
      </c>
    </row>
    <row r="7594" spans="1:3" x14ac:dyDescent="0.25">
      <c r="A7594" t="s">
        <v>3302</v>
      </c>
      <c r="B7594" t="str">
        <f>CONCATENATE("POS=",'original scores'!A7594)</f>
        <v>POS=0.125</v>
      </c>
    </row>
    <row r="7595" spans="1:3" x14ac:dyDescent="0.25">
      <c r="A7595" t="s">
        <v>14323</v>
      </c>
      <c r="B7595" t="str">
        <f>CONCATENATE("POS=",'original scores'!A7595)</f>
        <v>POS=0.25</v>
      </c>
      <c r="C7595" t="str">
        <f>CONCATENATE("NEG=",'original scores'!B7595)</f>
        <v>NEG=0.25</v>
      </c>
    </row>
    <row r="7596" spans="1:3" x14ac:dyDescent="0.25">
      <c r="A7596" t="s">
        <v>16428</v>
      </c>
      <c r="B7596" t="str">
        <f>CONCATENATE("POS=",'original scores'!A7596)</f>
        <v>POS=0.75</v>
      </c>
    </row>
    <row r="7597" spans="1:3" x14ac:dyDescent="0.25">
      <c r="A7597" t="s">
        <v>2988</v>
      </c>
      <c r="C7597" t="str">
        <f>CONCATENATE("NEG=",'original scores'!B7597)</f>
        <v>NEG=0.25</v>
      </c>
    </row>
    <row r="7598" spans="1:3" x14ac:dyDescent="0.25">
      <c r="A7598" t="s">
        <v>16435</v>
      </c>
      <c r="B7598" t="str">
        <f>CONCATENATE("POS=",'original scores'!A7598)</f>
        <v>POS=0.5</v>
      </c>
    </row>
    <row r="7599" spans="1:3" x14ac:dyDescent="0.25">
      <c r="A7599" t="s">
        <v>8948</v>
      </c>
      <c r="C7599" t="str">
        <f>CONCATENATE("NEG=",'original scores'!B7599)</f>
        <v>NEG=0.375</v>
      </c>
    </row>
    <row r="7600" spans="1:3" x14ac:dyDescent="0.25">
      <c r="A7600" t="s">
        <v>16437</v>
      </c>
      <c r="B7600" t="str">
        <f>CONCATENATE("POS=",'original scores'!A7600)</f>
        <v>POS=0.25</v>
      </c>
      <c r="C7600" t="str">
        <f>CONCATENATE("NEG=",'original scores'!B7600)</f>
        <v>NEG=0.375</v>
      </c>
    </row>
    <row r="7601" spans="1:3" x14ac:dyDescent="0.25">
      <c r="A7601" t="s">
        <v>2506</v>
      </c>
      <c r="B7601" t="str">
        <f>CONCATENATE("POS=",'original scores'!A7601)</f>
        <v>POS=0.125</v>
      </c>
    </row>
    <row r="7602" spans="1:3" x14ac:dyDescent="0.25">
      <c r="A7602" t="s">
        <v>16438</v>
      </c>
      <c r="B7602" t="str">
        <f>CONCATENATE("POS=",'original scores'!A7602)</f>
        <v>POS=0.375</v>
      </c>
    </row>
    <row r="7603" spans="1:3" x14ac:dyDescent="0.25">
      <c r="A7603" t="s">
        <v>2507</v>
      </c>
      <c r="C7603" t="str">
        <f>CONCATENATE("NEG=",'original scores'!B7603)</f>
        <v>NEG=0.25</v>
      </c>
    </row>
    <row r="7604" spans="1:3" x14ac:dyDescent="0.25">
      <c r="A7604" t="s">
        <v>16439</v>
      </c>
      <c r="B7604" t="str">
        <f>CONCATENATE("POS=",'original scores'!A7604)</f>
        <v>POS=0.25</v>
      </c>
    </row>
    <row r="7605" spans="1:3" x14ac:dyDescent="0.25">
      <c r="A7605" t="s">
        <v>2508</v>
      </c>
      <c r="C7605" t="str">
        <f>CONCATENATE("NEG=",'original scores'!B7605)</f>
        <v>NEG=0.625</v>
      </c>
    </row>
    <row r="7606" spans="1:3" x14ac:dyDescent="0.25">
      <c r="A7606" t="s">
        <v>38030</v>
      </c>
      <c r="C7606" t="str">
        <f>CONCATENATE("NEG=",'original scores'!B7606)</f>
        <v>NEG=0.875</v>
      </c>
    </row>
    <row r="7607" spans="1:3" x14ac:dyDescent="0.25">
      <c r="A7607" t="s">
        <v>2509</v>
      </c>
      <c r="C7607" t="str">
        <f>CONCATENATE("NEG=",'original scores'!B7607)</f>
        <v>NEG=0.75</v>
      </c>
    </row>
    <row r="7608" spans="1:3" x14ac:dyDescent="0.25">
      <c r="A7608" t="s">
        <v>2510</v>
      </c>
      <c r="C7608" t="str">
        <f>CONCATENATE("NEG=",'original scores'!B7608)</f>
        <v>NEG=0.25</v>
      </c>
    </row>
    <row r="7609" spans="1:3" x14ac:dyDescent="0.25">
      <c r="A7609" t="s">
        <v>2511</v>
      </c>
      <c r="C7609" t="str">
        <f>CONCATENATE("NEG=",'original scores'!B7609)</f>
        <v>NEG=0.75</v>
      </c>
    </row>
    <row r="7610" spans="1:3" x14ac:dyDescent="0.25">
      <c r="A7610" t="s">
        <v>2512</v>
      </c>
      <c r="C7610" t="str">
        <f>CONCATENATE("NEG=",'original scores'!B7610)</f>
        <v>NEG=0.75</v>
      </c>
    </row>
    <row r="7611" spans="1:3" x14ac:dyDescent="0.25">
      <c r="A7611" t="s">
        <v>8954</v>
      </c>
      <c r="C7611" t="str">
        <f>CONCATENATE("NEG=",'original scores'!B7611)</f>
        <v>NEG=0.625</v>
      </c>
    </row>
    <row r="7612" spans="1:3" x14ac:dyDescent="0.25">
      <c r="A7612" t="s">
        <v>16442</v>
      </c>
      <c r="C7612" t="str">
        <f>CONCATENATE("NEG=",'original scores'!B7612)</f>
        <v>NEG=0.25</v>
      </c>
    </row>
    <row r="7613" spans="1:3" x14ac:dyDescent="0.25">
      <c r="A7613" t="s">
        <v>16443</v>
      </c>
      <c r="C7613" t="str">
        <f>CONCATENATE("NEG=",'original scores'!B7613)</f>
        <v>NEG=0.5</v>
      </c>
    </row>
    <row r="7614" spans="1:3" x14ac:dyDescent="0.25">
      <c r="A7614" t="s">
        <v>16444</v>
      </c>
      <c r="C7614" t="str">
        <f>CONCATENATE("NEG=",'original scores'!B7614)</f>
        <v>NEG=0.75</v>
      </c>
    </row>
    <row r="7615" spans="1:3" x14ac:dyDescent="0.25">
      <c r="A7615" t="s">
        <v>2513</v>
      </c>
      <c r="C7615" t="str">
        <f>CONCATENATE("NEG=",'original scores'!B7615)</f>
        <v>NEG=0.125</v>
      </c>
    </row>
    <row r="7616" spans="1:3" x14ac:dyDescent="0.25">
      <c r="A7616" t="s">
        <v>16446</v>
      </c>
      <c r="C7616" t="str">
        <f>CONCATENATE("NEG=",'original scores'!B7616)</f>
        <v>NEG=0.125</v>
      </c>
    </row>
    <row r="7617" spans="1:3" x14ac:dyDescent="0.25">
      <c r="A7617" t="s">
        <v>5192</v>
      </c>
      <c r="C7617" t="str">
        <f>CONCATENATE("NEG=",'original scores'!B7617)</f>
        <v>NEG=0.125</v>
      </c>
    </row>
    <row r="7618" spans="1:3" x14ac:dyDescent="0.25">
      <c r="A7618" t="s">
        <v>2514</v>
      </c>
      <c r="C7618" t="str">
        <f>CONCATENATE("NEG=",'original scores'!B7618)</f>
        <v>NEG=0.375</v>
      </c>
    </row>
    <row r="7619" spans="1:3" x14ac:dyDescent="0.25">
      <c r="A7619" t="s">
        <v>10738</v>
      </c>
      <c r="C7619" t="str">
        <f>CONCATENATE("NEG=",'original scores'!B7619)</f>
        <v>NEG=0.625</v>
      </c>
    </row>
    <row r="7620" spans="1:3" x14ac:dyDescent="0.25">
      <c r="A7620" t="s">
        <v>12591</v>
      </c>
      <c r="B7620" t="str">
        <f>CONCATENATE("POS=",'original scores'!A7620)</f>
        <v>POS=0.5</v>
      </c>
      <c r="C7620" t="str">
        <f>CONCATENATE("NEG=",'original scores'!B7620)</f>
        <v>NEG=0.125</v>
      </c>
    </row>
    <row r="7621" spans="1:3" x14ac:dyDescent="0.25">
      <c r="A7621" t="s">
        <v>14159</v>
      </c>
      <c r="C7621" t="str">
        <f>CONCATENATE("NEG=",'original scores'!B7621)</f>
        <v>NEG=0.625</v>
      </c>
    </row>
    <row r="7622" spans="1:3" x14ac:dyDescent="0.25">
      <c r="A7622" t="s">
        <v>2515</v>
      </c>
      <c r="B7622" t="str">
        <f>CONCATENATE("POS=",'original scores'!A7622)</f>
        <v>POS=0.625</v>
      </c>
    </row>
    <row r="7623" spans="1:3" x14ac:dyDescent="0.25">
      <c r="A7623" t="s">
        <v>29239</v>
      </c>
      <c r="B7623" t="str">
        <f>CONCATENATE("POS=",'original scores'!A7623)</f>
        <v>POS=0.625</v>
      </c>
    </row>
    <row r="7624" spans="1:3" x14ac:dyDescent="0.25">
      <c r="A7624" t="s">
        <v>2516</v>
      </c>
      <c r="B7624" t="str">
        <f>CONCATENATE("POS=",'original scores'!A7624)</f>
        <v>POS=0.5</v>
      </c>
    </row>
    <row r="7625" spans="1:3" x14ac:dyDescent="0.25">
      <c r="A7625" t="s">
        <v>16452</v>
      </c>
      <c r="B7625" t="str">
        <f>CONCATENATE("POS=",'original scores'!A7625)</f>
        <v>POS=0.25</v>
      </c>
    </row>
    <row r="7626" spans="1:3" x14ac:dyDescent="0.25">
      <c r="A7626" t="s">
        <v>1039</v>
      </c>
      <c r="B7626" t="str">
        <f>CONCATENATE("POS=",'original scores'!A7626)</f>
        <v>POS=0.625</v>
      </c>
    </row>
    <row r="7627" spans="1:3" x14ac:dyDescent="0.25">
      <c r="A7627" t="s">
        <v>16455</v>
      </c>
      <c r="B7627" t="str">
        <f>CONCATENATE("POS=",'original scores'!A7627)</f>
        <v>POS=0.125</v>
      </c>
      <c r="C7627" t="str">
        <f>CONCATENATE("NEG=",'original scores'!B7627)</f>
        <v>NEG=0.5</v>
      </c>
    </row>
    <row r="7628" spans="1:3" x14ac:dyDescent="0.25">
      <c r="A7628" t="s">
        <v>10258</v>
      </c>
      <c r="B7628" t="str">
        <f>CONCATENATE("POS=",'original scores'!A7628)</f>
        <v>POS=0.375</v>
      </c>
    </row>
    <row r="7629" spans="1:3" x14ac:dyDescent="0.25">
      <c r="A7629" t="s">
        <v>3359</v>
      </c>
      <c r="B7629" t="str">
        <f>CONCATENATE("POS=",'original scores'!A7629)</f>
        <v>POS=0.25</v>
      </c>
    </row>
    <row r="7630" spans="1:3" x14ac:dyDescent="0.25">
      <c r="A7630" t="s">
        <v>14500</v>
      </c>
      <c r="B7630" t="str">
        <f>CONCATENATE("POS=",'original scores'!A7630)</f>
        <v>POS=0.375</v>
      </c>
    </row>
    <row r="7631" spans="1:3" x14ac:dyDescent="0.25">
      <c r="A7631" t="s">
        <v>15487</v>
      </c>
      <c r="B7631" t="str">
        <f>CONCATENATE("POS=",'original scores'!A7631)</f>
        <v>POS=0.5</v>
      </c>
      <c r="C7631" t="str">
        <f>CONCATENATE("NEG=",'original scores'!B7631)</f>
        <v>NEG=0.5</v>
      </c>
    </row>
    <row r="7632" spans="1:3" x14ac:dyDescent="0.25">
      <c r="A7632" t="s">
        <v>2517</v>
      </c>
      <c r="B7632" t="str">
        <f>CONCATENATE("POS=",'original scores'!A7632)</f>
        <v>POS=0.125</v>
      </c>
      <c r="C7632" t="str">
        <f>CONCATENATE("NEG=",'original scores'!B7632)</f>
        <v>NEG=0.875</v>
      </c>
    </row>
    <row r="7633" spans="1:3" x14ac:dyDescent="0.25">
      <c r="A7633" t="s">
        <v>279</v>
      </c>
      <c r="B7633" t="str">
        <f>CONCATENATE("POS=",'original scores'!A7633)</f>
        <v>POS=0.375</v>
      </c>
    </row>
    <row r="7634" spans="1:3" x14ac:dyDescent="0.25">
      <c r="A7634" t="s">
        <v>12276</v>
      </c>
      <c r="B7634" t="str">
        <f>CONCATENATE("POS=",'original scores'!A7634)</f>
        <v>POS=0.25</v>
      </c>
      <c r="C7634" t="str">
        <f>CONCATENATE("NEG=",'original scores'!B7634)</f>
        <v>NEG=0.625</v>
      </c>
    </row>
    <row r="7635" spans="1:3" x14ac:dyDescent="0.25">
      <c r="A7635" t="s">
        <v>2518</v>
      </c>
      <c r="B7635" t="str">
        <f>CONCATENATE("POS=",'original scores'!A7635)</f>
        <v>POS=0.125</v>
      </c>
      <c r="C7635" t="str">
        <f>CONCATENATE("NEG=",'original scores'!B7635)</f>
        <v>NEG=0.125</v>
      </c>
    </row>
    <row r="7636" spans="1:3" x14ac:dyDescent="0.25">
      <c r="A7636" t="s">
        <v>16462</v>
      </c>
      <c r="B7636" t="str">
        <f>CONCATENATE("POS=",'original scores'!A7636)</f>
        <v>POS=0.5</v>
      </c>
    </row>
    <row r="7637" spans="1:3" x14ac:dyDescent="0.25">
      <c r="A7637" t="s">
        <v>16463</v>
      </c>
      <c r="B7637" t="str">
        <f>CONCATENATE("POS=",'original scores'!A7637)</f>
        <v>POS=0.5</v>
      </c>
      <c r="C7637" t="str">
        <f>CONCATENATE("NEG=",'original scores'!B7637)</f>
        <v>NEG=0.125</v>
      </c>
    </row>
    <row r="7638" spans="1:3" x14ac:dyDescent="0.25">
      <c r="A7638" t="s">
        <v>2191</v>
      </c>
      <c r="B7638" t="str">
        <f>CONCATENATE("POS=",'original scores'!A7638)</f>
        <v>POS=0.625</v>
      </c>
    </row>
    <row r="7639" spans="1:3" x14ac:dyDescent="0.25">
      <c r="A7639" t="s">
        <v>2519</v>
      </c>
      <c r="B7639" t="str">
        <f>CONCATENATE("POS=",'original scores'!A7639)</f>
        <v>POS=0.25</v>
      </c>
      <c r="C7639" t="str">
        <f>CONCATENATE("NEG=",'original scores'!B7639)</f>
        <v>NEG=0.125</v>
      </c>
    </row>
    <row r="7640" spans="1:3" x14ac:dyDescent="0.25">
      <c r="A7640" t="s">
        <v>2523</v>
      </c>
      <c r="B7640" t="str">
        <f>CONCATENATE("POS=",'original scores'!A7640)</f>
        <v>POS=0.375</v>
      </c>
      <c r="C7640" t="str">
        <f>CONCATENATE("NEG=",'original scores'!B7640)</f>
        <v>NEG=0.25</v>
      </c>
    </row>
    <row r="7641" spans="1:3" x14ac:dyDescent="0.25">
      <c r="A7641" t="s">
        <v>38749</v>
      </c>
      <c r="B7641" t="str">
        <f>CONCATENATE("POS=",'original scores'!A7641)</f>
        <v>POS=0.5</v>
      </c>
      <c r="C7641" t="str">
        <f>CONCATENATE("NEG=",'original scores'!B7641)</f>
        <v>NEG=0.125</v>
      </c>
    </row>
    <row r="7642" spans="1:3" x14ac:dyDescent="0.25">
      <c r="A7642" t="s">
        <v>2520</v>
      </c>
      <c r="C7642" t="str">
        <f>CONCATENATE("NEG=",'original scores'!B7642)</f>
        <v>NEG=0.625</v>
      </c>
    </row>
    <row r="7643" spans="1:3" x14ac:dyDescent="0.25">
      <c r="A7643" t="s">
        <v>8955</v>
      </c>
      <c r="B7643" t="str">
        <f>CONCATENATE("POS=",'original scores'!A7643)</f>
        <v>POS=0.5</v>
      </c>
      <c r="C7643" t="str">
        <f>CONCATENATE("NEG=",'original scores'!B7643)</f>
        <v>NEG=0.125</v>
      </c>
    </row>
    <row r="7644" spans="1:3" x14ac:dyDescent="0.25">
      <c r="A7644" t="s">
        <v>8955</v>
      </c>
      <c r="B7644" t="str">
        <f>CONCATENATE("POS=",'original scores'!A7644)</f>
        <v>POS=0.625</v>
      </c>
    </row>
    <row r="7645" spans="1:3" x14ac:dyDescent="0.25">
      <c r="A7645" t="s">
        <v>2521</v>
      </c>
      <c r="B7645" t="str">
        <f>CONCATENATE("POS=",'original scores'!A7645)</f>
        <v>POS=0.375</v>
      </c>
      <c r="C7645" t="str">
        <f>CONCATENATE("NEG=",'original scores'!B7645)</f>
        <v>NEG=0.125</v>
      </c>
    </row>
    <row r="7646" spans="1:3" x14ac:dyDescent="0.25">
      <c r="A7646" t="s">
        <v>3359</v>
      </c>
      <c r="B7646" t="str">
        <f>CONCATENATE("POS=",'original scores'!A7646)</f>
        <v>POS=0.125</v>
      </c>
    </row>
    <row r="7647" spans="1:3" x14ac:dyDescent="0.25">
      <c r="A7647" t="s">
        <v>2522</v>
      </c>
      <c r="C7647" t="str">
        <f>CONCATENATE("NEG=",'original scores'!B7647)</f>
        <v>NEG=0.125</v>
      </c>
    </row>
    <row r="7648" spans="1:3" x14ac:dyDescent="0.25">
      <c r="A7648" t="s">
        <v>2523</v>
      </c>
      <c r="B7648" t="str">
        <f>CONCATENATE("POS=",'original scores'!A7648)</f>
        <v>POS=0.25</v>
      </c>
    </row>
    <row r="7649" spans="1:3" x14ac:dyDescent="0.25">
      <c r="A7649" t="s">
        <v>16464</v>
      </c>
      <c r="C7649" t="str">
        <f>CONCATENATE("NEG=",'original scores'!B7649)</f>
        <v>NEG=0.625</v>
      </c>
    </row>
    <row r="7650" spans="1:3" x14ac:dyDescent="0.25">
      <c r="A7650" t="s">
        <v>16466</v>
      </c>
      <c r="C7650" t="str">
        <f>CONCATENATE("NEG=",'original scores'!B7650)</f>
        <v>NEG=0.625</v>
      </c>
    </row>
    <row r="7651" spans="1:3" x14ac:dyDescent="0.25">
      <c r="A7651" t="s">
        <v>2524</v>
      </c>
      <c r="B7651" t="str">
        <f>CONCATENATE("POS=",'original scores'!A7651)</f>
        <v>POS=0.375</v>
      </c>
    </row>
    <row r="7652" spans="1:3" x14ac:dyDescent="0.25">
      <c r="A7652" t="s">
        <v>8955</v>
      </c>
      <c r="C7652" t="str">
        <f>CONCATENATE("NEG=",'original scores'!B7652)</f>
        <v>NEG=0.625</v>
      </c>
    </row>
    <row r="7653" spans="1:3" x14ac:dyDescent="0.25">
      <c r="A7653" t="s">
        <v>10313</v>
      </c>
      <c r="B7653" t="str">
        <f>CONCATENATE("POS=",'original scores'!A7653)</f>
        <v>POS=0.375</v>
      </c>
      <c r="C7653" t="str">
        <f>CONCATENATE("NEG=",'original scores'!B7653)</f>
        <v>NEG=0.25</v>
      </c>
    </row>
    <row r="7654" spans="1:3" x14ac:dyDescent="0.25">
      <c r="A7654" t="s">
        <v>16473</v>
      </c>
      <c r="B7654" t="str">
        <f>CONCATENATE("POS=",'original scores'!A7654)</f>
        <v>POS=0.375</v>
      </c>
    </row>
    <row r="7655" spans="1:3" x14ac:dyDescent="0.25">
      <c r="A7655" t="s">
        <v>2525</v>
      </c>
      <c r="C7655" t="str">
        <f>CONCATENATE("NEG=",'original scores'!B7655)</f>
        <v>NEG=0.25</v>
      </c>
    </row>
    <row r="7656" spans="1:3" x14ac:dyDescent="0.25">
      <c r="A7656" t="s">
        <v>2515</v>
      </c>
      <c r="B7656" t="str">
        <f>CONCATENATE("POS=",'original scores'!A7656)</f>
        <v>POS=0.625</v>
      </c>
    </row>
    <row r="7657" spans="1:3" x14ac:dyDescent="0.25">
      <c r="A7657" t="s">
        <v>2526</v>
      </c>
      <c r="B7657" t="str">
        <f>CONCATENATE("POS=",'original scores'!A7657)</f>
        <v>POS=0.625</v>
      </c>
      <c r="C7657" t="str">
        <f>CONCATENATE("NEG=",'original scores'!B7657)</f>
        <v>NEG=0.125</v>
      </c>
    </row>
    <row r="7658" spans="1:3" x14ac:dyDescent="0.25">
      <c r="A7658" t="s">
        <v>2527</v>
      </c>
      <c r="C7658" t="str">
        <f>CONCATENATE("NEG=",'original scores'!B7658)</f>
        <v>NEG=0.25</v>
      </c>
    </row>
    <row r="7659" spans="1:3" x14ac:dyDescent="0.25">
      <c r="A7659" t="s">
        <v>8956</v>
      </c>
      <c r="C7659" t="str">
        <f>CONCATENATE("NEG=",'original scores'!B7659)</f>
        <v>NEG=0.5</v>
      </c>
    </row>
    <row r="7660" spans="1:3" x14ac:dyDescent="0.25">
      <c r="A7660" t="s">
        <v>2528</v>
      </c>
      <c r="B7660" t="str">
        <f>CONCATENATE("POS=",'original scores'!A7660)</f>
        <v>POS=0.75</v>
      </c>
    </row>
    <row r="7661" spans="1:3" x14ac:dyDescent="0.25">
      <c r="A7661" t="s">
        <v>38750</v>
      </c>
      <c r="B7661" t="str">
        <f>CONCATENATE("POS=",'original scores'!A7661)</f>
        <v>POS=0.25</v>
      </c>
    </row>
    <row r="7662" spans="1:3" x14ac:dyDescent="0.25">
      <c r="A7662" t="s">
        <v>16476</v>
      </c>
      <c r="C7662" t="str">
        <f>CONCATENATE("NEG=",'original scores'!B7662)</f>
        <v>NEG=0.375</v>
      </c>
    </row>
    <row r="7663" spans="1:3" x14ac:dyDescent="0.25">
      <c r="A7663" t="s">
        <v>16478</v>
      </c>
      <c r="C7663" t="str">
        <f>CONCATENATE("NEG=",'original scores'!B7663)</f>
        <v>NEG=0.125</v>
      </c>
    </row>
    <row r="7664" spans="1:3" x14ac:dyDescent="0.25">
      <c r="A7664" t="s">
        <v>38751</v>
      </c>
      <c r="B7664" t="str">
        <f>CONCATENATE("POS=",'original scores'!A7664)</f>
        <v>POS=0.75</v>
      </c>
    </row>
    <row r="7665" spans="1:3" x14ac:dyDescent="0.25">
      <c r="A7665" t="s">
        <v>38167</v>
      </c>
      <c r="B7665" t="str">
        <f>CONCATENATE("POS=",'original scores'!A7665)</f>
        <v>POS=0.625</v>
      </c>
    </row>
    <row r="7666" spans="1:3" x14ac:dyDescent="0.25">
      <c r="A7666" t="s">
        <v>2529</v>
      </c>
      <c r="B7666" t="str">
        <f>CONCATENATE("POS=",'original scores'!A7666)</f>
        <v>POS=0.25</v>
      </c>
      <c r="C7666" t="str">
        <f>CONCATENATE("NEG=",'original scores'!B7666)</f>
        <v>NEG=0.625</v>
      </c>
    </row>
    <row r="7667" spans="1:3" x14ac:dyDescent="0.25">
      <c r="A7667" t="s">
        <v>2530</v>
      </c>
      <c r="C7667" t="str">
        <f>CONCATENATE("NEG=",'original scores'!B7667)</f>
        <v>NEG=0.375</v>
      </c>
    </row>
    <row r="7668" spans="1:3" x14ac:dyDescent="0.25">
      <c r="A7668" t="s">
        <v>16481</v>
      </c>
      <c r="B7668" t="str">
        <f>CONCATENATE("POS=",'original scores'!A7668)</f>
        <v>POS=0.25</v>
      </c>
      <c r="C7668" t="str">
        <f>CONCATENATE("NEG=",'original scores'!B7668)</f>
        <v>NEG=0.375</v>
      </c>
    </row>
    <row r="7669" spans="1:3" x14ac:dyDescent="0.25">
      <c r="A7669" t="s">
        <v>38753</v>
      </c>
      <c r="B7669" t="str">
        <f>CONCATENATE("POS=",'original scores'!A7669)</f>
        <v>POS=0.5</v>
      </c>
      <c r="C7669" t="str">
        <f>CONCATENATE("NEG=",'original scores'!B7669)</f>
        <v>NEG=0.375</v>
      </c>
    </row>
    <row r="7670" spans="1:3" x14ac:dyDescent="0.25">
      <c r="A7670" t="s">
        <v>38754</v>
      </c>
      <c r="C7670" t="str">
        <f>CONCATENATE("NEG=",'original scores'!B7670)</f>
        <v>NEG=0.5</v>
      </c>
    </row>
    <row r="7671" spans="1:3" x14ac:dyDescent="0.25">
      <c r="A7671" t="s">
        <v>8957</v>
      </c>
      <c r="B7671" t="str">
        <f>CONCATENATE("POS=",'original scores'!A7671)</f>
        <v>POS=0.125</v>
      </c>
      <c r="C7671" t="str">
        <f>CONCATENATE("NEG=",'original scores'!B7671)</f>
        <v>NEG=0.125</v>
      </c>
    </row>
    <row r="7672" spans="1:3" x14ac:dyDescent="0.25">
      <c r="A7672" t="s">
        <v>2531</v>
      </c>
      <c r="C7672" t="str">
        <f>CONCATENATE("NEG=",'original scores'!B7672)</f>
        <v>NEG=0.5</v>
      </c>
    </row>
    <row r="7673" spans="1:3" x14ac:dyDescent="0.25">
      <c r="A7673" t="s">
        <v>16484</v>
      </c>
      <c r="B7673" t="str">
        <f>CONCATENATE("POS=",'original scores'!A7673)</f>
        <v>POS=0.5</v>
      </c>
    </row>
    <row r="7674" spans="1:3" x14ac:dyDescent="0.25">
      <c r="A7674" t="s">
        <v>38756</v>
      </c>
      <c r="B7674" t="str">
        <f>CONCATENATE("POS=",'original scores'!A7674)</f>
        <v>POS=0.125</v>
      </c>
    </row>
    <row r="7675" spans="1:3" x14ac:dyDescent="0.25">
      <c r="A7675" t="s">
        <v>38757</v>
      </c>
      <c r="B7675" t="str">
        <f>CONCATENATE("POS=",'original scores'!A7675)</f>
        <v>POS=0.125</v>
      </c>
    </row>
    <row r="7676" spans="1:3" x14ac:dyDescent="0.25">
      <c r="A7676" t="s">
        <v>2532</v>
      </c>
      <c r="B7676" t="str">
        <f>CONCATENATE("POS=",'original scores'!A7676)</f>
        <v>POS=0.25</v>
      </c>
    </row>
    <row r="7677" spans="1:3" x14ac:dyDescent="0.25">
      <c r="A7677" t="s">
        <v>2533</v>
      </c>
      <c r="B7677" t="str">
        <f>CONCATENATE("POS=",'original scores'!A7677)</f>
        <v>POS=0.125</v>
      </c>
    </row>
    <row r="7678" spans="1:3" x14ac:dyDescent="0.25">
      <c r="A7678" t="s">
        <v>38758</v>
      </c>
      <c r="C7678" t="str">
        <f>CONCATENATE("NEG=",'original scores'!B7678)</f>
        <v>NEG=0.125</v>
      </c>
    </row>
    <row r="7679" spans="1:3" x14ac:dyDescent="0.25">
      <c r="A7679" t="s">
        <v>2534</v>
      </c>
      <c r="B7679" t="str">
        <f>CONCATENATE("POS=",'original scores'!A7679)</f>
        <v>POS=0.25</v>
      </c>
    </row>
    <row r="7680" spans="1:3" x14ac:dyDescent="0.25">
      <c r="A7680" t="s">
        <v>2535</v>
      </c>
      <c r="C7680" t="str">
        <f>CONCATENATE("NEG=",'original scores'!B7680)</f>
        <v>NEG=0.75</v>
      </c>
    </row>
    <row r="7681" spans="1:3" x14ac:dyDescent="0.25">
      <c r="A7681" t="s">
        <v>8957</v>
      </c>
      <c r="B7681" t="str">
        <f>CONCATENATE("POS=",'original scores'!A7681)</f>
        <v>POS=0.125</v>
      </c>
      <c r="C7681" t="str">
        <f>CONCATENATE("NEG=",'original scores'!B7681)</f>
        <v>NEG=0.625</v>
      </c>
    </row>
    <row r="7682" spans="1:3" x14ac:dyDescent="0.25">
      <c r="A7682" t="s">
        <v>16487</v>
      </c>
      <c r="C7682" t="str">
        <f>CONCATENATE("NEG=",'original scores'!B7682)</f>
        <v>NEG=0.125</v>
      </c>
    </row>
    <row r="7683" spans="1:3" x14ac:dyDescent="0.25">
      <c r="A7683" t="s">
        <v>2536</v>
      </c>
      <c r="B7683" t="str">
        <f>CONCATENATE("POS=",'original scores'!A7683)</f>
        <v>POS=0.125</v>
      </c>
    </row>
    <row r="7684" spans="1:3" x14ac:dyDescent="0.25">
      <c r="A7684" t="s">
        <v>8958</v>
      </c>
      <c r="B7684" t="str">
        <f>CONCATENATE("POS=",'original scores'!A7684)</f>
        <v>POS=0.25</v>
      </c>
    </row>
    <row r="7685" spans="1:3" x14ac:dyDescent="0.25">
      <c r="A7685" t="s">
        <v>2537</v>
      </c>
      <c r="C7685" t="str">
        <f>CONCATENATE("NEG=",'original scores'!B7685)</f>
        <v>NEG=0.25</v>
      </c>
    </row>
    <row r="7686" spans="1:3" x14ac:dyDescent="0.25">
      <c r="A7686" t="s">
        <v>16489</v>
      </c>
      <c r="C7686" t="str">
        <f>CONCATENATE("NEG=",'original scores'!B7686)</f>
        <v>NEG=0.75</v>
      </c>
    </row>
    <row r="7687" spans="1:3" x14ac:dyDescent="0.25">
      <c r="A7687" t="s">
        <v>2939</v>
      </c>
      <c r="B7687" t="str">
        <f>CONCATENATE("POS=",'original scores'!A7687)</f>
        <v>POS=0.125</v>
      </c>
      <c r="C7687" t="str">
        <f>CONCATENATE("NEG=",'original scores'!B7687)</f>
        <v>NEG=0.625</v>
      </c>
    </row>
    <row r="7688" spans="1:3" x14ac:dyDescent="0.25">
      <c r="A7688" t="s">
        <v>16490</v>
      </c>
      <c r="C7688" t="str">
        <f>CONCATENATE("NEG=",'original scores'!B7688)</f>
        <v>NEG=0.125</v>
      </c>
    </row>
    <row r="7689" spans="1:3" x14ac:dyDescent="0.25">
      <c r="A7689" t="s">
        <v>16492</v>
      </c>
      <c r="C7689" t="str">
        <f>CONCATENATE("NEG=",'original scores'!B7689)</f>
        <v>NEG=0.125</v>
      </c>
    </row>
    <row r="7690" spans="1:3" x14ac:dyDescent="0.25">
      <c r="A7690" t="s">
        <v>16493</v>
      </c>
      <c r="C7690" t="str">
        <f>CONCATENATE("NEG=",'original scores'!B7690)</f>
        <v>NEG=0.375</v>
      </c>
    </row>
    <row r="7691" spans="1:3" x14ac:dyDescent="0.25">
      <c r="A7691" t="s">
        <v>2538</v>
      </c>
      <c r="B7691" t="str">
        <f>CONCATENATE("POS=",'original scores'!A7691)</f>
        <v>POS=0.125</v>
      </c>
    </row>
    <row r="7692" spans="1:3" x14ac:dyDescent="0.25">
      <c r="A7692" t="s">
        <v>2539</v>
      </c>
      <c r="C7692" t="str">
        <f>CONCATENATE("NEG=",'original scores'!B7692)</f>
        <v>NEG=0.25</v>
      </c>
    </row>
    <row r="7693" spans="1:3" x14ac:dyDescent="0.25">
      <c r="A7693" t="s">
        <v>16496</v>
      </c>
      <c r="C7693" t="str">
        <f>CONCATENATE("NEG=",'original scores'!B7693)</f>
        <v>NEG=0.75</v>
      </c>
    </row>
    <row r="7694" spans="1:3" x14ac:dyDescent="0.25">
      <c r="A7694" t="s">
        <v>16497</v>
      </c>
      <c r="B7694" t="str">
        <f>CONCATENATE("POS=",'original scores'!A7694)</f>
        <v>POS=0.625</v>
      </c>
    </row>
    <row r="7695" spans="1:3" x14ac:dyDescent="0.25">
      <c r="A7695" t="s">
        <v>16498</v>
      </c>
      <c r="B7695" t="str">
        <f>CONCATENATE("POS=",'original scores'!A7695)</f>
        <v>POS=0.125</v>
      </c>
      <c r="C7695" t="str">
        <f>CONCATENATE("NEG=",'original scores'!B7695)</f>
        <v>NEG=0.625</v>
      </c>
    </row>
    <row r="7696" spans="1:3" x14ac:dyDescent="0.25">
      <c r="A7696" t="s">
        <v>16499</v>
      </c>
      <c r="C7696" t="str">
        <f>CONCATENATE("NEG=",'original scores'!B7696)</f>
        <v>NEG=0.5</v>
      </c>
    </row>
    <row r="7697" spans="1:3" x14ac:dyDescent="0.25">
      <c r="A7697" t="s">
        <v>2540</v>
      </c>
      <c r="C7697" t="str">
        <f>CONCATENATE("NEG=",'original scores'!B7697)</f>
        <v>NEG=0.5</v>
      </c>
    </row>
    <row r="7698" spans="1:3" x14ac:dyDescent="0.25">
      <c r="A7698" t="s">
        <v>16502</v>
      </c>
      <c r="C7698" t="str">
        <f>CONCATENATE("NEG=",'original scores'!B7698)</f>
        <v>NEG=0.125</v>
      </c>
    </row>
    <row r="7699" spans="1:3" x14ac:dyDescent="0.25">
      <c r="A7699" t="s">
        <v>2541</v>
      </c>
      <c r="C7699" t="str">
        <f>CONCATENATE("NEG=",'original scores'!B7699)</f>
        <v>NEG=0.25</v>
      </c>
    </row>
    <row r="7700" spans="1:3" x14ac:dyDescent="0.25">
      <c r="A7700" t="s">
        <v>16504</v>
      </c>
      <c r="C7700" t="str">
        <f>CONCATENATE("NEG=",'original scores'!B7700)</f>
        <v>NEG=0.125</v>
      </c>
    </row>
    <row r="7701" spans="1:3" x14ac:dyDescent="0.25">
      <c r="A7701" t="s">
        <v>2542</v>
      </c>
      <c r="C7701" t="str">
        <f>CONCATENATE("NEG=",'original scores'!B7701)</f>
        <v>NEG=0.5</v>
      </c>
    </row>
    <row r="7702" spans="1:3" x14ac:dyDescent="0.25">
      <c r="A7702" t="s">
        <v>15873</v>
      </c>
      <c r="B7702" t="str">
        <f>CONCATENATE("POS=",'original scores'!A7702)</f>
        <v>POS=0.125</v>
      </c>
      <c r="C7702" t="str">
        <f>CONCATENATE("NEG=",'original scores'!B7702)</f>
        <v>NEG=0.625</v>
      </c>
    </row>
    <row r="7703" spans="1:3" x14ac:dyDescent="0.25">
      <c r="A7703" t="s">
        <v>15867</v>
      </c>
      <c r="B7703" t="str">
        <f>CONCATENATE("POS=",'original scores'!A7703)</f>
        <v>POS=0.5</v>
      </c>
    </row>
    <row r="7704" spans="1:3" x14ac:dyDescent="0.25">
      <c r="A7704" t="s">
        <v>16507</v>
      </c>
      <c r="C7704" t="str">
        <f>CONCATENATE("NEG=",'original scores'!B7704)</f>
        <v>NEG=0.125</v>
      </c>
    </row>
    <row r="7705" spans="1:3" x14ac:dyDescent="0.25">
      <c r="A7705" t="s">
        <v>8959</v>
      </c>
      <c r="B7705" t="str">
        <f>CONCATENATE("POS=",'original scores'!A7705)</f>
        <v>POS=0.5</v>
      </c>
    </row>
    <row r="7706" spans="1:3" x14ac:dyDescent="0.25">
      <c r="A7706" t="s">
        <v>2543</v>
      </c>
      <c r="B7706" t="str">
        <f>CONCATENATE("POS=",'original scores'!A7706)</f>
        <v>POS=0.625</v>
      </c>
    </row>
    <row r="7707" spans="1:3" x14ac:dyDescent="0.25">
      <c r="A7707" t="s">
        <v>2544</v>
      </c>
      <c r="C7707" t="str">
        <f>CONCATENATE("NEG=",'original scores'!B7707)</f>
        <v>NEG=0.625</v>
      </c>
    </row>
    <row r="7708" spans="1:3" x14ac:dyDescent="0.25">
      <c r="A7708" t="s">
        <v>38548</v>
      </c>
      <c r="B7708" t="str">
        <f>CONCATENATE("POS=",'original scores'!A7708)</f>
        <v>POS=0.125</v>
      </c>
    </row>
    <row r="7709" spans="1:3" x14ac:dyDescent="0.25">
      <c r="A7709" t="s">
        <v>38065</v>
      </c>
      <c r="B7709" t="str">
        <f>CONCATENATE("POS=",'original scores'!A7709)</f>
        <v>POS=0.25</v>
      </c>
    </row>
    <row r="7710" spans="1:3" x14ac:dyDescent="0.25">
      <c r="A7710" t="s">
        <v>2545</v>
      </c>
      <c r="C7710" t="str">
        <f>CONCATENATE("NEG=",'original scores'!B7710)</f>
        <v>NEG=0.25</v>
      </c>
    </row>
    <row r="7711" spans="1:3" x14ac:dyDescent="0.25">
      <c r="A7711" t="s">
        <v>2546</v>
      </c>
      <c r="C7711" t="str">
        <f>CONCATENATE("NEG=",'original scores'!B7711)</f>
        <v>NEG=0.5</v>
      </c>
    </row>
    <row r="7712" spans="1:3" x14ac:dyDescent="0.25">
      <c r="A7712" t="s">
        <v>16509</v>
      </c>
      <c r="C7712" t="str">
        <f>CONCATENATE("NEG=",'original scores'!B7712)</f>
        <v>NEG=0.5</v>
      </c>
    </row>
    <row r="7713" spans="1:3" x14ac:dyDescent="0.25">
      <c r="A7713" t="s">
        <v>37814</v>
      </c>
      <c r="C7713" t="str">
        <f>CONCATENATE("NEG=",'original scores'!B7713)</f>
        <v>NEG=0.75</v>
      </c>
    </row>
    <row r="7714" spans="1:3" x14ac:dyDescent="0.25">
      <c r="A7714" t="s">
        <v>2547</v>
      </c>
      <c r="C7714" t="str">
        <f>CONCATENATE("NEG=",'original scores'!B7714)</f>
        <v>NEG=0.125</v>
      </c>
    </row>
    <row r="7715" spans="1:3" x14ac:dyDescent="0.25">
      <c r="A7715" t="s">
        <v>38764</v>
      </c>
      <c r="C7715" t="str">
        <f>CONCATENATE("NEG=",'original scores'!B7715)</f>
        <v>NEG=0.5</v>
      </c>
    </row>
    <row r="7716" spans="1:3" x14ac:dyDescent="0.25">
      <c r="A7716" t="s">
        <v>29240</v>
      </c>
      <c r="B7716" t="str">
        <f>CONCATENATE("POS=",'original scores'!A7716)</f>
        <v>POS=0.125</v>
      </c>
      <c r="C7716" t="str">
        <f>CONCATENATE("NEG=",'original scores'!B7716)</f>
        <v>NEG=0.25</v>
      </c>
    </row>
    <row r="7717" spans="1:3" x14ac:dyDescent="0.25">
      <c r="A7717" t="s">
        <v>16511</v>
      </c>
      <c r="B7717" t="str">
        <f>CONCATENATE("POS=",'original scores'!A7717)</f>
        <v>POS=0.125</v>
      </c>
      <c r="C7717" t="str">
        <f>CONCATENATE("NEG=",'original scores'!B7717)</f>
        <v>NEG=0.125</v>
      </c>
    </row>
    <row r="7718" spans="1:3" x14ac:dyDescent="0.25">
      <c r="A7718" t="s">
        <v>38768</v>
      </c>
      <c r="C7718" t="str">
        <f>CONCATENATE("NEG=",'original scores'!B7718)</f>
        <v>NEG=0.5</v>
      </c>
    </row>
    <row r="7719" spans="1:3" x14ac:dyDescent="0.25">
      <c r="A7719" t="s">
        <v>38769</v>
      </c>
      <c r="B7719" t="str">
        <f>CONCATENATE("POS=",'original scores'!A7719)</f>
        <v>POS=0.125</v>
      </c>
      <c r="C7719" t="str">
        <f>CONCATENATE("NEG=",'original scores'!B7719)</f>
        <v>NEG=0.5</v>
      </c>
    </row>
    <row r="7720" spans="1:3" x14ac:dyDescent="0.25">
      <c r="A7720" t="s">
        <v>16514</v>
      </c>
      <c r="C7720" t="str">
        <f>CONCATENATE("NEG=",'original scores'!B7720)</f>
        <v>NEG=0.625</v>
      </c>
    </row>
    <row r="7721" spans="1:3" x14ac:dyDescent="0.25">
      <c r="A7721" t="s">
        <v>2548</v>
      </c>
      <c r="B7721" t="str">
        <f>CONCATENATE("POS=",'original scores'!A7721)</f>
        <v>POS=0.125</v>
      </c>
      <c r="C7721" t="str">
        <f>CONCATENATE("NEG=",'original scores'!B7721)</f>
        <v>NEG=0.25</v>
      </c>
    </row>
    <row r="7722" spans="1:3" x14ac:dyDescent="0.25">
      <c r="A7722" t="s">
        <v>15010</v>
      </c>
      <c r="B7722" t="str">
        <f>CONCATENATE("POS=",'original scores'!A7722)</f>
        <v>POS=0.375</v>
      </c>
    </row>
    <row r="7723" spans="1:3" x14ac:dyDescent="0.25">
      <c r="A7723" t="s">
        <v>2549</v>
      </c>
      <c r="B7723" t="str">
        <f>CONCATENATE("POS=",'original scores'!A7723)</f>
        <v>POS=0.25</v>
      </c>
    </row>
    <row r="7724" spans="1:3" x14ac:dyDescent="0.25">
      <c r="A7724" t="s">
        <v>16515</v>
      </c>
      <c r="B7724" t="str">
        <f>CONCATENATE("POS=",'original scores'!A7724)</f>
        <v>POS=0.5</v>
      </c>
    </row>
    <row r="7725" spans="1:3" x14ac:dyDescent="0.25">
      <c r="A7725" t="s">
        <v>38772</v>
      </c>
      <c r="B7725" t="str">
        <f>CONCATENATE("POS=",'original scores'!A7725)</f>
        <v>POS=0.25</v>
      </c>
    </row>
    <row r="7726" spans="1:3" x14ac:dyDescent="0.25">
      <c r="A7726" t="s">
        <v>2157</v>
      </c>
      <c r="B7726" t="str">
        <f>CONCATENATE("POS=",'original scores'!A7726)</f>
        <v>POS=0.5</v>
      </c>
    </row>
    <row r="7727" spans="1:3" x14ac:dyDescent="0.25">
      <c r="A7727" t="s">
        <v>8960</v>
      </c>
      <c r="B7727" t="str">
        <f>CONCATENATE("POS=",'original scores'!A7727)</f>
        <v>POS=0.125</v>
      </c>
    </row>
    <row r="7728" spans="1:3" x14ac:dyDescent="0.25">
      <c r="A7728" t="s">
        <v>8961</v>
      </c>
      <c r="B7728" t="str">
        <f>CONCATENATE("POS=",'original scores'!A7728)</f>
        <v>POS=0.75</v>
      </c>
    </row>
    <row r="7729" spans="1:3" x14ac:dyDescent="0.25">
      <c r="A7729" t="s">
        <v>15376</v>
      </c>
      <c r="B7729" t="str">
        <f>CONCATENATE("POS=",'original scores'!A7729)</f>
        <v>POS=0.375</v>
      </c>
    </row>
    <row r="7730" spans="1:3" x14ac:dyDescent="0.25">
      <c r="A7730" t="s">
        <v>16519</v>
      </c>
      <c r="B7730" t="str">
        <f>CONCATENATE("POS=",'original scores'!A7730)</f>
        <v>POS=0.5</v>
      </c>
      <c r="C7730" t="str">
        <f>CONCATENATE("NEG=",'original scores'!B7730)</f>
        <v>NEG=0.125</v>
      </c>
    </row>
    <row r="7731" spans="1:3" x14ac:dyDescent="0.25">
      <c r="A7731" t="s">
        <v>10297</v>
      </c>
      <c r="B7731" t="str">
        <f>CONCATENATE("POS=",'original scores'!A7731)</f>
        <v>POS=0.5</v>
      </c>
    </row>
    <row r="7732" spans="1:3" x14ac:dyDescent="0.25">
      <c r="A7732" t="s">
        <v>14784</v>
      </c>
      <c r="B7732" t="str">
        <f>CONCATENATE("POS=",'original scores'!A7732)</f>
        <v>POS=0.75</v>
      </c>
      <c r="C7732" t="str">
        <f>CONCATENATE("NEG=",'original scores'!B7732)</f>
        <v>NEG=0.25</v>
      </c>
    </row>
    <row r="7733" spans="1:3" x14ac:dyDescent="0.25">
      <c r="A7733" t="s">
        <v>1410</v>
      </c>
      <c r="B7733" t="str">
        <f>CONCATENATE("POS=",'original scores'!A7733)</f>
        <v>POS=0.375</v>
      </c>
      <c r="C7733" t="str">
        <f>CONCATENATE("NEG=",'original scores'!B7733)</f>
        <v>NEG=0.5</v>
      </c>
    </row>
    <row r="7734" spans="1:3" x14ac:dyDescent="0.25">
      <c r="A7734" t="s">
        <v>38774</v>
      </c>
      <c r="B7734" t="str">
        <f>CONCATENATE("POS=",'original scores'!A7734)</f>
        <v>POS=0.125</v>
      </c>
    </row>
    <row r="7735" spans="1:3" x14ac:dyDescent="0.25">
      <c r="A7735" t="s">
        <v>1316</v>
      </c>
      <c r="B7735" t="str">
        <f>CONCATENATE("POS=",'original scores'!A7735)</f>
        <v>POS=0.625</v>
      </c>
      <c r="C7735" t="str">
        <f>CONCATENATE("NEG=",'original scores'!B7735)</f>
        <v>NEG=0.125</v>
      </c>
    </row>
    <row r="7736" spans="1:3" x14ac:dyDescent="0.25">
      <c r="A7736" t="s">
        <v>2550</v>
      </c>
      <c r="B7736" t="str">
        <f>CONCATENATE("POS=",'original scores'!A7736)</f>
        <v>POS=0.5</v>
      </c>
    </row>
    <row r="7737" spans="1:3" x14ac:dyDescent="0.25">
      <c r="A7737" t="s">
        <v>2551</v>
      </c>
      <c r="C7737" t="str">
        <f>CONCATENATE("NEG=",'original scores'!B7737)</f>
        <v>NEG=0.125</v>
      </c>
    </row>
    <row r="7738" spans="1:3" x14ac:dyDescent="0.25">
      <c r="A7738" t="s">
        <v>8962</v>
      </c>
      <c r="C7738" t="str">
        <f>CONCATENATE("NEG=",'original scores'!B7738)</f>
        <v>NEG=0.25</v>
      </c>
    </row>
    <row r="7739" spans="1:3" x14ac:dyDescent="0.25">
      <c r="A7739" t="s">
        <v>2552</v>
      </c>
      <c r="C7739" t="str">
        <f>CONCATENATE("NEG=",'original scores'!B7739)</f>
        <v>NEG=0.25</v>
      </c>
    </row>
    <row r="7740" spans="1:3" x14ac:dyDescent="0.25">
      <c r="A7740" t="s">
        <v>16521</v>
      </c>
      <c r="B7740" t="str">
        <f>CONCATENATE("POS=",'original scores'!A7740)</f>
        <v>POS=0.25</v>
      </c>
      <c r="C7740" t="str">
        <f>CONCATENATE("NEG=",'original scores'!B7740)</f>
        <v>NEG=0.25</v>
      </c>
    </row>
    <row r="7741" spans="1:3" x14ac:dyDescent="0.25">
      <c r="A7741" t="s">
        <v>2553</v>
      </c>
      <c r="B7741" t="str">
        <f>CONCATENATE("POS=",'original scores'!A7741)</f>
        <v>POS=0.25</v>
      </c>
    </row>
    <row r="7742" spans="1:3" x14ac:dyDescent="0.25">
      <c r="A7742" t="s">
        <v>2554</v>
      </c>
      <c r="B7742" t="str">
        <f>CONCATENATE("POS=",'original scores'!A7742)</f>
        <v>POS=0.25</v>
      </c>
    </row>
    <row r="7743" spans="1:3" x14ac:dyDescent="0.25">
      <c r="A7743" t="s">
        <v>8963</v>
      </c>
      <c r="B7743" t="str">
        <f>CONCATENATE("POS=",'original scores'!A7743)</f>
        <v>POS=0.375</v>
      </c>
    </row>
    <row r="7744" spans="1:3" x14ac:dyDescent="0.25">
      <c r="A7744" t="s">
        <v>38775</v>
      </c>
      <c r="B7744" t="str">
        <f>CONCATENATE("POS=",'original scores'!A7744)</f>
        <v>POS=0.25</v>
      </c>
    </row>
    <row r="7745" spans="1:3" x14ac:dyDescent="0.25">
      <c r="A7745" t="s">
        <v>38776</v>
      </c>
      <c r="B7745" t="str">
        <f>CONCATENATE("POS=",'original scores'!A7745)</f>
        <v>POS=0.25</v>
      </c>
    </row>
    <row r="7746" spans="1:3" x14ac:dyDescent="0.25">
      <c r="A7746" t="s">
        <v>2555</v>
      </c>
      <c r="B7746" t="str">
        <f>CONCATENATE("POS=",'original scores'!A7746)</f>
        <v>POS=0.25</v>
      </c>
    </row>
    <row r="7747" spans="1:3" x14ac:dyDescent="0.25">
      <c r="A7747" t="s">
        <v>16525</v>
      </c>
      <c r="B7747" t="str">
        <f>CONCATENATE("POS=",'original scores'!A7747)</f>
        <v>POS=0.25</v>
      </c>
    </row>
    <row r="7748" spans="1:3" x14ac:dyDescent="0.25">
      <c r="A7748" t="s">
        <v>2556</v>
      </c>
      <c r="B7748" t="str">
        <f>CONCATENATE("POS=",'original scores'!A7748)</f>
        <v>POS=0.25</v>
      </c>
    </row>
    <row r="7749" spans="1:3" x14ac:dyDescent="0.25">
      <c r="A7749" t="s">
        <v>38777</v>
      </c>
      <c r="B7749" t="str">
        <f>CONCATENATE("POS=",'original scores'!A7749)</f>
        <v>POS=0.25</v>
      </c>
    </row>
    <row r="7750" spans="1:3" x14ac:dyDescent="0.25">
      <c r="A7750" t="s">
        <v>16528</v>
      </c>
      <c r="B7750" t="str">
        <f>CONCATENATE("POS=",'original scores'!A7750)</f>
        <v>POS=0.25</v>
      </c>
    </row>
    <row r="7751" spans="1:3" x14ac:dyDescent="0.25">
      <c r="A7751" t="s">
        <v>16530</v>
      </c>
      <c r="B7751" t="str">
        <f>CONCATENATE("POS=",'original scores'!A7751)</f>
        <v>POS=0.25</v>
      </c>
    </row>
    <row r="7752" spans="1:3" x14ac:dyDescent="0.25">
      <c r="A7752" t="s">
        <v>2557</v>
      </c>
      <c r="B7752" t="str">
        <f>CONCATENATE("POS=",'original scores'!A7752)</f>
        <v>POS=0.25</v>
      </c>
    </row>
    <row r="7753" spans="1:3" x14ac:dyDescent="0.25">
      <c r="A7753" t="s">
        <v>2558</v>
      </c>
      <c r="C7753" t="str">
        <f>CONCATENATE("NEG=",'original scores'!B7753)</f>
        <v>NEG=0.25</v>
      </c>
    </row>
    <row r="7754" spans="1:3" x14ac:dyDescent="0.25">
      <c r="A7754" t="s">
        <v>38778</v>
      </c>
      <c r="B7754" t="str">
        <f>CONCATENATE("POS=",'original scores'!A7754)</f>
        <v>POS=0.375</v>
      </c>
    </row>
    <row r="7755" spans="1:3" x14ac:dyDescent="0.25">
      <c r="A7755" t="s">
        <v>8964</v>
      </c>
      <c r="B7755" t="str">
        <f>CONCATENATE("POS=",'original scores'!A7755)</f>
        <v>POS=0.25</v>
      </c>
    </row>
    <row r="7756" spans="1:3" x14ac:dyDescent="0.25">
      <c r="A7756" t="s">
        <v>2559</v>
      </c>
      <c r="B7756" t="str">
        <f>CONCATENATE("POS=",'original scores'!A7756)</f>
        <v>POS=0.375</v>
      </c>
    </row>
    <row r="7757" spans="1:3" x14ac:dyDescent="0.25">
      <c r="A7757" t="s">
        <v>2560</v>
      </c>
      <c r="B7757" t="str">
        <f>CONCATENATE("POS=",'original scores'!A7757)</f>
        <v>POS=0.125</v>
      </c>
    </row>
    <row r="7758" spans="1:3" x14ac:dyDescent="0.25">
      <c r="A7758" t="s">
        <v>2561</v>
      </c>
      <c r="B7758" t="str">
        <f>CONCATENATE("POS=",'original scores'!A7758)</f>
        <v>POS=0.25</v>
      </c>
    </row>
    <row r="7759" spans="1:3" x14ac:dyDescent="0.25">
      <c r="A7759" t="s">
        <v>2562</v>
      </c>
      <c r="B7759" t="str">
        <f>CONCATENATE("POS=",'original scores'!A7759)</f>
        <v>POS=0.25</v>
      </c>
    </row>
    <row r="7760" spans="1:3" x14ac:dyDescent="0.25">
      <c r="A7760" t="s">
        <v>16532</v>
      </c>
      <c r="B7760" t="str">
        <f>CONCATENATE("POS=",'original scores'!A7760)</f>
        <v>POS=0.25</v>
      </c>
    </row>
    <row r="7761" spans="1:3" x14ac:dyDescent="0.25">
      <c r="A7761" t="s">
        <v>38780</v>
      </c>
      <c r="B7761" t="str">
        <f>CONCATENATE("POS=",'original scores'!A7761)</f>
        <v>POS=0.125</v>
      </c>
    </row>
    <row r="7762" spans="1:3" x14ac:dyDescent="0.25">
      <c r="A7762" t="s">
        <v>2563</v>
      </c>
      <c r="B7762" t="str">
        <f>CONCATENATE("POS=",'original scores'!A7762)</f>
        <v>POS=0.125</v>
      </c>
    </row>
    <row r="7763" spans="1:3" x14ac:dyDescent="0.25">
      <c r="A7763" t="s">
        <v>16535</v>
      </c>
      <c r="B7763" t="str">
        <f>CONCATENATE("POS=",'original scores'!A7763)</f>
        <v>POS=0.125</v>
      </c>
    </row>
    <row r="7764" spans="1:3" x14ac:dyDescent="0.25">
      <c r="A7764" t="s">
        <v>16536</v>
      </c>
      <c r="B7764" t="str">
        <f>CONCATENATE("POS=",'original scores'!A7764)</f>
        <v>POS=0.125</v>
      </c>
    </row>
    <row r="7765" spans="1:3" x14ac:dyDescent="0.25">
      <c r="A7765" t="s">
        <v>16538</v>
      </c>
      <c r="B7765" t="str">
        <f>CONCATENATE("POS=",'original scores'!A7765)</f>
        <v>POS=0.375</v>
      </c>
    </row>
    <row r="7766" spans="1:3" x14ac:dyDescent="0.25">
      <c r="A7766" t="s">
        <v>2564</v>
      </c>
      <c r="B7766" t="str">
        <f>CONCATENATE("POS=",'original scores'!A7766)</f>
        <v>POS=0.125</v>
      </c>
    </row>
    <row r="7767" spans="1:3" x14ac:dyDescent="0.25">
      <c r="A7767" t="s">
        <v>2565</v>
      </c>
      <c r="B7767" t="str">
        <f>CONCATENATE("POS=",'original scores'!A7767)</f>
        <v>POS=0.25</v>
      </c>
    </row>
    <row r="7768" spans="1:3" x14ac:dyDescent="0.25">
      <c r="A7768" t="s">
        <v>16539</v>
      </c>
      <c r="B7768" t="str">
        <f>CONCATENATE("POS=",'original scores'!A7768)</f>
        <v>POS=0.25</v>
      </c>
    </row>
    <row r="7769" spans="1:3" x14ac:dyDescent="0.25">
      <c r="A7769" t="s">
        <v>2566</v>
      </c>
      <c r="B7769" t="str">
        <f>CONCATENATE("POS=",'original scores'!A7769)</f>
        <v>POS=0.25</v>
      </c>
    </row>
    <row r="7770" spans="1:3" x14ac:dyDescent="0.25">
      <c r="A7770" t="s">
        <v>2567</v>
      </c>
      <c r="B7770" t="str">
        <f>CONCATENATE("POS=",'original scores'!A7770)</f>
        <v>POS=0.125</v>
      </c>
    </row>
    <row r="7771" spans="1:3" x14ac:dyDescent="0.25">
      <c r="A7771" t="s">
        <v>16542</v>
      </c>
      <c r="B7771" t="str">
        <f>CONCATENATE("POS=",'original scores'!A7771)</f>
        <v>POS=0.25</v>
      </c>
    </row>
    <row r="7772" spans="1:3" x14ac:dyDescent="0.25">
      <c r="A7772" t="s">
        <v>8012</v>
      </c>
      <c r="B7772" t="str">
        <f>CONCATENATE("POS=",'original scores'!A7772)</f>
        <v>POS=0.25</v>
      </c>
    </row>
    <row r="7773" spans="1:3" x14ac:dyDescent="0.25">
      <c r="A7773" t="s">
        <v>2568</v>
      </c>
      <c r="B7773" t="str">
        <f>CONCATENATE("POS=",'original scores'!A7773)</f>
        <v>POS=0.125</v>
      </c>
    </row>
    <row r="7774" spans="1:3" x14ac:dyDescent="0.25">
      <c r="A7774" t="s">
        <v>16544</v>
      </c>
      <c r="B7774" t="str">
        <f>CONCATENATE("POS=",'original scores'!A7774)</f>
        <v>POS=0.25</v>
      </c>
    </row>
    <row r="7775" spans="1:3" x14ac:dyDescent="0.25">
      <c r="A7775" t="s">
        <v>2569</v>
      </c>
      <c r="B7775" t="str">
        <f>CONCATENATE("POS=",'original scores'!A7775)</f>
        <v>POS=0.5</v>
      </c>
    </row>
    <row r="7776" spans="1:3" x14ac:dyDescent="0.25">
      <c r="A7776" t="s">
        <v>16545</v>
      </c>
      <c r="B7776" t="str">
        <f>CONCATENATE("POS=",'original scores'!A7776)</f>
        <v>POS=0.25</v>
      </c>
      <c r="C7776" t="str">
        <f>CONCATENATE("NEG=",'original scores'!B7776)</f>
        <v>NEG=0.375</v>
      </c>
    </row>
    <row r="7777" spans="1:3" x14ac:dyDescent="0.25">
      <c r="A7777" t="s">
        <v>38786</v>
      </c>
      <c r="B7777" t="str">
        <f>CONCATENATE("POS=",'original scores'!A7777)</f>
        <v>POS=0.25</v>
      </c>
    </row>
    <row r="7778" spans="1:3" x14ac:dyDescent="0.25">
      <c r="A7778" t="s">
        <v>16548</v>
      </c>
      <c r="B7778" t="str">
        <f>CONCATENATE("POS=",'original scores'!A7778)</f>
        <v>POS=0.125</v>
      </c>
    </row>
    <row r="7779" spans="1:3" x14ac:dyDescent="0.25">
      <c r="A7779" t="s">
        <v>2570</v>
      </c>
      <c r="B7779" t="str">
        <f>CONCATENATE("POS=",'original scores'!A7779)</f>
        <v>POS=0.5</v>
      </c>
      <c r="C7779" t="str">
        <f>CONCATENATE("NEG=",'original scores'!B7779)</f>
        <v>NEG=0.125</v>
      </c>
    </row>
    <row r="7780" spans="1:3" x14ac:dyDescent="0.25">
      <c r="A7780" t="s">
        <v>2571</v>
      </c>
      <c r="B7780" t="str">
        <f>CONCATENATE("POS=",'original scores'!A7780)</f>
        <v>POS=0.125</v>
      </c>
    </row>
    <row r="7781" spans="1:3" x14ac:dyDescent="0.25">
      <c r="A7781" t="s">
        <v>2572</v>
      </c>
      <c r="B7781" t="str">
        <f>CONCATENATE("POS=",'original scores'!A7781)</f>
        <v>POS=0.25</v>
      </c>
    </row>
    <row r="7782" spans="1:3" x14ac:dyDescent="0.25">
      <c r="A7782" t="s">
        <v>16549</v>
      </c>
      <c r="B7782" t="str">
        <f>CONCATENATE("POS=",'original scores'!A7782)</f>
        <v>POS=0.25</v>
      </c>
    </row>
    <row r="7783" spans="1:3" x14ac:dyDescent="0.25">
      <c r="A7783" t="s">
        <v>2573</v>
      </c>
      <c r="B7783" t="str">
        <f>CONCATENATE("POS=",'original scores'!A7783)</f>
        <v>POS=0.125</v>
      </c>
    </row>
    <row r="7784" spans="1:3" x14ac:dyDescent="0.25">
      <c r="A7784" t="s">
        <v>2574</v>
      </c>
      <c r="B7784" t="str">
        <f>CONCATENATE("POS=",'original scores'!A7784)</f>
        <v>POS=0.125</v>
      </c>
    </row>
    <row r="7785" spans="1:3" x14ac:dyDescent="0.25">
      <c r="A7785" t="s">
        <v>2575</v>
      </c>
      <c r="B7785" t="str">
        <f>CONCATENATE("POS=",'original scores'!A7785)</f>
        <v>POS=0.25</v>
      </c>
    </row>
    <row r="7786" spans="1:3" x14ac:dyDescent="0.25">
      <c r="A7786" t="s">
        <v>2576</v>
      </c>
      <c r="B7786" t="str">
        <f>CONCATENATE("POS=",'original scores'!A7786)</f>
        <v>POS=0.25</v>
      </c>
    </row>
    <row r="7787" spans="1:3" x14ac:dyDescent="0.25">
      <c r="A7787" t="s">
        <v>16551</v>
      </c>
      <c r="B7787" t="str">
        <f>CONCATENATE("POS=",'original scores'!A7787)</f>
        <v>POS=0.25</v>
      </c>
    </row>
    <row r="7788" spans="1:3" x14ac:dyDescent="0.25">
      <c r="A7788" t="s">
        <v>16554</v>
      </c>
      <c r="B7788" t="str">
        <f>CONCATENATE("POS=",'original scores'!A7788)</f>
        <v>POS=0.125</v>
      </c>
    </row>
    <row r="7789" spans="1:3" x14ac:dyDescent="0.25">
      <c r="A7789" t="s">
        <v>16557</v>
      </c>
      <c r="B7789" t="str">
        <f>CONCATENATE("POS=",'original scores'!A7789)</f>
        <v>POS=0.375</v>
      </c>
    </row>
    <row r="7790" spans="1:3" x14ac:dyDescent="0.25">
      <c r="A7790" t="s">
        <v>2577</v>
      </c>
      <c r="B7790" t="str">
        <f>CONCATENATE("POS=",'original scores'!A7790)</f>
        <v>POS=0.25</v>
      </c>
    </row>
    <row r="7791" spans="1:3" x14ac:dyDescent="0.25">
      <c r="A7791" t="s">
        <v>2578</v>
      </c>
      <c r="B7791" t="str">
        <f>CONCATENATE("POS=",'original scores'!A7791)</f>
        <v>POS=0.125</v>
      </c>
      <c r="C7791" t="str">
        <f>CONCATENATE("NEG=",'original scores'!B7791)</f>
        <v>NEG=0.375</v>
      </c>
    </row>
    <row r="7792" spans="1:3" x14ac:dyDescent="0.25">
      <c r="A7792" t="s">
        <v>12787</v>
      </c>
      <c r="B7792" t="str">
        <f>CONCATENATE("POS=",'original scores'!A7792)</f>
        <v>POS=0.5</v>
      </c>
      <c r="C7792" t="str">
        <f>CONCATENATE("NEG=",'original scores'!B7792)</f>
        <v>NEG=0.375</v>
      </c>
    </row>
    <row r="7793" spans="1:3" x14ac:dyDescent="0.25">
      <c r="A7793" t="s">
        <v>16559</v>
      </c>
      <c r="B7793" t="str">
        <f>CONCATENATE("POS=",'original scores'!A7793)</f>
        <v>POS=0.625</v>
      </c>
    </row>
    <row r="7794" spans="1:3" x14ac:dyDescent="0.25">
      <c r="A7794" t="s">
        <v>10234</v>
      </c>
      <c r="B7794" t="str">
        <f>CONCATENATE("POS=",'original scores'!A7794)</f>
        <v>POS=0.375</v>
      </c>
      <c r="C7794" t="str">
        <f>CONCATENATE("NEG=",'original scores'!B7794)</f>
        <v>NEG=0.125</v>
      </c>
    </row>
    <row r="7795" spans="1:3" x14ac:dyDescent="0.25">
      <c r="A7795" t="s">
        <v>2579</v>
      </c>
      <c r="B7795" t="str">
        <f>CONCATENATE("POS=",'original scores'!A7795)</f>
        <v>POS=0.125</v>
      </c>
      <c r="C7795" t="str">
        <f>CONCATENATE("NEG=",'original scores'!B7795)</f>
        <v>NEG=0.625</v>
      </c>
    </row>
    <row r="7796" spans="1:3" x14ac:dyDescent="0.25">
      <c r="A7796" t="s">
        <v>2580</v>
      </c>
      <c r="B7796" t="str">
        <f>CONCATENATE("POS=",'original scores'!A7796)</f>
        <v>POS=0.125</v>
      </c>
      <c r="C7796" t="str">
        <f>CONCATENATE("NEG=",'original scores'!B7796)</f>
        <v>NEG=0.25</v>
      </c>
    </row>
    <row r="7797" spans="1:3" x14ac:dyDescent="0.25">
      <c r="A7797" t="s">
        <v>16565</v>
      </c>
      <c r="B7797" t="str">
        <f>CONCATENATE("POS=",'original scores'!A7797)</f>
        <v>POS=0.375</v>
      </c>
    </row>
    <row r="7798" spans="1:3" x14ac:dyDescent="0.25">
      <c r="A7798" t="s">
        <v>8965</v>
      </c>
      <c r="B7798" t="str">
        <f>CONCATENATE("POS=",'original scores'!A7798)</f>
        <v>POS=0.25</v>
      </c>
    </row>
    <row r="7799" spans="1:3" x14ac:dyDescent="0.25">
      <c r="A7799" t="s">
        <v>2581</v>
      </c>
      <c r="B7799" t="str">
        <f>CONCATENATE("POS=",'original scores'!A7799)</f>
        <v>POS=0.625</v>
      </c>
    </row>
    <row r="7800" spans="1:3" x14ac:dyDescent="0.25">
      <c r="A7800" t="s">
        <v>29140</v>
      </c>
      <c r="B7800" t="str">
        <f>CONCATENATE("POS=",'original scores'!A7800)</f>
        <v>POS=0.625</v>
      </c>
    </row>
    <row r="7801" spans="1:3" x14ac:dyDescent="0.25">
      <c r="A7801" t="s">
        <v>9032</v>
      </c>
      <c r="B7801" t="str">
        <f>CONCATENATE("POS=",'original scores'!A7801)</f>
        <v>POS=0.375</v>
      </c>
      <c r="C7801" t="str">
        <f>CONCATENATE("NEG=",'original scores'!B7801)</f>
        <v>NEG=0.125</v>
      </c>
    </row>
    <row r="7802" spans="1:3" x14ac:dyDescent="0.25">
      <c r="A7802" t="s">
        <v>8966</v>
      </c>
      <c r="B7802" t="str">
        <f>CONCATENATE("POS=",'original scores'!A7802)</f>
        <v>POS=0.5</v>
      </c>
      <c r="C7802" t="str">
        <f>CONCATENATE("NEG=",'original scores'!B7802)</f>
        <v>NEG=0.125</v>
      </c>
    </row>
    <row r="7803" spans="1:3" x14ac:dyDescent="0.25">
      <c r="A7803" t="s">
        <v>16568</v>
      </c>
      <c r="B7803" t="str">
        <f>CONCATENATE("POS=",'original scores'!A7803)</f>
        <v>POS=0.375</v>
      </c>
    </row>
    <row r="7804" spans="1:3" x14ac:dyDescent="0.25">
      <c r="A7804" t="s">
        <v>16569</v>
      </c>
      <c r="B7804" t="str">
        <f>CONCATENATE("POS=",'original scores'!A7804)</f>
        <v>POS=0.625</v>
      </c>
    </row>
    <row r="7805" spans="1:3" x14ac:dyDescent="0.25">
      <c r="A7805" t="s">
        <v>2582</v>
      </c>
      <c r="B7805" t="str">
        <f>CONCATENATE("POS=",'original scores'!A7805)</f>
        <v>POS=0.375</v>
      </c>
      <c r="C7805" t="str">
        <f>CONCATENATE("NEG=",'original scores'!B7805)</f>
        <v>NEG=0.5</v>
      </c>
    </row>
    <row r="7806" spans="1:3" x14ac:dyDescent="0.25">
      <c r="A7806" t="s">
        <v>16570</v>
      </c>
      <c r="B7806" t="str">
        <f>CONCATENATE("POS=",'original scores'!A7806)</f>
        <v>POS=0.25</v>
      </c>
      <c r="C7806" t="str">
        <f>CONCATENATE("NEG=",'original scores'!B7806)</f>
        <v>NEG=0.5</v>
      </c>
    </row>
    <row r="7807" spans="1:3" x14ac:dyDescent="0.25">
      <c r="A7807" t="s">
        <v>2583</v>
      </c>
      <c r="C7807" t="str">
        <f>CONCATENATE("NEG=",'original scores'!B7807)</f>
        <v>NEG=0.625</v>
      </c>
    </row>
    <row r="7808" spans="1:3" x14ac:dyDescent="0.25">
      <c r="A7808" t="s">
        <v>2923</v>
      </c>
      <c r="B7808" t="str">
        <f>CONCATENATE("POS=",'original scores'!A7808)</f>
        <v>POS=0.125</v>
      </c>
      <c r="C7808" t="str">
        <f>CONCATENATE("NEG=",'original scores'!B7808)</f>
        <v>NEG=0.75</v>
      </c>
    </row>
    <row r="7809" spans="1:3" x14ac:dyDescent="0.25">
      <c r="A7809" t="s">
        <v>2584</v>
      </c>
      <c r="B7809" t="str">
        <f>CONCATENATE("POS=",'original scores'!A7809)</f>
        <v>POS=0.125</v>
      </c>
      <c r="C7809" t="str">
        <f>CONCATENATE("NEG=",'original scores'!B7809)</f>
        <v>NEG=0.875</v>
      </c>
    </row>
    <row r="7810" spans="1:3" x14ac:dyDescent="0.25">
      <c r="A7810" t="s">
        <v>16575</v>
      </c>
      <c r="B7810" t="str">
        <f>CONCATENATE("POS=",'original scores'!A7810)</f>
        <v>POS=0.5</v>
      </c>
      <c r="C7810" t="str">
        <f>CONCATENATE("NEG=",'original scores'!B7810)</f>
        <v>NEG=0.375</v>
      </c>
    </row>
    <row r="7811" spans="1:3" x14ac:dyDescent="0.25">
      <c r="A7811" t="s">
        <v>2585</v>
      </c>
      <c r="B7811" t="str">
        <f>CONCATENATE("POS=",'original scores'!A7811)</f>
        <v>POS=0.125</v>
      </c>
      <c r="C7811" t="str">
        <f>CONCATENATE("NEG=",'original scores'!B7811)</f>
        <v>NEG=0.5</v>
      </c>
    </row>
    <row r="7812" spans="1:3" x14ac:dyDescent="0.25">
      <c r="A7812" t="s">
        <v>2046</v>
      </c>
      <c r="B7812" t="str">
        <f>CONCATENATE("POS=",'original scores'!A7812)</f>
        <v>POS=0.25</v>
      </c>
      <c r="C7812" t="str">
        <f>CONCATENATE("NEG=",'original scores'!B7812)</f>
        <v>NEG=0.375</v>
      </c>
    </row>
    <row r="7813" spans="1:3" x14ac:dyDescent="0.25">
      <c r="A7813" t="s">
        <v>8972</v>
      </c>
      <c r="C7813" t="str">
        <f>CONCATENATE("NEG=",'original scores'!B7813)</f>
        <v>NEG=0.5</v>
      </c>
    </row>
    <row r="7814" spans="1:3" x14ac:dyDescent="0.25">
      <c r="A7814" t="s">
        <v>10295</v>
      </c>
      <c r="C7814" t="str">
        <f>CONCATENATE("NEG=",'original scores'!B7814)</f>
        <v>NEG=0.25</v>
      </c>
    </row>
    <row r="7815" spans="1:3" x14ac:dyDescent="0.25">
      <c r="A7815" t="s">
        <v>29242</v>
      </c>
      <c r="C7815" t="str">
        <f>CONCATENATE("NEG=",'original scores'!B7815)</f>
        <v>NEG=0.25</v>
      </c>
    </row>
    <row r="7816" spans="1:3" x14ac:dyDescent="0.25">
      <c r="A7816" t="s">
        <v>29244</v>
      </c>
      <c r="C7816" t="str">
        <f>CONCATENATE("NEG=",'original scores'!B7816)</f>
        <v>NEG=0.25</v>
      </c>
    </row>
    <row r="7817" spans="1:3" x14ac:dyDescent="0.25">
      <c r="A7817" t="s">
        <v>38791</v>
      </c>
      <c r="C7817" t="str">
        <f>CONCATENATE("NEG=",'original scores'!B7817)</f>
        <v>NEG=0.125</v>
      </c>
    </row>
    <row r="7818" spans="1:3" x14ac:dyDescent="0.25">
      <c r="A7818" t="s">
        <v>38792</v>
      </c>
      <c r="C7818" t="str">
        <f>CONCATENATE("NEG=",'original scores'!B7818)</f>
        <v>NEG=0.125</v>
      </c>
    </row>
    <row r="7819" spans="1:3" x14ac:dyDescent="0.25">
      <c r="A7819" t="s">
        <v>38793</v>
      </c>
      <c r="C7819" t="str">
        <f>CONCATENATE("NEG=",'original scores'!B7819)</f>
        <v>NEG=0.125</v>
      </c>
    </row>
    <row r="7820" spans="1:3" x14ac:dyDescent="0.25">
      <c r="A7820" t="s">
        <v>38794</v>
      </c>
      <c r="C7820" t="str">
        <f>CONCATENATE("NEG=",'original scores'!B7820)</f>
        <v>NEG=0.125</v>
      </c>
    </row>
    <row r="7821" spans="1:3" x14ac:dyDescent="0.25">
      <c r="A7821" t="s">
        <v>38795</v>
      </c>
      <c r="C7821" t="str">
        <f>CONCATENATE("NEG=",'original scores'!B7821)</f>
        <v>NEG=0.125</v>
      </c>
    </row>
    <row r="7822" spans="1:3" x14ac:dyDescent="0.25">
      <c r="A7822" t="s">
        <v>38796</v>
      </c>
      <c r="C7822" t="str">
        <f>CONCATENATE("NEG=",'original scores'!B7822)</f>
        <v>NEG=0.125</v>
      </c>
    </row>
    <row r="7823" spans="1:3" x14ac:dyDescent="0.25">
      <c r="A7823" t="s">
        <v>29245</v>
      </c>
      <c r="C7823" t="str">
        <f>CONCATENATE("NEG=",'original scores'!B7823)</f>
        <v>NEG=0.25</v>
      </c>
    </row>
    <row r="7824" spans="1:3" x14ac:dyDescent="0.25">
      <c r="A7824" t="s">
        <v>29246</v>
      </c>
      <c r="C7824" t="str">
        <f>CONCATENATE("NEG=",'original scores'!B7824)</f>
        <v>NEG=0.25</v>
      </c>
    </row>
    <row r="7825" spans="1:3" x14ac:dyDescent="0.25">
      <c r="A7825" t="s">
        <v>2586</v>
      </c>
      <c r="C7825" t="str">
        <f>CONCATENATE("NEG=",'original scores'!B7825)</f>
        <v>NEG=0.125</v>
      </c>
    </row>
    <row r="7826" spans="1:3" x14ac:dyDescent="0.25">
      <c r="A7826" t="s">
        <v>2587</v>
      </c>
      <c r="C7826" t="str">
        <f>CONCATENATE("NEG=",'original scores'!B7826)</f>
        <v>NEG=0.625</v>
      </c>
    </row>
    <row r="7827" spans="1:3" x14ac:dyDescent="0.25">
      <c r="A7827" t="s">
        <v>2676</v>
      </c>
      <c r="C7827" t="str">
        <f>CONCATENATE("NEG=",'original scores'!B7827)</f>
        <v>NEG=0.625</v>
      </c>
    </row>
    <row r="7828" spans="1:3" x14ac:dyDescent="0.25">
      <c r="A7828" t="s">
        <v>2588</v>
      </c>
      <c r="B7828" t="str">
        <f>CONCATENATE("POS=",'original scores'!A7828)</f>
        <v>POS=0.625</v>
      </c>
    </row>
    <row r="7829" spans="1:3" x14ac:dyDescent="0.25">
      <c r="A7829" t="s">
        <v>2589</v>
      </c>
      <c r="C7829" t="str">
        <f>CONCATENATE("NEG=",'original scores'!B7829)</f>
        <v>NEG=0.625</v>
      </c>
    </row>
    <row r="7830" spans="1:3" x14ac:dyDescent="0.25">
      <c r="A7830" t="s">
        <v>16590</v>
      </c>
      <c r="C7830" t="str">
        <f>CONCATENATE("NEG=",'original scores'!B7830)</f>
        <v>NEG=0.5</v>
      </c>
    </row>
    <row r="7831" spans="1:3" x14ac:dyDescent="0.25">
      <c r="A7831" t="s">
        <v>29247</v>
      </c>
      <c r="B7831" t="str">
        <f>CONCATENATE("POS=",'original scores'!A7831)</f>
        <v>POS=0.25</v>
      </c>
    </row>
    <row r="7832" spans="1:3" x14ac:dyDescent="0.25">
      <c r="A7832" t="s">
        <v>16592</v>
      </c>
      <c r="B7832" t="str">
        <f>CONCATENATE("POS=",'original scores'!A7832)</f>
        <v>POS=0.125</v>
      </c>
    </row>
    <row r="7833" spans="1:3" x14ac:dyDescent="0.25">
      <c r="A7833" t="s">
        <v>16592</v>
      </c>
      <c r="B7833" t="str">
        <f>CONCATENATE("POS=",'original scores'!A7833)</f>
        <v>POS=0.5</v>
      </c>
      <c r="C7833" t="str">
        <f>CONCATENATE("NEG=",'original scores'!B7833)</f>
        <v>NEG=0.25</v>
      </c>
    </row>
    <row r="7834" spans="1:3" x14ac:dyDescent="0.25">
      <c r="A7834" t="s">
        <v>10450</v>
      </c>
      <c r="B7834" t="str">
        <f>CONCATENATE("POS=",'original scores'!A7834)</f>
        <v>POS=0.125</v>
      </c>
    </row>
    <row r="7835" spans="1:3" x14ac:dyDescent="0.25">
      <c r="A7835" t="s">
        <v>9437</v>
      </c>
      <c r="B7835" t="str">
        <f>CONCATENATE("POS=",'original scores'!A7835)</f>
        <v>POS=0.125</v>
      </c>
    </row>
    <row r="7836" spans="1:3" x14ac:dyDescent="0.25">
      <c r="A7836" t="s">
        <v>38800</v>
      </c>
      <c r="B7836" t="str">
        <f>CONCATENATE("POS=",'original scores'!A7836)</f>
        <v>POS=0.375</v>
      </c>
    </row>
    <row r="7837" spans="1:3" x14ac:dyDescent="0.25">
      <c r="A7837" t="s">
        <v>2590</v>
      </c>
      <c r="B7837" t="str">
        <f>CONCATENATE("POS=",'original scores'!A7837)</f>
        <v>POS=0.125</v>
      </c>
    </row>
    <row r="7838" spans="1:3" x14ac:dyDescent="0.25">
      <c r="A7838" t="s">
        <v>38801</v>
      </c>
      <c r="B7838" t="str">
        <f>CONCATENATE("POS=",'original scores'!A7838)</f>
        <v>POS=0.125</v>
      </c>
    </row>
    <row r="7839" spans="1:3" x14ac:dyDescent="0.25">
      <c r="A7839" t="s">
        <v>38802</v>
      </c>
      <c r="B7839" t="str">
        <f>CONCATENATE("POS=",'original scores'!A7839)</f>
        <v>POS=0.125</v>
      </c>
    </row>
    <row r="7840" spans="1:3" x14ac:dyDescent="0.25">
      <c r="A7840" t="s">
        <v>38803</v>
      </c>
      <c r="B7840" t="str">
        <f>CONCATENATE("POS=",'original scores'!A7840)</f>
        <v>POS=0.125</v>
      </c>
    </row>
    <row r="7841" spans="1:3" x14ac:dyDescent="0.25">
      <c r="A7841" t="s">
        <v>38804</v>
      </c>
      <c r="B7841" t="str">
        <f>CONCATENATE("POS=",'original scores'!A7841)</f>
        <v>POS=0.125</v>
      </c>
    </row>
    <row r="7842" spans="1:3" x14ac:dyDescent="0.25">
      <c r="A7842" t="s">
        <v>38805</v>
      </c>
      <c r="B7842" t="str">
        <f>CONCATENATE("POS=",'original scores'!A7842)</f>
        <v>POS=0.125</v>
      </c>
    </row>
    <row r="7843" spans="1:3" x14ac:dyDescent="0.25">
      <c r="A7843" t="s">
        <v>38806</v>
      </c>
      <c r="B7843" t="str">
        <f>CONCATENATE("POS=",'original scores'!A7843)</f>
        <v>POS=0.125</v>
      </c>
    </row>
    <row r="7844" spans="1:3" x14ac:dyDescent="0.25">
      <c r="A7844" t="s">
        <v>38807</v>
      </c>
      <c r="B7844" t="str">
        <f>CONCATENATE("POS=",'original scores'!A7844)</f>
        <v>POS=0.125</v>
      </c>
    </row>
    <row r="7845" spans="1:3" x14ac:dyDescent="0.25">
      <c r="A7845" t="s">
        <v>38808</v>
      </c>
      <c r="B7845" t="str">
        <f>CONCATENATE("POS=",'original scores'!A7845)</f>
        <v>POS=0.125</v>
      </c>
    </row>
    <row r="7846" spans="1:3" x14ac:dyDescent="0.25">
      <c r="A7846" t="s">
        <v>38809</v>
      </c>
      <c r="B7846" t="str">
        <f>CONCATENATE("POS=",'original scores'!A7846)</f>
        <v>POS=0.25</v>
      </c>
      <c r="C7846" t="str">
        <f>CONCATENATE("NEG=",'original scores'!B7846)</f>
        <v>NEG=0.125</v>
      </c>
    </row>
    <row r="7847" spans="1:3" x14ac:dyDescent="0.25">
      <c r="A7847" t="s">
        <v>38813</v>
      </c>
      <c r="B7847" t="str">
        <f>CONCATENATE("POS=",'original scores'!A7847)</f>
        <v>POS=0.125</v>
      </c>
    </row>
    <row r="7848" spans="1:3" x14ac:dyDescent="0.25">
      <c r="A7848" t="s">
        <v>38814</v>
      </c>
      <c r="B7848" t="str">
        <f>CONCATENATE("POS=",'original scores'!A7848)</f>
        <v>POS=0.125</v>
      </c>
    </row>
    <row r="7849" spans="1:3" x14ac:dyDescent="0.25">
      <c r="A7849" t="s">
        <v>38815</v>
      </c>
      <c r="B7849" t="str">
        <f>CONCATENATE("POS=",'original scores'!A7849)</f>
        <v>POS=0.125</v>
      </c>
    </row>
    <row r="7850" spans="1:3" x14ac:dyDescent="0.25">
      <c r="A7850" t="s">
        <v>38816</v>
      </c>
      <c r="B7850" t="str">
        <f>CONCATENATE("POS=",'original scores'!A7850)</f>
        <v>POS=0.125</v>
      </c>
    </row>
    <row r="7851" spans="1:3" x14ac:dyDescent="0.25">
      <c r="A7851" t="s">
        <v>2591</v>
      </c>
      <c r="C7851" t="str">
        <f>CONCATENATE("NEG=",'original scores'!B7851)</f>
        <v>NEG=0.125</v>
      </c>
    </row>
    <row r="7852" spans="1:3" x14ac:dyDescent="0.25">
      <c r="A7852" t="s">
        <v>38817</v>
      </c>
      <c r="B7852" t="str">
        <f>CONCATENATE("POS=",'original scores'!A7852)</f>
        <v>POS=0.125</v>
      </c>
    </row>
    <row r="7853" spans="1:3" x14ac:dyDescent="0.25">
      <c r="A7853" t="s">
        <v>38818</v>
      </c>
      <c r="B7853" t="str">
        <f>CONCATENATE("POS=",'original scores'!A7853)</f>
        <v>POS=0.125</v>
      </c>
    </row>
    <row r="7854" spans="1:3" x14ac:dyDescent="0.25">
      <c r="A7854" t="s">
        <v>38819</v>
      </c>
      <c r="B7854" t="str">
        <f>CONCATENATE("POS=",'original scores'!A7854)</f>
        <v>POS=0.125</v>
      </c>
    </row>
    <row r="7855" spans="1:3" x14ac:dyDescent="0.25">
      <c r="A7855" t="s">
        <v>38820</v>
      </c>
      <c r="B7855" t="str">
        <f>CONCATENATE("POS=",'original scores'!A7855)</f>
        <v>POS=0.125</v>
      </c>
    </row>
    <row r="7856" spans="1:3" x14ac:dyDescent="0.25">
      <c r="A7856" t="s">
        <v>2593</v>
      </c>
      <c r="C7856" t="str">
        <f>CONCATENATE("NEG=",'original scores'!B7856)</f>
        <v>NEG=0.75</v>
      </c>
    </row>
    <row r="7857" spans="1:3" x14ac:dyDescent="0.25">
      <c r="A7857" t="s">
        <v>2592</v>
      </c>
      <c r="C7857" t="str">
        <f>CONCATENATE("NEG=",'original scores'!B7857)</f>
        <v>NEG=0.75</v>
      </c>
    </row>
    <row r="7858" spans="1:3" x14ac:dyDescent="0.25">
      <c r="A7858" t="s">
        <v>2590</v>
      </c>
      <c r="C7858" t="str">
        <f>CONCATENATE("NEG=",'original scores'!B7858)</f>
        <v>NEG=0.125</v>
      </c>
    </row>
    <row r="7859" spans="1:3" x14ac:dyDescent="0.25">
      <c r="A7859" t="s">
        <v>2593</v>
      </c>
      <c r="C7859" t="str">
        <f>CONCATENATE("NEG=",'original scores'!B7859)</f>
        <v>NEG=0.625</v>
      </c>
    </row>
    <row r="7860" spans="1:3" x14ac:dyDescent="0.25">
      <c r="A7860" t="s">
        <v>2594</v>
      </c>
      <c r="B7860" t="str">
        <f>CONCATENATE("POS=",'original scores'!A7860)</f>
        <v>POS=0.625</v>
      </c>
    </row>
    <row r="7861" spans="1:3" x14ac:dyDescent="0.25">
      <c r="A7861" t="s">
        <v>9965</v>
      </c>
      <c r="B7861" t="str">
        <f>CONCATENATE("POS=",'original scores'!A7861)</f>
        <v>POS=0.75</v>
      </c>
    </row>
    <row r="7862" spans="1:3" x14ac:dyDescent="0.25">
      <c r="A7862" t="s">
        <v>15747</v>
      </c>
      <c r="B7862" t="str">
        <f>CONCATENATE("POS=",'original scores'!A7862)</f>
        <v>POS=0.625</v>
      </c>
    </row>
    <row r="7863" spans="1:3" x14ac:dyDescent="0.25">
      <c r="A7863" t="s">
        <v>8967</v>
      </c>
      <c r="C7863" t="str">
        <f>CONCATENATE("NEG=",'original scores'!B7863)</f>
        <v>NEG=0.25</v>
      </c>
    </row>
    <row r="7864" spans="1:3" x14ac:dyDescent="0.25">
      <c r="A7864" t="s">
        <v>9705</v>
      </c>
      <c r="B7864" t="str">
        <f>CONCATENATE("POS=",'original scores'!A7864)</f>
        <v>POS=0.75</v>
      </c>
    </row>
    <row r="7865" spans="1:3" x14ac:dyDescent="0.25">
      <c r="A7865" t="s">
        <v>773</v>
      </c>
      <c r="B7865" t="str">
        <f>CONCATENATE("POS=",'original scores'!A7865)</f>
        <v>POS=0.75</v>
      </c>
    </row>
    <row r="7866" spans="1:3" x14ac:dyDescent="0.25">
      <c r="A7866" t="s">
        <v>10258</v>
      </c>
      <c r="B7866" t="str">
        <f>CONCATENATE("POS=",'original scores'!A7866)</f>
        <v>POS=0.5</v>
      </c>
    </row>
    <row r="7867" spans="1:3" x14ac:dyDescent="0.25">
      <c r="A7867" t="s">
        <v>10739</v>
      </c>
      <c r="B7867" t="str">
        <f>CONCATENATE("POS=",'original scores'!A7867)</f>
        <v>POS=1</v>
      </c>
    </row>
    <row r="7868" spans="1:3" x14ac:dyDescent="0.25">
      <c r="A7868" t="s">
        <v>38821</v>
      </c>
      <c r="B7868" t="str">
        <f>CONCATENATE("POS=",'original scores'!A7868)</f>
        <v>POS=0.625</v>
      </c>
    </row>
    <row r="7869" spans="1:3" x14ac:dyDescent="0.25">
      <c r="A7869" t="s">
        <v>2595</v>
      </c>
      <c r="C7869" t="str">
        <f>CONCATENATE("NEG=",'original scores'!B7869)</f>
        <v>NEG=0.625</v>
      </c>
    </row>
    <row r="7870" spans="1:3" x14ac:dyDescent="0.25">
      <c r="A7870" t="s">
        <v>8483</v>
      </c>
      <c r="B7870" t="str">
        <f>CONCATENATE("POS=",'original scores'!A7870)</f>
        <v>POS=0.375</v>
      </c>
      <c r="C7870" t="str">
        <f>CONCATENATE("NEG=",'original scores'!B7870)</f>
        <v>NEG=0.125</v>
      </c>
    </row>
    <row r="7871" spans="1:3" x14ac:dyDescent="0.25">
      <c r="A7871" t="s">
        <v>16604</v>
      </c>
      <c r="B7871" t="str">
        <f>CONCATENATE("POS=",'original scores'!A7871)</f>
        <v>POS=0.25</v>
      </c>
      <c r="C7871" t="str">
        <f>CONCATENATE("NEG=",'original scores'!B7871)</f>
        <v>NEG=0.25</v>
      </c>
    </row>
    <row r="7872" spans="1:3" x14ac:dyDescent="0.25">
      <c r="A7872" t="s">
        <v>16606</v>
      </c>
      <c r="C7872" t="str">
        <f>CONCATENATE("NEG=",'original scores'!B7872)</f>
        <v>NEG=0.75</v>
      </c>
    </row>
    <row r="7873" spans="1:3" x14ac:dyDescent="0.25">
      <c r="A7873" t="s">
        <v>8558</v>
      </c>
      <c r="C7873" t="str">
        <f>CONCATENATE("NEG=",'original scores'!B7873)</f>
        <v>NEG=0.75</v>
      </c>
    </row>
    <row r="7874" spans="1:3" x14ac:dyDescent="0.25">
      <c r="A7874" t="s">
        <v>8907</v>
      </c>
      <c r="C7874" t="str">
        <f>CONCATENATE("NEG=",'original scores'!B7874)</f>
        <v>NEG=0.5</v>
      </c>
    </row>
    <row r="7875" spans="1:3" x14ac:dyDescent="0.25">
      <c r="A7875" t="s">
        <v>1360</v>
      </c>
      <c r="C7875" t="str">
        <f>CONCATENATE("NEG=",'original scores'!B7875)</f>
        <v>NEG=0.375</v>
      </c>
    </row>
    <row r="7876" spans="1:3" x14ac:dyDescent="0.25">
      <c r="A7876" t="s">
        <v>16609</v>
      </c>
      <c r="C7876" t="str">
        <f>CONCATENATE("NEG=",'original scores'!B7876)</f>
        <v>NEG=0.375</v>
      </c>
    </row>
    <row r="7877" spans="1:3" x14ac:dyDescent="0.25">
      <c r="A7877" t="s">
        <v>2596</v>
      </c>
      <c r="C7877" t="str">
        <f>CONCATENATE("NEG=",'original scores'!B7877)</f>
        <v>NEG=0.5</v>
      </c>
    </row>
    <row r="7878" spans="1:3" x14ac:dyDescent="0.25">
      <c r="A7878" t="s">
        <v>16610</v>
      </c>
      <c r="B7878" t="str">
        <f>CONCATENATE("POS=",'original scores'!A7878)</f>
        <v>POS=0.5</v>
      </c>
      <c r="C7878" t="str">
        <f>CONCATENATE("NEG=",'original scores'!B7878)</f>
        <v>NEG=0.25</v>
      </c>
    </row>
    <row r="7879" spans="1:3" x14ac:dyDescent="0.25">
      <c r="A7879" t="s">
        <v>2597</v>
      </c>
      <c r="B7879" t="str">
        <f>CONCATENATE("POS=",'original scores'!A7879)</f>
        <v>POS=0.625</v>
      </c>
    </row>
    <row r="7880" spans="1:3" x14ac:dyDescent="0.25">
      <c r="A7880" t="s">
        <v>2736</v>
      </c>
      <c r="B7880" t="str">
        <f>CONCATENATE("POS=",'original scores'!A7880)</f>
        <v>POS=0.125</v>
      </c>
      <c r="C7880" t="str">
        <f>CONCATENATE("NEG=",'original scores'!B7880)</f>
        <v>NEG=0.5</v>
      </c>
    </row>
    <row r="7881" spans="1:3" x14ac:dyDescent="0.25">
      <c r="A7881" t="s">
        <v>38822</v>
      </c>
      <c r="C7881" t="str">
        <f>CONCATENATE("NEG=",'original scores'!B7881)</f>
        <v>NEG=0.625</v>
      </c>
    </row>
    <row r="7882" spans="1:3" x14ac:dyDescent="0.25">
      <c r="A7882" t="s">
        <v>16167</v>
      </c>
      <c r="B7882" t="str">
        <f>CONCATENATE("POS=",'original scores'!A7882)</f>
        <v>POS=0.25</v>
      </c>
    </row>
    <row r="7883" spans="1:3" x14ac:dyDescent="0.25">
      <c r="A7883" t="s">
        <v>2598</v>
      </c>
      <c r="B7883" t="str">
        <f>CONCATENATE("POS=",'original scores'!A7883)</f>
        <v>POS=0.5</v>
      </c>
    </row>
    <row r="7884" spans="1:3" x14ac:dyDescent="0.25">
      <c r="A7884" t="s">
        <v>2599</v>
      </c>
      <c r="C7884" t="str">
        <f>CONCATENATE("NEG=",'original scores'!B7884)</f>
        <v>NEG=0.625</v>
      </c>
    </row>
    <row r="7885" spans="1:3" x14ac:dyDescent="0.25">
      <c r="A7885" t="s">
        <v>2600</v>
      </c>
      <c r="C7885" t="str">
        <f>CONCATENATE("NEG=",'original scores'!B7885)</f>
        <v>NEG=0.5</v>
      </c>
    </row>
    <row r="7886" spans="1:3" x14ac:dyDescent="0.25">
      <c r="A7886" t="s">
        <v>2601</v>
      </c>
      <c r="C7886" t="str">
        <f>CONCATENATE("NEG=",'original scores'!B7886)</f>
        <v>NEG=0.5</v>
      </c>
    </row>
    <row r="7887" spans="1:3" x14ac:dyDescent="0.25">
      <c r="A7887" t="s">
        <v>2602</v>
      </c>
      <c r="B7887" t="str">
        <f>CONCATENATE("POS=",'original scores'!A7887)</f>
        <v>POS=0.125</v>
      </c>
    </row>
    <row r="7888" spans="1:3" x14ac:dyDescent="0.25">
      <c r="A7888" t="s">
        <v>2603</v>
      </c>
      <c r="B7888" t="str">
        <f>CONCATENATE("POS=",'original scores'!A7888)</f>
        <v>POS=0.125</v>
      </c>
    </row>
    <row r="7889" spans="1:3" x14ac:dyDescent="0.25">
      <c r="A7889" t="s">
        <v>38825</v>
      </c>
      <c r="B7889" t="str">
        <f>CONCATENATE("POS=",'original scores'!A7889)</f>
        <v>POS=0.5</v>
      </c>
    </row>
    <row r="7890" spans="1:3" x14ac:dyDescent="0.25">
      <c r="A7890" t="s">
        <v>2604</v>
      </c>
      <c r="B7890" t="str">
        <f>CONCATENATE("POS=",'original scores'!A7890)</f>
        <v>POS=0.125</v>
      </c>
      <c r="C7890" t="str">
        <f>CONCATENATE("NEG=",'original scores'!B7890)</f>
        <v>NEG=0.125</v>
      </c>
    </row>
    <row r="7891" spans="1:3" x14ac:dyDescent="0.25">
      <c r="A7891" t="s">
        <v>14038</v>
      </c>
      <c r="C7891" t="str">
        <f>CONCATENATE("NEG=",'original scores'!B7891)</f>
        <v>NEG=0.5</v>
      </c>
    </row>
    <row r="7892" spans="1:3" x14ac:dyDescent="0.25">
      <c r="A7892" t="s">
        <v>2605</v>
      </c>
      <c r="B7892" t="str">
        <f>CONCATENATE("POS=",'original scores'!A7892)</f>
        <v>POS=0.375</v>
      </c>
      <c r="C7892" t="str">
        <f>CONCATENATE("NEG=",'original scores'!B7892)</f>
        <v>NEG=0.25</v>
      </c>
    </row>
    <row r="7893" spans="1:3" x14ac:dyDescent="0.25">
      <c r="A7893" t="s">
        <v>2606</v>
      </c>
      <c r="C7893" t="str">
        <f>CONCATENATE("NEG=",'original scores'!B7893)</f>
        <v>NEG=0.5</v>
      </c>
    </row>
    <row r="7894" spans="1:3" x14ac:dyDescent="0.25">
      <c r="A7894" t="s">
        <v>16612</v>
      </c>
      <c r="C7894" t="str">
        <f>CONCATENATE("NEG=",'original scores'!B7894)</f>
        <v>NEG=0.25</v>
      </c>
    </row>
    <row r="7895" spans="1:3" x14ac:dyDescent="0.25">
      <c r="A7895" t="s">
        <v>16614</v>
      </c>
      <c r="C7895" t="str">
        <f>CONCATENATE("NEG=",'original scores'!B7895)</f>
        <v>NEG=0.125</v>
      </c>
    </row>
    <row r="7896" spans="1:3" x14ac:dyDescent="0.25">
      <c r="A7896" t="s">
        <v>2607</v>
      </c>
      <c r="B7896" t="str">
        <f>CONCATENATE("POS=",'original scores'!A7896)</f>
        <v>POS=0.25</v>
      </c>
    </row>
    <row r="7897" spans="1:3" x14ac:dyDescent="0.25">
      <c r="A7897" t="s">
        <v>16616</v>
      </c>
      <c r="B7897" t="str">
        <f>CONCATENATE("POS=",'original scores'!A7897)</f>
        <v>POS=0.25</v>
      </c>
    </row>
    <row r="7898" spans="1:3" x14ac:dyDescent="0.25">
      <c r="A7898" t="s">
        <v>38826</v>
      </c>
      <c r="B7898" t="str">
        <f>CONCATENATE("POS=",'original scores'!A7898)</f>
        <v>POS=0.125</v>
      </c>
    </row>
    <row r="7899" spans="1:3" x14ac:dyDescent="0.25">
      <c r="A7899" t="s">
        <v>2608</v>
      </c>
      <c r="B7899" t="str">
        <f>CONCATENATE("POS=",'original scores'!A7899)</f>
        <v>POS=0.25</v>
      </c>
    </row>
    <row r="7900" spans="1:3" x14ac:dyDescent="0.25">
      <c r="A7900" t="s">
        <v>930</v>
      </c>
      <c r="B7900" t="str">
        <f>CONCATENATE("POS=",'original scores'!A7900)</f>
        <v>POS=0.25</v>
      </c>
      <c r="C7900" t="str">
        <f>CONCATENATE("NEG=",'original scores'!B7900)</f>
        <v>NEG=0.125</v>
      </c>
    </row>
    <row r="7901" spans="1:3" x14ac:dyDescent="0.25">
      <c r="A7901" t="s">
        <v>14120</v>
      </c>
      <c r="C7901" t="str">
        <f>CONCATENATE("NEG=",'original scores'!B7901)</f>
        <v>NEG=0.125</v>
      </c>
    </row>
    <row r="7902" spans="1:3" x14ac:dyDescent="0.25">
      <c r="A7902" t="s">
        <v>16620</v>
      </c>
      <c r="C7902" t="str">
        <f>CONCATENATE("NEG=",'original scores'!B7902)</f>
        <v>NEG=0.375</v>
      </c>
    </row>
    <row r="7903" spans="1:3" x14ac:dyDescent="0.25">
      <c r="A7903" t="s">
        <v>12031</v>
      </c>
      <c r="C7903" t="str">
        <f>CONCATENATE("NEG=",'original scores'!B7903)</f>
        <v>NEG=0.375</v>
      </c>
    </row>
    <row r="7904" spans="1:3" x14ac:dyDescent="0.25">
      <c r="A7904" t="s">
        <v>16297</v>
      </c>
      <c r="C7904" t="str">
        <f>CONCATENATE("NEG=",'original scores'!B7904)</f>
        <v>NEG=0.25</v>
      </c>
    </row>
    <row r="7905" spans="1:3" x14ac:dyDescent="0.25">
      <c r="A7905" t="s">
        <v>2609</v>
      </c>
      <c r="C7905" t="str">
        <f>CONCATENATE("NEG=",'original scores'!B7905)</f>
        <v>NEG=0.125</v>
      </c>
    </row>
    <row r="7906" spans="1:3" x14ac:dyDescent="0.25">
      <c r="A7906" t="s">
        <v>2610</v>
      </c>
      <c r="C7906" t="str">
        <f>CONCATENATE("NEG=",'original scores'!B7906)</f>
        <v>NEG=0.25</v>
      </c>
    </row>
    <row r="7907" spans="1:3" x14ac:dyDescent="0.25">
      <c r="A7907" t="s">
        <v>8968</v>
      </c>
      <c r="C7907" t="str">
        <f>CONCATENATE("NEG=",'original scores'!B7907)</f>
        <v>NEG=0.625</v>
      </c>
    </row>
    <row r="7908" spans="1:3" x14ac:dyDescent="0.25">
      <c r="A7908" t="s">
        <v>16622</v>
      </c>
      <c r="C7908" t="str">
        <f>CONCATENATE("NEG=",'original scores'!B7908)</f>
        <v>NEG=0.125</v>
      </c>
    </row>
    <row r="7909" spans="1:3" x14ac:dyDescent="0.25">
      <c r="A7909" t="s">
        <v>16624</v>
      </c>
      <c r="C7909" t="str">
        <f>CONCATENATE("NEG=",'original scores'!B7909)</f>
        <v>NEG=0.125</v>
      </c>
    </row>
    <row r="7910" spans="1:3" x14ac:dyDescent="0.25">
      <c r="A7910" t="s">
        <v>8780</v>
      </c>
      <c r="C7910" t="str">
        <f>CONCATENATE("NEG=",'original scores'!B7910)</f>
        <v>NEG=0.125</v>
      </c>
    </row>
    <row r="7911" spans="1:3" x14ac:dyDescent="0.25">
      <c r="A7911" t="s">
        <v>2611</v>
      </c>
      <c r="B7911" t="str">
        <f>CONCATENATE("POS=",'original scores'!A7911)</f>
        <v>POS=0.125</v>
      </c>
      <c r="C7911" t="str">
        <f>CONCATENATE("NEG=",'original scores'!B7911)</f>
        <v>NEG=0.125</v>
      </c>
    </row>
    <row r="7912" spans="1:3" x14ac:dyDescent="0.25">
      <c r="A7912" t="s">
        <v>8512</v>
      </c>
      <c r="C7912" t="str">
        <f>CONCATENATE("NEG=",'original scores'!B7912)</f>
        <v>NEG=0.25</v>
      </c>
    </row>
    <row r="7913" spans="1:3" x14ac:dyDescent="0.25">
      <c r="A7913" t="s">
        <v>16633</v>
      </c>
      <c r="C7913" t="str">
        <f>CONCATENATE("NEG=",'original scores'!B7913)</f>
        <v>NEG=0.125</v>
      </c>
    </row>
    <row r="7914" spans="1:3" x14ac:dyDescent="0.25">
      <c r="A7914" t="s">
        <v>3293</v>
      </c>
      <c r="C7914" t="str">
        <f>CONCATENATE("NEG=",'original scores'!B7914)</f>
        <v>NEG=0.5</v>
      </c>
    </row>
    <row r="7915" spans="1:3" x14ac:dyDescent="0.25">
      <c r="A7915" t="s">
        <v>2612</v>
      </c>
      <c r="C7915" t="str">
        <f>CONCATENATE("NEG=",'original scores'!B7915)</f>
        <v>NEG=0.375</v>
      </c>
    </row>
    <row r="7916" spans="1:3" x14ac:dyDescent="0.25">
      <c r="A7916" t="s">
        <v>16638</v>
      </c>
      <c r="C7916" t="str">
        <f>CONCATENATE("NEG=",'original scores'!B7916)</f>
        <v>NEG=0.375</v>
      </c>
    </row>
    <row r="7917" spans="1:3" x14ac:dyDescent="0.25">
      <c r="A7917" t="s">
        <v>16639</v>
      </c>
      <c r="C7917" t="str">
        <f>CONCATENATE("NEG=",'original scores'!B7917)</f>
        <v>NEG=0.125</v>
      </c>
    </row>
    <row r="7918" spans="1:3" x14ac:dyDescent="0.25">
      <c r="A7918" t="s">
        <v>14108</v>
      </c>
      <c r="C7918" t="str">
        <f>CONCATENATE("NEG=",'original scores'!B7918)</f>
        <v>NEG=0.125</v>
      </c>
    </row>
    <row r="7919" spans="1:3" x14ac:dyDescent="0.25">
      <c r="A7919" t="s">
        <v>16642</v>
      </c>
      <c r="C7919" t="str">
        <f>CONCATENATE("NEG=",'original scores'!B7919)</f>
        <v>NEG=0.125</v>
      </c>
    </row>
    <row r="7920" spans="1:3" x14ac:dyDescent="0.25">
      <c r="A7920" t="s">
        <v>2613</v>
      </c>
      <c r="C7920" t="str">
        <f>CONCATENATE("NEG=",'original scores'!B7920)</f>
        <v>NEG=0.5</v>
      </c>
    </row>
    <row r="7921" spans="1:3" x14ac:dyDescent="0.25">
      <c r="A7921" t="s">
        <v>2614</v>
      </c>
      <c r="C7921" t="str">
        <f>CONCATENATE("NEG=",'original scores'!B7921)</f>
        <v>NEG=0.125</v>
      </c>
    </row>
    <row r="7922" spans="1:3" x14ac:dyDescent="0.25">
      <c r="A7922" t="s">
        <v>2615</v>
      </c>
      <c r="C7922" t="str">
        <f>CONCATENATE("NEG=",'original scores'!B7922)</f>
        <v>NEG=0.25</v>
      </c>
    </row>
    <row r="7923" spans="1:3" x14ac:dyDescent="0.25">
      <c r="A7923" t="s">
        <v>2616</v>
      </c>
      <c r="C7923" t="str">
        <f>CONCATENATE("NEG=",'original scores'!B7923)</f>
        <v>NEG=0.375</v>
      </c>
    </row>
    <row r="7924" spans="1:3" x14ac:dyDescent="0.25">
      <c r="A7924" t="s">
        <v>16644</v>
      </c>
      <c r="C7924" t="str">
        <f>CONCATENATE("NEG=",'original scores'!B7924)</f>
        <v>NEG=0.5</v>
      </c>
    </row>
    <row r="7925" spans="1:3" x14ac:dyDescent="0.25">
      <c r="A7925" t="s">
        <v>16646</v>
      </c>
      <c r="B7925" t="str">
        <f>CONCATENATE("POS=",'original scores'!A7925)</f>
        <v>POS=0.125</v>
      </c>
    </row>
    <row r="7926" spans="1:3" x14ac:dyDescent="0.25">
      <c r="A7926" t="s">
        <v>16647</v>
      </c>
      <c r="C7926" t="str">
        <f>CONCATENATE("NEG=",'original scores'!B7926)</f>
        <v>NEG=0.5</v>
      </c>
    </row>
    <row r="7927" spans="1:3" x14ac:dyDescent="0.25">
      <c r="A7927" t="s">
        <v>2607</v>
      </c>
      <c r="B7927" t="str">
        <f>CONCATENATE("POS=",'original scores'!A7927)</f>
        <v>POS=0.125</v>
      </c>
      <c r="C7927" t="str">
        <f>CONCATENATE("NEG=",'original scores'!B7927)</f>
        <v>NEG=0.375</v>
      </c>
    </row>
    <row r="7928" spans="1:3" x14ac:dyDescent="0.25">
      <c r="A7928" t="s">
        <v>8907</v>
      </c>
      <c r="C7928" t="str">
        <f>CONCATENATE("NEG=",'original scores'!B7928)</f>
        <v>NEG=0.625</v>
      </c>
    </row>
    <row r="7929" spans="1:3" x14ac:dyDescent="0.25">
      <c r="A7929" t="s">
        <v>16653</v>
      </c>
      <c r="C7929" t="str">
        <f>CONCATENATE("NEG=",'original scores'!B7929)</f>
        <v>NEG=0.5</v>
      </c>
    </row>
    <row r="7930" spans="1:3" x14ac:dyDescent="0.25">
      <c r="A7930" t="s">
        <v>2617</v>
      </c>
      <c r="C7930" t="str">
        <f>CONCATENATE("NEG=",'original scores'!B7930)</f>
        <v>NEG=0.5</v>
      </c>
    </row>
    <row r="7931" spans="1:3" x14ac:dyDescent="0.25">
      <c r="A7931" t="s">
        <v>2607</v>
      </c>
      <c r="B7931" t="str">
        <f>CONCATENATE("POS=",'original scores'!A7931)</f>
        <v>POS=0.125</v>
      </c>
      <c r="C7931" t="str">
        <f>CONCATENATE("NEG=",'original scores'!B7931)</f>
        <v>NEG=0.125</v>
      </c>
    </row>
    <row r="7932" spans="1:3" x14ac:dyDescent="0.25">
      <c r="A7932" t="s">
        <v>2618</v>
      </c>
      <c r="B7932" t="str">
        <f>CONCATENATE("POS=",'original scores'!A7932)</f>
        <v>POS=0.25</v>
      </c>
    </row>
    <row r="7933" spans="1:3" x14ac:dyDescent="0.25">
      <c r="A7933" t="s">
        <v>8969</v>
      </c>
      <c r="B7933" t="str">
        <f>CONCATENATE("POS=",'original scores'!A7933)</f>
        <v>POS=0.125</v>
      </c>
    </row>
    <row r="7934" spans="1:3" x14ac:dyDescent="0.25">
      <c r="A7934" t="s">
        <v>2619</v>
      </c>
      <c r="B7934" t="str">
        <f>CONCATENATE("POS=",'original scores'!A7934)</f>
        <v>POS=0.25</v>
      </c>
    </row>
    <row r="7935" spans="1:3" x14ac:dyDescent="0.25">
      <c r="A7935" t="s">
        <v>16655</v>
      </c>
      <c r="B7935" t="str">
        <f>CONCATENATE("POS=",'original scores'!A7935)</f>
        <v>POS=0.375</v>
      </c>
    </row>
    <row r="7936" spans="1:3" x14ac:dyDescent="0.25">
      <c r="A7936" t="s">
        <v>8907</v>
      </c>
      <c r="B7936" t="str">
        <f>CONCATENATE("POS=",'original scores'!A7936)</f>
        <v>POS=0.25</v>
      </c>
    </row>
    <row r="7937" spans="1:3" x14ac:dyDescent="0.25">
      <c r="A7937" t="s">
        <v>2620</v>
      </c>
      <c r="B7937" t="str">
        <f>CONCATENATE("POS=",'original scores'!A7937)</f>
        <v>POS=0.25</v>
      </c>
    </row>
    <row r="7938" spans="1:3" x14ac:dyDescent="0.25">
      <c r="A7938" t="s">
        <v>2621</v>
      </c>
      <c r="B7938" t="str">
        <f>CONCATENATE("POS=",'original scores'!A7938)</f>
        <v>POS=0.25</v>
      </c>
    </row>
    <row r="7939" spans="1:3" x14ac:dyDescent="0.25">
      <c r="A7939" t="s">
        <v>16657</v>
      </c>
      <c r="B7939" t="str">
        <f>CONCATENATE("POS=",'original scores'!A7939)</f>
        <v>POS=0.25</v>
      </c>
    </row>
    <row r="7940" spans="1:3" x14ac:dyDescent="0.25">
      <c r="A7940" t="s">
        <v>16659</v>
      </c>
      <c r="B7940" t="str">
        <f>CONCATENATE("POS=",'original scores'!A7940)</f>
        <v>POS=0.25</v>
      </c>
    </row>
    <row r="7941" spans="1:3" x14ac:dyDescent="0.25">
      <c r="A7941" t="s">
        <v>16662</v>
      </c>
      <c r="B7941" t="str">
        <f>CONCATENATE("POS=",'original scores'!A7941)</f>
        <v>POS=0.25</v>
      </c>
    </row>
    <row r="7942" spans="1:3" x14ac:dyDescent="0.25">
      <c r="A7942" t="s">
        <v>2622</v>
      </c>
      <c r="B7942" t="str">
        <f>CONCATENATE("POS=",'original scores'!A7942)</f>
        <v>POS=0.125</v>
      </c>
      <c r="C7942" t="str">
        <f>CONCATENATE("NEG=",'original scores'!B7942)</f>
        <v>NEG=0.25</v>
      </c>
    </row>
    <row r="7943" spans="1:3" x14ac:dyDescent="0.25">
      <c r="A7943" t="s">
        <v>2623</v>
      </c>
      <c r="B7943" t="str">
        <f>CONCATENATE("POS=",'original scores'!A7943)</f>
        <v>POS=0.25</v>
      </c>
    </row>
    <row r="7944" spans="1:3" x14ac:dyDescent="0.25">
      <c r="A7944" t="s">
        <v>2624</v>
      </c>
      <c r="B7944" t="str">
        <f>CONCATENATE("POS=",'original scores'!A7944)</f>
        <v>POS=0.25</v>
      </c>
    </row>
    <row r="7945" spans="1:3" x14ac:dyDescent="0.25">
      <c r="A7945" t="s">
        <v>2625</v>
      </c>
      <c r="B7945" t="str">
        <f>CONCATENATE("POS=",'original scores'!A7945)</f>
        <v>POS=0.375</v>
      </c>
    </row>
    <row r="7946" spans="1:3" x14ac:dyDescent="0.25">
      <c r="A7946" t="s">
        <v>16664</v>
      </c>
      <c r="B7946" t="str">
        <f>CONCATENATE("POS=",'original scores'!A7946)</f>
        <v>POS=0.125</v>
      </c>
    </row>
    <row r="7947" spans="1:3" x14ac:dyDescent="0.25">
      <c r="A7947" t="s">
        <v>2626</v>
      </c>
      <c r="B7947" t="str">
        <f>CONCATENATE("POS=",'original scores'!A7947)</f>
        <v>POS=0.375</v>
      </c>
    </row>
    <row r="7948" spans="1:3" x14ac:dyDescent="0.25">
      <c r="A7948" t="s">
        <v>16667</v>
      </c>
      <c r="B7948" t="str">
        <f>CONCATENATE("POS=",'original scores'!A7948)</f>
        <v>POS=0.125</v>
      </c>
    </row>
    <row r="7949" spans="1:3" x14ac:dyDescent="0.25">
      <c r="A7949" t="s">
        <v>14560</v>
      </c>
      <c r="B7949" t="str">
        <f>CONCATENATE("POS=",'original scores'!A7949)</f>
        <v>POS=0.125</v>
      </c>
    </row>
    <row r="7950" spans="1:3" x14ac:dyDescent="0.25">
      <c r="A7950" t="s">
        <v>2627</v>
      </c>
      <c r="B7950" t="str">
        <f>CONCATENATE("POS=",'original scores'!A7950)</f>
        <v>POS=0.25</v>
      </c>
    </row>
    <row r="7951" spans="1:3" x14ac:dyDescent="0.25">
      <c r="A7951" t="s">
        <v>2628</v>
      </c>
      <c r="B7951" t="str">
        <f>CONCATENATE("POS=",'original scores'!A7951)</f>
        <v>POS=0.125</v>
      </c>
    </row>
    <row r="7952" spans="1:3" x14ac:dyDescent="0.25">
      <c r="A7952" t="s">
        <v>16664</v>
      </c>
      <c r="B7952" t="str">
        <f>CONCATENATE("POS=",'original scores'!A7952)</f>
        <v>POS=0.125</v>
      </c>
    </row>
    <row r="7953" spans="1:3" x14ac:dyDescent="0.25">
      <c r="A7953" t="s">
        <v>2629</v>
      </c>
      <c r="B7953" t="str">
        <f>CONCATENATE("POS=",'original scores'!A7953)</f>
        <v>POS=0.5</v>
      </c>
    </row>
    <row r="7954" spans="1:3" x14ac:dyDescent="0.25">
      <c r="A7954" t="s">
        <v>2630</v>
      </c>
      <c r="B7954" t="str">
        <f>CONCATENATE("POS=",'original scores'!A7954)</f>
        <v>POS=0.25</v>
      </c>
    </row>
    <row r="7955" spans="1:3" x14ac:dyDescent="0.25">
      <c r="A7955" t="s">
        <v>16670</v>
      </c>
      <c r="C7955" t="str">
        <f>CONCATENATE("NEG=",'original scores'!B7955)</f>
        <v>NEG=0.5</v>
      </c>
    </row>
    <row r="7956" spans="1:3" x14ac:dyDescent="0.25">
      <c r="A7956" t="s">
        <v>8970</v>
      </c>
      <c r="C7956" t="str">
        <f>CONCATENATE("NEG=",'original scores'!B7956)</f>
        <v>NEG=0.25</v>
      </c>
    </row>
    <row r="7957" spans="1:3" x14ac:dyDescent="0.25">
      <c r="A7957" t="s">
        <v>2631</v>
      </c>
      <c r="C7957" t="str">
        <f>CONCATENATE("NEG=",'original scores'!B7957)</f>
        <v>NEG=0.625</v>
      </c>
    </row>
    <row r="7958" spans="1:3" x14ac:dyDescent="0.25">
      <c r="A7958" t="s">
        <v>16672</v>
      </c>
      <c r="C7958" t="str">
        <f>CONCATENATE("NEG=",'original scores'!B7958)</f>
        <v>NEG=0.875</v>
      </c>
    </row>
    <row r="7959" spans="1:3" x14ac:dyDescent="0.25">
      <c r="A7959" t="s">
        <v>16673</v>
      </c>
      <c r="B7959" t="str">
        <f>CONCATENATE("POS=",'original scores'!A7959)</f>
        <v>POS=0.125</v>
      </c>
    </row>
    <row r="7960" spans="1:3" x14ac:dyDescent="0.25">
      <c r="A7960" t="s">
        <v>16063</v>
      </c>
      <c r="C7960" t="str">
        <f>CONCATENATE("NEG=",'original scores'!B7960)</f>
        <v>NEG=0.125</v>
      </c>
    </row>
    <row r="7961" spans="1:3" x14ac:dyDescent="0.25">
      <c r="A7961" t="s">
        <v>2632</v>
      </c>
      <c r="C7961" t="str">
        <f>CONCATENATE("NEG=",'original scores'!B7961)</f>
        <v>NEG=0.25</v>
      </c>
    </row>
    <row r="7962" spans="1:3" x14ac:dyDescent="0.25">
      <c r="A7962" t="s">
        <v>16673</v>
      </c>
      <c r="B7962" t="str">
        <f>CONCATENATE("POS=",'original scores'!A7962)</f>
        <v>POS=0.125</v>
      </c>
      <c r="C7962" t="str">
        <f>CONCATENATE("NEG=",'original scores'!B7962)</f>
        <v>NEG=0.25</v>
      </c>
    </row>
    <row r="7963" spans="1:3" x14ac:dyDescent="0.25">
      <c r="A7963" t="s">
        <v>2633</v>
      </c>
      <c r="B7963" t="str">
        <f>CONCATENATE("POS=",'original scores'!A7963)</f>
        <v>POS=0.375</v>
      </c>
    </row>
    <row r="7964" spans="1:3" x14ac:dyDescent="0.25">
      <c r="A7964" t="s">
        <v>2768</v>
      </c>
      <c r="C7964" t="str">
        <f>CONCATENATE("NEG=",'original scores'!B7964)</f>
        <v>NEG=0.25</v>
      </c>
    </row>
    <row r="7965" spans="1:3" x14ac:dyDescent="0.25">
      <c r="A7965" t="s">
        <v>2632</v>
      </c>
      <c r="C7965" t="str">
        <f>CONCATENATE("NEG=",'original scores'!B7965)</f>
        <v>NEG=0.5</v>
      </c>
    </row>
    <row r="7966" spans="1:3" x14ac:dyDescent="0.25">
      <c r="A7966" t="s">
        <v>2635</v>
      </c>
      <c r="C7966" t="str">
        <f>CONCATENATE("NEG=",'original scores'!B7966)</f>
        <v>NEG=0.375</v>
      </c>
    </row>
    <row r="7967" spans="1:3" x14ac:dyDescent="0.25">
      <c r="A7967" t="s">
        <v>16673</v>
      </c>
      <c r="C7967" t="str">
        <f>CONCATENATE("NEG=",'original scores'!B7967)</f>
        <v>NEG=0.625</v>
      </c>
    </row>
    <row r="7968" spans="1:3" x14ac:dyDescent="0.25">
      <c r="A7968" t="s">
        <v>2634</v>
      </c>
      <c r="C7968" t="str">
        <f>CONCATENATE("NEG=",'original scores'!B7968)</f>
        <v>NEG=0.375</v>
      </c>
    </row>
    <row r="7969" spans="1:3" x14ac:dyDescent="0.25">
      <c r="A7969" t="s">
        <v>2635</v>
      </c>
      <c r="C7969" t="str">
        <f>CONCATENATE("NEG=",'original scores'!B7969)</f>
        <v>NEG=0.375</v>
      </c>
    </row>
    <row r="7970" spans="1:3" x14ac:dyDescent="0.25">
      <c r="A7970" t="s">
        <v>8462</v>
      </c>
      <c r="C7970" t="str">
        <f>CONCATENATE("NEG=",'original scores'!B7970)</f>
        <v>NEG=0.125</v>
      </c>
    </row>
    <row r="7971" spans="1:3" x14ac:dyDescent="0.25">
      <c r="A7971" t="s">
        <v>2636</v>
      </c>
      <c r="B7971" t="str">
        <f>CONCATENATE("POS=",'original scores'!A7971)</f>
        <v>POS=0.25</v>
      </c>
      <c r="C7971" t="str">
        <f>CONCATENATE("NEG=",'original scores'!B7971)</f>
        <v>NEG=0.625</v>
      </c>
    </row>
    <row r="7972" spans="1:3" x14ac:dyDescent="0.25">
      <c r="A7972" t="s">
        <v>2637</v>
      </c>
      <c r="C7972" t="str">
        <f>CONCATENATE("NEG=",'original scores'!B7972)</f>
        <v>NEG=0.625</v>
      </c>
    </row>
    <row r="7973" spans="1:3" x14ac:dyDescent="0.25">
      <c r="A7973" t="s">
        <v>2638</v>
      </c>
      <c r="B7973" t="str">
        <f>CONCATENATE("POS=",'original scores'!A7973)</f>
        <v>POS=0.25</v>
      </c>
    </row>
    <row r="7974" spans="1:3" x14ac:dyDescent="0.25">
      <c r="A7974" t="s">
        <v>2639</v>
      </c>
      <c r="B7974" t="str">
        <f>CONCATENATE("POS=",'original scores'!A7974)</f>
        <v>POS=0.375</v>
      </c>
      <c r="C7974" t="str">
        <f>CONCATENATE("NEG=",'original scores'!B7974)</f>
        <v>NEG=0.125</v>
      </c>
    </row>
    <row r="7975" spans="1:3" x14ac:dyDescent="0.25">
      <c r="A7975" t="s">
        <v>38832</v>
      </c>
      <c r="C7975" t="str">
        <f>CONCATENATE("NEG=",'original scores'!B7975)</f>
        <v>NEG=0.25</v>
      </c>
    </row>
    <row r="7976" spans="1:3" x14ac:dyDescent="0.25">
      <c r="A7976" t="s">
        <v>38833</v>
      </c>
      <c r="B7976" t="str">
        <f>CONCATENATE("POS=",'original scores'!A7976)</f>
        <v>POS=0.125</v>
      </c>
    </row>
    <row r="7977" spans="1:3" x14ac:dyDescent="0.25">
      <c r="A7977" t="s">
        <v>2640</v>
      </c>
      <c r="C7977" t="str">
        <f>CONCATENATE("NEG=",'original scores'!B7977)</f>
        <v>NEG=0.25</v>
      </c>
    </row>
    <row r="7978" spans="1:3" x14ac:dyDescent="0.25">
      <c r="A7978" t="s">
        <v>2641</v>
      </c>
      <c r="C7978" t="str">
        <f>CONCATENATE("NEG=",'original scores'!B7978)</f>
        <v>NEG=0.125</v>
      </c>
    </row>
    <row r="7979" spans="1:3" x14ac:dyDescent="0.25">
      <c r="A7979" t="s">
        <v>2642</v>
      </c>
      <c r="C7979" t="str">
        <f>CONCATENATE("NEG=",'original scores'!B7979)</f>
        <v>NEG=0.75</v>
      </c>
    </row>
    <row r="7980" spans="1:3" x14ac:dyDescent="0.25">
      <c r="A7980" t="s">
        <v>2643</v>
      </c>
      <c r="C7980" t="str">
        <f>CONCATENATE("NEG=",'original scores'!B7980)</f>
        <v>NEG=0.25</v>
      </c>
    </row>
    <row r="7981" spans="1:3" x14ac:dyDescent="0.25">
      <c r="A7981" t="s">
        <v>2644</v>
      </c>
      <c r="B7981" t="str">
        <f>CONCATENATE("POS=",'original scores'!A7981)</f>
        <v>POS=0.625</v>
      </c>
      <c r="C7981" t="str">
        <f>CONCATENATE("NEG=",'original scores'!B7981)</f>
        <v>NEG=0.125</v>
      </c>
    </row>
    <row r="7982" spans="1:3" x14ac:dyDescent="0.25">
      <c r="A7982" t="s">
        <v>16680</v>
      </c>
      <c r="B7982" t="str">
        <f>CONCATENATE("POS=",'original scores'!A7982)</f>
        <v>POS=0.375</v>
      </c>
    </row>
    <row r="7983" spans="1:3" x14ac:dyDescent="0.25">
      <c r="A7983" t="s">
        <v>16682</v>
      </c>
      <c r="B7983" t="str">
        <f>CONCATENATE("POS=",'original scores'!A7983)</f>
        <v>POS=0.25</v>
      </c>
      <c r="C7983" t="str">
        <f>CONCATENATE("NEG=",'original scores'!B7983)</f>
        <v>NEG=0.125</v>
      </c>
    </row>
    <row r="7984" spans="1:3" x14ac:dyDescent="0.25">
      <c r="A7984" t="s">
        <v>2645</v>
      </c>
      <c r="C7984" t="str">
        <f>CONCATENATE("NEG=",'original scores'!B7984)</f>
        <v>NEG=0.375</v>
      </c>
    </row>
    <row r="7985" spans="1:3" x14ac:dyDescent="0.25">
      <c r="A7985" t="s">
        <v>32379</v>
      </c>
      <c r="B7985" t="str">
        <f>CONCATENATE("POS=",'original scores'!A7985)</f>
        <v>POS=0.75</v>
      </c>
    </row>
    <row r="7986" spans="1:3" x14ac:dyDescent="0.25">
      <c r="A7986" t="s">
        <v>16685</v>
      </c>
      <c r="B7986" t="str">
        <f>CONCATENATE("POS=",'original scores'!A7986)</f>
        <v>POS=0.125</v>
      </c>
      <c r="C7986" t="str">
        <f>CONCATENATE("NEG=",'original scores'!B7986)</f>
        <v>NEG=0.125</v>
      </c>
    </row>
    <row r="7987" spans="1:3" x14ac:dyDescent="0.25">
      <c r="A7987" t="s">
        <v>2646</v>
      </c>
      <c r="C7987" t="str">
        <f>CONCATENATE("NEG=",'original scores'!B7987)</f>
        <v>NEG=0.75</v>
      </c>
    </row>
    <row r="7988" spans="1:3" x14ac:dyDescent="0.25">
      <c r="A7988" t="s">
        <v>2647</v>
      </c>
      <c r="B7988" t="str">
        <f>CONCATENATE("POS=",'original scores'!A7988)</f>
        <v>POS=0.125</v>
      </c>
    </row>
    <row r="7989" spans="1:3" x14ac:dyDescent="0.25">
      <c r="A7989" t="s">
        <v>2635</v>
      </c>
      <c r="C7989" t="str">
        <f>CONCATENATE("NEG=",'original scores'!B7989)</f>
        <v>NEG=0.75</v>
      </c>
    </row>
    <row r="7990" spans="1:3" x14ac:dyDescent="0.25">
      <c r="A7990" t="s">
        <v>2648</v>
      </c>
      <c r="B7990" t="str">
        <f>CONCATENATE("POS=",'original scores'!A7990)</f>
        <v>POS=0.375</v>
      </c>
    </row>
    <row r="7991" spans="1:3" x14ac:dyDescent="0.25">
      <c r="A7991" t="s">
        <v>38834</v>
      </c>
      <c r="B7991" t="str">
        <f>CONCATENATE("POS=",'original scores'!A7991)</f>
        <v>POS=0.125</v>
      </c>
    </row>
    <row r="7992" spans="1:3" x14ac:dyDescent="0.25">
      <c r="A7992" t="s">
        <v>2649</v>
      </c>
      <c r="C7992" t="str">
        <f>CONCATENATE("NEG=",'original scores'!B7992)</f>
        <v>NEG=0.75</v>
      </c>
    </row>
    <row r="7993" spans="1:3" x14ac:dyDescent="0.25">
      <c r="A7993" t="s">
        <v>2650</v>
      </c>
      <c r="C7993" t="str">
        <f>CONCATENATE("NEG=",'original scores'!B7993)</f>
        <v>NEG=0.25</v>
      </c>
    </row>
    <row r="7994" spans="1:3" x14ac:dyDescent="0.25">
      <c r="A7994" t="s">
        <v>2651</v>
      </c>
      <c r="B7994" t="str">
        <f>CONCATENATE("POS=",'original scores'!A7994)</f>
        <v>POS=0.125</v>
      </c>
    </row>
    <row r="7995" spans="1:3" x14ac:dyDescent="0.25">
      <c r="A7995" t="s">
        <v>2652</v>
      </c>
      <c r="C7995" t="str">
        <f>CONCATENATE("NEG=",'original scores'!B7995)</f>
        <v>NEG=0.375</v>
      </c>
    </row>
    <row r="7996" spans="1:3" x14ac:dyDescent="0.25">
      <c r="A7996" t="s">
        <v>16686</v>
      </c>
      <c r="B7996" t="str">
        <f>CONCATENATE("POS=",'original scores'!A7996)</f>
        <v>POS=0.25</v>
      </c>
    </row>
    <row r="7997" spans="1:3" x14ac:dyDescent="0.25">
      <c r="A7997" t="s">
        <v>16687</v>
      </c>
      <c r="B7997" t="str">
        <f>CONCATENATE("POS=",'original scores'!A7997)</f>
        <v>POS=0.625</v>
      </c>
    </row>
    <row r="7998" spans="1:3" x14ac:dyDescent="0.25">
      <c r="A7998" t="s">
        <v>2653</v>
      </c>
      <c r="C7998" t="str">
        <f>CONCATENATE("NEG=",'original scores'!B7998)</f>
        <v>NEG=0.25</v>
      </c>
    </row>
    <row r="7999" spans="1:3" x14ac:dyDescent="0.25">
      <c r="A7999" t="s">
        <v>2654</v>
      </c>
      <c r="B7999" t="str">
        <f>CONCATENATE("POS=",'original scores'!A7999)</f>
        <v>POS=0.125</v>
      </c>
      <c r="C7999" t="str">
        <f>CONCATENATE("NEG=",'original scores'!B7999)</f>
        <v>NEG=0.25</v>
      </c>
    </row>
    <row r="8000" spans="1:3" x14ac:dyDescent="0.25">
      <c r="A8000" t="s">
        <v>2655</v>
      </c>
      <c r="B8000" t="str">
        <f>CONCATENATE("POS=",'original scores'!A8000)</f>
        <v>POS=0.5</v>
      </c>
    </row>
    <row r="8001" spans="1:3" x14ac:dyDescent="0.25">
      <c r="A8001" t="s">
        <v>2656</v>
      </c>
      <c r="B8001" t="str">
        <f>CONCATENATE("POS=",'original scores'!A8001)</f>
        <v>POS=0.25</v>
      </c>
    </row>
    <row r="8002" spans="1:3" x14ac:dyDescent="0.25">
      <c r="A8002" t="s">
        <v>38835</v>
      </c>
      <c r="C8002" t="str">
        <f>CONCATENATE("NEG=",'original scores'!B8002)</f>
        <v>NEG=0.125</v>
      </c>
    </row>
    <row r="8003" spans="1:3" x14ac:dyDescent="0.25">
      <c r="A8003" t="s">
        <v>16689</v>
      </c>
      <c r="B8003" t="str">
        <f>CONCATENATE("POS=",'original scores'!A8003)</f>
        <v>POS=0.5</v>
      </c>
    </row>
    <row r="8004" spans="1:3" x14ac:dyDescent="0.25">
      <c r="A8004" t="s">
        <v>16691</v>
      </c>
      <c r="B8004" t="str">
        <f>CONCATENATE("POS=",'original scores'!A8004)</f>
        <v>POS=0.5</v>
      </c>
    </row>
    <row r="8005" spans="1:3" x14ac:dyDescent="0.25">
      <c r="A8005" t="s">
        <v>8971</v>
      </c>
      <c r="B8005" t="str">
        <f>CONCATENATE("POS=",'original scores'!A8005)</f>
        <v>POS=0.25</v>
      </c>
    </row>
    <row r="8006" spans="1:3" x14ac:dyDescent="0.25">
      <c r="A8006" t="s">
        <v>2656</v>
      </c>
      <c r="C8006" t="str">
        <f>CONCATENATE("NEG=",'original scores'!B8006)</f>
        <v>NEG=0.25</v>
      </c>
    </row>
    <row r="8007" spans="1:3" x14ac:dyDescent="0.25">
      <c r="A8007" t="s">
        <v>2657</v>
      </c>
      <c r="B8007" t="str">
        <f>CONCATENATE("POS=",'original scores'!A8007)</f>
        <v>POS=0.625</v>
      </c>
    </row>
    <row r="8008" spans="1:3" x14ac:dyDescent="0.25">
      <c r="A8008" t="s">
        <v>16694</v>
      </c>
      <c r="C8008" t="str">
        <f>CONCATENATE("NEG=",'original scores'!B8008)</f>
        <v>NEG=0.25</v>
      </c>
    </row>
    <row r="8009" spans="1:3" x14ac:dyDescent="0.25">
      <c r="A8009" t="s">
        <v>8971</v>
      </c>
      <c r="C8009" t="str">
        <f>CONCATENATE("NEG=",'original scores'!B8009)</f>
        <v>NEG=0.5</v>
      </c>
    </row>
    <row r="8010" spans="1:3" x14ac:dyDescent="0.25">
      <c r="A8010" t="s">
        <v>16695</v>
      </c>
      <c r="B8010" t="str">
        <f>CONCATENATE("POS=",'original scores'!A8010)</f>
        <v>POS=0.375</v>
      </c>
    </row>
    <row r="8011" spans="1:3" x14ac:dyDescent="0.25">
      <c r="A8011" t="s">
        <v>16698</v>
      </c>
      <c r="B8011" t="str">
        <f>CONCATENATE("POS=",'original scores'!A8011)</f>
        <v>POS=0.125</v>
      </c>
      <c r="C8011" t="str">
        <f>CONCATENATE("NEG=",'original scores'!B8011)</f>
        <v>NEG=0.125</v>
      </c>
    </row>
    <row r="8012" spans="1:3" x14ac:dyDescent="0.25">
      <c r="A8012" t="s">
        <v>2658</v>
      </c>
      <c r="C8012" t="str">
        <f>CONCATENATE("NEG=",'original scores'!B8012)</f>
        <v>NEG=0.5</v>
      </c>
    </row>
    <row r="8013" spans="1:3" x14ac:dyDescent="0.25">
      <c r="A8013" t="s">
        <v>2659</v>
      </c>
      <c r="C8013" t="str">
        <f>CONCATENATE("NEG=",'original scores'!B8013)</f>
        <v>NEG=0.5</v>
      </c>
    </row>
    <row r="8014" spans="1:3" x14ac:dyDescent="0.25">
      <c r="A8014" t="s">
        <v>8972</v>
      </c>
      <c r="B8014" t="str">
        <f>CONCATENATE("POS=",'original scores'!A8014)</f>
        <v>POS=0.25</v>
      </c>
      <c r="C8014" t="str">
        <f>CONCATENATE("NEG=",'original scores'!B8014)</f>
        <v>NEG=0.5</v>
      </c>
    </row>
    <row r="8015" spans="1:3" x14ac:dyDescent="0.25">
      <c r="A8015" t="s">
        <v>29249</v>
      </c>
      <c r="B8015" t="str">
        <f>CONCATENATE("POS=",'original scores'!A8015)</f>
        <v>POS=0.125</v>
      </c>
    </row>
    <row r="8016" spans="1:3" x14ac:dyDescent="0.25">
      <c r="A8016" t="s">
        <v>8973</v>
      </c>
      <c r="B8016" t="str">
        <f>CONCATENATE("POS=",'original scores'!A8016)</f>
        <v>POS=0.125</v>
      </c>
    </row>
    <row r="8017" spans="1:3" x14ac:dyDescent="0.25">
      <c r="A8017" t="s">
        <v>2660</v>
      </c>
      <c r="B8017" t="str">
        <f>CONCATENATE("POS=",'original scores'!A8017)</f>
        <v>POS=0.625</v>
      </c>
    </row>
    <row r="8018" spans="1:3" x14ac:dyDescent="0.25">
      <c r="A8018" t="s">
        <v>16699</v>
      </c>
      <c r="B8018" t="str">
        <f>CONCATENATE("POS=",'original scores'!A8018)</f>
        <v>POS=0.25</v>
      </c>
    </row>
    <row r="8019" spans="1:3" x14ac:dyDescent="0.25">
      <c r="A8019" t="s">
        <v>38836</v>
      </c>
      <c r="B8019" t="str">
        <f>CONCATENATE("POS=",'original scores'!A8019)</f>
        <v>POS=0.125</v>
      </c>
    </row>
    <row r="8020" spans="1:3" x14ac:dyDescent="0.25">
      <c r="A8020" t="s">
        <v>16700</v>
      </c>
      <c r="B8020" t="str">
        <f>CONCATENATE("POS=",'original scores'!A8020)</f>
        <v>POS=0.5</v>
      </c>
    </row>
    <row r="8021" spans="1:3" x14ac:dyDescent="0.25">
      <c r="A8021" t="s">
        <v>38837</v>
      </c>
      <c r="B8021" t="str">
        <f>CONCATENATE("POS=",'original scores'!A8021)</f>
        <v>POS=0.25</v>
      </c>
    </row>
    <row r="8022" spans="1:3" x14ac:dyDescent="0.25">
      <c r="A8022" t="s">
        <v>10277</v>
      </c>
      <c r="B8022" t="str">
        <f>CONCATENATE("POS=",'original scores'!A8022)</f>
        <v>POS=0.625</v>
      </c>
      <c r="C8022" t="str">
        <f>CONCATENATE("NEG=",'original scores'!B8022)</f>
        <v>NEG=0.125</v>
      </c>
    </row>
    <row r="8023" spans="1:3" x14ac:dyDescent="0.25">
      <c r="A8023" t="s">
        <v>38838</v>
      </c>
      <c r="B8023" t="str">
        <f>CONCATENATE("POS=",'original scores'!A8023)</f>
        <v>POS=0.875</v>
      </c>
    </row>
    <row r="8024" spans="1:3" x14ac:dyDescent="0.25">
      <c r="A8024" t="s">
        <v>704</v>
      </c>
      <c r="B8024" t="str">
        <f>CONCATENATE("POS=",'original scores'!A8024)</f>
        <v>POS=0.5</v>
      </c>
    </row>
    <row r="8025" spans="1:3" x14ac:dyDescent="0.25">
      <c r="A8025" t="s">
        <v>8485</v>
      </c>
      <c r="B8025" t="str">
        <f>CONCATENATE("POS=",'original scores'!A8025)</f>
        <v>POS=0.5</v>
      </c>
      <c r="C8025" t="str">
        <f>CONCATENATE("NEG=",'original scores'!B8025)</f>
        <v>NEG=0.25</v>
      </c>
    </row>
    <row r="8026" spans="1:3" x14ac:dyDescent="0.25">
      <c r="A8026" t="s">
        <v>11076</v>
      </c>
      <c r="B8026" t="str">
        <f>CONCATENATE("POS=",'original scores'!A8026)</f>
        <v>POS=0.375</v>
      </c>
      <c r="C8026" t="str">
        <f>CONCATENATE("NEG=",'original scores'!B8026)</f>
        <v>NEG=0.125</v>
      </c>
    </row>
    <row r="8027" spans="1:3" x14ac:dyDescent="0.25">
      <c r="A8027" t="s">
        <v>38602</v>
      </c>
      <c r="B8027" t="str">
        <f>CONCATENATE("POS=",'original scores'!A8027)</f>
        <v>POS=0.25</v>
      </c>
      <c r="C8027" t="str">
        <f>CONCATENATE("NEG=",'original scores'!B8027)</f>
        <v>NEG=0.375</v>
      </c>
    </row>
    <row r="8028" spans="1:3" x14ac:dyDescent="0.25">
      <c r="A8028" t="s">
        <v>3087</v>
      </c>
      <c r="C8028" t="str">
        <f>CONCATENATE("NEG=",'original scores'!B8028)</f>
        <v>NEG=0.625</v>
      </c>
    </row>
    <row r="8029" spans="1:3" x14ac:dyDescent="0.25">
      <c r="A8029" t="s">
        <v>2661</v>
      </c>
      <c r="B8029" t="str">
        <f>CONCATENATE("POS=",'original scores'!A8029)</f>
        <v>POS=0.75</v>
      </c>
    </row>
    <row r="8030" spans="1:3" x14ac:dyDescent="0.25">
      <c r="A8030" t="s">
        <v>8947</v>
      </c>
      <c r="B8030" t="str">
        <f>CONCATENATE("POS=",'original scores'!A8030)</f>
        <v>POS=0.5</v>
      </c>
    </row>
    <row r="8031" spans="1:3" x14ac:dyDescent="0.25">
      <c r="A8031" t="s">
        <v>1293</v>
      </c>
      <c r="B8031" t="str">
        <f>CONCATENATE("POS=",'original scores'!A8031)</f>
        <v>POS=0.5</v>
      </c>
    </row>
    <row r="8032" spans="1:3" x14ac:dyDescent="0.25">
      <c r="A8032" t="s">
        <v>8974</v>
      </c>
      <c r="B8032" t="str">
        <f>CONCATENATE("POS=",'original scores'!A8032)</f>
        <v>POS=0.5</v>
      </c>
      <c r="C8032" t="str">
        <f>CONCATENATE("NEG=",'original scores'!B8032)</f>
        <v>NEG=0.125</v>
      </c>
    </row>
    <row r="8033" spans="1:3" x14ac:dyDescent="0.25">
      <c r="A8033" t="s">
        <v>2663</v>
      </c>
      <c r="C8033" t="str">
        <f>CONCATENATE("NEG=",'original scores'!B8033)</f>
        <v>NEG=0.75</v>
      </c>
    </row>
    <row r="8034" spans="1:3" x14ac:dyDescent="0.25">
      <c r="A8034" t="s">
        <v>12862</v>
      </c>
      <c r="C8034" t="str">
        <f>CONCATENATE("NEG=",'original scores'!B8034)</f>
        <v>NEG=0.75</v>
      </c>
    </row>
    <row r="8035" spans="1:3" x14ac:dyDescent="0.25">
      <c r="A8035" t="s">
        <v>10306</v>
      </c>
      <c r="C8035" t="str">
        <f>CONCATENATE("NEG=",'original scores'!B8035)</f>
        <v>NEG=0.5</v>
      </c>
    </row>
    <row r="8036" spans="1:3" x14ac:dyDescent="0.25">
      <c r="A8036" t="s">
        <v>2662</v>
      </c>
      <c r="C8036" t="str">
        <f>CONCATENATE("NEG=",'original scores'!B8036)</f>
        <v>NEG=0.25</v>
      </c>
    </row>
    <row r="8037" spans="1:3" x14ac:dyDescent="0.25">
      <c r="A8037" t="s">
        <v>2661</v>
      </c>
      <c r="B8037" t="str">
        <f>CONCATENATE("POS=",'original scores'!A8037)</f>
        <v>POS=0.625</v>
      </c>
      <c r="C8037" t="str">
        <f>CONCATENATE("NEG=",'original scores'!B8037)</f>
        <v>NEG=0.125</v>
      </c>
    </row>
    <row r="8038" spans="1:3" x14ac:dyDescent="0.25">
      <c r="A8038" t="s">
        <v>16704</v>
      </c>
      <c r="B8038" t="str">
        <f>CONCATENATE("POS=",'original scores'!A8038)</f>
        <v>POS=0.75</v>
      </c>
    </row>
    <row r="8039" spans="1:3" x14ac:dyDescent="0.25">
      <c r="A8039" t="s">
        <v>2663</v>
      </c>
      <c r="C8039" t="str">
        <f>CONCATENATE("NEG=",'original scores'!B8039)</f>
        <v>NEG=0.875</v>
      </c>
    </row>
    <row r="8040" spans="1:3" x14ac:dyDescent="0.25">
      <c r="A8040" t="s">
        <v>2664</v>
      </c>
      <c r="C8040" t="str">
        <f>CONCATENATE("NEG=",'original scores'!B8040)</f>
        <v>NEG=0.125</v>
      </c>
    </row>
    <row r="8041" spans="1:3" x14ac:dyDescent="0.25">
      <c r="A8041" t="s">
        <v>10248</v>
      </c>
      <c r="C8041" t="str">
        <f>CONCATENATE("NEG=",'original scores'!B8041)</f>
        <v>NEG=0.25</v>
      </c>
    </row>
    <row r="8042" spans="1:3" x14ac:dyDescent="0.25">
      <c r="A8042" t="s">
        <v>16707</v>
      </c>
      <c r="C8042" t="str">
        <f>CONCATENATE("NEG=",'original scores'!B8042)</f>
        <v>NEG=0.375</v>
      </c>
    </row>
    <row r="8043" spans="1:3" x14ac:dyDescent="0.25">
      <c r="A8043" t="s">
        <v>10733</v>
      </c>
      <c r="C8043" t="str">
        <f>CONCATENATE("NEG=",'original scores'!B8043)</f>
        <v>NEG=0.125</v>
      </c>
    </row>
    <row r="8044" spans="1:3" x14ac:dyDescent="0.25">
      <c r="A8044" t="s">
        <v>2665</v>
      </c>
      <c r="C8044" t="str">
        <f>CONCATENATE("NEG=",'original scores'!B8044)</f>
        <v>NEG=0.375</v>
      </c>
    </row>
    <row r="8045" spans="1:3" x14ac:dyDescent="0.25">
      <c r="A8045" t="s">
        <v>8975</v>
      </c>
      <c r="C8045" t="str">
        <f>CONCATENATE("NEG=",'original scores'!B8045)</f>
        <v>NEG=0.25</v>
      </c>
    </row>
    <row r="8046" spans="1:3" x14ac:dyDescent="0.25">
      <c r="A8046" t="s">
        <v>8598</v>
      </c>
      <c r="C8046" t="str">
        <f>CONCATENATE("NEG=",'original scores'!B8046)</f>
        <v>NEG=0.375</v>
      </c>
    </row>
    <row r="8047" spans="1:3" x14ac:dyDescent="0.25">
      <c r="A8047" t="s">
        <v>16710</v>
      </c>
      <c r="C8047" t="str">
        <f>CONCATENATE("NEG=",'original scores'!B8047)</f>
        <v>NEG=0.5</v>
      </c>
    </row>
    <row r="8048" spans="1:3" x14ac:dyDescent="0.25">
      <c r="A8048" t="s">
        <v>6850</v>
      </c>
      <c r="C8048" t="str">
        <f>CONCATENATE("NEG=",'original scores'!B8048)</f>
        <v>NEG=0.25</v>
      </c>
    </row>
    <row r="8049" spans="1:3" x14ac:dyDescent="0.25">
      <c r="A8049" t="s">
        <v>826</v>
      </c>
      <c r="B8049" t="str">
        <f>CONCATENATE("POS=",'original scores'!A8049)</f>
        <v>POS=0.25</v>
      </c>
    </row>
    <row r="8050" spans="1:3" x14ac:dyDescent="0.25">
      <c r="A8050" t="s">
        <v>10740</v>
      </c>
      <c r="B8050" t="str">
        <f>CONCATENATE("POS=",'original scores'!A8050)</f>
        <v>POS=0.125</v>
      </c>
    </row>
    <row r="8051" spans="1:3" x14ac:dyDescent="0.25">
      <c r="A8051" t="s">
        <v>8976</v>
      </c>
      <c r="B8051" t="str">
        <f>CONCATENATE("POS=",'original scores'!A8051)</f>
        <v>POS=0.5</v>
      </c>
    </row>
    <row r="8052" spans="1:3" x14ac:dyDescent="0.25">
      <c r="A8052" t="s">
        <v>16712</v>
      </c>
      <c r="C8052" t="str">
        <f>CONCATENATE("NEG=",'original scores'!B8052)</f>
        <v>NEG=0.75</v>
      </c>
    </row>
    <row r="8053" spans="1:3" x14ac:dyDescent="0.25">
      <c r="A8053" t="s">
        <v>16714</v>
      </c>
      <c r="C8053" t="str">
        <f>CONCATENATE("NEG=",'original scores'!B8053)</f>
        <v>NEG=0.75</v>
      </c>
    </row>
    <row r="8054" spans="1:3" x14ac:dyDescent="0.25">
      <c r="A8054" t="s">
        <v>11571</v>
      </c>
      <c r="B8054" t="str">
        <f>CONCATENATE("POS=",'original scores'!A8054)</f>
        <v>POS=0.25</v>
      </c>
    </row>
    <row r="8055" spans="1:3" x14ac:dyDescent="0.25">
      <c r="A8055" t="s">
        <v>10298</v>
      </c>
      <c r="B8055" t="str">
        <f>CONCATENATE("POS=",'original scores'!A8055)</f>
        <v>POS=0.375</v>
      </c>
      <c r="C8055" t="str">
        <f>CONCATENATE("NEG=",'original scores'!B8055)</f>
        <v>NEG=0.375</v>
      </c>
    </row>
    <row r="8056" spans="1:3" x14ac:dyDescent="0.25">
      <c r="A8056" t="s">
        <v>2666</v>
      </c>
      <c r="B8056" t="str">
        <f>CONCATENATE("POS=",'original scores'!A8056)</f>
        <v>POS=0.5</v>
      </c>
    </row>
    <row r="8057" spans="1:3" x14ac:dyDescent="0.25">
      <c r="A8057" t="s">
        <v>8615</v>
      </c>
      <c r="C8057" t="str">
        <f>CONCATENATE("NEG=",'original scores'!B8057)</f>
        <v>NEG=0.625</v>
      </c>
    </row>
    <row r="8058" spans="1:3" x14ac:dyDescent="0.25">
      <c r="A8058" t="s">
        <v>29250</v>
      </c>
      <c r="B8058" t="str">
        <f>CONCATENATE("POS=",'original scores'!A8058)</f>
        <v>POS=0.5</v>
      </c>
    </row>
    <row r="8059" spans="1:3" x14ac:dyDescent="0.25">
      <c r="A8059" t="s">
        <v>311</v>
      </c>
      <c r="B8059" t="str">
        <f>CONCATENATE("POS=",'original scores'!A8059)</f>
        <v>POS=0.5</v>
      </c>
    </row>
    <row r="8060" spans="1:3" x14ac:dyDescent="0.25">
      <c r="A8060" t="s">
        <v>38842</v>
      </c>
      <c r="B8060" t="str">
        <f>CONCATENATE("POS=",'original scores'!A8060)</f>
        <v>POS=0.375</v>
      </c>
      <c r="C8060" t="str">
        <f>CONCATENATE("NEG=",'original scores'!B8060)</f>
        <v>NEG=0.25</v>
      </c>
    </row>
    <row r="8061" spans="1:3" x14ac:dyDescent="0.25">
      <c r="A8061" t="s">
        <v>11919</v>
      </c>
      <c r="B8061" t="str">
        <f>CONCATENATE("POS=",'original scores'!A8061)</f>
        <v>POS=0.75</v>
      </c>
      <c r="C8061" t="str">
        <f>CONCATENATE("NEG=",'original scores'!B8061)</f>
        <v>NEG=0.125</v>
      </c>
    </row>
    <row r="8062" spans="1:3" x14ac:dyDescent="0.25">
      <c r="A8062" t="s">
        <v>11793</v>
      </c>
      <c r="B8062" t="str">
        <f>CONCATENATE("POS=",'original scores'!A8062)</f>
        <v>POS=0.5</v>
      </c>
      <c r="C8062" t="str">
        <f>CONCATENATE("NEG=",'original scores'!B8062)</f>
        <v>NEG=0.25</v>
      </c>
    </row>
    <row r="8063" spans="1:3" x14ac:dyDescent="0.25">
      <c r="A8063" t="s">
        <v>16457</v>
      </c>
      <c r="B8063" t="str">
        <f>CONCATENATE("POS=",'original scores'!A8063)</f>
        <v>POS=0.5</v>
      </c>
    </row>
    <row r="8064" spans="1:3" x14ac:dyDescent="0.25">
      <c r="A8064" t="s">
        <v>2667</v>
      </c>
      <c r="B8064" t="str">
        <f>CONCATENATE("POS=",'original scores'!A8064)</f>
        <v>POS=0.5</v>
      </c>
      <c r="C8064" t="str">
        <f>CONCATENATE("NEG=",'original scores'!B8064)</f>
        <v>NEG=0.125</v>
      </c>
    </row>
    <row r="8065" spans="1:3" x14ac:dyDescent="0.25">
      <c r="A8065" t="s">
        <v>2668</v>
      </c>
      <c r="B8065" t="str">
        <f>CONCATENATE("POS=",'original scores'!A8065)</f>
        <v>POS=0.25</v>
      </c>
    </row>
    <row r="8066" spans="1:3" x14ac:dyDescent="0.25">
      <c r="A8066" t="s">
        <v>16718</v>
      </c>
      <c r="B8066" t="str">
        <f>CONCATENATE("POS=",'original scores'!A8066)</f>
        <v>POS=0.375</v>
      </c>
    </row>
    <row r="8067" spans="1:3" x14ac:dyDescent="0.25">
      <c r="A8067" t="s">
        <v>2669</v>
      </c>
      <c r="B8067" t="str">
        <f>CONCATENATE("POS=",'original scores'!A8067)</f>
        <v>POS=0.5</v>
      </c>
      <c r="C8067" t="str">
        <f>CONCATENATE("NEG=",'original scores'!B8067)</f>
        <v>NEG=0.125</v>
      </c>
    </row>
    <row r="8068" spans="1:3" x14ac:dyDescent="0.25">
      <c r="A8068" t="s">
        <v>16719</v>
      </c>
      <c r="B8068" t="str">
        <f>CONCATENATE("POS=",'original scores'!A8068)</f>
        <v>POS=0.625</v>
      </c>
    </row>
    <row r="8069" spans="1:3" x14ac:dyDescent="0.25">
      <c r="A8069" t="s">
        <v>16720</v>
      </c>
      <c r="B8069" t="str">
        <f>CONCATENATE("POS=",'original scores'!A8069)</f>
        <v>POS=0.5</v>
      </c>
      <c r="C8069" t="str">
        <f>CONCATENATE("NEG=",'original scores'!B8069)</f>
        <v>NEG=0.25</v>
      </c>
    </row>
    <row r="8070" spans="1:3" x14ac:dyDescent="0.25">
      <c r="A8070" t="s">
        <v>2670</v>
      </c>
      <c r="C8070" t="str">
        <f>CONCATENATE("NEG=",'original scores'!B8070)</f>
        <v>NEG=0.25</v>
      </c>
    </row>
    <row r="8071" spans="1:3" x14ac:dyDescent="0.25">
      <c r="A8071" t="s">
        <v>2671</v>
      </c>
      <c r="B8071" t="str">
        <f>CONCATENATE("POS=",'original scores'!A8071)</f>
        <v>POS=0.125</v>
      </c>
      <c r="C8071" t="str">
        <f>CONCATENATE("NEG=",'original scores'!B8071)</f>
        <v>NEG=0.625</v>
      </c>
    </row>
    <row r="8072" spans="1:3" x14ac:dyDescent="0.25">
      <c r="A8072" t="s">
        <v>8508</v>
      </c>
      <c r="C8072" t="str">
        <f>CONCATENATE("NEG=",'original scores'!B8072)</f>
        <v>NEG=0.375</v>
      </c>
    </row>
    <row r="8073" spans="1:3" x14ac:dyDescent="0.25">
      <c r="A8073" t="s">
        <v>973</v>
      </c>
      <c r="C8073" t="str">
        <f>CONCATENATE("NEG=",'original scores'!B8073)</f>
        <v>NEG=0.75</v>
      </c>
    </row>
    <row r="8074" spans="1:3" x14ac:dyDescent="0.25">
      <c r="A8074" t="s">
        <v>8977</v>
      </c>
      <c r="B8074" t="str">
        <f>CONCATENATE("POS=",'original scores'!A8074)</f>
        <v>POS=0.5</v>
      </c>
      <c r="C8074" t="str">
        <f>CONCATENATE("NEG=",'original scores'!B8074)</f>
        <v>NEG=0.125</v>
      </c>
    </row>
    <row r="8075" spans="1:3" x14ac:dyDescent="0.25">
      <c r="A8075" t="s">
        <v>10935</v>
      </c>
      <c r="B8075" t="str">
        <f>CONCATENATE("POS=",'original scores'!A8075)</f>
        <v>POS=0.5</v>
      </c>
      <c r="C8075" t="str">
        <f>CONCATENATE("NEG=",'original scores'!B8075)</f>
        <v>NEG=0.25</v>
      </c>
    </row>
    <row r="8076" spans="1:3" x14ac:dyDescent="0.25">
      <c r="A8076" t="s">
        <v>16589</v>
      </c>
      <c r="B8076" t="str">
        <f>CONCATENATE("POS=",'original scores'!A8076)</f>
        <v>POS=0.25</v>
      </c>
    </row>
    <row r="8077" spans="1:3" x14ac:dyDescent="0.25">
      <c r="A8077" t="s">
        <v>1754</v>
      </c>
      <c r="B8077" t="str">
        <f>CONCATENATE("POS=",'original scores'!A8077)</f>
        <v>POS=0.25</v>
      </c>
      <c r="C8077" t="str">
        <f>CONCATENATE("NEG=",'original scores'!B8077)</f>
        <v>NEG=0.125</v>
      </c>
    </row>
    <row r="8078" spans="1:3" x14ac:dyDescent="0.25">
      <c r="A8078" t="s">
        <v>2672</v>
      </c>
      <c r="C8078" t="str">
        <f>CONCATENATE("NEG=",'original scores'!B8078)</f>
        <v>NEG=0.625</v>
      </c>
    </row>
    <row r="8079" spans="1:3" x14ac:dyDescent="0.25">
      <c r="A8079" t="s">
        <v>2673</v>
      </c>
      <c r="C8079" t="str">
        <f>CONCATENATE("NEG=",'original scores'!B8079)</f>
        <v>NEG=0.25</v>
      </c>
    </row>
    <row r="8080" spans="1:3" x14ac:dyDescent="0.25">
      <c r="A8080" t="s">
        <v>2674</v>
      </c>
      <c r="C8080" t="str">
        <f>CONCATENATE("NEG=",'original scores'!B8080)</f>
        <v>NEG=0.25</v>
      </c>
    </row>
    <row r="8081" spans="1:3" x14ac:dyDescent="0.25">
      <c r="A8081" t="s">
        <v>2675</v>
      </c>
      <c r="C8081" t="str">
        <f>CONCATENATE("NEG=",'original scores'!B8081)</f>
        <v>NEG=0.25</v>
      </c>
    </row>
    <row r="8082" spans="1:3" x14ac:dyDescent="0.25">
      <c r="A8082" t="s">
        <v>2676</v>
      </c>
      <c r="B8082" t="str">
        <f>CONCATENATE("POS=",'original scores'!A8082)</f>
        <v>POS=0.375</v>
      </c>
      <c r="C8082" t="str">
        <f>CONCATENATE("NEG=",'original scores'!B8082)</f>
        <v>NEG=0.25</v>
      </c>
    </row>
    <row r="8083" spans="1:3" x14ac:dyDescent="0.25">
      <c r="A8083" t="s">
        <v>2677</v>
      </c>
      <c r="C8083" t="str">
        <f>CONCATENATE("NEG=",'original scores'!B8083)</f>
        <v>NEG=0.625</v>
      </c>
    </row>
    <row r="8084" spans="1:3" x14ac:dyDescent="0.25">
      <c r="A8084" t="s">
        <v>2678</v>
      </c>
      <c r="B8084" t="str">
        <f>CONCATENATE("POS=",'original scores'!A8084)</f>
        <v>POS=0.125</v>
      </c>
    </row>
    <row r="8085" spans="1:3" x14ac:dyDescent="0.25">
      <c r="A8085" t="s">
        <v>2679</v>
      </c>
      <c r="B8085" t="str">
        <f>CONCATENATE("POS=",'original scores'!A8085)</f>
        <v>POS=0.375</v>
      </c>
      <c r="C8085" t="str">
        <f>CONCATENATE("NEG=",'original scores'!B8085)</f>
        <v>NEG=0.125</v>
      </c>
    </row>
    <row r="8086" spans="1:3" x14ac:dyDescent="0.25">
      <c r="A8086" t="s">
        <v>2680</v>
      </c>
      <c r="B8086" t="str">
        <f>CONCATENATE("POS=",'original scores'!A8086)</f>
        <v>POS=0.625</v>
      </c>
    </row>
    <row r="8087" spans="1:3" x14ac:dyDescent="0.25">
      <c r="A8087" t="s">
        <v>2681</v>
      </c>
      <c r="B8087" t="str">
        <f>CONCATENATE("POS=",'original scores'!A8087)</f>
        <v>POS=0.625</v>
      </c>
    </row>
    <row r="8088" spans="1:3" x14ac:dyDescent="0.25">
      <c r="A8088" t="s">
        <v>2682</v>
      </c>
      <c r="C8088" t="str">
        <f>CONCATENATE("NEG=",'original scores'!B8088)</f>
        <v>NEG=0.625</v>
      </c>
    </row>
    <row r="8089" spans="1:3" x14ac:dyDescent="0.25">
      <c r="A8089" t="s">
        <v>2683</v>
      </c>
      <c r="C8089" t="str">
        <f>CONCATENATE("NEG=",'original scores'!B8089)</f>
        <v>NEG=0.25</v>
      </c>
    </row>
    <row r="8090" spans="1:3" x14ac:dyDescent="0.25">
      <c r="A8090" t="s">
        <v>2684</v>
      </c>
      <c r="B8090" t="str">
        <f>CONCATENATE("POS=",'original scores'!A8090)</f>
        <v>POS=0.25</v>
      </c>
      <c r="C8090" t="str">
        <f>CONCATENATE("NEG=",'original scores'!B8090)</f>
        <v>NEG=0.25</v>
      </c>
    </row>
    <row r="8091" spans="1:3" x14ac:dyDescent="0.25">
      <c r="A8091" t="s">
        <v>2685</v>
      </c>
      <c r="B8091" t="str">
        <f>CONCATENATE("POS=",'original scores'!A8091)</f>
        <v>POS=0.25</v>
      </c>
      <c r="C8091" t="str">
        <f>CONCATENATE("NEG=",'original scores'!B8091)</f>
        <v>NEG=0.25</v>
      </c>
    </row>
    <row r="8092" spans="1:3" x14ac:dyDescent="0.25">
      <c r="A8092" t="s">
        <v>2686</v>
      </c>
      <c r="B8092" t="str">
        <f>CONCATENATE("POS=",'original scores'!A8092)</f>
        <v>POS=0.25</v>
      </c>
      <c r="C8092" t="str">
        <f>CONCATENATE("NEG=",'original scores'!B8092)</f>
        <v>NEG=0.25</v>
      </c>
    </row>
    <row r="8093" spans="1:3" x14ac:dyDescent="0.25">
      <c r="A8093" t="s">
        <v>2687</v>
      </c>
      <c r="B8093" t="str">
        <f>CONCATENATE("POS=",'original scores'!A8093)</f>
        <v>POS=0.25</v>
      </c>
      <c r="C8093" t="str">
        <f>CONCATENATE("NEG=",'original scores'!B8093)</f>
        <v>NEG=0.25</v>
      </c>
    </row>
    <row r="8094" spans="1:3" x14ac:dyDescent="0.25">
      <c r="A8094" t="s">
        <v>2688</v>
      </c>
      <c r="B8094" t="str">
        <f>CONCATENATE("POS=",'original scores'!A8094)</f>
        <v>POS=0.125</v>
      </c>
      <c r="C8094" t="str">
        <f>CONCATENATE("NEG=",'original scores'!B8094)</f>
        <v>NEG=0.375</v>
      </c>
    </row>
    <row r="8095" spans="1:3" x14ac:dyDescent="0.25">
      <c r="A8095" t="s">
        <v>2689</v>
      </c>
      <c r="C8095" t="str">
        <f>CONCATENATE("NEG=",'original scores'!B8095)</f>
        <v>NEG=0.125</v>
      </c>
    </row>
    <row r="8096" spans="1:3" x14ac:dyDescent="0.25">
      <c r="A8096" t="s">
        <v>16723</v>
      </c>
      <c r="C8096" t="str">
        <f>CONCATENATE("NEG=",'original scores'!B8096)</f>
        <v>NEG=0.5</v>
      </c>
    </row>
    <row r="8097" spans="1:3" x14ac:dyDescent="0.25">
      <c r="A8097" t="s">
        <v>2690</v>
      </c>
      <c r="C8097" t="str">
        <f>CONCATENATE("NEG=",'original scores'!B8097)</f>
        <v>NEG=0.625</v>
      </c>
    </row>
    <row r="8098" spans="1:3" x14ac:dyDescent="0.25">
      <c r="A8098" t="s">
        <v>16725</v>
      </c>
      <c r="C8098" t="str">
        <f>CONCATENATE("NEG=",'original scores'!B8098)</f>
        <v>NEG=0.75</v>
      </c>
    </row>
    <row r="8099" spans="1:3" x14ac:dyDescent="0.25">
      <c r="A8099" t="s">
        <v>2691</v>
      </c>
      <c r="B8099" t="str">
        <f>CONCATENATE("POS=",'original scores'!A8099)</f>
        <v>POS=0.25</v>
      </c>
      <c r="C8099" t="str">
        <f>CONCATENATE("NEG=",'original scores'!B8099)</f>
        <v>NEG=0.375</v>
      </c>
    </row>
    <row r="8100" spans="1:3" x14ac:dyDescent="0.25">
      <c r="A8100" t="s">
        <v>16726</v>
      </c>
      <c r="B8100" t="str">
        <f>CONCATENATE("POS=",'original scores'!A8100)</f>
        <v>POS=0.25</v>
      </c>
    </row>
    <row r="8101" spans="1:3" x14ac:dyDescent="0.25">
      <c r="A8101" t="s">
        <v>16728</v>
      </c>
      <c r="B8101" t="str">
        <f>CONCATENATE("POS=",'original scores'!A8101)</f>
        <v>POS=0.5</v>
      </c>
    </row>
    <row r="8102" spans="1:3" x14ac:dyDescent="0.25">
      <c r="A8102" t="s">
        <v>10299</v>
      </c>
      <c r="C8102" t="str">
        <f>CONCATENATE("NEG=",'original scores'!B8102)</f>
        <v>NEG=0.25</v>
      </c>
    </row>
    <row r="8103" spans="1:3" x14ac:dyDescent="0.25">
      <c r="A8103" t="s">
        <v>8978</v>
      </c>
      <c r="B8103" t="str">
        <f>CONCATENATE("POS=",'original scores'!A8103)</f>
        <v>POS=0.125</v>
      </c>
    </row>
    <row r="8104" spans="1:3" x14ac:dyDescent="0.25">
      <c r="A8104" t="s">
        <v>8979</v>
      </c>
      <c r="B8104" t="str">
        <f>CONCATENATE("POS=",'original scores'!A8104)</f>
        <v>POS=0.125</v>
      </c>
      <c r="C8104" t="str">
        <f>CONCATENATE("NEG=",'original scores'!B8104)</f>
        <v>NEG=0.125</v>
      </c>
    </row>
    <row r="8105" spans="1:3" x14ac:dyDescent="0.25">
      <c r="A8105" t="s">
        <v>16730</v>
      </c>
      <c r="B8105" t="str">
        <f>CONCATENATE("POS=",'original scores'!A8105)</f>
        <v>POS=0.125</v>
      </c>
    </row>
    <row r="8106" spans="1:3" x14ac:dyDescent="0.25">
      <c r="A8106" t="s">
        <v>10728</v>
      </c>
      <c r="B8106" t="str">
        <f>CONCATENATE("POS=",'original scores'!A8106)</f>
        <v>POS=0.125</v>
      </c>
      <c r="C8106" t="str">
        <f>CONCATENATE("NEG=",'original scores'!B8106)</f>
        <v>NEG=0.375</v>
      </c>
    </row>
    <row r="8107" spans="1:3" x14ac:dyDescent="0.25">
      <c r="A8107" t="s">
        <v>2692</v>
      </c>
      <c r="C8107" t="str">
        <f>CONCATENATE("NEG=",'original scores'!B8107)</f>
        <v>NEG=0.625</v>
      </c>
    </row>
    <row r="8108" spans="1:3" x14ac:dyDescent="0.25">
      <c r="A8108" t="s">
        <v>2693</v>
      </c>
      <c r="C8108" t="str">
        <f>CONCATENATE("NEG=",'original scores'!B8108)</f>
        <v>NEG=0.125</v>
      </c>
    </row>
    <row r="8109" spans="1:3" x14ac:dyDescent="0.25">
      <c r="A8109" t="s">
        <v>2694</v>
      </c>
      <c r="B8109" t="str">
        <f>CONCATENATE("POS=",'original scores'!A8109)</f>
        <v>POS=0.25</v>
      </c>
    </row>
    <row r="8110" spans="1:3" x14ac:dyDescent="0.25">
      <c r="A8110" t="s">
        <v>13610</v>
      </c>
      <c r="B8110" t="str">
        <f>CONCATENATE("POS=",'original scores'!A8110)</f>
        <v>POS=0.5</v>
      </c>
      <c r="C8110" t="str">
        <f>CONCATENATE("NEG=",'original scores'!B8110)</f>
        <v>NEG=0.125</v>
      </c>
    </row>
    <row r="8111" spans="1:3" x14ac:dyDescent="0.25">
      <c r="A8111" t="s">
        <v>15397</v>
      </c>
      <c r="B8111" t="str">
        <f>CONCATENATE("POS=",'original scores'!A8111)</f>
        <v>POS=0.125</v>
      </c>
    </row>
    <row r="8112" spans="1:3" x14ac:dyDescent="0.25">
      <c r="A8112" t="s">
        <v>2698</v>
      </c>
      <c r="B8112" t="str">
        <f>CONCATENATE("POS=",'original scores'!A8112)</f>
        <v>POS=0.125</v>
      </c>
      <c r="C8112" t="str">
        <f>CONCATENATE("NEG=",'original scores'!B8112)</f>
        <v>NEG=0.75</v>
      </c>
    </row>
    <row r="8113" spans="1:3" x14ac:dyDescent="0.25">
      <c r="A8113" t="s">
        <v>2694</v>
      </c>
      <c r="B8113" t="str">
        <f>CONCATENATE("POS=",'original scores'!A8113)</f>
        <v>POS=0.375</v>
      </c>
      <c r="C8113" t="str">
        <f>CONCATENATE("NEG=",'original scores'!B8113)</f>
        <v>NEG=0.375</v>
      </c>
    </row>
    <row r="8114" spans="1:3" x14ac:dyDescent="0.25">
      <c r="A8114" t="s">
        <v>2695</v>
      </c>
      <c r="C8114" t="str">
        <f>CONCATENATE("NEG=",'original scores'!B8114)</f>
        <v>NEG=0.5</v>
      </c>
    </row>
    <row r="8115" spans="1:3" x14ac:dyDescent="0.25">
      <c r="A8115" t="s">
        <v>10300</v>
      </c>
      <c r="B8115" t="str">
        <f>CONCATENATE("POS=",'original scores'!A8115)</f>
        <v>POS=0.125</v>
      </c>
      <c r="C8115" t="str">
        <f>CONCATENATE("NEG=",'original scores'!B8115)</f>
        <v>NEG=0.25</v>
      </c>
    </row>
    <row r="8116" spans="1:3" x14ac:dyDescent="0.25">
      <c r="A8116" t="s">
        <v>2696</v>
      </c>
      <c r="C8116" t="str">
        <f>CONCATENATE("NEG=",'original scores'!B8116)</f>
        <v>NEG=0.125</v>
      </c>
    </row>
    <row r="8117" spans="1:3" x14ac:dyDescent="0.25">
      <c r="A8117" t="s">
        <v>16039</v>
      </c>
      <c r="B8117" t="str">
        <f>CONCATENATE("POS=",'original scores'!A8117)</f>
        <v>POS=0.375</v>
      </c>
      <c r="C8117" t="str">
        <f>CONCATENATE("NEG=",'original scores'!B8117)</f>
        <v>NEG=0.25</v>
      </c>
    </row>
    <row r="8118" spans="1:3" x14ac:dyDescent="0.25">
      <c r="A8118" t="s">
        <v>2698</v>
      </c>
      <c r="B8118" t="str">
        <f>CONCATENATE("POS=",'original scores'!A8118)</f>
        <v>POS=0.125</v>
      </c>
      <c r="C8118" t="str">
        <f>CONCATENATE("NEG=",'original scores'!B8118)</f>
        <v>NEG=0.875</v>
      </c>
    </row>
    <row r="8119" spans="1:3" x14ac:dyDescent="0.25">
      <c r="A8119" t="s">
        <v>16731</v>
      </c>
      <c r="C8119" t="str">
        <f>CONCATENATE("NEG=",'original scores'!B8119)</f>
        <v>NEG=0.25</v>
      </c>
    </row>
    <row r="8120" spans="1:3" x14ac:dyDescent="0.25">
      <c r="A8120" t="s">
        <v>2697</v>
      </c>
      <c r="C8120" t="str">
        <f>CONCATENATE("NEG=",'original scores'!B8120)</f>
        <v>NEG=0.75</v>
      </c>
    </row>
    <row r="8121" spans="1:3" x14ac:dyDescent="0.25">
      <c r="A8121" t="s">
        <v>2694</v>
      </c>
      <c r="B8121" t="str">
        <f>CONCATENATE("POS=",'original scores'!A8121)</f>
        <v>POS=0.125</v>
      </c>
    </row>
    <row r="8122" spans="1:3" x14ac:dyDescent="0.25">
      <c r="A8122" t="s">
        <v>37</v>
      </c>
      <c r="B8122" t="str">
        <f>CONCATENATE("POS=",'original scores'!A8122)</f>
        <v>POS=0.625</v>
      </c>
    </row>
    <row r="8123" spans="1:3" x14ac:dyDescent="0.25">
      <c r="A8123" t="s">
        <v>10741</v>
      </c>
      <c r="C8123" t="str">
        <f>CONCATENATE("NEG=",'original scores'!B8123)</f>
        <v>NEG=0.125</v>
      </c>
    </row>
    <row r="8124" spans="1:3" x14ac:dyDescent="0.25">
      <c r="A8124" t="s">
        <v>2698</v>
      </c>
      <c r="C8124" t="str">
        <f>CONCATENATE("NEG=",'original scores'!B8124)</f>
        <v>NEG=0.75</v>
      </c>
    </row>
    <row r="8125" spans="1:3" x14ac:dyDescent="0.25">
      <c r="A8125" t="s">
        <v>1255</v>
      </c>
      <c r="C8125" t="str">
        <f>CONCATENATE("NEG=",'original scores'!B8125)</f>
        <v>NEG=0.5</v>
      </c>
    </row>
    <row r="8126" spans="1:3" x14ac:dyDescent="0.25">
      <c r="A8126" t="s">
        <v>16732</v>
      </c>
      <c r="C8126" t="str">
        <f>CONCATENATE("NEG=",'original scores'!B8126)</f>
        <v>NEG=0.875</v>
      </c>
    </row>
    <row r="8127" spans="1:3" x14ac:dyDescent="0.25">
      <c r="A8127" t="s">
        <v>16733</v>
      </c>
      <c r="B8127" t="str">
        <f>CONCATENATE("POS=",'original scores'!A8127)</f>
        <v>POS=0.25</v>
      </c>
      <c r="C8127" t="str">
        <f>CONCATENATE("NEG=",'original scores'!B8127)</f>
        <v>NEG=0.125</v>
      </c>
    </row>
    <row r="8128" spans="1:3" x14ac:dyDescent="0.25">
      <c r="A8128" t="s">
        <v>2699</v>
      </c>
      <c r="B8128" t="str">
        <f>CONCATENATE("POS=",'original scores'!A8128)</f>
        <v>POS=0.125</v>
      </c>
      <c r="C8128" t="str">
        <f>CONCATENATE("NEG=",'original scores'!B8128)</f>
        <v>NEG=0.25</v>
      </c>
    </row>
    <row r="8129" spans="1:3" x14ac:dyDescent="0.25">
      <c r="A8129" t="s">
        <v>2700</v>
      </c>
      <c r="C8129" t="str">
        <f>CONCATENATE("NEG=",'original scores'!B8129)</f>
        <v>NEG=0.375</v>
      </c>
    </row>
    <row r="8130" spans="1:3" x14ac:dyDescent="0.25">
      <c r="A8130" t="s">
        <v>38844</v>
      </c>
      <c r="C8130" t="str">
        <f>CONCATENATE("NEG=",'original scores'!B8130)</f>
        <v>NEG=0.125</v>
      </c>
    </row>
    <row r="8131" spans="1:3" x14ac:dyDescent="0.25">
      <c r="A8131" t="s">
        <v>2701</v>
      </c>
      <c r="B8131" t="str">
        <f>CONCATENATE("POS=",'original scores'!A8131)</f>
        <v>POS=0.125</v>
      </c>
    </row>
    <row r="8132" spans="1:3" x14ac:dyDescent="0.25">
      <c r="A8132" t="s">
        <v>2702</v>
      </c>
      <c r="C8132" t="str">
        <f>CONCATENATE("NEG=",'original scores'!B8132)</f>
        <v>NEG=0.125</v>
      </c>
    </row>
    <row r="8133" spans="1:3" x14ac:dyDescent="0.25">
      <c r="A8133" t="s">
        <v>2703</v>
      </c>
      <c r="C8133" t="str">
        <f>CONCATENATE("NEG=",'original scores'!B8133)</f>
        <v>NEG=0.625</v>
      </c>
    </row>
    <row r="8134" spans="1:3" x14ac:dyDescent="0.25">
      <c r="A8134" t="s">
        <v>2704</v>
      </c>
      <c r="B8134" t="str">
        <f>CONCATENATE("POS=",'original scores'!A8134)</f>
        <v>POS=0.375</v>
      </c>
    </row>
    <row r="8135" spans="1:3" x14ac:dyDescent="0.25">
      <c r="A8135" t="s">
        <v>13931</v>
      </c>
      <c r="B8135" t="str">
        <f>CONCATENATE("POS=",'original scores'!A8135)</f>
        <v>POS=0.375</v>
      </c>
      <c r="C8135" t="str">
        <f>CONCATENATE("NEG=",'original scores'!B8135)</f>
        <v>NEG=0.125</v>
      </c>
    </row>
    <row r="8136" spans="1:3" x14ac:dyDescent="0.25">
      <c r="A8136" t="s">
        <v>2705</v>
      </c>
      <c r="C8136" t="str">
        <f>CONCATENATE("NEG=",'original scores'!B8136)</f>
        <v>NEG=0.625</v>
      </c>
    </row>
    <row r="8137" spans="1:3" x14ac:dyDescent="0.25">
      <c r="A8137" t="s">
        <v>2706</v>
      </c>
      <c r="C8137" t="str">
        <f>CONCATENATE("NEG=",'original scores'!B8137)</f>
        <v>NEG=0.25</v>
      </c>
    </row>
    <row r="8138" spans="1:3" x14ac:dyDescent="0.25">
      <c r="A8138" t="s">
        <v>16739</v>
      </c>
      <c r="C8138" t="str">
        <f>CONCATENATE("NEG=",'original scores'!B8138)</f>
        <v>NEG=0.375</v>
      </c>
    </row>
    <row r="8139" spans="1:3" x14ac:dyDescent="0.25">
      <c r="A8139" t="s">
        <v>16741</v>
      </c>
      <c r="C8139" t="str">
        <f>CONCATENATE("NEG=",'original scores'!B8139)</f>
        <v>NEG=0.375</v>
      </c>
    </row>
    <row r="8140" spans="1:3" x14ac:dyDescent="0.25">
      <c r="A8140" t="s">
        <v>2707</v>
      </c>
      <c r="C8140" t="str">
        <f>CONCATENATE("NEG=",'original scores'!B8140)</f>
        <v>NEG=0.375</v>
      </c>
    </row>
    <row r="8141" spans="1:3" x14ac:dyDescent="0.25">
      <c r="A8141" t="s">
        <v>2708</v>
      </c>
      <c r="C8141" t="str">
        <f>CONCATENATE("NEG=",'original scores'!B8141)</f>
        <v>NEG=0.125</v>
      </c>
    </row>
    <row r="8142" spans="1:3" x14ac:dyDescent="0.25">
      <c r="A8142" t="s">
        <v>2709</v>
      </c>
      <c r="B8142" t="str">
        <f>CONCATENATE("POS=",'original scores'!A8142)</f>
        <v>POS=0.125</v>
      </c>
      <c r="C8142" t="str">
        <f>CONCATENATE("NEG=",'original scores'!B8142)</f>
        <v>NEG=0.625</v>
      </c>
    </row>
    <row r="8143" spans="1:3" x14ac:dyDescent="0.25">
      <c r="A8143" t="s">
        <v>38846</v>
      </c>
      <c r="B8143" t="str">
        <f>CONCATENATE("POS=",'original scores'!A8143)</f>
        <v>POS=0.5</v>
      </c>
    </row>
    <row r="8144" spans="1:3" x14ac:dyDescent="0.25">
      <c r="A8144" t="s">
        <v>10300</v>
      </c>
      <c r="B8144" t="str">
        <f>CONCATENATE("POS=",'original scores'!A8144)</f>
        <v>POS=0.125</v>
      </c>
    </row>
    <row r="8145" spans="1:3" x14ac:dyDescent="0.25">
      <c r="A8145" t="s">
        <v>10738</v>
      </c>
      <c r="C8145" t="str">
        <f>CONCATENATE("NEG=",'original scores'!B8145)</f>
        <v>NEG=0.5</v>
      </c>
    </row>
    <row r="8146" spans="1:3" x14ac:dyDescent="0.25">
      <c r="A8146" t="s">
        <v>16066</v>
      </c>
      <c r="B8146" t="str">
        <f>CONCATENATE("POS=",'original scores'!A8146)</f>
        <v>POS=0.25</v>
      </c>
      <c r="C8146" t="str">
        <f>CONCATENATE("NEG=",'original scores'!B8146)</f>
        <v>NEG=0.375</v>
      </c>
    </row>
    <row r="8147" spans="1:3" x14ac:dyDescent="0.25">
      <c r="A8147" t="s">
        <v>2710</v>
      </c>
      <c r="B8147" t="str">
        <f>CONCATENATE("POS=",'original scores'!A8147)</f>
        <v>POS=0.125</v>
      </c>
    </row>
    <row r="8148" spans="1:3" x14ac:dyDescent="0.25">
      <c r="A8148" t="s">
        <v>10737</v>
      </c>
      <c r="B8148" t="str">
        <f>CONCATENATE("POS=",'original scores'!A8148)</f>
        <v>POS=0.125</v>
      </c>
      <c r="C8148" t="str">
        <f>CONCATENATE("NEG=",'original scores'!B8148)</f>
        <v>NEG=0.625</v>
      </c>
    </row>
    <row r="8149" spans="1:3" x14ac:dyDescent="0.25">
      <c r="A8149" t="s">
        <v>12058</v>
      </c>
      <c r="C8149" t="str">
        <f>CONCATENATE("NEG=",'original scores'!B8149)</f>
        <v>NEG=0.625</v>
      </c>
    </row>
    <row r="8150" spans="1:3" x14ac:dyDescent="0.25">
      <c r="A8150" t="s">
        <v>2711</v>
      </c>
      <c r="B8150" t="str">
        <f>CONCATENATE("POS=",'original scores'!A8150)</f>
        <v>POS=0.125</v>
      </c>
    </row>
    <row r="8151" spans="1:3" x14ac:dyDescent="0.25">
      <c r="A8151" t="s">
        <v>12319</v>
      </c>
      <c r="C8151" t="str">
        <f>CONCATENATE("NEG=",'original scores'!B8151)</f>
        <v>NEG=0.75</v>
      </c>
    </row>
    <row r="8152" spans="1:3" x14ac:dyDescent="0.25">
      <c r="A8152" t="s">
        <v>3479</v>
      </c>
      <c r="C8152" t="str">
        <f>CONCATENATE("NEG=",'original scores'!B8152)</f>
        <v>NEG=0.875</v>
      </c>
    </row>
    <row r="8153" spans="1:3" x14ac:dyDescent="0.25">
      <c r="A8153" t="s">
        <v>16745</v>
      </c>
      <c r="B8153" t="str">
        <f>CONCATENATE("POS=",'original scores'!A8153)</f>
        <v>POS=0.25</v>
      </c>
    </row>
    <row r="8154" spans="1:3" x14ac:dyDescent="0.25">
      <c r="A8154" t="s">
        <v>2712</v>
      </c>
      <c r="C8154" t="str">
        <f>CONCATENATE("NEG=",'original scores'!B8154)</f>
        <v>NEG=0.25</v>
      </c>
    </row>
    <row r="8155" spans="1:3" x14ac:dyDescent="0.25">
      <c r="A8155" t="s">
        <v>16747</v>
      </c>
      <c r="C8155" t="str">
        <f>CONCATENATE("NEG=",'original scores'!B8155)</f>
        <v>NEG=0.25</v>
      </c>
    </row>
    <row r="8156" spans="1:3" x14ac:dyDescent="0.25">
      <c r="A8156" t="s">
        <v>16749</v>
      </c>
      <c r="C8156" t="str">
        <f>CONCATENATE("NEG=",'original scores'!B8156)</f>
        <v>NEG=0.5</v>
      </c>
    </row>
    <row r="8157" spans="1:3" x14ac:dyDescent="0.25">
      <c r="A8157" t="s">
        <v>2713</v>
      </c>
      <c r="C8157" t="str">
        <f>CONCATENATE("NEG=",'original scores'!B8157)</f>
        <v>NEG=0.125</v>
      </c>
    </row>
    <row r="8158" spans="1:3" x14ac:dyDescent="0.25">
      <c r="A8158" t="s">
        <v>16751</v>
      </c>
      <c r="B8158" t="str">
        <f>CONCATENATE("POS=",'original scores'!A8158)</f>
        <v>POS=0.375</v>
      </c>
      <c r="C8158" t="str">
        <f>CONCATENATE("NEG=",'original scores'!B8158)</f>
        <v>NEG=0.125</v>
      </c>
    </row>
    <row r="8159" spans="1:3" x14ac:dyDescent="0.25">
      <c r="A8159" t="s">
        <v>1022</v>
      </c>
      <c r="B8159" t="str">
        <f>CONCATENATE("POS=",'original scores'!A8159)</f>
        <v>POS=0.125</v>
      </c>
      <c r="C8159" t="str">
        <f>CONCATENATE("NEG=",'original scores'!B8159)</f>
        <v>NEG=0.375</v>
      </c>
    </row>
    <row r="8160" spans="1:3" x14ac:dyDescent="0.25">
      <c r="A8160" t="s">
        <v>2714</v>
      </c>
      <c r="C8160" t="str">
        <f>CONCATENATE("NEG=",'original scores'!B8160)</f>
        <v>NEG=0.125</v>
      </c>
    </row>
    <row r="8161" spans="1:3" x14ac:dyDescent="0.25">
      <c r="A8161" t="s">
        <v>2715</v>
      </c>
      <c r="C8161" t="str">
        <f>CONCATENATE("NEG=",'original scores'!B8161)</f>
        <v>NEG=0.625</v>
      </c>
    </row>
    <row r="8162" spans="1:3" x14ac:dyDescent="0.25">
      <c r="A8162" t="s">
        <v>2716</v>
      </c>
      <c r="B8162" t="str">
        <f>CONCATENATE("POS=",'original scores'!A8162)</f>
        <v>POS=0.125</v>
      </c>
    </row>
    <row r="8163" spans="1:3" x14ac:dyDescent="0.25">
      <c r="A8163" t="s">
        <v>38848</v>
      </c>
      <c r="B8163" t="str">
        <f>CONCATENATE("POS=",'original scores'!A8163)</f>
        <v>POS=0.125</v>
      </c>
    </row>
    <row r="8164" spans="1:3" x14ac:dyDescent="0.25">
      <c r="A8164" t="s">
        <v>1038</v>
      </c>
      <c r="B8164" t="str">
        <f>CONCATENATE("POS=",'original scores'!A8164)</f>
        <v>POS=0.25</v>
      </c>
    </row>
    <row r="8165" spans="1:3" x14ac:dyDescent="0.25">
      <c r="A8165" t="s">
        <v>8709</v>
      </c>
      <c r="B8165" t="str">
        <f>CONCATENATE("POS=",'original scores'!A8165)</f>
        <v>POS=0.375</v>
      </c>
    </row>
    <row r="8166" spans="1:3" x14ac:dyDescent="0.25">
      <c r="A8166" t="s">
        <v>15146</v>
      </c>
      <c r="B8166" t="str">
        <f>CONCATENATE("POS=",'original scores'!A8166)</f>
        <v>POS=0.75</v>
      </c>
      <c r="C8166" t="str">
        <f>CONCATENATE("NEG=",'original scores'!B8166)</f>
        <v>NEG=0.25</v>
      </c>
    </row>
    <row r="8167" spans="1:3" x14ac:dyDescent="0.25">
      <c r="A8167" t="s">
        <v>8980</v>
      </c>
      <c r="C8167" t="str">
        <f>CONCATENATE("NEG=",'original scores'!B8167)</f>
        <v>NEG=0.5</v>
      </c>
    </row>
    <row r="8168" spans="1:3" x14ac:dyDescent="0.25">
      <c r="A8168" t="s">
        <v>16754</v>
      </c>
      <c r="B8168" t="str">
        <f>CONCATENATE("POS=",'original scores'!A8168)</f>
        <v>POS=0.125</v>
      </c>
      <c r="C8168" t="str">
        <f>CONCATENATE("NEG=",'original scores'!B8168)</f>
        <v>NEG=0.125</v>
      </c>
    </row>
    <row r="8169" spans="1:3" x14ac:dyDescent="0.25">
      <c r="A8169" t="s">
        <v>8598</v>
      </c>
      <c r="B8169" t="str">
        <f>CONCATENATE("POS=",'original scores'!A8169)</f>
        <v>POS=0.25</v>
      </c>
      <c r="C8169" t="str">
        <f>CONCATENATE("NEG=",'original scores'!B8169)</f>
        <v>NEG=0.25</v>
      </c>
    </row>
    <row r="8170" spans="1:3" x14ac:dyDescent="0.25">
      <c r="A8170" t="s">
        <v>1524</v>
      </c>
      <c r="B8170" t="str">
        <f>CONCATENATE("POS=",'original scores'!A8170)</f>
        <v>POS=0.5</v>
      </c>
      <c r="C8170" t="str">
        <f>CONCATENATE("NEG=",'original scores'!B8170)</f>
        <v>NEG=0.25</v>
      </c>
    </row>
    <row r="8171" spans="1:3" x14ac:dyDescent="0.25">
      <c r="A8171" t="s">
        <v>8981</v>
      </c>
      <c r="B8171" t="str">
        <f>CONCATENATE("POS=",'original scores'!A8171)</f>
        <v>POS=0.5</v>
      </c>
      <c r="C8171" t="str">
        <f>CONCATENATE("NEG=",'original scores'!B8171)</f>
        <v>NEG=0.125</v>
      </c>
    </row>
    <row r="8172" spans="1:3" x14ac:dyDescent="0.25">
      <c r="A8172" t="s">
        <v>2717</v>
      </c>
      <c r="B8172" t="str">
        <f>CONCATENATE("POS=",'original scores'!A8172)</f>
        <v>POS=0.5</v>
      </c>
    </row>
    <row r="8173" spans="1:3" x14ac:dyDescent="0.25">
      <c r="A8173" t="s">
        <v>16755</v>
      </c>
      <c r="B8173" t="str">
        <f>CONCATENATE("POS=",'original scores'!A8173)</f>
        <v>POS=0.25</v>
      </c>
      <c r="C8173" t="str">
        <f>CONCATENATE("NEG=",'original scores'!B8173)</f>
        <v>NEG=0.5</v>
      </c>
    </row>
    <row r="8174" spans="1:3" x14ac:dyDescent="0.25">
      <c r="A8174" t="s">
        <v>16762</v>
      </c>
      <c r="B8174" t="str">
        <f>CONCATENATE("POS=",'original scores'!A8174)</f>
        <v>POS=0.125</v>
      </c>
    </row>
    <row r="8175" spans="1:3" x14ac:dyDescent="0.25">
      <c r="A8175" t="s">
        <v>2718</v>
      </c>
      <c r="B8175" t="str">
        <f>CONCATENATE("POS=",'original scores'!A8175)</f>
        <v>POS=0.125</v>
      </c>
      <c r="C8175" t="str">
        <f>CONCATENATE("NEG=",'original scores'!B8175)</f>
        <v>NEG=0.5</v>
      </c>
    </row>
    <row r="8176" spans="1:3" x14ac:dyDescent="0.25">
      <c r="A8176" t="s">
        <v>14650</v>
      </c>
      <c r="C8176" t="str">
        <f>CONCATENATE("NEG=",'original scores'!B8176)</f>
        <v>NEG=0.25</v>
      </c>
    </row>
    <row r="8177" spans="1:3" x14ac:dyDescent="0.25">
      <c r="A8177" t="s">
        <v>2719</v>
      </c>
      <c r="B8177" t="str">
        <f>CONCATENATE("POS=",'original scores'!A8177)</f>
        <v>POS=0.5</v>
      </c>
    </row>
    <row r="8178" spans="1:3" x14ac:dyDescent="0.25">
      <c r="A8178" t="s">
        <v>16768</v>
      </c>
      <c r="B8178" t="str">
        <f>CONCATENATE("POS=",'original scores'!A8178)</f>
        <v>POS=0.375</v>
      </c>
      <c r="C8178" t="str">
        <f>CONCATENATE("NEG=",'original scores'!B8178)</f>
        <v>NEG=0.125</v>
      </c>
    </row>
    <row r="8179" spans="1:3" x14ac:dyDescent="0.25">
      <c r="A8179" t="s">
        <v>16770</v>
      </c>
      <c r="B8179" t="str">
        <f>CONCATENATE("POS=",'original scores'!A8179)</f>
        <v>POS=0.25</v>
      </c>
      <c r="C8179" t="str">
        <f>CONCATENATE("NEG=",'original scores'!B8179)</f>
        <v>NEG=0.125</v>
      </c>
    </row>
    <row r="8180" spans="1:3" x14ac:dyDescent="0.25">
      <c r="A8180" t="s">
        <v>16773</v>
      </c>
      <c r="B8180" t="str">
        <f>CONCATENATE("POS=",'original scores'!A8180)</f>
        <v>POS=0.125</v>
      </c>
      <c r="C8180" t="str">
        <f>CONCATENATE("NEG=",'original scores'!B8180)</f>
        <v>NEG=0.125</v>
      </c>
    </row>
    <row r="8181" spans="1:3" x14ac:dyDescent="0.25">
      <c r="A8181" t="s">
        <v>2716</v>
      </c>
      <c r="B8181" t="str">
        <f>CONCATENATE("POS=",'original scores'!A8181)</f>
        <v>POS=0.25</v>
      </c>
    </row>
    <row r="8182" spans="1:3" x14ac:dyDescent="0.25">
      <c r="A8182" t="s">
        <v>16775</v>
      </c>
      <c r="C8182" t="str">
        <f>CONCATENATE("NEG=",'original scores'!B8182)</f>
        <v>NEG=0.5</v>
      </c>
    </row>
    <row r="8183" spans="1:3" x14ac:dyDescent="0.25">
      <c r="A8183" t="s">
        <v>8982</v>
      </c>
      <c r="C8183" t="str">
        <f>CONCATENATE("NEG=",'original scores'!B8183)</f>
        <v>NEG=0.125</v>
      </c>
    </row>
    <row r="8184" spans="1:3" x14ac:dyDescent="0.25">
      <c r="A8184" t="s">
        <v>2720</v>
      </c>
      <c r="C8184" t="str">
        <f>CONCATENATE("NEG=",'original scores'!B8184)</f>
        <v>NEG=0.125</v>
      </c>
    </row>
    <row r="8185" spans="1:3" x14ac:dyDescent="0.25">
      <c r="A8185" t="s">
        <v>2721</v>
      </c>
      <c r="C8185" t="str">
        <f>CONCATENATE("NEG=",'original scores'!B8185)</f>
        <v>NEG=0.125</v>
      </c>
    </row>
    <row r="8186" spans="1:3" x14ac:dyDescent="0.25">
      <c r="A8186" t="s">
        <v>2722</v>
      </c>
      <c r="B8186" t="str">
        <f>CONCATENATE("POS=",'original scores'!A8186)</f>
        <v>POS=0.125</v>
      </c>
      <c r="C8186" t="str">
        <f>CONCATENATE("NEG=",'original scores'!B8186)</f>
        <v>NEG=0.375</v>
      </c>
    </row>
    <row r="8187" spans="1:3" x14ac:dyDescent="0.25">
      <c r="A8187" t="s">
        <v>2723</v>
      </c>
      <c r="C8187" t="str">
        <f>CONCATENATE("NEG=",'original scores'!B8187)</f>
        <v>NEG=0.25</v>
      </c>
    </row>
    <row r="8188" spans="1:3" x14ac:dyDescent="0.25">
      <c r="A8188" t="s">
        <v>16777</v>
      </c>
      <c r="C8188" t="str">
        <f>CONCATENATE("NEG=",'original scores'!B8188)</f>
        <v>NEG=0.375</v>
      </c>
    </row>
    <row r="8189" spans="1:3" x14ac:dyDescent="0.25">
      <c r="A8189" t="s">
        <v>16780</v>
      </c>
      <c r="B8189" t="str">
        <f>CONCATENATE("POS=",'original scores'!A8189)</f>
        <v>POS=0.125</v>
      </c>
    </row>
    <row r="8190" spans="1:3" x14ac:dyDescent="0.25">
      <c r="A8190" t="s">
        <v>13051</v>
      </c>
      <c r="C8190" t="str">
        <f>CONCATENATE("NEG=",'original scores'!B8190)</f>
        <v>NEG=0.25</v>
      </c>
    </row>
    <row r="8191" spans="1:3" x14ac:dyDescent="0.25">
      <c r="A8191" t="s">
        <v>2724</v>
      </c>
      <c r="B8191" t="str">
        <f>CONCATENATE("POS=",'original scores'!A8191)</f>
        <v>POS=0.5</v>
      </c>
      <c r="C8191" t="str">
        <f>CONCATENATE("NEG=",'original scores'!B8191)</f>
        <v>NEG=0.25</v>
      </c>
    </row>
    <row r="8192" spans="1:3" x14ac:dyDescent="0.25">
      <c r="A8192" t="s">
        <v>16786</v>
      </c>
      <c r="C8192" t="str">
        <f>CONCATENATE("NEG=",'original scores'!B8192)</f>
        <v>NEG=0.125</v>
      </c>
    </row>
    <row r="8193" spans="1:3" x14ac:dyDescent="0.25">
      <c r="A8193" t="s">
        <v>8982</v>
      </c>
      <c r="C8193" t="str">
        <f>CONCATENATE("NEG=",'original scores'!B8193)</f>
        <v>NEG=0.375</v>
      </c>
    </row>
    <row r="8194" spans="1:3" x14ac:dyDescent="0.25">
      <c r="A8194" t="s">
        <v>16790</v>
      </c>
      <c r="B8194" t="str">
        <f>CONCATENATE("POS=",'original scores'!A8194)</f>
        <v>POS=0.125</v>
      </c>
      <c r="C8194" t="str">
        <f>CONCATENATE("NEG=",'original scores'!B8194)</f>
        <v>NEG=0.125</v>
      </c>
    </row>
    <row r="8195" spans="1:3" x14ac:dyDescent="0.25">
      <c r="A8195" t="s">
        <v>13139</v>
      </c>
      <c r="B8195" t="str">
        <f>CONCATENATE("POS=",'original scores'!A8195)</f>
        <v>POS=0.125</v>
      </c>
    </row>
    <row r="8196" spans="1:3" x14ac:dyDescent="0.25">
      <c r="A8196" t="s">
        <v>16797</v>
      </c>
      <c r="B8196" t="str">
        <f>CONCATENATE("POS=",'original scores'!A8196)</f>
        <v>POS=0.125</v>
      </c>
      <c r="C8196" t="str">
        <f>CONCATENATE("NEG=",'original scores'!B8196)</f>
        <v>NEG=0.25</v>
      </c>
    </row>
    <row r="8197" spans="1:3" x14ac:dyDescent="0.25">
      <c r="A8197" t="s">
        <v>2725</v>
      </c>
      <c r="B8197" t="str">
        <f>CONCATENATE("POS=",'original scores'!A8197)</f>
        <v>POS=0.125</v>
      </c>
    </row>
    <row r="8198" spans="1:3" x14ac:dyDescent="0.25">
      <c r="A8198" t="s">
        <v>16799</v>
      </c>
      <c r="B8198" t="str">
        <f>CONCATENATE("POS=",'original scores'!A8198)</f>
        <v>POS=0.125</v>
      </c>
    </row>
    <row r="8199" spans="1:3" x14ac:dyDescent="0.25">
      <c r="A8199" t="s">
        <v>2726</v>
      </c>
      <c r="B8199" t="str">
        <f>CONCATENATE("POS=",'original scores'!A8199)</f>
        <v>POS=0.125</v>
      </c>
    </row>
    <row r="8200" spans="1:3" x14ac:dyDescent="0.25">
      <c r="A8200" t="s">
        <v>16563</v>
      </c>
      <c r="B8200" t="str">
        <f>CONCATENATE("POS=",'original scores'!A8200)</f>
        <v>POS=0.125</v>
      </c>
    </row>
    <row r="8201" spans="1:3" x14ac:dyDescent="0.25">
      <c r="A8201" t="s">
        <v>8983</v>
      </c>
      <c r="B8201" t="str">
        <f>CONCATENATE("POS=",'original scores'!A8201)</f>
        <v>POS=0.125</v>
      </c>
    </row>
    <row r="8202" spans="1:3" x14ac:dyDescent="0.25">
      <c r="A8202" t="s">
        <v>15819</v>
      </c>
      <c r="B8202" t="str">
        <f>CONCATENATE("POS=",'original scores'!A8202)</f>
        <v>POS=0.125</v>
      </c>
    </row>
    <row r="8203" spans="1:3" x14ac:dyDescent="0.25">
      <c r="A8203" t="s">
        <v>16802</v>
      </c>
      <c r="C8203" t="str">
        <f>CONCATENATE("NEG=",'original scores'!B8203)</f>
        <v>NEG=0.5</v>
      </c>
    </row>
    <row r="8204" spans="1:3" x14ac:dyDescent="0.25">
      <c r="A8204" t="s">
        <v>2727</v>
      </c>
      <c r="C8204" t="str">
        <f>CONCATENATE("NEG=",'original scores'!B8204)</f>
        <v>NEG=0.125</v>
      </c>
    </row>
    <row r="8205" spans="1:3" x14ac:dyDescent="0.25">
      <c r="A8205" t="s">
        <v>8982</v>
      </c>
      <c r="B8205" t="str">
        <f>CONCATENATE("POS=",'original scores'!A8205)</f>
        <v>POS=0.625</v>
      </c>
      <c r="C8205" t="str">
        <f>CONCATENATE("NEG=",'original scores'!B8205)</f>
        <v>NEG=0.375</v>
      </c>
    </row>
    <row r="8206" spans="1:3" x14ac:dyDescent="0.25">
      <c r="A8206" t="s">
        <v>1003</v>
      </c>
      <c r="B8206" t="str">
        <f>CONCATENATE("POS=",'original scores'!A8206)</f>
        <v>POS=0.25</v>
      </c>
      <c r="C8206" t="str">
        <f>CONCATENATE("NEG=",'original scores'!B8206)</f>
        <v>NEG=0.625</v>
      </c>
    </row>
    <row r="8207" spans="1:3" x14ac:dyDescent="0.25">
      <c r="A8207" t="s">
        <v>10727</v>
      </c>
      <c r="B8207" t="str">
        <f>CONCATENATE("POS=",'original scores'!A8207)</f>
        <v>POS=0.5</v>
      </c>
      <c r="C8207" t="str">
        <f>CONCATENATE("NEG=",'original scores'!B8207)</f>
        <v>NEG=0.25</v>
      </c>
    </row>
    <row r="8208" spans="1:3" x14ac:dyDescent="0.25">
      <c r="A8208" t="s">
        <v>2728</v>
      </c>
      <c r="B8208" t="str">
        <f>CONCATENATE("POS=",'original scores'!A8208)</f>
        <v>POS=0.875</v>
      </c>
      <c r="C8208" t="str">
        <f>CONCATENATE("NEG=",'original scores'!B8208)</f>
        <v>NEG=0.125</v>
      </c>
    </row>
    <row r="8209" spans="1:3" x14ac:dyDescent="0.25">
      <c r="A8209" t="s">
        <v>2722</v>
      </c>
      <c r="B8209" t="str">
        <f>CONCATENATE("POS=",'original scores'!A8209)</f>
        <v>POS=0.25</v>
      </c>
      <c r="C8209" t="str">
        <f>CONCATENATE("NEG=",'original scores'!B8209)</f>
        <v>NEG=0.625</v>
      </c>
    </row>
    <row r="8210" spans="1:3" x14ac:dyDescent="0.25">
      <c r="A8210" t="s">
        <v>16805</v>
      </c>
      <c r="B8210" t="str">
        <f>CONCATENATE("POS=",'original scores'!A8210)</f>
        <v>POS=0.25</v>
      </c>
      <c r="C8210" t="str">
        <f>CONCATENATE("NEG=",'original scores'!B8210)</f>
        <v>NEG=0.5</v>
      </c>
    </row>
    <row r="8211" spans="1:3" x14ac:dyDescent="0.25">
      <c r="A8211" t="s">
        <v>11631</v>
      </c>
      <c r="B8211" t="str">
        <f>CONCATENATE("POS=",'original scores'!A8211)</f>
        <v>POS=0.25</v>
      </c>
    </row>
    <row r="8212" spans="1:3" x14ac:dyDescent="0.25">
      <c r="A8212" t="s">
        <v>2729</v>
      </c>
      <c r="C8212" t="str">
        <f>CONCATENATE("NEG=",'original scores'!B8212)</f>
        <v>NEG=0.75</v>
      </c>
    </row>
    <row r="8213" spans="1:3" x14ac:dyDescent="0.25">
      <c r="A8213" t="s">
        <v>2736</v>
      </c>
      <c r="B8213" t="str">
        <f>CONCATENATE("POS=",'original scores'!A8213)</f>
        <v>POS=0.125</v>
      </c>
      <c r="C8213" t="str">
        <f>CONCATENATE("NEG=",'original scores'!B8213)</f>
        <v>NEG=0.25</v>
      </c>
    </row>
    <row r="8214" spans="1:3" x14ac:dyDescent="0.25">
      <c r="A8214" t="s">
        <v>2730</v>
      </c>
      <c r="B8214" t="str">
        <f>CONCATENATE("POS=",'original scores'!A8214)</f>
        <v>POS=0.125</v>
      </c>
      <c r="C8214" t="str">
        <f>CONCATENATE("NEG=",'original scores'!B8214)</f>
        <v>NEG=0.25</v>
      </c>
    </row>
    <row r="8215" spans="1:3" x14ac:dyDescent="0.25">
      <c r="A8215" t="s">
        <v>2731</v>
      </c>
      <c r="B8215" t="str">
        <f>CONCATENATE("POS=",'original scores'!A8215)</f>
        <v>POS=0.5</v>
      </c>
    </row>
    <row r="8216" spans="1:3" x14ac:dyDescent="0.25">
      <c r="A8216" t="s">
        <v>2732</v>
      </c>
      <c r="B8216" t="str">
        <f>CONCATENATE("POS=",'original scores'!A8216)</f>
        <v>POS=0.375</v>
      </c>
      <c r="C8216" t="str">
        <f>CONCATENATE("NEG=",'original scores'!B8216)</f>
        <v>NEG=0.25</v>
      </c>
    </row>
    <row r="8217" spans="1:3" x14ac:dyDescent="0.25">
      <c r="A8217" t="s">
        <v>38849</v>
      </c>
      <c r="B8217" t="str">
        <f>CONCATENATE("POS=",'original scores'!A8217)</f>
        <v>POS=0.25</v>
      </c>
    </row>
    <row r="8218" spans="1:3" x14ac:dyDescent="0.25">
      <c r="A8218" t="s">
        <v>16810</v>
      </c>
      <c r="B8218" t="str">
        <f>CONCATENATE("POS=",'original scores'!A8218)</f>
        <v>POS=0.125</v>
      </c>
    </row>
    <row r="8219" spans="1:3" x14ac:dyDescent="0.25">
      <c r="A8219" t="s">
        <v>2733</v>
      </c>
      <c r="B8219" t="str">
        <f>CONCATENATE("POS=",'original scores'!A8219)</f>
        <v>POS=0.25</v>
      </c>
    </row>
    <row r="8220" spans="1:3" x14ac:dyDescent="0.25">
      <c r="A8220" t="s">
        <v>11019</v>
      </c>
      <c r="B8220" t="str">
        <f>CONCATENATE("POS=",'original scores'!A8220)</f>
        <v>POS=0.25</v>
      </c>
      <c r="C8220" t="str">
        <f>CONCATENATE("NEG=",'original scores'!B8220)</f>
        <v>NEG=0.25</v>
      </c>
    </row>
    <row r="8221" spans="1:3" x14ac:dyDescent="0.25">
      <c r="A8221" t="s">
        <v>38850</v>
      </c>
      <c r="B8221" t="str">
        <f>CONCATENATE("POS=",'original scores'!A8221)</f>
        <v>POS=0.25</v>
      </c>
      <c r="C8221" t="str">
        <f>CONCATENATE("NEG=",'original scores'!B8221)</f>
        <v>NEG=0.5</v>
      </c>
    </row>
    <row r="8222" spans="1:3" x14ac:dyDescent="0.25">
      <c r="A8222" t="s">
        <v>2734</v>
      </c>
      <c r="B8222" t="str">
        <f>CONCATENATE("POS=",'original scores'!A8222)</f>
        <v>POS=0.5</v>
      </c>
    </row>
    <row r="8223" spans="1:3" x14ac:dyDescent="0.25">
      <c r="A8223" t="s">
        <v>2087</v>
      </c>
      <c r="B8223" t="str">
        <f>CONCATENATE("POS=",'original scores'!A8223)</f>
        <v>POS=0.375</v>
      </c>
    </row>
    <row r="8224" spans="1:3" x14ac:dyDescent="0.25">
      <c r="A8224" t="s">
        <v>1417</v>
      </c>
      <c r="B8224" t="str">
        <f>CONCATENATE("POS=",'original scores'!A8224)</f>
        <v>POS=0.125</v>
      </c>
    </row>
    <row r="8225" spans="1:3" x14ac:dyDescent="0.25">
      <c r="A8225" t="s">
        <v>2382</v>
      </c>
      <c r="B8225" t="str">
        <f>CONCATENATE("POS=",'original scores'!A8225)</f>
        <v>POS=0.375</v>
      </c>
    </row>
    <row r="8226" spans="1:3" x14ac:dyDescent="0.25">
      <c r="A8226" t="s">
        <v>1708</v>
      </c>
      <c r="B8226" t="str">
        <f>CONCATENATE("POS=",'original scores'!A8226)</f>
        <v>POS=0.125</v>
      </c>
    </row>
    <row r="8227" spans="1:3" x14ac:dyDescent="0.25">
      <c r="A8227" t="s">
        <v>8984</v>
      </c>
      <c r="B8227" t="str">
        <f>CONCATENATE("POS=",'original scores'!A8227)</f>
        <v>POS=0.375</v>
      </c>
    </row>
    <row r="8228" spans="1:3" x14ac:dyDescent="0.25">
      <c r="A8228" t="s">
        <v>2735</v>
      </c>
      <c r="B8228" t="str">
        <f>CONCATENATE("POS=",'original scores'!A8228)</f>
        <v>POS=0.375</v>
      </c>
      <c r="C8228" t="str">
        <f>CONCATENATE("NEG=",'original scores'!B8228)</f>
        <v>NEG=0.25</v>
      </c>
    </row>
    <row r="8229" spans="1:3" x14ac:dyDescent="0.25">
      <c r="A8229" t="s">
        <v>38853</v>
      </c>
      <c r="B8229" t="str">
        <f>CONCATENATE("POS=",'original scores'!A8229)</f>
        <v>POS=0.375</v>
      </c>
    </row>
    <row r="8230" spans="1:3" x14ac:dyDescent="0.25">
      <c r="A8230" t="s">
        <v>2736</v>
      </c>
      <c r="B8230" t="str">
        <f>CONCATENATE("POS=",'original scores'!A8230)</f>
        <v>POS=0.125</v>
      </c>
      <c r="C8230" t="str">
        <f>CONCATENATE("NEG=",'original scores'!B8230)</f>
        <v>NEG=0.5</v>
      </c>
    </row>
    <row r="8231" spans="1:3" x14ac:dyDescent="0.25">
      <c r="A8231" t="s">
        <v>16814</v>
      </c>
      <c r="B8231" t="str">
        <f>CONCATENATE("POS=",'original scores'!A8231)</f>
        <v>POS=0.125</v>
      </c>
      <c r="C8231" t="str">
        <f>CONCATENATE("NEG=",'original scores'!B8231)</f>
        <v>NEG=0.125</v>
      </c>
    </row>
    <row r="8232" spans="1:3" x14ac:dyDescent="0.25">
      <c r="A8232" t="s">
        <v>16816</v>
      </c>
      <c r="C8232" t="str">
        <f>CONCATENATE("NEG=",'original scores'!B8232)</f>
        <v>NEG=0.5</v>
      </c>
    </row>
    <row r="8233" spans="1:3" x14ac:dyDescent="0.25">
      <c r="A8233" t="s">
        <v>15724</v>
      </c>
      <c r="C8233" t="str">
        <f>CONCATENATE("NEG=",'original scores'!B8233)</f>
        <v>NEG=0.5</v>
      </c>
    </row>
    <row r="8234" spans="1:3" x14ac:dyDescent="0.25">
      <c r="A8234" t="s">
        <v>13807</v>
      </c>
      <c r="B8234" t="str">
        <f>CONCATENATE("POS=",'original scores'!A8234)</f>
        <v>POS=0.125</v>
      </c>
      <c r="C8234" t="str">
        <f>CONCATENATE("NEG=",'original scores'!B8234)</f>
        <v>NEG=0.375</v>
      </c>
    </row>
    <row r="8235" spans="1:3" x14ac:dyDescent="0.25">
      <c r="A8235" t="s">
        <v>2737</v>
      </c>
      <c r="C8235" t="str">
        <f>CONCATENATE("NEG=",'original scores'!B8235)</f>
        <v>NEG=0.375</v>
      </c>
    </row>
    <row r="8236" spans="1:3" x14ac:dyDescent="0.25">
      <c r="A8236" t="s">
        <v>14319</v>
      </c>
      <c r="C8236" t="str">
        <f>CONCATENATE("NEG=",'original scores'!B8236)</f>
        <v>NEG=0.625</v>
      </c>
    </row>
    <row r="8237" spans="1:3" x14ac:dyDescent="0.25">
      <c r="A8237" t="s">
        <v>38856</v>
      </c>
      <c r="B8237" t="str">
        <f>CONCATENATE("POS=",'original scores'!A8237)</f>
        <v>POS=0.25</v>
      </c>
      <c r="C8237" t="str">
        <f>CONCATENATE("NEG=",'original scores'!B8237)</f>
        <v>NEG=0.5</v>
      </c>
    </row>
    <row r="8238" spans="1:3" x14ac:dyDescent="0.25">
      <c r="A8238" t="s">
        <v>7961</v>
      </c>
      <c r="C8238" t="str">
        <f>CONCATENATE("NEG=",'original scores'!B8238)</f>
        <v>NEG=0.5</v>
      </c>
    </row>
    <row r="8239" spans="1:3" x14ac:dyDescent="0.25">
      <c r="A8239" t="s">
        <v>2738</v>
      </c>
      <c r="B8239" t="str">
        <f>CONCATENATE("POS=",'original scores'!A8239)</f>
        <v>POS=0.25</v>
      </c>
      <c r="C8239" t="str">
        <f>CONCATENATE("NEG=",'original scores'!B8239)</f>
        <v>NEG=0.75</v>
      </c>
    </row>
    <row r="8240" spans="1:3" x14ac:dyDescent="0.25">
      <c r="A8240" t="s">
        <v>2998</v>
      </c>
      <c r="B8240" t="str">
        <f>CONCATENATE("POS=",'original scores'!A8240)</f>
        <v>POS=0.5</v>
      </c>
      <c r="C8240" t="str">
        <f>CONCATENATE("NEG=",'original scores'!B8240)</f>
        <v>NEG=0.25</v>
      </c>
    </row>
    <row r="8241" spans="1:3" x14ac:dyDescent="0.25">
      <c r="A8241" t="s">
        <v>12783</v>
      </c>
      <c r="C8241" t="str">
        <f>CONCATENATE("NEG=",'original scores'!B8241)</f>
        <v>NEG=0.625</v>
      </c>
    </row>
    <row r="8242" spans="1:3" x14ac:dyDescent="0.25">
      <c r="A8242" t="s">
        <v>14050</v>
      </c>
      <c r="C8242" t="str">
        <f>CONCATENATE("NEG=",'original scores'!B8242)</f>
        <v>NEG=0.625</v>
      </c>
    </row>
    <row r="8243" spans="1:3" x14ac:dyDescent="0.25">
      <c r="A8243" t="s">
        <v>16819</v>
      </c>
      <c r="C8243" t="str">
        <f>CONCATENATE("NEG=",'original scores'!B8243)</f>
        <v>NEG=0.625</v>
      </c>
    </row>
    <row r="8244" spans="1:3" x14ac:dyDescent="0.25">
      <c r="A8244" t="s">
        <v>16821</v>
      </c>
      <c r="B8244" t="str">
        <f>CONCATENATE("POS=",'original scores'!A8244)</f>
        <v>POS=0.125</v>
      </c>
      <c r="C8244" t="str">
        <f>CONCATENATE("NEG=",'original scores'!B8244)</f>
        <v>NEG=0.625</v>
      </c>
    </row>
    <row r="8245" spans="1:3" x14ac:dyDescent="0.25">
      <c r="A8245" t="s">
        <v>16823</v>
      </c>
      <c r="C8245" t="str">
        <f>CONCATENATE("NEG=",'original scores'!B8245)</f>
        <v>NEG=0.75</v>
      </c>
    </row>
    <row r="8246" spans="1:3" x14ac:dyDescent="0.25">
      <c r="A8246" t="s">
        <v>38859</v>
      </c>
      <c r="C8246" t="str">
        <f>CONCATENATE("NEG=",'original scores'!B8246)</f>
        <v>NEG=0.875</v>
      </c>
    </row>
    <row r="8247" spans="1:3" x14ac:dyDescent="0.25">
      <c r="A8247" t="s">
        <v>2312</v>
      </c>
      <c r="C8247" t="str">
        <f>CONCATENATE("NEG=",'original scores'!B8247)</f>
        <v>NEG=0.5</v>
      </c>
    </row>
    <row r="8248" spans="1:3" x14ac:dyDescent="0.25">
      <c r="A8248" t="s">
        <v>16827</v>
      </c>
      <c r="C8248" t="str">
        <f>CONCATENATE("NEG=",'original scores'!B8248)</f>
        <v>NEG=0.125</v>
      </c>
    </row>
    <row r="8249" spans="1:3" x14ac:dyDescent="0.25">
      <c r="A8249" t="s">
        <v>38860</v>
      </c>
      <c r="C8249" t="str">
        <f>CONCATENATE("NEG=",'original scores'!B8249)</f>
        <v>NEG=0.625</v>
      </c>
    </row>
    <row r="8250" spans="1:3" x14ac:dyDescent="0.25">
      <c r="A8250" t="s">
        <v>2739</v>
      </c>
      <c r="B8250" t="str">
        <f>CONCATENATE("POS=",'original scores'!A8250)</f>
        <v>POS=0.5</v>
      </c>
    </row>
    <row r="8251" spans="1:3" x14ac:dyDescent="0.25">
      <c r="A8251" t="s">
        <v>1041</v>
      </c>
      <c r="B8251" t="str">
        <f>CONCATENATE("POS=",'original scores'!A8251)</f>
        <v>POS=0.625</v>
      </c>
    </row>
    <row r="8252" spans="1:3" x14ac:dyDescent="0.25">
      <c r="A8252" t="s">
        <v>16829</v>
      </c>
      <c r="B8252" t="str">
        <f>CONCATENATE("POS=",'original scores'!A8252)</f>
        <v>POS=0.125</v>
      </c>
      <c r="C8252" t="str">
        <f>CONCATENATE("NEG=",'original scores'!B8252)</f>
        <v>NEG=0.25</v>
      </c>
    </row>
    <row r="8253" spans="1:3" x14ac:dyDescent="0.25">
      <c r="A8253" t="s">
        <v>2740</v>
      </c>
      <c r="B8253" t="str">
        <f>CONCATENATE("POS=",'original scores'!A8253)</f>
        <v>POS=0.25</v>
      </c>
    </row>
    <row r="8254" spans="1:3" x14ac:dyDescent="0.25">
      <c r="A8254" t="s">
        <v>8056</v>
      </c>
      <c r="C8254" t="str">
        <f>CONCATENATE("NEG=",'original scores'!B8254)</f>
        <v>NEG=0.25</v>
      </c>
    </row>
    <row r="8255" spans="1:3" x14ac:dyDescent="0.25">
      <c r="A8255" t="s">
        <v>8985</v>
      </c>
      <c r="C8255" t="str">
        <f>CONCATENATE("NEG=",'original scores'!B8255)</f>
        <v>NEG=0.25</v>
      </c>
    </row>
    <row r="8256" spans="1:3" x14ac:dyDescent="0.25">
      <c r="A8256" t="s">
        <v>2741</v>
      </c>
      <c r="B8256" t="str">
        <f>CONCATENATE("POS=",'original scores'!A8256)</f>
        <v>POS=0.125</v>
      </c>
      <c r="C8256" t="str">
        <f>CONCATENATE("NEG=",'original scores'!B8256)</f>
        <v>NEG=0.375</v>
      </c>
    </row>
    <row r="8257" spans="1:3" x14ac:dyDescent="0.25">
      <c r="A8257" t="s">
        <v>2742</v>
      </c>
      <c r="C8257" t="str">
        <f>CONCATENATE("NEG=",'original scores'!B8257)</f>
        <v>NEG=0.875</v>
      </c>
    </row>
    <row r="8258" spans="1:3" x14ac:dyDescent="0.25">
      <c r="A8258" t="s">
        <v>2743</v>
      </c>
      <c r="C8258" t="str">
        <f>CONCATENATE("NEG=",'original scores'!B8258)</f>
        <v>NEG=0.625</v>
      </c>
    </row>
    <row r="8259" spans="1:3" x14ac:dyDescent="0.25">
      <c r="A8259" t="s">
        <v>14960</v>
      </c>
      <c r="C8259" t="str">
        <f>CONCATENATE("NEG=",'original scores'!B8259)</f>
        <v>NEG=0.625</v>
      </c>
    </row>
    <row r="8260" spans="1:3" x14ac:dyDescent="0.25">
      <c r="A8260" t="s">
        <v>2744</v>
      </c>
      <c r="C8260" t="str">
        <f>CONCATENATE("NEG=",'original scores'!B8260)</f>
        <v>NEG=0.25</v>
      </c>
    </row>
    <row r="8261" spans="1:3" x14ac:dyDescent="0.25">
      <c r="A8261" t="s">
        <v>2745</v>
      </c>
      <c r="B8261" t="str">
        <f>CONCATENATE("POS=",'original scores'!A8261)</f>
        <v>POS=0.625</v>
      </c>
    </row>
    <row r="8262" spans="1:3" x14ac:dyDescent="0.25">
      <c r="A8262" t="s">
        <v>2746</v>
      </c>
      <c r="B8262" t="str">
        <f>CONCATENATE("POS=",'original scores'!A8262)</f>
        <v>POS=0.5</v>
      </c>
      <c r="C8262" t="str">
        <f>CONCATENATE("NEG=",'original scores'!B8262)</f>
        <v>NEG=0.125</v>
      </c>
    </row>
    <row r="8263" spans="1:3" x14ac:dyDescent="0.25">
      <c r="A8263" t="s">
        <v>16830</v>
      </c>
      <c r="B8263" t="str">
        <f>CONCATENATE("POS=",'original scores'!A8263)</f>
        <v>POS=0.5</v>
      </c>
    </row>
    <row r="8264" spans="1:3" x14ac:dyDescent="0.25">
      <c r="A8264" t="s">
        <v>10301</v>
      </c>
      <c r="B8264" t="str">
        <f>CONCATENATE("POS=",'original scores'!A8264)</f>
        <v>POS=0.25</v>
      </c>
    </row>
    <row r="8265" spans="1:3" x14ac:dyDescent="0.25">
      <c r="A8265" t="s">
        <v>2146</v>
      </c>
      <c r="B8265" t="str">
        <f>CONCATENATE("POS=",'original scores'!A8265)</f>
        <v>POS=0.625</v>
      </c>
    </row>
    <row r="8266" spans="1:3" x14ac:dyDescent="0.25">
      <c r="A8266" t="s">
        <v>38861</v>
      </c>
      <c r="B8266" t="str">
        <f>CONCATENATE("POS=",'original scores'!A8266)</f>
        <v>POS=0.25</v>
      </c>
    </row>
    <row r="8267" spans="1:3" x14ac:dyDescent="0.25">
      <c r="A8267" t="s">
        <v>38862</v>
      </c>
      <c r="B8267" t="str">
        <f>CONCATENATE("POS=",'original scores'!A8267)</f>
        <v>POS=0.25</v>
      </c>
    </row>
    <row r="8268" spans="1:3" x14ac:dyDescent="0.25">
      <c r="A8268" t="s">
        <v>34854</v>
      </c>
      <c r="B8268" t="str">
        <f>CONCATENATE("POS=",'original scores'!A8268)</f>
        <v>POS=0.375</v>
      </c>
    </row>
    <row r="8269" spans="1:3" x14ac:dyDescent="0.25">
      <c r="A8269" t="s">
        <v>34854</v>
      </c>
      <c r="B8269" t="str">
        <f>CONCATENATE("POS=",'original scores'!A8269)</f>
        <v>POS=0.375</v>
      </c>
    </row>
    <row r="8270" spans="1:3" x14ac:dyDescent="0.25">
      <c r="A8270" t="s">
        <v>3528</v>
      </c>
      <c r="B8270" t="str">
        <f>CONCATENATE("POS=",'original scores'!A8270)</f>
        <v>POS=0.5</v>
      </c>
    </row>
    <row r="8271" spans="1:3" x14ac:dyDescent="0.25">
      <c r="A8271" t="s">
        <v>2747</v>
      </c>
      <c r="C8271" t="str">
        <f>CONCATENATE("NEG=",'original scores'!B8271)</f>
        <v>NEG=0.5</v>
      </c>
    </row>
    <row r="8272" spans="1:3" x14ac:dyDescent="0.25">
      <c r="A8272" t="s">
        <v>2748</v>
      </c>
      <c r="C8272" t="str">
        <f>CONCATENATE("NEG=",'original scores'!B8272)</f>
        <v>NEG=0.25</v>
      </c>
    </row>
    <row r="8273" spans="1:3" x14ac:dyDescent="0.25">
      <c r="A8273" t="s">
        <v>16835</v>
      </c>
      <c r="C8273" t="str">
        <f>CONCATENATE("NEG=",'original scores'!B8273)</f>
        <v>NEG=0.5</v>
      </c>
    </row>
    <row r="8274" spans="1:3" x14ac:dyDescent="0.25">
      <c r="A8274" t="s">
        <v>38863</v>
      </c>
      <c r="C8274" t="str">
        <f>CONCATENATE("NEG=",'original scores'!B8274)</f>
        <v>NEG=0.625</v>
      </c>
    </row>
    <row r="8275" spans="1:3" x14ac:dyDescent="0.25">
      <c r="A8275" t="s">
        <v>38864</v>
      </c>
      <c r="C8275" t="str">
        <f>CONCATENATE("NEG=",'original scores'!B8275)</f>
        <v>NEG=0.25</v>
      </c>
    </row>
    <row r="8276" spans="1:3" x14ac:dyDescent="0.25">
      <c r="A8276" t="s">
        <v>16841</v>
      </c>
      <c r="B8276" t="str">
        <f>CONCATENATE("POS=",'original scores'!A8276)</f>
        <v>POS=0.25</v>
      </c>
    </row>
    <row r="8277" spans="1:3" x14ac:dyDescent="0.25">
      <c r="A8277" t="s">
        <v>2749</v>
      </c>
      <c r="C8277" t="str">
        <f>CONCATENATE("NEG=",'original scores'!B8277)</f>
        <v>NEG=0.5</v>
      </c>
    </row>
    <row r="8278" spans="1:3" x14ac:dyDescent="0.25">
      <c r="A8278" t="s">
        <v>16842</v>
      </c>
      <c r="C8278" t="str">
        <f>CONCATENATE("NEG=",'original scores'!B8278)</f>
        <v>NEG=0.5</v>
      </c>
    </row>
    <row r="8279" spans="1:3" x14ac:dyDescent="0.25">
      <c r="A8279" t="s">
        <v>38866</v>
      </c>
      <c r="B8279" t="str">
        <f>CONCATENATE("POS=",'original scores'!A8279)</f>
        <v>POS=0.125</v>
      </c>
    </row>
    <row r="8280" spans="1:3" x14ac:dyDescent="0.25">
      <c r="A8280" t="s">
        <v>16844</v>
      </c>
      <c r="C8280" t="str">
        <f>CONCATENATE("NEG=",'original scores'!B8280)</f>
        <v>NEG=0.5</v>
      </c>
    </row>
    <row r="8281" spans="1:3" x14ac:dyDescent="0.25">
      <c r="A8281" t="s">
        <v>2750</v>
      </c>
      <c r="C8281" t="str">
        <f>CONCATENATE("NEG=",'original scores'!B8281)</f>
        <v>NEG=0.625</v>
      </c>
    </row>
    <row r="8282" spans="1:3" x14ac:dyDescent="0.25">
      <c r="A8282" t="s">
        <v>2751</v>
      </c>
      <c r="C8282" t="str">
        <f>CONCATENATE("NEG=",'original scores'!B8282)</f>
        <v>NEG=0.25</v>
      </c>
    </row>
    <row r="8283" spans="1:3" x14ac:dyDescent="0.25">
      <c r="A8283" t="s">
        <v>2752</v>
      </c>
      <c r="B8283" t="str">
        <f>CONCATENATE("POS=",'original scores'!A8283)</f>
        <v>POS=0.125</v>
      </c>
      <c r="C8283" t="str">
        <f>CONCATENATE("NEG=",'original scores'!B8283)</f>
        <v>NEG=0.75</v>
      </c>
    </row>
    <row r="8284" spans="1:3" x14ac:dyDescent="0.25">
      <c r="A8284" t="s">
        <v>16847</v>
      </c>
      <c r="B8284" t="str">
        <f>CONCATENATE("POS=",'original scores'!A8284)</f>
        <v>POS=0.125</v>
      </c>
    </row>
    <row r="8285" spans="1:3" x14ac:dyDescent="0.25">
      <c r="A8285" t="s">
        <v>8550</v>
      </c>
      <c r="C8285" t="str">
        <f>CONCATENATE("NEG=",'original scores'!B8285)</f>
        <v>NEG=0.375</v>
      </c>
    </row>
    <row r="8286" spans="1:3" x14ac:dyDescent="0.25">
      <c r="A8286" t="s">
        <v>16848</v>
      </c>
      <c r="B8286" t="str">
        <f>CONCATENATE("POS=",'original scores'!A8286)</f>
        <v>POS=0.125</v>
      </c>
      <c r="C8286" t="str">
        <f>CONCATENATE("NEG=",'original scores'!B8286)</f>
        <v>NEG=0.875</v>
      </c>
    </row>
    <row r="8287" spans="1:3" x14ac:dyDescent="0.25">
      <c r="A8287" t="s">
        <v>1340</v>
      </c>
      <c r="C8287" t="str">
        <f>CONCATENATE("NEG=",'original scores'!B8287)</f>
        <v>NEG=0.5</v>
      </c>
    </row>
    <row r="8288" spans="1:3" x14ac:dyDescent="0.25">
      <c r="A8288" t="s">
        <v>11021</v>
      </c>
      <c r="C8288" t="str">
        <f>CONCATENATE("NEG=",'original scores'!B8288)</f>
        <v>NEG=0.625</v>
      </c>
    </row>
    <row r="8289" spans="1:3" x14ac:dyDescent="0.25">
      <c r="A8289" t="s">
        <v>16850</v>
      </c>
      <c r="C8289" t="str">
        <f>CONCATENATE("NEG=",'original scores'!B8289)</f>
        <v>NEG=0.125</v>
      </c>
    </row>
    <row r="8290" spans="1:3" x14ac:dyDescent="0.25">
      <c r="A8290" t="s">
        <v>11021</v>
      </c>
      <c r="B8290" t="str">
        <f>CONCATENATE("POS=",'original scores'!A8290)</f>
        <v>POS=0.25</v>
      </c>
      <c r="C8290" t="str">
        <f>CONCATENATE("NEG=",'original scores'!B8290)</f>
        <v>NEG=0.375</v>
      </c>
    </row>
    <row r="8291" spans="1:3" x14ac:dyDescent="0.25">
      <c r="A8291" t="s">
        <v>38867</v>
      </c>
      <c r="C8291" t="str">
        <f>CONCATENATE("NEG=",'original scores'!B8291)</f>
        <v>NEG=0.125</v>
      </c>
    </row>
    <row r="8292" spans="1:3" x14ac:dyDescent="0.25">
      <c r="A8292" t="s">
        <v>2753</v>
      </c>
      <c r="C8292" t="str">
        <f>CONCATENATE("NEG=",'original scores'!B8292)</f>
        <v>NEG=0.25</v>
      </c>
    </row>
    <row r="8293" spans="1:3" x14ac:dyDescent="0.25">
      <c r="A8293" t="s">
        <v>16853</v>
      </c>
      <c r="C8293" t="str">
        <f>CONCATENATE("NEG=",'original scores'!B8293)</f>
        <v>NEG=0.375</v>
      </c>
    </row>
    <row r="8294" spans="1:3" x14ac:dyDescent="0.25">
      <c r="A8294" t="s">
        <v>2754</v>
      </c>
      <c r="C8294" t="str">
        <f>CONCATENATE("NEG=",'original scores'!B8294)</f>
        <v>NEG=0.125</v>
      </c>
    </row>
    <row r="8295" spans="1:3" x14ac:dyDescent="0.25">
      <c r="A8295" t="s">
        <v>2755</v>
      </c>
      <c r="C8295" t="str">
        <f>CONCATENATE("NEG=",'original scores'!B8295)</f>
        <v>NEG=0.375</v>
      </c>
    </row>
    <row r="8296" spans="1:3" x14ac:dyDescent="0.25">
      <c r="A8296" t="s">
        <v>2759</v>
      </c>
      <c r="B8296" t="str">
        <f>CONCATENATE("POS=",'original scores'!A8296)</f>
        <v>POS=0.625</v>
      </c>
    </row>
    <row r="8297" spans="1:3" x14ac:dyDescent="0.25">
      <c r="A8297" t="s">
        <v>16855</v>
      </c>
      <c r="B8297" t="str">
        <f>CONCATENATE("POS=",'original scores'!A8297)</f>
        <v>POS=0.25</v>
      </c>
      <c r="C8297" t="str">
        <f>CONCATENATE("NEG=",'original scores'!B8297)</f>
        <v>NEG=0.125</v>
      </c>
    </row>
    <row r="8298" spans="1:3" x14ac:dyDescent="0.25">
      <c r="A8298" t="s">
        <v>1337</v>
      </c>
      <c r="B8298" t="str">
        <f>CONCATENATE("POS=",'original scores'!A8298)</f>
        <v>POS=0.375</v>
      </c>
      <c r="C8298" t="str">
        <f>CONCATENATE("NEG=",'original scores'!B8298)</f>
        <v>NEG=0.125</v>
      </c>
    </row>
    <row r="8299" spans="1:3" x14ac:dyDescent="0.25">
      <c r="A8299" t="s">
        <v>16859</v>
      </c>
      <c r="B8299" t="str">
        <f>CONCATENATE("POS=",'original scores'!A8299)</f>
        <v>POS=0.625</v>
      </c>
      <c r="C8299" t="str">
        <f>CONCATENATE("NEG=",'original scores'!B8299)</f>
        <v>NEG=0.125</v>
      </c>
    </row>
    <row r="8300" spans="1:3" x14ac:dyDescent="0.25">
      <c r="A8300" t="s">
        <v>38868</v>
      </c>
      <c r="B8300" t="str">
        <f>CONCATENATE("POS=",'original scores'!A8300)</f>
        <v>POS=0.625</v>
      </c>
    </row>
    <row r="8301" spans="1:3" x14ac:dyDescent="0.25">
      <c r="A8301" t="s">
        <v>15370</v>
      </c>
      <c r="B8301" t="str">
        <f>CONCATENATE("POS=",'original scores'!A8301)</f>
        <v>POS=0.875</v>
      </c>
    </row>
    <row r="8302" spans="1:3" x14ac:dyDescent="0.25">
      <c r="A8302" t="s">
        <v>2756</v>
      </c>
      <c r="B8302" t="str">
        <f>CONCATENATE("POS=",'original scores'!A8302)</f>
        <v>POS=0.5</v>
      </c>
    </row>
    <row r="8303" spans="1:3" x14ac:dyDescent="0.25">
      <c r="A8303" t="s">
        <v>2890</v>
      </c>
      <c r="B8303" t="str">
        <f>CONCATENATE("POS=",'original scores'!A8303)</f>
        <v>POS=0.75</v>
      </c>
    </row>
    <row r="8304" spans="1:3" x14ac:dyDescent="0.25">
      <c r="A8304" t="s">
        <v>2757</v>
      </c>
      <c r="C8304" t="str">
        <f>CONCATENATE("NEG=",'original scores'!B8304)</f>
        <v>NEG=0.5</v>
      </c>
    </row>
    <row r="8305" spans="1:3" x14ac:dyDescent="0.25">
      <c r="A8305" t="s">
        <v>10726</v>
      </c>
      <c r="C8305" t="str">
        <f>CONCATENATE("NEG=",'original scores'!B8305)</f>
        <v>NEG=0.875</v>
      </c>
    </row>
    <row r="8306" spans="1:3" x14ac:dyDescent="0.25">
      <c r="A8306" t="s">
        <v>8568</v>
      </c>
      <c r="B8306" t="str">
        <f>CONCATENATE("POS=",'original scores'!A8306)</f>
        <v>POS=0.125</v>
      </c>
      <c r="C8306" t="str">
        <f>CONCATENATE("NEG=",'original scores'!B8306)</f>
        <v>NEG=0.875</v>
      </c>
    </row>
    <row r="8307" spans="1:3" x14ac:dyDescent="0.25">
      <c r="A8307" t="s">
        <v>38072</v>
      </c>
      <c r="C8307" t="str">
        <f>CONCATENATE("NEG=",'original scores'!B8307)</f>
        <v>NEG=0.625</v>
      </c>
    </row>
    <row r="8308" spans="1:3" x14ac:dyDescent="0.25">
      <c r="A8308" t="s">
        <v>38870</v>
      </c>
      <c r="B8308" t="str">
        <f>CONCATENATE("POS=",'original scores'!A8308)</f>
        <v>POS=0.125</v>
      </c>
      <c r="C8308" t="str">
        <f>CONCATENATE("NEG=",'original scores'!B8308)</f>
        <v>NEG=0.25</v>
      </c>
    </row>
    <row r="8309" spans="1:3" x14ac:dyDescent="0.25">
      <c r="A8309" t="s">
        <v>2758</v>
      </c>
      <c r="C8309" t="str">
        <f>CONCATENATE("NEG=",'original scores'!B8309)</f>
        <v>NEG=0.375</v>
      </c>
    </row>
    <row r="8310" spans="1:3" x14ac:dyDescent="0.25">
      <c r="A8310" t="s">
        <v>2759</v>
      </c>
      <c r="B8310" t="str">
        <f>CONCATENATE("POS=",'original scores'!A8310)</f>
        <v>POS=0.625</v>
      </c>
    </row>
    <row r="8311" spans="1:3" x14ac:dyDescent="0.25">
      <c r="A8311" t="s">
        <v>16860</v>
      </c>
      <c r="B8311" t="str">
        <f>CONCATENATE("POS=",'original scores'!A8311)</f>
        <v>POS=0.625</v>
      </c>
    </row>
    <row r="8312" spans="1:3" x14ac:dyDescent="0.25">
      <c r="A8312" t="s">
        <v>2760</v>
      </c>
      <c r="B8312" t="str">
        <f>CONCATENATE("POS=",'original scores'!A8312)</f>
        <v>POS=0.875</v>
      </c>
    </row>
    <row r="8313" spans="1:3" x14ac:dyDescent="0.25">
      <c r="A8313" t="s">
        <v>16862</v>
      </c>
      <c r="B8313" t="str">
        <f>CONCATENATE("POS=",'original scores'!A8313)</f>
        <v>POS=0.875</v>
      </c>
    </row>
    <row r="8314" spans="1:3" x14ac:dyDescent="0.25">
      <c r="A8314" t="s">
        <v>8723</v>
      </c>
      <c r="B8314" t="str">
        <f>CONCATENATE("POS=",'original scores'!A8314)</f>
        <v>POS=0.875</v>
      </c>
    </row>
    <row r="8315" spans="1:3" x14ac:dyDescent="0.25">
      <c r="A8315" t="s">
        <v>16864</v>
      </c>
      <c r="B8315" t="str">
        <f>CONCATENATE("POS=",'original scores'!A8315)</f>
        <v>POS=0.625</v>
      </c>
    </row>
    <row r="8316" spans="1:3" x14ac:dyDescent="0.25">
      <c r="A8316" t="s">
        <v>11831</v>
      </c>
      <c r="B8316" t="str">
        <f>CONCATENATE("POS=",'original scores'!A8316)</f>
        <v>POS=1</v>
      </c>
    </row>
    <row r="8317" spans="1:3" x14ac:dyDescent="0.25">
      <c r="A8317" t="s">
        <v>37681</v>
      </c>
      <c r="B8317" t="str">
        <f>CONCATENATE("POS=",'original scores'!A8317)</f>
        <v>POS=0.75</v>
      </c>
    </row>
    <row r="8318" spans="1:3" x14ac:dyDescent="0.25">
      <c r="A8318" t="s">
        <v>4800</v>
      </c>
      <c r="B8318" t="str">
        <f>CONCATENATE("POS=",'original scores'!A8318)</f>
        <v>POS=0.875</v>
      </c>
    </row>
    <row r="8319" spans="1:3" x14ac:dyDescent="0.25">
      <c r="A8319" t="s">
        <v>38874</v>
      </c>
      <c r="B8319" t="str">
        <f>CONCATENATE("POS=",'original scores'!A8319)</f>
        <v>POS=0.375</v>
      </c>
    </row>
    <row r="8320" spans="1:3" x14ac:dyDescent="0.25">
      <c r="A8320" t="s">
        <v>2761</v>
      </c>
      <c r="B8320" t="str">
        <f>CONCATENATE("POS=",'original scores'!A8320)</f>
        <v>POS=0.75</v>
      </c>
    </row>
    <row r="8321" spans="1:3" x14ac:dyDescent="0.25">
      <c r="A8321" t="s">
        <v>2762</v>
      </c>
      <c r="B8321" t="str">
        <f>CONCATENATE("POS=",'original scores'!A8321)</f>
        <v>POS=0.75</v>
      </c>
    </row>
    <row r="8322" spans="1:3" x14ac:dyDescent="0.25">
      <c r="A8322" t="s">
        <v>16870</v>
      </c>
      <c r="B8322" t="str">
        <f>CONCATENATE("POS=",'original scores'!A8322)</f>
        <v>POS=0.75</v>
      </c>
      <c r="C8322" t="str">
        <f>CONCATENATE("NEG=",'original scores'!B8322)</f>
        <v>NEG=0.25</v>
      </c>
    </row>
    <row r="8323" spans="1:3" x14ac:dyDescent="0.25">
      <c r="A8323" t="s">
        <v>2763</v>
      </c>
      <c r="B8323" t="str">
        <f>CONCATENATE("POS=",'original scores'!A8323)</f>
        <v>POS=0.75</v>
      </c>
    </row>
    <row r="8324" spans="1:3" x14ac:dyDescent="0.25">
      <c r="A8324" t="s">
        <v>2764</v>
      </c>
      <c r="B8324" t="str">
        <f>CONCATENATE("POS=",'original scores'!A8324)</f>
        <v>POS=0.875</v>
      </c>
    </row>
    <row r="8325" spans="1:3" x14ac:dyDescent="0.25">
      <c r="A8325" t="s">
        <v>10302</v>
      </c>
      <c r="B8325" t="str">
        <f>CONCATENATE("POS=",'original scores'!A8325)</f>
        <v>POS=0.75</v>
      </c>
    </row>
    <row r="8326" spans="1:3" x14ac:dyDescent="0.25">
      <c r="A8326" t="s">
        <v>16872</v>
      </c>
      <c r="B8326" t="str">
        <f>CONCATENATE("POS=",'original scores'!A8326)</f>
        <v>POS=1</v>
      </c>
    </row>
    <row r="8327" spans="1:3" x14ac:dyDescent="0.25">
      <c r="A8327" t="s">
        <v>8779</v>
      </c>
      <c r="B8327" t="str">
        <f>CONCATENATE("POS=",'original scores'!A8327)</f>
        <v>POS=0.75</v>
      </c>
    </row>
    <row r="8328" spans="1:3" x14ac:dyDescent="0.25">
      <c r="A8328" t="s">
        <v>38850</v>
      </c>
      <c r="B8328" t="str">
        <f>CONCATENATE("POS=",'original scores'!A8328)</f>
        <v>POS=0.25</v>
      </c>
      <c r="C8328" t="str">
        <f>CONCATENATE("NEG=",'original scores'!B8328)</f>
        <v>NEG=0.125</v>
      </c>
    </row>
    <row r="8329" spans="1:3" x14ac:dyDescent="0.25">
      <c r="A8329" t="s">
        <v>38877</v>
      </c>
      <c r="B8329" t="str">
        <f>CONCATENATE("POS=",'original scores'!A8329)</f>
        <v>POS=0.5</v>
      </c>
    </row>
    <row r="8330" spans="1:3" x14ac:dyDescent="0.25">
      <c r="A8330" t="s">
        <v>2757</v>
      </c>
      <c r="C8330" t="str">
        <f>CONCATENATE("NEG=",'original scores'!B8330)</f>
        <v>NEG=0.875</v>
      </c>
    </row>
    <row r="8331" spans="1:3" x14ac:dyDescent="0.25">
      <c r="A8331" t="s">
        <v>1255</v>
      </c>
      <c r="C8331" t="str">
        <f>CONCATENATE("NEG=",'original scores'!B8331)</f>
        <v>NEG=0.625</v>
      </c>
    </row>
    <row r="8332" spans="1:3" x14ac:dyDescent="0.25">
      <c r="A8332" t="s">
        <v>10303</v>
      </c>
      <c r="C8332" t="str">
        <f>CONCATENATE("NEG=",'original scores'!B8332)</f>
        <v>NEG=0.375</v>
      </c>
    </row>
    <row r="8333" spans="1:3" x14ac:dyDescent="0.25">
      <c r="A8333" t="s">
        <v>10269</v>
      </c>
      <c r="B8333" t="str">
        <f>CONCATENATE("POS=",'original scores'!A8333)</f>
        <v>POS=0.125</v>
      </c>
      <c r="C8333" t="str">
        <f>CONCATENATE("NEG=",'original scores'!B8333)</f>
        <v>NEG=0.875</v>
      </c>
    </row>
    <row r="8334" spans="1:3" x14ac:dyDescent="0.25">
      <c r="A8334" t="s">
        <v>32845</v>
      </c>
      <c r="B8334" t="str">
        <f>CONCATENATE("POS=",'original scores'!A8334)</f>
        <v>POS=0.125</v>
      </c>
      <c r="C8334" t="str">
        <f>CONCATENATE("NEG=",'original scores'!B8334)</f>
        <v>NEG=0.875</v>
      </c>
    </row>
    <row r="8335" spans="1:3" x14ac:dyDescent="0.25">
      <c r="A8335" t="s">
        <v>16878</v>
      </c>
      <c r="C8335" t="str">
        <f>CONCATENATE("NEG=",'original scores'!B8335)</f>
        <v>NEG=1</v>
      </c>
    </row>
    <row r="8336" spans="1:3" x14ac:dyDescent="0.25">
      <c r="A8336" t="s">
        <v>8552</v>
      </c>
      <c r="B8336" t="str">
        <f>CONCATENATE("POS=",'original scores'!A8336)</f>
        <v>POS=0.222</v>
      </c>
      <c r="C8336" t="str">
        <f>CONCATENATE("NEG=",'original scores'!B8336)</f>
        <v>NEG=0.778</v>
      </c>
    </row>
    <row r="8337" spans="1:3" x14ac:dyDescent="0.25">
      <c r="A8337" t="s">
        <v>2765</v>
      </c>
      <c r="B8337" t="str">
        <f>CONCATENATE("POS=",'original scores'!A8337)</f>
        <v>POS=0.25</v>
      </c>
      <c r="C8337" t="str">
        <f>CONCATENATE("NEG=",'original scores'!B8337)</f>
        <v>NEG=0.5</v>
      </c>
    </row>
    <row r="8338" spans="1:3" x14ac:dyDescent="0.25">
      <c r="A8338" t="s">
        <v>38878</v>
      </c>
      <c r="C8338" t="str">
        <f>CONCATENATE("NEG=",'original scores'!B8338)</f>
        <v>NEG=0.75</v>
      </c>
    </row>
    <row r="8339" spans="1:3" x14ac:dyDescent="0.25">
      <c r="A8339" t="s">
        <v>12436</v>
      </c>
      <c r="C8339" t="str">
        <f>CONCATENATE("NEG=",'original scores'!B8339)</f>
        <v>NEG=0.875</v>
      </c>
    </row>
    <row r="8340" spans="1:3" x14ac:dyDescent="0.25">
      <c r="A8340" t="s">
        <v>1744</v>
      </c>
      <c r="B8340" t="str">
        <f>CONCATENATE("POS=",'original scores'!A8340)</f>
        <v>POS=0.125</v>
      </c>
      <c r="C8340" t="str">
        <f>CONCATENATE("NEG=",'original scores'!B8340)</f>
        <v>NEG=0.375</v>
      </c>
    </row>
    <row r="8341" spans="1:3" x14ac:dyDescent="0.25">
      <c r="A8341" t="s">
        <v>38879</v>
      </c>
      <c r="B8341" t="str">
        <f>CONCATENATE("POS=",'original scores'!A8341)</f>
        <v>POS=0.222</v>
      </c>
      <c r="C8341" t="str">
        <f>CONCATENATE("NEG=",'original scores'!B8341)</f>
        <v>NEG=0.778</v>
      </c>
    </row>
    <row r="8342" spans="1:3" x14ac:dyDescent="0.25">
      <c r="A8342" t="s">
        <v>38880</v>
      </c>
      <c r="B8342" t="str">
        <f>CONCATENATE("POS=",'original scores'!A8342)</f>
        <v>POS=0.222</v>
      </c>
      <c r="C8342" t="str">
        <f>CONCATENATE("NEG=",'original scores'!B8342)</f>
        <v>NEG=0.778</v>
      </c>
    </row>
    <row r="8343" spans="1:3" x14ac:dyDescent="0.25">
      <c r="A8343" t="s">
        <v>16880</v>
      </c>
      <c r="B8343" t="str">
        <f>CONCATENATE("POS=",'original scores'!A8343)</f>
        <v>POS=0.125</v>
      </c>
      <c r="C8343" t="str">
        <f>CONCATENATE("NEG=",'original scores'!B8343)</f>
        <v>NEG=0.75</v>
      </c>
    </row>
    <row r="8344" spans="1:3" x14ac:dyDescent="0.25">
      <c r="A8344" t="s">
        <v>16882</v>
      </c>
      <c r="B8344" t="str">
        <f>CONCATENATE("POS=",'original scores'!A8344)</f>
        <v>POS=0.125</v>
      </c>
      <c r="C8344" t="str">
        <f>CONCATENATE("NEG=",'original scores'!B8344)</f>
        <v>NEG=0.75</v>
      </c>
    </row>
    <row r="8345" spans="1:3" x14ac:dyDescent="0.25">
      <c r="A8345" t="s">
        <v>31325</v>
      </c>
      <c r="C8345" t="str">
        <f>CONCATENATE("NEG=",'original scores'!B8345)</f>
        <v>NEG=0.75</v>
      </c>
    </row>
    <row r="8346" spans="1:3" x14ac:dyDescent="0.25">
      <c r="A8346" t="s">
        <v>38881</v>
      </c>
      <c r="B8346" t="str">
        <f>CONCATENATE("POS=",'original scores'!A8346)</f>
        <v>POS=0.125</v>
      </c>
      <c r="C8346" t="str">
        <f>CONCATENATE("NEG=",'original scores'!B8346)</f>
        <v>NEG=0.5</v>
      </c>
    </row>
    <row r="8347" spans="1:3" x14ac:dyDescent="0.25">
      <c r="A8347" t="s">
        <v>38882</v>
      </c>
      <c r="C8347" t="str">
        <f>CONCATENATE("NEG=",'original scores'!B8347)</f>
        <v>NEG=0.75</v>
      </c>
    </row>
    <row r="8348" spans="1:3" x14ac:dyDescent="0.25">
      <c r="A8348" t="s">
        <v>2766</v>
      </c>
      <c r="C8348" t="str">
        <f>CONCATENATE("NEG=",'original scores'!B8348)</f>
        <v>NEG=0.125</v>
      </c>
    </row>
    <row r="8349" spans="1:3" x14ac:dyDescent="0.25">
      <c r="A8349" t="s">
        <v>2767</v>
      </c>
      <c r="B8349" t="str">
        <f>CONCATENATE("POS=",'original scores'!A8349)</f>
        <v>POS=0.125</v>
      </c>
      <c r="C8349" t="str">
        <f>CONCATENATE("NEG=",'original scores'!B8349)</f>
        <v>NEG=0.5</v>
      </c>
    </row>
    <row r="8350" spans="1:3" x14ac:dyDescent="0.25">
      <c r="A8350" t="s">
        <v>2768</v>
      </c>
      <c r="C8350" t="str">
        <f>CONCATENATE("NEG=",'original scores'!B8350)</f>
        <v>NEG=0.125</v>
      </c>
    </row>
    <row r="8351" spans="1:3" x14ac:dyDescent="0.25">
      <c r="A8351" t="s">
        <v>16884</v>
      </c>
      <c r="C8351" t="str">
        <f>CONCATENATE("NEG=",'original scores'!B8351)</f>
        <v>NEG=0.25</v>
      </c>
    </row>
    <row r="8352" spans="1:3" x14ac:dyDescent="0.25">
      <c r="A8352" t="s">
        <v>2771</v>
      </c>
      <c r="B8352" t="str">
        <f>CONCATENATE("POS=",'original scores'!A8352)</f>
        <v>POS=0.125</v>
      </c>
      <c r="C8352" t="str">
        <f>CONCATENATE("NEG=",'original scores'!B8352)</f>
        <v>NEG=0.625</v>
      </c>
    </row>
    <row r="8353" spans="1:3" x14ac:dyDescent="0.25">
      <c r="A8353" t="s">
        <v>2769</v>
      </c>
      <c r="B8353" t="str">
        <f>CONCATENATE("POS=",'original scores'!A8353)</f>
        <v>POS=0.375</v>
      </c>
      <c r="C8353" t="str">
        <f>CONCATENATE("NEG=",'original scores'!B8353)</f>
        <v>NEG=0.5</v>
      </c>
    </row>
    <row r="8354" spans="1:3" x14ac:dyDescent="0.25">
      <c r="A8354" t="s">
        <v>2770</v>
      </c>
      <c r="B8354" t="str">
        <f>CONCATENATE("POS=",'original scores'!A8354)</f>
        <v>POS=0.25</v>
      </c>
    </row>
    <row r="8355" spans="1:3" x14ac:dyDescent="0.25">
      <c r="A8355" t="s">
        <v>2771</v>
      </c>
      <c r="C8355" t="str">
        <f>CONCATENATE("NEG=",'original scores'!B8355)</f>
        <v>NEG=0.75</v>
      </c>
    </row>
    <row r="8356" spans="1:3" x14ac:dyDescent="0.25">
      <c r="A8356" t="s">
        <v>2822</v>
      </c>
      <c r="C8356" t="str">
        <f>CONCATENATE("NEG=",'original scores'!B8356)</f>
        <v>NEG=0.5</v>
      </c>
    </row>
    <row r="8357" spans="1:3" x14ac:dyDescent="0.25">
      <c r="A8357" t="s">
        <v>16889</v>
      </c>
      <c r="C8357" t="str">
        <f>CONCATENATE("NEG=",'original scores'!B8357)</f>
        <v>NEG=0.25</v>
      </c>
    </row>
    <row r="8358" spans="1:3" x14ac:dyDescent="0.25">
      <c r="A8358" t="s">
        <v>38884</v>
      </c>
      <c r="C8358" t="str">
        <f>CONCATENATE("NEG=",'original scores'!B8358)</f>
        <v>NEG=0.375</v>
      </c>
    </row>
    <row r="8359" spans="1:3" x14ac:dyDescent="0.25">
      <c r="A8359" t="s">
        <v>8986</v>
      </c>
      <c r="B8359" t="str">
        <f>CONCATENATE("POS=",'original scores'!A8359)</f>
        <v>POS=0.125</v>
      </c>
      <c r="C8359" t="str">
        <f>CONCATENATE("NEG=",'original scores'!B8359)</f>
        <v>NEG=0.25</v>
      </c>
    </row>
    <row r="8360" spans="1:3" x14ac:dyDescent="0.25">
      <c r="A8360" t="s">
        <v>10304</v>
      </c>
      <c r="B8360" t="str">
        <f>CONCATENATE("POS=",'original scores'!A8360)</f>
        <v>POS=0.125</v>
      </c>
      <c r="C8360" t="str">
        <f>CONCATENATE("NEG=",'original scores'!B8360)</f>
        <v>NEG=0.5</v>
      </c>
    </row>
    <row r="8361" spans="1:3" x14ac:dyDescent="0.25">
      <c r="A8361" t="s">
        <v>2772</v>
      </c>
      <c r="C8361" t="str">
        <f>CONCATENATE("NEG=",'original scores'!B8361)</f>
        <v>NEG=0.375</v>
      </c>
    </row>
    <row r="8362" spans="1:3" x14ac:dyDescent="0.25">
      <c r="A8362" t="s">
        <v>2773</v>
      </c>
      <c r="B8362" t="str">
        <f>CONCATENATE("POS=",'original scores'!A8362)</f>
        <v>POS=0.125</v>
      </c>
    </row>
    <row r="8363" spans="1:3" x14ac:dyDescent="0.25">
      <c r="A8363" t="s">
        <v>16890</v>
      </c>
      <c r="B8363" t="str">
        <f>CONCATENATE("POS=",'original scores'!A8363)</f>
        <v>POS=0.375</v>
      </c>
    </row>
    <row r="8364" spans="1:3" x14ac:dyDescent="0.25">
      <c r="A8364" t="s">
        <v>2774</v>
      </c>
      <c r="B8364" t="str">
        <f>CONCATENATE("POS=",'original scores'!A8364)</f>
        <v>POS=0.375</v>
      </c>
      <c r="C8364" t="str">
        <f>CONCATENATE("NEG=",'original scores'!B8364)</f>
        <v>NEG=0.125</v>
      </c>
    </row>
    <row r="8365" spans="1:3" x14ac:dyDescent="0.25">
      <c r="A8365" t="s">
        <v>29251</v>
      </c>
      <c r="B8365" t="str">
        <f>CONCATENATE("POS=",'original scores'!A8365)</f>
        <v>POS=0.375</v>
      </c>
    </row>
    <row r="8366" spans="1:3" x14ac:dyDescent="0.25">
      <c r="A8366" t="s">
        <v>2775</v>
      </c>
      <c r="C8366" t="str">
        <f>CONCATENATE("NEG=",'original scores'!B8366)</f>
        <v>NEG=0.625</v>
      </c>
    </row>
    <row r="8367" spans="1:3" x14ac:dyDescent="0.25">
      <c r="A8367" t="s">
        <v>2813</v>
      </c>
      <c r="C8367" t="str">
        <f>CONCATENATE("NEG=",'original scores'!B8367)</f>
        <v>NEG=0.625</v>
      </c>
    </row>
    <row r="8368" spans="1:3" x14ac:dyDescent="0.25">
      <c r="A8368" t="s">
        <v>16893</v>
      </c>
      <c r="C8368" t="str">
        <f>CONCATENATE("NEG=",'original scores'!B8368)</f>
        <v>NEG=0.875</v>
      </c>
    </row>
    <row r="8369" spans="1:3" x14ac:dyDescent="0.25">
      <c r="A8369" t="s">
        <v>2776</v>
      </c>
      <c r="B8369" t="str">
        <f>CONCATENATE("POS=",'original scores'!A8369)</f>
        <v>POS=0.5</v>
      </c>
    </row>
    <row r="8370" spans="1:3" x14ac:dyDescent="0.25">
      <c r="A8370" t="s">
        <v>16894</v>
      </c>
      <c r="B8370" t="str">
        <f>CONCATENATE("POS=",'original scores'!A8370)</f>
        <v>POS=0.5</v>
      </c>
      <c r="C8370" t="str">
        <f>CONCATENATE("NEG=",'original scores'!B8370)</f>
        <v>NEG=0.125</v>
      </c>
    </row>
    <row r="8371" spans="1:3" x14ac:dyDescent="0.25">
      <c r="A8371" t="s">
        <v>15478</v>
      </c>
      <c r="C8371" t="str">
        <f>CONCATENATE("NEG=",'original scores'!B8371)</f>
        <v>NEG=0.75</v>
      </c>
    </row>
    <row r="8372" spans="1:3" x14ac:dyDescent="0.25">
      <c r="A8372" t="s">
        <v>606</v>
      </c>
      <c r="C8372" t="str">
        <f>CONCATENATE("NEG=",'original scores'!B8372)</f>
        <v>NEG=0.75</v>
      </c>
    </row>
    <row r="8373" spans="1:3" x14ac:dyDescent="0.25">
      <c r="A8373" t="s">
        <v>2777</v>
      </c>
      <c r="B8373" t="str">
        <f>CONCATENATE("POS=",'original scores'!A8373)</f>
        <v>POS=0.125</v>
      </c>
      <c r="C8373" t="str">
        <f>CONCATENATE("NEG=",'original scores'!B8373)</f>
        <v>NEG=0.25</v>
      </c>
    </row>
    <row r="8374" spans="1:3" x14ac:dyDescent="0.25">
      <c r="A8374" t="s">
        <v>12311</v>
      </c>
      <c r="B8374" t="str">
        <f>CONCATENATE("POS=",'original scores'!A8374)</f>
        <v>POS=0.75</v>
      </c>
      <c r="C8374" t="str">
        <f>CONCATENATE("NEG=",'original scores'!B8374)</f>
        <v>NEG=0.25</v>
      </c>
    </row>
    <row r="8375" spans="1:3" x14ac:dyDescent="0.25">
      <c r="A8375" t="s">
        <v>16900</v>
      </c>
      <c r="B8375" t="str">
        <f>CONCATENATE("POS=",'original scores'!A8375)</f>
        <v>POS=0.125</v>
      </c>
      <c r="C8375" t="str">
        <f>CONCATENATE("NEG=",'original scores'!B8375)</f>
        <v>NEG=0.125</v>
      </c>
    </row>
    <row r="8376" spans="1:3" x14ac:dyDescent="0.25">
      <c r="A8376" t="s">
        <v>2778</v>
      </c>
      <c r="B8376" t="str">
        <f>CONCATENATE("POS=",'original scores'!A8376)</f>
        <v>POS=0.125</v>
      </c>
      <c r="C8376" t="str">
        <f>CONCATENATE("NEG=",'original scores'!B8376)</f>
        <v>NEG=0.375</v>
      </c>
    </row>
    <row r="8377" spans="1:3" x14ac:dyDescent="0.25">
      <c r="A8377" t="s">
        <v>8687</v>
      </c>
      <c r="B8377" t="str">
        <f>CONCATENATE("POS=",'original scores'!A8377)</f>
        <v>POS=0.125</v>
      </c>
      <c r="C8377" t="str">
        <f>CONCATENATE("NEG=",'original scores'!B8377)</f>
        <v>NEG=0.125</v>
      </c>
    </row>
    <row r="8378" spans="1:3" x14ac:dyDescent="0.25">
      <c r="A8378" t="s">
        <v>2779</v>
      </c>
      <c r="C8378" t="str">
        <f>CONCATENATE("NEG=",'original scores'!B8378)</f>
        <v>NEG=0.25</v>
      </c>
    </row>
    <row r="8379" spans="1:3" x14ac:dyDescent="0.25">
      <c r="A8379" t="s">
        <v>2780</v>
      </c>
      <c r="C8379" t="str">
        <f>CONCATENATE("NEG=",'original scores'!B8379)</f>
        <v>NEG=0.25</v>
      </c>
    </row>
    <row r="8380" spans="1:3" x14ac:dyDescent="0.25">
      <c r="A8380" t="s">
        <v>16907</v>
      </c>
      <c r="C8380" t="str">
        <f>CONCATENATE("NEG=",'original scores'!B8380)</f>
        <v>NEG=0.5</v>
      </c>
    </row>
    <row r="8381" spans="1:3" x14ac:dyDescent="0.25">
      <c r="A8381" t="s">
        <v>2781</v>
      </c>
      <c r="C8381" t="str">
        <f>CONCATENATE("NEG=",'original scores'!B8381)</f>
        <v>NEG=0.625</v>
      </c>
    </row>
    <row r="8382" spans="1:3" x14ac:dyDescent="0.25">
      <c r="A8382" t="s">
        <v>14477</v>
      </c>
      <c r="B8382" t="str">
        <f>CONCATENATE("POS=",'original scores'!A8382)</f>
        <v>POS=0.5</v>
      </c>
      <c r="C8382" t="str">
        <f>CONCATENATE("NEG=",'original scores'!B8382)</f>
        <v>NEG=0.25</v>
      </c>
    </row>
    <row r="8383" spans="1:3" x14ac:dyDescent="0.25">
      <c r="A8383" t="s">
        <v>2782</v>
      </c>
      <c r="C8383" t="str">
        <f>CONCATENATE("NEG=",'original scores'!B8383)</f>
        <v>NEG=0.125</v>
      </c>
    </row>
    <row r="8384" spans="1:3" x14ac:dyDescent="0.25">
      <c r="A8384" t="s">
        <v>8987</v>
      </c>
      <c r="C8384" t="str">
        <f>CONCATENATE("NEG=",'original scores'!B8384)</f>
        <v>NEG=0.625</v>
      </c>
    </row>
    <row r="8385" spans="1:3" x14ac:dyDescent="0.25">
      <c r="A8385" t="s">
        <v>2783</v>
      </c>
      <c r="B8385" t="str">
        <f>CONCATENATE("POS=",'original scores'!A8385)</f>
        <v>POS=0.5</v>
      </c>
      <c r="C8385" t="str">
        <f>CONCATENATE("NEG=",'original scores'!B8385)</f>
        <v>NEG=0.25</v>
      </c>
    </row>
    <row r="8386" spans="1:3" x14ac:dyDescent="0.25">
      <c r="A8386" t="s">
        <v>2784</v>
      </c>
      <c r="B8386" t="str">
        <f>CONCATENATE("POS=",'original scores'!A8386)</f>
        <v>POS=0.5</v>
      </c>
    </row>
    <row r="8387" spans="1:3" x14ac:dyDescent="0.25">
      <c r="A8387" t="s">
        <v>16908</v>
      </c>
      <c r="C8387" t="str">
        <f>CONCATENATE("NEG=",'original scores'!B8387)</f>
        <v>NEG=0.25</v>
      </c>
    </row>
    <row r="8388" spans="1:3" x14ac:dyDescent="0.25">
      <c r="A8388" t="s">
        <v>10305</v>
      </c>
      <c r="B8388" t="str">
        <f>CONCATENATE("POS=",'original scores'!A8388)</f>
        <v>POS=0.125</v>
      </c>
      <c r="C8388" t="str">
        <f>CONCATENATE("NEG=",'original scores'!B8388)</f>
        <v>NEG=0.5</v>
      </c>
    </row>
    <row r="8389" spans="1:3" x14ac:dyDescent="0.25">
      <c r="A8389" t="s">
        <v>10188</v>
      </c>
      <c r="C8389" t="str">
        <f>CONCATENATE("NEG=",'original scores'!B8389)</f>
        <v>NEG=0.125</v>
      </c>
    </row>
    <row r="8390" spans="1:3" x14ac:dyDescent="0.25">
      <c r="A8390" t="s">
        <v>16916</v>
      </c>
      <c r="B8390" t="str">
        <f>CONCATENATE("POS=",'original scores'!A8390)</f>
        <v>POS=0.125</v>
      </c>
      <c r="C8390" t="str">
        <f>CONCATENATE("NEG=",'original scores'!B8390)</f>
        <v>NEG=0.25</v>
      </c>
    </row>
    <row r="8391" spans="1:3" x14ac:dyDescent="0.25">
      <c r="A8391" t="s">
        <v>13825</v>
      </c>
      <c r="B8391" t="str">
        <f>CONCATENATE("POS=",'original scores'!A8391)</f>
        <v>POS=0.125</v>
      </c>
      <c r="C8391" t="str">
        <f>CONCATENATE("NEG=",'original scores'!B8391)</f>
        <v>NEG=0.125</v>
      </c>
    </row>
    <row r="8392" spans="1:3" x14ac:dyDescent="0.25">
      <c r="A8392" t="s">
        <v>16921</v>
      </c>
      <c r="B8392" t="str">
        <f>CONCATENATE("POS=",'original scores'!A8392)</f>
        <v>POS=0.125</v>
      </c>
      <c r="C8392" t="str">
        <f>CONCATENATE("NEG=",'original scores'!B8392)</f>
        <v>NEG=0.375</v>
      </c>
    </row>
    <row r="8393" spans="1:3" x14ac:dyDescent="0.25">
      <c r="A8393" t="s">
        <v>2785</v>
      </c>
      <c r="B8393" t="str">
        <f>CONCATENATE("POS=",'original scores'!A8393)</f>
        <v>POS=0.125</v>
      </c>
      <c r="C8393" t="str">
        <f>CONCATENATE("NEG=",'original scores'!B8393)</f>
        <v>NEG=0.125</v>
      </c>
    </row>
    <row r="8394" spans="1:3" x14ac:dyDescent="0.25">
      <c r="A8394" t="s">
        <v>16923</v>
      </c>
      <c r="C8394" t="str">
        <f>CONCATENATE("NEG=",'original scores'!B8394)</f>
        <v>NEG=0.125</v>
      </c>
    </row>
    <row r="8395" spans="1:3" x14ac:dyDescent="0.25">
      <c r="A8395" t="s">
        <v>2786</v>
      </c>
      <c r="B8395" t="str">
        <f>CONCATENATE("POS=",'original scores'!A8395)</f>
        <v>POS=0.125</v>
      </c>
      <c r="C8395" t="str">
        <f>CONCATENATE("NEG=",'original scores'!B8395)</f>
        <v>NEG=0.25</v>
      </c>
    </row>
    <row r="8396" spans="1:3" x14ac:dyDescent="0.25">
      <c r="A8396" t="s">
        <v>2787</v>
      </c>
      <c r="B8396" t="str">
        <f>CONCATENATE("POS=",'original scores'!A8396)</f>
        <v>POS=0.25</v>
      </c>
      <c r="C8396" t="str">
        <f>CONCATENATE("NEG=",'original scores'!B8396)</f>
        <v>NEG=0.375</v>
      </c>
    </row>
    <row r="8397" spans="1:3" x14ac:dyDescent="0.25">
      <c r="A8397" t="s">
        <v>2788</v>
      </c>
      <c r="B8397" t="str">
        <f>CONCATENATE("POS=",'original scores'!A8397)</f>
        <v>POS=0.125</v>
      </c>
      <c r="C8397" t="str">
        <f>CONCATENATE("NEG=",'original scores'!B8397)</f>
        <v>NEG=0.625</v>
      </c>
    </row>
    <row r="8398" spans="1:3" x14ac:dyDescent="0.25">
      <c r="A8398" t="s">
        <v>2998</v>
      </c>
      <c r="C8398" t="str">
        <f>CONCATENATE("NEG=",'original scores'!B8398)</f>
        <v>NEG=0.375</v>
      </c>
    </row>
    <row r="8399" spans="1:3" x14ac:dyDescent="0.25">
      <c r="A8399" t="s">
        <v>16924</v>
      </c>
      <c r="B8399" t="str">
        <f>CONCATENATE("POS=",'original scores'!A8399)</f>
        <v>POS=0.125</v>
      </c>
      <c r="C8399" t="str">
        <f>CONCATENATE("NEG=",'original scores'!B8399)</f>
        <v>NEG=0.75</v>
      </c>
    </row>
    <row r="8400" spans="1:3" x14ac:dyDescent="0.25">
      <c r="A8400" t="s">
        <v>10285</v>
      </c>
      <c r="C8400" t="str">
        <f>CONCATENATE("NEG=",'original scores'!B8400)</f>
        <v>NEG=0.125</v>
      </c>
    </row>
    <row r="8401" spans="1:3" x14ac:dyDescent="0.25">
      <c r="A8401" t="s">
        <v>16926</v>
      </c>
      <c r="B8401" t="str">
        <f>CONCATENATE("POS=",'original scores'!A8401)</f>
        <v>POS=0.5</v>
      </c>
      <c r="C8401" t="str">
        <f>CONCATENATE("NEG=",'original scores'!B8401)</f>
        <v>NEG=0.375</v>
      </c>
    </row>
    <row r="8402" spans="1:3" x14ac:dyDescent="0.25">
      <c r="A8402" t="s">
        <v>357</v>
      </c>
      <c r="C8402" t="str">
        <f>CONCATENATE("NEG=",'original scores'!B8402)</f>
        <v>NEG=0.625</v>
      </c>
    </row>
    <row r="8403" spans="1:3" x14ac:dyDescent="0.25">
      <c r="A8403" t="s">
        <v>16929</v>
      </c>
      <c r="C8403" t="str">
        <f>CONCATENATE("NEG=",'original scores'!B8403)</f>
        <v>NEG=0.75</v>
      </c>
    </row>
    <row r="8404" spans="1:3" x14ac:dyDescent="0.25">
      <c r="A8404" t="s">
        <v>2325</v>
      </c>
      <c r="C8404" t="str">
        <f>CONCATENATE("NEG=",'original scores'!B8404)</f>
        <v>NEG=0.75</v>
      </c>
    </row>
    <row r="8405" spans="1:3" x14ac:dyDescent="0.25">
      <c r="A8405" t="s">
        <v>12223</v>
      </c>
      <c r="B8405" t="str">
        <f>CONCATENATE("POS=",'original scores'!A8405)</f>
        <v>POS=0.5</v>
      </c>
    </row>
    <row r="8406" spans="1:3" x14ac:dyDescent="0.25">
      <c r="A8406" t="s">
        <v>830</v>
      </c>
      <c r="B8406" t="str">
        <f>CONCATENATE("POS=",'original scores'!A8406)</f>
        <v>POS=0.375</v>
      </c>
    </row>
    <row r="8407" spans="1:3" x14ac:dyDescent="0.25">
      <c r="A8407" t="s">
        <v>2789</v>
      </c>
      <c r="B8407" t="str">
        <f>CONCATENATE("POS=",'original scores'!A8407)</f>
        <v>POS=0.625</v>
      </c>
    </row>
    <row r="8408" spans="1:3" x14ac:dyDescent="0.25">
      <c r="A8408" t="s">
        <v>2784</v>
      </c>
      <c r="B8408" t="str">
        <f>CONCATENATE("POS=",'original scores'!A8408)</f>
        <v>POS=0.25</v>
      </c>
      <c r="C8408" t="str">
        <f>CONCATENATE("NEG=",'original scores'!B8408)</f>
        <v>NEG=0.125</v>
      </c>
    </row>
    <row r="8409" spans="1:3" x14ac:dyDescent="0.25">
      <c r="A8409" t="s">
        <v>2790</v>
      </c>
      <c r="C8409" t="str">
        <f>CONCATENATE("NEG=",'original scores'!B8409)</f>
        <v>NEG=0.75</v>
      </c>
    </row>
    <row r="8410" spans="1:3" x14ac:dyDescent="0.25">
      <c r="A8410" t="s">
        <v>2791</v>
      </c>
      <c r="C8410" t="str">
        <f>CONCATENATE("NEG=",'original scores'!B8410)</f>
        <v>NEG=0.5</v>
      </c>
    </row>
    <row r="8411" spans="1:3" x14ac:dyDescent="0.25">
      <c r="A8411" t="s">
        <v>8988</v>
      </c>
      <c r="B8411" t="str">
        <f>CONCATENATE("POS=",'original scores'!A8411)</f>
        <v>POS=0.375</v>
      </c>
    </row>
    <row r="8412" spans="1:3" x14ac:dyDescent="0.25">
      <c r="A8412" t="s">
        <v>2142</v>
      </c>
      <c r="B8412" t="str">
        <f>CONCATENATE("POS=",'original scores'!A8412)</f>
        <v>POS=0.125</v>
      </c>
      <c r="C8412" t="str">
        <f>CONCATENATE("NEG=",'original scores'!B8412)</f>
        <v>NEG=0.625</v>
      </c>
    </row>
    <row r="8413" spans="1:3" x14ac:dyDescent="0.25">
      <c r="A8413" t="s">
        <v>8989</v>
      </c>
      <c r="C8413" t="str">
        <f>CONCATENATE("NEG=",'original scores'!B8413)</f>
        <v>NEG=0.625</v>
      </c>
    </row>
    <row r="8414" spans="1:3" x14ac:dyDescent="0.25">
      <c r="A8414" t="s">
        <v>8990</v>
      </c>
      <c r="C8414" t="str">
        <f>CONCATENATE("NEG=",'original scores'!B8414)</f>
        <v>NEG=0.125</v>
      </c>
    </row>
    <row r="8415" spans="1:3" x14ac:dyDescent="0.25">
      <c r="A8415" t="s">
        <v>2792</v>
      </c>
      <c r="C8415" t="str">
        <f>CONCATENATE("NEG=",'original scores'!B8415)</f>
        <v>NEG=0.5</v>
      </c>
    </row>
    <row r="8416" spans="1:3" x14ac:dyDescent="0.25">
      <c r="A8416" t="s">
        <v>2793</v>
      </c>
      <c r="C8416" t="str">
        <f>CONCATENATE("NEG=",'original scores'!B8416)</f>
        <v>NEG=0.25</v>
      </c>
    </row>
    <row r="8417" spans="1:3" x14ac:dyDescent="0.25">
      <c r="A8417" t="s">
        <v>2794</v>
      </c>
      <c r="B8417" t="str">
        <f>CONCATENATE("POS=",'original scores'!A8417)</f>
        <v>POS=0.125</v>
      </c>
    </row>
    <row r="8418" spans="1:3" x14ac:dyDescent="0.25">
      <c r="A8418" t="s">
        <v>2795</v>
      </c>
      <c r="C8418" t="str">
        <f>CONCATENATE("NEG=",'original scores'!B8418)</f>
        <v>NEG=0.625</v>
      </c>
    </row>
    <row r="8419" spans="1:3" x14ac:dyDescent="0.25">
      <c r="A8419" t="s">
        <v>3052</v>
      </c>
      <c r="C8419" t="str">
        <f>CONCATENATE("NEG=",'original scores'!B8419)</f>
        <v>NEG=0.75</v>
      </c>
    </row>
    <row r="8420" spans="1:3" x14ac:dyDescent="0.25">
      <c r="A8420" t="s">
        <v>2796</v>
      </c>
      <c r="C8420" t="str">
        <f>CONCATENATE("NEG=",'original scores'!B8420)</f>
        <v>NEG=0.5</v>
      </c>
    </row>
    <row r="8421" spans="1:3" x14ac:dyDescent="0.25">
      <c r="A8421" t="s">
        <v>16933</v>
      </c>
      <c r="B8421" t="str">
        <f>CONCATENATE("POS=",'original scores'!A8421)</f>
        <v>POS=0.25</v>
      </c>
      <c r="C8421" t="str">
        <f>CONCATENATE("NEG=",'original scores'!B8421)</f>
        <v>NEG=0.375</v>
      </c>
    </row>
    <row r="8422" spans="1:3" x14ac:dyDescent="0.25">
      <c r="A8422" t="s">
        <v>2797</v>
      </c>
      <c r="B8422" t="str">
        <f>CONCATENATE("POS=",'original scores'!A8422)</f>
        <v>POS=0.125</v>
      </c>
    </row>
    <row r="8423" spans="1:3" x14ac:dyDescent="0.25">
      <c r="A8423" t="s">
        <v>8991</v>
      </c>
      <c r="C8423" t="str">
        <f>CONCATENATE("NEG=",'original scores'!B8423)</f>
        <v>NEG=0.5</v>
      </c>
    </row>
    <row r="8424" spans="1:3" x14ac:dyDescent="0.25">
      <c r="A8424" t="s">
        <v>8491</v>
      </c>
      <c r="B8424" t="str">
        <f>CONCATENATE("POS=",'original scores'!A8424)</f>
        <v>POS=0.125</v>
      </c>
      <c r="C8424" t="str">
        <f>CONCATENATE("NEG=",'original scores'!B8424)</f>
        <v>NEG=0.375</v>
      </c>
    </row>
    <row r="8425" spans="1:3" x14ac:dyDescent="0.25">
      <c r="A8425" t="s">
        <v>14081</v>
      </c>
      <c r="C8425" t="str">
        <f>CONCATENATE("NEG=",'original scores'!B8425)</f>
        <v>NEG=0.25</v>
      </c>
    </row>
    <row r="8426" spans="1:3" x14ac:dyDescent="0.25">
      <c r="A8426" t="s">
        <v>16939</v>
      </c>
      <c r="B8426" t="str">
        <f>CONCATENATE("POS=",'original scores'!A8426)</f>
        <v>POS=0.125</v>
      </c>
      <c r="C8426" t="str">
        <f>CONCATENATE("NEG=",'original scores'!B8426)</f>
        <v>NEG=0.375</v>
      </c>
    </row>
    <row r="8427" spans="1:3" x14ac:dyDescent="0.25">
      <c r="A8427" t="s">
        <v>15657</v>
      </c>
      <c r="C8427" t="str">
        <f>CONCATENATE("NEG=",'original scores'!B8427)</f>
        <v>NEG=0.25</v>
      </c>
    </row>
    <row r="8428" spans="1:3" x14ac:dyDescent="0.25">
      <c r="A8428" t="s">
        <v>2798</v>
      </c>
      <c r="B8428" t="str">
        <f>CONCATENATE("POS=",'original scores'!A8428)</f>
        <v>POS=0.125</v>
      </c>
      <c r="C8428" t="str">
        <f>CONCATENATE("NEG=",'original scores'!B8428)</f>
        <v>NEG=0.375</v>
      </c>
    </row>
    <row r="8429" spans="1:3" x14ac:dyDescent="0.25">
      <c r="A8429" t="s">
        <v>2799</v>
      </c>
      <c r="C8429" t="str">
        <f>CONCATENATE("NEG=",'original scores'!B8429)</f>
        <v>NEG=0.75</v>
      </c>
    </row>
    <row r="8430" spans="1:3" x14ac:dyDescent="0.25">
      <c r="A8430" t="s">
        <v>16945</v>
      </c>
      <c r="C8430" t="str">
        <f>CONCATENATE("NEG=",'original scores'!B8430)</f>
        <v>NEG=0.25</v>
      </c>
    </row>
    <row r="8431" spans="1:3" x14ac:dyDescent="0.25">
      <c r="A8431" t="s">
        <v>2800</v>
      </c>
      <c r="C8431" t="str">
        <f>CONCATENATE("NEG=",'original scores'!B8431)</f>
        <v>NEG=0.625</v>
      </c>
    </row>
    <row r="8432" spans="1:3" x14ac:dyDescent="0.25">
      <c r="A8432" t="s">
        <v>16946</v>
      </c>
      <c r="C8432" t="str">
        <f>CONCATENATE("NEG=",'original scores'!B8432)</f>
        <v>NEG=0.75</v>
      </c>
    </row>
    <row r="8433" spans="1:3" x14ac:dyDescent="0.25">
      <c r="A8433" t="s">
        <v>2801</v>
      </c>
      <c r="B8433" t="str">
        <f>CONCATENATE("POS=",'original scores'!A8433)</f>
        <v>POS=0.25</v>
      </c>
    </row>
    <row r="8434" spans="1:3" x14ac:dyDescent="0.25">
      <c r="A8434" t="s">
        <v>2802</v>
      </c>
      <c r="B8434" t="str">
        <f>CONCATENATE("POS=",'original scores'!A8434)</f>
        <v>POS=0.125</v>
      </c>
      <c r="C8434" t="str">
        <f>CONCATENATE("NEG=",'original scores'!B8434)</f>
        <v>NEG=0.75</v>
      </c>
    </row>
    <row r="8435" spans="1:3" x14ac:dyDescent="0.25">
      <c r="A8435" t="s">
        <v>1540</v>
      </c>
      <c r="C8435" t="str">
        <f>CONCATENATE("NEG=",'original scores'!B8435)</f>
        <v>NEG=0.625</v>
      </c>
    </row>
    <row r="8436" spans="1:3" x14ac:dyDescent="0.25">
      <c r="A8436" t="s">
        <v>2803</v>
      </c>
      <c r="B8436" t="str">
        <f>CONCATENATE("POS=",'original scores'!A8436)</f>
        <v>POS=0.375</v>
      </c>
    </row>
    <row r="8437" spans="1:3" x14ac:dyDescent="0.25">
      <c r="A8437" t="s">
        <v>2804</v>
      </c>
      <c r="C8437" t="str">
        <f>CONCATENATE("NEG=",'original scores'!B8437)</f>
        <v>NEG=0.75</v>
      </c>
    </row>
    <row r="8438" spans="1:3" x14ac:dyDescent="0.25">
      <c r="A8438" t="s">
        <v>8992</v>
      </c>
      <c r="C8438" t="str">
        <f>CONCATENATE("NEG=",'original scores'!B8438)</f>
        <v>NEG=0.25</v>
      </c>
    </row>
    <row r="8439" spans="1:3" x14ac:dyDescent="0.25">
      <c r="A8439" t="s">
        <v>2805</v>
      </c>
      <c r="C8439" t="str">
        <f>CONCATENATE("NEG=",'original scores'!B8439)</f>
        <v>NEG=0.625</v>
      </c>
    </row>
    <row r="8440" spans="1:3" x14ac:dyDescent="0.25">
      <c r="A8440" t="s">
        <v>2806</v>
      </c>
      <c r="B8440" t="str">
        <f>CONCATENATE("POS=",'original scores'!A8440)</f>
        <v>POS=0.375</v>
      </c>
      <c r="C8440" t="str">
        <f>CONCATENATE("NEG=",'original scores'!B8440)</f>
        <v>NEG=0.125</v>
      </c>
    </row>
    <row r="8441" spans="1:3" x14ac:dyDescent="0.25">
      <c r="A8441" t="s">
        <v>10300</v>
      </c>
      <c r="C8441" t="str">
        <f>CONCATENATE("NEG=",'original scores'!B8441)</f>
        <v>NEG=0.25</v>
      </c>
    </row>
    <row r="8442" spans="1:3" x14ac:dyDescent="0.25">
      <c r="A8442" t="s">
        <v>16947</v>
      </c>
      <c r="C8442" t="str">
        <f>CONCATENATE("NEG=",'original scores'!B8442)</f>
        <v>NEG=0.125</v>
      </c>
    </row>
    <row r="8443" spans="1:3" x14ac:dyDescent="0.25">
      <c r="A8443" t="s">
        <v>16012</v>
      </c>
      <c r="C8443" t="str">
        <f>CONCATENATE("NEG=",'original scores'!B8443)</f>
        <v>NEG=0.375</v>
      </c>
    </row>
    <row r="8444" spans="1:3" x14ac:dyDescent="0.25">
      <c r="A8444" t="s">
        <v>2807</v>
      </c>
      <c r="C8444" t="str">
        <f>CONCATENATE("NEG=",'original scores'!B8444)</f>
        <v>NEG=0.125</v>
      </c>
    </row>
    <row r="8445" spans="1:3" x14ac:dyDescent="0.25">
      <c r="A8445" t="s">
        <v>16950</v>
      </c>
      <c r="B8445" t="str">
        <f>CONCATENATE("POS=",'original scores'!A8445)</f>
        <v>POS=0.125</v>
      </c>
      <c r="C8445" t="str">
        <f>CONCATENATE("NEG=",'original scores'!B8445)</f>
        <v>NEG=0.25</v>
      </c>
    </row>
    <row r="8446" spans="1:3" x14ac:dyDescent="0.25">
      <c r="A8446" t="s">
        <v>8993</v>
      </c>
      <c r="B8446" t="str">
        <f>CONCATENATE("POS=",'original scores'!A8446)</f>
        <v>POS=0.375</v>
      </c>
      <c r="C8446" t="str">
        <f>CONCATENATE("NEG=",'original scores'!B8446)</f>
        <v>NEG=0.25</v>
      </c>
    </row>
    <row r="8447" spans="1:3" x14ac:dyDescent="0.25">
      <c r="A8447" t="s">
        <v>2808</v>
      </c>
      <c r="B8447" t="str">
        <f>CONCATENATE("POS=",'original scores'!A8447)</f>
        <v>POS=0.125</v>
      </c>
      <c r="C8447" t="str">
        <f>CONCATENATE("NEG=",'original scores'!B8447)</f>
        <v>NEG=0.625</v>
      </c>
    </row>
    <row r="8448" spans="1:3" x14ac:dyDescent="0.25">
      <c r="A8448" t="s">
        <v>16952</v>
      </c>
      <c r="B8448" t="str">
        <f>CONCATENATE("POS=",'original scores'!A8448)</f>
        <v>POS=0.375</v>
      </c>
    </row>
    <row r="8449" spans="1:3" x14ac:dyDescent="0.25">
      <c r="A8449" t="s">
        <v>2809</v>
      </c>
      <c r="C8449" t="str">
        <f>CONCATENATE("NEG=",'original scores'!B8449)</f>
        <v>NEG=0.875</v>
      </c>
    </row>
    <row r="8450" spans="1:3" x14ac:dyDescent="0.25">
      <c r="A8450" t="s">
        <v>16954</v>
      </c>
      <c r="C8450" t="str">
        <f>CONCATENATE("NEG=",'original scores'!B8450)</f>
        <v>NEG=0.625</v>
      </c>
    </row>
    <row r="8451" spans="1:3" x14ac:dyDescent="0.25">
      <c r="A8451" t="s">
        <v>8993</v>
      </c>
      <c r="B8451" t="str">
        <f>CONCATENATE("POS=",'original scores'!A8451)</f>
        <v>POS=0.125</v>
      </c>
      <c r="C8451" t="str">
        <f>CONCATENATE("NEG=",'original scores'!B8451)</f>
        <v>NEG=0.375</v>
      </c>
    </row>
    <row r="8452" spans="1:3" x14ac:dyDescent="0.25">
      <c r="A8452" t="s">
        <v>2809</v>
      </c>
      <c r="B8452" t="str">
        <f>CONCATENATE("POS=",'original scores'!A8452)</f>
        <v>POS=0.125</v>
      </c>
      <c r="C8452" t="str">
        <f>CONCATENATE("NEG=",'original scores'!B8452)</f>
        <v>NEG=0.375</v>
      </c>
    </row>
    <row r="8453" spans="1:3" x14ac:dyDescent="0.25">
      <c r="A8453" t="s">
        <v>8994</v>
      </c>
      <c r="C8453" t="str">
        <f>CONCATENATE("NEG=",'original scores'!B8453)</f>
        <v>NEG=0.625</v>
      </c>
    </row>
    <row r="8454" spans="1:3" x14ac:dyDescent="0.25">
      <c r="A8454" t="s">
        <v>16956</v>
      </c>
      <c r="C8454" t="str">
        <f>CONCATENATE("NEG=",'original scores'!B8454)</f>
        <v>NEG=0.25</v>
      </c>
    </row>
    <row r="8455" spans="1:3" x14ac:dyDescent="0.25">
      <c r="A8455" t="s">
        <v>2810</v>
      </c>
      <c r="C8455" t="str">
        <f>CONCATENATE("NEG=",'original scores'!B8455)</f>
        <v>NEG=0.25</v>
      </c>
    </row>
    <row r="8456" spans="1:3" x14ac:dyDescent="0.25">
      <c r="A8456" t="s">
        <v>2417</v>
      </c>
      <c r="C8456" t="str">
        <f>CONCATENATE("NEG=",'original scores'!B8456)</f>
        <v>NEG=0.125</v>
      </c>
    </row>
    <row r="8457" spans="1:3" x14ac:dyDescent="0.25">
      <c r="A8457" t="s">
        <v>2811</v>
      </c>
      <c r="C8457" t="str">
        <f>CONCATENATE("NEG=",'original scores'!B8457)</f>
        <v>NEG=0.625</v>
      </c>
    </row>
    <row r="8458" spans="1:3" x14ac:dyDescent="0.25">
      <c r="A8458" t="s">
        <v>2812</v>
      </c>
      <c r="C8458" t="str">
        <f>CONCATENATE("NEG=",'original scores'!B8458)</f>
        <v>NEG=0.625</v>
      </c>
    </row>
    <row r="8459" spans="1:3" x14ac:dyDescent="0.25">
      <c r="A8459" t="s">
        <v>2813</v>
      </c>
      <c r="C8459" t="str">
        <f>CONCATENATE("NEG=",'original scores'!B8459)</f>
        <v>NEG=0.375</v>
      </c>
    </row>
    <row r="8460" spans="1:3" x14ac:dyDescent="0.25">
      <c r="A8460" t="s">
        <v>2410</v>
      </c>
      <c r="B8460" t="str">
        <f>CONCATENATE("POS=",'original scores'!A8460)</f>
        <v>POS=0.25</v>
      </c>
    </row>
    <row r="8461" spans="1:3" x14ac:dyDescent="0.25">
      <c r="A8461" t="s">
        <v>2814</v>
      </c>
      <c r="C8461" t="str">
        <f>CONCATENATE("NEG=",'original scores'!B8461)</f>
        <v>NEG=0.5</v>
      </c>
    </row>
    <row r="8462" spans="1:3" x14ac:dyDescent="0.25">
      <c r="A8462" t="s">
        <v>2815</v>
      </c>
      <c r="C8462" t="str">
        <f>CONCATENATE("NEG=",'original scores'!B8462)</f>
        <v>NEG=0.125</v>
      </c>
    </row>
    <row r="8463" spans="1:3" x14ac:dyDescent="0.25">
      <c r="A8463" t="s">
        <v>2816</v>
      </c>
      <c r="C8463" t="str">
        <f>CONCATENATE("NEG=",'original scores'!B8463)</f>
        <v>NEG=0.125</v>
      </c>
    </row>
    <row r="8464" spans="1:3" x14ac:dyDescent="0.25">
      <c r="A8464" t="s">
        <v>37970</v>
      </c>
      <c r="C8464" t="str">
        <f>CONCATENATE("NEG=",'original scores'!B8464)</f>
        <v>NEG=0.75</v>
      </c>
    </row>
    <row r="8465" spans="1:3" x14ac:dyDescent="0.25">
      <c r="A8465" t="s">
        <v>2817</v>
      </c>
      <c r="B8465" t="str">
        <f>CONCATENATE("POS=",'original scores'!A8465)</f>
        <v>POS=0.25</v>
      </c>
    </row>
    <row r="8466" spans="1:3" x14ac:dyDescent="0.25">
      <c r="A8466" t="s">
        <v>16960</v>
      </c>
      <c r="B8466" t="str">
        <f>CONCATENATE("POS=",'original scores'!A8466)</f>
        <v>POS=0.25</v>
      </c>
      <c r="C8466" t="str">
        <f>CONCATENATE("NEG=",'original scores'!B8466)</f>
        <v>NEG=0.375</v>
      </c>
    </row>
    <row r="8467" spans="1:3" x14ac:dyDescent="0.25">
      <c r="A8467" t="s">
        <v>2818</v>
      </c>
      <c r="B8467" t="str">
        <f>CONCATENATE("POS=",'original scores'!A8467)</f>
        <v>POS=0.5</v>
      </c>
    </row>
    <row r="8468" spans="1:3" x14ac:dyDescent="0.25">
      <c r="A8468" t="s">
        <v>851</v>
      </c>
      <c r="B8468" t="str">
        <f>CONCATENATE("POS=",'original scores'!A8468)</f>
        <v>POS=0.5</v>
      </c>
      <c r="C8468" t="str">
        <f>CONCATENATE("NEG=",'original scores'!B8468)</f>
        <v>NEG=0.125</v>
      </c>
    </row>
    <row r="8469" spans="1:3" x14ac:dyDescent="0.25">
      <c r="A8469" t="s">
        <v>16965</v>
      </c>
      <c r="B8469" t="str">
        <f>CONCATENATE("POS=",'original scores'!A8469)</f>
        <v>POS=0.375</v>
      </c>
      <c r="C8469" t="str">
        <f>CONCATENATE("NEG=",'original scores'!B8469)</f>
        <v>NEG=0.5</v>
      </c>
    </row>
    <row r="8470" spans="1:3" x14ac:dyDescent="0.25">
      <c r="A8470" t="s">
        <v>2819</v>
      </c>
      <c r="B8470" t="str">
        <f>CONCATENATE("POS=",'original scores'!A8470)</f>
        <v>POS=0.5</v>
      </c>
    </row>
    <row r="8471" spans="1:3" x14ac:dyDescent="0.25">
      <c r="A8471" t="s">
        <v>29253</v>
      </c>
      <c r="C8471" t="str">
        <f>CONCATENATE("NEG=",'original scores'!B8471)</f>
        <v>NEG=0.125</v>
      </c>
    </row>
    <row r="8472" spans="1:3" x14ac:dyDescent="0.25">
      <c r="A8472" t="s">
        <v>38886</v>
      </c>
      <c r="B8472" t="str">
        <f>CONCATENATE("POS=",'original scores'!A8472)</f>
        <v>POS=0.125</v>
      </c>
    </row>
    <row r="8473" spans="1:3" x14ac:dyDescent="0.25">
      <c r="A8473" t="s">
        <v>38888</v>
      </c>
      <c r="C8473" t="str">
        <f>CONCATENATE("NEG=",'original scores'!B8473)</f>
        <v>NEG=0.125</v>
      </c>
    </row>
    <row r="8474" spans="1:3" x14ac:dyDescent="0.25">
      <c r="A8474" t="s">
        <v>10306</v>
      </c>
      <c r="B8474" t="str">
        <f>CONCATENATE("POS=",'original scores'!A8474)</f>
        <v>POS=0.25</v>
      </c>
      <c r="C8474" t="str">
        <f>CONCATENATE("NEG=",'original scores'!B8474)</f>
        <v>NEG=0.125</v>
      </c>
    </row>
    <row r="8475" spans="1:3" x14ac:dyDescent="0.25">
      <c r="A8475" t="s">
        <v>16476</v>
      </c>
      <c r="B8475" t="str">
        <f>CONCATENATE("POS=",'original scores'!A8475)</f>
        <v>POS=0.5</v>
      </c>
    </row>
    <row r="8476" spans="1:3" x14ac:dyDescent="0.25">
      <c r="A8476" t="s">
        <v>2820</v>
      </c>
      <c r="B8476" t="str">
        <f>CONCATENATE("POS=",'original scores'!A8476)</f>
        <v>POS=0.125</v>
      </c>
    </row>
    <row r="8477" spans="1:3" x14ac:dyDescent="0.25">
      <c r="A8477" t="s">
        <v>11021</v>
      </c>
      <c r="B8477" t="str">
        <f>CONCATENATE("POS=",'original scores'!A8477)</f>
        <v>POS=0.125</v>
      </c>
      <c r="C8477" t="str">
        <f>CONCATENATE("NEG=",'original scores'!B8477)</f>
        <v>NEG=0.75</v>
      </c>
    </row>
    <row r="8478" spans="1:3" x14ac:dyDescent="0.25">
      <c r="A8478" t="s">
        <v>38889</v>
      </c>
      <c r="B8478" t="str">
        <f>CONCATENATE("POS=",'original scores'!A8478)</f>
        <v>POS=0.125</v>
      </c>
      <c r="C8478" t="str">
        <f>CONCATENATE("NEG=",'original scores'!B8478)</f>
        <v>NEG=0.5</v>
      </c>
    </row>
    <row r="8479" spans="1:3" x14ac:dyDescent="0.25">
      <c r="A8479" t="s">
        <v>29254</v>
      </c>
      <c r="B8479" t="str">
        <f>CONCATENATE("POS=",'original scores'!A8479)</f>
        <v>POS=0.125</v>
      </c>
    </row>
    <row r="8480" spans="1:3" x14ac:dyDescent="0.25">
      <c r="A8480" t="s">
        <v>8995</v>
      </c>
      <c r="B8480" t="str">
        <f>CONCATENATE("POS=",'original scores'!A8480)</f>
        <v>POS=0.125</v>
      </c>
    </row>
    <row r="8481" spans="1:3" x14ac:dyDescent="0.25">
      <c r="A8481" t="s">
        <v>8778</v>
      </c>
      <c r="B8481" t="str">
        <f>CONCATENATE("POS=",'original scores'!A8481)</f>
        <v>POS=0.5</v>
      </c>
    </row>
    <row r="8482" spans="1:3" x14ac:dyDescent="0.25">
      <c r="A8482" t="s">
        <v>16967</v>
      </c>
      <c r="B8482" t="str">
        <f>CONCATENATE("POS=",'original scores'!A8482)</f>
        <v>POS=0.125</v>
      </c>
    </row>
    <row r="8483" spans="1:3" x14ac:dyDescent="0.25">
      <c r="A8483" t="s">
        <v>8996</v>
      </c>
      <c r="B8483" t="str">
        <f>CONCATENATE("POS=",'original scores'!A8483)</f>
        <v>POS=0.5</v>
      </c>
    </row>
    <row r="8484" spans="1:3" x14ac:dyDescent="0.25">
      <c r="A8484" t="s">
        <v>2822</v>
      </c>
      <c r="C8484" t="str">
        <f>CONCATENATE("NEG=",'original scores'!B8484)</f>
        <v>NEG=0.75</v>
      </c>
    </row>
    <row r="8485" spans="1:3" x14ac:dyDescent="0.25">
      <c r="A8485" t="s">
        <v>8136</v>
      </c>
      <c r="C8485" t="str">
        <f>CONCATENATE("NEG=",'original scores'!B8485)</f>
        <v>NEG=0.375</v>
      </c>
    </row>
    <row r="8486" spans="1:3" x14ac:dyDescent="0.25">
      <c r="A8486" t="s">
        <v>38893</v>
      </c>
      <c r="B8486" t="str">
        <f>CONCATENATE("POS=",'original scores'!A8486)</f>
        <v>POS=0.125</v>
      </c>
    </row>
    <row r="8487" spans="1:3" x14ac:dyDescent="0.25">
      <c r="A8487" t="s">
        <v>8997</v>
      </c>
      <c r="C8487" t="str">
        <f>CONCATENATE("NEG=",'original scores'!B8487)</f>
        <v>NEG=0.625</v>
      </c>
    </row>
    <row r="8488" spans="1:3" x14ac:dyDescent="0.25">
      <c r="A8488" t="s">
        <v>2821</v>
      </c>
      <c r="C8488" t="str">
        <f>CONCATENATE("NEG=",'original scores'!B8488)</f>
        <v>NEG=0.5</v>
      </c>
    </row>
    <row r="8489" spans="1:3" x14ac:dyDescent="0.25">
      <c r="A8489" t="s">
        <v>1041</v>
      </c>
      <c r="B8489" t="str">
        <f>CONCATENATE("POS=",'original scores'!A8489)</f>
        <v>POS=0.25</v>
      </c>
      <c r="C8489" t="str">
        <f>CONCATENATE("NEG=",'original scores'!B8489)</f>
        <v>NEG=0.125</v>
      </c>
    </row>
    <row r="8490" spans="1:3" x14ac:dyDescent="0.25">
      <c r="A8490" t="s">
        <v>2822</v>
      </c>
      <c r="B8490" t="str">
        <f>CONCATENATE("POS=",'original scores'!A8490)</f>
        <v>POS=0.25</v>
      </c>
      <c r="C8490" t="str">
        <f>CONCATENATE("NEG=",'original scores'!B8490)</f>
        <v>NEG=0.25</v>
      </c>
    </row>
    <row r="8491" spans="1:3" x14ac:dyDescent="0.25">
      <c r="A8491" t="s">
        <v>1863</v>
      </c>
      <c r="C8491" t="str">
        <f>CONCATENATE("NEG=",'original scores'!B8491)</f>
        <v>NEG=0.625</v>
      </c>
    </row>
    <row r="8492" spans="1:3" x14ac:dyDescent="0.25">
      <c r="A8492" t="s">
        <v>2326</v>
      </c>
      <c r="B8492" t="str">
        <f>CONCATENATE("POS=",'original scores'!A8492)</f>
        <v>POS=0.5</v>
      </c>
      <c r="C8492" t="str">
        <f>CONCATENATE("NEG=",'original scores'!B8492)</f>
        <v>NEG=0.25</v>
      </c>
    </row>
    <row r="8493" spans="1:3" x14ac:dyDescent="0.25">
      <c r="A8493" t="s">
        <v>16973</v>
      </c>
      <c r="C8493" t="str">
        <f>CONCATENATE("NEG=",'original scores'!B8493)</f>
        <v>NEG=0.625</v>
      </c>
    </row>
    <row r="8494" spans="1:3" x14ac:dyDescent="0.25">
      <c r="A8494" t="s">
        <v>16974</v>
      </c>
      <c r="B8494" t="str">
        <f>CONCATENATE("POS=",'original scores'!A8494)</f>
        <v>POS=0.5</v>
      </c>
    </row>
    <row r="8495" spans="1:3" x14ac:dyDescent="0.25">
      <c r="A8495" t="s">
        <v>16975</v>
      </c>
      <c r="C8495" t="str">
        <f>CONCATENATE("NEG=",'original scores'!B8495)</f>
        <v>NEG=0.375</v>
      </c>
    </row>
    <row r="8496" spans="1:3" x14ac:dyDescent="0.25">
      <c r="A8496" t="s">
        <v>2824</v>
      </c>
      <c r="B8496" t="str">
        <f>CONCATENATE("POS=",'original scores'!A8496)</f>
        <v>POS=0.125</v>
      </c>
      <c r="C8496" t="str">
        <f>CONCATENATE("NEG=",'original scores'!B8496)</f>
        <v>NEG=0.625</v>
      </c>
    </row>
    <row r="8497" spans="1:3" x14ac:dyDescent="0.25">
      <c r="A8497" t="s">
        <v>2823</v>
      </c>
      <c r="B8497" t="str">
        <f>CONCATENATE("POS=",'original scores'!A8497)</f>
        <v>POS=0.625</v>
      </c>
    </row>
    <row r="8498" spans="1:3" x14ac:dyDescent="0.25">
      <c r="A8498" t="s">
        <v>2824</v>
      </c>
      <c r="C8498" t="str">
        <f>CONCATENATE("NEG=",'original scores'!B8498)</f>
        <v>NEG=0.625</v>
      </c>
    </row>
    <row r="8499" spans="1:3" x14ac:dyDescent="0.25">
      <c r="A8499" t="s">
        <v>2825</v>
      </c>
      <c r="B8499" t="str">
        <f>CONCATENATE("POS=",'original scores'!A8499)</f>
        <v>POS=0.625</v>
      </c>
    </row>
    <row r="8500" spans="1:3" x14ac:dyDescent="0.25">
      <c r="A8500" t="s">
        <v>11370</v>
      </c>
      <c r="B8500" t="str">
        <f>CONCATENATE("POS=",'original scores'!A8500)</f>
        <v>POS=0.875</v>
      </c>
    </row>
    <row r="8501" spans="1:3" x14ac:dyDescent="0.25">
      <c r="A8501" t="s">
        <v>2129</v>
      </c>
      <c r="B8501" t="str">
        <f>CONCATENATE("POS=",'original scores'!A8501)</f>
        <v>POS=0.75</v>
      </c>
    </row>
    <row r="8502" spans="1:3" x14ac:dyDescent="0.25">
      <c r="A8502" t="s">
        <v>2832</v>
      </c>
      <c r="B8502" t="str">
        <f>CONCATENATE("POS=",'original scores'!A8502)</f>
        <v>POS=0.25</v>
      </c>
      <c r="C8502" t="str">
        <f>CONCATENATE("NEG=",'original scores'!B8502)</f>
        <v>NEG=0.25</v>
      </c>
    </row>
    <row r="8503" spans="1:3" x14ac:dyDescent="0.25">
      <c r="A8503" t="s">
        <v>8998</v>
      </c>
      <c r="C8503" t="str">
        <f>CONCATENATE("NEG=",'original scores'!B8503)</f>
        <v>NEG=0.375</v>
      </c>
    </row>
    <row r="8504" spans="1:3" x14ac:dyDescent="0.25">
      <c r="A8504" t="s">
        <v>16978</v>
      </c>
      <c r="C8504" t="str">
        <f>CONCATENATE("NEG=",'original scores'!B8504)</f>
        <v>NEG=0.5</v>
      </c>
    </row>
    <row r="8505" spans="1:3" x14ac:dyDescent="0.25">
      <c r="A8505" t="s">
        <v>2826</v>
      </c>
      <c r="B8505" t="str">
        <f>CONCATENATE("POS=",'original scores'!A8505)</f>
        <v>POS=0.125</v>
      </c>
      <c r="C8505" t="str">
        <f>CONCATENATE("NEG=",'original scores'!B8505)</f>
        <v>NEG=0.5</v>
      </c>
    </row>
    <row r="8506" spans="1:3" x14ac:dyDescent="0.25">
      <c r="A8506" t="s">
        <v>16982</v>
      </c>
      <c r="B8506" t="str">
        <f>CONCATENATE("POS=",'original scores'!A8506)</f>
        <v>POS=0.25</v>
      </c>
      <c r="C8506" t="str">
        <f>CONCATENATE("NEG=",'original scores'!B8506)</f>
        <v>NEG=0.5</v>
      </c>
    </row>
    <row r="8507" spans="1:3" x14ac:dyDescent="0.25">
      <c r="A8507" t="s">
        <v>38894</v>
      </c>
      <c r="B8507" t="str">
        <f>CONCATENATE("POS=",'original scores'!A8507)</f>
        <v>POS=0.625</v>
      </c>
      <c r="C8507" t="str">
        <f>CONCATENATE("NEG=",'original scores'!B8507)</f>
        <v>NEG=0.25</v>
      </c>
    </row>
    <row r="8508" spans="1:3" x14ac:dyDescent="0.25">
      <c r="A8508" t="s">
        <v>2126</v>
      </c>
      <c r="C8508" t="str">
        <f>CONCATENATE("NEG=",'original scores'!B8508)</f>
        <v>NEG=0.5</v>
      </c>
    </row>
    <row r="8509" spans="1:3" x14ac:dyDescent="0.25">
      <c r="A8509" t="s">
        <v>2827</v>
      </c>
      <c r="B8509" t="str">
        <f>CONCATENATE("POS=",'original scores'!A8509)</f>
        <v>POS=0.625</v>
      </c>
      <c r="C8509" t="str">
        <f>CONCATENATE("NEG=",'original scores'!B8509)</f>
        <v>NEG=0.25</v>
      </c>
    </row>
    <row r="8510" spans="1:3" x14ac:dyDescent="0.25">
      <c r="A8510" t="s">
        <v>38895</v>
      </c>
      <c r="C8510" t="str">
        <f>CONCATENATE("NEG=",'original scores'!B8510)</f>
        <v>NEG=0.5</v>
      </c>
    </row>
    <row r="8511" spans="1:3" x14ac:dyDescent="0.25">
      <c r="A8511" t="s">
        <v>16984</v>
      </c>
      <c r="B8511" t="str">
        <f>CONCATENATE("POS=",'original scores'!A8511)</f>
        <v>POS=0.75</v>
      </c>
      <c r="C8511" t="str">
        <f>CONCATENATE("NEG=",'original scores'!B8511)</f>
        <v>NEG=0.25</v>
      </c>
    </row>
    <row r="8512" spans="1:3" x14ac:dyDescent="0.25">
      <c r="A8512" t="s">
        <v>9011</v>
      </c>
      <c r="C8512" t="str">
        <f>CONCATENATE("NEG=",'original scores'!B8512)</f>
        <v>NEG=0.375</v>
      </c>
    </row>
    <row r="8513" spans="1:3" x14ac:dyDescent="0.25">
      <c r="A8513" t="s">
        <v>38897</v>
      </c>
      <c r="B8513" t="str">
        <f>CONCATENATE("POS=",'original scores'!A8513)</f>
        <v>POS=0.125</v>
      </c>
      <c r="C8513" t="str">
        <f>CONCATENATE("NEG=",'original scores'!B8513)</f>
        <v>NEG=0.125</v>
      </c>
    </row>
    <row r="8514" spans="1:3" x14ac:dyDescent="0.25">
      <c r="A8514" t="s">
        <v>16986</v>
      </c>
      <c r="B8514" t="str">
        <f>CONCATENATE("POS=",'original scores'!A8514)</f>
        <v>POS=0.125</v>
      </c>
      <c r="C8514" t="str">
        <f>CONCATENATE("NEG=",'original scores'!B8514)</f>
        <v>NEG=0.25</v>
      </c>
    </row>
    <row r="8515" spans="1:3" x14ac:dyDescent="0.25">
      <c r="A8515" t="s">
        <v>8999</v>
      </c>
      <c r="B8515" t="str">
        <f>CONCATENATE("POS=",'original scores'!A8515)</f>
        <v>POS=0.75</v>
      </c>
      <c r="C8515" t="str">
        <f>CONCATENATE("NEG=",'original scores'!B8515)</f>
        <v>NEG=0.125</v>
      </c>
    </row>
    <row r="8516" spans="1:3" x14ac:dyDescent="0.25">
      <c r="A8516" t="s">
        <v>10307</v>
      </c>
      <c r="B8516" t="str">
        <f>CONCATENATE("POS=",'original scores'!A8516)</f>
        <v>POS=0.625</v>
      </c>
      <c r="C8516" t="str">
        <f>CONCATENATE("NEG=",'original scores'!B8516)</f>
        <v>NEG=0.25</v>
      </c>
    </row>
    <row r="8517" spans="1:3" x14ac:dyDescent="0.25">
      <c r="A8517" t="s">
        <v>16987</v>
      </c>
      <c r="B8517" t="str">
        <f>CONCATENATE("POS=",'original scores'!A8517)</f>
        <v>POS=0.75</v>
      </c>
      <c r="C8517" t="str">
        <f>CONCATENATE("NEG=",'original scores'!B8517)</f>
        <v>NEG=0.25</v>
      </c>
    </row>
    <row r="8518" spans="1:3" x14ac:dyDescent="0.25">
      <c r="A8518" t="s">
        <v>16989</v>
      </c>
      <c r="C8518" t="str">
        <f>CONCATENATE("NEG=",'original scores'!B8518)</f>
        <v>NEG=0.5</v>
      </c>
    </row>
    <row r="8519" spans="1:3" x14ac:dyDescent="0.25">
      <c r="A8519" t="s">
        <v>2828</v>
      </c>
      <c r="C8519" t="str">
        <f>CONCATENATE("NEG=",'original scores'!B8519)</f>
        <v>NEG=0.25</v>
      </c>
    </row>
    <row r="8520" spans="1:3" x14ac:dyDescent="0.25">
      <c r="A8520" t="s">
        <v>2382</v>
      </c>
      <c r="B8520" t="str">
        <f>CONCATENATE("POS=",'original scores'!A8520)</f>
        <v>POS=0.125</v>
      </c>
      <c r="C8520" t="str">
        <f>CONCATENATE("NEG=",'original scores'!B8520)</f>
        <v>NEG=0.125</v>
      </c>
    </row>
    <row r="8521" spans="1:3" x14ac:dyDescent="0.25">
      <c r="A8521" t="s">
        <v>2829</v>
      </c>
      <c r="C8521" t="str">
        <f>CONCATENATE("NEG=",'original scores'!B8521)</f>
        <v>NEG=0.5</v>
      </c>
    </row>
    <row r="8522" spans="1:3" x14ac:dyDescent="0.25">
      <c r="A8522" t="s">
        <v>2830</v>
      </c>
      <c r="B8522" t="str">
        <f>CONCATENATE("POS=",'original scores'!A8522)</f>
        <v>POS=0.25</v>
      </c>
      <c r="C8522" t="str">
        <f>CONCATENATE("NEG=",'original scores'!B8522)</f>
        <v>NEG=0.25</v>
      </c>
    </row>
    <row r="8523" spans="1:3" x14ac:dyDescent="0.25">
      <c r="A8523" t="s">
        <v>16997</v>
      </c>
      <c r="B8523" t="str">
        <f>CONCATENATE("POS=",'original scores'!A8523)</f>
        <v>POS=0.25</v>
      </c>
      <c r="C8523" t="str">
        <f>CONCATENATE("NEG=",'original scores'!B8523)</f>
        <v>NEG=0.25</v>
      </c>
    </row>
    <row r="8524" spans="1:3" x14ac:dyDescent="0.25">
      <c r="A8524" t="s">
        <v>2831</v>
      </c>
      <c r="C8524" t="str">
        <f>CONCATENATE("NEG=",'original scores'!B8524)</f>
        <v>NEG=0.5</v>
      </c>
    </row>
    <row r="8525" spans="1:3" x14ac:dyDescent="0.25">
      <c r="A8525" t="s">
        <v>16289</v>
      </c>
      <c r="C8525" t="str">
        <f>CONCATENATE("NEG=",'original scores'!B8525)</f>
        <v>NEG=0.25</v>
      </c>
    </row>
    <row r="8526" spans="1:3" x14ac:dyDescent="0.25">
      <c r="A8526" t="s">
        <v>16720</v>
      </c>
      <c r="B8526" t="str">
        <f>CONCATENATE("POS=",'original scores'!A8526)</f>
        <v>POS=0.375</v>
      </c>
      <c r="C8526" t="str">
        <f>CONCATENATE("NEG=",'original scores'!B8526)</f>
        <v>NEG=0.5</v>
      </c>
    </row>
    <row r="8527" spans="1:3" x14ac:dyDescent="0.25">
      <c r="A8527" t="s">
        <v>16327</v>
      </c>
      <c r="B8527" t="str">
        <f>CONCATENATE("POS=",'original scores'!A8527)</f>
        <v>POS=0.25</v>
      </c>
    </row>
    <row r="8528" spans="1:3" x14ac:dyDescent="0.25">
      <c r="A8528" t="s">
        <v>8709</v>
      </c>
      <c r="C8528" t="str">
        <f>CONCATENATE("NEG=",'original scores'!B8528)</f>
        <v>NEG=0.125</v>
      </c>
    </row>
    <row r="8529" spans="1:3" x14ac:dyDescent="0.25">
      <c r="A8529" t="s">
        <v>2601</v>
      </c>
      <c r="C8529" t="str">
        <f>CONCATENATE("NEG=",'original scores'!B8529)</f>
        <v>NEG=0.25</v>
      </c>
    </row>
    <row r="8530" spans="1:3" x14ac:dyDescent="0.25">
      <c r="A8530" t="s">
        <v>8991</v>
      </c>
      <c r="C8530" t="str">
        <f>CONCATENATE("NEG=",'original scores'!B8530)</f>
        <v>NEG=0.25</v>
      </c>
    </row>
    <row r="8531" spans="1:3" x14ac:dyDescent="0.25">
      <c r="A8531" t="s">
        <v>38900</v>
      </c>
      <c r="B8531" t="str">
        <f>CONCATENATE("POS=",'original scores'!A8531)</f>
        <v>POS=0.25</v>
      </c>
    </row>
    <row r="8532" spans="1:3" x14ac:dyDescent="0.25">
      <c r="A8532" t="s">
        <v>16999</v>
      </c>
      <c r="B8532" t="str">
        <f>CONCATENATE("POS=",'original scores'!A8532)</f>
        <v>POS=0.125</v>
      </c>
      <c r="C8532" t="str">
        <f>CONCATENATE("NEG=",'original scores'!B8532)</f>
        <v>NEG=0.25</v>
      </c>
    </row>
    <row r="8533" spans="1:3" x14ac:dyDescent="0.25">
      <c r="A8533" t="s">
        <v>2832</v>
      </c>
      <c r="B8533" t="str">
        <f>CONCATENATE("POS=",'original scores'!A8533)</f>
        <v>POS=0.125</v>
      </c>
      <c r="C8533" t="str">
        <f>CONCATENATE("NEG=",'original scores'!B8533)</f>
        <v>NEG=0.25</v>
      </c>
    </row>
    <row r="8534" spans="1:3" x14ac:dyDescent="0.25">
      <c r="A8534" t="s">
        <v>8981</v>
      </c>
      <c r="C8534" t="str">
        <f>CONCATENATE("NEG=",'original scores'!B8534)</f>
        <v>NEG=0.375</v>
      </c>
    </row>
    <row r="8535" spans="1:3" x14ac:dyDescent="0.25">
      <c r="A8535" t="s">
        <v>17005</v>
      </c>
      <c r="C8535" t="str">
        <f>CONCATENATE("NEG=",'original scores'!B8535)</f>
        <v>NEG=0.125</v>
      </c>
    </row>
    <row r="8536" spans="1:3" x14ac:dyDescent="0.25">
      <c r="A8536" t="s">
        <v>1670</v>
      </c>
      <c r="C8536" t="str">
        <f>CONCATENATE("NEG=",'original scores'!B8536)</f>
        <v>NEG=0.5</v>
      </c>
    </row>
    <row r="8537" spans="1:3" x14ac:dyDescent="0.25">
      <c r="A8537" t="s">
        <v>2833</v>
      </c>
      <c r="B8537" t="str">
        <f>CONCATENATE("POS=",'original scores'!A8537)</f>
        <v>POS=0.5</v>
      </c>
    </row>
    <row r="8538" spans="1:3" x14ac:dyDescent="0.25">
      <c r="A8538" t="s">
        <v>17010</v>
      </c>
      <c r="C8538" t="str">
        <f>CONCATENATE("NEG=",'original scores'!B8538)</f>
        <v>NEG=0.375</v>
      </c>
    </row>
    <row r="8539" spans="1:3" x14ac:dyDescent="0.25">
      <c r="A8539" t="s">
        <v>38901</v>
      </c>
      <c r="C8539" t="str">
        <f>CONCATENATE("NEG=",'original scores'!B8539)</f>
        <v>NEG=0.125</v>
      </c>
    </row>
    <row r="8540" spans="1:3" x14ac:dyDescent="0.25">
      <c r="A8540" t="s">
        <v>2834</v>
      </c>
      <c r="B8540" t="str">
        <f>CONCATENATE("POS=",'original scores'!A8540)</f>
        <v>POS=0.125</v>
      </c>
      <c r="C8540" t="str">
        <f>CONCATENATE("NEG=",'original scores'!B8540)</f>
        <v>NEG=0.75</v>
      </c>
    </row>
    <row r="8541" spans="1:3" x14ac:dyDescent="0.25">
      <c r="A8541" t="s">
        <v>1316</v>
      </c>
      <c r="B8541" t="str">
        <f>CONCATENATE("POS=",'original scores'!A8541)</f>
        <v>POS=0.625</v>
      </c>
      <c r="C8541" t="str">
        <f>CONCATENATE("NEG=",'original scores'!B8541)</f>
        <v>NEG=0.125</v>
      </c>
    </row>
    <row r="8542" spans="1:3" x14ac:dyDescent="0.25">
      <c r="A8542" t="s">
        <v>12102</v>
      </c>
      <c r="B8542" t="str">
        <f>CONCATENATE("POS=",'original scores'!A8542)</f>
        <v>POS=0.5</v>
      </c>
    </row>
    <row r="8543" spans="1:3" x14ac:dyDescent="0.25">
      <c r="A8543" t="s">
        <v>2836</v>
      </c>
      <c r="C8543" t="str">
        <f>CONCATENATE("NEG=",'original scores'!B8543)</f>
        <v>NEG=0.375</v>
      </c>
    </row>
    <row r="8544" spans="1:3" x14ac:dyDescent="0.25">
      <c r="A8544" t="s">
        <v>10721</v>
      </c>
      <c r="B8544" t="str">
        <f>CONCATENATE("POS=",'original scores'!A8544)</f>
        <v>POS=0.375</v>
      </c>
      <c r="C8544" t="str">
        <f>CONCATENATE("NEG=",'original scores'!B8544)</f>
        <v>NEG=0.25</v>
      </c>
    </row>
    <row r="8545" spans="1:3" x14ac:dyDescent="0.25">
      <c r="A8545" t="s">
        <v>2834</v>
      </c>
      <c r="C8545" t="str">
        <f>CONCATENATE("NEG=",'original scores'!B8545)</f>
        <v>NEG=0.375</v>
      </c>
    </row>
    <row r="8546" spans="1:3" x14ac:dyDescent="0.25">
      <c r="A8546" t="s">
        <v>38902</v>
      </c>
      <c r="B8546" t="str">
        <f>CONCATENATE("POS=",'original scores'!A8546)</f>
        <v>POS=0.5</v>
      </c>
      <c r="C8546" t="str">
        <f>CONCATENATE("NEG=",'original scores'!B8546)</f>
        <v>NEG=0.125</v>
      </c>
    </row>
    <row r="8547" spans="1:3" x14ac:dyDescent="0.25">
      <c r="A8547" t="s">
        <v>2835</v>
      </c>
      <c r="C8547" t="str">
        <f>CONCATENATE("NEG=",'original scores'!B8547)</f>
        <v>NEG=0.25</v>
      </c>
    </row>
    <row r="8548" spans="1:3" x14ac:dyDescent="0.25">
      <c r="A8548" t="s">
        <v>2836</v>
      </c>
      <c r="C8548" t="str">
        <f>CONCATENATE("NEG=",'original scores'!B8548)</f>
        <v>NEG=0.125</v>
      </c>
    </row>
    <row r="8549" spans="1:3" x14ac:dyDescent="0.25">
      <c r="A8549" t="s">
        <v>10308</v>
      </c>
      <c r="B8549" t="str">
        <f>CONCATENATE("POS=",'original scores'!A8549)</f>
        <v>POS=0.125</v>
      </c>
      <c r="C8549" t="str">
        <f>CONCATENATE("NEG=",'original scores'!B8549)</f>
        <v>NEG=0.5</v>
      </c>
    </row>
    <row r="8550" spans="1:3" x14ac:dyDescent="0.25">
      <c r="A8550" t="s">
        <v>17012</v>
      </c>
      <c r="C8550" t="str">
        <f>CONCATENATE("NEG=",'original scores'!B8550)</f>
        <v>NEG=0.5</v>
      </c>
    </row>
    <row r="8551" spans="1:3" x14ac:dyDescent="0.25">
      <c r="A8551" t="s">
        <v>9000</v>
      </c>
      <c r="B8551" t="str">
        <f>CONCATENATE("POS=",'original scores'!A8551)</f>
        <v>POS=0.125</v>
      </c>
      <c r="C8551" t="str">
        <f>CONCATENATE("NEG=",'original scores'!B8551)</f>
        <v>NEG=0.5</v>
      </c>
    </row>
    <row r="8552" spans="1:3" x14ac:dyDescent="0.25">
      <c r="A8552" t="s">
        <v>9987</v>
      </c>
      <c r="C8552" t="str">
        <f>CONCATENATE("NEG=",'original scores'!B8552)</f>
        <v>NEG=0.625</v>
      </c>
    </row>
    <row r="8553" spans="1:3" x14ac:dyDescent="0.25">
      <c r="A8553" t="s">
        <v>38903</v>
      </c>
      <c r="B8553" t="str">
        <f>CONCATENATE("POS=",'original scores'!A8553)</f>
        <v>POS=0.375</v>
      </c>
    </row>
    <row r="8554" spans="1:3" x14ac:dyDescent="0.25">
      <c r="A8554" t="s">
        <v>2837</v>
      </c>
      <c r="B8554" t="str">
        <f>CONCATENATE("POS=",'original scores'!A8554)</f>
        <v>POS=0.5</v>
      </c>
      <c r="C8554" t="str">
        <f>CONCATENATE("NEG=",'original scores'!B8554)</f>
        <v>NEG=0.25</v>
      </c>
    </row>
    <row r="8555" spans="1:3" x14ac:dyDescent="0.25">
      <c r="A8555" t="s">
        <v>8606</v>
      </c>
      <c r="C8555" t="str">
        <f>CONCATENATE("NEG=",'original scores'!B8555)</f>
        <v>NEG=0.5</v>
      </c>
    </row>
    <row r="8556" spans="1:3" x14ac:dyDescent="0.25">
      <c r="A8556" t="s">
        <v>9001</v>
      </c>
      <c r="C8556" t="str">
        <f>CONCATENATE("NEG=",'original scores'!B8556)</f>
        <v>NEG=0.25</v>
      </c>
    </row>
    <row r="8557" spans="1:3" x14ac:dyDescent="0.25">
      <c r="A8557" t="s">
        <v>8853</v>
      </c>
      <c r="C8557" t="str">
        <f>CONCATENATE("NEG=",'original scores'!B8557)</f>
        <v>NEG=0.625</v>
      </c>
    </row>
    <row r="8558" spans="1:3" x14ac:dyDescent="0.25">
      <c r="A8558" t="s">
        <v>2838</v>
      </c>
      <c r="B8558" t="str">
        <f>CONCATENATE("POS=",'original scores'!A8558)</f>
        <v>POS=0.125</v>
      </c>
    </row>
    <row r="8559" spans="1:3" x14ac:dyDescent="0.25">
      <c r="A8559" t="s">
        <v>9002</v>
      </c>
      <c r="B8559" t="str">
        <f>CONCATENATE("POS=",'original scores'!A8559)</f>
        <v>POS=0.25</v>
      </c>
    </row>
    <row r="8560" spans="1:3" x14ac:dyDescent="0.25">
      <c r="A8560" t="s">
        <v>2839</v>
      </c>
      <c r="C8560" t="str">
        <f>CONCATENATE("NEG=",'original scores'!B8560)</f>
        <v>NEG=0.375</v>
      </c>
    </row>
    <row r="8561" spans="1:3" x14ac:dyDescent="0.25">
      <c r="A8561" t="s">
        <v>17018</v>
      </c>
      <c r="C8561" t="str">
        <f>CONCATENATE("NEG=",'original scores'!B8561)</f>
        <v>NEG=0.375</v>
      </c>
    </row>
    <row r="8562" spans="1:3" x14ac:dyDescent="0.25">
      <c r="A8562" t="s">
        <v>2840</v>
      </c>
      <c r="C8562" t="str">
        <f>CONCATENATE("NEG=",'original scores'!B8562)</f>
        <v>NEG=0.625</v>
      </c>
    </row>
    <row r="8563" spans="1:3" x14ac:dyDescent="0.25">
      <c r="A8563" t="s">
        <v>2841</v>
      </c>
      <c r="B8563" t="str">
        <f>CONCATENATE("POS=",'original scores'!A8563)</f>
        <v>POS=0.625</v>
      </c>
    </row>
    <row r="8564" spans="1:3" x14ac:dyDescent="0.25">
      <c r="A8564" t="s">
        <v>10720</v>
      </c>
      <c r="B8564" t="str">
        <f>CONCATENATE("POS=",'original scores'!A8564)</f>
        <v>POS=0.125</v>
      </c>
      <c r="C8564" t="str">
        <f>CONCATENATE("NEG=",'original scores'!B8564)</f>
        <v>NEG=0.5</v>
      </c>
    </row>
    <row r="8565" spans="1:3" x14ac:dyDescent="0.25">
      <c r="A8565" t="s">
        <v>2842</v>
      </c>
      <c r="B8565" t="str">
        <f>CONCATENATE("POS=",'original scores'!A8565)</f>
        <v>POS=0.25</v>
      </c>
      <c r="C8565" t="str">
        <f>CONCATENATE("NEG=",'original scores'!B8565)</f>
        <v>NEG=0.125</v>
      </c>
    </row>
    <row r="8566" spans="1:3" x14ac:dyDescent="0.25">
      <c r="A8566" t="s">
        <v>2843</v>
      </c>
      <c r="C8566" t="str">
        <f>CONCATENATE("NEG=",'original scores'!B8566)</f>
        <v>NEG=0.5</v>
      </c>
    </row>
    <row r="8567" spans="1:3" x14ac:dyDescent="0.25">
      <c r="A8567" t="s">
        <v>9003</v>
      </c>
      <c r="B8567" t="str">
        <f>CONCATENATE("POS=",'original scores'!A8567)</f>
        <v>POS=0.375</v>
      </c>
    </row>
    <row r="8568" spans="1:3" x14ac:dyDescent="0.25">
      <c r="A8568" t="s">
        <v>2844</v>
      </c>
      <c r="C8568" t="str">
        <f>CONCATENATE("NEG=",'original scores'!B8568)</f>
        <v>NEG=0.125</v>
      </c>
    </row>
    <row r="8569" spans="1:3" x14ac:dyDescent="0.25">
      <c r="A8569" t="s">
        <v>38907</v>
      </c>
      <c r="B8569" t="str">
        <f>CONCATENATE("POS=",'original scores'!A8569)</f>
        <v>POS=0.25</v>
      </c>
    </row>
    <row r="8570" spans="1:3" x14ac:dyDescent="0.25">
      <c r="A8570" t="s">
        <v>2845</v>
      </c>
      <c r="B8570" t="str">
        <f>CONCATENATE("POS=",'original scores'!A8570)</f>
        <v>POS=0.125</v>
      </c>
    </row>
    <row r="8571" spans="1:3" x14ac:dyDescent="0.25">
      <c r="A8571" t="s">
        <v>38908</v>
      </c>
      <c r="B8571" t="str">
        <f>CONCATENATE("POS=",'original scores'!A8571)</f>
        <v>POS=0.25</v>
      </c>
    </row>
    <row r="8572" spans="1:3" x14ac:dyDescent="0.25">
      <c r="A8572" t="s">
        <v>38909</v>
      </c>
      <c r="B8572" t="str">
        <f>CONCATENATE("POS=",'original scores'!A8572)</f>
        <v>POS=0.25</v>
      </c>
    </row>
    <row r="8573" spans="1:3" x14ac:dyDescent="0.25">
      <c r="A8573" t="s">
        <v>8598</v>
      </c>
      <c r="B8573" t="str">
        <f>CONCATENATE("POS=",'original scores'!A8573)</f>
        <v>POS=0.125</v>
      </c>
    </row>
    <row r="8574" spans="1:3" x14ac:dyDescent="0.25">
      <c r="A8574" t="s">
        <v>9004</v>
      </c>
      <c r="B8574" t="str">
        <f>CONCATENATE("POS=",'original scores'!A8574)</f>
        <v>POS=0.125</v>
      </c>
    </row>
    <row r="8575" spans="1:3" x14ac:dyDescent="0.25">
      <c r="A8575" t="s">
        <v>17021</v>
      </c>
      <c r="B8575" t="str">
        <f>CONCATENATE("POS=",'original scores'!A8575)</f>
        <v>POS=0.125</v>
      </c>
    </row>
    <row r="8576" spans="1:3" x14ac:dyDescent="0.25">
      <c r="A8576" t="s">
        <v>8880</v>
      </c>
      <c r="B8576" t="str">
        <f>CONCATENATE("POS=",'original scores'!A8576)</f>
        <v>POS=0.125</v>
      </c>
    </row>
    <row r="8577" spans="1:3" x14ac:dyDescent="0.25">
      <c r="A8577" t="s">
        <v>1316</v>
      </c>
      <c r="B8577" t="str">
        <f>CONCATENATE("POS=",'original scores'!A8577)</f>
        <v>POS=0.25</v>
      </c>
    </row>
    <row r="8578" spans="1:3" x14ac:dyDescent="0.25">
      <c r="A8578" t="s">
        <v>2846</v>
      </c>
      <c r="B8578" t="str">
        <f>CONCATENATE("POS=",'original scores'!A8578)</f>
        <v>POS=0.5</v>
      </c>
    </row>
    <row r="8579" spans="1:3" x14ac:dyDescent="0.25">
      <c r="A8579" t="s">
        <v>2847</v>
      </c>
      <c r="B8579" t="str">
        <f>CONCATENATE("POS=",'original scores'!A8579)</f>
        <v>POS=0.125</v>
      </c>
    </row>
    <row r="8580" spans="1:3" x14ac:dyDescent="0.25">
      <c r="A8580" t="s">
        <v>17026</v>
      </c>
      <c r="B8580" t="str">
        <f>CONCATENATE("POS=",'original scores'!A8580)</f>
        <v>POS=0.125</v>
      </c>
    </row>
    <row r="8581" spans="1:3" x14ac:dyDescent="0.25">
      <c r="A8581" t="s">
        <v>9005</v>
      </c>
      <c r="B8581" t="str">
        <f>CONCATENATE("POS=",'original scores'!A8581)</f>
        <v>POS=0.125</v>
      </c>
    </row>
    <row r="8582" spans="1:3" x14ac:dyDescent="0.25">
      <c r="A8582" t="s">
        <v>38910</v>
      </c>
      <c r="B8582" t="str">
        <f>CONCATENATE("POS=",'original scores'!A8582)</f>
        <v>POS=0.125</v>
      </c>
    </row>
    <row r="8583" spans="1:3" x14ac:dyDescent="0.25">
      <c r="A8583" t="s">
        <v>2848</v>
      </c>
      <c r="B8583" t="str">
        <f>CONCATENATE("POS=",'original scores'!A8583)</f>
        <v>POS=0.5</v>
      </c>
    </row>
    <row r="8584" spans="1:3" x14ac:dyDescent="0.25">
      <c r="A8584" t="s">
        <v>17028</v>
      </c>
      <c r="B8584" t="str">
        <f>CONCATENATE("POS=",'original scores'!A8584)</f>
        <v>POS=0.25</v>
      </c>
    </row>
    <row r="8585" spans="1:3" x14ac:dyDescent="0.25">
      <c r="A8585" t="s">
        <v>10935</v>
      </c>
      <c r="C8585" t="str">
        <f>CONCATENATE("NEG=",'original scores'!B8585)</f>
        <v>NEG=0.125</v>
      </c>
    </row>
    <row r="8586" spans="1:3" x14ac:dyDescent="0.25">
      <c r="A8586" t="s">
        <v>15223</v>
      </c>
      <c r="B8586" t="str">
        <f>CONCATENATE("POS=",'original scores'!A8586)</f>
        <v>POS=0.25</v>
      </c>
      <c r="C8586" t="str">
        <f>CONCATENATE("NEG=",'original scores'!B8586)</f>
        <v>NEG=0.5</v>
      </c>
    </row>
    <row r="8587" spans="1:3" x14ac:dyDescent="0.25">
      <c r="A8587" t="s">
        <v>2849</v>
      </c>
      <c r="B8587" t="str">
        <f>CONCATENATE("POS=",'original scores'!A8587)</f>
        <v>POS=0.5</v>
      </c>
    </row>
    <row r="8588" spans="1:3" x14ac:dyDescent="0.25">
      <c r="A8588" t="s">
        <v>17029</v>
      </c>
      <c r="C8588" t="str">
        <f>CONCATENATE("NEG=",'original scores'!B8588)</f>
        <v>NEG=0.125</v>
      </c>
    </row>
    <row r="8589" spans="1:3" x14ac:dyDescent="0.25">
      <c r="A8589" t="s">
        <v>17031</v>
      </c>
      <c r="B8589" t="str">
        <f>CONCATENATE("POS=",'original scores'!A8589)</f>
        <v>POS=0.125</v>
      </c>
    </row>
    <row r="8590" spans="1:3" x14ac:dyDescent="0.25">
      <c r="A8590" t="s">
        <v>2850</v>
      </c>
      <c r="C8590" t="str">
        <f>CONCATENATE("NEG=",'original scores'!B8590)</f>
        <v>NEG=0.625</v>
      </c>
    </row>
    <row r="8591" spans="1:3" x14ac:dyDescent="0.25">
      <c r="A8591" t="s">
        <v>17034</v>
      </c>
      <c r="B8591" t="str">
        <f>CONCATENATE("POS=",'original scores'!A8591)</f>
        <v>POS=0.5</v>
      </c>
      <c r="C8591" t="str">
        <f>CONCATENATE("NEG=",'original scores'!B8591)</f>
        <v>NEG=0.375</v>
      </c>
    </row>
    <row r="8592" spans="1:3" x14ac:dyDescent="0.25">
      <c r="A8592" t="s">
        <v>2158</v>
      </c>
      <c r="B8592" t="str">
        <f>CONCATENATE("POS=",'original scores'!A8592)</f>
        <v>POS=0.625</v>
      </c>
    </row>
    <row r="8593" spans="1:3" x14ac:dyDescent="0.25">
      <c r="A8593" t="s">
        <v>12559</v>
      </c>
      <c r="B8593" t="str">
        <f>CONCATENATE("POS=",'original scores'!A8593)</f>
        <v>POS=0.125</v>
      </c>
    </row>
    <row r="8594" spans="1:3" x14ac:dyDescent="0.25">
      <c r="A8594" t="s">
        <v>17036</v>
      </c>
      <c r="B8594" t="str">
        <f>CONCATENATE("POS=",'original scores'!A8594)</f>
        <v>POS=0.25</v>
      </c>
    </row>
    <row r="8595" spans="1:3" x14ac:dyDescent="0.25">
      <c r="A8595" t="s">
        <v>9006</v>
      </c>
      <c r="B8595" t="str">
        <f>CONCATENATE("POS=",'original scores'!A8595)</f>
        <v>POS=0.125</v>
      </c>
    </row>
    <row r="8596" spans="1:3" x14ac:dyDescent="0.25">
      <c r="A8596" t="s">
        <v>29258</v>
      </c>
      <c r="B8596" t="str">
        <f>CONCATENATE("POS=",'original scores'!A8596)</f>
        <v>POS=0.375</v>
      </c>
      <c r="C8596" t="str">
        <f>CONCATENATE("NEG=",'original scores'!B8596)</f>
        <v>NEG=0.125</v>
      </c>
    </row>
    <row r="8597" spans="1:3" x14ac:dyDescent="0.25">
      <c r="A8597" t="s">
        <v>2851</v>
      </c>
      <c r="B8597" t="str">
        <f>CONCATENATE("POS=",'original scores'!A8597)</f>
        <v>POS=0.375</v>
      </c>
      <c r="C8597" t="str">
        <f>CONCATENATE("NEG=",'original scores'!B8597)</f>
        <v>NEG=0.125</v>
      </c>
    </row>
    <row r="8598" spans="1:3" x14ac:dyDescent="0.25">
      <c r="A8598" t="s">
        <v>2852</v>
      </c>
      <c r="B8598" t="str">
        <f>CONCATENATE("POS=",'original scores'!A8598)</f>
        <v>POS=0.25</v>
      </c>
    </row>
    <row r="8599" spans="1:3" x14ac:dyDescent="0.25">
      <c r="A8599" t="s">
        <v>2853</v>
      </c>
      <c r="B8599" t="str">
        <f>CONCATENATE("POS=",'original scores'!A8599)</f>
        <v>POS=0.625</v>
      </c>
    </row>
    <row r="8600" spans="1:3" x14ac:dyDescent="0.25">
      <c r="A8600" t="s">
        <v>17042</v>
      </c>
      <c r="B8600" t="str">
        <f>CONCATENATE("POS=",'original scores'!A8600)</f>
        <v>POS=0.375</v>
      </c>
      <c r="C8600" t="str">
        <f>CONCATENATE("NEG=",'original scores'!B8600)</f>
        <v>NEG=0.375</v>
      </c>
    </row>
    <row r="8601" spans="1:3" x14ac:dyDescent="0.25">
      <c r="A8601" t="s">
        <v>17043</v>
      </c>
      <c r="C8601" t="str">
        <f>CONCATENATE("NEG=",'original scores'!B8601)</f>
        <v>NEG=0.75</v>
      </c>
    </row>
    <row r="8602" spans="1:3" x14ac:dyDescent="0.25">
      <c r="A8602" t="s">
        <v>2854</v>
      </c>
      <c r="B8602" t="str">
        <f>CONCATENATE("POS=",'original scores'!A8602)</f>
        <v>POS=0.5</v>
      </c>
    </row>
    <row r="8603" spans="1:3" x14ac:dyDescent="0.25">
      <c r="A8603" t="s">
        <v>17045</v>
      </c>
      <c r="C8603" t="str">
        <f>CONCATENATE("NEG=",'original scores'!B8603)</f>
        <v>NEG=0.25</v>
      </c>
    </row>
    <row r="8604" spans="1:3" x14ac:dyDescent="0.25">
      <c r="A8604" t="s">
        <v>38911</v>
      </c>
      <c r="B8604" t="str">
        <f>CONCATENATE("POS=",'original scores'!A8604)</f>
        <v>POS=0.25</v>
      </c>
      <c r="C8604" t="str">
        <f>CONCATENATE("NEG=",'original scores'!B8604)</f>
        <v>NEG=0.125</v>
      </c>
    </row>
    <row r="8605" spans="1:3" x14ac:dyDescent="0.25">
      <c r="A8605" t="s">
        <v>9007</v>
      </c>
      <c r="B8605" t="str">
        <f>CONCATENATE("POS=",'original scores'!A8605)</f>
        <v>POS=0.375</v>
      </c>
      <c r="C8605" t="str">
        <f>CONCATENATE("NEG=",'original scores'!B8605)</f>
        <v>NEG=0.25</v>
      </c>
    </row>
    <row r="8606" spans="1:3" x14ac:dyDescent="0.25">
      <c r="A8606" t="s">
        <v>9008</v>
      </c>
      <c r="B8606" t="str">
        <f>CONCATENATE("POS=",'original scores'!A8606)</f>
        <v>POS=0.125</v>
      </c>
      <c r="C8606" t="str">
        <f>CONCATENATE("NEG=",'original scores'!B8606)</f>
        <v>NEG=0.375</v>
      </c>
    </row>
    <row r="8607" spans="1:3" x14ac:dyDescent="0.25">
      <c r="A8607" t="s">
        <v>17049</v>
      </c>
      <c r="C8607" t="str">
        <f>CONCATENATE("NEG=",'original scores'!B8607)</f>
        <v>NEG=0.125</v>
      </c>
    </row>
    <row r="8608" spans="1:3" x14ac:dyDescent="0.25">
      <c r="A8608" t="s">
        <v>38912</v>
      </c>
      <c r="C8608" t="str">
        <f>CONCATENATE("NEG=",'original scores'!B8608)</f>
        <v>NEG=0.125</v>
      </c>
    </row>
    <row r="8609" spans="1:3" x14ac:dyDescent="0.25">
      <c r="A8609" t="s">
        <v>17051</v>
      </c>
      <c r="C8609" t="str">
        <f>CONCATENATE("NEG=",'original scores'!B8609)</f>
        <v>NEG=0.375</v>
      </c>
    </row>
    <row r="8610" spans="1:3" x14ac:dyDescent="0.25">
      <c r="A8610" t="s">
        <v>2855</v>
      </c>
      <c r="B8610" t="str">
        <f>CONCATENATE("POS=",'original scores'!A8610)</f>
        <v>POS=0.625</v>
      </c>
    </row>
    <row r="8611" spans="1:3" x14ac:dyDescent="0.25">
      <c r="A8611" t="s">
        <v>13747</v>
      </c>
      <c r="B8611" t="str">
        <f>CONCATENATE("POS=",'original scores'!A8611)</f>
        <v>POS=0.5</v>
      </c>
    </row>
    <row r="8612" spans="1:3" x14ac:dyDescent="0.25">
      <c r="A8612" t="s">
        <v>1862</v>
      </c>
      <c r="B8612" t="str">
        <f>CONCATENATE("POS=",'original scores'!A8612)</f>
        <v>POS=0.5</v>
      </c>
      <c r="C8612" t="str">
        <f>CONCATENATE("NEG=",'original scores'!B8612)</f>
        <v>NEG=0.375</v>
      </c>
    </row>
    <row r="8613" spans="1:3" x14ac:dyDescent="0.25">
      <c r="A8613" t="s">
        <v>9009</v>
      </c>
      <c r="B8613" t="str">
        <f>CONCATENATE("POS=",'original scores'!A8613)</f>
        <v>POS=0.5</v>
      </c>
    </row>
    <row r="8614" spans="1:3" x14ac:dyDescent="0.25">
      <c r="A8614" t="s">
        <v>2856</v>
      </c>
      <c r="B8614" t="str">
        <f>CONCATENATE("POS=",'original scores'!A8614)</f>
        <v>POS=0.625</v>
      </c>
      <c r="C8614" t="str">
        <f>CONCATENATE("NEG=",'original scores'!B8614)</f>
        <v>NEG=0.25</v>
      </c>
    </row>
    <row r="8615" spans="1:3" x14ac:dyDescent="0.25">
      <c r="A8615" t="s">
        <v>38053</v>
      </c>
      <c r="B8615" t="str">
        <f>CONCATENATE("POS=",'original scores'!A8615)</f>
        <v>POS=0.25</v>
      </c>
      <c r="C8615" t="str">
        <f>CONCATENATE("NEG=",'original scores'!B8615)</f>
        <v>NEG=0.5</v>
      </c>
    </row>
    <row r="8616" spans="1:3" x14ac:dyDescent="0.25">
      <c r="A8616" t="s">
        <v>29259</v>
      </c>
      <c r="B8616" t="str">
        <f>CONCATENATE("POS=",'original scores'!A8616)</f>
        <v>POS=0.375</v>
      </c>
    </row>
    <row r="8617" spans="1:3" x14ac:dyDescent="0.25">
      <c r="A8617" t="s">
        <v>8982</v>
      </c>
      <c r="B8617" t="str">
        <f>CONCATENATE("POS=",'original scores'!A8617)</f>
        <v>POS=0.25</v>
      </c>
      <c r="C8617" t="str">
        <f>CONCATENATE("NEG=",'original scores'!B8617)</f>
        <v>NEG=0.25</v>
      </c>
    </row>
    <row r="8618" spans="1:3" x14ac:dyDescent="0.25">
      <c r="A8618" t="s">
        <v>17055</v>
      </c>
      <c r="C8618" t="str">
        <f>CONCATENATE("NEG=",'original scores'!B8618)</f>
        <v>NEG=0.5</v>
      </c>
    </row>
    <row r="8619" spans="1:3" x14ac:dyDescent="0.25">
      <c r="A8619" t="s">
        <v>2857</v>
      </c>
      <c r="B8619" t="str">
        <f>CONCATENATE("POS=",'original scores'!A8619)</f>
        <v>POS=0.125</v>
      </c>
      <c r="C8619" t="str">
        <f>CONCATENATE("NEG=",'original scores'!B8619)</f>
        <v>NEG=0.625</v>
      </c>
    </row>
    <row r="8620" spans="1:3" x14ac:dyDescent="0.25">
      <c r="A8620" t="s">
        <v>17057</v>
      </c>
      <c r="C8620" t="str">
        <f>CONCATENATE("NEG=",'original scores'!B8620)</f>
        <v>NEG=0.5</v>
      </c>
    </row>
    <row r="8621" spans="1:3" x14ac:dyDescent="0.25">
      <c r="A8621" t="s">
        <v>17059</v>
      </c>
      <c r="B8621" t="str">
        <f>CONCATENATE("POS=",'original scores'!A8621)</f>
        <v>POS=0.125</v>
      </c>
      <c r="C8621" t="str">
        <f>CONCATENATE("NEG=",'original scores'!B8621)</f>
        <v>NEG=0.75</v>
      </c>
    </row>
    <row r="8622" spans="1:3" x14ac:dyDescent="0.25">
      <c r="A8622" t="s">
        <v>38913</v>
      </c>
      <c r="B8622" t="str">
        <f>CONCATENATE("POS=",'original scores'!A8622)</f>
        <v>POS=0.375</v>
      </c>
      <c r="C8622" t="str">
        <f>CONCATENATE("NEG=",'original scores'!B8622)</f>
        <v>NEG=0.5</v>
      </c>
    </row>
    <row r="8623" spans="1:3" x14ac:dyDescent="0.25">
      <c r="A8623" t="s">
        <v>17065</v>
      </c>
      <c r="C8623" t="str">
        <f>CONCATENATE("NEG=",'original scores'!B8623)</f>
        <v>NEG=0.5</v>
      </c>
    </row>
    <row r="8624" spans="1:3" x14ac:dyDescent="0.25">
      <c r="A8624" t="s">
        <v>17068</v>
      </c>
      <c r="C8624" t="str">
        <f>CONCATENATE("NEG=",'original scores'!B8624)</f>
        <v>NEG=0.875</v>
      </c>
    </row>
    <row r="8625" spans="1:3" x14ac:dyDescent="0.25">
      <c r="A8625" t="s">
        <v>2858</v>
      </c>
      <c r="C8625" t="str">
        <f>CONCATENATE("NEG=",'original scores'!B8625)</f>
        <v>NEG=0.25</v>
      </c>
    </row>
    <row r="8626" spans="1:3" x14ac:dyDescent="0.25">
      <c r="A8626" t="s">
        <v>2859</v>
      </c>
      <c r="C8626" t="str">
        <f>CONCATENATE("NEG=",'original scores'!B8626)</f>
        <v>NEG=0.25</v>
      </c>
    </row>
    <row r="8627" spans="1:3" x14ac:dyDescent="0.25">
      <c r="A8627" t="s">
        <v>2860</v>
      </c>
      <c r="C8627" t="str">
        <f>CONCATENATE("NEG=",'original scores'!B8627)</f>
        <v>NEG=0.375</v>
      </c>
    </row>
    <row r="8628" spans="1:3" x14ac:dyDescent="0.25">
      <c r="A8628" t="s">
        <v>8567</v>
      </c>
      <c r="C8628" t="str">
        <f>CONCATENATE("NEG=",'original scores'!B8628)</f>
        <v>NEG=0.125</v>
      </c>
    </row>
    <row r="8629" spans="1:3" x14ac:dyDescent="0.25">
      <c r="A8629" t="s">
        <v>2868</v>
      </c>
      <c r="C8629" t="str">
        <f>CONCATENATE("NEG=",'original scores'!B8629)</f>
        <v>NEG=0.75</v>
      </c>
    </row>
    <row r="8630" spans="1:3" x14ac:dyDescent="0.25">
      <c r="A8630" t="s">
        <v>2861</v>
      </c>
      <c r="B8630" t="str">
        <f>CONCATENATE("POS=",'original scores'!A8630)</f>
        <v>POS=0.625</v>
      </c>
    </row>
    <row r="8631" spans="1:3" x14ac:dyDescent="0.25">
      <c r="A8631" t="s">
        <v>9010</v>
      </c>
      <c r="B8631" t="str">
        <f>CONCATENATE("POS=",'original scores'!A8631)</f>
        <v>POS=0.125</v>
      </c>
    </row>
    <row r="8632" spans="1:3" x14ac:dyDescent="0.25">
      <c r="A8632" t="s">
        <v>2855</v>
      </c>
      <c r="B8632" t="str">
        <f>CONCATENATE("POS=",'original scores'!A8632)</f>
        <v>POS=0.375</v>
      </c>
    </row>
    <row r="8633" spans="1:3" x14ac:dyDescent="0.25">
      <c r="A8633" t="s">
        <v>2862</v>
      </c>
      <c r="B8633" t="str">
        <f>CONCATENATE("POS=",'original scores'!A8633)</f>
        <v>POS=0.125</v>
      </c>
    </row>
    <row r="8634" spans="1:3" x14ac:dyDescent="0.25">
      <c r="A8634" t="s">
        <v>2863</v>
      </c>
      <c r="B8634" t="str">
        <f>CONCATENATE("POS=",'original scores'!A8634)</f>
        <v>POS=0.375</v>
      </c>
    </row>
    <row r="8635" spans="1:3" x14ac:dyDescent="0.25">
      <c r="A8635" t="s">
        <v>38915</v>
      </c>
      <c r="B8635" t="str">
        <f>CONCATENATE("POS=",'original scores'!A8635)</f>
        <v>POS=0.125</v>
      </c>
      <c r="C8635" t="str">
        <f>CONCATENATE("NEG=",'original scores'!B8635)</f>
        <v>NEG=0.75</v>
      </c>
    </row>
    <row r="8636" spans="1:3" x14ac:dyDescent="0.25">
      <c r="A8636" t="s">
        <v>38915</v>
      </c>
      <c r="B8636" t="str">
        <f>CONCATENATE("POS=",'original scores'!A8636)</f>
        <v>POS=0.25</v>
      </c>
    </row>
    <row r="8637" spans="1:3" x14ac:dyDescent="0.25">
      <c r="A8637" t="s">
        <v>2864</v>
      </c>
      <c r="B8637" t="str">
        <f>CONCATENATE("POS=",'original scores'!A8637)</f>
        <v>POS=0.125</v>
      </c>
      <c r="C8637" t="str">
        <f>CONCATENATE("NEG=",'original scores'!B8637)</f>
        <v>NEG=0.75</v>
      </c>
    </row>
    <row r="8638" spans="1:3" x14ac:dyDescent="0.25">
      <c r="A8638" t="s">
        <v>38917</v>
      </c>
      <c r="B8638" t="str">
        <f>CONCATENATE("POS=",'original scores'!A8638)</f>
        <v>POS=0.125</v>
      </c>
    </row>
    <row r="8639" spans="1:3" x14ac:dyDescent="0.25">
      <c r="A8639" t="s">
        <v>38919</v>
      </c>
      <c r="C8639" t="str">
        <f>CONCATENATE("NEG=",'original scores'!B8639)</f>
        <v>NEG=0.25</v>
      </c>
    </row>
    <row r="8640" spans="1:3" x14ac:dyDescent="0.25">
      <c r="A8640" t="s">
        <v>2865</v>
      </c>
      <c r="C8640" t="str">
        <f>CONCATENATE("NEG=",'original scores'!B8640)</f>
        <v>NEG=0.25</v>
      </c>
    </row>
    <row r="8641" spans="1:3" x14ac:dyDescent="0.25">
      <c r="A8641" t="s">
        <v>2866</v>
      </c>
      <c r="B8641" t="str">
        <f>CONCATENATE("POS=",'original scores'!A8641)</f>
        <v>POS=0.375</v>
      </c>
    </row>
    <row r="8642" spans="1:3" x14ac:dyDescent="0.25">
      <c r="A8642" t="s">
        <v>2867</v>
      </c>
      <c r="C8642" t="str">
        <f>CONCATENATE("NEG=",'original scores'!B8642)</f>
        <v>NEG=0.625</v>
      </c>
    </row>
    <row r="8643" spans="1:3" x14ac:dyDescent="0.25">
      <c r="A8643" t="s">
        <v>2868</v>
      </c>
      <c r="C8643" t="str">
        <f>CONCATENATE("NEG=",'original scores'!B8643)</f>
        <v>NEG=0.125</v>
      </c>
    </row>
    <row r="8644" spans="1:3" x14ac:dyDescent="0.25">
      <c r="A8644" t="s">
        <v>38920</v>
      </c>
      <c r="C8644" t="str">
        <f>CONCATENATE("NEG=",'original scores'!B8644)</f>
        <v>NEG=0.125</v>
      </c>
    </row>
    <row r="8645" spans="1:3" x14ac:dyDescent="0.25">
      <c r="A8645" t="s">
        <v>2869</v>
      </c>
      <c r="B8645" t="str">
        <f>CONCATENATE("POS=",'original scores'!A8645)</f>
        <v>POS=0.125</v>
      </c>
      <c r="C8645" t="str">
        <f>CONCATENATE("NEG=",'original scores'!B8645)</f>
        <v>NEG=0.25</v>
      </c>
    </row>
    <row r="8646" spans="1:3" x14ac:dyDescent="0.25">
      <c r="A8646" t="s">
        <v>2885</v>
      </c>
      <c r="B8646" t="str">
        <f>CONCATENATE("POS=",'original scores'!A8646)</f>
        <v>POS=0.25</v>
      </c>
    </row>
    <row r="8647" spans="1:3" x14ac:dyDescent="0.25">
      <c r="A8647" t="s">
        <v>2870</v>
      </c>
      <c r="B8647" t="str">
        <f>CONCATENATE("POS=",'original scores'!A8647)</f>
        <v>POS=0.125</v>
      </c>
      <c r="C8647" t="str">
        <f>CONCATENATE("NEG=",'original scores'!B8647)</f>
        <v>NEG=0.25</v>
      </c>
    </row>
    <row r="8648" spans="1:3" x14ac:dyDescent="0.25">
      <c r="A8648" t="s">
        <v>2871</v>
      </c>
      <c r="C8648" t="str">
        <f>CONCATENATE("NEG=",'original scores'!B8648)</f>
        <v>NEG=0.375</v>
      </c>
    </row>
    <row r="8649" spans="1:3" x14ac:dyDescent="0.25">
      <c r="A8649" t="s">
        <v>2872</v>
      </c>
      <c r="B8649" t="str">
        <f>CONCATENATE("POS=",'original scores'!A8649)</f>
        <v>POS=0.125</v>
      </c>
      <c r="C8649" t="str">
        <f>CONCATENATE("NEG=",'original scores'!B8649)</f>
        <v>NEG=0.375</v>
      </c>
    </row>
    <row r="8650" spans="1:3" x14ac:dyDescent="0.25">
      <c r="A8650" t="s">
        <v>2873</v>
      </c>
      <c r="C8650" t="str">
        <f>CONCATENATE("NEG=",'original scores'!B8650)</f>
        <v>NEG=0.125</v>
      </c>
    </row>
    <row r="8651" spans="1:3" x14ac:dyDescent="0.25">
      <c r="A8651" t="s">
        <v>38921</v>
      </c>
      <c r="C8651" t="str">
        <f>CONCATENATE("NEG=",'original scores'!B8651)</f>
        <v>NEG=0.625</v>
      </c>
    </row>
    <row r="8652" spans="1:3" x14ac:dyDescent="0.25">
      <c r="A8652" t="s">
        <v>38922</v>
      </c>
      <c r="C8652" t="str">
        <f>CONCATENATE("NEG=",'original scores'!B8652)</f>
        <v>NEG=0.625</v>
      </c>
    </row>
    <row r="8653" spans="1:3" x14ac:dyDescent="0.25">
      <c r="A8653" t="s">
        <v>38923</v>
      </c>
      <c r="C8653" t="str">
        <f>CONCATENATE("NEG=",'original scores'!B8653)</f>
        <v>NEG=0.625</v>
      </c>
    </row>
    <row r="8654" spans="1:3" x14ac:dyDescent="0.25">
      <c r="A8654" t="s">
        <v>38924</v>
      </c>
      <c r="C8654" t="str">
        <f>CONCATENATE("NEG=",'original scores'!B8654)</f>
        <v>NEG=0.625</v>
      </c>
    </row>
    <row r="8655" spans="1:3" x14ac:dyDescent="0.25">
      <c r="A8655" t="s">
        <v>38925</v>
      </c>
      <c r="C8655" t="str">
        <f>CONCATENATE("NEG=",'original scores'!B8655)</f>
        <v>NEG=0.625</v>
      </c>
    </row>
    <row r="8656" spans="1:3" x14ac:dyDescent="0.25">
      <c r="A8656" t="s">
        <v>2874</v>
      </c>
      <c r="C8656" t="str">
        <f>CONCATENATE("NEG=",'original scores'!B8656)</f>
        <v>NEG=0.625</v>
      </c>
    </row>
    <row r="8657" spans="1:3" x14ac:dyDescent="0.25">
      <c r="A8657" t="s">
        <v>2875</v>
      </c>
      <c r="B8657" t="str">
        <f>CONCATENATE("POS=",'original scores'!A8657)</f>
        <v>POS=0.25</v>
      </c>
    </row>
    <row r="8658" spans="1:3" x14ac:dyDescent="0.25">
      <c r="A8658" t="s">
        <v>17074</v>
      </c>
      <c r="B8658" t="str">
        <f>CONCATENATE("POS=",'original scores'!A8658)</f>
        <v>POS=0.5</v>
      </c>
      <c r="C8658" t="str">
        <f>CONCATENATE("NEG=",'original scores'!B8658)</f>
        <v>NEG=0.125</v>
      </c>
    </row>
    <row r="8659" spans="1:3" x14ac:dyDescent="0.25">
      <c r="A8659" t="s">
        <v>3091</v>
      </c>
      <c r="C8659" t="str">
        <f>CONCATENATE("NEG=",'original scores'!B8659)</f>
        <v>NEG=0.625</v>
      </c>
    </row>
    <row r="8660" spans="1:3" x14ac:dyDescent="0.25">
      <c r="A8660" t="s">
        <v>17079</v>
      </c>
      <c r="B8660" t="str">
        <f>CONCATENATE("POS=",'original scores'!A8660)</f>
        <v>POS=0.125</v>
      </c>
      <c r="C8660" t="str">
        <f>CONCATENATE("NEG=",'original scores'!B8660)</f>
        <v>NEG=0.75</v>
      </c>
    </row>
    <row r="8661" spans="1:3" x14ac:dyDescent="0.25">
      <c r="A8661" t="s">
        <v>29260</v>
      </c>
      <c r="B8661" t="str">
        <f>CONCATENATE("POS=",'original scores'!A8661)</f>
        <v>POS=0.375</v>
      </c>
      <c r="C8661" t="str">
        <f>CONCATENATE("NEG=",'original scores'!B8661)</f>
        <v>NEG=0.25</v>
      </c>
    </row>
    <row r="8662" spans="1:3" x14ac:dyDescent="0.25">
      <c r="A8662" t="s">
        <v>2876</v>
      </c>
      <c r="C8662" t="str">
        <f>CONCATENATE("NEG=",'original scores'!B8662)</f>
        <v>NEG=0.125</v>
      </c>
    </row>
    <row r="8663" spans="1:3" x14ac:dyDescent="0.25">
      <c r="A8663" t="s">
        <v>17082</v>
      </c>
      <c r="B8663" t="str">
        <f>CONCATENATE("POS=",'original scores'!A8663)</f>
        <v>POS=0.375</v>
      </c>
      <c r="C8663" t="str">
        <f>CONCATENATE("NEG=",'original scores'!B8663)</f>
        <v>NEG=0.375</v>
      </c>
    </row>
    <row r="8664" spans="1:3" x14ac:dyDescent="0.25">
      <c r="A8664" t="s">
        <v>2877</v>
      </c>
      <c r="C8664" t="str">
        <f>CONCATENATE("NEG=",'original scores'!B8664)</f>
        <v>NEG=0.125</v>
      </c>
    </row>
    <row r="8665" spans="1:3" x14ac:dyDescent="0.25">
      <c r="A8665" t="s">
        <v>2878</v>
      </c>
      <c r="B8665" t="str">
        <f>CONCATENATE("POS=",'original scores'!A8665)</f>
        <v>POS=0.25</v>
      </c>
    </row>
    <row r="8666" spans="1:3" x14ac:dyDescent="0.25">
      <c r="A8666" t="s">
        <v>17083</v>
      </c>
      <c r="B8666" t="str">
        <f>CONCATENATE("POS=",'original scores'!A8666)</f>
        <v>POS=0.25</v>
      </c>
    </row>
    <row r="8667" spans="1:3" x14ac:dyDescent="0.25">
      <c r="A8667" t="s">
        <v>17086</v>
      </c>
      <c r="B8667" t="str">
        <f>CONCATENATE("POS=",'original scores'!A8667)</f>
        <v>POS=0.25</v>
      </c>
      <c r="C8667" t="str">
        <f>CONCATENATE("NEG=",'original scores'!B8667)</f>
        <v>NEG=0.125</v>
      </c>
    </row>
    <row r="8668" spans="1:3" x14ac:dyDescent="0.25">
      <c r="A8668" t="s">
        <v>2879</v>
      </c>
      <c r="B8668" t="str">
        <f>CONCATENATE("POS=",'original scores'!A8668)</f>
        <v>POS=0.125</v>
      </c>
    </row>
    <row r="8669" spans="1:3" x14ac:dyDescent="0.25">
      <c r="A8669" t="s">
        <v>17089</v>
      </c>
      <c r="B8669" t="str">
        <f>CONCATENATE("POS=",'original scores'!A8669)</f>
        <v>POS=0.125</v>
      </c>
      <c r="C8669" t="str">
        <f>CONCATENATE("NEG=",'original scores'!B8669)</f>
        <v>NEG=0.75</v>
      </c>
    </row>
    <row r="8670" spans="1:3" x14ac:dyDescent="0.25">
      <c r="A8670" t="s">
        <v>2881</v>
      </c>
      <c r="B8670" t="str">
        <f>CONCATENATE("POS=",'original scores'!A8670)</f>
        <v>POS=0.125</v>
      </c>
      <c r="C8670" t="str">
        <f>CONCATENATE("NEG=",'original scores'!B8670)</f>
        <v>NEG=0.625</v>
      </c>
    </row>
    <row r="8671" spans="1:3" x14ac:dyDescent="0.25">
      <c r="A8671" t="s">
        <v>17093</v>
      </c>
      <c r="C8671" t="str">
        <f>CONCATENATE("NEG=",'original scores'!B8671)</f>
        <v>NEG=0.625</v>
      </c>
    </row>
    <row r="8672" spans="1:3" x14ac:dyDescent="0.25">
      <c r="A8672" t="s">
        <v>9011</v>
      </c>
      <c r="C8672" t="str">
        <f>CONCATENATE("NEG=",'original scores'!B8672)</f>
        <v>NEG=0.5</v>
      </c>
    </row>
    <row r="8673" spans="1:3" x14ac:dyDescent="0.25">
      <c r="A8673" t="s">
        <v>17096</v>
      </c>
      <c r="B8673" t="str">
        <f>CONCATENATE("POS=",'original scores'!A8673)</f>
        <v>POS=0.375</v>
      </c>
    </row>
    <row r="8674" spans="1:3" x14ac:dyDescent="0.25">
      <c r="A8674" t="s">
        <v>2880</v>
      </c>
      <c r="C8674" t="str">
        <f>CONCATENATE("NEG=",'original scores'!B8674)</f>
        <v>NEG=0.625</v>
      </c>
    </row>
    <row r="8675" spans="1:3" x14ac:dyDescent="0.25">
      <c r="A8675" t="s">
        <v>2881</v>
      </c>
      <c r="B8675" t="str">
        <f>CONCATENATE("POS=",'original scores'!A8675)</f>
        <v>POS=0.5</v>
      </c>
    </row>
    <row r="8676" spans="1:3" x14ac:dyDescent="0.25">
      <c r="A8676" t="s">
        <v>2882</v>
      </c>
      <c r="C8676" t="str">
        <f>CONCATENATE("NEG=",'original scores'!B8676)</f>
        <v>NEG=0.375</v>
      </c>
    </row>
    <row r="8677" spans="1:3" x14ac:dyDescent="0.25">
      <c r="A8677" t="s">
        <v>2883</v>
      </c>
      <c r="B8677" t="str">
        <f>CONCATENATE("POS=",'original scores'!A8677)</f>
        <v>POS=0.125</v>
      </c>
      <c r="C8677" t="str">
        <f>CONCATENATE("NEG=",'original scores'!B8677)</f>
        <v>NEG=0.75</v>
      </c>
    </row>
    <row r="8678" spans="1:3" x14ac:dyDescent="0.25">
      <c r="A8678" t="s">
        <v>2884</v>
      </c>
      <c r="C8678" t="str">
        <f>CONCATENATE("NEG=",'original scores'!B8678)</f>
        <v>NEG=0.5</v>
      </c>
    </row>
    <row r="8679" spans="1:3" x14ac:dyDescent="0.25">
      <c r="A8679" t="s">
        <v>12970</v>
      </c>
      <c r="B8679" t="str">
        <f>CONCATENATE("POS=",'original scores'!A8679)</f>
        <v>POS=0.125</v>
      </c>
      <c r="C8679" t="str">
        <f>CONCATENATE("NEG=",'original scores'!B8679)</f>
        <v>NEG=0.5</v>
      </c>
    </row>
    <row r="8680" spans="1:3" x14ac:dyDescent="0.25">
      <c r="A8680" t="s">
        <v>2885</v>
      </c>
      <c r="B8680" t="str">
        <f>CONCATENATE("POS=",'original scores'!A8680)</f>
        <v>POS=0.375</v>
      </c>
      <c r="C8680" t="str">
        <f>CONCATENATE("NEG=",'original scores'!B8680)</f>
        <v>NEG=0.125</v>
      </c>
    </row>
    <row r="8681" spans="1:3" x14ac:dyDescent="0.25">
      <c r="A8681" t="s">
        <v>17098</v>
      </c>
      <c r="C8681" t="str">
        <f>CONCATENATE("NEG=",'original scores'!B8681)</f>
        <v>NEG=0.375</v>
      </c>
    </row>
    <row r="8682" spans="1:3" x14ac:dyDescent="0.25">
      <c r="A8682" t="s">
        <v>38927</v>
      </c>
      <c r="C8682" t="str">
        <f>CONCATENATE("NEG=",'original scores'!B8682)</f>
        <v>NEG=0.125</v>
      </c>
    </row>
    <row r="8683" spans="1:3" x14ac:dyDescent="0.25">
      <c r="A8683" t="s">
        <v>2886</v>
      </c>
      <c r="B8683" t="str">
        <f>CONCATENATE("POS=",'original scores'!A8683)</f>
        <v>POS=0.25</v>
      </c>
      <c r="C8683" t="str">
        <f>CONCATENATE("NEG=",'original scores'!B8683)</f>
        <v>NEG=0.25</v>
      </c>
    </row>
    <row r="8684" spans="1:3" x14ac:dyDescent="0.25">
      <c r="A8684" t="s">
        <v>2887</v>
      </c>
      <c r="B8684" t="str">
        <f>CONCATENATE("POS=",'original scores'!A8684)</f>
        <v>POS=0.5</v>
      </c>
    </row>
    <row r="8685" spans="1:3" x14ac:dyDescent="0.25">
      <c r="A8685" t="s">
        <v>2888</v>
      </c>
      <c r="B8685" t="str">
        <f>CONCATENATE("POS=",'original scores'!A8685)</f>
        <v>POS=0.25</v>
      </c>
      <c r="C8685" t="str">
        <f>CONCATENATE("NEG=",'original scores'!B8685)</f>
        <v>NEG=0.25</v>
      </c>
    </row>
    <row r="8686" spans="1:3" x14ac:dyDescent="0.25">
      <c r="A8686" t="s">
        <v>2889</v>
      </c>
      <c r="C8686" t="str">
        <f>CONCATENATE("NEG=",'original scores'!B8686)</f>
        <v>NEG=0.25</v>
      </c>
    </row>
    <row r="8687" spans="1:3" x14ac:dyDescent="0.25">
      <c r="A8687" t="s">
        <v>1764</v>
      </c>
      <c r="B8687" t="str">
        <f>CONCATENATE("POS=",'original scores'!A8687)</f>
        <v>POS=0.125</v>
      </c>
    </row>
    <row r="8688" spans="1:3" x14ac:dyDescent="0.25">
      <c r="A8688" t="s">
        <v>2890</v>
      </c>
      <c r="B8688" t="str">
        <f>CONCATENATE("POS=",'original scores'!A8688)</f>
        <v>POS=0.125</v>
      </c>
    </row>
    <row r="8689" spans="1:3" x14ac:dyDescent="0.25">
      <c r="A8689" t="s">
        <v>17100</v>
      </c>
      <c r="B8689" t="str">
        <f>CONCATENATE("POS=",'original scores'!A8689)</f>
        <v>POS=0.375</v>
      </c>
      <c r="C8689" t="str">
        <f>CONCATENATE("NEG=",'original scores'!B8689)</f>
        <v>NEG=0.125</v>
      </c>
    </row>
    <row r="8690" spans="1:3" x14ac:dyDescent="0.25">
      <c r="A8690" t="s">
        <v>2757</v>
      </c>
      <c r="C8690" t="str">
        <f>CONCATENATE("NEG=",'original scores'!B8690)</f>
        <v>NEG=0.125</v>
      </c>
    </row>
    <row r="8691" spans="1:3" x14ac:dyDescent="0.25">
      <c r="A8691" t="s">
        <v>2891</v>
      </c>
      <c r="C8691" t="str">
        <f>CONCATENATE("NEG=",'original scores'!B8691)</f>
        <v>NEG=0.25</v>
      </c>
    </row>
    <row r="8692" spans="1:3" x14ac:dyDescent="0.25">
      <c r="A8692" t="s">
        <v>2892</v>
      </c>
      <c r="B8692" t="str">
        <f>CONCATENATE("POS=",'original scores'!A8692)</f>
        <v>POS=0.125</v>
      </c>
      <c r="C8692" t="str">
        <f>CONCATENATE("NEG=",'original scores'!B8692)</f>
        <v>NEG=0.125</v>
      </c>
    </row>
    <row r="8693" spans="1:3" x14ac:dyDescent="0.25">
      <c r="A8693" t="s">
        <v>10257</v>
      </c>
      <c r="B8693" t="str">
        <f>CONCATENATE("POS=",'original scores'!A8693)</f>
        <v>POS=0.125</v>
      </c>
    </row>
    <row r="8694" spans="1:3" x14ac:dyDescent="0.25">
      <c r="A8694" t="s">
        <v>2893</v>
      </c>
      <c r="B8694" t="str">
        <f>CONCATENATE("POS=",'original scores'!A8694)</f>
        <v>POS=0.125</v>
      </c>
    </row>
    <row r="8695" spans="1:3" x14ac:dyDescent="0.25">
      <c r="A8695" t="s">
        <v>2894</v>
      </c>
      <c r="C8695" t="str">
        <f>CONCATENATE("NEG=",'original scores'!B8695)</f>
        <v>NEG=0.25</v>
      </c>
    </row>
    <row r="8696" spans="1:3" x14ac:dyDescent="0.25">
      <c r="A8696" t="s">
        <v>38928</v>
      </c>
      <c r="B8696" t="str">
        <f>CONCATENATE("POS=",'original scores'!A8696)</f>
        <v>POS=0.125</v>
      </c>
    </row>
    <row r="8697" spans="1:3" x14ac:dyDescent="0.25">
      <c r="A8697" t="s">
        <v>38930</v>
      </c>
      <c r="B8697" t="str">
        <f>CONCATENATE("POS=",'original scores'!A8697)</f>
        <v>POS=0.125</v>
      </c>
    </row>
    <row r="8698" spans="1:3" x14ac:dyDescent="0.25">
      <c r="A8698" t="s">
        <v>38931</v>
      </c>
      <c r="B8698" t="str">
        <f>CONCATENATE("POS=",'original scores'!A8698)</f>
        <v>POS=0.125</v>
      </c>
    </row>
    <row r="8699" spans="1:3" x14ac:dyDescent="0.25">
      <c r="A8699" t="s">
        <v>10309</v>
      </c>
      <c r="C8699" t="str">
        <f>CONCATENATE("NEG=",'original scores'!B8699)</f>
        <v>NEG=0.125</v>
      </c>
    </row>
    <row r="8700" spans="1:3" x14ac:dyDescent="0.25">
      <c r="A8700" t="s">
        <v>2895</v>
      </c>
      <c r="B8700" t="str">
        <f>CONCATENATE("POS=",'original scores'!A8700)</f>
        <v>POS=0.375</v>
      </c>
    </row>
    <row r="8701" spans="1:3" x14ac:dyDescent="0.25">
      <c r="A8701" t="s">
        <v>2896</v>
      </c>
      <c r="C8701" t="str">
        <f>CONCATENATE("NEG=",'original scores'!B8701)</f>
        <v>NEG=0.75</v>
      </c>
    </row>
    <row r="8702" spans="1:3" x14ac:dyDescent="0.25">
      <c r="A8702" t="s">
        <v>10310</v>
      </c>
      <c r="C8702" t="str">
        <f>CONCATENATE("NEG=",'original scores'!B8702)</f>
        <v>NEG=0.625</v>
      </c>
    </row>
    <row r="8703" spans="1:3" x14ac:dyDescent="0.25">
      <c r="A8703" t="s">
        <v>2898</v>
      </c>
      <c r="C8703" t="str">
        <f>CONCATENATE("NEG=",'original scores'!B8703)</f>
        <v>NEG=0.5</v>
      </c>
    </row>
    <row r="8704" spans="1:3" x14ac:dyDescent="0.25">
      <c r="A8704" t="s">
        <v>13271</v>
      </c>
      <c r="C8704" t="str">
        <f>CONCATENATE("NEG=",'original scores'!B8704)</f>
        <v>NEG=0.75</v>
      </c>
    </row>
    <row r="8705" spans="1:3" x14ac:dyDescent="0.25">
      <c r="A8705" t="s">
        <v>2897</v>
      </c>
      <c r="B8705" t="str">
        <f>CONCATENATE("POS=",'original scores'!A8705)</f>
        <v>POS=0.125</v>
      </c>
      <c r="C8705" t="str">
        <f>CONCATENATE("NEG=",'original scores'!B8705)</f>
        <v>NEG=0.375</v>
      </c>
    </row>
    <row r="8706" spans="1:3" x14ac:dyDescent="0.25">
      <c r="A8706" t="s">
        <v>17106</v>
      </c>
      <c r="C8706" t="str">
        <f>CONCATENATE("NEG=",'original scores'!B8706)</f>
        <v>NEG=0.5</v>
      </c>
    </row>
    <row r="8707" spans="1:3" x14ac:dyDescent="0.25">
      <c r="A8707" t="s">
        <v>2899</v>
      </c>
      <c r="C8707" t="str">
        <f>CONCATENATE("NEG=",'original scores'!B8707)</f>
        <v>NEG=0.25</v>
      </c>
    </row>
    <row r="8708" spans="1:3" x14ac:dyDescent="0.25">
      <c r="A8708" t="s">
        <v>17108</v>
      </c>
      <c r="B8708" t="str">
        <f>CONCATENATE("POS=",'original scores'!A8708)</f>
        <v>POS=0.125</v>
      </c>
      <c r="C8708" t="str">
        <f>CONCATENATE("NEG=",'original scores'!B8708)</f>
        <v>NEG=0.125</v>
      </c>
    </row>
    <row r="8709" spans="1:3" x14ac:dyDescent="0.25">
      <c r="A8709" t="s">
        <v>12725</v>
      </c>
      <c r="B8709" t="str">
        <f>CONCATENATE("POS=",'original scores'!A8709)</f>
        <v>POS=0.125</v>
      </c>
    </row>
    <row r="8710" spans="1:3" x14ac:dyDescent="0.25">
      <c r="A8710" t="s">
        <v>17110</v>
      </c>
      <c r="B8710" t="str">
        <f>CONCATENATE("POS=",'original scores'!A8710)</f>
        <v>POS=0.375</v>
      </c>
      <c r="C8710" t="str">
        <f>CONCATENATE("NEG=",'original scores'!B8710)</f>
        <v>NEG=0.25</v>
      </c>
    </row>
    <row r="8711" spans="1:3" x14ac:dyDescent="0.25">
      <c r="A8711" t="s">
        <v>17111</v>
      </c>
      <c r="C8711" t="str">
        <f>CONCATENATE("NEG=",'original scores'!B8711)</f>
        <v>NEG=0.125</v>
      </c>
    </row>
    <row r="8712" spans="1:3" x14ac:dyDescent="0.25">
      <c r="A8712" t="s">
        <v>17113</v>
      </c>
      <c r="B8712" t="str">
        <f>CONCATENATE("POS=",'original scores'!A8712)</f>
        <v>POS=0.25</v>
      </c>
    </row>
    <row r="8713" spans="1:3" x14ac:dyDescent="0.25">
      <c r="A8713" t="s">
        <v>38932</v>
      </c>
      <c r="B8713" t="str">
        <f>CONCATENATE("POS=",'original scores'!A8713)</f>
        <v>POS=0.125</v>
      </c>
    </row>
    <row r="8714" spans="1:3" x14ac:dyDescent="0.25">
      <c r="A8714" t="s">
        <v>17115</v>
      </c>
      <c r="B8714" t="str">
        <f>CONCATENATE("POS=",'original scores'!A8714)</f>
        <v>POS=0.125</v>
      </c>
      <c r="C8714" t="str">
        <f>CONCATENATE("NEG=",'original scores'!B8714)</f>
        <v>NEG=0.75</v>
      </c>
    </row>
    <row r="8715" spans="1:3" x14ac:dyDescent="0.25">
      <c r="A8715" t="s">
        <v>1277</v>
      </c>
      <c r="B8715" t="str">
        <f>CONCATENATE("POS=",'original scores'!A8715)</f>
        <v>POS=0.125</v>
      </c>
      <c r="C8715" t="str">
        <f>CONCATENATE("NEG=",'original scores'!B8715)</f>
        <v>NEG=0.25</v>
      </c>
    </row>
    <row r="8716" spans="1:3" x14ac:dyDescent="0.25">
      <c r="A8716" t="s">
        <v>2898</v>
      </c>
      <c r="C8716" t="str">
        <f>CONCATENATE("NEG=",'original scores'!B8716)</f>
        <v>NEG=0.75</v>
      </c>
    </row>
    <row r="8717" spans="1:3" x14ac:dyDescent="0.25">
      <c r="A8717" t="s">
        <v>11410</v>
      </c>
      <c r="B8717" t="str">
        <f>CONCATENATE("POS=",'original scores'!A8717)</f>
        <v>POS=0.125</v>
      </c>
      <c r="C8717" t="str">
        <f>CONCATENATE("NEG=",'original scores'!B8717)</f>
        <v>NEG=0.5</v>
      </c>
    </row>
    <row r="8718" spans="1:3" x14ac:dyDescent="0.25">
      <c r="A8718" t="s">
        <v>17116</v>
      </c>
      <c r="B8718" t="str">
        <f>CONCATENATE("POS=",'original scores'!A8718)</f>
        <v>POS=0.125</v>
      </c>
      <c r="C8718" t="str">
        <f>CONCATENATE("NEG=",'original scores'!B8718)</f>
        <v>NEG=0.25</v>
      </c>
    </row>
    <row r="8719" spans="1:3" x14ac:dyDescent="0.25">
      <c r="A8719" t="s">
        <v>2899</v>
      </c>
      <c r="B8719" t="str">
        <f>CONCATENATE("POS=",'original scores'!A8719)</f>
        <v>POS=0.5</v>
      </c>
    </row>
    <row r="8720" spans="1:3" x14ac:dyDescent="0.25">
      <c r="A8720" t="s">
        <v>2178</v>
      </c>
      <c r="C8720" t="str">
        <f>CONCATENATE("NEG=",'original scores'!B8720)</f>
        <v>NEG=0.375</v>
      </c>
    </row>
    <row r="8721" spans="1:3" x14ac:dyDescent="0.25">
      <c r="A8721" t="s">
        <v>2900</v>
      </c>
      <c r="B8721" t="str">
        <f>CONCATENATE("POS=",'original scores'!A8721)</f>
        <v>POS=0.625</v>
      </c>
      <c r="C8721" t="str">
        <f>CONCATENATE("NEG=",'original scores'!B8721)</f>
        <v>NEG=0.125</v>
      </c>
    </row>
    <row r="8722" spans="1:3" x14ac:dyDescent="0.25">
      <c r="A8722" t="s">
        <v>2901</v>
      </c>
      <c r="C8722" t="str">
        <f>CONCATENATE("NEG=",'original scores'!B8722)</f>
        <v>NEG=0.25</v>
      </c>
    </row>
    <row r="8723" spans="1:3" x14ac:dyDescent="0.25">
      <c r="A8723" t="s">
        <v>17117</v>
      </c>
      <c r="B8723" t="str">
        <f>CONCATENATE("POS=",'original scores'!A8723)</f>
        <v>POS=0.625</v>
      </c>
    </row>
    <row r="8724" spans="1:3" x14ac:dyDescent="0.25">
      <c r="A8724" t="s">
        <v>8455</v>
      </c>
      <c r="C8724" t="str">
        <f>CONCATENATE("NEG=",'original scores'!B8724)</f>
        <v>NEG=0.75</v>
      </c>
    </row>
    <row r="8725" spans="1:3" x14ac:dyDescent="0.25">
      <c r="A8725" t="s">
        <v>2902</v>
      </c>
      <c r="C8725" t="str">
        <f>CONCATENATE("NEG=",'original scores'!B8725)</f>
        <v>NEG=0.5</v>
      </c>
    </row>
    <row r="8726" spans="1:3" x14ac:dyDescent="0.25">
      <c r="A8726" t="s">
        <v>2903</v>
      </c>
      <c r="C8726" t="str">
        <f>CONCATENATE("NEG=",'original scores'!B8726)</f>
        <v>NEG=0.5</v>
      </c>
    </row>
    <row r="8727" spans="1:3" x14ac:dyDescent="0.25">
      <c r="A8727" t="s">
        <v>17119</v>
      </c>
      <c r="B8727" t="str">
        <f>CONCATENATE("POS=",'original scores'!A8727)</f>
        <v>POS=0.375</v>
      </c>
      <c r="C8727" t="str">
        <f>CONCATENATE("NEG=",'original scores'!B8727)</f>
        <v>NEG=0.5</v>
      </c>
    </row>
    <row r="8728" spans="1:3" x14ac:dyDescent="0.25">
      <c r="A8728" t="s">
        <v>13226</v>
      </c>
      <c r="C8728" t="str">
        <f>CONCATENATE("NEG=",'original scores'!B8728)</f>
        <v>NEG=0.625</v>
      </c>
    </row>
    <row r="8729" spans="1:3" x14ac:dyDescent="0.25">
      <c r="A8729" t="s">
        <v>2904</v>
      </c>
      <c r="B8729" t="str">
        <f>CONCATENATE("POS=",'original scores'!A8729)</f>
        <v>POS=0.125</v>
      </c>
      <c r="C8729" t="str">
        <f>CONCATENATE("NEG=",'original scores'!B8729)</f>
        <v>NEG=0.25</v>
      </c>
    </row>
    <row r="8730" spans="1:3" x14ac:dyDescent="0.25">
      <c r="A8730" t="s">
        <v>13227</v>
      </c>
      <c r="B8730" t="str">
        <f>CONCATENATE("POS=",'original scores'!A8730)</f>
        <v>POS=0.125</v>
      </c>
      <c r="C8730" t="str">
        <f>CONCATENATE("NEG=",'original scores'!B8730)</f>
        <v>NEG=0.25</v>
      </c>
    </row>
    <row r="8731" spans="1:3" x14ac:dyDescent="0.25">
      <c r="A8731" t="s">
        <v>2905</v>
      </c>
      <c r="B8731" t="str">
        <f>CONCATENATE("POS=",'original scores'!A8731)</f>
        <v>POS=0.125</v>
      </c>
      <c r="C8731" t="str">
        <f>CONCATENATE("NEG=",'original scores'!B8731)</f>
        <v>NEG=0.25</v>
      </c>
    </row>
    <row r="8732" spans="1:3" x14ac:dyDescent="0.25">
      <c r="A8732" t="s">
        <v>16923</v>
      </c>
      <c r="B8732" t="str">
        <f>CONCATENATE("POS=",'original scores'!A8732)</f>
        <v>POS=0.5</v>
      </c>
    </row>
    <row r="8733" spans="1:3" x14ac:dyDescent="0.25">
      <c r="A8733" t="s">
        <v>16485</v>
      </c>
      <c r="B8733" t="str">
        <f>CONCATENATE("POS=",'original scores'!A8733)</f>
        <v>POS=0.5</v>
      </c>
    </row>
    <row r="8734" spans="1:3" x14ac:dyDescent="0.25">
      <c r="A8734" t="s">
        <v>17122</v>
      </c>
      <c r="B8734" t="str">
        <f>CONCATENATE("POS=",'original scores'!A8734)</f>
        <v>POS=0.5</v>
      </c>
    </row>
    <row r="8735" spans="1:3" x14ac:dyDescent="0.25">
      <c r="A8735" t="s">
        <v>17123</v>
      </c>
      <c r="B8735" t="str">
        <f>CONCATENATE("POS=",'original scores'!A8735)</f>
        <v>POS=0.625</v>
      </c>
    </row>
    <row r="8736" spans="1:3" x14ac:dyDescent="0.25">
      <c r="A8736" t="s">
        <v>2906</v>
      </c>
      <c r="C8736" t="str">
        <f>CONCATENATE("NEG=",'original scores'!B8736)</f>
        <v>NEG=0.75</v>
      </c>
    </row>
    <row r="8737" spans="1:3" x14ac:dyDescent="0.25">
      <c r="A8737" t="s">
        <v>17125</v>
      </c>
      <c r="C8737" t="str">
        <f>CONCATENATE("NEG=",'original scores'!B8737)</f>
        <v>NEG=0.375</v>
      </c>
    </row>
    <row r="8738" spans="1:3" x14ac:dyDescent="0.25">
      <c r="A8738" t="s">
        <v>16818</v>
      </c>
      <c r="C8738" t="str">
        <f>CONCATENATE("NEG=",'original scores'!B8738)</f>
        <v>NEG=0.75</v>
      </c>
    </row>
    <row r="8739" spans="1:3" x14ac:dyDescent="0.25">
      <c r="A8739" t="s">
        <v>12785</v>
      </c>
      <c r="C8739" t="str">
        <f>CONCATENATE("NEG=",'original scores'!B8739)</f>
        <v>NEG=0.875</v>
      </c>
    </row>
    <row r="8740" spans="1:3" x14ac:dyDescent="0.25">
      <c r="A8740" t="s">
        <v>2907</v>
      </c>
      <c r="C8740" t="str">
        <f>CONCATENATE("NEG=",'original scores'!B8740)</f>
        <v>NEG=0.75</v>
      </c>
    </row>
    <row r="8741" spans="1:3" x14ac:dyDescent="0.25">
      <c r="A8741" t="s">
        <v>17127</v>
      </c>
      <c r="B8741" t="str">
        <f>CONCATENATE("POS=",'original scores'!A8741)</f>
        <v>POS=0.5</v>
      </c>
    </row>
    <row r="8742" spans="1:3" x14ac:dyDescent="0.25">
      <c r="A8742" t="s">
        <v>2908</v>
      </c>
      <c r="C8742" t="str">
        <f>CONCATENATE("NEG=",'original scores'!B8742)</f>
        <v>NEG=0.625</v>
      </c>
    </row>
    <row r="8743" spans="1:3" x14ac:dyDescent="0.25">
      <c r="A8743" t="s">
        <v>17129</v>
      </c>
      <c r="C8743" t="str">
        <f>CONCATENATE("NEG=",'original scores'!B8743)</f>
        <v>NEG=0.625</v>
      </c>
    </row>
    <row r="8744" spans="1:3" x14ac:dyDescent="0.25">
      <c r="A8744" t="s">
        <v>2909</v>
      </c>
      <c r="C8744" t="str">
        <f>CONCATENATE("NEG=",'original scores'!B8744)</f>
        <v>NEG=0.625</v>
      </c>
    </row>
    <row r="8745" spans="1:3" x14ac:dyDescent="0.25">
      <c r="A8745" t="s">
        <v>17131</v>
      </c>
      <c r="B8745" t="str">
        <f>CONCATENATE("POS=",'original scores'!A8745)</f>
        <v>POS=0.375</v>
      </c>
    </row>
    <row r="8746" spans="1:3" x14ac:dyDescent="0.25">
      <c r="A8746" t="s">
        <v>2910</v>
      </c>
      <c r="B8746" t="str">
        <f>CONCATENATE("POS=",'original scores'!A8746)</f>
        <v>POS=0.125</v>
      </c>
    </row>
    <row r="8747" spans="1:3" x14ac:dyDescent="0.25">
      <c r="A8747" t="s">
        <v>17132</v>
      </c>
      <c r="C8747" t="str">
        <f>CONCATENATE("NEG=",'original scores'!B8747)</f>
        <v>NEG=0.125</v>
      </c>
    </row>
    <row r="8748" spans="1:3" x14ac:dyDescent="0.25">
      <c r="A8748" t="s">
        <v>2911</v>
      </c>
      <c r="C8748" t="str">
        <f>CONCATENATE("NEG=",'original scores'!B8748)</f>
        <v>NEG=0.125</v>
      </c>
    </row>
    <row r="8749" spans="1:3" x14ac:dyDescent="0.25">
      <c r="A8749" t="s">
        <v>2912</v>
      </c>
      <c r="C8749" t="str">
        <f>CONCATENATE("NEG=",'original scores'!B8749)</f>
        <v>NEG=0.875</v>
      </c>
    </row>
    <row r="8750" spans="1:3" x14ac:dyDescent="0.25">
      <c r="A8750" t="s">
        <v>8628</v>
      </c>
      <c r="C8750" t="str">
        <f>CONCATENATE("NEG=",'original scores'!B8750)</f>
        <v>NEG=0.5</v>
      </c>
    </row>
    <row r="8751" spans="1:3" x14ac:dyDescent="0.25">
      <c r="A8751" t="s">
        <v>2235</v>
      </c>
      <c r="B8751" t="str">
        <f>CONCATENATE("POS=",'original scores'!A8751)</f>
        <v>POS=0.125</v>
      </c>
      <c r="C8751" t="str">
        <f>CONCATENATE("NEG=",'original scores'!B8751)</f>
        <v>NEG=0.625</v>
      </c>
    </row>
    <row r="8752" spans="1:3" x14ac:dyDescent="0.25">
      <c r="A8752" t="s">
        <v>38935</v>
      </c>
      <c r="C8752" t="str">
        <f>CONCATENATE("NEG=",'original scores'!B8752)</f>
        <v>NEG=0.125</v>
      </c>
    </row>
    <row r="8753" spans="1:3" x14ac:dyDescent="0.25">
      <c r="A8753" t="s">
        <v>359</v>
      </c>
      <c r="B8753" t="str">
        <f>CONCATENATE("POS=",'original scores'!A8753)</f>
        <v>POS=0.125</v>
      </c>
      <c r="C8753" t="str">
        <f>CONCATENATE("NEG=",'original scores'!B8753)</f>
        <v>NEG=0.25</v>
      </c>
    </row>
    <row r="8754" spans="1:3" x14ac:dyDescent="0.25">
      <c r="A8754" t="s">
        <v>38939</v>
      </c>
      <c r="C8754" t="str">
        <f>CONCATENATE("NEG=",'original scores'!B8754)</f>
        <v>NEG=0.125</v>
      </c>
    </row>
    <row r="8755" spans="1:3" x14ac:dyDescent="0.25">
      <c r="A8755" t="s">
        <v>2913</v>
      </c>
      <c r="C8755" t="str">
        <f>CONCATENATE("NEG=",'original scores'!B8755)</f>
        <v>NEG=0.5</v>
      </c>
    </row>
    <row r="8756" spans="1:3" x14ac:dyDescent="0.25">
      <c r="A8756" t="s">
        <v>13220</v>
      </c>
      <c r="C8756" t="str">
        <f>CONCATENATE("NEG=",'original scores'!B8756)</f>
        <v>NEG=0.875</v>
      </c>
    </row>
    <row r="8757" spans="1:3" x14ac:dyDescent="0.25">
      <c r="A8757" t="s">
        <v>29262</v>
      </c>
      <c r="C8757" t="str">
        <f>CONCATENATE("NEG=",'original scores'!B8757)</f>
        <v>NEG=0.625</v>
      </c>
    </row>
    <row r="8758" spans="1:3" x14ac:dyDescent="0.25">
      <c r="A8758" t="s">
        <v>2914</v>
      </c>
      <c r="C8758" t="str">
        <f>CONCATENATE("NEG=",'original scores'!B8758)</f>
        <v>NEG=0.75</v>
      </c>
    </row>
    <row r="8759" spans="1:3" x14ac:dyDescent="0.25">
      <c r="A8759" t="s">
        <v>14709</v>
      </c>
      <c r="B8759" t="str">
        <f>CONCATENATE("POS=",'original scores'!A8759)</f>
        <v>POS=0.375</v>
      </c>
      <c r="C8759" t="str">
        <f>CONCATENATE("NEG=",'original scores'!B8759)</f>
        <v>NEG=0.25</v>
      </c>
    </row>
    <row r="8760" spans="1:3" x14ac:dyDescent="0.25">
      <c r="A8760" t="s">
        <v>9012</v>
      </c>
      <c r="B8760" t="str">
        <f>CONCATENATE("POS=",'original scores'!A8760)</f>
        <v>POS=0.5</v>
      </c>
      <c r="C8760" t="str">
        <f>CONCATENATE("NEG=",'original scores'!B8760)</f>
        <v>NEG=0.375</v>
      </c>
    </row>
    <row r="8761" spans="1:3" x14ac:dyDescent="0.25">
      <c r="A8761" t="s">
        <v>9013</v>
      </c>
      <c r="C8761" t="str">
        <f>CONCATENATE("NEG=",'original scores'!B8761)</f>
        <v>NEG=0.625</v>
      </c>
    </row>
    <row r="8762" spans="1:3" x14ac:dyDescent="0.25">
      <c r="A8762" t="s">
        <v>17140</v>
      </c>
      <c r="B8762" t="str">
        <f>CONCATENATE("POS=",'original scores'!A8762)</f>
        <v>POS=0.125</v>
      </c>
      <c r="C8762" t="str">
        <f>CONCATENATE("NEG=",'original scores'!B8762)</f>
        <v>NEG=0.75</v>
      </c>
    </row>
    <row r="8763" spans="1:3" x14ac:dyDescent="0.25">
      <c r="A8763" t="s">
        <v>2915</v>
      </c>
      <c r="C8763" t="str">
        <f>CONCATENATE("NEG=",'original scores'!B8763)</f>
        <v>NEG=0.25</v>
      </c>
    </row>
    <row r="8764" spans="1:3" x14ac:dyDescent="0.25">
      <c r="A8764" t="s">
        <v>2916</v>
      </c>
      <c r="C8764" t="str">
        <f>CONCATENATE("NEG=",'original scores'!B8764)</f>
        <v>NEG=0.5</v>
      </c>
    </row>
    <row r="8765" spans="1:3" x14ac:dyDescent="0.25">
      <c r="A8765" t="s">
        <v>2917</v>
      </c>
      <c r="C8765" t="str">
        <f>CONCATENATE("NEG=",'original scores'!B8765)</f>
        <v>NEG=0.625</v>
      </c>
    </row>
    <row r="8766" spans="1:3" x14ac:dyDescent="0.25">
      <c r="A8766" t="s">
        <v>2918</v>
      </c>
      <c r="C8766" t="str">
        <f>CONCATENATE("NEG=",'original scores'!B8766)</f>
        <v>NEG=0.625</v>
      </c>
    </row>
    <row r="8767" spans="1:3" x14ac:dyDescent="0.25">
      <c r="A8767" t="s">
        <v>17141</v>
      </c>
      <c r="B8767" t="str">
        <f>CONCATENATE("POS=",'original scores'!A8767)</f>
        <v>POS=0.5</v>
      </c>
      <c r="C8767" t="str">
        <f>CONCATENATE("NEG=",'original scores'!B8767)</f>
        <v>NEG=0.375</v>
      </c>
    </row>
    <row r="8768" spans="1:3" x14ac:dyDescent="0.25">
      <c r="A8768" t="s">
        <v>457</v>
      </c>
      <c r="B8768" t="str">
        <f>CONCATENATE("POS=",'original scores'!A8768)</f>
        <v>POS=0.125</v>
      </c>
      <c r="C8768" t="str">
        <f>CONCATENATE("NEG=",'original scores'!B8768)</f>
        <v>NEG=0.625</v>
      </c>
    </row>
    <row r="8769" spans="1:3" x14ac:dyDescent="0.25">
      <c r="A8769" t="s">
        <v>2919</v>
      </c>
      <c r="C8769" t="str">
        <f>CONCATENATE("NEG=",'original scores'!B8769)</f>
        <v>NEG=0.375</v>
      </c>
    </row>
    <row r="8770" spans="1:3" x14ac:dyDescent="0.25">
      <c r="A8770" t="s">
        <v>38943</v>
      </c>
      <c r="C8770" t="str">
        <f>CONCATENATE("NEG=",'original scores'!B8770)</f>
        <v>NEG=0.625</v>
      </c>
    </row>
    <row r="8771" spans="1:3" x14ac:dyDescent="0.25">
      <c r="A8771" t="s">
        <v>571</v>
      </c>
      <c r="B8771" t="str">
        <f>CONCATENATE("POS=",'original scores'!A8771)</f>
        <v>POS=0.5</v>
      </c>
      <c r="C8771" t="str">
        <f>CONCATENATE("NEG=",'original scores'!B8771)</f>
        <v>NEG=0.125</v>
      </c>
    </row>
    <row r="8772" spans="1:3" x14ac:dyDescent="0.25">
      <c r="A8772" t="s">
        <v>2920</v>
      </c>
      <c r="C8772" t="str">
        <f>CONCATENATE("NEG=",'original scores'!B8772)</f>
        <v>NEG=0.375</v>
      </c>
    </row>
    <row r="8773" spans="1:3" x14ac:dyDescent="0.25">
      <c r="A8773" t="s">
        <v>2921</v>
      </c>
      <c r="C8773" t="str">
        <f>CONCATENATE("NEG=",'original scores'!B8773)</f>
        <v>NEG=0.375</v>
      </c>
    </row>
    <row r="8774" spans="1:3" x14ac:dyDescent="0.25">
      <c r="A8774" t="s">
        <v>2922</v>
      </c>
      <c r="B8774" t="str">
        <f>CONCATENATE("POS=",'original scores'!A8774)</f>
        <v>POS=0.5</v>
      </c>
      <c r="C8774" t="str">
        <f>CONCATENATE("NEG=",'original scores'!B8774)</f>
        <v>NEG=0.375</v>
      </c>
    </row>
    <row r="8775" spans="1:3" x14ac:dyDescent="0.25">
      <c r="A8775" t="s">
        <v>8900</v>
      </c>
      <c r="B8775" t="str">
        <f>CONCATENATE("POS=",'original scores'!A8775)</f>
        <v>POS=0.25</v>
      </c>
    </row>
    <row r="8776" spans="1:3" x14ac:dyDescent="0.25">
      <c r="A8776" t="s">
        <v>17142</v>
      </c>
      <c r="B8776" t="str">
        <f>CONCATENATE("POS=",'original scores'!A8776)</f>
        <v>POS=0.25</v>
      </c>
      <c r="C8776" t="str">
        <f>CONCATENATE("NEG=",'original scores'!B8776)</f>
        <v>NEG=0.125</v>
      </c>
    </row>
    <row r="8777" spans="1:3" x14ac:dyDescent="0.25">
      <c r="A8777" t="s">
        <v>9014</v>
      </c>
      <c r="B8777" t="str">
        <f>CONCATENATE("POS=",'original scores'!A8777)</f>
        <v>POS=0.625</v>
      </c>
      <c r="C8777" t="str">
        <f>CONCATENATE("NEG=",'original scores'!B8777)</f>
        <v>NEG=0.125</v>
      </c>
    </row>
    <row r="8778" spans="1:3" x14ac:dyDescent="0.25">
      <c r="A8778" t="s">
        <v>10737</v>
      </c>
      <c r="B8778" t="str">
        <f>CONCATENATE("POS=",'original scores'!A8778)</f>
        <v>POS=0.444</v>
      </c>
      <c r="C8778" t="str">
        <f>CONCATENATE("NEG=",'original scores'!B8778)</f>
        <v>NEG=0.556</v>
      </c>
    </row>
    <row r="8779" spans="1:3" x14ac:dyDescent="0.25">
      <c r="A8779" t="s">
        <v>2923</v>
      </c>
      <c r="C8779" t="str">
        <f>CONCATENATE("NEG=",'original scores'!B8779)</f>
        <v>NEG=0.75</v>
      </c>
    </row>
    <row r="8780" spans="1:3" x14ac:dyDescent="0.25">
      <c r="A8780" t="s">
        <v>9015</v>
      </c>
      <c r="C8780" t="str">
        <f>CONCATENATE("NEG=",'original scores'!B8780)</f>
        <v>NEG=0.75</v>
      </c>
    </row>
    <row r="8781" spans="1:3" x14ac:dyDescent="0.25">
      <c r="A8781" t="s">
        <v>13988</v>
      </c>
      <c r="B8781" t="str">
        <f>CONCATENATE("POS=",'original scores'!A8781)</f>
        <v>POS=0.125</v>
      </c>
      <c r="C8781" t="str">
        <f>CONCATENATE("NEG=",'original scores'!B8781)</f>
        <v>NEG=0.75</v>
      </c>
    </row>
    <row r="8782" spans="1:3" x14ac:dyDescent="0.25">
      <c r="A8782" t="s">
        <v>38944</v>
      </c>
      <c r="C8782" t="str">
        <f>CONCATENATE("NEG=",'original scores'!B8782)</f>
        <v>NEG=0.625</v>
      </c>
    </row>
    <row r="8783" spans="1:3" x14ac:dyDescent="0.25">
      <c r="A8783" t="s">
        <v>2924</v>
      </c>
      <c r="C8783" t="str">
        <f>CONCATENATE("NEG=",'original scores'!B8783)</f>
        <v>NEG=0.75</v>
      </c>
    </row>
    <row r="8784" spans="1:3" x14ac:dyDescent="0.25">
      <c r="A8784" t="s">
        <v>17144</v>
      </c>
      <c r="B8784" t="str">
        <f>CONCATENATE("POS=",'original scores'!A8784)</f>
        <v>POS=0.625</v>
      </c>
      <c r="C8784" t="str">
        <f>CONCATENATE("NEG=",'original scores'!B8784)</f>
        <v>NEG=0.125</v>
      </c>
    </row>
    <row r="8785" spans="1:3" x14ac:dyDescent="0.25">
      <c r="A8785" t="s">
        <v>2925</v>
      </c>
      <c r="B8785" t="str">
        <f>CONCATENATE("POS=",'original scores'!A8785)</f>
        <v>POS=0.625</v>
      </c>
    </row>
    <row r="8786" spans="1:3" x14ac:dyDescent="0.25">
      <c r="A8786" t="s">
        <v>17146</v>
      </c>
      <c r="B8786" t="str">
        <f>CONCATENATE("POS=",'original scores'!A8786)</f>
        <v>POS=0.125</v>
      </c>
      <c r="C8786" t="str">
        <f>CONCATENATE("NEG=",'original scores'!B8786)</f>
        <v>NEG=0.5</v>
      </c>
    </row>
    <row r="8787" spans="1:3" x14ac:dyDescent="0.25">
      <c r="A8787" t="s">
        <v>2926</v>
      </c>
      <c r="B8787" t="str">
        <f>CONCATENATE("POS=",'original scores'!A8787)</f>
        <v>POS=0.5</v>
      </c>
      <c r="C8787" t="str">
        <f>CONCATENATE("NEG=",'original scores'!B8787)</f>
        <v>NEG=0.125</v>
      </c>
    </row>
    <row r="8788" spans="1:3" x14ac:dyDescent="0.25">
      <c r="A8788" t="s">
        <v>14071</v>
      </c>
      <c r="C8788" t="str">
        <f>CONCATENATE("NEG=",'original scores'!B8788)</f>
        <v>NEG=0.625</v>
      </c>
    </row>
    <row r="8789" spans="1:3" x14ac:dyDescent="0.25">
      <c r="A8789" t="s">
        <v>12827</v>
      </c>
      <c r="B8789" t="str">
        <f>CONCATENATE("POS=",'original scores'!A8789)</f>
        <v>POS=0.375</v>
      </c>
      <c r="C8789" t="str">
        <f>CONCATENATE("NEG=",'original scores'!B8789)</f>
        <v>NEG=0.125</v>
      </c>
    </row>
    <row r="8790" spans="1:3" x14ac:dyDescent="0.25">
      <c r="A8790" t="s">
        <v>17149</v>
      </c>
      <c r="C8790" t="str">
        <f>CONCATENATE("NEG=",'original scores'!B8790)</f>
        <v>NEG=0.25</v>
      </c>
    </row>
    <row r="8791" spans="1:3" x14ac:dyDescent="0.25">
      <c r="A8791" t="s">
        <v>201</v>
      </c>
      <c r="C8791" t="str">
        <f>CONCATENATE("NEG=",'original scores'!B8791)</f>
        <v>NEG=0.625</v>
      </c>
    </row>
    <row r="8792" spans="1:3" x14ac:dyDescent="0.25">
      <c r="A8792" t="s">
        <v>2927</v>
      </c>
      <c r="C8792" t="str">
        <f>CONCATENATE("NEG=",'original scores'!B8792)</f>
        <v>NEG=0.375</v>
      </c>
    </row>
    <row r="8793" spans="1:3" x14ac:dyDescent="0.25">
      <c r="A8793" t="s">
        <v>17153</v>
      </c>
      <c r="B8793" t="str">
        <f>CONCATENATE("POS=",'original scores'!A8793)</f>
        <v>POS=0.5</v>
      </c>
    </row>
    <row r="8794" spans="1:3" x14ac:dyDescent="0.25">
      <c r="A8794" t="s">
        <v>12990</v>
      </c>
      <c r="B8794" t="str">
        <f>CONCATENATE("POS=",'original scores'!A8794)</f>
        <v>POS=0.625</v>
      </c>
    </row>
    <row r="8795" spans="1:3" x14ac:dyDescent="0.25">
      <c r="A8795" t="s">
        <v>2322</v>
      </c>
      <c r="B8795" t="str">
        <f>CONCATENATE("POS=",'original scores'!A8795)</f>
        <v>POS=0.125</v>
      </c>
    </row>
    <row r="8796" spans="1:3" x14ac:dyDescent="0.25">
      <c r="A8796" t="s">
        <v>2922</v>
      </c>
      <c r="B8796" t="str">
        <f>CONCATENATE("POS=",'original scores'!A8796)</f>
        <v>POS=0.5</v>
      </c>
    </row>
    <row r="8797" spans="1:3" x14ac:dyDescent="0.25">
      <c r="A8797" t="s">
        <v>10311</v>
      </c>
      <c r="B8797" t="str">
        <f>CONCATENATE("POS=",'original scores'!A8797)</f>
        <v>POS=0.375</v>
      </c>
      <c r="C8797" t="str">
        <f>CONCATENATE("NEG=",'original scores'!B8797)</f>
        <v>NEG=0.25</v>
      </c>
    </row>
    <row r="8798" spans="1:3" x14ac:dyDescent="0.25">
      <c r="A8798" t="s">
        <v>17156</v>
      </c>
      <c r="B8798" t="str">
        <f>CONCATENATE("POS=",'original scores'!A8798)</f>
        <v>POS=0.5</v>
      </c>
    </row>
    <row r="8799" spans="1:3" x14ac:dyDescent="0.25">
      <c r="A8799" t="s">
        <v>17157</v>
      </c>
      <c r="C8799" t="str">
        <f>CONCATENATE("NEG=",'original scores'!B8799)</f>
        <v>NEG=0.75</v>
      </c>
    </row>
    <row r="8800" spans="1:3" x14ac:dyDescent="0.25">
      <c r="A8800" t="s">
        <v>17159</v>
      </c>
      <c r="B8800" t="str">
        <f>CONCATENATE("POS=",'original scores'!A8800)</f>
        <v>POS=0.25</v>
      </c>
      <c r="C8800" t="str">
        <f>CONCATENATE("NEG=",'original scores'!B8800)</f>
        <v>NEG=0.75</v>
      </c>
    </row>
    <row r="8801" spans="1:3" x14ac:dyDescent="0.25">
      <c r="A8801" t="s">
        <v>11589</v>
      </c>
      <c r="C8801" t="str">
        <f>CONCATENATE("NEG=",'original scores'!B8801)</f>
        <v>NEG=0.75</v>
      </c>
    </row>
    <row r="8802" spans="1:3" x14ac:dyDescent="0.25">
      <c r="A8802" t="s">
        <v>2928</v>
      </c>
      <c r="C8802" t="str">
        <f>CONCATENATE("NEG=",'original scores'!B8802)</f>
        <v>NEG=0.125</v>
      </c>
    </row>
    <row r="8803" spans="1:3" x14ac:dyDescent="0.25">
      <c r="A8803" t="s">
        <v>2929</v>
      </c>
      <c r="C8803" t="str">
        <f>CONCATENATE("NEG=",'original scores'!B8803)</f>
        <v>NEG=0.5</v>
      </c>
    </row>
    <row r="8804" spans="1:3" x14ac:dyDescent="0.25">
      <c r="A8804" t="s">
        <v>2930</v>
      </c>
      <c r="C8804" t="str">
        <f>CONCATENATE("NEG=",'original scores'!B8804)</f>
        <v>NEG=0.125</v>
      </c>
    </row>
    <row r="8805" spans="1:3" x14ac:dyDescent="0.25">
      <c r="A8805" t="s">
        <v>2931</v>
      </c>
      <c r="B8805" t="str">
        <f>CONCATENATE("POS=",'original scores'!A8805)</f>
        <v>POS=0.125</v>
      </c>
    </row>
    <row r="8806" spans="1:3" x14ac:dyDescent="0.25">
      <c r="A8806" t="s">
        <v>17161</v>
      </c>
      <c r="B8806" t="str">
        <f>CONCATENATE("POS=",'original scores'!A8806)</f>
        <v>POS=0.125</v>
      </c>
    </row>
    <row r="8807" spans="1:3" x14ac:dyDescent="0.25">
      <c r="A8807" t="s">
        <v>13975</v>
      </c>
      <c r="B8807" t="str">
        <f>CONCATENATE("POS=",'original scores'!A8807)</f>
        <v>POS=0.375</v>
      </c>
    </row>
    <row r="8808" spans="1:3" x14ac:dyDescent="0.25">
      <c r="A8808" t="s">
        <v>2922</v>
      </c>
      <c r="B8808" t="str">
        <f>CONCATENATE("POS=",'original scores'!A8808)</f>
        <v>POS=0.5</v>
      </c>
      <c r="C8808" t="str">
        <f>CONCATENATE("NEG=",'original scores'!B8808)</f>
        <v>NEG=0.125</v>
      </c>
    </row>
    <row r="8809" spans="1:3" x14ac:dyDescent="0.25">
      <c r="A8809" t="s">
        <v>17163</v>
      </c>
      <c r="C8809" t="str">
        <f>CONCATENATE("NEG=",'original scores'!B8809)</f>
        <v>NEG=0.75</v>
      </c>
    </row>
    <row r="8810" spans="1:3" x14ac:dyDescent="0.25">
      <c r="A8810" t="s">
        <v>2932</v>
      </c>
      <c r="C8810" t="str">
        <f>CONCATENATE("NEG=",'original scores'!B8810)</f>
        <v>NEG=0.625</v>
      </c>
    </row>
    <row r="8811" spans="1:3" x14ac:dyDescent="0.25">
      <c r="A8811" t="s">
        <v>17164</v>
      </c>
      <c r="B8811" t="str">
        <f>CONCATENATE("POS=",'original scores'!A8811)</f>
        <v>POS=0.25</v>
      </c>
    </row>
    <row r="8812" spans="1:3" x14ac:dyDescent="0.25">
      <c r="A8812" t="s">
        <v>17166</v>
      </c>
      <c r="C8812" t="str">
        <f>CONCATENATE("NEG=",'original scores'!B8812)</f>
        <v>NEG=0.625</v>
      </c>
    </row>
    <row r="8813" spans="1:3" x14ac:dyDescent="0.25">
      <c r="A8813" t="s">
        <v>2933</v>
      </c>
      <c r="C8813" t="str">
        <f>CONCATENATE("NEG=",'original scores'!B8813)</f>
        <v>NEG=0.5</v>
      </c>
    </row>
    <row r="8814" spans="1:3" x14ac:dyDescent="0.25">
      <c r="A8814" t="s">
        <v>17168</v>
      </c>
      <c r="C8814" t="str">
        <f>CONCATENATE("NEG=",'original scores'!B8814)</f>
        <v>NEG=0.375</v>
      </c>
    </row>
    <row r="8815" spans="1:3" x14ac:dyDescent="0.25">
      <c r="A8815" t="s">
        <v>38946</v>
      </c>
      <c r="B8815" t="str">
        <f>CONCATENATE("POS=",'original scores'!A8815)</f>
        <v>POS=0.125</v>
      </c>
      <c r="C8815" t="str">
        <f>CONCATENATE("NEG=",'original scores'!B8815)</f>
        <v>NEG=0.375</v>
      </c>
    </row>
    <row r="8816" spans="1:3" x14ac:dyDescent="0.25">
      <c r="A8816" t="s">
        <v>17170</v>
      </c>
      <c r="C8816" t="str">
        <f>CONCATENATE("NEG=",'original scores'!B8816)</f>
        <v>NEG=0.625</v>
      </c>
    </row>
    <row r="8817" spans="1:3" x14ac:dyDescent="0.25">
      <c r="A8817" t="s">
        <v>2934</v>
      </c>
      <c r="B8817" t="str">
        <f>CONCATENATE("POS=",'original scores'!A8817)</f>
        <v>POS=0.125</v>
      </c>
      <c r="C8817" t="str">
        <f>CONCATENATE("NEG=",'original scores'!B8817)</f>
        <v>NEG=0.5</v>
      </c>
    </row>
    <row r="8818" spans="1:3" x14ac:dyDescent="0.25">
      <c r="A8818" t="s">
        <v>17173</v>
      </c>
      <c r="B8818" t="str">
        <f>CONCATENATE("POS=",'original scores'!A8818)</f>
        <v>POS=0.375</v>
      </c>
      <c r="C8818" t="str">
        <f>CONCATENATE("NEG=",'original scores'!B8818)</f>
        <v>NEG=0.125</v>
      </c>
    </row>
    <row r="8819" spans="1:3" x14ac:dyDescent="0.25">
      <c r="A8819" t="s">
        <v>3052</v>
      </c>
      <c r="C8819" t="str">
        <f>CONCATENATE("NEG=",'original scores'!B8819)</f>
        <v>NEG=0.125</v>
      </c>
    </row>
    <row r="8820" spans="1:3" x14ac:dyDescent="0.25">
      <c r="A8820" t="s">
        <v>1847</v>
      </c>
      <c r="C8820" t="str">
        <f>CONCATENATE("NEG=",'original scores'!B8820)</f>
        <v>NEG=0.25</v>
      </c>
    </row>
    <row r="8821" spans="1:3" x14ac:dyDescent="0.25">
      <c r="A8821" t="s">
        <v>2935</v>
      </c>
      <c r="C8821" t="str">
        <f>CONCATENATE("NEG=",'original scores'!B8821)</f>
        <v>NEG=0.625</v>
      </c>
    </row>
    <row r="8822" spans="1:3" x14ac:dyDescent="0.25">
      <c r="A8822" t="s">
        <v>15361</v>
      </c>
      <c r="C8822" t="str">
        <f>CONCATENATE("NEG=",'original scores'!B8822)</f>
        <v>NEG=0.75</v>
      </c>
    </row>
    <row r="8823" spans="1:3" x14ac:dyDescent="0.25">
      <c r="A8823" t="s">
        <v>2936</v>
      </c>
      <c r="B8823" t="str">
        <f>CONCATENATE("POS=",'original scores'!A8823)</f>
        <v>POS=0.25</v>
      </c>
    </row>
    <row r="8824" spans="1:3" x14ac:dyDescent="0.25">
      <c r="A8824" t="s">
        <v>2937</v>
      </c>
      <c r="B8824" t="str">
        <f>CONCATENATE("POS=",'original scores'!A8824)</f>
        <v>POS=0.125</v>
      </c>
    </row>
    <row r="8825" spans="1:3" x14ac:dyDescent="0.25">
      <c r="A8825" t="s">
        <v>17176</v>
      </c>
      <c r="B8825" t="str">
        <f>CONCATENATE("POS=",'original scores'!A8825)</f>
        <v>POS=0.125</v>
      </c>
    </row>
    <row r="8826" spans="1:3" x14ac:dyDescent="0.25">
      <c r="A8826" t="s">
        <v>3337</v>
      </c>
      <c r="B8826" t="str">
        <f>CONCATENATE("POS=",'original scores'!A8826)</f>
        <v>POS=0.125</v>
      </c>
    </row>
    <row r="8827" spans="1:3" x14ac:dyDescent="0.25">
      <c r="A8827" t="s">
        <v>38322</v>
      </c>
      <c r="B8827" t="str">
        <f>CONCATENATE("POS=",'original scores'!A8827)</f>
        <v>POS=0.125</v>
      </c>
    </row>
    <row r="8828" spans="1:3" x14ac:dyDescent="0.25">
      <c r="A8828" t="s">
        <v>2938</v>
      </c>
      <c r="B8828" t="str">
        <f>CONCATENATE("POS=",'original scores'!A8828)</f>
        <v>POS=0.25</v>
      </c>
      <c r="C8828" t="str">
        <f>CONCATENATE("NEG=",'original scores'!B8828)</f>
        <v>NEG=0.25</v>
      </c>
    </row>
    <row r="8829" spans="1:3" x14ac:dyDescent="0.25">
      <c r="A8829" t="s">
        <v>17178</v>
      </c>
      <c r="C8829" t="str">
        <f>CONCATENATE("NEG=",'original scores'!B8829)</f>
        <v>NEG=0.125</v>
      </c>
    </row>
    <row r="8830" spans="1:3" x14ac:dyDescent="0.25">
      <c r="A8830" t="s">
        <v>73</v>
      </c>
      <c r="B8830" t="str">
        <f>CONCATENATE("POS=",'original scores'!A8830)</f>
        <v>POS=0.25</v>
      </c>
      <c r="C8830" t="str">
        <f>CONCATENATE("NEG=",'original scores'!B8830)</f>
        <v>NEG=0.25</v>
      </c>
    </row>
    <row r="8831" spans="1:3" x14ac:dyDescent="0.25">
      <c r="A8831" t="s">
        <v>9016</v>
      </c>
      <c r="B8831" t="str">
        <f>CONCATENATE("POS=",'original scores'!A8831)</f>
        <v>POS=0.25</v>
      </c>
    </row>
    <row r="8832" spans="1:3" x14ac:dyDescent="0.25">
      <c r="A8832" t="s">
        <v>2939</v>
      </c>
      <c r="C8832" t="str">
        <f>CONCATENATE("NEG=",'original scores'!B8832)</f>
        <v>NEG=0.875</v>
      </c>
    </row>
    <row r="8833" spans="1:3" x14ac:dyDescent="0.25">
      <c r="A8833" t="s">
        <v>2940</v>
      </c>
      <c r="C8833" t="str">
        <f>CONCATENATE("NEG=",'original scores'!B8833)</f>
        <v>NEG=0.375</v>
      </c>
    </row>
    <row r="8834" spans="1:3" x14ac:dyDescent="0.25">
      <c r="A8834" t="s">
        <v>2941</v>
      </c>
      <c r="B8834" t="str">
        <f>CONCATENATE("POS=",'original scores'!A8834)</f>
        <v>POS=0.125</v>
      </c>
    </row>
    <row r="8835" spans="1:3" x14ac:dyDescent="0.25">
      <c r="A8835" t="s">
        <v>17180</v>
      </c>
      <c r="C8835" t="str">
        <f>CONCATENATE("NEG=",'original scores'!B8835)</f>
        <v>NEG=0.25</v>
      </c>
    </row>
    <row r="8836" spans="1:3" x14ac:dyDescent="0.25">
      <c r="A8836" t="s">
        <v>9017</v>
      </c>
      <c r="C8836" t="str">
        <f>CONCATENATE("NEG=",'original scores'!B8836)</f>
        <v>NEG=0.5</v>
      </c>
    </row>
    <row r="8837" spans="1:3" x14ac:dyDescent="0.25">
      <c r="A8837" t="s">
        <v>2942</v>
      </c>
      <c r="B8837" t="str">
        <f>CONCATENATE("POS=",'original scores'!A8837)</f>
        <v>POS=0.125</v>
      </c>
    </row>
    <row r="8838" spans="1:3" x14ac:dyDescent="0.25">
      <c r="A8838" t="s">
        <v>38949</v>
      </c>
      <c r="B8838" t="str">
        <f>CONCATENATE("POS=",'original scores'!A8838)</f>
        <v>POS=0.375</v>
      </c>
    </row>
    <row r="8839" spans="1:3" x14ac:dyDescent="0.25">
      <c r="A8839" t="s">
        <v>17182</v>
      </c>
      <c r="C8839" t="str">
        <f>CONCATENATE("NEG=",'original scores'!B8839)</f>
        <v>NEG=0.125</v>
      </c>
    </row>
    <row r="8840" spans="1:3" x14ac:dyDescent="0.25">
      <c r="A8840" t="s">
        <v>17184</v>
      </c>
      <c r="B8840" t="str">
        <f>CONCATENATE("POS=",'original scores'!A8840)</f>
        <v>POS=0.125</v>
      </c>
      <c r="C8840" t="str">
        <f>CONCATENATE("NEG=",'original scores'!B8840)</f>
        <v>NEG=0.375</v>
      </c>
    </row>
    <row r="8841" spans="1:3" x14ac:dyDescent="0.25">
      <c r="A8841" t="s">
        <v>3027</v>
      </c>
      <c r="B8841" t="str">
        <f>CONCATENATE("POS=",'original scores'!A8841)</f>
        <v>POS=0.25</v>
      </c>
    </row>
    <row r="8842" spans="1:3" x14ac:dyDescent="0.25">
      <c r="A8842" t="s">
        <v>2943</v>
      </c>
      <c r="C8842" t="str">
        <f>CONCATENATE("NEG=",'original scores'!B8842)</f>
        <v>NEG=0.25</v>
      </c>
    </row>
    <row r="8843" spans="1:3" x14ac:dyDescent="0.25">
      <c r="A8843" t="s">
        <v>2944</v>
      </c>
      <c r="B8843" t="str">
        <f>CONCATENATE("POS=",'original scores'!A8843)</f>
        <v>POS=0.125</v>
      </c>
      <c r="C8843" t="str">
        <f>CONCATENATE("NEG=",'original scores'!B8843)</f>
        <v>NEG=0.125</v>
      </c>
    </row>
    <row r="8844" spans="1:3" x14ac:dyDescent="0.25">
      <c r="A8844" t="s">
        <v>9843</v>
      </c>
      <c r="B8844" t="str">
        <f>CONCATENATE("POS=",'original scores'!A8844)</f>
        <v>POS=0.75</v>
      </c>
    </row>
    <row r="8845" spans="1:3" x14ac:dyDescent="0.25">
      <c r="A8845" t="s">
        <v>3027</v>
      </c>
      <c r="B8845" t="str">
        <f>CONCATENATE("POS=",'original scores'!A8845)</f>
        <v>POS=0.125</v>
      </c>
      <c r="C8845" t="str">
        <f>CONCATENATE("NEG=",'original scores'!B8845)</f>
        <v>NEG=0.375</v>
      </c>
    </row>
    <row r="8846" spans="1:3" x14ac:dyDescent="0.25">
      <c r="A8846" t="s">
        <v>10312</v>
      </c>
      <c r="C8846" t="str">
        <f>CONCATENATE("NEG=",'original scores'!B8846)</f>
        <v>NEG=0.25</v>
      </c>
    </row>
    <row r="8847" spans="1:3" x14ac:dyDescent="0.25">
      <c r="A8847" t="s">
        <v>1277</v>
      </c>
      <c r="C8847" t="str">
        <f>CONCATENATE("NEG=",'original scores'!B8847)</f>
        <v>NEG=0.25</v>
      </c>
    </row>
    <row r="8848" spans="1:3" x14ac:dyDescent="0.25">
      <c r="A8848" t="s">
        <v>2945</v>
      </c>
      <c r="C8848" t="str">
        <f>CONCATENATE("NEG=",'original scores'!B8848)</f>
        <v>NEG=0.375</v>
      </c>
    </row>
    <row r="8849" spans="1:3" x14ac:dyDescent="0.25">
      <c r="A8849" t="s">
        <v>9018</v>
      </c>
      <c r="B8849" t="str">
        <f>CONCATENATE("POS=",'original scores'!A8849)</f>
        <v>POS=0.125</v>
      </c>
    </row>
    <row r="8850" spans="1:3" x14ac:dyDescent="0.25">
      <c r="A8850" t="s">
        <v>2946</v>
      </c>
      <c r="B8850" t="str">
        <f>CONCATENATE("POS=",'original scores'!A8850)</f>
        <v>POS=0.375</v>
      </c>
    </row>
    <row r="8851" spans="1:3" x14ac:dyDescent="0.25">
      <c r="A8851" t="s">
        <v>2947</v>
      </c>
      <c r="B8851" t="str">
        <f>CONCATENATE("POS=",'original scores'!A8851)</f>
        <v>POS=0.5</v>
      </c>
    </row>
    <row r="8852" spans="1:3" x14ac:dyDescent="0.25">
      <c r="A8852" t="s">
        <v>2948</v>
      </c>
      <c r="C8852" t="str">
        <f>CONCATENATE("NEG=",'original scores'!B8852)</f>
        <v>NEG=0.375</v>
      </c>
    </row>
    <row r="8853" spans="1:3" x14ac:dyDescent="0.25">
      <c r="A8853" t="s">
        <v>2949</v>
      </c>
      <c r="C8853" t="str">
        <f>CONCATENATE("NEG=",'original scores'!B8853)</f>
        <v>NEG=0.5</v>
      </c>
    </row>
    <row r="8854" spans="1:3" x14ac:dyDescent="0.25">
      <c r="A8854" t="s">
        <v>2950</v>
      </c>
      <c r="B8854" t="str">
        <f>CONCATENATE("POS=",'original scores'!A8854)</f>
        <v>POS=0.125</v>
      </c>
    </row>
    <row r="8855" spans="1:3" x14ac:dyDescent="0.25">
      <c r="A8855" t="s">
        <v>2951</v>
      </c>
      <c r="C8855" t="str">
        <f>CONCATENATE("NEG=",'original scores'!B8855)</f>
        <v>NEG=0.5</v>
      </c>
    </row>
    <row r="8856" spans="1:3" x14ac:dyDescent="0.25">
      <c r="A8856" t="s">
        <v>17187</v>
      </c>
      <c r="B8856" t="str">
        <f>CONCATENATE("POS=",'original scores'!A8856)</f>
        <v>POS=0.125</v>
      </c>
      <c r="C8856" t="str">
        <f>CONCATENATE("NEG=",'original scores'!B8856)</f>
        <v>NEG=0.125</v>
      </c>
    </row>
    <row r="8857" spans="1:3" x14ac:dyDescent="0.25">
      <c r="A8857" t="s">
        <v>38950</v>
      </c>
      <c r="B8857" t="str">
        <f>CONCATENATE("POS=",'original scores'!A8857)</f>
        <v>POS=0.125</v>
      </c>
    </row>
    <row r="8858" spans="1:3" x14ac:dyDescent="0.25">
      <c r="A8858" t="s">
        <v>17191</v>
      </c>
      <c r="C8858" t="str">
        <f>CONCATENATE("NEG=",'original scores'!B8858)</f>
        <v>NEG=0.125</v>
      </c>
    </row>
    <row r="8859" spans="1:3" x14ac:dyDescent="0.25">
      <c r="A8859" t="s">
        <v>2952</v>
      </c>
      <c r="B8859" t="str">
        <f>CONCATENATE("POS=",'original scores'!A8859)</f>
        <v>POS=0.25</v>
      </c>
      <c r="C8859" t="str">
        <f>CONCATENATE("NEG=",'original scores'!B8859)</f>
        <v>NEG=0.25</v>
      </c>
    </row>
    <row r="8860" spans="1:3" x14ac:dyDescent="0.25">
      <c r="A8860" t="s">
        <v>2953</v>
      </c>
      <c r="B8860" t="str">
        <f>CONCATENATE("POS=",'original scores'!A8860)</f>
        <v>POS=0.25</v>
      </c>
    </row>
    <row r="8861" spans="1:3" x14ac:dyDescent="0.25">
      <c r="A8861" t="s">
        <v>2954</v>
      </c>
      <c r="B8861" t="str">
        <f>CONCATENATE("POS=",'original scores'!A8861)</f>
        <v>POS=0.25</v>
      </c>
    </row>
    <row r="8862" spans="1:3" x14ac:dyDescent="0.25">
      <c r="A8862" t="s">
        <v>5192</v>
      </c>
      <c r="C8862" t="str">
        <f>CONCATENATE("NEG=",'original scores'!B8862)</f>
        <v>NEG=0.125</v>
      </c>
    </row>
    <row r="8863" spans="1:3" x14ac:dyDescent="0.25">
      <c r="A8863" t="s">
        <v>2736</v>
      </c>
      <c r="B8863" t="str">
        <f>CONCATENATE("POS=",'original scores'!A8863)</f>
        <v>POS=0.125</v>
      </c>
      <c r="C8863" t="str">
        <f>CONCATENATE("NEG=",'original scores'!B8863)</f>
        <v>NEG=0.375</v>
      </c>
    </row>
    <row r="8864" spans="1:3" x14ac:dyDescent="0.25">
      <c r="A8864" t="s">
        <v>2955</v>
      </c>
      <c r="C8864" t="str">
        <f>CONCATENATE("NEG=",'original scores'!B8864)</f>
        <v>NEG=0.25</v>
      </c>
    </row>
    <row r="8865" spans="1:3" x14ac:dyDescent="0.25">
      <c r="A8865" t="s">
        <v>2956</v>
      </c>
      <c r="B8865" t="str">
        <f>CONCATENATE("POS=",'original scores'!A8865)</f>
        <v>POS=0.375</v>
      </c>
      <c r="C8865" t="str">
        <f>CONCATENATE("NEG=",'original scores'!B8865)</f>
        <v>NEG=0.125</v>
      </c>
    </row>
    <row r="8866" spans="1:3" x14ac:dyDescent="0.25">
      <c r="A8866" t="s">
        <v>17193</v>
      </c>
      <c r="B8866" t="str">
        <f>CONCATENATE("POS=",'original scores'!A8866)</f>
        <v>POS=0.375</v>
      </c>
    </row>
    <row r="8867" spans="1:3" x14ac:dyDescent="0.25">
      <c r="A8867" t="s">
        <v>17195</v>
      </c>
      <c r="B8867" t="str">
        <f>CONCATENATE("POS=",'original scores'!A8867)</f>
        <v>POS=0.625</v>
      </c>
    </row>
    <row r="8868" spans="1:3" x14ac:dyDescent="0.25">
      <c r="A8868" t="s">
        <v>9019</v>
      </c>
      <c r="B8868" t="str">
        <f>CONCATENATE("POS=",'original scores'!A8868)</f>
        <v>POS=0.75</v>
      </c>
    </row>
    <row r="8869" spans="1:3" x14ac:dyDescent="0.25">
      <c r="A8869" t="s">
        <v>9020</v>
      </c>
      <c r="B8869" t="str">
        <f>CONCATENATE("POS=",'original scores'!A8869)</f>
        <v>POS=0.125</v>
      </c>
    </row>
    <row r="8870" spans="1:3" x14ac:dyDescent="0.25">
      <c r="A8870" t="s">
        <v>2957</v>
      </c>
      <c r="B8870" t="str">
        <f>CONCATENATE("POS=",'original scores'!A8870)</f>
        <v>POS=0.5</v>
      </c>
    </row>
    <row r="8871" spans="1:3" x14ac:dyDescent="0.25">
      <c r="A8871" t="s">
        <v>2958</v>
      </c>
      <c r="B8871" t="str">
        <f>CONCATENATE("POS=",'original scores'!A8871)</f>
        <v>POS=0.125</v>
      </c>
      <c r="C8871" t="str">
        <f>CONCATENATE("NEG=",'original scores'!B8871)</f>
        <v>NEG=0.625</v>
      </c>
    </row>
    <row r="8872" spans="1:3" x14ac:dyDescent="0.25">
      <c r="A8872" t="s">
        <v>17198</v>
      </c>
      <c r="C8872" t="str">
        <f>CONCATENATE("NEG=",'original scores'!B8872)</f>
        <v>NEG=0.5</v>
      </c>
    </row>
    <row r="8873" spans="1:3" x14ac:dyDescent="0.25">
      <c r="A8873" t="s">
        <v>2959</v>
      </c>
      <c r="C8873" t="str">
        <f>CONCATENATE("NEG=",'original scores'!B8873)</f>
        <v>NEG=0.5</v>
      </c>
    </row>
    <row r="8874" spans="1:3" x14ac:dyDescent="0.25">
      <c r="A8874" t="s">
        <v>17200</v>
      </c>
      <c r="C8874" t="str">
        <f>CONCATENATE("NEG=",'original scores'!B8874)</f>
        <v>NEG=0.625</v>
      </c>
    </row>
    <row r="8875" spans="1:3" x14ac:dyDescent="0.25">
      <c r="A8875" t="s">
        <v>9021</v>
      </c>
      <c r="B8875" t="str">
        <f>CONCATENATE("POS=",'original scores'!A8875)</f>
        <v>POS=0.375</v>
      </c>
      <c r="C8875" t="str">
        <f>CONCATENATE("NEG=",'original scores'!B8875)</f>
        <v>NEG=0.5</v>
      </c>
    </row>
    <row r="8876" spans="1:3" x14ac:dyDescent="0.25">
      <c r="A8876" t="s">
        <v>12054</v>
      </c>
      <c r="B8876" t="str">
        <f>CONCATENATE("POS=",'original scores'!A8876)</f>
        <v>POS=0.25</v>
      </c>
      <c r="C8876" t="str">
        <f>CONCATENATE("NEG=",'original scores'!B8876)</f>
        <v>NEG=0.625</v>
      </c>
    </row>
    <row r="8877" spans="1:3" x14ac:dyDescent="0.25">
      <c r="A8877" t="s">
        <v>3423</v>
      </c>
      <c r="C8877" t="str">
        <f>CONCATENATE("NEG=",'original scores'!B8877)</f>
        <v>NEG=0.75</v>
      </c>
    </row>
    <row r="8878" spans="1:3" x14ac:dyDescent="0.25">
      <c r="A8878" t="s">
        <v>2960</v>
      </c>
      <c r="B8878" t="str">
        <f>CONCATENATE("POS=",'original scores'!A8878)</f>
        <v>POS=0.125</v>
      </c>
    </row>
    <row r="8879" spans="1:3" x14ac:dyDescent="0.25">
      <c r="A8879" t="s">
        <v>2961</v>
      </c>
      <c r="B8879" t="str">
        <f>CONCATENATE("POS=",'original scores'!A8879)</f>
        <v>POS=0.25</v>
      </c>
      <c r="C8879" t="str">
        <f>CONCATENATE("NEG=",'original scores'!B8879)</f>
        <v>NEG=0.25</v>
      </c>
    </row>
    <row r="8880" spans="1:3" x14ac:dyDescent="0.25">
      <c r="A8880" t="s">
        <v>2661</v>
      </c>
      <c r="B8880" t="str">
        <f>CONCATENATE("POS=",'original scores'!A8880)</f>
        <v>POS=0.25</v>
      </c>
    </row>
    <row r="8881" spans="1:3" x14ac:dyDescent="0.25">
      <c r="A8881" t="s">
        <v>2962</v>
      </c>
      <c r="B8881" t="str">
        <f>CONCATENATE("POS=",'original scores'!A8881)</f>
        <v>POS=0.375</v>
      </c>
    </row>
    <row r="8882" spans="1:3" x14ac:dyDescent="0.25">
      <c r="A8882" t="s">
        <v>2963</v>
      </c>
      <c r="C8882" t="str">
        <f>CONCATENATE("NEG=",'original scores'!B8882)</f>
        <v>NEG=0.75</v>
      </c>
    </row>
    <row r="8883" spans="1:3" x14ac:dyDescent="0.25">
      <c r="A8883" t="s">
        <v>17205</v>
      </c>
      <c r="C8883" t="str">
        <f>CONCATENATE("NEG=",'original scores'!B8883)</f>
        <v>NEG=0.75</v>
      </c>
    </row>
    <row r="8884" spans="1:3" x14ac:dyDescent="0.25">
      <c r="A8884" t="s">
        <v>2663</v>
      </c>
      <c r="B8884" t="str">
        <f>CONCATENATE("POS=",'original scores'!A8884)</f>
        <v>POS=0.125</v>
      </c>
      <c r="C8884" t="str">
        <f>CONCATENATE("NEG=",'original scores'!B8884)</f>
        <v>NEG=0.625</v>
      </c>
    </row>
    <row r="8885" spans="1:3" x14ac:dyDescent="0.25">
      <c r="A8885" t="s">
        <v>2923</v>
      </c>
      <c r="C8885" t="str">
        <f>CONCATENATE("NEG=",'original scores'!B8885)</f>
        <v>NEG=0.75</v>
      </c>
    </row>
    <row r="8886" spans="1:3" x14ac:dyDescent="0.25">
      <c r="A8886" t="s">
        <v>17206</v>
      </c>
      <c r="C8886" t="str">
        <f>CONCATENATE("NEG=",'original scores'!B8886)</f>
        <v>NEG=0.25</v>
      </c>
    </row>
    <row r="8887" spans="1:3" x14ac:dyDescent="0.25">
      <c r="A8887" t="s">
        <v>17208</v>
      </c>
      <c r="C8887" t="str">
        <f>CONCATENATE("NEG=",'original scores'!B8887)</f>
        <v>NEG=0.5</v>
      </c>
    </row>
    <row r="8888" spans="1:3" x14ac:dyDescent="0.25">
      <c r="A8888" t="s">
        <v>17210</v>
      </c>
      <c r="B8888" t="str">
        <f>CONCATENATE("POS=",'original scores'!A8888)</f>
        <v>POS=0.222</v>
      </c>
      <c r="C8888" t="str">
        <f>CONCATENATE("NEG=",'original scores'!B8888)</f>
        <v>NEG=0.778</v>
      </c>
    </row>
    <row r="8889" spans="1:3" x14ac:dyDescent="0.25">
      <c r="A8889" t="s">
        <v>30765</v>
      </c>
      <c r="B8889" t="str">
        <f>CONCATENATE("POS=",'original scores'!A8889)</f>
        <v>POS=0.375</v>
      </c>
      <c r="C8889" t="str">
        <f>CONCATENATE("NEG=",'original scores'!B8889)</f>
        <v>NEG=0.25</v>
      </c>
    </row>
    <row r="8890" spans="1:3" x14ac:dyDescent="0.25">
      <c r="A8890" t="s">
        <v>17212</v>
      </c>
      <c r="B8890" t="str">
        <f>CONCATENATE("POS=",'original scores'!A8890)</f>
        <v>POS=0.25</v>
      </c>
      <c r="C8890" t="str">
        <f>CONCATENATE("NEG=",'original scores'!B8890)</f>
        <v>NEG=0.125</v>
      </c>
    </row>
    <row r="8891" spans="1:3" x14ac:dyDescent="0.25">
      <c r="A8891" t="s">
        <v>9022</v>
      </c>
      <c r="B8891" t="str">
        <f>CONCATENATE("POS=",'original scores'!A8891)</f>
        <v>POS=0.5</v>
      </c>
    </row>
    <row r="8892" spans="1:3" x14ac:dyDescent="0.25">
      <c r="A8892" t="s">
        <v>8929</v>
      </c>
      <c r="B8892" t="str">
        <f>CONCATENATE("POS=",'original scores'!A8892)</f>
        <v>POS=0.5</v>
      </c>
    </row>
    <row r="8893" spans="1:3" x14ac:dyDescent="0.25">
      <c r="A8893" t="s">
        <v>2964</v>
      </c>
      <c r="C8893" t="str">
        <f>CONCATENATE("NEG=",'original scores'!B8893)</f>
        <v>NEG=0.5</v>
      </c>
    </row>
    <row r="8894" spans="1:3" x14ac:dyDescent="0.25">
      <c r="A8894" t="s">
        <v>9023</v>
      </c>
      <c r="B8894" t="str">
        <f>CONCATENATE("POS=",'original scores'!A8894)</f>
        <v>POS=0.125</v>
      </c>
    </row>
    <row r="8895" spans="1:3" x14ac:dyDescent="0.25">
      <c r="A8895" t="s">
        <v>12181</v>
      </c>
      <c r="B8895" t="str">
        <f>CONCATENATE("POS=",'original scores'!A8895)</f>
        <v>POS=0.5</v>
      </c>
    </row>
    <row r="8896" spans="1:3" x14ac:dyDescent="0.25">
      <c r="A8896" t="s">
        <v>2965</v>
      </c>
      <c r="B8896" t="str">
        <f>CONCATENATE("POS=",'original scores'!A8896)</f>
        <v>POS=0.3</v>
      </c>
      <c r="C8896" t="str">
        <f>CONCATENATE("NEG=",'original scores'!B8896)</f>
        <v>NEG=0.7</v>
      </c>
    </row>
    <row r="8897" spans="1:3" x14ac:dyDescent="0.25">
      <c r="A8897" t="s">
        <v>17215</v>
      </c>
      <c r="B8897" t="str">
        <f>CONCATENATE("POS=",'original scores'!A8897)</f>
        <v>POS=0.125</v>
      </c>
      <c r="C8897" t="str">
        <f>CONCATENATE("NEG=",'original scores'!B8897)</f>
        <v>NEG=0.5</v>
      </c>
    </row>
    <row r="8898" spans="1:3" x14ac:dyDescent="0.25">
      <c r="A8898" t="s">
        <v>2966</v>
      </c>
      <c r="B8898" t="str">
        <f>CONCATENATE("POS=",'original scores'!A8898)</f>
        <v>POS=0.25</v>
      </c>
    </row>
    <row r="8899" spans="1:3" x14ac:dyDescent="0.25">
      <c r="A8899" t="s">
        <v>12588</v>
      </c>
      <c r="C8899" t="str">
        <f>CONCATENATE("NEG=",'original scores'!B8899)</f>
        <v>NEG=0.625</v>
      </c>
    </row>
    <row r="8900" spans="1:3" x14ac:dyDescent="0.25">
      <c r="A8900" t="s">
        <v>16978</v>
      </c>
      <c r="C8900" t="str">
        <f>CONCATENATE("NEG=",'original scores'!B8900)</f>
        <v>NEG=0.875</v>
      </c>
    </row>
    <row r="8901" spans="1:3" x14ac:dyDescent="0.25">
      <c r="A8901" t="s">
        <v>2967</v>
      </c>
      <c r="C8901" t="str">
        <f>CONCATENATE("NEG=",'original scores'!B8901)</f>
        <v>NEG=0.5</v>
      </c>
    </row>
    <row r="8902" spans="1:3" x14ac:dyDescent="0.25">
      <c r="A8902" t="s">
        <v>2968</v>
      </c>
      <c r="B8902" t="str">
        <f>CONCATENATE("POS=",'original scores'!A8902)</f>
        <v>POS=0.125</v>
      </c>
    </row>
    <row r="8903" spans="1:3" x14ac:dyDescent="0.25">
      <c r="A8903" t="s">
        <v>2969</v>
      </c>
      <c r="B8903" t="str">
        <f>CONCATENATE("POS=",'original scores'!A8903)</f>
        <v>POS=0.5</v>
      </c>
      <c r="C8903" t="str">
        <f>CONCATENATE("NEG=",'original scores'!B8903)</f>
        <v>NEG=0.125</v>
      </c>
    </row>
    <row r="8904" spans="1:3" x14ac:dyDescent="0.25">
      <c r="A8904" t="s">
        <v>2970</v>
      </c>
      <c r="B8904" t="str">
        <f>CONCATENATE("POS=",'original scores'!A8904)</f>
        <v>POS=0.125</v>
      </c>
      <c r="C8904" t="str">
        <f>CONCATENATE("NEG=",'original scores'!B8904)</f>
        <v>NEG=0.5</v>
      </c>
    </row>
    <row r="8905" spans="1:3" x14ac:dyDescent="0.25">
      <c r="A8905" t="s">
        <v>2971</v>
      </c>
      <c r="C8905" t="str">
        <f>CONCATENATE("NEG=",'original scores'!B8905)</f>
        <v>NEG=0.125</v>
      </c>
    </row>
    <row r="8906" spans="1:3" x14ac:dyDescent="0.25">
      <c r="A8906" t="s">
        <v>2413</v>
      </c>
      <c r="B8906" t="str">
        <f>CONCATENATE("POS=",'original scores'!A8906)</f>
        <v>POS=0.125</v>
      </c>
      <c r="C8906" t="str">
        <f>CONCATENATE("NEG=",'original scores'!B8906)</f>
        <v>NEG=0.5</v>
      </c>
    </row>
    <row r="8907" spans="1:3" x14ac:dyDescent="0.25">
      <c r="A8907" t="s">
        <v>9024</v>
      </c>
      <c r="B8907" t="str">
        <f>CONCATENATE("POS=",'original scores'!A8907)</f>
        <v>POS=0.625</v>
      </c>
    </row>
    <row r="8908" spans="1:3" x14ac:dyDescent="0.25">
      <c r="A8908" t="s">
        <v>2972</v>
      </c>
      <c r="C8908" t="str">
        <f>CONCATENATE("NEG=",'original scores'!B8908)</f>
        <v>NEG=0.625</v>
      </c>
    </row>
    <row r="8909" spans="1:3" x14ac:dyDescent="0.25">
      <c r="A8909" t="s">
        <v>16028</v>
      </c>
      <c r="B8909" t="str">
        <f>CONCATENATE("POS=",'original scores'!A8909)</f>
        <v>POS=0.375</v>
      </c>
    </row>
    <row r="8910" spans="1:3" x14ac:dyDescent="0.25">
      <c r="A8910" t="s">
        <v>12970</v>
      </c>
      <c r="B8910" t="str">
        <f>CONCATENATE("POS=",'original scores'!A8910)</f>
        <v>POS=0.25</v>
      </c>
    </row>
    <row r="8911" spans="1:3" x14ac:dyDescent="0.25">
      <c r="A8911" t="s">
        <v>2973</v>
      </c>
      <c r="B8911" t="str">
        <f>CONCATENATE("POS=",'original scores'!A8911)</f>
        <v>POS=0.125</v>
      </c>
    </row>
    <row r="8912" spans="1:3" x14ac:dyDescent="0.25">
      <c r="A8912" t="s">
        <v>2974</v>
      </c>
      <c r="B8912" t="str">
        <f>CONCATENATE("POS=",'original scores'!A8912)</f>
        <v>POS=0.125</v>
      </c>
      <c r="C8912" t="str">
        <f>CONCATENATE("NEG=",'original scores'!B8912)</f>
        <v>NEG=0.375</v>
      </c>
    </row>
    <row r="8913" spans="1:3" x14ac:dyDescent="0.25">
      <c r="A8913" t="s">
        <v>17218</v>
      </c>
      <c r="B8913" t="str">
        <f>CONCATENATE("POS=",'original scores'!A8913)</f>
        <v>POS=0.25</v>
      </c>
    </row>
    <row r="8914" spans="1:3" x14ac:dyDescent="0.25">
      <c r="A8914" t="s">
        <v>17220</v>
      </c>
      <c r="B8914" t="str">
        <f>CONCATENATE("POS=",'original scores'!A8914)</f>
        <v>POS=0.25</v>
      </c>
      <c r="C8914" t="str">
        <f>CONCATENATE("NEG=",'original scores'!B8914)</f>
        <v>NEG=0.5</v>
      </c>
    </row>
    <row r="8915" spans="1:3" x14ac:dyDescent="0.25">
      <c r="A8915" t="s">
        <v>9024</v>
      </c>
      <c r="B8915" t="str">
        <f>CONCATENATE("POS=",'original scores'!A8915)</f>
        <v>POS=0.25</v>
      </c>
      <c r="C8915" t="str">
        <f>CONCATENATE("NEG=",'original scores'!B8915)</f>
        <v>NEG=0.25</v>
      </c>
    </row>
    <row r="8916" spans="1:3" x14ac:dyDescent="0.25">
      <c r="A8916" t="s">
        <v>16028</v>
      </c>
      <c r="B8916" t="str">
        <f>CONCATENATE("POS=",'original scores'!A8916)</f>
        <v>POS=0.125</v>
      </c>
      <c r="C8916" t="str">
        <f>CONCATENATE("NEG=",'original scores'!B8916)</f>
        <v>NEG=0.25</v>
      </c>
    </row>
    <row r="8917" spans="1:3" x14ac:dyDescent="0.25">
      <c r="A8917" t="s">
        <v>2975</v>
      </c>
      <c r="B8917" t="str">
        <f>CONCATENATE("POS=",'original scores'!A8917)</f>
        <v>POS=0.25</v>
      </c>
    </row>
    <row r="8918" spans="1:3" x14ac:dyDescent="0.25">
      <c r="A8918" t="s">
        <v>10255</v>
      </c>
      <c r="C8918" t="str">
        <f>CONCATENATE("NEG=",'original scores'!B8918)</f>
        <v>NEG=0.125</v>
      </c>
    </row>
    <row r="8919" spans="1:3" x14ac:dyDescent="0.25">
      <c r="A8919" t="s">
        <v>2976</v>
      </c>
      <c r="C8919" t="str">
        <f>CONCATENATE("NEG=",'original scores'!B8919)</f>
        <v>NEG=0.5</v>
      </c>
    </row>
    <row r="8920" spans="1:3" x14ac:dyDescent="0.25">
      <c r="A8920" t="s">
        <v>2977</v>
      </c>
      <c r="C8920" t="str">
        <f>CONCATENATE("NEG=",'original scores'!B8920)</f>
        <v>NEG=0.25</v>
      </c>
    </row>
    <row r="8921" spans="1:3" x14ac:dyDescent="0.25">
      <c r="A8921" t="s">
        <v>17223</v>
      </c>
      <c r="B8921" t="str">
        <f>CONCATENATE("POS=",'original scores'!A8921)</f>
        <v>POS=0.125</v>
      </c>
      <c r="C8921" t="str">
        <f>CONCATENATE("NEG=",'original scores'!B8921)</f>
        <v>NEG=0.25</v>
      </c>
    </row>
    <row r="8922" spans="1:3" x14ac:dyDescent="0.25">
      <c r="A8922" t="s">
        <v>2978</v>
      </c>
      <c r="C8922" t="str">
        <f>CONCATENATE("NEG=",'original scores'!B8922)</f>
        <v>NEG=0.5</v>
      </c>
    </row>
    <row r="8923" spans="1:3" x14ac:dyDescent="0.25">
      <c r="A8923" t="s">
        <v>17225</v>
      </c>
      <c r="C8923" t="str">
        <f>CONCATENATE("NEG=",'original scores'!B8923)</f>
        <v>NEG=0.5</v>
      </c>
    </row>
    <row r="8924" spans="1:3" x14ac:dyDescent="0.25">
      <c r="A8924" t="s">
        <v>2979</v>
      </c>
      <c r="C8924" t="str">
        <f>CONCATENATE("NEG=",'original scores'!B8924)</f>
        <v>NEG=0.625</v>
      </c>
    </row>
    <row r="8925" spans="1:3" x14ac:dyDescent="0.25">
      <c r="A8925" t="s">
        <v>10298</v>
      </c>
      <c r="C8925" t="str">
        <f>CONCATENATE("NEG=",'original scores'!B8925)</f>
        <v>NEG=0.25</v>
      </c>
    </row>
    <row r="8926" spans="1:3" x14ac:dyDescent="0.25">
      <c r="A8926" t="s">
        <v>2980</v>
      </c>
      <c r="C8926" t="str">
        <f>CONCATENATE("NEG=",'original scores'!B8926)</f>
        <v>NEG=0.125</v>
      </c>
    </row>
    <row r="8927" spans="1:3" x14ac:dyDescent="0.25">
      <c r="A8927" t="s">
        <v>2981</v>
      </c>
      <c r="B8927" t="str">
        <f>CONCATENATE("POS=",'original scores'!A8927)</f>
        <v>POS=0.125</v>
      </c>
      <c r="C8927" t="str">
        <f>CONCATENATE("NEG=",'original scores'!B8927)</f>
        <v>NEG=0.375</v>
      </c>
    </row>
    <row r="8928" spans="1:3" x14ac:dyDescent="0.25">
      <c r="A8928" t="s">
        <v>3004</v>
      </c>
      <c r="C8928" t="str">
        <f>CONCATENATE("NEG=",'original scores'!B8928)</f>
        <v>NEG=0.75</v>
      </c>
    </row>
    <row r="8929" spans="1:3" x14ac:dyDescent="0.25">
      <c r="A8929" t="s">
        <v>2982</v>
      </c>
      <c r="B8929" t="str">
        <f>CONCATENATE("POS=",'original scores'!A8929)</f>
        <v>POS=0.25</v>
      </c>
      <c r="C8929" t="str">
        <f>CONCATENATE("NEG=",'original scores'!B8929)</f>
        <v>NEG=0.125</v>
      </c>
    </row>
    <row r="8930" spans="1:3" x14ac:dyDescent="0.25">
      <c r="A8930" t="s">
        <v>9025</v>
      </c>
      <c r="C8930" t="str">
        <f>CONCATENATE("NEG=",'original scores'!B8930)</f>
        <v>NEG=0.625</v>
      </c>
    </row>
    <row r="8931" spans="1:3" x14ac:dyDescent="0.25">
      <c r="A8931" t="s">
        <v>8136</v>
      </c>
      <c r="B8931" t="str">
        <f>CONCATENATE("POS=",'original scores'!A8931)</f>
        <v>POS=0.25</v>
      </c>
      <c r="C8931" t="str">
        <f>CONCATENATE("NEG=",'original scores'!B8931)</f>
        <v>NEG=0.25</v>
      </c>
    </row>
    <row r="8932" spans="1:3" x14ac:dyDescent="0.25">
      <c r="A8932" t="s">
        <v>8805</v>
      </c>
      <c r="B8932" t="str">
        <f>CONCATENATE("POS=",'original scores'!A8932)</f>
        <v>POS=0.125</v>
      </c>
      <c r="C8932" t="str">
        <f>CONCATENATE("NEG=",'original scores'!B8932)</f>
        <v>NEG=0.375</v>
      </c>
    </row>
    <row r="8933" spans="1:3" x14ac:dyDescent="0.25">
      <c r="A8933" t="s">
        <v>38958</v>
      </c>
      <c r="B8933" t="str">
        <f>CONCATENATE("POS=",'original scores'!A8933)</f>
        <v>POS=0.25</v>
      </c>
      <c r="C8933" t="str">
        <f>CONCATENATE("NEG=",'original scores'!B8933)</f>
        <v>NEG=0.5</v>
      </c>
    </row>
    <row r="8934" spans="1:3" x14ac:dyDescent="0.25">
      <c r="A8934" t="s">
        <v>2983</v>
      </c>
      <c r="C8934" t="str">
        <f>CONCATENATE("NEG=",'original scores'!B8934)</f>
        <v>NEG=0.375</v>
      </c>
    </row>
    <row r="8935" spans="1:3" x14ac:dyDescent="0.25">
      <c r="A8935" t="s">
        <v>2984</v>
      </c>
      <c r="C8935" t="str">
        <f>CONCATENATE("NEG=",'original scores'!B8935)</f>
        <v>NEG=0.5</v>
      </c>
    </row>
    <row r="8936" spans="1:3" x14ac:dyDescent="0.25">
      <c r="A8936" t="s">
        <v>2985</v>
      </c>
      <c r="C8936" t="str">
        <f>CONCATENATE("NEG=",'original scores'!B8936)</f>
        <v>NEG=0.625</v>
      </c>
    </row>
    <row r="8937" spans="1:3" x14ac:dyDescent="0.25">
      <c r="A8937" t="s">
        <v>2898</v>
      </c>
      <c r="C8937" t="str">
        <f>CONCATENATE("NEG=",'original scores'!B8937)</f>
        <v>NEG=0.625</v>
      </c>
    </row>
    <row r="8938" spans="1:3" x14ac:dyDescent="0.25">
      <c r="A8938" t="s">
        <v>10651</v>
      </c>
      <c r="B8938" t="str">
        <f>CONCATENATE("POS=",'original scores'!A8938)</f>
        <v>POS=0.125</v>
      </c>
      <c r="C8938" t="str">
        <f>CONCATENATE("NEG=",'original scores'!B8938)</f>
        <v>NEG=0.5</v>
      </c>
    </row>
    <row r="8939" spans="1:3" x14ac:dyDescent="0.25">
      <c r="A8939" t="s">
        <v>2986</v>
      </c>
      <c r="C8939" t="str">
        <f>CONCATENATE("NEG=",'original scores'!B8939)</f>
        <v>NEG=0.375</v>
      </c>
    </row>
    <row r="8940" spans="1:3" x14ac:dyDescent="0.25">
      <c r="A8940" t="s">
        <v>15510</v>
      </c>
      <c r="B8940" t="str">
        <f>CONCATENATE("POS=",'original scores'!A8940)</f>
        <v>POS=0.25</v>
      </c>
    </row>
    <row r="8941" spans="1:3" x14ac:dyDescent="0.25">
      <c r="A8941" t="s">
        <v>2987</v>
      </c>
      <c r="B8941" t="str">
        <f>CONCATENATE("POS=",'original scores'!A8941)</f>
        <v>POS=0.875</v>
      </c>
    </row>
    <row r="8942" spans="1:3" x14ac:dyDescent="0.25">
      <c r="A8942" t="s">
        <v>9026</v>
      </c>
      <c r="B8942" t="str">
        <f>CONCATENATE("POS=",'original scores'!A8942)</f>
        <v>POS=0.125</v>
      </c>
      <c r="C8942" t="str">
        <f>CONCATENATE("NEG=",'original scores'!B8942)</f>
        <v>NEG=0.625</v>
      </c>
    </row>
    <row r="8943" spans="1:3" x14ac:dyDescent="0.25">
      <c r="A8943" t="s">
        <v>17229</v>
      </c>
      <c r="B8943" t="str">
        <f>CONCATENATE("POS=",'original scores'!A8943)</f>
        <v>POS=0.625</v>
      </c>
      <c r="C8943" t="str">
        <f>CONCATENATE("NEG=",'original scores'!B8943)</f>
        <v>NEG=0.125</v>
      </c>
    </row>
    <row r="8944" spans="1:3" x14ac:dyDescent="0.25">
      <c r="A8944" t="s">
        <v>2988</v>
      </c>
      <c r="B8944" t="str">
        <f>CONCATENATE("POS=",'original scores'!A8944)</f>
        <v>POS=0.25</v>
      </c>
      <c r="C8944" t="str">
        <f>CONCATENATE("NEG=",'original scores'!B8944)</f>
        <v>NEG=0.625</v>
      </c>
    </row>
    <row r="8945" spans="1:3" x14ac:dyDescent="0.25">
      <c r="A8945" t="s">
        <v>11849</v>
      </c>
      <c r="C8945" t="str">
        <f>CONCATENATE("NEG=",'original scores'!B8945)</f>
        <v>NEG=0.5</v>
      </c>
    </row>
    <row r="8946" spans="1:3" x14ac:dyDescent="0.25">
      <c r="A8946" t="s">
        <v>17231</v>
      </c>
      <c r="B8946" t="str">
        <f>CONCATENATE("POS=",'original scores'!A8946)</f>
        <v>POS=0.222</v>
      </c>
      <c r="C8946" t="str">
        <f>CONCATENATE("NEG=",'original scores'!B8946)</f>
        <v>NEG=0.778</v>
      </c>
    </row>
    <row r="8947" spans="1:3" x14ac:dyDescent="0.25">
      <c r="A8947" t="s">
        <v>17232</v>
      </c>
      <c r="C8947" t="str">
        <f>CONCATENATE("NEG=",'original scores'!B8947)</f>
        <v>NEG=0.75</v>
      </c>
    </row>
    <row r="8948" spans="1:3" x14ac:dyDescent="0.25">
      <c r="A8948" t="s">
        <v>12784</v>
      </c>
      <c r="C8948" t="str">
        <f>CONCATENATE("NEG=",'original scores'!B8948)</f>
        <v>NEG=0.75</v>
      </c>
    </row>
    <row r="8949" spans="1:3" x14ac:dyDescent="0.25">
      <c r="A8949" t="s">
        <v>17236</v>
      </c>
      <c r="B8949" t="str">
        <f>CONCATENATE("POS=",'original scores'!A8949)</f>
        <v>POS=0.222</v>
      </c>
      <c r="C8949" t="str">
        <f>CONCATENATE("NEG=",'original scores'!B8949)</f>
        <v>NEG=0.778</v>
      </c>
    </row>
    <row r="8950" spans="1:3" x14ac:dyDescent="0.25">
      <c r="A8950" t="s">
        <v>17238</v>
      </c>
      <c r="B8950" t="str">
        <f>CONCATENATE("POS=",'original scores'!A8950)</f>
        <v>POS=0.25</v>
      </c>
      <c r="C8950" t="str">
        <f>CONCATENATE("NEG=",'original scores'!B8950)</f>
        <v>NEG=0.625</v>
      </c>
    </row>
    <row r="8951" spans="1:3" x14ac:dyDescent="0.25">
      <c r="A8951" t="s">
        <v>8851</v>
      </c>
      <c r="B8951" t="str">
        <f>CONCATENATE("POS=",'original scores'!A8951)</f>
        <v>POS=0.125</v>
      </c>
    </row>
    <row r="8952" spans="1:3" x14ac:dyDescent="0.25">
      <c r="A8952" t="s">
        <v>17241</v>
      </c>
      <c r="C8952" t="str">
        <f>CONCATENATE("NEG=",'original scores'!B8952)</f>
        <v>NEG=0.375</v>
      </c>
    </row>
    <row r="8953" spans="1:3" x14ac:dyDescent="0.25">
      <c r="A8953" t="s">
        <v>2989</v>
      </c>
      <c r="B8953" t="str">
        <f>CONCATENATE("POS=",'original scores'!A8953)</f>
        <v>POS=0.5</v>
      </c>
    </row>
    <row r="8954" spans="1:3" x14ac:dyDescent="0.25">
      <c r="A8954" t="s">
        <v>17243</v>
      </c>
      <c r="B8954" t="str">
        <f>CONCATENATE("POS=",'original scores'!A8954)</f>
        <v>POS=0.25</v>
      </c>
      <c r="C8954" t="str">
        <f>CONCATENATE("NEG=",'original scores'!B8954)</f>
        <v>NEG=0.625</v>
      </c>
    </row>
    <row r="8955" spans="1:3" x14ac:dyDescent="0.25">
      <c r="A8955" t="s">
        <v>29264</v>
      </c>
      <c r="B8955" t="str">
        <f>CONCATENATE("POS=",'original scores'!A8955)</f>
        <v>POS=0.25</v>
      </c>
      <c r="C8955" t="str">
        <f>CONCATENATE("NEG=",'original scores'!B8955)</f>
        <v>NEG=0.625</v>
      </c>
    </row>
    <row r="8956" spans="1:3" x14ac:dyDescent="0.25">
      <c r="A8956" t="s">
        <v>2990</v>
      </c>
      <c r="B8956" t="str">
        <f>CONCATENATE("POS=",'original scores'!A8956)</f>
        <v>POS=0.375</v>
      </c>
    </row>
    <row r="8957" spans="1:3" x14ac:dyDescent="0.25">
      <c r="A8957" t="s">
        <v>2991</v>
      </c>
      <c r="B8957" t="str">
        <f>CONCATENATE("POS=",'original scores'!A8957)</f>
        <v>POS=0.25</v>
      </c>
      <c r="C8957" t="str">
        <f>CONCATENATE("NEG=",'original scores'!B8957)</f>
        <v>NEG=0.5</v>
      </c>
    </row>
    <row r="8958" spans="1:3" x14ac:dyDescent="0.25">
      <c r="A8958" t="s">
        <v>2992</v>
      </c>
      <c r="C8958" t="str">
        <f>CONCATENATE("NEG=",'original scores'!B8958)</f>
        <v>NEG=0.875</v>
      </c>
    </row>
    <row r="8959" spans="1:3" x14ac:dyDescent="0.25">
      <c r="A8959" t="s">
        <v>2993</v>
      </c>
      <c r="B8959" t="str">
        <f>CONCATENATE("POS=",'original scores'!A8959)</f>
        <v>POS=0.375</v>
      </c>
    </row>
    <row r="8960" spans="1:3" x14ac:dyDescent="0.25">
      <c r="A8960" t="s">
        <v>2994</v>
      </c>
      <c r="B8960" t="str">
        <f>CONCATENATE("POS=",'original scores'!A8960)</f>
        <v>POS=0.125</v>
      </c>
      <c r="C8960" t="str">
        <f>CONCATENATE("NEG=",'original scores'!B8960)</f>
        <v>NEG=0.5</v>
      </c>
    </row>
    <row r="8961" spans="1:3" x14ac:dyDescent="0.25">
      <c r="A8961" t="s">
        <v>17244</v>
      </c>
      <c r="C8961" t="str">
        <f>CONCATENATE("NEG=",'original scores'!B8961)</f>
        <v>NEG=0.125</v>
      </c>
    </row>
    <row r="8962" spans="1:3" x14ac:dyDescent="0.25">
      <c r="A8962" t="s">
        <v>2995</v>
      </c>
      <c r="C8962" t="str">
        <f>CONCATENATE("NEG=",'original scores'!B8962)</f>
        <v>NEG=0.125</v>
      </c>
    </row>
    <row r="8963" spans="1:3" x14ac:dyDescent="0.25">
      <c r="A8963" t="s">
        <v>17245</v>
      </c>
      <c r="B8963" t="str">
        <f>CONCATENATE("POS=",'original scores'!A8963)</f>
        <v>POS=0.125</v>
      </c>
    </row>
    <row r="8964" spans="1:3" x14ac:dyDescent="0.25">
      <c r="A8964" t="s">
        <v>2996</v>
      </c>
      <c r="B8964" t="str">
        <f>CONCATENATE("POS=",'original scores'!A8964)</f>
        <v>POS=0.375</v>
      </c>
      <c r="C8964" t="str">
        <f>CONCATENATE("NEG=",'original scores'!B8964)</f>
        <v>NEG=0.25</v>
      </c>
    </row>
    <row r="8965" spans="1:3" x14ac:dyDescent="0.25">
      <c r="A8965" t="s">
        <v>2997</v>
      </c>
      <c r="B8965" t="str">
        <f>CONCATENATE("POS=",'original scores'!A8965)</f>
        <v>POS=0.375</v>
      </c>
    </row>
    <row r="8966" spans="1:3" x14ac:dyDescent="0.25">
      <c r="A8966" t="s">
        <v>38961</v>
      </c>
      <c r="C8966" t="str">
        <f>CONCATENATE("NEG=",'original scores'!B8966)</f>
        <v>NEG=0.125</v>
      </c>
    </row>
    <row r="8967" spans="1:3" x14ac:dyDescent="0.25">
      <c r="A8967" t="s">
        <v>3069</v>
      </c>
      <c r="C8967" t="str">
        <f>CONCATENATE("NEG=",'original scores'!B8967)</f>
        <v>NEG=0.625</v>
      </c>
    </row>
    <row r="8968" spans="1:3" x14ac:dyDescent="0.25">
      <c r="A8968" t="s">
        <v>10684</v>
      </c>
      <c r="B8968" t="str">
        <f>CONCATENATE("POS=",'original scores'!A8968)</f>
        <v>POS=0.125</v>
      </c>
    </row>
    <row r="8969" spans="1:3" x14ac:dyDescent="0.25">
      <c r="A8969" t="s">
        <v>17249</v>
      </c>
      <c r="C8969" t="str">
        <f>CONCATENATE("NEG=",'original scores'!B8969)</f>
        <v>NEG=0.75</v>
      </c>
    </row>
    <row r="8970" spans="1:3" x14ac:dyDescent="0.25">
      <c r="A8970" t="s">
        <v>9027</v>
      </c>
      <c r="B8970" t="str">
        <f>CONCATENATE("POS=",'original scores'!A8970)</f>
        <v>POS=0.125</v>
      </c>
    </row>
    <row r="8971" spans="1:3" x14ac:dyDescent="0.25">
      <c r="A8971" t="s">
        <v>608</v>
      </c>
      <c r="C8971" t="str">
        <f>CONCATENATE("NEG=",'original scores'!B8971)</f>
        <v>NEG=0.25</v>
      </c>
    </row>
    <row r="8972" spans="1:3" x14ac:dyDescent="0.25">
      <c r="A8972" t="s">
        <v>9028</v>
      </c>
      <c r="C8972" t="str">
        <f>CONCATENATE("NEG=",'original scores'!B8972)</f>
        <v>NEG=0.375</v>
      </c>
    </row>
    <row r="8973" spans="1:3" x14ac:dyDescent="0.25">
      <c r="A8973" t="s">
        <v>3071</v>
      </c>
      <c r="C8973" t="str">
        <f>CONCATENATE("NEG=",'original scores'!B8973)</f>
        <v>NEG=0.75</v>
      </c>
    </row>
    <row r="8974" spans="1:3" x14ac:dyDescent="0.25">
      <c r="A8974" t="s">
        <v>17252</v>
      </c>
      <c r="C8974" t="str">
        <f>CONCATENATE("NEG=",'original scores'!B8974)</f>
        <v>NEG=0.5</v>
      </c>
    </row>
    <row r="8975" spans="1:3" x14ac:dyDescent="0.25">
      <c r="A8975" t="s">
        <v>10313</v>
      </c>
      <c r="C8975" t="str">
        <f>CONCATENATE("NEG=",'original scores'!B8975)</f>
        <v>NEG=0.125</v>
      </c>
    </row>
    <row r="8976" spans="1:3" x14ac:dyDescent="0.25">
      <c r="A8976" t="s">
        <v>2998</v>
      </c>
      <c r="B8976" t="str">
        <f>CONCATENATE("POS=",'original scores'!A8976)</f>
        <v>POS=0.375</v>
      </c>
      <c r="C8976" t="str">
        <f>CONCATENATE("NEG=",'original scores'!B8976)</f>
        <v>NEG=0.25</v>
      </c>
    </row>
    <row r="8977" spans="1:3" x14ac:dyDescent="0.25">
      <c r="A8977" t="s">
        <v>17254</v>
      </c>
      <c r="C8977" t="str">
        <f>CONCATENATE("NEG=",'original scores'!B8977)</f>
        <v>NEG=0.625</v>
      </c>
    </row>
    <row r="8978" spans="1:3" x14ac:dyDescent="0.25">
      <c r="A8978" t="s">
        <v>9029</v>
      </c>
      <c r="B8978" t="str">
        <f>CONCATENATE("POS=",'original scores'!A8978)</f>
        <v>POS=0.25</v>
      </c>
      <c r="C8978" t="str">
        <f>CONCATENATE("NEG=",'original scores'!B8978)</f>
        <v>NEG=0.625</v>
      </c>
    </row>
    <row r="8979" spans="1:3" x14ac:dyDescent="0.25">
      <c r="A8979" t="s">
        <v>11566</v>
      </c>
      <c r="C8979" t="str">
        <f>CONCATENATE("NEG=",'original scores'!B8979)</f>
        <v>NEG=0.25</v>
      </c>
    </row>
    <row r="8980" spans="1:3" x14ac:dyDescent="0.25">
      <c r="A8980" t="s">
        <v>2999</v>
      </c>
      <c r="C8980" t="str">
        <f>CONCATENATE("NEG=",'original scores'!B8980)</f>
        <v>NEG=0.625</v>
      </c>
    </row>
    <row r="8981" spans="1:3" x14ac:dyDescent="0.25">
      <c r="A8981" t="s">
        <v>9030</v>
      </c>
      <c r="C8981" t="str">
        <f>CONCATENATE("NEG=",'original scores'!B8981)</f>
        <v>NEG=0.75</v>
      </c>
    </row>
    <row r="8982" spans="1:3" x14ac:dyDescent="0.25">
      <c r="A8982" t="s">
        <v>16247</v>
      </c>
      <c r="C8982" t="str">
        <f>CONCATENATE("NEG=",'original scores'!B8982)</f>
        <v>NEG=0.75</v>
      </c>
    </row>
    <row r="8983" spans="1:3" x14ac:dyDescent="0.25">
      <c r="A8983" t="s">
        <v>9031</v>
      </c>
      <c r="B8983" t="str">
        <f>CONCATENATE("POS=",'original scores'!A8983)</f>
        <v>POS=0.625</v>
      </c>
    </row>
    <row r="8984" spans="1:3" x14ac:dyDescent="0.25">
      <c r="A8984" t="s">
        <v>3000</v>
      </c>
      <c r="C8984" t="str">
        <f>CONCATENATE("NEG=",'original scores'!B8984)</f>
        <v>NEG=0.25</v>
      </c>
    </row>
    <row r="8985" spans="1:3" x14ac:dyDescent="0.25">
      <c r="A8985" t="s">
        <v>29265</v>
      </c>
      <c r="C8985" t="str">
        <f>CONCATENATE("NEG=",'original scores'!B8985)</f>
        <v>NEG=0.25</v>
      </c>
    </row>
    <row r="8986" spans="1:3" x14ac:dyDescent="0.25">
      <c r="A8986" t="s">
        <v>3001</v>
      </c>
      <c r="C8986" t="str">
        <f>CONCATENATE("NEG=",'original scores'!B8986)</f>
        <v>NEG=0.375</v>
      </c>
    </row>
    <row r="8987" spans="1:3" x14ac:dyDescent="0.25">
      <c r="A8987" t="s">
        <v>3002</v>
      </c>
      <c r="B8987" t="str">
        <f>CONCATENATE("POS=",'original scores'!A8987)</f>
        <v>POS=0.25</v>
      </c>
    </row>
    <row r="8988" spans="1:3" x14ac:dyDescent="0.25">
      <c r="A8988" t="s">
        <v>14813</v>
      </c>
      <c r="B8988" t="str">
        <f>CONCATENATE("POS=",'original scores'!A8988)</f>
        <v>POS=0.125</v>
      </c>
      <c r="C8988" t="str">
        <f>CONCATENATE("NEG=",'original scores'!B8988)</f>
        <v>NEG=0.375</v>
      </c>
    </row>
    <row r="8989" spans="1:3" x14ac:dyDescent="0.25">
      <c r="A8989" t="s">
        <v>17257</v>
      </c>
      <c r="B8989" t="str">
        <f>CONCATENATE("POS=",'original scores'!A8989)</f>
        <v>POS=0.125</v>
      </c>
    </row>
    <row r="8990" spans="1:3" x14ac:dyDescent="0.25">
      <c r="A8990" t="s">
        <v>17259</v>
      </c>
      <c r="B8990" t="str">
        <f>CONCATENATE("POS=",'original scores'!A8990)</f>
        <v>POS=0.625</v>
      </c>
    </row>
    <row r="8991" spans="1:3" x14ac:dyDescent="0.25">
      <c r="A8991" t="s">
        <v>17261</v>
      </c>
      <c r="B8991" t="str">
        <f>CONCATENATE("POS=",'original scores'!A8991)</f>
        <v>POS=0.125</v>
      </c>
    </row>
    <row r="8992" spans="1:3" x14ac:dyDescent="0.25">
      <c r="A8992" t="s">
        <v>10314</v>
      </c>
      <c r="B8992" t="str">
        <f>CONCATENATE("POS=",'original scores'!A8992)</f>
        <v>POS=0.125</v>
      </c>
    </row>
    <row r="8993" spans="1:3" x14ac:dyDescent="0.25">
      <c r="A8993" t="s">
        <v>3003</v>
      </c>
      <c r="B8993" t="str">
        <f>CONCATENATE("POS=",'original scores'!A8993)</f>
        <v>POS=0.125</v>
      </c>
      <c r="C8993" t="str">
        <f>CONCATENATE("NEG=",'original scores'!B8993)</f>
        <v>NEG=0.875</v>
      </c>
    </row>
    <row r="8994" spans="1:3" x14ac:dyDescent="0.25">
      <c r="A8994" t="s">
        <v>3004</v>
      </c>
      <c r="C8994" t="str">
        <f>CONCATENATE("NEG=",'original scores'!B8994)</f>
        <v>NEG=0.125</v>
      </c>
    </row>
    <row r="8995" spans="1:3" x14ac:dyDescent="0.25">
      <c r="A8995" t="s">
        <v>3005</v>
      </c>
      <c r="B8995" t="str">
        <f>CONCATENATE("POS=",'original scores'!A8995)</f>
        <v>POS=0.625</v>
      </c>
    </row>
    <row r="8996" spans="1:3" x14ac:dyDescent="0.25">
      <c r="A8996" t="s">
        <v>13011</v>
      </c>
      <c r="B8996" t="str">
        <f>CONCATENATE("POS=",'original scores'!A8996)</f>
        <v>POS=0.5</v>
      </c>
    </row>
    <row r="8997" spans="1:3" x14ac:dyDescent="0.25">
      <c r="A8997" t="s">
        <v>10258</v>
      </c>
      <c r="C8997" t="str">
        <f>CONCATENATE("NEG=",'original scores'!B8997)</f>
        <v>NEG=0.125</v>
      </c>
    </row>
    <row r="8998" spans="1:3" x14ac:dyDescent="0.25">
      <c r="A8998" t="s">
        <v>38962</v>
      </c>
      <c r="B8998" t="str">
        <f>CONCATENATE("POS=",'original scores'!A8998)</f>
        <v>POS=0.625</v>
      </c>
    </row>
    <row r="8999" spans="1:3" x14ac:dyDescent="0.25">
      <c r="A8999" t="s">
        <v>29094</v>
      </c>
      <c r="B8999" t="str">
        <f>CONCATENATE("POS=",'original scores'!A8999)</f>
        <v>POS=0.125</v>
      </c>
    </row>
    <row r="9000" spans="1:3" x14ac:dyDescent="0.25">
      <c r="A9000" t="s">
        <v>3006</v>
      </c>
      <c r="C9000" t="str">
        <f>CONCATENATE("NEG=",'original scores'!B9000)</f>
        <v>NEG=0.25</v>
      </c>
    </row>
    <row r="9001" spans="1:3" x14ac:dyDescent="0.25">
      <c r="A9001" t="s">
        <v>3007</v>
      </c>
      <c r="B9001" t="str">
        <f>CONCATENATE("POS=",'original scores'!A9001)</f>
        <v>POS=0.5</v>
      </c>
      <c r="C9001" t="str">
        <f>CONCATENATE("NEG=",'original scores'!B9001)</f>
        <v>NEG=0.125</v>
      </c>
    </row>
    <row r="9002" spans="1:3" x14ac:dyDescent="0.25">
      <c r="A9002" t="s">
        <v>17264</v>
      </c>
      <c r="C9002" t="str">
        <f>CONCATENATE("NEG=",'original scores'!B9002)</f>
        <v>NEG=0.625</v>
      </c>
    </row>
    <row r="9003" spans="1:3" x14ac:dyDescent="0.25">
      <c r="A9003" t="s">
        <v>38460</v>
      </c>
      <c r="C9003" t="str">
        <f>CONCATENATE("NEG=",'original scores'!B9003)</f>
        <v>NEG=0.625</v>
      </c>
    </row>
    <row r="9004" spans="1:3" x14ac:dyDescent="0.25">
      <c r="A9004" t="s">
        <v>3008</v>
      </c>
      <c r="C9004" t="str">
        <f>CONCATENATE("NEG=",'original scores'!B9004)</f>
        <v>NEG=0.625</v>
      </c>
    </row>
    <row r="9005" spans="1:3" x14ac:dyDescent="0.25">
      <c r="A9005" t="s">
        <v>17266</v>
      </c>
      <c r="C9005" t="str">
        <f>CONCATENATE("NEG=",'original scores'!B9005)</f>
        <v>NEG=0.375</v>
      </c>
    </row>
    <row r="9006" spans="1:3" x14ac:dyDescent="0.25">
      <c r="A9006" t="s">
        <v>38965</v>
      </c>
      <c r="B9006" t="str">
        <f>CONCATENATE("POS=",'original scores'!A9006)</f>
        <v>POS=0.125</v>
      </c>
      <c r="C9006" t="str">
        <f>CONCATENATE("NEG=",'original scores'!B9006)</f>
        <v>NEG=0.375</v>
      </c>
    </row>
    <row r="9007" spans="1:3" x14ac:dyDescent="0.25">
      <c r="A9007" t="s">
        <v>3009</v>
      </c>
      <c r="B9007" t="str">
        <f>CONCATENATE("POS=",'original scores'!A9007)</f>
        <v>POS=0.5</v>
      </c>
      <c r="C9007" t="str">
        <f>CONCATENATE("NEG=",'original scores'!B9007)</f>
        <v>NEG=0.125</v>
      </c>
    </row>
    <row r="9008" spans="1:3" x14ac:dyDescent="0.25">
      <c r="A9008" t="s">
        <v>13411</v>
      </c>
      <c r="B9008" t="str">
        <f>CONCATENATE("POS=",'original scores'!A9008)</f>
        <v>POS=0.375</v>
      </c>
      <c r="C9008" t="str">
        <f>CONCATENATE("NEG=",'original scores'!B9008)</f>
        <v>NEG=0.375</v>
      </c>
    </row>
    <row r="9009" spans="1:3" x14ac:dyDescent="0.25">
      <c r="A9009" t="s">
        <v>3010</v>
      </c>
      <c r="B9009" t="str">
        <f>CONCATENATE("POS=",'original scores'!A9009)</f>
        <v>POS=0.125</v>
      </c>
    </row>
    <row r="9010" spans="1:3" x14ac:dyDescent="0.25">
      <c r="A9010" t="s">
        <v>3011</v>
      </c>
      <c r="B9010" t="str">
        <f>CONCATENATE("POS=",'original scores'!A9010)</f>
        <v>POS=0.25</v>
      </c>
      <c r="C9010" t="str">
        <f>CONCATENATE("NEG=",'original scores'!B9010)</f>
        <v>NEG=0.125</v>
      </c>
    </row>
    <row r="9011" spans="1:3" x14ac:dyDescent="0.25">
      <c r="A9011" t="s">
        <v>3012</v>
      </c>
      <c r="B9011" t="str">
        <f>CONCATENATE("POS=",'original scores'!A9011)</f>
        <v>POS=0.125</v>
      </c>
    </row>
    <row r="9012" spans="1:3" x14ac:dyDescent="0.25">
      <c r="A9012" t="s">
        <v>3009</v>
      </c>
      <c r="B9012" t="str">
        <f>CONCATENATE("POS=",'original scores'!A9012)</f>
        <v>POS=0.125</v>
      </c>
      <c r="C9012" t="str">
        <f>CONCATENATE("NEG=",'original scores'!B9012)</f>
        <v>NEG=0.25</v>
      </c>
    </row>
    <row r="9013" spans="1:3" x14ac:dyDescent="0.25">
      <c r="A9013" t="s">
        <v>9032</v>
      </c>
      <c r="B9013" t="str">
        <f>CONCATENATE("POS=",'original scores'!A9013)</f>
        <v>POS=0.25</v>
      </c>
      <c r="C9013" t="str">
        <f>CONCATENATE("NEG=",'original scores'!B9013)</f>
        <v>NEG=0.5</v>
      </c>
    </row>
    <row r="9014" spans="1:3" x14ac:dyDescent="0.25">
      <c r="A9014" t="s">
        <v>3013</v>
      </c>
      <c r="B9014" t="str">
        <f>CONCATENATE("POS=",'original scores'!A9014)</f>
        <v>POS=0.5</v>
      </c>
      <c r="C9014" t="str">
        <f>CONCATENATE("NEG=",'original scores'!B9014)</f>
        <v>NEG=0.25</v>
      </c>
    </row>
    <row r="9015" spans="1:3" x14ac:dyDescent="0.25">
      <c r="A9015" t="s">
        <v>3011</v>
      </c>
      <c r="B9015" t="str">
        <f>CONCATENATE("POS=",'original scores'!A9015)</f>
        <v>POS=0.5</v>
      </c>
      <c r="C9015" t="str">
        <f>CONCATENATE("NEG=",'original scores'!B9015)</f>
        <v>NEG=0.5</v>
      </c>
    </row>
    <row r="9016" spans="1:3" x14ac:dyDescent="0.25">
      <c r="A9016" t="s">
        <v>2325</v>
      </c>
      <c r="B9016" t="str">
        <f>CONCATENATE("POS=",'original scores'!A9016)</f>
        <v>POS=0.25</v>
      </c>
      <c r="C9016" t="str">
        <f>CONCATENATE("NEG=",'original scores'!B9016)</f>
        <v>NEG=0.375</v>
      </c>
    </row>
    <row r="9017" spans="1:3" x14ac:dyDescent="0.25">
      <c r="A9017" t="s">
        <v>1376</v>
      </c>
      <c r="B9017" t="str">
        <f>CONCATENATE("POS=",'original scores'!A9017)</f>
        <v>POS=0.25</v>
      </c>
      <c r="C9017" t="str">
        <f>CONCATENATE("NEG=",'original scores'!B9017)</f>
        <v>NEG=0.5</v>
      </c>
    </row>
    <row r="9018" spans="1:3" x14ac:dyDescent="0.25">
      <c r="A9018" t="s">
        <v>38352</v>
      </c>
      <c r="C9018" t="str">
        <f>CONCATENATE("NEG=",'original scores'!B9018)</f>
        <v>NEG=0.25</v>
      </c>
    </row>
    <row r="9019" spans="1:3" x14ac:dyDescent="0.25">
      <c r="A9019" t="s">
        <v>3014</v>
      </c>
      <c r="B9019" t="str">
        <f>CONCATENATE("POS=",'original scores'!A9019)</f>
        <v>POS=0.5</v>
      </c>
      <c r="C9019" t="str">
        <f>CONCATENATE("NEG=",'original scores'!B9019)</f>
        <v>NEG=0.375</v>
      </c>
    </row>
    <row r="9020" spans="1:3" x14ac:dyDescent="0.25">
      <c r="A9020" t="s">
        <v>3015</v>
      </c>
      <c r="B9020" t="str">
        <f>CONCATENATE("POS=",'original scores'!A9020)</f>
        <v>POS=0.25</v>
      </c>
      <c r="C9020" t="str">
        <f>CONCATENATE("NEG=",'original scores'!B9020)</f>
        <v>NEG=0.25</v>
      </c>
    </row>
    <row r="9021" spans="1:3" x14ac:dyDescent="0.25">
      <c r="A9021" t="s">
        <v>9033</v>
      </c>
      <c r="B9021" t="str">
        <f>CONCATENATE("POS=",'original scores'!A9021)</f>
        <v>POS=0.5</v>
      </c>
      <c r="C9021" t="str">
        <f>CONCATENATE("NEG=",'original scores'!B9021)</f>
        <v>NEG=0.125</v>
      </c>
    </row>
    <row r="9022" spans="1:3" x14ac:dyDescent="0.25">
      <c r="A9022" t="s">
        <v>3016</v>
      </c>
      <c r="B9022" t="str">
        <f>CONCATENATE("POS=",'original scores'!A9022)</f>
        <v>POS=0.625</v>
      </c>
    </row>
    <row r="9023" spans="1:3" x14ac:dyDescent="0.25">
      <c r="A9023" t="s">
        <v>38966</v>
      </c>
      <c r="C9023" t="str">
        <f>CONCATENATE("NEG=",'original scores'!B9023)</f>
        <v>NEG=0.375</v>
      </c>
    </row>
    <row r="9024" spans="1:3" x14ac:dyDescent="0.25">
      <c r="A9024" t="s">
        <v>3017</v>
      </c>
      <c r="B9024" t="str">
        <f>CONCATENATE("POS=",'original scores'!A9024)</f>
        <v>POS=0.25</v>
      </c>
      <c r="C9024" t="str">
        <f>CONCATENATE("NEG=",'original scores'!B9024)</f>
        <v>NEG=0.25</v>
      </c>
    </row>
    <row r="9025" spans="1:3" x14ac:dyDescent="0.25">
      <c r="A9025" t="s">
        <v>3018</v>
      </c>
      <c r="C9025" t="str">
        <f>CONCATENATE("NEG=",'original scores'!B9025)</f>
        <v>NEG=0.25</v>
      </c>
    </row>
    <row r="9026" spans="1:3" x14ac:dyDescent="0.25">
      <c r="A9026" t="s">
        <v>3019</v>
      </c>
      <c r="C9026" t="str">
        <f>CONCATENATE("NEG=",'original scores'!B9026)</f>
        <v>NEG=0.25</v>
      </c>
    </row>
    <row r="9027" spans="1:3" x14ac:dyDescent="0.25">
      <c r="A9027" t="s">
        <v>17269</v>
      </c>
      <c r="B9027" t="str">
        <f>CONCATENATE("POS=",'original scores'!A9027)</f>
        <v>POS=0.125</v>
      </c>
      <c r="C9027" t="str">
        <f>CONCATENATE("NEG=",'original scores'!B9027)</f>
        <v>NEG=0.25</v>
      </c>
    </row>
    <row r="9028" spans="1:3" x14ac:dyDescent="0.25">
      <c r="A9028" t="s">
        <v>3020</v>
      </c>
      <c r="C9028" t="str">
        <f>CONCATENATE("NEG=",'original scores'!B9028)</f>
        <v>NEG=0.375</v>
      </c>
    </row>
    <row r="9029" spans="1:3" x14ac:dyDescent="0.25">
      <c r="A9029" t="s">
        <v>3021</v>
      </c>
      <c r="C9029" t="str">
        <f>CONCATENATE("NEG=",'original scores'!B9029)</f>
        <v>NEG=0.25</v>
      </c>
    </row>
    <row r="9030" spans="1:3" x14ac:dyDescent="0.25">
      <c r="A9030" t="s">
        <v>17271</v>
      </c>
      <c r="B9030" t="str">
        <f>CONCATENATE("POS=",'original scores'!A9030)</f>
        <v>POS=0.25</v>
      </c>
    </row>
    <row r="9031" spans="1:3" x14ac:dyDescent="0.25">
      <c r="A9031" t="s">
        <v>3022</v>
      </c>
      <c r="C9031" t="str">
        <f>CONCATENATE("NEG=",'original scores'!B9031)</f>
        <v>NEG=0.125</v>
      </c>
    </row>
    <row r="9032" spans="1:3" x14ac:dyDescent="0.25">
      <c r="A9032" t="s">
        <v>38967</v>
      </c>
      <c r="B9032" t="str">
        <f>CONCATENATE("POS=",'original scores'!A9032)</f>
        <v>POS=0.25</v>
      </c>
    </row>
    <row r="9033" spans="1:3" x14ac:dyDescent="0.25">
      <c r="A9033" t="s">
        <v>3023</v>
      </c>
      <c r="B9033" t="str">
        <f>CONCATENATE("POS=",'original scores'!A9033)</f>
        <v>POS=0.125</v>
      </c>
    </row>
    <row r="9034" spans="1:3" x14ac:dyDescent="0.25">
      <c r="A9034" t="s">
        <v>3024</v>
      </c>
      <c r="C9034" t="str">
        <f>CONCATENATE("NEG=",'original scores'!B9034)</f>
        <v>NEG=0.25</v>
      </c>
    </row>
    <row r="9035" spans="1:3" x14ac:dyDescent="0.25">
      <c r="A9035" t="s">
        <v>13474</v>
      </c>
      <c r="B9035" t="str">
        <f>CONCATENATE("POS=",'original scores'!A9035)</f>
        <v>POS=0.125</v>
      </c>
      <c r="C9035" t="str">
        <f>CONCATENATE("NEG=",'original scores'!B9035)</f>
        <v>NEG=0.25</v>
      </c>
    </row>
    <row r="9036" spans="1:3" x14ac:dyDescent="0.25">
      <c r="A9036" t="s">
        <v>3025</v>
      </c>
      <c r="B9036" t="str">
        <f>CONCATENATE("POS=",'original scores'!A9036)</f>
        <v>POS=0.375</v>
      </c>
      <c r="C9036" t="str">
        <f>CONCATENATE("NEG=",'original scores'!B9036)</f>
        <v>NEG=0.5</v>
      </c>
    </row>
    <row r="9037" spans="1:3" x14ac:dyDescent="0.25">
      <c r="A9037" t="s">
        <v>3026</v>
      </c>
      <c r="B9037" t="str">
        <f>CONCATENATE("POS=",'original scores'!A9037)</f>
        <v>POS=0.25</v>
      </c>
      <c r="C9037" t="str">
        <f>CONCATENATE("NEG=",'original scores'!B9037)</f>
        <v>NEG=0.125</v>
      </c>
    </row>
    <row r="9038" spans="1:3" x14ac:dyDescent="0.25">
      <c r="A9038" t="s">
        <v>3027</v>
      </c>
      <c r="C9038" t="str">
        <f>CONCATENATE("NEG=",'original scores'!B9038)</f>
        <v>NEG=0.125</v>
      </c>
    </row>
    <row r="9039" spans="1:3" x14ac:dyDescent="0.25">
      <c r="A9039" t="s">
        <v>3028</v>
      </c>
      <c r="B9039" t="str">
        <f>CONCATENATE("POS=",'original scores'!A9039)</f>
        <v>POS=0.25</v>
      </c>
    </row>
    <row r="9040" spans="1:3" x14ac:dyDescent="0.25">
      <c r="A9040" t="s">
        <v>3029</v>
      </c>
      <c r="B9040" t="str">
        <f>CONCATENATE("POS=",'original scores'!A9040)</f>
        <v>POS=0.125</v>
      </c>
      <c r="C9040" t="str">
        <f>CONCATENATE("NEG=",'original scores'!B9040)</f>
        <v>NEG=0.25</v>
      </c>
    </row>
    <row r="9041" spans="1:3" x14ac:dyDescent="0.25">
      <c r="A9041" t="s">
        <v>3030</v>
      </c>
      <c r="B9041" t="str">
        <f>CONCATENATE("POS=",'original scores'!A9041)</f>
        <v>POS=0.125</v>
      </c>
    </row>
    <row r="9042" spans="1:3" x14ac:dyDescent="0.25">
      <c r="A9042" t="s">
        <v>3031</v>
      </c>
      <c r="C9042" t="str">
        <f>CONCATENATE("NEG=",'original scores'!B9042)</f>
        <v>NEG=0.25</v>
      </c>
    </row>
    <row r="9043" spans="1:3" x14ac:dyDescent="0.25">
      <c r="A9043" t="s">
        <v>3032</v>
      </c>
      <c r="B9043" t="str">
        <f>CONCATENATE("POS=",'original scores'!A9043)</f>
        <v>POS=0.375</v>
      </c>
      <c r="C9043" t="str">
        <f>CONCATENATE("NEG=",'original scores'!B9043)</f>
        <v>NEG=0.125</v>
      </c>
    </row>
    <row r="9044" spans="1:3" x14ac:dyDescent="0.25">
      <c r="A9044" t="s">
        <v>3033</v>
      </c>
      <c r="B9044" t="str">
        <f>CONCATENATE("POS=",'original scores'!A9044)</f>
        <v>POS=0.125</v>
      </c>
      <c r="C9044" t="str">
        <f>CONCATENATE("NEG=",'original scores'!B9044)</f>
        <v>NEG=0.625</v>
      </c>
    </row>
    <row r="9045" spans="1:3" x14ac:dyDescent="0.25">
      <c r="A9045" t="s">
        <v>3034</v>
      </c>
      <c r="C9045" t="str">
        <f>CONCATENATE("NEG=",'original scores'!B9045)</f>
        <v>NEG=0.375</v>
      </c>
    </row>
    <row r="9046" spans="1:3" x14ac:dyDescent="0.25">
      <c r="A9046" t="s">
        <v>3035</v>
      </c>
      <c r="B9046" t="str">
        <f>CONCATENATE("POS=",'original scores'!A9046)</f>
        <v>POS=0.5</v>
      </c>
      <c r="C9046" t="str">
        <f>CONCATENATE("NEG=",'original scores'!B9046)</f>
        <v>NEG=0.125</v>
      </c>
    </row>
    <row r="9047" spans="1:3" x14ac:dyDescent="0.25">
      <c r="A9047" t="s">
        <v>3036</v>
      </c>
      <c r="B9047" t="str">
        <f>CONCATENATE("POS=",'original scores'!A9047)</f>
        <v>POS=0.5</v>
      </c>
    </row>
    <row r="9048" spans="1:3" x14ac:dyDescent="0.25">
      <c r="A9048" t="s">
        <v>3037</v>
      </c>
      <c r="C9048" t="str">
        <f>CONCATENATE("NEG=",'original scores'!B9048)</f>
        <v>NEG=0.75</v>
      </c>
    </row>
    <row r="9049" spans="1:3" x14ac:dyDescent="0.25">
      <c r="A9049" t="s">
        <v>3038</v>
      </c>
      <c r="C9049" t="str">
        <f>CONCATENATE("NEG=",'original scores'!B9049)</f>
        <v>NEG=0.375</v>
      </c>
    </row>
    <row r="9050" spans="1:3" x14ac:dyDescent="0.25">
      <c r="A9050" t="s">
        <v>3039</v>
      </c>
      <c r="B9050" t="str">
        <f>CONCATENATE("POS=",'original scores'!A9050)</f>
        <v>POS=0.75</v>
      </c>
    </row>
    <row r="9051" spans="1:3" x14ac:dyDescent="0.25">
      <c r="A9051" t="s">
        <v>17274</v>
      </c>
      <c r="B9051" t="str">
        <f>CONCATENATE("POS=",'original scores'!A9051)</f>
        <v>POS=0.375</v>
      </c>
      <c r="C9051" t="str">
        <f>CONCATENATE("NEG=",'original scores'!B9051)</f>
        <v>NEG=0.625</v>
      </c>
    </row>
    <row r="9052" spans="1:3" x14ac:dyDescent="0.25">
      <c r="A9052" t="s">
        <v>17276</v>
      </c>
      <c r="B9052" t="str">
        <f>CONCATENATE("POS=",'original scores'!A9052)</f>
        <v>POS=0.625</v>
      </c>
      <c r="C9052" t="str">
        <f>CONCATENATE("NEG=",'original scores'!B9052)</f>
        <v>NEG=0.375</v>
      </c>
    </row>
    <row r="9053" spans="1:3" x14ac:dyDescent="0.25">
      <c r="A9053" t="s">
        <v>11022</v>
      </c>
      <c r="B9053" t="str">
        <f>CONCATENATE("POS=",'original scores'!A9053)</f>
        <v>POS=0.125</v>
      </c>
      <c r="C9053" t="str">
        <f>CONCATENATE("NEG=",'original scores'!B9053)</f>
        <v>NEG=0.75</v>
      </c>
    </row>
    <row r="9054" spans="1:3" x14ac:dyDescent="0.25">
      <c r="A9054" t="s">
        <v>11378</v>
      </c>
      <c r="B9054" t="str">
        <f>CONCATENATE("POS=",'original scores'!A9054)</f>
        <v>POS=0.125</v>
      </c>
      <c r="C9054" t="str">
        <f>CONCATENATE("NEG=",'original scores'!B9054)</f>
        <v>NEG=0.5</v>
      </c>
    </row>
    <row r="9055" spans="1:3" x14ac:dyDescent="0.25">
      <c r="A9055" t="s">
        <v>3040</v>
      </c>
      <c r="B9055" t="str">
        <f>CONCATENATE("POS=",'original scores'!A9055)</f>
        <v>POS=0.125</v>
      </c>
      <c r="C9055" t="str">
        <f>CONCATENATE("NEG=",'original scores'!B9055)</f>
        <v>NEG=0.5</v>
      </c>
    </row>
    <row r="9056" spans="1:3" x14ac:dyDescent="0.25">
      <c r="A9056" t="s">
        <v>17278</v>
      </c>
      <c r="C9056" t="str">
        <f>CONCATENATE("NEG=",'original scores'!B9056)</f>
        <v>NEG=0.625</v>
      </c>
    </row>
    <row r="9057" spans="1:3" x14ac:dyDescent="0.25">
      <c r="A9057" t="s">
        <v>17282</v>
      </c>
      <c r="C9057" t="str">
        <f>CONCATENATE("NEG=",'original scores'!B9057)</f>
        <v>NEG=0.5</v>
      </c>
    </row>
    <row r="9058" spans="1:3" x14ac:dyDescent="0.25">
      <c r="A9058" t="s">
        <v>3041</v>
      </c>
      <c r="C9058" t="str">
        <f>CONCATENATE("NEG=",'original scores'!B9058)</f>
        <v>NEG=0.75</v>
      </c>
    </row>
    <row r="9059" spans="1:3" x14ac:dyDescent="0.25">
      <c r="A9059" t="s">
        <v>38969</v>
      </c>
      <c r="C9059" t="str">
        <f>CONCATENATE("NEG=",'original scores'!B9059)</f>
        <v>NEG=0.125</v>
      </c>
    </row>
    <row r="9060" spans="1:3" x14ac:dyDescent="0.25">
      <c r="A9060" t="s">
        <v>17288</v>
      </c>
      <c r="C9060" t="str">
        <f>CONCATENATE("NEG=",'original scores'!B9060)</f>
        <v>NEG=0.75</v>
      </c>
    </row>
    <row r="9061" spans="1:3" x14ac:dyDescent="0.25">
      <c r="A9061" t="s">
        <v>3042</v>
      </c>
      <c r="C9061" t="str">
        <f>CONCATENATE("NEG=",'original scores'!B9061)</f>
        <v>NEG=0.625</v>
      </c>
    </row>
    <row r="9062" spans="1:3" x14ac:dyDescent="0.25">
      <c r="A9062" t="s">
        <v>2149</v>
      </c>
      <c r="C9062" t="str">
        <f>CONCATENATE("NEG=",'original scores'!B9062)</f>
        <v>NEG=0.75</v>
      </c>
    </row>
    <row r="9063" spans="1:3" x14ac:dyDescent="0.25">
      <c r="A9063" t="s">
        <v>17289</v>
      </c>
      <c r="B9063" t="str">
        <f>CONCATENATE("POS=",'original scores'!A9063)</f>
        <v>POS=0.5</v>
      </c>
      <c r="C9063" t="str">
        <f>CONCATENATE("NEG=",'original scores'!B9063)</f>
        <v>NEG=0.25</v>
      </c>
    </row>
    <row r="9064" spans="1:3" x14ac:dyDescent="0.25">
      <c r="A9064" t="s">
        <v>17290</v>
      </c>
      <c r="C9064" t="str">
        <f>CONCATENATE("NEG=",'original scores'!B9064)</f>
        <v>NEG=0.625</v>
      </c>
    </row>
    <row r="9065" spans="1:3" x14ac:dyDescent="0.25">
      <c r="A9065" t="s">
        <v>3455</v>
      </c>
      <c r="C9065" t="str">
        <f>CONCATENATE("NEG=",'original scores'!B9065)</f>
        <v>NEG=0.625</v>
      </c>
    </row>
    <row r="9066" spans="1:3" x14ac:dyDescent="0.25">
      <c r="A9066" t="s">
        <v>17291</v>
      </c>
      <c r="C9066" t="str">
        <f>CONCATENATE("NEG=",'original scores'!B9066)</f>
        <v>NEG=0.75</v>
      </c>
    </row>
    <row r="9067" spans="1:3" x14ac:dyDescent="0.25">
      <c r="A9067" t="s">
        <v>3043</v>
      </c>
      <c r="C9067" t="str">
        <f>CONCATENATE("NEG=",'original scores'!B9067)</f>
        <v>NEG=0.75</v>
      </c>
    </row>
    <row r="9068" spans="1:3" x14ac:dyDescent="0.25">
      <c r="A9068" t="s">
        <v>17293</v>
      </c>
      <c r="B9068" t="str">
        <f>CONCATENATE("POS=",'original scores'!A9068)</f>
        <v>POS=0.125</v>
      </c>
      <c r="C9068" t="str">
        <f>CONCATENATE("NEG=",'original scores'!B9068)</f>
        <v>NEG=0.125</v>
      </c>
    </row>
    <row r="9069" spans="1:3" x14ac:dyDescent="0.25">
      <c r="A9069" t="s">
        <v>17294</v>
      </c>
      <c r="C9069" t="str">
        <f>CONCATENATE("NEG=",'original scores'!B9069)</f>
        <v>NEG=0.5</v>
      </c>
    </row>
    <row r="9070" spans="1:3" x14ac:dyDescent="0.25">
      <c r="A9070" t="s">
        <v>10742</v>
      </c>
      <c r="C9070" t="str">
        <f>CONCATENATE("NEG=",'original scores'!B9070)</f>
        <v>NEG=0.5</v>
      </c>
    </row>
    <row r="9071" spans="1:3" x14ac:dyDescent="0.25">
      <c r="A9071" t="s">
        <v>3044</v>
      </c>
      <c r="C9071" t="str">
        <f>CONCATENATE("NEG=",'original scores'!B9071)</f>
        <v>NEG=0.625</v>
      </c>
    </row>
    <row r="9072" spans="1:3" x14ac:dyDescent="0.25">
      <c r="A9072" t="s">
        <v>10743</v>
      </c>
      <c r="C9072" t="str">
        <f>CONCATENATE("NEG=",'original scores'!B9072)</f>
        <v>NEG=0.75</v>
      </c>
    </row>
    <row r="9073" spans="1:3" x14ac:dyDescent="0.25">
      <c r="A9073" t="s">
        <v>29269</v>
      </c>
      <c r="C9073" t="str">
        <f>CONCATENATE("NEG=",'original scores'!B9073)</f>
        <v>NEG=0.875</v>
      </c>
    </row>
    <row r="9074" spans="1:3" x14ac:dyDescent="0.25">
      <c r="A9074" t="s">
        <v>17295</v>
      </c>
      <c r="C9074" t="str">
        <f>CONCATENATE("NEG=",'original scores'!B9074)</f>
        <v>NEG=0.5</v>
      </c>
    </row>
    <row r="9075" spans="1:3" x14ac:dyDescent="0.25">
      <c r="A9075" t="s">
        <v>3045</v>
      </c>
      <c r="C9075" t="str">
        <f>CONCATENATE("NEG=",'original scores'!B9075)</f>
        <v>NEG=0.75</v>
      </c>
    </row>
    <row r="9076" spans="1:3" x14ac:dyDescent="0.25">
      <c r="A9076" t="s">
        <v>17298</v>
      </c>
      <c r="C9076" t="str">
        <f>CONCATENATE("NEG=",'original scores'!B9076)</f>
        <v>NEG=0.5</v>
      </c>
    </row>
    <row r="9077" spans="1:3" x14ac:dyDescent="0.25">
      <c r="A9077" t="s">
        <v>3046</v>
      </c>
      <c r="C9077" t="str">
        <f>CONCATENATE("NEG=",'original scores'!B9077)</f>
        <v>NEG=0.625</v>
      </c>
    </row>
    <row r="9078" spans="1:3" x14ac:dyDescent="0.25">
      <c r="A9078" t="s">
        <v>16183</v>
      </c>
      <c r="C9078" t="str">
        <f>CONCATENATE("NEG=",'original scores'!B9078)</f>
        <v>NEG=0.25</v>
      </c>
    </row>
    <row r="9079" spans="1:3" x14ac:dyDescent="0.25">
      <c r="A9079" t="s">
        <v>3047</v>
      </c>
      <c r="C9079" t="str">
        <f>CONCATENATE("NEG=",'original scores'!B9079)</f>
        <v>NEG=0.875</v>
      </c>
    </row>
    <row r="9080" spans="1:3" x14ac:dyDescent="0.25">
      <c r="A9080" t="s">
        <v>3048</v>
      </c>
      <c r="B9080" t="str">
        <f>CONCATENATE("POS=",'original scores'!A9080)</f>
        <v>POS=0.5</v>
      </c>
      <c r="C9080" t="str">
        <f>CONCATENATE("NEG=",'original scores'!B9080)</f>
        <v>NEG=0.125</v>
      </c>
    </row>
    <row r="9081" spans="1:3" x14ac:dyDescent="0.25">
      <c r="A9081" t="s">
        <v>3479</v>
      </c>
      <c r="C9081" t="str">
        <f>CONCATENATE("NEG=",'original scores'!B9081)</f>
        <v>NEG=0.5</v>
      </c>
    </row>
    <row r="9082" spans="1:3" x14ac:dyDescent="0.25">
      <c r="A9082" t="s">
        <v>17300</v>
      </c>
      <c r="C9082" t="str">
        <f>CONCATENATE("NEG=",'original scores'!B9082)</f>
        <v>NEG=0.625</v>
      </c>
    </row>
    <row r="9083" spans="1:3" x14ac:dyDescent="0.25">
      <c r="A9083" t="s">
        <v>3049</v>
      </c>
      <c r="C9083" t="str">
        <f>CONCATENATE("NEG=",'original scores'!B9083)</f>
        <v>NEG=0.5</v>
      </c>
    </row>
    <row r="9084" spans="1:3" x14ac:dyDescent="0.25">
      <c r="A9084" t="s">
        <v>8029</v>
      </c>
      <c r="C9084" t="str">
        <f>CONCATENATE("NEG=",'original scores'!B9084)</f>
        <v>NEG=0.875</v>
      </c>
    </row>
    <row r="9085" spans="1:3" x14ac:dyDescent="0.25">
      <c r="A9085" t="s">
        <v>17301</v>
      </c>
      <c r="C9085" t="str">
        <f>CONCATENATE("NEG=",'original scores'!B9085)</f>
        <v>NEG=0.25</v>
      </c>
    </row>
    <row r="9086" spans="1:3" x14ac:dyDescent="0.25">
      <c r="A9086" t="s">
        <v>13298</v>
      </c>
      <c r="B9086" t="str">
        <f>CONCATENATE("POS=",'original scores'!A9086)</f>
        <v>POS=0.125</v>
      </c>
    </row>
    <row r="9087" spans="1:3" x14ac:dyDescent="0.25">
      <c r="A9087" t="s">
        <v>3050</v>
      </c>
      <c r="B9087" t="str">
        <f>CONCATENATE("POS=",'original scores'!A9087)</f>
        <v>POS=0.25</v>
      </c>
    </row>
    <row r="9088" spans="1:3" x14ac:dyDescent="0.25">
      <c r="A9088" t="s">
        <v>13047</v>
      </c>
      <c r="B9088" t="str">
        <f>CONCATENATE("POS=",'original scores'!A9088)</f>
        <v>POS=0.125</v>
      </c>
    </row>
    <row r="9089" spans="1:3" x14ac:dyDescent="0.25">
      <c r="A9089" t="s">
        <v>2859</v>
      </c>
      <c r="C9089" t="str">
        <f>CONCATENATE("NEG=",'original scores'!B9089)</f>
        <v>NEG=0.25</v>
      </c>
    </row>
    <row r="9090" spans="1:3" x14ac:dyDescent="0.25">
      <c r="A9090" t="s">
        <v>17305</v>
      </c>
      <c r="C9090" t="str">
        <f>CONCATENATE("NEG=",'original scores'!B9090)</f>
        <v>NEG=0.25</v>
      </c>
    </row>
    <row r="9091" spans="1:3" x14ac:dyDescent="0.25">
      <c r="A9091" t="s">
        <v>3051</v>
      </c>
      <c r="C9091" t="str">
        <f>CONCATENATE("NEG=",'original scores'!B9091)</f>
        <v>NEG=0.5</v>
      </c>
    </row>
    <row r="9092" spans="1:3" x14ac:dyDescent="0.25">
      <c r="A9092" t="s">
        <v>9034</v>
      </c>
      <c r="C9092" t="str">
        <f>CONCATENATE("NEG=",'original scores'!B9092)</f>
        <v>NEG=0.25</v>
      </c>
    </row>
    <row r="9093" spans="1:3" x14ac:dyDescent="0.25">
      <c r="A9093" t="s">
        <v>3052</v>
      </c>
      <c r="C9093" t="str">
        <f>CONCATENATE("NEG=",'original scores'!B9093)</f>
        <v>NEG=0.25</v>
      </c>
    </row>
    <row r="9094" spans="1:3" x14ac:dyDescent="0.25">
      <c r="A9094" t="s">
        <v>8809</v>
      </c>
      <c r="C9094" t="str">
        <f>CONCATENATE("NEG=",'original scores'!B9094)</f>
        <v>NEG=0.25</v>
      </c>
    </row>
    <row r="9095" spans="1:3" x14ac:dyDescent="0.25">
      <c r="A9095" t="s">
        <v>38970</v>
      </c>
      <c r="C9095" t="str">
        <f>CONCATENATE("NEG=",'original scores'!B9095)</f>
        <v>NEG=0.125</v>
      </c>
    </row>
    <row r="9096" spans="1:3" x14ac:dyDescent="0.25">
      <c r="A9096" t="s">
        <v>38971</v>
      </c>
      <c r="C9096" t="str">
        <f>CONCATENATE("NEG=",'original scores'!B9096)</f>
        <v>NEG=0.625</v>
      </c>
    </row>
    <row r="9097" spans="1:3" x14ac:dyDescent="0.25">
      <c r="A9097" t="s">
        <v>17310</v>
      </c>
      <c r="C9097" t="str">
        <f>CONCATENATE("NEG=",'original scores'!B9097)</f>
        <v>NEG=0.375</v>
      </c>
    </row>
    <row r="9098" spans="1:3" x14ac:dyDescent="0.25">
      <c r="A9098" t="s">
        <v>29270</v>
      </c>
      <c r="C9098" t="str">
        <f>CONCATENATE("NEG=",'original scores'!B9098)</f>
        <v>NEG=0.625</v>
      </c>
    </row>
    <row r="9099" spans="1:3" x14ac:dyDescent="0.25">
      <c r="A9099" t="s">
        <v>38972</v>
      </c>
      <c r="B9099" t="str">
        <f>CONCATENATE("POS=",'original scores'!A9099)</f>
        <v>POS=0.625</v>
      </c>
    </row>
    <row r="9100" spans="1:3" x14ac:dyDescent="0.25">
      <c r="A9100" t="s">
        <v>3053</v>
      </c>
      <c r="C9100" t="str">
        <f>CONCATENATE("NEG=",'original scores'!B9100)</f>
        <v>NEG=0.375</v>
      </c>
    </row>
    <row r="9101" spans="1:3" x14ac:dyDescent="0.25">
      <c r="A9101" t="s">
        <v>3054</v>
      </c>
      <c r="B9101" t="str">
        <f>CONCATENATE("POS=",'original scores'!A9101)</f>
        <v>POS=0.125</v>
      </c>
      <c r="C9101" t="str">
        <f>CONCATENATE("NEG=",'original scores'!B9101)</f>
        <v>NEG=0.25</v>
      </c>
    </row>
    <row r="9102" spans="1:3" x14ac:dyDescent="0.25">
      <c r="A9102" t="s">
        <v>38973</v>
      </c>
      <c r="C9102" t="str">
        <f>CONCATENATE("NEG=",'original scores'!B9102)</f>
        <v>NEG=0.375</v>
      </c>
    </row>
    <row r="9103" spans="1:3" x14ac:dyDescent="0.25">
      <c r="A9103" t="s">
        <v>3055</v>
      </c>
      <c r="B9103" t="str">
        <f>CONCATENATE("POS=",'original scores'!A9103)</f>
        <v>POS=0.25</v>
      </c>
    </row>
    <row r="9104" spans="1:3" x14ac:dyDescent="0.25">
      <c r="A9104" t="s">
        <v>17311</v>
      </c>
      <c r="C9104" t="str">
        <f>CONCATENATE("NEG=",'original scores'!B9104)</f>
        <v>NEG=0.125</v>
      </c>
    </row>
    <row r="9105" spans="1:3" x14ac:dyDescent="0.25">
      <c r="A9105" t="s">
        <v>3052</v>
      </c>
      <c r="C9105" t="str">
        <f>CONCATENATE("NEG=",'original scores'!B9105)</f>
        <v>NEG=0.375</v>
      </c>
    </row>
    <row r="9106" spans="1:3" x14ac:dyDescent="0.25">
      <c r="A9106" t="s">
        <v>3052</v>
      </c>
      <c r="C9106" t="str">
        <f>CONCATENATE("NEG=",'original scores'!B9106)</f>
        <v>NEG=0.25</v>
      </c>
    </row>
    <row r="9107" spans="1:3" x14ac:dyDescent="0.25">
      <c r="A9107" t="s">
        <v>3056</v>
      </c>
      <c r="C9107" t="str">
        <f>CONCATENATE("NEG=",'original scores'!B9107)</f>
        <v>NEG=0.125</v>
      </c>
    </row>
    <row r="9108" spans="1:3" x14ac:dyDescent="0.25">
      <c r="A9108" t="s">
        <v>3057</v>
      </c>
      <c r="C9108" t="str">
        <f>CONCATENATE("NEG=",'original scores'!B9108)</f>
        <v>NEG=0.5</v>
      </c>
    </row>
    <row r="9109" spans="1:3" x14ac:dyDescent="0.25">
      <c r="A9109" t="s">
        <v>8490</v>
      </c>
      <c r="C9109" t="str">
        <f>CONCATENATE("NEG=",'original scores'!B9109)</f>
        <v>NEG=0.25</v>
      </c>
    </row>
    <row r="9110" spans="1:3" x14ac:dyDescent="0.25">
      <c r="A9110" t="s">
        <v>3058</v>
      </c>
      <c r="B9110" t="str">
        <f>CONCATENATE("POS=",'original scores'!A9110)</f>
        <v>POS=0.625</v>
      </c>
      <c r="C9110" t="str">
        <f>CONCATENATE("NEG=",'original scores'!B9110)</f>
        <v>NEG=0.125</v>
      </c>
    </row>
    <row r="9111" spans="1:3" x14ac:dyDescent="0.25">
      <c r="A9111" t="s">
        <v>17313</v>
      </c>
      <c r="B9111" t="str">
        <f>CONCATENATE("POS=",'original scores'!A9111)</f>
        <v>POS=0.25</v>
      </c>
    </row>
    <row r="9112" spans="1:3" x14ac:dyDescent="0.25">
      <c r="A9112" t="s">
        <v>38974</v>
      </c>
      <c r="B9112" t="str">
        <f>CONCATENATE("POS=",'original scores'!A9112)</f>
        <v>POS=0.375</v>
      </c>
      <c r="C9112" t="str">
        <f>CONCATENATE("NEG=",'original scores'!B9112)</f>
        <v>NEG=0.375</v>
      </c>
    </row>
    <row r="9113" spans="1:3" x14ac:dyDescent="0.25">
      <c r="A9113" t="s">
        <v>9035</v>
      </c>
      <c r="B9113" t="str">
        <f>CONCATENATE("POS=",'original scores'!A9113)</f>
        <v>POS=0.875</v>
      </c>
    </row>
    <row r="9114" spans="1:3" x14ac:dyDescent="0.25">
      <c r="A9114" t="s">
        <v>16704</v>
      </c>
      <c r="B9114" t="str">
        <f>CONCATENATE("POS=",'original scores'!A9114)</f>
        <v>POS=0.25</v>
      </c>
    </row>
    <row r="9115" spans="1:3" x14ac:dyDescent="0.25">
      <c r="A9115" t="s">
        <v>10744</v>
      </c>
      <c r="B9115" t="str">
        <f>CONCATENATE("POS=",'original scores'!A9115)</f>
        <v>POS=0.375</v>
      </c>
    </row>
    <row r="9116" spans="1:3" x14ac:dyDescent="0.25">
      <c r="A9116" t="s">
        <v>9035</v>
      </c>
      <c r="B9116" t="str">
        <f>CONCATENATE("POS=",'original scores'!A9116)</f>
        <v>POS=0.5</v>
      </c>
    </row>
    <row r="9117" spans="1:3" x14ac:dyDescent="0.25">
      <c r="A9117" t="s">
        <v>3059</v>
      </c>
      <c r="B9117" t="str">
        <f>CONCATENATE("POS=",'original scores'!A9117)</f>
        <v>POS=0.125</v>
      </c>
      <c r="C9117" t="str">
        <f>CONCATENATE("NEG=",'original scores'!B9117)</f>
        <v>NEG=0.75</v>
      </c>
    </row>
    <row r="9118" spans="1:3" x14ac:dyDescent="0.25">
      <c r="A9118" t="s">
        <v>1295</v>
      </c>
      <c r="B9118" t="str">
        <f>CONCATENATE("POS=",'original scores'!A9118)</f>
        <v>POS=0.375</v>
      </c>
      <c r="C9118" t="str">
        <f>CONCATENATE("NEG=",'original scores'!B9118)</f>
        <v>NEG=0.5</v>
      </c>
    </row>
    <row r="9119" spans="1:3" x14ac:dyDescent="0.25">
      <c r="A9119" t="s">
        <v>14648</v>
      </c>
      <c r="B9119" t="str">
        <f>CONCATENATE("POS=",'original scores'!A9119)</f>
        <v>POS=0.125</v>
      </c>
      <c r="C9119" t="str">
        <f>CONCATENATE("NEG=",'original scores'!B9119)</f>
        <v>NEG=0.25</v>
      </c>
    </row>
    <row r="9120" spans="1:3" x14ac:dyDescent="0.25">
      <c r="A9120" t="s">
        <v>3060</v>
      </c>
      <c r="C9120" t="str">
        <f>CONCATENATE("NEG=",'original scores'!B9120)</f>
        <v>NEG=0.5</v>
      </c>
    </row>
    <row r="9121" spans="1:3" x14ac:dyDescent="0.25">
      <c r="A9121" t="s">
        <v>14037</v>
      </c>
      <c r="C9121" t="str">
        <f>CONCATENATE("NEG=",'original scores'!B9121)</f>
        <v>NEG=0.5</v>
      </c>
    </row>
    <row r="9122" spans="1:3" x14ac:dyDescent="0.25">
      <c r="A9122" t="s">
        <v>10936</v>
      </c>
      <c r="B9122" t="str">
        <f>CONCATENATE("POS=",'original scores'!A9122)</f>
        <v>POS=0.25</v>
      </c>
      <c r="C9122" t="str">
        <f>CONCATENATE("NEG=",'original scores'!B9122)</f>
        <v>NEG=0.125</v>
      </c>
    </row>
    <row r="9123" spans="1:3" x14ac:dyDescent="0.25">
      <c r="A9123" t="s">
        <v>3061</v>
      </c>
      <c r="B9123" t="str">
        <f>CONCATENATE("POS=",'original scores'!A9123)</f>
        <v>POS=0.375</v>
      </c>
      <c r="C9123" t="str">
        <f>CONCATENATE("NEG=",'original scores'!B9123)</f>
        <v>NEG=0.25</v>
      </c>
    </row>
    <row r="9124" spans="1:3" x14ac:dyDescent="0.25">
      <c r="A9124" t="s">
        <v>38975</v>
      </c>
      <c r="B9124" t="str">
        <f>CONCATENATE("POS=",'original scores'!A9124)</f>
        <v>POS=0.375</v>
      </c>
    </row>
    <row r="9125" spans="1:3" x14ac:dyDescent="0.25">
      <c r="A9125" t="s">
        <v>3062</v>
      </c>
      <c r="B9125" t="str">
        <f>CONCATENATE("POS=",'original scores'!A9125)</f>
        <v>POS=0.125</v>
      </c>
      <c r="C9125" t="str">
        <f>CONCATENATE("NEG=",'original scores'!B9125)</f>
        <v>NEG=0.125</v>
      </c>
    </row>
    <row r="9126" spans="1:3" x14ac:dyDescent="0.25">
      <c r="A9126" t="s">
        <v>3063</v>
      </c>
      <c r="B9126" t="str">
        <f>CONCATENATE("POS=",'original scores'!A9126)</f>
        <v>POS=0.25</v>
      </c>
      <c r="C9126" t="str">
        <f>CONCATENATE("NEG=",'original scores'!B9126)</f>
        <v>NEG=0.25</v>
      </c>
    </row>
    <row r="9127" spans="1:3" x14ac:dyDescent="0.25">
      <c r="A9127" t="s">
        <v>17322</v>
      </c>
      <c r="B9127" t="str">
        <f>CONCATENATE("POS=",'original scores'!A9127)</f>
        <v>POS=0.375</v>
      </c>
      <c r="C9127" t="str">
        <f>CONCATENATE("NEG=",'original scores'!B9127)</f>
        <v>NEG=0.25</v>
      </c>
    </row>
    <row r="9128" spans="1:3" x14ac:dyDescent="0.25">
      <c r="A9128" t="s">
        <v>3064</v>
      </c>
      <c r="C9128" t="str">
        <f>CONCATENATE("NEG=",'original scores'!B9128)</f>
        <v>NEG=0.125</v>
      </c>
    </row>
    <row r="9129" spans="1:3" x14ac:dyDescent="0.25">
      <c r="A9129" t="s">
        <v>38976</v>
      </c>
      <c r="B9129" t="str">
        <f>CONCATENATE("POS=",'original scores'!A9129)</f>
        <v>POS=0.125</v>
      </c>
    </row>
    <row r="9130" spans="1:3" x14ac:dyDescent="0.25">
      <c r="A9130" t="s">
        <v>10935</v>
      </c>
      <c r="B9130" t="str">
        <f>CONCATENATE("POS=",'original scores'!A9130)</f>
        <v>POS=0.125</v>
      </c>
    </row>
    <row r="9131" spans="1:3" x14ac:dyDescent="0.25">
      <c r="A9131" t="s">
        <v>3065</v>
      </c>
      <c r="B9131" t="str">
        <f>CONCATENATE("POS=",'original scores'!A9131)</f>
        <v>POS=0.25</v>
      </c>
      <c r="C9131" t="str">
        <f>CONCATENATE("NEG=",'original scores'!B9131)</f>
        <v>NEG=0.25</v>
      </c>
    </row>
    <row r="9132" spans="1:3" x14ac:dyDescent="0.25">
      <c r="A9132" t="s">
        <v>17325</v>
      </c>
      <c r="B9132" t="str">
        <f>CONCATENATE("POS=",'original scores'!A9132)</f>
        <v>POS=0.25</v>
      </c>
    </row>
    <row r="9133" spans="1:3" x14ac:dyDescent="0.25">
      <c r="A9133" t="s">
        <v>10936</v>
      </c>
      <c r="B9133" t="str">
        <f>CONCATENATE("POS=",'original scores'!A9133)</f>
        <v>POS=0.25</v>
      </c>
      <c r="C9133" t="str">
        <f>CONCATENATE("NEG=",'original scores'!B9133)</f>
        <v>NEG=0.25</v>
      </c>
    </row>
    <row r="9134" spans="1:3" x14ac:dyDescent="0.25">
      <c r="A9134" t="s">
        <v>8550</v>
      </c>
      <c r="B9134" t="str">
        <f>CONCATENATE("POS=",'original scores'!A9134)</f>
        <v>POS=0.25</v>
      </c>
    </row>
    <row r="9135" spans="1:3" x14ac:dyDescent="0.25">
      <c r="A9135" t="s">
        <v>3063</v>
      </c>
      <c r="C9135" t="str">
        <f>CONCATENATE("NEG=",'original scores'!B9135)</f>
        <v>NEG=0.125</v>
      </c>
    </row>
    <row r="9136" spans="1:3" x14ac:dyDescent="0.25">
      <c r="A9136" t="s">
        <v>10731</v>
      </c>
      <c r="C9136" t="str">
        <f>CONCATENATE("NEG=",'original scores'!B9136)</f>
        <v>NEG=0.375</v>
      </c>
    </row>
    <row r="9137" spans="1:3" x14ac:dyDescent="0.25">
      <c r="A9137" t="s">
        <v>3066</v>
      </c>
      <c r="C9137" t="str">
        <f>CONCATENATE("NEG=",'original scores'!B9137)</f>
        <v>NEG=0.5</v>
      </c>
    </row>
    <row r="9138" spans="1:3" x14ac:dyDescent="0.25">
      <c r="A9138" t="s">
        <v>8879</v>
      </c>
      <c r="B9138" t="str">
        <f>CONCATENATE("POS=",'original scores'!A9138)</f>
        <v>POS=0.125</v>
      </c>
    </row>
    <row r="9139" spans="1:3" x14ac:dyDescent="0.25">
      <c r="A9139" t="s">
        <v>14090</v>
      </c>
      <c r="B9139" t="str">
        <f>CONCATENATE("POS=",'original scores'!A9139)</f>
        <v>POS=0.125</v>
      </c>
      <c r="C9139" t="str">
        <f>CONCATENATE("NEG=",'original scores'!B9139)</f>
        <v>NEG=0.5</v>
      </c>
    </row>
    <row r="9140" spans="1:3" x14ac:dyDescent="0.25">
      <c r="A9140" t="s">
        <v>17328</v>
      </c>
      <c r="B9140" t="str">
        <f>CONCATENATE("POS=",'original scores'!A9140)</f>
        <v>POS=0.125</v>
      </c>
      <c r="C9140" t="str">
        <f>CONCATENATE("NEG=",'original scores'!B9140)</f>
        <v>NEG=0.25</v>
      </c>
    </row>
    <row r="9141" spans="1:3" x14ac:dyDescent="0.25">
      <c r="A9141" t="s">
        <v>3067</v>
      </c>
      <c r="C9141" t="str">
        <f>CONCATENATE("NEG=",'original scores'!B9141)</f>
        <v>NEG=0.5</v>
      </c>
    </row>
    <row r="9142" spans="1:3" x14ac:dyDescent="0.25">
      <c r="A9142" t="s">
        <v>3068</v>
      </c>
      <c r="C9142" t="str">
        <f>CONCATENATE("NEG=",'original scores'!B9142)</f>
        <v>NEG=0.625</v>
      </c>
    </row>
    <row r="9143" spans="1:3" x14ac:dyDescent="0.25">
      <c r="A9143" t="s">
        <v>3069</v>
      </c>
      <c r="B9143" t="str">
        <f>CONCATENATE("POS=",'original scores'!A9143)</f>
        <v>POS=0.5</v>
      </c>
    </row>
    <row r="9144" spans="1:3" x14ac:dyDescent="0.25">
      <c r="A9144" t="s">
        <v>3070</v>
      </c>
      <c r="B9144" t="str">
        <f>CONCATENATE("POS=",'original scores'!A9144)</f>
        <v>POS=0.375</v>
      </c>
    </row>
    <row r="9145" spans="1:3" x14ac:dyDescent="0.25">
      <c r="A9145" t="s">
        <v>2118</v>
      </c>
      <c r="B9145" t="str">
        <f>CONCATENATE("POS=",'original scores'!A9145)</f>
        <v>POS=0.125</v>
      </c>
    </row>
    <row r="9146" spans="1:3" x14ac:dyDescent="0.25">
      <c r="A9146" t="s">
        <v>1272</v>
      </c>
      <c r="B9146" t="str">
        <f>CONCATENATE("POS=",'original scores'!A9146)</f>
        <v>POS=0.5</v>
      </c>
    </row>
    <row r="9147" spans="1:3" x14ac:dyDescent="0.25">
      <c r="A9147" t="s">
        <v>6056</v>
      </c>
      <c r="B9147" t="str">
        <f>CONCATENATE("POS=",'original scores'!A9147)</f>
        <v>POS=0.5</v>
      </c>
    </row>
    <row r="9148" spans="1:3" x14ac:dyDescent="0.25">
      <c r="A9148" t="s">
        <v>29272</v>
      </c>
      <c r="B9148" t="str">
        <f>CONCATENATE("POS=",'original scores'!A9148)</f>
        <v>POS=0.25</v>
      </c>
      <c r="C9148" t="str">
        <f>CONCATENATE("NEG=",'original scores'!B9148)</f>
        <v>NEG=0.5</v>
      </c>
    </row>
    <row r="9149" spans="1:3" x14ac:dyDescent="0.25">
      <c r="A9149" t="s">
        <v>3071</v>
      </c>
      <c r="C9149" t="str">
        <f>CONCATENATE("NEG=",'original scores'!B9149)</f>
        <v>NEG=0.75</v>
      </c>
    </row>
    <row r="9150" spans="1:3" x14ac:dyDescent="0.25">
      <c r="A9150" t="s">
        <v>8758</v>
      </c>
      <c r="B9150" t="str">
        <f>CONCATENATE("POS=",'original scores'!A9150)</f>
        <v>POS=0.125</v>
      </c>
      <c r="C9150" t="str">
        <f>CONCATENATE("NEG=",'original scores'!B9150)</f>
        <v>NEG=0.625</v>
      </c>
    </row>
    <row r="9151" spans="1:3" x14ac:dyDescent="0.25">
      <c r="A9151" t="s">
        <v>9028</v>
      </c>
      <c r="B9151" t="str">
        <f>CONCATENATE("POS=",'original scores'!A9151)</f>
        <v>POS=0.25</v>
      </c>
      <c r="C9151" t="str">
        <f>CONCATENATE("NEG=",'original scores'!B9151)</f>
        <v>NEG=0.375</v>
      </c>
    </row>
    <row r="9152" spans="1:3" x14ac:dyDescent="0.25">
      <c r="A9152" t="s">
        <v>38977</v>
      </c>
      <c r="C9152" t="str">
        <f>CONCATENATE("NEG=",'original scores'!B9152)</f>
        <v>NEG=0.125</v>
      </c>
    </row>
    <row r="9153" spans="1:3" x14ac:dyDescent="0.25">
      <c r="A9153" t="s">
        <v>38978</v>
      </c>
      <c r="B9153" t="str">
        <f>CONCATENATE("POS=",'original scores'!A9153)</f>
        <v>POS=0.5</v>
      </c>
    </row>
    <row r="9154" spans="1:3" x14ac:dyDescent="0.25">
      <c r="A9154" t="s">
        <v>3072</v>
      </c>
      <c r="B9154" t="str">
        <f>CONCATENATE("POS=",'original scores'!A9154)</f>
        <v>POS=0.125</v>
      </c>
      <c r="C9154" t="str">
        <f>CONCATENATE("NEG=",'original scores'!B9154)</f>
        <v>NEG=0.125</v>
      </c>
    </row>
    <row r="9155" spans="1:3" x14ac:dyDescent="0.25">
      <c r="A9155" t="s">
        <v>17335</v>
      </c>
      <c r="C9155" t="str">
        <f>CONCATENATE("NEG=",'original scores'!B9155)</f>
        <v>NEG=0.125</v>
      </c>
    </row>
    <row r="9156" spans="1:3" x14ac:dyDescent="0.25">
      <c r="A9156" t="s">
        <v>3073</v>
      </c>
      <c r="C9156" t="str">
        <f>CONCATENATE("NEG=",'original scores'!B9156)</f>
        <v>NEG=0.5</v>
      </c>
    </row>
    <row r="9157" spans="1:3" x14ac:dyDescent="0.25">
      <c r="A9157" t="s">
        <v>3074</v>
      </c>
      <c r="B9157" t="str">
        <f>CONCATENATE("POS=",'original scores'!A9157)</f>
        <v>POS=0.625</v>
      </c>
    </row>
    <row r="9158" spans="1:3" x14ac:dyDescent="0.25">
      <c r="A9158" t="s">
        <v>17336</v>
      </c>
      <c r="B9158" t="str">
        <f>CONCATENATE("POS=",'original scores'!A9158)</f>
        <v>POS=0.5</v>
      </c>
    </row>
    <row r="9159" spans="1:3" x14ac:dyDescent="0.25">
      <c r="A9159" t="s">
        <v>17337</v>
      </c>
      <c r="B9159" t="str">
        <f>CONCATENATE("POS=",'original scores'!A9159)</f>
        <v>POS=0.625</v>
      </c>
    </row>
    <row r="9160" spans="1:3" x14ac:dyDescent="0.25">
      <c r="A9160" t="s">
        <v>3075</v>
      </c>
      <c r="B9160" t="str">
        <f>CONCATENATE("POS=",'original scores'!A9160)</f>
        <v>POS=0.375</v>
      </c>
      <c r="C9160" t="str">
        <f>CONCATENATE("NEG=",'original scores'!B9160)</f>
        <v>NEG=0.25</v>
      </c>
    </row>
    <row r="9161" spans="1:3" x14ac:dyDescent="0.25">
      <c r="A9161" t="s">
        <v>3076</v>
      </c>
      <c r="B9161" t="str">
        <f>CONCATENATE("POS=",'original scores'!A9161)</f>
        <v>POS=0.375</v>
      </c>
      <c r="C9161" t="str">
        <f>CONCATENATE("NEG=",'original scores'!B9161)</f>
        <v>NEG=0.125</v>
      </c>
    </row>
    <row r="9162" spans="1:3" x14ac:dyDescent="0.25">
      <c r="A9162" t="s">
        <v>3077</v>
      </c>
      <c r="B9162" t="str">
        <f>CONCATENATE("POS=",'original scores'!A9162)</f>
        <v>POS=0.375</v>
      </c>
    </row>
    <row r="9163" spans="1:3" x14ac:dyDescent="0.25">
      <c r="A9163" t="s">
        <v>3078</v>
      </c>
      <c r="B9163" t="str">
        <f>CONCATENATE("POS=",'original scores'!A9163)</f>
        <v>POS=0.625</v>
      </c>
    </row>
    <row r="9164" spans="1:3" x14ac:dyDescent="0.25">
      <c r="A9164" t="s">
        <v>13065</v>
      </c>
      <c r="B9164" t="str">
        <f>CONCATENATE("POS=",'original scores'!A9164)</f>
        <v>POS=0.625</v>
      </c>
    </row>
    <row r="9165" spans="1:3" x14ac:dyDescent="0.25">
      <c r="A9165" t="s">
        <v>10249</v>
      </c>
      <c r="B9165" t="str">
        <f>CONCATENATE("POS=",'original scores'!A9165)</f>
        <v>POS=0.375</v>
      </c>
    </row>
    <row r="9166" spans="1:3" x14ac:dyDescent="0.25">
      <c r="A9166" t="s">
        <v>5764</v>
      </c>
      <c r="C9166" t="str">
        <f>CONCATENATE("NEG=",'original scores'!B9166)</f>
        <v>NEG=0.375</v>
      </c>
    </row>
    <row r="9167" spans="1:3" x14ac:dyDescent="0.25">
      <c r="A9167" t="s">
        <v>10745</v>
      </c>
      <c r="B9167" t="str">
        <f>CONCATENATE("POS=",'original scores'!A9167)</f>
        <v>POS=0.125</v>
      </c>
      <c r="C9167" t="str">
        <f>CONCATENATE("NEG=",'original scores'!B9167)</f>
        <v>NEG=0.5</v>
      </c>
    </row>
    <row r="9168" spans="1:3" x14ac:dyDescent="0.25">
      <c r="A9168" t="s">
        <v>11504</v>
      </c>
      <c r="B9168" t="str">
        <f>CONCATENATE("POS=",'original scores'!A9168)</f>
        <v>POS=0.375</v>
      </c>
      <c r="C9168" t="str">
        <f>CONCATENATE("NEG=",'original scores'!B9168)</f>
        <v>NEG=0.25</v>
      </c>
    </row>
    <row r="9169" spans="1:3" x14ac:dyDescent="0.25">
      <c r="A9169" t="s">
        <v>16179</v>
      </c>
      <c r="B9169" t="str">
        <f>CONCATENATE("POS=",'original scores'!A9169)</f>
        <v>POS=0.25</v>
      </c>
      <c r="C9169" t="str">
        <f>CONCATENATE("NEG=",'original scores'!B9169)</f>
        <v>NEG=0.375</v>
      </c>
    </row>
    <row r="9170" spans="1:3" x14ac:dyDescent="0.25">
      <c r="A9170" t="s">
        <v>11656</v>
      </c>
      <c r="B9170" t="str">
        <f>CONCATENATE("POS=",'original scores'!A9170)</f>
        <v>POS=0.125</v>
      </c>
      <c r="C9170" t="str">
        <f>CONCATENATE("NEG=",'original scores'!B9170)</f>
        <v>NEG=0.5</v>
      </c>
    </row>
    <row r="9171" spans="1:3" x14ac:dyDescent="0.25">
      <c r="A9171" t="s">
        <v>3079</v>
      </c>
      <c r="B9171" t="str">
        <f>CONCATENATE("POS=",'original scores'!A9171)</f>
        <v>POS=0.375</v>
      </c>
      <c r="C9171" t="str">
        <f>CONCATENATE("NEG=",'original scores'!B9171)</f>
        <v>NEG=0.25</v>
      </c>
    </row>
    <row r="9172" spans="1:3" x14ac:dyDescent="0.25">
      <c r="A9172" t="s">
        <v>3080</v>
      </c>
      <c r="C9172" t="str">
        <f>CONCATENATE("NEG=",'original scores'!B9172)</f>
        <v>NEG=0.25</v>
      </c>
    </row>
    <row r="9173" spans="1:3" x14ac:dyDescent="0.25">
      <c r="A9173" t="s">
        <v>17350</v>
      </c>
      <c r="C9173" t="str">
        <f>CONCATENATE("NEG=",'original scores'!B9173)</f>
        <v>NEG=0.125</v>
      </c>
    </row>
    <row r="9174" spans="1:3" x14ac:dyDescent="0.25">
      <c r="A9174" t="s">
        <v>17352</v>
      </c>
      <c r="C9174" t="str">
        <f>CONCATENATE("NEG=",'original scores'!B9174)</f>
        <v>NEG=0.5</v>
      </c>
    </row>
    <row r="9175" spans="1:3" x14ac:dyDescent="0.25">
      <c r="A9175" t="s">
        <v>3081</v>
      </c>
      <c r="C9175" t="str">
        <f>CONCATENATE("NEG=",'original scores'!B9175)</f>
        <v>NEG=0.25</v>
      </c>
    </row>
    <row r="9176" spans="1:3" x14ac:dyDescent="0.25">
      <c r="A9176" t="s">
        <v>1894</v>
      </c>
      <c r="C9176" t="str">
        <f>CONCATENATE("NEG=",'original scores'!B9176)</f>
        <v>NEG=0.125</v>
      </c>
    </row>
    <row r="9177" spans="1:3" x14ac:dyDescent="0.25">
      <c r="A9177" t="s">
        <v>3082</v>
      </c>
      <c r="C9177" t="str">
        <f>CONCATENATE("NEG=",'original scores'!B9177)</f>
        <v>NEG=0.375</v>
      </c>
    </row>
    <row r="9178" spans="1:3" x14ac:dyDescent="0.25">
      <c r="A9178" t="s">
        <v>16883</v>
      </c>
      <c r="C9178" t="str">
        <f>CONCATENATE("NEG=",'original scores'!B9178)</f>
        <v>NEG=0.125</v>
      </c>
    </row>
    <row r="9179" spans="1:3" x14ac:dyDescent="0.25">
      <c r="A9179" t="s">
        <v>38981</v>
      </c>
      <c r="B9179" t="str">
        <f>CONCATENATE("POS=",'original scores'!A9179)</f>
        <v>POS=0.25</v>
      </c>
      <c r="C9179" t="str">
        <f>CONCATENATE("NEG=",'original scores'!B9179)</f>
        <v>NEG=0.5</v>
      </c>
    </row>
    <row r="9180" spans="1:3" x14ac:dyDescent="0.25">
      <c r="A9180" t="s">
        <v>9036</v>
      </c>
      <c r="C9180" t="str">
        <f>CONCATENATE("NEG=",'original scores'!B9180)</f>
        <v>NEG=0.25</v>
      </c>
    </row>
    <row r="9181" spans="1:3" x14ac:dyDescent="0.25">
      <c r="A9181" t="s">
        <v>17354</v>
      </c>
      <c r="C9181" t="str">
        <f>CONCATENATE("NEG=",'original scores'!B9181)</f>
        <v>NEG=0.25</v>
      </c>
    </row>
    <row r="9182" spans="1:3" x14ac:dyDescent="0.25">
      <c r="A9182" t="s">
        <v>3083</v>
      </c>
      <c r="C9182" t="str">
        <f>CONCATENATE("NEG=",'original scores'!B9182)</f>
        <v>NEG=0.625</v>
      </c>
    </row>
    <row r="9183" spans="1:3" x14ac:dyDescent="0.25">
      <c r="A9183" t="s">
        <v>3084</v>
      </c>
      <c r="C9183" t="str">
        <f>CONCATENATE("NEG=",'original scores'!B9183)</f>
        <v>NEG=0.625</v>
      </c>
    </row>
    <row r="9184" spans="1:3" x14ac:dyDescent="0.25">
      <c r="A9184" t="s">
        <v>3085</v>
      </c>
      <c r="C9184" t="str">
        <f>CONCATENATE("NEG=",'original scores'!B9184)</f>
        <v>NEG=0.125</v>
      </c>
    </row>
    <row r="9185" spans="1:3" x14ac:dyDescent="0.25">
      <c r="A9185" t="s">
        <v>14117</v>
      </c>
      <c r="C9185" t="str">
        <f>CONCATENATE("NEG=",'original scores'!B9185)</f>
        <v>NEG=0.5</v>
      </c>
    </row>
    <row r="9186" spans="1:3" x14ac:dyDescent="0.25">
      <c r="A9186" t="s">
        <v>3086</v>
      </c>
      <c r="B9186" t="str">
        <f>CONCATENATE("POS=",'original scores'!A9186)</f>
        <v>POS=0.125</v>
      </c>
    </row>
    <row r="9187" spans="1:3" x14ac:dyDescent="0.25">
      <c r="A9187" t="s">
        <v>38982</v>
      </c>
      <c r="B9187" t="str">
        <f>CONCATENATE("POS=",'original scores'!A9187)</f>
        <v>POS=0.5</v>
      </c>
      <c r="C9187" t="str">
        <f>CONCATENATE("NEG=",'original scores'!B9187)</f>
        <v>NEG=0.125</v>
      </c>
    </row>
    <row r="9188" spans="1:3" x14ac:dyDescent="0.25">
      <c r="A9188" t="s">
        <v>17357</v>
      </c>
      <c r="B9188" t="str">
        <f>CONCATENATE("POS=",'original scores'!A9188)</f>
        <v>POS=0.25</v>
      </c>
    </row>
    <row r="9189" spans="1:3" x14ac:dyDescent="0.25">
      <c r="A9189" t="s">
        <v>3087</v>
      </c>
      <c r="B9189" t="str">
        <f>CONCATENATE("POS=",'original scores'!A9189)</f>
        <v>POS=0.25</v>
      </c>
      <c r="C9189" t="str">
        <f>CONCATENATE("NEG=",'original scores'!B9189)</f>
        <v>NEG=0.375</v>
      </c>
    </row>
    <row r="9190" spans="1:3" x14ac:dyDescent="0.25">
      <c r="A9190" t="s">
        <v>17358</v>
      </c>
      <c r="B9190" t="str">
        <f>CONCATENATE("POS=",'original scores'!A9190)</f>
        <v>POS=0.375</v>
      </c>
      <c r="C9190" t="str">
        <f>CONCATENATE("NEG=",'original scores'!B9190)</f>
        <v>NEG=0.25</v>
      </c>
    </row>
    <row r="9191" spans="1:3" x14ac:dyDescent="0.25">
      <c r="A9191" t="s">
        <v>15184</v>
      </c>
      <c r="B9191" t="str">
        <f>CONCATENATE("POS=",'original scores'!A9191)</f>
        <v>POS=0.375</v>
      </c>
    </row>
    <row r="9192" spans="1:3" x14ac:dyDescent="0.25">
      <c r="A9192" t="s">
        <v>3088</v>
      </c>
      <c r="B9192" t="str">
        <f>CONCATENATE("POS=",'original scores'!A9192)</f>
        <v>POS=0.5</v>
      </c>
      <c r="C9192" t="str">
        <f>CONCATENATE("NEG=",'original scores'!B9192)</f>
        <v>NEG=0.125</v>
      </c>
    </row>
    <row r="9193" spans="1:3" x14ac:dyDescent="0.25">
      <c r="A9193" t="s">
        <v>3089</v>
      </c>
      <c r="C9193" t="str">
        <f>CONCATENATE("NEG=",'original scores'!B9193)</f>
        <v>NEG=0.125</v>
      </c>
    </row>
    <row r="9194" spans="1:3" x14ac:dyDescent="0.25">
      <c r="A9194" t="s">
        <v>3090</v>
      </c>
      <c r="C9194" t="str">
        <f>CONCATENATE("NEG=",'original scores'!B9194)</f>
        <v>NEG=0.125</v>
      </c>
    </row>
    <row r="9195" spans="1:3" x14ac:dyDescent="0.25">
      <c r="A9195" t="s">
        <v>3091</v>
      </c>
      <c r="C9195" t="str">
        <f>CONCATENATE("NEG=",'original scores'!B9195)</f>
        <v>NEG=0.5</v>
      </c>
    </row>
    <row r="9196" spans="1:3" x14ac:dyDescent="0.25">
      <c r="A9196" t="s">
        <v>3092</v>
      </c>
      <c r="C9196" t="str">
        <f>CONCATENATE("NEG=",'original scores'!B9196)</f>
        <v>NEG=0.125</v>
      </c>
    </row>
    <row r="9197" spans="1:3" x14ac:dyDescent="0.25">
      <c r="A9197" t="s">
        <v>9037</v>
      </c>
      <c r="C9197" t="str">
        <f>CONCATENATE("NEG=",'original scores'!B9197)</f>
        <v>NEG=0.75</v>
      </c>
    </row>
    <row r="9198" spans="1:3" x14ac:dyDescent="0.25">
      <c r="A9198" t="s">
        <v>29273</v>
      </c>
      <c r="C9198" t="str">
        <f>CONCATENATE("NEG=",'original scores'!B9198)</f>
        <v>NEG=0.25</v>
      </c>
    </row>
    <row r="9199" spans="1:3" x14ac:dyDescent="0.25">
      <c r="A9199" t="s">
        <v>14729</v>
      </c>
      <c r="C9199" t="str">
        <f>CONCATENATE("NEG=",'original scores'!B9199)</f>
        <v>NEG=0.375</v>
      </c>
    </row>
    <row r="9200" spans="1:3" x14ac:dyDescent="0.25">
      <c r="A9200" t="s">
        <v>8654</v>
      </c>
      <c r="C9200" t="str">
        <f>CONCATENATE("NEG=",'original scores'!B9200)</f>
        <v>NEG=0.25</v>
      </c>
    </row>
    <row r="9201" spans="1:3" x14ac:dyDescent="0.25">
      <c r="A9201" t="s">
        <v>3093</v>
      </c>
      <c r="C9201" t="str">
        <f>CONCATENATE("NEG=",'original scores'!B9201)</f>
        <v>NEG=0.25</v>
      </c>
    </row>
    <row r="9202" spans="1:3" x14ac:dyDescent="0.25">
      <c r="A9202" t="s">
        <v>17363</v>
      </c>
      <c r="C9202" t="str">
        <f>CONCATENATE("NEG=",'original scores'!B9202)</f>
        <v>NEG=0.25</v>
      </c>
    </row>
    <row r="9203" spans="1:3" x14ac:dyDescent="0.25">
      <c r="A9203" t="s">
        <v>9013</v>
      </c>
      <c r="C9203" t="str">
        <f>CONCATENATE("NEG=",'original scores'!B9203)</f>
        <v>NEG=0.125</v>
      </c>
    </row>
    <row r="9204" spans="1:3" x14ac:dyDescent="0.25">
      <c r="A9204" t="s">
        <v>3094</v>
      </c>
      <c r="C9204" t="str">
        <f>CONCATENATE("NEG=",'original scores'!B9204)</f>
        <v>NEG=0.125</v>
      </c>
    </row>
    <row r="9205" spans="1:3" x14ac:dyDescent="0.25">
      <c r="A9205" t="s">
        <v>29260</v>
      </c>
      <c r="C9205" t="str">
        <f>CONCATENATE("NEG=",'original scores'!B9205)</f>
        <v>NEG=0.25</v>
      </c>
    </row>
    <row r="9206" spans="1:3" x14ac:dyDescent="0.25">
      <c r="A9206" t="s">
        <v>16979</v>
      </c>
      <c r="B9206" t="str">
        <f>CONCATENATE("POS=",'original scores'!A9206)</f>
        <v>POS=0.375</v>
      </c>
      <c r="C9206" t="str">
        <f>CONCATENATE("NEG=",'original scores'!B9206)</f>
        <v>NEG=0.25</v>
      </c>
    </row>
    <row r="9207" spans="1:3" x14ac:dyDescent="0.25">
      <c r="A9207" t="s">
        <v>16058</v>
      </c>
      <c r="B9207" t="str">
        <f>CONCATENATE("POS=",'original scores'!A9207)</f>
        <v>POS=0.125</v>
      </c>
      <c r="C9207" t="str">
        <f>CONCATENATE("NEG=",'original scores'!B9207)</f>
        <v>NEG=0.375</v>
      </c>
    </row>
    <row r="9208" spans="1:3" x14ac:dyDescent="0.25">
      <c r="A9208" t="s">
        <v>13032</v>
      </c>
      <c r="C9208" t="str">
        <f>CONCATENATE("NEG=",'original scores'!B9208)</f>
        <v>NEG=0.375</v>
      </c>
    </row>
    <row r="9209" spans="1:3" x14ac:dyDescent="0.25">
      <c r="A9209" t="s">
        <v>3095</v>
      </c>
      <c r="C9209" t="str">
        <f>CONCATENATE("NEG=",'original scores'!B9209)</f>
        <v>NEG=0.375</v>
      </c>
    </row>
    <row r="9210" spans="1:3" x14ac:dyDescent="0.25">
      <c r="A9210" t="s">
        <v>13141</v>
      </c>
      <c r="C9210" t="str">
        <f>CONCATENATE("NEG=",'original scores'!B9210)</f>
        <v>NEG=0.125</v>
      </c>
    </row>
    <row r="9211" spans="1:3" x14ac:dyDescent="0.25">
      <c r="A9211" t="s">
        <v>17366</v>
      </c>
      <c r="C9211" t="str">
        <f>CONCATENATE("NEG=",'original scores'!B9211)</f>
        <v>NEG=0.125</v>
      </c>
    </row>
    <row r="9212" spans="1:3" x14ac:dyDescent="0.25">
      <c r="A9212" t="s">
        <v>38506</v>
      </c>
      <c r="B9212" t="str">
        <f>CONCATENATE("POS=",'original scores'!A9212)</f>
        <v>POS=0.25</v>
      </c>
      <c r="C9212" t="str">
        <f>CONCATENATE("NEG=",'original scores'!B9212)</f>
        <v>NEG=0.125</v>
      </c>
    </row>
    <row r="9213" spans="1:3" x14ac:dyDescent="0.25">
      <c r="A9213" t="s">
        <v>1833</v>
      </c>
      <c r="B9213" t="str">
        <f>CONCATENATE("POS=",'original scores'!A9213)</f>
        <v>POS=0.25</v>
      </c>
    </row>
    <row r="9214" spans="1:3" x14ac:dyDescent="0.25">
      <c r="A9214" t="s">
        <v>3096</v>
      </c>
      <c r="C9214" t="str">
        <f>CONCATENATE("NEG=",'original scores'!B9214)</f>
        <v>NEG=0.625</v>
      </c>
    </row>
    <row r="9215" spans="1:3" x14ac:dyDescent="0.25">
      <c r="A9215" t="s">
        <v>3097</v>
      </c>
      <c r="B9215" t="str">
        <f>CONCATENATE("POS=",'original scores'!A9215)</f>
        <v>POS=0.875</v>
      </c>
    </row>
    <row r="9216" spans="1:3" x14ac:dyDescent="0.25">
      <c r="A9216" t="s">
        <v>17368</v>
      </c>
      <c r="B9216" t="str">
        <f>CONCATENATE("POS=",'original scores'!A9216)</f>
        <v>POS=0.625</v>
      </c>
    </row>
    <row r="9217" spans="1:3" x14ac:dyDescent="0.25">
      <c r="A9217" t="s">
        <v>3098</v>
      </c>
      <c r="B9217" t="str">
        <f>CONCATENATE("POS=",'original scores'!A9217)</f>
        <v>POS=0.5</v>
      </c>
    </row>
    <row r="9218" spans="1:3" x14ac:dyDescent="0.25">
      <c r="A9218" t="s">
        <v>29274</v>
      </c>
      <c r="B9218" t="str">
        <f>CONCATENATE("POS=",'original scores'!A9218)</f>
        <v>POS=0.5</v>
      </c>
    </row>
    <row r="9219" spans="1:3" x14ac:dyDescent="0.25">
      <c r="A9219" t="s">
        <v>9356</v>
      </c>
      <c r="B9219" t="str">
        <f>CONCATENATE("POS=",'original scores'!A9219)</f>
        <v>POS=0.25</v>
      </c>
    </row>
    <row r="9220" spans="1:3" x14ac:dyDescent="0.25">
      <c r="A9220" t="s">
        <v>17373</v>
      </c>
      <c r="B9220" t="str">
        <f>CONCATENATE("POS=",'original scores'!A9220)</f>
        <v>POS=0.625</v>
      </c>
    </row>
    <row r="9221" spans="1:3" x14ac:dyDescent="0.25">
      <c r="A9221" t="s">
        <v>29275</v>
      </c>
      <c r="B9221" t="str">
        <f>CONCATENATE("POS=",'original scores'!A9221)</f>
        <v>POS=0.75</v>
      </c>
    </row>
    <row r="9222" spans="1:3" x14ac:dyDescent="0.25">
      <c r="A9222" t="s">
        <v>17374</v>
      </c>
      <c r="B9222" t="str">
        <f>CONCATENATE("POS=",'original scores'!A9222)</f>
        <v>POS=0.5</v>
      </c>
      <c r="C9222" t="str">
        <f>CONCATENATE("NEG=",'original scores'!B9222)</f>
        <v>NEG=0.25</v>
      </c>
    </row>
    <row r="9223" spans="1:3" x14ac:dyDescent="0.25">
      <c r="A9223" t="s">
        <v>16518</v>
      </c>
      <c r="B9223" t="str">
        <f>CONCATENATE("POS=",'original scores'!A9223)</f>
        <v>POS=0.375</v>
      </c>
    </row>
    <row r="9224" spans="1:3" x14ac:dyDescent="0.25">
      <c r="A9224" t="s">
        <v>9038</v>
      </c>
      <c r="B9224" t="str">
        <f>CONCATENATE("POS=",'original scores'!A9224)</f>
        <v>POS=0.625</v>
      </c>
    </row>
    <row r="9225" spans="1:3" x14ac:dyDescent="0.25">
      <c r="A9225" t="s">
        <v>9039</v>
      </c>
      <c r="B9225" t="str">
        <f>CONCATENATE("POS=",'original scores'!A9225)</f>
        <v>POS=0.75</v>
      </c>
    </row>
    <row r="9226" spans="1:3" x14ac:dyDescent="0.25">
      <c r="A9226" t="s">
        <v>29276</v>
      </c>
      <c r="B9226" t="str">
        <f>CONCATENATE("POS=",'original scores'!A9226)</f>
        <v>POS=0.5</v>
      </c>
    </row>
    <row r="9227" spans="1:3" x14ac:dyDescent="0.25">
      <c r="A9227" t="s">
        <v>2225</v>
      </c>
      <c r="B9227" t="str">
        <f>CONCATENATE("POS=",'original scores'!A9227)</f>
        <v>POS=0.75</v>
      </c>
    </row>
    <row r="9228" spans="1:3" x14ac:dyDescent="0.25">
      <c r="A9228" t="s">
        <v>17376</v>
      </c>
      <c r="B9228" t="str">
        <f>CONCATENATE("POS=",'original scores'!A9228)</f>
        <v>POS=0.625</v>
      </c>
    </row>
    <row r="9229" spans="1:3" x14ac:dyDescent="0.25">
      <c r="A9229" t="s">
        <v>3099</v>
      </c>
      <c r="B9229" t="str">
        <f>CONCATENATE("POS=",'original scores'!A9229)</f>
        <v>POS=0.375</v>
      </c>
    </row>
    <row r="9230" spans="1:3" x14ac:dyDescent="0.25">
      <c r="A9230" t="s">
        <v>3100</v>
      </c>
      <c r="B9230" t="str">
        <f>CONCATENATE("POS=",'original scores'!A9230)</f>
        <v>POS=0.625</v>
      </c>
      <c r="C9230" t="str">
        <f>CONCATENATE("NEG=",'original scores'!B9230)</f>
        <v>NEG=0.25</v>
      </c>
    </row>
    <row r="9231" spans="1:3" x14ac:dyDescent="0.25">
      <c r="A9231" t="s">
        <v>3100</v>
      </c>
      <c r="B9231" t="str">
        <f>CONCATENATE("POS=",'original scores'!A9231)</f>
        <v>POS=0.125</v>
      </c>
      <c r="C9231" t="str">
        <f>CONCATENATE("NEG=",'original scores'!B9231)</f>
        <v>NEG=0.375</v>
      </c>
    </row>
    <row r="9232" spans="1:3" x14ac:dyDescent="0.25">
      <c r="A9232" t="s">
        <v>1530</v>
      </c>
      <c r="B9232" t="str">
        <f>CONCATENATE("POS=",'original scores'!A9232)</f>
        <v>POS=0.25</v>
      </c>
      <c r="C9232" t="str">
        <f>CONCATENATE("NEG=",'original scores'!B9232)</f>
        <v>NEG=0.25</v>
      </c>
    </row>
    <row r="9233" spans="1:3" x14ac:dyDescent="0.25">
      <c r="A9233" t="s">
        <v>3101</v>
      </c>
      <c r="B9233" t="str">
        <f>CONCATENATE("POS=",'original scores'!A9233)</f>
        <v>POS=0.5</v>
      </c>
    </row>
    <row r="9234" spans="1:3" x14ac:dyDescent="0.25">
      <c r="A9234" t="s">
        <v>3102</v>
      </c>
      <c r="C9234" t="str">
        <f>CONCATENATE("NEG=",'original scores'!B9234)</f>
        <v>NEG=0.5</v>
      </c>
    </row>
    <row r="9235" spans="1:3" x14ac:dyDescent="0.25">
      <c r="A9235" t="s">
        <v>3103</v>
      </c>
      <c r="B9235" t="str">
        <f>CONCATENATE("POS=",'original scores'!A9235)</f>
        <v>POS=0.125</v>
      </c>
      <c r="C9235" t="str">
        <f>CONCATENATE("NEG=",'original scores'!B9235)</f>
        <v>NEG=0.5</v>
      </c>
    </row>
    <row r="9236" spans="1:3" x14ac:dyDescent="0.25">
      <c r="A9236" t="s">
        <v>3104</v>
      </c>
      <c r="B9236" t="str">
        <f>CONCATENATE("POS=",'original scores'!A9236)</f>
        <v>POS=0.125</v>
      </c>
      <c r="C9236" t="str">
        <f>CONCATENATE("NEG=",'original scores'!B9236)</f>
        <v>NEG=0.375</v>
      </c>
    </row>
    <row r="9237" spans="1:3" x14ac:dyDescent="0.25">
      <c r="A9237" t="s">
        <v>9040</v>
      </c>
      <c r="B9237" t="str">
        <f>CONCATENATE("POS=",'original scores'!A9237)</f>
        <v>POS=0.125</v>
      </c>
      <c r="C9237" t="str">
        <f>CONCATENATE("NEG=",'original scores'!B9237)</f>
        <v>NEG=0.375</v>
      </c>
    </row>
    <row r="9238" spans="1:3" x14ac:dyDescent="0.25">
      <c r="A9238" t="s">
        <v>3105</v>
      </c>
      <c r="B9238" t="str">
        <f>CONCATENATE("POS=",'original scores'!A9238)</f>
        <v>POS=0.125</v>
      </c>
      <c r="C9238" t="str">
        <f>CONCATENATE("NEG=",'original scores'!B9238)</f>
        <v>NEG=0.25</v>
      </c>
    </row>
    <row r="9239" spans="1:3" x14ac:dyDescent="0.25">
      <c r="A9239" t="s">
        <v>3106</v>
      </c>
      <c r="B9239" t="str">
        <f>CONCATENATE("POS=",'original scores'!A9239)</f>
        <v>POS=0.125</v>
      </c>
      <c r="C9239" t="str">
        <f>CONCATENATE("NEG=",'original scores'!B9239)</f>
        <v>NEG=0.25</v>
      </c>
    </row>
    <row r="9240" spans="1:3" x14ac:dyDescent="0.25">
      <c r="A9240" t="s">
        <v>3107</v>
      </c>
      <c r="C9240" t="str">
        <f>CONCATENATE("NEG=",'original scores'!B9240)</f>
        <v>NEG=0.5</v>
      </c>
    </row>
    <row r="9241" spans="1:3" x14ac:dyDescent="0.25">
      <c r="A9241" t="s">
        <v>3108</v>
      </c>
      <c r="C9241" t="str">
        <f>CONCATENATE("NEG=",'original scores'!B9241)</f>
        <v>NEG=0.125</v>
      </c>
    </row>
    <row r="9242" spans="1:3" x14ac:dyDescent="0.25">
      <c r="A9242" t="s">
        <v>17379</v>
      </c>
      <c r="B9242" t="str">
        <f>CONCATENATE("POS=",'original scores'!A9242)</f>
        <v>POS=0.125</v>
      </c>
    </row>
    <row r="9243" spans="1:3" x14ac:dyDescent="0.25">
      <c r="A9243" t="s">
        <v>38987</v>
      </c>
      <c r="C9243" t="str">
        <f>CONCATENATE("NEG=",'original scores'!B9243)</f>
        <v>NEG=0.25</v>
      </c>
    </row>
    <row r="9244" spans="1:3" x14ac:dyDescent="0.25">
      <c r="A9244" t="s">
        <v>3109</v>
      </c>
      <c r="B9244" t="str">
        <f>CONCATENATE("POS=",'original scores'!A9244)</f>
        <v>POS=0.25</v>
      </c>
    </row>
    <row r="9245" spans="1:3" x14ac:dyDescent="0.25">
      <c r="A9245" t="s">
        <v>3110</v>
      </c>
      <c r="C9245" t="str">
        <f>CONCATENATE("NEG=",'original scores'!B9245)</f>
        <v>NEG=0.375</v>
      </c>
    </row>
    <row r="9246" spans="1:3" x14ac:dyDescent="0.25">
      <c r="A9246" t="s">
        <v>38988</v>
      </c>
      <c r="C9246" t="str">
        <f>CONCATENATE("NEG=",'original scores'!B9246)</f>
        <v>NEG=0.25</v>
      </c>
    </row>
    <row r="9247" spans="1:3" x14ac:dyDescent="0.25">
      <c r="A9247" t="s">
        <v>17380</v>
      </c>
      <c r="C9247" t="str">
        <f>CONCATENATE("NEG=",'original scores'!B9247)</f>
        <v>NEG=0.625</v>
      </c>
    </row>
    <row r="9248" spans="1:3" x14ac:dyDescent="0.25">
      <c r="A9248" t="s">
        <v>3111</v>
      </c>
      <c r="C9248" t="str">
        <f>CONCATENATE("NEG=",'original scores'!B9248)</f>
        <v>NEG=0.75</v>
      </c>
    </row>
    <row r="9249" spans="1:3" x14ac:dyDescent="0.25">
      <c r="A9249" t="s">
        <v>3112</v>
      </c>
      <c r="B9249" t="str">
        <f>CONCATENATE("POS=",'original scores'!A9249)</f>
        <v>POS=0.5</v>
      </c>
      <c r="C9249" t="str">
        <f>CONCATENATE("NEG=",'original scores'!B9249)</f>
        <v>NEG=0.25</v>
      </c>
    </row>
    <row r="9250" spans="1:3" x14ac:dyDescent="0.25">
      <c r="A9250" t="s">
        <v>38989</v>
      </c>
      <c r="C9250" t="str">
        <f>CONCATENATE("NEG=",'original scores'!B9250)</f>
        <v>NEG=0.625</v>
      </c>
    </row>
    <row r="9251" spans="1:3" x14ac:dyDescent="0.25">
      <c r="A9251" t="s">
        <v>3113</v>
      </c>
      <c r="C9251" t="str">
        <f>CONCATENATE("NEG=",'original scores'!B9251)</f>
        <v>NEG=0.75</v>
      </c>
    </row>
    <row r="9252" spans="1:3" x14ac:dyDescent="0.25">
      <c r="A9252" t="s">
        <v>3114</v>
      </c>
      <c r="C9252" t="str">
        <f>CONCATENATE("NEG=",'original scores'!B9252)</f>
        <v>NEG=0.75</v>
      </c>
    </row>
    <row r="9253" spans="1:3" x14ac:dyDescent="0.25">
      <c r="A9253" t="s">
        <v>38990</v>
      </c>
      <c r="B9253" t="str">
        <f>CONCATENATE("POS=",'original scores'!A9253)</f>
        <v>POS=0.5</v>
      </c>
    </row>
    <row r="9254" spans="1:3" x14ac:dyDescent="0.25">
      <c r="A9254" t="s">
        <v>3115</v>
      </c>
      <c r="C9254" t="str">
        <f>CONCATENATE("NEG=",'original scores'!B9254)</f>
        <v>NEG=0.25</v>
      </c>
    </row>
    <row r="9255" spans="1:3" x14ac:dyDescent="0.25">
      <c r="A9255" t="s">
        <v>38991</v>
      </c>
      <c r="C9255" t="str">
        <f>CONCATENATE("NEG=",'original scores'!B9255)</f>
        <v>NEG=0.375</v>
      </c>
    </row>
    <row r="9256" spans="1:3" x14ac:dyDescent="0.25">
      <c r="A9256" t="s">
        <v>17382</v>
      </c>
      <c r="C9256" t="str">
        <f>CONCATENATE("NEG=",'original scores'!B9256)</f>
        <v>NEG=0.25</v>
      </c>
    </row>
    <row r="9257" spans="1:3" x14ac:dyDescent="0.25">
      <c r="A9257" t="s">
        <v>38993</v>
      </c>
      <c r="B9257" t="str">
        <f>CONCATENATE("POS=",'original scores'!A9257)</f>
        <v>POS=0.125</v>
      </c>
    </row>
    <row r="9258" spans="1:3" x14ac:dyDescent="0.25">
      <c r="A9258" t="s">
        <v>38994</v>
      </c>
      <c r="B9258" t="str">
        <f>CONCATENATE("POS=",'original scores'!A9258)</f>
        <v>POS=0.25</v>
      </c>
    </row>
    <row r="9259" spans="1:3" x14ac:dyDescent="0.25">
      <c r="A9259" t="s">
        <v>3116</v>
      </c>
      <c r="B9259" t="str">
        <f>CONCATENATE("POS=",'original scores'!A9259)</f>
        <v>POS=0.125</v>
      </c>
    </row>
    <row r="9260" spans="1:3" x14ac:dyDescent="0.25">
      <c r="A9260" t="s">
        <v>17383</v>
      </c>
      <c r="B9260" t="str">
        <f>CONCATENATE("POS=",'original scores'!A9260)</f>
        <v>POS=0.125</v>
      </c>
    </row>
    <row r="9261" spans="1:3" x14ac:dyDescent="0.25">
      <c r="A9261" t="s">
        <v>38995</v>
      </c>
      <c r="B9261" t="str">
        <f>CONCATENATE("POS=",'original scores'!A9261)</f>
        <v>POS=0.5</v>
      </c>
    </row>
    <row r="9262" spans="1:3" x14ac:dyDescent="0.25">
      <c r="A9262" t="s">
        <v>17385</v>
      </c>
      <c r="B9262" t="str">
        <f>CONCATENATE("POS=",'original scores'!A9262)</f>
        <v>POS=0.125</v>
      </c>
      <c r="C9262" t="str">
        <f>CONCATENATE("NEG=",'original scores'!B9262)</f>
        <v>NEG=0.375</v>
      </c>
    </row>
    <row r="9263" spans="1:3" x14ac:dyDescent="0.25">
      <c r="A9263" t="s">
        <v>3117</v>
      </c>
      <c r="B9263" t="str">
        <f>CONCATENATE("POS=",'original scores'!A9263)</f>
        <v>POS=0.5</v>
      </c>
      <c r="C9263" t="str">
        <f>CONCATENATE("NEG=",'original scores'!B9263)</f>
        <v>NEG=0.25</v>
      </c>
    </row>
    <row r="9264" spans="1:3" x14ac:dyDescent="0.25">
      <c r="A9264" t="s">
        <v>3118</v>
      </c>
      <c r="B9264" t="str">
        <f>CONCATENATE("POS=",'original scores'!A9264)</f>
        <v>POS=0.125</v>
      </c>
      <c r="C9264" t="str">
        <f>CONCATENATE("NEG=",'original scores'!B9264)</f>
        <v>NEG=0.375</v>
      </c>
    </row>
    <row r="9265" spans="1:3" x14ac:dyDescent="0.25">
      <c r="A9265" t="s">
        <v>3119</v>
      </c>
      <c r="B9265" t="str">
        <f>CONCATENATE("POS=",'original scores'!A9265)</f>
        <v>POS=0.375</v>
      </c>
      <c r="C9265" t="str">
        <f>CONCATENATE("NEG=",'original scores'!B9265)</f>
        <v>NEG=0.125</v>
      </c>
    </row>
    <row r="9266" spans="1:3" x14ac:dyDescent="0.25">
      <c r="A9266" t="s">
        <v>3120</v>
      </c>
      <c r="B9266" t="str">
        <f>CONCATENATE("POS=",'original scores'!A9266)</f>
        <v>POS=0.125</v>
      </c>
      <c r="C9266" t="str">
        <f>CONCATENATE("NEG=",'original scores'!B9266)</f>
        <v>NEG=0.375</v>
      </c>
    </row>
    <row r="9267" spans="1:3" x14ac:dyDescent="0.25">
      <c r="A9267" t="s">
        <v>3121</v>
      </c>
      <c r="C9267" t="str">
        <f>CONCATENATE("NEG=",'original scores'!B9267)</f>
        <v>NEG=0.125</v>
      </c>
    </row>
    <row r="9268" spans="1:3" x14ac:dyDescent="0.25">
      <c r="A9268" t="s">
        <v>17387</v>
      </c>
      <c r="B9268" t="str">
        <f>CONCATENATE("POS=",'original scores'!A9268)</f>
        <v>POS=0.375</v>
      </c>
      <c r="C9268" t="str">
        <f>CONCATENATE("NEG=",'original scores'!B9268)</f>
        <v>NEG=0.125</v>
      </c>
    </row>
    <row r="9269" spans="1:3" x14ac:dyDescent="0.25">
      <c r="A9269" t="s">
        <v>3122</v>
      </c>
      <c r="C9269" t="str">
        <f>CONCATENATE("NEG=",'original scores'!B9269)</f>
        <v>NEG=0.125</v>
      </c>
    </row>
    <row r="9270" spans="1:3" x14ac:dyDescent="0.25">
      <c r="A9270" t="s">
        <v>3123</v>
      </c>
      <c r="B9270" t="str">
        <f>CONCATENATE("POS=",'original scores'!A9270)</f>
        <v>POS=0.375</v>
      </c>
      <c r="C9270" t="str">
        <f>CONCATENATE("NEG=",'original scores'!B9270)</f>
        <v>NEG=0.125</v>
      </c>
    </row>
    <row r="9271" spans="1:3" x14ac:dyDescent="0.25">
      <c r="A9271" t="s">
        <v>3124</v>
      </c>
      <c r="B9271" t="str">
        <f>CONCATENATE("POS=",'original scores'!A9271)</f>
        <v>POS=0.375</v>
      </c>
      <c r="C9271" t="str">
        <f>CONCATENATE("NEG=",'original scores'!B9271)</f>
        <v>NEG=0.5</v>
      </c>
    </row>
    <row r="9272" spans="1:3" x14ac:dyDescent="0.25">
      <c r="A9272" t="s">
        <v>3125</v>
      </c>
      <c r="B9272" t="str">
        <f>CONCATENATE("POS=",'original scores'!A9272)</f>
        <v>POS=0.5</v>
      </c>
    </row>
    <row r="9273" spans="1:3" x14ac:dyDescent="0.25">
      <c r="A9273" t="s">
        <v>3126</v>
      </c>
      <c r="C9273" t="str">
        <f>CONCATENATE("NEG=",'original scores'!B9273)</f>
        <v>NEG=0.25</v>
      </c>
    </row>
    <row r="9274" spans="1:3" x14ac:dyDescent="0.25">
      <c r="A9274" t="s">
        <v>3127</v>
      </c>
      <c r="C9274" t="str">
        <f>CONCATENATE("NEG=",'original scores'!B9274)</f>
        <v>NEG=0.25</v>
      </c>
    </row>
    <row r="9275" spans="1:3" x14ac:dyDescent="0.25">
      <c r="A9275" t="s">
        <v>17389</v>
      </c>
      <c r="B9275" t="str">
        <f>CONCATENATE("POS=",'original scores'!A9275)</f>
        <v>POS=0.125</v>
      </c>
      <c r="C9275" t="str">
        <f>CONCATENATE("NEG=",'original scores'!B9275)</f>
        <v>NEG=0.125</v>
      </c>
    </row>
    <row r="9276" spans="1:3" x14ac:dyDescent="0.25">
      <c r="A9276" t="s">
        <v>17391</v>
      </c>
      <c r="C9276" t="str">
        <f>CONCATENATE("NEG=",'original scores'!B9276)</f>
        <v>NEG=0.5</v>
      </c>
    </row>
    <row r="9277" spans="1:3" x14ac:dyDescent="0.25">
      <c r="A9277" t="s">
        <v>3128</v>
      </c>
      <c r="B9277" t="str">
        <f>CONCATENATE("POS=",'original scores'!A9277)</f>
        <v>POS=0.25</v>
      </c>
      <c r="C9277" t="str">
        <f>CONCATENATE("NEG=",'original scores'!B9277)</f>
        <v>NEG=0.25</v>
      </c>
    </row>
    <row r="9278" spans="1:3" x14ac:dyDescent="0.25">
      <c r="A9278" t="s">
        <v>3129</v>
      </c>
      <c r="C9278" t="str">
        <f>CONCATENATE("NEG=",'original scores'!B9278)</f>
        <v>NEG=0.125</v>
      </c>
    </row>
    <row r="9279" spans="1:3" x14ac:dyDescent="0.25">
      <c r="A9279" t="s">
        <v>3130</v>
      </c>
      <c r="B9279" t="str">
        <f>CONCATENATE("POS=",'original scores'!A9279)</f>
        <v>POS=0.25</v>
      </c>
      <c r="C9279" t="str">
        <f>CONCATENATE("NEG=",'original scores'!B9279)</f>
        <v>NEG=0.125</v>
      </c>
    </row>
    <row r="9280" spans="1:3" x14ac:dyDescent="0.25">
      <c r="A9280" t="s">
        <v>3131</v>
      </c>
      <c r="B9280" t="str">
        <f>CONCATENATE("POS=",'original scores'!A9280)</f>
        <v>POS=0.375</v>
      </c>
      <c r="C9280" t="str">
        <f>CONCATENATE("NEG=",'original scores'!B9280)</f>
        <v>NEG=0.125</v>
      </c>
    </row>
    <row r="9281" spans="1:3" x14ac:dyDescent="0.25">
      <c r="A9281" t="s">
        <v>3132</v>
      </c>
      <c r="C9281" t="str">
        <f>CONCATENATE("NEG=",'original scores'!B9281)</f>
        <v>NEG=0.625</v>
      </c>
    </row>
    <row r="9282" spans="1:3" x14ac:dyDescent="0.25">
      <c r="A9282" t="s">
        <v>3133</v>
      </c>
      <c r="B9282" t="str">
        <f>CONCATENATE("POS=",'original scores'!A9282)</f>
        <v>POS=0.125</v>
      </c>
      <c r="C9282" t="str">
        <f>CONCATENATE("NEG=",'original scores'!B9282)</f>
        <v>NEG=0.125</v>
      </c>
    </row>
    <row r="9283" spans="1:3" x14ac:dyDescent="0.25">
      <c r="A9283" t="s">
        <v>17395</v>
      </c>
      <c r="B9283" t="str">
        <f>CONCATENATE("POS=",'original scores'!A9283)</f>
        <v>POS=0.375</v>
      </c>
    </row>
    <row r="9284" spans="1:3" x14ac:dyDescent="0.25">
      <c r="A9284" t="s">
        <v>3134</v>
      </c>
      <c r="C9284" t="str">
        <f>CONCATENATE("NEG=",'original scores'!B9284)</f>
        <v>NEG=0.625</v>
      </c>
    </row>
    <row r="9285" spans="1:3" x14ac:dyDescent="0.25">
      <c r="A9285" t="s">
        <v>3135</v>
      </c>
      <c r="C9285" t="str">
        <f>CONCATENATE("NEG=",'original scores'!B9285)</f>
        <v>NEG=0.25</v>
      </c>
    </row>
    <row r="9286" spans="1:3" x14ac:dyDescent="0.25">
      <c r="A9286" t="s">
        <v>17397</v>
      </c>
      <c r="C9286" t="str">
        <f>CONCATENATE("NEG=",'original scores'!B9286)</f>
        <v>NEG=0.125</v>
      </c>
    </row>
    <row r="9287" spans="1:3" x14ac:dyDescent="0.25">
      <c r="A9287" t="s">
        <v>3136</v>
      </c>
      <c r="B9287" t="str">
        <f>CONCATENATE("POS=",'original scores'!A9287)</f>
        <v>POS=0.125</v>
      </c>
      <c r="C9287" t="str">
        <f>CONCATENATE("NEG=",'original scores'!B9287)</f>
        <v>NEG=0.125</v>
      </c>
    </row>
    <row r="9288" spans="1:3" x14ac:dyDescent="0.25">
      <c r="A9288" t="s">
        <v>17399</v>
      </c>
      <c r="B9288" t="str">
        <f>CONCATENATE("POS=",'original scores'!A9288)</f>
        <v>POS=0.25</v>
      </c>
      <c r="C9288" t="str">
        <f>CONCATENATE("NEG=",'original scores'!B9288)</f>
        <v>NEG=0.125</v>
      </c>
    </row>
    <row r="9289" spans="1:3" x14ac:dyDescent="0.25">
      <c r="A9289" t="s">
        <v>3137</v>
      </c>
      <c r="B9289" t="str">
        <f>CONCATENATE("POS=",'original scores'!A9289)</f>
        <v>POS=0.5</v>
      </c>
    </row>
    <row r="9290" spans="1:3" x14ac:dyDescent="0.25">
      <c r="A9290" t="s">
        <v>3138</v>
      </c>
      <c r="B9290" t="str">
        <f>CONCATENATE("POS=",'original scores'!A9290)</f>
        <v>POS=0.25</v>
      </c>
    </row>
    <row r="9291" spans="1:3" x14ac:dyDescent="0.25">
      <c r="A9291" t="s">
        <v>3139</v>
      </c>
      <c r="B9291" t="str">
        <f>CONCATENATE("POS=",'original scores'!A9291)</f>
        <v>POS=0.125</v>
      </c>
    </row>
    <row r="9292" spans="1:3" x14ac:dyDescent="0.25">
      <c r="A9292" t="s">
        <v>17402</v>
      </c>
      <c r="C9292" t="str">
        <f>CONCATENATE("NEG=",'original scores'!B9292)</f>
        <v>NEG=0.25</v>
      </c>
    </row>
    <row r="9293" spans="1:3" x14ac:dyDescent="0.25">
      <c r="A9293" t="s">
        <v>3140</v>
      </c>
      <c r="B9293" t="str">
        <f>CONCATENATE("POS=",'original scores'!A9293)</f>
        <v>POS=0.125</v>
      </c>
      <c r="C9293" t="str">
        <f>CONCATENATE("NEG=",'original scores'!B9293)</f>
        <v>NEG=0.25</v>
      </c>
    </row>
    <row r="9294" spans="1:3" x14ac:dyDescent="0.25">
      <c r="A9294" t="s">
        <v>3141</v>
      </c>
      <c r="C9294" t="str">
        <f>CONCATENATE("NEG=",'original scores'!B9294)</f>
        <v>NEG=0.75</v>
      </c>
    </row>
    <row r="9295" spans="1:3" x14ac:dyDescent="0.25">
      <c r="A9295" t="s">
        <v>17404</v>
      </c>
      <c r="C9295" t="str">
        <f>CONCATENATE("NEG=",'original scores'!B9295)</f>
        <v>NEG=0.5</v>
      </c>
    </row>
    <row r="9296" spans="1:3" x14ac:dyDescent="0.25">
      <c r="A9296" t="s">
        <v>17406</v>
      </c>
      <c r="C9296" t="str">
        <f>CONCATENATE("NEG=",'original scores'!B9296)</f>
        <v>NEG=0.5</v>
      </c>
    </row>
    <row r="9297" spans="1:3" x14ac:dyDescent="0.25">
      <c r="A9297" t="s">
        <v>3142</v>
      </c>
      <c r="B9297" t="str">
        <f>CONCATENATE("POS=",'original scores'!A9297)</f>
        <v>POS=0.375</v>
      </c>
      <c r="C9297" t="str">
        <f>CONCATENATE("NEG=",'original scores'!B9297)</f>
        <v>NEG=0.25</v>
      </c>
    </row>
    <row r="9298" spans="1:3" x14ac:dyDescent="0.25">
      <c r="A9298" t="s">
        <v>3143</v>
      </c>
      <c r="B9298" t="str">
        <f>CONCATENATE("POS=",'original scores'!A9298)</f>
        <v>POS=0.375</v>
      </c>
      <c r="C9298" t="str">
        <f>CONCATENATE("NEG=",'original scores'!B9298)</f>
        <v>NEG=0.25</v>
      </c>
    </row>
    <row r="9299" spans="1:3" x14ac:dyDescent="0.25">
      <c r="A9299" t="s">
        <v>3144</v>
      </c>
      <c r="B9299" t="str">
        <f>CONCATENATE("POS=",'original scores'!A9299)</f>
        <v>POS=0.125</v>
      </c>
    </row>
    <row r="9300" spans="1:3" x14ac:dyDescent="0.25">
      <c r="A9300" t="s">
        <v>3145</v>
      </c>
      <c r="B9300" t="str">
        <f>CONCATENATE("POS=",'original scores'!A9300)</f>
        <v>POS=0.375</v>
      </c>
      <c r="C9300" t="str">
        <f>CONCATENATE("NEG=",'original scores'!B9300)</f>
        <v>NEG=0.375</v>
      </c>
    </row>
    <row r="9301" spans="1:3" x14ac:dyDescent="0.25">
      <c r="A9301" t="s">
        <v>3146</v>
      </c>
      <c r="B9301" t="str">
        <f>CONCATENATE("POS=",'original scores'!A9301)</f>
        <v>POS=0.125</v>
      </c>
    </row>
    <row r="9302" spans="1:3" x14ac:dyDescent="0.25">
      <c r="A9302" t="s">
        <v>3147</v>
      </c>
      <c r="C9302" t="str">
        <f>CONCATENATE("NEG=",'original scores'!B9302)</f>
        <v>NEG=0.25</v>
      </c>
    </row>
    <row r="9303" spans="1:3" x14ac:dyDescent="0.25">
      <c r="A9303" t="s">
        <v>3148</v>
      </c>
      <c r="C9303" t="str">
        <f>CONCATENATE("NEG=",'original scores'!B9303)</f>
        <v>NEG=0.375</v>
      </c>
    </row>
    <row r="9304" spans="1:3" x14ac:dyDescent="0.25">
      <c r="A9304" t="s">
        <v>3149</v>
      </c>
      <c r="B9304" t="str">
        <f>CONCATENATE("POS=",'original scores'!A9304)</f>
        <v>POS=0.125</v>
      </c>
      <c r="C9304" t="str">
        <f>CONCATENATE("NEG=",'original scores'!B9304)</f>
        <v>NEG=0.125</v>
      </c>
    </row>
    <row r="9305" spans="1:3" x14ac:dyDescent="0.25">
      <c r="A9305" t="s">
        <v>17409</v>
      </c>
      <c r="C9305" t="str">
        <f>CONCATENATE("NEG=",'original scores'!B9305)</f>
        <v>NEG=0.25</v>
      </c>
    </row>
    <row r="9306" spans="1:3" x14ac:dyDescent="0.25">
      <c r="A9306" t="s">
        <v>17413</v>
      </c>
      <c r="C9306" t="str">
        <f>CONCATENATE("NEG=",'original scores'!B9306)</f>
        <v>NEG=0.25</v>
      </c>
    </row>
    <row r="9307" spans="1:3" x14ac:dyDescent="0.25">
      <c r="A9307" t="s">
        <v>3150</v>
      </c>
      <c r="B9307" t="str">
        <f>CONCATENATE("POS=",'original scores'!A9307)</f>
        <v>POS=0.5</v>
      </c>
    </row>
    <row r="9308" spans="1:3" x14ac:dyDescent="0.25">
      <c r="A9308" t="s">
        <v>3151</v>
      </c>
      <c r="C9308" t="str">
        <f>CONCATENATE("NEG=",'original scores'!B9308)</f>
        <v>NEG=0.375</v>
      </c>
    </row>
    <row r="9309" spans="1:3" x14ac:dyDescent="0.25">
      <c r="A9309" t="s">
        <v>3152</v>
      </c>
      <c r="C9309" t="str">
        <f>CONCATENATE("NEG=",'original scores'!B9309)</f>
        <v>NEG=0.375</v>
      </c>
    </row>
    <row r="9310" spans="1:3" x14ac:dyDescent="0.25">
      <c r="A9310" t="s">
        <v>9041</v>
      </c>
      <c r="C9310" t="str">
        <f>CONCATENATE("NEG=",'original scores'!B9310)</f>
        <v>NEG=0.125</v>
      </c>
    </row>
    <row r="9311" spans="1:3" x14ac:dyDescent="0.25">
      <c r="A9311" t="s">
        <v>17415</v>
      </c>
      <c r="B9311" t="str">
        <f>CONCATENATE("POS=",'original scores'!A9311)</f>
        <v>POS=0.125</v>
      </c>
      <c r="C9311" t="str">
        <f>CONCATENATE("NEG=",'original scores'!B9311)</f>
        <v>NEG=0.25</v>
      </c>
    </row>
    <row r="9312" spans="1:3" x14ac:dyDescent="0.25">
      <c r="A9312" t="s">
        <v>17417</v>
      </c>
      <c r="B9312" t="str">
        <f>CONCATENATE("POS=",'original scores'!A9312)</f>
        <v>POS=0.375</v>
      </c>
      <c r="C9312" t="str">
        <f>CONCATENATE("NEG=",'original scores'!B9312)</f>
        <v>NEG=0.25</v>
      </c>
    </row>
    <row r="9313" spans="1:3" x14ac:dyDescent="0.25">
      <c r="A9313" t="s">
        <v>3153</v>
      </c>
      <c r="B9313" t="str">
        <f>CONCATENATE("POS=",'original scores'!A9313)</f>
        <v>POS=0.125</v>
      </c>
    </row>
    <row r="9314" spans="1:3" x14ac:dyDescent="0.25">
      <c r="A9314" t="s">
        <v>3154</v>
      </c>
      <c r="B9314" t="str">
        <f>CONCATENATE("POS=",'original scores'!A9314)</f>
        <v>POS=0.375</v>
      </c>
      <c r="C9314" t="str">
        <f>CONCATENATE("NEG=",'original scores'!B9314)</f>
        <v>NEG=0.5</v>
      </c>
    </row>
    <row r="9315" spans="1:3" x14ac:dyDescent="0.25">
      <c r="A9315" t="s">
        <v>17418</v>
      </c>
      <c r="B9315" t="str">
        <f>CONCATENATE("POS=",'original scores'!A9315)</f>
        <v>POS=0.25</v>
      </c>
    </row>
    <row r="9316" spans="1:3" x14ac:dyDescent="0.25">
      <c r="A9316" t="s">
        <v>3155</v>
      </c>
      <c r="C9316" t="str">
        <f>CONCATENATE("NEG=",'original scores'!B9316)</f>
        <v>NEG=0.25</v>
      </c>
    </row>
    <row r="9317" spans="1:3" x14ac:dyDescent="0.25">
      <c r="A9317" t="s">
        <v>17420</v>
      </c>
      <c r="B9317" t="str">
        <f>CONCATENATE("POS=",'original scores'!A9317)</f>
        <v>POS=0.125</v>
      </c>
    </row>
    <row r="9318" spans="1:3" x14ac:dyDescent="0.25">
      <c r="A9318" t="s">
        <v>3156</v>
      </c>
      <c r="B9318" t="str">
        <f>CONCATENATE("POS=",'original scores'!A9318)</f>
        <v>POS=0.375</v>
      </c>
      <c r="C9318" t="str">
        <f>CONCATENATE("NEG=",'original scores'!B9318)</f>
        <v>NEG=0.5</v>
      </c>
    </row>
    <row r="9319" spans="1:3" x14ac:dyDescent="0.25">
      <c r="A9319" t="s">
        <v>3157</v>
      </c>
      <c r="B9319" t="str">
        <f>CONCATENATE("POS=",'original scores'!A9319)</f>
        <v>POS=0.625</v>
      </c>
    </row>
    <row r="9320" spans="1:3" x14ac:dyDescent="0.25">
      <c r="A9320" t="s">
        <v>3158</v>
      </c>
      <c r="B9320" t="str">
        <f>CONCATENATE("POS=",'original scores'!A9320)</f>
        <v>POS=0.125</v>
      </c>
      <c r="C9320" t="str">
        <f>CONCATENATE("NEG=",'original scores'!B9320)</f>
        <v>NEG=0.125</v>
      </c>
    </row>
    <row r="9321" spans="1:3" x14ac:dyDescent="0.25">
      <c r="A9321" t="s">
        <v>3159</v>
      </c>
      <c r="C9321" t="str">
        <f>CONCATENATE("NEG=",'original scores'!B9321)</f>
        <v>NEG=0.25</v>
      </c>
    </row>
    <row r="9322" spans="1:3" x14ac:dyDescent="0.25">
      <c r="A9322" t="s">
        <v>38996</v>
      </c>
      <c r="B9322" t="str">
        <f>CONCATENATE("POS=",'original scores'!A9322)</f>
        <v>POS=0.375</v>
      </c>
    </row>
    <row r="9323" spans="1:3" x14ac:dyDescent="0.25">
      <c r="A9323" t="s">
        <v>3160</v>
      </c>
      <c r="C9323" t="str">
        <f>CONCATENATE("NEG=",'original scores'!B9323)</f>
        <v>NEG=0.125</v>
      </c>
    </row>
    <row r="9324" spans="1:3" x14ac:dyDescent="0.25">
      <c r="A9324" t="s">
        <v>17422</v>
      </c>
      <c r="B9324" t="str">
        <f>CONCATENATE("POS=",'original scores'!A9324)</f>
        <v>POS=0.125</v>
      </c>
      <c r="C9324" t="str">
        <f>CONCATENATE("NEG=",'original scores'!B9324)</f>
        <v>NEG=0.375</v>
      </c>
    </row>
    <row r="9325" spans="1:3" x14ac:dyDescent="0.25">
      <c r="A9325" t="s">
        <v>3161</v>
      </c>
      <c r="C9325" t="str">
        <f>CONCATENATE("NEG=",'original scores'!B9325)</f>
        <v>NEG=0.5</v>
      </c>
    </row>
    <row r="9326" spans="1:3" x14ac:dyDescent="0.25">
      <c r="A9326" t="s">
        <v>9042</v>
      </c>
      <c r="B9326" t="str">
        <f>CONCATENATE("POS=",'original scores'!A9326)</f>
        <v>POS=0.375</v>
      </c>
      <c r="C9326" t="str">
        <f>CONCATENATE("NEG=",'original scores'!B9326)</f>
        <v>NEG=0.25</v>
      </c>
    </row>
    <row r="9327" spans="1:3" x14ac:dyDescent="0.25">
      <c r="A9327" t="s">
        <v>13000</v>
      </c>
      <c r="B9327" t="str">
        <f>CONCATENATE("POS=",'original scores'!A9327)</f>
        <v>POS=0.375</v>
      </c>
      <c r="C9327" t="str">
        <f>CONCATENATE("NEG=",'original scores'!B9327)</f>
        <v>NEG=0.125</v>
      </c>
    </row>
    <row r="9328" spans="1:3" x14ac:dyDescent="0.25">
      <c r="A9328" t="s">
        <v>3162</v>
      </c>
      <c r="C9328" t="str">
        <f>CONCATENATE("NEG=",'original scores'!B9328)</f>
        <v>NEG=0.25</v>
      </c>
    </row>
    <row r="9329" spans="1:3" x14ac:dyDescent="0.25">
      <c r="A9329" t="s">
        <v>3163</v>
      </c>
      <c r="B9329" t="str">
        <f>CONCATENATE("POS=",'original scores'!A9329)</f>
        <v>POS=0.5</v>
      </c>
      <c r="C9329" t="str">
        <f>CONCATENATE("NEG=",'original scores'!B9329)</f>
        <v>NEG=0.25</v>
      </c>
    </row>
    <row r="9330" spans="1:3" x14ac:dyDescent="0.25">
      <c r="A9330" t="s">
        <v>38997</v>
      </c>
      <c r="B9330" t="str">
        <f>CONCATENATE("POS=",'original scores'!A9330)</f>
        <v>POS=0.25</v>
      </c>
    </row>
    <row r="9331" spans="1:3" x14ac:dyDescent="0.25">
      <c r="A9331" t="s">
        <v>3164</v>
      </c>
      <c r="B9331" t="str">
        <f>CONCATENATE("POS=",'original scores'!A9331)</f>
        <v>POS=0.25</v>
      </c>
      <c r="C9331" t="str">
        <f>CONCATENATE("NEG=",'original scores'!B9331)</f>
        <v>NEG=0.125</v>
      </c>
    </row>
    <row r="9332" spans="1:3" x14ac:dyDescent="0.25">
      <c r="A9332" t="s">
        <v>17426</v>
      </c>
      <c r="B9332" t="str">
        <f>CONCATENATE("POS=",'original scores'!A9332)</f>
        <v>POS=0.125</v>
      </c>
      <c r="C9332" t="str">
        <f>CONCATENATE("NEG=",'original scores'!B9332)</f>
        <v>NEG=0.25</v>
      </c>
    </row>
    <row r="9333" spans="1:3" x14ac:dyDescent="0.25">
      <c r="A9333" t="s">
        <v>3165</v>
      </c>
      <c r="C9333" t="str">
        <f>CONCATENATE("NEG=",'original scores'!B9333)</f>
        <v>NEG=0.5</v>
      </c>
    </row>
    <row r="9334" spans="1:3" x14ac:dyDescent="0.25">
      <c r="A9334" t="s">
        <v>3166</v>
      </c>
      <c r="C9334" t="str">
        <f>CONCATENATE("NEG=",'original scores'!B9334)</f>
        <v>NEG=0.375</v>
      </c>
    </row>
    <row r="9335" spans="1:3" x14ac:dyDescent="0.25">
      <c r="A9335" t="s">
        <v>17427</v>
      </c>
      <c r="B9335" t="str">
        <f>CONCATENATE("POS=",'original scores'!A9335)</f>
        <v>POS=0.25</v>
      </c>
      <c r="C9335" t="str">
        <f>CONCATENATE("NEG=",'original scores'!B9335)</f>
        <v>NEG=0.25</v>
      </c>
    </row>
    <row r="9336" spans="1:3" x14ac:dyDescent="0.25">
      <c r="A9336" t="s">
        <v>3167</v>
      </c>
      <c r="B9336" t="str">
        <f>CONCATENATE("POS=",'original scores'!A9336)</f>
        <v>POS=0.5</v>
      </c>
    </row>
    <row r="9337" spans="1:3" x14ac:dyDescent="0.25">
      <c r="A9337" t="s">
        <v>3168</v>
      </c>
      <c r="B9337" t="str">
        <f>CONCATENATE("POS=",'original scores'!A9337)</f>
        <v>POS=0.375</v>
      </c>
      <c r="C9337" t="str">
        <f>CONCATENATE("NEG=",'original scores'!B9337)</f>
        <v>NEG=0.125</v>
      </c>
    </row>
    <row r="9338" spans="1:3" x14ac:dyDescent="0.25">
      <c r="A9338" t="s">
        <v>3169</v>
      </c>
      <c r="C9338" t="str">
        <f>CONCATENATE("NEG=",'original scores'!B9338)</f>
        <v>NEG=0.25</v>
      </c>
    </row>
    <row r="9339" spans="1:3" x14ac:dyDescent="0.25">
      <c r="A9339" t="s">
        <v>3170</v>
      </c>
      <c r="C9339" t="str">
        <f>CONCATENATE("NEG=",'original scores'!B9339)</f>
        <v>NEG=0.125</v>
      </c>
    </row>
    <row r="9340" spans="1:3" x14ac:dyDescent="0.25">
      <c r="A9340" t="s">
        <v>17431</v>
      </c>
      <c r="B9340" t="str">
        <f>CONCATENATE("POS=",'original scores'!A9340)</f>
        <v>POS=0.125</v>
      </c>
    </row>
    <row r="9341" spans="1:3" x14ac:dyDescent="0.25">
      <c r="A9341" t="s">
        <v>17435</v>
      </c>
      <c r="C9341" t="str">
        <f>CONCATENATE("NEG=",'original scores'!B9341)</f>
        <v>NEG=0.375</v>
      </c>
    </row>
    <row r="9342" spans="1:3" x14ac:dyDescent="0.25">
      <c r="A9342" t="s">
        <v>3171</v>
      </c>
      <c r="B9342" t="str">
        <f>CONCATENATE("POS=",'original scores'!A9342)</f>
        <v>POS=0.25</v>
      </c>
      <c r="C9342" t="str">
        <f>CONCATENATE("NEG=",'original scores'!B9342)</f>
        <v>NEG=0.125</v>
      </c>
    </row>
    <row r="9343" spans="1:3" x14ac:dyDescent="0.25">
      <c r="A9343" t="s">
        <v>3172</v>
      </c>
      <c r="B9343" t="str">
        <f>CONCATENATE("POS=",'original scores'!A9343)</f>
        <v>POS=0.625</v>
      </c>
    </row>
    <row r="9344" spans="1:3" x14ac:dyDescent="0.25">
      <c r="A9344" t="s">
        <v>3173</v>
      </c>
      <c r="B9344" t="str">
        <f>CONCATENATE("POS=",'original scores'!A9344)</f>
        <v>POS=0.125</v>
      </c>
      <c r="C9344" t="str">
        <f>CONCATENATE("NEG=",'original scores'!B9344)</f>
        <v>NEG=0.25</v>
      </c>
    </row>
    <row r="9345" spans="1:3" x14ac:dyDescent="0.25">
      <c r="A9345" t="s">
        <v>3174</v>
      </c>
      <c r="C9345" t="str">
        <f>CONCATENATE("NEG=",'original scores'!B9345)</f>
        <v>NEG=0.125</v>
      </c>
    </row>
    <row r="9346" spans="1:3" x14ac:dyDescent="0.25">
      <c r="A9346" t="s">
        <v>3175</v>
      </c>
      <c r="C9346" t="str">
        <f>CONCATENATE("NEG=",'original scores'!B9346)</f>
        <v>NEG=0.25</v>
      </c>
    </row>
    <row r="9347" spans="1:3" x14ac:dyDescent="0.25">
      <c r="A9347" t="s">
        <v>3176</v>
      </c>
      <c r="C9347" t="str">
        <f>CONCATENATE("NEG=",'original scores'!B9347)</f>
        <v>NEG=0.125</v>
      </c>
    </row>
    <row r="9348" spans="1:3" x14ac:dyDescent="0.25">
      <c r="A9348" t="s">
        <v>3177</v>
      </c>
      <c r="C9348" t="str">
        <f>CONCATENATE("NEG=",'original scores'!B9348)</f>
        <v>NEG=0.25</v>
      </c>
    </row>
    <row r="9349" spans="1:3" x14ac:dyDescent="0.25">
      <c r="A9349" t="s">
        <v>17437</v>
      </c>
      <c r="C9349" t="str">
        <f>CONCATENATE("NEG=",'original scores'!B9349)</f>
        <v>NEG=0.25</v>
      </c>
    </row>
    <row r="9350" spans="1:3" x14ac:dyDescent="0.25">
      <c r="A9350" t="s">
        <v>3178</v>
      </c>
      <c r="C9350" t="str">
        <f>CONCATENATE("NEG=",'original scores'!B9350)</f>
        <v>NEG=0.5</v>
      </c>
    </row>
    <row r="9351" spans="1:3" x14ac:dyDescent="0.25">
      <c r="A9351" t="s">
        <v>3179</v>
      </c>
      <c r="C9351" t="str">
        <f>CONCATENATE("NEG=",'original scores'!B9351)</f>
        <v>NEG=0.125</v>
      </c>
    </row>
    <row r="9352" spans="1:3" x14ac:dyDescent="0.25">
      <c r="A9352" t="s">
        <v>3180</v>
      </c>
      <c r="C9352" t="str">
        <f>CONCATENATE("NEG=",'original scores'!B9352)</f>
        <v>NEG=0.625</v>
      </c>
    </row>
    <row r="9353" spans="1:3" x14ac:dyDescent="0.25">
      <c r="A9353" t="s">
        <v>3181</v>
      </c>
      <c r="B9353" t="str">
        <f>CONCATENATE("POS=",'original scores'!A9353)</f>
        <v>POS=0.25</v>
      </c>
      <c r="C9353" t="str">
        <f>CONCATENATE("NEG=",'original scores'!B9353)</f>
        <v>NEG=0.25</v>
      </c>
    </row>
    <row r="9354" spans="1:3" x14ac:dyDescent="0.25">
      <c r="A9354" t="s">
        <v>3182</v>
      </c>
      <c r="B9354" t="str">
        <f>CONCATENATE("POS=",'original scores'!A9354)</f>
        <v>POS=0.25</v>
      </c>
      <c r="C9354" t="str">
        <f>CONCATENATE("NEG=",'original scores'!B9354)</f>
        <v>NEG=0.25</v>
      </c>
    </row>
    <row r="9355" spans="1:3" x14ac:dyDescent="0.25">
      <c r="A9355" t="s">
        <v>3183</v>
      </c>
      <c r="C9355" t="str">
        <f>CONCATENATE("NEG=",'original scores'!B9355)</f>
        <v>NEG=0.125</v>
      </c>
    </row>
    <row r="9356" spans="1:3" x14ac:dyDescent="0.25">
      <c r="A9356" t="s">
        <v>17439</v>
      </c>
      <c r="C9356" t="str">
        <f>CONCATENATE("NEG=",'original scores'!B9356)</f>
        <v>NEG=0.375</v>
      </c>
    </row>
    <row r="9357" spans="1:3" x14ac:dyDescent="0.25">
      <c r="A9357" t="s">
        <v>3184</v>
      </c>
      <c r="B9357" t="str">
        <f>CONCATENATE("POS=",'original scores'!A9357)</f>
        <v>POS=0.375</v>
      </c>
    </row>
    <row r="9358" spans="1:3" x14ac:dyDescent="0.25">
      <c r="A9358" t="s">
        <v>17441</v>
      </c>
      <c r="B9358" t="str">
        <f>CONCATENATE("POS=",'original scores'!A9358)</f>
        <v>POS=0.25</v>
      </c>
    </row>
    <row r="9359" spans="1:3" x14ac:dyDescent="0.25">
      <c r="A9359" t="s">
        <v>3185</v>
      </c>
      <c r="B9359" t="str">
        <f>CONCATENATE("POS=",'original scores'!A9359)</f>
        <v>POS=0.375</v>
      </c>
    </row>
    <row r="9360" spans="1:3" x14ac:dyDescent="0.25">
      <c r="A9360" t="s">
        <v>3186</v>
      </c>
      <c r="B9360" t="str">
        <f>CONCATENATE("POS=",'original scores'!A9360)</f>
        <v>POS=0.25</v>
      </c>
    </row>
    <row r="9361" spans="1:3" x14ac:dyDescent="0.25">
      <c r="A9361" t="s">
        <v>3187</v>
      </c>
      <c r="B9361" t="str">
        <f>CONCATENATE("POS=",'original scores'!A9361)</f>
        <v>POS=0.125</v>
      </c>
      <c r="C9361" t="str">
        <f>CONCATENATE("NEG=",'original scores'!B9361)</f>
        <v>NEG=0.125</v>
      </c>
    </row>
    <row r="9362" spans="1:3" x14ac:dyDescent="0.25">
      <c r="A9362" t="s">
        <v>3188</v>
      </c>
      <c r="B9362" t="str">
        <f>CONCATENATE("POS=",'original scores'!A9362)</f>
        <v>POS=0.125</v>
      </c>
    </row>
    <row r="9363" spans="1:3" x14ac:dyDescent="0.25">
      <c r="A9363" t="s">
        <v>3189</v>
      </c>
      <c r="C9363" t="str">
        <f>CONCATENATE("NEG=",'original scores'!B9363)</f>
        <v>NEG=0.25</v>
      </c>
    </row>
    <row r="9364" spans="1:3" x14ac:dyDescent="0.25">
      <c r="A9364" t="s">
        <v>3190</v>
      </c>
      <c r="B9364" t="str">
        <f>CONCATENATE("POS=",'original scores'!A9364)</f>
        <v>POS=0.125</v>
      </c>
      <c r="C9364" t="str">
        <f>CONCATENATE("NEG=",'original scores'!B9364)</f>
        <v>NEG=0.5</v>
      </c>
    </row>
    <row r="9365" spans="1:3" x14ac:dyDescent="0.25">
      <c r="A9365" t="s">
        <v>3191</v>
      </c>
      <c r="B9365" t="str">
        <f>CONCATENATE("POS=",'original scores'!A9365)</f>
        <v>POS=0.125</v>
      </c>
    </row>
    <row r="9366" spans="1:3" x14ac:dyDescent="0.25">
      <c r="A9366" t="s">
        <v>17443</v>
      </c>
      <c r="B9366" t="str">
        <f>CONCATENATE("POS=",'original scores'!A9366)</f>
        <v>POS=0.25</v>
      </c>
      <c r="C9366" t="str">
        <f>CONCATENATE("NEG=",'original scores'!B9366)</f>
        <v>NEG=0.25</v>
      </c>
    </row>
    <row r="9367" spans="1:3" x14ac:dyDescent="0.25">
      <c r="A9367" t="s">
        <v>11491</v>
      </c>
      <c r="B9367" t="str">
        <f>CONCATENATE("POS=",'original scores'!A9367)</f>
        <v>POS=0.375</v>
      </c>
      <c r="C9367" t="str">
        <f>CONCATENATE("NEG=",'original scores'!B9367)</f>
        <v>NEG=0.125</v>
      </c>
    </row>
    <row r="9368" spans="1:3" x14ac:dyDescent="0.25">
      <c r="A9368" t="s">
        <v>17445</v>
      </c>
      <c r="B9368" t="str">
        <f>CONCATENATE("POS=",'original scores'!A9368)</f>
        <v>POS=0.375</v>
      </c>
      <c r="C9368" t="str">
        <f>CONCATENATE("NEG=",'original scores'!B9368)</f>
        <v>NEG=0.25</v>
      </c>
    </row>
    <row r="9369" spans="1:3" x14ac:dyDescent="0.25">
      <c r="A9369" t="s">
        <v>3192</v>
      </c>
      <c r="B9369" t="str">
        <f>CONCATENATE("POS=",'original scores'!A9369)</f>
        <v>POS=0.25</v>
      </c>
      <c r="C9369" t="str">
        <f>CONCATENATE("NEG=",'original scores'!B9369)</f>
        <v>NEG=0.125</v>
      </c>
    </row>
    <row r="9370" spans="1:3" x14ac:dyDescent="0.25">
      <c r="A9370" t="s">
        <v>9023</v>
      </c>
      <c r="C9370" t="str">
        <f>CONCATENATE("NEG=",'original scores'!B9370)</f>
        <v>NEG=0.375</v>
      </c>
    </row>
    <row r="9371" spans="1:3" x14ac:dyDescent="0.25">
      <c r="A9371" t="s">
        <v>3193</v>
      </c>
      <c r="C9371" t="str">
        <f>CONCATENATE("NEG=",'original scores'!B9371)</f>
        <v>NEG=0.25</v>
      </c>
    </row>
    <row r="9372" spans="1:3" x14ac:dyDescent="0.25">
      <c r="A9372" t="s">
        <v>3194</v>
      </c>
      <c r="B9372" t="str">
        <f>CONCATENATE("POS=",'original scores'!A9372)</f>
        <v>POS=0.5</v>
      </c>
      <c r="C9372" t="str">
        <f>CONCATENATE("NEG=",'original scores'!B9372)</f>
        <v>NEG=0.25</v>
      </c>
    </row>
    <row r="9373" spans="1:3" x14ac:dyDescent="0.25">
      <c r="A9373" t="s">
        <v>9043</v>
      </c>
      <c r="C9373" t="str">
        <f>CONCATENATE("NEG=",'original scores'!B9373)</f>
        <v>NEG=0.125</v>
      </c>
    </row>
    <row r="9374" spans="1:3" x14ac:dyDescent="0.25">
      <c r="A9374" t="s">
        <v>17448</v>
      </c>
      <c r="B9374" t="str">
        <f>CONCATENATE("POS=",'original scores'!A9374)</f>
        <v>POS=0.375</v>
      </c>
      <c r="C9374" t="str">
        <f>CONCATENATE("NEG=",'original scores'!B9374)</f>
        <v>NEG=0.125</v>
      </c>
    </row>
    <row r="9375" spans="1:3" x14ac:dyDescent="0.25">
      <c r="A9375" t="s">
        <v>3195</v>
      </c>
      <c r="B9375" t="str">
        <f>CONCATENATE("POS=",'original scores'!A9375)</f>
        <v>POS=0.125</v>
      </c>
      <c r="C9375" t="str">
        <f>CONCATENATE("NEG=",'original scores'!B9375)</f>
        <v>NEG=0.125</v>
      </c>
    </row>
    <row r="9376" spans="1:3" x14ac:dyDescent="0.25">
      <c r="A9376" t="s">
        <v>3196</v>
      </c>
      <c r="B9376" t="str">
        <f>CONCATENATE("POS=",'original scores'!A9376)</f>
        <v>POS=0.25</v>
      </c>
    </row>
    <row r="9377" spans="1:3" x14ac:dyDescent="0.25">
      <c r="A9377" t="s">
        <v>3197</v>
      </c>
      <c r="C9377" t="str">
        <f>CONCATENATE("NEG=",'original scores'!B9377)</f>
        <v>NEG=0.625</v>
      </c>
    </row>
    <row r="9378" spans="1:3" x14ac:dyDescent="0.25">
      <c r="A9378" t="s">
        <v>3198</v>
      </c>
      <c r="B9378" t="str">
        <f>CONCATENATE("POS=",'original scores'!A9378)</f>
        <v>POS=0.25</v>
      </c>
      <c r="C9378" t="str">
        <f>CONCATENATE("NEG=",'original scores'!B9378)</f>
        <v>NEG=0.25</v>
      </c>
    </row>
    <row r="9379" spans="1:3" x14ac:dyDescent="0.25">
      <c r="A9379" t="s">
        <v>3199</v>
      </c>
      <c r="B9379" t="str">
        <f>CONCATENATE("POS=",'original scores'!A9379)</f>
        <v>POS=0.125</v>
      </c>
    </row>
    <row r="9380" spans="1:3" x14ac:dyDescent="0.25">
      <c r="A9380" t="s">
        <v>3200</v>
      </c>
      <c r="B9380" t="str">
        <f>CONCATENATE("POS=",'original scores'!A9380)</f>
        <v>POS=0.5</v>
      </c>
    </row>
    <row r="9381" spans="1:3" x14ac:dyDescent="0.25">
      <c r="A9381" t="s">
        <v>3201</v>
      </c>
      <c r="B9381" t="str">
        <f>CONCATENATE("POS=",'original scores'!A9381)</f>
        <v>POS=0.125</v>
      </c>
      <c r="C9381" t="str">
        <f>CONCATENATE("NEG=",'original scores'!B9381)</f>
        <v>NEG=0.125</v>
      </c>
    </row>
    <row r="9382" spans="1:3" x14ac:dyDescent="0.25">
      <c r="A9382" t="s">
        <v>38998</v>
      </c>
      <c r="C9382" t="str">
        <f>CONCATENATE("NEG=",'original scores'!B9382)</f>
        <v>NEG=0.625</v>
      </c>
    </row>
    <row r="9383" spans="1:3" x14ac:dyDescent="0.25">
      <c r="A9383" t="s">
        <v>3202</v>
      </c>
      <c r="C9383" t="str">
        <f>CONCATENATE("NEG=",'original scores'!B9383)</f>
        <v>NEG=0.5</v>
      </c>
    </row>
    <row r="9384" spans="1:3" x14ac:dyDescent="0.25">
      <c r="A9384" t="s">
        <v>3203</v>
      </c>
      <c r="C9384" t="str">
        <f>CONCATENATE("NEG=",'original scores'!B9384)</f>
        <v>NEG=0.5</v>
      </c>
    </row>
    <row r="9385" spans="1:3" x14ac:dyDescent="0.25">
      <c r="A9385" t="s">
        <v>3204</v>
      </c>
      <c r="B9385" t="str">
        <f>CONCATENATE("POS=",'original scores'!A9385)</f>
        <v>POS=0.375</v>
      </c>
      <c r="C9385" t="str">
        <f>CONCATENATE("NEG=",'original scores'!B9385)</f>
        <v>NEG=0.125</v>
      </c>
    </row>
    <row r="9386" spans="1:3" x14ac:dyDescent="0.25">
      <c r="A9386" t="s">
        <v>2679</v>
      </c>
      <c r="B9386" t="str">
        <f>CONCATENATE("POS=",'original scores'!A9386)</f>
        <v>POS=0.125</v>
      </c>
    </row>
    <row r="9387" spans="1:3" x14ac:dyDescent="0.25">
      <c r="A9387" t="s">
        <v>3205</v>
      </c>
      <c r="B9387" t="str">
        <f>CONCATENATE("POS=",'original scores'!A9387)</f>
        <v>POS=0.75</v>
      </c>
    </row>
    <row r="9388" spans="1:3" x14ac:dyDescent="0.25">
      <c r="A9388" t="s">
        <v>3206</v>
      </c>
      <c r="C9388" t="str">
        <f>CONCATENATE("NEG=",'original scores'!B9388)</f>
        <v>NEG=0.625</v>
      </c>
    </row>
    <row r="9389" spans="1:3" x14ac:dyDescent="0.25">
      <c r="A9389" t="s">
        <v>17449</v>
      </c>
      <c r="B9389" t="str">
        <f>CONCATENATE("POS=",'original scores'!A9389)</f>
        <v>POS=0.125</v>
      </c>
      <c r="C9389" t="str">
        <f>CONCATENATE("NEG=",'original scores'!B9389)</f>
        <v>NEG=0.125</v>
      </c>
    </row>
    <row r="9390" spans="1:3" x14ac:dyDescent="0.25">
      <c r="A9390" t="s">
        <v>3207</v>
      </c>
      <c r="B9390" t="str">
        <f>CONCATENATE("POS=",'original scores'!A9390)</f>
        <v>POS=0.25</v>
      </c>
      <c r="C9390" t="str">
        <f>CONCATENATE("NEG=",'original scores'!B9390)</f>
        <v>NEG=0.125</v>
      </c>
    </row>
    <row r="9391" spans="1:3" x14ac:dyDescent="0.25">
      <c r="A9391" t="s">
        <v>3208</v>
      </c>
      <c r="B9391" t="str">
        <f>CONCATENATE("POS=",'original scores'!A9391)</f>
        <v>POS=0.375</v>
      </c>
      <c r="C9391" t="str">
        <f>CONCATENATE("NEG=",'original scores'!B9391)</f>
        <v>NEG=0.25</v>
      </c>
    </row>
    <row r="9392" spans="1:3" x14ac:dyDescent="0.25">
      <c r="A9392" t="s">
        <v>3209</v>
      </c>
      <c r="B9392" t="str">
        <f>CONCATENATE("POS=",'original scores'!A9392)</f>
        <v>POS=0.375</v>
      </c>
      <c r="C9392" t="str">
        <f>CONCATENATE("NEG=",'original scores'!B9392)</f>
        <v>NEG=0.25</v>
      </c>
    </row>
    <row r="9393" spans="1:3" x14ac:dyDescent="0.25">
      <c r="A9393" t="s">
        <v>9044</v>
      </c>
      <c r="B9393" t="str">
        <f>CONCATENATE("POS=",'original scores'!A9393)</f>
        <v>POS=0.125</v>
      </c>
      <c r="C9393" t="str">
        <f>CONCATENATE("NEG=",'original scores'!B9393)</f>
        <v>NEG=0.25</v>
      </c>
    </row>
    <row r="9394" spans="1:3" x14ac:dyDescent="0.25">
      <c r="A9394" t="s">
        <v>3210</v>
      </c>
      <c r="C9394" t="str">
        <f>CONCATENATE("NEG=",'original scores'!B9394)</f>
        <v>NEG=0.125</v>
      </c>
    </row>
    <row r="9395" spans="1:3" x14ac:dyDescent="0.25">
      <c r="A9395" t="s">
        <v>17451</v>
      </c>
      <c r="C9395" t="str">
        <f>CONCATENATE("NEG=",'original scores'!B9395)</f>
        <v>NEG=0.125</v>
      </c>
    </row>
    <row r="9396" spans="1:3" x14ac:dyDescent="0.25">
      <c r="A9396" t="s">
        <v>39000</v>
      </c>
      <c r="C9396" t="str">
        <f>CONCATENATE("NEG=",'original scores'!B9396)</f>
        <v>NEG=0.125</v>
      </c>
    </row>
    <row r="9397" spans="1:3" x14ac:dyDescent="0.25">
      <c r="A9397" t="s">
        <v>3211</v>
      </c>
      <c r="B9397" t="str">
        <f>CONCATENATE("POS=",'original scores'!A9397)</f>
        <v>POS=0.5</v>
      </c>
    </row>
    <row r="9398" spans="1:3" x14ac:dyDescent="0.25">
      <c r="A9398" t="s">
        <v>3212</v>
      </c>
      <c r="B9398" t="str">
        <f>CONCATENATE("POS=",'original scores'!A9398)</f>
        <v>POS=0.75</v>
      </c>
    </row>
    <row r="9399" spans="1:3" x14ac:dyDescent="0.25">
      <c r="A9399" t="s">
        <v>17452</v>
      </c>
      <c r="B9399" t="str">
        <f>CONCATENATE("POS=",'original scores'!A9399)</f>
        <v>POS=0.25</v>
      </c>
    </row>
    <row r="9400" spans="1:3" x14ac:dyDescent="0.25">
      <c r="A9400" t="s">
        <v>3213</v>
      </c>
      <c r="B9400" t="str">
        <f>CONCATENATE("POS=",'original scores'!A9400)</f>
        <v>POS=0.625</v>
      </c>
    </row>
    <row r="9401" spans="1:3" x14ac:dyDescent="0.25">
      <c r="A9401" t="s">
        <v>17454</v>
      </c>
      <c r="B9401" t="str">
        <f>CONCATENATE("POS=",'original scores'!A9401)</f>
        <v>POS=0.125</v>
      </c>
    </row>
    <row r="9402" spans="1:3" x14ac:dyDescent="0.25">
      <c r="A9402" t="s">
        <v>3214</v>
      </c>
      <c r="C9402" t="str">
        <f>CONCATENATE("NEG=",'original scores'!B9402)</f>
        <v>NEG=0.625</v>
      </c>
    </row>
    <row r="9403" spans="1:3" x14ac:dyDescent="0.25">
      <c r="A9403" t="s">
        <v>3215</v>
      </c>
      <c r="B9403" t="str">
        <f>CONCATENATE("POS=",'original scores'!A9403)</f>
        <v>POS=0.25</v>
      </c>
    </row>
    <row r="9404" spans="1:3" x14ac:dyDescent="0.25">
      <c r="A9404" t="s">
        <v>3216</v>
      </c>
      <c r="B9404" t="str">
        <f>CONCATENATE("POS=",'original scores'!A9404)</f>
        <v>POS=0.125</v>
      </c>
    </row>
    <row r="9405" spans="1:3" x14ac:dyDescent="0.25">
      <c r="A9405" t="s">
        <v>17456</v>
      </c>
      <c r="C9405" t="str">
        <f>CONCATENATE("NEG=",'original scores'!B9405)</f>
        <v>NEG=0.125</v>
      </c>
    </row>
    <row r="9406" spans="1:3" x14ac:dyDescent="0.25">
      <c r="A9406" t="s">
        <v>3217</v>
      </c>
      <c r="C9406" t="str">
        <f>CONCATENATE("NEG=",'original scores'!B9406)</f>
        <v>NEG=0.125</v>
      </c>
    </row>
    <row r="9407" spans="1:3" x14ac:dyDescent="0.25">
      <c r="A9407" t="s">
        <v>9045</v>
      </c>
      <c r="C9407" t="str">
        <f>CONCATENATE("NEG=",'original scores'!B9407)</f>
        <v>NEG=0.125</v>
      </c>
    </row>
    <row r="9408" spans="1:3" x14ac:dyDescent="0.25">
      <c r="A9408" t="s">
        <v>3218</v>
      </c>
      <c r="B9408" t="str">
        <f>CONCATENATE("POS=",'original scores'!A9408)</f>
        <v>POS=0.5</v>
      </c>
    </row>
    <row r="9409" spans="1:3" x14ac:dyDescent="0.25">
      <c r="A9409" t="s">
        <v>3219</v>
      </c>
      <c r="B9409" t="str">
        <f>CONCATENATE("POS=",'original scores'!A9409)</f>
        <v>POS=0.125</v>
      </c>
      <c r="C9409" t="str">
        <f>CONCATENATE("NEG=",'original scores'!B9409)</f>
        <v>NEG=0.125</v>
      </c>
    </row>
    <row r="9410" spans="1:3" x14ac:dyDescent="0.25">
      <c r="A9410" t="s">
        <v>17458</v>
      </c>
      <c r="C9410" t="str">
        <f>CONCATENATE("NEG=",'original scores'!B9410)</f>
        <v>NEG=0.25</v>
      </c>
    </row>
    <row r="9411" spans="1:3" x14ac:dyDescent="0.25">
      <c r="A9411" t="s">
        <v>3220</v>
      </c>
      <c r="C9411" t="str">
        <f>CONCATENATE("NEG=",'original scores'!B9411)</f>
        <v>NEG=0.25</v>
      </c>
    </row>
    <row r="9412" spans="1:3" x14ac:dyDescent="0.25">
      <c r="A9412" t="s">
        <v>3221</v>
      </c>
      <c r="B9412" t="str">
        <f>CONCATENATE("POS=",'original scores'!A9412)</f>
        <v>POS=0.5</v>
      </c>
    </row>
    <row r="9413" spans="1:3" x14ac:dyDescent="0.25">
      <c r="A9413" t="s">
        <v>3222</v>
      </c>
      <c r="B9413" t="str">
        <f>CONCATENATE("POS=",'original scores'!A9413)</f>
        <v>POS=0.125</v>
      </c>
    </row>
    <row r="9414" spans="1:3" x14ac:dyDescent="0.25">
      <c r="A9414" t="s">
        <v>3223</v>
      </c>
      <c r="C9414" t="str">
        <f>CONCATENATE("NEG=",'original scores'!B9414)</f>
        <v>NEG=0.125</v>
      </c>
    </row>
    <row r="9415" spans="1:3" x14ac:dyDescent="0.25">
      <c r="A9415" t="s">
        <v>9046</v>
      </c>
      <c r="C9415" t="str">
        <f>CONCATENATE("NEG=",'original scores'!B9415)</f>
        <v>NEG=0.125</v>
      </c>
    </row>
    <row r="9416" spans="1:3" x14ac:dyDescent="0.25">
      <c r="A9416" t="s">
        <v>3224</v>
      </c>
      <c r="B9416" t="str">
        <f>CONCATENATE("POS=",'original scores'!A9416)</f>
        <v>POS=0.25</v>
      </c>
      <c r="C9416" t="str">
        <f>CONCATENATE("NEG=",'original scores'!B9416)</f>
        <v>NEG=0.5</v>
      </c>
    </row>
    <row r="9417" spans="1:3" x14ac:dyDescent="0.25">
      <c r="A9417" t="s">
        <v>3225</v>
      </c>
      <c r="C9417" t="str">
        <f>CONCATENATE("NEG=",'original scores'!B9417)</f>
        <v>NEG=0.125</v>
      </c>
    </row>
    <row r="9418" spans="1:3" x14ac:dyDescent="0.25">
      <c r="A9418" t="s">
        <v>3226</v>
      </c>
      <c r="B9418" t="str">
        <f>CONCATENATE("POS=",'original scores'!A9418)</f>
        <v>POS=0.125</v>
      </c>
    </row>
    <row r="9419" spans="1:3" x14ac:dyDescent="0.25">
      <c r="A9419" t="s">
        <v>3227</v>
      </c>
      <c r="B9419" t="str">
        <f>CONCATENATE("POS=",'original scores'!A9419)</f>
        <v>POS=0.125</v>
      </c>
      <c r="C9419" t="str">
        <f>CONCATENATE("NEG=",'original scores'!B9419)</f>
        <v>NEG=0.5</v>
      </c>
    </row>
    <row r="9420" spans="1:3" x14ac:dyDescent="0.25">
      <c r="A9420" t="s">
        <v>3228</v>
      </c>
      <c r="B9420" t="str">
        <f>CONCATENATE("POS=",'original scores'!A9420)</f>
        <v>POS=0.375</v>
      </c>
      <c r="C9420" t="str">
        <f>CONCATENATE("NEG=",'original scores'!B9420)</f>
        <v>NEG=0.375</v>
      </c>
    </row>
    <row r="9421" spans="1:3" x14ac:dyDescent="0.25">
      <c r="A9421" t="s">
        <v>3229</v>
      </c>
      <c r="B9421" t="str">
        <f>CONCATENATE("POS=",'original scores'!A9421)</f>
        <v>POS=0.125</v>
      </c>
    </row>
    <row r="9422" spans="1:3" x14ac:dyDescent="0.25">
      <c r="A9422" t="s">
        <v>9047</v>
      </c>
      <c r="C9422" t="str">
        <f>CONCATENATE("NEG=",'original scores'!B9422)</f>
        <v>NEG=0.125</v>
      </c>
    </row>
    <row r="9423" spans="1:3" x14ac:dyDescent="0.25">
      <c r="A9423" t="s">
        <v>3230</v>
      </c>
      <c r="B9423" t="str">
        <f>CONCATENATE("POS=",'original scores'!A9423)</f>
        <v>POS=0.625</v>
      </c>
    </row>
    <row r="9424" spans="1:3" x14ac:dyDescent="0.25">
      <c r="A9424" t="s">
        <v>11419</v>
      </c>
      <c r="C9424" t="str">
        <f>CONCATENATE("NEG=",'original scores'!B9424)</f>
        <v>NEG=0.5</v>
      </c>
    </row>
    <row r="9425" spans="1:3" x14ac:dyDescent="0.25">
      <c r="A9425" t="s">
        <v>3231</v>
      </c>
      <c r="C9425" t="str">
        <f>CONCATENATE("NEG=",'original scores'!B9425)</f>
        <v>NEG=0.375</v>
      </c>
    </row>
    <row r="9426" spans="1:3" x14ac:dyDescent="0.25">
      <c r="A9426" t="s">
        <v>3232</v>
      </c>
      <c r="B9426" t="str">
        <f>CONCATENATE("POS=",'original scores'!A9426)</f>
        <v>POS=0.375</v>
      </c>
      <c r="C9426" t="str">
        <f>CONCATENATE("NEG=",'original scores'!B9426)</f>
        <v>NEG=0.25</v>
      </c>
    </row>
    <row r="9427" spans="1:3" x14ac:dyDescent="0.25">
      <c r="A9427" t="s">
        <v>3233</v>
      </c>
      <c r="C9427" t="str">
        <f>CONCATENATE("NEG=",'original scores'!B9427)</f>
        <v>NEG=0.125</v>
      </c>
    </row>
    <row r="9428" spans="1:3" x14ac:dyDescent="0.25">
      <c r="A9428" t="s">
        <v>3234</v>
      </c>
      <c r="B9428" t="str">
        <f>CONCATENATE("POS=",'original scores'!A9428)</f>
        <v>POS=0.375</v>
      </c>
    </row>
    <row r="9429" spans="1:3" x14ac:dyDescent="0.25">
      <c r="A9429" t="s">
        <v>12725</v>
      </c>
      <c r="B9429" t="str">
        <f>CONCATENATE("POS=",'original scores'!A9429)</f>
        <v>POS=0.125</v>
      </c>
    </row>
    <row r="9430" spans="1:3" x14ac:dyDescent="0.25">
      <c r="A9430" t="s">
        <v>3235</v>
      </c>
      <c r="B9430" t="str">
        <f>CONCATENATE("POS=",'original scores'!A9430)</f>
        <v>POS=0.375</v>
      </c>
    </row>
    <row r="9431" spans="1:3" x14ac:dyDescent="0.25">
      <c r="A9431" t="s">
        <v>3236</v>
      </c>
      <c r="B9431" t="str">
        <f>CONCATENATE("POS=",'original scores'!A9431)</f>
        <v>POS=0.125</v>
      </c>
    </row>
    <row r="9432" spans="1:3" x14ac:dyDescent="0.25">
      <c r="A9432" t="s">
        <v>17461</v>
      </c>
      <c r="C9432" t="str">
        <f>CONCATENATE("NEG=",'original scores'!B9432)</f>
        <v>NEG=0.125</v>
      </c>
    </row>
    <row r="9433" spans="1:3" x14ac:dyDescent="0.25">
      <c r="A9433" t="s">
        <v>3237</v>
      </c>
      <c r="B9433" t="str">
        <f>CONCATENATE("POS=",'original scores'!A9433)</f>
        <v>POS=0.125</v>
      </c>
    </row>
    <row r="9434" spans="1:3" x14ac:dyDescent="0.25">
      <c r="A9434" t="s">
        <v>15308</v>
      </c>
      <c r="B9434" t="str">
        <f>CONCATENATE("POS=",'original scores'!A9434)</f>
        <v>POS=0.25</v>
      </c>
      <c r="C9434" t="str">
        <f>CONCATENATE("NEG=",'original scores'!B9434)</f>
        <v>NEG=0.5</v>
      </c>
    </row>
    <row r="9435" spans="1:3" x14ac:dyDescent="0.25">
      <c r="A9435" t="s">
        <v>3238</v>
      </c>
      <c r="B9435" t="str">
        <f>CONCATENATE("POS=",'original scores'!A9435)</f>
        <v>POS=0.125</v>
      </c>
    </row>
    <row r="9436" spans="1:3" x14ac:dyDescent="0.25">
      <c r="A9436" t="s">
        <v>3239</v>
      </c>
      <c r="C9436" t="str">
        <f>CONCATENATE("NEG=",'original scores'!B9436)</f>
        <v>NEG=0.125</v>
      </c>
    </row>
    <row r="9437" spans="1:3" x14ac:dyDescent="0.25">
      <c r="A9437" t="s">
        <v>3240</v>
      </c>
      <c r="B9437" t="str">
        <f>CONCATENATE("POS=",'original scores'!A9437)</f>
        <v>POS=0.125</v>
      </c>
    </row>
    <row r="9438" spans="1:3" x14ac:dyDescent="0.25">
      <c r="A9438" t="s">
        <v>3241</v>
      </c>
      <c r="B9438" t="str">
        <f>CONCATENATE("POS=",'original scores'!A9438)</f>
        <v>POS=0.125</v>
      </c>
      <c r="C9438" t="str">
        <f>CONCATENATE("NEG=",'original scores'!B9438)</f>
        <v>NEG=0.125</v>
      </c>
    </row>
    <row r="9439" spans="1:3" x14ac:dyDescent="0.25">
      <c r="A9439" t="s">
        <v>3242</v>
      </c>
      <c r="B9439" t="str">
        <f>CONCATENATE("POS=",'original scores'!A9439)</f>
        <v>POS=0.125</v>
      </c>
      <c r="C9439" t="str">
        <f>CONCATENATE("NEG=",'original scores'!B9439)</f>
        <v>NEG=0.25</v>
      </c>
    </row>
    <row r="9440" spans="1:3" x14ac:dyDescent="0.25">
      <c r="A9440" t="s">
        <v>3243</v>
      </c>
      <c r="C9440" t="str">
        <f>CONCATENATE("NEG=",'original scores'!B9440)</f>
        <v>NEG=0.125</v>
      </c>
    </row>
    <row r="9441" spans="1:3" x14ac:dyDescent="0.25">
      <c r="A9441" t="s">
        <v>3244</v>
      </c>
      <c r="B9441" t="str">
        <f>CONCATENATE("POS=",'original scores'!A9441)</f>
        <v>POS=0.125</v>
      </c>
    </row>
    <row r="9442" spans="1:3" x14ac:dyDescent="0.25">
      <c r="A9442" t="s">
        <v>3245</v>
      </c>
      <c r="C9442" t="str">
        <f>CONCATENATE("NEG=",'original scores'!B9442)</f>
        <v>NEG=0.375</v>
      </c>
    </row>
    <row r="9443" spans="1:3" x14ac:dyDescent="0.25">
      <c r="A9443" t="s">
        <v>3246</v>
      </c>
      <c r="B9443" t="str">
        <f>CONCATENATE("POS=",'original scores'!A9443)</f>
        <v>POS=0.375</v>
      </c>
      <c r="C9443" t="str">
        <f>CONCATENATE("NEG=",'original scores'!B9443)</f>
        <v>NEG=0.375</v>
      </c>
    </row>
    <row r="9444" spans="1:3" x14ac:dyDescent="0.25">
      <c r="A9444" t="s">
        <v>3247</v>
      </c>
      <c r="C9444" t="str">
        <f>CONCATENATE("NEG=",'original scores'!B9444)</f>
        <v>NEG=0.625</v>
      </c>
    </row>
    <row r="9445" spans="1:3" x14ac:dyDescent="0.25">
      <c r="A9445" t="s">
        <v>39001</v>
      </c>
      <c r="B9445" t="str">
        <f>CONCATENATE("POS=",'original scores'!A9445)</f>
        <v>POS=0.125</v>
      </c>
      <c r="C9445" t="str">
        <f>CONCATENATE("NEG=",'original scores'!B9445)</f>
        <v>NEG=0.25</v>
      </c>
    </row>
    <row r="9446" spans="1:3" x14ac:dyDescent="0.25">
      <c r="A9446" t="s">
        <v>3248</v>
      </c>
      <c r="C9446" t="str">
        <f>CONCATENATE("NEG=",'original scores'!B9446)</f>
        <v>NEG=0.25</v>
      </c>
    </row>
    <row r="9447" spans="1:3" x14ac:dyDescent="0.25">
      <c r="A9447" t="s">
        <v>3249</v>
      </c>
      <c r="B9447" t="str">
        <f>CONCATENATE("POS=",'original scores'!A9447)</f>
        <v>POS=0.125</v>
      </c>
      <c r="C9447" t="str">
        <f>CONCATENATE("NEG=",'original scores'!B9447)</f>
        <v>NEG=0.25</v>
      </c>
    </row>
    <row r="9448" spans="1:3" x14ac:dyDescent="0.25">
      <c r="A9448" t="s">
        <v>3250</v>
      </c>
      <c r="B9448" t="str">
        <f>CONCATENATE("POS=",'original scores'!A9448)</f>
        <v>POS=0.375</v>
      </c>
      <c r="C9448" t="str">
        <f>CONCATENATE("NEG=",'original scores'!B9448)</f>
        <v>NEG=0.125</v>
      </c>
    </row>
    <row r="9449" spans="1:3" x14ac:dyDescent="0.25">
      <c r="A9449" t="s">
        <v>3251</v>
      </c>
      <c r="B9449" t="str">
        <f>CONCATENATE("POS=",'original scores'!A9449)</f>
        <v>POS=0.125</v>
      </c>
      <c r="C9449" t="str">
        <f>CONCATENATE("NEG=",'original scores'!B9449)</f>
        <v>NEG=0.25</v>
      </c>
    </row>
    <row r="9450" spans="1:3" x14ac:dyDescent="0.25">
      <c r="A9450" t="s">
        <v>3252</v>
      </c>
      <c r="B9450" t="str">
        <f>CONCATENATE("POS=",'original scores'!A9450)</f>
        <v>POS=0.375</v>
      </c>
      <c r="C9450" t="str">
        <f>CONCATENATE("NEG=",'original scores'!B9450)</f>
        <v>NEG=0.25</v>
      </c>
    </row>
    <row r="9451" spans="1:3" x14ac:dyDescent="0.25">
      <c r="A9451" t="s">
        <v>3253</v>
      </c>
      <c r="B9451" t="str">
        <f>CONCATENATE("POS=",'original scores'!A9451)</f>
        <v>POS=0.125</v>
      </c>
    </row>
    <row r="9452" spans="1:3" x14ac:dyDescent="0.25">
      <c r="A9452" t="s">
        <v>14402</v>
      </c>
      <c r="B9452" t="str">
        <f>CONCATENATE("POS=",'original scores'!A9452)</f>
        <v>POS=0.125</v>
      </c>
    </row>
    <row r="9453" spans="1:3" x14ac:dyDescent="0.25">
      <c r="A9453" t="s">
        <v>3254</v>
      </c>
      <c r="B9453" t="str">
        <f>CONCATENATE("POS=",'original scores'!A9453)</f>
        <v>POS=0.375</v>
      </c>
      <c r="C9453" t="str">
        <f>CONCATENATE("NEG=",'original scores'!B9453)</f>
        <v>NEG=0.125</v>
      </c>
    </row>
    <row r="9454" spans="1:3" x14ac:dyDescent="0.25">
      <c r="A9454" t="s">
        <v>3255</v>
      </c>
      <c r="B9454" t="str">
        <f>CONCATENATE("POS=",'original scores'!A9454)</f>
        <v>POS=0.5</v>
      </c>
    </row>
    <row r="9455" spans="1:3" x14ac:dyDescent="0.25">
      <c r="A9455" t="s">
        <v>3256</v>
      </c>
      <c r="B9455" t="str">
        <f>CONCATENATE("POS=",'original scores'!A9455)</f>
        <v>POS=0.5</v>
      </c>
      <c r="C9455" t="str">
        <f>CONCATENATE("NEG=",'original scores'!B9455)</f>
        <v>NEG=0.125</v>
      </c>
    </row>
    <row r="9456" spans="1:3" x14ac:dyDescent="0.25">
      <c r="A9456" t="s">
        <v>3257</v>
      </c>
      <c r="C9456" t="str">
        <f>CONCATENATE("NEG=",'original scores'!B9456)</f>
        <v>NEG=0.75</v>
      </c>
    </row>
    <row r="9457" spans="1:3" x14ac:dyDescent="0.25">
      <c r="A9457" t="s">
        <v>3258</v>
      </c>
      <c r="B9457" t="str">
        <f>CONCATENATE("POS=",'original scores'!A9457)</f>
        <v>POS=0.5</v>
      </c>
    </row>
    <row r="9458" spans="1:3" x14ac:dyDescent="0.25">
      <c r="A9458" t="s">
        <v>9048</v>
      </c>
      <c r="C9458" t="str">
        <f>CONCATENATE("NEG=",'original scores'!B9458)</f>
        <v>NEG=0.125</v>
      </c>
    </row>
    <row r="9459" spans="1:3" x14ac:dyDescent="0.25">
      <c r="A9459" t="s">
        <v>9048</v>
      </c>
      <c r="C9459" t="str">
        <f>CONCATENATE("NEG=",'original scores'!B9459)</f>
        <v>NEG=0.125</v>
      </c>
    </row>
    <row r="9460" spans="1:3" x14ac:dyDescent="0.25">
      <c r="A9460" t="s">
        <v>3259</v>
      </c>
      <c r="B9460" t="str">
        <f>CONCATENATE("POS=",'original scores'!A9460)</f>
        <v>POS=0.375</v>
      </c>
      <c r="C9460" t="str">
        <f>CONCATENATE("NEG=",'original scores'!B9460)</f>
        <v>NEG=0.375</v>
      </c>
    </row>
    <row r="9461" spans="1:3" x14ac:dyDescent="0.25">
      <c r="A9461" t="s">
        <v>3260</v>
      </c>
      <c r="B9461" t="str">
        <f>CONCATENATE("POS=",'original scores'!A9461)</f>
        <v>POS=0.25</v>
      </c>
      <c r="C9461" t="str">
        <f>CONCATENATE("NEG=",'original scores'!B9461)</f>
        <v>NEG=0.125</v>
      </c>
    </row>
    <row r="9462" spans="1:3" x14ac:dyDescent="0.25">
      <c r="A9462" t="s">
        <v>3261</v>
      </c>
      <c r="B9462" t="str">
        <f>CONCATENATE("POS=",'original scores'!A9462)</f>
        <v>POS=0.125</v>
      </c>
    </row>
    <row r="9463" spans="1:3" x14ac:dyDescent="0.25">
      <c r="A9463" t="s">
        <v>17463</v>
      </c>
      <c r="C9463" t="str">
        <f>CONCATENATE("NEG=",'original scores'!B9463)</f>
        <v>NEG=0.125</v>
      </c>
    </row>
    <row r="9464" spans="1:3" x14ac:dyDescent="0.25">
      <c r="A9464" t="s">
        <v>3262</v>
      </c>
      <c r="B9464" t="str">
        <f>CONCATENATE("POS=",'original scores'!A9464)</f>
        <v>POS=0.375</v>
      </c>
      <c r="C9464" t="str">
        <f>CONCATENATE("NEG=",'original scores'!B9464)</f>
        <v>NEG=0.125</v>
      </c>
    </row>
    <row r="9465" spans="1:3" x14ac:dyDescent="0.25">
      <c r="A9465" t="s">
        <v>3263</v>
      </c>
      <c r="B9465" t="str">
        <f>CONCATENATE("POS=",'original scores'!A9465)</f>
        <v>POS=0.125</v>
      </c>
    </row>
    <row r="9466" spans="1:3" x14ac:dyDescent="0.25">
      <c r="A9466" t="s">
        <v>17464</v>
      </c>
      <c r="C9466" t="str">
        <f>CONCATENATE("NEG=",'original scores'!B9466)</f>
        <v>NEG=0.375</v>
      </c>
    </row>
    <row r="9467" spans="1:3" x14ac:dyDescent="0.25">
      <c r="A9467" t="s">
        <v>3264</v>
      </c>
      <c r="B9467" t="str">
        <f>CONCATENATE("POS=",'original scores'!A9467)</f>
        <v>POS=0.25</v>
      </c>
    </row>
    <row r="9468" spans="1:3" x14ac:dyDescent="0.25">
      <c r="A9468" t="s">
        <v>17466</v>
      </c>
      <c r="B9468" t="str">
        <f>CONCATENATE("POS=",'original scores'!A9468)</f>
        <v>POS=0.25</v>
      </c>
      <c r="C9468" t="str">
        <f>CONCATENATE("NEG=",'original scores'!B9468)</f>
        <v>NEG=0.25</v>
      </c>
    </row>
    <row r="9469" spans="1:3" x14ac:dyDescent="0.25">
      <c r="A9469" t="s">
        <v>3265</v>
      </c>
      <c r="C9469" t="str">
        <f>CONCATENATE("NEG=",'original scores'!B9469)</f>
        <v>NEG=0.125</v>
      </c>
    </row>
    <row r="9470" spans="1:3" x14ac:dyDescent="0.25">
      <c r="A9470" t="s">
        <v>3266</v>
      </c>
      <c r="C9470" t="str">
        <f>CONCATENATE("NEG=",'original scores'!B9470)</f>
        <v>NEG=0.375</v>
      </c>
    </row>
    <row r="9471" spans="1:3" x14ac:dyDescent="0.25">
      <c r="A9471" t="s">
        <v>39002</v>
      </c>
      <c r="C9471" t="str">
        <f>CONCATENATE("NEG=",'original scores'!B9471)</f>
        <v>NEG=0.75</v>
      </c>
    </row>
    <row r="9472" spans="1:3" x14ac:dyDescent="0.25">
      <c r="A9472" t="s">
        <v>17468</v>
      </c>
      <c r="B9472" t="str">
        <f>CONCATENATE("POS=",'original scores'!A9472)</f>
        <v>POS=0.125</v>
      </c>
    </row>
    <row r="9473" spans="1:3" x14ac:dyDescent="0.25">
      <c r="A9473" t="s">
        <v>3267</v>
      </c>
      <c r="C9473" t="str">
        <f>CONCATENATE("NEG=",'original scores'!B9473)</f>
        <v>NEG=0.125</v>
      </c>
    </row>
    <row r="9474" spans="1:3" x14ac:dyDescent="0.25">
      <c r="A9474" t="s">
        <v>3268</v>
      </c>
      <c r="B9474" t="str">
        <f>CONCATENATE("POS=",'original scores'!A9474)</f>
        <v>POS=0.375</v>
      </c>
      <c r="C9474" t="str">
        <f>CONCATENATE("NEG=",'original scores'!B9474)</f>
        <v>NEG=0.375</v>
      </c>
    </row>
    <row r="9475" spans="1:3" x14ac:dyDescent="0.25">
      <c r="A9475" t="s">
        <v>17469</v>
      </c>
      <c r="C9475" t="str">
        <f>CONCATENATE("NEG=",'original scores'!B9475)</f>
        <v>NEG=0.375</v>
      </c>
    </row>
    <row r="9476" spans="1:3" x14ac:dyDescent="0.25">
      <c r="A9476" t="s">
        <v>11908</v>
      </c>
      <c r="C9476" t="str">
        <f>CONCATENATE("NEG=",'original scores'!B9476)</f>
        <v>NEG=0.625</v>
      </c>
    </row>
    <row r="9477" spans="1:3" x14ac:dyDescent="0.25">
      <c r="A9477" t="s">
        <v>17471</v>
      </c>
      <c r="C9477" t="str">
        <f>CONCATENATE("NEG=",'original scores'!B9477)</f>
        <v>NEG=0.25</v>
      </c>
    </row>
    <row r="9478" spans="1:3" x14ac:dyDescent="0.25">
      <c r="A9478" t="s">
        <v>3269</v>
      </c>
      <c r="C9478" t="str">
        <f>CONCATENATE("NEG=",'original scores'!B9478)</f>
        <v>NEG=0.125</v>
      </c>
    </row>
    <row r="9479" spans="1:3" x14ac:dyDescent="0.25">
      <c r="A9479" t="s">
        <v>3270</v>
      </c>
      <c r="C9479" t="str">
        <f>CONCATENATE("NEG=",'original scores'!B9479)</f>
        <v>NEG=0.25</v>
      </c>
    </row>
    <row r="9480" spans="1:3" x14ac:dyDescent="0.25">
      <c r="A9480" t="s">
        <v>17473</v>
      </c>
      <c r="B9480" t="str">
        <f>CONCATENATE("POS=",'original scores'!A9480)</f>
        <v>POS=0.375</v>
      </c>
      <c r="C9480" t="str">
        <f>CONCATENATE("NEG=",'original scores'!B9480)</f>
        <v>NEG=0.125</v>
      </c>
    </row>
    <row r="9481" spans="1:3" x14ac:dyDescent="0.25">
      <c r="A9481" t="s">
        <v>39004</v>
      </c>
      <c r="C9481" t="str">
        <f>CONCATENATE("NEG=",'original scores'!B9481)</f>
        <v>NEG=0.375</v>
      </c>
    </row>
    <row r="9482" spans="1:3" x14ac:dyDescent="0.25">
      <c r="A9482" t="s">
        <v>3271</v>
      </c>
      <c r="B9482" t="str">
        <f>CONCATENATE("POS=",'original scores'!A9482)</f>
        <v>POS=0.625</v>
      </c>
    </row>
    <row r="9483" spans="1:3" x14ac:dyDescent="0.25">
      <c r="A9483" t="s">
        <v>3272</v>
      </c>
      <c r="C9483" t="str">
        <f>CONCATENATE("NEG=",'original scores'!B9483)</f>
        <v>NEG=0.125</v>
      </c>
    </row>
    <row r="9484" spans="1:3" x14ac:dyDescent="0.25">
      <c r="A9484" t="s">
        <v>3273</v>
      </c>
      <c r="B9484" t="str">
        <f>CONCATENATE("POS=",'original scores'!A9484)</f>
        <v>POS=0.375</v>
      </c>
      <c r="C9484" t="str">
        <f>CONCATENATE("NEG=",'original scores'!B9484)</f>
        <v>NEG=0.375</v>
      </c>
    </row>
    <row r="9485" spans="1:3" x14ac:dyDescent="0.25">
      <c r="A9485" t="s">
        <v>3274</v>
      </c>
      <c r="C9485" t="str">
        <f>CONCATENATE("NEG=",'original scores'!B9485)</f>
        <v>NEG=0.125</v>
      </c>
    </row>
    <row r="9486" spans="1:3" x14ac:dyDescent="0.25">
      <c r="A9486" t="s">
        <v>3275</v>
      </c>
      <c r="C9486" t="str">
        <f>CONCATENATE("NEG=",'original scores'!B9486)</f>
        <v>NEG=0.125</v>
      </c>
    </row>
    <row r="9487" spans="1:3" x14ac:dyDescent="0.25">
      <c r="A9487" t="s">
        <v>3276</v>
      </c>
      <c r="B9487" t="str">
        <f>CONCATENATE("POS=",'original scores'!A9487)</f>
        <v>POS=0.375</v>
      </c>
    </row>
    <row r="9488" spans="1:3" x14ac:dyDescent="0.25">
      <c r="A9488" t="s">
        <v>3277</v>
      </c>
      <c r="B9488" t="str">
        <f>CONCATENATE("POS=",'original scores'!A9488)</f>
        <v>POS=0.25</v>
      </c>
      <c r="C9488" t="str">
        <f>CONCATENATE("NEG=",'original scores'!B9488)</f>
        <v>NEG=0.125</v>
      </c>
    </row>
    <row r="9489" spans="1:3" x14ac:dyDescent="0.25">
      <c r="A9489" t="s">
        <v>3278</v>
      </c>
      <c r="B9489" t="str">
        <f>CONCATENATE("POS=",'original scores'!A9489)</f>
        <v>POS=0.625</v>
      </c>
    </row>
    <row r="9490" spans="1:3" x14ac:dyDescent="0.25">
      <c r="A9490" t="s">
        <v>3279</v>
      </c>
      <c r="C9490" t="str">
        <f>CONCATENATE("NEG=",'original scores'!B9490)</f>
        <v>NEG=0.125</v>
      </c>
    </row>
    <row r="9491" spans="1:3" x14ac:dyDescent="0.25">
      <c r="A9491" t="s">
        <v>3280</v>
      </c>
      <c r="B9491" t="str">
        <f>CONCATENATE("POS=",'original scores'!A9491)</f>
        <v>POS=0.125</v>
      </c>
      <c r="C9491" t="str">
        <f>CONCATENATE("NEG=",'original scores'!B9491)</f>
        <v>NEG=0.25</v>
      </c>
    </row>
    <row r="9492" spans="1:3" x14ac:dyDescent="0.25">
      <c r="A9492" t="s">
        <v>39005</v>
      </c>
      <c r="B9492" t="str">
        <f>CONCATENATE("POS=",'original scores'!A9492)</f>
        <v>POS=0.25</v>
      </c>
      <c r="C9492" t="str">
        <f>CONCATENATE("NEG=",'original scores'!B9492)</f>
        <v>NEG=0.125</v>
      </c>
    </row>
    <row r="9493" spans="1:3" x14ac:dyDescent="0.25">
      <c r="A9493" t="s">
        <v>3281</v>
      </c>
      <c r="B9493" t="str">
        <f>CONCATENATE("POS=",'original scores'!A9493)</f>
        <v>POS=0.375</v>
      </c>
      <c r="C9493" t="str">
        <f>CONCATENATE("NEG=",'original scores'!B9493)</f>
        <v>NEG=0.125</v>
      </c>
    </row>
    <row r="9494" spans="1:3" x14ac:dyDescent="0.25">
      <c r="A9494" t="s">
        <v>29277</v>
      </c>
      <c r="B9494" t="str">
        <f>CONCATENATE("POS=",'original scores'!A9494)</f>
        <v>POS=0.375</v>
      </c>
    </row>
    <row r="9495" spans="1:3" x14ac:dyDescent="0.25">
      <c r="A9495" t="s">
        <v>29278</v>
      </c>
      <c r="B9495" t="str">
        <f>CONCATENATE("POS=",'original scores'!A9495)</f>
        <v>POS=0.25</v>
      </c>
    </row>
    <row r="9496" spans="1:3" x14ac:dyDescent="0.25">
      <c r="A9496" t="s">
        <v>15767</v>
      </c>
      <c r="B9496" t="str">
        <f>CONCATENATE("POS=",'original scores'!A9496)</f>
        <v>POS=0.125</v>
      </c>
      <c r="C9496" t="str">
        <f>CONCATENATE("NEG=",'original scores'!B9496)</f>
        <v>NEG=0.25</v>
      </c>
    </row>
    <row r="9497" spans="1:3" x14ac:dyDescent="0.25">
      <c r="A9497" t="s">
        <v>3282</v>
      </c>
      <c r="B9497" t="str">
        <f>CONCATENATE("POS=",'original scores'!A9497)</f>
        <v>POS=0.5</v>
      </c>
    </row>
    <row r="9498" spans="1:3" x14ac:dyDescent="0.25">
      <c r="A9498" t="s">
        <v>17476</v>
      </c>
      <c r="B9498" t="str">
        <f>CONCATENATE("POS=",'original scores'!A9498)</f>
        <v>POS=0.25</v>
      </c>
      <c r="C9498" t="str">
        <f>CONCATENATE("NEG=",'original scores'!B9498)</f>
        <v>NEG=0.5</v>
      </c>
    </row>
    <row r="9499" spans="1:3" x14ac:dyDescent="0.25">
      <c r="A9499" t="s">
        <v>3283</v>
      </c>
      <c r="C9499" t="str">
        <f>CONCATENATE("NEG=",'original scores'!B9499)</f>
        <v>NEG=0.5</v>
      </c>
    </row>
    <row r="9500" spans="1:3" x14ac:dyDescent="0.25">
      <c r="A9500" t="s">
        <v>3284</v>
      </c>
      <c r="C9500" t="str">
        <f>CONCATENATE("NEG=",'original scores'!B9500)</f>
        <v>NEG=0.25</v>
      </c>
    </row>
    <row r="9501" spans="1:3" x14ac:dyDescent="0.25">
      <c r="A9501" t="s">
        <v>17478</v>
      </c>
      <c r="B9501" t="str">
        <f>CONCATENATE("POS=",'original scores'!A9501)</f>
        <v>POS=0.25</v>
      </c>
      <c r="C9501" t="str">
        <f>CONCATENATE("NEG=",'original scores'!B9501)</f>
        <v>NEG=0.375</v>
      </c>
    </row>
    <row r="9502" spans="1:3" x14ac:dyDescent="0.25">
      <c r="A9502" t="s">
        <v>3285</v>
      </c>
      <c r="B9502" t="str">
        <f>CONCATENATE("POS=",'original scores'!A9502)</f>
        <v>POS=0.375</v>
      </c>
      <c r="C9502" t="str">
        <f>CONCATENATE("NEG=",'original scores'!B9502)</f>
        <v>NEG=0.125</v>
      </c>
    </row>
    <row r="9503" spans="1:3" x14ac:dyDescent="0.25">
      <c r="A9503" t="s">
        <v>3286</v>
      </c>
      <c r="C9503" t="str">
        <f>CONCATENATE("NEG=",'original scores'!B9503)</f>
        <v>NEG=0.125</v>
      </c>
    </row>
    <row r="9504" spans="1:3" x14ac:dyDescent="0.25">
      <c r="A9504" t="s">
        <v>3287</v>
      </c>
      <c r="C9504" t="str">
        <f>CONCATENATE("NEG=",'original scores'!B9504)</f>
        <v>NEG=0.5</v>
      </c>
    </row>
    <row r="9505" spans="1:3" x14ac:dyDescent="0.25">
      <c r="A9505" t="s">
        <v>3288</v>
      </c>
      <c r="C9505" t="str">
        <f>CONCATENATE("NEG=",'original scores'!B9505)</f>
        <v>NEG=0.125</v>
      </c>
    </row>
    <row r="9506" spans="1:3" x14ac:dyDescent="0.25">
      <c r="A9506" t="s">
        <v>16780</v>
      </c>
      <c r="B9506" t="str">
        <f>CONCATENATE("POS=",'original scores'!A9506)</f>
        <v>POS=0.5</v>
      </c>
    </row>
    <row r="9507" spans="1:3" x14ac:dyDescent="0.25">
      <c r="A9507" t="s">
        <v>3289</v>
      </c>
      <c r="B9507" t="str">
        <f>CONCATENATE("POS=",'original scores'!A9507)</f>
        <v>POS=0.125</v>
      </c>
    </row>
    <row r="9508" spans="1:3" x14ac:dyDescent="0.25">
      <c r="A9508" t="s">
        <v>16880</v>
      </c>
      <c r="B9508" t="str">
        <f>CONCATENATE("POS=",'original scores'!A9508)</f>
        <v>POS=0.25</v>
      </c>
      <c r="C9508" t="str">
        <f>CONCATENATE("NEG=",'original scores'!B9508)</f>
        <v>NEG=0.25</v>
      </c>
    </row>
    <row r="9509" spans="1:3" x14ac:dyDescent="0.25">
      <c r="A9509" t="s">
        <v>3290</v>
      </c>
      <c r="C9509" t="str">
        <f>CONCATENATE("NEG=",'original scores'!B9509)</f>
        <v>NEG=0.25</v>
      </c>
    </row>
    <row r="9510" spans="1:3" x14ac:dyDescent="0.25">
      <c r="A9510" t="s">
        <v>3291</v>
      </c>
      <c r="C9510" t="str">
        <f>CONCATENATE("NEG=",'original scores'!B9510)</f>
        <v>NEG=0.25</v>
      </c>
    </row>
    <row r="9511" spans="1:3" x14ac:dyDescent="0.25">
      <c r="A9511" t="s">
        <v>3292</v>
      </c>
      <c r="C9511" t="str">
        <f>CONCATENATE("NEG=",'original scores'!B9511)</f>
        <v>NEG=0.125</v>
      </c>
    </row>
    <row r="9512" spans="1:3" x14ac:dyDescent="0.25">
      <c r="A9512" t="s">
        <v>3293</v>
      </c>
      <c r="C9512" t="str">
        <f>CONCATENATE("NEG=",'original scores'!B9512)</f>
        <v>NEG=0.375</v>
      </c>
    </row>
    <row r="9513" spans="1:3" x14ac:dyDescent="0.25">
      <c r="A9513" t="s">
        <v>37748</v>
      </c>
      <c r="B9513" t="str">
        <f>CONCATENATE("POS=",'original scores'!A9513)</f>
        <v>POS=0.375</v>
      </c>
      <c r="C9513" t="str">
        <f>CONCATENATE("NEG=",'original scores'!B9513)</f>
        <v>NEG=0.125</v>
      </c>
    </row>
    <row r="9514" spans="1:3" x14ac:dyDescent="0.25">
      <c r="A9514" t="s">
        <v>3294</v>
      </c>
      <c r="B9514" t="str">
        <f>CONCATENATE("POS=",'original scores'!A9514)</f>
        <v>POS=0.125</v>
      </c>
    </row>
    <row r="9515" spans="1:3" x14ac:dyDescent="0.25">
      <c r="A9515" t="s">
        <v>3295</v>
      </c>
      <c r="B9515" t="str">
        <f>CONCATENATE("POS=",'original scores'!A9515)</f>
        <v>POS=0.125</v>
      </c>
    </row>
    <row r="9516" spans="1:3" x14ac:dyDescent="0.25">
      <c r="A9516" t="s">
        <v>3296</v>
      </c>
      <c r="B9516" t="str">
        <f>CONCATENATE("POS=",'original scores'!A9516)</f>
        <v>POS=0.25</v>
      </c>
      <c r="C9516" t="str">
        <f>CONCATENATE("NEG=",'original scores'!B9516)</f>
        <v>NEG=0.5</v>
      </c>
    </row>
    <row r="9517" spans="1:3" x14ac:dyDescent="0.25">
      <c r="A9517" t="s">
        <v>39006</v>
      </c>
      <c r="C9517" t="str">
        <f>CONCATENATE("NEG=",'original scores'!B9517)</f>
        <v>NEG=0.5</v>
      </c>
    </row>
    <row r="9518" spans="1:3" x14ac:dyDescent="0.25">
      <c r="A9518" t="s">
        <v>3297</v>
      </c>
      <c r="C9518" t="str">
        <f>CONCATENATE("NEG=",'original scores'!B9518)</f>
        <v>NEG=0.5</v>
      </c>
    </row>
    <row r="9519" spans="1:3" x14ac:dyDescent="0.25">
      <c r="A9519" t="s">
        <v>3298</v>
      </c>
      <c r="C9519" t="str">
        <f>CONCATENATE("NEG=",'original scores'!B9519)</f>
        <v>NEG=0.625</v>
      </c>
    </row>
    <row r="9520" spans="1:3" x14ac:dyDescent="0.25">
      <c r="A9520" t="s">
        <v>3299</v>
      </c>
      <c r="C9520" t="str">
        <f>CONCATENATE("NEG=",'original scores'!B9520)</f>
        <v>NEG=0.125</v>
      </c>
    </row>
    <row r="9521" spans="1:3" x14ac:dyDescent="0.25">
      <c r="A9521" t="s">
        <v>3300</v>
      </c>
      <c r="B9521" t="str">
        <f>CONCATENATE("POS=",'original scores'!A9521)</f>
        <v>POS=0.125</v>
      </c>
      <c r="C9521" t="str">
        <f>CONCATENATE("NEG=",'original scores'!B9521)</f>
        <v>NEG=0.125</v>
      </c>
    </row>
    <row r="9522" spans="1:3" x14ac:dyDescent="0.25">
      <c r="A9522" t="s">
        <v>17481</v>
      </c>
      <c r="C9522" t="str">
        <f>CONCATENATE("NEG=",'original scores'!B9522)</f>
        <v>NEG=0.25</v>
      </c>
    </row>
    <row r="9523" spans="1:3" x14ac:dyDescent="0.25">
      <c r="A9523" t="s">
        <v>3301</v>
      </c>
      <c r="B9523" t="str">
        <f>CONCATENATE("POS=",'original scores'!A9523)</f>
        <v>POS=0.25</v>
      </c>
    </row>
    <row r="9524" spans="1:3" x14ac:dyDescent="0.25">
      <c r="A9524" t="s">
        <v>3302</v>
      </c>
      <c r="B9524" t="str">
        <f>CONCATENATE("POS=",'original scores'!A9524)</f>
        <v>POS=0.25</v>
      </c>
    </row>
    <row r="9525" spans="1:3" x14ac:dyDescent="0.25">
      <c r="A9525" t="s">
        <v>3303</v>
      </c>
      <c r="B9525" t="str">
        <f>CONCATENATE("POS=",'original scores'!A9525)</f>
        <v>POS=0.125</v>
      </c>
    </row>
    <row r="9526" spans="1:3" x14ac:dyDescent="0.25">
      <c r="A9526" t="s">
        <v>3304</v>
      </c>
      <c r="B9526" t="str">
        <f>CONCATENATE("POS=",'original scores'!A9526)</f>
        <v>POS=0.375</v>
      </c>
    </row>
    <row r="9527" spans="1:3" x14ac:dyDescent="0.25">
      <c r="A9527" t="s">
        <v>14952</v>
      </c>
      <c r="B9527" t="str">
        <f>CONCATENATE("POS=",'original scores'!A9527)</f>
        <v>POS=0.25</v>
      </c>
    </row>
    <row r="9528" spans="1:3" x14ac:dyDescent="0.25">
      <c r="A9528" t="s">
        <v>3305</v>
      </c>
      <c r="C9528" t="str">
        <f>CONCATENATE("NEG=",'original scores'!B9528)</f>
        <v>NEG=0.625</v>
      </c>
    </row>
    <row r="9529" spans="1:3" x14ac:dyDescent="0.25">
      <c r="A9529" t="s">
        <v>3306</v>
      </c>
      <c r="C9529" t="str">
        <f>CONCATENATE("NEG=",'original scores'!B9529)</f>
        <v>NEG=0.125</v>
      </c>
    </row>
    <row r="9530" spans="1:3" x14ac:dyDescent="0.25">
      <c r="A9530" t="s">
        <v>3307</v>
      </c>
      <c r="C9530" t="str">
        <f>CONCATENATE("NEG=",'original scores'!B9530)</f>
        <v>NEG=0.375</v>
      </c>
    </row>
    <row r="9531" spans="1:3" x14ac:dyDescent="0.25">
      <c r="A9531" t="s">
        <v>3308</v>
      </c>
      <c r="B9531" t="str">
        <f>CONCATENATE("POS=",'original scores'!A9531)</f>
        <v>POS=0.125</v>
      </c>
    </row>
    <row r="9532" spans="1:3" x14ac:dyDescent="0.25">
      <c r="A9532" t="s">
        <v>3309</v>
      </c>
      <c r="B9532" t="str">
        <f>CONCATENATE("POS=",'original scores'!A9532)</f>
        <v>POS=0.375</v>
      </c>
      <c r="C9532" t="str">
        <f>CONCATENATE("NEG=",'original scores'!B9532)</f>
        <v>NEG=0.125</v>
      </c>
    </row>
    <row r="9533" spans="1:3" x14ac:dyDescent="0.25">
      <c r="A9533" t="s">
        <v>3310</v>
      </c>
      <c r="C9533" t="str">
        <f>CONCATENATE("NEG=",'original scores'!B9533)</f>
        <v>NEG=0.25</v>
      </c>
    </row>
    <row r="9534" spans="1:3" x14ac:dyDescent="0.25">
      <c r="A9534" t="s">
        <v>3311</v>
      </c>
      <c r="B9534" t="str">
        <f>CONCATENATE("POS=",'original scores'!A9534)</f>
        <v>POS=0.625</v>
      </c>
    </row>
    <row r="9535" spans="1:3" x14ac:dyDescent="0.25">
      <c r="A9535" t="s">
        <v>17484</v>
      </c>
      <c r="B9535" t="str">
        <f>CONCATENATE("POS=",'original scores'!A9535)</f>
        <v>POS=0.375</v>
      </c>
      <c r="C9535" t="str">
        <f>CONCATENATE("NEG=",'original scores'!B9535)</f>
        <v>NEG=0.25</v>
      </c>
    </row>
    <row r="9536" spans="1:3" x14ac:dyDescent="0.25">
      <c r="A9536" t="s">
        <v>17488</v>
      </c>
      <c r="C9536" t="str">
        <f>CONCATENATE("NEG=",'original scores'!B9536)</f>
        <v>NEG=0.125</v>
      </c>
    </row>
    <row r="9537" spans="1:3" x14ac:dyDescent="0.25">
      <c r="A9537" t="s">
        <v>8714</v>
      </c>
      <c r="B9537" t="str">
        <f>CONCATENATE("POS=",'original scores'!A9537)</f>
        <v>POS=0.125</v>
      </c>
    </row>
    <row r="9538" spans="1:3" x14ac:dyDescent="0.25">
      <c r="A9538" t="s">
        <v>3312</v>
      </c>
      <c r="B9538" t="str">
        <f>CONCATENATE("POS=",'original scores'!A9538)</f>
        <v>POS=0.5</v>
      </c>
      <c r="C9538" t="str">
        <f>CONCATENATE("NEG=",'original scores'!B9538)</f>
        <v>NEG=0.125</v>
      </c>
    </row>
    <row r="9539" spans="1:3" x14ac:dyDescent="0.25">
      <c r="A9539" t="s">
        <v>3313</v>
      </c>
      <c r="B9539" t="str">
        <f>CONCATENATE("POS=",'original scores'!A9539)</f>
        <v>POS=0.375</v>
      </c>
      <c r="C9539" t="str">
        <f>CONCATENATE("NEG=",'original scores'!B9539)</f>
        <v>NEG=0.25</v>
      </c>
    </row>
    <row r="9540" spans="1:3" x14ac:dyDescent="0.25">
      <c r="A9540" t="s">
        <v>3314</v>
      </c>
      <c r="C9540" t="str">
        <f>CONCATENATE("NEG=",'original scores'!B9540)</f>
        <v>NEG=0.125</v>
      </c>
    </row>
    <row r="9541" spans="1:3" x14ac:dyDescent="0.25">
      <c r="A9541" t="s">
        <v>3315</v>
      </c>
      <c r="C9541" t="str">
        <f>CONCATENATE("NEG=",'original scores'!B9541)</f>
        <v>NEG=0.125</v>
      </c>
    </row>
    <row r="9542" spans="1:3" x14ac:dyDescent="0.25">
      <c r="A9542" t="s">
        <v>3316</v>
      </c>
      <c r="B9542" t="str">
        <f>CONCATENATE("POS=",'original scores'!A9542)</f>
        <v>POS=0.5</v>
      </c>
      <c r="C9542" t="str">
        <f>CONCATENATE("NEG=",'original scores'!B9542)</f>
        <v>NEG=0.125</v>
      </c>
    </row>
    <row r="9543" spans="1:3" x14ac:dyDescent="0.25">
      <c r="A9543" t="s">
        <v>3317</v>
      </c>
      <c r="C9543" t="str">
        <f>CONCATENATE("NEG=",'original scores'!B9543)</f>
        <v>NEG=0.625</v>
      </c>
    </row>
    <row r="9544" spans="1:3" x14ac:dyDescent="0.25">
      <c r="A9544" t="s">
        <v>3318</v>
      </c>
      <c r="C9544" t="str">
        <f>CONCATENATE("NEG=",'original scores'!B9544)</f>
        <v>NEG=0.25</v>
      </c>
    </row>
    <row r="9545" spans="1:3" x14ac:dyDescent="0.25">
      <c r="A9545" t="s">
        <v>17490</v>
      </c>
      <c r="C9545" t="str">
        <f>CONCATENATE("NEG=",'original scores'!B9545)</f>
        <v>NEG=0.25</v>
      </c>
    </row>
    <row r="9546" spans="1:3" x14ac:dyDescent="0.25">
      <c r="A9546" t="s">
        <v>39007</v>
      </c>
      <c r="C9546" t="str">
        <f>CONCATENATE("NEG=",'original scores'!B9546)</f>
        <v>NEG=0.125</v>
      </c>
    </row>
    <row r="9547" spans="1:3" x14ac:dyDescent="0.25">
      <c r="A9547" t="s">
        <v>39008</v>
      </c>
      <c r="C9547" t="str">
        <f>CONCATENATE("NEG=",'original scores'!B9547)</f>
        <v>NEG=0.5</v>
      </c>
    </row>
    <row r="9548" spans="1:3" x14ac:dyDescent="0.25">
      <c r="A9548" t="s">
        <v>3319</v>
      </c>
      <c r="B9548" t="str">
        <f>CONCATENATE("POS=",'original scores'!A9548)</f>
        <v>POS=0.125</v>
      </c>
    </row>
    <row r="9549" spans="1:3" x14ac:dyDescent="0.25">
      <c r="A9549" t="s">
        <v>3319</v>
      </c>
      <c r="C9549" t="str">
        <f>CONCATENATE("NEG=",'original scores'!B9549)</f>
        <v>NEG=0.25</v>
      </c>
    </row>
    <row r="9550" spans="1:3" x14ac:dyDescent="0.25">
      <c r="A9550" t="s">
        <v>3320</v>
      </c>
      <c r="B9550" t="str">
        <f>CONCATENATE("POS=",'original scores'!A9550)</f>
        <v>POS=0.375</v>
      </c>
    </row>
    <row r="9551" spans="1:3" x14ac:dyDescent="0.25">
      <c r="A9551" t="s">
        <v>3321</v>
      </c>
      <c r="C9551" t="str">
        <f>CONCATENATE("NEG=",'original scores'!B9551)</f>
        <v>NEG=0.5</v>
      </c>
    </row>
    <row r="9552" spans="1:3" x14ac:dyDescent="0.25">
      <c r="A9552" t="s">
        <v>3321</v>
      </c>
      <c r="C9552" t="str">
        <f>CONCATENATE("NEG=",'original scores'!B9552)</f>
        <v>NEG=0.5</v>
      </c>
    </row>
    <row r="9553" spans="1:3" x14ac:dyDescent="0.25">
      <c r="A9553" t="s">
        <v>3321</v>
      </c>
      <c r="B9553" t="str">
        <f>CONCATENATE("POS=",'original scores'!A9553)</f>
        <v>POS=0.375</v>
      </c>
      <c r="C9553" t="str">
        <f>CONCATENATE("NEG=",'original scores'!B9553)</f>
        <v>NEG=0.375</v>
      </c>
    </row>
    <row r="9554" spans="1:3" x14ac:dyDescent="0.25">
      <c r="A9554" t="s">
        <v>3322</v>
      </c>
      <c r="C9554" t="str">
        <f>CONCATENATE("NEG=",'original scores'!B9554)</f>
        <v>NEG=0.5</v>
      </c>
    </row>
    <row r="9555" spans="1:3" x14ac:dyDescent="0.25">
      <c r="A9555" t="s">
        <v>3323</v>
      </c>
      <c r="C9555" t="str">
        <f>CONCATENATE("NEG=",'original scores'!B9555)</f>
        <v>NEG=0.375</v>
      </c>
    </row>
    <row r="9556" spans="1:3" x14ac:dyDescent="0.25">
      <c r="A9556" t="s">
        <v>3324</v>
      </c>
      <c r="B9556" t="str">
        <f>CONCATENATE("POS=",'original scores'!A9556)</f>
        <v>POS=0.5</v>
      </c>
      <c r="C9556" t="str">
        <f>CONCATENATE("NEG=",'original scores'!B9556)</f>
        <v>NEG=0.125</v>
      </c>
    </row>
    <row r="9557" spans="1:3" x14ac:dyDescent="0.25">
      <c r="A9557" t="s">
        <v>3325</v>
      </c>
      <c r="B9557" t="str">
        <f>CONCATENATE("POS=",'original scores'!A9557)</f>
        <v>POS=0.125</v>
      </c>
    </row>
    <row r="9558" spans="1:3" x14ac:dyDescent="0.25">
      <c r="A9558" t="s">
        <v>3326</v>
      </c>
      <c r="C9558" t="str">
        <f>CONCATENATE("NEG=",'original scores'!B9558)</f>
        <v>NEG=0.5</v>
      </c>
    </row>
    <row r="9559" spans="1:3" x14ac:dyDescent="0.25">
      <c r="A9559" t="s">
        <v>3327</v>
      </c>
      <c r="C9559" t="str">
        <f>CONCATENATE("NEG=",'original scores'!B9559)</f>
        <v>NEG=0.375</v>
      </c>
    </row>
    <row r="9560" spans="1:3" x14ac:dyDescent="0.25">
      <c r="A9560" t="s">
        <v>3328</v>
      </c>
      <c r="B9560" t="str">
        <f>CONCATENATE("POS=",'original scores'!A9560)</f>
        <v>POS=0.25</v>
      </c>
      <c r="C9560" t="str">
        <f>CONCATENATE("NEG=",'original scores'!B9560)</f>
        <v>NEG=0.125</v>
      </c>
    </row>
    <row r="9561" spans="1:3" x14ac:dyDescent="0.25">
      <c r="A9561" t="s">
        <v>3329</v>
      </c>
      <c r="B9561" t="str">
        <f>CONCATENATE("POS=",'original scores'!A9561)</f>
        <v>POS=0.25</v>
      </c>
    </row>
    <row r="9562" spans="1:3" x14ac:dyDescent="0.25">
      <c r="A9562" t="s">
        <v>3330</v>
      </c>
      <c r="B9562" t="str">
        <f>CONCATENATE("POS=",'original scores'!A9562)</f>
        <v>POS=0.375</v>
      </c>
    </row>
    <row r="9563" spans="1:3" x14ac:dyDescent="0.25">
      <c r="A9563" t="s">
        <v>3331</v>
      </c>
      <c r="B9563" t="str">
        <f>CONCATENATE("POS=",'original scores'!A9563)</f>
        <v>POS=0.125</v>
      </c>
    </row>
    <row r="9564" spans="1:3" x14ac:dyDescent="0.25">
      <c r="A9564" t="s">
        <v>15608</v>
      </c>
      <c r="B9564" t="str">
        <f>CONCATENATE("POS=",'original scores'!A9564)</f>
        <v>POS=0.125</v>
      </c>
      <c r="C9564" t="str">
        <f>CONCATENATE("NEG=",'original scores'!B9564)</f>
        <v>NEG=0.375</v>
      </c>
    </row>
    <row r="9565" spans="1:3" x14ac:dyDescent="0.25">
      <c r="A9565" t="s">
        <v>17494</v>
      </c>
      <c r="B9565" t="str">
        <f>CONCATENATE("POS=",'original scores'!A9565)</f>
        <v>POS=0.125</v>
      </c>
    </row>
    <row r="9566" spans="1:3" x14ac:dyDescent="0.25">
      <c r="A9566" t="s">
        <v>3332</v>
      </c>
      <c r="B9566" t="str">
        <f>CONCATENATE("POS=",'original scores'!A9566)</f>
        <v>POS=0.125</v>
      </c>
    </row>
    <row r="9567" spans="1:3" x14ac:dyDescent="0.25">
      <c r="A9567" t="s">
        <v>17495</v>
      </c>
      <c r="B9567" t="str">
        <f>CONCATENATE("POS=",'original scores'!A9567)</f>
        <v>POS=0.125</v>
      </c>
    </row>
    <row r="9568" spans="1:3" x14ac:dyDescent="0.25">
      <c r="A9568" t="s">
        <v>3333</v>
      </c>
      <c r="C9568" t="str">
        <f>CONCATENATE("NEG=",'original scores'!B9568)</f>
        <v>NEG=0.25</v>
      </c>
    </row>
    <row r="9569" spans="1:3" x14ac:dyDescent="0.25">
      <c r="A9569" t="s">
        <v>9049</v>
      </c>
      <c r="B9569" t="str">
        <f>CONCATENATE("POS=",'original scores'!A9569)</f>
        <v>POS=0.625</v>
      </c>
    </row>
    <row r="9570" spans="1:3" x14ac:dyDescent="0.25">
      <c r="A9570" t="s">
        <v>17497</v>
      </c>
      <c r="B9570" t="str">
        <f>CONCATENATE("POS=",'original scores'!A9570)</f>
        <v>POS=0.625</v>
      </c>
    </row>
    <row r="9571" spans="1:3" x14ac:dyDescent="0.25">
      <c r="A9571" t="s">
        <v>17499</v>
      </c>
      <c r="B9571" t="str">
        <f>CONCATENATE("POS=",'original scores'!A9571)</f>
        <v>POS=0.125</v>
      </c>
      <c r="C9571" t="str">
        <f>CONCATENATE("NEG=",'original scores'!B9571)</f>
        <v>NEG=0.25</v>
      </c>
    </row>
    <row r="9572" spans="1:3" x14ac:dyDescent="0.25">
      <c r="A9572" t="s">
        <v>12996</v>
      </c>
      <c r="C9572" t="str">
        <f>CONCATENATE("NEG=",'original scores'!B9572)</f>
        <v>NEG=0.125</v>
      </c>
    </row>
    <row r="9573" spans="1:3" x14ac:dyDescent="0.25">
      <c r="A9573" t="s">
        <v>3334</v>
      </c>
      <c r="B9573" t="str">
        <f>CONCATENATE("POS=",'original scores'!A9573)</f>
        <v>POS=0.625</v>
      </c>
    </row>
    <row r="9574" spans="1:3" x14ac:dyDescent="0.25">
      <c r="A9574" t="s">
        <v>3335</v>
      </c>
      <c r="B9574" t="str">
        <f>CONCATENATE("POS=",'original scores'!A9574)</f>
        <v>POS=0.25</v>
      </c>
    </row>
    <row r="9575" spans="1:3" x14ac:dyDescent="0.25">
      <c r="A9575" t="s">
        <v>10315</v>
      </c>
      <c r="B9575" t="str">
        <f>CONCATENATE("POS=",'original scores'!A9575)</f>
        <v>POS=0.125</v>
      </c>
    </row>
    <row r="9576" spans="1:3" x14ac:dyDescent="0.25">
      <c r="A9576" t="s">
        <v>3336</v>
      </c>
      <c r="C9576" t="str">
        <f>CONCATENATE("NEG=",'original scores'!B9576)</f>
        <v>NEG=0.375</v>
      </c>
    </row>
    <row r="9577" spans="1:3" x14ac:dyDescent="0.25">
      <c r="A9577" t="s">
        <v>3337</v>
      </c>
      <c r="C9577" t="str">
        <f>CONCATENATE("NEG=",'original scores'!B9577)</f>
        <v>NEG=0.375</v>
      </c>
    </row>
    <row r="9578" spans="1:3" x14ac:dyDescent="0.25">
      <c r="A9578" t="s">
        <v>9050</v>
      </c>
      <c r="B9578" t="str">
        <f>CONCATENATE("POS=",'original scores'!A9578)</f>
        <v>POS=0.25</v>
      </c>
    </row>
    <row r="9579" spans="1:3" x14ac:dyDescent="0.25">
      <c r="A9579" t="s">
        <v>3338</v>
      </c>
      <c r="C9579" t="str">
        <f>CONCATENATE("NEG=",'original scores'!B9579)</f>
        <v>NEG=0.25</v>
      </c>
    </row>
    <row r="9580" spans="1:3" x14ac:dyDescent="0.25">
      <c r="A9580" t="s">
        <v>3339</v>
      </c>
      <c r="C9580" t="str">
        <f>CONCATENATE("NEG=",'original scores'!B9580)</f>
        <v>NEG=0.25</v>
      </c>
    </row>
    <row r="9581" spans="1:3" x14ac:dyDescent="0.25">
      <c r="A9581" t="s">
        <v>3340</v>
      </c>
      <c r="C9581" t="str">
        <f>CONCATENATE("NEG=",'original scores'!B9581)</f>
        <v>NEG=0.75</v>
      </c>
    </row>
    <row r="9582" spans="1:3" x14ac:dyDescent="0.25">
      <c r="A9582" t="s">
        <v>3341</v>
      </c>
      <c r="C9582" t="str">
        <f>CONCATENATE("NEG=",'original scores'!B9582)</f>
        <v>NEG=0.375</v>
      </c>
    </row>
    <row r="9583" spans="1:3" x14ac:dyDescent="0.25">
      <c r="A9583" t="s">
        <v>3342</v>
      </c>
      <c r="C9583" t="str">
        <f>CONCATENATE("NEG=",'original scores'!B9583)</f>
        <v>NEG=0.625</v>
      </c>
    </row>
    <row r="9584" spans="1:3" x14ac:dyDescent="0.25">
      <c r="A9584" t="s">
        <v>17501</v>
      </c>
      <c r="B9584" t="str">
        <f>CONCATENATE("POS=",'original scores'!A9584)</f>
        <v>POS=0.25</v>
      </c>
    </row>
    <row r="9585" spans="1:3" x14ac:dyDescent="0.25">
      <c r="A9585" t="s">
        <v>3343</v>
      </c>
      <c r="C9585" t="str">
        <f>CONCATENATE("NEG=",'original scores'!B9585)</f>
        <v>NEG=0.5</v>
      </c>
    </row>
    <row r="9586" spans="1:3" x14ac:dyDescent="0.25">
      <c r="A9586" t="s">
        <v>17503</v>
      </c>
      <c r="B9586" t="str">
        <f>CONCATENATE("POS=",'original scores'!A9586)</f>
        <v>POS=0.125</v>
      </c>
    </row>
    <row r="9587" spans="1:3" x14ac:dyDescent="0.25">
      <c r="A9587" t="s">
        <v>3344</v>
      </c>
      <c r="B9587" t="str">
        <f>CONCATENATE("POS=",'original scores'!A9587)</f>
        <v>POS=0.125</v>
      </c>
    </row>
    <row r="9588" spans="1:3" x14ac:dyDescent="0.25">
      <c r="A9588" t="s">
        <v>17504</v>
      </c>
      <c r="B9588" t="str">
        <f>CONCATENATE("POS=",'original scores'!A9588)</f>
        <v>POS=0.25</v>
      </c>
      <c r="C9588" t="str">
        <f>CONCATENATE("NEG=",'original scores'!B9588)</f>
        <v>NEG=0.125</v>
      </c>
    </row>
    <row r="9589" spans="1:3" x14ac:dyDescent="0.25">
      <c r="A9589" t="s">
        <v>17507</v>
      </c>
      <c r="B9589" t="str">
        <f>CONCATENATE("POS=",'original scores'!A9589)</f>
        <v>POS=0.125</v>
      </c>
      <c r="C9589" t="str">
        <f>CONCATENATE("NEG=",'original scores'!B9589)</f>
        <v>NEG=0.375</v>
      </c>
    </row>
    <row r="9590" spans="1:3" x14ac:dyDescent="0.25">
      <c r="A9590" t="s">
        <v>3345</v>
      </c>
      <c r="C9590" t="str">
        <f>CONCATENATE("NEG=",'original scores'!B9590)</f>
        <v>NEG=0.625</v>
      </c>
    </row>
    <row r="9591" spans="1:3" x14ac:dyDescent="0.25">
      <c r="A9591" t="s">
        <v>9051</v>
      </c>
      <c r="B9591" t="str">
        <f>CONCATENATE("POS=",'original scores'!A9591)</f>
        <v>POS=0.125</v>
      </c>
    </row>
    <row r="9592" spans="1:3" x14ac:dyDescent="0.25">
      <c r="A9592" t="s">
        <v>17509</v>
      </c>
      <c r="B9592" t="str">
        <f>CONCATENATE("POS=",'original scores'!A9592)</f>
        <v>POS=0.375</v>
      </c>
      <c r="C9592" t="str">
        <f>CONCATENATE("NEG=",'original scores'!B9592)</f>
        <v>NEG=0.125</v>
      </c>
    </row>
    <row r="9593" spans="1:3" x14ac:dyDescent="0.25">
      <c r="A9593" t="s">
        <v>3346</v>
      </c>
      <c r="B9593" t="str">
        <f>CONCATENATE("POS=",'original scores'!A9593)</f>
        <v>POS=0.125</v>
      </c>
    </row>
    <row r="9594" spans="1:3" x14ac:dyDescent="0.25">
      <c r="A9594" t="s">
        <v>8787</v>
      </c>
      <c r="B9594" t="str">
        <f>CONCATENATE("POS=",'original scores'!A9594)</f>
        <v>POS=0.125</v>
      </c>
    </row>
    <row r="9595" spans="1:3" x14ac:dyDescent="0.25">
      <c r="A9595" t="s">
        <v>17510</v>
      </c>
      <c r="C9595" t="str">
        <f>CONCATENATE("NEG=",'original scores'!B9595)</f>
        <v>NEG=0.125</v>
      </c>
    </row>
    <row r="9596" spans="1:3" x14ac:dyDescent="0.25">
      <c r="A9596" t="s">
        <v>10316</v>
      </c>
      <c r="B9596" t="str">
        <f>CONCATENATE("POS=",'original scores'!A9596)</f>
        <v>POS=0.5</v>
      </c>
    </row>
    <row r="9597" spans="1:3" x14ac:dyDescent="0.25">
      <c r="A9597" t="s">
        <v>1693</v>
      </c>
      <c r="C9597" t="str">
        <f>CONCATENATE("NEG=",'original scores'!B9597)</f>
        <v>NEG=0.25</v>
      </c>
    </row>
    <row r="9598" spans="1:3" x14ac:dyDescent="0.25">
      <c r="A9598" t="s">
        <v>3347</v>
      </c>
      <c r="B9598" t="str">
        <f>CONCATENATE("POS=",'original scores'!A9598)</f>
        <v>POS=0.25</v>
      </c>
      <c r="C9598" t="str">
        <f>CONCATENATE("NEG=",'original scores'!B9598)</f>
        <v>NEG=0.25</v>
      </c>
    </row>
    <row r="9599" spans="1:3" x14ac:dyDescent="0.25">
      <c r="A9599" t="s">
        <v>17512</v>
      </c>
      <c r="B9599" t="str">
        <f>CONCATENATE("POS=",'original scores'!A9599)</f>
        <v>POS=0.375</v>
      </c>
      <c r="C9599" t="str">
        <f>CONCATENATE("NEG=",'original scores'!B9599)</f>
        <v>NEG=0.125</v>
      </c>
    </row>
    <row r="9600" spans="1:3" x14ac:dyDescent="0.25">
      <c r="A9600" t="s">
        <v>17514</v>
      </c>
      <c r="B9600" t="str">
        <f>CONCATENATE("POS=",'original scores'!A9600)</f>
        <v>POS=0.375</v>
      </c>
      <c r="C9600" t="str">
        <f>CONCATENATE("NEG=",'original scores'!B9600)</f>
        <v>NEG=0.5</v>
      </c>
    </row>
    <row r="9601" spans="1:3" x14ac:dyDescent="0.25">
      <c r="A9601" t="s">
        <v>17516</v>
      </c>
      <c r="B9601" t="str">
        <f>CONCATENATE("POS=",'original scores'!A9601)</f>
        <v>POS=0.5</v>
      </c>
    </row>
    <row r="9602" spans="1:3" x14ac:dyDescent="0.25">
      <c r="A9602" t="s">
        <v>17518</v>
      </c>
      <c r="C9602" t="str">
        <f>CONCATENATE("NEG=",'original scores'!B9602)</f>
        <v>NEG=0.25</v>
      </c>
    </row>
    <row r="9603" spans="1:3" x14ac:dyDescent="0.25">
      <c r="A9603" t="s">
        <v>13455</v>
      </c>
      <c r="B9603" t="str">
        <f>CONCATENATE("POS=",'original scores'!A9603)</f>
        <v>POS=0.5</v>
      </c>
      <c r="C9603" t="str">
        <f>CONCATENATE("NEG=",'original scores'!B9603)</f>
        <v>NEG=0.25</v>
      </c>
    </row>
    <row r="9604" spans="1:3" x14ac:dyDescent="0.25">
      <c r="A9604" t="s">
        <v>17520</v>
      </c>
      <c r="C9604" t="str">
        <f>CONCATENATE("NEG=",'original scores'!B9604)</f>
        <v>NEG=0.25</v>
      </c>
    </row>
    <row r="9605" spans="1:3" x14ac:dyDescent="0.25">
      <c r="A9605" t="s">
        <v>17522</v>
      </c>
      <c r="C9605" t="str">
        <f>CONCATENATE("NEG=",'original scores'!B9605)</f>
        <v>NEG=0.125</v>
      </c>
    </row>
    <row r="9606" spans="1:3" x14ac:dyDescent="0.25">
      <c r="A9606" t="s">
        <v>3348</v>
      </c>
      <c r="B9606" t="str">
        <f>CONCATENATE("POS=",'original scores'!A9606)</f>
        <v>POS=0.375</v>
      </c>
    </row>
    <row r="9607" spans="1:3" x14ac:dyDescent="0.25">
      <c r="A9607" t="s">
        <v>10317</v>
      </c>
      <c r="B9607" t="str">
        <f>CONCATENATE("POS=",'original scores'!A9607)</f>
        <v>POS=0.125</v>
      </c>
    </row>
    <row r="9608" spans="1:3" x14ac:dyDescent="0.25">
      <c r="A9608" t="s">
        <v>3349</v>
      </c>
      <c r="B9608" t="str">
        <f>CONCATENATE("POS=",'original scores'!A9608)</f>
        <v>POS=0.125</v>
      </c>
    </row>
    <row r="9609" spans="1:3" x14ac:dyDescent="0.25">
      <c r="A9609" t="s">
        <v>3350</v>
      </c>
      <c r="B9609" t="str">
        <f>CONCATENATE("POS=",'original scores'!A9609)</f>
        <v>POS=0.375</v>
      </c>
      <c r="C9609" t="str">
        <f>CONCATENATE("NEG=",'original scores'!B9609)</f>
        <v>NEG=0.125</v>
      </c>
    </row>
    <row r="9610" spans="1:3" x14ac:dyDescent="0.25">
      <c r="A9610" t="s">
        <v>17525</v>
      </c>
      <c r="B9610" t="str">
        <f>CONCATENATE("POS=",'original scores'!A9610)</f>
        <v>POS=0.125</v>
      </c>
    </row>
    <row r="9611" spans="1:3" x14ac:dyDescent="0.25">
      <c r="A9611" t="s">
        <v>3351</v>
      </c>
      <c r="B9611" t="str">
        <f>CONCATENATE("POS=",'original scores'!A9611)</f>
        <v>POS=0.125</v>
      </c>
    </row>
    <row r="9612" spans="1:3" x14ac:dyDescent="0.25">
      <c r="A9612" t="s">
        <v>39009</v>
      </c>
      <c r="C9612" t="str">
        <f>CONCATENATE("NEG=",'original scores'!B9612)</f>
        <v>NEG=0.125</v>
      </c>
    </row>
    <row r="9613" spans="1:3" x14ac:dyDescent="0.25">
      <c r="A9613" t="s">
        <v>3352</v>
      </c>
      <c r="B9613" t="str">
        <f>CONCATENATE("POS=",'original scores'!A9613)</f>
        <v>POS=0.125</v>
      </c>
    </row>
    <row r="9614" spans="1:3" x14ac:dyDescent="0.25">
      <c r="A9614" t="s">
        <v>17528</v>
      </c>
      <c r="C9614" t="str">
        <f>CONCATENATE("NEG=",'original scores'!B9614)</f>
        <v>NEG=0.125</v>
      </c>
    </row>
    <row r="9615" spans="1:3" x14ac:dyDescent="0.25">
      <c r="A9615" t="s">
        <v>39010</v>
      </c>
      <c r="C9615" t="str">
        <f>CONCATENATE("NEG=",'original scores'!B9615)</f>
        <v>NEG=0.125</v>
      </c>
    </row>
    <row r="9616" spans="1:3" x14ac:dyDescent="0.25">
      <c r="A9616" t="s">
        <v>17530</v>
      </c>
      <c r="C9616" t="str">
        <f>CONCATENATE("NEG=",'original scores'!B9616)</f>
        <v>NEG=0.125</v>
      </c>
    </row>
    <row r="9617" spans="1:3" x14ac:dyDescent="0.25">
      <c r="A9617" t="s">
        <v>3353</v>
      </c>
      <c r="B9617" t="str">
        <f>CONCATENATE("POS=",'original scores'!A9617)</f>
        <v>POS=0.125</v>
      </c>
      <c r="C9617" t="str">
        <f>CONCATENATE("NEG=",'original scores'!B9617)</f>
        <v>NEG=0.125</v>
      </c>
    </row>
    <row r="9618" spans="1:3" x14ac:dyDescent="0.25">
      <c r="A9618" t="s">
        <v>17532</v>
      </c>
      <c r="C9618" t="str">
        <f>CONCATENATE("NEG=",'original scores'!B9618)</f>
        <v>NEG=0.125</v>
      </c>
    </row>
    <row r="9619" spans="1:3" x14ac:dyDescent="0.25">
      <c r="A9619" t="s">
        <v>3354</v>
      </c>
      <c r="B9619" t="str">
        <f>CONCATENATE("POS=",'original scores'!A9619)</f>
        <v>POS=0.375</v>
      </c>
      <c r="C9619" t="str">
        <f>CONCATENATE("NEG=",'original scores'!B9619)</f>
        <v>NEG=0.25</v>
      </c>
    </row>
    <row r="9620" spans="1:3" x14ac:dyDescent="0.25">
      <c r="A9620" t="s">
        <v>3355</v>
      </c>
      <c r="C9620" t="str">
        <f>CONCATENATE("NEG=",'original scores'!B9620)</f>
        <v>NEG=0.625</v>
      </c>
    </row>
    <row r="9621" spans="1:3" x14ac:dyDescent="0.25">
      <c r="A9621" t="s">
        <v>3356</v>
      </c>
      <c r="C9621" t="str">
        <f>CONCATENATE("NEG=",'original scores'!B9621)</f>
        <v>NEG=0.125</v>
      </c>
    </row>
    <row r="9622" spans="1:3" x14ac:dyDescent="0.25">
      <c r="A9622" t="s">
        <v>3357</v>
      </c>
      <c r="B9622" t="str">
        <f>CONCATENATE("POS=",'original scores'!A9622)</f>
        <v>POS=0.125</v>
      </c>
      <c r="C9622" t="str">
        <f>CONCATENATE("NEG=",'original scores'!B9622)</f>
        <v>NEG=0.25</v>
      </c>
    </row>
    <row r="9623" spans="1:3" x14ac:dyDescent="0.25">
      <c r="A9623" t="s">
        <v>3358</v>
      </c>
      <c r="C9623" t="str">
        <f>CONCATENATE("NEG=",'original scores'!B9623)</f>
        <v>NEG=0.5</v>
      </c>
    </row>
    <row r="9624" spans="1:3" x14ac:dyDescent="0.25">
      <c r="A9624" t="s">
        <v>3359</v>
      </c>
      <c r="B9624" t="str">
        <f>CONCATENATE("POS=",'original scores'!A9624)</f>
        <v>POS=0.375</v>
      </c>
      <c r="C9624" t="str">
        <f>CONCATENATE("NEG=",'original scores'!B9624)</f>
        <v>NEG=0.125</v>
      </c>
    </row>
    <row r="9625" spans="1:3" x14ac:dyDescent="0.25">
      <c r="A9625" t="s">
        <v>3360</v>
      </c>
      <c r="C9625" t="str">
        <f>CONCATENATE("NEG=",'original scores'!B9625)</f>
        <v>NEG=0.125</v>
      </c>
    </row>
    <row r="9626" spans="1:3" x14ac:dyDescent="0.25">
      <c r="A9626" t="s">
        <v>3361</v>
      </c>
      <c r="C9626" t="str">
        <f>CONCATENATE("NEG=",'original scores'!B9626)</f>
        <v>NEG=0.25</v>
      </c>
    </row>
    <row r="9627" spans="1:3" x14ac:dyDescent="0.25">
      <c r="A9627" t="s">
        <v>3362</v>
      </c>
      <c r="B9627" t="str">
        <f>CONCATENATE("POS=",'original scores'!A9627)</f>
        <v>POS=0.25</v>
      </c>
    </row>
    <row r="9628" spans="1:3" x14ac:dyDescent="0.25">
      <c r="A9628" t="s">
        <v>9052</v>
      </c>
      <c r="B9628" t="str">
        <f>CONCATENATE("POS=",'original scores'!A9628)</f>
        <v>POS=0.25</v>
      </c>
    </row>
    <row r="9629" spans="1:3" x14ac:dyDescent="0.25">
      <c r="A9629" t="s">
        <v>3363</v>
      </c>
      <c r="C9629" t="str">
        <f>CONCATENATE("NEG=",'original scores'!B9629)</f>
        <v>NEG=0.125</v>
      </c>
    </row>
    <row r="9630" spans="1:3" x14ac:dyDescent="0.25">
      <c r="A9630" t="s">
        <v>3364</v>
      </c>
      <c r="C9630" t="str">
        <f>CONCATENATE("NEG=",'original scores'!B9630)</f>
        <v>NEG=0.125</v>
      </c>
    </row>
    <row r="9631" spans="1:3" x14ac:dyDescent="0.25">
      <c r="A9631" t="s">
        <v>3365</v>
      </c>
      <c r="C9631" t="str">
        <f>CONCATENATE("NEG=",'original scores'!B9631)</f>
        <v>NEG=0.5</v>
      </c>
    </row>
    <row r="9632" spans="1:3" x14ac:dyDescent="0.25">
      <c r="A9632" t="s">
        <v>29279</v>
      </c>
      <c r="B9632" t="str">
        <f>CONCATENATE("POS=",'original scores'!A9632)</f>
        <v>POS=0.25</v>
      </c>
    </row>
    <row r="9633" spans="1:3" x14ac:dyDescent="0.25">
      <c r="A9633" t="s">
        <v>3366</v>
      </c>
      <c r="B9633" t="str">
        <f>CONCATENATE("POS=",'original scores'!A9633)</f>
        <v>POS=0.125</v>
      </c>
    </row>
    <row r="9634" spans="1:3" x14ac:dyDescent="0.25">
      <c r="A9634" t="s">
        <v>3367</v>
      </c>
      <c r="B9634" t="str">
        <f>CONCATENATE("POS=",'original scores'!A9634)</f>
        <v>POS=0.25</v>
      </c>
      <c r="C9634" t="str">
        <f>CONCATENATE("NEG=",'original scores'!B9634)</f>
        <v>NEG=0.25</v>
      </c>
    </row>
    <row r="9635" spans="1:3" x14ac:dyDescent="0.25">
      <c r="A9635" t="s">
        <v>17534</v>
      </c>
      <c r="C9635" t="str">
        <f>CONCATENATE("NEG=",'original scores'!B9635)</f>
        <v>NEG=0.375</v>
      </c>
    </row>
    <row r="9636" spans="1:3" x14ac:dyDescent="0.25">
      <c r="A9636" t="s">
        <v>3368</v>
      </c>
      <c r="B9636" t="str">
        <f>CONCATENATE("POS=",'original scores'!A9636)</f>
        <v>POS=0.25</v>
      </c>
    </row>
    <row r="9637" spans="1:3" x14ac:dyDescent="0.25">
      <c r="A9637" t="s">
        <v>3369</v>
      </c>
      <c r="B9637" t="str">
        <f>CONCATENATE("POS=",'original scores'!A9637)</f>
        <v>POS=0.125</v>
      </c>
    </row>
    <row r="9638" spans="1:3" x14ac:dyDescent="0.25">
      <c r="A9638" t="s">
        <v>8818</v>
      </c>
      <c r="B9638" t="str">
        <f>CONCATENATE("POS=",'original scores'!A9638)</f>
        <v>POS=0.125</v>
      </c>
      <c r="C9638" t="str">
        <f>CONCATENATE("NEG=",'original scores'!B9638)</f>
        <v>NEG=0.625</v>
      </c>
    </row>
    <row r="9639" spans="1:3" x14ac:dyDescent="0.25">
      <c r="A9639" t="s">
        <v>8864</v>
      </c>
      <c r="B9639" t="str">
        <f>CONCATENATE("POS=",'original scores'!A9639)</f>
        <v>POS=0.125</v>
      </c>
      <c r="C9639" t="str">
        <f>CONCATENATE("NEG=",'original scores'!B9639)</f>
        <v>NEG=0.375</v>
      </c>
    </row>
    <row r="9640" spans="1:3" x14ac:dyDescent="0.25">
      <c r="A9640" t="s">
        <v>17537</v>
      </c>
      <c r="C9640" t="str">
        <f>CONCATENATE("NEG=",'original scores'!B9640)</f>
        <v>NEG=0.375</v>
      </c>
    </row>
    <row r="9641" spans="1:3" x14ac:dyDescent="0.25">
      <c r="A9641" t="s">
        <v>3370</v>
      </c>
      <c r="B9641" t="str">
        <f>CONCATENATE("POS=",'original scores'!A9641)</f>
        <v>POS=0.125</v>
      </c>
    </row>
    <row r="9642" spans="1:3" x14ac:dyDescent="0.25">
      <c r="A9642" t="s">
        <v>17539</v>
      </c>
      <c r="B9642" t="str">
        <f>CONCATENATE("POS=",'original scores'!A9642)</f>
        <v>POS=0.125</v>
      </c>
    </row>
    <row r="9643" spans="1:3" x14ac:dyDescent="0.25">
      <c r="A9643" t="s">
        <v>3371</v>
      </c>
      <c r="C9643" t="str">
        <f>CONCATENATE("NEG=",'original scores'!B9643)</f>
        <v>NEG=0.625</v>
      </c>
    </row>
    <row r="9644" spans="1:3" x14ac:dyDescent="0.25">
      <c r="A9644" t="s">
        <v>3372</v>
      </c>
      <c r="C9644" t="str">
        <f>CONCATENATE("NEG=",'original scores'!B9644)</f>
        <v>NEG=0.375</v>
      </c>
    </row>
    <row r="9645" spans="1:3" x14ac:dyDescent="0.25">
      <c r="A9645" t="s">
        <v>3373</v>
      </c>
      <c r="C9645" t="str">
        <f>CONCATENATE("NEG=",'original scores'!B9645)</f>
        <v>NEG=0.375</v>
      </c>
    </row>
    <row r="9646" spans="1:3" x14ac:dyDescent="0.25">
      <c r="A9646" t="s">
        <v>17541</v>
      </c>
      <c r="C9646" t="str">
        <f>CONCATENATE("NEG=",'original scores'!B9646)</f>
        <v>NEG=0.125</v>
      </c>
    </row>
    <row r="9647" spans="1:3" x14ac:dyDescent="0.25">
      <c r="A9647" t="s">
        <v>2239</v>
      </c>
      <c r="B9647" t="str">
        <f>CONCATENATE("POS=",'original scores'!A9647)</f>
        <v>POS=0.5</v>
      </c>
    </row>
    <row r="9648" spans="1:3" x14ac:dyDescent="0.25">
      <c r="A9648" t="s">
        <v>3374</v>
      </c>
      <c r="C9648" t="str">
        <f>CONCATENATE("NEG=",'original scores'!B9648)</f>
        <v>NEG=0.375</v>
      </c>
    </row>
    <row r="9649" spans="1:3" x14ac:dyDescent="0.25">
      <c r="A9649" t="s">
        <v>3375</v>
      </c>
      <c r="B9649" t="str">
        <f>CONCATENATE("POS=",'original scores'!A9649)</f>
        <v>POS=0.125</v>
      </c>
      <c r="C9649" t="str">
        <f>CONCATENATE("NEG=",'original scores'!B9649)</f>
        <v>NEG=0.25</v>
      </c>
    </row>
    <row r="9650" spans="1:3" x14ac:dyDescent="0.25">
      <c r="A9650" t="s">
        <v>3376</v>
      </c>
      <c r="B9650" t="str">
        <f>CONCATENATE("POS=",'original scores'!A9650)</f>
        <v>POS=0.5</v>
      </c>
      <c r="C9650" t="str">
        <f>CONCATENATE("NEG=",'original scores'!B9650)</f>
        <v>NEG=0.125</v>
      </c>
    </row>
    <row r="9651" spans="1:3" x14ac:dyDescent="0.25">
      <c r="A9651" t="s">
        <v>17543</v>
      </c>
      <c r="B9651" t="str">
        <f>CONCATENATE("POS=",'original scores'!A9651)</f>
        <v>POS=0.125</v>
      </c>
      <c r="C9651" t="str">
        <f>CONCATENATE("NEG=",'original scores'!B9651)</f>
        <v>NEG=0.125</v>
      </c>
    </row>
    <row r="9652" spans="1:3" x14ac:dyDescent="0.25">
      <c r="A9652" t="s">
        <v>3377</v>
      </c>
      <c r="C9652" t="str">
        <f>CONCATENATE("NEG=",'original scores'!B9652)</f>
        <v>NEG=0.625</v>
      </c>
    </row>
    <row r="9653" spans="1:3" x14ac:dyDescent="0.25">
      <c r="A9653" t="s">
        <v>3378</v>
      </c>
      <c r="B9653" t="str">
        <f>CONCATENATE("POS=",'original scores'!A9653)</f>
        <v>POS=0.125</v>
      </c>
      <c r="C9653" t="str">
        <f>CONCATENATE("NEG=",'original scores'!B9653)</f>
        <v>NEG=0.25</v>
      </c>
    </row>
    <row r="9654" spans="1:3" x14ac:dyDescent="0.25">
      <c r="A9654" t="s">
        <v>3379</v>
      </c>
      <c r="B9654" t="str">
        <f>CONCATENATE("POS=",'original scores'!A9654)</f>
        <v>POS=0.375</v>
      </c>
    </row>
    <row r="9655" spans="1:3" x14ac:dyDescent="0.25">
      <c r="A9655" t="s">
        <v>17544</v>
      </c>
      <c r="C9655" t="str">
        <f>CONCATENATE("NEG=",'original scores'!B9655)</f>
        <v>NEG=0.375</v>
      </c>
    </row>
    <row r="9656" spans="1:3" x14ac:dyDescent="0.25">
      <c r="A9656" t="s">
        <v>17546</v>
      </c>
      <c r="C9656" t="str">
        <f>CONCATENATE("NEG=",'original scores'!B9656)</f>
        <v>NEG=0.25</v>
      </c>
    </row>
    <row r="9657" spans="1:3" x14ac:dyDescent="0.25">
      <c r="A9657" t="s">
        <v>3380</v>
      </c>
      <c r="B9657" t="str">
        <f>CONCATENATE("POS=",'original scores'!A9657)</f>
        <v>POS=0.25</v>
      </c>
    </row>
    <row r="9658" spans="1:3" x14ac:dyDescent="0.25">
      <c r="A9658" t="s">
        <v>17547</v>
      </c>
      <c r="B9658" t="str">
        <f>CONCATENATE("POS=",'original scores'!A9658)</f>
        <v>POS=0.125</v>
      </c>
    </row>
    <row r="9659" spans="1:3" x14ac:dyDescent="0.25">
      <c r="A9659" t="s">
        <v>9053</v>
      </c>
      <c r="C9659" t="str">
        <f>CONCATENATE("NEG=",'original scores'!B9659)</f>
        <v>NEG=0.125</v>
      </c>
    </row>
    <row r="9660" spans="1:3" x14ac:dyDescent="0.25">
      <c r="A9660" t="s">
        <v>3381</v>
      </c>
      <c r="B9660" t="str">
        <f>CONCATENATE("POS=",'original scores'!A9660)</f>
        <v>POS=0.25</v>
      </c>
      <c r="C9660" t="str">
        <f>CONCATENATE("NEG=",'original scores'!B9660)</f>
        <v>NEG=0.125</v>
      </c>
    </row>
    <row r="9661" spans="1:3" x14ac:dyDescent="0.25">
      <c r="A9661" t="s">
        <v>3382</v>
      </c>
      <c r="C9661" t="str">
        <f>CONCATENATE("NEG=",'original scores'!B9661)</f>
        <v>NEG=0.125</v>
      </c>
    </row>
    <row r="9662" spans="1:3" x14ac:dyDescent="0.25">
      <c r="A9662" t="s">
        <v>3383</v>
      </c>
      <c r="B9662" t="str">
        <f>CONCATENATE("POS=",'original scores'!A9662)</f>
        <v>POS=0.125</v>
      </c>
      <c r="C9662" t="str">
        <f>CONCATENATE("NEG=",'original scores'!B9662)</f>
        <v>NEG=0.125</v>
      </c>
    </row>
    <row r="9663" spans="1:3" x14ac:dyDescent="0.25">
      <c r="A9663" t="s">
        <v>3384</v>
      </c>
      <c r="C9663" t="str">
        <f>CONCATENATE("NEG=",'original scores'!B9663)</f>
        <v>NEG=0.125</v>
      </c>
    </row>
    <row r="9664" spans="1:3" x14ac:dyDescent="0.25">
      <c r="A9664" t="s">
        <v>3385</v>
      </c>
      <c r="B9664" t="str">
        <f>CONCATENATE("POS=",'original scores'!A9664)</f>
        <v>POS=0.125</v>
      </c>
    </row>
    <row r="9665" spans="1:3" x14ac:dyDescent="0.25">
      <c r="A9665" t="s">
        <v>3386</v>
      </c>
      <c r="B9665" t="str">
        <f>CONCATENATE("POS=",'original scores'!A9665)</f>
        <v>POS=0.125</v>
      </c>
    </row>
    <row r="9666" spans="1:3" x14ac:dyDescent="0.25">
      <c r="A9666" t="s">
        <v>3387</v>
      </c>
      <c r="B9666" t="str">
        <f>CONCATENATE("POS=",'original scores'!A9666)</f>
        <v>POS=0.125</v>
      </c>
      <c r="C9666" t="str">
        <f>CONCATENATE("NEG=",'original scores'!B9666)</f>
        <v>NEG=0.125</v>
      </c>
    </row>
    <row r="9667" spans="1:3" x14ac:dyDescent="0.25">
      <c r="A9667" t="s">
        <v>3388</v>
      </c>
      <c r="B9667" t="str">
        <f>CONCATENATE("POS=",'original scores'!A9667)</f>
        <v>POS=0.125</v>
      </c>
      <c r="C9667" t="str">
        <f>CONCATENATE("NEG=",'original scores'!B9667)</f>
        <v>NEG=0.25</v>
      </c>
    </row>
    <row r="9668" spans="1:3" x14ac:dyDescent="0.25">
      <c r="A9668" t="s">
        <v>3389</v>
      </c>
      <c r="B9668" t="str">
        <f>CONCATENATE("POS=",'original scores'!A9668)</f>
        <v>POS=0.125</v>
      </c>
      <c r="C9668" t="str">
        <f>CONCATENATE("NEG=",'original scores'!B9668)</f>
        <v>NEG=0.5</v>
      </c>
    </row>
    <row r="9669" spans="1:3" x14ac:dyDescent="0.25">
      <c r="A9669" t="s">
        <v>17551</v>
      </c>
      <c r="B9669" t="str">
        <f>CONCATENATE("POS=",'original scores'!A9669)</f>
        <v>POS=0.625</v>
      </c>
      <c r="C9669" t="str">
        <f>CONCATENATE("NEG=",'original scores'!B9669)</f>
        <v>NEG=0.25</v>
      </c>
    </row>
    <row r="9670" spans="1:3" x14ac:dyDescent="0.25">
      <c r="A9670" t="s">
        <v>3390</v>
      </c>
      <c r="C9670" t="str">
        <f>CONCATENATE("NEG=",'original scores'!B9670)</f>
        <v>NEG=0.25</v>
      </c>
    </row>
    <row r="9671" spans="1:3" x14ac:dyDescent="0.25">
      <c r="A9671" t="s">
        <v>17553</v>
      </c>
      <c r="C9671" t="str">
        <f>CONCATENATE("NEG=",'original scores'!B9671)</f>
        <v>NEG=0.375</v>
      </c>
    </row>
    <row r="9672" spans="1:3" x14ac:dyDescent="0.25">
      <c r="A9672" t="s">
        <v>17555</v>
      </c>
      <c r="C9672" t="str">
        <f>CONCATENATE("NEG=",'original scores'!B9672)</f>
        <v>NEG=0.375</v>
      </c>
    </row>
    <row r="9673" spans="1:3" x14ac:dyDescent="0.25">
      <c r="A9673" t="s">
        <v>3391</v>
      </c>
      <c r="B9673" t="str">
        <f>CONCATENATE("POS=",'original scores'!A9673)</f>
        <v>POS=0.25</v>
      </c>
    </row>
    <row r="9674" spans="1:3" x14ac:dyDescent="0.25">
      <c r="A9674" t="s">
        <v>9054</v>
      </c>
      <c r="C9674" t="str">
        <f>CONCATENATE("NEG=",'original scores'!B9674)</f>
        <v>NEG=0.125</v>
      </c>
    </row>
    <row r="9675" spans="1:3" x14ac:dyDescent="0.25">
      <c r="A9675" t="s">
        <v>3347</v>
      </c>
      <c r="B9675" t="str">
        <f>CONCATENATE("POS=",'original scores'!A9675)</f>
        <v>POS=0.25</v>
      </c>
      <c r="C9675" t="str">
        <f>CONCATENATE("NEG=",'original scores'!B9675)</f>
        <v>NEG=0.25</v>
      </c>
    </row>
    <row r="9676" spans="1:3" x14ac:dyDescent="0.25">
      <c r="A9676" t="s">
        <v>3392</v>
      </c>
      <c r="B9676" t="str">
        <f>CONCATENATE("POS=",'original scores'!A9676)</f>
        <v>POS=0.125</v>
      </c>
      <c r="C9676" t="str">
        <f>CONCATENATE("NEG=",'original scores'!B9676)</f>
        <v>NEG=0.25</v>
      </c>
    </row>
    <row r="9677" spans="1:3" x14ac:dyDescent="0.25">
      <c r="A9677" t="s">
        <v>3393</v>
      </c>
      <c r="B9677" t="str">
        <f>CONCATENATE("POS=",'original scores'!A9677)</f>
        <v>POS=0.25</v>
      </c>
    </row>
    <row r="9678" spans="1:3" x14ac:dyDescent="0.25">
      <c r="A9678" t="s">
        <v>3394</v>
      </c>
      <c r="C9678" t="str">
        <f>CONCATENATE("NEG=",'original scores'!B9678)</f>
        <v>NEG=0.5</v>
      </c>
    </row>
    <row r="9679" spans="1:3" x14ac:dyDescent="0.25">
      <c r="A9679" t="s">
        <v>9055</v>
      </c>
      <c r="C9679" t="str">
        <f>CONCATENATE("NEG=",'original scores'!B9679)</f>
        <v>NEG=0.625</v>
      </c>
    </row>
    <row r="9680" spans="1:3" x14ac:dyDescent="0.25">
      <c r="A9680" t="s">
        <v>3395</v>
      </c>
      <c r="C9680" t="str">
        <f>CONCATENATE("NEG=",'original scores'!B9680)</f>
        <v>NEG=0.125</v>
      </c>
    </row>
    <row r="9681" spans="1:3" x14ac:dyDescent="0.25">
      <c r="A9681" t="s">
        <v>17557</v>
      </c>
      <c r="B9681" t="str">
        <f>CONCATENATE("POS=",'original scores'!A9681)</f>
        <v>POS=0.125</v>
      </c>
    </row>
    <row r="9682" spans="1:3" x14ac:dyDescent="0.25">
      <c r="A9682" t="s">
        <v>2243</v>
      </c>
      <c r="B9682" t="str">
        <f>CONCATENATE("POS=",'original scores'!A9682)</f>
        <v>POS=0.375</v>
      </c>
    </row>
    <row r="9683" spans="1:3" x14ac:dyDescent="0.25">
      <c r="A9683" t="s">
        <v>3396</v>
      </c>
      <c r="C9683" t="str">
        <f>CONCATENATE("NEG=",'original scores'!B9683)</f>
        <v>NEG=0.375</v>
      </c>
    </row>
    <row r="9684" spans="1:3" x14ac:dyDescent="0.25">
      <c r="A9684" t="s">
        <v>3397</v>
      </c>
      <c r="B9684" t="str">
        <f>CONCATENATE("POS=",'original scores'!A9684)</f>
        <v>POS=0.625</v>
      </c>
    </row>
    <row r="9685" spans="1:3" x14ac:dyDescent="0.25">
      <c r="A9685" t="s">
        <v>3398</v>
      </c>
      <c r="B9685" t="str">
        <f>CONCATENATE("POS=",'original scores'!A9685)</f>
        <v>POS=0.5</v>
      </c>
    </row>
    <row r="9686" spans="1:3" x14ac:dyDescent="0.25">
      <c r="A9686" t="s">
        <v>3399</v>
      </c>
      <c r="B9686" t="str">
        <f>CONCATENATE("POS=",'original scores'!A9686)</f>
        <v>POS=0.125</v>
      </c>
      <c r="C9686" t="str">
        <f>CONCATENATE("NEG=",'original scores'!B9686)</f>
        <v>NEG=0.125</v>
      </c>
    </row>
    <row r="9687" spans="1:3" x14ac:dyDescent="0.25">
      <c r="A9687" t="s">
        <v>3400</v>
      </c>
      <c r="C9687" t="str">
        <f>CONCATENATE("NEG=",'original scores'!B9687)</f>
        <v>NEG=0.375</v>
      </c>
    </row>
    <row r="9688" spans="1:3" x14ac:dyDescent="0.25">
      <c r="A9688" t="s">
        <v>3401</v>
      </c>
      <c r="C9688" t="str">
        <f>CONCATENATE("NEG=",'original scores'!B9688)</f>
        <v>NEG=0.25</v>
      </c>
    </row>
    <row r="9689" spans="1:3" x14ac:dyDescent="0.25">
      <c r="A9689" t="s">
        <v>3402</v>
      </c>
      <c r="B9689" t="str">
        <f>CONCATENATE("POS=",'original scores'!A9689)</f>
        <v>POS=0.375</v>
      </c>
      <c r="C9689" t="str">
        <f>CONCATENATE("NEG=",'original scores'!B9689)</f>
        <v>NEG=0.25</v>
      </c>
    </row>
    <row r="9690" spans="1:3" x14ac:dyDescent="0.25">
      <c r="A9690" t="s">
        <v>3403</v>
      </c>
      <c r="C9690" t="str">
        <f>CONCATENATE("NEG=",'original scores'!B9690)</f>
        <v>NEG=0.125</v>
      </c>
    </row>
    <row r="9691" spans="1:3" x14ac:dyDescent="0.25">
      <c r="A9691" t="s">
        <v>3404</v>
      </c>
      <c r="C9691" t="str">
        <f>CONCATENATE("NEG=",'original scores'!B9691)</f>
        <v>NEG=0.125</v>
      </c>
    </row>
    <row r="9692" spans="1:3" x14ac:dyDescent="0.25">
      <c r="A9692" t="s">
        <v>17559</v>
      </c>
      <c r="C9692" t="str">
        <f>CONCATENATE("NEG=",'original scores'!B9692)</f>
        <v>NEG=0.5</v>
      </c>
    </row>
    <row r="9693" spans="1:3" x14ac:dyDescent="0.25">
      <c r="A9693" t="s">
        <v>39011</v>
      </c>
      <c r="C9693" t="str">
        <f>CONCATENATE("NEG=",'original scores'!B9693)</f>
        <v>NEG=0.5</v>
      </c>
    </row>
    <row r="9694" spans="1:3" x14ac:dyDescent="0.25">
      <c r="A9694" t="s">
        <v>17561</v>
      </c>
      <c r="B9694" t="str">
        <f>CONCATENATE("POS=",'original scores'!A9694)</f>
        <v>POS=0.375</v>
      </c>
    </row>
    <row r="9695" spans="1:3" x14ac:dyDescent="0.25">
      <c r="A9695" t="s">
        <v>3405</v>
      </c>
      <c r="C9695" t="str">
        <f>CONCATENATE("NEG=",'original scores'!B9695)</f>
        <v>NEG=0.125</v>
      </c>
    </row>
    <row r="9696" spans="1:3" x14ac:dyDescent="0.25">
      <c r="A9696" t="s">
        <v>3406</v>
      </c>
      <c r="B9696" t="str">
        <f>CONCATENATE("POS=",'original scores'!A9696)</f>
        <v>POS=0.125</v>
      </c>
      <c r="C9696" t="str">
        <f>CONCATENATE("NEG=",'original scores'!B9696)</f>
        <v>NEG=0.75</v>
      </c>
    </row>
    <row r="9697" spans="1:3" x14ac:dyDescent="0.25">
      <c r="A9697" t="s">
        <v>3407</v>
      </c>
      <c r="B9697" t="str">
        <f>CONCATENATE("POS=",'original scores'!A9697)</f>
        <v>POS=0.625</v>
      </c>
    </row>
    <row r="9698" spans="1:3" x14ac:dyDescent="0.25">
      <c r="A9698" t="s">
        <v>3408</v>
      </c>
      <c r="B9698" t="str">
        <f>CONCATENATE("POS=",'original scores'!A9698)</f>
        <v>POS=0.25</v>
      </c>
      <c r="C9698" t="str">
        <f>CONCATENATE("NEG=",'original scores'!B9698)</f>
        <v>NEG=0.125</v>
      </c>
    </row>
    <row r="9699" spans="1:3" x14ac:dyDescent="0.25">
      <c r="A9699" t="s">
        <v>17563</v>
      </c>
      <c r="C9699" t="str">
        <f>CONCATENATE("NEG=",'original scores'!B9699)</f>
        <v>NEG=0.25</v>
      </c>
    </row>
    <row r="9700" spans="1:3" x14ac:dyDescent="0.25">
      <c r="A9700" t="s">
        <v>3409</v>
      </c>
      <c r="B9700" t="str">
        <f>CONCATENATE("POS=",'original scores'!A9700)</f>
        <v>POS=0.125</v>
      </c>
    </row>
    <row r="9701" spans="1:3" x14ac:dyDescent="0.25">
      <c r="A9701" t="s">
        <v>17565</v>
      </c>
      <c r="B9701" t="str">
        <f>CONCATENATE("POS=",'original scores'!A9701)</f>
        <v>POS=0.125</v>
      </c>
    </row>
    <row r="9702" spans="1:3" x14ac:dyDescent="0.25">
      <c r="A9702" t="s">
        <v>15397</v>
      </c>
      <c r="B9702" t="str">
        <f>CONCATENATE("POS=",'original scores'!A9702)</f>
        <v>POS=0.125</v>
      </c>
    </row>
    <row r="9703" spans="1:3" x14ac:dyDescent="0.25">
      <c r="A9703" t="s">
        <v>15397</v>
      </c>
      <c r="C9703" t="str">
        <f>CONCATENATE("NEG=",'original scores'!B9703)</f>
        <v>NEG=0.25</v>
      </c>
    </row>
    <row r="9704" spans="1:3" x14ac:dyDescent="0.25">
      <c r="A9704" t="s">
        <v>3410</v>
      </c>
      <c r="C9704" t="str">
        <f>CONCATENATE("NEG=",'original scores'!B9704)</f>
        <v>NEG=0.125</v>
      </c>
    </row>
    <row r="9705" spans="1:3" x14ac:dyDescent="0.25">
      <c r="A9705" t="s">
        <v>12223</v>
      </c>
      <c r="C9705" t="str">
        <f>CONCATENATE("NEG=",'original scores'!B9705)</f>
        <v>NEG=0.125</v>
      </c>
    </row>
    <row r="9706" spans="1:3" x14ac:dyDescent="0.25">
      <c r="A9706" t="s">
        <v>3411</v>
      </c>
      <c r="C9706" t="str">
        <f>CONCATENATE("NEG=",'original scores'!B9706)</f>
        <v>NEG=0.75</v>
      </c>
    </row>
    <row r="9707" spans="1:3" x14ac:dyDescent="0.25">
      <c r="A9707" t="s">
        <v>17567</v>
      </c>
      <c r="C9707" t="str">
        <f>CONCATENATE("NEG=",'original scores'!B9707)</f>
        <v>NEG=0.25</v>
      </c>
    </row>
    <row r="9708" spans="1:3" x14ac:dyDescent="0.25">
      <c r="A9708" t="s">
        <v>3412</v>
      </c>
      <c r="C9708" t="str">
        <f>CONCATENATE("NEG=",'original scores'!B9708)</f>
        <v>NEG=0.5</v>
      </c>
    </row>
    <row r="9709" spans="1:3" x14ac:dyDescent="0.25">
      <c r="A9709" t="s">
        <v>9056</v>
      </c>
      <c r="B9709" t="str">
        <f>CONCATENATE("POS=",'original scores'!A9709)</f>
        <v>POS=0.375</v>
      </c>
      <c r="C9709" t="str">
        <f>CONCATENATE("NEG=",'original scores'!B9709)</f>
        <v>NEG=0.125</v>
      </c>
    </row>
    <row r="9710" spans="1:3" x14ac:dyDescent="0.25">
      <c r="A9710" t="s">
        <v>3413</v>
      </c>
      <c r="C9710" t="str">
        <f>CONCATENATE("NEG=",'original scores'!B9710)</f>
        <v>NEG=0.125</v>
      </c>
    </row>
    <row r="9711" spans="1:3" x14ac:dyDescent="0.25">
      <c r="A9711" t="s">
        <v>17570</v>
      </c>
      <c r="C9711" t="str">
        <f>CONCATENATE("NEG=",'original scores'!B9711)</f>
        <v>NEG=0.375</v>
      </c>
    </row>
    <row r="9712" spans="1:3" x14ac:dyDescent="0.25">
      <c r="A9712" t="s">
        <v>3414</v>
      </c>
      <c r="B9712" t="str">
        <f>CONCATENATE("POS=",'original scores'!A9712)</f>
        <v>POS=0.125</v>
      </c>
      <c r="C9712" t="str">
        <f>CONCATENATE("NEG=",'original scores'!B9712)</f>
        <v>NEG=0.5</v>
      </c>
    </row>
    <row r="9713" spans="1:3" x14ac:dyDescent="0.25">
      <c r="A9713" t="s">
        <v>3415</v>
      </c>
      <c r="B9713" t="str">
        <f>CONCATENATE("POS=",'original scores'!A9713)</f>
        <v>POS=0.125</v>
      </c>
      <c r="C9713" t="str">
        <f>CONCATENATE("NEG=",'original scores'!B9713)</f>
        <v>NEG=0.25</v>
      </c>
    </row>
    <row r="9714" spans="1:3" x14ac:dyDescent="0.25">
      <c r="A9714" t="s">
        <v>3416</v>
      </c>
      <c r="B9714" t="str">
        <f>CONCATENATE("POS=",'original scores'!A9714)</f>
        <v>POS=0.125</v>
      </c>
    </row>
    <row r="9715" spans="1:3" x14ac:dyDescent="0.25">
      <c r="A9715" t="s">
        <v>3417</v>
      </c>
      <c r="B9715" t="str">
        <f>CONCATENATE("POS=",'original scores'!A9715)</f>
        <v>POS=0.375</v>
      </c>
      <c r="C9715" t="str">
        <f>CONCATENATE("NEG=",'original scores'!B9715)</f>
        <v>NEG=0.25</v>
      </c>
    </row>
    <row r="9716" spans="1:3" x14ac:dyDescent="0.25">
      <c r="A9716" t="s">
        <v>3418</v>
      </c>
      <c r="C9716" t="str">
        <f>CONCATENATE("NEG=",'original scores'!B9716)</f>
        <v>NEG=0.25</v>
      </c>
    </row>
    <row r="9717" spans="1:3" x14ac:dyDescent="0.25">
      <c r="A9717" t="s">
        <v>3419</v>
      </c>
      <c r="C9717" t="str">
        <f>CONCATENATE("NEG=",'original scores'!B9717)</f>
        <v>NEG=0.125</v>
      </c>
    </row>
    <row r="9718" spans="1:3" x14ac:dyDescent="0.25">
      <c r="A9718" t="s">
        <v>3420</v>
      </c>
      <c r="C9718" t="str">
        <f>CONCATENATE("NEG=",'original scores'!B9718)</f>
        <v>NEG=0.5</v>
      </c>
    </row>
    <row r="9719" spans="1:3" x14ac:dyDescent="0.25">
      <c r="A9719" t="s">
        <v>3421</v>
      </c>
      <c r="C9719" t="str">
        <f>CONCATENATE("NEG=",'original scores'!B9719)</f>
        <v>NEG=0.125</v>
      </c>
    </row>
    <row r="9720" spans="1:3" x14ac:dyDescent="0.25">
      <c r="A9720" t="s">
        <v>17572</v>
      </c>
      <c r="B9720" t="str">
        <f>CONCATENATE("POS=",'original scores'!A9720)</f>
        <v>POS=0.125</v>
      </c>
      <c r="C9720" t="str">
        <f>CONCATENATE("NEG=",'original scores'!B9720)</f>
        <v>NEG=0.25</v>
      </c>
    </row>
    <row r="9721" spans="1:3" x14ac:dyDescent="0.25">
      <c r="A9721" t="s">
        <v>17574</v>
      </c>
      <c r="B9721" t="str">
        <f>CONCATENATE("POS=",'original scores'!A9721)</f>
        <v>POS=0.25</v>
      </c>
      <c r="C9721" t="str">
        <f>CONCATENATE("NEG=",'original scores'!B9721)</f>
        <v>NEG=0.25</v>
      </c>
    </row>
    <row r="9722" spans="1:3" x14ac:dyDescent="0.25">
      <c r="A9722" t="s">
        <v>3422</v>
      </c>
      <c r="B9722" t="str">
        <f>CONCATENATE("POS=",'original scores'!A9722)</f>
        <v>POS=0.125</v>
      </c>
    </row>
    <row r="9723" spans="1:3" x14ac:dyDescent="0.25">
      <c r="A9723" t="s">
        <v>17577</v>
      </c>
      <c r="C9723" t="str">
        <f>CONCATENATE("NEG=",'original scores'!B9723)</f>
        <v>NEG=0.25</v>
      </c>
    </row>
    <row r="9724" spans="1:3" x14ac:dyDescent="0.25">
      <c r="A9724" t="s">
        <v>3423</v>
      </c>
      <c r="B9724" t="str">
        <f>CONCATENATE("POS=",'original scores'!A9724)</f>
        <v>POS=0.125</v>
      </c>
      <c r="C9724" t="str">
        <f>CONCATENATE("NEG=",'original scores'!B9724)</f>
        <v>NEG=0.375</v>
      </c>
    </row>
    <row r="9725" spans="1:3" x14ac:dyDescent="0.25">
      <c r="A9725" t="s">
        <v>3424</v>
      </c>
      <c r="B9725" t="str">
        <f>CONCATENATE("POS=",'original scores'!A9725)</f>
        <v>POS=0.125</v>
      </c>
    </row>
    <row r="9726" spans="1:3" x14ac:dyDescent="0.25">
      <c r="A9726" t="s">
        <v>3425</v>
      </c>
      <c r="C9726" t="str">
        <f>CONCATENATE("NEG=",'original scores'!B9726)</f>
        <v>NEG=0.125</v>
      </c>
    </row>
    <row r="9727" spans="1:3" x14ac:dyDescent="0.25">
      <c r="A9727" t="s">
        <v>3426</v>
      </c>
      <c r="C9727" t="str">
        <f>CONCATENATE("NEG=",'original scores'!B9727)</f>
        <v>NEG=0.25</v>
      </c>
    </row>
    <row r="9728" spans="1:3" x14ac:dyDescent="0.25">
      <c r="A9728" t="s">
        <v>17578</v>
      </c>
      <c r="B9728" t="str">
        <f>CONCATENATE("POS=",'original scores'!A9728)</f>
        <v>POS=0.375</v>
      </c>
      <c r="C9728" t="str">
        <f>CONCATENATE("NEG=",'original scores'!B9728)</f>
        <v>NEG=0.125</v>
      </c>
    </row>
    <row r="9729" spans="1:3" x14ac:dyDescent="0.25">
      <c r="A9729" t="s">
        <v>3427</v>
      </c>
      <c r="B9729" t="str">
        <f>CONCATENATE("POS=",'original scores'!A9729)</f>
        <v>POS=0.375</v>
      </c>
    </row>
    <row r="9730" spans="1:3" x14ac:dyDescent="0.25">
      <c r="A9730" t="s">
        <v>16571</v>
      </c>
      <c r="B9730" t="str">
        <f>CONCATENATE("POS=",'original scores'!A9730)</f>
        <v>POS=0.25</v>
      </c>
      <c r="C9730" t="str">
        <f>CONCATENATE("NEG=",'original scores'!B9730)</f>
        <v>NEG=0.25</v>
      </c>
    </row>
    <row r="9731" spans="1:3" x14ac:dyDescent="0.25">
      <c r="A9731" t="s">
        <v>3428</v>
      </c>
      <c r="B9731" t="str">
        <f>CONCATENATE("POS=",'original scores'!A9731)</f>
        <v>POS=0.25</v>
      </c>
      <c r="C9731" t="str">
        <f>CONCATENATE("NEG=",'original scores'!B9731)</f>
        <v>NEG=0.25</v>
      </c>
    </row>
    <row r="9732" spans="1:3" x14ac:dyDescent="0.25">
      <c r="A9732" t="s">
        <v>3429</v>
      </c>
      <c r="B9732" t="str">
        <f>CONCATENATE("POS=",'original scores'!A9732)</f>
        <v>POS=0.5</v>
      </c>
    </row>
    <row r="9733" spans="1:3" x14ac:dyDescent="0.25">
      <c r="A9733" t="s">
        <v>3430</v>
      </c>
      <c r="B9733" t="str">
        <f>CONCATENATE("POS=",'original scores'!A9733)</f>
        <v>POS=0.25</v>
      </c>
    </row>
    <row r="9734" spans="1:3" x14ac:dyDescent="0.25">
      <c r="A9734" t="s">
        <v>3431</v>
      </c>
      <c r="B9734" t="str">
        <f>CONCATENATE("POS=",'original scores'!A9734)</f>
        <v>POS=0.25</v>
      </c>
      <c r="C9734" t="str">
        <f>CONCATENATE("NEG=",'original scores'!B9734)</f>
        <v>NEG=0.125</v>
      </c>
    </row>
    <row r="9735" spans="1:3" x14ac:dyDescent="0.25">
      <c r="A9735" t="s">
        <v>3432</v>
      </c>
      <c r="B9735" t="str">
        <f>CONCATENATE("POS=",'original scores'!A9735)</f>
        <v>POS=0.25</v>
      </c>
    </row>
    <row r="9736" spans="1:3" x14ac:dyDescent="0.25">
      <c r="A9736" t="s">
        <v>3433</v>
      </c>
      <c r="B9736" t="str">
        <f>CONCATENATE("POS=",'original scores'!A9736)</f>
        <v>POS=0.375</v>
      </c>
    </row>
    <row r="9737" spans="1:3" x14ac:dyDescent="0.25">
      <c r="A9737" t="s">
        <v>3434</v>
      </c>
      <c r="B9737" t="str">
        <f>CONCATENATE("POS=",'original scores'!A9737)</f>
        <v>POS=0.375</v>
      </c>
    </row>
    <row r="9738" spans="1:3" x14ac:dyDescent="0.25">
      <c r="A9738" t="s">
        <v>3435</v>
      </c>
      <c r="B9738" t="str">
        <f>CONCATENATE("POS=",'original scores'!A9738)</f>
        <v>POS=0.5</v>
      </c>
    </row>
    <row r="9739" spans="1:3" x14ac:dyDescent="0.25">
      <c r="A9739" t="s">
        <v>3436</v>
      </c>
      <c r="B9739" t="str">
        <f>CONCATENATE("POS=",'original scores'!A9739)</f>
        <v>POS=0.5</v>
      </c>
    </row>
    <row r="9740" spans="1:3" x14ac:dyDescent="0.25">
      <c r="A9740" t="s">
        <v>17581</v>
      </c>
      <c r="B9740" t="str">
        <f>CONCATENATE("POS=",'original scores'!A9740)</f>
        <v>POS=0.375</v>
      </c>
    </row>
    <row r="9741" spans="1:3" x14ac:dyDescent="0.25">
      <c r="A9741" t="s">
        <v>3437</v>
      </c>
      <c r="B9741" t="str">
        <f>CONCATENATE("POS=",'original scores'!A9741)</f>
        <v>POS=0.5</v>
      </c>
    </row>
    <row r="9742" spans="1:3" x14ac:dyDescent="0.25">
      <c r="A9742" t="s">
        <v>3438</v>
      </c>
      <c r="B9742" t="str">
        <f>CONCATENATE("POS=",'original scores'!A9742)</f>
        <v>POS=0.5</v>
      </c>
    </row>
    <row r="9743" spans="1:3" x14ac:dyDescent="0.25">
      <c r="A9743" t="s">
        <v>3439</v>
      </c>
      <c r="B9743" t="str">
        <f>CONCATENATE("POS=",'original scores'!A9743)</f>
        <v>POS=0.625</v>
      </c>
    </row>
    <row r="9744" spans="1:3" x14ac:dyDescent="0.25">
      <c r="A9744" t="s">
        <v>3440</v>
      </c>
      <c r="B9744" t="str">
        <f>CONCATENATE("POS=",'original scores'!A9744)</f>
        <v>POS=0.375</v>
      </c>
    </row>
    <row r="9745" spans="1:3" x14ac:dyDescent="0.25">
      <c r="A9745" t="s">
        <v>17583</v>
      </c>
      <c r="C9745" t="str">
        <f>CONCATENATE("NEG=",'original scores'!B9745)</f>
        <v>NEG=0.125</v>
      </c>
    </row>
    <row r="9746" spans="1:3" x14ac:dyDescent="0.25">
      <c r="A9746" t="s">
        <v>16814</v>
      </c>
      <c r="C9746" t="str">
        <f>CONCATENATE("NEG=",'original scores'!B9746)</f>
        <v>NEG=0.25</v>
      </c>
    </row>
    <row r="9747" spans="1:3" x14ac:dyDescent="0.25">
      <c r="A9747" t="s">
        <v>3441</v>
      </c>
      <c r="C9747" t="str">
        <f>CONCATENATE("NEG=",'original scores'!B9747)</f>
        <v>NEG=0.625</v>
      </c>
    </row>
    <row r="9748" spans="1:3" x14ac:dyDescent="0.25">
      <c r="A9748" t="s">
        <v>17589</v>
      </c>
      <c r="C9748" t="str">
        <f>CONCATENATE("NEG=",'original scores'!B9748)</f>
        <v>NEG=0.75</v>
      </c>
    </row>
    <row r="9749" spans="1:3" x14ac:dyDescent="0.25">
      <c r="A9749" t="s">
        <v>3442</v>
      </c>
      <c r="C9749" t="str">
        <f>CONCATENATE("NEG=",'original scores'!B9749)</f>
        <v>NEG=0.125</v>
      </c>
    </row>
    <row r="9750" spans="1:3" x14ac:dyDescent="0.25">
      <c r="A9750" t="s">
        <v>3443</v>
      </c>
      <c r="C9750" t="str">
        <f>CONCATENATE("NEG=",'original scores'!B9750)</f>
        <v>NEG=0.25</v>
      </c>
    </row>
    <row r="9751" spans="1:3" x14ac:dyDescent="0.25">
      <c r="A9751" t="s">
        <v>3444</v>
      </c>
      <c r="B9751" t="str">
        <f>CONCATENATE("POS=",'original scores'!A9751)</f>
        <v>POS=0.25</v>
      </c>
      <c r="C9751" t="str">
        <f>CONCATENATE("NEG=",'original scores'!B9751)</f>
        <v>NEG=0.25</v>
      </c>
    </row>
    <row r="9752" spans="1:3" x14ac:dyDescent="0.25">
      <c r="A9752" t="s">
        <v>17590</v>
      </c>
      <c r="B9752" t="str">
        <f>CONCATENATE("POS=",'original scores'!A9752)</f>
        <v>POS=0.25</v>
      </c>
      <c r="C9752" t="str">
        <f>CONCATENATE("NEG=",'original scores'!B9752)</f>
        <v>NEG=0.125</v>
      </c>
    </row>
    <row r="9753" spans="1:3" x14ac:dyDescent="0.25">
      <c r="A9753" t="s">
        <v>3445</v>
      </c>
      <c r="B9753" t="str">
        <f>CONCATENATE("POS=",'original scores'!A9753)</f>
        <v>POS=0.375</v>
      </c>
      <c r="C9753" t="str">
        <f>CONCATENATE("NEG=",'original scores'!B9753)</f>
        <v>NEG=0.125</v>
      </c>
    </row>
    <row r="9754" spans="1:3" x14ac:dyDescent="0.25">
      <c r="A9754" t="s">
        <v>3445</v>
      </c>
      <c r="C9754" t="str">
        <f>CONCATENATE("NEG=",'original scores'!B9754)</f>
        <v>NEG=0.125</v>
      </c>
    </row>
    <row r="9755" spans="1:3" x14ac:dyDescent="0.25">
      <c r="A9755" t="s">
        <v>3446</v>
      </c>
      <c r="B9755" t="str">
        <f>CONCATENATE("POS=",'original scores'!A9755)</f>
        <v>POS=0.25</v>
      </c>
      <c r="C9755" t="str">
        <f>CONCATENATE("NEG=",'original scores'!B9755)</f>
        <v>NEG=0.25</v>
      </c>
    </row>
    <row r="9756" spans="1:3" x14ac:dyDescent="0.25">
      <c r="A9756" t="s">
        <v>3447</v>
      </c>
      <c r="B9756" t="str">
        <f>CONCATENATE("POS=",'original scores'!A9756)</f>
        <v>POS=0.375</v>
      </c>
      <c r="C9756" t="str">
        <f>CONCATENATE("NEG=",'original scores'!B9756)</f>
        <v>NEG=0.25</v>
      </c>
    </row>
    <row r="9757" spans="1:3" x14ac:dyDescent="0.25">
      <c r="A9757" t="s">
        <v>3448</v>
      </c>
      <c r="B9757" t="str">
        <f>CONCATENATE("POS=",'original scores'!A9757)</f>
        <v>POS=0.125</v>
      </c>
      <c r="C9757" t="str">
        <f>CONCATENATE("NEG=",'original scores'!B9757)</f>
        <v>NEG=0.125</v>
      </c>
    </row>
    <row r="9758" spans="1:3" x14ac:dyDescent="0.25">
      <c r="A9758" t="s">
        <v>3449</v>
      </c>
      <c r="B9758" t="str">
        <f>CONCATENATE("POS=",'original scores'!A9758)</f>
        <v>POS=0.25</v>
      </c>
    </row>
    <row r="9759" spans="1:3" x14ac:dyDescent="0.25">
      <c r="A9759" t="s">
        <v>17592</v>
      </c>
      <c r="C9759" t="str">
        <f>CONCATENATE("NEG=",'original scores'!B9759)</f>
        <v>NEG=0.125</v>
      </c>
    </row>
    <row r="9760" spans="1:3" x14ac:dyDescent="0.25">
      <c r="A9760" t="s">
        <v>3450</v>
      </c>
      <c r="C9760" t="str">
        <f>CONCATENATE("NEG=",'original scores'!B9760)</f>
        <v>NEG=0.375</v>
      </c>
    </row>
    <row r="9761" spans="1:3" x14ac:dyDescent="0.25">
      <c r="A9761" t="s">
        <v>3451</v>
      </c>
      <c r="C9761" t="str">
        <f>CONCATENATE("NEG=",'original scores'!B9761)</f>
        <v>NEG=0.375</v>
      </c>
    </row>
    <row r="9762" spans="1:3" x14ac:dyDescent="0.25">
      <c r="A9762" t="s">
        <v>3452</v>
      </c>
      <c r="B9762" t="str">
        <f>CONCATENATE("POS=",'original scores'!A9762)</f>
        <v>POS=0.375</v>
      </c>
      <c r="C9762" t="str">
        <f>CONCATENATE("NEG=",'original scores'!B9762)</f>
        <v>NEG=0.25</v>
      </c>
    </row>
    <row r="9763" spans="1:3" x14ac:dyDescent="0.25">
      <c r="A9763" t="s">
        <v>17594</v>
      </c>
      <c r="B9763" t="str">
        <f>CONCATENATE("POS=",'original scores'!A9763)</f>
        <v>POS=0.25</v>
      </c>
    </row>
    <row r="9764" spans="1:3" x14ac:dyDescent="0.25">
      <c r="A9764" t="s">
        <v>3453</v>
      </c>
      <c r="C9764" t="str">
        <f>CONCATENATE("NEG=",'original scores'!B9764)</f>
        <v>NEG=0.375</v>
      </c>
    </row>
    <row r="9765" spans="1:3" x14ac:dyDescent="0.25">
      <c r="A9765" t="s">
        <v>3454</v>
      </c>
      <c r="B9765" t="str">
        <f>CONCATENATE("POS=",'original scores'!A9765)</f>
        <v>POS=0.25</v>
      </c>
      <c r="C9765" t="str">
        <f>CONCATENATE("NEG=",'original scores'!B9765)</f>
        <v>NEG=0.125</v>
      </c>
    </row>
    <row r="9766" spans="1:3" x14ac:dyDescent="0.25">
      <c r="A9766" t="s">
        <v>3455</v>
      </c>
      <c r="C9766" t="str">
        <f>CONCATENATE("NEG=",'original scores'!B9766)</f>
        <v>NEG=0.625</v>
      </c>
    </row>
    <row r="9767" spans="1:3" x14ac:dyDescent="0.25">
      <c r="A9767" t="s">
        <v>3456</v>
      </c>
      <c r="B9767" t="str">
        <f>CONCATENATE("POS=",'original scores'!A9767)</f>
        <v>POS=0.125</v>
      </c>
      <c r="C9767" t="str">
        <f>CONCATENATE("NEG=",'original scores'!B9767)</f>
        <v>NEG=0.125</v>
      </c>
    </row>
    <row r="9768" spans="1:3" x14ac:dyDescent="0.25">
      <c r="A9768" t="s">
        <v>3457</v>
      </c>
      <c r="B9768" t="str">
        <f>CONCATENATE("POS=",'original scores'!A9768)</f>
        <v>POS=0.75</v>
      </c>
    </row>
    <row r="9769" spans="1:3" x14ac:dyDescent="0.25">
      <c r="A9769" t="s">
        <v>3458</v>
      </c>
      <c r="C9769" t="str">
        <f>CONCATENATE("NEG=",'original scores'!B9769)</f>
        <v>NEG=0.625</v>
      </c>
    </row>
    <row r="9770" spans="1:3" x14ac:dyDescent="0.25">
      <c r="A9770" t="s">
        <v>17596</v>
      </c>
      <c r="B9770" t="str">
        <f>CONCATENATE("POS=",'original scores'!A9770)</f>
        <v>POS=0.5</v>
      </c>
      <c r="C9770" t="str">
        <f>CONCATENATE("NEG=",'original scores'!B9770)</f>
        <v>NEG=0.125</v>
      </c>
    </row>
    <row r="9771" spans="1:3" x14ac:dyDescent="0.25">
      <c r="A9771" t="s">
        <v>17598</v>
      </c>
      <c r="C9771" t="str">
        <f>CONCATENATE("NEG=",'original scores'!B9771)</f>
        <v>NEG=0.25</v>
      </c>
    </row>
    <row r="9772" spans="1:3" x14ac:dyDescent="0.25">
      <c r="A9772" t="s">
        <v>3459</v>
      </c>
      <c r="B9772" t="str">
        <f>CONCATENATE("POS=",'original scores'!A9772)</f>
        <v>POS=0.375</v>
      </c>
    </row>
    <row r="9773" spans="1:3" x14ac:dyDescent="0.25">
      <c r="A9773" t="s">
        <v>17600</v>
      </c>
      <c r="B9773" t="str">
        <f>CONCATENATE("POS=",'original scores'!A9773)</f>
        <v>POS=0.125</v>
      </c>
    </row>
    <row r="9774" spans="1:3" x14ac:dyDescent="0.25">
      <c r="A9774" t="s">
        <v>17601</v>
      </c>
      <c r="B9774" t="str">
        <f>CONCATENATE("POS=",'original scores'!A9774)</f>
        <v>POS=0.5</v>
      </c>
    </row>
    <row r="9775" spans="1:3" x14ac:dyDescent="0.25">
      <c r="A9775" t="s">
        <v>3460</v>
      </c>
      <c r="B9775" t="str">
        <f>CONCATENATE("POS=",'original scores'!A9775)</f>
        <v>POS=0.125</v>
      </c>
      <c r="C9775" t="str">
        <f>CONCATENATE("NEG=",'original scores'!B9775)</f>
        <v>NEG=0.125</v>
      </c>
    </row>
    <row r="9776" spans="1:3" x14ac:dyDescent="0.25">
      <c r="A9776" t="s">
        <v>3461</v>
      </c>
      <c r="B9776" t="str">
        <f>CONCATENATE("POS=",'original scores'!A9776)</f>
        <v>POS=0.25</v>
      </c>
    </row>
    <row r="9777" spans="1:3" x14ac:dyDescent="0.25">
      <c r="A9777" t="s">
        <v>3462</v>
      </c>
      <c r="B9777" t="str">
        <f>CONCATENATE("POS=",'original scores'!A9777)</f>
        <v>POS=0.125</v>
      </c>
      <c r="C9777" t="str">
        <f>CONCATENATE("NEG=",'original scores'!B9777)</f>
        <v>NEG=0.5</v>
      </c>
    </row>
    <row r="9778" spans="1:3" x14ac:dyDescent="0.25">
      <c r="A9778" t="s">
        <v>3463</v>
      </c>
      <c r="C9778" t="str">
        <f>CONCATENATE("NEG=",'original scores'!B9778)</f>
        <v>NEG=0.125</v>
      </c>
    </row>
    <row r="9779" spans="1:3" x14ac:dyDescent="0.25">
      <c r="A9779" t="s">
        <v>3464</v>
      </c>
      <c r="B9779" t="str">
        <f>CONCATENATE("POS=",'original scores'!A9779)</f>
        <v>POS=0.25</v>
      </c>
    </row>
    <row r="9780" spans="1:3" x14ac:dyDescent="0.25">
      <c r="A9780" t="s">
        <v>10318</v>
      </c>
      <c r="C9780" t="str">
        <f>CONCATENATE("NEG=",'original scores'!B9780)</f>
        <v>NEG=0.25</v>
      </c>
    </row>
    <row r="9781" spans="1:3" x14ac:dyDescent="0.25">
      <c r="A9781" t="s">
        <v>3465</v>
      </c>
      <c r="B9781" t="str">
        <f>CONCATENATE("POS=",'original scores'!A9781)</f>
        <v>POS=0.25</v>
      </c>
    </row>
    <row r="9782" spans="1:3" x14ac:dyDescent="0.25">
      <c r="A9782" t="s">
        <v>39017</v>
      </c>
      <c r="B9782" t="str">
        <f>CONCATENATE("POS=",'original scores'!A9782)</f>
        <v>POS=0.25</v>
      </c>
    </row>
    <row r="9783" spans="1:3" x14ac:dyDescent="0.25">
      <c r="A9783" t="s">
        <v>3466</v>
      </c>
      <c r="C9783" t="str">
        <f>CONCATENATE("NEG=",'original scores'!B9783)</f>
        <v>NEG=0.25</v>
      </c>
    </row>
    <row r="9784" spans="1:3" x14ac:dyDescent="0.25">
      <c r="A9784" t="s">
        <v>3467</v>
      </c>
      <c r="C9784" t="str">
        <f>CONCATENATE("NEG=",'original scores'!B9784)</f>
        <v>NEG=0.5</v>
      </c>
    </row>
    <row r="9785" spans="1:3" x14ac:dyDescent="0.25">
      <c r="A9785" t="s">
        <v>3468</v>
      </c>
      <c r="C9785" t="str">
        <f>CONCATENATE("NEG=",'original scores'!B9785)</f>
        <v>NEG=0.5</v>
      </c>
    </row>
    <row r="9786" spans="1:3" x14ac:dyDescent="0.25">
      <c r="A9786" t="s">
        <v>3469</v>
      </c>
      <c r="B9786" t="str">
        <f>CONCATENATE("POS=",'original scores'!A9786)</f>
        <v>POS=0.375</v>
      </c>
      <c r="C9786" t="str">
        <f>CONCATENATE("NEG=",'original scores'!B9786)</f>
        <v>NEG=0.125</v>
      </c>
    </row>
    <row r="9787" spans="1:3" x14ac:dyDescent="0.25">
      <c r="A9787" t="s">
        <v>3470</v>
      </c>
      <c r="C9787" t="str">
        <f>CONCATENATE("NEG=",'original scores'!B9787)</f>
        <v>NEG=0.5</v>
      </c>
    </row>
    <row r="9788" spans="1:3" x14ac:dyDescent="0.25">
      <c r="A9788" t="s">
        <v>3471</v>
      </c>
      <c r="C9788" t="str">
        <f>CONCATENATE("NEG=",'original scores'!B9788)</f>
        <v>NEG=0.375</v>
      </c>
    </row>
    <row r="9789" spans="1:3" x14ac:dyDescent="0.25">
      <c r="A9789" t="s">
        <v>16359</v>
      </c>
      <c r="B9789" t="str">
        <f>CONCATENATE("POS=",'original scores'!A9789)</f>
        <v>POS=0.125</v>
      </c>
    </row>
    <row r="9790" spans="1:3" x14ac:dyDescent="0.25">
      <c r="A9790" t="s">
        <v>17604</v>
      </c>
      <c r="C9790" t="str">
        <f>CONCATENATE("NEG=",'original scores'!B9790)</f>
        <v>NEG=0.125</v>
      </c>
    </row>
    <row r="9791" spans="1:3" x14ac:dyDescent="0.25">
      <c r="A9791" t="s">
        <v>9057</v>
      </c>
      <c r="B9791" t="str">
        <f>CONCATENATE("POS=",'original scores'!A9791)</f>
        <v>POS=0.125</v>
      </c>
      <c r="C9791" t="str">
        <f>CONCATENATE("NEG=",'original scores'!B9791)</f>
        <v>NEG=0.125</v>
      </c>
    </row>
    <row r="9792" spans="1:3" x14ac:dyDescent="0.25">
      <c r="A9792" t="s">
        <v>17605</v>
      </c>
      <c r="C9792" t="str">
        <f>CONCATENATE("NEG=",'original scores'!B9792)</f>
        <v>NEG=0.125</v>
      </c>
    </row>
    <row r="9793" spans="1:3" x14ac:dyDescent="0.25">
      <c r="A9793" t="s">
        <v>9058</v>
      </c>
      <c r="B9793" t="str">
        <f>CONCATENATE("POS=",'original scores'!A9793)</f>
        <v>POS=0.25</v>
      </c>
      <c r="C9793" t="str">
        <f>CONCATENATE("NEG=",'original scores'!B9793)</f>
        <v>NEG=0.375</v>
      </c>
    </row>
    <row r="9794" spans="1:3" x14ac:dyDescent="0.25">
      <c r="A9794" t="s">
        <v>8953</v>
      </c>
      <c r="B9794" t="str">
        <f>CONCATENATE("POS=",'original scores'!A9794)</f>
        <v>POS=0.5</v>
      </c>
    </row>
    <row r="9795" spans="1:3" x14ac:dyDescent="0.25">
      <c r="A9795" t="s">
        <v>3472</v>
      </c>
      <c r="C9795" t="str">
        <f>CONCATENATE("NEG=",'original scores'!B9795)</f>
        <v>NEG=0.25</v>
      </c>
    </row>
    <row r="9796" spans="1:3" x14ac:dyDescent="0.25">
      <c r="A9796" t="s">
        <v>3473</v>
      </c>
      <c r="C9796" t="str">
        <f>CONCATENATE("NEG=",'original scores'!B9796)</f>
        <v>NEG=0.5</v>
      </c>
    </row>
    <row r="9797" spans="1:3" x14ac:dyDescent="0.25">
      <c r="A9797" t="s">
        <v>17608</v>
      </c>
      <c r="C9797" t="str">
        <f>CONCATENATE("NEG=",'original scores'!B9797)</f>
        <v>NEG=0.125</v>
      </c>
    </row>
    <row r="9798" spans="1:3" x14ac:dyDescent="0.25">
      <c r="A9798" t="s">
        <v>3474</v>
      </c>
      <c r="C9798" t="str">
        <f>CONCATENATE("NEG=",'original scores'!B9798)</f>
        <v>NEG=0.375</v>
      </c>
    </row>
    <row r="9799" spans="1:3" x14ac:dyDescent="0.25">
      <c r="A9799" t="s">
        <v>3475</v>
      </c>
      <c r="C9799" t="str">
        <f>CONCATENATE("NEG=",'original scores'!B9799)</f>
        <v>NEG=0.5</v>
      </c>
    </row>
    <row r="9800" spans="1:3" x14ac:dyDescent="0.25">
      <c r="A9800" t="s">
        <v>9059</v>
      </c>
      <c r="B9800" t="str">
        <f>CONCATENATE("POS=",'original scores'!A9800)</f>
        <v>POS=0.375</v>
      </c>
      <c r="C9800" t="str">
        <f>CONCATENATE("NEG=",'original scores'!B9800)</f>
        <v>NEG=0.5</v>
      </c>
    </row>
    <row r="9801" spans="1:3" x14ac:dyDescent="0.25">
      <c r="A9801" t="s">
        <v>3476</v>
      </c>
      <c r="B9801" t="str">
        <f>CONCATENATE("POS=",'original scores'!A9801)</f>
        <v>POS=0.125</v>
      </c>
      <c r="C9801" t="str">
        <f>CONCATENATE("NEG=",'original scores'!B9801)</f>
        <v>NEG=0.125</v>
      </c>
    </row>
    <row r="9802" spans="1:3" x14ac:dyDescent="0.25">
      <c r="A9802" t="s">
        <v>3477</v>
      </c>
      <c r="B9802" t="str">
        <f>CONCATENATE("POS=",'original scores'!A9802)</f>
        <v>POS=0.5</v>
      </c>
      <c r="C9802" t="str">
        <f>CONCATENATE("NEG=",'original scores'!B9802)</f>
        <v>NEG=0.25</v>
      </c>
    </row>
    <row r="9803" spans="1:3" x14ac:dyDescent="0.25">
      <c r="A9803" t="s">
        <v>3478</v>
      </c>
      <c r="B9803" t="str">
        <f>CONCATENATE("POS=",'original scores'!A9803)</f>
        <v>POS=0.125</v>
      </c>
      <c r="C9803" t="str">
        <f>CONCATENATE("NEG=",'original scores'!B9803)</f>
        <v>NEG=0.125</v>
      </c>
    </row>
    <row r="9804" spans="1:3" x14ac:dyDescent="0.25">
      <c r="A9804" t="s">
        <v>3479</v>
      </c>
      <c r="B9804" t="str">
        <f>CONCATENATE("POS=",'original scores'!A9804)</f>
        <v>POS=0.125</v>
      </c>
      <c r="C9804" t="str">
        <f>CONCATENATE("NEG=",'original scores'!B9804)</f>
        <v>NEG=0.625</v>
      </c>
    </row>
    <row r="9805" spans="1:3" x14ac:dyDescent="0.25">
      <c r="A9805" t="s">
        <v>3480</v>
      </c>
      <c r="B9805" t="str">
        <f>CONCATENATE("POS=",'original scores'!A9805)</f>
        <v>POS=0.125</v>
      </c>
      <c r="C9805" t="str">
        <f>CONCATENATE("NEG=",'original scores'!B9805)</f>
        <v>NEG=0.125</v>
      </c>
    </row>
    <row r="9806" spans="1:3" x14ac:dyDescent="0.25">
      <c r="A9806" t="s">
        <v>3481</v>
      </c>
      <c r="B9806" t="str">
        <f>CONCATENATE("POS=",'original scores'!A9806)</f>
        <v>POS=0.25</v>
      </c>
    </row>
    <row r="9807" spans="1:3" x14ac:dyDescent="0.25">
      <c r="A9807" t="s">
        <v>3482</v>
      </c>
      <c r="C9807" t="str">
        <f>CONCATENATE("NEG=",'original scores'!B9807)</f>
        <v>NEG=0.25</v>
      </c>
    </row>
    <row r="9808" spans="1:3" x14ac:dyDescent="0.25">
      <c r="A9808" t="s">
        <v>3483</v>
      </c>
      <c r="C9808" t="str">
        <f>CONCATENATE("NEG=",'original scores'!B9808)</f>
        <v>NEG=0.75</v>
      </c>
    </row>
    <row r="9809" spans="1:3" x14ac:dyDescent="0.25">
      <c r="A9809" t="s">
        <v>3483</v>
      </c>
      <c r="C9809" t="str">
        <f>CONCATENATE("NEG=",'original scores'!B9809)</f>
        <v>NEG=0.75</v>
      </c>
    </row>
    <row r="9810" spans="1:3" x14ac:dyDescent="0.25">
      <c r="A9810" t="s">
        <v>3484</v>
      </c>
      <c r="B9810" t="str">
        <f>CONCATENATE("POS=",'original scores'!A9810)</f>
        <v>POS=0.125</v>
      </c>
    </row>
    <row r="9811" spans="1:3" x14ac:dyDescent="0.25">
      <c r="A9811" t="s">
        <v>17611</v>
      </c>
      <c r="B9811" t="str">
        <f>CONCATENATE("POS=",'original scores'!A9811)</f>
        <v>POS=0.125</v>
      </c>
    </row>
    <row r="9812" spans="1:3" x14ac:dyDescent="0.25">
      <c r="A9812" t="s">
        <v>3485</v>
      </c>
      <c r="C9812" t="str">
        <f>CONCATENATE("NEG=",'original scores'!B9812)</f>
        <v>NEG=0.25</v>
      </c>
    </row>
    <row r="9813" spans="1:3" x14ac:dyDescent="0.25">
      <c r="A9813" t="s">
        <v>17613</v>
      </c>
      <c r="B9813" t="str">
        <f>CONCATENATE("POS=",'original scores'!A9813)</f>
        <v>POS=0.375</v>
      </c>
      <c r="C9813" t="str">
        <f>CONCATENATE("NEG=",'original scores'!B9813)</f>
        <v>NEG=0.125</v>
      </c>
    </row>
    <row r="9814" spans="1:3" x14ac:dyDescent="0.25">
      <c r="A9814" t="s">
        <v>3486</v>
      </c>
      <c r="B9814" t="str">
        <f>CONCATENATE("POS=",'original scores'!A9814)</f>
        <v>POS=0.125</v>
      </c>
    </row>
    <row r="9815" spans="1:3" x14ac:dyDescent="0.25">
      <c r="A9815" t="s">
        <v>3487</v>
      </c>
      <c r="B9815" t="str">
        <f>CONCATENATE("POS=",'original scores'!A9815)</f>
        <v>POS=0.125</v>
      </c>
    </row>
    <row r="9816" spans="1:3" x14ac:dyDescent="0.25">
      <c r="A9816" t="s">
        <v>3488</v>
      </c>
      <c r="B9816" t="str">
        <f>CONCATENATE("POS=",'original scores'!A9816)</f>
        <v>POS=0.25</v>
      </c>
    </row>
    <row r="9817" spans="1:3" x14ac:dyDescent="0.25">
      <c r="A9817" t="s">
        <v>3489</v>
      </c>
      <c r="B9817" t="str">
        <f>CONCATENATE("POS=",'original scores'!A9817)</f>
        <v>POS=0.375</v>
      </c>
    </row>
    <row r="9818" spans="1:3" x14ac:dyDescent="0.25">
      <c r="A9818" t="s">
        <v>3490</v>
      </c>
      <c r="B9818" t="str">
        <f>CONCATENATE("POS=",'original scores'!A9818)</f>
        <v>POS=0.125</v>
      </c>
    </row>
    <row r="9819" spans="1:3" x14ac:dyDescent="0.25">
      <c r="A9819" t="s">
        <v>39018</v>
      </c>
      <c r="C9819" t="str">
        <f>CONCATENATE("NEG=",'original scores'!B9819)</f>
        <v>NEG=0.375</v>
      </c>
    </row>
    <row r="9820" spans="1:3" x14ac:dyDescent="0.25">
      <c r="A9820" t="s">
        <v>3491</v>
      </c>
      <c r="C9820" t="str">
        <f>CONCATENATE("NEG=",'original scores'!B9820)</f>
        <v>NEG=0.375</v>
      </c>
    </row>
    <row r="9821" spans="1:3" x14ac:dyDescent="0.25">
      <c r="A9821" t="s">
        <v>9060</v>
      </c>
      <c r="B9821" t="str">
        <f>CONCATENATE("POS=",'original scores'!A9821)</f>
        <v>POS=0.125</v>
      </c>
    </row>
    <row r="9822" spans="1:3" x14ac:dyDescent="0.25">
      <c r="A9822" t="s">
        <v>3492</v>
      </c>
      <c r="B9822" t="str">
        <f>CONCATENATE("POS=",'original scores'!A9822)</f>
        <v>POS=0.25</v>
      </c>
    </row>
    <row r="9823" spans="1:3" x14ac:dyDescent="0.25">
      <c r="A9823" t="s">
        <v>17617</v>
      </c>
      <c r="B9823" t="str">
        <f>CONCATENATE("POS=",'original scores'!A9823)</f>
        <v>POS=0.375</v>
      </c>
      <c r="C9823" t="str">
        <f>CONCATENATE("NEG=",'original scores'!B9823)</f>
        <v>NEG=0.125</v>
      </c>
    </row>
    <row r="9824" spans="1:3" x14ac:dyDescent="0.25">
      <c r="A9824" t="s">
        <v>3493</v>
      </c>
      <c r="B9824" t="str">
        <f>CONCATENATE("POS=",'original scores'!A9824)</f>
        <v>POS=0.125</v>
      </c>
    </row>
    <row r="9825" spans="1:3" x14ac:dyDescent="0.25">
      <c r="A9825" t="s">
        <v>3494</v>
      </c>
      <c r="B9825" t="str">
        <f>CONCATENATE("POS=",'original scores'!A9825)</f>
        <v>POS=0.125</v>
      </c>
      <c r="C9825" t="str">
        <f>CONCATENATE("NEG=",'original scores'!B9825)</f>
        <v>NEG=0.25</v>
      </c>
    </row>
    <row r="9826" spans="1:3" x14ac:dyDescent="0.25">
      <c r="A9826" t="s">
        <v>3495</v>
      </c>
      <c r="C9826" t="str">
        <f>CONCATENATE("NEG=",'original scores'!B9826)</f>
        <v>NEG=0.375</v>
      </c>
    </row>
    <row r="9827" spans="1:3" x14ac:dyDescent="0.25">
      <c r="A9827" t="s">
        <v>3496</v>
      </c>
      <c r="B9827" t="str">
        <f>CONCATENATE("POS=",'original scores'!A9827)</f>
        <v>POS=0.125</v>
      </c>
    </row>
    <row r="9828" spans="1:3" x14ac:dyDescent="0.25">
      <c r="A9828" t="s">
        <v>3497</v>
      </c>
      <c r="B9828" t="str">
        <f>CONCATENATE("POS=",'original scores'!A9828)</f>
        <v>POS=0.375</v>
      </c>
      <c r="C9828" t="str">
        <f>CONCATENATE("NEG=",'original scores'!B9828)</f>
        <v>NEG=0.25</v>
      </c>
    </row>
    <row r="9829" spans="1:3" x14ac:dyDescent="0.25">
      <c r="A9829" t="s">
        <v>17619</v>
      </c>
      <c r="B9829" t="str">
        <f>CONCATENATE("POS=",'original scores'!A9829)</f>
        <v>POS=0.25</v>
      </c>
    </row>
    <row r="9830" spans="1:3" x14ac:dyDescent="0.25">
      <c r="A9830" t="s">
        <v>17621</v>
      </c>
      <c r="B9830" t="str">
        <f>CONCATENATE("POS=",'original scores'!A9830)</f>
        <v>POS=0.125</v>
      </c>
      <c r="C9830" t="str">
        <f>CONCATENATE("NEG=",'original scores'!B9830)</f>
        <v>NEG=0.375</v>
      </c>
    </row>
    <row r="9831" spans="1:3" x14ac:dyDescent="0.25">
      <c r="A9831" t="s">
        <v>3498</v>
      </c>
      <c r="C9831" t="str">
        <f>CONCATENATE("NEG=",'original scores'!B9831)</f>
        <v>NEG=0.125</v>
      </c>
    </row>
    <row r="9832" spans="1:3" x14ac:dyDescent="0.25">
      <c r="A9832" t="s">
        <v>3499</v>
      </c>
      <c r="B9832" t="str">
        <f>CONCATENATE("POS=",'original scores'!A9832)</f>
        <v>POS=0.125</v>
      </c>
    </row>
    <row r="9833" spans="1:3" x14ac:dyDescent="0.25">
      <c r="A9833" t="s">
        <v>3500</v>
      </c>
      <c r="C9833" t="str">
        <f>CONCATENATE("NEG=",'original scores'!B9833)</f>
        <v>NEG=0.25</v>
      </c>
    </row>
    <row r="9834" spans="1:3" x14ac:dyDescent="0.25">
      <c r="A9834" t="s">
        <v>38776</v>
      </c>
      <c r="B9834" t="str">
        <f>CONCATENATE("POS=",'original scores'!A9834)</f>
        <v>POS=0.25</v>
      </c>
    </row>
    <row r="9835" spans="1:3" x14ac:dyDescent="0.25">
      <c r="A9835" t="s">
        <v>10218</v>
      </c>
      <c r="C9835" t="str">
        <f>CONCATENATE("NEG=",'original scores'!B9835)</f>
        <v>NEG=0.125</v>
      </c>
    </row>
    <row r="9836" spans="1:3" x14ac:dyDescent="0.25">
      <c r="A9836" t="s">
        <v>3501</v>
      </c>
      <c r="B9836" t="str">
        <f>CONCATENATE("POS=",'original scores'!A9836)</f>
        <v>POS=0.125</v>
      </c>
      <c r="C9836" t="str">
        <f>CONCATENATE("NEG=",'original scores'!B9836)</f>
        <v>NEG=0.125</v>
      </c>
    </row>
    <row r="9837" spans="1:3" x14ac:dyDescent="0.25">
      <c r="A9837" t="s">
        <v>3502</v>
      </c>
      <c r="C9837" t="str">
        <f>CONCATENATE("NEG=",'original scores'!B9837)</f>
        <v>NEG=0.5</v>
      </c>
    </row>
    <row r="9838" spans="1:3" x14ac:dyDescent="0.25">
      <c r="A9838" t="s">
        <v>17626</v>
      </c>
      <c r="B9838" t="str">
        <f>CONCATENATE("POS=",'original scores'!A9838)</f>
        <v>POS=0.125</v>
      </c>
    </row>
    <row r="9839" spans="1:3" x14ac:dyDescent="0.25">
      <c r="A9839" t="s">
        <v>17628</v>
      </c>
      <c r="C9839" t="str">
        <f>CONCATENATE("NEG=",'original scores'!B9839)</f>
        <v>NEG=0.625</v>
      </c>
    </row>
    <row r="9840" spans="1:3" x14ac:dyDescent="0.25">
      <c r="A9840" t="s">
        <v>3503</v>
      </c>
      <c r="C9840" t="str">
        <f>CONCATENATE("NEG=",'original scores'!B9840)</f>
        <v>NEG=0.625</v>
      </c>
    </row>
    <row r="9841" spans="1:3" x14ac:dyDescent="0.25">
      <c r="A9841" t="s">
        <v>3504</v>
      </c>
      <c r="B9841" t="str">
        <f>CONCATENATE("POS=",'original scores'!A9841)</f>
        <v>POS=0.5</v>
      </c>
    </row>
    <row r="9842" spans="1:3" x14ac:dyDescent="0.25">
      <c r="A9842" t="s">
        <v>3505</v>
      </c>
      <c r="C9842" t="str">
        <f>CONCATENATE("NEG=",'original scores'!B9842)</f>
        <v>NEG=0.125</v>
      </c>
    </row>
    <row r="9843" spans="1:3" x14ac:dyDescent="0.25">
      <c r="A9843" t="s">
        <v>3506</v>
      </c>
      <c r="C9843" t="str">
        <f>CONCATENATE("NEG=",'original scores'!B9843)</f>
        <v>NEG=0.5</v>
      </c>
    </row>
    <row r="9844" spans="1:3" x14ac:dyDescent="0.25">
      <c r="A9844" t="s">
        <v>3507</v>
      </c>
      <c r="B9844" t="str">
        <f>CONCATENATE("POS=",'original scores'!A9844)</f>
        <v>POS=0.5</v>
      </c>
    </row>
    <row r="9845" spans="1:3" x14ac:dyDescent="0.25">
      <c r="A9845" t="s">
        <v>3508</v>
      </c>
      <c r="B9845" t="str">
        <f>CONCATENATE("POS=",'original scores'!A9845)</f>
        <v>POS=0.5</v>
      </c>
    </row>
    <row r="9846" spans="1:3" x14ac:dyDescent="0.25">
      <c r="A9846" t="s">
        <v>29281</v>
      </c>
      <c r="C9846" t="str">
        <f>CONCATENATE("NEG=",'original scores'!B9846)</f>
        <v>NEG=0.25</v>
      </c>
    </row>
    <row r="9847" spans="1:3" x14ac:dyDescent="0.25">
      <c r="A9847" t="s">
        <v>17630</v>
      </c>
      <c r="C9847" t="str">
        <f>CONCATENATE("NEG=",'original scores'!B9847)</f>
        <v>NEG=0.625</v>
      </c>
    </row>
    <row r="9848" spans="1:3" x14ac:dyDescent="0.25">
      <c r="A9848" t="s">
        <v>3509</v>
      </c>
      <c r="C9848" t="str">
        <f>CONCATENATE("NEG=",'original scores'!B9848)</f>
        <v>NEG=0.75</v>
      </c>
    </row>
    <row r="9849" spans="1:3" x14ac:dyDescent="0.25">
      <c r="A9849" t="s">
        <v>3510</v>
      </c>
      <c r="C9849" t="str">
        <f>CONCATENATE("NEG=",'original scores'!B9849)</f>
        <v>NEG=0.5</v>
      </c>
    </row>
    <row r="9850" spans="1:3" x14ac:dyDescent="0.25">
      <c r="A9850" t="s">
        <v>3511</v>
      </c>
      <c r="C9850" t="str">
        <f>CONCATENATE("NEG=",'original scores'!B9850)</f>
        <v>NEG=0.375</v>
      </c>
    </row>
    <row r="9851" spans="1:3" x14ac:dyDescent="0.25">
      <c r="A9851" t="s">
        <v>3512</v>
      </c>
      <c r="C9851" t="str">
        <f>CONCATENATE("NEG=",'original scores'!B9851)</f>
        <v>NEG=0.5</v>
      </c>
    </row>
    <row r="9852" spans="1:3" x14ac:dyDescent="0.25">
      <c r="A9852" t="s">
        <v>3513</v>
      </c>
      <c r="B9852" t="str">
        <f>CONCATENATE("POS=",'original scores'!A9852)</f>
        <v>POS=0.375</v>
      </c>
    </row>
    <row r="9853" spans="1:3" x14ac:dyDescent="0.25">
      <c r="A9853" t="s">
        <v>17632</v>
      </c>
      <c r="B9853" t="str">
        <f>CONCATENATE("POS=",'original scores'!A9853)</f>
        <v>POS=0.375</v>
      </c>
    </row>
    <row r="9854" spans="1:3" x14ac:dyDescent="0.25">
      <c r="A9854" t="s">
        <v>3514</v>
      </c>
      <c r="C9854" t="str">
        <f>CONCATENATE("NEG=",'original scores'!B9854)</f>
        <v>NEG=0.5</v>
      </c>
    </row>
    <row r="9855" spans="1:3" x14ac:dyDescent="0.25">
      <c r="A9855" t="s">
        <v>3515</v>
      </c>
      <c r="C9855" t="str">
        <f>CONCATENATE("NEG=",'original scores'!B9855)</f>
        <v>NEG=0.125</v>
      </c>
    </row>
    <row r="9856" spans="1:3" x14ac:dyDescent="0.25">
      <c r="A9856" t="s">
        <v>3516</v>
      </c>
      <c r="C9856" t="str">
        <f>CONCATENATE("NEG=",'original scores'!B9856)</f>
        <v>NEG=0.125</v>
      </c>
    </row>
    <row r="9857" spans="1:3" x14ac:dyDescent="0.25">
      <c r="A9857" t="s">
        <v>17634</v>
      </c>
      <c r="B9857" t="str">
        <f>CONCATENATE("POS=",'original scores'!A9857)</f>
        <v>POS=0.125</v>
      </c>
    </row>
    <row r="9858" spans="1:3" x14ac:dyDescent="0.25">
      <c r="A9858" t="s">
        <v>3517</v>
      </c>
      <c r="B9858" t="str">
        <f>CONCATENATE("POS=",'original scores'!A9858)</f>
        <v>POS=0.125</v>
      </c>
    </row>
    <row r="9859" spans="1:3" x14ac:dyDescent="0.25">
      <c r="A9859" t="s">
        <v>3518</v>
      </c>
      <c r="B9859" t="str">
        <f>CONCATENATE("POS=",'original scores'!A9859)</f>
        <v>POS=0.25</v>
      </c>
      <c r="C9859" t="str">
        <f>CONCATENATE("NEG=",'original scores'!B9859)</f>
        <v>NEG=0.375</v>
      </c>
    </row>
    <row r="9860" spans="1:3" x14ac:dyDescent="0.25">
      <c r="A9860" t="s">
        <v>10319</v>
      </c>
      <c r="C9860" t="str">
        <f>CONCATENATE("NEG=",'original scores'!B9860)</f>
        <v>NEG=0.125</v>
      </c>
    </row>
    <row r="9861" spans="1:3" x14ac:dyDescent="0.25">
      <c r="A9861" t="s">
        <v>17636</v>
      </c>
      <c r="C9861" t="str">
        <f>CONCATENATE("NEG=",'original scores'!B9861)</f>
        <v>NEG=0.375</v>
      </c>
    </row>
    <row r="9862" spans="1:3" x14ac:dyDescent="0.25">
      <c r="A9862" t="s">
        <v>29283</v>
      </c>
      <c r="C9862" t="str">
        <f>CONCATENATE("NEG=",'original scores'!B9862)</f>
        <v>NEG=0.25</v>
      </c>
    </row>
    <row r="9863" spans="1:3" x14ac:dyDescent="0.25">
      <c r="A9863" t="s">
        <v>29284</v>
      </c>
      <c r="B9863" t="str">
        <f>CONCATENATE("POS=",'original scores'!A9863)</f>
        <v>POS=0.125</v>
      </c>
    </row>
    <row r="9864" spans="1:3" x14ac:dyDescent="0.25">
      <c r="A9864" t="s">
        <v>9061</v>
      </c>
      <c r="B9864" t="str">
        <f>CONCATENATE("POS=",'original scores'!A9864)</f>
        <v>POS=0.25</v>
      </c>
    </row>
    <row r="9865" spans="1:3" x14ac:dyDescent="0.25">
      <c r="A9865" t="s">
        <v>3519</v>
      </c>
      <c r="B9865" t="str">
        <f>CONCATENATE("POS=",'original scores'!A9865)</f>
        <v>POS=0.125</v>
      </c>
      <c r="C9865" t="str">
        <f>CONCATENATE("NEG=",'original scores'!B9865)</f>
        <v>NEG=0.125</v>
      </c>
    </row>
    <row r="9866" spans="1:3" x14ac:dyDescent="0.25">
      <c r="A9866" t="s">
        <v>29285</v>
      </c>
      <c r="B9866" t="str">
        <f>CONCATENATE("POS=",'original scores'!A9866)</f>
        <v>POS=0.125</v>
      </c>
    </row>
    <row r="9867" spans="1:3" x14ac:dyDescent="0.25">
      <c r="A9867" t="s">
        <v>17641</v>
      </c>
      <c r="C9867" t="str">
        <f>CONCATENATE("NEG=",'original scores'!B9867)</f>
        <v>NEG=0.375</v>
      </c>
    </row>
    <row r="9868" spans="1:3" x14ac:dyDescent="0.25">
      <c r="A9868" t="s">
        <v>3520</v>
      </c>
      <c r="B9868" t="str">
        <f>CONCATENATE("POS=",'original scores'!A9868)</f>
        <v>POS=0.125</v>
      </c>
    </row>
    <row r="9869" spans="1:3" x14ac:dyDescent="0.25">
      <c r="A9869" t="s">
        <v>10348</v>
      </c>
      <c r="C9869" t="str">
        <f>CONCATENATE("NEG=",'original scores'!B9869)</f>
        <v>NEG=0.375</v>
      </c>
    </row>
    <row r="9870" spans="1:3" x14ac:dyDescent="0.25">
      <c r="A9870" t="s">
        <v>9062</v>
      </c>
      <c r="B9870" t="str">
        <f>CONCATENATE("POS=",'original scores'!A9870)</f>
        <v>POS=0.5</v>
      </c>
      <c r="C9870" t="str">
        <f>CONCATENATE("NEG=",'original scores'!B9870)</f>
        <v>NEG=0.125</v>
      </c>
    </row>
    <row r="9871" spans="1:3" x14ac:dyDescent="0.25">
      <c r="A9871" t="s">
        <v>17643</v>
      </c>
      <c r="B9871" t="str">
        <f>CONCATENATE("POS=",'original scores'!A9871)</f>
        <v>POS=0.375</v>
      </c>
      <c r="C9871" t="str">
        <f>CONCATENATE("NEG=",'original scores'!B9871)</f>
        <v>NEG=0.125</v>
      </c>
    </row>
    <row r="9872" spans="1:3" x14ac:dyDescent="0.25">
      <c r="A9872" t="s">
        <v>9063</v>
      </c>
      <c r="B9872" t="str">
        <f>CONCATENATE("POS=",'original scores'!A9872)</f>
        <v>POS=0.625</v>
      </c>
    </row>
    <row r="9873" spans="1:3" x14ac:dyDescent="0.25">
      <c r="A9873" t="s">
        <v>3521</v>
      </c>
      <c r="B9873" t="str">
        <f>CONCATENATE("POS=",'original scores'!A9873)</f>
        <v>POS=0.75</v>
      </c>
    </row>
    <row r="9874" spans="1:3" x14ac:dyDescent="0.25">
      <c r="A9874" t="s">
        <v>10746</v>
      </c>
      <c r="B9874" t="str">
        <f>CONCATENATE("POS=",'original scores'!A9874)</f>
        <v>POS=0.375</v>
      </c>
      <c r="C9874" t="str">
        <f>CONCATENATE("NEG=",'original scores'!B9874)</f>
        <v>NEG=0.25</v>
      </c>
    </row>
    <row r="9875" spans="1:3" x14ac:dyDescent="0.25">
      <c r="A9875" t="s">
        <v>29286</v>
      </c>
      <c r="C9875" t="str">
        <f>CONCATENATE("NEG=",'original scores'!B9875)</f>
        <v>NEG=0.5</v>
      </c>
    </row>
    <row r="9876" spans="1:3" x14ac:dyDescent="0.25">
      <c r="A9876" t="s">
        <v>3522</v>
      </c>
      <c r="B9876" t="str">
        <f>CONCATENATE("POS=",'original scores'!A9876)</f>
        <v>POS=0.375</v>
      </c>
    </row>
    <row r="9877" spans="1:3" x14ac:dyDescent="0.25">
      <c r="A9877" t="s">
        <v>10652</v>
      </c>
      <c r="C9877" t="str">
        <f>CONCATENATE("NEG=",'original scores'!B9877)</f>
        <v>NEG=0.625</v>
      </c>
    </row>
    <row r="9878" spans="1:3" x14ac:dyDescent="0.25">
      <c r="A9878" t="s">
        <v>9064</v>
      </c>
      <c r="C9878" t="str">
        <f>CONCATENATE("NEG=",'original scores'!B9878)</f>
        <v>NEG=0.125</v>
      </c>
    </row>
    <row r="9879" spans="1:3" x14ac:dyDescent="0.25">
      <c r="A9879" t="s">
        <v>39020</v>
      </c>
      <c r="B9879" t="str">
        <f>CONCATENATE("POS=",'original scores'!A9879)</f>
        <v>POS=0.625</v>
      </c>
    </row>
    <row r="9880" spans="1:3" x14ac:dyDescent="0.25">
      <c r="A9880" t="s">
        <v>3523</v>
      </c>
      <c r="C9880" t="str">
        <f>CONCATENATE("NEG=",'original scores'!B9880)</f>
        <v>NEG=0.25</v>
      </c>
    </row>
    <row r="9881" spans="1:3" x14ac:dyDescent="0.25">
      <c r="A9881" t="s">
        <v>17646</v>
      </c>
      <c r="C9881" t="str">
        <f>CONCATENATE("NEG=",'original scores'!B9881)</f>
        <v>NEG=0.25</v>
      </c>
    </row>
    <row r="9882" spans="1:3" x14ac:dyDescent="0.25">
      <c r="A9882" t="s">
        <v>39022</v>
      </c>
      <c r="B9882" t="str">
        <f>CONCATENATE("POS=",'original scores'!A9882)</f>
        <v>POS=0.25</v>
      </c>
    </row>
    <row r="9883" spans="1:3" x14ac:dyDescent="0.25">
      <c r="A9883" t="s">
        <v>17648</v>
      </c>
      <c r="B9883" t="str">
        <f>CONCATENATE("POS=",'original scores'!A9883)</f>
        <v>POS=0.5</v>
      </c>
    </row>
    <row r="9884" spans="1:3" x14ac:dyDescent="0.25">
      <c r="A9884" t="s">
        <v>962</v>
      </c>
      <c r="B9884" t="str">
        <f>CONCATENATE("POS=",'original scores'!A9884)</f>
        <v>POS=0.375</v>
      </c>
      <c r="C9884" t="str">
        <f>CONCATENATE("NEG=",'original scores'!B9884)</f>
        <v>NEG=0.125</v>
      </c>
    </row>
    <row r="9885" spans="1:3" x14ac:dyDescent="0.25">
      <c r="A9885" t="s">
        <v>3524</v>
      </c>
      <c r="C9885" t="str">
        <f>CONCATENATE("NEG=",'original scores'!B9885)</f>
        <v>NEG=0.625</v>
      </c>
    </row>
    <row r="9886" spans="1:3" x14ac:dyDescent="0.25">
      <c r="A9886" t="s">
        <v>29287</v>
      </c>
      <c r="B9886" t="str">
        <f>CONCATENATE("POS=",'original scores'!A9886)</f>
        <v>POS=0.5</v>
      </c>
    </row>
    <row r="9887" spans="1:3" x14ac:dyDescent="0.25">
      <c r="A9887" t="s">
        <v>10747</v>
      </c>
      <c r="B9887" t="str">
        <f>CONCATENATE("POS=",'original scores'!A9887)</f>
        <v>POS=0.25</v>
      </c>
    </row>
    <row r="9888" spans="1:3" x14ac:dyDescent="0.25">
      <c r="A9888" t="s">
        <v>3525</v>
      </c>
      <c r="B9888" t="str">
        <f>CONCATENATE("POS=",'original scores'!A9888)</f>
        <v>POS=0.25</v>
      </c>
    </row>
    <row r="9889" spans="1:3" x14ac:dyDescent="0.25">
      <c r="A9889" t="s">
        <v>3526</v>
      </c>
      <c r="B9889" t="str">
        <f>CONCATENATE("POS=",'original scores'!A9889)</f>
        <v>POS=0.125</v>
      </c>
    </row>
    <row r="9890" spans="1:3" x14ac:dyDescent="0.25">
      <c r="A9890" t="s">
        <v>29288</v>
      </c>
      <c r="B9890" t="str">
        <f>CONCATENATE("POS=",'original scores'!A9890)</f>
        <v>POS=0.25</v>
      </c>
      <c r="C9890" t="str">
        <f>CONCATENATE("NEG=",'original scores'!B9890)</f>
        <v>NEG=0.125</v>
      </c>
    </row>
    <row r="9891" spans="1:3" x14ac:dyDescent="0.25">
      <c r="A9891" t="s">
        <v>17650</v>
      </c>
      <c r="B9891" t="str">
        <f>CONCATENATE("POS=",'original scores'!A9891)</f>
        <v>POS=0.375</v>
      </c>
    </row>
    <row r="9892" spans="1:3" x14ac:dyDescent="0.25">
      <c r="A9892" t="s">
        <v>9065</v>
      </c>
      <c r="C9892" t="str">
        <f>CONCATENATE("NEG=",'original scores'!B9892)</f>
        <v>NEG=0.5</v>
      </c>
    </row>
    <row r="9893" spans="1:3" x14ac:dyDescent="0.25">
      <c r="A9893" t="s">
        <v>11190</v>
      </c>
      <c r="B9893" t="str">
        <f>CONCATENATE("POS=",'original scores'!A9893)</f>
        <v>POS=0.125</v>
      </c>
    </row>
    <row r="9894" spans="1:3" x14ac:dyDescent="0.25">
      <c r="A9894" t="s">
        <v>17653</v>
      </c>
      <c r="B9894" t="str">
        <f>CONCATENATE("POS=",'original scores'!A9894)</f>
        <v>POS=0.375</v>
      </c>
    </row>
    <row r="9895" spans="1:3" x14ac:dyDescent="0.25">
      <c r="A9895" t="s">
        <v>29290</v>
      </c>
      <c r="C9895" t="str">
        <f>CONCATENATE("NEG=",'original scores'!B9895)</f>
        <v>NEG=0.125</v>
      </c>
    </row>
    <row r="9896" spans="1:3" x14ac:dyDescent="0.25">
      <c r="A9896" t="s">
        <v>29292</v>
      </c>
      <c r="C9896" t="str">
        <f>CONCATENATE("NEG=",'original scores'!B9896)</f>
        <v>NEG=0.25</v>
      </c>
    </row>
    <row r="9897" spans="1:3" x14ac:dyDescent="0.25">
      <c r="A9897" t="s">
        <v>39023</v>
      </c>
      <c r="C9897" t="str">
        <f>CONCATENATE("NEG=",'original scores'!B9897)</f>
        <v>NEG=0.25</v>
      </c>
    </row>
    <row r="9898" spans="1:3" x14ac:dyDescent="0.25">
      <c r="A9898" t="s">
        <v>17656</v>
      </c>
      <c r="B9898" t="str">
        <f>CONCATENATE("POS=",'original scores'!A9898)</f>
        <v>POS=0.25</v>
      </c>
    </row>
    <row r="9899" spans="1:3" x14ac:dyDescent="0.25">
      <c r="A9899" t="s">
        <v>3527</v>
      </c>
      <c r="B9899" t="str">
        <f>CONCATENATE("POS=",'original scores'!A9899)</f>
        <v>POS=0.125</v>
      </c>
    </row>
    <row r="9900" spans="1:3" x14ac:dyDescent="0.25">
      <c r="A9900" t="s">
        <v>17658</v>
      </c>
      <c r="B9900" t="str">
        <f>CONCATENATE("POS=",'original scores'!A9900)</f>
        <v>POS=0.25</v>
      </c>
    </row>
    <row r="9901" spans="1:3" x14ac:dyDescent="0.25">
      <c r="A9901" t="s">
        <v>29294</v>
      </c>
      <c r="B9901" t="str">
        <f>CONCATENATE("POS=",'original scores'!A9901)</f>
        <v>POS=0.375</v>
      </c>
    </row>
    <row r="9902" spans="1:3" x14ac:dyDescent="0.25">
      <c r="A9902" t="s">
        <v>29295</v>
      </c>
      <c r="C9902" t="str">
        <f>CONCATENATE("NEG=",'original scores'!B9902)</f>
        <v>NEG=0.375</v>
      </c>
    </row>
    <row r="9903" spans="1:3" x14ac:dyDescent="0.25">
      <c r="A9903" t="s">
        <v>11024</v>
      </c>
      <c r="B9903" t="str">
        <f>CONCATENATE("POS=",'original scores'!A9903)</f>
        <v>POS=0.375</v>
      </c>
    </row>
    <row r="9904" spans="1:3" x14ac:dyDescent="0.25">
      <c r="A9904" t="s">
        <v>29296</v>
      </c>
      <c r="B9904" t="str">
        <f>CONCATENATE("POS=",'original scores'!A9904)</f>
        <v>POS=0.25</v>
      </c>
    </row>
    <row r="9905" spans="1:3" x14ac:dyDescent="0.25">
      <c r="A9905" t="s">
        <v>4964</v>
      </c>
      <c r="B9905" t="str">
        <f>CONCATENATE("POS=",'original scores'!A9905)</f>
        <v>POS=0.5</v>
      </c>
    </row>
    <row r="9906" spans="1:3" x14ac:dyDescent="0.25">
      <c r="A9906" t="s">
        <v>3528</v>
      </c>
      <c r="B9906" t="str">
        <f>CONCATENATE("POS=",'original scores'!A9906)</f>
        <v>POS=0.25</v>
      </c>
      <c r="C9906" t="str">
        <f>CONCATENATE("NEG=",'original scores'!B9906)</f>
        <v>NEG=0.375</v>
      </c>
    </row>
    <row r="9907" spans="1:3" x14ac:dyDescent="0.25">
      <c r="A9907" t="s">
        <v>29297</v>
      </c>
      <c r="B9907" t="str">
        <f>CONCATENATE("POS=",'original scores'!A9907)</f>
        <v>POS=0.125</v>
      </c>
    </row>
    <row r="9908" spans="1:3" x14ac:dyDescent="0.25">
      <c r="A9908" t="s">
        <v>10533</v>
      </c>
      <c r="C9908" t="str">
        <f>CONCATENATE("NEG=",'original scores'!B9908)</f>
        <v>NEG=0.5</v>
      </c>
    </row>
    <row r="9909" spans="1:3" x14ac:dyDescent="0.25">
      <c r="A9909" t="s">
        <v>9130</v>
      </c>
      <c r="B9909" t="str">
        <f>CONCATENATE("POS=",'original scores'!A9909)</f>
        <v>POS=0.625</v>
      </c>
    </row>
    <row r="9910" spans="1:3" x14ac:dyDescent="0.25">
      <c r="A9910" t="s">
        <v>9066</v>
      </c>
      <c r="C9910" t="str">
        <f>CONCATENATE("NEG=",'original scores'!B9910)</f>
        <v>NEG=0.75</v>
      </c>
    </row>
    <row r="9911" spans="1:3" x14ac:dyDescent="0.25">
      <c r="A9911" t="s">
        <v>9067</v>
      </c>
      <c r="B9911" t="str">
        <f>CONCATENATE("POS=",'original scores'!A9911)</f>
        <v>POS=0.5</v>
      </c>
      <c r="C9911" t="str">
        <f>CONCATENATE("NEG=",'original scores'!B9911)</f>
        <v>NEG=0.25</v>
      </c>
    </row>
    <row r="9912" spans="1:3" x14ac:dyDescent="0.25">
      <c r="A9912" t="s">
        <v>29298</v>
      </c>
      <c r="B9912" t="str">
        <f>CONCATENATE("POS=",'original scores'!A9912)</f>
        <v>POS=0.5</v>
      </c>
    </row>
    <row r="9913" spans="1:3" x14ac:dyDescent="0.25">
      <c r="A9913" t="s">
        <v>17666</v>
      </c>
      <c r="B9913" t="str">
        <f>CONCATENATE("POS=",'original scores'!A9913)</f>
        <v>POS=0.5</v>
      </c>
      <c r="C9913" t="str">
        <f>CONCATENATE("NEG=",'original scores'!B9913)</f>
        <v>NEG=0.125</v>
      </c>
    </row>
    <row r="9914" spans="1:3" x14ac:dyDescent="0.25">
      <c r="A9914" t="s">
        <v>9541</v>
      </c>
      <c r="B9914" t="str">
        <f>CONCATENATE("POS=",'original scores'!A9914)</f>
        <v>POS=0.5</v>
      </c>
      <c r="C9914" t="str">
        <f>CONCATENATE("NEG=",'original scores'!B9914)</f>
        <v>NEG=0.375</v>
      </c>
    </row>
    <row r="9915" spans="1:3" x14ac:dyDescent="0.25">
      <c r="A9915" t="s">
        <v>9068</v>
      </c>
      <c r="B9915" t="str">
        <f>CONCATENATE("POS=",'original scores'!A9915)</f>
        <v>POS=0.375</v>
      </c>
    </row>
    <row r="9916" spans="1:3" x14ac:dyDescent="0.25">
      <c r="A9916" t="s">
        <v>8205</v>
      </c>
      <c r="B9916" t="str">
        <f>CONCATENATE("POS=",'original scores'!A9916)</f>
        <v>POS=0.125</v>
      </c>
      <c r="C9916" t="str">
        <f>CONCATENATE("NEG=",'original scores'!B9916)</f>
        <v>NEG=0.125</v>
      </c>
    </row>
    <row r="9917" spans="1:3" x14ac:dyDescent="0.25">
      <c r="A9917" t="s">
        <v>3529</v>
      </c>
      <c r="B9917" t="str">
        <f>CONCATENATE("POS=",'original scores'!A9917)</f>
        <v>POS=0.125</v>
      </c>
      <c r="C9917" t="str">
        <f>CONCATENATE("NEG=",'original scores'!B9917)</f>
        <v>NEG=0.25</v>
      </c>
    </row>
    <row r="9918" spans="1:3" x14ac:dyDescent="0.25">
      <c r="A9918" t="s">
        <v>8029</v>
      </c>
      <c r="B9918" t="str">
        <f>CONCATENATE("POS=",'original scores'!A9918)</f>
        <v>POS=0.125</v>
      </c>
      <c r="C9918" t="str">
        <f>CONCATENATE("NEG=",'original scores'!B9918)</f>
        <v>NEG=0.25</v>
      </c>
    </row>
    <row r="9919" spans="1:3" x14ac:dyDescent="0.25">
      <c r="A9919" t="s">
        <v>3530</v>
      </c>
      <c r="B9919" t="str">
        <f>CONCATENATE("POS=",'original scores'!A9919)</f>
        <v>POS=0.125</v>
      </c>
      <c r="C9919" t="str">
        <f>CONCATENATE("NEG=",'original scores'!B9919)</f>
        <v>NEG=0.375</v>
      </c>
    </row>
    <row r="9920" spans="1:3" x14ac:dyDescent="0.25">
      <c r="A9920" t="s">
        <v>29300</v>
      </c>
      <c r="B9920" t="str">
        <f>CONCATENATE("POS=",'original scores'!A9920)</f>
        <v>POS=0.125</v>
      </c>
    </row>
    <row r="9921" spans="1:3" x14ac:dyDescent="0.25">
      <c r="A9921" t="s">
        <v>29301</v>
      </c>
      <c r="B9921" t="str">
        <f>CONCATENATE("POS=",'original scores'!A9921)</f>
        <v>POS=0.5</v>
      </c>
    </row>
    <row r="9922" spans="1:3" x14ac:dyDescent="0.25">
      <c r="A9922" t="s">
        <v>29302</v>
      </c>
      <c r="B9922" t="str">
        <f>CONCATENATE("POS=",'original scores'!A9922)</f>
        <v>POS=0.5</v>
      </c>
      <c r="C9922" t="str">
        <f>CONCATENATE("NEG=",'original scores'!B9922)</f>
        <v>NEG=0.375</v>
      </c>
    </row>
    <row r="9923" spans="1:3" x14ac:dyDescent="0.25">
      <c r="A9923" t="s">
        <v>29303</v>
      </c>
      <c r="B9923" t="str">
        <f>CONCATENATE("POS=",'original scores'!A9923)</f>
        <v>POS=0.25</v>
      </c>
      <c r="C9923" t="str">
        <f>CONCATENATE("NEG=",'original scores'!B9923)</f>
        <v>NEG=0.125</v>
      </c>
    </row>
    <row r="9924" spans="1:3" x14ac:dyDescent="0.25">
      <c r="A9924" t="s">
        <v>29304</v>
      </c>
      <c r="C9924" t="str">
        <f>CONCATENATE("NEG=",'original scores'!B9924)</f>
        <v>NEG=0.75</v>
      </c>
    </row>
    <row r="9925" spans="1:3" x14ac:dyDescent="0.25">
      <c r="A9925" t="s">
        <v>17668</v>
      </c>
      <c r="C9925" t="str">
        <f>CONCATENATE("NEG=",'original scores'!B9925)</f>
        <v>NEG=0.625</v>
      </c>
    </row>
    <row r="9926" spans="1:3" x14ac:dyDescent="0.25">
      <c r="A9926" t="s">
        <v>10320</v>
      </c>
      <c r="C9926" t="str">
        <f>CONCATENATE("NEG=",'original scores'!B9926)</f>
        <v>NEG=0.375</v>
      </c>
    </row>
    <row r="9927" spans="1:3" x14ac:dyDescent="0.25">
      <c r="A9927" t="s">
        <v>17670</v>
      </c>
      <c r="B9927" t="str">
        <f>CONCATENATE("POS=",'original scores'!A9927)</f>
        <v>POS=0.125</v>
      </c>
      <c r="C9927" t="str">
        <f>CONCATENATE("NEG=",'original scores'!B9927)</f>
        <v>NEG=0.25</v>
      </c>
    </row>
    <row r="9928" spans="1:3" x14ac:dyDescent="0.25">
      <c r="A9928" t="s">
        <v>29305</v>
      </c>
      <c r="B9928" t="str">
        <f>CONCATENATE("POS=",'original scores'!A9928)</f>
        <v>POS=0.5</v>
      </c>
      <c r="C9928" t="str">
        <f>CONCATENATE("NEG=",'original scores'!B9928)</f>
        <v>NEG=0.25</v>
      </c>
    </row>
    <row r="9929" spans="1:3" x14ac:dyDescent="0.25">
      <c r="A9929" t="s">
        <v>17673</v>
      </c>
      <c r="C9929" t="str">
        <f>CONCATENATE("NEG=",'original scores'!B9929)</f>
        <v>NEG=0.5</v>
      </c>
    </row>
    <row r="9930" spans="1:3" x14ac:dyDescent="0.25">
      <c r="A9930" t="s">
        <v>17674</v>
      </c>
      <c r="C9930" t="str">
        <f>CONCATENATE("NEG=",'original scores'!B9930)</f>
        <v>NEG=0.375</v>
      </c>
    </row>
    <row r="9931" spans="1:3" x14ac:dyDescent="0.25">
      <c r="A9931" t="s">
        <v>3532</v>
      </c>
      <c r="B9931" t="str">
        <f>CONCATENATE("POS=",'original scores'!A9931)</f>
        <v>POS=0.125</v>
      </c>
      <c r="C9931" t="str">
        <f>CONCATENATE("NEG=",'original scores'!B9931)</f>
        <v>NEG=0.5</v>
      </c>
    </row>
    <row r="9932" spans="1:3" x14ac:dyDescent="0.25">
      <c r="A9932" t="s">
        <v>37134</v>
      </c>
      <c r="C9932" t="str">
        <f>CONCATENATE("NEG=",'original scores'!B9932)</f>
        <v>NEG=0.5</v>
      </c>
    </row>
    <row r="9933" spans="1:3" x14ac:dyDescent="0.25">
      <c r="A9933" t="s">
        <v>10748</v>
      </c>
      <c r="B9933" t="str">
        <f>CONCATENATE("POS=",'original scores'!A9933)</f>
        <v>POS=0.25</v>
      </c>
      <c r="C9933" t="str">
        <f>CONCATENATE("NEG=",'original scores'!B9933)</f>
        <v>NEG=0.125</v>
      </c>
    </row>
    <row r="9934" spans="1:3" x14ac:dyDescent="0.25">
      <c r="A9934" t="s">
        <v>17685</v>
      </c>
      <c r="C9934" t="str">
        <f>CONCATENATE("NEG=",'original scores'!B9934)</f>
        <v>NEG=0.125</v>
      </c>
    </row>
    <row r="9935" spans="1:3" x14ac:dyDescent="0.25">
      <c r="A9935" t="s">
        <v>10321</v>
      </c>
      <c r="C9935" t="str">
        <f>CONCATENATE("NEG=",'original scores'!B9935)</f>
        <v>NEG=0.625</v>
      </c>
    </row>
    <row r="9936" spans="1:3" x14ac:dyDescent="0.25">
      <c r="A9936" t="s">
        <v>3531</v>
      </c>
      <c r="B9936" t="str">
        <f>CONCATENATE("POS=",'original scores'!A9936)</f>
        <v>POS=0.125</v>
      </c>
      <c r="C9936" t="str">
        <f>CONCATENATE("NEG=",'original scores'!B9936)</f>
        <v>NEG=0.125</v>
      </c>
    </row>
    <row r="9937" spans="1:3" x14ac:dyDescent="0.25">
      <c r="A9937" t="s">
        <v>36855</v>
      </c>
      <c r="C9937" t="str">
        <f>CONCATENATE("NEG=",'original scores'!B9937)</f>
        <v>NEG=0.5</v>
      </c>
    </row>
    <row r="9938" spans="1:3" x14ac:dyDescent="0.25">
      <c r="A9938" t="s">
        <v>17689</v>
      </c>
      <c r="C9938" t="str">
        <f>CONCATENATE("NEG=",'original scores'!B9938)</f>
        <v>NEG=0.125</v>
      </c>
    </row>
    <row r="9939" spans="1:3" x14ac:dyDescent="0.25">
      <c r="A9939" t="s">
        <v>3532</v>
      </c>
      <c r="B9939" t="str">
        <f>CONCATENATE("POS=",'original scores'!A9939)</f>
        <v>POS=0.25</v>
      </c>
      <c r="C9939" t="str">
        <f>CONCATENATE("NEG=",'original scores'!B9939)</f>
        <v>NEG=0.5</v>
      </c>
    </row>
    <row r="9940" spans="1:3" x14ac:dyDescent="0.25">
      <c r="A9940" t="s">
        <v>17691</v>
      </c>
      <c r="C9940" t="str">
        <f>CONCATENATE("NEG=",'original scores'!B9940)</f>
        <v>NEG=0.125</v>
      </c>
    </row>
    <row r="9941" spans="1:3" x14ac:dyDescent="0.25">
      <c r="A9941" t="s">
        <v>3533</v>
      </c>
      <c r="C9941" t="str">
        <f>CONCATENATE("NEG=",'original scores'!B9941)</f>
        <v>NEG=0.125</v>
      </c>
    </row>
    <row r="9942" spans="1:3" x14ac:dyDescent="0.25">
      <c r="A9942" t="s">
        <v>29306</v>
      </c>
      <c r="C9942" t="str">
        <f>CONCATENATE("NEG=",'original scores'!B9942)</f>
        <v>NEG=0.25</v>
      </c>
    </row>
    <row r="9943" spans="1:3" x14ac:dyDescent="0.25">
      <c r="A9943" t="s">
        <v>17692</v>
      </c>
      <c r="C9943" t="str">
        <f>CONCATENATE("NEG=",'original scores'!B9943)</f>
        <v>NEG=0.25</v>
      </c>
    </row>
    <row r="9944" spans="1:3" x14ac:dyDescent="0.25">
      <c r="A9944" t="s">
        <v>9069</v>
      </c>
      <c r="C9944" t="str">
        <f>CONCATENATE("NEG=",'original scores'!B9944)</f>
        <v>NEG=0.25</v>
      </c>
    </row>
    <row r="9945" spans="1:3" x14ac:dyDescent="0.25">
      <c r="A9945" t="s">
        <v>10322</v>
      </c>
      <c r="C9945" t="str">
        <f>CONCATENATE("NEG=",'original scores'!B9945)</f>
        <v>NEG=0.5</v>
      </c>
    </row>
    <row r="9946" spans="1:3" x14ac:dyDescent="0.25">
      <c r="A9946" t="s">
        <v>29307</v>
      </c>
      <c r="C9946" t="str">
        <f>CONCATENATE("NEG=",'original scores'!B9946)</f>
        <v>NEG=0.375</v>
      </c>
    </row>
    <row r="9947" spans="1:3" x14ac:dyDescent="0.25">
      <c r="A9947" t="s">
        <v>29308</v>
      </c>
      <c r="C9947" t="str">
        <f>CONCATENATE("NEG=",'original scores'!B9947)</f>
        <v>NEG=0.125</v>
      </c>
    </row>
    <row r="9948" spans="1:3" x14ac:dyDescent="0.25">
      <c r="A9948" t="s">
        <v>17695</v>
      </c>
      <c r="C9948" t="str">
        <f>CONCATENATE("NEG=",'original scores'!B9948)</f>
        <v>NEG=0.125</v>
      </c>
    </row>
    <row r="9949" spans="1:3" x14ac:dyDescent="0.25">
      <c r="A9949" t="s">
        <v>9007</v>
      </c>
      <c r="B9949" t="str">
        <f>CONCATENATE("POS=",'original scores'!A9949)</f>
        <v>POS=0.125</v>
      </c>
    </row>
    <row r="9950" spans="1:3" x14ac:dyDescent="0.25">
      <c r="A9950" t="s">
        <v>3534</v>
      </c>
      <c r="B9950" t="str">
        <f>CONCATENATE("POS=",'original scores'!A9950)</f>
        <v>POS=0.25</v>
      </c>
    </row>
    <row r="9951" spans="1:3" x14ac:dyDescent="0.25">
      <c r="A9951" t="s">
        <v>9073</v>
      </c>
      <c r="C9951" t="str">
        <f>CONCATENATE("NEG=",'original scores'!B9951)</f>
        <v>NEG=0.125</v>
      </c>
    </row>
    <row r="9952" spans="1:3" x14ac:dyDescent="0.25">
      <c r="A9952" t="s">
        <v>5892</v>
      </c>
      <c r="C9952" t="str">
        <f>CONCATENATE("NEG=",'original scores'!B9952)</f>
        <v>NEG=0.5</v>
      </c>
    </row>
    <row r="9953" spans="1:3" x14ac:dyDescent="0.25">
      <c r="A9953" t="s">
        <v>17702</v>
      </c>
      <c r="B9953" t="str">
        <f>CONCATENATE("POS=",'original scores'!A9953)</f>
        <v>POS=0.25</v>
      </c>
      <c r="C9953" t="str">
        <f>CONCATENATE("NEG=",'original scores'!B9953)</f>
        <v>NEG=0.5</v>
      </c>
    </row>
    <row r="9954" spans="1:3" x14ac:dyDescent="0.25">
      <c r="A9954" t="s">
        <v>9073</v>
      </c>
      <c r="C9954" t="str">
        <f>CONCATENATE("NEG=",'original scores'!B9954)</f>
        <v>NEG=0.5</v>
      </c>
    </row>
    <row r="9955" spans="1:3" x14ac:dyDescent="0.25">
      <c r="A9955" t="s">
        <v>17704</v>
      </c>
      <c r="C9955" t="str">
        <f>CONCATENATE("NEG=",'original scores'!B9955)</f>
        <v>NEG=0.375</v>
      </c>
    </row>
    <row r="9956" spans="1:3" x14ac:dyDescent="0.25">
      <c r="A9956" t="s">
        <v>10336</v>
      </c>
      <c r="B9956" t="str">
        <f>CONCATENATE("POS=",'original scores'!A9956)</f>
        <v>POS=0.125</v>
      </c>
    </row>
    <row r="9957" spans="1:3" x14ac:dyDescent="0.25">
      <c r="A9957" t="s">
        <v>17712</v>
      </c>
      <c r="B9957" t="str">
        <f>CONCATENATE("POS=",'original scores'!A9957)</f>
        <v>POS=0.125</v>
      </c>
      <c r="C9957" t="str">
        <f>CONCATENATE("NEG=",'original scores'!B9957)</f>
        <v>NEG=0.25</v>
      </c>
    </row>
    <row r="9958" spans="1:3" x14ac:dyDescent="0.25">
      <c r="A9958" t="s">
        <v>10749</v>
      </c>
      <c r="B9958" t="str">
        <f>CONCATENATE("POS=",'original scores'!A9958)</f>
        <v>POS=0.125</v>
      </c>
      <c r="C9958" t="str">
        <f>CONCATENATE("NEG=",'original scores'!B9958)</f>
        <v>NEG=0.125</v>
      </c>
    </row>
    <row r="9959" spans="1:3" x14ac:dyDescent="0.25">
      <c r="A9959" t="s">
        <v>29311</v>
      </c>
      <c r="C9959" t="str">
        <f>CONCATENATE("NEG=",'original scores'!B9959)</f>
        <v>NEG=0.625</v>
      </c>
    </row>
    <row r="9960" spans="1:3" x14ac:dyDescent="0.25">
      <c r="A9960" t="s">
        <v>29312</v>
      </c>
      <c r="C9960" t="str">
        <f>CONCATENATE("NEG=",'original scores'!B9960)</f>
        <v>NEG=0.25</v>
      </c>
    </row>
    <row r="9961" spans="1:3" x14ac:dyDescent="0.25">
      <c r="A9961" t="s">
        <v>6515</v>
      </c>
      <c r="C9961" t="str">
        <f>CONCATENATE("NEG=",'original scores'!B9961)</f>
        <v>NEG=0.25</v>
      </c>
    </row>
    <row r="9962" spans="1:3" x14ac:dyDescent="0.25">
      <c r="A9962" t="s">
        <v>17713</v>
      </c>
      <c r="C9962" t="str">
        <f>CONCATENATE("NEG=",'original scores'!B9962)</f>
        <v>NEG=0.125</v>
      </c>
    </row>
    <row r="9963" spans="1:3" x14ac:dyDescent="0.25">
      <c r="A9963" t="s">
        <v>17715</v>
      </c>
      <c r="C9963" t="str">
        <f>CONCATENATE("NEG=",'original scores'!B9963)</f>
        <v>NEG=0.125</v>
      </c>
    </row>
    <row r="9964" spans="1:3" x14ac:dyDescent="0.25">
      <c r="A9964" t="s">
        <v>3535</v>
      </c>
      <c r="C9964" t="str">
        <f>CONCATENATE("NEG=",'original scores'!B9964)</f>
        <v>NEG=0.375</v>
      </c>
    </row>
    <row r="9965" spans="1:3" x14ac:dyDescent="0.25">
      <c r="A9965" t="s">
        <v>8188</v>
      </c>
      <c r="C9965" t="str">
        <f>CONCATENATE("NEG=",'original scores'!B9965)</f>
        <v>NEG=0.125</v>
      </c>
    </row>
    <row r="9966" spans="1:3" x14ac:dyDescent="0.25">
      <c r="A9966" t="s">
        <v>29313</v>
      </c>
      <c r="B9966" t="str">
        <f>CONCATENATE("POS=",'original scores'!A9966)</f>
        <v>POS=0.125</v>
      </c>
    </row>
    <row r="9967" spans="1:3" x14ac:dyDescent="0.25">
      <c r="A9967" t="s">
        <v>16156</v>
      </c>
      <c r="C9967" t="str">
        <f>CONCATENATE("NEG=",'original scores'!B9967)</f>
        <v>NEG=0.625</v>
      </c>
    </row>
    <row r="9968" spans="1:3" x14ac:dyDescent="0.25">
      <c r="A9968" t="s">
        <v>3536</v>
      </c>
      <c r="C9968" t="str">
        <f>CONCATENATE("NEG=",'original scores'!B9968)</f>
        <v>NEG=0.75</v>
      </c>
    </row>
    <row r="9969" spans="1:3" x14ac:dyDescent="0.25">
      <c r="A9969" t="s">
        <v>29315</v>
      </c>
      <c r="C9969" t="str">
        <f>CONCATENATE("NEG=",'original scores'!B9969)</f>
        <v>NEG=0.5</v>
      </c>
    </row>
    <row r="9970" spans="1:3" x14ac:dyDescent="0.25">
      <c r="A9970" t="s">
        <v>29316</v>
      </c>
      <c r="B9970" t="str">
        <f>CONCATENATE("POS=",'original scores'!A9970)</f>
        <v>POS=0.25</v>
      </c>
    </row>
    <row r="9971" spans="1:3" x14ac:dyDescent="0.25">
      <c r="A9971" t="s">
        <v>3537</v>
      </c>
      <c r="C9971" t="str">
        <f>CONCATENATE("NEG=",'original scores'!B9971)</f>
        <v>NEG=0.125</v>
      </c>
    </row>
    <row r="9972" spans="1:3" x14ac:dyDescent="0.25">
      <c r="A9972" t="s">
        <v>3538</v>
      </c>
      <c r="B9972" t="str">
        <f>CONCATENATE("POS=",'original scores'!A9972)</f>
        <v>POS=0.125</v>
      </c>
    </row>
    <row r="9973" spans="1:3" x14ac:dyDescent="0.25">
      <c r="A9973" t="s">
        <v>3539</v>
      </c>
      <c r="C9973" t="str">
        <f>CONCATENATE("NEG=",'original scores'!B9973)</f>
        <v>NEG=0.125</v>
      </c>
    </row>
    <row r="9974" spans="1:3" x14ac:dyDescent="0.25">
      <c r="A9974" t="s">
        <v>9070</v>
      </c>
      <c r="C9974" t="str">
        <f>CONCATENATE("NEG=",'original scores'!B9974)</f>
        <v>NEG=0.125</v>
      </c>
    </row>
    <row r="9975" spans="1:3" x14ac:dyDescent="0.25">
      <c r="A9975" t="s">
        <v>285</v>
      </c>
      <c r="B9975" t="str">
        <f>CONCATENATE("POS=",'original scores'!A9975)</f>
        <v>POS=0.25</v>
      </c>
    </row>
    <row r="9976" spans="1:3" x14ac:dyDescent="0.25">
      <c r="A9976" t="s">
        <v>288</v>
      </c>
      <c r="C9976" t="str">
        <f>CONCATENATE("NEG=",'original scores'!B9976)</f>
        <v>NEG=0.875</v>
      </c>
    </row>
    <row r="9977" spans="1:3" x14ac:dyDescent="0.25">
      <c r="A9977" t="s">
        <v>3540</v>
      </c>
      <c r="C9977" t="str">
        <f>CONCATENATE("NEG=",'original scores'!B9977)</f>
        <v>NEG=0.125</v>
      </c>
    </row>
    <row r="9978" spans="1:3" x14ac:dyDescent="0.25">
      <c r="A9978" t="s">
        <v>29317</v>
      </c>
      <c r="C9978" t="str">
        <f>CONCATENATE("NEG=",'original scores'!B9978)</f>
        <v>NEG=0.25</v>
      </c>
    </row>
    <row r="9979" spans="1:3" x14ac:dyDescent="0.25">
      <c r="A9979" t="s">
        <v>3541</v>
      </c>
      <c r="C9979" t="str">
        <f>CONCATENATE("NEG=",'original scores'!B9979)</f>
        <v>NEG=0.5</v>
      </c>
    </row>
    <row r="9980" spans="1:3" x14ac:dyDescent="0.25">
      <c r="A9980" t="s">
        <v>3542</v>
      </c>
      <c r="C9980" t="str">
        <f>CONCATENATE("NEG=",'original scores'!B9980)</f>
        <v>NEG=0.25</v>
      </c>
    </row>
    <row r="9981" spans="1:3" x14ac:dyDescent="0.25">
      <c r="A9981" t="s">
        <v>10323</v>
      </c>
      <c r="C9981" t="str">
        <f>CONCATENATE("NEG=",'original scores'!B9981)</f>
        <v>NEG=0.625</v>
      </c>
    </row>
    <row r="9982" spans="1:3" x14ac:dyDescent="0.25">
      <c r="A9982" t="s">
        <v>17718</v>
      </c>
      <c r="C9982" t="str">
        <f>CONCATENATE("NEG=",'original scores'!B9982)</f>
        <v>NEG=0.125</v>
      </c>
    </row>
    <row r="9983" spans="1:3" x14ac:dyDescent="0.25">
      <c r="A9983" t="s">
        <v>3543</v>
      </c>
      <c r="C9983" t="str">
        <f>CONCATENATE("NEG=",'original scores'!B9983)</f>
        <v>NEG=0.125</v>
      </c>
    </row>
    <row r="9984" spans="1:3" x14ac:dyDescent="0.25">
      <c r="A9984" t="s">
        <v>17719</v>
      </c>
      <c r="C9984" t="str">
        <f>CONCATENATE("NEG=",'original scores'!B9984)</f>
        <v>NEG=0.625</v>
      </c>
    </row>
    <row r="9985" spans="1:3" x14ac:dyDescent="0.25">
      <c r="A9985" t="s">
        <v>3544</v>
      </c>
      <c r="C9985" t="str">
        <f>CONCATENATE("NEG=",'original scores'!B9985)</f>
        <v>NEG=0.125</v>
      </c>
    </row>
    <row r="9986" spans="1:3" x14ac:dyDescent="0.25">
      <c r="A9986" t="s">
        <v>29319</v>
      </c>
      <c r="C9986" t="str">
        <f>CONCATENATE("NEG=",'original scores'!B9986)</f>
        <v>NEG=0.625</v>
      </c>
    </row>
    <row r="9987" spans="1:3" x14ac:dyDescent="0.25">
      <c r="A9987" t="s">
        <v>29322</v>
      </c>
      <c r="B9987" t="str">
        <f>CONCATENATE("POS=",'original scores'!A9987)</f>
        <v>POS=0.25</v>
      </c>
    </row>
    <row r="9988" spans="1:3" x14ac:dyDescent="0.25">
      <c r="A9988" t="s">
        <v>17721</v>
      </c>
      <c r="B9988" t="str">
        <f>CONCATENATE("POS=",'original scores'!A9988)</f>
        <v>POS=0.5</v>
      </c>
    </row>
    <row r="9989" spans="1:3" x14ac:dyDescent="0.25">
      <c r="A9989" t="s">
        <v>29323</v>
      </c>
      <c r="B9989" t="str">
        <f>CONCATENATE("POS=",'original scores'!A9989)</f>
        <v>POS=0.125</v>
      </c>
    </row>
    <row r="9990" spans="1:3" x14ac:dyDescent="0.25">
      <c r="A9990" t="s">
        <v>9747</v>
      </c>
      <c r="C9990" t="str">
        <f>CONCATENATE("NEG=",'original scores'!B9990)</f>
        <v>NEG=0.25</v>
      </c>
    </row>
    <row r="9991" spans="1:3" x14ac:dyDescent="0.25">
      <c r="A9991" t="s">
        <v>39027</v>
      </c>
      <c r="B9991" t="str">
        <f>CONCATENATE("POS=",'original scores'!A9991)</f>
        <v>POS=0.125</v>
      </c>
    </row>
    <row r="9992" spans="1:3" x14ac:dyDescent="0.25">
      <c r="A9992" t="s">
        <v>39029</v>
      </c>
      <c r="B9992" t="str">
        <f>CONCATENATE("POS=",'original scores'!A9992)</f>
        <v>POS=0.625</v>
      </c>
    </row>
    <row r="9993" spans="1:3" x14ac:dyDescent="0.25">
      <c r="A9993" t="s">
        <v>3545</v>
      </c>
      <c r="B9993" t="str">
        <f>CONCATENATE("POS=",'original scores'!A9993)</f>
        <v>POS=0.5</v>
      </c>
    </row>
    <row r="9994" spans="1:3" x14ac:dyDescent="0.25">
      <c r="A9994" t="s">
        <v>9071</v>
      </c>
      <c r="B9994" t="str">
        <f>CONCATENATE("POS=",'original scores'!A9994)</f>
        <v>POS=0.125</v>
      </c>
    </row>
    <row r="9995" spans="1:3" x14ac:dyDescent="0.25">
      <c r="A9995" t="s">
        <v>17725</v>
      </c>
      <c r="B9995" t="str">
        <f>CONCATENATE("POS=",'original scores'!A9995)</f>
        <v>POS=0.25</v>
      </c>
    </row>
    <row r="9996" spans="1:3" x14ac:dyDescent="0.25">
      <c r="A9996" t="s">
        <v>29327</v>
      </c>
      <c r="B9996" t="str">
        <f>CONCATENATE("POS=",'original scores'!A9996)</f>
        <v>POS=0.25</v>
      </c>
      <c r="C9996" t="str">
        <f>CONCATENATE("NEG=",'original scores'!B9996)</f>
        <v>NEG=0.125</v>
      </c>
    </row>
    <row r="9997" spans="1:3" x14ac:dyDescent="0.25">
      <c r="A9997" t="s">
        <v>29328</v>
      </c>
      <c r="B9997" t="str">
        <f>CONCATENATE("POS=",'original scores'!A9997)</f>
        <v>POS=0.25</v>
      </c>
      <c r="C9997" t="str">
        <f>CONCATENATE("NEG=",'original scores'!B9997)</f>
        <v>NEG=0.25</v>
      </c>
    </row>
    <row r="9998" spans="1:3" x14ac:dyDescent="0.25">
      <c r="A9998" t="s">
        <v>8318</v>
      </c>
      <c r="B9998" t="str">
        <f>CONCATENATE("POS=",'original scores'!A9998)</f>
        <v>POS=0.25</v>
      </c>
      <c r="C9998" t="str">
        <f>CONCATENATE("NEG=",'original scores'!B9998)</f>
        <v>NEG=0.125</v>
      </c>
    </row>
    <row r="9999" spans="1:3" x14ac:dyDescent="0.25">
      <c r="A9999" t="s">
        <v>17728</v>
      </c>
      <c r="C9999" t="str">
        <f>CONCATENATE("NEG=",'original scores'!B9999)</f>
        <v>NEG=0.5</v>
      </c>
    </row>
    <row r="10000" spans="1:3" x14ac:dyDescent="0.25">
      <c r="A10000" t="s">
        <v>17730</v>
      </c>
      <c r="C10000" t="str">
        <f>CONCATENATE("NEG=",'original scores'!B10000)</f>
        <v>NEG=0.5</v>
      </c>
    </row>
    <row r="10001" spans="1:3" x14ac:dyDescent="0.25">
      <c r="A10001" t="s">
        <v>4471</v>
      </c>
      <c r="B10001" t="str">
        <f>CONCATENATE("POS=",'original scores'!A10001)</f>
        <v>POS=0.25</v>
      </c>
      <c r="C10001" t="str">
        <f>CONCATENATE("NEG=",'original scores'!B10001)</f>
        <v>NEG=0.5</v>
      </c>
    </row>
    <row r="10002" spans="1:3" x14ac:dyDescent="0.25">
      <c r="A10002" t="s">
        <v>39030</v>
      </c>
      <c r="B10002" t="str">
        <f>CONCATENATE("POS=",'original scores'!A10002)</f>
        <v>POS=0.375</v>
      </c>
      <c r="C10002" t="str">
        <f>CONCATENATE("NEG=",'original scores'!B10002)</f>
        <v>NEG=0.25</v>
      </c>
    </row>
    <row r="10003" spans="1:3" x14ac:dyDescent="0.25">
      <c r="A10003" t="s">
        <v>3675</v>
      </c>
      <c r="C10003" t="str">
        <f>CONCATENATE("NEG=",'original scores'!B10003)</f>
        <v>NEG=0.5</v>
      </c>
    </row>
    <row r="10004" spans="1:3" x14ac:dyDescent="0.25">
      <c r="A10004" t="s">
        <v>17731</v>
      </c>
      <c r="B10004" t="str">
        <f>CONCATENATE("POS=",'original scores'!A10004)</f>
        <v>POS=0.125</v>
      </c>
    </row>
    <row r="10005" spans="1:3" x14ac:dyDescent="0.25">
      <c r="A10005" t="s">
        <v>17734</v>
      </c>
      <c r="B10005" t="str">
        <f>CONCATENATE("POS=",'original scores'!A10005)</f>
        <v>POS=0.125</v>
      </c>
    </row>
    <row r="10006" spans="1:3" x14ac:dyDescent="0.25">
      <c r="A10006" t="s">
        <v>9564</v>
      </c>
      <c r="B10006" t="str">
        <f>CONCATENATE("POS=",'original scores'!A10006)</f>
        <v>POS=0.125</v>
      </c>
    </row>
    <row r="10007" spans="1:3" x14ac:dyDescent="0.25">
      <c r="A10007" t="s">
        <v>3546</v>
      </c>
      <c r="B10007" t="str">
        <f>CONCATENATE("POS=",'original scores'!A10007)</f>
        <v>POS=0.375</v>
      </c>
    </row>
    <row r="10008" spans="1:3" x14ac:dyDescent="0.25">
      <c r="A10008" t="s">
        <v>29330</v>
      </c>
      <c r="B10008" t="str">
        <f>CONCATENATE("POS=",'original scores'!A10008)</f>
        <v>POS=0.375</v>
      </c>
    </row>
    <row r="10009" spans="1:3" x14ac:dyDescent="0.25">
      <c r="A10009" t="s">
        <v>3547</v>
      </c>
      <c r="B10009" t="str">
        <f>CONCATENATE("POS=",'original scores'!A10009)</f>
        <v>POS=0.375</v>
      </c>
    </row>
    <row r="10010" spans="1:3" x14ac:dyDescent="0.25">
      <c r="A10010" t="s">
        <v>9072</v>
      </c>
      <c r="C10010" t="str">
        <f>CONCATENATE("NEG=",'original scores'!B10010)</f>
        <v>NEG=0.25</v>
      </c>
    </row>
    <row r="10011" spans="1:3" x14ac:dyDescent="0.25">
      <c r="A10011" t="s">
        <v>11171</v>
      </c>
      <c r="C10011" t="str">
        <f>CONCATENATE("NEG=",'original scores'!B10011)</f>
        <v>NEG=0.375</v>
      </c>
    </row>
    <row r="10012" spans="1:3" x14ac:dyDescent="0.25">
      <c r="A10012" t="s">
        <v>17737</v>
      </c>
      <c r="B10012" t="str">
        <f>CONCATENATE("POS=",'original scores'!A10012)</f>
        <v>POS=0.125</v>
      </c>
      <c r="C10012" t="str">
        <f>CONCATENATE("NEG=",'original scores'!B10012)</f>
        <v>NEG=0.25</v>
      </c>
    </row>
    <row r="10013" spans="1:3" x14ac:dyDescent="0.25">
      <c r="A10013" t="s">
        <v>10336</v>
      </c>
      <c r="C10013" t="str">
        <f>CONCATENATE("NEG=",'original scores'!B10013)</f>
        <v>NEG=0.125</v>
      </c>
    </row>
    <row r="10014" spans="1:3" x14ac:dyDescent="0.25">
      <c r="A10014" t="s">
        <v>17740</v>
      </c>
      <c r="B10014" t="str">
        <f>CONCATENATE("POS=",'original scores'!A10014)</f>
        <v>POS=0.25</v>
      </c>
    </row>
    <row r="10015" spans="1:3" x14ac:dyDescent="0.25">
      <c r="A10015" t="s">
        <v>3548</v>
      </c>
      <c r="C10015" t="str">
        <f>CONCATENATE("NEG=",'original scores'!B10015)</f>
        <v>NEG=0.125</v>
      </c>
    </row>
    <row r="10016" spans="1:3" x14ac:dyDescent="0.25">
      <c r="A10016" t="s">
        <v>3602</v>
      </c>
      <c r="B10016" t="str">
        <f>CONCATENATE("POS=",'original scores'!A10016)</f>
        <v>POS=0.5</v>
      </c>
    </row>
    <row r="10017" spans="1:3" x14ac:dyDescent="0.25">
      <c r="A10017" t="s">
        <v>29332</v>
      </c>
      <c r="B10017" t="str">
        <f>CONCATENATE("POS=",'original scores'!A10017)</f>
        <v>POS=0.125</v>
      </c>
    </row>
    <row r="10018" spans="1:3" x14ac:dyDescent="0.25">
      <c r="A10018" t="s">
        <v>29333</v>
      </c>
      <c r="B10018" t="str">
        <f>CONCATENATE("POS=",'original scores'!A10018)</f>
        <v>POS=0.125</v>
      </c>
    </row>
    <row r="10019" spans="1:3" x14ac:dyDescent="0.25">
      <c r="A10019" t="s">
        <v>29334</v>
      </c>
      <c r="B10019" t="str">
        <f>CONCATENATE("POS=",'original scores'!A10019)</f>
        <v>POS=0.125</v>
      </c>
    </row>
    <row r="10020" spans="1:3" x14ac:dyDescent="0.25">
      <c r="A10020" t="s">
        <v>1053</v>
      </c>
      <c r="B10020" t="str">
        <f>CONCATENATE("POS=",'original scores'!A10020)</f>
        <v>POS=0.25</v>
      </c>
      <c r="C10020" t="str">
        <f>CONCATENATE("NEG=",'original scores'!B10020)</f>
        <v>NEG=0.5</v>
      </c>
    </row>
    <row r="10021" spans="1:3" x14ac:dyDescent="0.25">
      <c r="A10021" t="s">
        <v>39031</v>
      </c>
      <c r="B10021" t="str">
        <f>CONCATENATE("POS=",'original scores'!A10021)</f>
        <v>POS=0.125</v>
      </c>
    </row>
    <row r="10022" spans="1:3" x14ac:dyDescent="0.25">
      <c r="A10022" t="s">
        <v>29335</v>
      </c>
      <c r="B10022" t="str">
        <f>CONCATENATE("POS=",'original scores'!A10022)</f>
        <v>POS=0.125</v>
      </c>
      <c r="C10022" t="str">
        <f>CONCATENATE("NEG=",'original scores'!B10022)</f>
        <v>NEG=0.25</v>
      </c>
    </row>
    <row r="10023" spans="1:3" x14ac:dyDescent="0.25">
      <c r="A10023" t="s">
        <v>29336</v>
      </c>
      <c r="C10023" t="str">
        <f>CONCATENATE("NEG=",'original scores'!B10023)</f>
        <v>NEG=0.25</v>
      </c>
    </row>
    <row r="10024" spans="1:3" x14ac:dyDescent="0.25">
      <c r="A10024" t="s">
        <v>29338</v>
      </c>
      <c r="B10024" t="str">
        <f>CONCATENATE("POS=",'original scores'!A10024)</f>
        <v>POS=0.125</v>
      </c>
    </row>
    <row r="10025" spans="1:3" x14ac:dyDescent="0.25">
      <c r="A10025" t="s">
        <v>9073</v>
      </c>
      <c r="C10025" t="str">
        <f>CONCATENATE("NEG=",'original scores'!B10025)</f>
        <v>NEG=0.25</v>
      </c>
    </row>
    <row r="10026" spans="1:3" x14ac:dyDescent="0.25">
      <c r="A10026" t="s">
        <v>17744</v>
      </c>
      <c r="B10026" t="str">
        <f>CONCATENATE("POS=",'original scores'!A10026)</f>
        <v>POS=0.375</v>
      </c>
    </row>
    <row r="10027" spans="1:3" x14ac:dyDescent="0.25">
      <c r="A10027" t="s">
        <v>3549</v>
      </c>
      <c r="B10027" t="str">
        <f>CONCATENATE("POS=",'original scores'!A10027)</f>
        <v>POS=0.125</v>
      </c>
    </row>
    <row r="10028" spans="1:3" x14ac:dyDescent="0.25">
      <c r="A10028" t="s">
        <v>9074</v>
      </c>
      <c r="C10028" t="str">
        <f>CONCATENATE("NEG=",'original scores'!B10028)</f>
        <v>NEG=0.125</v>
      </c>
    </row>
    <row r="10029" spans="1:3" x14ac:dyDescent="0.25">
      <c r="A10029" t="s">
        <v>17746</v>
      </c>
      <c r="B10029" t="str">
        <f>CONCATENATE("POS=",'original scores'!A10029)</f>
        <v>POS=0.125</v>
      </c>
    </row>
    <row r="10030" spans="1:3" x14ac:dyDescent="0.25">
      <c r="A10030" t="s">
        <v>29339</v>
      </c>
      <c r="C10030" t="str">
        <f>CONCATENATE("NEG=",'original scores'!B10030)</f>
        <v>NEG=0.75</v>
      </c>
    </row>
    <row r="10031" spans="1:3" x14ac:dyDescent="0.25">
      <c r="A10031" t="s">
        <v>10750</v>
      </c>
      <c r="B10031" t="str">
        <f>CONCATENATE("POS=",'original scores'!A10031)</f>
        <v>POS=0.125</v>
      </c>
    </row>
    <row r="10032" spans="1:3" x14ac:dyDescent="0.25">
      <c r="A10032" t="s">
        <v>10324</v>
      </c>
      <c r="B10032" t="str">
        <f>CONCATENATE("POS=",'original scores'!A10032)</f>
        <v>POS=0.25</v>
      </c>
    </row>
    <row r="10033" spans="1:3" x14ac:dyDescent="0.25">
      <c r="A10033" t="s">
        <v>29340</v>
      </c>
      <c r="C10033" t="str">
        <f>CONCATENATE("NEG=",'original scores'!B10033)</f>
        <v>NEG=0.625</v>
      </c>
    </row>
    <row r="10034" spans="1:3" x14ac:dyDescent="0.25">
      <c r="A10034" t="s">
        <v>29341</v>
      </c>
      <c r="C10034" t="str">
        <f>CONCATENATE("NEG=",'original scores'!B10034)</f>
        <v>NEG=0.125</v>
      </c>
    </row>
    <row r="10035" spans="1:3" x14ac:dyDescent="0.25">
      <c r="A10035" t="s">
        <v>29342</v>
      </c>
      <c r="B10035" t="str">
        <f>CONCATENATE("POS=",'original scores'!A10035)</f>
        <v>POS=0.125</v>
      </c>
    </row>
    <row r="10036" spans="1:3" x14ac:dyDescent="0.25">
      <c r="A10036" t="s">
        <v>10937</v>
      </c>
      <c r="B10036" t="str">
        <f>CONCATENATE("POS=",'original scores'!A10036)</f>
        <v>POS=0.125</v>
      </c>
    </row>
    <row r="10037" spans="1:3" x14ac:dyDescent="0.25">
      <c r="A10037" t="s">
        <v>29343</v>
      </c>
      <c r="B10037" t="str">
        <f>CONCATENATE("POS=",'original scores'!A10037)</f>
        <v>POS=0.125</v>
      </c>
    </row>
    <row r="10038" spans="1:3" x14ac:dyDescent="0.25">
      <c r="A10038" t="s">
        <v>10945</v>
      </c>
      <c r="B10038" t="str">
        <f>CONCATENATE("POS=",'original scores'!A10038)</f>
        <v>POS=0.125</v>
      </c>
      <c r="C10038" t="str">
        <f>CONCATENATE("NEG=",'original scores'!B10038)</f>
        <v>NEG=0.25</v>
      </c>
    </row>
    <row r="10039" spans="1:3" x14ac:dyDescent="0.25">
      <c r="A10039" t="s">
        <v>10845</v>
      </c>
      <c r="B10039" t="str">
        <f>CONCATENATE("POS=",'original scores'!A10039)</f>
        <v>POS=0.125</v>
      </c>
    </row>
    <row r="10040" spans="1:3" x14ac:dyDescent="0.25">
      <c r="A10040" t="s">
        <v>3550</v>
      </c>
      <c r="C10040" t="str">
        <f>CONCATENATE("NEG=",'original scores'!B10040)</f>
        <v>NEG=0.25</v>
      </c>
    </row>
    <row r="10041" spans="1:3" x14ac:dyDescent="0.25">
      <c r="A10041" t="s">
        <v>3551</v>
      </c>
      <c r="B10041" t="str">
        <f>CONCATENATE("POS=",'original scores'!A10041)</f>
        <v>POS=0.375</v>
      </c>
    </row>
    <row r="10042" spans="1:3" x14ac:dyDescent="0.25">
      <c r="A10042" t="s">
        <v>29344</v>
      </c>
      <c r="B10042" t="str">
        <f>CONCATENATE("POS=",'original scores'!A10042)</f>
        <v>POS=0.125</v>
      </c>
    </row>
    <row r="10043" spans="1:3" x14ac:dyDescent="0.25">
      <c r="A10043" t="s">
        <v>11049</v>
      </c>
      <c r="C10043" t="str">
        <f>CONCATENATE("NEG=",'original scores'!B10043)</f>
        <v>NEG=0.75</v>
      </c>
    </row>
    <row r="10044" spans="1:3" x14ac:dyDescent="0.25">
      <c r="A10044" t="s">
        <v>39034</v>
      </c>
      <c r="C10044" t="str">
        <f>CONCATENATE("NEG=",'original scores'!B10044)</f>
        <v>NEG=0.25</v>
      </c>
    </row>
    <row r="10045" spans="1:3" x14ac:dyDescent="0.25">
      <c r="A10045" t="s">
        <v>29345</v>
      </c>
      <c r="B10045" t="str">
        <f>CONCATENATE("POS=",'original scores'!A10045)</f>
        <v>POS=0.5</v>
      </c>
    </row>
    <row r="10046" spans="1:3" x14ac:dyDescent="0.25">
      <c r="A10046" t="s">
        <v>10751</v>
      </c>
      <c r="B10046" t="str">
        <f>CONCATENATE("POS=",'original scores'!A10046)</f>
        <v>POS=0.375</v>
      </c>
      <c r="C10046" t="str">
        <f>CONCATENATE("NEG=",'original scores'!B10046)</f>
        <v>NEG=0.375</v>
      </c>
    </row>
    <row r="10047" spans="1:3" x14ac:dyDescent="0.25">
      <c r="A10047" t="s">
        <v>29346</v>
      </c>
      <c r="C10047" t="str">
        <f>CONCATENATE("NEG=",'original scores'!B10047)</f>
        <v>NEG=0.25</v>
      </c>
    </row>
    <row r="10048" spans="1:3" x14ac:dyDescent="0.25">
      <c r="A10048" t="s">
        <v>4403</v>
      </c>
      <c r="C10048" t="str">
        <f>CONCATENATE("NEG=",'original scores'!B10048)</f>
        <v>NEG=0.75</v>
      </c>
    </row>
    <row r="10049" spans="1:3" x14ac:dyDescent="0.25">
      <c r="A10049" t="s">
        <v>39035</v>
      </c>
      <c r="B10049" t="str">
        <f>CONCATENATE("POS=",'original scores'!A10049)</f>
        <v>POS=0.125</v>
      </c>
    </row>
    <row r="10050" spans="1:3" x14ac:dyDescent="0.25">
      <c r="A10050" t="s">
        <v>9075</v>
      </c>
      <c r="C10050" t="str">
        <f>CONCATENATE("NEG=",'original scores'!B10050)</f>
        <v>NEG=0.125</v>
      </c>
    </row>
    <row r="10051" spans="1:3" x14ac:dyDescent="0.25">
      <c r="A10051" t="s">
        <v>10325</v>
      </c>
      <c r="C10051" t="str">
        <f>CONCATENATE("NEG=",'original scores'!B10051)</f>
        <v>NEG=0.625</v>
      </c>
    </row>
    <row r="10052" spans="1:3" x14ac:dyDescent="0.25">
      <c r="A10052" t="s">
        <v>10752</v>
      </c>
      <c r="C10052" t="str">
        <f>CONCATENATE("NEG=",'original scores'!B10052)</f>
        <v>NEG=0.375</v>
      </c>
    </row>
    <row r="10053" spans="1:3" x14ac:dyDescent="0.25">
      <c r="A10053" t="s">
        <v>29347</v>
      </c>
      <c r="B10053" t="str">
        <f>CONCATENATE("POS=",'original scores'!A10053)</f>
        <v>POS=0.25</v>
      </c>
    </row>
    <row r="10054" spans="1:3" x14ac:dyDescent="0.25">
      <c r="A10054" t="s">
        <v>10752</v>
      </c>
      <c r="C10054" t="str">
        <f>CONCATENATE("NEG=",'original scores'!B10054)</f>
        <v>NEG=0.125</v>
      </c>
    </row>
    <row r="10055" spans="1:3" x14ac:dyDescent="0.25">
      <c r="A10055" t="s">
        <v>3552</v>
      </c>
      <c r="C10055" t="str">
        <f>CONCATENATE("NEG=",'original scores'!B10055)</f>
        <v>NEG=0.125</v>
      </c>
    </row>
    <row r="10056" spans="1:3" x14ac:dyDescent="0.25">
      <c r="A10056" t="s">
        <v>39038</v>
      </c>
      <c r="B10056" t="str">
        <f>CONCATENATE("POS=",'original scores'!A10056)</f>
        <v>POS=0.125</v>
      </c>
    </row>
    <row r="10057" spans="1:3" x14ac:dyDescent="0.25">
      <c r="A10057" t="s">
        <v>3553</v>
      </c>
      <c r="B10057" t="str">
        <f>CONCATENATE("POS=",'original scores'!A10057)</f>
        <v>POS=0.125</v>
      </c>
    </row>
    <row r="10058" spans="1:3" x14ac:dyDescent="0.25">
      <c r="A10058" t="s">
        <v>29348</v>
      </c>
      <c r="B10058" t="str">
        <f>CONCATENATE("POS=",'original scores'!A10058)</f>
        <v>POS=0.125</v>
      </c>
      <c r="C10058" t="str">
        <f>CONCATENATE("NEG=",'original scores'!B10058)</f>
        <v>NEG=0.125</v>
      </c>
    </row>
    <row r="10059" spans="1:3" x14ac:dyDescent="0.25">
      <c r="A10059" t="s">
        <v>29350</v>
      </c>
      <c r="C10059" t="str">
        <f>CONCATENATE("NEG=",'original scores'!B10059)</f>
        <v>NEG=0.125</v>
      </c>
    </row>
    <row r="10060" spans="1:3" x14ac:dyDescent="0.25">
      <c r="A10060" t="s">
        <v>17757</v>
      </c>
      <c r="B10060" t="str">
        <f>CONCATENATE("POS=",'original scores'!A10060)</f>
        <v>POS=0.25</v>
      </c>
    </row>
    <row r="10061" spans="1:3" x14ac:dyDescent="0.25">
      <c r="A10061" t="s">
        <v>17764</v>
      </c>
      <c r="B10061" t="str">
        <f>CONCATENATE("POS=",'original scores'!A10061)</f>
        <v>POS=0.125</v>
      </c>
    </row>
    <row r="10062" spans="1:3" x14ac:dyDescent="0.25">
      <c r="A10062" t="s">
        <v>17766</v>
      </c>
      <c r="C10062" t="str">
        <f>CONCATENATE("NEG=",'original scores'!B10062)</f>
        <v>NEG=0.375</v>
      </c>
    </row>
    <row r="10063" spans="1:3" x14ac:dyDescent="0.25">
      <c r="A10063" t="s">
        <v>29353</v>
      </c>
      <c r="B10063" t="str">
        <f>CONCATENATE("POS=",'original scores'!A10063)</f>
        <v>POS=0.375</v>
      </c>
    </row>
    <row r="10064" spans="1:3" x14ac:dyDescent="0.25">
      <c r="A10064" t="s">
        <v>17772</v>
      </c>
      <c r="C10064" t="str">
        <f>CONCATENATE("NEG=",'original scores'!B10064)</f>
        <v>NEG=0.125</v>
      </c>
    </row>
    <row r="10065" spans="1:3" x14ac:dyDescent="0.25">
      <c r="A10065" t="s">
        <v>17774</v>
      </c>
      <c r="C10065" t="str">
        <f>CONCATENATE("NEG=",'original scores'!B10065)</f>
        <v>NEG=0.375</v>
      </c>
    </row>
    <row r="10066" spans="1:3" x14ac:dyDescent="0.25">
      <c r="A10066" t="s">
        <v>17777</v>
      </c>
      <c r="C10066" t="str">
        <f>CONCATENATE("NEG=",'original scores'!B10066)</f>
        <v>NEG=0.125</v>
      </c>
    </row>
    <row r="10067" spans="1:3" x14ac:dyDescent="0.25">
      <c r="A10067" t="s">
        <v>39039</v>
      </c>
      <c r="C10067" t="str">
        <f>CONCATENATE("NEG=",'original scores'!B10067)</f>
        <v>NEG=0.125</v>
      </c>
    </row>
    <row r="10068" spans="1:3" x14ac:dyDescent="0.25">
      <c r="A10068" t="s">
        <v>17779</v>
      </c>
      <c r="C10068" t="str">
        <f>CONCATENATE("NEG=",'original scores'!B10068)</f>
        <v>NEG=0.25</v>
      </c>
    </row>
    <row r="10069" spans="1:3" x14ac:dyDescent="0.25">
      <c r="A10069" t="s">
        <v>17778</v>
      </c>
      <c r="C10069" t="str">
        <f>CONCATENATE("NEG=",'original scores'!B10069)</f>
        <v>NEG=0.25</v>
      </c>
    </row>
    <row r="10070" spans="1:3" x14ac:dyDescent="0.25">
      <c r="A10070" t="s">
        <v>3554</v>
      </c>
      <c r="C10070" t="str">
        <f>CONCATENATE("NEG=",'original scores'!B10070)</f>
        <v>NEG=0.125</v>
      </c>
    </row>
    <row r="10071" spans="1:3" x14ac:dyDescent="0.25">
      <c r="A10071" t="s">
        <v>3555</v>
      </c>
      <c r="C10071" t="str">
        <f>CONCATENATE("NEG=",'original scores'!B10071)</f>
        <v>NEG=0.75</v>
      </c>
    </row>
    <row r="10072" spans="1:3" x14ac:dyDescent="0.25">
      <c r="A10072" t="s">
        <v>3556</v>
      </c>
      <c r="C10072" t="str">
        <f>CONCATENATE("NEG=",'original scores'!B10072)</f>
        <v>NEG=0.625</v>
      </c>
    </row>
    <row r="10073" spans="1:3" x14ac:dyDescent="0.25">
      <c r="A10073" t="s">
        <v>17786</v>
      </c>
      <c r="C10073" t="str">
        <f>CONCATENATE("NEG=",'original scores'!B10073)</f>
        <v>NEG=0.5</v>
      </c>
    </row>
    <row r="10074" spans="1:3" x14ac:dyDescent="0.25">
      <c r="A10074" t="s">
        <v>29355</v>
      </c>
      <c r="C10074" t="str">
        <f>CONCATENATE("NEG=",'original scores'!B10074)</f>
        <v>NEG=0.25</v>
      </c>
    </row>
    <row r="10075" spans="1:3" x14ac:dyDescent="0.25">
      <c r="A10075" t="s">
        <v>29357</v>
      </c>
      <c r="B10075" t="str">
        <f>CONCATENATE("POS=",'original scores'!A10075)</f>
        <v>POS=0.25</v>
      </c>
    </row>
    <row r="10076" spans="1:3" x14ac:dyDescent="0.25">
      <c r="A10076" t="s">
        <v>17787</v>
      </c>
      <c r="C10076" t="str">
        <f>CONCATENATE("NEG=",'original scores'!B10076)</f>
        <v>NEG=0.125</v>
      </c>
    </row>
    <row r="10077" spans="1:3" x14ac:dyDescent="0.25">
      <c r="A10077" t="s">
        <v>29358</v>
      </c>
      <c r="B10077" t="str">
        <f>CONCATENATE("POS=",'original scores'!A10077)</f>
        <v>POS=0.5</v>
      </c>
    </row>
    <row r="10078" spans="1:3" x14ac:dyDescent="0.25">
      <c r="A10078" t="s">
        <v>29359</v>
      </c>
      <c r="C10078" t="str">
        <f>CONCATENATE("NEG=",'original scores'!B10078)</f>
        <v>NEG=0.5</v>
      </c>
    </row>
    <row r="10079" spans="1:3" x14ac:dyDescent="0.25">
      <c r="A10079" t="s">
        <v>36846</v>
      </c>
      <c r="B10079" t="str">
        <f>CONCATENATE("POS=",'original scores'!A10079)</f>
        <v>POS=0.125</v>
      </c>
    </row>
    <row r="10080" spans="1:3" x14ac:dyDescent="0.25">
      <c r="A10080" t="s">
        <v>3557</v>
      </c>
      <c r="C10080" t="str">
        <f>CONCATENATE("NEG=",'original scores'!B10080)</f>
        <v>NEG=0.125</v>
      </c>
    </row>
    <row r="10081" spans="1:3" x14ac:dyDescent="0.25">
      <c r="A10081" t="s">
        <v>29361</v>
      </c>
      <c r="B10081" t="str">
        <f>CONCATENATE("POS=",'original scores'!A10081)</f>
        <v>POS=0.125</v>
      </c>
      <c r="C10081" t="str">
        <f>CONCATENATE("NEG=",'original scores'!B10081)</f>
        <v>NEG=0.5</v>
      </c>
    </row>
    <row r="10082" spans="1:3" x14ac:dyDescent="0.25">
      <c r="A10082" t="s">
        <v>3558</v>
      </c>
      <c r="C10082" t="str">
        <f>CONCATENATE("NEG=",'original scores'!B10082)</f>
        <v>NEG=0.125</v>
      </c>
    </row>
    <row r="10083" spans="1:3" x14ac:dyDescent="0.25">
      <c r="A10083" t="s">
        <v>3559</v>
      </c>
      <c r="C10083" t="str">
        <f>CONCATENATE("NEG=",'original scores'!B10083)</f>
        <v>NEG=0.125</v>
      </c>
    </row>
    <row r="10084" spans="1:3" x14ac:dyDescent="0.25">
      <c r="A10084" t="s">
        <v>29362</v>
      </c>
      <c r="B10084" t="str">
        <f>CONCATENATE("POS=",'original scores'!A10084)</f>
        <v>POS=0.5</v>
      </c>
    </row>
    <row r="10085" spans="1:3" x14ac:dyDescent="0.25">
      <c r="A10085" t="s">
        <v>10753</v>
      </c>
      <c r="B10085" t="str">
        <f>CONCATENATE("POS=",'original scores'!A10085)</f>
        <v>POS=0.375</v>
      </c>
    </row>
    <row r="10086" spans="1:3" x14ac:dyDescent="0.25">
      <c r="A10086" t="s">
        <v>10753</v>
      </c>
      <c r="B10086" t="str">
        <f>CONCATENATE("POS=",'original scores'!A10086)</f>
        <v>POS=0.125</v>
      </c>
    </row>
    <row r="10087" spans="1:3" x14ac:dyDescent="0.25">
      <c r="A10087" t="s">
        <v>17791</v>
      </c>
      <c r="B10087" t="str">
        <f>CONCATENATE("POS=",'original scores'!A10087)</f>
        <v>POS=0.375</v>
      </c>
    </row>
    <row r="10088" spans="1:3" x14ac:dyDescent="0.25">
      <c r="A10088" t="s">
        <v>17794</v>
      </c>
      <c r="C10088" t="str">
        <f>CONCATENATE("NEG=",'original scores'!B10088)</f>
        <v>NEG=0.75</v>
      </c>
    </row>
    <row r="10089" spans="1:3" x14ac:dyDescent="0.25">
      <c r="A10089" t="s">
        <v>17796</v>
      </c>
      <c r="B10089" t="str">
        <f>CONCATENATE("POS=",'original scores'!A10089)</f>
        <v>POS=0.625</v>
      </c>
    </row>
    <row r="10090" spans="1:3" x14ac:dyDescent="0.25">
      <c r="A10090" t="s">
        <v>3560</v>
      </c>
      <c r="C10090" t="str">
        <f>CONCATENATE("NEG=",'original scores'!B10090)</f>
        <v>NEG=0.25</v>
      </c>
    </row>
    <row r="10091" spans="1:3" x14ac:dyDescent="0.25">
      <c r="A10091" t="s">
        <v>29363</v>
      </c>
      <c r="B10091" t="str">
        <f>CONCATENATE("POS=",'original scores'!A10091)</f>
        <v>POS=0.125</v>
      </c>
      <c r="C10091" t="str">
        <f>CONCATENATE("NEG=",'original scores'!B10091)</f>
        <v>NEG=0.25</v>
      </c>
    </row>
    <row r="10092" spans="1:3" x14ac:dyDescent="0.25">
      <c r="A10092" t="s">
        <v>17798</v>
      </c>
      <c r="B10092" t="str">
        <f>CONCATENATE("POS=",'original scores'!A10092)</f>
        <v>POS=0.125</v>
      </c>
      <c r="C10092" t="str">
        <f>CONCATENATE("NEG=",'original scores'!B10092)</f>
        <v>NEG=0.125</v>
      </c>
    </row>
    <row r="10093" spans="1:3" x14ac:dyDescent="0.25">
      <c r="A10093" t="s">
        <v>9076</v>
      </c>
      <c r="B10093" t="str">
        <f>CONCATENATE("POS=",'original scores'!A10093)</f>
        <v>POS=0.125</v>
      </c>
    </row>
    <row r="10094" spans="1:3" x14ac:dyDescent="0.25">
      <c r="A10094" t="s">
        <v>9077</v>
      </c>
      <c r="C10094" t="str">
        <f>CONCATENATE("NEG=",'original scores'!B10094)</f>
        <v>NEG=0.125</v>
      </c>
    </row>
    <row r="10095" spans="1:3" x14ac:dyDescent="0.25">
      <c r="A10095" t="s">
        <v>3561</v>
      </c>
      <c r="B10095" t="str">
        <f>CONCATENATE("POS=",'original scores'!A10095)</f>
        <v>POS=0.125</v>
      </c>
    </row>
    <row r="10096" spans="1:3" x14ac:dyDescent="0.25">
      <c r="A10096" t="s">
        <v>17801</v>
      </c>
      <c r="B10096" t="str">
        <f>CONCATENATE("POS=",'original scores'!A10096)</f>
        <v>POS=0.125</v>
      </c>
    </row>
    <row r="10097" spans="1:3" x14ac:dyDescent="0.25">
      <c r="A10097" t="s">
        <v>3561</v>
      </c>
      <c r="B10097" t="str">
        <f>CONCATENATE("POS=",'original scores'!A10097)</f>
        <v>POS=0.625</v>
      </c>
    </row>
    <row r="10098" spans="1:3" x14ac:dyDescent="0.25">
      <c r="A10098" t="s">
        <v>3562</v>
      </c>
      <c r="B10098" t="str">
        <f>CONCATENATE("POS=",'original scores'!A10098)</f>
        <v>POS=0.125</v>
      </c>
    </row>
    <row r="10099" spans="1:3" x14ac:dyDescent="0.25">
      <c r="A10099" t="s">
        <v>29364</v>
      </c>
      <c r="B10099" t="str">
        <f>CONCATENATE("POS=",'original scores'!A10099)</f>
        <v>POS=0.5</v>
      </c>
    </row>
    <row r="10100" spans="1:3" x14ac:dyDescent="0.25">
      <c r="A10100" t="s">
        <v>9078</v>
      </c>
      <c r="B10100" t="str">
        <f>CONCATENATE("POS=",'original scores'!A10100)</f>
        <v>POS=0.375</v>
      </c>
    </row>
    <row r="10101" spans="1:3" x14ac:dyDescent="0.25">
      <c r="A10101" t="s">
        <v>17804</v>
      </c>
      <c r="C10101" t="str">
        <f>CONCATENATE("NEG=",'original scores'!B10101)</f>
        <v>NEG=0.125</v>
      </c>
    </row>
    <row r="10102" spans="1:3" x14ac:dyDescent="0.25">
      <c r="A10102" t="s">
        <v>17806</v>
      </c>
      <c r="B10102" t="str">
        <f>CONCATENATE("POS=",'original scores'!A10102)</f>
        <v>POS=0.25</v>
      </c>
    </row>
    <row r="10103" spans="1:3" x14ac:dyDescent="0.25">
      <c r="A10103" t="s">
        <v>17808</v>
      </c>
      <c r="B10103" t="str">
        <f>CONCATENATE("POS=",'original scores'!A10103)</f>
        <v>POS=0.375</v>
      </c>
    </row>
    <row r="10104" spans="1:3" x14ac:dyDescent="0.25">
      <c r="A10104" t="s">
        <v>3563</v>
      </c>
      <c r="C10104" t="str">
        <f>CONCATENATE("NEG=",'original scores'!B10104)</f>
        <v>NEG=0.125</v>
      </c>
    </row>
    <row r="10105" spans="1:3" x14ac:dyDescent="0.25">
      <c r="A10105" t="s">
        <v>17810</v>
      </c>
      <c r="B10105" t="str">
        <f>CONCATENATE("POS=",'original scores'!A10105)</f>
        <v>POS=0.5</v>
      </c>
    </row>
    <row r="10106" spans="1:3" x14ac:dyDescent="0.25">
      <c r="A10106" t="s">
        <v>29365</v>
      </c>
      <c r="B10106" t="str">
        <f>CONCATENATE("POS=",'original scores'!A10106)</f>
        <v>POS=0.5</v>
      </c>
    </row>
    <row r="10107" spans="1:3" x14ac:dyDescent="0.25">
      <c r="A10107" t="s">
        <v>29366</v>
      </c>
      <c r="B10107" t="str">
        <f>CONCATENATE("POS=",'original scores'!A10107)</f>
        <v>POS=0.5</v>
      </c>
    </row>
    <row r="10108" spans="1:3" x14ac:dyDescent="0.25">
      <c r="A10108" t="s">
        <v>29367</v>
      </c>
      <c r="C10108" t="str">
        <f>CONCATENATE("NEG=",'original scores'!B10108)</f>
        <v>NEG=0.75</v>
      </c>
    </row>
    <row r="10109" spans="1:3" x14ac:dyDescent="0.25">
      <c r="A10109" t="s">
        <v>17812</v>
      </c>
      <c r="B10109" t="str">
        <f>CONCATENATE("POS=",'original scores'!A10109)</f>
        <v>POS=0.125</v>
      </c>
    </row>
    <row r="10110" spans="1:3" x14ac:dyDescent="0.25">
      <c r="A10110" t="s">
        <v>3564</v>
      </c>
      <c r="C10110" t="str">
        <f>CONCATENATE("NEG=",'original scores'!B10110)</f>
        <v>NEG=0.25</v>
      </c>
    </row>
    <row r="10111" spans="1:3" x14ac:dyDescent="0.25">
      <c r="A10111" t="s">
        <v>9079</v>
      </c>
      <c r="B10111" t="str">
        <f>CONCATENATE("POS=",'original scores'!A10111)</f>
        <v>POS=0.5</v>
      </c>
    </row>
    <row r="10112" spans="1:3" x14ac:dyDescent="0.25">
      <c r="A10112" t="s">
        <v>29368</v>
      </c>
      <c r="B10112" t="str">
        <f>CONCATENATE("POS=",'original scores'!A10112)</f>
        <v>POS=0.125</v>
      </c>
    </row>
    <row r="10113" spans="1:3" x14ac:dyDescent="0.25">
      <c r="A10113" t="s">
        <v>17813</v>
      </c>
      <c r="B10113" t="str">
        <f>CONCATENATE("POS=",'original scores'!A10113)</f>
        <v>POS=0.25</v>
      </c>
    </row>
    <row r="10114" spans="1:3" x14ac:dyDescent="0.25">
      <c r="A10114" t="s">
        <v>17815</v>
      </c>
      <c r="B10114" t="str">
        <f>CONCATENATE("POS=",'original scores'!A10114)</f>
        <v>POS=0.125</v>
      </c>
    </row>
    <row r="10115" spans="1:3" x14ac:dyDescent="0.25">
      <c r="A10115" t="s">
        <v>17817</v>
      </c>
      <c r="B10115" t="str">
        <f>CONCATENATE("POS=",'original scores'!A10115)</f>
        <v>POS=0.625</v>
      </c>
    </row>
    <row r="10116" spans="1:3" x14ac:dyDescent="0.25">
      <c r="A10116" t="s">
        <v>17819</v>
      </c>
      <c r="B10116" t="str">
        <f>CONCATENATE("POS=",'original scores'!A10116)</f>
        <v>POS=0.375</v>
      </c>
    </row>
    <row r="10117" spans="1:3" x14ac:dyDescent="0.25">
      <c r="A10117" t="s">
        <v>9080</v>
      </c>
      <c r="B10117" t="str">
        <f>CONCATENATE("POS=",'original scores'!A10117)</f>
        <v>POS=0.625</v>
      </c>
    </row>
    <row r="10118" spans="1:3" x14ac:dyDescent="0.25">
      <c r="A10118" t="s">
        <v>6549</v>
      </c>
      <c r="B10118" t="str">
        <f>CONCATENATE("POS=",'original scores'!A10118)</f>
        <v>POS=0.625</v>
      </c>
      <c r="C10118" t="str">
        <f>CONCATENATE("NEG=",'original scores'!B10118)</f>
        <v>NEG=0.375</v>
      </c>
    </row>
    <row r="10119" spans="1:3" x14ac:dyDescent="0.25">
      <c r="A10119" t="s">
        <v>3565</v>
      </c>
      <c r="C10119" t="str">
        <f>CONCATENATE("NEG=",'original scores'!B10119)</f>
        <v>NEG=0.25</v>
      </c>
    </row>
    <row r="10120" spans="1:3" x14ac:dyDescent="0.25">
      <c r="A10120" t="s">
        <v>29369</v>
      </c>
      <c r="B10120" t="str">
        <f>CONCATENATE("POS=",'original scores'!A10120)</f>
        <v>POS=0.125</v>
      </c>
    </row>
    <row r="10121" spans="1:3" x14ac:dyDescent="0.25">
      <c r="A10121" t="s">
        <v>4096</v>
      </c>
      <c r="C10121" t="str">
        <f>CONCATENATE("NEG=",'original scores'!B10121)</f>
        <v>NEG=0.375</v>
      </c>
    </row>
    <row r="10122" spans="1:3" x14ac:dyDescent="0.25">
      <c r="A10122" t="s">
        <v>4670</v>
      </c>
      <c r="C10122" t="str">
        <f>CONCATENATE("NEG=",'original scores'!B10122)</f>
        <v>NEG=0.125</v>
      </c>
    </row>
    <row r="10123" spans="1:3" x14ac:dyDescent="0.25">
      <c r="A10123" t="s">
        <v>4896</v>
      </c>
      <c r="B10123" t="str">
        <f>CONCATENATE("POS=",'original scores'!A10123)</f>
        <v>POS=0.125</v>
      </c>
      <c r="C10123" t="str">
        <f>CONCATENATE("NEG=",'original scores'!B10123)</f>
        <v>NEG=0.25</v>
      </c>
    </row>
    <row r="10124" spans="1:3" x14ac:dyDescent="0.25">
      <c r="A10124" t="s">
        <v>9081</v>
      </c>
      <c r="C10124" t="str">
        <f>CONCATENATE("NEG=",'original scores'!B10124)</f>
        <v>NEG=0.375</v>
      </c>
    </row>
    <row r="10125" spans="1:3" x14ac:dyDescent="0.25">
      <c r="A10125" t="s">
        <v>17823</v>
      </c>
      <c r="B10125" t="str">
        <f>CONCATENATE("POS=",'original scores'!A10125)</f>
        <v>POS=0.125</v>
      </c>
    </row>
    <row r="10126" spans="1:3" x14ac:dyDescent="0.25">
      <c r="A10126" t="s">
        <v>10938</v>
      </c>
      <c r="C10126" t="str">
        <f>CONCATENATE("NEG=",'original scores'!B10126)</f>
        <v>NEG=0.125</v>
      </c>
    </row>
    <row r="10127" spans="1:3" x14ac:dyDescent="0.25">
      <c r="A10127" t="s">
        <v>10326</v>
      </c>
      <c r="C10127" t="str">
        <f>CONCATENATE("NEG=",'original scores'!B10127)</f>
        <v>NEG=0.125</v>
      </c>
    </row>
    <row r="10128" spans="1:3" x14ac:dyDescent="0.25">
      <c r="A10128" t="s">
        <v>29372</v>
      </c>
      <c r="B10128" t="str">
        <f>CONCATENATE("POS=",'original scores'!A10128)</f>
        <v>POS=0.25</v>
      </c>
      <c r="C10128" t="str">
        <f>CONCATENATE("NEG=",'original scores'!B10128)</f>
        <v>NEG=0.125</v>
      </c>
    </row>
    <row r="10129" spans="1:3" x14ac:dyDescent="0.25">
      <c r="A10129" t="s">
        <v>9000</v>
      </c>
      <c r="C10129" t="str">
        <f>CONCATENATE("NEG=",'original scores'!B10129)</f>
        <v>NEG=0.125</v>
      </c>
    </row>
    <row r="10130" spans="1:3" x14ac:dyDescent="0.25">
      <c r="A10130" t="s">
        <v>3566</v>
      </c>
      <c r="C10130" t="str">
        <f>CONCATENATE("NEG=",'original scores'!B10130)</f>
        <v>NEG=0.5</v>
      </c>
    </row>
    <row r="10131" spans="1:3" x14ac:dyDescent="0.25">
      <c r="A10131" t="s">
        <v>17687</v>
      </c>
      <c r="C10131" t="str">
        <f>CONCATENATE("NEG=",'original scores'!B10131)</f>
        <v>NEG=0.25</v>
      </c>
    </row>
    <row r="10132" spans="1:3" x14ac:dyDescent="0.25">
      <c r="A10132" t="s">
        <v>3567</v>
      </c>
      <c r="C10132" t="str">
        <f>CONCATENATE("NEG=",'original scores'!B10132)</f>
        <v>NEG=0.375</v>
      </c>
    </row>
    <row r="10133" spans="1:3" x14ac:dyDescent="0.25">
      <c r="A10133" t="s">
        <v>13675</v>
      </c>
      <c r="B10133" t="str">
        <f>CONCATENATE("POS=",'original scores'!A10133)</f>
        <v>POS=0.125</v>
      </c>
      <c r="C10133" t="str">
        <f>CONCATENATE("NEG=",'original scores'!B10133)</f>
        <v>NEG=0.5</v>
      </c>
    </row>
    <row r="10134" spans="1:3" x14ac:dyDescent="0.25">
      <c r="A10134" t="s">
        <v>29375</v>
      </c>
      <c r="B10134" t="str">
        <f>CONCATENATE("POS=",'original scores'!A10134)</f>
        <v>POS=0.25</v>
      </c>
    </row>
    <row r="10135" spans="1:3" x14ac:dyDescent="0.25">
      <c r="A10135" t="s">
        <v>29376</v>
      </c>
      <c r="B10135" t="str">
        <f>CONCATENATE("POS=",'original scores'!A10135)</f>
        <v>POS=0.375</v>
      </c>
    </row>
    <row r="10136" spans="1:3" x14ac:dyDescent="0.25">
      <c r="A10136" t="s">
        <v>10602</v>
      </c>
      <c r="C10136" t="str">
        <f>CONCATENATE("NEG=",'original scores'!B10136)</f>
        <v>NEG=0.125</v>
      </c>
    </row>
    <row r="10137" spans="1:3" x14ac:dyDescent="0.25">
      <c r="A10137" t="s">
        <v>16442</v>
      </c>
      <c r="B10137" t="str">
        <f>CONCATENATE("POS=",'original scores'!A10137)</f>
        <v>POS=0.375</v>
      </c>
    </row>
    <row r="10138" spans="1:3" x14ac:dyDescent="0.25">
      <c r="A10138" t="s">
        <v>3568</v>
      </c>
      <c r="B10138" t="str">
        <f>CONCATENATE("POS=",'original scores'!A10138)</f>
        <v>POS=0.125</v>
      </c>
    </row>
    <row r="10139" spans="1:3" x14ac:dyDescent="0.25">
      <c r="A10139" t="s">
        <v>29377</v>
      </c>
      <c r="B10139" t="str">
        <f>CONCATENATE("POS=",'original scores'!A10139)</f>
        <v>POS=0.25</v>
      </c>
    </row>
    <row r="10140" spans="1:3" x14ac:dyDescent="0.25">
      <c r="A10140" t="s">
        <v>29378</v>
      </c>
      <c r="B10140" t="str">
        <f>CONCATENATE("POS=",'original scores'!A10140)</f>
        <v>POS=0.5</v>
      </c>
    </row>
    <row r="10141" spans="1:3" x14ac:dyDescent="0.25">
      <c r="A10141" t="s">
        <v>29379</v>
      </c>
      <c r="C10141" t="str">
        <f>CONCATENATE("NEG=",'original scores'!B10141)</f>
        <v>NEG=0.125</v>
      </c>
    </row>
    <row r="10142" spans="1:3" x14ac:dyDescent="0.25">
      <c r="A10142" t="s">
        <v>29380</v>
      </c>
      <c r="C10142" t="str">
        <f>CONCATENATE("NEG=",'original scores'!B10142)</f>
        <v>NEG=0.5</v>
      </c>
    </row>
    <row r="10143" spans="1:3" x14ac:dyDescent="0.25">
      <c r="A10143" t="s">
        <v>3569</v>
      </c>
      <c r="B10143" t="str">
        <f>CONCATENATE("POS=",'original scores'!A10143)</f>
        <v>POS=0.125</v>
      </c>
    </row>
    <row r="10144" spans="1:3" x14ac:dyDescent="0.25">
      <c r="A10144" t="s">
        <v>39040</v>
      </c>
      <c r="C10144" t="str">
        <f>CONCATENATE("NEG=",'original scores'!B10144)</f>
        <v>NEG=0.375</v>
      </c>
    </row>
    <row r="10145" spans="1:3" x14ac:dyDescent="0.25">
      <c r="A10145" t="s">
        <v>29382</v>
      </c>
      <c r="C10145" t="str">
        <f>CONCATENATE("NEG=",'original scores'!B10145)</f>
        <v>NEG=0.375</v>
      </c>
    </row>
    <row r="10146" spans="1:3" x14ac:dyDescent="0.25">
      <c r="A10146" t="s">
        <v>29383</v>
      </c>
      <c r="C10146" t="str">
        <f>CONCATENATE("NEG=",'original scores'!B10146)</f>
        <v>NEG=0.375</v>
      </c>
    </row>
    <row r="10147" spans="1:3" x14ac:dyDescent="0.25">
      <c r="A10147" t="s">
        <v>9082</v>
      </c>
      <c r="C10147" t="str">
        <f>CONCATENATE("NEG=",'original scores'!B10147)</f>
        <v>NEG=0.5</v>
      </c>
    </row>
    <row r="10148" spans="1:3" x14ac:dyDescent="0.25">
      <c r="A10148" t="s">
        <v>17835</v>
      </c>
      <c r="C10148" t="str">
        <f>CONCATENATE("NEG=",'original scores'!B10148)</f>
        <v>NEG=0.875</v>
      </c>
    </row>
    <row r="10149" spans="1:3" x14ac:dyDescent="0.25">
      <c r="A10149" t="s">
        <v>29385</v>
      </c>
      <c r="B10149" t="str">
        <f>CONCATENATE("POS=",'original scores'!A10149)</f>
        <v>POS=0.375</v>
      </c>
    </row>
    <row r="10150" spans="1:3" x14ac:dyDescent="0.25">
      <c r="A10150" t="s">
        <v>29385</v>
      </c>
      <c r="B10150" t="str">
        <f>CONCATENATE("POS=",'original scores'!A10150)</f>
        <v>POS=0.375</v>
      </c>
    </row>
    <row r="10151" spans="1:3" x14ac:dyDescent="0.25">
      <c r="A10151" t="s">
        <v>17837</v>
      </c>
      <c r="C10151" t="str">
        <f>CONCATENATE("NEG=",'original scores'!B10151)</f>
        <v>NEG=0.125</v>
      </c>
    </row>
    <row r="10152" spans="1:3" x14ac:dyDescent="0.25">
      <c r="A10152" t="s">
        <v>3570</v>
      </c>
      <c r="B10152" t="str">
        <f>CONCATENATE("POS=",'original scores'!A10152)</f>
        <v>POS=0.25</v>
      </c>
    </row>
    <row r="10153" spans="1:3" x14ac:dyDescent="0.25">
      <c r="A10153" t="s">
        <v>29387</v>
      </c>
      <c r="B10153" t="str">
        <f>CONCATENATE("POS=",'original scores'!A10153)</f>
        <v>POS=0.375</v>
      </c>
    </row>
    <row r="10154" spans="1:3" x14ac:dyDescent="0.25">
      <c r="A10154" t="s">
        <v>3571</v>
      </c>
      <c r="B10154" t="str">
        <f>CONCATENATE("POS=",'original scores'!A10154)</f>
        <v>POS=0.125</v>
      </c>
    </row>
    <row r="10155" spans="1:3" x14ac:dyDescent="0.25">
      <c r="A10155" t="s">
        <v>9083</v>
      </c>
      <c r="C10155" t="str">
        <f>CONCATENATE("NEG=",'original scores'!B10155)</f>
        <v>NEG=0.125</v>
      </c>
    </row>
    <row r="10156" spans="1:3" x14ac:dyDescent="0.25">
      <c r="A10156" t="s">
        <v>39041</v>
      </c>
      <c r="C10156" t="str">
        <f>CONCATENATE("NEG=",'original scores'!B10156)</f>
        <v>NEG=0.375</v>
      </c>
    </row>
    <row r="10157" spans="1:3" x14ac:dyDescent="0.25">
      <c r="A10157" t="s">
        <v>3572</v>
      </c>
      <c r="C10157" t="str">
        <f>CONCATENATE("NEG=",'original scores'!B10157)</f>
        <v>NEG=0.25</v>
      </c>
    </row>
    <row r="10158" spans="1:3" x14ac:dyDescent="0.25">
      <c r="A10158" t="s">
        <v>3573</v>
      </c>
      <c r="C10158" t="str">
        <f>CONCATENATE("NEG=",'original scores'!B10158)</f>
        <v>NEG=0.5</v>
      </c>
    </row>
    <row r="10159" spans="1:3" x14ac:dyDescent="0.25">
      <c r="A10159" t="s">
        <v>3577</v>
      </c>
      <c r="C10159" t="str">
        <f>CONCATENATE("NEG=",'original scores'!B10159)</f>
        <v>NEG=0.125</v>
      </c>
    </row>
    <row r="10160" spans="1:3" x14ac:dyDescent="0.25">
      <c r="A10160" t="s">
        <v>10567</v>
      </c>
      <c r="C10160" t="str">
        <f>CONCATENATE("NEG=",'original scores'!B10160)</f>
        <v>NEG=0.25</v>
      </c>
    </row>
    <row r="10161" spans="1:3" x14ac:dyDescent="0.25">
      <c r="A10161" t="s">
        <v>17845</v>
      </c>
      <c r="C10161" t="str">
        <f>CONCATENATE("NEG=",'original scores'!B10161)</f>
        <v>NEG=0.125</v>
      </c>
    </row>
    <row r="10162" spans="1:3" x14ac:dyDescent="0.25">
      <c r="A10162" t="s">
        <v>17848</v>
      </c>
      <c r="C10162" t="str">
        <f>CONCATENATE("NEG=",'original scores'!B10162)</f>
        <v>NEG=0.125</v>
      </c>
    </row>
    <row r="10163" spans="1:3" x14ac:dyDescent="0.25">
      <c r="A10163" t="s">
        <v>17849</v>
      </c>
      <c r="B10163" t="str">
        <f>CONCATENATE("POS=",'original scores'!A10163)</f>
        <v>POS=0.25</v>
      </c>
    </row>
    <row r="10164" spans="1:3" x14ac:dyDescent="0.25">
      <c r="A10164" t="s">
        <v>17854</v>
      </c>
      <c r="C10164" t="str">
        <f>CONCATENATE("NEG=",'original scores'!B10164)</f>
        <v>NEG=0.25</v>
      </c>
    </row>
    <row r="10165" spans="1:3" x14ac:dyDescent="0.25">
      <c r="A10165" t="s">
        <v>3574</v>
      </c>
      <c r="C10165" t="str">
        <f>CONCATENATE("NEG=",'original scores'!B10165)</f>
        <v>NEG=0.25</v>
      </c>
    </row>
    <row r="10166" spans="1:3" x14ac:dyDescent="0.25">
      <c r="A10166" t="s">
        <v>3575</v>
      </c>
      <c r="C10166" t="str">
        <f>CONCATENATE("NEG=",'original scores'!B10166)</f>
        <v>NEG=0.625</v>
      </c>
    </row>
    <row r="10167" spans="1:3" x14ac:dyDescent="0.25">
      <c r="A10167" t="s">
        <v>29389</v>
      </c>
      <c r="B10167" t="str">
        <f>CONCATENATE("POS=",'original scores'!A10167)</f>
        <v>POS=0.125</v>
      </c>
      <c r="C10167" t="str">
        <f>CONCATENATE("NEG=",'original scores'!B10167)</f>
        <v>NEG=0.5</v>
      </c>
    </row>
    <row r="10168" spans="1:3" x14ac:dyDescent="0.25">
      <c r="A10168" t="s">
        <v>3576</v>
      </c>
      <c r="B10168" t="str">
        <f>CONCATENATE("POS=",'original scores'!A10168)</f>
        <v>POS=0.125</v>
      </c>
    </row>
    <row r="10169" spans="1:3" x14ac:dyDescent="0.25">
      <c r="A10169" t="s">
        <v>10327</v>
      </c>
      <c r="C10169" t="str">
        <f>CONCATENATE("NEG=",'original scores'!B10169)</f>
        <v>NEG=0.125</v>
      </c>
    </row>
    <row r="10170" spans="1:3" x14ac:dyDescent="0.25">
      <c r="A10170" t="s">
        <v>17855</v>
      </c>
      <c r="C10170" t="str">
        <f>CONCATENATE("NEG=",'original scores'!B10170)</f>
        <v>NEG=0.25</v>
      </c>
    </row>
    <row r="10171" spans="1:3" x14ac:dyDescent="0.25">
      <c r="A10171" t="s">
        <v>10457</v>
      </c>
      <c r="C10171" t="str">
        <f>CONCATENATE("NEG=",'original scores'!B10171)</f>
        <v>NEG=0.125</v>
      </c>
    </row>
    <row r="10172" spans="1:3" x14ac:dyDescent="0.25">
      <c r="A10172" t="s">
        <v>8029</v>
      </c>
      <c r="C10172" t="str">
        <f>CONCATENATE("NEG=",'original scores'!B10172)</f>
        <v>NEG=0.125</v>
      </c>
    </row>
    <row r="10173" spans="1:3" x14ac:dyDescent="0.25">
      <c r="A10173" t="s">
        <v>10553</v>
      </c>
      <c r="C10173" t="str">
        <f>CONCATENATE("NEG=",'original scores'!B10173)</f>
        <v>NEG=0.5</v>
      </c>
    </row>
    <row r="10174" spans="1:3" x14ac:dyDescent="0.25">
      <c r="A10174" t="s">
        <v>17861</v>
      </c>
      <c r="C10174" t="str">
        <f>CONCATENATE("NEG=",'original scores'!B10174)</f>
        <v>NEG=0.125</v>
      </c>
    </row>
    <row r="10175" spans="1:3" x14ac:dyDescent="0.25">
      <c r="A10175" t="s">
        <v>29390</v>
      </c>
      <c r="C10175" t="str">
        <f>CONCATENATE("NEG=",'original scores'!B10175)</f>
        <v>NEG=0.25</v>
      </c>
    </row>
    <row r="10176" spans="1:3" x14ac:dyDescent="0.25">
      <c r="A10176" t="s">
        <v>17866</v>
      </c>
      <c r="B10176" t="str">
        <f>CONCATENATE("POS=",'original scores'!A10176)</f>
        <v>POS=0.125</v>
      </c>
      <c r="C10176" t="str">
        <f>CONCATENATE("NEG=",'original scores'!B10176)</f>
        <v>NEG=0.125</v>
      </c>
    </row>
    <row r="10177" spans="1:3" x14ac:dyDescent="0.25">
      <c r="A10177" t="s">
        <v>3577</v>
      </c>
      <c r="C10177" t="str">
        <f>CONCATENATE("NEG=",'original scores'!B10177)</f>
        <v>NEG=0.25</v>
      </c>
    </row>
    <row r="10178" spans="1:3" x14ac:dyDescent="0.25">
      <c r="A10178" t="s">
        <v>9084</v>
      </c>
      <c r="B10178" t="str">
        <f>CONCATENATE("POS=",'original scores'!A10178)</f>
        <v>POS=0.125</v>
      </c>
    </row>
    <row r="10179" spans="1:3" x14ac:dyDescent="0.25">
      <c r="A10179" t="s">
        <v>3578</v>
      </c>
      <c r="C10179" t="str">
        <f>CONCATENATE("NEG=",'original scores'!B10179)</f>
        <v>NEG=0.375</v>
      </c>
    </row>
    <row r="10180" spans="1:3" x14ac:dyDescent="0.25">
      <c r="A10180" t="s">
        <v>11099</v>
      </c>
      <c r="B10180" t="str">
        <f>CONCATENATE("POS=",'original scores'!A10180)</f>
        <v>POS=0.125</v>
      </c>
    </row>
    <row r="10181" spans="1:3" x14ac:dyDescent="0.25">
      <c r="A10181" t="s">
        <v>3579</v>
      </c>
      <c r="C10181" t="str">
        <f>CONCATENATE("NEG=",'original scores'!B10181)</f>
        <v>NEG=0.75</v>
      </c>
    </row>
    <row r="10182" spans="1:3" x14ac:dyDescent="0.25">
      <c r="A10182" t="s">
        <v>17871</v>
      </c>
      <c r="C10182" t="str">
        <f>CONCATENATE("NEG=",'original scores'!B10182)</f>
        <v>NEG=0.375</v>
      </c>
    </row>
    <row r="10183" spans="1:3" x14ac:dyDescent="0.25">
      <c r="A10183" t="s">
        <v>6042</v>
      </c>
      <c r="B10183" t="str">
        <f>CONCATENATE("POS=",'original scores'!A10183)</f>
        <v>POS=0.125</v>
      </c>
    </row>
    <row r="10184" spans="1:3" x14ac:dyDescent="0.25">
      <c r="A10184" t="s">
        <v>17873</v>
      </c>
      <c r="B10184" t="str">
        <f>CONCATENATE("POS=",'original scores'!A10184)</f>
        <v>POS=0.375</v>
      </c>
    </row>
    <row r="10185" spans="1:3" x14ac:dyDescent="0.25">
      <c r="A10185" t="s">
        <v>17875</v>
      </c>
      <c r="C10185" t="str">
        <f>CONCATENATE("NEG=",'original scores'!B10185)</f>
        <v>NEG=0.75</v>
      </c>
    </row>
    <row r="10186" spans="1:3" x14ac:dyDescent="0.25">
      <c r="A10186" t="s">
        <v>17876</v>
      </c>
      <c r="C10186" t="str">
        <f>CONCATENATE("NEG=",'original scores'!B10186)</f>
        <v>NEG=0.125</v>
      </c>
    </row>
    <row r="10187" spans="1:3" x14ac:dyDescent="0.25">
      <c r="A10187" t="s">
        <v>17877</v>
      </c>
      <c r="C10187" t="str">
        <f>CONCATENATE("NEG=",'original scores'!B10187)</f>
        <v>NEG=0.25</v>
      </c>
    </row>
    <row r="10188" spans="1:3" x14ac:dyDescent="0.25">
      <c r="A10188" t="s">
        <v>3580</v>
      </c>
      <c r="C10188" t="str">
        <f>CONCATENATE("NEG=",'original scores'!B10188)</f>
        <v>NEG=0.125</v>
      </c>
    </row>
    <row r="10189" spans="1:3" x14ac:dyDescent="0.25">
      <c r="A10189" t="s">
        <v>3581</v>
      </c>
      <c r="B10189" t="str">
        <f>CONCATENATE("POS=",'original scores'!A10189)</f>
        <v>POS=0.5</v>
      </c>
      <c r="C10189" t="str">
        <f>CONCATENATE("NEG=",'original scores'!B10189)</f>
        <v>NEG=0.25</v>
      </c>
    </row>
    <row r="10190" spans="1:3" x14ac:dyDescent="0.25">
      <c r="A10190" t="s">
        <v>8660</v>
      </c>
      <c r="B10190" t="str">
        <f>CONCATENATE("POS=",'original scores'!A10190)</f>
        <v>POS=0.125</v>
      </c>
      <c r="C10190" t="str">
        <f>CONCATENATE("NEG=",'original scores'!B10190)</f>
        <v>NEG=0.125</v>
      </c>
    </row>
    <row r="10191" spans="1:3" x14ac:dyDescent="0.25">
      <c r="A10191" t="s">
        <v>3582</v>
      </c>
      <c r="B10191" t="str">
        <f>CONCATENATE("POS=",'original scores'!A10191)</f>
        <v>POS=0.125</v>
      </c>
    </row>
    <row r="10192" spans="1:3" x14ac:dyDescent="0.25">
      <c r="A10192" t="s">
        <v>11077</v>
      </c>
      <c r="C10192" t="str">
        <f>CONCATENATE("NEG=",'original scores'!B10192)</f>
        <v>NEG=0.5</v>
      </c>
    </row>
    <row r="10193" spans="1:3" x14ac:dyDescent="0.25">
      <c r="A10193" t="s">
        <v>3583</v>
      </c>
      <c r="C10193" t="str">
        <f>CONCATENATE("NEG=",'original scores'!B10193)</f>
        <v>NEG=0.25</v>
      </c>
    </row>
    <row r="10194" spans="1:3" x14ac:dyDescent="0.25">
      <c r="A10194" t="s">
        <v>6029</v>
      </c>
      <c r="C10194" t="str">
        <f>CONCATENATE("NEG=",'original scores'!B10194)</f>
        <v>NEG=0.375</v>
      </c>
    </row>
    <row r="10195" spans="1:3" x14ac:dyDescent="0.25">
      <c r="A10195" t="s">
        <v>9085</v>
      </c>
      <c r="C10195" t="str">
        <f>CONCATENATE("NEG=",'original scores'!B10195)</f>
        <v>NEG=0.125</v>
      </c>
    </row>
    <row r="10196" spans="1:3" x14ac:dyDescent="0.25">
      <c r="A10196" t="s">
        <v>17878</v>
      </c>
      <c r="B10196" t="str">
        <f>CONCATENATE("POS=",'original scores'!A10196)</f>
        <v>POS=0.125</v>
      </c>
    </row>
    <row r="10197" spans="1:3" x14ac:dyDescent="0.25">
      <c r="A10197" t="s">
        <v>3584</v>
      </c>
      <c r="C10197" t="str">
        <f>CONCATENATE("NEG=",'original scores'!B10197)</f>
        <v>NEG=0.125</v>
      </c>
    </row>
    <row r="10198" spans="1:3" x14ac:dyDescent="0.25">
      <c r="A10198" t="s">
        <v>17880</v>
      </c>
      <c r="B10198" t="str">
        <f>CONCATENATE("POS=",'original scores'!A10198)</f>
        <v>POS=0.125</v>
      </c>
    </row>
    <row r="10199" spans="1:3" x14ac:dyDescent="0.25">
      <c r="A10199" t="s">
        <v>3585</v>
      </c>
      <c r="B10199" t="str">
        <f>CONCATENATE("POS=",'original scores'!A10199)</f>
        <v>POS=0.333</v>
      </c>
      <c r="C10199" t="str">
        <f>CONCATENATE("NEG=",'original scores'!B10199)</f>
        <v>NEG=0.667</v>
      </c>
    </row>
    <row r="10200" spans="1:3" x14ac:dyDescent="0.25">
      <c r="A10200" t="s">
        <v>10328</v>
      </c>
      <c r="B10200" t="str">
        <f>CONCATENATE("POS=",'original scores'!A10200)</f>
        <v>POS=0.5</v>
      </c>
    </row>
    <row r="10201" spans="1:3" x14ac:dyDescent="0.25">
      <c r="A10201" t="s">
        <v>29392</v>
      </c>
      <c r="B10201" t="str">
        <f>CONCATENATE("POS=",'original scores'!A10201)</f>
        <v>POS=0.125</v>
      </c>
    </row>
    <row r="10202" spans="1:3" x14ac:dyDescent="0.25">
      <c r="A10202" t="s">
        <v>29393</v>
      </c>
      <c r="B10202" t="str">
        <f>CONCATENATE("POS=",'original scores'!A10202)</f>
        <v>POS=0.125</v>
      </c>
      <c r="C10202" t="str">
        <f>CONCATENATE("NEG=",'original scores'!B10202)</f>
        <v>NEG=0.375</v>
      </c>
    </row>
    <row r="10203" spans="1:3" x14ac:dyDescent="0.25">
      <c r="A10203" t="s">
        <v>29396</v>
      </c>
      <c r="B10203" t="str">
        <f>CONCATENATE("POS=",'original scores'!A10203)</f>
        <v>POS=0.125</v>
      </c>
    </row>
    <row r="10204" spans="1:3" x14ac:dyDescent="0.25">
      <c r="A10204" t="s">
        <v>17882</v>
      </c>
      <c r="B10204" t="str">
        <f>CONCATENATE("POS=",'original scores'!A10204)</f>
        <v>POS=0.375</v>
      </c>
    </row>
    <row r="10205" spans="1:3" x14ac:dyDescent="0.25">
      <c r="A10205" t="s">
        <v>17884</v>
      </c>
      <c r="B10205" t="str">
        <f>CONCATENATE("POS=",'original scores'!A10205)</f>
        <v>POS=0.25</v>
      </c>
    </row>
    <row r="10206" spans="1:3" x14ac:dyDescent="0.25">
      <c r="A10206" t="s">
        <v>10754</v>
      </c>
      <c r="C10206" t="str">
        <f>CONCATENATE("NEG=",'original scores'!B10206)</f>
        <v>NEG=0.5</v>
      </c>
    </row>
    <row r="10207" spans="1:3" x14ac:dyDescent="0.25">
      <c r="A10207" t="s">
        <v>14149</v>
      </c>
      <c r="C10207" t="str">
        <f>CONCATENATE("NEG=",'original scores'!B10207)</f>
        <v>NEG=0.125</v>
      </c>
    </row>
    <row r="10208" spans="1:3" x14ac:dyDescent="0.25">
      <c r="A10208" t="s">
        <v>10557</v>
      </c>
      <c r="C10208" t="str">
        <f>CONCATENATE("NEG=",'original scores'!B10208)</f>
        <v>NEG=0.75</v>
      </c>
    </row>
    <row r="10209" spans="1:3" x14ac:dyDescent="0.25">
      <c r="A10209" t="s">
        <v>9086</v>
      </c>
      <c r="C10209" t="str">
        <f>CONCATENATE("NEG=",'original scores'!B10209)</f>
        <v>NEG=0.25</v>
      </c>
    </row>
    <row r="10210" spans="1:3" x14ac:dyDescent="0.25">
      <c r="A10210" t="s">
        <v>29397</v>
      </c>
      <c r="B10210" t="str">
        <f>CONCATENATE("POS=",'original scores'!A10210)</f>
        <v>POS=0.125</v>
      </c>
    </row>
    <row r="10211" spans="1:3" x14ac:dyDescent="0.25">
      <c r="A10211" t="s">
        <v>3586</v>
      </c>
      <c r="B10211" t="str">
        <f>CONCATENATE("POS=",'original scores'!A10211)</f>
        <v>POS=0.125</v>
      </c>
    </row>
    <row r="10212" spans="1:3" x14ac:dyDescent="0.25">
      <c r="A10212" t="s">
        <v>29398</v>
      </c>
      <c r="B10212" t="str">
        <f>CONCATENATE("POS=",'original scores'!A10212)</f>
        <v>POS=0.25</v>
      </c>
    </row>
    <row r="10213" spans="1:3" x14ac:dyDescent="0.25">
      <c r="A10213" t="s">
        <v>10954</v>
      </c>
      <c r="B10213" t="str">
        <f>CONCATENATE("POS=",'original scores'!A10213)</f>
        <v>POS=0.25</v>
      </c>
      <c r="C10213" t="str">
        <f>CONCATENATE("NEG=",'original scores'!B10213)</f>
        <v>NEG=0.125</v>
      </c>
    </row>
    <row r="10214" spans="1:3" x14ac:dyDescent="0.25">
      <c r="A10214" t="s">
        <v>3587</v>
      </c>
      <c r="B10214" t="str">
        <f>CONCATENATE("POS=",'original scores'!A10214)</f>
        <v>POS=0.125</v>
      </c>
    </row>
    <row r="10215" spans="1:3" x14ac:dyDescent="0.25">
      <c r="A10215" t="s">
        <v>10329</v>
      </c>
      <c r="B10215" t="str">
        <f>CONCATENATE("POS=",'original scores'!A10215)</f>
        <v>POS=0.125</v>
      </c>
    </row>
    <row r="10216" spans="1:3" x14ac:dyDescent="0.25">
      <c r="A10216" t="s">
        <v>29399</v>
      </c>
      <c r="C10216" t="str">
        <f>CONCATENATE("NEG=",'original scores'!B10216)</f>
        <v>NEG=0.125</v>
      </c>
    </row>
    <row r="10217" spans="1:3" x14ac:dyDescent="0.25">
      <c r="A10217" t="s">
        <v>3588</v>
      </c>
      <c r="B10217" t="str">
        <f>CONCATENATE("POS=",'original scores'!A10217)</f>
        <v>POS=0.125</v>
      </c>
    </row>
    <row r="10218" spans="1:3" x14ac:dyDescent="0.25">
      <c r="A10218" t="s">
        <v>3589</v>
      </c>
      <c r="C10218" t="str">
        <f>CONCATENATE("NEG=",'original scores'!B10218)</f>
        <v>NEG=0.125</v>
      </c>
    </row>
    <row r="10219" spans="1:3" x14ac:dyDescent="0.25">
      <c r="A10219" t="s">
        <v>17886</v>
      </c>
      <c r="B10219" t="str">
        <f>CONCATENATE("POS=",'original scores'!A10219)</f>
        <v>POS=0.375</v>
      </c>
    </row>
    <row r="10220" spans="1:3" x14ac:dyDescent="0.25">
      <c r="A10220" t="s">
        <v>17734</v>
      </c>
      <c r="B10220" t="str">
        <f>CONCATENATE("POS=",'original scores'!A10220)</f>
        <v>POS=0.25</v>
      </c>
    </row>
    <row r="10221" spans="1:3" x14ac:dyDescent="0.25">
      <c r="A10221" t="s">
        <v>9133</v>
      </c>
      <c r="B10221" t="str">
        <f>CONCATENATE("POS=",'original scores'!A10221)</f>
        <v>POS=0.375</v>
      </c>
      <c r="C10221" t="str">
        <f>CONCATENATE("NEG=",'original scores'!B10221)</f>
        <v>NEG=0.25</v>
      </c>
    </row>
    <row r="10222" spans="1:3" x14ac:dyDescent="0.25">
      <c r="A10222" t="s">
        <v>29400</v>
      </c>
      <c r="B10222" t="str">
        <f>CONCATENATE("POS=",'original scores'!A10222)</f>
        <v>POS=0.375</v>
      </c>
    </row>
    <row r="10223" spans="1:3" x14ac:dyDescent="0.25">
      <c r="A10223" t="s">
        <v>3590</v>
      </c>
      <c r="B10223" t="str">
        <f>CONCATENATE("POS=",'original scores'!A10223)</f>
        <v>POS=0.375</v>
      </c>
    </row>
    <row r="10224" spans="1:3" x14ac:dyDescent="0.25">
      <c r="A10224" t="s">
        <v>3591</v>
      </c>
      <c r="C10224" t="str">
        <f>CONCATENATE("NEG=",'original scores'!B10224)</f>
        <v>NEG=0.125</v>
      </c>
    </row>
    <row r="10225" spans="1:3" x14ac:dyDescent="0.25">
      <c r="A10225" t="s">
        <v>3592</v>
      </c>
      <c r="C10225" t="str">
        <f>CONCATENATE("NEG=",'original scores'!B10225)</f>
        <v>NEG=0.125</v>
      </c>
    </row>
    <row r="10226" spans="1:3" x14ac:dyDescent="0.25">
      <c r="A10226" t="s">
        <v>29401</v>
      </c>
      <c r="B10226" t="str">
        <f>CONCATENATE("POS=",'original scores'!A10226)</f>
        <v>POS=0.5</v>
      </c>
    </row>
    <row r="10227" spans="1:3" x14ac:dyDescent="0.25">
      <c r="A10227" t="s">
        <v>29402</v>
      </c>
      <c r="B10227" t="str">
        <f>CONCATENATE("POS=",'original scores'!A10227)</f>
        <v>POS=0.625</v>
      </c>
      <c r="C10227" t="str">
        <f>CONCATENATE("NEG=",'original scores'!B10227)</f>
        <v>NEG=0.125</v>
      </c>
    </row>
    <row r="10228" spans="1:3" x14ac:dyDescent="0.25">
      <c r="A10228" t="s">
        <v>29404</v>
      </c>
      <c r="C10228" t="str">
        <f>CONCATENATE("NEG=",'original scores'!B10228)</f>
        <v>NEG=0.125</v>
      </c>
    </row>
    <row r="10229" spans="1:3" x14ac:dyDescent="0.25">
      <c r="A10229" t="s">
        <v>29406</v>
      </c>
      <c r="B10229" t="str">
        <f>CONCATENATE("POS=",'original scores'!A10229)</f>
        <v>POS=0.375</v>
      </c>
    </row>
    <row r="10230" spans="1:3" x14ac:dyDescent="0.25">
      <c r="A10230" t="s">
        <v>29407</v>
      </c>
      <c r="C10230" t="str">
        <f>CONCATENATE("NEG=",'original scores'!B10230)</f>
        <v>NEG=0.375</v>
      </c>
    </row>
    <row r="10231" spans="1:3" x14ac:dyDescent="0.25">
      <c r="A10231" t="s">
        <v>17889</v>
      </c>
      <c r="B10231" t="str">
        <f>CONCATENATE("POS=",'original scores'!A10231)</f>
        <v>POS=0.125</v>
      </c>
    </row>
    <row r="10232" spans="1:3" x14ac:dyDescent="0.25">
      <c r="A10232" t="s">
        <v>17891</v>
      </c>
      <c r="B10232" t="str">
        <f>CONCATENATE("POS=",'original scores'!A10232)</f>
        <v>POS=0.25</v>
      </c>
    </row>
    <row r="10233" spans="1:3" x14ac:dyDescent="0.25">
      <c r="A10233" t="s">
        <v>10071</v>
      </c>
      <c r="B10233" t="str">
        <f>CONCATENATE("POS=",'original scores'!A10233)</f>
        <v>POS=0.125</v>
      </c>
    </row>
    <row r="10234" spans="1:3" x14ac:dyDescent="0.25">
      <c r="A10234" t="s">
        <v>3593</v>
      </c>
      <c r="C10234" t="str">
        <f>CONCATENATE("NEG=",'original scores'!B10234)</f>
        <v>NEG=0.375</v>
      </c>
    </row>
    <row r="10235" spans="1:3" x14ac:dyDescent="0.25">
      <c r="A10235" t="s">
        <v>17893</v>
      </c>
      <c r="C10235" t="str">
        <f>CONCATENATE("NEG=",'original scores'!B10235)</f>
        <v>NEG=0.25</v>
      </c>
    </row>
    <row r="10236" spans="1:3" x14ac:dyDescent="0.25">
      <c r="A10236" t="s">
        <v>17895</v>
      </c>
      <c r="B10236" t="str">
        <f>CONCATENATE("POS=",'original scores'!A10236)</f>
        <v>POS=0.125</v>
      </c>
    </row>
    <row r="10237" spans="1:3" x14ac:dyDescent="0.25">
      <c r="A10237" t="s">
        <v>9087</v>
      </c>
      <c r="C10237" t="str">
        <f>CONCATENATE("NEG=",'original scores'!B10237)</f>
        <v>NEG=0.25</v>
      </c>
    </row>
    <row r="10238" spans="1:3" x14ac:dyDescent="0.25">
      <c r="A10238" t="s">
        <v>17897</v>
      </c>
      <c r="C10238" t="str">
        <f>CONCATENATE("NEG=",'original scores'!B10238)</f>
        <v>NEG=0.125</v>
      </c>
    </row>
    <row r="10239" spans="1:3" x14ac:dyDescent="0.25">
      <c r="A10239" t="s">
        <v>17899</v>
      </c>
      <c r="B10239" t="str">
        <f>CONCATENATE("POS=",'original scores'!A10239)</f>
        <v>POS=0.125</v>
      </c>
      <c r="C10239" t="str">
        <f>CONCATENATE("NEG=",'original scores'!B10239)</f>
        <v>NEG=0.75</v>
      </c>
    </row>
    <row r="10240" spans="1:3" x14ac:dyDescent="0.25">
      <c r="A10240" t="s">
        <v>29408</v>
      </c>
      <c r="B10240" t="str">
        <f>CONCATENATE("POS=",'original scores'!A10240)</f>
        <v>POS=0.375</v>
      </c>
      <c r="C10240" t="str">
        <f>CONCATENATE("NEG=",'original scores'!B10240)</f>
        <v>NEG=0.125</v>
      </c>
    </row>
    <row r="10241" spans="1:3" x14ac:dyDescent="0.25">
      <c r="A10241" t="s">
        <v>29409</v>
      </c>
      <c r="C10241" t="str">
        <f>CONCATENATE("NEG=",'original scores'!B10241)</f>
        <v>NEG=0.375</v>
      </c>
    </row>
    <row r="10242" spans="1:3" x14ac:dyDescent="0.25">
      <c r="A10242" t="s">
        <v>10330</v>
      </c>
      <c r="C10242" t="str">
        <f>CONCATENATE("NEG=",'original scores'!B10242)</f>
        <v>NEG=0.25</v>
      </c>
    </row>
    <row r="10243" spans="1:3" x14ac:dyDescent="0.25">
      <c r="A10243" t="s">
        <v>11025</v>
      </c>
      <c r="C10243" t="str">
        <f>CONCATENATE("NEG=",'original scores'!B10243)</f>
        <v>NEG=0.25</v>
      </c>
    </row>
    <row r="10244" spans="1:3" x14ac:dyDescent="0.25">
      <c r="A10244" t="s">
        <v>1407</v>
      </c>
      <c r="C10244" t="str">
        <f>CONCATENATE("NEG=",'original scores'!B10244)</f>
        <v>NEG=0.625</v>
      </c>
    </row>
    <row r="10245" spans="1:3" x14ac:dyDescent="0.25">
      <c r="A10245" t="s">
        <v>17900</v>
      </c>
      <c r="C10245" t="str">
        <f>CONCATENATE("NEG=",'original scores'!B10245)</f>
        <v>NEG=0.75</v>
      </c>
    </row>
    <row r="10246" spans="1:3" x14ac:dyDescent="0.25">
      <c r="A10246" t="s">
        <v>29410</v>
      </c>
      <c r="C10246" t="str">
        <f>CONCATENATE("NEG=",'original scores'!B10246)</f>
        <v>NEG=0.75</v>
      </c>
    </row>
    <row r="10247" spans="1:3" x14ac:dyDescent="0.25">
      <c r="A10247" t="s">
        <v>29411</v>
      </c>
      <c r="C10247" t="str">
        <f>CONCATENATE("NEG=",'original scores'!B10247)</f>
        <v>NEG=0.625</v>
      </c>
    </row>
    <row r="10248" spans="1:3" x14ac:dyDescent="0.25">
      <c r="A10248" t="s">
        <v>17903</v>
      </c>
      <c r="C10248" t="str">
        <f>CONCATENATE("NEG=",'original scores'!B10248)</f>
        <v>NEG=0.375</v>
      </c>
    </row>
    <row r="10249" spans="1:3" x14ac:dyDescent="0.25">
      <c r="A10249" t="s">
        <v>9088</v>
      </c>
      <c r="B10249" t="str">
        <f>CONCATENATE("POS=",'original scores'!A10249)</f>
        <v>POS=0.125</v>
      </c>
    </row>
    <row r="10250" spans="1:3" x14ac:dyDescent="0.25">
      <c r="A10250" t="s">
        <v>9089</v>
      </c>
      <c r="B10250" t="str">
        <f>CONCATENATE("POS=",'original scores'!A10250)</f>
        <v>POS=0.25</v>
      </c>
      <c r="C10250" t="str">
        <f>CONCATENATE("NEG=",'original scores'!B10250)</f>
        <v>NEG=0.125</v>
      </c>
    </row>
    <row r="10251" spans="1:3" x14ac:dyDescent="0.25">
      <c r="A10251" t="s">
        <v>29412</v>
      </c>
      <c r="B10251" t="str">
        <f>CONCATENATE("POS=",'original scores'!A10251)</f>
        <v>POS=0.5</v>
      </c>
    </row>
    <row r="10252" spans="1:3" x14ac:dyDescent="0.25">
      <c r="A10252" t="s">
        <v>17883</v>
      </c>
      <c r="B10252" t="str">
        <f>CONCATENATE("POS=",'original scores'!A10252)</f>
        <v>POS=0.25</v>
      </c>
    </row>
    <row r="10253" spans="1:3" x14ac:dyDescent="0.25">
      <c r="A10253" t="s">
        <v>10336</v>
      </c>
      <c r="B10253" t="str">
        <f>CONCATENATE("POS=",'original scores'!A10253)</f>
        <v>POS=0.5</v>
      </c>
      <c r="C10253" t="str">
        <f>CONCATENATE("NEG=",'original scores'!B10253)</f>
        <v>NEG=0.25</v>
      </c>
    </row>
    <row r="10254" spans="1:3" x14ac:dyDescent="0.25">
      <c r="A10254" t="s">
        <v>17905</v>
      </c>
      <c r="B10254" t="str">
        <f>CONCATENATE("POS=",'original scores'!A10254)</f>
        <v>POS=0.25</v>
      </c>
      <c r="C10254" t="str">
        <f>CONCATENATE("NEG=",'original scores'!B10254)</f>
        <v>NEG=0.125</v>
      </c>
    </row>
    <row r="10255" spans="1:3" x14ac:dyDescent="0.25">
      <c r="A10255" t="s">
        <v>17907</v>
      </c>
      <c r="B10255" t="str">
        <f>CONCATENATE("POS=",'original scores'!A10255)</f>
        <v>POS=0.125</v>
      </c>
      <c r="C10255" t="str">
        <f>CONCATENATE("NEG=",'original scores'!B10255)</f>
        <v>NEG=0.25</v>
      </c>
    </row>
    <row r="10256" spans="1:3" x14ac:dyDescent="0.25">
      <c r="A10256" t="s">
        <v>17909</v>
      </c>
      <c r="C10256" t="str">
        <f>CONCATENATE("NEG=",'original scores'!B10256)</f>
        <v>NEG=0.375</v>
      </c>
    </row>
    <row r="10257" spans="1:3" x14ac:dyDescent="0.25">
      <c r="A10257" t="s">
        <v>17910</v>
      </c>
      <c r="B10257" t="str">
        <f>CONCATENATE("POS=",'original scores'!A10257)</f>
        <v>POS=0.125</v>
      </c>
    </row>
    <row r="10258" spans="1:3" x14ac:dyDescent="0.25">
      <c r="A10258" t="s">
        <v>17914</v>
      </c>
      <c r="B10258" t="str">
        <f>CONCATENATE("POS=",'original scores'!A10258)</f>
        <v>POS=0.375</v>
      </c>
    </row>
    <row r="10259" spans="1:3" x14ac:dyDescent="0.25">
      <c r="A10259" t="s">
        <v>10793</v>
      </c>
      <c r="B10259" t="str">
        <f>CONCATENATE("POS=",'original scores'!A10259)</f>
        <v>POS=0.875</v>
      </c>
    </row>
    <row r="10260" spans="1:3" x14ac:dyDescent="0.25">
      <c r="A10260" t="s">
        <v>17918</v>
      </c>
      <c r="C10260" t="str">
        <f>CONCATENATE("NEG=",'original scores'!B10260)</f>
        <v>NEG=0.375</v>
      </c>
    </row>
    <row r="10261" spans="1:3" x14ac:dyDescent="0.25">
      <c r="A10261" t="s">
        <v>17919</v>
      </c>
      <c r="B10261" t="str">
        <f>CONCATENATE("POS=",'original scores'!A10261)</f>
        <v>POS=0.125</v>
      </c>
    </row>
    <row r="10262" spans="1:3" x14ac:dyDescent="0.25">
      <c r="A10262" t="s">
        <v>17921</v>
      </c>
      <c r="B10262" t="str">
        <f>CONCATENATE("POS=",'original scores'!A10262)</f>
        <v>POS=0.5</v>
      </c>
    </row>
    <row r="10263" spans="1:3" x14ac:dyDescent="0.25">
      <c r="A10263" t="s">
        <v>17922</v>
      </c>
      <c r="B10263" t="str">
        <f>CONCATENATE("POS=",'original scores'!A10263)</f>
        <v>POS=0.125</v>
      </c>
    </row>
    <row r="10264" spans="1:3" x14ac:dyDescent="0.25">
      <c r="A10264" t="s">
        <v>29415</v>
      </c>
      <c r="C10264" t="str">
        <f>CONCATENATE("NEG=",'original scores'!B10264)</f>
        <v>NEG=0.125</v>
      </c>
    </row>
    <row r="10265" spans="1:3" x14ac:dyDescent="0.25">
      <c r="A10265" t="s">
        <v>29417</v>
      </c>
      <c r="C10265" t="str">
        <f>CONCATENATE("NEG=",'original scores'!B10265)</f>
        <v>NEG=0.125</v>
      </c>
    </row>
    <row r="10266" spans="1:3" x14ac:dyDescent="0.25">
      <c r="A10266" t="s">
        <v>39045</v>
      </c>
      <c r="C10266" t="str">
        <f>CONCATENATE("NEG=",'original scores'!B10266)</f>
        <v>NEG=0.125</v>
      </c>
    </row>
    <row r="10267" spans="1:3" x14ac:dyDescent="0.25">
      <c r="A10267" t="s">
        <v>39046</v>
      </c>
      <c r="C10267" t="str">
        <f>CONCATENATE("NEG=",'original scores'!B10267)</f>
        <v>NEG=0.25</v>
      </c>
    </row>
    <row r="10268" spans="1:3" x14ac:dyDescent="0.25">
      <c r="A10268" t="s">
        <v>9090</v>
      </c>
      <c r="C10268" t="str">
        <f>CONCATENATE("NEG=",'original scores'!B10268)</f>
        <v>NEG=0.125</v>
      </c>
    </row>
    <row r="10269" spans="1:3" x14ac:dyDescent="0.25">
      <c r="A10269" t="s">
        <v>39047</v>
      </c>
      <c r="B10269" t="str">
        <f>CONCATENATE("POS=",'original scores'!A10269)</f>
        <v>POS=0.125</v>
      </c>
    </row>
    <row r="10270" spans="1:3" x14ac:dyDescent="0.25">
      <c r="A10270" t="s">
        <v>29418</v>
      </c>
      <c r="B10270" t="str">
        <f>CONCATENATE("POS=",'original scores'!A10270)</f>
        <v>POS=0.125</v>
      </c>
    </row>
    <row r="10271" spans="1:3" x14ac:dyDescent="0.25">
      <c r="A10271" t="s">
        <v>39048</v>
      </c>
      <c r="B10271" t="str">
        <f>CONCATENATE("POS=",'original scores'!A10271)</f>
        <v>POS=0.125</v>
      </c>
    </row>
    <row r="10272" spans="1:3" x14ac:dyDescent="0.25">
      <c r="A10272" t="s">
        <v>29419</v>
      </c>
      <c r="C10272" t="str">
        <f>CONCATENATE("NEG=",'original scores'!B10272)</f>
        <v>NEG=0.5</v>
      </c>
    </row>
    <row r="10273" spans="1:3" x14ac:dyDescent="0.25">
      <c r="A10273" t="s">
        <v>29421</v>
      </c>
      <c r="B10273" t="str">
        <f>CONCATENATE("POS=",'original scores'!A10273)</f>
        <v>POS=0.125</v>
      </c>
    </row>
    <row r="10274" spans="1:3" x14ac:dyDescent="0.25">
      <c r="A10274" t="s">
        <v>29422</v>
      </c>
      <c r="B10274" t="str">
        <f>CONCATENATE("POS=",'original scores'!A10274)</f>
        <v>POS=0.25</v>
      </c>
      <c r="C10274" t="str">
        <f>CONCATENATE("NEG=",'original scores'!B10274)</f>
        <v>NEG=0.375</v>
      </c>
    </row>
    <row r="10275" spans="1:3" x14ac:dyDescent="0.25">
      <c r="A10275" t="s">
        <v>29424</v>
      </c>
      <c r="B10275" t="str">
        <f>CONCATENATE("POS=",'original scores'!A10275)</f>
        <v>POS=0.125</v>
      </c>
    </row>
    <row r="10276" spans="1:3" x14ac:dyDescent="0.25">
      <c r="A10276" t="s">
        <v>29425</v>
      </c>
      <c r="C10276" t="str">
        <f>CONCATENATE("NEG=",'original scores'!B10276)</f>
        <v>NEG=0.125</v>
      </c>
    </row>
    <row r="10277" spans="1:3" x14ac:dyDescent="0.25">
      <c r="A10277" t="s">
        <v>17925</v>
      </c>
      <c r="C10277" t="str">
        <f>CONCATENATE("NEG=",'original scores'!B10277)</f>
        <v>NEG=0.125</v>
      </c>
    </row>
    <row r="10278" spans="1:3" x14ac:dyDescent="0.25">
      <c r="A10278" t="s">
        <v>29426</v>
      </c>
      <c r="C10278" t="str">
        <f>CONCATENATE("NEG=",'original scores'!B10278)</f>
        <v>NEG=0.375</v>
      </c>
    </row>
    <row r="10279" spans="1:3" x14ac:dyDescent="0.25">
      <c r="A10279" t="s">
        <v>39049</v>
      </c>
      <c r="B10279" t="str">
        <f>CONCATENATE("POS=",'original scores'!A10279)</f>
        <v>POS=0.375</v>
      </c>
    </row>
    <row r="10280" spans="1:3" x14ac:dyDescent="0.25">
      <c r="A10280" t="s">
        <v>29427</v>
      </c>
      <c r="B10280" t="str">
        <f>CONCATENATE("POS=",'original scores'!A10280)</f>
        <v>POS=0.125</v>
      </c>
    </row>
    <row r="10281" spans="1:3" x14ac:dyDescent="0.25">
      <c r="A10281" t="s">
        <v>29429</v>
      </c>
      <c r="B10281" t="str">
        <f>CONCATENATE("POS=",'original scores'!A10281)</f>
        <v>POS=0.125</v>
      </c>
    </row>
    <row r="10282" spans="1:3" x14ac:dyDescent="0.25">
      <c r="A10282" t="s">
        <v>9091</v>
      </c>
      <c r="B10282" t="str">
        <f>CONCATENATE("POS=",'original scores'!A10282)</f>
        <v>POS=0.375</v>
      </c>
    </row>
    <row r="10283" spans="1:3" x14ac:dyDescent="0.25">
      <c r="A10283" t="s">
        <v>39050</v>
      </c>
      <c r="B10283" t="str">
        <f>CONCATENATE("POS=",'original scores'!A10283)</f>
        <v>POS=0.125</v>
      </c>
    </row>
    <row r="10284" spans="1:3" x14ac:dyDescent="0.25">
      <c r="A10284" t="s">
        <v>17927</v>
      </c>
      <c r="C10284" t="str">
        <f>CONCATENATE("NEG=",'original scores'!B10284)</f>
        <v>NEG=0.25</v>
      </c>
    </row>
    <row r="10285" spans="1:3" x14ac:dyDescent="0.25">
      <c r="A10285" t="s">
        <v>17930</v>
      </c>
      <c r="B10285" t="str">
        <f>CONCATENATE("POS=",'original scores'!A10285)</f>
        <v>POS=0.125</v>
      </c>
      <c r="C10285" t="str">
        <f>CONCATENATE("NEG=",'original scores'!B10285)</f>
        <v>NEG=0.375</v>
      </c>
    </row>
    <row r="10286" spans="1:3" x14ac:dyDescent="0.25">
      <c r="A10286" t="s">
        <v>17932</v>
      </c>
      <c r="B10286" t="str">
        <f>CONCATENATE("POS=",'original scores'!A10286)</f>
        <v>POS=0.25</v>
      </c>
      <c r="C10286" t="str">
        <f>CONCATENATE("NEG=",'original scores'!B10286)</f>
        <v>NEG=0.375</v>
      </c>
    </row>
    <row r="10287" spans="1:3" x14ac:dyDescent="0.25">
      <c r="A10287" t="s">
        <v>3594</v>
      </c>
      <c r="B10287" t="str">
        <f>CONCATENATE("POS=",'original scores'!A10287)</f>
        <v>POS=0.5</v>
      </c>
      <c r="C10287" t="str">
        <f>CONCATENATE("NEG=",'original scores'!B10287)</f>
        <v>NEG=0.25</v>
      </c>
    </row>
    <row r="10288" spans="1:3" x14ac:dyDescent="0.25">
      <c r="A10288" t="s">
        <v>17934</v>
      </c>
      <c r="B10288" t="str">
        <f>CONCATENATE("POS=",'original scores'!A10288)</f>
        <v>POS=0.5</v>
      </c>
    </row>
    <row r="10289" spans="1:3" x14ac:dyDescent="0.25">
      <c r="A10289" t="s">
        <v>29432</v>
      </c>
      <c r="B10289" t="str">
        <f>CONCATENATE("POS=",'original scores'!A10289)</f>
        <v>POS=0.125</v>
      </c>
    </row>
    <row r="10290" spans="1:3" x14ac:dyDescent="0.25">
      <c r="A10290" t="s">
        <v>17936</v>
      </c>
      <c r="C10290" t="str">
        <f>CONCATENATE("NEG=",'original scores'!B10290)</f>
        <v>NEG=0.25</v>
      </c>
    </row>
    <row r="10291" spans="1:3" x14ac:dyDescent="0.25">
      <c r="A10291" t="s">
        <v>39051</v>
      </c>
      <c r="C10291" t="str">
        <f>CONCATENATE("NEG=",'original scores'!B10291)</f>
        <v>NEG=0.125</v>
      </c>
    </row>
    <row r="10292" spans="1:3" x14ac:dyDescent="0.25">
      <c r="A10292" t="s">
        <v>3597</v>
      </c>
      <c r="B10292" t="str">
        <f>CONCATENATE("POS=",'original scores'!A10292)</f>
        <v>POS=0.125</v>
      </c>
    </row>
    <row r="10293" spans="1:3" x14ac:dyDescent="0.25">
      <c r="A10293" t="s">
        <v>3595</v>
      </c>
      <c r="B10293" t="str">
        <f>CONCATENATE("POS=",'original scores'!A10293)</f>
        <v>POS=0.375</v>
      </c>
      <c r="C10293" t="str">
        <f>CONCATENATE("NEG=",'original scores'!B10293)</f>
        <v>NEG=0.25</v>
      </c>
    </row>
    <row r="10294" spans="1:3" x14ac:dyDescent="0.25">
      <c r="A10294" t="s">
        <v>17945</v>
      </c>
      <c r="B10294" t="str">
        <f>CONCATENATE("POS=",'original scores'!A10294)</f>
        <v>POS=0.125</v>
      </c>
    </row>
    <row r="10295" spans="1:3" x14ac:dyDescent="0.25">
      <c r="A10295" t="s">
        <v>17946</v>
      </c>
      <c r="B10295" t="str">
        <f>CONCATENATE("POS=",'original scores'!A10295)</f>
        <v>POS=0.125</v>
      </c>
    </row>
    <row r="10296" spans="1:3" x14ac:dyDescent="0.25">
      <c r="A10296" t="s">
        <v>17947</v>
      </c>
      <c r="B10296" t="str">
        <f>CONCATENATE("POS=",'original scores'!A10296)</f>
        <v>POS=0.625</v>
      </c>
    </row>
    <row r="10297" spans="1:3" x14ac:dyDescent="0.25">
      <c r="A10297" t="s">
        <v>17953</v>
      </c>
      <c r="B10297" t="str">
        <f>CONCATENATE("POS=",'original scores'!A10297)</f>
        <v>POS=0.375</v>
      </c>
      <c r="C10297" t="str">
        <f>CONCATENATE("NEG=",'original scores'!B10297)</f>
        <v>NEG=0.375</v>
      </c>
    </row>
    <row r="10298" spans="1:3" x14ac:dyDescent="0.25">
      <c r="A10298" t="s">
        <v>11177</v>
      </c>
      <c r="B10298" t="str">
        <f>CONCATENATE("POS=",'original scores'!A10298)</f>
        <v>POS=0.25</v>
      </c>
      <c r="C10298" t="str">
        <f>CONCATENATE("NEG=",'original scores'!B10298)</f>
        <v>NEG=0.5</v>
      </c>
    </row>
    <row r="10299" spans="1:3" x14ac:dyDescent="0.25">
      <c r="A10299" t="s">
        <v>17959</v>
      </c>
      <c r="B10299" t="str">
        <f>CONCATENATE("POS=",'original scores'!A10299)</f>
        <v>POS=0.125</v>
      </c>
    </row>
    <row r="10300" spans="1:3" x14ac:dyDescent="0.25">
      <c r="A10300" t="s">
        <v>9923</v>
      </c>
      <c r="B10300" t="str">
        <f>CONCATENATE("POS=",'original scores'!A10300)</f>
        <v>POS=0.375</v>
      </c>
      <c r="C10300" t="str">
        <f>CONCATENATE("NEG=",'original scores'!B10300)</f>
        <v>NEG=0.125</v>
      </c>
    </row>
    <row r="10301" spans="1:3" x14ac:dyDescent="0.25">
      <c r="A10301" t="s">
        <v>8948</v>
      </c>
      <c r="B10301" t="str">
        <f>CONCATENATE("POS=",'original scores'!A10301)</f>
        <v>POS=0.125</v>
      </c>
      <c r="C10301" t="str">
        <f>CONCATENATE("NEG=",'original scores'!B10301)</f>
        <v>NEG=0.625</v>
      </c>
    </row>
    <row r="10302" spans="1:3" x14ac:dyDescent="0.25">
      <c r="A10302" t="s">
        <v>29434</v>
      </c>
      <c r="B10302" t="str">
        <f>CONCATENATE("POS=",'original scores'!A10302)</f>
        <v>POS=0.25</v>
      </c>
      <c r="C10302" t="str">
        <f>CONCATENATE("NEG=",'original scores'!B10302)</f>
        <v>NEG=0.125</v>
      </c>
    </row>
    <row r="10303" spans="1:3" x14ac:dyDescent="0.25">
      <c r="A10303" t="s">
        <v>17967</v>
      </c>
      <c r="B10303" t="str">
        <f>CONCATENATE("POS=",'original scores'!A10303)</f>
        <v>POS=0.5</v>
      </c>
    </row>
    <row r="10304" spans="1:3" x14ac:dyDescent="0.25">
      <c r="A10304" t="s">
        <v>3596</v>
      </c>
      <c r="B10304" t="str">
        <f>CONCATENATE("POS=",'original scores'!A10304)</f>
        <v>POS=0.75</v>
      </c>
    </row>
    <row r="10305" spans="1:3" x14ac:dyDescent="0.25">
      <c r="A10305" t="s">
        <v>4589</v>
      </c>
      <c r="B10305" t="str">
        <f>CONCATENATE("POS=",'original scores'!A10305)</f>
        <v>POS=0.125</v>
      </c>
      <c r="C10305" t="str">
        <f>CONCATENATE("NEG=",'original scores'!B10305)</f>
        <v>NEG=0.25</v>
      </c>
    </row>
    <row r="10306" spans="1:3" x14ac:dyDescent="0.25">
      <c r="A10306" t="s">
        <v>3597</v>
      </c>
      <c r="B10306" t="str">
        <f>CONCATENATE("POS=",'original scores'!A10306)</f>
        <v>POS=0.125</v>
      </c>
    </row>
    <row r="10307" spans="1:3" x14ac:dyDescent="0.25">
      <c r="A10307" t="s">
        <v>17970</v>
      </c>
      <c r="B10307" t="str">
        <f>CONCATENATE("POS=",'original scores'!A10307)</f>
        <v>POS=0.125</v>
      </c>
      <c r="C10307" t="str">
        <f>CONCATENATE("NEG=",'original scores'!B10307)</f>
        <v>NEG=0.125</v>
      </c>
    </row>
    <row r="10308" spans="1:3" x14ac:dyDescent="0.25">
      <c r="A10308" t="s">
        <v>29436</v>
      </c>
      <c r="B10308" t="str">
        <f>CONCATENATE("POS=",'original scores'!A10308)</f>
        <v>POS=0.25</v>
      </c>
    </row>
    <row r="10309" spans="1:3" x14ac:dyDescent="0.25">
      <c r="A10309" t="s">
        <v>3598</v>
      </c>
      <c r="B10309" t="str">
        <f>CONCATENATE("POS=",'original scores'!A10309)</f>
        <v>POS=0.25</v>
      </c>
      <c r="C10309" t="str">
        <f>CONCATENATE("NEG=",'original scores'!B10309)</f>
        <v>NEG=0.5</v>
      </c>
    </row>
    <row r="10310" spans="1:3" x14ac:dyDescent="0.25">
      <c r="A10310" t="s">
        <v>17973</v>
      </c>
      <c r="C10310" t="str">
        <f>CONCATENATE("NEG=",'original scores'!B10310)</f>
        <v>NEG=0.75</v>
      </c>
    </row>
    <row r="10311" spans="1:3" x14ac:dyDescent="0.25">
      <c r="A10311" t="s">
        <v>3599</v>
      </c>
      <c r="B10311" t="str">
        <f>CONCATENATE("POS=",'original scores'!A10311)</f>
        <v>POS=0.5</v>
      </c>
    </row>
    <row r="10312" spans="1:3" x14ac:dyDescent="0.25">
      <c r="A10312" t="s">
        <v>17975</v>
      </c>
      <c r="B10312" t="str">
        <f>CONCATENATE("POS=",'original scores'!A10312)</f>
        <v>POS=0.25</v>
      </c>
      <c r="C10312" t="str">
        <f>CONCATENATE("NEG=",'original scores'!B10312)</f>
        <v>NEG=0.25</v>
      </c>
    </row>
    <row r="10313" spans="1:3" x14ac:dyDescent="0.25">
      <c r="A10313" t="s">
        <v>1110</v>
      </c>
      <c r="B10313" t="str">
        <f>CONCATENATE("POS=",'original scores'!A10313)</f>
        <v>POS=0.375</v>
      </c>
      <c r="C10313" t="str">
        <f>CONCATENATE("NEG=",'original scores'!B10313)</f>
        <v>NEG=0.125</v>
      </c>
    </row>
    <row r="10314" spans="1:3" x14ac:dyDescent="0.25">
      <c r="A10314" t="s">
        <v>29438</v>
      </c>
      <c r="B10314" t="str">
        <f>CONCATENATE("POS=",'original scores'!A10314)</f>
        <v>POS=0.125</v>
      </c>
    </row>
    <row r="10315" spans="1:3" x14ac:dyDescent="0.25">
      <c r="A10315" t="s">
        <v>39052</v>
      </c>
      <c r="B10315" t="str">
        <f>CONCATENATE("POS=",'original scores'!A10315)</f>
        <v>POS=0.125</v>
      </c>
    </row>
    <row r="10316" spans="1:3" x14ac:dyDescent="0.25">
      <c r="A10316" t="s">
        <v>29439</v>
      </c>
      <c r="B10316" t="str">
        <f>CONCATENATE("POS=",'original scores'!A10316)</f>
        <v>POS=0.25</v>
      </c>
      <c r="C10316" t="str">
        <f>CONCATENATE("NEG=",'original scores'!B10316)</f>
        <v>NEG=0.25</v>
      </c>
    </row>
    <row r="10317" spans="1:3" x14ac:dyDescent="0.25">
      <c r="A10317" t="s">
        <v>29440</v>
      </c>
      <c r="C10317" t="str">
        <f>CONCATENATE("NEG=",'original scores'!B10317)</f>
        <v>NEG=0.25</v>
      </c>
    </row>
    <row r="10318" spans="1:3" x14ac:dyDescent="0.25">
      <c r="A10318" t="s">
        <v>29441</v>
      </c>
      <c r="C10318" t="str">
        <f>CONCATENATE("NEG=",'original scores'!B10318)</f>
        <v>NEG=0.5</v>
      </c>
    </row>
    <row r="10319" spans="1:3" x14ac:dyDescent="0.25">
      <c r="A10319" t="s">
        <v>29442</v>
      </c>
      <c r="B10319" t="str">
        <f>CONCATENATE("POS=",'original scores'!A10319)</f>
        <v>POS=0.25</v>
      </c>
    </row>
    <row r="10320" spans="1:3" x14ac:dyDescent="0.25">
      <c r="A10320" t="s">
        <v>17978</v>
      </c>
      <c r="B10320" t="str">
        <f>CONCATENATE("POS=",'original scores'!A10320)</f>
        <v>POS=0.375</v>
      </c>
    </row>
    <row r="10321" spans="1:3" x14ac:dyDescent="0.25">
      <c r="A10321" t="s">
        <v>39053</v>
      </c>
      <c r="C10321" t="str">
        <f>CONCATENATE("NEG=",'original scores'!B10321)</f>
        <v>NEG=0.125</v>
      </c>
    </row>
    <row r="10322" spans="1:3" x14ac:dyDescent="0.25">
      <c r="A10322" t="s">
        <v>17980</v>
      </c>
      <c r="C10322" t="str">
        <f>CONCATENATE("NEG=",'original scores'!B10322)</f>
        <v>NEG=0.125</v>
      </c>
    </row>
    <row r="10323" spans="1:3" x14ac:dyDescent="0.25">
      <c r="A10323" t="s">
        <v>10331</v>
      </c>
      <c r="B10323" t="str">
        <f>CONCATENATE("POS=",'original scores'!A10323)</f>
        <v>POS=0.125</v>
      </c>
    </row>
    <row r="10324" spans="1:3" x14ac:dyDescent="0.25">
      <c r="A10324" t="s">
        <v>29443</v>
      </c>
      <c r="B10324" t="str">
        <f>CONCATENATE("POS=",'original scores'!A10324)</f>
        <v>POS=0.25</v>
      </c>
      <c r="C10324" t="str">
        <f>CONCATENATE("NEG=",'original scores'!B10324)</f>
        <v>NEG=0.25</v>
      </c>
    </row>
    <row r="10325" spans="1:3" x14ac:dyDescent="0.25">
      <c r="A10325" t="s">
        <v>29445</v>
      </c>
      <c r="C10325" t="str">
        <f>CONCATENATE("NEG=",'original scores'!B10325)</f>
        <v>NEG=0.125</v>
      </c>
    </row>
    <row r="10326" spans="1:3" x14ac:dyDescent="0.25">
      <c r="A10326" t="s">
        <v>29447</v>
      </c>
      <c r="B10326" t="str">
        <f>CONCATENATE("POS=",'original scores'!A10326)</f>
        <v>POS=0.625</v>
      </c>
    </row>
    <row r="10327" spans="1:3" x14ac:dyDescent="0.25">
      <c r="A10327" t="s">
        <v>29448</v>
      </c>
      <c r="B10327" t="str">
        <f>CONCATENATE("POS=",'original scores'!A10327)</f>
        <v>POS=0.25</v>
      </c>
    </row>
    <row r="10328" spans="1:3" x14ac:dyDescent="0.25">
      <c r="A10328" t="s">
        <v>9092</v>
      </c>
      <c r="B10328" t="str">
        <f>CONCATENATE("POS=",'original scores'!A10328)</f>
        <v>POS=0.5</v>
      </c>
    </row>
    <row r="10329" spans="1:3" x14ac:dyDescent="0.25">
      <c r="A10329" t="s">
        <v>3600</v>
      </c>
      <c r="C10329" t="str">
        <f>CONCATENATE("NEG=",'original scores'!B10329)</f>
        <v>NEG=0.375</v>
      </c>
    </row>
    <row r="10330" spans="1:3" x14ac:dyDescent="0.25">
      <c r="A10330" t="s">
        <v>17983</v>
      </c>
      <c r="C10330" t="str">
        <f>CONCATENATE("NEG=",'original scores'!B10330)</f>
        <v>NEG=0.125</v>
      </c>
    </row>
    <row r="10331" spans="1:3" x14ac:dyDescent="0.25">
      <c r="A10331" t="s">
        <v>29449</v>
      </c>
      <c r="B10331" t="str">
        <f>CONCATENATE("POS=",'original scores'!A10331)</f>
        <v>POS=0.625</v>
      </c>
    </row>
    <row r="10332" spans="1:3" x14ac:dyDescent="0.25">
      <c r="A10332" t="s">
        <v>17987</v>
      </c>
      <c r="C10332" t="str">
        <f>CONCATENATE("NEG=",'original scores'!B10332)</f>
        <v>NEG=0.875</v>
      </c>
    </row>
    <row r="10333" spans="1:3" x14ac:dyDescent="0.25">
      <c r="A10333" t="s">
        <v>3601</v>
      </c>
      <c r="B10333" t="str">
        <f>CONCATENATE("POS=",'original scores'!A10333)</f>
        <v>POS=0.25</v>
      </c>
      <c r="C10333" t="str">
        <f>CONCATENATE("NEG=",'original scores'!B10333)</f>
        <v>NEG=0.25</v>
      </c>
    </row>
    <row r="10334" spans="1:3" x14ac:dyDescent="0.25">
      <c r="A10334" t="s">
        <v>9093</v>
      </c>
      <c r="B10334" t="str">
        <f>CONCATENATE("POS=",'original scores'!A10334)</f>
        <v>POS=0.5</v>
      </c>
    </row>
    <row r="10335" spans="1:3" x14ac:dyDescent="0.25">
      <c r="A10335" t="s">
        <v>17989</v>
      </c>
      <c r="C10335" t="str">
        <f>CONCATENATE("NEG=",'original scores'!B10335)</f>
        <v>NEG=0.5</v>
      </c>
    </row>
    <row r="10336" spans="1:3" x14ac:dyDescent="0.25">
      <c r="A10336" t="s">
        <v>17990</v>
      </c>
      <c r="C10336" t="str">
        <f>CONCATENATE("NEG=",'original scores'!B10336)</f>
        <v>NEG=0.625</v>
      </c>
    </row>
    <row r="10337" spans="1:3" x14ac:dyDescent="0.25">
      <c r="A10337" t="s">
        <v>17992</v>
      </c>
      <c r="C10337" t="str">
        <f>CONCATENATE("NEG=",'original scores'!B10337)</f>
        <v>NEG=0.375</v>
      </c>
    </row>
    <row r="10338" spans="1:3" x14ac:dyDescent="0.25">
      <c r="A10338" t="s">
        <v>5055</v>
      </c>
      <c r="C10338" t="str">
        <f>CONCATENATE("NEG=",'original scores'!B10338)</f>
        <v>NEG=0.125</v>
      </c>
    </row>
    <row r="10339" spans="1:3" x14ac:dyDescent="0.25">
      <c r="A10339" t="s">
        <v>17995</v>
      </c>
      <c r="C10339" t="str">
        <f>CONCATENATE("NEG=",'original scores'!B10339)</f>
        <v>NEG=0.125</v>
      </c>
    </row>
    <row r="10340" spans="1:3" x14ac:dyDescent="0.25">
      <c r="A10340" t="s">
        <v>3649</v>
      </c>
      <c r="C10340" t="str">
        <f>CONCATENATE("NEG=",'original scores'!B10340)</f>
        <v>NEG=0.5</v>
      </c>
    </row>
    <row r="10341" spans="1:3" x14ac:dyDescent="0.25">
      <c r="A10341" t="s">
        <v>17998</v>
      </c>
      <c r="C10341" t="str">
        <f>CONCATENATE("NEG=",'original scores'!B10341)</f>
        <v>NEG=0.375</v>
      </c>
    </row>
    <row r="10342" spans="1:3" x14ac:dyDescent="0.25">
      <c r="A10342" t="s">
        <v>29451</v>
      </c>
      <c r="C10342" t="str">
        <f>CONCATENATE("NEG=",'original scores'!B10342)</f>
        <v>NEG=0.375</v>
      </c>
    </row>
    <row r="10343" spans="1:3" x14ac:dyDescent="0.25">
      <c r="A10343" t="s">
        <v>29452</v>
      </c>
      <c r="B10343" t="str">
        <f>CONCATENATE("POS=",'original scores'!A10343)</f>
        <v>POS=0.25</v>
      </c>
      <c r="C10343" t="str">
        <f>CONCATENATE("NEG=",'original scores'!B10343)</f>
        <v>NEG=0.5</v>
      </c>
    </row>
    <row r="10344" spans="1:3" x14ac:dyDescent="0.25">
      <c r="A10344" t="s">
        <v>9094</v>
      </c>
      <c r="B10344" t="str">
        <f>CONCATENATE("POS=",'original scores'!A10344)</f>
        <v>POS=0.125</v>
      </c>
    </row>
    <row r="10345" spans="1:3" x14ac:dyDescent="0.25">
      <c r="A10345" t="s">
        <v>8029</v>
      </c>
      <c r="C10345" t="str">
        <f>CONCATENATE("NEG=",'original scores'!B10345)</f>
        <v>NEG=0.25</v>
      </c>
    </row>
    <row r="10346" spans="1:3" x14ac:dyDescent="0.25">
      <c r="A10346" t="s">
        <v>9495</v>
      </c>
      <c r="B10346" t="str">
        <f>CONCATENATE("POS=",'original scores'!A10346)</f>
        <v>POS=0.125</v>
      </c>
      <c r="C10346" t="str">
        <f>CONCATENATE("NEG=",'original scores'!B10346)</f>
        <v>NEG=0.125</v>
      </c>
    </row>
    <row r="10347" spans="1:3" x14ac:dyDescent="0.25">
      <c r="A10347" t="s">
        <v>9095</v>
      </c>
      <c r="B10347" t="str">
        <f>CONCATENATE("POS=",'original scores'!A10347)</f>
        <v>POS=0.125</v>
      </c>
    </row>
    <row r="10348" spans="1:3" x14ac:dyDescent="0.25">
      <c r="A10348" t="s">
        <v>9096</v>
      </c>
      <c r="B10348" t="str">
        <f>CONCATENATE("POS=",'original scores'!A10348)</f>
        <v>POS=0.125</v>
      </c>
    </row>
    <row r="10349" spans="1:3" x14ac:dyDescent="0.25">
      <c r="A10349" t="s">
        <v>3602</v>
      </c>
      <c r="B10349" t="str">
        <f>CONCATENATE("POS=",'original scores'!A10349)</f>
        <v>POS=0.25</v>
      </c>
    </row>
    <row r="10350" spans="1:3" x14ac:dyDescent="0.25">
      <c r="A10350" t="s">
        <v>10947</v>
      </c>
      <c r="C10350" t="str">
        <f>CONCATENATE("NEG=",'original scores'!B10350)</f>
        <v>NEG=0.125</v>
      </c>
    </row>
    <row r="10351" spans="1:3" x14ac:dyDescent="0.25">
      <c r="A10351" t="s">
        <v>29453</v>
      </c>
      <c r="C10351" t="str">
        <f>CONCATENATE("NEG=",'original scores'!B10351)</f>
        <v>NEG=0.125</v>
      </c>
    </row>
    <row r="10352" spans="1:3" x14ac:dyDescent="0.25">
      <c r="A10352" t="s">
        <v>11026</v>
      </c>
      <c r="C10352" t="str">
        <f>CONCATENATE("NEG=",'original scores'!B10352)</f>
        <v>NEG=0.5</v>
      </c>
    </row>
    <row r="10353" spans="1:3" x14ac:dyDescent="0.25">
      <c r="A10353" t="s">
        <v>29454</v>
      </c>
      <c r="C10353" t="str">
        <f>CONCATENATE("NEG=",'original scores'!B10353)</f>
        <v>NEG=0.25</v>
      </c>
    </row>
    <row r="10354" spans="1:3" x14ac:dyDescent="0.25">
      <c r="A10354" t="s">
        <v>3603</v>
      </c>
      <c r="C10354" t="str">
        <f>CONCATENATE("NEG=",'original scores'!B10354)</f>
        <v>NEG=0.5</v>
      </c>
    </row>
    <row r="10355" spans="1:3" x14ac:dyDescent="0.25">
      <c r="A10355" t="s">
        <v>8180</v>
      </c>
      <c r="C10355" t="str">
        <f>CONCATENATE("NEG=",'original scores'!B10355)</f>
        <v>NEG=0.5</v>
      </c>
    </row>
    <row r="10356" spans="1:3" x14ac:dyDescent="0.25">
      <c r="A10356" t="s">
        <v>29455</v>
      </c>
      <c r="C10356" t="str">
        <f>CONCATENATE("NEG=",'original scores'!B10356)</f>
        <v>NEG=0.125</v>
      </c>
    </row>
    <row r="10357" spans="1:3" x14ac:dyDescent="0.25">
      <c r="A10357" t="s">
        <v>3604</v>
      </c>
      <c r="C10357" t="str">
        <f>CONCATENATE("NEG=",'original scores'!B10357)</f>
        <v>NEG=0.125</v>
      </c>
    </row>
    <row r="10358" spans="1:3" x14ac:dyDescent="0.25">
      <c r="A10358" t="s">
        <v>18007</v>
      </c>
      <c r="B10358" t="str">
        <f>CONCATENATE("POS=",'original scores'!A10358)</f>
        <v>POS=0.125</v>
      </c>
    </row>
    <row r="10359" spans="1:3" x14ac:dyDescent="0.25">
      <c r="A10359" t="s">
        <v>3605</v>
      </c>
      <c r="B10359" t="str">
        <f>CONCATENATE("POS=",'original scores'!A10359)</f>
        <v>POS=0.125</v>
      </c>
      <c r="C10359" t="str">
        <f>CONCATENATE("NEG=",'original scores'!B10359)</f>
        <v>NEG=0.125</v>
      </c>
    </row>
    <row r="10360" spans="1:3" x14ac:dyDescent="0.25">
      <c r="A10360" t="s">
        <v>11034</v>
      </c>
      <c r="B10360" t="str">
        <f>CONCATENATE("POS=",'original scores'!A10360)</f>
        <v>POS=0.125</v>
      </c>
    </row>
    <row r="10361" spans="1:3" x14ac:dyDescent="0.25">
      <c r="A10361" t="s">
        <v>10939</v>
      </c>
      <c r="C10361" t="str">
        <f>CONCATENATE("NEG=",'original scores'!B10361)</f>
        <v>NEG=0.25</v>
      </c>
    </row>
    <row r="10362" spans="1:3" x14ac:dyDescent="0.25">
      <c r="A10362" t="s">
        <v>18009</v>
      </c>
      <c r="B10362" t="str">
        <f>CONCATENATE("POS=",'original scores'!A10362)</f>
        <v>POS=0.375</v>
      </c>
    </row>
    <row r="10363" spans="1:3" x14ac:dyDescent="0.25">
      <c r="A10363" t="s">
        <v>29459</v>
      </c>
      <c r="B10363" t="str">
        <f>CONCATENATE("POS=",'original scores'!A10363)</f>
        <v>POS=0.125</v>
      </c>
    </row>
    <row r="10364" spans="1:3" x14ac:dyDescent="0.25">
      <c r="A10364" t="s">
        <v>3606</v>
      </c>
      <c r="C10364" t="str">
        <f>CONCATENATE("NEG=",'original scores'!B10364)</f>
        <v>NEG=0.125</v>
      </c>
    </row>
    <row r="10365" spans="1:3" x14ac:dyDescent="0.25">
      <c r="A10365" t="s">
        <v>29460</v>
      </c>
      <c r="C10365" t="str">
        <f>CONCATENATE("NEG=",'original scores'!B10365)</f>
        <v>NEG=0.5</v>
      </c>
    </row>
    <row r="10366" spans="1:3" x14ac:dyDescent="0.25">
      <c r="A10366" t="s">
        <v>39054</v>
      </c>
      <c r="B10366" t="str">
        <f>CONCATENATE("POS=",'original scores'!A10366)</f>
        <v>POS=0.125</v>
      </c>
      <c r="C10366" t="str">
        <f>CONCATENATE("NEG=",'original scores'!B10366)</f>
        <v>NEG=0.125</v>
      </c>
    </row>
    <row r="10367" spans="1:3" x14ac:dyDescent="0.25">
      <c r="A10367" t="s">
        <v>18012</v>
      </c>
      <c r="B10367" t="str">
        <f>CONCATENATE("POS=",'original scores'!A10367)</f>
        <v>POS=0.125</v>
      </c>
    </row>
    <row r="10368" spans="1:3" x14ac:dyDescent="0.25">
      <c r="A10368" t="s">
        <v>10939</v>
      </c>
      <c r="B10368" t="str">
        <f>CONCATENATE("POS=",'original scores'!A10368)</f>
        <v>POS=0.125</v>
      </c>
    </row>
    <row r="10369" spans="1:3" x14ac:dyDescent="0.25">
      <c r="A10369" t="s">
        <v>10755</v>
      </c>
      <c r="B10369" t="str">
        <f>CONCATENATE("POS=",'original scores'!A10369)</f>
        <v>POS=0.125</v>
      </c>
    </row>
    <row r="10370" spans="1:3" x14ac:dyDescent="0.25">
      <c r="A10370" t="s">
        <v>29461</v>
      </c>
      <c r="C10370" t="str">
        <f>CONCATENATE("NEG=",'original scores'!B10370)</f>
        <v>NEG=0.5</v>
      </c>
    </row>
    <row r="10371" spans="1:3" x14ac:dyDescent="0.25">
      <c r="A10371" t="s">
        <v>3607</v>
      </c>
      <c r="B10371" t="str">
        <f>CONCATENATE("POS=",'original scores'!A10371)</f>
        <v>POS=0.125</v>
      </c>
    </row>
    <row r="10372" spans="1:3" x14ac:dyDescent="0.25">
      <c r="A10372" t="s">
        <v>3608</v>
      </c>
      <c r="C10372" t="str">
        <f>CONCATENATE("NEG=",'original scores'!B10372)</f>
        <v>NEG=0.125</v>
      </c>
    </row>
    <row r="10373" spans="1:3" x14ac:dyDescent="0.25">
      <c r="A10373" t="s">
        <v>29462</v>
      </c>
      <c r="B10373" t="str">
        <f>CONCATENATE("POS=",'original scores'!A10373)</f>
        <v>POS=0.375</v>
      </c>
    </row>
    <row r="10374" spans="1:3" x14ac:dyDescent="0.25">
      <c r="A10374" t="s">
        <v>9097</v>
      </c>
      <c r="B10374" t="str">
        <f>CONCATENATE("POS=",'original scores'!A10374)</f>
        <v>POS=0.5</v>
      </c>
    </row>
    <row r="10375" spans="1:3" x14ac:dyDescent="0.25">
      <c r="A10375" t="s">
        <v>18014</v>
      </c>
      <c r="C10375" t="str">
        <f>CONCATENATE("NEG=",'original scores'!B10375)</f>
        <v>NEG=0.125</v>
      </c>
    </row>
    <row r="10376" spans="1:3" x14ac:dyDescent="0.25">
      <c r="A10376" t="s">
        <v>3609</v>
      </c>
      <c r="C10376" t="str">
        <f>CONCATENATE("NEG=",'original scores'!B10376)</f>
        <v>NEG=0.25</v>
      </c>
    </row>
    <row r="10377" spans="1:3" x14ac:dyDescent="0.25">
      <c r="A10377" t="s">
        <v>18016</v>
      </c>
      <c r="B10377" t="str">
        <f>CONCATENATE("POS=",'original scores'!A10377)</f>
        <v>POS=0.125</v>
      </c>
    </row>
    <row r="10378" spans="1:3" x14ac:dyDescent="0.25">
      <c r="A10378" t="s">
        <v>3610</v>
      </c>
      <c r="B10378" t="str">
        <f>CONCATENATE("POS=",'original scores'!A10378)</f>
        <v>POS=0.25</v>
      </c>
      <c r="C10378" t="str">
        <f>CONCATENATE("NEG=",'original scores'!B10378)</f>
        <v>NEG=0.125</v>
      </c>
    </row>
    <row r="10379" spans="1:3" x14ac:dyDescent="0.25">
      <c r="A10379" t="s">
        <v>18018</v>
      </c>
      <c r="B10379" t="str">
        <f>CONCATENATE("POS=",'original scores'!A10379)</f>
        <v>POS=0.5</v>
      </c>
    </row>
    <row r="10380" spans="1:3" x14ac:dyDescent="0.25">
      <c r="A10380" t="s">
        <v>10332</v>
      </c>
      <c r="B10380" t="str">
        <f>CONCATENATE("POS=",'original scores'!A10380)</f>
        <v>POS=0.25</v>
      </c>
    </row>
    <row r="10381" spans="1:3" x14ac:dyDescent="0.25">
      <c r="A10381" t="s">
        <v>3611</v>
      </c>
      <c r="B10381" t="str">
        <f>CONCATENATE("POS=",'original scores'!A10381)</f>
        <v>POS=0.25</v>
      </c>
    </row>
    <row r="10382" spans="1:3" x14ac:dyDescent="0.25">
      <c r="A10382" t="s">
        <v>9098</v>
      </c>
      <c r="B10382" t="str">
        <f>CONCATENATE("POS=",'original scores'!A10382)</f>
        <v>POS=0.125</v>
      </c>
    </row>
    <row r="10383" spans="1:3" x14ac:dyDescent="0.25">
      <c r="A10383" t="s">
        <v>18020</v>
      </c>
      <c r="B10383" t="str">
        <f>CONCATENATE("POS=",'original scores'!A10383)</f>
        <v>POS=0.25</v>
      </c>
    </row>
    <row r="10384" spans="1:3" x14ac:dyDescent="0.25">
      <c r="A10384" t="s">
        <v>29464</v>
      </c>
      <c r="B10384" t="str">
        <f>CONCATENATE("POS=",'original scores'!A10384)</f>
        <v>POS=0.125</v>
      </c>
    </row>
    <row r="10385" spans="1:3" x14ac:dyDescent="0.25">
      <c r="A10385" t="s">
        <v>29465</v>
      </c>
      <c r="B10385" t="str">
        <f>CONCATENATE("POS=",'original scores'!A10385)</f>
        <v>POS=0.125</v>
      </c>
    </row>
    <row r="10386" spans="1:3" x14ac:dyDescent="0.25">
      <c r="A10386" t="s">
        <v>10333</v>
      </c>
      <c r="B10386" t="str">
        <f>CONCATENATE("POS=",'original scores'!A10386)</f>
        <v>POS=0.125</v>
      </c>
    </row>
    <row r="10387" spans="1:3" x14ac:dyDescent="0.25">
      <c r="A10387" t="s">
        <v>29466</v>
      </c>
      <c r="B10387" t="str">
        <f>CONCATENATE("POS=",'original scores'!A10387)</f>
        <v>POS=0.375</v>
      </c>
    </row>
    <row r="10388" spans="1:3" x14ac:dyDescent="0.25">
      <c r="A10388" t="s">
        <v>29467</v>
      </c>
      <c r="B10388" t="str">
        <f>CONCATENATE("POS=",'original scores'!A10388)</f>
        <v>POS=0.25</v>
      </c>
      <c r="C10388" t="str">
        <f>CONCATENATE("NEG=",'original scores'!B10388)</f>
        <v>NEG=0.25</v>
      </c>
    </row>
    <row r="10389" spans="1:3" x14ac:dyDescent="0.25">
      <c r="A10389" t="s">
        <v>29468</v>
      </c>
      <c r="B10389" t="str">
        <f>CONCATENATE("POS=",'original scores'!A10389)</f>
        <v>POS=0.5</v>
      </c>
    </row>
    <row r="10390" spans="1:3" x14ac:dyDescent="0.25">
      <c r="A10390" t="s">
        <v>18022</v>
      </c>
      <c r="B10390" t="str">
        <f>CONCATENATE("POS=",'original scores'!A10390)</f>
        <v>POS=0.125</v>
      </c>
    </row>
    <row r="10391" spans="1:3" x14ac:dyDescent="0.25">
      <c r="A10391" t="s">
        <v>9099</v>
      </c>
      <c r="C10391" t="str">
        <f>CONCATENATE("NEG=",'original scores'!B10391)</f>
        <v>NEG=0.5</v>
      </c>
    </row>
    <row r="10392" spans="1:3" x14ac:dyDescent="0.25">
      <c r="A10392" t="s">
        <v>3612</v>
      </c>
      <c r="B10392" t="str">
        <f>CONCATENATE("POS=",'original scores'!A10392)</f>
        <v>POS=0.25</v>
      </c>
    </row>
    <row r="10393" spans="1:3" x14ac:dyDescent="0.25">
      <c r="A10393" t="s">
        <v>18025</v>
      </c>
      <c r="B10393" t="str">
        <f>CONCATENATE("POS=",'original scores'!A10393)</f>
        <v>POS=0.125</v>
      </c>
    </row>
    <row r="10394" spans="1:3" x14ac:dyDescent="0.25">
      <c r="A10394" t="s">
        <v>10074</v>
      </c>
      <c r="C10394" t="str">
        <f>CONCATENATE("NEG=",'original scores'!B10394)</f>
        <v>NEG=0.5</v>
      </c>
    </row>
    <row r="10395" spans="1:3" x14ac:dyDescent="0.25">
      <c r="A10395" t="s">
        <v>3613</v>
      </c>
      <c r="B10395" t="str">
        <f>CONCATENATE("POS=",'original scores'!A10395)</f>
        <v>POS=0.5</v>
      </c>
    </row>
    <row r="10396" spans="1:3" x14ac:dyDescent="0.25">
      <c r="A10396" t="s">
        <v>18028</v>
      </c>
      <c r="C10396" t="str">
        <f>CONCATENATE("NEG=",'original scores'!B10396)</f>
        <v>NEG=0.5</v>
      </c>
    </row>
    <row r="10397" spans="1:3" x14ac:dyDescent="0.25">
      <c r="A10397" t="s">
        <v>10482</v>
      </c>
      <c r="C10397" t="str">
        <f>CONCATENATE("NEG=",'original scores'!B10397)</f>
        <v>NEG=0.5</v>
      </c>
    </row>
    <row r="10398" spans="1:3" x14ac:dyDescent="0.25">
      <c r="A10398" t="s">
        <v>29469</v>
      </c>
      <c r="C10398" t="str">
        <f>CONCATENATE("NEG=",'original scores'!B10398)</f>
        <v>NEG=0.625</v>
      </c>
    </row>
    <row r="10399" spans="1:3" x14ac:dyDescent="0.25">
      <c r="A10399" t="s">
        <v>3614</v>
      </c>
      <c r="C10399" t="str">
        <f>CONCATENATE("NEG=",'original scores'!B10399)</f>
        <v>NEG=0.625</v>
      </c>
    </row>
    <row r="10400" spans="1:3" x14ac:dyDescent="0.25">
      <c r="A10400" t="s">
        <v>29470</v>
      </c>
      <c r="C10400" t="str">
        <f>CONCATENATE("NEG=",'original scores'!B10400)</f>
        <v>NEG=0.5</v>
      </c>
    </row>
    <row r="10401" spans="1:3" x14ac:dyDescent="0.25">
      <c r="A10401" t="s">
        <v>13258</v>
      </c>
      <c r="C10401" t="str">
        <f>CONCATENATE("NEG=",'original scores'!B10401)</f>
        <v>NEG=0.5</v>
      </c>
    </row>
    <row r="10402" spans="1:3" x14ac:dyDescent="0.25">
      <c r="A10402" t="s">
        <v>11078</v>
      </c>
      <c r="C10402" t="str">
        <f>CONCATENATE("NEG=",'original scores'!B10402)</f>
        <v>NEG=0.375</v>
      </c>
    </row>
    <row r="10403" spans="1:3" x14ac:dyDescent="0.25">
      <c r="A10403" t="s">
        <v>18030</v>
      </c>
      <c r="C10403" t="str">
        <f>CONCATENATE("NEG=",'original scores'!B10403)</f>
        <v>NEG=0.125</v>
      </c>
    </row>
    <row r="10404" spans="1:3" x14ac:dyDescent="0.25">
      <c r="A10404" t="s">
        <v>29472</v>
      </c>
      <c r="B10404" t="str">
        <f>CONCATENATE("POS=",'original scores'!A10404)</f>
        <v>POS=0.375</v>
      </c>
    </row>
    <row r="10405" spans="1:3" x14ac:dyDescent="0.25">
      <c r="A10405" t="s">
        <v>11030</v>
      </c>
      <c r="B10405" t="str">
        <f>CONCATENATE("POS=",'original scores'!A10405)</f>
        <v>POS=0.125</v>
      </c>
    </row>
    <row r="10406" spans="1:3" x14ac:dyDescent="0.25">
      <c r="A10406" t="s">
        <v>18032</v>
      </c>
      <c r="B10406" t="str">
        <f>CONCATENATE("POS=",'original scores'!A10406)</f>
        <v>POS=0.25</v>
      </c>
    </row>
    <row r="10407" spans="1:3" x14ac:dyDescent="0.25">
      <c r="A10407" t="s">
        <v>29474</v>
      </c>
      <c r="C10407" t="str">
        <f>CONCATENATE("NEG=",'original scores'!B10407)</f>
        <v>NEG=0.125</v>
      </c>
    </row>
    <row r="10408" spans="1:3" x14ac:dyDescent="0.25">
      <c r="A10408" t="s">
        <v>4080</v>
      </c>
      <c r="B10408" t="str">
        <f>CONCATENATE("POS=",'original scores'!A10408)</f>
        <v>POS=0.5</v>
      </c>
      <c r="C10408" t="str">
        <f>CONCATENATE("NEG=",'original scores'!B10408)</f>
        <v>NEG=0.25</v>
      </c>
    </row>
    <row r="10409" spans="1:3" x14ac:dyDescent="0.25">
      <c r="A10409" t="s">
        <v>9100</v>
      </c>
      <c r="C10409" t="str">
        <f>CONCATENATE("NEG=",'original scores'!B10409)</f>
        <v>NEG=0.25</v>
      </c>
    </row>
    <row r="10410" spans="1:3" x14ac:dyDescent="0.25">
      <c r="A10410" t="s">
        <v>3615</v>
      </c>
      <c r="C10410" t="str">
        <f>CONCATENATE("NEG=",'original scores'!B10410)</f>
        <v>NEG=0.25</v>
      </c>
    </row>
    <row r="10411" spans="1:3" x14ac:dyDescent="0.25">
      <c r="A10411" t="s">
        <v>3616</v>
      </c>
      <c r="C10411" t="str">
        <f>CONCATENATE("NEG=",'original scores'!B10411)</f>
        <v>NEG=0.875</v>
      </c>
    </row>
    <row r="10412" spans="1:3" x14ac:dyDescent="0.25">
      <c r="A10412" t="s">
        <v>18034</v>
      </c>
      <c r="B10412" t="str">
        <f>CONCATENATE("POS=",'original scores'!A10412)</f>
        <v>POS=0.125</v>
      </c>
    </row>
    <row r="10413" spans="1:3" x14ac:dyDescent="0.25">
      <c r="A10413" t="s">
        <v>3617</v>
      </c>
      <c r="C10413" t="str">
        <f>CONCATENATE("NEG=",'original scores'!B10413)</f>
        <v>NEG=0.125</v>
      </c>
    </row>
    <row r="10414" spans="1:3" x14ac:dyDescent="0.25">
      <c r="A10414" t="s">
        <v>29475</v>
      </c>
      <c r="B10414" t="str">
        <f>CONCATENATE("POS=",'original scores'!A10414)</f>
        <v>POS=0.5</v>
      </c>
    </row>
    <row r="10415" spans="1:3" x14ac:dyDescent="0.25">
      <c r="A10415" t="s">
        <v>3618</v>
      </c>
      <c r="B10415" t="str">
        <f>CONCATENATE("POS=",'original scores'!A10415)</f>
        <v>POS=0.125</v>
      </c>
    </row>
    <row r="10416" spans="1:3" x14ac:dyDescent="0.25">
      <c r="A10416" t="s">
        <v>18036</v>
      </c>
      <c r="B10416" t="str">
        <f>CONCATENATE("POS=",'original scores'!A10416)</f>
        <v>POS=0.125</v>
      </c>
      <c r="C10416" t="str">
        <f>CONCATENATE("NEG=",'original scores'!B10416)</f>
        <v>NEG=0.125</v>
      </c>
    </row>
    <row r="10417" spans="1:3" x14ac:dyDescent="0.25">
      <c r="A10417" t="s">
        <v>9101</v>
      </c>
      <c r="B10417" t="str">
        <f>CONCATENATE("POS=",'original scores'!A10417)</f>
        <v>POS=0.125</v>
      </c>
    </row>
    <row r="10418" spans="1:3" x14ac:dyDescent="0.25">
      <c r="A10418" t="s">
        <v>10334</v>
      </c>
      <c r="B10418" t="str">
        <f>CONCATENATE("POS=",'original scores'!A10418)</f>
        <v>POS=0.125</v>
      </c>
    </row>
    <row r="10419" spans="1:3" x14ac:dyDescent="0.25">
      <c r="A10419" t="s">
        <v>29477</v>
      </c>
      <c r="B10419" t="str">
        <f>CONCATENATE("POS=",'original scores'!A10419)</f>
        <v>POS=0.5</v>
      </c>
    </row>
    <row r="10420" spans="1:3" x14ac:dyDescent="0.25">
      <c r="A10420" t="s">
        <v>29478</v>
      </c>
      <c r="B10420" t="str">
        <f>CONCATENATE("POS=",'original scores'!A10420)</f>
        <v>POS=0.375</v>
      </c>
    </row>
    <row r="10421" spans="1:3" x14ac:dyDescent="0.25">
      <c r="A10421" t="s">
        <v>9132</v>
      </c>
      <c r="B10421" t="str">
        <f>CONCATENATE("POS=",'original scores'!A10421)</f>
        <v>POS=0.125</v>
      </c>
    </row>
    <row r="10422" spans="1:3" x14ac:dyDescent="0.25">
      <c r="A10422" t="s">
        <v>8059</v>
      </c>
      <c r="C10422" t="str">
        <f>CONCATENATE("NEG=",'original scores'!B10422)</f>
        <v>NEG=0.125</v>
      </c>
    </row>
    <row r="10423" spans="1:3" x14ac:dyDescent="0.25">
      <c r="A10423" t="s">
        <v>3619</v>
      </c>
      <c r="C10423" t="str">
        <f>CONCATENATE("NEG=",'original scores'!B10423)</f>
        <v>NEG=0.125</v>
      </c>
    </row>
    <row r="10424" spans="1:3" x14ac:dyDescent="0.25">
      <c r="A10424" t="s">
        <v>29481</v>
      </c>
      <c r="B10424" t="str">
        <f>CONCATENATE("POS=",'original scores'!A10424)</f>
        <v>POS=0.125</v>
      </c>
    </row>
    <row r="10425" spans="1:3" x14ac:dyDescent="0.25">
      <c r="A10425" t="s">
        <v>29482</v>
      </c>
      <c r="B10425" t="str">
        <f>CONCATENATE("POS=",'original scores'!A10425)</f>
        <v>POS=0.25</v>
      </c>
    </row>
    <row r="10426" spans="1:3" x14ac:dyDescent="0.25">
      <c r="A10426" t="s">
        <v>29483</v>
      </c>
      <c r="B10426" t="str">
        <f>CONCATENATE("POS=",'original scores'!A10426)</f>
        <v>POS=0.375</v>
      </c>
    </row>
    <row r="10427" spans="1:3" x14ac:dyDescent="0.25">
      <c r="A10427" t="s">
        <v>29484</v>
      </c>
      <c r="B10427" t="str">
        <f>CONCATENATE("POS=",'original scores'!A10427)</f>
        <v>POS=0.125</v>
      </c>
      <c r="C10427" t="str">
        <f>CONCATENATE("NEG=",'original scores'!B10427)</f>
        <v>NEG=0.375</v>
      </c>
    </row>
    <row r="10428" spans="1:3" x14ac:dyDescent="0.25">
      <c r="A10428" t="s">
        <v>10416</v>
      </c>
      <c r="C10428" t="str">
        <f>CONCATENATE("NEG=",'original scores'!B10428)</f>
        <v>NEG=0.5</v>
      </c>
    </row>
    <row r="10429" spans="1:3" x14ac:dyDescent="0.25">
      <c r="A10429" t="s">
        <v>18040</v>
      </c>
      <c r="B10429" t="str">
        <f>CONCATENATE("POS=",'original scores'!A10429)</f>
        <v>POS=0.125</v>
      </c>
      <c r="C10429" t="str">
        <f>CONCATENATE("NEG=",'original scores'!B10429)</f>
        <v>NEG=0.125</v>
      </c>
    </row>
    <row r="10430" spans="1:3" x14ac:dyDescent="0.25">
      <c r="A10430" t="s">
        <v>3620</v>
      </c>
      <c r="B10430" t="str">
        <f>CONCATENATE("POS=",'original scores'!A10430)</f>
        <v>POS=0.375</v>
      </c>
    </row>
    <row r="10431" spans="1:3" x14ac:dyDescent="0.25">
      <c r="A10431" t="s">
        <v>3621</v>
      </c>
      <c r="C10431" t="str">
        <f>CONCATENATE("NEG=",'original scores'!B10431)</f>
        <v>NEG=0.125</v>
      </c>
    </row>
    <row r="10432" spans="1:3" x14ac:dyDescent="0.25">
      <c r="A10432" t="s">
        <v>3622</v>
      </c>
      <c r="B10432" t="str">
        <f>CONCATENATE("POS=",'original scores'!A10432)</f>
        <v>POS=0.125</v>
      </c>
      <c r="C10432" t="str">
        <f>CONCATENATE("NEG=",'original scores'!B10432)</f>
        <v>NEG=0.25</v>
      </c>
    </row>
    <row r="10433" spans="1:3" x14ac:dyDescent="0.25">
      <c r="A10433" t="s">
        <v>10461</v>
      </c>
      <c r="B10433" t="str">
        <f>CONCATENATE("POS=",'original scores'!A10433)</f>
        <v>POS=0.25</v>
      </c>
      <c r="C10433" t="str">
        <f>CONCATENATE("NEG=",'original scores'!B10433)</f>
        <v>NEG=0.125</v>
      </c>
    </row>
    <row r="10434" spans="1:3" x14ac:dyDescent="0.25">
      <c r="A10434" t="s">
        <v>18042</v>
      </c>
      <c r="B10434" t="str">
        <f>CONCATENATE("POS=",'original scores'!A10434)</f>
        <v>POS=0.125</v>
      </c>
    </row>
    <row r="10435" spans="1:3" x14ac:dyDescent="0.25">
      <c r="A10435" t="s">
        <v>18044</v>
      </c>
      <c r="B10435" t="str">
        <f>CONCATENATE("POS=",'original scores'!A10435)</f>
        <v>POS=0.25</v>
      </c>
      <c r="C10435" t="str">
        <f>CONCATENATE("NEG=",'original scores'!B10435)</f>
        <v>NEG=0.25</v>
      </c>
    </row>
    <row r="10436" spans="1:3" x14ac:dyDescent="0.25">
      <c r="A10436" t="s">
        <v>18046</v>
      </c>
      <c r="B10436" t="str">
        <f>CONCATENATE("POS=",'original scores'!A10436)</f>
        <v>POS=0.125</v>
      </c>
    </row>
    <row r="10437" spans="1:3" x14ac:dyDescent="0.25">
      <c r="A10437" t="s">
        <v>3623</v>
      </c>
      <c r="C10437" t="str">
        <f>CONCATENATE("NEG=",'original scores'!B10437)</f>
        <v>NEG=0.25</v>
      </c>
    </row>
    <row r="10438" spans="1:3" x14ac:dyDescent="0.25">
      <c r="A10438" t="s">
        <v>29490</v>
      </c>
      <c r="C10438" t="str">
        <f>CONCATENATE("NEG=",'original scores'!B10438)</f>
        <v>NEG=0.125</v>
      </c>
    </row>
    <row r="10439" spans="1:3" x14ac:dyDescent="0.25">
      <c r="A10439" t="s">
        <v>29491</v>
      </c>
      <c r="C10439" t="str">
        <f>CONCATENATE("NEG=",'original scores'!B10439)</f>
        <v>NEG=0.75</v>
      </c>
    </row>
    <row r="10440" spans="1:3" x14ac:dyDescent="0.25">
      <c r="A10440" t="s">
        <v>29492</v>
      </c>
      <c r="B10440" t="str">
        <f>CONCATENATE("POS=",'original scores'!A10440)</f>
        <v>POS=0.25</v>
      </c>
    </row>
    <row r="10441" spans="1:3" x14ac:dyDescent="0.25">
      <c r="A10441" t="s">
        <v>3624</v>
      </c>
      <c r="C10441" t="str">
        <f>CONCATENATE("NEG=",'original scores'!B10441)</f>
        <v>NEG=0.375</v>
      </c>
    </row>
    <row r="10442" spans="1:3" x14ac:dyDescent="0.25">
      <c r="A10442" t="s">
        <v>18047</v>
      </c>
      <c r="B10442" t="str">
        <f>CONCATENATE("POS=",'original scores'!A10442)</f>
        <v>POS=0.5</v>
      </c>
    </row>
    <row r="10443" spans="1:3" x14ac:dyDescent="0.25">
      <c r="A10443" t="s">
        <v>3625</v>
      </c>
      <c r="B10443" t="str">
        <f>CONCATENATE("POS=",'original scores'!A10443)</f>
        <v>POS=0.375</v>
      </c>
    </row>
    <row r="10444" spans="1:3" x14ac:dyDescent="0.25">
      <c r="A10444" t="s">
        <v>29494</v>
      </c>
      <c r="C10444" t="str">
        <f>CONCATENATE("NEG=",'original scores'!B10444)</f>
        <v>NEG=0.5</v>
      </c>
    </row>
    <row r="10445" spans="1:3" x14ac:dyDescent="0.25">
      <c r="A10445" t="s">
        <v>3626</v>
      </c>
      <c r="C10445" t="str">
        <f>CONCATENATE("NEG=",'original scores'!B10445)</f>
        <v>NEG=0.125</v>
      </c>
    </row>
    <row r="10446" spans="1:3" x14ac:dyDescent="0.25">
      <c r="A10446" t="s">
        <v>3627</v>
      </c>
      <c r="C10446" t="str">
        <f>CONCATENATE("NEG=",'original scores'!B10446)</f>
        <v>NEG=0.25</v>
      </c>
    </row>
    <row r="10447" spans="1:3" x14ac:dyDescent="0.25">
      <c r="A10447" t="s">
        <v>3628</v>
      </c>
      <c r="C10447" t="str">
        <f>CONCATENATE("NEG=",'original scores'!B10447)</f>
        <v>NEG=0.625</v>
      </c>
    </row>
    <row r="10448" spans="1:3" x14ac:dyDescent="0.25">
      <c r="A10448" t="s">
        <v>3629</v>
      </c>
      <c r="B10448" t="str">
        <f>CONCATENATE("POS=",'original scores'!A10448)</f>
        <v>POS=0.375</v>
      </c>
    </row>
    <row r="10449" spans="1:3" x14ac:dyDescent="0.25">
      <c r="A10449" t="s">
        <v>18048</v>
      </c>
      <c r="B10449" t="str">
        <f>CONCATENATE("POS=",'original scores'!A10449)</f>
        <v>POS=0.125</v>
      </c>
    </row>
    <row r="10450" spans="1:3" x14ac:dyDescent="0.25">
      <c r="A10450" t="s">
        <v>29495</v>
      </c>
      <c r="C10450" t="str">
        <f>CONCATENATE("NEG=",'original scores'!B10450)</f>
        <v>NEG=0.125</v>
      </c>
    </row>
    <row r="10451" spans="1:3" x14ac:dyDescent="0.25">
      <c r="A10451" t="s">
        <v>29496</v>
      </c>
      <c r="C10451" t="str">
        <f>CONCATENATE("NEG=",'original scores'!B10451)</f>
        <v>NEG=0.625</v>
      </c>
    </row>
    <row r="10452" spans="1:3" x14ac:dyDescent="0.25">
      <c r="A10452" t="s">
        <v>29497</v>
      </c>
      <c r="B10452" t="str">
        <f>CONCATENATE("POS=",'original scores'!A10452)</f>
        <v>POS=0.375</v>
      </c>
    </row>
    <row r="10453" spans="1:3" x14ac:dyDescent="0.25">
      <c r="A10453" t="s">
        <v>39055</v>
      </c>
      <c r="C10453" t="str">
        <f>CONCATENATE("NEG=",'original scores'!B10453)</f>
        <v>NEG=0.25</v>
      </c>
    </row>
    <row r="10454" spans="1:3" x14ac:dyDescent="0.25">
      <c r="A10454" t="s">
        <v>18051</v>
      </c>
      <c r="C10454" t="str">
        <f>CONCATENATE("NEG=",'original scores'!B10454)</f>
        <v>NEG=0.25</v>
      </c>
    </row>
    <row r="10455" spans="1:3" x14ac:dyDescent="0.25">
      <c r="A10455" t="s">
        <v>18052</v>
      </c>
      <c r="B10455" t="str">
        <f>CONCATENATE("POS=",'original scores'!A10455)</f>
        <v>POS=0.375</v>
      </c>
      <c r="C10455" t="str">
        <f>CONCATENATE("NEG=",'original scores'!B10455)</f>
        <v>NEG=0.375</v>
      </c>
    </row>
    <row r="10456" spans="1:3" x14ac:dyDescent="0.25">
      <c r="A10456" t="s">
        <v>3630</v>
      </c>
      <c r="B10456" t="str">
        <f>CONCATENATE("POS=",'original scores'!A10456)</f>
        <v>POS=0.25</v>
      </c>
    </row>
    <row r="10457" spans="1:3" x14ac:dyDescent="0.25">
      <c r="A10457" t="s">
        <v>18053</v>
      </c>
      <c r="C10457" t="str">
        <f>CONCATENATE("NEG=",'original scores'!B10457)</f>
        <v>NEG=0.25</v>
      </c>
    </row>
    <row r="10458" spans="1:3" x14ac:dyDescent="0.25">
      <c r="A10458" t="s">
        <v>29500</v>
      </c>
      <c r="B10458" t="str">
        <f>CONCATENATE("POS=",'original scores'!A10458)</f>
        <v>POS=0.25</v>
      </c>
    </row>
    <row r="10459" spans="1:3" x14ac:dyDescent="0.25">
      <c r="A10459" t="s">
        <v>3631</v>
      </c>
      <c r="C10459" t="str">
        <f>CONCATENATE("NEG=",'original scores'!B10459)</f>
        <v>NEG=0.5</v>
      </c>
    </row>
    <row r="10460" spans="1:3" x14ac:dyDescent="0.25">
      <c r="A10460" t="s">
        <v>29504</v>
      </c>
      <c r="C10460" t="str">
        <f>CONCATENATE("NEG=",'original scores'!B10460)</f>
        <v>NEG=0.625</v>
      </c>
    </row>
    <row r="10461" spans="1:3" x14ac:dyDescent="0.25">
      <c r="A10461" t="s">
        <v>3632</v>
      </c>
      <c r="C10461" t="str">
        <f>CONCATENATE("NEG=",'original scores'!B10461)</f>
        <v>NEG=0.375</v>
      </c>
    </row>
    <row r="10462" spans="1:3" x14ac:dyDescent="0.25">
      <c r="A10462" t="s">
        <v>3633</v>
      </c>
      <c r="C10462" t="str">
        <f>CONCATENATE("NEG=",'original scores'!B10462)</f>
        <v>NEG=0.5</v>
      </c>
    </row>
    <row r="10463" spans="1:3" x14ac:dyDescent="0.25">
      <c r="A10463" t="s">
        <v>29505</v>
      </c>
      <c r="B10463" t="str">
        <f>CONCATENATE("POS=",'original scores'!A10463)</f>
        <v>POS=0.125</v>
      </c>
    </row>
    <row r="10464" spans="1:3" x14ac:dyDescent="0.25">
      <c r="A10464" t="s">
        <v>3634</v>
      </c>
      <c r="C10464" t="str">
        <f>CONCATENATE("NEG=",'original scores'!B10464)</f>
        <v>NEG=0.125</v>
      </c>
    </row>
    <row r="10465" spans="1:3" x14ac:dyDescent="0.25">
      <c r="A10465" t="s">
        <v>18059</v>
      </c>
      <c r="C10465" t="str">
        <f>CONCATENATE("NEG=",'original scores'!B10465)</f>
        <v>NEG=0.125</v>
      </c>
    </row>
    <row r="10466" spans="1:3" x14ac:dyDescent="0.25">
      <c r="A10466" t="s">
        <v>3635</v>
      </c>
      <c r="B10466" t="str">
        <f>CONCATENATE("POS=",'original scores'!A10466)</f>
        <v>POS=0.375</v>
      </c>
      <c r="C10466" t="str">
        <f>CONCATENATE("NEG=",'original scores'!B10466)</f>
        <v>NEG=0.125</v>
      </c>
    </row>
    <row r="10467" spans="1:3" x14ac:dyDescent="0.25">
      <c r="A10467" t="s">
        <v>9102</v>
      </c>
      <c r="C10467" t="str">
        <f>CONCATENATE("NEG=",'original scores'!B10467)</f>
        <v>NEG=0.375</v>
      </c>
    </row>
    <row r="10468" spans="1:3" x14ac:dyDescent="0.25">
      <c r="A10468" t="s">
        <v>18062</v>
      </c>
      <c r="C10468" t="str">
        <f>CONCATENATE("NEG=",'original scores'!B10468)</f>
        <v>NEG=0.25</v>
      </c>
    </row>
    <row r="10469" spans="1:3" x14ac:dyDescent="0.25">
      <c r="A10469" t="s">
        <v>9103</v>
      </c>
      <c r="C10469" t="str">
        <f>CONCATENATE("NEG=",'original scores'!B10469)</f>
        <v>NEG=0.25</v>
      </c>
    </row>
    <row r="10470" spans="1:3" x14ac:dyDescent="0.25">
      <c r="A10470" t="s">
        <v>18064</v>
      </c>
      <c r="B10470" t="str">
        <f>CONCATENATE("POS=",'original scores'!A10470)</f>
        <v>POS=0.125</v>
      </c>
      <c r="C10470" t="str">
        <f>CONCATENATE("NEG=",'original scores'!B10470)</f>
        <v>NEG=0.375</v>
      </c>
    </row>
    <row r="10471" spans="1:3" x14ac:dyDescent="0.25">
      <c r="A10471" t="s">
        <v>10756</v>
      </c>
      <c r="C10471" t="str">
        <f>CONCATENATE("NEG=",'original scores'!B10471)</f>
        <v>NEG=0.375</v>
      </c>
    </row>
    <row r="10472" spans="1:3" x14ac:dyDescent="0.25">
      <c r="A10472" t="s">
        <v>18066</v>
      </c>
      <c r="C10472" t="str">
        <f>CONCATENATE("NEG=",'original scores'!B10472)</f>
        <v>NEG=0.125</v>
      </c>
    </row>
    <row r="10473" spans="1:3" x14ac:dyDescent="0.25">
      <c r="A10473" t="s">
        <v>9104</v>
      </c>
      <c r="C10473" t="str">
        <f>CONCATENATE("NEG=",'original scores'!B10473)</f>
        <v>NEG=0.25</v>
      </c>
    </row>
    <row r="10474" spans="1:3" x14ac:dyDescent="0.25">
      <c r="A10474" t="s">
        <v>29510</v>
      </c>
      <c r="B10474" t="str">
        <f>CONCATENATE("POS=",'original scores'!A10474)</f>
        <v>POS=0.5</v>
      </c>
    </row>
    <row r="10475" spans="1:3" x14ac:dyDescent="0.25">
      <c r="A10475" t="s">
        <v>29512</v>
      </c>
      <c r="B10475" t="str">
        <f>CONCATENATE("POS=",'original scores'!A10475)</f>
        <v>POS=0.125</v>
      </c>
      <c r="C10475" t="str">
        <f>CONCATENATE("NEG=",'original scores'!B10475)</f>
        <v>NEG=0.125</v>
      </c>
    </row>
    <row r="10476" spans="1:3" x14ac:dyDescent="0.25">
      <c r="A10476" t="s">
        <v>29513</v>
      </c>
      <c r="B10476" t="str">
        <f>CONCATENATE("POS=",'original scores'!A10476)</f>
        <v>POS=0.25</v>
      </c>
      <c r="C10476" t="str">
        <f>CONCATENATE("NEG=",'original scores'!B10476)</f>
        <v>NEG=0.125</v>
      </c>
    </row>
    <row r="10477" spans="1:3" x14ac:dyDescent="0.25">
      <c r="A10477" t="s">
        <v>29514</v>
      </c>
      <c r="B10477" t="str">
        <f>CONCATENATE("POS=",'original scores'!A10477)</f>
        <v>POS=0.125</v>
      </c>
    </row>
    <row r="10478" spans="1:3" x14ac:dyDescent="0.25">
      <c r="A10478" t="s">
        <v>29520</v>
      </c>
      <c r="B10478" t="str">
        <f>CONCATENATE("POS=",'original scores'!A10478)</f>
        <v>POS=0.375</v>
      </c>
    </row>
    <row r="10479" spans="1:3" x14ac:dyDescent="0.25">
      <c r="A10479" t="s">
        <v>29521</v>
      </c>
      <c r="B10479" t="str">
        <f>CONCATENATE("POS=",'original scores'!A10479)</f>
        <v>POS=0.375</v>
      </c>
      <c r="C10479" t="str">
        <f>CONCATENATE("NEG=",'original scores'!B10479)</f>
        <v>NEG=0.125</v>
      </c>
    </row>
    <row r="10480" spans="1:3" x14ac:dyDescent="0.25">
      <c r="A10480" t="s">
        <v>29522</v>
      </c>
      <c r="B10480" t="str">
        <f>CONCATENATE("POS=",'original scores'!A10480)</f>
        <v>POS=0.125</v>
      </c>
    </row>
    <row r="10481" spans="1:3" x14ac:dyDescent="0.25">
      <c r="A10481" t="s">
        <v>3636</v>
      </c>
      <c r="C10481" t="str">
        <f>CONCATENATE("NEG=",'original scores'!B10481)</f>
        <v>NEG=0.125</v>
      </c>
    </row>
    <row r="10482" spans="1:3" x14ac:dyDescent="0.25">
      <c r="A10482" t="s">
        <v>3637</v>
      </c>
      <c r="B10482" t="str">
        <f>CONCATENATE("POS=",'original scores'!A10482)</f>
        <v>POS=0.125</v>
      </c>
    </row>
    <row r="10483" spans="1:3" x14ac:dyDescent="0.25">
      <c r="A10483" t="s">
        <v>3638</v>
      </c>
      <c r="C10483" t="str">
        <f>CONCATENATE("NEG=",'original scores'!B10483)</f>
        <v>NEG=0.125</v>
      </c>
    </row>
    <row r="10484" spans="1:3" x14ac:dyDescent="0.25">
      <c r="A10484" t="s">
        <v>29523</v>
      </c>
      <c r="C10484" t="str">
        <f>CONCATENATE("NEG=",'original scores'!B10484)</f>
        <v>NEG=0.25</v>
      </c>
    </row>
    <row r="10485" spans="1:3" x14ac:dyDescent="0.25">
      <c r="A10485" t="s">
        <v>29525</v>
      </c>
      <c r="C10485" t="str">
        <f>CONCATENATE("NEG=",'original scores'!B10485)</f>
        <v>NEG=0.25</v>
      </c>
    </row>
    <row r="10486" spans="1:3" x14ac:dyDescent="0.25">
      <c r="A10486" t="s">
        <v>29528</v>
      </c>
      <c r="C10486" t="str">
        <f>CONCATENATE("NEG=",'original scores'!B10486)</f>
        <v>NEG=0.25</v>
      </c>
    </row>
    <row r="10487" spans="1:3" x14ac:dyDescent="0.25">
      <c r="A10487" t="s">
        <v>29531</v>
      </c>
      <c r="B10487" t="str">
        <f>CONCATENATE("POS=",'original scores'!A10487)</f>
        <v>POS=0.375</v>
      </c>
      <c r="C10487" t="str">
        <f>CONCATENATE("NEG=",'original scores'!B10487)</f>
        <v>NEG=0.25</v>
      </c>
    </row>
    <row r="10488" spans="1:3" x14ac:dyDescent="0.25">
      <c r="A10488" t="s">
        <v>9105</v>
      </c>
      <c r="B10488" t="str">
        <f>CONCATENATE("POS=",'original scores'!A10488)</f>
        <v>POS=0.125</v>
      </c>
    </row>
    <row r="10489" spans="1:3" x14ac:dyDescent="0.25">
      <c r="A10489" t="s">
        <v>9106</v>
      </c>
      <c r="C10489" t="str">
        <f>CONCATENATE("NEG=",'original scores'!B10489)</f>
        <v>NEG=0.125</v>
      </c>
    </row>
    <row r="10490" spans="1:3" x14ac:dyDescent="0.25">
      <c r="A10490" t="s">
        <v>3639</v>
      </c>
      <c r="B10490" t="str">
        <f>CONCATENATE("POS=",'original scores'!A10490)</f>
        <v>POS=0.375</v>
      </c>
    </row>
    <row r="10491" spans="1:3" x14ac:dyDescent="0.25">
      <c r="A10491" t="s">
        <v>3640</v>
      </c>
      <c r="B10491" t="str">
        <f>CONCATENATE("POS=",'original scores'!A10491)</f>
        <v>POS=0.5</v>
      </c>
    </row>
    <row r="10492" spans="1:3" x14ac:dyDescent="0.25">
      <c r="A10492" t="s">
        <v>3641</v>
      </c>
      <c r="C10492" t="str">
        <f>CONCATENATE("NEG=",'original scores'!B10492)</f>
        <v>NEG=0.75</v>
      </c>
    </row>
    <row r="10493" spans="1:3" x14ac:dyDescent="0.25">
      <c r="A10493" t="s">
        <v>18068</v>
      </c>
      <c r="C10493" t="str">
        <f>CONCATENATE("NEG=",'original scores'!B10493)</f>
        <v>NEG=0.125</v>
      </c>
    </row>
    <row r="10494" spans="1:3" x14ac:dyDescent="0.25">
      <c r="A10494" t="s">
        <v>18070</v>
      </c>
      <c r="B10494" t="str">
        <f>CONCATENATE("POS=",'original scores'!A10494)</f>
        <v>POS=0.125</v>
      </c>
      <c r="C10494" t="str">
        <f>CONCATENATE("NEG=",'original scores'!B10494)</f>
        <v>NEG=0.25</v>
      </c>
    </row>
    <row r="10495" spans="1:3" x14ac:dyDescent="0.25">
      <c r="A10495" t="s">
        <v>3642</v>
      </c>
      <c r="B10495" t="str">
        <f>CONCATENATE("POS=",'original scores'!A10495)</f>
        <v>POS=0.25</v>
      </c>
      <c r="C10495" t="str">
        <f>CONCATENATE("NEG=",'original scores'!B10495)</f>
        <v>NEG=0.25</v>
      </c>
    </row>
    <row r="10496" spans="1:3" x14ac:dyDescent="0.25">
      <c r="A10496" t="s">
        <v>10940</v>
      </c>
      <c r="C10496" t="str">
        <f>CONCATENATE("NEG=",'original scores'!B10496)</f>
        <v>NEG=0.125</v>
      </c>
    </row>
    <row r="10497" spans="1:3" x14ac:dyDescent="0.25">
      <c r="A10497" t="s">
        <v>3643</v>
      </c>
      <c r="C10497" t="str">
        <f>CONCATENATE("NEG=",'original scores'!B10497)</f>
        <v>NEG=0.25</v>
      </c>
    </row>
    <row r="10498" spans="1:3" x14ac:dyDescent="0.25">
      <c r="A10498" t="s">
        <v>9107</v>
      </c>
      <c r="B10498" t="str">
        <f>CONCATENATE("POS=",'original scores'!A10498)</f>
        <v>POS=0.375</v>
      </c>
    </row>
    <row r="10499" spans="1:3" x14ac:dyDescent="0.25">
      <c r="A10499" t="s">
        <v>29532</v>
      </c>
      <c r="B10499" t="str">
        <f>CONCATENATE("POS=",'original scores'!A10499)</f>
        <v>POS=0.25</v>
      </c>
      <c r="C10499" t="str">
        <f>CONCATENATE("NEG=",'original scores'!B10499)</f>
        <v>NEG=0.5</v>
      </c>
    </row>
    <row r="10500" spans="1:3" x14ac:dyDescent="0.25">
      <c r="A10500" t="s">
        <v>29533</v>
      </c>
      <c r="C10500" t="str">
        <f>CONCATENATE("NEG=",'original scores'!B10500)</f>
        <v>NEG=0.125</v>
      </c>
    </row>
    <row r="10501" spans="1:3" x14ac:dyDescent="0.25">
      <c r="A10501" t="s">
        <v>8346</v>
      </c>
      <c r="C10501" t="str">
        <f>CONCATENATE("NEG=",'original scores'!B10501)</f>
        <v>NEG=0.625</v>
      </c>
    </row>
    <row r="10502" spans="1:3" x14ac:dyDescent="0.25">
      <c r="A10502" t="s">
        <v>29534</v>
      </c>
      <c r="C10502" t="str">
        <f>CONCATENATE("NEG=",'original scores'!B10502)</f>
        <v>NEG=0.25</v>
      </c>
    </row>
    <row r="10503" spans="1:3" x14ac:dyDescent="0.25">
      <c r="A10503" t="s">
        <v>29535</v>
      </c>
      <c r="C10503" t="str">
        <f>CONCATENATE("NEG=",'original scores'!B10503)</f>
        <v>NEG=0.125</v>
      </c>
    </row>
    <row r="10504" spans="1:3" x14ac:dyDescent="0.25">
      <c r="A10504" t="s">
        <v>29536</v>
      </c>
      <c r="C10504" t="str">
        <f>CONCATENATE("NEG=",'original scores'!B10504)</f>
        <v>NEG=0.875</v>
      </c>
    </row>
    <row r="10505" spans="1:3" x14ac:dyDescent="0.25">
      <c r="A10505" t="s">
        <v>18072</v>
      </c>
      <c r="C10505" t="str">
        <f>CONCATENATE("NEG=",'original scores'!B10505)</f>
        <v>NEG=1</v>
      </c>
    </row>
    <row r="10506" spans="1:3" x14ac:dyDescent="0.25">
      <c r="A10506" t="s">
        <v>18073</v>
      </c>
      <c r="C10506" t="str">
        <f>CONCATENATE("NEG=",'original scores'!B10506)</f>
        <v>NEG=0.5</v>
      </c>
    </row>
    <row r="10507" spans="1:3" x14ac:dyDescent="0.25">
      <c r="A10507" t="s">
        <v>29538</v>
      </c>
      <c r="C10507" t="str">
        <f>CONCATENATE("NEG=",'original scores'!B10507)</f>
        <v>NEG=0.5</v>
      </c>
    </row>
    <row r="10508" spans="1:3" x14ac:dyDescent="0.25">
      <c r="A10508" t="s">
        <v>29539</v>
      </c>
      <c r="C10508" t="str">
        <f>CONCATENATE("NEG=",'original scores'!B10508)</f>
        <v>NEG=0.125</v>
      </c>
    </row>
    <row r="10509" spans="1:3" x14ac:dyDescent="0.25">
      <c r="A10509" t="s">
        <v>29540</v>
      </c>
      <c r="C10509" t="str">
        <f>CONCATENATE("NEG=",'original scores'!B10509)</f>
        <v>NEG=0.625</v>
      </c>
    </row>
    <row r="10510" spans="1:3" x14ac:dyDescent="0.25">
      <c r="A10510" t="s">
        <v>18076</v>
      </c>
      <c r="C10510" t="str">
        <f>CONCATENATE("NEG=",'original scores'!B10510)</f>
        <v>NEG=0.625</v>
      </c>
    </row>
    <row r="10511" spans="1:3" x14ac:dyDescent="0.25">
      <c r="A10511" t="s">
        <v>29541</v>
      </c>
      <c r="C10511" t="str">
        <f>CONCATENATE("NEG=",'original scores'!B10511)</f>
        <v>NEG=0.25</v>
      </c>
    </row>
    <row r="10512" spans="1:3" x14ac:dyDescent="0.25">
      <c r="A10512" t="s">
        <v>18080</v>
      </c>
      <c r="C10512" t="str">
        <f>CONCATENATE("NEG=",'original scores'!B10512)</f>
        <v>NEG=0.875</v>
      </c>
    </row>
    <row r="10513" spans="1:3" x14ac:dyDescent="0.25">
      <c r="A10513" t="s">
        <v>18089</v>
      </c>
      <c r="C10513" t="str">
        <f>CONCATENATE("NEG=",'original scores'!B10513)</f>
        <v>NEG=0.75</v>
      </c>
    </row>
    <row r="10514" spans="1:3" x14ac:dyDescent="0.25">
      <c r="A10514" t="s">
        <v>29542</v>
      </c>
      <c r="B10514" t="str">
        <f>CONCATENATE("POS=",'original scores'!A10514)</f>
        <v>POS=0.375</v>
      </c>
      <c r="C10514" t="str">
        <f>CONCATENATE("NEG=",'original scores'!B10514)</f>
        <v>NEG=0.25</v>
      </c>
    </row>
    <row r="10515" spans="1:3" x14ac:dyDescent="0.25">
      <c r="A10515" t="s">
        <v>3644</v>
      </c>
      <c r="B10515" t="str">
        <f>CONCATENATE("POS=",'original scores'!A10515)</f>
        <v>POS=0.375</v>
      </c>
      <c r="C10515" t="str">
        <f>CONCATENATE("NEG=",'original scores'!B10515)</f>
        <v>NEG=0.375</v>
      </c>
    </row>
    <row r="10516" spans="1:3" x14ac:dyDescent="0.25">
      <c r="A10516" t="s">
        <v>18090</v>
      </c>
      <c r="B10516" t="str">
        <f>CONCATENATE("POS=",'original scores'!A10516)</f>
        <v>POS=0.5</v>
      </c>
    </row>
    <row r="10517" spans="1:3" x14ac:dyDescent="0.25">
      <c r="A10517" t="s">
        <v>10408</v>
      </c>
      <c r="B10517" t="str">
        <f>CONCATENATE("POS=",'original scores'!A10517)</f>
        <v>POS=0.375</v>
      </c>
    </row>
    <row r="10518" spans="1:3" x14ac:dyDescent="0.25">
      <c r="A10518" t="s">
        <v>4324</v>
      </c>
      <c r="C10518" t="str">
        <f>CONCATENATE("NEG=",'original scores'!B10518)</f>
        <v>NEG=0.375</v>
      </c>
    </row>
    <row r="10519" spans="1:3" x14ac:dyDescent="0.25">
      <c r="A10519" t="s">
        <v>3645</v>
      </c>
      <c r="B10519" t="str">
        <f>CONCATENATE("POS=",'original scores'!A10519)</f>
        <v>POS=0.125</v>
      </c>
      <c r="C10519" t="str">
        <f>CONCATENATE("NEG=",'original scores'!B10519)</f>
        <v>NEG=0.25</v>
      </c>
    </row>
    <row r="10520" spans="1:3" x14ac:dyDescent="0.25">
      <c r="A10520" t="s">
        <v>4325</v>
      </c>
      <c r="C10520" t="str">
        <f>CONCATENATE("NEG=",'original scores'!B10520)</f>
        <v>NEG=0.125</v>
      </c>
    </row>
    <row r="10521" spans="1:3" x14ac:dyDescent="0.25">
      <c r="A10521" t="s">
        <v>18093</v>
      </c>
      <c r="B10521" t="str">
        <f>CONCATENATE("POS=",'original scores'!A10521)</f>
        <v>POS=0.125</v>
      </c>
      <c r="C10521" t="str">
        <f>CONCATENATE("NEG=",'original scores'!B10521)</f>
        <v>NEG=0.125</v>
      </c>
    </row>
    <row r="10522" spans="1:3" x14ac:dyDescent="0.25">
      <c r="A10522" t="s">
        <v>18095</v>
      </c>
      <c r="B10522" t="str">
        <f>CONCATENATE("POS=",'original scores'!A10522)</f>
        <v>POS=0.125</v>
      </c>
      <c r="C10522" t="str">
        <f>CONCATENATE("NEG=",'original scores'!B10522)</f>
        <v>NEG=0.125</v>
      </c>
    </row>
    <row r="10523" spans="1:3" x14ac:dyDescent="0.25">
      <c r="A10523" t="s">
        <v>10335</v>
      </c>
      <c r="C10523" t="str">
        <f>CONCATENATE("NEG=",'original scores'!B10523)</f>
        <v>NEG=0.25</v>
      </c>
    </row>
    <row r="10524" spans="1:3" x14ac:dyDescent="0.25">
      <c r="A10524" t="s">
        <v>18097</v>
      </c>
      <c r="B10524" t="str">
        <f>CONCATENATE("POS=",'original scores'!A10524)</f>
        <v>POS=0.125</v>
      </c>
      <c r="C10524" t="str">
        <f>CONCATENATE("NEG=",'original scores'!B10524)</f>
        <v>NEG=0.5</v>
      </c>
    </row>
    <row r="10525" spans="1:3" x14ac:dyDescent="0.25">
      <c r="A10525" t="s">
        <v>6598</v>
      </c>
      <c r="B10525" t="str">
        <f>CONCATENATE("POS=",'original scores'!A10525)</f>
        <v>POS=0.25</v>
      </c>
    </row>
    <row r="10526" spans="1:3" x14ac:dyDescent="0.25">
      <c r="A10526" t="s">
        <v>9108</v>
      </c>
      <c r="B10526" t="str">
        <f>CONCATENATE("POS=",'original scores'!A10526)</f>
        <v>POS=0.125</v>
      </c>
    </row>
    <row r="10527" spans="1:3" x14ac:dyDescent="0.25">
      <c r="A10527" t="s">
        <v>29543</v>
      </c>
      <c r="B10527" t="str">
        <f>CONCATENATE("POS=",'original scores'!A10527)</f>
        <v>POS=0.125</v>
      </c>
    </row>
    <row r="10528" spans="1:3" x14ac:dyDescent="0.25">
      <c r="A10528" t="s">
        <v>29544</v>
      </c>
      <c r="C10528" t="str">
        <f>CONCATENATE("NEG=",'original scores'!B10528)</f>
        <v>NEG=0.125</v>
      </c>
    </row>
    <row r="10529" spans="1:3" x14ac:dyDescent="0.25">
      <c r="A10529" t="s">
        <v>29545</v>
      </c>
      <c r="C10529" t="str">
        <f>CONCATENATE("NEG=",'original scores'!B10529)</f>
        <v>NEG=0.75</v>
      </c>
    </row>
    <row r="10530" spans="1:3" x14ac:dyDescent="0.25">
      <c r="A10530" t="s">
        <v>18099</v>
      </c>
      <c r="C10530" t="str">
        <f>CONCATENATE("NEG=",'original scores'!B10530)</f>
        <v>NEG=0.125</v>
      </c>
    </row>
    <row r="10531" spans="1:3" x14ac:dyDescent="0.25">
      <c r="A10531" t="s">
        <v>29547</v>
      </c>
      <c r="B10531" t="str">
        <f>CONCATENATE("POS=",'original scores'!A10531)</f>
        <v>POS=0.25</v>
      </c>
      <c r="C10531" t="str">
        <f>CONCATENATE("NEG=",'original scores'!B10531)</f>
        <v>NEG=0.125</v>
      </c>
    </row>
    <row r="10532" spans="1:3" x14ac:dyDescent="0.25">
      <c r="A10532" t="s">
        <v>3646</v>
      </c>
      <c r="C10532" t="str">
        <f>CONCATENATE("NEG=",'original scores'!B10532)</f>
        <v>NEG=0.5</v>
      </c>
    </row>
    <row r="10533" spans="1:3" x14ac:dyDescent="0.25">
      <c r="A10533" t="s">
        <v>29548</v>
      </c>
      <c r="C10533" t="str">
        <f>CONCATENATE("NEG=",'original scores'!B10533)</f>
        <v>NEG=0.625</v>
      </c>
    </row>
    <row r="10534" spans="1:3" x14ac:dyDescent="0.25">
      <c r="A10534" t="s">
        <v>18100</v>
      </c>
      <c r="B10534" t="str">
        <f>CONCATENATE("POS=",'original scores'!A10534)</f>
        <v>POS=0.125</v>
      </c>
      <c r="C10534" t="str">
        <f>CONCATENATE("NEG=",'original scores'!B10534)</f>
        <v>NEG=0.375</v>
      </c>
    </row>
    <row r="10535" spans="1:3" x14ac:dyDescent="0.25">
      <c r="A10535" t="s">
        <v>3647</v>
      </c>
      <c r="B10535" t="str">
        <f>CONCATENATE("POS=",'original scores'!A10535)</f>
        <v>POS=0.25</v>
      </c>
      <c r="C10535" t="str">
        <f>CONCATENATE("NEG=",'original scores'!B10535)</f>
        <v>NEG=0.25</v>
      </c>
    </row>
    <row r="10536" spans="1:3" x14ac:dyDescent="0.25">
      <c r="A10536" t="s">
        <v>8382</v>
      </c>
      <c r="C10536" t="str">
        <f>CONCATENATE("NEG=",'original scores'!B10536)</f>
        <v>NEG=0.75</v>
      </c>
    </row>
    <row r="10537" spans="1:3" x14ac:dyDescent="0.25">
      <c r="A10537" t="s">
        <v>9109</v>
      </c>
      <c r="C10537" t="str">
        <f>CONCATENATE("NEG=",'original scores'!B10537)</f>
        <v>NEG=0.5</v>
      </c>
    </row>
    <row r="10538" spans="1:3" x14ac:dyDescent="0.25">
      <c r="A10538" t="s">
        <v>5392</v>
      </c>
      <c r="B10538" t="str">
        <f>CONCATENATE("POS=",'original scores'!A10538)</f>
        <v>POS=0.125</v>
      </c>
      <c r="C10538" t="str">
        <f>CONCATENATE("NEG=",'original scores'!B10538)</f>
        <v>NEG=0.125</v>
      </c>
    </row>
    <row r="10539" spans="1:3" x14ac:dyDescent="0.25">
      <c r="A10539" t="s">
        <v>18104</v>
      </c>
      <c r="B10539" t="str">
        <f>CONCATENATE("POS=",'original scores'!A10539)</f>
        <v>POS=0.75</v>
      </c>
    </row>
    <row r="10540" spans="1:3" x14ac:dyDescent="0.25">
      <c r="A10540" t="s">
        <v>9110</v>
      </c>
      <c r="C10540" t="str">
        <f>CONCATENATE("NEG=",'original scores'!B10540)</f>
        <v>NEG=0.25</v>
      </c>
    </row>
    <row r="10541" spans="1:3" x14ac:dyDescent="0.25">
      <c r="A10541" t="s">
        <v>18086</v>
      </c>
      <c r="B10541" t="str">
        <f>CONCATENATE("POS=",'original scores'!A10541)</f>
        <v>POS=0.444</v>
      </c>
      <c r="C10541" t="str">
        <f>CONCATENATE("NEG=",'original scores'!B10541)</f>
        <v>NEG=0.556</v>
      </c>
    </row>
    <row r="10542" spans="1:3" x14ac:dyDescent="0.25">
      <c r="A10542" t="s">
        <v>10412</v>
      </c>
      <c r="B10542" t="str">
        <f>CONCATENATE("POS=",'original scores'!A10542)</f>
        <v>POS=0.125</v>
      </c>
    </row>
    <row r="10543" spans="1:3" x14ac:dyDescent="0.25">
      <c r="A10543" t="s">
        <v>29552</v>
      </c>
      <c r="B10543" t="str">
        <f>CONCATENATE("POS=",'original scores'!A10543)</f>
        <v>POS=0.375</v>
      </c>
      <c r="C10543" t="str">
        <f>CONCATENATE("NEG=",'original scores'!B10543)</f>
        <v>NEG=0.25</v>
      </c>
    </row>
    <row r="10544" spans="1:3" x14ac:dyDescent="0.25">
      <c r="A10544" t="s">
        <v>18073</v>
      </c>
      <c r="B10544" t="str">
        <f>CONCATENATE("POS=",'original scores'!A10544)</f>
        <v>POS=0.125</v>
      </c>
    </row>
    <row r="10545" spans="1:3" x14ac:dyDescent="0.25">
      <c r="A10545" t="s">
        <v>29553</v>
      </c>
      <c r="B10545" t="str">
        <f>CONCATENATE("POS=",'original scores'!A10545)</f>
        <v>POS=0.5</v>
      </c>
    </row>
    <row r="10546" spans="1:3" x14ac:dyDescent="0.25">
      <c r="A10546" t="s">
        <v>18106</v>
      </c>
      <c r="B10546" t="str">
        <f>CONCATENATE("POS=",'original scores'!A10546)</f>
        <v>POS=0.125</v>
      </c>
    </row>
    <row r="10547" spans="1:3" x14ac:dyDescent="0.25">
      <c r="A10547" t="s">
        <v>18108</v>
      </c>
      <c r="B10547" t="str">
        <f>CONCATENATE("POS=",'original scores'!A10547)</f>
        <v>POS=0.25</v>
      </c>
      <c r="C10547" t="str">
        <f>CONCATENATE("NEG=",'original scores'!B10547)</f>
        <v>NEG=0.125</v>
      </c>
    </row>
    <row r="10548" spans="1:3" x14ac:dyDescent="0.25">
      <c r="A10548" t="s">
        <v>39059</v>
      </c>
      <c r="B10548" t="str">
        <f>CONCATENATE("POS=",'original scores'!A10548)</f>
        <v>POS=0.5</v>
      </c>
    </row>
    <row r="10549" spans="1:3" x14ac:dyDescent="0.25">
      <c r="A10549" t="s">
        <v>18111</v>
      </c>
      <c r="B10549" t="str">
        <f>CONCATENATE("POS=",'original scores'!A10549)</f>
        <v>POS=0.125</v>
      </c>
    </row>
    <row r="10550" spans="1:3" x14ac:dyDescent="0.25">
      <c r="A10550" t="s">
        <v>18114</v>
      </c>
      <c r="B10550" t="str">
        <f>CONCATENATE("POS=",'original scores'!A10550)</f>
        <v>POS=0.5</v>
      </c>
      <c r="C10550" t="str">
        <f>CONCATENATE("NEG=",'original scores'!B10550)</f>
        <v>NEG=0.25</v>
      </c>
    </row>
    <row r="10551" spans="1:3" x14ac:dyDescent="0.25">
      <c r="A10551" t="s">
        <v>18118</v>
      </c>
      <c r="B10551" t="str">
        <f>CONCATENATE("POS=",'original scores'!A10551)</f>
        <v>POS=0.5</v>
      </c>
    </row>
    <row r="10552" spans="1:3" x14ac:dyDescent="0.25">
      <c r="A10552" t="s">
        <v>18119</v>
      </c>
      <c r="B10552" t="str">
        <f>CONCATENATE("POS=",'original scores'!A10552)</f>
        <v>POS=0.125</v>
      </c>
    </row>
    <row r="10553" spans="1:3" x14ac:dyDescent="0.25">
      <c r="A10553" t="s">
        <v>10336</v>
      </c>
      <c r="B10553" t="str">
        <f>CONCATENATE("POS=",'original scores'!A10553)</f>
        <v>POS=0.125</v>
      </c>
      <c r="C10553" t="str">
        <f>CONCATENATE("NEG=",'original scores'!B10553)</f>
        <v>NEG=0.125</v>
      </c>
    </row>
    <row r="10554" spans="1:3" x14ac:dyDescent="0.25">
      <c r="A10554" t="s">
        <v>18121</v>
      </c>
      <c r="C10554" t="str">
        <f>CONCATENATE("NEG=",'original scores'!B10554)</f>
        <v>NEG=0.125</v>
      </c>
    </row>
    <row r="10555" spans="1:3" x14ac:dyDescent="0.25">
      <c r="A10555" t="s">
        <v>18122</v>
      </c>
      <c r="B10555" t="str">
        <f>CONCATENATE("POS=",'original scores'!A10555)</f>
        <v>POS=0.125</v>
      </c>
    </row>
    <row r="10556" spans="1:3" x14ac:dyDescent="0.25">
      <c r="A10556" t="s">
        <v>18124</v>
      </c>
      <c r="C10556" t="str">
        <f>CONCATENATE("NEG=",'original scores'!B10556)</f>
        <v>NEG=0.125</v>
      </c>
    </row>
    <row r="10557" spans="1:3" x14ac:dyDescent="0.25">
      <c r="A10557" t="s">
        <v>9111</v>
      </c>
      <c r="C10557" t="str">
        <f>CONCATENATE("NEG=",'original scores'!B10557)</f>
        <v>NEG=0.125</v>
      </c>
    </row>
    <row r="10558" spans="1:3" x14ac:dyDescent="0.25">
      <c r="A10558" t="s">
        <v>18127</v>
      </c>
      <c r="C10558" t="str">
        <f>CONCATENATE("NEG=",'original scores'!B10558)</f>
        <v>NEG=0.25</v>
      </c>
    </row>
    <row r="10559" spans="1:3" x14ac:dyDescent="0.25">
      <c r="A10559" t="s">
        <v>18132</v>
      </c>
      <c r="C10559" t="str">
        <f>CONCATENATE("NEG=",'original scores'!B10559)</f>
        <v>NEG=0.5</v>
      </c>
    </row>
    <row r="10560" spans="1:3" x14ac:dyDescent="0.25">
      <c r="A10560" t="s">
        <v>10439</v>
      </c>
      <c r="B10560" t="str">
        <f>CONCATENATE("POS=",'original scores'!A10560)</f>
        <v>POS=0.125</v>
      </c>
      <c r="C10560" t="str">
        <f>CONCATENATE("NEG=",'original scores'!B10560)</f>
        <v>NEG=0.375</v>
      </c>
    </row>
    <row r="10561" spans="1:3" x14ac:dyDescent="0.25">
      <c r="A10561" t="s">
        <v>36700</v>
      </c>
      <c r="C10561" t="str">
        <f>CONCATENATE("NEG=",'original scores'!B10561)</f>
        <v>NEG=0.125</v>
      </c>
    </row>
    <row r="10562" spans="1:3" x14ac:dyDescent="0.25">
      <c r="A10562" t="s">
        <v>5506</v>
      </c>
      <c r="B10562" t="str">
        <f>CONCATENATE("POS=",'original scores'!A10562)</f>
        <v>POS=0.125</v>
      </c>
    </row>
    <row r="10563" spans="1:3" x14ac:dyDescent="0.25">
      <c r="A10563" t="s">
        <v>18136</v>
      </c>
      <c r="C10563" t="str">
        <f>CONCATENATE("NEG=",'original scores'!B10563)</f>
        <v>NEG=0.125</v>
      </c>
    </row>
    <row r="10564" spans="1:3" x14ac:dyDescent="0.25">
      <c r="A10564" t="s">
        <v>13641</v>
      </c>
      <c r="B10564" t="str">
        <f>CONCATENATE("POS=",'original scores'!A10564)</f>
        <v>POS=0.625</v>
      </c>
    </row>
    <row r="10565" spans="1:3" x14ac:dyDescent="0.25">
      <c r="A10565" t="s">
        <v>18139</v>
      </c>
      <c r="C10565" t="str">
        <f>CONCATENATE("NEG=",'original scores'!B10565)</f>
        <v>NEG=0.125</v>
      </c>
    </row>
    <row r="10566" spans="1:3" x14ac:dyDescent="0.25">
      <c r="A10566" t="s">
        <v>10903</v>
      </c>
      <c r="B10566" t="str">
        <f>CONCATENATE("POS=",'original scores'!A10566)</f>
        <v>POS=0.125</v>
      </c>
    </row>
    <row r="10567" spans="1:3" x14ac:dyDescent="0.25">
      <c r="A10567" t="s">
        <v>15951</v>
      </c>
      <c r="C10567" t="str">
        <f>CONCATENATE("NEG=",'original scores'!B10567)</f>
        <v>NEG=0.25</v>
      </c>
    </row>
    <row r="10568" spans="1:3" x14ac:dyDescent="0.25">
      <c r="A10568" t="s">
        <v>10337</v>
      </c>
      <c r="C10568" t="str">
        <f>CONCATENATE("NEG=",'original scores'!B10568)</f>
        <v>NEG=0.125</v>
      </c>
    </row>
    <row r="10569" spans="1:3" x14ac:dyDescent="0.25">
      <c r="A10569" t="s">
        <v>8294</v>
      </c>
      <c r="B10569" t="str">
        <f>CONCATENATE("POS=",'original scores'!A10569)</f>
        <v>POS=0.25</v>
      </c>
      <c r="C10569" t="str">
        <f>CONCATENATE("NEG=",'original scores'!B10569)</f>
        <v>NEG=0.5</v>
      </c>
    </row>
    <row r="10570" spans="1:3" x14ac:dyDescent="0.25">
      <c r="A10570" t="s">
        <v>29554</v>
      </c>
      <c r="B10570" t="str">
        <f>CONCATENATE("POS=",'original scores'!A10570)</f>
        <v>POS=0.625</v>
      </c>
      <c r="C10570" t="str">
        <f>CONCATENATE("NEG=",'original scores'!B10570)</f>
        <v>NEG=0.125</v>
      </c>
    </row>
    <row r="10571" spans="1:3" x14ac:dyDescent="0.25">
      <c r="A10571" t="s">
        <v>29555</v>
      </c>
      <c r="B10571" t="str">
        <f>CONCATENATE("POS=",'original scores'!A10571)</f>
        <v>POS=0.125</v>
      </c>
      <c r="C10571" t="str">
        <f>CONCATENATE("NEG=",'original scores'!B10571)</f>
        <v>NEG=0.125</v>
      </c>
    </row>
    <row r="10572" spans="1:3" x14ac:dyDescent="0.25">
      <c r="A10572" t="s">
        <v>29556</v>
      </c>
      <c r="B10572" t="str">
        <f>CONCATENATE("POS=",'original scores'!A10572)</f>
        <v>POS=0.375</v>
      </c>
      <c r="C10572" t="str">
        <f>CONCATENATE("NEG=",'original scores'!B10572)</f>
        <v>NEG=0.125</v>
      </c>
    </row>
    <row r="10573" spans="1:3" x14ac:dyDescent="0.25">
      <c r="A10573" t="s">
        <v>29558</v>
      </c>
      <c r="B10573" t="str">
        <f>CONCATENATE("POS=",'original scores'!A10573)</f>
        <v>POS=0.25</v>
      </c>
      <c r="C10573" t="str">
        <f>CONCATENATE("NEG=",'original scores'!B10573)</f>
        <v>NEG=0.375</v>
      </c>
    </row>
    <row r="10574" spans="1:3" x14ac:dyDescent="0.25">
      <c r="A10574" t="s">
        <v>18145</v>
      </c>
      <c r="B10574" t="str">
        <f>CONCATENATE("POS=",'original scores'!A10574)</f>
        <v>POS=0.625</v>
      </c>
      <c r="C10574" t="str">
        <f>CONCATENATE("NEG=",'original scores'!B10574)</f>
        <v>NEG=0.25</v>
      </c>
    </row>
    <row r="10575" spans="1:3" x14ac:dyDescent="0.25">
      <c r="A10575" t="s">
        <v>18146</v>
      </c>
      <c r="C10575" t="str">
        <f>CONCATENATE("NEG=",'original scores'!B10575)</f>
        <v>NEG=0.5</v>
      </c>
    </row>
    <row r="10576" spans="1:3" x14ac:dyDescent="0.25">
      <c r="A10576" t="s">
        <v>18147</v>
      </c>
      <c r="C10576" t="str">
        <f>CONCATENATE("NEG=",'original scores'!B10576)</f>
        <v>NEG=0.375</v>
      </c>
    </row>
    <row r="10577" spans="1:3" x14ac:dyDescent="0.25">
      <c r="A10577" t="s">
        <v>18150</v>
      </c>
      <c r="B10577" t="str">
        <f>CONCATENATE("POS=",'original scores'!A10577)</f>
        <v>POS=0.125</v>
      </c>
      <c r="C10577" t="str">
        <f>CONCATENATE("NEG=",'original scores'!B10577)</f>
        <v>NEG=0.125</v>
      </c>
    </row>
    <row r="10578" spans="1:3" x14ac:dyDescent="0.25">
      <c r="A10578" t="s">
        <v>5063</v>
      </c>
      <c r="B10578" t="str">
        <f>CONCATENATE("POS=",'original scores'!A10578)</f>
        <v>POS=0.125</v>
      </c>
      <c r="C10578" t="str">
        <f>CONCATENATE("NEG=",'original scores'!B10578)</f>
        <v>NEG=0.75</v>
      </c>
    </row>
    <row r="10579" spans="1:3" x14ac:dyDescent="0.25">
      <c r="A10579" t="s">
        <v>18155</v>
      </c>
      <c r="B10579" t="str">
        <f>CONCATENATE("POS=",'original scores'!A10579)</f>
        <v>POS=0.125</v>
      </c>
    </row>
    <row r="10580" spans="1:3" x14ac:dyDescent="0.25">
      <c r="A10580" t="s">
        <v>18158</v>
      </c>
      <c r="B10580" t="str">
        <f>CONCATENATE("POS=",'original scores'!A10580)</f>
        <v>POS=0.5</v>
      </c>
    </row>
    <row r="10581" spans="1:3" x14ac:dyDescent="0.25">
      <c r="A10581" t="s">
        <v>29559</v>
      </c>
      <c r="C10581" t="str">
        <f>CONCATENATE("NEG=",'original scores'!B10581)</f>
        <v>NEG=0.375</v>
      </c>
    </row>
    <row r="10582" spans="1:3" x14ac:dyDescent="0.25">
      <c r="A10582" t="s">
        <v>9112</v>
      </c>
      <c r="C10582" t="str">
        <f>CONCATENATE("NEG=",'original scores'!B10582)</f>
        <v>NEG=0.375</v>
      </c>
    </row>
    <row r="10583" spans="1:3" x14ac:dyDescent="0.25">
      <c r="A10583" t="s">
        <v>29560</v>
      </c>
      <c r="B10583" t="str">
        <f>CONCATENATE("POS=",'original scores'!A10583)</f>
        <v>POS=0.25</v>
      </c>
    </row>
    <row r="10584" spans="1:3" x14ac:dyDescent="0.25">
      <c r="A10584" t="s">
        <v>9113</v>
      </c>
      <c r="C10584" t="str">
        <f>CONCATENATE("NEG=",'original scores'!B10584)</f>
        <v>NEG=0.375</v>
      </c>
    </row>
    <row r="10585" spans="1:3" x14ac:dyDescent="0.25">
      <c r="A10585" t="s">
        <v>29561</v>
      </c>
      <c r="C10585" t="str">
        <f>CONCATENATE("NEG=",'original scores'!B10585)</f>
        <v>NEG=0.375</v>
      </c>
    </row>
    <row r="10586" spans="1:3" x14ac:dyDescent="0.25">
      <c r="A10586" t="s">
        <v>18160</v>
      </c>
      <c r="C10586" t="str">
        <f>CONCATENATE("NEG=",'original scores'!B10586)</f>
        <v>NEG=0.25</v>
      </c>
    </row>
    <row r="10587" spans="1:3" x14ac:dyDescent="0.25">
      <c r="A10587" t="s">
        <v>3648</v>
      </c>
      <c r="C10587" t="str">
        <f>CONCATENATE("NEG=",'original scores'!B10587)</f>
        <v>NEG=0.25</v>
      </c>
    </row>
    <row r="10588" spans="1:3" x14ac:dyDescent="0.25">
      <c r="A10588" t="s">
        <v>10338</v>
      </c>
      <c r="B10588" t="str">
        <f>CONCATENATE("POS=",'original scores'!A10588)</f>
        <v>POS=0.125</v>
      </c>
    </row>
    <row r="10589" spans="1:3" x14ac:dyDescent="0.25">
      <c r="A10589" t="s">
        <v>3649</v>
      </c>
      <c r="C10589" t="str">
        <f>CONCATENATE("NEG=",'original scores'!B10589)</f>
        <v>NEG=0.25</v>
      </c>
    </row>
    <row r="10590" spans="1:3" x14ac:dyDescent="0.25">
      <c r="A10590" t="s">
        <v>29563</v>
      </c>
      <c r="B10590" t="str">
        <f>CONCATENATE("POS=",'original scores'!A10590)</f>
        <v>POS=0.125</v>
      </c>
      <c r="C10590" t="str">
        <f>CONCATENATE("NEG=",'original scores'!B10590)</f>
        <v>NEG=0.125</v>
      </c>
    </row>
    <row r="10591" spans="1:3" x14ac:dyDescent="0.25">
      <c r="A10591" t="s">
        <v>29565</v>
      </c>
      <c r="B10591" t="str">
        <f>CONCATENATE("POS=",'original scores'!A10591)</f>
        <v>POS=0.125</v>
      </c>
      <c r="C10591" t="str">
        <f>CONCATENATE("NEG=",'original scores'!B10591)</f>
        <v>NEG=0.125</v>
      </c>
    </row>
    <row r="10592" spans="1:3" x14ac:dyDescent="0.25">
      <c r="A10592" t="s">
        <v>29566</v>
      </c>
      <c r="B10592" t="str">
        <f>CONCATENATE("POS=",'original scores'!A10592)</f>
        <v>POS=0.125</v>
      </c>
      <c r="C10592" t="str">
        <f>CONCATENATE("NEG=",'original scores'!B10592)</f>
        <v>NEG=0.125</v>
      </c>
    </row>
    <row r="10593" spans="1:3" x14ac:dyDescent="0.25">
      <c r="A10593" t="s">
        <v>29570</v>
      </c>
      <c r="C10593" t="str">
        <f>CONCATENATE("NEG=",'original scores'!B10593)</f>
        <v>NEG=0.25</v>
      </c>
    </row>
    <row r="10594" spans="1:3" x14ac:dyDescent="0.25">
      <c r="A10594" t="s">
        <v>18161</v>
      </c>
      <c r="C10594" t="str">
        <f>CONCATENATE("NEG=",'original scores'!B10594)</f>
        <v>NEG=0.25</v>
      </c>
    </row>
    <row r="10595" spans="1:3" x14ac:dyDescent="0.25">
      <c r="A10595" t="s">
        <v>3650</v>
      </c>
      <c r="C10595" t="str">
        <f>CONCATENATE("NEG=",'original scores'!B10595)</f>
        <v>NEG=0.25</v>
      </c>
    </row>
    <row r="10596" spans="1:3" x14ac:dyDescent="0.25">
      <c r="A10596" t="s">
        <v>18073</v>
      </c>
      <c r="B10596" t="str">
        <f>CONCATENATE("POS=",'original scores'!A10596)</f>
        <v>POS=0.25</v>
      </c>
    </row>
    <row r="10597" spans="1:3" x14ac:dyDescent="0.25">
      <c r="A10597" t="s">
        <v>3651</v>
      </c>
      <c r="B10597" t="str">
        <f>CONCATENATE("POS=",'original scores'!A10597)</f>
        <v>POS=0.125</v>
      </c>
      <c r="C10597" t="str">
        <f>CONCATENATE("NEG=",'original scores'!B10597)</f>
        <v>NEG=0.375</v>
      </c>
    </row>
    <row r="10598" spans="1:3" x14ac:dyDescent="0.25">
      <c r="A10598" t="s">
        <v>29574</v>
      </c>
      <c r="C10598" t="str">
        <f>CONCATENATE("NEG=",'original scores'!B10598)</f>
        <v>NEG=0.5</v>
      </c>
    </row>
    <row r="10599" spans="1:3" x14ac:dyDescent="0.25">
      <c r="A10599" t="s">
        <v>29575</v>
      </c>
      <c r="C10599" t="str">
        <f>CONCATENATE("NEG=",'original scores'!B10599)</f>
        <v>NEG=0.5</v>
      </c>
    </row>
    <row r="10600" spans="1:3" x14ac:dyDescent="0.25">
      <c r="A10600" t="s">
        <v>3652</v>
      </c>
      <c r="C10600" t="str">
        <f>CONCATENATE("NEG=",'original scores'!B10600)</f>
        <v>NEG=0.375</v>
      </c>
    </row>
    <row r="10601" spans="1:3" x14ac:dyDescent="0.25">
      <c r="A10601" t="s">
        <v>9114</v>
      </c>
      <c r="C10601" t="str">
        <f>CONCATENATE("NEG=",'original scores'!B10601)</f>
        <v>NEG=0.25</v>
      </c>
    </row>
    <row r="10602" spans="1:3" x14ac:dyDescent="0.25">
      <c r="A10602" t="s">
        <v>3653</v>
      </c>
      <c r="C10602" t="str">
        <f>CONCATENATE("NEG=",'original scores'!B10602)</f>
        <v>NEG=1</v>
      </c>
    </row>
    <row r="10603" spans="1:3" x14ac:dyDescent="0.25">
      <c r="A10603" t="s">
        <v>18164</v>
      </c>
      <c r="C10603" t="str">
        <f>CONCATENATE("NEG=",'original scores'!B10603)</f>
        <v>NEG=0.25</v>
      </c>
    </row>
    <row r="10604" spans="1:3" x14ac:dyDescent="0.25">
      <c r="A10604" t="s">
        <v>29579</v>
      </c>
      <c r="C10604" t="str">
        <f>CONCATENATE("NEG=",'original scores'!B10604)</f>
        <v>NEG=0.25</v>
      </c>
    </row>
    <row r="10605" spans="1:3" x14ac:dyDescent="0.25">
      <c r="A10605" t="s">
        <v>29580</v>
      </c>
      <c r="B10605" t="str">
        <f>CONCATENATE("POS=",'original scores'!A10605)</f>
        <v>POS=0.25</v>
      </c>
    </row>
    <row r="10606" spans="1:3" x14ac:dyDescent="0.25">
      <c r="A10606" t="s">
        <v>29582</v>
      </c>
      <c r="C10606" t="str">
        <f>CONCATENATE("NEG=",'original scores'!B10606)</f>
        <v>NEG=0.625</v>
      </c>
    </row>
    <row r="10607" spans="1:3" x14ac:dyDescent="0.25">
      <c r="A10607" t="s">
        <v>29584</v>
      </c>
      <c r="B10607" t="str">
        <f>CONCATENATE("POS=",'original scores'!A10607)</f>
        <v>POS=0.625</v>
      </c>
      <c r="C10607" t="str">
        <f>CONCATENATE("NEG=",'original scores'!B10607)</f>
        <v>NEG=0.125</v>
      </c>
    </row>
    <row r="10608" spans="1:3" x14ac:dyDescent="0.25">
      <c r="A10608" t="s">
        <v>29585</v>
      </c>
      <c r="B10608" t="str">
        <f>CONCATENATE("POS=",'original scores'!A10608)</f>
        <v>POS=0.125</v>
      </c>
    </row>
    <row r="10609" spans="1:3" x14ac:dyDescent="0.25">
      <c r="A10609" t="s">
        <v>3654</v>
      </c>
      <c r="C10609" t="str">
        <f>CONCATENATE("NEG=",'original scores'!B10609)</f>
        <v>NEG=0.125</v>
      </c>
    </row>
    <row r="10610" spans="1:3" x14ac:dyDescent="0.25">
      <c r="A10610" t="s">
        <v>3655</v>
      </c>
      <c r="C10610" t="str">
        <f>CONCATENATE("NEG=",'original scores'!B10610)</f>
        <v>NEG=0.25</v>
      </c>
    </row>
    <row r="10611" spans="1:3" x14ac:dyDescent="0.25">
      <c r="A10611" t="s">
        <v>29586</v>
      </c>
      <c r="B10611" t="str">
        <f>CONCATENATE("POS=",'original scores'!A10611)</f>
        <v>POS=0.125</v>
      </c>
      <c r="C10611" t="str">
        <f>CONCATENATE("NEG=",'original scores'!B10611)</f>
        <v>NEG=0.125</v>
      </c>
    </row>
    <row r="10612" spans="1:3" x14ac:dyDescent="0.25">
      <c r="A10612" t="s">
        <v>29587</v>
      </c>
      <c r="C10612" t="str">
        <f>CONCATENATE("NEG=",'original scores'!B10612)</f>
        <v>NEG=0.25</v>
      </c>
    </row>
    <row r="10613" spans="1:3" x14ac:dyDescent="0.25">
      <c r="A10613" t="s">
        <v>10939</v>
      </c>
      <c r="C10613" t="str">
        <f>CONCATENATE("NEG=",'original scores'!B10613)</f>
        <v>NEG=0.125</v>
      </c>
    </row>
    <row r="10614" spans="1:3" x14ac:dyDescent="0.25">
      <c r="A10614" t="s">
        <v>39061</v>
      </c>
      <c r="C10614" t="str">
        <f>CONCATENATE("NEG=",'original scores'!B10614)</f>
        <v>NEG=0.125</v>
      </c>
    </row>
    <row r="10615" spans="1:3" x14ac:dyDescent="0.25">
      <c r="A10615" t="s">
        <v>9115</v>
      </c>
      <c r="C10615" t="str">
        <f>CONCATENATE("NEG=",'original scores'!B10615)</f>
        <v>NEG=0.125</v>
      </c>
    </row>
    <row r="10616" spans="1:3" x14ac:dyDescent="0.25">
      <c r="A10616" t="s">
        <v>29588</v>
      </c>
      <c r="B10616" t="str">
        <f>CONCATENATE("POS=",'original scores'!A10616)</f>
        <v>POS=0.25</v>
      </c>
    </row>
    <row r="10617" spans="1:3" x14ac:dyDescent="0.25">
      <c r="A10617" t="s">
        <v>29589</v>
      </c>
      <c r="C10617" t="str">
        <f>CONCATENATE("NEG=",'original scores'!B10617)</f>
        <v>NEG=0.375</v>
      </c>
    </row>
    <row r="10618" spans="1:3" x14ac:dyDescent="0.25">
      <c r="A10618" t="s">
        <v>9116</v>
      </c>
      <c r="C10618" t="str">
        <f>CONCATENATE("NEG=",'original scores'!B10618)</f>
        <v>NEG=0.25</v>
      </c>
    </row>
    <row r="10619" spans="1:3" x14ac:dyDescent="0.25">
      <c r="A10619" t="s">
        <v>9117</v>
      </c>
      <c r="B10619" t="str">
        <f>CONCATENATE("POS=",'original scores'!A10619)</f>
        <v>POS=0.375</v>
      </c>
    </row>
    <row r="10620" spans="1:3" x14ac:dyDescent="0.25">
      <c r="A10620" t="s">
        <v>29590</v>
      </c>
      <c r="C10620" t="str">
        <f>CONCATENATE("NEG=",'original scores'!B10620)</f>
        <v>NEG=0.625</v>
      </c>
    </row>
    <row r="10621" spans="1:3" x14ac:dyDescent="0.25">
      <c r="A10621" t="s">
        <v>18168</v>
      </c>
      <c r="C10621" t="str">
        <f>CONCATENATE("NEG=",'original scores'!B10621)</f>
        <v>NEG=0.25</v>
      </c>
    </row>
    <row r="10622" spans="1:3" x14ac:dyDescent="0.25">
      <c r="A10622" t="s">
        <v>18169</v>
      </c>
      <c r="C10622" t="str">
        <f>CONCATENATE("NEG=",'original scores'!B10622)</f>
        <v>NEG=0.125</v>
      </c>
    </row>
    <row r="10623" spans="1:3" x14ac:dyDescent="0.25">
      <c r="A10623" t="s">
        <v>39062</v>
      </c>
      <c r="C10623" t="str">
        <f>CONCATENATE("NEG=",'original scores'!B10623)</f>
        <v>NEG=0.25</v>
      </c>
    </row>
    <row r="10624" spans="1:3" x14ac:dyDescent="0.25">
      <c r="A10624" t="s">
        <v>8071</v>
      </c>
      <c r="B10624" t="str">
        <f>CONCATENATE("POS=",'original scores'!A10624)</f>
        <v>POS=0.375</v>
      </c>
    </row>
    <row r="10625" spans="1:3" x14ac:dyDescent="0.25">
      <c r="A10625" t="s">
        <v>18171</v>
      </c>
      <c r="B10625" t="str">
        <f>CONCATENATE("POS=",'original scores'!A10625)</f>
        <v>POS=0.375</v>
      </c>
    </row>
    <row r="10626" spans="1:3" x14ac:dyDescent="0.25">
      <c r="A10626" t="s">
        <v>29591</v>
      </c>
      <c r="B10626" t="str">
        <f>CONCATENATE("POS=",'original scores'!A10626)</f>
        <v>POS=0.125</v>
      </c>
    </row>
    <row r="10627" spans="1:3" x14ac:dyDescent="0.25">
      <c r="A10627" t="s">
        <v>29592</v>
      </c>
      <c r="B10627" t="str">
        <f>CONCATENATE("POS=",'original scores'!A10627)</f>
        <v>POS=0.25</v>
      </c>
    </row>
    <row r="10628" spans="1:3" x14ac:dyDescent="0.25">
      <c r="A10628" t="s">
        <v>18174</v>
      </c>
      <c r="B10628" t="str">
        <f>CONCATENATE("POS=",'original scores'!A10628)</f>
        <v>POS=0.375</v>
      </c>
      <c r="C10628" t="str">
        <f>CONCATENATE("NEG=",'original scores'!B10628)</f>
        <v>NEG=0.25</v>
      </c>
    </row>
    <row r="10629" spans="1:3" x14ac:dyDescent="0.25">
      <c r="A10629" t="s">
        <v>29594</v>
      </c>
      <c r="B10629" t="str">
        <f>CONCATENATE("POS=",'original scores'!A10629)</f>
        <v>POS=0.375</v>
      </c>
      <c r="C10629" t="str">
        <f>CONCATENATE("NEG=",'original scores'!B10629)</f>
        <v>NEG=0.25</v>
      </c>
    </row>
    <row r="10630" spans="1:3" x14ac:dyDescent="0.25">
      <c r="A10630" t="s">
        <v>39063</v>
      </c>
      <c r="B10630" t="str">
        <f>CONCATENATE("POS=",'original scores'!A10630)</f>
        <v>POS=0.375</v>
      </c>
    </row>
    <row r="10631" spans="1:3" x14ac:dyDescent="0.25">
      <c r="A10631" t="s">
        <v>29596</v>
      </c>
      <c r="B10631" t="str">
        <f>CONCATENATE("POS=",'original scores'!A10631)</f>
        <v>POS=0.25</v>
      </c>
      <c r="C10631" t="str">
        <f>CONCATENATE("NEG=",'original scores'!B10631)</f>
        <v>NEG=0.25</v>
      </c>
    </row>
    <row r="10632" spans="1:3" x14ac:dyDescent="0.25">
      <c r="A10632" t="s">
        <v>3656</v>
      </c>
      <c r="B10632" t="str">
        <f>CONCATENATE("POS=",'original scores'!A10632)</f>
        <v>POS=0.125</v>
      </c>
    </row>
    <row r="10633" spans="1:3" x14ac:dyDescent="0.25">
      <c r="A10633" t="s">
        <v>29598</v>
      </c>
      <c r="C10633" t="str">
        <f>CONCATENATE("NEG=",'original scores'!B10633)</f>
        <v>NEG=0.125</v>
      </c>
    </row>
    <row r="10634" spans="1:3" x14ac:dyDescent="0.25">
      <c r="A10634" t="s">
        <v>3561</v>
      </c>
      <c r="B10634" t="str">
        <f>CONCATENATE("POS=",'original scores'!A10634)</f>
        <v>POS=0.375</v>
      </c>
      <c r="C10634" t="str">
        <f>CONCATENATE("NEG=",'original scores'!B10634)</f>
        <v>NEG=0.125</v>
      </c>
    </row>
    <row r="10635" spans="1:3" x14ac:dyDescent="0.25">
      <c r="A10635" t="s">
        <v>10757</v>
      </c>
      <c r="C10635" t="str">
        <f>CONCATENATE("NEG=",'original scores'!B10635)</f>
        <v>NEG=0.25</v>
      </c>
    </row>
    <row r="10636" spans="1:3" x14ac:dyDescent="0.25">
      <c r="A10636" t="s">
        <v>29599</v>
      </c>
      <c r="C10636" t="str">
        <f>CONCATENATE("NEG=",'original scores'!B10636)</f>
        <v>NEG=0.375</v>
      </c>
    </row>
    <row r="10637" spans="1:3" x14ac:dyDescent="0.25">
      <c r="A10637" t="s">
        <v>18177</v>
      </c>
      <c r="C10637" t="str">
        <f>CONCATENATE("NEG=",'original scores'!B10637)</f>
        <v>NEG=0.625</v>
      </c>
    </row>
    <row r="10638" spans="1:3" x14ac:dyDescent="0.25">
      <c r="A10638" t="s">
        <v>10339</v>
      </c>
      <c r="B10638" t="str">
        <f>CONCATENATE("POS=",'original scores'!A10638)</f>
        <v>POS=0.125</v>
      </c>
    </row>
    <row r="10639" spans="1:3" x14ac:dyDescent="0.25">
      <c r="A10639" t="s">
        <v>3657</v>
      </c>
      <c r="B10639" t="str">
        <f>CONCATENATE("POS=",'original scores'!A10639)</f>
        <v>POS=0.375</v>
      </c>
    </row>
    <row r="10640" spans="1:3" x14ac:dyDescent="0.25">
      <c r="A10640" t="s">
        <v>29600</v>
      </c>
      <c r="B10640" t="str">
        <f>CONCATENATE("POS=",'original scores'!A10640)</f>
        <v>POS=0.125</v>
      </c>
      <c r="C10640" t="str">
        <f>CONCATENATE("NEG=",'original scores'!B10640)</f>
        <v>NEG=0.25</v>
      </c>
    </row>
    <row r="10641" spans="1:3" x14ac:dyDescent="0.25">
      <c r="A10641" t="s">
        <v>29601</v>
      </c>
      <c r="C10641" t="str">
        <f>CONCATENATE("NEG=",'original scores'!B10641)</f>
        <v>NEG=0.375</v>
      </c>
    </row>
    <row r="10642" spans="1:3" x14ac:dyDescent="0.25">
      <c r="A10642" t="s">
        <v>10340</v>
      </c>
      <c r="C10642" t="str">
        <f>CONCATENATE("NEG=",'original scores'!B10642)</f>
        <v>NEG=0.125</v>
      </c>
    </row>
    <row r="10643" spans="1:3" x14ac:dyDescent="0.25">
      <c r="A10643" t="s">
        <v>29602</v>
      </c>
      <c r="B10643" t="str">
        <f>CONCATENATE("POS=",'original scores'!A10643)</f>
        <v>POS=0.5</v>
      </c>
    </row>
    <row r="10644" spans="1:3" x14ac:dyDescent="0.25">
      <c r="A10644" t="s">
        <v>18179</v>
      </c>
      <c r="C10644" t="str">
        <f>CONCATENATE("NEG=",'original scores'!B10644)</f>
        <v>NEG=0.375</v>
      </c>
    </row>
    <row r="10645" spans="1:3" x14ac:dyDescent="0.25">
      <c r="A10645" t="s">
        <v>10590</v>
      </c>
      <c r="B10645" t="str">
        <f>CONCATENATE("POS=",'original scores'!A10645)</f>
        <v>POS=0.125</v>
      </c>
    </row>
    <row r="10646" spans="1:3" x14ac:dyDescent="0.25">
      <c r="A10646" t="s">
        <v>29603</v>
      </c>
      <c r="B10646" t="str">
        <f>CONCATENATE("POS=",'original scores'!A10646)</f>
        <v>POS=0.25</v>
      </c>
    </row>
    <row r="10647" spans="1:3" x14ac:dyDescent="0.25">
      <c r="A10647" t="s">
        <v>29604</v>
      </c>
      <c r="B10647" t="str">
        <f>CONCATENATE("POS=",'original scores'!A10647)</f>
        <v>POS=0.125</v>
      </c>
    </row>
    <row r="10648" spans="1:3" x14ac:dyDescent="0.25">
      <c r="A10648" t="s">
        <v>29605</v>
      </c>
      <c r="B10648" t="str">
        <f>CONCATENATE("POS=",'original scores'!A10648)</f>
        <v>POS=0.125</v>
      </c>
    </row>
    <row r="10649" spans="1:3" x14ac:dyDescent="0.25">
      <c r="A10649" t="s">
        <v>29606</v>
      </c>
      <c r="C10649" t="str">
        <f>CONCATENATE("NEG=",'original scores'!B10649)</f>
        <v>NEG=0.25</v>
      </c>
    </row>
    <row r="10650" spans="1:3" x14ac:dyDescent="0.25">
      <c r="A10650" t="s">
        <v>29607</v>
      </c>
      <c r="C10650" t="str">
        <f>CONCATENATE("NEG=",'original scores'!B10650)</f>
        <v>NEG=0.125</v>
      </c>
    </row>
    <row r="10651" spans="1:3" x14ac:dyDescent="0.25">
      <c r="A10651" t="s">
        <v>29608</v>
      </c>
      <c r="B10651" t="str">
        <f>CONCATENATE("POS=",'original scores'!A10651)</f>
        <v>POS=0.125</v>
      </c>
      <c r="C10651" t="str">
        <f>CONCATENATE("NEG=",'original scores'!B10651)</f>
        <v>NEG=0.25</v>
      </c>
    </row>
    <row r="10652" spans="1:3" x14ac:dyDescent="0.25">
      <c r="A10652" t="s">
        <v>29610</v>
      </c>
      <c r="C10652" t="str">
        <f>CONCATENATE("NEG=",'original scores'!B10652)</f>
        <v>NEG=0.375</v>
      </c>
    </row>
    <row r="10653" spans="1:3" x14ac:dyDescent="0.25">
      <c r="A10653" t="s">
        <v>3658</v>
      </c>
      <c r="C10653" t="str">
        <f>CONCATENATE("NEG=",'original scores'!B10653)</f>
        <v>NEG=0.125</v>
      </c>
    </row>
    <row r="10654" spans="1:3" x14ac:dyDescent="0.25">
      <c r="A10654" t="s">
        <v>9007</v>
      </c>
      <c r="C10654" t="str">
        <f>CONCATENATE("NEG=",'original scores'!B10654)</f>
        <v>NEG=0.125</v>
      </c>
    </row>
    <row r="10655" spans="1:3" x14ac:dyDescent="0.25">
      <c r="A10655" t="s">
        <v>29611</v>
      </c>
      <c r="C10655" t="str">
        <f>CONCATENATE("NEG=",'original scores'!B10655)</f>
        <v>NEG=0.125</v>
      </c>
    </row>
    <row r="10656" spans="1:3" x14ac:dyDescent="0.25">
      <c r="A10656" t="s">
        <v>39064</v>
      </c>
      <c r="C10656" t="str">
        <f>CONCATENATE("NEG=",'original scores'!B10656)</f>
        <v>NEG=0.25</v>
      </c>
    </row>
    <row r="10657" spans="1:3" x14ac:dyDescent="0.25">
      <c r="A10657" t="s">
        <v>18182</v>
      </c>
      <c r="C10657" t="str">
        <f>CONCATENATE("NEG=",'original scores'!B10657)</f>
        <v>NEG=0.5</v>
      </c>
    </row>
    <row r="10658" spans="1:3" x14ac:dyDescent="0.25">
      <c r="A10658" t="s">
        <v>29612</v>
      </c>
      <c r="C10658" t="str">
        <f>CONCATENATE("NEG=",'original scores'!B10658)</f>
        <v>NEG=0.375</v>
      </c>
    </row>
    <row r="10659" spans="1:3" x14ac:dyDescent="0.25">
      <c r="A10659" t="s">
        <v>18185</v>
      </c>
      <c r="B10659" t="str">
        <f>CONCATENATE("POS=",'original scores'!A10659)</f>
        <v>POS=0.125</v>
      </c>
      <c r="C10659" t="str">
        <f>CONCATENATE("NEG=",'original scores'!B10659)</f>
        <v>NEG=0.125</v>
      </c>
    </row>
    <row r="10660" spans="1:3" x14ac:dyDescent="0.25">
      <c r="A10660" t="s">
        <v>29613</v>
      </c>
      <c r="C10660" t="str">
        <f>CONCATENATE("NEG=",'original scores'!B10660)</f>
        <v>NEG=0.25</v>
      </c>
    </row>
    <row r="10661" spans="1:3" x14ac:dyDescent="0.25">
      <c r="A10661" t="s">
        <v>18187</v>
      </c>
      <c r="C10661" t="str">
        <f>CONCATENATE("NEG=",'original scores'!B10661)</f>
        <v>NEG=0.625</v>
      </c>
    </row>
    <row r="10662" spans="1:3" x14ac:dyDescent="0.25">
      <c r="A10662" t="s">
        <v>18187</v>
      </c>
      <c r="C10662" t="str">
        <f>CONCATENATE("NEG=",'original scores'!B10662)</f>
        <v>NEG=0.625</v>
      </c>
    </row>
    <row r="10663" spans="1:3" x14ac:dyDescent="0.25">
      <c r="A10663" t="s">
        <v>18189</v>
      </c>
      <c r="B10663" t="str">
        <f>CONCATENATE("POS=",'original scores'!A10663)</f>
        <v>POS=0.375</v>
      </c>
      <c r="C10663" t="str">
        <f>CONCATENATE("NEG=",'original scores'!B10663)</f>
        <v>NEG=0.25</v>
      </c>
    </row>
    <row r="10664" spans="1:3" x14ac:dyDescent="0.25">
      <c r="A10664" t="s">
        <v>9118</v>
      </c>
      <c r="B10664" t="str">
        <f>CONCATENATE("POS=",'original scores'!A10664)</f>
        <v>POS=0.125</v>
      </c>
    </row>
    <row r="10665" spans="1:3" x14ac:dyDescent="0.25">
      <c r="A10665" t="s">
        <v>18191</v>
      </c>
      <c r="C10665" t="str">
        <f>CONCATENATE("NEG=",'original scores'!B10665)</f>
        <v>NEG=0.25</v>
      </c>
    </row>
    <row r="10666" spans="1:3" x14ac:dyDescent="0.25">
      <c r="A10666" t="s">
        <v>18194</v>
      </c>
      <c r="B10666" t="str">
        <f>CONCATENATE("POS=",'original scores'!A10666)</f>
        <v>POS=0.125</v>
      </c>
    </row>
    <row r="10667" spans="1:3" x14ac:dyDescent="0.25">
      <c r="A10667" t="s">
        <v>10758</v>
      </c>
      <c r="C10667" t="str">
        <f>CONCATENATE("NEG=",'original scores'!B10667)</f>
        <v>NEG=0.125</v>
      </c>
    </row>
    <row r="10668" spans="1:3" x14ac:dyDescent="0.25">
      <c r="A10668" t="s">
        <v>3659</v>
      </c>
      <c r="B10668" t="str">
        <f>CONCATENATE("POS=",'original scores'!A10668)</f>
        <v>POS=0.625</v>
      </c>
    </row>
    <row r="10669" spans="1:3" x14ac:dyDescent="0.25">
      <c r="A10669" t="s">
        <v>10941</v>
      </c>
      <c r="C10669" t="str">
        <f>CONCATENATE("NEG=",'original scores'!B10669)</f>
        <v>NEG=0.125</v>
      </c>
    </row>
    <row r="10670" spans="1:3" x14ac:dyDescent="0.25">
      <c r="A10670" t="s">
        <v>29618</v>
      </c>
      <c r="C10670" t="str">
        <f>CONCATENATE("NEG=",'original scores'!B10670)</f>
        <v>NEG=0.25</v>
      </c>
    </row>
    <row r="10671" spans="1:3" x14ac:dyDescent="0.25">
      <c r="A10671" t="s">
        <v>29619</v>
      </c>
      <c r="C10671" t="str">
        <f>CONCATENATE("NEG=",'original scores'!B10671)</f>
        <v>NEG=0.25</v>
      </c>
    </row>
    <row r="10672" spans="1:3" x14ac:dyDescent="0.25">
      <c r="A10672" t="s">
        <v>18196</v>
      </c>
      <c r="C10672" t="str">
        <f>CONCATENATE("NEG=",'original scores'!B10672)</f>
        <v>NEG=0.625</v>
      </c>
    </row>
    <row r="10673" spans="1:3" x14ac:dyDescent="0.25">
      <c r="A10673" t="s">
        <v>18198</v>
      </c>
      <c r="C10673" t="str">
        <f>CONCATENATE("NEG=",'original scores'!B10673)</f>
        <v>NEG=0.25</v>
      </c>
    </row>
    <row r="10674" spans="1:3" x14ac:dyDescent="0.25">
      <c r="A10674" t="s">
        <v>18199</v>
      </c>
      <c r="C10674" t="str">
        <f>CONCATENATE("NEG=",'original scores'!B10674)</f>
        <v>NEG=0.125</v>
      </c>
    </row>
    <row r="10675" spans="1:3" x14ac:dyDescent="0.25">
      <c r="A10675" t="s">
        <v>9119</v>
      </c>
      <c r="C10675" t="str">
        <f>CONCATENATE("NEG=",'original scores'!B10675)</f>
        <v>NEG=0.125</v>
      </c>
    </row>
    <row r="10676" spans="1:3" x14ac:dyDescent="0.25">
      <c r="A10676" t="s">
        <v>10050</v>
      </c>
      <c r="C10676" t="str">
        <f>CONCATENATE("NEG=",'original scores'!B10676)</f>
        <v>NEG=0.5</v>
      </c>
    </row>
    <row r="10677" spans="1:3" x14ac:dyDescent="0.25">
      <c r="A10677" t="s">
        <v>18202</v>
      </c>
      <c r="C10677" t="str">
        <f>CONCATENATE("NEG=",'original scores'!B10677)</f>
        <v>NEG=0.125</v>
      </c>
    </row>
    <row r="10678" spans="1:3" x14ac:dyDescent="0.25">
      <c r="A10678" t="s">
        <v>9120</v>
      </c>
      <c r="B10678" t="str">
        <f>CONCATENATE("POS=",'original scores'!A10678)</f>
        <v>POS=0.125</v>
      </c>
      <c r="C10678" t="str">
        <f>CONCATENATE("NEG=",'original scores'!B10678)</f>
        <v>NEG=0.5</v>
      </c>
    </row>
    <row r="10679" spans="1:3" x14ac:dyDescent="0.25">
      <c r="A10679" t="s">
        <v>6523</v>
      </c>
      <c r="C10679" t="str">
        <f>CONCATENATE("NEG=",'original scores'!B10679)</f>
        <v>NEG=0.25</v>
      </c>
    </row>
    <row r="10680" spans="1:3" x14ac:dyDescent="0.25">
      <c r="A10680" t="s">
        <v>3660</v>
      </c>
      <c r="C10680" t="str">
        <f>CONCATENATE("NEG=",'original scores'!B10680)</f>
        <v>NEG=0.125</v>
      </c>
    </row>
    <row r="10681" spans="1:3" x14ac:dyDescent="0.25">
      <c r="A10681" t="s">
        <v>3661</v>
      </c>
      <c r="C10681" t="str">
        <f>CONCATENATE("NEG=",'original scores'!B10681)</f>
        <v>NEG=0.75</v>
      </c>
    </row>
    <row r="10682" spans="1:3" x14ac:dyDescent="0.25">
      <c r="A10682" t="s">
        <v>18208</v>
      </c>
      <c r="B10682" t="str">
        <f>CONCATENATE("POS=",'original scores'!A10682)</f>
        <v>POS=0.25</v>
      </c>
    </row>
    <row r="10683" spans="1:3" x14ac:dyDescent="0.25">
      <c r="A10683" t="s">
        <v>6037</v>
      </c>
      <c r="B10683" t="str">
        <f>CONCATENATE("POS=",'original scores'!A10683)</f>
        <v>POS=0.125</v>
      </c>
    </row>
    <row r="10684" spans="1:3" x14ac:dyDescent="0.25">
      <c r="A10684" t="s">
        <v>3662</v>
      </c>
      <c r="B10684" t="str">
        <f>CONCATENATE("POS=",'original scores'!A10684)</f>
        <v>POS=0.25</v>
      </c>
      <c r="C10684" t="str">
        <f>CONCATENATE("NEG=",'original scores'!B10684)</f>
        <v>NEG=0.375</v>
      </c>
    </row>
    <row r="10685" spans="1:3" x14ac:dyDescent="0.25">
      <c r="A10685" t="s">
        <v>29620</v>
      </c>
      <c r="B10685" t="str">
        <f>CONCATENATE("POS=",'original scores'!A10685)</f>
        <v>POS=0.25</v>
      </c>
    </row>
    <row r="10686" spans="1:3" x14ac:dyDescent="0.25">
      <c r="A10686" t="s">
        <v>10763</v>
      </c>
      <c r="B10686" t="str">
        <f>CONCATENATE("POS=",'original scores'!A10686)</f>
        <v>POS=0.5</v>
      </c>
    </row>
    <row r="10687" spans="1:3" x14ac:dyDescent="0.25">
      <c r="A10687" t="s">
        <v>29621</v>
      </c>
      <c r="B10687" t="str">
        <f>CONCATENATE("POS=",'original scores'!A10687)</f>
        <v>POS=0.375</v>
      </c>
      <c r="C10687" t="str">
        <f>CONCATENATE("NEG=",'original scores'!B10687)</f>
        <v>NEG=0.25</v>
      </c>
    </row>
    <row r="10688" spans="1:3" x14ac:dyDescent="0.25">
      <c r="A10688" t="s">
        <v>29622</v>
      </c>
      <c r="B10688" t="str">
        <f>CONCATENATE("POS=",'original scores'!A10688)</f>
        <v>POS=0.25</v>
      </c>
    </row>
    <row r="10689" spans="1:3" x14ac:dyDescent="0.25">
      <c r="A10689" t="s">
        <v>29624</v>
      </c>
      <c r="B10689" t="str">
        <f>CONCATENATE("POS=",'original scores'!A10689)</f>
        <v>POS=0.375</v>
      </c>
    </row>
    <row r="10690" spans="1:3" x14ac:dyDescent="0.25">
      <c r="A10690" t="s">
        <v>29626</v>
      </c>
      <c r="B10690" t="str">
        <f>CONCATENATE("POS=",'original scores'!A10690)</f>
        <v>POS=0.125</v>
      </c>
      <c r="C10690" t="str">
        <f>CONCATENATE("NEG=",'original scores'!B10690)</f>
        <v>NEG=0.25</v>
      </c>
    </row>
    <row r="10691" spans="1:3" x14ac:dyDescent="0.25">
      <c r="A10691" t="s">
        <v>3663</v>
      </c>
      <c r="B10691" t="str">
        <f>CONCATENATE("POS=",'original scores'!A10691)</f>
        <v>POS=0.25</v>
      </c>
      <c r="C10691" t="str">
        <f>CONCATENATE("NEG=",'original scores'!B10691)</f>
        <v>NEG=0.375</v>
      </c>
    </row>
    <row r="10692" spans="1:3" x14ac:dyDescent="0.25">
      <c r="A10692" t="s">
        <v>3664</v>
      </c>
      <c r="B10692" t="str">
        <f>CONCATENATE("POS=",'original scores'!A10692)</f>
        <v>POS=0.125</v>
      </c>
    </row>
    <row r="10693" spans="1:3" x14ac:dyDescent="0.25">
      <c r="A10693" t="s">
        <v>29628</v>
      </c>
      <c r="C10693" t="str">
        <f>CONCATENATE("NEG=",'original scores'!B10693)</f>
        <v>NEG=0.375</v>
      </c>
    </row>
    <row r="10694" spans="1:3" x14ac:dyDescent="0.25">
      <c r="A10694" t="s">
        <v>29629</v>
      </c>
      <c r="C10694" t="str">
        <f>CONCATENATE("NEG=",'original scores'!B10694)</f>
        <v>NEG=0.125</v>
      </c>
    </row>
    <row r="10695" spans="1:3" x14ac:dyDescent="0.25">
      <c r="A10695" t="s">
        <v>18210</v>
      </c>
      <c r="B10695" t="str">
        <f>CONCATENATE("POS=",'original scores'!A10695)</f>
        <v>POS=0.5</v>
      </c>
    </row>
    <row r="10696" spans="1:3" x14ac:dyDescent="0.25">
      <c r="A10696" t="s">
        <v>18212</v>
      </c>
      <c r="B10696" t="str">
        <f>CONCATENATE("POS=",'original scores'!A10696)</f>
        <v>POS=0.125</v>
      </c>
      <c r="C10696" t="str">
        <f>CONCATENATE("NEG=",'original scores'!B10696)</f>
        <v>NEG=0.375</v>
      </c>
    </row>
    <row r="10697" spans="1:3" x14ac:dyDescent="0.25">
      <c r="A10697" t="s">
        <v>4581</v>
      </c>
      <c r="B10697" t="str">
        <f>CONCATENATE("POS=",'original scores'!A10697)</f>
        <v>POS=0.375</v>
      </c>
    </row>
    <row r="10698" spans="1:3" x14ac:dyDescent="0.25">
      <c r="A10698" t="s">
        <v>29631</v>
      </c>
      <c r="B10698" t="str">
        <f>CONCATENATE("POS=",'original scores'!A10698)</f>
        <v>POS=0.375</v>
      </c>
    </row>
    <row r="10699" spans="1:3" x14ac:dyDescent="0.25">
      <c r="A10699" t="s">
        <v>18222</v>
      </c>
      <c r="B10699" t="str">
        <f>CONCATENATE("POS=",'original scores'!A10699)</f>
        <v>POS=0.125</v>
      </c>
    </row>
    <row r="10700" spans="1:3" x14ac:dyDescent="0.25">
      <c r="A10700" t="s">
        <v>39065</v>
      </c>
      <c r="B10700" t="str">
        <f>CONCATENATE("POS=",'original scores'!A10700)</f>
        <v>POS=0.125</v>
      </c>
    </row>
    <row r="10701" spans="1:3" x14ac:dyDescent="0.25">
      <c r="A10701" t="s">
        <v>29632</v>
      </c>
      <c r="B10701" t="str">
        <f>CONCATENATE("POS=",'original scores'!A10701)</f>
        <v>POS=0.375</v>
      </c>
    </row>
    <row r="10702" spans="1:3" x14ac:dyDescent="0.25">
      <c r="A10702" t="s">
        <v>3665</v>
      </c>
      <c r="B10702" t="str">
        <f>CONCATENATE("POS=",'original scores'!A10702)</f>
        <v>POS=0.25</v>
      </c>
      <c r="C10702" t="str">
        <f>CONCATENATE("NEG=",'original scores'!B10702)</f>
        <v>NEG=0.25</v>
      </c>
    </row>
    <row r="10703" spans="1:3" x14ac:dyDescent="0.25">
      <c r="A10703" t="s">
        <v>18226</v>
      </c>
      <c r="B10703" t="str">
        <f>CONCATENATE("POS=",'original scores'!A10703)</f>
        <v>POS=0.375</v>
      </c>
    </row>
    <row r="10704" spans="1:3" x14ac:dyDescent="0.25">
      <c r="A10704" t="s">
        <v>18231</v>
      </c>
      <c r="B10704" t="str">
        <f>CONCATENATE("POS=",'original scores'!A10704)</f>
        <v>POS=0.25</v>
      </c>
    </row>
    <row r="10705" spans="1:3" x14ac:dyDescent="0.25">
      <c r="A10705" t="s">
        <v>18234</v>
      </c>
      <c r="C10705" t="str">
        <f>CONCATENATE("NEG=",'original scores'!B10705)</f>
        <v>NEG=0.375</v>
      </c>
    </row>
    <row r="10706" spans="1:3" x14ac:dyDescent="0.25">
      <c r="A10706" t="s">
        <v>9121</v>
      </c>
      <c r="C10706" t="str">
        <f>CONCATENATE("NEG=",'original scores'!B10706)</f>
        <v>NEG=0.5</v>
      </c>
    </row>
    <row r="10707" spans="1:3" x14ac:dyDescent="0.25">
      <c r="A10707" t="s">
        <v>18237</v>
      </c>
      <c r="B10707" t="str">
        <f>CONCATENATE("POS=",'original scores'!A10707)</f>
        <v>POS=0.125</v>
      </c>
    </row>
    <row r="10708" spans="1:3" x14ac:dyDescent="0.25">
      <c r="A10708" t="s">
        <v>3666</v>
      </c>
      <c r="B10708" t="str">
        <f>CONCATENATE("POS=",'original scores'!A10708)</f>
        <v>POS=0.125</v>
      </c>
      <c r="C10708" t="str">
        <f>CONCATENATE("NEG=",'original scores'!B10708)</f>
        <v>NEG=0.375</v>
      </c>
    </row>
    <row r="10709" spans="1:3" x14ac:dyDescent="0.25">
      <c r="A10709" t="s">
        <v>3667</v>
      </c>
      <c r="B10709" t="str">
        <f>CONCATENATE("POS=",'original scores'!A10709)</f>
        <v>POS=0.125</v>
      </c>
      <c r="C10709" t="str">
        <f>CONCATENATE("NEG=",'original scores'!B10709)</f>
        <v>NEG=0.375</v>
      </c>
    </row>
    <row r="10710" spans="1:3" x14ac:dyDescent="0.25">
      <c r="A10710" t="s">
        <v>29636</v>
      </c>
      <c r="C10710" t="str">
        <f>CONCATENATE("NEG=",'original scores'!B10710)</f>
        <v>NEG=0.25</v>
      </c>
    </row>
    <row r="10711" spans="1:3" x14ac:dyDescent="0.25">
      <c r="A10711" t="s">
        <v>3668</v>
      </c>
      <c r="B10711" t="str">
        <f>CONCATENATE("POS=",'original scores'!A10711)</f>
        <v>POS=0.125</v>
      </c>
    </row>
    <row r="10712" spans="1:3" x14ac:dyDescent="0.25">
      <c r="A10712" t="s">
        <v>3669</v>
      </c>
      <c r="B10712" t="str">
        <f>CONCATENATE("POS=",'original scores'!A10712)</f>
        <v>POS=0.25</v>
      </c>
    </row>
    <row r="10713" spans="1:3" x14ac:dyDescent="0.25">
      <c r="A10713" t="s">
        <v>3670</v>
      </c>
      <c r="B10713" t="str">
        <f>CONCATENATE("POS=",'original scores'!A10713)</f>
        <v>POS=0.125</v>
      </c>
    </row>
    <row r="10714" spans="1:3" x14ac:dyDescent="0.25">
      <c r="A10714" t="s">
        <v>3671</v>
      </c>
      <c r="C10714" t="str">
        <f>CONCATENATE("NEG=",'original scores'!B10714)</f>
        <v>NEG=0.5</v>
      </c>
    </row>
    <row r="10715" spans="1:3" x14ac:dyDescent="0.25">
      <c r="A10715" t="s">
        <v>4836</v>
      </c>
      <c r="B10715" t="str">
        <f>CONCATENATE("POS=",'original scores'!A10715)</f>
        <v>POS=0.125</v>
      </c>
      <c r="C10715" t="str">
        <f>CONCATENATE("NEG=",'original scores'!B10715)</f>
        <v>NEG=0.375</v>
      </c>
    </row>
    <row r="10716" spans="1:3" x14ac:dyDescent="0.25">
      <c r="A10716" t="s">
        <v>29637</v>
      </c>
      <c r="C10716" t="str">
        <f>CONCATENATE("NEG=",'original scores'!B10716)</f>
        <v>NEG=0.25</v>
      </c>
    </row>
    <row r="10717" spans="1:3" x14ac:dyDescent="0.25">
      <c r="A10717" t="s">
        <v>29639</v>
      </c>
      <c r="C10717" t="str">
        <f>CONCATENATE("NEG=",'original scores'!B10717)</f>
        <v>NEG=0.125</v>
      </c>
    </row>
    <row r="10718" spans="1:3" x14ac:dyDescent="0.25">
      <c r="A10718" t="s">
        <v>18244</v>
      </c>
      <c r="C10718" t="str">
        <f>CONCATENATE("NEG=",'original scores'!B10718)</f>
        <v>NEG=0.25</v>
      </c>
    </row>
    <row r="10719" spans="1:3" x14ac:dyDescent="0.25">
      <c r="A10719" t="s">
        <v>18247</v>
      </c>
      <c r="C10719" t="str">
        <f>CONCATENATE("NEG=",'original scores'!B10719)</f>
        <v>NEG=0.375</v>
      </c>
    </row>
    <row r="10720" spans="1:3" x14ac:dyDescent="0.25">
      <c r="A10720" t="s">
        <v>18250</v>
      </c>
      <c r="B10720" t="str">
        <f>CONCATENATE("POS=",'original scores'!A10720)</f>
        <v>POS=0.375</v>
      </c>
      <c r="C10720" t="str">
        <f>CONCATENATE("NEG=",'original scores'!B10720)</f>
        <v>NEG=0.125</v>
      </c>
    </row>
    <row r="10721" spans="1:3" x14ac:dyDescent="0.25">
      <c r="A10721" t="s">
        <v>18252</v>
      </c>
      <c r="B10721" t="str">
        <f>CONCATENATE("POS=",'original scores'!A10721)</f>
        <v>POS=0.125</v>
      </c>
      <c r="C10721" t="str">
        <f>CONCATENATE("NEG=",'original scores'!B10721)</f>
        <v>NEG=0.25</v>
      </c>
    </row>
    <row r="10722" spans="1:3" x14ac:dyDescent="0.25">
      <c r="A10722" t="s">
        <v>14724</v>
      </c>
      <c r="C10722" t="str">
        <f>CONCATENATE("NEG=",'original scores'!B10722)</f>
        <v>NEG=0.125</v>
      </c>
    </row>
    <row r="10723" spans="1:3" x14ac:dyDescent="0.25">
      <c r="A10723" t="s">
        <v>5046</v>
      </c>
      <c r="C10723" t="str">
        <f>CONCATENATE("NEG=",'original scores'!B10723)</f>
        <v>NEG=0.125</v>
      </c>
    </row>
    <row r="10724" spans="1:3" x14ac:dyDescent="0.25">
      <c r="A10724" t="s">
        <v>18254</v>
      </c>
      <c r="B10724" t="str">
        <f>CONCATENATE("POS=",'original scores'!A10724)</f>
        <v>POS=0.125</v>
      </c>
    </row>
    <row r="10725" spans="1:3" x14ac:dyDescent="0.25">
      <c r="A10725" t="s">
        <v>18256</v>
      </c>
      <c r="B10725" t="str">
        <f>CONCATENATE("POS=",'original scores'!A10725)</f>
        <v>POS=0.125</v>
      </c>
    </row>
    <row r="10726" spans="1:3" x14ac:dyDescent="0.25">
      <c r="A10726" t="s">
        <v>18259</v>
      </c>
      <c r="B10726" t="str">
        <f>CONCATENATE("POS=",'original scores'!A10726)</f>
        <v>POS=0.5</v>
      </c>
    </row>
    <row r="10727" spans="1:3" x14ac:dyDescent="0.25">
      <c r="A10727" t="s">
        <v>10341</v>
      </c>
      <c r="B10727" t="str">
        <f>CONCATENATE("POS=",'original scores'!A10727)</f>
        <v>POS=0.25</v>
      </c>
    </row>
    <row r="10728" spans="1:3" x14ac:dyDescent="0.25">
      <c r="A10728" t="s">
        <v>4899</v>
      </c>
      <c r="B10728" t="str">
        <f>CONCATENATE("POS=",'original scores'!A10728)</f>
        <v>POS=0.125</v>
      </c>
    </row>
    <row r="10729" spans="1:3" x14ac:dyDescent="0.25">
      <c r="A10729" t="s">
        <v>18261</v>
      </c>
      <c r="B10729" t="str">
        <f>CONCATENATE("POS=",'original scores'!A10729)</f>
        <v>POS=0.375</v>
      </c>
    </row>
    <row r="10730" spans="1:3" x14ac:dyDescent="0.25">
      <c r="A10730" t="s">
        <v>29643</v>
      </c>
      <c r="B10730" t="str">
        <f>CONCATENATE("POS=",'original scores'!A10730)</f>
        <v>POS=0.125</v>
      </c>
    </row>
    <row r="10731" spans="1:3" x14ac:dyDescent="0.25">
      <c r="A10731" t="s">
        <v>39067</v>
      </c>
      <c r="B10731" t="str">
        <f>CONCATENATE("POS=",'original scores'!A10731)</f>
        <v>POS=0.375</v>
      </c>
    </row>
    <row r="10732" spans="1:3" x14ac:dyDescent="0.25">
      <c r="A10732" t="s">
        <v>9122</v>
      </c>
      <c r="B10732" t="str">
        <f>CONCATENATE("POS=",'original scores'!A10732)</f>
        <v>POS=0.125</v>
      </c>
    </row>
    <row r="10733" spans="1:3" x14ac:dyDescent="0.25">
      <c r="A10733" t="s">
        <v>8323</v>
      </c>
      <c r="B10733" t="str">
        <f>CONCATENATE("POS=",'original scores'!A10733)</f>
        <v>POS=0.125</v>
      </c>
    </row>
    <row r="10734" spans="1:3" x14ac:dyDescent="0.25">
      <c r="A10734" t="s">
        <v>18263</v>
      </c>
      <c r="B10734" t="str">
        <f>CONCATENATE("POS=",'original scores'!A10734)</f>
        <v>POS=0.125</v>
      </c>
      <c r="C10734" t="str">
        <f>CONCATENATE("NEG=",'original scores'!B10734)</f>
        <v>NEG=0.125</v>
      </c>
    </row>
    <row r="10735" spans="1:3" x14ac:dyDescent="0.25">
      <c r="A10735" t="s">
        <v>3672</v>
      </c>
      <c r="B10735" t="str">
        <f>CONCATENATE("POS=",'original scores'!A10735)</f>
        <v>POS=0.125</v>
      </c>
    </row>
    <row r="10736" spans="1:3" x14ac:dyDescent="0.25">
      <c r="A10736" t="s">
        <v>4833</v>
      </c>
      <c r="C10736" t="str">
        <f>CONCATENATE("NEG=",'original scores'!B10736)</f>
        <v>NEG=0.125</v>
      </c>
    </row>
    <row r="10737" spans="1:3" x14ac:dyDescent="0.25">
      <c r="A10737" t="s">
        <v>29644</v>
      </c>
      <c r="B10737" t="str">
        <f>CONCATENATE("POS=",'original scores'!A10737)</f>
        <v>POS=0.125</v>
      </c>
      <c r="C10737" t="str">
        <f>CONCATENATE("NEG=",'original scores'!B10737)</f>
        <v>NEG=0.375</v>
      </c>
    </row>
    <row r="10738" spans="1:3" x14ac:dyDescent="0.25">
      <c r="A10738" t="s">
        <v>3673</v>
      </c>
      <c r="B10738" t="str">
        <f>CONCATENATE("POS=",'original scores'!A10738)</f>
        <v>POS=0.125</v>
      </c>
    </row>
    <row r="10739" spans="1:3" x14ac:dyDescent="0.25">
      <c r="A10739" t="s">
        <v>5491</v>
      </c>
      <c r="B10739" t="str">
        <f>CONCATENATE("POS=",'original scores'!A10739)</f>
        <v>POS=0.5</v>
      </c>
    </row>
    <row r="10740" spans="1:3" x14ac:dyDescent="0.25">
      <c r="A10740" t="s">
        <v>18202</v>
      </c>
      <c r="B10740" t="str">
        <f>CONCATENATE("POS=",'original scores'!A10740)</f>
        <v>POS=0.125</v>
      </c>
    </row>
    <row r="10741" spans="1:3" x14ac:dyDescent="0.25">
      <c r="A10741" t="s">
        <v>18264</v>
      </c>
      <c r="B10741" t="str">
        <f>CONCATENATE("POS=",'original scores'!A10741)</f>
        <v>POS=0.25</v>
      </c>
    </row>
    <row r="10742" spans="1:3" x14ac:dyDescent="0.25">
      <c r="A10742" t="s">
        <v>29646</v>
      </c>
      <c r="B10742" t="str">
        <f>CONCATENATE("POS=",'original scores'!A10742)</f>
        <v>POS=0.25</v>
      </c>
    </row>
    <row r="10743" spans="1:3" x14ac:dyDescent="0.25">
      <c r="A10743" t="s">
        <v>29647</v>
      </c>
      <c r="C10743" t="str">
        <f>CONCATENATE("NEG=",'original scores'!B10743)</f>
        <v>NEG=0.625</v>
      </c>
    </row>
    <row r="10744" spans="1:3" x14ac:dyDescent="0.25">
      <c r="A10744" t="s">
        <v>29648</v>
      </c>
      <c r="C10744" t="str">
        <f>CONCATENATE("NEG=",'original scores'!B10744)</f>
        <v>NEG=0.5</v>
      </c>
    </row>
    <row r="10745" spans="1:3" x14ac:dyDescent="0.25">
      <c r="A10745" t="s">
        <v>29649</v>
      </c>
      <c r="B10745" t="str">
        <f>CONCATENATE("POS=",'original scores'!A10745)</f>
        <v>POS=0.125</v>
      </c>
    </row>
    <row r="10746" spans="1:3" x14ac:dyDescent="0.25">
      <c r="A10746" t="s">
        <v>18268</v>
      </c>
      <c r="B10746" t="str">
        <f>CONCATENATE("POS=",'original scores'!A10746)</f>
        <v>POS=0.125</v>
      </c>
    </row>
    <row r="10747" spans="1:3" x14ac:dyDescent="0.25">
      <c r="A10747" t="s">
        <v>29650</v>
      </c>
      <c r="C10747" t="str">
        <f>CONCATENATE("NEG=",'original scores'!B10747)</f>
        <v>NEG=0.625</v>
      </c>
    </row>
    <row r="10748" spans="1:3" x14ac:dyDescent="0.25">
      <c r="A10748" t="s">
        <v>29651</v>
      </c>
      <c r="B10748" t="str">
        <f>CONCATENATE("POS=",'original scores'!A10748)</f>
        <v>POS=0.125</v>
      </c>
    </row>
    <row r="10749" spans="1:3" x14ac:dyDescent="0.25">
      <c r="A10749" t="s">
        <v>29652</v>
      </c>
      <c r="C10749" t="str">
        <f>CONCATENATE("NEG=",'original scores'!B10749)</f>
        <v>NEG=0.375</v>
      </c>
    </row>
    <row r="10750" spans="1:3" x14ac:dyDescent="0.25">
      <c r="A10750" t="s">
        <v>3674</v>
      </c>
      <c r="C10750" t="str">
        <f>CONCATENATE("NEG=",'original scores'!B10750)</f>
        <v>NEG=0.125</v>
      </c>
    </row>
    <row r="10751" spans="1:3" x14ac:dyDescent="0.25">
      <c r="A10751" t="s">
        <v>9398</v>
      </c>
      <c r="B10751" t="str">
        <f>CONCATENATE("POS=",'original scores'!A10751)</f>
        <v>POS=0.125</v>
      </c>
    </row>
    <row r="10752" spans="1:3" x14ac:dyDescent="0.25">
      <c r="A10752" t="s">
        <v>18271</v>
      </c>
      <c r="B10752" t="str">
        <f>CONCATENATE("POS=",'original scores'!A10752)</f>
        <v>POS=0.125</v>
      </c>
    </row>
    <row r="10753" spans="1:3" x14ac:dyDescent="0.25">
      <c r="A10753" t="s">
        <v>29653</v>
      </c>
      <c r="B10753" t="str">
        <f>CONCATENATE("POS=",'original scores'!A10753)</f>
        <v>POS=0.375</v>
      </c>
    </row>
    <row r="10754" spans="1:3" x14ac:dyDescent="0.25">
      <c r="A10754" t="s">
        <v>18274</v>
      </c>
      <c r="B10754" t="str">
        <f>CONCATENATE("POS=",'original scores'!A10754)</f>
        <v>POS=0.125</v>
      </c>
    </row>
    <row r="10755" spans="1:3" x14ac:dyDescent="0.25">
      <c r="A10755" t="s">
        <v>9123</v>
      </c>
      <c r="B10755" t="str">
        <f>CONCATENATE("POS=",'original scores'!A10755)</f>
        <v>POS=0.25</v>
      </c>
    </row>
    <row r="10756" spans="1:3" x14ac:dyDescent="0.25">
      <c r="A10756" t="s">
        <v>3675</v>
      </c>
      <c r="C10756" t="str">
        <f>CONCATENATE("NEG=",'original scores'!B10756)</f>
        <v>NEG=0.125</v>
      </c>
    </row>
    <row r="10757" spans="1:3" x14ac:dyDescent="0.25">
      <c r="A10757" t="s">
        <v>9124</v>
      </c>
      <c r="C10757" t="str">
        <f>CONCATENATE("NEG=",'original scores'!B10757)</f>
        <v>NEG=0.25</v>
      </c>
    </row>
    <row r="10758" spans="1:3" x14ac:dyDescent="0.25">
      <c r="A10758" t="s">
        <v>3676</v>
      </c>
      <c r="C10758" t="str">
        <f>CONCATENATE("NEG=",'original scores'!B10758)</f>
        <v>NEG=0.75</v>
      </c>
    </row>
    <row r="10759" spans="1:3" x14ac:dyDescent="0.25">
      <c r="A10759" t="s">
        <v>10759</v>
      </c>
      <c r="B10759" t="str">
        <f>CONCATENATE("POS=",'original scores'!A10759)</f>
        <v>POS=0.125</v>
      </c>
    </row>
    <row r="10760" spans="1:3" x14ac:dyDescent="0.25">
      <c r="A10760" t="s">
        <v>9412</v>
      </c>
      <c r="C10760" t="str">
        <f>CONCATENATE("NEG=",'original scores'!B10760)</f>
        <v>NEG=0.125</v>
      </c>
    </row>
    <row r="10761" spans="1:3" x14ac:dyDescent="0.25">
      <c r="A10761" t="s">
        <v>29654</v>
      </c>
      <c r="C10761" t="str">
        <f>CONCATENATE("NEG=",'original scores'!B10761)</f>
        <v>NEG=0.25</v>
      </c>
    </row>
    <row r="10762" spans="1:3" x14ac:dyDescent="0.25">
      <c r="A10762" t="s">
        <v>29655</v>
      </c>
      <c r="C10762" t="str">
        <f>CONCATENATE("NEG=",'original scores'!B10762)</f>
        <v>NEG=0.375</v>
      </c>
    </row>
    <row r="10763" spans="1:3" x14ac:dyDescent="0.25">
      <c r="A10763" t="s">
        <v>29656</v>
      </c>
      <c r="B10763" t="str">
        <f>CONCATENATE("POS=",'original scores'!A10763)</f>
        <v>POS=0.125</v>
      </c>
    </row>
    <row r="10764" spans="1:3" x14ac:dyDescent="0.25">
      <c r="A10764" t="s">
        <v>18274</v>
      </c>
      <c r="B10764" t="str">
        <f>CONCATENATE("POS=",'original scores'!A10764)</f>
        <v>POS=0.125</v>
      </c>
    </row>
    <row r="10765" spans="1:3" x14ac:dyDescent="0.25">
      <c r="A10765" t="s">
        <v>17658</v>
      </c>
      <c r="B10765" t="str">
        <f>CONCATENATE("POS=",'original scores'!A10765)</f>
        <v>POS=0.5</v>
      </c>
    </row>
    <row r="10766" spans="1:3" x14ac:dyDescent="0.25">
      <c r="A10766" t="s">
        <v>18278</v>
      </c>
      <c r="B10766" t="str">
        <f>CONCATENATE("POS=",'original scores'!A10766)</f>
        <v>POS=0.5</v>
      </c>
      <c r="C10766" t="str">
        <f>CONCATENATE("NEG=",'original scores'!B10766)</f>
        <v>NEG=0.125</v>
      </c>
    </row>
    <row r="10767" spans="1:3" x14ac:dyDescent="0.25">
      <c r="A10767" t="s">
        <v>10342</v>
      </c>
      <c r="B10767" t="str">
        <f>CONCATENATE("POS=",'original scores'!A10767)</f>
        <v>POS=0.125</v>
      </c>
    </row>
    <row r="10768" spans="1:3" x14ac:dyDescent="0.25">
      <c r="A10768" t="s">
        <v>29657</v>
      </c>
      <c r="B10768" t="str">
        <f>CONCATENATE("POS=",'original scores'!A10768)</f>
        <v>POS=0.25</v>
      </c>
    </row>
    <row r="10769" spans="1:3" x14ac:dyDescent="0.25">
      <c r="A10769" t="s">
        <v>29659</v>
      </c>
      <c r="B10769" t="str">
        <f>CONCATENATE("POS=",'original scores'!A10769)</f>
        <v>POS=0.125</v>
      </c>
    </row>
    <row r="10770" spans="1:3" x14ac:dyDescent="0.25">
      <c r="A10770" t="s">
        <v>9125</v>
      </c>
      <c r="B10770" t="str">
        <f>CONCATENATE("POS=",'original scores'!A10770)</f>
        <v>POS=0.125</v>
      </c>
    </row>
    <row r="10771" spans="1:3" x14ac:dyDescent="0.25">
      <c r="A10771" t="s">
        <v>9126</v>
      </c>
      <c r="B10771" t="str">
        <f>CONCATENATE("POS=",'original scores'!A10771)</f>
        <v>POS=0.5</v>
      </c>
    </row>
    <row r="10772" spans="1:3" x14ac:dyDescent="0.25">
      <c r="A10772" t="s">
        <v>3677</v>
      </c>
      <c r="B10772" t="str">
        <f>CONCATENATE("POS=",'original scores'!A10772)</f>
        <v>POS=0.25</v>
      </c>
    </row>
    <row r="10773" spans="1:3" x14ac:dyDescent="0.25">
      <c r="A10773" t="s">
        <v>13183</v>
      </c>
      <c r="B10773" t="str">
        <f>CONCATENATE("POS=",'original scores'!A10773)</f>
        <v>POS=0.25</v>
      </c>
    </row>
    <row r="10774" spans="1:3" x14ac:dyDescent="0.25">
      <c r="A10774" t="s">
        <v>9127</v>
      </c>
      <c r="B10774" t="str">
        <f>CONCATENATE("POS=",'original scores'!A10774)</f>
        <v>POS=0.25</v>
      </c>
    </row>
    <row r="10775" spans="1:3" x14ac:dyDescent="0.25">
      <c r="A10775" t="s">
        <v>18283</v>
      </c>
      <c r="B10775" t="str">
        <f>CONCATENATE("POS=",'original scores'!A10775)</f>
        <v>POS=0.125</v>
      </c>
      <c r="C10775" t="str">
        <f>CONCATENATE("NEG=",'original scores'!B10775)</f>
        <v>NEG=0.625</v>
      </c>
    </row>
    <row r="10776" spans="1:3" x14ac:dyDescent="0.25">
      <c r="A10776" t="s">
        <v>18285</v>
      </c>
      <c r="C10776" t="str">
        <f>CONCATENATE("NEG=",'original scores'!B10776)</f>
        <v>NEG=0.625</v>
      </c>
    </row>
    <row r="10777" spans="1:3" x14ac:dyDescent="0.25">
      <c r="A10777" t="s">
        <v>29660</v>
      </c>
      <c r="C10777" t="str">
        <f>CONCATENATE("NEG=",'original scores'!B10777)</f>
        <v>NEG=0.375</v>
      </c>
    </row>
    <row r="10778" spans="1:3" x14ac:dyDescent="0.25">
      <c r="A10778" t="s">
        <v>3678</v>
      </c>
      <c r="C10778" t="str">
        <f>CONCATENATE("NEG=",'original scores'!B10778)</f>
        <v>NEG=0.5</v>
      </c>
    </row>
    <row r="10779" spans="1:3" x14ac:dyDescent="0.25">
      <c r="A10779" t="s">
        <v>29662</v>
      </c>
      <c r="B10779" t="str">
        <f>CONCATENATE("POS=",'original scores'!A10779)</f>
        <v>POS=0.25</v>
      </c>
    </row>
    <row r="10780" spans="1:3" x14ac:dyDescent="0.25">
      <c r="A10780" t="s">
        <v>29664</v>
      </c>
      <c r="B10780" t="str">
        <f>CONCATENATE("POS=",'original scores'!A10780)</f>
        <v>POS=0.125</v>
      </c>
    </row>
    <row r="10781" spans="1:3" x14ac:dyDescent="0.25">
      <c r="A10781" t="s">
        <v>18287</v>
      </c>
      <c r="B10781" t="str">
        <f>CONCATENATE("POS=",'original scores'!A10781)</f>
        <v>POS=0.125</v>
      </c>
    </row>
    <row r="10782" spans="1:3" x14ac:dyDescent="0.25">
      <c r="A10782" t="s">
        <v>29665</v>
      </c>
      <c r="C10782" t="str">
        <f>CONCATENATE("NEG=",'original scores'!B10782)</f>
        <v>NEG=0.125</v>
      </c>
    </row>
    <row r="10783" spans="1:3" x14ac:dyDescent="0.25">
      <c r="A10783" t="s">
        <v>29666</v>
      </c>
      <c r="C10783" t="str">
        <f>CONCATENATE("NEG=",'original scores'!B10783)</f>
        <v>NEG=0.5</v>
      </c>
    </row>
    <row r="10784" spans="1:3" x14ac:dyDescent="0.25">
      <c r="A10784" t="s">
        <v>9128</v>
      </c>
      <c r="C10784" t="str">
        <f>CONCATENATE("NEG=",'original scores'!B10784)</f>
        <v>NEG=0.75</v>
      </c>
    </row>
    <row r="10785" spans="1:3" x14ac:dyDescent="0.25">
      <c r="A10785" t="s">
        <v>39068</v>
      </c>
      <c r="B10785" t="str">
        <f>CONCATENATE("POS=",'original scores'!A10785)</f>
        <v>POS=0.125</v>
      </c>
    </row>
    <row r="10786" spans="1:3" x14ac:dyDescent="0.25">
      <c r="A10786" t="s">
        <v>3679</v>
      </c>
      <c r="C10786" t="str">
        <f>CONCATENATE("NEG=",'original scores'!B10786)</f>
        <v>NEG=0.25</v>
      </c>
    </row>
    <row r="10787" spans="1:3" x14ac:dyDescent="0.25">
      <c r="A10787" t="s">
        <v>11129</v>
      </c>
      <c r="C10787" t="str">
        <f>CONCATENATE("NEG=",'original scores'!B10787)</f>
        <v>NEG=0.25</v>
      </c>
    </row>
    <row r="10788" spans="1:3" x14ac:dyDescent="0.25">
      <c r="A10788" t="s">
        <v>29668</v>
      </c>
      <c r="B10788" t="str">
        <f>CONCATENATE("POS=",'original scores'!A10788)</f>
        <v>POS=0.125</v>
      </c>
    </row>
    <row r="10789" spans="1:3" x14ac:dyDescent="0.25">
      <c r="A10789" t="s">
        <v>18291</v>
      </c>
      <c r="C10789" t="str">
        <f>CONCATENATE("NEG=",'original scores'!B10789)</f>
        <v>NEG=0.375</v>
      </c>
    </row>
    <row r="10790" spans="1:3" x14ac:dyDescent="0.25">
      <c r="A10790" t="s">
        <v>18292</v>
      </c>
      <c r="C10790" t="str">
        <f>CONCATENATE("NEG=",'original scores'!B10790)</f>
        <v>NEG=0.125</v>
      </c>
    </row>
    <row r="10791" spans="1:3" x14ac:dyDescent="0.25">
      <c r="A10791" t="s">
        <v>29670</v>
      </c>
      <c r="C10791" t="str">
        <f>CONCATENATE("NEG=",'original scores'!B10791)</f>
        <v>NEG=0.625</v>
      </c>
    </row>
    <row r="10792" spans="1:3" x14ac:dyDescent="0.25">
      <c r="A10792" t="s">
        <v>29671</v>
      </c>
      <c r="C10792" t="str">
        <f>CONCATENATE("NEG=",'original scores'!B10792)</f>
        <v>NEG=0.375</v>
      </c>
    </row>
    <row r="10793" spans="1:3" x14ac:dyDescent="0.25">
      <c r="A10793" t="s">
        <v>3680</v>
      </c>
      <c r="B10793" t="str">
        <f>CONCATENATE("POS=",'original scores'!A10793)</f>
        <v>POS=0.125</v>
      </c>
    </row>
    <row r="10794" spans="1:3" x14ac:dyDescent="0.25">
      <c r="A10794" t="s">
        <v>3681</v>
      </c>
      <c r="B10794" t="str">
        <f>CONCATENATE("POS=",'original scores'!A10794)</f>
        <v>POS=0.125</v>
      </c>
    </row>
    <row r="10795" spans="1:3" x14ac:dyDescent="0.25">
      <c r="A10795" t="s">
        <v>634</v>
      </c>
      <c r="C10795" t="str">
        <f>CONCATENATE("NEG=",'original scores'!B10795)</f>
        <v>NEG=0.625</v>
      </c>
    </row>
    <row r="10796" spans="1:3" x14ac:dyDescent="0.25">
      <c r="A10796" t="s">
        <v>29672</v>
      </c>
      <c r="C10796" t="str">
        <f>CONCATENATE("NEG=",'original scores'!B10796)</f>
        <v>NEG=0.25</v>
      </c>
    </row>
    <row r="10797" spans="1:3" x14ac:dyDescent="0.25">
      <c r="A10797" t="s">
        <v>29673</v>
      </c>
      <c r="C10797" t="str">
        <f>CONCATENATE("NEG=",'original scores'!B10797)</f>
        <v>NEG=0.375</v>
      </c>
    </row>
    <row r="10798" spans="1:3" x14ac:dyDescent="0.25">
      <c r="A10798" t="s">
        <v>29674</v>
      </c>
      <c r="C10798" t="str">
        <f>CONCATENATE("NEG=",'original scores'!B10798)</f>
        <v>NEG=0.125</v>
      </c>
    </row>
    <row r="10799" spans="1:3" x14ac:dyDescent="0.25">
      <c r="A10799" t="s">
        <v>10343</v>
      </c>
      <c r="C10799" t="str">
        <f>CONCATENATE("NEG=",'original scores'!B10799)</f>
        <v>NEG=0.125</v>
      </c>
    </row>
    <row r="10800" spans="1:3" x14ac:dyDescent="0.25">
      <c r="A10800" t="s">
        <v>10887</v>
      </c>
      <c r="C10800" t="str">
        <f>CONCATENATE("NEG=",'original scores'!B10800)</f>
        <v>NEG=0.125</v>
      </c>
    </row>
    <row r="10801" spans="1:3" x14ac:dyDescent="0.25">
      <c r="A10801" t="s">
        <v>9129</v>
      </c>
      <c r="C10801" t="str">
        <f>CONCATENATE("NEG=",'original scores'!B10801)</f>
        <v>NEG=0.125</v>
      </c>
    </row>
    <row r="10802" spans="1:3" x14ac:dyDescent="0.25">
      <c r="A10802" t="s">
        <v>9130</v>
      </c>
      <c r="C10802" t="str">
        <f>CONCATENATE("NEG=",'original scores'!B10802)</f>
        <v>NEG=0.25</v>
      </c>
    </row>
    <row r="10803" spans="1:3" x14ac:dyDescent="0.25">
      <c r="A10803" t="s">
        <v>29675</v>
      </c>
      <c r="C10803" t="str">
        <f>CONCATENATE("NEG=",'original scores'!B10803)</f>
        <v>NEG=0.125</v>
      </c>
    </row>
    <row r="10804" spans="1:3" x14ac:dyDescent="0.25">
      <c r="A10804" t="s">
        <v>29677</v>
      </c>
      <c r="C10804" t="str">
        <f>CONCATENATE("NEG=",'original scores'!B10804)</f>
        <v>NEG=0.25</v>
      </c>
    </row>
    <row r="10805" spans="1:3" x14ac:dyDescent="0.25">
      <c r="A10805" t="s">
        <v>29679</v>
      </c>
      <c r="C10805" t="str">
        <f>CONCATENATE("NEG=",'original scores'!B10805)</f>
        <v>NEG=0.5</v>
      </c>
    </row>
    <row r="10806" spans="1:3" x14ac:dyDescent="0.25">
      <c r="A10806" t="s">
        <v>29680</v>
      </c>
      <c r="C10806" t="str">
        <f>CONCATENATE("NEG=",'original scores'!B10806)</f>
        <v>NEG=0.25</v>
      </c>
    </row>
    <row r="10807" spans="1:3" x14ac:dyDescent="0.25">
      <c r="A10807" t="s">
        <v>29681</v>
      </c>
      <c r="C10807" t="str">
        <f>CONCATENATE("NEG=",'original scores'!B10807)</f>
        <v>NEG=0.625</v>
      </c>
    </row>
    <row r="10808" spans="1:3" x14ac:dyDescent="0.25">
      <c r="A10808" t="s">
        <v>29682</v>
      </c>
      <c r="B10808" t="str">
        <f>CONCATENATE("POS=",'original scores'!A10808)</f>
        <v>POS=0.125</v>
      </c>
    </row>
    <row r="10809" spans="1:3" x14ac:dyDescent="0.25">
      <c r="A10809" t="s">
        <v>29684</v>
      </c>
      <c r="C10809" t="str">
        <f>CONCATENATE("NEG=",'original scores'!B10809)</f>
        <v>NEG=0.5</v>
      </c>
    </row>
    <row r="10810" spans="1:3" x14ac:dyDescent="0.25">
      <c r="A10810" t="s">
        <v>29685</v>
      </c>
      <c r="C10810" t="str">
        <f>CONCATENATE("NEG=",'original scores'!B10810)</f>
        <v>NEG=0.625</v>
      </c>
    </row>
    <row r="10811" spans="1:3" x14ac:dyDescent="0.25">
      <c r="A10811" t="s">
        <v>29686</v>
      </c>
      <c r="C10811" t="str">
        <f>CONCATENATE("NEG=",'original scores'!B10811)</f>
        <v>NEG=0.25</v>
      </c>
    </row>
    <row r="10812" spans="1:3" x14ac:dyDescent="0.25">
      <c r="A10812" t="s">
        <v>29687</v>
      </c>
      <c r="C10812" t="str">
        <f>CONCATENATE("NEG=",'original scores'!B10812)</f>
        <v>NEG=0.625</v>
      </c>
    </row>
    <row r="10813" spans="1:3" x14ac:dyDescent="0.25">
      <c r="A10813" t="s">
        <v>29688</v>
      </c>
      <c r="B10813" t="str">
        <f>CONCATENATE("POS=",'original scores'!A10813)</f>
        <v>POS=0.125</v>
      </c>
    </row>
    <row r="10814" spans="1:3" x14ac:dyDescent="0.25">
      <c r="A10814" t="s">
        <v>29689</v>
      </c>
      <c r="B10814" t="str">
        <f>CONCATENATE("POS=",'original scores'!A10814)</f>
        <v>POS=0.125</v>
      </c>
    </row>
    <row r="10815" spans="1:3" x14ac:dyDescent="0.25">
      <c r="A10815" t="s">
        <v>29690</v>
      </c>
      <c r="C10815" t="str">
        <f>CONCATENATE("NEG=",'original scores'!B10815)</f>
        <v>NEG=0.5</v>
      </c>
    </row>
    <row r="10816" spans="1:3" x14ac:dyDescent="0.25">
      <c r="A10816" t="s">
        <v>29691</v>
      </c>
      <c r="B10816" t="str">
        <f>CONCATENATE("POS=",'original scores'!A10816)</f>
        <v>POS=0.125</v>
      </c>
    </row>
    <row r="10817" spans="1:3" x14ac:dyDescent="0.25">
      <c r="A10817" t="s">
        <v>9131</v>
      </c>
      <c r="B10817" t="str">
        <f>CONCATENATE("POS=",'original scores'!A10817)</f>
        <v>POS=0.125</v>
      </c>
    </row>
    <row r="10818" spans="1:3" x14ac:dyDescent="0.25">
      <c r="A10818" t="s">
        <v>18296</v>
      </c>
      <c r="C10818" t="str">
        <f>CONCATENATE("NEG=",'original scores'!B10818)</f>
        <v>NEG=0.25</v>
      </c>
    </row>
    <row r="10819" spans="1:3" x14ac:dyDescent="0.25">
      <c r="A10819" t="s">
        <v>29693</v>
      </c>
      <c r="C10819" t="str">
        <f>CONCATENATE("NEG=",'original scores'!B10819)</f>
        <v>NEG=0.625</v>
      </c>
    </row>
    <row r="10820" spans="1:3" x14ac:dyDescent="0.25">
      <c r="A10820" t="s">
        <v>3682</v>
      </c>
      <c r="C10820" t="str">
        <f>CONCATENATE("NEG=",'original scores'!B10820)</f>
        <v>NEG=0.25</v>
      </c>
    </row>
    <row r="10821" spans="1:3" x14ac:dyDescent="0.25">
      <c r="A10821" t="s">
        <v>3683</v>
      </c>
      <c r="B10821" t="str">
        <f>CONCATENATE("POS=",'original scores'!A10821)</f>
        <v>POS=0.5</v>
      </c>
    </row>
    <row r="10822" spans="1:3" x14ac:dyDescent="0.25">
      <c r="A10822" t="s">
        <v>18298</v>
      </c>
      <c r="B10822" t="str">
        <f>CONCATENATE("POS=",'original scores'!A10822)</f>
        <v>POS=0.125</v>
      </c>
    </row>
    <row r="10823" spans="1:3" x14ac:dyDescent="0.25">
      <c r="A10823" t="s">
        <v>18301</v>
      </c>
      <c r="C10823" t="str">
        <f>CONCATENATE("NEG=",'original scores'!B10823)</f>
        <v>NEG=0.125</v>
      </c>
    </row>
    <row r="10824" spans="1:3" x14ac:dyDescent="0.25">
      <c r="A10824" t="s">
        <v>3684</v>
      </c>
      <c r="B10824" t="str">
        <f>CONCATENATE("POS=",'original scores'!A10824)</f>
        <v>POS=0.25</v>
      </c>
    </row>
    <row r="10825" spans="1:3" x14ac:dyDescent="0.25">
      <c r="A10825" t="s">
        <v>10998</v>
      </c>
      <c r="B10825" t="str">
        <f>CONCATENATE("POS=",'original scores'!A10825)</f>
        <v>POS=0.125</v>
      </c>
    </row>
    <row r="10826" spans="1:3" x14ac:dyDescent="0.25">
      <c r="A10826" t="s">
        <v>29698</v>
      </c>
      <c r="B10826" t="str">
        <f>CONCATENATE("POS=",'original scores'!A10826)</f>
        <v>POS=0.125</v>
      </c>
    </row>
    <row r="10827" spans="1:3" x14ac:dyDescent="0.25">
      <c r="A10827" t="s">
        <v>18303</v>
      </c>
      <c r="B10827" t="str">
        <f>CONCATENATE("POS=",'original scores'!A10827)</f>
        <v>POS=0.125</v>
      </c>
    </row>
    <row r="10828" spans="1:3" x14ac:dyDescent="0.25">
      <c r="A10828" t="s">
        <v>29700</v>
      </c>
      <c r="B10828" t="str">
        <f>CONCATENATE("POS=",'original scores'!A10828)</f>
        <v>POS=0.125</v>
      </c>
      <c r="C10828" t="str">
        <f>CONCATENATE("NEG=",'original scores'!B10828)</f>
        <v>NEG=0.125</v>
      </c>
    </row>
    <row r="10829" spans="1:3" x14ac:dyDescent="0.25">
      <c r="A10829" t="s">
        <v>9132</v>
      </c>
      <c r="B10829" t="str">
        <f>CONCATENATE("POS=",'original scores'!A10829)</f>
        <v>POS=0.25</v>
      </c>
    </row>
    <row r="10830" spans="1:3" x14ac:dyDescent="0.25">
      <c r="A10830" t="s">
        <v>10344</v>
      </c>
      <c r="B10830" t="str">
        <f>CONCATENATE("POS=",'original scores'!A10830)</f>
        <v>POS=0.25</v>
      </c>
    </row>
    <row r="10831" spans="1:3" x14ac:dyDescent="0.25">
      <c r="A10831" t="s">
        <v>18305</v>
      </c>
      <c r="B10831" t="str">
        <f>CONCATENATE("POS=",'original scores'!A10831)</f>
        <v>POS=0.25</v>
      </c>
    </row>
    <row r="10832" spans="1:3" x14ac:dyDescent="0.25">
      <c r="A10832" t="s">
        <v>5013</v>
      </c>
      <c r="C10832" t="str">
        <f>CONCATENATE("NEG=",'original scores'!B10832)</f>
        <v>NEG=0.125</v>
      </c>
    </row>
    <row r="10833" spans="1:3" x14ac:dyDescent="0.25">
      <c r="A10833" t="s">
        <v>10760</v>
      </c>
      <c r="C10833" t="str">
        <f>CONCATENATE("NEG=",'original scores'!B10833)</f>
        <v>NEG=0.125</v>
      </c>
    </row>
    <row r="10834" spans="1:3" x14ac:dyDescent="0.25">
      <c r="A10834" t="s">
        <v>29703</v>
      </c>
      <c r="B10834" t="str">
        <f>CONCATENATE("POS=",'original scores'!A10834)</f>
        <v>POS=0.25</v>
      </c>
    </row>
    <row r="10835" spans="1:3" x14ac:dyDescent="0.25">
      <c r="A10835" t="s">
        <v>3685</v>
      </c>
      <c r="B10835" t="str">
        <f>CONCATENATE("POS=",'original scores'!A10835)</f>
        <v>POS=0.375</v>
      </c>
      <c r="C10835" t="str">
        <f>CONCATENATE("NEG=",'original scores'!B10835)</f>
        <v>NEG=0.125</v>
      </c>
    </row>
    <row r="10836" spans="1:3" x14ac:dyDescent="0.25">
      <c r="A10836" t="s">
        <v>29706</v>
      </c>
      <c r="C10836" t="str">
        <f>CONCATENATE("NEG=",'original scores'!B10836)</f>
        <v>NEG=0.125</v>
      </c>
    </row>
    <row r="10837" spans="1:3" x14ac:dyDescent="0.25">
      <c r="A10837" t="s">
        <v>10761</v>
      </c>
      <c r="C10837" t="str">
        <f>CONCATENATE("NEG=",'original scores'!B10837)</f>
        <v>NEG=0.25</v>
      </c>
    </row>
    <row r="10838" spans="1:3" x14ac:dyDescent="0.25">
      <c r="A10838" t="s">
        <v>18306</v>
      </c>
      <c r="C10838" t="str">
        <f>CONCATENATE("NEG=",'original scores'!B10838)</f>
        <v>NEG=0.25</v>
      </c>
    </row>
    <row r="10839" spans="1:3" x14ac:dyDescent="0.25">
      <c r="A10839" t="s">
        <v>15366</v>
      </c>
      <c r="B10839" t="str">
        <f>CONCATENATE("POS=",'original scores'!A10839)</f>
        <v>POS=0.25</v>
      </c>
    </row>
    <row r="10840" spans="1:3" x14ac:dyDescent="0.25">
      <c r="A10840" t="s">
        <v>29709</v>
      </c>
      <c r="C10840" t="str">
        <f>CONCATENATE("NEG=",'original scores'!B10840)</f>
        <v>NEG=0.25</v>
      </c>
    </row>
    <row r="10841" spans="1:3" x14ac:dyDescent="0.25">
      <c r="A10841" t="s">
        <v>18308</v>
      </c>
      <c r="C10841" t="str">
        <f>CONCATENATE("NEG=",'original scores'!B10841)</f>
        <v>NEG=0.125</v>
      </c>
    </row>
    <row r="10842" spans="1:3" x14ac:dyDescent="0.25">
      <c r="A10842" t="s">
        <v>10345</v>
      </c>
      <c r="B10842" t="str">
        <f>CONCATENATE("POS=",'original scores'!A10842)</f>
        <v>POS=0.5</v>
      </c>
    </row>
    <row r="10843" spans="1:3" x14ac:dyDescent="0.25">
      <c r="A10843" t="s">
        <v>9133</v>
      </c>
      <c r="B10843" t="str">
        <f>CONCATENATE("POS=",'original scores'!A10843)</f>
        <v>POS=0.125</v>
      </c>
    </row>
    <row r="10844" spans="1:3" x14ac:dyDescent="0.25">
      <c r="A10844" t="s">
        <v>29710</v>
      </c>
      <c r="B10844" t="str">
        <f>CONCATENATE("POS=",'original scores'!A10844)</f>
        <v>POS=0.125</v>
      </c>
    </row>
    <row r="10845" spans="1:3" x14ac:dyDescent="0.25">
      <c r="A10845" t="s">
        <v>9133</v>
      </c>
      <c r="B10845" t="str">
        <f>CONCATENATE("POS=",'original scores'!A10845)</f>
        <v>POS=0.125</v>
      </c>
    </row>
    <row r="10846" spans="1:3" x14ac:dyDescent="0.25">
      <c r="A10846" t="s">
        <v>9134</v>
      </c>
      <c r="B10846" t="str">
        <f>CONCATENATE("POS=",'original scores'!A10846)</f>
        <v>POS=0.25</v>
      </c>
      <c r="C10846" t="str">
        <f>CONCATENATE("NEG=",'original scores'!B10846)</f>
        <v>NEG=0.25</v>
      </c>
    </row>
    <row r="10847" spans="1:3" x14ac:dyDescent="0.25">
      <c r="A10847" t="s">
        <v>18311</v>
      </c>
      <c r="C10847" t="str">
        <f>CONCATENATE("NEG=",'original scores'!B10847)</f>
        <v>NEG=0.625</v>
      </c>
    </row>
    <row r="10848" spans="1:3" x14ac:dyDescent="0.25">
      <c r="A10848" t="s">
        <v>29712</v>
      </c>
      <c r="B10848" t="str">
        <f>CONCATENATE("POS=",'original scores'!A10848)</f>
        <v>POS=0.125</v>
      </c>
      <c r="C10848" t="str">
        <f>CONCATENATE("NEG=",'original scores'!B10848)</f>
        <v>NEG=0.125</v>
      </c>
    </row>
    <row r="10849" spans="1:3" x14ac:dyDescent="0.25">
      <c r="A10849" t="s">
        <v>3686</v>
      </c>
      <c r="B10849" t="str">
        <f>CONCATENATE("POS=",'original scores'!A10849)</f>
        <v>POS=0.375</v>
      </c>
    </row>
    <row r="10850" spans="1:3" x14ac:dyDescent="0.25">
      <c r="A10850" t="s">
        <v>9135</v>
      </c>
      <c r="B10850" t="str">
        <f>CONCATENATE("POS=",'original scores'!A10850)</f>
        <v>POS=0.25</v>
      </c>
    </row>
    <row r="10851" spans="1:3" x14ac:dyDescent="0.25">
      <c r="A10851" t="s">
        <v>18313</v>
      </c>
      <c r="B10851" t="str">
        <f>CONCATENATE("POS=",'original scores'!A10851)</f>
        <v>POS=0.125</v>
      </c>
    </row>
    <row r="10852" spans="1:3" x14ac:dyDescent="0.25">
      <c r="A10852" t="s">
        <v>29713</v>
      </c>
      <c r="B10852" t="str">
        <f>CONCATENATE("POS=",'original scores'!A10852)</f>
        <v>POS=0.125</v>
      </c>
    </row>
    <row r="10853" spans="1:3" x14ac:dyDescent="0.25">
      <c r="A10853" t="s">
        <v>3687</v>
      </c>
      <c r="B10853" t="str">
        <f>CONCATENATE("POS=",'original scores'!A10853)</f>
        <v>POS=0.375</v>
      </c>
    </row>
    <row r="10854" spans="1:3" x14ac:dyDescent="0.25">
      <c r="A10854" t="s">
        <v>18315</v>
      </c>
      <c r="B10854" t="str">
        <f>CONCATENATE("POS=",'original scores'!A10854)</f>
        <v>POS=0.125</v>
      </c>
      <c r="C10854" t="str">
        <f>CONCATENATE("NEG=",'original scores'!B10854)</f>
        <v>NEG=0.625</v>
      </c>
    </row>
    <row r="10855" spans="1:3" x14ac:dyDescent="0.25">
      <c r="A10855" t="s">
        <v>3688</v>
      </c>
      <c r="B10855" t="str">
        <f>CONCATENATE("POS=",'original scores'!A10855)</f>
        <v>POS=0.125</v>
      </c>
      <c r="C10855" t="str">
        <f>CONCATENATE("NEG=",'original scores'!B10855)</f>
        <v>NEG=0.375</v>
      </c>
    </row>
    <row r="10856" spans="1:3" x14ac:dyDescent="0.25">
      <c r="A10856" t="s">
        <v>18317</v>
      </c>
      <c r="B10856" t="str">
        <f>CONCATENATE("POS=",'original scores'!A10856)</f>
        <v>POS=0.25</v>
      </c>
      <c r="C10856" t="str">
        <f>CONCATENATE("NEG=",'original scores'!B10856)</f>
        <v>NEG=0.25</v>
      </c>
    </row>
    <row r="10857" spans="1:3" x14ac:dyDescent="0.25">
      <c r="A10857" t="s">
        <v>3689</v>
      </c>
      <c r="B10857" t="str">
        <f>CONCATENATE("POS=",'original scores'!A10857)</f>
        <v>POS=0.5</v>
      </c>
    </row>
    <row r="10858" spans="1:3" x14ac:dyDescent="0.25">
      <c r="A10858" t="s">
        <v>18320</v>
      </c>
      <c r="C10858" t="str">
        <f>CONCATENATE("NEG=",'original scores'!B10858)</f>
        <v>NEG=0.125</v>
      </c>
    </row>
    <row r="10859" spans="1:3" x14ac:dyDescent="0.25">
      <c r="A10859" t="s">
        <v>3690</v>
      </c>
      <c r="B10859" t="str">
        <f>CONCATENATE("POS=",'original scores'!A10859)</f>
        <v>POS=0.125</v>
      </c>
    </row>
    <row r="10860" spans="1:3" x14ac:dyDescent="0.25">
      <c r="A10860" t="s">
        <v>39071</v>
      </c>
      <c r="C10860" t="str">
        <f>CONCATENATE("NEG=",'original scores'!B10860)</f>
        <v>NEG=0.125</v>
      </c>
    </row>
    <row r="10861" spans="1:3" x14ac:dyDescent="0.25">
      <c r="A10861" t="s">
        <v>18322</v>
      </c>
      <c r="B10861" t="str">
        <f>CONCATENATE("POS=",'original scores'!A10861)</f>
        <v>POS=0.375</v>
      </c>
      <c r="C10861" t="str">
        <f>CONCATENATE("NEG=",'original scores'!B10861)</f>
        <v>NEG=0.25</v>
      </c>
    </row>
    <row r="10862" spans="1:3" x14ac:dyDescent="0.25">
      <c r="A10862" t="s">
        <v>10346</v>
      </c>
      <c r="B10862" t="str">
        <f>CONCATENATE("POS=",'original scores'!A10862)</f>
        <v>POS=0.25</v>
      </c>
    </row>
    <row r="10863" spans="1:3" x14ac:dyDescent="0.25">
      <c r="A10863" t="s">
        <v>18325</v>
      </c>
      <c r="B10863" t="str">
        <f>CONCATENATE("POS=",'original scores'!A10863)</f>
        <v>POS=0.25</v>
      </c>
    </row>
    <row r="10864" spans="1:3" x14ac:dyDescent="0.25">
      <c r="A10864" t="s">
        <v>3691</v>
      </c>
      <c r="B10864" t="str">
        <f>CONCATENATE("POS=",'original scores'!A10864)</f>
        <v>POS=0.375</v>
      </c>
    </row>
    <row r="10865" spans="1:3" x14ac:dyDescent="0.25">
      <c r="A10865" t="s">
        <v>3692</v>
      </c>
      <c r="C10865" t="str">
        <f>CONCATENATE("NEG=",'original scores'!B10865)</f>
        <v>NEG=0.625</v>
      </c>
    </row>
    <row r="10866" spans="1:3" x14ac:dyDescent="0.25">
      <c r="A10866" t="s">
        <v>29714</v>
      </c>
      <c r="C10866" t="str">
        <f>CONCATENATE("NEG=",'original scores'!B10866)</f>
        <v>NEG=0.125</v>
      </c>
    </row>
    <row r="10867" spans="1:3" x14ac:dyDescent="0.25">
      <c r="A10867" t="s">
        <v>18328</v>
      </c>
      <c r="C10867" t="str">
        <f>CONCATENATE("NEG=",'original scores'!B10867)</f>
        <v>NEG=0.5</v>
      </c>
    </row>
    <row r="10868" spans="1:3" x14ac:dyDescent="0.25">
      <c r="A10868" t="s">
        <v>3693</v>
      </c>
      <c r="C10868" t="str">
        <f>CONCATENATE("NEG=",'original scores'!B10868)</f>
        <v>NEG=0.5</v>
      </c>
    </row>
    <row r="10869" spans="1:3" x14ac:dyDescent="0.25">
      <c r="A10869" t="s">
        <v>3694</v>
      </c>
      <c r="C10869" t="str">
        <f>CONCATENATE("NEG=",'original scores'!B10869)</f>
        <v>NEG=0.125</v>
      </c>
    </row>
    <row r="10870" spans="1:3" x14ac:dyDescent="0.25">
      <c r="A10870" t="s">
        <v>29716</v>
      </c>
      <c r="C10870" t="str">
        <f>CONCATENATE("NEG=",'original scores'!B10870)</f>
        <v>NEG=0.125</v>
      </c>
    </row>
    <row r="10871" spans="1:3" x14ac:dyDescent="0.25">
      <c r="A10871" t="s">
        <v>18329</v>
      </c>
      <c r="B10871" t="str">
        <f>CONCATENATE("POS=",'original scores'!A10871)</f>
        <v>POS=0.25</v>
      </c>
    </row>
    <row r="10872" spans="1:3" x14ac:dyDescent="0.25">
      <c r="A10872" t="s">
        <v>29718</v>
      </c>
      <c r="B10872" t="str">
        <f>CONCATENATE("POS=",'original scores'!A10872)</f>
        <v>POS=0.5</v>
      </c>
    </row>
    <row r="10873" spans="1:3" x14ac:dyDescent="0.25">
      <c r="A10873" t="s">
        <v>5896</v>
      </c>
      <c r="C10873" t="str">
        <f>CONCATENATE("NEG=",'original scores'!B10873)</f>
        <v>NEG=0.5</v>
      </c>
    </row>
    <row r="10874" spans="1:3" x14ac:dyDescent="0.25">
      <c r="A10874" t="s">
        <v>10347</v>
      </c>
      <c r="B10874" t="str">
        <f>CONCATENATE("POS=",'original scores'!A10874)</f>
        <v>POS=0.125</v>
      </c>
    </row>
    <row r="10875" spans="1:3" x14ac:dyDescent="0.25">
      <c r="A10875" t="s">
        <v>9136</v>
      </c>
      <c r="B10875" t="str">
        <f>CONCATENATE("POS=",'original scores'!A10875)</f>
        <v>POS=0.25</v>
      </c>
    </row>
    <row r="10876" spans="1:3" x14ac:dyDescent="0.25">
      <c r="A10876" t="s">
        <v>18330</v>
      </c>
      <c r="C10876" t="str">
        <f>CONCATENATE("NEG=",'original scores'!B10876)</f>
        <v>NEG=0.25</v>
      </c>
    </row>
    <row r="10877" spans="1:3" x14ac:dyDescent="0.25">
      <c r="A10877" t="s">
        <v>9137</v>
      </c>
      <c r="B10877" t="str">
        <f>CONCATENATE("POS=",'original scores'!A10877)</f>
        <v>POS=0.375</v>
      </c>
      <c r="C10877" t="str">
        <f>CONCATENATE("NEG=",'original scores'!B10877)</f>
        <v>NEG=0.125</v>
      </c>
    </row>
    <row r="10878" spans="1:3" x14ac:dyDescent="0.25">
      <c r="A10878" t="s">
        <v>18331</v>
      </c>
      <c r="B10878" t="str">
        <f>CONCATENATE("POS=",'original scores'!A10878)</f>
        <v>POS=0.125</v>
      </c>
      <c r="C10878" t="str">
        <f>CONCATENATE("NEG=",'original scores'!B10878)</f>
        <v>NEG=0.25</v>
      </c>
    </row>
    <row r="10879" spans="1:3" x14ac:dyDescent="0.25">
      <c r="A10879" t="s">
        <v>29722</v>
      </c>
      <c r="B10879" t="str">
        <f>CONCATENATE("POS=",'original scores'!A10879)</f>
        <v>POS=0.125</v>
      </c>
      <c r="C10879" t="str">
        <f>CONCATENATE("NEG=",'original scores'!B10879)</f>
        <v>NEG=0.25</v>
      </c>
    </row>
    <row r="10880" spans="1:3" x14ac:dyDescent="0.25">
      <c r="A10880" t="s">
        <v>29723</v>
      </c>
      <c r="B10880" t="str">
        <f>CONCATENATE("POS=",'original scores'!A10880)</f>
        <v>POS=0.375</v>
      </c>
    </row>
    <row r="10881" spans="1:3" x14ac:dyDescent="0.25">
      <c r="A10881" t="s">
        <v>9138</v>
      </c>
      <c r="C10881" t="str">
        <f>CONCATENATE("NEG=",'original scores'!B10881)</f>
        <v>NEG=0.5</v>
      </c>
    </row>
    <row r="10882" spans="1:3" x14ac:dyDescent="0.25">
      <c r="A10882" t="s">
        <v>18335</v>
      </c>
      <c r="B10882" t="str">
        <f>CONCATENATE("POS=",'original scores'!A10882)</f>
        <v>POS=0.25</v>
      </c>
      <c r="C10882" t="str">
        <f>CONCATENATE("NEG=",'original scores'!B10882)</f>
        <v>NEG=0.125</v>
      </c>
    </row>
    <row r="10883" spans="1:3" x14ac:dyDescent="0.25">
      <c r="A10883" t="s">
        <v>29725</v>
      </c>
      <c r="B10883" t="str">
        <f>CONCATENATE("POS=",'original scores'!A10883)</f>
        <v>POS=0.5</v>
      </c>
    </row>
    <row r="10884" spans="1:3" x14ac:dyDescent="0.25">
      <c r="A10884" t="s">
        <v>10762</v>
      </c>
      <c r="C10884" t="str">
        <f>CONCATENATE("NEG=",'original scores'!B10884)</f>
        <v>NEG=0.125</v>
      </c>
    </row>
    <row r="10885" spans="1:3" x14ac:dyDescent="0.25">
      <c r="A10885" t="s">
        <v>18338</v>
      </c>
      <c r="B10885" t="str">
        <f>CONCATENATE("POS=",'original scores'!A10885)</f>
        <v>POS=0.375</v>
      </c>
      <c r="C10885" t="str">
        <f>CONCATENATE("NEG=",'original scores'!B10885)</f>
        <v>NEG=0.25</v>
      </c>
    </row>
    <row r="10886" spans="1:3" x14ac:dyDescent="0.25">
      <c r="A10886" t="s">
        <v>18340</v>
      </c>
      <c r="B10886" t="str">
        <f>CONCATENATE("POS=",'original scores'!A10886)</f>
        <v>POS=0.125</v>
      </c>
    </row>
    <row r="10887" spans="1:3" x14ac:dyDescent="0.25">
      <c r="A10887" t="s">
        <v>18342</v>
      </c>
      <c r="B10887" t="str">
        <f>CONCATENATE("POS=",'original scores'!A10887)</f>
        <v>POS=0.125</v>
      </c>
      <c r="C10887" t="str">
        <f>CONCATENATE("NEG=",'original scores'!B10887)</f>
        <v>NEG=0.125</v>
      </c>
    </row>
    <row r="10888" spans="1:3" x14ac:dyDescent="0.25">
      <c r="A10888" t="s">
        <v>10763</v>
      </c>
      <c r="B10888" t="str">
        <f>CONCATENATE("POS=",'original scores'!A10888)</f>
        <v>POS=0.125</v>
      </c>
    </row>
    <row r="10889" spans="1:3" x14ac:dyDescent="0.25">
      <c r="A10889" t="s">
        <v>3695</v>
      </c>
      <c r="B10889" t="str">
        <f>CONCATENATE("POS=",'original scores'!A10889)</f>
        <v>POS=0.125</v>
      </c>
    </row>
    <row r="10890" spans="1:3" x14ac:dyDescent="0.25">
      <c r="A10890" t="s">
        <v>14712</v>
      </c>
      <c r="B10890" t="str">
        <f>CONCATENATE("POS=",'original scores'!A10890)</f>
        <v>POS=0.375</v>
      </c>
      <c r="C10890" t="str">
        <f>CONCATENATE("NEG=",'original scores'!B10890)</f>
        <v>NEG=0.375</v>
      </c>
    </row>
    <row r="10891" spans="1:3" x14ac:dyDescent="0.25">
      <c r="A10891" t="s">
        <v>9139</v>
      </c>
      <c r="B10891" t="str">
        <f>CONCATENATE("POS=",'original scores'!A10891)</f>
        <v>POS=0.125</v>
      </c>
      <c r="C10891" t="str">
        <f>CONCATENATE("NEG=",'original scores'!B10891)</f>
        <v>NEG=0.375</v>
      </c>
    </row>
    <row r="10892" spans="1:3" x14ac:dyDescent="0.25">
      <c r="A10892" t="s">
        <v>2058</v>
      </c>
      <c r="B10892" t="str">
        <f>CONCATENATE("POS=",'original scores'!A10892)</f>
        <v>POS=0.25</v>
      </c>
    </row>
    <row r="10893" spans="1:3" x14ac:dyDescent="0.25">
      <c r="A10893" t="s">
        <v>18344</v>
      </c>
      <c r="B10893" t="str">
        <f>CONCATENATE("POS=",'original scores'!A10893)</f>
        <v>POS=0.375</v>
      </c>
      <c r="C10893" t="str">
        <f>CONCATENATE("NEG=",'original scores'!B10893)</f>
        <v>NEG=0.25</v>
      </c>
    </row>
    <row r="10894" spans="1:3" x14ac:dyDescent="0.25">
      <c r="A10894" t="s">
        <v>18345</v>
      </c>
      <c r="C10894" t="str">
        <f>CONCATENATE("NEG=",'original scores'!B10894)</f>
        <v>NEG=0.125</v>
      </c>
    </row>
    <row r="10895" spans="1:3" x14ac:dyDescent="0.25">
      <c r="A10895" t="s">
        <v>3696</v>
      </c>
      <c r="C10895" t="str">
        <f>CONCATENATE("NEG=",'original scores'!B10895)</f>
        <v>NEG=0.375</v>
      </c>
    </row>
    <row r="10896" spans="1:3" x14ac:dyDescent="0.25">
      <c r="A10896" t="s">
        <v>3697</v>
      </c>
      <c r="B10896" t="str">
        <f>CONCATENATE("POS=",'original scores'!A10896)</f>
        <v>POS=0.5</v>
      </c>
    </row>
    <row r="10897" spans="1:3" x14ac:dyDescent="0.25">
      <c r="A10897" t="s">
        <v>3698</v>
      </c>
      <c r="C10897" t="str">
        <f>CONCATENATE("NEG=",'original scores'!B10897)</f>
        <v>NEG=0.75</v>
      </c>
    </row>
    <row r="10898" spans="1:3" x14ac:dyDescent="0.25">
      <c r="A10898" t="s">
        <v>4247</v>
      </c>
      <c r="B10898" t="str">
        <f>CONCATENATE("POS=",'original scores'!A10898)</f>
        <v>POS=0.5</v>
      </c>
    </row>
    <row r="10899" spans="1:3" x14ac:dyDescent="0.25">
      <c r="A10899" t="s">
        <v>29726</v>
      </c>
      <c r="B10899" t="str">
        <f>CONCATENATE("POS=",'original scores'!A10899)</f>
        <v>POS=0.125</v>
      </c>
    </row>
    <row r="10900" spans="1:3" x14ac:dyDescent="0.25">
      <c r="A10900" t="s">
        <v>18349</v>
      </c>
      <c r="B10900" t="str">
        <f>CONCATENATE("POS=",'original scores'!A10900)</f>
        <v>POS=0.125</v>
      </c>
    </row>
    <row r="10901" spans="1:3" x14ac:dyDescent="0.25">
      <c r="A10901" t="s">
        <v>11099</v>
      </c>
      <c r="B10901" t="str">
        <f>CONCATENATE("POS=",'original scores'!A10901)</f>
        <v>POS=0.125</v>
      </c>
    </row>
    <row r="10902" spans="1:3" x14ac:dyDescent="0.25">
      <c r="A10902" t="s">
        <v>29717</v>
      </c>
      <c r="C10902" t="str">
        <f>CONCATENATE("NEG=",'original scores'!B10902)</f>
        <v>NEG=0.625</v>
      </c>
    </row>
    <row r="10903" spans="1:3" x14ac:dyDescent="0.25">
      <c r="A10903" t="s">
        <v>3699</v>
      </c>
      <c r="C10903" t="str">
        <f>CONCATENATE("NEG=",'original scores'!B10903)</f>
        <v>NEG=0.125</v>
      </c>
    </row>
    <row r="10904" spans="1:3" x14ac:dyDescent="0.25">
      <c r="A10904" t="s">
        <v>29729</v>
      </c>
      <c r="B10904" t="str">
        <f>CONCATENATE("POS=",'original scores'!A10904)</f>
        <v>POS=0.375</v>
      </c>
    </row>
    <row r="10905" spans="1:3" x14ac:dyDescent="0.25">
      <c r="A10905" t="s">
        <v>18350</v>
      </c>
      <c r="B10905" t="str">
        <f>CONCATENATE("POS=",'original scores'!A10905)</f>
        <v>POS=0.125</v>
      </c>
    </row>
    <row r="10906" spans="1:3" x14ac:dyDescent="0.25">
      <c r="A10906" t="s">
        <v>5209</v>
      </c>
      <c r="B10906" t="str">
        <f>CONCATENATE("POS=",'original scores'!A10906)</f>
        <v>POS=0.125</v>
      </c>
    </row>
    <row r="10907" spans="1:3" x14ac:dyDescent="0.25">
      <c r="A10907" t="s">
        <v>3700</v>
      </c>
      <c r="C10907" t="str">
        <f>CONCATENATE("NEG=",'original scores'!B10907)</f>
        <v>NEG=0.5</v>
      </c>
    </row>
    <row r="10908" spans="1:3" x14ac:dyDescent="0.25">
      <c r="A10908" t="s">
        <v>18351</v>
      </c>
      <c r="C10908" t="str">
        <f>CONCATENATE("NEG=",'original scores'!B10908)</f>
        <v>NEG=0.5</v>
      </c>
    </row>
    <row r="10909" spans="1:3" x14ac:dyDescent="0.25">
      <c r="A10909" t="s">
        <v>29731</v>
      </c>
      <c r="C10909" t="str">
        <f>CONCATENATE("NEG=",'original scores'!B10909)</f>
        <v>NEG=0.25</v>
      </c>
    </row>
    <row r="10910" spans="1:3" x14ac:dyDescent="0.25">
      <c r="A10910" t="s">
        <v>29732</v>
      </c>
      <c r="B10910" t="str">
        <f>CONCATENATE("POS=",'original scores'!A10910)</f>
        <v>POS=0.25</v>
      </c>
      <c r="C10910" t="str">
        <f>CONCATENATE("NEG=",'original scores'!B10910)</f>
        <v>NEG=0.125</v>
      </c>
    </row>
    <row r="10911" spans="1:3" x14ac:dyDescent="0.25">
      <c r="A10911" t="s">
        <v>39073</v>
      </c>
      <c r="B10911" t="str">
        <f>CONCATENATE("POS=",'original scores'!A10911)</f>
        <v>POS=0.125</v>
      </c>
      <c r="C10911" t="str">
        <f>CONCATENATE("NEG=",'original scores'!B10911)</f>
        <v>NEG=0.25</v>
      </c>
    </row>
    <row r="10912" spans="1:3" x14ac:dyDescent="0.25">
      <c r="A10912" t="s">
        <v>29733</v>
      </c>
      <c r="B10912" t="str">
        <f>CONCATENATE("POS=",'original scores'!A10912)</f>
        <v>POS=0.125</v>
      </c>
    </row>
    <row r="10913" spans="1:3" x14ac:dyDescent="0.25">
      <c r="A10913" t="s">
        <v>10348</v>
      </c>
      <c r="C10913" t="str">
        <f>CONCATENATE("NEG=",'original scores'!B10913)</f>
        <v>NEG=0.125</v>
      </c>
    </row>
    <row r="10914" spans="1:3" x14ac:dyDescent="0.25">
      <c r="A10914" t="s">
        <v>29735</v>
      </c>
      <c r="C10914" t="str">
        <f>CONCATENATE("NEG=",'original scores'!B10914)</f>
        <v>NEG=0.125</v>
      </c>
    </row>
    <row r="10915" spans="1:3" x14ac:dyDescent="0.25">
      <c r="A10915" t="s">
        <v>9140</v>
      </c>
      <c r="C10915" t="str">
        <f>CONCATENATE("NEG=",'original scores'!B10915)</f>
        <v>NEG=0.125</v>
      </c>
    </row>
    <row r="10916" spans="1:3" x14ac:dyDescent="0.25">
      <c r="A10916" t="s">
        <v>11120</v>
      </c>
      <c r="B10916" t="str">
        <f>CONCATENATE("POS=",'original scores'!A10916)</f>
        <v>POS=0.25</v>
      </c>
    </row>
    <row r="10917" spans="1:3" x14ac:dyDescent="0.25">
      <c r="A10917" t="s">
        <v>29737</v>
      </c>
      <c r="B10917" t="str">
        <f>CONCATENATE("POS=",'original scores'!A10917)</f>
        <v>POS=0.125</v>
      </c>
    </row>
    <row r="10918" spans="1:3" x14ac:dyDescent="0.25">
      <c r="A10918" t="s">
        <v>29738</v>
      </c>
      <c r="C10918" t="str">
        <f>CONCATENATE("NEG=",'original scores'!B10918)</f>
        <v>NEG=0.375</v>
      </c>
    </row>
    <row r="10919" spans="1:3" x14ac:dyDescent="0.25">
      <c r="A10919" t="s">
        <v>29738</v>
      </c>
      <c r="C10919" t="str">
        <f>CONCATENATE("NEG=",'original scores'!B10919)</f>
        <v>NEG=0.25</v>
      </c>
    </row>
    <row r="10920" spans="1:3" x14ac:dyDescent="0.25">
      <c r="A10920" t="s">
        <v>18355</v>
      </c>
      <c r="C10920" t="str">
        <f>CONCATENATE("NEG=",'original scores'!B10920)</f>
        <v>NEG=0.375</v>
      </c>
    </row>
    <row r="10921" spans="1:3" x14ac:dyDescent="0.25">
      <c r="A10921" t="s">
        <v>11079</v>
      </c>
      <c r="B10921" t="str">
        <f>CONCATENATE("POS=",'original scores'!A10921)</f>
        <v>POS=0.5</v>
      </c>
    </row>
    <row r="10922" spans="1:3" x14ac:dyDescent="0.25">
      <c r="A10922" t="s">
        <v>5888</v>
      </c>
      <c r="B10922" t="str">
        <f>CONCATENATE("POS=",'original scores'!A10922)</f>
        <v>POS=0.125</v>
      </c>
    </row>
    <row r="10923" spans="1:3" x14ac:dyDescent="0.25">
      <c r="A10923" t="s">
        <v>29739</v>
      </c>
      <c r="B10923" t="str">
        <f>CONCATENATE("POS=",'original scores'!A10923)</f>
        <v>POS=0.125</v>
      </c>
    </row>
    <row r="10924" spans="1:3" x14ac:dyDescent="0.25">
      <c r="A10924" t="s">
        <v>10333</v>
      </c>
      <c r="B10924" t="str">
        <f>CONCATENATE("POS=",'original scores'!A10924)</f>
        <v>POS=0.125</v>
      </c>
    </row>
    <row r="10925" spans="1:3" x14ac:dyDescent="0.25">
      <c r="A10925" t="s">
        <v>18356</v>
      </c>
      <c r="C10925" t="str">
        <f>CONCATENATE("NEG=",'original scores'!B10925)</f>
        <v>NEG=0.25</v>
      </c>
    </row>
    <row r="10926" spans="1:3" x14ac:dyDescent="0.25">
      <c r="A10926" t="s">
        <v>29740</v>
      </c>
      <c r="C10926" t="str">
        <f>CONCATENATE("NEG=",'original scores'!B10926)</f>
        <v>NEG=0.125</v>
      </c>
    </row>
    <row r="10927" spans="1:3" x14ac:dyDescent="0.25">
      <c r="A10927" t="s">
        <v>18358</v>
      </c>
      <c r="B10927" t="str">
        <f>CONCATENATE("POS=",'original scores'!A10927)</f>
        <v>POS=0.375</v>
      </c>
    </row>
    <row r="10928" spans="1:3" x14ac:dyDescent="0.25">
      <c r="A10928" t="s">
        <v>3701</v>
      </c>
      <c r="B10928" t="str">
        <f>CONCATENATE("POS=",'original scores'!A10928)</f>
        <v>POS=0.25</v>
      </c>
    </row>
    <row r="10929" spans="1:3" x14ac:dyDescent="0.25">
      <c r="A10929" t="s">
        <v>18362</v>
      </c>
      <c r="B10929" t="str">
        <f>CONCATENATE("POS=",'original scores'!A10929)</f>
        <v>POS=0.125</v>
      </c>
    </row>
    <row r="10930" spans="1:3" x14ac:dyDescent="0.25">
      <c r="A10930" t="s">
        <v>29742</v>
      </c>
      <c r="B10930" t="str">
        <f>CONCATENATE("POS=",'original scores'!A10930)</f>
        <v>POS=0.375</v>
      </c>
      <c r="C10930" t="str">
        <f>CONCATENATE("NEG=",'original scores'!B10930)</f>
        <v>NEG=0.25</v>
      </c>
    </row>
    <row r="10931" spans="1:3" x14ac:dyDescent="0.25">
      <c r="A10931" t="s">
        <v>29743</v>
      </c>
      <c r="B10931" t="str">
        <f>CONCATENATE("POS=",'original scores'!A10931)</f>
        <v>POS=0.625</v>
      </c>
    </row>
    <row r="10932" spans="1:3" x14ac:dyDescent="0.25">
      <c r="A10932" t="s">
        <v>784</v>
      </c>
      <c r="B10932" t="str">
        <f>CONCATENATE("POS=",'original scores'!A10932)</f>
        <v>POS=0.125</v>
      </c>
      <c r="C10932" t="str">
        <f>CONCATENATE("NEG=",'original scores'!B10932)</f>
        <v>NEG=0.125</v>
      </c>
    </row>
    <row r="10933" spans="1:3" x14ac:dyDescent="0.25">
      <c r="A10933" t="s">
        <v>29744</v>
      </c>
      <c r="B10933" t="str">
        <f>CONCATENATE("POS=",'original scores'!A10933)</f>
        <v>POS=0.125</v>
      </c>
    </row>
    <row r="10934" spans="1:3" x14ac:dyDescent="0.25">
      <c r="A10934" t="s">
        <v>29745</v>
      </c>
      <c r="B10934" t="str">
        <f>CONCATENATE("POS=",'original scores'!A10934)</f>
        <v>POS=0.125</v>
      </c>
    </row>
    <row r="10935" spans="1:3" x14ac:dyDescent="0.25">
      <c r="A10935" t="s">
        <v>29746</v>
      </c>
      <c r="B10935" t="str">
        <f>CONCATENATE("POS=",'original scores'!A10935)</f>
        <v>POS=0.5</v>
      </c>
    </row>
    <row r="10936" spans="1:3" x14ac:dyDescent="0.25">
      <c r="A10936" t="s">
        <v>18367</v>
      </c>
      <c r="B10936" t="str">
        <f>CONCATENATE("POS=",'original scores'!A10936)</f>
        <v>POS=0.25</v>
      </c>
    </row>
    <row r="10937" spans="1:3" x14ac:dyDescent="0.25">
      <c r="A10937" t="s">
        <v>3702</v>
      </c>
      <c r="C10937" t="str">
        <f>CONCATENATE("NEG=",'original scores'!B10937)</f>
        <v>NEG=0.25</v>
      </c>
    </row>
    <row r="10938" spans="1:3" x14ac:dyDescent="0.25">
      <c r="A10938" t="s">
        <v>18368</v>
      </c>
      <c r="C10938" t="str">
        <f>CONCATENATE("NEG=",'original scores'!B10938)</f>
        <v>NEG=0.125</v>
      </c>
    </row>
    <row r="10939" spans="1:3" x14ac:dyDescent="0.25">
      <c r="A10939" t="s">
        <v>3703</v>
      </c>
      <c r="B10939" t="str">
        <f>CONCATENATE("POS=",'original scores'!A10939)</f>
        <v>POS=0.25</v>
      </c>
    </row>
    <row r="10940" spans="1:3" x14ac:dyDescent="0.25">
      <c r="A10940" t="s">
        <v>3704</v>
      </c>
      <c r="B10940" t="str">
        <f>CONCATENATE("POS=",'original scores'!A10940)</f>
        <v>POS=0.125</v>
      </c>
    </row>
    <row r="10941" spans="1:3" x14ac:dyDescent="0.25">
      <c r="A10941" t="s">
        <v>18369</v>
      </c>
      <c r="B10941" t="str">
        <f>CONCATENATE("POS=",'original scores'!A10941)</f>
        <v>POS=0.375</v>
      </c>
    </row>
    <row r="10942" spans="1:3" x14ac:dyDescent="0.25">
      <c r="A10942" t="s">
        <v>10349</v>
      </c>
      <c r="B10942" t="str">
        <f>CONCATENATE("POS=",'original scores'!A10942)</f>
        <v>POS=0.25</v>
      </c>
    </row>
    <row r="10943" spans="1:3" x14ac:dyDescent="0.25">
      <c r="A10943" t="s">
        <v>9793</v>
      </c>
      <c r="C10943" t="str">
        <f>CONCATENATE("NEG=",'original scores'!B10943)</f>
        <v>NEG=0.125</v>
      </c>
    </row>
    <row r="10944" spans="1:3" x14ac:dyDescent="0.25">
      <c r="A10944" t="s">
        <v>29747</v>
      </c>
      <c r="B10944" t="str">
        <f>CONCATENATE("POS=",'original scores'!A10944)</f>
        <v>POS=0.125</v>
      </c>
      <c r="C10944" t="str">
        <f>CONCATENATE("NEG=",'original scores'!B10944)</f>
        <v>NEG=0.125</v>
      </c>
    </row>
    <row r="10945" spans="1:3" x14ac:dyDescent="0.25">
      <c r="A10945" t="s">
        <v>9141</v>
      </c>
      <c r="C10945" t="str">
        <f>CONCATENATE("NEG=",'original scores'!B10945)</f>
        <v>NEG=0.125</v>
      </c>
    </row>
    <row r="10946" spans="1:3" x14ac:dyDescent="0.25">
      <c r="A10946" t="s">
        <v>18371</v>
      </c>
      <c r="B10946" t="str">
        <f>CONCATENATE("POS=",'original scores'!A10946)</f>
        <v>POS=0.125</v>
      </c>
    </row>
    <row r="10947" spans="1:3" x14ac:dyDescent="0.25">
      <c r="A10947" t="s">
        <v>10350</v>
      </c>
      <c r="C10947" t="str">
        <f>CONCATENATE("NEG=",'original scores'!B10947)</f>
        <v>NEG=0.375</v>
      </c>
    </row>
    <row r="10948" spans="1:3" x14ac:dyDescent="0.25">
      <c r="A10948" t="s">
        <v>29748</v>
      </c>
      <c r="C10948" t="str">
        <f>CONCATENATE("NEG=",'original scores'!B10948)</f>
        <v>NEG=0.125</v>
      </c>
    </row>
    <row r="10949" spans="1:3" x14ac:dyDescent="0.25">
      <c r="A10949" t="s">
        <v>3705</v>
      </c>
      <c r="B10949" t="str">
        <f>CONCATENATE("POS=",'original scores'!A10949)</f>
        <v>POS=0.125</v>
      </c>
      <c r="C10949" t="str">
        <f>CONCATENATE("NEG=",'original scores'!B10949)</f>
        <v>NEG=0.125</v>
      </c>
    </row>
    <row r="10950" spans="1:3" x14ac:dyDescent="0.25">
      <c r="A10950" t="s">
        <v>3706</v>
      </c>
      <c r="C10950" t="str">
        <f>CONCATENATE("NEG=",'original scores'!B10950)</f>
        <v>NEG=0.125</v>
      </c>
    </row>
    <row r="10951" spans="1:3" x14ac:dyDescent="0.25">
      <c r="A10951" t="s">
        <v>18373</v>
      </c>
      <c r="C10951" t="str">
        <f>CONCATENATE("NEG=",'original scores'!B10951)</f>
        <v>NEG=0.375</v>
      </c>
    </row>
    <row r="10952" spans="1:3" x14ac:dyDescent="0.25">
      <c r="A10952" t="s">
        <v>18374</v>
      </c>
      <c r="B10952" t="str">
        <f>CONCATENATE("POS=",'original scores'!A10952)</f>
        <v>POS=0.25</v>
      </c>
    </row>
    <row r="10953" spans="1:3" x14ac:dyDescent="0.25">
      <c r="A10953" t="s">
        <v>18377</v>
      </c>
      <c r="B10953" t="str">
        <f>CONCATENATE("POS=",'original scores'!A10953)</f>
        <v>POS=0.25</v>
      </c>
      <c r="C10953" t="str">
        <f>CONCATENATE("NEG=",'original scores'!B10953)</f>
        <v>NEG=0.125</v>
      </c>
    </row>
    <row r="10954" spans="1:3" x14ac:dyDescent="0.25">
      <c r="A10954" t="s">
        <v>18379</v>
      </c>
      <c r="B10954" t="str">
        <f>CONCATENATE("POS=",'original scores'!A10954)</f>
        <v>POS=0.125</v>
      </c>
    </row>
    <row r="10955" spans="1:3" x14ac:dyDescent="0.25">
      <c r="A10955" t="s">
        <v>3707</v>
      </c>
      <c r="C10955" t="str">
        <f>CONCATENATE("NEG=",'original scores'!B10955)</f>
        <v>NEG=0.625</v>
      </c>
    </row>
    <row r="10956" spans="1:3" x14ac:dyDescent="0.25">
      <c r="A10956" t="s">
        <v>3708</v>
      </c>
      <c r="B10956" t="str">
        <f>CONCATENATE("POS=",'original scores'!A10956)</f>
        <v>POS=0.375</v>
      </c>
    </row>
    <row r="10957" spans="1:3" x14ac:dyDescent="0.25">
      <c r="A10957" t="s">
        <v>18381</v>
      </c>
      <c r="B10957" t="str">
        <f>CONCATENATE("POS=",'original scores'!A10957)</f>
        <v>POS=0.125</v>
      </c>
      <c r="C10957" t="str">
        <f>CONCATENATE("NEG=",'original scores'!B10957)</f>
        <v>NEG=0.5</v>
      </c>
    </row>
    <row r="10958" spans="1:3" x14ac:dyDescent="0.25">
      <c r="A10958" t="s">
        <v>3709</v>
      </c>
      <c r="C10958" t="str">
        <f>CONCATENATE("NEG=",'original scores'!B10958)</f>
        <v>NEG=0.25</v>
      </c>
    </row>
    <row r="10959" spans="1:3" x14ac:dyDescent="0.25">
      <c r="A10959" t="s">
        <v>29749</v>
      </c>
      <c r="B10959" t="str">
        <f>CONCATENATE("POS=",'original scores'!A10959)</f>
        <v>POS=0.125</v>
      </c>
    </row>
    <row r="10960" spans="1:3" x14ac:dyDescent="0.25">
      <c r="A10960" t="s">
        <v>18298</v>
      </c>
      <c r="B10960" t="str">
        <f>CONCATENATE("POS=",'original scores'!A10960)</f>
        <v>POS=0.5</v>
      </c>
    </row>
    <row r="10961" spans="1:3" x14ac:dyDescent="0.25">
      <c r="A10961" t="s">
        <v>18387</v>
      </c>
      <c r="C10961" t="str">
        <f>CONCATENATE("NEG=",'original scores'!B10961)</f>
        <v>NEG=0.125</v>
      </c>
    </row>
    <row r="10962" spans="1:3" x14ac:dyDescent="0.25">
      <c r="A10962" t="s">
        <v>18389</v>
      </c>
      <c r="B10962" t="str">
        <f>CONCATENATE("POS=",'original scores'!A10962)</f>
        <v>POS=0.125</v>
      </c>
    </row>
    <row r="10963" spans="1:3" x14ac:dyDescent="0.25">
      <c r="A10963" t="s">
        <v>7869</v>
      </c>
      <c r="C10963" t="str">
        <f>CONCATENATE("NEG=",'original scores'!B10963)</f>
        <v>NEG=0.125</v>
      </c>
    </row>
    <row r="10964" spans="1:3" x14ac:dyDescent="0.25">
      <c r="A10964" t="s">
        <v>29750</v>
      </c>
      <c r="C10964" t="str">
        <f>CONCATENATE("NEG=",'original scores'!B10964)</f>
        <v>NEG=0.625</v>
      </c>
    </row>
    <row r="10965" spans="1:3" x14ac:dyDescent="0.25">
      <c r="A10965" t="s">
        <v>39076</v>
      </c>
      <c r="C10965" t="str">
        <f>CONCATENATE("NEG=",'original scores'!B10965)</f>
        <v>NEG=0.625</v>
      </c>
    </row>
    <row r="10966" spans="1:3" x14ac:dyDescent="0.25">
      <c r="A10966" t="s">
        <v>39077</v>
      </c>
      <c r="C10966" t="str">
        <f>CONCATENATE("NEG=",'original scores'!B10966)</f>
        <v>NEG=0.5</v>
      </c>
    </row>
    <row r="10967" spans="1:3" x14ac:dyDescent="0.25">
      <c r="A10967" t="s">
        <v>10825</v>
      </c>
      <c r="C10967" t="str">
        <f>CONCATENATE("NEG=",'original scores'!B10967)</f>
        <v>NEG=0.125</v>
      </c>
    </row>
    <row r="10968" spans="1:3" x14ac:dyDescent="0.25">
      <c r="A10968" t="s">
        <v>29751</v>
      </c>
      <c r="C10968" t="str">
        <f>CONCATENATE("NEG=",'original scores'!B10968)</f>
        <v>NEG=0.375</v>
      </c>
    </row>
    <row r="10969" spans="1:3" x14ac:dyDescent="0.25">
      <c r="A10969" t="s">
        <v>18396</v>
      </c>
      <c r="C10969" t="str">
        <f>CONCATENATE("NEG=",'original scores'!B10969)</f>
        <v>NEG=0.125</v>
      </c>
    </row>
    <row r="10970" spans="1:3" x14ac:dyDescent="0.25">
      <c r="A10970" t="s">
        <v>18398</v>
      </c>
      <c r="B10970" t="str">
        <f>CONCATENATE("POS=",'original scores'!A10970)</f>
        <v>POS=0.125</v>
      </c>
    </row>
    <row r="10971" spans="1:3" x14ac:dyDescent="0.25">
      <c r="A10971" t="s">
        <v>9142</v>
      </c>
      <c r="C10971" t="str">
        <f>CONCATENATE("NEG=",'original scores'!B10971)</f>
        <v>NEG=0.375</v>
      </c>
    </row>
    <row r="10972" spans="1:3" x14ac:dyDescent="0.25">
      <c r="A10972" t="s">
        <v>29752</v>
      </c>
      <c r="C10972" t="str">
        <f>CONCATENATE("NEG=",'original scores'!B10972)</f>
        <v>NEG=0.375</v>
      </c>
    </row>
    <row r="10973" spans="1:3" x14ac:dyDescent="0.25">
      <c r="A10973" t="s">
        <v>17751</v>
      </c>
      <c r="C10973" t="str">
        <f>CONCATENATE("NEG=",'original scores'!B10973)</f>
        <v>NEG=0.375</v>
      </c>
    </row>
    <row r="10974" spans="1:3" x14ac:dyDescent="0.25">
      <c r="A10974" t="s">
        <v>18399</v>
      </c>
      <c r="C10974" t="str">
        <f>CONCATENATE("NEG=",'original scores'!B10974)</f>
        <v>NEG=0.25</v>
      </c>
    </row>
    <row r="10975" spans="1:3" x14ac:dyDescent="0.25">
      <c r="A10975" t="s">
        <v>29753</v>
      </c>
      <c r="C10975" t="str">
        <f>CONCATENATE("NEG=",'original scores'!B10975)</f>
        <v>NEG=0.125</v>
      </c>
    </row>
    <row r="10976" spans="1:3" x14ac:dyDescent="0.25">
      <c r="A10976" t="s">
        <v>39078</v>
      </c>
      <c r="B10976" t="str">
        <f>CONCATENATE("POS=",'original scores'!A10976)</f>
        <v>POS=0.5</v>
      </c>
    </row>
    <row r="10977" spans="1:3" x14ac:dyDescent="0.25">
      <c r="A10977" t="s">
        <v>18401</v>
      </c>
      <c r="C10977" t="str">
        <f>CONCATENATE("NEG=",'original scores'!B10977)</f>
        <v>NEG=0.5</v>
      </c>
    </row>
    <row r="10978" spans="1:3" x14ac:dyDescent="0.25">
      <c r="A10978" t="s">
        <v>3710</v>
      </c>
      <c r="C10978" t="str">
        <f>CONCATENATE("NEG=",'original scores'!B10978)</f>
        <v>NEG=0.375</v>
      </c>
    </row>
    <row r="10979" spans="1:3" x14ac:dyDescent="0.25">
      <c r="A10979" t="s">
        <v>18403</v>
      </c>
      <c r="C10979" t="str">
        <f>CONCATENATE("NEG=",'original scores'!B10979)</f>
        <v>NEG=0.25</v>
      </c>
    </row>
    <row r="10980" spans="1:3" x14ac:dyDescent="0.25">
      <c r="A10980" t="s">
        <v>5179</v>
      </c>
      <c r="C10980" t="str">
        <f>CONCATENATE("NEG=",'original scores'!B10980)</f>
        <v>NEG=0.5</v>
      </c>
    </row>
    <row r="10981" spans="1:3" x14ac:dyDescent="0.25">
      <c r="A10981" t="s">
        <v>11172</v>
      </c>
      <c r="C10981" t="str">
        <f>CONCATENATE("NEG=",'original scores'!B10981)</f>
        <v>NEG=0.5</v>
      </c>
    </row>
    <row r="10982" spans="1:3" x14ac:dyDescent="0.25">
      <c r="A10982" t="s">
        <v>9143</v>
      </c>
      <c r="C10982" t="str">
        <f>CONCATENATE("NEG=",'original scores'!B10982)</f>
        <v>NEG=0.625</v>
      </c>
    </row>
    <row r="10983" spans="1:3" x14ac:dyDescent="0.25">
      <c r="A10983" t="s">
        <v>10094</v>
      </c>
      <c r="C10983" t="str">
        <f>CONCATENATE("NEG=",'original scores'!B10983)</f>
        <v>NEG=0.25</v>
      </c>
    </row>
    <row r="10984" spans="1:3" x14ac:dyDescent="0.25">
      <c r="A10984" t="s">
        <v>3711</v>
      </c>
      <c r="C10984" t="str">
        <f>CONCATENATE("NEG=",'original scores'!B10984)</f>
        <v>NEG=0.125</v>
      </c>
    </row>
    <row r="10985" spans="1:3" x14ac:dyDescent="0.25">
      <c r="A10985" t="s">
        <v>39079</v>
      </c>
      <c r="C10985" t="str">
        <f>CONCATENATE("NEG=",'original scores'!B10985)</f>
        <v>NEG=0.125</v>
      </c>
    </row>
    <row r="10986" spans="1:3" x14ac:dyDescent="0.25">
      <c r="A10986" t="s">
        <v>18409</v>
      </c>
      <c r="C10986" t="str">
        <f>CONCATENATE("NEG=",'original scores'!B10986)</f>
        <v>NEG=0.25</v>
      </c>
    </row>
    <row r="10987" spans="1:3" x14ac:dyDescent="0.25">
      <c r="A10987" t="s">
        <v>9144</v>
      </c>
      <c r="C10987" t="str">
        <f>CONCATENATE("NEG=",'original scores'!B10987)</f>
        <v>NEG=0.5</v>
      </c>
    </row>
    <row r="10988" spans="1:3" x14ac:dyDescent="0.25">
      <c r="A10988" t="s">
        <v>18410</v>
      </c>
      <c r="B10988" t="str">
        <f>CONCATENATE("POS=",'original scores'!A10988)</f>
        <v>POS=0.125</v>
      </c>
    </row>
    <row r="10989" spans="1:3" x14ac:dyDescent="0.25">
      <c r="A10989" t="s">
        <v>29754</v>
      </c>
      <c r="C10989" t="str">
        <f>CONCATENATE("NEG=",'original scores'!B10989)</f>
        <v>NEG=0.625</v>
      </c>
    </row>
    <row r="10990" spans="1:3" x14ac:dyDescent="0.25">
      <c r="A10990" t="s">
        <v>29756</v>
      </c>
      <c r="B10990" t="str">
        <f>CONCATENATE("POS=",'original scores'!A10990)</f>
        <v>POS=0.125</v>
      </c>
    </row>
    <row r="10991" spans="1:3" x14ac:dyDescent="0.25">
      <c r="A10991" t="s">
        <v>3712</v>
      </c>
      <c r="B10991" t="str">
        <f>CONCATENATE("POS=",'original scores'!A10991)</f>
        <v>POS=0.125</v>
      </c>
    </row>
    <row r="10992" spans="1:3" x14ac:dyDescent="0.25">
      <c r="A10992" t="s">
        <v>10942</v>
      </c>
      <c r="B10992" t="str">
        <f>CONCATENATE("POS=",'original scores'!A10992)</f>
        <v>POS=0.125</v>
      </c>
      <c r="C10992" t="str">
        <f>CONCATENATE("NEG=",'original scores'!B10992)</f>
        <v>NEG=0.125</v>
      </c>
    </row>
    <row r="10993" spans="1:3" x14ac:dyDescent="0.25">
      <c r="A10993" t="s">
        <v>10764</v>
      </c>
      <c r="B10993" t="str">
        <f>CONCATENATE("POS=",'original scores'!A10993)</f>
        <v>POS=0.375</v>
      </c>
    </row>
    <row r="10994" spans="1:3" x14ac:dyDescent="0.25">
      <c r="A10994" t="s">
        <v>29758</v>
      </c>
      <c r="C10994" t="str">
        <f>CONCATENATE("NEG=",'original scores'!B10994)</f>
        <v>NEG=0.375</v>
      </c>
    </row>
    <row r="10995" spans="1:3" x14ac:dyDescent="0.25">
      <c r="A10995" t="s">
        <v>29762</v>
      </c>
      <c r="C10995" t="str">
        <f>CONCATENATE("NEG=",'original scores'!B10995)</f>
        <v>NEG=0.375</v>
      </c>
    </row>
    <row r="10996" spans="1:3" x14ac:dyDescent="0.25">
      <c r="A10996" t="s">
        <v>29764</v>
      </c>
      <c r="B10996" t="str">
        <f>CONCATENATE("POS=",'original scores'!A10996)</f>
        <v>POS=0.375</v>
      </c>
    </row>
    <row r="10997" spans="1:3" x14ac:dyDescent="0.25">
      <c r="A10997" t="s">
        <v>29766</v>
      </c>
      <c r="C10997" t="str">
        <f>CONCATENATE("NEG=",'original scores'!B10997)</f>
        <v>NEG=0.5</v>
      </c>
    </row>
    <row r="10998" spans="1:3" x14ac:dyDescent="0.25">
      <c r="A10998" t="s">
        <v>29768</v>
      </c>
      <c r="B10998" t="str">
        <f>CONCATENATE("POS=",'original scores'!A10998)</f>
        <v>POS=0.125</v>
      </c>
    </row>
    <row r="10999" spans="1:3" x14ac:dyDescent="0.25">
      <c r="A10999" t="s">
        <v>29770</v>
      </c>
      <c r="C10999" t="str">
        <f>CONCATENATE("NEG=",'original scores'!B10999)</f>
        <v>NEG=0.625</v>
      </c>
    </row>
    <row r="11000" spans="1:3" x14ac:dyDescent="0.25">
      <c r="A11000" t="s">
        <v>3713</v>
      </c>
      <c r="B11000" t="str">
        <f>CONCATENATE("POS=",'original scores'!A11000)</f>
        <v>POS=0.5</v>
      </c>
    </row>
    <row r="11001" spans="1:3" x14ac:dyDescent="0.25">
      <c r="A11001" t="s">
        <v>29774</v>
      </c>
      <c r="C11001" t="str">
        <f>CONCATENATE("NEG=",'original scores'!B11001)</f>
        <v>NEG=0.125</v>
      </c>
    </row>
    <row r="11002" spans="1:3" x14ac:dyDescent="0.25">
      <c r="A11002" t="s">
        <v>29775</v>
      </c>
      <c r="C11002" t="str">
        <f>CONCATENATE("NEG=",'original scores'!B11002)</f>
        <v>NEG=0.625</v>
      </c>
    </row>
    <row r="11003" spans="1:3" x14ac:dyDescent="0.25">
      <c r="A11003" t="s">
        <v>29776</v>
      </c>
      <c r="B11003" t="str">
        <f>CONCATENATE("POS=",'original scores'!A11003)</f>
        <v>POS=0.125</v>
      </c>
      <c r="C11003" t="str">
        <f>CONCATENATE("NEG=",'original scores'!B11003)</f>
        <v>NEG=0.625</v>
      </c>
    </row>
    <row r="11004" spans="1:3" x14ac:dyDescent="0.25">
      <c r="A11004" t="s">
        <v>29777</v>
      </c>
      <c r="B11004" t="str">
        <f>CONCATENATE("POS=",'original scores'!A11004)</f>
        <v>POS=0.25</v>
      </c>
      <c r="C11004" t="str">
        <f>CONCATENATE("NEG=",'original scores'!B11004)</f>
        <v>NEG=0.125</v>
      </c>
    </row>
    <row r="11005" spans="1:3" x14ac:dyDescent="0.25">
      <c r="A11005" t="s">
        <v>29778</v>
      </c>
      <c r="C11005" t="str">
        <f>CONCATENATE("NEG=",'original scores'!B11005)</f>
        <v>NEG=0.5</v>
      </c>
    </row>
    <row r="11006" spans="1:3" x14ac:dyDescent="0.25">
      <c r="A11006" t="s">
        <v>29779</v>
      </c>
      <c r="B11006" t="str">
        <f>CONCATENATE("POS=",'original scores'!A11006)</f>
        <v>POS=0.125</v>
      </c>
      <c r="C11006" t="str">
        <f>CONCATENATE("NEG=",'original scores'!B11006)</f>
        <v>NEG=0.5</v>
      </c>
    </row>
    <row r="11007" spans="1:3" x14ac:dyDescent="0.25">
      <c r="A11007" t="s">
        <v>3714</v>
      </c>
      <c r="B11007" t="str">
        <f>CONCATENATE("POS=",'original scores'!A11007)</f>
        <v>POS=0.625</v>
      </c>
    </row>
    <row r="11008" spans="1:3" x14ac:dyDescent="0.25">
      <c r="A11008" t="s">
        <v>29780</v>
      </c>
      <c r="C11008" t="str">
        <f>CONCATENATE("NEG=",'original scores'!B11008)</f>
        <v>NEG=0.125</v>
      </c>
    </row>
    <row r="11009" spans="1:3" x14ac:dyDescent="0.25">
      <c r="A11009" t="s">
        <v>9145</v>
      </c>
      <c r="C11009" t="str">
        <f>CONCATENATE("NEG=",'original scores'!B11009)</f>
        <v>NEG=0.25</v>
      </c>
    </row>
    <row r="11010" spans="1:3" x14ac:dyDescent="0.25">
      <c r="A11010" t="s">
        <v>18411</v>
      </c>
      <c r="C11010" t="str">
        <f>CONCATENATE("NEG=",'original scores'!B11010)</f>
        <v>NEG=0.625</v>
      </c>
    </row>
    <row r="11011" spans="1:3" x14ac:dyDescent="0.25">
      <c r="A11011" t="s">
        <v>29782</v>
      </c>
      <c r="B11011" t="str">
        <f>CONCATENATE("POS=",'original scores'!A11011)</f>
        <v>POS=0.375</v>
      </c>
    </row>
    <row r="11012" spans="1:3" x14ac:dyDescent="0.25">
      <c r="A11012" t="s">
        <v>29783</v>
      </c>
      <c r="C11012" t="str">
        <f>CONCATENATE("NEG=",'original scores'!B11012)</f>
        <v>NEG=0.125</v>
      </c>
    </row>
    <row r="11013" spans="1:3" x14ac:dyDescent="0.25">
      <c r="A11013" t="s">
        <v>10539</v>
      </c>
      <c r="C11013" t="str">
        <f>CONCATENATE("NEG=",'original scores'!B11013)</f>
        <v>NEG=0.125</v>
      </c>
    </row>
    <row r="11014" spans="1:3" x14ac:dyDescent="0.25">
      <c r="A11014" t="s">
        <v>3715</v>
      </c>
      <c r="C11014" t="str">
        <f>CONCATENATE("NEG=",'original scores'!B11014)</f>
        <v>NEG=0.75</v>
      </c>
    </row>
    <row r="11015" spans="1:3" x14ac:dyDescent="0.25">
      <c r="A11015" t="s">
        <v>3716</v>
      </c>
      <c r="B11015" t="str">
        <f>CONCATENATE("POS=",'original scores'!A11015)</f>
        <v>POS=0.125</v>
      </c>
      <c r="C11015" t="str">
        <f>CONCATENATE("NEG=",'original scores'!B11015)</f>
        <v>NEG=0.375</v>
      </c>
    </row>
    <row r="11016" spans="1:3" x14ac:dyDescent="0.25">
      <c r="A11016" t="s">
        <v>29784</v>
      </c>
      <c r="C11016" t="str">
        <f>CONCATENATE("NEG=",'original scores'!B11016)</f>
        <v>NEG=0.625</v>
      </c>
    </row>
    <row r="11017" spans="1:3" x14ac:dyDescent="0.25">
      <c r="A11017" t="s">
        <v>6530</v>
      </c>
      <c r="B11017" t="str">
        <f>CONCATENATE("POS=",'original scores'!A11017)</f>
        <v>POS=0.25</v>
      </c>
    </row>
    <row r="11018" spans="1:3" x14ac:dyDescent="0.25">
      <c r="A11018" t="s">
        <v>18413</v>
      </c>
      <c r="B11018" t="str">
        <f>CONCATENATE("POS=",'original scores'!A11018)</f>
        <v>POS=0.625</v>
      </c>
    </row>
    <row r="11019" spans="1:3" x14ac:dyDescent="0.25">
      <c r="A11019" t="s">
        <v>10351</v>
      </c>
      <c r="B11019" t="str">
        <f>CONCATENATE("POS=",'original scores'!A11019)</f>
        <v>POS=0.125</v>
      </c>
    </row>
    <row r="11020" spans="1:3" x14ac:dyDescent="0.25">
      <c r="A11020" t="s">
        <v>11189</v>
      </c>
      <c r="B11020" t="str">
        <f>CONCATENATE("POS=",'original scores'!A11020)</f>
        <v>POS=0.125</v>
      </c>
      <c r="C11020" t="str">
        <f>CONCATENATE("NEG=",'original scores'!B11020)</f>
        <v>NEG=0.5</v>
      </c>
    </row>
    <row r="11021" spans="1:3" x14ac:dyDescent="0.25">
      <c r="A11021" t="s">
        <v>18417</v>
      </c>
      <c r="B11021" t="str">
        <f>CONCATENATE("POS=",'original scores'!A11021)</f>
        <v>POS=0.125</v>
      </c>
    </row>
    <row r="11022" spans="1:3" x14ac:dyDescent="0.25">
      <c r="A11022" t="s">
        <v>4792</v>
      </c>
      <c r="B11022" t="str">
        <f>CONCATENATE("POS=",'original scores'!A11022)</f>
        <v>POS=0.375</v>
      </c>
    </row>
    <row r="11023" spans="1:3" x14ac:dyDescent="0.25">
      <c r="A11023" t="s">
        <v>3717</v>
      </c>
      <c r="C11023" t="str">
        <f>CONCATENATE("NEG=",'original scores'!B11023)</f>
        <v>NEG=0.25</v>
      </c>
    </row>
    <row r="11024" spans="1:3" x14ac:dyDescent="0.25">
      <c r="A11024" t="s">
        <v>3718</v>
      </c>
      <c r="B11024" t="str">
        <f>CONCATENATE("POS=",'original scores'!A11024)</f>
        <v>POS=0.625</v>
      </c>
    </row>
    <row r="11025" spans="1:3" x14ac:dyDescent="0.25">
      <c r="A11025" t="s">
        <v>18419</v>
      </c>
      <c r="B11025" t="str">
        <f>CONCATENATE("POS=",'original scores'!A11025)</f>
        <v>POS=0.125</v>
      </c>
      <c r="C11025" t="str">
        <f>CONCATENATE("NEG=",'original scores'!B11025)</f>
        <v>NEG=0.125</v>
      </c>
    </row>
    <row r="11026" spans="1:3" x14ac:dyDescent="0.25">
      <c r="A11026" t="s">
        <v>18421</v>
      </c>
      <c r="B11026" t="str">
        <f>CONCATENATE("POS=",'original scores'!A11026)</f>
        <v>POS=0.25</v>
      </c>
    </row>
    <row r="11027" spans="1:3" x14ac:dyDescent="0.25">
      <c r="A11027" t="s">
        <v>9146</v>
      </c>
      <c r="B11027" t="str">
        <f>CONCATENATE("POS=",'original scores'!A11027)</f>
        <v>POS=0.25</v>
      </c>
    </row>
    <row r="11028" spans="1:3" x14ac:dyDescent="0.25">
      <c r="A11028" t="s">
        <v>3719</v>
      </c>
      <c r="B11028" t="str">
        <f>CONCATENATE("POS=",'original scores'!A11028)</f>
        <v>POS=0.625</v>
      </c>
    </row>
    <row r="11029" spans="1:3" x14ac:dyDescent="0.25">
      <c r="A11029" t="s">
        <v>5024</v>
      </c>
      <c r="B11029" t="str">
        <f>CONCATENATE("POS=",'original scores'!A11029)</f>
        <v>POS=0.125</v>
      </c>
      <c r="C11029" t="str">
        <f>CONCATENATE("NEG=",'original scores'!B11029)</f>
        <v>NEG=0.125</v>
      </c>
    </row>
    <row r="11030" spans="1:3" x14ac:dyDescent="0.25">
      <c r="A11030" t="s">
        <v>11072</v>
      </c>
      <c r="B11030" t="str">
        <f>CONCATENATE("POS=",'original scores'!A11030)</f>
        <v>POS=0.5</v>
      </c>
    </row>
    <row r="11031" spans="1:3" x14ac:dyDescent="0.25">
      <c r="A11031" t="s">
        <v>29785</v>
      </c>
      <c r="B11031" t="str">
        <f>CONCATENATE("POS=",'original scores'!A11031)</f>
        <v>POS=0.25</v>
      </c>
      <c r="C11031" t="str">
        <f>CONCATENATE("NEG=",'original scores'!B11031)</f>
        <v>NEG=0.25</v>
      </c>
    </row>
    <row r="11032" spans="1:3" x14ac:dyDescent="0.25">
      <c r="A11032" t="s">
        <v>4933</v>
      </c>
      <c r="C11032" t="str">
        <f>CONCATENATE("NEG=",'original scores'!B11032)</f>
        <v>NEG=0.125</v>
      </c>
    </row>
    <row r="11033" spans="1:3" x14ac:dyDescent="0.25">
      <c r="A11033" t="s">
        <v>29786</v>
      </c>
      <c r="C11033" t="str">
        <f>CONCATENATE("NEG=",'original scores'!B11033)</f>
        <v>NEG=0.75</v>
      </c>
    </row>
    <row r="11034" spans="1:3" x14ac:dyDescent="0.25">
      <c r="A11034" t="s">
        <v>18425</v>
      </c>
      <c r="B11034" t="str">
        <f>CONCATENATE("POS=",'original scores'!A11034)</f>
        <v>POS=0.125</v>
      </c>
    </row>
    <row r="11035" spans="1:3" x14ac:dyDescent="0.25">
      <c r="A11035" t="s">
        <v>9567</v>
      </c>
      <c r="B11035" t="str">
        <f>CONCATENATE("POS=",'original scores'!A11035)</f>
        <v>POS=0.125</v>
      </c>
      <c r="C11035" t="str">
        <f>CONCATENATE("NEG=",'original scores'!B11035)</f>
        <v>NEG=0.625</v>
      </c>
    </row>
    <row r="11036" spans="1:3" x14ac:dyDescent="0.25">
      <c r="A11036" t="s">
        <v>4814</v>
      </c>
      <c r="B11036" t="str">
        <f>CONCATENATE("POS=",'original scores'!A11036)</f>
        <v>POS=0.5</v>
      </c>
      <c r="C11036" t="str">
        <f>CONCATENATE("NEG=",'original scores'!B11036)</f>
        <v>NEG=0.125</v>
      </c>
    </row>
    <row r="11037" spans="1:3" x14ac:dyDescent="0.25">
      <c r="A11037" t="s">
        <v>18428</v>
      </c>
      <c r="C11037" t="str">
        <f>CONCATENATE("NEG=",'original scores'!B11037)</f>
        <v>NEG=0.125</v>
      </c>
    </row>
    <row r="11038" spans="1:3" x14ac:dyDescent="0.25">
      <c r="A11038" t="s">
        <v>18430</v>
      </c>
      <c r="C11038" t="str">
        <f>CONCATENATE("NEG=",'original scores'!B11038)</f>
        <v>NEG=0.625</v>
      </c>
    </row>
    <row r="11039" spans="1:3" x14ac:dyDescent="0.25">
      <c r="A11039" t="s">
        <v>9147</v>
      </c>
      <c r="B11039" t="str">
        <f>CONCATENATE("POS=",'original scores'!A11039)</f>
        <v>POS=0.25</v>
      </c>
    </row>
    <row r="11040" spans="1:3" x14ac:dyDescent="0.25">
      <c r="A11040" t="s">
        <v>10352</v>
      </c>
      <c r="B11040" t="str">
        <f>CONCATENATE("POS=",'original scores'!A11040)</f>
        <v>POS=0.25</v>
      </c>
      <c r="C11040" t="str">
        <f>CONCATENATE("NEG=",'original scores'!B11040)</f>
        <v>NEG=0.125</v>
      </c>
    </row>
    <row r="11041" spans="1:3" x14ac:dyDescent="0.25">
      <c r="A11041" t="s">
        <v>18432</v>
      </c>
      <c r="B11041" t="str">
        <f>CONCATENATE("POS=",'original scores'!A11041)</f>
        <v>POS=0.125</v>
      </c>
    </row>
    <row r="11042" spans="1:3" x14ac:dyDescent="0.25">
      <c r="A11042" t="s">
        <v>3658</v>
      </c>
      <c r="C11042" t="str">
        <f>CONCATENATE("NEG=",'original scores'!B11042)</f>
        <v>NEG=0.375</v>
      </c>
    </row>
    <row r="11043" spans="1:3" x14ac:dyDescent="0.25">
      <c r="A11043" t="s">
        <v>10476</v>
      </c>
      <c r="B11043" t="str">
        <f>CONCATENATE("POS=",'original scores'!A11043)</f>
        <v>POS=0.75</v>
      </c>
    </row>
    <row r="11044" spans="1:3" x14ac:dyDescent="0.25">
      <c r="A11044" t="s">
        <v>18315</v>
      </c>
      <c r="B11044" t="str">
        <f>CONCATENATE("POS=",'original scores'!A11044)</f>
        <v>POS=0.125</v>
      </c>
    </row>
    <row r="11045" spans="1:3" x14ac:dyDescent="0.25">
      <c r="A11045" t="s">
        <v>10353</v>
      </c>
      <c r="B11045" t="str">
        <f>CONCATENATE("POS=",'original scores'!A11045)</f>
        <v>POS=0.125</v>
      </c>
    </row>
    <row r="11046" spans="1:3" x14ac:dyDescent="0.25">
      <c r="A11046" t="s">
        <v>4811</v>
      </c>
      <c r="B11046" t="str">
        <f>CONCATENATE("POS=",'original scores'!A11046)</f>
        <v>POS=0.5</v>
      </c>
      <c r="C11046" t="str">
        <f>CONCATENATE("NEG=",'original scores'!B11046)</f>
        <v>NEG=0.125</v>
      </c>
    </row>
    <row r="11047" spans="1:3" x14ac:dyDescent="0.25">
      <c r="A11047" t="s">
        <v>11090</v>
      </c>
      <c r="B11047" t="str">
        <f>CONCATENATE("POS=",'original scores'!A11047)</f>
        <v>POS=0.25</v>
      </c>
      <c r="C11047" t="str">
        <f>CONCATENATE("NEG=",'original scores'!B11047)</f>
        <v>NEG=0.125</v>
      </c>
    </row>
    <row r="11048" spans="1:3" x14ac:dyDescent="0.25">
      <c r="A11048" t="s">
        <v>18442</v>
      </c>
      <c r="B11048" t="str">
        <f>CONCATENATE("POS=",'original scores'!A11048)</f>
        <v>POS=0.25</v>
      </c>
    </row>
    <row r="11049" spans="1:3" x14ac:dyDescent="0.25">
      <c r="A11049" t="s">
        <v>4069</v>
      </c>
      <c r="B11049" t="str">
        <f>CONCATENATE("POS=",'original scores'!A11049)</f>
        <v>POS=0.375</v>
      </c>
      <c r="C11049" t="str">
        <f>CONCATENATE("NEG=",'original scores'!B11049)</f>
        <v>NEG=0.5</v>
      </c>
    </row>
    <row r="11050" spans="1:3" x14ac:dyDescent="0.25">
      <c r="A11050" t="s">
        <v>18445</v>
      </c>
      <c r="B11050" t="str">
        <f>CONCATENATE("POS=",'original scores'!A11050)</f>
        <v>POS=0.375</v>
      </c>
      <c r="C11050" t="str">
        <f>CONCATENATE("NEG=",'original scores'!B11050)</f>
        <v>NEG=0.5</v>
      </c>
    </row>
    <row r="11051" spans="1:3" x14ac:dyDescent="0.25">
      <c r="A11051" t="s">
        <v>29787</v>
      </c>
      <c r="B11051" t="str">
        <f>CONCATENATE("POS=",'original scores'!A11051)</f>
        <v>POS=0.125</v>
      </c>
      <c r="C11051" t="str">
        <f>CONCATENATE("NEG=",'original scores'!B11051)</f>
        <v>NEG=0.25</v>
      </c>
    </row>
    <row r="11052" spans="1:3" x14ac:dyDescent="0.25">
      <c r="A11052" t="s">
        <v>9148</v>
      </c>
      <c r="B11052" t="str">
        <f>CONCATENATE("POS=",'original scores'!A11052)</f>
        <v>POS=0.125</v>
      </c>
      <c r="C11052" t="str">
        <f>CONCATENATE("NEG=",'original scores'!B11052)</f>
        <v>NEG=0.375</v>
      </c>
    </row>
    <row r="11053" spans="1:3" x14ac:dyDescent="0.25">
      <c r="A11053" t="s">
        <v>3720</v>
      </c>
      <c r="B11053" t="str">
        <f>CONCATENATE("POS=",'original scores'!A11053)</f>
        <v>POS=0.375</v>
      </c>
      <c r="C11053" t="str">
        <f>CONCATENATE("NEG=",'original scores'!B11053)</f>
        <v>NEG=0.25</v>
      </c>
    </row>
    <row r="11054" spans="1:3" x14ac:dyDescent="0.25">
      <c r="A11054" t="s">
        <v>18447</v>
      </c>
      <c r="B11054" t="str">
        <f>CONCATENATE("POS=",'original scores'!A11054)</f>
        <v>POS=0.25</v>
      </c>
      <c r="C11054" t="str">
        <f>CONCATENATE("NEG=",'original scores'!B11054)</f>
        <v>NEG=0.125</v>
      </c>
    </row>
    <row r="11055" spans="1:3" x14ac:dyDescent="0.25">
      <c r="A11055" t="s">
        <v>18449</v>
      </c>
      <c r="B11055" t="str">
        <f>CONCATENATE("POS=",'original scores'!A11055)</f>
        <v>POS=0.25</v>
      </c>
      <c r="C11055" t="str">
        <f>CONCATENATE("NEG=",'original scores'!B11055)</f>
        <v>NEG=0.375</v>
      </c>
    </row>
    <row r="11056" spans="1:3" x14ac:dyDescent="0.25">
      <c r="A11056" t="s">
        <v>29788</v>
      </c>
      <c r="C11056" t="str">
        <f>CONCATENATE("NEG=",'original scores'!B11056)</f>
        <v>NEG=0.5</v>
      </c>
    </row>
    <row r="11057" spans="1:3" x14ac:dyDescent="0.25">
      <c r="A11057" t="s">
        <v>29790</v>
      </c>
      <c r="B11057" t="str">
        <f>CONCATENATE("POS=",'original scores'!A11057)</f>
        <v>POS=0.125</v>
      </c>
      <c r="C11057" t="str">
        <f>CONCATENATE("NEG=",'original scores'!B11057)</f>
        <v>NEG=0.25</v>
      </c>
    </row>
    <row r="11058" spans="1:3" x14ac:dyDescent="0.25">
      <c r="A11058" t="s">
        <v>29791</v>
      </c>
      <c r="B11058" t="str">
        <f>CONCATENATE("POS=",'original scores'!A11058)</f>
        <v>POS=0.125</v>
      </c>
    </row>
    <row r="11059" spans="1:3" x14ac:dyDescent="0.25">
      <c r="A11059" t="s">
        <v>29792</v>
      </c>
      <c r="B11059" t="str">
        <f>CONCATENATE("POS=",'original scores'!A11059)</f>
        <v>POS=0.375</v>
      </c>
      <c r="C11059" t="str">
        <f>CONCATENATE("NEG=",'original scores'!B11059)</f>
        <v>NEG=0.375</v>
      </c>
    </row>
    <row r="11060" spans="1:3" x14ac:dyDescent="0.25">
      <c r="A11060" t="s">
        <v>10354</v>
      </c>
      <c r="B11060" t="str">
        <f>CONCATENATE("POS=",'original scores'!A11060)</f>
        <v>POS=0.125</v>
      </c>
      <c r="C11060" t="str">
        <f>CONCATENATE("NEG=",'original scores'!B11060)</f>
        <v>NEG=0.75</v>
      </c>
    </row>
    <row r="11061" spans="1:3" x14ac:dyDescent="0.25">
      <c r="A11061" t="s">
        <v>1246</v>
      </c>
      <c r="C11061" t="str">
        <f>CONCATENATE("NEG=",'original scores'!B11061)</f>
        <v>NEG=0.125</v>
      </c>
    </row>
    <row r="11062" spans="1:3" x14ac:dyDescent="0.25">
      <c r="A11062" t="s">
        <v>9149</v>
      </c>
      <c r="B11062" t="str">
        <f>CONCATENATE("POS=",'original scores'!A11062)</f>
        <v>POS=0.125</v>
      </c>
      <c r="C11062" t="str">
        <f>CONCATENATE("NEG=",'original scores'!B11062)</f>
        <v>NEG=0.25</v>
      </c>
    </row>
    <row r="11063" spans="1:3" x14ac:dyDescent="0.25">
      <c r="A11063" t="s">
        <v>18454</v>
      </c>
      <c r="C11063" t="str">
        <f>CONCATENATE("NEG=",'original scores'!B11063)</f>
        <v>NEG=0.25</v>
      </c>
    </row>
    <row r="11064" spans="1:3" x14ac:dyDescent="0.25">
      <c r="A11064" t="s">
        <v>3721</v>
      </c>
      <c r="B11064" t="str">
        <f>CONCATENATE("POS=",'original scores'!A11064)</f>
        <v>POS=0.75</v>
      </c>
    </row>
    <row r="11065" spans="1:3" x14ac:dyDescent="0.25">
      <c r="A11065" t="s">
        <v>13745</v>
      </c>
      <c r="C11065" t="str">
        <f>CONCATENATE("NEG=",'original scores'!B11065)</f>
        <v>NEG=0.125</v>
      </c>
    </row>
    <row r="11066" spans="1:3" x14ac:dyDescent="0.25">
      <c r="A11066" t="s">
        <v>5097</v>
      </c>
      <c r="B11066" t="str">
        <f>CONCATENATE("POS=",'original scores'!A11066)</f>
        <v>POS=0.75</v>
      </c>
    </row>
    <row r="11067" spans="1:3" x14ac:dyDescent="0.25">
      <c r="A11067" t="s">
        <v>29793</v>
      </c>
      <c r="B11067" t="str">
        <f>CONCATENATE("POS=",'original scores'!A11067)</f>
        <v>POS=0.375</v>
      </c>
    </row>
    <row r="11068" spans="1:3" x14ac:dyDescent="0.25">
      <c r="A11068" t="s">
        <v>18458</v>
      </c>
      <c r="B11068" t="str">
        <f>CONCATENATE("POS=",'original scores'!A11068)</f>
        <v>POS=0.125</v>
      </c>
    </row>
    <row r="11069" spans="1:3" x14ac:dyDescent="0.25">
      <c r="A11069" t="s">
        <v>11169</v>
      </c>
      <c r="B11069" t="str">
        <f>CONCATENATE("POS=",'original scores'!A11069)</f>
        <v>POS=0.125</v>
      </c>
    </row>
    <row r="11070" spans="1:3" x14ac:dyDescent="0.25">
      <c r="A11070" t="s">
        <v>18460</v>
      </c>
      <c r="C11070" t="str">
        <f>CONCATENATE("NEG=",'original scores'!B11070)</f>
        <v>NEG=0.125</v>
      </c>
    </row>
    <row r="11071" spans="1:3" x14ac:dyDescent="0.25">
      <c r="A11071" t="s">
        <v>10848</v>
      </c>
      <c r="B11071" t="str">
        <f>CONCATENATE("POS=",'original scores'!A11071)</f>
        <v>POS=0.625</v>
      </c>
    </row>
    <row r="11072" spans="1:3" x14ac:dyDescent="0.25">
      <c r="A11072" t="s">
        <v>9150</v>
      </c>
      <c r="B11072" t="str">
        <f>CONCATENATE("POS=",'original scores'!A11072)</f>
        <v>POS=0.125</v>
      </c>
      <c r="C11072" t="str">
        <f>CONCATENATE("NEG=",'original scores'!B11072)</f>
        <v>NEG=0.125</v>
      </c>
    </row>
    <row r="11073" spans="1:3" x14ac:dyDescent="0.25">
      <c r="A11073" t="s">
        <v>3722</v>
      </c>
      <c r="B11073" t="str">
        <f>CONCATENATE("POS=",'original scores'!A11073)</f>
        <v>POS=0.5</v>
      </c>
    </row>
    <row r="11074" spans="1:3" x14ac:dyDescent="0.25">
      <c r="A11074" t="s">
        <v>18461</v>
      </c>
      <c r="B11074" t="str">
        <f>CONCATENATE("POS=",'original scores'!A11074)</f>
        <v>POS=0.125</v>
      </c>
    </row>
    <row r="11075" spans="1:3" x14ac:dyDescent="0.25">
      <c r="A11075" t="s">
        <v>9456</v>
      </c>
      <c r="B11075" t="str">
        <f>CONCATENATE("POS=",'original scores'!A11075)</f>
        <v>POS=0.125</v>
      </c>
    </row>
    <row r="11076" spans="1:3" x14ac:dyDescent="0.25">
      <c r="A11076" t="s">
        <v>3723</v>
      </c>
      <c r="B11076" t="str">
        <f>CONCATENATE("POS=",'original scores'!A11076)</f>
        <v>POS=0.5</v>
      </c>
    </row>
    <row r="11077" spans="1:3" x14ac:dyDescent="0.25">
      <c r="A11077" t="s">
        <v>29795</v>
      </c>
      <c r="B11077" t="str">
        <f>CONCATENATE("POS=",'original scores'!A11077)</f>
        <v>POS=0.125</v>
      </c>
    </row>
    <row r="11078" spans="1:3" x14ac:dyDescent="0.25">
      <c r="A11078" t="s">
        <v>10765</v>
      </c>
      <c r="B11078" t="str">
        <f>CONCATENATE("POS=",'original scores'!A11078)</f>
        <v>POS=0.25</v>
      </c>
    </row>
    <row r="11079" spans="1:3" x14ac:dyDescent="0.25">
      <c r="A11079" t="s">
        <v>18367</v>
      </c>
      <c r="B11079" t="str">
        <f>CONCATENATE("POS=",'original scores'!A11079)</f>
        <v>POS=0.5</v>
      </c>
    </row>
    <row r="11080" spans="1:3" x14ac:dyDescent="0.25">
      <c r="A11080" t="s">
        <v>18463</v>
      </c>
      <c r="B11080" t="str">
        <f>CONCATENATE("POS=",'original scores'!A11080)</f>
        <v>POS=0.5</v>
      </c>
    </row>
    <row r="11081" spans="1:3" x14ac:dyDescent="0.25">
      <c r="A11081" t="s">
        <v>3724</v>
      </c>
      <c r="B11081" t="str">
        <f>CONCATENATE("POS=",'original scores'!A11081)</f>
        <v>POS=0.875</v>
      </c>
    </row>
    <row r="11082" spans="1:3" x14ac:dyDescent="0.25">
      <c r="A11082" t="s">
        <v>10394</v>
      </c>
      <c r="B11082" t="str">
        <f>CONCATENATE("POS=",'original scores'!A11082)</f>
        <v>POS=0.375</v>
      </c>
    </row>
    <row r="11083" spans="1:3" x14ac:dyDescent="0.25">
      <c r="A11083" t="s">
        <v>18464</v>
      </c>
      <c r="B11083" t="str">
        <f>CONCATENATE("POS=",'original scores'!A11083)</f>
        <v>POS=0.125</v>
      </c>
    </row>
    <row r="11084" spans="1:3" x14ac:dyDescent="0.25">
      <c r="A11084" t="s">
        <v>3725</v>
      </c>
      <c r="B11084" t="str">
        <f>CONCATENATE("POS=",'original scores'!A11084)</f>
        <v>POS=0.125</v>
      </c>
    </row>
    <row r="11085" spans="1:3" x14ac:dyDescent="0.25">
      <c r="A11085" t="s">
        <v>18466</v>
      </c>
      <c r="C11085" t="str">
        <f>CONCATENATE("NEG=",'original scores'!B11085)</f>
        <v>NEG=0.25</v>
      </c>
    </row>
    <row r="11086" spans="1:3" x14ac:dyDescent="0.25">
      <c r="A11086" t="s">
        <v>18468</v>
      </c>
      <c r="C11086" t="str">
        <f>CONCATENATE("NEG=",'original scores'!B11086)</f>
        <v>NEG=0.125</v>
      </c>
    </row>
    <row r="11087" spans="1:3" x14ac:dyDescent="0.25">
      <c r="A11087" t="s">
        <v>3726</v>
      </c>
      <c r="B11087" t="str">
        <f>CONCATENATE("POS=",'original scores'!A11087)</f>
        <v>POS=0.125</v>
      </c>
    </row>
    <row r="11088" spans="1:3" x14ac:dyDescent="0.25">
      <c r="A11088" t="s">
        <v>18470</v>
      </c>
      <c r="C11088" t="str">
        <f>CONCATENATE("NEG=",'original scores'!B11088)</f>
        <v>NEG=0.125</v>
      </c>
    </row>
    <row r="11089" spans="1:3" x14ac:dyDescent="0.25">
      <c r="A11089" t="s">
        <v>10355</v>
      </c>
      <c r="C11089" t="str">
        <f>CONCATENATE("NEG=",'original scores'!B11089)</f>
        <v>NEG=0.5</v>
      </c>
    </row>
    <row r="11090" spans="1:3" x14ac:dyDescent="0.25">
      <c r="A11090" t="s">
        <v>29796</v>
      </c>
      <c r="C11090" t="str">
        <f>CONCATENATE("NEG=",'original scores'!B11090)</f>
        <v>NEG=0.125</v>
      </c>
    </row>
    <row r="11091" spans="1:3" x14ac:dyDescent="0.25">
      <c r="A11091" t="s">
        <v>29797</v>
      </c>
      <c r="C11091" t="str">
        <f>CONCATENATE("NEG=",'original scores'!B11091)</f>
        <v>NEG=0.125</v>
      </c>
    </row>
    <row r="11092" spans="1:3" x14ac:dyDescent="0.25">
      <c r="A11092" t="s">
        <v>29799</v>
      </c>
      <c r="C11092" t="str">
        <f>CONCATENATE("NEG=",'original scores'!B11092)</f>
        <v>NEG=0.375</v>
      </c>
    </row>
    <row r="11093" spans="1:3" x14ac:dyDescent="0.25">
      <c r="A11093" t="s">
        <v>10356</v>
      </c>
      <c r="C11093" t="str">
        <f>CONCATENATE("NEG=",'original scores'!B11093)</f>
        <v>NEG=0.125</v>
      </c>
    </row>
    <row r="11094" spans="1:3" x14ac:dyDescent="0.25">
      <c r="A11094" t="s">
        <v>18471</v>
      </c>
      <c r="C11094" t="str">
        <f>CONCATENATE("NEG=",'original scores'!B11094)</f>
        <v>NEG=0.5</v>
      </c>
    </row>
    <row r="11095" spans="1:3" x14ac:dyDescent="0.25">
      <c r="A11095" t="s">
        <v>4553</v>
      </c>
      <c r="B11095" t="str">
        <f>CONCATENATE("POS=",'original scores'!A11095)</f>
        <v>POS=0.25</v>
      </c>
      <c r="C11095" t="str">
        <f>CONCATENATE("NEG=",'original scores'!B11095)</f>
        <v>NEG=0.375</v>
      </c>
    </row>
    <row r="11096" spans="1:3" x14ac:dyDescent="0.25">
      <c r="A11096" t="s">
        <v>18476</v>
      </c>
      <c r="C11096" t="str">
        <f>CONCATENATE("NEG=",'original scores'!B11096)</f>
        <v>NEG=0.125</v>
      </c>
    </row>
    <row r="11097" spans="1:3" x14ac:dyDescent="0.25">
      <c r="A11097" t="s">
        <v>3727</v>
      </c>
      <c r="C11097" t="str">
        <f>CONCATENATE("NEG=",'original scores'!B11097)</f>
        <v>NEG=0.125</v>
      </c>
    </row>
    <row r="11098" spans="1:3" x14ac:dyDescent="0.25">
      <c r="A11098" t="s">
        <v>3728</v>
      </c>
      <c r="C11098" t="str">
        <f>CONCATENATE("NEG=",'original scores'!B11098)</f>
        <v>NEG=0.625</v>
      </c>
    </row>
    <row r="11099" spans="1:3" x14ac:dyDescent="0.25">
      <c r="A11099" t="s">
        <v>11027</v>
      </c>
      <c r="C11099" t="str">
        <f>CONCATENATE("NEG=",'original scores'!B11099)</f>
        <v>NEG=0.25</v>
      </c>
    </row>
    <row r="11100" spans="1:3" x14ac:dyDescent="0.25">
      <c r="A11100" t="s">
        <v>9151</v>
      </c>
      <c r="C11100" t="str">
        <f>CONCATENATE("NEG=",'original scores'!B11100)</f>
        <v>NEG=0.25</v>
      </c>
    </row>
    <row r="11101" spans="1:3" x14ac:dyDescent="0.25">
      <c r="A11101" t="s">
        <v>29801</v>
      </c>
      <c r="C11101" t="str">
        <f>CONCATENATE("NEG=",'original scores'!B11101)</f>
        <v>NEG=0.25</v>
      </c>
    </row>
    <row r="11102" spans="1:3" x14ac:dyDescent="0.25">
      <c r="A11102" t="s">
        <v>29803</v>
      </c>
      <c r="C11102" t="str">
        <f>CONCATENATE("NEG=",'original scores'!B11102)</f>
        <v>NEG=0.125</v>
      </c>
    </row>
    <row r="11103" spans="1:3" x14ac:dyDescent="0.25">
      <c r="A11103" t="s">
        <v>18478</v>
      </c>
      <c r="B11103" t="str">
        <f>CONCATENATE("POS=",'original scores'!A11103)</f>
        <v>POS=0.25</v>
      </c>
    </row>
    <row r="11104" spans="1:3" x14ac:dyDescent="0.25">
      <c r="A11104" t="s">
        <v>3729</v>
      </c>
      <c r="C11104" t="str">
        <f>CONCATENATE("NEG=",'original scores'!B11104)</f>
        <v>NEG=0.125</v>
      </c>
    </row>
    <row r="11105" spans="1:3" x14ac:dyDescent="0.25">
      <c r="A11105" t="s">
        <v>10357</v>
      </c>
      <c r="C11105" t="str">
        <f>CONCATENATE("NEG=",'original scores'!B11105)</f>
        <v>NEG=0.125</v>
      </c>
    </row>
    <row r="11106" spans="1:3" x14ac:dyDescent="0.25">
      <c r="A11106" t="s">
        <v>18480</v>
      </c>
      <c r="B11106" t="str">
        <f>CONCATENATE("POS=",'original scores'!A11106)</f>
        <v>POS=0.125</v>
      </c>
      <c r="C11106" t="str">
        <f>CONCATENATE("NEG=",'original scores'!B11106)</f>
        <v>NEG=0.625</v>
      </c>
    </row>
    <row r="11107" spans="1:3" x14ac:dyDescent="0.25">
      <c r="A11107" t="s">
        <v>18482</v>
      </c>
      <c r="C11107" t="str">
        <f>CONCATENATE("NEG=",'original scores'!B11107)</f>
        <v>NEG=0.125</v>
      </c>
    </row>
    <row r="11108" spans="1:3" x14ac:dyDescent="0.25">
      <c r="A11108" t="s">
        <v>9152</v>
      </c>
      <c r="C11108" t="str">
        <f>CONCATENATE("NEG=",'original scores'!B11108)</f>
        <v>NEG=0.125</v>
      </c>
    </row>
    <row r="11109" spans="1:3" x14ac:dyDescent="0.25">
      <c r="A11109" t="s">
        <v>10358</v>
      </c>
      <c r="B11109" t="str">
        <f>CONCATENATE("POS=",'original scores'!A11109)</f>
        <v>POS=0.125</v>
      </c>
      <c r="C11109" t="str">
        <f>CONCATENATE("NEG=",'original scores'!B11109)</f>
        <v>NEG=0.125</v>
      </c>
    </row>
    <row r="11110" spans="1:3" x14ac:dyDescent="0.25">
      <c r="A11110" t="s">
        <v>18484</v>
      </c>
      <c r="C11110" t="str">
        <f>CONCATENATE("NEG=",'original scores'!B11110)</f>
        <v>NEG=0.25</v>
      </c>
    </row>
    <row r="11111" spans="1:3" x14ac:dyDescent="0.25">
      <c r="A11111" t="s">
        <v>18485</v>
      </c>
      <c r="B11111" t="str">
        <f>CONCATENATE("POS=",'original scores'!A11111)</f>
        <v>POS=0.25</v>
      </c>
      <c r="C11111" t="str">
        <f>CONCATENATE("NEG=",'original scores'!B11111)</f>
        <v>NEG=0.25</v>
      </c>
    </row>
    <row r="11112" spans="1:3" x14ac:dyDescent="0.25">
      <c r="A11112" t="s">
        <v>15146</v>
      </c>
      <c r="B11112" t="str">
        <f>CONCATENATE("POS=",'original scores'!A11112)</f>
        <v>POS=0.375</v>
      </c>
    </row>
    <row r="11113" spans="1:3" x14ac:dyDescent="0.25">
      <c r="A11113" t="s">
        <v>18487</v>
      </c>
      <c r="B11113" t="str">
        <f>CONCATENATE("POS=",'original scores'!A11113)</f>
        <v>POS=0.25</v>
      </c>
    </row>
    <row r="11114" spans="1:3" x14ac:dyDescent="0.25">
      <c r="A11114" t="s">
        <v>5071</v>
      </c>
      <c r="B11114" t="str">
        <f>CONCATENATE("POS=",'original scores'!A11114)</f>
        <v>POS=0.75</v>
      </c>
    </row>
    <row r="11115" spans="1:3" x14ac:dyDescent="0.25">
      <c r="A11115" t="s">
        <v>18489</v>
      </c>
      <c r="C11115" t="str">
        <f>CONCATENATE("NEG=",'original scores'!B11115)</f>
        <v>NEG=0.125</v>
      </c>
    </row>
    <row r="11116" spans="1:3" x14ac:dyDescent="0.25">
      <c r="A11116" t="s">
        <v>18491</v>
      </c>
      <c r="B11116" t="str">
        <f>CONCATENATE("POS=",'original scores'!A11116)</f>
        <v>POS=0.125</v>
      </c>
    </row>
    <row r="11117" spans="1:3" x14ac:dyDescent="0.25">
      <c r="A11117" t="s">
        <v>18494</v>
      </c>
      <c r="B11117" t="str">
        <f>CONCATENATE("POS=",'original scores'!A11117)</f>
        <v>POS=0.125</v>
      </c>
    </row>
    <row r="11118" spans="1:3" x14ac:dyDescent="0.25">
      <c r="A11118" t="s">
        <v>9153</v>
      </c>
      <c r="B11118" t="str">
        <f>CONCATENATE("POS=",'original scores'!A11118)</f>
        <v>POS=0.75</v>
      </c>
    </row>
    <row r="11119" spans="1:3" x14ac:dyDescent="0.25">
      <c r="A11119" t="s">
        <v>3730</v>
      </c>
      <c r="B11119" t="str">
        <f>CONCATENATE("POS=",'original scores'!A11119)</f>
        <v>POS=0.125</v>
      </c>
    </row>
    <row r="11120" spans="1:3" x14ac:dyDescent="0.25">
      <c r="A11120" t="s">
        <v>18496</v>
      </c>
      <c r="C11120" t="str">
        <f>CONCATENATE("NEG=",'original scores'!B11120)</f>
        <v>NEG=0.125</v>
      </c>
    </row>
    <row r="11121" spans="1:3" x14ac:dyDescent="0.25">
      <c r="A11121" t="s">
        <v>29805</v>
      </c>
      <c r="C11121" t="str">
        <f>CONCATENATE("NEG=",'original scores'!B11121)</f>
        <v>NEG=0.25</v>
      </c>
    </row>
    <row r="11122" spans="1:3" x14ac:dyDescent="0.25">
      <c r="A11122" t="s">
        <v>29806</v>
      </c>
      <c r="C11122" t="str">
        <f>CONCATENATE("NEG=",'original scores'!B11122)</f>
        <v>NEG=0.625</v>
      </c>
    </row>
    <row r="11123" spans="1:3" x14ac:dyDescent="0.25">
      <c r="A11123" t="s">
        <v>18498</v>
      </c>
      <c r="C11123" t="str">
        <f>CONCATENATE("NEG=",'original scores'!B11123)</f>
        <v>NEG=0.25</v>
      </c>
    </row>
    <row r="11124" spans="1:3" x14ac:dyDescent="0.25">
      <c r="A11124" t="s">
        <v>39081</v>
      </c>
      <c r="C11124" t="str">
        <f>CONCATENATE("NEG=",'original scores'!B11124)</f>
        <v>NEG=0.25</v>
      </c>
    </row>
    <row r="11125" spans="1:3" x14ac:dyDescent="0.25">
      <c r="A11125" t="s">
        <v>18500</v>
      </c>
      <c r="C11125" t="str">
        <f>CONCATENATE("NEG=",'original scores'!B11125)</f>
        <v>NEG=0.25</v>
      </c>
    </row>
    <row r="11126" spans="1:3" x14ac:dyDescent="0.25">
      <c r="A11126" t="s">
        <v>18501</v>
      </c>
      <c r="B11126" t="str">
        <f>CONCATENATE("POS=",'original scores'!A11126)</f>
        <v>POS=0.375</v>
      </c>
    </row>
    <row r="11127" spans="1:3" x14ac:dyDescent="0.25">
      <c r="A11127" t="s">
        <v>18502</v>
      </c>
      <c r="B11127" t="str">
        <f>CONCATENATE("POS=",'original scores'!A11127)</f>
        <v>POS=0.25</v>
      </c>
    </row>
    <row r="11128" spans="1:3" x14ac:dyDescent="0.25">
      <c r="A11128" t="s">
        <v>29811</v>
      </c>
      <c r="C11128" t="str">
        <f>CONCATENATE("NEG=",'original scores'!B11128)</f>
        <v>NEG=0.375</v>
      </c>
    </row>
    <row r="11129" spans="1:3" x14ac:dyDescent="0.25">
      <c r="A11129" t="s">
        <v>18504</v>
      </c>
      <c r="C11129" t="str">
        <f>CONCATENATE("NEG=",'original scores'!B11129)</f>
        <v>NEG=0.375</v>
      </c>
    </row>
    <row r="11130" spans="1:3" x14ac:dyDescent="0.25">
      <c r="A11130" t="s">
        <v>18505</v>
      </c>
      <c r="C11130" t="str">
        <f>CONCATENATE("NEG=",'original scores'!B11130)</f>
        <v>NEG=0.125</v>
      </c>
    </row>
    <row r="11131" spans="1:3" x14ac:dyDescent="0.25">
      <c r="A11131" t="s">
        <v>3731</v>
      </c>
      <c r="B11131" t="str">
        <f>CONCATENATE("POS=",'original scores'!A11131)</f>
        <v>POS=0.25</v>
      </c>
    </row>
    <row r="11132" spans="1:3" x14ac:dyDescent="0.25">
      <c r="A11132" t="s">
        <v>29815</v>
      </c>
      <c r="C11132" t="str">
        <f>CONCATENATE("NEG=",'original scores'!B11132)</f>
        <v>NEG=0.25</v>
      </c>
    </row>
    <row r="11133" spans="1:3" x14ac:dyDescent="0.25">
      <c r="A11133" t="s">
        <v>18506</v>
      </c>
      <c r="C11133" t="str">
        <f>CONCATENATE("NEG=",'original scores'!B11133)</f>
        <v>NEG=0.25</v>
      </c>
    </row>
    <row r="11134" spans="1:3" x14ac:dyDescent="0.25">
      <c r="A11134" t="s">
        <v>29818</v>
      </c>
      <c r="C11134" t="str">
        <f>CONCATENATE("NEG=",'original scores'!B11134)</f>
        <v>NEG=0.125</v>
      </c>
    </row>
    <row r="11135" spans="1:3" x14ac:dyDescent="0.25">
      <c r="A11135" t="s">
        <v>18508</v>
      </c>
      <c r="C11135" t="str">
        <f>CONCATENATE("NEG=",'original scores'!B11135)</f>
        <v>NEG=0.125</v>
      </c>
    </row>
    <row r="11136" spans="1:3" x14ac:dyDescent="0.25">
      <c r="A11136" t="s">
        <v>18511</v>
      </c>
      <c r="C11136" t="str">
        <f>CONCATENATE("NEG=",'original scores'!B11136)</f>
        <v>NEG=0.125</v>
      </c>
    </row>
    <row r="11137" spans="1:3" x14ac:dyDescent="0.25">
      <c r="A11137" t="s">
        <v>10359</v>
      </c>
      <c r="C11137" t="str">
        <f>CONCATENATE("NEG=",'original scores'!B11137)</f>
        <v>NEG=0.125</v>
      </c>
    </row>
    <row r="11138" spans="1:3" x14ac:dyDescent="0.25">
      <c r="A11138" t="s">
        <v>29820</v>
      </c>
      <c r="C11138" t="str">
        <f>CONCATENATE("NEG=",'original scores'!B11138)</f>
        <v>NEG=0.125</v>
      </c>
    </row>
    <row r="11139" spans="1:3" x14ac:dyDescent="0.25">
      <c r="A11139" t="s">
        <v>3732</v>
      </c>
      <c r="B11139" t="str">
        <f>CONCATENATE("POS=",'original scores'!A11139)</f>
        <v>POS=0.375</v>
      </c>
    </row>
    <row r="11140" spans="1:3" x14ac:dyDescent="0.25">
      <c r="A11140" t="s">
        <v>3732</v>
      </c>
      <c r="B11140" t="str">
        <f>CONCATENATE("POS=",'original scores'!A11140)</f>
        <v>POS=0.375</v>
      </c>
    </row>
    <row r="11141" spans="1:3" x14ac:dyDescent="0.25">
      <c r="A11141" t="s">
        <v>3733</v>
      </c>
      <c r="C11141" t="str">
        <f>CONCATENATE("NEG=",'original scores'!B11141)</f>
        <v>NEG=0.125</v>
      </c>
    </row>
    <row r="11142" spans="1:3" x14ac:dyDescent="0.25">
      <c r="A11142" t="s">
        <v>3524</v>
      </c>
      <c r="B11142" t="str">
        <f>CONCATENATE("POS=",'original scores'!A11142)</f>
        <v>POS=0.125</v>
      </c>
      <c r="C11142" t="str">
        <f>CONCATENATE("NEG=",'original scores'!B11142)</f>
        <v>NEG=0.375</v>
      </c>
    </row>
    <row r="11143" spans="1:3" x14ac:dyDescent="0.25">
      <c r="A11143" t="s">
        <v>3734</v>
      </c>
      <c r="C11143" t="str">
        <f>CONCATENATE("NEG=",'original scores'!B11143)</f>
        <v>NEG=0.25</v>
      </c>
    </row>
    <row r="11144" spans="1:3" x14ac:dyDescent="0.25">
      <c r="A11144" t="s">
        <v>9154</v>
      </c>
      <c r="C11144" t="str">
        <f>CONCATENATE("NEG=",'original scores'!B11144)</f>
        <v>NEG=0.125</v>
      </c>
    </row>
    <row r="11145" spans="1:3" x14ac:dyDescent="0.25">
      <c r="A11145" t="s">
        <v>13597</v>
      </c>
      <c r="C11145" t="str">
        <f>CONCATENATE("NEG=",'original scores'!B11145)</f>
        <v>NEG=0.125</v>
      </c>
    </row>
    <row r="11146" spans="1:3" x14ac:dyDescent="0.25">
      <c r="A11146" t="s">
        <v>10766</v>
      </c>
      <c r="C11146" t="str">
        <f>CONCATENATE("NEG=",'original scores'!B11146)</f>
        <v>NEG=0.125</v>
      </c>
    </row>
    <row r="11147" spans="1:3" x14ac:dyDescent="0.25">
      <c r="A11147" t="s">
        <v>10360</v>
      </c>
      <c r="C11147" t="str">
        <f>CONCATENATE("NEG=",'original scores'!B11147)</f>
        <v>NEG=0.125</v>
      </c>
    </row>
    <row r="11148" spans="1:3" x14ac:dyDescent="0.25">
      <c r="A11148" t="s">
        <v>3735</v>
      </c>
      <c r="C11148" t="str">
        <f>CONCATENATE("NEG=",'original scores'!B11148)</f>
        <v>NEG=0.25</v>
      </c>
    </row>
    <row r="11149" spans="1:3" x14ac:dyDescent="0.25">
      <c r="A11149" t="s">
        <v>10361</v>
      </c>
      <c r="C11149" t="str">
        <f>CONCATENATE("NEG=",'original scores'!B11149)</f>
        <v>NEG=0.125</v>
      </c>
    </row>
    <row r="11150" spans="1:3" x14ac:dyDescent="0.25">
      <c r="A11150" t="s">
        <v>9155</v>
      </c>
      <c r="B11150" t="str">
        <f>CONCATENATE("POS=",'original scores'!A11150)</f>
        <v>POS=0.25</v>
      </c>
    </row>
    <row r="11151" spans="1:3" x14ac:dyDescent="0.25">
      <c r="A11151" t="s">
        <v>3736</v>
      </c>
      <c r="B11151" t="str">
        <f>CONCATENATE("POS=",'original scores'!A11151)</f>
        <v>POS=0.125</v>
      </c>
    </row>
    <row r="11152" spans="1:3" x14ac:dyDescent="0.25">
      <c r="A11152" t="s">
        <v>3737</v>
      </c>
      <c r="C11152" t="str">
        <f>CONCATENATE("NEG=",'original scores'!B11152)</f>
        <v>NEG=0.625</v>
      </c>
    </row>
    <row r="11153" spans="1:3" x14ac:dyDescent="0.25">
      <c r="A11153" t="s">
        <v>29822</v>
      </c>
      <c r="C11153" t="str">
        <f>CONCATENATE("NEG=",'original scores'!B11153)</f>
        <v>NEG=0.5</v>
      </c>
    </row>
    <row r="11154" spans="1:3" x14ac:dyDescent="0.25">
      <c r="A11154" t="s">
        <v>29823</v>
      </c>
      <c r="B11154" t="str">
        <f>CONCATENATE("POS=",'original scores'!A11154)</f>
        <v>POS=0.5</v>
      </c>
    </row>
    <row r="11155" spans="1:3" x14ac:dyDescent="0.25">
      <c r="A11155" t="s">
        <v>3738</v>
      </c>
      <c r="B11155" t="str">
        <f>CONCATENATE("POS=",'original scores'!A11155)</f>
        <v>POS=0.375</v>
      </c>
    </row>
    <row r="11156" spans="1:3" x14ac:dyDescent="0.25">
      <c r="A11156" t="s">
        <v>29824</v>
      </c>
      <c r="B11156" t="str">
        <f>CONCATENATE("POS=",'original scores'!A11156)</f>
        <v>POS=0.25</v>
      </c>
    </row>
    <row r="11157" spans="1:3" x14ac:dyDescent="0.25">
      <c r="A11157" t="s">
        <v>29825</v>
      </c>
      <c r="C11157" t="str">
        <f>CONCATENATE("NEG=",'original scores'!B11157)</f>
        <v>NEG=0.125</v>
      </c>
    </row>
    <row r="11158" spans="1:3" x14ac:dyDescent="0.25">
      <c r="A11158" t="s">
        <v>29826</v>
      </c>
      <c r="B11158" t="str">
        <f>CONCATENATE("POS=",'original scores'!A11158)</f>
        <v>POS=0.25</v>
      </c>
    </row>
    <row r="11159" spans="1:3" x14ac:dyDescent="0.25">
      <c r="A11159" t="s">
        <v>3739</v>
      </c>
      <c r="C11159" t="str">
        <f>CONCATENATE("NEG=",'original scores'!B11159)</f>
        <v>NEG=0.125</v>
      </c>
    </row>
    <row r="11160" spans="1:3" x14ac:dyDescent="0.25">
      <c r="A11160" t="s">
        <v>39082</v>
      </c>
      <c r="C11160" t="str">
        <f>CONCATENATE("NEG=",'original scores'!B11160)</f>
        <v>NEG=0.375</v>
      </c>
    </row>
    <row r="11161" spans="1:3" x14ac:dyDescent="0.25">
      <c r="A11161" t="s">
        <v>29827</v>
      </c>
      <c r="B11161" t="str">
        <f>CONCATENATE("POS=",'original scores'!A11161)</f>
        <v>POS=0.25</v>
      </c>
    </row>
    <row r="11162" spans="1:3" x14ac:dyDescent="0.25">
      <c r="A11162" t="s">
        <v>3740</v>
      </c>
      <c r="C11162" t="str">
        <f>CONCATENATE("NEG=",'original scores'!B11162)</f>
        <v>NEG=0.125</v>
      </c>
    </row>
    <row r="11163" spans="1:3" x14ac:dyDescent="0.25">
      <c r="A11163" t="s">
        <v>3741</v>
      </c>
      <c r="C11163" t="str">
        <f>CONCATENATE("NEG=",'original scores'!B11163)</f>
        <v>NEG=0.25</v>
      </c>
    </row>
    <row r="11164" spans="1:3" x14ac:dyDescent="0.25">
      <c r="A11164" t="s">
        <v>3742</v>
      </c>
      <c r="C11164" t="str">
        <f>CONCATENATE("NEG=",'original scores'!B11164)</f>
        <v>NEG=0.5</v>
      </c>
    </row>
    <row r="11165" spans="1:3" x14ac:dyDescent="0.25">
      <c r="A11165" t="s">
        <v>29828</v>
      </c>
      <c r="C11165" t="str">
        <f>CONCATENATE("NEG=",'original scores'!B11165)</f>
        <v>NEG=0.5</v>
      </c>
    </row>
    <row r="11166" spans="1:3" x14ac:dyDescent="0.25">
      <c r="A11166" t="s">
        <v>18514</v>
      </c>
      <c r="C11166" t="str">
        <f>CONCATENATE("NEG=",'original scores'!B11166)</f>
        <v>NEG=0.625</v>
      </c>
    </row>
    <row r="11167" spans="1:3" x14ac:dyDescent="0.25">
      <c r="A11167" t="s">
        <v>29830</v>
      </c>
      <c r="C11167" t="str">
        <f>CONCATENATE("NEG=",'original scores'!B11167)</f>
        <v>NEG=0.375</v>
      </c>
    </row>
    <row r="11168" spans="1:3" x14ac:dyDescent="0.25">
      <c r="A11168" t="s">
        <v>39084</v>
      </c>
      <c r="C11168" t="str">
        <f>CONCATENATE("NEG=",'original scores'!B11168)</f>
        <v>NEG=0.125</v>
      </c>
    </row>
    <row r="11169" spans="1:3" x14ac:dyDescent="0.25">
      <c r="A11169" t="s">
        <v>39086</v>
      </c>
      <c r="C11169" t="str">
        <f>CONCATENATE("NEG=",'original scores'!B11169)</f>
        <v>NEG=0.125</v>
      </c>
    </row>
    <row r="11170" spans="1:3" x14ac:dyDescent="0.25">
      <c r="A11170" t="s">
        <v>29832</v>
      </c>
      <c r="C11170" t="str">
        <f>CONCATENATE("NEG=",'original scores'!B11170)</f>
        <v>NEG=0.375</v>
      </c>
    </row>
    <row r="11171" spans="1:3" x14ac:dyDescent="0.25">
      <c r="A11171" t="s">
        <v>29834</v>
      </c>
      <c r="C11171" t="str">
        <f>CONCATENATE("NEG=",'original scores'!B11171)</f>
        <v>NEG=0.375</v>
      </c>
    </row>
    <row r="11172" spans="1:3" x14ac:dyDescent="0.25">
      <c r="A11172" t="s">
        <v>3743</v>
      </c>
      <c r="C11172" t="str">
        <f>CONCATENATE("NEG=",'original scores'!B11172)</f>
        <v>NEG=0.25</v>
      </c>
    </row>
    <row r="11173" spans="1:3" x14ac:dyDescent="0.25">
      <c r="A11173" t="s">
        <v>29836</v>
      </c>
      <c r="B11173" t="str">
        <f>CONCATENATE("POS=",'original scores'!A11173)</f>
        <v>POS=0.125</v>
      </c>
      <c r="C11173" t="str">
        <f>CONCATENATE("NEG=",'original scores'!B11173)</f>
        <v>NEG=0.25</v>
      </c>
    </row>
    <row r="11174" spans="1:3" x14ac:dyDescent="0.25">
      <c r="A11174" t="s">
        <v>3744</v>
      </c>
      <c r="C11174" t="str">
        <f>CONCATENATE("NEG=",'original scores'!B11174)</f>
        <v>NEG=0.125</v>
      </c>
    </row>
    <row r="11175" spans="1:3" x14ac:dyDescent="0.25">
      <c r="A11175" t="s">
        <v>3745</v>
      </c>
      <c r="C11175" t="str">
        <f>CONCATENATE("NEG=",'original scores'!B11175)</f>
        <v>NEG=0.375</v>
      </c>
    </row>
    <row r="11176" spans="1:3" x14ac:dyDescent="0.25">
      <c r="A11176" t="s">
        <v>3746</v>
      </c>
      <c r="C11176" t="str">
        <f>CONCATENATE("NEG=",'original scores'!B11176)</f>
        <v>NEG=0.75</v>
      </c>
    </row>
    <row r="11177" spans="1:3" x14ac:dyDescent="0.25">
      <c r="A11177" t="s">
        <v>18517</v>
      </c>
      <c r="C11177" t="str">
        <f>CONCATENATE("NEG=",'original scores'!B11177)</f>
        <v>NEG=0.375</v>
      </c>
    </row>
    <row r="11178" spans="1:3" x14ac:dyDescent="0.25">
      <c r="A11178" t="s">
        <v>29837</v>
      </c>
      <c r="C11178" t="str">
        <f>CONCATENATE("NEG=",'original scores'!B11178)</f>
        <v>NEG=0.125</v>
      </c>
    </row>
    <row r="11179" spans="1:3" x14ac:dyDescent="0.25">
      <c r="A11179" t="s">
        <v>3747</v>
      </c>
      <c r="B11179" t="str">
        <f>CONCATENATE("POS=",'original scores'!A11179)</f>
        <v>POS=0.375</v>
      </c>
    </row>
    <row r="11180" spans="1:3" x14ac:dyDescent="0.25">
      <c r="A11180" t="s">
        <v>18519</v>
      </c>
      <c r="C11180" t="str">
        <f>CONCATENATE("NEG=",'original scores'!B11180)</f>
        <v>NEG=0.25</v>
      </c>
    </row>
    <row r="11181" spans="1:3" x14ac:dyDescent="0.25">
      <c r="A11181" t="s">
        <v>3748</v>
      </c>
      <c r="B11181" t="str">
        <f>CONCATENATE("POS=",'original scores'!A11181)</f>
        <v>POS=0.5</v>
      </c>
    </row>
    <row r="11182" spans="1:3" x14ac:dyDescent="0.25">
      <c r="A11182" t="s">
        <v>18521</v>
      </c>
      <c r="B11182" t="str">
        <f>CONCATENATE("POS=",'original scores'!A11182)</f>
        <v>POS=0.125</v>
      </c>
    </row>
    <row r="11183" spans="1:3" x14ac:dyDescent="0.25">
      <c r="A11183" t="s">
        <v>29838</v>
      </c>
      <c r="C11183" t="str">
        <f>CONCATENATE("NEG=",'original scores'!B11183)</f>
        <v>NEG=0.5</v>
      </c>
    </row>
    <row r="11184" spans="1:3" x14ac:dyDescent="0.25">
      <c r="A11184" t="s">
        <v>3749</v>
      </c>
      <c r="C11184" t="str">
        <f>CONCATENATE("NEG=",'original scores'!B11184)</f>
        <v>NEG=0.125</v>
      </c>
    </row>
    <row r="11185" spans="1:3" x14ac:dyDescent="0.25">
      <c r="A11185" t="s">
        <v>3750</v>
      </c>
      <c r="B11185" t="str">
        <f>CONCATENATE("POS=",'original scores'!A11185)</f>
        <v>POS=0.125</v>
      </c>
      <c r="C11185" t="str">
        <f>CONCATENATE("NEG=",'original scores'!B11185)</f>
        <v>NEG=0.125</v>
      </c>
    </row>
    <row r="11186" spans="1:3" x14ac:dyDescent="0.25">
      <c r="A11186" t="s">
        <v>29839</v>
      </c>
      <c r="C11186" t="str">
        <f>CONCATENATE("NEG=",'original scores'!B11186)</f>
        <v>NEG=0.125</v>
      </c>
    </row>
    <row r="11187" spans="1:3" x14ac:dyDescent="0.25">
      <c r="A11187" t="s">
        <v>29841</v>
      </c>
      <c r="B11187" t="str">
        <f>CONCATENATE("POS=",'original scores'!A11187)</f>
        <v>POS=0.125</v>
      </c>
    </row>
    <row r="11188" spans="1:3" x14ac:dyDescent="0.25">
      <c r="A11188" t="s">
        <v>29842</v>
      </c>
      <c r="B11188" t="str">
        <f>CONCATENATE("POS=",'original scores'!A11188)</f>
        <v>POS=0.125</v>
      </c>
    </row>
    <row r="11189" spans="1:3" x14ac:dyDescent="0.25">
      <c r="A11189" t="s">
        <v>29843</v>
      </c>
      <c r="B11189" t="str">
        <f>CONCATENATE("POS=",'original scores'!A11189)</f>
        <v>POS=0.25</v>
      </c>
      <c r="C11189" t="str">
        <f>CONCATENATE("NEG=",'original scores'!B11189)</f>
        <v>NEG=0.25</v>
      </c>
    </row>
    <row r="11190" spans="1:3" x14ac:dyDescent="0.25">
      <c r="A11190" t="s">
        <v>29844</v>
      </c>
      <c r="B11190" t="str">
        <f>CONCATENATE("POS=",'original scores'!A11190)</f>
        <v>POS=0.125</v>
      </c>
      <c r="C11190" t="str">
        <f>CONCATENATE("NEG=",'original scores'!B11190)</f>
        <v>NEG=0.375</v>
      </c>
    </row>
    <row r="11191" spans="1:3" x14ac:dyDescent="0.25">
      <c r="A11191" t="s">
        <v>29845</v>
      </c>
      <c r="B11191" t="str">
        <f>CONCATENATE("POS=",'original scores'!A11191)</f>
        <v>POS=0.125</v>
      </c>
    </row>
    <row r="11192" spans="1:3" x14ac:dyDescent="0.25">
      <c r="A11192" t="s">
        <v>29846</v>
      </c>
      <c r="B11192" t="str">
        <f>CONCATENATE("POS=",'original scores'!A11192)</f>
        <v>POS=0.125</v>
      </c>
    </row>
    <row r="11193" spans="1:3" x14ac:dyDescent="0.25">
      <c r="A11193" t="s">
        <v>18526</v>
      </c>
      <c r="B11193" t="str">
        <f>CONCATENATE("POS=",'original scores'!A11193)</f>
        <v>POS=0.125</v>
      </c>
    </row>
    <row r="11194" spans="1:3" x14ac:dyDescent="0.25">
      <c r="A11194" t="s">
        <v>18527</v>
      </c>
      <c r="C11194" t="str">
        <f>CONCATENATE("NEG=",'original scores'!B11194)</f>
        <v>NEG=0.125</v>
      </c>
    </row>
    <row r="11195" spans="1:3" x14ac:dyDescent="0.25">
      <c r="A11195" t="s">
        <v>18528</v>
      </c>
      <c r="C11195" t="str">
        <f>CONCATENATE("NEG=",'original scores'!B11195)</f>
        <v>NEG=0.25</v>
      </c>
    </row>
    <row r="11196" spans="1:3" x14ac:dyDescent="0.25">
      <c r="A11196" t="s">
        <v>18529</v>
      </c>
      <c r="B11196" t="str">
        <f>CONCATENATE("POS=",'original scores'!A11196)</f>
        <v>POS=0.125</v>
      </c>
    </row>
    <row r="11197" spans="1:3" x14ac:dyDescent="0.25">
      <c r="A11197" t="s">
        <v>29851</v>
      </c>
      <c r="C11197" t="str">
        <f>CONCATENATE("NEG=",'original scores'!B11197)</f>
        <v>NEG=0.75</v>
      </c>
    </row>
    <row r="11198" spans="1:3" x14ac:dyDescent="0.25">
      <c r="A11198" t="s">
        <v>29853</v>
      </c>
      <c r="B11198" t="str">
        <f>CONCATENATE("POS=",'original scores'!A11198)</f>
        <v>POS=0.125</v>
      </c>
    </row>
    <row r="11199" spans="1:3" x14ac:dyDescent="0.25">
      <c r="A11199" t="s">
        <v>29855</v>
      </c>
      <c r="C11199" t="str">
        <f>CONCATENATE("NEG=",'original scores'!B11199)</f>
        <v>NEG=0.625</v>
      </c>
    </row>
    <row r="11200" spans="1:3" x14ac:dyDescent="0.25">
      <c r="A11200" t="s">
        <v>29856</v>
      </c>
      <c r="C11200" t="str">
        <f>CONCATENATE("NEG=",'original scores'!B11200)</f>
        <v>NEG=0.375</v>
      </c>
    </row>
    <row r="11201" spans="1:3" x14ac:dyDescent="0.25">
      <c r="A11201" t="s">
        <v>29857</v>
      </c>
      <c r="C11201" t="str">
        <f>CONCATENATE("NEG=",'original scores'!B11201)</f>
        <v>NEG=0.125</v>
      </c>
    </row>
    <row r="11202" spans="1:3" x14ac:dyDescent="0.25">
      <c r="A11202" t="s">
        <v>29859</v>
      </c>
      <c r="C11202" t="str">
        <f>CONCATENATE("NEG=",'original scores'!B11202)</f>
        <v>NEG=0.5</v>
      </c>
    </row>
    <row r="11203" spans="1:3" x14ac:dyDescent="0.25">
      <c r="A11203" t="s">
        <v>18532</v>
      </c>
      <c r="B11203" t="str">
        <f>CONCATENATE("POS=",'original scores'!A11203)</f>
        <v>POS=0.375</v>
      </c>
      <c r="C11203" t="str">
        <f>CONCATENATE("NEG=",'original scores'!B11203)</f>
        <v>NEG=0.25</v>
      </c>
    </row>
    <row r="11204" spans="1:3" x14ac:dyDescent="0.25">
      <c r="A11204" t="s">
        <v>18533</v>
      </c>
      <c r="B11204" t="str">
        <f>CONCATENATE("POS=",'original scores'!A11204)</f>
        <v>POS=0.125</v>
      </c>
      <c r="C11204" t="str">
        <f>CONCATENATE("NEG=",'original scores'!B11204)</f>
        <v>NEG=0.375</v>
      </c>
    </row>
    <row r="11205" spans="1:3" x14ac:dyDescent="0.25">
      <c r="A11205" t="s">
        <v>29863</v>
      </c>
      <c r="C11205" t="str">
        <f>CONCATENATE("NEG=",'original scores'!B11205)</f>
        <v>NEG=0.25</v>
      </c>
    </row>
    <row r="11206" spans="1:3" x14ac:dyDescent="0.25">
      <c r="A11206" t="s">
        <v>29864</v>
      </c>
      <c r="B11206" t="str">
        <f>CONCATENATE("POS=",'original scores'!A11206)</f>
        <v>POS=0.25</v>
      </c>
    </row>
    <row r="11207" spans="1:3" x14ac:dyDescent="0.25">
      <c r="A11207" t="s">
        <v>29865</v>
      </c>
      <c r="C11207" t="str">
        <f>CONCATENATE("NEG=",'original scores'!B11207)</f>
        <v>NEG=0.125</v>
      </c>
    </row>
    <row r="11208" spans="1:3" x14ac:dyDescent="0.25">
      <c r="A11208" t="s">
        <v>29866</v>
      </c>
      <c r="C11208" t="str">
        <f>CONCATENATE("NEG=",'original scores'!B11208)</f>
        <v>NEG=0.625</v>
      </c>
    </row>
    <row r="11209" spans="1:3" x14ac:dyDescent="0.25">
      <c r="A11209" t="s">
        <v>29867</v>
      </c>
      <c r="B11209" t="str">
        <f>CONCATENATE("POS=",'original scores'!A11209)</f>
        <v>POS=0.5</v>
      </c>
    </row>
    <row r="11210" spans="1:3" x14ac:dyDescent="0.25">
      <c r="A11210" t="s">
        <v>29869</v>
      </c>
      <c r="B11210" t="str">
        <f>CONCATENATE("POS=",'original scores'!A11210)</f>
        <v>POS=0.125</v>
      </c>
    </row>
    <row r="11211" spans="1:3" x14ac:dyDescent="0.25">
      <c r="A11211" t="s">
        <v>18535</v>
      </c>
      <c r="C11211" t="str">
        <f>CONCATENATE("NEG=",'original scores'!B11211)</f>
        <v>NEG=0.125</v>
      </c>
    </row>
    <row r="11212" spans="1:3" x14ac:dyDescent="0.25">
      <c r="A11212" t="s">
        <v>29872</v>
      </c>
      <c r="C11212" t="str">
        <f>CONCATENATE("NEG=",'original scores'!B11212)</f>
        <v>NEG=0.125</v>
      </c>
    </row>
    <row r="11213" spans="1:3" x14ac:dyDescent="0.25">
      <c r="A11213" t="s">
        <v>18536</v>
      </c>
      <c r="C11213" t="str">
        <f>CONCATENATE("NEG=",'original scores'!B11213)</f>
        <v>NEG=0.5</v>
      </c>
    </row>
    <row r="11214" spans="1:3" x14ac:dyDescent="0.25">
      <c r="A11214" t="s">
        <v>29874</v>
      </c>
      <c r="C11214" t="str">
        <f>CONCATENATE("NEG=",'original scores'!B11214)</f>
        <v>NEG=0.25</v>
      </c>
    </row>
    <row r="11215" spans="1:3" x14ac:dyDescent="0.25">
      <c r="A11215" t="s">
        <v>29876</v>
      </c>
      <c r="C11215" t="str">
        <f>CONCATENATE("NEG=",'original scores'!B11215)</f>
        <v>NEG=0.125</v>
      </c>
    </row>
    <row r="11216" spans="1:3" x14ac:dyDescent="0.25">
      <c r="A11216" t="s">
        <v>3751</v>
      </c>
      <c r="C11216" t="str">
        <f>CONCATENATE("NEG=",'original scores'!B11216)</f>
        <v>NEG=0.125</v>
      </c>
    </row>
    <row r="11217" spans="1:3" x14ac:dyDescent="0.25">
      <c r="A11217" t="s">
        <v>18537</v>
      </c>
      <c r="B11217" t="str">
        <f>CONCATENATE("POS=",'original scores'!A11217)</f>
        <v>POS=0.125</v>
      </c>
    </row>
    <row r="11218" spans="1:3" x14ac:dyDescent="0.25">
      <c r="A11218" t="s">
        <v>29878</v>
      </c>
      <c r="C11218" t="str">
        <f>CONCATENATE("NEG=",'original scores'!B11218)</f>
        <v>NEG=0.125</v>
      </c>
    </row>
    <row r="11219" spans="1:3" x14ac:dyDescent="0.25">
      <c r="A11219" t="s">
        <v>29879</v>
      </c>
      <c r="C11219" t="str">
        <f>CONCATENATE("NEG=",'original scores'!B11219)</f>
        <v>NEG=0.5</v>
      </c>
    </row>
    <row r="11220" spans="1:3" x14ac:dyDescent="0.25">
      <c r="A11220" t="s">
        <v>29881</v>
      </c>
      <c r="B11220" t="str">
        <f>CONCATENATE("POS=",'original scores'!A11220)</f>
        <v>POS=0.375</v>
      </c>
      <c r="C11220" t="str">
        <f>CONCATENATE("NEG=",'original scores'!B11220)</f>
        <v>NEG=0.25</v>
      </c>
    </row>
    <row r="11221" spans="1:3" x14ac:dyDescent="0.25">
      <c r="A11221" t="s">
        <v>18538</v>
      </c>
      <c r="B11221" t="str">
        <f>CONCATENATE("POS=",'original scores'!A11221)</f>
        <v>POS=0.125</v>
      </c>
      <c r="C11221" t="str">
        <f>CONCATENATE("NEG=",'original scores'!B11221)</f>
        <v>NEG=0.25</v>
      </c>
    </row>
    <row r="11222" spans="1:3" x14ac:dyDescent="0.25">
      <c r="A11222" t="s">
        <v>29882</v>
      </c>
      <c r="C11222" t="str">
        <f>CONCATENATE("NEG=",'original scores'!B11222)</f>
        <v>NEG=0.375</v>
      </c>
    </row>
    <row r="11223" spans="1:3" x14ac:dyDescent="0.25">
      <c r="A11223" t="s">
        <v>39087</v>
      </c>
      <c r="B11223" t="str">
        <f>CONCATENATE("POS=",'original scores'!A11223)</f>
        <v>POS=0.25</v>
      </c>
    </row>
    <row r="11224" spans="1:3" x14ac:dyDescent="0.25">
      <c r="A11224" t="s">
        <v>29884</v>
      </c>
      <c r="C11224" t="str">
        <f>CONCATENATE("NEG=",'original scores'!B11224)</f>
        <v>NEG=0.125</v>
      </c>
    </row>
    <row r="11225" spans="1:3" x14ac:dyDescent="0.25">
      <c r="A11225" t="s">
        <v>29886</v>
      </c>
      <c r="B11225" t="str">
        <f>CONCATENATE("POS=",'original scores'!A11225)</f>
        <v>POS=0.125</v>
      </c>
    </row>
    <row r="11226" spans="1:3" x14ac:dyDescent="0.25">
      <c r="A11226" t="s">
        <v>18542</v>
      </c>
      <c r="C11226" t="str">
        <f>CONCATENATE("NEG=",'original scores'!B11226)</f>
        <v>NEG=0.125</v>
      </c>
    </row>
    <row r="11227" spans="1:3" x14ac:dyDescent="0.25">
      <c r="A11227" t="s">
        <v>18543</v>
      </c>
      <c r="C11227" t="str">
        <f>CONCATENATE("NEG=",'original scores'!B11227)</f>
        <v>NEG=0.125</v>
      </c>
    </row>
    <row r="11228" spans="1:3" x14ac:dyDescent="0.25">
      <c r="A11228" t="s">
        <v>18546</v>
      </c>
      <c r="B11228" t="str">
        <f>CONCATENATE("POS=",'original scores'!A11228)</f>
        <v>POS=0.125</v>
      </c>
    </row>
    <row r="11229" spans="1:3" x14ac:dyDescent="0.25">
      <c r="A11229" t="s">
        <v>29892</v>
      </c>
      <c r="C11229" t="str">
        <f>CONCATENATE("NEG=",'original scores'!B11229)</f>
        <v>NEG=0.125</v>
      </c>
    </row>
    <row r="11230" spans="1:3" x14ac:dyDescent="0.25">
      <c r="A11230" t="s">
        <v>29893</v>
      </c>
      <c r="C11230" t="str">
        <f>CONCATENATE("NEG=",'original scores'!B11230)</f>
        <v>NEG=0.125</v>
      </c>
    </row>
    <row r="11231" spans="1:3" x14ac:dyDescent="0.25">
      <c r="A11231" t="s">
        <v>18549</v>
      </c>
      <c r="C11231" t="str">
        <f>CONCATENATE("NEG=",'original scores'!B11231)</f>
        <v>NEG=0.625</v>
      </c>
    </row>
    <row r="11232" spans="1:3" x14ac:dyDescent="0.25">
      <c r="A11232" t="s">
        <v>18550</v>
      </c>
      <c r="B11232" t="str">
        <f>CONCATENATE("POS=",'original scores'!A11232)</f>
        <v>POS=0.375</v>
      </c>
    </row>
    <row r="11233" spans="1:3" x14ac:dyDescent="0.25">
      <c r="A11233" t="s">
        <v>29895</v>
      </c>
      <c r="B11233" t="str">
        <f>CONCATENATE("POS=",'original scores'!A11233)</f>
        <v>POS=0.125</v>
      </c>
    </row>
    <row r="11234" spans="1:3" x14ac:dyDescent="0.25">
      <c r="A11234" t="s">
        <v>18553</v>
      </c>
      <c r="B11234" t="str">
        <f>CONCATENATE("POS=",'original scores'!A11234)</f>
        <v>POS=0.125</v>
      </c>
    </row>
    <row r="11235" spans="1:3" x14ac:dyDescent="0.25">
      <c r="A11235" t="s">
        <v>18554</v>
      </c>
      <c r="B11235" t="str">
        <f>CONCATENATE("POS=",'original scores'!A11235)</f>
        <v>POS=0.375</v>
      </c>
    </row>
    <row r="11236" spans="1:3" x14ac:dyDescent="0.25">
      <c r="A11236" t="s">
        <v>18556</v>
      </c>
      <c r="B11236" t="str">
        <f>CONCATENATE("POS=",'original scores'!A11236)</f>
        <v>POS=0.125</v>
      </c>
    </row>
    <row r="11237" spans="1:3" x14ac:dyDescent="0.25">
      <c r="A11237" t="s">
        <v>29898</v>
      </c>
      <c r="C11237" t="str">
        <f>CONCATENATE("NEG=",'original scores'!B11237)</f>
        <v>NEG=0.125</v>
      </c>
    </row>
    <row r="11238" spans="1:3" x14ac:dyDescent="0.25">
      <c r="A11238" t="s">
        <v>3752</v>
      </c>
      <c r="B11238" t="str">
        <f>CONCATENATE("POS=",'original scores'!A11238)</f>
        <v>POS=0.375</v>
      </c>
      <c r="C11238" t="str">
        <f>CONCATENATE("NEG=",'original scores'!B11238)</f>
        <v>NEG=0.125</v>
      </c>
    </row>
    <row r="11239" spans="1:3" x14ac:dyDescent="0.25">
      <c r="A11239" t="s">
        <v>29899</v>
      </c>
      <c r="B11239" t="str">
        <f>CONCATENATE("POS=",'original scores'!A11239)</f>
        <v>POS=0.125</v>
      </c>
    </row>
    <row r="11240" spans="1:3" x14ac:dyDescent="0.25">
      <c r="A11240" t="s">
        <v>29900</v>
      </c>
      <c r="B11240" t="str">
        <f>CONCATENATE("POS=",'original scores'!A11240)</f>
        <v>POS=0.375</v>
      </c>
    </row>
    <row r="11241" spans="1:3" x14ac:dyDescent="0.25">
      <c r="A11241" t="s">
        <v>3753</v>
      </c>
      <c r="B11241" t="str">
        <f>CONCATENATE("POS=",'original scores'!A11241)</f>
        <v>POS=0.125</v>
      </c>
      <c r="C11241" t="str">
        <f>CONCATENATE("NEG=",'original scores'!B11241)</f>
        <v>NEG=0.625</v>
      </c>
    </row>
    <row r="11242" spans="1:3" x14ac:dyDescent="0.25">
      <c r="A11242" t="s">
        <v>18557</v>
      </c>
      <c r="B11242" t="str">
        <f>CONCATENATE("POS=",'original scores'!A11242)</f>
        <v>POS=0.125</v>
      </c>
      <c r="C11242" t="str">
        <f>CONCATENATE("NEG=",'original scores'!B11242)</f>
        <v>NEG=0.375</v>
      </c>
    </row>
    <row r="11243" spans="1:3" x14ac:dyDescent="0.25">
      <c r="A11243" t="s">
        <v>3754</v>
      </c>
      <c r="C11243" t="str">
        <f>CONCATENATE("NEG=",'original scores'!B11243)</f>
        <v>NEG=0.25</v>
      </c>
    </row>
    <row r="11244" spans="1:3" x14ac:dyDescent="0.25">
      <c r="A11244" t="s">
        <v>10362</v>
      </c>
      <c r="C11244" t="str">
        <f>CONCATENATE("NEG=",'original scores'!B11244)</f>
        <v>NEG=0.25</v>
      </c>
    </row>
    <row r="11245" spans="1:3" x14ac:dyDescent="0.25">
      <c r="A11245" t="s">
        <v>3755</v>
      </c>
      <c r="B11245" t="str">
        <f>CONCATENATE("POS=",'original scores'!A11245)</f>
        <v>POS=0.375</v>
      </c>
    </row>
    <row r="11246" spans="1:3" x14ac:dyDescent="0.25">
      <c r="A11246" t="s">
        <v>18559</v>
      </c>
      <c r="B11246" t="str">
        <f>CONCATENATE("POS=",'original scores'!A11246)</f>
        <v>POS=0.25</v>
      </c>
    </row>
    <row r="11247" spans="1:3" x14ac:dyDescent="0.25">
      <c r="A11247" t="s">
        <v>18561</v>
      </c>
      <c r="B11247" t="str">
        <f>CONCATENATE("POS=",'original scores'!A11247)</f>
        <v>POS=0.125</v>
      </c>
      <c r="C11247" t="str">
        <f>CONCATENATE("NEG=",'original scores'!B11247)</f>
        <v>NEG=0.125</v>
      </c>
    </row>
    <row r="11248" spans="1:3" x14ac:dyDescent="0.25">
      <c r="A11248" t="s">
        <v>3756</v>
      </c>
      <c r="B11248" t="str">
        <f>CONCATENATE("POS=",'original scores'!A11248)</f>
        <v>POS=0.125</v>
      </c>
    </row>
    <row r="11249" spans="1:3" x14ac:dyDescent="0.25">
      <c r="A11249" t="s">
        <v>3757</v>
      </c>
      <c r="B11249" t="str">
        <f>CONCATENATE("POS=",'original scores'!A11249)</f>
        <v>POS=0.125</v>
      </c>
    </row>
    <row r="11250" spans="1:3" x14ac:dyDescent="0.25">
      <c r="A11250" t="s">
        <v>18562</v>
      </c>
      <c r="B11250" t="str">
        <f>CONCATENATE("POS=",'original scores'!A11250)</f>
        <v>POS=0.375</v>
      </c>
      <c r="C11250" t="str">
        <f>CONCATENATE("NEG=",'original scores'!B11250)</f>
        <v>NEG=0.125</v>
      </c>
    </row>
    <row r="11251" spans="1:3" x14ac:dyDescent="0.25">
      <c r="A11251" t="s">
        <v>29902</v>
      </c>
      <c r="C11251" t="str">
        <f>CONCATENATE("NEG=",'original scores'!B11251)</f>
        <v>NEG=0.125</v>
      </c>
    </row>
    <row r="11252" spans="1:3" x14ac:dyDescent="0.25">
      <c r="A11252" t="s">
        <v>18565</v>
      </c>
      <c r="B11252" t="str">
        <f>CONCATENATE("POS=",'original scores'!A11252)</f>
        <v>POS=0.125</v>
      </c>
      <c r="C11252" t="str">
        <f>CONCATENATE("NEG=",'original scores'!B11252)</f>
        <v>NEG=0.25</v>
      </c>
    </row>
    <row r="11253" spans="1:3" x14ac:dyDescent="0.25">
      <c r="A11253" t="s">
        <v>3758</v>
      </c>
      <c r="C11253" t="str">
        <f>CONCATENATE("NEG=",'original scores'!B11253)</f>
        <v>NEG=0.5</v>
      </c>
    </row>
    <row r="11254" spans="1:3" x14ac:dyDescent="0.25">
      <c r="A11254" t="s">
        <v>29904</v>
      </c>
      <c r="C11254" t="str">
        <f>CONCATENATE("NEG=",'original scores'!B11254)</f>
        <v>NEG=0.125</v>
      </c>
    </row>
    <row r="11255" spans="1:3" x14ac:dyDescent="0.25">
      <c r="A11255" t="s">
        <v>3759</v>
      </c>
      <c r="B11255" t="str">
        <f>CONCATENATE("POS=",'original scores'!A11255)</f>
        <v>POS=0.125</v>
      </c>
      <c r="C11255" t="str">
        <f>CONCATENATE("NEG=",'original scores'!B11255)</f>
        <v>NEG=0.25</v>
      </c>
    </row>
    <row r="11256" spans="1:3" x14ac:dyDescent="0.25">
      <c r="A11256" t="s">
        <v>18566</v>
      </c>
      <c r="C11256" t="str">
        <f>CONCATENATE("NEG=",'original scores'!B11256)</f>
        <v>NEG=0.25</v>
      </c>
    </row>
    <row r="11257" spans="1:3" x14ac:dyDescent="0.25">
      <c r="A11257" t="s">
        <v>3760</v>
      </c>
      <c r="C11257" t="str">
        <f>CONCATENATE("NEG=",'original scores'!B11257)</f>
        <v>NEG=0.5</v>
      </c>
    </row>
    <row r="11258" spans="1:3" x14ac:dyDescent="0.25">
      <c r="A11258" t="s">
        <v>3761</v>
      </c>
      <c r="C11258" t="str">
        <f>CONCATENATE("NEG=",'original scores'!B11258)</f>
        <v>NEG=0.25</v>
      </c>
    </row>
    <row r="11259" spans="1:3" x14ac:dyDescent="0.25">
      <c r="A11259" t="s">
        <v>18568</v>
      </c>
      <c r="C11259" t="str">
        <f>CONCATENATE("NEG=",'original scores'!B11259)</f>
        <v>NEG=0.125</v>
      </c>
    </row>
    <row r="11260" spans="1:3" x14ac:dyDescent="0.25">
      <c r="A11260" t="s">
        <v>18570</v>
      </c>
      <c r="C11260" t="str">
        <f>CONCATENATE("NEG=",'original scores'!B11260)</f>
        <v>NEG=0.125</v>
      </c>
    </row>
    <row r="11261" spans="1:3" x14ac:dyDescent="0.25">
      <c r="A11261" t="s">
        <v>29909</v>
      </c>
      <c r="C11261" t="str">
        <f>CONCATENATE("NEG=",'original scores'!B11261)</f>
        <v>NEG=0.25</v>
      </c>
    </row>
    <row r="11262" spans="1:3" x14ac:dyDescent="0.25">
      <c r="A11262" t="s">
        <v>18571</v>
      </c>
      <c r="C11262" t="str">
        <f>CONCATENATE("NEG=",'original scores'!B11262)</f>
        <v>NEG=0.375</v>
      </c>
    </row>
    <row r="11263" spans="1:3" x14ac:dyDescent="0.25">
      <c r="A11263" t="s">
        <v>29911</v>
      </c>
      <c r="C11263" t="str">
        <f>CONCATENATE("NEG=",'original scores'!B11263)</f>
        <v>NEG=0.125</v>
      </c>
    </row>
    <row r="11264" spans="1:3" x14ac:dyDescent="0.25">
      <c r="A11264" t="s">
        <v>3762</v>
      </c>
      <c r="C11264" t="str">
        <f>CONCATENATE("NEG=",'original scores'!B11264)</f>
        <v>NEG=0.75</v>
      </c>
    </row>
    <row r="11265" spans="1:3" x14ac:dyDescent="0.25">
      <c r="A11265" t="s">
        <v>29912</v>
      </c>
      <c r="C11265" t="str">
        <f>CONCATENATE("NEG=",'original scores'!B11265)</f>
        <v>NEG=0.25</v>
      </c>
    </row>
    <row r="11266" spans="1:3" x14ac:dyDescent="0.25">
      <c r="A11266" t="s">
        <v>18571</v>
      </c>
      <c r="C11266" t="str">
        <f>CONCATENATE("NEG=",'original scores'!B11266)</f>
        <v>NEG=0.25</v>
      </c>
    </row>
    <row r="11267" spans="1:3" x14ac:dyDescent="0.25">
      <c r="A11267" t="s">
        <v>18573</v>
      </c>
      <c r="B11267" t="str">
        <f>CONCATENATE("POS=",'original scores'!A11267)</f>
        <v>POS=0.5</v>
      </c>
    </row>
    <row r="11268" spans="1:3" x14ac:dyDescent="0.25">
      <c r="A11268" t="s">
        <v>18574</v>
      </c>
      <c r="B11268" t="str">
        <f>CONCATENATE("POS=",'original scores'!A11268)</f>
        <v>POS=0.125</v>
      </c>
    </row>
    <row r="11269" spans="1:3" x14ac:dyDescent="0.25">
      <c r="A11269" t="s">
        <v>29917</v>
      </c>
      <c r="B11269" t="str">
        <f>CONCATENATE("POS=",'original scores'!A11269)</f>
        <v>POS=0.125</v>
      </c>
    </row>
    <row r="11270" spans="1:3" x14ac:dyDescent="0.25">
      <c r="A11270" t="s">
        <v>18576</v>
      </c>
      <c r="B11270" t="str">
        <f>CONCATENATE("POS=",'original scores'!A11270)</f>
        <v>POS=0.5</v>
      </c>
    </row>
    <row r="11271" spans="1:3" x14ac:dyDescent="0.25">
      <c r="A11271" t="s">
        <v>18577</v>
      </c>
      <c r="C11271" t="str">
        <f>CONCATENATE("NEG=",'original scores'!B11271)</f>
        <v>NEG=0.125</v>
      </c>
    </row>
    <row r="11272" spans="1:3" x14ac:dyDescent="0.25">
      <c r="A11272" t="s">
        <v>29920</v>
      </c>
      <c r="B11272" t="str">
        <f>CONCATENATE("POS=",'original scores'!A11272)</f>
        <v>POS=0.25</v>
      </c>
    </row>
    <row r="11273" spans="1:3" x14ac:dyDescent="0.25">
      <c r="A11273" t="s">
        <v>18578</v>
      </c>
      <c r="B11273" t="str">
        <f>CONCATENATE("POS=",'original scores'!A11273)</f>
        <v>POS=0.375</v>
      </c>
    </row>
    <row r="11274" spans="1:3" x14ac:dyDescent="0.25">
      <c r="A11274" t="s">
        <v>18580</v>
      </c>
      <c r="C11274" t="str">
        <f>CONCATENATE("NEG=",'original scores'!B11274)</f>
        <v>NEG=0.125</v>
      </c>
    </row>
    <row r="11275" spans="1:3" x14ac:dyDescent="0.25">
      <c r="A11275" t="s">
        <v>18582</v>
      </c>
      <c r="B11275" t="str">
        <f>CONCATENATE("POS=",'original scores'!A11275)</f>
        <v>POS=0.125</v>
      </c>
    </row>
    <row r="11276" spans="1:3" x14ac:dyDescent="0.25">
      <c r="A11276" t="s">
        <v>18584</v>
      </c>
      <c r="C11276" t="str">
        <f>CONCATENATE("NEG=",'original scores'!B11276)</f>
        <v>NEG=0.25</v>
      </c>
    </row>
    <row r="11277" spans="1:3" x14ac:dyDescent="0.25">
      <c r="A11277" t="s">
        <v>29923</v>
      </c>
      <c r="B11277" t="str">
        <f>CONCATENATE("POS=",'original scores'!A11277)</f>
        <v>POS=0.125</v>
      </c>
      <c r="C11277" t="str">
        <f>CONCATENATE("NEG=",'original scores'!B11277)</f>
        <v>NEG=0.125</v>
      </c>
    </row>
    <row r="11278" spans="1:3" x14ac:dyDescent="0.25">
      <c r="A11278" t="s">
        <v>18587</v>
      </c>
      <c r="C11278" t="str">
        <f>CONCATENATE("NEG=",'original scores'!B11278)</f>
        <v>NEG=0.125</v>
      </c>
    </row>
    <row r="11279" spans="1:3" x14ac:dyDescent="0.25">
      <c r="A11279" t="s">
        <v>29925</v>
      </c>
      <c r="B11279" t="str">
        <f>CONCATENATE("POS=",'original scores'!A11279)</f>
        <v>POS=0.375</v>
      </c>
    </row>
    <row r="11280" spans="1:3" x14ac:dyDescent="0.25">
      <c r="A11280" t="s">
        <v>18589</v>
      </c>
      <c r="B11280" t="str">
        <f>CONCATENATE("POS=",'original scores'!A11280)</f>
        <v>POS=0.375</v>
      </c>
    </row>
    <row r="11281" spans="1:3" x14ac:dyDescent="0.25">
      <c r="A11281" t="s">
        <v>29927</v>
      </c>
      <c r="B11281" t="str">
        <f>CONCATENATE("POS=",'original scores'!A11281)</f>
        <v>POS=0.25</v>
      </c>
    </row>
    <row r="11282" spans="1:3" x14ac:dyDescent="0.25">
      <c r="A11282" t="s">
        <v>18590</v>
      </c>
      <c r="B11282" t="str">
        <f>CONCATENATE("POS=",'original scores'!A11282)</f>
        <v>POS=0.625</v>
      </c>
    </row>
    <row r="11283" spans="1:3" x14ac:dyDescent="0.25">
      <c r="A11283" t="s">
        <v>3763</v>
      </c>
      <c r="B11283" t="str">
        <f>CONCATENATE("POS=",'original scores'!A11283)</f>
        <v>POS=0.25</v>
      </c>
    </row>
    <row r="11284" spans="1:3" x14ac:dyDescent="0.25">
      <c r="A11284" t="s">
        <v>18591</v>
      </c>
      <c r="B11284" t="str">
        <f>CONCATENATE("POS=",'original scores'!A11284)</f>
        <v>POS=0.125</v>
      </c>
    </row>
    <row r="11285" spans="1:3" x14ac:dyDescent="0.25">
      <c r="A11285" t="s">
        <v>3764</v>
      </c>
      <c r="B11285" t="str">
        <f>CONCATENATE("POS=",'original scores'!A11285)</f>
        <v>POS=0.25</v>
      </c>
      <c r="C11285" t="str">
        <f>CONCATENATE("NEG=",'original scores'!B11285)</f>
        <v>NEG=0.25</v>
      </c>
    </row>
    <row r="11286" spans="1:3" x14ac:dyDescent="0.25">
      <c r="A11286" t="s">
        <v>18593</v>
      </c>
      <c r="C11286" t="str">
        <f>CONCATENATE("NEG=",'original scores'!B11286)</f>
        <v>NEG=0.375</v>
      </c>
    </row>
    <row r="11287" spans="1:3" x14ac:dyDescent="0.25">
      <c r="A11287" t="s">
        <v>29930</v>
      </c>
      <c r="C11287" t="str">
        <f>CONCATENATE("NEG=",'original scores'!B11287)</f>
        <v>NEG=0.25</v>
      </c>
    </row>
    <row r="11288" spans="1:3" x14ac:dyDescent="0.25">
      <c r="A11288" t="s">
        <v>18594</v>
      </c>
      <c r="C11288" t="str">
        <f>CONCATENATE("NEG=",'original scores'!B11288)</f>
        <v>NEG=0.125</v>
      </c>
    </row>
    <row r="11289" spans="1:3" x14ac:dyDescent="0.25">
      <c r="A11289" t="s">
        <v>18595</v>
      </c>
      <c r="C11289" t="str">
        <f>CONCATENATE("NEG=",'original scores'!B11289)</f>
        <v>NEG=0.125</v>
      </c>
    </row>
    <row r="11290" spans="1:3" x14ac:dyDescent="0.25">
      <c r="A11290" t="s">
        <v>18596</v>
      </c>
      <c r="B11290" t="str">
        <f>CONCATENATE("POS=",'original scores'!A11290)</f>
        <v>POS=0.125</v>
      </c>
      <c r="C11290" t="str">
        <f>CONCATENATE("NEG=",'original scores'!B11290)</f>
        <v>NEG=0.125</v>
      </c>
    </row>
    <row r="11291" spans="1:3" x14ac:dyDescent="0.25">
      <c r="A11291" t="s">
        <v>29933</v>
      </c>
      <c r="C11291" t="str">
        <f>CONCATENATE("NEG=",'original scores'!B11291)</f>
        <v>NEG=0.125</v>
      </c>
    </row>
    <row r="11292" spans="1:3" x14ac:dyDescent="0.25">
      <c r="A11292" t="s">
        <v>3765</v>
      </c>
      <c r="C11292" t="str">
        <f>CONCATENATE("NEG=",'original scores'!B11292)</f>
        <v>NEG=0.125</v>
      </c>
    </row>
    <row r="11293" spans="1:3" x14ac:dyDescent="0.25">
      <c r="A11293" t="s">
        <v>29935</v>
      </c>
      <c r="B11293" t="str">
        <f>CONCATENATE("POS=",'original scores'!A11293)</f>
        <v>POS=0.125</v>
      </c>
    </row>
    <row r="11294" spans="1:3" x14ac:dyDescent="0.25">
      <c r="A11294" t="s">
        <v>3766</v>
      </c>
      <c r="B11294" t="str">
        <f>CONCATENATE("POS=",'original scores'!A11294)</f>
        <v>POS=0.125</v>
      </c>
      <c r="C11294" t="str">
        <f>CONCATENATE("NEG=",'original scores'!B11294)</f>
        <v>NEG=0.25</v>
      </c>
    </row>
    <row r="11295" spans="1:3" x14ac:dyDescent="0.25">
      <c r="A11295" t="s">
        <v>29936</v>
      </c>
      <c r="C11295" t="str">
        <f>CONCATENATE("NEG=",'original scores'!B11295)</f>
        <v>NEG=0.125</v>
      </c>
    </row>
    <row r="11296" spans="1:3" x14ac:dyDescent="0.25">
      <c r="A11296" t="s">
        <v>29937</v>
      </c>
      <c r="B11296" t="str">
        <f>CONCATENATE("POS=",'original scores'!A11296)</f>
        <v>POS=0.25</v>
      </c>
      <c r="C11296" t="str">
        <f>CONCATENATE("NEG=",'original scores'!B11296)</f>
        <v>NEG=0.25</v>
      </c>
    </row>
    <row r="11297" spans="1:3" x14ac:dyDescent="0.25">
      <c r="A11297" t="s">
        <v>3767</v>
      </c>
      <c r="B11297" t="str">
        <f>CONCATENATE("POS=",'original scores'!A11297)</f>
        <v>POS=0.25</v>
      </c>
      <c r="C11297" t="str">
        <f>CONCATENATE("NEG=",'original scores'!B11297)</f>
        <v>NEG=0.25</v>
      </c>
    </row>
    <row r="11298" spans="1:3" x14ac:dyDescent="0.25">
      <c r="A11298" t="s">
        <v>29938</v>
      </c>
      <c r="C11298" t="str">
        <f>CONCATENATE("NEG=",'original scores'!B11298)</f>
        <v>NEG=0.125</v>
      </c>
    </row>
    <row r="11299" spans="1:3" x14ac:dyDescent="0.25">
      <c r="A11299" t="s">
        <v>18601</v>
      </c>
      <c r="B11299" t="str">
        <f>CONCATENATE("POS=",'original scores'!A11299)</f>
        <v>POS=0.125</v>
      </c>
      <c r="C11299" t="str">
        <f>CONCATENATE("NEG=",'original scores'!B11299)</f>
        <v>NEG=0.125</v>
      </c>
    </row>
    <row r="11300" spans="1:3" x14ac:dyDescent="0.25">
      <c r="A11300" t="s">
        <v>29940</v>
      </c>
      <c r="C11300" t="str">
        <f>CONCATENATE("NEG=",'original scores'!B11300)</f>
        <v>NEG=0.125</v>
      </c>
    </row>
    <row r="11301" spans="1:3" x14ac:dyDescent="0.25">
      <c r="A11301" t="s">
        <v>29942</v>
      </c>
      <c r="B11301" t="str">
        <f>CONCATENATE("POS=",'original scores'!A11301)</f>
        <v>POS=0.125</v>
      </c>
    </row>
    <row r="11302" spans="1:3" x14ac:dyDescent="0.25">
      <c r="A11302" t="s">
        <v>18602</v>
      </c>
      <c r="B11302" t="str">
        <f>CONCATENATE("POS=",'original scores'!A11302)</f>
        <v>POS=0.125</v>
      </c>
    </row>
    <row r="11303" spans="1:3" x14ac:dyDescent="0.25">
      <c r="A11303" t="s">
        <v>29946</v>
      </c>
      <c r="C11303" t="str">
        <f>CONCATENATE("NEG=",'original scores'!B11303)</f>
        <v>NEG=0.125</v>
      </c>
    </row>
    <row r="11304" spans="1:3" x14ac:dyDescent="0.25">
      <c r="A11304" t="s">
        <v>29947</v>
      </c>
      <c r="C11304" t="str">
        <f>CONCATENATE("NEG=",'original scores'!B11304)</f>
        <v>NEG=0.125</v>
      </c>
    </row>
    <row r="11305" spans="1:3" x14ac:dyDescent="0.25">
      <c r="A11305" t="s">
        <v>18605</v>
      </c>
      <c r="C11305" t="str">
        <f>CONCATENATE("NEG=",'original scores'!B11305)</f>
        <v>NEG=0.125</v>
      </c>
    </row>
    <row r="11306" spans="1:3" x14ac:dyDescent="0.25">
      <c r="A11306" t="s">
        <v>3768</v>
      </c>
      <c r="C11306" t="str">
        <f>CONCATENATE("NEG=",'original scores'!B11306)</f>
        <v>NEG=0.125</v>
      </c>
    </row>
    <row r="11307" spans="1:3" x14ac:dyDescent="0.25">
      <c r="A11307" t="s">
        <v>18606</v>
      </c>
      <c r="B11307" t="str">
        <f>CONCATENATE("POS=",'original scores'!A11307)</f>
        <v>POS=0.25</v>
      </c>
    </row>
    <row r="11308" spans="1:3" x14ac:dyDescent="0.25">
      <c r="A11308" t="s">
        <v>18608</v>
      </c>
      <c r="C11308" t="str">
        <f>CONCATENATE("NEG=",'original scores'!B11308)</f>
        <v>NEG=0.125</v>
      </c>
    </row>
    <row r="11309" spans="1:3" x14ac:dyDescent="0.25">
      <c r="A11309" t="s">
        <v>29949</v>
      </c>
      <c r="C11309" t="str">
        <f>CONCATENATE("NEG=",'original scores'!B11309)</f>
        <v>NEG=0.125</v>
      </c>
    </row>
    <row r="11310" spans="1:3" x14ac:dyDescent="0.25">
      <c r="A11310" t="s">
        <v>3769</v>
      </c>
      <c r="C11310" t="str">
        <f>CONCATENATE("NEG=",'original scores'!B11310)</f>
        <v>NEG=0.125</v>
      </c>
    </row>
    <row r="11311" spans="1:3" x14ac:dyDescent="0.25">
      <c r="A11311" t="s">
        <v>3770</v>
      </c>
      <c r="B11311" t="str">
        <f>CONCATENATE("POS=",'original scores'!A11311)</f>
        <v>POS=0.375</v>
      </c>
    </row>
    <row r="11312" spans="1:3" x14ac:dyDescent="0.25">
      <c r="A11312" t="s">
        <v>29950</v>
      </c>
      <c r="B11312" t="str">
        <f>CONCATENATE("POS=",'original scores'!A11312)</f>
        <v>POS=0.5</v>
      </c>
    </row>
    <row r="11313" spans="1:3" x14ac:dyDescent="0.25">
      <c r="A11313" t="s">
        <v>29951</v>
      </c>
      <c r="C11313" t="str">
        <f>CONCATENATE("NEG=",'original scores'!B11313)</f>
        <v>NEG=0.25</v>
      </c>
    </row>
    <row r="11314" spans="1:3" x14ac:dyDescent="0.25">
      <c r="A11314" t="s">
        <v>29952</v>
      </c>
      <c r="C11314" t="str">
        <f>CONCATENATE("NEG=",'original scores'!B11314)</f>
        <v>NEG=0.5</v>
      </c>
    </row>
    <row r="11315" spans="1:3" x14ac:dyDescent="0.25">
      <c r="A11315" t="s">
        <v>18612</v>
      </c>
      <c r="C11315" t="str">
        <f>CONCATENATE("NEG=",'original scores'!B11315)</f>
        <v>NEG=0.125</v>
      </c>
    </row>
    <row r="11316" spans="1:3" x14ac:dyDescent="0.25">
      <c r="A11316" t="s">
        <v>29955</v>
      </c>
      <c r="C11316" t="str">
        <f>CONCATENATE("NEG=",'original scores'!B11316)</f>
        <v>NEG=0.125</v>
      </c>
    </row>
    <row r="11317" spans="1:3" x14ac:dyDescent="0.25">
      <c r="A11317" t="s">
        <v>18614</v>
      </c>
      <c r="C11317" t="str">
        <f>CONCATENATE("NEG=",'original scores'!B11317)</f>
        <v>NEG=0.125</v>
      </c>
    </row>
    <row r="11318" spans="1:3" x14ac:dyDescent="0.25">
      <c r="A11318" t="s">
        <v>29956</v>
      </c>
      <c r="C11318" t="str">
        <f>CONCATENATE("NEG=",'original scores'!B11318)</f>
        <v>NEG=0.25</v>
      </c>
    </row>
    <row r="11319" spans="1:3" x14ac:dyDescent="0.25">
      <c r="A11319" t="s">
        <v>18617</v>
      </c>
      <c r="C11319" t="str">
        <f>CONCATENATE("NEG=",'original scores'!B11319)</f>
        <v>NEG=0.125</v>
      </c>
    </row>
    <row r="11320" spans="1:3" x14ac:dyDescent="0.25">
      <c r="A11320" t="s">
        <v>18618</v>
      </c>
      <c r="B11320" t="str">
        <f>CONCATENATE("POS=",'original scores'!A11320)</f>
        <v>POS=0.125</v>
      </c>
    </row>
    <row r="11321" spans="1:3" x14ac:dyDescent="0.25">
      <c r="A11321" t="s">
        <v>29959</v>
      </c>
      <c r="C11321" t="str">
        <f>CONCATENATE("NEG=",'original scores'!B11321)</f>
        <v>NEG=0.125</v>
      </c>
    </row>
    <row r="11322" spans="1:3" x14ac:dyDescent="0.25">
      <c r="A11322" t="s">
        <v>29960</v>
      </c>
      <c r="C11322" t="str">
        <f>CONCATENATE("NEG=",'original scores'!B11322)</f>
        <v>NEG=0.125</v>
      </c>
    </row>
    <row r="11323" spans="1:3" x14ac:dyDescent="0.25">
      <c r="A11323" t="s">
        <v>18619</v>
      </c>
      <c r="C11323" t="str">
        <f>CONCATENATE("NEG=",'original scores'!B11323)</f>
        <v>NEG=0.375</v>
      </c>
    </row>
    <row r="11324" spans="1:3" x14ac:dyDescent="0.25">
      <c r="A11324" t="s">
        <v>29961</v>
      </c>
      <c r="C11324" t="str">
        <f>CONCATENATE("NEG=",'original scores'!B11324)</f>
        <v>NEG=0.125</v>
      </c>
    </row>
    <row r="11325" spans="1:3" x14ac:dyDescent="0.25">
      <c r="A11325" t="s">
        <v>29963</v>
      </c>
      <c r="C11325" t="str">
        <f>CONCATENATE("NEG=",'original scores'!B11325)</f>
        <v>NEG=0.125</v>
      </c>
    </row>
    <row r="11326" spans="1:3" x14ac:dyDescent="0.25">
      <c r="A11326" t="s">
        <v>29964</v>
      </c>
      <c r="C11326" t="str">
        <f>CONCATENATE("NEG=",'original scores'!B11326)</f>
        <v>NEG=0.25</v>
      </c>
    </row>
    <row r="11327" spans="1:3" x14ac:dyDescent="0.25">
      <c r="A11327" t="s">
        <v>18623</v>
      </c>
      <c r="C11327" t="str">
        <f>CONCATENATE("NEG=",'original scores'!B11327)</f>
        <v>NEG=0.125</v>
      </c>
    </row>
    <row r="11328" spans="1:3" x14ac:dyDescent="0.25">
      <c r="A11328" t="s">
        <v>18624</v>
      </c>
      <c r="B11328" t="str">
        <f>CONCATENATE("POS=",'original scores'!A11328)</f>
        <v>POS=0.25</v>
      </c>
      <c r="C11328" t="str">
        <f>CONCATENATE("NEG=",'original scores'!B11328)</f>
        <v>NEG=0.125</v>
      </c>
    </row>
    <row r="11329" spans="1:3" x14ac:dyDescent="0.25">
      <c r="A11329" t="s">
        <v>18625</v>
      </c>
      <c r="C11329" t="str">
        <f>CONCATENATE("NEG=",'original scores'!B11329)</f>
        <v>NEG=0.125</v>
      </c>
    </row>
    <row r="11330" spans="1:3" x14ac:dyDescent="0.25">
      <c r="A11330" t="s">
        <v>29968</v>
      </c>
      <c r="C11330" t="str">
        <f>CONCATENATE("NEG=",'original scores'!B11330)</f>
        <v>NEG=0.375</v>
      </c>
    </row>
    <row r="11331" spans="1:3" x14ac:dyDescent="0.25">
      <c r="A11331" t="s">
        <v>29970</v>
      </c>
      <c r="C11331" t="str">
        <f>CONCATENATE("NEG=",'original scores'!B11331)</f>
        <v>NEG=0.375</v>
      </c>
    </row>
    <row r="11332" spans="1:3" x14ac:dyDescent="0.25">
      <c r="A11332" t="s">
        <v>3771</v>
      </c>
      <c r="B11332" t="str">
        <f>CONCATENATE("POS=",'original scores'!A11332)</f>
        <v>POS=0.25</v>
      </c>
    </row>
    <row r="11333" spans="1:3" x14ac:dyDescent="0.25">
      <c r="A11333" t="s">
        <v>18626</v>
      </c>
      <c r="C11333" t="str">
        <f>CONCATENATE("NEG=",'original scores'!B11333)</f>
        <v>NEG=0.125</v>
      </c>
    </row>
    <row r="11334" spans="1:3" x14ac:dyDescent="0.25">
      <c r="A11334" t="s">
        <v>3772</v>
      </c>
      <c r="B11334" t="str">
        <f>CONCATENATE("POS=",'original scores'!A11334)</f>
        <v>POS=0.25</v>
      </c>
      <c r="C11334" t="str">
        <f>CONCATENATE("NEG=",'original scores'!B11334)</f>
        <v>NEG=0.125</v>
      </c>
    </row>
    <row r="11335" spans="1:3" x14ac:dyDescent="0.25">
      <c r="A11335" t="s">
        <v>29973</v>
      </c>
      <c r="C11335" t="str">
        <f>CONCATENATE("NEG=",'original scores'!B11335)</f>
        <v>NEG=0.25</v>
      </c>
    </row>
    <row r="11336" spans="1:3" x14ac:dyDescent="0.25">
      <c r="A11336" t="s">
        <v>29974</v>
      </c>
      <c r="B11336" t="str">
        <f>CONCATENATE("POS=",'original scores'!A11336)</f>
        <v>POS=0.125</v>
      </c>
    </row>
    <row r="11337" spans="1:3" x14ac:dyDescent="0.25">
      <c r="A11337" t="s">
        <v>29975</v>
      </c>
      <c r="B11337" t="str">
        <f>CONCATENATE("POS=",'original scores'!A11337)</f>
        <v>POS=0.125</v>
      </c>
    </row>
    <row r="11338" spans="1:3" x14ac:dyDescent="0.25">
      <c r="A11338" t="s">
        <v>18628</v>
      </c>
      <c r="C11338" t="str">
        <f>CONCATENATE("NEG=",'original scores'!B11338)</f>
        <v>NEG=0.25</v>
      </c>
    </row>
    <row r="11339" spans="1:3" x14ac:dyDescent="0.25">
      <c r="A11339" t="s">
        <v>18629</v>
      </c>
      <c r="C11339" t="str">
        <f>CONCATENATE("NEG=",'original scores'!B11339)</f>
        <v>NEG=0.25</v>
      </c>
    </row>
    <row r="11340" spans="1:3" x14ac:dyDescent="0.25">
      <c r="A11340" t="s">
        <v>29978</v>
      </c>
      <c r="B11340" t="str">
        <f>CONCATENATE("POS=",'original scores'!A11340)</f>
        <v>POS=0.125</v>
      </c>
      <c r="C11340" t="str">
        <f>CONCATENATE("NEG=",'original scores'!B11340)</f>
        <v>NEG=0.125</v>
      </c>
    </row>
    <row r="11341" spans="1:3" x14ac:dyDescent="0.25">
      <c r="A11341" t="s">
        <v>3773</v>
      </c>
      <c r="B11341" t="str">
        <f>CONCATENATE("POS=",'original scores'!A11341)</f>
        <v>POS=0.125</v>
      </c>
      <c r="C11341" t="str">
        <f>CONCATENATE("NEG=",'original scores'!B11341)</f>
        <v>NEG=0.25</v>
      </c>
    </row>
    <row r="11342" spans="1:3" x14ac:dyDescent="0.25">
      <c r="A11342" t="s">
        <v>18631</v>
      </c>
      <c r="B11342" t="str">
        <f>CONCATENATE("POS=",'original scores'!A11342)</f>
        <v>POS=0.375</v>
      </c>
    </row>
    <row r="11343" spans="1:3" x14ac:dyDescent="0.25">
      <c r="A11343" t="s">
        <v>29979</v>
      </c>
      <c r="B11343" t="str">
        <f>CONCATENATE("POS=",'original scores'!A11343)</f>
        <v>POS=0.125</v>
      </c>
      <c r="C11343" t="str">
        <f>CONCATENATE("NEG=",'original scores'!B11343)</f>
        <v>NEG=0.25</v>
      </c>
    </row>
    <row r="11344" spans="1:3" x14ac:dyDescent="0.25">
      <c r="A11344" t="s">
        <v>29980</v>
      </c>
      <c r="C11344" t="str">
        <f>CONCATENATE("NEG=",'original scores'!B11344)</f>
        <v>NEG=0.125</v>
      </c>
    </row>
    <row r="11345" spans="1:3" x14ac:dyDescent="0.25">
      <c r="A11345" t="s">
        <v>3774</v>
      </c>
      <c r="C11345" t="str">
        <f>CONCATENATE("NEG=",'original scores'!B11345)</f>
        <v>NEG=0.125</v>
      </c>
    </row>
    <row r="11346" spans="1:3" x14ac:dyDescent="0.25">
      <c r="A11346" t="s">
        <v>29981</v>
      </c>
      <c r="B11346" t="str">
        <f>CONCATENATE("POS=",'original scores'!A11346)</f>
        <v>POS=0.125</v>
      </c>
    </row>
    <row r="11347" spans="1:3" x14ac:dyDescent="0.25">
      <c r="A11347" t="s">
        <v>18634</v>
      </c>
      <c r="C11347" t="str">
        <f>CONCATENATE("NEG=",'original scores'!B11347)</f>
        <v>NEG=0.125</v>
      </c>
    </row>
    <row r="11348" spans="1:3" x14ac:dyDescent="0.25">
      <c r="A11348" t="s">
        <v>18635</v>
      </c>
      <c r="B11348" t="str">
        <f>CONCATENATE("POS=",'original scores'!A11348)</f>
        <v>POS=0.25</v>
      </c>
    </row>
    <row r="11349" spans="1:3" x14ac:dyDescent="0.25">
      <c r="A11349" t="s">
        <v>29985</v>
      </c>
      <c r="C11349" t="str">
        <f>CONCATENATE("NEG=",'original scores'!B11349)</f>
        <v>NEG=0.125</v>
      </c>
    </row>
    <row r="11350" spans="1:3" x14ac:dyDescent="0.25">
      <c r="A11350" t="s">
        <v>29986</v>
      </c>
      <c r="B11350" t="str">
        <f>CONCATENATE("POS=",'original scores'!A11350)</f>
        <v>POS=0.125</v>
      </c>
      <c r="C11350" t="str">
        <f>CONCATENATE("NEG=",'original scores'!B11350)</f>
        <v>NEG=0.125</v>
      </c>
    </row>
    <row r="11351" spans="1:3" x14ac:dyDescent="0.25">
      <c r="A11351" t="s">
        <v>18637</v>
      </c>
      <c r="C11351" t="str">
        <f>CONCATENATE("NEG=",'original scores'!B11351)</f>
        <v>NEG=0.125</v>
      </c>
    </row>
    <row r="11352" spans="1:3" x14ac:dyDescent="0.25">
      <c r="A11352" t="s">
        <v>18638</v>
      </c>
      <c r="B11352" t="str">
        <f>CONCATENATE("POS=",'original scores'!A11352)</f>
        <v>POS=0.125</v>
      </c>
      <c r="C11352" t="str">
        <f>CONCATENATE("NEG=",'original scores'!B11352)</f>
        <v>NEG=0.125</v>
      </c>
    </row>
    <row r="11353" spans="1:3" x14ac:dyDescent="0.25">
      <c r="A11353" t="s">
        <v>29990</v>
      </c>
      <c r="C11353" t="str">
        <f>CONCATENATE("NEG=",'original scores'!B11353)</f>
        <v>NEG=0.125</v>
      </c>
    </row>
    <row r="11354" spans="1:3" x14ac:dyDescent="0.25">
      <c r="A11354" t="s">
        <v>18640</v>
      </c>
      <c r="C11354" t="str">
        <f>CONCATENATE("NEG=",'original scores'!B11354)</f>
        <v>NEG=0.125</v>
      </c>
    </row>
    <row r="11355" spans="1:3" x14ac:dyDescent="0.25">
      <c r="A11355" t="s">
        <v>29992</v>
      </c>
      <c r="C11355" t="str">
        <f>CONCATENATE("NEG=",'original scores'!B11355)</f>
        <v>NEG=0.125</v>
      </c>
    </row>
    <row r="11356" spans="1:3" x14ac:dyDescent="0.25">
      <c r="A11356" t="s">
        <v>29993</v>
      </c>
      <c r="B11356" t="str">
        <f>CONCATENATE("POS=",'original scores'!A11356)</f>
        <v>POS=0.375</v>
      </c>
    </row>
    <row r="11357" spans="1:3" x14ac:dyDescent="0.25">
      <c r="A11357" t="s">
        <v>29994</v>
      </c>
      <c r="B11357" t="str">
        <f>CONCATENATE("POS=",'original scores'!A11357)</f>
        <v>POS=0.25</v>
      </c>
      <c r="C11357" t="str">
        <f>CONCATENATE("NEG=",'original scores'!B11357)</f>
        <v>NEG=0.25</v>
      </c>
    </row>
    <row r="11358" spans="1:3" x14ac:dyDescent="0.25">
      <c r="A11358" t="s">
        <v>29995</v>
      </c>
      <c r="B11358" t="str">
        <f>CONCATENATE("POS=",'original scores'!A11358)</f>
        <v>POS=0.375</v>
      </c>
    </row>
    <row r="11359" spans="1:3" x14ac:dyDescent="0.25">
      <c r="A11359" t="s">
        <v>18642</v>
      </c>
      <c r="C11359" t="str">
        <f>CONCATENATE("NEG=",'original scores'!B11359)</f>
        <v>NEG=0.125</v>
      </c>
    </row>
    <row r="11360" spans="1:3" x14ac:dyDescent="0.25">
      <c r="A11360" t="s">
        <v>18643</v>
      </c>
      <c r="C11360" t="str">
        <f>CONCATENATE("NEG=",'original scores'!B11360)</f>
        <v>NEG=0.125</v>
      </c>
    </row>
    <row r="11361" spans="1:3" x14ac:dyDescent="0.25">
      <c r="A11361" t="s">
        <v>9156</v>
      </c>
      <c r="C11361" t="str">
        <f>CONCATENATE("NEG=",'original scores'!B11361)</f>
        <v>NEG=0.125</v>
      </c>
    </row>
    <row r="11362" spans="1:3" x14ac:dyDescent="0.25">
      <c r="A11362" t="s">
        <v>3775</v>
      </c>
      <c r="C11362" t="str">
        <f>CONCATENATE("NEG=",'original scores'!B11362)</f>
        <v>NEG=0.125</v>
      </c>
    </row>
    <row r="11363" spans="1:3" x14ac:dyDescent="0.25">
      <c r="A11363" t="s">
        <v>18644</v>
      </c>
      <c r="B11363" t="str">
        <f>CONCATENATE("POS=",'original scores'!A11363)</f>
        <v>POS=0.125</v>
      </c>
      <c r="C11363" t="str">
        <f>CONCATENATE("NEG=",'original scores'!B11363)</f>
        <v>NEG=0.125</v>
      </c>
    </row>
    <row r="11364" spans="1:3" x14ac:dyDescent="0.25">
      <c r="A11364" t="s">
        <v>18645</v>
      </c>
      <c r="C11364" t="str">
        <f>CONCATENATE("NEG=",'original scores'!B11364)</f>
        <v>NEG=0.125</v>
      </c>
    </row>
    <row r="11365" spans="1:3" x14ac:dyDescent="0.25">
      <c r="A11365" t="s">
        <v>18646</v>
      </c>
      <c r="C11365" t="str">
        <f>CONCATENATE("NEG=",'original scores'!B11365)</f>
        <v>NEG=0.125</v>
      </c>
    </row>
    <row r="11366" spans="1:3" x14ac:dyDescent="0.25">
      <c r="A11366" t="s">
        <v>18647</v>
      </c>
      <c r="B11366" t="str">
        <f>CONCATENATE("POS=",'original scores'!A11366)</f>
        <v>POS=0.25</v>
      </c>
    </row>
    <row r="11367" spans="1:3" x14ac:dyDescent="0.25">
      <c r="A11367" t="s">
        <v>3776</v>
      </c>
      <c r="C11367" t="str">
        <f>CONCATENATE("NEG=",'original scores'!B11367)</f>
        <v>NEG=0.125</v>
      </c>
    </row>
    <row r="11368" spans="1:3" x14ac:dyDescent="0.25">
      <c r="A11368" t="s">
        <v>30003</v>
      </c>
      <c r="C11368" t="str">
        <f>CONCATENATE("NEG=",'original scores'!B11368)</f>
        <v>NEG=0.125</v>
      </c>
    </row>
    <row r="11369" spans="1:3" x14ac:dyDescent="0.25">
      <c r="A11369" t="s">
        <v>39089</v>
      </c>
      <c r="B11369" t="str">
        <f>CONCATENATE("POS=",'original scores'!A11369)</f>
        <v>POS=0.5</v>
      </c>
    </row>
    <row r="11370" spans="1:3" x14ac:dyDescent="0.25">
      <c r="A11370" t="s">
        <v>18648</v>
      </c>
      <c r="C11370" t="str">
        <f>CONCATENATE("NEG=",'original scores'!B11370)</f>
        <v>NEG=0.125</v>
      </c>
    </row>
    <row r="11371" spans="1:3" x14ac:dyDescent="0.25">
      <c r="A11371" t="s">
        <v>30007</v>
      </c>
      <c r="B11371" t="str">
        <f>CONCATENATE("POS=",'original scores'!A11371)</f>
        <v>POS=0.125</v>
      </c>
    </row>
    <row r="11372" spans="1:3" x14ac:dyDescent="0.25">
      <c r="A11372" t="s">
        <v>30009</v>
      </c>
      <c r="C11372" t="str">
        <f>CONCATENATE("NEG=",'original scores'!B11372)</f>
        <v>NEG=0.125</v>
      </c>
    </row>
    <row r="11373" spans="1:3" x14ac:dyDescent="0.25">
      <c r="A11373" t="s">
        <v>18650</v>
      </c>
      <c r="C11373" t="str">
        <f>CONCATENATE("NEG=",'original scores'!B11373)</f>
        <v>NEG=0.125</v>
      </c>
    </row>
    <row r="11374" spans="1:3" x14ac:dyDescent="0.25">
      <c r="A11374" t="s">
        <v>30011</v>
      </c>
      <c r="B11374" t="str">
        <f>CONCATENATE("POS=",'original scores'!A11374)</f>
        <v>POS=0.375</v>
      </c>
    </row>
    <row r="11375" spans="1:3" x14ac:dyDescent="0.25">
      <c r="A11375" t="s">
        <v>18651</v>
      </c>
      <c r="C11375" t="str">
        <f>CONCATENATE("NEG=",'original scores'!B11375)</f>
        <v>NEG=0.125</v>
      </c>
    </row>
    <row r="11376" spans="1:3" x14ac:dyDescent="0.25">
      <c r="A11376" t="s">
        <v>39090</v>
      </c>
      <c r="C11376" t="str">
        <f>CONCATENATE("NEG=",'original scores'!B11376)</f>
        <v>NEG=0.125</v>
      </c>
    </row>
    <row r="11377" spans="1:3" x14ac:dyDescent="0.25">
      <c r="A11377" t="s">
        <v>30015</v>
      </c>
      <c r="B11377" t="str">
        <f>CONCATENATE("POS=",'original scores'!A11377)</f>
        <v>POS=0.125</v>
      </c>
    </row>
    <row r="11378" spans="1:3" x14ac:dyDescent="0.25">
      <c r="A11378" t="s">
        <v>30016</v>
      </c>
      <c r="B11378" t="str">
        <f>CONCATENATE("POS=",'original scores'!A11378)</f>
        <v>POS=0.25</v>
      </c>
    </row>
    <row r="11379" spans="1:3" x14ac:dyDescent="0.25">
      <c r="A11379" t="s">
        <v>30017</v>
      </c>
      <c r="C11379" t="str">
        <f>CONCATENATE("NEG=",'original scores'!B11379)</f>
        <v>NEG=0.125</v>
      </c>
    </row>
    <row r="11380" spans="1:3" x14ac:dyDescent="0.25">
      <c r="A11380" t="s">
        <v>18653</v>
      </c>
      <c r="C11380" t="str">
        <f>CONCATENATE("NEG=",'original scores'!B11380)</f>
        <v>NEG=0.125</v>
      </c>
    </row>
    <row r="11381" spans="1:3" x14ac:dyDescent="0.25">
      <c r="A11381" t="s">
        <v>30020</v>
      </c>
      <c r="C11381" t="str">
        <f>CONCATENATE("NEG=",'original scores'!B11381)</f>
        <v>NEG=0.125</v>
      </c>
    </row>
    <row r="11382" spans="1:3" x14ac:dyDescent="0.25">
      <c r="A11382" t="s">
        <v>30022</v>
      </c>
      <c r="B11382" t="str">
        <f>CONCATENATE("POS=",'original scores'!A11382)</f>
        <v>POS=0.25</v>
      </c>
    </row>
    <row r="11383" spans="1:3" x14ac:dyDescent="0.25">
      <c r="A11383" t="s">
        <v>39092</v>
      </c>
      <c r="C11383" t="str">
        <f>CONCATENATE("NEG=",'original scores'!B11383)</f>
        <v>NEG=0.125</v>
      </c>
    </row>
    <row r="11384" spans="1:3" x14ac:dyDescent="0.25">
      <c r="A11384" t="s">
        <v>10767</v>
      </c>
      <c r="C11384" t="str">
        <f>CONCATENATE("NEG=",'original scores'!B11384)</f>
        <v>NEG=0.25</v>
      </c>
    </row>
    <row r="11385" spans="1:3" x14ac:dyDescent="0.25">
      <c r="A11385" t="s">
        <v>18656</v>
      </c>
      <c r="B11385" t="str">
        <f>CONCATENATE("POS=",'original scores'!A11385)</f>
        <v>POS=0.125</v>
      </c>
    </row>
    <row r="11386" spans="1:3" x14ac:dyDescent="0.25">
      <c r="A11386" t="s">
        <v>18657</v>
      </c>
      <c r="C11386" t="str">
        <f>CONCATENATE("NEG=",'original scores'!B11386)</f>
        <v>NEG=0.125</v>
      </c>
    </row>
    <row r="11387" spans="1:3" x14ac:dyDescent="0.25">
      <c r="A11387" t="s">
        <v>30026</v>
      </c>
      <c r="B11387" t="str">
        <f>CONCATENATE("POS=",'original scores'!A11387)</f>
        <v>POS=0.125</v>
      </c>
    </row>
    <row r="11388" spans="1:3" x14ac:dyDescent="0.25">
      <c r="A11388" t="s">
        <v>30027</v>
      </c>
      <c r="B11388" t="str">
        <f>CONCATENATE("POS=",'original scores'!A11388)</f>
        <v>POS=0.375</v>
      </c>
    </row>
    <row r="11389" spans="1:3" x14ac:dyDescent="0.25">
      <c r="A11389" t="s">
        <v>30028</v>
      </c>
      <c r="B11389" t="str">
        <f>CONCATENATE("POS=",'original scores'!A11389)</f>
        <v>POS=0.125</v>
      </c>
    </row>
    <row r="11390" spans="1:3" x14ac:dyDescent="0.25">
      <c r="A11390" t="s">
        <v>30031</v>
      </c>
      <c r="C11390" t="str">
        <f>CONCATENATE("NEG=",'original scores'!B11390)</f>
        <v>NEG=0.125</v>
      </c>
    </row>
    <row r="11391" spans="1:3" x14ac:dyDescent="0.25">
      <c r="A11391" t="s">
        <v>18659</v>
      </c>
      <c r="C11391" t="str">
        <f>CONCATENATE("NEG=",'original scores'!B11391)</f>
        <v>NEG=0.25</v>
      </c>
    </row>
    <row r="11392" spans="1:3" x14ac:dyDescent="0.25">
      <c r="A11392" t="s">
        <v>5358</v>
      </c>
      <c r="C11392" t="str">
        <f>CONCATENATE("NEG=",'original scores'!B11392)</f>
        <v>NEG=0.25</v>
      </c>
    </row>
    <row r="11393" spans="1:3" x14ac:dyDescent="0.25">
      <c r="A11393" t="s">
        <v>30034</v>
      </c>
      <c r="C11393" t="str">
        <f>CONCATENATE("NEG=",'original scores'!B11393)</f>
        <v>NEG=0.125</v>
      </c>
    </row>
    <row r="11394" spans="1:3" x14ac:dyDescent="0.25">
      <c r="A11394" t="s">
        <v>18660</v>
      </c>
      <c r="C11394" t="str">
        <f>CONCATENATE("NEG=",'original scores'!B11394)</f>
        <v>NEG=0.125</v>
      </c>
    </row>
    <row r="11395" spans="1:3" x14ac:dyDescent="0.25">
      <c r="A11395" t="s">
        <v>39094</v>
      </c>
      <c r="B11395" t="str">
        <f>CONCATENATE("POS=",'original scores'!A11395)</f>
        <v>POS=0.125</v>
      </c>
    </row>
    <row r="11396" spans="1:3" x14ac:dyDescent="0.25">
      <c r="A11396" t="s">
        <v>30036</v>
      </c>
      <c r="C11396" t="str">
        <f>CONCATENATE("NEG=",'original scores'!B11396)</f>
        <v>NEG=0.125</v>
      </c>
    </row>
    <row r="11397" spans="1:3" x14ac:dyDescent="0.25">
      <c r="A11397" t="s">
        <v>30037</v>
      </c>
      <c r="B11397" t="str">
        <f>CONCATENATE("POS=",'original scores'!A11397)</f>
        <v>POS=0.25</v>
      </c>
    </row>
    <row r="11398" spans="1:3" x14ac:dyDescent="0.25">
      <c r="A11398" t="s">
        <v>30039</v>
      </c>
      <c r="B11398" t="str">
        <f>CONCATENATE("POS=",'original scores'!A11398)</f>
        <v>POS=0.125</v>
      </c>
    </row>
    <row r="11399" spans="1:3" x14ac:dyDescent="0.25">
      <c r="A11399" t="s">
        <v>30041</v>
      </c>
      <c r="C11399" t="str">
        <f>CONCATENATE("NEG=",'original scores'!B11399)</f>
        <v>NEG=0.5</v>
      </c>
    </row>
    <row r="11400" spans="1:3" x14ac:dyDescent="0.25">
      <c r="A11400" t="s">
        <v>18665</v>
      </c>
      <c r="C11400" t="str">
        <f>CONCATENATE("NEG=",'original scores'!B11400)</f>
        <v>NEG=0.125</v>
      </c>
    </row>
    <row r="11401" spans="1:3" x14ac:dyDescent="0.25">
      <c r="A11401" t="s">
        <v>18666</v>
      </c>
      <c r="C11401" t="str">
        <f>CONCATENATE("NEG=",'original scores'!B11401)</f>
        <v>NEG=0.125</v>
      </c>
    </row>
    <row r="11402" spans="1:3" x14ac:dyDescent="0.25">
      <c r="A11402" t="s">
        <v>18667</v>
      </c>
      <c r="C11402" t="str">
        <f>CONCATENATE("NEG=",'original scores'!B11402)</f>
        <v>NEG=0.25</v>
      </c>
    </row>
    <row r="11403" spans="1:3" x14ac:dyDescent="0.25">
      <c r="A11403" t="s">
        <v>39095</v>
      </c>
      <c r="C11403" t="str">
        <f>CONCATENATE("NEG=",'original scores'!B11403)</f>
        <v>NEG=0.375</v>
      </c>
    </row>
    <row r="11404" spans="1:3" x14ac:dyDescent="0.25">
      <c r="A11404" t="s">
        <v>18668</v>
      </c>
      <c r="C11404" t="str">
        <f>CONCATENATE("NEG=",'original scores'!B11404)</f>
        <v>NEG=0.25</v>
      </c>
    </row>
    <row r="11405" spans="1:3" x14ac:dyDescent="0.25">
      <c r="A11405" t="s">
        <v>30047</v>
      </c>
      <c r="C11405" t="str">
        <f>CONCATENATE("NEG=",'original scores'!B11405)</f>
        <v>NEG=0.125</v>
      </c>
    </row>
    <row r="11406" spans="1:3" x14ac:dyDescent="0.25">
      <c r="A11406" t="s">
        <v>30049</v>
      </c>
      <c r="B11406" t="str">
        <f>CONCATENATE("POS=",'original scores'!A11406)</f>
        <v>POS=0.125</v>
      </c>
    </row>
    <row r="11407" spans="1:3" x14ac:dyDescent="0.25">
      <c r="A11407" t="s">
        <v>30051</v>
      </c>
      <c r="C11407" t="str">
        <f>CONCATENATE("NEG=",'original scores'!B11407)</f>
        <v>NEG=0.125</v>
      </c>
    </row>
    <row r="11408" spans="1:3" x14ac:dyDescent="0.25">
      <c r="A11408" t="s">
        <v>18672</v>
      </c>
      <c r="C11408" t="str">
        <f>CONCATENATE("NEG=",'original scores'!B11408)</f>
        <v>NEG=0.125</v>
      </c>
    </row>
    <row r="11409" spans="1:3" x14ac:dyDescent="0.25">
      <c r="A11409" t="s">
        <v>30053</v>
      </c>
      <c r="C11409" t="str">
        <f>CONCATENATE("NEG=",'original scores'!B11409)</f>
        <v>NEG=0.125</v>
      </c>
    </row>
    <row r="11410" spans="1:3" x14ac:dyDescent="0.25">
      <c r="A11410" t="s">
        <v>18674</v>
      </c>
      <c r="B11410" t="str">
        <f>CONCATENATE("POS=",'original scores'!A11410)</f>
        <v>POS=0.125</v>
      </c>
    </row>
    <row r="11411" spans="1:3" x14ac:dyDescent="0.25">
      <c r="A11411" t="s">
        <v>30055</v>
      </c>
      <c r="C11411" t="str">
        <f>CONCATENATE("NEG=",'original scores'!B11411)</f>
        <v>NEG=0.125</v>
      </c>
    </row>
    <row r="11412" spans="1:3" x14ac:dyDescent="0.25">
      <c r="A11412" t="s">
        <v>30057</v>
      </c>
      <c r="C11412" t="str">
        <f>CONCATENATE("NEG=",'original scores'!B11412)</f>
        <v>NEG=0.125</v>
      </c>
    </row>
    <row r="11413" spans="1:3" x14ac:dyDescent="0.25">
      <c r="A11413" t="s">
        <v>30059</v>
      </c>
      <c r="B11413" t="str">
        <f>CONCATENATE("POS=",'original scores'!A11413)</f>
        <v>POS=0.375</v>
      </c>
    </row>
    <row r="11414" spans="1:3" x14ac:dyDescent="0.25">
      <c r="A11414" t="s">
        <v>18676</v>
      </c>
      <c r="C11414" t="str">
        <f>CONCATENATE("NEG=",'original scores'!B11414)</f>
        <v>NEG=0.125</v>
      </c>
    </row>
    <row r="11415" spans="1:3" x14ac:dyDescent="0.25">
      <c r="A11415" t="s">
        <v>30062</v>
      </c>
      <c r="C11415" t="str">
        <f>CONCATENATE("NEG=",'original scores'!B11415)</f>
        <v>NEG=0.25</v>
      </c>
    </row>
    <row r="11416" spans="1:3" x14ac:dyDescent="0.25">
      <c r="A11416" t="s">
        <v>30064</v>
      </c>
      <c r="C11416" t="str">
        <f>CONCATENATE("NEG=",'original scores'!B11416)</f>
        <v>NEG=0.25</v>
      </c>
    </row>
    <row r="11417" spans="1:3" x14ac:dyDescent="0.25">
      <c r="A11417" t="s">
        <v>30065</v>
      </c>
      <c r="B11417" t="str">
        <f>CONCATENATE("POS=",'original scores'!A11417)</f>
        <v>POS=0.125</v>
      </c>
    </row>
    <row r="11418" spans="1:3" x14ac:dyDescent="0.25">
      <c r="A11418" t="s">
        <v>30066</v>
      </c>
      <c r="C11418" t="str">
        <f>CONCATENATE("NEG=",'original scores'!B11418)</f>
        <v>NEG=0.125</v>
      </c>
    </row>
    <row r="11419" spans="1:3" x14ac:dyDescent="0.25">
      <c r="A11419" t="s">
        <v>30068</v>
      </c>
      <c r="C11419" t="str">
        <f>CONCATENATE("NEG=",'original scores'!B11419)</f>
        <v>NEG=0.125</v>
      </c>
    </row>
    <row r="11420" spans="1:3" x14ac:dyDescent="0.25">
      <c r="A11420" t="s">
        <v>18681</v>
      </c>
      <c r="B11420" t="str">
        <f>CONCATENATE("POS=",'original scores'!A11420)</f>
        <v>POS=0.5</v>
      </c>
      <c r="C11420" t="str">
        <f>CONCATENATE("NEG=",'original scores'!B11420)</f>
        <v>NEG=0.125</v>
      </c>
    </row>
    <row r="11421" spans="1:3" x14ac:dyDescent="0.25">
      <c r="A11421" t="s">
        <v>18682</v>
      </c>
      <c r="C11421" t="str">
        <f>CONCATENATE("NEG=",'original scores'!B11421)</f>
        <v>NEG=0.25</v>
      </c>
    </row>
    <row r="11422" spans="1:3" x14ac:dyDescent="0.25">
      <c r="A11422" t="s">
        <v>30073</v>
      </c>
      <c r="B11422" t="str">
        <f>CONCATENATE("POS=",'original scores'!A11422)</f>
        <v>POS=0.125</v>
      </c>
    </row>
    <row r="11423" spans="1:3" x14ac:dyDescent="0.25">
      <c r="A11423" t="s">
        <v>18683</v>
      </c>
      <c r="B11423" t="str">
        <f>CONCATENATE("POS=",'original scores'!A11423)</f>
        <v>POS=0.125</v>
      </c>
    </row>
    <row r="11424" spans="1:3" x14ac:dyDescent="0.25">
      <c r="A11424" t="s">
        <v>3777</v>
      </c>
      <c r="B11424" t="str">
        <f>CONCATENATE("POS=",'original scores'!A11424)</f>
        <v>POS=0.125</v>
      </c>
    </row>
    <row r="11425" spans="1:3" x14ac:dyDescent="0.25">
      <c r="A11425" t="s">
        <v>30074</v>
      </c>
      <c r="B11425" t="str">
        <f>CONCATENATE("POS=",'original scores'!A11425)</f>
        <v>POS=0.25</v>
      </c>
      <c r="C11425" t="str">
        <f>CONCATENATE("NEG=",'original scores'!B11425)</f>
        <v>NEG=0.25</v>
      </c>
    </row>
    <row r="11426" spans="1:3" x14ac:dyDescent="0.25">
      <c r="A11426" t="s">
        <v>3778</v>
      </c>
      <c r="C11426" t="str">
        <f>CONCATENATE("NEG=",'original scores'!B11426)</f>
        <v>NEG=0.125</v>
      </c>
    </row>
    <row r="11427" spans="1:3" x14ac:dyDescent="0.25">
      <c r="A11427" t="s">
        <v>3779</v>
      </c>
      <c r="B11427" t="str">
        <f>CONCATENATE("POS=",'original scores'!A11427)</f>
        <v>POS=0.375</v>
      </c>
    </row>
    <row r="11428" spans="1:3" x14ac:dyDescent="0.25">
      <c r="A11428" t="s">
        <v>3780</v>
      </c>
      <c r="B11428" t="str">
        <f>CONCATENATE("POS=",'original scores'!A11428)</f>
        <v>POS=0.375</v>
      </c>
    </row>
    <row r="11429" spans="1:3" x14ac:dyDescent="0.25">
      <c r="A11429" t="s">
        <v>3781</v>
      </c>
      <c r="C11429" t="str">
        <f>CONCATENATE("NEG=",'original scores'!B11429)</f>
        <v>NEG=0.125</v>
      </c>
    </row>
    <row r="11430" spans="1:3" x14ac:dyDescent="0.25">
      <c r="A11430" t="s">
        <v>30075</v>
      </c>
      <c r="C11430" t="str">
        <f>CONCATENATE("NEG=",'original scores'!B11430)</f>
        <v>NEG=0.125</v>
      </c>
    </row>
    <row r="11431" spans="1:3" x14ac:dyDescent="0.25">
      <c r="A11431" t="s">
        <v>3782</v>
      </c>
      <c r="B11431" t="str">
        <f>CONCATENATE("POS=",'original scores'!A11431)</f>
        <v>POS=0.125</v>
      </c>
    </row>
    <row r="11432" spans="1:3" x14ac:dyDescent="0.25">
      <c r="A11432" t="s">
        <v>8281</v>
      </c>
      <c r="C11432" t="str">
        <f>CONCATENATE("NEG=",'original scores'!B11432)</f>
        <v>NEG=0.375</v>
      </c>
    </row>
    <row r="11433" spans="1:3" x14ac:dyDescent="0.25">
      <c r="A11433" t="s">
        <v>18688</v>
      </c>
      <c r="B11433" t="str">
        <f>CONCATENATE("POS=",'original scores'!A11433)</f>
        <v>POS=0.125</v>
      </c>
    </row>
    <row r="11434" spans="1:3" x14ac:dyDescent="0.25">
      <c r="A11434" t="s">
        <v>30077</v>
      </c>
      <c r="C11434" t="str">
        <f>CONCATENATE("NEG=",'original scores'!B11434)</f>
        <v>NEG=0.125</v>
      </c>
    </row>
    <row r="11435" spans="1:3" x14ac:dyDescent="0.25">
      <c r="A11435" t="s">
        <v>30081</v>
      </c>
      <c r="C11435" t="str">
        <f>CONCATENATE("NEG=",'original scores'!B11435)</f>
        <v>NEG=0.125</v>
      </c>
    </row>
    <row r="11436" spans="1:3" x14ac:dyDescent="0.25">
      <c r="A11436" t="s">
        <v>30082</v>
      </c>
      <c r="C11436" t="str">
        <f>CONCATENATE("NEG=",'original scores'!B11436)</f>
        <v>NEG=0.125</v>
      </c>
    </row>
    <row r="11437" spans="1:3" x14ac:dyDescent="0.25">
      <c r="A11437" t="s">
        <v>30084</v>
      </c>
      <c r="C11437" t="str">
        <f>CONCATENATE("NEG=",'original scores'!B11437)</f>
        <v>NEG=0.25</v>
      </c>
    </row>
    <row r="11438" spans="1:3" x14ac:dyDescent="0.25">
      <c r="A11438" t="s">
        <v>30085</v>
      </c>
      <c r="B11438" t="str">
        <f>CONCATENATE("POS=",'original scores'!A11438)</f>
        <v>POS=0.125</v>
      </c>
    </row>
    <row r="11439" spans="1:3" x14ac:dyDescent="0.25">
      <c r="A11439" t="s">
        <v>30087</v>
      </c>
      <c r="C11439" t="str">
        <f>CONCATENATE("NEG=",'original scores'!B11439)</f>
        <v>NEG=0.125</v>
      </c>
    </row>
    <row r="11440" spans="1:3" x14ac:dyDescent="0.25">
      <c r="A11440" t="s">
        <v>30088</v>
      </c>
      <c r="C11440" t="str">
        <f>CONCATENATE("NEG=",'original scores'!B11440)</f>
        <v>NEG=0.125</v>
      </c>
    </row>
    <row r="11441" spans="1:3" x14ac:dyDescent="0.25">
      <c r="A11441" t="s">
        <v>18691</v>
      </c>
      <c r="C11441" t="str">
        <f>CONCATENATE("NEG=",'original scores'!B11441)</f>
        <v>NEG=0.375</v>
      </c>
    </row>
    <row r="11442" spans="1:3" x14ac:dyDescent="0.25">
      <c r="A11442" t="s">
        <v>30091</v>
      </c>
      <c r="C11442" t="str">
        <f>CONCATENATE("NEG=",'original scores'!B11442)</f>
        <v>NEG=0.5</v>
      </c>
    </row>
    <row r="11443" spans="1:3" x14ac:dyDescent="0.25">
      <c r="A11443" t="s">
        <v>30093</v>
      </c>
      <c r="C11443" t="str">
        <f>CONCATENATE("NEG=",'original scores'!B11443)</f>
        <v>NEG=0.125</v>
      </c>
    </row>
    <row r="11444" spans="1:3" x14ac:dyDescent="0.25">
      <c r="A11444" t="s">
        <v>30094</v>
      </c>
      <c r="C11444" t="str">
        <f>CONCATENATE("NEG=",'original scores'!B11444)</f>
        <v>NEG=0.375</v>
      </c>
    </row>
    <row r="11445" spans="1:3" x14ac:dyDescent="0.25">
      <c r="A11445" t="s">
        <v>18693</v>
      </c>
      <c r="C11445" t="str">
        <f>CONCATENATE("NEG=",'original scores'!B11445)</f>
        <v>NEG=0.125</v>
      </c>
    </row>
    <row r="11446" spans="1:3" x14ac:dyDescent="0.25">
      <c r="A11446" t="s">
        <v>18694</v>
      </c>
      <c r="C11446" t="str">
        <f>CONCATENATE("NEG=",'original scores'!B11446)</f>
        <v>NEG=0.25</v>
      </c>
    </row>
    <row r="11447" spans="1:3" x14ac:dyDescent="0.25">
      <c r="A11447" t="s">
        <v>30098</v>
      </c>
      <c r="C11447" t="str">
        <f>CONCATENATE("NEG=",'original scores'!B11447)</f>
        <v>NEG=0.125</v>
      </c>
    </row>
    <row r="11448" spans="1:3" x14ac:dyDescent="0.25">
      <c r="A11448" t="s">
        <v>3783</v>
      </c>
      <c r="C11448" t="str">
        <f>CONCATENATE("NEG=",'original scores'!B11448)</f>
        <v>NEG=0.125</v>
      </c>
    </row>
    <row r="11449" spans="1:3" x14ac:dyDescent="0.25">
      <c r="A11449" t="s">
        <v>30099</v>
      </c>
      <c r="C11449" t="str">
        <f>CONCATENATE("NEG=",'original scores'!B11449)</f>
        <v>NEG=0.125</v>
      </c>
    </row>
    <row r="11450" spans="1:3" x14ac:dyDescent="0.25">
      <c r="A11450" t="s">
        <v>18696</v>
      </c>
      <c r="C11450" t="str">
        <f>CONCATENATE("NEG=",'original scores'!B11450)</f>
        <v>NEG=0.125</v>
      </c>
    </row>
    <row r="11451" spans="1:3" x14ac:dyDescent="0.25">
      <c r="A11451" t="s">
        <v>3784</v>
      </c>
      <c r="C11451" t="str">
        <f>CONCATENATE("NEG=",'original scores'!B11451)</f>
        <v>NEG=0.375</v>
      </c>
    </row>
    <row r="11452" spans="1:3" x14ac:dyDescent="0.25">
      <c r="A11452" t="s">
        <v>18697</v>
      </c>
      <c r="C11452" t="str">
        <f>CONCATENATE("NEG=",'original scores'!B11452)</f>
        <v>NEG=0.125</v>
      </c>
    </row>
    <row r="11453" spans="1:3" x14ac:dyDescent="0.25">
      <c r="A11453" t="s">
        <v>30104</v>
      </c>
      <c r="C11453" t="str">
        <f>CONCATENATE("NEG=",'original scores'!B11453)</f>
        <v>NEG=0.5</v>
      </c>
    </row>
    <row r="11454" spans="1:3" x14ac:dyDescent="0.25">
      <c r="A11454" t="s">
        <v>30106</v>
      </c>
      <c r="C11454" t="str">
        <f>CONCATENATE("NEG=",'original scores'!B11454)</f>
        <v>NEG=0.125</v>
      </c>
    </row>
    <row r="11455" spans="1:3" x14ac:dyDescent="0.25">
      <c r="A11455" t="s">
        <v>30109</v>
      </c>
      <c r="C11455" t="str">
        <f>CONCATENATE("NEG=",'original scores'!B11455)</f>
        <v>NEG=0.125</v>
      </c>
    </row>
    <row r="11456" spans="1:3" x14ac:dyDescent="0.25">
      <c r="A11456" t="s">
        <v>18698</v>
      </c>
      <c r="B11456" t="str">
        <f>CONCATENATE("POS=",'original scores'!A11456)</f>
        <v>POS=0.25</v>
      </c>
    </row>
    <row r="11457" spans="1:3" x14ac:dyDescent="0.25">
      <c r="A11457" t="s">
        <v>30112</v>
      </c>
      <c r="B11457" t="str">
        <f>CONCATENATE("POS=",'original scores'!A11457)</f>
        <v>POS=0.125</v>
      </c>
    </row>
    <row r="11458" spans="1:3" x14ac:dyDescent="0.25">
      <c r="A11458" t="s">
        <v>3785</v>
      </c>
      <c r="C11458" t="str">
        <f>CONCATENATE("NEG=",'original scores'!B11458)</f>
        <v>NEG=0.125</v>
      </c>
    </row>
    <row r="11459" spans="1:3" x14ac:dyDescent="0.25">
      <c r="A11459" t="s">
        <v>18700</v>
      </c>
      <c r="B11459" t="str">
        <f>CONCATENATE("POS=",'original scores'!A11459)</f>
        <v>POS=0.125</v>
      </c>
      <c r="C11459" t="str">
        <f>CONCATENATE("NEG=",'original scores'!B11459)</f>
        <v>NEG=0.25</v>
      </c>
    </row>
    <row r="11460" spans="1:3" x14ac:dyDescent="0.25">
      <c r="A11460" t="s">
        <v>18702</v>
      </c>
      <c r="B11460" t="str">
        <f>CONCATENATE("POS=",'original scores'!A11460)</f>
        <v>POS=0.125</v>
      </c>
    </row>
    <row r="11461" spans="1:3" x14ac:dyDescent="0.25">
      <c r="A11461" t="s">
        <v>10363</v>
      </c>
      <c r="C11461" t="str">
        <f>CONCATENATE("NEG=",'original scores'!B11461)</f>
        <v>NEG=0.125</v>
      </c>
    </row>
    <row r="11462" spans="1:3" x14ac:dyDescent="0.25">
      <c r="A11462" t="s">
        <v>18703</v>
      </c>
      <c r="C11462" t="str">
        <f>CONCATENATE("NEG=",'original scores'!B11462)</f>
        <v>NEG=0.5</v>
      </c>
    </row>
    <row r="11463" spans="1:3" x14ac:dyDescent="0.25">
      <c r="A11463" t="s">
        <v>18706</v>
      </c>
      <c r="C11463" t="str">
        <f>CONCATENATE("NEG=",'original scores'!B11463)</f>
        <v>NEG=0.25</v>
      </c>
    </row>
    <row r="11464" spans="1:3" x14ac:dyDescent="0.25">
      <c r="A11464" t="s">
        <v>30118</v>
      </c>
      <c r="C11464" t="str">
        <f>CONCATENATE("NEG=",'original scores'!B11464)</f>
        <v>NEG=0.125</v>
      </c>
    </row>
    <row r="11465" spans="1:3" x14ac:dyDescent="0.25">
      <c r="A11465" t="s">
        <v>18708</v>
      </c>
      <c r="C11465" t="str">
        <f>CONCATENATE("NEG=",'original scores'!B11465)</f>
        <v>NEG=0.25</v>
      </c>
    </row>
    <row r="11466" spans="1:3" x14ac:dyDescent="0.25">
      <c r="A11466" t="s">
        <v>9157</v>
      </c>
      <c r="C11466" t="str">
        <f>CONCATENATE("NEG=",'original scores'!B11466)</f>
        <v>NEG=0.25</v>
      </c>
    </row>
    <row r="11467" spans="1:3" x14ac:dyDescent="0.25">
      <c r="A11467" t="s">
        <v>18709</v>
      </c>
      <c r="C11467" t="str">
        <f>CONCATENATE("NEG=",'original scores'!B11467)</f>
        <v>NEG=0.125</v>
      </c>
    </row>
    <row r="11468" spans="1:3" x14ac:dyDescent="0.25">
      <c r="A11468" t="s">
        <v>18710</v>
      </c>
      <c r="C11468" t="str">
        <f>CONCATENATE("NEG=",'original scores'!B11468)</f>
        <v>NEG=0.125</v>
      </c>
    </row>
    <row r="11469" spans="1:3" x14ac:dyDescent="0.25">
      <c r="A11469" t="s">
        <v>30122</v>
      </c>
      <c r="B11469" t="str">
        <f>CONCATENATE("POS=",'original scores'!A11469)</f>
        <v>POS=0.25</v>
      </c>
    </row>
    <row r="11470" spans="1:3" x14ac:dyDescent="0.25">
      <c r="A11470" t="s">
        <v>30124</v>
      </c>
      <c r="B11470" t="str">
        <f>CONCATENATE("POS=",'original scores'!A11470)</f>
        <v>POS=0.25</v>
      </c>
      <c r="C11470" t="str">
        <f>CONCATENATE("NEG=",'original scores'!B11470)</f>
        <v>NEG=0.125</v>
      </c>
    </row>
    <row r="11471" spans="1:3" x14ac:dyDescent="0.25">
      <c r="A11471" t="s">
        <v>30125</v>
      </c>
      <c r="B11471" t="str">
        <f>CONCATENATE("POS=",'original scores'!A11471)</f>
        <v>POS=0.125</v>
      </c>
    </row>
    <row r="11472" spans="1:3" x14ac:dyDescent="0.25">
      <c r="A11472" t="s">
        <v>18712</v>
      </c>
      <c r="C11472" t="str">
        <f>CONCATENATE("NEG=",'original scores'!B11472)</f>
        <v>NEG=0.125</v>
      </c>
    </row>
    <row r="11473" spans="1:3" x14ac:dyDescent="0.25">
      <c r="A11473" t="s">
        <v>18713</v>
      </c>
      <c r="C11473" t="str">
        <f>CONCATENATE("NEG=",'original scores'!B11473)</f>
        <v>NEG=0.5</v>
      </c>
    </row>
    <row r="11474" spans="1:3" x14ac:dyDescent="0.25">
      <c r="A11474" t="s">
        <v>18716</v>
      </c>
      <c r="C11474" t="str">
        <f>CONCATENATE("NEG=",'original scores'!B11474)</f>
        <v>NEG=0.125</v>
      </c>
    </row>
    <row r="11475" spans="1:3" x14ac:dyDescent="0.25">
      <c r="A11475" t="s">
        <v>3786</v>
      </c>
      <c r="B11475" t="str">
        <f>CONCATENATE("POS=",'original scores'!A11475)</f>
        <v>POS=0.125</v>
      </c>
    </row>
    <row r="11476" spans="1:3" x14ac:dyDescent="0.25">
      <c r="A11476" t="s">
        <v>3787</v>
      </c>
      <c r="B11476" t="str">
        <f>CONCATENATE("POS=",'original scores'!A11476)</f>
        <v>POS=0.375</v>
      </c>
    </row>
    <row r="11477" spans="1:3" x14ac:dyDescent="0.25">
      <c r="A11477" t="s">
        <v>3788</v>
      </c>
      <c r="B11477" t="str">
        <f>CONCATENATE("POS=",'original scores'!A11477)</f>
        <v>POS=0.25</v>
      </c>
    </row>
    <row r="11478" spans="1:3" x14ac:dyDescent="0.25">
      <c r="A11478" t="s">
        <v>30129</v>
      </c>
      <c r="B11478" t="str">
        <f>CONCATENATE("POS=",'original scores'!A11478)</f>
        <v>POS=0.5</v>
      </c>
    </row>
    <row r="11479" spans="1:3" x14ac:dyDescent="0.25">
      <c r="A11479" t="s">
        <v>18718</v>
      </c>
      <c r="C11479" t="str">
        <f>CONCATENATE("NEG=",'original scores'!B11479)</f>
        <v>NEG=0.125</v>
      </c>
    </row>
    <row r="11480" spans="1:3" x14ac:dyDescent="0.25">
      <c r="A11480" t="s">
        <v>30131</v>
      </c>
      <c r="B11480" t="str">
        <f>CONCATENATE("POS=",'original scores'!A11480)</f>
        <v>POS=0.375</v>
      </c>
    </row>
    <row r="11481" spans="1:3" x14ac:dyDescent="0.25">
      <c r="A11481" t="s">
        <v>30133</v>
      </c>
      <c r="C11481" t="str">
        <f>CONCATENATE("NEG=",'original scores'!B11481)</f>
        <v>NEG=0.25</v>
      </c>
    </row>
    <row r="11482" spans="1:3" x14ac:dyDescent="0.25">
      <c r="A11482" t="s">
        <v>30134</v>
      </c>
      <c r="C11482" t="str">
        <f>CONCATENATE("NEG=",'original scores'!B11482)</f>
        <v>NEG=0.125</v>
      </c>
    </row>
    <row r="11483" spans="1:3" x14ac:dyDescent="0.25">
      <c r="A11483" t="s">
        <v>30136</v>
      </c>
      <c r="B11483" t="str">
        <f>CONCATENATE("POS=",'original scores'!A11483)</f>
        <v>POS=0.375</v>
      </c>
    </row>
    <row r="11484" spans="1:3" x14ac:dyDescent="0.25">
      <c r="A11484" t="s">
        <v>18723</v>
      </c>
      <c r="C11484" t="str">
        <f>CONCATENATE("NEG=",'original scores'!B11484)</f>
        <v>NEG=0.25</v>
      </c>
    </row>
    <row r="11485" spans="1:3" x14ac:dyDescent="0.25">
      <c r="A11485" t="s">
        <v>9158</v>
      </c>
      <c r="B11485" t="str">
        <f>CONCATENATE("POS=",'original scores'!A11485)</f>
        <v>POS=0.125</v>
      </c>
    </row>
    <row r="11486" spans="1:3" x14ac:dyDescent="0.25">
      <c r="A11486" t="s">
        <v>18724</v>
      </c>
      <c r="C11486" t="str">
        <f>CONCATENATE("NEG=",'original scores'!B11486)</f>
        <v>NEG=0.125</v>
      </c>
    </row>
    <row r="11487" spans="1:3" x14ac:dyDescent="0.25">
      <c r="A11487" t="s">
        <v>18725</v>
      </c>
      <c r="C11487" t="str">
        <f>CONCATENATE("NEG=",'original scores'!B11487)</f>
        <v>NEG=0.125</v>
      </c>
    </row>
    <row r="11488" spans="1:3" x14ac:dyDescent="0.25">
      <c r="A11488" t="s">
        <v>30140</v>
      </c>
      <c r="C11488" t="str">
        <f>CONCATENATE("NEG=",'original scores'!B11488)</f>
        <v>NEG=0.125</v>
      </c>
    </row>
    <row r="11489" spans="1:3" x14ac:dyDescent="0.25">
      <c r="A11489" t="s">
        <v>10364</v>
      </c>
      <c r="C11489" t="str">
        <f>CONCATENATE("NEG=",'original scores'!B11489)</f>
        <v>NEG=0.125</v>
      </c>
    </row>
    <row r="11490" spans="1:3" x14ac:dyDescent="0.25">
      <c r="A11490" t="s">
        <v>18726</v>
      </c>
      <c r="C11490" t="str">
        <f>CONCATENATE("NEG=",'original scores'!B11490)</f>
        <v>NEG=0.125</v>
      </c>
    </row>
    <row r="11491" spans="1:3" x14ac:dyDescent="0.25">
      <c r="A11491" t="s">
        <v>5635</v>
      </c>
      <c r="B11491" t="str">
        <f>CONCATENATE("POS=",'original scores'!A11491)</f>
        <v>POS=0.125</v>
      </c>
      <c r="C11491" t="str">
        <f>CONCATENATE("NEG=",'original scores'!B11491)</f>
        <v>NEG=0.25</v>
      </c>
    </row>
    <row r="11492" spans="1:3" x14ac:dyDescent="0.25">
      <c r="A11492" t="s">
        <v>9159</v>
      </c>
      <c r="B11492" t="str">
        <f>CONCATENATE("POS=",'original scores'!A11492)</f>
        <v>POS=0.125</v>
      </c>
    </row>
    <row r="11493" spans="1:3" x14ac:dyDescent="0.25">
      <c r="A11493" t="s">
        <v>30143</v>
      </c>
      <c r="B11493" t="str">
        <f>CONCATENATE("POS=",'original scores'!A11493)</f>
        <v>POS=0.375</v>
      </c>
    </row>
    <row r="11494" spans="1:3" x14ac:dyDescent="0.25">
      <c r="A11494" t="s">
        <v>18727</v>
      </c>
      <c r="C11494" t="str">
        <f>CONCATENATE("NEG=",'original scores'!B11494)</f>
        <v>NEG=0.125</v>
      </c>
    </row>
    <row r="11495" spans="1:3" x14ac:dyDescent="0.25">
      <c r="A11495" t="s">
        <v>30146</v>
      </c>
      <c r="B11495" t="str">
        <f>CONCATENATE("POS=",'original scores'!A11495)</f>
        <v>POS=0.375</v>
      </c>
      <c r="C11495" t="str">
        <f>CONCATENATE("NEG=",'original scores'!B11495)</f>
        <v>NEG=0.25</v>
      </c>
    </row>
    <row r="11496" spans="1:3" x14ac:dyDescent="0.25">
      <c r="A11496" t="s">
        <v>18728</v>
      </c>
      <c r="C11496" t="str">
        <f>CONCATENATE("NEG=",'original scores'!B11496)</f>
        <v>NEG=0.125</v>
      </c>
    </row>
    <row r="11497" spans="1:3" x14ac:dyDescent="0.25">
      <c r="A11497" t="s">
        <v>18729</v>
      </c>
      <c r="C11497" t="str">
        <f>CONCATENATE("NEG=",'original scores'!B11497)</f>
        <v>NEG=0.125</v>
      </c>
    </row>
    <row r="11498" spans="1:3" x14ac:dyDescent="0.25">
      <c r="A11498" t="s">
        <v>30149</v>
      </c>
      <c r="C11498" t="str">
        <f>CONCATENATE("NEG=",'original scores'!B11498)</f>
        <v>NEG=0.25</v>
      </c>
    </row>
    <row r="11499" spans="1:3" x14ac:dyDescent="0.25">
      <c r="A11499" t="s">
        <v>30150</v>
      </c>
      <c r="B11499" t="str">
        <f>CONCATENATE("POS=",'original scores'!A11499)</f>
        <v>POS=0.375</v>
      </c>
    </row>
    <row r="11500" spans="1:3" x14ac:dyDescent="0.25">
      <c r="A11500" t="s">
        <v>30151</v>
      </c>
      <c r="C11500" t="str">
        <f>CONCATENATE("NEG=",'original scores'!B11500)</f>
        <v>NEG=0.125</v>
      </c>
    </row>
    <row r="11501" spans="1:3" x14ac:dyDescent="0.25">
      <c r="A11501" t="s">
        <v>18732</v>
      </c>
      <c r="C11501" t="str">
        <f>CONCATENATE("NEG=",'original scores'!B11501)</f>
        <v>NEG=0.125</v>
      </c>
    </row>
    <row r="11502" spans="1:3" x14ac:dyDescent="0.25">
      <c r="A11502" t="s">
        <v>18733</v>
      </c>
      <c r="C11502" t="str">
        <f>CONCATENATE("NEG=",'original scores'!B11502)</f>
        <v>NEG=0.125</v>
      </c>
    </row>
    <row r="11503" spans="1:3" x14ac:dyDescent="0.25">
      <c r="A11503" t="s">
        <v>30154</v>
      </c>
      <c r="C11503" t="str">
        <f>CONCATENATE("NEG=",'original scores'!B11503)</f>
        <v>NEG=0.125</v>
      </c>
    </row>
    <row r="11504" spans="1:3" x14ac:dyDescent="0.25">
      <c r="A11504" t="s">
        <v>3789</v>
      </c>
      <c r="B11504" t="str">
        <f>CONCATENATE("POS=",'original scores'!A11504)</f>
        <v>POS=0.125</v>
      </c>
    </row>
    <row r="11505" spans="1:3" x14ac:dyDescent="0.25">
      <c r="A11505" t="s">
        <v>30155</v>
      </c>
      <c r="C11505" t="str">
        <f>CONCATENATE("NEG=",'original scores'!B11505)</f>
        <v>NEG=0.375</v>
      </c>
    </row>
    <row r="11506" spans="1:3" x14ac:dyDescent="0.25">
      <c r="A11506" t="s">
        <v>30156</v>
      </c>
      <c r="B11506" t="str">
        <f>CONCATENATE("POS=",'original scores'!A11506)</f>
        <v>POS=0.125</v>
      </c>
    </row>
    <row r="11507" spans="1:3" x14ac:dyDescent="0.25">
      <c r="A11507" t="s">
        <v>9160</v>
      </c>
      <c r="C11507" t="str">
        <f>CONCATENATE("NEG=",'original scores'!B11507)</f>
        <v>NEG=0.125</v>
      </c>
    </row>
    <row r="11508" spans="1:3" x14ac:dyDescent="0.25">
      <c r="A11508" t="s">
        <v>30157</v>
      </c>
      <c r="C11508" t="str">
        <f>CONCATENATE("NEG=",'original scores'!B11508)</f>
        <v>NEG=0.125</v>
      </c>
    </row>
    <row r="11509" spans="1:3" x14ac:dyDescent="0.25">
      <c r="A11509" t="s">
        <v>30158</v>
      </c>
      <c r="C11509" t="str">
        <f>CONCATENATE("NEG=",'original scores'!B11509)</f>
        <v>NEG=0.125</v>
      </c>
    </row>
    <row r="11510" spans="1:3" x14ac:dyDescent="0.25">
      <c r="A11510" t="s">
        <v>30159</v>
      </c>
      <c r="C11510" t="str">
        <f>CONCATENATE("NEG=",'original scores'!B11510)</f>
        <v>NEG=0.125</v>
      </c>
    </row>
    <row r="11511" spans="1:3" x14ac:dyDescent="0.25">
      <c r="A11511" t="s">
        <v>30160</v>
      </c>
      <c r="B11511" t="str">
        <f>CONCATENATE("POS=",'original scores'!A11511)</f>
        <v>POS=0.125</v>
      </c>
    </row>
    <row r="11512" spans="1:3" x14ac:dyDescent="0.25">
      <c r="A11512" t="s">
        <v>30162</v>
      </c>
      <c r="C11512" t="str">
        <f>CONCATENATE("NEG=",'original scores'!B11512)</f>
        <v>NEG=0.125</v>
      </c>
    </row>
    <row r="11513" spans="1:3" x14ac:dyDescent="0.25">
      <c r="A11513" t="s">
        <v>30164</v>
      </c>
      <c r="C11513" t="str">
        <f>CONCATENATE("NEG=",'original scores'!B11513)</f>
        <v>NEG=0.375</v>
      </c>
    </row>
    <row r="11514" spans="1:3" x14ac:dyDescent="0.25">
      <c r="A11514" t="s">
        <v>18739</v>
      </c>
      <c r="C11514" t="str">
        <f>CONCATENATE("NEG=",'original scores'!B11514)</f>
        <v>NEG=0.25</v>
      </c>
    </row>
    <row r="11515" spans="1:3" x14ac:dyDescent="0.25">
      <c r="A11515" t="s">
        <v>30166</v>
      </c>
      <c r="C11515" t="str">
        <f>CONCATENATE("NEG=",'original scores'!B11515)</f>
        <v>NEG=0.125</v>
      </c>
    </row>
    <row r="11516" spans="1:3" x14ac:dyDescent="0.25">
      <c r="A11516" t="s">
        <v>30167</v>
      </c>
      <c r="C11516" t="str">
        <f>CONCATENATE("NEG=",'original scores'!B11516)</f>
        <v>NEG=0.125</v>
      </c>
    </row>
    <row r="11517" spans="1:3" x14ac:dyDescent="0.25">
      <c r="A11517" t="s">
        <v>3790</v>
      </c>
      <c r="B11517" t="str">
        <f>CONCATENATE("POS=",'original scores'!A11517)</f>
        <v>POS=0.25</v>
      </c>
      <c r="C11517" t="str">
        <f>CONCATENATE("NEG=",'original scores'!B11517)</f>
        <v>NEG=0.125</v>
      </c>
    </row>
    <row r="11518" spans="1:3" x14ac:dyDescent="0.25">
      <c r="A11518" t="s">
        <v>30169</v>
      </c>
      <c r="C11518" t="str">
        <f>CONCATENATE("NEG=",'original scores'!B11518)</f>
        <v>NEG=0.125</v>
      </c>
    </row>
    <row r="11519" spans="1:3" x14ac:dyDescent="0.25">
      <c r="A11519" t="s">
        <v>18741</v>
      </c>
      <c r="C11519" t="str">
        <f>CONCATENATE("NEG=",'original scores'!B11519)</f>
        <v>NEG=0.25</v>
      </c>
    </row>
    <row r="11520" spans="1:3" x14ac:dyDescent="0.25">
      <c r="A11520" t="s">
        <v>18742</v>
      </c>
      <c r="B11520" t="str">
        <f>CONCATENATE("POS=",'original scores'!A11520)</f>
        <v>POS=0.5</v>
      </c>
    </row>
    <row r="11521" spans="1:3" x14ac:dyDescent="0.25">
      <c r="A11521" t="s">
        <v>30173</v>
      </c>
      <c r="B11521" t="str">
        <f>CONCATENATE("POS=",'original scores'!A11521)</f>
        <v>POS=0.25</v>
      </c>
    </row>
    <row r="11522" spans="1:3" x14ac:dyDescent="0.25">
      <c r="A11522" t="s">
        <v>30176</v>
      </c>
      <c r="C11522" t="str">
        <f>CONCATENATE("NEG=",'original scores'!B11522)</f>
        <v>NEG=0.125</v>
      </c>
    </row>
    <row r="11523" spans="1:3" x14ac:dyDescent="0.25">
      <c r="A11523" t="s">
        <v>30177</v>
      </c>
      <c r="B11523" t="str">
        <f>CONCATENATE("POS=",'original scores'!A11523)</f>
        <v>POS=0.125</v>
      </c>
    </row>
    <row r="11524" spans="1:3" x14ac:dyDescent="0.25">
      <c r="A11524" t="s">
        <v>5137</v>
      </c>
      <c r="C11524" t="str">
        <f>CONCATENATE("NEG=",'original scores'!B11524)</f>
        <v>NEG=0.125</v>
      </c>
    </row>
    <row r="11525" spans="1:3" x14ac:dyDescent="0.25">
      <c r="A11525" t="s">
        <v>30178</v>
      </c>
      <c r="B11525" t="str">
        <f>CONCATENATE("POS=",'original scores'!A11525)</f>
        <v>POS=0.125</v>
      </c>
    </row>
    <row r="11526" spans="1:3" x14ac:dyDescent="0.25">
      <c r="A11526" t="s">
        <v>3791</v>
      </c>
      <c r="C11526" t="str">
        <f>CONCATENATE("NEG=",'original scores'!B11526)</f>
        <v>NEG=0.125</v>
      </c>
    </row>
    <row r="11527" spans="1:3" x14ac:dyDescent="0.25">
      <c r="A11527" t="s">
        <v>18745</v>
      </c>
      <c r="C11527" t="str">
        <f>CONCATENATE("NEG=",'original scores'!B11527)</f>
        <v>NEG=0.125</v>
      </c>
    </row>
    <row r="11528" spans="1:3" x14ac:dyDescent="0.25">
      <c r="A11528" t="s">
        <v>3792</v>
      </c>
      <c r="C11528" t="str">
        <f>CONCATENATE("NEG=",'original scores'!B11528)</f>
        <v>NEG=0.125</v>
      </c>
    </row>
    <row r="11529" spans="1:3" x14ac:dyDescent="0.25">
      <c r="A11529" t="s">
        <v>3793</v>
      </c>
      <c r="C11529" t="str">
        <f>CONCATENATE("NEG=",'original scores'!B11529)</f>
        <v>NEG=0.25</v>
      </c>
    </row>
    <row r="11530" spans="1:3" x14ac:dyDescent="0.25">
      <c r="A11530" t="s">
        <v>3794</v>
      </c>
      <c r="B11530" t="str">
        <f>CONCATENATE("POS=",'original scores'!A11530)</f>
        <v>POS=0.25</v>
      </c>
    </row>
    <row r="11531" spans="1:3" x14ac:dyDescent="0.25">
      <c r="A11531" t="s">
        <v>9161</v>
      </c>
      <c r="B11531" t="str">
        <f>CONCATENATE("POS=",'original scores'!A11531)</f>
        <v>POS=0.125</v>
      </c>
    </row>
    <row r="11532" spans="1:3" x14ac:dyDescent="0.25">
      <c r="A11532" t="s">
        <v>3795</v>
      </c>
      <c r="B11532" t="str">
        <f>CONCATENATE("POS=",'original scores'!A11532)</f>
        <v>POS=0.125</v>
      </c>
    </row>
    <row r="11533" spans="1:3" x14ac:dyDescent="0.25">
      <c r="A11533" t="s">
        <v>4368</v>
      </c>
      <c r="B11533" t="str">
        <f>CONCATENATE("POS=",'original scores'!A11533)</f>
        <v>POS=0.375</v>
      </c>
      <c r="C11533" t="str">
        <f>CONCATENATE("NEG=",'original scores'!B11533)</f>
        <v>NEG=0.125</v>
      </c>
    </row>
    <row r="11534" spans="1:3" x14ac:dyDescent="0.25">
      <c r="A11534" t="s">
        <v>30179</v>
      </c>
      <c r="B11534" t="str">
        <f>CONCATENATE("POS=",'original scores'!A11534)</f>
        <v>POS=0.125</v>
      </c>
    </row>
    <row r="11535" spans="1:3" x14ac:dyDescent="0.25">
      <c r="A11535" t="s">
        <v>30180</v>
      </c>
      <c r="B11535" t="str">
        <f>CONCATENATE("POS=",'original scores'!A11535)</f>
        <v>POS=0.125</v>
      </c>
    </row>
    <row r="11536" spans="1:3" x14ac:dyDescent="0.25">
      <c r="A11536" t="s">
        <v>18748</v>
      </c>
      <c r="C11536" t="str">
        <f>CONCATENATE("NEG=",'original scores'!B11536)</f>
        <v>NEG=0.25</v>
      </c>
    </row>
    <row r="11537" spans="1:3" x14ac:dyDescent="0.25">
      <c r="A11537" t="s">
        <v>18749</v>
      </c>
      <c r="B11537" t="str">
        <f>CONCATENATE("POS=",'original scores'!A11537)</f>
        <v>POS=0.125</v>
      </c>
      <c r="C11537" t="str">
        <f>CONCATENATE("NEG=",'original scores'!B11537)</f>
        <v>NEG=0.25</v>
      </c>
    </row>
    <row r="11538" spans="1:3" x14ac:dyDescent="0.25">
      <c r="A11538" t="s">
        <v>3796</v>
      </c>
      <c r="B11538" t="str">
        <f>CONCATENATE("POS=",'original scores'!A11538)</f>
        <v>POS=0.125</v>
      </c>
    </row>
    <row r="11539" spans="1:3" x14ac:dyDescent="0.25">
      <c r="A11539" t="s">
        <v>18750</v>
      </c>
      <c r="B11539" t="str">
        <f>CONCATENATE("POS=",'original scores'!A11539)</f>
        <v>POS=0.125</v>
      </c>
    </row>
    <row r="11540" spans="1:3" x14ac:dyDescent="0.25">
      <c r="A11540" t="s">
        <v>30184</v>
      </c>
      <c r="B11540" t="str">
        <f>CONCATENATE("POS=",'original scores'!A11540)</f>
        <v>POS=0.125</v>
      </c>
    </row>
    <row r="11541" spans="1:3" x14ac:dyDescent="0.25">
      <c r="A11541" t="s">
        <v>39098</v>
      </c>
      <c r="C11541" t="str">
        <f>CONCATENATE("NEG=",'original scores'!B11541)</f>
        <v>NEG=0.25</v>
      </c>
    </row>
    <row r="11542" spans="1:3" x14ac:dyDescent="0.25">
      <c r="A11542" t="s">
        <v>18755</v>
      </c>
      <c r="B11542" t="str">
        <f>CONCATENATE("POS=",'original scores'!A11542)</f>
        <v>POS=0.125</v>
      </c>
    </row>
    <row r="11543" spans="1:3" x14ac:dyDescent="0.25">
      <c r="A11543" t="s">
        <v>18756</v>
      </c>
      <c r="B11543" t="str">
        <f>CONCATENATE("POS=",'original scores'!A11543)</f>
        <v>POS=0.25</v>
      </c>
    </row>
    <row r="11544" spans="1:3" x14ac:dyDescent="0.25">
      <c r="A11544" t="s">
        <v>18758</v>
      </c>
      <c r="B11544" t="str">
        <f>CONCATENATE("POS=",'original scores'!A11544)</f>
        <v>POS=0.5</v>
      </c>
    </row>
    <row r="11545" spans="1:3" x14ac:dyDescent="0.25">
      <c r="A11545" t="s">
        <v>18759</v>
      </c>
      <c r="B11545" t="str">
        <f>CONCATENATE("POS=",'original scores'!A11545)</f>
        <v>POS=0.125</v>
      </c>
    </row>
    <row r="11546" spans="1:3" x14ac:dyDescent="0.25">
      <c r="A11546" t="s">
        <v>18761</v>
      </c>
      <c r="B11546" t="str">
        <f>CONCATENATE("POS=",'original scores'!A11546)</f>
        <v>POS=0.125</v>
      </c>
    </row>
    <row r="11547" spans="1:3" x14ac:dyDescent="0.25">
      <c r="A11547" t="s">
        <v>30190</v>
      </c>
      <c r="B11547" t="str">
        <f>CONCATENATE("POS=",'original scores'!A11547)</f>
        <v>POS=0.125</v>
      </c>
    </row>
    <row r="11548" spans="1:3" x14ac:dyDescent="0.25">
      <c r="A11548" t="s">
        <v>30191</v>
      </c>
      <c r="B11548" t="str">
        <f>CONCATENATE("POS=",'original scores'!A11548)</f>
        <v>POS=0.125</v>
      </c>
    </row>
    <row r="11549" spans="1:3" x14ac:dyDescent="0.25">
      <c r="A11549" t="s">
        <v>18764</v>
      </c>
      <c r="B11549" t="str">
        <f>CONCATENATE("POS=",'original scores'!A11549)</f>
        <v>POS=0.25</v>
      </c>
    </row>
    <row r="11550" spans="1:3" x14ac:dyDescent="0.25">
      <c r="A11550" t="s">
        <v>30192</v>
      </c>
      <c r="B11550" t="str">
        <f>CONCATENATE("POS=",'original scores'!A11550)</f>
        <v>POS=0.125</v>
      </c>
    </row>
    <row r="11551" spans="1:3" x14ac:dyDescent="0.25">
      <c r="A11551" t="s">
        <v>9162</v>
      </c>
      <c r="B11551" t="str">
        <f>CONCATENATE("POS=",'original scores'!A11551)</f>
        <v>POS=0.125</v>
      </c>
    </row>
    <row r="11552" spans="1:3" x14ac:dyDescent="0.25">
      <c r="A11552" t="s">
        <v>30193</v>
      </c>
      <c r="B11552" t="str">
        <f>CONCATENATE("POS=",'original scores'!A11552)</f>
        <v>POS=0.375</v>
      </c>
    </row>
    <row r="11553" spans="1:3" x14ac:dyDescent="0.25">
      <c r="A11553" t="s">
        <v>18768</v>
      </c>
      <c r="B11553" t="str">
        <f>CONCATENATE("POS=",'original scores'!A11553)</f>
        <v>POS=0.125</v>
      </c>
    </row>
    <row r="11554" spans="1:3" x14ac:dyDescent="0.25">
      <c r="A11554" t="s">
        <v>30196</v>
      </c>
      <c r="B11554" t="str">
        <f>CONCATENATE("POS=",'original scores'!A11554)</f>
        <v>POS=0.25</v>
      </c>
    </row>
    <row r="11555" spans="1:3" x14ac:dyDescent="0.25">
      <c r="A11555" t="s">
        <v>18771</v>
      </c>
      <c r="C11555" t="str">
        <f>CONCATENATE("NEG=",'original scores'!B11555)</f>
        <v>NEG=0.125</v>
      </c>
    </row>
    <row r="11556" spans="1:3" x14ac:dyDescent="0.25">
      <c r="A11556" t="s">
        <v>30199</v>
      </c>
      <c r="B11556" t="str">
        <f>CONCATENATE("POS=",'original scores'!A11556)</f>
        <v>POS=0.25</v>
      </c>
    </row>
    <row r="11557" spans="1:3" x14ac:dyDescent="0.25">
      <c r="A11557" t="s">
        <v>30200</v>
      </c>
      <c r="B11557" t="str">
        <f>CONCATENATE("POS=",'original scores'!A11557)</f>
        <v>POS=0.25</v>
      </c>
    </row>
    <row r="11558" spans="1:3" x14ac:dyDescent="0.25">
      <c r="A11558" t="s">
        <v>3797</v>
      </c>
      <c r="C11558" t="str">
        <f>CONCATENATE("NEG=",'original scores'!B11558)</f>
        <v>NEG=0.375</v>
      </c>
    </row>
    <row r="11559" spans="1:3" x14ac:dyDescent="0.25">
      <c r="A11559" t="s">
        <v>18774</v>
      </c>
      <c r="B11559" t="str">
        <f>CONCATENATE("POS=",'original scores'!A11559)</f>
        <v>POS=0.25</v>
      </c>
    </row>
    <row r="11560" spans="1:3" x14ac:dyDescent="0.25">
      <c r="A11560" t="s">
        <v>18775</v>
      </c>
      <c r="B11560" t="str">
        <f>CONCATENATE("POS=",'original scores'!A11560)</f>
        <v>POS=0.125</v>
      </c>
    </row>
    <row r="11561" spans="1:3" x14ac:dyDescent="0.25">
      <c r="A11561" t="s">
        <v>18776</v>
      </c>
      <c r="C11561" t="str">
        <f>CONCATENATE("NEG=",'original scores'!B11561)</f>
        <v>NEG=0.125</v>
      </c>
    </row>
    <row r="11562" spans="1:3" x14ac:dyDescent="0.25">
      <c r="A11562" t="s">
        <v>30204</v>
      </c>
      <c r="B11562" t="str">
        <f>CONCATENATE("POS=",'original scores'!A11562)</f>
        <v>POS=0.125</v>
      </c>
    </row>
    <row r="11563" spans="1:3" x14ac:dyDescent="0.25">
      <c r="A11563" t="s">
        <v>30206</v>
      </c>
      <c r="C11563" t="str">
        <f>CONCATENATE("NEG=",'original scores'!B11563)</f>
        <v>NEG=0.625</v>
      </c>
    </row>
    <row r="11564" spans="1:3" x14ac:dyDescent="0.25">
      <c r="A11564" t="s">
        <v>30207</v>
      </c>
      <c r="B11564" t="str">
        <f>CONCATENATE("POS=",'original scores'!A11564)</f>
        <v>POS=0.25</v>
      </c>
      <c r="C11564" t="str">
        <f>CONCATENATE("NEG=",'original scores'!B11564)</f>
        <v>NEG=0.25</v>
      </c>
    </row>
    <row r="11565" spans="1:3" x14ac:dyDescent="0.25">
      <c r="A11565" t="s">
        <v>3798</v>
      </c>
      <c r="B11565" t="str">
        <f>CONCATENATE("POS=",'original scores'!A11565)</f>
        <v>POS=0.125</v>
      </c>
      <c r="C11565" t="str">
        <f>CONCATENATE("NEG=",'original scores'!B11565)</f>
        <v>NEG=0.25</v>
      </c>
    </row>
    <row r="11566" spans="1:3" x14ac:dyDescent="0.25">
      <c r="A11566" t="s">
        <v>5152</v>
      </c>
      <c r="C11566" t="str">
        <f>CONCATENATE("NEG=",'original scores'!B11566)</f>
        <v>NEG=0.375</v>
      </c>
    </row>
    <row r="11567" spans="1:3" x14ac:dyDescent="0.25">
      <c r="A11567" t="s">
        <v>30208</v>
      </c>
      <c r="C11567" t="str">
        <f>CONCATENATE("NEG=",'original scores'!B11567)</f>
        <v>NEG=0.125</v>
      </c>
    </row>
    <row r="11568" spans="1:3" x14ac:dyDescent="0.25">
      <c r="A11568" t="s">
        <v>18777</v>
      </c>
      <c r="C11568" t="str">
        <f>CONCATENATE("NEG=",'original scores'!B11568)</f>
        <v>NEG=0.125</v>
      </c>
    </row>
    <row r="11569" spans="1:3" x14ac:dyDescent="0.25">
      <c r="A11569" t="s">
        <v>30213</v>
      </c>
      <c r="C11569" t="str">
        <f>CONCATENATE("NEG=",'original scores'!B11569)</f>
        <v>NEG=0.125</v>
      </c>
    </row>
    <row r="11570" spans="1:3" x14ac:dyDescent="0.25">
      <c r="A11570" t="s">
        <v>30214</v>
      </c>
      <c r="B11570" t="str">
        <f>CONCATENATE("POS=",'original scores'!A11570)</f>
        <v>POS=0.125</v>
      </c>
    </row>
    <row r="11571" spans="1:3" x14ac:dyDescent="0.25">
      <c r="A11571" t="s">
        <v>18781</v>
      </c>
      <c r="B11571" t="str">
        <f>CONCATENATE("POS=",'original scores'!A11571)</f>
        <v>POS=0.5</v>
      </c>
    </row>
    <row r="11572" spans="1:3" x14ac:dyDescent="0.25">
      <c r="A11572" t="s">
        <v>18783</v>
      </c>
      <c r="C11572" t="str">
        <f>CONCATENATE("NEG=",'original scores'!B11572)</f>
        <v>NEG=0.125</v>
      </c>
    </row>
    <row r="11573" spans="1:3" x14ac:dyDescent="0.25">
      <c r="A11573" t="s">
        <v>30215</v>
      </c>
      <c r="C11573" t="str">
        <f>CONCATENATE("NEG=",'original scores'!B11573)</f>
        <v>NEG=0.25</v>
      </c>
    </row>
    <row r="11574" spans="1:3" x14ac:dyDescent="0.25">
      <c r="A11574" t="s">
        <v>18787</v>
      </c>
      <c r="B11574" t="str">
        <f>CONCATENATE("POS=",'original scores'!A11574)</f>
        <v>POS=0.125</v>
      </c>
    </row>
    <row r="11575" spans="1:3" x14ac:dyDescent="0.25">
      <c r="A11575" t="s">
        <v>30219</v>
      </c>
      <c r="B11575" t="str">
        <f>CONCATENATE("POS=",'original scores'!A11575)</f>
        <v>POS=0.125</v>
      </c>
    </row>
    <row r="11576" spans="1:3" x14ac:dyDescent="0.25">
      <c r="A11576" t="s">
        <v>30220</v>
      </c>
      <c r="B11576" t="str">
        <f>CONCATENATE("POS=",'original scores'!A11576)</f>
        <v>POS=0.375</v>
      </c>
    </row>
    <row r="11577" spans="1:3" x14ac:dyDescent="0.25">
      <c r="A11577" t="s">
        <v>18791</v>
      </c>
      <c r="C11577" t="str">
        <f>CONCATENATE("NEG=",'original scores'!B11577)</f>
        <v>NEG=0.125</v>
      </c>
    </row>
    <row r="11578" spans="1:3" x14ac:dyDescent="0.25">
      <c r="A11578" t="s">
        <v>30222</v>
      </c>
      <c r="B11578" t="str">
        <f>CONCATENATE("POS=",'original scores'!A11578)</f>
        <v>POS=0.125</v>
      </c>
    </row>
    <row r="11579" spans="1:3" x14ac:dyDescent="0.25">
      <c r="A11579" t="s">
        <v>30223</v>
      </c>
      <c r="B11579" t="str">
        <f>CONCATENATE("POS=",'original scores'!A11579)</f>
        <v>POS=0.25</v>
      </c>
    </row>
    <row r="11580" spans="1:3" x14ac:dyDescent="0.25">
      <c r="A11580" t="s">
        <v>30225</v>
      </c>
      <c r="C11580" t="str">
        <f>CONCATENATE("NEG=",'original scores'!B11580)</f>
        <v>NEG=0.375</v>
      </c>
    </row>
    <row r="11581" spans="1:3" x14ac:dyDescent="0.25">
      <c r="A11581" t="s">
        <v>30226</v>
      </c>
      <c r="B11581" t="str">
        <f>CONCATENATE("POS=",'original scores'!A11581)</f>
        <v>POS=0.125</v>
      </c>
    </row>
    <row r="11582" spans="1:3" x14ac:dyDescent="0.25">
      <c r="A11582" t="s">
        <v>39100</v>
      </c>
      <c r="B11582" t="str">
        <f>CONCATENATE("POS=",'original scores'!A11582)</f>
        <v>POS=0.125</v>
      </c>
    </row>
    <row r="11583" spans="1:3" x14ac:dyDescent="0.25">
      <c r="A11583" t="s">
        <v>18794</v>
      </c>
      <c r="B11583" t="str">
        <f>CONCATENATE("POS=",'original scores'!A11583)</f>
        <v>POS=0.125</v>
      </c>
    </row>
    <row r="11584" spans="1:3" x14ac:dyDescent="0.25">
      <c r="A11584" t="s">
        <v>3799</v>
      </c>
      <c r="B11584" t="str">
        <f>CONCATENATE("POS=",'original scores'!A11584)</f>
        <v>POS=0.125</v>
      </c>
      <c r="C11584" t="str">
        <f>CONCATENATE("NEG=",'original scores'!B11584)</f>
        <v>NEG=0.125</v>
      </c>
    </row>
    <row r="11585" spans="1:3" x14ac:dyDescent="0.25">
      <c r="A11585" t="s">
        <v>30228</v>
      </c>
      <c r="B11585" t="str">
        <f>CONCATENATE("POS=",'original scores'!A11585)</f>
        <v>POS=0.25</v>
      </c>
      <c r="C11585" t="str">
        <f>CONCATENATE("NEG=",'original scores'!B11585)</f>
        <v>NEG=0.125</v>
      </c>
    </row>
    <row r="11586" spans="1:3" x14ac:dyDescent="0.25">
      <c r="A11586" t="s">
        <v>30229</v>
      </c>
      <c r="C11586" t="str">
        <f>CONCATENATE("NEG=",'original scores'!B11586)</f>
        <v>NEG=0.125</v>
      </c>
    </row>
    <row r="11587" spans="1:3" x14ac:dyDescent="0.25">
      <c r="A11587" t="s">
        <v>30230</v>
      </c>
      <c r="B11587" t="str">
        <f>CONCATENATE("POS=",'original scores'!A11587)</f>
        <v>POS=0.125</v>
      </c>
    </row>
    <row r="11588" spans="1:3" x14ac:dyDescent="0.25">
      <c r="A11588" t="s">
        <v>3800</v>
      </c>
      <c r="B11588" t="str">
        <f>CONCATENATE("POS=",'original scores'!A11588)</f>
        <v>POS=0.125</v>
      </c>
      <c r="C11588" t="str">
        <f>CONCATENATE("NEG=",'original scores'!B11588)</f>
        <v>NEG=0.25</v>
      </c>
    </row>
    <row r="11589" spans="1:3" x14ac:dyDescent="0.25">
      <c r="A11589" t="s">
        <v>30231</v>
      </c>
      <c r="C11589" t="str">
        <f>CONCATENATE("NEG=",'original scores'!B11589)</f>
        <v>NEG=0.125</v>
      </c>
    </row>
    <row r="11590" spans="1:3" x14ac:dyDescent="0.25">
      <c r="A11590" t="s">
        <v>30232</v>
      </c>
      <c r="B11590" t="str">
        <f>CONCATENATE("POS=",'original scores'!A11590)</f>
        <v>POS=0.375</v>
      </c>
      <c r="C11590" t="str">
        <f>CONCATENATE("NEG=",'original scores'!B11590)</f>
        <v>NEG=0.125</v>
      </c>
    </row>
    <row r="11591" spans="1:3" x14ac:dyDescent="0.25">
      <c r="A11591" t="s">
        <v>18799</v>
      </c>
      <c r="B11591" t="str">
        <f>CONCATENATE("POS=",'original scores'!A11591)</f>
        <v>POS=0.125</v>
      </c>
    </row>
    <row r="11592" spans="1:3" x14ac:dyDescent="0.25">
      <c r="A11592" t="s">
        <v>18800</v>
      </c>
      <c r="C11592" t="str">
        <f>CONCATENATE("NEG=",'original scores'!B11592)</f>
        <v>NEG=0.125</v>
      </c>
    </row>
    <row r="11593" spans="1:3" x14ac:dyDescent="0.25">
      <c r="A11593" t="s">
        <v>30236</v>
      </c>
      <c r="C11593" t="str">
        <f>CONCATENATE("NEG=",'original scores'!B11593)</f>
        <v>NEG=0.125</v>
      </c>
    </row>
    <row r="11594" spans="1:3" x14ac:dyDescent="0.25">
      <c r="A11594" t="s">
        <v>30237</v>
      </c>
      <c r="C11594" t="str">
        <f>CONCATENATE("NEG=",'original scores'!B11594)</f>
        <v>NEG=0.125</v>
      </c>
    </row>
    <row r="11595" spans="1:3" x14ac:dyDescent="0.25">
      <c r="A11595" t="s">
        <v>3801</v>
      </c>
      <c r="C11595" t="str">
        <f>CONCATENATE("NEG=",'original scores'!B11595)</f>
        <v>NEG=0.125</v>
      </c>
    </row>
    <row r="11596" spans="1:3" x14ac:dyDescent="0.25">
      <c r="A11596" t="s">
        <v>39101</v>
      </c>
      <c r="C11596" t="str">
        <f>CONCATENATE("NEG=",'original scores'!B11596)</f>
        <v>NEG=0.25</v>
      </c>
    </row>
    <row r="11597" spans="1:3" x14ac:dyDescent="0.25">
      <c r="A11597" t="s">
        <v>39102</v>
      </c>
      <c r="C11597" t="str">
        <f>CONCATENATE("NEG=",'original scores'!B11597)</f>
        <v>NEG=0.375</v>
      </c>
    </row>
    <row r="11598" spans="1:3" x14ac:dyDescent="0.25">
      <c r="A11598" t="s">
        <v>30238</v>
      </c>
      <c r="B11598" t="str">
        <f>CONCATENATE("POS=",'original scores'!A11598)</f>
        <v>POS=0.125</v>
      </c>
    </row>
    <row r="11599" spans="1:3" x14ac:dyDescent="0.25">
      <c r="A11599" t="s">
        <v>18802</v>
      </c>
      <c r="C11599" t="str">
        <f>CONCATENATE("NEG=",'original scores'!B11599)</f>
        <v>NEG=0.125</v>
      </c>
    </row>
    <row r="11600" spans="1:3" x14ac:dyDescent="0.25">
      <c r="A11600" t="s">
        <v>18803</v>
      </c>
      <c r="C11600" t="str">
        <f>CONCATENATE("NEG=",'original scores'!B11600)</f>
        <v>NEG=0.25</v>
      </c>
    </row>
    <row r="11601" spans="1:3" x14ac:dyDescent="0.25">
      <c r="A11601" t="s">
        <v>18804</v>
      </c>
      <c r="C11601" t="str">
        <f>CONCATENATE("NEG=",'original scores'!B11601)</f>
        <v>NEG=0.125</v>
      </c>
    </row>
    <row r="11602" spans="1:3" x14ac:dyDescent="0.25">
      <c r="A11602" t="s">
        <v>30242</v>
      </c>
      <c r="B11602" t="str">
        <f>CONCATENATE("POS=",'original scores'!A11602)</f>
        <v>POS=0.125</v>
      </c>
    </row>
    <row r="11603" spans="1:3" x14ac:dyDescent="0.25">
      <c r="A11603" t="s">
        <v>18805</v>
      </c>
      <c r="C11603" t="str">
        <f>CONCATENATE("NEG=",'original scores'!B11603)</f>
        <v>NEG=0.125</v>
      </c>
    </row>
    <row r="11604" spans="1:3" x14ac:dyDescent="0.25">
      <c r="A11604" t="s">
        <v>30244</v>
      </c>
      <c r="B11604" t="str">
        <f>CONCATENATE("POS=",'original scores'!A11604)</f>
        <v>POS=0.375</v>
      </c>
    </row>
    <row r="11605" spans="1:3" x14ac:dyDescent="0.25">
      <c r="A11605" t="s">
        <v>30245</v>
      </c>
      <c r="C11605" t="str">
        <f>CONCATENATE("NEG=",'original scores'!B11605)</f>
        <v>NEG=0.125</v>
      </c>
    </row>
    <row r="11606" spans="1:3" x14ac:dyDescent="0.25">
      <c r="A11606" t="s">
        <v>18807</v>
      </c>
      <c r="B11606" t="str">
        <f>CONCATENATE("POS=",'original scores'!A11606)</f>
        <v>POS=0.375</v>
      </c>
    </row>
    <row r="11607" spans="1:3" x14ac:dyDescent="0.25">
      <c r="A11607" t="s">
        <v>30247</v>
      </c>
      <c r="C11607" t="str">
        <f>CONCATENATE("NEG=",'original scores'!B11607)</f>
        <v>NEG=0.25</v>
      </c>
    </row>
    <row r="11608" spans="1:3" x14ac:dyDescent="0.25">
      <c r="A11608" t="s">
        <v>30248</v>
      </c>
      <c r="C11608" t="str">
        <f>CONCATENATE("NEG=",'original scores'!B11608)</f>
        <v>NEG=0.25</v>
      </c>
    </row>
    <row r="11609" spans="1:3" x14ac:dyDescent="0.25">
      <c r="A11609" t="s">
        <v>18810</v>
      </c>
      <c r="C11609" t="str">
        <f>CONCATENATE("NEG=",'original scores'!B11609)</f>
        <v>NEG=0.375</v>
      </c>
    </row>
    <row r="11610" spans="1:3" x14ac:dyDescent="0.25">
      <c r="A11610" t="s">
        <v>18811</v>
      </c>
      <c r="C11610" t="str">
        <f>CONCATENATE("NEG=",'original scores'!B11610)</f>
        <v>NEG=0.5</v>
      </c>
    </row>
    <row r="11611" spans="1:3" x14ac:dyDescent="0.25">
      <c r="A11611" t="s">
        <v>3802</v>
      </c>
      <c r="B11611" t="str">
        <f>CONCATENATE("POS=",'original scores'!A11611)</f>
        <v>POS=0.375</v>
      </c>
    </row>
    <row r="11612" spans="1:3" x14ac:dyDescent="0.25">
      <c r="A11612" t="s">
        <v>30251</v>
      </c>
      <c r="B11612" t="str">
        <f>CONCATENATE("POS=",'original scores'!A11612)</f>
        <v>POS=0.375</v>
      </c>
      <c r="C11612" t="str">
        <f>CONCATENATE("NEG=",'original scores'!B11612)</f>
        <v>NEG=0.375</v>
      </c>
    </row>
    <row r="11613" spans="1:3" x14ac:dyDescent="0.25">
      <c r="A11613" t="s">
        <v>30252</v>
      </c>
      <c r="B11613" t="str">
        <f>CONCATENATE("POS=",'original scores'!A11613)</f>
        <v>POS=0.5</v>
      </c>
    </row>
    <row r="11614" spans="1:3" x14ac:dyDescent="0.25">
      <c r="A11614" t="s">
        <v>30253</v>
      </c>
      <c r="C11614" t="str">
        <f>CONCATENATE("NEG=",'original scores'!B11614)</f>
        <v>NEG=0.5</v>
      </c>
    </row>
    <row r="11615" spans="1:3" x14ac:dyDescent="0.25">
      <c r="A11615" t="s">
        <v>30254</v>
      </c>
      <c r="C11615" t="str">
        <f>CONCATENATE("NEG=",'original scores'!B11615)</f>
        <v>NEG=0.125</v>
      </c>
    </row>
    <row r="11616" spans="1:3" x14ac:dyDescent="0.25">
      <c r="A11616" t="s">
        <v>30255</v>
      </c>
      <c r="B11616" t="str">
        <f>CONCATENATE("POS=",'original scores'!A11616)</f>
        <v>POS=0.375</v>
      </c>
    </row>
    <row r="11617" spans="1:3" x14ac:dyDescent="0.25">
      <c r="A11617" t="s">
        <v>30256</v>
      </c>
      <c r="B11617" t="str">
        <f>CONCATENATE("POS=",'original scores'!A11617)</f>
        <v>POS=0.625</v>
      </c>
    </row>
    <row r="11618" spans="1:3" x14ac:dyDescent="0.25">
      <c r="A11618" t="s">
        <v>30257</v>
      </c>
      <c r="C11618" t="str">
        <f>CONCATENATE("NEG=",'original scores'!B11618)</f>
        <v>NEG=0.125</v>
      </c>
    </row>
    <row r="11619" spans="1:3" x14ac:dyDescent="0.25">
      <c r="A11619" t="s">
        <v>30258</v>
      </c>
      <c r="B11619" t="str">
        <f>CONCATENATE("POS=",'original scores'!A11619)</f>
        <v>POS=0.125</v>
      </c>
    </row>
    <row r="11620" spans="1:3" x14ac:dyDescent="0.25">
      <c r="A11620" t="s">
        <v>30259</v>
      </c>
      <c r="B11620" t="str">
        <f>CONCATENATE("POS=",'original scores'!A11620)</f>
        <v>POS=0.375</v>
      </c>
    </row>
    <row r="11621" spans="1:3" x14ac:dyDescent="0.25">
      <c r="A11621" t="s">
        <v>30260</v>
      </c>
      <c r="C11621" t="str">
        <f>CONCATENATE("NEG=",'original scores'!B11621)</f>
        <v>NEG=0.125</v>
      </c>
    </row>
    <row r="11622" spans="1:3" x14ac:dyDescent="0.25">
      <c r="A11622" t="s">
        <v>30261</v>
      </c>
      <c r="B11622" t="str">
        <f>CONCATENATE("POS=",'original scores'!A11622)</f>
        <v>POS=0.375</v>
      </c>
    </row>
    <row r="11623" spans="1:3" x14ac:dyDescent="0.25">
      <c r="A11623" t="s">
        <v>30262</v>
      </c>
      <c r="C11623" t="str">
        <f>CONCATENATE("NEG=",'original scores'!B11623)</f>
        <v>NEG=0.25</v>
      </c>
    </row>
    <row r="11624" spans="1:3" x14ac:dyDescent="0.25">
      <c r="A11624" t="s">
        <v>3803</v>
      </c>
      <c r="B11624" t="str">
        <f>CONCATENATE("POS=",'original scores'!A11624)</f>
        <v>POS=0.125</v>
      </c>
    </row>
    <row r="11625" spans="1:3" x14ac:dyDescent="0.25">
      <c r="A11625" t="s">
        <v>18820</v>
      </c>
      <c r="C11625" t="str">
        <f>CONCATENATE("NEG=",'original scores'!B11625)</f>
        <v>NEG=0.125</v>
      </c>
    </row>
    <row r="11626" spans="1:3" x14ac:dyDescent="0.25">
      <c r="A11626" t="s">
        <v>18821</v>
      </c>
      <c r="C11626" t="str">
        <f>CONCATENATE("NEG=",'original scores'!B11626)</f>
        <v>NEG=0.125</v>
      </c>
    </row>
    <row r="11627" spans="1:3" x14ac:dyDescent="0.25">
      <c r="A11627" t="s">
        <v>30265</v>
      </c>
      <c r="C11627" t="str">
        <f>CONCATENATE("NEG=",'original scores'!B11627)</f>
        <v>NEG=0.125</v>
      </c>
    </row>
    <row r="11628" spans="1:3" x14ac:dyDescent="0.25">
      <c r="A11628" t="s">
        <v>30267</v>
      </c>
      <c r="B11628" t="str">
        <f>CONCATENATE("POS=",'original scores'!A11628)</f>
        <v>POS=0.375</v>
      </c>
    </row>
    <row r="11629" spans="1:3" x14ac:dyDescent="0.25">
      <c r="A11629" t="s">
        <v>30270</v>
      </c>
      <c r="B11629" t="str">
        <f>CONCATENATE("POS=",'original scores'!A11629)</f>
        <v>POS=0.375</v>
      </c>
    </row>
    <row r="11630" spans="1:3" x14ac:dyDescent="0.25">
      <c r="A11630" t="s">
        <v>18822</v>
      </c>
      <c r="C11630" t="str">
        <f>CONCATENATE("NEG=",'original scores'!B11630)</f>
        <v>NEG=0.25</v>
      </c>
    </row>
    <row r="11631" spans="1:3" x14ac:dyDescent="0.25">
      <c r="A11631" t="s">
        <v>30273</v>
      </c>
      <c r="C11631" t="str">
        <f>CONCATENATE("NEG=",'original scores'!B11631)</f>
        <v>NEG=0.125</v>
      </c>
    </row>
    <row r="11632" spans="1:3" x14ac:dyDescent="0.25">
      <c r="A11632" t="s">
        <v>18824</v>
      </c>
      <c r="C11632" t="str">
        <f>CONCATENATE("NEG=",'original scores'!B11632)</f>
        <v>NEG=0.375</v>
      </c>
    </row>
    <row r="11633" spans="1:3" x14ac:dyDescent="0.25">
      <c r="A11633" t="s">
        <v>30276</v>
      </c>
      <c r="B11633" t="str">
        <f>CONCATENATE("POS=",'original scores'!A11633)</f>
        <v>POS=0.125</v>
      </c>
    </row>
    <row r="11634" spans="1:3" x14ac:dyDescent="0.25">
      <c r="A11634" t="s">
        <v>18825</v>
      </c>
      <c r="C11634" t="str">
        <f>CONCATENATE("NEG=",'original scores'!B11634)</f>
        <v>NEG=0.125</v>
      </c>
    </row>
    <row r="11635" spans="1:3" x14ac:dyDescent="0.25">
      <c r="A11635" t="s">
        <v>18827</v>
      </c>
      <c r="C11635" t="str">
        <f>CONCATENATE("NEG=",'original scores'!B11635)</f>
        <v>NEG=0.375</v>
      </c>
    </row>
    <row r="11636" spans="1:3" x14ac:dyDescent="0.25">
      <c r="A11636" t="s">
        <v>18828</v>
      </c>
      <c r="C11636" t="str">
        <f>CONCATENATE("NEG=",'original scores'!B11636)</f>
        <v>NEG=0.125</v>
      </c>
    </row>
    <row r="11637" spans="1:3" x14ac:dyDescent="0.25">
      <c r="A11637" t="s">
        <v>30281</v>
      </c>
      <c r="C11637" t="str">
        <f>CONCATENATE("NEG=",'original scores'!B11637)</f>
        <v>NEG=0.125</v>
      </c>
    </row>
    <row r="11638" spans="1:3" x14ac:dyDescent="0.25">
      <c r="A11638" t="s">
        <v>3804</v>
      </c>
      <c r="B11638" t="str">
        <f>CONCATENATE("POS=",'original scores'!A11638)</f>
        <v>POS=0.125</v>
      </c>
    </row>
    <row r="11639" spans="1:3" x14ac:dyDescent="0.25">
      <c r="A11639" t="s">
        <v>18829</v>
      </c>
      <c r="B11639" t="str">
        <f>CONCATENATE("POS=",'original scores'!A11639)</f>
        <v>POS=0.125</v>
      </c>
    </row>
    <row r="11640" spans="1:3" x14ac:dyDescent="0.25">
      <c r="A11640" t="s">
        <v>18830</v>
      </c>
      <c r="B11640" t="str">
        <f>CONCATENATE("POS=",'original scores'!A11640)</f>
        <v>POS=0.125</v>
      </c>
    </row>
    <row r="11641" spans="1:3" x14ac:dyDescent="0.25">
      <c r="A11641" t="s">
        <v>30285</v>
      </c>
      <c r="B11641" t="str">
        <f>CONCATENATE("POS=",'original scores'!A11641)</f>
        <v>POS=0.25</v>
      </c>
    </row>
    <row r="11642" spans="1:3" x14ac:dyDescent="0.25">
      <c r="A11642" t="s">
        <v>18831</v>
      </c>
      <c r="B11642" t="str">
        <f>CONCATENATE("POS=",'original scores'!A11642)</f>
        <v>POS=0.375</v>
      </c>
    </row>
    <row r="11643" spans="1:3" x14ac:dyDescent="0.25">
      <c r="A11643" t="s">
        <v>3805</v>
      </c>
      <c r="B11643" t="str">
        <f>CONCATENATE("POS=",'original scores'!A11643)</f>
        <v>POS=0.5</v>
      </c>
    </row>
    <row r="11644" spans="1:3" x14ac:dyDescent="0.25">
      <c r="A11644" t="s">
        <v>18832</v>
      </c>
      <c r="B11644" t="str">
        <f>CONCATENATE("POS=",'original scores'!A11644)</f>
        <v>POS=0.125</v>
      </c>
    </row>
    <row r="11645" spans="1:3" x14ac:dyDescent="0.25">
      <c r="A11645" t="s">
        <v>30288</v>
      </c>
      <c r="B11645" t="str">
        <f>CONCATENATE("POS=",'original scores'!A11645)</f>
        <v>POS=0.125</v>
      </c>
    </row>
    <row r="11646" spans="1:3" x14ac:dyDescent="0.25">
      <c r="A11646" t="s">
        <v>30290</v>
      </c>
      <c r="B11646" t="str">
        <f>CONCATENATE("POS=",'original scores'!A11646)</f>
        <v>POS=0.375</v>
      </c>
    </row>
    <row r="11647" spans="1:3" x14ac:dyDescent="0.25">
      <c r="A11647" t="s">
        <v>18834</v>
      </c>
      <c r="B11647" t="str">
        <f>CONCATENATE("POS=",'original scores'!A11647)</f>
        <v>POS=0.125</v>
      </c>
      <c r="C11647" t="str">
        <f>CONCATENATE("NEG=",'original scores'!B11647)</f>
        <v>NEG=0.125</v>
      </c>
    </row>
    <row r="11648" spans="1:3" x14ac:dyDescent="0.25">
      <c r="A11648" t="s">
        <v>18835</v>
      </c>
      <c r="C11648" t="str">
        <f>CONCATENATE("NEG=",'original scores'!B11648)</f>
        <v>NEG=0.125</v>
      </c>
    </row>
    <row r="11649" spans="1:3" x14ac:dyDescent="0.25">
      <c r="A11649" t="s">
        <v>30293</v>
      </c>
      <c r="C11649" t="str">
        <f>CONCATENATE("NEG=",'original scores'!B11649)</f>
        <v>NEG=0.125</v>
      </c>
    </row>
    <row r="11650" spans="1:3" x14ac:dyDescent="0.25">
      <c r="A11650" t="s">
        <v>30294</v>
      </c>
      <c r="B11650" t="str">
        <f>CONCATENATE("POS=",'original scores'!A11650)</f>
        <v>POS=0.125</v>
      </c>
    </row>
    <row r="11651" spans="1:3" x14ac:dyDescent="0.25">
      <c r="A11651" t="s">
        <v>18836</v>
      </c>
      <c r="B11651" t="str">
        <f>CONCATENATE("POS=",'original scores'!A11651)</f>
        <v>POS=0.125</v>
      </c>
      <c r="C11651" t="str">
        <f>CONCATENATE("NEG=",'original scores'!B11651)</f>
        <v>NEG=0.125</v>
      </c>
    </row>
    <row r="11652" spans="1:3" x14ac:dyDescent="0.25">
      <c r="A11652" t="s">
        <v>18837</v>
      </c>
      <c r="C11652" t="str">
        <f>CONCATENATE("NEG=",'original scores'!B11652)</f>
        <v>NEG=0.25</v>
      </c>
    </row>
    <row r="11653" spans="1:3" x14ac:dyDescent="0.25">
      <c r="A11653" t="s">
        <v>30298</v>
      </c>
      <c r="C11653" t="str">
        <f>CONCATENATE("NEG=",'original scores'!B11653)</f>
        <v>NEG=0.125</v>
      </c>
    </row>
    <row r="11654" spans="1:3" x14ac:dyDescent="0.25">
      <c r="A11654" t="s">
        <v>18838</v>
      </c>
      <c r="C11654" t="str">
        <f>CONCATENATE("NEG=",'original scores'!B11654)</f>
        <v>NEG=0.125</v>
      </c>
    </row>
    <row r="11655" spans="1:3" x14ac:dyDescent="0.25">
      <c r="A11655" t="s">
        <v>18839</v>
      </c>
      <c r="C11655" t="str">
        <f>CONCATENATE("NEG=",'original scores'!B11655)</f>
        <v>NEG=0.25</v>
      </c>
    </row>
    <row r="11656" spans="1:3" x14ac:dyDescent="0.25">
      <c r="A11656" t="s">
        <v>18840</v>
      </c>
      <c r="C11656" t="str">
        <f>CONCATENATE("NEG=",'original scores'!B11656)</f>
        <v>NEG=0.25</v>
      </c>
    </row>
    <row r="11657" spans="1:3" x14ac:dyDescent="0.25">
      <c r="A11657" t="s">
        <v>18841</v>
      </c>
      <c r="B11657" t="str">
        <f>CONCATENATE("POS=",'original scores'!A11657)</f>
        <v>POS=0.125</v>
      </c>
    </row>
    <row r="11658" spans="1:3" x14ac:dyDescent="0.25">
      <c r="A11658" t="s">
        <v>30303</v>
      </c>
      <c r="C11658" t="str">
        <f>CONCATENATE("NEG=",'original scores'!B11658)</f>
        <v>NEG=0.125</v>
      </c>
    </row>
    <row r="11659" spans="1:3" x14ac:dyDescent="0.25">
      <c r="A11659" t="s">
        <v>18843</v>
      </c>
      <c r="C11659" t="str">
        <f>CONCATENATE("NEG=",'original scores'!B11659)</f>
        <v>NEG=0.125</v>
      </c>
    </row>
    <row r="11660" spans="1:3" x14ac:dyDescent="0.25">
      <c r="A11660" t="s">
        <v>18844</v>
      </c>
      <c r="C11660" t="str">
        <f>CONCATENATE("NEG=",'original scores'!B11660)</f>
        <v>NEG=0.5</v>
      </c>
    </row>
    <row r="11661" spans="1:3" x14ac:dyDescent="0.25">
      <c r="A11661" t="s">
        <v>30305</v>
      </c>
      <c r="C11661" t="str">
        <f>CONCATENATE("NEG=",'original scores'!B11661)</f>
        <v>NEG=0.125</v>
      </c>
    </row>
    <row r="11662" spans="1:3" x14ac:dyDescent="0.25">
      <c r="A11662" t="s">
        <v>18846</v>
      </c>
      <c r="B11662" t="str">
        <f>CONCATENATE("POS=",'original scores'!A11662)</f>
        <v>POS=0.125</v>
      </c>
    </row>
    <row r="11663" spans="1:3" x14ac:dyDescent="0.25">
      <c r="A11663" t="s">
        <v>30308</v>
      </c>
      <c r="C11663" t="str">
        <f>CONCATENATE("NEG=",'original scores'!B11663)</f>
        <v>NEG=0.125</v>
      </c>
    </row>
    <row r="11664" spans="1:3" x14ac:dyDescent="0.25">
      <c r="A11664" t="s">
        <v>30309</v>
      </c>
      <c r="C11664" t="str">
        <f>CONCATENATE("NEG=",'original scores'!B11664)</f>
        <v>NEG=0.125</v>
      </c>
    </row>
    <row r="11665" spans="1:3" x14ac:dyDescent="0.25">
      <c r="A11665" t="s">
        <v>18848</v>
      </c>
      <c r="B11665" t="str">
        <f>CONCATENATE("POS=",'original scores'!A11665)</f>
        <v>POS=0.125</v>
      </c>
    </row>
    <row r="11666" spans="1:3" x14ac:dyDescent="0.25">
      <c r="A11666" t="s">
        <v>3806</v>
      </c>
      <c r="B11666" t="str">
        <f>CONCATENATE("POS=",'original scores'!A11666)</f>
        <v>POS=0.125</v>
      </c>
    </row>
    <row r="11667" spans="1:3" x14ac:dyDescent="0.25">
      <c r="A11667" t="s">
        <v>39105</v>
      </c>
      <c r="C11667" t="str">
        <f>CONCATENATE("NEG=",'original scores'!B11667)</f>
        <v>NEG=0.25</v>
      </c>
    </row>
    <row r="11668" spans="1:3" x14ac:dyDescent="0.25">
      <c r="A11668" t="s">
        <v>30311</v>
      </c>
      <c r="B11668" t="str">
        <f>CONCATENATE("POS=",'original scores'!A11668)</f>
        <v>POS=0.125</v>
      </c>
    </row>
    <row r="11669" spans="1:3" x14ac:dyDescent="0.25">
      <c r="A11669" t="s">
        <v>30312</v>
      </c>
      <c r="B11669" t="str">
        <f>CONCATENATE("POS=",'original scores'!A11669)</f>
        <v>POS=0.25</v>
      </c>
    </row>
    <row r="11670" spans="1:3" x14ac:dyDescent="0.25">
      <c r="A11670" t="s">
        <v>9163</v>
      </c>
      <c r="B11670" t="str">
        <f>CONCATENATE("POS=",'original scores'!A11670)</f>
        <v>POS=0.125</v>
      </c>
    </row>
    <row r="11671" spans="1:3" x14ac:dyDescent="0.25">
      <c r="A11671" t="s">
        <v>3807</v>
      </c>
      <c r="B11671" t="str">
        <f>CONCATENATE("POS=",'original scores'!A11671)</f>
        <v>POS=0.125</v>
      </c>
    </row>
    <row r="11672" spans="1:3" x14ac:dyDescent="0.25">
      <c r="A11672" t="s">
        <v>3808</v>
      </c>
      <c r="B11672" t="str">
        <f>CONCATENATE("POS=",'original scores'!A11672)</f>
        <v>POS=0.375</v>
      </c>
    </row>
    <row r="11673" spans="1:3" x14ac:dyDescent="0.25">
      <c r="A11673" t="s">
        <v>30313</v>
      </c>
      <c r="C11673" t="str">
        <f>CONCATENATE("NEG=",'original scores'!B11673)</f>
        <v>NEG=0.625</v>
      </c>
    </row>
    <row r="11674" spans="1:3" x14ac:dyDescent="0.25">
      <c r="A11674" t="s">
        <v>18850</v>
      </c>
      <c r="C11674" t="str">
        <f>CONCATENATE("NEG=",'original scores'!B11674)</f>
        <v>NEG=0.125</v>
      </c>
    </row>
    <row r="11675" spans="1:3" x14ac:dyDescent="0.25">
      <c r="A11675" t="s">
        <v>18852</v>
      </c>
      <c r="C11675" t="str">
        <f>CONCATENATE("NEG=",'original scores'!B11675)</f>
        <v>NEG=0.625</v>
      </c>
    </row>
    <row r="11676" spans="1:3" x14ac:dyDescent="0.25">
      <c r="A11676" t="s">
        <v>3809</v>
      </c>
      <c r="B11676" t="str">
        <f>CONCATENATE("POS=",'original scores'!A11676)</f>
        <v>POS=0.125</v>
      </c>
    </row>
    <row r="11677" spans="1:3" x14ac:dyDescent="0.25">
      <c r="A11677" t="s">
        <v>30315</v>
      </c>
      <c r="C11677" t="str">
        <f>CONCATENATE("NEG=",'original scores'!B11677)</f>
        <v>NEG=0.25</v>
      </c>
    </row>
    <row r="11678" spans="1:3" x14ac:dyDescent="0.25">
      <c r="A11678" t="s">
        <v>18854</v>
      </c>
      <c r="C11678" t="str">
        <f>CONCATENATE("NEG=",'original scores'!B11678)</f>
        <v>NEG=0.375</v>
      </c>
    </row>
    <row r="11679" spans="1:3" x14ac:dyDescent="0.25">
      <c r="A11679" t="s">
        <v>18855</v>
      </c>
      <c r="C11679" t="str">
        <f>CONCATENATE("NEG=",'original scores'!B11679)</f>
        <v>NEG=0.5</v>
      </c>
    </row>
    <row r="11680" spans="1:3" x14ac:dyDescent="0.25">
      <c r="A11680" t="s">
        <v>18856</v>
      </c>
      <c r="C11680" t="str">
        <f>CONCATENATE("NEG=",'original scores'!B11680)</f>
        <v>NEG=0.625</v>
      </c>
    </row>
    <row r="11681" spans="1:3" x14ac:dyDescent="0.25">
      <c r="A11681" t="s">
        <v>30319</v>
      </c>
      <c r="C11681" t="str">
        <f>CONCATENATE("NEG=",'original scores'!B11681)</f>
        <v>NEG=0.125</v>
      </c>
    </row>
    <row r="11682" spans="1:3" x14ac:dyDescent="0.25">
      <c r="A11682" t="s">
        <v>30322</v>
      </c>
      <c r="B11682" t="str">
        <f>CONCATENATE("POS=",'original scores'!A11682)</f>
        <v>POS=0.5</v>
      </c>
    </row>
    <row r="11683" spans="1:3" x14ac:dyDescent="0.25">
      <c r="A11683" t="s">
        <v>18858</v>
      </c>
      <c r="B11683" t="str">
        <f>CONCATENATE("POS=",'original scores'!A11683)</f>
        <v>POS=0.125</v>
      </c>
    </row>
    <row r="11684" spans="1:3" x14ac:dyDescent="0.25">
      <c r="A11684" t="s">
        <v>18860</v>
      </c>
      <c r="B11684" t="str">
        <f>CONCATENATE("POS=",'original scores'!A11684)</f>
        <v>POS=0.125</v>
      </c>
    </row>
    <row r="11685" spans="1:3" x14ac:dyDescent="0.25">
      <c r="A11685" t="s">
        <v>30326</v>
      </c>
      <c r="B11685" t="str">
        <f>CONCATENATE("POS=",'original scores'!A11685)</f>
        <v>POS=0.125</v>
      </c>
    </row>
    <row r="11686" spans="1:3" x14ac:dyDescent="0.25">
      <c r="A11686" t="s">
        <v>10768</v>
      </c>
      <c r="B11686" t="str">
        <f>CONCATENATE("POS=",'original scores'!A11686)</f>
        <v>POS=0.125</v>
      </c>
      <c r="C11686" t="str">
        <f>CONCATENATE("NEG=",'original scores'!B11686)</f>
        <v>NEG=0.125</v>
      </c>
    </row>
    <row r="11687" spans="1:3" x14ac:dyDescent="0.25">
      <c r="A11687" t="s">
        <v>3810</v>
      </c>
      <c r="C11687" t="str">
        <f>CONCATENATE("NEG=",'original scores'!B11687)</f>
        <v>NEG=0.125</v>
      </c>
    </row>
    <row r="11688" spans="1:3" x14ac:dyDescent="0.25">
      <c r="A11688" t="s">
        <v>10769</v>
      </c>
      <c r="B11688" t="str">
        <f>CONCATENATE("POS=",'original scores'!A11688)</f>
        <v>POS=0.125</v>
      </c>
    </row>
    <row r="11689" spans="1:3" x14ac:dyDescent="0.25">
      <c r="A11689" t="s">
        <v>11080</v>
      </c>
      <c r="B11689" t="str">
        <f>CONCATENATE("POS=",'original scores'!A11689)</f>
        <v>POS=0.5</v>
      </c>
    </row>
    <row r="11690" spans="1:3" x14ac:dyDescent="0.25">
      <c r="A11690" t="s">
        <v>18861</v>
      </c>
      <c r="B11690" t="str">
        <f>CONCATENATE("POS=",'original scores'!A11690)</f>
        <v>POS=0.125</v>
      </c>
    </row>
    <row r="11691" spans="1:3" x14ac:dyDescent="0.25">
      <c r="A11691" t="s">
        <v>10365</v>
      </c>
      <c r="C11691" t="str">
        <f>CONCATENATE("NEG=",'original scores'!B11691)</f>
        <v>NEG=0.375</v>
      </c>
    </row>
    <row r="11692" spans="1:3" x14ac:dyDescent="0.25">
      <c r="A11692" t="s">
        <v>30327</v>
      </c>
      <c r="C11692" t="str">
        <f>CONCATENATE("NEG=",'original scores'!B11692)</f>
        <v>NEG=0.25</v>
      </c>
    </row>
    <row r="11693" spans="1:3" x14ac:dyDescent="0.25">
      <c r="A11693" t="s">
        <v>30328</v>
      </c>
      <c r="C11693" t="str">
        <f>CONCATENATE("NEG=",'original scores'!B11693)</f>
        <v>NEG=0.25</v>
      </c>
    </row>
    <row r="11694" spans="1:3" x14ac:dyDescent="0.25">
      <c r="A11694" t="s">
        <v>30329</v>
      </c>
      <c r="C11694" t="str">
        <f>CONCATENATE("NEG=",'original scores'!B11694)</f>
        <v>NEG=0.125</v>
      </c>
    </row>
    <row r="11695" spans="1:3" x14ac:dyDescent="0.25">
      <c r="A11695" t="s">
        <v>30330</v>
      </c>
      <c r="C11695" t="str">
        <f>CONCATENATE("NEG=",'original scores'!B11695)</f>
        <v>NEG=0.125</v>
      </c>
    </row>
    <row r="11696" spans="1:3" x14ac:dyDescent="0.25">
      <c r="A11696" t="s">
        <v>30331</v>
      </c>
      <c r="C11696" t="str">
        <f>CONCATENATE("NEG=",'original scores'!B11696)</f>
        <v>NEG=0.25</v>
      </c>
    </row>
    <row r="11697" spans="1:3" x14ac:dyDescent="0.25">
      <c r="A11697" t="s">
        <v>30333</v>
      </c>
      <c r="B11697" t="str">
        <f>CONCATENATE("POS=",'original scores'!A11697)</f>
        <v>POS=0.125</v>
      </c>
    </row>
    <row r="11698" spans="1:3" x14ac:dyDescent="0.25">
      <c r="A11698" t="s">
        <v>30334</v>
      </c>
      <c r="B11698" t="str">
        <f>CONCATENATE("POS=",'original scores'!A11698)</f>
        <v>POS=0.25</v>
      </c>
      <c r="C11698" t="str">
        <f>CONCATENATE("NEG=",'original scores'!B11698)</f>
        <v>NEG=0.125</v>
      </c>
    </row>
    <row r="11699" spans="1:3" x14ac:dyDescent="0.25">
      <c r="A11699" t="s">
        <v>30335</v>
      </c>
      <c r="C11699" t="str">
        <f>CONCATENATE("NEG=",'original scores'!B11699)</f>
        <v>NEG=0.125</v>
      </c>
    </row>
    <row r="11700" spans="1:3" x14ac:dyDescent="0.25">
      <c r="A11700" t="s">
        <v>3811</v>
      </c>
      <c r="C11700" t="str">
        <f>CONCATENATE("NEG=",'original scores'!B11700)</f>
        <v>NEG=0.125</v>
      </c>
    </row>
    <row r="11701" spans="1:3" x14ac:dyDescent="0.25">
      <c r="A11701" t="s">
        <v>30336</v>
      </c>
      <c r="B11701" t="str">
        <f>CONCATENATE("POS=",'original scores'!A11701)</f>
        <v>POS=0.125</v>
      </c>
    </row>
    <row r="11702" spans="1:3" x14ac:dyDescent="0.25">
      <c r="A11702" t="s">
        <v>30337</v>
      </c>
      <c r="C11702" t="str">
        <f>CONCATENATE("NEG=",'original scores'!B11702)</f>
        <v>NEG=0.25</v>
      </c>
    </row>
    <row r="11703" spans="1:3" x14ac:dyDescent="0.25">
      <c r="A11703" t="s">
        <v>30338</v>
      </c>
      <c r="C11703" t="str">
        <f>CONCATENATE("NEG=",'original scores'!B11703)</f>
        <v>NEG=0.375</v>
      </c>
    </row>
    <row r="11704" spans="1:3" x14ac:dyDescent="0.25">
      <c r="A11704" t="s">
        <v>18869</v>
      </c>
      <c r="C11704" t="str">
        <f>CONCATENATE("NEG=",'original scores'!B11704)</f>
        <v>NEG=0.125</v>
      </c>
    </row>
    <row r="11705" spans="1:3" x14ac:dyDescent="0.25">
      <c r="A11705" t="s">
        <v>30341</v>
      </c>
      <c r="C11705" t="str">
        <f>CONCATENATE("NEG=",'original scores'!B11705)</f>
        <v>NEG=0.75</v>
      </c>
    </row>
    <row r="11706" spans="1:3" x14ac:dyDescent="0.25">
      <c r="A11706" t="s">
        <v>30342</v>
      </c>
      <c r="C11706" t="str">
        <f>CONCATENATE("NEG=",'original scores'!B11706)</f>
        <v>NEG=0.125</v>
      </c>
    </row>
    <row r="11707" spans="1:3" x14ac:dyDescent="0.25">
      <c r="A11707" t="s">
        <v>30343</v>
      </c>
      <c r="C11707" t="str">
        <f>CONCATENATE("NEG=",'original scores'!B11707)</f>
        <v>NEG=0.375</v>
      </c>
    </row>
    <row r="11708" spans="1:3" x14ac:dyDescent="0.25">
      <c r="A11708" t="s">
        <v>18872</v>
      </c>
      <c r="C11708" t="str">
        <f>CONCATENATE("NEG=",'original scores'!B11708)</f>
        <v>NEG=0.125</v>
      </c>
    </row>
    <row r="11709" spans="1:3" x14ac:dyDescent="0.25">
      <c r="A11709" t="s">
        <v>18873</v>
      </c>
      <c r="C11709" t="str">
        <f>CONCATENATE("NEG=",'original scores'!B11709)</f>
        <v>NEG=0.375</v>
      </c>
    </row>
    <row r="11710" spans="1:3" x14ac:dyDescent="0.25">
      <c r="A11710" t="s">
        <v>18874</v>
      </c>
      <c r="C11710" t="str">
        <f>CONCATENATE("NEG=",'original scores'!B11710)</f>
        <v>NEG=0.75</v>
      </c>
    </row>
    <row r="11711" spans="1:3" x14ac:dyDescent="0.25">
      <c r="A11711" t="s">
        <v>30348</v>
      </c>
      <c r="C11711" t="str">
        <f>CONCATENATE("NEG=",'original scores'!B11711)</f>
        <v>NEG=0.625</v>
      </c>
    </row>
    <row r="11712" spans="1:3" x14ac:dyDescent="0.25">
      <c r="A11712" t="s">
        <v>18877</v>
      </c>
      <c r="B11712" t="str">
        <f>CONCATENATE("POS=",'original scores'!A11712)</f>
        <v>POS=0.5</v>
      </c>
      <c r="C11712" t="str">
        <f>CONCATENATE("NEG=",'original scores'!B11712)</f>
        <v>NEG=0.25</v>
      </c>
    </row>
    <row r="11713" spans="1:3" x14ac:dyDescent="0.25">
      <c r="A11713" t="s">
        <v>30350</v>
      </c>
      <c r="B11713" t="str">
        <f>CONCATENATE("POS=",'original scores'!A11713)</f>
        <v>POS=0.625</v>
      </c>
    </row>
    <row r="11714" spans="1:3" x14ac:dyDescent="0.25">
      <c r="A11714" t="s">
        <v>18878</v>
      </c>
      <c r="C11714" t="str">
        <f>CONCATENATE("NEG=",'original scores'!B11714)</f>
        <v>NEG=0.125</v>
      </c>
    </row>
    <row r="11715" spans="1:3" x14ac:dyDescent="0.25">
      <c r="A11715" t="s">
        <v>30355</v>
      </c>
      <c r="B11715" t="str">
        <f>CONCATENATE("POS=",'original scores'!A11715)</f>
        <v>POS=0.375</v>
      </c>
    </row>
    <row r="11716" spans="1:3" x14ac:dyDescent="0.25">
      <c r="A11716" t="s">
        <v>30356</v>
      </c>
      <c r="B11716" t="str">
        <f>CONCATENATE("POS=",'original scores'!A11716)</f>
        <v>POS=0.375</v>
      </c>
    </row>
    <row r="11717" spans="1:3" x14ac:dyDescent="0.25">
      <c r="A11717" t="s">
        <v>10365</v>
      </c>
      <c r="C11717" t="str">
        <f>CONCATENATE("NEG=",'original scores'!B11717)</f>
        <v>NEG=0.125</v>
      </c>
    </row>
    <row r="11718" spans="1:3" x14ac:dyDescent="0.25">
      <c r="A11718" t="s">
        <v>30360</v>
      </c>
      <c r="C11718" t="str">
        <f>CONCATENATE("NEG=",'original scores'!B11718)</f>
        <v>NEG=0.125</v>
      </c>
    </row>
    <row r="11719" spans="1:3" x14ac:dyDescent="0.25">
      <c r="A11719" t="s">
        <v>18881</v>
      </c>
      <c r="C11719" t="str">
        <f>CONCATENATE("NEG=",'original scores'!B11719)</f>
        <v>NEG=0.125</v>
      </c>
    </row>
    <row r="11720" spans="1:3" x14ac:dyDescent="0.25">
      <c r="A11720" t="s">
        <v>124</v>
      </c>
      <c r="B11720" t="str">
        <f>CONCATENATE("POS=",'original scores'!A11720)</f>
        <v>POS=0.25</v>
      </c>
      <c r="C11720" t="str">
        <f>CONCATENATE("NEG=",'original scores'!B11720)</f>
        <v>NEG=0.25</v>
      </c>
    </row>
    <row r="11721" spans="1:3" x14ac:dyDescent="0.25">
      <c r="A11721" t="s">
        <v>18882</v>
      </c>
      <c r="C11721" t="str">
        <f>CONCATENATE("NEG=",'original scores'!B11721)</f>
        <v>NEG=0.25</v>
      </c>
    </row>
    <row r="11722" spans="1:3" x14ac:dyDescent="0.25">
      <c r="A11722" t="s">
        <v>30364</v>
      </c>
      <c r="B11722" t="str">
        <f>CONCATENATE("POS=",'original scores'!A11722)</f>
        <v>POS=0.125</v>
      </c>
    </row>
    <row r="11723" spans="1:3" x14ac:dyDescent="0.25">
      <c r="A11723" t="s">
        <v>18884</v>
      </c>
      <c r="C11723" t="str">
        <f>CONCATENATE("NEG=",'original scores'!B11723)</f>
        <v>NEG=0.125</v>
      </c>
    </row>
    <row r="11724" spans="1:3" x14ac:dyDescent="0.25">
      <c r="A11724" t="s">
        <v>18885</v>
      </c>
      <c r="C11724" t="str">
        <f>CONCATENATE("NEG=",'original scores'!B11724)</f>
        <v>NEG=0.125</v>
      </c>
    </row>
    <row r="11725" spans="1:3" x14ac:dyDescent="0.25">
      <c r="A11725" t="s">
        <v>30367</v>
      </c>
      <c r="C11725" t="str">
        <f>CONCATENATE("NEG=",'original scores'!B11725)</f>
        <v>NEG=0.125</v>
      </c>
    </row>
    <row r="11726" spans="1:3" x14ac:dyDescent="0.25">
      <c r="A11726" t="s">
        <v>18887</v>
      </c>
      <c r="C11726" t="str">
        <f>CONCATENATE("NEG=",'original scores'!B11726)</f>
        <v>NEG=0.25</v>
      </c>
    </row>
    <row r="11727" spans="1:3" x14ac:dyDescent="0.25">
      <c r="A11727" t="s">
        <v>18889</v>
      </c>
      <c r="C11727" t="str">
        <f>CONCATENATE("NEG=",'original scores'!B11727)</f>
        <v>NEG=0.125</v>
      </c>
    </row>
    <row r="11728" spans="1:3" x14ac:dyDescent="0.25">
      <c r="A11728" t="s">
        <v>30371</v>
      </c>
      <c r="B11728" t="str">
        <f>CONCATENATE("POS=",'original scores'!A11728)</f>
        <v>POS=0.25</v>
      </c>
    </row>
    <row r="11729" spans="1:3" x14ac:dyDescent="0.25">
      <c r="A11729" t="s">
        <v>30374</v>
      </c>
      <c r="C11729" t="str">
        <f>CONCATENATE("NEG=",'original scores'!B11729)</f>
        <v>NEG=0.25</v>
      </c>
    </row>
    <row r="11730" spans="1:3" x14ac:dyDescent="0.25">
      <c r="A11730" t="s">
        <v>30375</v>
      </c>
      <c r="C11730" t="str">
        <f>CONCATENATE("NEG=",'original scores'!B11730)</f>
        <v>NEG=0.25</v>
      </c>
    </row>
    <row r="11731" spans="1:3" x14ac:dyDescent="0.25">
      <c r="A11731" t="s">
        <v>30376</v>
      </c>
      <c r="C11731" t="str">
        <f>CONCATENATE("NEG=",'original scores'!B11731)</f>
        <v>NEG=0.125</v>
      </c>
    </row>
    <row r="11732" spans="1:3" x14ac:dyDescent="0.25">
      <c r="A11732" t="s">
        <v>18893</v>
      </c>
      <c r="B11732" t="str">
        <f>CONCATENATE("POS=",'original scores'!A11732)</f>
        <v>POS=0.25</v>
      </c>
    </row>
    <row r="11733" spans="1:3" x14ac:dyDescent="0.25">
      <c r="A11733" t="s">
        <v>18894</v>
      </c>
      <c r="C11733" t="str">
        <f>CONCATENATE("NEG=",'original scores'!B11733)</f>
        <v>NEG=0.125</v>
      </c>
    </row>
    <row r="11734" spans="1:3" x14ac:dyDescent="0.25">
      <c r="A11734" t="s">
        <v>30380</v>
      </c>
      <c r="C11734" t="str">
        <f>CONCATENATE("NEG=",'original scores'!B11734)</f>
        <v>NEG=0.125</v>
      </c>
    </row>
    <row r="11735" spans="1:3" x14ac:dyDescent="0.25">
      <c r="A11735" t="s">
        <v>9164</v>
      </c>
      <c r="B11735" t="str">
        <f>CONCATENATE("POS=",'original scores'!A11735)</f>
        <v>POS=0.125</v>
      </c>
    </row>
    <row r="11736" spans="1:3" x14ac:dyDescent="0.25">
      <c r="A11736" t="s">
        <v>30381</v>
      </c>
      <c r="C11736" t="str">
        <f>CONCATENATE("NEG=",'original scores'!B11736)</f>
        <v>NEG=0.375</v>
      </c>
    </row>
    <row r="11737" spans="1:3" x14ac:dyDescent="0.25">
      <c r="A11737" t="s">
        <v>3812</v>
      </c>
      <c r="C11737" t="str">
        <f>CONCATENATE("NEG=",'original scores'!B11737)</f>
        <v>NEG=0.125</v>
      </c>
    </row>
    <row r="11738" spans="1:3" x14ac:dyDescent="0.25">
      <c r="A11738" t="s">
        <v>30382</v>
      </c>
      <c r="C11738" t="str">
        <f>CONCATENATE("NEG=",'original scores'!B11738)</f>
        <v>NEG=0.125</v>
      </c>
    </row>
    <row r="11739" spans="1:3" x14ac:dyDescent="0.25">
      <c r="A11739" t="s">
        <v>30383</v>
      </c>
      <c r="C11739" t="str">
        <f>CONCATENATE("NEG=",'original scores'!B11739)</f>
        <v>NEG=0.125</v>
      </c>
    </row>
    <row r="11740" spans="1:3" x14ac:dyDescent="0.25">
      <c r="A11740" t="s">
        <v>30384</v>
      </c>
      <c r="C11740" t="str">
        <f>CONCATENATE("NEG=",'original scores'!B11740)</f>
        <v>NEG=0.125</v>
      </c>
    </row>
    <row r="11741" spans="1:3" x14ac:dyDescent="0.25">
      <c r="A11741" t="s">
        <v>18900</v>
      </c>
      <c r="C11741" t="str">
        <f>CONCATENATE("NEG=",'original scores'!B11741)</f>
        <v>NEG=0.5</v>
      </c>
    </row>
    <row r="11742" spans="1:3" x14ac:dyDescent="0.25">
      <c r="A11742" t="s">
        <v>18901</v>
      </c>
      <c r="C11742" t="str">
        <f>CONCATENATE("NEG=",'original scores'!B11742)</f>
        <v>NEG=0.5</v>
      </c>
    </row>
    <row r="11743" spans="1:3" x14ac:dyDescent="0.25">
      <c r="A11743" t="s">
        <v>30387</v>
      </c>
      <c r="C11743" t="str">
        <f>CONCATENATE("NEG=",'original scores'!B11743)</f>
        <v>NEG=0.375</v>
      </c>
    </row>
    <row r="11744" spans="1:3" x14ac:dyDescent="0.25">
      <c r="A11744" t="s">
        <v>18902</v>
      </c>
      <c r="C11744" t="str">
        <f>CONCATENATE("NEG=",'original scores'!B11744)</f>
        <v>NEG=0.625</v>
      </c>
    </row>
    <row r="11745" spans="1:3" x14ac:dyDescent="0.25">
      <c r="A11745" t="s">
        <v>18904</v>
      </c>
      <c r="C11745" t="str">
        <f>CONCATENATE("NEG=",'original scores'!B11745)</f>
        <v>NEG=0.25</v>
      </c>
    </row>
    <row r="11746" spans="1:3" x14ac:dyDescent="0.25">
      <c r="A11746" t="s">
        <v>30390</v>
      </c>
      <c r="C11746" t="str">
        <f>CONCATENATE("NEG=",'original scores'!B11746)</f>
        <v>NEG=0.25</v>
      </c>
    </row>
    <row r="11747" spans="1:3" x14ac:dyDescent="0.25">
      <c r="A11747" t="s">
        <v>30392</v>
      </c>
      <c r="B11747" t="str">
        <f>CONCATENATE("POS=",'original scores'!A11747)</f>
        <v>POS=0.5</v>
      </c>
    </row>
    <row r="11748" spans="1:3" x14ac:dyDescent="0.25">
      <c r="A11748" t="s">
        <v>30393</v>
      </c>
      <c r="B11748" t="str">
        <f>CONCATENATE("POS=",'original scores'!A11748)</f>
        <v>POS=0.25</v>
      </c>
      <c r="C11748" t="str">
        <f>CONCATENATE("NEG=",'original scores'!B11748)</f>
        <v>NEG=0.125</v>
      </c>
    </row>
    <row r="11749" spans="1:3" x14ac:dyDescent="0.25">
      <c r="A11749" t="s">
        <v>18905</v>
      </c>
      <c r="C11749" t="str">
        <f>CONCATENATE("NEG=",'original scores'!B11749)</f>
        <v>NEG=0.125</v>
      </c>
    </row>
    <row r="11750" spans="1:3" x14ac:dyDescent="0.25">
      <c r="A11750" t="s">
        <v>39107</v>
      </c>
      <c r="B11750" t="str">
        <f>CONCATENATE("POS=",'original scores'!A11750)</f>
        <v>POS=0.625</v>
      </c>
    </row>
    <row r="11751" spans="1:3" x14ac:dyDescent="0.25">
      <c r="A11751" t="s">
        <v>18907</v>
      </c>
      <c r="B11751" t="str">
        <f>CONCATENATE("POS=",'original scores'!A11751)</f>
        <v>POS=0.25</v>
      </c>
    </row>
    <row r="11752" spans="1:3" x14ac:dyDescent="0.25">
      <c r="A11752" t="s">
        <v>18908</v>
      </c>
      <c r="B11752" t="str">
        <f>CONCATENATE("POS=",'original scores'!A11752)</f>
        <v>POS=0.125</v>
      </c>
    </row>
    <row r="11753" spans="1:3" x14ac:dyDescent="0.25">
      <c r="A11753" t="s">
        <v>18909</v>
      </c>
      <c r="C11753" t="str">
        <f>CONCATENATE("NEG=",'original scores'!B11753)</f>
        <v>NEG=0.125</v>
      </c>
    </row>
    <row r="11754" spans="1:3" x14ac:dyDescent="0.25">
      <c r="A11754" t="s">
        <v>3813</v>
      </c>
      <c r="C11754" t="str">
        <f>CONCATENATE("NEG=",'original scores'!B11754)</f>
        <v>NEG=0.125</v>
      </c>
    </row>
    <row r="11755" spans="1:3" x14ac:dyDescent="0.25">
      <c r="A11755" t="s">
        <v>30397</v>
      </c>
      <c r="C11755" t="str">
        <f>CONCATENATE("NEG=",'original scores'!B11755)</f>
        <v>NEG=0.25</v>
      </c>
    </row>
    <row r="11756" spans="1:3" x14ac:dyDescent="0.25">
      <c r="A11756" t="s">
        <v>30400</v>
      </c>
      <c r="B11756" t="str">
        <f>CONCATENATE("POS=",'original scores'!A11756)</f>
        <v>POS=0.125</v>
      </c>
      <c r="C11756" t="str">
        <f>CONCATENATE("NEG=",'original scores'!B11756)</f>
        <v>NEG=0.25</v>
      </c>
    </row>
    <row r="11757" spans="1:3" x14ac:dyDescent="0.25">
      <c r="A11757" t="s">
        <v>30401</v>
      </c>
      <c r="C11757" t="str">
        <f>CONCATENATE("NEG=",'original scores'!B11757)</f>
        <v>NEG=0.125</v>
      </c>
    </row>
    <row r="11758" spans="1:3" x14ac:dyDescent="0.25">
      <c r="A11758" t="s">
        <v>30402</v>
      </c>
      <c r="C11758" t="str">
        <f>CONCATENATE("NEG=",'original scores'!B11758)</f>
        <v>NEG=0.125</v>
      </c>
    </row>
    <row r="11759" spans="1:3" x14ac:dyDescent="0.25">
      <c r="A11759" t="s">
        <v>30403</v>
      </c>
      <c r="C11759" t="str">
        <f>CONCATENATE("NEG=",'original scores'!B11759)</f>
        <v>NEG=0.125</v>
      </c>
    </row>
    <row r="11760" spans="1:3" x14ac:dyDescent="0.25">
      <c r="A11760" t="s">
        <v>18912</v>
      </c>
      <c r="C11760" t="str">
        <f>CONCATENATE("NEG=",'original scores'!B11760)</f>
        <v>NEG=0.25</v>
      </c>
    </row>
    <row r="11761" spans="1:3" x14ac:dyDescent="0.25">
      <c r="A11761" t="s">
        <v>18913</v>
      </c>
      <c r="C11761" t="str">
        <f>CONCATENATE("NEG=",'original scores'!B11761)</f>
        <v>NEG=0.25</v>
      </c>
    </row>
    <row r="11762" spans="1:3" x14ac:dyDescent="0.25">
      <c r="A11762" t="s">
        <v>30401</v>
      </c>
      <c r="C11762" t="str">
        <f>CONCATENATE("NEG=",'original scores'!B11762)</f>
        <v>NEG=0.125</v>
      </c>
    </row>
    <row r="11763" spans="1:3" x14ac:dyDescent="0.25">
      <c r="A11763" t="s">
        <v>10365</v>
      </c>
      <c r="C11763" t="str">
        <f>CONCATENATE("NEG=",'original scores'!B11763)</f>
        <v>NEG=0.125</v>
      </c>
    </row>
    <row r="11764" spans="1:3" x14ac:dyDescent="0.25">
      <c r="A11764" t="s">
        <v>30409</v>
      </c>
      <c r="C11764" t="str">
        <f>CONCATENATE("NEG=",'original scores'!B11764)</f>
        <v>NEG=0.625</v>
      </c>
    </row>
    <row r="11765" spans="1:3" x14ac:dyDescent="0.25">
      <c r="A11765" t="s">
        <v>30410</v>
      </c>
      <c r="C11765" t="str">
        <f>CONCATENATE("NEG=",'original scores'!B11765)</f>
        <v>NEG=0.125</v>
      </c>
    </row>
    <row r="11766" spans="1:3" x14ac:dyDescent="0.25">
      <c r="A11766" t="s">
        <v>18917</v>
      </c>
      <c r="C11766" t="str">
        <f>CONCATENATE("NEG=",'original scores'!B11766)</f>
        <v>NEG=0.625</v>
      </c>
    </row>
    <row r="11767" spans="1:3" x14ac:dyDescent="0.25">
      <c r="A11767" t="s">
        <v>18919</v>
      </c>
      <c r="C11767" t="str">
        <f>CONCATENATE("NEG=",'original scores'!B11767)</f>
        <v>NEG=0.5</v>
      </c>
    </row>
    <row r="11768" spans="1:3" x14ac:dyDescent="0.25">
      <c r="A11768" t="s">
        <v>30414</v>
      </c>
      <c r="C11768" t="str">
        <f>CONCATENATE("NEG=",'original scores'!B11768)</f>
        <v>NEG=0.125</v>
      </c>
    </row>
    <row r="11769" spans="1:3" x14ac:dyDescent="0.25">
      <c r="A11769" t="s">
        <v>30415</v>
      </c>
      <c r="C11769" t="str">
        <f>CONCATENATE("NEG=",'original scores'!B11769)</f>
        <v>NEG=0.25</v>
      </c>
    </row>
    <row r="11770" spans="1:3" x14ac:dyDescent="0.25">
      <c r="A11770" t="s">
        <v>18922</v>
      </c>
      <c r="C11770" t="str">
        <f>CONCATENATE("NEG=",'original scores'!B11770)</f>
        <v>NEG=0.375</v>
      </c>
    </row>
    <row r="11771" spans="1:3" x14ac:dyDescent="0.25">
      <c r="A11771" t="s">
        <v>30417</v>
      </c>
      <c r="C11771" t="str">
        <f>CONCATENATE("NEG=",'original scores'!B11771)</f>
        <v>NEG=0.125</v>
      </c>
    </row>
    <row r="11772" spans="1:3" x14ac:dyDescent="0.25">
      <c r="A11772" t="s">
        <v>39108</v>
      </c>
      <c r="B11772" t="str">
        <f>CONCATENATE("POS=",'original scores'!A11772)</f>
        <v>POS=0.125</v>
      </c>
    </row>
    <row r="11773" spans="1:3" x14ac:dyDescent="0.25">
      <c r="A11773" t="s">
        <v>18924</v>
      </c>
      <c r="C11773" t="str">
        <f>CONCATENATE("NEG=",'original scores'!B11773)</f>
        <v>NEG=0.125</v>
      </c>
    </row>
    <row r="11774" spans="1:3" x14ac:dyDescent="0.25">
      <c r="A11774" t="s">
        <v>30419</v>
      </c>
      <c r="C11774" t="str">
        <f>CONCATENATE("NEG=",'original scores'!B11774)</f>
        <v>NEG=0.25</v>
      </c>
    </row>
    <row r="11775" spans="1:3" x14ac:dyDescent="0.25">
      <c r="A11775" t="s">
        <v>18925</v>
      </c>
      <c r="C11775" t="str">
        <f>CONCATENATE("NEG=",'original scores'!B11775)</f>
        <v>NEG=0.125</v>
      </c>
    </row>
    <row r="11776" spans="1:3" x14ac:dyDescent="0.25">
      <c r="A11776" t="s">
        <v>30421</v>
      </c>
      <c r="C11776" t="str">
        <f>CONCATENATE("NEG=",'original scores'!B11776)</f>
        <v>NEG=0.125</v>
      </c>
    </row>
    <row r="11777" spans="1:3" x14ac:dyDescent="0.25">
      <c r="A11777" t="s">
        <v>30422</v>
      </c>
      <c r="C11777" t="str">
        <f>CONCATENATE("NEG=",'original scores'!B11777)</f>
        <v>NEG=0.25</v>
      </c>
    </row>
    <row r="11778" spans="1:3" x14ac:dyDescent="0.25">
      <c r="A11778" t="s">
        <v>39109</v>
      </c>
      <c r="C11778" t="str">
        <f>CONCATENATE("NEG=",'original scores'!B11778)</f>
        <v>NEG=0.375</v>
      </c>
    </row>
    <row r="11779" spans="1:3" x14ac:dyDescent="0.25">
      <c r="A11779" t="s">
        <v>18926</v>
      </c>
      <c r="B11779" t="str">
        <f>CONCATENATE("POS=",'original scores'!A11779)</f>
        <v>POS=0.125</v>
      </c>
    </row>
    <row r="11780" spans="1:3" x14ac:dyDescent="0.25">
      <c r="A11780" t="s">
        <v>30426</v>
      </c>
      <c r="B11780" t="str">
        <f>CONCATENATE("POS=",'original scores'!A11780)</f>
        <v>POS=0.125</v>
      </c>
      <c r="C11780" t="str">
        <f>CONCATENATE("NEG=",'original scores'!B11780)</f>
        <v>NEG=0.25</v>
      </c>
    </row>
    <row r="11781" spans="1:3" x14ac:dyDescent="0.25">
      <c r="A11781" t="s">
        <v>18930</v>
      </c>
      <c r="B11781" t="str">
        <f>CONCATENATE("POS=",'original scores'!A11781)</f>
        <v>POS=0.125</v>
      </c>
      <c r="C11781" t="str">
        <f>CONCATENATE("NEG=",'original scores'!B11781)</f>
        <v>NEG=0.125</v>
      </c>
    </row>
    <row r="11782" spans="1:3" x14ac:dyDescent="0.25">
      <c r="A11782" t="s">
        <v>30429</v>
      </c>
      <c r="B11782" t="str">
        <f>CONCATENATE("POS=",'original scores'!A11782)</f>
        <v>POS=0.125</v>
      </c>
    </row>
    <row r="11783" spans="1:3" x14ac:dyDescent="0.25">
      <c r="A11783" t="s">
        <v>18934</v>
      </c>
      <c r="C11783" t="str">
        <f>CONCATENATE("NEG=",'original scores'!B11783)</f>
        <v>NEG=0.375</v>
      </c>
    </row>
    <row r="11784" spans="1:3" x14ac:dyDescent="0.25">
      <c r="A11784" t="s">
        <v>18935</v>
      </c>
      <c r="C11784" t="str">
        <f>CONCATENATE("NEG=",'original scores'!B11784)</f>
        <v>NEG=0.375</v>
      </c>
    </row>
    <row r="11785" spans="1:3" x14ac:dyDescent="0.25">
      <c r="A11785" t="s">
        <v>30432</v>
      </c>
      <c r="C11785" t="str">
        <f>CONCATENATE("NEG=",'original scores'!B11785)</f>
        <v>NEG=0.5</v>
      </c>
    </row>
    <row r="11786" spans="1:3" x14ac:dyDescent="0.25">
      <c r="A11786" t="s">
        <v>30433</v>
      </c>
      <c r="B11786" t="str">
        <f>CONCATENATE("POS=",'original scores'!A11786)</f>
        <v>POS=0.125</v>
      </c>
      <c r="C11786" t="str">
        <f>CONCATENATE("NEG=",'original scores'!B11786)</f>
        <v>NEG=0.375</v>
      </c>
    </row>
    <row r="11787" spans="1:3" x14ac:dyDescent="0.25">
      <c r="A11787" t="s">
        <v>30434</v>
      </c>
      <c r="C11787" t="str">
        <f>CONCATENATE("NEG=",'original scores'!B11787)</f>
        <v>NEG=0.125</v>
      </c>
    </row>
    <row r="11788" spans="1:3" x14ac:dyDescent="0.25">
      <c r="A11788" t="s">
        <v>18939</v>
      </c>
      <c r="B11788" t="str">
        <f>CONCATENATE("POS=",'original scores'!A11788)</f>
        <v>POS=0.125</v>
      </c>
    </row>
    <row r="11789" spans="1:3" x14ac:dyDescent="0.25">
      <c r="A11789" t="s">
        <v>30436</v>
      </c>
      <c r="C11789" t="str">
        <f>CONCATENATE("NEG=",'original scores'!B11789)</f>
        <v>NEG=0.125</v>
      </c>
    </row>
    <row r="11790" spans="1:3" x14ac:dyDescent="0.25">
      <c r="A11790" t="s">
        <v>30437</v>
      </c>
      <c r="C11790" t="str">
        <f>CONCATENATE("NEG=",'original scores'!B11790)</f>
        <v>NEG=0.25</v>
      </c>
    </row>
    <row r="11791" spans="1:3" x14ac:dyDescent="0.25">
      <c r="A11791" t="s">
        <v>30438</v>
      </c>
      <c r="C11791" t="str">
        <f>CONCATENATE("NEG=",'original scores'!B11791)</f>
        <v>NEG=0.125</v>
      </c>
    </row>
    <row r="11792" spans="1:3" x14ac:dyDescent="0.25">
      <c r="A11792" t="s">
        <v>30439</v>
      </c>
      <c r="C11792" t="str">
        <f>CONCATENATE("NEG=",'original scores'!B11792)</f>
        <v>NEG=0.25</v>
      </c>
    </row>
    <row r="11793" spans="1:3" x14ac:dyDescent="0.25">
      <c r="A11793" t="s">
        <v>18942</v>
      </c>
      <c r="C11793" t="str">
        <f>CONCATENATE("NEG=",'original scores'!B11793)</f>
        <v>NEG=0.375</v>
      </c>
    </row>
    <row r="11794" spans="1:3" x14ac:dyDescent="0.25">
      <c r="A11794" t="s">
        <v>9165</v>
      </c>
      <c r="C11794" t="str">
        <f>CONCATENATE("NEG=",'original scores'!B11794)</f>
        <v>NEG=0.125</v>
      </c>
    </row>
    <row r="11795" spans="1:3" x14ac:dyDescent="0.25">
      <c r="A11795" t="s">
        <v>30441</v>
      </c>
      <c r="C11795" t="str">
        <f>CONCATENATE("NEG=",'original scores'!B11795)</f>
        <v>NEG=0.125</v>
      </c>
    </row>
    <row r="11796" spans="1:3" x14ac:dyDescent="0.25">
      <c r="A11796" t="s">
        <v>18944</v>
      </c>
      <c r="C11796" t="str">
        <f>CONCATENATE("NEG=",'original scores'!B11796)</f>
        <v>NEG=0.125</v>
      </c>
    </row>
    <row r="11797" spans="1:3" x14ac:dyDescent="0.25">
      <c r="A11797" t="s">
        <v>30443</v>
      </c>
      <c r="C11797" t="str">
        <f>CONCATENATE("NEG=",'original scores'!B11797)</f>
        <v>NEG=0.75</v>
      </c>
    </row>
    <row r="11798" spans="1:3" x14ac:dyDescent="0.25">
      <c r="A11798" t="s">
        <v>30446</v>
      </c>
      <c r="C11798" t="str">
        <f>CONCATENATE("NEG=",'original scores'!B11798)</f>
        <v>NEG=0.25</v>
      </c>
    </row>
    <row r="11799" spans="1:3" x14ac:dyDescent="0.25">
      <c r="A11799" t="s">
        <v>30447</v>
      </c>
      <c r="B11799" t="str">
        <f>CONCATENATE("POS=",'original scores'!A11799)</f>
        <v>POS=0.25</v>
      </c>
    </row>
    <row r="11800" spans="1:3" x14ac:dyDescent="0.25">
      <c r="A11800" t="s">
        <v>30448</v>
      </c>
      <c r="C11800" t="str">
        <f>CONCATENATE("NEG=",'original scores'!B11800)</f>
        <v>NEG=0.125</v>
      </c>
    </row>
    <row r="11801" spans="1:3" x14ac:dyDescent="0.25">
      <c r="A11801" t="s">
        <v>30450</v>
      </c>
      <c r="C11801" t="str">
        <f>CONCATENATE("NEG=",'original scores'!B11801)</f>
        <v>NEG=0.125</v>
      </c>
    </row>
    <row r="11802" spans="1:3" x14ac:dyDescent="0.25">
      <c r="A11802" t="s">
        <v>30452</v>
      </c>
      <c r="C11802" t="str">
        <f>CONCATENATE("NEG=",'original scores'!B11802)</f>
        <v>NEG=0.125</v>
      </c>
    </row>
    <row r="11803" spans="1:3" x14ac:dyDescent="0.25">
      <c r="A11803" t="s">
        <v>30454</v>
      </c>
      <c r="C11803" t="str">
        <f>CONCATENATE("NEG=",'original scores'!B11803)</f>
        <v>NEG=0.375</v>
      </c>
    </row>
    <row r="11804" spans="1:3" x14ac:dyDescent="0.25">
      <c r="A11804" t="s">
        <v>18945</v>
      </c>
      <c r="C11804" t="str">
        <f>CONCATENATE("NEG=",'original scores'!B11804)</f>
        <v>NEG=0.25</v>
      </c>
    </row>
    <row r="11805" spans="1:3" x14ac:dyDescent="0.25">
      <c r="A11805" t="s">
        <v>18946</v>
      </c>
      <c r="C11805" t="str">
        <f>CONCATENATE("NEG=",'original scores'!B11805)</f>
        <v>NEG=0.25</v>
      </c>
    </row>
    <row r="11806" spans="1:3" x14ac:dyDescent="0.25">
      <c r="A11806" t="s">
        <v>39110</v>
      </c>
      <c r="C11806" t="str">
        <f>CONCATENATE("NEG=",'original scores'!B11806)</f>
        <v>NEG=0.375</v>
      </c>
    </row>
    <row r="11807" spans="1:3" x14ac:dyDescent="0.25">
      <c r="A11807" t="s">
        <v>30461</v>
      </c>
      <c r="C11807" t="str">
        <f>CONCATENATE("NEG=",'original scores'!B11807)</f>
        <v>NEG=0.125</v>
      </c>
    </row>
    <row r="11808" spans="1:3" x14ac:dyDescent="0.25">
      <c r="A11808" t="s">
        <v>18947</v>
      </c>
      <c r="C11808" t="str">
        <f>CONCATENATE("NEG=",'original scores'!B11808)</f>
        <v>NEG=0.125</v>
      </c>
    </row>
    <row r="11809" spans="1:3" x14ac:dyDescent="0.25">
      <c r="A11809" t="s">
        <v>30464</v>
      </c>
      <c r="B11809" t="str">
        <f>CONCATENATE("POS=",'original scores'!A11809)</f>
        <v>POS=0.125</v>
      </c>
    </row>
    <row r="11810" spans="1:3" x14ac:dyDescent="0.25">
      <c r="A11810" t="s">
        <v>30465</v>
      </c>
      <c r="C11810" t="str">
        <f>CONCATENATE("NEG=",'original scores'!B11810)</f>
        <v>NEG=0.375</v>
      </c>
    </row>
    <row r="11811" spans="1:3" x14ac:dyDescent="0.25">
      <c r="A11811" t="s">
        <v>30466</v>
      </c>
      <c r="C11811" t="str">
        <f>CONCATENATE("NEG=",'original scores'!B11811)</f>
        <v>NEG=0.375</v>
      </c>
    </row>
    <row r="11812" spans="1:3" x14ac:dyDescent="0.25">
      <c r="A11812" t="s">
        <v>30467</v>
      </c>
      <c r="C11812" t="str">
        <f>CONCATENATE("NEG=",'original scores'!B11812)</f>
        <v>NEG=0.5</v>
      </c>
    </row>
    <row r="11813" spans="1:3" x14ac:dyDescent="0.25">
      <c r="A11813" t="s">
        <v>30469</v>
      </c>
      <c r="C11813" t="str">
        <f>CONCATENATE("NEG=",'original scores'!B11813)</f>
        <v>NEG=0.25</v>
      </c>
    </row>
    <row r="11814" spans="1:3" x14ac:dyDescent="0.25">
      <c r="A11814" t="s">
        <v>30471</v>
      </c>
      <c r="C11814" t="str">
        <f>CONCATENATE("NEG=",'original scores'!B11814)</f>
        <v>NEG=0.25</v>
      </c>
    </row>
    <row r="11815" spans="1:3" x14ac:dyDescent="0.25">
      <c r="A11815" t="s">
        <v>30472</v>
      </c>
      <c r="C11815" t="str">
        <f>CONCATENATE("NEG=",'original scores'!B11815)</f>
        <v>NEG=0.375</v>
      </c>
    </row>
    <row r="11816" spans="1:3" x14ac:dyDescent="0.25">
      <c r="A11816" t="s">
        <v>18953</v>
      </c>
      <c r="C11816" t="str">
        <f>CONCATENATE("NEG=",'original scores'!B11816)</f>
        <v>NEG=0.125</v>
      </c>
    </row>
    <row r="11817" spans="1:3" x14ac:dyDescent="0.25">
      <c r="A11817" t="s">
        <v>18954</v>
      </c>
      <c r="C11817" t="str">
        <f>CONCATENATE("NEG=",'original scores'!B11817)</f>
        <v>NEG=0.25</v>
      </c>
    </row>
    <row r="11818" spans="1:3" x14ac:dyDescent="0.25">
      <c r="A11818" t="s">
        <v>18955</v>
      </c>
      <c r="C11818" t="str">
        <f>CONCATENATE("NEG=",'original scores'!B11818)</f>
        <v>NEG=0.375</v>
      </c>
    </row>
    <row r="11819" spans="1:3" x14ac:dyDescent="0.25">
      <c r="A11819" t="s">
        <v>18956</v>
      </c>
      <c r="C11819" t="str">
        <f>CONCATENATE("NEG=",'original scores'!B11819)</f>
        <v>NEG=0.375</v>
      </c>
    </row>
    <row r="11820" spans="1:3" x14ac:dyDescent="0.25">
      <c r="A11820" t="s">
        <v>30477</v>
      </c>
      <c r="C11820" t="str">
        <f>CONCATENATE("NEG=",'original scores'!B11820)</f>
        <v>NEG=0.375</v>
      </c>
    </row>
    <row r="11821" spans="1:3" x14ac:dyDescent="0.25">
      <c r="A11821" t="s">
        <v>30478</v>
      </c>
      <c r="C11821" t="str">
        <f>CONCATENATE("NEG=",'original scores'!B11821)</f>
        <v>NEG=0.5</v>
      </c>
    </row>
    <row r="11822" spans="1:3" x14ac:dyDescent="0.25">
      <c r="A11822" t="s">
        <v>30480</v>
      </c>
      <c r="C11822" t="str">
        <f>CONCATENATE("NEG=",'original scores'!B11822)</f>
        <v>NEG=0.125</v>
      </c>
    </row>
    <row r="11823" spans="1:3" x14ac:dyDescent="0.25">
      <c r="A11823" t="s">
        <v>18958</v>
      </c>
      <c r="C11823" t="str">
        <f>CONCATENATE("NEG=",'original scores'!B11823)</f>
        <v>NEG=0.125</v>
      </c>
    </row>
    <row r="11824" spans="1:3" x14ac:dyDescent="0.25">
      <c r="A11824" t="s">
        <v>30482</v>
      </c>
      <c r="C11824" t="str">
        <f>CONCATENATE("NEG=",'original scores'!B11824)</f>
        <v>NEG=0.125</v>
      </c>
    </row>
    <row r="11825" spans="1:3" x14ac:dyDescent="0.25">
      <c r="A11825" t="s">
        <v>30483</v>
      </c>
      <c r="C11825" t="str">
        <f>CONCATENATE("NEG=",'original scores'!B11825)</f>
        <v>NEG=0.25</v>
      </c>
    </row>
    <row r="11826" spans="1:3" x14ac:dyDescent="0.25">
      <c r="A11826" t="s">
        <v>18960</v>
      </c>
      <c r="B11826" t="str">
        <f>CONCATENATE("POS=",'original scores'!A11826)</f>
        <v>POS=0.125</v>
      </c>
    </row>
    <row r="11827" spans="1:3" x14ac:dyDescent="0.25">
      <c r="A11827" t="s">
        <v>3814</v>
      </c>
      <c r="B11827" t="str">
        <f>CONCATENATE("POS=",'original scores'!A11827)</f>
        <v>POS=0.25</v>
      </c>
    </row>
    <row r="11828" spans="1:3" x14ac:dyDescent="0.25">
      <c r="A11828" t="s">
        <v>9166</v>
      </c>
      <c r="B11828" t="str">
        <f>CONCATENATE("POS=",'original scores'!A11828)</f>
        <v>POS=0.125</v>
      </c>
      <c r="C11828" t="str">
        <f>CONCATENATE("NEG=",'original scores'!B11828)</f>
        <v>NEG=0.125</v>
      </c>
    </row>
    <row r="11829" spans="1:3" x14ac:dyDescent="0.25">
      <c r="A11829" t="s">
        <v>30486</v>
      </c>
      <c r="B11829" t="str">
        <f>CONCATENATE("POS=",'original scores'!A11829)</f>
        <v>POS=0.25</v>
      </c>
    </row>
    <row r="11830" spans="1:3" x14ac:dyDescent="0.25">
      <c r="A11830" t="s">
        <v>30488</v>
      </c>
      <c r="C11830" t="str">
        <f>CONCATENATE("NEG=",'original scores'!B11830)</f>
        <v>NEG=0.375</v>
      </c>
    </row>
    <row r="11831" spans="1:3" x14ac:dyDescent="0.25">
      <c r="A11831" t="s">
        <v>18962</v>
      </c>
      <c r="C11831" t="str">
        <f>CONCATENATE("NEG=",'original scores'!B11831)</f>
        <v>NEG=0.125</v>
      </c>
    </row>
    <row r="11832" spans="1:3" x14ac:dyDescent="0.25">
      <c r="A11832" t="s">
        <v>18963</v>
      </c>
      <c r="B11832" t="str">
        <f>CONCATENATE("POS=",'original scores'!A11832)</f>
        <v>POS=0.125</v>
      </c>
    </row>
    <row r="11833" spans="1:3" x14ac:dyDescent="0.25">
      <c r="A11833" t="s">
        <v>30491</v>
      </c>
      <c r="C11833" t="str">
        <f>CONCATENATE("NEG=",'original scores'!B11833)</f>
        <v>NEG=0.25</v>
      </c>
    </row>
    <row r="11834" spans="1:3" x14ac:dyDescent="0.25">
      <c r="A11834" t="s">
        <v>18964</v>
      </c>
      <c r="C11834" t="str">
        <f>CONCATENATE("NEG=",'original scores'!B11834)</f>
        <v>NEG=0.125</v>
      </c>
    </row>
    <row r="11835" spans="1:3" x14ac:dyDescent="0.25">
      <c r="A11835" t="s">
        <v>18965</v>
      </c>
      <c r="B11835" t="str">
        <f>CONCATENATE("POS=",'original scores'!A11835)</f>
        <v>POS=0.125</v>
      </c>
    </row>
    <row r="11836" spans="1:3" x14ac:dyDescent="0.25">
      <c r="A11836" t="s">
        <v>30494</v>
      </c>
      <c r="C11836" t="str">
        <f>CONCATENATE("NEG=",'original scores'!B11836)</f>
        <v>NEG=0.125</v>
      </c>
    </row>
    <row r="11837" spans="1:3" x14ac:dyDescent="0.25">
      <c r="A11837" t="s">
        <v>18967</v>
      </c>
      <c r="C11837" t="str">
        <f>CONCATENATE("NEG=",'original scores'!B11837)</f>
        <v>NEG=0.125</v>
      </c>
    </row>
    <row r="11838" spans="1:3" x14ac:dyDescent="0.25">
      <c r="A11838" t="s">
        <v>30496</v>
      </c>
      <c r="C11838" t="str">
        <f>CONCATENATE("NEG=",'original scores'!B11838)</f>
        <v>NEG=0.125</v>
      </c>
    </row>
    <row r="11839" spans="1:3" x14ac:dyDescent="0.25">
      <c r="A11839" t="s">
        <v>18968</v>
      </c>
      <c r="B11839" t="str">
        <f>CONCATENATE("POS=",'original scores'!A11839)</f>
        <v>POS=0.25</v>
      </c>
    </row>
    <row r="11840" spans="1:3" x14ac:dyDescent="0.25">
      <c r="A11840" t="s">
        <v>18970</v>
      </c>
      <c r="B11840" t="str">
        <f>CONCATENATE("POS=",'original scores'!A11840)</f>
        <v>POS=0.125</v>
      </c>
    </row>
    <row r="11841" spans="1:3" x14ac:dyDescent="0.25">
      <c r="A11841" t="s">
        <v>30501</v>
      </c>
      <c r="C11841" t="str">
        <f>CONCATENATE("NEG=",'original scores'!B11841)</f>
        <v>NEG=0.125</v>
      </c>
    </row>
    <row r="11842" spans="1:3" x14ac:dyDescent="0.25">
      <c r="A11842" t="s">
        <v>30503</v>
      </c>
      <c r="C11842" t="str">
        <f>CONCATENATE("NEG=",'original scores'!B11842)</f>
        <v>NEG=0.375</v>
      </c>
    </row>
    <row r="11843" spans="1:3" x14ac:dyDescent="0.25">
      <c r="A11843" t="s">
        <v>3815</v>
      </c>
      <c r="B11843" t="str">
        <f>CONCATENATE("POS=",'original scores'!A11843)</f>
        <v>POS=0.125</v>
      </c>
    </row>
    <row r="11844" spans="1:3" x14ac:dyDescent="0.25">
      <c r="A11844" t="s">
        <v>30504</v>
      </c>
      <c r="B11844" t="str">
        <f>CONCATENATE("POS=",'original scores'!A11844)</f>
        <v>POS=0.375</v>
      </c>
    </row>
    <row r="11845" spans="1:3" x14ac:dyDescent="0.25">
      <c r="A11845" t="s">
        <v>18973</v>
      </c>
      <c r="C11845" t="str">
        <f>CONCATENATE("NEG=",'original scores'!B11845)</f>
        <v>NEG=0.375</v>
      </c>
    </row>
    <row r="11846" spans="1:3" x14ac:dyDescent="0.25">
      <c r="A11846" t="s">
        <v>30507</v>
      </c>
      <c r="C11846" t="str">
        <f>CONCATENATE("NEG=",'original scores'!B11846)</f>
        <v>NEG=0.25</v>
      </c>
    </row>
    <row r="11847" spans="1:3" x14ac:dyDescent="0.25">
      <c r="A11847" t="s">
        <v>30507</v>
      </c>
      <c r="C11847" t="str">
        <f>CONCATENATE("NEG=",'original scores'!B11847)</f>
        <v>NEG=0.125</v>
      </c>
    </row>
    <row r="11848" spans="1:3" x14ac:dyDescent="0.25">
      <c r="A11848" t="s">
        <v>18975</v>
      </c>
      <c r="C11848" t="str">
        <f>CONCATENATE("NEG=",'original scores'!B11848)</f>
        <v>NEG=0.375</v>
      </c>
    </row>
    <row r="11849" spans="1:3" x14ac:dyDescent="0.25">
      <c r="A11849" t="s">
        <v>30510</v>
      </c>
      <c r="C11849" t="str">
        <f>CONCATENATE("NEG=",'original scores'!B11849)</f>
        <v>NEG=0.125</v>
      </c>
    </row>
    <row r="11850" spans="1:3" x14ac:dyDescent="0.25">
      <c r="A11850" t="s">
        <v>30511</v>
      </c>
      <c r="B11850" t="str">
        <f>CONCATENATE("POS=",'original scores'!A11850)</f>
        <v>POS=0.125</v>
      </c>
    </row>
    <row r="11851" spans="1:3" x14ac:dyDescent="0.25">
      <c r="A11851" t="s">
        <v>30514</v>
      </c>
      <c r="C11851" t="str">
        <f>CONCATENATE("NEG=",'original scores'!B11851)</f>
        <v>NEG=0.125</v>
      </c>
    </row>
    <row r="11852" spans="1:3" x14ac:dyDescent="0.25">
      <c r="A11852" t="s">
        <v>30515</v>
      </c>
      <c r="B11852" t="str">
        <f>CONCATENATE("POS=",'original scores'!A11852)</f>
        <v>POS=0.375</v>
      </c>
    </row>
    <row r="11853" spans="1:3" x14ac:dyDescent="0.25">
      <c r="A11853" t="s">
        <v>30516</v>
      </c>
      <c r="C11853" t="str">
        <f>CONCATENATE("NEG=",'original scores'!B11853)</f>
        <v>NEG=0.125</v>
      </c>
    </row>
    <row r="11854" spans="1:3" x14ac:dyDescent="0.25">
      <c r="A11854" t="s">
        <v>30517</v>
      </c>
      <c r="B11854" t="str">
        <f>CONCATENATE("POS=",'original scores'!A11854)</f>
        <v>POS=0.375</v>
      </c>
      <c r="C11854" t="str">
        <f>CONCATENATE("NEG=",'original scores'!B11854)</f>
        <v>NEG=0.125</v>
      </c>
    </row>
    <row r="11855" spans="1:3" x14ac:dyDescent="0.25">
      <c r="A11855" t="s">
        <v>39112</v>
      </c>
      <c r="C11855" t="str">
        <f>CONCATENATE("NEG=",'original scores'!B11855)</f>
        <v>NEG=0.125</v>
      </c>
    </row>
    <row r="11856" spans="1:3" x14ac:dyDescent="0.25">
      <c r="A11856" t="s">
        <v>30519</v>
      </c>
      <c r="C11856" t="str">
        <f>CONCATENATE("NEG=",'original scores'!B11856)</f>
        <v>NEG=0.125</v>
      </c>
    </row>
    <row r="11857" spans="1:3" x14ac:dyDescent="0.25">
      <c r="A11857" t="s">
        <v>3816</v>
      </c>
      <c r="C11857" t="str">
        <f>CONCATENATE("NEG=",'original scores'!B11857)</f>
        <v>NEG=0.125</v>
      </c>
    </row>
    <row r="11858" spans="1:3" x14ac:dyDescent="0.25">
      <c r="A11858" t="s">
        <v>18981</v>
      </c>
      <c r="B11858" t="str">
        <f>CONCATENATE("POS=",'original scores'!A11858)</f>
        <v>POS=0.5</v>
      </c>
    </row>
    <row r="11859" spans="1:3" x14ac:dyDescent="0.25">
      <c r="A11859" t="s">
        <v>30525</v>
      </c>
      <c r="C11859" t="str">
        <f>CONCATENATE("NEG=",'original scores'!B11859)</f>
        <v>NEG=0.25</v>
      </c>
    </row>
    <row r="11860" spans="1:3" x14ac:dyDescent="0.25">
      <c r="A11860" t="s">
        <v>9167</v>
      </c>
      <c r="B11860" t="str">
        <f>CONCATENATE("POS=",'original scores'!A11860)</f>
        <v>POS=0.125</v>
      </c>
      <c r="C11860" t="str">
        <f>CONCATENATE("NEG=",'original scores'!B11860)</f>
        <v>NEG=0.25</v>
      </c>
    </row>
    <row r="11861" spans="1:3" x14ac:dyDescent="0.25">
      <c r="A11861" t="s">
        <v>10366</v>
      </c>
      <c r="C11861" t="str">
        <f>CONCATENATE("NEG=",'original scores'!B11861)</f>
        <v>NEG=0.75</v>
      </c>
    </row>
    <row r="11862" spans="1:3" x14ac:dyDescent="0.25">
      <c r="A11862" t="s">
        <v>30527</v>
      </c>
      <c r="B11862" t="str">
        <f>CONCATENATE("POS=",'original scores'!A11862)</f>
        <v>POS=0.125</v>
      </c>
    </row>
    <row r="11863" spans="1:3" x14ac:dyDescent="0.25">
      <c r="A11863" t="s">
        <v>18984</v>
      </c>
      <c r="B11863" t="str">
        <f>CONCATENATE("POS=",'original scores'!A11863)</f>
        <v>POS=0.375</v>
      </c>
    </row>
    <row r="11864" spans="1:3" x14ac:dyDescent="0.25">
      <c r="A11864" t="s">
        <v>30529</v>
      </c>
      <c r="B11864" t="str">
        <f>CONCATENATE("POS=",'original scores'!A11864)</f>
        <v>POS=0.125</v>
      </c>
    </row>
    <row r="11865" spans="1:3" x14ac:dyDescent="0.25">
      <c r="A11865" t="s">
        <v>18986</v>
      </c>
      <c r="B11865" t="str">
        <f>CONCATENATE("POS=",'original scores'!A11865)</f>
        <v>POS=0.25</v>
      </c>
      <c r="C11865" t="str">
        <f>CONCATENATE("NEG=",'original scores'!B11865)</f>
        <v>NEG=0.125</v>
      </c>
    </row>
    <row r="11866" spans="1:3" x14ac:dyDescent="0.25">
      <c r="A11866" t="s">
        <v>30531</v>
      </c>
      <c r="B11866" t="str">
        <f>CONCATENATE("POS=",'original scores'!A11866)</f>
        <v>POS=0.375</v>
      </c>
    </row>
    <row r="11867" spans="1:3" x14ac:dyDescent="0.25">
      <c r="A11867" t="s">
        <v>30532</v>
      </c>
      <c r="B11867" t="str">
        <f>CONCATENATE("POS=",'original scores'!A11867)</f>
        <v>POS=0.375</v>
      </c>
    </row>
    <row r="11868" spans="1:3" x14ac:dyDescent="0.25">
      <c r="A11868" t="s">
        <v>18989</v>
      </c>
      <c r="C11868" t="str">
        <f>CONCATENATE("NEG=",'original scores'!B11868)</f>
        <v>NEG=0.125</v>
      </c>
    </row>
    <row r="11869" spans="1:3" x14ac:dyDescent="0.25">
      <c r="A11869" t="s">
        <v>30534</v>
      </c>
      <c r="B11869" t="str">
        <f>CONCATENATE("POS=",'original scores'!A11869)</f>
        <v>POS=0.125</v>
      </c>
    </row>
    <row r="11870" spans="1:3" x14ac:dyDescent="0.25">
      <c r="A11870" t="s">
        <v>18991</v>
      </c>
      <c r="C11870" t="str">
        <f>CONCATENATE("NEG=",'original scores'!B11870)</f>
        <v>NEG=0.125</v>
      </c>
    </row>
    <row r="11871" spans="1:3" x14ac:dyDescent="0.25">
      <c r="A11871" t="s">
        <v>18992</v>
      </c>
      <c r="B11871" t="str">
        <f>CONCATENATE("POS=",'original scores'!A11871)</f>
        <v>POS=0.125</v>
      </c>
    </row>
    <row r="11872" spans="1:3" x14ac:dyDescent="0.25">
      <c r="A11872" t="s">
        <v>18993</v>
      </c>
      <c r="B11872" t="str">
        <f>CONCATENATE("POS=",'original scores'!A11872)</f>
        <v>POS=0.125</v>
      </c>
    </row>
    <row r="11873" spans="1:3" x14ac:dyDescent="0.25">
      <c r="A11873" t="s">
        <v>30538</v>
      </c>
      <c r="B11873" t="str">
        <f>CONCATENATE("POS=",'original scores'!A11873)</f>
        <v>POS=0.125</v>
      </c>
    </row>
    <row r="11874" spans="1:3" x14ac:dyDescent="0.25">
      <c r="A11874" t="s">
        <v>18994</v>
      </c>
      <c r="B11874" t="str">
        <f>CONCATENATE("POS=",'original scores'!A11874)</f>
        <v>POS=0.25</v>
      </c>
    </row>
    <row r="11875" spans="1:3" x14ac:dyDescent="0.25">
      <c r="A11875" t="s">
        <v>39113</v>
      </c>
      <c r="B11875" t="str">
        <f>CONCATENATE("POS=",'original scores'!A11875)</f>
        <v>POS=0.125</v>
      </c>
    </row>
    <row r="11876" spans="1:3" x14ac:dyDescent="0.25">
      <c r="A11876" t="s">
        <v>30540</v>
      </c>
      <c r="B11876" t="str">
        <f>CONCATENATE("POS=",'original scores'!A11876)</f>
        <v>POS=0.125</v>
      </c>
    </row>
    <row r="11877" spans="1:3" x14ac:dyDescent="0.25">
      <c r="A11877" t="s">
        <v>18995</v>
      </c>
      <c r="B11877" t="str">
        <f>CONCATENATE("POS=",'original scores'!A11877)</f>
        <v>POS=0.25</v>
      </c>
    </row>
    <row r="11878" spans="1:3" x14ac:dyDescent="0.25">
      <c r="A11878" t="s">
        <v>18996</v>
      </c>
      <c r="B11878" t="str">
        <f>CONCATENATE("POS=",'original scores'!A11878)</f>
        <v>POS=0.125</v>
      </c>
      <c r="C11878" t="str">
        <f>CONCATENATE("NEG=",'original scores'!B11878)</f>
        <v>NEG=0.125</v>
      </c>
    </row>
    <row r="11879" spans="1:3" x14ac:dyDescent="0.25">
      <c r="A11879" t="s">
        <v>18997</v>
      </c>
      <c r="B11879" t="str">
        <f>CONCATENATE("POS=",'original scores'!A11879)</f>
        <v>POS=0.125</v>
      </c>
      <c r="C11879" t="str">
        <f>CONCATENATE("NEG=",'original scores'!B11879)</f>
        <v>NEG=0.125</v>
      </c>
    </row>
    <row r="11880" spans="1:3" x14ac:dyDescent="0.25">
      <c r="A11880" t="s">
        <v>30544</v>
      </c>
      <c r="B11880" t="str">
        <f>CONCATENATE("POS=",'original scores'!A11880)</f>
        <v>POS=0.125</v>
      </c>
    </row>
    <row r="11881" spans="1:3" x14ac:dyDescent="0.25">
      <c r="A11881" t="s">
        <v>18999</v>
      </c>
      <c r="B11881" t="str">
        <f>CONCATENATE("POS=",'original scores'!A11881)</f>
        <v>POS=0.25</v>
      </c>
    </row>
    <row r="11882" spans="1:3" x14ac:dyDescent="0.25">
      <c r="A11882" t="s">
        <v>19000</v>
      </c>
      <c r="B11882" t="str">
        <f>CONCATENATE("POS=",'original scores'!A11882)</f>
        <v>POS=0.375</v>
      </c>
    </row>
    <row r="11883" spans="1:3" x14ac:dyDescent="0.25">
      <c r="A11883" t="s">
        <v>19001</v>
      </c>
      <c r="B11883" t="str">
        <f>CONCATENATE("POS=",'original scores'!A11883)</f>
        <v>POS=0.125</v>
      </c>
    </row>
    <row r="11884" spans="1:3" x14ac:dyDescent="0.25">
      <c r="A11884" t="s">
        <v>19002</v>
      </c>
      <c r="B11884" t="str">
        <f>CONCATENATE("POS=",'original scores'!A11884)</f>
        <v>POS=0.125</v>
      </c>
    </row>
    <row r="11885" spans="1:3" x14ac:dyDescent="0.25">
      <c r="A11885" t="s">
        <v>19003</v>
      </c>
      <c r="C11885" t="str">
        <f>CONCATENATE("NEG=",'original scores'!B11885)</f>
        <v>NEG=0.125</v>
      </c>
    </row>
    <row r="11886" spans="1:3" x14ac:dyDescent="0.25">
      <c r="A11886" t="s">
        <v>30550</v>
      </c>
      <c r="B11886" t="str">
        <f>CONCATENATE("POS=",'original scores'!A11886)</f>
        <v>POS=0.125</v>
      </c>
      <c r="C11886" t="str">
        <f>CONCATENATE("NEG=",'original scores'!B11886)</f>
        <v>NEG=0.125</v>
      </c>
    </row>
    <row r="11887" spans="1:3" x14ac:dyDescent="0.25">
      <c r="A11887" t="s">
        <v>19005</v>
      </c>
      <c r="C11887" t="str">
        <f>CONCATENATE("NEG=",'original scores'!B11887)</f>
        <v>NEG=0.125</v>
      </c>
    </row>
    <row r="11888" spans="1:3" x14ac:dyDescent="0.25">
      <c r="A11888" t="s">
        <v>19006</v>
      </c>
      <c r="C11888" t="str">
        <f>CONCATENATE("NEG=",'original scores'!B11888)</f>
        <v>NEG=0.125</v>
      </c>
    </row>
    <row r="11889" spans="1:3" x14ac:dyDescent="0.25">
      <c r="A11889" t="s">
        <v>30553</v>
      </c>
      <c r="B11889" t="str">
        <f>CONCATENATE("POS=",'original scores'!A11889)</f>
        <v>POS=0.125</v>
      </c>
    </row>
    <row r="11890" spans="1:3" x14ac:dyDescent="0.25">
      <c r="A11890" t="s">
        <v>30554</v>
      </c>
      <c r="B11890" t="str">
        <f>CONCATENATE("POS=",'original scores'!A11890)</f>
        <v>POS=0.125</v>
      </c>
      <c r="C11890" t="str">
        <f>CONCATENATE("NEG=",'original scores'!B11890)</f>
        <v>NEG=0.125</v>
      </c>
    </row>
    <row r="11891" spans="1:3" x14ac:dyDescent="0.25">
      <c r="A11891" t="s">
        <v>3817</v>
      </c>
      <c r="C11891" t="str">
        <f>CONCATENATE("NEG=",'original scores'!B11891)</f>
        <v>NEG=0.125</v>
      </c>
    </row>
    <row r="11892" spans="1:3" x14ac:dyDescent="0.25">
      <c r="A11892" t="s">
        <v>19008</v>
      </c>
      <c r="C11892" t="str">
        <f>CONCATENATE("NEG=",'original scores'!B11892)</f>
        <v>NEG=0.125</v>
      </c>
    </row>
    <row r="11893" spans="1:3" x14ac:dyDescent="0.25">
      <c r="A11893" t="s">
        <v>30555</v>
      </c>
      <c r="C11893" t="str">
        <f>CONCATENATE("NEG=",'original scores'!B11893)</f>
        <v>NEG=0.125</v>
      </c>
    </row>
    <row r="11894" spans="1:3" x14ac:dyDescent="0.25">
      <c r="A11894" t="s">
        <v>19011</v>
      </c>
      <c r="C11894" t="str">
        <f>CONCATENATE("NEG=",'original scores'!B11894)</f>
        <v>NEG=0.125</v>
      </c>
    </row>
    <row r="11895" spans="1:3" x14ac:dyDescent="0.25">
      <c r="A11895" t="s">
        <v>30557</v>
      </c>
      <c r="C11895" t="str">
        <f>CONCATENATE("NEG=",'original scores'!B11895)</f>
        <v>NEG=0.125</v>
      </c>
    </row>
    <row r="11896" spans="1:3" x14ac:dyDescent="0.25">
      <c r="A11896" t="s">
        <v>3818</v>
      </c>
      <c r="C11896" t="str">
        <f>CONCATENATE("NEG=",'original scores'!B11896)</f>
        <v>NEG=0.25</v>
      </c>
    </row>
    <row r="11897" spans="1:3" x14ac:dyDescent="0.25">
      <c r="A11897" t="s">
        <v>3819</v>
      </c>
      <c r="C11897" t="str">
        <f>CONCATENATE("NEG=",'original scores'!B11897)</f>
        <v>NEG=0.5</v>
      </c>
    </row>
    <row r="11898" spans="1:3" x14ac:dyDescent="0.25">
      <c r="A11898" t="s">
        <v>19013</v>
      </c>
      <c r="B11898" t="str">
        <f>CONCATENATE("POS=",'original scores'!A11898)</f>
        <v>POS=0.125</v>
      </c>
    </row>
    <row r="11899" spans="1:3" x14ac:dyDescent="0.25">
      <c r="A11899" t="s">
        <v>3820</v>
      </c>
      <c r="B11899" t="str">
        <f>CONCATENATE("POS=",'original scores'!A11899)</f>
        <v>POS=0.125</v>
      </c>
    </row>
    <row r="11900" spans="1:3" x14ac:dyDescent="0.25">
      <c r="A11900" t="s">
        <v>30558</v>
      </c>
      <c r="C11900" t="str">
        <f>CONCATENATE("NEG=",'original scores'!B11900)</f>
        <v>NEG=0.125</v>
      </c>
    </row>
    <row r="11901" spans="1:3" x14ac:dyDescent="0.25">
      <c r="A11901" t="s">
        <v>30562</v>
      </c>
      <c r="B11901" t="str">
        <f>CONCATENATE("POS=",'original scores'!A11901)</f>
        <v>POS=0.25</v>
      </c>
    </row>
    <row r="11902" spans="1:3" x14ac:dyDescent="0.25">
      <c r="A11902" t="s">
        <v>19015</v>
      </c>
      <c r="B11902" t="str">
        <f>CONCATENATE("POS=",'original scores'!A11902)</f>
        <v>POS=0.125</v>
      </c>
    </row>
    <row r="11903" spans="1:3" x14ac:dyDescent="0.25">
      <c r="A11903" t="s">
        <v>19017</v>
      </c>
      <c r="C11903" t="str">
        <f>CONCATENATE("NEG=",'original scores'!B11903)</f>
        <v>NEG=0.375</v>
      </c>
    </row>
    <row r="11904" spans="1:3" x14ac:dyDescent="0.25">
      <c r="A11904" t="s">
        <v>30563</v>
      </c>
      <c r="C11904" t="str">
        <f>CONCATENATE("NEG=",'original scores'!B11904)</f>
        <v>NEG=0.375</v>
      </c>
    </row>
    <row r="11905" spans="1:3" x14ac:dyDescent="0.25">
      <c r="A11905" t="s">
        <v>19020</v>
      </c>
      <c r="B11905" t="str">
        <f>CONCATENATE("POS=",'original scores'!A11905)</f>
        <v>POS=0.375</v>
      </c>
    </row>
    <row r="11906" spans="1:3" x14ac:dyDescent="0.25">
      <c r="A11906" t="s">
        <v>30564</v>
      </c>
      <c r="C11906" t="str">
        <f>CONCATENATE("NEG=",'original scores'!B11906)</f>
        <v>NEG=0.125</v>
      </c>
    </row>
    <row r="11907" spans="1:3" x14ac:dyDescent="0.25">
      <c r="A11907" t="s">
        <v>3821</v>
      </c>
      <c r="B11907" t="str">
        <f>CONCATENATE("POS=",'original scores'!A11907)</f>
        <v>POS=0.125</v>
      </c>
    </row>
    <row r="11908" spans="1:3" x14ac:dyDescent="0.25">
      <c r="A11908" t="s">
        <v>30565</v>
      </c>
      <c r="B11908" t="str">
        <f>CONCATENATE("POS=",'original scores'!A11908)</f>
        <v>POS=0.125</v>
      </c>
      <c r="C11908" t="str">
        <f>CONCATENATE("NEG=",'original scores'!B11908)</f>
        <v>NEG=0.125</v>
      </c>
    </row>
    <row r="11909" spans="1:3" x14ac:dyDescent="0.25">
      <c r="A11909" t="s">
        <v>3822</v>
      </c>
      <c r="C11909" t="str">
        <f>CONCATENATE("NEG=",'original scores'!B11909)</f>
        <v>NEG=0.125</v>
      </c>
    </row>
    <row r="11910" spans="1:3" x14ac:dyDescent="0.25">
      <c r="A11910" t="s">
        <v>30566</v>
      </c>
      <c r="C11910" t="str">
        <f>CONCATENATE("NEG=",'original scores'!B11910)</f>
        <v>NEG=0.25</v>
      </c>
    </row>
    <row r="11911" spans="1:3" x14ac:dyDescent="0.25">
      <c r="A11911" t="s">
        <v>19022</v>
      </c>
      <c r="C11911" t="str">
        <f>CONCATENATE("NEG=",'original scores'!B11911)</f>
        <v>NEG=0.125</v>
      </c>
    </row>
    <row r="11912" spans="1:3" x14ac:dyDescent="0.25">
      <c r="A11912" t="s">
        <v>19023</v>
      </c>
      <c r="C11912" t="str">
        <f>CONCATENATE("NEG=",'original scores'!B11912)</f>
        <v>NEG=0.25</v>
      </c>
    </row>
    <row r="11913" spans="1:3" x14ac:dyDescent="0.25">
      <c r="A11913" t="s">
        <v>19024</v>
      </c>
      <c r="C11913" t="str">
        <f>CONCATENATE("NEG=",'original scores'!B11913)</f>
        <v>NEG=0.25</v>
      </c>
    </row>
    <row r="11914" spans="1:3" x14ac:dyDescent="0.25">
      <c r="A11914" t="s">
        <v>30572</v>
      </c>
      <c r="C11914" t="str">
        <f>CONCATENATE("NEG=",'original scores'!B11914)</f>
        <v>NEG=0.125</v>
      </c>
    </row>
    <row r="11915" spans="1:3" x14ac:dyDescent="0.25">
      <c r="A11915" t="s">
        <v>3823</v>
      </c>
      <c r="B11915" t="str">
        <f>CONCATENATE("POS=",'original scores'!A11915)</f>
        <v>POS=0.125</v>
      </c>
    </row>
    <row r="11916" spans="1:3" x14ac:dyDescent="0.25">
      <c r="A11916" t="s">
        <v>19025</v>
      </c>
      <c r="B11916" t="str">
        <f>CONCATENATE("POS=",'original scores'!A11916)</f>
        <v>POS=0.25</v>
      </c>
      <c r="C11916" t="str">
        <f>CONCATENATE("NEG=",'original scores'!B11916)</f>
        <v>NEG=0.125</v>
      </c>
    </row>
    <row r="11917" spans="1:3" x14ac:dyDescent="0.25">
      <c r="A11917" t="s">
        <v>9168</v>
      </c>
      <c r="C11917" t="str">
        <f>CONCATENATE("NEG=",'original scores'!B11917)</f>
        <v>NEG=0.125</v>
      </c>
    </row>
    <row r="11918" spans="1:3" x14ac:dyDescent="0.25">
      <c r="A11918" t="s">
        <v>3824</v>
      </c>
      <c r="B11918" t="str">
        <f>CONCATENATE("POS=",'original scores'!A11918)</f>
        <v>POS=0.125</v>
      </c>
    </row>
    <row r="11919" spans="1:3" x14ac:dyDescent="0.25">
      <c r="A11919" t="s">
        <v>10061</v>
      </c>
      <c r="B11919" t="str">
        <f>CONCATENATE("POS=",'original scores'!A11919)</f>
        <v>POS=0.125</v>
      </c>
    </row>
    <row r="11920" spans="1:3" x14ac:dyDescent="0.25">
      <c r="A11920" t="s">
        <v>19028</v>
      </c>
      <c r="B11920" t="str">
        <f>CONCATENATE("POS=",'original scores'!A11920)</f>
        <v>POS=0.125</v>
      </c>
    </row>
    <row r="11921" spans="1:3" x14ac:dyDescent="0.25">
      <c r="A11921" t="s">
        <v>30573</v>
      </c>
      <c r="B11921" t="str">
        <f>CONCATENATE("POS=",'original scores'!A11921)</f>
        <v>POS=0.125</v>
      </c>
    </row>
    <row r="11922" spans="1:3" x14ac:dyDescent="0.25">
      <c r="A11922" t="s">
        <v>30574</v>
      </c>
      <c r="B11922" t="str">
        <f>CONCATENATE("POS=",'original scores'!A11922)</f>
        <v>POS=0.375</v>
      </c>
    </row>
    <row r="11923" spans="1:3" x14ac:dyDescent="0.25">
      <c r="A11923" t="s">
        <v>3825</v>
      </c>
      <c r="B11923" t="str">
        <f>CONCATENATE("POS=",'original scores'!A11923)</f>
        <v>POS=0.75</v>
      </c>
    </row>
    <row r="11924" spans="1:3" x14ac:dyDescent="0.25">
      <c r="A11924" t="s">
        <v>30575</v>
      </c>
      <c r="C11924" t="str">
        <f>CONCATENATE("NEG=",'original scores'!B11924)</f>
        <v>NEG=0.125</v>
      </c>
    </row>
    <row r="11925" spans="1:3" x14ac:dyDescent="0.25">
      <c r="A11925" t="s">
        <v>39116</v>
      </c>
      <c r="C11925" t="str">
        <f>CONCATENATE("NEG=",'original scores'!B11925)</f>
        <v>NEG=0.125</v>
      </c>
    </row>
    <row r="11926" spans="1:3" x14ac:dyDescent="0.25">
      <c r="A11926" t="s">
        <v>30577</v>
      </c>
      <c r="B11926" t="str">
        <f>CONCATENATE("POS=",'original scores'!A11926)</f>
        <v>POS=0.375</v>
      </c>
    </row>
    <row r="11927" spans="1:3" x14ac:dyDescent="0.25">
      <c r="A11927" t="s">
        <v>30579</v>
      </c>
      <c r="C11927" t="str">
        <f>CONCATENATE("NEG=",'original scores'!B11927)</f>
        <v>NEG=0.125</v>
      </c>
    </row>
    <row r="11928" spans="1:3" x14ac:dyDescent="0.25">
      <c r="A11928" t="s">
        <v>30580</v>
      </c>
      <c r="C11928" t="str">
        <f>CONCATENATE("NEG=",'original scores'!B11928)</f>
        <v>NEG=0.125</v>
      </c>
    </row>
    <row r="11929" spans="1:3" x14ac:dyDescent="0.25">
      <c r="A11929" t="s">
        <v>30581</v>
      </c>
      <c r="B11929" t="str">
        <f>CONCATENATE("POS=",'original scores'!A11929)</f>
        <v>POS=0.375</v>
      </c>
    </row>
    <row r="11930" spans="1:3" x14ac:dyDescent="0.25">
      <c r="A11930" t="s">
        <v>30582</v>
      </c>
      <c r="B11930" t="str">
        <f>CONCATENATE("POS=",'original scores'!A11930)</f>
        <v>POS=0.25</v>
      </c>
    </row>
    <row r="11931" spans="1:3" x14ac:dyDescent="0.25">
      <c r="A11931" t="s">
        <v>3826</v>
      </c>
      <c r="C11931" t="str">
        <f>CONCATENATE("NEG=",'original scores'!B11931)</f>
        <v>NEG=0.125</v>
      </c>
    </row>
    <row r="11932" spans="1:3" x14ac:dyDescent="0.25">
      <c r="A11932" t="s">
        <v>19034</v>
      </c>
      <c r="C11932" t="str">
        <f>CONCATENATE("NEG=",'original scores'!B11932)</f>
        <v>NEG=0.25</v>
      </c>
    </row>
    <row r="11933" spans="1:3" x14ac:dyDescent="0.25">
      <c r="A11933" t="s">
        <v>30584</v>
      </c>
      <c r="C11933" t="str">
        <f>CONCATENATE("NEG=",'original scores'!B11933)</f>
        <v>NEG=0.25</v>
      </c>
    </row>
    <row r="11934" spans="1:3" x14ac:dyDescent="0.25">
      <c r="A11934" t="s">
        <v>19036</v>
      </c>
      <c r="C11934" t="str">
        <f>CONCATENATE("NEG=",'original scores'!B11934)</f>
        <v>NEG=0.375</v>
      </c>
    </row>
    <row r="11935" spans="1:3" x14ac:dyDescent="0.25">
      <c r="A11935" t="s">
        <v>30586</v>
      </c>
      <c r="B11935" t="str">
        <f>CONCATENATE("POS=",'original scores'!A11935)</f>
        <v>POS=0.375</v>
      </c>
    </row>
    <row r="11936" spans="1:3" x14ac:dyDescent="0.25">
      <c r="A11936" t="s">
        <v>30588</v>
      </c>
      <c r="C11936" t="str">
        <f>CONCATENATE("NEG=",'original scores'!B11936)</f>
        <v>NEG=0.5</v>
      </c>
    </row>
    <row r="11937" spans="1:3" x14ac:dyDescent="0.25">
      <c r="A11937" t="s">
        <v>30589</v>
      </c>
      <c r="C11937" t="str">
        <f>CONCATENATE("NEG=",'original scores'!B11937)</f>
        <v>NEG=0.5</v>
      </c>
    </row>
    <row r="11938" spans="1:3" x14ac:dyDescent="0.25">
      <c r="A11938" t="s">
        <v>6777</v>
      </c>
      <c r="C11938" t="str">
        <f>CONCATENATE("NEG=",'original scores'!B11938)</f>
        <v>NEG=0.125</v>
      </c>
    </row>
    <row r="11939" spans="1:3" x14ac:dyDescent="0.25">
      <c r="A11939" t="s">
        <v>30591</v>
      </c>
      <c r="C11939" t="str">
        <f>CONCATENATE("NEG=",'original scores'!B11939)</f>
        <v>NEG=0.5</v>
      </c>
    </row>
    <row r="11940" spans="1:3" x14ac:dyDescent="0.25">
      <c r="A11940" t="s">
        <v>19043</v>
      </c>
      <c r="C11940" t="str">
        <f>CONCATENATE("NEG=",'original scores'!B11940)</f>
        <v>NEG=0.125</v>
      </c>
    </row>
    <row r="11941" spans="1:3" x14ac:dyDescent="0.25">
      <c r="A11941" t="s">
        <v>30593</v>
      </c>
      <c r="B11941" t="str">
        <f>CONCATENATE("POS=",'original scores'!A11941)</f>
        <v>POS=0.5</v>
      </c>
      <c r="C11941" t="str">
        <f>CONCATENATE("NEG=",'original scores'!B11941)</f>
        <v>NEG=0.125</v>
      </c>
    </row>
    <row r="11942" spans="1:3" x14ac:dyDescent="0.25">
      <c r="A11942" t="s">
        <v>30594</v>
      </c>
      <c r="B11942" t="str">
        <f>CONCATENATE("POS=",'original scores'!A11942)</f>
        <v>POS=0.25</v>
      </c>
    </row>
    <row r="11943" spans="1:3" x14ac:dyDescent="0.25">
      <c r="A11943" t="s">
        <v>19044</v>
      </c>
      <c r="B11943" t="str">
        <f>CONCATENATE("POS=",'original scores'!A11943)</f>
        <v>POS=0.25</v>
      </c>
    </row>
    <row r="11944" spans="1:3" x14ac:dyDescent="0.25">
      <c r="A11944" t="s">
        <v>30596</v>
      </c>
      <c r="B11944" t="str">
        <f>CONCATENATE("POS=",'original scores'!A11944)</f>
        <v>POS=0.125</v>
      </c>
    </row>
    <row r="11945" spans="1:3" x14ac:dyDescent="0.25">
      <c r="A11945" t="s">
        <v>19046</v>
      </c>
      <c r="C11945" t="str">
        <f>CONCATENATE("NEG=",'original scores'!B11945)</f>
        <v>NEG=0.125</v>
      </c>
    </row>
    <row r="11946" spans="1:3" x14ac:dyDescent="0.25">
      <c r="A11946" t="s">
        <v>19047</v>
      </c>
      <c r="C11946" t="str">
        <f>CONCATENATE("NEG=",'original scores'!B11946)</f>
        <v>NEG=0.125</v>
      </c>
    </row>
    <row r="11947" spans="1:3" x14ac:dyDescent="0.25">
      <c r="A11947" t="s">
        <v>19049</v>
      </c>
      <c r="C11947" t="str">
        <f>CONCATENATE("NEG=",'original scores'!B11947)</f>
        <v>NEG=0.125</v>
      </c>
    </row>
    <row r="11948" spans="1:3" x14ac:dyDescent="0.25">
      <c r="A11948" t="s">
        <v>19050</v>
      </c>
      <c r="C11948" t="str">
        <f>CONCATENATE("NEG=",'original scores'!B11948)</f>
        <v>NEG=0.125</v>
      </c>
    </row>
    <row r="11949" spans="1:3" x14ac:dyDescent="0.25">
      <c r="A11949" t="s">
        <v>3827</v>
      </c>
      <c r="C11949" t="str">
        <f>CONCATENATE("NEG=",'original scores'!B11949)</f>
        <v>NEG=0.25</v>
      </c>
    </row>
    <row r="11950" spans="1:3" x14ac:dyDescent="0.25">
      <c r="A11950" t="s">
        <v>30601</v>
      </c>
      <c r="C11950" t="str">
        <f>CONCATENATE("NEG=",'original scores'!B11950)</f>
        <v>NEG=0.375</v>
      </c>
    </row>
    <row r="11951" spans="1:3" x14ac:dyDescent="0.25">
      <c r="A11951" t="s">
        <v>19051</v>
      </c>
      <c r="C11951" t="str">
        <f>CONCATENATE("NEG=",'original scores'!B11951)</f>
        <v>NEG=0.125</v>
      </c>
    </row>
    <row r="11952" spans="1:3" x14ac:dyDescent="0.25">
      <c r="A11952" t="s">
        <v>3883</v>
      </c>
      <c r="B11952" t="str">
        <f>CONCATENATE("POS=",'original scores'!A11952)</f>
        <v>POS=0.125</v>
      </c>
    </row>
    <row r="11953" spans="1:3" x14ac:dyDescent="0.25">
      <c r="A11953" t="s">
        <v>30603</v>
      </c>
      <c r="C11953" t="str">
        <f>CONCATENATE("NEG=",'original scores'!B11953)</f>
        <v>NEG=0.125</v>
      </c>
    </row>
    <row r="11954" spans="1:3" x14ac:dyDescent="0.25">
      <c r="A11954" t="s">
        <v>30604</v>
      </c>
      <c r="C11954" t="str">
        <f>CONCATENATE("NEG=",'original scores'!B11954)</f>
        <v>NEG=0.25</v>
      </c>
    </row>
    <row r="11955" spans="1:3" x14ac:dyDescent="0.25">
      <c r="A11955" t="s">
        <v>19054</v>
      </c>
      <c r="C11955" t="str">
        <f>CONCATENATE("NEG=",'original scores'!B11955)</f>
        <v>NEG=0.25</v>
      </c>
    </row>
    <row r="11956" spans="1:3" x14ac:dyDescent="0.25">
      <c r="A11956" t="s">
        <v>9169</v>
      </c>
      <c r="B11956" t="str">
        <f>CONCATENATE("POS=",'original scores'!A11956)</f>
        <v>POS=0.5</v>
      </c>
    </row>
    <row r="11957" spans="1:3" x14ac:dyDescent="0.25">
      <c r="A11957" t="s">
        <v>30605</v>
      </c>
      <c r="B11957" t="str">
        <f>CONCATENATE("POS=",'original scores'!A11957)</f>
        <v>POS=0.125</v>
      </c>
    </row>
    <row r="11958" spans="1:3" x14ac:dyDescent="0.25">
      <c r="A11958" t="s">
        <v>3828</v>
      </c>
      <c r="B11958" t="str">
        <f>CONCATENATE("POS=",'original scores'!A11958)</f>
        <v>POS=0.125</v>
      </c>
    </row>
    <row r="11959" spans="1:3" x14ac:dyDescent="0.25">
      <c r="A11959" t="s">
        <v>3829</v>
      </c>
      <c r="B11959" t="str">
        <f>CONCATENATE("POS=",'original scores'!A11959)</f>
        <v>POS=0.125</v>
      </c>
    </row>
    <row r="11960" spans="1:3" x14ac:dyDescent="0.25">
      <c r="A11960" t="s">
        <v>30606</v>
      </c>
      <c r="C11960" t="str">
        <f>CONCATENATE("NEG=",'original scores'!B11960)</f>
        <v>NEG=0.125</v>
      </c>
    </row>
    <row r="11961" spans="1:3" x14ac:dyDescent="0.25">
      <c r="A11961" t="s">
        <v>30607</v>
      </c>
      <c r="B11961" t="str">
        <f>CONCATENATE("POS=",'original scores'!A11961)</f>
        <v>POS=0.125</v>
      </c>
    </row>
    <row r="11962" spans="1:3" x14ac:dyDescent="0.25">
      <c r="A11962" t="s">
        <v>30608</v>
      </c>
      <c r="C11962" t="str">
        <f>CONCATENATE("NEG=",'original scores'!B11962)</f>
        <v>NEG=0.625</v>
      </c>
    </row>
    <row r="11963" spans="1:3" x14ac:dyDescent="0.25">
      <c r="A11963" t="s">
        <v>3830</v>
      </c>
      <c r="B11963" t="str">
        <f>CONCATENATE("POS=",'original scores'!A11963)</f>
        <v>POS=0.125</v>
      </c>
    </row>
    <row r="11964" spans="1:3" x14ac:dyDescent="0.25">
      <c r="A11964" t="s">
        <v>30609</v>
      </c>
      <c r="B11964" t="str">
        <f>CONCATENATE("POS=",'original scores'!A11964)</f>
        <v>POS=0.375</v>
      </c>
    </row>
    <row r="11965" spans="1:3" x14ac:dyDescent="0.25">
      <c r="A11965" t="s">
        <v>30611</v>
      </c>
      <c r="B11965" t="str">
        <f>CONCATENATE("POS=",'original scores'!A11965)</f>
        <v>POS=0.375</v>
      </c>
    </row>
    <row r="11966" spans="1:3" x14ac:dyDescent="0.25">
      <c r="A11966" t="s">
        <v>3831</v>
      </c>
      <c r="C11966" t="str">
        <f>CONCATENATE("NEG=",'original scores'!B11966)</f>
        <v>NEG=0.125</v>
      </c>
    </row>
    <row r="11967" spans="1:3" x14ac:dyDescent="0.25">
      <c r="A11967" t="s">
        <v>30613</v>
      </c>
      <c r="B11967" t="str">
        <f>CONCATENATE("POS=",'original scores'!A11967)</f>
        <v>POS=0.25</v>
      </c>
    </row>
    <row r="11968" spans="1:3" x14ac:dyDescent="0.25">
      <c r="A11968" t="s">
        <v>30614</v>
      </c>
      <c r="C11968" t="str">
        <f>CONCATENATE("NEG=",'original scores'!B11968)</f>
        <v>NEG=0.125</v>
      </c>
    </row>
    <row r="11969" spans="1:3" x14ac:dyDescent="0.25">
      <c r="A11969" t="s">
        <v>19060</v>
      </c>
      <c r="C11969" t="str">
        <f>CONCATENATE("NEG=",'original scores'!B11969)</f>
        <v>NEG=0.625</v>
      </c>
    </row>
    <row r="11970" spans="1:3" x14ac:dyDescent="0.25">
      <c r="A11970" t="s">
        <v>3832</v>
      </c>
      <c r="B11970" t="str">
        <f>CONCATENATE("POS=",'original scores'!A11970)</f>
        <v>POS=0.25</v>
      </c>
      <c r="C11970" t="str">
        <f>CONCATENATE("NEG=",'original scores'!B11970)</f>
        <v>NEG=0.375</v>
      </c>
    </row>
    <row r="11971" spans="1:3" x14ac:dyDescent="0.25">
      <c r="A11971" t="s">
        <v>19061</v>
      </c>
      <c r="C11971" t="str">
        <f>CONCATENATE("NEG=",'original scores'!B11971)</f>
        <v>NEG=0.125</v>
      </c>
    </row>
    <row r="11972" spans="1:3" x14ac:dyDescent="0.25">
      <c r="A11972" t="s">
        <v>30617</v>
      </c>
      <c r="C11972" t="str">
        <f>CONCATENATE("NEG=",'original scores'!B11972)</f>
        <v>NEG=0.125</v>
      </c>
    </row>
    <row r="11973" spans="1:3" x14ac:dyDescent="0.25">
      <c r="A11973" t="s">
        <v>30618</v>
      </c>
      <c r="C11973" t="str">
        <f>CONCATENATE("NEG=",'original scores'!B11973)</f>
        <v>NEG=0.125</v>
      </c>
    </row>
    <row r="11974" spans="1:3" x14ac:dyDescent="0.25">
      <c r="A11974" t="s">
        <v>19062</v>
      </c>
      <c r="B11974" t="str">
        <f>CONCATENATE("POS=",'original scores'!A11974)</f>
        <v>POS=0.375</v>
      </c>
    </row>
    <row r="11975" spans="1:3" x14ac:dyDescent="0.25">
      <c r="A11975" t="s">
        <v>30620</v>
      </c>
      <c r="B11975" t="str">
        <f>CONCATENATE("POS=",'original scores'!A11975)</f>
        <v>POS=0.375</v>
      </c>
    </row>
    <row r="11976" spans="1:3" x14ac:dyDescent="0.25">
      <c r="A11976" t="s">
        <v>30622</v>
      </c>
      <c r="C11976" t="str">
        <f>CONCATENATE("NEG=",'original scores'!B11976)</f>
        <v>NEG=0.125</v>
      </c>
    </row>
    <row r="11977" spans="1:3" x14ac:dyDescent="0.25">
      <c r="A11977" t="s">
        <v>19066</v>
      </c>
      <c r="C11977" t="str">
        <f>CONCATENATE("NEG=",'original scores'!B11977)</f>
        <v>NEG=0.125</v>
      </c>
    </row>
    <row r="11978" spans="1:3" x14ac:dyDescent="0.25">
      <c r="A11978" t="s">
        <v>19067</v>
      </c>
      <c r="C11978" t="str">
        <f>CONCATENATE("NEG=",'original scores'!B11978)</f>
        <v>NEG=0.125</v>
      </c>
    </row>
    <row r="11979" spans="1:3" x14ac:dyDescent="0.25">
      <c r="A11979" t="s">
        <v>30626</v>
      </c>
      <c r="C11979" t="str">
        <f>CONCATENATE("NEG=",'original scores'!B11979)</f>
        <v>NEG=0.375</v>
      </c>
    </row>
    <row r="11980" spans="1:3" x14ac:dyDescent="0.25">
      <c r="A11980" t="s">
        <v>30627</v>
      </c>
      <c r="B11980" t="str">
        <f>CONCATENATE("POS=",'original scores'!A11980)</f>
        <v>POS=0.125</v>
      </c>
    </row>
    <row r="11981" spans="1:3" x14ac:dyDescent="0.25">
      <c r="A11981" t="s">
        <v>19070</v>
      </c>
      <c r="C11981" t="str">
        <f>CONCATENATE("NEG=",'original scores'!B11981)</f>
        <v>NEG=0.125</v>
      </c>
    </row>
    <row r="11982" spans="1:3" x14ac:dyDescent="0.25">
      <c r="A11982" t="s">
        <v>19071</v>
      </c>
      <c r="C11982" t="str">
        <f>CONCATENATE("NEG=",'original scores'!B11982)</f>
        <v>NEG=0.125</v>
      </c>
    </row>
    <row r="11983" spans="1:3" x14ac:dyDescent="0.25">
      <c r="A11983" t="s">
        <v>3833</v>
      </c>
      <c r="C11983" t="str">
        <f>CONCATENATE("NEG=",'original scores'!B11983)</f>
        <v>NEG=0.125</v>
      </c>
    </row>
    <row r="11984" spans="1:3" x14ac:dyDescent="0.25">
      <c r="A11984" t="s">
        <v>30630</v>
      </c>
      <c r="C11984" t="str">
        <f>CONCATENATE("NEG=",'original scores'!B11984)</f>
        <v>NEG=0.25</v>
      </c>
    </row>
    <row r="11985" spans="1:3" x14ac:dyDescent="0.25">
      <c r="A11985" t="s">
        <v>30631</v>
      </c>
      <c r="C11985" t="str">
        <f>CONCATENATE("NEG=",'original scores'!B11985)</f>
        <v>NEG=0.375</v>
      </c>
    </row>
    <row r="11986" spans="1:3" x14ac:dyDescent="0.25">
      <c r="A11986" t="s">
        <v>30632</v>
      </c>
      <c r="C11986" t="str">
        <f>CONCATENATE("NEG=",'original scores'!B11986)</f>
        <v>NEG=0.25</v>
      </c>
    </row>
    <row r="11987" spans="1:3" x14ac:dyDescent="0.25">
      <c r="A11987" t="s">
        <v>30633</v>
      </c>
      <c r="C11987" t="str">
        <f>CONCATENATE("NEG=",'original scores'!B11987)</f>
        <v>NEG=0.5</v>
      </c>
    </row>
    <row r="11988" spans="1:3" x14ac:dyDescent="0.25">
      <c r="A11988" t="s">
        <v>19075</v>
      </c>
      <c r="C11988" t="str">
        <f>CONCATENATE("NEG=",'original scores'!B11988)</f>
        <v>NEG=0.25</v>
      </c>
    </row>
    <row r="11989" spans="1:3" x14ac:dyDescent="0.25">
      <c r="A11989" t="s">
        <v>30634</v>
      </c>
      <c r="B11989" t="str">
        <f>CONCATENATE("POS=",'original scores'!A11989)</f>
        <v>POS=0.125</v>
      </c>
    </row>
    <row r="11990" spans="1:3" x14ac:dyDescent="0.25">
      <c r="A11990" t="s">
        <v>30636</v>
      </c>
      <c r="B11990" t="str">
        <f>CONCATENATE("POS=",'original scores'!A11990)</f>
        <v>POS=0.125</v>
      </c>
    </row>
    <row r="11991" spans="1:3" x14ac:dyDescent="0.25">
      <c r="A11991" t="s">
        <v>30638</v>
      </c>
      <c r="C11991" t="str">
        <f>CONCATENATE("NEG=",'original scores'!B11991)</f>
        <v>NEG=0.25</v>
      </c>
    </row>
    <row r="11992" spans="1:3" x14ac:dyDescent="0.25">
      <c r="A11992" t="s">
        <v>3834</v>
      </c>
      <c r="C11992" t="str">
        <f>CONCATENATE("NEG=",'original scores'!B11992)</f>
        <v>NEG=0.125</v>
      </c>
    </row>
    <row r="11993" spans="1:3" x14ac:dyDescent="0.25">
      <c r="A11993" t="s">
        <v>9170</v>
      </c>
      <c r="B11993" t="str">
        <f>CONCATENATE("POS=",'original scores'!A11993)</f>
        <v>POS=0.125</v>
      </c>
    </row>
    <row r="11994" spans="1:3" x14ac:dyDescent="0.25">
      <c r="A11994" t="s">
        <v>19077</v>
      </c>
      <c r="C11994" t="str">
        <f>CONCATENATE("NEG=",'original scores'!B11994)</f>
        <v>NEG=0.125</v>
      </c>
    </row>
    <row r="11995" spans="1:3" x14ac:dyDescent="0.25">
      <c r="A11995" t="s">
        <v>19078</v>
      </c>
      <c r="C11995" t="str">
        <f>CONCATENATE("NEG=",'original scores'!B11995)</f>
        <v>NEG=0.125</v>
      </c>
    </row>
    <row r="11996" spans="1:3" x14ac:dyDescent="0.25">
      <c r="A11996" t="s">
        <v>19079</v>
      </c>
      <c r="B11996" t="str">
        <f>CONCATENATE("POS=",'original scores'!A11996)</f>
        <v>POS=0.125</v>
      </c>
    </row>
    <row r="11997" spans="1:3" x14ac:dyDescent="0.25">
      <c r="A11997" t="s">
        <v>19080</v>
      </c>
      <c r="C11997" t="str">
        <f>CONCATENATE("NEG=",'original scores'!B11997)</f>
        <v>NEG=0.125</v>
      </c>
    </row>
    <row r="11998" spans="1:3" x14ac:dyDescent="0.25">
      <c r="A11998" t="s">
        <v>30644</v>
      </c>
      <c r="B11998" t="str">
        <f>CONCATENATE("POS=",'original scores'!A11998)</f>
        <v>POS=0.125</v>
      </c>
    </row>
    <row r="11999" spans="1:3" x14ac:dyDescent="0.25">
      <c r="A11999" t="s">
        <v>39117</v>
      </c>
      <c r="C11999" t="str">
        <f>CONCATENATE("NEG=",'original scores'!B11999)</f>
        <v>NEG=0.25</v>
      </c>
    </row>
    <row r="12000" spans="1:3" x14ac:dyDescent="0.25">
      <c r="A12000" t="s">
        <v>39118</v>
      </c>
      <c r="C12000" t="str">
        <f>CONCATENATE("NEG=",'original scores'!B12000)</f>
        <v>NEG=0.25</v>
      </c>
    </row>
    <row r="12001" spans="1:3" x14ac:dyDescent="0.25">
      <c r="A12001" t="s">
        <v>19082</v>
      </c>
      <c r="C12001" t="str">
        <f>CONCATENATE("NEG=",'original scores'!B12001)</f>
        <v>NEG=0.25</v>
      </c>
    </row>
    <row r="12002" spans="1:3" x14ac:dyDescent="0.25">
      <c r="A12002" t="s">
        <v>30648</v>
      </c>
      <c r="B12002" t="str">
        <f>CONCATENATE("POS=",'original scores'!A12002)</f>
        <v>POS=0.125</v>
      </c>
    </row>
    <row r="12003" spans="1:3" x14ac:dyDescent="0.25">
      <c r="A12003" t="s">
        <v>19084</v>
      </c>
      <c r="C12003" t="str">
        <f>CONCATENATE("NEG=",'original scores'!B12003)</f>
        <v>NEG=0.125</v>
      </c>
    </row>
    <row r="12004" spans="1:3" x14ac:dyDescent="0.25">
      <c r="A12004" t="s">
        <v>30650</v>
      </c>
      <c r="B12004" t="str">
        <f>CONCATENATE("POS=",'original scores'!A12004)</f>
        <v>POS=0.125</v>
      </c>
    </row>
    <row r="12005" spans="1:3" x14ac:dyDescent="0.25">
      <c r="A12005" t="s">
        <v>30655</v>
      </c>
      <c r="B12005" t="str">
        <f>CONCATENATE("POS=",'original scores'!A12005)</f>
        <v>POS=0.125</v>
      </c>
    </row>
    <row r="12006" spans="1:3" x14ac:dyDescent="0.25">
      <c r="A12006" t="s">
        <v>3835</v>
      </c>
      <c r="C12006" t="str">
        <f>CONCATENATE("NEG=",'original scores'!B12006)</f>
        <v>NEG=0.125</v>
      </c>
    </row>
    <row r="12007" spans="1:3" x14ac:dyDescent="0.25">
      <c r="A12007" t="s">
        <v>30656</v>
      </c>
      <c r="C12007" t="str">
        <f>CONCATENATE("NEG=",'original scores'!B12007)</f>
        <v>NEG=0.125</v>
      </c>
    </row>
    <row r="12008" spans="1:3" x14ac:dyDescent="0.25">
      <c r="A12008" t="s">
        <v>30657</v>
      </c>
      <c r="B12008" t="str">
        <f>CONCATENATE("POS=",'original scores'!A12008)</f>
        <v>POS=0.625</v>
      </c>
    </row>
    <row r="12009" spans="1:3" x14ac:dyDescent="0.25">
      <c r="A12009" t="s">
        <v>30659</v>
      </c>
      <c r="B12009" t="str">
        <f>CONCATENATE("POS=",'original scores'!A12009)</f>
        <v>POS=0.375</v>
      </c>
    </row>
    <row r="12010" spans="1:3" x14ac:dyDescent="0.25">
      <c r="A12010" t="s">
        <v>30660</v>
      </c>
      <c r="C12010" t="str">
        <f>CONCATENATE("NEG=",'original scores'!B12010)</f>
        <v>NEG=0.125</v>
      </c>
    </row>
    <row r="12011" spans="1:3" x14ac:dyDescent="0.25">
      <c r="A12011" t="s">
        <v>19088</v>
      </c>
      <c r="B12011" t="str">
        <f>CONCATENATE("POS=",'original scores'!A12011)</f>
        <v>POS=0.125</v>
      </c>
    </row>
    <row r="12012" spans="1:3" x14ac:dyDescent="0.25">
      <c r="A12012" t="s">
        <v>19090</v>
      </c>
      <c r="B12012" t="str">
        <f>CONCATENATE("POS=",'original scores'!A12012)</f>
        <v>POS=0.375</v>
      </c>
    </row>
    <row r="12013" spans="1:3" x14ac:dyDescent="0.25">
      <c r="A12013" t="s">
        <v>30662</v>
      </c>
      <c r="B12013" t="str">
        <f>CONCATENATE("POS=",'original scores'!A12013)</f>
        <v>POS=0.375</v>
      </c>
    </row>
    <row r="12014" spans="1:3" x14ac:dyDescent="0.25">
      <c r="A12014" t="s">
        <v>30664</v>
      </c>
      <c r="B12014" t="str">
        <f>CONCATENATE("POS=",'original scores'!A12014)</f>
        <v>POS=0.375</v>
      </c>
    </row>
    <row r="12015" spans="1:3" x14ac:dyDescent="0.25">
      <c r="A12015" t="s">
        <v>30666</v>
      </c>
      <c r="C12015" t="str">
        <f>CONCATENATE("NEG=",'original scores'!B12015)</f>
        <v>NEG=0.125</v>
      </c>
    </row>
    <row r="12016" spans="1:3" x14ac:dyDescent="0.25">
      <c r="A12016" t="s">
        <v>19091</v>
      </c>
      <c r="B12016" t="str">
        <f>CONCATENATE("POS=",'original scores'!A12016)</f>
        <v>POS=0.125</v>
      </c>
    </row>
    <row r="12017" spans="1:3" x14ac:dyDescent="0.25">
      <c r="A12017" t="s">
        <v>30669</v>
      </c>
      <c r="B12017" t="str">
        <f>CONCATENATE("POS=",'original scores'!A12017)</f>
        <v>POS=0.5</v>
      </c>
    </row>
    <row r="12018" spans="1:3" x14ac:dyDescent="0.25">
      <c r="A12018" t="s">
        <v>30671</v>
      </c>
      <c r="C12018" t="str">
        <f>CONCATENATE("NEG=",'original scores'!B12018)</f>
        <v>NEG=0.125</v>
      </c>
    </row>
    <row r="12019" spans="1:3" x14ac:dyDescent="0.25">
      <c r="A12019" t="s">
        <v>19093</v>
      </c>
      <c r="C12019" t="str">
        <f>CONCATENATE("NEG=",'original scores'!B12019)</f>
        <v>NEG=0.125</v>
      </c>
    </row>
    <row r="12020" spans="1:3" x14ac:dyDescent="0.25">
      <c r="A12020" t="s">
        <v>30673</v>
      </c>
      <c r="C12020" t="str">
        <f>CONCATENATE("NEG=",'original scores'!B12020)</f>
        <v>NEG=0.125</v>
      </c>
    </row>
    <row r="12021" spans="1:3" x14ac:dyDescent="0.25">
      <c r="A12021" t="s">
        <v>30674</v>
      </c>
      <c r="C12021" t="str">
        <f>CONCATENATE("NEG=",'original scores'!B12021)</f>
        <v>NEG=0.125</v>
      </c>
    </row>
    <row r="12022" spans="1:3" x14ac:dyDescent="0.25">
      <c r="A12022" t="s">
        <v>10367</v>
      </c>
      <c r="C12022" t="str">
        <f>CONCATENATE("NEG=",'original scores'!B12022)</f>
        <v>NEG=0.125</v>
      </c>
    </row>
    <row r="12023" spans="1:3" x14ac:dyDescent="0.25">
      <c r="A12023" t="s">
        <v>30675</v>
      </c>
      <c r="C12023" t="str">
        <f>CONCATENATE("NEG=",'original scores'!B12023)</f>
        <v>NEG=0.125</v>
      </c>
    </row>
    <row r="12024" spans="1:3" x14ac:dyDescent="0.25">
      <c r="A12024" t="s">
        <v>19097</v>
      </c>
      <c r="C12024" t="str">
        <f>CONCATENATE("NEG=",'original scores'!B12024)</f>
        <v>NEG=0.125</v>
      </c>
    </row>
    <row r="12025" spans="1:3" x14ac:dyDescent="0.25">
      <c r="A12025" t="s">
        <v>30678</v>
      </c>
      <c r="B12025" t="str">
        <f>CONCATENATE("POS=",'original scores'!A12025)</f>
        <v>POS=0.375</v>
      </c>
    </row>
    <row r="12026" spans="1:3" x14ac:dyDescent="0.25">
      <c r="A12026" t="s">
        <v>3836</v>
      </c>
      <c r="B12026" t="str">
        <f>CONCATENATE("POS=",'original scores'!A12026)</f>
        <v>POS=0.25</v>
      </c>
    </row>
    <row r="12027" spans="1:3" x14ac:dyDescent="0.25">
      <c r="A12027" t="s">
        <v>19098</v>
      </c>
      <c r="C12027" t="str">
        <f>CONCATENATE("NEG=",'original scores'!B12027)</f>
        <v>NEG=0.125</v>
      </c>
    </row>
    <row r="12028" spans="1:3" x14ac:dyDescent="0.25">
      <c r="A12028" t="s">
        <v>19099</v>
      </c>
      <c r="B12028" t="str">
        <f>CONCATENATE("POS=",'original scores'!A12028)</f>
        <v>POS=0.125</v>
      </c>
    </row>
    <row r="12029" spans="1:3" x14ac:dyDescent="0.25">
      <c r="A12029" t="s">
        <v>30683</v>
      </c>
      <c r="B12029" t="str">
        <f>CONCATENATE("POS=",'original scores'!A12029)</f>
        <v>POS=0.375</v>
      </c>
      <c r="C12029" t="str">
        <f>CONCATENATE("NEG=",'original scores'!B12029)</f>
        <v>NEG=0.25</v>
      </c>
    </row>
    <row r="12030" spans="1:3" x14ac:dyDescent="0.25">
      <c r="A12030" t="s">
        <v>30684</v>
      </c>
      <c r="C12030" t="str">
        <f>CONCATENATE("NEG=",'original scores'!B12030)</f>
        <v>NEG=0.125</v>
      </c>
    </row>
    <row r="12031" spans="1:3" x14ac:dyDescent="0.25">
      <c r="A12031" t="s">
        <v>30685</v>
      </c>
      <c r="B12031" t="str">
        <f>CONCATENATE("POS=",'original scores'!A12031)</f>
        <v>POS=0.375</v>
      </c>
    </row>
    <row r="12032" spans="1:3" x14ac:dyDescent="0.25">
      <c r="A12032" t="s">
        <v>30687</v>
      </c>
      <c r="B12032" t="str">
        <f>CONCATENATE("POS=",'original scores'!A12032)</f>
        <v>POS=0.125</v>
      </c>
    </row>
    <row r="12033" spans="1:3" x14ac:dyDescent="0.25">
      <c r="A12033" t="s">
        <v>30689</v>
      </c>
      <c r="B12033" t="str">
        <f>CONCATENATE("POS=",'original scores'!A12033)</f>
        <v>POS=0.25</v>
      </c>
      <c r="C12033" t="str">
        <f>CONCATENATE("NEG=",'original scores'!B12033)</f>
        <v>NEG=0.125</v>
      </c>
    </row>
    <row r="12034" spans="1:3" x14ac:dyDescent="0.25">
      <c r="A12034" t="s">
        <v>19104</v>
      </c>
      <c r="C12034" t="str">
        <f>CONCATENATE("NEG=",'original scores'!B12034)</f>
        <v>NEG=0.125</v>
      </c>
    </row>
    <row r="12035" spans="1:3" x14ac:dyDescent="0.25">
      <c r="A12035" t="s">
        <v>30693</v>
      </c>
      <c r="B12035" t="str">
        <f>CONCATENATE("POS=",'original scores'!A12035)</f>
        <v>POS=0.375</v>
      </c>
    </row>
    <row r="12036" spans="1:3" x14ac:dyDescent="0.25">
      <c r="A12036" t="s">
        <v>30696</v>
      </c>
      <c r="C12036" t="str">
        <f>CONCATENATE("NEG=",'original scores'!B12036)</f>
        <v>NEG=0.25</v>
      </c>
    </row>
    <row r="12037" spans="1:3" x14ac:dyDescent="0.25">
      <c r="A12037" t="s">
        <v>30697</v>
      </c>
      <c r="C12037" t="str">
        <f>CONCATENATE("NEG=",'original scores'!B12037)</f>
        <v>NEG=0.125</v>
      </c>
    </row>
    <row r="12038" spans="1:3" x14ac:dyDescent="0.25">
      <c r="A12038" t="s">
        <v>30698</v>
      </c>
      <c r="C12038" t="str">
        <f>CONCATENATE("NEG=",'original scores'!B12038)</f>
        <v>NEG=0.125</v>
      </c>
    </row>
    <row r="12039" spans="1:3" x14ac:dyDescent="0.25">
      <c r="A12039" t="s">
        <v>19107</v>
      </c>
      <c r="C12039" t="str">
        <f>CONCATENATE("NEG=",'original scores'!B12039)</f>
        <v>NEG=0.125</v>
      </c>
    </row>
    <row r="12040" spans="1:3" x14ac:dyDescent="0.25">
      <c r="A12040" t="s">
        <v>30700</v>
      </c>
      <c r="B12040" t="str">
        <f>CONCATENATE("POS=",'original scores'!A12040)</f>
        <v>POS=0.125</v>
      </c>
    </row>
    <row r="12041" spans="1:3" x14ac:dyDescent="0.25">
      <c r="A12041" t="s">
        <v>30704</v>
      </c>
      <c r="B12041" t="str">
        <f>CONCATENATE("POS=",'original scores'!A12041)</f>
        <v>POS=0.25</v>
      </c>
    </row>
    <row r="12042" spans="1:3" x14ac:dyDescent="0.25">
      <c r="A12042" t="s">
        <v>30705</v>
      </c>
      <c r="B12042" t="str">
        <f>CONCATENATE("POS=",'original scores'!A12042)</f>
        <v>POS=0.25</v>
      </c>
    </row>
    <row r="12043" spans="1:3" x14ac:dyDescent="0.25">
      <c r="A12043" t="s">
        <v>30707</v>
      </c>
      <c r="B12043" t="str">
        <f>CONCATENATE("POS=",'original scores'!A12043)</f>
        <v>POS=0.125</v>
      </c>
    </row>
    <row r="12044" spans="1:3" x14ac:dyDescent="0.25">
      <c r="A12044" t="s">
        <v>30709</v>
      </c>
      <c r="C12044" t="str">
        <f>CONCATENATE("NEG=",'original scores'!B12044)</f>
        <v>NEG=0.125</v>
      </c>
    </row>
    <row r="12045" spans="1:3" x14ac:dyDescent="0.25">
      <c r="A12045" t="s">
        <v>5200</v>
      </c>
      <c r="B12045" t="str">
        <f>CONCATENATE("POS=",'original scores'!A12045)</f>
        <v>POS=0.125</v>
      </c>
    </row>
    <row r="12046" spans="1:3" x14ac:dyDescent="0.25">
      <c r="A12046" t="s">
        <v>19108</v>
      </c>
      <c r="C12046" t="str">
        <f>CONCATENATE("NEG=",'original scores'!B12046)</f>
        <v>NEG=0.375</v>
      </c>
    </row>
    <row r="12047" spans="1:3" x14ac:dyDescent="0.25">
      <c r="A12047" t="s">
        <v>30712</v>
      </c>
      <c r="C12047" t="str">
        <f>CONCATENATE("NEG=",'original scores'!B12047)</f>
        <v>NEG=0.125</v>
      </c>
    </row>
    <row r="12048" spans="1:3" x14ac:dyDescent="0.25">
      <c r="A12048" t="s">
        <v>19110</v>
      </c>
      <c r="C12048" t="str">
        <f>CONCATENATE("NEG=",'original scores'!B12048)</f>
        <v>NEG=0.5</v>
      </c>
    </row>
    <row r="12049" spans="1:3" x14ac:dyDescent="0.25">
      <c r="A12049" t="s">
        <v>30714</v>
      </c>
      <c r="B12049" t="str">
        <f>CONCATENATE("POS=",'original scores'!A12049)</f>
        <v>POS=0.25</v>
      </c>
    </row>
    <row r="12050" spans="1:3" x14ac:dyDescent="0.25">
      <c r="A12050" t="s">
        <v>10770</v>
      </c>
      <c r="C12050" t="str">
        <f>CONCATENATE("NEG=",'original scores'!B12050)</f>
        <v>NEG=0.125</v>
      </c>
    </row>
    <row r="12051" spans="1:3" x14ac:dyDescent="0.25">
      <c r="A12051" t="s">
        <v>19116</v>
      </c>
      <c r="C12051" t="str">
        <f>CONCATENATE("NEG=",'original scores'!B12051)</f>
        <v>NEG=0.5</v>
      </c>
    </row>
    <row r="12052" spans="1:3" x14ac:dyDescent="0.25">
      <c r="A12052" t="s">
        <v>30715</v>
      </c>
      <c r="C12052" t="str">
        <f>CONCATENATE("NEG=",'original scores'!B12052)</f>
        <v>NEG=0.125</v>
      </c>
    </row>
    <row r="12053" spans="1:3" x14ac:dyDescent="0.25">
      <c r="A12053" t="s">
        <v>30716</v>
      </c>
      <c r="B12053" t="str">
        <f>CONCATENATE("POS=",'original scores'!A12053)</f>
        <v>POS=0.25</v>
      </c>
    </row>
    <row r="12054" spans="1:3" x14ac:dyDescent="0.25">
      <c r="A12054" t="s">
        <v>9171</v>
      </c>
      <c r="B12054" t="str">
        <f>CONCATENATE("POS=",'original scores'!A12054)</f>
        <v>POS=0.125</v>
      </c>
      <c r="C12054" t="str">
        <f>CONCATENATE("NEG=",'original scores'!B12054)</f>
        <v>NEG=0.125</v>
      </c>
    </row>
    <row r="12055" spans="1:3" x14ac:dyDescent="0.25">
      <c r="A12055" t="s">
        <v>39119</v>
      </c>
      <c r="C12055" t="str">
        <f>CONCATENATE("NEG=",'original scores'!B12055)</f>
        <v>NEG=0.25</v>
      </c>
    </row>
    <row r="12056" spans="1:3" x14ac:dyDescent="0.25">
      <c r="A12056" t="s">
        <v>9172</v>
      </c>
      <c r="C12056" t="str">
        <f>CONCATENATE("NEG=",'original scores'!B12056)</f>
        <v>NEG=0.625</v>
      </c>
    </row>
    <row r="12057" spans="1:3" x14ac:dyDescent="0.25">
      <c r="A12057" t="s">
        <v>14959</v>
      </c>
      <c r="B12057" t="str">
        <f>CONCATENATE("POS=",'original scores'!A12057)</f>
        <v>POS=0.125</v>
      </c>
    </row>
    <row r="12058" spans="1:3" x14ac:dyDescent="0.25">
      <c r="A12058" t="s">
        <v>19120</v>
      </c>
      <c r="C12058" t="str">
        <f>CONCATENATE("NEG=",'original scores'!B12058)</f>
        <v>NEG=0.25</v>
      </c>
    </row>
    <row r="12059" spans="1:3" x14ac:dyDescent="0.25">
      <c r="A12059" t="s">
        <v>19122</v>
      </c>
      <c r="C12059" t="str">
        <f>CONCATENATE("NEG=",'original scores'!B12059)</f>
        <v>NEG=0.125</v>
      </c>
    </row>
    <row r="12060" spans="1:3" x14ac:dyDescent="0.25">
      <c r="A12060" t="s">
        <v>30719</v>
      </c>
      <c r="B12060" t="str">
        <f>CONCATENATE("POS=",'original scores'!A12060)</f>
        <v>POS=0.125</v>
      </c>
    </row>
    <row r="12061" spans="1:3" x14ac:dyDescent="0.25">
      <c r="A12061" t="s">
        <v>3837</v>
      </c>
      <c r="B12061" t="str">
        <f>CONCATENATE("POS=",'original scores'!A12061)</f>
        <v>POS=0.125</v>
      </c>
      <c r="C12061" t="str">
        <f>CONCATENATE("NEG=",'original scores'!B12061)</f>
        <v>NEG=0.5</v>
      </c>
    </row>
    <row r="12062" spans="1:3" x14ac:dyDescent="0.25">
      <c r="A12062" t="s">
        <v>9173</v>
      </c>
      <c r="C12062" t="str">
        <f>CONCATENATE("NEG=",'original scores'!B12062)</f>
        <v>NEG=0.5</v>
      </c>
    </row>
    <row r="12063" spans="1:3" x14ac:dyDescent="0.25">
      <c r="A12063" t="s">
        <v>19125</v>
      </c>
      <c r="B12063" t="str">
        <f>CONCATENATE("POS=",'original scores'!A12063)</f>
        <v>POS=0.125</v>
      </c>
    </row>
    <row r="12064" spans="1:3" x14ac:dyDescent="0.25">
      <c r="A12064" t="s">
        <v>30720</v>
      </c>
      <c r="C12064" t="str">
        <f>CONCATENATE("NEG=",'original scores'!B12064)</f>
        <v>NEG=0.375</v>
      </c>
    </row>
    <row r="12065" spans="1:3" x14ac:dyDescent="0.25">
      <c r="A12065" t="s">
        <v>9174</v>
      </c>
      <c r="C12065" t="str">
        <f>CONCATENATE("NEG=",'original scores'!B12065)</f>
        <v>NEG=0.5</v>
      </c>
    </row>
    <row r="12066" spans="1:3" x14ac:dyDescent="0.25">
      <c r="A12066" t="s">
        <v>19127</v>
      </c>
      <c r="C12066" t="str">
        <f>CONCATENATE("NEG=",'original scores'!B12066)</f>
        <v>NEG=0.375</v>
      </c>
    </row>
    <row r="12067" spans="1:3" x14ac:dyDescent="0.25">
      <c r="A12067" t="s">
        <v>30722</v>
      </c>
      <c r="B12067" t="str">
        <f>CONCATENATE("POS=",'original scores'!A12067)</f>
        <v>POS=0.375</v>
      </c>
    </row>
    <row r="12068" spans="1:3" x14ac:dyDescent="0.25">
      <c r="A12068" t="s">
        <v>30724</v>
      </c>
      <c r="B12068" t="str">
        <f>CONCATENATE("POS=",'original scores'!A12068)</f>
        <v>POS=0.5</v>
      </c>
    </row>
    <row r="12069" spans="1:3" x14ac:dyDescent="0.25">
      <c r="A12069" t="s">
        <v>30725</v>
      </c>
      <c r="C12069" t="str">
        <f>CONCATENATE("NEG=",'original scores'!B12069)</f>
        <v>NEG=0.125</v>
      </c>
    </row>
    <row r="12070" spans="1:3" x14ac:dyDescent="0.25">
      <c r="A12070" t="s">
        <v>10368</v>
      </c>
      <c r="B12070" t="str">
        <f>CONCATENATE("POS=",'original scores'!A12070)</f>
        <v>POS=0.125</v>
      </c>
    </row>
    <row r="12071" spans="1:3" x14ac:dyDescent="0.25">
      <c r="A12071" t="s">
        <v>30726</v>
      </c>
      <c r="B12071" t="str">
        <f>CONCATENATE("POS=",'original scores'!A12071)</f>
        <v>POS=0.125</v>
      </c>
    </row>
    <row r="12072" spans="1:3" x14ac:dyDescent="0.25">
      <c r="A12072" t="s">
        <v>30727</v>
      </c>
      <c r="B12072" t="str">
        <f>CONCATENATE("POS=",'original scores'!A12072)</f>
        <v>POS=0.125</v>
      </c>
    </row>
    <row r="12073" spans="1:3" x14ac:dyDescent="0.25">
      <c r="A12073" t="s">
        <v>30729</v>
      </c>
      <c r="C12073" t="str">
        <f>CONCATENATE("NEG=",'original scores'!B12073)</f>
        <v>NEG=0.125</v>
      </c>
    </row>
    <row r="12074" spans="1:3" x14ac:dyDescent="0.25">
      <c r="A12074" t="s">
        <v>30730</v>
      </c>
      <c r="B12074" t="str">
        <f>CONCATENATE("POS=",'original scores'!A12074)</f>
        <v>POS=0.125</v>
      </c>
      <c r="C12074" t="str">
        <f>CONCATENATE("NEG=",'original scores'!B12074)</f>
        <v>NEG=0.25</v>
      </c>
    </row>
    <row r="12075" spans="1:3" x14ac:dyDescent="0.25">
      <c r="A12075" t="s">
        <v>19133</v>
      </c>
      <c r="C12075" t="str">
        <f>CONCATENATE("NEG=",'original scores'!B12075)</f>
        <v>NEG=0.125</v>
      </c>
    </row>
    <row r="12076" spans="1:3" x14ac:dyDescent="0.25">
      <c r="A12076" t="s">
        <v>30731</v>
      </c>
      <c r="C12076" t="str">
        <f>CONCATENATE("NEG=",'original scores'!B12076)</f>
        <v>NEG=0.125</v>
      </c>
    </row>
    <row r="12077" spans="1:3" x14ac:dyDescent="0.25">
      <c r="A12077" t="s">
        <v>39120</v>
      </c>
      <c r="C12077" t="str">
        <f>CONCATENATE("NEG=",'original scores'!B12077)</f>
        <v>NEG=0.125</v>
      </c>
    </row>
    <row r="12078" spans="1:3" x14ac:dyDescent="0.25">
      <c r="A12078" t="s">
        <v>30732</v>
      </c>
      <c r="B12078" t="str">
        <f>CONCATENATE("POS=",'original scores'!A12078)</f>
        <v>POS=0.125</v>
      </c>
    </row>
    <row r="12079" spans="1:3" x14ac:dyDescent="0.25">
      <c r="A12079" t="s">
        <v>3838</v>
      </c>
      <c r="C12079" t="str">
        <f>CONCATENATE("NEG=",'original scores'!B12079)</f>
        <v>NEG=0.125</v>
      </c>
    </row>
    <row r="12080" spans="1:3" x14ac:dyDescent="0.25">
      <c r="A12080" t="s">
        <v>30733</v>
      </c>
      <c r="B12080" t="str">
        <f>CONCATENATE("POS=",'original scores'!A12080)</f>
        <v>POS=0.125</v>
      </c>
    </row>
    <row r="12081" spans="1:3" x14ac:dyDescent="0.25">
      <c r="A12081" t="s">
        <v>30734</v>
      </c>
      <c r="C12081" t="str">
        <f>CONCATENATE("NEG=",'original scores'!B12081)</f>
        <v>NEG=0.125</v>
      </c>
    </row>
    <row r="12082" spans="1:3" x14ac:dyDescent="0.25">
      <c r="A12082" t="s">
        <v>3839</v>
      </c>
      <c r="B12082" t="str">
        <f>CONCATENATE("POS=",'original scores'!A12082)</f>
        <v>POS=0.125</v>
      </c>
    </row>
    <row r="12083" spans="1:3" x14ac:dyDescent="0.25">
      <c r="A12083" t="s">
        <v>3840</v>
      </c>
      <c r="B12083" t="str">
        <f>CONCATENATE("POS=",'original scores'!A12083)</f>
        <v>POS=0.125</v>
      </c>
    </row>
    <row r="12084" spans="1:3" x14ac:dyDescent="0.25">
      <c r="A12084" t="s">
        <v>9175</v>
      </c>
      <c r="C12084" t="str">
        <f>CONCATENATE("NEG=",'original scores'!B12084)</f>
        <v>NEG=0.25</v>
      </c>
    </row>
    <row r="12085" spans="1:3" x14ac:dyDescent="0.25">
      <c r="A12085" t="s">
        <v>3841</v>
      </c>
      <c r="B12085" t="str">
        <f>CONCATENATE("POS=",'original scores'!A12085)</f>
        <v>POS=0.375</v>
      </c>
      <c r="C12085" t="str">
        <f>CONCATENATE("NEG=",'original scores'!B12085)</f>
        <v>NEG=0.125</v>
      </c>
    </row>
    <row r="12086" spans="1:3" x14ac:dyDescent="0.25">
      <c r="A12086" t="s">
        <v>3842</v>
      </c>
      <c r="C12086" t="str">
        <f>CONCATENATE("NEG=",'original scores'!B12086)</f>
        <v>NEG=0.125</v>
      </c>
    </row>
    <row r="12087" spans="1:3" x14ac:dyDescent="0.25">
      <c r="A12087" t="s">
        <v>9176</v>
      </c>
      <c r="B12087" t="str">
        <f>CONCATENATE("POS=",'original scores'!A12087)</f>
        <v>POS=0.25</v>
      </c>
    </row>
    <row r="12088" spans="1:3" x14ac:dyDescent="0.25">
      <c r="A12088" t="s">
        <v>30735</v>
      </c>
      <c r="C12088" t="str">
        <f>CONCATENATE("NEG=",'original scores'!B12088)</f>
        <v>NEG=0.125</v>
      </c>
    </row>
    <row r="12089" spans="1:3" x14ac:dyDescent="0.25">
      <c r="A12089" t="s">
        <v>3843</v>
      </c>
      <c r="C12089" t="str">
        <f>CONCATENATE("NEG=",'original scores'!B12089)</f>
        <v>NEG=0.25</v>
      </c>
    </row>
    <row r="12090" spans="1:3" x14ac:dyDescent="0.25">
      <c r="A12090" t="s">
        <v>14020</v>
      </c>
      <c r="C12090" t="str">
        <f>CONCATENATE("NEG=",'original scores'!B12090)</f>
        <v>NEG=0.125</v>
      </c>
    </row>
    <row r="12091" spans="1:3" x14ac:dyDescent="0.25">
      <c r="A12091" t="s">
        <v>30736</v>
      </c>
      <c r="C12091" t="str">
        <f>CONCATENATE("NEG=",'original scores'!B12091)</f>
        <v>NEG=0.625</v>
      </c>
    </row>
    <row r="12092" spans="1:3" x14ac:dyDescent="0.25">
      <c r="A12092" t="s">
        <v>30738</v>
      </c>
      <c r="C12092" t="str">
        <f>CONCATENATE("NEG=",'original scores'!B12092)</f>
        <v>NEG=0.125</v>
      </c>
    </row>
    <row r="12093" spans="1:3" x14ac:dyDescent="0.25">
      <c r="A12093" t="s">
        <v>9491</v>
      </c>
      <c r="B12093" t="str">
        <f>CONCATENATE("POS=",'original scores'!A12093)</f>
        <v>POS=0.125</v>
      </c>
    </row>
    <row r="12094" spans="1:3" x14ac:dyDescent="0.25">
      <c r="A12094" t="s">
        <v>3989</v>
      </c>
      <c r="C12094" t="str">
        <f>CONCATENATE("NEG=",'original scores'!B12094)</f>
        <v>NEG=0.25</v>
      </c>
    </row>
    <row r="12095" spans="1:3" x14ac:dyDescent="0.25">
      <c r="A12095" t="s">
        <v>30740</v>
      </c>
      <c r="B12095" t="str">
        <f>CONCATENATE("POS=",'original scores'!A12095)</f>
        <v>POS=0.25</v>
      </c>
    </row>
    <row r="12096" spans="1:3" x14ac:dyDescent="0.25">
      <c r="A12096" t="s">
        <v>9177</v>
      </c>
      <c r="B12096" t="str">
        <f>CONCATENATE("POS=",'original scores'!A12096)</f>
        <v>POS=0.25</v>
      </c>
    </row>
    <row r="12097" spans="1:3" x14ac:dyDescent="0.25">
      <c r="A12097" t="s">
        <v>30741</v>
      </c>
      <c r="B12097" t="str">
        <f>CONCATENATE("POS=",'original scores'!A12097)</f>
        <v>POS=0.125</v>
      </c>
      <c r="C12097" t="str">
        <f>CONCATENATE("NEG=",'original scores'!B12097)</f>
        <v>NEG=0.5</v>
      </c>
    </row>
    <row r="12098" spans="1:3" x14ac:dyDescent="0.25">
      <c r="A12098" t="s">
        <v>19144</v>
      </c>
      <c r="C12098" t="str">
        <f>CONCATENATE("NEG=",'original scores'!B12098)</f>
        <v>NEG=0.125</v>
      </c>
    </row>
    <row r="12099" spans="1:3" x14ac:dyDescent="0.25">
      <c r="A12099" t="s">
        <v>30742</v>
      </c>
      <c r="C12099" t="str">
        <f>CONCATENATE("NEG=",'original scores'!B12099)</f>
        <v>NEG=0.75</v>
      </c>
    </row>
    <row r="12100" spans="1:3" x14ac:dyDescent="0.25">
      <c r="A12100" t="s">
        <v>3844</v>
      </c>
      <c r="B12100" t="str">
        <f>CONCATENATE("POS=",'original scores'!A12100)</f>
        <v>POS=0.25</v>
      </c>
    </row>
    <row r="12101" spans="1:3" x14ac:dyDescent="0.25">
      <c r="A12101" t="s">
        <v>30743</v>
      </c>
      <c r="B12101" t="str">
        <f>CONCATENATE("POS=",'original scores'!A12101)</f>
        <v>POS=0.25</v>
      </c>
    </row>
    <row r="12102" spans="1:3" x14ac:dyDescent="0.25">
      <c r="A12102" t="s">
        <v>30745</v>
      </c>
      <c r="C12102" t="str">
        <f>CONCATENATE("NEG=",'original scores'!B12102)</f>
        <v>NEG=0.375</v>
      </c>
    </row>
    <row r="12103" spans="1:3" x14ac:dyDescent="0.25">
      <c r="A12103" t="s">
        <v>30748</v>
      </c>
      <c r="C12103" t="str">
        <f>CONCATENATE("NEG=",'original scores'!B12103)</f>
        <v>NEG=0.125</v>
      </c>
    </row>
    <row r="12104" spans="1:3" x14ac:dyDescent="0.25">
      <c r="A12104" t="s">
        <v>3845</v>
      </c>
      <c r="B12104" t="str">
        <f>CONCATENATE("POS=",'original scores'!A12104)</f>
        <v>POS=0.125</v>
      </c>
    </row>
    <row r="12105" spans="1:3" x14ac:dyDescent="0.25">
      <c r="A12105" t="s">
        <v>3846</v>
      </c>
      <c r="B12105" t="str">
        <f>CONCATENATE("POS=",'original scores'!A12105)</f>
        <v>POS=0.25</v>
      </c>
      <c r="C12105" t="str">
        <f>CONCATENATE("NEG=",'original scores'!B12105)</f>
        <v>NEG=0.375</v>
      </c>
    </row>
    <row r="12106" spans="1:3" x14ac:dyDescent="0.25">
      <c r="A12106" t="s">
        <v>9178</v>
      </c>
      <c r="B12106" t="str">
        <f>CONCATENATE("POS=",'original scores'!A12106)</f>
        <v>POS=0.125</v>
      </c>
    </row>
    <row r="12107" spans="1:3" x14ac:dyDescent="0.25">
      <c r="A12107" t="s">
        <v>17964</v>
      </c>
      <c r="B12107" t="str">
        <f>CONCATENATE("POS=",'original scores'!A12107)</f>
        <v>POS=0.25</v>
      </c>
    </row>
    <row r="12108" spans="1:3" x14ac:dyDescent="0.25">
      <c r="A12108" t="s">
        <v>19148</v>
      </c>
      <c r="B12108" t="str">
        <f>CONCATENATE("POS=",'original scores'!A12108)</f>
        <v>POS=0.125</v>
      </c>
    </row>
    <row r="12109" spans="1:3" x14ac:dyDescent="0.25">
      <c r="A12109" t="s">
        <v>3847</v>
      </c>
      <c r="C12109" t="str">
        <f>CONCATENATE("NEG=",'original scores'!B12109)</f>
        <v>NEG=0.125</v>
      </c>
    </row>
    <row r="12110" spans="1:3" x14ac:dyDescent="0.25">
      <c r="A12110" t="s">
        <v>5815</v>
      </c>
      <c r="B12110" t="str">
        <f>CONCATENATE("POS=",'original scores'!A12110)</f>
        <v>POS=0.125</v>
      </c>
    </row>
    <row r="12111" spans="1:3" x14ac:dyDescent="0.25">
      <c r="A12111" t="s">
        <v>19149</v>
      </c>
      <c r="C12111" t="str">
        <f>CONCATENATE("NEG=",'original scores'!B12111)</f>
        <v>NEG=0.125</v>
      </c>
    </row>
    <row r="12112" spans="1:3" x14ac:dyDescent="0.25">
      <c r="A12112" t="s">
        <v>19151</v>
      </c>
      <c r="C12112" t="str">
        <f>CONCATENATE("NEG=",'original scores'!B12112)</f>
        <v>NEG=0.25</v>
      </c>
    </row>
    <row r="12113" spans="1:3" x14ac:dyDescent="0.25">
      <c r="A12113" t="s">
        <v>3848</v>
      </c>
      <c r="C12113" t="str">
        <f>CONCATENATE("NEG=",'original scores'!B12113)</f>
        <v>NEG=0.5</v>
      </c>
    </row>
    <row r="12114" spans="1:3" x14ac:dyDescent="0.25">
      <c r="A12114" t="s">
        <v>3849</v>
      </c>
      <c r="B12114" t="str">
        <f>CONCATENATE("POS=",'original scores'!A12114)</f>
        <v>POS=0.125</v>
      </c>
      <c r="C12114" t="str">
        <f>CONCATENATE("NEG=",'original scores'!B12114)</f>
        <v>NEG=0.125</v>
      </c>
    </row>
    <row r="12115" spans="1:3" x14ac:dyDescent="0.25">
      <c r="A12115" t="s">
        <v>18845</v>
      </c>
      <c r="C12115" t="str">
        <f>CONCATENATE("NEG=",'original scores'!B12115)</f>
        <v>NEG=0.875</v>
      </c>
    </row>
    <row r="12116" spans="1:3" x14ac:dyDescent="0.25">
      <c r="A12116" t="s">
        <v>19158</v>
      </c>
      <c r="C12116" t="str">
        <f>CONCATENATE("NEG=",'original scores'!B12116)</f>
        <v>NEG=0.125</v>
      </c>
    </row>
    <row r="12117" spans="1:3" x14ac:dyDescent="0.25">
      <c r="A12117" t="s">
        <v>19161</v>
      </c>
      <c r="C12117" t="str">
        <f>CONCATENATE("NEG=",'original scores'!B12117)</f>
        <v>NEG=0.125</v>
      </c>
    </row>
    <row r="12118" spans="1:3" x14ac:dyDescent="0.25">
      <c r="A12118" t="s">
        <v>9179</v>
      </c>
      <c r="C12118" t="str">
        <f>CONCATENATE("NEG=",'original scores'!B12118)</f>
        <v>NEG=0.375</v>
      </c>
    </row>
    <row r="12119" spans="1:3" x14ac:dyDescent="0.25">
      <c r="A12119" t="s">
        <v>30751</v>
      </c>
      <c r="C12119" t="str">
        <f>CONCATENATE("NEG=",'original scores'!B12119)</f>
        <v>NEG=0.25</v>
      </c>
    </row>
    <row r="12120" spans="1:3" x14ac:dyDescent="0.25">
      <c r="A12120" t="s">
        <v>9180</v>
      </c>
      <c r="C12120" t="str">
        <f>CONCATENATE("NEG=",'original scores'!B12120)</f>
        <v>NEG=0.25</v>
      </c>
    </row>
    <row r="12121" spans="1:3" x14ac:dyDescent="0.25">
      <c r="A12121" t="s">
        <v>30759</v>
      </c>
      <c r="B12121" t="str">
        <f>CONCATENATE("POS=",'original scores'!A12121)</f>
        <v>POS=0.125</v>
      </c>
    </row>
    <row r="12122" spans="1:3" x14ac:dyDescent="0.25">
      <c r="A12122" t="s">
        <v>3850</v>
      </c>
      <c r="C12122" t="str">
        <f>CONCATENATE("NEG=",'original scores'!B12122)</f>
        <v>NEG=0.25</v>
      </c>
    </row>
    <row r="12123" spans="1:3" x14ac:dyDescent="0.25">
      <c r="A12123" t="s">
        <v>30761</v>
      </c>
      <c r="C12123" t="str">
        <f>CONCATENATE("NEG=",'original scores'!B12123)</f>
        <v>NEG=0.5</v>
      </c>
    </row>
    <row r="12124" spans="1:3" x14ac:dyDescent="0.25">
      <c r="A12124" t="s">
        <v>39122</v>
      </c>
      <c r="B12124" t="str">
        <f>CONCATENATE("POS=",'original scores'!A12124)</f>
        <v>POS=0.625</v>
      </c>
    </row>
    <row r="12125" spans="1:3" x14ac:dyDescent="0.25">
      <c r="A12125" t="s">
        <v>30762</v>
      </c>
      <c r="C12125" t="str">
        <f>CONCATENATE("NEG=",'original scores'!B12125)</f>
        <v>NEG=0.125</v>
      </c>
    </row>
    <row r="12126" spans="1:3" x14ac:dyDescent="0.25">
      <c r="A12126" t="s">
        <v>19167</v>
      </c>
      <c r="B12126" t="str">
        <f>CONCATENATE("POS=",'original scores'!A12126)</f>
        <v>POS=0.125</v>
      </c>
    </row>
    <row r="12127" spans="1:3" x14ac:dyDescent="0.25">
      <c r="A12127" t="s">
        <v>3851</v>
      </c>
      <c r="C12127" t="str">
        <f>CONCATENATE("NEG=",'original scores'!B12127)</f>
        <v>NEG=0.25</v>
      </c>
    </row>
    <row r="12128" spans="1:3" x14ac:dyDescent="0.25">
      <c r="A12128" t="s">
        <v>30764</v>
      </c>
      <c r="B12128" t="str">
        <f>CONCATENATE("POS=",'original scores'!A12128)</f>
        <v>POS=0.375</v>
      </c>
      <c r="C12128" t="str">
        <f>CONCATENATE("NEG=",'original scores'!B12128)</f>
        <v>NEG=0.25</v>
      </c>
    </row>
    <row r="12129" spans="1:3" x14ac:dyDescent="0.25">
      <c r="A12129" t="s">
        <v>3852</v>
      </c>
      <c r="C12129" t="str">
        <f>CONCATENATE("NEG=",'original scores'!B12129)</f>
        <v>NEG=0.5</v>
      </c>
    </row>
    <row r="12130" spans="1:3" x14ac:dyDescent="0.25">
      <c r="A12130" t="s">
        <v>9181</v>
      </c>
      <c r="B12130" t="str">
        <f>CONCATENATE("POS=",'original scores'!A12130)</f>
        <v>POS=0.25</v>
      </c>
    </row>
    <row r="12131" spans="1:3" x14ac:dyDescent="0.25">
      <c r="A12131" t="s">
        <v>30765</v>
      </c>
      <c r="B12131" t="str">
        <f>CONCATENATE("POS=",'original scores'!A12131)</f>
        <v>POS=0.25</v>
      </c>
    </row>
    <row r="12132" spans="1:3" x14ac:dyDescent="0.25">
      <c r="A12132" t="s">
        <v>3853</v>
      </c>
      <c r="C12132" t="str">
        <f>CONCATENATE("NEG=",'original scores'!B12132)</f>
        <v>NEG=0.25</v>
      </c>
    </row>
    <row r="12133" spans="1:3" x14ac:dyDescent="0.25">
      <c r="A12133" t="s">
        <v>3854</v>
      </c>
      <c r="B12133" t="str">
        <f>CONCATENATE("POS=",'original scores'!A12133)</f>
        <v>POS=0.125</v>
      </c>
    </row>
    <row r="12134" spans="1:3" x14ac:dyDescent="0.25">
      <c r="A12134" t="s">
        <v>30766</v>
      </c>
      <c r="B12134" t="str">
        <f>CONCATENATE("POS=",'original scores'!A12134)</f>
        <v>POS=0.25</v>
      </c>
    </row>
    <row r="12135" spans="1:3" x14ac:dyDescent="0.25">
      <c r="A12135" t="s">
        <v>3855</v>
      </c>
      <c r="C12135" t="str">
        <f>CONCATENATE("NEG=",'original scores'!B12135)</f>
        <v>NEG=0.25</v>
      </c>
    </row>
    <row r="12136" spans="1:3" x14ac:dyDescent="0.25">
      <c r="A12136" t="s">
        <v>19168</v>
      </c>
      <c r="C12136" t="str">
        <f>CONCATENATE("NEG=",'original scores'!B12136)</f>
        <v>NEG=0.125</v>
      </c>
    </row>
    <row r="12137" spans="1:3" x14ac:dyDescent="0.25">
      <c r="A12137" t="s">
        <v>3856</v>
      </c>
      <c r="B12137" t="str">
        <f>CONCATENATE("POS=",'original scores'!A12137)</f>
        <v>POS=0.125</v>
      </c>
    </row>
    <row r="12138" spans="1:3" x14ac:dyDescent="0.25">
      <c r="A12138" t="s">
        <v>3857</v>
      </c>
      <c r="B12138" t="str">
        <f>CONCATENATE("POS=",'original scores'!A12138)</f>
        <v>POS=0.25</v>
      </c>
    </row>
    <row r="12139" spans="1:3" x14ac:dyDescent="0.25">
      <c r="A12139" t="s">
        <v>30767</v>
      </c>
      <c r="C12139" t="str">
        <f>CONCATENATE("NEG=",'original scores'!B12139)</f>
        <v>NEG=0.375</v>
      </c>
    </row>
    <row r="12140" spans="1:3" x14ac:dyDescent="0.25">
      <c r="A12140" t="s">
        <v>3858</v>
      </c>
      <c r="C12140" t="str">
        <f>CONCATENATE("NEG=",'original scores'!B12140)</f>
        <v>NEG=0.125</v>
      </c>
    </row>
    <row r="12141" spans="1:3" x14ac:dyDescent="0.25">
      <c r="A12141" t="s">
        <v>19170</v>
      </c>
      <c r="C12141" t="str">
        <f>CONCATENATE("NEG=",'original scores'!B12141)</f>
        <v>NEG=0.125</v>
      </c>
    </row>
    <row r="12142" spans="1:3" x14ac:dyDescent="0.25">
      <c r="A12142" t="s">
        <v>30769</v>
      </c>
      <c r="C12142" t="str">
        <f>CONCATENATE("NEG=",'original scores'!B12142)</f>
        <v>NEG=0.125</v>
      </c>
    </row>
    <row r="12143" spans="1:3" x14ac:dyDescent="0.25">
      <c r="A12143" t="s">
        <v>30770</v>
      </c>
      <c r="C12143" t="str">
        <f>CONCATENATE("NEG=",'original scores'!B12143)</f>
        <v>NEG=0.125</v>
      </c>
    </row>
    <row r="12144" spans="1:3" x14ac:dyDescent="0.25">
      <c r="A12144" t="s">
        <v>39123</v>
      </c>
      <c r="B12144" t="str">
        <f>CONCATENATE("POS=",'original scores'!A12144)</f>
        <v>POS=0.125</v>
      </c>
    </row>
    <row r="12145" spans="1:3" x14ac:dyDescent="0.25">
      <c r="A12145" t="s">
        <v>3859</v>
      </c>
      <c r="C12145" t="str">
        <f>CONCATENATE("NEG=",'original scores'!B12145)</f>
        <v>NEG=0.125</v>
      </c>
    </row>
    <row r="12146" spans="1:3" x14ac:dyDescent="0.25">
      <c r="A12146" t="s">
        <v>777</v>
      </c>
      <c r="C12146" t="str">
        <f>CONCATENATE("NEG=",'original scores'!B12146)</f>
        <v>NEG=0.375</v>
      </c>
    </row>
    <row r="12147" spans="1:3" x14ac:dyDescent="0.25">
      <c r="A12147" t="s">
        <v>30771</v>
      </c>
      <c r="C12147" t="str">
        <f>CONCATENATE("NEG=",'original scores'!B12147)</f>
        <v>NEG=0.25</v>
      </c>
    </row>
    <row r="12148" spans="1:3" x14ac:dyDescent="0.25">
      <c r="A12148" t="s">
        <v>30772</v>
      </c>
      <c r="B12148" t="str">
        <f>CONCATENATE("POS=",'original scores'!A12148)</f>
        <v>POS=0.125</v>
      </c>
    </row>
    <row r="12149" spans="1:3" x14ac:dyDescent="0.25">
      <c r="A12149" t="s">
        <v>19174</v>
      </c>
      <c r="B12149" t="str">
        <f>CONCATENATE("POS=",'original scores'!A12149)</f>
        <v>POS=0.125</v>
      </c>
    </row>
    <row r="12150" spans="1:3" x14ac:dyDescent="0.25">
      <c r="A12150" t="s">
        <v>30773</v>
      </c>
      <c r="C12150" t="str">
        <f>CONCATENATE("NEG=",'original scores'!B12150)</f>
        <v>NEG=0.125</v>
      </c>
    </row>
    <row r="12151" spans="1:3" x14ac:dyDescent="0.25">
      <c r="A12151" t="s">
        <v>30774</v>
      </c>
      <c r="C12151" t="str">
        <f>CONCATENATE("NEG=",'original scores'!B12151)</f>
        <v>NEG=0.125</v>
      </c>
    </row>
    <row r="12152" spans="1:3" x14ac:dyDescent="0.25">
      <c r="A12152" t="s">
        <v>30777</v>
      </c>
      <c r="B12152" t="str">
        <f>CONCATENATE("POS=",'original scores'!A12152)</f>
        <v>POS=0.375</v>
      </c>
      <c r="C12152" t="str">
        <f>CONCATENATE("NEG=",'original scores'!B12152)</f>
        <v>NEG=0.125</v>
      </c>
    </row>
    <row r="12153" spans="1:3" x14ac:dyDescent="0.25">
      <c r="A12153" t="s">
        <v>30779</v>
      </c>
      <c r="B12153" t="str">
        <f>CONCATENATE("POS=",'original scores'!A12153)</f>
        <v>POS=0.125</v>
      </c>
    </row>
    <row r="12154" spans="1:3" x14ac:dyDescent="0.25">
      <c r="A12154" t="s">
        <v>30780</v>
      </c>
      <c r="B12154" t="str">
        <f>CONCATENATE("POS=",'original scores'!A12154)</f>
        <v>POS=0.125</v>
      </c>
    </row>
    <row r="12155" spans="1:3" x14ac:dyDescent="0.25">
      <c r="A12155" t="s">
        <v>3860</v>
      </c>
      <c r="B12155" t="str">
        <f>CONCATENATE("POS=",'original scores'!A12155)</f>
        <v>POS=0.25</v>
      </c>
    </row>
    <row r="12156" spans="1:3" x14ac:dyDescent="0.25">
      <c r="A12156" t="s">
        <v>30781</v>
      </c>
      <c r="B12156" t="str">
        <f>CONCATENATE("POS=",'original scores'!A12156)</f>
        <v>POS=0.125</v>
      </c>
      <c r="C12156" t="str">
        <f>CONCATENATE("NEG=",'original scores'!B12156)</f>
        <v>NEG=0.25</v>
      </c>
    </row>
    <row r="12157" spans="1:3" x14ac:dyDescent="0.25">
      <c r="A12157" t="s">
        <v>19178</v>
      </c>
      <c r="C12157" t="str">
        <f>CONCATENATE("NEG=",'original scores'!B12157)</f>
        <v>NEG=0.125</v>
      </c>
    </row>
    <row r="12158" spans="1:3" x14ac:dyDescent="0.25">
      <c r="A12158" t="s">
        <v>19179</v>
      </c>
      <c r="C12158" t="str">
        <f>CONCATENATE("NEG=",'original scores'!B12158)</f>
        <v>NEG=0.125</v>
      </c>
    </row>
    <row r="12159" spans="1:3" x14ac:dyDescent="0.25">
      <c r="A12159" t="s">
        <v>9182</v>
      </c>
      <c r="C12159" t="str">
        <f>CONCATENATE("NEG=",'original scores'!B12159)</f>
        <v>NEG=0.375</v>
      </c>
    </row>
    <row r="12160" spans="1:3" x14ac:dyDescent="0.25">
      <c r="A12160" t="s">
        <v>30784</v>
      </c>
      <c r="B12160" t="str">
        <f>CONCATENATE("POS=",'original scores'!A12160)</f>
        <v>POS=0.375</v>
      </c>
    </row>
    <row r="12161" spans="1:3" x14ac:dyDescent="0.25">
      <c r="A12161" t="s">
        <v>19180</v>
      </c>
      <c r="B12161" t="str">
        <f>CONCATENATE("POS=",'original scores'!A12161)</f>
        <v>POS=0.375</v>
      </c>
    </row>
    <row r="12162" spans="1:3" x14ac:dyDescent="0.25">
      <c r="A12162" t="s">
        <v>30786</v>
      </c>
      <c r="C12162" t="str">
        <f>CONCATENATE("NEG=",'original scores'!B12162)</f>
        <v>NEG=0.125</v>
      </c>
    </row>
    <row r="12163" spans="1:3" x14ac:dyDescent="0.25">
      <c r="A12163" t="s">
        <v>10369</v>
      </c>
      <c r="B12163" t="str">
        <f>CONCATENATE("POS=",'original scores'!A12163)</f>
        <v>POS=0.125</v>
      </c>
    </row>
    <row r="12164" spans="1:3" x14ac:dyDescent="0.25">
      <c r="A12164" t="s">
        <v>30787</v>
      </c>
      <c r="B12164" t="str">
        <f>CONCATENATE("POS=",'original scores'!A12164)</f>
        <v>POS=0.625</v>
      </c>
    </row>
    <row r="12165" spans="1:3" x14ac:dyDescent="0.25">
      <c r="A12165" t="s">
        <v>3861</v>
      </c>
      <c r="C12165" t="str">
        <f>CONCATENATE("NEG=",'original scores'!B12165)</f>
        <v>NEG=0.25</v>
      </c>
    </row>
    <row r="12166" spans="1:3" x14ac:dyDescent="0.25">
      <c r="A12166" t="s">
        <v>10370</v>
      </c>
      <c r="C12166" t="str">
        <f>CONCATENATE("NEG=",'original scores'!B12166)</f>
        <v>NEG=0.125</v>
      </c>
    </row>
    <row r="12167" spans="1:3" x14ac:dyDescent="0.25">
      <c r="A12167" t="s">
        <v>39125</v>
      </c>
      <c r="B12167" t="str">
        <f>CONCATENATE("POS=",'original scores'!A12167)</f>
        <v>POS=0.25</v>
      </c>
      <c r="C12167" t="str">
        <f>CONCATENATE("NEG=",'original scores'!B12167)</f>
        <v>NEG=0.125</v>
      </c>
    </row>
    <row r="12168" spans="1:3" x14ac:dyDescent="0.25">
      <c r="A12168" t="s">
        <v>19181</v>
      </c>
      <c r="C12168" t="str">
        <f>CONCATENATE("NEG=",'original scores'!B12168)</f>
        <v>NEG=0.125</v>
      </c>
    </row>
    <row r="12169" spans="1:3" x14ac:dyDescent="0.25">
      <c r="A12169" t="s">
        <v>30790</v>
      </c>
      <c r="C12169" t="str">
        <f>CONCATENATE("NEG=",'original scores'!B12169)</f>
        <v>NEG=0.5</v>
      </c>
    </row>
    <row r="12170" spans="1:3" x14ac:dyDescent="0.25">
      <c r="A12170" t="s">
        <v>30791</v>
      </c>
      <c r="C12170" t="str">
        <f>CONCATENATE("NEG=",'original scores'!B12170)</f>
        <v>NEG=0.125</v>
      </c>
    </row>
    <row r="12171" spans="1:3" x14ac:dyDescent="0.25">
      <c r="A12171" t="s">
        <v>3862</v>
      </c>
      <c r="B12171" t="str">
        <f>CONCATENATE("POS=",'original scores'!A12171)</f>
        <v>POS=0.25</v>
      </c>
      <c r="C12171" t="str">
        <f>CONCATENATE("NEG=",'original scores'!B12171)</f>
        <v>NEG=0.375</v>
      </c>
    </row>
    <row r="12172" spans="1:3" x14ac:dyDescent="0.25">
      <c r="A12172" t="s">
        <v>19184</v>
      </c>
      <c r="C12172" t="str">
        <f>CONCATENATE("NEG=",'original scores'!B12172)</f>
        <v>NEG=0.125</v>
      </c>
    </row>
    <row r="12173" spans="1:3" x14ac:dyDescent="0.25">
      <c r="A12173" t="s">
        <v>3863</v>
      </c>
      <c r="B12173" t="str">
        <f>CONCATENATE("POS=",'original scores'!A12173)</f>
        <v>POS=0.25</v>
      </c>
    </row>
    <row r="12174" spans="1:3" x14ac:dyDescent="0.25">
      <c r="A12174" t="s">
        <v>30793</v>
      </c>
      <c r="B12174" t="str">
        <f>CONCATENATE("POS=",'original scores'!A12174)</f>
        <v>POS=0.125</v>
      </c>
    </row>
    <row r="12175" spans="1:3" x14ac:dyDescent="0.25">
      <c r="A12175" t="s">
        <v>3864</v>
      </c>
      <c r="B12175" t="str">
        <f>CONCATENATE("POS=",'original scores'!A12175)</f>
        <v>POS=0.125</v>
      </c>
    </row>
    <row r="12176" spans="1:3" x14ac:dyDescent="0.25">
      <c r="A12176" t="s">
        <v>30794</v>
      </c>
      <c r="B12176" t="str">
        <f>CONCATENATE("POS=",'original scores'!A12176)</f>
        <v>POS=0.125</v>
      </c>
      <c r="C12176" t="str">
        <f>CONCATENATE("NEG=",'original scores'!B12176)</f>
        <v>NEG=0.125</v>
      </c>
    </row>
    <row r="12177" spans="1:3" x14ac:dyDescent="0.25">
      <c r="A12177" t="s">
        <v>30795</v>
      </c>
      <c r="B12177" t="str">
        <f>CONCATENATE("POS=",'original scores'!A12177)</f>
        <v>POS=0.375</v>
      </c>
    </row>
    <row r="12178" spans="1:3" x14ac:dyDescent="0.25">
      <c r="A12178" t="s">
        <v>30797</v>
      </c>
      <c r="C12178" t="str">
        <f>CONCATENATE("NEG=",'original scores'!B12178)</f>
        <v>NEG=0.125</v>
      </c>
    </row>
    <row r="12179" spans="1:3" x14ac:dyDescent="0.25">
      <c r="A12179" t="s">
        <v>3865</v>
      </c>
      <c r="C12179" t="str">
        <f>CONCATENATE("NEG=",'original scores'!B12179)</f>
        <v>NEG=0.5</v>
      </c>
    </row>
    <row r="12180" spans="1:3" x14ac:dyDescent="0.25">
      <c r="A12180" t="s">
        <v>3866</v>
      </c>
      <c r="C12180" t="str">
        <f>CONCATENATE("NEG=",'original scores'!B12180)</f>
        <v>NEG=0.25</v>
      </c>
    </row>
    <row r="12181" spans="1:3" x14ac:dyDescent="0.25">
      <c r="A12181" t="s">
        <v>30799</v>
      </c>
      <c r="C12181" t="str">
        <f>CONCATENATE("NEG=",'original scores'!B12181)</f>
        <v>NEG=0.25</v>
      </c>
    </row>
    <row r="12182" spans="1:3" x14ac:dyDescent="0.25">
      <c r="A12182" t="s">
        <v>30800</v>
      </c>
      <c r="B12182" t="str">
        <f>CONCATENATE("POS=",'original scores'!A12182)</f>
        <v>POS=0.25</v>
      </c>
      <c r="C12182" t="str">
        <f>CONCATENATE("NEG=",'original scores'!B12182)</f>
        <v>NEG=0.125</v>
      </c>
    </row>
    <row r="12183" spans="1:3" x14ac:dyDescent="0.25">
      <c r="A12183" t="s">
        <v>30801</v>
      </c>
      <c r="B12183" t="str">
        <f>CONCATENATE("POS=",'original scores'!A12183)</f>
        <v>POS=0.125</v>
      </c>
    </row>
    <row r="12184" spans="1:3" x14ac:dyDescent="0.25">
      <c r="A12184" t="s">
        <v>19188</v>
      </c>
      <c r="C12184" t="str">
        <f>CONCATENATE("NEG=",'original scores'!B12184)</f>
        <v>NEG=0.125</v>
      </c>
    </row>
    <row r="12185" spans="1:3" x14ac:dyDescent="0.25">
      <c r="A12185" t="s">
        <v>3867</v>
      </c>
      <c r="C12185" t="str">
        <f>CONCATENATE("NEG=",'original scores'!B12185)</f>
        <v>NEG=0.125</v>
      </c>
    </row>
    <row r="12186" spans="1:3" x14ac:dyDescent="0.25">
      <c r="A12186" t="s">
        <v>3868</v>
      </c>
      <c r="B12186" t="str">
        <f>CONCATENATE("POS=",'original scores'!A12186)</f>
        <v>POS=0.125</v>
      </c>
    </row>
    <row r="12187" spans="1:3" x14ac:dyDescent="0.25">
      <c r="A12187" t="s">
        <v>3869</v>
      </c>
      <c r="B12187" t="str">
        <f>CONCATENATE("POS=",'original scores'!A12187)</f>
        <v>POS=0.625</v>
      </c>
    </row>
    <row r="12188" spans="1:3" x14ac:dyDescent="0.25">
      <c r="A12188" t="s">
        <v>30802</v>
      </c>
      <c r="C12188" t="str">
        <f>CONCATENATE("NEG=",'original scores'!B12188)</f>
        <v>NEG=0.125</v>
      </c>
    </row>
    <row r="12189" spans="1:3" x14ac:dyDescent="0.25">
      <c r="A12189" t="s">
        <v>3870</v>
      </c>
      <c r="C12189" t="str">
        <f>CONCATENATE("NEG=",'original scores'!B12189)</f>
        <v>NEG=0.125</v>
      </c>
    </row>
    <row r="12190" spans="1:3" x14ac:dyDescent="0.25">
      <c r="A12190" t="s">
        <v>19190</v>
      </c>
      <c r="C12190" t="str">
        <f>CONCATENATE("NEG=",'original scores'!B12190)</f>
        <v>NEG=0.5</v>
      </c>
    </row>
    <row r="12191" spans="1:3" x14ac:dyDescent="0.25">
      <c r="A12191" t="s">
        <v>30803</v>
      </c>
      <c r="B12191" t="str">
        <f>CONCATENATE("POS=",'original scores'!A12191)</f>
        <v>POS=0.5</v>
      </c>
    </row>
    <row r="12192" spans="1:3" x14ac:dyDescent="0.25">
      <c r="A12192" t="s">
        <v>30804</v>
      </c>
      <c r="B12192" t="str">
        <f>CONCATENATE("POS=",'original scores'!A12192)</f>
        <v>POS=0.25</v>
      </c>
    </row>
    <row r="12193" spans="1:3" x14ac:dyDescent="0.25">
      <c r="A12193" t="s">
        <v>30806</v>
      </c>
      <c r="C12193" t="str">
        <f>CONCATENATE("NEG=",'original scores'!B12193)</f>
        <v>NEG=0.25</v>
      </c>
    </row>
    <row r="12194" spans="1:3" x14ac:dyDescent="0.25">
      <c r="A12194" t="s">
        <v>3871</v>
      </c>
      <c r="B12194" t="str">
        <f>CONCATENATE("POS=",'original scores'!A12194)</f>
        <v>POS=0.25</v>
      </c>
    </row>
    <row r="12195" spans="1:3" x14ac:dyDescent="0.25">
      <c r="A12195" t="s">
        <v>19192</v>
      </c>
      <c r="C12195" t="str">
        <f>CONCATENATE("NEG=",'original scores'!B12195)</f>
        <v>NEG=0.25</v>
      </c>
    </row>
    <row r="12196" spans="1:3" x14ac:dyDescent="0.25">
      <c r="A12196" t="s">
        <v>19194</v>
      </c>
      <c r="C12196" t="str">
        <f>CONCATENATE("NEG=",'original scores'!B12196)</f>
        <v>NEG=0.125</v>
      </c>
    </row>
    <row r="12197" spans="1:3" x14ac:dyDescent="0.25">
      <c r="A12197" t="s">
        <v>19196</v>
      </c>
      <c r="C12197" t="str">
        <f>CONCATENATE("NEG=",'original scores'!B12197)</f>
        <v>NEG=0.25</v>
      </c>
    </row>
    <row r="12198" spans="1:3" x14ac:dyDescent="0.25">
      <c r="A12198" t="s">
        <v>19199</v>
      </c>
      <c r="C12198" t="str">
        <f>CONCATENATE("NEG=",'original scores'!B12198)</f>
        <v>NEG=0.125</v>
      </c>
    </row>
    <row r="12199" spans="1:3" x14ac:dyDescent="0.25">
      <c r="A12199" t="s">
        <v>19201</v>
      </c>
      <c r="C12199" t="str">
        <f>CONCATENATE("NEG=",'original scores'!B12199)</f>
        <v>NEG=0.625</v>
      </c>
    </row>
    <row r="12200" spans="1:3" x14ac:dyDescent="0.25">
      <c r="A12200" t="s">
        <v>30807</v>
      </c>
      <c r="B12200" t="str">
        <f>CONCATENATE("POS=",'original scores'!A12200)</f>
        <v>POS=0.125</v>
      </c>
    </row>
    <row r="12201" spans="1:3" x14ac:dyDescent="0.25">
      <c r="A12201" t="s">
        <v>19205</v>
      </c>
      <c r="C12201" t="str">
        <f>CONCATENATE("NEG=",'original scores'!B12201)</f>
        <v>NEG=0.125</v>
      </c>
    </row>
    <row r="12202" spans="1:3" x14ac:dyDescent="0.25">
      <c r="A12202" t="s">
        <v>19209</v>
      </c>
      <c r="C12202" t="str">
        <f>CONCATENATE("NEG=",'original scores'!B12202)</f>
        <v>NEG=0.375</v>
      </c>
    </row>
    <row r="12203" spans="1:3" x14ac:dyDescent="0.25">
      <c r="A12203" t="s">
        <v>19211</v>
      </c>
      <c r="C12203" t="str">
        <f>CONCATENATE("NEG=",'original scores'!B12203)</f>
        <v>NEG=0.125</v>
      </c>
    </row>
    <row r="12204" spans="1:3" x14ac:dyDescent="0.25">
      <c r="A12204" t="s">
        <v>30809</v>
      </c>
      <c r="B12204" t="str">
        <f>CONCATENATE("POS=",'original scores'!A12204)</f>
        <v>POS=0.25</v>
      </c>
    </row>
    <row r="12205" spans="1:3" x14ac:dyDescent="0.25">
      <c r="A12205" t="s">
        <v>30810</v>
      </c>
      <c r="B12205" t="str">
        <f>CONCATENATE("POS=",'original scores'!A12205)</f>
        <v>POS=0.125</v>
      </c>
    </row>
    <row r="12206" spans="1:3" x14ac:dyDescent="0.25">
      <c r="A12206" t="s">
        <v>3872</v>
      </c>
      <c r="C12206" t="str">
        <f>CONCATENATE("NEG=",'original scores'!B12206)</f>
        <v>NEG=0.125</v>
      </c>
    </row>
    <row r="12207" spans="1:3" x14ac:dyDescent="0.25">
      <c r="A12207" t="s">
        <v>9932</v>
      </c>
      <c r="B12207" t="str">
        <f>CONCATENATE("POS=",'original scores'!A12207)</f>
        <v>POS=0.125</v>
      </c>
    </row>
    <row r="12208" spans="1:3" x14ac:dyDescent="0.25">
      <c r="A12208" t="s">
        <v>9932</v>
      </c>
      <c r="B12208" t="str">
        <f>CONCATENATE("POS=",'original scores'!A12208)</f>
        <v>POS=0.125</v>
      </c>
    </row>
    <row r="12209" spans="1:3" x14ac:dyDescent="0.25">
      <c r="A12209" t="s">
        <v>9183</v>
      </c>
      <c r="B12209" t="str">
        <f>CONCATENATE("POS=",'original scores'!A12209)</f>
        <v>POS=0.125</v>
      </c>
    </row>
    <row r="12210" spans="1:3" x14ac:dyDescent="0.25">
      <c r="A12210" t="s">
        <v>30811</v>
      </c>
      <c r="B12210" t="str">
        <f>CONCATENATE("POS=",'original scores'!A12210)</f>
        <v>POS=0.5</v>
      </c>
    </row>
    <row r="12211" spans="1:3" x14ac:dyDescent="0.25">
      <c r="A12211" t="s">
        <v>9184</v>
      </c>
      <c r="B12211" t="str">
        <f>CONCATENATE("POS=",'original scores'!A12211)</f>
        <v>POS=0.25</v>
      </c>
    </row>
    <row r="12212" spans="1:3" x14ac:dyDescent="0.25">
      <c r="A12212" t="s">
        <v>30812</v>
      </c>
      <c r="B12212" t="str">
        <f>CONCATENATE("POS=",'original scores'!A12212)</f>
        <v>POS=0.125</v>
      </c>
    </row>
    <row r="12213" spans="1:3" x14ac:dyDescent="0.25">
      <c r="A12213" t="s">
        <v>11055</v>
      </c>
      <c r="C12213" t="str">
        <f>CONCATENATE("NEG=",'original scores'!B12213)</f>
        <v>NEG=0.125</v>
      </c>
    </row>
    <row r="12214" spans="1:3" x14ac:dyDescent="0.25">
      <c r="A12214" t="s">
        <v>9185</v>
      </c>
      <c r="B12214" t="str">
        <f>CONCATENATE("POS=",'original scores'!A12214)</f>
        <v>POS=0.125</v>
      </c>
    </row>
    <row r="12215" spans="1:3" x14ac:dyDescent="0.25">
      <c r="A12215" t="s">
        <v>30814</v>
      </c>
      <c r="B12215" t="str">
        <f>CONCATENATE("POS=",'original scores'!A12215)</f>
        <v>POS=0.125</v>
      </c>
    </row>
    <row r="12216" spans="1:3" x14ac:dyDescent="0.25">
      <c r="A12216" t="s">
        <v>19216</v>
      </c>
      <c r="B12216" t="str">
        <f>CONCATENATE("POS=",'original scores'!A12216)</f>
        <v>POS=0.5</v>
      </c>
    </row>
    <row r="12217" spans="1:3" x14ac:dyDescent="0.25">
      <c r="A12217" t="s">
        <v>9186</v>
      </c>
      <c r="B12217" t="str">
        <f>CONCATENATE("POS=",'original scores'!A12217)</f>
        <v>POS=0.5</v>
      </c>
    </row>
    <row r="12218" spans="1:3" x14ac:dyDescent="0.25">
      <c r="A12218" t="s">
        <v>30815</v>
      </c>
      <c r="B12218" t="str">
        <f>CONCATENATE("POS=",'original scores'!A12218)</f>
        <v>POS=0.125</v>
      </c>
    </row>
    <row r="12219" spans="1:3" x14ac:dyDescent="0.25">
      <c r="A12219" t="s">
        <v>3873</v>
      </c>
      <c r="B12219" t="str">
        <f>CONCATENATE("POS=",'original scores'!A12219)</f>
        <v>POS=0.125</v>
      </c>
      <c r="C12219" t="str">
        <f>CONCATENATE("NEG=",'original scores'!B12219)</f>
        <v>NEG=0.125</v>
      </c>
    </row>
    <row r="12220" spans="1:3" x14ac:dyDescent="0.25">
      <c r="A12220" t="s">
        <v>30816</v>
      </c>
      <c r="C12220" t="str">
        <f>CONCATENATE("NEG=",'original scores'!B12220)</f>
        <v>NEG=0.25</v>
      </c>
    </row>
    <row r="12221" spans="1:3" x14ac:dyDescent="0.25">
      <c r="A12221" t="s">
        <v>39127</v>
      </c>
      <c r="B12221" t="str">
        <f>CONCATENATE("POS=",'original scores'!A12221)</f>
        <v>POS=0.125</v>
      </c>
      <c r="C12221" t="str">
        <f>CONCATENATE("NEG=",'original scores'!B12221)</f>
        <v>NEG=0.125</v>
      </c>
    </row>
    <row r="12222" spans="1:3" x14ac:dyDescent="0.25">
      <c r="A12222" t="s">
        <v>3874</v>
      </c>
      <c r="B12222" t="str">
        <f>CONCATENATE("POS=",'original scores'!A12222)</f>
        <v>POS=0.125</v>
      </c>
      <c r="C12222" t="str">
        <f>CONCATENATE("NEG=",'original scores'!B12222)</f>
        <v>NEG=0.25</v>
      </c>
    </row>
    <row r="12223" spans="1:3" x14ac:dyDescent="0.25">
      <c r="A12223" t="s">
        <v>10094</v>
      </c>
      <c r="B12223" t="str">
        <f>CONCATENATE("POS=",'original scores'!A12223)</f>
        <v>POS=0.25</v>
      </c>
    </row>
    <row r="12224" spans="1:3" x14ac:dyDescent="0.25">
      <c r="A12224" t="s">
        <v>3875</v>
      </c>
      <c r="B12224" t="str">
        <f>CONCATENATE("POS=",'original scores'!A12224)</f>
        <v>POS=0.125</v>
      </c>
    </row>
    <row r="12225" spans="1:3" x14ac:dyDescent="0.25">
      <c r="A12225" t="s">
        <v>3876</v>
      </c>
      <c r="B12225" t="str">
        <f>CONCATENATE("POS=",'original scores'!A12225)</f>
        <v>POS=0.5</v>
      </c>
    </row>
    <row r="12226" spans="1:3" x14ac:dyDescent="0.25">
      <c r="A12226" t="s">
        <v>3877</v>
      </c>
      <c r="B12226" t="str">
        <f>CONCATENATE("POS=",'original scores'!A12226)</f>
        <v>POS=0.125</v>
      </c>
    </row>
    <row r="12227" spans="1:3" x14ac:dyDescent="0.25">
      <c r="A12227" t="s">
        <v>30818</v>
      </c>
      <c r="B12227" t="str">
        <f>CONCATENATE("POS=",'original scores'!A12227)</f>
        <v>POS=0.25</v>
      </c>
    </row>
    <row r="12228" spans="1:3" x14ac:dyDescent="0.25">
      <c r="A12228" t="s">
        <v>3878</v>
      </c>
      <c r="B12228" t="str">
        <f>CONCATENATE("POS=",'original scores'!A12228)</f>
        <v>POS=0.75</v>
      </c>
    </row>
    <row r="12229" spans="1:3" x14ac:dyDescent="0.25">
      <c r="A12229" t="s">
        <v>30819</v>
      </c>
      <c r="B12229" t="str">
        <f>CONCATENATE("POS=",'original scores'!A12229)</f>
        <v>POS=0.25</v>
      </c>
    </row>
    <row r="12230" spans="1:3" x14ac:dyDescent="0.25">
      <c r="A12230" t="s">
        <v>3879</v>
      </c>
      <c r="C12230" t="str">
        <f>CONCATENATE("NEG=",'original scores'!B12230)</f>
        <v>NEG=0.5</v>
      </c>
    </row>
    <row r="12231" spans="1:3" x14ac:dyDescent="0.25">
      <c r="A12231" t="s">
        <v>30820</v>
      </c>
      <c r="C12231" t="str">
        <f>CONCATENATE("NEG=",'original scores'!B12231)</f>
        <v>NEG=0.125</v>
      </c>
    </row>
    <row r="12232" spans="1:3" x14ac:dyDescent="0.25">
      <c r="A12232" t="s">
        <v>9187</v>
      </c>
      <c r="C12232" t="str">
        <f>CONCATENATE("NEG=",'original scores'!B12232)</f>
        <v>NEG=0.25</v>
      </c>
    </row>
    <row r="12233" spans="1:3" x14ac:dyDescent="0.25">
      <c r="A12233" t="s">
        <v>3880</v>
      </c>
      <c r="C12233" t="str">
        <f>CONCATENATE("NEG=",'original scores'!B12233)</f>
        <v>NEG=0.125</v>
      </c>
    </row>
    <row r="12234" spans="1:3" x14ac:dyDescent="0.25">
      <c r="A12234" t="s">
        <v>30823</v>
      </c>
      <c r="B12234" t="str">
        <f>CONCATENATE("POS=",'original scores'!A12234)</f>
        <v>POS=0.125</v>
      </c>
    </row>
    <row r="12235" spans="1:3" x14ac:dyDescent="0.25">
      <c r="A12235" t="s">
        <v>30825</v>
      </c>
      <c r="C12235" t="str">
        <f>CONCATENATE("NEG=",'original scores'!B12235)</f>
        <v>NEG=0.25</v>
      </c>
    </row>
    <row r="12236" spans="1:3" x14ac:dyDescent="0.25">
      <c r="A12236" t="s">
        <v>39128</v>
      </c>
      <c r="C12236" t="str">
        <f>CONCATENATE("NEG=",'original scores'!B12236)</f>
        <v>NEG=0.25</v>
      </c>
    </row>
    <row r="12237" spans="1:3" x14ac:dyDescent="0.25">
      <c r="A12237" t="s">
        <v>19219</v>
      </c>
      <c r="C12237" t="str">
        <f>CONCATENATE("NEG=",'original scores'!B12237)</f>
        <v>NEG=0.125</v>
      </c>
    </row>
    <row r="12238" spans="1:3" x14ac:dyDescent="0.25">
      <c r="A12238" t="s">
        <v>3881</v>
      </c>
      <c r="B12238" t="str">
        <f>CONCATENATE("POS=",'original scores'!A12238)</f>
        <v>POS=0.125</v>
      </c>
    </row>
    <row r="12239" spans="1:3" x14ac:dyDescent="0.25">
      <c r="A12239" t="s">
        <v>19220</v>
      </c>
      <c r="C12239" t="str">
        <f>CONCATENATE("NEG=",'original scores'!B12239)</f>
        <v>NEG=0.125</v>
      </c>
    </row>
    <row r="12240" spans="1:3" x14ac:dyDescent="0.25">
      <c r="A12240" t="s">
        <v>10371</v>
      </c>
      <c r="B12240" t="str">
        <f>CONCATENATE("POS=",'original scores'!A12240)</f>
        <v>POS=0.125</v>
      </c>
    </row>
    <row r="12241" spans="1:3" x14ac:dyDescent="0.25">
      <c r="A12241" t="s">
        <v>10372</v>
      </c>
      <c r="B12241" t="str">
        <f>CONCATENATE("POS=",'original scores'!A12241)</f>
        <v>POS=0.375</v>
      </c>
    </row>
    <row r="12242" spans="1:3" x14ac:dyDescent="0.25">
      <c r="A12242" t="s">
        <v>19222</v>
      </c>
      <c r="B12242" t="str">
        <f>CONCATENATE("POS=",'original scores'!A12242)</f>
        <v>POS=0.125</v>
      </c>
    </row>
    <row r="12243" spans="1:3" x14ac:dyDescent="0.25">
      <c r="A12243" t="s">
        <v>3882</v>
      </c>
      <c r="C12243" t="str">
        <f>CONCATENATE("NEG=",'original scores'!B12243)</f>
        <v>NEG=0.25</v>
      </c>
    </row>
    <row r="12244" spans="1:3" x14ac:dyDescent="0.25">
      <c r="A12244" t="s">
        <v>30830</v>
      </c>
      <c r="C12244" t="str">
        <f>CONCATENATE("NEG=",'original scores'!B12244)</f>
        <v>NEG=0.25</v>
      </c>
    </row>
    <row r="12245" spans="1:3" x14ac:dyDescent="0.25">
      <c r="A12245" t="s">
        <v>39129</v>
      </c>
      <c r="B12245" t="str">
        <f>CONCATENATE("POS=",'original scores'!A12245)</f>
        <v>POS=0.5</v>
      </c>
    </row>
    <row r="12246" spans="1:3" x14ac:dyDescent="0.25">
      <c r="A12246" t="s">
        <v>30832</v>
      </c>
      <c r="C12246" t="str">
        <f>CONCATENATE("NEG=",'original scores'!B12246)</f>
        <v>NEG=0.125</v>
      </c>
    </row>
    <row r="12247" spans="1:3" x14ac:dyDescent="0.25">
      <c r="A12247" t="s">
        <v>30833</v>
      </c>
      <c r="C12247" t="str">
        <f>CONCATENATE("NEG=",'original scores'!B12247)</f>
        <v>NEG=0.125</v>
      </c>
    </row>
    <row r="12248" spans="1:3" x14ac:dyDescent="0.25">
      <c r="A12248" t="s">
        <v>39130</v>
      </c>
      <c r="C12248" t="str">
        <f>CONCATENATE("NEG=",'original scores'!B12248)</f>
        <v>NEG=0.125</v>
      </c>
    </row>
    <row r="12249" spans="1:3" x14ac:dyDescent="0.25">
      <c r="A12249" t="s">
        <v>30834</v>
      </c>
      <c r="C12249" t="str">
        <f>CONCATENATE("NEG=",'original scores'!B12249)</f>
        <v>NEG=0.125</v>
      </c>
    </row>
    <row r="12250" spans="1:3" x14ac:dyDescent="0.25">
      <c r="A12250" t="s">
        <v>11547</v>
      </c>
      <c r="B12250" t="str">
        <f>CONCATENATE("POS=",'original scores'!A12250)</f>
        <v>POS=0.25</v>
      </c>
      <c r="C12250" t="str">
        <f>CONCATENATE("NEG=",'original scores'!B12250)</f>
        <v>NEG=0.25</v>
      </c>
    </row>
    <row r="12251" spans="1:3" x14ac:dyDescent="0.25">
      <c r="A12251" t="s">
        <v>19224</v>
      </c>
      <c r="B12251" t="str">
        <f>CONCATENATE("POS=",'original scores'!A12251)</f>
        <v>POS=0.125</v>
      </c>
    </row>
    <row r="12252" spans="1:3" x14ac:dyDescent="0.25">
      <c r="A12252" t="s">
        <v>9188</v>
      </c>
      <c r="B12252" t="str">
        <f>CONCATENATE("POS=",'original scores'!A12252)</f>
        <v>POS=0.375</v>
      </c>
    </row>
    <row r="12253" spans="1:3" x14ac:dyDescent="0.25">
      <c r="A12253" t="s">
        <v>30837</v>
      </c>
      <c r="B12253" t="str">
        <f>CONCATENATE("POS=",'original scores'!A12253)</f>
        <v>POS=0.5</v>
      </c>
    </row>
    <row r="12254" spans="1:3" x14ac:dyDescent="0.25">
      <c r="A12254" t="s">
        <v>30839</v>
      </c>
      <c r="C12254" t="str">
        <f>CONCATENATE("NEG=",'original scores'!B12254)</f>
        <v>NEG=0.125</v>
      </c>
    </row>
    <row r="12255" spans="1:3" x14ac:dyDescent="0.25">
      <c r="A12255" t="s">
        <v>30840</v>
      </c>
      <c r="B12255" t="str">
        <f>CONCATENATE("POS=",'original scores'!A12255)</f>
        <v>POS=0.25</v>
      </c>
    </row>
    <row r="12256" spans="1:3" x14ac:dyDescent="0.25">
      <c r="A12256" t="s">
        <v>30842</v>
      </c>
      <c r="B12256" t="str">
        <f>CONCATENATE("POS=",'original scores'!A12256)</f>
        <v>POS=0.125</v>
      </c>
    </row>
    <row r="12257" spans="1:3" x14ac:dyDescent="0.25">
      <c r="A12257" t="s">
        <v>30845</v>
      </c>
      <c r="B12257" t="str">
        <f>CONCATENATE("POS=",'original scores'!A12257)</f>
        <v>POS=0.5</v>
      </c>
      <c r="C12257" t="str">
        <f>CONCATENATE("NEG=",'original scores'!B12257)</f>
        <v>NEG=0.125</v>
      </c>
    </row>
    <row r="12258" spans="1:3" x14ac:dyDescent="0.25">
      <c r="A12258" t="s">
        <v>9189</v>
      </c>
      <c r="B12258" t="str">
        <f>CONCATENATE("POS=",'original scores'!A12258)</f>
        <v>POS=0.125</v>
      </c>
    </row>
    <row r="12259" spans="1:3" x14ac:dyDescent="0.25">
      <c r="A12259" t="s">
        <v>8336</v>
      </c>
      <c r="C12259" t="str">
        <f>CONCATENATE("NEG=",'original scores'!B12259)</f>
        <v>NEG=0.125</v>
      </c>
    </row>
    <row r="12260" spans="1:3" x14ac:dyDescent="0.25">
      <c r="A12260" t="s">
        <v>30846</v>
      </c>
      <c r="B12260" t="str">
        <f>CONCATENATE("POS=",'original scores'!A12260)</f>
        <v>POS=0.125</v>
      </c>
    </row>
    <row r="12261" spans="1:3" x14ac:dyDescent="0.25">
      <c r="A12261" t="s">
        <v>11122</v>
      </c>
      <c r="B12261" t="str">
        <f>CONCATENATE("POS=",'original scores'!A12261)</f>
        <v>POS=0.125</v>
      </c>
    </row>
    <row r="12262" spans="1:3" x14ac:dyDescent="0.25">
      <c r="A12262" t="s">
        <v>3883</v>
      </c>
      <c r="B12262" t="str">
        <f>CONCATENATE("POS=",'original scores'!A12262)</f>
        <v>POS=0.375</v>
      </c>
    </row>
    <row r="12263" spans="1:3" x14ac:dyDescent="0.25">
      <c r="A12263" t="s">
        <v>14176</v>
      </c>
      <c r="B12263" t="str">
        <f>CONCATENATE("POS=",'original scores'!A12263)</f>
        <v>POS=0.125</v>
      </c>
      <c r="C12263" t="str">
        <f>CONCATENATE("NEG=",'original scores'!B12263)</f>
        <v>NEG=0.25</v>
      </c>
    </row>
    <row r="12264" spans="1:3" x14ac:dyDescent="0.25">
      <c r="A12264" t="s">
        <v>3884</v>
      </c>
      <c r="B12264" t="str">
        <f>CONCATENATE("POS=",'original scores'!A12264)</f>
        <v>POS=0.25</v>
      </c>
    </row>
    <row r="12265" spans="1:3" x14ac:dyDescent="0.25">
      <c r="A12265" t="s">
        <v>9190</v>
      </c>
      <c r="C12265" t="str">
        <f>CONCATENATE("NEG=",'original scores'!B12265)</f>
        <v>NEG=0.625</v>
      </c>
    </row>
    <row r="12266" spans="1:3" x14ac:dyDescent="0.25">
      <c r="A12266" t="s">
        <v>3885</v>
      </c>
      <c r="C12266" t="str">
        <f>CONCATENATE("NEG=",'original scores'!B12266)</f>
        <v>NEG=0.25</v>
      </c>
    </row>
    <row r="12267" spans="1:3" x14ac:dyDescent="0.25">
      <c r="A12267" t="s">
        <v>10771</v>
      </c>
      <c r="B12267" t="str">
        <f>CONCATENATE("POS=",'original scores'!A12267)</f>
        <v>POS=0.125</v>
      </c>
      <c r="C12267" t="str">
        <f>CONCATENATE("NEG=",'original scores'!B12267)</f>
        <v>NEG=0.125</v>
      </c>
    </row>
    <row r="12268" spans="1:3" x14ac:dyDescent="0.25">
      <c r="A12268" t="s">
        <v>3886</v>
      </c>
      <c r="C12268" t="str">
        <f>CONCATENATE("NEG=",'original scores'!B12268)</f>
        <v>NEG=0.125</v>
      </c>
    </row>
    <row r="12269" spans="1:3" x14ac:dyDescent="0.25">
      <c r="A12269" t="s">
        <v>9191</v>
      </c>
      <c r="C12269" t="str">
        <f>CONCATENATE("NEG=",'original scores'!B12269)</f>
        <v>NEG=0.125</v>
      </c>
    </row>
    <row r="12270" spans="1:3" x14ac:dyDescent="0.25">
      <c r="A12270" t="s">
        <v>39131</v>
      </c>
      <c r="B12270" t="str">
        <f>CONCATENATE("POS=",'original scores'!A12270)</f>
        <v>POS=0.25</v>
      </c>
    </row>
    <row r="12271" spans="1:3" x14ac:dyDescent="0.25">
      <c r="A12271" t="s">
        <v>19228</v>
      </c>
      <c r="B12271" t="str">
        <f>CONCATENATE("POS=",'original scores'!A12271)</f>
        <v>POS=0.125</v>
      </c>
    </row>
    <row r="12272" spans="1:3" x14ac:dyDescent="0.25">
      <c r="A12272" t="s">
        <v>30849</v>
      </c>
      <c r="C12272" t="str">
        <f>CONCATENATE("NEG=",'original scores'!B12272)</f>
        <v>NEG=0.5</v>
      </c>
    </row>
    <row r="12273" spans="1:3" x14ac:dyDescent="0.25">
      <c r="A12273" t="s">
        <v>19229</v>
      </c>
      <c r="B12273" t="str">
        <f>CONCATENATE("POS=",'original scores'!A12273)</f>
        <v>POS=0.375</v>
      </c>
    </row>
    <row r="12274" spans="1:3" x14ac:dyDescent="0.25">
      <c r="A12274" t="s">
        <v>10142</v>
      </c>
      <c r="B12274" t="str">
        <f>CONCATENATE("POS=",'original scores'!A12274)</f>
        <v>POS=0.5</v>
      </c>
    </row>
    <row r="12275" spans="1:3" x14ac:dyDescent="0.25">
      <c r="A12275" t="s">
        <v>9192</v>
      </c>
      <c r="B12275" t="str">
        <f>CONCATENATE("POS=",'original scores'!A12275)</f>
        <v>POS=0.25</v>
      </c>
      <c r="C12275" t="str">
        <f>CONCATENATE("NEG=",'original scores'!B12275)</f>
        <v>NEG=0.375</v>
      </c>
    </row>
    <row r="12276" spans="1:3" x14ac:dyDescent="0.25">
      <c r="A12276" t="s">
        <v>30850</v>
      </c>
      <c r="C12276" t="str">
        <f>CONCATENATE("NEG=",'original scores'!B12276)</f>
        <v>NEG=0.375</v>
      </c>
    </row>
    <row r="12277" spans="1:3" x14ac:dyDescent="0.25">
      <c r="A12277" t="s">
        <v>3887</v>
      </c>
      <c r="C12277" t="str">
        <f>CONCATENATE("NEG=",'original scores'!B12277)</f>
        <v>NEG=0.625</v>
      </c>
    </row>
    <row r="12278" spans="1:3" x14ac:dyDescent="0.25">
      <c r="A12278" t="s">
        <v>19232</v>
      </c>
      <c r="B12278" t="str">
        <f>CONCATENATE("POS=",'original scores'!A12278)</f>
        <v>POS=0.25</v>
      </c>
      <c r="C12278" t="str">
        <f>CONCATENATE("NEG=",'original scores'!B12278)</f>
        <v>NEG=0.125</v>
      </c>
    </row>
    <row r="12279" spans="1:3" x14ac:dyDescent="0.25">
      <c r="A12279" t="s">
        <v>30851</v>
      </c>
      <c r="C12279" t="str">
        <f>CONCATENATE("NEG=",'original scores'!B12279)</f>
        <v>NEG=0.25</v>
      </c>
    </row>
    <row r="12280" spans="1:3" x14ac:dyDescent="0.25">
      <c r="A12280" t="s">
        <v>30852</v>
      </c>
      <c r="C12280" t="str">
        <f>CONCATENATE("NEG=",'original scores'!B12280)</f>
        <v>NEG=0.125</v>
      </c>
    </row>
    <row r="12281" spans="1:3" x14ac:dyDescent="0.25">
      <c r="A12281" t="s">
        <v>3888</v>
      </c>
      <c r="B12281" t="str">
        <f>CONCATENATE("POS=",'original scores'!A12281)</f>
        <v>POS=0.125</v>
      </c>
    </row>
    <row r="12282" spans="1:3" x14ac:dyDescent="0.25">
      <c r="A12282" t="s">
        <v>3889</v>
      </c>
      <c r="C12282" t="str">
        <f>CONCATENATE("NEG=",'original scores'!B12282)</f>
        <v>NEG=0.375</v>
      </c>
    </row>
    <row r="12283" spans="1:3" x14ac:dyDescent="0.25">
      <c r="A12283" t="s">
        <v>3890</v>
      </c>
      <c r="C12283" t="str">
        <f>CONCATENATE("NEG=",'original scores'!B12283)</f>
        <v>NEG=0.5</v>
      </c>
    </row>
    <row r="12284" spans="1:3" x14ac:dyDescent="0.25">
      <c r="A12284" t="s">
        <v>30854</v>
      </c>
      <c r="C12284" t="str">
        <f>CONCATENATE("NEG=",'original scores'!B12284)</f>
        <v>NEG=0.25</v>
      </c>
    </row>
    <row r="12285" spans="1:3" x14ac:dyDescent="0.25">
      <c r="A12285" t="s">
        <v>30856</v>
      </c>
      <c r="B12285" t="str">
        <f>CONCATENATE("POS=",'original scores'!A12285)</f>
        <v>POS=0.125</v>
      </c>
    </row>
    <row r="12286" spans="1:3" x14ac:dyDescent="0.25">
      <c r="A12286" t="s">
        <v>3891</v>
      </c>
      <c r="C12286" t="str">
        <f>CONCATENATE("NEG=",'original scores'!B12286)</f>
        <v>NEG=0.25</v>
      </c>
    </row>
    <row r="12287" spans="1:3" x14ac:dyDescent="0.25">
      <c r="A12287" t="s">
        <v>3892</v>
      </c>
      <c r="C12287" t="str">
        <f>CONCATENATE("NEG=",'original scores'!B12287)</f>
        <v>NEG=0.125</v>
      </c>
    </row>
    <row r="12288" spans="1:3" x14ac:dyDescent="0.25">
      <c r="A12288" t="s">
        <v>3893</v>
      </c>
      <c r="C12288" t="str">
        <f>CONCATENATE("NEG=",'original scores'!B12288)</f>
        <v>NEG=0.25</v>
      </c>
    </row>
    <row r="12289" spans="1:3" x14ac:dyDescent="0.25">
      <c r="A12289" t="s">
        <v>30857</v>
      </c>
      <c r="C12289" t="str">
        <f>CONCATENATE("NEG=",'original scores'!B12289)</f>
        <v>NEG=0.125</v>
      </c>
    </row>
    <row r="12290" spans="1:3" x14ac:dyDescent="0.25">
      <c r="A12290" t="s">
        <v>19241</v>
      </c>
      <c r="B12290" t="str">
        <f>CONCATENATE("POS=",'original scores'!A12290)</f>
        <v>POS=0.375</v>
      </c>
    </row>
    <row r="12291" spans="1:3" x14ac:dyDescent="0.25">
      <c r="A12291" t="s">
        <v>3894</v>
      </c>
      <c r="B12291" t="str">
        <f>CONCATENATE("POS=",'original scores'!A12291)</f>
        <v>POS=0.125</v>
      </c>
    </row>
    <row r="12292" spans="1:3" x14ac:dyDescent="0.25">
      <c r="A12292" t="s">
        <v>30858</v>
      </c>
      <c r="C12292" t="str">
        <f>CONCATENATE("NEG=",'original scores'!B12292)</f>
        <v>NEG=0.125</v>
      </c>
    </row>
    <row r="12293" spans="1:3" x14ac:dyDescent="0.25">
      <c r="A12293" t="s">
        <v>30859</v>
      </c>
      <c r="C12293" t="str">
        <f>CONCATENATE("NEG=",'original scores'!B12293)</f>
        <v>NEG=0.125</v>
      </c>
    </row>
    <row r="12294" spans="1:3" x14ac:dyDescent="0.25">
      <c r="A12294" t="s">
        <v>19247</v>
      </c>
      <c r="C12294" t="str">
        <f>CONCATENATE("NEG=",'original scores'!B12294)</f>
        <v>NEG=0.625</v>
      </c>
    </row>
    <row r="12295" spans="1:3" x14ac:dyDescent="0.25">
      <c r="A12295" t="s">
        <v>30860</v>
      </c>
      <c r="B12295" t="str">
        <f>CONCATENATE("POS=",'original scores'!A12295)</f>
        <v>POS=0.25</v>
      </c>
      <c r="C12295" t="str">
        <f>CONCATENATE("NEG=",'original scores'!B12295)</f>
        <v>NEG=0.5</v>
      </c>
    </row>
    <row r="12296" spans="1:3" x14ac:dyDescent="0.25">
      <c r="A12296" t="s">
        <v>3895</v>
      </c>
      <c r="B12296" t="str">
        <f>CONCATENATE("POS=",'original scores'!A12296)</f>
        <v>POS=0.25</v>
      </c>
      <c r="C12296" t="str">
        <f>CONCATENATE("NEG=",'original scores'!B12296)</f>
        <v>NEG=0.375</v>
      </c>
    </row>
    <row r="12297" spans="1:3" x14ac:dyDescent="0.25">
      <c r="A12297" t="s">
        <v>19249</v>
      </c>
      <c r="C12297" t="str">
        <f>CONCATENATE("NEG=",'original scores'!B12297)</f>
        <v>NEG=0.125</v>
      </c>
    </row>
    <row r="12298" spans="1:3" x14ac:dyDescent="0.25">
      <c r="A12298" t="s">
        <v>9193</v>
      </c>
      <c r="B12298" t="str">
        <f>CONCATENATE("POS=",'original scores'!A12298)</f>
        <v>POS=0.125</v>
      </c>
    </row>
    <row r="12299" spans="1:3" x14ac:dyDescent="0.25">
      <c r="A12299" t="s">
        <v>30861</v>
      </c>
      <c r="B12299" t="str">
        <f>CONCATENATE("POS=",'original scores'!A12299)</f>
        <v>POS=0.125</v>
      </c>
    </row>
    <row r="12300" spans="1:3" x14ac:dyDescent="0.25">
      <c r="A12300" t="s">
        <v>30862</v>
      </c>
      <c r="C12300" t="str">
        <f>CONCATENATE("NEG=",'original scores'!B12300)</f>
        <v>NEG=0.375</v>
      </c>
    </row>
    <row r="12301" spans="1:3" x14ac:dyDescent="0.25">
      <c r="A12301" t="s">
        <v>9194</v>
      </c>
      <c r="B12301" t="str">
        <f>CONCATENATE("POS=",'original scores'!A12301)</f>
        <v>POS=0.25</v>
      </c>
    </row>
    <row r="12302" spans="1:3" x14ac:dyDescent="0.25">
      <c r="A12302" t="s">
        <v>30863</v>
      </c>
      <c r="C12302" t="str">
        <f>CONCATENATE("NEG=",'original scores'!B12302)</f>
        <v>NEG=0.25</v>
      </c>
    </row>
    <row r="12303" spans="1:3" x14ac:dyDescent="0.25">
      <c r="A12303" t="s">
        <v>30864</v>
      </c>
      <c r="B12303" t="str">
        <f>CONCATENATE("POS=",'original scores'!A12303)</f>
        <v>POS=0.125</v>
      </c>
    </row>
    <row r="12304" spans="1:3" x14ac:dyDescent="0.25">
      <c r="A12304" t="s">
        <v>3896</v>
      </c>
      <c r="C12304" t="str">
        <f>CONCATENATE("NEG=",'original scores'!B12304)</f>
        <v>NEG=0.125</v>
      </c>
    </row>
    <row r="12305" spans="1:3" x14ac:dyDescent="0.25">
      <c r="A12305" t="s">
        <v>10382</v>
      </c>
      <c r="C12305" t="str">
        <f>CONCATENATE("NEG=",'original scores'!B12305)</f>
        <v>NEG=0.125</v>
      </c>
    </row>
    <row r="12306" spans="1:3" x14ac:dyDescent="0.25">
      <c r="A12306" t="s">
        <v>9195</v>
      </c>
      <c r="B12306" t="str">
        <f>CONCATENATE("POS=",'original scores'!A12306)</f>
        <v>POS=0.25</v>
      </c>
    </row>
    <row r="12307" spans="1:3" x14ac:dyDescent="0.25">
      <c r="A12307" t="s">
        <v>3897</v>
      </c>
      <c r="B12307" t="str">
        <f>CONCATENATE("POS=",'original scores'!A12307)</f>
        <v>POS=0.125</v>
      </c>
    </row>
    <row r="12308" spans="1:3" x14ac:dyDescent="0.25">
      <c r="A12308" t="s">
        <v>9196</v>
      </c>
      <c r="C12308" t="str">
        <f>CONCATENATE("NEG=",'original scores'!B12308)</f>
        <v>NEG=0.375</v>
      </c>
    </row>
    <row r="12309" spans="1:3" x14ac:dyDescent="0.25">
      <c r="A12309" t="s">
        <v>19253</v>
      </c>
      <c r="C12309" t="str">
        <f>CONCATENATE("NEG=",'original scores'!B12309)</f>
        <v>NEG=0.5</v>
      </c>
    </row>
    <row r="12310" spans="1:3" x14ac:dyDescent="0.25">
      <c r="A12310" t="s">
        <v>19255</v>
      </c>
      <c r="B12310" t="str">
        <f>CONCATENATE("POS=",'original scores'!A12310)</f>
        <v>POS=0.125</v>
      </c>
      <c r="C12310" t="str">
        <f>CONCATENATE("NEG=",'original scores'!B12310)</f>
        <v>NEG=0.25</v>
      </c>
    </row>
    <row r="12311" spans="1:3" x14ac:dyDescent="0.25">
      <c r="A12311" t="s">
        <v>19258</v>
      </c>
      <c r="B12311" t="str">
        <f>CONCATENATE("POS=",'original scores'!A12311)</f>
        <v>POS=0.125</v>
      </c>
      <c r="C12311" t="str">
        <f>CONCATENATE("NEG=",'original scores'!B12311)</f>
        <v>NEG=0.25</v>
      </c>
    </row>
    <row r="12312" spans="1:3" x14ac:dyDescent="0.25">
      <c r="A12312" t="s">
        <v>30866</v>
      </c>
      <c r="C12312" t="str">
        <f>CONCATENATE("NEG=",'original scores'!B12312)</f>
        <v>NEG=0.25</v>
      </c>
    </row>
    <row r="12313" spans="1:3" x14ac:dyDescent="0.25">
      <c r="A12313" t="s">
        <v>19262</v>
      </c>
      <c r="C12313" t="str">
        <f>CONCATENATE("NEG=",'original scores'!B12313)</f>
        <v>NEG=0.125</v>
      </c>
    </row>
    <row r="12314" spans="1:3" x14ac:dyDescent="0.25">
      <c r="A12314" t="s">
        <v>19264</v>
      </c>
      <c r="B12314" t="str">
        <f>CONCATENATE("POS=",'original scores'!A12314)</f>
        <v>POS=0.125</v>
      </c>
    </row>
    <row r="12315" spans="1:3" x14ac:dyDescent="0.25">
      <c r="A12315" t="s">
        <v>19266</v>
      </c>
      <c r="C12315" t="str">
        <f>CONCATENATE("NEG=",'original scores'!B12315)</f>
        <v>NEG=0.25</v>
      </c>
    </row>
    <row r="12316" spans="1:3" x14ac:dyDescent="0.25">
      <c r="A12316" t="s">
        <v>19268</v>
      </c>
      <c r="B12316" t="str">
        <f>CONCATENATE("POS=",'original scores'!A12316)</f>
        <v>POS=0.125</v>
      </c>
    </row>
    <row r="12317" spans="1:3" x14ac:dyDescent="0.25">
      <c r="A12317" t="s">
        <v>19273</v>
      </c>
      <c r="C12317" t="str">
        <f>CONCATENATE("NEG=",'original scores'!B12317)</f>
        <v>NEG=0.125</v>
      </c>
    </row>
    <row r="12318" spans="1:3" x14ac:dyDescent="0.25">
      <c r="A12318" t="s">
        <v>19275</v>
      </c>
      <c r="C12318" t="str">
        <f>CONCATENATE("NEG=",'original scores'!B12318)</f>
        <v>NEG=0.5</v>
      </c>
    </row>
    <row r="12319" spans="1:3" x14ac:dyDescent="0.25">
      <c r="A12319" t="s">
        <v>3898</v>
      </c>
      <c r="C12319" t="str">
        <f>CONCATENATE("NEG=",'original scores'!B12319)</f>
        <v>NEG=0.125</v>
      </c>
    </row>
    <row r="12320" spans="1:3" x14ac:dyDescent="0.25">
      <c r="A12320" t="s">
        <v>3898</v>
      </c>
      <c r="C12320" t="str">
        <f>CONCATENATE("NEG=",'original scores'!B12320)</f>
        <v>NEG=0.25</v>
      </c>
    </row>
    <row r="12321" spans="1:3" x14ac:dyDescent="0.25">
      <c r="A12321" t="s">
        <v>30867</v>
      </c>
      <c r="C12321" t="str">
        <f>CONCATENATE("NEG=",'original scores'!B12321)</f>
        <v>NEG=0.125</v>
      </c>
    </row>
    <row r="12322" spans="1:3" x14ac:dyDescent="0.25">
      <c r="A12322" t="s">
        <v>30868</v>
      </c>
      <c r="C12322" t="str">
        <f>CONCATENATE("NEG=",'original scores'!B12322)</f>
        <v>NEG=0.375</v>
      </c>
    </row>
    <row r="12323" spans="1:3" x14ac:dyDescent="0.25">
      <c r="A12323" t="s">
        <v>30871</v>
      </c>
      <c r="B12323" t="str">
        <f>CONCATENATE("POS=",'original scores'!A12323)</f>
        <v>POS=0.375</v>
      </c>
    </row>
    <row r="12324" spans="1:3" x14ac:dyDescent="0.25">
      <c r="A12324" t="s">
        <v>19278</v>
      </c>
      <c r="B12324" t="str">
        <f>CONCATENATE("POS=",'original scores'!A12324)</f>
        <v>POS=0.125</v>
      </c>
      <c r="C12324" t="str">
        <f>CONCATENATE("NEG=",'original scores'!B12324)</f>
        <v>NEG=0.125</v>
      </c>
    </row>
    <row r="12325" spans="1:3" x14ac:dyDescent="0.25">
      <c r="A12325" t="s">
        <v>30873</v>
      </c>
      <c r="B12325" t="str">
        <f>CONCATENATE("POS=",'original scores'!A12325)</f>
        <v>POS=0.125</v>
      </c>
    </row>
    <row r="12326" spans="1:3" x14ac:dyDescent="0.25">
      <c r="A12326" t="s">
        <v>30874</v>
      </c>
      <c r="B12326" t="str">
        <f>CONCATENATE("POS=",'original scores'!A12326)</f>
        <v>POS=0.125</v>
      </c>
    </row>
    <row r="12327" spans="1:3" x14ac:dyDescent="0.25">
      <c r="A12327" t="s">
        <v>30875</v>
      </c>
      <c r="B12327" t="str">
        <f>CONCATENATE("POS=",'original scores'!A12327)</f>
        <v>POS=0.25</v>
      </c>
    </row>
    <row r="12328" spans="1:3" x14ac:dyDescent="0.25">
      <c r="A12328" t="s">
        <v>30877</v>
      </c>
      <c r="C12328" t="str">
        <f>CONCATENATE("NEG=",'original scores'!B12328)</f>
        <v>NEG=0.125</v>
      </c>
    </row>
    <row r="12329" spans="1:3" x14ac:dyDescent="0.25">
      <c r="A12329" t="s">
        <v>19295</v>
      </c>
      <c r="B12329" t="str">
        <f>CONCATENATE("POS=",'original scores'!A12329)</f>
        <v>POS=0.125</v>
      </c>
    </row>
    <row r="12330" spans="1:3" x14ac:dyDescent="0.25">
      <c r="A12330" t="s">
        <v>3899</v>
      </c>
      <c r="B12330" t="str">
        <f>CONCATENATE("POS=",'original scores'!A12330)</f>
        <v>POS=0.125</v>
      </c>
    </row>
    <row r="12331" spans="1:3" x14ac:dyDescent="0.25">
      <c r="A12331" t="s">
        <v>5129</v>
      </c>
      <c r="C12331" t="str">
        <f>CONCATENATE("NEG=",'original scores'!B12331)</f>
        <v>NEG=0.25</v>
      </c>
    </row>
    <row r="12332" spans="1:3" x14ac:dyDescent="0.25">
      <c r="A12332" t="s">
        <v>30878</v>
      </c>
      <c r="B12332" t="str">
        <f>CONCATENATE("POS=",'original scores'!A12332)</f>
        <v>POS=0.125</v>
      </c>
    </row>
    <row r="12333" spans="1:3" x14ac:dyDescent="0.25">
      <c r="A12333" t="s">
        <v>19298</v>
      </c>
      <c r="C12333" t="str">
        <f>CONCATENATE("NEG=",'original scores'!B12333)</f>
        <v>NEG=0.375</v>
      </c>
    </row>
    <row r="12334" spans="1:3" x14ac:dyDescent="0.25">
      <c r="A12334" t="s">
        <v>19300</v>
      </c>
      <c r="B12334" t="str">
        <f>CONCATENATE("POS=",'original scores'!A12334)</f>
        <v>POS=0.125</v>
      </c>
    </row>
    <row r="12335" spans="1:3" x14ac:dyDescent="0.25">
      <c r="A12335" t="s">
        <v>39132</v>
      </c>
      <c r="C12335" t="str">
        <f>CONCATENATE("NEG=",'original scores'!B12335)</f>
        <v>NEG=0.125</v>
      </c>
    </row>
    <row r="12336" spans="1:3" x14ac:dyDescent="0.25">
      <c r="A12336" t="s">
        <v>39133</v>
      </c>
      <c r="B12336" t="str">
        <f>CONCATENATE("POS=",'original scores'!A12336)</f>
        <v>POS=0.125</v>
      </c>
    </row>
    <row r="12337" spans="1:3" x14ac:dyDescent="0.25">
      <c r="A12337" t="s">
        <v>39134</v>
      </c>
      <c r="B12337" t="str">
        <f>CONCATENATE("POS=",'original scores'!A12337)</f>
        <v>POS=0.125</v>
      </c>
    </row>
    <row r="12338" spans="1:3" x14ac:dyDescent="0.25">
      <c r="A12338" t="s">
        <v>30880</v>
      </c>
      <c r="B12338" t="str">
        <f>CONCATENATE("POS=",'original scores'!A12338)</f>
        <v>POS=0.25</v>
      </c>
    </row>
    <row r="12339" spans="1:3" x14ac:dyDescent="0.25">
      <c r="A12339" t="s">
        <v>30881</v>
      </c>
      <c r="C12339" t="str">
        <f>CONCATENATE("NEG=",'original scores'!B12339)</f>
        <v>NEG=0.125</v>
      </c>
    </row>
    <row r="12340" spans="1:3" x14ac:dyDescent="0.25">
      <c r="A12340" t="s">
        <v>30883</v>
      </c>
      <c r="B12340" t="str">
        <f>CONCATENATE("POS=",'original scores'!A12340)</f>
        <v>POS=0.25</v>
      </c>
      <c r="C12340" t="str">
        <f>CONCATENATE("NEG=",'original scores'!B12340)</f>
        <v>NEG=0.25</v>
      </c>
    </row>
    <row r="12341" spans="1:3" x14ac:dyDescent="0.25">
      <c r="A12341" t="s">
        <v>30885</v>
      </c>
      <c r="B12341" t="str">
        <f>CONCATENATE("POS=",'original scores'!A12341)</f>
        <v>POS=0.125</v>
      </c>
    </row>
    <row r="12342" spans="1:3" x14ac:dyDescent="0.25">
      <c r="A12342" t="s">
        <v>3900</v>
      </c>
      <c r="B12342" t="str">
        <f>CONCATENATE("POS=",'original scores'!A12342)</f>
        <v>POS=0.25</v>
      </c>
      <c r="C12342" t="str">
        <f>CONCATENATE("NEG=",'original scores'!B12342)</f>
        <v>NEG=0.125</v>
      </c>
    </row>
    <row r="12343" spans="1:3" x14ac:dyDescent="0.25">
      <c r="A12343" t="s">
        <v>30886</v>
      </c>
      <c r="C12343" t="str">
        <f>CONCATENATE("NEG=",'original scores'!B12343)</f>
        <v>NEG=0.75</v>
      </c>
    </row>
    <row r="12344" spans="1:3" x14ac:dyDescent="0.25">
      <c r="A12344" t="s">
        <v>19306</v>
      </c>
      <c r="C12344" t="str">
        <f>CONCATENATE("NEG=",'original scores'!B12344)</f>
        <v>NEG=0.125</v>
      </c>
    </row>
    <row r="12345" spans="1:3" x14ac:dyDescent="0.25">
      <c r="A12345" t="s">
        <v>19307</v>
      </c>
      <c r="B12345" t="str">
        <f>CONCATENATE("POS=",'original scores'!A12345)</f>
        <v>POS=0.25</v>
      </c>
      <c r="C12345" t="str">
        <f>CONCATENATE("NEG=",'original scores'!B12345)</f>
        <v>NEG=0.125</v>
      </c>
    </row>
    <row r="12346" spans="1:3" x14ac:dyDescent="0.25">
      <c r="A12346" t="s">
        <v>30890</v>
      </c>
      <c r="C12346" t="str">
        <f>CONCATENATE("NEG=",'original scores'!B12346)</f>
        <v>NEG=0.125</v>
      </c>
    </row>
    <row r="12347" spans="1:3" x14ac:dyDescent="0.25">
      <c r="A12347" t="s">
        <v>30892</v>
      </c>
      <c r="C12347" t="str">
        <f>CONCATENATE("NEG=",'original scores'!B12347)</f>
        <v>NEG=0.125</v>
      </c>
    </row>
    <row r="12348" spans="1:3" x14ac:dyDescent="0.25">
      <c r="A12348" t="s">
        <v>30894</v>
      </c>
      <c r="B12348" t="str">
        <f>CONCATENATE("POS=",'original scores'!A12348)</f>
        <v>POS=0.125</v>
      </c>
      <c r="C12348" t="str">
        <f>CONCATENATE("NEG=",'original scores'!B12348)</f>
        <v>NEG=0.375</v>
      </c>
    </row>
    <row r="12349" spans="1:3" x14ac:dyDescent="0.25">
      <c r="A12349" t="s">
        <v>39136</v>
      </c>
      <c r="B12349" t="str">
        <f>CONCATENATE("POS=",'original scores'!A12349)</f>
        <v>POS=0.125</v>
      </c>
    </row>
    <row r="12350" spans="1:3" x14ac:dyDescent="0.25">
      <c r="A12350" t="s">
        <v>19308</v>
      </c>
      <c r="C12350" t="str">
        <f>CONCATENATE("NEG=",'original scores'!B12350)</f>
        <v>NEG=0.25</v>
      </c>
    </row>
    <row r="12351" spans="1:3" x14ac:dyDescent="0.25">
      <c r="A12351" t="s">
        <v>19310</v>
      </c>
      <c r="C12351" t="str">
        <f>CONCATENATE("NEG=",'original scores'!B12351)</f>
        <v>NEG=0.25</v>
      </c>
    </row>
    <row r="12352" spans="1:3" x14ac:dyDescent="0.25">
      <c r="A12352" t="s">
        <v>3901</v>
      </c>
      <c r="C12352" t="str">
        <f>CONCATENATE("NEG=",'original scores'!B12352)</f>
        <v>NEG=0.25</v>
      </c>
    </row>
    <row r="12353" spans="1:3" x14ac:dyDescent="0.25">
      <c r="A12353" t="s">
        <v>30898</v>
      </c>
      <c r="C12353" t="str">
        <f>CONCATENATE("NEG=",'original scores'!B12353)</f>
        <v>NEG=0.125</v>
      </c>
    </row>
    <row r="12354" spans="1:3" x14ac:dyDescent="0.25">
      <c r="A12354" t="s">
        <v>19312</v>
      </c>
      <c r="B12354" t="str">
        <f>CONCATENATE("POS=",'original scores'!A12354)</f>
        <v>POS=0.125</v>
      </c>
    </row>
    <row r="12355" spans="1:3" x14ac:dyDescent="0.25">
      <c r="A12355" t="s">
        <v>19313</v>
      </c>
      <c r="C12355" t="str">
        <f>CONCATENATE("NEG=",'original scores'!B12355)</f>
        <v>NEG=0.125</v>
      </c>
    </row>
    <row r="12356" spans="1:3" x14ac:dyDescent="0.25">
      <c r="A12356" t="s">
        <v>3902</v>
      </c>
      <c r="B12356" t="str">
        <f>CONCATENATE("POS=",'original scores'!A12356)</f>
        <v>POS=0.125</v>
      </c>
    </row>
    <row r="12357" spans="1:3" x14ac:dyDescent="0.25">
      <c r="A12357" t="s">
        <v>10772</v>
      </c>
      <c r="B12357" t="str">
        <f>CONCATENATE("POS=",'original scores'!A12357)</f>
        <v>POS=0.125</v>
      </c>
    </row>
    <row r="12358" spans="1:3" x14ac:dyDescent="0.25">
      <c r="A12358" t="s">
        <v>30900</v>
      </c>
      <c r="C12358" t="str">
        <f>CONCATENATE("NEG=",'original scores'!B12358)</f>
        <v>NEG=0.25</v>
      </c>
    </row>
    <row r="12359" spans="1:3" x14ac:dyDescent="0.25">
      <c r="A12359" t="s">
        <v>19318</v>
      </c>
      <c r="C12359" t="str">
        <f>CONCATENATE("NEG=",'original scores'!B12359)</f>
        <v>NEG=0.25</v>
      </c>
    </row>
    <row r="12360" spans="1:3" x14ac:dyDescent="0.25">
      <c r="A12360" t="s">
        <v>19320</v>
      </c>
      <c r="C12360" t="str">
        <f>CONCATENATE("NEG=",'original scores'!B12360)</f>
        <v>NEG=0.25</v>
      </c>
    </row>
    <row r="12361" spans="1:3" x14ac:dyDescent="0.25">
      <c r="A12361" t="s">
        <v>30901</v>
      </c>
      <c r="C12361" t="str">
        <f>CONCATENATE("NEG=",'original scores'!B12361)</f>
        <v>NEG=0.125</v>
      </c>
    </row>
    <row r="12362" spans="1:3" x14ac:dyDescent="0.25">
      <c r="A12362" t="s">
        <v>1020</v>
      </c>
      <c r="C12362" t="str">
        <f>CONCATENATE("NEG=",'original scores'!B12362)</f>
        <v>NEG=0.25</v>
      </c>
    </row>
    <row r="12363" spans="1:3" x14ac:dyDescent="0.25">
      <c r="A12363" t="s">
        <v>3903</v>
      </c>
      <c r="B12363" t="str">
        <f>CONCATENATE("POS=",'original scores'!A12363)</f>
        <v>POS=0.25</v>
      </c>
    </row>
    <row r="12364" spans="1:3" x14ac:dyDescent="0.25">
      <c r="A12364" t="s">
        <v>19322</v>
      </c>
      <c r="B12364" t="str">
        <f>CONCATENATE("POS=",'original scores'!A12364)</f>
        <v>POS=0.5</v>
      </c>
    </row>
    <row r="12365" spans="1:3" x14ac:dyDescent="0.25">
      <c r="A12365" t="s">
        <v>30902</v>
      </c>
      <c r="C12365" t="str">
        <f>CONCATENATE("NEG=",'original scores'!B12365)</f>
        <v>NEG=0.125</v>
      </c>
    </row>
    <row r="12366" spans="1:3" x14ac:dyDescent="0.25">
      <c r="A12366" t="s">
        <v>30903</v>
      </c>
      <c r="C12366" t="str">
        <f>CONCATENATE("NEG=",'original scores'!B12366)</f>
        <v>NEG=0.125</v>
      </c>
    </row>
    <row r="12367" spans="1:3" x14ac:dyDescent="0.25">
      <c r="A12367" t="s">
        <v>19324</v>
      </c>
      <c r="B12367" t="str">
        <f>CONCATENATE("POS=",'original scores'!A12367)</f>
        <v>POS=0.375</v>
      </c>
    </row>
    <row r="12368" spans="1:3" x14ac:dyDescent="0.25">
      <c r="A12368" t="s">
        <v>6914</v>
      </c>
      <c r="B12368" t="str">
        <f>CONCATENATE("POS=",'original scores'!A12368)</f>
        <v>POS=0.25</v>
      </c>
    </row>
    <row r="12369" spans="1:3" x14ac:dyDescent="0.25">
      <c r="A12369" t="s">
        <v>3904</v>
      </c>
      <c r="B12369" t="str">
        <f>CONCATENATE("POS=",'original scores'!A12369)</f>
        <v>POS=0.125</v>
      </c>
    </row>
    <row r="12370" spans="1:3" x14ac:dyDescent="0.25">
      <c r="A12370" t="s">
        <v>3905</v>
      </c>
      <c r="B12370" t="str">
        <f>CONCATENATE("POS=",'original scores'!A12370)</f>
        <v>POS=0.25</v>
      </c>
    </row>
    <row r="12371" spans="1:3" x14ac:dyDescent="0.25">
      <c r="A12371" t="s">
        <v>19330</v>
      </c>
      <c r="C12371" t="str">
        <f>CONCATENATE("NEG=",'original scores'!B12371)</f>
        <v>NEG=0.25</v>
      </c>
    </row>
    <row r="12372" spans="1:3" x14ac:dyDescent="0.25">
      <c r="A12372" t="s">
        <v>19332</v>
      </c>
      <c r="B12372" t="str">
        <f>CONCATENATE("POS=",'original scores'!A12372)</f>
        <v>POS=0.375</v>
      </c>
      <c r="C12372" t="str">
        <f>CONCATENATE("NEG=",'original scores'!B12372)</f>
        <v>NEG=0.125</v>
      </c>
    </row>
    <row r="12373" spans="1:3" x14ac:dyDescent="0.25">
      <c r="A12373" t="s">
        <v>3906</v>
      </c>
      <c r="C12373" t="str">
        <f>CONCATENATE("NEG=",'original scores'!B12373)</f>
        <v>NEG=0.25</v>
      </c>
    </row>
    <row r="12374" spans="1:3" x14ac:dyDescent="0.25">
      <c r="A12374" t="s">
        <v>38725</v>
      </c>
      <c r="B12374" t="str">
        <f>CONCATENATE("POS=",'original scores'!A12374)</f>
        <v>POS=0.5</v>
      </c>
      <c r="C12374" t="str">
        <f>CONCATENATE("NEG=",'original scores'!B12374)</f>
        <v>NEG=0.375</v>
      </c>
    </row>
    <row r="12375" spans="1:3" x14ac:dyDescent="0.25">
      <c r="A12375" t="s">
        <v>19334</v>
      </c>
      <c r="B12375" t="str">
        <f>CONCATENATE("POS=",'original scores'!A12375)</f>
        <v>POS=0.125</v>
      </c>
      <c r="C12375" t="str">
        <f>CONCATENATE("NEG=",'original scores'!B12375)</f>
        <v>NEG=0.5</v>
      </c>
    </row>
    <row r="12376" spans="1:3" x14ac:dyDescent="0.25">
      <c r="A12376" t="s">
        <v>19336</v>
      </c>
      <c r="C12376" t="str">
        <f>CONCATENATE("NEG=",'original scores'!B12376)</f>
        <v>NEG=0.125</v>
      </c>
    </row>
    <row r="12377" spans="1:3" x14ac:dyDescent="0.25">
      <c r="A12377" t="s">
        <v>30905</v>
      </c>
      <c r="B12377" t="str">
        <f>CONCATENATE("POS=",'original scores'!A12377)</f>
        <v>POS=0.125</v>
      </c>
    </row>
    <row r="12378" spans="1:3" x14ac:dyDescent="0.25">
      <c r="A12378" t="s">
        <v>19337</v>
      </c>
      <c r="C12378" t="str">
        <f>CONCATENATE("NEG=",'original scores'!B12378)</f>
        <v>NEG=0.375</v>
      </c>
    </row>
    <row r="12379" spans="1:3" x14ac:dyDescent="0.25">
      <c r="A12379" t="s">
        <v>30906</v>
      </c>
      <c r="B12379" t="str">
        <f>CONCATENATE("POS=",'original scores'!A12379)</f>
        <v>POS=0.125</v>
      </c>
    </row>
    <row r="12380" spans="1:3" x14ac:dyDescent="0.25">
      <c r="A12380" t="s">
        <v>3907</v>
      </c>
      <c r="B12380" t="str">
        <f>CONCATENATE("POS=",'original scores'!A12380)</f>
        <v>POS=0.25</v>
      </c>
    </row>
    <row r="12381" spans="1:3" x14ac:dyDescent="0.25">
      <c r="A12381" t="s">
        <v>10373</v>
      </c>
      <c r="C12381" t="str">
        <f>CONCATENATE("NEG=",'original scores'!B12381)</f>
        <v>NEG=0.25</v>
      </c>
    </row>
    <row r="12382" spans="1:3" x14ac:dyDescent="0.25">
      <c r="A12382" t="s">
        <v>19339</v>
      </c>
      <c r="C12382" t="str">
        <f>CONCATENATE("NEG=",'original scores'!B12382)</f>
        <v>NEG=0.75</v>
      </c>
    </row>
    <row r="12383" spans="1:3" x14ac:dyDescent="0.25">
      <c r="A12383" t="s">
        <v>39140</v>
      </c>
      <c r="B12383" t="str">
        <f>CONCATENATE("POS=",'original scores'!A12383)</f>
        <v>POS=0.125</v>
      </c>
    </row>
    <row r="12384" spans="1:3" x14ac:dyDescent="0.25">
      <c r="A12384" t="s">
        <v>10374</v>
      </c>
      <c r="C12384" t="str">
        <f>CONCATENATE("NEG=",'original scores'!B12384)</f>
        <v>NEG=0.125</v>
      </c>
    </row>
    <row r="12385" spans="1:3" x14ac:dyDescent="0.25">
      <c r="A12385" t="s">
        <v>19341</v>
      </c>
      <c r="C12385" t="str">
        <f>CONCATENATE("NEG=",'original scores'!B12385)</f>
        <v>NEG=0.25</v>
      </c>
    </row>
    <row r="12386" spans="1:3" x14ac:dyDescent="0.25">
      <c r="A12386" t="s">
        <v>3908</v>
      </c>
      <c r="C12386" t="str">
        <f>CONCATENATE("NEG=",'original scores'!B12386)</f>
        <v>NEG=0.25</v>
      </c>
    </row>
    <row r="12387" spans="1:3" x14ac:dyDescent="0.25">
      <c r="A12387" t="s">
        <v>19343</v>
      </c>
      <c r="C12387" t="str">
        <f>CONCATENATE("NEG=",'original scores'!B12387)</f>
        <v>NEG=0.125</v>
      </c>
    </row>
    <row r="12388" spans="1:3" x14ac:dyDescent="0.25">
      <c r="A12388" t="s">
        <v>19344</v>
      </c>
      <c r="C12388" t="str">
        <f>CONCATENATE("NEG=",'original scores'!B12388)</f>
        <v>NEG=0.125</v>
      </c>
    </row>
    <row r="12389" spans="1:3" x14ac:dyDescent="0.25">
      <c r="A12389" t="s">
        <v>39141</v>
      </c>
      <c r="B12389" t="str">
        <f>CONCATENATE("POS=",'original scores'!A12389)</f>
        <v>POS=0.25</v>
      </c>
    </row>
    <row r="12390" spans="1:3" x14ac:dyDescent="0.25">
      <c r="A12390" t="s">
        <v>30910</v>
      </c>
      <c r="C12390" t="str">
        <f>CONCATENATE("NEG=",'original scores'!B12390)</f>
        <v>NEG=0.25</v>
      </c>
    </row>
    <row r="12391" spans="1:3" x14ac:dyDescent="0.25">
      <c r="A12391" t="s">
        <v>30912</v>
      </c>
      <c r="B12391" t="str">
        <f>CONCATENATE("POS=",'original scores'!A12391)</f>
        <v>POS=0.125</v>
      </c>
    </row>
    <row r="12392" spans="1:3" x14ac:dyDescent="0.25">
      <c r="A12392" t="s">
        <v>19345</v>
      </c>
      <c r="B12392" t="str">
        <f>CONCATENATE("POS=",'original scores'!A12392)</f>
        <v>POS=0.125</v>
      </c>
    </row>
    <row r="12393" spans="1:3" x14ac:dyDescent="0.25">
      <c r="A12393" t="s">
        <v>19346</v>
      </c>
      <c r="C12393" t="str">
        <f>CONCATENATE("NEG=",'original scores'!B12393)</f>
        <v>NEG=0.5</v>
      </c>
    </row>
    <row r="12394" spans="1:3" x14ac:dyDescent="0.25">
      <c r="A12394" t="s">
        <v>19348</v>
      </c>
      <c r="B12394" t="str">
        <f>CONCATENATE("POS=",'original scores'!A12394)</f>
        <v>POS=0.125</v>
      </c>
    </row>
    <row r="12395" spans="1:3" x14ac:dyDescent="0.25">
      <c r="A12395" t="s">
        <v>3909</v>
      </c>
      <c r="B12395" t="str">
        <f>CONCATENATE("POS=",'original scores'!A12395)</f>
        <v>POS=0.125</v>
      </c>
    </row>
    <row r="12396" spans="1:3" x14ac:dyDescent="0.25">
      <c r="A12396" t="s">
        <v>19349</v>
      </c>
      <c r="C12396" t="str">
        <f>CONCATENATE("NEG=",'original scores'!B12396)</f>
        <v>NEG=0.125</v>
      </c>
    </row>
    <row r="12397" spans="1:3" x14ac:dyDescent="0.25">
      <c r="A12397" t="s">
        <v>19351</v>
      </c>
      <c r="B12397" t="str">
        <f>CONCATENATE("POS=",'original scores'!A12397)</f>
        <v>POS=0.125</v>
      </c>
    </row>
    <row r="12398" spans="1:3" x14ac:dyDescent="0.25">
      <c r="A12398" t="s">
        <v>30915</v>
      </c>
      <c r="C12398" t="str">
        <f>CONCATENATE("NEG=",'original scores'!B12398)</f>
        <v>NEG=0.125</v>
      </c>
    </row>
    <row r="12399" spans="1:3" x14ac:dyDescent="0.25">
      <c r="A12399" t="s">
        <v>3910</v>
      </c>
      <c r="C12399" t="str">
        <f>CONCATENATE("NEG=",'original scores'!B12399)</f>
        <v>NEG=0.375</v>
      </c>
    </row>
    <row r="12400" spans="1:3" x14ac:dyDescent="0.25">
      <c r="A12400" t="s">
        <v>19353</v>
      </c>
      <c r="C12400" t="str">
        <f>CONCATENATE("NEG=",'original scores'!B12400)</f>
        <v>NEG=0.25</v>
      </c>
    </row>
    <row r="12401" spans="1:3" x14ac:dyDescent="0.25">
      <c r="A12401" t="s">
        <v>3911</v>
      </c>
      <c r="C12401" t="str">
        <f>CONCATENATE("NEG=",'original scores'!B12401)</f>
        <v>NEG=0.5</v>
      </c>
    </row>
    <row r="12402" spans="1:3" x14ac:dyDescent="0.25">
      <c r="A12402" t="s">
        <v>30917</v>
      </c>
      <c r="C12402" t="str">
        <f>CONCATENATE("NEG=",'original scores'!B12402)</f>
        <v>NEG=0.375</v>
      </c>
    </row>
    <row r="12403" spans="1:3" x14ac:dyDescent="0.25">
      <c r="A12403" t="s">
        <v>30918</v>
      </c>
      <c r="B12403" t="str">
        <f>CONCATENATE("POS=",'original scores'!A12403)</f>
        <v>POS=0.125</v>
      </c>
    </row>
    <row r="12404" spans="1:3" x14ac:dyDescent="0.25">
      <c r="A12404" t="s">
        <v>30920</v>
      </c>
      <c r="C12404" t="str">
        <f>CONCATENATE("NEG=",'original scores'!B12404)</f>
        <v>NEG=0.125</v>
      </c>
    </row>
    <row r="12405" spans="1:3" x14ac:dyDescent="0.25">
      <c r="A12405" t="s">
        <v>3912</v>
      </c>
      <c r="B12405" t="str">
        <f>CONCATENATE("POS=",'original scores'!A12405)</f>
        <v>POS=0.125</v>
      </c>
    </row>
    <row r="12406" spans="1:3" x14ac:dyDescent="0.25">
      <c r="A12406" t="s">
        <v>9197</v>
      </c>
      <c r="C12406" t="str">
        <f>CONCATENATE("NEG=",'original scores'!B12406)</f>
        <v>NEG=0.125</v>
      </c>
    </row>
    <row r="12407" spans="1:3" x14ac:dyDescent="0.25">
      <c r="A12407" t="s">
        <v>39142</v>
      </c>
      <c r="C12407" t="str">
        <f>CONCATENATE("NEG=",'original scores'!B12407)</f>
        <v>NEG=0.75</v>
      </c>
    </row>
    <row r="12408" spans="1:3" x14ac:dyDescent="0.25">
      <c r="A12408" t="s">
        <v>39143</v>
      </c>
      <c r="C12408" t="str">
        <f>CONCATENATE("NEG=",'original scores'!B12408)</f>
        <v>NEG=0.375</v>
      </c>
    </row>
    <row r="12409" spans="1:3" x14ac:dyDescent="0.25">
      <c r="A12409" t="s">
        <v>12198</v>
      </c>
      <c r="C12409" t="str">
        <f>CONCATENATE("NEG=",'original scores'!B12409)</f>
        <v>NEG=0.125</v>
      </c>
    </row>
    <row r="12410" spans="1:3" x14ac:dyDescent="0.25">
      <c r="A12410" t="s">
        <v>3677</v>
      </c>
      <c r="B12410" t="str">
        <f>CONCATENATE("POS=",'original scores'!A12410)</f>
        <v>POS=0.25</v>
      </c>
    </row>
    <row r="12411" spans="1:3" x14ac:dyDescent="0.25">
      <c r="A12411" t="s">
        <v>30921</v>
      </c>
      <c r="C12411" t="str">
        <f>CONCATENATE("NEG=",'original scores'!B12411)</f>
        <v>NEG=0.125</v>
      </c>
    </row>
    <row r="12412" spans="1:3" x14ac:dyDescent="0.25">
      <c r="A12412" t="s">
        <v>30922</v>
      </c>
      <c r="C12412" t="str">
        <f>CONCATENATE("NEG=",'original scores'!B12412)</f>
        <v>NEG=0.5</v>
      </c>
    </row>
    <row r="12413" spans="1:3" x14ac:dyDescent="0.25">
      <c r="A12413" t="s">
        <v>39144</v>
      </c>
      <c r="B12413" t="str">
        <f>CONCATENATE("POS=",'original scores'!A12413)</f>
        <v>POS=0.25</v>
      </c>
      <c r="C12413" t="str">
        <f>CONCATENATE("NEG=",'original scores'!B12413)</f>
        <v>NEG=0.375</v>
      </c>
    </row>
    <row r="12414" spans="1:3" x14ac:dyDescent="0.25">
      <c r="A12414" t="s">
        <v>39145</v>
      </c>
      <c r="B12414" t="str">
        <f>CONCATENATE("POS=",'original scores'!A12414)</f>
        <v>POS=0.125</v>
      </c>
    </row>
    <row r="12415" spans="1:3" x14ac:dyDescent="0.25">
      <c r="A12415" t="s">
        <v>30923</v>
      </c>
      <c r="B12415" t="str">
        <f>CONCATENATE("POS=",'original scores'!A12415)</f>
        <v>POS=0.125</v>
      </c>
    </row>
    <row r="12416" spans="1:3" x14ac:dyDescent="0.25">
      <c r="A12416" t="s">
        <v>19361</v>
      </c>
      <c r="C12416" t="str">
        <f>CONCATENATE("NEG=",'original scores'!B12416)</f>
        <v>NEG=0.125</v>
      </c>
    </row>
    <row r="12417" spans="1:3" x14ac:dyDescent="0.25">
      <c r="A12417" t="s">
        <v>30924</v>
      </c>
      <c r="C12417" t="str">
        <f>CONCATENATE("NEG=",'original scores'!B12417)</f>
        <v>NEG=0.125</v>
      </c>
    </row>
    <row r="12418" spans="1:3" x14ac:dyDescent="0.25">
      <c r="A12418" t="s">
        <v>1028</v>
      </c>
      <c r="B12418" t="str">
        <f>CONCATENATE("POS=",'original scores'!A12418)</f>
        <v>POS=0.25</v>
      </c>
    </row>
    <row r="12419" spans="1:3" x14ac:dyDescent="0.25">
      <c r="A12419" t="s">
        <v>10375</v>
      </c>
      <c r="C12419" t="str">
        <f>CONCATENATE("NEG=",'original scores'!B12419)</f>
        <v>NEG=0.125</v>
      </c>
    </row>
    <row r="12420" spans="1:3" x14ac:dyDescent="0.25">
      <c r="A12420" t="s">
        <v>19363</v>
      </c>
      <c r="C12420" t="str">
        <f>CONCATENATE("NEG=",'original scores'!B12420)</f>
        <v>NEG=0.5</v>
      </c>
    </row>
    <row r="12421" spans="1:3" x14ac:dyDescent="0.25">
      <c r="A12421" t="s">
        <v>19365</v>
      </c>
      <c r="C12421" t="str">
        <f>CONCATENATE("NEG=",'original scores'!B12421)</f>
        <v>NEG=0.125</v>
      </c>
    </row>
    <row r="12422" spans="1:3" x14ac:dyDescent="0.25">
      <c r="A12422" t="s">
        <v>30925</v>
      </c>
      <c r="C12422" t="str">
        <f>CONCATENATE("NEG=",'original scores'!B12422)</f>
        <v>NEG=0.5</v>
      </c>
    </row>
    <row r="12423" spans="1:3" x14ac:dyDescent="0.25">
      <c r="A12423" t="s">
        <v>19367</v>
      </c>
      <c r="C12423" t="str">
        <f>CONCATENATE("NEG=",'original scores'!B12423)</f>
        <v>NEG=0.5</v>
      </c>
    </row>
    <row r="12424" spans="1:3" x14ac:dyDescent="0.25">
      <c r="A12424" t="s">
        <v>10960</v>
      </c>
      <c r="B12424" t="str">
        <f>CONCATENATE("POS=",'original scores'!A12424)</f>
        <v>POS=0.125</v>
      </c>
    </row>
    <row r="12425" spans="1:3" x14ac:dyDescent="0.25">
      <c r="A12425" t="s">
        <v>30927</v>
      </c>
      <c r="C12425" t="str">
        <f>CONCATENATE("NEG=",'original scores'!B12425)</f>
        <v>NEG=0.25</v>
      </c>
    </row>
    <row r="12426" spans="1:3" x14ac:dyDescent="0.25">
      <c r="A12426" t="s">
        <v>30928</v>
      </c>
      <c r="B12426" t="str">
        <f>CONCATENATE("POS=",'original scores'!A12426)</f>
        <v>POS=0.25</v>
      </c>
    </row>
    <row r="12427" spans="1:3" x14ac:dyDescent="0.25">
      <c r="A12427" t="s">
        <v>30932</v>
      </c>
      <c r="B12427" t="str">
        <f>CONCATENATE("POS=",'original scores'!A12427)</f>
        <v>POS=0.125</v>
      </c>
    </row>
    <row r="12428" spans="1:3" x14ac:dyDescent="0.25">
      <c r="A12428" t="s">
        <v>30936</v>
      </c>
      <c r="B12428" t="str">
        <f>CONCATENATE("POS=",'original scores'!A12428)</f>
        <v>POS=0.125</v>
      </c>
    </row>
    <row r="12429" spans="1:3" x14ac:dyDescent="0.25">
      <c r="A12429" t="s">
        <v>30937</v>
      </c>
      <c r="C12429" t="str">
        <f>CONCATENATE("NEG=",'original scores'!B12429)</f>
        <v>NEG=0.625</v>
      </c>
    </row>
    <row r="12430" spans="1:3" x14ac:dyDescent="0.25">
      <c r="A12430" t="s">
        <v>10538</v>
      </c>
      <c r="B12430" t="str">
        <f>CONCATENATE("POS=",'original scores'!A12430)</f>
        <v>POS=0.5</v>
      </c>
    </row>
    <row r="12431" spans="1:3" x14ac:dyDescent="0.25">
      <c r="A12431" t="s">
        <v>19370</v>
      </c>
      <c r="C12431" t="str">
        <f>CONCATENATE("NEG=",'original scores'!B12431)</f>
        <v>NEG=0.125</v>
      </c>
    </row>
    <row r="12432" spans="1:3" x14ac:dyDescent="0.25">
      <c r="A12432" t="s">
        <v>30938</v>
      </c>
      <c r="B12432" t="str">
        <f>CONCATENATE("POS=",'original scores'!A12432)</f>
        <v>POS=0.375</v>
      </c>
    </row>
    <row r="12433" spans="1:3" x14ac:dyDescent="0.25">
      <c r="A12433" t="s">
        <v>19372</v>
      </c>
      <c r="C12433" t="str">
        <f>CONCATENATE("NEG=",'original scores'!B12433)</f>
        <v>NEG=0.5</v>
      </c>
    </row>
    <row r="12434" spans="1:3" x14ac:dyDescent="0.25">
      <c r="A12434" t="s">
        <v>30939</v>
      </c>
      <c r="B12434" t="str">
        <f>CONCATENATE("POS=",'original scores'!A12434)</f>
        <v>POS=0.125</v>
      </c>
    </row>
    <row r="12435" spans="1:3" x14ac:dyDescent="0.25">
      <c r="A12435" t="s">
        <v>3913</v>
      </c>
      <c r="C12435" t="str">
        <f>CONCATENATE("NEG=",'original scores'!B12435)</f>
        <v>NEG=0.25</v>
      </c>
    </row>
    <row r="12436" spans="1:3" x14ac:dyDescent="0.25">
      <c r="A12436" t="s">
        <v>3914</v>
      </c>
      <c r="B12436" t="str">
        <f>CONCATENATE("POS=",'original scores'!A12436)</f>
        <v>POS=0.375</v>
      </c>
    </row>
    <row r="12437" spans="1:3" x14ac:dyDescent="0.25">
      <c r="A12437" t="s">
        <v>19374</v>
      </c>
      <c r="B12437" t="str">
        <f>CONCATENATE("POS=",'original scores'!A12437)</f>
        <v>POS=0.625</v>
      </c>
    </row>
    <row r="12438" spans="1:3" x14ac:dyDescent="0.25">
      <c r="A12438" t="s">
        <v>19375</v>
      </c>
      <c r="C12438" t="str">
        <f>CONCATENATE("NEG=",'original scores'!B12438)</f>
        <v>NEG=0.125</v>
      </c>
    </row>
    <row r="12439" spans="1:3" x14ac:dyDescent="0.25">
      <c r="A12439" t="s">
        <v>3915</v>
      </c>
      <c r="C12439" t="str">
        <f>CONCATENATE("NEG=",'original scores'!B12439)</f>
        <v>NEG=0.125</v>
      </c>
    </row>
    <row r="12440" spans="1:3" x14ac:dyDescent="0.25">
      <c r="A12440" t="s">
        <v>3916</v>
      </c>
      <c r="B12440" t="str">
        <f>CONCATENATE("POS=",'original scores'!A12440)</f>
        <v>POS=0.125</v>
      </c>
      <c r="C12440" t="str">
        <f>CONCATENATE("NEG=",'original scores'!B12440)</f>
        <v>NEG=0.25</v>
      </c>
    </row>
    <row r="12441" spans="1:3" x14ac:dyDescent="0.25">
      <c r="A12441" t="s">
        <v>30941</v>
      </c>
      <c r="B12441" t="str">
        <f>CONCATENATE("POS=",'original scores'!A12441)</f>
        <v>POS=0.25</v>
      </c>
    </row>
    <row r="12442" spans="1:3" x14ac:dyDescent="0.25">
      <c r="A12442" t="s">
        <v>3917</v>
      </c>
      <c r="B12442" t="str">
        <f>CONCATENATE("POS=",'original scores'!A12442)</f>
        <v>POS=0.125</v>
      </c>
    </row>
    <row r="12443" spans="1:3" x14ac:dyDescent="0.25">
      <c r="A12443" t="s">
        <v>19377</v>
      </c>
      <c r="C12443" t="str">
        <f>CONCATENATE("NEG=",'original scores'!B12443)</f>
        <v>NEG=0.125</v>
      </c>
    </row>
    <row r="12444" spans="1:3" x14ac:dyDescent="0.25">
      <c r="A12444" t="s">
        <v>30942</v>
      </c>
      <c r="C12444" t="str">
        <f>CONCATENATE("NEG=",'original scores'!B12444)</f>
        <v>NEG=0.375</v>
      </c>
    </row>
    <row r="12445" spans="1:3" x14ac:dyDescent="0.25">
      <c r="A12445" t="s">
        <v>19380</v>
      </c>
      <c r="C12445" t="str">
        <f>CONCATENATE("NEG=",'original scores'!B12445)</f>
        <v>NEG=0.125</v>
      </c>
    </row>
    <row r="12446" spans="1:3" x14ac:dyDescent="0.25">
      <c r="A12446" t="s">
        <v>19381</v>
      </c>
      <c r="C12446" t="str">
        <f>CONCATENATE("NEG=",'original scores'!B12446)</f>
        <v>NEG=0.125</v>
      </c>
    </row>
    <row r="12447" spans="1:3" x14ac:dyDescent="0.25">
      <c r="A12447" t="s">
        <v>3918</v>
      </c>
      <c r="C12447" t="str">
        <f>CONCATENATE("NEG=",'original scores'!B12447)</f>
        <v>NEG=0.125</v>
      </c>
    </row>
    <row r="12448" spans="1:3" x14ac:dyDescent="0.25">
      <c r="A12448" t="s">
        <v>30943</v>
      </c>
      <c r="B12448" t="str">
        <f>CONCATENATE("POS=",'original scores'!A12448)</f>
        <v>POS=0.125</v>
      </c>
    </row>
    <row r="12449" spans="1:3" x14ac:dyDescent="0.25">
      <c r="A12449" t="s">
        <v>9198</v>
      </c>
      <c r="C12449" t="str">
        <f>CONCATENATE("NEG=",'original scores'!B12449)</f>
        <v>NEG=0.125</v>
      </c>
    </row>
    <row r="12450" spans="1:3" x14ac:dyDescent="0.25">
      <c r="A12450" t="s">
        <v>19383</v>
      </c>
      <c r="B12450" t="str">
        <f>CONCATENATE("POS=",'original scores'!A12450)</f>
        <v>POS=0.375</v>
      </c>
    </row>
    <row r="12451" spans="1:3" x14ac:dyDescent="0.25">
      <c r="A12451" t="s">
        <v>3919</v>
      </c>
      <c r="C12451" t="str">
        <f>CONCATENATE("NEG=",'original scores'!B12451)</f>
        <v>NEG=0.375</v>
      </c>
    </row>
    <row r="12452" spans="1:3" x14ac:dyDescent="0.25">
      <c r="A12452" t="s">
        <v>30946</v>
      </c>
      <c r="C12452" t="str">
        <f>CONCATENATE("NEG=",'original scores'!B12452)</f>
        <v>NEG=0.125</v>
      </c>
    </row>
    <row r="12453" spans="1:3" x14ac:dyDescent="0.25">
      <c r="A12453" t="s">
        <v>3920</v>
      </c>
      <c r="B12453" t="str">
        <f>CONCATENATE("POS=",'original scores'!A12453)</f>
        <v>POS=0.125</v>
      </c>
    </row>
    <row r="12454" spans="1:3" x14ac:dyDescent="0.25">
      <c r="A12454" t="s">
        <v>39146</v>
      </c>
      <c r="B12454" t="str">
        <f>CONCATENATE("POS=",'original scores'!A12454)</f>
        <v>POS=0.375</v>
      </c>
    </row>
    <row r="12455" spans="1:3" x14ac:dyDescent="0.25">
      <c r="A12455" t="s">
        <v>30947</v>
      </c>
      <c r="C12455" t="str">
        <f>CONCATENATE("NEG=",'original scores'!B12455)</f>
        <v>NEG=0.125</v>
      </c>
    </row>
    <row r="12456" spans="1:3" x14ac:dyDescent="0.25">
      <c r="A12456" t="s">
        <v>19385</v>
      </c>
      <c r="C12456" t="str">
        <f>CONCATENATE("NEG=",'original scores'!B12456)</f>
        <v>NEG=0.25</v>
      </c>
    </row>
    <row r="12457" spans="1:3" x14ac:dyDescent="0.25">
      <c r="A12457" t="s">
        <v>11028</v>
      </c>
      <c r="C12457" t="str">
        <f>CONCATENATE("NEG=",'original scores'!B12457)</f>
        <v>NEG=0.25</v>
      </c>
    </row>
    <row r="12458" spans="1:3" x14ac:dyDescent="0.25">
      <c r="A12458" t="s">
        <v>3921</v>
      </c>
      <c r="B12458" t="str">
        <f>CONCATENATE("POS=",'original scores'!A12458)</f>
        <v>POS=0.125</v>
      </c>
    </row>
    <row r="12459" spans="1:3" x14ac:dyDescent="0.25">
      <c r="A12459" t="s">
        <v>19387</v>
      </c>
      <c r="B12459" t="str">
        <f>CONCATENATE("POS=",'original scores'!A12459)</f>
        <v>POS=0.125</v>
      </c>
    </row>
    <row r="12460" spans="1:3" x14ac:dyDescent="0.25">
      <c r="A12460" t="s">
        <v>30951</v>
      </c>
      <c r="C12460" t="str">
        <f>CONCATENATE("NEG=",'original scores'!B12460)</f>
        <v>NEG=0.5</v>
      </c>
    </row>
    <row r="12461" spans="1:3" x14ac:dyDescent="0.25">
      <c r="A12461" t="s">
        <v>30952</v>
      </c>
      <c r="C12461" t="str">
        <f>CONCATENATE("NEG=",'original scores'!B12461)</f>
        <v>NEG=0.125</v>
      </c>
    </row>
    <row r="12462" spans="1:3" x14ac:dyDescent="0.25">
      <c r="A12462" t="s">
        <v>19390</v>
      </c>
      <c r="B12462" t="str">
        <f>CONCATENATE("POS=",'original scores'!A12462)</f>
        <v>POS=0.125</v>
      </c>
      <c r="C12462" t="str">
        <f>CONCATENATE("NEG=",'original scores'!B12462)</f>
        <v>NEG=0.125</v>
      </c>
    </row>
    <row r="12463" spans="1:3" x14ac:dyDescent="0.25">
      <c r="A12463" t="s">
        <v>30955</v>
      </c>
      <c r="C12463" t="str">
        <f>CONCATENATE("NEG=",'original scores'!B12463)</f>
        <v>NEG=0.125</v>
      </c>
    </row>
    <row r="12464" spans="1:3" x14ac:dyDescent="0.25">
      <c r="A12464" t="s">
        <v>19392</v>
      </c>
      <c r="C12464" t="str">
        <f>CONCATENATE("NEG=",'original scores'!B12464)</f>
        <v>NEG=0.25</v>
      </c>
    </row>
    <row r="12465" spans="1:3" x14ac:dyDescent="0.25">
      <c r="A12465" t="s">
        <v>19395</v>
      </c>
      <c r="B12465" t="str">
        <f>CONCATENATE("POS=",'original scores'!A12465)</f>
        <v>POS=0.125</v>
      </c>
    </row>
    <row r="12466" spans="1:3" x14ac:dyDescent="0.25">
      <c r="A12466" t="s">
        <v>30958</v>
      </c>
      <c r="C12466" t="str">
        <f>CONCATENATE("NEG=",'original scores'!B12466)</f>
        <v>NEG=0.125</v>
      </c>
    </row>
    <row r="12467" spans="1:3" x14ac:dyDescent="0.25">
      <c r="A12467" t="s">
        <v>19396</v>
      </c>
      <c r="B12467" t="str">
        <f>CONCATENATE("POS=",'original scores'!A12467)</f>
        <v>POS=0.125</v>
      </c>
    </row>
    <row r="12468" spans="1:3" x14ac:dyDescent="0.25">
      <c r="A12468" t="s">
        <v>3922</v>
      </c>
      <c r="C12468" t="str">
        <f>CONCATENATE("NEG=",'original scores'!B12468)</f>
        <v>NEG=0.125</v>
      </c>
    </row>
    <row r="12469" spans="1:3" x14ac:dyDescent="0.25">
      <c r="A12469" t="s">
        <v>29468</v>
      </c>
      <c r="B12469" t="str">
        <f>CONCATENATE("POS=",'original scores'!A12469)</f>
        <v>POS=0.5</v>
      </c>
    </row>
    <row r="12470" spans="1:3" x14ac:dyDescent="0.25">
      <c r="A12470" t="s">
        <v>30960</v>
      </c>
      <c r="C12470" t="str">
        <f>CONCATENATE("NEG=",'original scores'!B12470)</f>
        <v>NEG=0.125</v>
      </c>
    </row>
    <row r="12471" spans="1:3" x14ac:dyDescent="0.25">
      <c r="A12471" t="s">
        <v>19397</v>
      </c>
      <c r="C12471" t="str">
        <f>CONCATENATE("NEG=",'original scores'!B12471)</f>
        <v>NEG=0.125</v>
      </c>
    </row>
    <row r="12472" spans="1:3" x14ac:dyDescent="0.25">
      <c r="A12472" t="s">
        <v>10469</v>
      </c>
      <c r="B12472" t="str">
        <f>CONCATENATE("POS=",'original scores'!A12472)</f>
        <v>POS=0.125</v>
      </c>
    </row>
    <row r="12473" spans="1:3" x14ac:dyDescent="0.25">
      <c r="A12473" t="s">
        <v>39147</v>
      </c>
      <c r="B12473" t="str">
        <f>CONCATENATE("POS=",'original scores'!A12473)</f>
        <v>POS=0.25</v>
      </c>
    </row>
    <row r="12474" spans="1:3" x14ac:dyDescent="0.25">
      <c r="A12474" t="s">
        <v>30961</v>
      </c>
      <c r="B12474" t="str">
        <f>CONCATENATE("POS=",'original scores'!A12474)</f>
        <v>POS=0.125</v>
      </c>
    </row>
    <row r="12475" spans="1:3" x14ac:dyDescent="0.25">
      <c r="A12475" t="s">
        <v>3923</v>
      </c>
      <c r="B12475" t="str">
        <f>CONCATENATE("POS=",'original scores'!A12475)</f>
        <v>POS=0.125</v>
      </c>
    </row>
    <row r="12476" spans="1:3" x14ac:dyDescent="0.25">
      <c r="A12476" t="s">
        <v>30962</v>
      </c>
      <c r="B12476" t="str">
        <f>CONCATENATE("POS=",'original scores'!A12476)</f>
        <v>POS=0.25</v>
      </c>
    </row>
    <row r="12477" spans="1:3" x14ac:dyDescent="0.25">
      <c r="A12477" t="s">
        <v>30963</v>
      </c>
      <c r="B12477" t="str">
        <f>CONCATENATE("POS=",'original scores'!A12477)</f>
        <v>POS=0.125</v>
      </c>
    </row>
    <row r="12478" spans="1:3" x14ac:dyDescent="0.25">
      <c r="A12478" t="s">
        <v>3924</v>
      </c>
      <c r="C12478" t="str">
        <f>CONCATENATE("NEG=",'original scores'!B12478)</f>
        <v>NEG=0.125</v>
      </c>
    </row>
    <row r="12479" spans="1:3" x14ac:dyDescent="0.25">
      <c r="A12479" t="s">
        <v>30964</v>
      </c>
      <c r="B12479" t="str">
        <f>CONCATENATE("POS=",'original scores'!A12479)</f>
        <v>POS=0.5</v>
      </c>
    </row>
    <row r="12480" spans="1:3" x14ac:dyDescent="0.25">
      <c r="A12480" t="s">
        <v>30966</v>
      </c>
      <c r="B12480" t="str">
        <f>CONCATENATE("POS=",'original scores'!A12480)</f>
        <v>POS=0.25</v>
      </c>
    </row>
    <row r="12481" spans="1:3" x14ac:dyDescent="0.25">
      <c r="A12481" t="s">
        <v>30967</v>
      </c>
      <c r="C12481" t="str">
        <f>CONCATENATE("NEG=",'original scores'!B12481)</f>
        <v>NEG=0.125</v>
      </c>
    </row>
    <row r="12482" spans="1:3" x14ac:dyDescent="0.25">
      <c r="A12482" t="s">
        <v>30968</v>
      </c>
      <c r="C12482" t="str">
        <f>CONCATENATE("NEG=",'original scores'!B12482)</f>
        <v>NEG=0.125</v>
      </c>
    </row>
    <row r="12483" spans="1:3" x14ac:dyDescent="0.25">
      <c r="A12483" t="s">
        <v>30969</v>
      </c>
      <c r="C12483" t="str">
        <f>CONCATENATE("NEG=",'original scores'!B12483)</f>
        <v>NEG=0.125</v>
      </c>
    </row>
    <row r="12484" spans="1:3" x14ac:dyDescent="0.25">
      <c r="A12484" t="s">
        <v>9199</v>
      </c>
      <c r="B12484" t="str">
        <f>CONCATENATE("POS=",'original scores'!A12484)</f>
        <v>POS=0.125</v>
      </c>
    </row>
    <row r="12485" spans="1:3" x14ac:dyDescent="0.25">
      <c r="A12485" t="s">
        <v>3925</v>
      </c>
      <c r="C12485" t="str">
        <f>CONCATENATE("NEG=",'original scores'!B12485)</f>
        <v>NEG=0.125</v>
      </c>
    </row>
    <row r="12486" spans="1:3" x14ac:dyDescent="0.25">
      <c r="A12486" t="s">
        <v>30972</v>
      </c>
      <c r="C12486" t="str">
        <f>CONCATENATE("NEG=",'original scores'!B12486)</f>
        <v>NEG=0.125</v>
      </c>
    </row>
    <row r="12487" spans="1:3" x14ac:dyDescent="0.25">
      <c r="A12487" t="s">
        <v>3926</v>
      </c>
      <c r="B12487" t="str">
        <f>CONCATENATE("POS=",'original scores'!A12487)</f>
        <v>POS=0.125</v>
      </c>
    </row>
    <row r="12488" spans="1:3" x14ac:dyDescent="0.25">
      <c r="A12488" t="s">
        <v>19401</v>
      </c>
      <c r="C12488" t="str">
        <f>CONCATENATE("NEG=",'original scores'!B12488)</f>
        <v>NEG=0.125</v>
      </c>
    </row>
    <row r="12489" spans="1:3" x14ac:dyDescent="0.25">
      <c r="A12489" t="s">
        <v>30974</v>
      </c>
      <c r="B12489" t="str">
        <f>CONCATENATE("POS=",'original scores'!A12489)</f>
        <v>POS=0.5</v>
      </c>
    </row>
    <row r="12490" spans="1:3" x14ac:dyDescent="0.25">
      <c r="A12490" t="s">
        <v>10773</v>
      </c>
      <c r="C12490" t="str">
        <f>CONCATENATE("NEG=",'original scores'!B12490)</f>
        <v>NEG=0.375</v>
      </c>
    </row>
    <row r="12491" spans="1:3" x14ac:dyDescent="0.25">
      <c r="A12491" t="s">
        <v>10774</v>
      </c>
      <c r="B12491" t="str">
        <f>CONCATENATE("POS=",'original scores'!A12491)</f>
        <v>POS=0.25</v>
      </c>
    </row>
    <row r="12492" spans="1:3" x14ac:dyDescent="0.25">
      <c r="A12492" t="s">
        <v>5065</v>
      </c>
      <c r="C12492" t="str">
        <f>CONCATENATE("NEG=",'original scores'!B12492)</f>
        <v>NEG=0.5</v>
      </c>
    </row>
    <row r="12493" spans="1:3" x14ac:dyDescent="0.25">
      <c r="A12493" t="s">
        <v>19403</v>
      </c>
      <c r="B12493" t="str">
        <f>CONCATENATE("POS=",'original scores'!A12493)</f>
        <v>POS=0.25</v>
      </c>
    </row>
    <row r="12494" spans="1:3" x14ac:dyDescent="0.25">
      <c r="A12494" t="s">
        <v>30975</v>
      </c>
      <c r="B12494" t="str">
        <f>CONCATENATE("POS=",'original scores'!A12494)</f>
        <v>POS=0.125</v>
      </c>
    </row>
    <row r="12495" spans="1:3" x14ac:dyDescent="0.25">
      <c r="A12495" t="s">
        <v>30976</v>
      </c>
      <c r="B12495" t="str">
        <f>CONCATENATE("POS=",'original scores'!A12495)</f>
        <v>POS=0.125</v>
      </c>
    </row>
    <row r="12496" spans="1:3" x14ac:dyDescent="0.25">
      <c r="A12496" t="s">
        <v>19405</v>
      </c>
      <c r="B12496" t="str">
        <f>CONCATENATE("POS=",'original scores'!A12496)</f>
        <v>POS=0.25</v>
      </c>
    </row>
    <row r="12497" spans="1:3" x14ac:dyDescent="0.25">
      <c r="A12497" t="s">
        <v>30979</v>
      </c>
      <c r="C12497" t="str">
        <f>CONCATENATE("NEG=",'original scores'!B12497)</f>
        <v>NEG=0.125</v>
      </c>
    </row>
    <row r="12498" spans="1:3" x14ac:dyDescent="0.25">
      <c r="A12498" t="s">
        <v>19407</v>
      </c>
      <c r="B12498" t="str">
        <f>CONCATENATE("POS=",'original scores'!A12498)</f>
        <v>POS=0.125</v>
      </c>
    </row>
    <row r="12499" spans="1:3" x14ac:dyDescent="0.25">
      <c r="A12499" t="s">
        <v>3927</v>
      </c>
      <c r="C12499" t="str">
        <f>CONCATENATE("NEG=",'original scores'!B12499)</f>
        <v>NEG=0.375</v>
      </c>
    </row>
    <row r="12500" spans="1:3" x14ac:dyDescent="0.25">
      <c r="A12500" t="s">
        <v>30982</v>
      </c>
      <c r="C12500" t="str">
        <f>CONCATENATE("NEG=",'original scores'!B12500)</f>
        <v>NEG=0.625</v>
      </c>
    </row>
    <row r="12501" spans="1:3" x14ac:dyDescent="0.25">
      <c r="A12501" t="s">
        <v>19410</v>
      </c>
      <c r="C12501" t="str">
        <f>CONCATENATE("NEG=",'original scores'!B12501)</f>
        <v>NEG=0.125</v>
      </c>
    </row>
    <row r="12502" spans="1:3" x14ac:dyDescent="0.25">
      <c r="A12502" t="s">
        <v>30983</v>
      </c>
      <c r="B12502" t="str">
        <f>CONCATENATE("POS=",'original scores'!A12502)</f>
        <v>POS=0.375</v>
      </c>
    </row>
    <row r="12503" spans="1:3" x14ac:dyDescent="0.25">
      <c r="A12503" t="s">
        <v>19414</v>
      </c>
      <c r="C12503" t="str">
        <f>CONCATENATE("NEG=",'original scores'!B12503)</f>
        <v>NEG=0.25</v>
      </c>
    </row>
    <row r="12504" spans="1:3" x14ac:dyDescent="0.25">
      <c r="A12504" t="s">
        <v>30985</v>
      </c>
      <c r="C12504" t="str">
        <f>CONCATENATE("NEG=",'original scores'!B12504)</f>
        <v>NEG=0.125</v>
      </c>
    </row>
    <row r="12505" spans="1:3" x14ac:dyDescent="0.25">
      <c r="A12505" t="s">
        <v>3928</v>
      </c>
      <c r="C12505" t="str">
        <f>CONCATENATE("NEG=",'original scores'!B12505)</f>
        <v>NEG=0.125</v>
      </c>
    </row>
    <row r="12506" spans="1:3" x14ac:dyDescent="0.25">
      <c r="A12506" t="s">
        <v>3929</v>
      </c>
      <c r="B12506" t="str">
        <f>CONCATENATE("POS=",'original scores'!A12506)</f>
        <v>POS=0.25</v>
      </c>
    </row>
    <row r="12507" spans="1:3" x14ac:dyDescent="0.25">
      <c r="A12507" t="s">
        <v>9531</v>
      </c>
      <c r="B12507" t="str">
        <f>CONCATENATE("POS=",'original scores'!A12507)</f>
        <v>POS=0.125</v>
      </c>
    </row>
    <row r="12508" spans="1:3" x14ac:dyDescent="0.25">
      <c r="A12508" t="s">
        <v>30986</v>
      </c>
      <c r="B12508" t="str">
        <f>CONCATENATE("POS=",'original scores'!A12508)</f>
        <v>POS=0.25</v>
      </c>
      <c r="C12508" t="str">
        <f>CONCATENATE("NEG=",'original scores'!B12508)</f>
        <v>NEG=0.375</v>
      </c>
    </row>
    <row r="12509" spans="1:3" x14ac:dyDescent="0.25">
      <c r="A12509" t="s">
        <v>19420</v>
      </c>
      <c r="C12509" t="str">
        <f>CONCATENATE("NEG=",'original scores'!B12509)</f>
        <v>NEG=0.125</v>
      </c>
    </row>
    <row r="12510" spans="1:3" x14ac:dyDescent="0.25">
      <c r="A12510" t="s">
        <v>30987</v>
      </c>
      <c r="B12510" t="str">
        <f>CONCATENATE("POS=",'original scores'!A12510)</f>
        <v>POS=0.25</v>
      </c>
    </row>
    <row r="12511" spans="1:3" x14ac:dyDescent="0.25">
      <c r="A12511" t="s">
        <v>30988</v>
      </c>
      <c r="C12511" t="str">
        <f>CONCATENATE("NEG=",'original scores'!B12511)</f>
        <v>NEG=0.25</v>
      </c>
    </row>
    <row r="12512" spans="1:3" x14ac:dyDescent="0.25">
      <c r="A12512" t="s">
        <v>3930</v>
      </c>
      <c r="B12512" t="str">
        <f>CONCATENATE("POS=",'original scores'!A12512)</f>
        <v>POS=0.5</v>
      </c>
    </row>
    <row r="12513" spans="1:3" x14ac:dyDescent="0.25">
      <c r="A12513" t="s">
        <v>30989</v>
      </c>
      <c r="C12513" t="str">
        <f>CONCATENATE("NEG=",'original scores'!B12513)</f>
        <v>NEG=0.125</v>
      </c>
    </row>
    <row r="12514" spans="1:3" x14ac:dyDescent="0.25">
      <c r="A12514" t="s">
        <v>30990</v>
      </c>
      <c r="B12514" t="str">
        <f>CONCATENATE("POS=",'original scores'!A12514)</f>
        <v>POS=0.5</v>
      </c>
    </row>
    <row r="12515" spans="1:3" x14ac:dyDescent="0.25">
      <c r="A12515" t="s">
        <v>30991</v>
      </c>
      <c r="C12515" t="str">
        <f>CONCATENATE("NEG=",'original scores'!B12515)</f>
        <v>NEG=0.125</v>
      </c>
    </row>
    <row r="12516" spans="1:3" x14ac:dyDescent="0.25">
      <c r="A12516" t="s">
        <v>10147</v>
      </c>
      <c r="C12516" t="str">
        <f>CONCATENATE("NEG=",'original scores'!B12516)</f>
        <v>NEG=0.25</v>
      </c>
    </row>
    <row r="12517" spans="1:3" x14ac:dyDescent="0.25">
      <c r="A12517" t="s">
        <v>19423</v>
      </c>
      <c r="B12517" t="str">
        <f>CONCATENATE("POS=",'original scores'!A12517)</f>
        <v>POS=0.125</v>
      </c>
      <c r="C12517" t="str">
        <f>CONCATENATE("NEG=",'original scores'!B12517)</f>
        <v>NEG=0.25</v>
      </c>
    </row>
    <row r="12518" spans="1:3" x14ac:dyDescent="0.25">
      <c r="A12518" t="s">
        <v>19426</v>
      </c>
      <c r="C12518" t="str">
        <f>CONCATENATE("NEG=",'original scores'!B12518)</f>
        <v>NEG=0.125</v>
      </c>
    </row>
    <row r="12519" spans="1:3" x14ac:dyDescent="0.25">
      <c r="A12519" t="s">
        <v>19428</v>
      </c>
      <c r="B12519" t="str">
        <f>CONCATENATE("POS=",'original scores'!A12519)</f>
        <v>POS=0.125</v>
      </c>
    </row>
    <row r="12520" spans="1:3" x14ac:dyDescent="0.25">
      <c r="A12520" t="s">
        <v>19430</v>
      </c>
      <c r="B12520" t="str">
        <f>CONCATENATE("POS=",'original scores'!A12520)</f>
        <v>POS=0.125</v>
      </c>
    </row>
    <row r="12521" spans="1:3" x14ac:dyDescent="0.25">
      <c r="A12521" t="s">
        <v>30992</v>
      </c>
      <c r="B12521" t="str">
        <f>CONCATENATE("POS=",'original scores'!A12521)</f>
        <v>POS=0.25</v>
      </c>
    </row>
    <row r="12522" spans="1:3" x14ac:dyDescent="0.25">
      <c r="A12522" t="s">
        <v>19435</v>
      </c>
      <c r="B12522" t="str">
        <f>CONCATENATE("POS=",'original scores'!A12522)</f>
        <v>POS=0.375</v>
      </c>
    </row>
    <row r="12523" spans="1:3" x14ac:dyDescent="0.25">
      <c r="A12523" t="s">
        <v>30994</v>
      </c>
      <c r="B12523" t="str">
        <f>CONCATENATE("POS=",'original scores'!A12523)</f>
        <v>POS=0.125</v>
      </c>
    </row>
    <row r="12524" spans="1:3" x14ac:dyDescent="0.25">
      <c r="A12524" t="s">
        <v>30995</v>
      </c>
      <c r="C12524" t="str">
        <f>CONCATENATE("NEG=",'original scores'!B12524)</f>
        <v>NEG=0.125</v>
      </c>
    </row>
    <row r="12525" spans="1:3" x14ac:dyDescent="0.25">
      <c r="A12525" t="s">
        <v>19438</v>
      </c>
      <c r="B12525" t="str">
        <f>CONCATENATE("POS=",'original scores'!A12525)</f>
        <v>POS=0.125</v>
      </c>
    </row>
    <row r="12526" spans="1:3" x14ac:dyDescent="0.25">
      <c r="A12526" t="s">
        <v>30997</v>
      </c>
      <c r="B12526" t="str">
        <f>CONCATENATE("POS=",'original scores'!A12526)</f>
        <v>POS=0.25</v>
      </c>
    </row>
    <row r="12527" spans="1:3" x14ac:dyDescent="0.25">
      <c r="A12527" t="s">
        <v>19440</v>
      </c>
      <c r="B12527" t="str">
        <f>CONCATENATE("POS=",'original scores'!A12527)</f>
        <v>POS=0.75</v>
      </c>
    </row>
    <row r="12528" spans="1:3" x14ac:dyDescent="0.25">
      <c r="A12528" t="s">
        <v>3931</v>
      </c>
      <c r="B12528" t="str">
        <f>CONCATENATE("POS=",'original scores'!A12528)</f>
        <v>POS=0.375</v>
      </c>
    </row>
    <row r="12529" spans="1:3" x14ac:dyDescent="0.25">
      <c r="A12529" t="s">
        <v>9200</v>
      </c>
      <c r="B12529" t="str">
        <f>CONCATENATE("POS=",'original scores'!A12529)</f>
        <v>POS=0.375</v>
      </c>
    </row>
    <row r="12530" spans="1:3" x14ac:dyDescent="0.25">
      <c r="A12530" t="s">
        <v>10376</v>
      </c>
      <c r="C12530" t="str">
        <f>CONCATENATE("NEG=",'original scores'!B12530)</f>
        <v>NEG=0.375</v>
      </c>
    </row>
    <row r="12531" spans="1:3" x14ac:dyDescent="0.25">
      <c r="A12531" t="s">
        <v>19443</v>
      </c>
      <c r="C12531" t="str">
        <f>CONCATENATE("NEG=",'original scores'!B12531)</f>
        <v>NEG=0.125</v>
      </c>
    </row>
    <row r="12532" spans="1:3" x14ac:dyDescent="0.25">
      <c r="A12532" t="s">
        <v>19445</v>
      </c>
      <c r="C12532" t="str">
        <f>CONCATENATE("NEG=",'original scores'!B12532)</f>
        <v>NEG=0.25</v>
      </c>
    </row>
    <row r="12533" spans="1:3" x14ac:dyDescent="0.25">
      <c r="A12533" t="s">
        <v>11029</v>
      </c>
      <c r="C12533" t="str">
        <f>CONCATENATE("NEG=",'original scores'!B12533)</f>
        <v>NEG=0.25</v>
      </c>
    </row>
    <row r="12534" spans="1:3" x14ac:dyDescent="0.25">
      <c r="A12534" t="s">
        <v>30998</v>
      </c>
      <c r="C12534" t="str">
        <f>CONCATENATE("NEG=",'original scores'!B12534)</f>
        <v>NEG=0.375</v>
      </c>
    </row>
    <row r="12535" spans="1:3" x14ac:dyDescent="0.25">
      <c r="A12535" t="s">
        <v>31000</v>
      </c>
      <c r="B12535" t="str">
        <f>CONCATENATE("POS=",'original scores'!A12535)</f>
        <v>POS=0.125</v>
      </c>
      <c r="C12535" t="str">
        <f>CONCATENATE("NEG=",'original scores'!B12535)</f>
        <v>NEG=0.25</v>
      </c>
    </row>
    <row r="12536" spans="1:3" x14ac:dyDescent="0.25">
      <c r="A12536" t="s">
        <v>10377</v>
      </c>
      <c r="B12536" t="str">
        <f>CONCATENATE("POS=",'original scores'!A12536)</f>
        <v>POS=0.5</v>
      </c>
    </row>
    <row r="12537" spans="1:3" x14ac:dyDescent="0.25">
      <c r="A12537" t="s">
        <v>19447</v>
      </c>
      <c r="C12537" t="str">
        <f>CONCATENATE("NEG=",'original scores'!B12537)</f>
        <v>NEG=0.5</v>
      </c>
    </row>
    <row r="12538" spans="1:3" x14ac:dyDescent="0.25">
      <c r="A12538" t="s">
        <v>3932</v>
      </c>
      <c r="C12538" t="str">
        <f>CONCATENATE("NEG=",'original scores'!B12538)</f>
        <v>NEG=0.125</v>
      </c>
    </row>
    <row r="12539" spans="1:3" x14ac:dyDescent="0.25">
      <c r="A12539" t="s">
        <v>9474</v>
      </c>
      <c r="B12539" t="str">
        <f>CONCATENATE("POS=",'original scores'!A12539)</f>
        <v>POS=0.125</v>
      </c>
    </row>
    <row r="12540" spans="1:3" x14ac:dyDescent="0.25">
      <c r="A12540" t="s">
        <v>19451</v>
      </c>
      <c r="C12540" t="str">
        <f>CONCATENATE("NEG=",'original scores'!B12540)</f>
        <v>NEG=0.125</v>
      </c>
    </row>
    <row r="12541" spans="1:3" x14ac:dyDescent="0.25">
      <c r="A12541" t="s">
        <v>3933</v>
      </c>
      <c r="B12541" t="str">
        <f>CONCATENATE("POS=",'original scores'!A12541)</f>
        <v>POS=0.125</v>
      </c>
    </row>
    <row r="12542" spans="1:3" x14ac:dyDescent="0.25">
      <c r="A12542" t="s">
        <v>9201</v>
      </c>
      <c r="B12542" t="str">
        <f>CONCATENATE("POS=",'original scores'!A12542)</f>
        <v>POS=0.125</v>
      </c>
    </row>
    <row r="12543" spans="1:3" x14ac:dyDescent="0.25">
      <c r="A12543" t="s">
        <v>11162</v>
      </c>
      <c r="B12543" t="str">
        <f>CONCATENATE("POS=",'original scores'!A12543)</f>
        <v>POS=0.125</v>
      </c>
    </row>
    <row r="12544" spans="1:3" x14ac:dyDescent="0.25">
      <c r="A12544" t="s">
        <v>31001</v>
      </c>
      <c r="B12544" t="str">
        <f>CONCATENATE("POS=",'original scores'!A12544)</f>
        <v>POS=0.25</v>
      </c>
    </row>
    <row r="12545" spans="1:3" x14ac:dyDescent="0.25">
      <c r="A12545" t="s">
        <v>3934</v>
      </c>
      <c r="C12545" t="str">
        <f>CONCATENATE("NEG=",'original scores'!B12545)</f>
        <v>NEG=0.125</v>
      </c>
    </row>
    <row r="12546" spans="1:3" x14ac:dyDescent="0.25">
      <c r="A12546" t="s">
        <v>3935</v>
      </c>
      <c r="B12546" t="str">
        <f>CONCATENATE("POS=",'original scores'!A12546)</f>
        <v>POS=0.125</v>
      </c>
      <c r="C12546" t="str">
        <f>CONCATENATE("NEG=",'original scores'!B12546)</f>
        <v>NEG=0.75</v>
      </c>
    </row>
    <row r="12547" spans="1:3" x14ac:dyDescent="0.25">
      <c r="A12547" t="s">
        <v>39149</v>
      </c>
      <c r="C12547" t="str">
        <f>CONCATENATE("NEG=",'original scores'!B12547)</f>
        <v>NEG=0.25</v>
      </c>
    </row>
    <row r="12548" spans="1:3" x14ac:dyDescent="0.25">
      <c r="A12548" t="s">
        <v>31002</v>
      </c>
      <c r="C12548" t="str">
        <f>CONCATENATE("NEG=",'original scores'!B12548)</f>
        <v>NEG=0.25</v>
      </c>
    </row>
    <row r="12549" spans="1:3" x14ac:dyDescent="0.25">
      <c r="A12549" t="s">
        <v>19453</v>
      </c>
      <c r="C12549" t="str">
        <f>CONCATENATE("NEG=",'original scores'!B12549)</f>
        <v>NEG=0.5</v>
      </c>
    </row>
    <row r="12550" spans="1:3" x14ac:dyDescent="0.25">
      <c r="A12550" t="s">
        <v>19455</v>
      </c>
      <c r="C12550" t="str">
        <f>CONCATENATE("NEG=",'original scores'!B12550)</f>
        <v>NEG=0.125</v>
      </c>
    </row>
    <row r="12551" spans="1:3" x14ac:dyDescent="0.25">
      <c r="A12551" t="s">
        <v>9202</v>
      </c>
      <c r="C12551" t="str">
        <f>CONCATENATE("NEG=",'original scores'!B12551)</f>
        <v>NEG=0.25</v>
      </c>
    </row>
    <row r="12552" spans="1:3" x14ac:dyDescent="0.25">
      <c r="A12552" t="s">
        <v>9203</v>
      </c>
      <c r="C12552" t="str">
        <f>CONCATENATE("NEG=",'original scores'!B12552)</f>
        <v>NEG=0.125</v>
      </c>
    </row>
    <row r="12553" spans="1:3" x14ac:dyDescent="0.25">
      <c r="A12553" t="s">
        <v>31003</v>
      </c>
      <c r="B12553" t="str">
        <f>CONCATENATE("POS=",'original scores'!A12553)</f>
        <v>POS=0.125</v>
      </c>
      <c r="C12553" t="str">
        <f>CONCATENATE("NEG=",'original scores'!B12553)</f>
        <v>NEG=0.125</v>
      </c>
    </row>
    <row r="12554" spans="1:3" x14ac:dyDescent="0.25">
      <c r="A12554" t="s">
        <v>19458</v>
      </c>
      <c r="C12554" t="str">
        <f>CONCATENATE("NEG=",'original scores'!B12554)</f>
        <v>NEG=0.25</v>
      </c>
    </row>
    <row r="12555" spans="1:3" x14ac:dyDescent="0.25">
      <c r="A12555" t="s">
        <v>31004</v>
      </c>
      <c r="B12555" t="str">
        <f>CONCATENATE("POS=",'original scores'!A12555)</f>
        <v>POS=0.25</v>
      </c>
    </row>
    <row r="12556" spans="1:3" x14ac:dyDescent="0.25">
      <c r="A12556" t="s">
        <v>31005</v>
      </c>
      <c r="B12556" t="str">
        <f>CONCATENATE("POS=",'original scores'!A12556)</f>
        <v>POS=0.25</v>
      </c>
    </row>
    <row r="12557" spans="1:3" x14ac:dyDescent="0.25">
      <c r="A12557" t="s">
        <v>9204</v>
      </c>
      <c r="B12557" t="str">
        <f>CONCATENATE("POS=",'original scores'!A12557)</f>
        <v>POS=0.125</v>
      </c>
    </row>
    <row r="12558" spans="1:3" x14ac:dyDescent="0.25">
      <c r="A12558" t="s">
        <v>19461</v>
      </c>
      <c r="B12558" t="str">
        <f>CONCATENATE("POS=",'original scores'!A12558)</f>
        <v>POS=0.25</v>
      </c>
    </row>
    <row r="12559" spans="1:3" x14ac:dyDescent="0.25">
      <c r="A12559" t="s">
        <v>694</v>
      </c>
      <c r="C12559" t="str">
        <f>CONCATENATE("NEG=",'original scores'!B12559)</f>
        <v>NEG=0.5</v>
      </c>
    </row>
    <row r="12560" spans="1:3" x14ac:dyDescent="0.25">
      <c r="A12560" t="s">
        <v>19462</v>
      </c>
      <c r="B12560" t="str">
        <f>CONCATENATE("POS=",'original scores'!A12560)</f>
        <v>POS=0.375</v>
      </c>
      <c r="C12560" t="str">
        <f>CONCATENATE("NEG=",'original scores'!B12560)</f>
        <v>NEG=0.125</v>
      </c>
    </row>
    <row r="12561" spans="1:3" x14ac:dyDescent="0.25">
      <c r="A12561" t="s">
        <v>31008</v>
      </c>
      <c r="B12561" t="str">
        <f>CONCATENATE("POS=",'original scores'!A12561)</f>
        <v>POS=0.375</v>
      </c>
    </row>
    <row r="12562" spans="1:3" x14ac:dyDescent="0.25">
      <c r="A12562" t="s">
        <v>31010</v>
      </c>
      <c r="C12562" t="str">
        <f>CONCATENATE("NEG=",'original scores'!B12562)</f>
        <v>NEG=0.25</v>
      </c>
    </row>
    <row r="12563" spans="1:3" x14ac:dyDescent="0.25">
      <c r="A12563" t="s">
        <v>9225</v>
      </c>
      <c r="C12563" t="str">
        <f>CONCATENATE("NEG=",'original scores'!B12563)</f>
        <v>NEG=0.25</v>
      </c>
    </row>
    <row r="12564" spans="1:3" x14ac:dyDescent="0.25">
      <c r="A12564" t="s">
        <v>3936</v>
      </c>
      <c r="C12564" t="str">
        <f>CONCATENATE("NEG=",'original scores'!B12564)</f>
        <v>NEG=0.875</v>
      </c>
    </row>
    <row r="12565" spans="1:3" x14ac:dyDescent="0.25">
      <c r="A12565" t="s">
        <v>31011</v>
      </c>
      <c r="B12565" t="str">
        <f>CONCATENATE("POS=",'original scores'!A12565)</f>
        <v>POS=0.5</v>
      </c>
    </row>
    <row r="12566" spans="1:3" x14ac:dyDescent="0.25">
      <c r="A12566" t="s">
        <v>10378</v>
      </c>
      <c r="C12566" t="str">
        <f>CONCATENATE("NEG=",'original scores'!B12566)</f>
        <v>NEG=0.125</v>
      </c>
    </row>
    <row r="12567" spans="1:3" x14ac:dyDescent="0.25">
      <c r="A12567" t="s">
        <v>3937</v>
      </c>
      <c r="C12567" t="str">
        <f>CONCATENATE("NEG=",'original scores'!B12567)</f>
        <v>NEG=0.125</v>
      </c>
    </row>
    <row r="12568" spans="1:3" x14ac:dyDescent="0.25">
      <c r="A12568" t="s">
        <v>19467</v>
      </c>
      <c r="C12568" t="str">
        <f>CONCATENATE("NEG=",'original scores'!B12568)</f>
        <v>NEG=0.125</v>
      </c>
    </row>
    <row r="12569" spans="1:3" x14ac:dyDescent="0.25">
      <c r="A12569" t="s">
        <v>19469</v>
      </c>
      <c r="C12569" t="str">
        <f>CONCATENATE("NEG=",'original scores'!B12569)</f>
        <v>NEG=0.25</v>
      </c>
    </row>
    <row r="12570" spans="1:3" x14ac:dyDescent="0.25">
      <c r="A12570" t="s">
        <v>31013</v>
      </c>
      <c r="B12570" t="str">
        <f>CONCATENATE("POS=",'original scores'!A12570)</f>
        <v>POS=0.125</v>
      </c>
    </row>
    <row r="12571" spans="1:3" x14ac:dyDescent="0.25">
      <c r="A12571" t="s">
        <v>31014</v>
      </c>
      <c r="B12571" t="str">
        <f>CONCATENATE("POS=",'original scores'!A12571)</f>
        <v>POS=0.125</v>
      </c>
    </row>
    <row r="12572" spans="1:3" x14ac:dyDescent="0.25">
      <c r="A12572" t="s">
        <v>10598</v>
      </c>
      <c r="C12572" t="str">
        <f>CONCATENATE("NEG=",'original scores'!B12572)</f>
        <v>NEG=0.125</v>
      </c>
    </row>
    <row r="12573" spans="1:3" x14ac:dyDescent="0.25">
      <c r="A12573" t="s">
        <v>39155</v>
      </c>
      <c r="B12573" t="str">
        <f>CONCATENATE("POS=",'original scores'!A12573)</f>
        <v>POS=0.25</v>
      </c>
    </row>
    <row r="12574" spans="1:3" x14ac:dyDescent="0.25">
      <c r="A12574" t="s">
        <v>3938</v>
      </c>
      <c r="B12574" t="str">
        <f>CONCATENATE("POS=",'original scores'!A12574)</f>
        <v>POS=0.125</v>
      </c>
    </row>
    <row r="12575" spans="1:3" x14ac:dyDescent="0.25">
      <c r="A12575" t="s">
        <v>3939</v>
      </c>
      <c r="B12575" t="str">
        <f>CONCATENATE("POS=",'original scores'!A12575)</f>
        <v>POS=0.125</v>
      </c>
    </row>
    <row r="12576" spans="1:3" x14ac:dyDescent="0.25">
      <c r="A12576" t="s">
        <v>31016</v>
      </c>
      <c r="B12576" t="str">
        <f>CONCATENATE("POS=",'original scores'!A12576)</f>
        <v>POS=0.125</v>
      </c>
      <c r="C12576" t="str">
        <f>CONCATENATE("NEG=",'original scores'!B12576)</f>
        <v>NEG=0.125</v>
      </c>
    </row>
    <row r="12577" spans="1:3" x14ac:dyDescent="0.25">
      <c r="A12577" t="s">
        <v>19472</v>
      </c>
      <c r="C12577" t="str">
        <f>CONCATENATE("NEG=",'original scores'!B12577)</f>
        <v>NEG=0.375</v>
      </c>
    </row>
    <row r="12578" spans="1:3" x14ac:dyDescent="0.25">
      <c r="A12578" t="s">
        <v>3940</v>
      </c>
      <c r="B12578" t="str">
        <f>CONCATENATE("POS=",'original scores'!A12578)</f>
        <v>POS=0.125</v>
      </c>
    </row>
    <row r="12579" spans="1:3" x14ac:dyDescent="0.25">
      <c r="A12579" t="s">
        <v>10379</v>
      </c>
      <c r="C12579" t="str">
        <f>CONCATENATE("NEG=",'original scores'!B12579)</f>
        <v>NEG=0.375</v>
      </c>
    </row>
    <row r="12580" spans="1:3" x14ac:dyDescent="0.25">
      <c r="A12580" t="s">
        <v>31017</v>
      </c>
      <c r="C12580" t="str">
        <f>CONCATENATE("NEG=",'original scores'!B12580)</f>
        <v>NEG=0.125</v>
      </c>
    </row>
    <row r="12581" spans="1:3" x14ac:dyDescent="0.25">
      <c r="A12581" t="s">
        <v>3941</v>
      </c>
      <c r="C12581" t="str">
        <f>CONCATENATE("NEG=",'original scores'!B12581)</f>
        <v>NEG=0.375</v>
      </c>
    </row>
    <row r="12582" spans="1:3" x14ac:dyDescent="0.25">
      <c r="A12582" t="s">
        <v>31019</v>
      </c>
      <c r="B12582" t="str">
        <f>CONCATENATE("POS=",'original scores'!A12582)</f>
        <v>POS=0.125</v>
      </c>
    </row>
    <row r="12583" spans="1:3" x14ac:dyDescent="0.25">
      <c r="A12583" t="s">
        <v>39156</v>
      </c>
      <c r="B12583" t="str">
        <f>CONCATENATE("POS=",'original scores'!A12583)</f>
        <v>POS=0.5</v>
      </c>
    </row>
    <row r="12584" spans="1:3" x14ac:dyDescent="0.25">
      <c r="A12584" t="s">
        <v>31024</v>
      </c>
      <c r="C12584" t="str">
        <f>CONCATENATE("NEG=",'original scores'!B12584)</f>
        <v>NEG=0.125</v>
      </c>
    </row>
    <row r="12585" spans="1:3" x14ac:dyDescent="0.25">
      <c r="A12585" t="s">
        <v>19475</v>
      </c>
      <c r="C12585" t="str">
        <f>CONCATENATE("NEG=",'original scores'!B12585)</f>
        <v>NEG=0.25</v>
      </c>
    </row>
    <row r="12586" spans="1:3" x14ac:dyDescent="0.25">
      <c r="A12586" t="s">
        <v>31025</v>
      </c>
      <c r="C12586" t="str">
        <f>CONCATENATE("NEG=",'original scores'!B12586)</f>
        <v>NEG=0.125</v>
      </c>
    </row>
    <row r="12587" spans="1:3" x14ac:dyDescent="0.25">
      <c r="A12587" t="s">
        <v>3942</v>
      </c>
      <c r="B12587" t="str">
        <f>CONCATENATE("POS=",'original scores'!A12587)</f>
        <v>POS=0.125</v>
      </c>
    </row>
    <row r="12588" spans="1:3" x14ac:dyDescent="0.25">
      <c r="A12588" t="s">
        <v>31026</v>
      </c>
      <c r="B12588" t="str">
        <f>CONCATENATE("POS=",'original scores'!A12588)</f>
        <v>POS=0.125</v>
      </c>
    </row>
    <row r="12589" spans="1:3" x14ac:dyDescent="0.25">
      <c r="A12589" t="s">
        <v>3943</v>
      </c>
      <c r="C12589" t="str">
        <f>CONCATENATE("NEG=",'original scores'!B12589)</f>
        <v>NEG=0.125</v>
      </c>
    </row>
    <row r="12590" spans="1:3" x14ac:dyDescent="0.25">
      <c r="A12590" t="s">
        <v>3944</v>
      </c>
      <c r="C12590" t="str">
        <f>CONCATENATE("NEG=",'original scores'!B12590)</f>
        <v>NEG=0.375</v>
      </c>
    </row>
    <row r="12591" spans="1:3" x14ac:dyDescent="0.25">
      <c r="A12591" t="s">
        <v>3945</v>
      </c>
      <c r="C12591" t="str">
        <f>CONCATENATE("NEG=",'original scores'!B12591)</f>
        <v>NEG=0.125</v>
      </c>
    </row>
    <row r="12592" spans="1:3" x14ac:dyDescent="0.25">
      <c r="A12592" t="s">
        <v>31028</v>
      </c>
      <c r="B12592" t="str">
        <f>CONCATENATE("POS=",'original scores'!A12592)</f>
        <v>POS=0.5</v>
      </c>
    </row>
    <row r="12593" spans="1:3" x14ac:dyDescent="0.25">
      <c r="A12593" t="s">
        <v>31029</v>
      </c>
      <c r="B12593" t="str">
        <f>CONCATENATE("POS=",'original scores'!A12593)</f>
        <v>POS=0.375</v>
      </c>
    </row>
    <row r="12594" spans="1:3" x14ac:dyDescent="0.25">
      <c r="A12594" t="s">
        <v>19477</v>
      </c>
      <c r="B12594" t="str">
        <f>CONCATENATE("POS=",'original scores'!A12594)</f>
        <v>POS=0.25</v>
      </c>
    </row>
    <row r="12595" spans="1:3" x14ac:dyDescent="0.25">
      <c r="A12595" t="s">
        <v>31030</v>
      </c>
      <c r="B12595" t="str">
        <f>CONCATENATE("POS=",'original scores'!A12595)</f>
        <v>POS=0.375</v>
      </c>
    </row>
    <row r="12596" spans="1:3" x14ac:dyDescent="0.25">
      <c r="A12596" t="s">
        <v>31031</v>
      </c>
      <c r="B12596" t="str">
        <f>CONCATENATE("POS=",'original scores'!A12596)</f>
        <v>POS=0.25</v>
      </c>
    </row>
    <row r="12597" spans="1:3" x14ac:dyDescent="0.25">
      <c r="A12597" t="s">
        <v>3946</v>
      </c>
      <c r="C12597" t="str">
        <f>CONCATENATE("NEG=",'original scores'!B12597)</f>
        <v>NEG=0.125</v>
      </c>
    </row>
    <row r="12598" spans="1:3" x14ac:dyDescent="0.25">
      <c r="A12598" t="s">
        <v>19481</v>
      </c>
      <c r="C12598" t="str">
        <f>CONCATENATE("NEG=",'original scores'!B12598)</f>
        <v>NEG=0.125</v>
      </c>
    </row>
    <row r="12599" spans="1:3" x14ac:dyDescent="0.25">
      <c r="A12599" t="s">
        <v>3947</v>
      </c>
      <c r="C12599" t="str">
        <f>CONCATENATE("NEG=",'original scores'!B12599)</f>
        <v>NEG=0.125</v>
      </c>
    </row>
    <row r="12600" spans="1:3" x14ac:dyDescent="0.25">
      <c r="A12600" t="s">
        <v>31038</v>
      </c>
      <c r="B12600" t="str">
        <f>CONCATENATE("POS=",'original scores'!A12600)</f>
        <v>POS=0.25</v>
      </c>
    </row>
    <row r="12601" spans="1:3" x14ac:dyDescent="0.25">
      <c r="A12601" t="s">
        <v>3948</v>
      </c>
      <c r="B12601" t="str">
        <f>CONCATENATE("POS=",'original scores'!A12601)</f>
        <v>POS=0.125</v>
      </c>
    </row>
    <row r="12602" spans="1:3" x14ac:dyDescent="0.25">
      <c r="A12602" t="s">
        <v>10775</v>
      </c>
      <c r="C12602" t="str">
        <f>CONCATENATE("NEG=",'original scores'!B12602)</f>
        <v>NEG=0.125</v>
      </c>
    </row>
    <row r="12603" spans="1:3" x14ac:dyDescent="0.25">
      <c r="A12603" t="s">
        <v>31039</v>
      </c>
      <c r="B12603" t="str">
        <f>CONCATENATE("POS=",'original scores'!A12603)</f>
        <v>POS=0.125</v>
      </c>
    </row>
    <row r="12604" spans="1:3" x14ac:dyDescent="0.25">
      <c r="A12604" t="s">
        <v>31040</v>
      </c>
      <c r="B12604" t="str">
        <f>CONCATENATE("POS=",'original scores'!A12604)</f>
        <v>POS=0.125</v>
      </c>
    </row>
    <row r="12605" spans="1:3" x14ac:dyDescent="0.25">
      <c r="A12605" t="s">
        <v>31040</v>
      </c>
      <c r="B12605" t="str">
        <f>CONCATENATE("POS=",'original scores'!A12605)</f>
        <v>POS=0.125</v>
      </c>
    </row>
    <row r="12606" spans="1:3" x14ac:dyDescent="0.25">
      <c r="A12606" t="s">
        <v>9063</v>
      </c>
      <c r="B12606" t="str">
        <f>CONCATENATE("POS=",'original scores'!A12606)</f>
        <v>POS=0.125</v>
      </c>
    </row>
    <row r="12607" spans="1:3" x14ac:dyDescent="0.25">
      <c r="A12607" t="s">
        <v>10529</v>
      </c>
      <c r="B12607" t="str">
        <f>CONCATENATE("POS=",'original scores'!A12607)</f>
        <v>POS=0.5</v>
      </c>
    </row>
    <row r="12608" spans="1:3" x14ac:dyDescent="0.25">
      <c r="A12608" t="s">
        <v>31041</v>
      </c>
      <c r="B12608" t="str">
        <f>CONCATENATE("POS=",'original scores'!A12608)</f>
        <v>POS=0.25</v>
      </c>
    </row>
    <row r="12609" spans="1:3" x14ac:dyDescent="0.25">
      <c r="A12609" t="s">
        <v>31043</v>
      </c>
      <c r="C12609" t="str">
        <f>CONCATENATE("NEG=",'original scores'!B12609)</f>
        <v>NEG=0.125</v>
      </c>
    </row>
    <row r="12610" spans="1:3" x14ac:dyDescent="0.25">
      <c r="A12610" t="s">
        <v>3949</v>
      </c>
      <c r="C12610" t="str">
        <f>CONCATENATE("NEG=",'original scores'!B12610)</f>
        <v>NEG=0.25</v>
      </c>
    </row>
    <row r="12611" spans="1:3" x14ac:dyDescent="0.25">
      <c r="A12611" t="s">
        <v>19483</v>
      </c>
      <c r="C12611" t="str">
        <f>CONCATENATE("NEG=",'original scores'!B12611)</f>
        <v>NEG=0.375</v>
      </c>
    </row>
    <row r="12612" spans="1:3" x14ac:dyDescent="0.25">
      <c r="A12612" t="s">
        <v>31045</v>
      </c>
      <c r="B12612" t="str">
        <f>CONCATENATE("POS=",'original scores'!A12612)</f>
        <v>POS=0.125</v>
      </c>
    </row>
    <row r="12613" spans="1:3" x14ac:dyDescent="0.25">
      <c r="A12613" t="s">
        <v>19485</v>
      </c>
      <c r="B12613" t="str">
        <f>CONCATENATE("POS=",'original scores'!A12613)</f>
        <v>POS=0.25</v>
      </c>
    </row>
    <row r="12614" spans="1:3" x14ac:dyDescent="0.25">
      <c r="A12614" t="s">
        <v>19488</v>
      </c>
      <c r="C12614" t="str">
        <f>CONCATENATE("NEG=",'original scores'!B12614)</f>
        <v>NEG=0.625</v>
      </c>
    </row>
    <row r="12615" spans="1:3" x14ac:dyDescent="0.25">
      <c r="A12615" t="s">
        <v>19489</v>
      </c>
      <c r="C12615" t="str">
        <f>CONCATENATE("NEG=",'original scores'!B12615)</f>
        <v>NEG=0.5</v>
      </c>
    </row>
    <row r="12616" spans="1:3" x14ac:dyDescent="0.25">
      <c r="A12616" t="s">
        <v>19149</v>
      </c>
      <c r="C12616" t="str">
        <f>CONCATENATE("NEG=",'original scores'!B12616)</f>
        <v>NEG=0.125</v>
      </c>
    </row>
    <row r="12617" spans="1:3" x14ac:dyDescent="0.25">
      <c r="A12617" t="s">
        <v>31049</v>
      </c>
      <c r="C12617" t="str">
        <f>CONCATENATE("NEG=",'original scores'!B12617)</f>
        <v>NEG=0.125</v>
      </c>
    </row>
    <row r="12618" spans="1:3" x14ac:dyDescent="0.25">
      <c r="A12618" t="s">
        <v>31054</v>
      </c>
      <c r="B12618" t="str">
        <f>CONCATENATE("POS=",'original scores'!A12618)</f>
        <v>POS=0.125</v>
      </c>
      <c r="C12618" t="str">
        <f>CONCATENATE("NEG=",'original scores'!B12618)</f>
        <v>NEG=0.25</v>
      </c>
    </row>
    <row r="12619" spans="1:3" x14ac:dyDescent="0.25">
      <c r="A12619" t="s">
        <v>19498</v>
      </c>
      <c r="C12619" t="str">
        <f>CONCATENATE("NEG=",'original scores'!B12619)</f>
        <v>NEG=0.125</v>
      </c>
    </row>
    <row r="12620" spans="1:3" x14ac:dyDescent="0.25">
      <c r="A12620" t="s">
        <v>19500</v>
      </c>
      <c r="C12620" t="str">
        <f>CONCATENATE("NEG=",'original scores'!B12620)</f>
        <v>NEG=0.125</v>
      </c>
    </row>
    <row r="12621" spans="1:3" x14ac:dyDescent="0.25">
      <c r="A12621" t="s">
        <v>19504</v>
      </c>
      <c r="B12621" t="str">
        <f>CONCATENATE("POS=",'original scores'!A12621)</f>
        <v>POS=0.125</v>
      </c>
    </row>
    <row r="12622" spans="1:3" x14ac:dyDescent="0.25">
      <c r="A12622" t="s">
        <v>19506</v>
      </c>
      <c r="C12622" t="str">
        <f>CONCATENATE("NEG=",'original scores'!B12622)</f>
        <v>NEG=0.25</v>
      </c>
    </row>
    <row r="12623" spans="1:3" x14ac:dyDescent="0.25">
      <c r="A12623" t="s">
        <v>3950</v>
      </c>
      <c r="C12623" t="str">
        <f>CONCATENATE("NEG=",'original scores'!B12623)</f>
        <v>NEG=0.375</v>
      </c>
    </row>
    <row r="12624" spans="1:3" x14ac:dyDescent="0.25">
      <c r="A12624" t="s">
        <v>19508</v>
      </c>
      <c r="C12624" t="str">
        <f>CONCATENATE("NEG=",'original scores'!B12624)</f>
        <v>NEG=0.125</v>
      </c>
    </row>
    <row r="12625" spans="1:3" x14ac:dyDescent="0.25">
      <c r="A12625" t="s">
        <v>31055</v>
      </c>
      <c r="C12625" t="str">
        <f>CONCATENATE("NEG=",'original scores'!B12625)</f>
        <v>NEG=0.625</v>
      </c>
    </row>
    <row r="12626" spans="1:3" x14ac:dyDescent="0.25">
      <c r="A12626" t="s">
        <v>19512</v>
      </c>
      <c r="C12626" t="str">
        <f>CONCATENATE("NEG=",'original scores'!B12626)</f>
        <v>NEG=0.125</v>
      </c>
    </row>
    <row r="12627" spans="1:3" x14ac:dyDescent="0.25">
      <c r="A12627" t="s">
        <v>19514</v>
      </c>
      <c r="C12627" t="str">
        <f>CONCATENATE("NEG=",'original scores'!B12627)</f>
        <v>NEG=0.25</v>
      </c>
    </row>
    <row r="12628" spans="1:3" x14ac:dyDescent="0.25">
      <c r="A12628" t="s">
        <v>39158</v>
      </c>
      <c r="C12628" t="str">
        <f>CONCATENATE("NEG=",'original scores'!B12628)</f>
        <v>NEG=0.5</v>
      </c>
    </row>
    <row r="12629" spans="1:3" x14ac:dyDescent="0.25">
      <c r="A12629" t="s">
        <v>31056</v>
      </c>
      <c r="B12629" t="str">
        <f>CONCATENATE("POS=",'original scores'!A12629)</f>
        <v>POS=0.25</v>
      </c>
      <c r="C12629" t="str">
        <f>CONCATENATE("NEG=",'original scores'!B12629)</f>
        <v>NEG=0.375</v>
      </c>
    </row>
    <row r="12630" spans="1:3" x14ac:dyDescent="0.25">
      <c r="A12630" t="s">
        <v>13586</v>
      </c>
      <c r="C12630" t="str">
        <f>CONCATENATE("NEG=",'original scores'!B12630)</f>
        <v>NEG=0.125</v>
      </c>
    </row>
    <row r="12631" spans="1:3" x14ac:dyDescent="0.25">
      <c r="A12631" t="s">
        <v>3951</v>
      </c>
      <c r="C12631" t="str">
        <f>CONCATENATE("NEG=",'original scores'!B12631)</f>
        <v>NEG=0.5</v>
      </c>
    </row>
    <row r="12632" spans="1:3" x14ac:dyDescent="0.25">
      <c r="A12632" t="s">
        <v>31057</v>
      </c>
      <c r="C12632" t="str">
        <f>CONCATENATE("NEG=",'original scores'!B12632)</f>
        <v>NEG=0.125</v>
      </c>
    </row>
    <row r="12633" spans="1:3" x14ac:dyDescent="0.25">
      <c r="A12633" t="s">
        <v>31058</v>
      </c>
      <c r="C12633" t="str">
        <f>CONCATENATE("NEG=",'original scores'!B12633)</f>
        <v>NEG=0.25</v>
      </c>
    </row>
    <row r="12634" spans="1:3" x14ac:dyDescent="0.25">
      <c r="A12634" t="s">
        <v>3952</v>
      </c>
      <c r="C12634" t="str">
        <f>CONCATENATE("NEG=",'original scores'!B12634)</f>
        <v>NEG=0.125</v>
      </c>
    </row>
    <row r="12635" spans="1:3" x14ac:dyDescent="0.25">
      <c r="A12635" t="s">
        <v>9205</v>
      </c>
      <c r="C12635" t="str">
        <f>CONCATENATE("NEG=",'original scores'!B12635)</f>
        <v>NEG=0.5</v>
      </c>
    </row>
    <row r="12636" spans="1:3" x14ac:dyDescent="0.25">
      <c r="A12636" t="s">
        <v>3953</v>
      </c>
      <c r="B12636" t="str">
        <f>CONCATENATE("POS=",'original scores'!A12636)</f>
        <v>POS=0.125</v>
      </c>
    </row>
    <row r="12637" spans="1:3" x14ac:dyDescent="0.25">
      <c r="A12637" t="s">
        <v>31059</v>
      </c>
      <c r="C12637" t="str">
        <f>CONCATENATE("NEG=",'original scores'!B12637)</f>
        <v>NEG=0.25</v>
      </c>
    </row>
    <row r="12638" spans="1:3" x14ac:dyDescent="0.25">
      <c r="A12638" t="s">
        <v>31060</v>
      </c>
      <c r="C12638" t="str">
        <f>CONCATENATE("NEG=",'original scores'!B12638)</f>
        <v>NEG=0.375</v>
      </c>
    </row>
    <row r="12639" spans="1:3" x14ac:dyDescent="0.25">
      <c r="A12639" t="s">
        <v>19517</v>
      </c>
      <c r="C12639" t="str">
        <f>CONCATENATE("NEG=",'original scores'!B12639)</f>
        <v>NEG=0.125</v>
      </c>
    </row>
    <row r="12640" spans="1:3" x14ac:dyDescent="0.25">
      <c r="A12640" t="s">
        <v>3954</v>
      </c>
      <c r="C12640" t="str">
        <f>CONCATENATE("NEG=",'original scores'!B12640)</f>
        <v>NEG=0.125</v>
      </c>
    </row>
    <row r="12641" spans="1:3" x14ac:dyDescent="0.25">
      <c r="A12641" t="s">
        <v>9206</v>
      </c>
      <c r="C12641" t="str">
        <f>CONCATENATE("NEG=",'original scores'!B12641)</f>
        <v>NEG=0.125</v>
      </c>
    </row>
    <row r="12642" spans="1:3" x14ac:dyDescent="0.25">
      <c r="A12642" t="s">
        <v>3955</v>
      </c>
      <c r="C12642" t="str">
        <f>CONCATENATE("NEG=",'original scores'!B12642)</f>
        <v>NEG=0.25</v>
      </c>
    </row>
    <row r="12643" spans="1:3" x14ac:dyDescent="0.25">
      <c r="A12643" t="s">
        <v>31065</v>
      </c>
      <c r="C12643" t="str">
        <f>CONCATENATE("NEG=",'original scores'!B12643)</f>
        <v>NEG=0.125</v>
      </c>
    </row>
    <row r="12644" spans="1:3" x14ac:dyDescent="0.25">
      <c r="A12644" t="s">
        <v>19519</v>
      </c>
      <c r="B12644" t="str">
        <f>CONCATENATE("POS=",'original scores'!A12644)</f>
        <v>POS=0.25</v>
      </c>
    </row>
    <row r="12645" spans="1:3" x14ac:dyDescent="0.25">
      <c r="A12645" t="s">
        <v>19521</v>
      </c>
      <c r="C12645" t="str">
        <f>CONCATENATE("NEG=",'original scores'!B12645)</f>
        <v>NEG=0.125</v>
      </c>
    </row>
    <row r="12646" spans="1:3" x14ac:dyDescent="0.25">
      <c r="A12646" t="s">
        <v>3956</v>
      </c>
      <c r="B12646" t="str">
        <f>CONCATENATE("POS=",'original scores'!A12646)</f>
        <v>POS=0.25</v>
      </c>
      <c r="C12646" t="str">
        <f>CONCATENATE("NEG=",'original scores'!B12646)</f>
        <v>NEG=0.125</v>
      </c>
    </row>
    <row r="12647" spans="1:3" x14ac:dyDescent="0.25">
      <c r="A12647" t="s">
        <v>19522</v>
      </c>
      <c r="C12647" t="str">
        <f>CONCATENATE("NEG=",'original scores'!B12647)</f>
        <v>NEG=0.75</v>
      </c>
    </row>
    <row r="12648" spans="1:3" x14ac:dyDescent="0.25">
      <c r="A12648" t="s">
        <v>3957</v>
      </c>
      <c r="B12648" t="str">
        <f>CONCATENATE("POS=",'original scores'!A12648)</f>
        <v>POS=0.375</v>
      </c>
    </row>
    <row r="12649" spans="1:3" x14ac:dyDescent="0.25">
      <c r="A12649" t="s">
        <v>19524</v>
      </c>
      <c r="C12649" t="str">
        <f>CONCATENATE("NEG=",'original scores'!B12649)</f>
        <v>NEG=0.25</v>
      </c>
    </row>
    <row r="12650" spans="1:3" x14ac:dyDescent="0.25">
      <c r="A12650" t="s">
        <v>19526</v>
      </c>
      <c r="C12650" t="str">
        <f>CONCATENATE("NEG=",'original scores'!B12650)</f>
        <v>NEG=0.125</v>
      </c>
    </row>
    <row r="12651" spans="1:3" x14ac:dyDescent="0.25">
      <c r="A12651" t="s">
        <v>19527</v>
      </c>
      <c r="C12651" t="str">
        <f>CONCATENATE("NEG=",'original scores'!B12651)</f>
        <v>NEG=0.875</v>
      </c>
    </row>
    <row r="12652" spans="1:3" x14ac:dyDescent="0.25">
      <c r="A12652" t="s">
        <v>31068</v>
      </c>
      <c r="C12652" t="str">
        <f>CONCATENATE("NEG=",'original scores'!B12652)</f>
        <v>NEG=0.125</v>
      </c>
    </row>
    <row r="12653" spans="1:3" x14ac:dyDescent="0.25">
      <c r="A12653" t="s">
        <v>3270</v>
      </c>
      <c r="C12653" t="str">
        <f>CONCATENATE("NEG=",'original scores'!B12653)</f>
        <v>NEG=0.125</v>
      </c>
    </row>
    <row r="12654" spans="1:3" x14ac:dyDescent="0.25">
      <c r="A12654" t="s">
        <v>3958</v>
      </c>
      <c r="C12654" t="str">
        <f>CONCATENATE("NEG=",'original scores'!B12654)</f>
        <v>NEG=0.25</v>
      </c>
    </row>
    <row r="12655" spans="1:3" x14ac:dyDescent="0.25">
      <c r="A12655" t="s">
        <v>31069</v>
      </c>
      <c r="B12655" t="str">
        <f>CONCATENATE("POS=",'original scores'!A12655)</f>
        <v>POS=0.125</v>
      </c>
    </row>
    <row r="12656" spans="1:3" x14ac:dyDescent="0.25">
      <c r="A12656" t="s">
        <v>31070</v>
      </c>
      <c r="B12656" t="str">
        <f>CONCATENATE("POS=",'original scores'!A12656)</f>
        <v>POS=0.25</v>
      </c>
    </row>
    <row r="12657" spans="1:3" x14ac:dyDescent="0.25">
      <c r="A12657" t="s">
        <v>31071</v>
      </c>
      <c r="B12657" t="str">
        <f>CONCATENATE("POS=",'original scores'!A12657)</f>
        <v>POS=0.625</v>
      </c>
    </row>
    <row r="12658" spans="1:3" x14ac:dyDescent="0.25">
      <c r="A12658" t="s">
        <v>31074</v>
      </c>
      <c r="B12658" t="str">
        <f>CONCATENATE("POS=",'original scores'!A12658)</f>
        <v>POS=0.125</v>
      </c>
    </row>
    <row r="12659" spans="1:3" x14ac:dyDescent="0.25">
      <c r="A12659" t="s">
        <v>2076</v>
      </c>
      <c r="C12659" t="str">
        <f>CONCATENATE("NEG=",'original scores'!B12659)</f>
        <v>NEG=0.125</v>
      </c>
    </row>
    <row r="12660" spans="1:3" x14ac:dyDescent="0.25">
      <c r="A12660" t="s">
        <v>19532</v>
      </c>
      <c r="C12660" t="str">
        <f>CONCATENATE("NEG=",'original scores'!B12660)</f>
        <v>NEG=0.125</v>
      </c>
    </row>
    <row r="12661" spans="1:3" x14ac:dyDescent="0.25">
      <c r="A12661" t="s">
        <v>10510</v>
      </c>
      <c r="B12661" t="str">
        <f>CONCATENATE("POS=",'original scores'!A12661)</f>
        <v>POS=0.125</v>
      </c>
    </row>
    <row r="12662" spans="1:3" x14ac:dyDescent="0.25">
      <c r="A12662" t="s">
        <v>39162</v>
      </c>
      <c r="C12662" t="str">
        <f>CONCATENATE("NEG=",'original scores'!B12662)</f>
        <v>NEG=0.5</v>
      </c>
    </row>
    <row r="12663" spans="1:3" x14ac:dyDescent="0.25">
      <c r="A12663" t="s">
        <v>3959</v>
      </c>
      <c r="B12663" t="str">
        <f>CONCATENATE("POS=",'original scores'!A12663)</f>
        <v>POS=0.125</v>
      </c>
    </row>
    <row r="12664" spans="1:3" x14ac:dyDescent="0.25">
      <c r="A12664" t="s">
        <v>31075</v>
      </c>
      <c r="B12664" t="str">
        <f>CONCATENATE("POS=",'original scores'!A12664)</f>
        <v>POS=0.25</v>
      </c>
    </row>
    <row r="12665" spans="1:3" x14ac:dyDescent="0.25">
      <c r="A12665" t="s">
        <v>3960</v>
      </c>
      <c r="C12665" t="str">
        <f>CONCATENATE("NEG=",'original scores'!B12665)</f>
        <v>NEG=0.25</v>
      </c>
    </row>
    <row r="12666" spans="1:3" x14ac:dyDescent="0.25">
      <c r="A12666" t="s">
        <v>3960</v>
      </c>
      <c r="C12666" t="str">
        <f>CONCATENATE("NEG=",'original scores'!B12666)</f>
        <v>NEG=0.25</v>
      </c>
    </row>
    <row r="12667" spans="1:3" x14ac:dyDescent="0.25">
      <c r="A12667" t="s">
        <v>9207</v>
      </c>
      <c r="B12667" t="str">
        <f>CONCATENATE("POS=",'original scores'!A12667)</f>
        <v>POS=0.125</v>
      </c>
    </row>
    <row r="12668" spans="1:3" x14ac:dyDescent="0.25">
      <c r="A12668" t="s">
        <v>3961</v>
      </c>
      <c r="B12668" t="str">
        <f>CONCATENATE("POS=",'original scores'!A12668)</f>
        <v>POS=0.25</v>
      </c>
    </row>
    <row r="12669" spans="1:3" x14ac:dyDescent="0.25">
      <c r="A12669" t="s">
        <v>3962</v>
      </c>
      <c r="B12669" t="str">
        <f>CONCATENATE("POS=",'original scores'!A12669)</f>
        <v>POS=0.25</v>
      </c>
    </row>
    <row r="12670" spans="1:3" x14ac:dyDescent="0.25">
      <c r="A12670" t="s">
        <v>6758</v>
      </c>
      <c r="C12670" t="str">
        <f>CONCATENATE("NEG=",'original scores'!B12670)</f>
        <v>NEG=0.125</v>
      </c>
    </row>
    <row r="12671" spans="1:3" x14ac:dyDescent="0.25">
      <c r="A12671" t="s">
        <v>19540</v>
      </c>
      <c r="B12671" t="str">
        <f>CONCATENATE("POS=",'original scores'!A12671)</f>
        <v>POS=0.125</v>
      </c>
    </row>
    <row r="12672" spans="1:3" x14ac:dyDescent="0.25">
      <c r="A12672" t="s">
        <v>19541</v>
      </c>
      <c r="C12672" t="str">
        <f>CONCATENATE("NEG=",'original scores'!B12672)</f>
        <v>NEG=0.125</v>
      </c>
    </row>
    <row r="12673" spans="1:3" x14ac:dyDescent="0.25">
      <c r="A12673" t="s">
        <v>31080</v>
      </c>
      <c r="B12673" t="str">
        <f>CONCATENATE("POS=",'original scores'!A12673)</f>
        <v>POS=0.125</v>
      </c>
    </row>
    <row r="12674" spans="1:3" x14ac:dyDescent="0.25">
      <c r="A12674" t="s">
        <v>31082</v>
      </c>
      <c r="C12674" t="str">
        <f>CONCATENATE("NEG=",'original scores'!B12674)</f>
        <v>NEG=0.375</v>
      </c>
    </row>
    <row r="12675" spans="1:3" x14ac:dyDescent="0.25">
      <c r="A12675" t="s">
        <v>11163</v>
      </c>
      <c r="B12675" t="str">
        <f>CONCATENATE("POS=",'original scores'!A12675)</f>
        <v>POS=0.125</v>
      </c>
    </row>
    <row r="12676" spans="1:3" x14ac:dyDescent="0.25">
      <c r="A12676" t="s">
        <v>31083</v>
      </c>
      <c r="C12676" t="str">
        <f>CONCATENATE("NEG=",'original scores'!B12676)</f>
        <v>NEG=0.5</v>
      </c>
    </row>
    <row r="12677" spans="1:3" x14ac:dyDescent="0.25">
      <c r="A12677" t="s">
        <v>31084</v>
      </c>
      <c r="B12677" t="str">
        <f>CONCATENATE("POS=",'original scores'!A12677)</f>
        <v>POS=0.125</v>
      </c>
    </row>
    <row r="12678" spans="1:3" x14ac:dyDescent="0.25">
      <c r="A12678" t="s">
        <v>19546</v>
      </c>
      <c r="B12678" t="str">
        <f>CONCATENATE("POS=",'original scores'!A12678)</f>
        <v>POS=0.125</v>
      </c>
    </row>
    <row r="12679" spans="1:3" x14ac:dyDescent="0.25">
      <c r="A12679" t="s">
        <v>31085</v>
      </c>
      <c r="B12679" t="str">
        <f>CONCATENATE("POS=",'original scores'!A12679)</f>
        <v>POS=0.25</v>
      </c>
      <c r="C12679" t="str">
        <f>CONCATENATE("NEG=",'original scores'!B12679)</f>
        <v>NEG=0.125</v>
      </c>
    </row>
    <row r="12680" spans="1:3" x14ac:dyDescent="0.25">
      <c r="A12680" t="s">
        <v>19548</v>
      </c>
      <c r="C12680" t="str">
        <f>CONCATENATE("NEG=",'original scores'!B12680)</f>
        <v>NEG=0.25</v>
      </c>
    </row>
    <row r="12681" spans="1:3" x14ac:dyDescent="0.25">
      <c r="A12681" t="s">
        <v>3963</v>
      </c>
      <c r="C12681" t="str">
        <f>CONCATENATE("NEG=",'original scores'!B12681)</f>
        <v>NEG=0.25</v>
      </c>
    </row>
    <row r="12682" spans="1:3" x14ac:dyDescent="0.25">
      <c r="A12682" t="s">
        <v>31086</v>
      </c>
      <c r="B12682" t="str">
        <f>CONCATENATE("POS=",'original scores'!A12682)</f>
        <v>POS=0.125</v>
      </c>
    </row>
    <row r="12683" spans="1:3" x14ac:dyDescent="0.25">
      <c r="A12683" t="s">
        <v>19550</v>
      </c>
      <c r="C12683" t="str">
        <f>CONCATENATE("NEG=",'original scores'!B12683)</f>
        <v>NEG=0.125</v>
      </c>
    </row>
    <row r="12684" spans="1:3" x14ac:dyDescent="0.25">
      <c r="A12684" t="s">
        <v>19552</v>
      </c>
      <c r="C12684" t="str">
        <f>CONCATENATE("NEG=",'original scores'!B12684)</f>
        <v>NEG=0.5</v>
      </c>
    </row>
    <row r="12685" spans="1:3" x14ac:dyDescent="0.25">
      <c r="A12685" t="s">
        <v>3964</v>
      </c>
      <c r="B12685" t="str">
        <f>CONCATENATE("POS=",'original scores'!A12685)</f>
        <v>POS=0.125</v>
      </c>
    </row>
    <row r="12686" spans="1:3" x14ac:dyDescent="0.25">
      <c r="A12686" t="s">
        <v>3965</v>
      </c>
      <c r="C12686" t="str">
        <f>CONCATENATE("NEG=",'original scores'!B12686)</f>
        <v>NEG=0.125</v>
      </c>
    </row>
    <row r="12687" spans="1:3" x14ac:dyDescent="0.25">
      <c r="A12687" t="s">
        <v>39164</v>
      </c>
      <c r="C12687" t="str">
        <f>CONCATENATE("NEG=",'original scores'!B12687)</f>
        <v>NEG=0.375</v>
      </c>
    </row>
    <row r="12688" spans="1:3" x14ac:dyDescent="0.25">
      <c r="A12688" t="s">
        <v>3966</v>
      </c>
      <c r="B12688" t="str">
        <f>CONCATENATE("POS=",'original scores'!A12688)</f>
        <v>POS=0.125</v>
      </c>
    </row>
    <row r="12689" spans="1:3" x14ac:dyDescent="0.25">
      <c r="A12689" t="s">
        <v>19554</v>
      </c>
      <c r="C12689" t="str">
        <f>CONCATENATE("NEG=",'original scores'!B12689)</f>
        <v>NEG=0.25</v>
      </c>
    </row>
    <row r="12690" spans="1:3" x14ac:dyDescent="0.25">
      <c r="A12690" t="s">
        <v>3967</v>
      </c>
      <c r="B12690" t="str">
        <f>CONCATENATE("POS=",'original scores'!A12690)</f>
        <v>POS=0.125</v>
      </c>
    </row>
    <row r="12691" spans="1:3" x14ac:dyDescent="0.25">
      <c r="A12691" t="s">
        <v>3968</v>
      </c>
      <c r="B12691" t="str">
        <f>CONCATENATE("POS=",'original scores'!A12691)</f>
        <v>POS=0.125</v>
      </c>
    </row>
    <row r="12692" spans="1:3" x14ac:dyDescent="0.25">
      <c r="A12692" t="s">
        <v>10776</v>
      </c>
      <c r="C12692" t="str">
        <f>CONCATENATE("NEG=",'original scores'!B12692)</f>
        <v>NEG=0.25</v>
      </c>
    </row>
    <row r="12693" spans="1:3" x14ac:dyDescent="0.25">
      <c r="A12693" t="s">
        <v>19556</v>
      </c>
      <c r="C12693" t="str">
        <f>CONCATENATE("NEG=",'original scores'!B12693)</f>
        <v>NEG=0.125</v>
      </c>
    </row>
    <row r="12694" spans="1:3" x14ac:dyDescent="0.25">
      <c r="A12694" t="s">
        <v>31091</v>
      </c>
      <c r="C12694" t="str">
        <f>CONCATENATE("NEG=",'original scores'!B12694)</f>
        <v>NEG=0.25</v>
      </c>
    </row>
    <row r="12695" spans="1:3" x14ac:dyDescent="0.25">
      <c r="A12695" t="s">
        <v>8293</v>
      </c>
      <c r="C12695" t="str">
        <f>CONCATENATE("NEG=",'original scores'!B12695)</f>
        <v>NEG=0.5</v>
      </c>
    </row>
    <row r="12696" spans="1:3" x14ac:dyDescent="0.25">
      <c r="A12696" t="s">
        <v>14624</v>
      </c>
      <c r="C12696" t="str">
        <f>CONCATENATE("NEG=",'original scores'!B12696)</f>
        <v>NEG=0.625</v>
      </c>
    </row>
    <row r="12697" spans="1:3" x14ac:dyDescent="0.25">
      <c r="A12697" t="s">
        <v>19560</v>
      </c>
      <c r="C12697" t="str">
        <f>CONCATENATE("NEG=",'original scores'!B12697)</f>
        <v>NEG=0.125</v>
      </c>
    </row>
    <row r="12698" spans="1:3" x14ac:dyDescent="0.25">
      <c r="A12698" t="s">
        <v>9208</v>
      </c>
      <c r="C12698" t="str">
        <f>CONCATENATE("NEG=",'original scores'!B12698)</f>
        <v>NEG=0.25</v>
      </c>
    </row>
    <row r="12699" spans="1:3" x14ac:dyDescent="0.25">
      <c r="A12699" t="s">
        <v>9209</v>
      </c>
      <c r="C12699" t="str">
        <f>CONCATENATE("NEG=",'original scores'!B12699)</f>
        <v>NEG=0.125</v>
      </c>
    </row>
    <row r="12700" spans="1:3" x14ac:dyDescent="0.25">
      <c r="A12700" t="s">
        <v>3969</v>
      </c>
      <c r="C12700" t="str">
        <f>CONCATENATE("NEG=",'original scores'!B12700)</f>
        <v>NEG=0.125</v>
      </c>
    </row>
    <row r="12701" spans="1:3" x14ac:dyDescent="0.25">
      <c r="A12701" t="s">
        <v>3969</v>
      </c>
      <c r="C12701" t="str">
        <f>CONCATENATE("NEG=",'original scores'!B12701)</f>
        <v>NEG=0.125</v>
      </c>
    </row>
    <row r="12702" spans="1:3" x14ac:dyDescent="0.25">
      <c r="A12702" t="s">
        <v>19563</v>
      </c>
      <c r="B12702" t="str">
        <f>CONCATENATE("POS=",'original scores'!A12702)</f>
        <v>POS=0.125</v>
      </c>
      <c r="C12702" t="str">
        <f>CONCATENATE("NEG=",'original scores'!B12702)</f>
        <v>NEG=0.125</v>
      </c>
    </row>
    <row r="12703" spans="1:3" x14ac:dyDescent="0.25">
      <c r="A12703" t="s">
        <v>19564</v>
      </c>
      <c r="C12703" t="str">
        <f>CONCATENATE("NEG=",'original scores'!B12703)</f>
        <v>NEG=0.125</v>
      </c>
    </row>
    <row r="12704" spans="1:3" x14ac:dyDescent="0.25">
      <c r="A12704" t="s">
        <v>31094</v>
      </c>
      <c r="C12704" t="str">
        <f>CONCATENATE("NEG=",'original scores'!B12704)</f>
        <v>NEG=0.5</v>
      </c>
    </row>
    <row r="12705" spans="1:3" x14ac:dyDescent="0.25">
      <c r="A12705" t="s">
        <v>19566</v>
      </c>
      <c r="C12705" t="str">
        <f>CONCATENATE("NEG=",'original scores'!B12705)</f>
        <v>NEG=0.125</v>
      </c>
    </row>
    <row r="12706" spans="1:3" x14ac:dyDescent="0.25">
      <c r="A12706" t="s">
        <v>19568</v>
      </c>
      <c r="B12706" t="str">
        <f>CONCATENATE("POS=",'original scores'!A12706)</f>
        <v>POS=0.125</v>
      </c>
    </row>
    <row r="12707" spans="1:3" x14ac:dyDescent="0.25">
      <c r="A12707" t="s">
        <v>39167</v>
      </c>
      <c r="C12707" t="str">
        <f>CONCATENATE("NEG=",'original scores'!B12707)</f>
        <v>NEG=0.125</v>
      </c>
    </row>
    <row r="12708" spans="1:3" x14ac:dyDescent="0.25">
      <c r="A12708" t="s">
        <v>31095</v>
      </c>
      <c r="B12708" t="str">
        <f>CONCATENATE("POS=",'original scores'!A12708)</f>
        <v>POS=0.125</v>
      </c>
    </row>
    <row r="12709" spans="1:3" x14ac:dyDescent="0.25">
      <c r="A12709" t="s">
        <v>19570</v>
      </c>
      <c r="B12709" t="str">
        <f>CONCATENATE("POS=",'original scores'!A12709)</f>
        <v>POS=0.125</v>
      </c>
    </row>
    <row r="12710" spans="1:3" x14ac:dyDescent="0.25">
      <c r="A12710" t="s">
        <v>31098</v>
      </c>
      <c r="B12710" t="str">
        <f>CONCATENATE("POS=",'original scores'!A12710)</f>
        <v>POS=0.25</v>
      </c>
    </row>
    <row r="12711" spans="1:3" x14ac:dyDescent="0.25">
      <c r="A12711" t="s">
        <v>31100</v>
      </c>
      <c r="B12711" t="str">
        <f>CONCATENATE("POS=",'original scores'!A12711)</f>
        <v>POS=0.125</v>
      </c>
    </row>
    <row r="12712" spans="1:3" x14ac:dyDescent="0.25">
      <c r="A12712" t="s">
        <v>19572</v>
      </c>
      <c r="C12712" t="str">
        <f>CONCATENATE("NEG=",'original scores'!B12712)</f>
        <v>NEG=0.25</v>
      </c>
    </row>
    <row r="12713" spans="1:3" x14ac:dyDescent="0.25">
      <c r="A12713" t="s">
        <v>31101</v>
      </c>
      <c r="C12713" t="str">
        <f>CONCATENATE("NEG=",'original scores'!B12713)</f>
        <v>NEG=0.125</v>
      </c>
    </row>
    <row r="12714" spans="1:3" x14ac:dyDescent="0.25">
      <c r="A12714" t="s">
        <v>19574</v>
      </c>
      <c r="C12714" t="str">
        <f>CONCATENATE("NEG=",'original scores'!B12714)</f>
        <v>NEG=0.125</v>
      </c>
    </row>
    <row r="12715" spans="1:3" x14ac:dyDescent="0.25">
      <c r="A12715" t="s">
        <v>19576</v>
      </c>
      <c r="C12715" t="str">
        <f>CONCATENATE("NEG=",'original scores'!B12715)</f>
        <v>NEG=0.25</v>
      </c>
    </row>
    <row r="12716" spans="1:3" x14ac:dyDescent="0.25">
      <c r="A12716" t="s">
        <v>10380</v>
      </c>
      <c r="B12716" t="str">
        <f>CONCATENATE("POS=",'original scores'!A12716)</f>
        <v>POS=0.125</v>
      </c>
    </row>
    <row r="12717" spans="1:3" x14ac:dyDescent="0.25">
      <c r="A12717" t="s">
        <v>10253</v>
      </c>
      <c r="B12717" t="str">
        <f>CONCATENATE("POS=",'original scores'!A12717)</f>
        <v>POS=0.125</v>
      </c>
      <c r="C12717" t="str">
        <f>CONCATENATE("NEG=",'original scores'!B12717)</f>
        <v>NEG=0.25</v>
      </c>
    </row>
    <row r="12718" spans="1:3" x14ac:dyDescent="0.25">
      <c r="A12718" t="s">
        <v>31103</v>
      </c>
      <c r="C12718" t="str">
        <f>CONCATENATE("NEG=",'original scores'!B12718)</f>
        <v>NEG=0.375</v>
      </c>
    </row>
    <row r="12719" spans="1:3" x14ac:dyDescent="0.25">
      <c r="A12719" t="s">
        <v>19578</v>
      </c>
      <c r="C12719" t="str">
        <f>CONCATENATE("NEG=",'original scores'!B12719)</f>
        <v>NEG=0.125</v>
      </c>
    </row>
    <row r="12720" spans="1:3" x14ac:dyDescent="0.25">
      <c r="A12720" t="s">
        <v>19580</v>
      </c>
      <c r="B12720" t="str">
        <f>CONCATENATE("POS=",'original scores'!A12720)</f>
        <v>POS=0.125</v>
      </c>
      <c r="C12720" t="str">
        <f>CONCATENATE("NEG=",'original scores'!B12720)</f>
        <v>NEG=0.125</v>
      </c>
    </row>
    <row r="12721" spans="1:3" x14ac:dyDescent="0.25">
      <c r="A12721" t="s">
        <v>3970</v>
      </c>
      <c r="C12721" t="str">
        <f>CONCATENATE("NEG=",'original scores'!B12721)</f>
        <v>NEG=0.375</v>
      </c>
    </row>
    <row r="12722" spans="1:3" x14ac:dyDescent="0.25">
      <c r="A12722" t="s">
        <v>19582</v>
      </c>
      <c r="C12722" t="str">
        <f>CONCATENATE("NEG=",'original scores'!B12722)</f>
        <v>NEG=0.25</v>
      </c>
    </row>
    <row r="12723" spans="1:3" x14ac:dyDescent="0.25">
      <c r="A12723" t="s">
        <v>3971</v>
      </c>
      <c r="C12723" t="str">
        <f>CONCATENATE("NEG=",'original scores'!B12723)</f>
        <v>NEG=0.25</v>
      </c>
    </row>
    <row r="12724" spans="1:3" x14ac:dyDescent="0.25">
      <c r="A12724" t="s">
        <v>31104</v>
      </c>
      <c r="C12724" t="str">
        <f>CONCATENATE("NEG=",'original scores'!B12724)</f>
        <v>NEG=0.125</v>
      </c>
    </row>
    <row r="12725" spans="1:3" x14ac:dyDescent="0.25">
      <c r="A12725" t="s">
        <v>10834</v>
      </c>
      <c r="B12725" t="str">
        <f>CONCATENATE("POS=",'original scores'!A12725)</f>
        <v>POS=0.125</v>
      </c>
    </row>
    <row r="12726" spans="1:3" x14ac:dyDescent="0.25">
      <c r="A12726" t="s">
        <v>39170</v>
      </c>
      <c r="C12726" t="str">
        <f>CONCATENATE("NEG=",'original scores'!B12726)</f>
        <v>NEG=0.125</v>
      </c>
    </row>
    <row r="12727" spans="1:3" x14ac:dyDescent="0.25">
      <c r="A12727" t="s">
        <v>3972</v>
      </c>
      <c r="B12727" t="str">
        <f>CONCATENATE("POS=",'original scores'!A12727)</f>
        <v>POS=0.125</v>
      </c>
    </row>
    <row r="12728" spans="1:3" x14ac:dyDescent="0.25">
      <c r="A12728" t="s">
        <v>3973</v>
      </c>
      <c r="C12728" t="str">
        <f>CONCATENATE("NEG=",'original scores'!B12728)</f>
        <v>NEG=0.25</v>
      </c>
    </row>
    <row r="12729" spans="1:3" x14ac:dyDescent="0.25">
      <c r="A12729" t="s">
        <v>3974</v>
      </c>
      <c r="C12729" t="str">
        <f>CONCATENATE("NEG=",'original scores'!B12729)</f>
        <v>NEG=0.125</v>
      </c>
    </row>
    <row r="12730" spans="1:3" x14ac:dyDescent="0.25">
      <c r="A12730" t="s">
        <v>10381</v>
      </c>
      <c r="B12730" t="str">
        <f>CONCATENATE("POS=",'original scores'!A12730)</f>
        <v>POS=0.25</v>
      </c>
    </row>
    <row r="12731" spans="1:3" x14ac:dyDescent="0.25">
      <c r="A12731" t="s">
        <v>19584</v>
      </c>
      <c r="C12731" t="str">
        <f>CONCATENATE("NEG=",'original scores'!B12731)</f>
        <v>NEG=0.25</v>
      </c>
    </row>
    <row r="12732" spans="1:3" x14ac:dyDescent="0.25">
      <c r="A12732" t="s">
        <v>3975</v>
      </c>
      <c r="C12732" t="str">
        <f>CONCATENATE("NEG=",'original scores'!B12732)</f>
        <v>NEG=0.25</v>
      </c>
    </row>
    <row r="12733" spans="1:3" x14ac:dyDescent="0.25">
      <c r="A12733" t="s">
        <v>19586</v>
      </c>
      <c r="B12733" t="str">
        <f>CONCATENATE("POS=",'original scores'!A12733)</f>
        <v>POS=0.125</v>
      </c>
      <c r="C12733" t="str">
        <f>CONCATENATE("NEG=",'original scores'!B12733)</f>
        <v>NEG=0.125</v>
      </c>
    </row>
    <row r="12734" spans="1:3" x14ac:dyDescent="0.25">
      <c r="A12734" t="s">
        <v>39171</v>
      </c>
      <c r="C12734" t="str">
        <f>CONCATENATE("NEG=",'original scores'!B12734)</f>
        <v>NEG=0.375</v>
      </c>
    </row>
    <row r="12735" spans="1:3" x14ac:dyDescent="0.25">
      <c r="A12735" t="s">
        <v>3976</v>
      </c>
      <c r="B12735" t="str">
        <f>CONCATENATE("POS=",'original scores'!A12735)</f>
        <v>POS=0.125</v>
      </c>
    </row>
    <row r="12736" spans="1:3" x14ac:dyDescent="0.25">
      <c r="A12736" t="s">
        <v>10382</v>
      </c>
      <c r="B12736" t="str">
        <f>CONCATENATE("POS=",'original scores'!A12736)</f>
        <v>POS=0.125</v>
      </c>
    </row>
    <row r="12737" spans="1:3" x14ac:dyDescent="0.25">
      <c r="A12737" t="s">
        <v>9210</v>
      </c>
      <c r="B12737" t="str">
        <f>CONCATENATE("POS=",'original scores'!A12737)</f>
        <v>POS=0.125</v>
      </c>
    </row>
    <row r="12738" spans="1:3" x14ac:dyDescent="0.25">
      <c r="A12738" t="s">
        <v>9211</v>
      </c>
      <c r="C12738" t="str">
        <f>CONCATENATE("NEG=",'original scores'!B12738)</f>
        <v>NEG=0.125</v>
      </c>
    </row>
    <row r="12739" spans="1:3" x14ac:dyDescent="0.25">
      <c r="A12739" t="s">
        <v>19588</v>
      </c>
      <c r="B12739" t="str">
        <f>CONCATENATE("POS=",'original scores'!A12739)</f>
        <v>POS=0.125</v>
      </c>
    </row>
    <row r="12740" spans="1:3" x14ac:dyDescent="0.25">
      <c r="A12740" t="s">
        <v>19589</v>
      </c>
      <c r="B12740" t="str">
        <f>CONCATENATE("POS=",'original scores'!A12740)</f>
        <v>POS=0.125</v>
      </c>
    </row>
    <row r="12741" spans="1:3" x14ac:dyDescent="0.25">
      <c r="A12741" t="s">
        <v>31107</v>
      </c>
      <c r="B12741" t="str">
        <f>CONCATENATE("POS=",'original scores'!A12741)</f>
        <v>POS=0.125</v>
      </c>
    </row>
    <row r="12742" spans="1:3" x14ac:dyDescent="0.25">
      <c r="A12742" t="s">
        <v>9212</v>
      </c>
      <c r="C12742" t="str">
        <f>CONCATENATE("NEG=",'original scores'!B12742)</f>
        <v>NEG=0.125</v>
      </c>
    </row>
    <row r="12743" spans="1:3" x14ac:dyDescent="0.25">
      <c r="A12743" t="s">
        <v>31108</v>
      </c>
      <c r="C12743" t="str">
        <f>CONCATENATE("NEG=",'original scores'!B12743)</f>
        <v>NEG=0.125</v>
      </c>
    </row>
    <row r="12744" spans="1:3" x14ac:dyDescent="0.25">
      <c r="A12744" t="s">
        <v>19590</v>
      </c>
      <c r="B12744" t="str">
        <f>CONCATENATE("POS=",'original scores'!A12744)</f>
        <v>POS=0.125</v>
      </c>
    </row>
    <row r="12745" spans="1:3" x14ac:dyDescent="0.25">
      <c r="A12745" t="s">
        <v>31109</v>
      </c>
      <c r="C12745" t="str">
        <f>CONCATENATE("NEG=",'original scores'!B12745)</f>
        <v>NEG=0.125</v>
      </c>
    </row>
    <row r="12746" spans="1:3" x14ac:dyDescent="0.25">
      <c r="A12746" t="s">
        <v>3977</v>
      </c>
      <c r="C12746" t="str">
        <f>CONCATENATE("NEG=",'original scores'!B12746)</f>
        <v>NEG=0.125</v>
      </c>
    </row>
    <row r="12747" spans="1:3" x14ac:dyDescent="0.25">
      <c r="A12747" t="s">
        <v>3978</v>
      </c>
      <c r="B12747" t="str">
        <f>CONCATENATE("POS=",'original scores'!A12747)</f>
        <v>POS=0.125</v>
      </c>
    </row>
    <row r="12748" spans="1:3" x14ac:dyDescent="0.25">
      <c r="A12748" t="s">
        <v>31110</v>
      </c>
      <c r="B12748" t="str">
        <f>CONCATENATE("POS=",'original scores'!A12748)</f>
        <v>POS=0.125</v>
      </c>
    </row>
    <row r="12749" spans="1:3" x14ac:dyDescent="0.25">
      <c r="A12749" t="s">
        <v>10383</v>
      </c>
      <c r="B12749" t="str">
        <f>CONCATENATE("POS=",'original scores'!A12749)</f>
        <v>POS=0.125</v>
      </c>
    </row>
    <row r="12750" spans="1:3" x14ac:dyDescent="0.25">
      <c r="A12750" t="s">
        <v>10384</v>
      </c>
      <c r="B12750" t="str">
        <f>CONCATENATE("POS=",'original scores'!A12750)</f>
        <v>POS=0.125</v>
      </c>
    </row>
    <row r="12751" spans="1:3" x14ac:dyDescent="0.25">
      <c r="A12751" t="s">
        <v>19592</v>
      </c>
      <c r="C12751" t="str">
        <f>CONCATENATE("NEG=",'original scores'!B12751)</f>
        <v>NEG=0.125</v>
      </c>
    </row>
    <row r="12752" spans="1:3" x14ac:dyDescent="0.25">
      <c r="A12752" t="s">
        <v>11030</v>
      </c>
      <c r="C12752" t="str">
        <f>CONCATENATE("NEG=",'original scores'!B12752)</f>
        <v>NEG=0.5</v>
      </c>
    </row>
    <row r="12753" spans="1:3" x14ac:dyDescent="0.25">
      <c r="A12753" t="s">
        <v>14173</v>
      </c>
      <c r="B12753" t="str">
        <f>CONCATENATE("POS=",'original scores'!A12753)</f>
        <v>POS=0.25</v>
      </c>
      <c r="C12753" t="str">
        <f>CONCATENATE("NEG=",'original scores'!B12753)</f>
        <v>NEG=0.125</v>
      </c>
    </row>
    <row r="12754" spans="1:3" x14ac:dyDescent="0.25">
      <c r="A12754" t="s">
        <v>39172</v>
      </c>
      <c r="C12754" t="str">
        <f>CONCATENATE("NEG=",'original scores'!B12754)</f>
        <v>NEG=0.375</v>
      </c>
    </row>
    <row r="12755" spans="1:3" x14ac:dyDescent="0.25">
      <c r="A12755" t="s">
        <v>3979</v>
      </c>
      <c r="C12755" t="str">
        <f>CONCATENATE("NEG=",'original scores'!B12755)</f>
        <v>NEG=0.125</v>
      </c>
    </row>
    <row r="12756" spans="1:3" x14ac:dyDescent="0.25">
      <c r="A12756" t="s">
        <v>31112</v>
      </c>
      <c r="C12756" t="str">
        <f>CONCATENATE("NEG=",'original scores'!B12756)</f>
        <v>NEG=0.125</v>
      </c>
    </row>
    <row r="12757" spans="1:3" x14ac:dyDescent="0.25">
      <c r="A12757" t="s">
        <v>3980</v>
      </c>
      <c r="C12757" t="str">
        <f>CONCATENATE("NEG=",'original scores'!B12757)</f>
        <v>NEG=0.125</v>
      </c>
    </row>
    <row r="12758" spans="1:3" x14ac:dyDescent="0.25">
      <c r="A12758" t="s">
        <v>3981</v>
      </c>
      <c r="B12758" t="str">
        <f>CONCATENATE("POS=",'original scores'!A12758)</f>
        <v>POS=0.125</v>
      </c>
      <c r="C12758" t="str">
        <f>CONCATENATE("NEG=",'original scores'!B12758)</f>
        <v>NEG=0.25</v>
      </c>
    </row>
    <row r="12759" spans="1:3" x14ac:dyDescent="0.25">
      <c r="A12759" t="s">
        <v>3982</v>
      </c>
      <c r="B12759" t="str">
        <f>CONCATENATE("POS=",'original scores'!A12759)</f>
        <v>POS=0.125</v>
      </c>
      <c r="C12759" t="str">
        <f>CONCATENATE("NEG=",'original scores'!B12759)</f>
        <v>NEG=0.5</v>
      </c>
    </row>
    <row r="12760" spans="1:3" x14ac:dyDescent="0.25">
      <c r="A12760" t="s">
        <v>19594</v>
      </c>
      <c r="C12760" t="str">
        <f>CONCATENATE("NEG=",'original scores'!B12760)</f>
        <v>NEG=0.125</v>
      </c>
    </row>
    <row r="12761" spans="1:3" x14ac:dyDescent="0.25">
      <c r="A12761" t="s">
        <v>31113</v>
      </c>
      <c r="C12761" t="str">
        <f>CONCATENATE("NEG=",'original scores'!B12761)</f>
        <v>NEG=0.25</v>
      </c>
    </row>
    <row r="12762" spans="1:3" x14ac:dyDescent="0.25">
      <c r="A12762" t="s">
        <v>31114</v>
      </c>
      <c r="C12762" t="str">
        <f>CONCATENATE("NEG=",'original scores'!B12762)</f>
        <v>NEG=0.5</v>
      </c>
    </row>
    <row r="12763" spans="1:3" x14ac:dyDescent="0.25">
      <c r="A12763" t="s">
        <v>31116</v>
      </c>
      <c r="C12763" t="str">
        <f>CONCATENATE("NEG=",'original scores'!B12763)</f>
        <v>NEG=0.5</v>
      </c>
    </row>
    <row r="12764" spans="1:3" x14ac:dyDescent="0.25">
      <c r="A12764" t="s">
        <v>31117</v>
      </c>
      <c r="C12764" t="str">
        <f>CONCATENATE("NEG=",'original scores'!B12764)</f>
        <v>NEG=0.375</v>
      </c>
    </row>
    <row r="12765" spans="1:3" x14ac:dyDescent="0.25">
      <c r="A12765" t="s">
        <v>3983</v>
      </c>
      <c r="C12765" t="str">
        <f>CONCATENATE("NEG=",'original scores'!B12765)</f>
        <v>NEG=0.25</v>
      </c>
    </row>
    <row r="12766" spans="1:3" x14ac:dyDescent="0.25">
      <c r="A12766" t="s">
        <v>10385</v>
      </c>
      <c r="C12766" t="str">
        <f>CONCATENATE("NEG=",'original scores'!B12766)</f>
        <v>NEG=0.25</v>
      </c>
    </row>
    <row r="12767" spans="1:3" x14ac:dyDescent="0.25">
      <c r="A12767" t="s">
        <v>3984</v>
      </c>
      <c r="C12767" t="str">
        <f>CONCATENATE("NEG=",'original scores'!B12767)</f>
        <v>NEG=0.25</v>
      </c>
    </row>
    <row r="12768" spans="1:3" x14ac:dyDescent="0.25">
      <c r="A12768" t="s">
        <v>31118</v>
      </c>
      <c r="C12768" t="str">
        <f>CONCATENATE("NEG=",'original scores'!B12768)</f>
        <v>NEG=0.375</v>
      </c>
    </row>
    <row r="12769" spans="1:3" x14ac:dyDescent="0.25">
      <c r="A12769" t="s">
        <v>12794</v>
      </c>
      <c r="B12769" t="str">
        <f>CONCATENATE("POS=",'original scores'!A12769)</f>
        <v>POS=0.25</v>
      </c>
    </row>
    <row r="12770" spans="1:3" x14ac:dyDescent="0.25">
      <c r="A12770" t="s">
        <v>9213</v>
      </c>
      <c r="B12770" t="str">
        <f>CONCATENATE("POS=",'original scores'!A12770)</f>
        <v>POS=0.125</v>
      </c>
    </row>
    <row r="12771" spans="1:3" x14ac:dyDescent="0.25">
      <c r="A12771" t="s">
        <v>3985</v>
      </c>
      <c r="C12771" t="str">
        <f>CONCATENATE("NEG=",'original scores'!B12771)</f>
        <v>NEG=0.5</v>
      </c>
    </row>
    <row r="12772" spans="1:3" x14ac:dyDescent="0.25">
      <c r="A12772" t="s">
        <v>3986</v>
      </c>
      <c r="B12772" t="str">
        <f>CONCATENATE("POS=",'original scores'!A12772)</f>
        <v>POS=0.25</v>
      </c>
    </row>
    <row r="12773" spans="1:3" x14ac:dyDescent="0.25">
      <c r="A12773" t="s">
        <v>31120</v>
      </c>
      <c r="B12773" t="str">
        <f>CONCATENATE("POS=",'original scores'!A12773)</f>
        <v>POS=0.125</v>
      </c>
    </row>
    <row r="12774" spans="1:3" x14ac:dyDescent="0.25">
      <c r="A12774" t="s">
        <v>31121</v>
      </c>
      <c r="C12774" t="str">
        <f>CONCATENATE("NEG=",'original scores'!B12774)</f>
        <v>NEG=0.125</v>
      </c>
    </row>
    <row r="12775" spans="1:3" x14ac:dyDescent="0.25">
      <c r="A12775" t="s">
        <v>19602</v>
      </c>
      <c r="C12775" t="str">
        <f>CONCATENATE("NEG=",'original scores'!B12775)</f>
        <v>NEG=0.125</v>
      </c>
    </row>
    <row r="12776" spans="1:3" x14ac:dyDescent="0.25">
      <c r="A12776" t="s">
        <v>3987</v>
      </c>
      <c r="B12776" t="str">
        <f>CONCATENATE("POS=",'original scores'!A12776)</f>
        <v>POS=0.125</v>
      </c>
      <c r="C12776" t="str">
        <f>CONCATENATE("NEG=",'original scores'!B12776)</f>
        <v>NEG=0.5</v>
      </c>
    </row>
    <row r="12777" spans="1:3" x14ac:dyDescent="0.25">
      <c r="A12777" t="s">
        <v>31122</v>
      </c>
      <c r="C12777" t="str">
        <f>CONCATENATE("NEG=",'original scores'!B12777)</f>
        <v>NEG=0.125</v>
      </c>
    </row>
    <row r="12778" spans="1:3" x14ac:dyDescent="0.25">
      <c r="A12778" t="s">
        <v>19604</v>
      </c>
      <c r="B12778" t="str">
        <f>CONCATENATE("POS=",'original scores'!A12778)</f>
        <v>POS=0.125</v>
      </c>
    </row>
    <row r="12779" spans="1:3" x14ac:dyDescent="0.25">
      <c r="A12779" t="s">
        <v>31123</v>
      </c>
      <c r="C12779" t="str">
        <f>CONCATENATE("NEG=",'original scores'!B12779)</f>
        <v>NEG=0.125</v>
      </c>
    </row>
    <row r="12780" spans="1:3" x14ac:dyDescent="0.25">
      <c r="A12780" t="s">
        <v>19606</v>
      </c>
      <c r="C12780" t="str">
        <f>CONCATENATE("NEG=",'original scores'!B12780)</f>
        <v>NEG=0.375</v>
      </c>
    </row>
    <row r="12781" spans="1:3" x14ac:dyDescent="0.25">
      <c r="A12781" t="s">
        <v>31124</v>
      </c>
      <c r="B12781" t="str">
        <f>CONCATENATE("POS=",'original scores'!A12781)</f>
        <v>POS=0.125</v>
      </c>
    </row>
    <row r="12782" spans="1:3" x14ac:dyDescent="0.25">
      <c r="A12782" t="s">
        <v>9214</v>
      </c>
      <c r="C12782" t="str">
        <f>CONCATENATE("NEG=",'original scores'!B12782)</f>
        <v>NEG=0.375</v>
      </c>
    </row>
    <row r="12783" spans="1:3" x14ac:dyDescent="0.25">
      <c r="A12783" t="s">
        <v>6522</v>
      </c>
      <c r="C12783" t="str">
        <f>CONCATENATE("NEG=",'original scores'!B12783)</f>
        <v>NEG=0.25</v>
      </c>
    </row>
    <row r="12784" spans="1:3" x14ac:dyDescent="0.25">
      <c r="A12784" t="s">
        <v>3988</v>
      </c>
      <c r="B12784" t="str">
        <f>CONCATENATE("POS=",'original scores'!A12784)</f>
        <v>POS=0.125</v>
      </c>
    </row>
    <row r="12785" spans="1:3" x14ac:dyDescent="0.25">
      <c r="A12785" t="s">
        <v>39173</v>
      </c>
      <c r="B12785" t="str">
        <f>CONCATENATE("POS=",'original scores'!A12785)</f>
        <v>POS=0.125</v>
      </c>
    </row>
    <row r="12786" spans="1:3" x14ac:dyDescent="0.25">
      <c r="A12786" t="s">
        <v>9215</v>
      </c>
      <c r="B12786" t="str">
        <f>CONCATENATE("POS=",'original scores'!A12786)</f>
        <v>POS=0.25</v>
      </c>
    </row>
    <row r="12787" spans="1:3" x14ac:dyDescent="0.25">
      <c r="A12787" t="s">
        <v>31125</v>
      </c>
      <c r="B12787" t="str">
        <f>CONCATENATE("POS=",'original scores'!A12787)</f>
        <v>POS=0.125</v>
      </c>
    </row>
    <row r="12788" spans="1:3" x14ac:dyDescent="0.25">
      <c r="A12788" t="s">
        <v>9216</v>
      </c>
      <c r="B12788" t="str">
        <f>CONCATENATE("POS=",'original scores'!A12788)</f>
        <v>POS=0.125</v>
      </c>
    </row>
    <row r="12789" spans="1:3" x14ac:dyDescent="0.25">
      <c r="A12789" t="s">
        <v>19608</v>
      </c>
      <c r="B12789" t="str">
        <f>CONCATENATE("POS=",'original scores'!A12789)</f>
        <v>POS=0.125</v>
      </c>
      <c r="C12789" t="str">
        <f>CONCATENATE("NEG=",'original scores'!B12789)</f>
        <v>NEG=0.5</v>
      </c>
    </row>
    <row r="12790" spans="1:3" x14ac:dyDescent="0.25">
      <c r="A12790" t="s">
        <v>3989</v>
      </c>
      <c r="B12790" t="str">
        <f>CONCATENATE("POS=",'original scores'!A12790)</f>
        <v>POS=0.5</v>
      </c>
    </row>
    <row r="12791" spans="1:3" x14ac:dyDescent="0.25">
      <c r="A12791" t="s">
        <v>2718</v>
      </c>
      <c r="C12791" t="str">
        <f>CONCATENATE("NEG=",'original scores'!B12791)</f>
        <v>NEG=0.25</v>
      </c>
    </row>
    <row r="12792" spans="1:3" x14ac:dyDescent="0.25">
      <c r="A12792" t="s">
        <v>3990</v>
      </c>
      <c r="B12792" t="str">
        <f>CONCATENATE("POS=",'original scores'!A12792)</f>
        <v>POS=0.125</v>
      </c>
    </row>
    <row r="12793" spans="1:3" x14ac:dyDescent="0.25">
      <c r="A12793" t="s">
        <v>3991</v>
      </c>
      <c r="C12793" t="str">
        <f>CONCATENATE("NEG=",'original scores'!B12793)</f>
        <v>NEG=0.125</v>
      </c>
    </row>
    <row r="12794" spans="1:3" x14ac:dyDescent="0.25">
      <c r="A12794" t="s">
        <v>19610</v>
      </c>
      <c r="C12794" t="str">
        <f>CONCATENATE("NEG=",'original scores'!B12794)</f>
        <v>NEG=0.625</v>
      </c>
    </row>
    <row r="12795" spans="1:3" x14ac:dyDescent="0.25">
      <c r="A12795" t="s">
        <v>31126</v>
      </c>
      <c r="B12795" t="str">
        <f>CONCATENATE("POS=",'original scores'!A12795)</f>
        <v>POS=0.125</v>
      </c>
    </row>
    <row r="12796" spans="1:3" x14ac:dyDescent="0.25">
      <c r="A12796" t="s">
        <v>10943</v>
      </c>
      <c r="B12796" t="str">
        <f>CONCATENATE("POS=",'original scores'!A12796)</f>
        <v>POS=0.125</v>
      </c>
    </row>
    <row r="12797" spans="1:3" x14ac:dyDescent="0.25">
      <c r="A12797" t="s">
        <v>9217</v>
      </c>
      <c r="C12797" t="str">
        <f>CONCATENATE("NEG=",'original scores'!B12797)</f>
        <v>NEG=0.125</v>
      </c>
    </row>
    <row r="12798" spans="1:3" x14ac:dyDescent="0.25">
      <c r="A12798" t="s">
        <v>31127</v>
      </c>
      <c r="C12798" t="str">
        <f>CONCATENATE("NEG=",'original scores'!B12798)</f>
        <v>NEG=0.5</v>
      </c>
    </row>
    <row r="12799" spans="1:3" x14ac:dyDescent="0.25">
      <c r="A12799" t="s">
        <v>3992</v>
      </c>
      <c r="C12799" t="str">
        <f>CONCATENATE("NEG=",'original scores'!B12799)</f>
        <v>NEG=0.125</v>
      </c>
    </row>
    <row r="12800" spans="1:3" x14ac:dyDescent="0.25">
      <c r="A12800" t="s">
        <v>11081</v>
      </c>
      <c r="B12800" t="str">
        <f>CONCATENATE("POS=",'original scores'!A12800)</f>
        <v>POS=0.125</v>
      </c>
    </row>
    <row r="12801" spans="1:3" x14ac:dyDescent="0.25">
      <c r="A12801" t="s">
        <v>31128</v>
      </c>
      <c r="C12801" t="str">
        <f>CONCATENATE("NEG=",'original scores'!B12801)</f>
        <v>NEG=0.75</v>
      </c>
    </row>
    <row r="12802" spans="1:3" x14ac:dyDescent="0.25">
      <c r="A12802" t="s">
        <v>9492</v>
      </c>
      <c r="B12802" t="str">
        <f>CONCATENATE("POS=",'original scores'!A12802)</f>
        <v>POS=0.375</v>
      </c>
    </row>
    <row r="12803" spans="1:3" x14ac:dyDescent="0.25">
      <c r="A12803" t="s">
        <v>31129</v>
      </c>
      <c r="B12803" t="str">
        <f>CONCATENATE("POS=",'original scores'!A12803)</f>
        <v>POS=0.125</v>
      </c>
    </row>
    <row r="12804" spans="1:3" x14ac:dyDescent="0.25">
      <c r="A12804" t="s">
        <v>3993</v>
      </c>
      <c r="C12804" t="str">
        <f>CONCATENATE("NEG=",'original scores'!B12804)</f>
        <v>NEG=0.25</v>
      </c>
    </row>
    <row r="12805" spans="1:3" x14ac:dyDescent="0.25">
      <c r="A12805" t="s">
        <v>19613</v>
      </c>
      <c r="C12805" t="str">
        <f>CONCATENATE("NEG=",'original scores'!B12805)</f>
        <v>NEG=0.625</v>
      </c>
    </row>
    <row r="12806" spans="1:3" x14ac:dyDescent="0.25">
      <c r="A12806" t="s">
        <v>31130</v>
      </c>
      <c r="B12806" t="str">
        <f>CONCATENATE("POS=",'original scores'!A12806)</f>
        <v>POS=0.125</v>
      </c>
    </row>
    <row r="12807" spans="1:3" x14ac:dyDescent="0.25">
      <c r="A12807" t="s">
        <v>3994</v>
      </c>
      <c r="B12807" t="str">
        <f>CONCATENATE("POS=",'original scores'!A12807)</f>
        <v>POS=0.25</v>
      </c>
      <c r="C12807" t="str">
        <f>CONCATENATE("NEG=",'original scores'!B12807)</f>
        <v>NEG=0.125</v>
      </c>
    </row>
    <row r="12808" spans="1:3" x14ac:dyDescent="0.25">
      <c r="A12808" t="s">
        <v>8215</v>
      </c>
      <c r="C12808" t="str">
        <f>CONCATENATE("NEG=",'original scores'!B12808)</f>
        <v>NEG=0.125</v>
      </c>
    </row>
    <row r="12809" spans="1:3" x14ac:dyDescent="0.25">
      <c r="A12809" t="s">
        <v>9218</v>
      </c>
      <c r="C12809" t="str">
        <f>CONCATENATE("NEG=",'original scores'!B12809)</f>
        <v>NEG=0.125</v>
      </c>
    </row>
    <row r="12810" spans="1:3" x14ac:dyDescent="0.25">
      <c r="A12810" t="s">
        <v>19615</v>
      </c>
      <c r="B12810" t="str">
        <f>CONCATENATE("POS=",'original scores'!A12810)</f>
        <v>POS=0.125</v>
      </c>
    </row>
    <row r="12811" spans="1:3" x14ac:dyDescent="0.25">
      <c r="A12811" t="s">
        <v>9219</v>
      </c>
      <c r="C12811" t="str">
        <f>CONCATENATE("NEG=",'original scores'!B12811)</f>
        <v>NEG=0.125</v>
      </c>
    </row>
    <row r="12812" spans="1:3" x14ac:dyDescent="0.25">
      <c r="A12812" t="s">
        <v>2405</v>
      </c>
      <c r="B12812" t="str">
        <f>CONCATENATE("POS=",'original scores'!A12812)</f>
        <v>POS=0.625</v>
      </c>
    </row>
    <row r="12813" spans="1:3" x14ac:dyDescent="0.25">
      <c r="A12813" t="s">
        <v>2405</v>
      </c>
      <c r="C12813" t="str">
        <f>CONCATENATE("NEG=",'original scores'!B12813)</f>
        <v>NEG=0.25</v>
      </c>
    </row>
    <row r="12814" spans="1:3" x14ac:dyDescent="0.25">
      <c r="A12814" t="s">
        <v>3995</v>
      </c>
      <c r="C12814" t="str">
        <f>CONCATENATE("NEG=",'original scores'!B12814)</f>
        <v>NEG=0.125</v>
      </c>
    </row>
    <row r="12815" spans="1:3" x14ac:dyDescent="0.25">
      <c r="A12815" t="s">
        <v>31131</v>
      </c>
      <c r="C12815" t="str">
        <f>CONCATENATE("NEG=",'original scores'!B12815)</f>
        <v>NEG=0.5</v>
      </c>
    </row>
    <row r="12816" spans="1:3" x14ac:dyDescent="0.25">
      <c r="A12816" t="s">
        <v>10506</v>
      </c>
      <c r="B12816" t="str">
        <f>CONCATENATE("POS=",'original scores'!A12816)</f>
        <v>POS=0.25</v>
      </c>
    </row>
    <row r="12817" spans="1:3" x14ac:dyDescent="0.25">
      <c r="A12817" t="s">
        <v>19616</v>
      </c>
      <c r="B12817" t="str">
        <f>CONCATENATE("POS=",'original scores'!A12817)</f>
        <v>POS=0.25</v>
      </c>
      <c r="C12817" t="str">
        <f>CONCATENATE("NEG=",'original scores'!B12817)</f>
        <v>NEG=0.25</v>
      </c>
    </row>
    <row r="12818" spans="1:3" x14ac:dyDescent="0.25">
      <c r="A12818" t="s">
        <v>3996</v>
      </c>
      <c r="C12818" t="str">
        <f>CONCATENATE("NEG=",'original scores'!B12818)</f>
        <v>NEG=0.125</v>
      </c>
    </row>
    <row r="12819" spans="1:3" x14ac:dyDescent="0.25">
      <c r="A12819" t="s">
        <v>31133</v>
      </c>
      <c r="B12819" t="str">
        <f>CONCATENATE("POS=",'original scores'!A12819)</f>
        <v>POS=0.125</v>
      </c>
      <c r="C12819" t="str">
        <f>CONCATENATE("NEG=",'original scores'!B12819)</f>
        <v>NEG=0.25</v>
      </c>
    </row>
    <row r="12820" spans="1:3" x14ac:dyDescent="0.25">
      <c r="A12820" t="s">
        <v>31134</v>
      </c>
      <c r="C12820" t="str">
        <f>CONCATENATE("NEG=",'original scores'!B12820)</f>
        <v>NEG=0.25</v>
      </c>
    </row>
    <row r="12821" spans="1:3" x14ac:dyDescent="0.25">
      <c r="A12821" t="s">
        <v>19618</v>
      </c>
      <c r="C12821" t="str">
        <f>CONCATENATE("NEG=",'original scores'!B12821)</f>
        <v>NEG=0.875</v>
      </c>
    </row>
    <row r="12822" spans="1:3" x14ac:dyDescent="0.25">
      <c r="A12822" t="s">
        <v>31135</v>
      </c>
      <c r="B12822" t="str">
        <f>CONCATENATE("POS=",'original scores'!A12822)</f>
        <v>POS=0.125</v>
      </c>
    </row>
    <row r="12823" spans="1:3" x14ac:dyDescent="0.25">
      <c r="A12823" t="s">
        <v>19621</v>
      </c>
      <c r="B12823" t="str">
        <f>CONCATENATE("POS=",'original scores'!A12823)</f>
        <v>POS=0.125</v>
      </c>
      <c r="C12823" t="str">
        <f>CONCATENATE("NEG=",'original scores'!B12823)</f>
        <v>NEG=0.5</v>
      </c>
    </row>
    <row r="12824" spans="1:3" x14ac:dyDescent="0.25">
      <c r="A12824" t="s">
        <v>8377</v>
      </c>
      <c r="B12824" t="str">
        <f>CONCATENATE("POS=",'original scores'!A12824)</f>
        <v>POS=0.125</v>
      </c>
      <c r="C12824" t="str">
        <f>CONCATENATE("NEG=",'original scores'!B12824)</f>
        <v>NEG=0.375</v>
      </c>
    </row>
    <row r="12825" spans="1:3" x14ac:dyDescent="0.25">
      <c r="A12825" t="s">
        <v>31136</v>
      </c>
      <c r="B12825" t="str">
        <f>CONCATENATE("POS=",'original scores'!A12825)</f>
        <v>POS=0.125</v>
      </c>
    </row>
    <row r="12826" spans="1:3" x14ac:dyDescent="0.25">
      <c r="A12826" t="s">
        <v>31137</v>
      </c>
      <c r="B12826" t="str">
        <f>CONCATENATE("POS=",'original scores'!A12826)</f>
        <v>POS=0.25</v>
      </c>
      <c r="C12826" t="str">
        <f>CONCATENATE("NEG=",'original scores'!B12826)</f>
        <v>NEG=0.125</v>
      </c>
    </row>
    <row r="12827" spans="1:3" x14ac:dyDescent="0.25">
      <c r="A12827" t="s">
        <v>31139</v>
      </c>
      <c r="C12827" t="str">
        <f>CONCATENATE("NEG=",'original scores'!B12827)</f>
        <v>NEG=0.125</v>
      </c>
    </row>
    <row r="12828" spans="1:3" x14ac:dyDescent="0.25">
      <c r="A12828" t="s">
        <v>19624</v>
      </c>
      <c r="B12828" t="str">
        <f>CONCATENATE("POS=",'original scores'!A12828)</f>
        <v>POS=0.125</v>
      </c>
      <c r="C12828" t="str">
        <f>CONCATENATE("NEG=",'original scores'!B12828)</f>
        <v>NEG=0.375</v>
      </c>
    </row>
    <row r="12829" spans="1:3" x14ac:dyDescent="0.25">
      <c r="A12829" t="s">
        <v>31140</v>
      </c>
      <c r="B12829" t="str">
        <f>CONCATENATE("POS=",'original scores'!A12829)</f>
        <v>POS=0.5</v>
      </c>
    </row>
    <row r="12830" spans="1:3" x14ac:dyDescent="0.25">
      <c r="A12830" t="s">
        <v>31141</v>
      </c>
      <c r="C12830" t="str">
        <f>CONCATENATE("NEG=",'original scores'!B12830)</f>
        <v>NEG=0.125</v>
      </c>
    </row>
    <row r="12831" spans="1:3" x14ac:dyDescent="0.25">
      <c r="A12831" t="s">
        <v>9220</v>
      </c>
      <c r="C12831" t="str">
        <f>CONCATENATE("NEG=",'original scores'!B12831)</f>
        <v>NEG=0.125</v>
      </c>
    </row>
    <row r="12832" spans="1:3" x14ac:dyDescent="0.25">
      <c r="A12832" t="s">
        <v>9220</v>
      </c>
      <c r="B12832" t="str">
        <f>CONCATENATE("POS=",'original scores'!A12832)</f>
        <v>POS=0.125</v>
      </c>
    </row>
    <row r="12833" spans="1:3" x14ac:dyDescent="0.25">
      <c r="A12833" t="s">
        <v>19626</v>
      </c>
      <c r="C12833" t="str">
        <f>CONCATENATE("NEG=",'original scores'!B12833)</f>
        <v>NEG=0.125</v>
      </c>
    </row>
    <row r="12834" spans="1:3" x14ac:dyDescent="0.25">
      <c r="A12834" t="s">
        <v>31142</v>
      </c>
      <c r="B12834" t="str">
        <f>CONCATENATE("POS=",'original scores'!A12834)</f>
        <v>POS=0.25</v>
      </c>
    </row>
    <row r="12835" spans="1:3" x14ac:dyDescent="0.25">
      <c r="A12835" t="s">
        <v>19628</v>
      </c>
      <c r="B12835" t="str">
        <f>CONCATENATE("POS=",'original scores'!A12835)</f>
        <v>POS=0.125</v>
      </c>
    </row>
    <row r="12836" spans="1:3" x14ac:dyDescent="0.25">
      <c r="A12836" t="s">
        <v>10386</v>
      </c>
      <c r="C12836" t="str">
        <f>CONCATENATE("NEG=",'original scores'!B12836)</f>
        <v>NEG=0.125</v>
      </c>
    </row>
    <row r="12837" spans="1:3" x14ac:dyDescent="0.25">
      <c r="A12837" t="s">
        <v>3997</v>
      </c>
      <c r="B12837" t="str">
        <f>CONCATENATE("POS=",'original scores'!A12837)</f>
        <v>POS=0.375</v>
      </c>
    </row>
    <row r="12838" spans="1:3" x14ac:dyDescent="0.25">
      <c r="A12838" t="s">
        <v>31143</v>
      </c>
      <c r="C12838" t="str">
        <f>CONCATENATE("NEG=",'original scores'!B12838)</f>
        <v>NEG=0.5</v>
      </c>
    </row>
    <row r="12839" spans="1:3" x14ac:dyDescent="0.25">
      <c r="A12839" t="s">
        <v>10944</v>
      </c>
      <c r="C12839" t="str">
        <f>CONCATENATE("NEG=",'original scores'!B12839)</f>
        <v>NEG=0.375</v>
      </c>
    </row>
    <row r="12840" spans="1:3" x14ac:dyDescent="0.25">
      <c r="A12840" t="s">
        <v>31144</v>
      </c>
      <c r="C12840" t="str">
        <f>CONCATENATE("NEG=",'original scores'!B12840)</f>
        <v>NEG=0.125</v>
      </c>
    </row>
    <row r="12841" spans="1:3" x14ac:dyDescent="0.25">
      <c r="A12841" t="s">
        <v>3998</v>
      </c>
      <c r="C12841" t="str">
        <f>CONCATENATE("NEG=",'original scores'!B12841)</f>
        <v>NEG=0.125</v>
      </c>
    </row>
    <row r="12842" spans="1:3" x14ac:dyDescent="0.25">
      <c r="A12842" t="s">
        <v>3999</v>
      </c>
      <c r="B12842" t="str">
        <f>CONCATENATE("POS=",'original scores'!A12842)</f>
        <v>POS=0.25</v>
      </c>
    </row>
    <row r="12843" spans="1:3" x14ac:dyDescent="0.25">
      <c r="A12843" t="s">
        <v>4000</v>
      </c>
      <c r="B12843" t="str">
        <f>CONCATENATE("POS=",'original scores'!A12843)</f>
        <v>POS=0.125</v>
      </c>
    </row>
    <row r="12844" spans="1:3" x14ac:dyDescent="0.25">
      <c r="A12844" t="s">
        <v>19630</v>
      </c>
      <c r="B12844" t="str">
        <f>CONCATENATE("POS=",'original scores'!A12844)</f>
        <v>POS=0.125</v>
      </c>
    </row>
    <row r="12845" spans="1:3" x14ac:dyDescent="0.25">
      <c r="A12845" t="s">
        <v>31145</v>
      </c>
      <c r="C12845" t="str">
        <f>CONCATENATE("NEG=",'original scores'!B12845)</f>
        <v>NEG=0.125</v>
      </c>
    </row>
    <row r="12846" spans="1:3" x14ac:dyDescent="0.25">
      <c r="A12846" t="s">
        <v>19632</v>
      </c>
      <c r="B12846" t="str">
        <f>CONCATENATE("POS=",'original scores'!A12846)</f>
        <v>POS=0.25</v>
      </c>
    </row>
    <row r="12847" spans="1:3" x14ac:dyDescent="0.25">
      <c r="A12847" t="s">
        <v>31146</v>
      </c>
      <c r="B12847" t="str">
        <f>CONCATENATE("POS=",'original scores'!A12847)</f>
        <v>POS=0.125</v>
      </c>
      <c r="C12847" t="str">
        <f>CONCATENATE("NEG=",'original scores'!B12847)</f>
        <v>NEG=0.125</v>
      </c>
    </row>
    <row r="12848" spans="1:3" x14ac:dyDescent="0.25">
      <c r="A12848" t="s">
        <v>31148</v>
      </c>
      <c r="C12848" t="str">
        <f>CONCATENATE("NEG=",'original scores'!B12848)</f>
        <v>NEG=0.125</v>
      </c>
    </row>
    <row r="12849" spans="1:3" x14ac:dyDescent="0.25">
      <c r="A12849" t="s">
        <v>31149</v>
      </c>
      <c r="C12849" t="str">
        <f>CONCATENATE("NEG=",'original scores'!B12849)</f>
        <v>NEG=0.125</v>
      </c>
    </row>
    <row r="12850" spans="1:3" x14ac:dyDescent="0.25">
      <c r="A12850" t="s">
        <v>31150</v>
      </c>
      <c r="B12850" t="str">
        <f>CONCATENATE("POS=",'original scores'!A12850)</f>
        <v>POS=0.125</v>
      </c>
    </row>
    <row r="12851" spans="1:3" x14ac:dyDescent="0.25">
      <c r="A12851" t="s">
        <v>8158</v>
      </c>
      <c r="C12851" t="str">
        <f>CONCATENATE("NEG=",'original scores'!B12851)</f>
        <v>NEG=0.25</v>
      </c>
    </row>
    <row r="12852" spans="1:3" x14ac:dyDescent="0.25">
      <c r="A12852" t="s">
        <v>19634</v>
      </c>
      <c r="C12852" t="str">
        <f>CONCATENATE("NEG=",'original scores'!B12852)</f>
        <v>NEG=0.25</v>
      </c>
    </row>
    <row r="12853" spans="1:3" x14ac:dyDescent="0.25">
      <c r="A12853" t="s">
        <v>19635</v>
      </c>
      <c r="C12853" t="str">
        <f>CONCATENATE("NEG=",'original scores'!B12853)</f>
        <v>NEG=0.125</v>
      </c>
    </row>
    <row r="12854" spans="1:3" x14ac:dyDescent="0.25">
      <c r="A12854" t="s">
        <v>4001</v>
      </c>
      <c r="B12854" t="str">
        <f>CONCATENATE("POS=",'original scores'!A12854)</f>
        <v>POS=0.125</v>
      </c>
    </row>
    <row r="12855" spans="1:3" x14ac:dyDescent="0.25">
      <c r="A12855" t="s">
        <v>19636</v>
      </c>
      <c r="B12855" t="str">
        <f>CONCATENATE("POS=",'original scores'!A12855)</f>
        <v>POS=0.125</v>
      </c>
    </row>
    <row r="12856" spans="1:3" x14ac:dyDescent="0.25">
      <c r="A12856" t="s">
        <v>31153</v>
      </c>
      <c r="C12856" t="str">
        <f>CONCATENATE("NEG=",'original scores'!B12856)</f>
        <v>NEG=0.625</v>
      </c>
    </row>
    <row r="12857" spans="1:3" x14ac:dyDescent="0.25">
      <c r="A12857" t="s">
        <v>31154</v>
      </c>
      <c r="B12857" t="str">
        <f>CONCATENATE("POS=",'original scores'!A12857)</f>
        <v>POS=0.125</v>
      </c>
    </row>
    <row r="12858" spans="1:3" x14ac:dyDescent="0.25">
      <c r="A12858" t="s">
        <v>10387</v>
      </c>
      <c r="C12858" t="str">
        <f>CONCATENATE("NEG=",'original scores'!B12858)</f>
        <v>NEG=0.375</v>
      </c>
    </row>
    <row r="12859" spans="1:3" x14ac:dyDescent="0.25">
      <c r="A12859" t="s">
        <v>31157</v>
      </c>
      <c r="C12859" t="str">
        <f>CONCATENATE("NEG=",'original scores'!B12859)</f>
        <v>NEG=0.125</v>
      </c>
    </row>
    <row r="12860" spans="1:3" x14ac:dyDescent="0.25">
      <c r="A12860" t="s">
        <v>31158</v>
      </c>
      <c r="C12860" t="str">
        <f>CONCATENATE("NEG=",'original scores'!B12860)</f>
        <v>NEG=0.25</v>
      </c>
    </row>
    <row r="12861" spans="1:3" x14ac:dyDescent="0.25">
      <c r="A12861" t="s">
        <v>31160</v>
      </c>
      <c r="C12861" t="str">
        <f>CONCATENATE("NEG=",'original scores'!B12861)</f>
        <v>NEG=0.125</v>
      </c>
    </row>
    <row r="12862" spans="1:3" x14ac:dyDescent="0.25">
      <c r="A12862" t="s">
        <v>31161</v>
      </c>
      <c r="C12862" t="str">
        <f>CONCATENATE("NEG=",'original scores'!B12862)</f>
        <v>NEG=0.375</v>
      </c>
    </row>
    <row r="12863" spans="1:3" x14ac:dyDescent="0.25">
      <c r="A12863" t="s">
        <v>9221</v>
      </c>
      <c r="B12863" t="str">
        <f>CONCATENATE("POS=",'original scores'!A12863)</f>
        <v>POS=0.25</v>
      </c>
    </row>
    <row r="12864" spans="1:3" x14ac:dyDescent="0.25">
      <c r="A12864" t="s">
        <v>31162</v>
      </c>
      <c r="C12864" t="str">
        <f>CONCATENATE("NEG=",'original scores'!B12864)</f>
        <v>NEG=0.25</v>
      </c>
    </row>
    <row r="12865" spans="1:3" x14ac:dyDescent="0.25">
      <c r="A12865" t="s">
        <v>31163</v>
      </c>
      <c r="B12865" t="str">
        <f>CONCATENATE("POS=",'original scores'!A12865)</f>
        <v>POS=0.25</v>
      </c>
      <c r="C12865" t="str">
        <f>CONCATENATE("NEG=",'original scores'!B12865)</f>
        <v>NEG=0.25</v>
      </c>
    </row>
    <row r="12866" spans="1:3" x14ac:dyDescent="0.25">
      <c r="A12866" t="s">
        <v>19637</v>
      </c>
      <c r="C12866" t="str">
        <f>CONCATENATE("NEG=",'original scores'!B12866)</f>
        <v>NEG=0.375</v>
      </c>
    </row>
    <row r="12867" spans="1:3" x14ac:dyDescent="0.25">
      <c r="A12867" t="s">
        <v>4002</v>
      </c>
      <c r="B12867" t="str">
        <f>CONCATENATE("POS=",'original scores'!A12867)</f>
        <v>POS=0.125</v>
      </c>
    </row>
    <row r="12868" spans="1:3" x14ac:dyDescent="0.25">
      <c r="A12868" t="s">
        <v>19638</v>
      </c>
      <c r="B12868" t="str">
        <f>CONCATENATE("POS=",'original scores'!A12868)</f>
        <v>POS=0.125</v>
      </c>
    </row>
    <row r="12869" spans="1:3" x14ac:dyDescent="0.25">
      <c r="A12869" t="s">
        <v>31166</v>
      </c>
      <c r="C12869" t="str">
        <f>CONCATENATE("NEG=",'original scores'!B12869)</f>
        <v>NEG=0.25</v>
      </c>
    </row>
    <row r="12870" spans="1:3" x14ac:dyDescent="0.25">
      <c r="A12870" t="s">
        <v>31167</v>
      </c>
      <c r="C12870" t="str">
        <f>CONCATENATE("NEG=",'original scores'!B12870)</f>
        <v>NEG=0.25</v>
      </c>
    </row>
    <row r="12871" spans="1:3" x14ac:dyDescent="0.25">
      <c r="A12871" t="s">
        <v>8281</v>
      </c>
      <c r="C12871" t="str">
        <f>CONCATENATE("NEG=",'original scores'!B12871)</f>
        <v>NEG=0.25</v>
      </c>
    </row>
    <row r="12872" spans="1:3" x14ac:dyDescent="0.25">
      <c r="A12872" t="s">
        <v>31168</v>
      </c>
      <c r="B12872" t="str">
        <f>CONCATENATE("POS=",'original scores'!A12872)</f>
        <v>POS=0.375</v>
      </c>
    </row>
    <row r="12873" spans="1:3" x14ac:dyDescent="0.25">
      <c r="A12873" t="s">
        <v>39175</v>
      </c>
      <c r="B12873" t="str">
        <f>CONCATENATE("POS=",'original scores'!A12873)</f>
        <v>POS=0.375</v>
      </c>
    </row>
    <row r="12874" spans="1:3" x14ac:dyDescent="0.25">
      <c r="A12874" t="s">
        <v>9402</v>
      </c>
      <c r="B12874" t="str">
        <f>CONCATENATE("POS=",'original scores'!A12874)</f>
        <v>POS=0.375</v>
      </c>
    </row>
    <row r="12875" spans="1:3" x14ac:dyDescent="0.25">
      <c r="A12875" t="s">
        <v>31170</v>
      </c>
      <c r="C12875" t="str">
        <f>CONCATENATE("NEG=",'original scores'!B12875)</f>
        <v>NEG=0.125</v>
      </c>
    </row>
    <row r="12876" spans="1:3" x14ac:dyDescent="0.25">
      <c r="A12876" t="s">
        <v>4003</v>
      </c>
      <c r="C12876" t="str">
        <f>CONCATENATE("NEG=",'original scores'!B12876)</f>
        <v>NEG=0.25</v>
      </c>
    </row>
    <row r="12877" spans="1:3" x14ac:dyDescent="0.25">
      <c r="A12877" t="s">
        <v>31171</v>
      </c>
      <c r="B12877" t="str">
        <f>CONCATENATE("POS=",'original scores'!A12877)</f>
        <v>POS=0.375</v>
      </c>
    </row>
    <row r="12878" spans="1:3" x14ac:dyDescent="0.25">
      <c r="A12878" t="s">
        <v>4004</v>
      </c>
      <c r="C12878" t="str">
        <f>CONCATENATE("NEG=",'original scores'!B12878)</f>
        <v>NEG=0.375</v>
      </c>
    </row>
    <row r="12879" spans="1:3" x14ac:dyDescent="0.25">
      <c r="A12879" t="s">
        <v>19640</v>
      </c>
      <c r="B12879" t="str">
        <f>CONCATENATE("POS=",'original scores'!A12879)</f>
        <v>POS=0.125</v>
      </c>
    </row>
    <row r="12880" spans="1:3" x14ac:dyDescent="0.25">
      <c r="A12880" t="s">
        <v>4005</v>
      </c>
      <c r="B12880" t="str">
        <f>CONCATENATE("POS=",'original scores'!A12880)</f>
        <v>POS=0.125</v>
      </c>
    </row>
    <row r="12881" spans="1:3" x14ac:dyDescent="0.25">
      <c r="A12881" t="s">
        <v>31173</v>
      </c>
      <c r="C12881" t="str">
        <f>CONCATENATE("NEG=",'original scores'!B12881)</f>
        <v>NEG=0.5</v>
      </c>
    </row>
    <row r="12882" spans="1:3" x14ac:dyDescent="0.25">
      <c r="A12882" t="s">
        <v>31174</v>
      </c>
      <c r="C12882" t="str">
        <f>CONCATENATE("NEG=",'original scores'!B12882)</f>
        <v>NEG=0.125</v>
      </c>
    </row>
    <row r="12883" spans="1:3" x14ac:dyDescent="0.25">
      <c r="A12883" t="s">
        <v>31176</v>
      </c>
      <c r="B12883" t="str">
        <f>CONCATENATE("POS=",'original scores'!A12883)</f>
        <v>POS=0.125</v>
      </c>
      <c r="C12883" t="str">
        <f>CONCATENATE("NEG=",'original scores'!B12883)</f>
        <v>NEG=0.375</v>
      </c>
    </row>
    <row r="12884" spans="1:3" x14ac:dyDescent="0.25">
      <c r="A12884" t="s">
        <v>31178</v>
      </c>
      <c r="C12884" t="str">
        <f>CONCATENATE("NEG=",'original scores'!B12884)</f>
        <v>NEG=0.125</v>
      </c>
    </row>
    <row r="12885" spans="1:3" x14ac:dyDescent="0.25">
      <c r="A12885" t="s">
        <v>9222</v>
      </c>
      <c r="B12885" t="str">
        <f>CONCATENATE("POS=",'original scores'!A12885)</f>
        <v>POS=0.125</v>
      </c>
    </row>
    <row r="12886" spans="1:3" x14ac:dyDescent="0.25">
      <c r="A12886" t="s">
        <v>31179</v>
      </c>
      <c r="B12886" t="str">
        <f>CONCATENATE("POS=",'original scores'!A12886)</f>
        <v>POS=0.125</v>
      </c>
    </row>
    <row r="12887" spans="1:3" x14ac:dyDescent="0.25">
      <c r="A12887" t="s">
        <v>31180</v>
      </c>
      <c r="C12887" t="str">
        <f>CONCATENATE("NEG=",'original scores'!B12887)</f>
        <v>NEG=0.125</v>
      </c>
    </row>
    <row r="12888" spans="1:3" x14ac:dyDescent="0.25">
      <c r="A12888" t="s">
        <v>31182</v>
      </c>
      <c r="B12888" t="str">
        <f>CONCATENATE("POS=",'original scores'!A12888)</f>
        <v>POS=0.125</v>
      </c>
    </row>
    <row r="12889" spans="1:3" x14ac:dyDescent="0.25">
      <c r="A12889" t="s">
        <v>19641</v>
      </c>
      <c r="C12889" t="str">
        <f>CONCATENATE("NEG=",'original scores'!B12889)</f>
        <v>NEG=0.25</v>
      </c>
    </row>
    <row r="12890" spans="1:3" x14ac:dyDescent="0.25">
      <c r="A12890" t="s">
        <v>9223</v>
      </c>
      <c r="C12890" t="str">
        <f>CONCATENATE("NEG=",'original scores'!B12890)</f>
        <v>NEG=0.125</v>
      </c>
    </row>
    <row r="12891" spans="1:3" x14ac:dyDescent="0.25">
      <c r="A12891" t="s">
        <v>19643</v>
      </c>
      <c r="C12891" t="str">
        <f>CONCATENATE("NEG=",'original scores'!B12891)</f>
        <v>NEG=0.125</v>
      </c>
    </row>
    <row r="12892" spans="1:3" x14ac:dyDescent="0.25">
      <c r="A12892" t="s">
        <v>4006</v>
      </c>
      <c r="C12892" t="str">
        <f>CONCATENATE("NEG=",'original scores'!B12892)</f>
        <v>NEG=0.125</v>
      </c>
    </row>
    <row r="12893" spans="1:3" x14ac:dyDescent="0.25">
      <c r="A12893" t="s">
        <v>31184</v>
      </c>
      <c r="B12893" t="str">
        <f>CONCATENATE("POS=",'original scores'!A12893)</f>
        <v>POS=0.125</v>
      </c>
      <c r="C12893" t="str">
        <f>CONCATENATE("NEG=",'original scores'!B12893)</f>
        <v>NEG=0.25</v>
      </c>
    </row>
    <row r="12894" spans="1:3" x14ac:dyDescent="0.25">
      <c r="A12894" t="s">
        <v>31186</v>
      </c>
      <c r="B12894" t="str">
        <f>CONCATENATE("POS=",'original scores'!A12894)</f>
        <v>POS=0.125</v>
      </c>
    </row>
    <row r="12895" spans="1:3" x14ac:dyDescent="0.25">
      <c r="A12895" t="s">
        <v>2134</v>
      </c>
      <c r="B12895" t="str">
        <f>CONCATENATE("POS=",'original scores'!A12895)</f>
        <v>POS=0.375</v>
      </c>
    </row>
    <row r="12896" spans="1:3" x14ac:dyDescent="0.25">
      <c r="A12896" t="s">
        <v>9224</v>
      </c>
      <c r="C12896" t="str">
        <f>CONCATENATE("NEG=",'original scores'!B12896)</f>
        <v>NEG=0.125</v>
      </c>
    </row>
    <row r="12897" spans="1:3" x14ac:dyDescent="0.25">
      <c r="A12897" t="s">
        <v>31187</v>
      </c>
      <c r="B12897" t="str">
        <f>CONCATENATE("POS=",'original scores'!A12897)</f>
        <v>POS=0.125</v>
      </c>
    </row>
    <row r="12898" spans="1:3" x14ac:dyDescent="0.25">
      <c r="A12898" t="s">
        <v>31188</v>
      </c>
      <c r="C12898" t="str">
        <f>CONCATENATE("NEG=",'original scores'!B12898)</f>
        <v>NEG=0.375</v>
      </c>
    </row>
    <row r="12899" spans="1:3" x14ac:dyDescent="0.25">
      <c r="A12899" t="s">
        <v>31189</v>
      </c>
      <c r="C12899" t="str">
        <f>CONCATENATE("NEG=",'original scores'!B12899)</f>
        <v>NEG=0.75</v>
      </c>
    </row>
    <row r="12900" spans="1:3" x14ac:dyDescent="0.25">
      <c r="A12900" t="s">
        <v>31190</v>
      </c>
      <c r="B12900" t="str">
        <f>CONCATENATE("POS=",'original scores'!A12900)</f>
        <v>POS=0.625</v>
      </c>
    </row>
    <row r="12901" spans="1:3" x14ac:dyDescent="0.25">
      <c r="A12901" t="s">
        <v>19645</v>
      </c>
      <c r="B12901" t="str">
        <f>CONCATENATE("POS=",'original scores'!A12901)</f>
        <v>POS=0.125</v>
      </c>
    </row>
    <row r="12902" spans="1:3" x14ac:dyDescent="0.25">
      <c r="A12902" t="s">
        <v>31194</v>
      </c>
      <c r="B12902" t="str">
        <f>CONCATENATE("POS=",'original scores'!A12902)</f>
        <v>POS=0.25</v>
      </c>
      <c r="C12902" t="str">
        <f>CONCATENATE("NEG=",'original scores'!B12902)</f>
        <v>NEG=0.375</v>
      </c>
    </row>
    <row r="12903" spans="1:3" x14ac:dyDescent="0.25">
      <c r="A12903" t="s">
        <v>4007</v>
      </c>
      <c r="C12903" t="str">
        <f>CONCATENATE("NEG=",'original scores'!B12903)</f>
        <v>NEG=0.125</v>
      </c>
    </row>
    <row r="12904" spans="1:3" x14ac:dyDescent="0.25">
      <c r="A12904" t="s">
        <v>9225</v>
      </c>
      <c r="C12904" t="str">
        <f>CONCATENATE("NEG=",'original scores'!B12904)</f>
        <v>NEG=0.75</v>
      </c>
    </row>
    <row r="12905" spans="1:3" x14ac:dyDescent="0.25">
      <c r="A12905" t="s">
        <v>19646</v>
      </c>
      <c r="C12905" t="str">
        <f>CONCATENATE("NEG=",'original scores'!B12905)</f>
        <v>NEG=0.25</v>
      </c>
    </row>
    <row r="12906" spans="1:3" x14ac:dyDescent="0.25">
      <c r="A12906" t="s">
        <v>31195</v>
      </c>
      <c r="B12906" t="str">
        <f>CONCATENATE("POS=",'original scores'!A12906)</f>
        <v>POS=0.125</v>
      </c>
    </row>
    <row r="12907" spans="1:3" x14ac:dyDescent="0.25">
      <c r="A12907" t="s">
        <v>4008</v>
      </c>
      <c r="C12907" t="str">
        <f>CONCATENATE("NEG=",'original scores'!B12907)</f>
        <v>NEG=0.5</v>
      </c>
    </row>
    <row r="12908" spans="1:3" x14ac:dyDescent="0.25">
      <c r="A12908" t="s">
        <v>11100</v>
      </c>
      <c r="B12908" t="str">
        <f>CONCATENATE("POS=",'original scores'!A12908)</f>
        <v>POS=0.125</v>
      </c>
    </row>
    <row r="12909" spans="1:3" x14ac:dyDescent="0.25">
      <c r="A12909" t="s">
        <v>31197</v>
      </c>
      <c r="C12909" t="str">
        <f>CONCATENATE("NEG=",'original scores'!B12909)</f>
        <v>NEG=0.125</v>
      </c>
    </row>
    <row r="12910" spans="1:3" x14ac:dyDescent="0.25">
      <c r="A12910" t="s">
        <v>4009</v>
      </c>
      <c r="C12910" t="str">
        <f>CONCATENATE("NEG=",'original scores'!B12910)</f>
        <v>NEG=0.125</v>
      </c>
    </row>
    <row r="12911" spans="1:3" x14ac:dyDescent="0.25">
      <c r="A12911" t="s">
        <v>31198</v>
      </c>
      <c r="B12911" t="str">
        <f>CONCATENATE("POS=",'original scores'!A12911)</f>
        <v>POS=0.125</v>
      </c>
    </row>
    <row r="12912" spans="1:3" x14ac:dyDescent="0.25">
      <c r="A12912" t="s">
        <v>4010</v>
      </c>
      <c r="C12912" t="str">
        <f>CONCATENATE("NEG=",'original scores'!B12912)</f>
        <v>NEG=0.125</v>
      </c>
    </row>
    <row r="12913" spans="1:3" x14ac:dyDescent="0.25">
      <c r="A12913" t="s">
        <v>4011</v>
      </c>
      <c r="C12913" t="str">
        <f>CONCATENATE("NEG=",'original scores'!B12913)</f>
        <v>NEG=0.25</v>
      </c>
    </row>
    <row r="12914" spans="1:3" x14ac:dyDescent="0.25">
      <c r="A12914" t="s">
        <v>31199</v>
      </c>
      <c r="B12914" t="str">
        <f>CONCATENATE("POS=",'original scores'!A12914)</f>
        <v>POS=0.125</v>
      </c>
    </row>
    <row r="12915" spans="1:3" x14ac:dyDescent="0.25">
      <c r="A12915" t="s">
        <v>4012</v>
      </c>
      <c r="C12915" t="str">
        <f>CONCATENATE("NEG=",'original scores'!B12915)</f>
        <v>NEG=0.125</v>
      </c>
    </row>
    <row r="12916" spans="1:3" x14ac:dyDescent="0.25">
      <c r="A12916" t="s">
        <v>19648</v>
      </c>
      <c r="B12916" t="str">
        <f>CONCATENATE("POS=",'original scores'!A12916)</f>
        <v>POS=0.375</v>
      </c>
    </row>
    <row r="12917" spans="1:3" x14ac:dyDescent="0.25">
      <c r="A12917" t="s">
        <v>19651</v>
      </c>
      <c r="B12917" t="str">
        <f>CONCATENATE("POS=",'original scores'!A12917)</f>
        <v>POS=0.125</v>
      </c>
    </row>
    <row r="12918" spans="1:3" x14ac:dyDescent="0.25">
      <c r="A12918" t="s">
        <v>19653</v>
      </c>
      <c r="B12918" t="str">
        <f>CONCATENATE("POS=",'original scores'!A12918)</f>
        <v>POS=0.125</v>
      </c>
    </row>
    <row r="12919" spans="1:3" x14ac:dyDescent="0.25">
      <c r="A12919" t="s">
        <v>19655</v>
      </c>
      <c r="C12919" t="str">
        <f>CONCATENATE("NEG=",'original scores'!B12919)</f>
        <v>NEG=0.25</v>
      </c>
    </row>
    <row r="12920" spans="1:3" x14ac:dyDescent="0.25">
      <c r="A12920" t="s">
        <v>4013</v>
      </c>
      <c r="B12920" t="str">
        <f>CONCATENATE("POS=",'original scores'!A12920)</f>
        <v>POS=0.625</v>
      </c>
    </row>
    <row r="12921" spans="1:3" x14ac:dyDescent="0.25">
      <c r="A12921" t="s">
        <v>19657</v>
      </c>
      <c r="C12921" t="str">
        <f>CONCATENATE("NEG=",'original scores'!B12921)</f>
        <v>NEG=0.125</v>
      </c>
    </row>
    <row r="12922" spans="1:3" x14ac:dyDescent="0.25">
      <c r="A12922" t="s">
        <v>31203</v>
      </c>
      <c r="C12922" t="str">
        <f>CONCATENATE("NEG=",'original scores'!B12922)</f>
        <v>NEG=0.5</v>
      </c>
    </row>
    <row r="12923" spans="1:3" x14ac:dyDescent="0.25">
      <c r="A12923" t="s">
        <v>9226</v>
      </c>
      <c r="C12923" t="str">
        <f>CONCATENATE("NEG=",'original scores'!B12923)</f>
        <v>NEG=0.125</v>
      </c>
    </row>
    <row r="12924" spans="1:3" x14ac:dyDescent="0.25">
      <c r="A12924" t="s">
        <v>31204</v>
      </c>
      <c r="C12924" t="str">
        <f>CONCATENATE("NEG=",'original scores'!B12924)</f>
        <v>NEG=0.25</v>
      </c>
    </row>
    <row r="12925" spans="1:3" x14ac:dyDescent="0.25">
      <c r="A12925" t="s">
        <v>31205</v>
      </c>
      <c r="B12925" t="str">
        <f>CONCATENATE("POS=",'original scores'!A12925)</f>
        <v>POS=0.125</v>
      </c>
      <c r="C12925" t="str">
        <f>CONCATENATE("NEG=",'original scores'!B12925)</f>
        <v>NEG=0.125</v>
      </c>
    </row>
    <row r="12926" spans="1:3" x14ac:dyDescent="0.25">
      <c r="A12926" t="s">
        <v>31206</v>
      </c>
      <c r="B12926" t="str">
        <f>CONCATENATE("POS=",'original scores'!A12926)</f>
        <v>POS=0.125</v>
      </c>
    </row>
    <row r="12927" spans="1:3" x14ac:dyDescent="0.25">
      <c r="A12927" t="s">
        <v>4014</v>
      </c>
      <c r="C12927" t="str">
        <f>CONCATENATE("NEG=",'original scores'!B12927)</f>
        <v>NEG=0.375</v>
      </c>
    </row>
    <row r="12928" spans="1:3" x14ac:dyDescent="0.25">
      <c r="A12928" t="s">
        <v>4015</v>
      </c>
      <c r="B12928" t="str">
        <f>CONCATENATE("POS=",'original scores'!A12928)</f>
        <v>POS=0.375</v>
      </c>
    </row>
    <row r="12929" spans="1:3" x14ac:dyDescent="0.25">
      <c r="A12929" t="s">
        <v>4016</v>
      </c>
      <c r="B12929" t="str">
        <f>CONCATENATE("POS=",'original scores'!A12929)</f>
        <v>POS=0.125</v>
      </c>
    </row>
    <row r="12930" spans="1:3" x14ac:dyDescent="0.25">
      <c r="A12930" t="s">
        <v>19658</v>
      </c>
      <c r="C12930" t="str">
        <f>CONCATENATE("NEG=",'original scores'!B12930)</f>
        <v>NEG=0.25</v>
      </c>
    </row>
    <row r="12931" spans="1:3" x14ac:dyDescent="0.25">
      <c r="A12931" t="s">
        <v>4017</v>
      </c>
      <c r="B12931" t="str">
        <f>CONCATENATE("POS=",'original scores'!A12931)</f>
        <v>POS=0.125</v>
      </c>
    </row>
    <row r="12932" spans="1:3" x14ac:dyDescent="0.25">
      <c r="A12932" t="s">
        <v>11031</v>
      </c>
      <c r="C12932" t="str">
        <f>CONCATENATE("NEG=",'original scores'!B12932)</f>
        <v>NEG=0.125</v>
      </c>
    </row>
    <row r="12933" spans="1:3" x14ac:dyDescent="0.25">
      <c r="A12933" t="s">
        <v>39176</v>
      </c>
      <c r="C12933" t="str">
        <f>CONCATENATE("NEG=",'original scores'!B12933)</f>
        <v>NEG=0.125</v>
      </c>
    </row>
    <row r="12934" spans="1:3" x14ac:dyDescent="0.25">
      <c r="A12934" t="s">
        <v>31207</v>
      </c>
      <c r="B12934" t="str">
        <f>CONCATENATE("POS=",'original scores'!A12934)</f>
        <v>POS=0.125</v>
      </c>
    </row>
    <row r="12935" spans="1:3" x14ac:dyDescent="0.25">
      <c r="A12935" t="s">
        <v>39177</v>
      </c>
      <c r="C12935" t="str">
        <f>CONCATENATE("NEG=",'original scores'!B12935)</f>
        <v>NEG=0.125</v>
      </c>
    </row>
    <row r="12936" spans="1:3" x14ac:dyDescent="0.25">
      <c r="A12936" t="s">
        <v>31208</v>
      </c>
      <c r="B12936" t="str">
        <f>CONCATENATE("POS=",'original scores'!A12936)</f>
        <v>POS=0.5</v>
      </c>
    </row>
    <row r="12937" spans="1:3" x14ac:dyDescent="0.25">
      <c r="A12937" t="s">
        <v>31209</v>
      </c>
      <c r="C12937" t="str">
        <f>CONCATENATE("NEG=",'original scores'!B12937)</f>
        <v>NEG=0.125</v>
      </c>
    </row>
    <row r="12938" spans="1:3" x14ac:dyDescent="0.25">
      <c r="A12938" t="s">
        <v>19660</v>
      </c>
      <c r="C12938" t="str">
        <f>CONCATENATE("NEG=",'original scores'!B12938)</f>
        <v>NEG=0.125</v>
      </c>
    </row>
    <row r="12939" spans="1:3" x14ac:dyDescent="0.25">
      <c r="A12939" t="s">
        <v>31210</v>
      </c>
      <c r="B12939" t="str">
        <f>CONCATENATE("POS=",'original scores'!A12939)</f>
        <v>POS=0.125</v>
      </c>
      <c r="C12939" t="str">
        <f>CONCATENATE("NEG=",'original scores'!B12939)</f>
        <v>NEG=0.25</v>
      </c>
    </row>
    <row r="12940" spans="1:3" x14ac:dyDescent="0.25">
      <c r="A12940" t="s">
        <v>19663</v>
      </c>
      <c r="C12940" t="str">
        <f>CONCATENATE("NEG=",'original scores'!B12940)</f>
        <v>NEG=0.125</v>
      </c>
    </row>
    <row r="12941" spans="1:3" x14ac:dyDescent="0.25">
      <c r="A12941" t="s">
        <v>31211</v>
      </c>
      <c r="C12941" t="str">
        <f>CONCATENATE("NEG=",'original scores'!B12941)</f>
        <v>NEG=0.5</v>
      </c>
    </row>
    <row r="12942" spans="1:3" x14ac:dyDescent="0.25">
      <c r="A12942" t="s">
        <v>10388</v>
      </c>
      <c r="B12942" t="str">
        <f>CONCATENATE("POS=",'original scores'!A12942)</f>
        <v>POS=0.125</v>
      </c>
    </row>
    <row r="12943" spans="1:3" x14ac:dyDescent="0.25">
      <c r="A12943" t="s">
        <v>31212</v>
      </c>
      <c r="B12943" t="str">
        <f>CONCATENATE("POS=",'original scores'!A12943)</f>
        <v>POS=0.125</v>
      </c>
    </row>
    <row r="12944" spans="1:3" x14ac:dyDescent="0.25">
      <c r="A12944" t="s">
        <v>31213</v>
      </c>
      <c r="B12944" t="str">
        <f>CONCATENATE("POS=",'original scores'!A12944)</f>
        <v>POS=0.25</v>
      </c>
    </row>
    <row r="12945" spans="1:3" x14ac:dyDescent="0.25">
      <c r="A12945" t="s">
        <v>19666</v>
      </c>
      <c r="B12945" t="str">
        <f>CONCATENATE("POS=",'original scores'!A12945)</f>
        <v>POS=0.125</v>
      </c>
    </row>
    <row r="12946" spans="1:3" x14ac:dyDescent="0.25">
      <c r="A12946" t="s">
        <v>19668</v>
      </c>
      <c r="B12946" t="str">
        <f>CONCATENATE("POS=",'original scores'!A12946)</f>
        <v>POS=0.25</v>
      </c>
    </row>
    <row r="12947" spans="1:3" x14ac:dyDescent="0.25">
      <c r="A12947" t="s">
        <v>31214</v>
      </c>
      <c r="C12947" t="str">
        <f>CONCATENATE("NEG=",'original scores'!B12947)</f>
        <v>NEG=0.25</v>
      </c>
    </row>
    <row r="12948" spans="1:3" x14ac:dyDescent="0.25">
      <c r="A12948" t="s">
        <v>31215</v>
      </c>
      <c r="B12948" t="str">
        <f>CONCATENATE("POS=",'original scores'!A12948)</f>
        <v>POS=0.125</v>
      </c>
    </row>
    <row r="12949" spans="1:3" x14ac:dyDescent="0.25">
      <c r="A12949" t="s">
        <v>31216</v>
      </c>
      <c r="B12949" t="str">
        <f>CONCATENATE("POS=",'original scores'!A12949)</f>
        <v>POS=0.125</v>
      </c>
    </row>
    <row r="12950" spans="1:3" x14ac:dyDescent="0.25">
      <c r="A12950" t="s">
        <v>4018</v>
      </c>
      <c r="C12950" t="str">
        <f>CONCATENATE("NEG=",'original scores'!B12950)</f>
        <v>NEG=0.125</v>
      </c>
    </row>
    <row r="12951" spans="1:3" x14ac:dyDescent="0.25">
      <c r="A12951" t="s">
        <v>31217</v>
      </c>
      <c r="C12951" t="str">
        <f>CONCATENATE("NEG=",'original scores'!B12951)</f>
        <v>NEG=0.125</v>
      </c>
    </row>
    <row r="12952" spans="1:3" x14ac:dyDescent="0.25">
      <c r="A12952" t="s">
        <v>4019</v>
      </c>
      <c r="B12952" t="str">
        <f>CONCATENATE("POS=",'original scores'!A12952)</f>
        <v>POS=0.25</v>
      </c>
    </row>
    <row r="12953" spans="1:3" x14ac:dyDescent="0.25">
      <c r="A12953" t="s">
        <v>4020</v>
      </c>
      <c r="B12953" t="str">
        <f>CONCATENATE("POS=",'original scores'!A12953)</f>
        <v>POS=0.125</v>
      </c>
    </row>
    <row r="12954" spans="1:3" x14ac:dyDescent="0.25">
      <c r="A12954" t="s">
        <v>19671</v>
      </c>
      <c r="C12954" t="str">
        <f>CONCATENATE("NEG=",'original scores'!B12954)</f>
        <v>NEG=0.375</v>
      </c>
    </row>
    <row r="12955" spans="1:3" x14ac:dyDescent="0.25">
      <c r="A12955" t="s">
        <v>4021</v>
      </c>
      <c r="B12955" t="str">
        <f>CONCATENATE("POS=",'original scores'!A12955)</f>
        <v>POS=0.25</v>
      </c>
    </row>
    <row r="12956" spans="1:3" x14ac:dyDescent="0.25">
      <c r="A12956" t="s">
        <v>4022</v>
      </c>
      <c r="B12956" t="str">
        <f>CONCATENATE("POS=",'original scores'!A12956)</f>
        <v>POS=0.125</v>
      </c>
      <c r="C12956" t="str">
        <f>CONCATENATE("NEG=",'original scores'!B12956)</f>
        <v>NEG=0.25</v>
      </c>
    </row>
    <row r="12957" spans="1:3" x14ac:dyDescent="0.25">
      <c r="A12957" t="s">
        <v>19673</v>
      </c>
      <c r="C12957" t="str">
        <f>CONCATENATE("NEG=",'original scores'!B12957)</f>
        <v>NEG=0.25</v>
      </c>
    </row>
    <row r="12958" spans="1:3" x14ac:dyDescent="0.25">
      <c r="A12958" t="s">
        <v>4023</v>
      </c>
      <c r="C12958" t="str">
        <f>CONCATENATE("NEG=",'original scores'!B12958)</f>
        <v>NEG=0.25</v>
      </c>
    </row>
    <row r="12959" spans="1:3" x14ac:dyDescent="0.25">
      <c r="A12959" t="s">
        <v>10777</v>
      </c>
      <c r="B12959" t="str">
        <f>CONCATENATE("POS=",'original scores'!A12959)</f>
        <v>POS=0.25</v>
      </c>
    </row>
    <row r="12960" spans="1:3" x14ac:dyDescent="0.25">
      <c r="A12960" t="s">
        <v>4024</v>
      </c>
      <c r="B12960" t="str">
        <f>CONCATENATE("POS=",'original scores'!A12960)</f>
        <v>POS=0.125</v>
      </c>
    </row>
    <row r="12961" spans="1:3" x14ac:dyDescent="0.25">
      <c r="A12961" t="s">
        <v>31219</v>
      </c>
      <c r="B12961" t="str">
        <f>CONCATENATE("POS=",'original scores'!A12961)</f>
        <v>POS=0.125</v>
      </c>
    </row>
    <row r="12962" spans="1:3" x14ac:dyDescent="0.25">
      <c r="A12962" t="s">
        <v>31221</v>
      </c>
      <c r="C12962" t="str">
        <f>CONCATENATE("NEG=",'original scores'!B12962)</f>
        <v>NEG=0.125</v>
      </c>
    </row>
    <row r="12963" spans="1:3" x14ac:dyDescent="0.25">
      <c r="A12963" t="s">
        <v>31223</v>
      </c>
      <c r="C12963" t="str">
        <f>CONCATENATE("NEG=",'original scores'!B12963)</f>
        <v>NEG=0.25</v>
      </c>
    </row>
    <row r="12964" spans="1:3" x14ac:dyDescent="0.25">
      <c r="A12964" t="s">
        <v>9227</v>
      </c>
      <c r="B12964" t="str">
        <f>CONCATENATE("POS=",'original scores'!A12964)</f>
        <v>POS=0.125</v>
      </c>
    </row>
    <row r="12965" spans="1:3" x14ac:dyDescent="0.25">
      <c r="A12965" t="s">
        <v>4025</v>
      </c>
      <c r="C12965" t="str">
        <f>CONCATENATE("NEG=",'original scores'!B12965)</f>
        <v>NEG=0.125</v>
      </c>
    </row>
    <row r="12966" spans="1:3" x14ac:dyDescent="0.25">
      <c r="A12966" t="s">
        <v>31224</v>
      </c>
      <c r="B12966" t="str">
        <f>CONCATENATE("POS=",'original scores'!A12966)</f>
        <v>POS=0.25</v>
      </c>
    </row>
    <row r="12967" spans="1:3" x14ac:dyDescent="0.25">
      <c r="A12967" t="s">
        <v>31225</v>
      </c>
      <c r="C12967" t="str">
        <f>CONCATENATE("NEG=",'original scores'!B12967)</f>
        <v>NEG=0.125</v>
      </c>
    </row>
    <row r="12968" spans="1:3" x14ac:dyDescent="0.25">
      <c r="A12968" t="s">
        <v>31226</v>
      </c>
      <c r="C12968" t="str">
        <f>CONCATENATE("NEG=",'original scores'!B12968)</f>
        <v>NEG=0.25</v>
      </c>
    </row>
    <row r="12969" spans="1:3" x14ac:dyDescent="0.25">
      <c r="A12969" t="s">
        <v>9228</v>
      </c>
      <c r="C12969" t="str">
        <f>CONCATENATE("NEG=",'original scores'!B12969)</f>
        <v>NEG=0.125</v>
      </c>
    </row>
    <row r="12970" spans="1:3" x14ac:dyDescent="0.25">
      <c r="A12970" t="s">
        <v>9228</v>
      </c>
      <c r="C12970" t="str">
        <f>CONCATENATE("NEG=",'original scores'!B12970)</f>
        <v>NEG=0.125</v>
      </c>
    </row>
    <row r="12971" spans="1:3" x14ac:dyDescent="0.25">
      <c r="A12971" t="s">
        <v>11005</v>
      </c>
      <c r="C12971" t="str">
        <f>CONCATENATE("NEG=",'original scores'!B12971)</f>
        <v>NEG=0.25</v>
      </c>
    </row>
    <row r="12972" spans="1:3" x14ac:dyDescent="0.25">
      <c r="A12972" t="s">
        <v>19678</v>
      </c>
      <c r="C12972" t="str">
        <f>CONCATENATE("NEG=",'original scores'!B12972)</f>
        <v>NEG=0.25</v>
      </c>
    </row>
    <row r="12973" spans="1:3" x14ac:dyDescent="0.25">
      <c r="A12973" t="s">
        <v>19681</v>
      </c>
      <c r="B12973" t="str">
        <f>CONCATENATE("POS=",'original scores'!A12973)</f>
        <v>POS=0.25</v>
      </c>
    </row>
    <row r="12974" spans="1:3" x14ac:dyDescent="0.25">
      <c r="A12974" t="s">
        <v>4026</v>
      </c>
      <c r="B12974" t="str">
        <f>CONCATENATE("POS=",'original scores'!A12974)</f>
        <v>POS=0.125</v>
      </c>
    </row>
    <row r="12975" spans="1:3" x14ac:dyDescent="0.25">
      <c r="A12975" t="s">
        <v>31233</v>
      </c>
      <c r="B12975" t="str">
        <f>CONCATENATE("POS=",'original scores'!A12975)</f>
        <v>POS=0.25</v>
      </c>
    </row>
    <row r="12976" spans="1:3" x14ac:dyDescent="0.25">
      <c r="A12976" t="s">
        <v>31234</v>
      </c>
      <c r="C12976" t="str">
        <f>CONCATENATE("NEG=",'original scores'!B12976)</f>
        <v>NEG=0.375</v>
      </c>
    </row>
    <row r="12977" spans="1:3" x14ac:dyDescent="0.25">
      <c r="A12977" t="s">
        <v>11032</v>
      </c>
      <c r="B12977" t="str">
        <f>CONCATENATE("POS=",'original scores'!A12977)</f>
        <v>POS=0.125</v>
      </c>
    </row>
    <row r="12978" spans="1:3" x14ac:dyDescent="0.25">
      <c r="A12978" t="s">
        <v>31235</v>
      </c>
      <c r="B12978" t="str">
        <f>CONCATENATE("POS=",'original scores'!A12978)</f>
        <v>POS=0.25</v>
      </c>
    </row>
    <row r="12979" spans="1:3" x14ac:dyDescent="0.25">
      <c r="A12979" t="s">
        <v>19684</v>
      </c>
      <c r="B12979" t="str">
        <f>CONCATENATE("POS=",'original scores'!A12979)</f>
        <v>POS=0.125</v>
      </c>
    </row>
    <row r="12980" spans="1:3" x14ac:dyDescent="0.25">
      <c r="A12980" t="s">
        <v>31236</v>
      </c>
      <c r="B12980" t="str">
        <f>CONCATENATE("POS=",'original scores'!A12980)</f>
        <v>POS=0.125</v>
      </c>
    </row>
    <row r="12981" spans="1:3" x14ac:dyDescent="0.25">
      <c r="A12981" t="s">
        <v>31237</v>
      </c>
      <c r="C12981" t="str">
        <f>CONCATENATE("NEG=",'original scores'!B12981)</f>
        <v>NEG=0.25</v>
      </c>
    </row>
    <row r="12982" spans="1:3" x14ac:dyDescent="0.25">
      <c r="A12982" t="s">
        <v>19687</v>
      </c>
      <c r="B12982" t="str">
        <f>CONCATENATE("POS=",'original scores'!A12982)</f>
        <v>POS=0.125</v>
      </c>
      <c r="C12982" t="str">
        <f>CONCATENATE("NEG=",'original scores'!B12982)</f>
        <v>NEG=0.125</v>
      </c>
    </row>
    <row r="12983" spans="1:3" x14ac:dyDescent="0.25">
      <c r="A12983" t="s">
        <v>31239</v>
      </c>
      <c r="B12983" t="str">
        <f>CONCATENATE("POS=",'original scores'!A12983)</f>
        <v>POS=0.125</v>
      </c>
      <c r="C12983" t="str">
        <f>CONCATENATE("NEG=",'original scores'!B12983)</f>
        <v>NEG=0.375</v>
      </c>
    </row>
    <row r="12984" spans="1:3" x14ac:dyDescent="0.25">
      <c r="A12984" t="s">
        <v>31240</v>
      </c>
      <c r="C12984" t="str">
        <f>CONCATENATE("NEG=",'original scores'!B12984)</f>
        <v>NEG=0.125</v>
      </c>
    </row>
    <row r="12985" spans="1:3" x14ac:dyDescent="0.25">
      <c r="A12985" t="s">
        <v>19690</v>
      </c>
      <c r="B12985" t="str">
        <f>CONCATENATE("POS=",'original scores'!A12985)</f>
        <v>POS=0.25</v>
      </c>
    </row>
    <row r="12986" spans="1:3" x14ac:dyDescent="0.25">
      <c r="A12986" t="s">
        <v>31241</v>
      </c>
      <c r="B12986" t="str">
        <f>CONCATENATE("POS=",'original scores'!A12986)</f>
        <v>POS=0.125</v>
      </c>
    </row>
    <row r="12987" spans="1:3" x14ac:dyDescent="0.25">
      <c r="A12987" t="s">
        <v>31242</v>
      </c>
      <c r="C12987" t="str">
        <f>CONCATENATE("NEG=",'original scores'!B12987)</f>
        <v>NEG=0.375</v>
      </c>
    </row>
    <row r="12988" spans="1:3" x14ac:dyDescent="0.25">
      <c r="A12988" t="s">
        <v>31244</v>
      </c>
      <c r="C12988" t="str">
        <f>CONCATENATE("NEG=",'original scores'!B12988)</f>
        <v>NEG=0.25</v>
      </c>
    </row>
    <row r="12989" spans="1:3" x14ac:dyDescent="0.25">
      <c r="A12989" t="s">
        <v>31245</v>
      </c>
      <c r="C12989" t="str">
        <f>CONCATENATE("NEG=",'original scores'!B12989)</f>
        <v>NEG=0.625</v>
      </c>
    </row>
    <row r="12990" spans="1:3" x14ac:dyDescent="0.25">
      <c r="A12990" t="s">
        <v>31246</v>
      </c>
      <c r="B12990" t="str">
        <f>CONCATENATE("POS=",'original scores'!A12990)</f>
        <v>POS=0.125</v>
      </c>
    </row>
    <row r="12991" spans="1:3" x14ac:dyDescent="0.25">
      <c r="A12991" t="s">
        <v>31247</v>
      </c>
      <c r="C12991" t="str">
        <f>CONCATENATE("NEG=",'original scores'!B12991)</f>
        <v>NEG=0.375</v>
      </c>
    </row>
    <row r="12992" spans="1:3" x14ac:dyDescent="0.25">
      <c r="A12992" t="s">
        <v>4027</v>
      </c>
      <c r="C12992" t="str">
        <f>CONCATENATE("NEG=",'original scores'!B12992)</f>
        <v>NEG=0.125</v>
      </c>
    </row>
    <row r="12993" spans="1:3" x14ac:dyDescent="0.25">
      <c r="A12993" t="s">
        <v>31248</v>
      </c>
      <c r="C12993" t="str">
        <f>CONCATENATE("NEG=",'original scores'!B12993)</f>
        <v>NEG=0.25</v>
      </c>
    </row>
    <row r="12994" spans="1:3" x14ac:dyDescent="0.25">
      <c r="A12994" t="s">
        <v>4028</v>
      </c>
      <c r="B12994" t="str">
        <f>CONCATENATE("POS=",'original scores'!A12994)</f>
        <v>POS=0.125</v>
      </c>
    </row>
    <row r="12995" spans="1:3" x14ac:dyDescent="0.25">
      <c r="A12995" t="s">
        <v>9229</v>
      </c>
      <c r="B12995" t="str">
        <f>CONCATENATE("POS=",'original scores'!A12995)</f>
        <v>POS=0.125</v>
      </c>
      <c r="C12995" t="str">
        <f>CONCATENATE("NEG=",'original scores'!B12995)</f>
        <v>NEG=0.25</v>
      </c>
    </row>
    <row r="12996" spans="1:3" x14ac:dyDescent="0.25">
      <c r="A12996" t="s">
        <v>9230</v>
      </c>
      <c r="C12996" t="str">
        <f>CONCATENATE("NEG=",'original scores'!B12996)</f>
        <v>NEG=0.125</v>
      </c>
    </row>
    <row r="12997" spans="1:3" x14ac:dyDescent="0.25">
      <c r="A12997" t="s">
        <v>4029</v>
      </c>
      <c r="C12997" t="str">
        <f>CONCATENATE("NEG=",'original scores'!B12997)</f>
        <v>NEG=0.125</v>
      </c>
    </row>
    <row r="12998" spans="1:3" x14ac:dyDescent="0.25">
      <c r="A12998" t="s">
        <v>31249</v>
      </c>
      <c r="C12998" t="str">
        <f>CONCATENATE("NEG=",'original scores'!B12998)</f>
        <v>NEG=0.25</v>
      </c>
    </row>
    <row r="12999" spans="1:3" x14ac:dyDescent="0.25">
      <c r="A12999" t="s">
        <v>19693</v>
      </c>
      <c r="B12999" t="str">
        <f>CONCATENATE("POS=",'original scores'!A12999)</f>
        <v>POS=0.5</v>
      </c>
    </row>
    <row r="13000" spans="1:3" x14ac:dyDescent="0.25">
      <c r="A13000" t="s">
        <v>31251</v>
      </c>
      <c r="B13000" t="str">
        <f>CONCATENATE("POS=",'original scores'!A13000)</f>
        <v>POS=0.5</v>
      </c>
    </row>
    <row r="13001" spans="1:3" x14ac:dyDescent="0.25">
      <c r="A13001" t="s">
        <v>39181</v>
      </c>
      <c r="B13001" t="str">
        <f>CONCATENATE("POS=",'original scores'!A13001)</f>
        <v>POS=0.125</v>
      </c>
    </row>
    <row r="13002" spans="1:3" x14ac:dyDescent="0.25">
      <c r="A13002" t="s">
        <v>4030</v>
      </c>
      <c r="C13002" t="str">
        <f>CONCATENATE("NEG=",'original scores'!B13002)</f>
        <v>NEG=0.375</v>
      </c>
    </row>
    <row r="13003" spans="1:3" x14ac:dyDescent="0.25">
      <c r="A13003" t="s">
        <v>4031</v>
      </c>
      <c r="C13003" t="str">
        <f>CONCATENATE("NEG=",'original scores'!B13003)</f>
        <v>NEG=0.125</v>
      </c>
    </row>
    <row r="13004" spans="1:3" x14ac:dyDescent="0.25">
      <c r="A13004" t="s">
        <v>5894</v>
      </c>
      <c r="B13004" t="str">
        <f>CONCATENATE("POS=",'original scores'!A13004)</f>
        <v>POS=0.125</v>
      </c>
      <c r="C13004" t="str">
        <f>CONCATENATE("NEG=",'original scores'!B13004)</f>
        <v>NEG=0.5</v>
      </c>
    </row>
    <row r="13005" spans="1:3" x14ac:dyDescent="0.25">
      <c r="A13005" t="s">
        <v>4032</v>
      </c>
      <c r="C13005" t="str">
        <f>CONCATENATE("NEG=",'original scores'!B13005)</f>
        <v>NEG=0.125</v>
      </c>
    </row>
    <row r="13006" spans="1:3" x14ac:dyDescent="0.25">
      <c r="A13006" t="s">
        <v>8058</v>
      </c>
      <c r="B13006" t="str">
        <f>CONCATENATE("POS=",'original scores'!A13006)</f>
        <v>POS=0.125</v>
      </c>
    </row>
    <row r="13007" spans="1:3" x14ac:dyDescent="0.25">
      <c r="A13007" t="s">
        <v>31252</v>
      </c>
      <c r="B13007" t="str">
        <f>CONCATENATE("POS=",'original scores'!A13007)</f>
        <v>POS=0.375</v>
      </c>
    </row>
    <row r="13008" spans="1:3" x14ac:dyDescent="0.25">
      <c r="A13008" t="s">
        <v>31253</v>
      </c>
      <c r="B13008" t="str">
        <f>CONCATENATE("POS=",'original scores'!A13008)</f>
        <v>POS=0.25</v>
      </c>
    </row>
    <row r="13009" spans="1:3" x14ac:dyDescent="0.25">
      <c r="A13009" t="s">
        <v>31254</v>
      </c>
      <c r="B13009" t="str">
        <f>CONCATENATE("POS=",'original scores'!A13009)</f>
        <v>POS=0.125</v>
      </c>
      <c r="C13009" t="str">
        <f>CONCATENATE("NEG=",'original scores'!B13009)</f>
        <v>NEG=0.125</v>
      </c>
    </row>
    <row r="13010" spans="1:3" x14ac:dyDescent="0.25">
      <c r="A13010" t="s">
        <v>31256</v>
      </c>
      <c r="C13010" t="str">
        <f>CONCATENATE("NEG=",'original scores'!B13010)</f>
        <v>NEG=0.25</v>
      </c>
    </row>
    <row r="13011" spans="1:3" x14ac:dyDescent="0.25">
      <c r="A13011" t="s">
        <v>19695</v>
      </c>
      <c r="C13011" t="str">
        <f>CONCATENATE("NEG=",'original scores'!B13011)</f>
        <v>NEG=0.625</v>
      </c>
    </row>
    <row r="13012" spans="1:3" x14ac:dyDescent="0.25">
      <c r="A13012" t="s">
        <v>19697</v>
      </c>
      <c r="B13012" t="str">
        <f>CONCATENATE("POS=",'original scores'!A13012)</f>
        <v>POS=0.125</v>
      </c>
    </row>
    <row r="13013" spans="1:3" x14ac:dyDescent="0.25">
      <c r="A13013" t="s">
        <v>19699</v>
      </c>
      <c r="C13013" t="str">
        <f>CONCATENATE("NEG=",'original scores'!B13013)</f>
        <v>NEG=0.125</v>
      </c>
    </row>
    <row r="13014" spans="1:3" x14ac:dyDescent="0.25">
      <c r="A13014" t="s">
        <v>19700</v>
      </c>
      <c r="B13014" t="str">
        <f>CONCATENATE("POS=",'original scores'!A13014)</f>
        <v>POS=0.125</v>
      </c>
    </row>
    <row r="13015" spans="1:3" x14ac:dyDescent="0.25">
      <c r="A13015" t="s">
        <v>10945</v>
      </c>
      <c r="C13015" t="str">
        <f>CONCATENATE("NEG=",'original scores'!B13015)</f>
        <v>NEG=0.375</v>
      </c>
    </row>
    <row r="13016" spans="1:3" x14ac:dyDescent="0.25">
      <c r="A13016" t="s">
        <v>31259</v>
      </c>
      <c r="C13016" t="str">
        <f>CONCATENATE("NEG=",'original scores'!B13016)</f>
        <v>NEG=0.5</v>
      </c>
    </row>
    <row r="13017" spans="1:3" x14ac:dyDescent="0.25">
      <c r="A13017" t="s">
        <v>19702</v>
      </c>
      <c r="C13017" t="str">
        <f>CONCATENATE("NEG=",'original scores'!B13017)</f>
        <v>NEG=0.125</v>
      </c>
    </row>
    <row r="13018" spans="1:3" x14ac:dyDescent="0.25">
      <c r="A13018" t="s">
        <v>31261</v>
      </c>
      <c r="B13018" t="str">
        <f>CONCATENATE("POS=",'original scores'!A13018)</f>
        <v>POS=0.125</v>
      </c>
    </row>
    <row r="13019" spans="1:3" x14ac:dyDescent="0.25">
      <c r="A13019" t="s">
        <v>4033</v>
      </c>
      <c r="B13019" t="str">
        <f>CONCATENATE("POS=",'original scores'!A13019)</f>
        <v>POS=0.25</v>
      </c>
    </row>
    <row r="13020" spans="1:3" x14ac:dyDescent="0.25">
      <c r="A13020" t="s">
        <v>9231</v>
      </c>
      <c r="B13020" t="str">
        <f>CONCATENATE("POS=",'original scores'!A13020)</f>
        <v>POS=0.125</v>
      </c>
    </row>
    <row r="13021" spans="1:3" x14ac:dyDescent="0.25">
      <c r="A13021" t="s">
        <v>19704</v>
      </c>
      <c r="B13021" t="str">
        <f>CONCATENATE("POS=",'original scores'!A13021)</f>
        <v>POS=0.75</v>
      </c>
    </row>
    <row r="13022" spans="1:3" x14ac:dyDescent="0.25">
      <c r="A13022" t="s">
        <v>4034</v>
      </c>
      <c r="C13022" t="str">
        <f>CONCATENATE("NEG=",'original scores'!B13022)</f>
        <v>NEG=0.25</v>
      </c>
    </row>
    <row r="13023" spans="1:3" x14ac:dyDescent="0.25">
      <c r="A13023" t="s">
        <v>31262</v>
      </c>
      <c r="B13023" t="str">
        <f>CONCATENATE("POS=",'original scores'!A13023)</f>
        <v>POS=0.125</v>
      </c>
      <c r="C13023" t="str">
        <f>CONCATENATE("NEG=",'original scores'!B13023)</f>
        <v>NEG=0.25</v>
      </c>
    </row>
    <row r="13024" spans="1:3" x14ac:dyDescent="0.25">
      <c r="A13024" t="s">
        <v>31263</v>
      </c>
      <c r="B13024" t="str">
        <f>CONCATENATE("POS=",'original scores'!A13024)</f>
        <v>POS=0.25</v>
      </c>
    </row>
    <row r="13025" spans="1:3" x14ac:dyDescent="0.25">
      <c r="A13025" t="s">
        <v>4035</v>
      </c>
      <c r="C13025" t="str">
        <f>CONCATENATE("NEG=",'original scores'!B13025)</f>
        <v>NEG=0.125</v>
      </c>
    </row>
    <row r="13026" spans="1:3" x14ac:dyDescent="0.25">
      <c r="A13026" t="s">
        <v>31265</v>
      </c>
      <c r="B13026" t="str">
        <f>CONCATENATE("POS=",'original scores'!A13026)</f>
        <v>POS=0.125</v>
      </c>
      <c r="C13026" t="str">
        <f>CONCATENATE("NEG=",'original scores'!B13026)</f>
        <v>NEG=0.5</v>
      </c>
    </row>
    <row r="13027" spans="1:3" x14ac:dyDescent="0.25">
      <c r="A13027" t="s">
        <v>38966</v>
      </c>
      <c r="B13027" t="str">
        <f>CONCATENATE("POS=",'original scores'!A13027)</f>
        <v>POS=0.125</v>
      </c>
      <c r="C13027" t="str">
        <f>CONCATENATE("NEG=",'original scores'!B13027)</f>
        <v>NEG=0.125</v>
      </c>
    </row>
    <row r="13028" spans="1:3" x14ac:dyDescent="0.25">
      <c r="A13028" t="s">
        <v>31266</v>
      </c>
      <c r="B13028" t="str">
        <f>CONCATENATE("POS=",'original scores'!A13028)</f>
        <v>POS=0.125</v>
      </c>
      <c r="C13028" t="str">
        <f>CONCATENATE("NEG=",'original scores'!B13028)</f>
        <v>NEG=0.125</v>
      </c>
    </row>
    <row r="13029" spans="1:3" x14ac:dyDescent="0.25">
      <c r="A13029" t="s">
        <v>9232</v>
      </c>
      <c r="B13029" t="str">
        <f>CONCATENATE("POS=",'original scores'!A13029)</f>
        <v>POS=0.375</v>
      </c>
    </row>
    <row r="13030" spans="1:3" x14ac:dyDescent="0.25">
      <c r="A13030" t="s">
        <v>31267</v>
      </c>
      <c r="C13030" t="str">
        <f>CONCATENATE("NEG=",'original scores'!B13030)</f>
        <v>NEG=0.375</v>
      </c>
    </row>
    <row r="13031" spans="1:3" x14ac:dyDescent="0.25">
      <c r="A13031" t="s">
        <v>5302</v>
      </c>
      <c r="B13031" t="str">
        <f>CONCATENATE("POS=",'original scores'!A13031)</f>
        <v>POS=0.125</v>
      </c>
    </row>
    <row r="13032" spans="1:3" x14ac:dyDescent="0.25">
      <c r="A13032" t="s">
        <v>10389</v>
      </c>
      <c r="B13032" t="str">
        <f>CONCATENATE("POS=",'original scores'!A13032)</f>
        <v>POS=0.125</v>
      </c>
    </row>
    <row r="13033" spans="1:3" x14ac:dyDescent="0.25">
      <c r="A13033" t="s">
        <v>10964</v>
      </c>
      <c r="C13033" t="str">
        <f>CONCATENATE("NEG=",'original scores'!B13033)</f>
        <v>NEG=0.375</v>
      </c>
    </row>
    <row r="13034" spans="1:3" x14ac:dyDescent="0.25">
      <c r="A13034" t="s">
        <v>31271</v>
      </c>
      <c r="C13034" t="str">
        <f>CONCATENATE("NEG=",'original scores'!B13034)</f>
        <v>NEG=0.125</v>
      </c>
    </row>
    <row r="13035" spans="1:3" x14ac:dyDescent="0.25">
      <c r="A13035" t="s">
        <v>31272</v>
      </c>
      <c r="C13035" t="str">
        <f>CONCATENATE("NEG=",'original scores'!B13035)</f>
        <v>NEG=0.125</v>
      </c>
    </row>
    <row r="13036" spans="1:3" x14ac:dyDescent="0.25">
      <c r="A13036" t="s">
        <v>39183</v>
      </c>
      <c r="C13036" t="str">
        <f>CONCATENATE("NEG=",'original scores'!B13036)</f>
        <v>NEG=0.125</v>
      </c>
    </row>
    <row r="13037" spans="1:3" x14ac:dyDescent="0.25">
      <c r="A13037" t="s">
        <v>19706</v>
      </c>
      <c r="B13037" t="str">
        <f>CONCATENATE("POS=",'original scores'!A13037)</f>
        <v>POS=0.375</v>
      </c>
    </row>
    <row r="13038" spans="1:3" x14ac:dyDescent="0.25">
      <c r="A13038" t="s">
        <v>31274</v>
      </c>
      <c r="B13038" t="str">
        <f>CONCATENATE("POS=",'original scores'!A13038)</f>
        <v>POS=0.125</v>
      </c>
    </row>
    <row r="13039" spans="1:3" x14ac:dyDescent="0.25">
      <c r="A13039" t="s">
        <v>31275</v>
      </c>
      <c r="C13039" t="str">
        <f>CONCATENATE("NEG=",'original scores'!B13039)</f>
        <v>NEG=0.375</v>
      </c>
    </row>
    <row r="13040" spans="1:3" x14ac:dyDescent="0.25">
      <c r="A13040" t="s">
        <v>31276</v>
      </c>
      <c r="C13040" t="str">
        <f>CONCATENATE("NEG=",'original scores'!B13040)</f>
        <v>NEG=0.25</v>
      </c>
    </row>
    <row r="13041" spans="1:3" x14ac:dyDescent="0.25">
      <c r="A13041" t="s">
        <v>31277</v>
      </c>
      <c r="C13041" t="str">
        <f>CONCATENATE("NEG=",'original scores'!B13041)</f>
        <v>NEG=0.125</v>
      </c>
    </row>
    <row r="13042" spans="1:3" x14ac:dyDescent="0.25">
      <c r="A13042" t="s">
        <v>19708</v>
      </c>
      <c r="B13042" t="str">
        <f>CONCATENATE("POS=",'original scores'!A13042)</f>
        <v>POS=0.125</v>
      </c>
    </row>
    <row r="13043" spans="1:3" x14ac:dyDescent="0.25">
      <c r="A13043" t="s">
        <v>19709</v>
      </c>
      <c r="B13043" t="str">
        <f>CONCATENATE("POS=",'original scores'!A13043)</f>
        <v>POS=0.125</v>
      </c>
    </row>
    <row r="13044" spans="1:3" x14ac:dyDescent="0.25">
      <c r="A13044" t="s">
        <v>31279</v>
      </c>
      <c r="B13044" t="str">
        <f>CONCATENATE("POS=",'original scores'!A13044)</f>
        <v>POS=0.25</v>
      </c>
      <c r="C13044" t="str">
        <f>CONCATENATE("NEG=",'original scores'!B13044)</f>
        <v>NEG=0.25</v>
      </c>
    </row>
    <row r="13045" spans="1:3" x14ac:dyDescent="0.25">
      <c r="A13045" t="s">
        <v>19711</v>
      </c>
      <c r="B13045" t="str">
        <f>CONCATENATE("POS=",'original scores'!A13045)</f>
        <v>POS=0.125</v>
      </c>
    </row>
    <row r="13046" spans="1:3" x14ac:dyDescent="0.25">
      <c r="A13046" t="s">
        <v>4036</v>
      </c>
      <c r="C13046" t="str">
        <f>CONCATENATE("NEG=",'original scores'!B13046)</f>
        <v>NEG=0.75</v>
      </c>
    </row>
    <row r="13047" spans="1:3" x14ac:dyDescent="0.25">
      <c r="A13047" t="s">
        <v>31281</v>
      </c>
      <c r="B13047" t="str">
        <f>CONCATENATE("POS=",'original scores'!A13047)</f>
        <v>POS=0.25</v>
      </c>
    </row>
    <row r="13048" spans="1:3" x14ac:dyDescent="0.25">
      <c r="A13048" t="s">
        <v>31282</v>
      </c>
      <c r="C13048" t="str">
        <f>CONCATENATE("NEG=",'original scores'!B13048)</f>
        <v>NEG=0.25</v>
      </c>
    </row>
    <row r="13049" spans="1:3" x14ac:dyDescent="0.25">
      <c r="A13049" t="s">
        <v>9233</v>
      </c>
      <c r="B13049" t="str">
        <f>CONCATENATE("POS=",'original scores'!A13049)</f>
        <v>POS=0.375</v>
      </c>
    </row>
    <row r="13050" spans="1:3" x14ac:dyDescent="0.25">
      <c r="A13050" t="s">
        <v>31283</v>
      </c>
      <c r="C13050" t="str">
        <f>CONCATENATE("NEG=",'original scores'!B13050)</f>
        <v>NEG=0.25</v>
      </c>
    </row>
    <row r="13051" spans="1:3" x14ac:dyDescent="0.25">
      <c r="A13051" t="s">
        <v>4037</v>
      </c>
      <c r="B13051" t="str">
        <f>CONCATENATE("POS=",'original scores'!A13051)</f>
        <v>POS=0.125</v>
      </c>
    </row>
    <row r="13052" spans="1:3" x14ac:dyDescent="0.25">
      <c r="A13052" t="s">
        <v>11047</v>
      </c>
      <c r="B13052" t="str">
        <f>CONCATENATE("POS=",'original scores'!A13052)</f>
        <v>POS=0.875</v>
      </c>
    </row>
    <row r="13053" spans="1:3" x14ac:dyDescent="0.25">
      <c r="A13053" t="s">
        <v>4038</v>
      </c>
      <c r="C13053" t="str">
        <f>CONCATENATE("NEG=",'original scores'!B13053)</f>
        <v>NEG=0.125</v>
      </c>
    </row>
    <row r="13054" spans="1:3" x14ac:dyDescent="0.25">
      <c r="A13054" t="s">
        <v>31284</v>
      </c>
      <c r="B13054" t="str">
        <f>CONCATENATE("POS=",'original scores'!A13054)</f>
        <v>POS=0.125</v>
      </c>
    </row>
    <row r="13055" spans="1:3" x14ac:dyDescent="0.25">
      <c r="A13055" t="s">
        <v>31286</v>
      </c>
      <c r="B13055" t="str">
        <f>CONCATENATE("POS=",'original scores'!A13055)</f>
        <v>POS=0.125</v>
      </c>
    </row>
    <row r="13056" spans="1:3" x14ac:dyDescent="0.25">
      <c r="A13056" t="s">
        <v>31287</v>
      </c>
      <c r="B13056" t="str">
        <f>CONCATENATE("POS=",'original scores'!A13056)</f>
        <v>POS=0.5</v>
      </c>
      <c r="C13056" t="str">
        <f>CONCATENATE("NEG=",'original scores'!B13056)</f>
        <v>NEG=0.125</v>
      </c>
    </row>
    <row r="13057" spans="1:3" x14ac:dyDescent="0.25">
      <c r="A13057" t="s">
        <v>39184</v>
      </c>
      <c r="B13057" t="str">
        <f>CONCATENATE("POS=",'original scores'!A13057)</f>
        <v>POS=0.25</v>
      </c>
      <c r="C13057" t="str">
        <f>CONCATENATE("NEG=",'original scores'!B13057)</f>
        <v>NEG=0.25</v>
      </c>
    </row>
    <row r="13058" spans="1:3" x14ac:dyDescent="0.25">
      <c r="A13058" t="s">
        <v>31288</v>
      </c>
      <c r="B13058" t="str">
        <f>CONCATENATE("POS=",'original scores'!A13058)</f>
        <v>POS=0.125</v>
      </c>
      <c r="C13058" t="str">
        <f>CONCATENATE("NEG=",'original scores'!B13058)</f>
        <v>NEG=0.25</v>
      </c>
    </row>
    <row r="13059" spans="1:3" x14ac:dyDescent="0.25">
      <c r="A13059" t="s">
        <v>19714</v>
      </c>
      <c r="B13059" t="str">
        <f>CONCATENATE("POS=",'original scores'!A13059)</f>
        <v>POS=0.5</v>
      </c>
    </row>
    <row r="13060" spans="1:3" x14ac:dyDescent="0.25">
      <c r="A13060" t="s">
        <v>10390</v>
      </c>
      <c r="B13060" t="str">
        <f>CONCATENATE("POS=",'original scores'!A13060)</f>
        <v>POS=0.125</v>
      </c>
      <c r="C13060" t="str">
        <f>CONCATENATE("NEG=",'original scores'!B13060)</f>
        <v>NEG=0.125</v>
      </c>
    </row>
    <row r="13061" spans="1:3" x14ac:dyDescent="0.25">
      <c r="A13061" t="s">
        <v>9421</v>
      </c>
      <c r="B13061" t="str">
        <f>CONCATENATE("POS=",'original scores'!A13061)</f>
        <v>POS=0.375</v>
      </c>
    </row>
    <row r="13062" spans="1:3" x14ac:dyDescent="0.25">
      <c r="A13062" t="s">
        <v>19717</v>
      </c>
      <c r="B13062" t="str">
        <f>CONCATENATE("POS=",'original scores'!A13062)</f>
        <v>POS=0.25</v>
      </c>
    </row>
    <row r="13063" spans="1:3" x14ac:dyDescent="0.25">
      <c r="A13063" t="s">
        <v>9234</v>
      </c>
      <c r="B13063" t="str">
        <f>CONCATENATE("POS=",'original scores'!A13063)</f>
        <v>POS=0.25</v>
      </c>
    </row>
    <row r="13064" spans="1:3" x14ac:dyDescent="0.25">
      <c r="A13064" t="s">
        <v>19721</v>
      </c>
      <c r="B13064" t="str">
        <f>CONCATENATE("POS=",'original scores'!A13064)</f>
        <v>POS=0.125</v>
      </c>
      <c r="C13064" t="str">
        <f>CONCATENATE("NEG=",'original scores'!B13064)</f>
        <v>NEG=0.25</v>
      </c>
    </row>
    <row r="13065" spans="1:3" x14ac:dyDescent="0.25">
      <c r="A13065" t="s">
        <v>10391</v>
      </c>
      <c r="C13065" t="str">
        <f>CONCATENATE("NEG=",'original scores'!B13065)</f>
        <v>NEG=0.25</v>
      </c>
    </row>
    <row r="13066" spans="1:3" x14ac:dyDescent="0.25">
      <c r="A13066" t="s">
        <v>4039</v>
      </c>
      <c r="C13066" t="str">
        <f>CONCATENATE("NEG=",'original scores'!B13066)</f>
        <v>NEG=0.375</v>
      </c>
    </row>
    <row r="13067" spans="1:3" x14ac:dyDescent="0.25">
      <c r="A13067" t="s">
        <v>19723</v>
      </c>
      <c r="B13067" t="str">
        <f>CONCATENATE("POS=",'original scores'!A13067)</f>
        <v>POS=0.125</v>
      </c>
      <c r="C13067" t="str">
        <f>CONCATENATE("NEG=",'original scores'!B13067)</f>
        <v>NEG=0.625</v>
      </c>
    </row>
    <row r="13068" spans="1:3" x14ac:dyDescent="0.25">
      <c r="A13068" t="s">
        <v>4040</v>
      </c>
      <c r="B13068" t="str">
        <f>CONCATENATE("POS=",'original scores'!A13068)</f>
        <v>POS=0.125</v>
      </c>
    </row>
    <row r="13069" spans="1:3" x14ac:dyDescent="0.25">
      <c r="A13069" t="s">
        <v>4041</v>
      </c>
      <c r="B13069" t="str">
        <f>CONCATENATE("POS=",'original scores'!A13069)</f>
        <v>POS=0.375</v>
      </c>
    </row>
    <row r="13070" spans="1:3" x14ac:dyDescent="0.25">
      <c r="A13070" t="s">
        <v>19727</v>
      </c>
      <c r="B13070" t="str">
        <f>CONCATENATE("POS=",'original scores'!A13070)</f>
        <v>POS=0.375</v>
      </c>
    </row>
    <row r="13071" spans="1:3" x14ac:dyDescent="0.25">
      <c r="A13071" t="s">
        <v>9236</v>
      </c>
      <c r="B13071" t="str">
        <f>CONCATENATE("POS=",'original scores'!A13071)</f>
        <v>POS=0.125</v>
      </c>
      <c r="C13071" t="str">
        <f>CONCATENATE("NEG=",'original scores'!B13071)</f>
        <v>NEG=0.25</v>
      </c>
    </row>
    <row r="13072" spans="1:3" x14ac:dyDescent="0.25">
      <c r="A13072" t="s">
        <v>7994</v>
      </c>
      <c r="B13072" t="str">
        <f>CONCATENATE("POS=",'original scores'!A13072)</f>
        <v>POS=0.125</v>
      </c>
    </row>
    <row r="13073" spans="1:3" x14ac:dyDescent="0.25">
      <c r="A13073" t="s">
        <v>19731</v>
      </c>
      <c r="B13073" t="str">
        <f>CONCATENATE("POS=",'original scores'!A13073)</f>
        <v>POS=0.25</v>
      </c>
      <c r="C13073" t="str">
        <f>CONCATENATE("NEG=",'original scores'!B13073)</f>
        <v>NEG=0.5</v>
      </c>
    </row>
    <row r="13074" spans="1:3" x14ac:dyDescent="0.25">
      <c r="A13074" t="s">
        <v>19732</v>
      </c>
      <c r="C13074" t="str">
        <f>CONCATENATE("NEG=",'original scores'!B13074)</f>
        <v>NEG=0.625</v>
      </c>
    </row>
    <row r="13075" spans="1:3" x14ac:dyDescent="0.25">
      <c r="A13075" t="s">
        <v>10390</v>
      </c>
      <c r="B13075" t="str">
        <f>CONCATENATE("POS=",'original scores'!A13075)</f>
        <v>POS=0.5</v>
      </c>
    </row>
    <row r="13076" spans="1:3" x14ac:dyDescent="0.25">
      <c r="A13076" t="s">
        <v>10392</v>
      </c>
      <c r="B13076" t="str">
        <f>CONCATENATE("POS=",'original scores'!A13076)</f>
        <v>POS=0.5</v>
      </c>
      <c r="C13076" t="str">
        <f>CONCATENATE("NEG=",'original scores'!B13076)</f>
        <v>NEG=0.25</v>
      </c>
    </row>
    <row r="13077" spans="1:3" x14ac:dyDescent="0.25">
      <c r="A13077" t="s">
        <v>19734</v>
      </c>
      <c r="C13077" t="str">
        <f>CONCATENATE("NEG=",'original scores'!B13077)</f>
        <v>NEG=0.625</v>
      </c>
    </row>
    <row r="13078" spans="1:3" x14ac:dyDescent="0.25">
      <c r="A13078" t="s">
        <v>9488</v>
      </c>
      <c r="C13078" t="str">
        <f>CONCATENATE("NEG=",'original scores'!B13078)</f>
        <v>NEG=0.5</v>
      </c>
    </row>
    <row r="13079" spans="1:3" x14ac:dyDescent="0.25">
      <c r="A13079" t="s">
        <v>19737</v>
      </c>
      <c r="B13079" t="str">
        <f>CONCATENATE("POS=",'original scores'!A13079)</f>
        <v>POS=0.5</v>
      </c>
      <c r="C13079" t="str">
        <f>CONCATENATE("NEG=",'original scores'!B13079)</f>
        <v>NEG=0.25</v>
      </c>
    </row>
    <row r="13080" spans="1:3" x14ac:dyDescent="0.25">
      <c r="A13080" t="s">
        <v>19739</v>
      </c>
      <c r="B13080" t="str">
        <f>CONCATENATE("POS=",'original scores'!A13080)</f>
        <v>POS=0.375</v>
      </c>
    </row>
    <row r="13081" spans="1:3" x14ac:dyDescent="0.25">
      <c r="A13081" t="s">
        <v>19741</v>
      </c>
      <c r="B13081" t="str">
        <f>CONCATENATE("POS=",'original scores'!A13081)</f>
        <v>POS=0.375</v>
      </c>
      <c r="C13081" t="str">
        <f>CONCATENATE("NEG=",'original scores'!B13081)</f>
        <v>NEG=0.125</v>
      </c>
    </row>
    <row r="13082" spans="1:3" x14ac:dyDescent="0.25">
      <c r="A13082" t="s">
        <v>19743</v>
      </c>
      <c r="B13082" t="str">
        <f>CONCATENATE("POS=",'original scores'!A13082)</f>
        <v>POS=0.625</v>
      </c>
    </row>
    <row r="13083" spans="1:3" x14ac:dyDescent="0.25">
      <c r="A13083" t="s">
        <v>10778</v>
      </c>
      <c r="B13083" t="str">
        <f>CONCATENATE("POS=",'original scores'!A13083)</f>
        <v>POS=0.75</v>
      </c>
    </row>
    <row r="13084" spans="1:3" x14ac:dyDescent="0.25">
      <c r="A13084" t="s">
        <v>4042</v>
      </c>
      <c r="B13084" t="str">
        <f>CONCATENATE("POS=",'original scores'!A13084)</f>
        <v>POS=0.25</v>
      </c>
      <c r="C13084" t="str">
        <f>CONCATENATE("NEG=",'original scores'!B13084)</f>
        <v>NEG=0.25</v>
      </c>
    </row>
    <row r="13085" spans="1:3" x14ac:dyDescent="0.25">
      <c r="A13085" t="s">
        <v>19745</v>
      </c>
      <c r="B13085" t="str">
        <f>CONCATENATE("POS=",'original scores'!A13085)</f>
        <v>POS=0.625</v>
      </c>
      <c r="C13085" t="str">
        <f>CONCATENATE("NEG=",'original scores'!B13085)</f>
        <v>NEG=0.125</v>
      </c>
    </row>
    <row r="13086" spans="1:3" x14ac:dyDescent="0.25">
      <c r="A13086" t="s">
        <v>4043</v>
      </c>
      <c r="B13086" t="str">
        <f>CONCATENATE("POS=",'original scores'!A13086)</f>
        <v>POS=0.125</v>
      </c>
    </row>
    <row r="13087" spans="1:3" x14ac:dyDescent="0.25">
      <c r="A13087" t="s">
        <v>4044</v>
      </c>
      <c r="B13087" t="str">
        <f>CONCATENATE("POS=",'original scores'!A13087)</f>
        <v>POS=0.625</v>
      </c>
      <c r="C13087" t="str">
        <f>CONCATENATE("NEG=",'original scores'!B13087)</f>
        <v>NEG=0.125</v>
      </c>
    </row>
    <row r="13088" spans="1:3" x14ac:dyDescent="0.25">
      <c r="A13088" t="s">
        <v>19749</v>
      </c>
      <c r="B13088" t="str">
        <f>CONCATENATE("POS=",'original scores'!A13088)</f>
        <v>POS=0.125</v>
      </c>
      <c r="C13088" t="str">
        <f>CONCATENATE("NEG=",'original scores'!B13088)</f>
        <v>NEG=0.25</v>
      </c>
    </row>
    <row r="13089" spans="1:3" x14ac:dyDescent="0.25">
      <c r="A13089" t="s">
        <v>11082</v>
      </c>
      <c r="C13089" t="str">
        <f>CONCATENATE("NEG=",'original scores'!B13089)</f>
        <v>NEG=0.25</v>
      </c>
    </row>
    <row r="13090" spans="1:3" x14ac:dyDescent="0.25">
      <c r="A13090" t="s">
        <v>4821</v>
      </c>
      <c r="B13090" t="str">
        <f>CONCATENATE("POS=",'original scores'!A13090)</f>
        <v>POS=0.5</v>
      </c>
      <c r="C13090" t="str">
        <f>CONCATENATE("NEG=",'original scores'!B13090)</f>
        <v>NEG=0.125</v>
      </c>
    </row>
    <row r="13091" spans="1:3" x14ac:dyDescent="0.25">
      <c r="A13091" t="s">
        <v>19745</v>
      </c>
      <c r="B13091" t="str">
        <f>CONCATENATE("POS=",'original scores'!A13091)</f>
        <v>POS=0.5</v>
      </c>
      <c r="C13091" t="str">
        <f>CONCATENATE("NEG=",'original scores'!B13091)</f>
        <v>NEG=0.125</v>
      </c>
    </row>
    <row r="13092" spans="1:3" x14ac:dyDescent="0.25">
      <c r="A13092" t="s">
        <v>9235</v>
      </c>
      <c r="C13092" t="str">
        <f>CONCATENATE("NEG=",'original scores'!B13092)</f>
        <v>NEG=0.125</v>
      </c>
    </row>
    <row r="13093" spans="1:3" x14ac:dyDescent="0.25">
      <c r="A13093" t="s">
        <v>9236</v>
      </c>
      <c r="C13093" t="str">
        <f>CONCATENATE("NEG=",'original scores'!B13093)</f>
        <v>NEG=0.5</v>
      </c>
    </row>
    <row r="13094" spans="1:3" x14ac:dyDescent="0.25">
      <c r="A13094" t="s">
        <v>5111</v>
      </c>
      <c r="B13094" t="str">
        <f>CONCATENATE("POS=",'original scores'!A13094)</f>
        <v>POS=0.375</v>
      </c>
    </row>
    <row r="13095" spans="1:3" x14ac:dyDescent="0.25">
      <c r="A13095" t="s">
        <v>9237</v>
      </c>
      <c r="B13095" t="str">
        <f>CONCATENATE("POS=",'original scores'!A13095)</f>
        <v>POS=0.375</v>
      </c>
      <c r="C13095" t="str">
        <f>CONCATENATE("NEG=",'original scores'!B13095)</f>
        <v>NEG=0.375</v>
      </c>
    </row>
    <row r="13096" spans="1:3" x14ac:dyDescent="0.25">
      <c r="A13096" t="s">
        <v>19754</v>
      </c>
      <c r="B13096" t="str">
        <f>CONCATENATE("POS=",'original scores'!A13096)</f>
        <v>POS=0.25</v>
      </c>
      <c r="C13096" t="str">
        <f>CONCATENATE("NEG=",'original scores'!B13096)</f>
        <v>NEG=0.25</v>
      </c>
    </row>
    <row r="13097" spans="1:3" x14ac:dyDescent="0.25">
      <c r="A13097" t="s">
        <v>31289</v>
      </c>
      <c r="B13097" t="str">
        <f>CONCATENATE("POS=",'original scores'!A13097)</f>
        <v>POS=0.5</v>
      </c>
    </row>
    <row r="13098" spans="1:3" x14ac:dyDescent="0.25">
      <c r="A13098" t="s">
        <v>19757</v>
      </c>
      <c r="B13098" t="str">
        <f>CONCATENATE("POS=",'original scores'!A13098)</f>
        <v>POS=0.25</v>
      </c>
      <c r="C13098" t="str">
        <f>CONCATENATE("NEG=",'original scores'!B13098)</f>
        <v>NEG=0.625</v>
      </c>
    </row>
    <row r="13099" spans="1:3" x14ac:dyDescent="0.25">
      <c r="A13099" t="s">
        <v>4045</v>
      </c>
      <c r="B13099" t="str">
        <f>CONCATENATE("POS=",'original scores'!A13099)</f>
        <v>POS=0.125</v>
      </c>
      <c r="C13099" t="str">
        <f>CONCATENATE("NEG=",'original scores'!B13099)</f>
        <v>NEG=0.5</v>
      </c>
    </row>
    <row r="13100" spans="1:3" x14ac:dyDescent="0.25">
      <c r="A13100" t="s">
        <v>19759</v>
      </c>
      <c r="B13100" t="str">
        <f>CONCATENATE("POS=",'original scores'!A13100)</f>
        <v>POS=0.5</v>
      </c>
      <c r="C13100" t="str">
        <f>CONCATENATE("NEG=",'original scores'!B13100)</f>
        <v>NEG=0.5</v>
      </c>
    </row>
    <row r="13101" spans="1:3" x14ac:dyDescent="0.25">
      <c r="A13101" t="s">
        <v>19765</v>
      </c>
      <c r="B13101" t="str">
        <f>CONCATENATE("POS=",'original scores'!A13101)</f>
        <v>POS=0.125</v>
      </c>
      <c r="C13101" t="str">
        <f>CONCATENATE("NEG=",'original scores'!B13101)</f>
        <v>NEG=0.25</v>
      </c>
    </row>
    <row r="13102" spans="1:3" x14ac:dyDescent="0.25">
      <c r="A13102" t="s">
        <v>19768</v>
      </c>
      <c r="B13102" t="str">
        <f>CONCATENATE("POS=",'original scores'!A13102)</f>
        <v>POS=0.125</v>
      </c>
      <c r="C13102" t="str">
        <f>CONCATENATE("NEG=",'original scores'!B13102)</f>
        <v>NEG=0.375</v>
      </c>
    </row>
    <row r="13103" spans="1:3" x14ac:dyDescent="0.25">
      <c r="A13103" t="s">
        <v>19771</v>
      </c>
      <c r="B13103" t="str">
        <f>CONCATENATE("POS=",'original scores'!A13103)</f>
        <v>POS=0.5</v>
      </c>
      <c r="C13103" t="str">
        <f>CONCATENATE("NEG=",'original scores'!B13103)</f>
        <v>NEG=0.125</v>
      </c>
    </row>
    <row r="13104" spans="1:3" x14ac:dyDescent="0.25">
      <c r="A13104" t="s">
        <v>19773</v>
      </c>
      <c r="B13104" t="str">
        <f>CONCATENATE("POS=",'original scores'!A13104)</f>
        <v>POS=0.25</v>
      </c>
      <c r="C13104" t="str">
        <f>CONCATENATE("NEG=",'original scores'!B13104)</f>
        <v>NEG=0.75</v>
      </c>
    </row>
    <row r="13105" spans="1:3" x14ac:dyDescent="0.25">
      <c r="A13105" t="s">
        <v>39185</v>
      </c>
      <c r="B13105" t="str">
        <f>CONCATENATE("POS=",'original scores'!A13105)</f>
        <v>POS=0.625</v>
      </c>
    </row>
    <row r="13106" spans="1:3" x14ac:dyDescent="0.25">
      <c r="A13106" t="s">
        <v>9238</v>
      </c>
      <c r="B13106" t="str">
        <f>CONCATENATE("POS=",'original scores'!A13106)</f>
        <v>POS=0.333</v>
      </c>
      <c r="C13106" t="str">
        <f>CONCATENATE("NEG=",'original scores'!B13106)</f>
        <v>NEG=0.667</v>
      </c>
    </row>
    <row r="13107" spans="1:3" x14ac:dyDescent="0.25">
      <c r="A13107" t="s">
        <v>19776</v>
      </c>
      <c r="C13107" t="str">
        <f>CONCATENATE("NEG=",'original scores'!B13107)</f>
        <v>NEG=0.875</v>
      </c>
    </row>
    <row r="13108" spans="1:3" x14ac:dyDescent="0.25">
      <c r="A13108" t="s">
        <v>18325</v>
      </c>
      <c r="B13108" t="str">
        <f>CONCATENATE("POS=",'original scores'!A13108)</f>
        <v>POS=0.625</v>
      </c>
    </row>
    <row r="13109" spans="1:3" x14ac:dyDescent="0.25">
      <c r="A13109" t="s">
        <v>4046</v>
      </c>
      <c r="B13109" t="str">
        <f>CONCATENATE("POS=",'original scores'!A13109)</f>
        <v>POS=0.75</v>
      </c>
    </row>
    <row r="13110" spans="1:3" x14ac:dyDescent="0.25">
      <c r="A13110" t="s">
        <v>19781</v>
      </c>
      <c r="B13110" t="str">
        <f>CONCATENATE("POS=",'original scores'!A13110)</f>
        <v>POS=0.25</v>
      </c>
    </row>
    <row r="13111" spans="1:3" x14ac:dyDescent="0.25">
      <c r="A13111" t="s">
        <v>9239</v>
      </c>
      <c r="B13111" t="str">
        <f>CONCATENATE("POS=",'original scores'!A13111)</f>
        <v>POS=0.25</v>
      </c>
      <c r="C13111" t="str">
        <f>CONCATENATE("NEG=",'original scores'!B13111)</f>
        <v>NEG=0.25</v>
      </c>
    </row>
    <row r="13112" spans="1:3" x14ac:dyDescent="0.25">
      <c r="A13112" t="s">
        <v>19784</v>
      </c>
      <c r="B13112" t="str">
        <f>CONCATENATE("POS=",'original scores'!A13112)</f>
        <v>POS=0.375</v>
      </c>
    </row>
    <row r="13113" spans="1:3" x14ac:dyDescent="0.25">
      <c r="A13113" t="s">
        <v>19787</v>
      </c>
      <c r="B13113" t="str">
        <f>CONCATENATE("POS=",'original scores'!A13113)</f>
        <v>POS=0.375</v>
      </c>
    </row>
    <row r="13114" spans="1:3" x14ac:dyDescent="0.25">
      <c r="A13114" t="s">
        <v>19792</v>
      </c>
      <c r="B13114" t="str">
        <f>CONCATENATE("POS=",'original scores'!A13114)</f>
        <v>POS=0.5</v>
      </c>
    </row>
    <row r="13115" spans="1:3" x14ac:dyDescent="0.25">
      <c r="A13115" t="s">
        <v>10393</v>
      </c>
      <c r="B13115" t="str">
        <f>CONCATENATE("POS=",'original scores'!A13115)</f>
        <v>POS=0.625</v>
      </c>
    </row>
    <row r="13116" spans="1:3" x14ac:dyDescent="0.25">
      <c r="A13116" t="s">
        <v>4047</v>
      </c>
      <c r="B13116" t="str">
        <f>CONCATENATE("POS=",'original scores'!A13116)</f>
        <v>POS=0.5</v>
      </c>
    </row>
    <row r="13117" spans="1:3" x14ac:dyDescent="0.25">
      <c r="A13117" t="s">
        <v>19794</v>
      </c>
      <c r="B13117" t="str">
        <f>CONCATENATE("POS=",'original scores'!A13117)</f>
        <v>POS=0.5</v>
      </c>
    </row>
    <row r="13118" spans="1:3" x14ac:dyDescent="0.25">
      <c r="A13118" t="s">
        <v>19796</v>
      </c>
      <c r="B13118" t="str">
        <f>CONCATENATE("POS=",'original scores'!A13118)</f>
        <v>POS=0.75</v>
      </c>
    </row>
    <row r="13119" spans="1:3" x14ac:dyDescent="0.25">
      <c r="A13119" t="s">
        <v>39189</v>
      </c>
      <c r="B13119" t="str">
        <f>CONCATENATE("POS=",'original scores'!A13119)</f>
        <v>POS=0.375</v>
      </c>
    </row>
    <row r="13120" spans="1:3" x14ac:dyDescent="0.25">
      <c r="A13120" t="s">
        <v>4048</v>
      </c>
      <c r="B13120" t="str">
        <f>CONCATENATE("POS=",'original scores'!A13120)</f>
        <v>POS=0.75</v>
      </c>
      <c r="C13120" t="str">
        <f>CONCATENATE("NEG=",'original scores'!B13120)</f>
        <v>NEG=0.25</v>
      </c>
    </row>
    <row r="13121" spans="1:3" x14ac:dyDescent="0.25">
      <c r="A13121" t="s">
        <v>4049</v>
      </c>
      <c r="B13121" t="str">
        <f>CONCATENATE("POS=",'original scores'!A13121)</f>
        <v>POS=0.75</v>
      </c>
    </row>
    <row r="13122" spans="1:3" x14ac:dyDescent="0.25">
      <c r="A13122" t="s">
        <v>5116</v>
      </c>
      <c r="B13122" t="str">
        <f>CONCATENATE("POS=",'original scores'!A13122)</f>
        <v>POS=0.5</v>
      </c>
    </row>
    <row r="13123" spans="1:3" x14ac:dyDescent="0.25">
      <c r="A13123" t="s">
        <v>9240</v>
      </c>
      <c r="B13123" t="str">
        <f>CONCATENATE("POS=",'original scores'!A13123)</f>
        <v>POS=0.25</v>
      </c>
      <c r="C13123" t="str">
        <f>CONCATENATE("NEG=",'original scores'!B13123)</f>
        <v>NEG=0.375</v>
      </c>
    </row>
    <row r="13124" spans="1:3" x14ac:dyDescent="0.25">
      <c r="A13124" t="s">
        <v>19798</v>
      </c>
      <c r="B13124" t="str">
        <f>CONCATENATE("POS=",'original scores'!A13124)</f>
        <v>POS=0.25</v>
      </c>
    </row>
    <row r="13125" spans="1:3" x14ac:dyDescent="0.25">
      <c r="A13125" t="s">
        <v>9241</v>
      </c>
      <c r="C13125" t="str">
        <f>CONCATENATE("NEG=",'original scores'!B13125)</f>
        <v>NEG=0.5</v>
      </c>
    </row>
    <row r="13126" spans="1:3" x14ac:dyDescent="0.25">
      <c r="A13126" t="s">
        <v>3586</v>
      </c>
      <c r="B13126" t="str">
        <f>CONCATENATE("POS=",'original scores'!A13126)</f>
        <v>POS=0.125</v>
      </c>
    </row>
    <row r="13127" spans="1:3" x14ac:dyDescent="0.25">
      <c r="A13127" t="s">
        <v>19802</v>
      </c>
      <c r="B13127" t="str">
        <f>CONCATENATE("POS=",'original scores'!A13127)</f>
        <v>POS=0.375</v>
      </c>
    </row>
    <row r="13128" spans="1:3" x14ac:dyDescent="0.25">
      <c r="A13128" t="s">
        <v>19807</v>
      </c>
      <c r="C13128" t="str">
        <f>CONCATENATE("NEG=",'original scores'!B13128)</f>
        <v>NEG=0.375</v>
      </c>
    </row>
    <row r="13129" spans="1:3" x14ac:dyDescent="0.25">
      <c r="A13129" t="s">
        <v>19809</v>
      </c>
      <c r="B13129" t="str">
        <f>CONCATENATE("POS=",'original scores'!A13129)</f>
        <v>POS=0.5</v>
      </c>
      <c r="C13129" t="str">
        <f>CONCATENATE("NEG=",'original scores'!B13129)</f>
        <v>NEG=0.125</v>
      </c>
    </row>
    <row r="13130" spans="1:3" x14ac:dyDescent="0.25">
      <c r="A13130" t="s">
        <v>4050</v>
      </c>
      <c r="B13130" t="str">
        <f>CONCATENATE("POS=",'original scores'!A13130)</f>
        <v>POS=0.125</v>
      </c>
    </row>
    <row r="13131" spans="1:3" x14ac:dyDescent="0.25">
      <c r="A13131" t="s">
        <v>19813</v>
      </c>
      <c r="B13131" t="str">
        <f>CONCATENATE("POS=",'original scores'!A13131)</f>
        <v>POS=0.125</v>
      </c>
      <c r="C13131" t="str">
        <f>CONCATENATE("NEG=",'original scores'!B13131)</f>
        <v>NEG=0.125</v>
      </c>
    </row>
    <row r="13132" spans="1:3" x14ac:dyDescent="0.25">
      <c r="A13132" t="s">
        <v>19815</v>
      </c>
      <c r="C13132" t="str">
        <f>CONCATENATE("NEG=",'original scores'!B13132)</f>
        <v>NEG=0.25</v>
      </c>
    </row>
    <row r="13133" spans="1:3" x14ac:dyDescent="0.25">
      <c r="A13133" t="s">
        <v>19817</v>
      </c>
      <c r="B13133" t="str">
        <f>CONCATENATE("POS=",'original scores'!A13133)</f>
        <v>POS=0.125</v>
      </c>
      <c r="C13133" t="str">
        <f>CONCATENATE("NEG=",'original scores'!B13133)</f>
        <v>NEG=0.25</v>
      </c>
    </row>
    <row r="13134" spans="1:3" x14ac:dyDescent="0.25">
      <c r="A13134" t="s">
        <v>9137</v>
      </c>
      <c r="C13134" t="str">
        <f>CONCATENATE("NEG=",'original scores'!B13134)</f>
        <v>NEG=0.125</v>
      </c>
    </row>
    <row r="13135" spans="1:3" x14ac:dyDescent="0.25">
      <c r="A13135" t="s">
        <v>19822</v>
      </c>
      <c r="C13135" t="str">
        <f>CONCATENATE("NEG=",'original scores'!B13135)</f>
        <v>NEG=0.125</v>
      </c>
    </row>
    <row r="13136" spans="1:3" x14ac:dyDescent="0.25">
      <c r="A13136" t="s">
        <v>19824</v>
      </c>
      <c r="C13136" t="str">
        <f>CONCATENATE("NEG=",'original scores'!B13136)</f>
        <v>NEG=0.125</v>
      </c>
    </row>
    <row r="13137" spans="1:3" x14ac:dyDescent="0.25">
      <c r="A13137" t="s">
        <v>4051</v>
      </c>
      <c r="B13137" t="str">
        <f>CONCATENATE("POS=",'original scores'!A13137)</f>
        <v>POS=0.375</v>
      </c>
    </row>
    <row r="13138" spans="1:3" x14ac:dyDescent="0.25">
      <c r="A13138" t="s">
        <v>4052</v>
      </c>
      <c r="C13138" t="str">
        <f>CONCATENATE("NEG=",'original scores'!B13138)</f>
        <v>NEG=0.5</v>
      </c>
    </row>
    <row r="13139" spans="1:3" x14ac:dyDescent="0.25">
      <c r="A13139" t="s">
        <v>10805</v>
      </c>
      <c r="B13139" t="str">
        <f>CONCATENATE("POS=",'original scores'!A13139)</f>
        <v>POS=0.5</v>
      </c>
    </row>
    <row r="13140" spans="1:3" x14ac:dyDescent="0.25">
      <c r="A13140" t="s">
        <v>31290</v>
      </c>
      <c r="B13140" t="str">
        <f>CONCATENATE("POS=",'original scores'!A13140)</f>
        <v>POS=0.5</v>
      </c>
    </row>
    <row r="13141" spans="1:3" x14ac:dyDescent="0.25">
      <c r="A13141" t="s">
        <v>19826</v>
      </c>
      <c r="B13141" t="str">
        <f>CONCATENATE("POS=",'original scores'!A13141)</f>
        <v>POS=0.5</v>
      </c>
      <c r="C13141" t="str">
        <f>CONCATENATE("NEG=",'original scores'!B13141)</f>
        <v>NEG=0.25</v>
      </c>
    </row>
    <row r="13142" spans="1:3" x14ac:dyDescent="0.25">
      <c r="A13142" t="s">
        <v>4350</v>
      </c>
      <c r="C13142" t="str">
        <f>CONCATENATE("NEG=",'original scores'!B13142)</f>
        <v>NEG=0.625</v>
      </c>
    </row>
    <row r="13143" spans="1:3" x14ac:dyDescent="0.25">
      <c r="A13143" t="s">
        <v>4053</v>
      </c>
      <c r="B13143" t="str">
        <f>CONCATENATE("POS=",'original scores'!A13143)</f>
        <v>POS=0.125</v>
      </c>
      <c r="C13143" t="str">
        <f>CONCATENATE("NEG=",'original scores'!B13143)</f>
        <v>NEG=0.125</v>
      </c>
    </row>
    <row r="13144" spans="1:3" x14ac:dyDescent="0.25">
      <c r="A13144" t="s">
        <v>19828</v>
      </c>
      <c r="B13144" t="str">
        <f>CONCATENATE("POS=",'original scores'!A13144)</f>
        <v>POS=0.25</v>
      </c>
      <c r="C13144" t="str">
        <f>CONCATENATE("NEG=",'original scores'!B13144)</f>
        <v>NEG=0.625</v>
      </c>
    </row>
    <row r="13145" spans="1:3" x14ac:dyDescent="0.25">
      <c r="A13145" t="s">
        <v>19830</v>
      </c>
      <c r="B13145" t="str">
        <f>CONCATENATE("POS=",'original scores'!A13145)</f>
        <v>POS=0.375</v>
      </c>
      <c r="C13145" t="str">
        <f>CONCATENATE("NEG=",'original scores'!B13145)</f>
        <v>NEG=0.25</v>
      </c>
    </row>
    <row r="13146" spans="1:3" x14ac:dyDescent="0.25">
      <c r="A13146" t="s">
        <v>9242</v>
      </c>
      <c r="B13146" t="str">
        <f>CONCATENATE("POS=",'original scores'!A13146)</f>
        <v>POS=0.125</v>
      </c>
      <c r="C13146" t="str">
        <f>CONCATENATE("NEG=",'original scores'!B13146)</f>
        <v>NEG=0.375</v>
      </c>
    </row>
    <row r="13147" spans="1:3" x14ac:dyDescent="0.25">
      <c r="A13147" t="s">
        <v>4386</v>
      </c>
      <c r="B13147" t="str">
        <f>CONCATENATE("POS=",'original scores'!A13147)</f>
        <v>POS=0.125</v>
      </c>
      <c r="C13147" t="str">
        <f>CONCATENATE("NEG=",'original scores'!B13147)</f>
        <v>NEG=0.625</v>
      </c>
    </row>
    <row r="13148" spans="1:3" x14ac:dyDescent="0.25">
      <c r="A13148" t="s">
        <v>31291</v>
      </c>
      <c r="B13148" t="str">
        <f>CONCATENATE("POS=",'original scores'!A13148)</f>
        <v>POS=0.875</v>
      </c>
      <c r="C13148" t="str">
        <f>CONCATENATE("NEG=",'original scores'!B13148)</f>
        <v>NEG=0.125</v>
      </c>
    </row>
    <row r="13149" spans="1:3" x14ac:dyDescent="0.25">
      <c r="A13149" t="s">
        <v>10969</v>
      </c>
      <c r="B13149" t="str">
        <f>CONCATENATE("POS=",'original scores'!A13149)</f>
        <v>POS=0.778</v>
      </c>
      <c r="C13149" t="str">
        <f>CONCATENATE("NEG=",'original scores'!B13149)</f>
        <v>NEG=0.222</v>
      </c>
    </row>
    <row r="13150" spans="1:3" x14ac:dyDescent="0.25">
      <c r="A13150" t="s">
        <v>19841</v>
      </c>
      <c r="B13150" t="str">
        <f>CONCATENATE("POS=",'original scores'!A13150)</f>
        <v>POS=0.75</v>
      </c>
    </row>
    <row r="13151" spans="1:3" x14ac:dyDescent="0.25">
      <c r="A13151" t="s">
        <v>4054</v>
      </c>
      <c r="B13151" t="str">
        <f>CONCATENATE("POS=",'original scores'!A13151)</f>
        <v>POS=0.125</v>
      </c>
      <c r="C13151" t="str">
        <f>CONCATENATE("NEG=",'original scores'!B13151)</f>
        <v>NEG=0.5</v>
      </c>
    </row>
    <row r="13152" spans="1:3" x14ac:dyDescent="0.25">
      <c r="A13152" t="s">
        <v>4055</v>
      </c>
      <c r="C13152" t="str">
        <f>CONCATENATE("NEG=",'original scores'!B13152)</f>
        <v>NEG=0.25</v>
      </c>
    </row>
    <row r="13153" spans="1:3" x14ac:dyDescent="0.25">
      <c r="A13153" t="s">
        <v>19843</v>
      </c>
      <c r="B13153" t="str">
        <f>CONCATENATE("POS=",'original scores'!A13153)</f>
        <v>POS=0.75</v>
      </c>
    </row>
    <row r="13154" spans="1:3" x14ac:dyDescent="0.25">
      <c r="A13154" t="s">
        <v>19845</v>
      </c>
      <c r="C13154" t="str">
        <f>CONCATENATE("NEG=",'original scores'!B13154)</f>
        <v>NEG=0.25</v>
      </c>
    </row>
    <row r="13155" spans="1:3" x14ac:dyDescent="0.25">
      <c r="A13155" t="s">
        <v>31293</v>
      </c>
      <c r="C13155" t="str">
        <f>CONCATENATE("NEG=",'original scores'!B13155)</f>
        <v>NEG=0.875</v>
      </c>
    </row>
    <row r="13156" spans="1:3" x14ac:dyDescent="0.25">
      <c r="A13156" t="s">
        <v>19848</v>
      </c>
      <c r="C13156" t="str">
        <f>CONCATENATE("NEG=",'original scores'!B13156)</f>
        <v>NEG=0.75</v>
      </c>
    </row>
    <row r="13157" spans="1:3" x14ac:dyDescent="0.25">
      <c r="A13157" t="s">
        <v>19851</v>
      </c>
      <c r="C13157" t="str">
        <f>CONCATENATE("NEG=",'original scores'!B13157)</f>
        <v>NEG=0.75</v>
      </c>
    </row>
    <row r="13158" spans="1:3" x14ac:dyDescent="0.25">
      <c r="A13158" t="s">
        <v>19855</v>
      </c>
      <c r="C13158" t="str">
        <f>CONCATENATE("NEG=",'original scores'!B13158)</f>
        <v>NEG=0.75</v>
      </c>
    </row>
    <row r="13159" spans="1:3" x14ac:dyDescent="0.25">
      <c r="A13159" t="s">
        <v>19859</v>
      </c>
      <c r="C13159" t="str">
        <f>CONCATENATE("NEG=",'original scores'!B13159)</f>
        <v>NEG=0.5</v>
      </c>
    </row>
    <row r="13160" spans="1:3" x14ac:dyDescent="0.25">
      <c r="A13160" t="s">
        <v>9576</v>
      </c>
      <c r="C13160" t="str">
        <f>CONCATENATE("NEG=",'original scores'!B13160)</f>
        <v>NEG=0.25</v>
      </c>
    </row>
    <row r="13161" spans="1:3" x14ac:dyDescent="0.25">
      <c r="A13161" t="s">
        <v>4056</v>
      </c>
      <c r="C13161" t="str">
        <f>CONCATENATE("NEG=",'original scores'!B13161)</f>
        <v>NEG=0.375</v>
      </c>
    </row>
    <row r="13162" spans="1:3" x14ac:dyDescent="0.25">
      <c r="A13162" t="s">
        <v>4057</v>
      </c>
      <c r="B13162" t="str">
        <f>CONCATENATE("POS=",'original scores'!A13162)</f>
        <v>POS=0.375</v>
      </c>
      <c r="C13162" t="str">
        <f>CONCATENATE("NEG=",'original scores'!B13162)</f>
        <v>NEG=0.375</v>
      </c>
    </row>
    <row r="13163" spans="1:3" x14ac:dyDescent="0.25">
      <c r="A13163" t="s">
        <v>4058</v>
      </c>
      <c r="C13163" t="str">
        <f>CONCATENATE("NEG=",'original scores'!B13163)</f>
        <v>NEG=0.625</v>
      </c>
    </row>
    <row r="13164" spans="1:3" x14ac:dyDescent="0.25">
      <c r="A13164" t="s">
        <v>10783</v>
      </c>
      <c r="B13164" t="str">
        <f>CONCATENATE("POS=",'original scores'!A13164)</f>
        <v>POS=0.375</v>
      </c>
    </row>
    <row r="13165" spans="1:3" x14ac:dyDescent="0.25">
      <c r="A13165" t="s">
        <v>4175</v>
      </c>
      <c r="C13165" t="str">
        <f>CONCATENATE("NEG=",'original scores'!B13165)</f>
        <v>NEG=0.875</v>
      </c>
    </row>
    <row r="13166" spans="1:3" x14ac:dyDescent="0.25">
      <c r="A13166" t="s">
        <v>19866</v>
      </c>
      <c r="B13166" t="str">
        <f>CONCATENATE("POS=",'original scores'!A13166)</f>
        <v>POS=0.5</v>
      </c>
      <c r="C13166" t="str">
        <f>CONCATENATE("NEG=",'original scores'!B13166)</f>
        <v>NEG=0.5</v>
      </c>
    </row>
    <row r="13167" spans="1:3" x14ac:dyDescent="0.25">
      <c r="A13167" t="s">
        <v>19870</v>
      </c>
      <c r="C13167" t="str">
        <f>CONCATENATE("NEG=",'original scores'!B13167)</f>
        <v>NEG=0.25</v>
      </c>
    </row>
    <row r="13168" spans="1:3" x14ac:dyDescent="0.25">
      <c r="A13168" t="s">
        <v>19872</v>
      </c>
      <c r="C13168" t="str">
        <f>CONCATENATE("NEG=",'original scores'!B13168)</f>
        <v>NEG=0.25</v>
      </c>
    </row>
    <row r="13169" spans="1:3" x14ac:dyDescent="0.25">
      <c r="A13169" t="s">
        <v>19874</v>
      </c>
      <c r="B13169" t="str">
        <f>CONCATENATE("POS=",'original scores'!A13169)</f>
        <v>POS=0.25</v>
      </c>
    </row>
    <row r="13170" spans="1:3" x14ac:dyDescent="0.25">
      <c r="A13170" t="s">
        <v>19876</v>
      </c>
      <c r="C13170" t="str">
        <f>CONCATENATE("NEG=",'original scores'!B13170)</f>
        <v>NEG=0.625</v>
      </c>
    </row>
    <row r="13171" spans="1:3" x14ac:dyDescent="0.25">
      <c r="A13171" t="s">
        <v>4059</v>
      </c>
      <c r="B13171" t="str">
        <f>CONCATENATE("POS=",'original scores'!A13171)</f>
        <v>POS=0.125</v>
      </c>
      <c r="C13171" t="str">
        <f>CONCATENATE("NEG=",'original scores'!B13171)</f>
        <v>NEG=0.125</v>
      </c>
    </row>
    <row r="13172" spans="1:3" x14ac:dyDescent="0.25">
      <c r="A13172" t="s">
        <v>4060</v>
      </c>
      <c r="B13172" t="str">
        <f>CONCATENATE("POS=",'original scores'!A13172)</f>
        <v>POS=0.375</v>
      </c>
      <c r="C13172" t="str">
        <f>CONCATENATE("NEG=",'original scores'!B13172)</f>
        <v>NEG=0.25</v>
      </c>
    </row>
    <row r="13173" spans="1:3" x14ac:dyDescent="0.25">
      <c r="A13173" t="s">
        <v>9561</v>
      </c>
      <c r="B13173" t="str">
        <f>CONCATENATE("POS=",'original scores'!A13173)</f>
        <v>POS=0.375</v>
      </c>
    </row>
    <row r="13174" spans="1:3" x14ac:dyDescent="0.25">
      <c r="A13174" t="s">
        <v>9243</v>
      </c>
      <c r="B13174" t="str">
        <f>CONCATENATE("POS=",'original scores'!A13174)</f>
        <v>POS=0.5</v>
      </c>
      <c r="C13174" t="str">
        <f>CONCATENATE("NEG=",'original scores'!B13174)</f>
        <v>NEG=0.25</v>
      </c>
    </row>
    <row r="13175" spans="1:3" x14ac:dyDescent="0.25">
      <c r="A13175" t="s">
        <v>19880</v>
      </c>
      <c r="C13175" t="str">
        <f>CONCATENATE("NEG=",'original scores'!B13175)</f>
        <v>NEG=0.5</v>
      </c>
    </row>
    <row r="13176" spans="1:3" x14ac:dyDescent="0.25">
      <c r="A13176" t="s">
        <v>19882</v>
      </c>
      <c r="C13176" t="str">
        <f>CONCATENATE("NEG=",'original scores'!B13176)</f>
        <v>NEG=0.375</v>
      </c>
    </row>
    <row r="13177" spans="1:3" x14ac:dyDescent="0.25">
      <c r="A13177" t="s">
        <v>11049</v>
      </c>
      <c r="B13177" t="str">
        <f>CONCATENATE("POS=",'original scores'!A13177)</f>
        <v>POS=0.125</v>
      </c>
    </row>
    <row r="13178" spans="1:3" x14ac:dyDescent="0.25">
      <c r="A13178" t="s">
        <v>9311</v>
      </c>
      <c r="B13178" t="str">
        <f>CONCATENATE("POS=",'original scores'!A13178)</f>
        <v>POS=0.25</v>
      </c>
      <c r="C13178" t="str">
        <f>CONCATENATE("NEG=",'original scores'!B13178)</f>
        <v>NEG=0.125</v>
      </c>
    </row>
    <row r="13179" spans="1:3" x14ac:dyDescent="0.25">
      <c r="A13179" t="s">
        <v>19887</v>
      </c>
      <c r="B13179" t="str">
        <f>CONCATENATE("POS=",'original scores'!A13179)</f>
        <v>POS=0.5</v>
      </c>
    </row>
    <row r="13180" spans="1:3" x14ac:dyDescent="0.25">
      <c r="A13180" t="s">
        <v>19889</v>
      </c>
      <c r="B13180" t="str">
        <f>CONCATENATE("POS=",'original scores'!A13180)</f>
        <v>POS=0.5</v>
      </c>
    </row>
    <row r="13181" spans="1:3" x14ac:dyDescent="0.25">
      <c r="A13181" t="s">
        <v>19894</v>
      </c>
      <c r="B13181" t="str">
        <f>CONCATENATE("POS=",'original scores'!A13181)</f>
        <v>POS=0.125</v>
      </c>
      <c r="C13181" t="str">
        <f>CONCATENATE("NEG=",'original scores'!B13181)</f>
        <v>NEG=0.25</v>
      </c>
    </row>
    <row r="13182" spans="1:3" x14ac:dyDescent="0.25">
      <c r="A13182" t="s">
        <v>6321</v>
      </c>
      <c r="B13182" t="str">
        <f>CONCATENATE("POS=",'original scores'!A13182)</f>
        <v>POS=0.125</v>
      </c>
      <c r="C13182" t="str">
        <f>CONCATENATE("NEG=",'original scores'!B13182)</f>
        <v>NEG=0.5</v>
      </c>
    </row>
    <row r="13183" spans="1:3" x14ac:dyDescent="0.25">
      <c r="A13183" t="s">
        <v>19899</v>
      </c>
      <c r="C13183" t="str">
        <f>CONCATENATE("NEG=",'original scores'!B13183)</f>
        <v>NEG=0.625</v>
      </c>
    </row>
    <row r="13184" spans="1:3" x14ac:dyDescent="0.25">
      <c r="A13184" t="s">
        <v>19900</v>
      </c>
      <c r="B13184" t="str">
        <f>CONCATENATE("POS=",'original scores'!A13184)</f>
        <v>POS=0.5</v>
      </c>
      <c r="C13184" t="str">
        <f>CONCATENATE("NEG=",'original scores'!B13184)</f>
        <v>NEG=0.125</v>
      </c>
    </row>
    <row r="13185" spans="1:3" x14ac:dyDescent="0.25">
      <c r="A13185" t="s">
        <v>19902</v>
      </c>
      <c r="B13185" t="str">
        <f>CONCATENATE("POS=",'original scores'!A13185)</f>
        <v>POS=0.125</v>
      </c>
      <c r="C13185" t="str">
        <f>CONCATENATE("NEG=",'original scores'!B13185)</f>
        <v>NEG=0.375</v>
      </c>
    </row>
    <row r="13186" spans="1:3" x14ac:dyDescent="0.25">
      <c r="A13186" t="s">
        <v>5058</v>
      </c>
      <c r="B13186" t="str">
        <f>CONCATENATE("POS=",'original scores'!A13186)</f>
        <v>POS=0.125</v>
      </c>
      <c r="C13186" t="str">
        <f>CONCATENATE("NEG=",'original scores'!B13186)</f>
        <v>NEG=0.875</v>
      </c>
    </row>
    <row r="13187" spans="1:3" x14ac:dyDescent="0.25">
      <c r="A13187" t="s">
        <v>39191</v>
      </c>
      <c r="B13187" t="str">
        <f>CONCATENATE("POS=",'original scores'!A13187)</f>
        <v>POS=0.25</v>
      </c>
      <c r="C13187" t="str">
        <f>CONCATENATE("NEG=",'original scores'!B13187)</f>
        <v>NEG=0.75</v>
      </c>
    </row>
    <row r="13188" spans="1:3" x14ac:dyDescent="0.25">
      <c r="A13188" t="s">
        <v>19905</v>
      </c>
      <c r="B13188" t="str">
        <f>CONCATENATE("POS=",'original scores'!A13188)</f>
        <v>POS=0.5</v>
      </c>
    </row>
    <row r="13189" spans="1:3" x14ac:dyDescent="0.25">
      <c r="A13189" t="s">
        <v>4061</v>
      </c>
      <c r="B13189" t="str">
        <f>CONCATENATE("POS=",'original scores'!A13189)</f>
        <v>POS=0.625</v>
      </c>
      <c r="C13189" t="str">
        <f>CONCATENATE("NEG=",'original scores'!B13189)</f>
        <v>NEG=0.125</v>
      </c>
    </row>
    <row r="13190" spans="1:3" x14ac:dyDescent="0.25">
      <c r="A13190" t="s">
        <v>19909</v>
      </c>
      <c r="C13190" t="str">
        <f>CONCATENATE("NEG=",'original scores'!B13190)</f>
        <v>NEG=0.75</v>
      </c>
    </row>
    <row r="13191" spans="1:3" x14ac:dyDescent="0.25">
      <c r="A13191" t="s">
        <v>19913</v>
      </c>
      <c r="B13191" t="str">
        <f>CONCATENATE("POS=",'original scores'!A13191)</f>
        <v>POS=0.625</v>
      </c>
    </row>
    <row r="13192" spans="1:3" x14ac:dyDescent="0.25">
      <c r="A13192" t="s">
        <v>19916</v>
      </c>
      <c r="B13192" t="str">
        <f>CONCATENATE("POS=",'original scores'!A13192)</f>
        <v>POS=0.25</v>
      </c>
    </row>
    <row r="13193" spans="1:3" x14ac:dyDescent="0.25">
      <c r="A13193" t="s">
        <v>31294</v>
      </c>
      <c r="B13193" t="str">
        <f>CONCATENATE("POS=",'original scores'!A13193)</f>
        <v>POS=0.125</v>
      </c>
    </row>
    <row r="13194" spans="1:3" x14ac:dyDescent="0.25">
      <c r="A13194" t="s">
        <v>4062</v>
      </c>
      <c r="B13194" t="str">
        <f>CONCATENATE("POS=",'original scores'!A13194)</f>
        <v>POS=0.25</v>
      </c>
      <c r="C13194" t="str">
        <f>CONCATENATE("NEG=",'original scores'!B13194)</f>
        <v>NEG=0.125</v>
      </c>
    </row>
    <row r="13195" spans="1:3" x14ac:dyDescent="0.25">
      <c r="A13195" t="s">
        <v>19921</v>
      </c>
      <c r="B13195" t="str">
        <f>CONCATENATE("POS=",'original scores'!A13195)</f>
        <v>POS=0.5</v>
      </c>
    </row>
    <row r="13196" spans="1:3" x14ac:dyDescent="0.25">
      <c r="A13196" t="s">
        <v>4063</v>
      </c>
      <c r="B13196" t="str">
        <f>CONCATENATE("POS=",'original scores'!A13196)</f>
        <v>POS=0.875</v>
      </c>
    </row>
    <row r="13197" spans="1:3" x14ac:dyDescent="0.25">
      <c r="A13197" t="s">
        <v>19923</v>
      </c>
      <c r="B13197" t="str">
        <f>CONCATENATE("POS=",'original scores'!A13197)</f>
        <v>POS=0.25</v>
      </c>
      <c r="C13197" t="str">
        <f>CONCATENATE("NEG=",'original scores'!B13197)</f>
        <v>NEG=0.25</v>
      </c>
    </row>
    <row r="13198" spans="1:3" x14ac:dyDescent="0.25">
      <c r="A13198" t="s">
        <v>19926</v>
      </c>
      <c r="B13198" t="str">
        <f>CONCATENATE("POS=",'original scores'!A13198)</f>
        <v>POS=0.375</v>
      </c>
      <c r="C13198" t="str">
        <f>CONCATENATE("NEG=",'original scores'!B13198)</f>
        <v>NEG=0.25</v>
      </c>
    </row>
    <row r="13199" spans="1:3" x14ac:dyDescent="0.25">
      <c r="A13199" t="s">
        <v>4064</v>
      </c>
      <c r="B13199" t="str">
        <f>CONCATENATE("POS=",'original scores'!A13199)</f>
        <v>POS=0.25</v>
      </c>
    </row>
    <row r="13200" spans="1:3" x14ac:dyDescent="0.25">
      <c r="A13200" t="s">
        <v>4065</v>
      </c>
      <c r="B13200" t="str">
        <f>CONCATENATE("POS=",'original scores'!A13200)</f>
        <v>POS=0.25</v>
      </c>
      <c r="C13200" t="str">
        <f>CONCATENATE("NEG=",'original scores'!B13200)</f>
        <v>NEG=0.125</v>
      </c>
    </row>
    <row r="13201" spans="1:3" x14ac:dyDescent="0.25">
      <c r="A13201" t="s">
        <v>19931</v>
      </c>
      <c r="C13201" t="str">
        <f>CONCATENATE("NEG=",'original scores'!B13201)</f>
        <v>NEG=0.25</v>
      </c>
    </row>
    <row r="13202" spans="1:3" x14ac:dyDescent="0.25">
      <c r="A13202" t="s">
        <v>19934</v>
      </c>
      <c r="B13202" t="str">
        <f>CONCATENATE("POS=",'original scores'!A13202)</f>
        <v>POS=0.125</v>
      </c>
      <c r="C13202" t="str">
        <f>CONCATENATE("NEG=",'original scores'!B13202)</f>
        <v>NEG=0.5</v>
      </c>
    </row>
    <row r="13203" spans="1:3" x14ac:dyDescent="0.25">
      <c r="A13203" t="s">
        <v>19936</v>
      </c>
      <c r="B13203" t="str">
        <f>CONCATENATE("POS=",'original scores'!A13203)</f>
        <v>POS=0.5</v>
      </c>
      <c r="C13203" t="str">
        <f>CONCATENATE("NEG=",'original scores'!B13203)</f>
        <v>NEG=0.125</v>
      </c>
    </row>
    <row r="13204" spans="1:3" x14ac:dyDescent="0.25">
      <c r="A13204" t="s">
        <v>19937</v>
      </c>
      <c r="B13204" t="str">
        <f>CONCATENATE("POS=",'original scores'!A13204)</f>
        <v>POS=0.5</v>
      </c>
    </row>
    <row r="13205" spans="1:3" x14ac:dyDescent="0.25">
      <c r="A13205" t="s">
        <v>19939</v>
      </c>
      <c r="B13205" t="str">
        <f>CONCATENATE("POS=",'original scores'!A13205)</f>
        <v>POS=0.556</v>
      </c>
      <c r="C13205" t="str">
        <f>CONCATENATE("NEG=",'original scores'!B13205)</f>
        <v>NEG=0.444</v>
      </c>
    </row>
    <row r="13206" spans="1:3" x14ac:dyDescent="0.25">
      <c r="A13206" t="s">
        <v>4066</v>
      </c>
      <c r="C13206" t="str">
        <f>CONCATENATE("NEG=",'original scores'!B13206)</f>
        <v>NEG=0.625</v>
      </c>
    </row>
    <row r="13207" spans="1:3" x14ac:dyDescent="0.25">
      <c r="A13207" t="s">
        <v>4418</v>
      </c>
      <c r="B13207" t="str">
        <f>CONCATENATE("POS=",'original scores'!A13207)</f>
        <v>POS=0.375</v>
      </c>
      <c r="C13207" t="str">
        <f>CONCATENATE("NEG=",'original scores'!B13207)</f>
        <v>NEG=0.25</v>
      </c>
    </row>
    <row r="13208" spans="1:3" x14ac:dyDescent="0.25">
      <c r="A13208" t="s">
        <v>5041</v>
      </c>
      <c r="B13208" t="str">
        <f>CONCATENATE("POS=",'original scores'!A13208)</f>
        <v>POS=0.125</v>
      </c>
      <c r="C13208" t="str">
        <f>CONCATENATE("NEG=",'original scores'!B13208)</f>
        <v>NEG=0.375</v>
      </c>
    </row>
    <row r="13209" spans="1:3" x14ac:dyDescent="0.25">
      <c r="A13209" t="s">
        <v>19945</v>
      </c>
      <c r="B13209" t="str">
        <f>CONCATENATE("POS=",'original scores'!A13209)</f>
        <v>POS=0.25</v>
      </c>
      <c r="C13209" t="str">
        <f>CONCATENATE("NEG=",'original scores'!B13209)</f>
        <v>NEG=0.125</v>
      </c>
    </row>
    <row r="13210" spans="1:3" x14ac:dyDescent="0.25">
      <c r="A13210" t="s">
        <v>19951</v>
      </c>
      <c r="B13210" t="str">
        <f>CONCATENATE("POS=",'original scores'!A13210)</f>
        <v>POS=0.375</v>
      </c>
      <c r="C13210" t="str">
        <f>CONCATENATE("NEG=",'original scores'!B13210)</f>
        <v>NEG=0.625</v>
      </c>
    </row>
    <row r="13211" spans="1:3" x14ac:dyDescent="0.25">
      <c r="A13211" t="s">
        <v>19953</v>
      </c>
      <c r="B13211" t="str">
        <f>CONCATENATE("POS=",'original scores'!A13211)</f>
        <v>POS=0.375</v>
      </c>
      <c r="C13211" t="str">
        <f>CONCATENATE("NEG=",'original scores'!B13211)</f>
        <v>NEG=0.375</v>
      </c>
    </row>
    <row r="13212" spans="1:3" x14ac:dyDescent="0.25">
      <c r="A13212" t="s">
        <v>19955</v>
      </c>
      <c r="B13212" t="str">
        <f>CONCATENATE("POS=",'original scores'!A13212)</f>
        <v>POS=0.5</v>
      </c>
    </row>
    <row r="13213" spans="1:3" x14ac:dyDescent="0.25">
      <c r="A13213" t="s">
        <v>9244</v>
      </c>
      <c r="B13213" t="str">
        <f>CONCATENATE("POS=",'original scores'!A13213)</f>
        <v>POS=0.556</v>
      </c>
      <c r="C13213" t="str">
        <f>CONCATENATE("NEG=",'original scores'!B13213)</f>
        <v>NEG=0.444</v>
      </c>
    </row>
    <row r="13214" spans="1:3" x14ac:dyDescent="0.25">
      <c r="A13214" t="s">
        <v>19957</v>
      </c>
      <c r="C13214" t="str">
        <f>CONCATENATE("NEG=",'original scores'!B13214)</f>
        <v>NEG=0.625</v>
      </c>
    </row>
    <row r="13215" spans="1:3" x14ac:dyDescent="0.25">
      <c r="A13215" t="s">
        <v>19958</v>
      </c>
      <c r="B13215" t="str">
        <f>CONCATENATE("POS=",'original scores'!A13215)</f>
        <v>POS=0.5</v>
      </c>
    </row>
    <row r="13216" spans="1:3" x14ac:dyDescent="0.25">
      <c r="A13216" t="s">
        <v>4067</v>
      </c>
      <c r="B13216" t="str">
        <f>CONCATENATE("POS=",'original scores'!A13216)</f>
        <v>POS=0.625</v>
      </c>
    </row>
    <row r="13217" spans="1:3" x14ac:dyDescent="0.25">
      <c r="A13217" t="s">
        <v>10786</v>
      </c>
      <c r="B13217" t="str">
        <f>CONCATENATE("POS=",'original scores'!A13217)</f>
        <v>POS=0.125</v>
      </c>
      <c r="C13217" t="str">
        <f>CONCATENATE("NEG=",'original scores'!B13217)</f>
        <v>NEG=0.375</v>
      </c>
    </row>
    <row r="13218" spans="1:3" x14ac:dyDescent="0.25">
      <c r="A13218" t="s">
        <v>31296</v>
      </c>
      <c r="B13218" t="str">
        <f>CONCATENATE("POS=",'original scores'!A13218)</f>
        <v>POS=0.5</v>
      </c>
      <c r="C13218" t="str">
        <f>CONCATENATE("NEG=",'original scores'!B13218)</f>
        <v>NEG=0.375</v>
      </c>
    </row>
    <row r="13219" spans="1:3" x14ac:dyDescent="0.25">
      <c r="A13219" t="s">
        <v>19960</v>
      </c>
      <c r="B13219" t="str">
        <f>CONCATENATE("POS=",'original scores'!A13219)</f>
        <v>POS=0.5</v>
      </c>
    </row>
    <row r="13220" spans="1:3" x14ac:dyDescent="0.25">
      <c r="A13220" t="s">
        <v>19962</v>
      </c>
      <c r="B13220" t="str">
        <f>CONCATENATE("POS=",'original scores'!A13220)</f>
        <v>POS=0.625</v>
      </c>
      <c r="C13220" t="str">
        <f>CONCATENATE("NEG=",'original scores'!B13220)</f>
        <v>NEG=0.25</v>
      </c>
    </row>
    <row r="13221" spans="1:3" x14ac:dyDescent="0.25">
      <c r="A13221" t="s">
        <v>4068</v>
      </c>
      <c r="B13221" t="str">
        <f>CONCATENATE("POS=",'original scores'!A13221)</f>
        <v>POS=0.125</v>
      </c>
      <c r="C13221" t="str">
        <f>CONCATENATE("NEG=",'original scores'!B13221)</f>
        <v>NEG=0.75</v>
      </c>
    </row>
    <row r="13222" spans="1:3" x14ac:dyDescent="0.25">
      <c r="A13222" t="s">
        <v>19966</v>
      </c>
      <c r="B13222" t="str">
        <f>CONCATENATE("POS=",'original scores'!A13222)</f>
        <v>POS=0.5</v>
      </c>
      <c r="C13222" t="str">
        <f>CONCATENATE("NEG=",'original scores'!B13222)</f>
        <v>NEG=0.25</v>
      </c>
    </row>
    <row r="13223" spans="1:3" x14ac:dyDescent="0.25">
      <c r="A13223" t="s">
        <v>19967</v>
      </c>
      <c r="B13223" t="str">
        <f>CONCATENATE("POS=",'original scores'!A13223)</f>
        <v>POS=0.5</v>
      </c>
    </row>
    <row r="13224" spans="1:3" x14ac:dyDescent="0.25">
      <c r="A13224" t="s">
        <v>5045</v>
      </c>
      <c r="C13224" t="str">
        <f>CONCATENATE("NEG=",'original scores'!B13224)</f>
        <v>NEG=0.875</v>
      </c>
    </row>
    <row r="13225" spans="1:3" x14ac:dyDescent="0.25">
      <c r="A13225" t="s">
        <v>31297</v>
      </c>
      <c r="B13225" t="str">
        <f>CONCATENATE("POS=",'original scores'!A13225)</f>
        <v>POS=0.125</v>
      </c>
      <c r="C13225" t="str">
        <f>CONCATENATE("NEG=",'original scores'!B13225)</f>
        <v>NEG=0.75</v>
      </c>
    </row>
    <row r="13226" spans="1:3" x14ac:dyDescent="0.25">
      <c r="A13226" t="s">
        <v>4069</v>
      </c>
      <c r="B13226" t="str">
        <f>CONCATENATE("POS=",'original scores'!A13226)</f>
        <v>POS=0.125</v>
      </c>
      <c r="C13226" t="str">
        <f>CONCATENATE("NEG=",'original scores'!B13226)</f>
        <v>NEG=0.125</v>
      </c>
    </row>
    <row r="13227" spans="1:3" x14ac:dyDescent="0.25">
      <c r="A13227" t="s">
        <v>19970</v>
      </c>
      <c r="B13227" t="str">
        <f>CONCATENATE("POS=",'original scores'!A13227)</f>
        <v>POS=0.25</v>
      </c>
      <c r="C13227" t="str">
        <f>CONCATENATE("NEG=",'original scores'!B13227)</f>
        <v>NEG=0.5</v>
      </c>
    </row>
    <row r="13228" spans="1:3" x14ac:dyDescent="0.25">
      <c r="A13228" t="s">
        <v>5100</v>
      </c>
      <c r="C13228" t="str">
        <f>CONCATENATE("NEG=",'original scores'!B13228)</f>
        <v>NEG=0.375</v>
      </c>
    </row>
    <row r="13229" spans="1:3" x14ac:dyDescent="0.25">
      <c r="A13229" t="s">
        <v>4070</v>
      </c>
      <c r="B13229" t="str">
        <f>CONCATENATE("POS=",'original scores'!A13229)</f>
        <v>POS=0.25</v>
      </c>
      <c r="C13229" t="str">
        <f>CONCATENATE("NEG=",'original scores'!B13229)</f>
        <v>NEG=0.75</v>
      </c>
    </row>
    <row r="13230" spans="1:3" x14ac:dyDescent="0.25">
      <c r="A13230" t="s">
        <v>4071</v>
      </c>
      <c r="C13230" t="str">
        <f>CONCATENATE("NEG=",'original scores'!B13230)</f>
        <v>NEG=0.875</v>
      </c>
    </row>
    <row r="13231" spans="1:3" x14ac:dyDescent="0.25">
      <c r="A13231" t="s">
        <v>6604</v>
      </c>
      <c r="B13231" t="str">
        <f>CONCATENATE("POS=",'original scores'!A13231)</f>
        <v>POS=0.125</v>
      </c>
      <c r="C13231" t="str">
        <f>CONCATENATE("NEG=",'original scores'!B13231)</f>
        <v>NEG=0.5</v>
      </c>
    </row>
    <row r="13232" spans="1:3" x14ac:dyDescent="0.25">
      <c r="A13232" t="s">
        <v>4072</v>
      </c>
      <c r="B13232" t="str">
        <f>CONCATENATE("POS=",'original scores'!A13232)</f>
        <v>POS=0.25</v>
      </c>
    </row>
    <row r="13233" spans="1:3" x14ac:dyDescent="0.25">
      <c r="A13233" t="s">
        <v>19972</v>
      </c>
      <c r="B13233" t="str">
        <f>CONCATENATE("POS=",'original scores'!A13233)</f>
        <v>POS=0.375</v>
      </c>
      <c r="C13233" t="str">
        <f>CONCATENATE("NEG=",'original scores'!B13233)</f>
        <v>NEG=0.25</v>
      </c>
    </row>
    <row r="13234" spans="1:3" x14ac:dyDescent="0.25">
      <c r="A13234" t="s">
        <v>31298</v>
      </c>
      <c r="B13234" t="str">
        <f>CONCATENATE("POS=",'original scores'!A13234)</f>
        <v>POS=0.375</v>
      </c>
      <c r="C13234" t="str">
        <f>CONCATENATE("NEG=",'original scores'!B13234)</f>
        <v>NEG=0.125</v>
      </c>
    </row>
    <row r="13235" spans="1:3" x14ac:dyDescent="0.25">
      <c r="A13235" t="s">
        <v>19974</v>
      </c>
      <c r="B13235" t="str">
        <f>CONCATENATE("POS=",'original scores'!A13235)</f>
        <v>POS=0.5</v>
      </c>
      <c r="C13235" t="str">
        <f>CONCATENATE("NEG=",'original scores'!B13235)</f>
        <v>NEG=0.125</v>
      </c>
    </row>
    <row r="13236" spans="1:3" x14ac:dyDescent="0.25">
      <c r="A13236" t="s">
        <v>4073</v>
      </c>
      <c r="B13236" t="str">
        <f>CONCATENATE("POS=",'original scores'!A13236)</f>
        <v>POS=0.25</v>
      </c>
      <c r="C13236" t="str">
        <f>CONCATENATE("NEG=",'original scores'!B13236)</f>
        <v>NEG=0.5</v>
      </c>
    </row>
    <row r="13237" spans="1:3" x14ac:dyDescent="0.25">
      <c r="A13237" t="s">
        <v>19978</v>
      </c>
      <c r="B13237" t="str">
        <f>CONCATENATE("POS=",'original scores'!A13237)</f>
        <v>POS=0.125</v>
      </c>
      <c r="C13237" t="str">
        <f>CONCATENATE("NEG=",'original scores'!B13237)</f>
        <v>NEG=0.75</v>
      </c>
    </row>
    <row r="13238" spans="1:3" x14ac:dyDescent="0.25">
      <c r="A13238" t="s">
        <v>10394</v>
      </c>
      <c r="B13238" t="str">
        <f>CONCATENATE("POS=",'original scores'!A13238)</f>
        <v>POS=0.375</v>
      </c>
    </row>
    <row r="13239" spans="1:3" x14ac:dyDescent="0.25">
      <c r="A13239" t="s">
        <v>19981</v>
      </c>
      <c r="B13239" t="str">
        <f>CONCATENATE("POS=",'original scores'!A13239)</f>
        <v>POS=0.125</v>
      </c>
    </row>
    <row r="13240" spans="1:3" x14ac:dyDescent="0.25">
      <c r="A13240" t="s">
        <v>4074</v>
      </c>
      <c r="B13240" t="str">
        <f>CONCATENATE("POS=",'original scores'!A13240)</f>
        <v>POS=0.125</v>
      </c>
    </row>
    <row r="13241" spans="1:3" x14ac:dyDescent="0.25">
      <c r="A13241" t="s">
        <v>4075</v>
      </c>
      <c r="C13241" t="str">
        <f>CONCATENATE("NEG=",'original scores'!B13241)</f>
        <v>NEG=0.5</v>
      </c>
    </row>
    <row r="13242" spans="1:3" x14ac:dyDescent="0.25">
      <c r="A13242" t="s">
        <v>19984</v>
      </c>
      <c r="B13242" t="str">
        <f>CONCATENATE("POS=",'original scores'!A13242)</f>
        <v>POS=0.125</v>
      </c>
    </row>
    <row r="13243" spans="1:3" x14ac:dyDescent="0.25">
      <c r="A13243" t="s">
        <v>19986</v>
      </c>
      <c r="C13243" t="str">
        <f>CONCATENATE("NEG=",'original scores'!B13243)</f>
        <v>NEG=0.25</v>
      </c>
    </row>
    <row r="13244" spans="1:3" x14ac:dyDescent="0.25">
      <c r="A13244" t="s">
        <v>19988</v>
      </c>
      <c r="B13244" t="str">
        <f>CONCATENATE("POS=",'original scores'!A13244)</f>
        <v>POS=0.25</v>
      </c>
      <c r="C13244" t="str">
        <f>CONCATENATE("NEG=",'original scores'!B13244)</f>
        <v>NEG=0.125</v>
      </c>
    </row>
    <row r="13245" spans="1:3" x14ac:dyDescent="0.25">
      <c r="A13245" t="s">
        <v>4076</v>
      </c>
      <c r="B13245" t="str">
        <f>CONCATENATE("POS=",'original scores'!A13245)</f>
        <v>POS=0.125</v>
      </c>
    </row>
    <row r="13246" spans="1:3" x14ac:dyDescent="0.25">
      <c r="A13246" t="s">
        <v>9245</v>
      </c>
      <c r="B13246" t="str">
        <f>CONCATENATE("POS=",'original scores'!A13246)</f>
        <v>POS=0.125</v>
      </c>
      <c r="C13246" t="str">
        <f>CONCATENATE("NEG=",'original scores'!B13246)</f>
        <v>NEG=0.25</v>
      </c>
    </row>
    <row r="13247" spans="1:3" x14ac:dyDescent="0.25">
      <c r="A13247" t="s">
        <v>9246</v>
      </c>
      <c r="C13247" t="str">
        <f>CONCATENATE("NEG=",'original scores'!B13247)</f>
        <v>NEG=0.25</v>
      </c>
    </row>
    <row r="13248" spans="1:3" x14ac:dyDescent="0.25">
      <c r="A13248" t="s">
        <v>19991</v>
      </c>
      <c r="B13248" t="str">
        <f>CONCATENATE("POS=",'original scores'!A13248)</f>
        <v>POS=0.125</v>
      </c>
      <c r="C13248" t="str">
        <f>CONCATENATE("NEG=",'original scores'!B13248)</f>
        <v>NEG=0.25</v>
      </c>
    </row>
    <row r="13249" spans="1:3" x14ac:dyDescent="0.25">
      <c r="A13249" t="s">
        <v>9247</v>
      </c>
      <c r="C13249" t="str">
        <f>CONCATENATE("NEG=",'original scores'!B13249)</f>
        <v>NEG=0.25</v>
      </c>
    </row>
    <row r="13250" spans="1:3" x14ac:dyDescent="0.25">
      <c r="A13250" t="s">
        <v>9248</v>
      </c>
      <c r="B13250" t="str">
        <f>CONCATENATE("POS=",'original scores'!A13250)</f>
        <v>POS=0.375</v>
      </c>
    </row>
    <row r="13251" spans="1:3" x14ac:dyDescent="0.25">
      <c r="A13251" t="s">
        <v>9248</v>
      </c>
      <c r="B13251" t="str">
        <f>CONCATENATE("POS=",'original scores'!A13251)</f>
        <v>POS=0.625</v>
      </c>
    </row>
    <row r="13252" spans="1:3" x14ac:dyDescent="0.25">
      <c r="A13252" t="s">
        <v>9249</v>
      </c>
      <c r="B13252" t="str">
        <f>CONCATENATE("POS=",'original scores'!A13252)</f>
        <v>POS=0.125</v>
      </c>
      <c r="C13252" t="str">
        <f>CONCATENATE("NEG=",'original scores'!B13252)</f>
        <v>NEG=0.625</v>
      </c>
    </row>
    <row r="13253" spans="1:3" x14ac:dyDescent="0.25">
      <c r="A13253" t="s">
        <v>9250</v>
      </c>
      <c r="B13253" t="str">
        <f>CONCATENATE("POS=",'original scores'!A13253)</f>
        <v>POS=0.625</v>
      </c>
      <c r="C13253" t="str">
        <f>CONCATENATE("NEG=",'original scores'!B13253)</f>
        <v>NEG=0.125</v>
      </c>
    </row>
    <row r="13254" spans="1:3" x14ac:dyDescent="0.25">
      <c r="A13254" t="s">
        <v>19993</v>
      </c>
      <c r="B13254" t="str">
        <f>CONCATENATE("POS=",'original scores'!A13254)</f>
        <v>POS=0.375</v>
      </c>
    </row>
    <row r="13255" spans="1:3" x14ac:dyDescent="0.25">
      <c r="A13255" t="s">
        <v>19995</v>
      </c>
      <c r="B13255" t="str">
        <f>CONCATENATE("POS=",'original scores'!A13255)</f>
        <v>POS=0.375</v>
      </c>
    </row>
    <row r="13256" spans="1:3" x14ac:dyDescent="0.25">
      <c r="A13256" t="s">
        <v>9251</v>
      </c>
      <c r="B13256" t="str">
        <f>CONCATENATE("POS=",'original scores'!A13256)</f>
        <v>POS=0.25</v>
      </c>
      <c r="C13256" t="str">
        <f>CONCATENATE("NEG=",'original scores'!B13256)</f>
        <v>NEG=0.125</v>
      </c>
    </row>
    <row r="13257" spans="1:3" x14ac:dyDescent="0.25">
      <c r="A13257" t="s">
        <v>19997</v>
      </c>
      <c r="B13257" t="str">
        <f>CONCATENATE("POS=",'original scores'!A13257)</f>
        <v>POS=0.5</v>
      </c>
    </row>
    <row r="13258" spans="1:3" x14ac:dyDescent="0.25">
      <c r="A13258" t="s">
        <v>39194</v>
      </c>
      <c r="B13258" t="str">
        <f>CONCATENATE("POS=",'original scores'!A13258)</f>
        <v>POS=0.625</v>
      </c>
    </row>
    <row r="13259" spans="1:3" x14ac:dyDescent="0.25">
      <c r="A13259" t="s">
        <v>31300</v>
      </c>
      <c r="B13259" t="str">
        <f>CONCATENATE("POS=",'original scores'!A13259)</f>
        <v>POS=0.25</v>
      </c>
      <c r="C13259" t="str">
        <f>CONCATENATE("NEG=",'original scores'!B13259)</f>
        <v>NEG=0.125</v>
      </c>
    </row>
    <row r="13260" spans="1:3" x14ac:dyDescent="0.25">
      <c r="A13260" t="s">
        <v>19750</v>
      </c>
      <c r="B13260" t="str">
        <f>CONCATENATE("POS=",'original scores'!A13260)</f>
        <v>POS=0.125</v>
      </c>
      <c r="C13260" t="str">
        <f>CONCATENATE("NEG=",'original scores'!B13260)</f>
        <v>NEG=0.75</v>
      </c>
    </row>
    <row r="13261" spans="1:3" x14ac:dyDescent="0.25">
      <c r="A13261" t="s">
        <v>20003</v>
      </c>
      <c r="B13261" t="str">
        <f>CONCATENATE("POS=",'original scores'!A13261)</f>
        <v>POS=0.375</v>
      </c>
      <c r="C13261" t="str">
        <f>CONCATENATE("NEG=",'original scores'!B13261)</f>
        <v>NEG=0.125</v>
      </c>
    </row>
    <row r="13262" spans="1:3" x14ac:dyDescent="0.25">
      <c r="A13262" t="s">
        <v>4077</v>
      </c>
      <c r="B13262" t="str">
        <f>CONCATENATE("POS=",'original scores'!A13262)</f>
        <v>POS=0.25</v>
      </c>
      <c r="C13262" t="str">
        <f>CONCATENATE("NEG=",'original scores'!B13262)</f>
        <v>NEG=0.375</v>
      </c>
    </row>
    <row r="13263" spans="1:3" x14ac:dyDescent="0.25">
      <c r="A13263" t="s">
        <v>20005</v>
      </c>
      <c r="B13263" t="str">
        <f>CONCATENATE("POS=",'original scores'!A13263)</f>
        <v>POS=0.125</v>
      </c>
      <c r="C13263" t="str">
        <f>CONCATENATE("NEG=",'original scores'!B13263)</f>
        <v>NEG=0.125</v>
      </c>
    </row>
    <row r="13264" spans="1:3" x14ac:dyDescent="0.25">
      <c r="A13264" t="s">
        <v>20009</v>
      </c>
      <c r="C13264" t="str">
        <f>CONCATENATE("NEG=",'original scores'!B13264)</f>
        <v>NEG=0.25</v>
      </c>
    </row>
    <row r="13265" spans="1:3" x14ac:dyDescent="0.25">
      <c r="A13265" t="s">
        <v>31301</v>
      </c>
      <c r="B13265" t="str">
        <f>CONCATENATE("POS=",'original scores'!A13265)</f>
        <v>POS=0.25</v>
      </c>
      <c r="C13265" t="str">
        <f>CONCATENATE("NEG=",'original scores'!B13265)</f>
        <v>NEG=0.625</v>
      </c>
    </row>
    <row r="13266" spans="1:3" x14ac:dyDescent="0.25">
      <c r="A13266" t="s">
        <v>20011</v>
      </c>
      <c r="B13266" t="str">
        <f>CONCATENATE("POS=",'original scores'!A13266)</f>
        <v>POS=0.25</v>
      </c>
      <c r="C13266" t="str">
        <f>CONCATENATE("NEG=",'original scores'!B13266)</f>
        <v>NEG=0.625</v>
      </c>
    </row>
    <row r="13267" spans="1:3" x14ac:dyDescent="0.25">
      <c r="A13267" t="s">
        <v>4078</v>
      </c>
      <c r="B13267" t="str">
        <f>CONCATENATE("POS=",'original scores'!A13267)</f>
        <v>POS=0.5</v>
      </c>
    </row>
    <row r="13268" spans="1:3" x14ac:dyDescent="0.25">
      <c r="A13268" t="s">
        <v>4079</v>
      </c>
      <c r="B13268" t="str">
        <f>CONCATENATE("POS=",'original scores'!A13268)</f>
        <v>POS=0.375</v>
      </c>
    </row>
    <row r="13269" spans="1:3" x14ac:dyDescent="0.25">
      <c r="A13269" t="s">
        <v>20015</v>
      </c>
      <c r="B13269" t="str">
        <f>CONCATENATE("POS=",'original scores'!A13269)</f>
        <v>POS=0.125</v>
      </c>
      <c r="C13269" t="str">
        <f>CONCATENATE("NEG=",'original scores'!B13269)</f>
        <v>NEG=0.25</v>
      </c>
    </row>
    <row r="13270" spans="1:3" x14ac:dyDescent="0.25">
      <c r="A13270" t="s">
        <v>20020</v>
      </c>
      <c r="B13270" t="str">
        <f>CONCATENATE("POS=",'original scores'!A13270)</f>
        <v>POS=0.75</v>
      </c>
    </row>
    <row r="13271" spans="1:3" x14ac:dyDescent="0.25">
      <c r="A13271" t="s">
        <v>20022</v>
      </c>
      <c r="B13271" t="str">
        <f>CONCATENATE("POS=",'original scores'!A13271)</f>
        <v>POS=0.375</v>
      </c>
    </row>
    <row r="13272" spans="1:3" x14ac:dyDescent="0.25">
      <c r="A13272" t="s">
        <v>11033</v>
      </c>
      <c r="C13272" t="str">
        <f>CONCATENATE("NEG=",'original scores'!B13272)</f>
        <v>NEG=0.25</v>
      </c>
    </row>
    <row r="13273" spans="1:3" x14ac:dyDescent="0.25">
      <c r="A13273" t="s">
        <v>20024</v>
      </c>
      <c r="B13273" t="str">
        <f>CONCATENATE("POS=",'original scores'!A13273)</f>
        <v>POS=0.625</v>
      </c>
    </row>
    <row r="13274" spans="1:3" x14ac:dyDescent="0.25">
      <c r="A13274" t="s">
        <v>20028</v>
      </c>
      <c r="C13274" t="str">
        <f>CONCATENATE("NEG=",'original scores'!B13274)</f>
        <v>NEG=0.75</v>
      </c>
    </row>
    <row r="13275" spans="1:3" x14ac:dyDescent="0.25">
      <c r="A13275" t="s">
        <v>20030</v>
      </c>
      <c r="C13275" t="str">
        <f>CONCATENATE("NEG=",'original scores'!B13275)</f>
        <v>NEG=0.375</v>
      </c>
    </row>
    <row r="13276" spans="1:3" x14ac:dyDescent="0.25">
      <c r="A13276" t="s">
        <v>20032</v>
      </c>
      <c r="B13276" t="str">
        <f>CONCATENATE("POS=",'original scores'!A13276)</f>
        <v>POS=0.25</v>
      </c>
      <c r="C13276" t="str">
        <f>CONCATENATE("NEG=",'original scores'!B13276)</f>
        <v>NEG=0.625</v>
      </c>
    </row>
    <row r="13277" spans="1:3" x14ac:dyDescent="0.25">
      <c r="A13277" t="s">
        <v>20036</v>
      </c>
      <c r="B13277" t="str">
        <f>CONCATENATE("POS=",'original scores'!A13277)</f>
        <v>POS=0.5</v>
      </c>
    </row>
    <row r="13278" spans="1:3" x14ac:dyDescent="0.25">
      <c r="A13278" t="s">
        <v>9252</v>
      </c>
      <c r="B13278" t="str">
        <f>CONCATENATE("POS=",'original scores'!A13278)</f>
        <v>POS=0.25</v>
      </c>
      <c r="C13278" t="str">
        <f>CONCATENATE("NEG=",'original scores'!B13278)</f>
        <v>NEG=0.5</v>
      </c>
    </row>
    <row r="13279" spans="1:3" x14ac:dyDescent="0.25">
      <c r="A13279" t="s">
        <v>20041</v>
      </c>
      <c r="B13279" t="str">
        <f>CONCATENATE("POS=",'original scores'!A13279)</f>
        <v>POS=0.375</v>
      </c>
    </row>
    <row r="13280" spans="1:3" x14ac:dyDescent="0.25">
      <c r="A13280" t="s">
        <v>4285</v>
      </c>
      <c r="B13280" t="str">
        <f>CONCATENATE("POS=",'original scores'!A13280)</f>
        <v>POS=0.25</v>
      </c>
      <c r="C13280" t="str">
        <f>CONCATENATE("NEG=",'original scores'!B13280)</f>
        <v>NEG=0.125</v>
      </c>
    </row>
    <row r="13281" spans="1:3" x14ac:dyDescent="0.25">
      <c r="A13281" t="s">
        <v>4080</v>
      </c>
      <c r="B13281" t="str">
        <f>CONCATENATE("POS=",'original scores'!A13281)</f>
        <v>POS=0.25</v>
      </c>
    </row>
    <row r="13282" spans="1:3" x14ac:dyDescent="0.25">
      <c r="A13282" t="s">
        <v>20045</v>
      </c>
      <c r="B13282" t="str">
        <f>CONCATENATE("POS=",'original scores'!A13282)</f>
        <v>POS=0.25</v>
      </c>
      <c r="C13282" t="str">
        <f>CONCATENATE("NEG=",'original scores'!B13282)</f>
        <v>NEG=0.25</v>
      </c>
    </row>
    <row r="13283" spans="1:3" x14ac:dyDescent="0.25">
      <c r="A13283" t="s">
        <v>4264</v>
      </c>
      <c r="B13283" t="str">
        <f>CONCATENATE("POS=",'original scores'!A13283)</f>
        <v>POS=0.125</v>
      </c>
      <c r="C13283" t="str">
        <f>CONCATENATE("NEG=",'original scores'!B13283)</f>
        <v>NEG=0.625</v>
      </c>
    </row>
    <row r="13284" spans="1:3" x14ac:dyDescent="0.25">
      <c r="A13284" t="s">
        <v>9571</v>
      </c>
      <c r="C13284" t="str">
        <f>CONCATENATE("NEG=",'original scores'!B13284)</f>
        <v>NEG=0.75</v>
      </c>
    </row>
    <row r="13285" spans="1:3" x14ac:dyDescent="0.25">
      <c r="A13285" t="s">
        <v>4794</v>
      </c>
      <c r="B13285" t="str">
        <f>CONCATENATE("POS=",'original scores'!A13285)</f>
        <v>POS=0.375</v>
      </c>
    </row>
    <row r="13286" spans="1:3" x14ac:dyDescent="0.25">
      <c r="A13286" t="s">
        <v>4081</v>
      </c>
      <c r="B13286" t="str">
        <f>CONCATENATE("POS=",'original scores'!A13286)</f>
        <v>POS=0.125</v>
      </c>
    </row>
    <row r="13287" spans="1:3" x14ac:dyDescent="0.25">
      <c r="A13287" t="s">
        <v>10395</v>
      </c>
      <c r="C13287" t="str">
        <f>CONCATENATE("NEG=",'original scores'!B13287)</f>
        <v>NEG=0.375</v>
      </c>
    </row>
    <row r="13288" spans="1:3" x14ac:dyDescent="0.25">
      <c r="A13288" t="s">
        <v>11164</v>
      </c>
      <c r="C13288" t="str">
        <f>CONCATENATE("NEG=",'original scores'!B13288)</f>
        <v>NEG=0.25</v>
      </c>
    </row>
    <row r="13289" spans="1:3" x14ac:dyDescent="0.25">
      <c r="A13289" t="s">
        <v>20048</v>
      </c>
      <c r="C13289" t="str">
        <f>CONCATENATE("NEG=",'original scores'!B13289)</f>
        <v>NEG=0.25</v>
      </c>
    </row>
    <row r="13290" spans="1:3" x14ac:dyDescent="0.25">
      <c r="A13290" t="s">
        <v>20049</v>
      </c>
      <c r="C13290" t="str">
        <f>CONCATENATE("NEG=",'original scores'!B13290)</f>
        <v>NEG=0.25</v>
      </c>
    </row>
    <row r="13291" spans="1:3" x14ac:dyDescent="0.25">
      <c r="A13291" t="s">
        <v>4082</v>
      </c>
      <c r="B13291" t="str">
        <f>CONCATENATE("POS=",'original scores'!A13291)</f>
        <v>POS=0.25</v>
      </c>
      <c r="C13291" t="str">
        <f>CONCATENATE("NEG=",'original scores'!B13291)</f>
        <v>NEG=0.125</v>
      </c>
    </row>
    <row r="13292" spans="1:3" x14ac:dyDescent="0.25">
      <c r="A13292" t="s">
        <v>31302</v>
      </c>
      <c r="B13292" t="str">
        <f>CONCATENATE("POS=",'original scores'!A13292)</f>
        <v>POS=0.375</v>
      </c>
    </row>
    <row r="13293" spans="1:3" x14ac:dyDescent="0.25">
      <c r="A13293" t="s">
        <v>20051</v>
      </c>
      <c r="B13293" t="str">
        <f>CONCATENATE("POS=",'original scores'!A13293)</f>
        <v>POS=0.125</v>
      </c>
      <c r="C13293" t="str">
        <f>CONCATENATE("NEG=",'original scores'!B13293)</f>
        <v>NEG=0.5</v>
      </c>
    </row>
    <row r="13294" spans="1:3" x14ac:dyDescent="0.25">
      <c r="A13294" t="s">
        <v>20053</v>
      </c>
      <c r="B13294" t="str">
        <f>CONCATENATE("POS=",'original scores'!A13294)</f>
        <v>POS=0.375</v>
      </c>
      <c r="C13294" t="str">
        <f>CONCATENATE("NEG=",'original scores'!B13294)</f>
        <v>NEG=0.25</v>
      </c>
    </row>
    <row r="13295" spans="1:3" x14ac:dyDescent="0.25">
      <c r="A13295" t="s">
        <v>4083</v>
      </c>
      <c r="B13295" t="str">
        <f>CONCATENATE("POS=",'original scores'!A13295)</f>
        <v>POS=0.625</v>
      </c>
    </row>
    <row r="13296" spans="1:3" x14ac:dyDescent="0.25">
      <c r="A13296" t="s">
        <v>8322</v>
      </c>
      <c r="C13296" t="str">
        <f>CONCATENATE("NEG=",'original scores'!B13296)</f>
        <v>NEG=0.375</v>
      </c>
    </row>
    <row r="13297" spans="1:3" x14ac:dyDescent="0.25">
      <c r="A13297" t="s">
        <v>31303</v>
      </c>
      <c r="B13297" t="str">
        <f>CONCATENATE("POS=",'original scores'!A13297)</f>
        <v>POS=0.625</v>
      </c>
    </row>
    <row r="13298" spans="1:3" x14ac:dyDescent="0.25">
      <c r="A13298" t="s">
        <v>31304</v>
      </c>
      <c r="C13298" t="str">
        <f>CONCATENATE("NEG=",'original scores'!B13298)</f>
        <v>NEG=0.125</v>
      </c>
    </row>
    <row r="13299" spans="1:3" x14ac:dyDescent="0.25">
      <c r="A13299" t="s">
        <v>20054</v>
      </c>
      <c r="B13299" t="str">
        <f>CONCATENATE("POS=",'original scores'!A13299)</f>
        <v>POS=0.375</v>
      </c>
      <c r="C13299" t="str">
        <f>CONCATENATE("NEG=",'original scores'!B13299)</f>
        <v>NEG=0.125</v>
      </c>
    </row>
    <row r="13300" spans="1:3" x14ac:dyDescent="0.25">
      <c r="A13300" t="s">
        <v>20056</v>
      </c>
      <c r="B13300" t="str">
        <f>CONCATENATE("POS=",'original scores'!A13300)</f>
        <v>POS=0.125</v>
      </c>
      <c r="C13300" t="str">
        <f>CONCATENATE("NEG=",'original scores'!B13300)</f>
        <v>NEG=0.5</v>
      </c>
    </row>
    <row r="13301" spans="1:3" x14ac:dyDescent="0.25">
      <c r="A13301" t="s">
        <v>9253</v>
      </c>
      <c r="C13301" t="str">
        <f>CONCATENATE("NEG=",'original scores'!B13301)</f>
        <v>NEG=0.625</v>
      </c>
    </row>
    <row r="13302" spans="1:3" x14ac:dyDescent="0.25">
      <c r="A13302" t="s">
        <v>4084</v>
      </c>
      <c r="B13302" t="str">
        <f>CONCATENATE("POS=",'original scores'!A13302)</f>
        <v>POS=0.5</v>
      </c>
    </row>
    <row r="13303" spans="1:3" x14ac:dyDescent="0.25">
      <c r="A13303" t="s">
        <v>31305</v>
      </c>
      <c r="B13303" t="str">
        <f>CONCATENATE("POS=",'original scores'!A13303)</f>
        <v>POS=0.625</v>
      </c>
    </row>
    <row r="13304" spans="1:3" x14ac:dyDescent="0.25">
      <c r="A13304" t="s">
        <v>20058</v>
      </c>
      <c r="B13304" t="str">
        <f>CONCATENATE("POS=",'original scores'!A13304)</f>
        <v>POS=0.5</v>
      </c>
    </row>
    <row r="13305" spans="1:3" x14ac:dyDescent="0.25">
      <c r="A13305" t="s">
        <v>4085</v>
      </c>
      <c r="B13305" t="str">
        <f>CONCATENATE("POS=",'original scores'!A13305)</f>
        <v>POS=0.5</v>
      </c>
      <c r="C13305" t="str">
        <f>CONCATENATE("NEG=",'original scores'!B13305)</f>
        <v>NEG=0.25</v>
      </c>
    </row>
    <row r="13306" spans="1:3" x14ac:dyDescent="0.25">
      <c r="A13306" t="s">
        <v>4225</v>
      </c>
      <c r="B13306" t="str">
        <f>CONCATENATE("POS=",'original scores'!A13306)</f>
        <v>POS=0.875</v>
      </c>
    </row>
    <row r="13307" spans="1:3" x14ac:dyDescent="0.25">
      <c r="A13307" t="s">
        <v>9254</v>
      </c>
      <c r="B13307" t="str">
        <f>CONCATENATE("POS=",'original scores'!A13307)</f>
        <v>POS=0.75</v>
      </c>
    </row>
    <row r="13308" spans="1:3" x14ac:dyDescent="0.25">
      <c r="A13308" t="s">
        <v>4086</v>
      </c>
      <c r="B13308" t="str">
        <f>CONCATENATE("POS=",'original scores'!A13308)</f>
        <v>POS=0.375</v>
      </c>
      <c r="C13308" t="str">
        <f>CONCATENATE("NEG=",'original scores'!B13308)</f>
        <v>NEG=0.125</v>
      </c>
    </row>
    <row r="13309" spans="1:3" x14ac:dyDescent="0.25">
      <c r="A13309" t="s">
        <v>20060</v>
      </c>
      <c r="B13309" t="str">
        <f>CONCATENATE("POS=",'original scores'!A13309)</f>
        <v>POS=0.625</v>
      </c>
    </row>
    <row r="13310" spans="1:3" x14ac:dyDescent="0.25">
      <c r="A13310" t="s">
        <v>20062</v>
      </c>
      <c r="B13310" t="str">
        <f>CONCATENATE("POS=",'original scores'!A13310)</f>
        <v>POS=0.875</v>
      </c>
    </row>
    <row r="13311" spans="1:3" x14ac:dyDescent="0.25">
      <c r="A13311" t="s">
        <v>20066</v>
      </c>
      <c r="B13311" t="str">
        <f>CONCATENATE("POS=",'original scores'!A13311)</f>
        <v>POS=0.625</v>
      </c>
    </row>
    <row r="13312" spans="1:3" x14ac:dyDescent="0.25">
      <c r="A13312" t="s">
        <v>20068</v>
      </c>
      <c r="B13312" t="str">
        <f>CONCATENATE("POS=",'original scores'!A13312)</f>
        <v>POS=0.375</v>
      </c>
      <c r="C13312" t="str">
        <f>CONCATENATE("NEG=",'original scores'!B13312)</f>
        <v>NEG=0.125</v>
      </c>
    </row>
    <row r="13313" spans="1:3" x14ac:dyDescent="0.25">
      <c r="A13313" t="s">
        <v>9255</v>
      </c>
      <c r="B13313" t="str">
        <f>CONCATENATE("POS=",'original scores'!A13313)</f>
        <v>POS=0.75</v>
      </c>
    </row>
    <row r="13314" spans="1:3" x14ac:dyDescent="0.25">
      <c r="A13314" t="s">
        <v>20069</v>
      </c>
      <c r="B13314" t="str">
        <f>CONCATENATE("POS=",'original scores'!A13314)</f>
        <v>POS=0.5</v>
      </c>
      <c r="C13314" t="str">
        <f>CONCATENATE("NEG=",'original scores'!B13314)</f>
        <v>NEG=0.125</v>
      </c>
    </row>
    <row r="13315" spans="1:3" x14ac:dyDescent="0.25">
      <c r="A13315" t="s">
        <v>31307</v>
      </c>
      <c r="B13315" t="str">
        <f>CONCATENATE("POS=",'original scores'!A13315)</f>
        <v>POS=0.125</v>
      </c>
    </row>
    <row r="13316" spans="1:3" x14ac:dyDescent="0.25">
      <c r="A13316" t="s">
        <v>20072</v>
      </c>
      <c r="B13316" t="str">
        <f>CONCATENATE("POS=",'original scores'!A13316)</f>
        <v>POS=0.375</v>
      </c>
    </row>
    <row r="13317" spans="1:3" x14ac:dyDescent="0.25">
      <c r="A13317" t="s">
        <v>31309</v>
      </c>
      <c r="B13317" t="str">
        <f>CONCATENATE("POS=",'original scores'!A13317)</f>
        <v>POS=0.375</v>
      </c>
    </row>
    <row r="13318" spans="1:3" x14ac:dyDescent="0.25">
      <c r="A13318" t="s">
        <v>5789</v>
      </c>
      <c r="C13318" t="str">
        <f>CONCATENATE("NEG=",'original scores'!B13318)</f>
        <v>NEG=0.25</v>
      </c>
    </row>
    <row r="13319" spans="1:3" x14ac:dyDescent="0.25">
      <c r="A13319" t="s">
        <v>10645</v>
      </c>
      <c r="B13319" t="str">
        <f>CONCATENATE("POS=",'original scores'!A13319)</f>
        <v>POS=0.5</v>
      </c>
    </row>
    <row r="13320" spans="1:3" x14ac:dyDescent="0.25">
      <c r="A13320" t="s">
        <v>31310</v>
      </c>
      <c r="C13320" t="str">
        <f>CONCATENATE("NEG=",'original scores'!B13320)</f>
        <v>NEG=0.5</v>
      </c>
    </row>
    <row r="13321" spans="1:3" x14ac:dyDescent="0.25">
      <c r="A13321" t="s">
        <v>4087</v>
      </c>
      <c r="B13321" t="str">
        <f>CONCATENATE("POS=",'original scores'!A13321)</f>
        <v>POS=0.375</v>
      </c>
      <c r="C13321" t="str">
        <f>CONCATENATE("NEG=",'original scores'!B13321)</f>
        <v>NEG=0.25</v>
      </c>
    </row>
    <row r="13322" spans="1:3" x14ac:dyDescent="0.25">
      <c r="A13322" t="s">
        <v>4088</v>
      </c>
      <c r="B13322" t="str">
        <f>CONCATENATE("POS=",'original scores'!A13322)</f>
        <v>POS=0.5</v>
      </c>
    </row>
    <row r="13323" spans="1:3" x14ac:dyDescent="0.25">
      <c r="A13323" t="s">
        <v>20079</v>
      </c>
      <c r="B13323" t="str">
        <f>CONCATENATE("POS=",'original scores'!A13323)</f>
        <v>POS=0.25</v>
      </c>
    </row>
    <row r="13324" spans="1:3" x14ac:dyDescent="0.25">
      <c r="A13324" t="s">
        <v>9255</v>
      </c>
      <c r="B13324" t="str">
        <f>CONCATENATE("POS=",'original scores'!A13324)</f>
        <v>POS=0.625</v>
      </c>
      <c r="C13324" t="str">
        <f>CONCATENATE("NEG=",'original scores'!B13324)</f>
        <v>NEG=0.25</v>
      </c>
    </row>
    <row r="13325" spans="1:3" x14ac:dyDescent="0.25">
      <c r="A13325" t="s">
        <v>9745</v>
      </c>
      <c r="B13325" t="str">
        <f>CONCATENATE("POS=",'original scores'!A13325)</f>
        <v>POS=0.25</v>
      </c>
      <c r="C13325" t="str">
        <f>CONCATENATE("NEG=",'original scores'!B13325)</f>
        <v>NEG=0.125</v>
      </c>
    </row>
    <row r="13326" spans="1:3" x14ac:dyDescent="0.25">
      <c r="A13326" t="s">
        <v>20082</v>
      </c>
      <c r="B13326" t="str">
        <f>CONCATENATE("POS=",'original scores'!A13326)</f>
        <v>POS=0.25</v>
      </c>
    </row>
    <row r="13327" spans="1:3" x14ac:dyDescent="0.25">
      <c r="A13327" t="s">
        <v>9256</v>
      </c>
      <c r="B13327" t="str">
        <f>CONCATENATE("POS=",'original scores'!A13327)</f>
        <v>POS=0.5</v>
      </c>
    </row>
    <row r="13328" spans="1:3" x14ac:dyDescent="0.25">
      <c r="A13328" t="s">
        <v>10396</v>
      </c>
      <c r="B13328" t="str">
        <f>CONCATENATE("POS=",'original scores'!A13328)</f>
        <v>POS=0.375</v>
      </c>
      <c r="C13328" t="str">
        <f>CONCATENATE("NEG=",'original scores'!B13328)</f>
        <v>NEG=0.25</v>
      </c>
    </row>
    <row r="13329" spans="1:3" x14ac:dyDescent="0.25">
      <c r="A13329" t="s">
        <v>19148</v>
      </c>
      <c r="B13329" t="str">
        <f>CONCATENATE("POS=",'original scores'!A13329)</f>
        <v>POS=0.5</v>
      </c>
    </row>
    <row r="13330" spans="1:3" x14ac:dyDescent="0.25">
      <c r="A13330" t="s">
        <v>20084</v>
      </c>
      <c r="B13330" t="str">
        <f>CONCATENATE("POS=",'original scores'!A13330)</f>
        <v>POS=0.625</v>
      </c>
    </row>
    <row r="13331" spans="1:3" x14ac:dyDescent="0.25">
      <c r="A13331" t="s">
        <v>4089</v>
      </c>
      <c r="C13331" t="str">
        <f>CONCATENATE("NEG=",'original scores'!B13331)</f>
        <v>NEG=0.75</v>
      </c>
    </row>
    <row r="13332" spans="1:3" x14ac:dyDescent="0.25">
      <c r="A13332" t="s">
        <v>4090</v>
      </c>
      <c r="C13332" t="str">
        <f>CONCATENATE("NEG=",'original scores'!B13332)</f>
        <v>NEG=0.625</v>
      </c>
    </row>
    <row r="13333" spans="1:3" x14ac:dyDescent="0.25">
      <c r="A13333" t="s">
        <v>20085</v>
      </c>
      <c r="B13333" t="str">
        <f>CONCATENATE("POS=",'original scores'!A13333)</f>
        <v>POS=0.625</v>
      </c>
      <c r="C13333" t="str">
        <f>CONCATENATE("NEG=",'original scores'!B13333)</f>
        <v>NEG=0.25</v>
      </c>
    </row>
    <row r="13334" spans="1:3" x14ac:dyDescent="0.25">
      <c r="A13334" t="s">
        <v>20088</v>
      </c>
      <c r="C13334" t="str">
        <f>CONCATENATE("NEG=",'original scores'!B13334)</f>
        <v>NEG=0.25</v>
      </c>
    </row>
    <row r="13335" spans="1:3" x14ac:dyDescent="0.25">
      <c r="A13335" t="s">
        <v>4091</v>
      </c>
      <c r="B13335" t="str">
        <f>CONCATENATE("POS=",'original scores'!A13335)</f>
        <v>POS=0.125</v>
      </c>
      <c r="C13335" t="str">
        <f>CONCATENATE("NEG=",'original scores'!B13335)</f>
        <v>NEG=0.75</v>
      </c>
    </row>
    <row r="13336" spans="1:3" x14ac:dyDescent="0.25">
      <c r="A13336" t="s">
        <v>4092</v>
      </c>
      <c r="B13336" t="str">
        <f>CONCATENATE("POS=",'original scores'!A13336)</f>
        <v>POS=0.125</v>
      </c>
      <c r="C13336" t="str">
        <f>CONCATENATE("NEG=",'original scores'!B13336)</f>
        <v>NEG=0.375</v>
      </c>
    </row>
    <row r="13337" spans="1:3" x14ac:dyDescent="0.25">
      <c r="A13337" t="s">
        <v>20090</v>
      </c>
      <c r="B13337" t="str">
        <f>CONCATENATE("POS=",'original scores'!A13337)</f>
        <v>POS=0.25</v>
      </c>
      <c r="C13337" t="str">
        <f>CONCATENATE("NEG=",'original scores'!B13337)</f>
        <v>NEG=0.5</v>
      </c>
    </row>
    <row r="13338" spans="1:3" x14ac:dyDescent="0.25">
      <c r="A13338" t="s">
        <v>4093</v>
      </c>
      <c r="C13338" t="str">
        <f>CONCATENATE("NEG=",'original scores'!B13338)</f>
        <v>NEG=0.25</v>
      </c>
    </row>
    <row r="13339" spans="1:3" x14ac:dyDescent="0.25">
      <c r="A13339" t="s">
        <v>10399</v>
      </c>
      <c r="B13339" t="str">
        <f>CONCATENATE("POS=",'original scores'!A13339)</f>
        <v>POS=0.125</v>
      </c>
      <c r="C13339" t="str">
        <f>CONCATENATE("NEG=",'original scores'!B13339)</f>
        <v>NEG=0.625</v>
      </c>
    </row>
    <row r="13340" spans="1:3" x14ac:dyDescent="0.25">
      <c r="A13340" t="s">
        <v>5989</v>
      </c>
      <c r="B13340" t="str">
        <f>CONCATENATE("POS=",'original scores'!A13340)</f>
        <v>POS=0.625</v>
      </c>
    </row>
    <row r="13341" spans="1:3" x14ac:dyDescent="0.25">
      <c r="A13341" t="s">
        <v>10397</v>
      </c>
      <c r="B13341" t="str">
        <f>CONCATENATE("POS=",'original scores'!A13341)</f>
        <v>POS=0.125</v>
      </c>
    </row>
    <row r="13342" spans="1:3" x14ac:dyDescent="0.25">
      <c r="A13342" t="s">
        <v>20094</v>
      </c>
      <c r="C13342" t="str">
        <f>CONCATENATE("NEG=",'original scores'!B13342)</f>
        <v>NEG=0.125</v>
      </c>
    </row>
    <row r="13343" spans="1:3" x14ac:dyDescent="0.25">
      <c r="A13343" t="s">
        <v>11053</v>
      </c>
      <c r="C13343" t="str">
        <f>CONCATENATE("NEG=",'original scores'!B13343)</f>
        <v>NEG=0.625</v>
      </c>
    </row>
    <row r="13344" spans="1:3" x14ac:dyDescent="0.25">
      <c r="A13344" t="s">
        <v>9953</v>
      </c>
      <c r="C13344" t="str">
        <f>CONCATENATE("NEG=",'original scores'!B13344)</f>
        <v>NEG=0.125</v>
      </c>
    </row>
    <row r="13345" spans="1:3" x14ac:dyDescent="0.25">
      <c r="A13345" t="s">
        <v>4094</v>
      </c>
      <c r="B13345" t="str">
        <f>CONCATENATE("POS=",'original scores'!A13345)</f>
        <v>POS=0.125</v>
      </c>
      <c r="C13345" t="str">
        <f>CONCATENATE("NEG=",'original scores'!B13345)</f>
        <v>NEG=0.625</v>
      </c>
    </row>
    <row r="13346" spans="1:3" x14ac:dyDescent="0.25">
      <c r="A13346" t="s">
        <v>20097</v>
      </c>
      <c r="C13346" t="str">
        <f>CONCATENATE("NEG=",'original scores'!B13346)</f>
        <v>NEG=0.25</v>
      </c>
    </row>
    <row r="13347" spans="1:3" x14ac:dyDescent="0.25">
      <c r="A13347" t="s">
        <v>10986</v>
      </c>
      <c r="C13347" t="str">
        <f>CONCATENATE("NEG=",'original scores'!B13347)</f>
        <v>NEG=0.25</v>
      </c>
    </row>
    <row r="13348" spans="1:3" x14ac:dyDescent="0.25">
      <c r="A13348" t="s">
        <v>20105</v>
      </c>
      <c r="B13348" t="str">
        <f>CONCATENATE("POS=",'original scores'!A13348)</f>
        <v>POS=0.25</v>
      </c>
    </row>
    <row r="13349" spans="1:3" x14ac:dyDescent="0.25">
      <c r="A13349" t="s">
        <v>20108</v>
      </c>
      <c r="C13349" t="str">
        <f>CONCATENATE("NEG=",'original scores'!B13349)</f>
        <v>NEG=0.625</v>
      </c>
    </row>
    <row r="13350" spans="1:3" x14ac:dyDescent="0.25">
      <c r="A13350" t="s">
        <v>20110</v>
      </c>
      <c r="C13350" t="str">
        <f>CONCATENATE("NEG=",'original scores'!B13350)</f>
        <v>NEG=0.75</v>
      </c>
    </row>
    <row r="13351" spans="1:3" x14ac:dyDescent="0.25">
      <c r="A13351" t="s">
        <v>10398</v>
      </c>
      <c r="C13351" t="str">
        <f>CONCATENATE("NEG=",'original scores'!B13351)</f>
        <v>NEG=0.125</v>
      </c>
    </row>
    <row r="13352" spans="1:3" x14ac:dyDescent="0.25">
      <c r="A13352" t="s">
        <v>4095</v>
      </c>
      <c r="C13352" t="str">
        <f>CONCATENATE("NEG=",'original scores'!B13352)</f>
        <v>NEG=0.375</v>
      </c>
    </row>
    <row r="13353" spans="1:3" x14ac:dyDescent="0.25">
      <c r="A13353" t="s">
        <v>31312</v>
      </c>
      <c r="C13353" t="str">
        <f>CONCATENATE("NEG=",'original scores'!B13353)</f>
        <v>NEG=0.125</v>
      </c>
    </row>
    <row r="13354" spans="1:3" x14ac:dyDescent="0.25">
      <c r="A13354" t="s">
        <v>31314</v>
      </c>
      <c r="C13354" t="str">
        <f>CONCATENATE("NEG=",'original scores'!B13354)</f>
        <v>NEG=0.375</v>
      </c>
    </row>
    <row r="13355" spans="1:3" x14ac:dyDescent="0.25">
      <c r="A13355" t="s">
        <v>31315</v>
      </c>
      <c r="C13355" t="str">
        <f>CONCATENATE("NEG=",'original scores'!B13355)</f>
        <v>NEG=0.125</v>
      </c>
    </row>
    <row r="13356" spans="1:3" x14ac:dyDescent="0.25">
      <c r="A13356" t="s">
        <v>10779</v>
      </c>
      <c r="B13356" t="str">
        <f>CONCATENATE("POS=",'original scores'!A13356)</f>
        <v>POS=0.25</v>
      </c>
      <c r="C13356" t="str">
        <f>CONCATENATE("NEG=",'original scores'!B13356)</f>
        <v>NEG=0.125</v>
      </c>
    </row>
    <row r="13357" spans="1:3" x14ac:dyDescent="0.25">
      <c r="A13357" t="s">
        <v>5986</v>
      </c>
      <c r="B13357" t="str">
        <f>CONCATENATE("POS=",'original scores'!A13357)</f>
        <v>POS=0.125</v>
      </c>
      <c r="C13357" t="str">
        <f>CONCATENATE("NEG=",'original scores'!B13357)</f>
        <v>NEG=0.5</v>
      </c>
    </row>
    <row r="13358" spans="1:3" x14ac:dyDescent="0.25">
      <c r="A13358" t="s">
        <v>31316</v>
      </c>
      <c r="B13358" t="str">
        <f>CONCATENATE("POS=",'original scores'!A13358)</f>
        <v>POS=0.25</v>
      </c>
      <c r="C13358" t="str">
        <f>CONCATENATE("NEG=",'original scores'!B13358)</f>
        <v>NEG=0.125</v>
      </c>
    </row>
    <row r="13359" spans="1:3" x14ac:dyDescent="0.25">
      <c r="A13359" t="s">
        <v>10399</v>
      </c>
      <c r="B13359" t="str">
        <f>CONCATENATE("POS=",'original scores'!A13359)</f>
        <v>POS=0.625</v>
      </c>
    </row>
    <row r="13360" spans="1:3" x14ac:dyDescent="0.25">
      <c r="A13360" t="s">
        <v>20114</v>
      </c>
      <c r="C13360" t="str">
        <f>CONCATENATE("NEG=",'original scores'!B13360)</f>
        <v>NEG=0.5</v>
      </c>
    </row>
    <row r="13361" spans="1:3" x14ac:dyDescent="0.25">
      <c r="A13361" t="s">
        <v>19832</v>
      </c>
      <c r="B13361" t="str">
        <f>CONCATENATE("POS=",'original scores'!A13361)</f>
        <v>POS=0.5</v>
      </c>
      <c r="C13361" t="str">
        <f>CONCATENATE("NEG=",'original scores'!B13361)</f>
        <v>NEG=0.125</v>
      </c>
    </row>
    <row r="13362" spans="1:3" x14ac:dyDescent="0.25">
      <c r="A13362" t="s">
        <v>20119</v>
      </c>
      <c r="C13362" t="str">
        <f>CONCATENATE("NEG=",'original scores'!B13362)</f>
        <v>NEG=0.375</v>
      </c>
    </row>
    <row r="13363" spans="1:3" x14ac:dyDescent="0.25">
      <c r="A13363" t="s">
        <v>20121</v>
      </c>
      <c r="B13363" t="str">
        <f>CONCATENATE("POS=",'original scores'!A13363)</f>
        <v>POS=0.25</v>
      </c>
      <c r="C13363" t="str">
        <f>CONCATENATE("NEG=",'original scores'!B13363)</f>
        <v>NEG=0.375</v>
      </c>
    </row>
    <row r="13364" spans="1:3" x14ac:dyDescent="0.25">
      <c r="A13364" t="s">
        <v>31317</v>
      </c>
      <c r="B13364" t="str">
        <f>CONCATENATE("POS=",'original scores'!A13364)</f>
        <v>POS=0.125</v>
      </c>
    </row>
    <row r="13365" spans="1:3" x14ac:dyDescent="0.25">
      <c r="A13365" t="s">
        <v>20123</v>
      </c>
      <c r="B13365" t="str">
        <f>CONCATENATE("POS=",'original scores'!A13365)</f>
        <v>POS=0.375</v>
      </c>
      <c r="C13365" t="str">
        <f>CONCATENATE("NEG=",'original scores'!B13365)</f>
        <v>NEG=0.25</v>
      </c>
    </row>
    <row r="13366" spans="1:3" x14ac:dyDescent="0.25">
      <c r="A13366" t="s">
        <v>9257</v>
      </c>
      <c r="B13366" t="str">
        <f>CONCATENATE("POS=",'original scores'!A13366)</f>
        <v>POS=0.5</v>
      </c>
      <c r="C13366" t="str">
        <f>CONCATENATE("NEG=",'original scores'!B13366)</f>
        <v>NEG=0.125</v>
      </c>
    </row>
    <row r="13367" spans="1:3" x14ac:dyDescent="0.25">
      <c r="A13367" t="s">
        <v>4096</v>
      </c>
      <c r="C13367" t="str">
        <f>CONCATENATE("NEG=",'original scores'!B13367)</f>
        <v>NEG=0.5</v>
      </c>
    </row>
    <row r="13368" spans="1:3" x14ac:dyDescent="0.25">
      <c r="A13368" t="s">
        <v>20127</v>
      </c>
      <c r="C13368" t="str">
        <f>CONCATENATE("NEG=",'original scores'!B13368)</f>
        <v>NEG=0.125</v>
      </c>
    </row>
    <row r="13369" spans="1:3" x14ac:dyDescent="0.25">
      <c r="A13369" t="s">
        <v>20128</v>
      </c>
      <c r="B13369" t="str">
        <f>CONCATENATE("POS=",'original scores'!A13369)</f>
        <v>POS=0.375</v>
      </c>
      <c r="C13369" t="str">
        <f>CONCATENATE("NEG=",'original scores'!B13369)</f>
        <v>NEG=0.125</v>
      </c>
    </row>
    <row r="13370" spans="1:3" x14ac:dyDescent="0.25">
      <c r="A13370" t="s">
        <v>20131</v>
      </c>
      <c r="B13370" t="str">
        <f>CONCATENATE("POS=",'original scores'!A13370)</f>
        <v>POS=0.125</v>
      </c>
      <c r="C13370" t="str">
        <f>CONCATENATE("NEG=",'original scores'!B13370)</f>
        <v>NEG=0.375</v>
      </c>
    </row>
    <row r="13371" spans="1:3" x14ac:dyDescent="0.25">
      <c r="A13371" t="s">
        <v>20134</v>
      </c>
      <c r="B13371" t="str">
        <f>CONCATENATE("POS=",'original scores'!A13371)</f>
        <v>POS=0.5</v>
      </c>
      <c r="C13371" t="str">
        <f>CONCATENATE("NEG=",'original scores'!B13371)</f>
        <v>NEG=0.125</v>
      </c>
    </row>
    <row r="13372" spans="1:3" x14ac:dyDescent="0.25">
      <c r="A13372" t="s">
        <v>20137</v>
      </c>
      <c r="B13372" t="str">
        <f>CONCATENATE("POS=",'original scores'!A13372)</f>
        <v>POS=0.25</v>
      </c>
      <c r="C13372" t="str">
        <f>CONCATENATE("NEG=",'original scores'!B13372)</f>
        <v>NEG=0.25</v>
      </c>
    </row>
    <row r="13373" spans="1:3" x14ac:dyDescent="0.25">
      <c r="A13373" t="s">
        <v>10400</v>
      </c>
      <c r="B13373" t="str">
        <f>CONCATENATE("POS=",'original scores'!A13373)</f>
        <v>POS=0.25</v>
      </c>
    </row>
    <row r="13374" spans="1:3" x14ac:dyDescent="0.25">
      <c r="A13374" t="s">
        <v>10783</v>
      </c>
      <c r="B13374" t="str">
        <f>CONCATENATE("POS=",'original scores'!A13374)</f>
        <v>POS=0.5</v>
      </c>
      <c r="C13374" t="str">
        <f>CONCATENATE("NEG=",'original scores'!B13374)</f>
        <v>NEG=0.125</v>
      </c>
    </row>
    <row r="13375" spans="1:3" x14ac:dyDescent="0.25">
      <c r="A13375" t="s">
        <v>9258</v>
      </c>
      <c r="B13375" t="str">
        <f>CONCATENATE("POS=",'original scores'!A13375)</f>
        <v>POS=0.125</v>
      </c>
    </row>
    <row r="13376" spans="1:3" x14ac:dyDescent="0.25">
      <c r="A13376" t="s">
        <v>20141</v>
      </c>
      <c r="B13376" t="str">
        <f>CONCATENATE("POS=",'original scores'!A13376)</f>
        <v>POS=0.25</v>
      </c>
    </row>
    <row r="13377" spans="1:3" x14ac:dyDescent="0.25">
      <c r="A13377" t="s">
        <v>9259</v>
      </c>
      <c r="B13377" t="str">
        <f>CONCATENATE("POS=",'original scores'!A13377)</f>
        <v>POS=0.125</v>
      </c>
    </row>
    <row r="13378" spans="1:3" x14ac:dyDescent="0.25">
      <c r="A13378" t="s">
        <v>20143</v>
      </c>
      <c r="B13378" t="str">
        <f>CONCATENATE("POS=",'original scores'!A13378)</f>
        <v>POS=0.125</v>
      </c>
    </row>
    <row r="13379" spans="1:3" x14ac:dyDescent="0.25">
      <c r="A13379" t="s">
        <v>20144</v>
      </c>
      <c r="B13379" t="str">
        <f>CONCATENATE("POS=",'original scores'!A13379)</f>
        <v>POS=0.5</v>
      </c>
      <c r="C13379" t="str">
        <f>CONCATENATE("NEG=",'original scores'!B13379)</f>
        <v>NEG=0.25</v>
      </c>
    </row>
    <row r="13380" spans="1:3" x14ac:dyDescent="0.25">
      <c r="A13380" t="s">
        <v>20147</v>
      </c>
      <c r="B13380" t="str">
        <f>CONCATENATE("POS=",'original scores'!A13380)</f>
        <v>POS=0.125</v>
      </c>
      <c r="C13380" t="str">
        <f>CONCATENATE("NEG=",'original scores'!B13380)</f>
        <v>NEG=0.375</v>
      </c>
    </row>
    <row r="13381" spans="1:3" x14ac:dyDescent="0.25">
      <c r="A13381" t="s">
        <v>4350</v>
      </c>
      <c r="B13381" t="str">
        <f>CONCATENATE("POS=",'original scores'!A13381)</f>
        <v>POS=0.5</v>
      </c>
      <c r="C13381" t="str">
        <f>CONCATENATE("NEG=",'original scores'!B13381)</f>
        <v>NEG=0.375</v>
      </c>
    </row>
    <row r="13382" spans="1:3" x14ac:dyDescent="0.25">
      <c r="A13382" t="s">
        <v>5007</v>
      </c>
      <c r="B13382" t="str">
        <f>CONCATENATE("POS=",'original scores'!A13382)</f>
        <v>POS=0.5</v>
      </c>
      <c r="C13382" t="str">
        <f>CONCATENATE("NEG=",'original scores'!B13382)</f>
        <v>NEG=0.25</v>
      </c>
    </row>
    <row r="13383" spans="1:3" x14ac:dyDescent="0.25">
      <c r="A13383" t="s">
        <v>4233</v>
      </c>
      <c r="B13383" t="str">
        <f>CONCATENATE("POS=",'original scores'!A13383)</f>
        <v>POS=0.25</v>
      </c>
      <c r="C13383" t="str">
        <f>CONCATENATE("NEG=",'original scores'!B13383)</f>
        <v>NEG=0.25</v>
      </c>
    </row>
    <row r="13384" spans="1:3" x14ac:dyDescent="0.25">
      <c r="A13384" t="s">
        <v>4097</v>
      </c>
      <c r="B13384" t="str">
        <f>CONCATENATE("POS=",'original scores'!A13384)</f>
        <v>POS=0.375</v>
      </c>
    </row>
    <row r="13385" spans="1:3" x14ac:dyDescent="0.25">
      <c r="A13385" t="s">
        <v>10783</v>
      </c>
      <c r="B13385" t="str">
        <f>CONCATENATE("POS=",'original scores'!A13385)</f>
        <v>POS=0.375</v>
      </c>
    </row>
    <row r="13386" spans="1:3" x14ac:dyDescent="0.25">
      <c r="A13386" t="s">
        <v>4567</v>
      </c>
      <c r="B13386" t="str">
        <f>CONCATENATE("POS=",'original scores'!A13386)</f>
        <v>POS=0.25</v>
      </c>
      <c r="C13386" t="str">
        <f>CONCATENATE("NEG=",'original scores'!B13386)</f>
        <v>NEG=0.125</v>
      </c>
    </row>
    <row r="13387" spans="1:3" x14ac:dyDescent="0.25">
      <c r="A13387" t="s">
        <v>9377</v>
      </c>
      <c r="C13387" t="str">
        <f>CONCATENATE("NEG=",'original scores'!B13387)</f>
        <v>NEG=0.5</v>
      </c>
    </row>
    <row r="13388" spans="1:3" x14ac:dyDescent="0.25">
      <c r="A13388" t="s">
        <v>9260</v>
      </c>
      <c r="B13388" t="str">
        <f>CONCATENATE("POS=",'original scores'!A13388)</f>
        <v>POS=0.25</v>
      </c>
      <c r="C13388" t="str">
        <f>CONCATENATE("NEG=",'original scores'!B13388)</f>
        <v>NEG=0.25</v>
      </c>
    </row>
    <row r="13389" spans="1:3" x14ac:dyDescent="0.25">
      <c r="A13389" t="s">
        <v>6544</v>
      </c>
      <c r="B13389" t="str">
        <f>CONCATENATE("POS=",'original scores'!A13389)</f>
        <v>POS=0.625</v>
      </c>
      <c r="C13389" t="str">
        <f>CONCATENATE("NEG=",'original scores'!B13389)</f>
        <v>NEG=0.125</v>
      </c>
    </row>
    <row r="13390" spans="1:3" x14ac:dyDescent="0.25">
      <c r="A13390" t="s">
        <v>20157</v>
      </c>
      <c r="B13390" t="str">
        <f>CONCATENATE("POS=",'original scores'!A13390)</f>
        <v>POS=0.125</v>
      </c>
    </row>
    <row r="13391" spans="1:3" x14ac:dyDescent="0.25">
      <c r="A13391" t="s">
        <v>4098</v>
      </c>
      <c r="B13391" t="str">
        <f>CONCATENATE("POS=",'original scores'!A13391)</f>
        <v>POS=0.125</v>
      </c>
      <c r="C13391" t="str">
        <f>CONCATENATE("NEG=",'original scores'!B13391)</f>
        <v>NEG=0.25</v>
      </c>
    </row>
    <row r="13392" spans="1:3" x14ac:dyDescent="0.25">
      <c r="A13392" t="s">
        <v>4099</v>
      </c>
      <c r="B13392" t="str">
        <f>CONCATENATE("POS=",'original scores'!A13392)</f>
        <v>POS=0.375</v>
      </c>
      <c r="C13392" t="str">
        <f>CONCATENATE("NEG=",'original scores'!B13392)</f>
        <v>NEG=0.25</v>
      </c>
    </row>
    <row r="13393" spans="1:3" x14ac:dyDescent="0.25">
      <c r="A13393" t="s">
        <v>20159</v>
      </c>
      <c r="B13393" t="str">
        <f>CONCATENATE("POS=",'original scores'!A13393)</f>
        <v>POS=0.5</v>
      </c>
    </row>
    <row r="13394" spans="1:3" x14ac:dyDescent="0.25">
      <c r="A13394" t="s">
        <v>20161</v>
      </c>
      <c r="B13394" t="str">
        <f>CONCATENATE("POS=",'original scores'!A13394)</f>
        <v>POS=0.25</v>
      </c>
      <c r="C13394" t="str">
        <f>CONCATENATE("NEG=",'original scores'!B13394)</f>
        <v>NEG=0.25</v>
      </c>
    </row>
    <row r="13395" spans="1:3" x14ac:dyDescent="0.25">
      <c r="A13395" t="s">
        <v>4100</v>
      </c>
      <c r="B13395" t="str">
        <f>CONCATENATE("POS=",'original scores'!A13395)</f>
        <v>POS=0.5</v>
      </c>
      <c r="C13395" t="str">
        <f>CONCATENATE("NEG=",'original scores'!B13395)</f>
        <v>NEG=0.25</v>
      </c>
    </row>
    <row r="13396" spans="1:3" x14ac:dyDescent="0.25">
      <c r="A13396" t="s">
        <v>4101</v>
      </c>
      <c r="B13396" t="str">
        <f>CONCATENATE("POS=",'original scores'!A13396)</f>
        <v>POS=0.5</v>
      </c>
      <c r="C13396" t="str">
        <f>CONCATENATE("NEG=",'original scores'!B13396)</f>
        <v>NEG=0.25</v>
      </c>
    </row>
    <row r="13397" spans="1:3" x14ac:dyDescent="0.25">
      <c r="A13397" t="s">
        <v>4102</v>
      </c>
      <c r="B13397" t="str">
        <f>CONCATENATE("POS=",'original scores'!A13397)</f>
        <v>POS=0.125</v>
      </c>
      <c r="C13397" t="str">
        <f>CONCATENATE("NEG=",'original scores'!B13397)</f>
        <v>NEG=0.625</v>
      </c>
    </row>
    <row r="13398" spans="1:3" x14ac:dyDescent="0.25">
      <c r="A13398" t="s">
        <v>20114</v>
      </c>
      <c r="B13398" t="str">
        <f>CONCATENATE("POS=",'original scores'!A13398)</f>
        <v>POS=0.125</v>
      </c>
      <c r="C13398" t="str">
        <f>CONCATENATE("NEG=",'original scores'!B13398)</f>
        <v>NEG=0.25</v>
      </c>
    </row>
    <row r="13399" spans="1:3" x14ac:dyDescent="0.25">
      <c r="A13399" t="s">
        <v>4103</v>
      </c>
      <c r="B13399" t="str">
        <f>CONCATENATE("POS=",'original scores'!A13399)</f>
        <v>POS=0.125</v>
      </c>
      <c r="C13399" t="str">
        <f>CONCATENATE("NEG=",'original scores'!B13399)</f>
        <v>NEG=0.625</v>
      </c>
    </row>
    <row r="13400" spans="1:3" x14ac:dyDescent="0.25">
      <c r="A13400" t="s">
        <v>19878</v>
      </c>
      <c r="B13400" t="str">
        <f>CONCATENATE("POS=",'original scores'!A13400)</f>
        <v>POS=0.125</v>
      </c>
      <c r="C13400" t="str">
        <f>CONCATENATE("NEG=",'original scores'!B13400)</f>
        <v>NEG=0.375</v>
      </c>
    </row>
    <row r="13401" spans="1:3" x14ac:dyDescent="0.25">
      <c r="A13401" t="s">
        <v>4358</v>
      </c>
      <c r="B13401" t="str">
        <f>CONCATENATE("POS=",'original scores'!A13401)</f>
        <v>POS=0.625</v>
      </c>
      <c r="C13401" t="str">
        <f>CONCATENATE("NEG=",'original scores'!B13401)</f>
        <v>NEG=0.125</v>
      </c>
    </row>
    <row r="13402" spans="1:3" x14ac:dyDescent="0.25">
      <c r="A13402" t="s">
        <v>9400</v>
      </c>
      <c r="C13402" t="str">
        <f>CONCATENATE("NEG=",'original scores'!B13402)</f>
        <v>NEG=0.125</v>
      </c>
    </row>
    <row r="13403" spans="1:3" x14ac:dyDescent="0.25">
      <c r="A13403" t="s">
        <v>4104</v>
      </c>
      <c r="B13403" t="str">
        <f>CONCATENATE("POS=",'original scores'!A13403)</f>
        <v>POS=0.125</v>
      </c>
      <c r="C13403" t="str">
        <f>CONCATENATE("NEG=",'original scores'!B13403)</f>
        <v>NEG=0.625</v>
      </c>
    </row>
    <row r="13404" spans="1:3" x14ac:dyDescent="0.25">
      <c r="A13404" t="s">
        <v>20166</v>
      </c>
      <c r="B13404" t="str">
        <f>CONCATENATE("POS=",'original scores'!A13404)</f>
        <v>POS=0.25</v>
      </c>
      <c r="C13404" t="str">
        <f>CONCATENATE("NEG=",'original scores'!B13404)</f>
        <v>NEG=0.375</v>
      </c>
    </row>
    <row r="13405" spans="1:3" x14ac:dyDescent="0.25">
      <c r="A13405" t="s">
        <v>20168</v>
      </c>
      <c r="B13405" t="str">
        <f>CONCATENATE("POS=",'original scores'!A13405)</f>
        <v>POS=0.25</v>
      </c>
      <c r="C13405" t="str">
        <f>CONCATENATE("NEG=",'original scores'!B13405)</f>
        <v>NEG=0.375</v>
      </c>
    </row>
    <row r="13406" spans="1:3" x14ac:dyDescent="0.25">
      <c r="A13406" t="s">
        <v>19832</v>
      </c>
      <c r="C13406" t="str">
        <f>CONCATENATE("NEG=",'original scores'!B13406)</f>
        <v>NEG=0.375</v>
      </c>
    </row>
    <row r="13407" spans="1:3" x14ac:dyDescent="0.25">
      <c r="A13407" t="s">
        <v>9279</v>
      </c>
      <c r="C13407" t="str">
        <f>CONCATENATE("NEG=",'original scores'!B13407)</f>
        <v>NEG=0.875</v>
      </c>
    </row>
    <row r="13408" spans="1:3" x14ac:dyDescent="0.25">
      <c r="A13408" t="s">
        <v>20172</v>
      </c>
      <c r="B13408" t="str">
        <f>CONCATENATE("POS=",'original scores'!A13408)</f>
        <v>POS=0.375</v>
      </c>
      <c r="C13408" t="str">
        <f>CONCATENATE("NEG=",'original scores'!B13408)</f>
        <v>NEG=0.5</v>
      </c>
    </row>
    <row r="13409" spans="1:3" x14ac:dyDescent="0.25">
      <c r="A13409" t="s">
        <v>20174</v>
      </c>
      <c r="B13409" t="str">
        <f>CONCATENATE("POS=",'original scores'!A13409)</f>
        <v>POS=0.25</v>
      </c>
      <c r="C13409" t="str">
        <f>CONCATENATE("NEG=",'original scores'!B13409)</f>
        <v>NEG=0.625</v>
      </c>
    </row>
    <row r="13410" spans="1:3" x14ac:dyDescent="0.25">
      <c r="A13410" t="s">
        <v>20178</v>
      </c>
      <c r="B13410" t="str">
        <f>CONCATENATE("POS=",'original scores'!A13410)</f>
        <v>POS=0.125</v>
      </c>
      <c r="C13410" t="str">
        <f>CONCATENATE("NEG=",'original scores'!B13410)</f>
        <v>NEG=0.75</v>
      </c>
    </row>
    <row r="13411" spans="1:3" x14ac:dyDescent="0.25">
      <c r="A13411" t="s">
        <v>20179</v>
      </c>
      <c r="C13411" t="str">
        <f>CONCATENATE("NEG=",'original scores'!B13411)</f>
        <v>NEG=0.625</v>
      </c>
    </row>
    <row r="13412" spans="1:3" x14ac:dyDescent="0.25">
      <c r="A13412" t="s">
        <v>31318</v>
      </c>
      <c r="C13412" t="str">
        <f>CONCATENATE("NEG=",'original scores'!B13412)</f>
        <v>NEG=0.25</v>
      </c>
    </row>
    <row r="13413" spans="1:3" x14ac:dyDescent="0.25">
      <c r="A13413" t="s">
        <v>20181</v>
      </c>
      <c r="B13413" t="str">
        <f>CONCATENATE("POS=",'original scores'!A13413)</f>
        <v>POS=0.625</v>
      </c>
      <c r="C13413" t="str">
        <f>CONCATENATE("NEG=",'original scores'!B13413)</f>
        <v>NEG=0.125</v>
      </c>
    </row>
    <row r="13414" spans="1:3" x14ac:dyDescent="0.25">
      <c r="A13414" t="s">
        <v>20184</v>
      </c>
      <c r="B13414" t="str">
        <f>CONCATENATE("POS=",'original scores'!A13414)</f>
        <v>POS=0.375</v>
      </c>
      <c r="C13414" t="str">
        <f>CONCATENATE("NEG=",'original scores'!B13414)</f>
        <v>NEG=0.375</v>
      </c>
    </row>
    <row r="13415" spans="1:3" x14ac:dyDescent="0.25">
      <c r="A13415" t="s">
        <v>5113</v>
      </c>
      <c r="B13415" t="str">
        <f>CONCATENATE("POS=",'original scores'!A13415)</f>
        <v>POS=0.25</v>
      </c>
      <c r="C13415" t="str">
        <f>CONCATENATE("NEG=",'original scores'!B13415)</f>
        <v>NEG=0.25</v>
      </c>
    </row>
    <row r="13416" spans="1:3" x14ac:dyDescent="0.25">
      <c r="A13416" t="s">
        <v>20186</v>
      </c>
      <c r="B13416" t="str">
        <f>CONCATENATE("POS=",'original scores'!A13416)</f>
        <v>POS=0.375</v>
      </c>
    </row>
    <row r="13417" spans="1:3" x14ac:dyDescent="0.25">
      <c r="A13417" t="s">
        <v>10950</v>
      </c>
      <c r="C13417" t="str">
        <f>CONCATENATE("NEG=",'original scores'!B13417)</f>
        <v>NEG=0.125</v>
      </c>
    </row>
    <row r="13418" spans="1:3" x14ac:dyDescent="0.25">
      <c r="A13418" t="s">
        <v>10780</v>
      </c>
      <c r="B13418" t="str">
        <f>CONCATENATE("POS=",'original scores'!A13418)</f>
        <v>POS=0.5</v>
      </c>
      <c r="C13418" t="str">
        <f>CONCATENATE("NEG=",'original scores'!B13418)</f>
        <v>NEG=0.375</v>
      </c>
    </row>
    <row r="13419" spans="1:3" x14ac:dyDescent="0.25">
      <c r="A13419" t="s">
        <v>4261</v>
      </c>
      <c r="B13419" t="str">
        <f>CONCATENATE("POS=",'original scores'!A13419)</f>
        <v>POS=0.625</v>
      </c>
      <c r="C13419" t="str">
        <f>CONCATENATE("NEG=",'original scores'!B13419)</f>
        <v>NEG=0.375</v>
      </c>
    </row>
    <row r="13420" spans="1:3" x14ac:dyDescent="0.25">
      <c r="A13420" t="s">
        <v>10781</v>
      </c>
      <c r="B13420" t="str">
        <f>CONCATENATE("POS=",'original scores'!A13420)</f>
        <v>POS=0.125</v>
      </c>
      <c r="C13420" t="str">
        <f>CONCATENATE("NEG=",'original scores'!B13420)</f>
        <v>NEG=0.375</v>
      </c>
    </row>
    <row r="13421" spans="1:3" x14ac:dyDescent="0.25">
      <c r="A13421" t="s">
        <v>20190</v>
      </c>
      <c r="B13421" t="str">
        <f>CONCATENATE("POS=",'original scores'!A13421)</f>
        <v>POS=0.625</v>
      </c>
    </row>
    <row r="13422" spans="1:3" x14ac:dyDescent="0.25">
      <c r="A13422" t="s">
        <v>10401</v>
      </c>
      <c r="B13422" t="str">
        <f>CONCATENATE("POS=",'original scores'!A13422)</f>
        <v>POS=0.125</v>
      </c>
      <c r="C13422" t="str">
        <f>CONCATENATE("NEG=",'original scores'!B13422)</f>
        <v>NEG=0.75</v>
      </c>
    </row>
    <row r="13423" spans="1:3" x14ac:dyDescent="0.25">
      <c r="A13423" t="s">
        <v>20193</v>
      </c>
      <c r="B13423" t="str">
        <f>CONCATENATE("POS=",'original scores'!A13423)</f>
        <v>POS=0.125</v>
      </c>
      <c r="C13423" t="str">
        <f>CONCATENATE("NEG=",'original scores'!B13423)</f>
        <v>NEG=0.875</v>
      </c>
    </row>
    <row r="13424" spans="1:3" x14ac:dyDescent="0.25">
      <c r="A13424" t="s">
        <v>9261</v>
      </c>
      <c r="B13424" t="str">
        <f>CONCATENATE("POS=",'original scores'!A13424)</f>
        <v>POS=0.125</v>
      </c>
      <c r="C13424" t="str">
        <f>CONCATENATE("NEG=",'original scores'!B13424)</f>
        <v>NEG=0.125</v>
      </c>
    </row>
    <row r="13425" spans="1:3" x14ac:dyDescent="0.25">
      <c r="A13425" t="s">
        <v>31319</v>
      </c>
      <c r="B13425" t="str">
        <f>CONCATENATE("POS=",'original scores'!A13425)</f>
        <v>POS=0.25</v>
      </c>
    </row>
    <row r="13426" spans="1:3" x14ac:dyDescent="0.25">
      <c r="A13426" t="s">
        <v>20195</v>
      </c>
      <c r="B13426" t="str">
        <f>CONCATENATE("POS=",'original scores'!A13426)</f>
        <v>POS=0.625</v>
      </c>
    </row>
    <row r="13427" spans="1:3" x14ac:dyDescent="0.25">
      <c r="A13427" t="s">
        <v>4105</v>
      </c>
      <c r="B13427" t="str">
        <f>CONCATENATE("POS=",'original scores'!A13427)</f>
        <v>POS=0.125</v>
      </c>
    </row>
    <row r="13428" spans="1:3" x14ac:dyDescent="0.25">
      <c r="A13428" t="s">
        <v>9262</v>
      </c>
      <c r="B13428" t="str">
        <f>CONCATENATE("POS=",'original scores'!A13428)</f>
        <v>POS=0.625</v>
      </c>
    </row>
    <row r="13429" spans="1:3" x14ac:dyDescent="0.25">
      <c r="A13429" t="s">
        <v>20197</v>
      </c>
      <c r="B13429" t="str">
        <f>CONCATENATE("POS=",'original scores'!A13429)</f>
        <v>POS=0.5</v>
      </c>
    </row>
    <row r="13430" spans="1:3" x14ac:dyDescent="0.25">
      <c r="A13430" t="s">
        <v>20199</v>
      </c>
      <c r="B13430" t="str">
        <f>CONCATENATE("POS=",'original scores'!A13430)</f>
        <v>POS=0.75</v>
      </c>
    </row>
    <row r="13431" spans="1:3" x14ac:dyDescent="0.25">
      <c r="A13431" t="s">
        <v>20201</v>
      </c>
      <c r="B13431" t="str">
        <f>CONCATENATE("POS=",'original scores'!A13431)</f>
        <v>POS=0.375</v>
      </c>
    </row>
    <row r="13432" spans="1:3" x14ac:dyDescent="0.25">
      <c r="A13432" t="s">
        <v>20202</v>
      </c>
      <c r="B13432" t="str">
        <f>CONCATENATE("POS=",'original scores'!A13432)</f>
        <v>POS=0.5</v>
      </c>
    </row>
    <row r="13433" spans="1:3" x14ac:dyDescent="0.25">
      <c r="A13433" t="s">
        <v>4106</v>
      </c>
      <c r="B13433" t="str">
        <f>CONCATENATE("POS=",'original scores'!A13433)</f>
        <v>POS=0.375</v>
      </c>
      <c r="C13433" t="str">
        <f>CONCATENATE("NEG=",'original scores'!B13433)</f>
        <v>NEG=0.25</v>
      </c>
    </row>
    <row r="13434" spans="1:3" x14ac:dyDescent="0.25">
      <c r="A13434" t="s">
        <v>4107</v>
      </c>
      <c r="B13434" t="str">
        <f>CONCATENATE("POS=",'original scores'!A13434)</f>
        <v>POS=0.375</v>
      </c>
    </row>
    <row r="13435" spans="1:3" x14ac:dyDescent="0.25">
      <c r="A13435" t="s">
        <v>4108</v>
      </c>
      <c r="B13435" t="str">
        <f>CONCATENATE("POS=",'original scores'!A13435)</f>
        <v>POS=0.25</v>
      </c>
      <c r="C13435" t="str">
        <f>CONCATENATE("NEG=",'original scores'!B13435)</f>
        <v>NEG=0.375</v>
      </c>
    </row>
    <row r="13436" spans="1:3" x14ac:dyDescent="0.25">
      <c r="A13436" t="s">
        <v>4109</v>
      </c>
      <c r="B13436" t="str">
        <f>CONCATENATE("POS=",'original scores'!A13436)</f>
        <v>POS=0.25</v>
      </c>
      <c r="C13436" t="str">
        <f>CONCATENATE("NEG=",'original scores'!B13436)</f>
        <v>NEG=0.25</v>
      </c>
    </row>
    <row r="13437" spans="1:3" x14ac:dyDescent="0.25">
      <c r="A13437" t="s">
        <v>6552</v>
      </c>
      <c r="B13437" t="str">
        <f>CONCATENATE("POS=",'original scores'!A13437)</f>
        <v>POS=0.5</v>
      </c>
      <c r="C13437" t="str">
        <f>CONCATENATE("NEG=",'original scores'!B13437)</f>
        <v>NEG=0.25</v>
      </c>
    </row>
    <row r="13438" spans="1:3" x14ac:dyDescent="0.25">
      <c r="A13438" t="s">
        <v>20203</v>
      </c>
      <c r="B13438" t="str">
        <f>CONCATENATE("POS=",'original scores'!A13438)</f>
        <v>POS=0.125</v>
      </c>
    </row>
    <row r="13439" spans="1:3" x14ac:dyDescent="0.25">
      <c r="A13439" t="s">
        <v>20206</v>
      </c>
      <c r="B13439" t="str">
        <f>CONCATENATE("POS=",'original scores'!A13439)</f>
        <v>POS=0.5</v>
      </c>
      <c r="C13439" t="str">
        <f>CONCATENATE("NEG=",'original scores'!B13439)</f>
        <v>NEG=0.125</v>
      </c>
    </row>
    <row r="13440" spans="1:3" x14ac:dyDescent="0.25">
      <c r="A13440" t="s">
        <v>10782</v>
      </c>
      <c r="B13440" t="str">
        <f>CONCATENATE("POS=",'original scores'!A13440)</f>
        <v>POS=0.125</v>
      </c>
    </row>
    <row r="13441" spans="1:3" x14ac:dyDescent="0.25">
      <c r="A13441" t="s">
        <v>9263</v>
      </c>
      <c r="B13441" t="str">
        <f>CONCATENATE("POS=",'original scores'!A13441)</f>
        <v>POS=0.25</v>
      </c>
      <c r="C13441" t="str">
        <f>CONCATENATE("NEG=",'original scores'!B13441)</f>
        <v>NEG=0.625</v>
      </c>
    </row>
    <row r="13442" spans="1:3" x14ac:dyDescent="0.25">
      <c r="A13442" t="s">
        <v>9264</v>
      </c>
      <c r="C13442" t="str">
        <f>CONCATENATE("NEG=",'original scores'!B13442)</f>
        <v>NEG=0.125</v>
      </c>
    </row>
    <row r="13443" spans="1:3" x14ac:dyDescent="0.25">
      <c r="A13443" t="s">
        <v>20210</v>
      </c>
      <c r="B13443" t="str">
        <f>CONCATENATE("POS=",'original scores'!A13443)</f>
        <v>POS=0.625</v>
      </c>
      <c r="C13443" t="str">
        <f>CONCATENATE("NEG=",'original scores'!B13443)</f>
        <v>NEG=0.125</v>
      </c>
    </row>
    <row r="13444" spans="1:3" x14ac:dyDescent="0.25">
      <c r="A13444" t="s">
        <v>10783</v>
      </c>
      <c r="B13444" t="str">
        <f>CONCATENATE("POS=",'original scores'!A13444)</f>
        <v>POS=0.5</v>
      </c>
      <c r="C13444" t="str">
        <f>CONCATENATE("NEG=",'original scores'!B13444)</f>
        <v>NEG=0.125</v>
      </c>
    </row>
    <row r="13445" spans="1:3" x14ac:dyDescent="0.25">
      <c r="A13445" t="s">
        <v>20212</v>
      </c>
      <c r="B13445" t="str">
        <f>CONCATENATE("POS=",'original scores'!A13445)</f>
        <v>POS=0.375</v>
      </c>
      <c r="C13445" t="str">
        <f>CONCATENATE("NEG=",'original scores'!B13445)</f>
        <v>NEG=0.25</v>
      </c>
    </row>
    <row r="13446" spans="1:3" x14ac:dyDescent="0.25">
      <c r="A13446" t="s">
        <v>4110</v>
      </c>
      <c r="B13446" t="str">
        <f>CONCATENATE("POS=",'original scores'!A13446)</f>
        <v>POS=0.375</v>
      </c>
    </row>
    <row r="13447" spans="1:3" x14ac:dyDescent="0.25">
      <c r="A13447" t="s">
        <v>20215</v>
      </c>
      <c r="B13447" t="str">
        <f>CONCATENATE("POS=",'original scores'!A13447)</f>
        <v>POS=0.5</v>
      </c>
      <c r="C13447" t="str">
        <f>CONCATENATE("NEG=",'original scores'!B13447)</f>
        <v>NEG=0.25</v>
      </c>
    </row>
    <row r="13448" spans="1:3" x14ac:dyDescent="0.25">
      <c r="A13448" t="s">
        <v>20218</v>
      </c>
      <c r="B13448" t="str">
        <f>CONCATENATE("POS=",'original scores'!A13448)</f>
        <v>POS=0.75</v>
      </c>
    </row>
    <row r="13449" spans="1:3" x14ac:dyDescent="0.25">
      <c r="A13449" t="s">
        <v>4206</v>
      </c>
      <c r="B13449" t="str">
        <f>CONCATENATE("POS=",'original scores'!A13449)</f>
        <v>POS=0.25</v>
      </c>
      <c r="C13449" t="str">
        <f>CONCATENATE("NEG=",'original scores'!B13449)</f>
        <v>NEG=0.75</v>
      </c>
    </row>
    <row r="13450" spans="1:3" x14ac:dyDescent="0.25">
      <c r="A13450" t="s">
        <v>4111</v>
      </c>
      <c r="C13450" t="str">
        <f>CONCATENATE("NEG=",'original scores'!B13450)</f>
        <v>NEG=0.375</v>
      </c>
    </row>
    <row r="13451" spans="1:3" x14ac:dyDescent="0.25">
      <c r="A13451" t="s">
        <v>20221</v>
      </c>
      <c r="B13451" t="str">
        <f>CONCATENATE("POS=",'original scores'!A13451)</f>
        <v>POS=0.5</v>
      </c>
    </row>
    <row r="13452" spans="1:3" x14ac:dyDescent="0.25">
      <c r="A13452" t="s">
        <v>10402</v>
      </c>
      <c r="C13452" t="str">
        <f>CONCATENATE("NEG=",'original scores'!B13452)</f>
        <v>NEG=0.625</v>
      </c>
    </row>
    <row r="13453" spans="1:3" x14ac:dyDescent="0.25">
      <c r="A13453" t="s">
        <v>4112</v>
      </c>
      <c r="C13453" t="str">
        <f>CONCATENATE("NEG=",'original scores'!B13453)</f>
        <v>NEG=0.25</v>
      </c>
    </row>
    <row r="13454" spans="1:3" x14ac:dyDescent="0.25">
      <c r="A13454" t="s">
        <v>10403</v>
      </c>
      <c r="B13454" t="str">
        <f>CONCATENATE("POS=",'original scores'!A13454)</f>
        <v>POS=0.125</v>
      </c>
      <c r="C13454" t="str">
        <f>CONCATENATE("NEG=",'original scores'!B13454)</f>
        <v>NEG=0.75</v>
      </c>
    </row>
    <row r="13455" spans="1:3" x14ac:dyDescent="0.25">
      <c r="A13455" t="s">
        <v>20223</v>
      </c>
      <c r="B13455" t="str">
        <f>CONCATENATE("POS=",'original scores'!A13455)</f>
        <v>POS=0.25</v>
      </c>
      <c r="C13455" t="str">
        <f>CONCATENATE("NEG=",'original scores'!B13455)</f>
        <v>NEG=0.625</v>
      </c>
    </row>
    <row r="13456" spans="1:3" x14ac:dyDescent="0.25">
      <c r="A13456" t="s">
        <v>20225</v>
      </c>
      <c r="B13456" t="str">
        <f>CONCATENATE("POS=",'original scores'!A13456)</f>
        <v>POS=0.375</v>
      </c>
      <c r="C13456" t="str">
        <f>CONCATENATE("NEG=",'original scores'!B13456)</f>
        <v>NEG=0.25</v>
      </c>
    </row>
    <row r="13457" spans="1:3" x14ac:dyDescent="0.25">
      <c r="A13457" t="s">
        <v>4113</v>
      </c>
      <c r="B13457" t="str">
        <f>CONCATENATE("POS=",'original scores'!A13457)</f>
        <v>POS=0.125</v>
      </c>
    </row>
    <row r="13458" spans="1:3" x14ac:dyDescent="0.25">
      <c r="A13458" t="s">
        <v>5096</v>
      </c>
      <c r="B13458" t="str">
        <f>CONCATENATE("POS=",'original scores'!A13458)</f>
        <v>POS=0.5</v>
      </c>
      <c r="C13458" t="str">
        <f>CONCATENATE("NEG=",'original scores'!B13458)</f>
        <v>NEG=0.125</v>
      </c>
    </row>
    <row r="13459" spans="1:3" x14ac:dyDescent="0.25">
      <c r="A13459" t="s">
        <v>4114</v>
      </c>
      <c r="B13459" t="str">
        <f>CONCATENATE("POS=",'original scores'!A13459)</f>
        <v>POS=0.375</v>
      </c>
    </row>
    <row r="13460" spans="1:3" x14ac:dyDescent="0.25">
      <c r="A13460" t="s">
        <v>4115</v>
      </c>
      <c r="B13460" t="str">
        <f>CONCATENATE("POS=",'original scores'!A13460)</f>
        <v>POS=0.5</v>
      </c>
    </row>
    <row r="13461" spans="1:3" x14ac:dyDescent="0.25">
      <c r="A13461" t="s">
        <v>6536</v>
      </c>
      <c r="B13461" t="str">
        <f>CONCATENATE("POS=",'original scores'!A13461)</f>
        <v>POS=0.375</v>
      </c>
      <c r="C13461" t="str">
        <f>CONCATENATE("NEG=",'original scores'!B13461)</f>
        <v>NEG=0.25</v>
      </c>
    </row>
    <row r="13462" spans="1:3" x14ac:dyDescent="0.25">
      <c r="A13462" t="s">
        <v>10815</v>
      </c>
      <c r="B13462" t="str">
        <f>CONCATENATE("POS=",'original scores'!A13462)</f>
        <v>POS=0.375</v>
      </c>
      <c r="C13462" t="str">
        <f>CONCATENATE("NEG=",'original scores'!B13462)</f>
        <v>NEG=0.25</v>
      </c>
    </row>
    <row r="13463" spans="1:3" x14ac:dyDescent="0.25">
      <c r="A13463" t="s">
        <v>20228</v>
      </c>
      <c r="C13463" t="str">
        <f>CONCATENATE("NEG=",'original scores'!B13463)</f>
        <v>NEG=0.125</v>
      </c>
    </row>
    <row r="13464" spans="1:3" x14ac:dyDescent="0.25">
      <c r="A13464" t="s">
        <v>4114</v>
      </c>
      <c r="B13464" t="str">
        <f>CONCATENATE("POS=",'original scores'!A13464)</f>
        <v>POS=0.625</v>
      </c>
    </row>
    <row r="13465" spans="1:3" x14ac:dyDescent="0.25">
      <c r="A13465" t="s">
        <v>10414</v>
      </c>
      <c r="B13465" t="str">
        <f>CONCATENATE("POS=",'original scores'!A13465)</f>
        <v>POS=0.75</v>
      </c>
    </row>
    <row r="13466" spans="1:3" x14ac:dyDescent="0.25">
      <c r="A13466" t="s">
        <v>20232</v>
      </c>
      <c r="B13466" t="str">
        <f>CONCATENATE("POS=",'original scores'!A13466)</f>
        <v>POS=0.875</v>
      </c>
    </row>
    <row r="13467" spans="1:3" x14ac:dyDescent="0.25">
      <c r="A13467" t="s">
        <v>4116</v>
      </c>
      <c r="B13467" t="str">
        <f>CONCATENATE("POS=",'original scores'!A13467)</f>
        <v>POS=0.625</v>
      </c>
    </row>
    <row r="13468" spans="1:3" x14ac:dyDescent="0.25">
      <c r="A13468" t="s">
        <v>20234</v>
      </c>
      <c r="B13468" t="str">
        <f>CONCATENATE("POS=",'original scores'!A13468)</f>
        <v>POS=1</v>
      </c>
    </row>
    <row r="13469" spans="1:3" x14ac:dyDescent="0.25">
      <c r="A13469" t="s">
        <v>10792</v>
      </c>
      <c r="B13469" t="str">
        <f>CONCATENATE("POS=",'original scores'!A13469)</f>
        <v>POS=0.125</v>
      </c>
    </row>
    <row r="13470" spans="1:3" x14ac:dyDescent="0.25">
      <c r="A13470" t="s">
        <v>20239</v>
      </c>
      <c r="B13470" t="str">
        <f>CONCATENATE("POS=",'original scores'!A13470)</f>
        <v>POS=0.25</v>
      </c>
      <c r="C13470" t="str">
        <f>CONCATENATE("NEG=",'original scores'!B13470)</f>
        <v>NEG=0.5</v>
      </c>
    </row>
    <row r="13471" spans="1:3" x14ac:dyDescent="0.25">
      <c r="A13471" t="s">
        <v>31322</v>
      </c>
      <c r="B13471" t="str">
        <f>CONCATENATE("POS=",'original scores'!A13471)</f>
        <v>POS=0.5</v>
      </c>
    </row>
    <row r="13472" spans="1:3" x14ac:dyDescent="0.25">
      <c r="A13472" t="s">
        <v>31323</v>
      </c>
      <c r="B13472" t="str">
        <f>CONCATENATE("POS=",'original scores'!A13472)</f>
        <v>POS=0.625</v>
      </c>
    </row>
    <row r="13473" spans="1:3" x14ac:dyDescent="0.25">
      <c r="A13473" t="s">
        <v>31324</v>
      </c>
      <c r="B13473" t="str">
        <f>CONCATENATE("POS=",'original scores'!A13473)</f>
        <v>POS=0.222</v>
      </c>
      <c r="C13473" t="str">
        <f>CONCATENATE("NEG=",'original scores'!B13473)</f>
        <v>NEG=0.778</v>
      </c>
    </row>
    <row r="13474" spans="1:3" x14ac:dyDescent="0.25">
      <c r="A13474" t="s">
        <v>9359</v>
      </c>
      <c r="B13474" t="str">
        <f>CONCATENATE("POS=",'original scores'!A13474)</f>
        <v>POS=0.5</v>
      </c>
      <c r="C13474" t="str">
        <f>CONCATENATE("NEG=",'original scores'!B13474)</f>
        <v>NEG=0.375</v>
      </c>
    </row>
    <row r="13475" spans="1:3" x14ac:dyDescent="0.25">
      <c r="A13475" t="s">
        <v>20242</v>
      </c>
      <c r="C13475" t="str">
        <f>CONCATENATE("NEG=",'original scores'!B13475)</f>
        <v>NEG=0.125</v>
      </c>
    </row>
    <row r="13476" spans="1:3" x14ac:dyDescent="0.25">
      <c r="A13476" t="s">
        <v>31325</v>
      </c>
      <c r="C13476" t="str">
        <f>CONCATENATE("NEG=",'original scores'!B13476)</f>
        <v>NEG=0.75</v>
      </c>
    </row>
    <row r="13477" spans="1:3" x14ac:dyDescent="0.25">
      <c r="A13477" t="s">
        <v>9797</v>
      </c>
      <c r="B13477" t="str">
        <f>CONCATENATE("POS=",'original scores'!A13477)</f>
        <v>POS=0.25</v>
      </c>
      <c r="C13477" t="str">
        <f>CONCATENATE("NEG=",'original scores'!B13477)</f>
        <v>NEG=0.375</v>
      </c>
    </row>
    <row r="13478" spans="1:3" x14ac:dyDescent="0.25">
      <c r="A13478" t="s">
        <v>9265</v>
      </c>
      <c r="B13478" t="str">
        <f>CONCATENATE("POS=",'original scores'!A13478)</f>
        <v>POS=0.5</v>
      </c>
      <c r="C13478" t="str">
        <f>CONCATENATE("NEG=",'original scores'!B13478)</f>
        <v>NEG=0.125</v>
      </c>
    </row>
    <row r="13479" spans="1:3" x14ac:dyDescent="0.25">
      <c r="A13479" t="s">
        <v>10986</v>
      </c>
      <c r="B13479" t="str">
        <f>CONCATENATE("POS=",'original scores'!A13479)</f>
        <v>POS=0.5</v>
      </c>
    </row>
    <row r="13480" spans="1:3" x14ac:dyDescent="0.25">
      <c r="A13480" t="s">
        <v>20244</v>
      </c>
      <c r="B13480" t="str">
        <f>CONCATENATE("POS=",'original scores'!A13480)</f>
        <v>POS=0.5</v>
      </c>
      <c r="C13480" t="str">
        <f>CONCATENATE("NEG=",'original scores'!B13480)</f>
        <v>NEG=0.125</v>
      </c>
    </row>
    <row r="13481" spans="1:3" x14ac:dyDescent="0.25">
      <c r="A13481" t="s">
        <v>31326</v>
      </c>
      <c r="B13481" t="str">
        <f>CONCATENATE("POS=",'original scores'!A13481)</f>
        <v>POS=0.125</v>
      </c>
    </row>
    <row r="13482" spans="1:3" x14ac:dyDescent="0.25">
      <c r="A13482" t="s">
        <v>20246</v>
      </c>
      <c r="B13482" t="str">
        <f>CONCATENATE("POS=",'original scores'!A13482)</f>
        <v>POS=0.5</v>
      </c>
      <c r="C13482" t="str">
        <f>CONCATENATE("NEG=",'original scores'!B13482)</f>
        <v>NEG=0.25</v>
      </c>
    </row>
    <row r="13483" spans="1:3" x14ac:dyDescent="0.25">
      <c r="A13483" t="s">
        <v>20248</v>
      </c>
      <c r="B13483" t="str">
        <f>CONCATENATE("POS=",'original scores'!A13483)</f>
        <v>POS=0.375</v>
      </c>
      <c r="C13483" t="str">
        <f>CONCATENATE("NEG=",'original scores'!B13483)</f>
        <v>NEG=0.125</v>
      </c>
    </row>
    <row r="13484" spans="1:3" x14ac:dyDescent="0.25">
      <c r="A13484" t="s">
        <v>4117</v>
      </c>
      <c r="B13484" t="str">
        <f>CONCATENATE("POS=",'original scores'!A13484)</f>
        <v>POS=0.25</v>
      </c>
      <c r="C13484" t="str">
        <f>CONCATENATE("NEG=",'original scores'!B13484)</f>
        <v>NEG=0.25</v>
      </c>
    </row>
    <row r="13485" spans="1:3" x14ac:dyDescent="0.25">
      <c r="A13485" t="s">
        <v>9266</v>
      </c>
      <c r="B13485" t="str">
        <f>CONCATENATE("POS=",'original scores'!A13485)</f>
        <v>POS=0.125</v>
      </c>
      <c r="C13485" t="str">
        <f>CONCATENATE("NEG=",'original scores'!B13485)</f>
        <v>NEG=0.75</v>
      </c>
    </row>
    <row r="13486" spans="1:3" x14ac:dyDescent="0.25">
      <c r="A13486" t="s">
        <v>20250</v>
      </c>
      <c r="B13486" t="str">
        <f>CONCATENATE("POS=",'original scores'!A13486)</f>
        <v>POS=0.625</v>
      </c>
      <c r="C13486" t="str">
        <f>CONCATENATE("NEG=",'original scores'!B13486)</f>
        <v>NEG=0.25</v>
      </c>
    </row>
    <row r="13487" spans="1:3" x14ac:dyDescent="0.25">
      <c r="A13487" t="s">
        <v>10405</v>
      </c>
      <c r="B13487" t="str">
        <f>CONCATENATE("POS=",'original scores'!A13487)</f>
        <v>POS=0.25</v>
      </c>
      <c r="C13487" t="str">
        <f>CONCATENATE("NEG=",'original scores'!B13487)</f>
        <v>NEG=0.5</v>
      </c>
    </row>
    <row r="13488" spans="1:3" x14ac:dyDescent="0.25">
      <c r="A13488" t="s">
        <v>17750</v>
      </c>
      <c r="B13488" t="str">
        <f>CONCATENATE("POS=",'original scores'!A13488)</f>
        <v>POS=0.125</v>
      </c>
      <c r="C13488" t="str">
        <f>CONCATENATE("NEG=",'original scores'!B13488)</f>
        <v>NEG=0.375</v>
      </c>
    </row>
    <row r="13489" spans="1:3" x14ac:dyDescent="0.25">
      <c r="A13489" t="s">
        <v>4118</v>
      </c>
      <c r="B13489" t="str">
        <f>CONCATENATE("POS=",'original scores'!A13489)</f>
        <v>POS=0.125</v>
      </c>
      <c r="C13489" t="str">
        <f>CONCATENATE("NEG=",'original scores'!B13489)</f>
        <v>NEG=0.5</v>
      </c>
    </row>
    <row r="13490" spans="1:3" x14ac:dyDescent="0.25">
      <c r="A13490" t="s">
        <v>4119</v>
      </c>
      <c r="B13490" t="str">
        <f>CONCATENATE("POS=",'original scores'!A13490)</f>
        <v>POS=0.25</v>
      </c>
      <c r="C13490" t="str">
        <f>CONCATENATE("NEG=",'original scores'!B13490)</f>
        <v>NEG=0.125</v>
      </c>
    </row>
    <row r="13491" spans="1:3" x14ac:dyDescent="0.25">
      <c r="A13491" t="s">
        <v>20254</v>
      </c>
      <c r="B13491" t="str">
        <f>CONCATENATE("POS=",'original scores'!A13491)</f>
        <v>POS=0.5</v>
      </c>
      <c r="C13491" t="str">
        <f>CONCATENATE("NEG=",'original scores'!B13491)</f>
        <v>NEG=0.125</v>
      </c>
    </row>
    <row r="13492" spans="1:3" x14ac:dyDescent="0.25">
      <c r="A13492" t="s">
        <v>4120</v>
      </c>
      <c r="B13492" t="str">
        <f>CONCATENATE("POS=",'original scores'!A13492)</f>
        <v>POS=0.625</v>
      </c>
      <c r="C13492" t="str">
        <f>CONCATENATE("NEG=",'original scores'!B13492)</f>
        <v>NEG=0.125</v>
      </c>
    </row>
    <row r="13493" spans="1:3" x14ac:dyDescent="0.25">
      <c r="A13493" t="s">
        <v>4121</v>
      </c>
      <c r="B13493" t="str">
        <f>CONCATENATE("POS=",'original scores'!A13493)</f>
        <v>POS=0.5</v>
      </c>
      <c r="C13493" t="str">
        <f>CONCATENATE("NEG=",'original scores'!B13493)</f>
        <v>NEG=0.125</v>
      </c>
    </row>
    <row r="13494" spans="1:3" x14ac:dyDescent="0.25">
      <c r="A13494" t="s">
        <v>4122</v>
      </c>
      <c r="B13494" t="str">
        <f>CONCATENATE("POS=",'original scores'!A13494)</f>
        <v>POS=0.25</v>
      </c>
      <c r="C13494" t="str">
        <f>CONCATENATE("NEG=",'original scores'!B13494)</f>
        <v>NEG=0.625</v>
      </c>
    </row>
    <row r="13495" spans="1:3" x14ac:dyDescent="0.25">
      <c r="A13495" t="s">
        <v>20258</v>
      </c>
      <c r="B13495" t="str">
        <f>CONCATENATE("POS=",'original scores'!A13495)</f>
        <v>POS=0.375</v>
      </c>
      <c r="C13495" t="str">
        <f>CONCATENATE("NEG=",'original scores'!B13495)</f>
        <v>NEG=0.375</v>
      </c>
    </row>
    <row r="13496" spans="1:3" x14ac:dyDescent="0.25">
      <c r="A13496" t="s">
        <v>10404</v>
      </c>
      <c r="B13496" t="str">
        <f>CONCATENATE("POS=",'original scores'!A13496)</f>
        <v>POS=0.125</v>
      </c>
    </row>
    <row r="13497" spans="1:3" x14ac:dyDescent="0.25">
      <c r="A13497" t="s">
        <v>20260</v>
      </c>
      <c r="B13497" t="str">
        <f>CONCATENATE("POS=",'original scores'!A13497)</f>
        <v>POS=0.125</v>
      </c>
    </row>
    <row r="13498" spans="1:3" x14ac:dyDescent="0.25">
      <c r="A13498" t="s">
        <v>20263</v>
      </c>
      <c r="B13498" t="str">
        <f>CONCATENATE("POS=",'original scores'!A13498)</f>
        <v>POS=0.125</v>
      </c>
    </row>
    <row r="13499" spans="1:3" x14ac:dyDescent="0.25">
      <c r="A13499" t="s">
        <v>20265</v>
      </c>
      <c r="B13499" t="str">
        <f>CONCATENATE("POS=",'original scores'!A13499)</f>
        <v>POS=0.375</v>
      </c>
      <c r="C13499" t="str">
        <f>CONCATENATE("NEG=",'original scores'!B13499)</f>
        <v>NEG=0.375</v>
      </c>
    </row>
    <row r="13500" spans="1:3" x14ac:dyDescent="0.25">
      <c r="A13500" t="s">
        <v>9267</v>
      </c>
      <c r="B13500" t="str">
        <f>CONCATENATE("POS=",'original scores'!A13500)</f>
        <v>POS=0.5</v>
      </c>
      <c r="C13500" t="str">
        <f>CONCATENATE("NEG=",'original scores'!B13500)</f>
        <v>NEG=0.125</v>
      </c>
    </row>
    <row r="13501" spans="1:3" x14ac:dyDescent="0.25">
      <c r="A13501" t="s">
        <v>20269</v>
      </c>
      <c r="B13501" t="str">
        <f>CONCATENATE("POS=",'original scores'!A13501)</f>
        <v>POS=0.5</v>
      </c>
    </row>
    <row r="13502" spans="1:3" x14ac:dyDescent="0.25">
      <c r="A13502" t="s">
        <v>4123</v>
      </c>
      <c r="B13502" t="str">
        <f>CONCATENATE("POS=",'original scores'!A13502)</f>
        <v>POS=0.125</v>
      </c>
      <c r="C13502" t="str">
        <f>CONCATENATE("NEG=",'original scores'!B13502)</f>
        <v>NEG=0.25</v>
      </c>
    </row>
    <row r="13503" spans="1:3" x14ac:dyDescent="0.25">
      <c r="A13503" t="s">
        <v>4124</v>
      </c>
      <c r="B13503" t="str">
        <f>CONCATENATE("POS=",'original scores'!A13503)</f>
        <v>POS=0.75</v>
      </c>
      <c r="C13503" t="str">
        <f>CONCATENATE("NEG=",'original scores'!B13503)</f>
        <v>NEG=0.25</v>
      </c>
    </row>
    <row r="13504" spans="1:3" x14ac:dyDescent="0.25">
      <c r="A13504" t="s">
        <v>4125</v>
      </c>
      <c r="B13504" t="str">
        <f>CONCATENATE("POS=",'original scores'!A13504)</f>
        <v>POS=0.375</v>
      </c>
      <c r="C13504" t="str">
        <f>CONCATENATE("NEG=",'original scores'!B13504)</f>
        <v>NEG=0.25</v>
      </c>
    </row>
    <row r="13505" spans="1:3" x14ac:dyDescent="0.25">
      <c r="A13505" t="s">
        <v>20270</v>
      </c>
      <c r="C13505" t="str">
        <f>CONCATENATE("NEG=",'original scores'!B13505)</f>
        <v>NEG=0.5</v>
      </c>
    </row>
    <row r="13506" spans="1:3" x14ac:dyDescent="0.25">
      <c r="A13506" t="s">
        <v>4126</v>
      </c>
      <c r="B13506" t="str">
        <f>CONCATENATE("POS=",'original scores'!A13506)</f>
        <v>POS=0.125</v>
      </c>
      <c r="C13506" t="str">
        <f>CONCATENATE("NEG=",'original scores'!B13506)</f>
        <v>NEG=0.5</v>
      </c>
    </row>
    <row r="13507" spans="1:3" x14ac:dyDescent="0.25">
      <c r="A13507" t="s">
        <v>4133</v>
      </c>
      <c r="B13507" t="str">
        <f>CONCATENATE("POS=",'original scores'!A13507)</f>
        <v>POS=0.125</v>
      </c>
      <c r="C13507" t="str">
        <f>CONCATENATE("NEG=",'original scores'!B13507)</f>
        <v>NEG=0.5</v>
      </c>
    </row>
    <row r="13508" spans="1:3" x14ac:dyDescent="0.25">
      <c r="A13508" t="s">
        <v>4131</v>
      </c>
      <c r="B13508" t="str">
        <f>CONCATENATE("POS=",'original scores'!A13508)</f>
        <v>POS=0.25</v>
      </c>
      <c r="C13508" t="str">
        <f>CONCATENATE("NEG=",'original scores'!B13508)</f>
        <v>NEG=0.375</v>
      </c>
    </row>
    <row r="13509" spans="1:3" x14ac:dyDescent="0.25">
      <c r="A13509" t="s">
        <v>4127</v>
      </c>
      <c r="C13509" t="str">
        <f>CONCATENATE("NEG=",'original scores'!B13509)</f>
        <v>NEG=0.5</v>
      </c>
    </row>
    <row r="13510" spans="1:3" x14ac:dyDescent="0.25">
      <c r="A13510" t="s">
        <v>4128</v>
      </c>
      <c r="B13510" t="str">
        <f>CONCATENATE("POS=",'original scores'!A13510)</f>
        <v>POS=0.375</v>
      </c>
      <c r="C13510" t="str">
        <f>CONCATENATE("NEG=",'original scores'!B13510)</f>
        <v>NEG=0.375</v>
      </c>
    </row>
    <row r="13511" spans="1:3" x14ac:dyDescent="0.25">
      <c r="A13511" t="s">
        <v>4129</v>
      </c>
      <c r="B13511" t="str">
        <f>CONCATENATE("POS=",'original scores'!A13511)</f>
        <v>POS=0.375</v>
      </c>
      <c r="C13511" t="str">
        <f>CONCATENATE("NEG=",'original scores'!B13511)</f>
        <v>NEG=0.375</v>
      </c>
    </row>
    <row r="13512" spans="1:3" x14ac:dyDescent="0.25">
      <c r="A13512" t="s">
        <v>20275</v>
      </c>
      <c r="B13512" t="str">
        <f>CONCATENATE("POS=",'original scores'!A13512)</f>
        <v>POS=0.625</v>
      </c>
      <c r="C13512" t="str">
        <f>CONCATENATE("NEG=",'original scores'!B13512)</f>
        <v>NEG=0.125</v>
      </c>
    </row>
    <row r="13513" spans="1:3" x14ac:dyDescent="0.25">
      <c r="A13513" t="s">
        <v>4130</v>
      </c>
      <c r="B13513" t="str">
        <f>CONCATENATE("POS=",'original scores'!A13513)</f>
        <v>POS=0.5</v>
      </c>
      <c r="C13513" t="str">
        <f>CONCATENATE("NEG=",'original scores'!B13513)</f>
        <v>NEG=0.25</v>
      </c>
    </row>
    <row r="13514" spans="1:3" x14ac:dyDescent="0.25">
      <c r="A13514" t="s">
        <v>4970</v>
      </c>
      <c r="B13514" t="str">
        <f>CONCATENATE("POS=",'original scores'!A13514)</f>
        <v>POS=0.125</v>
      </c>
    </row>
    <row r="13515" spans="1:3" x14ac:dyDescent="0.25">
      <c r="A13515" t="s">
        <v>20277</v>
      </c>
      <c r="B13515" t="str">
        <f>CONCATENATE("POS=",'original scores'!A13515)</f>
        <v>POS=0.125</v>
      </c>
      <c r="C13515" t="str">
        <f>CONCATENATE("NEG=",'original scores'!B13515)</f>
        <v>NEG=0.5</v>
      </c>
    </row>
    <row r="13516" spans="1:3" x14ac:dyDescent="0.25">
      <c r="A13516" t="s">
        <v>4131</v>
      </c>
      <c r="B13516" t="str">
        <f>CONCATENATE("POS=",'original scores'!A13516)</f>
        <v>POS=0.125</v>
      </c>
      <c r="C13516" t="str">
        <f>CONCATENATE("NEG=",'original scores'!B13516)</f>
        <v>NEG=0.625</v>
      </c>
    </row>
    <row r="13517" spans="1:3" x14ac:dyDescent="0.25">
      <c r="A13517" t="s">
        <v>9268</v>
      </c>
      <c r="B13517" t="str">
        <f>CONCATENATE("POS=",'original scores'!A13517)</f>
        <v>POS=0.25</v>
      </c>
      <c r="C13517" t="str">
        <f>CONCATENATE("NEG=",'original scores'!B13517)</f>
        <v>NEG=0.625</v>
      </c>
    </row>
    <row r="13518" spans="1:3" x14ac:dyDescent="0.25">
      <c r="A13518" t="s">
        <v>4132</v>
      </c>
      <c r="B13518" t="str">
        <f>CONCATENATE("POS=",'original scores'!A13518)</f>
        <v>POS=0.375</v>
      </c>
      <c r="C13518" t="str">
        <f>CONCATENATE("NEG=",'original scores'!B13518)</f>
        <v>NEG=0.25</v>
      </c>
    </row>
    <row r="13519" spans="1:3" x14ac:dyDescent="0.25">
      <c r="A13519" t="s">
        <v>4133</v>
      </c>
      <c r="B13519" t="str">
        <f>CONCATENATE("POS=",'original scores'!A13519)</f>
        <v>POS=0.25</v>
      </c>
      <c r="C13519" t="str">
        <f>CONCATENATE("NEG=",'original scores'!B13519)</f>
        <v>NEG=0.5</v>
      </c>
    </row>
    <row r="13520" spans="1:3" x14ac:dyDescent="0.25">
      <c r="A13520" t="s">
        <v>20280</v>
      </c>
      <c r="B13520" t="str">
        <f>CONCATENATE("POS=",'original scores'!A13520)</f>
        <v>POS=0.375</v>
      </c>
      <c r="C13520" t="str">
        <f>CONCATENATE("NEG=",'original scores'!B13520)</f>
        <v>NEG=0.375</v>
      </c>
    </row>
    <row r="13521" spans="1:3" x14ac:dyDescent="0.25">
      <c r="A13521" t="s">
        <v>20282</v>
      </c>
      <c r="B13521" t="str">
        <f>CONCATENATE("POS=",'original scores'!A13521)</f>
        <v>POS=0.625</v>
      </c>
      <c r="C13521" t="str">
        <f>CONCATENATE("NEG=",'original scores'!B13521)</f>
        <v>NEG=0.125</v>
      </c>
    </row>
    <row r="13522" spans="1:3" x14ac:dyDescent="0.25">
      <c r="A13522" t="s">
        <v>20285</v>
      </c>
      <c r="B13522" t="str">
        <f>CONCATENATE("POS=",'original scores'!A13522)</f>
        <v>POS=0.125</v>
      </c>
      <c r="C13522" t="str">
        <f>CONCATENATE("NEG=",'original scores'!B13522)</f>
        <v>NEG=0.25</v>
      </c>
    </row>
    <row r="13523" spans="1:3" x14ac:dyDescent="0.25">
      <c r="A13523" t="s">
        <v>4134</v>
      </c>
      <c r="B13523" t="str">
        <f>CONCATENATE("POS=",'original scores'!A13523)</f>
        <v>POS=0.5</v>
      </c>
      <c r="C13523" t="str">
        <f>CONCATENATE("NEG=",'original scores'!B13523)</f>
        <v>NEG=0.375</v>
      </c>
    </row>
    <row r="13524" spans="1:3" x14ac:dyDescent="0.25">
      <c r="A13524" t="s">
        <v>4135</v>
      </c>
      <c r="B13524" t="str">
        <f>CONCATENATE("POS=",'original scores'!A13524)</f>
        <v>POS=0.375</v>
      </c>
      <c r="C13524" t="str">
        <f>CONCATENATE("NEG=",'original scores'!B13524)</f>
        <v>NEG=0.375</v>
      </c>
    </row>
    <row r="13525" spans="1:3" x14ac:dyDescent="0.25">
      <c r="A13525" t="s">
        <v>9269</v>
      </c>
      <c r="B13525" t="str">
        <f>CONCATENATE("POS=",'original scores'!A13525)</f>
        <v>POS=0.5</v>
      </c>
      <c r="C13525" t="str">
        <f>CONCATENATE("NEG=",'original scores'!B13525)</f>
        <v>NEG=0.125</v>
      </c>
    </row>
    <row r="13526" spans="1:3" x14ac:dyDescent="0.25">
      <c r="A13526" t="s">
        <v>20287</v>
      </c>
      <c r="B13526" t="str">
        <f>CONCATENATE("POS=",'original scores'!A13526)</f>
        <v>POS=0.125</v>
      </c>
      <c r="C13526" t="str">
        <f>CONCATENATE("NEG=",'original scores'!B13526)</f>
        <v>NEG=0.25</v>
      </c>
    </row>
    <row r="13527" spans="1:3" x14ac:dyDescent="0.25">
      <c r="A13527" t="s">
        <v>20290</v>
      </c>
      <c r="B13527" t="str">
        <f>CONCATENATE("POS=",'original scores'!A13527)</f>
        <v>POS=0.375</v>
      </c>
      <c r="C13527" t="str">
        <f>CONCATENATE("NEG=",'original scores'!B13527)</f>
        <v>NEG=0.25</v>
      </c>
    </row>
    <row r="13528" spans="1:3" x14ac:dyDescent="0.25">
      <c r="A13528" t="s">
        <v>20292</v>
      </c>
      <c r="C13528" t="str">
        <f>CONCATENATE("NEG=",'original scores'!B13528)</f>
        <v>NEG=0.625</v>
      </c>
    </row>
    <row r="13529" spans="1:3" x14ac:dyDescent="0.25">
      <c r="A13529" t="s">
        <v>20294</v>
      </c>
      <c r="B13529" t="str">
        <f>CONCATENATE("POS=",'original scores'!A13529)</f>
        <v>POS=0.625</v>
      </c>
      <c r="C13529" t="str">
        <f>CONCATENATE("NEG=",'original scores'!B13529)</f>
        <v>NEG=0.25</v>
      </c>
    </row>
    <row r="13530" spans="1:3" x14ac:dyDescent="0.25">
      <c r="A13530" t="s">
        <v>10560</v>
      </c>
      <c r="B13530" t="str">
        <f>CONCATENATE("POS=",'original scores'!A13530)</f>
        <v>POS=0.125</v>
      </c>
      <c r="C13530" t="str">
        <f>CONCATENATE("NEG=",'original scores'!B13530)</f>
        <v>NEG=0.125</v>
      </c>
    </row>
    <row r="13531" spans="1:3" x14ac:dyDescent="0.25">
      <c r="A13531" t="s">
        <v>11101</v>
      </c>
      <c r="B13531" t="str">
        <f>CONCATENATE("POS=",'original scores'!A13531)</f>
        <v>POS=0.5</v>
      </c>
    </row>
    <row r="13532" spans="1:3" x14ac:dyDescent="0.25">
      <c r="A13532" t="s">
        <v>9270</v>
      </c>
      <c r="C13532" t="str">
        <f>CONCATENATE("NEG=",'original scores'!B13532)</f>
        <v>NEG=0.125</v>
      </c>
    </row>
    <row r="13533" spans="1:3" x14ac:dyDescent="0.25">
      <c r="A13533" t="s">
        <v>9271</v>
      </c>
      <c r="B13533" t="str">
        <f>CONCATENATE("POS=",'original scores'!A13533)</f>
        <v>POS=0.5</v>
      </c>
      <c r="C13533" t="str">
        <f>CONCATENATE("NEG=",'original scores'!B13533)</f>
        <v>NEG=0.25</v>
      </c>
    </row>
    <row r="13534" spans="1:3" x14ac:dyDescent="0.25">
      <c r="A13534" t="s">
        <v>4177</v>
      </c>
      <c r="B13534" t="str">
        <f>CONCATENATE("POS=",'original scores'!A13534)</f>
        <v>POS=0.125</v>
      </c>
      <c r="C13534" t="str">
        <f>CONCATENATE("NEG=",'original scores'!B13534)</f>
        <v>NEG=0.25</v>
      </c>
    </row>
    <row r="13535" spans="1:3" x14ac:dyDescent="0.25">
      <c r="A13535" t="s">
        <v>4136</v>
      </c>
      <c r="C13535" t="str">
        <f>CONCATENATE("NEG=",'original scores'!B13535)</f>
        <v>NEG=0.5</v>
      </c>
    </row>
    <row r="13536" spans="1:3" x14ac:dyDescent="0.25">
      <c r="A13536" t="s">
        <v>31327</v>
      </c>
      <c r="B13536" t="str">
        <f>CONCATENATE("POS=",'original scores'!A13536)</f>
        <v>POS=0.125</v>
      </c>
    </row>
    <row r="13537" spans="1:3" x14ac:dyDescent="0.25">
      <c r="A13537" t="s">
        <v>31328</v>
      </c>
      <c r="B13537" t="str">
        <f>CONCATENATE("POS=",'original scores'!A13537)</f>
        <v>POS=0.25</v>
      </c>
      <c r="C13537" t="str">
        <f>CONCATENATE("NEG=",'original scores'!B13537)</f>
        <v>NEG=0.375</v>
      </c>
    </row>
    <row r="13538" spans="1:3" x14ac:dyDescent="0.25">
      <c r="A13538" t="s">
        <v>9745</v>
      </c>
      <c r="B13538" t="str">
        <f>CONCATENATE("POS=",'original scores'!A13538)</f>
        <v>POS=0.25</v>
      </c>
    </row>
    <row r="13539" spans="1:3" x14ac:dyDescent="0.25">
      <c r="A13539" t="s">
        <v>4137</v>
      </c>
      <c r="C13539" t="str">
        <f>CONCATENATE("NEG=",'original scores'!B13539)</f>
        <v>NEG=0.5</v>
      </c>
    </row>
    <row r="13540" spans="1:3" x14ac:dyDescent="0.25">
      <c r="A13540" t="s">
        <v>4138</v>
      </c>
      <c r="B13540" t="str">
        <f>CONCATENATE("POS=",'original scores'!A13540)</f>
        <v>POS=0.25</v>
      </c>
      <c r="C13540" t="str">
        <f>CONCATENATE("NEG=",'original scores'!B13540)</f>
        <v>NEG=0.125</v>
      </c>
    </row>
    <row r="13541" spans="1:3" x14ac:dyDescent="0.25">
      <c r="A13541" t="s">
        <v>9271</v>
      </c>
      <c r="B13541" t="str">
        <f>CONCATENATE("POS=",'original scores'!A13541)</f>
        <v>POS=0.25</v>
      </c>
    </row>
    <row r="13542" spans="1:3" x14ac:dyDescent="0.25">
      <c r="A13542" t="s">
        <v>10946</v>
      </c>
      <c r="B13542" t="str">
        <f>CONCATENATE("POS=",'original scores'!A13542)</f>
        <v>POS=0.125</v>
      </c>
      <c r="C13542" t="str">
        <f>CONCATENATE("NEG=",'original scores'!B13542)</f>
        <v>NEG=0.125</v>
      </c>
    </row>
    <row r="13543" spans="1:3" x14ac:dyDescent="0.25">
      <c r="A13543" t="s">
        <v>5965</v>
      </c>
      <c r="B13543" t="str">
        <f>CONCATENATE("POS=",'original scores'!A13543)</f>
        <v>POS=0.25</v>
      </c>
      <c r="C13543" t="str">
        <f>CONCATENATE("NEG=",'original scores'!B13543)</f>
        <v>NEG=0.375</v>
      </c>
    </row>
    <row r="13544" spans="1:3" x14ac:dyDescent="0.25">
      <c r="A13544" t="s">
        <v>4139</v>
      </c>
      <c r="B13544" t="str">
        <f>CONCATENATE("POS=",'original scores'!A13544)</f>
        <v>POS=0.25</v>
      </c>
      <c r="C13544" t="str">
        <f>CONCATENATE("NEG=",'original scores'!B13544)</f>
        <v>NEG=0.625</v>
      </c>
    </row>
    <row r="13545" spans="1:3" x14ac:dyDescent="0.25">
      <c r="A13545" t="s">
        <v>3215</v>
      </c>
      <c r="B13545" t="str">
        <f>CONCATENATE("POS=",'original scores'!A13545)</f>
        <v>POS=0.25</v>
      </c>
      <c r="C13545" t="str">
        <f>CONCATENATE("NEG=",'original scores'!B13545)</f>
        <v>NEG=0.375</v>
      </c>
    </row>
    <row r="13546" spans="1:3" x14ac:dyDescent="0.25">
      <c r="A13546" t="s">
        <v>4140</v>
      </c>
      <c r="B13546" t="str">
        <f>CONCATENATE("POS=",'original scores'!A13546)</f>
        <v>POS=0.25</v>
      </c>
    </row>
    <row r="13547" spans="1:3" x14ac:dyDescent="0.25">
      <c r="A13547" t="s">
        <v>10410</v>
      </c>
      <c r="C13547" t="str">
        <f>CONCATENATE("NEG=",'original scores'!B13547)</f>
        <v>NEG=0.25</v>
      </c>
    </row>
    <row r="13548" spans="1:3" x14ac:dyDescent="0.25">
      <c r="A13548" t="s">
        <v>17750</v>
      </c>
      <c r="C13548" t="str">
        <f>CONCATENATE("NEG=",'original scores'!B13548)</f>
        <v>NEG=0.125</v>
      </c>
    </row>
    <row r="13549" spans="1:3" x14ac:dyDescent="0.25">
      <c r="A13549" t="s">
        <v>20300</v>
      </c>
      <c r="B13549" t="str">
        <f>CONCATENATE("POS=",'original scores'!A13549)</f>
        <v>POS=0.25</v>
      </c>
      <c r="C13549" t="str">
        <f>CONCATENATE("NEG=",'original scores'!B13549)</f>
        <v>NEG=0.5</v>
      </c>
    </row>
    <row r="13550" spans="1:3" x14ac:dyDescent="0.25">
      <c r="A13550" t="s">
        <v>20302</v>
      </c>
      <c r="B13550" t="str">
        <f>CONCATENATE("POS=",'original scores'!A13550)</f>
        <v>POS=0.375</v>
      </c>
      <c r="C13550" t="str">
        <f>CONCATENATE("NEG=",'original scores'!B13550)</f>
        <v>NEG=0.125</v>
      </c>
    </row>
    <row r="13551" spans="1:3" x14ac:dyDescent="0.25">
      <c r="A13551" t="s">
        <v>4141</v>
      </c>
      <c r="B13551" t="str">
        <f>CONCATENATE("POS=",'original scores'!A13551)</f>
        <v>POS=0.125</v>
      </c>
    </row>
    <row r="13552" spans="1:3" x14ac:dyDescent="0.25">
      <c r="A13552" t="s">
        <v>20304</v>
      </c>
      <c r="C13552" t="str">
        <f>CONCATENATE("NEG=",'original scores'!B13552)</f>
        <v>NEG=0.5</v>
      </c>
    </row>
    <row r="13553" spans="1:3" x14ac:dyDescent="0.25">
      <c r="A13553" t="s">
        <v>4142</v>
      </c>
      <c r="B13553" t="str">
        <f>CONCATENATE("POS=",'original scores'!A13553)</f>
        <v>POS=0.5</v>
      </c>
      <c r="C13553" t="str">
        <f>CONCATENATE("NEG=",'original scores'!B13553)</f>
        <v>NEG=0.25</v>
      </c>
    </row>
    <row r="13554" spans="1:3" x14ac:dyDescent="0.25">
      <c r="A13554" t="s">
        <v>20306</v>
      </c>
      <c r="B13554" t="str">
        <f>CONCATENATE("POS=",'original scores'!A13554)</f>
        <v>POS=0.125</v>
      </c>
      <c r="C13554" t="str">
        <f>CONCATENATE("NEG=",'original scores'!B13554)</f>
        <v>NEG=0.625</v>
      </c>
    </row>
    <row r="13555" spans="1:3" x14ac:dyDescent="0.25">
      <c r="A13555" t="s">
        <v>20308</v>
      </c>
      <c r="B13555" t="str">
        <f>CONCATENATE("POS=",'original scores'!A13555)</f>
        <v>POS=0.25</v>
      </c>
      <c r="C13555" t="str">
        <f>CONCATENATE("NEG=",'original scores'!B13555)</f>
        <v>NEG=0.375</v>
      </c>
    </row>
    <row r="13556" spans="1:3" x14ac:dyDescent="0.25">
      <c r="A13556" t="s">
        <v>9272</v>
      </c>
      <c r="B13556" t="str">
        <f>CONCATENATE("POS=",'original scores'!A13556)</f>
        <v>POS=0.5</v>
      </c>
      <c r="C13556" t="str">
        <f>CONCATENATE("NEG=",'original scores'!B13556)</f>
        <v>NEG=0.25</v>
      </c>
    </row>
    <row r="13557" spans="1:3" x14ac:dyDescent="0.25">
      <c r="A13557" t="s">
        <v>20308</v>
      </c>
      <c r="B13557" t="str">
        <f>CONCATENATE("POS=",'original scores'!A13557)</f>
        <v>POS=0.625</v>
      </c>
      <c r="C13557" t="str">
        <f>CONCATENATE("NEG=",'original scores'!B13557)</f>
        <v>NEG=0.125</v>
      </c>
    </row>
    <row r="13558" spans="1:3" x14ac:dyDescent="0.25">
      <c r="A13558" t="s">
        <v>4143</v>
      </c>
      <c r="C13558" t="str">
        <f>CONCATENATE("NEG=",'original scores'!B13558)</f>
        <v>NEG=0.625</v>
      </c>
    </row>
    <row r="13559" spans="1:3" x14ac:dyDescent="0.25">
      <c r="A13559" t="s">
        <v>4144</v>
      </c>
      <c r="C13559" t="str">
        <f>CONCATENATE("NEG=",'original scores'!B13559)</f>
        <v>NEG=0.25</v>
      </c>
    </row>
    <row r="13560" spans="1:3" x14ac:dyDescent="0.25">
      <c r="A13560" t="s">
        <v>4145</v>
      </c>
      <c r="B13560" t="str">
        <f>CONCATENATE("POS=",'original scores'!A13560)</f>
        <v>POS=0.5</v>
      </c>
      <c r="C13560" t="str">
        <f>CONCATENATE("NEG=",'original scores'!B13560)</f>
        <v>NEG=0.25</v>
      </c>
    </row>
    <row r="13561" spans="1:3" x14ac:dyDescent="0.25">
      <c r="A13561" t="s">
        <v>31329</v>
      </c>
      <c r="C13561" t="str">
        <f>CONCATENATE("NEG=",'original scores'!B13561)</f>
        <v>NEG=0.375</v>
      </c>
    </row>
    <row r="13562" spans="1:3" x14ac:dyDescent="0.25">
      <c r="A13562" t="s">
        <v>14862</v>
      </c>
      <c r="B13562" t="str">
        <f>CONCATENATE("POS=",'original scores'!A13562)</f>
        <v>POS=0.25</v>
      </c>
      <c r="C13562" t="str">
        <f>CONCATENATE("NEG=",'original scores'!B13562)</f>
        <v>NEG=0.125</v>
      </c>
    </row>
    <row r="13563" spans="1:3" x14ac:dyDescent="0.25">
      <c r="A13563" t="s">
        <v>20312</v>
      </c>
      <c r="C13563" t="str">
        <f>CONCATENATE("NEG=",'original scores'!B13563)</f>
        <v>NEG=0.25</v>
      </c>
    </row>
    <row r="13564" spans="1:3" x14ac:dyDescent="0.25">
      <c r="A13564" t="s">
        <v>9273</v>
      </c>
      <c r="B13564" t="str">
        <f>CONCATENATE("POS=",'original scores'!A13564)</f>
        <v>POS=0.5</v>
      </c>
      <c r="C13564" t="str">
        <f>CONCATENATE("NEG=",'original scores'!B13564)</f>
        <v>NEG=0.25</v>
      </c>
    </row>
    <row r="13565" spans="1:3" x14ac:dyDescent="0.25">
      <c r="A13565" t="s">
        <v>31330</v>
      </c>
      <c r="C13565" t="str">
        <f>CONCATENATE("NEG=",'original scores'!B13565)</f>
        <v>NEG=0.125</v>
      </c>
    </row>
    <row r="13566" spans="1:3" x14ac:dyDescent="0.25">
      <c r="A13566" t="s">
        <v>4146</v>
      </c>
      <c r="B13566" t="str">
        <f>CONCATENATE("POS=",'original scores'!A13566)</f>
        <v>POS=0.375</v>
      </c>
    </row>
    <row r="13567" spans="1:3" x14ac:dyDescent="0.25">
      <c r="A13567" t="s">
        <v>20315</v>
      </c>
      <c r="C13567" t="str">
        <f>CONCATENATE("NEG=",'original scores'!B13567)</f>
        <v>NEG=0.625</v>
      </c>
    </row>
    <row r="13568" spans="1:3" x14ac:dyDescent="0.25">
      <c r="A13568" t="s">
        <v>20317</v>
      </c>
      <c r="B13568" t="str">
        <f>CONCATENATE("POS=",'original scores'!A13568)</f>
        <v>POS=0.5</v>
      </c>
      <c r="C13568" t="str">
        <f>CONCATENATE("NEG=",'original scores'!B13568)</f>
        <v>NEG=0.375</v>
      </c>
    </row>
    <row r="13569" spans="1:3" x14ac:dyDescent="0.25">
      <c r="A13569" t="s">
        <v>20319</v>
      </c>
      <c r="B13569" t="str">
        <f>CONCATENATE("POS=",'original scores'!A13569)</f>
        <v>POS=0.5</v>
      </c>
    </row>
    <row r="13570" spans="1:3" x14ac:dyDescent="0.25">
      <c r="A13570" t="s">
        <v>20321</v>
      </c>
      <c r="B13570" t="str">
        <f>CONCATENATE("POS=",'original scores'!A13570)</f>
        <v>POS=0.375</v>
      </c>
      <c r="C13570" t="str">
        <f>CONCATENATE("NEG=",'original scores'!B13570)</f>
        <v>NEG=0.125</v>
      </c>
    </row>
    <row r="13571" spans="1:3" x14ac:dyDescent="0.25">
      <c r="A13571" t="s">
        <v>20324</v>
      </c>
      <c r="B13571" t="str">
        <f>CONCATENATE("POS=",'original scores'!A13571)</f>
        <v>POS=0.375</v>
      </c>
      <c r="C13571" t="str">
        <f>CONCATENATE("NEG=",'original scores'!B13571)</f>
        <v>NEG=0.25</v>
      </c>
    </row>
    <row r="13572" spans="1:3" x14ac:dyDescent="0.25">
      <c r="A13572" t="s">
        <v>20328</v>
      </c>
      <c r="B13572" t="str">
        <f>CONCATENATE("POS=",'original scores'!A13572)</f>
        <v>POS=0.25</v>
      </c>
      <c r="C13572" t="str">
        <f>CONCATENATE("NEG=",'original scores'!B13572)</f>
        <v>NEG=0.625</v>
      </c>
    </row>
    <row r="13573" spans="1:3" x14ac:dyDescent="0.25">
      <c r="A13573" t="s">
        <v>20332</v>
      </c>
      <c r="B13573" t="str">
        <f>CONCATENATE("POS=",'original scores'!A13573)</f>
        <v>POS=0.375</v>
      </c>
    </row>
    <row r="13574" spans="1:3" x14ac:dyDescent="0.25">
      <c r="A13574" t="s">
        <v>4147</v>
      </c>
      <c r="B13574" t="str">
        <f>CONCATENATE("POS=",'original scores'!A13574)</f>
        <v>POS=0.25</v>
      </c>
      <c r="C13574" t="str">
        <f>CONCATENATE("NEG=",'original scores'!B13574)</f>
        <v>NEG=0.375</v>
      </c>
    </row>
    <row r="13575" spans="1:3" x14ac:dyDescent="0.25">
      <c r="A13575" t="s">
        <v>31332</v>
      </c>
      <c r="B13575" t="str">
        <f>CONCATENATE("POS=",'original scores'!A13575)</f>
        <v>POS=0.125</v>
      </c>
      <c r="C13575" t="str">
        <f>CONCATENATE("NEG=",'original scores'!B13575)</f>
        <v>NEG=0.125</v>
      </c>
    </row>
    <row r="13576" spans="1:3" x14ac:dyDescent="0.25">
      <c r="A13576" t="s">
        <v>4148</v>
      </c>
      <c r="B13576" t="str">
        <f>CONCATENATE("POS=",'original scores'!A13576)</f>
        <v>POS=0.25</v>
      </c>
      <c r="C13576" t="str">
        <f>CONCATENATE("NEG=",'original scores'!B13576)</f>
        <v>NEG=0.375</v>
      </c>
    </row>
    <row r="13577" spans="1:3" x14ac:dyDescent="0.25">
      <c r="A13577" t="s">
        <v>9274</v>
      </c>
      <c r="B13577" t="str">
        <f>CONCATENATE("POS=",'original scores'!A13577)</f>
        <v>POS=0.375</v>
      </c>
      <c r="C13577" t="str">
        <f>CONCATENATE("NEG=",'original scores'!B13577)</f>
        <v>NEG=0.375</v>
      </c>
    </row>
    <row r="13578" spans="1:3" x14ac:dyDescent="0.25">
      <c r="A13578" t="s">
        <v>4149</v>
      </c>
      <c r="B13578" t="str">
        <f>CONCATENATE("POS=",'original scores'!A13578)</f>
        <v>POS=0.375</v>
      </c>
      <c r="C13578" t="str">
        <f>CONCATENATE("NEG=",'original scores'!B13578)</f>
        <v>NEG=0.375</v>
      </c>
    </row>
    <row r="13579" spans="1:3" x14ac:dyDescent="0.25">
      <c r="A13579" t="s">
        <v>20334</v>
      </c>
      <c r="B13579" t="str">
        <f>CONCATENATE("POS=",'original scores'!A13579)</f>
        <v>POS=0.25</v>
      </c>
    </row>
    <row r="13580" spans="1:3" x14ac:dyDescent="0.25">
      <c r="A13580" t="s">
        <v>20336</v>
      </c>
      <c r="B13580" t="str">
        <f>CONCATENATE("POS=",'original scores'!A13580)</f>
        <v>POS=0.125</v>
      </c>
    </row>
    <row r="13581" spans="1:3" x14ac:dyDescent="0.25">
      <c r="A13581" t="s">
        <v>20339</v>
      </c>
      <c r="B13581" t="str">
        <f>CONCATENATE("POS=",'original scores'!A13581)</f>
        <v>POS=0.625</v>
      </c>
      <c r="C13581" t="str">
        <f>CONCATENATE("NEG=",'original scores'!B13581)</f>
        <v>NEG=0.375</v>
      </c>
    </row>
    <row r="13582" spans="1:3" x14ac:dyDescent="0.25">
      <c r="A13582" t="s">
        <v>4150</v>
      </c>
      <c r="B13582" t="str">
        <f>CONCATENATE("POS=",'original scores'!A13582)</f>
        <v>POS=0.5</v>
      </c>
      <c r="C13582" t="str">
        <f>CONCATENATE("NEG=",'original scores'!B13582)</f>
        <v>NEG=0.375</v>
      </c>
    </row>
    <row r="13583" spans="1:3" x14ac:dyDescent="0.25">
      <c r="A13583" t="s">
        <v>10405</v>
      </c>
      <c r="B13583" t="str">
        <f>CONCATENATE("POS=",'original scores'!A13583)</f>
        <v>POS=0.25</v>
      </c>
      <c r="C13583" t="str">
        <f>CONCATENATE("NEG=",'original scores'!B13583)</f>
        <v>NEG=0.5</v>
      </c>
    </row>
    <row r="13584" spans="1:3" x14ac:dyDescent="0.25">
      <c r="A13584" t="s">
        <v>20344</v>
      </c>
      <c r="B13584" t="str">
        <f>CONCATENATE("POS=",'original scores'!A13584)</f>
        <v>POS=0.5</v>
      </c>
      <c r="C13584" t="str">
        <f>CONCATENATE("NEG=",'original scores'!B13584)</f>
        <v>NEG=0.375</v>
      </c>
    </row>
    <row r="13585" spans="1:3" x14ac:dyDescent="0.25">
      <c r="A13585" t="s">
        <v>20346</v>
      </c>
      <c r="B13585" t="str">
        <f>CONCATENATE("POS=",'original scores'!A13585)</f>
        <v>POS=0.125</v>
      </c>
    </row>
    <row r="13586" spans="1:3" x14ac:dyDescent="0.25">
      <c r="A13586" t="s">
        <v>4151</v>
      </c>
      <c r="B13586" t="str">
        <f>CONCATENATE("POS=",'original scores'!A13586)</f>
        <v>POS=0.5</v>
      </c>
    </row>
    <row r="13587" spans="1:3" x14ac:dyDescent="0.25">
      <c r="A13587" t="s">
        <v>6622</v>
      </c>
      <c r="C13587" t="str">
        <f>CONCATENATE("NEG=",'original scores'!B13587)</f>
        <v>NEG=0.125</v>
      </c>
    </row>
    <row r="13588" spans="1:3" x14ac:dyDescent="0.25">
      <c r="A13588" t="s">
        <v>20348</v>
      </c>
      <c r="B13588" t="str">
        <f>CONCATENATE("POS=",'original scores'!A13588)</f>
        <v>POS=0.5</v>
      </c>
      <c r="C13588" t="str">
        <f>CONCATENATE("NEG=",'original scores'!B13588)</f>
        <v>NEG=0.25</v>
      </c>
    </row>
    <row r="13589" spans="1:3" x14ac:dyDescent="0.25">
      <c r="A13589" t="s">
        <v>4152</v>
      </c>
      <c r="B13589" t="str">
        <f>CONCATENATE("POS=",'original scores'!A13589)</f>
        <v>POS=0.25</v>
      </c>
      <c r="C13589" t="str">
        <f>CONCATENATE("NEG=",'original scores'!B13589)</f>
        <v>NEG=0.625</v>
      </c>
    </row>
    <row r="13590" spans="1:3" x14ac:dyDescent="0.25">
      <c r="A13590" t="s">
        <v>4153</v>
      </c>
      <c r="B13590" t="str">
        <f>CONCATENATE("POS=",'original scores'!A13590)</f>
        <v>POS=0.5</v>
      </c>
      <c r="C13590" t="str">
        <f>CONCATENATE("NEG=",'original scores'!B13590)</f>
        <v>NEG=0.375</v>
      </c>
    </row>
    <row r="13591" spans="1:3" x14ac:dyDescent="0.25">
      <c r="A13591" t="s">
        <v>20350</v>
      </c>
      <c r="B13591" t="str">
        <f>CONCATENATE("POS=",'original scores'!A13591)</f>
        <v>POS=0.125</v>
      </c>
      <c r="C13591" t="str">
        <f>CONCATENATE("NEG=",'original scores'!B13591)</f>
        <v>NEG=0.375</v>
      </c>
    </row>
    <row r="13592" spans="1:3" x14ac:dyDescent="0.25">
      <c r="A13592" t="s">
        <v>20353</v>
      </c>
      <c r="B13592" t="str">
        <f>CONCATENATE("POS=",'original scores'!A13592)</f>
        <v>POS=0.375</v>
      </c>
      <c r="C13592" t="str">
        <f>CONCATENATE("NEG=",'original scores'!B13592)</f>
        <v>NEG=0.375</v>
      </c>
    </row>
    <row r="13593" spans="1:3" x14ac:dyDescent="0.25">
      <c r="A13593" t="s">
        <v>4154</v>
      </c>
      <c r="B13593" t="str">
        <f>CONCATENATE("POS=",'original scores'!A13593)</f>
        <v>POS=0.125</v>
      </c>
    </row>
    <row r="13594" spans="1:3" x14ac:dyDescent="0.25">
      <c r="A13594" t="s">
        <v>20356</v>
      </c>
      <c r="C13594" t="str">
        <f>CONCATENATE("NEG=",'original scores'!B13594)</f>
        <v>NEG=0.375</v>
      </c>
    </row>
    <row r="13595" spans="1:3" x14ac:dyDescent="0.25">
      <c r="A13595" t="s">
        <v>20359</v>
      </c>
      <c r="B13595" t="str">
        <f>CONCATENATE("POS=",'original scores'!A13595)</f>
        <v>POS=0.375</v>
      </c>
      <c r="C13595" t="str">
        <f>CONCATENATE("NEG=",'original scores'!B13595)</f>
        <v>NEG=0.25</v>
      </c>
    </row>
    <row r="13596" spans="1:3" x14ac:dyDescent="0.25">
      <c r="A13596" t="s">
        <v>20362</v>
      </c>
      <c r="C13596" t="str">
        <f>CONCATENATE("NEG=",'original scores'!B13596)</f>
        <v>NEG=0.625</v>
      </c>
    </row>
    <row r="13597" spans="1:3" x14ac:dyDescent="0.25">
      <c r="A13597" t="s">
        <v>9275</v>
      </c>
      <c r="C13597" t="str">
        <f>CONCATENATE("NEG=",'original scores'!B13597)</f>
        <v>NEG=0.25</v>
      </c>
    </row>
    <row r="13598" spans="1:3" x14ac:dyDescent="0.25">
      <c r="A13598" t="s">
        <v>10468</v>
      </c>
      <c r="B13598" t="str">
        <f>CONCATENATE("POS=",'original scores'!A13598)</f>
        <v>POS=0.125</v>
      </c>
      <c r="C13598" t="str">
        <f>CONCATENATE("NEG=",'original scores'!B13598)</f>
        <v>NEG=0.25</v>
      </c>
    </row>
    <row r="13599" spans="1:3" x14ac:dyDescent="0.25">
      <c r="A13599" t="s">
        <v>4155</v>
      </c>
      <c r="B13599" t="str">
        <f>CONCATENATE("POS=",'original scores'!A13599)</f>
        <v>POS=0.125</v>
      </c>
      <c r="C13599" t="str">
        <f>CONCATENATE("NEG=",'original scores'!B13599)</f>
        <v>NEG=0.125</v>
      </c>
    </row>
    <row r="13600" spans="1:3" x14ac:dyDescent="0.25">
      <c r="A13600" t="s">
        <v>10547</v>
      </c>
      <c r="B13600" t="str">
        <f>CONCATENATE("POS=",'original scores'!A13600)</f>
        <v>POS=0.375</v>
      </c>
      <c r="C13600" t="str">
        <f>CONCATENATE("NEG=",'original scores'!B13600)</f>
        <v>NEG=0.125</v>
      </c>
    </row>
    <row r="13601" spans="1:3" x14ac:dyDescent="0.25">
      <c r="A13601" t="s">
        <v>4156</v>
      </c>
      <c r="B13601" t="str">
        <f>CONCATENATE("POS=",'original scores'!A13601)</f>
        <v>POS=0.375</v>
      </c>
      <c r="C13601" t="str">
        <f>CONCATENATE("NEG=",'original scores'!B13601)</f>
        <v>NEG=0.375</v>
      </c>
    </row>
    <row r="13602" spans="1:3" x14ac:dyDescent="0.25">
      <c r="A13602" t="s">
        <v>20363</v>
      </c>
      <c r="B13602" t="str">
        <f>CONCATENATE("POS=",'original scores'!A13602)</f>
        <v>POS=0.25</v>
      </c>
      <c r="C13602" t="str">
        <f>CONCATENATE("NEG=",'original scores'!B13602)</f>
        <v>NEG=0.125</v>
      </c>
    </row>
    <row r="13603" spans="1:3" x14ac:dyDescent="0.25">
      <c r="A13603" t="s">
        <v>4157</v>
      </c>
      <c r="B13603" t="str">
        <f>CONCATENATE("POS=",'original scores'!A13603)</f>
        <v>POS=0.5</v>
      </c>
      <c r="C13603" t="str">
        <f>CONCATENATE("NEG=",'original scores'!B13603)</f>
        <v>NEG=0.25</v>
      </c>
    </row>
    <row r="13604" spans="1:3" x14ac:dyDescent="0.25">
      <c r="A13604" t="s">
        <v>4157</v>
      </c>
      <c r="B13604" t="str">
        <f>CONCATENATE("POS=",'original scores'!A13604)</f>
        <v>POS=0.375</v>
      </c>
      <c r="C13604" t="str">
        <f>CONCATENATE("NEG=",'original scores'!B13604)</f>
        <v>NEG=0.25</v>
      </c>
    </row>
    <row r="13605" spans="1:3" x14ac:dyDescent="0.25">
      <c r="A13605" t="s">
        <v>20365</v>
      </c>
      <c r="B13605" t="str">
        <f>CONCATENATE("POS=",'original scores'!A13605)</f>
        <v>POS=0.375</v>
      </c>
      <c r="C13605" t="str">
        <f>CONCATENATE("NEG=",'original scores'!B13605)</f>
        <v>NEG=0.25</v>
      </c>
    </row>
    <row r="13606" spans="1:3" x14ac:dyDescent="0.25">
      <c r="A13606" t="s">
        <v>20367</v>
      </c>
      <c r="B13606" t="str">
        <f>CONCATENATE("POS=",'original scores'!A13606)</f>
        <v>POS=0.625</v>
      </c>
      <c r="C13606" t="str">
        <f>CONCATENATE("NEG=",'original scores'!B13606)</f>
        <v>NEG=0.125</v>
      </c>
    </row>
    <row r="13607" spans="1:3" x14ac:dyDescent="0.25">
      <c r="A13607" t="s">
        <v>20368</v>
      </c>
      <c r="B13607" t="str">
        <f>CONCATENATE("POS=",'original scores'!A13607)</f>
        <v>POS=0.25</v>
      </c>
    </row>
    <row r="13608" spans="1:3" x14ac:dyDescent="0.25">
      <c r="A13608" t="s">
        <v>4158</v>
      </c>
      <c r="C13608" t="str">
        <f>CONCATENATE("NEG=",'original scores'!B13608)</f>
        <v>NEG=0.375</v>
      </c>
    </row>
    <row r="13609" spans="1:3" x14ac:dyDescent="0.25">
      <c r="A13609" t="s">
        <v>4159</v>
      </c>
      <c r="B13609" t="str">
        <f>CONCATENATE("POS=",'original scores'!A13609)</f>
        <v>POS=0.5</v>
      </c>
    </row>
    <row r="13610" spans="1:3" x14ac:dyDescent="0.25">
      <c r="A13610" t="s">
        <v>20370</v>
      </c>
      <c r="B13610" t="str">
        <f>CONCATENATE("POS=",'original scores'!A13610)</f>
        <v>POS=0.375</v>
      </c>
      <c r="C13610" t="str">
        <f>CONCATENATE("NEG=",'original scores'!B13610)</f>
        <v>NEG=0.375</v>
      </c>
    </row>
    <row r="13611" spans="1:3" x14ac:dyDescent="0.25">
      <c r="A13611" t="s">
        <v>9276</v>
      </c>
      <c r="B13611" t="str">
        <f>CONCATENATE("POS=",'original scores'!A13611)</f>
        <v>POS=0.75</v>
      </c>
    </row>
    <row r="13612" spans="1:3" x14ac:dyDescent="0.25">
      <c r="A13612" t="s">
        <v>20114</v>
      </c>
      <c r="B13612" t="str">
        <f>CONCATENATE("POS=",'original scores'!A13612)</f>
        <v>POS=0.625</v>
      </c>
      <c r="C13612" t="str">
        <f>CONCATENATE("NEG=",'original scores'!B13612)</f>
        <v>NEG=0.25</v>
      </c>
    </row>
    <row r="13613" spans="1:3" x14ac:dyDescent="0.25">
      <c r="A13613" t="s">
        <v>20372</v>
      </c>
      <c r="B13613" t="str">
        <f>CONCATENATE("POS=",'original scores'!A13613)</f>
        <v>POS=0.5</v>
      </c>
      <c r="C13613" t="str">
        <f>CONCATENATE("NEG=",'original scores'!B13613)</f>
        <v>NEG=0.25</v>
      </c>
    </row>
    <row r="13614" spans="1:3" x14ac:dyDescent="0.25">
      <c r="A13614" t="s">
        <v>20374</v>
      </c>
      <c r="B13614" t="str">
        <f>CONCATENATE("POS=",'original scores'!A13614)</f>
        <v>POS=0.5</v>
      </c>
      <c r="C13614" t="str">
        <f>CONCATENATE("NEG=",'original scores'!B13614)</f>
        <v>NEG=0.375</v>
      </c>
    </row>
    <row r="13615" spans="1:3" x14ac:dyDescent="0.25">
      <c r="A13615" t="s">
        <v>20377</v>
      </c>
      <c r="B13615" t="str">
        <f>CONCATENATE("POS=",'original scores'!A13615)</f>
        <v>POS=0.5</v>
      </c>
    </row>
    <row r="13616" spans="1:3" x14ac:dyDescent="0.25">
      <c r="A13616" t="s">
        <v>4160</v>
      </c>
      <c r="B13616" t="str">
        <f>CONCATENATE("POS=",'original scores'!A13616)</f>
        <v>POS=0.5</v>
      </c>
      <c r="C13616" t="str">
        <f>CONCATENATE("NEG=",'original scores'!B13616)</f>
        <v>NEG=0.125</v>
      </c>
    </row>
    <row r="13617" spans="1:3" x14ac:dyDescent="0.25">
      <c r="A13617" t="s">
        <v>9277</v>
      </c>
      <c r="C13617" t="str">
        <f>CONCATENATE("NEG=",'original scores'!B13617)</f>
        <v>NEG=0.5</v>
      </c>
    </row>
    <row r="13618" spans="1:3" x14ac:dyDescent="0.25">
      <c r="A13618" t="s">
        <v>20379</v>
      </c>
      <c r="B13618" t="str">
        <f>CONCATENATE("POS=",'original scores'!A13618)</f>
        <v>POS=0.25</v>
      </c>
      <c r="C13618" t="str">
        <f>CONCATENATE("NEG=",'original scores'!B13618)</f>
        <v>NEG=0.25</v>
      </c>
    </row>
    <row r="13619" spans="1:3" x14ac:dyDescent="0.25">
      <c r="A13619" t="s">
        <v>20381</v>
      </c>
      <c r="B13619" t="str">
        <f>CONCATENATE("POS=",'original scores'!A13619)</f>
        <v>POS=0.375</v>
      </c>
      <c r="C13619" t="str">
        <f>CONCATENATE("NEG=",'original scores'!B13619)</f>
        <v>NEG=0.125</v>
      </c>
    </row>
    <row r="13620" spans="1:3" x14ac:dyDescent="0.25">
      <c r="A13620" t="s">
        <v>10568</v>
      </c>
      <c r="B13620" t="str">
        <f>CONCATENATE("POS=",'original scores'!A13620)</f>
        <v>POS=0.25</v>
      </c>
    </row>
    <row r="13621" spans="1:3" x14ac:dyDescent="0.25">
      <c r="A13621" t="s">
        <v>9278</v>
      </c>
      <c r="B13621" t="str">
        <f>CONCATENATE("POS=",'original scores'!A13621)</f>
        <v>POS=0.25</v>
      </c>
      <c r="C13621" t="str">
        <f>CONCATENATE("NEG=",'original scores'!B13621)</f>
        <v>NEG=0.125</v>
      </c>
    </row>
    <row r="13622" spans="1:3" x14ac:dyDescent="0.25">
      <c r="A13622" t="s">
        <v>4161</v>
      </c>
      <c r="B13622" t="str">
        <f>CONCATENATE("POS=",'original scores'!A13622)</f>
        <v>POS=0.375</v>
      </c>
      <c r="C13622" t="str">
        <f>CONCATENATE("NEG=",'original scores'!B13622)</f>
        <v>NEG=0.25</v>
      </c>
    </row>
    <row r="13623" spans="1:3" x14ac:dyDescent="0.25">
      <c r="A13623" t="s">
        <v>20272</v>
      </c>
      <c r="C13623" t="str">
        <f>CONCATENATE("NEG=",'original scores'!B13623)</f>
        <v>NEG=0.625</v>
      </c>
    </row>
    <row r="13624" spans="1:3" x14ac:dyDescent="0.25">
      <c r="A13624" t="s">
        <v>4358</v>
      </c>
      <c r="B13624" t="str">
        <f>CONCATENATE("POS=",'original scores'!A13624)</f>
        <v>POS=0.625</v>
      </c>
      <c r="C13624" t="str">
        <f>CONCATENATE("NEG=",'original scores'!B13624)</f>
        <v>NEG=0.125</v>
      </c>
    </row>
    <row r="13625" spans="1:3" x14ac:dyDescent="0.25">
      <c r="A13625" t="s">
        <v>31333</v>
      </c>
      <c r="C13625" t="str">
        <f>CONCATENATE("NEG=",'original scores'!B13625)</f>
        <v>NEG=0.375</v>
      </c>
    </row>
    <row r="13626" spans="1:3" x14ac:dyDescent="0.25">
      <c r="A13626" t="s">
        <v>4281</v>
      </c>
      <c r="B13626" t="str">
        <f>CONCATENATE("POS=",'original scores'!A13626)</f>
        <v>POS=0.375</v>
      </c>
      <c r="C13626" t="str">
        <f>CONCATENATE("NEG=",'original scores'!B13626)</f>
        <v>NEG=0.25</v>
      </c>
    </row>
    <row r="13627" spans="1:3" x14ac:dyDescent="0.25">
      <c r="A13627" t="s">
        <v>20385</v>
      </c>
      <c r="C13627" t="str">
        <f>CONCATENATE("NEG=",'original scores'!B13627)</f>
        <v>NEG=0.625</v>
      </c>
    </row>
    <row r="13628" spans="1:3" x14ac:dyDescent="0.25">
      <c r="A13628" t="s">
        <v>20386</v>
      </c>
      <c r="B13628" t="str">
        <f>CONCATENATE("POS=",'original scores'!A13628)</f>
        <v>POS=0.25</v>
      </c>
      <c r="C13628" t="str">
        <f>CONCATENATE("NEG=",'original scores'!B13628)</f>
        <v>NEG=0.5</v>
      </c>
    </row>
    <row r="13629" spans="1:3" x14ac:dyDescent="0.25">
      <c r="A13629" t="s">
        <v>20388</v>
      </c>
      <c r="B13629" t="str">
        <f>CONCATENATE("POS=",'original scores'!A13629)</f>
        <v>POS=0.125</v>
      </c>
      <c r="C13629" t="str">
        <f>CONCATENATE("NEG=",'original scores'!B13629)</f>
        <v>NEG=0.25</v>
      </c>
    </row>
    <row r="13630" spans="1:3" x14ac:dyDescent="0.25">
      <c r="A13630" t="s">
        <v>16073</v>
      </c>
      <c r="B13630" t="str">
        <f>CONCATENATE("POS=",'original scores'!A13630)</f>
        <v>POS=0.25</v>
      </c>
      <c r="C13630" t="str">
        <f>CONCATENATE("NEG=",'original scores'!B13630)</f>
        <v>NEG=0.625</v>
      </c>
    </row>
    <row r="13631" spans="1:3" x14ac:dyDescent="0.25">
      <c r="A13631" t="s">
        <v>20391</v>
      </c>
      <c r="C13631" t="str">
        <f>CONCATENATE("NEG=",'original scores'!B13631)</f>
        <v>NEG=0.375</v>
      </c>
    </row>
    <row r="13632" spans="1:3" x14ac:dyDescent="0.25">
      <c r="A13632" t="s">
        <v>4162</v>
      </c>
      <c r="B13632" t="str">
        <f>CONCATENATE("POS=",'original scores'!A13632)</f>
        <v>POS=0.125</v>
      </c>
      <c r="C13632" t="str">
        <f>CONCATENATE("NEG=",'original scores'!B13632)</f>
        <v>NEG=0.375</v>
      </c>
    </row>
    <row r="13633" spans="1:3" x14ac:dyDescent="0.25">
      <c r="A13633" t="s">
        <v>20253</v>
      </c>
      <c r="B13633" t="str">
        <f>CONCATENATE("POS=",'original scores'!A13633)</f>
        <v>POS=0.125</v>
      </c>
      <c r="C13633" t="str">
        <f>CONCATENATE("NEG=",'original scores'!B13633)</f>
        <v>NEG=0.625</v>
      </c>
    </row>
    <row r="13634" spans="1:3" x14ac:dyDescent="0.25">
      <c r="A13634" t="s">
        <v>9279</v>
      </c>
      <c r="B13634" t="str">
        <f>CONCATENATE("POS=",'original scores'!A13634)</f>
        <v>POS=0.5</v>
      </c>
      <c r="C13634" t="str">
        <f>CONCATENATE("NEG=",'original scores'!B13634)</f>
        <v>NEG=0.25</v>
      </c>
    </row>
    <row r="13635" spans="1:3" x14ac:dyDescent="0.25">
      <c r="A13635" t="s">
        <v>4163</v>
      </c>
      <c r="B13635" t="str">
        <f>CONCATENATE("POS=",'original scores'!A13635)</f>
        <v>POS=0.375</v>
      </c>
      <c r="C13635" t="str">
        <f>CONCATENATE("NEG=",'original scores'!B13635)</f>
        <v>NEG=0.375</v>
      </c>
    </row>
    <row r="13636" spans="1:3" x14ac:dyDescent="0.25">
      <c r="A13636" t="s">
        <v>4164</v>
      </c>
      <c r="C13636" t="str">
        <f>CONCATENATE("NEG=",'original scores'!B13636)</f>
        <v>NEG=0.625</v>
      </c>
    </row>
    <row r="13637" spans="1:3" x14ac:dyDescent="0.25">
      <c r="A13637" t="s">
        <v>4165</v>
      </c>
      <c r="B13637" t="str">
        <f>CONCATENATE("POS=",'original scores'!A13637)</f>
        <v>POS=0.5</v>
      </c>
      <c r="C13637" t="str">
        <f>CONCATENATE("NEG=",'original scores'!B13637)</f>
        <v>NEG=0.25</v>
      </c>
    </row>
    <row r="13638" spans="1:3" x14ac:dyDescent="0.25">
      <c r="A13638" t="s">
        <v>31334</v>
      </c>
      <c r="B13638" t="str">
        <f>CONCATENATE("POS=",'original scores'!A13638)</f>
        <v>POS=0.125</v>
      </c>
      <c r="C13638" t="str">
        <f>CONCATENATE("NEG=",'original scores'!B13638)</f>
        <v>NEG=0.25</v>
      </c>
    </row>
    <row r="13639" spans="1:3" x14ac:dyDescent="0.25">
      <c r="A13639" t="s">
        <v>9280</v>
      </c>
      <c r="B13639" t="str">
        <f>CONCATENATE("POS=",'original scores'!A13639)</f>
        <v>POS=0.125</v>
      </c>
      <c r="C13639" t="str">
        <f>CONCATENATE("NEG=",'original scores'!B13639)</f>
        <v>NEG=0.625</v>
      </c>
    </row>
    <row r="13640" spans="1:3" x14ac:dyDescent="0.25">
      <c r="A13640" t="s">
        <v>4166</v>
      </c>
      <c r="B13640" t="str">
        <f>CONCATENATE("POS=",'original scores'!A13640)</f>
        <v>POS=0.5</v>
      </c>
      <c r="C13640" t="str">
        <f>CONCATENATE("NEG=",'original scores'!B13640)</f>
        <v>NEG=0.125</v>
      </c>
    </row>
    <row r="13641" spans="1:3" x14ac:dyDescent="0.25">
      <c r="A13641" t="s">
        <v>20394</v>
      </c>
      <c r="B13641" t="str">
        <f>CONCATENATE("POS=",'original scores'!A13641)</f>
        <v>POS=0.5</v>
      </c>
    </row>
    <row r="13642" spans="1:3" x14ac:dyDescent="0.25">
      <c r="A13642" t="s">
        <v>20396</v>
      </c>
      <c r="B13642" t="str">
        <f>CONCATENATE("POS=",'original scores'!A13642)</f>
        <v>POS=0.5</v>
      </c>
      <c r="C13642" t="str">
        <f>CONCATENATE("NEG=",'original scores'!B13642)</f>
        <v>NEG=0.125</v>
      </c>
    </row>
    <row r="13643" spans="1:3" x14ac:dyDescent="0.25">
      <c r="A13643" t="s">
        <v>4167</v>
      </c>
      <c r="B13643" t="str">
        <f>CONCATENATE("POS=",'original scores'!A13643)</f>
        <v>POS=0.5</v>
      </c>
    </row>
    <row r="13644" spans="1:3" x14ac:dyDescent="0.25">
      <c r="A13644" t="s">
        <v>4168</v>
      </c>
      <c r="B13644" t="str">
        <f>CONCATENATE("POS=",'original scores'!A13644)</f>
        <v>POS=0.375</v>
      </c>
      <c r="C13644" t="str">
        <f>CONCATENATE("NEG=",'original scores'!B13644)</f>
        <v>NEG=0.25</v>
      </c>
    </row>
    <row r="13645" spans="1:3" x14ac:dyDescent="0.25">
      <c r="A13645" t="s">
        <v>4169</v>
      </c>
      <c r="B13645" t="str">
        <f>CONCATENATE("POS=",'original scores'!A13645)</f>
        <v>POS=0.5</v>
      </c>
    </row>
    <row r="13646" spans="1:3" x14ac:dyDescent="0.25">
      <c r="A13646" t="s">
        <v>4170</v>
      </c>
      <c r="B13646" t="str">
        <f>CONCATENATE("POS=",'original scores'!A13646)</f>
        <v>POS=0.125</v>
      </c>
      <c r="C13646" t="str">
        <f>CONCATENATE("NEG=",'original scores'!B13646)</f>
        <v>NEG=0.25</v>
      </c>
    </row>
    <row r="13647" spans="1:3" x14ac:dyDescent="0.25">
      <c r="A13647" t="s">
        <v>20011</v>
      </c>
      <c r="C13647" t="str">
        <f>CONCATENATE("NEG=",'original scores'!B13647)</f>
        <v>NEG=0.125</v>
      </c>
    </row>
    <row r="13648" spans="1:3" x14ac:dyDescent="0.25">
      <c r="A13648" t="s">
        <v>9280</v>
      </c>
      <c r="C13648" t="str">
        <f>CONCATENATE("NEG=",'original scores'!B13648)</f>
        <v>NEG=0.5</v>
      </c>
    </row>
    <row r="13649" spans="1:3" x14ac:dyDescent="0.25">
      <c r="A13649" t="s">
        <v>20399</v>
      </c>
      <c r="B13649" t="str">
        <f>CONCATENATE("POS=",'original scores'!A13649)</f>
        <v>POS=0.375</v>
      </c>
      <c r="C13649" t="str">
        <f>CONCATENATE("NEG=",'original scores'!B13649)</f>
        <v>NEG=0.25</v>
      </c>
    </row>
    <row r="13650" spans="1:3" x14ac:dyDescent="0.25">
      <c r="A13650" t="s">
        <v>9281</v>
      </c>
      <c r="B13650" t="str">
        <f>CONCATENATE("POS=",'original scores'!A13650)</f>
        <v>POS=0.5</v>
      </c>
      <c r="C13650" t="str">
        <f>CONCATENATE("NEG=",'original scores'!B13650)</f>
        <v>NEG=0.375</v>
      </c>
    </row>
    <row r="13651" spans="1:3" x14ac:dyDescent="0.25">
      <c r="A13651" t="s">
        <v>4171</v>
      </c>
      <c r="B13651" t="str">
        <f>CONCATENATE("POS=",'original scores'!A13651)</f>
        <v>POS=0.25</v>
      </c>
      <c r="C13651" t="str">
        <f>CONCATENATE("NEG=",'original scores'!B13651)</f>
        <v>NEG=0.125</v>
      </c>
    </row>
    <row r="13652" spans="1:3" x14ac:dyDescent="0.25">
      <c r="A13652" t="s">
        <v>9282</v>
      </c>
      <c r="B13652" t="str">
        <f>CONCATENATE("POS=",'original scores'!A13652)</f>
        <v>POS=0.25</v>
      </c>
      <c r="C13652" t="str">
        <f>CONCATENATE("NEG=",'original scores'!B13652)</f>
        <v>NEG=0.25</v>
      </c>
    </row>
    <row r="13653" spans="1:3" x14ac:dyDescent="0.25">
      <c r="A13653" t="s">
        <v>4172</v>
      </c>
      <c r="B13653" t="str">
        <f>CONCATENATE("POS=",'original scores'!A13653)</f>
        <v>POS=0.125</v>
      </c>
      <c r="C13653" t="str">
        <f>CONCATENATE("NEG=",'original scores'!B13653)</f>
        <v>NEG=0.25</v>
      </c>
    </row>
    <row r="13654" spans="1:3" x14ac:dyDescent="0.25">
      <c r="A13654" t="s">
        <v>4173</v>
      </c>
      <c r="B13654" t="str">
        <f>CONCATENATE("POS=",'original scores'!A13654)</f>
        <v>POS=0.25</v>
      </c>
      <c r="C13654" t="str">
        <f>CONCATENATE("NEG=",'original scores'!B13654)</f>
        <v>NEG=0.25</v>
      </c>
    </row>
    <row r="13655" spans="1:3" x14ac:dyDescent="0.25">
      <c r="A13655" t="s">
        <v>20400</v>
      </c>
      <c r="C13655" t="str">
        <f>CONCATENATE("NEG=",'original scores'!B13655)</f>
        <v>NEG=0.5</v>
      </c>
    </row>
    <row r="13656" spans="1:3" x14ac:dyDescent="0.25">
      <c r="A13656" t="s">
        <v>6618</v>
      </c>
      <c r="B13656" t="str">
        <f>CONCATENATE("POS=",'original scores'!A13656)</f>
        <v>POS=0.125</v>
      </c>
      <c r="C13656" t="str">
        <f>CONCATENATE("NEG=",'original scores'!B13656)</f>
        <v>NEG=0.125</v>
      </c>
    </row>
    <row r="13657" spans="1:3" x14ac:dyDescent="0.25">
      <c r="A13657" t="s">
        <v>9319</v>
      </c>
      <c r="B13657" t="str">
        <f>CONCATENATE("POS=",'original scores'!A13657)</f>
        <v>POS=0.75</v>
      </c>
      <c r="C13657" t="str">
        <f>CONCATENATE("NEG=",'original scores'!B13657)</f>
        <v>NEG=0.25</v>
      </c>
    </row>
    <row r="13658" spans="1:3" x14ac:dyDescent="0.25">
      <c r="A13658" t="s">
        <v>20404</v>
      </c>
      <c r="B13658" t="str">
        <f>CONCATENATE("POS=",'original scores'!A13658)</f>
        <v>POS=0.125</v>
      </c>
      <c r="C13658" t="str">
        <f>CONCATENATE("NEG=",'original scores'!B13658)</f>
        <v>NEG=0.125</v>
      </c>
    </row>
    <row r="13659" spans="1:3" x14ac:dyDescent="0.25">
      <c r="A13659" t="s">
        <v>9283</v>
      </c>
      <c r="C13659" t="str">
        <f>CONCATENATE("NEG=",'original scores'!B13659)</f>
        <v>NEG=0.75</v>
      </c>
    </row>
    <row r="13660" spans="1:3" x14ac:dyDescent="0.25">
      <c r="A13660" t="s">
        <v>9284</v>
      </c>
      <c r="B13660" t="str">
        <f>CONCATENATE("POS=",'original scores'!A13660)</f>
        <v>POS=0.5</v>
      </c>
      <c r="C13660" t="str">
        <f>CONCATENATE("NEG=",'original scores'!B13660)</f>
        <v>NEG=0.375</v>
      </c>
    </row>
    <row r="13661" spans="1:3" x14ac:dyDescent="0.25">
      <c r="A13661" t="s">
        <v>20407</v>
      </c>
      <c r="B13661" t="str">
        <f>CONCATENATE("POS=",'original scores'!A13661)</f>
        <v>POS=0.5</v>
      </c>
    </row>
    <row r="13662" spans="1:3" x14ac:dyDescent="0.25">
      <c r="A13662" t="s">
        <v>20408</v>
      </c>
      <c r="B13662" t="str">
        <f>CONCATENATE("POS=",'original scores'!A13662)</f>
        <v>POS=0.5</v>
      </c>
      <c r="C13662" t="str">
        <f>CONCATENATE("NEG=",'original scores'!B13662)</f>
        <v>NEG=0.125</v>
      </c>
    </row>
    <row r="13663" spans="1:3" x14ac:dyDescent="0.25">
      <c r="A13663" t="s">
        <v>20409</v>
      </c>
      <c r="B13663" t="str">
        <f>CONCATENATE("POS=",'original scores'!A13663)</f>
        <v>POS=0.625</v>
      </c>
    </row>
    <row r="13664" spans="1:3" x14ac:dyDescent="0.25">
      <c r="A13664" t="s">
        <v>4174</v>
      </c>
      <c r="B13664" t="str">
        <f>CONCATENATE("POS=",'original scores'!A13664)</f>
        <v>POS=0.125</v>
      </c>
      <c r="C13664" t="str">
        <f>CONCATENATE("NEG=",'original scores'!B13664)</f>
        <v>NEG=0.5</v>
      </c>
    </row>
    <row r="13665" spans="1:3" x14ac:dyDescent="0.25">
      <c r="A13665" t="s">
        <v>9285</v>
      </c>
      <c r="B13665" t="str">
        <f>CONCATENATE("POS=",'original scores'!A13665)</f>
        <v>POS=0.625</v>
      </c>
    </row>
    <row r="13666" spans="1:3" x14ac:dyDescent="0.25">
      <c r="A13666" t="s">
        <v>5034</v>
      </c>
      <c r="B13666" t="str">
        <f>CONCATENATE("POS=",'original scores'!A13666)</f>
        <v>POS=0.5</v>
      </c>
      <c r="C13666" t="str">
        <f>CONCATENATE("NEG=",'original scores'!B13666)</f>
        <v>NEG=0.5</v>
      </c>
    </row>
    <row r="13667" spans="1:3" x14ac:dyDescent="0.25">
      <c r="A13667" t="s">
        <v>4175</v>
      </c>
      <c r="B13667" t="str">
        <f>CONCATENATE("POS=",'original scores'!A13667)</f>
        <v>POS=0.125</v>
      </c>
      <c r="C13667" t="str">
        <f>CONCATENATE("NEG=",'original scores'!B13667)</f>
        <v>NEG=0.875</v>
      </c>
    </row>
    <row r="13668" spans="1:3" x14ac:dyDescent="0.25">
      <c r="A13668" t="s">
        <v>9286</v>
      </c>
      <c r="B13668" t="str">
        <f>CONCATENATE("POS=",'original scores'!A13668)</f>
        <v>POS=0.444</v>
      </c>
      <c r="C13668" t="str">
        <f>CONCATENATE("NEG=",'original scores'!B13668)</f>
        <v>NEG=0.556</v>
      </c>
    </row>
    <row r="13669" spans="1:3" x14ac:dyDescent="0.25">
      <c r="A13669" t="s">
        <v>20410</v>
      </c>
      <c r="B13669" t="str">
        <f>CONCATENATE("POS=",'original scores'!A13669)</f>
        <v>POS=0.125</v>
      </c>
      <c r="C13669" t="str">
        <f>CONCATENATE("NEG=",'original scores'!B13669)</f>
        <v>NEG=0.75</v>
      </c>
    </row>
    <row r="13670" spans="1:3" x14ac:dyDescent="0.25">
      <c r="A13670" t="s">
        <v>20411</v>
      </c>
      <c r="C13670" t="str">
        <f>CONCATENATE("NEG=",'original scores'!B13670)</f>
        <v>NEG=0.125</v>
      </c>
    </row>
    <row r="13671" spans="1:3" x14ac:dyDescent="0.25">
      <c r="A13671" t="s">
        <v>20413</v>
      </c>
      <c r="C13671" t="str">
        <f>CONCATENATE("NEG=",'original scores'!B13671)</f>
        <v>NEG=0.125</v>
      </c>
    </row>
    <row r="13672" spans="1:3" x14ac:dyDescent="0.25">
      <c r="A13672" t="s">
        <v>10406</v>
      </c>
      <c r="B13672" t="str">
        <f>CONCATENATE("POS=",'original scores'!A13672)</f>
        <v>POS=0.125</v>
      </c>
      <c r="C13672" t="str">
        <f>CONCATENATE("NEG=",'original scores'!B13672)</f>
        <v>NEG=0.75</v>
      </c>
    </row>
    <row r="13673" spans="1:3" x14ac:dyDescent="0.25">
      <c r="A13673" t="s">
        <v>20415</v>
      </c>
      <c r="B13673" t="str">
        <f>CONCATENATE("POS=",'original scores'!A13673)</f>
        <v>POS=0.125</v>
      </c>
      <c r="C13673" t="str">
        <f>CONCATENATE("NEG=",'original scores'!B13673)</f>
        <v>NEG=0.75</v>
      </c>
    </row>
    <row r="13674" spans="1:3" x14ac:dyDescent="0.25">
      <c r="A13674" t="s">
        <v>18104</v>
      </c>
      <c r="B13674" t="str">
        <f>CONCATENATE("POS=",'original scores'!A13674)</f>
        <v>POS=0.5</v>
      </c>
      <c r="C13674" t="str">
        <f>CONCATENATE("NEG=",'original scores'!B13674)</f>
        <v>NEG=0.5</v>
      </c>
    </row>
    <row r="13675" spans="1:3" x14ac:dyDescent="0.25">
      <c r="A13675" t="s">
        <v>20422</v>
      </c>
      <c r="B13675" t="str">
        <f>CONCATENATE("POS=",'original scores'!A13675)</f>
        <v>POS=0.5</v>
      </c>
      <c r="C13675" t="str">
        <f>CONCATENATE("NEG=",'original scores'!B13675)</f>
        <v>NEG=0.375</v>
      </c>
    </row>
    <row r="13676" spans="1:3" x14ac:dyDescent="0.25">
      <c r="A13676" t="s">
        <v>9287</v>
      </c>
      <c r="C13676" t="str">
        <f>CONCATENATE("NEG=",'original scores'!B13676)</f>
        <v>NEG=0.75</v>
      </c>
    </row>
    <row r="13677" spans="1:3" x14ac:dyDescent="0.25">
      <c r="A13677" t="s">
        <v>20425</v>
      </c>
      <c r="B13677" t="str">
        <f>CONCATENATE("POS=",'original scores'!A13677)</f>
        <v>POS=0.5</v>
      </c>
      <c r="C13677" t="str">
        <f>CONCATENATE("NEG=",'original scores'!B13677)</f>
        <v>NEG=0.375</v>
      </c>
    </row>
    <row r="13678" spans="1:3" x14ac:dyDescent="0.25">
      <c r="A13678" t="s">
        <v>4176</v>
      </c>
      <c r="B13678" t="str">
        <f>CONCATENATE("POS=",'original scores'!A13678)</f>
        <v>POS=0.375</v>
      </c>
      <c r="C13678" t="str">
        <f>CONCATENATE("NEG=",'original scores'!B13678)</f>
        <v>NEG=0.375</v>
      </c>
    </row>
    <row r="13679" spans="1:3" x14ac:dyDescent="0.25">
      <c r="A13679" t="s">
        <v>20429</v>
      </c>
      <c r="B13679" t="str">
        <f>CONCATENATE("POS=",'original scores'!A13679)</f>
        <v>POS=0.375</v>
      </c>
      <c r="C13679" t="str">
        <f>CONCATENATE("NEG=",'original scores'!B13679)</f>
        <v>NEG=0.375</v>
      </c>
    </row>
    <row r="13680" spans="1:3" x14ac:dyDescent="0.25">
      <c r="A13680" t="s">
        <v>20432</v>
      </c>
      <c r="B13680" t="str">
        <f>CONCATENATE("POS=",'original scores'!A13680)</f>
        <v>POS=0.375</v>
      </c>
      <c r="C13680" t="str">
        <f>CONCATENATE("NEG=",'original scores'!B13680)</f>
        <v>NEG=0.375</v>
      </c>
    </row>
    <row r="13681" spans="1:3" x14ac:dyDescent="0.25">
      <c r="A13681" t="s">
        <v>4212</v>
      </c>
      <c r="B13681" t="str">
        <f>CONCATENATE("POS=",'original scores'!A13681)</f>
        <v>POS=0.375</v>
      </c>
      <c r="C13681" t="str">
        <f>CONCATENATE("NEG=",'original scores'!B13681)</f>
        <v>NEG=0.25</v>
      </c>
    </row>
    <row r="13682" spans="1:3" x14ac:dyDescent="0.25">
      <c r="A13682" t="s">
        <v>31335</v>
      </c>
      <c r="B13682" t="str">
        <f>CONCATENATE("POS=",'original scores'!A13682)</f>
        <v>POS=0.25</v>
      </c>
      <c r="C13682" t="str">
        <f>CONCATENATE("NEG=",'original scores'!B13682)</f>
        <v>NEG=0.25</v>
      </c>
    </row>
    <row r="13683" spans="1:3" x14ac:dyDescent="0.25">
      <c r="A13683" t="s">
        <v>20436</v>
      </c>
      <c r="B13683" t="str">
        <f>CONCATENATE("POS=",'original scores'!A13683)</f>
        <v>POS=0.5</v>
      </c>
      <c r="C13683" t="str">
        <f>CONCATENATE("NEG=",'original scores'!B13683)</f>
        <v>NEG=0.125</v>
      </c>
    </row>
    <row r="13684" spans="1:3" x14ac:dyDescent="0.25">
      <c r="A13684" t="s">
        <v>20437</v>
      </c>
      <c r="B13684" t="str">
        <f>CONCATENATE("POS=",'original scores'!A13684)</f>
        <v>POS=0.375</v>
      </c>
    </row>
    <row r="13685" spans="1:3" x14ac:dyDescent="0.25">
      <c r="A13685" t="s">
        <v>20439</v>
      </c>
      <c r="B13685" t="str">
        <f>CONCATENATE("POS=",'original scores'!A13685)</f>
        <v>POS=0.375</v>
      </c>
      <c r="C13685" t="str">
        <f>CONCATENATE("NEG=",'original scores'!B13685)</f>
        <v>NEG=0.25</v>
      </c>
    </row>
    <row r="13686" spans="1:3" x14ac:dyDescent="0.25">
      <c r="A13686" t="s">
        <v>20441</v>
      </c>
      <c r="B13686" t="str">
        <f>CONCATENATE("POS=",'original scores'!A13686)</f>
        <v>POS=0.5</v>
      </c>
      <c r="C13686" t="str">
        <f>CONCATENATE("NEG=",'original scores'!B13686)</f>
        <v>NEG=0.125</v>
      </c>
    </row>
    <row r="13687" spans="1:3" x14ac:dyDescent="0.25">
      <c r="A13687" t="s">
        <v>20443</v>
      </c>
      <c r="B13687" t="str">
        <f>CONCATENATE("POS=",'original scores'!A13687)</f>
        <v>POS=0.375</v>
      </c>
      <c r="C13687" t="str">
        <f>CONCATENATE("NEG=",'original scores'!B13687)</f>
        <v>NEG=0.5</v>
      </c>
    </row>
    <row r="13688" spans="1:3" x14ac:dyDescent="0.25">
      <c r="A13688" t="s">
        <v>20445</v>
      </c>
      <c r="B13688" t="str">
        <f>CONCATENATE("POS=",'original scores'!A13688)</f>
        <v>POS=0.75</v>
      </c>
    </row>
    <row r="13689" spans="1:3" x14ac:dyDescent="0.25">
      <c r="A13689" t="s">
        <v>20447</v>
      </c>
      <c r="B13689" t="str">
        <f>CONCATENATE("POS=",'original scores'!A13689)</f>
        <v>POS=0.5</v>
      </c>
      <c r="C13689" t="str">
        <f>CONCATENATE("NEG=",'original scores'!B13689)</f>
        <v>NEG=0.125</v>
      </c>
    </row>
    <row r="13690" spans="1:3" x14ac:dyDescent="0.25">
      <c r="A13690" t="s">
        <v>6561</v>
      </c>
      <c r="C13690" t="str">
        <f>CONCATENATE("NEG=",'original scores'!B13690)</f>
        <v>NEG=0.125</v>
      </c>
    </row>
    <row r="13691" spans="1:3" x14ac:dyDescent="0.25">
      <c r="A13691" t="s">
        <v>4465</v>
      </c>
      <c r="B13691" t="str">
        <f>CONCATENATE("POS=",'original scores'!A13691)</f>
        <v>POS=0.25</v>
      </c>
      <c r="C13691" t="str">
        <f>CONCATENATE("NEG=",'original scores'!B13691)</f>
        <v>NEG=0.75</v>
      </c>
    </row>
    <row r="13692" spans="1:3" x14ac:dyDescent="0.25">
      <c r="A13692" t="s">
        <v>4177</v>
      </c>
      <c r="B13692" t="str">
        <f>CONCATENATE("POS=",'original scores'!A13692)</f>
        <v>POS=0.125</v>
      </c>
      <c r="C13692" t="str">
        <f>CONCATENATE("NEG=",'original scores'!B13692)</f>
        <v>NEG=0.25</v>
      </c>
    </row>
    <row r="13693" spans="1:3" x14ac:dyDescent="0.25">
      <c r="A13693" t="s">
        <v>4178</v>
      </c>
      <c r="B13693" t="str">
        <f>CONCATENATE("POS=",'original scores'!A13693)</f>
        <v>POS=0.625</v>
      </c>
    </row>
    <row r="13694" spans="1:3" x14ac:dyDescent="0.25">
      <c r="A13694" t="s">
        <v>20114</v>
      </c>
      <c r="C13694" t="str">
        <f>CONCATENATE("NEG=",'original scores'!B13694)</f>
        <v>NEG=0.5</v>
      </c>
    </row>
    <row r="13695" spans="1:3" x14ac:dyDescent="0.25">
      <c r="A13695" t="s">
        <v>20453</v>
      </c>
      <c r="B13695" t="str">
        <f>CONCATENATE("POS=",'original scores'!A13695)</f>
        <v>POS=0.625</v>
      </c>
      <c r="C13695" t="str">
        <f>CONCATENATE("NEG=",'original scores'!B13695)</f>
        <v>NEG=0.25</v>
      </c>
    </row>
    <row r="13696" spans="1:3" x14ac:dyDescent="0.25">
      <c r="A13696" t="s">
        <v>20454</v>
      </c>
      <c r="B13696" t="str">
        <f>CONCATENATE("POS=",'original scores'!A13696)</f>
        <v>POS=0.125</v>
      </c>
      <c r="C13696" t="str">
        <f>CONCATENATE("NEG=",'original scores'!B13696)</f>
        <v>NEG=0.375</v>
      </c>
    </row>
    <row r="13697" spans="1:3" x14ac:dyDescent="0.25">
      <c r="A13697" t="s">
        <v>4333</v>
      </c>
      <c r="C13697" t="str">
        <f>CONCATENATE("NEG=",'original scores'!B13697)</f>
        <v>NEG=0.25</v>
      </c>
    </row>
    <row r="13698" spans="1:3" x14ac:dyDescent="0.25">
      <c r="A13698" t="s">
        <v>4179</v>
      </c>
      <c r="B13698" t="str">
        <f>CONCATENATE("POS=",'original scores'!A13698)</f>
        <v>POS=0.375</v>
      </c>
      <c r="C13698" t="str">
        <f>CONCATENATE("NEG=",'original scores'!B13698)</f>
        <v>NEG=0.5</v>
      </c>
    </row>
    <row r="13699" spans="1:3" x14ac:dyDescent="0.25">
      <c r="A13699" t="s">
        <v>20456</v>
      </c>
      <c r="B13699" t="str">
        <f>CONCATENATE("POS=",'original scores'!A13699)</f>
        <v>POS=0.625</v>
      </c>
    </row>
    <row r="13700" spans="1:3" x14ac:dyDescent="0.25">
      <c r="A13700" t="s">
        <v>4180</v>
      </c>
      <c r="C13700" t="str">
        <f>CONCATENATE("NEG=",'original scores'!B13700)</f>
        <v>NEG=0.875</v>
      </c>
    </row>
    <row r="13701" spans="1:3" x14ac:dyDescent="0.25">
      <c r="A13701" t="s">
        <v>4181</v>
      </c>
      <c r="B13701" t="str">
        <f>CONCATENATE("POS=",'original scores'!A13701)</f>
        <v>POS=0.125</v>
      </c>
      <c r="C13701" t="str">
        <f>CONCATENATE("NEG=",'original scores'!B13701)</f>
        <v>NEG=0.625</v>
      </c>
    </row>
    <row r="13702" spans="1:3" x14ac:dyDescent="0.25">
      <c r="A13702" t="s">
        <v>20458</v>
      </c>
      <c r="C13702" t="str">
        <f>CONCATENATE("NEG=",'original scores'!B13702)</f>
        <v>NEG=0.375</v>
      </c>
    </row>
    <row r="13703" spans="1:3" x14ac:dyDescent="0.25">
      <c r="A13703" t="s">
        <v>4317</v>
      </c>
      <c r="B13703" t="str">
        <f>CONCATENATE("POS=",'original scores'!A13703)</f>
        <v>POS=0.375</v>
      </c>
    </row>
    <row r="13704" spans="1:3" x14ac:dyDescent="0.25">
      <c r="A13704" t="s">
        <v>20461</v>
      </c>
      <c r="B13704" t="str">
        <f>CONCATENATE("POS=",'original scores'!A13704)</f>
        <v>POS=0.75</v>
      </c>
    </row>
    <row r="13705" spans="1:3" x14ac:dyDescent="0.25">
      <c r="A13705" t="s">
        <v>4182</v>
      </c>
      <c r="C13705" t="str">
        <f>CONCATENATE("NEG=",'original scores'!B13705)</f>
        <v>NEG=0.375</v>
      </c>
    </row>
    <row r="13706" spans="1:3" x14ac:dyDescent="0.25">
      <c r="A13706" t="s">
        <v>20463</v>
      </c>
      <c r="B13706" t="str">
        <f>CONCATENATE("POS=",'original scores'!A13706)</f>
        <v>POS=0.125</v>
      </c>
      <c r="C13706" t="str">
        <f>CONCATENATE("NEG=",'original scores'!B13706)</f>
        <v>NEG=0.5</v>
      </c>
    </row>
    <row r="13707" spans="1:3" x14ac:dyDescent="0.25">
      <c r="A13707" t="s">
        <v>20465</v>
      </c>
      <c r="C13707" t="str">
        <f>CONCATENATE("NEG=",'original scores'!B13707)</f>
        <v>NEG=0.75</v>
      </c>
    </row>
    <row r="13708" spans="1:3" x14ac:dyDescent="0.25">
      <c r="A13708" t="s">
        <v>20466</v>
      </c>
      <c r="B13708" t="str">
        <f>CONCATENATE("POS=",'original scores'!A13708)</f>
        <v>POS=0.625</v>
      </c>
      <c r="C13708" t="str">
        <f>CONCATENATE("NEG=",'original scores'!B13708)</f>
        <v>NEG=0.25</v>
      </c>
    </row>
    <row r="13709" spans="1:3" x14ac:dyDescent="0.25">
      <c r="A13709" t="s">
        <v>10407</v>
      </c>
      <c r="C13709" t="str">
        <f>CONCATENATE("NEG=",'original scores'!B13709)</f>
        <v>NEG=0.375</v>
      </c>
    </row>
    <row r="13710" spans="1:3" x14ac:dyDescent="0.25">
      <c r="A13710" t="s">
        <v>20468</v>
      </c>
      <c r="B13710" t="str">
        <f>CONCATENATE("POS=",'original scores'!A13710)</f>
        <v>POS=0.125</v>
      </c>
      <c r="C13710" t="str">
        <f>CONCATENATE("NEG=",'original scores'!B13710)</f>
        <v>NEG=0.375</v>
      </c>
    </row>
    <row r="13711" spans="1:3" x14ac:dyDescent="0.25">
      <c r="A13711" t="s">
        <v>20470</v>
      </c>
      <c r="B13711" t="str">
        <f>CONCATENATE("POS=",'original scores'!A13711)</f>
        <v>POS=0.25</v>
      </c>
      <c r="C13711" t="str">
        <f>CONCATENATE("NEG=",'original scores'!B13711)</f>
        <v>NEG=0.25</v>
      </c>
    </row>
    <row r="13712" spans="1:3" x14ac:dyDescent="0.25">
      <c r="A13712" t="s">
        <v>4183</v>
      </c>
      <c r="B13712" t="str">
        <f>CONCATENATE("POS=",'original scores'!A13712)</f>
        <v>POS=0.875</v>
      </c>
    </row>
    <row r="13713" spans="1:3" x14ac:dyDescent="0.25">
      <c r="A13713" t="s">
        <v>20472</v>
      </c>
      <c r="B13713" t="str">
        <f>CONCATENATE("POS=",'original scores'!A13713)</f>
        <v>POS=0.875</v>
      </c>
    </row>
    <row r="13714" spans="1:3" x14ac:dyDescent="0.25">
      <c r="A13714" t="s">
        <v>4184</v>
      </c>
      <c r="B13714" t="str">
        <f>CONCATENATE("POS=",'original scores'!A13714)</f>
        <v>POS=0.875</v>
      </c>
    </row>
    <row r="13715" spans="1:3" x14ac:dyDescent="0.25">
      <c r="A13715" t="s">
        <v>20474</v>
      </c>
      <c r="B13715" t="str">
        <f>CONCATENATE("POS=",'original scores'!A13715)</f>
        <v>POS=0.625</v>
      </c>
      <c r="C13715" t="str">
        <f>CONCATENATE("NEG=",'original scores'!B13715)</f>
        <v>NEG=0.25</v>
      </c>
    </row>
    <row r="13716" spans="1:3" x14ac:dyDescent="0.25">
      <c r="A13716" t="s">
        <v>20476</v>
      </c>
      <c r="B13716" t="str">
        <f>CONCATENATE("POS=",'original scores'!A13716)</f>
        <v>POS=0.125</v>
      </c>
      <c r="C13716" t="str">
        <f>CONCATENATE("NEG=",'original scores'!B13716)</f>
        <v>NEG=0.75</v>
      </c>
    </row>
    <row r="13717" spans="1:3" x14ac:dyDescent="0.25">
      <c r="A13717" t="s">
        <v>20478</v>
      </c>
      <c r="B13717" t="str">
        <f>CONCATENATE("POS=",'original scores'!A13717)</f>
        <v>POS=0.25</v>
      </c>
      <c r="C13717" t="str">
        <f>CONCATENATE("NEG=",'original scores'!B13717)</f>
        <v>NEG=0.5</v>
      </c>
    </row>
    <row r="13718" spans="1:3" x14ac:dyDescent="0.25">
      <c r="A13718" t="s">
        <v>5945</v>
      </c>
      <c r="C13718" t="str">
        <f>CONCATENATE("NEG=",'original scores'!B13718)</f>
        <v>NEG=0.75</v>
      </c>
    </row>
    <row r="13719" spans="1:3" x14ac:dyDescent="0.25">
      <c r="A13719" t="s">
        <v>20482</v>
      </c>
      <c r="B13719" t="str">
        <f>CONCATENATE("POS=",'original scores'!A13719)</f>
        <v>POS=0.25</v>
      </c>
      <c r="C13719" t="str">
        <f>CONCATENATE("NEG=",'original scores'!B13719)</f>
        <v>NEG=0.5</v>
      </c>
    </row>
    <row r="13720" spans="1:3" x14ac:dyDescent="0.25">
      <c r="A13720" t="s">
        <v>9288</v>
      </c>
      <c r="C13720" t="str">
        <f>CONCATENATE("NEG=",'original scores'!B13720)</f>
        <v>NEG=0.5</v>
      </c>
    </row>
    <row r="13721" spans="1:3" x14ac:dyDescent="0.25">
      <c r="A13721" t="s">
        <v>20484</v>
      </c>
      <c r="B13721" t="str">
        <f>CONCATENATE("POS=",'original scores'!A13721)</f>
        <v>POS=0.375</v>
      </c>
      <c r="C13721" t="str">
        <f>CONCATENATE("NEG=",'original scores'!B13721)</f>
        <v>NEG=0.5</v>
      </c>
    </row>
    <row r="13722" spans="1:3" x14ac:dyDescent="0.25">
      <c r="A13722" t="s">
        <v>20486</v>
      </c>
      <c r="B13722" t="str">
        <f>CONCATENATE("POS=",'original scores'!A13722)</f>
        <v>POS=0.375</v>
      </c>
      <c r="C13722" t="str">
        <f>CONCATENATE("NEG=",'original scores'!B13722)</f>
        <v>NEG=0.125</v>
      </c>
    </row>
    <row r="13723" spans="1:3" x14ac:dyDescent="0.25">
      <c r="A13723" t="s">
        <v>4185</v>
      </c>
      <c r="B13723" t="str">
        <f>CONCATENATE("POS=",'original scores'!A13723)</f>
        <v>POS=0.444</v>
      </c>
      <c r="C13723" t="str">
        <f>CONCATENATE("NEG=",'original scores'!B13723)</f>
        <v>NEG=0.556</v>
      </c>
    </row>
    <row r="13724" spans="1:3" x14ac:dyDescent="0.25">
      <c r="A13724" t="s">
        <v>20488</v>
      </c>
      <c r="B13724" t="str">
        <f>CONCATENATE("POS=",'original scores'!A13724)</f>
        <v>POS=0.5</v>
      </c>
      <c r="C13724" t="str">
        <f>CONCATENATE("NEG=",'original scores'!B13724)</f>
        <v>NEG=0.25</v>
      </c>
    </row>
    <row r="13725" spans="1:3" x14ac:dyDescent="0.25">
      <c r="A13725" t="s">
        <v>4186</v>
      </c>
      <c r="B13725" t="str">
        <f>CONCATENATE("POS=",'original scores'!A13725)</f>
        <v>POS=0.25</v>
      </c>
      <c r="C13725" t="str">
        <f>CONCATENATE("NEG=",'original scores'!B13725)</f>
        <v>NEG=0.625</v>
      </c>
    </row>
    <row r="13726" spans="1:3" x14ac:dyDescent="0.25">
      <c r="A13726" t="s">
        <v>20490</v>
      </c>
      <c r="B13726" t="str">
        <f>CONCATENATE("POS=",'original scores'!A13726)</f>
        <v>POS=0.25</v>
      </c>
      <c r="C13726" t="str">
        <f>CONCATENATE("NEG=",'original scores'!B13726)</f>
        <v>NEG=0.375</v>
      </c>
    </row>
    <row r="13727" spans="1:3" x14ac:dyDescent="0.25">
      <c r="A13727" t="s">
        <v>20492</v>
      </c>
      <c r="B13727" t="str">
        <f>CONCATENATE("POS=",'original scores'!A13727)</f>
        <v>POS=0.5</v>
      </c>
      <c r="C13727" t="str">
        <f>CONCATENATE("NEG=",'original scores'!B13727)</f>
        <v>NEG=0.25</v>
      </c>
    </row>
    <row r="13728" spans="1:3" x14ac:dyDescent="0.25">
      <c r="A13728" t="s">
        <v>4187</v>
      </c>
      <c r="B13728" t="str">
        <f>CONCATENATE("POS=",'original scores'!A13728)</f>
        <v>POS=0.375</v>
      </c>
      <c r="C13728" t="str">
        <f>CONCATENATE("NEG=",'original scores'!B13728)</f>
        <v>NEG=0.375</v>
      </c>
    </row>
    <row r="13729" spans="1:3" x14ac:dyDescent="0.25">
      <c r="A13729" t="s">
        <v>4188</v>
      </c>
      <c r="B13729" t="str">
        <f>CONCATENATE("POS=",'original scores'!A13729)</f>
        <v>POS=0.75</v>
      </c>
    </row>
    <row r="13730" spans="1:3" x14ac:dyDescent="0.25">
      <c r="A13730" t="s">
        <v>20494</v>
      </c>
      <c r="B13730" t="str">
        <f>CONCATENATE("POS=",'original scores'!A13730)</f>
        <v>POS=0.375</v>
      </c>
      <c r="C13730" t="str">
        <f>CONCATENATE("NEG=",'original scores'!B13730)</f>
        <v>NEG=0.25</v>
      </c>
    </row>
    <row r="13731" spans="1:3" x14ac:dyDescent="0.25">
      <c r="A13731" t="s">
        <v>20496</v>
      </c>
      <c r="B13731" t="str">
        <f>CONCATENATE("POS=",'original scores'!A13731)</f>
        <v>POS=0.5</v>
      </c>
      <c r="C13731" t="str">
        <f>CONCATENATE("NEG=",'original scores'!B13731)</f>
        <v>NEG=0.25</v>
      </c>
    </row>
    <row r="13732" spans="1:3" x14ac:dyDescent="0.25">
      <c r="A13732" t="s">
        <v>20498</v>
      </c>
      <c r="B13732" t="str">
        <f>CONCATENATE("POS=",'original scores'!A13732)</f>
        <v>POS=0.125</v>
      </c>
      <c r="C13732" t="str">
        <f>CONCATENATE("NEG=",'original scores'!B13732)</f>
        <v>NEG=0.75</v>
      </c>
    </row>
    <row r="13733" spans="1:3" x14ac:dyDescent="0.25">
      <c r="A13733" t="s">
        <v>4189</v>
      </c>
      <c r="B13733" t="str">
        <f>CONCATENATE("POS=",'original scores'!A13733)</f>
        <v>POS=0.125</v>
      </c>
      <c r="C13733" t="str">
        <f>CONCATENATE("NEG=",'original scores'!B13733)</f>
        <v>NEG=0.75</v>
      </c>
    </row>
    <row r="13734" spans="1:3" x14ac:dyDescent="0.25">
      <c r="A13734" t="s">
        <v>4190</v>
      </c>
      <c r="B13734" t="str">
        <f>CONCATENATE("POS=",'original scores'!A13734)</f>
        <v>POS=0.125</v>
      </c>
      <c r="C13734" t="str">
        <f>CONCATENATE("NEG=",'original scores'!B13734)</f>
        <v>NEG=0.625</v>
      </c>
    </row>
    <row r="13735" spans="1:3" x14ac:dyDescent="0.25">
      <c r="A13735" t="s">
        <v>20500</v>
      </c>
      <c r="B13735" t="str">
        <f>CONCATENATE("POS=",'original scores'!A13735)</f>
        <v>POS=0.125</v>
      </c>
    </row>
    <row r="13736" spans="1:3" x14ac:dyDescent="0.25">
      <c r="A13736" t="s">
        <v>20502</v>
      </c>
      <c r="B13736" t="str">
        <f>CONCATENATE("POS=",'original scores'!A13736)</f>
        <v>POS=0.5</v>
      </c>
      <c r="C13736" t="str">
        <f>CONCATENATE("NEG=",'original scores'!B13736)</f>
        <v>NEG=0.375</v>
      </c>
    </row>
    <row r="13737" spans="1:3" x14ac:dyDescent="0.25">
      <c r="A13737" t="s">
        <v>20505</v>
      </c>
      <c r="B13737" t="str">
        <f>CONCATENATE("POS=",'original scores'!A13737)</f>
        <v>POS=0.5</v>
      </c>
      <c r="C13737" t="str">
        <f>CONCATENATE("NEG=",'original scores'!B13737)</f>
        <v>NEG=0.375</v>
      </c>
    </row>
    <row r="13738" spans="1:3" x14ac:dyDescent="0.25">
      <c r="A13738" t="s">
        <v>9289</v>
      </c>
      <c r="B13738" t="str">
        <f>CONCATENATE("POS=",'original scores'!A13738)</f>
        <v>POS=0.25</v>
      </c>
      <c r="C13738" t="str">
        <f>CONCATENATE("NEG=",'original scores'!B13738)</f>
        <v>NEG=0.375</v>
      </c>
    </row>
    <row r="13739" spans="1:3" x14ac:dyDescent="0.25">
      <c r="A13739" t="s">
        <v>10781</v>
      </c>
      <c r="B13739" t="str">
        <f>CONCATENATE("POS=",'original scores'!A13739)</f>
        <v>POS=0.125</v>
      </c>
    </row>
    <row r="13740" spans="1:3" x14ac:dyDescent="0.25">
      <c r="A13740" t="s">
        <v>20508</v>
      </c>
      <c r="B13740" t="str">
        <f>CONCATENATE("POS=",'original scores'!A13740)</f>
        <v>POS=0.375</v>
      </c>
    </row>
    <row r="13741" spans="1:3" x14ac:dyDescent="0.25">
      <c r="A13741" t="s">
        <v>20511</v>
      </c>
      <c r="B13741" t="str">
        <f>CONCATENATE("POS=",'original scores'!A13741)</f>
        <v>POS=0.375</v>
      </c>
      <c r="C13741" t="str">
        <f>CONCATENATE("NEG=",'original scores'!B13741)</f>
        <v>NEG=0.125</v>
      </c>
    </row>
    <row r="13742" spans="1:3" x14ac:dyDescent="0.25">
      <c r="A13742" t="s">
        <v>4191</v>
      </c>
      <c r="B13742" t="str">
        <f>CONCATENATE("POS=",'original scores'!A13742)</f>
        <v>POS=0.125</v>
      </c>
      <c r="C13742" t="str">
        <f>CONCATENATE("NEG=",'original scores'!B13742)</f>
        <v>NEG=0.75</v>
      </c>
    </row>
    <row r="13743" spans="1:3" x14ac:dyDescent="0.25">
      <c r="A13743" t="s">
        <v>9290</v>
      </c>
      <c r="B13743" t="str">
        <f>CONCATENATE("POS=",'original scores'!A13743)</f>
        <v>POS=0.25</v>
      </c>
      <c r="C13743" t="str">
        <f>CONCATENATE("NEG=",'original scores'!B13743)</f>
        <v>NEG=0.375</v>
      </c>
    </row>
    <row r="13744" spans="1:3" x14ac:dyDescent="0.25">
      <c r="A13744" t="s">
        <v>4192</v>
      </c>
      <c r="B13744" t="str">
        <f>CONCATENATE("POS=",'original scores'!A13744)</f>
        <v>POS=0.5</v>
      </c>
      <c r="C13744" t="str">
        <f>CONCATENATE("NEG=",'original scores'!B13744)</f>
        <v>NEG=0.375</v>
      </c>
    </row>
    <row r="13745" spans="1:3" x14ac:dyDescent="0.25">
      <c r="A13745" t="s">
        <v>20513</v>
      </c>
      <c r="B13745" t="str">
        <f>CONCATENATE("POS=",'original scores'!A13745)</f>
        <v>POS=0.5</v>
      </c>
      <c r="C13745" t="str">
        <f>CONCATENATE("NEG=",'original scores'!B13745)</f>
        <v>NEG=0.25</v>
      </c>
    </row>
    <row r="13746" spans="1:3" x14ac:dyDescent="0.25">
      <c r="A13746" t="s">
        <v>4193</v>
      </c>
      <c r="B13746" t="str">
        <f>CONCATENATE("POS=",'original scores'!A13746)</f>
        <v>POS=0.375</v>
      </c>
    </row>
    <row r="13747" spans="1:3" x14ac:dyDescent="0.25">
      <c r="A13747" t="s">
        <v>4193</v>
      </c>
      <c r="B13747" t="str">
        <f>CONCATENATE("POS=",'original scores'!A13747)</f>
        <v>POS=0.375</v>
      </c>
    </row>
    <row r="13748" spans="1:3" x14ac:dyDescent="0.25">
      <c r="A13748" t="s">
        <v>4194</v>
      </c>
      <c r="B13748" t="str">
        <f>CONCATENATE("POS=",'original scores'!A13748)</f>
        <v>POS=0.5</v>
      </c>
      <c r="C13748" t="str">
        <f>CONCATENATE("NEG=",'original scores'!B13748)</f>
        <v>NEG=0.125</v>
      </c>
    </row>
    <row r="13749" spans="1:3" x14ac:dyDescent="0.25">
      <c r="A13749" t="s">
        <v>20515</v>
      </c>
      <c r="C13749" t="str">
        <f>CONCATENATE("NEG=",'original scores'!B13749)</f>
        <v>NEG=0.375</v>
      </c>
    </row>
    <row r="13750" spans="1:3" x14ac:dyDescent="0.25">
      <c r="A13750" t="s">
        <v>20516</v>
      </c>
      <c r="B13750" t="str">
        <f>CONCATENATE("POS=",'original scores'!A13750)</f>
        <v>POS=0.5</v>
      </c>
      <c r="C13750" t="str">
        <f>CONCATENATE("NEG=",'original scores'!B13750)</f>
        <v>NEG=0.25</v>
      </c>
    </row>
    <row r="13751" spans="1:3" x14ac:dyDescent="0.25">
      <c r="A13751" t="s">
        <v>20518</v>
      </c>
      <c r="C13751" t="str">
        <f>CONCATENATE("NEG=",'original scores'!B13751)</f>
        <v>NEG=0.625</v>
      </c>
    </row>
    <row r="13752" spans="1:3" x14ac:dyDescent="0.25">
      <c r="A13752" t="s">
        <v>9291</v>
      </c>
      <c r="B13752" t="str">
        <f>CONCATENATE("POS=",'original scores'!A13752)</f>
        <v>POS=0.5</v>
      </c>
      <c r="C13752" t="str">
        <f>CONCATENATE("NEG=",'original scores'!B13752)</f>
        <v>NEG=0.125</v>
      </c>
    </row>
    <row r="13753" spans="1:3" x14ac:dyDescent="0.25">
      <c r="A13753" t="s">
        <v>20519</v>
      </c>
      <c r="B13753" t="str">
        <f>CONCATENATE("POS=",'original scores'!A13753)</f>
        <v>POS=0.375</v>
      </c>
    </row>
    <row r="13754" spans="1:3" x14ac:dyDescent="0.25">
      <c r="A13754" t="s">
        <v>4345</v>
      </c>
      <c r="C13754" t="str">
        <f>CONCATENATE("NEG=",'original scores'!B13754)</f>
        <v>NEG=0.25</v>
      </c>
    </row>
    <row r="13755" spans="1:3" x14ac:dyDescent="0.25">
      <c r="A13755" t="s">
        <v>4195</v>
      </c>
      <c r="B13755" t="str">
        <f>CONCATENATE("POS=",'original scores'!A13755)</f>
        <v>POS=0.375</v>
      </c>
      <c r="C13755" t="str">
        <f>CONCATENATE("NEG=",'original scores'!B13755)</f>
        <v>NEG=0.375</v>
      </c>
    </row>
    <row r="13756" spans="1:3" x14ac:dyDescent="0.25">
      <c r="A13756" t="s">
        <v>5966</v>
      </c>
      <c r="B13756" t="str">
        <f>CONCATENATE("POS=",'original scores'!A13756)</f>
        <v>POS=0.5</v>
      </c>
      <c r="C13756" t="str">
        <f>CONCATENATE("NEG=",'original scores'!B13756)</f>
        <v>NEG=0.125</v>
      </c>
    </row>
    <row r="13757" spans="1:3" x14ac:dyDescent="0.25">
      <c r="A13757" t="s">
        <v>4196</v>
      </c>
      <c r="B13757" t="str">
        <f>CONCATENATE("POS=",'original scores'!A13757)</f>
        <v>POS=0.125</v>
      </c>
      <c r="C13757" t="str">
        <f>CONCATENATE("NEG=",'original scores'!B13757)</f>
        <v>NEG=0.125</v>
      </c>
    </row>
    <row r="13758" spans="1:3" x14ac:dyDescent="0.25">
      <c r="A13758" t="s">
        <v>9432</v>
      </c>
      <c r="B13758" t="str">
        <f>CONCATENATE("POS=",'original scores'!A13758)</f>
        <v>POS=0.125</v>
      </c>
      <c r="C13758" t="str">
        <f>CONCATENATE("NEG=",'original scores'!B13758)</f>
        <v>NEG=0.625</v>
      </c>
    </row>
    <row r="13759" spans="1:3" x14ac:dyDescent="0.25">
      <c r="A13759" t="s">
        <v>20524</v>
      </c>
      <c r="B13759" t="str">
        <f>CONCATENATE("POS=",'original scores'!A13759)</f>
        <v>POS=0.375</v>
      </c>
      <c r="C13759" t="str">
        <f>CONCATENATE("NEG=",'original scores'!B13759)</f>
        <v>NEG=0.125</v>
      </c>
    </row>
    <row r="13760" spans="1:3" x14ac:dyDescent="0.25">
      <c r="A13760" t="s">
        <v>4691</v>
      </c>
      <c r="B13760" t="str">
        <f>CONCATENATE("POS=",'original scores'!A13760)</f>
        <v>POS=0.25</v>
      </c>
      <c r="C13760" t="str">
        <f>CONCATENATE("NEG=",'original scores'!B13760)</f>
        <v>NEG=0.625</v>
      </c>
    </row>
    <row r="13761" spans="1:3" x14ac:dyDescent="0.25">
      <c r="A13761" t="s">
        <v>9292</v>
      </c>
      <c r="C13761" t="str">
        <f>CONCATENATE("NEG=",'original scores'!B13761)</f>
        <v>NEG=0.625</v>
      </c>
    </row>
    <row r="13762" spans="1:3" x14ac:dyDescent="0.25">
      <c r="A13762" t="s">
        <v>19152</v>
      </c>
      <c r="B13762" t="str">
        <f>CONCATENATE("POS=",'original scores'!A13762)</f>
        <v>POS=0.25</v>
      </c>
      <c r="C13762" t="str">
        <f>CONCATENATE("NEG=",'original scores'!B13762)</f>
        <v>NEG=0.375</v>
      </c>
    </row>
    <row r="13763" spans="1:3" x14ac:dyDescent="0.25">
      <c r="A13763" t="s">
        <v>20528</v>
      </c>
      <c r="B13763" t="str">
        <f>CONCATENATE("POS=",'original scores'!A13763)</f>
        <v>POS=0.5</v>
      </c>
      <c r="C13763" t="str">
        <f>CONCATENATE("NEG=",'original scores'!B13763)</f>
        <v>NEG=0.125</v>
      </c>
    </row>
    <row r="13764" spans="1:3" x14ac:dyDescent="0.25">
      <c r="A13764" t="s">
        <v>4532</v>
      </c>
      <c r="B13764" t="str">
        <f>CONCATENATE("POS=",'original scores'!A13764)</f>
        <v>POS=0.25</v>
      </c>
      <c r="C13764" t="str">
        <f>CONCATENATE("NEG=",'original scores'!B13764)</f>
        <v>NEG=0.25</v>
      </c>
    </row>
    <row r="13765" spans="1:3" x14ac:dyDescent="0.25">
      <c r="A13765" t="s">
        <v>4911</v>
      </c>
      <c r="C13765" t="str">
        <f>CONCATENATE("NEG=",'original scores'!B13765)</f>
        <v>NEG=0.75</v>
      </c>
    </row>
    <row r="13766" spans="1:3" x14ac:dyDescent="0.25">
      <c r="A13766" t="s">
        <v>4566</v>
      </c>
      <c r="B13766" t="str">
        <f>CONCATENATE("POS=",'original scores'!A13766)</f>
        <v>POS=0.375</v>
      </c>
      <c r="C13766" t="str">
        <f>CONCATENATE("NEG=",'original scores'!B13766)</f>
        <v>NEG=0.375</v>
      </c>
    </row>
    <row r="13767" spans="1:3" x14ac:dyDescent="0.25">
      <c r="A13767" t="s">
        <v>4197</v>
      </c>
      <c r="B13767" t="str">
        <f>CONCATENATE("POS=",'original scores'!A13767)</f>
        <v>POS=0.25</v>
      </c>
      <c r="C13767" t="str">
        <f>CONCATENATE("NEG=",'original scores'!B13767)</f>
        <v>NEG=0.125</v>
      </c>
    </row>
    <row r="13768" spans="1:3" x14ac:dyDescent="0.25">
      <c r="A13768" t="s">
        <v>4729</v>
      </c>
      <c r="B13768" t="str">
        <f>CONCATENATE("POS=",'original scores'!A13768)</f>
        <v>POS=0.125</v>
      </c>
    </row>
    <row r="13769" spans="1:3" x14ac:dyDescent="0.25">
      <c r="A13769" t="s">
        <v>20531</v>
      </c>
      <c r="C13769" t="str">
        <f>CONCATENATE("NEG=",'original scores'!B13769)</f>
        <v>NEG=0.25</v>
      </c>
    </row>
    <row r="13770" spans="1:3" x14ac:dyDescent="0.25">
      <c r="A13770" t="s">
        <v>20532</v>
      </c>
      <c r="B13770" t="str">
        <f>CONCATENATE("POS=",'original scores'!A13770)</f>
        <v>POS=0.125</v>
      </c>
    </row>
    <row r="13771" spans="1:3" x14ac:dyDescent="0.25">
      <c r="A13771" t="s">
        <v>20533</v>
      </c>
      <c r="C13771" t="str">
        <f>CONCATENATE("NEG=",'original scores'!B13771)</f>
        <v>NEG=0.125</v>
      </c>
    </row>
    <row r="13772" spans="1:3" x14ac:dyDescent="0.25">
      <c r="A13772" t="s">
        <v>4261</v>
      </c>
      <c r="B13772" t="str">
        <f>CONCATENATE("POS=",'original scores'!A13772)</f>
        <v>POS=0.75</v>
      </c>
    </row>
    <row r="13773" spans="1:3" x14ac:dyDescent="0.25">
      <c r="A13773" t="s">
        <v>9304</v>
      </c>
      <c r="B13773" t="str">
        <f>CONCATENATE("POS=",'original scores'!A13773)</f>
        <v>POS=0.125</v>
      </c>
      <c r="C13773" t="str">
        <f>CONCATENATE("NEG=",'original scores'!B13773)</f>
        <v>NEG=0.75</v>
      </c>
    </row>
    <row r="13774" spans="1:3" x14ac:dyDescent="0.25">
      <c r="A13774" t="s">
        <v>17669</v>
      </c>
      <c r="C13774" t="str">
        <f>CONCATENATE("NEG=",'original scores'!B13774)</f>
        <v>NEG=0.375</v>
      </c>
    </row>
    <row r="13775" spans="1:3" x14ac:dyDescent="0.25">
      <c r="A13775" t="s">
        <v>10408</v>
      </c>
      <c r="B13775" t="str">
        <f>CONCATENATE("POS=",'original scores'!A13775)</f>
        <v>POS=0.25</v>
      </c>
    </row>
    <row r="13776" spans="1:3" x14ac:dyDescent="0.25">
      <c r="A13776" t="s">
        <v>4624</v>
      </c>
      <c r="B13776" t="str">
        <f>CONCATENATE("POS=",'original scores'!A13776)</f>
        <v>POS=0.5</v>
      </c>
    </row>
    <row r="13777" spans="1:3" x14ac:dyDescent="0.25">
      <c r="A13777" t="s">
        <v>20538</v>
      </c>
      <c r="B13777" t="str">
        <f>CONCATENATE("POS=",'original scores'!A13777)</f>
        <v>POS=0.625</v>
      </c>
    </row>
    <row r="13778" spans="1:3" x14ac:dyDescent="0.25">
      <c r="A13778" t="s">
        <v>20540</v>
      </c>
      <c r="B13778" t="str">
        <f>CONCATENATE("POS=",'original scores'!A13778)</f>
        <v>POS=0.25</v>
      </c>
      <c r="C13778" t="str">
        <f>CONCATENATE("NEG=",'original scores'!B13778)</f>
        <v>NEG=0.375</v>
      </c>
    </row>
    <row r="13779" spans="1:3" x14ac:dyDescent="0.25">
      <c r="A13779" t="s">
        <v>10409</v>
      </c>
      <c r="B13779" t="str">
        <f>CONCATENATE("POS=",'original scores'!A13779)</f>
        <v>POS=0.75</v>
      </c>
    </row>
    <row r="13780" spans="1:3" x14ac:dyDescent="0.25">
      <c r="A13780" t="s">
        <v>4198</v>
      </c>
      <c r="B13780" t="str">
        <f>CONCATENATE("POS=",'original scores'!A13780)</f>
        <v>POS=0.125</v>
      </c>
      <c r="C13780" t="str">
        <f>CONCATENATE("NEG=",'original scores'!B13780)</f>
        <v>NEG=0.75</v>
      </c>
    </row>
    <row r="13781" spans="1:3" x14ac:dyDescent="0.25">
      <c r="A13781" t="s">
        <v>20542</v>
      </c>
      <c r="B13781" t="str">
        <f>CONCATENATE("POS=",'original scores'!A13781)</f>
        <v>POS=0.125</v>
      </c>
      <c r="C13781" t="str">
        <f>CONCATENATE("NEG=",'original scores'!B13781)</f>
        <v>NEG=0.75</v>
      </c>
    </row>
    <row r="13782" spans="1:3" x14ac:dyDescent="0.25">
      <c r="A13782" t="s">
        <v>20544</v>
      </c>
      <c r="B13782" t="str">
        <f>CONCATENATE("POS=",'original scores'!A13782)</f>
        <v>POS=0.375</v>
      </c>
      <c r="C13782" t="str">
        <f>CONCATENATE("NEG=",'original scores'!B13782)</f>
        <v>NEG=0.5</v>
      </c>
    </row>
    <row r="13783" spans="1:3" x14ac:dyDescent="0.25">
      <c r="A13783" t="s">
        <v>9319</v>
      </c>
      <c r="B13783" t="str">
        <f>CONCATENATE("POS=",'original scores'!A13783)</f>
        <v>POS=0.25</v>
      </c>
      <c r="C13783" t="str">
        <f>CONCATENATE("NEG=",'original scores'!B13783)</f>
        <v>NEG=0.25</v>
      </c>
    </row>
    <row r="13784" spans="1:3" x14ac:dyDescent="0.25">
      <c r="A13784" t="s">
        <v>4199</v>
      </c>
      <c r="C13784" t="str">
        <f>CONCATENATE("NEG=",'original scores'!B13784)</f>
        <v>NEG=0.625</v>
      </c>
    </row>
    <row r="13785" spans="1:3" x14ac:dyDescent="0.25">
      <c r="A13785" t="s">
        <v>4200</v>
      </c>
      <c r="B13785" t="str">
        <f>CONCATENATE("POS=",'original scores'!A13785)</f>
        <v>POS=0.25</v>
      </c>
      <c r="C13785" t="str">
        <f>CONCATENATE("NEG=",'original scores'!B13785)</f>
        <v>NEG=0.375</v>
      </c>
    </row>
    <row r="13786" spans="1:3" x14ac:dyDescent="0.25">
      <c r="A13786" t="s">
        <v>4201</v>
      </c>
      <c r="B13786" t="str">
        <f>CONCATENATE("POS=",'original scores'!A13786)</f>
        <v>POS=0.125</v>
      </c>
      <c r="C13786" t="str">
        <f>CONCATENATE("NEG=",'original scores'!B13786)</f>
        <v>NEG=0.25</v>
      </c>
    </row>
    <row r="13787" spans="1:3" x14ac:dyDescent="0.25">
      <c r="A13787" t="s">
        <v>4201</v>
      </c>
      <c r="B13787" t="str">
        <f>CONCATENATE("POS=",'original scores'!A13787)</f>
        <v>POS=0.375</v>
      </c>
    </row>
    <row r="13788" spans="1:3" x14ac:dyDescent="0.25">
      <c r="A13788" t="s">
        <v>9293</v>
      </c>
      <c r="B13788" t="str">
        <f>CONCATENATE("POS=",'original scores'!A13788)</f>
        <v>POS=0.25</v>
      </c>
      <c r="C13788" t="str">
        <f>CONCATENATE("NEG=",'original scores'!B13788)</f>
        <v>NEG=0.125</v>
      </c>
    </row>
    <row r="13789" spans="1:3" x14ac:dyDescent="0.25">
      <c r="A13789" t="s">
        <v>20546</v>
      </c>
      <c r="B13789" t="str">
        <f>CONCATENATE("POS=",'original scores'!A13789)</f>
        <v>POS=0.5</v>
      </c>
      <c r="C13789" t="str">
        <f>CONCATENATE("NEG=",'original scores'!B13789)</f>
        <v>NEG=0.25</v>
      </c>
    </row>
    <row r="13790" spans="1:3" x14ac:dyDescent="0.25">
      <c r="A13790" t="s">
        <v>4202</v>
      </c>
      <c r="B13790" t="str">
        <f>CONCATENATE("POS=",'original scores'!A13790)</f>
        <v>POS=0.375</v>
      </c>
      <c r="C13790" t="str">
        <f>CONCATENATE("NEG=",'original scores'!B13790)</f>
        <v>NEG=0.375</v>
      </c>
    </row>
    <row r="13791" spans="1:3" x14ac:dyDescent="0.25">
      <c r="A13791" t="s">
        <v>10410</v>
      </c>
      <c r="B13791" t="str">
        <f>CONCATENATE("POS=",'original scores'!A13791)</f>
        <v>POS=0.5</v>
      </c>
    </row>
    <row r="13792" spans="1:3" x14ac:dyDescent="0.25">
      <c r="A13792" t="s">
        <v>4203</v>
      </c>
      <c r="B13792" t="str">
        <f>CONCATENATE("POS=",'original scores'!A13792)</f>
        <v>POS=0.5</v>
      </c>
    </row>
    <row r="13793" spans="1:3" x14ac:dyDescent="0.25">
      <c r="A13793" t="s">
        <v>20548</v>
      </c>
      <c r="B13793" t="str">
        <f>CONCATENATE("POS=",'original scores'!A13793)</f>
        <v>POS=0.5</v>
      </c>
      <c r="C13793" t="str">
        <f>CONCATENATE("NEG=",'original scores'!B13793)</f>
        <v>NEG=0.375</v>
      </c>
    </row>
    <row r="13794" spans="1:3" x14ac:dyDescent="0.25">
      <c r="A13794" t="s">
        <v>20551</v>
      </c>
      <c r="B13794" t="str">
        <f>CONCATENATE("POS=",'original scores'!A13794)</f>
        <v>POS=0.625</v>
      </c>
    </row>
    <row r="13795" spans="1:3" x14ac:dyDescent="0.25">
      <c r="A13795" t="s">
        <v>4204</v>
      </c>
      <c r="B13795" t="str">
        <f>CONCATENATE("POS=",'original scores'!A13795)</f>
        <v>POS=0.625</v>
      </c>
    </row>
    <row r="13796" spans="1:3" x14ac:dyDescent="0.25">
      <c r="A13796" t="s">
        <v>4205</v>
      </c>
      <c r="B13796" t="str">
        <f>CONCATENATE("POS=",'original scores'!A13796)</f>
        <v>POS=0.25</v>
      </c>
      <c r="C13796" t="str">
        <f>CONCATENATE("NEG=",'original scores'!B13796)</f>
        <v>NEG=0.125</v>
      </c>
    </row>
    <row r="13797" spans="1:3" x14ac:dyDescent="0.25">
      <c r="A13797" t="s">
        <v>4206</v>
      </c>
      <c r="B13797" t="str">
        <f>CONCATENATE("POS=",'original scores'!A13797)</f>
        <v>POS=0.5</v>
      </c>
      <c r="C13797" t="str">
        <f>CONCATENATE("NEG=",'original scores'!B13797)</f>
        <v>NEG=0.25</v>
      </c>
    </row>
    <row r="13798" spans="1:3" x14ac:dyDescent="0.25">
      <c r="A13798" t="s">
        <v>20554</v>
      </c>
      <c r="B13798" t="str">
        <f>CONCATENATE("POS=",'original scores'!A13798)</f>
        <v>POS=0.5</v>
      </c>
      <c r="C13798" t="str">
        <f>CONCATENATE("NEG=",'original scores'!B13798)</f>
        <v>NEG=0.25</v>
      </c>
    </row>
    <row r="13799" spans="1:3" x14ac:dyDescent="0.25">
      <c r="A13799" t="s">
        <v>20559</v>
      </c>
      <c r="B13799" t="str">
        <f>CONCATENATE("POS=",'original scores'!A13799)</f>
        <v>POS=0.125</v>
      </c>
      <c r="C13799" t="str">
        <f>CONCATENATE("NEG=",'original scores'!B13799)</f>
        <v>NEG=0.25</v>
      </c>
    </row>
    <row r="13800" spans="1:3" x14ac:dyDescent="0.25">
      <c r="A13800" t="s">
        <v>4207</v>
      </c>
      <c r="B13800" t="str">
        <f>CONCATENATE("POS=",'original scores'!A13800)</f>
        <v>POS=0.5</v>
      </c>
      <c r="C13800" t="str">
        <f>CONCATENATE("NEG=",'original scores'!B13800)</f>
        <v>NEG=0.125</v>
      </c>
    </row>
    <row r="13801" spans="1:3" x14ac:dyDescent="0.25">
      <c r="A13801" t="s">
        <v>4208</v>
      </c>
      <c r="B13801" t="str">
        <f>CONCATENATE("POS=",'original scores'!A13801)</f>
        <v>POS=0.625</v>
      </c>
    </row>
    <row r="13802" spans="1:3" x14ac:dyDescent="0.25">
      <c r="A13802" t="s">
        <v>31338</v>
      </c>
      <c r="B13802" t="str">
        <f>CONCATENATE("POS=",'original scores'!A13802)</f>
        <v>POS=0.375</v>
      </c>
      <c r="C13802" t="str">
        <f>CONCATENATE("NEG=",'original scores'!B13802)</f>
        <v>NEG=0.125</v>
      </c>
    </row>
    <row r="13803" spans="1:3" x14ac:dyDescent="0.25">
      <c r="A13803" t="s">
        <v>4209</v>
      </c>
      <c r="B13803" t="str">
        <f>CONCATENATE("POS=",'original scores'!A13803)</f>
        <v>POS=0.375</v>
      </c>
      <c r="C13803" t="str">
        <f>CONCATENATE("NEG=",'original scores'!B13803)</f>
        <v>NEG=0.125</v>
      </c>
    </row>
    <row r="13804" spans="1:3" x14ac:dyDescent="0.25">
      <c r="A13804" t="s">
        <v>4210</v>
      </c>
      <c r="B13804" t="str">
        <f>CONCATENATE("POS=",'original scores'!A13804)</f>
        <v>POS=0.125</v>
      </c>
      <c r="C13804" t="str">
        <f>CONCATENATE("NEG=",'original scores'!B13804)</f>
        <v>NEG=0.25</v>
      </c>
    </row>
    <row r="13805" spans="1:3" x14ac:dyDescent="0.25">
      <c r="A13805" t="s">
        <v>20562</v>
      </c>
      <c r="B13805" t="str">
        <f>CONCATENATE("POS=",'original scores'!A13805)</f>
        <v>POS=0.125</v>
      </c>
      <c r="C13805" t="str">
        <f>CONCATENATE("NEG=",'original scores'!B13805)</f>
        <v>NEG=0.5</v>
      </c>
    </row>
    <row r="13806" spans="1:3" x14ac:dyDescent="0.25">
      <c r="A13806" t="s">
        <v>4211</v>
      </c>
      <c r="B13806" t="str">
        <f>CONCATENATE("POS=",'original scores'!A13806)</f>
        <v>POS=0.375</v>
      </c>
      <c r="C13806" t="str">
        <f>CONCATENATE("NEG=",'original scores'!B13806)</f>
        <v>NEG=0.25</v>
      </c>
    </row>
    <row r="13807" spans="1:3" x14ac:dyDescent="0.25">
      <c r="A13807" t="s">
        <v>4212</v>
      </c>
      <c r="B13807" t="str">
        <f>CONCATENATE("POS=",'original scores'!A13807)</f>
        <v>POS=0.125</v>
      </c>
      <c r="C13807" t="str">
        <f>CONCATENATE("NEG=",'original scores'!B13807)</f>
        <v>NEG=0.125</v>
      </c>
    </row>
    <row r="13808" spans="1:3" x14ac:dyDescent="0.25">
      <c r="A13808" t="s">
        <v>4213</v>
      </c>
      <c r="B13808" t="str">
        <f>CONCATENATE("POS=",'original scores'!A13808)</f>
        <v>POS=0.5</v>
      </c>
    </row>
    <row r="13809" spans="1:3" x14ac:dyDescent="0.25">
      <c r="A13809" t="s">
        <v>4214</v>
      </c>
      <c r="C13809" t="str">
        <f>CONCATENATE("NEG=",'original scores'!B13809)</f>
        <v>NEG=0.375</v>
      </c>
    </row>
    <row r="13810" spans="1:3" x14ac:dyDescent="0.25">
      <c r="A13810" t="s">
        <v>20563</v>
      </c>
      <c r="B13810" t="str">
        <f>CONCATENATE("POS=",'original scores'!A13810)</f>
        <v>POS=0.125</v>
      </c>
      <c r="C13810" t="str">
        <f>CONCATENATE("NEG=",'original scores'!B13810)</f>
        <v>NEG=0.375</v>
      </c>
    </row>
    <row r="13811" spans="1:3" x14ac:dyDescent="0.25">
      <c r="A13811" t="s">
        <v>4215</v>
      </c>
      <c r="B13811" t="str">
        <f>CONCATENATE("POS=",'original scores'!A13811)</f>
        <v>POS=0.375</v>
      </c>
      <c r="C13811" t="str">
        <f>CONCATENATE("NEG=",'original scores'!B13811)</f>
        <v>NEG=0.375</v>
      </c>
    </row>
    <row r="13812" spans="1:3" x14ac:dyDescent="0.25">
      <c r="A13812" t="s">
        <v>4216</v>
      </c>
      <c r="C13812" t="str">
        <f>CONCATENATE("NEG=",'original scores'!B13812)</f>
        <v>NEG=0.5</v>
      </c>
    </row>
    <row r="13813" spans="1:3" x14ac:dyDescent="0.25">
      <c r="A13813" t="s">
        <v>20565</v>
      </c>
      <c r="C13813" t="str">
        <f>CONCATENATE("NEG=",'original scores'!B13813)</f>
        <v>NEG=0.125</v>
      </c>
    </row>
    <row r="13814" spans="1:3" x14ac:dyDescent="0.25">
      <c r="A13814" t="s">
        <v>6174</v>
      </c>
      <c r="C13814" t="str">
        <f>CONCATENATE("NEG=",'original scores'!B13814)</f>
        <v>NEG=0.125</v>
      </c>
    </row>
    <row r="13815" spans="1:3" x14ac:dyDescent="0.25">
      <c r="A13815" t="s">
        <v>9294</v>
      </c>
      <c r="C13815" t="str">
        <f>CONCATENATE("NEG=",'original scores'!B13815)</f>
        <v>NEG=0.875</v>
      </c>
    </row>
    <row r="13816" spans="1:3" x14ac:dyDescent="0.25">
      <c r="A13816" t="s">
        <v>4217</v>
      </c>
      <c r="C13816" t="str">
        <f>CONCATENATE("NEG=",'original scores'!B13816)</f>
        <v>NEG=0.75</v>
      </c>
    </row>
    <row r="13817" spans="1:3" x14ac:dyDescent="0.25">
      <c r="A13817" t="s">
        <v>9295</v>
      </c>
      <c r="B13817" t="str">
        <f>CONCATENATE("POS=",'original scores'!A13817)</f>
        <v>POS=0.375</v>
      </c>
    </row>
    <row r="13818" spans="1:3" x14ac:dyDescent="0.25">
      <c r="A13818" t="s">
        <v>20567</v>
      </c>
      <c r="B13818" t="str">
        <f>CONCATENATE("POS=",'original scores'!A13818)</f>
        <v>POS=0.75</v>
      </c>
    </row>
    <row r="13819" spans="1:3" x14ac:dyDescent="0.25">
      <c r="A13819" t="s">
        <v>4218</v>
      </c>
      <c r="B13819" t="str">
        <f>CONCATENATE("POS=",'original scores'!A13819)</f>
        <v>POS=0.875</v>
      </c>
    </row>
    <row r="13820" spans="1:3" x14ac:dyDescent="0.25">
      <c r="A13820" t="s">
        <v>4218</v>
      </c>
      <c r="B13820" t="str">
        <f>CONCATENATE("POS=",'original scores'!A13820)</f>
        <v>POS=0.875</v>
      </c>
    </row>
    <row r="13821" spans="1:3" x14ac:dyDescent="0.25">
      <c r="A13821" t="s">
        <v>20570</v>
      </c>
      <c r="B13821" t="str">
        <f>CONCATENATE("POS=",'original scores'!A13821)</f>
        <v>POS=0.375</v>
      </c>
    </row>
    <row r="13822" spans="1:3" x14ac:dyDescent="0.25">
      <c r="A13822" t="s">
        <v>20232</v>
      </c>
      <c r="B13822" t="str">
        <f>CONCATENATE("POS=",'original scores'!A13822)</f>
        <v>POS=0.75</v>
      </c>
    </row>
    <row r="13823" spans="1:3" x14ac:dyDescent="0.25">
      <c r="A13823" t="s">
        <v>4219</v>
      </c>
      <c r="B13823" t="str">
        <f>CONCATENATE("POS=",'original scores'!A13823)</f>
        <v>POS=0.25</v>
      </c>
    </row>
    <row r="13824" spans="1:3" x14ac:dyDescent="0.25">
      <c r="A13824" t="s">
        <v>4220</v>
      </c>
      <c r="B13824" t="str">
        <f>CONCATENATE("POS=",'original scores'!A13824)</f>
        <v>POS=0.875</v>
      </c>
    </row>
    <row r="13825" spans="1:3" x14ac:dyDescent="0.25">
      <c r="A13825" t="s">
        <v>20574</v>
      </c>
      <c r="B13825" t="str">
        <f>CONCATENATE("POS=",'original scores'!A13825)</f>
        <v>POS=0.625</v>
      </c>
    </row>
    <row r="13826" spans="1:3" x14ac:dyDescent="0.25">
      <c r="A13826" t="s">
        <v>13678</v>
      </c>
      <c r="B13826" t="str">
        <f>CONCATENATE("POS=",'original scores'!A13826)</f>
        <v>POS=0.625</v>
      </c>
    </row>
    <row r="13827" spans="1:3" x14ac:dyDescent="0.25">
      <c r="A13827" t="s">
        <v>4303</v>
      </c>
      <c r="B13827" t="str">
        <f>CONCATENATE("POS=",'original scores'!A13827)</f>
        <v>POS=0.25</v>
      </c>
      <c r="C13827" t="str">
        <f>CONCATENATE("NEG=",'original scores'!B13827)</f>
        <v>NEG=0.25</v>
      </c>
    </row>
    <row r="13828" spans="1:3" x14ac:dyDescent="0.25">
      <c r="A13828" t="s">
        <v>20581</v>
      </c>
      <c r="B13828" t="str">
        <f>CONCATENATE("POS=",'original scores'!A13828)</f>
        <v>POS=0.625</v>
      </c>
    </row>
    <row r="13829" spans="1:3" x14ac:dyDescent="0.25">
      <c r="A13829" t="s">
        <v>10411</v>
      </c>
      <c r="B13829" t="str">
        <f>CONCATENATE("POS=",'original scores'!A13829)</f>
        <v>POS=0.5</v>
      </c>
    </row>
    <row r="13830" spans="1:3" x14ac:dyDescent="0.25">
      <c r="A13830" t="s">
        <v>20585</v>
      </c>
      <c r="B13830" t="str">
        <f>CONCATENATE("POS=",'original scores'!A13830)</f>
        <v>POS=0.75</v>
      </c>
    </row>
    <row r="13831" spans="1:3" x14ac:dyDescent="0.25">
      <c r="A13831" t="s">
        <v>11102</v>
      </c>
      <c r="B13831" t="str">
        <f>CONCATENATE("POS=",'original scores'!A13831)</f>
        <v>POS=0.625</v>
      </c>
    </row>
    <row r="13832" spans="1:3" x14ac:dyDescent="0.25">
      <c r="A13832" t="s">
        <v>4221</v>
      </c>
      <c r="B13832" t="str">
        <f>CONCATENATE("POS=",'original scores'!A13832)</f>
        <v>POS=0.625</v>
      </c>
      <c r="C13832" t="str">
        <f>CONCATENATE("NEG=",'original scores'!B13832)</f>
        <v>NEG=0.125</v>
      </c>
    </row>
    <row r="13833" spans="1:3" x14ac:dyDescent="0.25">
      <c r="A13833" t="s">
        <v>4386</v>
      </c>
      <c r="C13833" t="str">
        <f>CONCATENATE("NEG=",'original scores'!B13833)</f>
        <v>NEG=0.25</v>
      </c>
    </row>
    <row r="13834" spans="1:3" x14ac:dyDescent="0.25">
      <c r="A13834" t="s">
        <v>4222</v>
      </c>
      <c r="B13834" t="str">
        <f>CONCATENATE("POS=",'original scores'!A13834)</f>
        <v>POS=0.25</v>
      </c>
      <c r="C13834" t="str">
        <f>CONCATENATE("NEG=",'original scores'!B13834)</f>
        <v>NEG=0.375</v>
      </c>
    </row>
    <row r="13835" spans="1:3" x14ac:dyDescent="0.25">
      <c r="A13835" t="s">
        <v>20589</v>
      </c>
      <c r="B13835" t="str">
        <f>CONCATENATE("POS=",'original scores'!A13835)</f>
        <v>POS=0.125</v>
      </c>
      <c r="C13835" t="str">
        <f>CONCATENATE("NEG=",'original scores'!B13835)</f>
        <v>NEG=0.5</v>
      </c>
    </row>
    <row r="13836" spans="1:3" x14ac:dyDescent="0.25">
      <c r="A13836" t="s">
        <v>4335</v>
      </c>
      <c r="B13836" t="str">
        <f>CONCATENATE("POS=",'original scores'!A13836)</f>
        <v>POS=0.875</v>
      </c>
    </row>
    <row r="13837" spans="1:3" x14ac:dyDescent="0.25">
      <c r="A13837" t="s">
        <v>20093</v>
      </c>
      <c r="B13837" t="str">
        <f>CONCATENATE("POS=",'original scores'!A13837)</f>
        <v>POS=0.375</v>
      </c>
      <c r="C13837" t="str">
        <f>CONCATENATE("NEG=",'original scores'!B13837)</f>
        <v>NEG=0.5</v>
      </c>
    </row>
    <row r="13838" spans="1:3" x14ac:dyDescent="0.25">
      <c r="A13838" t="s">
        <v>4292</v>
      </c>
      <c r="C13838" t="str">
        <f>CONCATENATE("NEG=",'original scores'!B13838)</f>
        <v>NEG=0.625</v>
      </c>
    </row>
    <row r="13839" spans="1:3" x14ac:dyDescent="0.25">
      <c r="A13839" t="s">
        <v>9296</v>
      </c>
      <c r="C13839" t="str">
        <f>CONCATENATE("NEG=",'original scores'!B13839)</f>
        <v>NEG=0.125</v>
      </c>
    </row>
    <row r="13840" spans="1:3" x14ac:dyDescent="0.25">
      <c r="A13840" t="s">
        <v>9297</v>
      </c>
      <c r="B13840" t="str">
        <f>CONCATENATE("POS=",'original scores'!A13840)</f>
        <v>POS=0.125</v>
      </c>
      <c r="C13840" t="str">
        <f>CONCATENATE("NEG=",'original scores'!B13840)</f>
        <v>NEG=0.375</v>
      </c>
    </row>
    <row r="13841" spans="1:3" x14ac:dyDescent="0.25">
      <c r="A13841" t="s">
        <v>20596</v>
      </c>
      <c r="B13841" t="str">
        <f>CONCATENATE("POS=",'original scores'!A13841)</f>
        <v>POS=0.25</v>
      </c>
      <c r="C13841" t="str">
        <f>CONCATENATE("NEG=",'original scores'!B13841)</f>
        <v>NEG=0.375</v>
      </c>
    </row>
    <row r="13842" spans="1:3" x14ac:dyDescent="0.25">
      <c r="A13842" t="s">
        <v>11077</v>
      </c>
      <c r="B13842" t="str">
        <f>CONCATENATE("POS=",'original scores'!A13842)</f>
        <v>POS=0.125</v>
      </c>
      <c r="C13842" t="str">
        <f>CONCATENATE("NEG=",'original scores'!B13842)</f>
        <v>NEG=0.75</v>
      </c>
    </row>
    <row r="13843" spans="1:3" x14ac:dyDescent="0.25">
      <c r="A13843" t="s">
        <v>20602</v>
      </c>
      <c r="B13843" t="str">
        <f>CONCATENATE("POS=",'original scores'!A13843)</f>
        <v>POS=0.25</v>
      </c>
      <c r="C13843" t="str">
        <f>CONCATENATE("NEG=",'original scores'!B13843)</f>
        <v>NEG=0.25</v>
      </c>
    </row>
    <row r="13844" spans="1:3" x14ac:dyDescent="0.25">
      <c r="A13844" t="s">
        <v>20603</v>
      </c>
      <c r="B13844" t="str">
        <f>CONCATENATE("POS=",'original scores'!A13844)</f>
        <v>POS=0.125</v>
      </c>
      <c r="C13844" t="str">
        <f>CONCATENATE("NEG=",'original scores'!B13844)</f>
        <v>NEG=0.375</v>
      </c>
    </row>
    <row r="13845" spans="1:3" x14ac:dyDescent="0.25">
      <c r="A13845" t="s">
        <v>9298</v>
      </c>
      <c r="B13845" t="str">
        <f>CONCATENATE("POS=",'original scores'!A13845)</f>
        <v>POS=0.625</v>
      </c>
      <c r="C13845" t="str">
        <f>CONCATENATE("NEG=",'original scores'!B13845)</f>
        <v>NEG=0.25</v>
      </c>
    </row>
    <row r="13846" spans="1:3" x14ac:dyDescent="0.25">
      <c r="A13846" t="s">
        <v>20609</v>
      </c>
      <c r="B13846" t="str">
        <f>CONCATENATE("POS=",'original scores'!A13846)</f>
        <v>POS=0.25</v>
      </c>
      <c r="C13846" t="str">
        <f>CONCATENATE("NEG=",'original scores'!B13846)</f>
        <v>NEG=0.75</v>
      </c>
    </row>
    <row r="13847" spans="1:3" x14ac:dyDescent="0.25">
      <c r="A13847" t="s">
        <v>20613</v>
      </c>
      <c r="B13847" t="str">
        <f>CONCATENATE("POS=",'original scores'!A13847)</f>
        <v>POS=0.125</v>
      </c>
      <c r="C13847" t="str">
        <f>CONCATENATE("NEG=",'original scores'!B13847)</f>
        <v>NEG=0.125</v>
      </c>
    </row>
    <row r="13848" spans="1:3" x14ac:dyDescent="0.25">
      <c r="A13848" t="s">
        <v>20618</v>
      </c>
      <c r="B13848" t="str">
        <f>CONCATENATE("POS=",'original scores'!A13848)</f>
        <v>POS=0.25</v>
      </c>
      <c r="C13848" t="str">
        <f>CONCATENATE("NEG=",'original scores'!B13848)</f>
        <v>NEG=0.25</v>
      </c>
    </row>
    <row r="13849" spans="1:3" x14ac:dyDescent="0.25">
      <c r="A13849" t="s">
        <v>4226</v>
      </c>
      <c r="B13849" t="str">
        <f>CONCATENATE("POS=",'original scores'!A13849)</f>
        <v>POS=0.125</v>
      </c>
    </row>
    <row r="13850" spans="1:3" x14ac:dyDescent="0.25">
      <c r="A13850" t="s">
        <v>4223</v>
      </c>
      <c r="B13850" t="str">
        <f>CONCATENATE("POS=",'original scores'!A13850)</f>
        <v>POS=0.5</v>
      </c>
      <c r="C13850" t="str">
        <f>CONCATENATE("NEG=",'original scores'!B13850)</f>
        <v>NEG=0.25</v>
      </c>
    </row>
    <row r="13851" spans="1:3" x14ac:dyDescent="0.25">
      <c r="A13851" t="s">
        <v>4224</v>
      </c>
      <c r="B13851" t="str">
        <f>CONCATENATE("POS=",'original scores'!A13851)</f>
        <v>POS=0.25</v>
      </c>
      <c r="C13851" t="str">
        <f>CONCATENATE("NEG=",'original scores'!B13851)</f>
        <v>NEG=0.625</v>
      </c>
    </row>
    <row r="13852" spans="1:3" x14ac:dyDescent="0.25">
      <c r="A13852" t="s">
        <v>4225</v>
      </c>
      <c r="B13852" t="str">
        <f>CONCATENATE("POS=",'original scores'!A13852)</f>
        <v>POS=0.25</v>
      </c>
      <c r="C13852" t="str">
        <f>CONCATENATE("NEG=",'original scores'!B13852)</f>
        <v>NEG=0.625</v>
      </c>
    </row>
    <row r="13853" spans="1:3" x14ac:dyDescent="0.25">
      <c r="A13853" t="s">
        <v>4226</v>
      </c>
      <c r="B13853" t="str">
        <f>CONCATENATE("POS=",'original scores'!A13853)</f>
        <v>POS=0.25</v>
      </c>
      <c r="C13853" t="str">
        <f>CONCATENATE("NEG=",'original scores'!B13853)</f>
        <v>NEG=0.125</v>
      </c>
    </row>
    <row r="13854" spans="1:3" x14ac:dyDescent="0.25">
      <c r="A13854" t="s">
        <v>20132</v>
      </c>
      <c r="B13854" t="str">
        <f>CONCATENATE("POS=",'original scores'!A13854)</f>
        <v>POS=0.5</v>
      </c>
      <c r="C13854" t="str">
        <f>CONCATENATE("NEG=",'original scores'!B13854)</f>
        <v>NEG=0.125</v>
      </c>
    </row>
    <row r="13855" spans="1:3" x14ac:dyDescent="0.25">
      <c r="A13855" t="s">
        <v>4227</v>
      </c>
      <c r="B13855" t="str">
        <f>CONCATENATE("POS=",'original scores'!A13855)</f>
        <v>POS=0.125</v>
      </c>
    </row>
    <row r="13856" spans="1:3" x14ac:dyDescent="0.25">
      <c r="A13856" t="s">
        <v>9259</v>
      </c>
      <c r="B13856" t="str">
        <f>CONCATENATE("POS=",'original scores'!A13856)</f>
        <v>POS=0.25</v>
      </c>
    </row>
    <row r="13857" spans="1:3" x14ac:dyDescent="0.25">
      <c r="A13857" t="s">
        <v>20622</v>
      </c>
      <c r="B13857" t="str">
        <f>CONCATENATE("POS=",'original scores'!A13857)</f>
        <v>POS=0.75</v>
      </c>
    </row>
    <row r="13858" spans="1:3" x14ac:dyDescent="0.25">
      <c r="A13858" t="s">
        <v>20541</v>
      </c>
      <c r="B13858" t="str">
        <f>CONCATENATE("POS=",'original scores'!A13858)</f>
        <v>POS=0.5</v>
      </c>
    </row>
    <row r="13859" spans="1:3" x14ac:dyDescent="0.25">
      <c r="A13859" t="s">
        <v>10399</v>
      </c>
      <c r="B13859" t="str">
        <f>CONCATENATE("POS=",'original scores'!A13859)</f>
        <v>POS=0.25</v>
      </c>
    </row>
    <row r="13860" spans="1:3" x14ac:dyDescent="0.25">
      <c r="A13860" t="s">
        <v>20627</v>
      </c>
      <c r="B13860" t="str">
        <f>CONCATENATE("POS=",'original scores'!A13860)</f>
        <v>POS=0.25</v>
      </c>
    </row>
    <row r="13861" spans="1:3" x14ac:dyDescent="0.25">
      <c r="A13861" t="s">
        <v>4228</v>
      </c>
      <c r="B13861" t="str">
        <f>CONCATENATE("POS=",'original scores'!A13861)</f>
        <v>POS=0.375</v>
      </c>
    </row>
    <row r="13862" spans="1:3" x14ac:dyDescent="0.25">
      <c r="A13862" t="s">
        <v>4229</v>
      </c>
      <c r="B13862" t="str">
        <f>CONCATENATE("POS=",'original scores'!A13862)</f>
        <v>POS=0.375</v>
      </c>
      <c r="C13862" t="str">
        <f>CONCATENATE("NEG=",'original scores'!B13862)</f>
        <v>NEG=0.375</v>
      </c>
    </row>
    <row r="13863" spans="1:3" x14ac:dyDescent="0.25">
      <c r="A13863" t="s">
        <v>4230</v>
      </c>
      <c r="B13863" t="str">
        <f>CONCATENATE("POS=",'original scores'!A13863)</f>
        <v>POS=0.125</v>
      </c>
      <c r="C13863" t="str">
        <f>CONCATENATE("NEG=",'original scores'!B13863)</f>
        <v>NEG=0.5</v>
      </c>
    </row>
    <row r="13864" spans="1:3" x14ac:dyDescent="0.25">
      <c r="A13864" t="s">
        <v>20629</v>
      </c>
      <c r="B13864" t="str">
        <f>CONCATENATE("POS=",'original scores'!A13864)</f>
        <v>POS=0.25</v>
      </c>
    </row>
    <row r="13865" spans="1:3" x14ac:dyDescent="0.25">
      <c r="A13865" t="s">
        <v>10817</v>
      </c>
      <c r="C13865" t="str">
        <f>CONCATENATE("NEG=",'original scores'!B13865)</f>
        <v>NEG=0.125</v>
      </c>
    </row>
    <row r="13866" spans="1:3" x14ac:dyDescent="0.25">
      <c r="A13866" t="s">
        <v>20143</v>
      </c>
      <c r="B13866" t="str">
        <f>CONCATENATE("POS=",'original scores'!A13866)</f>
        <v>POS=0.375</v>
      </c>
      <c r="C13866" t="str">
        <f>CONCATENATE("NEG=",'original scores'!B13866)</f>
        <v>NEG=0.25</v>
      </c>
    </row>
    <row r="13867" spans="1:3" x14ac:dyDescent="0.25">
      <c r="A13867" t="s">
        <v>20631</v>
      </c>
      <c r="B13867" t="str">
        <f>CONCATENATE("POS=",'original scores'!A13867)</f>
        <v>POS=0.375</v>
      </c>
      <c r="C13867" t="str">
        <f>CONCATENATE("NEG=",'original scores'!B13867)</f>
        <v>NEG=0.5</v>
      </c>
    </row>
    <row r="13868" spans="1:3" x14ac:dyDescent="0.25">
      <c r="A13868" t="s">
        <v>9299</v>
      </c>
      <c r="B13868" t="str">
        <f>CONCATENATE("POS=",'original scores'!A13868)</f>
        <v>POS=0.125</v>
      </c>
    </row>
    <row r="13869" spans="1:3" x14ac:dyDescent="0.25">
      <c r="A13869" t="s">
        <v>4231</v>
      </c>
      <c r="B13869" t="str">
        <f>CONCATENATE("POS=",'original scores'!A13869)</f>
        <v>POS=0.25</v>
      </c>
      <c r="C13869" t="str">
        <f>CONCATENATE("NEG=",'original scores'!B13869)</f>
        <v>NEG=0.5</v>
      </c>
    </row>
    <row r="13870" spans="1:3" x14ac:dyDescent="0.25">
      <c r="A13870" t="s">
        <v>4232</v>
      </c>
      <c r="B13870" t="str">
        <f>CONCATENATE("POS=",'original scores'!A13870)</f>
        <v>POS=0.125</v>
      </c>
      <c r="C13870" t="str">
        <f>CONCATENATE("NEG=",'original scores'!B13870)</f>
        <v>NEG=0.75</v>
      </c>
    </row>
    <row r="13871" spans="1:3" x14ac:dyDescent="0.25">
      <c r="A13871" t="s">
        <v>4233</v>
      </c>
      <c r="B13871" t="str">
        <f>CONCATENATE("POS=",'original scores'!A13871)</f>
        <v>POS=0.25</v>
      </c>
      <c r="C13871" t="str">
        <f>CONCATENATE("NEG=",'original scores'!B13871)</f>
        <v>NEG=0.25</v>
      </c>
    </row>
    <row r="13872" spans="1:3" x14ac:dyDescent="0.25">
      <c r="A13872" t="s">
        <v>4234</v>
      </c>
      <c r="B13872" t="str">
        <f>CONCATENATE("POS=",'original scores'!A13872)</f>
        <v>POS=0.375</v>
      </c>
      <c r="C13872" t="str">
        <f>CONCATENATE("NEG=",'original scores'!B13872)</f>
        <v>NEG=0.125</v>
      </c>
    </row>
    <row r="13873" spans="1:3" x14ac:dyDescent="0.25">
      <c r="A13873" t="s">
        <v>4235</v>
      </c>
      <c r="B13873" t="str">
        <f>CONCATENATE("POS=",'original scores'!A13873)</f>
        <v>POS=0.25</v>
      </c>
      <c r="C13873" t="str">
        <f>CONCATENATE("NEG=",'original scores'!B13873)</f>
        <v>NEG=0.625</v>
      </c>
    </row>
    <row r="13874" spans="1:3" x14ac:dyDescent="0.25">
      <c r="A13874" t="s">
        <v>4236</v>
      </c>
      <c r="C13874" t="str">
        <f>CONCATENATE("NEG=",'original scores'!B13874)</f>
        <v>NEG=0.125</v>
      </c>
    </row>
    <row r="13875" spans="1:3" x14ac:dyDescent="0.25">
      <c r="A13875" t="s">
        <v>20634</v>
      </c>
      <c r="B13875" t="str">
        <f>CONCATENATE("POS=",'original scores'!A13875)</f>
        <v>POS=0.25</v>
      </c>
    </row>
    <row r="13876" spans="1:3" x14ac:dyDescent="0.25">
      <c r="A13876" t="s">
        <v>20635</v>
      </c>
      <c r="B13876" t="str">
        <f>CONCATENATE("POS=",'original scores'!A13876)</f>
        <v>POS=0.375</v>
      </c>
      <c r="C13876" t="str">
        <f>CONCATENATE("NEG=",'original scores'!B13876)</f>
        <v>NEG=0.25</v>
      </c>
    </row>
    <row r="13877" spans="1:3" x14ac:dyDescent="0.25">
      <c r="A13877" t="s">
        <v>4237</v>
      </c>
      <c r="B13877" t="str">
        <f>CONCATENATE("POS=",'original scores'!A13877)</f>
        <v>POS=0.75</v>
      </c>
      <c r="C13877" t="str">
        <f>CONCATENATE("NEG=",'original scores'!B13877)</f>
        <v>NEG=0.125</v>
      </c>
    </row>
    <row r="13878" spans="1:3" x14ac:dyDescent="0.25">
      <c r="A13878" t="s">
        <v>9300</v>
      </c>
      <c r="B13878" t="str">
        <f>CONCATENATE("POS=",'original scores'!A13878)</f>
        <v>POS=0.625</v>
      </c>
      <c r="C13878" t="str">
        <f>CONCATENATE("NEG=",'original scores'!B13878)</f>
        <v>NEG=0.125</v>
      </c>
    </row>
    <row r="13879" spans="1:3" x14ac:dyDescent="0.25">
      <c r="A13879" t="s">
        <v>20638</v>
      </c>
      <c r="B13879" t="str">
        <f>CONCATENATE("POS=",'original scores'!A13879)</f>
        <v>POS=0.375</v>
      </c>
    </row>
    <row r="13880" spans="1:3" x14ac:dyDescent="0.25">
      <c r="A13880" t="s">
        <v>20640</v>
      </c>
      <c r="B13880" t="str">
        <f>CONCATENATE("POS=",'original scores'!A13880)</f>
        <v>POS=0.5</v>
      </c>
      <c r="C13880" t="str">
        <f>CONCATENATE("NEG=",'original scores'!B13880)</f>
        <v>NEG=0.25</v>
      </c>
    </row>
    <row r="13881" spans="1:3" x14ac:dyDescent="0.25">
      <c r="A13881" t="s">
        <v>9303</v>
      </c>
      <c r="B13881" t="str">
        <f>CONCATENATE("POS=",'original scores'!A13881)</f>
        <v>POS=0.375</v>
      </c>
      <c r="C13881" t="str">
        <f>CONCATENATE("NEG=",'original scores'!B13881)</f>
        <v>NEG=0.25</v>
      </c>
    </row>
    <row r="13882" spans="1:3" x14ac:dyDescent="0.25">
      <c r="A13882" t="s">
        <v>20643</v>
      </c>
      <c r="B13882" t="str">
        <f>CONCATENATE("POS=",'original scores'!A13882)</f>
        <v>POS=0.25</v>
      </c>
      <c r="C13882" t="str">
        <f>CONCATENATE("NEG=",'original scores'!B13882)</f>
        <v>NEG=0.5</v>
      </c>
    </row>
    <row r="13883" spans="1:3" x14ac:dyDescent="0.25">
      <c r="A13883" t="s">
        <v>4238</v>
      </c>
      <c r="B13883" t="str">
        <f>CONCATENATE("POS=",'original scores'!A13883)</f>
        <v>POS=0.5</v>
      </c>
      <c r="C13883" t="str">
        <f>CONCATENATE("NEG=",'original scores'!B13883)</f>
        <v>NEG=0.25</v>
      </c>
    </row>
    <row r="13884" spans="1:3" x14ac:dyDescent="0.25">
      <c r="A13884" t="s">
        <v>4239</v>
      </c>
      <c r="B13884" t="str">
        <f>CONCATENATE("POS=",'original scores'!A13884)</f>
        <v>POS=0.375</v>
      </c>
    </row>
    <row r="13885" spans="1:3" x14ac:dyDescent="0.25">
      <c r="A13885" t="s">
        <v>4240</v>
      </c>
      <c r="B13885" t="str">
        <f>CONCATENATE("POS=",'original scores'!A13885)</f>
        <v>POS=0.625</v>
      </c>
    </row>
    <row r="13886" spans="1:3" x14ac:dyDescent="0.25">
      <c r="A13886" t="s">
        <v>18104</v>
      </c>
      <c r="C13886" t="str">
        <f>CONCATENATE("NEG=",'original scores'!B13886)</f>
        <v>NEG=0.125</v>
      </c>
    </row>
    <row r="13887" spans="1:3" x14ac:dyDescent="0.25">
      <c r="A13887" t="s">
        <v>20647</v>
      </c>
      <c r="B13887" t="str">
        <f>CONCATENATE("POS=",'original scores'!A13887)</f>
        <v>POS=0.375</v>
      </c>
      <c r="C13887" t="str">
        <f>CONCATENATE("NEG=",'original scores'!B13887)</f>
        <v>NEG=0.25</v>
      </c>
    </row>
    <row r="13888" spans="1:3" x14ac:dyDescent="0.25">
      <c r="A13888" t="s">
        <v>4241</v>
      </c>
      <c r="B13888" t="str">
        <f>CONCATENATE("POS=",'original scores'!A13888)</f>
        <v>POS=0.5</v>
      </c>
      <c r="C13888" t="str">
        <f>CONCATENATE("NEG=",'original scores'!B13888)</f>
        <v>NEG=0.25</v>
      </c>
    </row>
    <row r="13889" spans="1:3" x14ac:dyDescent="0.25">
      <c r="A13889" t="s">
        <v>20649</v>
      </c>
      <c r="B13889" t="str">
        <f>CONCATENATE("POS=",'original scores'!A13889)</f>
        <v>POS=0.125</v>
      </c>
      <c r="C13889" t="str">
        <f>CONCATENATE("NEG=",'original scores'!B13889)</f>
        <v>NEG=0.625</v>
      </c>
    </row>
    <row r="13890" spans="1:3" x14ac:dyDescent="0.25">
      <c r="A13890" t="s">
        <v>20651</v>
      </c>
      <c r="B13890" t="str">
        <f>CONCATENATE("POS=",'original scores'!A13890)</f>
        <v>POS=0.25</v>
      </c>
      <c r="C13890" t="str">
        <f>CONCATENATE("NEG=",'original scores'!B13890)</f>
        <v>NEG=0.625</v>
      </c>
    </row>
    <row r="13891" spans="1:3" x14ac:dyDescent="0.25">
      <c r="A13891" t="s">
        <v>4242</v>
      </c>
      <c r="B13891" t="str">
        <f>CONCATENATE("POS=",'original scores'!A13891)</f>
        <v>POS=0.25</v>
      </c>
      <c r="C13891" t="str">
        <f>CONCATENATE("NEG=",'original scores'!B13891)</f>
        <v>NEG=0.25</v>
      </c>
    </row>
    <row r="13892" spans="1:3" x14ac:dyDescent="0.25">
      <c r="A13892" t="s">
        <v>4243</v>
      </c>
      <c r="B13892" t="str">
        <f>CONCATENATE("POS=",'original scores'!A13892)</f>
        <v>POS=0.5</v>
      </c>
      <c r="C13892" t="str">
        <f>CONCATENATE("NEG=",'original scores'!B13892)</f>
        <v>NEG=0.125</v>
      </c>
    </row>
    <row r="13893" spans="1:3" x14ac:dyDescent="0.25">
      <c r="A13893" t="s">
        <v>10848</v>
      </c>
      <c r="B13893" t="str">
        <f>CONCATENATE("POS=",'original scores'!A13893)</f>
        <v>POS=0.5</v>
      </c>
      <c r="C13893" t="str">
        <f>CONCATENATE("NEG=",'original scores'!B13893)</f>
        <v>NEG=0.125</v>
      </c>
    </row>
    <row r="13894" spans="1:3" x14ac:dyDescent="0.25">
      <c r="A13894" t="s">
        <v>20654</v>
      </c>
      <c r="C13894" t="str">
        <f>CONCATENATE("NEG=",'original scores'!B13894)</f>
        <v>NEG=0.75</v>
      </c>
    </row>
    <row r="13895" spans="1:3" x14ac:dyDescent="0.25">
      <c r="A13895" t="s">
        <v>4253</v>
      </c>
      <c r="B13895" t="str">
        <f>CONCATENATE("POS=",'original scores'!A13895)</f>
        <v>POS=0.375</v>
      </c>
    </row>
    <row r="13896" spans="1:3" x14ac:dyDescent="0.25">
      <c r="A13896" t="s">
        <v>20657</v>
      </c>
      <c r="B13896" t="str">
        <f>CONCATENATE("POS=",'original scores'!A13896)</f>
        <v>POS=0.125</v>
      </c>
    </row>
    <row r="13897" spans="1:3" x14ac:dyDescent="0.25">
      <c r="A13897" t="s">
        <v>17903</v>
      </c>
      <c r="B13897" t="str">
        <f>CONCATENATE("POS=",'original scores'!A13897)</f>
        <v>POS=0.5</v>
      </c>
      <c r="C13897" t="str">
        <f>CONCATENATE("NEG=",'original scores'!B13897)</f>
        <v>NEG=0.5</v>
      </c>
    </row>
    <row r="13898" spans="1:3" x14ac:dyDescent="0.25">
      <c r="A13898" t="s">
        <v>20660</v>
      </c>
      <c r="B13898" t="str">
        <f>CONCATENATE("POS=",'original scores'!A13898)</f>
        <v>POS=0.125</v>
      </c>
      <c r="C13898" t="str">
        <f>CONCATENATE("NEG=",'original scores'!B13898)</f>
        <v>NEG=0.875</v>
      </c>
    </row>
    <row r="13899" spans="1:3" x14ac:dyDescent="0.25">
      <c r="A13899" t="s">
        <v>4244</v>
      </c>
      <c r="B13899" t="str">
        <f>CONCATENATE("POS=",'original scores'!A13899)</f>
        <v>POS=0.625</v>
      </c>
      <c r="C13899" t="str">
        <f>CONCATENATE("NEG=",'original scores'!B13899)</f>
        <v>NEG=0.25</v>
      </c>
    </row>
    <row r="13900" spans="1:3" x14ac:dyDescent="0.25">
      <c r="A13900" t="s">
        <v>20664</v>
      </c>
      <c r="B13900" t="str">
        <f>CONCATENATE("POS=",'original scores'!A13900)</f>
        <v>POS=0.25</v>
      </c>
      <c r="C13900" t="str">
        <f>CONCATENATE("NEG=",'original scores'!B13900)</f>
        <v>NEG=0.375</v>
      </c>
    </row>
    <row r="13901" spans="1:3" x14ac:dyDescent="0.25">
      <c r="A13901" t="s">
        <v>5105</v>
      </c>
      <c r="C13901" t="str">
        <f>CONCATENATE("NEG=",'original scores'!B13901)</f>
        <v>NEG=0.25</v>
      </c>
    </row>
    <row r="13902" spans="1:3" x14ac:dyDescent="0.25">
      <c r="A13902" t="s">
        <v>20668</v>
      </c>
      <c r="B13902" t="str">
        <f>CONCATENATE("POS=",'original scores'!A13902)</f>
        <v>POS=0.25</v>
      </c>
      <c r="C13902" t="str">
        <f>CONCATENATE("NEG=",'original scores'!B13902)</f>
        <v>NEG=0.25</v>
      </c>
    </row>
    <row r="13903" spans="1:3" x14ac:dyDescent="0.25">
      <c r="A13903" t="s">
        <v>20670</v>
      </c>
      <c r="C13903" t="str">
        <f>CONCATENATE("NEG=",'original scores'!B13903)</f>
        <v>NEG=0.75</v>
      </c>
    </row>
    <row r="13904" spans="1:3" x14ac:dyDescent="0.25">
      <c r="A13904" t="s">
        <v>20672</v>
      </c>
      <c r="C13904" t="str">
        <f>CONCATENATE("NEG=",'original scores'!B13904)</f>
        <v>NEG=0.625</v>
      </c>
    </row>
    <row r="13905" spans="1:3" x14ac:dyDescent="0.25">
      <c r="A13905" t="s">
        <v>4245</v>
      </c>
      <c r="B13905" t="str">
        <f>CONCATENATE("POS=",'original scores'!A13905)</f>
        <v>POS=0.125</v>
      </c>
      <c r="C13905" t="str">
        <f>CONCATENATE("NEG=",'original scores'!B13905)</f>
        <v>NEG=0.75</v>
      </c>
    </row>
    <row r="13906" spans="1:3" x14ac:dyDescent="0.25">
      <c r="A13906" t="s">
        <v>20675</v>
      </c>
      <c r="B13906" t="str">
        <f>CONCATENATE("POS=",'original scores'!A13906)</f>
        <v>POS=0.25</v>
      </c>
    </row>
    <row r="13907" spans="1:3" x14ac:dyDescent="0.25">
      <c r="A13907" t="s">
        <v>4246</v>
      </c>
      <c r="B13907" t="str">
        <f>CONCATENATE("POS=",'original scores'!A13907)</f>
        <v>POS=0.625</v>
      </c>
    </row>
    <row r="13908" spans="1:3" x14ac:dyDescent="0.25">
      <c r="A13908" t="s">
        <v>20677</v>
      </c>
      <c r="B13908" t="str">
        <f>CONCATENATE("POS=",'original scores'!A13908)</f>
        <v>POS=0.5</v>
      </c>
    </row>
    <row r="13909" spans="1:3" x14ac:dyDescent="0.25">
      <c r="A13909" t="s">
        <v>20679</v>
      </c>
      <c r="B13909" t="str">
        <f>CONCATENATE("POS=",'original scores'!A13909)</f>
        <v>POS=0.5</v>
      </c>
      <c r="C13909" t="str">
        <f>CONCATENATE("NEG=",'original scores'!B13909)</f>
        <v>NEG=0.25</v>
      </c>
    </row>
    <row r="13910" spans="1:3" x14ac:dyDescent="0.25">
      <c r="A13910" t="s">
        <v>4247</v>
      </c>
      <c r="C13910" t="str">
        <f>CONCATENATE("NEG=",'original scores'!B13910)</f>
        <v>NEG=0.75</v>
      </c>
    </row>
    <row r="13911" spans="1:3" x14ac:dyDescent="0.25">
      <c r="A13911" t="s">
        <v>18421</v>
      </c>
      <c r="B13911" t="str">
        <f>CONCATENATE("POS=",'original scores'!A13911)</f>
        <v>POS=0.75</v>
      </c>
    </row>
    <row r="13912" spans="1:3" x14ac:dyDescent="0.25">
      <c r="A13912" t="s">
        <v>20685</v>
      </c>
      <c r="B13912" t="str">
        <f>CONCATENATE("POS=",'original scores'!A13912)</f>
        <v>POS=0.125</v>
      </c>
      <c r="C13912" t="str">
        <f>CONCATENATE("NEG=",'original scores'!B13912)</f>
        <v>NEG=0.125</v>
      </c>
    </row>
    <row r="13913" spans="1:3" x14ac:dyDescent="0.25">
      <c r="A13913" t="s">
        <v>20693</v>
      </c>
      <c r="B13913" t="str">
        <f>CONCATENATE("POS=",'original scores'!A13913)</f>
        <v>POS=0.5</v>
      </c>
    </row>
    <row r="13914" spans="1:3" x14ac:dyDescent="0.25">
      <c r="A13914" t="s">
        <v>4248</v>
      </c>
      <c r="B13914" t="str">
        <f>CONCATENATE("POS=",'original scores'!A13914)</f>
        <v>POS=0.125</v>
      </c>
    </row>
    <row r="13915" spans="1:3" x14ac:dyDescent="0.25">
      <c r="A13915" t="s">
        <v>9301</v>
      </c>
      <c r="B13915" t="str">
        <f>CONCATENATE("POS=",'original scores'!A13915)</f>
        <v>POS=0.125</v>
      </c>
      <c r="C13915" t="str">
        <f>CONCATENATE("NEG=",'original scores'!B13915)</f>
        <v>NEG=0.125</v>
      </c>
    </row>
    <row r="13916" spans="1:3" x14ac:dyDescent="0.25">
      <c r="A13916" t="s">
        <v>4249</v>
      </c>
      <c r="B13916" t="str">
        <f>CONCATENATE("POS=",'original scores'!A13916)</f>
        <v>POS=0.125</v>
      </c>
      <c r="C13916" t="str">
        <f>CONCATENATE("NEG=",'original scores'!B13916)</f>
        <v>NEG=0.5</v>
      </c>
    </row>
    <row r="13917" spans="1:3" x14ac:dyDescent="0.25">
      <c r="A13917" t="s">
        <v>4250</v>
      </c>
      <c r="C13917" t="str">
        <f>CONCATENATE("NEG=",'original scores'!B13917)</f>
        <v>NEG=0.625</v>
      </c>
    </row>
    <row r="13918" spans="1:3" x14ac:dyDescent="0.25">
      <c r="A13918" t="s">
        <v>20695</v>
      </c>
      <c r="C13918" t="str">
        <f>CONCATENATE("NEG=",'original scores'!B13918)</f>
        <v>NEG=0.125</v>
      </c>
    </row>
    <row r="13919" spans="1:3" x14ac:dyDescent="0.25">
      <c r="A13919" t="s">
        <v>39196</v>
      </c>
      <c r="B13919" t="str">
        <f>CONCATENATE("POS=",'original scores'!A13919)</f>
        <v>POS=0.75</v>
      </c>
    </row>
    <row r="13920" spans="1:3" x14ac:dyDescent="0.25">
      <c r="A13920" t="s">
        <v>38735</v>
      </c>
      <c r="C13920" t="str">
        <f>CONCATENATE("NEG=",'original scores'!B13920)</f>
        <v>NEG=0.5</v>
      </c>
    </row>
    <row r="13921" spans="1:3" x14ac:dyDescent="0.25">
      <c r="A13921" t="s">
        <v>10947</v>
      </c>
      <c r="B13921" t="str">
        <f>CONCATENATE("POS=",'original scores'!A13921)</f>
        <v>POS=0.5</v>
      </c>
    </row>
    <row r="13922" spans="1:3" x14ac:dyDescent="0.25">
      <c r="A13922" t="s">
        <v>11034</v>
      </c>
      <c r="B13922" t="str">
        <f>CONCATENATE("POS=",'original scores'!A13922)</f>
        <v>POS=0.375</v>
      </c>
    </row>
    <row r="13923" spans="1:3" x14ac:dyDescent="0.25">
      <c r="A13923" t="s">
        <v>20702</v>
      </c>
      <c r="B13923" t="str">
        <f>CONCATENATE("POS=",'original scores'!A13923)</f>
        <v>POS=0.375</v>
      </c>
    </row>
    <row r="13924" spans="1:3" x14ac:dyDescent="0.25">
      <c r="A13924" t="s">
        <v>20704</v>
      </c>
      <c r="B13924" t="str">
        <f>CONCATENATE("POS=",'original scores'!A13924)</f>
        <v>POS=0.25</v>
      </c>
    </row>
    <row r="13925" spans="1:3" x14ac:dyDescent="0.25">
      <c r="A13925" t="s">
        <v>31340</v>
      </c>
      <c r="B13925" t="str">
        <f>CONCATENATE("POS=",'original scores'!A13925)</f>
        <v>POS=0.25</v>
      </c>
    </row>
    <row r="13926" spans="1:3" x14ac:dyDescent="0.25">
      <c r="A13926" t="s">
        <v>10938</v>
      </c>
      <c r="B13926" t="str">
        <f>CONCATENATE("POS=",'original scores'!A13926)</f>
        <v>POS=0.375</v>
      </c>
    </row>
    <row r="13927" spans="1:3" x14ac:dyDescent="0.25">
      <c r="A13927" t="s">
        <v>31342</v>
      </c>
      <c r="B13927" t="str">
        <f>CONCATENATE("POS=",'original scores'!A13927)</f>
        <v>POS=0.25</v>
      </c>
    </row>
    <row r="13928" spans="1:3" x14ac:dyDescent="0.25">
      <c r="A13928" t="s">
        <v>4251</v>
      </c>
      <c r="B13928" t="str">
        <f>CONCATENATE("POS=",'original scores'!A13928)</f>
        <v>POS=0.375</v>
      </c>
      <c r="C13928" t="str">
        <f>CONCATENATE("NEG=",'original scores'!B13928)</f>
        <v>NEG=0.5</v>
      </c>
    </row>
    <row r="13929" spans="1:3" x14ac:dyDescent="0.25">
      <c r="A13929" t="s">
        <v>10818</v>
      </c>
      <c r="C13929" t="str">
        <f>CONCATENATE("NEG=",'original scores'!B13929)</f>
        <v>NEG=0.125</v>
      </c>
    </row>
    <row r="13930" spans="1:3" x14ac:dyDescent="0.25">
      <c r="A13930" t="s">
        <v>20706</v>
      </c>
      <c r="C13930" t="str">
        <f>CONCATENATE("NEG=",'original scores'!B13930)</f>
        <v>NEG=0.25</v>
      </c>
    </row>
    <row r="13931" spans="1:3" x14ac:dyDescent="0.25">
      <c r="A13931" t="s">
        <v>4252</v>
      </c>
      <c r="B13931" t="str">
        <f>CONCATENATE("POS=",'original scores'!A13931)</f>
        <v>POS=0.25</v>
      </c>
    </row>
    <row r="13932" spans="1:3" x14ac:dyDescent="0.25">
      <c r="A13932" t="s">
        <v>20709</v>
      </c>
      <c r="C13932" t="str">
        <f>CONCATENATE("NEG=",'original scores'!B13932)</f>
        <v>NEG=0.125</v>
      </c>
    </row>
    <row r="13933" spans="1:3" x14ac:dyDescent="0.25">
      <c r="A13933" t="s">
        <v>20712</v>
      </c>
      <c r="B13933" t="str">
        <f>CONCATENATE("POS=",'original scores'!A13933)</f>
        <v>POS=0.125</v>
      </c>
      <c r="C13933" t="str">
        <f>CONCATENATE("NEG=",'original scores'!B13933)</f>
        <v>NEG=0.125</v>
      </c>
    </row>
    <row r="13934" spans="1:3" x14ac:dyDescent="0.25">
      <c r="A13934" t="s">
        <v>20715</v>
      </c>
      <c r="B13934" t="str">
        <f>CONCATENATE("POS=",'original scores'!A13934)</f>
        <v>POS=0.125</v>
      </c>
      <c r="C13934" t="str">
        <f>CONCATENATE("NEG=",'original scores'!B13934)</f>
        <v>NEG=0.375</v>
      </c>
    </row>
    <row r="13935" spans="1:3" x14ac:dyDescent="0.25">
      <c r="A13935" t="s">
        <v>20717</v>
      </c>
      <c r="B13935" t="str">
        <f>CONCATENATE("POS=",'original scores'!A13935)</f>
        <v>POS=0.25</v>
      </c>
      <c r="C13935" t="str">
        <f>CONCATENATE("NEG=",'original scores'!B13935)</f>
        <v>NEG=0.5</v>
      </c>
    </row>
    <row r="13936" spans="1:3" x14ac:dyDescent="0.25">
      <c r="A13936" t="s">
        <v>20720</v>
      </c>
      <c r="B13936" t="str">
        <f>CONCATENATE("POS=",'original scores'!A13936)</f>
        <v>POS=0.125</v>
      </c>
      <c r="C13936" t="str">
        <f>CONCATENATE("NEG=",'original scores'!B13936)</f>
        <v>NEG=0.375</v>
      </c>
    </row>
    <row r="13937" spans="1:3" x14ac:dyDescent="0.25">
      <c r="A13937" t="s">
        <v>20063</v>
      </c>
      <c r="B13937" t="str">
        <f>CONCATENATE("POS=",'original scores'!A13937)</f>
        <v>POS=0.625</v>
      </c>
      <c r="C13937" t="str">
        <f>CONCATENATE("NEG=",'original scores'!B13937)</f>
        <v>NEG=0.125</v>
      </c>
    </row>
    <row r="13938" spans="1:3" x14ac:dyDescent="0.25">
      <c r="A13938" t="s">
        <v>4721</v>
      </c>
      <c r="B13938" t="str">
        <f>CONCATENATE("POS=",'original scores'!A13938)</f>
        <v>POS=0.25</v>
      </c>
      <c r="C13938" t="str">
        <f>CONCATENATE("NEG=",'original scores'!B13938)</f>
        <v>NEG=0.625</v>
      </c>
    </row>
    <row r="13939" spans="1:3" x14ac:dyDescent="0.25">
      <c r="A13939" t="s">
        <v>4253</v>
      </c>
      <c r="B13939" t="str">
        <f>CONCATENATE("POS=",'original scores'!A13939)</f>
        <v>POS=0.625</v>
      </c>
      <c r="C13939" t="str">
        <f>CONCATENATE("NEG=",'original scores'!B13939)</f>
        <v>NEG=0.375</v>
      </c>
    </row>
    <row r="13940" spans="1:3" x14ac:dyDescent="0.25">
      <c r="A13940" t="s">
        <v>5097</v>
      </c>
      <c r="B13940" t="str">
        <f>CONCATENATE("POS=",'original scores'!A13940)</f>
        <v>POS=0.375</v>
      </c>
    </row>
    <row r="13941" spans="1:3" x14ac:dyDescent="0.25">
      <c r="A13941" t="s">
        <v>5098</v>
      </c>
      <c r="B13941" t="str">
        <f>CONCATENATE("POS=",'original scores'!A13941)</f>
        <v>POS=0.625</v>
      </c>
    </row>
    <row r="13942" spans="1:3" x14ac:dyDescent="0.25">
      <c r="A13942" t="s">
        <v>31343</v>
      </c>
      <c r="B13942" t="str">
        <f>CONCATENATE("POS=",'original scores'!A13942)</f>
        <v>POS=0.5</v>
      </c>
    </row>
    <row r="13943" spans="1:3" x14ac:dyDescent="0.25">
      <c r="A13943" t="s">
        <v>4336</v>
      </c>
      <c r="B13943" t="str">
        <f>CONCATENATE("POS=",'original scores'!A13943)</f>
        <v>POS=0.5</v>
      </c>
      <c r="C13943" t="str">
        <f>CONCATENATE("NEG=",'original scores'!B13943)</f>
        <v>NEG=0.375</v>
      </c>
    </row>
    <row r="13944" spans="1:3" x14ac:dyDescent="0.25">
      <c r="A13944" t="s">
        <v>39200</v>
      </c>
      <c r="B13944" t="str">
        <f>CONCATENATE("POS=",'original scores'!A13944)</f>
        <v>POS=0.625</v>
      </c>
    </row>
    <row r="13945" spans="1:3" x14ac:dyDescent="0.25">
      <c r="A13945" t="s">
        <v>10394</v>
      </c>
      <c r="B13945" t="str">
        <f>CONCATENATE("POS=",'original scores'!A13945)</f>
        <v>POS=0.625</v>
      </c>
    </row>
    <row r="13946" spans="1:3" x14ac:dyDescent="0.25">
      <c r="A13946" t="s">
        <v>20727</v>
      </c>
      <c r="B13946" t="str">
        <f>CONCATENATE("POS=",'original scores'!A13946)</f>
        <v>POS=0.625</v>
      </c>
    </row>
    <row r="13947" spans="1:3" x14ac:dyDescent="0.25">
      <c r="A13947" t="s">
        <v>20729</v>
      </c>
      <c r="B13947" t="str">
        <f>CONCATENATE("POS=",'original scores'!A13947)</f>
        <v>POS=0.5</v>
      </c>
    </row>
    <row r="13948" spans="1:3" x14ac:dyDescent="0.25">
      <c r="A13948" t="s">
        <v>20731</v>
      </c>
      <c r="B13948" t="str">
        <f>CONCATENATE("POS=",'original scores'!A13948)</f>
        <v>POS=0.125</v>
      </c>
    </row>
    <row r="13949" spans="1:3" x14ac:dyDescent="0.25">
      <c r="A13949" t="s">
        <v>39201</v>
      </c>
      <c r="B13949" t="str">
        <f>CONCATENATE("POS=",'original scores'!A13949)</f>
        <v>POS=0.375</v>
      </c>
    </row>
    <row r="13950" spans="1:3" x14ac:dyDescent="0.25">
      <c r="A13950" t="s">
        <v>20735</v>
      </c>
      <c r="C13950" t="str">
        <f>CONCATENATE("NEG=",'original scores'!B13950)</f>
        <v>NEG=0.875</v>
      </c>
    </row>
    <row r="13951" spans="1:3" x14ac:dyDescent="0.25">
      <c r="A13951" t="s">
        <v>20738</v>
      </c>
      <c r="C13951" t="str">
        <f>CONCATENATE("NEG=",'original scores'!B13951)</f>
        <v>NEG=0.875</v>
      </c>
    </row>
    <row r="13952" spans="1:3" x14ac:dyDescent="0.25">
      <c r="A13952" t="s">
        <v>20742</v>
      </c>
      <c r="B13952" t="str">
        <f>CONCATENATE("POS=",'original scores'!A13952)</f>
        <v>POS=0.125</v>
      </c>
      <c r="C13952" t="str">
        <f>CONCATENATE("NEG=",'original scores'!B13952)</f>
        <v>NEG=0.75</v>
      </c>
    </row>
    <row r="13953" spans="1:3" x14ac:dyDescent="0.25">
      <c r="A13953" t="s">
        <v>20745</v>
      </c>
      <c r="B13953" t="str">
        <f>CONCATENATE("POS=",'original scores'!A13953)</f>
        <v>POS=0.125</v>
      </c>
    </row>
    <row r="13954" spans="1:3" x14ac:dyDescent="0.25">
      <c r="A13954" t="s">
        <v>4254</v>
      </c>
      <c r="C13954" t="str">
        <f>CONCATENATE("NEG=",'original scores'!B13954)</f>
        <v>NEG=0.625</v>
      </c>
    </row>
    <row r="13955" spans="1:3" x14ac:dyDescent="0.25">
      <c r="A13955" t="s">
        <v>31345</v>
      </c>
      <c r="C13955" t="str">
        <f>CONCATENATE("NEG=",'original scores'!B13955)</f>
        <v>NEG=0.5</v>
      </c>
    </row>
    <row r="13956" spans="1:3" x14ac:dyDescent="0.25">
      <c r="A13956" t="s">
        <v>10784</v>
      </c>
      <c r="B13956" t="str">
        <f>CONCATENATE("POS=",'original scores'!A13956)</f>
        <v>POS=0.625</v>
      </c>
      <c r="C13956" t="str">
        <f>CONCATENATE("NEG=",'original scores'!B13956)</f>
        <v>NEG=0.125</v>
      </c>
    </row>
    <row r="13957" spans="1:3" x14ac:dyDescent="0.25">
      <c r="A13957" t="s">
        <v>20747</v>
      </c>
      <c r="B13957" t="str">
        <f>CONCATENATE("POS=",'original scores'!A13957)</f>
        <v>POS=0.125</v>
      </c>
      <c r="C13957" t="str">
        <f>CONCATENATE("NEG=",'original scores'!B13957)</f>
        <v>NEG=0.625</v>
      </c>
    </row>
    <row r="13958" spans="1:3" x14ac:dyDescent="0.25">
      <c r="A13958" t="s">
        <v>20749</v>
      </c>
      <c r="B13958" t="str">
        <f>CONCATENATE("POS=",'original scores'!A13958)</f>
        <v>POS=0.5</v>
      </c>
      <c r="C13958" t="str">
        <f>CONCATENATE("NEG=",'original scores'!B13958)</f>
        <v>NEG=0.5</v>
      </c>
    </row>
    <row r="13959" spans="1:3" x14ac:dyDescent="0.25">
      <c r="A13959" t="s">
        <v>31346</v>
      </c>
      <c r="B13959" t="str">
        <f>CONCATENATE("POS=",'original scores'!A13959)</f>
        <v>POS=0.125</v>
      </c>
      <c r="C13959" t="str">
        <f>CONCATENATE("NEG=",'original scores'!B13959)</f>
        <v>NEG=0.375</v>
      </c>
    </row>
    <row r="13960" spans="1:3" x14ac:dyDescent="0.25">
      <c r="A13960" t="s">
        <v>20751</v>
      </c>
      <c r="B13960" t="str">
        <f>CONCATENATE("POS=",'original scores'!A13960)</f>
        <v>POS=0.375</v>
      </c>
      <c r="C13960" t="str">
        <f>CONCATENATE("NEG=",'original scores'!B13960)</f>
        <v>NEG=0.5</v>
      </c>
    </row>
    <row r="13961" spans="1:3" x14ac:dyDescent="0.25">
      <c r="A13961" t="s">
        <v>9377</v>
      </c>
      <c r="C13961" t="str">
        <f>CONCATENATE("NEG=",'original scores'!B13961)</f>
        <v>NEG=0.125</v>
      </c>
    </row>
    <row r="13962" spans="1:3" x14ac:dyDescent="0.25">
      <c r="A13962" t="s">
        <v>4255</v>
      </c>
      <c r="B13962" t="str">
        <f>CONCATENATE("POS=",'original scores'!A13962)</f>
        <v>POS=0.625</v>
      </c>
    </row>
    <row r="13963" spans="1:3" x14ac:dyDescent="0.25">
      <c r="A13963" t="s">
        <v>4256</v>
      </c>
      <c r="B13963" t="str">
        <f>CONCATENATE("POS=",'original scores'!A13963)</f>
        <v>POS=0.375</v>
      </c>
      <c r="C13963" t="str">
        <f>CONCATENATE("NEG=",'original scores'!B13963)</f>
        <v>NEG=0.25</v>
      </c>
    </row>
    <row r="13964" spans="1:3" x14ac:dyDescent="0.25">
      <c r="A13964" t="s">
        <v>19839</v>
      </c>
      <c r="C13964" t="str">
        <f>CONCATENATE("NEG=",'original scores'!B13964)</f>
        <v>NEG=0.875</v>
      </c>
    </row>
    <row r="13965" spans="1:3" x14ac:dyDescent="0.25">
      <c r="A13965" t="s">
        <v>20692</v>
      </c>
      <c r="B13965" t="str">
        <f>CONCATENATE("POS=",'original scores'!A13965)</f>
        <v>POS=0.125</v>
      </c>
      <c r="C13965" t="str">
        <f>CONCATENATE("NEG=",'original scores'!B13965)</f>
        <v>NEG=0.5</v>
      </c>
    </row>
    <row r="13966" spans="1:3" x14ac:dyDescent="0.25">
      <c r="A13966" t="s">
        <v>4257</v>
      </c>
      <c r="B13966" t="str">
        <f>CONCATENATE("POS=",'original scores'!A13966)</f>
        <v>POS=0.25</v>
      </c>
      <c r="C13966" t="str">
        <f>CONCATENATE("NEG=",'original scores'!B13966)</f>
        <v>NEG=0.625</v>
      </c>
    </row>
    <row r="13967" spans="1:3" x14ac:dyDescent="0.25">
      <c r="A13967" t="s">
        <v>19987</v>
      </c>
      <c r="B13967" t="str">
        <f>CONCATENATE("POS=",'original scores'!A13967)</f>
        <v>POS=0.375</v>
      </c>
      <c r="C13967" t="str">
        <f>CONCATENATE("NEG=",'original scores'!B13967)</f>
        <v>NEG=0.5</v>
      </c>
    </row>
    <row r="13968" spans="1:3" x14ac:dyDescent="0.25">
      <c r="A13968" t="s">
        <v>4258</v>
      </c>
      <c r="B13968" t="str">
        <f>CONCATENATE("POS=",'original scores'!A13968)</f>
        <v>POS=0.375</v>
      </c>
      <c r="C13968" t="str">
        <f>CONCATENATE("NEG=",'original scores'!B13968)</f>
        <v>NEG=0.5</v>
      </c>
    </row>
    <row r="13969" spans="1:3" x14ac:dyDescent="0.25">
      <c r="A13969" t="s">
        <v>4259</v>
      </c>
      <c r="B13969" t="str">
        <f>CONCATENATE("POS=",'original scores'!A13969)</f>
        <v>POS=0.25</v>
      </c>
      <c r="C13969" t="str">
        <f>CONCATENATE("NEG=",'original scores'!B13969)</f>
        <v>NEG=0.625</v>
      </c>
    </row>
    <row r="13970" spans="1:3" x14ac:dyDescent="0.25">
      <c r="A13970" t="s">
        <v>18085</v>
      </c>
      <c r="B13970" t="str">
        <f>CONCATENATE("POS=",'original scores'!A13970)</f>
        <v>POS=0.125</v>
      </c>
      <c r="C13970" t="str">
        <f>CONCATENATE("NEG=",'original scores'!B13970)</f>
        <v>NEG=0.625</v>
      </c>
    </row>
    <row r="13971" spans="1:3" x14ac:dyDescent="0.25">
      <c r="A13971" t="s">
        <v>4260</v>
      </c>
      <c r="B13971" t="str">
        <f>CONCATENATE("POS=",'original scores'!A13971)</f>
        <v>POS=0.875</v>
      </c>
      <c r="C13971" t="str">
        <f>CONCATENATE("NEG=",'original scores'!B13971)</f>
        <v>NEG=0.125</v>
      </c>
    </row>
    <row r="13972" spans="1:3" x14ac:dyDescent="0.25">
      <c r="A13972" t="s">
        <v>4261</v>
      </c>
      <c r="B13972" t="str">
        <f>CONCATENATE("POS=",'original scores'!A13972)</f>
        <v>POS=0.5</v>
      </c>
      <c r="C13972" t="str">
        <f>CONCATENATE("NEG=",'original scores'!B13972)</f>
        <v>NEG=0.375</v>
      </c>
    </row>
    <row r="13973" spans="1:3" x14ac:dyDescent="0.25">
      <c r="A13973" t="s">
        <v>20758</v>
      </c>
      <c r="B13973" t="str">
        <f>CONCATENATE("POS=",'original scores'!A13973)</f>
        <v>POS=0.375</v>
      </c>
      <c r="C13973" t="str">
        <f>CONCATENATE("NEG=",'original scores'!B13973)</f>
        <v>NEG=0.5</v>
      </c>
    </row>
    <row r="13974" spans="1:3" x14ac:dyDescent="0.25">
      <c r="A13974" t="s">
        <v>10785</v>
      </c>
      <c r="B13974" t="str">
        <f>CONCATENATE("POS=",'original scores'!A13974)</f>
        <v>POS=0.75</v>
      </c>
      <c r="C13974" t="str">
        <f>CONCATENATE("NEG=",'original scores'!B13974)</f>
        <v>NEG=0.125</v>
      </c>
    </row>
    <row r="13975" spans="1:3" x14ac:dyDescent="0.25">
      <c r="A13975" t="s">
        <v>31348</v>
      </c>
      <c r="B13975" t="str">
        <f>CONCATENATE("POS=",'original scores'!A13975)</f>
        <v>POS=0.5</v>
      </c>
      <c r="C13975" t="str">
        <f>CONCATENATE("NEG=",'original scores'!B13975)</f>
        <v>NEG=0.5</v>
      </c>
    </row>
    <row r="13976" spans="1:3" x14ac:dyDescent="0.25">
      <c r="A13976" t="s">
        <v>31349</v>
      </c>
      <c r="B13976" t="str">
        <f>CONCATENATE("POS=",'original scores'!A13976)</f>
        <v>POS=0.75</v>
      </c>
    </row>
    <row r="13977" spans="1:3" x14ac:dyDescent="0.25">
      <c r="A13977" t="s">
        <v>5057</v>
      </c>
      <c r="B13977" t="str">
        <f>CONCATENATE("POS=",'original scores'!A13977)</f>
        <v>POS=0.25</v>
      </c>
    </row>
    <row r="13978" spans="1:3" x14ac:dyDescent="0.25">
      <c r="A13978" t="s">
        <v>4262</v>
      </c>
      <c r="B13978" t="str">
        <f>CONCATENATE("POS=",'original scores'!A13978)</f>
        <v>POS=0.375</v>
      </c>
      <c r="C13978" t="str">
        <f>CONCATENATE("NEG=",'original scores'!B13978)</f>
        <v>NEG=0.125</v>
      </c>
    </row>
    <row r="13979" spans="1:3" x14ac:dyDescent="0.25">
      <c r="A13979" t="s">
        <v>9302</v>
      </c>
      <c r="B13979" t="str">
        <f>CONCATENATE("POS=",'original scores'!A13979)</f>
        <v>POS=0.375</v>
      </c>
      <c r="C13979" t="str">
        <f>CONCATENATE("NEG=",'original scores'!B13979)</f>
        <v>NEG=0.25</v>
      </c>
    </row>
    <row r="13980" spans="1:3" x14ac:dyDescent="0.25">
      <c r="A13980" t="s">
        <v>4263</v>
      </c>
      <c r="B13980" t="str">
        <f>CONCATENATE("POS=",'original scores'!A13980)</f>
        <v>POS=0.75</v>
      </c>
    </row>
    <row r="13981" spans="1:3" x14ac:dyDescent="0.25">
      <c r="A13981" t="s">
        <v>9303</v>
      </c>
      <c r="C13981" t="str">
        <f>CONCATENATE("NEG=",'original scores'!B13981)</f>
        <v>NEG=0.5</v>
      </c>
    </row>
    <row r="13982" spans="1:3" x14ac:dyDescent="0.25">
      <c r="A13982" t="s">
        <v>4264</v>
      </c>
      <c r="B13982" t="str">
        <f>CONCATENATE("POS=",'original scores'!A13982)</f>
        <v>POS=0.5</v>
      </c>
      <c r="C13982" t="str">
        <f>CONCATENATE("NEG=",'original scores'!B13982)</f>
        <v>NEG=0.375</v>
      </c>
    </row>
    <row r="13983" spans="1:3" x14ac:dyDescent="0.25">
      <c r="A13983" t="s">
        <v>20759</v>
      </c>
      <c r="B13983" t="str">
        <f>CONCATENATE("POS=",'original scores'!A13983)</f>
        <v>POS=0.875</v>
      </c>
    </row>
    <row r="13984" spans="1:3" x14ac:dyDescent="0.25">
      <c r="A13984" t="s">
        <v>31350</v>
      </c>
      <c r="B13984" t="str">
        <f>CONCATENATE("POS=",'original scores'!A13984)</f>
        <v>POS=0.625</v>
      </c>
    </row>
    <row r="13985" spans="1:3" x14ac:dyDescent="0.25">
      <c r="A13985" t="s">
        <v>10785</v>
      </c>
      <c r="B13985" t="str">
        <f>CONCATENATE("POS=",'original scores'!A13985)</f>
        <v>POS=0.625</v>
      </c>
    </row>
    <row r="13986" spans="1:3" x14ac:dyDescent="0.25">
      <c r="A13986" t="s">
        <v>20189</v>
      </c>
      <c r="B13986" t="str">
        <f>CONCATENATE("POS=",'original scores'!A13986)</f>
        <v>POS=0.5</v>
      </c>
      <c r="C13986" t="str">
        <f>CONCATENATE("NEG=",'original scores'!B13986)</f>
        <v>NEG=0.25</v>
      </c>
    </row>
    <row r="13987" spans="1:3" x14ac:dyDescent="0.25">
      <c r="A13987" t="s">
        <v>20761</v>
      </c>
      <c r="B13987" t="str">
        <f>CONCATENATE("POS=",'original scores'!A13987)</f>
        <v>POS=0.625</v>
      </c>
    </row>
    <row r="13988" spans="1:3" x14ac:dyDescent="0.25">
      <c r="A13988" t="s">
        <v>4265</v>
      </c>
      <c r="B13988" t="str">
        <f>CONCATENATE("POS=",'original scores'!A13988)</f>
        <v>POS=0.25</v>
      </c>
      <c r="C13988" t="str">
        <f>CONCATENATE("NEG=",'original scores'!B13988)</f>
        <v>NEG=0.75</v>
      </c>
    </row>
    <row r="13989" spans="1:3" x14ac:dyDescent="0.25">
      <c r="A13989" t="s">
        <v>20762</v>
      </c>
      <c r="B13989" t="str">
        <f>CONCATENATE("POS=",'original scores'!A13989)</f>
        <v>POS=0.75</v>
      </c>
      <c r="C13989" t="str">
        <f>CONCATENATE("NEG=",'original scores'!B13989)</f>
        <v>NEG=0.125</v>
      </c>
    </row>
    <row r="13990" spans="1:3" x14ac:dyDescent="0.25">
      <c r="A13990" t="s">
        <v>6174</v>
      </c>
      <c r="B13990" t="str">
        <f>CONCATENATE("POS=",'original scores'!A13990)</f>
        <v>POS=0.75</v>
      </c>
    </row>
    <row r="13991" spans="1:3" x14ac:dyDescent="0.25">
      <c r="A13991" t="s">
        <v>4266</v>
      </c>
      <c r="B13991" t="str">
        <f>CONCATENATE("POS=",'original scores'!A13991)</f>
        <v>POS=0.375</v>
      </c>
      <c r="C13991" t="str">
        <f>CONCATENATE("NEG=",'original scores'!B13991)</f>
        <v>NEG=0.5</v>
      </c>
    </row>
    <row r="13992" spans="1:3" x14ac:dyDescent="0.25">
      <c r="A13992" t="s">
        <v>20765</v>
      </c>
      <c r="B13992" t="str">
        <f>CONCATENATE("POS=",'original scores'!A13992)</f>
        <v>POS=0.375</v>
      </c>
      <c r="C13992" t="str">
        <f>CONCATENATE("NEG=",'original scores'!B13992)</f>
        <v>NEG=0.375</v>
      </c>
    </row>
    <row r="13993" spans="1:3" x14ac:dyDescent="0.25">
      <c r="A13993" t="s">
        <v>20766</v>
      </c>
      <c r="B13993" t="str">
        <f>CONCATENATE("POS=",'original scores'!A13993)</f>
        <v>POS=0.625</v>
      </c>
    </row>
    <row r="13994" spans="1:3" x14ac:dyDescent="0.25">
      <c r="A13994" t="s">
        <v>9304</v>
      </c>
      <c r="B13994" t="str">
        <f>CONCATENATE("POS=",'original scores'!A13994)</f>
        <v>POS=0.125</v>
      </c>
      <c r="C13994" t="str">
        <f>CONCATENATE("NEG=",'original scores'!B13994)</f>
        <v>NEG=0.75</v>
      </c>
    </row>
    <row r="13995" spans="1:3" x14ac:dyDescent="0.25">
      <c r="A13995" t="s">
        <v>20768</v>
      </c>
      <c r="B13995" t="str">
        <f>CONCATENATE("POS=",'original scores'!A13995)</f>
        <v>POS=0.375</v>
      </c>
      <c r="C13995" t="str">
        <f>CONCATENATE("NEG=",'original scores'!B13995)</f>
        <v>NEG=0.5</v>
      </c>
    </row>
    <row r="13996" spans="1:3" x14ac:dyDescent="0.25">
      <c r="A13996" t="s">
        <v>288</v>
      </c>
      <c r="C13996" t="str">
        <f>CONCATENATE("NEG=",'original scores'!B13996)</f>
        <v>NEG=0.5</v>
      </c>
    </row>
    <row r="13997" spans="1:3" x14ac:dyDescent="0.25">
      <c r="A13997" t="s">
        <v>18104</v>
      </c>
      <c r="B13997" t="str">
        <f>CONCATENATE("POS=",'original scores'!A13997)</f>
        <v>POS=0.125</v>
      </c>
      <c r="C13997" t="str">
        <f>CONCATENATE("NEG=",'original scores'!B13997)</f>
        <v>NEG=0.75</v>
      </c>
    </row>
    <row r="13998" spans="1:3" x14ac:dyDescent="0.25">
      <c r="A13998" t="s">
        <v>10412</v>
      </c>
      <c r="B13998" t="str">
        <f>CONCATENATE("POS=",'original scores'!A13998)</f>
        <v>POS=0.333</v>
      </c>
      <c r="C13998" t="str">
        <f>CONCATENATE("NEG=",'original scores'!B13998)</f>
        <v>NEG=0.667</v>
      </c>
    </row>
    <row r="13999" spans="1:3" x14ac:dyDescent="0.25">
      <c r="A13999" t="s">
        <v>4267</v>
      </c>
      <c r="B13999" t="str">
        <f>CONCATENATE("POS=",'original scores'!A13999)</f>
        <v>POS=0.5</v>
      </c>
      <c r="C13999" t="str">
        <f>CONCATENATE("NEG=",'original scores'!B13999)</f>
        <v>NEG=0.5</v>
      </c>
    </row>
    <row r="14000" spans="1:3" x14ac:dyDescent="0.25">
      <c r="A14000" t="s">
        <v>9110</v>
      </c>
      <c r="B14000" t="str">
        <f>CONCATENATE("POS=",'original scores'!A14000)</f>
        <v>POS=0.444</v>
      </c>
      <c r="C14000" t="str">
        <f>CONCATENATE("NEG=",'original scores'!B14000)</f>
        <v>NEG=0.556</v>
      </c>
    </row>
    <row r="14001" spans="1:3" x14ac:dyDescent="0.25">
      <c r="A14001" t="s">
        <v>20771</v>
      </c>
      <c r="B14001" t="str">
        <f>CONCATENATE("POS=",'original scores'!A14001)</f>
        <v>POS=0.75</v>
      </c>
      <c r="C14001" t="str">
        <f>CONCATENATE("NEG=",'original scores'!B14001)</f>
        <v>NEG=0.125</v>
      </c>
    </row>
    <row r="14002" spans="1:3" x14ac:dyDescent="0.25">
      <c r="A14002" t="s">
        <v>20773</v>
      </c>
      <c r="B14002" t="str">
        <f>CONCATENATE("POS=",'original scores'!A14002)</f>
        <v>POS=0.5</v>
      </c>
    </row>
    <row r="14003" spans="1:3" x14ac:dyDescent="0.25">
      <c r="A14003" t="s">
        <v>20774</v>
      </c>
      <c r="B14003" t="str">
        <f>CONCATENATE("POS=",'original scores'!A14003)</f>
        <v>POS=0.625</v>
      </c>
      <c r="C14003" t="str">
        <f>CONCATENATE("NEG=",'original scores'!B14003)</f>
        <v>NEG=0.375</v>
      </c>
    </row>
    <row r="14004" spans="1:3" x14ac:dyDescent="0.25">
      <c r="A14004" t="s">
        <v>6548</v>
      </c>
      <c r="B14004" t="str">
        <f>CONCATENATE("POS=",'original scores'!A14004)</f>
        <v>POS=0.5</v>
      </c>
      <c r="C14004" t="str">
        <f>CONCATENATE("NEG=",'original scores'!B14004)</f>
        <v>NEG=0.25</v>
      </c>
    </row>
    <row r="14005" spans="1:3" x14ac:dyDescent="0.25">
      <c r="A14005" t="s">
        <v>20776</v>
      </c>
      <c r="B14005" t="str">
        <f>CONCATENATE("POS=",'original scores'!A14005)</f>
        <v>POS=0.125</v>
      </c>
    </row>
    <row r="14006" spans="1:3" x14ac:dyDescent="0.25">
      <c r="A14006" t="s">
        <v>20778</v>
      </c>
      <c r="C14006" t="str">
        <f>CONCATENATE("NEG=",'original scores'!B14006)</f>
        <v>NEG=0.75</v>
      </c>
    </row>
    <row r="14007" spans="1:3" x14ac:dyDescent="0.25">
      <c r="A14007" t="s">
        <v>4268</v>
      </c>
      <c r="B14007" t="str">
        <f>CONCATENATE("POS=",'original scores'!A14007)</f>
        <v>POS=0.375</v>
      </c>
      <c r="C14007" t="str">
        <f>CONCATENATE("NEG=",'original scores'!B14007)</f>
        <v>NEG=0.375</v>
      </c>
    </row>
    <row r="14008" spans="1:3" x14ac:dyDescent="0.25">
      <c r="A14008" t="s">
        <v>9305</v>
      </c>
      <c r="B14008" t="str">
        <f>CONCATENATE("POS=",'original scores'!A14008)</f>
        <v>POS=0.625</v>
      </c>
    </row>
    <row r="14009" spans="1:3" x14ac:dyDescent="0.25">
      <c r="A14009" t="s">
        <v>20779</v>
      </c>
      <c r="B14009" t="str">
        <f>CONCATENATE("POS=",'original scores'!A14009)</f>
        <v>POS=0.375</v>
      </c>
      <c r="C14009" t="str">
        <f>CONCATENATE("NEG=",'original scores'!B14009)</f>
        <v>NEG=0.125</v>
      </c>
    </row>
    <row r="14010" spans="1:3" x14ac:dyDescent="0.25">
      <c r="A14010" t="s">
        <v>4269</v>
      </c>
      <c r="B14010" t="str">
        <f>CONCATENATE("POS=",'original scores'!A14010)</f>
        <v>POS=0.5</v>
      </c>
      <c r="C14010" t="str">
        <f>CONCATENATE("NEG=",'original scores'!B14010)</f>
        <v>NEG=0.25</v>
      </c>
    </row>
    <row r="14011" spans="1:3" x14ac:dyDescent="0.25">
      <c r="A14011" t="s">
        <v>4270</v>
      </c>
      <c r="B14011" t="str">
        <f>CONCATENATE("POS=",'original scores'!A14011)</f>
        <v>POS=0.625</v>
      </c>
      <c r="C14011" t="str">
        <f>CONCATENATE("NEG=",'original scores'!B14011)</f>
        <v>NEG=0.25</v>
      </c>
    </row>
    <row r="14012" spans="1:3" x14ac:dyDescent="0.25">
      <c r="A14012" t="s">
        <v>4271</v>
      </c>
      <c r="B14012" t="str">
        <f>CONCATENATE("POS=",'original scores'!A14012)</f>
        <v>POS=0.375</v>
      </c>
      <c r="C14012" t="str">
        <f>CONCATENATE("NEG=",'original scores'!B14012)</f>
        <v>NEG=0.375</v>
      </c>
    </row>
    <row r="14013" spans="1:3" x14ac:dyDescent="0.25">
      <c r="A14013" t="s">
        <v>20782</v>
      </c>
      <c r="B14013" t="str">
        <f>CONCATENATE("POS=",'original scores'!A14013)</f>
        <v>POS=0.25</v>
      </c>
      <c r="C14013" t="str">
        <f>CONCATENATE("NEG=",'original scores'!B14013)</f>
        <v>NEG=0.375</v>
      </c>
    </row>
    <row r="14014" spans="1:3" x14ac:dyDescent="0.25">
      <c r="A14014" t="s">
        <v>4272</v>
      </c>
      <c r="B14014" t="str">
        <f>CONCATENATE("POS=",'original scores'!A14014)</f>
        <v>POS=0.125</v>
      </c>
      <c r="C14014" t="str">
        <f>CONCATENATE("NEG=",'original scores'!B14014)</f>
        <v>NEG=0.375</v>
      </c>
    </row>
    <row r="14015" spans="1:3" x14ac:dyDescent="0.25">
      <c r="A14015" t="s">
        <v>4273</v>
      </c>
      <c r="B14015" t="str">
        <f>CONCATENATE("POS=",'original scores'!A14015)</f>
        <v>POS=0.75</v>
      </c>
      <c r="C14015" t="str">
        <f>CONCATENATE("NEG=",'original scores'!B14015)</f>
        <v>NEG=0.25</v>
      </c>
    </row>
    <row r="14016" spans="1:3" x14ac:dyDescent="0.25">
      <c r="A14016" t="s">
        <v>4274</v>
      </c>
      <c r="B14016" t="str">
        <f>CONCATENATE("POS=",'original scores'!A14016)</f>
        <v>POS=0.125</v>
      </c>
      <c r="C14016" t="str">
        <f>CONCATENATE("NEG=",'original scores'!B14016)</f>
        <v>NEG=0.75</v>
      </c>
    </row>
    <row r="14017" spans="1:3" x14ac:dyDescent="0.25">
      <c r="A14017" t="s">
        <v>4275</v>
      </c>
      <c r="B14017" t="str">
        <f>CONCATENATE("POS=",'original scores'!A14017)</f>
        <v>POS=0.25</v>
      </c>
      <c r="C14017" t="str">
        <f>CONCATENATE("NEG=",'original scores'!B14017)</f>
        <v>NEG=0.5</v>
      </c>
    </row>
    <row r="14018" spans="1:3" x14ac:dyDescent="0.25">
      <c r="A14018" t="s">
        <v>20783</v>
      </c>
      <c r="B14018" t="str">
        <f>CONCATENATE("POS=",'original scores'!A14018)</f>
        <v>POS=0.375</v>
      </c>
      <c r="C14018" t="str">
        <f>CONCATENATE("NEG=",'original scores'!B14018)</f>
        <v>NEG=0.125</v>
      </c>
    </row>
    <row r="14019" spans="1:3" x14ac:dyDescent="0.25">
      <c r="A14019" t="s">
        <v>20785</v>
      </c>
      <c r="B14019" t="str">
        <f>CONCATENATE("POS=",'original scores'!A14019)</f>
        <v>POS=0.125</v>
      </c>
      <c r="C14019" t="str">
        <f>CONCATENATE("NEG=",'original scores'!B14019)</f>
        <v>NEG=0.125</v>
      </c>
    </row>
    <row r="14020" spans="1:3" x14ac:dyDescent="0.25">
      <c r="A14020" t="s">
        <v>20786</v>
      </c>
      <c r="B14020" t="str">
        <f>CONCATENATE("POS=",'original scores'!A14020)</f>
        <v>POS=0.375</v>
      </c>
      <c r="C14020" t="str">
        <f>CONCATENATE("NEG=",'original scores'!B14020)</f>
        <v>NEG=0.5</v>
      </c>
    </row>
    <row r="14021" spans="1:3" x14ac:dyDescent="0.25">
      <c r="A14021" t="s">
        <v>20790</v>
      </c>
      <c r="B14021" t="str">
        <f>CONCATENATE("POS=",'original scores'!A14021)</f>
        <v>POS=0.25</v>
      </c>
      <c r="C14021" t="str">
        <f>CONCATENATE("NEG=",'original scores'!B14021)</f>
        <v>NEG=0.25</v>
      </c>
    </row>
    <row r="14022" spans="1:3" x14ac:dyDescent="0.25">
      <c r="A14022" t="s">
        <v>20792</v>
      </c>
      <c r="B14022" t="str">
        <f>CONCATENATE("POS=",'original scores'!A14022)</f>
        <v>POS=0.5</v>
      </c>
    </row>
    <row r="14023" spans="1:3" x14ac:dyDescent="0.25">
      <c r="A14023" t="s">
        <v>20799</v>
      </c>
      <c r="B14023" t="str">
        <f>CONCATENATE("POS=",'original scores'!A14023)</f>
        <v>POS=0.5</v>
      </c>
      <c r="C14023" t="str">
        <f>CONCATENATE("NEG=",'original scores'!B14023)</f>
        <v>NEG=0.125</v>
      </c>
    </row>
    <row r="14024" spans="1:3" x14ac:dyDescent="0.25">
      <c r="A14024" t="s">
        <v>31352</v>
      </c>
      <c r="C14024" t="str">
        <f>CONCATENATE("NEG=",'original scores'!B14024)</f>
        <v>NEG=0.625</v>
      </c>
    </row>
    <row r="14025" spans="1:3" x14ac:dyDescent="0.25">
      <c r="A14025" t="s">
        <v>4276</v>
      </c>
      <c r="B14025" t="str">
        <f>CONCATENATE("POS=",'original scores'!A14025)</f>
        <v>POS=0.5</v>
      </c>
    </row>
    <row r="14026" spans="1:3" x14ac:dyDescent="0.25">
      <c r="A14026" t="s">
        <v>9306</v>
      </c>
      <c r="B14026" t="str">
        <f>CONCATENATE("POS=",'original scores'!A14026)</f>
        <v>POS=0.125</v>
      </c>
      <c r="C14026" t="str">
        <f>CONCATENATE("NEG=",'original scores'!B14026)</f>
        <v>NEG=0.625</v>
      </c>
    </row>
    <row r="14027" spans="1:3" x14ac:dyDescent="0.25">
      <c r="A14027" t="s">
        <v>20801</v>
      </c>
      <c r="B14027" t="str">
        <f>CONCATENATE("POS=",'original scores'!A14027)</f>
        <v>POS=0.125</v>
      </c>
      <c r="C14027" t="str">
        <f>CONCATENATE("NEG=",'original scores'!B14027)</f>
        <v>NEG=0.25</v>
      </c>
    </row>
    <row r="14028" spans="1:3" x14ac:dyDescent="0.25">
      <c r="A14028" t="s">
        <v>20802</v>
      </c>
      <c r="B14028" t="str">
        <f>CONCATENATE("POS=",'original scores'!A14028)</f>
        <v>POS=0.25</v>
      </c>
    </row>
    <row r="14029" spans="1:3" x14ac:dyDescent="0.25">
      <c r="A14029" t="s">
        <v>20804</v>
      </c>
      <c r="B14029" t="str">
        <f>CONCATENATE("POS=",'original scores'!A14029)</f>
        <v>POS=0.25</v>
      </c>
      <c r="C14029" t="str">
        <f>CONCATENATE("NEG=",'original scores'!B14029)</f>
        <v>NEG=0.25</v>
      </c>
    </row>
    <row r="14030" spans="1:3" x14ac:dyDescent="0.25">
      <c r="A14030" t="s">
        <v>20806</v>
      </c>
      <c r="B14030" t="str">
        <f>CONCATENATE("POS=",'original scores'!A14030)</f>
        <v>POS=0.375</v>
      </c>
      <c r="C14030" t="str">
        <f>CONCATENATE("NEG=",'original scores'!B14030)</f>
        <v>NEG=0.125</v>
      </c>
    </row>
    <row r="14031" spans="1:3" x14ac:dyDescent="0.25">
      <c r="A14031" t="s">
        <v>20808</v>
      </c>
      <c r="B14031" t="str">
        <f>CONCATENATE("POS=",'original scores'!A14031)</f>
        <v>POS=0.375</v>
      </c>
      <c r="C14031" t="str">
        <f>CONCATENATE("NEG=",'original scores'!B14031)</f>
        <v>NEG=0.125</v>
      </c>
    </row>
    <row r="14032" spans="1:3" x14ac:dyDescent="0.25">
      <c r="A14032" t="s">
        <v>20809</v>
      </c>
      <c r="B14032" t="str">
        <f>CONCATENATE("POS=",'original scores'!A14032)</f>
        <v>POS=0.25</v>
      </c>
      <c r="C14032" t="str">
        <f>CONCATENATE("NEG=",'original scores'!B14032)</f>
        <v>NEG=0.5</v>
      </c>
    </row>
    <row r="14033" spans="1:3" x14ac:dyDescent="0.25">
      <c r="A14033" t="s">
        <v>20811</v>
      </c>
      <c r="B14033" t="str">
        <f>CONCATENATE("POS=",'original scores'!A14033)</f>
        <v>POS=0.375</v>
      </c>
      <c r="C14033" t="str">
        <f>CONCATENATE("NEG=",'original scores'!B14033)</f>
        <v>NEG=0.375</v>
      </c>
    </row>
    <row r="14034" spans="1:3" x14ac:dyDescent="0.25">
      <c r="A14034" t="s">
        <v>20814</v>
      </c>
      <c r="B14034" t="str">
        <f>CONCATENATE("POS=",'original scores'!A14034)</f>
        <v>POS=0.125</v>
      </c>
      <c r="C14034" t="str">
        <f>CONCATENATE("NEG=",'original scores'!B14034)</f>
        <v>NEG=0.5</v>
      </c>
    </row>
    <row r="14035" spans="1:3" x14ac:dyDescent="0.25">
      <c r="A14035" t="s">
        <v>4277</v>
      </c>
      <c r="B14035" t="str">
        <f>CONCATENATE("POS=",'original scores'!A14035)</f>
        <v>POS=0.375</v>
      </c>
    </row>
    <row r="14036" spans="1:3" x14ac:dyDescent="0.25">
      <c r="A14036" t="s">
        <v>5007</v>
      </c>
      <c r="B14036" t="str">
        <f>CONCATENATE("POS=",'original scores'!A14036)</f>
        <v>POS=0.125</v>
      </c>
      <c r="C14036" t="str">
        <f>CONCATENATE("NEG=",'original scores'!B14036)</f>
        <v>NEG=0.375</v>
      </c>
    </row>
    <row r="14037" spans="1:3" x14ac:dyDescent="0.25">
      <c r="A14037" t="s">
        <v>9307</v>
      </c>
      <c r="B14037" t="str">
        <f>CONCATENATE("POS=",'original scores'!A14037)</f>
        <v>POS=0.25</v>
      </c>
      <c r="C14037" t="str">
        <f>CONCATENATE("NEG=",'original scores'!B14037)</f>
        <v>NEG=0.125</v>
      </c>
    </row>
    <row r="14038" spans="1:3" x14ac:dyDescent="0.25">
      <c r="A14038" t="s">
        <v>20817</v>
      </c>
      <c r="B14038" t="str">
        <f>CONCATENATE("POS=",'original scores'!A14038)</f>
        <v>POS=0.125</v>
      </c>
    </row>
    <row r="14039" spans="1:3" x14ac:dyDescent="0.25">
      <c r="A14039" t="s">
        <v>20819</v>
      </c>
      <c r="C14039" t="str">
        <f>CONCATENATE("NEG=",'original scores'!B14039)</f>
        <v>NEG=0.5</v>
      </c>
    </row>
    <row r="14040" spans="1:3" x14ac:dyDescent="0.25">
      <c r="A14040" t="s">
        <v>4278</v>
      </c>
      <c r="C14040" t="str">
        <f>CONCATENATE("NEG=",'original scores'!B14040)</f>
        <v>NEG=0.375</v>
      </c>
    </row>
    <row r="14041" spans="1:3" x14ac:dyDescent="0.25">
      <c r="A14041" t="s">
        <v>4279</v>
      </c>
      <c r="C14041" t="str">
        <f>CONCATENATE("NEG=",'original scores'!B14041)</f>
        <v>NEG=0.5</v>
      </c>
    </row>
    <row r="14042" spans="1:3" x14ac:dyDescent="0.25">
      <c r="A14042" t="s">
        <v>4280</v>
      </c>
      <c r="C14042" t="str">
        <f>CONCATENATE("NEG=",'original scores'!B14042)</f>
        <v>NEG=0.5</v>
      </c>
    </row>
    <row r="14043" spans="1:3" x14ac:dyDescent="0.25">
      <c r="A14043" t="s">
        <v>20821</v>
      </c>
      <c r="B14043" t="str">
        <f>CONCATENATE("POS=",'original scores'!A14043)</f>
        <v>POS=0.5</v>
      </c>
    </row>
    <row r="14044" spans="1:3" x14ac:dyDescent="0.25">
      <c r="A14044" t="s">
        <v>20823</v>
      </c>
      <c r="B14044" t="str">
        <f>CONCATENATE("POS=",'original scores'!A14044)</f>
        <v>POS=0.375</v>
      </c>
    </row>
    <row r="14045" spans="1:3" x14ac:dyDescent="0.25">
      <c r="A14045" t="s">
        <v>9308</v>
      </c>
      <c r="B14045" t="str">
        <f>CONCATENATE("POS=",'original scores'!A14045)</f>
        <v>POS=0.25</v>
      </c>
    </row>
    <row r="14046" spans="1:3" x14ac:dyDescent="0.25">
      <c r="A14046" t="s">
        <v>4281</v>
      </c>
      <c r="B14046" t="str">
        <f>CONCATENATE("POS=",'original scores'!A14046)</f>
        <v>POS=0.375</v>
      </c>
      <c r="C14046" t="str">
        <f>CONCATENATE("NEG=",'original scores'!B14046)</f>
        <v>NEG=0.25</v>
      </c>
    </row>
    <row r="14047" spans="1:3" x14ac:dyDescent="0.25">
      <c r="A14047" t="s">
        <v>31355</v>
      </c>
      <c r="B14047" t="str">
        <f>CONCATENATE("POS=",'original scores'!A14047)</f>
        <v>POS=0.125</v>
      </c>
    </row>
    <row r="14048" spans="1:3" x14ac:dyDescent="0.25">
      <c r="A14048" t="s">
        <v>4386</v>
      </c>
      <c r="C14048" t="str">
        <f>CONCATENATE("NEG=",'original scores'!B14048)</f>
        <v>NEG=0.125</v>
      </c>
    </row>
    <row r="14049" spans="1:3" x14ac:dyDescent="0.25">
      <c r="A14049" t="s">
        <v>20824</v>
      </c>
      <c r="C14049" t="str">
        <f>CONCATENATE("NEG=",'original scores'!B14049)</f>
        <v>NEG=0.375</v>
      </c>
    </row>
    <row r="14050" spans="1:3" x14ac:dyDescent="0.25">
      <c r="A14050" t="s">
        <v>20826</v>
      </c>
      <c r="C14050" t="str">
        <f>CONCATENATE("NEG=",'original scores'!B14050)</f>
        <v>NEG=0.625</v>
      </c>
    </row>
    <row r="14051" spans="1:3" x14ac:dyDescent="0.25">
      <c r="A14051" t="s">
        <v>39206</v>
      </c>
      <c r="B14051" t="str">
        <f>CONCATENATE("POS=",'original scores'!A14051)</f>
        <v>POS=0.5</v>
      </c>
    </row>
    <row r="14052" spans="1:3" x14ac:dyDescent="0.25">
      <c r="A14052" t="s">
        <v>20828</v>
      </c>
      <c r="B14052" t="str">
        <f>CONCATENATE("POS=",'original scores'!A14052)</f>
        <v>POS=0.25</v>
      </c>
      <c r="C14052" t="str">
        <f>CONCATENATE("NEG=",'original scores'!B14052)</f>
        <v>NEG=0.375</v>
      </c>
    </row>
    <row r="14053" spans="1:3" x14ac:dyDescent="0.25">
      <c r="A14053" t="s">
        <v>20322</v>
      </c>
      <c r="B14053" t="str">
        <f>CONCATENATE("POS=",'original scores'!A14053)</f>
        <v>POS=0.25</v>
      </c>
    </row>
    <row r="14054" spans="1:3" x14ac:dyDescent="0.25">
      <c r="A14054" t="s">
        <v>20832</v>
      </c>
      <c r="B14054" t="str">
        <f>CONCATENATE("POS=",'original scores'!A14054)</f>
        <v>POS=0.125</v>
      </c>
      <c r="C14054" t="str">
        <f>CONCATENATE("NEG=",'original scores'!B14054)</f>
        <v>NEG=0.25</v>
      </c>
    </row>
    <row r="14055" spans="1:3" x14ac:dyDescent="0.25">
      <c r="A14055" t="s">
        <v>20834</v>
      </c>
      <c r="B14055" t="str">
        <f>CONCATENATE("POS=",'original scores'!A14055)</f>
        <v>POS=0.125</v>
      </c>
      <c r="C14055" t="str">
        <f>CONCATENATE("NEG=",'original scores'!B14055)</f>
        <v>NEG=0.125</v>
      </c>
    </row>
    <row r="14056" spans="1:3" x14ac:dyDescent="0.25">
      <c r="A14056" t="s">
        <v>20841</v>
      </c>
      <c r="B14056" t="str">
        <f>CONCATENATE("POS=",'original scores'!A14056)</f>
        <v>POS=0.375</v>
      </c>
    </row>
    <row r="14057" spans="1:3" x14ac:dyDescent="0.25">
      <c r="A14057" t="s">
        <v>9309</v>
      </c>
      <c r="B14057" t="str">
        <f>CONCATENATE("POS=",'original scores'!A14057)</f>
        <v>POS=0.625</v>
      </c>
      <c r="C14057" t="str">
        <f>CONCATENATE("NEG=",'original scores'!B14057)</f>
        <v>NEG=0.125</v>
      </c>
    </row>
    <row r="14058" spans="1:3" x14ac:dyDescent="0.25">
      <c r="A14058" t="s">
        <v>20844</v>
      </c>
      <c r="B14058" t="str">
        <f>CONCATENATE("POS=",'original scores'!A14058)</f>
        <v>POS=0.125</v>
      </c>
    </row>
    <row r="14059" spans="1:3" x14ac:dyDescent="0.25">
      <c r="A14059" t="s">
        <v>20846</v>
      </c>
      <c r="B14059" t="str">
        <f>CONCATENATE("POS=",'original scores'!A14059)</f>
        <v>POS=0.375</v>
      </c>
    </row>
    <row r="14060" spans="1:3" x14ac:dyDescent="0.25">
      <c r="A14060" t="s">
        <v>20849</v>
      </c>
      <c r="B14060" t="str">
        <f>CONCATENATE("POS=",'original scores'!A14060)</f>
        <v>POS=0.25</v>
      </c>
      <c r="C14060" t="str">
        <f>CONCATENATE("NEG=",'original scores'!B14060)</f>
        <v>NEG=0.25</v>
      </c>
    </row>
    <row r="14061" spans="1:3" x14ac:dyDescent="0.25">
      <c r="A14061" t="s">
        <v>9310</v>
      </c>
      <c r="B14061" t="str">
        <f>CONCATENATE("POS=",'original scores'!A14061)</f>
        <v>POS=0.125</v>
      </c>
      <c r="C14061" t="str">
        <f>CONCATENATE("NEG=",'original scores'!B14061)</f>
        <v>NEG=0.25</v>
      </c>
    </row>
    <row r="14062" spans="1:3" x14ac:dyDescent="0.25">
      <c r="A14062" t="s">
        <v>20851</v>
      </c>
      <c r="B14062" t="str">
        <f>CONCATENATE("POS=",'original scores'!A14062)</f>
        <v>POS=0.625</v>
      </c>
      <c r="C14062" t="str">
        <f>CONCATENATE("NEG=",'original scores'!B14062)</f>
        <v>NEG=0.125</v>
      </c>
    </row>
    <row r="14063" spans="1:3" x14ac:dyDescent="0.25">
      <c r="A14063" t="s">
        <v>4282</v>
      </c>
      <c r="B14063" t="str">
        <f>CONCATENATE("POS=",'original scores'!A14063)</f>
        <v>POS=0.375</v>
      </c>
    </row>
    <row r="14064" spans="1:3" x14ac:dyDescent="0.25">
      <c r="A14064" t="s">
        <v>4283</v>
      </c>
      <c r="B14064" t="str">
        <f>CONCATENATE("POS=",'original scores'!A14064)</f>
        <v>POS=0.125</v>
      </c>
    </row>
    <row r="14065" spans="1:3" x14ac:dyDescent="0.25">
      <c r="A14065" t="s">
        <v>20853</v>
      </c>
      <c r="B14065" t="str">
        <f>CONCATENATE("POS=",'original scores'!A14065)</f>
        <v>POS=0.25</v>
      </c>
      <c r="C14065" t="str">
        <f>CONCATENATE("NEG=",'original scores'!B14065)</f>
        <v>NEG=0.375</v>
      </c>
    </row>
    <row r="14066" spans="1:3" x14ac:dyDescent="0.25">
      <c r="A14066" t="s">
        <v>19754</v>
      </c>
      <c r="B14066" t="str">
        <f>CONCATENATE("POS=",'original scores'!A14066)</f>
        <v>POS=0.25</v>
      </c>
      <c r="C14066" t="str">
        <f>CONCATENATE("NEG=",'original scores'!B14066)</f>
        <v>NEG=0.25</v>
      </c>
    </row>
    <row r="14067" spans="1:3" x14ac:dyDescent="0.25">
      <c r="A14067" t="s">
        <v>20855</v>
      </c>
      <c r="B14067" t="str">
        <f>CONCATENATE("POS=",'original scores'!A14067)</f>
        <v>POS=0.25</v>
      </c>
      <c r="C14067" t="str">
        <f>CONCATENATE("NEG=",'original scores'!B14067)</f>
        <v>NEG=0.125</v>
      </c>
    </row>
    <row r="14068" spans="1:3" x14ac:dyDescent="0.25">
      <c r="A14068" t="s">
        <v>9311</v>
      </c>
      <c r="B14068" t="str">
        <f>CONCATENATE("POS=",'original scores'!A14068)</f>
        <v>POS=0.375</v>
      </c>
      <c r="C14068" t="str">
        <f>CONCATENATE("NEG=",'original scores'!B14068)</f>
        <v>NEG=0.5</v>
      </c>
    </row>
    <row r="14069" spans="1:3" x14ac:dyDescent="0.25">
      <c r="A14069" t="s">
        <v>4284</v>
      </c>
      <c r="B14069" t="str">
        <f>CONCATENATE("POS=",'original scores'!A14069)</f>
        <v>POS=0.5</v>
      </c>
    </row>
    <row r="14070" spans="1:3" x14ac:dyDescent="0.25">
      <c r="A14070" t="s">
        <v>9243</v>
      </c>
      <c r="B14070" t="str">
        <f>CONCATENATE("POS=",'original scores'!A14070)</f>
        <v>POS=0.25</v>
      </c>
      <c r="C14070" t="str">
        <f>CONCATENATE("NEG=",'original scores'!B14070)</f>
        <v>NEG=0.75</v>
      </c>
    </row>
    <row r="14071" spans="1:3" x14ac:dyDescent="0.25">
      <c r="A14071" t="s">
        <v>20858</v>
      </c>
      <c r="B14071" t="str">
        <f>CONCATENATE("POS=",'original scores'!A14071)</f>
        <v>POS=0.125</v>
      </c>
      <c r="C14071" t="str">
        <f>CONCATENATE("NEG=",'original scores'!B14071)</f>
        <v>NEG=0.25</v>
      </c>
    </row>
    <row r="14072" spans="1:3" x14ac:dyDescent="0.25">
      <c r="A14072" t="s">
        <v>20859</v>
      </c>
      <c r="B14072" t="str">
        <f>CONCATENATE("POS=",'original scores'!A14072)</f>
        <v>POS=0.125</v>
      </c>
      <c r="C14072" t="str">
        <f>CONCATENATE("NEG=",'original scores'!B14072)</f>
        <v>NEG=0.625</v>
      </c>
    </row>
    <row r="14073" spans="1:3" x14ac:dyDescent="0.25">
      <c r="A14073" t="s">
        <v>9312</v>
      </c>
      <c r="B14073" t="str">
        <f>CONCATENATE("POS=",'original scores'!A14073)</f>
        <v>POS=0.25</v>
      </c>
      <c r="C14073" t="str">
        <f>CONCATENATE("NEG=",'original scores'!B14073)</f>
        <v>NEG=0.375</v>
      </c>
    </row>
    <row r="14074" spans="1:3" x14ac:dyDescent="0.25">
      <c r="A14074" t="s">
        <v>20862</v>
      </c>
      <c r="B14074" t="str">
        <f>CONCATENATE("POS=",'original scores'!A14074)</f>
        <v>POS=0.625</v>
      </c>
      <c r="C14074" t="str">
        <f>CONCATENATE("NEG=",'original scores'!B14074)</f>
        <v>NEG=0.125</v>
      </c>
    </row>
    <row r="14075" spans="1:3" x14ac:dyDescent="0.25">
      <c r="A14075" t="s">
        <v>20864</v>
      </c>
      <c r="B14075" t="str">
        <f>CONCATENATE("POS=",'original scores'!A14075)</f>
        <v>POS=0.5</v>
      </c>
      <c r="C14075" t="str">
        <f>CONCATENATE("NEG=",'original scores'!B14075)</f>
        <v>NEG=0.25</v>
      </c>
    </row>
    <row r="14076" spans="1:3" x14ac:dyDescent="0.25">
      <c r="A14076" t="s">
        <v>20870</v>
      </c>
      <c r="B14076" t="str">
        <f>CONCATENATE("POS=",'original scores'!A14076)</f>
        <v>POS=0.875</v>
      </c>
    </row>
    <row r="14077" spans="1:3" x14ac:dyDescent="0.25">
      <c r="A14077" t="s">
        <v>20872</v>
      </c>
      <c r="B14077" t="str">
        <f>CONCATENATE("POS=",'original scores'!A14077)</f>
        <v>POS=0.75</v>
      </c>
    </row>
    <row r="14078" spans="1:3" x14ac:dyDescent="0.25">
      <c r="A14078" t="s">
        <v>4285</v>
      </c>
      <c r="B14078" t="str">
        <f>CONCATENATE("POS=",'original scores'!A14078)</f>
        <v>POS=0.75</v>
      </c>
    </row>
    <row r="14079" spans="1:3" x14ac:dyDescent="0.25">
      <c r="A14079" t="s">
        <v>20874</v>
      </c>
      <c r="B14079" t="str">
        <f>CONCATENATE("POS=",'original scores'!A14079)</f>
        <v>POS=0.625</v>
      </c>
    </row>
    <row r="14080" spans="1:3" x14ac:dyDescent="0.25">
      <c r="A14080" t="s">
        <v>9313</v>
      </c>
      <c r="B14080" t="str">
        <f>CONCATENATE("POS=",'original scores'!A14080)</f>
        <v>POS=0.875</v>
      </c>
      <c r="C14080" t="str">
        <f>CONCATENATE("NEG=",'original scores'!B14080)</f>
        <v>NEG=0.125</v>
      </c>
    </row>
    <row r="14081" spans="1:3" x14ac:dyDescent="0.25">
      <c r="A14081" t="s">
        <v>4286</v>
      </c>
      <c r="B14081" t="str">
        <f>CONCATENATE("POS=",'original scores'!A14081)</f>
        <v>POS=0.75</v>
      </c>
    </row>
    <row r="14082" spans="1:3" x14ac:dyDescent="0.25">
      <c r="A14082" t="s">
        <v>20876</v>
      </c>
      <c r="B14082" t="str">
        <f>CONCATENATE("POS=",'original scores'!A14082)</f>
        <v>POS=0.75</v>
      </c>
      <c r="C14082" t="str">
        <f>CONCATENATE("NEG=",'original scores'!B14082)</f>
        <v>NEG=0.25</v>
      </c>
    </row>
    <row r="14083" spans="1:3" x14ac:dyDescent="0.25">
      <c r="A14083" t="s">
        <v>4287</v>
      </c>
      <c r="B14083" t="str">
        <f>CONCATENATE("POS=",'original scores'!A14083)</f>
        <v>POS=0.25</v>
      </c>
      <c r="C14083" t="str">
        <f>CONCATENATE("NEG=",'original scores'!B14083)</f>
        <v>NEG=0.75</v>
      </c>
    </row>
    <row r="14084" spans="1:3" x14ac:dyDescent="0.25">
      <c r="A14084" t="s">
        <v>20878</v>
      </c>
      <c r="B14084" t="str">
        <f>CONCATENATE("POS=",'original scores'!A14084)</f>
        <v>POS=0.5</v>
      </c>
      <c r="C14084" t="str">
        <f>CONCATENATE("NEG=",'original scores'!B14084)</f>
        <v>NEG=0.375</v>
      </c>
    </row>
    <row r="14085" spans="1:3" x14ac:dyDescent="0.25">
      <c r="A14085" t="s">
        <v>39207</v>
      </c>
      <c r="B14085" t="str">
        <f>CONCATENATE("POS=",'original scores'!A14085)</f>
        <v>POS=0.625</v>
      </c>
    </row>
    <row r="14086" spans="1:3" x14ac:dyDescent="0.25">
      <c r="A14086" t="s">
        <v>4288</v>
      </c>
      <c r="B14086" t="str">
        <f>CONCATENATE("POS=",'original scores'!A14086)</f>
        <v>POS=0.125</v>
      </c>
      <c r="C14086" t="str">
        <f>CONCATENATE("NEG=",'original scores'!B14086)</f>
        <v>NEG=0.5</v>
      </c>
    </row>
    <row r="14087" spans="1:3" x14ac:dyDescent="0.25">
      <c r="A14087" t="s">
        <v>20881</v>
      </c>
      <c r="B14087" t="str">
        <f>CONCATENATE("POS=",'original scores'!A14087)</f>
        <v>POS=0.75</v>
      </c>
    </row>
    <row r="14088" spans="1:3" x14ac:dyDescent="0.25">
      <c r="A14088" t="s">
        <v>4319</v>
      </c>
      <c r="B14088" t="str">
        <f>CONCATENATE("POS=",'original scores'!A14088)</f>
        <v>POS=0.5</v>
      </c>
      <c r="C14088" t="str">
        <f>CONCATENATE("NEG=",'original scores'!B14088)</f>
        <v>NEG=0.125</v>
      </c>
    </row>
    <row r="14089" spans="1:3" x14ac:dyDescent="0.25">
      <c r="A14089" t="s">
        <v>20883</v>
      </c>
      <c r="B14089" t="str">
        <f>CONCATENATE("POS=",'original scores'!A14089)</f>
        <v>POS=0.5</v>
      </c>
      <c r="C14089" t="str">
        <f>CONCATENATE("NEG=",'original scores'!B14089)</f>
        <v>NEG=0.375</v>
      </c>
    </row>
    <row r="14090" spans="1:3" x14ac:dyDescent="0.25">
      <c r="A14090" t="s">
        <v>19922</v>
      </c>
      <c r="B14090" t="str">
        <f>CONCATENATE("POS=",'original scores'!A14090)</f>
        <v>POS=0.5</v>
      </c>
      <c r="C14090" t="str">
        <f>CONCATENATE("NEG=",'original scores'!B14090)</f>
        <v>NEG=0.125</v>
      </c>
    </row>
    <row r="14091" spans="1:3" x14ac:dyDescent="0.25">
      <c r="A14091" t="s">
        <v>18231</v>
      </c>
      <c r="B14091" t="str">
        <f>CONCATENATE("POS=",'original scores'!A14091)</f>
        <v>POS=0.5</v>
      </c>
      <c r="C14091" t="str">
        <f>CONCATENATE("NEG=",'original scores'!B14091)</f>
        <v>NEG=0.25</v>
      </c>
    </row>
    <row r="14092" spans="1:3" x14ac:dyDescent="0.25">
      <c r="A14092" t="s">
        <v>4289</v>
      </c>
      <c r="B14092" t="str">
        <f>CONCATENATE("POS=",'original scores'!A14092)</f>
        <v>POS=0.5</v>
      </c>
      <c r="C14092" t="str">
        <f>CONCATENATE("NEG=",'original scores'!B14092)</f>
        <v>NEG=0.25</v>
      </c>
    </row>
    <row r="14093" spans="1:3" x14ac:dyDescent="0.25">
      <c r="A14093" t="s">
        <v>4290</v>
      </c>
      <c r="C14093" t="str">
        <f>CONCATENATE("NEG=",'original scores'!B14093)</f>
        <v>NEG=0.25</v>
      </c>
    </row>
    <row r="14094" spans="1:3" x14ac:dyDescent="0.25">
      <c r="A14094" t="s">
        <v>9314</v>
      </c>
      <c r="B14094" t="str">
        <f>CONCATENATE("POS=",'original scores'!A14094)</f>
        <v>POS=0.5</v>
      </c>
      <c r="C14094" t="str">
        <f>CONCATENATE("NEG=",'original scores'!B14094)</f>
        <v>NEG=0.25</v>
      </c>
    </row>
    <row r="14095" spans="1:3" x14ac:dyDescent="0.25">
      <c r="A14095" t="s">
        <v>9315</v>
      </c>
      <c r="B14095" t="str">
        <f>CONCATENATE("POS=",'original scores'!A14095)</f>
        <v>POS=0.625</v>
      </c>
      <c r="C14095" t="str">
        <f>CONCATENATE("NEG=",'original scores'!B14095)</f>
        <v>NEG=0.25</v>
      </c>
    </row>
    <row r="14096" spans="1:3" x14ac:dyDescent="0.25">
      <c r="A14096" t="s">
        <v>31357</v>
      </c>
      <c r="B14096" t="str">
        <f>CONCATENATE("POS=",'original scores'!A14096)</f>
        <v>POS=0.25</v>
      </c>
      <c r="C14096" t="str">
        <f>CONCATENATE("NEG=",'original scores'!B14096)</f>
        <v>NEG=0.125</v>
      </c>
    </row>
    <row r="14097" spans="1:3" x14ac:dyDescent="0.25">
      <c r="A14097" t="s">
        <v>20890</v>
      </c>
      <c r="B14097" t="str">
        <f>CONCATENATE("POS=",'original scores'!A14097)</f>
        <v>POS=0.75</v>
      </c>
    </row>
    <row r="14098" spans="1:3" x14ac:dyDescent="0.25">
      <c r="A14098" t="s">
        <v>31359</v>
      </c>
      <c r="B14098" t="str">
        <f>CONCATENATE("POS=",'original scores'!A14098)</f>
        <v>POS=0.5</v>
      </c>
      <c r="C14098" t="str">
        <f>CONCATENATE("NEG=",'original scores'!B14098)</f>
        <v>NEG=0.25</v>
      </c>
    </row>
    <row r="14099" spans="1:3" x14ac:dyDescent="0.25">
      <c r="A14099" t="s">
        <v>20894</v>
      </c>
      <c r="B14099" t="str">
        <f>CONCATENATE("POS=",'original scores'!A14099)</f>
        <v>POS=0.125</v>
      </c>
      <c r="C14099" t="str">
        <f>CONCATENATE("NEG=",'original scores'!B14099)</f>
        <v>NEG=0.75</v>
      </c>
    </row>
    <row r="14100" spans="1:3" x14ac:dyDescent="0.25">
      <c r="A14100" t="s">
        <v>20896</v>
      </c>
      <c r="B14100" t="str">
        <f>CONCATENATE("POS=",'original scores'!A14100)</f>
        <v>POS=0.375</v>
      </c>
      <c r="C14100" t="str">
        <f>CONCATENATE("NEG=",'original scores'!B14100)</f>
        <v>NEG=0.5</v>
      </c>
    </row>
    <row r="14101" spans="1:3" x14ac:dyDescent="0.25">
      <c r="A14101" t="s">
        <v>20898</v>
      </c>
      <c r="B14101" t="str">
        <f>CONCATENATE("POS=",'original scores'!A14101)</f>
        <v>POS=0.5</v>
      </c>
      <c r="C14101" t="str">
        <f>CONCATENATE("NEG=",'original scores'!B14101)</f>
        <v>NEG=0.25</v>
      </c>
    </row>
    <row r="14102" spans="1:3" x14ac:dyDescent="0.25">
      <c r="A14102" t="s">
        <v>4291</v>
      </c>
      <c r="B14102" t="str">
        <f>CONCATENATE("POS=",'original scores'!A14102)</f>
        <v>POS=0.5</v>
      </c>
      <c r="C14102" t="str">
        <f>CONCATENATE("NEG=",'original scores'!B14102)</f>
        <v>NEG=0.5</v>
      </c>
    </row>
    <row r="14103" spans="1:3" x14ac:dyDescent="0.25">
      <c r="A14103" t="s">
        <v>4292</v>
      </c>
      <c r="B14103" t="str">
        <f>CONCATENATE("POS=",'original scores'!A14103)</f>
        <v>POS=0.375</v>
      </c>
      <c r="C14103" t="str">
        <f>CONCATENATE("NEG=",'original scores'!B14103)</f>
        <v>NEG=0.125</v>
      </c>
    </row>
    <row r="14104" spans="1:3" x14ac:dyDescent="0.25">
      <c r="A14104" t="s">
        <v>20900</v>
      </c>
      <c r="B14104" t="str">
        <f>CONCATENATE("POS=",'original scores'!A14104)</f>
        <v>POS=0.75</v>
      </c>
      <c r="C14104" t="str">
        <f>CONCATENATE("NEG=",'original scores'!B14104)</f>
        <v>NEG=0.25</v>
      </c>
    </row>
    <row r="14105" spans="1:3" x14ac:dyDescent="0.25">
      <c r="A14105" t="s">
        <v>4293</v>
      </c>
      <c r="B14105" t="str">
        <f>CONCATENATE("POS=",'original scores'!A14105)</f>
        <v>POS=0.125</v>
      </c>
      <c r="C14105" t="str">
        <f>CONCATENATE("NEG=",'original scores'!B14105)</f>
        <v>NEG=0.75</v>
      </c>
    </row>
    <row r="14106" spans="1:3" x14ac:dyDescent="0.25">
      <c r="A14106" t="s">
        <v>20903</v>
      </c>
      <c r="B14106" t="str">
        <f>CONCATENATE("POS=",'original scores'!A14106)</f>
        <v>POS=0.125</v>
      </c>
      <c r="C14106" t="str">
        <f>CONCATENATE("NEG=",'original scores'!B14106)</f>
        <v>NEG=0.75</v>
      </c>
    </row>
    <row r="14107" spans="1:3" x14ac:dyDescent="0.25">
      <c r="A14107" t="s">
        <v>20905</v>
      </c>
      <c r="B14107" t="str">
        <f>CONCATENATE("POS=",'original scores'!A14107)</f>
        <v>POS=0.5</v>
      </c>
      <c r="C14107" t="str">
        <f>CONCATENATE("NEG=",'original scores'!B14107)</f>
        <v>NEG=0.375</v>
      </c>
    </row>
    <row r="14108" spans="1:3" x14ac:dyDescent="0.25">
      <c r="A14108" t="s">
        <v>18134</v>
      </c>
      <c r="B14108" t="str">
        <f>CONCATENATE("POS=",'original scores'!A14108)</f>
        <v>POS=0.125</v>
      </c>
      <c r="C14108" t="str">
        <f>CONCATENATE("NEG=",'original scores'!B14108)</f>
        <v>NEG=0.75</v>
      </c>
    </row>
    <row r="14109" spans="1:3" x14ac:dyDescent="0.25">
      <c r="A14109" t="s">
        <v>20906</v>
      </c>
      <c r="B14109" t="str">
        <f>CONCATENATE("POS=",'original scores'!A14109)</f>
        <v>POS=0.375</v>
      </c>
      <c r="C14109" t="str">
        <f>CONCATENATE("NEG=",'original scores'!B14109)</f>
        <v>NEG=0.5</v>
      </c>
    </row>
    <row r="14110" spans="1:3" x14ac:dyDescent="0.25">
      <c r="A14110" t="s">
        <v>20908</v>
      </c>
      <c r="B14110" t="str">
        <f>CONCATENATE("POS=",'original scores'!A14110)</f>
        <v>POS=0.375</v>
      </c>
      <c r="C14110" t="str">
        <f>CONCATENATE("NEG=",'original scores'!B14110)</f>
        <v>NEG=0.25</v>
      </c>
    </row>
    <row r="14111" spans="1:3" x14ac:dyDescent="0.25">
      <c r="A14111" t="s">
        <v>20910</v>
      </c>
      <c r="C14111" t="str">
        <f>CONCATENATE("NEG=",'original scores'!B14111)</f>
        <v>NEG=0.625</v>
      </c>
    </row>
    <row r="14112" spans="1:3" x14ac:dyDescent="0.25">
      <c r="A14112" t="s">
        <v>4294</v>
      </c>
      <c r="B14112" t="str">
        <f>CONCATENATE("POS=",'original scores'!A14112)</f>
        <v>POS=0.375</v>
      </c>
      <c r="C14112" t="str">
        <f>CONCATENATE("NEG=",'original scores'!B14112)</f>
        <v>NEG=0.375</v>
      </c>
    </row>
    <row r="14113" spans="1:3" x14ac:dyDescent="0.25">
      <c r="A14113" t="s">
        <v>4295</v>
      </c>
      <c r="B14113" t="str">
        <f>CONCATENATE("POS=",'original scores'!A14113)</f>
        <v>POS=0.125</v>
      </c>
      <c r="C14113" t="str">
        <f>CONCATENATE("NEG=",'original scores'!B14113)</f>
        <v>NEG=0.5</v>
      </c>
    </row>
    <row r="14114" spans="1:3" x14ac:dyDescent="0.25">
      <c r="A14114" t="s">
        <v>4296</v>
      </c>
      <c r="B14114" t="str">
        <f>CONCATENATE("POS=",'original scores'!A14114)</f>
        <v>POS=0.25</v>
      </c>
      <c r="C14114" t="str">
        <f>CONCATENATE("NEG=",'original scores'!B14114)</f>
        <v>NEG=0.625</v>
      </c>
    </row>
    <row r="14115" spans="1:3" x14ac:dyDescent="0.25">
      <c r="A14115" t="s">
        <v>18129</v>
      </c>
      <c r="B14115" t="str">
        <f>CONCATENATE("POS=",'original scores'!A14115)</f>
        <v>POS=0.5</v>
      </c>
      <c r="C14115" t="str">
        <f>CONCATENATE("NEG=",'original scores'!B14115)</f>
        <v>NEG=0.25</v>
      </c>
    </row>
    <row r="14116" spans="1:3" x14ac:dyDescent="0.25">
      <c r="A14116" t="s">
        <v>4297</v>
      </c>
      <c r="B14116" t="str">
        <f>CONCATENATE("POS=",'original scores'!A14116)</f>
        <v>POS=0.75</v>
      </c>
    </row>
    <row r="14117" spans="1:3" x14ac:dyDescent="0.25">
      <c r="A14117" t="s">
        <v>9316</v>
      </c>
      <c r="B14117" t="str">
        <f>CONCATENATE("POS=",'original scores'!A14117)</f>
        <v>POS=0.25</v>
      </c>
      <c r="C14117" t="str">
        <f>CONCATENATE("NEG=",'original scores'!B14117)</f>
        <v>NEG=0.25</v>
      </c>
    </row>
    <row r="14118" spans="1:3" x14ac:dyDescent="0.25">
      <c r="A14118" t="s">
        <v>20914</v>
      </c>
      <c r="B14118" t="str">
        <f>CONCATENATE("POS=",'original scores'!A14118)</f>
        <v>POS=0.625</v>
      </c>
      <c r="C14118" t="str">
        <f>CONCATENATE("NEG=",'original scores'!B14118)</f>
        <v>NEG=0.25</v>
      </c>
    </row>
    <row r="14119" spans="1:3" x14ac:dyDescent="0.25">
      <c r="A14119" t="s">
        <v>10413</v>
      </c>
      <c r="B14119" t="str">
        <f>CONCATENATE("POS=",'original scores'!A14119)</f>
        <v>POS=0.25</v>
      </c>
    </row>
    <row r="14120" spans="1:3" x14ac:dyDescent="0.25">
      <c r="A14120" t="s">
        <v>4298</v>
      </c>
      <c r="B14120" t="str">
        <f>CONCATENATE("POS=",'original scores'!A14120)</f>
        <v>POS=0.875</v>
      </c>
    </row>
    <row r="14121" spans="1:3" x14ac:dyDescent="0.25">
      <c r="A14121" t="s">
        <v>10409</v>
      </c>
      <c r="B14121" t="str">
        <f>CONCATENATE("POS=",'original scores'!A14121)</f>
        <v>POS=0.5</v>
      </c>
      <c r="C14121" t="str">
        <f>CONCATENATE("NEG=",'original scores'!B14121)</f>
        <v>NEG=0.25</v>
      </c>
    </row>
    <row r="14122" spans="1:3" x14ac:dyDescent="0.25">
      <c r="A14122" t="s">
        <v>9309</v>
      </c>
      <c r="C14122" t="str">
        <f>CONCATENATE("NEG=",'original scores'!B14122)</f>
        <v>NEG=0.625</v>
      </c>
    </row>
    <row r="14123" spans="1:3" x14ac:dyDescent="0.25">
      <c r="A14123" t="s">
        <v>20917</v>
      </c>
      <c r="B14123" t="str">
        <f>CONCATENATE("POS=",'original scores'!A14123)</f>
        <v>POS=0.125</v>
      </c>
      <c r="C14123" t="str">
        <f>CONCATENATE("NEG=",'original scores'!B14123)</f>
        <v>NEG=0.125</v>
      </c>
    </row>
    <row r="14124" spans="1:3" x14ac:dyDescent="0.25">
      <c r="A14124" t="s">
        <v>20918</v>
      </c>
      <c r="B14124" t="str">
        <f>CONCATENATE("POS=",'original scores'!A14124)</f>
        <v>POS=0.125</v>
      </c>
      <c r="C14124" t="str">
        <f>CONCATENATE("NEG=",'original scores'!B14124)</f>
        <v>NEG=0.125</v>
      </c>
    </row>
    <row r="14125" spans="1:3" x14ac:dyDescent="0.25">
      <c r="A14125" t="s">
        <v>20921</v>
      </c>
      <c r="B14125" t="str">
        <f>CONCATENATE("POS=",'original scores'!A14125)</f>
        <v>POS=0.5</v>
      </c>
      <c r="C14125" t="str">
        <f>CONCATENATE("NEG=",'original scores'!B14125)</f>
        <v>NEG=0.375</v>
      </c>
    </row>
    <row r="14126" spans="1:3" x14ac:dyDescent="0.25">
      <c r="A14126" t="s">
        <v>20250</v>
      </c>
      <c r="B14126" t="str">
        <f>CONCATENATE("POS=",'original scores'!A14126)</f>
        <v>POS=0.125</v>
      </c>
      <c r="C14126" t="str">
        <f>CONCATENATE("NEG=",'original scores'!B14126)</f>
        <v>NEG=0.25</v>
      </c>
    </row>
    <row r="14127" spans="1:3" x14ac:dyDescent="0.25">
      <c r="A14127" t="s">
        <v>4299</v>
      </c>
      <c r="B14127" t="str">
        <f>CONCATENATE("POS=",'original scores'!A14127)</f>
        <v>POS=0.5</v>
      </c>
      <c r="C14127" t="str">
        <f>CONCATENATE("NEG=",'original scores'!B14127)</f>
        <v>NEG=0.25</v>
      </c>
    </row>
    <row r="14128" spans="1:3" x14ac:dyDescent="0.25">
      <c r="A14128" t="s">
        <v>20925</v>
      </c>
      <c r="B14128" t="str">
        <f>CONCATENATE("POS=",'original scores'!A14128)</f>
        <v>POS=0.5</v>
      </c>
      <c r="C14128" t="str">
        <f>CONCATENATE("NEG=",'original scores'!B14128)</f>
        <v>NEG=0.25</v>
      </c>
    </row>
    <row r="14129" spans="1:3" x14ac:dyDescent="0.25">
      <c r="A14129" t="s">
        <v>9317</v>
      </c>
      <c r="B14129" t="str">
        <f>CONCATENATE("POS=",'original scores'!A14129)</f>
        <v>POS=0.125</v>
      </c>
      <c r="C14129" t="str">
        <f>CONCATENATE("NEG=",'original scores'!B14129)</f>
        <v>NEG=0.375</v>
      </c>
    </row>
    <row r="14130" spans="1:3" x14ac:dyDescent="0.25">
      <c r="A14130" t="s">
        <v>20928</v>
      </c>
      <c r="B14130" t="str">
        <f>CONCATENATE("POS=",'original scores'!A14130)</f>
        <v>POS=0.375</v>
      </c>
    </row>
    <row r="14131" spans="1:3" x14ac:dyDescent="0.25">
      <c r="A14131" t="s">
        <v>4457</v>
      </c>
      <c r="C14131" t="str">
        <f>CONCATENATE("NEG=",'original scores'!B14131)</f>
        <v>NEG=0.5</v>
      </c>
    </row>
    <row r="14132" spans="1:3" x14ac:dyDescent="0.25">
      <c r="A14132" t="s">
        <v>9234</v>
      </c>
      <c r="B14132" t="str">
        <f>CONCATENATE("POS=",'original scores'!A14132)</f>
        <v>POS=0.625</v>
      </c>
    </row>
    <row r="14133" spans="1:3" x14ac:dyDescent="0.25">
      <c r="A14133" t="s">
        <v>20931</v>
      </c>
      <c r="B14133" t="str">
        <f>CONCATENATE("POS=",'original scores'!A14133)</f>
        <v>POS=0.25</v>
      </c>
      <c r="C14133" t="str">
        <f>CONCATENATE("NEG=",'original scores'!B14133)</f>
        <v>NEG=0.375</v>
      </c>
    </row>
    <row r="14134" spans="1:3" x14ac:dyDescent="0.25">
      <c r="A14134" t="s">
        <v>4177</v>
      </c>
      <c r="B14134" t="str">
        <f>CONCATENATE("POS=",'original scores'!A14134)</f>
        <v>POS=0.625</v>
      </c>
      <c r="C14134" t="str">
        <f>CONCATENATE("NEG=",'original scores'!B14134)</f>
        <v>NEG=0.375</v>
      </c>
    </row>
    <row r="14135" spans="1:3" x14ac:dyDescent="0.25">
      <c r="A14135" t="s">
        <v>4300</v>
      </c>
      <c r="B14135" t="str">
        <f>CONCATENATE("POS=",'original scores'!A14135)</f>
        <v>POS=0.125</v>
      </c>
    </row>
    <row r="14136" spans="1:3" x14ac:dyDescent="0.25">
      <c r="A14136" t="s">
        <v>20934</v>
      </c>
      <c r="B14136" t="str">
        <f>CONCATENATE("POS=",'original scores'!A14136)</f>
        <v>POS=0.375</v>
      </c>
    </row>
    <row r="14137" spans="1:3" x14ac:dyDescent="0.25">
      <c r="A14137" t="s">
        <v>20114</v>
      </c>
      <c r="B14137" t="str">
        <f>CONCATENATE("POS=",'original scores'!A14137)</f>
        <v>POS=0.5</v>
      </c>
      <c r="C14137" t="str">
        <f>CONCATENATE("NEG=",'original scores'!B14137)</f>
        <v>NEG=0.375</v>
      </c>
    </row>
    <row r="14138" spans="1:3" x14ac:dyDescent="0.25">
      <c r="A14138" t="s">
        <v>9398</v>
      </c>
      <c r="C14138" t="str">
        <f>CONCATENATE("NEG=",'original scores'!B14138)</f>
        <v>NEG=0.25</v>
      </c>
    </row>
    <row r="14139" spans="1:3" x14ac:dyDescent="0.25">
      <c r="A14139" t="s">
        <v>39209</v>
      </c>
      <c r="C14139" t="str">
        <f>CONCATENATE("NEG=",'original scores'!B14139)</f>
        <v>NEG=0.125</v>
      </c>
    </row>
    <row r="14140" spans="1:3" x14ac:dyDescent="0.25">
      <c r="A14140" t="s">
        <v>20936</v>
      </c>
      <c r="B14140" t="str">
        <f>CONCATENATE("POS=",'original scores'!A14140)</f>
        <v>POS=0.375</v>
      </c>
      <c r="C14140" t="str">
        <f>CONCATENATE("NEG=",'original scores'!B14140)</f>
        <v>NEG=0.25</v>
      </c>
    </row>
    <row r="14141" spans="1:3" x14ac:dyDescent="0.25">
      <c r="A14141" t="s">
        <v>4301</v>
      </c>
      <c r="B14141" t="str">
        <f>CONCATENATE("POS=",'original scores'!A14141)</f>
        <v>POS=0.125</v>
      </c>
    </row>
    <row r="14142" spans="1:3" x14ac:dyDescent="0.25">
      <c r="A14142" t="s">
        <v>4302</v>
      </c>
      <c r="B14142" t="str">
        <f>CONCATENATE("POS=",'original scores'!A14142)</f>
        <v>POS=0.5</v>
      </c>
    </row>
    <row r="14143" spans="1:3" x14ac:dyDescent="0.25">
      <c r="A14143" t="s">
        <v>20938</v>
      </c>
      <c r="B14143" t="str">
        <f>CONCATENATE("POS=",'original scores'!A14143)</f>
        <v>POS=0.25</v>
      </c>
      <c r="C14143" t="str">
        <f>CONCATENATE("NEG=",'original scores'!B14143)</f>
        <v>NEG=0.125</v>
      </c>
    </row>
    <row r="14144" spans="1:3" x14ac:dyDescent="0.25">
      <c r="A14144" t="s">
        <v>20940</v>
      </c>
      <c r="B14144" t="str">
        <f>CONCATENATE("POS=",'original scores'!A14144)</f>
        <v>POS=0.25</v>
      </c>
    </row>
    <row r="14145" spans="1:3" x14ac:dyDescent="0.25">
      <c r="A14145" t="s">
        <v>20942</v>
      </c>
      <c r="B14145" t="str">
        <f>CONCATENATE("POS=",'original scores'!A14145)</f>
        <v>POS=0.5</v>
      </c>
    </row>
    <row r="14146" spans="1:3" x14ac:dyDescent="0.25">
      <c r="A14146" t="s">
        <v>31361</v>
      </c>
      <c r="B14146" t="str">
        <f>CONCATENATE("POS=",'original scores'!A14146)</f>
        <v>POS=0.125</v>
      </c>
      <c r="C14146" t="str">
        <f>CONCATENATE("NEG=",'original scores'!B14146)</f>
        <v>NEG=0.25</v>
      </c>
    </row>
    <row r="14147" spans="1:3" x14ac:dyDescent="0.25">
      <c r="A14147" t="s">
        <v>18338</v>
      </c>
      <c r="B14147" t="str">
        <f>CONCATENATE("POS=",'original scores'!A14147)</f>
        <v>POS=0.25</v>
      </c>
    </row>
    <row r="14148" spans="1:3" x14ac:dyDescent="0.25">
      <c r="A14148" t="s">
        <v>9318</v>
      </c>
      <c r="B14148" t="str">
        <f>CONCATENATE("POS=",'original scores'!A14148)</f>
        <v>POS=0.5</v>
      </c>
      <c r="C14148" t="str">
        <f>CONCATENATE("NEG=",'original scores'!B14148)</f>
        <v>NEG=0.125</v>
      </c>
    </row>
    <row r="14149" spans="1:3" x14ac:dyDescent="0.25">
      <c r="A14149" t="s">
        <v>20943</v>
      </c>
      <c r="B14149" t="str">
        <f>CONCATENATE("POS=",'original scores'!A14149)</f>
        <v>POS=0.25</v>
      </c>
      <c r="C14149" t="str">
        <f>CONCATENATE("NEG=",'original scores'!B14149)</f>
        <v>NEG=0.375</v>
      </c>
    </row>
    <row r="14150" spans="1:3" x14ac:dyDescent="0.25">
      <c r="A14150" t="s">
        <v>20945</v>
      </c>
      <c r="C14150" t="str">
        <f>CONCATENATE("NEG=",'original scores'!B14150)</f>
        <v>NEG=0.375</v>
      </c>
    </row>
    <row r="14151" spans="1:3" x14ac:dyDescent="0.25">
      <c r="A14151" t="s">
        <v>39059</v>
      </c>
      <c r="C14151" t="str">
        <f>CONCATENATE("NEG=",'original scores'!B14151)</f>
        <v>NEG=0.75</v>
      </c>
    </row>
    <row r="14152" spans="1:3" x14ac:dyDescent="0.25">
      <c r="A14152" t="s">
        <v>39211</v>
      </c>
      <c r="B14152" t="str">
        <f>CONCATENATE("POS=",'original scores'!A14152)</f>
        <v>POS=0.5</v>
      </c>
    </row>
    <row r="14153" spans="1:3" x14ac:dyDescent="0.25">
      <c r="A14153" t="s">
        <v>4303</v>
      </c>
      <c r="B14153" t="str">
        <f>CONCATENATE("POS=",'original scores'!A14153)</f>
        <v>POS=0.375</v>
      </c>
      <c r="C14153" t="str">
        <f>CONCATENATE("NEG=",'original scores'!B14153)</f>
        <v>NEG=0.125</v>
      </c>
    </row>
    <row r="14154" spans="1:3" x14ac:dyDescent="0.25">
      <c r="A14154" t="s">
        <v>4304</v>
      </c>
      <c r="B14154" t="str">
        <f>CONCATENATE("POS=",'original scores'!A14154)</f>
        <v>POS=0.375</v>
      </c>
      <c r="C14154" t="str">
        <f>CONCATENATE("NEG=",'original scores'!B14154)</f>
        <v>NEG=0.375</v>
      </c>
    </row>
    <row r="14155" spans="1:3" x14ac:dyDescent="0.25">
      <c r="A14155" t="s">
        <v>4305</v>
      </c>
      <c r="B14155" t="str">
        <f>CONCATENATE("POS=",'original scores'!A14155)</f>
        <v>POS=0.375</v>
      </c>
      <c r="C14155" t="str">
        <f>CONCATENATE("NEG=",'original scores'!B14155)</f>
        <v>NEG=0.375</v>
      </c>
    </row>
    <row r="14156" spans="1:3" x14ac:dyDescent="0.25">
      <c r="A14156" t="s">
        <v>20765</v>
      </c>
      <c r="C14156" t="str">
        <f>CONCATENATE("NEG=",'original scores'!B14156)</f>
        <v>NEG=0.375</v>
      </c>
    </row>
    <row r="14157" spans="1:3" x14ac:dyDescent="0.25">
      <c r="A14157" t="s">
        <v>9319</v>
      </c>
      <c r="B14157" t="str">
        <f>CONCATENATE("POS=",'original scores'!A14157)</f>
        <v>POS=0.125</v>
      </c>
    </row>
    <row r="14158" spans="1:3" x14ac:dyDescent="0.25">
      <c r="A14158" t="s">
        <v>20950</v>
      </c>
      <c r="B14158" t="str">
        <f>CONCATENATE("POS=",'original scores'!A14158)</f>
        <v>POS=0.5</v>
      </c>
      <c r="C14158" t="str">
        <f>CONCATENATE("NEG=",'original scores'!B14158)</f>
        <v>NEG=0.25</v>
      </c>
    </row>
    <row r="14159" spans="1:3" x14ac:dyDescent="0.25">
      <c r="A14159" t="s">
        <v>20953</v>
      </c>
      <c r="C14159" t="str">
        <f>CONCATENATE("NEG=",'original scores'!B14159)</f>
        <v>NEG=0.125</v>
      </c>
    </row>
    <row r="14160" spans="1:3" x14ac:dyDescent="0.25">
      <c r="A14160" t="s">
        <v>20955</v>
      </c>
      <c r="B14160" t="str">
        <f>CONCATENATE("POS=",'original scores'!A14160)</f>
        <v>POS=0.25</v>
      </c>
      <c r="C14160" t="str">
        <f>CONCATENATE("NEG=",'original scores'!B14160)</f>
        <v>NEG=0.125</v>
      </c>
    </row>
    <row r="14161" spans="1:3" x14ac:dyDescent="0.25">
      <c r="A14161" t="s">
        <v>9584</v>
      </c>
      <c r="B14161" t="str">
        <f>CONCATENATE("POS=",'original scores'!A14161)</f>
        <v>POS=0.5</v>
      </c>
      <c r="C14161" t="str">
        <f>CONCATENATE("NEG=",'original scores'!B14161)</f>
        <v>NEG=0.25</v>
      </c>
    </row>
    <row r="14162" spans="1:3" x14ac:dyDescent="0.25">
      <c r="A14162" t="s">
        <v>31362</v>
      </c>
      <c r="B14162" t="str">
        <f>CONCATENATE("POS=",'original scores'!A14162)</f>
        <v>POS=0.125</v>
      </c>
    </row>
    <row r="14163" spans="1:3" x14ac:dyDescent="0.25">
      <c r="A14163" t="s">
        <v>39212</v>
      </c>
      <c r="B14163" t="str">
        <f>CONCATENATE("POS=",'original scores'!A14163)</f>
        <v>POS=0.75</v>
      </c>
    </row>
    <row r="14164" spans="1:3" x14ac:dyDescent="0.25">
      <c r="A14164" t="s">
        <v>20958</v>
      </c>
      <c r="C14164" t="str">
        <f>CONCATENATE("NEG=",'original scores'!B14164)</f>
        <v>NEG=0.25</v>
      </c>
    </row>
    <row r="14165" spans="1:3" x14ac:dyDescent="0.25">
      <c r="A14165" t="s">
        <v>20960</v>
      </c>
      <c r="B14165" t="str">
        <f>CONCATENATE("POS=",'original scores'!A14165)</f>
        <v>POS=0.25</v>
      </c>
      <c r="C14165" t="str">
        <f>CONCATENATE("NEG=",'original scores'!B14165)</f>
        <v>NEG=0.125</v>
      </c>
    </row>
    <row r="14166" spans="1:3" x14ac:dyDescent="0.25">
      <c r="A14166" t="s">
        <v>31364</v>
      </c>
      <c r="B14166" t="str">
        <f>CONCATENATE("POS=",'original scores'!A14166)</f>
        <v>POS=0.375</v>
      </c>
      <c r="C14166" t="str">
        <f>CONCATENATE("NEG=",'original scores'!B14166)</f>
        <v>NEG=0.5</v>
      </c>
    </row>
    <row r="14167" spans="1:3" x14ac:dyDescent="0.25">
      <c r="A14167" t="s">
        <v>4306</v>
      </c>
      <c r="C14167" t="str">
        <f>CONCATENATE("NEG=",'original scores'!B14167)</f>
        <v>NEG=0.25</v>
      </c>
    </row>
    <row r="14168" spans="1:3" x14ac:dyDescent="0.25">
      <c r="A14168" t="s">
        <v>31365</v>
      </c>
      <c r="B14168" t="str">
        <f>CONCATENATE("POS=",'original scores'!A14168)</f>
        <v>POS=0.5</v>
      </c>
      <c r="C14168" t="str">
        <f>CONCATENATE("NEG=",'original scores'!B14168)</f>
        <v>NEG=0.25</v>
      </c>
    </row>
    <row r="14169" spans="1:3" x14ac:dyDescent="0.25">
      <c r="A14169" t="s">
        <v>20963</v>
      </c>
      <c r="B14169" t="str">
        <f>CONCATENATE("POS=",'original scores'!A14169)</f>
        <v>POS=0.5</v>
      </c>
      <c r="C14169" t="str">
        <f>CONCATENATE("NEG=",'original scores'!B14169)</f>
        <v>NEG=0.375</v>
      </c>
    </row>
    <row r="14170" spans="1:3" x14ac:dyDescent="0.25">
      <c r="A14170" t="s">
        <v>20967</v>
      </c>
      <c r="B14170" t="str">
        <f>CONCATENATE("POS=",'original scores'!A14170)</f>
        <v>POS=0.125</v>
      </c>
      <c r="C14170" t="str">
        <f>CONCATENATE("NEG=",'original scores'!B14170)</f>
        <v>NEG=0.625</v>
      </c>
    </row>
    <row r="14171" spans="1:3" x14ac:dyDescent="0.25">
      <c r="A14171" t="s">
        <v>4307</v>
      </c>
      <c r="B14171" t="str">
        <f>CONCATENATE("POS=",'original scores'!A14171)</f>
        <v>POS=0.25</v>
      </c>
      <c r="C14171" t="str">
        <f>CONCATENATE("NEG=",'original scores'!B14171)</f>
        <v>NEG=0.625</v>
      </c>
    </row>
    <row r="14172" spans="1:3" x14ac:dyDescent="0.25">
      <c r="A14172" t="s">
        <v>20969</v>
      </c>
      <c r="B14172" t="str">
        <f>CONCATENATE("POS=",'original scores'!A14172)</f>
        <v>POS=0.125</v>
      </c>
      <c r="C14172" t="str">
        <f>CONCATENATE("NEG=",'original scores'!B14172)</f>
        <v>NEG=0.25</v>
      </c>
    </row>
    <row r="14173" spans="1:3" x14ac:dyDescent="0.25">
      <c r="A14173" t="s">
        <v>10414</v>
      </c>
      <c r="B14173" t="str">
        <f>CONCATENATE("POS=",'original scores'!A14173)</f>
        <v>POS=0.625</v>
      </c>
    </row>
    <row r="14174" spans="1:3" x14ac:dyDescent="0.25">
      <c r="A14174" t="s">
        <v>20972</v>
      </c>
      <c r="C14174" t="str">
        <f>CONCATENATE("NEG=",'original scores'!B14174)</f>
        <v>NEG=0.375</v>
      </c>
    </row>
    <row r="14175" spans="1:3" x14ac:dyDescent="0.25">
      <c r="A14175" t="s">
        <v>20975</v>
      </c>
      <c r="B14175" t="str">
        <f>CONCATENATE("POS=",'original scores'!A14175)</f>
        <v>POS=0.125</v>
      </c>
    </row>
    <row r="14176" spans="1:3" x14ac:dyDescent="0.25">
      <c r="A14176" t="s">
        <v>20978</v>
      </c>
      <c r="B14176" t="str">
        <f>CONCATENATE("POS=",'original scores'!A14176)</f>
        <v>POS=0.25</v>
      </c>
      <c r="C14176" t="str">
        <f>CONCATENATE("NEG=",'original scores'!B14176)</f>
        <v>NEG=0.75</v>
      </c>
    </row>
    <row r="14177" spans="1:3" x14ac:dyDescent="0.25">
      <c r="A14177" t="s">
        <v>20980</v>
      </c>
      <c r="C14177" t="str">
        <f>CONCATENATE("NEG=",'original scores'!B14177)</f>
        <v>NEG=0.625</v>
      </c>
    </row>
    <row r="14178" spans="1:3" x14ac:dyDescent="0.25">
      <c r="A14178" t="s">
        <v>4308</v>
      </c>
      <c r="B14178" t="str">
        <f>CONCATENATE("POS=",'original scores'!A14178)</f>
        <v>POS=0.375</v>
      </c>
      <c r="C14178" t="str">
        <f>CONCATENATE("NEG=",'original scores'!B14178)</f>
        <v>NEG=0.625</v>
      </c>
    </row>
    <row r="14179" spans="1:3" x14ac:dyDescent="0.25">
      <c r="A14179" t="s">
        <v>20982</v>
      </c>
      <c r="B14179" t="str">
        <f>CONCATENATE("POS=",'original scores'!A14179)</f>
        <v>POS=0.375</v>
      </c>
    </row>
    <row r="14180" spans="1:3" x14ac:dyDescent="0.25">
      <c r="A14180" t="s">
        <v>20983</v>
      </c>
      <c r="B14180" t="str">
        <f>CONCATENATE("POS=",'original scores'!A14180)</f>
        <v>POS=0.125</v>
      </c>
    </row>
    <row r="14181" spans="1:3" x14ac:dyDescent="0.25">
      <c r="A14181" t="s">
        <v>20985</v>
      </c>
      <c r="B14181" t="str">
        <f>CONCATENATE("POS=",'original scores'!A14181)</f>
        <v>POS=0.375</v>
      </c>
    </row>
    <row r="14182" spans="1:3" x14ac:dyDescent="0.25">
      <c r="A14182" t="s">
        <v>20988</v>
      </c>
      <c r="B14182" t="str">
        <f>CONCATENATE("POS=",'original scores'!A14182)</f>
        <v>POS=0.125</v>
      </c>
    </row>
    <row r="14183" spans="1:3" x14ac:dyDescent="0.25">
      <c r="A14183" t="s">
        <v>20990</v>
      </c>
      <c r="C14183" t="str">
        <f>CONCATENATE("NEG=",'original scores'!B14183)</f>
        <v>NEG=0.25</v>
      </c>
    </row>
    <row r="14184" spans="1:3" x14ac:dyDescent="0.25">
      <c r="A14184" t="s">
        <v>20992</v>
      </c>
      <c r="B14184" t="str">
        <f>CONCATENATE("POS=",'original scores'!A14184)</f>
        <v>POS=0.5</v>
      </c>
    </row>
    <row r="14185" spans="1:3" x14ac:dyDescent="0.25">
      <c r="A14185" t="s">
        <v>20993</v>
      </c>
      <c r="B14185" t="str">
        <f>CONCATENATE("POS=",'original scores'!A14185)</f>
        <v>POS=0.25</v>
      </c>
    </row>
    <row r="14186" spans="1:3" x14ac:dyDescent="0.25">
      <c r="A14186" t="s">
        <v>20994</v>
      </c>
      <c r="B14186" t="str">
        <f>CONCATENATE("POS=",'original scores'!A14186)</f>
        <v>POS=0.25</v>
      </c>
      <c r="C14186" t="str">
        <f>CONCATENATE("NEG=",'original scores'!B14186)</f>
        <v>NEG=0.125</v>
      </c>
    </row>
    <row r="14187" spans="1:3" x14ac:dyDescent="0.25">
      <c r="A14187" t="s">
        <v>19900</v>
      </c>
      <c r="B14187" t="str">
        <f>CONCATENATE("POS=",'original scores'!A14187)</f>
        <v>POS=0.375</v>
      </c>
      <c r="C14187" t="str">
        <f>CONCATENATE("NEG=",'original scores'!B14187)</f>
        <v>NEG=0.25</v>
      </c>
    </row>
    <row r="14188" spans="1:3" x14ac:dyDescent="0.25">
      <c r="A14188" t="s">
        <v>4309</v>
      </c>
      <c r="B14188" t="str">
        <f>CONCATENATE("POS=",'original scores'!A14188)</f>
        <v>POS=0.375</v>
      </c>
    </row>
    <row r="14189" spans="1:3" x14ac:dyDescent="0.25">
      <c r="A14189" t="s">
        <v>20998</v>
      </c>
      <c r="B14189" t="str">
        <f>CONCATENATE("POS=",'original scores'!A14189)</f>
        <v>POS=0.375</v>
      </c>
      <c r="C14189" t="str">
        <f>CONCATENATE("NEG=",'original scores'!B14189)</f>
        <v>NEG=0.125</v>
      </c>
    </row>
    <row r="14190" spans="1:3" x14ac:dyDescent="0.25">
      <c r="A14190" t="s">
        <v>4310</v>
      </c>
      <c r="B14190" t="str">
        <f>CONCATENATE("POS=",'original scores'!A14190)</f>
        <v>POS=0.25</v>
      </c>
    </row>
    <row r="14191" spans="1:3" x14ac:dyDescent="0.25">
      <c r="A14191" t="s">
        <v>10563</v>
      </c>
      <c r="B14191" t="str">
        <f>CONCATENATE("POS=",'original scores'!A14191)</f>
        <v>POS=0.125</v>
      </c>
    </row>
    <row r="14192" spans="1:3" x14ac:dyDescent="0.25">
      <c r="A14192" t="s">
        <v>21000</v>
      </c>
      <c r="B14192" t="str">
        <f>CONCATENATE("POS=",'original scores'!A14192)</f>
        <v>POS=0.125</v>
      </c>
      <c r="C14192" t="str">
        <f>CONCATENATE("NEG=",'original scores'!B14192)</f>
        <v>NEG=0.125</v>
      </c>
    </row>
    <row r="14193" spans="1:3" x14ac:dyDescent="0.25">
      <c r="A14193" t="s">
        <v>21003</v>
      </c>
      <c r="B14193" t="str">
        <f>CONCATENATE("POS=",'original scores'!A14193)</f>
        <v>POS=0.25</v>
      </c>
      <c r="C14193" t="str">
        <f>CONCATENATE("NEG=",'original scores'!B14193)</f>
        <v>NEG=0.125</v>
      </c>
    </row>
    <row r="14194" spans="1:3" x14ac:dyDescent="0.25">
      <c r="A14194" t="s">
        <v>21005</v>
      </c>
      <c r="B14194" t="str">
        <f>CONCATENATE("POS=",'original scores'!A14194)</f>
        <v>POS=0.25</v>
      </c>
    </row>
    <row r="14195" spans="1:3" x14ac:dyDescent="0.25">
      <c r="A14195" t="s">
        <v>4311</v>
      </c>
      <c r="B14195" t="str">
        <f>CONCATENATE("POS=",'original scores'!A14195)</f>
        <v>POS=0.375</v>
      </c>
    </row>
    <row r="14196" spans="1:3" x14ac:dyDescent="0.25">
      <c r="A14196" t="s">
        <v>19989</v>
      </c>
      <c r="B14196" t="str">
        <f>CONCATENATE("POS=",'original scores'!A14196)</f>
        <v>POS=0.125</v>
      </c>
    </row>
    <row r="14197" spans="1:3" x14ac:dyDescent="0.25">
      <c r="A14197" t="s">
        <v>9320</v>
      </c>
      <c r="C14197" t="str">
        <f>CONCATENATE("NEG=",'original scores'!B14197)</f>
        <v>NEG=0.75</v>
      </c>
    </row>
    <row r="14198" spans="1:3" x14ac:dyDescent="0.25">
      <c r="A14198" t="s">
        <v>21007</v>
      </c>
      <c r="B14198" t="str">
        <f>CONCATENATE("POS=",'original scores'!A14198)</f>
        <v>POS=0.25</v>
      </c>
      <c r="C14198" t="str">
        <f>CONCATENATE("NEG=",'original scores'!B14198)</f>
        <v>NEG=0.25</v>
      </c>
    </row>
    <row r="14199" spans="1:3" x14ac:dyDescent="0.25">
      <c r="A14199" t="s">
        <v>18114</v>
      </c>
      <c r="B14199" t="str">
        <f>CONCATENATE("POS=",'original scores'!A14199)</f>
        <v>POS=0.25</v>
      </c>
    </row>
    <row r="14200" spans="1:3" x14ac:dyDescent="0.25">
      <c r="A14200" t="s">
        <v>21009</v>
      </c>
      <c r="C14200" t="str">
        <f>CONCATENATE("NEG=",'original scores'!B14200)</f>
        <v>NEG=0.375</v>
      </c>
    </row>
    <row r="14201" spans="1:3" x14ac:dyDescent="0.25">
      <c r="A14201" t="s">
        <v>21011</v>
      </c>
      <c r="B14201" t="str">
        <f>CONCATENATE("POS=",'original scores'!A14201)</f>
        <v>POS=0.625</v>
      </c>
    </row>
    <row r="14202" spans="1:3" x14ac:dyDescent="0.25">
      <c r="A14202" t="s">
        <v>4312</v>
      </c>
      <c r="B14202" t="str">
        <f>CONCATENATE("POS=",'original scores'!A14202)</f>
        <v>POS=0.375</v>
      </c>
    </row>
    <row r="14203" spans="1:3" x14ac:dyDescent="0.25">
      <c r="A14203" t="s">
        <v>4313</v>
      </c>
      <c r="B14203" t="str">
        <f>CONCATENATE("POS=",'original scores'!A14203)</f>
        <v>POS=0.375</v>
      </c>
    </row>
    <row r="14204" spans="1:3" x14ac:dyDescent="0.25">
      <c r="A14204" t="s">
        <v>21013</v>
      </c>
      <c r="B14204" t="str">
        <f>CONCATENATE("POS=",'original scores'!A14204)</f>
        <v>POS=0.25</v>
      </c>
      <c r="C14204" t="str">
        <f>CONCATENATE("NEG=",'original scores'!B14204)</f>
        <v>NEG=0.125</v>
      </c>
    </row>
    <row r="14205" spans="1:3" x14ac:dyDescent="0.25">
      <c r="A14205" t="s">
        <v>21016</v>
      </c>
      <c r="B14205" t="str">
        <f>CONCATENATE("POS=",'original scores'!A14205)</f>
        <v>POS=0.25</v>
      </c>
      <c r="C14205" t="str">
        <f>CONCATENATE("NEG=",'original scores'!B14205)</f>
        <v>NEG=0.375</v>
      </c>
    </row>
    <row r="14206" spans="1:3" x14ac:dyDescent="0.25">
      <c r="A14206" t="s">
        <v>6587</v>
      </c>
      <c r="B14206" t="str">
        <f>CONCATENATE("POS=",'original scores'!A14206)</f>
        <v>POS=0.375</v>
      </c>
    </row>
    <row r="14207" spans="1:3" x14ac:dyDescent="0.25">
      <c r="A14207" t="s">
        <v>4314</v>
      </c>
      <c r="B14207" t="str">
        <f>CONCATENATE("POS=",'original scores'!A14207)</f>
        <v>POS=0.5</v>
      </c>
      <c r="C14207" t="str">
        <f>CONCATENATE("NEG=",'original scores'!B14207)</f>
        <v>NEG=0.125</v>
      </c>
    </row>
    <row r="14208" spans="1:3" x14ac:dyDescent="0.25">
      <c r="A14208" t="s">
        <v>6588</v>
      </c>
      <c r="B14208" t="str">
        <f>CONCATENATE("POS=",'original scores'!A14208)</f>
        <v>POS=0.5</v>
      </c>
    </row>
    <row r="14209" spans="1:3" x14ac:dyDescent="0.25">
      <c r="A14209" t="s">
        <v>4315</v>
      </c>
      <c r="B14209" t="str">
        <f>CONCATENATE("POS=",'original scores'!A14209)</f>
        <v>POS=0.125</v>
      </c>
      <c r="C14209" t="str">
        <f>CONCATENATE("NEG=",'original scores'!B14209)</f>
        <v>NEG=0.5</v>
      </c>
    </row>
    <row r="14210" spans="1:3" x14ac:dyDescent="0.25">
      <c r="A14210" t="s">
        <v>9321</v>
      </c>
      <c r="C14210" t="str">
        <f>CONCATENATE("NEG=",'original scores'!B14210)</f>
        <v>NEG=0.125</v>
      </c>
    </row>
    <row r="14211" spans="1:3" x14ac:dyDescent="0.25">
      <c r="A14211" t="s">
        <v>21018</v>
      </c>
      <c r="B14211" t="str">
        <f>CONCATENATE("POS=",'original scores'!A14211)</f>
        <v>POS=0.375</v>
      </c>
    </row>
    <row r="14212" spans="1:3" x14ac:dyDescent="0.25">
      <c r="A14212" t="s">
        <v>9322</v>
      </c>
      <c r="B14212" t="str">
        <f>CONCATENATE("POS=",'original scores'!A14212)</f>
        <v>POS=0.625</v>
      </c>
      <c r="C14212" t="str">
        <f>CONCATENATE("NEG=",'original scores'!B14212)</f>
        <v>NEG=0.25</v>
      </c>
    </row>
    <row r="14213" spans="1:3" x14ac:dyDescent="0.25">
      <c r="A14213" t="s">
        <v>6591</v>
      </c>
      <c r="B14213" t="str">
        <f>CONCATENATE("POS=",'original scores'!A14213)</f>
        <v>POS=0.25</v>
      </c>
      <c r="C14213" t="str">
        <f>CONCATENATE("NEG=",'original scores'!B14213)</f>
        <v>NEG=0.625</v>
      </c>
    </row>
    <row r="14214" spans="1:3" x14ac:dyDescent="0.25">
      <c r="A14214" t="s">
        <v>21021</v>
      </c>
      <c r="C14214" t="str">
        <f>CONCATENATE("NEG=",'original scores'!B14214)</f>
        <v>NEG=0.25</v>
      </c>
    </row>
    <row r="14215" spans="1:3" x14ac:dyDescent="0.25">
      <c r="A14215" t="s">
        <v>4316</v>
      </c>
      <c r="B14215" t="str">
        <f>CONCATENATE("POS=",'original scores'!A14215)</f>
        <v>POS=0.375</v>
      </c>
      <c r="C14215" t="str">
        <f>CONCATENATE("NEG=",'original scores'!B14215)</f>
        <v>NEG=0.25</v>
      </c>
    </row>
    <row r="14216" spans="1:3" x14ac:dyDescent="0.25">
      <c r="A14216" t="s">
        <v>21023</v>
      </c>
      <c r="B14216" t="str">
        <f>CONCATENATE("POS=",'original scores'!A14216)</f>
        <v>POS=0.625</v>
      </c>
    </row>
    <row r="14217" spans="1:3" x14ac:dyDescent="0.25">
      <c r="A14217" t="s">
        <v>21026</v>
      </c>
      <c r="B14217" t="str">
        <f>CONCATENATE("POS=",'original scores'!A14217)</f>
        <v>POS=0.625</v>
      </c>
    </row>
    <row r="14218" spans="1:3" x14ac:dyDescent="0.25">
      <c r="A14218" t="s">
        <v>9323</v>
      </c>
      <c r="B14218" t="str">
        <f>CONCATENATE("POS=",'original scores'!A14218)</f>
        <v>POS=0.375</v>
      </c>
    </row>
    <row r="14219" spans="1:3" x14ac:dyDescent="0.25">
      <c r="A14219" t="s">
        <v>9300</v>
      </c>
      <c r="B14219" t="str">
        <f>CONCATENATE("POS=",'original scores'!A14219)</f>
        <v>POS=0.375</v>
      </c>
      <c r="C14219" t="str">
        <f>CONCATENATE("NEG=",'original scores'!B14219)</f>
        <v>NEG=0.25</v>
      </c>
    </row>
    <row r="14220" spans="1:3" x14ac:dyDescent="0.25">
      <c r="A14220" t="s">
        <v>21029</v>
      </c>
      <c r="B14220" t="str">
        <f>CONCATENATE("POS=",'original scores'!A14220)</f>
        <v>POS=0.375</v>
      </c>
      <c r="C14220" t="str">
        <f>CONCATENATE("NEG=",'original scores'!B14220)</f>
        <v>NEG=0.25</v>
      </c>
    </row>
    <row r="14221" spans="1:3" x14ac:dyDescent="0.25">
      <c r="A14221" t="s">
        <v>19933</v>
      </c>
      <c r="B14221" t="str">
        <f>CONCATENATE("POS=",'original scores'!A14221)</f>
        <v>POS=0.875</v>
      </c>
    </row>
    <row r="14222" spans="1:3" x14ac:dyDescent="0.25">
      <c r="A14222" t="s">
        <v>4317</v>
      </c>
      <c r="B14222" t="str">
        <f>CONCATENATE("POS=",'original scores'!A14222)</f>
        <v>POS=0.5</v>
      </c>
    </row>
    <row r="14223" spans="1:3" x14ac:dyDescent="0.25">
      <c r="A14223" t="s">
        <v>21032</v>
      </c>
      <c r="B14223" t="str">
        <f>CONCATENATE("POS=",'original scores'!A14223)</f>
        <v>POS=0.5</v>
      </c>
    </row>
    <row r="14224" spans="1:3" x14ac:dyDescent="0.25">
      <c r="A14224" t="s">
        <v>4318</v>
      </c>
      <c r="B14224" t="str">
        <f>CONCATENATE("POS=",'original scores'!A14224)</f>
        <v>POS=0.5</v>
      </c>
      <c r="C14224" t="str">
        <f>CONCATENATE("NEG=",'original scores'!B14224)</f>
        <v>NEG=0.25</v>
      </c>
    </row>
    <row r="14225" spans="1:3" x14ac:dyDescent="0.25">
      <c r="A14225" t="s">
        <v>4319</v>
      </c>
      <c r="B14225" t="str">
        <f>CONCATENATE("POS=",'original scores'!A14225)</f>
        <v>POS=0.875</v>
      </c>
    </row>
    <row r="14226" spans="1:3" x14ac:dyDescent="0.25">
      <c r="A14226" t="s">
        <v>21031</v>
      </c>
      <c r="C14226" t="str">
        <f>CONCATENATE("NEG=",'original scores'!B14226)</f>
        <v>NEG=0.125</v>
      </c>
    </row>
    <row r="14227" spans="1:3" x14ac:dyDescent="0.25">
      <c r="A14227" t="s">
        <v>21034</v>
      </c>
      <c r="B14227" t="str">
        <f>CONCATENATE("POS=",'original scores'!A14227)</f>
        <v>POS=0.125</v>
      </c>
      <c r="C14227" t="str">
        <f>CONCATENATE("NEG=",'original scores'!B14227)</f>
        <v>NEG=0.625</v>
      </c>
    </row>
    <row r="14228" spans="1:3" x14ac:dyDescent="0.25">
      <c r="A14228" t="s">
        <v>9806</v>
      </c>
      <c r="C14228" t="str">
        <f>CONCATENATE("NEG=",'original scores'!B14228)</f>
        <v>NEG=0.5</v>
      </c>
    </row>
    <row r="14229" spans="1:3" x14ac:dyDescent="0.25">
      <c r="A14229" t="s">
        <v>4320</v>
      </c>
      <c r="B14229" t="str">
        <f>CONCATENATE("POS=",'original scores'!A14229)</f>
        <v>POS=0.125</v>
      </c>
      <c r="C14229" t="str">
        <f>CONCATENATE("NEG=",'original scores'!B14229)</f>
        <v>NEG=0.5</v>
      </c>
    </row>
    <row r="14230" spans="1:3" x14ac:dyDescent="0.25">
      <c r="A14230" t="s">
        <v>31366</v>
      </c>
      <c r="B14230" t="str">
        <f>CONCATENATE("POS=",'original scores'!A14230)</f>
        <v>POS=0.25</v>
      </c>
    </row>
    <row r="14231" spans="1:3" x14ac:dyDescent="0.25">
      <c r="A14231" t="s">
        <v>9304</v>
      </c>
      <c r="C14231" t="str">
        <f>CONCATENATE("NEG=",'original scores'!B14231)</f>
        <v>NEG=0.75</v>
      </c>
    </row>
    <row r="14232" spans="1:3" x14ac:dyDescent="0.25">
      <c r="A14232" t="s">
        <v>4321</v>
      </c>
      <c r="B14232" t="str">
        <f>CONCATENATE("POS=",'original scores'!A14232)</f>
        <v>POS=0.125</v>
      </c>
      <c r="C14232" t="str">
        <f>CONCATENATE("NEG=",'original scores'!B14232)</f>
        <v>NEG=0.75</v>
      </c>
    </row>
    <row r="14233" spans="1:3" x14ac:dyDescent="0.25">
      <c r="A14233" t="s">
        <v>21038</v>
      </c>
      <c r="B14233" t="str">
        <f>CONCATENATE("POS=",'original scores'!A14233)</f>
        <v>POS=0.125</v>
      </c>
    </row>
    <row r="14234" spans="1:3" x14ac:dyDescent="0.25">
      <c r="A14234" t="s">
        <v>21041</v>
      </c>
      <c r="B14234" t="str">
        <f>CONCATENATE("POS=",'original scores'!A14234)</f>
        <v>POS=0.25</v>
      </c>
      <c r="C14234" t="str">
        <f>CONCATENATE("NEG=",'original scores'!B14234)</f>
        <v>NEG=0.5</v>
      </c>
    </row>
    <row r="14235" spans="1:3" x14ac:dyDescent="0.25">
      <c r="A14235" t="s">
        <v>4322</v>
      </c>
      <c r="B14235" t="str">
        <f>CONCATENATE("POS=",'original scores'!A14235)</f>
        <v>POS=0.25</v>
      </c>
      <c r="C14235" t="str">
        <f>CONCATENATE("NEG=",'original scores'!B14235)</f>
        <v>NEG=0.25</v>
      </c>
    </row>
    <row r="14236" spans="1:3" x14ac:dyDescent="0.25">
      <c r="A14236" t="s">
        <v>4323</v>
      </c>
      <c r="B14236" t="str">
        <f>CONCATENATE("POS=",'original scores'!A14236)</f>
        <v>POS=0.5</v>
      </c>
      <c r="C14236" t="str">
        <f>CONCATENATE("NEG=",'original scores'!B14236)</f>
        <v>NEG=0.25</v>
      </c>
    </row>
    <row r="14237" spans="1:3" x14ac:dyDescent="0.25">
      <c r="A14237" t="s">
        <v>4324</v>
      </c>
      <c r="B14237" t="str">
        <f>CONCATENATE("POS=",'original scores'!A14237)</f>
        <v>POS=0.125</v>
      </c>
      <c r="C14237" t="str">
        <f>CONCATENATE("NEG=",'original scores'!B14237)</f>
        <v>NEG=0.75</v>
      </c>
    </row>
    <row r="14238" spans="1:3" x14ac:dyDescent="0.25">
      <c r="A14238" t="s">
        <v>4325</v>
      </c>
      <c r="C14238" t="str">
        <f>CONCATENATE("NEG=",'original scores'!B14238)</f>
        <v>NEG=0.25</v>
      </c>
    </row>
    <row r="14239" spans="1:3" x14ac:dyDescent="0.25">
      <c r="A14239" t="s">
        <v>21043</v>
      </c>
      <c r="B14239" t="str">
        <f>CONCATENATE("POS=",'original scores'!A14239)</f>
        <v>POS=0.5</v>
      </c>
      <c r="C14239" t="str">
        <f>CONCATENATE("NEG=",'original scores'!B14239)</f>
        <v>NEG=0.5</v>
      </c>
    </row>
    <row r="14240" spans="1:3" x14ac:dyDescent="0.25">
      <c r="A14240" t="s">
        <v>21044</v>
      </c>
      <c r="B14240" t="str">
        <f>CONCATENATE("POS=",'original scores'!A14240)</f>
        <v>POS=0.375</v>
      </c>
      <c r="C14240" t="str">
        <f>CONCATENATE("NEG=",'original scores'!B14240)</f>
        <v>NEG=0.25</v>
      </c>
    </row>
    <row r="14241" spans="1:3" x14ac:dyDescent="0.25">
      <c r="A14241" t="s">
        <v>21048</v>
      </c>
      <c r="C14241" t="str">
        <f>CONCATENATE("NEG=",'original scores'!B14241)</f>
        <v>NEG=0.125</v>
      </c>
    </row>
    <row r="14242" spans="1:3" x14ac:dyDescent="0.25">
      <c r="A14242" t="s">
        <v>21049</v>
      </c>
      <c r="B14242" t="str">
        <f>CONCATENATE("POS=",'original scores'!A14242)</f>
        <v>POS=0.375</v>
      </c>
    </row>
    <row r="14243" spans="1:3" x14ac:dyDescent="0.25">
      <c r="A14243" t="s">
        <v>39217</v>
      </c>
      <c r="B14243" t="str">
        <f>CONCATENATE("POS=",'original scores'!A14243)</f>
        <v>POS=0.125</v>
      </c>
      <c r="C14243" t="str">
        <f>CONCATENATE("NEG=",'original scores'!B14243)</f>
        <v>NEG=0.375</v>
      </c>
    </row>
    <row r="14244" spans="1:3" x14ac:dyDescent="0.25">
      <c r="A14244" t="s">
        <v>21053</v>
      </c>
      <c r="B14244" t="str">
        <f>CONCATENATE("POS=",'original scores'!A14244)</f>
        <v>POS=0.625</v>
      </c>
    </row>
    <row r="14245" spans="1:3" x14ac:dyDescent="0.25">
      <c r="A14245" t="s">
        <v>4326</v>
      </c>
      <c r="B14245" t="str">
        <f>CONCATENATE("POS=",'original scores'!A14245)</f>
        <v>POS=0.375</v>
      </c>
      <c r="C14245" t="str">
        <f>CONCATENATE("NEG=",'original scores'!B14245)</f>
        <v>NEG=0.25</v>
      </c>
    </row>
    <row r="14246" spans="1:3" x14ac:dyDescent="0.25">
      <c r="A14246" t="s">
        <v>9324</v>
      </c>
      <c r="B14246" t="str">
        <f>CONCATENATE("POS=",'original scores'!A14246)</f>
        <v>POS=0.375</v>
      </c>
      <c r="C14246" t="str">
        <f>CONCATENATE("NEG=",'original scores'!B14246)</f>
        <v>NEG=0.25</v>
      </c>
    </row>
    <row r="14247" spans="1:3" x14ac:dyDescent="0.25">
      <c r="A14247" t="s">
        <v>19734</v>
      </c>
      <c r="B14247" t="str">
        <f>CONCATENATE("POS=",'original scores'!A14247)</f>
        <v>POS=0.125</v>
      </c>
      <c r="C14247" t="str">
        <f>CONCATENATE("NEG=",'original scores'!B14247)</f>
        <v>NEG=0.5</v>
      </c>
    </row>
    <row r="14248" spans="1:3" x14ac:dyDescent="0.25">
      <c r="A14248" t="s">
        <v>17992</v>
      </c>
      <c r="C14248" t="str">
        <f>CONCATENATE("NEG=",'original scores'!B14248)</f>
        <v>NEG=0.375</v>
      </c>
    </row>
    <row r="14249" spans="1:3" x14ac:dyDescent="0.25">
      <c r="A14249" t="s">
        <v>21059</v>
      </c>
      <c r="B14249" t="str">
        <f>CONCATENATE("POS=",'original scores'!A14249)</f>
        <v>POS=0.5</v>
      </c>
    </row>
    <row r="14250" spans="1:3" x14ac:dyDescent="0.25">
      <c r="A14250" t="s">
        <v>21061</v>
      </c>
      <c r="B14250" t="str">
        <f>CONCATENATE("POS=",'original scores'!A14250)</f>
        <v>POS=0.625</v>
      </c>
    </row>
    <row r="14251" spans="1:3" x14ac:dyDescent="0.25">
      <c r="A14251" t="s">
        <v>4327</v>
      </c>
      <c r="B14251" t="str">
        <f>CONCATENATE("POS=",'original scores'!A14251)</f>
        <v>POS=0.625</v>
      </c>
      <c r="C14251" t="str">
        <f>CONCATENATE("NEG=",'original scores'!B14251)</f>
        <v>NEG=0.125</v>
      </c>
    </row>
    <row r="14252" spans="1:3" x14ac:dyDescent="0.25">
      <c r="A14252" t="s">
        <v>21063</v>
      </c>
      <c r="B14252" t="str">
        <f>CONCATENATE("POS=",'original scores'!A14252)</f>
        <v>POS=0.125</v>
      </c>
    </row>
    <row r="14253" spans="1:3" x14ac:dyDescent="0.25">
      <c r="A14253" t="s">
        <v>21065</v>
      </c>
      <c r="B14253" t="str">
        <f>CONCATENATE("POS=",'original scores'!A14253)</f>
        <v>POS=0.125</v>
      </c>
    </row>
    <row r="14254" spans="1:3" x14ac:dyDescent="0.25">
      <c r="A14254" t="s">
        <v>9325</v>
      </c>
      <c r="B14254" t="str">
        <f>CONCATENATE("POS=",'original scores'!A14254)</f>
        <v>POS=0.375</v>
      </c>
    </row>
    <row r="14255" spans="1:3" x14ac:dyDescent="0.25">
      <c r="A14255" t="s">
        <v>21068</v>
      </c>
      <c r="B14255" t="str">
        <f>CONCATENATE("POS=",'original scores'!A14255)</f>
        <v>POS=0.5</v>
      </c>
    </row>
    <row r="14256" spans="1:3" x14ac:dyDescent="0.25">
      <c r="A14256" t="s">
        <v>4328</v>
      </c>
      <c r="B14256" t="str">
        <f>CONCATENATE("POS=",'original scores'!A14256)</f>
        <v>POS=0.125</v>
      </c>
    </row>
    <row r="14257" spans="1:3" x14ac:dyDescent="0.25">
      <c r="A14257" t="s">
        <v>19813</v>
      </c>
      <c r="C14257" t="str">
        <f>CONCATENATE("NEG=",'original scores'!B14257)</f>
        <v>NEG=0.375</v>
      </c>
    </row>
    <row r="14258" spans="1:3" x14ac:dyDescent="0.25">
      <c r="A14258" t="s">
        <v>6038</v>
      </c>
      <c r="B14258" t="str">
        <f>CONCATENATE("POS=",'original scores'!A14258)</f>
        <v>POS=0.5</v>
      </c>
      <c r="C14258" t="str">
        <f>CONCATENATE("NEG=",'original scores'!B14258)</f>
        <v>NEG=0.125</v>
      </c>
    </row>
    <row r="14259" spans="1:3" x14ac:dyDescent="0.25">
      <c r="A14259" t="s">
        <v>21071</v>
      </c>
      <c r="C14259" t="str">
        <f>CONCATENATE("NEG=",'original scores'!B14259)</f>
        <v>NEG=0.125</v>
      </c>
    </row>
    <row r="14260" spans="1:3" x14ac:dyDescent="0.25">
      <c r="A14260" t="s">
        <v>21073</v>
      </c>
      <c r="B14260" t="str">
        <f>CONCATENATE("POS=",'original scores'!A14260)</f>
        <v>POS=0.25</v>
      </c>
    </row>
    <row r="14261" spans="1:3" x14ac:dyDescent="0.25">
      <c r="A14261" t="s">
        <v>10415</v>
      </c>
      <c r="C14261" t="str">
        <f>CONCATENATE("NEG=",'original scores'!B14261)</f>
        <v>NEG=0.125</v>
      </c>
    </row>
    <row r="14262" spans="1:3" x14ac:dyDescent="0.25">
      <c r="A14262" t="s">
        <v>18409</v>
      </c>
      <c r="B14262" t="str">
        <f>CONCATENATE("POS=",'original scores'!A14262)</f>
        <v>POS=0.5</v>
      </c>
    </row>
    <row r="14263" spans="1:3" x14ac:dyDescent="0.25">
      <c r="A14263" t="s">
        <v>4329</v>
      </c>
      <c r="B14263" t="str">
        <f>CONCATENATE("POS=",'original scores'!A14263)</f>
        <v>POS=0.125</v>
      </c>
      <c r="C14263" t="str">
        <f>CONCATENATE("NEG=",'original scores'!B14263)</f>
        <v>NEG=0.125</v>
      </c>
    </row>
    <row r="14264" spans="1:3" x14ac:dyDescent="0.25">
      <c r="A14264" t="s">
        <v>4330</v>
      </c>
      <c r="B14264" t="str">
        <f>CONCATENATE("POS=",'original scores'!A14264)</f>
        <v>POS=0.25</v>
      </c>
      <c r="C14264" t="str">
        <f>CONCATENATE("NEG=",'original scores'!B14264)</f>
        <v>NEG=0.5</v>
      </c>
    </row>
    <row r="14265" spans="1:3" x14ac:dyDescent="0.25">
      <c r="A14265" t="s">
        <v>21077</v>
      </c>
      <c r="C14265" t="str">
        <f>CONCATENATE("NEG=",'original scores'!B14265)</f>
        <v>NEG=0.5</v>
      </c>
    </row>
    <row r="14266" spans="1:3" x14ac:dyDescent="0.25">
      <c r="A14266" t="s">
        <v>21081</v>
      </c>
      <c r="C14266" t="str">
        <f>CONCATENATE("NEG=",'original scores'!B14266)</f>
        <v>NEG=0.625</v>
      </c>
    </row>
    <row r="14267" spans="1:3" x14ac:dyDescent="0.25">
      <c r="A14267" t="s">
        <v>20771</v>
      </c>
      <c r="C14267" t="str">
        <f>CONCATENATE("NEG=",'original scores'!B14267)</f>
        <v>NEG=0.25</v>
      </c>
    </row>
    <row r="14268" spans="1:3" x14ac:dyDescent="0.25">
      <c r="A14268" t="s">
        <v>21085</v>
      </c>
      <c r="C14268" t="str">
        <f>CONCATENATE("NEG=",'original scores'!B14268)</f>
        <v>NEG=0.625</v>
      </c>
    </row>
    <row r="14269" spans="1:3" x14ac:dyDescent="0.25">
      <c r="A14269" t="s">
        <v>9326</v>
      </c>
      <c r="B14269" t="str">
        <f>CONCATENATE("POS=",'original scores'!A14269)</f>
        <v>POS=0.25</v>
      </c>
      <c r="C14269" t="str">
        <f>CONCATENATE("NEG=",'original scores'!B14269)</f>
        <v>NEG=0.375</v>
      </c>
    </row>
    <row r="14270" spans="1:3" x14ac:dyDescent="0.25">
      <c r="A14270" t="s">
        <v>18081</v>
      </c>
      <c r="B14270" t="str">
        <f>CONCATENATE("POS=",'original scores'!A14270)</f>
        <v>POS=0.375</v>
      </c>
    </row>
    <row r="14271" spans="1:3" x14ac:dyDescent="0.25">
      <c r="A14271" t="s">
        <v>10415</v>
      </c>
      <c r="C14271" t="str">
        <f>CONCATENATE("NEG=",'original scores'!B14271)</f>
        <v>NEG=0.125</v>
      </c>
    </row>
    <row r="14272" spans="1:3" x14ac:dyDescent="0.25">
      <c r="A14272" t="s">
        <v>31367</v>
      </c>
      <c r="B14272" t="str">
        <f>CONCATENATE("POS=",'original scores'!A14272)</f>
        <v>POS=0.375</v>
      </c>
      <c r="C14272" t="str">
        <f>CONCATENATE("NEG=",'original scores'!B14272)</f>
        <v>NEG=0.125</v>
      </c>
    </row>
    <row r="14273" spans="1:3" x14ac:dyDescent="0.25">
      <c r="A14273" t="s">
        <v>21088</v>
      </c>
      <c r="B14273" t="str">
        <f>CONCATENATE("POS=",'original scores'!A14273)</f>
        <v>POS=0.5</v>
      </c>
    </row>
    <row r="14274" spans="1:3" x14ac:dyDescent="0.25">
      <c r="A14274" t="s">
        <v>31368</v>
      </c>
      <c r="B14274" t="str">
        <f>CONCATENATE("POS=",'original scores'!A14274)</f>
        <v>POS=0.125</v>
      </c>
    </row>
    <row r="14275" spans="1:3" x14ac:dyDescent="0.25">
      <c r="A14275" t="s">
        <v>20963</v>
      </c>
      <c r="B14275" t="str">
        <f>CONCATENATE("POS=",'original scores'!A14275)</f>
        <v>POS=0.375</v>
      </c>
    </row>
    <row r="14276" spans="1:3" x14ac:dyDescent="0.25">
      <c r="A14276" t="s">
        <v>21093</v>
      </c>
      <c r="B14276" t="str">
        <f>CONCATENATE("POS=",'original scores'!A14276)</f>
        <v>POS=0.375</v>
      </c>
    </row>
    <row r="14277" spans="1:3" x14ac:dyDescent="0.25">
      <c r="A14277" t="s">
        <v>4350</v>
      </c>
      <c r="B14277" t="str">
        <f>CONCATENATE("POS=",'original scores'!A14277)</f>
        <v>POS=0.75</v>
      </c>
    </row>
    <row r="14278" spans="1:3" x14ac:dyDescent="0.25">
      <c r="A14278" t="s">
        <v>21096</v>
      </c>
      <c r="B14278" t="str">
        <f>CONCATENATE("POS=",'original scores'!A14278)</f>
        <v>POS=0.375</v>
      </c>
      <c r="C14278" t="str">
        <f>CONCATENATE("NEG=",'original scores'!B14278)</f>
        <v>NEG=0.125</v>
      </c>
    </row>
    <row r="14279" spans="1:3" x14ac:dyDescent="0.25">
      <c r="A14279" t="s">
        <v>4331</v>
      </c>
      <c r="B14279" t="str">
        <f>CONCATENATE("POS=",'original scores'!A14279)</f>
        <v>POS=0.5</v>
      </c>
      <c r="C14279" t="str">
        <f>CONCATENATE("NEG=",'original scores'!B14279)</f>
        <v>NEG=0.25</v>
      </c>
    </row>
    <row r="14280" spans="1:3" x14ac:dyDescent="0.25">
      <c r="A14280" t="s">
        <v>4332</v>
      </c>
      <c r="B14280" t="str">
        <f>CONCATENATE("POS=",'original scores'!A14280)</f>
        <v>POS=0.5</v>
      </c>
      <c r="C14280" t="str">
        <f>CONCATENATE("NEG=",'original scores'!B14280)</f>
        <v>NEG=0.125</v>
      </c>
    </row>
    <row r="14281" spans="1:3" x14ac:dyDescent="0.25">
      <c r="A14281" t="s">
        <v>4333</v>
      </c>
      <c r="B14281" t="str">
        <f>CONCATENATE("POS=",'original scores'!A14281)</f>
        <v>POS=0.375</v>
      </c>
      <c r="C14281" t="str">
        <f>CONCATENATE("NEG=",'original scores'!B14281)</f>
        <v>NEG=0.25</v>
      </c>
    </row>
    <row r="14282" spans="1:3" x14ac:dyDescent="0.25">
      <c r="A14282" t="s">
        <v>9290</v>
      </c>
      <c r="B14282" t="str">
        <f>CONCATENATE("POS=",'original scores'!A14282)</f>
        <v>POS=0.5</v>
      </c>
      <c r="C14282" t="str">
        <f>CONCATENATE("NEG=",'original scores'!B14282)</f>
        <v>NEG=0.25</v>
      </c>
    </row>
    <row r="14283" spans="1:3" x14ac:dyDescent="0.25">
      <c r="A14283" t="s">
        <v>4334</v>
      </c>
      <c r="B14283" t="str">
        <f>CONCATENATE("POS=",'original scores'!A14283)</f>
        <v>POS=0.5</v>
      </c>
      <c r="C14283" t="str">
        <f>CONCATENATE("NEG=",'original scores'!B14283)</f>
        <v>NEG=0.25</v>
      </c>
    </row>
    <row r="14284" spans="1:3" x14ac:dyDescent="0.25">
      <c r="A14284" t="s">
        <v>31369</v>
      </c>
      <c r="B14284" t="str">
        <f>CONCATENATE("POS=",'original scores'!A14284)</f>
        <v>POS=0.875</v>
      </c>
    </row>
    <row r="14285" spans="1:3" x14ac:dyDescent="0.25">
      <c r="A14285" t="s">
        <v>18461</v>
      </c>
      <c r="B14285" t="str">
        <f>CONCATENATE("POS=",'original scores'!A14285)</f>
        <v>POS=0.75</v>
      </c>
    </row>
    <row r="14286" spans="1:3" x14ac:dyDescent="0.25">
      <c r="A14286" t="s">
        <v>4335</v>
      </c>
      <c r="B14286" t="str">
        <f>CONCATENATE("POS=",'original scores'!A14286)</f>
        <v>POS=0.875</v>
      </c>
    </row>
    <row r="14287" spans="1:3" x14ac:dyDescent="0.25">
      <c r="A14287" t="s">
        <v>21098</v>
      </c>
      <c r="B14287" t="str">
        <f>CONCATENATE("POS=",'original scores'!A14287)</f>
        <v>POS=0.75</v>
      </c>
    </row>
    <row r="14288" spans="1:3" x14ac:dyDescent="0.25">
      <c r="A14288" t="s">
        <v>4336</v>
      </c>
      <c r="B14288" t="str">
        <f>CONCATENATE("POS=",'original scores'!A14288)</f>
        <v>POS=0.625</v>
      </c>
    </row>
    <row r="14289" spans="1:3" x14ac:dyDescent="0.25">
      <c r="A14289" t="s">
        <v>21100</v>
      </c>
      <c r="B14289" t="str">
        <f>CONCATENATE("POS=",'original scores'!A14289)</f>
        <v>POS=0.625</v>
      </c>
      <c r="C14289" t="str">
        <f>CONCATENATE("NEG=",'original scores'!B14289)</f>
        <v>NEG=0.125</v>
      </c>
    </row>
    <row r="14290" spans="1:3" x14ac:dyDescent="0.25">
      <c r="A14290" t="s">
        <v>21102</v>
      </c>
      <c r="B14290" t="str">
        <f>CONCATENATE("POS=",'original scores'!A14290)</f>
        <v>POS=0.125</v>
      </c>
    </row>
    <row r="14291" spans="1:3" x14ac:dyDescent="0.25">
      <c r="A14291" t="s">
        <v>4337</v>
      </c>
      <c r="B14291" t="str">
        <f>CONCATENATE("POS=",'original scores'!A14291)</f>
        <v>POS=0.375</v>
      </c>
    </row>
    <row r="14292" spans="1:3" x14ac:dyDescent="0.25">
      <c r="A14292" t="s">
        <v>21103</v>
      </c>
      <c r="B14292" t="str">
        <f>CONCATENATE("POS=",'original scores'!A14292)</f>
        <v>POS=0.5</v>
      </c>
      <c r="C14292" t="str">
        <f>CONCATENATE("NEG=",'original scores'!B14292)</f>
        <v>NEG=0.5</v>
      </c>
    </row>
    <row r="14293" spans="1:3" x14ac:dyDescent="0.25">
      <c r="A14293" t="s">
        <v>4338</v>
      </c>
      <c r="C14293" t="str">
        <f>CONCATENATE("NEG=",'original scores'!B14293)</f>
        <v>NEG=0.25</v>
      </c>
    </row>
    <row r="14294" spans="1:3" x14ac:dyDescent="0.25">
      <c r="A14294" t="s">
        <v>4339</v>
      </c>
      <c r="B14294" t="str">
        <f>CONCATENATE("POS=",'original scores'!A14294)</f>
        <v>POS=0.5</v>
      </c>
      <c r="C14294" t="str">
        <f>CONCATENATE("NEG=",'original scores'!B14294)</f>
        <v>NEG=0.125</v>
      </c>
    </row>
    <row r="14295" spans="1:3" x14ac:dyDescent="0.25">
      <c r="A14295" t="s">
        <v>39218</v>
      </c>
      <c r="B14295" t="str">
        <f>CONCATENATE("POS=",'original scores'!A14295)</f>
        <v>POS=0.375</v>
      </c>
      <c r="C14295" t="str">
        <f>CONCATENATE("NEG=",'original scores'!B14295)</f>
        <v>NEG=0.5</v>
      </c>
    </row>
    <row r="14296" spans="1:3" x14ac:dyDescent="0.25">
      <c r="A14296" t="s">
        <v>4340</v>
      </c>
      <c r="B14296" t="str">
        <f>CONCATENATE("POS=",'original scores'!A14296)</f>
        <v>POS=0.556</v>
      </c>
      <c r="C14296" t="str">
        <f>CONCATENATE("NEG=",'original scores'!B14296)</f>
        <v>NEG=0.444</v>
      </c>
    </row>
    <row r="14297" spans="1:3" x14ac:dyDescent="0.25">
      <c r="A14297" t="s">
        <v>21104</v>
      </c>
      <c r="B14297" t="str">
        <f>CONCATENATE("POS=",'original scores'!A14297)</f>
        <v>POS=0.375</v>
      </c>
      <c r="C14297" t="str">
        <f>CONCATENATE("NEG=",'original scores'!B14297)</f>
        <v>NEG=0.625</v>
      </c>
    </row>
    <row r="14298" spans="1:3" x14ac:dyDescent="0.25">
      <c r="A14298" t="s">
        <v>4341</v>
      </c>
      <c r="B14298" t="str">
        <f>CONCATENATE("POS=",'original scores'!A14298)</f>
        <v>POS=0.25</v>
      </c>
      <c r="C14298" t="str">
        <f>CONCATENATE("NEG=",'original scores'!B14298)</f>
        <v>NEG=0.125</v>
      </c>
    </row>
    <row r="14299" spans="1:3" x14ac:dyDescent="0.25">
      <c r="A14299" t="s">
        <v>9798</v>
      </c>
      <c r="B14299" t="str">
        <f>CONCATENATE("POS=",'original scores'!A14299)</f>
        <v>POS=0.625</v>
      </c>
      <c r="C14299" t="str">
        <f>CONCATENATE("NEG=",'original scores'!B14299)</f>
        <v>NEG=0.375</v>
      </c>
    </row>
    <row r="14300" spans="1:3" x14ac:dyDescent="0.25">
      <c r="A14300" t="s">
        <v>8368</v>
      </c>
      <c r="B14300" t="str">
        <f>CONCATENATE("POS=",'original scores'!A14300)</f>
        <v>POS=0.5</v>
      </c>
      <c r="C14300" t="str">
        <f>CONCATENATE("NEG=",'original scores'!B14300)</f>
        <v>NEG=0.125</v>
      </c>
    </row>
    <row r="14301" spans="1:3" x14ac:dyDescent="0.25">
      <c r="A14301" t="s">
        <v>9149</v>
      </c>
      <c r="B14301" t="str">
        <f>CONCATENATE("POS=",'original scores'!A14301)</f>
        <v>POS=0.5</v>
      </c>
      <c r="C14301" t="str">
        <f>CONCATENATE("NEG=",'original scores'!B14301)</f>
        <v>NEG=0.25</v>
      </c>
    </row>
    <row r="14302" spans="1:3" x14ac:dyDescent="0.25">
      <c r="A14302" t="s">
        <v>18231</v>
      </c>
      <c r="B14302" t="str">
        <f>CONCATENATE("POS=",'original scores'!A14302)</f>
        <v>POS=0.25</v>
      </c>
    </row>
    <row r="14303" spans="1:3" x14ac:dyDescent="0.25">
      <c r="A14303" t="s">
        <v>20858</v>
      </c>
      <c r="B14303" t="str">
        <f>CONCATENATE("POS=",'original scores'!A14303)</f>
        <v>POS=0.5</v>
      </c>
      <c r="C14303" t="str">
        <f>CONCATENATE("NEG=",'original scores'!B14303)</f>
        <v>NEG=0.25</v>
      </c>
    </row>
    <row r="14304" spans="1:3" x14ac:dyDescent="0.25">
      <c r="A14304" t="s">
        <v>4342</v>
      </c>
      <c r="C14304" t="str">
        <f>CONCATENATE("NEG=",'original scores'!B14304)</f>
        <v>NEG=0.25</v>
      </c>
    </row>
    <row r="14305" spans="1:3" x14ac:dyDescent="0.25">
      <c r="A14305" t="s">
        <v>4343</v>
      </c>
      <c r="B14305" t="str">
        <f>CONCATENATE("POS=",'original scores'!A14305)</f>
        <v>POS=0.375</v>
      </c>
      <c r="C14305" t="str">
        <f>CONCATENATE("NEG=",'original scores'!B14305)</f>
        <v>NEG=0.125</v>
      </c>
    </row>
    <row r="14306" spans="1:3" x14ac:dyDescent="0.25">
      <c r="A14306" t="s">
        <v>21115</v>
      </c>
      <c r="B14306" t="str">
        <f>CONCATENATE("POS=",'original scores'!A14306)</f>
        <v>POS=0.375</v>
      </c>
      <c r="C14306" t="str">
        <f>CONCATENATE("NEG=",'original scores'!B14306)</f>
        <v>NEG=0.25</v>
      </c>
    </row>
    <row r="14307" spans="1:3" x14ac:dyDescent="0.25">
      <c r="A14307" t="s">
        <v>21117</v>
      </c>
      <c r="B14307" t="str">
        <f>CONCATENATE("POS=",'original scores'!A14307)</f>
        <v>POS=0.375</v>
      </c>
      <c r="C14307" t="str">
        <f>CONCATENATE("NEG=",'original scores'!B14307)</f>
        <v>NEG=0.375</v>
      </c>
    </row>
    <row r="14308" spans="1:3" x14ac:dyDescent="0.25">
      <c r="A14308" t="s">
        <v>4344</v>
      </c>
      <c r="B14308" t="str">
        <f>CONCATENATE("POS=",'original scores'!A14308)</f>
        <v>POS=0.5</v>
      </c>
      <c r="C14308" t="str">
        <f>CONCATENATE("NEG=",'original scores'!B14308)</f>
        <v>NEG=0.25</v>
      </c>
    </row>
    <row r="14309" spans="1:3" x14ac:dyDescent="0.25">
      <c r="A14309" t="s">
        <v>9327</v>
      </c>
      <c r="B14309" t="str">
        <f>CONCATENATE("POS=",'original scores'!A14309)</f>
        <v>POS=0.125</v>
      </c>
      <c r="C14309" t="str">
        <f>CONCATENATE("NEG=",'original scores'!B14309)</f>
        <v>NEG=0.625</v>
      </c>
    </row>
    <row r="14310" spans="1:3" x14ac:dyDescent="0.25">
      <c r="A14310" t="s">
        <v>21118</v>
      </c>
      <c r="B14310" t="str">
        <f>CONCATENATE("POS=",'original scores'!A14310)</f>
        <v>POS=0.125</v>
      </c>
    </row>
    <row r="14311" spans="1:3" x14ac:dyDescent="0.25">
      <c r="A14311" t="s">
        <v>9328</v>
      </c>
      <c r="B14311" t="str">
        <f>CONCATENATE("POS=",'original scores'!A14311)</f>
        <v>POS=0.125</v>
      </c>
    </row>
    <row r="14312" spans="1:3" x14ac:dyDescent="0.25">
      <c r="A14312" t="s">
        <v>18271</v>
      </c>
      <c r="B14312" t="str">
        <f>CONCATENATE("POS=",'original scores'!A14312)</f>
        <v>POS=0.625</v>
      </c>
    </row>
    <row r="14313" spans="1:3" x14ac:dyDescent="0.25">
      <c r="A14313" t="s">
        <v>31371</v>
      </c>
      <c r="C14313" t="str">
        <f>CONCATENATE("NEG=",'original scores'!B14313)</f>
        <v>NEG=0.25</v>
      </c>
    </row>
    <row r="14314" spans="1:3" x14ac:dyDescent="0.25">
      <c r="A14314" t="s">
        <v>21121</v>
      </c>
      <c r="B14314" t="str">
        <f>CONCATENATE("POS=",'original scores'!A14314)</f>
        <v>POS=0.125</v>
      </c>
      <c r="C14314" t="str">
        <f>CONCATENATE("NEG=",'original scores'!B14314)</f>
        <v>NEG=0.125</v>
      </c>
    </row>
    <row r="14315" spans="1:3" x14ac:dyDescent="0.25">
      <c r="A14315" t="s">
        <v>4345</v>
      </c>
      <c r="B14315" t="str">
        <f>CONCATENATE("POS=",'original scores'!A14315)</f>
        <v>POS=0.25</v>
      </c>
      <c r="C14315" t="str">
        <f>CONCATENATE("NEG=",'original scores'!B14315)</f>
        <v>NEG=0.375</v>
      </c>
    </row>
    <row r="14316" spans="1:3" x14ac:dyDescent="0.25">
      <c r="A14316" t="s">
        <v>21123</v>
      </c>
      <c r="C14316" t="str">
        <f>CONCATENATE("NEG=",'original scores'!B14316)</f>
        <v>NEG=0.125</v>
      </c>
    </row>
    <row r="14317" spans="1:3" x14ac:dyDescent="0.25">
      <c r="A14317" t="s">
        <v>9329</v>
      </c>
      <c r="B14317" t="str">
        <f>CONCATENATE("POS=",'original scores'!A14317)</f>
        <v>POS=0.25</v>
      </c>
    </row>
    <row r="14318" spans="1:3" x14ac:dyDescent="0.25">
      <c r="A14318" t="s">
        <v>39219</v>
      </c>
      <c r="B14318" t="str">
        <f>CONCATENATE("POS=",'original scores'!A14318)</f>
        <v>POS=0.125</v>
      </c>
    </row>
    <row r="14319" spans="1:3" x14ac:dyDescent="0.25">
      <c r="A14319" t="s">
        <v>4346</v>
      </c>
      <c r="B14319" t="str">
        <f>CONCATENATE("POS=",'original scores'!A14319)</f>
        <v>POS=0.625</v>
      </c>
      <c r="C14319" t="str">
        <f>CONCATENATE("NEG=",'original scores'!B14319)</f>
        <v>NEG=0.25</v>
      </c>
    </row>
    <row r="14320" spans="1:3" x14ac:dyDescent="0.25">
      <c r="A14320" t="s">
        <v>4347</v>
      </c>
      <c r="B14320" t="str">
        <f>CONCATENATE("POS=",'original scores'!A14320)</f>
        <v>POS=0.875</v>
      </c>
    </row>
    <row r="14321" spans="1:3" x14ac:dyDescent="0.25">
      <c r="A14321" t="s">
        <v>9330</v>
      </c>
      <c r="B14321" t="str">
        <f>CONCATENATE("POS=",'original scores'!A14321)</f>
        <v>POS=0.25</v>
      </c>
    </row>
    <row r="14322" spans="1:3" x14ac:dyDescent="0.25">
      <c r="A14322" t="s">
        <v>9331</v>
      </c>
      <c r="C14322" t="str">
        <f>CONCATENATE("NEG=",'original scores'!B14322)</f>
        <v>NEG=0.75</v>
      </c>
    </row>
    <row r="14323" spans="1:3" x14ac:dyDescent="0.25">
      <c r="A14323" t="s">
        <v>21124</v>
      </c>
      <c r="C14323" t="str">
        <f>CONCATENATE("NEG=",'original scores'!B14323)</f>
        <v>NEG=0.875</v>
      </c>
    </row>
    <row r="14324" spans="1:3" x14ac:dyDescent="0.25">
      <c r="A14324" t="s">
        <v>21126</v>
      </c>
      <c r="B14324" t="str">
        <f>CONCATENATE("POS=",'original scores'!A14324)</f>
        <v>POS=0.25</v>
      </c>
    </row>
    <row r="14325" spans="1:3" x14ac:dyDescent="0.25">
      <c r="A14325" t="s">
        <v>31373</v>
      </c>
      <c r="B14325" t="str">
        <f>CONCATENATE("POS=",'original scores'!A14325)</f>
        <v>POS=0.125</v>
      </c>
      <c r="C14325" t="str">
        <f>CONCATENATE("NEG=",'original scores'!B14325)</f>
        <v>NEG=0.125</v>
      </c>
    </row>
    <row r="14326" spans="1:3" x14ac:dyDescent="0.25">
      <c r="A14326" t="s">
        <v>10416</v>
      </c>
      <c r="B14326" t="str">
        <f>CONCATENATE("POS=",'original scores'!A14326)</f>
        <v>POS=0.375</v>
      </c>
    </row>
    <row r="14327" spans="1:3" x14ac:dyDescent="0.25">
      <c r="A14327" t="s">
        <v>9332</v>
      </c>
      <c r="B14327" t="str">
        <f>CONCATENATE("POS=",'original scores'!A14327)</f>
        <v>POS=0.125</v>
      </c>
    </row>
    <row r="14328" spans="1:3" x14ac:dyDescent="0.25">
      <c r="A14328" t="s">
        <v>1150</v>
      </c>
      <c r="B14328" t="str">
        <f>CONCATENATE("POS=",'original scores'!A14328)</f>
        <v>POS=0.5</v>
      </c>
    </row>
    <row r="14329" spans="1:3" x14ac:dyDescent="0.25">
      <c r="A14329" t="s">
        <v>31374</v>
      </c>
      <c r="B14329" t="str">
        <f>CONCATENATE("POS=",'original scores'!A14329)</f>
        <v>POS=0.5</v>
      </c>
      <c r="C14329" t="str">
        <f>CONCATENATE("NEG=",'original scores'!B14329)</f>
        <v>NEG=0.25</v>
      </c>
    </row>
    <row r="14330" spans="1:3" x14ac:dyDescent="0.25">
      <c r="A14330" t="s">
        <v>31375</v>
      </c>
      <c r="B14330" t="str">
        <f>CONCATENATE("POS=",'original scores'!A14330)</f>
        <v>POS=0.5</v>
      </c>
      <c r="C14330" t="str">
        <f>CONCATENATE("NEG=",'original scores'!B14330)</f>
        <v>NEG=0.25</v>
      </c>
    </row>
    <row r="14331" spans="1:3" x14ac:dyDescent="0.25">
      <c r="A14331" t="s">
        <v>31376</v>
      </c>
      <c r="C14331" t="str">
        <f>CONCATENATE("NEG=",'original scores'!B14331)</f>
        <v>NEG=0.125</v>
      </c>
    </row>
    <row r="14332" spans="1:3" x14ac:dyDescent="0.25">
      <c r="A14332" t="s">
        <v>10128</v>
      </c>
      <c r="B14332" t="str">
        <f>CONCATENATE("POS=",'original scores'!A14332)</f>
        <v>POS=0.375</v>
      </c>
      <c r="C14332" t="str">
        <f>CONCATENATE("NEG=",'original scores'!B14332)</f>
        <v>NEG=0.125</v>
      </c>
    </row>
    <row r="14333" spans="1:3" x14ac:dyDescent="0.25">
      <c r="A14333" t="s">
        <v>4348</v>
      </c>
      <c r="C14333" t="str">
        <f>CONCATENATE("NEG=",'original scores'!B14333)</f>
        <v>NEG=0.375</v>
      </c>
    </row>
    <row r="14334" spans="1:3" x14ac:dyDescent="0.25">
      <c r="A14334" t="s">
        <v>10948</v>
      </c>
      <c r="C14334" t="str">
        <f>CONCATENATE("NEG=",'original scores'!B14334)</f>
        <v>NEG=0.5</v>
      </c>
    </row>
    <row r="14335" spans="1:3" x14ac:dyDescent="0.25">
      <c r="A14335" t="s">
        <v>4349</v>
      </c>
      <c r="C14335" t="str">
        <f>CONCATENATE("NEG=",'original scores'!B14335)</f>
        <v>NEG=0.875</v>
      </c>
    </row>
    <row r="14336" spans="1:3" x14ac:dyDescent="0.25">
      <c r="A14336" t="s">
        <v>4349</v>
      </c>
      <c r="C14336" t="str">
        <f>CONCATENATE("NEG=",'original scores'!B14336)</f>
        <v>NEG=0.125</v>
      </c>
    </row>
    <row r="14337" spans="1:3" x14ac:dyDescent="0.25">
      <c r="A14337" t="s">
        <v>10417</v>
      </c>
      <c r="C14337" t="str">
        <f>CONCATENATE("NEG=",'original scores'!B14337)</f>
        <v>NEG=0.125</v>
      </c>
    </row>
    <row r="14338" spans="1:3" x14ac:dyDescent="0.25">
      <c r="A14338" t="s">
        <v>4350</v>
      </c>
      <c r="C14338" t="str">
        <f>CONCATENATE("NEG=",'original scores'!B14338)</f>
        <v>NEG=0.125</v>
      </c>
    </row>
    <row r="14339" spans="1:3" x14ac:dyDescent="0.25">
      <c r="A14339" t="s">
        <v>4351</v>
      </c>
      <c r="C14339" t="str">
        <f>CONCATENATE("NEG=",'original scores'!B14339)</f>
        <v>NEG=0.125</v>
      </c>
    </row>
    <row r="14340" spans="1:3" x14ac:dyDescent="0.25">
      <c r="A14340" t="s">
        <v>21130</v>
      </c>
      <c r="C14340" t="str">
        <f>CONCATENATE("NEG=",'original scores'!B14340)</f>
        <v>NEG=0.125</v>
      </c>
    </row>
    <row r="14341" spans="1:3" x14ac:dyDescent="0.25">
      <c r="A14341" t="s">
        <v>21133</v>
      </c>
      <c r="B14341" t="str">
        <f>CONCATENATE("POS=",'original scores'!A14341)</f>
        <v>POS=0.5</v>
      </c>
      <c r="C14341" t="str">
        <f>CONCATENATE("NEG=",'original scores'!B14341)</f>
        <v>NEG=0.125</v>
      </c>
    </row>
    <row r="14342" spans="1:3" x14ac:dyDescent="0.25">
      <c r="A14342" t="s">
        <v>21136</v>
      </c>
      <c r="B14342" t="str">
        <f>CONCATENATE("POS=",'original scores'!A14342)</f>
        <v>POS=0.375</v>
      </c>
      <c r="C14342" t="str">
        <f>CONCATENATE("NEG=",'original scores'!B14342)</f>
        <v>NEG=0.125</v>
      </c>
    </row>
    <row r="14343" spans="1:3" x14ac:dyDescent="0.25">
      <c r="A14343" t="s">
        <v>4347</v>
      </c>
      <c r="B14343" t="str">
        <f>CONCATENATE("POS=",'original scores'!A14343)</f>
        <v>POS=0.125</v>
      </c>
    </row>
    <row r="14344" spans="1:3" x14ac:dyDescent="0.25">
      <c r="A14344" t="s">
        <v>21139</v>
      </c>
      <c r="C14344" t="str">
        <f>CONCATENATE("NEG=",'original scores'!B14344)</f>
        <v>NEG=0.5</v>
      </c>
    </row>
    <row r="14345" spans="1:3" x14ac:dyDescent="0.25">
      <c r="A14345" t="s">
        <v>9333</v>
      </c>
      <c r="B14345" t="str">
        <f>CONCATENATE("POS=",'original scores'!A14345)</f>
        <v>POS=0.125</v>
      </c>
    </row>
    <row r="14346" spans="1:3" x14ac:dyDescent="0.25">
      <c r="A14346" t="s">
        <v>4352</v>
      </c>
      <c r="C14346" t="str">
        <f>CONCATENATE("NEG=",'original scores'!B14346)</f>
        <v>NEG=0.25</v>
      </c>
    </row>
    <row r="14347" spans="1:3" x14ac:dyDescent="0.25">
      <c r="A14347" t="s">
        <v>21141</v>
      </c>
      <c r="C14347" t="str">
        <f>CONCATENATE("NEG=",'original scores'!B14347)</f>
        <v>NEG=0.25</v>
      </c>
    </row>
    <row r="14348" spans="1:3" x14ac:dyDescent="0.25">
      <c r="A14348" t="s">
        <v>21143</v>
      </c>
      <c r="C14348" t="str">
        <f>CONCATENATE("NEG=",'original scores'!B14348)</f>
        <v>NEG=0.125</v>
      </c>
    </row>
    <row r="14349" spans="1:3" x14ac:dyDescent="0.25">
      <c r="A14349" t="s">
        <v>21146</v>
      </c>
      <c r="B14349" t="str">
        <f>CONCATENATE("POS=",'original scores'!A14349)</f>
        <v>POS=0.5</v>
      </c>
      <c r="C14349" t="str">
        <f>CONCATENATE("NEG=",'original scores'!B14349)</f>
        <v>NEG=0.375</v>
      </c>
    </row>
    <row r="14350" spans="1:3" x14ac:dyDescent="0.25">
      <c r="A14350" t="s">
        <v>21147</v>
      </c>
      <c r="C14350" t="str">
        <f>CONCATENATE("NEG=",'original scores'!B14350)</f>
        <v>NEG=0.25</v>
      </c>
    </row>
    <row r="14351" spans="1:3" x14ac:dyDescent="0.25">
      <c r="A14351" t="s">
        <v>4353</v>
      </c>
      <c r="C14351" t="str">
        <f>CONCATENATE("NEG=",'original scores'!B14351)</f>
        <v>NEG=0.375</v>
      </c>
    </row>
    <row r="14352" spans="1:3" x14ac:dyDescent="0.25">
      <c r="A14352" t="s">
        <v>4354</v>
      </c>
      <c r="B14352" t="str">
        <f>CONCATENATE("POS=",'original scores'!A14352)</f>
        <v>POS=0.5</v>
      </c>
    </row>
    <row r="14353" spans="1:3" x14ac:dyDescent="0.25">
      <c r="A14353" t="s">
        <v>21148</v>
      </c>
      <c r="B14353" t="str">
        <f>CONCATENATE("POS=",'original scores'!A14353)</f>
        <v>POS=0.125</v>
      </c>
    </row>
    <row r="14354" spans="1:3" x14ac:dyDescent="0.25">
      <c r="A14354" t="s">
        <v>10418</v>
      </c>
      <c r="B14354" t="str">
        <f>CONCATENATE("POS=",'original scores'!A14354)</f>
        <v>POS=0.125</v>
      </c>
      <c r="C14354" t="str">
        <f>CONCATENATE("NEG=",'original scores'!B14354)</f>
        <v>NEG=0.25</v>
      </c>
    </row>
    <row r="14355" spans="1:3" x14ac:dyDescent="0.25">
      <c r="A14355" t="s">
        <v>21149</v>
      </c>
      <c r="B14355" t="str">
        <f>CONCATENATE("POS=",'original scores'!A14355)</f>
        <v>POS=0.25</v>
      </c>
      <c r="C14355" t="str">
        <f>CONCATENATE("NEG=",'original scores'!B14355)</f>
        <v>NEG=0.375</v>
      </c>
    </row>
    <row r="14356" spans="1:3" x14ac:dyDescent="0.25">
      <c r="A14356" t="s">
        <v>4355</v>
      </c>
      <c r="C14356" t="str">
        <f>CONCATENATE("NEG=",'original scores'!B14356)</f>
        <v>NEG=0.375</v>
      </c>
    </row>
    <row r="14357" spans="1:3" x14ac:dyDescent="0.25">
      <c r="A14357" t="s">
        <v>4356</v>
      </c>
      <c r="B14357" t="str">
        <f>CONCATENATE("POS=",'original scores'!A14357)</f>
        <v>POS=0.375</v>
      </c>
      <c r="C14357" t="str">
        <f>CONCATENATE("NEG=",'original scores'!B14357)</f>
        <v>NEG=0.25</v>
      </c>
    </row>
    <row r="14358" spans="1:3" x14ac:dyDescent="0.25">
      <c r="A14358" t="s">
        <v>4357</v>
      </c>
      <c r="B14358" t="str">
        <f>CONCATENATE("POS=",'original scores'!A14358)</f>
        <v>POS=0.25</v>
      </c>
    </row>
    <row r="14359" spans="1:3" x14ac:dyDescent="0.25">
      <c r="A14359" t="s">
        <v>4358</v>
      </c>
      <c r="C14359" t="str">
        <f>CONCATENATE("NEG=",'original scores'!B14359)</f>
        <v>NEG=0.125</v>
      </c>
    </row>
    <row r="14360" spans="1:3" x14ac:dyDescent="0.25">
      <c r="A14360" t="s">
        <v>4360</v>
      </c>
      <c r="B14360" t="str">
        <f>CONCATENATE("POS=",'original scores'!A14360)</f>
        <v>POS=0.125</v>
      </c>
    </row>
    <row r="14361" spans="1:3" x14ac:dyDescent="0.25">
      <c r="A14361" t="s">
        <v>20909</v>
      </c>
      <c r="B14361" t="str">
        <f>CONCATENATE("POS=",'original scores'!A14361)</f>
        <v>POS=0.25</v>
      </c>
    </row>
    <row r="14362" spans="1:3" x14ac:dyDescent="0.25">
      <c r="A14362" t="s">
        <v>4359</v>
      </c>
      <c r="B14362" t="str">
        <f>CONCATENATE("POS=",'original scores'!A14362)</f>
        <v>POS=0.375</v>
      </c>
      <c r="C14362" t="str">
        <f>CONCATENATE("NEG=",'original scores'!B14362)</f>
        <v>NEG=0.375</v>
      </c>
    </row>
    <row r="14363" spans="1:3" x14ac:dyDescent="0.25">
      <c r="A14363" t="s">
        <v>21153</v>
      </c>
      <c r="B14363" t="str">
        <f>CONCATENATE("POS=",'original scores'!A14363)</f>
        <v>POS=0.125</v>
      </c>
    </row>
    <row r="14364" spans="1:3" x14ac:dyDescent="0.25">
      <c r="A14364" t="s">
        <v>11077</v>
      </c>
      <c r="C14364" t="str">
        <f>CONCATENATE("NEG=",'original scores'!B14364)</f>
        <v>NEG=0.5</v>
      </c>
    </row>
    <row r="14365" spans="1:3" x14ac:dyDescent="0.25">
      <c r="A14365" t="s">
        <v>9296</v>
      </c>
      <c r="C14365" t="str">
        <f>CONCATENATE("NEG=",'original scores'!B14365)</f>
        <v>NEG=0.25</v>
      </c>
    </row>
    <row r="14366" spans="1:3" x14ac:dyDescent="0.25">
      <c r="A14366" t="s">
        <v>21155</v>
      </c>
      <c r="B14366" t="str">
        <f>CONCATENATE("POS=",'original scores'!A14366)</f>
        <v>POS=0.125</v>
      </c>
      <c r="C14366" t="str">
        <f>CONCATENATE("NEG=",'original scores'!B14366)</f>
        <v>NEG=0.25</v>
      </c>
    </row>
    <row r="14367" spans="1:3" x14ac:dyDescent="0.25">
      <c r="A14367" t="s">
        <v>19866</v>
      </c>
      <c r="B14367" t="str">
        <f>CONCATENATE("POS=",'original scores'!A14367)</f>
        <v>POS=0.375</v>
      </c>
      <c r="C14367" t="str">
        <f>CONCATENATE("NEG=",'original scores'!B14367)</f>
        <v>NEG=0.375</v>
      </c>
    </row>
    <row r="14368" spans="1:3" x14ac:dyDescent="0.25">
      <c r="A14368" t="s">
        <v>4360</v>
      </c>
      <c r="C14368" t="str">
        <f>CONCATENATE("NEG=",'original scores'!B14368)</f>
        <v>NEG=0.625</v>
      </c>
    </row>
    <row r="14369" spans="1:3" x14ac:dyDescent="0.25">
      <c r="A14369" t="s">
        <v>9434</v>
      </c>
      <c r="B14369" t="str">
        <f>CONCATENATE("POS=",'original scores'!A14369)</f>
        <v>POS=0.125</v>
      </c>
      <c r="C14369" t="str">
        <f>CONCATENATE("NEG=",'original scores'!B14369)</f>
        <v>NEG=0.125</v>
      </c>
    </row>
    <row r="14370" spans="1:3" x14ac:dyDescent="0.25">
      <c r="A14370" t="s">
        <v>21160</v>
      </c>
      <c r="C14370" t="str">
        <f>CONCATENATE("NEG=",'original scores'!B14370)</f>
        <v>NEG=0.125</v>
      </c>
    </row>
    <row r="14371" spans="1:3" x14ac:dyDescent="0.25">
      <c r="A14371" t="s">
        <v>4361</v>
      </c>
      <c r="C14371" t="str">
        <f>CONCATENATE("NEG=",'original scores'!B14371)</f>
        <v>NEG=0.5</v>
      </c>
    </row>
    <row r="14372" spans="1:3" x14ac:dyDescent="0.25">
      <c r="A14372" t="s">
        <v>4362</v>
      </c>
      <c r="C14372" t="str">
        <f>CONCATENATE("NEG=",'original scores'!B14372)</f>
        <v>NEG=0.125</v>
      </c>
    </row>
    <row r="14373" spans="1:3" x14ac:dyDescent="0.25">
      <c r="A14373" t="s">
        <v>21164</v>
      </c>
      <c r="B14373" t="str">
        <f>CONCATENATE("POS=",'original scores'!A14373)</f>
        <v>POS=0.375</v>
      </c>
      <c r="C14373" t="str">
        <f>CONCATENATE("NEG=",'original scores'!B14373)</f>
        <v>NEG=0.25</v>
      </c>
    </row>
    <row r="14374" spans="1:3" x14ac:dyDescent="0.25">
      <c r="A14374" t="s">
        <v>21168</v>
      </c>
      <c r="B14374" t="str">
        <f>CONCATENATE("POS=",'original scores'!A14374)</f>
        <v>POS=0.375</v>
      </c>
    </row>
    <row r="14375" spans="1:3" x14ac:dyDescent="0.25">
      <c r="A14375" t="s">
        <v>10914</v>
      </c>
      <c r="B14375" t="str">
        <f>CONCATENATE("POS=",'original scores'!A14375)</f>
        <v>POS=0.375</v>
      </c>
      <c r="C14375" t="str">
        <f>CONCATENATE("NEG=",'original scores'!B14375)</f>
        <v>NEG=0.125</v>
      </c>
    </row>
    <row r="14376" spans="1:3" x14ac:dyDescent="0.25">
      <c r="A14376" t="s">
        <v>20581</v>
      </c>
      <c r="B14376" t="str">
        <f>CONCATENATE("POS=",'original scores'!A14376)</f>
        <v>POS=0.5</v>
      </c>
      <c r="C14376" t="str">
        <f>CONCATENATE("NEG=",'original scores'!B14376)</f>
        <v>NEG=0.125</v>
      </c>
    </row>
    <row r="14377" spans="1:3" x14ac:dyDescent="0.25">
      <c r="A14377" t="s">
        <v>9377</v>
      </c>
      <c r="C14377" t="str">
        <f>CONCATENATE("NEG=",'original scores'!B14377)</f>
        <v>NEG=0.125</v>
      </c>
    </row>
    <row r="14378" spans="1:3" x14ac:dyDescent="0.25">
      <c r="A14378" t="s">
        <v>20980</v>
      </c>
      <c r="C14378" t="str">
        <f>CONCATENATE("NEG=",'original scores'!B14378)</f>
        <v>NEG=0.375</v>
      </c>
    </row>
    <row r="14379" spans="1:3" x14ac:dyDescent="0.25">
      <c r="A14379" t="s">
        <v>11994</v>
      </c>
      <c r="C14379" t="str">
        <f>CONCATENATE("NEG=",'original scores'!B14379)</f>
        <v>NEG=0.25</v>
      </c>
    </row>
    <row r="14380" spans="1:3" x14ac:dyDescent="0.25">
      <c r="A14380" t="s">
        <v>4350</v>
      </c>
      <c r="B14380" t="str">
        <f>CONCATENATE("POS=",'original scores'!A14380)</f>
        <v>POS=0.125</v>
      </c>
    </row>
    <row r="14381" spans="1:3" x14ac:dyDescent="0.25">
      <c r="A14381" t="s">
        <v>10786</v>
      </c>
      <c r="C14381" t="str">
        <f>CONCATENATE("NEG=",'original scores'!B14381)</f>
        <v>NEG=0.25</v>
      </c>
    </row>
    <row r="14382" spans="1:3" x14ac:dyDescent="0.25">
      <c r="A14382" t="s">
        <v>4363</v>
      </c>
      <c r="C14382" t="str">
        <f>CONCATENATE("NEG=",'original scores'!B14382)</f>
        <v>NEG=0.625</v>
      </c>
    </row>
    <row r="14383" spans="1:3" x14ac:dyDescent="0.25">
      <c r="A14383" t="s">
        <v>21178</v>
      </c>
      <c r="B14383" t="str">
        <f>CONCATENATE("POS=",'original scores'!A14383)</f>
        <v>POS=0.25</v>
      </c>
      <c r="C14383" t="str">
        <f>CONCATENATE("NEG=",'original scores'!B14383)</f>
        <v>NEG=0.25</v>
      </c>
    </row>
    <row r="14384" spans="1:3" x14ac:dyDescent="0.25">
      <c r="A14384" t="s">
        <v>31377</v>
      </c>
      <c r="C14384" t="str">
        <f>CONCATENATE("NEG=",'original scores'!B14384)</f>
        <v>NEG=0.125</v>
      </c>
    </row>
    <row r="14385" spans="1:3" x14ac:dyDescent="0.25">
      <c r="A14385" t="s">
        <v>21180</v>
      </c>
      <c r="C14385" t="str">
        <f>CONCATENATE("NEG=",'original scores'!B14385)</f>
        <v>NEG=0.375</v>
      </c>
    </row>
    <row r="14386" spans="1:3" x14ac:dyDescent="0.25">
      <c r="A14386" t="s">
        <v>31379</v>
      </c>
      <c r="C14386" t="str">
        <f>CONCATENATE("NEG=",'original scores'!B14386)</f>
        <v>NEG=0.125</v>
      </c>
    </row>
    <row r="14387" spans="1:3" x14ac:dyDescent="0.25">
      <c r="A14387" t="s">
        <v>10420</v>
      </c>
      <c r="C14387" t="str">
        <f>CONCATENATE("NEG=",'original scores'!B14387)</f>
        <v>NEG=0.375</v>
      </c>
    </row>
    <row r="14388" spans="1:3" x14ac:dyDescent="0.25">
      <c r="A14388" t="s">
        <v>9334</v>
      </c>
      <c r="C14388" t="str">
        <f>CONCATENATE("NEG=",'original scores'!B14388)</f>
        <v>NEG=0.25</v>
      </c>
    </row>
    <row r="14389" spans="1:3" x14ac:dyDescent="0.25">
      <c r="A14389" t="s">
        <v>21184</v>
      </c>
      <c r="C14389" t="str">
        <f>CONCATENATE("NEG=",'original scores'!B14389)</f>
        <v>NEG=0.125</v>
      </c>
    </row>
    <row r="14390" spans="1:3" x14ac:dyDescent="0.25">
      <c r="A14390" t="s">
        <v>31383</v>
      </c>
      <c r="C14390" t="str">
        <f>CONCATENATE("NEG=",'original scores'!B14390)</f>
        <v>NEG=0.125</v>
      </c>
    </row>
    <row r="14391" spans="1:3" x14ac:dyDescent="0.25">
      <c r="A14391" t="s">
        <v>21186</v>
      </c>
      <c r="C14391" t="str">
        <f>CONCATENATE("NEG=",'original scores'!B14391)</f>
        <v>NEG=0.375</v>
      </c>
    </row>
    <row r="14392" spans="1:3" x14ac:dyDescent="0.25">
      <c r="A14392" t="s">
        <v>21187</v>
      </c>
      <c r="C14392" t="str">
        <f>CONCATENATE("NEG=",'original scores'!B14392)</f>
        <v>NEG=0.125</v>
      </c>
    </row>
    <row r="14393" spans="1:3" x14ac:dyDescent="0.25">
      <c r="A14393" t="s">
        <v>31385</v>
      </c>
      <c r="B14393" t="str">
        <f>CONCATENATE("POS=",'original scores'!A14393)</f>
        <v>POS=0.125</v>
      </c>
    </row>
    <row r="14394" spans="1:3" x14ac:dyDescent="0.25">
      <c r="A14394" t="s">
        <v>10419</v>
      </c>
      <c r="C14394" t="str">
        <f>CONCATENATE("NEG=",'original scores'!B14394)</f>
        <v>NEG=0.125</v>
      </c>
    </row>
    <row r="14395" spans="1:3" x14ac:dyDescent="0.25">
      <c r="A14395" t="s">
        <v>31386</v>
      </c>
      <c r="C14395" t="str">
        <f>CONCATENATE("NEG=",'original scores'!B14395)</f>
        <v>NEG=0.125</v>
      </c>
    </row>
    <row r="14396" spans="1:3" x14ac:dyDescent="0.25">
      <c r="A14396" t="s">
        <v>21189</v>
      </c>
      <c r="C14396" t="str">
        <f>CONCATENATE("NEG=",'original scores'!B14396)</f>
        <v>NEG=0.25</v>
      </c>
    </row>
    <row r="14397" spans="1:3" x14ac:dyDescent="0.25">
      <c r="A14397" t="s">
        <v>31387</v>
      </c>
      <c r="C14397" t="str">
        <f>CONCATENATE("NEG=",'original scores'!B14397)</f>
        <v>NEG=0.375</v>
      </c>
    </row>
    <row r="14398" spans="1:3" x14ac:dyDescent="0.25">
      <c r="A14398" t="s">
        <v>31388</v>
      </c>
      <c r="C14398" t="str">
        <f>CONCATENATE("NEG=",'original scores'!B14398)</f>
        <v>NEG=0.5</v>
      </c>
    </row>
    <row r="14399" spans="1:3" x14ac:dyDescent="0.25">
      <c r="A14399" t="s">
        <v>31389</v>
      </c>
      <c r="C14399" t="str">
        <f>CONCATENATE("NEG=",'original scores'!B14399)</f>
        <v>NEG=0.125</v>
      </c>
    </row>
    <row r="14400" spans="1:3" x14ac:dyDescent="0.25">
      <c r="A14400" t="s">
        <v>31390</v>
      </c>
      <c r="C14400" t="str">
        <f>CONCATENATE("NEG=",'original scores'!B14400)</f>
        <v>NEG=0.125</v>
      </c>
    </row>
    <row r="14401" spans="1:3" x14ac:dyDescent="0.25">
      <c r="A14401" t="s">
        <v>4364</v>
      </c>
      <c r="B14401" t="str">
        <f>CONCATENATE("POS=",'original scores'!A14401)</f>
        <v>POS=0.125</v>
      </c>
    </row>
    <row r="14402" spans="1:3" x14ac:dyDescent="0.25">
      <c r="A14402" t="s">
        <v>31391</v>
      </c>
      <c r="C14402" t="str">
        <f>CONCATENATE("NEG=",'original scores'!B14402)</f>
        <v>NEG=0.125</v>
      </c>
    </row>
    <row r="14403" spans="1:3" x14ac:dyDescent="0.25">
      <c r="A14403" t="s">
        <v>4365</v>
      </c>
      <c r="C14403" t="str">
        <f>CONCATENATE("NEG=",'original scores'!B14403)</f>
        <v>NEG=0.375</v>
      </c>
    </row>
    <row r="14404" spans="1:3" x14ac:dyDescent="0.25">
      <c r="A14404" t="s">
        <v>4366</v>
      </c>
      <c r="C14404" t="str">
        <f>CONCATENATE("NEG=",'original scores'!B14404)</f>
        <v>NEG=0.125</v>
      </c>
    </row>
    <row r="14405" spans="1:3" x14ac:dyDescent="0.25">
      <c r="A14405" t="s">
        <v>4367</v>
      </c>
      <c r="B14405" t="str">
        <f>CONCATENATE("POS=",'original scores'!A14405)</f>
        <v>POS=0.125</v>
      </c>
      <c r="C14405" t="str">
        <f>CONCATENATE("NEG=",'original scores'!B14405)</f>
        <v>NEG=0.625</v>
      </c>
    </row>
    <row r="14406" spans="1:3" x14ac:dyDescent="0.25">
      <c r="A14406" t="s">
        <v>4368</v>
      </c>
      <c r="C14406" t="str">
        <f>CONCATENATE("NEG=",'original scores'!B14406)</f>
        <v>NEG=0.125</v>
      </c>
    </row>
    <row r="14407" spans="1:3" x14ac:dyDescent="0.25">
      <c r="A14407" t="s">
        <v>21192</v>
      </c>
      <c r="C14407" t="str">
        <f>CONCATENATE("NEG=",'original scores'!B14407)</f>
        <v>NEG=0.375</v>
      </c>
    </row>
    <row r="14408" spans="1:3" x14ac:dyDescent="0.25">
      <c r="A14408" t="s">
        <v>10787</v>
      </c>
      <c r="C14408" t="str">
        <f>CONCATENATE("NEG=",'original scores'!B14408)</f>
        <v>NEG=0.125</v>
      </c>
    </row>
    <row r="14409" spans="1:3" x14ac:dyDescent="0.25">
      <c r="A14409" t="s">
        <v>21194</v>
      </c>
      <c r="B14409" t="str">
        <f>CONCATENATE("POS=",'original scores'!A14409)</f>
        <v>POS=0.25</v>
      </c>
      <c r="C14409" t="str">
        <f>CONCATENATE("NEG=",'original scores'!B14409)</f>
        <v>NEG=0.125</v>
      </c>
    </row>
    <row r="14410" spans="1:3" x14ac:dyDescent="0.25">
      <c r="A14410" t="s">
        <v>21196</v>
      </c>
      <c r="B14410" t="str">
        <f>CONCATENATE("POS=",'original scores'!A14410)</f>
        <v>POS=0.125</v>
      </c>
    </row>
    <row r="14411" spans="1:3" x14ac:dyDescent="0.25">
      <c r="A14411" t="s">
        <v>9335</v>
      </c>
      <c r="C14411" t="str">
        <f>CONCATENATE("NEG=",'original scores'!B14411)</f>
        <v>NEG=0.5</v>
      </c>
    </row>
    <row r="14412" spans="1:3" x14ac:dyDescent="0.25">
      <c r="A14412" t="s">
        <v>4369</v>
      </c>
      <c r="C14412" t="str">
        <f>CONCATENATE("NEG=",'original scores'!B14412)</f>
        <v>NEG=0.25</v>
      </c>
    </row>
    <row r="14413" spans="1:3" x14ac:dyDescent="0.25">
      <c r="A14413" t="s">
        <v>4370</v>
      </c>
      <c r="C14413" t="str">
        <f>CONCATENATE("NEG=",'original scores'!B14413)</f>
        <v>NEG=0.625</v>
      </c>
    </row>
    <row r="14414" spans="1:3" x14ac:dyDescent="0.25">
      <c r="A14414" t="s">
        <v>21198</v>
      </c>
      <c r="B14414" t="str">
        <f>CONCATENATE("POS=",'original scores'!A14414)</f>
        <v>POS=0.75</v>
      </c>
    </row>
    <row r="14415" spans="1:3" x14ac:dyDescent="0.25">
      <c r="A14415" t="s">
        <v>21200</v>
      </c>
      <c r="C14415" t="str">
        <f>CONCATENATE("NEG=",'original scores'!B14415)</f>
        <v>NEG=0.625</v>
      </c>
    </row>
    <row r="14416" spans="1:3" x14ac:dyDescent="0.25">
      <c r="A14416" t="s">
        <v>4371</v>
      </c>
      <c r="C14416" t="str">
        <f>CONCATENATE("NEG=",'original scores'!B14416)</f>
        <v>NEG=0.25</v>
      </c>
    </row>
    <row r="14417" spans="1:3" x14ac:dyDescent="0.25">
      <c r="A14417" t="s">
        <v>10420</v>
      </c>
      <c r="C14417" t="str">
        <f>CONCATENATE("NEG=",'original scores'!B14417)</f>
        <v>NEG=0.375</v>
      </c>
    </row>
    <row r="14418" spans="1:3" x14ac:dyDescent="0.25">
      <c r="A14418" t="s">
        <v>31393</v>
      </c>
      <c r="B14418" t="str">
        <f>CONCATENATE("POS=",'original scores'!A14418)</f>
        <v>POS=0.125</v>
      </c>
    </row>
    <row r="14419" spans="1:3" x14ac:dyDescent="0.25">
      <c r="A14419" t="s">
        <v>10949</v>
      </c>
      <c r="C14419" t="str">
        <f>CONCATENATE("NEG=",'original scores'!B14419)</f>
        <v>NEG=0.125</v>
      </c>
    </row>
    <row r="14420" spans="1:3" x14ac:dyDescent="0.25">
      <c r="A14420" t="s">
        <v>20408</v>
      </c>
      <c r="B14420" t="str">
        <f>CONCATENATE("POS=",'original scores'!A14420)</f>
        <v>POS=0.125</v>
      </c>
    </row>
    <row r="14421" spans="1:3" x14ac:dyDescent="0.25">
      <c r="A14421" t="s">
        <v>21210</v>
      </c>
      <c r="C14421" t="str">
        <f>CONCATENATE("NEG=",'original scores'!B14421)</f>
        <v>NEG=0.375</v>
      </c>
    </row>
    <row r="14422" spans="1:3" x14ac:dyDescent="0.25">
      <c r="A14422" t="s">
        <v>31394</v>
      </c>
      <c r="C14422" t="str">
        <f>CONCATENATE("NEG=",'original scores'!B14422)</f>
        <v>NEG=0.375</v>
      </c>
    </row>
    <row r="14423" spans="1:3" x14ac:dyDescent="0.25">
      <c r="A14423" t="s">
        <v>21215</v>
      </c>
      <c r="B14423" t="str">
        <f>CONCATENATE("POS=",'original scores'!A14423)</f>
        <v>POS=0.375</v>
      </c>
      <c r="C14423" t="str">
        <f>CONCATENATE("NEG=",'original scores'!B14423)</f>
        <v>NEG=0.25</v>
      </c>
    </row>
    <row r="14424" spans="1:3" x14ac:dyDescent="0.25">
      <c r="A14424" t="s">
        <v>21217</v>
      </c>
      <c r="B14424" t="str">
        <f>CONCATENATE("POS=",'original scores'!A14424)</f>
        <v>POS=0.125</v>
      </c>
      <c r="C14424" t="str">
        <f>CONCATENATE("NEG=",'original scores'!B14424)</f>
        <v>NEG=0.375</v>
      </c>
    </row>
    <row r="14425" spans="1:3" x14ac:dyDescent="0.25">
      <c r="A14425" t="s">
        <v>21218</v>
      </c>
      <c r="B14425" t="str">
        <f>CONCATENATE("POS=",'original scores'!A14425)</f>
        <v>POS=0.375</v>
      </c>
      <c r="C14425" t="str">
        <f>CONCATENATE("NEG=",'original scores'!B14425)</f>
        <v>NEG=0.375</v>
      </c>
    </row>
    <row r="14426" spans="1:3" x14ac:dyDescent="0.25">
      <c r="A14426" t="s">
        <v>4372</v>
      </c>
      <c r="C14426" t="str">
        <f>CONCATENATE("NEG=",'original scores'!B14426)</f>
        <v>NEG=0.125</v>
      </c>
    </row>
    <row r="14427" spans="1:3" x14ac:dyDescent="0.25">
      <c r="A14427" t="s">
        <v>21219</v>
      </c>
      <c r="B14427" t="str">
        <f>CONCATENATE("POS=",'original scores'!A14427)</f>
        <v>POS=0.25</v>
      </c>
    </row>
    <row r="14428" spans="1:3" x14ac:dyDescent="0.25">
      <c r="A14428" t="s">
        <v>10950</v>
      </c>
      <c r="B14428" t="str">
        <f>CONCATENATE("POS=",'original scores'!A14428)</f>
        <v>POS=0.375</v>
      </c>
    </row>
    <row r="14429" spans="1:3" x14ac:dyDescent="0.25">
      <c r="A14429" t="s">
        <v>20187</v>
      </c>
      <c r="B14429" t="str">
        <f>CONCATENATE("POS=",'original scores'!A14429)</f>
        <v>POS=0.125</v>
      </c>
    </row>
    <row r="14430" spans="1:3" x14ac:dyDescent="0.25">
      <c r="A14430" t="s">
        <v>10421</v>
      </c>
      <c r="C14430" t="str">
        <f>CONCATENATE("NEG=",'original scores'!B14430)</f>
        <v>NEG=0.75</v>
      </c>
    </row>
    <row r="14431" spans="1:3" x14ac:dyDescent="0.25">
      <c r="A14431" t="s">
        <v>18399</v>
      </c>
      <c r="C14431" t="str">
        <f>CONCATENATE("NEG=",'original scores'!B14431)</f>
        <v>NEG=0.125</v>
      </c>
    </row>
    <row r="14432" spans="1:3" x14ac:dyDescent="0.25">
      <c r="A14432" t="s">
        <v>21222</v>
      </c>
      <c r="B14432" t="str">
        <f>CONCATENATE("POS=",'original scores'!A14432)</f>
        <v>POS=0.125</v>
      </c>
      <c r="C14432" t="str">
        <f>CONCATENATE("NEG=",'original scores'!B14432)</f>
        <v>NEG=0.5</v>
      </c>
    </row>
    <row r="14433" spans="1:3" x14ac:dyDescent="0.25">
      <c r="A14433" t="s">
        <v>9336</v>
      </c>
      <c r="C14433" t="str">
        <f>CONCATENATE("NEG=",'original scores'!B14433)</f>
        <v>NEG=0.5</v>
      </c>
    </row>
    <row r="14434" spans="1:3" x14ac:dyDescent="0.25">
      <c r="A14434" t="s">
        <v>6607</v>
      </c>
      <c r="B14434" t="str">
        <f>CONCATENATE("POS=",'original scores'!A14434)</f>
        <v>POS=0.25</v>
      </c>
      <c r="C14434" t="str">
        <f>CONCATENATE("NEG=",'original scores'!B14434)</f>
        <v>NEG=0.125</v>
      </c>
    </row>
    <row r="14435" spans="1:3" x14ac:dyDescent="0.25">
      <c r="A14435" t="s">
        <v>10788</v>
      </c>
      <c r="C14435" t="str">
        <f>CONCATENATE("NEG=",'original scores'!B14435)</f>
        <v>NEG=0.375</v>
      </c>
    </row>
    <row r="14436" spans="1:3" x14ac:dyDescent="0.25">
      <c r="A14436" t="s">
        <v>5795</v>
      </c>
      <c r="C14436" t="str">
        <f>CONCATENATE("NEG=",'original scores'!B14436)</f>
        <v>NEG=0.125</v>
      </c>
    </row>
    <row r="14437" spans="1:3" x14ac:dyDescent="0.25">
      <c r="A14437" t="s">
        <v>11077</v>
      </c>
      <c r="C14437" t="str">
        <f>CONCATENATE("NEG=",'original scores'!B14437)</f>
        <v>NEG=0.375</v>
      </c>
    </row>
    <row r="14438" spans="1:3" x14ac:dyDescent="0.25">
      <c r="A14438" t="s">
        <v>21224</v>
      </c>
      <c r="C14438" t="str">
        <f>CONCATENATE("NEG=",'original scores'!B14438)</f>
        <v>NEG=0.375</v>
      </c>
    </row>
    <row r="14439" spans="1:3" x14ac:dyDescent="0.25">
      <c r="A14439" t="s">
        <v>10792</v>
      </c>
      <c r="B14439" t="str">
        <f>CONCATENATE("POS=",'original scores'!A14439)</f>
        <v>POS=0.375</v>
      </c>
    </row>
    <row r="14440" spans="1:3" x14ac:dyDescent="0.25">
      <c r="A14440" t="s">
        <v>4373</v>
      </c>
      <c r="C14440" t="str">
        <f>CONCATENATE("NEG=",'original scores'!B14440)</f>
        <v>NEG=0.375</v>
      </c>
    </row>
    <row r="14441" spans="1:3" x14ac:dyDescent="0.25">
      <c r="A14441" t="s">
        <v>21226</v>
      </c>
      <c r="B14441" t="str">
        <f>CONCATENATE("POS=",'original scores'!A14441)</f>
        <v>POS=0.5</v>
      </c>
      <c r="C14441" t="str">
        <f>CONCATENATE("NEG=",'original scores'!B14441)</f>
        <v>NEG=0.125</v>
      </c>
    </row>
    <row r="14442" spans="1:3" x14ac:dyDescent="0.25">
      <c r="A14442" t="s">
        <v>21231</v>
      </c>
      <c r="B14442" t="str">
        <f>CONCATENATE("POS=",'original scores'!A14442)</f>
        <v>POS=0.125</v>
      </c>
    </row>
    <row r="14443" spans="1:3" x14ac:dyDescent="0.25">
      <c r="A14443" t="s">
        <v>21233</v>
      </c>
      <c r="B14443" t="str">
        <f>CONCATENATE("POS=",'original scores'!A14443)</f>
        <v>POS=0.125</v>
      </c>
    </row>
    <row r="14444" spans="1:3" x14ac:dyDescent="0.25">
      <c r="A14444" t="s">
        <v>4350</v>
      </c>
      <c r="B14444" t="str">
        <f>CONCATENATE("POS=",'original scores'!A14444)</f>
        <v>POS=0.125</v>
      </c>
    </row>
    <row r="14445" spans="1:3" x14ac:dyDescent="0.25">
      <c r="A14445" t="s">
        <v>5007</v>
      </c>
      <c r="B14445" t="str">
        <f>CONCATENATE("POS=",'original scores'!A14445)</f>
        <v>POS=0.375</v>
      </c>
      <c r="C14445" t="str">
        <f>CONCATENATE("NEG=",'original scores'!B14445)</f>
        <v>NEG=0.125</v>
      </c>
    </row>
    <row r="14446" spans="1:3" x14ac:dyDescent="0.25">
      <c r="A14446" t="s">
        <v>21235</v>
      </c>
      <c r="C14446" t="str">
        <f>CONCATENATE("NEG=",'original scores'!B14446)</f>
        <v>NEG=0.375</v>
      </c>
    </row>
    <row r="14447" spans="1:3" x14ac:dyDescent="0.25">
      <c r="A14447" t="s">
        <v>31396</v>
      </c>
      <c r="C14447" t="str">
        <f>CONCATENATE("NEG=",'original scores'!B14447)</f>
        <v>NEG=0.125</v>
      </c>
    </row>
    <row r="14448" spans="1:3" x14ac:dyDescent="0.25">
      <c r="A14448" t="s">
        <v>10783</v>
      </c>
      <c r="C14448" t="str">
        <f>CONCATENATE("NEG=",'original scores'!B14448)</f>
        <v>NEG=0.125</v>
      </c>
    </row>
    <row r="14449" spans="1:3" x14ac:dyDescent="0.25">
      <c r="A14449" t="s">
        <v>21239</v>
      </c>
      <c r="C14449" t="str">
        <f>CONCATENATE("NEG=",'original scores'!B14449)</f>
        <v>NEG=0.125</v>
      </c>
    </row>
    <row r="14450" spans="1:3" x14ac:dyDescent="0.25">
      <c r="A14450" t="s">
        <v>19857</v>
      </c>
      <c r="C14450" t="str">
        <f>CONCATENATE("NEG=",'original scores'!B14450)</f>
        <v>NEG=0.125</v>
      </c>
    </row>
    <row r="14451" spans="1:3" x14ac:dyDescent="0.25">
      <c r="A14451" t="s">
        <v>19867</v>
      </c>
      <c r="C14451" t="str">
        <f>CONCATENATE("NEG=",'original scores'!B14451)</f>
        <v>NEG=0.5</v>
      </c>
    </row>
    <row r="14452" spans="1:3" x14ac:dyDescent="0.25">
      <c r="A14452" t="s">
        <v>21242</v>
      </c>
      <c r="C14452" t="str">
        <f>CONCATENATE("NEG=",'original scores'!B14452)</f>
        <v>NEG=0.375</v>
      </c>
    </row>
    <row r="14453" spans="1:3" x14ac:dyDescent="0.25">
      <c r="A14453" t="s">
        <v>4374</v>
      </c>
      <c r="C14453" t="str">
        <f>CONCATENATE("NEG=",'original scores'!B14453)</f>
        <v>NEG=0.25</v>
      </c>
    </row>
    <row r="14454" spans="1:3" x14ac:dyDescent="0.25">
      <c r="A14454" t="s">
        <v>9337</v>
      </c>
      <c r="C14454" t="str">
        <f>CONCATENATE("NEG=",'original scores'!B14454)</f>
        <v>NEG=0.125</v>
      </c>
    </row>
    <row r="14455" spans="1:3" x14ac:dyDescent="0.25">
      <c r="A14455" t="s">
        <v>19868</v>
      </c>
      <c r="B14455" t="str">
        <f>CONCATENATE("POS=",'original scores'!A14455)</f>
        <v>POS=0.125</v>
      </c>
      <c r="C14455" t="str">
        <f>CONCATENATE("NEG=",'original scores'!B14455)</f>
        <v>NEG=0.625</v>
      </c>
    </row>
    <row r="14456" spans="1:3" x14ac:dyDescent="0.25">
      <c r="A14456" t="s">
        <v>4375</v>
      </c>
      <c r="B14456" t="str">
        <f>CONCATENATE("POS=",'original scores'!A14456)</f>
        <v>POS=0.125</v>
      </c>
      <c r="C14456" t="str">
        <f>CONCATENATE("NEG=",'original scores'!B14456)</f>
        <v>NEG=0.5</v>
      </c>
    </row>
    <row r="14457" spans="1:3" x14ac:dyDescent="0.25">
      <c r="A14457" t="s">
        <v>20410</v>
      </c>
      <c r="B14457" t="str">
        <f>CONCATENATE("POS=",'original scores'!A14457)</f>
        <v>POS=0.25</v>
      </c>
      <c r="C14457" t="str">
        <f>CONCATENATE("NEG=",'original scores'!B14457)</f>
        <v>NEG=0.375</v>
      </c>
    </row>
    <row r="14458" spans="1:3" x14ac:dyDescent="0.25">
      <c r="A14458" t="s">
        <v>20500</v>
      </c>
      <c r="B14458" t="str">
        <f>CONCATENATE("POS=",'original scores'!A14458)</f>
        <v>POS=0.125</v>
      </c>
    </row>
    <row r="14459" spans="1:3" x14ac:dyDescent="0.25">
      <c r="A14459" t="s">
        <v>21244</v>
      </c>
      <c r="B14459" t="str">
        <f>CONCATENATE("POS=",'original scores'!A14459)</f>
        <v>POS=0.75</v>
      </c>
    </row>
    <row r="14460" spans="1:3" x14ac:dyDescent="0.25">
      <c r="A14460" t="s">
        <v>21245</v>
      </c>
      <c r="C14460" t="str">
        <f>CONCATENATE("NEG=",'original scores'!B14460)</f>
        <v>NEG=0.25</v>
      </c>
    </row>
    <row r="14461" spans="1:3" x14ac:dyDescent="0.25">
      <c r="A14461" t="s">
        <v>21247</v>
      </c>
      <c r="B14461" t="str">
        <f>CONCATENATE("POS=",'original scores'!A14461)</f>
        <v>POS=0.25</v>
      </c>
      <c r="C14461" t="str">
        <f>CONCATENATE("NEG=",'original scores'!B14461)</f>
        <v>NEG=0.25</v>
      </c>
    </row>
    <row r="14462" spans="1:3" x14ac:dyDescent="0.25">
      <c r="A14462" t="s">
        <v>21251</v>
      </c>
      <c r="B14462" t="str">
        <f>CONCATENATE("POS=",'original scores'!A14462)</f>
        <v>POS=0.125</v>
      </c>
      <c r="C14462" t="str">
        <f>CONCATENATE("NEG=",'original scores'!B14462)</f>
        <v>NEG=0.5</v>
      </c>
    </row>
    <row r="14463" spans="1:3" x14ac:dyDescent="0.25">
      <c r="A14463" t="s">
        <v>21254</v>
      </c>
      <c r="B14463" t="str">
        <f>CONCATENATE("POS=",'original scores'!A14463)</f>
        <v>POS=0.5</v>
      </c>
      <c r="C14463" t="str">
        <f>CONCATENATE("NEG=",'original scores'!B14463)</f>
        <v>NEG=0.375</v>
      </c>
    </row>
    <row r="14464" spans="1:3" x14ac:dyDescent="0.25">
      <c r="A14464" t="s">
        <v>21256</v>
      </c>
      <c r="C14464" t="str">
        <f>CONCATENATE("NEG=",'original scores'!B14464)</f>
        <v>NEG=0.125</v>
      </c>
    </row>
    <row r="14465" spans="1:3" x14ac:dyDescent="0.25">
      <c r="A14465" t="s">
        <v>20411</v>
      </c>
      <c r="C14465" t="str">
        <f>CONCATENATE("NEG=",'original scores'!B14465)</f>
        <v>NEG=0.125</v>
      </c>
    </row>
    <row r="14466" spans="1:3" x14ac:dyDescent="0.25">
      <c r="A14466" t="s">
        <v>20413</v>
      </c>
      <c r="B14466" t="str">
        <f>CONCATENATE("POS=",'original scores'!A14466)</f>
        <v>POS=0.25</v>
      </c>
      <c r="C14466" t="str">
        <f>CONCATENATE("NEG=",'original scores'!B14466)</f>
        <v>NEG=0.25</v>
      </c>
    </row>
    <row r="14467" spans="1:3" x14ac:dyDescent="0.25">
      <c r="A14467" t="s">
        <v>21261</v>
      </c>
      <c r="C14467" t="str">
        <f>CONCATENATE("NEG=",'original scores'!B14467)</f>
        <v>NEG=0.375</v>
      </c>
    </row>
    <row r="14468" spans="1:3" x14ac:dyDescent="0.25">
      <c r="A14468" t="s">
        <v>21263</v>
      </c>
      <c r="C14468" t="str">
        <f>CONCATENATE("NEG=",'original scores'!B14468)</f>
        <v>NEG=0.375</v>
      </c>
    </row>
    <row r="14469" spans="1:3" x14ac:dyDescent="0.25">
      <c r="A14469" t="s">
        <v>4376</v>
      </c>
      <c r="B14469" t="str">
        <f>CONCATENATE("POS=",'original scores'!A14469)</f>
        <v>POS=0.25</v>
      </c>
    </row>
    <row r="14470" spans="1:3" x14ac:dyDescent="0.25">
      <c r="A14470" t="s">
        <v>21265</v>
      </c>
      <c r="B14470" t="str">
        <f>CONCATENATE("POS=",'original scores'!A14470)</f>
        <v>POS=0.125</v>
      </c>
    </row>
    <row r="14471" spans="1:3" x14ac:dyDescent="0.25">
      <c r="A14471" t="s">
        <v>21267</v>
      </c>
      <c r="B14471" t="str">
        <f>CONCATENATE("POS=",'original scores'!A14471)</f>
        <v>POS=0.125</v>
      </c>
    </row>
    <row r="14472" spans="1:3" x14ac:dyDescent="0.25">
      <c r="A14472" t="s">
        <v>21268</v>
      </c>
      <c r="C14472" t="str">
        <f>CONCATENATE("NEG=",'original scores'!B14472)</f>
        <v>NEG=0.125</v>
      </c>
    </row>
    <row r="14473" spans="1:3" x14ac:dyDescent="0.25">
      <c r="A14473" t="s">
        <v>21269</v>
      </c>
      <c r="B14473" t="str">
        <f>CONCATENATE("POS=",'original scores'!A14473)</f>
        <v>POS=0.125</v>
      </c>
    </row>
    <row r="14474" spans="1:3" x14ac:dyDescent="0.25">
      <c r="A14474" t="s">
        <v>20867</v>
      </c>
      <c r="C14474" t="str">
        <f>CONCATENATE("NEG=",'original scores'!B14474)</f>
        <v>NEG=0.125</v>
      </c>
    </row>
    <row r="14475" spans="1:3" x14ac:dyDescent="0.25">
      <c r="A14475" t="s">
        <v>21271</v>
      </c>
      <c r="C14475" t="str">
        <f>CONCATENATE("NEG=",'original scores'!B14475)</f>
        <v>NEG=0.5</v>
      </c>
    </row>
    <row r="14476" spans="1:3" x14ac:dyDescent="0.25">
      <c r="A14476" t="s">
        <v>31400</v>
      </c>
      <c r="C14476" t="str">
        <f>CONCATENATE("NEG=",'original scores'!B14476)</f>
        <v>NEG=0.5</v>
      </c>
    </row>
    <row r="14477" spans="1:3" x14ac:dyDescent="0.25">
      <c r="A14477" t="s">
        <v>4377</v>
      </c>
      <c r="B14477" t="str">
        <f>CONCATENATE("POS=",'original scores'!A14477)</f>
        <v>POS=0.375</v>
      </c>
    </row>
    <row r="14478" spans="1:3" x14ac:dyDescent="0.25">
      <c r="A14478" t="s">
        <v>21274</v>
      </c>
      <c r="C14478" t="str">
        <f>CONCATENATE("NEG=",'original scores'!B14478)</f>
        <v>NEG=0.125</v>
      </c>
    </row>
    <row r="14479" spans="1:3" x14ac:dyDescent="0.25">
      <c r="A14479" t="s">
        <v>21275</v>
      </c>
      <c r="C14479" t="str">
        <f>CONCATENATE("NEG=",'original scores'!B14479)</f>
        <v>NEG=0.5</v>
      </c>
    </row>
    <row r="14480" spans="1:3" x14ac:dyDescent="0.25">
      <c r="A14480" t="s">
        <v>9338</v>
      </c>
      <c r="B14480" t="str">
        <f>CONCATENATE("POS=",'original scores'!A14480)</f>
        <v>POS=0.125</v>
      </c>
    </row>
    <row r="14481" spans="1:3" x14ac:dyDescent="0.25">
      <c r="A14481" t="s">
        <v>9798</v>
      </c>
      <c r="B14481" t="str">
        <f>CONCATENATE("POS=",'original scores'!A14481)</f>
        <v>POS=0.25</v>
      </c>
      <c r="C14481" t="str">
        <f>CONCATENATE("NEG=",'original scores'!B14481)</f>
        <v>NEG=0.25</v>
      </c>
    </row>
    <row r="14482" spans="1:3" x14ac:dyDescent="0.25">
      <c r="A14482" t="s">
        <v>11071</v>
      </c>
      <c r="B14482" t="str">
        <f>CONCATENATE("POS=",'original scores'!A14482)</f>
        <v>POS=0.125</v>
      </c>
    </row>
    <row r="14483" spans="1:3" x14ac:dyDescent="0.25">
      <c r="A14483" t="s">
        <v>4378</v>
      </c>
      <c r="B14483" t="str">
        <f>CONCATENATE("POS=",'original scores'!A14483)</f>
        <v>POS=0.5</v>
      </c>
    </row>
    <row r="14484" spans="1:3" x14ac:dyDescent="0.25">
      <c r="A14484" t="s">
        <v>21280</v>
      </c>
      <c r="B14484" t="str">
        <f>CONCATENATE("POS=",'original scores'!A14484)</f>
        <v>POS=0.375</v>
      </c>
    </row>
    <row r="14485" spans="1:3" x14ac:dyDescent="0.25">
      <c r="A14485" t="s">
        <v>19974</v>
      </c>
      <c r="B14485" t="str">
        <f>CONCATENATE("POS=",'original scores'!A14485)</f>
        <v>POS=0.125</v>
      </c>
    </row>
    <row r="14486" spans="1:3" x14ac:dyDescent="0.25">
      <c r="A14486" t="s">
        <v>20587</v>
      </c>
      <c r="C14486" t="str">
        <f>CONCATENATE("NEG=",'original scores'!B14486)</f>
        <v>NEG=0.125</v>
      </c>
    </row>
    <row r="14487" spans="1:3" x14ac:dyDescent="0.25">
      <c r="A14487" t="s">
        <v>21283</v>
      </c>
      <c r="C14487" t="str">
        <f>CONCATENATE("NEG=",'original scores'!B14487)</f>
        <v>NEG=0.625</v>
      </c>
    </row>
    <row r="14488" spans="1:3" x14ac:dyDescent="0.25">
      <c r="A14488" t="s">
        <v>21284</v>
      </c>
      <c r="B14488" t="str">
        <f>CONCATENATE("POS=",'original scores'!A14488)</f>
        <v>POS=0.125</v>
      </c>
      <c r="C14488" t="str">
        <f>CONCATENATE("NEG=",'original scores'!B14488)</f>
        <v>NEG=0.5</v>
      </c>
    </row>
    <row r="14489" spans="1:3" x14ac:dyDescent="0.25">
      <c r="A14489" t="s">
        <v>4386</v>
      </c>
      <c r="C14489" t="str">
        <f>CONCATENATE("NEG=",'original scores'!B14489)</f>
        <v>NEG=0.125</v>
      </c>
    </row>
    <row r="14490" spans="1:3" x14ac:dyDescent="0.25">
      <c r="A14490" t="s">
        <v>19792</v>
      </c>
      <c r="B14490" t="str">
        <f>CONCATENATE("POS=",'original scores'!A14490)</f>
        <v>POS=0.125</v>
      </c>
    </row>
    <row r="14491" spans="1:3" x14ac:dyDescent="0.25">
      <c r="A14491" t="s">
        <v>10422</v>
      </c>
      <c r="B14491" t="str">
        <f>CONCATENATE("POS=",'original scores'!A14491)</f>
        <v>POS=0.125</v>
      </c>
      <c r="C14491" t="str">
        <f>CONCATENATE("NEG=",'original scores'!B14491)</f>
        <v>NEG=0.125</v>
      </c>
    </row>
    <row r="14492" spans="1:3" x14ac:dyDescent="0.25">
      <c r="A14492" t="s">
        <v>21286</v>
      </c>
      <c r="C14492" t="str">
        <f>CONCATENATE("NEG=",'original scores'!B14492)</f>
        <v>NEG=0.625</v>
      </c>
    </row>
    <row r="14493" spans="1:3" x14ac:dyDescent="0.25">
      <c r="A14493" t="s">
        <v>4379</v>
      </c>
      <c r="B14493" t="str">
        <f>CONCATENATE("POS=",'original scores'!A14493)</f>
        <v>POS=0.125</v>
      </c>
      <c r="C14493" t="str">
        <f>CONCATENATE("NEG=",'original scores'!B14493)</f>
        <v>NEG=0.25</v>
      </c>
    </row>
    <row r="14494" spans="1:3" x14ac:dyDescent="0.25">
      <c r="A14494" t="s">
        <v>31402</v>
      </c>
      <c r="B14494" t="str">
        <f>CONCATENATE("POS=",'original scores'!A14494)</f>
        <v>POS=0.125</v>
      </c>
    </row>
    <row r="14495" spans="1:3" x14ac:dyDescent="0.25">
      <c r="A14495" t="s">
        <v>21288</v>
      </c>
      <c r="C14495" t="str">
        <f>CONCATENATE("NEG=",'original scores'!B14495)</f>
        <v>NEG=0.5</v>
      </c>
    </row>
    <row r="14496" spans="1:3" x14ac:dyDescent="0.25">
      <c r="A14496" t="s">
        <v>4380</v>
      </c>
      <c r="B14496" t="str">
        <f>CONCATENATE("POS=",'original scores'!A14496)</f>
        <v>POS=0.375</v>
      </c>
    </row>
    <row r="14497" spans="1:3" x14ac:dyDescent="0.25">
      <c r="A14497" t="s">
        <v>21290</v>
      </c>
      <c r="B14497" t="str">
        <f>CONCATENATE("POS=",'original scores'!A14497)</f>
        <v>POS=0.625</v>
      </c>
    </row>
    <row r="14498" spans="1:3" x14ac:dyDescent="0.25">
      <c r="A14498" t="s">
        <v>21293</v>
      </c>
      <c r="B14498" t="str">
        <f>CONCATENATE("POS=",'original scores'!A14498)</f>
        <v>POS=0.125</v>
      </c>
    </row>
    <row r="14499" spans="1:3" x14ac:dyDescent="0.25">
      <c r="A14499" t="s">
        <v>21295</v>
      </c>
      <c r="C14499" t="str">
        <f>CONCATENATE("NEG=",'original scores'!B14499)</f>
        <v>NEG=0.25</v>
      </c>
    </row>
    <row r="14500" spans="1:3" x14ac:dyDescent="0.25">
      <c r="A14500" t="s">
        <v>31406</v>
      </c>
      <c r="C14500" t="str">
        <f>CONCATENATE("NEG=",'original scores'!B14500)</f>
        <v>NEG=0.125</v>
      </c>
    </row>
    <row r="14501" spans="1:3" x14ac:dyDescent="0.25">
      <c r="A14501" t="s">
        <v>19759</v>
      </c>
      <c r="B14501" t="str">
        <f>CONCATENATE("POS=",'original scores'!A14501)</f>
        <v>POS=0.125</v>
      </c>
      <c r="C14501" t="str">
        <f>CONCATENATE("NEG=",'original scores'!B14501)</f>
        <v>NEG=0.25</v>
      </c>
    </row>
    <row r="14502" spans="1:3" x14ac:dyDescent="0.25">
      <c r="A14502" t="s">
        <v>18207</v>
      </c>
      <c r="C14502" t="str">
        <f>CONCATENATE("NEG=",'original scores'!B14502)</f>
        <v>NEG=0.125</v>
      </c>
    </row>
    <row r="14503" spans="1:3" x14ac:dyDescent="0.25">
      <c r="A14503" t="s">
        <v>4381</v>
      </c>
      <c r="C14503" t="str">
        <f>CONCATENATE("NEG=",'original scores'!B14503)</f>
        <v>NEG=0.25</v>
      </c>
    </row>
    <row r="14504" spans="1:3" x14ac:dyDescent="0.25">
      <c r="A14504" t="s">
        <v>3011</v>
      </c>
      <c r="B14504" t="str">
        <f>CONCATENATE("POS=",'original scores'!A14504)</f>
        <v>POS=0.25</v>
      </c>
      <c r="C14504" t="str">
        <f>CONCATENATE("NEG=",'original scores'!B14504)</f>
        <v>NEG=0.375</v>
      </c>
    </row>
    <row r="14505" spans="1:3" x14ac:dyDescent="0.25">
      <c r="A14505" t="s">
        <v>4382</v>
      </c>
      <c r="C14505" t="str">
        <f>CONCATENATE("NEG=",'original scores'!B14505)</f>
        <v>NEG=0.125</v>
      </c>
    </row>
    <row r="14506" spans="1:3" x14ac:dyDescent="0.25">
      <c r="A14506" t="s">
        <v>19745</v>
      </c>
      <c r="B14506" t="str">
        <f>CONCATENATE("POS=",'original scores'!A14506)</f>
        <v>POS=0.375</v>
      </c>
      <c r="C14506" t="str">
        <f>CONCATENATE("NEG=",'original scores'!B14506)</f>
        <v>NEG=0.25</v>
      </c>
    </row>
    <row r="14507" spans="1:3" x14ac:dyDescent="0.25">
      <c r="A14507" t="s">
        <v>19771</v>
      </c>
      <c r="C14507" t="str">
        <f>CONCATENATE("NEG=",'original scores'!B14507)</f>
        <v>NEG=0.25</v>
      </c>
    </row>
    <row r="14508" spans="1:3" x14ac:dyDescent="0.25">
      <c r="A14508" t="s">
        <v>4383</v>
      </c>
      <c r="B14508" t="str">
        <f>CONCATENATE("POS=",'original scores'!A14508)</f>
        <v>POS=0.25</v>
      </c>
    </row>
    <row r="14509" spans="1:3" x14ac:dyDescent="0.25">
      <c r="A14509" t="s">
        <v>21299</v>
      </c>
      <c r="B14509" t="str">
        <f>CONCATENATE("POS=",'original scores'!A14509)</f>
        <v>POS=0.375</v>
      </c>
      <c r="C14509" t="str">
        <f>CONCATENATE("NEG=",'original scores'!B14509)</f>
        <v>NEG=0.125</v>
      </c>
    </row>
    <row r="14510" spans="1:3" x14ac:dyDescent="0.25">
      <c r="A14510" t="s">
        <v>31407</v>
      </c>
      <c r="B14510" t="str">
        <f>CONCATENATE("POS=",'original scores'!A14510)</f>
        <v>POS=0.125</v>
      </c>
    </row>
    <row r="14511" spans="1:3" x14ac:dyDescent="0.25">
      <c r="A14511" t="s">
        <v>21300</v>
      </c>
      <c r="B14511" t="str">
        <f>CONCATENATE("POS=",'original scores'!A14511)</f>
        <v>POS=0.125</v>
      </c>
      <c r="C14511" t="str">
        <f>CONCATENATE("NEG=",'original scores'!B14511)</f>
        <v>NEG=0.625</v>
      </c>
    </row>
    <row r="14512" spans="1:3" x14ac:dyDescent="0.25">
      <c r="A14512" t="s">
        <v>21302</v>
      </c>
      <c r="B14512" t="str">
        <f>CONCATENATE("POS=",'original scores'!A14512)</f>
        <v>POS=0.5</v>
      </c>
      <c r="C14512" t="str">
        <f>CONCATENATE("NEG=",'original scores'!B14512)</f>
        <v>NEG=0.25</v>
      </c>
    </row>
    <row r="14513" spans="1:3" x14ac:dyDescent="0.25">
      <c r="A14513" t="s">
        <v>9339</v>
      </c>
      <c r="B14513" t="str">
        <f>CONCATENATE("POS=",'original scores'!A14513)</f>
        <v>POS=0.125</v>
      </c>
    </row>
    <row r="14514" spans="1:3" x14ac:dyDescent="0.25">
      <c r="A14514" t="s">
        <v>21305</v>
      </c>
      <c r="B14514" t="str">
        <f>CONCATENATE("POS=",'original scores'!A14514)</f>
        <v>POS=0.5</v>
      </c>
      <c r="C14514" t="str">
        <f>CONCATENATE("NEG=",'original scores'!B14514)</f>
        <v>NEG=0.125</v>
      </c>
    </row>
    <row r="14515" spans="1:3" x14ac:dyDescent="0.25">
      <c r="A14515" t="s">
        <v>21307</v>
      </c>
      <c r="B14515" t="str">
        <f>CONCATENATE("POS=",'original scores'!A14515)</f>
        <v>POS=0.25</v>
      </c>
      <c r="C14515" t="str">
        <f>CONCATENATE("NEG=",'original scores'!B14515)</f>
        <v>NEG=0.5</v>
      </c>
    </row>
    <row r="14516" spans="1:3" x14ac:dyDescent="0.25">
      <c r="A14516" t="s">
        <v>4384</v>
      </c>
      <c r="C14516" t="str">
        <f>CONCATENATE("NEG=",'original scores'!B14516)</f>
        <v>NEG=0.125</v>
      </c>
    </row>
    <row r="14517" spans="1:3" x14ac:dyDescent="0.25">
      <c r="A14517" t="s">
        <v>20745</v>
      </c>
      <c r="C14517" t="str">
        <f>CONCATENATE("NEG=",'original scores'!B14517)</f>
        <v>NEG=0.25</v>
      </c>
    </row>
    <row r="14518" spans="1:3" x14ac:dyDescent="0.25">
      <c r="A14518" t="s">
        <v>21309</v>
      </c>
      <c r="B14518" t="str">
        <f>CONCATENATE("POS=",'original scores'!A14518)</f>
        <v>POS=0.25</v>
      </c>
      <c r="C14518" t="str">
        <f>CONCATENATE("NEG=",'original scores'!B14518)</f>
        <v>NEG=0.125</v>
      </c>
    </row>
    <row r="14519" spans="1:3" x14ac:dyDescent="0.25">
      <c r="A14519" t="s">
        <v>21311</v>
      </c>
      <c r="B14519" t="str">
        <f>CONCATENATE("POS=",'original scores'!A14519)</f>
        <v>POS=0.375</v>
      </c>
      <c r="C14519" t="str">
        <f>CONCATENATE("NEG=",'original scores'!B14519)</f>
        <v>NEG=0.25</v>
      </c>
    </row>
    <row r="14520" spans="1:3" x14ac:dyDescent="0.25">
      <c r="A14520" t="s">
        <v>19972</v>
      </c>
      <c r="B14520" t="str">
        <f>CONCATENATE("POS=",'original scores'!A14520)</f>
        <v>POS=0.125</v>
      </c>
    </row>
    <row r="14521" spans="1:3" x14ac:dyDescent="0.25">
      <c r="A14521" t="s">
        <v>19977</v>
      </c>
      <c r="C14521" t="str">
        <f>CONCATENATE("NEG=",'original scores'!B14521)</f>
        <v>NEG=0.125</v>
      </c>
    </row>
    <row r="14522" spans="1:3" x14ac:dyDescent="0.25">
      <c r="A14522" t="s">
        <v>4385</v>
      </c>
      <c r="C14522" t="str">
        <f>CONCATENATE("NEG=",'original scores'!B14522)</f>
        <v>NEG=0.5</v>
      </c>
    </row>
    <row r="14523" spans="1:3" x14ac:dyDescent="0.25">
      <c r="A14523" t="s">
        <v>9340</v>
      </c>
      <c r="C14523" t="str">
        <f>CONCATENATE("NEG=",'original scores'!B14523)</f>
        <v>NEG=0.125</v>
      </c>
    </row>
    <row r="14524" spans="1:3" x14ac:dyDescent="0.25">
      <c r="A14524" t="s">
        <v>4386</v>
      </c>
      <c r="C14524" t="str">
        <f>CONCATENATE("NEG=",'original scores'!B14524)</f>
        <v>NEG=0.125</v>
      </c>
    </row>
    <row r="14525" spans="1:3" x14ac:dyDescent="0.25">
      <c r="A14525" t="s">
        <v>19978</v>
      </c>
      <c r="C14525" t="str">
        <f>CONCATENATE("NEG=",'original scores'!B14525)</f>
        <v>NEG=0.125</v>
      </c>
    </row>
    <row r="14526" spans="1:3" x14ac:dyDescent="0.25">
      <c r="A14526" t="s">
        <v>4387</v>
      </c>
      <c r="C14526" t="str">
        <f>CONCATENATE("NEG=",'original scores'!B14526)</f>
        <v>NEG=0.5</v>
      </c>
    </row>
    <row r="14527" spans="1:3" x14ac:dyDescent="0.25">
      <c r="A14527" t="s">
        <v>21314</v>
      </c>
      <c r="C14527" t="str">
        <f>CONCATENATE("NEG=",'original scores'!B14527)</f>
        <v>NEG=0.5</v>
      </c>
    </row>
    <row r="14528" spans="1:3" x14ac:dyDescent="0.25">
      <c r="A14528" t="s">
        <v>31409</v>
      </c>
      <c r="C14528" t="str">
        <f>CONCATENATE("NEG=",'original scores'!B14528)</f>
        <v>NEG=0.125</v>
      </c>
    </row>
    <row r="14529" spans="1:3" x14ac:dyDescent="0.25">
      <c r="A14529" t="s">
        <v>39220</v>
      </c>
      <c r="C14529" t="str">
        <f>CONCATENATE("NEG=",'original scores'!B14529)</f>
        <v>NEG=0.375</v>
      </c>
    </row>
    <row r="14530" spans="1:3" x14ac:dyDescent="0.25">
      <c r="A14530" t="s">
        <v>4388</v>
      </c>
      <c r="B14530" t="str">
        <f>CONCATENATE("POS=",'original scores'!A14530)</f>
        <v>POS=0.125</v>
      </c>
    </row>
    <row r="14531" spans="1:3" x14ac:dyDescent="0.25">
      <c r="A14531" t="s">
        <v>4389</v>
      </c>
      <c r="B14531" t="str">
        <f>CONCATENATE("POS=",'original scores'!A14531)</f>
        <v>POS=0.375</v>
      </c>
    </row>
    <row r="14532" spans="1:3" x14ac:dyDescent="0.25">
      <c r="A14532" t="s">
        <v>31410</v>
      </c>
      <c r="B14532" t="str">
        <f>CONCATENATE("POS=",'original scores'!A14532)</f>
        <v>POS=0.125</v>
      </c>
    </row>
    <row r="14533" spans="1:3" x14ac:dyDescent="0.25">
      <c r="A14533" t="s">
        <v>21315</v>
      </c>
      <c r="B14533" t="str">
        <f>CONCATENATE("POS=",'original scores'!A14533)</f>
        <v>POS=0.125</v>
      </c>
      <c r="C14533" t="str">
        <f>CONCATENATE("NEG=",'original scores'!B14533)</f>
        <v>NEG=0.25</v>
      </c>
    </row>
    <row r="14534" spans="1:3" x14ac:dyDescent="0.25">
      <c r="A14534" t="s">
        <v>21320</v>
      </c>
      <c r="B14534" t="str">
        <f>CONCATENATE("POS=",'original scores'!A14534)</f>
        <v>POS=0.375</v>
      </c>
      <c r="C14534" t="str">
        <f>CONCATENATE("NEG=",'original scores'!B14534)</f>
        <v>NEG=0.5</v>
      </c>
    </row>
    <row r="14535" spans="1:3" x14ac:dyDescent="0.25">
      <c r="A14535" t="s">
        <v>20172</v>
      </c>
      <c r="C14535" t="str">
        <f>CONCATENATE("NEG=",'original scores'!B14535)</f>
        <v>NEG=0.25</v>
      </c>
    </row>
    <row r="14536" spans="1:3" x14ac:dyDescent="0.25">
      <c r="A14536" t="s">
        <v>21323</v>
      </c>
      <c r="B14536" t="str">
        <f>CONCATENATE("POS=",'original scores'!A14536)</f>
        <v>POS=0.25</v>
      </c>
    </row>
    <row r="14537" spans="1:3" x14ac:dyDescent="0.25">
      <c r="A14537" t="s">
        <v>6626</v>
      </c>
      <c r="B14537" t="str">
        <f>CONCATENATE("POS=",'original scores'!A14537)</f>
        <v>POS=0.25</v>
      </c>
    </row>
    <row r="14538" spans="1:3" x14ac:dyDescent="0.25">
      <c r="A14538" t="s">
        <v>21325</v>
      </c>
      <c r="C14538" t="str">
        <f>CONCATENATE("NEG=",'original scores'!B14538)</f>
        <v>NEG=0.625</v>
      </c>
    </row>
    <row r="14539" spans="1:3" x14ac:dyDescent="0.25">
      <c r="A14539" t="s">
        <v>4390</v>
      </c>
      <c r="B14539" t="str">
        <f>CONCATENATE("POS=",'original scores'!A14539)</f>
        <v>POS=0.5</v>
      </c>
      <c r="C14539" t="str">
        <f>CONCATENATE("NEG=",'original scores'!B14539)</f>
        <v>NEG=0.5</v>
      </c>
    </row>
    <row r="14540" spans="1:3" x14ac:dyDescent="0.25">
      <c r="A14540" t="s">
        <v>21327</v>
      </c>
      <c r="B14540" t="str">
        <f>CONCATENATE("POS=",'original scores'!A14540)</f>
        <v>POS=0.25</v>
      </c>
      <c r="C14540" t="str">
        <f>CONCATENATE("NEG=",'original scores'!B14540)</f>
        <v>NEG=0.25</v>
      </c>
    </row>
    <row r="14541" spans="1:3" x14ac:dyDescent="0.25">
      <c r="A14541" t="s">
        <v>4391</v>
      </c>
      <c r="B14541" t="str">
        <f>CONCATENATE("POS=",'original scores'!A14541)</f>
        <v>POS=0.25</v>
      </c>
      <c r="C14541" t="str">
        <f>CONCATENATE("NEG=",'original scores'!B14541)</f>
        <v>NEG=0.125</v>
      </c>
    </row>
    <row r="14542" spans="1:3" x14ac:dyDescent="0.25">
      <c r="A14542" t="s">
        <v>4392</v>
      </c>
      <c r="C14542" t="str">
        <f>CONCATENATE("NEG=",'original scores'!B14542)</f>
        <v>NEG=0.625</v>
      </c>
    </row>
    <row r="14543" spans="1:3" x14ac:dyDescent="0.25">
      <c r="A14543" t="s">
        <v>20172</v>
      </c>
      <c r="B14543" t="str">
        <f>CONCATENATE("POS=",'original scores'!A14543)</f>
        <v>POS=0.25</v>
      </c>
      <c r="C14543" t="str">
        <f>CONCATENATE("NEG=",'original scores'!B14543)</f>
        <v>NEG=0.125</v>
      </c>
    </row>
    <row r="14544" spans="1:3" x14ac:dyDescent="0.25">
      <c r="A14544" t="s">
        <v>4393</v>
      </c>
      <c r="B14544" t="str">
        <f>CONCATENATE("POS=",'original scores'!A14544)</f>
        <v>POS=0.25</v>
      </c>
    </row>
    <row r="14545" spans="1:3" x14ac:dyDescent="0.25">
      <c r="A14545" t="s">
        <v>38543</v>
      </c>
      <c r="C14545" t="str">
        <f>CONCATENATE("NEG=",'original scores'!B14545)</f>
        <v>NEG=0.75</v>
      </c>
    </row>
    <row r="14546" spans="1:3" x14ac:dyDescent="0.25">
      <c r="A14546" t="s">
        <v>9341</v>
      </c>
      <c r="C14546" t="str">
        <f>CONCATENATE("NEG=",'original scores'!B14546)</f>
        <v>NEG=0.25</v>
      </c>
    </row>
    <row r="14547" spans="1:3" x14ac:dyDescent="0.25">
      <c r="A14547" t="s">
        <v>10423</v>
      </c>
      <c r="B14547" t="str">
        <f>CONCATENATE("POS=",'original scores'!A14547)</f>
        <v>POS=0.5</v>
      </c>
      <c r="C14547" t="str">
        <f>CONCATENATE("NEG=",'original scores'!B14547)</f>
        <v>NEG=0.25</v>
      </c>
    </row>
    <row r="14548" spans="1:3" x14ac:dyDescent="0.25">
      <c r="A14548" t="s">
        <v>4389</v>
      </c>
      <c r="B14548" t="str">
        <f>CONCATENATE("POS=",'original scores'!A14548)</f>
        <v>POS=0.25</v>
      </c>
    </row>
    <row r="14549" spans="1:3" x14ac:dyDescent="0.25">
      <c r="A14549" t="s">
        <v>21336</v>
      </c>
      <c r="B14549" t="str">
        <f>CONCATENATE("POS=",'original scores'!A14549)</f>
        <v>POS=0.125</v>
      </c>
    </row>
    <row r="14550" spans="1:3" x14ac:dyDescent="0.25">
      <c r="A14550" t="s">
        <v>31412</v>
      </c>
      <c r="C14550" t="str">
        <f>CONCATENATE("NEG=",'original scores'!B14550)</f>
        <v>NEG=0.125</v>
      </c>
    </row>
    <row r="14551" spans="1:3" x14ac:dyDescent="0.25">
      <c r="A14551" t="s">
        <v>4389</v>
      </c>
      <c r="B14551" t="str">
        <f>CONCATENATE("POS=",'original scores'!A14551)</f>
        <v>POS=0.125</v>
      </c>
      <c r="C14551" t="str">
        <f>CONCATENATE("NEG=",'original scores'!B14551)</f>
        <v>NEG=0.25</v>
      </c>
    </row>
    <row r="14552" spans="1:3" x14ac:dyDescent="0.25">
      <c r="A14552" t="s">
        <v>4394</v>
      </c>
      <c r="C14552" t="str">
        <f>CONCATENATE("NEG=",'original scores'!B14552)</f>
        <v>NEG=0.125</v>
      </c>
    </row>
    <row r="14553" spans="1:3" x14ac:dyDescent="0.25">
      <c r="A14553" t="s">
        <v>21340</v>
      </c>
      <c r="B14553" t="str">
        <f>CONCATENATE("POS=",'original scores'!A14553)</f>
        <v>POS=0.25</v>
      </c>
      <c r="C14553" t="str">
        <f>CONCATENATE("NEG=",'original scores'!B14553)</f>
        <v>NEG=0.125</v>
      </c>
    </row>
    <row r="14554" spans="1:3" x14ac:dyDescent="0.25">
      <c r="A14554" t="s">
        <v>21342</v>
      </c>
      <c r="C14554" t="str">
        <f>CONCATENATE("NEG=",'original scores'!B14554)</f>
        <v>NEG=0.125</v>
      </c>
    </row>
    <row r="14555" spans="1:3" x14ac:dyDescent="0.25">
      <c r="A14555" t="s">
        <v>21343</v>
      </c>
      <c r="B14555" t="str">
        <f>CONCATENATE("POS=",'original scores'!A14555)</f>
        <v>POS=0.125</v>
      </c>
      <c r="C14555" t="str">
        <f>CONCATENATE("NEG=",'original scores'!B14555)</f>
        <v>NEG=0.25</v>
      </c>
    </row>
    <row r="14556" spans="1:3" x14ac:dyDescent="0.25">
      <c r="A14556" t="s">
        <v>21345</v>
      </c>
      <c r="C14556" t="str">
        <f>CONCATENATE("NEG=",'original scores'!B14556)</f>
        <v>NEG=0.125</v>
      </c>
    </row>
    <row r="14557" spans="1:3" x14ac:dyDescent="0.25">
      <c r="A14557" t="s">
        <v>19832</v>
      </c>
      <c r="C14557" t="str">
        <f>CONCATENATE("NEG=",'original scores'!B14557)</f>
        <v>NEG=0.75</v>
      </c>
    </row>
    <row r="14558" spans="1:3" x14ac:dyDescent="0.25">
      <c r="A14558" t="s">
        <v>21348</v>
      </c>
      <c r="B14558" t="str">
        <f>CONCATENATE("POS=",'original scores'!A14558)</f>
        <v>POS=0.5</v>
      </c>
      <c r="C14558" t="str">
        <f>CONCATENATE("NEG=",'original scores'!B14558)</f>
        <v>NEG=0.5</v>
      </c>
    </row>
    <row r="14559" spans="1:3" x14ac:dyDescent="0.25">
      <c r="A14559" t="s">
        <v>19885</v>
      </c>
      <c r="B14559" t="str">
        <f>CONCATENATE("POS=",'original scores'!A14559)</f>
        <v>POS=0.375</v>
      </c>
      <c r="C14559" t="str">
        <f>CONCATENATE("NEG=",'original scores'!B14559)</f>
        <v>NEG=0.625</v>
      </c>
    </row>
    <row r="14560" spans="1:3" x14ac:dyDescent="0.25">
      <c r="A14560" t="s">
        <v>21350</v>
      </c>
      <c r="B14560" t="str">
        <f>CONCATENATE("POS=",'original scores'!A14560)</f>
        <v>POS=0.125</v>
      </c>
      <c r="C14560" t="str">
        <f>CONCATENATE("NEG=",'original scores'!B14560)</f>
        <v>NEG=0.125</v>
      </c>
    </row>
    <row r="14561" spans="1:3" x14ac:dyDescent="0.25">
      <c r="A14561" t="s">
        <v>11035</v>
      </c>
      <c r="B14561" t="str">
        <f>CONCATENATE("POS=",'original scores'!A14561)</f>
        <v>POS=0.125</v>
      </c>
      <c r="C14561" t="str">
        <f>CONCATENATE("NEG=",'original scores'!B14561)</f>
        <v>NEG=0.375</v>
      </c>
    </row>
    <row r="14562" spans="1:3" x14ac:dyDescent="0.25">
      <c r="A14562" t="s">
        <v>4395</v>
      </c>
      <c r="B14562" t="str">
        <f>CONCATENATE("POS=",'original scores'!A14562)</f>
        <v>POS=0.25</v>
      </c>
    </row>
    <row r="14563" spans="1:3" x14ac:dyDescent="0.25">
      <c r="A14563" t="s">
        <v>10415</v>
      </c>
      <c r="C14563" t="str">
        <f>CONCATENATE("NEG=",'original scores'!B14563)</f>
        <v>NEG=0.125</v>
      </c>
    </row>
    <row r="14564" spans="1:3" x14ac:dyDescent="0.25">
      <c r="A14564" t="s">
        <v>4396</v>
      </c>
      <c r="C14564" t="str">
        <f>CONCATENATE("NEG=",'original scores'!B14564)</f>
        <v>NEG=0.5</v>
      </c>
    </row>
    <row r="14565" spans="1:3" x14ac:dyDescent="0.25">
      <c r="A14565" t="s">
        <v>10424</v>
      </c>
      <c r="C14565" t="str">
        <f>CONCATENATE("NEG=",'original scores'!B14565)</f>
        <v>NEG=0.25</v>
      </c>
    </row>
    <row r="14566" spans="1:3" x14ac:dyDescent="0.25">
      <c r="A14566" t="s">
        <v>4397</v>
      </c>
      <c r="C14566" t="str">
        <f>CONCATENATE("NEG=",'original scores'!B14566)</f>
        <v>NEG=0.5</v>
      </c>
    </row>
    <row r="14567" spans="1:3" x14ac:dyDescent="0.25">
      <c r="A14567" t="s">
        <v>21357</v>
      </c>
      <c r="C14567" t="str">
        <f>CONCATENATE("NEG=",'original scores'!B14567)</f>
        <v>NEG=0.5</v>
      </c>
    </row>
    <row r="14568" spans="1:3" x14ac:dyDescent="0.25">
      <c r="A14568" t="s">
        <v>5007</v>
      </c>
      <c r="B14568" t="str">
        <f>CONCATENATE("POS=",'original scores'!A14568)</f>
        <v>POS=0.25</v>
      </c>
      <c r="C14568" t="str">
        <f>CONCATENATE("NEG=",'original scores'!B14568)</f>
        <v>NEG=0.375</v>
      </c>
    </row>
    <row r="14569" spans="1:3" x14ac:dyDescent="0.25">
      <c r="A14569" t="s">
        <v>21359</v>
      </c>
      <c r="B14569" t="str">
        <f>CONCATENATE("POS=",'original scores'!A14569)</f>
        <v>POS=0.125</v>
      </c>
      <c r="C14569" t="str">
        <f>CONCATENATE("NEG=",'original scores'!B14569)</f>
        <v>NEG=0.625</v>
      </c>
    </row>
    <row r="14570" spans="1:3" x14ac:dyDescent="0.25">
      <c r="A14570" t="s">
        <v>4398</v>
      </c>
      <c r="B14570" t="str">
        <f>CONCATENATE("POS=",'original scores'!A14570)</f>
        <v>POS=0.5</v>
      </c>
      <c r="C14570" t="str">
        <f>CONCATENATE("NEG=",'original scores'!B14570)</f>
        <v>NEG=0.375</v>
      </c>
    </row>
    <row r="14571" spans="1:3" x14ac:dyDescent="0.25">
      <c r="A14571" t="s">
        <v>4399</v>
      </c>
      <c r="C14571" t="str">
        <f>CONCATENATE("NEG=",'original scores'!B14571)</f>
        <v>NEG=0.25</v>
      </c>
    </row>
    <row r="14572" spans="1:3" x14ac:dyDescent="0.25">
      <c r="A14572" t="s">
        <v>20011</v>
      </c>
      <c r="B14572" t="str">
        <f>CONCATENATE("POS=",'original scores'!A14572)</f>
        <v>POS=0.375</v>
      </c>
      <c r="C14572" t="str">
        <f>CONCATENATE("NEG=",'original scores'!B14572)</f>
        <v>NEG=0.375</v>
      </c>
    </row>
    <row r="14573" spans="1:3" x14ac:dyDescent="0.25">
      <c r="A14573" t="s">
        <v>31413</v>
      </c>
      <c r="C14573" t="str">
        <f>CONCATENATE("NEG=",'original scores'!B14573)</f>
        <v>NEG=0.125</v>
      </c>
    </row>
    <row r="14574" spans="1:3" x14ac:dyDescent="0.25">
      <c r="A14574" t="s">
        <v>31416</v>
      </c>
      <c r="B14574" t="str">
        <f>CONCATENATE("POS=",'original scores'!A14574)</f>
        <v>POS=0.125</v>
      </c>
    </row>
    <row r="14575" spans="1:3" x14ac:dyDescent="0.25">
      <c r="A14575" t="s">
        <v>9342</v>
      </c>
      <c r="B14575" t="str">
        <f>CONCATENATE("POS=",'original scores'!A14575)</f>
        <v>POS=0.125</v>
      </c>
    </row>
    <row r="14576" spans="1:3" x14ac:dyDescent="0.25">
      <c r="A14576" t="s">
        <v>5219</v>
      </c>
      <c r="B14576" t="str">
        <f>CONCATENATE("POS=",'original scores'!A14576)</f>
        <v>POS=0.125</v>
      </c>
      <c r="C14576" t="str">
        <f>CONCATENATE("NEG=",'original scores'!B14576)</f>
        <v>NEG=0.625</v>
      </c>
    </row>
    <row r="14577" spans="1:3" x14ac:dyDescent="0.25">
      <c r="A14577" t="s">
        <v>9343</v>
      </c>
      <c r="C14577" t="str">
        <f>CONCATENATE("NEG=",'original scores'!B14577)</f>
        <v>NEG=0.875</v>
      </c>
    </row>
    <row r="14578" spans="1:3" x14ac:dyDescent="0.25">
      <c r="A14578" t="s">
        <v>4400</v>
      </c>
      <c r="C14578" t="str">
        <f>CONCATENATE("NEG=",'original scores'!B14578)</f>
        <v>NEG=0.25</v>
      </c>
    </row>
    <row r="14579" spans="1:3" x14ac:dyDescent="0.25">
      <c r="A14579" t="s">
        <v>4401</v>
      </c>
      <c r="C14579" t="str">
        <f>CONCATENATE("NEG=",'original scores'!B14579)</f>
        <v>NEG=0.5</v>
      </c>
    </row>
    <row r="14580" spans="1:3" x14ac:dyDescent="0.25">
      <c r="A14580" t="s">
        <v>4402</v>
      </c>
      <c r="C14580" t="str">
        <f>CONCATENATE("NEG=",'original scores'!B14580)</f>
        <v>NEG=0.25</v>
      </c>
    </row>
    <row r="14581" spans="1:3" x14ac:dyDescent="0.25">
      <c r="A14581" t="s">
        <v>21361</v>
      </c>
      <c r="B14581" t="str">
        <f>CONCATENATE("POS=",'original scores'!A14581)</f>
        <v>POS=0.125</v>
      </c>
      <c r="C14581" t="str">
        <f>CONCATENATE("NEG=",'original scores'!B14581)</f>
        <v>NEG=0.75</v>
      </c>
    </row>
    <row r="14582" spans="1:3" x14ac:dyDescent="0.25">
      <c r="A14582" t="s">
        <v>4403</v>
      </c>
      <c r="C14582" t="str">
        <f>CONCATENATE("NEG=",'original scores'!B14582)</f>
        <v>NEG=0.125</v>
      </c>
    </row>
    <row r="14583" spans="1:3" x14ac:dyDescent="0.25">
      <c r="A14583" t="s">
        <v>9344</v>
      </c>
      <c r="C14583" t="str">
        <f>CONCATENATE("NEG=",'original scores'!B14583)</f>
        <v>NEG=0.375</v>
      </c>
    </row>
    <row r="14584" spans="1:3" x14ac:dyDescent="0.25">
      <c r="A14584" t="s">
        <v>4404</v>
      </c>
      <c r="B14584" t="str">
        <f>CONCATENATE("POS=",'original scores'!A14584)</f>
        <v>POS=0.125</v>
      </c>
    </row>
    <row r="14585" spans="1:3" x14ac:dyDescent="0.25">
      <c r="A14585" t="s">
        <v>21364</v>
      </c>
      <c r="B14585" t="str">
        <f>CONCATENATE("POS=",'original scores'!A14585)</f>
        <v>POS=0.125</v>
      </c>
      <c r="C14585" t="str">
        <f>CONCATENATE("NEG=",'original scores'!B14585)</f>
        <v>NEG=0.25</v>
      </c>
    </row>
    <row r="14586" spans="1:3" x14ac:dyDescent="0.25">
      <c r="A14586" t="s">
        <v>4405</v>
      </c>
      <c r="B14586" t="str">
        <f>CONCATENATE("POS=",'original scores'!A14586)</f>
        <v>POS=0.125</v>
      </c>
      <c r="C14586" t="str">
        <f>CONCATENATE("NEG=",'original scores'!B14586)</f>
        <v>NEG=0.75</v>
      </c>
    </row>
    <row r="14587" spans="1:3" x14ac:dyDescent="0.25">
      <c r="A14587" t="s">
        <v>21366</v>
      </c>
      <c r="B14587" t="str">
        <f>CONCATENATE("POS=",'original scores'!A14587)</f>
        <v>POS=0.125</v>
      </c>
      <c r="C14587" t="str">
        <f>CONCATENATE("NEG=",'original scores'!B14587)</f>
        <v>NEG=0.125</v>
      </c>
    </row>
    <row r="14588" spans="1:3" x14ac:dyDescent="0.25">
      <c r="A14588" t="s">
        <v>20225</v>
      </c>
      <c r="C14588" t="str">
        <f>CONCATENATE("NEG=",'original scores'!B14588)</f>
        <v>NEG=0.25</v>
      </c>
    </row>
    <row r="14589" spans="1:3" x14ac:dyDescent="0.25">
      <c r="A14589" t="s">
        <v>4406</v>
      </c>
      <c r="B14589" t="str">
        <f>CONCATENATE("POS=",'original scores'!A14589)</f>
        <v>POS=0.125</v>
      </c>
      <c r="C14589" t="str">
        <f>CONCATENATE("NEG=",'original scores'!B14589)</f>
        <v>NEG=0.625</v>
      </c>
    </row>
    <row r="14590" spans="1:3" x14ac:dyDescent="0.25">
      <c r="A14590" t="s">
        <v>9345</v>
      </c>
      <c r="B14590" t="str">
        <f>CONCATENATE("POS=",'original scores'!A14590)</f>
        <v>POS=0.25</v>
      </c>
      <c r="C14590" t="str">
        <f>CONCATENATE("NEG=",'original scores'!B14590)</f>
        <v>NEG=0.25</v>
      </c>
    </row>
    <row r="14591" spans="1:3" x14ac:dyDescent="0.25">
      <c r="A14591" t="s">
        <v>21369</v>
      </c>
      <c r="B14591" t="str">
        <f>CONCATENATE("POS=",'original scores'!A14591)</f>
        <v>POS=0.375</v>
      </c>
      <c r="C14591" t="str">
        <f>CONCATENATE("NEG=",'original scores'!B14591)</f>
        <v>NEG=0.125</v>
      </c>
    </row>
    <row r="14592" spans="1:3" x14ac:dyDescent="0.25">
      <c r="A14592" t="s">
        <v>21371</v>
      </c>
      <c r="B14592" t="str">
        <f>CONCATENATE("POS=",'original scores'!A14592)</f>
        <v>POS=0.375</v>
      </c>
      <c r="C14592" t="str">
        <f>CONCATENATE("NEG=",'original scores'!B14592)</f>
        <v>NEG=0.125</v>
      </c>
    </row>
    <row r="14593" spans="1:3" x14ac:dyDescent="0.25">
      <c r="A14593" t="s">
        <v>21373</v>
      </c>
      <c r="B14593" t="str">
        <f>CONCATENATE("POS=",'original scores'!A14593)</f>
        <v>POS=0.125</v>
      </c>
    </row>
    <row r="14594" spans="1:3" x14ac:dyDescent="0.25">
      <c r="A14594" t="s">
        <v>9346</v>
      </c>
      <c r="C14594" t="str">
        <f>CONCATENATE("NEG=",'original scores'!B14594)</f>
        <v>NEG=0.5</v>
      </c>
    </row>
    <row r="14595" spans="1:3" x14ac:dyDescent="0.25">
      <c r="A14595" t="s">
        <v>21374</v>
      </c>
      <c r="B14595" t="str">
        <f>CONCATENATE("POS=",'original scores'!A14595)</f>
        <v>POS=0.125</v>
      </c>
      <c r="C14595" t="str">
        <f>CONCATENATE("NEG=",'original scores'!B14595)</f>
        <v>NEG=0.375</v>
      </c>
    </row>
    <row r="14596" spans="1:3" x14ac:dyDescent="0.25">
      <c r="A14596" t="s">
        <v>4389</v>
      </c>
      <c r="B14596" t="str">
        <f>CONCATENATE("POS=",'original scores'!A14596)</f>
        <v>POS=0.125</v>
      </c>
    </row>
    <row r="14597" spans="1:3" x14ac:dyDescent="0.25">
      <c r="A14597" t="s">
        <v>4407</v>
      </c>
      <c r="B14597" t="str">
        <f>CONCATENATE("POS=",'original scores'!A14597)</f>
        <v>POS=0.125</v>
      </c>
      <c r="C14597" t="str">
        <f>CONCATENATE("NEG=",'original scores'!B14597)</f>
        <v>NEG=0.25</v>
      </c>
    </row>
    <row r="14598" spans="1:3" x14ac:dyDescent="0.25">
      <c r="A14598" t="s">
        <v>21381</v>
      </c>
      <c r="C14598" t="str">
        <f>CONCATENATE("NEG=",'original scores'!B14598)</f>
        <v>NEG=0.25</v>
      </c>
    </row>
    <row r="14599" spans="1:3" x14ac:dyDescent="0.25">
      <c r="A14599" t="s">
        <v>21383</v>
      </c>
      <c r="B14599" t="str">
        <f>CONCATENATE("POS=",'original scores'!A14599)</f>
        <v>POS=0.125</v>
      </c>
      <c r="C14599" t="str">
        <f>CONCATENATE("NEG=",'original scores'!B14599)</f>
        <v>NEG=0.125</v>
      </c>
    </row>
    <row r="14600" spans="1:3" x14ac:dyDescent="0.25">
      <c r="A14600" t="s">
        <v>4408</v>
      </c>
      <c r="B14600" t="str">
        <f>CONCATENATE("POS=",'original scores'!A14600)</f>
        <v>POS=0.25</v>
      </c>
      <c r="C14600" t="str">
        <f>CONCATENATE("NEG=",'original scores'!B14600)</f>
        <v>NEG=0.25</v>
      </c>
    </row>
    <row r="14601" spans="1:3" x14ac:dyDescent="0.25">
      <c r="A14601" t="s">
        <v>4409</v>
      </c>
      <c r="B14601" t="str">
        <f>CONCATENATE("POS=",'original scores'!A14601)</f>
        <v>POS=0.25</v>
      </c>
      <c r="C14601" t="str">
        <f>CONCATENATE("NEG=",'original scores'!B14601)</f>
        <v>NEG=0.375</v>
      </c>
    </row>
    <row r="14602" spans="1:3" x14ac:dyDescent="0.25">
      <c r="A14602" t="s">
        <v>4410</v>
      </c>
      <c r="B14602" t="str">
        <f>CONCATENATE("POS=",'original scores'!A14602)</f>
        <v>POS=0.25</v>
      </c>
      <c r="C14602" t="str">
        <f>CONCATENATE("NEG=",'original scores'!B14602)</f>
        <v>NEG=0.125</v>
      </c>
    </row>
    <row r="14603" spans="1:3" x14ac:dyDescent="0.25">
      <c r="A14603" t="s">
        <v>10951</v>
      </c>
      <c r="C14603" t="str">
        <f>CONCATENATE("NEG=",'original scores'!B14603)</f>
        <v>NEG=0.25</v>
      </c>
    </row>
    <row r="14604" spans="1:3" x14ac:dyDescent="0.25">
      <c r="A14604" t="s">
        <v>21388</v>
      </c>
      <c r="B14604" t="str">
        <f>CONCATENATE("POS=",'original scores'!A14604)</f>
        <v>POS=0.375</v>
      </c>
      <c r="C14604" t="str">
        <f>CONCATENATE("NEG=",'original scores'!B14604)</f>
        <v>NEG=0.375</v>
      </c>
    </row>
    <row r="14605" spans="1:3" x14ac:dyDescent="0.25">
      <c r="A14605" t="s">
        <v>10834</v>
      </c>
      <c r="B14605" t="str">
        <f>CONCATENATE("POS=",'original scores'!A14605)</f>
        <v>POS=0.5</v>
      </c>
    </row>
    <row r="14606" spans="1:3" x14ac:dyDescent="0.25">
      <c r="A14606" t="s">
        <v>10951</v>
      </c>
      <c r="B14606" t="str">
        <f>CONCATENATE("POS=",'original scores'!A14606)</f>
        <v>POS=0.25</v>
      </c>
      <c r="C14606" t="str">
        <f>CONCATENATE("NEG=",'original scores'!B14606)</f>
        <v>NEG=0.125</v>
      </c>
    </row>
    <row r="14607" spans="1:3" x14ac:dyDescent="0.25">
      <c r="A14607" t="s">
        <v>21394</v>
      </c>
      <c r="B14607" t="str">
        <f>CONCATENATE("POS=",'original scores'!A14607)</f>
        <v>POS=0.125</v>
      </c>
      <c r="C14607" t="str">
        <f>CONCATENATE("NEG=",'original scores'!B14607)</f>
        <v>NEG=0.25</v>
      </c>
    </row>
    <row r="14608" spans="1:3" x14ac:dyDescent="0.25">
      <c r="A14608" t="s">
        <v>21396</v>
      </c>
      <c r="C14608" t="str">
        <f>CONCATENATE("NEG=",'original scores'!B14608)</f>
        <v>NEG=0.5</v>
      </c>
    </row>
    <row r="14609" spans="1:3" x14ac:dyDescent="0.25">
      <c r="A14609" t="s">
        <v>4411</v>
      </c>
      <c r="B14609" t="str">
        <f>CONCATENATE("POS=",'original scores'!A14609)</f>
        <v>POS=0.125</v>
      </c>
      <c r="C14609" t="str">
        <f>CONCATENATE("NEG=",'original scores'!B14609)</f>
        <v>NEG=0.375</v>
      </c>
    </row>
    <row r="14610" spans="1:3" x14ac:dyDescent="0.25">
      <c r="A14610" t="s">
        <v>21400</v>
      </c>
      <c r="C14610" t="str">
        <f>CONCATENATE("NEG=",'original scores'!B14610)</f>
        <v>NEG=0.625</v>
      </c>
    </row>
    <row r="14611" spans="1:3" x14ac:dyDescent="0.25">
      <c r="A14611" t="s">
        <v>4412</v>
      </c>
      <c r="C14611" t="str">
        <f>CONCATENATE("NEG=",'original scores'!B14611)</f>
        <v>NEG=0.125</v>
      </c>
    </row>
    <row r="14612" spans="1:3" x14ac:dyDescent="0.25">
      <c r="A14612" t="s">
        <v>21402</v>
      </c>
      <c r="C14612" t="str">
        <f>CONCATENATE("NEG=",'original scores'!B14612)</f>
        <v>NEG=0.375</v>
      </c>
    </row>
    <row r="14613" spans="1:3" x14ac:dyDescent="0.25">
      <c r="A14613" t="s">
        <v>18090</v>
      </c>
      <c r="C14613" t="str">
        <f>CONCATENATE("NEG=",'original scores'!B14613)</f>
        <v>NEG=0.625</v>
      </c>
    </row>
    <row r="14614" spans="1:3" x14ac:dyDescent="0.25">
      <c r="A14614" t="s">
        <v>21405</v>
      </c>
      <c r="C14614" t="str">
        <f>CONCATENATE("NEG=",'original scores'!B14614)</f>
        <v>NEG=0.25</v>
      </c>
    </row>
    <row r="14615" spans="1:3" x14ac:dyDescent="0.25">
      <c r="A14615" t="s">
        <v>31419</v>
      </c>
      <c r="C14615" t="str">
        <f>CONCATENATE("NEG=",'original scores'!B14615)</f>
        <v>NEG=0.5</v>
      </c>
    </row>
    <row r="14616" spans="1:3" x14ac:dyDescent="0.25">
      <c r="A14616" t="s">
        <v>21407</v>
      </c>
      <c r="B14616" t="str">
        <f>CONCATENATE("POS=",'original scores'!A14616)</f>
        <v>POS=0.5</v>
      </c>
      <c r="C14616" t="str">
        <f>CONCATENATE("NEG=",'original scores'!B14616)</f>
        <v>NEG=0.25</v>
      </c>
    </row>
    <row r="14617" spans="1:3" x14ac:dyDescent="0.25">
      <c r="A14617" t="s">
        <v>21409</v>
      </c>
      <c r="B14617" t="str">
        <f>CONCATENATE("POS=",'original scores'!A14617)</f>
        <v>POS=0.125</v>
      </c>
    </row>
    <row r="14618" spans="1:3" x14ac:dyDescent="0.25">
      <c r="A14618" t="s">
        <v>21411</v>
      </c>
      <c r="B14618" t="str">
        <f>CONCATENATE("POS=",'original scores'!A14618)</f>
        <v>POS=0.25</v>
      </c>
    </row>
    <row r="14619" spans="1:3" x14ac:dyDescent="0.25">
      <c r="A14619" t="s">
        <v>9347</v>
      </c>
      <c r="B14619" t="str">
        <f>CONCATENATE("POS=",'original scores'!A14619)</f>
        <v>POS=0.125</v>
      </c>
    </row>
    <row r="14620" spans="1:3" x14ac:dyDescent="0.25">
      <c r="A14620" t="s">
        <v>9348</v>
      </c>
      <c r="B14620" t="str">
        <f>CONCATENATE("POS=",'original scores'!A14620)</f>
        <v>POS=0.375</v>
      </c>
      <c r="C14620" t="str">
        <f>CONCATENATE("NEG=",'original scores'!B14620)</f>
        <v>NEG=0.125</v>
      </c>
    </row>
    <row r="14621" spans="1:3" x14ac:dyDescent="0.25">
      <c r="A14621" t="s">
        <v>9349</v>
      </c>
      <c r="C14621" t="str">
        <f>CONCATENATE("NEG=",'original scores'!B14621)</f>
        <v>NEG=0.125</v>
      </c>
    </row>
    <row r="14622" spans="1:3" x14ac:dyDescent="0.25">
      <c r="A14622" t="s">
        <v>4413</v>
      </c>
      <c r="B14622" t="str">
        <f>CONCATENATE("POS=",'original scores'!A14622)</f>
        <v>POS=0.25</v>
      </c>
      <c r="C14622" t="str">
        <f>CONCATENATE("NEG=",'original scores'!B14622)</f>
        <v>NEG=0.25</v>
      </c>
    </row>
    <row r="14623" spans="1:3" x14ac:dyDescent="0.25">
      <c r="A14623" t="s">
        <v>10789</v>
      </c>
      <c r="C14623" t="str">
        <f>CONCATENATE("NEG=",'original scores'!B14623)</f>
        <v>NEG=0.125</v>
      </c>
    </row>
    <row r="14624" spans="1:3" x14ac:dyDescent="0.25">
      <c r="A14624" t="s">
        <v>2922</v>
      </c>
      <c r="B14624" t="str">
        <f>CONCATENATE("POS=",'original scores'!A14624)</f>
        <v>POS=0.5</v>
      </c>
    </row>
    <row r="14625" spans="1:3" x14ac:dyDescent="0.25">
      <c r="A14625" t="s">
        <v>4414</v>
      </c>
      <c r="C14625" t="str">
        <f>CONCATENATE("NEG=",'original scores'!B14625)</f>
        <v>NEG=0.125</v>
      </c>
    </row>
    <row r="14626" spans="1:3" x14ac:dyDescent="0.25">
      <c r="A14626" t="s">
        <v>31420</v>
      </c>
      <c r="C14626" t="str">
        <f>CONCATENATE("NEG=",'original scores'!B14626)</f>
        <v>NEG=0.125</v>
      </c>
    </row>
    <row r="14627" spans="1:3" x14ac:dyDescent="0.25">
      <c r="A14627" t="s">
        <v>4415</v>
      </c>
      <c r="C14627" t="str">
        <f>CONCATENATE("NEG=",'original scores'!B14627)</f>
        <v>NEG=0.5</v>
      </c>
    </row>
    <row r="14628" spans="1:3" x14ac:dyDescent="0.25">
      <c r="A14628" t="s">
        <v>4416</v>
      </c>
      <c r="B14628" t="str">
        <f>CONCATENATE("POS=",'original scores'!A14628)</f>
        <v>POS=0.125</v>
      </c>
      <c r="C14628" t="str">
        <f>CONCATENATE("NEG=",'original scores'!B14628)</f>
        <v>NEG=0.125</v>
      </c>
    </row>
    <row r="14629" spans="1:3" x14ac:dyDescent="0.25">
      <c r="A14629" t="s">
        <v>9421</v>
      </c>
      <c r="C14629" t="str">
        <f>CONCATENATE("NEG=",'original scores'!B14629)</f>
        <v>NEG=0.375</v>
      </c>
    </row>
    <row r="14630" spans="1:3" x14ac:dyDescent="0.25">
      <c r="A14630" t="s">
        <v>21413</v>
      </c>
      <c r="C14630" t="str">
        <f>CONCATENATE("NEG=",'original scores'!B14630)</f>
        <v>NEG=0.5</v>
      </c>
    </row>
    <row r="14631" spans="1:3" x14ac:dyDescent="0.25">
      <c r="A14631" t="s">
        <v>4417</v>
      </c>
      <c r="C14631" t="str">
        <f>CONCATENATE("NEG=",'original scores'!B14631)</f>
        <v>NEG=0.5</v>
      </c>
    </row>
    <row r="14632" spans="1:3" x14ac:dyDescent="0.25">
      <c r="A14632" t="s">
        <v>4418</v>
      </c>
      <c r="C14632" t="str">
        <f>CONCATENATE("NEG=",'original scores'!B14632)</f>
        <v>NEG=0.375</v>
      </c>
    </row>
    <row r="14633" spans="1:3" x14ac:dyDescent="0.25">
      <c r="A14633" t="s">
        <v>4419</v>
      </c>
      <c r="C14633" t="str">
        <f>CONCATENATE("NEG=",'original scores'!B14633)</f>
        <v>NEG=0.125</v>
      </c>
    </row>
    <row r="14634" spans="1:3" x14ac:dyDescent="0.25">
      <c r="A14634" t="s">
        <v>31422</v>
      </c>
      <c r="B14634" t="str">
        <f>CONCATENATE("POS=",'original scores'!A14634)</f>
        <v>POS=0.125</v>
      </c>
    </row>
    <row r="14635" spans="1:3" x14ac:dyDescent="0.25">
      <c r="A14635" t="s">
        <v>21357</v>
      </c>
      <c r="B14635" t="str">
        <f>CONCATENATE("POS=",'original scores'!A14635)</f>
        <v>POS=0.375</v>
      </c>
      <c r="C14635" t="str">
        <f>CONCATENATE("NEG=",'original scores'!B14635)</f>
        <v>NEG=0.375</v>
      </c>
    </row>
    <row r="14636" spans="1:3" x14ac:dyDescent="0.25">
      <c r="A14636" t="s">
        <v>31424</v>
      </c>
      <c r="B14636" t="str">
        <f>CONCATENATE("POS=",'original scores'!A14636)</f>
        <v>POS=0.125</v>
      </c>
      <c r="C14636" t="str">
        <f>CONCATENATE("NEG=",'original scores'!B14636)</f>
        <v>NEG=0.25</v>
      </c>
    </row>
    <row r="14637" spans="1:3" x14ac:dyDescent="0.25">
      <c r="A14637" t="s">
        <v>31426</v>
      </c>
      <c r="C14637" t="str">
        <f>CONCATENATE("NEG=",'original scores'!B14637)</f>
        <v>NEG=0.625</v>
      </c>
    </row>
    <row r="14638" spans="1:3" x14ac:dyDescent="0.25">
      <c r="A14638" t="s">
        <v>31428</v>
      </c>
      <c r="B14638" t="str">
        <f>CONCATENATE("POS=",'original scores'!A14638)</f>
        <v>POS=0.25</v>
      </c>
    </row>
    <row r="14639" spans="1:3" x14ac:dyDescent="0.25">
      <c r="A14639" t="s">
        <v>10256</v>
      </c>
      <c r="C14639" t="str">
        <f>CONCATENATE("NEG=",'original scores'!B14639)</f>
        <v>NEG=0.25</v>
      </c>
    </row>
    <row r="14640" spans="1:3" x14ac:dyDescent="0.25">
      <c r="A14640" t="s">
        <v>9350</v>
      </c>
      <c r="C14640" t="str">
        <f>CONCATENATE("NEG=",'original scores'!B14640)</f>
        <v>NEG=0.125</v>
      </c>
    </row>
    <row r="14641" spans="1:3" x14ac:dyDescent="0.25">
      <c r="A14641" t="s">
        <v>11083</v>
      </c>
      <c r="C14641" t="str">
        <f>CONCATENATE("NEG=",'original scores'!B14641)</f>
        <v>NEG=0.25</v>
      </c>
    </row>
    <row r="14642" spans="1:3" x14ac:dyDescent="0.25">
      <c r="A14642" t="s">
        <v>9351</v>
      </c>
      <c r="B14642" t="str">
        <f>CONCATENATE("POS=",'original scores'!A14642)</f>
        <v>POS=0.375</v>
      </c>
      <c r="C14642" t="str">
        <f>CONCATENATE("NEG=",'original scores'!B14642)</f>
        <v>NEG=0.25</v>
      </c>
    </row>
    <row r="14643" spans="1:3" x14ac:dyDescent="0.25">
      <c r="A14643" t="s">
        <v>21415</v>
      </c>
      <c r="B14643" t="str">
        <f>CONCATENATE("POS=",'original scores'!A14643)</f>
        <v>POS=0.5</v>
      </c>
    </row>
    <row r="14644" spans="1:3" x14ac:dyDescent="0.25">
      <c r="A14644" t="s">
        <v>21416</v>
      </c>
      <c r="B14644" t="str">
        <f>CONCATENATE("POS=",'original scores'!A14644)</f>
        <v>POS=0.25</v>
      </c>
      <c r="C14644" t="str">
        <f>CONCATENATE("NEG=",'original scores'!B14644)</f>
        <v>NEG=0.25</v>
      </c>
    </row>
    <row r="14645" spans="1:3" x14ac:dyDescent="0.25">
      <c r="A14645" t="s">
        <v>21152</v>
      </c>
      <c r="B14645" t="str">
        <f>CONCATENATE("POS=",'original scores'!A14645)</f>
        <v>POS=0.5</v>
      </c>
      <c r="C14645" t="str">
        <f>CONCATENATE("NEG=",'original scores'!B14645)</f>
        <v>NEG=0.25</v>
      </c>
    </row>
    <row r="14646" spans="1:3" x14ac:dyDescent="0.25">
      <c r="A14646" t="s">
        <v>4420</v>
      </c>
      <c r="B14646" t="str">
        <f>CONCATENATE("POS=",'original scores'!A14646)</f>
        <v>POS=0.375</v>
      </c>
    </row>
    <row r="14647" spans="1:3" x14ac:dyDescent="0.25">
      <c r="A14647" t="s">
        <v>10300</v>
      </c>
      <c r="C14647" t="str">
        <f>CONCATENATE("NEG=",'original scores'!B14647)</f>
        <v>NEG=0.25</v>
      </c>
    </row>
    <row r="14648" spans="1:3" x14ac:dyDescent="0.25">
      <c r="A14648" t="s">
        <v>1337</v>
      </c>
      <c r="B14648" t="str">
        <f>CONCATENATE("POS=",'original scores'!A14648)</f>
        <v>POS=0.125</v>
      </c>
    </row>
    <row r="14649" spans="1:3" x14ac:dyDescent="0.25">
      <c r="A14649" t="s">
        <v>1340</v>
      </c>
      <c r="C14649" t="str">
        <f>CONCATENATE("NEG=",'original scores'!B14649)</f>
        <v>NEG=0.125</v>
      </c>
    </row>
    <row r="14650" spans="1:3" x14ac:dyDescent="0.25">
      <c r="A14650" t="s">
        <v>10426</v>
      </c>
      <c r="C14650" t="str">
        <f>CONCATENATE("NEG=",'original scores'!B14650)</f>
        <v>NEG=0.5</v>
      </c>
    </row>
    <row r="14651" spans="1:3" x14ac:dyDescent="0.25">
      <c r="A14651" t="s">
        <v>4421</v>
      </c>
      <c r="B14651" t="str">
        <f>CONCATENATE("POS=",'original scores'!A14651)</f>
        <v>POS=0.125</v>
      </c>
    </row>
    <row r="14652" spans="1:3" x14ac:dyDescent="0.25">
      <c r="A14652" t="s">
        <v>4422</v>
      </c>
      <c r="B14652" t="str">
        <f>CONCATENATE("POS=",'original scores'!A14652)</f>
        <v>POS=0.75</v>
      </c>
      <c r="C14652" t="str">
        <f>CONCATENATE("NEG=",'original scores'!B14652)</f>
        <v>NEG=0.25</v>
      </c>
    </row>
    <row r="14653" spans="1:3" x14ac:dyDescent="0.25">
      <c r="A14653" t="s">
        <v>10425</v>
      </c>
      <c r="C14653" t="str">
        <f>CONCATENATE("NEG=",'original scores'!B14653)</f>
        <v>NEG=0.125</v>
      </c>
    </row>
    <row r="14654" spans="1:3" x14ac:dyDescent="0.25">
      <c r="A14654" t="s">
        <v>31429</v>
      </c>
      <c r="C14654" t="str">
        <f>CONCATENATE("NEG=",'original scores'!B14654)</f>
        <v>NEG=0.25</v>
      </c>
    </row>
    <row r="14655" spans="1:3" x14ac:dyDescent="0.25">
      <c r="A14655" t="s">
        <v>31430</v>
      </c>
      <c r="B14655" t="str">
        <f>CONCATENATE("POS=",'original scores'!A14655)</f>
        <v>POS=0.375</v>
      </c>
    </row>
    <row r="14656" spans="1:3" x14ac:dyDescent="0.25">
      <c r="A14656" t="s">
        <v>31431</v>
      </c>
      <c r="C14656" t="str">
        <f>CONCATENATE("NEG=",'original scores'!B14656)</f>
        <v>NEG=0.125</v>
      </c>
    </row>
    <row r="14657" spans="1:3" x14ac:dyDescent="0.25">
      <c r="A14657" t="s">
        <v>2591</v>
      </c>
      <c r="B14657" t="str">
        <f>CONCATENATE("POS=",'original scores'!A14657)</f>
        <v>POS=0.125</v>
      </c>
      <c r="C14657" t="str">
        <f>CONCATENATE("NEG=",'original scores'!B14657)</f>
        <v>NEG=0.375</v>
      </c>
    </row>
    <row r="14658" spans="1:3" x14ac:dyDescent="0.25">
      <c r="A14658" t="s">
        <v>31433</v>
      </c>
      <c r="B14658" t="str">
        <f>CONCATENATE("POS=",'original scores'!A14658)</f>
        <v>POS=0.5</v>
      </c>
    </row>
    <row r="14659" spans="1:3" x14ac:dyDescent="0.25">
      <c r="A14659" t="s">
        <v>31434</v>
      </c>
      <c r="C14659" t="str">
        <f>CONCATENATE("NEG=",'original scores'!B14659)</f>
        <v>NEG=0.125</v>
      </c>
    </row>
    <row r="14660" spans="1:3" x14ac:dyDescent="0.25">
      <c r="A14660" t="s">
        <v>31435</v>
      </c>
      <c r="B14660" t="str">
        <f>CONCATENATE("POS=",'original scores'!A14660)</f>
        <v>POS=0.125</v>
      </c>
    </row>
    <row r="14661" spans="1:3" x14ac:dyDescent="0.25">
      <c r="A14661" t="s">
        <v>39222</v>
      </c>
      <c r="B14661" t="str">
        <f>CONCATENATE("POS=",'original scores'!A14661)</f>
        <v>POS=0.125</v>
      </c>
      <c r="C14661" t="str">
        <f>CONCATENATE("NEG=",'original scores'!B14661)</f>
        <v>NEG=0.125</v>
      </c>
    </row>
    <row r="14662" spans="1:3" x14ac:dyDescent="0.25">
      <c r="A14662" t="s">
        <v>4424</v>
      </c>
      <c r="B14662" t="str">
        <f>CONCATENATE("POS=",'original scores'!A14662)</f>
        <v>POS=0.125</v>
      </c>
    </row>
    <row r="14663" spans="1:3" x14ac:dyDescent="0.25">
      <c r="A14663" t="s">
        <v>21419</v>
      </c>
      <c r="B14663" t="str">
        <f>CONCATENATE("POS=",'original scores'!A14663)</f>
        <v>POS=0.25</v>
      </c>
    </row>
    <row r="14664" spans="1:3" x14ac:dyDescent="0.25">
      <c r="A14664" t="s">
        <v>21421</v>
      </c>
      <c r="B14664" t="str">
        <f>CONCATENATE("POS=",'original scores'!A14664)</f>
        <v>POS=0.125</v>
      </c>
      <c r="C14664" t="str">
        <f>CONCATENATE("NEG=",'original scores'!B14664)</f>
        <v>NEG=0.125</v>
      </c>
    </row>
    <row r="14665" spans="1:3" x14ac:dyDescent="0.25">
      <c r="A14665" t="s">
        <v>21428</v>
      </c>
      <c r="B14665" t="str">
        <f>CONCATENATE("POS=",'original scores'!A14665)</f>
        <v>POS=0.25</v>
      </c>
      <c r="C14665" t="str">
        <f>CONCATENATE("NEG=",'original scores'!B14665)</f>
        <v>NEG=0.375</v>
      </c>
    </row>
    <row r="14666" spans="1:3" x14ac:dyDescent="0.25">
      <c r="A14666" t="s">
        <v>20467</v>
      </c>
      <c r="C14666" t="str">
        <f>CONCATENATE("NEG=",'original scores'!B14666)</f>
        <v>NEG=0.625</v>
      </c>
    </row>
    <row r="14667" spans="1:3" x14ac:dyDescent="0.25">
      <c r="A14667" t="s">
        <v>21431</v>
      </c>
      <c r="B14667" t="str">
        <f>CONCATENATE("POS=",'original scores'!A14667)</f>
        <v>POS=0.5</v>
      </c>
    </row>
    <row r="14668" spans="1:3" x14ac:dyDescent="0.25">
      <c r="A14668" t="s">
        <v>5270</v>
      </c>
      <c r="C14668" t="str">
        <f>CONCATENATE("NEG=",'original scores'!B14668)</f>
        <v>NEG=0.125</v>
      </c>
    </row>
    <row r="14669" spans="1:3" x14ac:dyDescent="0.25">
      <c r="A14669" t="s">
        <v>21432</v>
      </c>
      <c r="B14669" t="str">
        <f>CONCATENATE("POS=",'original scores'!A14669)</f>
        <v>POS=0.5</v>
      </c>
    </row>
    <row r="14670" spans="1:3" x14ac:dyDescent="0.25">
      <c r="A14670" t="s">
        <v>4423</v>
      </c>
      <c r="B14670" t="str">
        <f>CONCATENATE("POS=",'original scores'!A14670)</f>
        <v>POS=0.5</v>
      </c>
    </row>
    <row r="14671" spans="1:3" x14ac:dyDescent="0.25">
      <c r="A14671" t="s">
        <v>20328</v>
      </c>
      <c r="B14671" t="str">
        <f>CONCATENATE("POS=",'original scores'!A14671)</f>
        <v>POS=0.5</v>
      </c>
      <c r="C14671" t="str">
        <f>CONCATENATE("NEG=",'original scores'!B14671)</f>
        <v>NEG=0.25</v>
      </c>
    </row>
    <row r="14672" spans="1:3" x14ac:dyDescent="0.25">
      <c r="A14672" t="s">
        <v>21435</v>
      </c>
      <c r="C14672" t="str">
        <f>CONCATENATE("NEG=",'original scores'!B14672)</f>
        <v>NEG=0.75</v>
      </c>
    </row>
    <row r="14673" spans="1:3" x14ac:dyDescent="0.25">
      <c r="A14673" t="s">
        <v>31437</v>
      </c>
      <c r="C14673" t="str">
        <f>CONCATENATE("NEG=",'original scores'!B14673)</f>
        <v>NEG=0.125</v>
      </c>
    </row>
    <row r="14674" spans="1:3" x14ac:dyDescent="0.25">
      <c r="A14674" t="s">
        <v>6321</v>
      </c>
      <c r="B14674" t="str">
        <f>CONCATENATE("POS=",'original scores'!A14674)</f>
        <v>POS=0.75</v>
      </c>
      <c r="C14674" t="str">
        <f>CONCATENATE("NEG=",'original scores'!B14674)</f>
        <v>NEG=0.25</v>
      </c>
    </row>
    <row r="14675" spans="1:3" x14ac:dyDescent="0.25">
      <c r="A14675" t="s">
        <v>6579</v>
      </c>
      <c r="B14675" t="str">
        <f>CONCATENATE("POS=",'original scores'!A14675)</f>
        <v>POS=0.125</v>
      </c>
      <c r="C14675" t="str">
        <f>CONCATENATE("NEG=",'original scores'!B14675)</f>
        <v>NEG=0.375</v>
      </c>
    </row>
    <row r="14676" spans="1:3" x14ac:dyDescent="0.25">
      <c r="A14676" t="s">
        <v>4424</v>
      </c>
      <c r="C14676" t="str">
        <f>CONCATENATE("NEG=",'original scores'!B14676)</f>
        <v>NEG=0.125</v>
      </c>
    </row>
    <row r="14677" spans="1:3" x14ac:dyDescent="0.25">
      <c r="A14677" t="s">
        <v>9775</v>
      </c>
      <c r="C14677" t="str">
        <f>CONCATENATE("NEG=",'original scores'!B14677)</f>
        <v>NEG=0.125</v>
      </c>
    </row>
    <row r="14678" spans="1:3" x14ac:dyDescent="0.25">
      <c r="A14678" t="s">
        <v>21438</v>
      </c>
      <c r="B14678" t="str">
        <f>CONCATENATE("POS=",'original scores'!A14678)</f>
        <v>POS=0.25</v>
      </c>
      <c r="C14678" t="str">
        <f>CONCATENATE("NEG=",'original scores'!B14678)</f>
        <v>NEG=0.625</v>
      </c>
    </row>
    <row r="14679" spans="1:3" x14ac:dyDescent="0.25">
      <c r="A14679" t="s">
        <v>4425</v>
      </c>
      <c r="C14679" t="str">
        <f>CONCATENATE("NEG=",'original scores'!B14679)</f>
        <v>NEG=0.375</v>
      </c>
    </row>
    <row r="14680" spans="1:3" x14ac:dyDescent="0.25">
      <c r="A14680" t="s">
        <v>10948</v>
      </c>
      <c r="C14680" t="str">
        <f>CONCATENATE("NEG=",'original scores'!B14680)</f>
        <v>NEG=0.375</v>
      </c>
    </row>
    <row r="14681" spans="1:3" x14ac:dyDescent="0.25">
      <c r="A14681" t="s">
        <v>20675</v>
      </c>
      <c r="C14681" t="str">
        <f>CONCATENATE("NEG=",'original scores'!B14681)</f>
        <v>NEG=0.125</v>
      </c>
    </row>
    <row r="14682" spans="1:3" x14ac:dyDescent="0.25">
      <c r="A14682" t="s">
        <v>21448</v>
      </c>
      <c r="C14682" t="str">
        <f>CONCATENATE("NEG=",'original scores'!B14682)</f>
        <v>NEG=0.375</v>
      </c>
    </row>
    <row r="14683" spans="1:3" x14ac:dyDescent="0.25">
      <c r="A14683" t="s">
        <v>10792</v>
      </c>
      <c r="B14683" t="str">
        <f>CONCATENATE("POS=",'original scores'!A14683)</f>
        <v>POS=0.375</v>
      </c>
    </row>
    <row r="14684" spans="1:3" x14ac:dyDescent="0.25">
      <c r="A14684" t="s">
        <v>9352</v>
      </c>
      <c r="B14684" t="str">
        <f>CONCATENATE("POS=",'original scores'!A14684)</f>
        <v>POS=0.375</v>
      </c>
      <c r="C14684" t="str">
        <f>CONCATENATE("NEG=",'original scores'!B14684)</f>
        <v>NEG=0.375</v>
      </c>
    </row>
    <row r="14685" spans="1:3" x14ac:dyDescent="0.25">
      <c r="A14685" t="s">
        <v>20072</v>
      </c>
      <c r="C14685" t="str">
        <f>CONCATENATE("NEG=",'original scores'!B14685)</f>
        <v>NEG=0.25</v>
      </c>
    </row>
    <row r="14686" spans="1:3" x14ac:dyDescent="0.25">
      <c r="A14686" t="s">
        <v>9353</v>
      </c>
      <c r="B14686" t="str">
        <f>CONCATENATE("POS=",'original scores'!A14686)</f>
        <v>POS=0.125</v>
      </c>
      <c r="C14686" t="str">
        <f>CONCATENATE("NEG=",'original scores'!B14686)</f>
        <v>NEG=0.25</v>
      </c>
    </row>
    <row r="14687" spans="1:3" x14ac:dyDescent="0.25">
      <c r="A14687" t="s">
        <v>21458</v>
      </c>
      <c r="C14687" t="str">
        <f>CONCATENATE("NEG=",'original scores'!B14687)</f>
        <v>NEG=0.375</v>
      </c>
    </row>
    <row r="14688" spans="1:3" x14ac:dyDescent="0.25">
      <c r="A14688" t="s">
        <v>21460</v>
      </c>
      <c r="C14688" t="str">
        <f>CONCATENATE("NEG=",'original scores'!B14688)</f>
        <v>NEG=0.75</v>
      </c>
    </row>
    <row r="14689" spans="1:3" x14ac:dyDescent="0.25">
      <c r="A14689" t="s">
        <v>19241</v>
      </c>
      <c r="C14689" t="str">
        <f>CONCATENATE("NEG=",'original scores'!B14689)</f>
        <v>NEG=0.375</v>
      </c>
    </row>
    <row r="14690" spans="1:3" x14ac:dyDescent="0.25">
      <c r="A14690" t="s">
        <v>4426</v>
      </c>
      <c r="B14690" t="str">
        <f>CONCATENATE("POS=",'original scores'!A14690)</f>
        <v>POS=0.125</v>
      </c>
    </row>
    <row r="14691" spans="1:3" x14ac:dyDescent="0.25">
      <c r="A14691" t="s">
        <v>17866</v>
      </c>
      <c r="B14691" t="str">
        <f>CONCATENATE("POS=",'original scores'!A14691)</f>
        <v>POS=0.375</v>
      </c>
      <c r="C14691" t="str">
        <f>CONCATENATE("NEG=",'original scores'!B14691)</f>
        <v>NEG=0.375</v>
      </c>
    </row>
    <row r="14692" spans="1:3" x14ac:dyDescent="0.25">
      <c r="A14692" t="s">
        <v>9365</v>
      </c>
      <c r="B14692" t="str">
        <f>CONCATENATE("POS=",'original scores'!A14692)</f>
        <v>POS=0.375</v>
      </c>
      <c r="C14692" t="str">
        <f>CONCATENATE("NEG=",'original scores'!B14692)</f>
        <v>NEG=0.375</v>
      </c>
    </row>
    <row r="14693" spans="1:3" x14ac:dyDescent="0.25">
      <c r="A14693" t="s">
        <v>21465</v>
      </c>
      <c r="B14693" t="str">
        <f>CONCATENATE("POS=",'original scores'!A14693)</f>
        <v>POS=0.25</v>
      </c>
      <c r="C14693" t="str">
        <f>CONCATENATE("NEG=",'original scores'!B14693)</f>
        <v>NEG=0.625</v>
      </c>
    </row>
    <row r="14694" spans="1:3" x14ac:dyDescent="0.25">
      <c r="A14694" t="s">
        <v>21467</v>
      </c>
      <c r="B14694" t="str">
        <f>CONCATENATE("POS=",'original scores'!A14694)</f>
        <v>POS=0.25</v>
      </c>
      <c r="C14694" t="str">
        <f>CONCATENATE("NEG=",'original scores'!B14694)</f>
        <v>NEG=0.25</v>
      </c>
    </row>
    <row r="14695" spans="1:3" x14ac:dyDescent="0.25">
      <c r="A14695" t="s">
        <v>21469</v>
      </c>
      <c r="B14695" t="str">
        <f>CONCATENATE("POS=",'original scores'!A14695)</f>
        <v>POS=0.625</v>
      </c>
    </row>
    <row r="14696" spans="1:3" x14ac:dyDescent="0.25">
      <c r="A14696" t="s">
        <v>21043</v>
      </c>
      <c r="C14696" t="str">
        <f>CONCATENATE("NEG=",'original scores'!B14696)</f>
        <v>NEG=0.625</v>
      </c>
    </row>
    <row r="14697" spans="1:3" x14ac:dyDescent="0.25">
      <c r="A14697" t="s">
        <v>4427</v>
      </c>
      <c r="B14697" t="str">
        <f>CONCATENATE("POS=",'original scores'!A14697)</f>
        <v>POS=0.375</v>
      </c>
      <c r="C14697" t="str">
        <f>CONCATENATE("NEG=",'original scores'!B14697)</f>
        <v>NEG=0.25</v>
      </c>
    </row>
    <row r="14698" spans="1:3" x14ac:dyDescent="0.25">
      <c r="A14698" t="s">
        <v>21471</v>
      </c>
      <c r="B14698" t="str">
        <f>CONCATENATE("POS=",'original scores'!A14698)</f>
        <v>POS=0.125</v>
      </c>
    </row>
    <row r="14699" spans="1:3" x14ac:dyDescent="0.25">
      <c r="A14699" t="s">
        <v>10050</v>
      </c>
      <c r="B14699" t="str">
        <f>CONCATENATE("POS=",'original scores'!A14699)</f>
        <v>POS=0.125</v>
      </c>
      <c r="C14699" t="str">
        <f>CONCATENATE("NEG=",'original scores'!B14699)</f>
        <v>NEG=0.375</v>
      </c>
    </row>
    <row r="14700" spans="1:3" x14ac:dyDescent="0.25">
      <c r="A14700" t="s">
        <v>4428</v>
      </c>
      <c r="C14700" t="str">
        <f>CONCATENATE("NEG=",'original scores'!B14700)</f>
        <v>NEG=0.625</v>
      </c>
    </row>
    <row r="14701" spans="1:3" x14ac:dyDescent="0.25">
      <c r="A14701" t="s">
        <v>21475</v>
      </c>
      <c r="B14701" t="str">
        <f>CONCATENATE("POS=",'original scores'!A14701)</f>
        <v>POS=0.25</v>
      </c>
      <c r="C14701" t="str">
        <f>CONCATENATE("NEG=",'original scores'!B14701)</f>
        <v>NEG=0.25</v>
      </c>
    </row>
    <row r="14702" spans="1:3" x14ac:dyDescent="0.25">
      <c r="A14702" t="s">
        <v>21478</v>
      </c>
      <c r="C14702" t="str">
        <f>CONCATENATE("NEG=",'original scores'!B14702)</f>
        <v>NEG=0.125</v>
      </c>
    </row>
    <row r="14703" spans="1:3" x14ac:dyDescent="0.25">
      <c r="A14703" t="s">
        <v>11085</v>
      </c>
      <c r="C14703" t="str">
        <f>CONCATENATE("NEG=",'original scores'!B14703)</f>
        <v>NEG=0.375</v>
      </c>
    </row>
    <row r="14704" spans="1:3" x14ac:dyDescent="0.25">
      <c r="A14704" t="s">
        <v>21480</v>
      </c>
      <c r="C14704" t="str">
        <f>CONCATENATE("NEG=",'original scores'!B14704)</f>
        <v>NEG=0.125</v>
      </c>
    </row>
    <row r="14705" spans="1:3" x14ac:dyDescent="0.25">
      <c r="A14705" t="s">
        <v>4159</v>
      </c>
      <c r="B14705" t="str">
        <f>CONCATENATE("POS=",'original scores'!A14705)</f>
        <v>POS=0.25</v>
      </c>
    </row>
    <row r="14706" spans="1:3" x14ac:dyDescent="0.25">
      <c r="A14706" t="s">
        <v>21483</v>
      </c>
      <c r="C14706" t="str">
        <f>CONCATENATE("NEG=",'original scores'!B14706)</f>
        <v>NEG=0.125</v>
      </c>
    </row>
    <row r="14707" spans="1:3" x14ac:dyDescent="0.25">
      <c r="A14707" t="s">
        <v>4429</v>
      </c>
      <c r="C14707" t="str">
        <f>CONCATENATE("NEG=",'original scores'!B14707)</f>
        <v>NEG=0.25</v>
      </c>
    </row>
    <row r="14708" spans="1:3" x14ac:dyDescent="0.25">
      <c r="A14708" t="s">
        <v>9354</v>
      </c>
      <c r="C14708" t="str">
        <f>CONCATENATE("NEG=",'original scores'!B14708)</f>
        <v>NEG=0.25</v>
      </c>
    </row>
    <row r="14709" spans="1:3" x14ac:dyDescent="0.25">
      <c r="A14709" t="s">
        <v>21485</v>
      </c>
      <c r="C14709" t="str">
        <f>CONCATENATE("NEG=",'original scores'!B14709)</f>
        <v>NEG=0.125</v>
      </c>
    </row>
    <row r="14710" spans="1:3" x14ac:dyDescent="0.25">
      <c r="A14710" t="s">
        <v>39223</v>
      </c>
      <c r="C14710" t="str">
        <f>CONCATENATE("NEG=",'original scores'!B14710)</f>
        <v>NEG=0.125</v>
      </c>
    </row>
    <row r="14711" spans="1:3" x14ac:dyDescent="0.25">
      <c r="A14711" t="s">
        <v>21487</v>
      </c>
      <c r="B14711" t="str">
        <f>CONCATENATE("POS=",'original scores'!A14711)</f>
        <v>POS=0.5</v>
      </c>
      <c r="C14711" t="str">
        <f>CONCATENATE("NEG=",'original scores'!B14711)</f>
        <v>NEG=0.125</v>
      </c>
    </row>
    <row r="14712" spans="1:3" x14ac:dyDescent="0.25">
      <c r="A14712" t="s">
        <v>15053</v>
      </c>
      <c r="C14712" t="str">
        <f>CONCATENATE("NEG=",'original scores'!B14712)</f>
        <v>NEG=0.25</v>
      </c>
    </row>
    <row r="14713" spans="1:3" x14ac:dyDescent="0.25">
      <c r="A14713" t="s">
        <v>4430</v>
      </c>
      <c r="B14713" t="str">
        <f>CONCATENATE("POS=",'original scores'!A14713)</f>
        <v>POS=0.25</v>
      </c>
    </row>
    <row r="14714" spans="1:3" x14ac:dyDescent="0.25">
      <c r="A14714" t="s">
        <v>21488</v>
      </c>
      <c r="B14714" t="str">
        <f>CONCATENATE("POS=",'original scores'!A14714)</f>
        <v>POS=0.25</v>
      </c>
      <c r="C14714" t="str">
        <f>CONCATENATE("NEG=",'original scores'!B14714)</f>
        <v>NEG=0.125</v>
      </c>
    </row>
    <row r="14715" spans="1:3" x14ac:dyDescent="0.25">
      <c r="A14715" t="s">
        <v>9760</v>
      </c>
      <c r="B14715" t="str">
        <f>CONCATENATE("POS=",'original scores'!A14715)</f>
        <v>POS=0.125</v>
      </c>
    </row>
    <row r="14716" spans="1:3" x14ac:dyDescent="0.25">
      <c r="A14716" t="s">
        <v>11164</v>
      </c>
      <c r="B14716" t="str">
        <f>CONCATENATE("POS=",'original scores'!A14716)</f>
        <v>POS=0.125</v>
      </c>
    </row>
    <row r="14717" spans="1:3" x14ac:dyDescent="0.25">
      <c r="A14717" t="s">
        <v>11063</v>
      </c>
      <c r="B14717" t="str">
        <f>CONCATENATE("POS=",'original scores'!A14717)</f>
        <v>POS=0.375</v>
      </c>
    </row>
    <row r="14718" spans="1:3" x14ac:dyDescent="0.25">
      <c r="A14718" t="s">
        <v>4431</v>
      </c>
      <c r="B14718" t="str">
        <f>CONCATENATE("POS=",'original scores'!A14718)</f>
        <v>POS=0.125</v>
      </c>
    </row>
    <row r="14719" spans="1:3" x14ac:dyDescent="0.25">
      <c r="A14719" t="s">
        <v>31439</v>
      </c>
      <c r="B14719" t="str">
        <f>CONCATENATE("POS=",'original scores'!A14719)</f>
        <v>POS=0.125</v>
      </c>
      <c r="C14719" t="str">
        <f>CONCATENATE("NEG=",'original scores'!B14719)</f>
        <v>NEG=0.25</v>
      </c>
    </row>
    <row r="14720" spans="1:3" x14ac:dyDescent="0.25">
      <c r="A14720" t="s">
        <v>31440</v>
      </c>
      <c r="C14720" t="str">
        <f>CONCATENATE("NEG=",'original scores'!B14720)</f>
        <v>NEG=0.125</v>
      </c>
    </row>
    <row r="14721" spans="1:3" x14ac:dyDescent="0.25">
      <c r="A14721" t="s">
        <v>4432</v>
      </c>
      <c r="B14721" t="str">
        <f>CONCATENATE("POS=",'original scores'!A14721)</f>
        <v>POS=0.5</v>
      </c>
      <c r="C14721" t="str">
        <f>CONCATENATE("NEG=",'original scores'!B14721)</f>
        <v>NEG=0.25</v>
      </c>
    </row>
    <row r="14722" spans="1:3" x14ac:dyDescent="0.25">
      <c r="A14722" t="s">
        <v>4433</v>
      </c>
      <c r="B14722" t="str">
        <f>CONCATENATE("POS=",'original scores'!A14722)</f>
        <v>POS=0.375</v>
      </c>
      <c r="C14722" t="str">
        <f>CONCATENATE("NEG=",'original scores'!B14722)</f>
        <v>NEG=0.125</v>
      </c>
    </row>
    <row r="14723" spans="1:3" x14ac:dyDescent="0.25">
      <c r="A14723" t="s">
        <v>21415</v>
      </c>
      <c r="B14723" t="str">
        <f>CONCATENATE("POS=",'original scores'!A14723)</f>
        <v>POS=0.25</v>
      </c>
      <c r="C14723" t="str">
        <f>CONCATENATE("NEG=",'original scores'!B14723)</f>
        <v>NEG=0.5</v>
      </c>
    </row>
    <row r="14724" spans="1:3" x14ac:dyDescent="0.25">
      <c r="A14724" t="s">
        <v>9355</v>
      </c>
      <c r="B14724" t="str">
        <f>CONCATENATE("POS=",'original scores'!A14724)</f>
        <v>POS=0.125</v>
      </c>
      <c r="C14724" t="str">
        <f>CONCATENATE("NEG=",'original scores'!B14724)</f>
        <v>NEG=0.375</v>
      </c>
    </row>
    <row r="14725" spans="1:3" x14ac:dyDescent="0.25">
      <c r="A14725" t="s">
        <v>21493</v>
      </c>
      <c r="B14725" t="str">
        <f>CONCATENATE("POS=",'original scores'!A14725)</f>
        <v>POS=0.375</v>
      </c>
    </row>
    <row r="14726" spans="1:3" x14ac:dyDescent="0.25">
      <c r="A14726" t="s">
        <v>10426</v>
      </c>
      <c r="C14726" t="str">
        <f>CONCATENATE("NEG=",'original scores'!B14726)</f>
        <v>NEG=0.5</v>
      </c>
    </row>
    <row r="14727" spans="1:3" x14ac:dyDescent="0.25">
      <c r="A14727" t="s">
        <v>9356</v>
      </c>
      <c r="B14727" t="str">
        <f>CONCATENATE("POS=",'original scores'!A14727)</f>
        <v>POS=0.75</v>
      </c>
    </row>
    <row r="14728" spans="1:3" x14ac:dyDescent="0.25">
      <c r="A14728" t="s">
        <v>9357</v>
      </c>
      <c r="B14728" t="str">
        <f>CONCATENATE("POS=",'original scores'!A14728)</f>
        <v>POS=0.625</v>
      </c>
    </row>
    <row r="14729" spans="1:3" x14ac:dyDescent="0.25">
      <c r="A14729" t="s">
        <v>10785</v>
      </c>
      <c r="B14729" t="str">
        <f>CONCATENATE("POS=",'original scores'!A14729)</f>
        <v>POS=0.75</v>
      </c>
    </row>
    <row r="14730" spans="1:3" x14ac:dyDescent="0.25">
      <c r="A14730" t="s">
        <v>11033</v>
      </c>
      <c r="C14730" t="str">
        <f>CONCATENATE("NEG=",'original scores'!B14730)</f>
        <v>NEG=0.875</v>
      </c>
    </row>
    <row r="14731" spans="1:3" x14ac:dyDescent="0.25">
      <c r="A14731" t="s">
        <v>4434</v>
      </c>
      <c r="B14731" t="str">
        <f>CONCATENATE("POS=",'original scores'!A14731)</f>
        <v>POS=0.5</v>
      </c>
      <c r="C14731" t="str">
        <f>CONCATENATE("NEG=",'original scores'!B14731)</f>
        <v>NEG=0.25</v>
      </c>
    </row>
    <row r="14732" spans="1:3" x14ac:dyDescent="0.25">
      <c r="A14732" t="s">
        <v>9361</v>
      </c>
      <c r="B14732" t="str">
        <f>CONCATENATE("POS=",'original scores'!A14732)</f>
        <v>POS=0.125</v>
      </c>
      <c r="C14732" t="str">
        <f>CONCATENATE("NEG=",'original scores'!B14732)</f>
        <v>NEG=0.5</v>
      </c>
    </row>
    <row r="14733" spans="1:3" x14ac:dyDescent="0.25">
      <c r="A14733" t="s">
        <v>4435</v>
      </c>
      <c r="B14733" t="str">
        <f>CONCATENATE("POS=",'original scores'!A14733)</f>
        <v>POS=0.25</v>
      </c>
      <c r="C14733" t="str">
        <f>CONCATENATE("NEG=",'original scores'!B14733)</f>
        <v>NEG=0.25</v>
      </c>
    </row>
    <row r="14734" spans="1:3" x14ac:dyDescent="0.25">
      <c r="A14734" t="s">
        <v>19822</v>
      </c>
      <c r="B14734" t="str">
        <f>CONCATENATE("POS=",'original scores'!A14734)</f>
        <v>POS=0.375</v>
      </c>
      <c r="C14734" t="str">
        <f>CONCATENATE("NEG=",'original scores'!B14734)</f>
        <v>NEG=0.5</v>
      </c>
    </row>
    <row r="14735" spans="1:3" x14ac:dyDescent="0.25">
      <c r="A14735" t="s">
        <v>21498</v>
      </c>
      <c r="B14735" t="str">
        <f>CONCATENATE("POS=",'original scores'!A14735)</f>
        <v>POS=0.375</v>
      </c>
      <c r="C14735" t="str">
        <f>CONCATENATE("NEG=",'original scores'!B14735)</f>
        <v>NEG=0.125</v>
      </c>
    </row>
    <row r="14736" spans="1:3" x14ac:dyDescent="0.25">
      <c r="A14736" t="s">
        <v>21500</v>
      </c>
      <c r="B14736" t="str">
        <f>CONCATENATE("POS=",'original scores'!A14736)</f>
        <v>POS=0.25</v>
      </c>
      <c r="C14736" t="str">
        <f>CONCATENATE("NEG=",'original scores'!B14736)</f>
        <v>NEG=0.625</v>
      </c>
    </row>
    <row r="14737" spans="1:3" x14ac:dyDescent="0.25">
      <c r="A14737" t="s">
        <v>31442</v>
      </c>
      <c r="B14737" t="str">
        <f>CONCATENATE("POS=",'original scores'!A14737)</f>
        <v>POS=0.125</v>
      </c>
      <c r="C14737" t="str">
        <f>CONCATENATE("NEG=",'original scores'!B14737)</f>
        <v>NEG=0.125</v>
      </c>
    </row>
    <row r="14738" spans="1:3" x14ac:dyDescent="0.25">
      <c r="A14738" t="s">
        <v>20958</v>
      </c>
      <c r="C14738" t="str">
        <f>CONCATENATE("NEG=",'original scores'!B14738)</f>
        <v>NEG=0.75</v>
      </c>
    </row>
    <row r="14739" spans="1:3" x14ac:dyDescent="0.25">
      <c r="A14739" t="s">
        <v>21505</v>
      </c>
      <c r="B14739" t="str">
        <f>CONCATENATE("POS=",'original scores'!A14739)</f>
        <v>POS=0.75</v>
      </c>
    </row>
    <row r="14740" spans="1:3" x14ac:dyDescent="0.25">
      <c r="A14740" t="s">
        <v>10839</v>
      </c>
      <c r="B14740" t="str">
        <f>CONCATENATE("POS=",'original scores'!A14740)</f>
        <v>POS=0.25</v>
      </c>
    </row>
    <row r="14741" spans="1:3" x14ac:dyDescent="0.25">
      <c r="A14741" t="s">
        <v>10790</v>
      </c>
      <c r="B14741" t="str">
        <f>CONCATENATE("POS=",'original scores'!A14741)</f>
        <v>POS=0.625</v>
      </c>
    </row>
    <row r="14742" spans="1:3" x14ac:dyDescent="0.25">
      <c r="A14742" t="s">
        <v>20075</v>
      </c>
      <c r="B14742" t="str">
        <f>CONCATENATE("POS=",'original scores'!A14742)</f>
        <v>POS=0.625</v>
      </c>
    </row>
    <row r="14743" spans="1:3" x14ac:dyDescent="0.25">
      <c r="A14743" t="s">
        <v>4436</v>
      </c>
      <c r="B14743" t="str">
        <f>CONCATENATE("POS=",'original scores'!A14743)</f>
        <v>POS=0.5</v>
      </c>
      <c r="C14743" t="str">
        <f>CONCATENATE("NEG=",'original scores'!B14743)</f>
        <v>NEG=0.125</v>
      </c>
    </row>
    <row r="14744" spans="1:3" x14ac:dyDescent="0.25">
      <c r="A14744" t="s">
        <v>20759</v>
      </c>
      <c r="B14744" t="str">
        <f>CONCATENATE("POS=",'original scores'!A14744)</f>
        <v>POS=0.625</v>
      </c>
    </row>
    <row r="14745" spans="1:3" x14ac:dyDescent="0.25">
      <c r="A14745" t="s">
        <v>9358</v>
      </c>
      <c r="B14745" t="str">
        <f>CONCATENATE("POS=",'original scores'!A14745)</f>
        <v>POS=0.125</v>
      </c>
    </row>
    <row r="14746" spans="1:3" x14ac:dyDescent="0.25">
      <c r="A14746" t="s">
        <v>289</v>
      </c>
      <c r="B14746" t="str">
        <f>CONCATENATE("POS=",'original scores'!A14746)</f>
        <v>POS=0.5</v>
      </c>
    </row>
    <row r="14747" spans="1:3" x14ac:dyDescent="0.25">
      <c r="A14747" t="s">
        <v>289</v>
      </c>
      <c r="B14747" t="str">
        <f>CONCATENATE("POS=",'original scores'!A14747)</f>
        <v>POS=0.5</v>
      </c>
    </row>
    <row r="14748" spans="1:3" x14ac:dyDescent="0.25">
      <c r="A14748" t="s">
        <v>4437</v>
      </c>
      <c r="B14748" t="str">
        <f>CONCATENATE("POS=",'original scores'!A14748)</f>
        <v>POS=0.125</v>
      </c>
    </row>
    <row r="14749" spans="1:3" x14ac:dyDescent="0.25">
      <c r="A14749" t="s">
        <v>21347</v>
      </c>
      <c r="C14749" t="str">
        <f>CONCATENATE("NEG=",'original scores'!B14749)</f>
        <v>NEG=0.875</v>
      </c>
    </row>
    <row r="14750" spans="1:3" x14ac:dyDescent="0.25">
      <c r="A14750" t="s">
        <v>291</v>
      </c>
      <c r="C14750" t="str">
        <f>CONCATENATE("NEG=",'original scores'!B14750)</f>
        <v>NEG=0.625</v>
      </c>
    </row>
    <row r="14751" spans="1:3" x14ac:dyDescent="0.25">
      <c r="A14751" t="s">
        <v>1259</v>
      </c>
      <c r="C14751" t="str">
        <f>CONCATENATE("NEG=",'original scores'!B14751)</f>
        <v>NEG=0.75</v>
      </c>
    </row>
    <row r="14752" spans="1:3" x14ac:dyDescent="0.25">
      <c r="A14752" t="s">
        <v>4438</v>
      </c>
      <c r="B14752" t="str">
        <f>CONCATENATE("POS=",'original scores'!A14752)</f>
        <v>POS=0.625</v>
      </c>
    </row>
    <row r="14753" spans="1:3" x14ac:dyDescent="0.25">
      <c r="A14753" t="s">
        <v>20461</v>
      </c>
      <c r="B14753" t="str">
        <f>CONCATENATE("POS=",'original scores'!A14753)</f>
        <v>POS=0.5</v>
      </c>
      <c r="C14753" t="str">
        <f>CONCATENATE("NEG=",'original scores'!B14753)</f>
        <v>NEG=0.125</v>
      </c>
    </row>
    <row r="14754" spans="1:3" x14ac:dyDescent="0.25">
      <c r="A14754" t="s">
        <v>21510</v>
      </c>
      <c r="B14754" t="str">
        <f>CONCATENATE("POS=",'original scores'!A14754)</f>
        <v>POS=0.25</v>
      </c>
      <c r="C14754" t="str">
        <f>CONCATENATE("NEG=",'original scores'!B14754)</f>
        <v>NEG=0.5</v>
      </c>
    </row>
    <row r="14755" spans="1:3" x14ac:dyDescent="0.25">
      <c r="A14755" t="s">
        <v>4439</v>
      </c>
      <c r="B14755" t="str">
        <f>CONCATENATE("POS=",'original scores'!A14755)</f>
        <v>POS=0.375</v>
      </c>
      <c r="C14755" t="str">
        <f>CONCATENATE("NEG=",'original scores'!B14755)</f>
        <v>NEG=0.125</v>
      </c>
    </row>
    <row r="14756" spans="1:3" x14ac:dyDescent="0.25">
      <c r="A14756" t="s">
        <v>31445</v>
      </c>
      <c r="B14756" t="str">
        <f>CONCATENATE("POS=",'original scores'!A14756)</f>
        <v>POS=0.125</v>
      </c>
      <c r="C14756" t="str">
        <f>CONCATENATE("NEG=",'original scores'!B14756)</f>
        <v>NEG=0.125</v>
      </c>
    </row>
    <row r="14757" spans="1:3" x14ac:dyDescent="0.25">
      <c r="A14757" t="s">
        <v>21512</v>
      </c>
      <c r="B14757" t="str">
        <f>CONCATENATE("POS=",'original scores'!A14757)</f>
        <v>POS=0.75</v>
      </c>
    </row>
    <row r="14758" spans="1:3" x14ac:dyDescent="0.25">
      <c r="A14758" t="s">
        <v>10792</v>
      </c>
      <c r="B14758" t="str">
        <f>CONCATENATE("POS=",'original scores'!A14758)</f>
        <v>POS=0.125</v>
      </c>
    </row>
    <row r="14759" spans="1:3" x14ac:dyDescent="0.25">
      <c r="A14759" t="s">
        <v>21516</v>
      </c>
      <c r="B14759" t="str">
        <f>CONCATENATE("POS=",'original scores'!A14759)</f>
        <v>POS=0.375</v>
      </c>
      <c r="C14759" t="str">
        <f>CONCATENATE("NEG=",'original scores'!B14759)</f>
        <v>NEG=0.25</v>
      </c>
    </row>
    <row r="14760" spans="1:3" x14ac:dyDescent="0.25">
      <c r="A14760" t="s">
        <v>4565</v>
      </c>
      <c r="B14760" t="str">
        <f>CONCATENATE("POS=",'original scores'!A14760)</f>
        <v>POS=0.5</v>
      </c>
      <c r="C14760" t="str">
        <f>CONCATENATE("NEG=",'original scores'!B14760)</f>
        <v>NEG=0.125</v>
      </c>
    </row>
    <row r="14761" spans="1:3" x14ac:dyDescent="0.25">
      <c r="A14761" t="s">
        <v>9359</v>
      </c>
      <c r="B14761" t="str">
        <f>CONCATENATE("POS=",'original scores'!A14761)</f>
        <v>POS=0.25</v>
      </c>
      <c r="C14761" t="str">
        <f>CONCATENATE("NEG=",'original scores'!B14761)</f>
        <v>NEG=0.125</v>
      </c>
    </row>
    <row r="14762" spans="1:3" x14ac:dyDescent="0.25">
      <c r="A14762" t="s">
        <v>4440</v>
      </c>
      <c r="B14762" t="str">
        <f>CONCATENATE("POS=",'original scores'!A14762)</f>
        <v>POS=0.125</v>
      </c>
      <c r="C14762" t="str">
        <f>CONCATENATE("NEG=",'original scores'!B14762)</f>
        <v>NEG=0.375</v>
      </c>
    </row>
    <row r="14763" spans="1:3" x14ac:dyDescent="0.25">
      <c r="A14763" t="s">
        <v>15773</v>
      </c>
      <c r="B14763" t="str">
        <f>CONCATENATE("POS=",'original scores'!A14763)</f>
        <v>POS=0.5</v>
      </c>
      <c r="C14763" t="str">
        <f>CONCATENATE("NEG=",'original scores'!B14763)</f>
        <v>NEG=0.25</v>
      </c>
    </row>
    <row r="14764" spans="1:3" x14ac:dyDescent="0.25">
      <c r="A14764" t="s">
        <v>21520</v>
      </c>
      <c r="B14764" t="str">
        <f>CONCATENATE("POS=",'original scores'!A14764)</f>
        <v>POS=0.25</v>
      </c>
      <c r="C14764" t="str">
        <f>CONCATENATE("NEG=",'original scores'!B14764)</f>
        <v>NEG=0.125</v>
      </c>
    </row>
    <row r="14765" spans="1:3" x14ac:dyDescent="0.25">
      <c r="A14765" t="s">
        <v>21522</v>
      </c>
      <c r="B14765" t="str">
        <f>CONCATENATE("POS=",'original scores'!A14765)</f>
        <v>POS=0.5</v>
      </c>
    </row>
    <row r="14766" spans="1:3" x14ac:dyDescent="0.25">
      <c r="A14766" t="s">
        <v>9360</v>
      </c>
      <c r="B14766" t="str">
        <f>CONCATENATE("POS=",'original scores'!A14766)</f>
        <v>POS=0.625</v>
      </c>
    </row>
    <row r="14767" spans="1:3" x14ac:dyDescent="0.25">
      <c r="A14767" t="s">
        <v>21527</v>
      </c>
      <c r="B14767" t="str">
        <f>CONCATENATE("POS=",'original scores'!A14767)</f>
        <v>POS=0.375</v>
      </c>
      <c r="C14767" t="str">
        <f>CONCATENATE("NEG=",'original scores'!B14767)</f>
        <v>NEG=0.25</v>
      </c>
    </row>
    <row r="14768" spans="1:3" x14ac:dyDescent="0.25">
      <c r="A14768" t="s">
        <v>4441</v>
      </c>
      <c r="B14768" t="str">
        <f>CONCATENATE("POS=",'original scores'!A14768)</f>
        <v>POS=0.25</v>
      </c>
    </row>
    <row r="14769" spans="1:3" x14ac:dyDescent="0.25">
      <c r="A14769" t="s">
        <v>9361</v>
      </c>
      <c r="B14769" t="str">
        <f>CONCATENATE("POS=",'original scores'!A14769)</f>
        <v>POS=0.375</v>
      </c>
      <c r="C14769" t="str">
        <f>CONCATENATE("NEG=",'original scores'!B14769)</f>
        <v>NEG=0.25</v>
      </c>
    </row>
    <row r="14770" spans="1:3" x14ac:dyDescent="0.25">
      <c r="A14770" t="s">
        <v>4442</v>
      </c>
      <c r="B14770" t="str">
        <f>CONCATENATE("POS=",'original scores'!A14770)</f>
        <v>POS=0.25</v>
      </c>
    </row>
    <row r="14771" spans="1:3" x14ac:dyDescent="0.25">
      <c r="A14771" t="s">
        <v>4443</v>
      </c>
      <c r="B14771" t="str">
        <f>CONCATENATE("POS=",'original scores'!A14771)</f>
        <v>POS=0.625</v>
      </c>
    </row>
    <row r="14772" spans="1:3" x14ac:dyDescent="0.25">
      <c r="A14772" t="s">
        <v>4410</v>
      </c>
      <c r="B14772" t="str">
        <f>CONCATENATE("POS=",'original scores'!A14772)</f>
        <v>POS=0.625</v>
      </c>
    </row>
    <row r="14773" spans="1:3" x14ac:dyDescent="0.25">
      <c r="A14773" t="s">
        <v>4444</v>
      </c>
      <c r="B14773" t="str">
        <f>CONCATENATE("POS=",'original scores'!A14773)</f>
        <v>POS=0.625</v>
      </c>
    </row>
    <row r="14774" spans="1:3" x14ac:dyDescent="0.25">
      <c r="A14774" t="s">
        <v>21530</v>
      </c>
      <c r="B14774" t="str">
        <f>CONCATENATE("POS=",'original scores'!A14774)</f>
        <v>POS=0.125</v>
      </c>
    </row>
    <row r="14775" spans="1:3" x14ac:dyDescent="0.25">
      <c r="A14775" t="s">
        <v>21532</v>
      </c>
      <c r="B14775" t="str">
        <f>CONCATENATE("POS=",'original scores'!A14775)</f>
        <v>POS=0.375</v>
      </c>
      <c r="C14775" t="str">
        <f>CONCATENATE("NEG=",'original scores'!B14775)</f>
        <v>NEG=0.25</v>
      </c>
    </row>
    <row r="14776" spans="1:3" x14ac:dyDescent="0.25">
      <c r="A14776" t="s">
        <v>21534</v>
      </c>
      <c r="B14776" t="str">
        <f>CONCATENATE("POS=",'original scores'!A14776)</f>
        <v>POS=0.375</v>
      </c>
      <c r="C14776" t="str">
        <f>CONCATENATE("NEG=",'original scores'!B14776)</f>
        <v>NEG=0.25</v>
      </c>
    </row>
    <row r="14777" spans="1:3" x14ac:dyDescent="0.25">
      <c r="A14777" t="s">
        <v>4445</v>
      </c>
      <c r="B14777" t="str">
        <f>CONCATENATE("POS=",'original scores'!A14777)</f>
        <v>POS=0.25</v>
      </c>
    </row>
    <row r="14778" spans="1:3" x14ac:dyDescent="0.25">
      <c r="A14778" t="s">
        <v>9362</v>
      </c>
      <c r="B14778" t="str">
        <f>CONCATENATE("POS=",'original scores'!A14778)</f>
        <v>POS=0.125</v>
      </c>
    </row>
    <row r="14779" spans="1:3" x14ac:dyDescent="0.25">
      <c r="A14779" t="s">
        <v>4446</v>
      </c>
      <c r="B14779" t="str">
        <f>CONCATENATE("POS=",'original scores'!A14779)</f>
        <v>POS=0.125</v>
      </c>
      <c r="C14779" t="str">
        <f>CONCATENATE("NEG=",'original scores'!B14779)</f>
        <v>NEG=0.375</v>
      </c>
    </row>
    <row r="14780" spans="1:3" x14ac:dyDescent="0.25">
      <c r="A14780" t="s">
        <v>21536</v>
      </c>
      <c r="B14780" t="str">
        <f>CONCATENATE("POS=",'original scores'!A14780)</f>
        <v>POS=0.25</v>
      </c>
      <c r="C14780" t="str">
        <f>CONCATENATE("NEG=",'original scores'!B14780)</f>
        <v>NEG=0.25</v>
      </c>
    </row>
    <row r="14781" spans="1:3" x14ac:dyDescent="0.25">
      <c r="A14781" t="s">
        <v>21537</v>
      </c>
      <c r="C14781" t="str">
        <f>CONCATENATE("NEG=",'original scores'!B14781)</f>
        <v>NEG=0.75</v>
      </c>
    </row>
    <row r="14782" spans="1:3" x14ac:dyDescent="0.25">
      <c r="A14782" t="s">
        <v>21539</v>
      </c>
      <c r="B14782" t="str">
        <f>CONCATENATE("POS=",'original scores'!A14782)</f>
        <v>POS=0.125</v>
      </c>
      <c r="C14782" t="str">
        <f>CONCATENATE("NEG=",'original scores'!B14782)</f>
        <v>NEG=0.625</v>
      </c>
    </row>
    <row r="14783" spans="1:3" x14ac:dyDescent="0.25">
      <c r="A14783" t="s">
        <v>21541</v>
      </c>
      <c r="B14783" t="str">
        <f>CONCATENATE("POS=",'original scores'!A14783)</f>
        <v>POS=0.625</v>
      </c>
      <c r="C14783" t="str">
        <f>CONCATENATE("NEG=",'original scores'!B14783)</f>
        <v>NEG=0.25</v>
      </c>
    </row>
    <row r="14784" spans="1:3" x14ac:dyDescent="0.25">
      <c r="A14784" t="s">
        <v>10791</v>
      </c>
      <c r="B14784" t="str">
        <f>CONCATENATE("POS=",'original scores'!A14784)</f>
        <v>POS=0.5</v>
      </c>
      <c r="C14784" t="str">
        <f>CONCATENATE("NEG=",'original scores'!B14784)</f>
        <v>NEG=0.25</v>
      </c>
    </row>
    <row r="14785" spans="1:3" x14ac:dyDescent="0.25">
      <c r="A14785" t="s">
        <v>4447</v>
      </c>
      <c r="B14785" t="str">
        <f>CONCATENATE("POS=",'original scores'!A14785)</f>
        <v>POS=0.375</v>
      </c>
      <c r="C14785" t="str">
        <f>CONCATENATE("NEG=",'original scores'!B14785)</f>
        <v>NEG=0.25</v>
      </c>
    </row>
    <row r="14786" spans="1:3" x14ac:dyDescent="0.25">
      <c r="A14786" t="s">
        <v>21543</v>
      </c>
      <c r="C14786" t="str">
        <f>CONCATENATE("NEG=",'original scores'!B14786)</f>
        <v>NEG=0.25</v>
      </c>
    </row>
    <row r="14787" spans="1:3" x14ac:dyDescent="0.25">
      <c r="A14787" t="s">
        <v>11356</v>
      </c>
      <c r="B14787" t="str">
        <f>CONCATENATE("POS=",'original scores'!A14787)</f>
        <v>POS=0.625</v>
      </c>
    </row>
    <row r="14788" spans="1:3" x14ac:dyDescent="0.25">
      <c r="A14788" t="s">
        <v>11072</v>
      </c>
      <c r="C14788" t="str">
        <f>CONCATENATE("NEG=",'original scores'!B14788)</f>
        <v>NEG=0.25</v>
      </c>
    </row>
    <row r="14789" spans="1:3" x14ac:dyDescent="0.25">
      <c r="A14789" t="s">
        <v>21545</v>
      </c>
      <c r="B14789" t="str">
        <f>CONCATENATE("POS=",'original scores'!A14789)</f>
        <v>POS=0.125</v>
      </c>
    </row>
    <row r="14790" spans="1:3" x14ac:dyDescent="0.25">
      <c r="A14790" t="s">
        <v>8298</v>
      </c>
      <c r="B14790" t="str">
        <f>CONCATENATE("POS=",'original scores'!A14790)</f>
        <v>POS=0.25</v>
      </c>
    </row>
    <row r="14791" spans="1:3" x14ac:dyDescent="0.25">
      <c r="A14791" t="s">
        <v>4448</v>
      </c>
      <c r="C14791" t="str">
        <f>CONCATENATE("NEG=",'original scores'!B14791)</f>
        <v>NEG=0.625</v>
      </c>
    </row>
    <row r="14792" spans="1:3" x14ac:dyDescent="0.25">
      <c r="A14792" t="s">
        <v>31449</v>
      </c>
      <c r="B14792" t="str">
        <f>CONCATENATE("POS=",'original scores'!A14792)</f>
        <v>POS=0.375</v>
      </c>
    </row>
    <row r="14793" spans="1:3" x14ac:dyDescent="0.25">
      <c r="A14793" t="s">
        <v>21547</v>
      </c>
      <c r="B14793" t="str">
        <f>CONCATENATE("POS=",'original scores'!A14793)</f>
        <v>POS=0.625</v>
      </c>
    </row>
    <row r="14794" spans="1:3" x14ac:dyDescent="0.25">
      <c r="A14794" t="s">
        <v>18458</v>
      </c>
      <c r="B14794" t="str">
        <f>CONCATENATE("POS=",'original scores'!A14794)</f>
        <v>POS=0.5</v>
      </c>
    </row>
    <row r="14795" spans="1:3" x14ac:dyDescent="0.25">
      <c r="A14795" t="s">
        <v>9363</v>
      </c>
      <c r="B14795" t="str">
        <f>CONCATENATE("POS=",'original scores'!A14795)</f>
        <v>POS=0.125</v>
      </c>
    </row>
    <row r="14796" spans="1:3" x14ac:dyDescent="0.25">
      <c r="A14796" t="s">
        <v>9364</v>
      </c>
      <c r="B14796" t="str">
        <f>CONCATENATE("POS=",'original scores'!A14796)</f>
        <v>POS=0.25</v>
      </c>
    </row>
    <row r="14797" spans="1:3" x14ac:dyDescent="0.25">
      <c r="A14797" t="s">
        <v>4449</v>
      </c>
      <c r="B14797" t="str">
        <f>CONCATENATE("POS=",'original scores'!A14797)</f>
        <v>POS=0.125</v>
      </c>
    </row>
    <row r="14798" spans="1:3" x14ac:dyDescent="0.25">
      <c r="A14798" t="s">
        <v>11078</v>
      </c>
      <c r="B14798" t="str">
        <f>CONCATENATE("POS=",'original scores'!A14798)</f>
        <v>POS=0.125</v>
      </c>
    </row>
    <row r="14799" spans="1:3" x14ac:dyDescent="0.25">
      <c r="A14799" t="s">
        <v>21549</v>
      </c>
      <c r="B14799" t="str">
        <f>CONCATENATE("POS=",'original scores'!A14799)</f>
        <v>POS=0.875</v>
      </c>
    </row>
    <row r="14800" spans="1:3" x14ac:dyDescent="0.25">
      <c r="A14800" t="s">
        <v>11036</v>
      </c>
      <c r="B14800" t="str">
        <f>CONCATENATE("POS=",'original scores'!A14800)</f>
        <v>POS=0.625</v>
      </c>
    </row>
    <row r="14801" spans="1:3" x14ac:dyDescent="0.25">
      <c r="A14801" t="s">
        <v>21551</v>
      </c>
      <c r="B14801" t="str">
        <f>CONCATENATE("POS=",'original scores'!A14801)</f>
        <v>POS=0.75</v>
      </c>
    </row>
    <row r="14802" spans="1:3" x14ac:dyDescent="0.25">
      <c r="A14802" t="s">
        <v>4450</v>
      </c>
      <c r="B14802" t="str">
        <f>CONCATENATE("POS=",'original scores'!A14802)</f>
        <v>POS=0.5</v>
      </c>
    </row>
    <row r="14803" spans="1:3" x14ac:dyDescent="0.25">
      <c r="A14803" t="s">
        <v>21555</v>
      </c>
      <c r="B14803" t="str">
        <f>CONCATENATE("POS=",'original scores'!A14803)</f>
        <v>POS=0.5</v>
      </c>
      <c r="C14803" t="str">
        <f>CONCATENATE("NEG=",'original scores'!B14803)</f>
        <v>NEG=0.25</v>
      </c>
    </row>
    <row r="14804" spans="1:3" x14ac:dyDescent="0.25">
      <c r="A14804" t="s">
        <v>10414</v>
      </c>
      <c r="B14804" t="str">
        <f>CONCATENATE("POS=",'original scores'!A14804)</f>
        <v>POS=0.625</v>
      </c>
    </row>
    <row r="14805" spans="1:3" x14ac:dyDescent="0.25">
      <c r="A14805" t="s">
        <v>10952</v>
      </c>
      <c r="B14805" t="str">
        <f>CONCATENATE("POS=",'original scores'!A14805)</f>
        <v>POS=0.25</v>
      </c>
    </row>
    <row r="14806" spans="1:3" x14ac:dyDescent="0.25">
      <c r="A14806" t="s">
        <v>31452</v>
      </c>
      <c r="B14806" t="str">
        <f>CONCATENATE("POS=",'original scores'!A14806)</f>
        <v>POS=0.125</v>
      </c>
    </row>
    <row r="14807" spans="1:3" x14ac:dyDescent="0.25">
      <c r="A14807" t="s">
        <v>31454</v>
      </c>
      <c r="B14807" t="str">
        <f>CONCATENATE("POS=",'original scores'!A14807)</f>
        <v>POS=0.25</v>
      </c>
    </row>
    <row r="14808" spans="1:3" x14ac:dyDescent="0.25">
      <c r="A14808" t="s">
        <v>31457</v>
      </c>
      <c r="C14808" t="str">
        <f>CONCATENATE("NEG=",'original scores'!B14808)</f>
        <v>NEG=0.75</v>
      </c>
    </row>
    <row r="14809" spans="1:3" x14ac:dyDescent="0.25">
      <c r="A14809" t="s">
        <v>1252</v>
      </c>
      <c r="B14809" t="str">
        <f>CONCATENATE("POS=",'original scores'!A14809)</f>
        <v>POS=0.5</v>
      </c>
    </row>
    <row r="14810" spans="1:3" x14ac:dyDescent="0.25">
      <c r="A14810" t="s">
        <v>21556</v>
      </c>
      <c r="B14810" t="str">
        <f>CONCATENATE("POS=",'original scores'!A14810)</f>
        <v>POS=0.5</v>
      </c>
    </row>
    <row r="14811" spans="1:3" x14ac:dyDescent="0.25">
      <c r="A14811" t="s">
        <v>20982</v>
      </c>
      <c r="B14811" t="str">
        <f>CONCATENATE("POS=",'original scores'!A14811)</f>
        <v>POS=0.625</v>
      </c>
    </row>
    <row r="14812" spans="1:3" x14ac:dyDescent="0.25">
      <c r="A14812" t="s">
        <v>6646</v>
      </c>
      <c r="C14812" t="str">
        <f>CONCATENATE("NEG=",'original scores'!B14812)</f>
        <v>NEG=0.25</v>
      </c>
    </row>
    <row r="14813" spans="1:3" x14ac:dyDescent="0.25">
      <c r="A14813" t="s">
        <v>4451</v>
      </c>
      <c r="B14813" t="str">
        <f>CONCATENATE("POS=",'original scores'!A14813)</f>
        <v>POS=0.625</v>
      </c>
      <c r="C14813" t="str">
        <f>CONCATENATE("NEG=",'original scores'!B14813)</f>
        <v>NEG=0.25</v>
      </c>
    </row>
    <row r="14814" spans="1:3" x14ac:dyDescent="0.25">
      <c r="A14814" t="s">
        <v>9365</v>
      </c>
      <c r="B14814" t="str">
        <f>CONCATENATE("POS=",'original scores'!A14814)</f>
        <v>POS=0.75</v>
      </c>
    </row>
    <row r="14815" spans="1:3" x14ac:dyDescent="0.25">
      <c r="A14815" t="s">
        <v>21551</v>
      </c>
      <c r="B14815" t="str">
        <f>CONCATENATE("POS=",'original scores'!A14815)</f>
        <v>POS=0.625</v>
      </c>
      <c r="C14815" t="str">
        <f>CONCATENATE("NEG=",'original scores'!B14815)</f>
        <v>NEG=0.125</v>
      </c>
    </row>
    <row r="14816" spans="1:3" x14ac:dyDescent="0.25">
      <c r="A14816" t="s">
        <v>21560</v>
      </c>
      <c r="B14816" t="str">
        <f>CONCATENATE("POS=",'original scores'!A14816)</f>
        <v>POS=0.5</v>
      </c>
      <c r="C14816" t="str">
        <f>CONCATENATE("NEG=",'original scores'!B14816)</f>
        <v>NEG=0.125</v>
      </c>
    </row>
    <row r="14817" spans="1:3" x14ac:dyDescent="0.25">
      <c r="A14817" t="s">
        <v>6609</v>
      </c>
      <c r="B14817" t="str">
        <f>CONCATENATE("POS=",'original scores'!A14817)</f>
        <v>POS=0.125</v>
      </c>
      <c r="C14817" t="str">
        <f>CONCATENATE("NEG=",'original scores'!B14817)</f>
        <v>NEG=0.25</v>
      </c>
    </row>
    <row r="14818" spans="1:3" x14ac:dyDescent="0.25">
      <c r="A14818" t="s">
        <v>4452</v>
      </c>
      <c r="C14818" t="str">
        <f>CONCATENATE("NEG=",'original scores'!B14818)</f>
        <v>NEG=0.75</v>
      </c>
    </row>
    <row r="14819" spans="1:3" x14ac:dyDescent="0.25">
      <c r="A14819" t="s">
        <v>21562</v>
      </c>
      <c r="C14819" t="str">
        <f>CONCATENATE("NEG=",'original scores'!B14819)</f>
        <v>NEG=0.625</v>
      </c>
    </row>
    <row r="14820" spans="1:3" x14ac:dyDescent="0.25">
      <c r="A14820" t="s">
        <v>21564</v>
      </c>
      <c r="C14820" t="str">
        <f>CONCATENATE("NEG=",'original scores'!B14820)</f>
        <v>NEG=0.625</v>
      </c>
    </row>
    <row r="14821" spans="1:3" x14ac:dyDescent="0.25">
      <c r="A14821" t="s">
        <v>9366</v>
      </c>
      <c r="B14821" t="str">
        <f>CONCATENATE("POS=",'original scores'!A14821)</f>
        <v>POS=0.375</v>
      </c>
      <c r="C14821" t="str">
        <f>CONCATENATE("NEG=",'original scores'!B14821)</f>
        <v>NEG=0.125</v>
      </c>
    </row>
    <row r="14822" spans="1:3" x14ac:dyDescent="0.25">
      <c r="A14822" t="s">
        <v>21566</v>
      </c>
      <c r="C14822" t="str">
        <f>CONCATENATE("NEG=",'original scores'!B14822)</f>
        <v>NEG=0.25</v>
      </c>
    </row>
    <row r="14823" spans="1:3" x14ac:dyDescent="0.25">
      <c r="A14823" t="s">
        <v>31459</v>
      </c>
      <c r="B14823" t="str">
        <f>CONCATENATE("POS=",'original scores'!A14823)</f>
        <v>POS=0.125</v>
      </c>
      <c r="C14823" t="str">
        <f>CONCATENATE("NEG=",'original scores'!B14823)</f>
        <v>NEG=0.5</v>
      </c>
    </row>
    <row r="14824" spans="1:3" x14ac:dyDescent="0.25">
      <c r="A14824" t="s">
        <v>5898</v>
      </c>
      <c r="C14824" t="str">
        <f>CONCATENATE("NEG=",'original scores'!B14824)</f>
        <v>NEG=0.75</v>
      </c>
    </row>
    <row r="14825" spans="1:3" x14ac:dyDescent="0.25">
      <c r="A14825" t="s">
        <v>9730</v>
      </c>
      <c r="C14825" t="str">
        <f>CONCATENATE("NEG=",'original scores'!B14825)</f>
        <v>NEG=0.125</v>
      </c>
    </row>
    <row r="14826" spans="1:3" x14ac:dyDescent="0.25">
      <c r="A14826" t="s">
        <v>10792</v>
      </c>
      <c r="B14826" t="str">
        <f>CONCATENATE("POS=",'original scores'!A14826)</f>
        <v>POS=0.125</v>
      </c>
    </row>
    <row r="14827" spans="1:3" x14ac:dyDescent="0.25">
      <c r="A14827" t="s">
        <v>4453</v>
      </c>
      <c r="B14827" t="str">
        <f>CONCATENATE("POS=",'original scores'!A14827)</f>
        <v>POS=0.375</v>
      </c>
      <c r="C14827" t="str">
        <f>CONCATENATE("NEG=",'original scores'!B14827)</f>
        <v>NEG=0.125</v>
      </c>
    </row>
    <row r="14828" spans="1:3" x14ac:dyDescent="0.25">
      <c r="A14828" t="s">
        <v>17738</v>
      </c>
      <c r="C14828" t="str">
        <f>CONCATENATE("NEG=",'original scores'!B14828)</f>
        <v>NEG=0.5</v>
      </c>
    </row>
    <row r="14829" spans="1:3" x14ac:dyDescent="0.25">
      <c r="A14829" t="s">
        <v>9730</v>
      </c>
      <c r="C14829" t="str">
        <f>CONCATENATE("NEG=",'original scores'!B14829)</f>
        <v>NEG=0.875</v>
      </c>
    </row>
    <row r="14830" spans="1:3" x14ac:dyDescent="0.25">
      <c r="A14830" t="s">
        <v>4454</v>
      </c>
      <c r="B14830" t="str">
        <f>CONCATENATE("POS=",'original scores'!A14830)</f>
        <v>POS=0.125</v>
      </c>
      <c r="C14830" t="str">
        <f>CONCATENATE("NEG=",'original scores'!B14830)</f>
        <v>NEG=0.625</v>
      </c>
    </row>
    <row r="14831" spans="1:3" x14ac:dyDescent="0.25">
      <c r="A14831" t="s">
        <v>31460</v>
      </c>
      <c r="B14831" t="str">
        <f>CONCATENATE("POS=",'original scores'!A14831)</f>
        <v>POS=0.125</v>
      </c>
      <c r="C14831" t="str">
        <f>CONCATENATE("NEG=",'original scores'!B14831)</f>
        <v>NEG=0.625</v>
      </c>
    </row>
    <row r="14832" spans="1:3" x14ac:dyDescent="0.25">
      <c r="A14832" t="s">
        <v>21568</v>
      </c>
      <c r="B14832" t="str">
        <f>CONCATENATE("POS=",'original scores'!A14832)</f>
        <v>POS=0.375</v>
      </c>
      <c r="C14832" t="str">
        <f>CONCATENATE("NEG=",'original scores'!B14832)</f>
        <v>NEG=0.25</v>
      </c>
    </row>
    <row r="14833" spans="1:3" x14ac:dyDescent="0.25">
      <c r="A14833" t="s">
        <v>21570</v>
      </c>
      <c r="B14833" t="str">
        <f>CONCATENATE("POS=",'original scores'!A14833)</f>
        <v>POS=0.125</v>
      </c>
      <c r="C14833" t="str">
        <f>CONCATENATE("NEG=",'original scores'!B14833)</f>
        <v>NEG=0.625</v>
      </c>
    </row>
    <row r="14834" spans="1:3" x14ac:dyDescent="0.25">
      <c r="A14834" t="s">
        <v>4455</v>
      </c>
      <c r="B14834" t="str">
        <f>CONCATENATE("POS=",'original scores'!A14834)</f>
        <v>POS=0.375</v>
      </c>
      <c r="C14834" t="str">
        <f>CONCATENATE("NEG=",'original scores'!B14834)</f>
        <v>NEG=0.125</v>
      </c>
    </row>
    <row r="14835" spans="1:3" x14ac:dyDescent="0.25">
      <c r="A14835" t="s">
        <v>4456</v>
      </c>
      <c r="C14835" t="str">
        <f>CONCATENATE("NEG=",'original scores'!B14835)</f>
        <v>NEG=0.625</v>
      </c>
    </row>
    <row r="14836" spans="1:3" x14ac:dyDescent="0.25">
      <c r="A14836" t="s">
        <v>21572</v>
      </c>
      <c r="C14836" t="str">
        <f>CONCATENATE("NEG=",'original scores'!B14836)</f>
        <v>NEG=0.75</v>
      </c>
    </row>
    <row r="14837" spans="1:3" x14ac:dyDescent="0.25">
      <c r="A14837" t="s">
        <v>4457</v>
      </c>
      <c r="B14837" t="str">
        <f>CONCATENATE("POS=",'original scores'!A14837)</f>
        <v>POS=0.25</v>
      </c>
      <c r="C14837" t="str">
        <f>CONCATENATE("NEG=",'original scores'!B14837)</f>
        <v>NEG=0.375</v>
      </c>
    </row>
    <row r="14838" spans="1:3" x14ac:dyDescent="0.25">
      <c r="A14838" t="s">
        <v>8404</v>
      </c>
      <c r="C14838" t="str">
        <f>CONCATENATE("NEG=",'original scores'!B14838)</f>
        <v>NEG=0.125</v>
      </c>
    </row>
    <row r="14839" spans="1:3" x14ac:dyDescent="0.25">
      <c r="A14839" t="s">
        <v>19970</v>
      </c>
      <c r="B14839" t="str">
        <f>CONCATENATE("POS=",'original scores'!A14839)</f>
        <v>POS=0.375</v>
      </c>
      <c r="C14839" t="str">
        <f>CONCATENATE("NEG=",'original scores'!B14839)</f>
        <v>NEG=0.25</v>
      </c>
    </row>
    <row r="14840" spans="1:3" x14ac:dyDescent="0.25">
      <c r="A14840" t="s">
        <v>20328</v>
      </c>
      <c r="B14840" t="str">
        <f>CONCATENATE("POS=",'original scores'!A14840)</f>
        <v>POS=0.5</v>
      </c>
      <c r="C14840" t="str">
        <f>CONCATENATE("NEG=",'original scores'!B14840)</f>
        <v>NEG=0.125</v>
      </c>
    </row>
    <row r="14841" spans="1:3" x14ac:dyDescent="0.25">
      <c r="A14841" t="s">
        <v>4458</v>
      </c>
      <c r="B14841" t="str">
        <f>CONCATENATE("POS=",'original scores'!A14841)</f>
        <v>POS=0.75</v>
      </c>
    </row>
    <row r="14842" spans="1:3" x14ac:dyDescent="0.25">
      <c r="A14842" t="s">
        <v>39224</v>
      </c>
      <c r="B14842" t="str">
        <f>CONCATENATE("POS=",'original scores'!A14842)</f>
        <v>POS=0.125</v>
      </c>
    </row>
    <row r="14843" spans="1:3" x14ac:dyDescent="0.25">
      <c r="A14843" t="s">
        <v>21575</v>
      </c>
      <c r="C14843" t="str">
        <f>CONCATENATE("NEG=",'original scores'!B14843)</f>
        <v>NEG=0.75</v>
      </c>
    </row>
    <row r="14844" spans="1:3" x14ac:dyDescent="0.25">
      <c r="A14844" t="s">
        <v>21435</v>
      </c>
      <c r="C14844" t="str">
        <f>CONCATENATE("NEG=",'original scores'!B14844)</f>
        <v>NEG=0.75</v>
      </c>
    </row>
    <row r="14845" spans="1:3" x14ac:dyDescent="0.25">
      <c r="A14845" t="s">
        <v>9367</v>
      </c>
      <c r="B14845" t="str">
        <f>CONCATENATE("POS=",'original scores'!A14845)</f>
        <v>POS=0.25</v>
      </c>
      <c r="C14845" t="str">
        <f>CONCATENATE("NEG=",'original scores'!B14845)</f>
        <v>NEG=0.25</v>
      </c>
    </row>
    <row r="14846" spans="1:3" x14ac:dyDescent="0.25">
      <c r="A14846" t="s">
        <v>9368</v>
      </c>
      <c r="B14846" t="str">
        <f>CONCATENATE("POS=",'original scores'!A14846)</f>
        <v>POS=0.375</v>
      </c>
      <c r="C14846" t="str">
        <f>CONCATENATE("NEG=",'original scores'!B14846)</f>
        <v>NEG=0.375</v>
      </c>
    </row>
    <row r="14847" spans="1:3" x14ac:dyDescent="0.25">
      <c r="A14847" t="s">
        <v>4459</v>
      </c>
      <c r="B14847" t="str">
        <f>CONCATENATE("POS=",'original scores'!A14847)</f>
        <v>POS=0.75</v>
      </c>
      <c r="C14847" t="str">
        <f>CONCATENATE("NEG=",'original scores'!B14847)</f>
        <v>NEG=0.125</v>
      </c>
    </row>
    <row r="14848" spans="1:3" x14ac:dyDescent="0.25">
      <c r="A14848" t="s">
        <v>31461</v>
      </c>
      <c r="B14848" t="str">
        <f>CONCATENATE("POS=",'original scores'!A14848)</f>
        <v>POS=0.625</v>
      </c>
    </row>
    <row r="14849" spans="1:3" x14ac:dyDescent="0.25">
      <c r="A14849" t="s">
        <v>11178</v>
      </c>
      <c r="B14849" t="str">
        <f>CONCATENATE("POS=",'original scores'!A14849)</f>
        <v>POS=0.125</v>
      </c>
      <c r="C14849" t="str">
        <f>CONCATENATE("NEG=",'original scores'!B14849)</f>
        <v>NEG=0.375</v>
      </c>
    </row>
    <row r="14850" spans="1:3" x14ac:dyDescent="0.25">
      <c r="A14850" t="s">
        <v>10427</v>
      </c>
      <c r="B14850" t="str">
        <f>CONCATENATE("POS=",'original scores'!A14850)</f>
        <v>POS=0.5</v>
      </c>
      <c r="C14850" t="str">
        <f>CONCATENATE("NEG=",'original scores'!B14850)</f>
        <v>NEG=0.25</v>
      </c>
    </row>
    <row r="14851" spans="1:3" x14ac:dyDescent="0.25">
      <c r="A14851" t="s">
        <v>11036</v>
      </c>
      <c r="B14851" t="str">
        <f>CONCATENATE("POS=",'original scores'!A14851)</f>
        <v>POS=0.875</v>
      </c>
      <c r="C14851" t="str">
        <f>CONCATENATE("NEG=",'original scores'!B14851)</f>
        <v>NEG=0.125</v>
      </c>
    </row>
    <row r="14852" spans="1:3" x14ac:dyDescent="0.25">
      <c r="A14852" t="s">
        <v>10796</v>
      </c>
      <c r="C14852" t="str">
        <f>CONCATENATE("NEG=",'original scores'!B14852)</f>
        <v>NEG=0.25</v>
      </c>
    </row>
    <row r="14853" spans="1:3" x14ac:dyDescent="0.25">
      <c r="A14853" t="s">
        <v>4460</v>
      </c>
      <c r="B14853" t="str">
        <f>CONCATENATE("POS=",'original scores'!A14853)</f>
        <v>POS=0.625</v>
      </c>
      <c r="C14853" t="str">
        <f>CONCATENATE("NEG=",'original scores'!B14853)</f>
        <v>NEG=0.25</v>
      </c>
    </row>
    <row r="14854" spans="1:3" x14ac:dyDescent="0.25">
      <c r="A14854" t="s">
        <v>6543</v>
      </c>
      <c r="B14854" t="str">
        <f>CONCATENATE("POS=",'original scores'!A14854)</f>
        <v>POS=0.5</v>
      </c>
      <c r="C14854" t="str">
        <f>CONCATENATE("NEG=",'original scores'!B14854)</f>
        <v>NEG=0.25</v>
      </c>
    </row>
    <row r="14855" spans="1:3" x14ac:dyDescent="0.25">
      <c r="A14855" t="s">
        <v>21579</v>
      </c>
      <c r="B14855" t="str">
        <f>CONCATENATE("POS=",'original scores'!A14855)</f>
        <v>POS=0.25</v>
      </c>
    </row>
    <row r="14856" spans="1:3" x14ac:dyDescent="0.25">
      <c r="A14856" t="s">
        <v>4461</v>
      </c>
      <c r="B14856" t="str">
        <f>CONCATENATE("POS=",'original scores'!A14856)</f>
        <v>POS=0.5</v>
      </c>
      <c r="C14856" t="str">
        <f>CONCATENATE("NEG=",'original scores'!B14856)</f>
        <v>NEG=0.25</v>
      </c>
    </row>
    <row r="14857" spans="1:3" x14ac:dyDescent="0.25">
      <c r="A14857" t="s">
        <v>9369</v>
      </c>
      <c r="B14857" t="str">
        <f>CONCATENATE("POS=",'original scores'!A14857)</f>
        <v>POS=0.375</v>
      </c>
      <c r="C14857" t="str">
        <f>CONCATENATE("NEG=",'original scores'!B14857)</f>
        <v>NEG=0.125</v>
      </c>
    </row>
    <row r="14858" spans="1:3" x14ac:dyDescent="0.25">
      <c r="A14858" t="s">
        <v>4462</v>
      </c>
      <c r="B14858" t="str">
        <f>CONCATENATE("POS=",'original scores'!A14858)</f>
        <v>POS=0.75</v>
      </c>
      <c r="C14858" t="str">
        <f>CONCATENATE("NEG=",'original scores'!B14858)</f>
        <v>NEG=0.125</v>
      </c>
    </row>
    <row r="14859" spans="1:3" x14ac:dyDescent="0.25">
      <c r="A14859" t="s">
        <v>31462</v>
      </c>
      <c r="B14859" t="str">
        <f>CONCATENATE("POS=",'original scores'!A14859)</f>
        <v>POS=0.75</v>
      </c>
    </row>
    <row r="14860" spans="1:3" x14ac:dyDescent="0.25">
      <c r="A14860" t="s">
        <v>21581</v>
      </c>
      <c r="B14860" t="str">
        <f>CONCATENATE("POS=",'original scores'!A14860)</f>
        <v>POS=0.25</v>
      </c>
    </row>
    <row r="14861" spans="1:3" x14ac:dyDescent="0.25">
      <c r="A14861" t="s">
        <v>31463</v>
      </c>
      <c r="B14861" t="str">
        <f>CONCATENATE("POS=",'original scores'!A14861)</f>
        <v>POS=0.25</v>
      </c>
      <c r="C14861" t="str">
        <f>CONCATENATE("NEG=",'original scores'!B14861)</f>
        <v>NEG=0.625</v>
      </c>
    </row>
    <row r="14862" spans="1:3" x14ac:dyDescent="0.25">
      <c r="A14862" t="s">
        <v>21584</v>
      </c>
      <c r="B14862" t="str">
        <f>CONCATENATE("POS=",'original scores'!A14862)</f>
        <v>POS=0.875</v>
      </c>
    </row>
    <row r="14863" spans="1:3" x14ac:dyDescent="0.25">
      <c r="A14863" t="s">
        <v>9370</v>
      </c>
      <c r="B14863" t="str">
        <f>CONCATENATE("POS=",'original scores'!A14863)</f>
        <v>POS=0.5</v>
      </c>
    </row>
    <row r="14864" spans="1:3" x14ac:dyDescent="0.25">
      <c r="A14864" t="s">
        <v>9370</v>
      </c>
      <c r="B14864" t="str">
        <f>CONCATENATE("POS=",'original scores'!A14864)</f>
        <v>POS=0.375</v>
      </c>
      <c r="C14864" t="str">
        <f>CONCATENATE("NEG=",'original scores'!B14864)</f>
        <v>NEG=0.375</v>
      </c>
    </row>
    <row r="14865" spans="1:3" x14ac:dyDescent="0.25">
      <c r="A14865" t="s">
        <v>9371</v>
      </c>
      <c r="B14865" t="str">
        <f>CONCATENATE("POS=",'original scores'!A14865)</f>
        <v>POS=0.375</v>
      </c>
      <c r="C14865" t="str">
        <f>CONCATENATE("NEG=",'original scores'!B14865)</f>
        <v>NEG=0.375</v>
      </c>
    </row>
    <row r="14866" spans="1:3" x14ac:dyDescent="0.25">
      <c r="A14866" t="s">
        <v>10783</v>
      </c>
      <c r="B14866" t="str">
        <f>CONCATENATE("POS=",'original scores'!A14866)</f>
        <v>POS=0.125</v>
      </c>
    </row>
    <row r="14867" spans="1:3" x14ac:dyDescent="0.25">
      <c r="A14867" t="s">
        <v>21588</v>
      </c>
      <c r="B14867" t="str">
        <f>CONCATENATE("POS=",'original scores'!A14867)</f>
        <v>POS=0.5</v>
      </c>
      <c r="C14867" t="str">
        <f>CONCATENATE("NEG=",'original scores'!B14867)</f>
        <v>NEG=0.25</v>
      </c>
    </row>
    <row r="14868" spans="1:3" x14ac:dyDescent="0.25">
      <c r="A14868" t="s">
        <v>21590</v>
      </c>
      <c r="B14868" t="str">
        <f>CONCATENATE("POS=",'original scores'!A14868)</f>
        <v>POS=0.5</v>
      </c>
    </row>
    <row r="14869" spans="1:3" x14ac:dyDescent="0.25">
      <c r="A14869" t="s">
        <v>9372</v>
      </c>
      <c r="B14869" t="str">
        <f>CONCATENATE("POS=",'original scores'!A14869)</f>
        <v>POS=0.333</v>
      </c>
      <c r="C14869" t="str">
        <f>CONCATENATE("NEG=",'original scores'!B14869)</f>
        <v>NEG=0.667</v>
      </c>
    </row>
    <row r="14870" spans="1:3" x14ac:dyDescent="0.25">
      <c r="A14870" t="s">
        <v>4463</v>
      </c>
      <c r="B14870" t="str">
        <f>CONCATENATE("POS=",'original scores'!A14870)</f>
        <v>POS=0.125</v>
      </c>
      <c r="C14870" t="str">
        <f>CONCATENATE("NEG=",'original scores'!B14870)</f>
        <v>NEG=0.75</v>
      </c>
    </row>
    <row r="14871" spans="1:3" x14ac:dyDescent="0.25">
      <c r="A14871" t="s">
        <v>21591</v>
      </c>
      <c r="B14871" t="str">
        <f>CONCATENATE("POS=",'original scores'!A14871)</f>
        <v>POS=0.5</v>
      </c>
      <c r="C14871" t="str">
        <f>CONCATENATE("NEG=",'original scores'!B14871)</f>
        <v>NEG=0.125</v>
      </c>
    </row>
    <row r="14872" spans="1:3" x14ac:dyDescent="0.25">
      <c r="A14872" t="s">
        <v>19687</v>
      </c>
      <c r="B14872" t="str">
        <f>CONCATENATE("POS=",'original scores'!A14872)</f>
        <v>POS=0.25</v>
      </c>
      <c r="C14872" t="str">
        <f>CONCATENATE("NEG=",'original scores'!B14872)</f>
        <v>NEG=0.625</v>
      </c>
    </row>
    <row r="14873" spans="1:3" x14ac:dyDescent="0.25">
      <c r="A14873" t="s">
        <v>10793</v>
      </c>
      <c r="B14873" t="str">
        <f>CONCATENATE("POS=",'original scores'!A14873)</f>
        <v>POS=0.375</v>
      </c>
      <c r="C14873" t="str">
        <f>CONCATENATE("NEG=",'original scores'!B14873)</f>
        <v>NEG=0.5</v>
      </c>
    </row>
    <row r="14874" spans="1:3" x14ac:dyDescent="0.25">
      <c r="A14874" t="s">
        <v>4464</v>
      </c>
      <c r="B14874" t="str">
        <f>CONCATENATE("POS=",'original scores'!A14874)</f>
        <v>POS=0.375</v>
      </c>
      <c r="C14874" t="str">
        <f>CONCATENATE("NEG=",'original scores'!B14874)</f>
        <v>NEG=0.25</v>
      </c>
    </row>
    <row r="14875" spans="1:3" x14ac:dyDescent="0.25">
      <c r="A14875" t="s">
        <v>9373</v>
      </c>
      <c r="B14875" t="str">
        <f>CONCATENATE("POS=",'original scores'!A14875)</f>
        <v>POS=0.625</v>
      </c>
    </row>
    <row r="14876" spans="1:3" x14ac:dyDescent="0.25">
      <c r="A14876" t="s">
        <v>21593</v>
      </c>
      <c r="B14876" t="str">
        <f>CONCATENATE("POS=",'original scores'!A14876)</f>
        <v>POS=0.125</v>
      </c>
    </row>
    <row r="14877" spans="1:3" x14ac:dyDescent="0.25">
      <c r="A14877" t="s">
        <v>21597</v>
      </c>
      <c r="B14877" t="str">
        <f>CONCATENATE("POS=",'original scores'!A14877)</f>
        <v>POS=0.625</v>
      </c>
    </row>
    <row r="14878" spans="1:3" x14ac:dyDescent="0.25">
      <c r="A14878" t="s">
        <v>4465</v>
      </c>
      <c r="B14878" t="str">
        <f>CONCATENATE("POS=",'original scores'!A14878)</f>
        <v>POS=0.25</v>
      </c>
      <c r="C14878" t="str">
        <f>CONCATENATE("NEG=",'original scores'!B14878)</f>
        <v>NEG=0.5</v>
      </c>
    </row>
    <row r="14879" spans="1:3" x14ac:dyDescent="0.25">
      <c r="A14879" t="s">
        <v>21599</v>
      </c>
      <c r="C14879" t="str">
        <f>CONCATENATE("NEG=",'original scores'!B14879)</f>
        <v>NEG=0.375</v>
      </c>
    </row>
    <row r="14880" spans="1:3" x14ac:dyDescent="0.25">
      <c r="A14880" t="s">
        <v>4466</v>
      </c>
      <c r="B14880" t="str">
        <f>CONCATENATE("POS=",'original scores'!A14880)</f>
        <v>POS=0.375</v>
      </c>
    </row>
    <row r="14881" spans="1:3" x14ac:dyDescent="0.25">
      <c r="A14881" t="s">
        <v>11103</v>
      </c>
      <c r="B14881" t="str">
        <f>CONCATENATE("POS=",'original scores'!A14881)</f>
        <v>POS=0.125</v>
      </c>
    </row>
    <row r="14882" spans="1:3" x14ac:dyDescent="0.25">
      <c r="A14882" t="s">
        <v>10635</v>
      </c>
      <c r="B14882" t="str">
        <f>CONCATENATE("POS=",'original scores'!A14882)</f>
        <v>POS=0.125</v>
      </c>
    </row>
    <row r="14883" spans="1:3" x14ac:dyDescent="0.25">
      <c r="A14883" t="s">
        <v>39225</v>
      </c>
      <c r="C14883" t="str">
        <f>CONCATENATE("NEG=",'original scores'!B14883)</f>
        <v>NEG=0.375</v>
      </c>
    </row>
    <row r="14884" spans="1:3" x14ac:dyDescent="0.25">
      <c r="A14884" t="s">
        <v>31464</v>
      </c>
      <c r="B14884" t="str">
        <f>CONCATENATE("POS=",'original scores'!A14884)</f>
        <v>POS=0.5</v>
      </c>
    </row>
    <row r="14885" spans="1:3" x14ac:dyDescent="0.25">
      <c r="A14885" t="s">
        <v>31465</v>
      </c>
      <c r="B14885" t="str">
        <f>CONCATENATE("POS=",'original scores'!A14885)</f>
        <v>POS=0.625</v>
      </c>
    </row>
    <row r="14886" spans="1:3" x14ac:dyDescent="0.25">
      <c r="A14886" t="s">
        <v>31466</v>
      </c>
      <c r="C14886" t="str">
        <f>CONCATENATE("NEG=",'original scores'!B14886)</f>
        <v>NEG=0.5</v>
      </c>
    </row>
    <row r="14887" spans="1:3" x14ac:dyDescent="0.25">
      <c r="A14887" t="s">
        <v>31467</v>
      </c>
      <c r="C14887" t="str">
        <f>CONCATENATE("NEG=",'original scores'!B14887)</f>
        <v>NEG=0.5</v>
      </c>
    </row>
    <row r="14888" spans="1:3" x14ac:dyDescent="0.25">
      <c r="A14888" t="s">
        <v>4467</v>
      </c>
      <c r="B14888" t="str">
        <f>CONCATENATE("POS=",'original scores'!A14888)</f>
        <v>POS=0.25</v>
      </c>
    </row>
    <row r="14889" spans="1:3" x14ac:dyDescent="0.25">
      <c r="A14889" t="s">
        <v>4468</v>
      </c>
      <c r="B14889" t="str">
        <f>CONCATENATE("POS=",'original scores'!A14889)</f>
        <v>POS=0.125</v>
      </c>
    </row>
    <row r="14890" spans="1:3" x14ac:dyDescent="0.25">
      <c r="A14890" t="s">
        <v>21602</v>
      </c>
      <c r="B14890" t="str">
        <f>CONCATENATE("POS=",'original scores'!A14890)</f>
        <v>POS=0.125</v>
      </c>
      <c r="C14890" t="str">
        <f>CONCATENATE("NEG=",'original scores'!B14890)</f>
        <v>NEG=0.5</v>
      </c>
    </row>
    <row r="14891" spans="1:3" x14ac:dyDescent="0.25">
      <c r="A14891" t="s">
        <v>21604</v>
      </c>
      <c r="B14891" t="str">
        <f>CONCATENATE("POS=",'original scores'!A14891)</f>
        <v>POS=0.125</v>
      </c>
    </row>
    <row r="14892" spans="1:3" x14ac:dyDescent="0.25">
      <c r="A14892" t="s">
        <v>21605</v>
      </c>
      <c r="B14892" t="str">
        <f>CONCATENATE("POS=",'original scores'!A14892)</f>
        <v>POS=0.5</v>
      </c>
      <c r="C14892" t="str">
        <f>CONCATENATE("NEG=",'original scores'!B14892)</f>
        <v>NEG=0.125</v>
      </c>
    </row>
    <row r="14893" spans="1:3" x14ac:dyDescent="0.25">
      <c r="A14893" t="s">
        <v>4469</v>
      </c>
      <c r="B14893" t="str">
        <f>CONCATENATE("POS=",'original scores'!A14893)</f>
        <v>POS=0.125</v>
      </c>
    </row>
    <row r="14894" spans="1:3" x14ac:dyDescent="0.25">
      <c r="A14894" t="s">
        <v>21606</v>
      </c>
      <c r="B14894" t="str">
        <f>CONCATENATE("POS=",'original scores'!A14894)</f>
        <v>POS=0.375</v>
      </c>
    </row>
    <row r="14895" spans="1:3" x14ac:dyDescent="0.25">
      <c r="A14895" t="s">
        <v>4470</v>
      </c>
      <c r="B14895" t="str">
        <f>CONCATENATE("POS=",'original scores'!A14895)</f>
        <v>POS=0.75</v>
      </c>
      <c r="C14895" t="str">
        <f>CONCATENATE("NEG=",'original scores'!B14895)</f>
        <v>NEG=0.25</v>
      </c>
    </row>
    <row r="14896" spans="1:3" x14ac:dyDescent="0.25">
      <c r="A14896" t="s">
        <v>4471</v>
      </c>
      <c r="B14896" t="str">
        <f>CONCATENATE("POS=",'original scores'!A14896)</f>
        <v>POS=0.25</v>
      </c>
    </row>
    <row r="14897" spans="1:3" x14ac:dyDescent="0.25">
      <c r="A14897" t="s">
        <v>10428</v>
      </c>
      <c r="B14897" t="str">
        <f>CONCATENATE("POS=",'original scores'!A14897)</f>
        <v>POS=0.25</v>
      </c>
    </row>
    <row r="14898" spans="1:3" x14ac:dyDescent="0.25">
      <c r="A14898" t="s">
        <v>9374</v>
      </c>
      <c r="B14898" t="str">
        <f>CONCATENATE("POS=",'original scores'!A14898)</f>
        <v>POS=0.125</v>
      </c>
    </row>
    <row r="14899" spans="1:3" x14ac:dyDescent="0.25">
      <c r="A14899" t="s">
        <v>11201</v>
      </c>
      <c r="B14899" t="str">
        <f>CONCATENATE("POS=",'original scores'!A14899)</f>
        <v>POS=0.125</v>
      </c>
      <c r="C14899" t="str">
        <f>CONCATENATE("NEG=",'original scores'!B14899)</f>
        <v>NEG=0.375</v>
      </c>
    </row>
    <row r="14900" spans="1:3" x14ac:dyDescent="0.25">
      <c r="A14900" t="s">
        <v>4472</v>
      </c>
      <c r="C14900" t="str">
        <f>CONCATENATE("NEG=",'original scores'!B14900)</f>
        <v>NEG=0.25</v>
      </c>
    </row>
    <row r="14901" spans="1:3" x14ac:dyDescent="0.25">
      <c r="A14901" t="s">
        <v>10429</v>
      </c>
      <c r="C14901" t="str">
        <f>CONCATENATE("NEG=",'original scores'!B14901)</f>
        <v>NEG=0.25</v>
      </c>
    </row>
    <row r="14902" spans="1:3" x14ac:dyDescent="0.25">
      <c r="A14902" t="s">
        <v>31468</v>
      </c>
      <c r="C14902" t="str">
        <f>CONCATENATE("NEG=",'original scores'!B14902)</f>
        <v>NEG=0.375</v>
      </c>
    </row>
    <row r="14903" spans="1:3" x14ac:dyDescent="0.25">
      <c r="A14903" t="s">
        <v>9375</v>
      </c>
      <c r="C14903" t="str">
        <f>CONCATENATE("NEG=",'original scores'!B14903)</f>
        <v>NEG=0.125</v>
      </c>
    </row>
    <row r="14904" spans="1:3" x14ac:dyDescent="0.25">
      <c r="A14904" t="s">
        <v>9376</v>
      </c>
      <c r="C14904" t="str">
        <f>CONCATENATE("NEG=",'original scores'!B14904)</f>
        <v>NEG=0.125</v>
      </c>
    </row>
    <row r="14905" spans="1:3" x14ac:dyDescent="0.25">
      <c r="A14905" t="s">
        <v>31469</v>
      </c>
      <c r="B14905" t="str">
        <f>CONCATENATE("POS=",'original scores'!A14905)</f>
        <v>POS=0.25</v>
      </c>
    </row>
    <row r="14906" spans="1:3" x14ac:dyDescent="0.25">
      <c r="A14906" t="s">
        <v>21607</v>
      </c>
      <c r="B14906" t="str">
        <f>CONCATENATE("POS=",'original scores'!A14906)</f>
        <v>POS=0.375</v>
      </c>
      <c r="C14906" t="str">
        <f>CONCATENATE("NEG=",'original scores'!B14906)</f>
        <v>NEG=0.125</v>
      </c>
    </row>
    <row r="14907" spans="1:3" x14ac:dyDescent="0.25">
      <c r="A14907" t="s">
        <v>21610</v>
      </c>
      <c r="B14907" t="str">
        <f>CONCATENATE("POS=",'original scores'!A14907)</f>
        <v>POS=0.25</v>
      </c>
    </row>
    <row r="14908" spans="1:3" x14ac:dyDescent="0.25">
      <c r="A14908" t="s">
        <v>21612</v>
      </c>
      <c r="B14908" t="str">
        <f>CONCATENATE("POS=",'original scores'!A14908)</f>
        <v>POS=0.125</v>
      </c>
    </row>
    <row r="14909" spans="1:3" x14ac:dyDescent="0.25">
      <c r="A14909" t="s">
        <v>4473</v>
      </c>
      <c r="B14909" t="str">
        <f>CONCATENATE("POS=",'original scores'!A14909)</f>
        <v>POS=0.5</v>
      </c>
    </row>
    <row r="14910" spans="1:3" x14ac:dyDescent="0.25">
      <c r="A14910" t="s">
        <v>11173</v>
      </c>
      <c r="B14910" t="str">
        <f>CONCATENATE("POS=",'original scores'!A14910)</f>
        <v>POS=0.375</v>
      </c>
    </row>
    <row r="14911" spans="1:3" x14ac:dyDescent="0.25">
      <c r="A14911" t="s">
        <v>10794</v>
      </c>
      <c r="B14911" t="str">
        <f>CONCATENATE("POS=",'original scores'!A14911)</f>
        <v>POS=0.125</v>
      </c>
    </row>
    <row r="14912" spans="1:3" x14ac:dyDescent="0.25">
      <c r="A14912" t="s">
        <v>4474</v>
      </c>
      <c r="C14912" t="str">
        <f>CONCATENATE("NEG=",'original scores'!B14912)</f>
        <v>NEG=0.375</v>
      </c>
    </row>
    <row r="14913" spans="1:3" x14ac:dyDescent="0.25">
      <c r="A14913" t="s">
        <v>11123</v>
      </c>
      <c r="B14913" t="str">
        <f>CONCATENATE("POS=",'original scores'!A14913)</f>
        <v>POS=0.25</v>
      </c>
    </row>
    <row r="14914" spans="1:3" x14ac:dyDescent="0.25">
      <c r="A14914" t="s">
        <v>39226</v>
      </c>
      <c r="B14914" t="str">
        <f>CONCATENATE("POS=",'original scores'!A14914)</f>
        <v>POS=0.125</v>
      </c>
    </row>
    <row r="14915" spans="1:3" x14ac:dyDescent="0.25">
      <c r="A14915" t="s">
        <v>21614</v>
      </c>
      <c r="B14915" t="str">
        <f>CONCATENATE("POS=",'original scores'!A14915)</f>
        <v>POS=0.625</v>
      </c>
      <c r="C14915" t="str">
        <f>CONCATENATE("NEG=",'original scores'!B14915)</f>
        <v>NEG=0.125</v>
      </c>
    </row>
    <row r="14916" spans="1:3" x14ac:dyDescent="0.25">
      <c r="A14916" t="s">
        <v>4475</v>
      </c>
      <c r="B14916" t="str">
        <f>CONCATENATE("POS=",'original scores'!A14916)</f>
        <v>POS=0.25</v>
      </c>
      <c r="C14916" t="str">
        <f>CONCATENATE("NEG=",'original scores'!B14916)</f>
        <v>NEG=0.75</v>
      </c>
    </row>
    <row r="14917" spans="1:3" x14ac:dyDescent="0.25">
      <c r="A14917" t="s">
        <v>4476</v>
      </c>
      <c r="B14917" t="str">
        <f>CONCATENATE("POS=",'original scores'!A14917)</f>
        <v>POS=0.625</v>
      </c>
    </row>
    <row r="14918" spans="1:3" x14ac:dyDescent="0.25">
      <c r="A14918" t="s">
        <v>10953</v>
      </c>
      <c r="B14918" t="str">
        <f>CONCATENATE("POS=",'original scores'!A14918)</f>
        <v>POS=0.125</v>
      </c>
    </row>
    <row r="14919" spans="1:3" x14ac:dyDescent="0.25">
      <c r="A14919" t="s">
        <v>21616</v>
      </c>
      <c r="B14919" t="str">
        <f>CONCATENATE("POS=",'original scores'!A14919)</f>
        <v>POS=0.125</v>
      </c>
      <c r="C14919" t="str">
        <f>CONCATENATE("NEG=",'original scores'!B14919)</f>
        <v>NEG=0.375</v>
      </c>
    </row>
    <row r="14920" spans="1:3" x14ac:dyDescent="0.25">
      <c r="A14920" t="s">
        <v>10424</v>
      </c>
      <c r="B14920" t="str">
        <f>CONCATENATE("POS=",'original scores'!A14920)</f>
        <v>POS=0.125</v>
      </c>
      <c r="C14920" t="str">
        <f>CONCATENATE("NEG=",'original scores'!B14920)</f>
        <v>NEG=0.625</v>
      </c>
    </row>
    <row r="14921" spans="1:3" x14ac:dyDescent="0.25">
      <c r="A14921" t="s">
        <v>4477</v>
      </c>
      <c r="B14921" t="str">
        <f>CONCATENATE("POS=",'original scores'!A14921)</f>
        <v>POS=0.125</v>
      </c>
      <c r="C14921" t="str">
        <f>CONCATENATE("NEG=",'original scores'!B14921)</f>
        <v>NEG=0.5</v>
      </c>
    </row>
    <row r="14922" spans="1:3" x14ac:dyDescent="0.25">
      <c r="A14922" t="s">
        <v>4478</v>
      </c>
      <c r="B14922" t="str">
        <f>CONCATENATE("POS=",'original scores'!A14922)</f>
        <v>POS=0.125</v>
      </c>
      <c r="C14922" t="str">
        <f>CONCATENATE("NEG=",'original scores'!B14922)</f>
        <v>NEG=0.5</v>
      </c>
    </row>
    <row r="14923" spans="1:3" x14ac:dyDescent="0.25">
      <c r="A14923" t="s">
        <v>9377</v>
      </c>
      <c r="B14923" t="str">
        <f>CONCATENATE("POS=",'original scores'!A14923)</f>
        <v>POS=0.5</v>
      </c>
      <c r="C14923" t="str">
        <f>CONCATENATE("NEG=",'original scores'!B14923)</f>
        <v>NEG=0.25</v>
      </c>
    </row>
    <row r="14924" spans="1:3" x14ac:dyDescent="0.25">
      <c r="A14924" t="s">
        <v>21261</v>
      </c>
      <c r="B14924" t="str">
        <f>CONCATENATE("POS=",'original scores'!A14924)</f>
        <v>POS=0.375</v>
      </c>
      <c r="C14924" t="str">
        <f>CONCATENATE("NEG=",'original scores'!B14924)</f>
        <v>NEG=0.25</v>
      </c>
    </row>
    <row r="14925" spans="1:3" x14ac:dyDescent="0.25">
      <c r="A14925" t="s">
        <v>21622</v>
      </c>
      <c r="C14925" t="str">
        <f>CONCATENATE("NEG=",'original scores'!B14925)</f>
        <v>NEG=0.125</v>
      </c>
    </row>
    <row r="14926" spans="1:3" x14ac:dyDescent="0.25">
      <c r="A14926" t="s">
        <v>8189</v>
      </c>
      <c r="C14926" t="str">
        <f>CONCATENATE("NEG=",'original scores'!B14926)</f>
        <v>NEG=0.375</v>
      </c>
    </row>
    <row r="14927" spans="1:3" x14ac:dyDescent="0.25">
      <c r="A14927" t="s">
        <v>21625</v>
      </c>
      <c r="B14927" t="str">
        <f>CONCATENATE("POS=",'original scores'!A14927)</f>
        <v>POS=0.375</v>
      </c>
      <c r="C14927" t="str">
        <f>CONCATENATE("NEG=",'original scores'!B14927)</f>
        <v>NEG=0.375</v>
      </c>
    </row>
    <row r="14928" spans="1:3" x14ac:dyDescent="0.25">
      <c r="A14928" t="s">
        <v>21627</v>
      </c>
      <c r="B14928" t="str">
        <f>CONCATENATE("POS=",'original scores'!A14928)</f>
        <v>POS=0.25</v>
      </c>
      <c r="C14928" t="str">
        <f>CONCATENATE("NEG=",'original scores'!B14928)</f>
        <v>NEG=0.5</v>
      </c>
    </row>
    <row r="14929" spans="1:3" x14ac:dyDescent="0.25">
      <c r="A14929" t="s">
        <v>10402</v>
      </c>
      <c r="C14929" t="str">
        <f>CONCATENATE("NEG=",'original scores'!B14929)</f>
        <v>NEG=0.125</v>
      </c>
    </row>
    <row r="14930" spans="1:3" x14ac:dyDescent="0.25">
      <c r="A14930" t="s">
        <v>21628</v>
      </c>
      <c r="C14930" t="str">
        <f>CONCATENATE("NEG=",'original scores'!B14930)</f>
        <v>NEG=0.75</v>
      </c>
    </row>
    <row r="14931" spans="1:3" x14ac:dyDescent="0.25">
      <c r="A14931" t="s">
        <v>4560</v>
      </c>
      <c r="C14931" t="str">
        <f>CONCATENATE("NEG=",'original scores'!B14931)</f>
        <v>NEG=0.625</v>
      </c>
    </row>
    <row r="14932" spans="1:3" x14ac:dyDescent="0.25">
      <c r="A14932" t="s">
        <v>21630</v>
      </c>
      <c r="B14932" t="str">
        <f>CONCATENATE("POS=",'original scores'!A14932)</f>
        <v>POS=0.125</v>
      </c>
      <c r="C14932" t="str">
        <f>CONCATENATE("NEG=",'original scores'!B14932)</f>
        <v>NEG=0.25</v>
      </c>
    </row>
    <row r="14933" spans="1:3" x14ac:dyDescent="0.25">
      <c r="A14933" t="s">
        <v>21633</v>
      </c>
      <c r="B14933" t="str">
        <f>CONCATENATE("POS=",'original scores'!A14933)</f>
        <v>POS=0.25</v>
      </c>
      <c r="C14933" t="str">
        <f>CONCATENATE("NEG=",'original scores'!B14933)</f>
        <v>NEG=0.375</v>
      </c>
    </row>
    <row r="14934" spans="1:3" x14ac:dyDescent="0.25">
      <c r="A14934" t="s">
        <v>4446</v>
      </c>
      <c r="B14934" t="str">
        <f>CONCATENATE("POS=",'original scores'!A14934)</f>
        <v>POS=0.625</v>
      </c>
      <c r="C14934" t="str">
        <f>CONCATENATE("NEG=",'original scores'!B14934)</f>
        <v>NEG=0.125</v>
      </c>
    </row>
    <row r="14935" spans="1:3" x14ac:dyDescent="0.25">
      <c r="A14935" t="s">
        <v>4479</v>
      </c>
      <c r="B14935" t="str">
        <f>CONCATENATE("POS=",'original scores'!A14935)</f>
        <v>POS=0.375</v>
      </c>
      <c r="C14935" t="str">
        <f>CONCATENATE("NEG=",'original scores'!B14935)</f>
        <v>NEG=0.625</v>
      </c>
    </row>
    <row r="14936" spans="1:3" x14ac:dyDescent="0.25">
      <c r="A14936" t="s">
        <v>4480</v>
      </c>
      <c r="B14936" t="str">
        <f>CONCATENATE("POS=",'original scores'!A14936)</f>
        <v>POS=0.125</v>
      </c>
    </row>
    <row r="14937" spans="1:3" x14ac:dyDescent="0.25">
      <c r="A14937" t="s">
        <v>4481</v>
      </c>
      <c r="B14937" t="str">
        <f>CONCATENATE("POS=",'original scores'!A14937)</f>
        <v>POS=0.375</v>
      </c>
      <c r="C14937" t="str">
        <f>CONCATENATE("NEG=",'original scores'!B14937)</f>
        <v>NEG=0.25</v>
      </c>
    </row>
    <row r="14938" spans="1:3" x14ac:dyDescent="0.25">
      <c r="A14938" t="s">
        <v>21635</v>
      </c>
      <c r="C14938" t="str">
        <f>CONCATENATE("NEG=",'original scores'!B14938)</f>
        <v>NEG=0.75</v>
      </c>
    </row>
    <row r="14939" spans="1:3" x14ac:dyDescent="0.25">
      <c r="A14939" t="s">
        <v>21639</v>
      </c>
      <c r="B14939" t="str">
        <f>CONCATENATE("POS=",'original scores'!A14939)</f>
        <v>POS=0.375</v>
      </c>
      <c r="C14939" t="str">
        <f>CONCATENATE("NEG=",'original scores'!B14939)</f>
        <v>NEG=0.25</v>
      </c>
    </row>
    <row r="14940" spans="1:3" x14ac:dyDescent="0.25">
      <c r="A14940" t="s">
        <v>21642</v>
      </c>
      <c r="B14940" t="str">
        <f>CONCATENATE("POS=",'original scores'!A14940)</f>
        <v>POS=0.375</v>
      </c>
      <c r="C14940" t="str">
        <f>CONCATENATE("NEG=",'original scores'!B14940)</f>
        <v>NEG=0.25</v>
      </c>
    </row>
    <row r="14941" spans="1:3" x14ac:dyDescent="0.25">
      <c r="A14941" t="s">
        <v>9378</v>
      </c>
      <c r="B14941" t="str">
        <f>CONCATENATE("POS=",'original scores'!A14941)</f>
        <v>POS=0.625</v>
      </c>
      <c r="C14941" t="str">
        <f>CONCATENATE("NEG=",'original scores'!B14941)</f>
        <v>NEG=0.125</v>
      </c>
    </row>
    <row r="14942" spans="1:3" x14ac:dyDescent="0.25">
      <c r="A14942" t="s">
        <v>4482</v>
      </c>
      <c r="B14942" t="str">
        <f>CONCATENATE("POS=",'original scores'!A14942)</f>
        <v>POS=0.5</v>
      </c>
      <c r="C14942" t="str">
        <f>CONCATENATE("NEG=",'original scores'!B14942)</f>
        <v>NEG=0.125</v>
      </c>
    </row>
    <row r="14943" spans="1:3" x14ac:dyDescent="0.25">
      <c r="A14943" t="s">
        <v>10430</v>
      </c>
      <c r="B14943" t="str">
        <f>CONCATENATE("POS=",'original scores'!A14943)</f>
        <v>POS=0.375</v>
      </c>
      <c r="C14943" t="str">
        <f>CONCATENATE("NEG=",'original scores'!B14943)</f>
        <v>NEG=0.125</v>
      </c>
    </row>
    <row r="14944" spans="1:3" x14ac:dyDescent="0.25">
      <c r="A14944" t="s">
        <v>9379</v>
      </c>
      <c r="B14944" t="str">
        <f>CONCATENATE("POS=",'original scores'!A14944)</f>
        <v>POS=0.375</v>
      </c>
      <c r="C14944" t="str">
        <f>CONCATENATE("NEG=",'original scores'!B14944)</f>
        <v>NEG=0.25</v>
      </c>
    </row>
    <row r="14945" spans="1:3" x14ac:dyDescent="0.25">
      <c r="A14945" t="s">
        <v>8202</v>
      </c>
      <c r="C14945" t="str">
        <f>CONCATENATE("NEG=",'original scores'!B14945)</f>
        <v>NEG=0.125</v>
      </c>
    </row>
    <row r="14946" spans="1:3" x14ac:dyDescent="0.25">
      <c r="A14946" t="s">
        <v>4483</v>
      </c>
      <c r="B14946" t="str">
        <f>CONCATENATE("POS=",'original scores'!A14946)</f>
        <v>POS=0.625</v>
      </c>
      <c r="C14946" t="str">
        <f>CONCATENATE("NEG=",'original scores'!B14946)</f>
        <v>NEG=0.25</v>
      </c>
    </row>
    <row r="14947" spans="1:3" x14ac:dyDescent="0.25">
      <c r="A14947" t="s">
        <v>20072</v>
      </c>
      <c r="B14947" t="str">
        <f>CONCATENATE("POS=",'original scores'!A14947)</f>
        <v>POS=0.625</v>
      </c>
      <c r="C14947" t="str">
        <f>CONCATENATE("NEG=",'original scores'!B14947)</f>
        <v>NEG=0.125</v>
      </c>
    </row>
    <row r="14948" spans="1:3" x14ac:dyDescent="0.25">
      <c r="A14948" t="s">
        <v>19919</v>
      </c>
      <c r="B14948" t="str">
        <f>CONCATENATE("POS=",'original scores'!A14948)</f>
        <v>POS=0.5</v>
      </c>
      <c r="C14948" t="str">
        <f>CONCATENATE("NEG=",'original scores'!B14948)</f>
        <v>NEG=0.25</v>
      </c>
    </row>
    <row r="14949" spans="1:3" x14ac:dyDescent="0.25">
      <c r="A14949" t="s">
        <v>21644</v>
      </c>
      <c r="B14949" t="str">
        <f>CONCATENATE("POS=",'original scores'!A14949)</f>
        <v>POS=0.125</v>
      </c>
      <c r="C14949" t="str">
        <f>CONCATENATE("NEG=",'original scores'!B14949)</f>
        <v>NEG=0.875</v>
      </c>
    </row>
    <row r="14950" spans="1:3" x14ac:dyDescent="0.25">
      <c r="A14950" t="s">
        <v>5089</v>
      </c>
      <c r="B14950" t="str">
        <f>CONCATENATE("POS=",'original scores'!A14950)</f>
        <v>POS=0.125</v>
      </c>
    </row>
    <row r="14951" spans="1:3" x14ac:dyDescent="0.25">
      <c r="A14951" t="s">
        <v>5092</v>
      </c>
      <c r="C14951" t="str">
        <f>CONCATENATE("NEG=",'original scores'!B14951)</f>
        <v>NEG=0.125</v>
      </c>
    </row>
    <row r="14952" spans="1:3" x14ac:dyDescent="0.25">
      <c r="A14952" t="s">
        <v>4484</v>
      </c>
      <c r="B14952" t="str">
        <f>CONCATENATE("POS=",'original scores'!A14952)</f>
        <v>POS=0.375</v>
      </c>
      <c r="C14952" t="str">
        <f>CONCATENATE("NEG=",'original scores'!B14952)</f>
        <v>NEG=0.125</v>
      </c>
    </row>
    <row r="14953" spans="1:3" x14ac:dyDescent="0.25">
      <c r="A14953" t="s">
        <v>4485</v>
      </c>
      <c r="B14953" t="str">
        <f>CONCATENATE("POS=",'original scores'!A14953)</f>
        <v>POS=0.25</v>
      </c>
      <c r="C14953" t="str">
        <f>CONCATENATE("NEG=",'original scores'!B14953)</f>
        <v>NEG=0.125</v>
      </c>
    </row>
    <row r="14954" spans="1:3" x14ac:dyDescent="0.25">
      <c r="A14954" t="s">
        <v>21645</v>
      </c>
      <c r="B14954" t="str">
        <f>CONCATENATE("POS=",'original scores'!A14954)</f>
        <v>POS=0.25</v>
      </c>
      <c r="C14954" t="str">
        <f>CONCATENATE("NEG=",'original scores'!B14954)</f>
        <v>NEG=0.5</v>
      </c>
    </row>
    <row r="14955" spans="1:3" x14ac:dyDescent="0.25">
      <c r="A14955" t="s">
        <v>21647</v>
      </c>
      <c r="B14955" t="str">
        <f>CONCATENATE("POS=",'original scores'!A14955)</f>
        <v>POS=0.25</v>
      </c>
      <c r="C14955" t="str">
        <f>CONCATENATE("NEG=",'original scores'!B14955)</f>
        <v>NEG=0.5</v>
      </c>
    </row>
    <row r="14956" spans="1:3" x14ac:dyDescent="0.25">
      <c r="A14956" t="s">
        <v>9380</v>
      </c>
      <c r="C14956" t="str">
        <f>CONCATENATE("NEG=",'original scores'!B14956)</f>
        <v>NEG=0.375</v>
      </c>
    </row>
    <row r="14957" spans="1:3" x14ac:dyDescent="0.25">
      <c r="A14957" t="s">
        <v>21649</v>
      </c>
      <c r="C14957" t="str">
        <f>CONCATENATE("NEG=",'original scores'!B14957)</f>
        <v>NEG=0.5</v>
      </c>
    </row>
    <row r="14958" spans="1:3" x14ac:dyDescent="0.25">
      <c r="A14958" t="s">
        <v>19760</v>
      </c>
      <c r="B14958" t="str">
        <f>CONCATENATE("POS=",'original scores'!A14958)</f>
        <v>POS=0.375</v>
      </c>
      <c r="C14958" t="str">
        <f>CONCATENATE("NEG=",'original scores'!B14958)</f>
        <v>NEG=0.25</v>
      </c>
    </row>
    <row r="14959" spans="1:3" x14ac:dyDescent="0.25">
      <c r="A14959" t="s">
        <v>11049</v>
      </c>
      <c r="C14959" t="str">
        <f>CONCATENATE("NEG=",'original scores'!B14959)</f>
        <v>NEG=0.75</v>
      </c>
    </row>
    <row r="14960" spans="1:3" x14ac:dyDescent="0.25">
      <c r="A14960" t="s">
        <v>9381</v>
      </c>
      <c r="B14960" t="str">
        <f>CONCATENATE("POS=",'original scores'!A14960)</f>
        <v>POS=0.5</v>
      </c>
      <c r="C14960" t="str">
        <f>CONCATENATE("NEG=",'original scores'!B14960)</f>
        <v>NEG=0.25</v>
      </c>
    </row>
    <row r="14961" spans="1:3" x14ac:dyDescent="0.25">
      <c r="A14961" t="s">
        <v>4486</v>
      </c>
      <c r="B14961" t="str">
        <f>CONCATENATE("POS=",'original scores'!A14961)</f>
        <v>POS=0.125</v>
      </c>
      <c r="C14961" t="str">
        <f>CONCATENATE("NEG=",'original scores'!B14961)</f>
        <v>NEG=0.75</v>
      </c>
    </row>
    <row r="14962" spans="1:3" x14ac:dyDescent="0.25">
      <c r="A14962" t="s">
        <v>4487</v>
      </c>
      <c r="B14962" t="str">
        <f>CONCATENATE("POS=",'original scores'!A14962)</f>
        <v>POS=0.5</v>
      </c>
      <c r="C14962" t="str">
        <f>CONCATENATE("NEG=",'original scores'!B14962)</f>
        <v>NEG=0.25</v>
      </c>
    </row>
    <row r="14963" spans="1:3" x14ac:dyDescent="0.25">
      <c r="A14963" t="s">
        <v>21650</v>
      </c>
      <c r="C14963" t="str">
        <f>CONCATENATE("NEG=",'original scores'!B14963)</f>
        <v>NEG=0.625</v>
      </c>
    </row>
    <row r="14964" spans="1:3" x14ac:dyDescent="0.25">
      <c r="A14964" t="s">
        <v>21651</v>
      </c>
      <c r="B14964" t="str">
        <f>CONCATENATE("POS=",'original scores'!A14964)</f>
        <v>POS=0.375</v>
      </c>
      <c r="C14964" t="str">
        <f>CONCATENATE("NEG=",'original scores'!B14964)</f>
        <v>NEG=0.125</v>
      </c>
    </row>
    <row r="14965" spans="1:3" x14ac:dyDescent="0.25">
      <c r="A14965" t="s">
        <v>4488</v>
      </c>
      <c r="B14965" t="str">
        <f>CONCATENATE("POS=",'original scores'!A14965)</f>
        <v>POS=0.375</v>
      </c>
      <c r="C14965" t="str">
        <f>CONCATENATE("NEG=",'original scores'!B14965)</f>
        <v>NEG=0.375</v>
      </c>
    </row>
    <row r="14966" spans="1:3" x14ac:dyDescent="0.25">
      <c r="A14966" t="s">
        <v>31470</v>
      </c>
      <c r="C14966" t="str">
        <f>CONCATENATE("NEG=",'original scores'!B14966)</f>
        <v>NEG=0.375</v>
      </c>
    </row>
    <row r="14967" spans="1:3" x14ac:dyDescent="0.25">
      <c r="A14967" t="s">
        <v>31471</v>
      </c>
      <c r="B14967" t="str">
        <f>CONCATENATE("POS=",'original scores'!A14967)</f>
        <v>POS=0.25</v>
      </c>
    </row>
    <row r="14968" spans="1:3" x14ac:dyDescent="0.25">
      <c r="A14968" t="s">
        <v>39227</v>
      </c>
      <c r="B14968" t="str">
        <f>CONCATENATE("POS=",'original scores'!A14968)</f>
        <v>POS=0.125</v>
      </c>
    </row>
    <row r="14969" spans="1:3" x14ac:dyDescent="0.25">
      <c r="A14969" t="s">
        <v>4489</v>
      </c>
      <c r="C14969" t="str">
        <f>CONCATENATE("NEG=",'original scores'!B14969)</f>
        <v>NEG=0.5</v>
      </c>
    </row>
    <row r="14970" spans="1:3" x14ac:dyDescent="0.25">
      <c r="A14970" t="s">
        <v>4490</v>
      </c>
      <c r="B14970" t="str">
        <f>CONCATENATE("POS=",'original scores'!A14970)</f>
        <v>POS=0.125</v>
      </c>
    </row>
    <row r="14971" spans="1:3" x14ac:dyDescent="0.25">
      <c r="A14971" t="s">
        <v>31475</v>
      </c>
      <c r="C14971" t="str">
        <f>CONCATENATE("NEG=",'original scores'!B14971)</f>
        <v>NEG=0.125</v>
      </c>
    </row>
    <row r="14972" spans="1:3" x14ac:dyDescent="0.25">
      <c r="A14972" t="s">
        <v>31476</v>
      </c>
      <c r="C14972" t="str">
        <f>CONCATENATE("NEG=",'original scores'!B14972)</f>
        <v>NEG=0.125</v>
      </c>
    </row>
    <row r="14973" spans="1:3" x14ac:dyDescent="0.25">
      <c r="A14973" t="s">
        <v>10431</v>
      </c>
      <c r="C14973" t="str">
        <f>CONCATENATE("NEG=",'original scores'!B14973)</f>
        <v>NEG=0.25</v>
      </c>
    </row>
    <row r="14974" spans="1:3" x14ac:dyDescent="0.25">
      <c r="A14974" t="s">
        <v>4491</v>
      </c>
      <c r="C14974" t="str">
        <f>CONCATENATE("NEG=",'original scores'!B14974)</f>
        <v>NEG=0.125</v>
      </c>
    </row>
    <row r="14975" spans="1:3" x14ac:dyDescent="0.25">
      <c r="A14975" t="s">
        <v>21653</v>
      </c>
      <c r="C14975" t="str">
        <f>CONCATENATE("NEG=",'original scores'!B14975)</f>
        <v>NEG=0.5</v>
      </c>
    </row>
    <row r="14976" spans="1:3" x14ac:dyDescent="0.25">
      <c r="A14976" t="s">
        <v>31478</v>
      </c>
      <c r="C14976" t="str">
        <f>CONCATENATE("NEG=",'original scores'!B14976)</f>
        <v>NEG=0.125</v>
      </c>
    </row>
    <row r="14977" spans="1:3" x14ac:dyDescent="0.25">
      <c r="A14977" t="s">
        <v>4492</v>
      </c>
      <c r="C14977" t="str">
        <f>CONCATENATE("NEG=",'original scores'!B14977)</f>
        <v>NEG=0.125</v>
      </c>
    </row>
    <row r="14978" spans="1:3" x14ac:dyDescent="0.25">
      <c r="A14978" t="s">
        <v>31479</v>
      </c>
      <c r="B14978" t="str">
        <f>CONCATENATE("POS=",'original scores'!A14978)</f>
        <v>POS=0.25</v>
      </c>
    </row>
    <row r="14979" spans="1:3" x14ac:dyDescent="0.25">
      <c r="A14979" t="s">
        <v>31482</v>
      </c>
      <c r="C14979" t="str">
        <f>CONCATENATE("NEG=",'original scores'!B14979)</f>
        <v>NEG=0.625</v>
      </c>
    </row>
    <row r="14980" spans="1:3" x14ac:dyDescent="0.25">
      <c r="A14980" t="s">
        <v>31483</v>
      </c>
      <c r="C14980" t="str">
        <f>CONCATENATE("NEG=",'original scores'!B14980)</f>
        <v>NEG=0.125</v>
      </c>
    </row>
    <row r="14981" spans="1:3" x14ac:dyDescent="0.25">
      <c r="A14981" t="s">
        <v>31485</v>
      </c>
      <c r="C14981" t="str">
        <f>CONCATENATE("NEG=",'original scores'!B14981)</f>
        <v>NEG=0.625</v>
      </c>
    </row>
    <row r="14982" spans="1:3" x14ac:dyDescent="0.25">
      <c r="A14982" t="s">
        <v>10432</v>
      </c>
      <c r="C14982" t="str">
        <f>CONCATENATE("NEG=",'original scores'!B14982)</f>
        <v>NEG=0.25</v>
      </c>
    </row>
    <row r="14983" spans="1:3" x14ac:dyDescent="0.25">
      <c r="A14983" t="s">
        <v>31486</v>
      </c>
      <c r="B14983" t="str">
        <f>CONCATENATE("POS=",'original scores'!A14983)</f>
        <v>POS=0.25</v>
      </c>
    </row>
    <row r="14984" spans="1:3" x14ac:dyDescent="0.25">
      <c r="A14984" t="s">
        <v>31487</v>
      </c>
      <c r="B14984" t="str">
        <f>CONCATENATE("POS=",'original scores'!A14984)</f>
        <v>POS=0.125</v>
      </c>
      <c r="C14984" t="str">
        <f>CONCATENATE("NEG=",'original scores'!B14984)</f>
        <v>NEG=0.125</v>
      </c>
    </row>
    <row r="14985" spans="1:3" x14ac:dyDescent="0.25">
      <c r="A14985" t="s">
        <v>4493</v>
      </c>
      <c r="C14985" t="str">
        <f>CONCATENATE("NEG=",'original scores'!B14985)</f>
        <v>NEG=0.125</v>
      </c>
    </row>
    <row r="14986" spans="1:3" x14ac:dyDescent="0.25">
      <c r="A14986" t="s">
        <v>31488</v>
      </c>
      <c r="B14986" t="str">
        <f>CONCATENATE("POS=",'original scores'!A14986)</f>
        <v>POS=0.25</v>
      </c>
    </row>
    <row r="14987" spans="1:3" x14ac:dyDescent="0.25">
      <c r="A14987" t="s">
        <v>10433</v>
      </c>
      <c r="C14987" t="str">
        <f>CONCATENATE("NEG=",'original scores'!B14987)</f>
        <v>NEG=0.25</v>
      </c>
    </row>
    <row r="14988" spans="1:3" x14ac:dyDescent="0.25">
      <c r="A14988" t="s">
        <v>31489</v>
      </c>
      <c r="C14988" t="str">
        <f>CONCATENATE("NEG=",'original scores'!B14988)</f>
        <v>NEG=0.125</v>
      </c>
    </row>
    <row r="14989" spans="1:3" x14ac:dyDescent="0.25">
      <c r="A14989" t="s">
        <v>31491</v>
      </c>
      <c r="B14989" t="str">
        <f>CONCATENATE("POS=",'original scores'!A14989)</f>
        <v>POS=0.125</v>
      </c>
    </row>
    <row r="14990" spans="1:3" x14ac:dyDescent="0.25">
      <c r="A14990" t="s">
        <v>31492</v>
      </c>
      <c r="C14990" t="str">
        <f>CONCATENATE("NEG=",'original scores'!B14990)</f>
        <v>NEG=0.125</v>
      </c>
    </row>
    <row r="14991" spans="1:3" x14ac:dyDescent="0.25">
      <c r="A14991" t="s">
        <v>4494</v>
      </c>
      <c r="C14991" t="str">
        <f>CONCATENATE("NEG=",'original scores'!B14991)</f>
        <v>NEG=0.25</v>
      </c>
    </row>
    <row r="14992" spans="1:3" x14ac:dyDescent="0.25">
      <c r="A14992" t="s">
        <v>21658</v>
      </c>
      <c r="C14992" t="str">
        <f>CONCATENATE("NEG=",'original scores'!B14992)</f>
        <v>NEG=0.125</v>
      </c>
    </row>
    <row r="14993" spans="1:3" x14ac:dyDescent="0.25">
      <c r="A14993" t="s">
        <v>31495</v>
      </c>
      <c r="C14993" t="str">
        <f>CONCATENATE("NEG=",'original scores'!B14993)</f>
        <v>NEG=0.125</v>
      </c>
    </row>
    <row r="14994" spans="1:3" x14ac:dyDescent="0.25">
      <c r="A14994" t="s">
        <v>31497</v>
      </c>
      <c r="C14994" t="str">
        <f>CONCATENATE("NEG=",'original scores'!B14994)</f>
        <v>NEG=0.625</v>
      </c>
    </row>
    <row r="14995" spans="1:3" x14ac:dyDescent="0.25">
      <c r="A14995" t="s">
        <v>31498</v>
      </c>
      <c r="C14995" t="str">
        <f>CONCATENATE("NEG=",'original scores'!B14995)</f>
        <v>NEG=0.125</v>
      </c>
    </row>
    <row r="14996" spans="1:3" x14ac:dyDescent="0.25">
      <c r="A14996" t="s">
        <v>31501</v>
      </c>
      <c r="C14996" t="str">
        <f>CONCATENATE("NEG=",'original scores'!B14996)</f>
        <v>NEG=0.125</v>
      </c>
    </row>
    <row r="14997" spans="1:3" x14ac:dyDescent="0.25">
      <c r="A14997" t="s">
        <v>31505</v>
      </c>
      <c r="C14997" t="str">
        <f>CONCATENATE("NEG=",'original scores'!B14997)</f>
        <v>NEG=0.375</v>
      </c>
    </row>
    <row r="14998" spans="1:3" x14ac:dyDescent="0.25">
      <c r="A14998" t="s">
        <v>4495</v>
      </c>
      <c r="B14998" t="str">
        <f>CONCATENATE("POS=",'original scores'!A14998)</f>
        <v>POS=0.125</v>
      </c>
    </row>
    <row r="14999" spans="1:3" x14ac:dyDescent="0.25">
      <c r="A14999" t="s">
        <v>31506</v>
      </c>
      <c r="B14999" t="str">
        <f>CONCATENATE("POS=",'original scores'!A14999)</f>
        <v>POS=0.25</v>
      </c>
    </row>
    <row r="15000" spans="1:3" x14ac:dyDescent="0.25">
      <c r="A15000" t="s">
        <v>4496</v>
      </c>
      <c r="C15000" t="str">
        <f>CONCATENATE("NEG=",'original scores'!B15000)</f>
        <v>NEG=0.25</v>
      </c>
    </row>
    <row r="15001" spans="1:3" x14ac:dyDescent="0.25">
      <c r="A15001" t="s">
        <v>21662</v>
      </c>
      <c r="C15001" t="str">
        <f>CONCATENATE("NEG=",'original scores'!B15001)</f>
        <v>NEG=0.125</v>
      </c>
    </row>
    <row r="15002" spans="1:3" x14ac:dyDescent="0.25">
      <c r="A15002" t="s">
        <v>31507</v>
      </c>
      <c r="B15002" t="str">
        <f>CONCATENATE("POS=",'original scores'!A15002)</f>
        <v>POS=0.375</v>
      </c>
    </row>
    <row r="15003" spans="1:3" x14ac:dyDescent="0.25">
      <c r="A15003" t="s">
        <v>31508</v>
      </c>
      <c r="B15003" t="str">
        <f>CONCATENATE("POS=",'original scores'!A15003)</f>
        <v>POS=0.125</v>
      </c>
      <c r="C15003" t="str">
        <f>CONCATENATE("NEG=",'original scores'!B15003)</f>
        <v>NEG=0.25</v>
      </c>
    </row>
    <row r="15004" spans="1:3" x14ac:dyDescent="0.25">
      <c r="A15004" t="s">
        <v>31509</v>
      </c>
      <c r="B15004" t="str">
        <f>CONCATENATE("POS=",'original scores'!A15004)</f>
        <v>POS=0.125</v>
      </c>
    </row>
    <row r="15005" spans="1:3" x14ac:dyDescent="0.25">
      <c r="A15005" t="s">
        <v>31511</v>
      </c>
      <c r="B15005" t="str">
        <f>CONCATENATE("POS=",'original scores'!A15005)</f>
        <v>POS=0.25</v>
      </c>
    </row>
    <row r="15006" spans="1:3" x14ac:dyDescent="0.25">
      <c r="A15006" t="s">
        <v>31512</v>
      </c>
      <c r="B15006" t="str">
        <f>CONCATENATE("POS=",'original scores'!A15006)</f>
        <v>POS=0.125</v>
      </c>
    </row>
    <row r="15007" spans="1:3" x14ac:dyDescent="0.25">
      <c r="A15007" t="s">
        <v>31513</v>
      </c>
      <c r="B15007" t="str">
        <f>CONCATENATE("POS=",'original scores'!A15007)</f>
        <v>POS=0.125</v>
      </c>
    </row>
    <row r="15008" spans="1:3" x14ac:dyDescent="0.25">
      <c r="A15008" t="s">
        <v>31514</v>
      </c>
      <c r="B15008" t="str">
        <f>CONCATENATE("POS=",'original scores'!A15008)</f>
        <v>POS=0.125</v>
      </c>
    </row>
    <row r="15009" spans="1:3" x14ac:dyDescent="0.25">
      <c r="A15009" t="s">
        <v>21664</v>
      </c>
      <c r="C15009" t="str">
        <f>CONCATENATE("NEG=",'original scores'!B15009)</f>
        <v>NEG=0.125</v>
      </c>
    </row>
    <row r="15010" spans="1:3" x14ac:dyDescent="0.25">
      <c r="A15010" t="s">
        <v>31516</v>
      </c>
      <c r="C15010" t="str">
        <f>CONCATENATE("NEG=",'original scores'!B15010)</f>
        <v>NEG=0.375</v>
      </c>
    </row>
    <row r="15011" spans="1:3" x14ac:dyDescent="0.25">
      <c r="A15011" t="s">
        <v>21668</v>
      </c>
      <c r="C15011" t="str">
        <f>CONCATENATE("NEG=",'original scores'!B15011)</f>
        <v>NEG=0.25</v>
      </c>
    </row>
    <row r="15012" spans="1:3" x14ac:dyDescent="0.25">
      <c r="A15012" t="s">
        <v>31517</v>
      </c>
      <c r="C15012" t="str">
        <f>CONCATENATE("NEG=",'original scores'!B15012)</f>
        <v>NEG=0.125</v>
      </c>
    </row>
    <row r="15013" spans="1:3" x14ac:dyDescent="0.25">
      <c r="A15013" t="s">
        <v>31518</v>
      </c>
      <c r="B15013" t="str">
        <f>CONCATENATE("POS=",'original scores'!A15013)</f>
        <v>POS=0.25</v>
      </c>
    </row>
    <row r="15014" spans="1:3" x14ac:dyDescent="0.25">
      <c r="A15014" t="s">
        <v>21670</v>
      </c>
      <c r="B15014" t="str">
        <f>CONCATENATE("POS=",'original scores'!A15014)</f>
        <v>POS=0.5</v>
      </c>
    </row>
    <row r="15015" spans="1:3" x14ac:dyDescent="0.25">
      <c r="A15015" t="s">
        <v>31521</v>
      </c>
      <c r="B15015" t="str">
        <f>CONCATENATE("POS=",'original scores'!A15015)</f>
        <v>POS=0.5</v>
      </c>
    </row>
    <row r="15016" spans="1:3" x14ac:dyDescent="0.25">
      <c r="A15016" t="s">
        <v>31522</v>
      </c>
      <c r="C15016" t="str">
        <f>CONCATENATE("NEG=",'original scores'!B15016)</f>
        <v>NEG=0.125</v>
      </c>
    </row>
    <row r="15017" spans="1:3" x14ac:dyDescent="0.25">
      <c r="A15017" t="s">
        <v>4497</v>
      </c>
      <c r="C15017" t="str">
        <f>CONCATENATE("NEG=",'original scores'!B15017)</f>
        <v>NEG=0.125</v>
      </c>
    </row>
    <row r="15018" spans="1:3" x14ac:dyDescent="0.25">
      <c r="A15018" t="s">
        <v>4498</v>
      </c>
      <c r="C15018" t="str">
        <f>CONCATENATE("NEG=",'original scores'!B15018)</f>
        <v>NEG=0.125</v>
      </c>
    </row>
    <row r="15019" spans="1:3" x14ac:dyDescent="0.25">
      <c r="A15019" t="s">
        <v>31523</v>
      </c>
      <c r="B15019" t="str">
        <f>CONCATENATE("POS=",'original scores'!A15019)</f>
        <v>POS=0.25</v>
      </c>
    </row>
    <row r="15020" spans="1:3" x14ac:dyDescent="0.25">
      <c r="A15020" t="s">
        <v>31524</v>
      </c>
      <c r="B15020" t="str">
        <f>CONCATENATE("POS=",'original scores'!A15020)</f>
        <v>POS=0.25</v>
      </c>
    </row>
    <row r="15021" spans="1:3" x14ac:dyDescent="0.25">
      <c r="A15021" t="s">
        <v>31525</v>
      </c>
      <c r="B15021" t="str">
        <f>CONCATENATE("POS=",'original scores'!A15021)</f>
        <v>POS=0.125</v>
      </c>
    </row>
    <row r="15022" spans="1:3" x14ac:dyDescent="0.25">
      <c r="A15022" t="s">
        <v>31526</v>
      </c>
      <c r="C15022" t="str">
        <f>CONCATENATE("NEG=",'original scores'!B15022)</f>
        <v>NEG=0.625</v>
      </c>
    </row>
    <row r="15023" spans="1:3" x14ac:dyDescent="0.25">
      <c r="A15023" t="s">
        <v>31527</v>
      </c>
      <c r="C15023" t="str">
        <f>CONCATENATE("NEG=",'original scores'!B15023)</f>
        <v>NEG=0.25</v>
      </c>
    </row>
    <row r="15024" spans="1:3" x14ac:dyDescent="0.25">
      <c r="A15024" t="s">
        <v>21672</v>
      </c>
      <c r="B15024" t="str">
        <f>CONCATENATE("POS=",'original scores'!A15024)</f>
        <v>POS=0.125</v>
      </c>
    </row>
    <row r="15025" spans="1:3" x14ac:dyDescent="0.25">
      <c r="A15025" t="s">
        <v>31530</v>
      </c>
      <c r="C15025" t="str">
        <f>CONCATENATE("NEG=",'original scores'!B15025)</f>
        <v>NEG=0.125</v>
      </c>
    </row>
    <row r="15026" spans="1:3" x14ac:dyDescent="0.25">
      <c r="A15026" t="s">
        <v>31531</v>
      </c>
      <c r="C15026" t="str">
        <f>CONCATENATE("NEG=",'original scores'!B15026)</f>
        <v>NEG=0.5</v>
      </c>
    </row>
    <row r="15027" spans="1:3" x14ac:dyDescent="0.25">
      <c r="A15027" t="s">
        <v>31532</v>
      </c>
      <c r="B15027" t="str">
        <f>CONCATENATE("POS=",'original scores'!A15027)</f>
        <v>POS=0.5</v>
      </c>
    </row>
    <row r="15028" spans="1:3" x14ac:dyDescent="0.25">
      <c r="A15028" t="s">
        <v>31533</v>
      </c>
      <c r="B15028" t="str">
        <f>CONCATENATE("POS=",'original scores'!A15028)</f>
        <v>POS=0.25</v>
      </c>
    </row>
    <row r="15029" spans="1:3" x14ac:dyDescent="0.25">
      <c r="A15029" t="s">
        <v>31536</v>
      </c>
      <c r="B15029" t="str">
        <f>CONCATENATE("POS=",'original scores'!A15029)</f>
        <v>POS=0.25</v>
      </c>
    </row>
    <row r="15030" spans="1:3" x14ac:dyDescent="0.25">
      <c r="A15030" t="s">
        <v>31537</v>
      </c>
      <c r="B15030" t="str">
        <f>CONCATENATE("POS=",'original scores'!A15030)</f>
        <v>POS=0.125</v>
      </c>
    </row>
    <row r="15031" spans="1:3" x14ac:dyDescent="0.25">
      <c r="A15031" t="s">
        <v>31539</v>
      </c>
      <c r="C15031" t="str">
        <f>CONCATENATE("NEG=",'original scores'!B15031)</f>
        <v>NEG=0.125</v>
      </c>
    </row>
    <row r="15032" spans="1:3" x14ac:dyDescent="0.25">
      <c r="A15032" t="s">
        <v>31541</v>
      </c>
      <c r="C15032" t="str">
        <f>CONCATENATE("NEG=",'original scores'!B15032)</f>
        <v>NEG=0.125</v>
      </c>
    </row>
    <row r="15033" spans="1:3" x14ac:dyDescent="0.25">
      <c r="A15033" t="s">
        <v>31543</v>
      </c>
      <c r="C15033" t="str">
        <f>CONCATENATE("NEG=",'original scores'!B15033)</f>
        <v>NEG=0.125</v>
      </c>
    </row>
    <row r="15034" spans="1:3" x14ac:dyDescent="0.25">
      <c r="A15034" t="s">
        <v>31544</v>
      </c>
      <c r="B15034" t="str">
        <f>CONCATENATE("POS=",'original scores'!A15034)</f>
        <v>POS=0.125</v>
      </c>
    </row>
    <row r="15035" spans="1:3" x14ac:dyDescent="0.25">
      <c r="A15035" t="s">
        <v>31546</v>
      </c>
      <c r="B15035" t="str">
        <f>CONCATENATE("POS=",'original scores'!A15035)</f>
        <v>POS=0.375</v>
      </c>
    </row>
    <row r="15036" spans="1:3" x14ac:dyDescent="0.25">
      <c r="A15036" t="s">
        <v>31548</v>
      </c>
      <c r="B15036" t="str">
        <f>CONCATENATE("POS=",'original scores'!A15036)</f>
        <v>POS=0.375</v>
      </c>
    </row>
    <row r="15037" spans="1:3" x14ac:dyDescent="0.25">
      <c r="A15037" t="s">
        <v>31550</v>
      </c>
      <c r="B15037" t="str">
        <f>CONCATENATE("POS=",'original scores'!A15037)</f>
        <v>POS=0.25</v>
      </c>
    </row>
    <row r="15038" spans="1:3" x14ac:dyDescent="0.25">
      <c r="A15038" t="s">
        <v>31553</v>
      </c>
      <c r="C15038" t="str">
        <f>CONCATENATE("NEG=",'original scores'!B15038)</f>
        <v>NEG=0.125</v>
      </c>
    </row>
    <row r="15039" spans="1:3" x14ac:dyDescent="0.25">
      <c r="A15039" t="s">
        <v>31555</v>
      </c>
      <c r="C15039" t="str">
        <f>CONCATENATE("NEG=",'original scores'!B15039)</f>
        <v>NEG=0.125</v>
      </c>
    </row>
    <row r="15040" spans="1:3" x14ac:dyDescent="0.25">
      <c r="A15040" t="s">
        <v>31557</v>
      </c>
      <c r="B15040" t="str">
        <f>CONCATENATE("POS=",'original scores'!A15040)</f>
        <v>POS=0.375</v>
      </c>
    </row>
    <row r="15041" spans="1:3" x14ac:dyDescent="0.25">
      <c r="A15041" t="s">
        <v>31559</v>
      </c>
      <c r="C15041" t="str">
        <f>CONCATENATE("NEG=",'original scores'!B15041)</f>
        <v>NEG=0.375</v>
      </c>
    </row>
    <row r="15042" spans="1:3" x14ac:dyDescent="0.25">
      <c r="A15042" t="s">
        <v>31561</v>
      </c>
      <c r="B15042" t="str">
        <f>CONCATENATE("POS=",'original scores'!A15042)</f>
        <v>POS=0.25</v>
      </c>
    </row>
    <row r="15043" spans="1:3" x14ac:dyDescent="0.25">
      <c r="A15043" t="s">
        <v>31562</v>
      </c>
      <c r="C15043" t="str">
        <f>CONCATENATE("NEG=",'original scores'!B15043)</f>
        <v>NEG=0.25</v>
      </c>
    </row>
    <row r="15044" spans="1:3" x14ac:dyDescent="0.25">
      <c r="A15044" t="s">
        <v>31564</v>
      </c>
      <c r="B15044" t="str">
        <f>CONCATENATE("POS=",'original scores'!A15044)</f>
        <v>POS=0.5</v>
      </c>
    </row>
    <row r="15045" spans="1:3" x14ac:dyDescent="0.25">
      <c r="A15045" t="s">
        <v>31566</v>
      </c>
      <c r="B15045" t="str">
        <f>CONCATENATE("POS=",'original scores'!A15045)</f>
        <v>POS=0.375</v>
      </c>
    </row>
    <row r="15046" spans="1:3" x14ac:dyDescent="0.25">
      <c r="A15046" t="s">
        <v>31568</v>
      </c>
      <c r="B15046" t="str">
        <f>CONCATENATE("POS=",'original scores'!A15046)</f>
        <v>POS=0.125</v>
      </c>
    </row>
    <row r="15047" spans="1:3" x14ac:dyDescent="0.25">
      <c r="A15047" t="s">
        <v>31570</v>
      </c>
      <c r="C15047" t="str">
        <f>CONCATENATE("NEG=",'original scores'!B15047)</f>
        <v>NEG=0.625</v>
      </c>
    </row>
    <row r="15048" spans="1:3" x14ac:dyDescent="0.25">
      <c r="A15048" t="s">
        <v>31572</v>
      </c>
      <c r="B15048" t="str">
        <f>CONCATENATE("POS=",'original scores'!A15048)</f>
        <v>POS=0.375</v>
      </c>
    </row>
    <row r="15049" spans="1:3" x14ac:dyDescent="0.25">
      <c r="A15049" t="s">
        <v>31574</v>
      </c>
      <c r="B15049" t="str">
        <f>CONCATENATE("POS=",'original scores'!A15049)</f>
        <v>POS=0.25</v>
      </c>
    </row>
    <row r="15050" spans="1:3" x14ac:dyDescent="0.25">
      <c r="A15050" t="s">
        <v>31576</v>
      </c>
      <c r="C15050" t="str">
        <f>CONCATENATE("NEG=",'original scores'!B15050)</f>
        <v>NEG=0.625</v>
      </c>
    </row>
    <row r="15051" spans="1:3" x14ac:dyDescent="0.25">
      <c r="A15051" t="s">
        <v>31578</v>
      </c>
      <c r="C15051" t="str">
        <f>CONCATENATE("NEG=",'original scores'!B15051)</f>
        <v>NEG=0.125</v>
      </c>
    </row>
    <row r="15052" spans="1:3" x14ac:dyDescent="0.25">
      <c r="A15052" t="s">
        <v>31580</v>
      </c>
      <c r="B15052" t="str">
        <f>CONCATENATE("POS=",'original scores'!A15052)</f>
        <v>POS=0.25</v>
      </c>
    </row>
    <row r="15053" spans="1:3" x14ac:dyDescent="0.25">
      <c r="A15053" t="s">
        <v>31581</v>
      </c>
      <c r="C15053" t="str">
        <f>CONCATENATE("NEG=",'original scores'!B15053)</f>
        <v>NEG=0.375</v>
      </c>
    </row>
    <row r="15054" spans="1:3" x14ac:dyDescent="0.25">
      <c r="A15054" t="s">
        <v>31582</v>
      </c>
      <c r="C15054" t="str">
        <f>CONCATENATE("NEG=",'original scores'!B15054)</f>
        <v>NEG=0.5</v>
      </c>
    </row>
    <row r="15055" spans="1:3" x14ac:dyDescent="0.25">
      <c r="A15055" t="s">
        <v>31583</v>
      </c>
      <c r="B15055" t="str">
        <f>CONCATENATE("POS=",'original scores'!A15055)</f>
        <v>POS=0.25</v>
      </c>
    </row>
    <row r="15056" spans="1:3" x14ac:dyDescent="0.25">
      <c r="A15056" t="s">
        <v>31584</v>
      </c>
      <c r="C15056" t="str">
        <f>CONCATENATE("NEG=",'original scores'!B15056)</f>
        <v>NEG=0.25</v>
      </c>
    </row>
    <row r="15057" spans="1:3" x14ac:dyDescent="0.25">
      <c r="A15057" t="s">
        <v>31588</v>
      </c>
      <c r="B15057" t="str">
        <f>CONCATENATE("POS=",'original scores'!A15057)</f>
        <v>POS=0.125</v>
      </c>
    </row>
    <row r="15058" spans="1:3" x14ac:dyDescent="0.25">
      <c r="A15058" t="s">
        <v>31589</v>
      </c>
      <c r="C15058" t="str">
        <f>CONCATENATE("NEG=",'original scores'!B15058)</f>
        <v>NEG=0.5</v>
      </c>
    </row>
    <row r="15059" spans="1:3" x14ac:dyDescent="0.25">
      <c r="A15059" t="s">
        <v>31590</v>
      </c>
      <c r="C15059" t="str">
        <f>CONCATENATE("NEG=",'original scores'!B15059)</f>
        <v>NEG=0.625</v>
      </c>
    </row>
    <row r="15060" spans="1:3" x14ac:dyDescent="0.25">
      <c r="A15060" t="s">
        <v>21674</v>
      </c>
      <c r="C15060" t="str">
        <f>CONCATENATE("NEG=",'original scores'!B15060)</f>
        <v>NEG=0.25</v>
      </c>
    </row>
    <row r="15061" spans="1:3" x14ac:dyDescent="0.25">
      <c r="A15061" t="s">
        <v>4499</v>
      </c>
      <c r="B15061" t="str">
        <f>CONCATENATE("POS=",'original scores'!A15061)</f>
        <v>POS=0.25</v>
      </c>
      <c r="C15061" t="str">
        <f>CONCATENATE("NEG=",'original scores'!B15061)</f>
        <v>NEG=0.125</v>
      </c>
    </row>
    <row r="15062" spans="1:3" x14ac:dyDescent="0.25">
      <c r="A15062" t="s">
        <v>9778</v>
      </c>
      <c r="C15062" t="str">
        <f>CONCATENATE("NEG=",'original scores'!B15062)</f>
        <v>NEG=0.125</v>
      </c>
    </row>
    <row r="15063" spans="1:3" x14ac:dyDescent="0.25">
      <c r="A15063" t="s">
        <v>5079</v>
      </c>
      <c r="C15063" t="str">
        <f>CONCATENATE("NEG=",'original scores'!B15063)</f>
        <v>NEG=0.625</v>
      </c>
    </row>
    <row r="15064" spans="1:3" x14ac:dyDescent="0.25">
      <c r="A15064" t="s">
        <v>31593</v>
      </c>
      <c r="C15064" t="str">
        <f>CONCATENATE("NEG=",'original scores'!B15064)</f>
        <v>NEG=0.5</v>
      </c>
    </row>
    <row r="15065" spans="1:3" x14ac:dyDescent="0.25">
      <c r="A15065" t="s">
        <v>21678</v>
      </c>
      <c r="B15065" t="str">
        <f>CONCATENATE("POS=",'original scores'!A15065)</f>
        <v>POS=0.125</v>
      </c>
    </row>
    <row r="15066" spans="1:3" x14ac:dyDescent="0.25">
      <c r="A15066" t="s">
        <v>31594</v>
      </c>
      <c r="B15066" t="str">
        <f>CONCATENATE("POS=",'original scores'!A15066)</f>
        <v>POS=0.5</v>
      </c>
    </row>
    <row r="15067" spans="1:3" x14ac:dyDescent="0.25">
      <c r="A15067" t="s">
        <v>4500</v>
      </c>
      <c r="C15067" t="str">
        <f>CONCATENATE("NEG=",'original scores'!B15067)</f>
        <v>NEG=0.25</v>
      </c>
    </row>
    <row r="15068" spans="1:3" x14ac:dyDescent="0.25">
      <c r="A15068" t="s">
        <v>4501</v>
      </c>
      <c r="C15068" t="str">
        <f>CONCATENATE("NEG=",'original scores'!B15068)</f>
        <v>NEG=0.75</v>
      </c>
    </row>
    <row r="15069" spans="1:3" x14ac:dyDescent="0.25">
      <c r="A15069" t="s">
        <v>4502</v>
      </c>
      <c r="C15069" t="str">
        <f>CONCATENATE("NEG=",'original scores'!B15069)</f>
        <v>NEG=0.125</v>
      </c>
    </row>
    <row r="15070" spans="1:3" x14ac:dyDescent="0.25">
      <c r="A15070" t="s">
        <v>21682</v>
      </c>
      <c r="C15070" t="str">
        <f>CONCATENATE("NEG=",'original scores'!B15070)</f>
        <v>NEG=0.25</v>
      </c>
    </row>
    <row r="15071" spans="1:3" x14ac:dyDescent="0.25">
      <c r="A15071" t="s">
        <v>21684</v>
      </c>
      <c r="B15071" t="str">
        <f>CONCATENATE("POS=",'original scores'!A15071)</f>
        <v>POS=0.125</v>
      </c>
    </row>
    <row r="15072" spans="1:3" x14ac:dyDescent="0.25">
      <c r="A15072" t="s">
        <v>9382</v>
      </c>
      <c r="C15072" t="str">
        <f>CONCATENATE("NEG=",'original scores'!B15072)</f>
        <v>NEG=0.25</v>
      </c>
    </row>
    <row r="15073" spans="1:3" x14ac:dyDescent="0.25">
      <c r="A15073" t="s">
        <v>9383</v>
      </c>
      <c r="C15073" t="str">
        <f>CONCATENATE("NEG=",'original scores'!B15073)</f>
        <v>NEG=0.125</v>
      </c>
    </row>
    <row r="15074" spans="1:3" x14ac:dyDescent="0.25">
      <c r="A15074" t="s">
        <v>21686</v>
      </c>
      <c r="C15074" t="str">
        <f>CONCATENATE("NEG=",'original scores'!B15074)</f>
        <v>NEG=0.25</v>
      </c>
    </row>
    <row r="15075" spans="1:3" x14ac:dyDescent="0.25">
      <c r="A15075" t="s">
        <v>4503</v>
      </c>
      <c r="C15075" t="str">
        <f>CONCATENATE("NEG=",'original scores'!B15075)</f>
        <v>NEG=0.125</v>
      </c>
    </row>
    <row r="15076" spans="1:3" x14ac:dyDescent="0.25">
      <c r="A15076" t="s">
        <v>31596</v>
      </c>
      <c r="B15076" t="str">
        <f>CONCATENATE("POS=",'original scores'!A15076)</f>
        <v>POS=0.375</v>
      </c>
    </row>
    <row r="15077" spans="1:3" x14ac:dyDescent="0.25">
      <c r="A15077" t="s">
        <v>31597</v>
      </c>
      <c r="C15077" t="str">
        <f>CONCATENATE("NEG=",'original scores'!B15077)</f>
        <v>NEG=0.125</v>
      </c>
    </row>
    <row r="15078" spans="1:3" x14ac:dyDescent="0.25">
      <c r="A15078" t="s">
        <v>31598</v>
      </c>
      <c r="C15078" t="str">
        <f>CONCATENATE("NEG=",'original scores'!B15078)</f>
        <v>NEG=0.375</v>
      </c>
    </row>
    <row r="15079" spans="1:3" x14ac:dyDescent="0.25">
      <c r="A15079" t="s">
        <v>31599</v>
      </c>
      <c r="C15079" t="str">
        <f>CONCATENATE("NEG=",'original scores'!B15079)</f>
        <v>NEG=0.375</v>
      </c>
    </row>
    <row r="15080" spans="1:3" x14ac:dyDescent="0.25">
      <c r="A15080" t="s">
        <v>31600</v>
      </c>
      <c r="C15080" t="str">
        <f>CONCATENATE("NEG=",'original scores'!B15080)</f>
        <v>NEG=0.125</v>
      </c>
    </row>
    <row r="15081" spans="1:3" x14ac:dyDescent="0.25">
      <c r="A15081" t="s">
        <v>31602</v>
      </c>
      <c r="B15081" t="str">
        <f>CONCATENATE("POS=",'original scores'!A15081)</f>
        <v>POS=0.25</v>
      </c>
    </row>
    <row r="15082" spans="1:3" x14ac:dyDescent="0.25">
      <c r="A15082" t="s">
        <v>31603</v>
      </c>
      <c r="C15082" t="str">
        <f>CONCATENATE("NEG=",'original scores'!B15082)</f>
        <v>NEG=0.125</v>
      </c>
    </row>
    <row r="15083" spans="1:3" x14ac:dyDescent="0.25">
      <c r="A15083" t="s">
        <v>4504</v>
      </c>
      <c r="C15083" t="str">
        <f>CONCATENATE("NEG=",'original scores'!B15083)</f>
        <v>NEG=0.125</v>
      </c>
    </row>
    <row r="15084" spans="1:3" x14ac:dyDescent="0.25">
      <c r="A15084" t="s">
        <v>31604</v>
      </c>
      <c r="C15084" t="str">
        <f>CONCATENATE("NEG=",'original scores'!B15084)</f>
        <v>NEG=0.25</v>
      </c>
    </row>
    <row r="15085" spans="1:3" x14ac:dyDescent="0.25">
      <c r="A15085" t="s">
        <v>4505</v>
      </c>
      <c r="C15085" t="str">
        <f>CONCATENATE("NEG=",'original scores'!B15085)</f>
        <v>NEG=0.25</v>
      </c>
    </row>
    <row r="15086" spans="1:3" x14ac:dyDescent="0.25">
      <c r="A15086" t="s">
        <v>4506</v>
      </c>
      <c r="B15086" t="str">
        <f>CONCATENATE("POS=",'original scores'!A15086)</f>
        <v>POS=0.125</v>
      </c>
    </row>
    <row r="15087" spans="1:3" x14ac:dyDescent="0.25">
      <c r="A15087" t="s">
        <v>9384</v>
      </c>
      <c r="B15087" t="str">
        <f>CONCATENATE("POS=",'original scores'!A15087)</f>
        <v>POS=0.25</v>
      </c>
    </row>
    <row r="15088" spans="1:3" x14ac:dyDescent="0.25">
      <c r="A15088" t="s">
        <v>31606</v>
      </c>
      <c r="C15088" t="str">
        <f>CONCATENATE("NEG=",'original scores'!B15088)</f>
        <v>NEG=0.25</v>
      </c>
    </row>
    <row r="15089" spans="1:3" x14ac:dyDescent="0.25">
      <c r="A15089" t="s">
        <v>4507</v>
      </c>
      <c r="C15089" t="str">
        <f>CONCATENATE("NEG=",'original scores'!B15089)</f>
        <v>NEG=0.625</v>
      </c>
    </row>
    <row r="15090" spans="1:3" x14ac:dyDescent="0.25">
      <c r="A15090" t="s">
        <v>39229</v>
      </c>
      <c r="C15090" t="str">
        <f>CONCATENATE("NEG=",'original scores'!B15090)</f>
        <v>NEG=0.25</v>
      </c>
    </row>
    <row r="15091" spans="1:3" x14ac:dyDescent="0.25">
      <c r="A15091" t="s">
        <v>4508</v>
      </c>
      <c r="C15091" t="str">
        <f>CONCATENATE("NEG=",'original scores'!B15091)</f>
        <v>NEG=0.125</v>
      </c>
    </row>
    <row r="15092" spans="1:3" x14ac:dyDescent="0.25">
      <c r="A15092" t="s">
        <v>31607</v>
      </c>
      <c r="C15092" t="str">
        <f>CONCATENATE("NEG=",'original scores'!B15092)</f>
        <v>NEG=0.25</v>
      </c>
    </row>
    <row r="15093" spans="1:3" x14ac:dyDescent="0.25">
      <c r="A15093" t="s">
        <v>21693</v>
      </c>
      <c r="B15093" t="str">
        <f>CONCATENATE("POS=",'original scores'!A15093)</f>
        <v>POS=0.25</v>
      </c>
    </row>
    <row r="15094" spans="1:3" x14ac:dyDescent="0.25">
      <c r="A15094" t="s">
        <v>4509</v>
      </c>
      <c r="C15094" t="str">
        <f>CONCATENATE("NEG=",'original scores'!B15094)</f>
        <v>NEG=0.125</v>
      </c>
    </row>
    <row r="15095" spans="1:3" x14ac:dyDescent="0.25">
      <c r="A15095" t="s">
        <v>21695</v>
      </c>
      <c r="C15095" t="str">
        <f>CONCATENATE("NEG=",'original scores'!B15095)</f>
        <v>NEG=0.375</v>
      </c>
    </row>
    <row r="15096" spans="1:3" x14ac:dyDescent="0.25">
      <c r="A15096" t="s">
        <v>31608</v>
      </c>
      <c r="B15096" t="str">
        <f>CONCATENATE("POS=",'original scores'!A15096)</f>
        <v>POS=0.375</v>
      </c>
    </row>
    <row r="15097" spans="1:3" x14ac:dyDescent="0.25">
      <c r="A15097" t="s">
        <v>31609</v>
      </c>
      <c r="C15097" t="str">
        <f>CONCATENATE("NEG=",'original scores'!B15097)</f>
        <v>NEG=0.625</v>
      </c>
    </row>
    <row r="15098" spans="1:3" x14ac:dyDescent="0.25">
      <c r="A15098" t="s">
        <v>31610</v>
      </c>
      <c r="B15098" t="str">
        <f>CONCATENATE("POS=",'original scores'!A15098)</f>
        <v>POS=0.125</v>
      </c>
    </row>
    <row r="15099" spans="1:3" x14ac:dyDescent="0.25">
      <c r="A15099" t="s">
        <v>31612</v>
      </c>
      <c r="B15099" t="str">
        <f>CONCATENATE("POS=",'original scores'!A15099)</f>
        <v>POS=0.125</v>
      </c>
    </row>
    <row r="15100" spans="1:3" x14ac:dyDescent="0.25">
      <c r="A15100" t="s">
        <v>4510</v>
      </c>
      <c r="C15100" t="str">
        <f>CONCATENATE("NEG=",'original scores'!B15100)</f>
        <v>NEG=0.125</v>
      </c>
    </row>
    <row r="15101" spans="1:3" x14ac:dyDescent="0.25">
      <c r="A15101" t="s">
        <v>4511</v>
      </c>
      <c r="C15101" t="str">
        <f>CONCATENATE("NEG=",'original scores'!B15101)</f>
        <v>NEG=0.125</v>
      </c>
    </row>
    <row r="15102" spans="1:3" x14ac:dyDescent="0.25">
      <c r="A15102" t="s">
        <v>21699</v>
      </c>
      <c r="B15102" t="str">
        <f>CONCATENATE("POS=",'original scores'!A15102)</f>
        <v>POS=0.375</v>
      </c>
    </row>
    <row r="15103" spans="1:3" x14ac:dyDescent="0.25">
      <c r="A15103" t="s">
        <v>21701</v>
      </c>
      <c r="B15103" t="str">
        <f>CONCATENATE("POS=",'original scores'!A15103)</f>
        <v>POS=0.125</v>
      </c>
    </row>
    <row r="15104" spans="1:3" x14ac:dyDescent="0.25">
      <c r="A15104" t="s">
        <v>21703</v>
      </c>
      <c r="B15104" t="str">
        <f>CONCATENATE("POS=",'original scores'!A15104)</f>
        <v>POS=0.125</v>
      </c>
    </row>
    <row r="15105" spans="1:3" x14ac:dyDescent="0.25">
      <c r="A15105" t="s">
        <v>4512</v>
      </c>
      <c r="C15105" t="str">
        <f>CONCATENATE("NEG=",'original scores'!B15105)</f>
        <v>NEG=0.125</v>
      </c>
    </row>
    <row r="15106" spans="1:3" x14ac:dyDescent="0.25">
      <c r="A15106" t="s">
        <v>4513</v>
      </c>
      <c r="C15106" t="str">
        <f>CONCATENATE("NEG=",'original scores'!B15106)</f>
        <v>NEG=0.125</v>
      </c>
    </row>
    <row r="15107" spans="1:3" x14ac:dyDescent="0.25">
      <c r="A15107" t="s">
        <v>4514</v>
      </c>
      <c r="C15107" t="str">
        <f>CONCATENATE("NEG=",'original scores'!B15107)</f>
        <v>NEG=0.125</v>
      </c>
    </row>
    <row r="15108" spans="1:3" x14ac:dyDescent="0.25">
      <c r="A15108" t="s">
        <v>31614</v>
      </c>
      <c r="C15108" t="str">
        <f>CONCATENATE("NEG=",'original scores'!B15108)</f>
        <v>NEG=0.125</v>
      </c>
    </row>
    <row r="15109" spans="1:3" x14ac:dyDescent="0.25">
      <c r="A15109" t="s">
        <v>31615</v>
      </c>
      <c r="C15109" t="str">
        <f>CONCATENATE("NEG=",'original scores'!B15109)</f>
        <v>NEG=0.5</v>
      </c>
    </row>
    <row r="15110" spans="1:3" x14ac:dyDescent="0.25">
      <c r="A15110" t="s">
        <v>4515</v>
      </c>
      <c r="C15110" t="str">
        <f>CONCATENATE("NEG=",'original scores'!B15110)</f>
        <v>NEG=0.25</v>
      </c>
    </row>
    <row r="15111" spans="1:3" x14ac:dyDescent="0.25">
      <c r="A15111" t="s">
        <v>21705</v>
      </c>
      <c r="B15111" t="str">
        <f>CONCATENATE("POS=",'original scores'!A15111)</f>
        <v>POS=0.125</v>
      </c>
    </row>
    <row r="15112" spans="1:3" x14ac:dyDescent="0.25">
      <c r="A15112" t="s">
        <v>31618</v>
      </c>
      <c r="C15112" t="str">
        <f>CONCATENATE("NEG=",'original scores'!B15112)</f>
        <v>NEG=0.375</v>
      </c>
    </row>
    <row r="15113" spans="1:3" x14ac:dyDescent="0.25">
      <c r="A15113" t="s">
        <v>4516</v>
      </c>
      <c r="B15113" t="str">
        <f>CONCATENATE("POS=",'original scores'!A15113)</f>
        <v>POS=0.125</v>
      </c>
    </row>
    <row r="15114" spans="1:3" x14ac:dyDescent="0.25">
      <c r="A15114" t="s">
        <v>31620</v>
      </c>
      <c r="C15114" t="str">
        <f>CONCATENATE("NEG=",'original scores'!B15114)</f>
        <v>NEG=0.375</v>
      </c>
    </row>
    <row r="15115" spans="1:3" x14ac:dyDescent="0.25">
      <c r="A15115" t="s">
        <v>4517</v>
      </c>
      <c r="C15115" t="str">
        <f>CONCATENATE("NEG=",'original scores'!B15115)</f>
        <v>NEG=0.25</v>
      </c>
    </row>
    <row r="15116" spans="1:3" x14ac:dyDescent="0.25">
      <c r="A15116" t="s">
        <v>9385</v>
      </c>
      <c r="C15116" t="str">
        <f>CONCATENATE("NEG=",'original scores'!B15116)</f>
        <v>NEG=0.125</v>
      </c>
    </row>
    <row r="15117" spans="1:3" x14ac:dyDescent="0.25">
      <c r="A15117" t="s">
        <v>4518</v>
      </c>
      <c r="B15117" t="str">
        <f>CONCATENATE("POS=",'original scores'!A15117)</f>
        <v>POS=0.375</v>
      </c>
    </row>
    <row r="15118" spans="1:3" x14ac:dyDescent="0.25">
      <c r="A15118" t="s">
        <v>31621</v>
      </c>
      <c r="B15118" t="str">
        <f>CONCATENATE("POS=",'original scores'!A15118)</f>
        <v>POS=0.5</v>
      </c>
    </row>
    <row r="15119" spans="1:3" x14ac:dyDescent="0.25">
      <c r="A15119" t="s">
        <v>31622</v>
      </c>
      <c r="B15119" t="str">
        <f>CONCATENATE("POS=",'original scores'!A15119)</f>
        <v>POS=0.25</v>
      </c>
    </row>
    <row r="15120" spans="1:3" x14ac:dyDescent="0.25">
      <c r="A15120" t="s">
        <v>31623</v>
      </c>
      <c r="B15120" t="str">
        <f>CONCATENATE("POS=",'original scores'!A15120)</f>
        <v>POS=0.125</v>
      </c>
    </row>
    <row r="15121" spans="1:3" x14ac:dyDescent="0.25">
      <c r="A15121" t="s">
        <v>31624</v>
      </c>
      <c r="C15121" t="str">
        <f>CONCATENATE("NEG=",'original scores'!B15121)</f>
        <v>NEG=0.5</v>
      </c>
    </row>
    <row r="15122" spans="1:3" x14ac:dyDescent="0.25">
      <c r="A15122" t="s">
        <v>31625</v>
      </c>
      <c r="B15122" t="str">
        <f>CONCATENATE("POS=",'original scores'!A15122)</f>
        <v>POS=0.125</v>
      </c>
    </row>
    <row r="15123" spans="1:3" x14ac:dyDescent="0.25">
      <c r="A15123" t="s">
        <v>31627</v>
      </c>
      <c r="C15123" t="str">
        <f>CONCATENATE("NEG=",'original scores'!B15123)</f>
        <v>NEG=0.25</v>
      </c>
    </row>
    <row r="15124" spans="1:3" x14ac:dyDescent="0.25">
      <c r="A15124" t="s">
        <v>31629</v>
      </c>
      <c r="B15124" t="str">
        <f>CONCATENATE("POS=",'original scores'!A15124)</f>
        <v>POS=0.125</v>
      </c>
    </row>
    <row r="15125" spans="1:3" x14ac:dyDescent="0.25">
      <c r="A15125" t="s">
        <v>4519</v>
      </c>
      <c r="C15125" t="str">
        <f>CONCATENATE("NEG=",'original scores'!B15125)</f>
        <v>NEG=0.125</v>
      </c>
    </row>
    <row r="15126" spans="1:3" x14ac:dyDescent="0.25">
      <c r="A15126" t="s">
        <v>31630</v>
      </c>
      <c r="C15126" t="str">
        <f>CONCATENATE("NEG=",'original scores'!B15126)</f>
        <v>NEG=0.25</v>
      </c>
    </row>
    <row r="15127" spans="1:3" x14ac:dyDescent="0.25">
      <c r="A15127" t="s">
        <v>21708</v>
      </c>
      <c r="C15127" t="str">
        <f>CONCATENATE("NEG=",'original scores'!B15127)</f>
        <v>NEG=0.125</v>
      </c>
    </row>
    <row r="15128" spans="1:3" x14ac:dyDescent="0.25">
      <c r="A15128" t="s">
        <v>21710</v>
      </c>
      <c r="C15128" t="str">
        <f>CONCATENATE("NEG=",'original scores'!B15128)</f>
        <v>NEG=0.125</v>
      </c>
    </row>
    <row r="15129" spans="1:3" x14ac:dyDescent="0.25">
      <c r="A15129" t="s">
        <v>31631</v>
      </c>
      <c r="C15129" t="str">
        <f>CONCATENATE("NEG=",'original scores'!B15129)</f>
        <v>NEG=0.125</v>
      </c>
    </row>
    <row r="15130" spans="1:3" x14ac:dyDescent="0.25">
      <c r="A15130" t="s">
        <v>21714</v>
      </c>
      <c r="C15130" t="str">
        <f>CONCATENATE("NEG=",'original scores'!B15130)</f>
        <v>NEG=0.125</v>
      </c>
    </row>
    <row r="15131" spans="1:3" x14ac:dyDescent="0.25">
      <c r="A15131" t="s">
        <v>31632</v>
      </c>
      <c r="C15131" t="str">
        <f>CONCATENATE("NEG=",'original scores'!B15131)</f>
        <v>NEG=0.375</v>
      </c>
    </row>
    <row r="15132" spans="1:3" x14ac:dyDescent="0.25">
      <c r="A15132" t="s">
        <v>31637</v>
      </c>
      <c r="C15132" t="str">
        <f>CONCATENATE("NEG=",'original scores'!B15132)</f>
        <v>NEG=0.125</v>
      </c>
    </row>
    <row r="15133" spans="1:3" x14ac:dyDescent="0.25">
      <c r="A15133" t="s">
        <v>4520</v>
      </c>
      <c r="C15133" t="str">
        <f>CONCATENATE("NEG=",'original scores'!B15133)</f>
        <v>NEG=0.375</v>
      </c>
    </row>
    <row r="15134" spans="1:3" x14ac:dyDescent="0.25">
      <c r="A15134" t="s">
        <v>4521</v>
      </c>
      <c r="B15134" t="str">
        <f>CONCATENATE("POS=",'original scores'!A15134)</f>
        <v>POS=0.25</v>
      </c>
      <c r="C15134" t="str">
        <f>CONCATENATE("NEG=",'original scores'!B15134)</f>
        <v>NEG=0.25</v>
      </c>
    </row>
    <row r="15135" spans="1:3" x14ac:dyDescent="0.25">
      <c r="A15135" t="s">
        <v>21720</v>
      </c>
      <c r="C15135" t="str">
        <f>CONCATENATE("NEG=",'original scores'!B15135)</f>
        <v>NEG=0.125</v>
      </c>
    </row>
    <row r="15136" spans="1:3" x14ac:dyDescent="0.25">
      <c r="A15136" t="s">
        <v>31638</v>
      </c>
      <c r="B15136" t="str">
        <f>CONCATENATE("POS=",'original scores'!A15136)</f>
        <v>POS=0.5</v>
      </c>
    </row>
    <row r="15137" spans="1:3" x14ac:dyDescent="0.25">
      <c r="A15137" t="s">
        <v>31639</v>
      </c>
      <c r="B15137" t="str">
        <f>CONCATENATE("POS=",'original scores'!A15137)</f>
        <v>POS=0.25</v>
      </c>
    </row>
    <row r="15138" spans="1:3" x14ac:dyDescent="0.25">
      <c r="A15138" t="s">
        <v>31640</v>
      </c>
      <c r="B15138" t="str">
        <f>CONCATENATE("POS=",'original scores'!A15138)</f>
        <v>POS=0.25</v>
      </c>
    </row>
    <row r="15139" spans="1:3" x14ac:dyDescent="0.25">
      <c r="A15139" t="s">
        <v>31642</v>
      </c>
      <c r="C15139" t="str">
        <f>CONCATENATE("NEG=",'original scores'!B15139)</f>
        <v>NEG=0.125</v>
      </c>
    </row>
    <row r="15140" spans="1:3" x14ac:dyDescent="0.25">
      <c r="A15140" t="s">
        <v>31415</v>
      </c>
      <c r="C15140" t="str">
        <f>CONCATENATE("NEG=",'original scores'!B15140)</f>
        <v>NEG=0.125</v>
      </c>
    </row>
    <row r="15141" spans="1:3" x14ac:dyDescent="0.25">
      <c r="A15141" t="s">
        <v>31644</v>
      </c>
      <c r="C15141" t="str">
        <f>CONCATENATE("NEG=",'original scores'!B15141)</f>
        <v>NEG=0.375</v>
      </c>
    </row>
    <row r="15142" spans="1:3" x14ac:dyDescent="0.25">
      <c r="A15142" t="s">
        <v>31645</v>
      </c>
      <c r="B15142" t="str">
        <f>CONCATENATE("POS=",'original scores'!A15142)</f>
        <v>POS=0.125</v>
      </c>
    </row>
    <row r="15143" spans="1:3" x14ac:dyDescent="0.25">
      <c r="A15143" t="s">
        <v>31646</v>
      </c>
      <c r="B15143" t="str">
        <f>CONCATENATE("POS=",'original scores'!A15143)</f>
        <v>POS=0.25</v>
      </c>
    </row>
    <row r="15144" spans="1:3" x14ac:dyDescent="0.25">
      <c r="A15144" t="s">
        <v>31647</v>
      </c>
      <c r="B15144" t="str">
        <f>CONCATENATE("POS=",'original scores'!A15144)</f>
        <v>POS=0.25</v>
      </c>
    </row>
    <row r="15145" spans="1:3" x14ac:dyDescent="0.25">
      <c r="A15145" t="s">
        <v>31649</v>
      </c>
      <c r="C15145" t="str">
        <f>CONCATENATE("NEG=",'original scores'!B15145)</f>
        <v>NEG=0.125</v>
      </c>
    </row>
    <row r="15146" spans="1:3" x14ac:dyDescent="0.25">
      <c r="A15146" t="s">
        <v>21726</v>
      </c>
      <c r="B15146" t="str">
        <f>CONCATENATE("POS=",'original scores'!A15146)</f>
        <v>POS=0.125</v>
      </c>
    </row>
    <row r="15147" spans="1:3" x14ac:dyDescent="0.25">
      <c r="A15147" t="s">
        <v>10053</v>
      </c>
      <c r="B15147" t="str">
        <f>CONCATENATE("POS=",'original scores'!A15147)</f>
        <v>POS=0.5</v>
      </c>
    </row>
    <row r="15148" spans="1:3" x14ac:dyDescent="0.25">
      <c r="A15148" t="s">
        <v>31653</v>
      </c>
      <c r="B15148" t="str">
        <f>CONCATENATE("POS=",'original scores'!A15148)</f>
        <v>POS=0.125</v>
      </c>
    </row>
    <row r="15149" spans="1:3" x14ac:dyDescent="0.25">
      <c r="A15149" t="s">
        <v>21732</v>
      </c>
      <c r="C15149" t="str">
        <f>CONCATENATE("NEG=",'original scores'!B15149)</f>
        <v>NEG=0.125</v>
      </c>
    </row>
    <row r="15150" spans="1:3" x14ac:dyDescent="0.25">
      <c r="A15150" t="s">
        <v>31655</v>
      </c>
      <c r="C15150" t="str">
        <f>CONCATENATE("NEG=",'original scores'!B15150)</f>
        <v>NEG=0.25</v>
      </c>
    </row>
    <row r="15151" spans="1:3" x14ac:dyDescent="0.25">
      <c r="A15151" t="s">
        <v>31657</v>
      </c>
      <c r="B15151" t="str">
        <f>CONCATENATE("POS=",'original scores'!A15151)</f>
        <v>POS=0.125</v>
      </c>
      <c r="C15151" t="str">
        <f>CONCATENATE("NEG=",'original scores'!B15151)</f>
        <v>NEG=0.25</v>
      </c>
    </row>
    <row r="15152" spans="1:3" x14ac:dyDescent="0.25">
      <c r="A15152" t="s">
        <v>31658</v>
      </c>
      <c r="C15152" t="str">
        <f>CONCATENATE("NEG=",'original scores'!B15152)</f>
        <v>NEG=0.125</v>
      </c>
    </row>
    <row r="15153" spans="1:3" x14ac:dyDescent="0.25">
      <c r="A15153" t="s">
        <v>21734</v>
      </c>
      <c r="C15153" t="str">
        <f>CONCATENATE("NEG=",'original scores'!B15153)</f>
        <v>NEG=0.375</v>
      </c>
    </row>
    <row r="15154" spans="1:3" x14ac:dyDescent="0.25">
      <c r="A15154" t="s">
        <v>21736</v>
      </c>
      <c r="B15154" t="str">
        <f>CONCATENATE("POS=",'original scores'!A15154)</f>
        <v>POS=0.375</v>
      </c>
    </row>
    <row r="15155" spans="1:3" x14ac:dyDescent="0.25">
      <c r="A15155" t="s">
        <v>21737</v>
      </c>
      <c r="C15155" t="str">
        <f>CONCATENATE("NEG=",'original scores'!B15155)</f>
        <v>NEG=0.25</v>
      </c>
    </row>
    <row r="15156" spans="1:3" x14ac:dyDescent="0.25">
      <c r="A15156" t="s">
        <v>31661</v>
      </c>
      <c r="B15156" t="str">
        <f>CONCATENATE("POS=",'original scores'!A15156)</f>
        <v>POS=0.125</v>
      </c>
    </row>
    <row r="15157" spans="1:3" x14ac:dyDescent="0.25">
      <c r="A15157" t="s">
        <v>9386</v>
      </c>
      <c r="C15157" t="str">
        <f>CONCATENATE("NEG=",'original scores'!B15157)</f>
        <v>NEG=0.375</v>
      </c>
    </row>
    <row r="15158" spans="1:3" x14ac:dyDescent="0.25">
      <c r="A15158" t="s">
        <v>10434</v>
      </c>
      <c r="C15158" t="str">
        <f>CONCATENATE("NEG=",'original scores'!B15158)</f>
        <v>NEG=0.125</v>
      </c>
    </row>
    <row r="15159" spans="1:3" x14ac:dyDescent="0.25">
      <c r="A15159" t="s">
        <v>21739</v>
      </c>
      <c r="C15159" t="str">
        <f>CONCATENATE("NEG=",'original scores'!B15159)</f>
        <v>NEG=0.125</v>
      </c>
    </row>
    <row r="15160" spans="1:3" x14ac:dyDescent="0.25">
      <c r="A15160" t="s">
        <v>4522</v>
      </c>
      <c r="B15160" t="str">
        <f>CONCATENATE("POS=",'original scores'!A15160)</f>
        <v>POS=0.25</v>
      </c>
    </row>
    <row r="15161" spans="1:3" x14ac:dyDescent="0.25">
      <c r="A15161" t="s">
        <v>4523</v>
      </c>
      <c r="B15161" t="str">
        <f>CONCATENATE("POS=",'original scores'!A15161)</f>
        <v>POS=0.125</v>
      </c>
      <c r="C15161" t="str">
        <f>CONCATENATE("NEG=",'original scores'!B15161)</f>
        <v>NEG=0.25</v>
      </c>
    </row>
    <row r="15162" spans="1:3" x14ac:dyDescent="0.25">
      <c r="A15162" t="s">
        <v>10515</v>
      </c>
      <c r="B15162" t="str">
        <f>CONCATENATE("POS=",'original scores'!A15162)</f>
        <v>POS=0.125</v>
      </c>
    </row>
    <row r="15163" spans="1:3" x14ac:dyDescent="0.25">
      <c r="A15163" t="s">
        <v>31663</v>
      </c>
      <c r="B15163" t="str">
        <f>CONCATENATE("POS=",'original scores'!A15163)</f>
        <v>POS=0.5</v>
      </c>
    </row>
    <row r="15164" spans="1:3" x14ac:dyDescent="0.25">
      <c r="A15164" t="s">
        <v>1316</v>
      </c>
      <c r="B15164" t="str">
        <f>CONCATENATE("POS=",'original scores'!A15164)</f>
        <v>POS=0.125</v>
      </c>
    </row>
    <row r="15165" spans="1:3" x14ac:dyDescent="0.25">
      <c r="A15165" t="s">
        <v>31665</v>
      </c>
      <c r="B15165" t="str">
        <f>CONCATENATE("POS=",'original scores'!A15165)</f>
        <v>POS=0.375</v>
      </c>
      <c r="C15165" t="str">
        <f>CONCATENATE("NEG=",'original scores'!B15165)</f>
        <v>NEG=0.125</v>
      </c>
    </row>
    <row r="15166" spans="1:3" x14ac:dyDescent="0.25">
      <c r="A15166" t="s">
        <v>10435</v>
      </c>
      <c r="B15166" t="str">
        <f>CONCATENATE("POS=",'original scores'!A15166)</f>
        <v>POS=0.375</v>
      </c>
    </row>
    <row r="15167" spans="1:3" x14ac:dyDescent="0.25">
      <c r="A15167" t="s">
        <v>21415</v>
      </c>
      <c r="B15167" t="str">
        <f>CONCATENATE("POS=",'original scores'!A15167)</f>
        <v>POS=0.125</v>
      </c>
    </row>
    <row r="15168" spans="1:3" x14ac:dyDescent="0.25">
      <c r="A15168" t="s">
        <v>20983</v>
      </c>
      <c r="B15168" t="str">
        <f>CONCATENATE("POS=",'original scores'!A15168)</f>
        <v>POS=0.5</v>
      </c>
    </row>
    <row r="15169" spans="1:3" x14ac:dyDescent="0.25">
      <c r="A15169" t="s">
        <v>9387</v>
      </c>
      <c r="B15169" t="str">
        <f>CONCATENATE("POS=",'original scores'!A15169)</f>
        <v>POS=0.75</v>
      </c>
    </row>
    <row r="15170" spans="1:3" x14ac:dyDescent="0.25">
      <c r="A15170" t="s">
        <v>4582</v>
      </c>
      <c r="B15170" t="str">
        <f>CONCATENATE("POS=",'original scores'!A15170)</f>
        <v>POS=0.25</v>
      </c>
    </row>
    <row r="15171" spans="1:3" x14ac:dyDescent="0.25">
      <c r="A15171" t="s">
        <v>9388</v>
      </c>
      <c r="B15171" t="str">
        <f>CONCATENATE("POS=",'original scores'!A15171)</f>
        <v>POS=0.75</v>
      </c>
    </row>
    <row r="15172" spans="1:3" x14ac:dyDescent="0.25">
      <c r="A15172" t="s">
        <v>4524</v>
      </c>
      <c r="B15172" t="str">
        <f>CONCATENATE("POS=",'original scores'!A15172)</f>
        <v>POS=0.25</v>
      </c>
    </row>
    <row r="15173" spans="1:3" x14ac:dyDescent="0.25">
      <c r="A15173" t="s">
        <v>31670</v>
      </c>
      <c r="B15173" t="str">
        <f>CONCATENATE("POS=",'original scores'!A15173)</f>
        <v>POS=0.625</v>
      </c>
    </row>
    <row r="15174" spans="1:3" x14ac:dyDescent="0.25">
      <c r="A15174" t="s">
        <v>4525</v>
      </c>
      <c r="B15174" t="str">
        <f>CONCATENATE("POS=",'original scores'!A15174)</f>
        <v>POS=0.875</v>
      </c>
    </row>
    <row r="15175" spans="1:3" x14ac:dyDescent="0.25">
      <c r="A15175" t="s">
        <v>4310</v>
      </c>
      <c r="C15175" t="str">
        <f>CONCATENATE("NEG=",'original scores'!B15175)</f>
        <v>NEG=0.625</v>
      </c>
    </row>
    <row r="15176" spans="1:3" x14ac:dyDescent="0.25">
      <c r="A15176" t="s">
        <v>9251</v>
      </c>
      <c r="B15176" t="str">
        <f>CONCATENATE("POS=",'original scores'!A15176)</f>
        <v>POS=0.375</v>
      </c>
    </row>
    <row r="15177" spans="1:3" x14ac:dyDescent="0.25">
      <c r="A15177" t="s">
        <v>20994</v>
      </c>
      <c r="B15177" t="str">
        <f>CONCATENATE("POS=",'original scores'!A15177)</f>
        <v>POS=0.875</v>
      </c>
    </row>
    <row r="15178" spans="1:3" x14ac:dyDescent="0.25">
      <c r="A15178" t="s">
        <v>21320</v>
      </c>
      <c r="B15178" t="str">
        <f>CONCATENATE("POS=",'original scores'!A15178)</f>
        <v>POS=0.125</v>
      </c>
      <c r="C15178" t="str">
        <f>CONCATENATE("NEG=",'original scores'!B15178)</f>
        <v>NEG=0.125</v>
      </c>
    </row>
    <row r="15179" spans="1:3" x14ac:dyDescent="0.25">
      <c r="A15179" t="s">
        <v>39230</v>
      </c>
      <c r="B15179" t="str">
        <f>CONCATENATE("POS=",'original scores'!A15179)</f>
        <v>POS=0.625</v>
      </c>
    </row>
    <row r="15180" spans="1:3" x14ac:dyDescent="0.25">
      <c r="A15180" t="s">
        <v>4645</v>
      </c>
      <c r="B15180" t="str">
        <f>CONCATENATE("POS=",'original scores'!A15180)</f>
        <v>POS=0.125</v>
      </c>
    </row>
    <row r="15181" spans="1:3" x14ac:dyDescent="0.25">
      <c r="A15181" t="s">
        <v>4526</v>
      </c>
      <c r="B15181" t="str">
        <f>CONCATENATE("POS=",'original scores'!A15181)</f>
        <v>POS=0.5</v>
      </c>
    </row>
    <row r="15182" spans="1:3" x14ac:dyDescent="0.25">
      <c r="A15182" t="s">
        <v>21748</v>
      </c>
      <c r="B15182" t="str">
        <f>CONCATENATE("POS=",'original scores'!A15182)</f>
        <v>POS=0.25</v>
      </c>
    </row>
    <row r="15183" spans="1:3" x14ac:dyDescent="0.25">
      <c r="A15183" t="s">
        <v>20467</v>
      </c>
      <c r="B15183" t="str">
        <f>CONCATENATE("POS=",'original scores'!A15183)</f>
        <v>POS=0.125</v>
      </c>
    </row>
    <row r="15184" spans="1:3" x14ac:dyDescent="0.25">
      <c r="A15184" t="s">
        <v>21753</v>
      </c>
      <c r="C15184" t="str">
        <f>CONCATENATE("NEG=",'original scores'!B15184)</f>
        <v>NEG=0.25</v>
      </c>
    </row>
    <row r="15185" spans="1:3" x14ac:dyDescent="0.25">
      <c r="A15185" t="s">
        <v>8088</v>
      </c>
      <c r="B15185" t="str">
        <f>CONCATENATE("POS=",'original scores'!A15185)</f>
        <v>POS=0.375</v>
      </c>
    </row>
    <row r="15186" spans="1:3" x14ac:dyDescent="0.25">
      <c r="A15186" t="s">
        <v>31673</v>
      </c>
      <c r="B15186" t="str">
        <f>CONCATENATE("POS=",'original scores'!A15186)</f>
        <v>POS=0.125</v>
      </c>
      <c r="C15186" t="str">
        <f>CONCATENATE("NEG=",'original scores'!B15186)</f>
        <v>NEG=0.5</v>
      </c>
    </row>
    <row r="15187" spans="1:3" x14ac:dyDescent="0.25">
      <c r="A15187" t="s">
        <v>21756</v>
      </c>
      <c r="B15187" t="str">
        <f>CONCATENATE("POS=",'original scores'!A15187)</f>
        <v>POS=0.25</v>
      </c>
    </row>
    <row r="15188" spans="1:3" x14ac:dyDescent="0.25">
      <c r="A15188" t="s">
        <v>21757</v>
      </c>
      <c r="B15188" t="str">
        <f>CONCATENATE("POS=",'original scores'!A15188)</f>
        <v>POS=0.75</v>
      </c>
    </row>
    <row r="15189" spans="1:3" x14ac:dyDescent="0.25">
      <c r="A15189" t="s">
        <v>9389</v>
      </c>
      <c r="C15189" t="str">
        <f>CONCATENATE("NEG=",'original scores'!B15189)</f>
        <v>NEG=0.125</v>
      </c>
    </row>
    <row r="15190" spans="1:3" x14ac:dyDescent="0.25">
      <c r="A15190" t="s">
        <v>10436</v>
      </c>
      <c r="B15190" t="str">
        <f>CONCATENATE("POS=",'original scores'!A15190)</f>
        <v>POS=0.625</v>
      </c>
    </row>
    <row r="15191" spans="1:3" x14ac:dyDescent="0.25">
      <c r="A15191" t="s">
        <v>21758</v>
      </c>
      <c r="C15191" t="str">
        <f>CONCATENATE("NEG=",'original scores'!B15191)</f>
        <v>NEG=0.125</v>
      </c>
    </row>
    <row r="15192" spans="1:3" x14ac:dyDescent="0.25">
      <c r="A15192" t="s">
        <v>10783</v>
      </c>
      <c r="B15192" t="str">
        <f>CONCATENATE("POS=",'original scores'!A15192)</f>
        <v>POS=0.25</v>
      </c>
    </row>
    <row r="15193" spans="1:3" x14ac:dyDescent="0.25">
      <c r="A15193" t="s">
        <v>31194</v>
      </c>
      <c r="B15193" t="str">
        <f>CONCATENATE("POS=",'original scores'!A15193)</f>
        <v>POS=0.25</v>
      </c>
      <c r="C15193" t="str">
        <f>CONCATENATE("NEG=",'original scores'!B15193)</f>
        <v>NEG=0.375</v>
      </c>
    </row>
    <row r="15194" spans="1:3" x14ac:dyDescent="0.25">
      <c r="A15194" t="s">
        <v>19784</v>
      </c>
      <c r="B15194" t="str">
        <f>CONCATENATE("POS=",'original scores'!A15194)</f>
        <v>POS=0.375</v>
      </c>
    </row>
    <row r="15195" spans="1:3" x14ac:dyDescent="0.25">
      <c r="A15195" t="s">
        <v>21762</v>
      </c>
      <c r="B15195" t="str">
        <f>CONCATENATE("POS=",'original scores'!A15195)</f>
        <v>POS=0.625</v>
      </c>
    </row>
    <row r="15196" spans="1:3" x14ac:dyDescent="0.25">
      <c r="A15196" t="s">
        <v>21765</v>
      </c>
      <c r="B15196" t="str">
        <f>CONCATENATE("POS=",'original scores'!A15196)</f>
        <v>POS=0.125</v>
      </c>
    </row>
    <row r="15197" spans="1:3" x14ac:dyDescent="0.25">
      <c r="A15197" t="s">
        <v>21768</v>
      </c>
      <c r="B15197" t="str">
        <f>CONCATENATE("POS=",'original scores'!A15197)</f>
        <v>POS=0.5</v>
      </c>
    </row>
    <row r="15198" spans="1:3" x14ac:dyDescent="0.25">
      <c r="A15198" t="s">
        <v>9390</v>
      </c>
      <c r="B15198" t="str">
        <f>CONCATENATE("POS=",'original scores'!A15198)</f>
        <v>POS=0.375</v>
      </c>
    </row>
    <row r="15199" spans="1:3" x14ac:dyDescent="0.25">
      <c r="A15199" t="s">
        <v>21770</v>
      </c>
      <c r="B15199" t="str">
        <f>CONCATENATE("POS=",'original scores'!A15199)</f>
        <v>POS=0.125</v>
      </c>
    </row>
    <row r="15200" spans="1:3" x14ac:dyDescent="0.25">
      <c r="A15200" t="s">
        <v>4527</v>
      </c>
      <c r="B15200" t="str">
        <f>CONCATENATE("POS=",'original scores'!A15200)</f>
        <v>POS=0.125</v>
      </c>
    </row>
    <row r="15201" spans="1:3" x14ac:dyDescent="0.25">
      <c r="A15201" t="s">
        <v>13932</v>
      </c>
      <c r="B15201" t="str">
        <f>CONCATENATE("POS=",'original scores'!A15201)</f>
        <v>POS=0.375</v>
      </c>
    </row>
    <row r="15202" spans="1:3" x14ac:dyDescent="0.25">
      <c r="A15202" t="s">
        <v>31676</v>
      </c>
      <c r="B15202" t="str">
        <f>CONCATENATE("POS=",'original scores'!A15202)</f>
        <v>POS=0.125</v>
      </c>
    </row>
    <row r="15203" spans="1:3" x14ac:dyDescent="0.25">
      <c r="A15203" t="s">
        <v>21772</v>
      </c>
      <c r="B15203" t="str">
        <f>CONCATENATE("POS=",'original scores'!A15203)</f>
        <v>POS=0.625</v>
      </c>
    </row>
    <row r="15204" spans="1:3" x14ac:dyDescent="0.25">
      <c r="A15204" t="s">
        <v>4528</v>
      </c>
      <c r="B15204" t="str">
        <f>CONCATENATE("POS=",'original scores'!A15204)</f>
        <v>POS=0.375</v>
      </c>
    </row>
    <row r="15205" spans="1:3" x14ac:dyDescent="0.25">
      <c r="A15205" t="s">
        <v>21773</v>
      </c>
      <c r="B15205" t="str">
        <f>CONCATENATE("POS=",'original scores'!A15205)</f>
        <v>POS=0.25</v>
      </c>
    </row>
    <row r="15206" spans="1:3" x14ac:dyDescent="0.25">
      <c r="A15206" t="s">
        <v>21775</v>
      </c>
      <c r="B15206" t="str">
        <f>CONCATENATE("POS=",'original scores'!A15206)</f>
        <v>POS=0.25</v>
      </c>
      <c r="C15206" t="str">
        <f>CONCATENATE("NEG=",'original scores'!B15206)</f>
        <v>NEG=0.125</v>
      </c>
    </row>
    <row r="15207" spans="1:3" x14ac:dyDescent="0.25">
      <c r="A15207" t="s">
        <v>21757</v>
      </c>
      <c r="B15207" t="str">
        <f>CONCATENATE("POS=",'original scores'!A15207)</f>
        <v>POS=0.25</v>
      </c>
    </row>
    <row r="15208" spans="1:3" x14ac:dyDescent="0.25">
      <c r="A15208" t="s">
        <v>31678</v>
      </c>
      <c r="B15208" t="str">
        <f>CONCATENATE("POS=",'original scores'!A15208)</f>
        <v>POS=0.5</v>
      </c>
    </row>
    <row r="15209" spans="1:3" x14ac:dyDescent="0.25">
      <c r="A15209" t="s">
        <v>21777</v>
      </c>
      <c r="B15209" t="str">
        <f>CONCATENATE("POS=",'original scores'!A15209)</f>
        <v>POS=0.125</v>
      </c>
    </row>
    <row r="15210" spans="1:3" x14ac:dyDescent="0.25">
      <c r="A15210" t="s">
        <v>21512</v>
      </c>
      <c r="B15210" t="str">
        <f>CONCATENATE("POS=",'original scores'!A15210)</f>
        <v>POS=0.375</v>
      </c>
    </row>
    <row r="15211" spans="1:3" x14ac:dyDescent="0.25">
      <c r="A15211" t="s">
        <v>11037</v>
      </c>
      <c r="B15211" t="str">
        <f>CONCATENATE("POS=",'original scores'!A15211)</f>
        <v>POS=0.25</v>
      </c>
    </row>
    <row r="15212" spans="1:3" x14ac:dyDescent="0.25">
      <c r="A15212" t="s">
        <v>21779</v>
      </c>
      <c r="B15212" t="str">
        <f>CONCATENATE("POS=",'original scores'!A15212)</f>
        <v>POS=0.25</v>
      </c>
    </row>
    <row r="15213" spans="1:3" x14ac:dyDescent="0.25">
      <c r="A15213" t="s">
        <v>4610</v>
      </c>
      <c r="C15213" t="str">
        <f>CONCATENATE("NEG=",'original scores'!B15213)</f>
        <v>NEG=0.375</v>
      </c>
    </row>
    <row r="15214" spans="1:3" x14ac:dyDescent="0.25">
      <c r="A15214" t="s">
        <v>4529</v>
      </c>
      <c r="C15214" t="str">
        <f>CONCATENATE("NEG=",'original scores'!B15214)</f>
        <v>NEG=0.125</v>
      </c>
    </row>
    <row r="15215" spans="1:3" x14ac:dyDescent="0.25">
      <c r="A15215" t="s">
        <v>21782</v>
      </c>
      <c r="B15215" t="str">
        <f>CONCATENATE("POS=",'original scores'!A15215)</f>
        <v>POS=0.25</v>
      </c>
    </row>
    <row r="15216" spans="1:3" x14ac:dyDescent="0.25">
      <c r="A15216" t="s">
        <v>21785</v>
      </c>
      <c r="C15216" t="str">
        <f>CONCATENATE("NEG=",'original scores'!B15216)</f>
        <v>NEG=0.125</v>
      </c>
    </row>
    <row r="15217" spans="1:3" x14ac:dyDescent="0.25">
      <c r="A15217" t="s">
        <v>31681</v>
      </c>
      <c r="B15217" t="str">
        <f>CONCATENATE("POS=",'original scores'!A15217)</f>
        <v>POS=0.625</v>
      </c>
    </row>
    <row r="15218" spans="1:3" x14ac:dyDescent="0.25">
      <c r="A15218" t="s">
        <v>9391</v>
      </c>
      <c r="B15218" t="str">
        <f>CONCATENATE("POS=",'original scores'!A15218)</f>
        <v>POS=0.375</v>
      </c>
      <c r="C15218" t="str">
        <f>CONCATENATE("NEG=",'original scores'!B15218)</f>
        <v>NEG=0.125</v>
      </c>
    </row>
    <row r="15219" spans="1:3" x14ac:dyDescent="0.25">
      <c r="A15219" t="s">
        <v>21787</v>
      </c>
      <c r="C15219" t="str">
        <f>CONCATENATE("NEG=",'original scores'!B15219)</f>
        <v>NEG=0.5</v>
      </c>
    </row>
    <row r="15220" spans="1:3" x14ac:dyDescent="0.25">
      <c r="A15220" t="s">
        <v>4530</v>
      </c>
      <c r="C15220" t="str">
        <f>CONCATENATE("NEG=",'original scores'!B15220)</f>
        <v>NEG=0.125</v>
      </c>
    </row>
    <row r="15221" spans="1:3" x14ac:dyDescent="0.25">
      <c r="A15221" t="s">
        <v>10437</v>
      </c>
      <c r="B15221" t="str">
        <f>CONCATENATE("POS=",'original scores'!A15221)</f>
        <v>POS=0.125</v>
      </c>
    </row>
    <row r="15222" spans="1:3" x14ac:dyDescent="0.25">
      <c r="A15222" t="s">
        <v>39232</v>
      </c>
      <c r="B15222" t="str">
        <f>CONCATENATE("POS=",'original scores'!A15222)</f>
        <v>POS=0.375</v>
      </c>
      <c r="C15222" t="str">
        <f>CONCATENATE("NEG=",'original scores'!B15222)</f>
        <v>NEG=0.25</v>
      </c>
    </row>
    <row r="15223" spans="1:3" x14ac:dyDescent="0.25">
      <c r="A15223" t="s">
        <v>21792</v>
      </c>
      <c r="B15223" t="str">
        <f>CONCATENATE("POS=",'original scores'!A15223)</f>
        <v>POS=0.25</v>
      </c>
    </row>
    <row r="15224" spans="1:3" x14ac:dyDescent="0.25">
      <c r="A15224" t="s">
        <v>5304</v>
      </c>
      <c r="C15224" t="str">
        <f>CONCATENATE("NEG=",'original scores'!B15224)</f>
        <v>NEG=0.125</v>
      </c>
    </row>
    <row r="15225" spans="1:3" x14ac:dyDescent="0.25">
      <c r="A15225" t="s">
        <v>2038</v>
      </c>
      <c r="C15225" t="str">
        <f>CONCATENATE("NEG=",'original scores'!B15225)</f>
        <v>NEG=0.625</v>
      </c>
    </row>
    <row r="15226" spans="1:3" x14ac:dyDescent="0.25">
      <c r="A15226" t="s">
        <v>21795</v>
      </c>
      <c r="C15226" t="str">
        <f>CONCATENATE("NEG=",'original scores'!B15226)</f>
        <v>NEG=0.5</v>
      </c>
    </row>
    <row r="15227" spans="1:3" x14ac:dyDescent="0.25">
      <c r="A15227" t="s">
        <v>31684</v>
      </c>
      <c r="C15227" t="str">
        <f>CONCATENATE("NEG=",'original scores'!B15227)</f>
        <v>NEG=0.125</v>
      </c>
    </row>
    <row r="15228" spans="1:3" x14ac:dyDescent="0.25">
      <c r="A15228" t="s">
        <v>31685</v>
      </c>
      <c r="C15228" t="str">
        <f>CONCATENATE("NEG=",'original scores'!B15228)</f>
        <v>NEG=0.125</v>
      </c>
    </row>
    <row r="15229" spans="1:3" x14ac:dyDescent="0.25">
      <c r="A15229" t="s">
        <v>31687</v>
      </c>
      <c r="B15229" t="str">
        <f>CONCATENATE("POS=",'original scores'!A15229)</f>
        <v>POS=0.125</v>
      </c>
      <c r="C15229" t="str">
        <f>CONCATENATE("NEG=",'original scores'!B15229)</f>
        <v>NEG=0.375</v>
      </c>
    </row>
    <row r="15230" spans="1:3" x14ac:dyDescent="0.25">
      <c r="A15230" t="s">
        <v>21797</v>
      </c>
      <c r="B15230" t="str">
        <f>CONCATENATE("POS=",'original scores'!A15230)</f>
        <v>POS=0.375</v>
      </c>
    </row>
    <row r="15231" spans="1:3" x14ac:dyDescent="0.25">
      <c r="A15231" t="s">
        <v>21801</v>
      </c>
      <c r="C15231" t="str">
        <f>CONCATENATE("NEG=",'original scores'!B15231)</f>
        <v>NEG=0.125</v>
      </c>
    </row>
    <row r="15232" spans="1:3" x14ac:dyDescent="0.25">
      <c r="A15232" t="s">
        <v>9392</v>
      </c>
      <c r="B15232" t="str">
        <f>CONCATENATE("POS=",'original scores'!A15232)</f>
        <v>POS=0.5</v>
      </c>
    </row>
    <row r="15233" spans="1:3" x14ac:dyDescent="0.25">
      <c r="A15233" t="s">
        <v>4531</v>
      </c>
      <c r="B15233" t="str">
        <f>CONCATENATE("POS=",'original scores'!A15233)</f>
        <v>POS=0.25</v>
      </c>
      <c r="C15233" t="str">
        <f>CONCATENATE("NEG=",'original scores'!B15233)</f>
        <v>NEG=0.125</v>
      </c>
    </row>
    <row r="15234" spans="1:3" x14ac:dyDescent="0.25">
      <c r="A15234" t="s">
        <v>4532</v>
      </c>
      <c r="B15234" t="str">
        <f>CONCATENATE("POS=",'original scores'!A15234)</f>
        <v>POS=0.125</v>
      </c>
      <c r="C15234" t="str">
        <f>CONCATENATE("NEG=",'original scores'!B15234)</f>
        <v>NEG=0.5</v>
      </c>
    </row>
    <row r="15235" spans="1:3" x14ac:dyDescent="0.25">
      <c r="A15235" t="s">
        <v>19152</v>
      </c>
      <c r="B15235" t="str">
        <f>CONCATENATE("POS=",'original scores'!A15235)</f>
        <v>POS=0.125</v>
      </c>
      <c r="C15235" t="str">
        <f>CONCATENATE("NEG=",'original scores'!B15235)</f>
        <v>NEG=0.375</v>
      </c>
    </row>
    <row r="15236" spans="1:3" x14ac:dyDescent="0.25">
      <c r="A15236" t="s">
        <v>9393</v>
      </c>
      <c r="B15236" t="str">
        <f>CONCATENATE("POS=",'original scores'!A15236)</f>
        <v>POS=0.125</v>
      </c>
    </row>
    <row r="15237" spans="1:3" x14ac:dyDescent="0.25">
      <c r="A15237" t="s">
        <v>9394</v>
      </c>
      <c r="B15237" t="str">
        <f>CONCATENATE("POS=",'original scores'!A15237)</f>
        <v>POS=0.125</v>
      </c>
    </row>
    <row r="15238" spans="1:3" x14ac:dyDescent="0.25">
      <c r="A15238" t="s">
        <v>10438</v>
      </c>
      <c r="B15238" t="str">
        <f>CONCATENATE("POS=",'original scores'!A15238)</f>
        <v>POS=0.125</v>
      </c>
    </row>
    <row r="15239" spans="1:3" x14ac:dyDescent="0.25">
      <c r="A15239" t="s">
        <v>21804</v>
      </c>
      <c r="B15239" t="str">
        <f>CONCATENATE("POS=",'original scores'!A15239)</f>
        <v>POS=0.125</v>
      </c>
    </row>
    <row r="15240" spans="1:3" x14ac:dyDescent="0.25">
      <c r="A15240" t="s">
        <v>11061</v>
      </c>
      <c r="B15240" t="str">
        <f>CONCATENATE("POS=",'original scores'!A15240)</f>
        <v>POS=0.375</v>
      </c>
    </row>
    <row r="15241" spans="1:3" x14ac:dyDescent="0.25">
      <c r="A15241" t="s">
        <v>4533</v>
      </c>
      <c r="B15241" t="str">
        <f>CONCATENATE("POS=",'original scores'!A15241)</f>
        <v>POS=0.5</v>
      </c>
    </row>
    <row r="15242" spans="1:3" x14ac:dyDescent="0.25">
      <c r="A15242" t="s">
        <v>4534</v>
      </c>
      <c r="B15242" t="str">
        <f>CONCATENATE("POS=",'original scores'!A15242)</f>
        <v>POS=0.625</v>
      </c>
    </row>
    <row r="15243" spans="1:3" x14ac:dyDescent="0.25">
      <c r="A15243" t="s">
        <v>21804</v>
      </c>
      <c r="B15243" t="str">
        <f>CONCATENATE("POS=",'original scores'!A15243)</f>
        <v>POS=0.25</v>
      </c>
    </row>
    <row r="15244" spans="1:3" x14ac:dyDescent="0.25">
      <c r="A15244" t="s">
        <v>10795</v>
      </c>
      <c r="B15244" t="str">
        <f>CONCATENATE("POS=",'original scores'!A15244)</f>
        <v>POS=0.375</v>
      </c>
      <c r="C15244" t="str">
        <f>CONCATENATE("NEG=",'original scores'!B15244)</f>
        <v>NEG=0.125</v>
      </c>
    </row>
    <row r="15245" spans="1:3" x14ac:dyDescent="0.25">
      <c r="A15245" t="s">
        <v>21809</v>
      </c>
      <c r="B15245" t="str">
        <f>CONCATENATE("POS=",'original scores'!A15245)</f>
        <v>POS=0.125</v>
      </c>
    </row>
    <row r="15246" spans="1:3" x14ac:dyDescent="0.25">
      <c r="A15246" t="s">
        <v>4535</v>
      </c>
      <c r="B15246" t="str">
        <f>CONCATENATE("POS=",'original scores'!A15246)</f>
        <v>POS=0.25</v>
      </c>
      <c r="C15246" t="str">
        <f>CONCATENATE("NEG=",'original scores'!B15246)</f>
        <v>NEG=0.125</v>
      </c>
    </row>
    <row r="15247" spans="1:3" x14ac:dyDescent="0.25">
      <c r="A15247" t="s">
        <v>4536</v>
      </c>
      <c r="B15247" t="str">
        <f>CONCATENATE("POS=",'original scores'!A15247)</f>
        <v>POS=0.25</v>
      </c>
    </row>
    <row r="15248" spans="1:3" x14ac:dyDescent="0.25">
      <c r="A15248" t="s">
        <v>4537</v>
      </c>
      <c r="B15248" t="str">
        <f>CONCATENATE("POS=",'original scores'!A15248)</f>
        <v>POS=0.5</v>
      </c>
    </row>
    <row r="15249" spans="1:3" x14ac:dyDescent="0.25">
      <c r="A15249" t="s">
        <v>31689</v>
      </c>
      <c r="B15249" t="str">
        <f>CONCATENATE("POS=",'original scores'!A15249)</f>
        <v>POS=0.125</v>
      </c>
      <c r="C15249" t="str">
        <f>CONCATENATE("NEG=",'original scores'!B15249)</f>
        <v>NEG=0.125</v>
      </c>
    </row>
    <row r="15250" spans="1:3" x14ac:dyDescent="0.25">
      <c r="A15250" t="s">
        <v>21811</v>
      </c>
      <c r="B15250" t="str">
        <f>CONCATENATE("POS=",'original scores'!A15250)</f>
        <v>POS=0.375</v>
      </c>
    </row>
    <row r="15251" spans="1:3" x14ac:dyDescent="0.25">
      <c r="A15251" t="s">
        <v>4538</v>
      </c>
      <c r="B15251" t="str">
        <f>CONCATENATE("POS=",'original scores'!A15251)</f>
        <v>POS=0.375</v>
      </c>
    </row>
    <row r="15252" spans="1:3" x14ac:dyDescent="0.25">
      <c r="A15252" t="s">
        <v>4539</v>
      </c>
      <c r="B15252" t="str">
        <f>CONCATENATE("POS=",'original scores'!A15252)</f>
        <v>POS=0.5</v>
      </c>
    </row>
    <row r="15253" spans="1:3" x14ac:dyDescent="0.25">
      <c r="A15253" t="s">
        <v>4540</v>
      </c>
      <c r="B15253" t="str">
        <f>CONCATENATE("POS=",'original scores'!A15253)</f>
        <v>POS=0.5</v>
      </c>
    </row>
    <row r="15254" spans="1:3" x14ac:dyDescent="0.25">
      <c r="A15254" t="s">
        <v>4541</v>
      </c>
      <c r="B15254" t="str">
        <f>CONCATENATE("POS=",'original scores'!A15254)</f>
        <v>POS=0.5</v>
      </c>
    </row>
    <row r="15255" spans="1:3" x14ac:dyDescent="0.25">
      <c r="A15255" t="s">
        <v>4542</v>
      </c>
      <c r="B15255" t="str">
        <f>CONCATENATE("POS=",'original scores'!A15255)</f>
        <v>POS=0.125</v>
      </c>
    </row>
    <row r="15256" spans="1:3" x14ac:dyDescent="0.25">
      <c r="A15256" t="s">
        <v>21813</v>
      </c>
      <c r="B15256" t="str">
        <f>CONCATENATE("POS=",'original scores'!A15256)</f>
        <v>POS=0.125</v>
      </c>
    </row>
    <row r="15257" spans="1:3" x14ac:dyDescent="0.25">
      <c r="A15257" t="s">
        <v>4543</v>
      </c>
      <c r="B15257" t="str">
        <f>CONCATENATE("POS=",'original scores'!A15257)</f>
        <v>POS=0.5</v>
      </c>
    </row>
    <row r="15258" spans="1:3" x14ac:dyDescent="0.25">
      <c r="A15258" t="s">
        <v>4544</v>
      </c>
      <c r="B15258" t="str">
        <f>CONCATENATE("POS=",'original scores'!A15258)</f>
        <v>POS=0.25</v>
      </c>
    </row>
    <row r="15259" spans="1:3" x14ac:dyDescent="0.25">
      <c r="A15259" t="s">
        <v>21815</v>
      </c>
      <c r="B15259" t="str">
        <f>CONCATENATE("POS=",'original scores'!A15259)</f>
        <v>POS=0.375</v>
      </c>
    </row>
    <row r="15260" spans="1:3" x14ac:dyDescent="0.25">
      <c r="A15260" t="s">
        <v>10439</v>
      </c>
      <c r="B15260" t="str">
        <f>CONCATENATE("POS=",'original scores'!A15260)</f>
        <v>POS=0.125</v>
      </c>
    </row>
    <row r="15261" spans="1:3" x14ac:dyDescent="0.25">
      <c r="A15261" t="s">
        <v>4545</v>
      </c>
      <c r="C15261" t="str">
        <f>CONCATENATE("NEG=",'original scores'!B15261)</f>
        <v>NEG=0.625</v>
      </c>
    </row>
    <row r="15262" spans="1:3" x14ac:dyDescent="0.25">
      <c r="A15262" t="s">
        <v>4545</v>
      </c>
      <c r="B15262" t="str">
        <f>CONCATENATE("POS=",'original scores'!A15262)</f>
        <v>POS=0.5</v>
      </c>
    </row>
    <row r="15263" spans="1:3" x14ac:dyDescent="0.25">
      <c r="A15263" t="s">
        <v>4546</v>
      </c>
      <c r="C15263" t="str">
        <f>CONCATENATE("NEG=",'original scores'!B15263)</f>
        <v>NEG=0.625</v>
      </c>
    </row>
    <row r="15264" spans="1:3" x14ac:dyDescent="0.25">
      <c r="A15264" t="s">
        <v>4547</v>
      </c>
      <c r="B15264" t="str">
        <f>CONCATENATE("POS=",'original scores'!A15264)</f>
        <v>POS=0.375</v>
      </c>
    </row>
    <row r="15265" spans="1:3" x14ac:dyDescent="0.25">
      <c r="A15265" t="s">
        <v>21817</v>
      </c>
      <c r="B15265" t="str">
        <f>CONCATENATE("POS=",'original scores'!A15265)</f>
        <v>POS=0.25</v>
      </c>
    </row>
    <row r="15266" spans="1:3" x14ac:dyDescent="0.25">
      <c r="A15266" t="s">
        <v>21756</v>
      </c>
      <c r="B15266" t="str">
        <f>CONCATENATE("POS=",'original scores'!A15266)</f>
        <v>POS=0.5</v>
      </c>
    </row>
    <row r="15267" spans="1:3" x14ac:dyDescent="0.25">
      <c r="A15267" t="s">
        <v>10128</v>
      </c>
      <c r="B15267" t="str">
        <f>CONCATENATE("POS=",'original scores'!A15267)</f>
        <v>POS=0.5</v>
      </c>
    </row>
    <row r="15268" spans="1:3" x14ac:dyDescent="0.25">
      <c r="A15268" t="s">
        <v>31690</v>
      </c>
      <c r="B15268" t="str">
        <f>CONCATENATE("POS=",'original scores'!A15268)</f>
        <v>POS=0.375</v>
      </c>
    </row>
    <row r="15269" spans="1:3" x14ac:dyDescent="0.25">
      <c r="A15269" t="s">
        <v>4548</v>
      </c>
      <c r="B15269" t="str">
        <f>CONCATENATE("POS=",'original scores'!A15269)</f>
        <v>POS=0.375</v>
      </c>
    </row>
    <row r="15270" spans="1:3" x14ac:dyDescent="0.25">
      <c r="A15270" t="s">
        <v>4549</v>
      </c>
      <c r="B15270" t="str">
        <f>CONCATENATE("POS=",'original scores'!A15270)</f>
        <v>POS=0.125</v>
      </c>
    </row>
    <row r="15271" spans="1:3" x14ac:dyDescent="0.25">
      <c r="A15271" t="s">
        <v>4550</v>
      </c>
      <c r="B15271" t="str">
        <f>CONCATENATE("POS=",'original scores'!A15271)</f>
        <v>POS=0.375</v>
      </c>
    </row>
    <row r="15272" spans="1:3" x14ac:dyDescent="0.25">
      <c r="A15272" t="s">
        <v>4551</v>
      </c>
      <c r="B15272" t="str">
        <f>CONCATENATE("POS=",'original scores'!A15272)</f>
        <v>POS=0.375</v>
      </c>
    </row>
    <row r="15273" spans="1:3" x14ac:dyDescent="0.25">
      <c r="A15273" t="s">
        <v>9395</v>
      </c>
      <c r="B15273" t="str">
        <f>CONCATENATE("POS=",'original scores'!A15273)</f>
        <v>POS=0.125</v>
      </c>
    </row>
    <row r="15274" spans="1:3" x14ac:dyDescent="0.25">
      <c r="A15274" t="s">
        <v>9396</v>
      </c>
      <c r="B15274" t="str">
        <f>CONCATENATE("POS=",'original scores'!A15274)</f>
        <v>POS=0.125</v>
      </c>
      <c r="C15274" t="str">
        <f>CONCATENATE("NEG=",'original scores'!B15274)</f>
        <v>NEG=0.25</v>
      </c>
    </row>
    <row r="15275" spans="1:3" x14ac:dyDescent="0.25">
      <c r="A15275" t="s">
        <v>4552</v>
      </c>
      <c r="B15275" t="str">
        <f>CONCATENATE("POS=",'original scores'!A15275)</f>
        <v>POS=0.125</v>
      </c>
      <c r="C15275" t="str">
        <f>CONCATENATE("NEG=",'original scores'!B15275)</f>
        <v>NEG=0.25</v>
      </c>
    </row>
    <row r="15276" spans="1:3" x14ac:dyDescent="0.25">
      <c r="A15276" t="s">
        <v>31691</v>
      </c>
      <c r="C15276" t="str">
        <f>CONCATENATE("NEG=",'original scores'!B15276)</f>
        <v>NEG=0.625</v>
      </c>
    </row>
    <row r="15277" spans="1:3" x14ac:dyDescent="0.25">
      <c r="A15277" t="s">
        <v>31692</v>
      </c>
      <c r="B15277" t="str">
        <f>CONCATENATE("POS=",'original scores'!A15277)</f>
        <v>POS=0.125</v>
      </c>
      <c r="C15277" t="str">
        <f>CONCATENATE("NEG=",'original scores'!B15277)</f>
        <v>NEG=0.5</v>
      </c>
    </row>
    <row r="15278" spans="1:3" x14ac:dyDescent="0.25">
      <c r="A15278" t="s">
        <v>4553</v>
      </c>
      <c r="B15278" t="str">
        <f>CONCATENATE("POS=",'original scores'!A15278)</f>
        <v>POS=0.125</v>
      </c>
      <c r="C15278" t="str">
        <f>CONCATENATE("NEG=",'original scores'!B15278)</f>
        <v>NEG=0.75</v>
      </c>
    </row>
    <row r="15279" spans="1:3" x14ac:dyDescent="0.25">
      <c r="A15279" t="s">
        <v>39233</v>
      </c>
      <c r="B15279" t="str">
        <f>CONCATENATE("POS=",'original scores'!A15279)</f>
        <v>POS=0.5</v>
      </c>
      <c r="C15279" t="str">
        <f>CONCATENATE("NEG=",'original scores'!B15279)</f>
        <v>NEG=0.25</v>
      </c>
    </row>
    <row r="15280" spans="1:3" x14ac:dyDescent="0.25">
      <c r="A15280" t="s">
        <v>9260</v>
      </c>
      <c r="B15280" t="str">
        <f>CONCATENATE("POS=",'original scores'!A15280)</f>
        <v>POS=0.375</v>
      </c>
      <c r="C15280" t="str">
        <f>CONCATENATE("NEG=",'original scores'!B15280)</f>
        <v>NEG=0.25</v>
      </c>
    </row>
    <row r="15281" spans="1:3" x14ac:dyDescent="0.25">
      <c r="A15281" t="s">
        <v>21826</v>
      </c>
      <c r="C15281" t="str">
        <f>CONCATENATE("NEG=",'original scores'!B15281)</f>
        <v>NEG=0.25</v>
      </c>
    </row>
    <row r="15282" spans="1:3" x14ac:dyDescent="0.25">
      <c r="A15282" t="s">
        <v>31694</v>
      </c>
      <c r="B15282" t="str">
        <f>CONCATENATE("POS=",'original scores'!A15282)</f>
        <v>POS=0.125</v>
      </c>
      <c r="C15282" t="str">
        <f>CONCATENATE("NEG=",'original scores'!B15282)</f>
        <v>NEG=0.375</v>
      </c>
    </row>
    <row r="15283" spans="1:3" x14ac:dyDescent="0.25">
      <c r="A15283" t="s">
        <v>4554</v>
      </c>
      <c r="C15283" t="str">
        <f>CONCATENATE("NEG=",'original scores'!B15283)</f>
        <v>NEG=0.75</v>
      </c>
    </row>
    <row r="15284" spans="1:3" x14ac:dyDescent="0.25">
      <c r="A15284" t="s">
        <v>21829</v>
      </c>
      <c r="C15284" t="str">
        <f>CONCATENATE("NEG=",'original scores'!B15284)</f>
        <v>NEG=0.5</v>
      </c>
    </row>
    <row r="15285" spans="1:3" x14ac:dyDescent="0.25">
      <c r="A15285" t="s">
        <v>21830</v>
      </c>
      <c r="B15285" t="str">
        <f>CONCATENATE("POS=",'original scores'!A15285)</f>
        <v>POS=0.25</v>
      </c>
      <c r="C15285" t="str">
        <f>CONCATENATE("NEG=",'original scores'!B15285)</f>
        <v>NEG=0.375</v>
      </c>
    </row>
    <row r="15286" spans="1:3" x14ac:dyDescent="0.25">
      <c r="A15286" t="s">
        <v>4555</v>
      </c>
      <c r="C15286" t="str">
        <f>CONCATENATE("NEG=",'original scores'!B15286)</f>
        <v>NEG=0.625</v>
      </c>
    </row>
    <row r="15287" spans="1:3" x14ac:dyDescent="0.25">
      <c r="A15287" t="s">
        <v>20952</v>
      </c>
      <c r="B15287" t="str">
        <f>CONCATENATE("POS=",'original scores'!A15287)</f>
        <v>POS=0.375</v>
      </c>
      <c r="C15287" t="str">
        <f>CONCATENATE("NEG=",'original scores'!B15287)</f>
        <v>NEG=0.375</v>
      </c>
    </row>
    <row r="15288" spans="1:3" x14ac:dyDescent="0.25">
      <c r="A15288" t="s">
        <v>4556</v>
      </c>
      <c r="C15288" t="str">
        <f>CONCATENATE("NEG=",'original scores'!B15288)</f>
        <v>NEG=0.25</v>
      </c>
    </row>
    <row r="15289" spans="1:3" x14ac:dyDescent="0.25">
      <c r="A15289" t="s">
        <v>4557</v>
      </c>
      <c r="B15289" t="str">
        <f>CONCATENATE("POS=",'original scores'!A15289)</f>
        <v>POS=0.375</v>
      </c>
      <c r="C15289" t="str">
        <f>CONCATENATE("NEG=",'original scores'!B15289)</f>
        <v>NEG=0.375</v>
      </c>
    </row>
    <row r="15290" spans="1:3" x14ac:dyDescent="0.25">
      <c r="A15290" t="s">
        <v>4558</v>
      </c>
      <c r="C15290" t="str">
        <f>CONCATENATE("NEG=",'original scores'!B15290)</f>
        <v>NEG=0.625</v>
      </c>
    </row>
    <row r="15291" spans="1:3" x14ac:dyDescent="0.25">
      <c r="A15291" t="s">
        <v>21628</v>
      </c>
      <c r="C15291" t="str">
        <f>CONCATENATE("NEG=",'original scores'!B15291)</f>
        <v>NEG=0.25</v>
      </c>
    </row>
    <row r="15292" spans="1:3" x14ac:dyDescent="0.25">
      <c r="A15292" t="s">
        <v>4559</v>
      </c>
      <c r="B15292" t="str">
        <f>CONCATENATE("POS=",'original scores'!A15292)</f>
        <v>POS=0.25</v>
      </c>
    </row>
    <row r="15293" spans="1:3" x14ac:dyDescent="0.25">
      <c r="A15293" t="s">
        <v>4560</v>
      </c>
      <c r="B15293" t="str">
        <f>CONCATENATE("POS=",'original scores'!A15293)</f>
        <v>POS=0.375</v>
      </c>
    </row>
    <row r="15294" spans="1:3" x14ac:dyDescent="0.25">
      <c r="A15294" t="s">
        <v>4561</v>
      </c>
      <c r="B15294" t="str">
        <f>CONCATENATE("POS=",'original scores'!A15294)</f>
        <v>POS=0.375</v>
      </c>
    </row>
    <row r="15295" spans="1:3" x14ac:dyDescent="0.25">
      <c r="A15295" t="s">
        <v>21397</v>
      </c>
      <c r="C15295" t="str">
        <f>CONCATENATE("NEG=",'original scores'!B15295)</f>
        <v>NEG=0.375</v>
      </c>
    </row>
    <row r="15296" spans="1:3" x14ac:dyDescent="0.25">
      <c r="A15296" t="s">
        <v>4562</v>
      </c>
      <c r="C15296" t="str">
        <f>CONCATENATE("NEG=",'original scores'!B15296)</f>
        <v>NEG=0.5</v>
      </c>
    </row>
    <row r="15297" spans="1:3" x14ac:dyDescent="0.25">
      <c r="A15297" t="s">
        <v>4563</v>
      </c>
      <c r="B15297" t="str">
        <f>CONCATENATE("POS=",'original scores'!A15297)</f>
        <v>POS=0.125</v>
      </c>
      <c r="C15297" t="str">
        <f>CONCATENATE("NEG=",'original scores'!B15297)</f>
        <v>NEG=0.25</v>
      </c>
    </row>
    <row r="15298" spans="1:3" x14ac:dyDescent="0.25">
      <c r="A15298" t="s">
        <v>4680</v>
      </c>
      <c r="B15298" t="str">
        <f>CONCATENATE("POS=",'original scores'!A15298)</f>
        <v>POS=0.125</v>
      </c>
      <c r="C15298" t="str">
        <f>CONCATENATE("NEG=",'original scores'!B15298)</f>
        <v>NEG=0.5</v>
      </c>
    </row>
    <row r="15299" spans="1:3" x14ac:dyDescent="0.25">
      <c r="A15299" t="s">
        <v>4564</v>
      </c>
      <c r="C15299" t="str">
        <f>CONCATENATE("NEG=",'original scores'!B15299)</f>
        <v>NEG=0.5</v>
      </c>
    </row>
    <row r="15300" spans="1:3" x14ac:dyDescent="0.25">
      <c r="A15300" t="s">
        <v>4565</v>
      </c>
      <c r="B15300" t="str">
        <f>CONCATENATE("POS=",'original scores'!A15300)</f>
        <v>POS=0.125</v>
      </c>
      <c r="C15300" t="str">
        <f>CONCATENATE("NEG=",'original scores'!B15300)</f>
        <v>NEG=0.375</v>
      </c>
    </row>
    <row r="15301" spans="1:3" x14ac:dyDescent="0.25">
      <c r="A15301" t="s">
        <v>4566</v>
      </c>
      <c r="B15301" t="str">
        <f>CONCATENATE("POS=",'original scores'!A15301)</f>
        <v>POS=0.125</v>
      </c>
      <c r="C15301" t="str">
        <f>CONCATENATE("NEG=",'original scores'!B15301)</f>
        <v>NEG=0.375</v>
      </c>
    </row>
    <row r="15302" spans="1:3" x14ac:dyDescent="0.25">
      <c r="A15302" t="s">
        <v>21834</v>
      </c>
      <c r="C15302" t="str">
        <f>CONCATENATE("NEG=",'original scores'!B15302)</f>
        <v>NEG=0.25</v>
      </c>
    </row>
    <row r="15303" spans="1:3" x14ac:dyDescent="0.25">
      <c r="A15303" t="s">
        <v>10615</v>
      </c>
      <c r="C15303" t="str">
        <f>CONCATENATE("NEG=",'original scores'!B15303)</f>
        <v>NEG=0.625</v>
      </c>
    </row>
    <row r="15304" spans="1:3" x14ac:dyDescent="0.25">
      <c r="A15304" t="s">
        <v>4729</v>
      </c>
      <c r="C15304" t="str">
        <f>CONCATENATE("NEG=",'original scores'!B15304)</f>
        <v>NEG=0.125</v>
      </c>
    </row>
    <row r="15305" spans="1:3" x14ac:dyDescent="0.25">
      <c r="A15305" t="s">
        <v>21835</v>
      </c>
      <c r="B15305" t="str">
        <f>CONCATENATE("POS=",'original scores'!A15305)</f>
        <v>POS=0.125</v>
      </c>
    </row>
    <row r="15306" spans="1:3" x14ac:dyDescent="0.25">
      <c r="A15306" t="s">
        <v>10765</v>
      </c>
      <c r="C15306" t="str">
        <f>CONCATENATE("NEG=",'original scores'!B15306)</f>
        <v>NEG=0.125</v>
      </c>
    </row>
    <row r="15307" spans="1:3" x14ac:dyDescent="0.25">
      <c r="A15307" t="s">
        <v>21143</v>
      </c>
      <c r="B15307" t="str">
        <f>CONCATENATE("POS=",'original scores'!A15307)</f>
        <v>POS=0.125</v>
      </c>
    </row>
    <row r="15308" spans="1:3" x14ac:dyDescent="0.25">
      <c r="A15308" t="s">
        <v>1969</v>
      </c>
      <c r="B15308" t="str">
        <f>CONCATENATE("POS=",'original scores'!A15308)</f>
        <v>POS=0.25</v>
      </c>
    </row>
    <row r="15309" spans="1:3" x14ac:dyDescent="0.25">
      <c r="A15309" t="s">
        <v>21838</v>
      </c>
      <c r="B15309" t="str">
        <f>CONCATENATE("POS=",'original scores'!A15309)</f>
        <v>POS=0.125</v>
      </c>
    </row>
    <row r="15310" spans="1:3" x14ac:dyDescent="0.25">
      <c r="A15310" t="s">
        <v>4567</v>
      </c>
      <c r="B15310" t="str">
        <f>CONCATENATE("POS=",'original scores'!A15310)</f>
        <v>POS=0.25</v>
      </c>
      <c r="C15310" t="str">
        <f>CONCATENATE("NEG=",'original scores'!B15310)</f>
        <v>NEG=0.125</v>
      </c>
    </row>
    <row r="15311" spans="1:3" x14ac:dyDescent="0.25">
      <c r="A15311" t="s">
        <v>6610</v>
      </c>
      <c r="B15311" t="str">
        <f>CONCATENATE("POS=",'original scores'!A15311)</f>
        <v>POS=0.25</v>
      </c>
      <c r="C15311" t="str">
        <f>CONCATENATE("NEG=",'original scores'!B15311)</f>
        <v>NEG=0.125</v>
      </c>
    </row>
    <row r="15312" spans="1:3" x14ac:dyDescent="0.25">
      <c r="A15312" t="s">
        <v>21840</v>
      </c>
      <c r="B15312" t="str">
        <f>CONCATENATE("POS=",'original scores'!A15312)</f>
        <v>POS=0.25</v>
      </c>
      <c r="C15312" t="str">
        <f>CONCATENATE("NEG=",'original scores'!B15312)</f>
        <v>NEG=0.125</v>
      </c>
    </row>
    <row r="15313" spans="1:3" x14ac:dyDescent="0.25">
      <c r="A15313" t="s">
        <v>6661</v>
      </c>
      <c r="C15313" t="str">
        <f>CONCATENATE("NEG=",'original scores'!B15313)</f>
        <v>NEG=0.5</v>
      </c>
    </row>
    <row r="15314" spans="1:3" x14ac:dyDescent="0.25">
      <c r="A15314" t="s">
        <v>4568</v>
      </c>
      <c r="B15314" t="str">
        <f>CONCATENATE("POS=",'original scores'!A15314)</f>
        <v>POS=0.25</v>
      </c>
    </row>
    <row r="15315" spans="1:3" x14ac:dyDescent="0.25">
      <c r="A15315" t="s">
        <v>21842</v>
      </c>
      <c r="B15315" t="str">
        <f>CONCATENATE("POS=",'original scores'!A15315)</f>
        <v>POS=0.25</v>
      </c>
      <c r="C15315" t="str">
        <f>CONCATENATE("NEG=",'original scores'!B15315)</f>
        <v>NEG=0.125</v>
      </c>
    </row>
    <row r="15316" spans="1:3" x14ac:dyDescent="0.25">
      <c r="A15316" t="s">
        <v>21843</v>
      </c>
      <c r="C15316" t="str">
        <f>CONCATENATE("NEG=",'original scores'!B15316)</f>
        <v>NEG=0.125</v>
      </c>
    </row>
    <row r="15317" spans="1:3" x14ac:dyDescent="0.25">
      <c r="A15317" t="s">
        <v>31699</v>
      </c>
      <c r="B15317" t="str">
        <f>CONCATENATE("POS=",'original scores'!A15317)</f>
        <v>POS=0.25</v>
      </c>
    </row>
    <row r="15318" spans="1:3" x14ac:dyDescent="0.25">
      <c r="A15318" t="s">
        <v>31702</v>
      </c>
      <c r="B15318" t="str">
        <f>CONCATENATE("POS=",'original scores'!A15318)</f>
        <v>POS=0.125</v>
      </c>
      <c r="C15318" t="str">
        <f>CONCATENATE("NEG=",'original scores'!B15318)</f>
        <v>NEG=0.125</v>
      </c>
    </row>
    <row r="15319" spans="1:3" x14ac:dyDescent="0.25">
      <c r="A15319" t="s">
        <v>9397</v>
      </c>
      <c r="B15319" t="str">
        <f>CONCATENATE("POS=",'original scores'!A15319)</f>
        <v>POS=0.75</v>
      </c>
    </row>
    <row r="15320" spans="1:3" x14ac:dyDescent="0.25">
      <c r="A15320" t="s">
        <v>10135</v>
      </c>
      <c r="B15320" t="str">
        <f>CONCATENATE("POS=",'original scores'!A15320)</f>
        <v>POS=0.375</v>
      </c>
    </row>
    <row r="15321" spans="1:3" x14ac:dyDescent="0.25">
      <c r="A15321" t="s">
        <v>4569</v>
      </c>
      <c r="B15321" t="str">
        <f>CONCATENATE("POS=",'original scores'!A15321)</f>
        <v>POS=0.125</v>
      </c>
      <c r="C15321" t="str">
        <f>CONCATENATE("NEG=",'original scores'!B15321)</f>
        <v>NEG=0.625</v>
      </c>
    </row>
    <row r="15322" spans="1:3" x14ac:dyDescent="0.25">
      <c r="A15322" t="s">
        <v>31706</v>
      </c>
      <c r="B15322" t="str">
        <f>CONCATENATE("POS=",'original scores'!A15322)</f>
        <v>POS=0.25</v>
      </c>
    </row>
    <row r="15323" spans="1:3" x14ac:dyDescent="0.25">
      <c r="A15323" t="s">
        <v>31707</v>
      </c>
      <c r="B15323" t="str">
        <f>CONCATENATE("POS=",'original scores'!A15323)</f>
        <v>POS=0.375</v>
      </c>
    </row>
    <row r="15324" spans="1:3" x14ac:dyDescent="0.25">
      <c r="A15324" t="s">
        <v>31708</v>
      </c>
      <c r="B15324" t="str">
        <f>CONCATENATE("POS=",'original scores'!A15324)</f>
        <v>POS=0.125</v>
      </c>
      <c r="C15324" t="str">
        <f>CONCATENATE("NEG=",'original scores'!B15324)</f>
        <v>NEG=0.25</v>
      </c>
    </row>
    <row r="15325" spans="1:3" x14ac:dyDescent="0.25">
      <c r="A15325" t="s">
        <v>31709</v>
      </c>
      <c r="B15325" t="str">
        <f>CONCATENATE("POS=",'original scores'!A15325)</f>
        <v>POS=0.25</v>
      </c>
    </row>
    <row r="15326" spans="1:3" x14ac:dyDescent="0.25">
      <c r="A15326" t="s">
        <v>9398</v>
      </c>
      <c r="B15326" t="str">
        <f>CONCATENATE("POS=",'original scores'!A15326)</f>
        <v>POS=0.125</v>
      </c>
    </row>
    <row r="15327" spans="1:3" x14ac:dyDescent="0.25">
      <c r="A15327" t="s">
        <v>31710</v>
      </c>
      <c r="B15327" t="str">
        <f>CONCATENATE("POS=",'original scores'!A15327)</f>
        <v>POS=0.125</v>
      </c>
      <c r="C15327" t="str">
        <f>CONCATENATE("NEG=",'original scores'!B15327)</f>
        <v>NEG=0.375</v>
      </c>
    </row>
    <row r="15328" spans="1:3" x14ac:dyDescent="0.25">
      <c r="A15328" t="s">
        <v>31711</v>
      </c>
      <c r="B15328" t="str">
        <f>CONCATENATE("POS=",'original scores'!A15328)</f>
        <v>POS=0.125</v>
      </c>
    </row>
    <row r="15329" spans="1:3" x14ac:dyDescent="0.25">
      <c r="A15329" t="s">
        <v>31713</v>
      </c>
      <c r="B15329" t="str">
        <f>CONCATENATE("POS=",'original scores'!A15329)</f>
        <v>POS=0.25</v>
      </c>
    </row>
    <row r="15330" spans="1:3" x14ac:dyDescent="0.25">
      <c r="A15330" t="s">
        <v>4570</v>
      </c>
      <c r="B15330" t="str">
        <f>CONCATENATE("POS=",'original scores'!A15330)</f>
        <v>POS=0.125</v>
      </c>
    </row>
    <row r="15331" spans="1:3" x14ac:dyDescent="0.25">
      <c r="A15331" t="s">
        <v>10954</v>
      </c>
      <c r="B15331" t="str">
        <f>CONCATENATE("POS=",'original scores'!A15331)</f>
        <v>POS=0.375</v>
      </c>
    </row>
    <row r="15332" spans="1:3" x14ac:dyDescent="0.25">
      <c r="A15332" t="s">
        <v>21847</v>
      </c>
      <c r="B15332" t="str">
        <f>CONCATENATE("POS=",'original scores'!A15332)</f>
        <v>POS=0.125</v>
      </c>
    </row>
    <row r="15333" spans="1:3" x14ac:dyDescent="0.25">
      <c r="A15333" t="s">
        <v>10440</v>
      </c>
      <c r="C15333" t="str">
        <f>CONCATENATE("NEG=",'original scores'!B15333)</f>
        <v>NEG=0.125</v>
      </c>
    </row>
    <row r="15334" spans="1:3" x14ac:dyDescent="0.25">
      <c r="A15334" t="s">
        <v>31714</v>
      </c>
      <c r="B15334" t="str">
        <f>CONCATENATE("POS=",'original scores'!A15334)</f>
        <v>POS=0.25</v>
      </c>
    </row>
    <row r="15335" spans="1:3" x14ac:dyDescent="0.25">
      <c r="A15335" t="s">
        <v>31448</v>
      </c>
      <c r="B15335" t="str">
        <f>CONCATENATE("POS=",'original scores'!A15335)</f>
        <v>POS=0.125</v>
      </c>
    </row>
    <row r="15336" spans="1:3" x14ac:dyDescent="0.25">
      <c r="A15336" t="s">
        <v>10441</v>
      </c>
      <c r="B15336" t="str">
        <f>CONCATENATE("POS=",'original scores'!A15336)</f>
        <v>POS=0.5</v>
      </c>
    </row>
    <row r="15337" spans="1:3" x14ac:dyDescent="0.25">
      <c r="A15337" t="s">
        <v>4571</v>
      </c>
      <c r="B15337" t="str">
        <f>CONCATENATE("POS=",'original scores'!A15337)</f>
        <v>POS=0.125</v>
      </c>
    </row>
    <row r="15338" spans="1:3" x14ac:dyDescent="0.25">
      <c r="A15338" t="s">
        <v>5115</v>
      </c>
      <c r="B15338" t="str">
        <f>CONCATENATE("POS=",'original scores'!A15338)</f>
        <v>POS=0.5</v>
      </c>
    </row>
    <row r="15339" spans="1:3" x14ac:dyDescent="0.25">
      <c r="A15339" t="s">
        <v>4572</v>
      </c>
      <c r="B15339" t="str">
        <f>CONCATENATE("POS=",'original scores'!A15339)</f>
        <v>POS=0.75</v>
      </c>
    </row>
    <row r="15340" spans="1:3" x14ac:dyDescent="0.25">
      <c r="A15340" t="s">
        <v>4573</v>
      </c>
      <c r="B15340" t="str">
        <f>CONCATENATE("POS=",'original scores'!A15340)</f>
        <v>POS=0.25</v>
      </c>
    </row>
    <row r="15341" spans="1:3" x14ac:dyDescent="0.25">
      <c r="A15341" t="s">
        <v>4574</v>
      </c>
      <c r="B15341" t="str">
        <f>CONCATENATE("POS=",'original scores'!A15341)</f>
        <v>POS=0.25</v>
      </c>
    </row>
    <row r="15342" spans="1:3" x14ac:dyDescent="0.25">
      <c r="A15342" t="s">
        <v>11179</v>
      </c>
      <c r="B15342" t="str">
        <f>CONCATENATE("POS=",'original scores'!A15342)</f>
        <v>POS=0.125</v>
      </c>
      <c r="C15342" t="str">
        <f>CONCATENATE("NEG=",'original scores'!B15342)</f>
        <v>NEG=0.25</v>
      </c>
    </row>
    <row r="15343" spans="1:3" x14ac:dyDescent="0.25">
      <c r="A15343" t="s">
        <v>31715</v>
      </c>
      <c r="B15343" t="str">
        <f>CONCATENATE("POS=",'original scores'!A15343)</f>
        <v>POS=0.5</v>
      </c>
    </row>
    <row r="15344" spans="1:3" x14ac:dyDescent="0.25">
      <c r="A15344" t="s">
        <v>31717</v>
      </c>
      <c r="C15344" t="str">
        <f>CONCATENATE("NEG=",'original scores'!B15344)</f>
        <v>NEG=0.125</v>
      </c>
    </row>
    <row r="15345" spans="1:3" x14ac:dyDescent="0.25">
      <c r="A15345" t="s">
        <v>31719</v>
      </c>
      <c r="B15345" t="str">
        <f>CONCATENATE("POS=",'original scores'!A15345)</f>
        <v>POS=0.625</v>
      </c>
    </row>
    <row r="15346" spans="1:3" x14ac:dyDescent="0.25">
      <c r="A15346" t="s">
        <v>4575</v>
      </c>
      <c r="C15346" t="str">
        <f>CONCATENATE("NEG=",'original scores'!B15346)</f>
        <v>NEG=0.375</v>
      </c>
    </row>
    <row r="15347" spans="1:3" x14ac:dyDescent="0.25">
      <c r="A15347" t="s">
        <v>4576</v>
      </c>
      <c r="B15347" t="str">
        <f>CONCATENATE("POS=",'original scores'!A15347)</f>
        <v>POS=0.125</v>
      </c>
    </row>
    <row r="15348" spans="1:3" x14ac:dyDescent="0.25">
      <c r="A15348" t="s">
        <v>4576</v>
      </c>
      <c r="C15348" t="str">
        <f>CONCATENATE("NEG=",'original scores'!B15348)</f>
        <v>NEG=0.25</v>
      </c>
    </row>
    <row r="15349" spans="1:3" x14ac:dyDescent="0.25">
      <c r="A15349" t="s">
        <v>31720</v>
      </c>
      <c r="B15349" t="str">
        <f>CONCATENATE("POS=",'original scores'!A15349)</f>
        <v>POS=0.375</v>
      </c>
    </row>
    <row r="15350" spans="1:3" x14ac:dyDescent="0.25">
      <c r="A15350" t="s">
        <v>4577</v>
      </c>
      <c r="B15350" t="str">
        <f>CONCATENATE("POS=",'original scores'!A15350)</f>
        <v>POS=0.125</v>
      </c>
    </row>
    <row r="15351" spans="1:3" x14ac:dyDescent="0.25">
      <c r="A15351" t="s">
        <v>4578</v>
      </c>
      <c r="C15351" t="str">
        <f>CONCATENATE("NEG=",'original scores'!B15351)</f>
        <v>NEG=0.125</v>
      </c>
    </row>
    <row r="15352" spans="1:3" x14ac:dyDescent="0.25">
      <c r="A15352" t="s">
        <v>9390</v>
      </c>
      <c r="B15352" t="str">
        <f>CONCATENATE("POS=",'original scores'!A15352)</f>
        <v>POS=0.5</v>
      </c>
    </row>
    <row r="15353" spans="1:3" x14ac:dyDescent="0.25">
      <c r="A15353" t="s">
        <v>4579</v>
      </c>
      <c r="B15353" t="str">
        <f>CONCATENATE("POS=",'original scores'!A15353)</f>
        <v>POS=0.5</v>
      </c>
    </row>
    <row r="15354" spans="1:3" x14ac:dyDescent="0.25">
      <c r="A15354" t="s">
        <v>39235</v>
      </c>
      <c r="B15354" t="str">
        <f>CONCATENATE("POS=",'original scores'!A15354)</f>
        <v>POS=0.25</v>
      </c>
      <c r="C15354" t="str">
        <f>CONCATENATE("NEG=",'original scores'!B15354)</f>
        <v>NEG=0.125</v>
      </c>
    </row>
    <row r="15355" spans="1:3" x14ac:dyDescent="0.25">
      <c r="A15355" t="s">
        <v>39236</v>
      </c>
      <c r="B15355" t="str">
        <f>CONCATENATE("POS=",'original scores'!A15355)</f>
        <v>POS=0.25</v>
      </c>
    </row>
    <row r="15356" spans="1:3" x14ac:dyDescent="0.25">
      <c r="A15356" t="s">
        <v>4580</v>
      </c>
      <c r="B15356" t="str">
        <f>CONCATENATE("POS=",'original scores'!A15356)</f>
        <v>POS=0.5</v>
      </c>
      <c r="C15356" t="str">
        <f>CONCATENATE("NEG=",'original scores'!B15356)</f>
        <v>NEG=0.25</v>
      </c>
    </row>
    <row r="15357" spans="1:3" x14ac:dyDescent="0.25">
      <c r="A15357" t="s">
        <v>4581</v>
      </c>
      <c r="B15357" t="str">
        <f>CONCATENATE("POS=",'original scores'!A15357)</f>
        <v>POS=0.125</v>
      </c>
    </row>
    <row r="15358" spans="1:3" x14ac:dyDescent="0.25">
      <c r="A15358" t="s">
        <v>4582</v>
      </c>
      <c r="B15358" t="str">
        <f>CONCATENATE("POS=",'original scores'!A15358)</f>
        <v>POS=0.375</v>
      </c>
    </row>
    <row r="15359" spans="1:3" x14ac:dyDescent="0.25">
      <c r="A15359" t="s">
        <v>31721</v>
      </c>
      <c r="B15359" t="str">
        <f>CONCATENATE("POS=",'original scores'!A15359)</f>
        <v>POS=0.375</v>
      </c>
    </row>
    <row r="15360" spans="1:3" x14ac:dyDescent="0.25">
      <c r="A15360" t="s">
        <v>9574</v>
      </c>
      <c r="B15360" t="str">
        <f>CONCATENATE("POS=",'original scores'!A15360)</f>
        <v>POS=0.125</v>
      </c>
      <c r="C15360" t="str">
        <f>CONCATENATE("NEG=",'original scores'!B15360)</f>
        <v>NEG=0.375</v>
      </c>
    </row>
    <row r="15361" spans="1:3" x14ac:dyDescent="0.25">
      <c r="A15361" t="s">
        <v>4583</v>
      </c>
      <c r="B15361" t="str">
        <f>CONCATENATE("POS=",'original scores'!A15361)</f>
        <v>POS=0.125</v>
      </c>
    </row>
    <row r="15362" spans="1:3" x14ac:dyDescent="0.25">
      <c r="A15362" t="s">
        <v>4584</v>
      </c>
      <c r="C15362" t="str">
        <f>CONCATENATE("NEG=",'original scores'!B15362)</f>
        <v>NEG=0.125</v>
      </c>
    </row>
    <row r="15363" spans="1:3" x14ac:dyDescent="0.25">
      <c r="A15363" t="s">
        <v>4585</v>
      </c>
      <c r="C15363" t="str">
        <f>CONCATENATE("NEG=",'original scores'!B15363)</f>
        <v>NEG=0.25</v>
      </c>
    </row>
    <row r="15364" spans="1:3" x14ac:dyDescent="0.25">
      <c r="A15364" t="s">
        <v>21855</v>
      </c>
      <c r="C15364" t="str">
        <f>CONCATENATE("NEG=",'original scores'!B15364)</f>
        <v>NEG=0.625</v>
      </c>
    </row>
    <row r="15365" spans="1:3" x14ac:dyDescent="0.25">
      <c r="A15365" t="s">
        <v>21857</v>
      </c>
      <c r="C15365" t="str">
        <f>CONCATENATE("NEG=",'original scores'!B15365)</f>
        <v>NEG=0.125</v>
      </c>
    </row>
    <row r="15366" spans="1:3" x14ac:dyDescent="0.25">
      <c r="A15366" t="s">
        <v>31722</v>
      </c>
      <c r="C15366" t="str">
        <f>CONCATENATE("NEG=",'original scores'!B15366)</f>
        <v>NEG=0.25</v>
      </c>
    </row>
    <row r="15367" spans="1:3" x14ac:dyDescent="0.25">
      <c r="A15367" t="s">
        <v>31724</v>
      </c>
      <c r="C15367" t="str">
        <f>CONCATENATE("NEG=",'original scores'!B15367)</f>
        <v>NEG=0.625</v>
      </c>
    </row>
    <row r="15368" spans="1:3" x14ac:dyDescent="0.25">
      <c r="A15368" t="s">
        <v>4586</v>
      </c>
      <c r="C15368" t="str">
        <f>CONCATENATE("NEG=",'original scores'!B15368)</f>
        <v>NEG=0.75</v>
      </c>
    </row>
    <row r="15369" spans="1:3" x14ac:dyDescent="0.25">
      <c r="A15369" t="s">
        <v>4587</v>
      </c>
      <c r="B15369" t="str">
        <f>CONCATENATE("POS=",'original scores'!A15369)</f>
        <v>POS=0.25</v>
      </c>
      <c r="C15369" t="str">
        <f>CONCATENATE("NEG=",'original scores'!B15369)</f>
        <v>NEG=0.375</v>
      </c>
    </row>
    <row r="15370" spans="1:3" x14ac:dyDescent="0.25">
      <c r="A15370" t="s">
        <v>9399</v>
      </c>
      <c r="C15370" t="str">
        <f>CONCATENATE("NEG=",'original scores'!B15370)</f>
        <v>NEG=0.375</v>
      </c>
    </row>
    <row r="15371" spans="1:3" x14ac:dyDescent="0.25">
      <c r="A15371" t="s">
        <v>31725</v>
      </c>
      <c r="B15371" t="str">
        <f>CONCATENATE("POS=",'original scores'!A15371)</f>
        <v>POS=0.25</v>
      </c>
      <c r="C15371" t="str">
        <f>CONCATENATE("NEG=",'original scores'!B15371)</f>
        <v>NEG=0.25</v>
      </c>
    </row>
    <row r="15372" spans="1:3" x14ac:dyDescent="0.25">
      <c r="A15372" t="s">
        <v>4588</v>
      </c>
      <c r="C15372" t="str">
        <f>CONCATENATE("NEG=",'original scores'!B15372)</f>
        <v>NEG=0.5</v>
      </c>
    </row>
    <row r="15373" spans="1:3" x14ac:dyDescent="0.25">
      <c r="A15373" t="s">
        <v>21859</v>
      </c>
      <c r="B15373" t="str">
        <f>CONCATENATE("POS=",'original scores'!A15373)</f>
        <v>POS=0.125</v>
      </c>
    </row>
    <row r="15374" spans="1:3" x14ac:dyDescent="0.25">
      <c r="A15374" t="s">
        <v>21860</v>
      </c>
      <c r="C15374" t="str">
        <f>CONCATENATE("NEG=",'original scores'!B15374)</f>
        <v>NEG=0.625</v>
      </c>
    </row>
    <row r="15375" spans="1:3" x14ac:dyDescent="0.25">
      <c r="A15375" t="s">
        <v>20145</v>
      </c>
      <c r="B15375" t="str">
        <f>CONCATENATE("POS=",'original scores'!A15375)</f>
        <v>POS=0.25</v>
      </c>
      <c r="C15375" t="str">
        <f>CONCATENATE("NEG=",'original scores'!B15375)</f>
        <v>NEG=0.25</v>
      </c>
    </row>
    <row r="15376" spans="1:3" x14ac:dyDescent="0.25">
      <c r="A15376" t="s">
        <v>4589</v>
      </c>
      <c r="B15376" t="str">
        <f>CONCATENATE("POS=",'original scores'!A15376)</f>
        <v>POS=0.125</v>
      </c>
      <c r="C15376" t="str">
        <f>CONCATENATE("NEG=",'original scores'!B15376)</f>
        <v>NEG=0.5</v>
      </c>
    </row>
    <row r="15377" spans="1:3" x14ac:dyDescent="0.25">
      <c r="A15377" t="s">
        <v>8448</v>
      </c>
      <c r="B15377" t="str">
        <f>CONCATENATE("POS=",'original scores'!A15377)</f>
        <v>POS=0.375</v>
      </c>
      <c r="C15377" t="str">
        <f>CONCATENATE("NEG=",'original scores'!B15377)</f>
        <v>NEG=0.375</v>
      </c>
    </row>
    <row r="15378" spans="1:3" x14ac:dyDescent="0.25">
      <c r="A15378" t="s">
        <v>39237</v>
      </c>
      <c r="C15378" t="str">
        <f>CONCATENATE("NEG=",'original scores'!B15378)</f>
        <v>NEG=0.5</v>
      </c>
    </row>
    <row r="15379" spans="1:3" x14ac:dyDescent="0.25">
      <c r="A15379" t="s">
        <v>21865</v>
      </c>
      <c r="C15379" t="str">
        <f>CONCATENATE("NEG=",'original scores'!B15379)</f>
        <v>NEG=0.375</v>
      </c>
    </row>
    <row r="15380" spans="1:3" x14ac:dyDescent="0.25">
      <c r="A15380" t="s">
        <v>4590</v>
      </c>
      <c r="B15380" t="str">
        <f>CONCATENATE("POS=",'original scores'!A15380)</f>
        <v>POS=0.125</v>
      </c>
      <c r="C15380" t="str">
        <f>CONCATENATE("NEG=",'original scores'!B15380)</f>
        <v>NEG=0.75</v>
      </c>
    </row>
    <row r="15381" spans="1:3" x14ac:dyDescent="0.25">
      <c r="A15381" t="s">
        <v>2454</v>
      </c>
      <c r="B15381" t="str">
        <f>CONCATENATE("POS=",'original scores'!A15381)</f>
        <v>POS=0.25</v>
      </c>
    </row>
    <row r="15382" spans="1:3" x14ac:dyDescent="0.25">
      <c r="A15382" t="s">
        <v>21874</v>
      </c>
      <c r="C15382" t="str">
        <f>CONCATENATE("NEG=",'original scores'!B15382)</f>
        <v>NEG=0.25</v>
      </c>
    </row>
    <row r="15383" spans="1:3" x14ac:dyDescent="0.25">
      <c r="A15383" t="s">
        <v>31729</v>
      </c>
      <c r="C15383" t="str">
        <f>CONCATENATE("NEG=",'original scores'!B15383)</f>
        <v>NEG=0.25</v>
      </c>
    </row>
    <row r="15384" spans="1:3" x14ac:dyDescent="0.25">
      <c r="A15384" t="s">
        <v>9400</v>
      </c>
      <c r="C15384" t="str">
        <f>CONCATENATE("NEG=",'original scores'!B15384)</f>
        <v>NEG=0.5</v>
      </c>
    </row>
    <row r="15385" spans="1:3" x14ac:dyDescent="0.25">
      <c r="A15385" t="s">
        <v>10482</v>
      </c>
      <c r="C15385" t="str">
        <f>CONCATENATE("NEG=",'original scores'!B15385)</f>
        <v>NEG=0.25</v>
      </c>
    </row>
    <row r="15386" spans="1:3" x14ac:dyDescent="0.25">
      <c r="A15386" t="s">
        <v>31730</v>
      </c>
      <c r="B15386" t="str">
        <f>CONCATENATE("POS=",'original scores'!A15386)</f>
        <v>POS=0.125</v>
      </c>
      <c r="C15386" t="str">
        <f>CONCATENATE("NEG=",'original scores'!B15386)</f>
        <v>NEG=0.5</v>
      </c>
    </row>
    <row r="15387" spans="1:3" x14ac:dyDescent="0.25">
      <c r="A15387" t="s">
        <v>31731</v>
      </c>
      <c r="C15387" t="str">
        <f>CONCATENATE("NEG=",'original scores'!B15387)</f>
        <v>NEG=0.5</v>
      </c>
    </row>
    <row r="15388" spans="1:3" x14ac:dyDescent="0.25">
      <c r="A15388" t="s">
        <v>10442</v>
      </c>
      <c r="C15388" t="str">
        <f>CONCATENATE("NEG=",'original scores'!B15388)</f>
        <v>NEG=0.75</v>
      </c>
    </row>
    <row r="15389" spans="1:3" x14ac:dyDescent="0.25">
      <c r="A15389" t="s">
        <v>10796</v>
      </c>
      <c r="C15389" t="str">
        <f>CONCATENATE("NEG=",'original scores'!B15389)</f>
        <v>NEG=0.125</v>
      </c>
    </row>
    <row r="15390" spans="1:3" x14ac:dyDescent="0.25">
      <c r="A15390" t="s">
        <v>4591</v>
      </c>
      <c r="C15390" t="str">
        <f>CONCATENATE("NEG=",'original scores'!B15390)</f>
        <v>NEG=0.25</v>
      </c>
    </row>
    <row r="15391" spans="1:3" x14ac:dyDescent="0.25">
      <c r="A15391" t="s">
        <v>10443</v>
      </c>
      <c r="C15391" t="str">
        <f>CONCATENATE("NEG=",'original scores'!B15391)</f>
        <v>NEG=0.25</v>
      </c>
    </row>
    <row r="15392" spans="1:3" x14ac:dyDescent="0.25">
      <c r="A15392" t="s">
        <v>9401</v>
      </c>
      <c r="C15392" t="str">
        <f>CONCATENATE("NEG=",'original scores'!B15392)</f>
        <v>NEG=0.75</v>
      </c>
    </row>
    <row r="15393" spans="1:3" x14ac:dyDescent="0.25">
      <c r="A15393" t="s">
        <v>21877</v>
      </c>
      <c r="B15393" t="str">
        <f>CONCATENATE("POS=",'original scores'!A15393)</f>
        <v>POS=0.125</v>
      </c>
      <c r="C15393" t="str">
        <f>CONCATENATE("NEG=",'original scores'!B15393)</f>
        <v>NEG=0.375</v>
      </c>
    </row>
    <row r="15394" spans="1:3" x14ac:dyDescent="0.25">
      <c r="A15394" t="s">
        <v>9402</v>
      </c>
      <c r="C15394" t="str">
        <f>CONCATENATE("NEG=",'original scores'!B15394)</f>
        <v>NEG=0.625</v>
      </c>
    </row>
    <row r="15395" spans="1:3" x14ac:dyDescent="0.25">
      <c r="A15395" t="s">
        <v>4592</v>
      </c>
      <c r="C15395" t="str">
        <f>CONCATENATE("NEG=",'original scores'!B15395)</f>
        <v>NEG=0.5</v>
      </c>
    </row>
    <row r="15396" spans="1:3" x14ac:dyDescent="0.25">
      <c r="A15396" t="s">
        <v>9403</v>
      </c>
      <c r="C15396" t="str">
        <f>CONCATENATE("NEG=",'original scores'!B15396)</f>
        <v>NEG=0.125</v>
      </c>
    </row>
    <row r="15397" spans="1:3" x14ac:dyDescent="0.25">
      <c r="A15397" t="s">
        <v>21878</v>
      </c>
      <c r="C15397" t="str">
        <f>CONCATENATE("NEG=",'original scores'!B15397)</f>
        <v>NEG=0.25</v>
      </c>
    </row>
    <row r="15398" spans="1:3" x14ac:dyDescent="0.25">
      <c r="A15398" t="s">
        <v>31732</v>
      </c>
      <c r="C15398" t="str">
        <f>CONCATENATE("NEG=",'original scores'!B15398)</f>
        <v>NEG=0.125</v>
      </c>
    </row>
    <row r="15399" spans="1:3" x14ac:dyDescent="0.25">
      <c r="A15399" t="s">
        <v>2071</v>
      </c>
      <c r="C15399" t="str">
        <f>CONCATENATE("NEG=",'original scores'!B15399)</f>
        <v>NEG=0.25</v>
      </c>
    </row>
    <row r="15400" spans="1:3" x14ac:dyDescent="0.25">
      <c r="A15400" t="s">
        <v>21880</v>
      </c>
      <c r="C15400" t="str">
        <f>CONCATENATE("NEG=",'original scores'!B15400)</f>
        <v>NEG=0.625</v>
      </c>
    </row>
    <row r="15401" spans="1:3" x14ac:dyDescent="0.25">
      <c r="A15401" t="s">
        <v>9564</v>
      </c>
      <c r="B15401" t="str">
        <f>CONCATENATE("POS=",'original scores'!A15401)</f>
        <v>POS=0.25</v>
      </c>
      <c r="C15401" t="str">
        <f>CONCATENATE("NEG=",'original scores'!B15401)</f>
        <v>NEG=0.125</v>
      </c>
    </row>
    <row r="15402" spans="1:3" x14ac:dyDescent="0.25">
      <c r="A15402" t="s">
        <v>31733</v>
      </c>
      <c r="B15402" t="str">
        <f>CONCATENATE("POS=",'original scores'!A15402)</f>
        <v>POS=0.5</v>
      </c>
      <c r="C15402" t="str">
        <f>CONCATENATE("NEG=",'original scores'!B15402)</f>
        <v>NEG=0.125</v>
      </c>
    </row>
    <row r="15403" spans="1:3" x14ac:dyDescent="0.25">
      <c r="A15403" t="s">
        <v>4593</v>
      </c>
      <c r="B15403" t="str">
        <f>CONCATENATE("POS=",'original scores'!A15403)</f>
        <v>POS=0.5</v>
      </c>
      <c r="C15403" t="str">
        <f>CONCATENATE("NEG=",'original scores'!B15403)</f>
        <v>NEG=0.125</v>
      </c>
    </row>
    <row r="15404" spans="1:3" x14ac:dyDescent="0.25">
      <c r="A15404" t="s">
        <v>4594</v>
      </c>
      <c r="B15404" t="str">
        <f>CONCATENATE("POS=",'original scores'!A15404)</f>
        <v>POS=0.333</v>
      </c>
      <c r="C15404" t="str">
        <f>CONCATENATE("NEG=",'original scores'!B15404)</f>
        <v>NEG=0.667</v>
      </c>
    </row>
    <row r="15405" spans="1:3" x14ac:dyDescent="0.25">
      <c r="A15405" t="s">
        <v>9740</v>
      </c>
      <c r="B15405" t="str">
        <f>CONCATENATE("POS=",'original scores'!A15405)</f>
        <v>POS=0.125</v>
      </c>
    </row>
    <row r="15406" spans="1:3" x14ac:dyDescent="0.25">
      <c r="A15406" t="s">
        <v>4595</v>
      </c>
      <c r="B15406" t="str">
        <f>CONCATENATE("POS=",'original scores'!A15406)</f>
        <v>POS=0.125</v>
      </c>
      <c r="C15406" t="str">
        <f>CONCATENATE("NEG=",'original scores'!B15406)</f>
        <v>NEG=0.625</v>
      </c>
    </row>
    <row r="15407" spans="1:3" x14ac:dyDescent="0.25">
      <c r="A15407" t="s">
        <v>4596</v>
      </c>
      <c r="B15407" t="str">
        <f>CONCATENATE("POS=",'original scores'!A15407)</f>
        <v>POS=0.125</v>
      </c>
      <c r="C15407" t="str">
        <f>CONCATENATE("NEG=",'original scores'!B15407)</f>
        <v>NEG=0.125</v>
      </c>
    </row>
    <row r="15408" spans="1:3" x14ac:dyDescent="0.25">
      <c r="A15408" t="s">
        <v>21881</v>
      </c>
      <c r="B15408" t="str">
        <f>CONCATENATE("POS=",'original scores'!A15408)</f>
        <v>POS=0.5</v>
      </c>
    </row>
    <row r="15409" spans="1:3" x14ac:dyDescent="0.25">
      <c r="A15409" t="s">
        <v>10154</v>
      </c>
      <c r="B15409" t="str">
        <f>CONCATENATE("POS=",'original scores'!A15409)</f>
        <v>POS=0.25</v>
      </c>
      <c r="C15409" t="str">
        <f>CONCATENATE("NEG=",'original scores'!B15409)</f>
        <v>NEG=0.25</v>
      </c>
    </row>
    <row r="15410" spans="1:3" x14ac:dyDescent="0.25">
      <c r="A15410" t="s">
        <v>21884</v>
      </c>
      <c r="B15410" t="str">
        <f>CONCATENATE("POS=",'original scores'!A15410)</f>
        <v>POS=0.125</v>
      </c>
    </row>
    <row r="15411" spans="1:3" x14ac:dyDescent="0.25">
      <c r="A15411" t="s">
        <v>10551</v>
      </c>
      <c r="B15411" t="str">
        <f>CONCATENATE("POS=",'original scores'!A15411)</f>
        <v>POS=0.375</v>
      </c>
    </row>
    <row r="15412" spans="1:3" x14ac:dyDescent="0.25">
      <c r="A15412" t="s">
        <v>21888</v>
      </c>
      <c r="B15412" t="str">
        <f>CONCATENATE("POS=",'original scores'!A15412)</f>
        <v>POS=0.375</v>
      </c>
    </row>
    <row r="15413" spans="1:3" x14ac:dyDescent="0.25">
      <c r="A15413" t="s">
        <v>20477</v>
      </c>
      <c r="B15413" t="str">
        <f>CONCATENATE("POS=",'original scores'!A15413)</f>
        <v>POS=0.125</v>
      </c>
      <c r="C15413" t="str">
        <f>CONCATENATE("NEG=",'original scores'!B15413)</f>
        <v>NEG=0.75</v>
      </c>
    </row>
    <row r="15414" spans="1:3" x14ac:dyDescent="0.25">
      <c r="A15414" t="s">
        <v>21891</v>
      </c>
      <c r="C15414" t="str">
        <f>CONCATENATE("NEG=",'original scores'!B15414)</f>
        <v>NEG=0.75</v>
      </c>
    </row>
    <row r="15415" spans="1:3" x14ac:dyDescent="0.25">
      <c r="A15415" t="s">
        <v>10126</v>
      </c>
      <c r="B15415" t="str">
        <f>CONCATENATE("POS=",'original scores'!A15415)</f>
        <v>POS=0.125</v>
      </c>
      <c r="C15415" t="str">
        <f>CONCATENATE("NEG=",'original scores'!B15415)</f>
        <v>NEG=0.125</v>
      </c>
    </row>
    <row r="15416" spans="1:3" x14ac:dyDescent="0.25">
      <c r="A15416" t="s">
        <v>4597</v>
      </c>
      <c r="B15416" t="str">
        <f>CONCATENATE("POS=",'original scores'!A15416)</f>
        <v>POS=0.375</v>
      </c>
      <c r="C15416" t="str">
        <f>CONCATENATE("NEG=",'original scores'!B15416)</f>
        <v>NEG=0.125</v>
      </c>
    </row>
    <row r="15417" spans="1:3" x14ac:dyDescent="0.25">
      <c r="A15417" t="s">
        <v>31735</v>
      </c>
      <c r="C15417" t="str">
        <f>CONCATENATE("NEG=",'original scores'!B15417)</f>
        <v>NEG=0.375</v>
      </c>
    </row>
    <row r="15418" spans="1:3" x14ac:dyDescent="0.25">
      <c r="A15418" t="s">
        <v>9397</v>
      </c>
      <c r="C15418" t="str">
        <f>CONCATENATE("NEG=",'original scores'!B15418)</f>
        <v>NEG=0.25</v>
      </c>
    </row>
    <row r="15419" spans="1:3" x14ac:dyDescent="0.25">
      <c r="A15419" t="s">
        <v>9387</v>
      </c>
      <c r="B15419" t="str">
        <f>CONCATENATE("POS=",'original scores'!A15419)</f>
        <v>POS=0.25</v>
      </c>
      <c r="C15419" t="str">
        <f>CONCATENATE("NEG=",'original scores'!B15419)</f>
        <v>NEG=0.25</v>
      </c>
    </row>
    <row r="15420" spans="1:3" x14ac:dyDescent="0.25">
      <c r="A15420" t="s">
        <v>11038</v>
      </c>
      <c r="B15420" t="str">
        <f>CONCATENATE("POS=",'original scores'!A15420)</f>
        <v>POS=0.625</v>
      </c>
    </row>
    <row r="15421" spans="1:3" x14ac:dyDescent="0.25">
      <c r="A15421" t="s">
        <v>8088</v>
      </c>
      <c r="C15421" t="str">
        <f>CONCATENATE("NEG=",'original scores'!B15421)</f>
        <v>NEG=0.125</v>
      </c>
    </row>
    <row r="15422" spans="1:3" x14ac:dyDescent="0.25">
      <c r="A15422" t="s">
        <v>21894</v>
      </c>
      <c r="B15422" t="str">
        <f>CONCATENATE("POS=",'original scores'!A15422)</f>
        <v>POS=0.125</v>
      </c>
    </row>
    <row r="15423" spans="1:3" x14ac:dyDescent="0.25">
      <c r="A15423" t="s">
        <v>21896</v>
      </c>
      <c r="B15423" t="str">
        <f>CONCATENATE("POS=",'original scores'!A15423)</f>
        <v>POS=0.25</v>
      </c>
      <c r="C15423" t="str">
        <f>CONCATENATE("NEG=",'original scores'!B15423)</f>
        <v>NEG=0.25</v>
      </c>
    </row>
    <row r="15424" spans="1:3" x14ac:dyDescent="0.25">
      <c r="A15424" t="s">
        <v>31736</v>
      </c>
      <c r="C15424" t="str">
        <f>CONCATENATE("NEG=",'original scores'!B15424)</f>
        <v>NEG=0.25</v>
      </c>
    </row>
    <row r="15425" spans="1:3" x14ac:dyDescent="0.25">
      <c r="A15425" t="s">
        <v>21897</v>
      </c>
      <c r="B15425" t="str">
        <f>CONCATENATE("POS=",'original scores'!A15425)</f>
        <v>POS=0.125</v>
      </c>
    </row>
    <row r="15426" spans="1:3" x14ac:dyDescent="0.25">
      <c r="A15426" t="s">
        <v>4598</v>
      </c>
      <c r="B15426" t="str">
        <f>CONCATENATE("POS=",'original scores'!A15426)</f>
        <v>POS=0.125</v>
      </c>
    </row>
    <row r="15427" spans="1:3" x14ac:dyDescent="0.25">
      <c r="A15427" t="s">
        <v>39238</v>
      </c>
      <c r="B15427" t="str">
        <f>CONCATENATE("POS=",'original scores'!A15427)</f>
        <v>POS=0.25</v>
      </c>
      <c r="C15427" t="str">
        <f>CONCATENATE("NEG=",'original scores'!B15427)</f>
        <v>NEG=0.125</v>
      </c>
    </row>
    <row r="15428" spans="1:3" x14ac:dyDescent="0.25">
      <c r="A15428" t="s">
        <v>9404</v>
      </c>
      <c r="B15428" t="str">
        <f>CONCATENATE("POS=",'original scores'!A15428)</f>
        <v>POS=0.25</v>
      </c>
      <c r="C15428" t="str">
        <f>CONCATENATE("NEG=",'original scores'!B15428)</f>
        <v>NEG=0.125</v>
      </c>
    </row>
    <row r="15429" spans="1:3" x14ac:dyDescent="0.25">
      <c r="A15429" t="s">
        <v>4599</v>
      </c>
      <c r="C15429" t="str">
        <f>CONCATENATE("NEG=",'original scores'!B15429)</f>
        <v>NEG=0.375</v>
      </c>
    </row>
    <row r="15430" spans="1:3" x14ac:dyDescent="0.25">
      <c r="A15430" t="s">
        <v>4589</v>
      </c>
      <c r="C15430" t="str">
        <f>CONCATENATE("NEG=",'original scores'!B15430)</f>
        <v>NEG=0.125</v>
      </c>
    </row>
    <row r="15431" spans="1:3" x14ac:dyDescent="0.25">
      <c r="A15431" t="s">
        <v>17895</v>
      </c>
      <c r="C15431" t="str">
        <f>CONCATENATE("NEG=",'original scores'!B15431)</f>
        <v>NEG=0.125</v>
      </c>
    </row>
    <row r="15432" spans="1:3" x14ac:dyDescent="0.25">
      <c r="A15432" t="s">
        <v>17673</v>
      </c>
      <c r="B15432" t="str">
        <f>CONCATENATE("POS=",'original scores'!A15432)</f>
        <v>POS=0.125</v>
      </c>
      <c r="C15432" t="str">
        <f>CONCATENATE("NEG=",'original scores'!B15432)</f>
        <v>NEG=0.5</v>
      </c>
    </row>
    <row r="15433" spans="1:3" x14ac:dyDescent="0.25">
      <c r="A15433" t="s">
        <v>4600</v>
      </c>
      <c r="B15433" t="str">
        <f>CONCATENATE("POS=",'original scores'!A15433)</f>
        <v>POS=0.25</v>
      </c>
      <c r="C15433" t="str">
        <f>CONCATENATE("NEG=",'original scores'!B15433)</f>
        <v>NEG=0.5</v>
      </c>
    </row>
    <row r="15434" spans="1:3" x14ac:dyDescent="0.25">
      <c r="A15434" t="s">
        <v>31738</v>
      </c>
      <c r="B15434" t="str">
        <f>CONCATENATE("POS=",'original scores'!A15434)</f>
        <v>POS=0.25</v>
      </c>
    </row>
    <row r="15435" spans="1:3" x14ac:dyDescent="0.25">
      <c r="A15435" t="s">
        <v>31739</v>
      </c>
      <c r="B15435" t="str">
        <f>CONCATENATE("POS=",'original scores'!A15435)</f>
        <v>POS=0.125</v>
      </c>
    </row>
    <row r="15436" spans="1:3" x14ac:dyDescent="0.25">
      <c r="A15436" t="s">
        <v>9431</v>
      </c>
      <c r="B15436" t="str">
        <f>CONCATENATE("POS=",'original scores'!A15436)</f>
        <v>POS=0.125</v>
      </c>
    </row>
    <row r="15437" spans="1:3" x14ac:dyDescent="0.25">
      <c r="A15437" t="s">
        <v>9431</v>
      </c>
      <c r="B15437" t="str">
        <f>CONCATENATE("POS=",'original scores'!A15437)</f>
        <v>POS=0.5</v>
      </c>
    </row>
    <row r="15438" spans="1:3" x14ac:dyDescent="0.25">
      <c r="A15438" t="s">
        <v>10784</v>
      </c>
      <c r="B15438" t="str">
        <f>CONCATENATE("POS=",'original scores'!A15438)</f>
        <v>POS=0.375</v>
      </c>
    </row>
    <row r="15439" spans="1:3" x14ac:dyDescent="0.25">
      <c r="A15439" t="s">
        <v>10794</v>
      </c>
      <c r="B15439" t="str">
        <f>CONCATENATE("POS=",'original scores'!A15439)</f>
        <v>POS=0.125</v>
      </c>
    </row>
    <row r="15440" spans="1:3" x14ac:dyDescent="0.25">
      <c r="A15440" t="s">
        <v>9405</v>
      </c>
      <c r="B15440" t="str">
        <f>CONCATENATE("POS=",'original scores'!A15440)</f>
        <v>POS=0.375</v>
      </c>
    </row>
    <row r="15441" spans="1:3" x14ac:dyDescent="0.25">
      <c r="A15441" t="s">
        <v>31740</v>
      </c>
      <c r="B15441" t="str">
        <f>CONCATENATE("POS=",'original scores'!A15441)</f>
        <v>POS=0.25</v>
      </c>
    </row>
    <row r="15442" spans="1:3" x14ac:dyDescent="0.25">
      <c r="A15442" t="s">
        <v>31741</v>
      </c>
      <c r="B15442" t="str">
        <f>CONCATENATE("POS=",'original scores'!A15442)</f>
        <v>POS=0.125</v>
      </c>
      <c r="C15442" t="str">
        <f>CONCATENATE("NEG=",'original scores'!B15442)</f>
        <v>NEG=0.25</v>
      </c>
    </row>
    <row r="15443" spans="1:3" x14ac:dyDescent="0.25">
      <c r="A15443" t="s">
        <v>21906</v>
      </c>
      <c r="B15443" t="str">
        <f>CONCATENATE("POS=",'original scores'!A15443)</f>
        <v>POS=0.125</v>
      </c>
    </row>
    <row r="15444" spans="1:3" x14ac:dyDescent="0.25">
      <c r="A15444" t="s">
        <v>31744</v>
      </c>
      <c r="C15444" t="str">
        <f>CONCATENATE("NEG=",'original scores'!B15444)</f>
        <v>NEG=0.5</v>
      </c>
    </row>
    <row r="15445" spans="1:3" x14ac:dyDescent="0.25">
      <c r="A15445" t="s">
        <v>9406</v>
      </c>
      <c r="C15445" t="str">
        <f>CONCATENATE("NEG=",'original scores'!B15445)</f>
        <v>NEG=0.25</v>
      </c>
    </row>
    <row r="15446" spans="1:3" x14ac:dyDescent="0.25">
      <c r="A15446" t="s">
        <v>21908</v>
      </c>
      <c r="B15446" t="str">
        <f>CONCATENATE("POS=",'original scores'!A15446)</f>
        <v>POS=0.5</v>
      </c>
      <c r="C15446" t="str">
        <f>CONCATENATE("NEG=",'original scores'!B15446)</f>
        <v>NEG=0.25</v>
      </c>
    </row>
    <row r="15447" spans="1:3" x14ac:dyDescent="0.25">
      <c r="A15447" t="s">
        <v>9407</v>
      </c>
      <c r="B15447" t="str">
        <f>CONCATENATE("POS=",'original scores'!A15447)</f>
        <v>POS=0.5</v>
      </c>
      <c r="C15447" t="str">
        <f>CONCATENATE("NEG=",'original scores'!B15447)</f>
        <v>NEG=0.125</v>
      </c>
    </row>
    <row r="15448" spans="1:3" x14ac:dyDescent="0.25">
      <c r="A15448" t="s">
        <v>8428</v>
      </c>
      <c r="C15448" t="str">
        <f>CONCATENATE("NEG=",'original scores'!B15448)</f>
        <v>NEG=0.75</v>
      </c>
    </row>
    <row r="15449" spans="1:3" x14ac:dyDescent="0.25">
      <c r="A15449" t="s">
        <v>21917</v>
      </c>
      <c r="C15449" t="str">
        <f>CONCATENATE("NEG=",'original scores'!B15449)</f>
        <v>NEG=0.75</v>
      </c>
    </row>
    <row r="15450" spans="1:3" x14ac:dyDescent="0.25">
      <c r="A15450" t="s">
        <v>18571</v>
      </c>
      <c r="C15450" t="str">
        <f>CONCATENATE("NEG=",'original scores'!B15450)</f>
        <v>NEG=0.125</v>
      </c>
    </row>
    <row r="15451" spans="1:3" x14ac:dyDescent="0.25">
      <c r="A15451" t="s">
        <v>3326</v>
      </c>
      <c r="B15451" t="str">
        <f>CONCATENATE("POS=",'original scores'!A15451)</f>
        <v>POS=0.125</v>
      </c>
    </row>
    <row r="15452" spans="1:3" x14ac:dyDescent="0.25">
      <c r="A15452" t="s">
        <v>21924</v>
      </c>
      <c r="C15452" t="str">
        <f>CONCATENATE("NEG=",'original scores'!B15452)</f>
        <v>NEG=0.125</v>
      </c>
    </row>
    <row r="15453" spans="1:3" x14ac:dyDescent="0.25">
      <c r="A15453" t="s">
        <v>4601</v>
      </c>
      <c r="C15453" t="str">
        <f>CONCATENATE("NEG=",'original scores'!B15453)</f>
        <v>NEG=0.375</v>
      </c>
    </row>
    <row r="15454" spans="1:3" x14ac:dyDescent="0.25">
      <c r="A15454" t="s">
        <v>21925</v>
      </c>
      <c r="C15454" t="str">
        <f>CONCATENATE("NEG=",'original scores'!B15454)</f>
        <v>NEG=0.125</v>
      </c>
    </row>
    <row r="15455" spans="1:3" x14ac:dyDescent="0.25">
      <c r="A15455" t="s">
        <v>21927</v>
      </c>
      <c r="C15455" t="str">
        <f>CONCATENATE("NEG=",'original scores'!B15455)</f>
        <v>NEG=0.125</v>
      </c>
    </row>
    <row r="15456" spans="1:3" x14ac:dyDescent="0.25">
      <c r="A15456" t="s">
        <v>9496</v>
      </c>
      <c r="B15456" t="str">
        <f>CONCATENATE("POS=",'original scores'!A15456)</f>
        <v>POS=0.25</v>
      </c>
    </row>
    <row r="15457" spans="1:3" x14ac:dyDescent="0.25">
      <c r="A15457" t="s">
        <v>21929</v>
      </c>
      <c r="B15457" t="str">
        <f>CONCATENATE("POS=",'original scores'!A15457)</f>
        <v>POS=0.875</v>
      </c>
    </row>
    <row r="15458" spans="1:3" x14ac:dyDescent="0.25">
      <c r="A15458" t="s">
        <v>31745</v>
      </c>
      <c r="B15458" t="str">
        <f>CONCATENATE("POS=",'original scores'!A15458)</f>
        <v>POS=0.125</v>
      </c>
    </row>
    <row r="15459" spans="1:3" x14ac:dyDescent="0.25">
      <c r="A15459" t="s">
        <v>21178</v>
      </c>
      <c r="C15459" t="str">
        <f>CONCATENATE("NEG=",'original scores'!B15459)</f>
        <v>NEG=0.125</v>
      </c>
    </row>
    <row r="15460" spans="1:3" x14ac:dyDescent="0.25">
      <c r="A15460" t="s">
        <v>4983</v>
      </c>
      <c r="B15460" t="str">
        <f>CONCATENATE("POS=",'original scores'!A15460)</f>
        <v>POS=0.5</v>
      </c>
    </row>
    <row r="15461" spans="1:3" x14ac:dyDescent="0.25">
      <c r="A15461" t="s">
        <v>21931</v>
      </c>
      <c r="B15461" t="str">
        <f>CONCATENATE("POS=",'original scores'!A15461)</f>
        <v>POS=0.125</v>
      </c>
    </row>
    <row r="15462" spans="1:3" x14ac:dyDescent="0.25">
      <c r="A15462" t="s">
        <v>21933</v>
      </c>
      <c r="C15462" t="str">
        <f>CONCATENATE("NEG=",'original scores'!B15462)</f>
        <v>NEG=0.25</v>
      </c>
    </row>
    <row r="15463" spans="1:3" x14ac:dyDescent="0.25">
      <c r="A15463" t="s">
        <v>3519</v>
      </c>
      <c r="C15463" t="str">
        <f>CONCATENATE("NEG=",'original scores'!B15463)</f>
        <v>NEG=0.25</v>
      </c>
    </row>
    <row r="15464" spans="1:3" x14ac:dyDescent="0.25">
      <c r="A15464" t="s">
        <v>31748</v>
      </c>
      <c r="C15464" t="str">
        <f>CONCATENATE("NEG=",'original scores'!B15464)</f>
        <v>NEG=0.125</v>
      </c>
    </row>
    <row r="15465" spans="1:3" x14ac:dyDescent="0.25">
      <c r="A15465" t="s">
        <v>31751</v>
      </c>
      <c r="C15465" t="str">
        <f>CONCATENATE("NEG=",'original scores'!B15465)</f>
        <v>NEG=0.5</v>
      </c>
    </row>
    <row r="15466" spans="1:3" x14ac:dyDescent="0.25">
      <c r="A15466" t="s">
        <v>13531</v>
      </c>
      <c r="C15466" t="str">
        <f>CONCATENATE("NEG=",'original scores'!B15466)</f>
        <v>NEG=0.5</v>
      </c>
    </row>
    <row r="15467" spans="1:3" x14ac:dyDescent="0.25">
      <c r="A15467" t="s">
        <v>31752</v>
      </c>
      <c r="C15467" t="str">
        <f>CONCATENATE("NEG=",'original scores'!B15467)</f>
        <v>NEG=0.125</v>
      </c>
    </row>
    <row r="15468" spans="1:3" x14ac:dyDescent="0.25">
      <c r="A15468" t="s">
        <v>4602</v>
      </c>
      <c r="C15468" t="str">
        <f>CONCATENATE("NEG=",'original scores'!B15468)</f>
        <v>NEG=0.125</v>
      </c>
    </row>
    <row r="15469" spans="1:3" x14ac:dyDescent="0.25">
      <c r="A15469" t="s">
        <v>21939</v>
      </c>
      <c r="C15469" t="str">
        <f>CONCATENATE("NEG=",'original scores'!B15469)</f>
        <v>NEG=0.25</v>
      </c>
    </row>
    <row r="15470" spans="1:3" x14ac:dyDescent="0.25">
      <c r="A15470" t="s">
        <v>4603</v>
      </c>
      <c r="C15470" t="str">
        <f>CONCATENATE("NEG=",'original scores'!B15470)</f>
        <v>NEG=0.75</v>
      </c>
    </row>
    <row r="15471" spans="1:3" x14ac:dyDescent="0.25">
      <c r="A15471" t="s">
        <v>9408</v>
      </c>
      <c r="C15471" t="str">
        <f>CONCATENATE("NEG=",'original scores'!B15471)</f>
        <v>NEG=0.375</v>
      </c>
    </row>
    <row r="15472" spans="1:3" x14ac:dyDescent="0.25">
      <c r="A15472" t="s">
        <v>31755</v>
      </c>
      <c r="C15472" t="str">
        <f>CONCATENATE("NEG=",'original scores'!B15472)</f>
        <v>NEG=0.75</v>
      </c>
    </row>
    <row r="15473" spans="1:3" x14ac:dyDescent="0.25">
      <c r="A15473" t="s">
        <v>31757</v>
      </c>
      <c r="B15473" t="str">
        <f>CONCATENATE("POS=",'original scores'!A15473)</f>
        <v>POS=0.125</v>
      </c>
      <c r="C15473" t="str">
        <f>CONCATENATE("NEG=",'original scores'!B15473)</f>
        <v>NEG=0.125</v>
      </c>
    </row>
    <row r="15474" spans="1:3" x14ac:dyDescent="0.25">
      <c r="A15474" t="s">
        <v>9409</v>
      </c>
      <c r="C15474" t="str">
        <f>CONCATENATE("NEG=",'original scores'!B15474)</f>
        <v>NEG=0.625</v>
      </c>
    </row>
    <row r="15475" spans="1:3" x14ac:dyDescent="0.25">
      <c r="A15475" t="s">
        <v>9410</v>
      </c>
      <c r="C15475" t="str">
        <f>CONCATENATE("NEG=",'original scores'!B15475)</f>
        <v>NEG=0.25</v>
      </c>
    </row>
    <row r="15476" spans="1:3" x14ac:dyDescent="0.25">
      <c r="A15476" t="s">
        <v>19745</v>
      </c>
      <c r="C15476" t="str">
        <f>CONCATENATE("NEG=",'original scores'!B15476)</f>
        <v>NEG=0.125</v>
      </c>
    </row>
    <row r="15477" spans="1:3" x14ac:dyDescent="0.25">
      <c r="A15477" t="s">
        <v>31758</v>
      </c>
      <c r="B15477" t="str">
        <f>CONCATENATE("POS=",'original scores'!A15477)</f>
        <v>POS=0.125</v>
      </c>
    </row>
    <row r="15478" spans="1:3" x14ac:dyDescent="0.25">
      <c r="A15478" t="s">
        <v>4604</v>
      </c>
      <c r="C15478" t="str">
        <f>CONCATENATE("NEG=",'original scores'!B15478)</f>
        <v>NEG=0.125</v>
      </c>
    </row>
    <row r="15479" spans="1:3" x14ac:dyDescent="0.25">
      <c r="A15479" t="s">
        <v>4605</v>
      </c>
      <c r="C15479" t="str">
        <f>CONCATENATE("NEG=",'original scores'!B15479)</f>
        <v>NEG=0.375</v>
      </c>
    </row>
    <row r="15480" spans="1:3" x14ac:dyDescent="0.25">
      <c r="A15480" t="s">
        <v>9392</v>
      </c>
      <c r="C15480" t="str">
        <f>CONCATENATE("NEG=",'original scores'!B15480)</f>
        <v>NEG=0.125</v>
      </c>
    </row>
    <row r="15481" spans="1:3" x14ac:dyDescent="0.25">
      <c r="A15481" t="s">
        <v>31759</v>
      </c>
      <c r="B15481" t="str">
        <f>CONCATENATE("POS=",'original scores'!A15481)</f>
        <v>POS=0.25</v>
      </c>
    </row>
    <row r="15482" spans="1:3" x14ac:dyDescent="0.25">
      <c r="A15482" t="s">
        <v>31760</v>
      </c>
      <c r="C15482" t="str">
        <f>CONCATENATE("NEG=",'original scores'!B15482)</f>
        <v>NEG=0.125</v>
      </c>
    </row>
    <row r="15483" spans="1:3" x14ac:dyDescent="0.25">
      <c r="A15483" t="s">
        <v>31761</v>
      </c>
      <c r="B15483" t="str">
        <f>CONCATENATE("POS=",'original scores'!A15483)</f>
        <v>POS=0.25</v>
      </c>
      <c r="C15483" t="str">
        <f>CONCATENATE("NEG=",'original scores'!B15483)</f>
        <v>NEG=0.25</v>
      </c>
    </row>
    <row r="15484" spans="1:3" x14ac:dyDescent="0.25">
      <c r="A15484" t="s">
        <v>31763</v>
      </c>
      <c r="B15484" t="str">
        <f>CONCATENATE("POS=",'original scores'!A15484)</f>
        <v>POS=0.5</v>
      </c>
    </row>
    <row r="15485" spans="1:3" x14ac:dyDescent="0.25">
      <c r="A15485" t="s">
        <v>21943</v>
      </c>
      <c r="B15485" t="str">
        <f>CONCATENATE("POS=",'original scores'!A15485)</f>
        <v>POS=0.5</v>
      </c>
    </row>
    <row r="15486" spans="1:3" x14ac:dyDescent="0.25">
      <c r="A15486" t="s">
        <v>21945</v>
      </c>
      <c r="B15486" t="str">
        <f>CONCATENATE("POS=",'original scores'!A15486)</f>
        <v>POS=0.125</v>
      </c>
      <c r="C15486" t="str">
        <f>CONCATENATE("NEG=",'original scores'!B15486)</f>
        <v>NEG=0.375</v>
      </c>
    </row>
    <row r="15487" spans="1:3" x14ac:dyDescent="0.25">
      <c r="A15487" t="s">
        <v>39239</v>
      </c>
      <c r="B15487" t="str">
        <f>CONCATENATE("POS=",'original scores'!A15487)</f>
        <v>POS=0.25</v>
      </c>
    </row>
    <row r="15488" spans="1:3" x14ac:dyDescent="0.25">
      <c r="A15488" t="s">
        <v>21946</v>
      </c>
      <c r="B15488" t="str">
        <f>CONCATENATE("POS=",'original scores'!A15488)</f>
        <v>POS=0.125</v>
      </c>
    </row>
    <row r="15489" spans="1:3" x14ac:dyDescent="0.25">
      <c r="A15489" t="s">
        <v>4606</v>
      </c>
      <c r="C15489" t="str">
        <f>CONCATENATE("NEG=",'original scores'!B15489)</f>
        <v>NEG=0.125</v>
      </c>
    </row>
    <row r="15490" spans="1:3" x14ac:dyDescent="0.25">
      <c r="A15490" t="s">
        <v>9411</v>
      </c>
      <c r="B15490" t="str">
        <f>CONCATENATE("POS=",'original scores'!A15490)</f>
        <v>POS=0.375</v>
      </c>
    </row>
    <row r="15491" spans="1:3" x14ac:dyDescent="0.25">
      <c r="A15491" t="s">
        <v>4607</v>
      </c>
      <c r="C15491" t="str">
        <f>CONCATENATE("NEG=",'original scores'!B15491)</f>
        <v>NEG=0.25</v>
      </c>
    </row>
    <row r="15492" spans="1:3" x14ac:dyDescent="0.25">
      <c r="A15492" t="s">
        <v>11062</v>
      </c>
      <c r="B15492" t="str">
        <f>CONCATENATE("POS=",'original scores'!A15492)</f>
        <v>POS=0.125</v>
      </c>
      <c r="C15492" t="str">
        <f>CONCATENATE("NEG=",'original scores'!B15492)</f>
        <v>NEG=0.125</v>
      </c>
    </row>
    <row r="15493" spans="1:3" x14ac:dyDescent="0.25">
      <c r="A15493" t="s">
        <v>31765</v>
      </c>
      <c r="B15493" t="str">
        <f>CONCATENATE("POS=",'original scores'!A15493)</f>
        <v>POS=0.125</v>
      </c>
    </row>
    <row r="15494" spans="1:3" x14ac:dyDescent="0.25">
      <c r="A15494" t="s">
        <v>31766</v>
      </c>
      <c r="B15494" t="str">
        <f>CONCATENATE("POS=",'original scores'!A15494)</f>
        <v>POS=0.125</v>
      </c>
    </row>
    <row r="15495" spans="1:3" x14ac:dyDescent="0.25">
      <c r="A15495" t="s">
        <v>31768</v>
      </c>
      <c r="C15495" t="str">
        <f>CONCATENATE("NEG=",'original scores'!B15495)</f>
        <v>NEG=0.25</v>
      </c>
    </row>
    <row r="15496" spans="1:3" x14ac:dyDescent="0.25">
      <c r="A15496" t="s">
        <v>31769</v>
      </c>
      <c r="C15496" t="str">
        <f>CONCATENATE("NEG=",'original scores'!B15496)</f>
        <v>NEG=0.25</v>
      </c>
    </row>
    <row r="15497" spans="1:3" x14ac:dyDescent="0.25">
      <c r="A15497" t="s">
        <v>31770</v>
      </c>
      <c r="B15497" t="str">
        <f>CONCATENATE("POS=",'original scores'!A15497)</f>
        <v>POS=0.125</v>
      </c>
    </row>
    <row r="15498" spans="1:3" x14ac:dyDescent="0.25">
      <c r="A15498" t="s">
        <v>31772</v>
      </c>
      <c r="C15498" t="str">
        <f>CONCATENATE("NEG=",'original scores'!B15498)</f>
        <v>NEG=0.125</v>
      </c>
    </row>
    <row r="15499" spans="1:3" x14ac:dyDescent="0.25">
      <c r="A15499" t="s">
        <v>31773</v>
      </c>
      <c r="B15499" t="str">
        <f>CONCATENATE("POS=",'original scores'!A15499)</f>
        <v>POS=0.375</v>
      </c>
    </row>
    <row r="15500" spans="1:3" x14ac:dyDescent="0.25">
      <c r="A15500" t="s">
        <v>31775</v>
      </c>
      <c r="C15500" t="str">
        <f>CONCATENATE("NEG=",'original scores'!B15500)</f>
        <v>NEG=0.125</v>
      </c>
    </row>
    <row r="15501" spans="1:3" x14ac:dyDescent="0.25">
      <c r="A15501" t="s">
        <v>31776</v>
      </c>
      <c r="C15501" t="str">
        <f>CONCATENATE("NEG=",'original scores'!B15501)</f>
        <v>NEG=0.25</v>
      </c>
    </row>
    <row r="15502" spans="1:3" x14ac:dyDescent="0.25">
      <c r="A15502" t="s">
        <v>31777</v>
      </c>
      <c r="C15502" t="str">
        <f>CONCATENATE("NEG=",'original scores'!B15502)</f>
        <v>NEG=0.375</v>
      </c>
    </row>
    <row r="15503" spans="1:3" x14ac:dyDescent="0.25">
      <c r="A15503" t="s">
        <v>31779</v>
      </c>
      <c r="B15503" t="str">
        <f>CONCATENATE("POS=",'original scores'!A15503)</f>
        <v>POS=0.375</v>
      </c>
      <c r="C15503" t="str">
        <f>CONCATENATE("NEG=",'original scores'!B15503)</f>
        <v>NEG=0.125</v>
      </c>
    </row>
    <row r="15504" spans="1:3" x14ac:dyDescent="0.25">
      <c r="A15504" t="s">
        <v>21950</v>
      </c>
      <c r="B15504" t="str">
        <f>CONCATENATE("POS=",'original scores'!A15504)</f>
        <v>POS=0.125</v>
      </c>
    </row>
    <row r="15505" spans="1:3" x14ac:dyDescent="0.25">
      <c r="A15505" t="s">
        <v>21954</v>
      </c>
      <c r="C15505" t="str">
        <f>CONCATENATE("NEG=",'original scores'!B15505)</f>
        <v>NEG=0.375</v>
      </c>
    </row>
    <row r="15506" spans="1:3" x14ac:dyDescent="0.25">
      <c r="A15506" t="s">
        <v>39240</v>
      </c>
      <c r="B15506" t="str">
        <f>CONCATENATE("POS=",'original scores'!A15506)</f>
        <v>POS=0.625</v>
      </c>
    </row>
    <row r="15507" spans="1:3" x14ac:dyDescent="0.25">
      <c r="A15507" t="s">
        <v>10135</v>
      </c>
      <c r="B15507" t="str">
        <f>CONCATENATE("POS=",'original scores'!A15507)</f>
        <v>POS=0.5</v>
      </c>
    </row>
    <row r="15508" spans="1:3" x14ac:dyDescent="0.25">
      <c r="A15508" t="s">
        <v>20470</v>
      </c>
      <c r="B15508" t="str">
        <f>CONCATENATE("POS=",'original scores'!A15508)</f>
        <v>POS=0.375</v>
      </c>
      <c r="C15508" t="str">
        <f>CONCATENATE("NEG=",'original scores'!B15508)</f>
        <v>NEG=0.125</v>
      </c>
    </row>
    <row r="15509" spans="1:3" x14ac:dyDescent="0.25">
      <c r="A15509" t="s">
        <v>10444</v>
      </c>
      <c r="B15509" t="str">
        <f>CONCATENATE("POS=",'original scores'!A15509)</f>
        <v>POS=0.5</v>
      </c>
    </row>
    <row r="15510" spans="1:3" x14ac:dyDescent="0.25">
      <c r="A15510" t="s">
        <v>9765</v>
      </c>
      <c r="B15510" t="str">
        <f>CONCATENATE("POS=",'original scores'!A15510)</f>
        <v>POS=0.25</v>
      </c>
    </row>
    <row r="15511" spans="1:3" x14ac:dyDescent="0.25">
      <c r="A15511" t="s">
        <v>4608</v>
      </c>
      <c r="B15511" t="str">
        <f>CONCATENATE("POS=",'original scores'!A15511)</f>
        <v>POS=0.125</v>
      </c>
    </row>
    <row r="15512" spans="1:3" x14ac:dyDescent="0.25">
      <c r="A15512" t="s">
        <v>20990</v>
      </c>
      <c r="B15512" t="str">
        <f>CONCATENATE("POS=",'original scores'!A15512)</f>
        <v>POS=0.75</v>
      </c>
      <c r="C15512" t="str">
        <f>CONCATENATE("NEG=",'original scores'!B15512)</f>
        <v>NEG=0.25</v>
      </c>
    </row>
    <row r="15513" spans="1:3" x14ac:dyDescent="0.25">
      <c r="A15513" t="s">
        <v>9412</v>
      </c>
      <c r="B15513" t="str">
        <f>CONCATENATE("POS=",'original scores'!A15513)</f>
        <v>POS=0.125</v>
      </c>
    </row>
    <row r="15514" spans="1:3" x14ac:dyDescent="0.25">
      <c r="A15514" t="s">
        <v>10445</v>
      </c>
      <c r="B15514" t="str">
        <f>CONCATENATE("POS=",'original scores'!A15514)</f>
        <v>POS=0.125</v>
      </c>
    </row>
    <row r="15515" spans="1:3" x14ac:dyDescent="0.25">
      <c r="A15515" t="s">
        <v>21958</v>
      </c>
      <c r="B15515" t="str">
        <f>CONCATENATE("POS=",'original scores'!A15515)</f>
        <v>POS=0.125</v>
      </c>
    </row>
    <row r="15516" spans="1:3" x14ac:dyDescent="0.25">
      <c r="A15516" t="s">
        <v>11181</v>
      </c>
      <c r="B15516" t="str">
        <f>CONCATENATE("POS=",'original scores'!A15516)</f>
        <v>POS=0.125</v>
      </c>
    </row>
    <row r="15517" spans="1:3" x14ac:dyDescent="0.25">
      <c r="A15517" t="s">
        <v>10955</v>
      </c>
      <c r="C15517" t="str">
        <f>CONCATENATE("NEG=",'original scores'!B15517)</f>
        <v>NEG=0.625</v>
      </c>
    </row>
    <row r="15518" spans="1:3" x14ac:dyDescent="0.25">
      <c r="A15518" t="s">
        <v>4609</v>
      </c>
      <c r="B15518" t="str">
        <f>CONCATENATE("POS=",'original scores'!A15518)</f>
        <v>POS=0.75</v>
      </c>
    </row>
    <row r="15519" spans="1:3" x14ac:dyDescent="0.25">
      <c r="A15519" t="s">
        <v>31781</v>
      </c>
      <c r="B15519" t="str">
        <f>CONCATENATE("POS=",'original scores'!A15519)</f>
        <v>POS=0.125</v>
      </c>
      <c r="C15519" t="str">
        <f>CONCATENATE("NEG=",'original scores'!B15519)</f>
        <v>NEG=0.5</v>
      </c>
    </row>
    <row r="15520" spans="1:3" x14ac:dyDescent="0.25">
      <c r="A15520" t="s">
        <v>31782</v>
      </c>
      <c r="B15520" t="str">
        <f>CONCATENATE("POS=",'original scores'!A15520)</f>
        <v>POS=0.375</v>
      </c>
    </row>
    <row r="15521" spans="1:3" x14ac:dyDescent="0.25">
      <c r="A15521" t="s">
        <v>31784</v>
      </c>
      <c r="C15521" t="str">
        <f>CONCATENATE("NEG=",'original scores'!B15521)</f>
        <v>NEG=0.375</v>
      </c>
    </row>
    <row r="15522" spans="1:3" x14ac:dyDescent="0.25">
      <c r="A15522" t="s">
        <v>31785</v>
      </c>
      <c r="C15522" t="str">
        <f>CONCATENATE("NEG=",'original scores'!B15522)</f>
        <v>NEG=0.5</v>
      </c>
    </row>
    <row r="15523" spans="1:3" x14ac:dyDescent="0.25">
      <c r="A15523" t="s">
        <v>21962</v>
      </c>
      <c r="C15523" t="str">
        <f>CONCATENATE("NEG=",'original scores'!B15523)</f>
        <v>NEG=0.125</v>
      </c>
    </row>
    <row r="15524" spans="1:3" x14ac:dyDescent="0.25">
      <c r="A15524" t="s">
        <v>8088</v>
      </c>
      <c r="B15524" t="str">
        <f>CONCATENATE("POS=",'original scores'!A15524)</f>
        <v>POS=0.125</v>
      </c>
    </row>
    <row r="15525" spans="1:3" x14ac:dyDescent="0.25">
      <c r="A15525" t="s">
        <v>11124</v>
      </c>
      <c r="C15525" t="str">
        <f>CONCATENATE("NEG=",'original scores'!B15525)</f>
        <v>NEG=0.375</v>
      </c>
    </row>
    <row r="15526" spans="1:3" x14ac:dyDescent="0.25">
      <c r="A15526" t="s">
        <v>9413</v>
      </c>
      <c r="B15526" t="str">
        <f>CONCATENATE("POS=",'original scores'!A15526)</f>
        <v>POS=0.5</v>
      </c>
    </row>
    <row r="15527" spans="1:3" x14ac:dyDescent="0.25">
      <c r="A15527" t="s">
        <v>4610</v>
      </c>
      <c r="B15527" t="str">
        <f>CONCATENATE("POS=",'original scores'!A15527)</f>
        <v>POS=0.25</v>
      </c>
      <c r="C15527" t="str">
        <f>CONCATENATE("NEG=",'original scores'!B15527)</f>
        <v>NEG=0.25</v>
      </c>
    </row>
    <row r="15528" spans="1:3" x14ac:dyDescent="0.25">
      <c r="A15528" t="s">
        <v>21964</v>
      </c>
      <c r="B15528" t="str">
        <f>CONCATENATE("POS=",'original scores'!A15528)</f>
        <v>POS=0.375</v>
      </c>
      <c r="C15528" t="str">
        <f>CONCATENATE("NEG=",'original scores'!B15528)</f>
        <v>NEG=0.125</v>
      </c>
    </row>
    <row r="15529" spans="1:3" x14ac:dyDescent="0.25">
      <c r="A15529" t="s">
        <v>9414</v>
      </c>
      <c r="C15529" t="str">
        <f>CONCATENATE("NEG=",'original scores'!B15529)</f>
        <v>NEG=0.25</v>
      </c>
    </row>
    <row r="15530" spans="1:3" x14ac:dyDescent="0.25">
      <c r="A15530" t="s">
        <v>21965</v>
      </c>
      <c r="C15530" t="str">
        <f>CONCATENATE("NEG=",'original scores'!B15530)</f>
        <v>NEG=0.25</v>
      </c>
    </row>
    <row r="15531" spans="1:3" x14ac:dyDescent="0.25">
      <c r="A15531" t="s">
        <v>4611</v>
      </c>
      <c r="B15531" t="str">
        <f>CONCATENATE("POS=",'original scores'!A15531)</f>
        <v>POS=0.375</v>
      </c>
      <c r="C15531" t="str">
        <f>CONCATENATE("NEG=",'original scores'!B15531)</f>
        <v>NEG=0.125</v>
      </c>
    </row>
    <row r="15532" spans="1:3" x14ac:dyDescent="0.25">
      <c r="A15532" t="s">
        <v>31789</v>
      </c>
      <c r="B15532" t="str">
        <f>CONCATENATE("POS=",'original scores'!A15532)</f>
        <v>POS=0.125</v>
      </c>
    </row>
    <row r="15533" spans="1:3" x14ac:dyDescent="0.25">
      <c r="A15533" t="s">
        <v>15930</v>
      </c>
      <c r="B15533" t="str">
        <f>CONCATENATE("POS=",'original scores'!A15533)</f>
        <v>POS=0.125</v>
      </c>
    </row>
    <row r="15534" spans="1:3" x14ac:dyDescent="0.25">
      <c r="A15534" t="s">
        <v>31792</v>
      </c>
      <c r="B15534" t="str">
        <f>CONCATENATE("POS=",'original scores'!A15534)</f>
        <v>POS=0.125</v>
      </c>
    </row>
    <row r="15535" spans="1:3" x14ac:dyDescent="0.25">
      <c r="A15535" t="s">
        <v>4612</v>
      </c>
      <c r="C15535" t="str">
        <f>CONCATENATE("NEG=",'original scores'!B15535)</f>
        <v>NEG=0.125</v>
      </c>
    </row>
    <row r="15536" spans="1:3" x14ac:dyDescent="0.25">
      <c r="A15536" t="s">
        <v>4613</v>
      </c>
      <c r="B15536" t="str">
        <f>CONCATENATE("POS=",'original scores'!A15536)</f>
        <v>POS=0.125</v>
      </c>
    </row>
    <row r="15537" spans="1:3" x14ac:dyDescent="0.25">
      <c r="A15537" t="s">
        <v>9415</v>
      </c>
      <c r="C15537" t="str">
        <f>CONCATENATE("NEG=",'original scores'!B15537)</f>
        <v>NEG=0.25</v>
      </c>
    </row>
    <row r="15538" spans="1:3" x14ac:dyDescent="0.25">
      <c r="A15538" t="s">
        <v>9416</v>
      </c>
      <c r="B15538" t="str">
        <f>CONCATENATE("POS=",'original scores'!A15538)</f>
        <v>POS=0.125</v>
      </c>
    </row>
    <row r="15539" spans="1:3" x14ac:dyDescent="0.25">
      <c r="A15539" t="s">
        <v>31794</v>
      </c>
      <c r="C15539" t="str">
        <f>CONCATENATE("NEG=",'original scores'!B15539)</f>
        <v>NEG=0.375</v>
      </c>
    </row>
    <row r="15540" spans="1:3" x14ac:dyDescent="0.25">
      <c r="A15540" t="s">
        <v>9417</v>
      </c>
      <c r="B15540" t="str">
        <f>CONCATENATE("POS=",'original scores'!A15540)</f>
        <v>POS=0.125</v>
      </c>
    </row>
    <row r="15541" spans="1:3" x14ac:dyDescent="0.25">
      <c r="A15541" t="s">
        <v>9418</v>
      </c>
      <c r="B15541" t="str">
        <f>CONCATENATE("POS=",'original scores'!A15541)</f>
        <v>POS=0.5</v>
      </c>
    </row>
    <row r="15542" spans="1:3" x14ac:dyDescent="0.25">
      <c r="A15542" t="s">
        <v>18037</v>
      </c>
      <c r="B15542" t="str">
        <f>CONCATENATE("POS=",'original scores'!A15542)</f>
        <v>POS=0.25</v>
      </c>
    </row>
    <row r="15543" spans="1:3" x14ac:dyDescent="0.25">
      <c r="A15543" t="s">
        <v>9419</v>
      </c>
      <c r="C15543" t="str">
        <f>CONCATENATE("NEG=",'original scores'!B15543)</f>
        <v>NEG=0.5</v>
      </c>
    </row>
    <row r="15544" spans="1:3" x14ac:dyDescent="0.25">
      <c r="A15544" t="s">
        <v>9420</v>
      </c>
      <c r="B15544" t="str">
        <f>CONCATENATE("POS=",'original scores'!A15544)</f>
        <v>POS=0.125</v>
      </c>
      <c r="C15544" t="str">
        <f>CONCATENATE("NEG=",'original scores'!B15544)</f>
        <v>NEG=0.125</v>
      </c>
    </row>
    <row r="15545" spans="1:3" x14ac:dyDescent="0.25">
      <c r="A15545" t="s">
        <v>4614</v>
      </c>
      <c r="B15545" t="str">
        <f>CONCATENATE("POS=",'original scores'!A15545)</f>
        <v>POS=0.25</v>
      </c>
    </row>
    <row r="15546" spans="1:3" x14ac:dyDescent="0.25">
      <c r="A15546" t="s">
        <v>21977</v>
      </c>
      <c r="B15546" t="str">
        <f>CONCATENATE("POS=",'original scores'!A15546)</f>
        <v>POS=0.5</v>
      </c>
    </row>
    <row r="15547" spans="1:3" x14ac:dyDescent="0.25">
      <c r="A15547" t="s">
        <v>9127</v>
      </c>
      <c r="C15547" t="str">
        <f>CONCATENATE("NEG=",'original scores'!B15547)</f>
        <v>NEG=0.125</v>
      </c>
    </row>
    <row r="15548" spans="1:3" x14ac:dyDescent="0.25">
      <c r="A15548" t="s">
        <v>10394</v>
      </c>
      <c r="B15548" t="str">
        <f>CONCATENATE("POS=",'original scores'!A15548)</f>
        <v>POS=0.125</v>
      </c>
    </row>
    <row r="15549" spans="1:3" x14ac:dyDescent="0.25">
      <c r="A15549" t="s">
        <v>39241</v>
      </c>
      <c r="B15549" t="str">
        <f>CONCATENATE("POS=",'original scores'!A15549)</f>
        <v>POS=0.125</v>
      </c>
    </row>
    <row r="15550" spans="1:3" x14ac:dyDescent="0.25">
      <c r="A15550" t="s">
        <v>9421</v>
      </c>
      <c r="B15550" t="str">
        <f>CONCATENATE("POS=",'original scores'!A15550)</f>
        <v>POS=0.25</v>
      </c>
    </row>
    <row r="15551" spans="1:3" x14ac:dyDescent="0.25">
      <c r="A15551" t="s">
        <v>21983</v>
      </c>
      <c r="B15551" t="str">
        <f>CONCATENATE("POS=",'original scores'!A15551)</f>
        <v>POS=0.125</v>
      </c>
    </row>
    <row r="15552" spans="1:3" x14ac:dyDescent="0.25">
      <c r="A15552" t="s">
        <v>21985</v>
      </c>
      <c r="C15552" t="str">
        <f>CONCATENATE("NEG=",'original scores'!B15552)</f>
        <v>NEG=0.5</v>
      </c>
    </row>
    <row r="15553" spans="1:3" x14ac:dyDescent="0.25">
      <c r="A15553" t="s">
        <v>14922</v>
      </c>
      <c r="B15553" t="str">
        <f>CONCATENATE("POS=",'original scores'!A15553)</f>
        <v>POS=0.25</v>
      </c>
    </row>
    <row r="15554" spans="1:3" x14ac:dyDescent="0.25">
      <c r="A15554" t="s">
        <v>5883</v>
      </c>
      <c r="C15554" t="str">
        <f>CONCATENATE("NEG=",'original scores'!B15554)</f>
        <v>NEG=0.125</v>
      </c>
    </row>
    <row r="15555" spans="1:3" x14ac:dyDescent="0.25">
      <c r="A15555" t="s">
        <v>8269</v>
      </c>
      <c r="B15555" t="str">
        <f>CONCATENATE("POS=",'original scores'!A15555)</f>
        <v>POS=0.125</v>
      </c>
    </row>
    <row r="15556" spans="1:3" x14ac:dyDescent="0.25">
      <c r="A15556" t="s">
        <v>11165</v>
      </c>
      <c r="B15556" t="str">
        <f>CONCATENATE("POS=",'original scores'!A15556)</f>
        <v>POS=0.125</v>
      </c>
    </row>
    <row r="15557" spans="1:3" x14ac:dyDescent="0.25">
      <c r="A15557" t="s">
        <v>31795</v>
      </c>
      <c r="C15557" t="str">
        <f>CONCATENATE("NEG=",'original scores'!B15557)</f>
        <v>NEG=0.125</v>
      </c>
    </row>
    <row r="15558" spans="1:3" x14ac:dyDescent="0.25">
      <c r="A15558" t="s">
        <v>2083</v>
      </c>
      <c r="B15558" t="str">
        <f>CONCATENATE("POS=",'original scores'!A15558)</f>
        <v>POS=0.125</v>
      </c>
    </row>
    <row r="15559" spans="1:3" x14ac:dyDescent="0.25">
      <c r="A15559" t="s">
        <v>31796</v>
      </c>
      <c r="C15559" t="str">
        <f>CONCATENATE("NEG=",'original scores'!B15559)</f>
        <v>NEG=0.25</v>
      </c>
    </row>
    <row r="15560" spans="1:3" x14ac:dyDescent="0.25">
      <c r="A15560" t="s">
        <v>9422</v>
      </c>
      <c r="B15560" t="str">
        <f>CONCATENATE("POS=",'original scores'!A15560)</f>
        <v>POS=0.125</v>
      </c>
    </row>
    <row r="15561" spans="1:3" x14ac:dyDescent="0.25">
      <c r="A15561" t="s">
        <v>9423</v>
      </c>
      <c r="B15561" t="str">
        <f>CONCATENATE("POS=",'original scores'!A15561)</f>
        <v>POS=0.125</v>
      </c>
    </row>
    <row r="15562" spans="1:3" x14ac:dyDescent="0.25">
      <c r="A15562" t="s">
        <v>31797</v>
      </c>
      <c r="B15562" t="str">
        <f>CONCATENATE("POS=",'original scores'!A15562)</f>
        <v>POS=0.25</v>
      </c>
    </row>
    <row r="15563" spans="1:3" x14ac:dyDescent="0.25">
      <c r="A15563" t="s">
        <v>4615</v>
      </c>
      <c r="C15563" t="str">
        <f>CONCATENATE("NEG=",'original scores'!B15563)</f>
        <v>NEG=0.25</v>
      </c>
    </row>
    <row r="15564" spans="1:3" x14ac:dyDescent="0.25">
      <c r="A15564" t="s">
        <v>21398</v>
      </c>
      <c r="B15564" t="str">
        <f>CONCATENATE("POS=",'original scores'!A15564)</f>
        <v>POS=0.125</v>
      </c>
    </row>
    <row r="15565" spans="1:3" x14ac:dyDescent="0.25">
      <c r="A15565" t="s">
        <v>4626</v>
      </c>
      <c r="C15565" t="str">
        <f>CONCATENATE("NEG=",'original scores'!B15565)</f>
        <v>NEG=0.125</v>
      </c>
    </row>
    <row r="15566" spans="1:3" x14ac:dyDescent="0.25">
      <c r="A15566" t="s">
        <v>31798</v>
      </c>
      <c r="C15566" t="str">
        <f>CONCATENATE("NEG=",'original scores'!B15566)</f>
        <v>NEG=0.125</v>
      </c>
    </row>
    <row r="15567" spans="1:3" x14ac:dyDescent="0.25">
      <c r="A15567" t="s">
        <v>31799</v>
      </c>
      <c r="B15567" t="str">
        <f>CONCATENATE("POS=",'original scores'!A15567)</f>
        <v>POS=0.125</v>
      </c>
      <c r="C15567" t="str">
        <f>CONCATENATE("NEG=",'original scores'!B15567)</f>
        <v>NEG=0.125</v>
      </c>
    </row>
    <row r="15568" spans="1:3" x14ac:dyDescent="0.25">
      <c r="A15568" t="s">
        <v>18171</v>
      </c>
      <c r="B15568" t="str">
        <f>CONCATENATE("POS=",'original scores'!A15568)</f>
        <v>POS=0.125</v>
      </c>
    </row>
    <row r="15569" spans="1:3" x14ac:dyDescent="0.25">
      <c r="A15569" t="s">
        <v>31801</v>
      </c>
      <c r="C15569" t="str">
        <f>CONCATENATE("NEG=",'original scores'!B15569)</f>
        <v>NEG=0.125</v>
      </c>
    </row>
    <row r="15570" spans="1:3" x14ac:dyDescent="0.25">
      <c r="A15570" t="s">
        <v>10447</v>
      </c>
      <c r="C15570" t="str">
        <f>CONCATENATE("NEG=",'original scores'!B15570)</f>
        <v>NEG=0.25</v>
      </c>
    </row>
    <row r="15571" spans="1:3" x14ac:dyDescent="0.25">
      <c r="A15571" t="s">
        <v>11172</v>
      </c>
      <c r="B15571" t="str">
        <f>CONCATENATE("POS=",'original scores'!A15571)</f>
        <v>POS=0.125</v>
      </c>
      <c r="C15571" t="str">
        <f>CONCATENATE("NEG=",'original scores'!B15571)</f>
        <v>NEG=0.25</v>
      </c>
    </row>
    <row r="15572" spans="1:3" x14ac:dyDescent="0.25">
      <c r="A15572" t="s">
        <v>21993</v>
      </c>
      <c r="B15572" t="str">
        <f>CONCATENATE("POS=",'original scores'!A15572)</f>
        <v>POS=0.125</v>
      </c>
    </row>
    <row r="15573" spans="1:3" x14ac:dyDescent="0.25">
      <c r="A15573" t="s">
        <v>21997</v>
      </c>
      <c r="C15573" t="str">
        <f>CONCATENATE("NEG=",'original scores'!B15573)</f>
        <v>NEG=0.5</v>
      </c>
    </row>
    <row r="15574" spans="1:3" x14ac:dyDescent="0.25">
      <c r="A15574" t="s">
        <v>4616</v>
      </c>
      <c r="B15574" t="str">
        <f>CONCATENATE("POS=",'original scores'!A15574)</f>
        <v>POS=0.125</v>
      </c>
      <c r="C15574" t="str">
        <f>CONCATENATE("NEG=",'original scores'!B15574)</f>
        <v>NEG=0.25</v>
      </c>
    </row>
    <row r="15575" spans="1:3" x14ac:dyDescent="0.25">
      <c r="A15575" t="s">
        <v>4617</v>
      </c>
      <c r="B15575" t="str">
        <f>CONCATENATE("POS=",'original scores'!A15575)</f>
        <v>POS=0.625</v>
      </c>
    </row>
    <row r="15576" spans="1:3" x14ac:dyDescent="0.25">
      <c r="A15576" t="s">
        <v>4618</v>
      </c>
      <c r="B15576" t="str">
        <f>CONCATENATE("POS=",'original scores'!A15576)</f>
        <v>POS=0.375</v>
      </c>
    </row>
    <row r="15577" spans="1:3" x14ac:dyDescent="0.25">
      <c r="A15577" t="s">
        <v>4619</v>
      </c>
      <c r="B15577" t="str">
        <f>CONCATENATE("POS=",'original scores'!A15577)</f>
        <v>POS=0.25</v>
      </c>
      <c r="C15577" t="str">
        <f>CONCATENATE("NEG=",'original scores'!B15577)</f>
        <v>NEG=0.625</v>
      </c>
    </row>
    <row r="15578" spans="1:3" x14ac:dyDescent="0.25">
      <c r="A15578" t="s">
        <v>10429</v>
      </c>
      <c r="B15578" t="str">
        <f>CONCATENATE("POS=",'original scores'!A15578)</f>
        <v>POS=0.5</v>
      </c>
    </row>
    <row r="15579" spans="1:3" x14ac:dyDescent="0.25">
      <c r="A15579" t="s">
        <v>4620</v>
      </c>
      <c r="C15579" t="str">
        <f>CONCATENATE("NEG=",'original scores'!B15579)</f>
        <v>NEG=0.5</v>
      </c>
    </row>
    <row r="15580" spans="1:3" x14ac:dyDescent="0.25">
      <c r="A15580" t="s">
        <v>4582</v>
      </c>
      <c r="B15580" t="str">
        <f>CONCATENATE("POS=",'original scores'!A15580)</f>
        <v>POS=0.125</v>
      </c>
    </row>
    <row r="15581" spans="1:3" x14ac:dyDescent="0.25">
      <c r="A15581" t="s">
        <v>4621</v>
      </c>
      <c r="B15581" t="str">
        <f>CONCATENATE("POS=",'original scores'!A15581)</f>
        <v>POS=0.125</v>
      </c>
    </row>
    <row r="15582" spans="1:3" x14ac:dyDescent="0.25">
      <c r="A15582" t="s">
        <v>1316</v>
      </c>
      <c r="B15582" t="str">
        <f>CONCATENATE("POS=",'original scores'!A15582)</f>
        <v>POS=0.25</v>
      </c>
    </row>
    <row r="15583" spans="1:3" x14ac:dyDescent="0.25">
      <c r="A15583" t="s">
        <v>11170</v>
      </c>
      <c r="B15583" t="str">
        <f>CONCATENATE("POS=",'original scores'!A15583)</f>
        <v>POS=0.625</v>
      </c>
    </row>
    <row r="15584" spans="1:3" x14ac:dyDescent="0.25">
      <c r="A15584" t="s">
        <v>4988</v>
      </c>
      <c r="B15584" t="str">
        <f>CONCATENATE("POS=",'original scores'!A15584)</f>
        <v>POS=0.25</v>
      </c>
    </row>
    <row r="15585" spans="1:3" x14ac:dyDescent="0.25">
      <c r="A15585" t="s">
        <v>10181</v>
      </c>
      <c r="B15585" t="str">
        <f>CONCATENATE("POS=",'original scores'!A15585)</f>
        <v>POS=0.125</v>
      </c>
      <c r="C15585" t="str">
        <f>CONCATENATE("NEG=",'original scores'!B15585)</f>
        <v>NEG=0.25</v>
      </c>
    </row>
    <row r="15586" spans="1:3" x14ac:dyDescent="0.25">
      <c r="A15586" t="s">
        <v>31803</v>
      </c>
      <c r="C15586" t="str">
        <f>CONCATENATE("NEG=",'original scores'!B15586)</f>
        <v>NEG=0.125</v>
      </c>
    </row>
    <row r="15587" spans="1:3" x14ac:dyDescent="0.25">
      <c r="A15587" t="s">
        <v>9424</v>
      </c>
      <c r="B15587" t="str">
        <f>CONCATENATE("POS=",'original scores'!A15587)</f>
        <v>POS=0.375</v>
      </c>
      <c r="C15587" t="str">
        <f>CONCATENATE("NEG=",'original scores'!B15587)</f>
        <v>NEG=0.125</v>
      </c>
    </row>
    <row r="15588" spans="1:3" x14ac:dyDescent="0.25">
      <c r="A15588" t="s">
        <v>9425</v>
      </c>
      <c r="C15588" t="str">
        <f>CONCATENATE("NEG=",'original scores'!B15588)</f>
        <v>NEG=0.375</v>
      </c>
    </row>
    <row r="15589" spans="1:3" x14ac:dyDescent="0.25">
      <c r="A15589" t="s">
        <v>10446</v>
      </c>
      <c r="C15589" t="str">
        <f>CONCATENATE("NEG=",'original scores'!B15589)</f>
        <v>NEG=0.125</v>
      </c>
    </row>
    <row r="15590" spans="1:3" x14ac:dyDescent="0.25">
      <c r="A15590" t="s">
        <v>31805</v>
      </c>
      <c r="B15590" t="str">
        <f>CONCATENATE("POS=",'original scores'!A15590)</f>
        <v>POS=0.25</v>
      </c>
    </row>
    <row r="15591" spans="1:3" x14ac:dyDescent="0.25">
      <c r="A15591" t="s">
        <v>9426</v>
      </c>
      <c r="B15591" t="str">
        <f>CONCATENATE("POS=",'original scores'!A15591)</f>
        <v>POS=0.375</v>
      </c>
    </row>
    <row r="15592" spans="1:3" x14ac:dyDescent="0.25">
      <c r="A15592" t="s">
        <v>5008</v>
      </c>
      <c r="B15592" t="str">
        <f>CONCATENATE("POS=",'original scores'!A15592)</f>
        <v>POS=0.125</v>
      </c>
      <c r="C15592" t="str">
        <f>CONCATENATE("NEG=",'original scores'!B15592)</f>
        <v>NEG=0.125</v>
      </c>
    </row>
    <row r="15593" spans="1:3" x14ac:dyDescent="0.25">
      <c r="A15593" t="s">
        <v>10962</v>
      </c>
      <c r="B15593" t="str">
        <f>CONCATENATE("POS=",'original scores'!A15593)</f>
        <v>POS=0.375</v>
      </c>
    </row>
    <row r="15594" spans="1:3" x14ac:dyDescent="0.25">
      <c r="A15594" t="s">
        <v>39243</v>
      </c>
      <c r="B15594" t="str">
        <f>CONCATENATE("POS=",'original scores'!A15594)</f>
        <v>POS=0.25</v>
      </c>
    </row>
    <row r="15595" spans="1:3" x14ac:dyDescent="0.25">
      <c r="A15595" t="s">
        <v>4622</v>
      </c>
      <c r="B15595" t="str">
        <f>CONCATENATE("POS=",'original scores'!A15595)</f>
        <v>POS=0.125</v>
      </c>
    </row>
    <row r="15596" spans="1:3" x14ac:dyDescent="0.25">
      <c r="A15596" t="s">
        <v>39244</v>
      </c>
      <c r="B15596" t="str">
        <f>CONCATENATE("POS=",'original scores'!A15596)</f>
        <v>POS=0.25</v>
      </c>
    </row>
    <row r="15597" spans="1:3" x14ac:dyDescent="0.25">
      <c r="A15597" t="s">
        <v>31807</v>
      </c>
      <c r="B15597" t="str">
        <f>CONCATENATE("POS=",'original scores'!A15597)</f>
        <v>POS=0.125</v>
      </c>
    </row>
    <row r="15598" spans="1:3" x14ac:dyDescent="0.25">
      <c r="A15598" t="s">
        <v>31808</v>
      </c>
      <c r="C15598" t="str">
        <f>CONCATENATE("NEG=",'original scores'!B15598)</f>
        <v>NEG=0.25</v>
      </c>
    </row>
    <row r="15599" spans="1:3" x14ac:dyDescent="0.25">
      <c r="A15599" t="s">
        <v>31617</v>
      </c>
      <c r="B15599" t="str">
        <f>CONCATENATE("POS=",'original scores'!A15599)</f>
        <v>POS=0.625</v>
      </c>
    </row>
    <row r="15600" spans="1:3" x14ac:dyDescent="0.25">
      <c r="A15600" t="s">
        <v>4623</v>
      </c>
      <c r="B15600" t="str">
        <f>CONCATENATE("POS=",'original scores'!A15600)</f>
        <v>POS=0.5</v>
      </c>
    </row>
    <row r="15601" spans="1:3" x14ac:dyDescent="0.25">
      <c r="A15601" t="s">
        <v>9427</v>
      </c>
      <c r="B15601" t="str">
        <f>CONCATENATE("POS=",'original scores'!A15601)</f>
        <v>POS=0.125</v>
      </c>
    </row>
    <row r="15602" spans="1:3" x14ac:dyDescent="0.25">
      <c r="A15602" t="s">
        <v>10797</v>
      </c>
      <c r="B15602" t="str">
        <f>CONCATENATE("POS=",'original scores'!A15602)</f>
        <v>POS=0.125</v>
      </c>
      <c r="C15602" t="str">
        <f>CONCATENATE("NEG=",'original scores'!B15602)</f>
        <v>NEG=0.125</v>
      </c>
    </row>
    <row r="15603" spans="1:3" x14ac:dyDescent="0.25">
      <c r="A15603" t="s">
        <v>31809</v>
      </c>
      <c r="B15603" t="str">
        <f>CONCATENATE("POS=",'original scores'!A15603)</f>
        <v>POS=0.375</v>
      </c>
    </row>
    <row r="15604" spans="1:3" x14ac:dyDescent="0.25">
      <c r="A15604" t="s">
        <v>31810</v>
      </c>
      <c r="B15604" t="str">
        <f>CONCATENATE("POS=",'original scores'!A15604)</f>
        <v>POS=0.375</v>
      </c>
    </row>
    <row r="15605" spans="1:3" x14ac:dyDescent="0.25">
      <c r="A15605" t="s">
        <v>10622</v>
      </c>
      <c r="B15605" t="str">
        <f>CONCATENATE("POS=",'original scores'!A15605)</f>
        <v>POS=0.375</v>
      </c>
    </row>
    <row r="15606" spans="1:3" x14ac:dyDescent="0.25">
      <c r="A15606" t="s">
        <v>4624</v>
      </c>
      <c r="B15606" t="str">
        <f>CONCATENATE("POS=",'original scores'!A15606)</f>
        <v>POS=0.625</v>
      </c>
    </row>
    <row r="15607" spans="1:3" x14ac:dyDescent="0.25">
      <c r="A15607" t="s">
        <v>31811</v>
      </c>
      <c r="B15607" t="str">
        <f>CONCATENATE("POS=",'original scores'!A15607)</f>
        <v>POS=0.375</v>
      </c>
      <c r="C15607" t="str">
        <f>CONCATENATE("NEG=",'original scores'!B15607)</f>
        <v>NEG=0.375</v>
      </c>
    </row>
    <row r="15608" spans="1:3" x14ac:dyDescent="0.25">
      <c r="A15608" t="s">
        <v>9428</v>
      </c>
      <c r="B15608" t="str">
        <f>CONCATENATE("POS=",'original scores'!A15608)</f>
        <v>POS=0.5</v>
      </c>
      <c r="C15608" t="str">
        <f>CONCATENATE("NEG=",'original scores'!B15608)</f>
        <v>NEG=0.125</v>
      </c>
    </row>
    <row r="15609" spans="1:3" x14ac:dyDescent="0.25">
      <c r="A15609" t="s">
        <v>19687</v>
      </c>
      <c r="C15609" t="str">
        <f>CONCATENATE("NEG=",'original scores'!B15609)</f>
        <v>NEG=0.125</v>
      </c>
    </row>
    <row r="15610" spans="1:3" x14ac:dyDescent="0.25">
      <c r="A15610" t="s">
        <v>22004</v>
      </c>
      <c r="C15610" t="str">
        <f>CONCATENATE("NEG=",'original scores'!B15610)</f>
        <v>NEG=0.75</v>
      </c>
    </row>
    <row r="15611" spans="1:3" x14ac:dyDescent="0.25">
      <c r="A15611" t="s">
        <v>9429</v>
      </c>
      <c r="C15611" t="str">
        <f>CONCATENATE("NEG=",'original scores'!B15611)</f>
        <v>NEG=0.625</v>
      </c>
    </row>
    <row r="15612" spans="1:3" x14ac:dyDescent="0.25">
      <c r="A15612" t="s">
        <v>31812</v>
      </c>
      <c r="C15612" t="str">
        <f>CONCATENATE("NEG=",'original scores'!B15612)</f>
        <v>NEG=0.75</v>
      </c>
    </row>
    <row r="15613" spans="1:3" x14ac:dyDescent="0.25">
      <c r="A15613" t="s">
        <v>31813</v>
      </c>
      <c r="B15613" t="str">
        <f>CONCATENATE("POS=",'original scores'!A15613)</f>
        <v>POS=0.125</v>
      </c>
    </row>
    <row r="15614" spans="1:3" x14ac:dyDescent="0.25">
      <c r="A15614" t="s">
        <v>31814</v>
      </c>
      <c r="C15614" t="str">
        <f>CONCATENATE("NEG=",'original scores'!B15614)</f>
        <v>NEG=0.75</v>
      </c>
    </row>
    <row r="15615" spans="1:3" x14ac:dyDescent="0.25">
      <c r="A15615" t="s">
        <v>22007</v>
      </c>
      <c r="B15615" t="str">
        <f>CONCATENATE("POS=",'original scores'!A15615)</f>
        <v>POS=0.375</v>
      </c>
    </row>
    <row r="15616" spans="1:3" x14ac:dyDescent="0.25">
      <c r="A15616" t="s">
        <v>22009</v>
      </c>
      <c r="B15616" t="str">
        <f>CONCATENATE("POS=",'original scores'!A15616)</f>
        <v>POS=0.5</v>
      </c>
    </row>
    <row r="15617" spans="1:3" x14ac:dyDescent="0.25">
      <c r="A15617" t="s">
        <v>36826</v>
      </c>
      <c r="B15617" t="str">
        <f>CONCATENATE("POS=",'original scores'!A15617)</f>
        <v>POS=0.375</v>
      </c>
      <c r="C15617" t="str">
        <f>CONCATENATE("NEG=",'original scores'!B15617)</f>
        <v>NEG=0.25</v>
      </c>
    </row>
    <row r="15618" spans="1:3" x14ac:dyDescent="0.25">
      <c r="A15618" t="s">
        <v>22012</v>
      </c>
      <c r="C15618" t="str">
        <f>CONCATENATE("NEG=",'original scores'!B15618)</f>
        <v>NEG=0.375</v>
      </c>
    </row>
    <row r="15619" spans="1:3" x14ac:dyDescent="0.25">
      <c r="A15619" t="s">
        <v>31816</v>
      </c>
      <c r="B15619" t="str">
        <f>CONCATENATE("POS=",'original scores'!A15619)</f>
        <v>POS=0.125</v>
      </c>
    </row>
    <row r="15620" spans="1:3" x14ac:dyDescent="0.25">
      <c r="A15620" t="s">
        <v>31817</v>
      </c>
      <c r="B15620" t="str">
        <f>CONCATENATE("POS=",'original scores'!A15620)</f>
        <v>POS=0.125</v>
      </c>
    </row>
    <row r="15621" spans="1:3" x14ac:dyDescent="0.25">
      <c r="A15621" t="s">
        <v>31818</v>
      </c>
      <c r="B15621" t="str">
        <f>CONCATENATE("POS=",'original scores'!A15621)</f>
        <v>POS=0.5</v>
      </c>
    </row>
    <row r="15622" spans="1:3" x14ac:dyDescent="0.25">
      <c r="A15622" t="s">
        <v>31819</v>
      </c>
      <c r="C15622" t="str">
        <f>CONCATENATE("NEG=",'original scores'!B15622)</f>
        <v>NEG=0.625</v>
      </c>
    </row>
    <row r="15623" spans="1:3" x14ac:dyDescent="0.25">
      <c r="A15623" t="s">
        <v>22015</v>
      </c>
      <c r="B15623" t="str">
        <f>CONCATENATE("POS=",'original scores'!A15623)</f>
        <v>POS=0.375</v>
      </c>
    </row>
    <row r="15624" spans="1:3" x14ac:dyDescent="0.25">
      <c r="A15624" t="s">
        <v>10763</v>
      </c>
      <c r="B15624" t="str">
        <f>CONCATENATE("POS=",'original scores'!A15624)</f>
        <v>POS=0.375</v>
      </c>
    </row>
    <row r="15625" spans="1:3" x14ac:dyDescent="0.25">
      <c r="A15625" t="s">
        <v>31820</v>
      </c>
      <c r="C15625" t="str">
        <f>CONCATENATE("NEG=",'original scores'!B15625)</f>
        <v>NEG=0.5</v>
      </c>
    </row>
    <row r="15626" spans="1:3" x14ac:dyDescent="0.25">
      <c r="A15626" t="s">
        <v>4625</v>
      </c>
      <c r="B15626" t="str">
        <f>CONCATENATE("POS=",'original scores'!A15626)</f>
        <v>POS=0.125</v>
      </c>
    </row>
    <row r="15627" spans="1:3" x14ac:dyDescent="0.25">
      <c r="A15627" t="s">
        <v>31822</v>
      </c>
      <c r="C15627" t="str">
        <f>CONCATENATE("NEG=",'original scores'!B15627)</f>
        <v>NEG=0.125</v>
      </c>
    </row>
    <row r="15628" spans="1:3" x14ac:dyDescent="0.25">
      <c r="A15628" t="s">
        <v>31823</v>
      </c>
      <c r="B15628" t="str">
        <f>CONCATENATE("POS=",'original scores'!A15628)</f>
        <v>POS=0.25</v>
      </c>
      <c r="C15628" t="str">
        <f>CONCATENATE("NEG=",'original scores'!B15628)</f>
        <v>NEG=0.375</v>
      </c>
    </row>
    <row r="15629" spans="1:3" x14ac:dyDescent="0.25">
      <c r="A15629" t="s">
        <v>22020</v>
      </c>
      <c r="C15629" t="str">
        <f>CONCATENATE("NEG=",'original scores'!B15629)</f>
        <v>NEG=0.375</v>
      </c>
    </row>
    <row r="15630" spans="1:3" x14ac:dyDescent="0.25">
      <c r="A15630" t="s">
        <v>10956</v>
      </c>
      <c r="C15630" t="str">
        <f>CONCATENATE("NEG=",'original scores'!B15630)</f>
        <v>NEG=0.625</v>
      </c>
    </row>
    <row r="15631" spans="1:3" x14ac:dyDescent="0.25">
      <c r="A15631" t="s">
        <v>8230</v>
      </c>
      <c r="B15631" t="str">
        <f>CONCATENATE("POS=",'original scores'!A15631)</f>
        <v>POS=0.25</v>
      </c>
    </row>
    <row r="15632" spans="1:3" x14ac:dyDescent="0.25">
      <c r="A15632" t="s">
        <v>22023</v>
      </c>
      <c r="C15632" t="str">
        <f>CONCATENATE("NEG=",'original scores'!B15632)</f>
        <v>NEG=0.875</v>
      </c>
    </row>
    <row r="15633" spans="1:3" x14ac:dyDescent="0.25">
      <c r="A15633" t="s">
        <v>10798</v>
      </c>
      <c r="B15633" t="str">
        <f>CONCATENATE("POS=",'original scores'!A15633)</f>
        <v>POS=0.375</v>
      </c>
    </row>
    <row r="15634" spans="1:3" x14ac:dyDescent="0.25">
      <c r="A15634" t="s">
        <v>31409</v>
      </c>
      <c r="C15634" t="str">
        <f>CONCATENATE("NEG=",'original scores'!B15634)</f>
        <v>NEG=0.25</v>
      </c>
    </row>
    <row r="15635" spans="1:3" x14ac:dyDescent="0.25">
      <c r="A15635" t="s">
        <v>9430</v>
      </c>
      <c r="C15635" t="str">
        <f>CONCATENATE("NEG=",'original scores'!B15635)</f>
        <v>NEG=0.625</v>
      </c>
    </row>
    <row r="15636" spans="1:3" x14ac:dyDescent="0.25">
      <c r="A15636" t="s">
        <v>3972</v>
      </c>
      <c r="C15636" t="str">
        <f>CONCATENATE("NEG=",'original scores'!B15636)</f>
        <v>NEG=0.875</v>
      </c>
    </row>
    <row r="15637" spans="1:3" x14ac:dyDescent="0.25">
      <c r="A15637" t="s">
        <v>5081</v>
      </c>
      <c r="B15637" t="str">
        <f>CONCATENATE("POS=",'original scores'!A15637)</f>
        <v>POS=0.375</v>
      </c>
      <c r="C15637" t="str">
        <f>CONCATENATE("NEG=",'original scores'!B15637)</f>
        <v>NEG=0.25</v>
      </c>
    </row>
    <row r="15638" spans="1:3" x14ac:dyDescent="0.25">
      <c r="A15638" t="s">
        <v>21970</v>
      </c>
      <c r="B15638" t="str">
        <f>CONCATENATE("POS=",'original scores'!A15638)</f>
        <v>POS=0.125</v>
      </c>
    </row>
    <row r="15639" spans="1:3" x14ac:dyDescent="0.25">
      <c r="A15639" t="s">
        <v>4626</v>
      </c>
      <c r="B15639" t="str">
        <f>CONCATENATE("POS=",'original scores'!A15639)</f>
        <v>POS=0.125</v>
      </c>
    </row>
    <row r="15640" spans="1:3" x14ac:dyDescent="0.25">
      <c r="A15640" t="s">
        <v>4627</v>
      </c>
      <c r="B15640" t="str">
        <f>CONCATENATE("POS=",'original scores'!A15640)</f>
        <v>POS=0.5</v>
      </c>
    </row>
    <row r="15641" spans="1:3" x14ac:dyDescent="0.25">
      <c r="A15641" t="s">
        <v>22028</v>
      </c>
      <c r="B15641" t="str">
        <f>CONCATENATE("POS=",'original scores'!A15641)</f>
        <v>POS=0.125</v>
      </c>
    </row>
    <row r="15642" spans="1:3" x14ac:dyDescent="0.25">
      <c r="A15642" t="s">
        <v>9431</v>
      </c>
      <c r="B15642" t="str">
        <f>CONCATENATE("POS=",'original scores'!A15642)</f>
        <v>POS=0.125</v>
      </c>
    </row>
    <row r="15643" spans="1:3" x14ac:dyDescent="0.25">
      <c r="A15643" t="s">
        <v>4628</v>
      </c>
      <c r="B15643" t="str">
        <f>CONCATENATE("POS=",'original scores'!A15643)</f>
        <v>POS=0.25</v>
      </c>
      <c r="C15643" t="str">
        <f>CONCATENATE("NEG=",'original scores'!B15643)</f>
        <v>NEG=0.5</v>
      </c>
    </row>
    <row r="15644" spans="1:3" x14ac:dyDescent="0.25">
      <c r="A15644" t="s">
        <v>18471</v>
      </c>
      <c r="B15644" t="str">
        <f>CONCATENATE("POS=",'original scores'!A15644)</f>
        <v>POS=0.25</v>
      </c>
      <c r="C15644" t="str">
        <f>CONCATENATE("NEG=",'original scores'!B15644)</f>
        <v>NEG=0.25</v>
      </c>
    </row>
    <row r="15645" spans="1:3" x14ac:dyDescent="0.25">
      <c r="A15645" t="s">
        <v>31824</v>
      </c>
      <c r="B15645" t="str">
        <f>CONCATENATE("POS=",'original scores'!A15645)</f>
        <v>POS=0.125</v>
      </c>
    </row>
    <row r="15646" spans="1:3" x14ac:dyDescent="0.25">
      <c r="A15646" t="s">
        <v>10447</v>
      </c>
      <c r="C15646" t="str">
        <f>CONCATENATE("NEG=",'original scores'!B15646)</f>
        <v>NEG=0.125</v>
      </c>
    </row>
    <row r="15647" spans="1:3" x14ac:dyDescent="0.25">
      <c r="A15647" t="s">
        <v>4629</v>
      </c>
      <c r="B15647" t="str">
        <f>CONCATENATE("POS=",'original scores'!A15647)</f>
        <v>POS=0.375</v>
      </c>
    </row>
    <row r="15648" spans="1:3" x14ac:dyDescent="0.25">
      <c r="A15648" t="s">
        <v>10448</v>
      </c>
      <c r="C15648" t="str">
        <f>CONCATENATE("NEG=",'original scores'!B15648)</f>
        <v>NEG=0.125</v>
      </c>
    </row>
    <row r="15649" spans="1:3" x14ac:dyDescent="0.25">
      <c r="A15649" t="s">
        <v>31825</v>
      </c>
      <c r="B15649" t="str">
        <f>CONCATENATE("POS=",'original scores'!A15649)</f>
        <v>POS=0.125</v>
      </c>
    </row>
    <row r="15650" spans="1:3" x14ac:dyDescent="0.25">
      <c r="A15650" t="s">
        <v>31826</v>
      </c>
      <c r="C15650" t="str">
        <f>CONCATENATE("NEG=",'original scores'!B15650)</f>
        <v>NEG=0.25</v>
      </c>
    </row>
    <row r="15651" spans="1:3" x14ac:dyDescent="0.25">
      <c r="A15651" t="s">
        <v>31827</v>
      </c>
      <c r="C15651" t="str">
        <f>CONCATENATE("NEG=",'original scores'!B15651)</f>
        <v>NEG=0.25</v>
      </c>
    </row>
    <row r="15652" spans="1:3" x14ac:dyDescent="0.25">
      <c r="A15652" t="s">
        <v>31828</v>
      </c>
      <c r="B15652" t="str">
        <f>CONCATENATE("POS=",'original scores'!A15652)</f>
        <v>POS=0.125</v>
      </c>
      <c r="C15652" t="str">
        <f>CONCATENATE("NEG=",'original scores'!B15652)</f>
        <v>NEG=0.125</v>
      </c>
    </row>
    <row r="15653" spans="1:3" x14ac:dyDescent="0.25">
      <c r="A15653" t="s">
        <v>31829</v>
      </c>
      <c r="C15653" t="str">
        <f>CONCATENATE("NEG=",'original scores'!B15653)</f>
        <v>NEG=0.25</v>
      </c>
    </row>
    <row r="15654" spans="1:3" x14ac:dyDescent="0.25">
      <c r="A15654" t="s">
        <v>9432</v>
      </c>
      <c r="B15654" t="str">
        <f>CONCATENATE("POS=",'original scores'!A15654)</f>
        <v>POS=0.25</v>
      </c>
      <c r="C15654" t="str">
        <f>CONCATENATE("NEG=",'original scores'!B15654)</f>
        <v>NEG=0.375</v>
      </c>
    </row>
    <row r="15655" spans="1:3" x14ac:dyDescent="0.25">
      <c r="A15655" t="s">
        <v>9433</v>
      </c>
      <c r="B15655" t="str">
        <f>CONCATENATE("POS=",'original scores'!A15655)</f>
        <v>POS=0.125</v>
      </c>
    </row>
    <row r="15656" spans="1:3" x14ac:dyDescent="0.25">
      <c r="A15656" t="s">
        <v>11176</v>
      </c>
      <c r="B15656" t="str">
        <f>CONCATENATE("POS=",'original scores'!A15656)</f>
        <v>POS=0.5</v>
      </c>
    </row>
    <row r="15657" spans="1:3" x14ac:dyDescent="0.25">
      <c r="A15657" t="s">
        <v>10449</v>
      </c>
      <c r="B15657" t="str">
        <f>CONCATENATE("POS=",'original scores'!A15657)</f>
        <v>POS=0.5</v>
      </c>
    </row>
    <row r="15658" spans="1:3" x14ac:dyDescent="0.25">
      <c r="A15658" t="s">
        <v>9532</v>
      </c>
      <c r="B15658" t="str">
        <f>CONCATENATE("POS=",'original scores'!A15658)</f>
        <v>POS=0.25</v>
      </c>
    </row>
    <row r="15659" spans="1:3" x14ac:dyDescent="0.25">
      <c r="A15659" t="s">
        <v>31830</v>
      </c>
      <c r="B15659" t="str">
        <f>CONCATENATE("POS=",'original scores'!A15659)</f>
        <v>POS=0.125</v>
      </c>
    </row>
    <row r="15660" spans="1:3" x14ac:dyDescent="0.25">
      <c r="A15660" t="s">
        <v>22034</v>
      </c>
      <c r="B15660" t="str">
        <f>CONCATENATE("POS=",'original scores'!A15660)</f>
        <v>POS=0.25</v>
      </c>
    </row>
    <row r="15661" spans="1:3" x14ac:dyDescent="0.25">
      <c r="A15661" t="s">
        <v>22035</v>
      </c>
      <c r="B15661" t="str">
        <f>CONCATENATE("POS=",'original scores'!A15661)</f>
        <v>POS=0.25</v>
      </c>
    </row>
    <row r="15662" spans="1:3" x14ac:dyDescent="0.25">
      <c r="A15662" t="s">
        <v>22034</v>
      </c>
      <c r="B15662" t="str">
        <f>CONCATENATE("POS=",'original scores'!A15662)</f>
        <v>POS=0.125</v>
      </c>
    </row>
    <row r="15663" spans="1:3" x14ac:dyDescent="0.25">
      <c r="A15663" t="s">
        <v>31832</v>
      </c>
      <c r="B15663" t="str">
        <f>CONCATENATE("POS=",'original scores'!A15663)</f>
        <v>POS=0.125</v>
      </c>
    </row>
    <row r="15664" spans="1:3" x14ac:dyDescent="0.25">
      <c r="A15664" t="s">
        <v>31833</v>
      </c>
      <c r="C15664" t="str">
        <f>CONCATENATE("NEG=",'original scores'!B15664)</f>
        <v>NEG=0.5</v>
      </c>
    </row>
    <row r="15665" spans="1:3" x14ac:dyDescent="0.25">
      <c r="A15665" t="s">
        <v>4114</v>
      </c>
      <c r="B15665" t="str">
        <f>CONCATENATE("POS=",'original scores'!A15665)</f>
        <v>POS=0.125</v>
      </c>
    </row>
    <row r="15666" spans="1:3" x14ac:dyDescent="0.25">
      <c r="A15666" t="s">
        <v>9434</v>
      </c>
      <c r="B15666" t="str">
        <f>CONCATENATE("POS=",'original scores'!A15666)</f>
        <v>POS=0.5</v>
      </c>
      <c r="C15666" t="str">
        <f>CONCATENATE("NEG=",'original scores'!B15666)</f>
        <v>NEG=0.125</v>
      </c>
    </row>
    <row r="15667" spans="1:3" x14ac:dyDescent="0.25">
      <c r="A15667" t="s">
        <v>9435</v>
      </c>
      <c r="B15667" t="str">
        <f>CONCATENATE("POS=",'original scores'!A15667)</f>
        <v>POS=0.375</v>
      </c>
    </row>
    <row r="15668" spans="1:3" x14ac:dyDescent="0.25">
      <c r="A15668" t="s">
        <v>22039</v>
      </c>
      <c r="B15668" t="str">
        <f>CONCATENATE("POS=",'original scores'!A15668)</f>
        <v>POS=0.375</v>
      </c>
    </row>
    <row r="15669" spans="1:3" x14ac:dyDescent="0.25">
      <c r="A15669" t="s">
        <v>19242</v>
      </c>
      <c r="B15669" t="str">
        <f>CONCATENATE("POS=",'original scores'!A15669)</f>
        <v>POS=0.125</v>
      </c>
    </row>
    <row r="15670" spans="1:3" x14ac:dyDescent="0.25">
      <c r="A15670" t="s">
        <v>31838</v>
      </c>
      <c r="B15670" t="str">
        <f>CONCATENATE("POS=",'original scores'!A15670)</f>
        <v>POS=0.375</v>
      </c>
    </row>
    <row r="15671" spans="1:3" x14ac:dyDescent="0.25">
      <c r="A15671" t="s">
        <v>4630</v>
      </c>
      <c r="B15671" t="str">
        <f>CONCATENATE("POS=",'original scores'!A15671)</f>
        <v>POS=0.125</v>
      </c>
    </row>
    <row r="15672" spans="1:3" x14ac:dyDescent="0.25">
      <c r="A15672" t="s">
        <v>10799</v>
      </c>
      <c r="B15672" t="str">
        <f>CONCATENATE("POS=",'original scores'!A15672)</f>
        <v>POS=0.375</v>
      </c>
      <c r="C15672" t="str">
        <f>CONCATENATE("NEG=",'original scores'!B15672)</f>
        <v>NEG=0.125</v>
      </c>
    </row>
    <row r="15673" spans="1:3" x14ac:dyDescent="0.25">
      <c r="A15673" t="s">
        <v>22041</v>
      </c>
      <c r="B15673" t="str">
        <f>CONCATENATE("POS=",'original scores'!A15673)</f>
        <v>POS=0.625</v>
      </c>
    </row>
    <row r="15674" spans="1:3" x14ac:dyDescent="0.25">
      <c r="A15674" t="s">
        <v>27</v>
      </c>
      <c r="C15674" t="str">
        <f>CONCATENATE("NEG=",'original scores'!B15674)</f>
        <v>NEG=0.25</v>
      </c>
    </row>
    <row r="15675" spans="1:3" x14ac:dyDescent="0.25">
      <c r="A15675" t="s">
        <v>9436</v>
      </c>
      <c r="B15675" t="str">
        <f>CONCATENATE("POS=",'original scores'!A15675)</f>
        <v>POS=0.125</v>
      </c>
    </row>
    <row r="15676" spans="1:3" x14ac:dyDescent="0.25">
      <c r="A15676" t="s">
        <v>4631</v>
      </c>
      <c r="B15676" t="str">
        <f>CONCATENATE("POS=",'original scores'!A15676)</f>
        <v>POS=0.125</v>
      </c>
      <c r="C15676" t="str">
        <f>CONCATENATE("NEG=",'original scores'!B15676)</f>
        <v>NEG=0.125</v>
      </c>
    </row>
    <row r="15677" spans="1:3" x14ac:dyDescent="0.25">
      <c r="A15677" t="s">
        <v>2972</v>
      </c>
      <c r="C15677" t="str">
        <f>CONCATENATE("NEG=",'original scores'!B15677)</f>
        <v>NEG=0.25</v>
      </c>
    </row>
    <row r="15678" spans="1:3" x14ac:dyDescent="0.25">
      <c r="A15678" t="s">
        <v>10800</v>
      </c>
      <c r="C15678" t="str">
        <f>CONCATENATE("NEG=",'original scores'!B15678)</f>
        <v>NEG=0.375</v>
      </c>
    </row>
    <row r="15679" spans="1:3" x14ac:dyDescent="0.25">
      <c r="A15679" t="s">
        <v>10450</v>
      </c>
      <c r="C15679" t="str">
        <f>CONCATENATE("NEG=",'original scores'!B15679)</f>
        <v>NEG=0.25</v>
      </c>
    </row>
    <row r="15680" spans="1:3" x14ac:dyDescent="0.25">
      <c r="A15680" t="s">
        <v>9437</v>
      </c>
      <c r="C15680" t="str">
        <f>CONCATENATE("NEG=",'original scores'!B15680)</f>
        <v>NEG=0.375</v>
      </c>
    </row>
    <row r="15681" spans="1:3" x14ac:dyDescent="0.25">
      <c r="A15681" t="s">
        <v>31840</v>
      </c>
      <c r="B15681" t="str">
        <f>CONCATENATE("POS=",'original scores'!A15681)</f>
        <v>POS=0.125</v>
      </c>
    </row>
    <row r="15682" spans="1:3" x14ac:dyDescent="0.25">
      <c r="A15682" t="s">
        <v>4632</v>
      </c>
      <c r="B15682" t="str">
        <f>CONCATENATE("POS=",'original scores'!A15682)</f>
        <v>POS=0.125</v>
      </c>
    </row>
    <row r="15683" spans="1:3" x14ac:dyDescent="0.25">
      <c r="A15683" t="s">
        <v>10801</v>
      </c>
      <c r="C15683" t="str">
        <f>CONCATENATE("NEG=",'original scores'!B15683)</f>
        <v>NEG=0.25</v>
      </c>
    </row>
    <row r="15684" spans="1:3" x14ac:dyDescent="0.25">
      <c r="A15684" t="s">
        <v>31841</v>
      </c>
      <c r="B15684" t="str">
        <f>CONCATENATE("POS=",'original scores'!A15684)</f>
        <v>POS=0.125</v>
      </c>
    </row>
    <row r="15685" spans="1:3" x14ac:dyDescent="0.25">
      <c r="A15685" t="s">
        <v>31842</v>
      </c>
      <c r="C15685" t="str">
        <f>CONCATENATE("NEG=",'original scores'!B15685)</f>
        <v>NEG=0.5</v>
      </c>
    </row>
    <row r="15686" spans="1:3" x14ac:dyDescent="0.25">
      <c r="A15686" t="s">
        <v>31843</v>
      </c>
      <c r="C15686" t="str">
        <f>CONCATENATE("NEG=",'original scores'!B15686)</f>
        <v>NEG=0.125</v>
      </c>
    </row>
    <row r="15687" spans="1:3" x14ac:dyDescent="0.25">
      <c r="A15687" t="s">
        <v>31844</v>
      </c>
      <c r="B15687" t="str">
        <f>CONCATENATE("POS=",'original scores'!A15687)</f>
        <v>POS=0.75</v>
      </c>
    </row>
    <row r="15688" spans="1:3" x14ac:dyDescent="0.25">
      <c r="A15688" t="s">
        <v>31845</v>
      </c>
      <c r="B15688" t="str">
        <f>CONCATENATE("POS=",'original scores'!A15688)</f>
        <v>POS=0.25</v>
      </c>
      <c r="C15688" t="str">
        <f>CONCATENATE("NEG=",'original scores'!B15688)</f>
        <v>NEG=0.125</v>
      </c>
    </row>
    <row r="15689" spans="1:3" x14ac:dyDescent="0.25">
      <c r="A15689" t="s">
        <v>31846</v>
      </c>
      <c r="C15689" t="str">
        <f>CONCATENATE("NEG=",'original scores'!B15689)</f>
        <v>NEG=0.625</v>
      </c>
    </row>
    <row r="15690" spans="1:3" x14ac:dyDescent="0.25">
      <c r="A15690" t="s">
        <v>10456</v>
      </c>
      <c r="C15690" t="str">
        <f>CONCATENATE("NEG=",'original scores'!B15690)</f>
        <v>NEG=0.625</v>
      </c>
    </row>
    <row r="15691" spans="1:3" x14ac:dyDescent="0.25">
      <c r="A15691" t="s">
        <v>4633</v>
      </c>
      <c r="C15691" t="str">
        <f>CONCATENATE("NEG=",'original scores'!B15691)</f>
        <v>NEG=0.625</v>
      </c>
    </row>
    <row r="15692" spans="1:3" x14ac:dyDescent="0.25">
      <c r="A15692" t="s">
        <v>4634</v>
      </c>
      <c r="B15692" t="str">
        <f>CONCATENATE("POS=",'original scores'!A15692)</f>
        <v>POS=0.125</v>
      </c>
    </row>
    <row r="15693" spans="1:3" x14ac:dyDescent="0.25">
      <c r="A15693" t="s">
        <v>10802</v>
      </c>
      <c r="B15693" t="str">
        <f>CONCATENATE("POS=",'original scores'!A15693)</f>
        <v>POS=0.375</v>
      </c>
    </row>
    <row r="15694" spans="1:3" x14ac:dyDescent="0.25">
      <c r="A15694" t="s">
        <v>22045</v>
      </c>
      <c r="C15694" t="str">
        <f>CONCATENATE("NEG=",'original scores'!B15694)</f>
        <v>NEG=0.25</v>
      </c>
    </row>
    <row r="15695" spans="1:3" x14ac:dyDescent="0.25">
      <c r="A15695" t="s">
        <v>22047</v>
      </c>
      <c r="B15695" t="str">
        <f>CONCATENATE("POS=",'original scores'!A15695)</f>
        <v>POS=0.25</v>
      </c>
    </row>
    <row r="15696" spans="1:3" x14ac:dyDescent="0.25">
      <c r="A15696" t="s">
        <v>31848</v>
      </c>
      <c r="B15696" t="str">
        <f>CONCATENATE("POS=",'original scores'!A15696)</f>
        <v>POS=0.125</v>
      </c>
    </row>
    <row r="15697" spans="1:3" x14ac:dyDescent="0.25">
      <c r="A15697" t="s">
        <v>9416</v>
      </c>
      <c r="C15697" t="str">
        <f>CONCATENATE("NEG=",'original scores'!B15697)</f>
        <v>NEG=0.125</v>
      </c>
    </row>
    <row r="15698" spans="1:3" x14ac:dyDescent="0.25">
      <c r="A15698" t="s">
        <v>4635</v>
      </c>
      <c r="B15698" t="str">
        <f>CONCATENATE("POS=",'original scores'!A15698)</f>
        <v>POS=0.25</v>
      </c>
      <c r="C15698" t="str">
        <f>CONCATENATE("NEG=",'original scores'!B15698)</f>
        <v>NEG=0.625</v>
      </c>
    </row>
    <row r="15699" spans="1:3" x14ac:dyDescent="0.25">
      <c r="A15699" t="s">
        <v>31850</v>
      </c>
      <c r="B15699" t="str">
        <f>CONCATENATE("POS=",'original scores'!A15699)</f>
        <v>POS=0.25</v>
      </c>
      <c r="C15699" t="str">
        <f>CONCATENATE("NEG=",'original scores'!B15699)</f>
        <v>NEG=0.5</v>
      </c>
    </row>
    <row r="15700" spans="1:3" x14ac:dyDescent="0.25">
      <c r="A15700" t="s">
        <v>31851</v>
      </c>
      <c r="B15700" t="str">
        <f>CONCATENATE("POS=",'original scores'!A15700)</f>
        <v>POS=0.625</v>
      </c>
    </row>
    <row r="15701" spans="1:3" x14ac:dyDescent="0.25">
      <c r="A15701" t="s">
        <v>31852</v>
      </c>
      <c r="B15701" t="str">
        <f>CONCATENATE("POS=",'original scores'!A15701)</f>
        <v>POS=0.375</v>
      </c>
      <c r="C15701" t="str">
        <f>CONCATENATE("NEG=",'original scores'!B15701)</f>
        <v>NEG=0.125</v>
      </c>
    </row>
    <row r="15702" spans="1:3" x14ac:dyDescent="0.25">
      <c r="A15702" t="s">
        <v>31853</v>
      </c>
      <c r="C15702" t="str">
        <f>CONCATENATE("NEG=",'original scores'!B15702)</f>
        <v>NEG=0.375</v>
      </c>
    </row>
    <row r="15703" spans="1:3" x14ac:dyDescent="0.25">
      <c r="A15703" t="s">
        <v>31854</v>
      </c>
      <c r="B15703" t="str">
        <f>CONCATENATE("POS=",'original scores'!A15703)</f>
        <v>POS=0.125</v>
      </c>
    </row>
    <row r="15704" spans="1:3" x14ac:dyDescent="0.25">
      <c r="A15704" t="s">
        <v>22052</v>
      </c>
      <c r="B15704" t="str">
        <f>CONCATENATE("POS=",'original scores'!A15704)</f>
        <v>POS=0.375</v>
      </c>
      <c r="C15704" t="str">
        <f>CONCATENATE("NEG=",'original scores'!B15704)</f>
        <v>NEG=0.375</v>
      </c>
    </row>
    <row r="15705" spans="1:3" x14ac:dyDescent="0.25">
      <c r="A15705" t="s">
        <v>4636</v>
      </c>
      <c r="B15705" t="str">
        <f>CONCATENATE("POS=",'original scores'!A15705)</f>
        <v>POS=0.125</v>
      </c>
      <c r="C15705" t="str">
        <f>CONCATENATE("NEG=",'original scores'!B15705)</f>
        <v>NEG=0.25</v>
      </c>
    </row>
    <row r="15706" spans="1:3" x14ac:dyDescent="0.25">
      <c r="A15706" t="s">
        <v>17669</v>
      </c>
      <c r="C15706" t="str">
        <f>CONCATENATE("NEG=",'original scores'!B15706)</f>
        <v>NEG=0.625</v>
      </c>
    </row>
    <row r="15707" spans="1:3" x14ac:dyDescent="0.25">
      <c r="A15707" t="s">
        <v>39248</v>
      </c>
      <c r="B15707" t="str">
        <f>CONCATENATE("POS=",'original scores'!A15707)</f>
        <v>POS=0.125</v>
      </c>
    </row>
    <row r="15708" spans="1:3" x14ac:dyDescent="0.25">
      <c r="A15708" t="s">
        <v>22054</v>
      </c>
      <c r="B15708" t="str">
        <f>CONCATENATE("POS=",'original scores'!A15708)</f>
        <v>POS=0.25</v>
      </c>
      <c r="C15708" t="str">
        <f>CONCATENATE("NEG=",'original scores'!B15708)</f>
        <v>NEG=0.5</v>
      </c>
    </row>
    <row r="15709" spans="1:3" x14ac:dyDescent="0.25">
      <c r="A15709" t="s">
        <v>10451</v>
      </c>
      <c r="C15709" t="str">
        <f>CONCATENATE("NEG=",'original scores'!B15709)</f>
        <v>NEG=0.25</v>
      </c>
    </row>
    <row r="15710" spans="1:3" x14ac:dyDescent="0.25">
      <c r="A15710" t="s">
        <v>39250</v>
      </c>
      <c r="C15710" t="str">
        <f>CONCATENATE("NEG=",'original scores'!B15710)</f>
        <v>NEG=0.5</v>
      </c>
    </row>
    <row r="15711" spans="1:3" x14ac:dyDescent="0.25">
      <c r="A15711" t="s">
        <v>31857</v>
      </c>
      <c r="B15711" t="str">
        <f>CONCATENATE("POS=",'original scores'!A15711)</f>
        <v>POS=0.125</v>
      </c>
      <c r="C15711" t="str">
        <f>CONCATENATE("NEG=",'original scores'!B15711)</f>
        <v>NEG=0.25</v>
      </c>
    </row>
    <row r="15712" spans="1:3" x14ac:dyDescent="0.25">
      <c r="A15712" t="s">
        <v>6467</v>
      </c>
      <c r="C15712" t="str">
        <f>CONCATENATE("NEG=",'original scores'!B15712)</f>
        <v>NEG=0.25</v>
      </c>
    </row>
    <row r="15713" spans="1:3" x14ac:dyDescent="0.25">
      <c r="A15713" t="s">
        <v>4637</v>
      </c>
      <c r="C15713" t="str">
        <f>CONCATENATE("NEG=",'original scores'!B15713)</f>
        <v>NEG=0.5</v>
      </c>
    </row>
    <row r="15714" spans="1:3" x14ac:dyDescent="0.25">
      <c r="A15714" t="s">
        <v>31858</v>
      </c>
      <c r="B15714" t="str">
        <f>CONCATENATE("POS=",'original scores'!A15714)</f>
        <v>POS=0.375</v>
      </c>
      <c r="C15714" t="str">
        <f>CONCATENATE("NEG=",'original scores'!B15714)</f>
        <v>NEG=0.25</v>
      </c>
    </row>
    <row r="15715" spans="1:3" x14ac:dyDescent="0.25">
      <c r="A15715" t="s">
        <v>8298</v>
      </c>
      <c r="C15715" t="str">
        <f>CONCATENATE("NEG=",'original scores'!B15715)</f>
        <v>NEG=0.25</v>
      </c>
    </row>
    <row r="15716" spans="1:3" x14ac:dyDescent="0.25">
      <c r="A15716" t="s">
        <v>31859</v>
      </c>
      <c r="B15716" t="str">
        <f>CONCATENATE("POS=",'original scores'!A15716)</f>
        <v>POS=0.5</v>
      </c>
      <c r="C15716" t="str">
        <f>CONCATENATE("NEG=",'original scores'!B15716)</f>
        <v>NEG=0.125</v>
      </c>
    </row>
    <row r="15717" spans="1:3" x14ac:dyDescent="0.25">
      <c r="A15717" t="s">
        <v>31860</v>
      </c>
      <c r="B15717" t="str">
        <f>CONCATENATE("POS=",'original scores'!A15717)</f>
        <v>POS=0.625</v>
      </c>
    </row>
    <row r="15718" spans="1:3" x14ac:dyDescent="0.25">
      <c r="A15718" t="s">
        <v>22060</v>
      </c>
      <c r="B15718" t="str">
        <f>CONCATENATE("POS=",'original scores'!A15718)</f>
        <v>POS=0.125</v>
      </c>
    </row>
    <row r="15719" spans="1:3" x14ac:dyDescent="0.25">
      <c r="A15719" t="s">
        <v>22062</v>
      </c>
      <c r="C15719" t="str">
        <f>CONCATENATE("NEG=",'original scores'!B15719)</f>
        <v>NEG=0.5</v>
      </c>
    </row>
    <row r="15720" spans="1:3" x14ac:dyDescent="0.25">
      <c r="A15720" t="s">
        <v>31861</v>
      </c>
      <c r="C15720" t="str">
        <f>CONCATENATE("NEG=",'original scores'!B15720)</f>
        <v>NEG=0.125</v>
      </c>
    </row>
    <row r="15721" spans="1:3" x14ac:dyDescent="0.25">
      <c r="A15721" t="s">
        <v>4638</v>
      </c>
      <c r="C15721" t="str">
        <f>CONCATENATE("NEG=",'original scores'!B15721)</f>
        <v>NEG=0.125</v>
      </c>
    </row>
    <row r="15722" spans="1:3" x14ac:dyDescent="0.25">
      <c r="A15722" t="s">
        <v>31862</v>
      </c>
      <c r="C15722" t="str">
        <f>CONCATENATE("NEG=",'original scores'!B15722)</f>
        <v>NEG=0.25</v>
      </c>
    </row>
    <row r="15723" spans="1:3" x14ac:dyDescent="0.25">
      <c r="A15723" t="s">
        <v>7939</v>
      </c>
      <c r="B15723" t="str">
        <f>CONCATENATE("POS=",'original scores'!A15723)</f>
        <v>POS=0.625</v>
      </c>
    </row>
    <row r="15724" spans="1:3" x14ac:dyDescent="0.25">
      <c r="A15724" t="s">
        <v>4639</v>
      </c>
      <c r="C15724" t="str">
        <f>CONCATENATE("NEG=",'original scores'!B15724)</f>
        <v>NEG=0.25</v>
      </c>
    </row>
    <row r="15725" spans="1:3" x14ac:dyDescent="0.25">
      <c r="A15725" t="s">
        <v>4640</v>
      </c>
      <c r="B15725" t="str">
        <f>CONCATENATE("POS=",'original scores'!A15725)</f>
        <v>POS=0.25</v>
      </c>
    </row>
    <row r="15726" spans="1:3" x14ac:dyDescent="0.25">
      <c r="A15726" t="s">
        <v>4641</v>
      </c>
      <c r="B15726" t="str">
        <f>CONCATENATE("POS=",'original scores'!A15726)</f>
        <v>POS=0.125</v>
      </c>
    </row>
    <row r="15727" spans="1:3" x14ac:dyDescent="0.25">
      <c r="A15727" t="s">
        <v>4642</v>
      </c>
      <c r="B15727" t="str">
        <f>CONCATENATE("POS=",'original scores'!A15727)</f>
        <v>POS=0.5</v>
      </c>
    </row>
    <row r="15728" spans="1:3" x14ac:dyDescent="0.25">
      <c r="A15728" t="s">
        <v>22064</v>
      </c>
      <c r="C15728" t="str">
        <f>CONCATENATE("NEG=",'original scores'!B15728)</f>
        <v>NEG=0.625</v>
      </c>
    </row>
    <row r="15729" spans="1:3" x14ac:dyDescent="0.25">
      <c r="A15729" t="s">
        <v>4643</v>
      </c>
      <c r="B15729" t="str">
        <f>CONCATENATE("POS=",'original scores'!A15729)</f>
        <v>POS=0.125</v>
      </c>
    </row>
    <row r="15730" spans="1:3" x14ac:dyDescent="0.25">
      <c r="A15730" t="s">
        <v>4644</v>
      </c>
      <c r="C15730" t="str">
        <f>CONCATENATE("NEG=",'original scores'!B15730)</f>
        <v>NEG=0.125</v>
      </c>
    </row>
    <row r="15731" spans="1:3" x14ac:dyDescent="0.25">
      <c r="A15731" t="s">
        <v>10452</v>
      </c>
      <c r="C15731" t="str">
        <f>CONCATENATE("NEG=",'original scores'!B15731)</f>
        <v>NEG=0.125</v>
      </c>
    </row>
    <row r="15732" spans="1:3" x14ac:dyDescent="0.25">
      <c r="A15732" t="s">
        <v>31863</v>
      </c>
      <c r="B15732" t="str">
        <f>CONCATENATE("POS=",'original scores'!A15732)</f>
        <v>POS=0.125</v>
      </c>
      <c r="C15732" t="str">
        <f>CONCATENATE("NEG=",'original scores'!B15732)</f>
        <v>NEG=0.125</v>
      </c>
    </row>
    <row r="15733" spans="1:3" x14ac:dyDescent="0.25">
      <c r="A15733" t="s">
        <v>4817</v>
      </c>
      <c r="B15733" t="str">
        <f>CONCATENATE("POS=",'original scores'!A15733)</f>
        <v>POS=0.625</v>
      </c>
    </row>
    <row r="15734" spans="1:3" x14ac:dyDescent="0.25">
      <c r="A15734" t="s">
        <v>19733</v>
      </c>
      <c r="C15734" t="str">
        <f>CONCATENATE("NEG=",'original scores'!B15734)</f>
        <v>NEG=0.125</v>
      </c>
    </row>
    <row r="15735" spans="1:3" x14ac:dyDescent="0.25">
      <c r="A15735" t="s">
        <v>20036</v>
      </c>
      <c r="B15735" t="str">
        <f>CONCATENATE("POS=",'original scores'!A15735)</f>
        <v>POS=0.125</v>
      </c>
    </row>
    <row r="15736" spans="1:3" x14ac:dyDescent="0.25">
      <c r="A15736" t="s">
        <v>22069</v>
      </c>
      <c r="B15736" t="str">
        <f>CONCATENATE("POS=",'original scores'!A15736)</f>
        <v>POS=0.25</v>
      </c>
    </row>
    <row r="15737" spans="1:3" x14ac:dyDescent="0.25">
      <c r="A15737" t="s">
        <v>10803</v>
      </c>
      <c r="B15737" t="str">
        <f>CONCATENATE("POS=",'original scores'!A15737)</f>
        <v>POS=0.5</v>
      </c>
    </row>
    <row r="15738" spans="1:3" x14ac:dyDescent="0.25">
      <c r="A15738" t="s">
        <v>9438</v>
      </c>
      <c r="B15738" t="str">
        <f>CONCATENATE("POS=",'original scores'!A15738)</f>
        <v>POS=0.25</v>
      </c>
    </row>
    <row r="15739" spans="1:3" x14ac:dyDescent="0.25">
      <c r="A15739" t="s">
        <v>8202</v>
      </c>
      <c r="B15739" t="str">
        <f>CONCATENATE("POS=",'original scores'!A15739)</f>
        <v>POS=0.125</v>
      </c>
    </row>
    <row r="15740" spans="1:3" x14ac:dyDescent="0.25">
      <c r="A15740" t="s">
        <v>22079</v>
      </c>
      <c r="B15740" t="str">
        <f>CONCATENATE("POS=",'original scores'!A15740)</f>
        <v>POS=0.5</v>
      </c>
    </row>
    <row r="15741" spans="1:3" x14ac:dyDescent="0.25">
      <c r="A15741" t="s">
        <v>22081</v>
      </c>
      <c r="B15741" t="str">
        <f>CONCATENATE("POS=",'original scores'!A15741)</f>
        <v>POS=0.125</v>
      </c>
    </row>
    <row r="15742" spans="1:3" x14ac:dyDescent="0.25">
      <c r="A15742" t="s">
        <v>31866</v>
      </c>
      <c r="B15742" t="str">
        <f>CONCATENATE("POS=",'original scores'!A15742)</f>
        <v>POS=0.75</v>
      </c>
    </row>
    <row r="15743" spans="1:3" x14ac:dyDescent="0.25">
      <c r="A15743" t="s">
        <v>17373</v>
      </c>
      <c r="B15743" t="str">
        <f>CONCATENATE("POS=",'original scores'!A15743)</f>
        <v>POS=0.125</v>
      </c>
    </row>
    <row r="15744" spans="1:3" x14ac:dyDescent="0.25">
      <c r="A15744" t="s">
        <v>4084</v>
      </c>
      <c r="B15744" t="str">
        <f>CONCATENATE("POS=",'original scores'!A15744)</f>
        <v>POS=0.5</v>
      </c>
    </row>
    <row r="15745" spans="1:3" x14ac:dyDescent="0.25">
      <c r="A15745" t="s">
        <v>10527</v>
      </c>
      <c r="C15745" t="str">
        <f>CONCATENATE("NEG=",'original scores'!B15745)</f>
        <v>NEG=0.75</v>
      </c>
    </row>
    <row r="15746" spans="1:3" x14ac:dyDescent="0.25">
      <c r="A15746" t="s">
        <v>4645</v>
      </c>
      <c r="B15746" t="str">
        <f>CONCATENATE("POS=",'original scores'!A15746)</f>
        <v>POS=0.125</v>
      </c>
    </row>
    <row r="15747" spans="1:3" x14ac:dyDescent="0.25">
      <c r="A15747" t="s">
        <v>20631</v>
      </c>
      <c r="B15747" t="str">
        <f>CONCATENATE("POS=",'original scores'!A15747)</f>
        <v>POS=0.375</v>
      </c>
    </row>
    <row r="15748" spans="1:3" x14ac:dyDescent="0.25">
      <c r="A15748" t="s">
        <v>4646</v>
      </c>
      <c r="C15748" t="str">
        <f>CONCATENATE("NEG=",'original scores'!B15748)</f>
        <v>NEG=0.125</v>
      </c>
    </row>
    <row r="15749" spans="1:3" x14ac:dyDescent="0.25">
      <c r="A15749" t="s">
        <v>4647</v>
      </c>
      <c r="C15749" t="str">
        <f>CONCATENATE("NEG=",'original scores'!B15749)</f>
        <v>NEG=0.375</v>
      </c>
    </row>
    <row r="15750" spans="1:3" x14ac:dyDescent="0.25">
      <c r="A15750" t="s">
        <v>10804</v>
      </c>
      <c r="B15750" t="str">
        <f>CONCATENATE("POS=",'original scores'!A15750)</f>
        <v>POS=0.125</v>
      </c>
      <c r="C15750" t="str">
        <f>CONCATENATE("NEG=",'original scores'!B15750)</f>
        <v>NEG=0.25</v>
      </c>
    </row>
    <row r="15751" spans="1:3" x14ac:dyDescent="0.25">
      <c r="A15751" t="s">
        <v>31868</v>
      </c>
      <c r="B15751" t="str">
        <f>CONCATENATE("POS=",'original scores'!A15751)</f>
        <v>POS=0.625</v>
      </c>
    </row>
    <row r="15752" spans="1:3" x14ac:dyDescent="0.25">
      <c r="A15752" t="s">
        <v>31869</v>
      </c>
      <c r="B15752" t="str">
        <f>CONCATENATE("POS=",'original scores'!A15752)</f>
        <v>POS=0.125</v>
      </c>
    </row>
    <row r="15753" spans="1:3" x14ac:dyDescent="0.25">
      <c r="A15753" t="s">
        <v>9439</v>
      </c>
      <c r="B15753" t="str">
        <f>CONCATENATE("POS=",'original scores'!A15753)</f>
        <v>POS=0.125</v>
      </c>
    </row>
    <row r="15754" spans="1:3" x14ac:dyDescent="0.25">
      <c r="A15754" t="s">
        <v>31872</v>
      </c>
      <c r="C15754" t="str">
        <f>CONCATENATE("NEG=",'original scores'!B15754)</f>
        <v>NEG=0.125</v>
      </c>
    </row>
    <row r="15755" spans="1:3" x14ac:dyDescent="0.25">
      <c r="A15755" t="s">
        <v>10453</v>
      </c>
      <c r="B15755" t="str">
        <f>CONCATENATE("POS=",'original scores'!A15755)</f>
        <v>POS=0.375</v>
      </c>
    </row>
    <row r="15756" spans="1:3" x14ac:dyDescent="0.25">
      <c r="A15756" t="s">
        <v>9440</v>
      </c>
      <c r="C15756" t="str">
        <f>CONCATENATE("NEG=",'original scores'!B15756)</f>
        <v>NEG=0.625</v>
      </c>
    </row>
    <row r="15757" spans="1:3" x14ac:dyDescent="0.25">
      <c r="A15757" t="s">
        <v>31873</v>
      </c>
      <c r="B15757" t="str">
        <f>CONCATENATE("POS=",'original scores'!A15757)</f>
        <v>POS=0.125</v>
      </c>
      <c r="C15757" t="str">
        <f>CONCATENATE("NEG=",'original scores'!B15757)</f>
        <v>NEG=0.5</v>
      </c>
    </row>
    <row r="15758" spans="1:3" x14ac:dyDescent="0.25">
      <c r="A15758" t="s">
        <v>31874</v>
      </c>
      <c r="C15758" t="str">
        <f>CONCATENATE("NEG=",'original scores'!B15758)</f>
        <v>NEG=0.25</v>
      </c>
    </row>
    <row r="15759" spans="1:3" x14ac:dyDescent="0.25">
      <c r="A15759" t="s">
        <v>4648</v>
      </c>
      <c r="B15759" t="str">
        <f>CONCATENATE("POS=",'original scores'!A15759)</f>
        <v>POS=0.125</v>
      </c>
      <c r="C15759" t="str">
        <f>CONCATENATE("NEG=",'original scores'!B15759)</f>
        <v>NEG=0.125</v>
      </c>
    </row>
    <row r="15760" spans="1:3" x14ac:dyDescent="0.25">
      <c r="A15760" t="s">
        <v>22088</v>
      </c>
      <c r="B15760" t="str">
        <f>CONCATENATE("POS=",'original scores'!A15760)</f>
        <v>POS=0.125</v>
      </c>
      <c r="C15760" t="str">
        <f>CONCATENATE("NEG=",'original scores'!B15760)</f>
        <v>NEG=0.375</v>
      </c>
    </row>
    <row r="15761" spans="1:3" x14ac:dyDescent="0.25">
      <c r="A15761" t="s">
        <v>22092</v>
      </c>
      <c r="B15761" t="str">
        <f>CONCATENATE("POS=",'original scores'!A15761)</f>
        <v>POS=0.625</v>
      </c>
    </row>
    <row r="15762" spans="1:3" x14ac:dyDescent="0.25">
      <c r="A15762" t="s">
        <v>10957</v>
      </c>
      <c r="B15762" t="str">
        <f>CONCATENATE("POS=",'original scores'!A15762)</f>
        <v>POS=0.5</v>
      </c>
    </row>
    <row r="15763" spans="1:3" x14ac:dyDescent="0.25">
      <c r="A15763" t="s">
        <v>22094</v>
      </c>
      <c r="B15763" t="str">
        <f>CONCATENATE("POS=",'original scores'!A15763)</f>
        <v>POS=0.125</v>
      </c>
    </row>
    <row r="15764" spans="1:3" x14ac:dyDescent="0.25">
      <c r="A15764" t="s">
        <v>10454</v>
      </c>
      <c r="B15764" t="str">
        <f>CONCATENATE("POS=",'original scores'!A15764)</f>
        <v>POS=0.625</v>
      </c>
      <c r="C15764" t="str">
        <f>CONCATENATE("NEG=",'original scores'!B15764)</f>
        <v>NEG=0.125</v>
      </c>
    </row>
    <row r="15765" spans="1:3" x14ac:dyDescent="0.25">
      <c r="A15765" t="s">
        <v>20049</v>
      </c>
      <c r="C15765" t="str">
        <f>CONCATENATE("NEG=",'original scores'!B15765)</f>
        <v>NEG=0.5</v>
      </c>
    </row>
    <row r="15766" spans="1:3" x14ac:dyDescent="0.25">
      <c r="A15766" t="s">
        <v>31875</v>
      </c>
      <c r="C15766" t="str">
        <f>CONCATENATE("NEG=",'original scores'!B15766)</f>
        <v>NEG=0.125</v>
      </c>
    </row>
    <row r="15767" spans="1:3" x14ac:dyDescent="0.25">
      <c r="A15767" t="s">
        <v>9441</v>
      </c>
      <c r="B15767" t="str">
        <f>CONCATENATE("POS=",'original scores'!A15767)</f>
        <v>POS=0.125</v>
      </c>
      <c r="C15767" t="str">
        <f>CONCATENATE("NEG=",'original scores'!B15767)</f>
        <v>NEG=0.125</v>
      </c>
    </row>
    <row r="15768" spans="1:3" x14ac:dyDescent="0.25">
      <c r="A15768" t="s">
        <v>22097</v>
      </c>
      <c r="C15768" t="str">
        <f>CONCATENATE("NEG=",'original scores'!B15768)</f>
        <v>NEG=0.375</v>
      </c>
    </row>
    <row r="15769" spans="1:3" x14ac:dyDescent="0.25">
      <c r="A15769" t="s">
        <v>6646</v>
      </c>
      <c r="C15769" t="str">
        <f>CONCATENATE("NEG=",'original scores'!B15769)</f>
        <v>NEG=0.25</v>
      </c>
    </row>
    <row r="15770" spans="1:3" x14ac:dyDescent="0.25">
      <c r="A15770" t="s">
        <v>22098</v>
      </c>
      <c r="C15770" t="str">
        <f>CONCATENATE("NEG=",'original scores'!B15770)</f>
        <v>NEG=0.375</v>
      </c>
    </row>
    <row r="15771" spans="1:3" x14ac:dyDescent="0.25">
      <c r="A15771" t="s">
        <v>22100</v>
      </c>
      <c r="B15771" t="str">
        <f>CONCATENATE("POS=",'original scores'!A15771)</f>
        <v>POS=0.125</v>
      </c>
    </row>
    <row r="15772" spans="1:3" x14ac:dyDescent="0.25">
      <c r="A15772" t="s">
        <v>22101</v>
      </c>
      <c r="B15772" t="str">
        <f>CONCATENATE("POS=",'original scores'!A15772)</f>
        <v>POS=0.125</v>
      </c>
    </row>
    <row r="15773" spans="1:3" x14ac:dyDescent="0.25">
      <c r="A15773" t="s">
        <v>4649</v>
      </c>
      <c r="B15773" t="str">
        <f>CONCATENATE("POS=",'original scores'!A15773)</f>
        <v>POS=0.125</v>
      </c>
    </row>
    <row r="15774" spans="1:3" x14ac:dyDescent="0.25">
      <c r="A15774" t="s">
        <v>4650</v>
      </c>
      <c r="B15774" t="str">
        <f>CONCATENATE("POS=",'original scores'!A15774)</f>
        <v>POS=0.125</v>
      </c>
    </row>
    <row r="15775" spans="1:3" x14ac:dyDescent="0.25">
      <c r="A15775" t="s">
        <v>31877</v>
      </c>
      <c r="C15775" t="str">
        <f>CONCATENATE("NEG=",'original scores'!B15775)</f>
        <v>NEG=0.625</v>
      </c>
    </row>
    <row r="15776" spans="1:3" x14ac:dyDescent="0.25">
      <c r="A15776" t="s">
        <v>4651</v>
      </c>
      <c r="B15776" t="str">
        <f>CONCATENATE("POS=",'original scores'!A15776)</f>
        <v>POS=0.125</v>
      </c>
    </row>
    <row r="15777" spans="1:3" x14ac:dyDescent="0.25">
      <c r="A15777" t="s">
        <v>11164</v>
      </c>
      <c r="C15777" t="str">
        <f>CONCATENATE("NEG=",'original scores'!B15777)</f>
        <v>NEG=0.625</v>
      </c>
    </row>
    <row r="15778" spans="1:3" x14ac:dyDescent="0.25">
      <c r="A15778" t="s">
        <v>22105</v>
      </c>
      <c r="C15778" t="str">
        <f>CONCATENATE("NEG=",'original scores'!B15778)</f>
        <v>NEG=0.125</v>
      </c>
    </row>
    <row r="15779" spans="1:3" x14ac:dyDescent="0.25">
      <c r="A15779" t="s">
        <v>31879</v>
      </c>
      <c r="B15779" t="str">
        <f>CONCATENATE("POS=",'original scores'!A15779)</f>
        <v>POS=0.125</v>
      </c>
      <c r="C15779" t="str">
        <f>CONCATENATE("NEG=",'original scores'!B15779)</f>
        <v>NEG=0.25</v>
      </c>
    </row>
    <row r="15780" spans="1:3" x14ac:dyDescent="0.25">
      <c r="A15780" t="s">
        <v>4652</v>
      </c>
      <c r="B15780" t="str">
        <f>CONCATENATE("POS=",'original scores'!A15780)</f>
        <v>POS=0.5</v>
      </c>
      <c r="C15780" t="str">
        <f>CONCATENATE("NEG=",'original scores'!B15780)</f>
        <v>NEG=0.25</v>
      </c>
    </row>
    <row r="15781" spans="1:3" x14ac:dyDescent="0.25">
      <c r="A15781" t="s">
        <v>31880</v>
      </c>
      <c r="B15781" t="str">
        <f>CONCATENATE("POS=",'original scores'!A15781)</f>
        <v>POS=0.25</v>
      </c>
      <c r="C15781" t="str">
        <f>CONCATENATE("NEG=",'original scores'!B15781)</f>
        <v>NEG=0.25</v>
      </c>
    </row>
    <row r="15782" spans="1:3" x14ac:dyDescent="0.25">
      <c r="A15782" t="s">
        <v>10455</v>
      </c>
      <c r="C15782" t="str">
        <f>CONCATENATE("NEG=",'original scores'!B15782)</f>
        <v>NEG=0.25</v>
      </c>
    </row>
    <row r="15783" spans="1:3" x14ac:dyDescent="0.25">
      <c r="A15783" t="s">
        <v>22107</v>
      </c>
      <c r="B15783" t="str">
        <f>CONCATENATE("POS=",'original scores'!A15783)</f>
        <v>POS=0.125</v>
      </c>
      <c r="C15783" t="str">
        <f>CONCATENATE("NEG=",'original scores'!B15783)</f>
        <v>NEG=0.25</v>
      </c>
    </row>
    <row r="15784" spans="1:3" x14ac:dyDescent="0.25">
      <c r="A15784" t="s">
        <v>9442</v>
      </c>
      <c r="B15784" t="str">
        <f>CONCATENATE("POS=",'original scores'!A15784)</f>
        <v>POS=0.125</v>
      </c>
      <c r="C15784" t="str">
        <f>CONCATENATE("NEG=",'original scores'!B15784)</f>
        <v>NEG=0.5</v>
      </c>
    </row>
    <row r="15785" spans="1:3" x14ac:dyDescent="0.25">
      <c r="A15785" t="s">
        <v>21887</v>
      </c>
      <c r="C15785" t="str">
        <f>CONCATENATE("NEG=",'original scores'!B15785)</f>
        <v>NEG=0.625</v>
      </c>
    </row>
    <row r="15786" spans="1:3" x14ac:dyDescent="0.25">
      <c r="A15786" t="s">
        <v>4653</v>
      </c>
      <c r="B15786" t="str">
        <f>CONCATENATE("POS=",'original scores'!A15786)</f>
        <v>POS=0.125</v>
      </c>
    </row>
    <row r="15787" spans="1:3" x14ac:dyDescent="0.25">
      <c r="A15787" t="s">
        <v>15253</v>
      </c>
      <c r="B15787" t="str">
        <f>CONCATENATE("POS=",'original scores'!A15787)</f>
        <v>POS=0.375</v>
      </c>
    </row>
    <row r="15788" spans="1:3" x14ac:dyDescent="0.25">
      <c r="A15788" t="s">
        <v>31883</v>
      </c>
      <c r="B15788" t="str">
        <f>CONCATENATE("POS=",'original scores'!A15788)</f>
        <v>POS=0.5</v>
      </c>
    </row>
    <row r="15789" spans="1:3" x14ac:dyDescent="0.25">
      <c r="A15789" t="s">
        <v>10456</v>
      </c>
      <c r="B15789" t="str">
        <f>CONCATENATE("POS=",'original scores'!A15789)</f>
        <v>POS=0.375</v>
      </c>
    </row>
    <row r="15790" spans="1:3" x14ac:dyDescent="0.25">
      <c r="A15790" t="s">
        <v>4654</v>
      </c>
      <c r="B15790" t="str">
        <f>CONCATENATE("POS=",'original scores'!A15790)</f>
        <v>POS=0.125</v>
      </c>
    </row>
    <row r="15791" spans="1:3" x14ac:dyDescent="0.25">
      <c r="A15791" t="s">
        <v>22110</v>
      </c>
      <c r="B15791" t="str">
        <f>CONCATENATE("POS=",'original scores'!A15791)</f>
        <v>POS=0.125</v>
      </c>
    </row>
    <row r="15792" spans="1:3" x14ac:dyDescent="0.25">
      <c r="A15792" t="s">
        <v>4655</v>
      </c>
      <c r="B15792" t="str">
        <f>CONCATENATE("POS=",'original scores'!A15792)</f>
        <v>POS=0.375</v>
      </c>
    </row>
    <row r="15793" spans="1:3" x14ac:dyDescent="0.25">
      <c r="A15793" t="s">
        <v>4656</v>
      </c>
      <c r="B15793" t="str">
        <f>CONCATENATE("POS=",'original scores'!A15793)</f>
        <v>POS=0.125</v>
      </c>
    </row>
    <row r="15794" spans="1:3" x14ac:dyDescent="0.25">
      <c r="A15794" t="s">
        <v>4657</v>
      </c>
      <c r="B15794" t="str">
        <f>CONCATENATE("POS=",'original scores'!A15794)</f>
        <v>POS=0.375</v>
      </c>
    </row>
    <row r="15795" spans="1:3" x14ac:dyDescent="0.25">
      <c r="A15795" t="s">
        <v>22113</v>
      </c>
      <c r="B15795" t="str">
        <f>CONCATENATE("POS=",'original scores'!A15795)</f>
        <v>POS=0.375</v>
      </c>
    </row>
    <row r="15796" spans="1:3" x14ac:dyDescent="0.25">
      <c r="A15796" t="s">
        <v>4658</v>
      </c>
      <c r="B15796" t="str">
        <f>CONCATENATE("POS=",'original scores'!A15796)</f>
        <v>POS=0.25</v>
      </c>
    </row>
    <row r="15797" spans="1:3" x14ac:dyDescent="0.25">
      <c r="A15797" t="s">
        <v>9443</v>
      </c>
      <c r="B15797" t="str">
        <f>CONCATENATE("POS=",'original scores'!A15797)</f>
        <v>POS=0.75</v>
      </c>
    </row>
    <row r="15798" spans="1:3" x14ac:dyDescent="0.25">
      <c r="A15798" t="s">
        <v>22121</v>
      </c>
      <c r="B15798" t="str">
        <f>CONCATENATE("POS=",'original scores'!A15798)</f>
        <v>POS=0.375</v>
      </c>
    </row>
    <row r="15799" spans="1:3" x14ac:dyDescent="0.25">
      <c r="A15799" t="s">
        <v>4659</v>
      </c>
      <c r="B15799" t="str">
        <f>CONCATENATE("POS=",'original scores'!A15799)</f>
        <v>POS=0.125</v>
      </c>
    </row>
    <row r="15800" spans="1:3" x14ac:dyDescent="0.25">
      <c r="A15800" t="s">
        <v>8421</v>
      </c>
      <c r="B15800" t="str">
        <f>CONCATENATE("POS=",'original scores'!A15800)</f>
        <v>POS=0.625</v>
      </c>
      <c r="C15800" t="str">
        <f>CONCATENATE("NEG=",'original scores'!B15800)</f>
        <v>NEG=0.125</v>
      </c>
    </row>
    <row r="15801" spans="1:3" x14ac:dyDescent="0.25">
      <c r="A15801" t="s">
        <v>4660</v>
      </c>
      <c r="B15801" t="str">
        <f>CONCATENATE("POS=",'original scores'!A15801)</f>
        <v>POS=0.625</v>
      </c>
      <c r="C15801" t="str">
        <f>CONCATENATE("NEG=",'original scores'!B15801)</f>
        <v>NEG=0.125</v>
      </c>
    </row>
    <row r="15802" spans="1:3" x14ac:dyDescent="0.25">
      <c r="A15802" t="s">
        <v>4661</v>
      </c>
      <c r="C15802" t="str">
        <f>CONCATENATE("NEG=",'original scores'!B15802)</f>
        <v>NEG=0.25</v>
      </c>
    </row>
    <row r="15803" spans="1:3" x14ac:dyDescent="0.25">
      <c r="A15803" t="s">
        <v>31884</v>
      </c>
      <c r="B15803" t="str">
        <f>CONCATENATE("POS=",'original scores'!A15803)</f>
        <v>POS=0.125</v>
      </c>
    </row>
    <row r="15804" spans="1:3" x14ac:dyDescent="0.25">
      <c r="A15804" t="s">
        <v>4662</v>
      </c>
      <c r="B15804" t="str">
        <f>CONCATENATE("POS=",'original scores'!A15804)</f>
        <v>POS=0.25</v>
      </c>
      <c r="C15804" t="str">
        <f>CONCATENATE("NEG=",'original scores'!B15804)</f>
        <v>NEG=0.25</v>
      </c>
    </row>
    <row r="15805" spans="1:3" x14ac:dyDescent="0.25">
      <c r="A15805" t="s">
        <v>4663</v>
      </c>
      <c r="B15805" t="str">
        <f>CONCATENATE("POS=",'original scores'!A15805)</f>
        <v>POS=0.5</v>
      </c>
    </row>
    <row r="15806" spans="1:3" x14ac:dyDescent="0.25">
      <c r="A15806" t="s">
        <v>4664</v>
      </c>
      <c r="B15806" t="str">
        <f>CONCATENATE("POS=",'original scores'!A15806)</f>
        <v>POS=0.125</v>
      </c>
      <c r="C15806" t="str">
        <f>CONCATENATE("NEG=",'original scores'!B15806)</f>
        <v>NEG=0.25</v>
      </c>
    </row>
    <row r="15807" spans="1:3" x14ac:dyDescent="0.25">
      <c r="A15807" t="s">
        <v>9444</v>
      </c>
      <c r="B15807" t="str">
        <f>CONCATENATE("POS=",'original scores'!A15807)</f>
        <v>POS=0.125</v>
      </c>
    </row>
    <row r="15808" spans="1:3" x14ac:dyDescent="0.25">
      <c r="A15808" t="s">
        <v>10958</v>
      </c>
      <c r="B15808" t="str">
        <f>CONCATENATE("POS=",'original scores'!A15808)</f>
        <v>POS=0.5</v>
      </c>
    </row>
    <row r="15809" spans="1:3" x14ac:dyDescent="0.25">
      <c r="A15809" t="s">
        <v>4665</v>
      </c>
      <c r="B15809" t="str">
        <f>CONCATENATE("POS=",'original scores'!A15809)</f>
        <v>POS=0.625</v>
      </c>
    </row>
    <row r="15810" spans="1:3" x14ac:dyDescent="0.25">
      <c r="A15810" t="s">
        <v>4666</v>
      </c>
      <c r="B15810" t="str">
        <f>CONCATENATE("POS=",'original scores'!A15810)</f>
        <v>POS=0.25</v>
      </c>
    </row>
    <row r="15811" spans="1:3" x14ac:dyDescent="0.25">
      <c r="A15811" t="s">
        <v>31885</v>
      </c>
      <c r="C15811" t="str">
        <f>CONCATENATE("NEG=",'original scores'!B15811)</f>
        <v>NEG=0.125</v>
      </c>
    </row>
    <row r="15812" spans="1:3" x14ac:dyDescent="0.25">
      <c r="A15812" t="s">
        <v>9445</v>
      </c>
      <c r="B15812" t="str">
        <f>CONCATENATE("POS=",'original scores'!A15812)</f>
        <v>POS=0.125</v>
      </c>
    </row>
    <row r="15813" spans="1:3" x14ac:dyDescent="0.25">
      <c r="A15813" t="s">
        <v>31886</v>
      </c>
      <c r="C15813" t="str">
        <f>CONCATENATE("NEG=",'original scores'!B15813)</f>
        <v>NEG=0.25</v>
      </c>
    </row>
    <row r="15814" spans="1:3" x14ac:dyDescent="0.25">
      <c r="A15814" t="s">
        <v>4667</v>
      </c>
      <c r="C15814" t="str">
        <f>CONCATENATE("NEG=",'original scores'!B15814)</f>
        <v>NEG=0.375</v>
      </c>
    </row>
    <row r="15815" spans="1:3" x14ac:dyDescent="0.25">
      <c r="A15815" t="s">
        <v>9446</v>
      </c>
      <c r="B15815" t="str">
        <f>CONCATENATE("POS=",'original scores'!A15815)</f>
        <v>POS=0.25</v>
      </c>
    </row>
    <row r="15816" spans="1:3" x14ac:dyDescent="0.25">
      <c r="A15816" t="s">
        <v>22122</v>
      </c>
      <c r="C15816" t="str">
        <f>CONCATENATE("NEG=",'original scores'!B15816)</f>
        <v>NEG=0.125</v>
      </c>
    </row>
    <row r="15817" spans="1:3" x14ac:dyDescent="0.25">
      <c r="A15817" t="s">
        <v>10544</v>
      </c>
      <c r="B15817" t="str">
        <f>CONCATENATE("POS=",'original scores'!A15817)</f>
        <v>POS=0.25</v>
      </c>
    </row>
    <row r="15818" spans="1:3" x14ac:dyDescent="0.25">
      <c r="A15818" t="s">
        <v>4668</v>
      </c>
      <c r="B15818" t="str">
        <f>CONCATENATE("POS=",'original scores'!A15818)</f>
        <v>POS=0.125</v>
      </c>
    </row>
    <row r="15819" spans="1:3" x14ac:dyDescent="0.25">
      <c r="A15819" t="s">
        <v>11370</v>
      </c>
      <c r="B15819" t="str">
        <f>CONCATENATE("POS=",'original scores'!A15819)</f>
        <v>POS=0.25</v>
      </c>
    </row>
    <row r="15820" spans="1:3" x14ac:dyDescent="0.25">
      <c r="A15820" t="s">
        <v>4669</v>
      </c>
      <c r="B15820" t="str">
        <f>CONCATENATE("POS=",'original scores'!A15820)</f>
        <v>POS=0.25</v>
      </c>
    </row>
    <row r="15821" spans="1:3" x14ac:dyDescent="0.25">
      <c r="A15821" t="s">
        <v>4670</v>
      </c>
      <c r="B15821" t="str">
        <f>CONCATENATE("POS=",'original scores'!A15821)</f>
        <v>POS=0.125</v>
      </c>
    </row>
    <row r="15822" spans="1:3" x14ac:dyDescent="0.25">
      <c r="A15822" t="s">
        <v>4671</v>
      </c>
      <c r="B15822" t="str">
        <f>CONCATENATE("POS=",'original scores'!A15822)</f>
        <v>POS=0.125</v>
      </c>
    </row>
    <row r="15823" spans="1:3" x14ac:dyDescent="0.25">
      <c r="A15823" t="s">
        <v>4672</v>
      </c>
      <c r="B15823" t="str">
        <f>CONCATENATE("POS=",'original scores'!A15823)</f>
        <v>POS=0.125</v>
      </c>
    </row>
    <row r="15824" spans="1:3" x14ac:dyDescent="0.25">
      <c r="A15824" t="s">
        <v>4673</v>
      </c>
      <c r="B15824" t="str">
        <f>CONCATENATE("POS=",'original scores'!A15824)</f>
        <v>POS=0.125</v>
      </c>
    </row>
    <row r="15825" spans="1:3" x14ac:dyDescent="0.25">
      <c r="A15825" t="s">
        <v>4674</v>
      </c>
      <c r="C15825" t="str">
        <f>CONCATENATE("NEG=",'original scores'!B15825)</f>
        <v>NEG=0.375</v>
      </c>
    </row>
    <row r="15826" spans="1:3" x14ac:dyDescent="0.25">
      <c r="A15826" t="s">
        <v>4675</v>
      </c>
      <c r="B15826" t="str">
        <f>CONCATENATE("POS=",'original scores'!A15826)</f>
        <v>POS=0.625</v>
      </c>
    </row>
    <row r="15827" spans="1:3" x14ac:dyDescent="0.25">
      <c r="A15827" t="s">
        <v>4676</v>
      </c>
      <c r="B15827" t="str">
        <f>CONCATENATE("POS=",'original scores'!A15827)</f>
        <v>POS=0.25</v>
      </c>
    </row>
    <row r="15828" spans="1:3" x14ac:dyDescent="0.25">
      <c r="A15828" t="s">
        <v>22123</v>
      </c>
      <c r="B15828" t="str">
        <f>CONCATENATE("POS=",'original scores'!A15828)</f>
        <v>POS=0.75</v>
      </c>
    </row>
    <row r="15829" spans="1:3" x14ac:dyDescent="0.25">
      <c r="A15829" t="s">
        <v>9504</v>
      </c>
      <c r="B15829" t="str">
        <f>CONCATENATE("POS=",'original scores'!A15829)</f>
        <v>POS=0.25</v>
      </c>
      <c r="C15829" t="str">
        <f>CONCATENATE("NEG=",'original scores'!B15829)</f>
        <v>NEG=0.375</v>
      </c>
    </row>
    <row r="15830" spans="1:3" x14ac:dyDescent="0.25">
      <c r="A15830" t="s">
        <v>22126</v>
      </c>
      <c r="B15830" t="str">
        <f>CONCATENATE("POS=",'original scores'!A15830)</f>
        <v>POS=0.375</v>
      </c>
      <c r="C15830" t="str">
        <f>CONCATENATE("NEG=",'original scores'!B15830)</f>
        <v>NEG=0.5</v>
      </c>
    </row>
    <row r="15831" spans="1:3" x14ac:dyDescent="0.25">
      <c r="A15831" t="s">
        <v>22128</v>
      </c>
      <c r="C15831" t="str">
        <f>CONCATENATE("NEG=",'original scores'!B15831)</f>
        <v>NEG=0.125</v>
      </c>
    </row>
    <row r="15832" spans="1:3" x14ac:dyDescent="0.25">
      <c r="A15832" t="s">
        <v>22129</v>
      </c>
      <c r="C15832" t="str">
        <f>CONCATENATE("NEG=",'original scores'!B15832)</f>
        <v>NEG=0.375</v>
      </c>
    </row>
    <row r="15833" spans="1:3" x14ac:dyDescent="0.25">
      <c r="A15833" t="s">
        <v>5312</v>
      </c>
      <c r="B15833" t="str">
        <f>CONCATENATE("POS=",'original scores'!A15833)</f>
        <v>POS=0.5</v>
      </c>
    </row>
    <row r="15834" spans="1:3" x14ac:dyDescent="0.25">
      <c r="A15834" t="s">
        <v>31889</v>
      </c>
      <c r="B15834" t="str">
        <f>CONCATENATE("POS=",'original scores'!A15834)</f>
        <v>POS=0.625</v>
      </c>
    </row>
    <row r="15835" spans="1:3" x14ac:dyDescent="0.25">
      <c r="A15835" t="s">
        <v>21888</v>
      </c>
      <c r="B15835" t="str">
        <f>CONCATENATE("POS=",'original scores'!A15835)</f>
        <v>POS=0.25</v>
      </c>
    </row>
    <row r="15836" spans="1:3" x14ac:dyDescent="0.25">
      <c r="A15836" t="s">
        <v>9447</v>
      </c>
      <c r="B15836" t="str">
        <f>CONCATENATE("POS=",'original scores'!A15836)</f>
        <v>POS=0.25</v>
      </c>
    </row>
    <row r="15837" spans="1:3" x14ac:dyDescent="0.25">
      <c r="A15837" t="s">
        <v>39252</v>
      </c>
      <c r="C15837" t="str">
        <f>CONCATENATE("NEG=",'original scores'!B15837)</f>
        <v>NEG=0.25</v>
      </c>
    </row>
    <row r="15838" spans="1:3" x14ac:dyDescent="0.25">
      <c r="A15838" t="s">
        <v>39253</v>
      </c>
      <c r="B15838" t="str">
        <f>CONCATENATE("POS=",'original scores'!A15838)</f>
        <v>POS=0.125</v>
      </c>
      <c r="C15838" t="str">
        <f>CONCATENATE("NEG=",'original scores'!B15838)</f>
        <v>NEG=0.5</v>
      </c>
    </row>
    <row r="15839" spans="1:3" x14ac:dyDescent="0.25">
      <c r="A15839" t="s">
        <v>9448</v>
      </c>
      <c r="B15839" t="str">
        <f>CONCATENATE("POS=",'original scores'!A15839)</f>
        <v>POS=0.25</v>
      </c>
    </row>
    <row r="15840" spans="1:3" x14ac:dyDescent="0.25">
      <c r="A15840" t="s">
        <v>31890</v>
      </c>
      <c r="B15840" t="str">
        <f>CONCATENATE("POS=",'original scores'!A15840)</f>
        <v>POS=0.375</v>
      </c>
    </row>
    <row r="15841" spans="1:3" x14ac:dyDescent="0.25">
      <c r="A15841" t="s">
        <v>22134</v>
      </c>
      <c r="B15841" t="str">
        <f>CONCATENATE("POS=",'original scores'!A15841)</f>
        <v>POS=0.375</v>
      </c>
    </row>
    <row r="15842" spans="1:3" x14ac:dyDescent="0.25">
      <c r="A15842" t="s">
        <v>4677</v>
      </c>
      <c r="B15842" t="str">
        <f>CONCATENATE("POS=",'original scores'!A15842)</f>
        <v>POS=0.25</v>
      </c>
      <c r="C15842" t="str">
        <f>CONCATENATE("NEG=",'original scores'!B15842)</f>
        <v>NEG=0.25</v>
      </c>
    </row>
    <row r="15843" spans="1:3" x14ac:dyDescent="0.25">
      <c r="A15843" t="s">
        <v>22141</v>
      </c>
      <c r="B15843" t="str">
        <f>CONCATENATE("POS=",'original scores'!A15843)</f>
        <v>POS=0.125</v>
      </c>
      <c r="C15843" t="str">
        <f>CONCATENATE("NEG=",'original scores'!B15843)</f>
        <v>NEG=0.25</v>
      </c>
    </row>
    <row r="15844" spans="1:3" x14ac:dyDescent="0.25">
      <c r="A15844" t="s">
        <v>4678</v>
      </c>
      <c r="B15844" t="str">
        <f>CONCATENATE("POS=",'original scores'!A15844)</f>
        <v>POS=0.5</v>
      </c>
    </row>
    <row r="15845" spans="1:3" x14ac:dyDescent="0.25">
      <c r="A15845" t="s">
        <v>10949</v>
      </c>
      <c r="B15845" t="str">
        <f>CONCATENATE("POS=",'original scores'!A15845)</f>
        <v>POS=0.125</v>
      </c>
    </row>
    <row r="15846" spans="1:3" x14ac:dyDescent="0.25">
      <c r="A15846" t="s">
        <v>21855</v>
      </c>
      <c r="B15846" t="str">
        <f>CONCATENATE("POS=",'original scores'!A15846)</f>
        <v>POS=0.125</v>
      </c>
    </row>
    <row r="15847" spans="1:3" x14ac:dyDescent="0.25">
      <c r="A15847" t="s">
        <v>22146</v>
      </c>
      <c r="B15847" t="str">
        <f>CONCATENATE("POS=",'original scores'!A15847)</f>
        <v>POS=0.125</v>
      </c>
    </row>
    <row r="15848" spans="1:3" x14ac:dyDescent="0.25">
      <c r="A15848" t="s">
        <v>4679</v>
      </c>
      <c r="C15848" t="str">
        <f>CONCATENATE("NEG=",'original scores'!B15848)</f>
        <v>NEG=0.375</v>
      </c>
    </row>
    <row r="15849" spans="1:3" x14ac:dyDescent="0.25">
      <c r="A15849" t="s">
        <v>4680</v>
      </c>
      <c r="B15849" t="str">
        <f>CONCATENATE("POS=",'original scores'!A15849)</f>
        <v>POS=0.125</v>
      </c>
      <c r="C15849" t="str">
        <f>CONCATENATE("NEG=",'original scores'!B15849)</f>
        <v>NEG=0.5</v>
      </c>
    </row>
    <row r="15850" spans="1:3" x14ac:dyDescent="0.25">
      <c r="A15850" t="s">
        <v>31891</v>
      </c>
      <c r="C15850" t="str">
        <f>CONCATENATE("NEG=",'original scores'!B15850)</f>
        <v>NEG=0.5</v>
      </c>
    </row>
    <row r="15851" spans="1:3" x14ac:dyDescent="0.25">
      <c r="A15851" t="s">
        <v>31892</v>
      </c>
      <c r="B15851" t="str">
        <f>CONCATENATE("POS=",'original scores'!A15851)</f>
        <v>POS=0.125</v>
      </c>
    </row>
    <row r="15852" spans="1:3" x14ac:dyDescent="0.25">
      <c r="A15852" t="s">
        <v>31896</v>
      </c>
      <c r="C15852" t="str">
        <f>CONCATENATE("NEG=",'original scores'!B15852)</f>
        <v>NEG=0.5</v>
      </c>
    </row>
    <row r="15853" spans="1:3" x14ac:dyDescent="0.25">
      <c r="A15853" t="s">
        <v>21573</v>
      </c>
      <c r="B15853" t="str">
        <f>CONCATENATE("POS=",'original scores'!A15853)</f>
        <v>POS=0.25</v>
      </c>
      <c r="C15853" t="str">
        <f>CONCATENATE("NEG=",'original scores'!B15853)</f>
        <v>NEG=0.125</v>
      </c>
    </row>
    <row r="15854" spans="1:3" x14ac:dyDescent="0.25">
      <c r="A15854" t="s">
        <v>4681</v>
      </c>
      <c r="B15854" t="str">
        <f>CONCATENATE("POS=",'original scores'!A15854)</f>
        <v>POS=0.125</v>
      </c>
    </row>
    <row r="15855" spans="1:3" x14ac:dyDescent="0.25">
      <c r="A15855" t="s">
        <v>9449</v>
      </c>
      <c r="B15855" t="str">
        <f>CONCATENATE("POS=",'original scores'!A15855)</f>
        <v>POS=0.125</v>
      </c>
    </row>
    <row r="15856" spans="1:3" x14ac:dyDescent="0.25">
      <c r="A15856" t="s">
        <v>31898</v>
      </c>
      <c r="C15856" t="str">
        <f>CONCATENATE("NEG=",'original scores'!B15856)</f>
        <v>NEG=0.5</v>
      </c>
    </row>
    <row r="15857" spans="1:3" x14ac:dyDescent="0.25">
      <c r="A15857" t="s">
        <v>4682</v>
      </c>
      <c r="B15857" t="str">
        <f>CONCATENATE("POS=",'original scores'!A15857)</f>
        <v>POS=0.375</v>
      </c>
    </row>
    <row r="15858" spans="1:3" x14ac:dyDescent="0.25">
      <c r="A15858" t="s">
        <v>31900</v>
      </c>
      <c r="B15858" t="str">
        <f>CONCATENATE("POS=",'original scores'!A15858)</f>
        <v>POS=0.125</v>
      </c>
      <c r="C15858" t="str">
        <f>CONCATENATE("NEG=",'original scores'!B15858)</f>
        <v>NEG=0.25</v>
      </c>
    </row>
    <row r="15859" spans="1:3" x14ac:dyDescent="0.25">
      <c r="A15859" t="s">
        <v>31903</v>
      </c>
      <c r="B15859" t="str">
        <f>CONCATENATE("POS=",'original scores'!A15859)</f>
        <v>POS=0.125</v>
      </c>
      <c r="C15859" t="str">
        <f>CONCATENATE("NEG=",'original scores'!B15859)</f>
        <v>NEG=0.25</v>
      </c>
    </row>
    <row r="15860" spans="1:3" x14ac:dyDescent="0.25">
      <c r="A15860" t="s">
        <v>39254</v>
      </c>
      <c r="B15860" t="str">
        <f>CONCATENATE("POS=",'original scores'!A15860)</f>
        <v>POS=0.125</v>
      </c>
      <c r="C15860" t="str">
        <f>CONCATENATE("NEG=",'original scores'!B15860)</f>
        <v>NEG=0.25</v>
      </c>
    </row>
    <row r="15861" spans="1:3" x14ac:dyDescent="0.25">
      <c r="A15861" t="s">
        <v>31906</v>
      </c>
      <c r="C15861" t="str">
        <f>CONCATENATE("NEG=",'original scores'!B15861)</f>
        <v>NEG=0.5</v>
      </c>
    </row>
    <row r="15862" spans="1:3" x14ac:dyDescent="0.25">
      <c r="A15862" t="s">
        <v>31907</v>
      </c>
      <c r="B15862" t="str">
        <f>CONCATENATE("POS=",'original scores'!A15862)</f>
        <v>POS=0.25</v>
      </c>
    </row>
    <row r="15863" spans="1:3" x14ac:dyDescent="0.25">
      <c r="A15863" t="s">
        <v>31908</v>
      </c>
      <c r="C15863" t="str">
        <f>CONCATENATE("NEG=",'original scores'!B15863)</f>
        <v>NEG=0.125</v>
      </c>
    </row>
    <row r="15864" spans="1:3" x14ac:dyDescent="0.25">
      <c r="A15864" t="s">
        <v>4683</v>
      </c>
      <c r="C15864" t="str">
        <f>CONCATENATE("NEG=",'original scores'!B15864)</f>
        <v>NEG=0.125</v>
      </c>
    </row>
    <row r="15865" spans="1:3" x14ac:dyDescent="0.25">
      <c r="A15865" t="s">
        <v>31909</v>
      </c>
      <c r="B15865" t="str">
        <f>CONCATENATE("POS=",'original scores'!A15865)</f>
        <v>POS=0.125</v>
      </c>
    </row>
    <row r="15866" spans="1:3" x14ac:dyDescent="0.25">
      <c r="A15866" t="s">
        <v>31910</v>
      </c>
      <c r="B15866" t="str">
        <f>CONCATENATE("POS=",'original scores'!A15866)</f>
        <v>POS=0.125</v>
      </c>
    </row>
    <row r="15867" spans="1:3" x14ac:dyDescent="0.25">
      <c r="A15867" t="s">
        <v>31911</v>
      </c>
      <c r="C15867" t="str">
        <f>CONCATENATE("NEG=",'original scores'!B15867)</f>
        <v>NEG=0.125</v>
      </c>
    </row>
    <row r="15868" spans="1:3" x14ac:dyDescent="0.25">
      <c r="A15868" t="s">
        <v>4684</v>
      </c>
      <c r="B15868" t="str">
        <f>CONCATENATE("POS=",'original scores'!A15868)</f>
        <v>POS=0.125</v>
      </c>
    </row>
    <row r="15869" spans="1:3" x14ac:dyDescent="0.25">
      <c r="A15869" t="s">
        <v>4685</v>
      </c>
      <c r="C15869" t="str">
        <f>CONCATENATE("NEG=",'original scores'!B15869)</f>
        <v>NEG=0.125</v>
      </c>
    </row>
    <row r="15870" spans="1:3" x14ac:dyDescent="0.25">
      <c r="A15870" t="s">
        <v>31913</v>
      </c>
      <c r="C15870" t="str">
        <f>CONCATENATE("NEG=",'original scores'!B15870)</f>
        <v>NEG=0.625</v>
      </c>
    </row>
    <row r="15871" spans="1:3" x14ac:dyDescent="0.25">
      <c r="A15871" t="s">
        <v>31915</v>
      </c>
      <c r="B15871" t="str">
        <f>CONCATENATE("POS=",'original scores'!A15871)</f>
        <v>POS=0.375</v>
      </c>
      <c r="C15871" t="str">
        <f>CONCATENATE("NEG=",'original scores'!B15871)</f>
        <v>NEG=0.25</v>
      </c>
    </row>
    <row r="15872" spans="1:3" x14ac:dyDescent="0.25">
      <c r="A15872" t="s">
        <v>9450</v>
      </c>
      <c r="B15872" t="str">
        <f>CONCATENATE("POS=",'original scores'!A15872)</f>
        <v>POS=0.125</v>
      </c>
    </row>
    <row r="15873" spans="1:3" x14ac:dyDescent="0.25">
      <c r="A15873" t="s">
        <v>31916</v>
      </c>
      <c r="B15873" t="str">
        <f>CONCATENATE("POS=",'original scores'!A15873)</f>
        <v>POS=0.125</v>
      </c>
    </row>
    <row r="15874" spans="1:3" x14ac:dyDescent="0.25">
      <c r="A15874" t="s">
        <v>31917</v>
      </c>
      <c r="C15874" t="str">
        <f>CONCATENATE("NEG=",'original scores'!B15874)</f>
        <v>NEG=0.125</v>
      </c>
    </row>
    <row r="15875" spans="1:3" x14ac:dyDescent="0.25">
      <c r="A15875" t="s">
        <v>4686</v>
      </c>
      <c r="B15875" t="str">
        <f>CONCATENATE("POS=",'original scores'!A15875)</f>
        <v>POS=0.125</v>
      </c>
    </row>
    <row r="15876" spans="1:3" x14ac:dyDescent="0.25">
      <c r="A15876" t="s">
        <v>31920</v>
      </c>
      <c r="B15876" t="str">
        <f>CONCATENATE("POS=",'original scores'!A15876)</f>
        <v>POS=0.25</v>
      </c>
    </row>
    <row r="15877" spans="1:3" x14ac:dyDescent="0.25">
      <c r="A15877" t="s">
        <v>39256</v>
      </c>
      <c r="B15877" t="str">
        <f>CONCATENATE("POS=",'original scores'!A15877)</f>
        <v>POS=0.25</v>
      </c>
    </row>
    <row r="15878" spans="1:3" x14ac:dyDescent="0.25">
      <c r="A15878" t="s">
        <v>4687</v>
      </c>
      <c r="C15878" t="str">
        <f>CONCATENATE("NEG=",'original scores'!B15878)</f>
        <v>NEG=0.375</v>
      </c>
    </row>
    <row r="15879" spans="1:3" x14ac:dyDescent="0.25">
      <c r="A15879" t="s">
        <v>31921</v>
      </c>
      <c r="C15879" t="str">
        <f>CONCATENATE("NEG=",'original scores'!B15879)</f>
        <v>NEG=0.5</v>
      </c>
    </row>
    <row r="15880" spans="1:3" x14ac:dyDescent="0.25">
      <c r="A15880" t="s">
        <v>31922</v>
      </c>
      <c r="B15880" t="str">
        <f>CONCATENATE("POS=",'original scores'!A15880)</f>
        <v>POS=0.125</v>
      </c>
      <c r="C15880" t="str">
        <f>CONCATENATE("NEG=",'original scores'!B15880)</f>
        <v>NEG=0.375</v>
      </c>
    </row>
    <row r="15881" spans="1:3" x14ac:dyDescent="0.25">
      <c r="A15881" t="s">
        <v>31923</v>
      </c>
      <c r="B15881" t="str">
        <f>CONCATENATE("POS=",'original scores'!A15881)</f>
        <v>POS=0.125</v>
      </c>
    </row>
    <row r="15882" spans="1:3" x14ac:dyDescent="0.25">
      <c r="A15882" t="s">
        <v>4688</v>
      </c>
      <c r="B15882" t="str">
        <f>CONCATENATE("POS=",'original scores'!A15882)</f>
        <v>POS=0.5</v>
      </c>
    </row>
    <row r="15883" spans="1:3" x14ac:dyDescent="0.25">
      <c r="A15883" t="s">
        <v>22148</v>
      </c>
      <c r="C15883" t="str">
        <f>CONCATENATE("NEG=",'original scores'!B15883)</f>
        <v>NEG=0.25</v>
      </c>
    </row>
    <row r="15884" spans="1:3" x14ac:dyDescent="0.25">
      <c r="A15884" t="s">
        <v>31924</v>
      </c>
      <c r="B15884" t="str">
        <f>CONCATENATE("POS=",'original scores'!A15884)</f>
        <v>POS=0.375</v>
      </c>
    </row>
    <row r="15885" spans="1:3" x14ac:dyDescent="0.25">
      <c r="A15885" t="s">
        <v>4689</v>
      </c>
      <c r="B15885" t="str">
        <f>CONCATENATE("POS=",'original scores'!A15885)</f>
        <v>POS=0.25</v>
      </c>
    </row>
    <row r="15886" spans="1:3" x14ac:dyDescent="0.25">
      <c r="A15886" t="s">
        <v>31925</v>
      </c>
      <c r="C15886" t="str">
        <f>CONCATENATE("NEG=",'original scores'!B15886)</f>
        <v>NEG=0.125</v>
      </c>
    </row>
    <row r="15887" spans="1:3" x14ac:dyDescent="0.25">
      <c r="A15887" t="s">
        <v>22150</v>
      </c>
      <c r="C15887" t="str">
        <f>CONCATENATE("NEG=",'original scores'!B15887)</f>
        <v>NEG=0.125</v>
      </c>
    </row>
    <row r="15888" spans="1:3" x14ac:dyDescent="0.25">
      <c r="A15888" t="s">
        <v>22153</v>
      </c>
      <c r="B15888" t="str">
        <f>CONCATENATE("POS=",'original scores'!A15888)</f>
        <v>POS=0.5</v>
      </c>
    </row>
    <row r="15889" spans="1:3" x14ac:dyDescent="0.25">
      <c r="A15889" t="s">
        <v>4690</v>
      </c>
      <c r="B15889" t="str">
        <f>CONCATENATE("POS=",'original scores'!A15889)</f>
        <v>POS=0.125</v>
      </c>
    </row>
    <row r="15890" spans="1:3" x14ac:dyDescent="0.25">
      <c r="A15890" t="s">
        <v>4691</v>
      </c>
      <c r="C15890" t="str">
        <f>CONCATENATE("NEG=",'original scores'!B15890)</f>
        <v>NEG=0.25</v>
      </c>
    </row>
    <row r="15891" spans="1:3" x14ac:dyDescent="0.25">
      <c r="A15891" t="s">
        <v>9104</v>
      </c>
      <c r="B15891" t="str">
        <f>CONCATENATE("POS=",'original scores'!A15891)</f>
        <v>POS=0.125</v>
      </c>
    </row>
    <row r="15892" spans="1:3" x14ac:dyDescent="0.25">
      <c r="A15892" t="s">
        <v>31929</v>
      </c>
      <c r="B15892" t="str">
        <f>CONCATENATE("POS=",'original scores'!A15892)</f>
        <v>POS=0.125</v>
      </c>
    </row>
    <row r="15893" spans="1:3" x14ac:dyDescent="0.25">
      <c r="A15893" t="s">
        <v>31930</v>
      </c>
      <c r="C15893" t="str">
        <f>CONCATENATE("NEG=",'original scores'!B15893)</f>
        <v>NEG=0.125</v>
      </c>
    </row>
    <row r="15894" spans="1:3" x14ac:dyDescent="0.25">
      <c r="A15894" t="s">
        <v>31931</v>
      </c>
      <c r="C15894" t="str">
        <f>CONCATENATE("NEG=",'original scores'!B15894)</f>
        <v>NEG=0.125</v>
      </c>
    </row>
    <row r="15895" spans="1:3" x14ac:dyDescent="0.25">
      <c r="A15895" t="s">
        <v>4692</v>
      </c>
      <c r="B15895" t="str">
        <f>CONCATENATE("POS=",'original scores'!A15895)</f>
        <v>POS=0.125</v>
      </c>
      <c r="C15895" t="str">
        <f>CONCATENATE("NEG=",'original scores'!B15895)</f>
        <v>NEG=0.125</v>
      </c>
    </row>
    <row r="15896" spans="1:3" x14ac:dyDescent="0.25">
      <c r="A15896" t="s">
        <v>4693</v>
      </c>
      <c r="B15896" t="str">
        <f>CONCATENATE("POS=",'original scores'!A15896)</f>
        <v>POS=0.125</v>
      </c>
    </row>
    <row r="15897" spans="1:3" x14ac:dyDescent="0.25">
      <c r="A15897" t="s">
        <v>4694</v>
      </c>
      <c r="B15897" t="str">
        <f>CONCATENATE("POS=",'original scores'!A15897)</f>
        <v>POS=0.25</v>
      </c>
    </row>
    <row r="15898" spans="1:3" x14ac:dyDescent="0.25">
      <c r="A15898" t="s">
        <v>31932</v>
      </c>
      <c r="C15898" t="str">
        <f>CONCATENATE("NEG=",'original scores'!B15898)</f>
        <v>NEG=0.125</v>
      </c>
    </row>
    <row r="15899" spans="1:3" x14ac:dyDescent="0.25">
      <c r="A15899" t="s">
        <v>4695</v>
      </c>
      <c r="B15899" t="str">
        <f>CONCATENATE("POS=",'original scores'!A15899)</f>
        <v>POS=0.125</v>
      </c>
    </row>
    <row r="15900" spans="1:3" x14ac:dyDescent="0.25">
      <c r="A15900" t="s">
        <v>4696</v>
      </c>
      <c r="B15900" t="str">
        <f>CONCATENATE("POS=",'original scores'!A15900)</f>
        <v>POS=0.125</v>
      </c>
    </row>
    <row r="15901" spans="1:3" x14ac:dyDescent="0.25">
      <c r="A15901" t="s">
        <v>31933</v>
      </c>
      <c r="B15901" t="str">
        <f>CONCATENATE("POS=",'original scores'!A15901)</f>
        <v>POS=0.125</v>
      </c>
      <c r="C15901" t="str">
        <f>CONCATENATE("NEG=",'original scores'!B15901)</f>
        <v>NEG=0.375</v>
      </c>
    </row>
    <row r="15902" spans="1:3" x14ac:dyDescent="0.25">
      <c r="A15902" t="s">
        <v>31934</v>
      </c>
      <c r="C15902" t="str">
        <f>CONCATENATE("NEG=",'original scores'!B15902)</f>
        <v>NEG=0.5</v>
      </c>
    </row>
    <row r="15903" spans="1:3" x14ac:dyDescent="0.25">
      <c r="A15903" t="s">
        <v>31938</v>
      </c>
      <c r="C15903" t="str">
        <f>CONCATENATE("NEG=",'original scores'!B15903)</f>
        <v>NEG=0.25</v>
      </c>
    </row>
    <row r="15904" spans="1:3" x14ac:dyDescent="0.25">
      <c r="A15904" t="s">
        <v>31939</v>
      </c>
      <c r="B15904" t="str">
        <f>CONCATENATE("POS=",'original scores'!A15904)</f>
        <v>POS=0.25</v>
      </c>
    </row>
    <row r="15905" spans="1:3" x14ac:dyDescent="0.25">
      <c r="A15905" t="s">
        <v>31941</v>
      </c>
      <c r="B15905" t="str">
        <f>CONCATENATE("POS=",'original scores'!A15905)</f>
        <v>POS=0.125</v>
      </c>
      <c r="C15905" t="str">
        <f>CONCATENATE("NEG=",'original scores'!B15905)</f>
        <v>NEG=0.125</v>
      </c>
    </row>
    <row r="15906" spans="1:3" x14ac:dyDescent="0.25">
      <c r="A15906" t="s">
        <v>22156</v>
      </c>
      <c r="B15906" t="str">
        <f>CONCATENATE("POS=",'original scores'!A15906)</f>
        <v>POS=0.125</v>
      </c>
    </row>
    <row r="15907" spans="1:3" x14ac:dyDescent="0.25">
      <c r="A15907" t="s">
        <v>39257</v>
      </c>
      <c r="B15907" t="str">
        <f>CONCATENATE("POS=",'original scores'!A15907)</f>
        <v>POS=0.5</v>
      </c>
    </row>
    <row r="15908" spans="1:3" x14ac:dyDescent="0.25">
      <c r="A15908" t="s">
        <v>4697</v>
      </c>
      <c r="C15908" t="str">
        <f>CONCATENATE("NEG=",'original scores'!B15908)</f>
        <v>NEG=0.25</v>
      </c>
    </row>
    <row r="15909" spans="1:3" x14ac:dyDescent="0.25">
      <c r="A15909" t="s">
        <v>4698</v>
      </c>
      <c r="C15909" t="str">
        <f>CONCATENATE("NEG=",'original scores'!B15909)</f>
        <v>NEG=0.375</v>
      </c>
    </row>
    <row r="15910" spans="1:3" x14ac:dyDescent="0.25">
      <c r="A15910" t="s">
        <v>4412</v>
      </c>
      <c r="B15910" t="str">
        <f>CONCATENATE("POS=",'original scores'!A15910)</f>
        <v>POS=0.125</v>
      </c>
    </row>
    <row r="15911" spans="1:3" x14ac:dyDescent="0.25">
      <c r="A15911" t="s">
        <v>4699</v>
      </c>
      <c r="C15911" t="str">
        <f>CONCATENATE("NEG=",'original scores'!B15911)</f>
        <v>NEG=0.25</v>
      </c>
    </row>
    <row r="15912" spans="1:3" x14ac:dyDescent="0.25">
      <c r="A15912" t="s">
        <v>22158</v>
      </c>
      <c r="B15912" t="str">
        <f>CONCATENATE("POS=",'original scores'!A15912)</f>
        <v>POS=0.125</v>
      </c>
    </row>
    <row r="15913" spans="1:3" x14ac:dyDescent="0.25">
      <c r="A15913" t="s">
        <v>4700</v>
      </c>
      <c r="C15913" t="str">
        <f>CONCATENATE("NEG=",'original scores'!B15913)</f>
        <v>NEG=0.25</v>
      </c>
    </row>
    <row r="15914" spans="1:3" x14ac:dyDescent="0.25">
      <c r="A15914" t="s">
        <v>31943</v>
      </c>
      <c r="B15914" t="str">
        <f>CONCATENATE("POS=",'original scores'!A15914)</f>
        <v>POS=0.5</v>
      </c>
    </row>
    <row r="15915" spans="1:3" x14ac:dyDescent="0.25">
      <c r="A15915" t="s">
        <v>22161</v>
      </c>
      <c r="B15915" t="str">
        <f>CONCATENATE("POS=",'original scores'!A15915)</f>
        <v>POS=0.375</v>
      </c>
    </row>
    <row r="15916" spans="1:3" x14ac:dyDescent="0.25">
      <c r="A15916" t="s">
        <v>31946</v>
      </c>
      <c r="B15916" t="str">
        <f>CONCATENATE("POS=",'original scores'!A15916)</f>
        <v>POS=0.125</v>
      </c>
    </row>
    <row r="15917" spans="1:3" x14ac:dyDescent="0.25">
      <c r="A15917" t="s">
        <v>22164</v>
      </c>
      <c r="C15917" t="str">
        <f>CONCATENATE("NEG=",'original scores'!B15917)</f>
        <v>NEG=0.125</v>
      </c>
    </row>
    <row r="15918" spans="1:3" x14ac:dyDescent="0.25">
      <c r="A15918" t="s">
        <v>22166</v>
      </c>
      <c r="B15918" t="str">
        <f>CONCATENATE("POS=",'original scores'!A15918)</f>
        <v>POS=0.5</v>
      </c>
      <c r="C15918" t="str">
        <f>CONCATENATE("NEG=",'original scores'!B15918)</f>
        <v>NEG=0.125</v>
      </c>
    </row>
    <row r="15919" spans="1:3" x14ac:dyDescent="0.25">
      <c r="A15919" t="s">
        <v>31948</v>
      </c>
      <c r="B15919" t="str">
        <f>CONCATENATE("POS=",'original scores'!A15919)</f>
        <v>POS=0.125</v>
      </c>
    </row>
    <row r="15920" spans="1:3" x14ac:dyDescent="0.25">
      <c r="A15920" t="s">
        <v>9451</v>
      </c>
      <c r="B15920" t="str">
        <f>CONCATENATE("POS=",'original scores'!A15920)</f>
        <v>POS=0.125</v>
      </c>
    </row>
    <row r="15921" spans="1:3" x14ac:dyDescent="0.25">
      <c r="A15921" t="s">
        <v>31949</v>
      </c>
      <c r="B15921" t="str">
        <f>CONCATENATE("POS=",'original scores'!A15921)</f>
        <v>POS=0.5</v>
      </c>
    </row>
    <row r="15922" spans="1:3" x14ac:dyDescent="0.25">
      <c r="A15922" t="s">
        <v>4701</v>
      </c>
      <c r="B15922" t="str">
        <f>CONCATENATE("POS=",'original scores'!A15922)</f>
        <v>POS=0.5</v>
      </c>
    </row>
    <row r="15923" spans="1:3" x14ac:dyDescent="0.25">
      <c r="A15923" t="s">
        <v>4702</v>
      </c>
      <c r="B15923" t="str">
        <f>CONCATENATE("POS=",'original scores'!A15923)</f>
        <v>POS=0.625</v>
      </c>
    </row>
    <row r="15924" spans="1:3" x14ac:dyDescent="0.25">
      <c r="A15924" t="s">
        <v>4702</v>
      </c>
      <c r="C15924" t="str">
        <f>CONCATENATE("NEG=",'original scores'!B15924)</f>
        <v>NEG=0.75</v>
      </c>
    </row>
    <row r="15925" spans="1:3" x14ac:dyDescent="0.25">
      <c r="A15925" t="s">
        <v>5243</v>
      </c>
      <c r="B15925" t="str">
        <f>CONCATENATE("POS=",'original scores'!A15925)</f>
        <v>POS=0.75</v>
      </c>
    </row>
    <row r="15926" spans="1:3" x14ac:dyDescent="0.25">
      <c r="A15926" t="s">
        <v>22168</v>
      </c>
      <c r="B15926" t="str">
        <f>CONCATENATE("POS=",'original scores'!A15926)</f>
        <v>POS=0.25</v>
      </c>
      <c r="C15926" t="str">
        <f>CONCATENATE("NEG=",'original scores'!B15926)</f>
        <v>NEG=0.125</v>
      </c>
    </row>
    <row r="15927" spans="1:3" x14ac:dyDescent="0.25">
      <c r="A15927" t="s">
        <v>4703</v>
      </c>
      <c r="B15927" t="str">
        <f>CONCATENATE("POS=",'original scores'!A15927)</f>
        <v>POS=0.25</v>
      </c>
    </row>
    <row r="15928" spans="1:3" x14ac:dyDescent="0.25">
      <c r="A15928" t="s">
        <v>4703</v>
      </c>
      <c r="B15928" t="str">
        <f>CONCATENATE("POS=",'original scores'!A15928)</f>
        <v>POS=0.25</v>
      </c>
    </row>
    <row r="15929" spans="1:3" x14ac:dyDescent="0.25">
      <c r="A15929" t="s">
        <v>4704</v>
      </c>
      <c r="B15929" t="str">
        <f>CONCATENATE("POS=",'original scores'!A15929)</f>
        <v>POS=0.25</v>
      </c>
    </row>
    <row r="15930" spans="1:3" x14ac:dyDescent="0.25">
      <c r="A15930" t="s">
        <v>4705</v>
      </c>
      <c r="B15930" t="str">
        <f>CONCATENATE("POS=",'original scores'!A15930)</f>
        <v>POS=0.125</v>
      </c>
    </row>
    <row r="15931" spans="1:3" x14ac:dyDescent="0.25">
      <c r="A15931" t="s">
        <v>31950</v>
      </c>
      <c r="B15931" t="str">
        <f>CONCATENATE("POS=",'original scores'!A15931)</f>
        <v>POS=0.25</v>
      </c>
    </row>
    <row r="15932" spans="1:3" x14ac:dyDescent="0.25">
      <c r="A15932" t="s">
        <v>31951</v>
      </c>
      <c r="B15932" t="str">
        <f>CONCATENATE("POS=",'original scores'!A15932)</f>
        <v>POS=0.25</v>
      </c>
    </row>
    <row r="15933" spans="1:3" x14ac:dyDescent="0.25">
      <c r="A15933" t="s">
        <v>31952</v>
      </c>
      <c r="B15933" t="str">
        <f>CONCATENATE("POS=",'original scores'!A15933)</f>
        <v>POS=0.125</v>
      </c>
    </row>
    <row r="15934" spans="1:3" x14ac:dyDescent="0.25">
      <c r="A15934" t="s">
        <v>4706</v>
      </c>
      <c r="B15934" t="str">
        <f>CONCATENATE("POS=",'original scores'!A15934)</f>
        <v>POS=0.125</v>
      </c>
    </row>
    <row r="15935" spans="1:3" x14ac:dyDescent="0.25">
      <c r="A15935" t="s">
        <v>31953</v>
      </c>
      <c r="B15935" t="str">
        <f>CONCATENATE("POS=",'original scores'!A15935)</f>
        <v>POS=0.125</v>
      </c>
    </row>
    <row r="15936" spans="1:3" x14ac:dyDescent="0.25">
      <c r="A15936" t="s">
        <v>22170</v>
      </c>
      <c r="B15936" t="str">
        <f>CONCATENATE("POS=",'original scores'!A15936)</f>
        <v>POS=0.125</v>
      </c>
    </row>
    <row r="15937" spans="1:3" x14ac:dyDescent="0.25">
      <c r="A15937" t="s">
        <v>4707</v>
      </c>
      <c r="B15937" t="str">
        <f>CONCATENATE("POS=",'original scores'!A15937)</f>
        <v>POS=0.125</v>
      </c>
    </row>
    <row r="15938" spans="1:3" x14ac:dyDescent="0.25">
      <c r="A15938" t="s">
        <v>31955</v>
      </c>
      <c r="B15938" t="str">
        <f>CONCATENATE("POS=",'original scores'!A15938)</f>
        <v>POS=0.25</v>
      </c>
    </row>
    <row r="15939" spans="1:3" x14ac:dyDescent="0.25">
      <c r="A15939" t="s">
        <v>18264</v>
      </c>
      <c r="B15939" t="str">
        <f>CONCATENATE("POS=",'original scores'!A15939)</f>
        <v>POS=0.25</v>
      </c>
    </row>
    <row r="15940" spans="1:3" x14ac:dyDescent="0.25">
      <c r="A15940" t="s">
        <v>4708</v>
      </c>
      <c r="B15940" t="str">
        <f>CONCATENATE("POS=",'original scores'!A15940)</f>
        <v>POS=0.5</v>
      </c>
    </row>
    <row r="15941" spans="1:3" x14ac:dyDescent="0.25">
      <c r="A15941" t="s">
        <v>4709</v>
      </c>
      <c r="B15941" t="str">
        <f>CONCATENATE("POS=",'original scores'!A15941)</f>
        <v>POS=0.5</v>
      </c>
      <c r="C15941" t="str">
        <f>CONCATENATE("NEG=",'original scores'!B15941)</f>
        <v>NEG=0.125</v>
      </c>
    </row>
    <row r="15942" spans="1:3" x14ac:dyDescent="0.25">
      <c r="A15942" t="s">
        <v>4710</v>
      </c>
      <c r="B15942" t="str">
        <f>CONCATENATE("POS=",'original scores'!A15942)</f>
        <v>POS=0.375</v>
      </c>
    </row>
    <row r="15943" spans="1:3" x14ac:dyDescent="0.25">
      <c r="A15943" t="s">
        <v>22173</v>
      </c>
      <c r="B15943" t="str">
        <f>CONCATENATE("POS=",'original scores'!A15943)</f>
        <v>POS=0.125</v>
      </c>
    </row>
    <row r="15944" spans="1:3" x14ac:dyDescent="0.25">
      <c r="A15944" t="s">
        <v>4711</v>
      </c>
      <c r="C15944" t="str">
        <f>CONCATENATE("NEG=",'original scores'!B15944)</f>
        <v>NEG=0.125</v>
      </c>
    </row>
    <row r="15945" spans="1:3" x14ac:dyDescent="0.25">
      <c r="A15945" t="s">
        <v>4712</v>
      </c>
      <c r="B15945" t="str">
        <f>CONCATENATE("POS=",'original scores'!A15945)</f>
        <v>POS=0.125</v>
      </c>
    </row>
    <row r="15946" spans="1:3" x14ac:dyDescent="0.25">
      <c r="A15946" t="s">
        <v>4713</v>
      </c>
      <c r="B15946" t="str">
        <f>CONCATENATE("POS=",'original scores'!A15946)</f>
        <v>POS=0.125</v>
      </c>
    </row>
    <row r="15947" spans="1:3" x14ac:dyDescent="0.25">
      <c r="A15947" t="s">
        <v>4714</v>
      </c>
      <c r="B15947" t="str">
        <f>CONCATENATE("POS=",'original scores'!A15947)</f>
        <v>POS=0.375</v>
      </c>
    </row>
    <row r="15948" spans="1:3" x14ac:dyDescent="0.25">
      <c r="A15948" t="s">
        <v>4715</v>
      </c>
      <c r="C15948" t="str">
        <f>CONCATENATE("NEG=",'original scores'!B15948)</f>
        <v>NEG=0.125</v>
      </c>
    </row>
    <row r="15949" spans="1:3" x14ac:dyDescent="0.25">
      <c r="A15949" t="s">
        <v>9452</v>
      </c>
      <c r="B15949" t="str">
        <f>CONCATENATE("POS=",'original scores'!A15949)</f>
        <v>POS=0.25</v>
      </c>
    </row>
    <row r="15950" spans="1:3" x14ac:dyDescent="0.25">
      <c r="A15950" t="s">
        <v>4716</v>
      </c>
      <c r="C15950" t="str">
        <f>CONCATENATE("NEG=",'original scores'!B15950)</f>
        <v>NEG=0.125</v>
      </c>
    </row>
    <row r="15951" spans="1:3" x14ac:dyDescent="0.25">
      <c r="A15951" t="s">
        <v>19230</v>
      </c>
      <c r="B15951" t="str">
        <f>CONCATENATE("POS=",'original scores'!A15951)</f>
        <v>POS=0.25</v>
      </c>
      <c r="C15951" t="str">
        <f>CONCATENATE("NEG=",'original scores'!B15951)</f>
        <v>NEG=0.25</v>
      </c>
    </row>
    <row r="15952" spans="1:3" x14ac:dyDescent="0.25">
      <c r="A15952" t="s">
        <v>10971</v>
      </c>
      <c r="B15952" t="str">
        <f>CONCATENATE("POS=",'original scores'!A15952)</f>
        <v>POS=0.125</v>
      </c>
    </row>
    <row r="15953" spans="1:3" x14ac:dyDescent="0.25">
      <c r="A15953" t="s">
        <v>31956</v>
      </c>
      <c r="B15953" t="str">
        <f>CONCATENATE("POS=",'original scores'!A15953)</f>
        <v>POS=0.25</v>
      </c>
    </row>
    <row r="15954" spans="1:3" x14ac:dyDescent="0.25">
      <c r="A15954" t="s">
        <v>31957</v>
      </c>
      <c r="B15954" t="str">
        <f>CONCATENATE("POS=",'original scores'!A15954)</f>
        <v>POS=0.375</v>
      </c>
      <c r="C15954" t="str">
        <f>CONCATENATE("NEG=",'original scores'!B15954)</f>
        <v>NEG=0.25</v>
      </c>
    </row>
    <row r="15955" spans="1:3" x14ac:dyDescent="0.25">
      <c r="A15955" t="s">
        <v>4717</v>
      </c>
      <c r="B15955" t="str">
        <f>CONCATENATE("POS=",'original scores'!A15955)</f>
        <v>POS=0.5</v>
      </c>
    </row>
    <row r="15956" spans="1:3" x14ac:dyDescent="0.25">
      <c r="A15956" t="s">
        <v>22175</v>
      </c>
      <c r="C15956" t="str">
        <f>CONCATENATE("NEG=",'original scores'!B15956)</f>
        <v>NEG=0.125</v>
      </c>
    </row>
    <row r="15957" spans="1:3" x14ac:dyDescent="0.25">
      <c r="A15957" t="s">
        <v>21148</v>
      </c>
      <c r="B15957" t="str">
        <f>CONCATENATE("POS=",'original scores'!A15957)</f>
        <v>POS=0.375</v>
      </c>
    </row>
    <row r="15958" spans="1:3" x14ac:dyDescent="0.25">
      <c r="A15958" t="s">
        <v>9453</v>
      </c>
      <c r="B15958" t="str">
        <f>CONCATENATE("POS=",'original scores'!A15958)</f>
        <v>POS=0.125</v>
      </c>
    </row>
    <row r="15959" spans="1:3" x14ac:dyDescent="0.25">
      <c r="A15959" t="s">
        <v>1969</v>
      </c>
      <c r="B15959" t="str">
        <f>CONCATENATE("POS=",'original scores'!A15959)</f>
        <v>POS=0.125</v>
      </c>
    </row>
    <row r="15960" spans="1:3" x14ac:dyDescent="0.25">
      <c r="A15960" t="s">
        <v>21147</v>
      </c>
      <c r="B15960" t="str">
        <f>CONCATENATE("POS=",'original scores'!A15960)</f>
        <v>POS=0.125</v>
      </c>
    </row>
    <row r="15961" spans="1:3" x14ac:dyDescent="0.25">
      <c r="A15961" t="s">
        <v>5192</v>
      </c>
      <c r="B15961" t="str">
        <f>CONCATENATE("POS=",'original scores'!A15961)</f>
        <v>POS=0.125</v>
      </c>
    </row>
    <row r="15962" spans="1:3" x14ac:dyDescent="0.25">
      <c r="A15962" t="s">
        <v>9454</v>
      </c>
      <c r="C15962" t="str">
        <f>CONCATENATE("NEG=",'original scores'!B15962)</f>
        <v>NEG=0.25</v>
      </c>
    </row>
    <row r="15963" spans="1:3" x14ac:dyDescent="0.25">
      <c r="A15963" t="s">
        <v>4718</v>
      </c>
      <c r="B15963" t="str">
        <f>CONCATENATE("POS=",'original scores'!A15963)</f>
        <v>POS=0.125</v>
      </c>
    </row>
    <row r="15964" spans="1:3" x14ac:dyDescent="0.25">
      <c r="A15964" t="s">
        <v>9455</v>
      </c>
      <c r="B15964" t="str">
        <f>CONCATENATE("POS=",'original scores'!A15964)</f>
        <v>POS=0.125</v>
      </c>
    </row>
    <row r="15965" spans="1:3" x14ac:dyDescent="0.25">
      <c r="A15965" t="s">
        <v>22182</v>
      </c>
      <c r="B15965" t="str">
        <f>CONCATENATE("POS=",'original scores'!A15965)</f>
        <v>POS=0.25</v>
      </c>
    </row>
    <row r="15966" spans="1:3" x14ac:dyDescent="0.25">
      <c r="A15966" t="s">
        <v>18458</v>
      </c>
      <c r="B15966" t="str">
        <f>CONCATENATE("POS=",'original scores'!A15966)</f>
        <v>POS=0.125</v>
      </c>
    </row>
    <row r="15967" spans="1:3" x14ac:dyDescent="0.25">
      <c r="A15967" t="s">
        <v>6528</v>
      </c>
      <c r="C15967" t="str">
        <f>CONCATENATE("NEG=",'original scores'!B15967)</f>
        <v>NEG=0.75</v>
      </c>
    </row>
    <row r="15968" spans="1:3" x14ac:dyDescent="0.25">
      <c r="A15968" t="s">
        <v>4719</v>
      </c>
      <c r="B15968" t="str">
        <f>CONCATENATE("POS=",'original scores'!A15968)</f>
        <v>POS=0.125</v>
      </c>
    </row>
    <row r="15969" spans="1:3" x14ac:dyDescent="0.25">
      <c r="A15969" t="s">
        <v>4720</v>
      </c>
      <c r="B15969" t="str">
        <f>CONCATENATE("POS=",'original scores'!A15969)</f>
        <v>POS=0.125</v>
      </c>
    </row>
    <row r="15970" spans="1:3" x14ac:dyDescent="0.25">
      <c r="A15970" t="s">
        <v>8381</v>
      </c>
      <c r="C15970" t="str">
        <f>CONCATENATE("NEG=",'original scores'!B15970)</f>
        <v>NEG=0.875</v>
      </c>
    </row>
    <row r="15971" spans="1:3" x14ac:dyDescent="0.25">
      <c r="A15971" t="s">
        <v>10457</v>
      </c>
      <c r="B15971" t="str">
        <f>CONCATENATE("POS=",'original scores'!A15971)</f>
        <v>POS=0.125</v>
      </c>
      <c r="C15971" t="str">
        <f>CONCATENATE("NEG=",'original scores'!B15971)</f>
        <v>NEG=0.125</v>
      </c>
    </row>
    <row r="15972" spans="1:3" x14ac:dyDescent="0.25">
      <c r="A15972" t="s">
        <v>4721</v>
      </c>
      <c r="B15972" t="str">
        <f>CONCATENATE("POS=",'original scores'!A15972)</f>
        <v>POS=0.125</v>
      </c>
      <c r="C15972" t="str">
        <f>CONCATENATE("NEG=",'original scores'!B15972)</f>
        <v>NEG=0.75</v>
      </c>
    </row>
    <row r="15973" spans="1:3" x14ac:dyDescent="0.25">
      <c r="A15973" t="s">
        <v>20063</v>
      </c>
      <c r="B15973" t="str">
        <f>CONCATENATE("POS=",'original scores'!A15973)</f>
        <v>POS=0.125</v>
      </c>
    </row>
    <row r="15974" spans="1:3" x14ac:dyDescent="0.25">
      <c r="A15974" t="s">
        <v>4722</v>
      </c>
      <c r="C15974" t="str">
        <f>CONCATENATE("NEG=",'original scores'!B15974)</f>
        <v>NEG=0.125</v>
      </c>
    </row>
    <row r="15975" spans="1:3" x14ac:dyDescent="0.25">
      <c r="A15975" t="s">
        <v>22186</v>
      </c>
      <c r="C15975" t="str">
        <f>CONCATENATE("NEG=",'original scores'!B15975)</f>
        <v>NEG=0.125</v>
      </c>
    </row>
    <row r="15976" spans="1:3" x14ac:dyDescent="0.25">
      <c r="A15976" t="s">
        <v>4723</v>
      </c>
      <c r="B15976" t="str">
        <f>CONCATENATE("POS=",'original scores'!A15976)</f>
        <v>POS=0.25</v>
      </c>
    </row>
    <row r="15977" spans="1:3" x14ac:dyDescent="0.25">
      <c r="A15977" t="s">
        <v>10805</v>
      </c>
      <c r="B15977" t="str">
        <f>CONCATENATE("POS=",'original scores'!A15977)</f>
        <v>POS=0.5</v>
      </c>
    </row>
    <row r="15978" spans="1:3" x14ac:dyDescent="0.25">
      <c r="A15978" t="s">
        <v>39260</v>
      </c>
      <c r="B15978" t="str">
        <f>CONCATENATE("POS=",'original scores'!A15978)</f>
        <v>POS=0.5</v>
      </c>
    </row>
    <row r="15979" spans="1:3" x14ac:dyDescent="0.25">
      <c r="A15979" t="s">
        <v>22187</v>
      </c>
      <c r="B15979" t="str">
        <f>CONCATENATE("POS=",'original scores'!A15979)</f>
        <v>POS=0.25</v>
      </c>
      <c r="C15979" t="str">
        <f>CONCATENATE("NEG=",'original scores'!B15979)</f>
        <v>NEG=0.25</v>
      </c>
    </row>
    <row r="15980" spans="1:3" x14ac:dyDescent="0.25">
      <c r="A15980" t="s">
        <v>4056</v>
      </c>
      <c r="B15980" t="str">
        <f>CONCATENATE("POS=",'original scores'!A15980)</f>
        <v>POS=0.25</v>
      </c>
      <c r="C15980" t="str">
        <f>CONCATENATE("NEG=",'original scores'!B15980)</f>
        <v>NEG=0.125</v>
      </c>
    </row>
    <row r="15981" spans="1:3" x14ac:dyDescent="0.25">
      <c r="A15981" t="s">
        <v>22189</v>
      </c>
      <c r="B15981" t="str">
        <f>CONCATENATE("POS=",'original scores'!A15981)</f>
        <v>POS=0.5</v>
      </c>
    </row>
    <row r="15982" spans="1:3" x14ac:dyDescent="0.25">
      <c r="A15982" t="s">
        <v>4724</v>
      </c>
      <c r="B15982" t="str">
        <f>CONCATENATE("POS=",'original scores'!A15982)</f>
        <v>POS=0.5</v>
      </c>
    </row>
    <row r="15983" spans="1:3" x14ac:dyDescent="0.25">
      <c r="A15983" t="s">
        <v>4725</v>
      </c>
      <c r="B15983" t="str">
        <f>CONCATENATE("POS=",'original scores'!A15983)</f>
        <v>POS=0.125</v>
      </c>
      <c r="C15983" t="str">
        <f>CONCATENATE("NEG=",'original scores'!B15983)</f>
        <v>NEG=0.375</v>
      </c>
    </row>
    <row r="15984" spans="1:3" x14ac:dyDescent="0.25">
      <c r="A15984" t="s">
        <v>22190</v>
      </c>
      <c r="B15984" t="str">
        <f>CONCATENATE("POS=",'original scores'!A15984)</f>
        <v>POS=0.125</v>
      </c>
      <c r="C15984" t="str">
        <f>CONCATENATE("NEG=",'original scores'!B15984)</f>
        <v>NEG=0.375</v>
      </c>
    </row>
    <row r="15985" spans="1:3" x14ac:dyDescent="0.25">
      <c r="A15985" t="s">
        <v>22192</v>
      </c>
      <c r="C15985" t="str">
        <f>CONCATENATE("NEG=",'original scores'!B15985)</f>
        <v>NEG=0.5</v>
      </c>
    </row>
    <row r="15986" spans="1:3" x14ac:dyDescent="0.25">
      <c r="A15986" t="s">
        <v>4726</v>
      </c>
      <c r="B15986" t="str">
        <f>CONCATENATE("POS=",'original scores'!A15986)</f>
        <v>POS=0.25</v>
      </c>
      <c r="C15986" t="str">
        <f>CONCATENATE("NEG=",'original scores'!B15986)</f>
        <v>NEG=0.5</v>
      </c>
    </row>
    <row r="15987" spans="1:3" x14ac:dyDescent="0.25">
      <c r="A15987" t="s">
        <v>31958</v>
      </c>
      <c r="B15987" t="str">
        <f>CONCATENATE("POS=",'original scores'!A15987)</f>
        <v>POS=0.25</v>
      </c>
    </row>
    <row r="15988" spans="1:3" x14ac:dyDescent="0.25">
      <c r="A15988" t="s">
        <v>18367</v>
      </c>
      <c r="B15988" t="str">
        <f>CONCATENATE("POS=",'original scores'!A15988)</f>
        <v>POS=0.75</v>
      </c>
    </row>
    <row r="15989" spans="1:3" x14ac:dyDescent="0.25">
      <c r="A15989" t="s">
        <v>18259</v>
      </c>
      <c r="B15989" t="str">
        <f>CONCATENATE("POS=",'original scores'!A15989)</f>
        <v>POS=0.25</v>
      </c>
    </row>
    <row r="15990" spans="1:3" x14ac:dyDescent="0.25">
      <c r="A15990" t="s">
        <v>8368</v>
      </c>
      <c r="B15990" t="str">
        <f>CONCATENATE("POS=",'original scores'!A15990)</f>
        <v>POS=0.25</v>
      </c>
      <c r="C15990" t="str">
        <f>CONCATENATE("NEG=",'original scores'!B15990)</f>
        <v>NEG=0.25</v>
      </c>
    </row>
    <row r="15991" spans="1:3" x14ac:dyDescent="0.25">
      <c r="A15991" t="s">
        <v>9456</v>
      </c>
      <c r="B15991" t="str">
        <f>CONCATENATE("POS=",'original scores'!A15991)</f>
        <v>POS=0.375</v>
      </c>
      <c r="C15991" t="str">
        <f>CONCATENATE("NEG=",'original scores'!B15991)</f>
        <v>NEG=0.25</v>
      </c>
    </row>
    <row r="15992" spans="1:3" x14ac:dyDescent="0.25">
      <c r="A15992" t="s">
        <v>4727</v>
      </c>
      <c r="B15992" t="str">
        <f>CONCATENATE("POS=",'original scores'!A15992)</f>
        <v>POS=0.25</v>
      </c>
      <c r="C15992" t="str">
        <f>CONCATENATE("NEG=",'original scores'!B15992)</f>
        <v>NEG=0.375</v>
      </c>
    </row>
    <row r="15993" spans="1:3" x14ac:dyDescent="0.25">
      <c r="A15993" t="s">
        <v>4728</v>
      </c>
      <c r="C15993" t="str">
        <f>CONCATENATE("NEG=",'original scores'!B15993)</f>
        <v>NEG=0.375</v>
      </c>
    </row>
    <row r="15994" spans="1:3" x14ac:dyDescent="0.25">
      <c r="A15994" t="s">
        <v>10806</v>
      </c>
      <c r="C15994" t="str">
        <f>CONCATENATE("NEG=",'original scores'!B15994)</f>
        <v>NEG=0.25</v>
      </c>
    </row>
    <row r="15995" spans="1:3" x14ac:dyDescent="0.25">
      <c r="A15995" t="s">
        <v>10136</v>
      </c>
      <c r="B15995" t="str">
        <f>CONCATENATE("POS=",'original scores'!A15995)</f>
        <v>POS=0.125</v>
      </c>
    </row>
    <row r="15996" spans="1:3" x14ac:dyDescent="0.25">
      <c r="A15996" t="s">
        <v>4197</v>
      </c>
      <c r="B15996" t="str">
        <f>CONCATENATE("POS=",'original scores'!A15996)</f>
        <v>POS=0.25</v>
      </c>
    </row>
    <row r="15997" spans="1:3" x14ac:dyDescent="0.25">
      <c r="A15997" t="s">
        <v>4729</v>
      </c>
      <c r="B15997" t="str">
        <f>CONCATENATE("POS=",'original scores'!A15997)</f>
        <v>POS=0.5</v>
      </c>
    </row>
    <row r="15998" spans="1:3" x14ac:dyDescent="0.25">
      <c r="A15998" t="s">
        <v>4730</v>
      </c>
      <c r="B15998" t="str">
        <f>CONCATENATE("POS=",'original scores'!A15998)</f>
        <v>POS=0.25</v>
      </c>
      <c r="C15998" t="str">
        <f>CONCATENATE("NEG=",'original scores'!B15998)</f>
        <v>NEG=0.125</v>
      </c>
    </row>
    <row r="15999" spans="1:3" x14ac:dyDescent="0.25">
      <c r="A15999" t="s">
        <v>11039</v>
      </c>
      <c r="B15999" t="str">
        <f>CONCATENATE("POS=",'original scores'!A15999)</f>
        <v>POS=0.125</v>
      </c>
    </row>
    <row r="16000" spans="1:3" x14ac:dyDescent="0.25">
      <c r="A16000" t="s">
        <v>9457</v>
      </c>
      <c r="B16000" t="str">
        <f>CONCATENATE("POS=",'original scores'!A16000)</f>
        <v>POS=0.375</v>
      </c>
      <c r="C16000" t="str">
        <f>CONCATENATE("NEG=",'original scores'!B16000)</f>
        <v>NEG=0.375</v>
      </c>
    </row>
    <row r="16001" spans="1:3" x14ac:dyDescent="0.25">
      <c r="A16001" t="s">
        <v>31959</v>
      </c>
      <c r="C16001" t="str">
        <f>CONCATENATE("NEG=",'original scores'!B16001)</f>
        <v>NEG=0.125</v>
      </c>
    </row>
    <row r="16002" spans="1:3" x14ac:dyDescent="0.25">
      <c r="A16002" t="s">
        <v>4731</v>
      </c>
      <c r="B16002" t="str">
        <f>CONCATENATE("POS=",'original scores'!A16002)</f>
        <v>POS=0.125</v>
      </c>
    </row>
    <row r="16003" spans="1:3" x14ac:dyDescent="0.25">
      <c r="A16003" t="s">
        <v>4732</v>
      </c>
      <c r="B16003" t="str">
        <f>CONCATENATE("POS=",'original scores'!A16003)</f>
        <v>POS=0.125</v>
      </c>
      <c r="C16003" t="str">
        <f>CONCATENATE("NEG=",'original scores'!B16003)</f>
        <v>NEG=0.375</v>
      </c>
    </row>
    <row r="16004" spans="1:3" x14ac:dyDescent="0.25">
      <c r="A16004" t="s">
        <v>4733</v>
      </c>
      <c r="B16004" t="str">
        <f>CONCATENATE("POS=",'original scores'!A16004)</f>
        <v>POS=0.25</v>
      </c>
    </row>
    <row r="16005" spans="1:3" x14ac:dyDescent="0.25">
      <c r="A16005" t="s">
        <v>39262</v>
      </c>
      <c r="B16005" t="str">
        <f>CONCATENATE("POS=",'original scores'!A16005)</f>
        <v>POS=0.25</v>
      </c>
    </row>
    <row r="16006" spans="1:3" x14ac:dyDescent="0.25">
      <c r="A16006" t="s">
        <v>22197</v>
      </c>
      <c r="B16006" t="str">
        <f>CONCATENATE("POS=",'original scores'!A16006)</f>
        <v>POS=0.5</v>
      </c>
    </row>
    <row r="16007" spans="1:3" x14ac:dyDescent="0.25">
      <c r="A16007" t="s">
        <v>4734</v>
      </c>
      <c r="B16007" t="str">
        <f>CONCATENATE("POS=",'original scores'!A16007)</f>
        <v>POS=0.125</v>
      </c>
    </row>
    <row r="16008" spans="1:3" x14ac:dyDescent="0.25">
      <c r="A16008" t="s">
        <v>4735</v>
      </c>
      <c r="B16008" t="str">
        <f>CONCATENATE("POS=",'original scores'!A16008)</f>
        <v>POS=0.5</v>
      </c>
    </row>
    <row r="16009" spans="1:3" x14ac:dyDescent="0.25">
      <c r="A16009" t="s">
        <v>4736</v>
      </c>
      <c r="B16009" t="str">
        <f>CONCATENATE("POS=",'original scores'!A16009)</f>
        <v>POS=0.625</v>
      </c>
    </row>
    <row r="16010" spans="1:3" x14ac:dyDescent="0.25">
      <c r="A16010" t="s">
        <v>22199</v>
      </c>
      <c r="B16010" t="str">
        <f>CONCATENATE("POS=",'original scores'!A16010)</f>
        <v>POS=0.5</v>
      </c>
    </row>
    <row r="16011" spans="1:3" x14ac:dyDescent="0.25">
      <c r="A16011" t="s">
        <v>4737</v>
      </c>
      <c r="B16011" t="str">
        <f>CONCATENATE("POS=",'original scores'!A16011)</f>
        <v>POS=0.375</v>
      </c>
      <c r="C16011" t="str">
        <f>CONCATENATE("NEG=",'original scores'!B16011)</f>
        <v>NEG=0.125</v>
      </c>
    </row>
    <row r="16012" spans="1:3" x14ac:dyDescent="0.25">
      <c r="A16012" t="s">
        <v>4738</v>
      </c>
      <c r="B16012" t="str">
        <f>CONCATENATE("POS=",'original scores'!A16012)</f>
        <v>POS=0.125</v>
      </c>
    </row>
    <row r="16013" spans="1:3" x14ac:dyDescent="0.25">
      <c r="A16013" t="s">
        <v>9458</v>
      </c>
      <c r="B16013" t="str">
        <f>CONCATENATE("POS=",'original scores'!A16013)</f>
        <v>POS=0.125</v>
      </c>
    </row>
    <row r="16014" spans="1:3" x14ac:dyDescent="0.25">
      <c r="A16014" t="s">
        <v>31960</v>
      </c>
      <c r="B16014" t="str">
        <f>CONCATENATE("POS=",'original scores'!A16014)</f>
        <v>POS=0.125</v>
      </c>
    </row>
    <row r="16015" spans="1:3" x14ac:dyDescent="0.25">
      <c r="A16015" t="s">
        <v>31961</v>
      </c>
      <c r="B16015" t="str">
        <f>CONCATENATE("POS=",'original scores'!A16015)</f>
        <v>POS=0.125</v>
      </c>
    </row>
    <row r="16016" spans="1:3" x14ac:dyDescent="0.25">
      <c r="A16016" t="s">
        <v>22201</v>
      </c>
      <c r="B16016" t="str">
        <f>CONCATENATE("POS=",'original scores'!A16016)</f>
        <v>POS=0.125</v>
      </c>
    </row>
    <row r="16017" spans="1:3" x14ac:dyDescent="0.25">
      <c r="A16017" t="s">
        <v>4739</v>
      </c>
      <c r="B16017" t="str">
        <f>CONCATENATE("POS=",'original scores'!A16017)</f>
        <v>POS=0.375</v>
      </c>
    </row>
    <row r="16018" spans="1:3" x14ac:dyDescent="0.25">
      <c r="A16018" t="s">
        <v>4740</v>
      </c>
      <c r="B16018" t="str">
        <f>CONCATENATE("POS=",'original scores'!A16018)</f>
        <v>POS=0.125</v>
      </c>
    </row>
    <row r="16019" spans="1:3" x14ac:dyDescent="0.25">
      <c r="A16019" t="s">
        <v>22202</v>
      </c>
      <c r="B16019" t="str">
        <f>CONCATENATE("POS=",'original scores'!A16019)</f>
        <v>POS=0.375</v>
      </c>
    </row>
    <row r="16020" spans="1:3" x14ac:dyDescent="0.25">
      <c r="A16020" t="s">
        <v>22204</v>
      </c>
      <c r="B16020" t="str">
        <f>CONCATENATE("POS=",'original scores'!A16020)</f>
        <v>POS=0.375</v>
      </c>
    </row>
    <row r="16021" spans="1:3" x14ac:dyDescent="0.25">
      <c r="A16021" t="s">
        <v>9459</v>
      </c>
      <c r="C16021" t="str">
        <f>CONCATENATE("NEG=",'original scores'!B16021)</f>
        <v>NEG=0.5</v>
      </c>
    </row>
    <row r="16022" spans="1:3" x14ac:dyDescent="0.25">
      <c r="A16022" t="s">
        <v>31963</v>
      </c>
      <c r="B16022" t="str">
        <f>CONCATENATE("POS=",'original scores'!A16022)</f>
        <v>POS=0.125</v>
      </c>
    </row>
    <row r="16023" spans="1:3" x14ac:dyDescent="0.25">
      <c r="A16023" t="s">
        <v>31964</v>
      </c>
      <c r="C16023" t="str">
        <f>CONCATENATE("NEG=",'original scores'!B16023)</f>
        <v>NEG=0.625</v>
      </c>
    </row>
    <row r="16024" spans="1:3" x14ac:dyDescent="0.25">
      <c r="A16024" t="s">
        <v>31965</v>
      </c>
      <c r="C16024" t="str">
        <f>CONCATENATE("NEG=",'original scores'!B16024)</f>
        <v>NEG=0.25</v>
      </c>
    </row>
    <row r="16025" spans="1:3" x14ac:dyDescent="0.25">
      <c r="A16025" t="s">
        <v>9622</v>
      </c>
      <c r="B16025" t="str">
        <f>CONCATENATE("POS=",'original scores'!A16025)</f>
        <v>POS=0.125</v>
      </c>
      <c r="C16025" t="str">
        <f>CONCATENATE("NEG=",'original scores'!B16025)</f>
        <v>NEG=0.25</v>
      </c>
    </row>
    <row r="16026" spans="1:3" x14ac:dyDescent="0.25">
      <c r="A16026" t="s">
        <v>22210</v>
      </c>
      <c r="C16026" t="str">
        <f>CONCATENATE("NEG=",'original scores'!B16026)</f>
        <v>NEG=0.375</v>
      </c>
    </row>
    <row r="16027" spans="1:3" x14ac:dyDescent="0.25">
      <c r="A16027" t="s">
        <v>22211</v>
      </c>
      <c r="B16027" t="str">
        <f>CONCATENATE("POS=",'original scores'!A16027)</f>
        <v>POS=0.25</v>
      </c>
    </row>
    <row r="16028" spans="1:3" x14ac:dyDescent="0.25">
      <c r="A16028" t="s">
        <v>10807</v>
      </c>
      <c r="C16028" t="str">
        <f>CONCATENATE("NEG=",'original scores'!B16028)</f>
        <v>NEG=0.25</v>
      </c>
    </row>
    <row r="16029" spans="1:3" x14ac:dyDescent="0.25">
      <c r="A16029" t="s">
        <v>4741</v>
      </c>
      <c r="C16029" t="str">
        <f>CONCATENATE("NEG=",'original scores'!B16029)</f>
        <v>NEG=0.125</v>
      </c>
    </row>
    <row r="16030" spans="1:3" x14ac:dyDescent="0.25">
      <c r="A16030" t="s">
        <v>4742</v>
      </c>
      <c r="C16030" t="str">
        <f>CONCATENATE("NEG=",'original scores'!B16030)</f>
        <v>NEG=0.125</v>
      </c>
    </row>
    <row r="16031" spans="1:3" x14ac:dyDescent="0.25">
      <c r="A16031" t="s">
        <v>9460</v>
      </c>
      <c r="C16031" t="str">
        <f>CONCATENATE("NEG=",'original scores'!B16031)</f>
        <v>NEG=0.125</v>
      </c>
    </row>
    <row r="16032" spans="1:3" x14ac:dyDescent="0.25">
      <c r="A16032" t="s">
        <v>9461</v>
      </c>
      <c r="B16032" t="str">
        <f>CONCATENATE("POS=",'original scores'!A16032)</f>
        <v>POS=0.25</v>
      </c>
      <c r="C16032" t="str">
        <f>CONCATENATE("NEG=",'original scores'!B16032)</f>
        <v>NEG=0.125</v>
      </c>
    </row>
    <row r="16033" spans="1:3" x14ac:dyDescent="0.25">
      <c r="A16033" t="s">
        <v>9461</v>
      </c>
      <c r="B16033" t="str">
        <f>CONCATENATE("POS=",'original scores'!A16033)</f>
        <v>POS=0.125</v>
      </c>
      <c r="C16033" t="str">
        <f>CONCATENATE("NEG=",'original scores'!B16033)</f>
        <v>NEG=0.625</v>
      </c>
    </row>
    <row r="16034" spans="1:3" x14ac:dyDescent="0.25">
      <c r="A16034" t="s">
        <v>39263</v>
      </c>
      <c r="C16034" t="str">
        <f>CONCATENATE("NEG=",'original scores'!B16034)</f>
        <v>NEG=0.25</v>
      </c>
    </row>
    <row r="16035" spans="1:3" x14ac:dyDescent="0.25">
      <c r="A16035" t="s">
        <v>11040</v>
      </c>
      <c r="B16035" t="str">
        <f>CONCATENATE("POS=",'original scores'!A16035)</f>
        <v>POS=0.25</v>
      </c>
    </row>
    <row r="16036" spans="1:3" x14ac:dyDescent="0.25">
      <c r="A16036" t="s">
        <v>10458</v>
      </c>
      <c r="B16036" t="str">
        <f>CONCATENATE("POS=",'original scores'!A16036)</f>
        <v>POS=0.25</v>
      </c>
    </row>
    <row r="16037" spans="1:3" x14ac:dyDescent="0.25">
      <c r="A16037" t="s">
        <v>4743</v>
      </c>
      <c r="C16037" t="str">
        <f>CONCATENATE("NEG=",'original scores'!B16037)</f>
        <v>NEG=0.25</v>
      </c>
    </row>
    <row r="16038" spans="1:3" x14ac:dyDescent="0.25">
      <c r="A16038" t="s">
        <v>31967</v>
      </c>
      <c r="C16038" t="str">
        <f>CONCATENATE("NEG=",'original scores'!B16038)</f>
        <v>NEG=0.5</v>
      </c>
    </row>
    <row r="16039" spans="1:3" x14ac:dyDescent="0.25">
      <c r="A16039" t="s">
        <v>31968</v>
      </c>
      <c r="B16039" t="str">
        <f>CONCATENATE("POS=",'original scores'!A16039)</f>
        <v>POS=0.125</v>
      </c>
      <c r="C16039" t="str">
        <f>CONCATENATE("NEG=",'original scores'!B16039)</f>
        <v>NEG=0.125</v>
      </c>
    </row>
    <row r="16040" spans="1:3" x14ac:dyDescent="0.25">
      <c r="A16040" t="s">
        <v>31969</v>
      </c>
      <c r="C16040" t="str">
        <f>CONCATENATE("NEG=",'original scores'!B16040)</f>
        <v>NEG=0.375</v>
      </c>
    </row>
    <row r="16041" spans="1:3" x14ac:dyDescent="0.25">
      <c r="A16041" t="s">
        <v>31970</v>
      </c>
      <c r="B16041" t="str">
        <f>CONCATENATE("POS=",'original scores'!A16041)</f>
        <v>POS=0.125</v>
      </c>
    </row>
    <row r="16042" spans="1:3" x14ac:dyDescent="0.25">
      <c r="A16042" t="s">
        <v>22215</v>
      </c>
      <c r="C16042" t="str">
        <f>CONCATENATE("NEG=",'original scores'!B16042)</f>
        <v>NEG=0.375</v>
      </c>
    </row>
    <row r="16043" spans="1:3" x14ac:dyDescent="0.25">
      <c r="A16043" t="s">
        <v>31971</v>
      </c>
      <c r="B16043" t="str">
        <f>CONCATENATE("POS=",'original scores'!A16043)</f>
        <v>POS=0.375</v>
      </c>
    </row>
    <row r="16044" spans="1:3" x14ac:dyDescent="0.25">
      <c r="A16044" t="s">
        <v>39264</v>
      </c>
      <c r="C16044" t="str">
        <f>CONCATENATE("NEG=",'original scores'!B16044)</f>
        <v>NEG=0.5</v>
      </c>
    </row>
    <row r="16045" spans="1:3" x14ac:dyDescent="0.25">
      <c r="A16045" t="s">
        <v>22217</v>
      </c>
      <c r="B16045" t="str">
        <f>CONCATENATE("POS=",'original scores'!A16045)</f>
        <v>POS=0.5</v>
      </c>
    </row>
    <row r="16046" spans="1:3" x14ac:dyDescent="0.25">
      <c r="A16046" t="s">
        <v>4744</v>
      </c>
      <c r="B16046" t="str">
        <f>CONCATENATE("POS=",'original scores'!A16046)</f>
        <v>POS=0.125</v>
      </c>
    </row>
    <row r="16047" spans="1:3" x14ac:dyDescent="0.25">
      <c r="A16047" t="s">
        <v>10459</v>
      </c>
      <c r="B16047" t="str">
        <f>CONCATENATE("POS=",'original scores'!A16047)</f>
        <v>POS=0.25</v>
      </c>
      <c r="C16047" t="str">
        <f>CONCATENATE("NEG=",'original scores'!B16047)</f>
        <v>NEG=0.125</v>
      </c>
    </row>
    <row r="16048" spans="1:3" x14ac:dyDescent="0.25">
      <c r="A16048" t="s">
        <v>10460</v>
      </c>
      <c r="B16048" t="str">
        <f>CONCATENATE("POS=",'original scores'!A16048)</f>
        <v>POS=0.25</v>
      </c>
    </row>
    <row r="16049" spans="1:3" x14ac:dyDescent="0.25">
      <c r="A16049" t="s">
        <v>31973</v>
      </c>
      <c r="C16049" t="str">
        <f>CONCATENATE("NEG=",'original scores'!B16049)</f>
        <v>NEG=0.375</v>
      </c>
    </row>
    <row r="16050" spans="1:3" x14ac:dyDescent="0.25">
      <c r="A16050" t="s">
        <v>31974</v>
      </c>
      <c r="C16050" t="str">
        <f>CONCATENATE("NEG=",'original scores'!B16050)</f>
        <v>NEG=0.5</v>
      </c>
    </row>
    <row r="16051" spans="1:3" x14ac:dyDescent="0.25">
      <c r="A16051" t="s">
        <v>31975</v>
      </c>
      <c r="C16051" t="str">
        <f>CONCATENATE("NEG=",'original scores'!B16051)</f>
        <v>NEG=0.25</v>
      </c>
    </row>
    <row r="16052" spans="1:3" x14ac:dyDescent="0.25">
      <c r="A16052" t="s">
        <v>31976</v>
      </c>
      <c r="C16052" t="str">
        <f>CONCATENATE("NEG=",'original scores'!B16052)</f>
        <v>NEG=0.125</v>
      </c>
    </row>
    <row r="16053" spans="1:3" x14ac:dyDescent="0.25">
      <c r="A16053" t="s">
        <v>39265</v>
      </c>
      <c r="C16053" t="str">
        <f>CONCATENATE("NEG=",'original scores'!B16053)</f>
        <v>NEG=0.125</v>
      </c>
    </row>
    <row r="16054" spans="1:3" x14ac:dyDescent="0.25">
      <c r="A16054" t="s">
        <v>4745</v>
      </c>
      <c r="B16054" t="str">
        <f>CONCATENATE("POS=",'original scores'!A16054)</f>
        <v>POS=0.375</v>
      </c>
    </row>
    <row r="16055" spans="1:3" x14ac:dyDescent="0.25">
      <c r="A16055" t="s">
        <v>4746</v>
      </c>
      <c r="C16055" t="str">
        <f>CONCATENATE("NEG=",'original scores'!B16055)</f>
        <v>NEG=0.375</v>
      </c>
    </row>
    <row r="16056" spans="1:3" x14ac:dyDescent="0.25">
      <c r="A16056" t="s">
        <v>22218</v>
      </c>
      <c r="B16056" t="str">
        <f>CONCATENATE("POS=",'original scores'!A16056)</f>
        <v>POS=0.125</v>
      </c>
    </row>
    <row r="16057" spans="1:3" x14ac:dyDescent="0.25">
      <c r="A16057" t="s">
        <v>31978</v>
      </c>
      <c r="B16057" t="str">
        <f>CONCATENATE("POS=",'original scores'!A16057)</f>
        <v>POS=0.5</v>
      </c>
    </row>
    <row r="16058" spans="1:3" x14ac:dyDescent="0.25">
      <c r="A16058" t="s">
        <v>9462</v>
      </c>
      <c r="C16058" t="str">
        <f>CONCATENATE("NEG=",'original scores'!B16058)</f>
        <v>NEG=0.125</v>
      </c>
    </row>
    <row r="16059" spans="1:3" x14ac:dyDescent="0.25">
      <c r="A16059" t="s">
        <v>31980</v>
      </c>
      <c r="C16059" t="str">
        <f>CONCATENATE("NEG=",'original scores'!B16059)</f>
        <v>NEG=0.375</v>
      </c>
    </row>
    <row r="16060" spans="1:3" x14ac:dyDescent="0.25">
      <c r="A16060" t="s">
        <v>31981</v>
      </c>
      <c r="B16060" t="str">
        <f>CONCATENATE("POS=",'original scores'!A16060)</f>
        <v>POS=0.125</v>
      </c>
    </row>
    <row r="16061" spans="1:3" x14ac:dyDescent="0.25">
      <c r="A16061" t="s">
        <v>31982</v>
      </c>
      <c r="C16061" t="str">
        <f>CONCATENATE("NEG=",'original scores'!B16061)</f>
        <v>NEG=0.125</v>
      </c>
    </row>
    <row r="16062" spans="1:3" x14ac:dyDescent="0.25">
      <c r="A16062" t="s">
        <v>31983</v>
      </c>
      <c r="C16062" t="str">
        <f>CONCATENATE("NEG=",'original scores'!B16062)</f>
        <v>NEG=0.25</v>
      </c>
    </row>
    <row r="16063" spans="1:3" x14ac:dyDescent="0.25">
      <c r="A16063" t="s">
        <v>31985</v>
      </c>
      <c r="C16063" t="str">
        <f>CONCATENATE("NEG=",'original scores'!B16063)</f>
        <v>NEG=0.75</v>
      </c>
    </row>
    <row r="16064" spans="1:3" x14ac:dyDescent="0.25">
      <c r="A16064" t="s">
        <v>5246</v>
      </c>
      <c r="C16064" t="str">
        <f>CONCATENATE("NEG=",'original scores'!B16064)</f>
        <v>NEG=0.375</v>
      </c>
    </row>
    <row r="16065" spans="1:3" x14ac:dyDescent="0.25">
      <c r="A16065" t="s">
        <v>9463</v>
      </c>
      <c r="C16065" t="str">
        <f>CONCATENATE("NEG=",'original scores'!B16065)</f>
        <v>NEG=0.25</v>
      </c>
    </row>
    <row r="16066" spans="1:3" x14ac:dyDescent="0.25">
      <c r="A16066" t="s">
        <v>31987</v>
      </c>
      <c r="B16066" t="str">
        <f>CONCATENATE("POS=",'original scores'!A16066)</f>
        <v>POS=0.125</v>
      </c>
      <c r="C16066" t="str">
        <f>CONCATENATE("NEG=",'original scores'!B16066)</f>
        <v>NEG=0.125</v>
      </c>
    </row>
    <row r="16067" spans="1:3" x14ac:dyDescent="0.25">
      <c r="A16067" t="s">
        <v>31989</v>
      </c>
      <c r="C16067" t="str">
        <f>CONCATENATE("NEG=",'original scores'!B16067)</f>
        <v>NEG=0.625</v>
      </c>
    </row>
    <row r="16068" spans="1:3" x14ac:dyDescent="0.25">
      <c r="A16068" t="s">
        <v>31991</v>
      </c>
      <c r="C16068" t="str">
        <f>CONCATENATE("NEG=",'original scores'!B16068)</f>
        <v>NEG=0.625</v>
      </c>
    </row>
    <row r="16069" spans="1:3" x14ac:dyDescent="0.25">
      <c r="A16069" t="s">
        <v>31993</v>
      </c>
      <c r="B16069" t="str">
        <f>CONCATENATE("POS=",'original scores'!A16069)</f>
        <v>POS=0.25</v>
      </c>
    </row>
    <row r="16070" spans="1:3" x14ac:dyDescent="0.25">
      <c r="A16070" t="s">
        <v>4747</v>
      </c>
      <c r="C16070" t="str">
        <f>CONCATENATE("NEG=",'original scores'!B16070)</f>
        <v>NEG=0.125</v>
      </c>
    </row>
    <row r="16071" spans="1:3" x14ac:dyDescent="0.25">
      <c r="A16071" t="s">
        <v>31994</v>
      </c>
      <c r="C16071" t="str">
        <f>CONCATENATE("NEG=",'original scores'!B16071)</f>
        <v>NEG=0.5</v>
      </c>
    </row>
    <row r="16072" spans="1:3" x14ac:dyDescent="0.25">
      <c r="A16072" t="s">
        <v>4748</v>
      </c>
      <c r="B16072" t="str">
        <f>CONCATENATE("POS=",'original scores'!A16072)</f>
        <v>POS=0.333</v>
      </c>
      <c r="C16072" t="str">
        <f>CONCATENATE("NEG=",'original scores'!B16072)</f>
        <v>NEG=0.667</v>
      </c>
    </row>
    <row r="16073" spans="1:3" x14ac:dyDescent="0.25">
      <c r="A16073" t="s">
        <v>31996</v>
      </c>
      <c r="B16073" t="str">
        <f>CONCATENATE("POS=",'original scores'!A16073)</f>
        <v>POS=0.125</v>
      </c>
    </row>
    <row r="16074" spans="1:3" x14ac:dyDescent="0.25">
      <c r="A16074" t="s">
        <v>5478</v>
      </c>
      <c r="B16074" t="str">
        <f>CONCATENATE("POS=",'original scores'!A16074)</f>
        <v>POS=0.125</v>
      </c>
    </row>
    <row r="16075" spans="1:3" x14ac:dyDescent="0.25">
      <c r="A16075" t="s">
        <v>4749</v>
      </c>
      <c r="B16075" t="str">
        <f>CONCATENATE("POS=",'original scores'!A16075)</f>
        <v>POS=0.125</v>
      </c>
    </row>
    <row r="16076" spans="1:3" x14ac:dyDescent="0.25">
      <c r="A16076" t="s">
        <v>4750</v>
      </c>
      <c r="B16076" t="str">
        <f>CONCATENATE("POS=",'original scores'!A16076)</f>
        <v>POS=0.625</v>
      </c>
    </row>
    <row r="16077" spans="1:3" x14ac:dyDescent="0.25">
      <c r="A16077" t="s">
        <v>9464</v>
      </c>
      <c r="B16077" t="str">
        <f>CONCATENATE("POS=",'original scores'!A16077)</f>
        <v>POS=0.125</v>
      </c>
    </row>
    <row r="16078" spans="1:3" x14ac:dyDescent="0.25">
      <c r="A16078" t="s">
        <v>4751</v>
      </c>
      <c r="B16078" t="str">
        <f>CONCATENATE("POS=",'original scores'!A16078)</f>
        <v>POS=0.375</v>
      </c>
    </row>
    <row r="16079" spans="1:3" x14ac:dyDescent="0.25">
      <c r="A16079" t="s">
        <v>31997</v>
      </c>
      <c r="B16079" t="str">
        <f>CONCATENATE("POS=",'original scores'!A16079)</f>
        <v>POS=0.375</v>
      </c>
    </row>
    <row r="16080" spans="1:3" x14ac:dyDescent="0.25">
      <c r="A16080" t="s">
        <v>9465</v>
      </c>
      <c r="B16080" t="str">
        <f>CONCATENATE("POS=",'original scores'!A16080)</f>
        <v>POS=0.125</v>
      </c>
    </row>
    <row r="16081" spans="1:3" x14ac:dyDescent="0.25">
      <c r="A16081" t="s">
        <v>9466</v>
      </c>
      <c r="B16081" t="str">
        <f>CONCATENATE("POS=",'original scores'!A16081)</f>
        <v>POS=0.125</v>
      </c>
    </row>
    <row r="16082" spans="1:3" x14ac:dyDescent="0.25">
      <c r="A16082" t="s">
        <v>22220</v>
      </c>
      <c r="B16082" t="str">
        <f>CONCATENATE("POS=",'original scores'!A16082)</f>
        <v>POS=0.125</v>
      </c>
    </row>
    <row r="16083" spans="1:3" x14ac:dyDescent="0.25">
      <c r="A16083" t="s">
        <v>9467</v>
      </c>
      <c r="C16083" t="str">
        <f>CONCATENATE("NEG=",'original scores'!B16083)</f>
        <v>NEG=0.125</v>
      </c>
    </row>
    <row r="16084" spans="1:3" x14ac:dyDescent="0.25">
      <c r="A16084" t="s">
        <v>4752</v>
      </c>
      <c r="B16084" t="str">
        <f>CONCATENATE("POS=",'original scores'!A16084)</f>
        <v>POS=0.25</v>
      </c>
      <c r="C16084" t="str">
        <f>CONCATENATE("NEG=",'original scores'!B16084)</f>
        <v>NEG=0.625</v>
      </c>
    </row>
    <row r="16085" spans="1:3" x14ac:dyDescent="0.25">
      <c r="A16085" t="s">
        <v>367</v>
      </c>
      <c r="C16085" t="str">
        <f>CONCATENATE("NEG=",'original scores'!B16085)</f>
        <v>NEG=0.5</v>
      </c>
    </row>
    <row r="16086" spans="1:3" x14ac:dyDescent="0.25">
      <c r="A16086" t="s">
        <v>368</v>
      </c>
      <c r="C16086" t="str">
        <f>CONCATENATE("NEG=",'original scores'!B16086)</f>
        <v>NEG=0.5</v>
      </c>
    </row>
    <row r="16087" spans="1:3" x14ac:dyDescent="0.25">
      <c r="A16087" t="s">
        <v>4753</v>
      </c>
      <c r="C16087" t="str">
        <f>CONCATENATE("NEG=",'original scores'!B16087)</f>
        <v>NEG=0.5</v>
      </c>
    </row>
    <row r="16088" spans="1:3" x14ac:dyDescent="0.25">
      <c r="A16088" t="s">
        <v>31998</v>
      </c>
      <c r="C16088" t="str">
        <f>CONCATENATE("NEG=",'original scores'!B16088)</f>
        <v>NEG=0.25</v>
      </c>
    </row>
    <row r="16089" spans="1:3" x14ac:dyDescent="0.25">
      <c r="A16089" t="s">
        <v>4754</v>
      </c>
      <c r="B16089" t="str">
        <f>CONCATENATE("POS=",'original scores'!A16089)</f>
        <v>POS=0.25</v>
      </c>
    </row>
    <row r="16090" spans="1:3" x14ac:dyDescent="0.25">
      <c r="A16090" t="s">
        <v>4755</v>
      </c>
      <c r="B16090" t="str">
        <f>CONCATENATE("POS=",'original scores'!A16090)</f>
        <v>POS=0.125</v>
      </c>
    </row>
    <row r="16091" spans="1:3" x14ac:dyDescent="0.25">
      <c r="A16091" t="s">
        <v>4756</v>
      </c>
      <c r="B16091" t="str">
        <f>CONCATENATE("POS=",'original scores'!A16091)</f>
        <v>POS=0.125</v>
      </c>
    </row>
    <row r="16092" spans="1:3" x14ac:dyDescent="0.25">
      <c r="A16092" t="s">
        <v>4757</v>
      </c>
      <c r="B16092" t="str">
        <f>CONCATENATE("POS=",'original scores'!A16092)</f>
        <v>POS=0.25</v>
      </c>
      <c r="C16092" t="str">
        <f>CONCATENATE("NEG=",'original scores'!B16092)</f>
        <v>NEG=0.625</v>
      </c>
    </row>
    <row r="16093" spans="1:3" x14ac:dyDescent="0.25">
      <c r="A16093" t="s">
        <v>4859</v>
      </c>
      <c r="B16093" t="str">
        <f>CONCATENATE("POS=",'original scores'!A16093)</f>
        <v>POS=0.375</v>
      </c>
    </row>
    <row r="16094" spans="1:3" x14ac:dyDescent="0.25">
      <c r="A16094" t="s">
        <v>5998</v>
      </c>
      <c r="C16094" t="str">
        <f>CONCATENATE("NEG=",'original scores'!B16094)</f>
        <v>NEG=0.25</v>
      </c>
    </row>
    <row r="16095" spans="1:3" x14ac:dyDescent="0.25">
      <c r="A16095" t="s">
        <v>32000</v>
      </c>
      <c r="B16095" t="str">
        <f>CONCATENATE("POS=",'original scores'!A16095)</f>
        <v>POS=0.25</v>
      </c>
    </row>
    <row r="16096" spans="1:3" x14ac:dyDescent="0.25">
      <c r="A16096" t="s">
        <v>32001</v>
      </c>
      <c r="B16096" t="str">
        <f>CONCATENATE("POS=",'original scores'!A16096)</f>
        <v>POS=0.25</v>
      </c>
    </row>
    <row r="16097" spans="1:3" x14ac:dyDescent="0.25">
      <c r="A16097" t="s">
        <v>22223</v>
      </c>
      <c r="B16097" t="str">
        <f>CONCATENATE("POS=",'original scores'!A16097)</f>
        <v>POS=0.125</v>
      </c>
    </row>
    <row r="16098" spans="1:3" x14ac:dyDescent="0.25">
      <c r="A16098" t="s">
        <v>32002</v>
      </c>
      <c r="C16098" t="str">
        <f>CONCATENATE("NEG=",'original scores'!B16098)</f>
        <v>NEG=0.625</v>
      </c>
    </row>
    <row r="16099" spans="1:3" x14ac:dyDescent="0.25">
      <c r="A16099" t="s">
        <v>4758</v>
      </c>
      <c r="B16099" t="str">
        <f>CONCATENATE("POS=",'original scores'!A16099)</f>
        <v>POS=0.25</v>
      </c>
      <c r="C16099" t="str">
        <f>CONCATENATE("NEG=",'original scores'!B16099)</f>
        <v>NEG=0.375</v>
      </c>
    </row>
    <row r="16100" spans="1:3" x14ac:dyDescent="0.25">
      <c r="A16100" t="s">
        <v>4939</v>
      </c>
      <c r="B16100" t="str">
        <f>CONCATENATE("POS=",'original scores'!A16100)</f>
        <v>POS=0.125</v>
      </c>
    </row>
    <row r="16101" spans="1:3" x14ac:dyDescent="0.25">
      <c r="A16101" t="s">
        <v>22229</v>
      </c>
      <c r="B16101" t="str">
        <f>CONCATENATE("POS=",'original scores'!A16101)</f>
        <v>POS=0.25</v>
      </c>
      <c r="C16101" t="str">
        <f>CONCATENATE("NEG=",'original scores'!B16101)</f>
        <v>NEG=0.25</v>
      </c>
    </row>
    <row r="16102" spans="1:3" x14ac:dyDescent="0.25">
      <c r="A16102" t="s">
        <v>22231</v>
      </c>
      <c r="C16102" t="str">
        <f>CONCATENATE("NEG=",'original scores'!B16102)</f>
        <v>NEG=0.375</v>
      </c>
    </row>
    <row r="16103" spans="1:3" x14ac:dyDescent="0.25">
      <c r="A16103" t="s">
        <v>32004</v>
      </c>
      <c r="C16103" t="str">
        <f>CONCATENATE("NEG=",'original scores'!B16103)</f>
        <v>NEG=0.625</v>
      </c>
    </row>
    <row r="16104" spans="1:3" x14ac:dyDescent="0.25">
      <c r="A16104" t="s">
        <v>9468</v>
      </c>
      <c r="C16104" t="str">
        <f>CONCATENATE("NEG=",'original scores'!B16104)</f>
        <v>NEG=0.125</v>
      </c>
    </row>
    <row r="16105" spans="1:3" x14ac:dyDescent="0.25">
      <c r="A16105" t="s">
        <v>32006</v>
      </c>
      <c r="C16105" t="str">
        <f>CONCATENATE("NEG=",'original scores'!B16105)</f>
        <v>NEG=0.375</v>
      </c>
    </row>
    <row r="16106" spans="1:3" x14ac:dyDescent="0.25">
      <c r="A16106" t="s">
        <v>4759</v>
      </c>
      <c r="B16106" t="str">
        <f>CONCATENATE("POS=",'original scores'!A16106)</f>
        <v>POS=0.125</v>
      </c>
    </row>
    <row r="16107" spans="1:3" x14ac:dyDescent="0.25">
      <c r="A16107" t="s">
        <v>39267</v>
      </c>
      <c r="C16107" t="str">
        <f>CONCATENATE("NEG=",'original scores'!B16107)</f>
        <v>NEG=0.375</v>
      </c>
    </row>
    <row r="16108" spans="1:3" x14ac:dyDescent="0.25">
      <c r="A16108" t="s">
        <v>4760</v>
      </c>
      <c r="C16108" t="str">
        <f>CONCATENATE("NEG=",'original scores'!B16108)</f>
        <v>NEG=0.625</v>
      </c>
    </row>
    <row r="16109" spans="1:3" x14ac:dyDescent="0.25">
      <c r="A16109" t="s">
        <v>4761</v>
      </c>
      <c r="C16109" t="str">
        <f>CONCATENATE("NEG=",'original scores'!B16109)</f>
        <v>NEG=0.625</v>
      </c>
    </row>
    <row r="16110" spans="1:3" x14ac:dyDescent="0.25">
      <c r="A16110" t="s">
        <v>8296</v>
      </c>
      <c r="C16110" t="str">
        <f>CONCATENATE("NEG=",'original scores'!B16110)</f>
        <v>NEG=0.125</v>
      </c>
    </row>
    <row r="16111" spans="1:3" x14ac:dyDescent="0.25">
      <c r="A16111" t="s">
        <v>32008</v>
      </c>
      <c r="C16111" t="str">
        <f>CONCATENATE("NEG=",'original scores'!B16111)</f>
        <v>NEG=0.125</v>
      </c>
    </row>
    <row r="16112" spans="1:3" x14ac:dyDescent="0.25">
      <c r="A16112" t="s">
        <v>22233</v>
      </c>
      <c r="B16112" t="str">
        <f>CONCATENATE("POS=",'original scores'!A16112)</f>
        <v>POS=0.125</v>
      </c>
    </row>
    <row r="16113" spans="1:3" x14ac:dyDescent="0.25">
      <c r="A16113" t="s">
        <v>4762</v>
      </c>
      <c r="B16113" t="str">
        <f>CONCATENATE("POS=",'original scores'!A16113)</f>
        <v>POS=0.25</v>
      </c>
    </row>
    <row r="16114" spans="1:3" x14ac:dyDescent="0.25">
      <c r="A16114" t="s">
        <v>4763</v>
      </c>
      <c r="C16114" t="str">
        <f>CONCATENATE("NEG=",'original scores'!B16114)</f>
        <v>NEG=0.375</v>
      </c>
    </row>
    <row r="16115" spans="1:3" x14ac:dyDescent="0.25">
      <c r="A16115" t="s">
        <v>32009</v>
      </c>
      <c r="B16115" t="str">
        <f>CONCATENATE("POS=",'original scores'!A16115)</f>
        <v>POS=0.125</v>
      </c>
      <c r="C16115" t="str">
        <f>CONCATENATE("NEG=",'original scores'!B16115)</f>
        <v>NEG=0.25</v>
      </c>
    </row>
    <row r="16116" spans="1:3" x14ac:dyDescent="0.25">
      <c r="A16116" t="s">
        <v>39268</v>
      </c>
      <c r="C16116" t="str">
        <f>CONCATENATE("NEG=",'original scores'!B16116)</f>
        <v>NEG=0.125</v>
      </c>
    </row>
    <row r="16117" spans="1:3" x14ac:dyDescent="0.25">
      <c r="A16117" t="s">
        <v>22235</v>
      </c>
      <c r="B16117" t="str">
        <f>CONCATENATE("POS=",'original scores'!A16117)</f>
        <v>POS=0.625</v>
      </c>
    </row>
    <row r="16118" spans="1:3" x14ac:dyDescent="0.25">
      <c r="A16118" t="s">
        <v>22238</v>
      </c>
      <c r="C16118" t="str">
        <f>CONCATENATE("NEG=",'original scores'!B16118)</f>
        <v>NEG=0.875</v>
      </c>
    </row>
    <row r="16119" spans="1:3" x14ac:dyDescent="0.25">
      <c r="A16119" t="s">
        <v>9469</v>
      </c>
      <c r="C16119" t="str">
        <f>CONCATENATE("NEG=",'original scores'!B16119)</f>
        <v>NEG=0.375</v>
      </c>
    </row>
    <row r="16120" spans="1:3" x14ac:dyDescent="0.25">
      <c r="A16120" t="s">
        <v>32010</v>
      </c>
      <c r="C16120" t="str">
        <f>CONCATENATE("NEG=",'original scores'!B16120)</f>
        <v>NEG=0.25</v>
      </c>
    </row>
    <row r="16121" spans="1:3" x14ac:dyDescent="0.25">
      <c r="A16121" t="s">
        <v>4764</v>
      </c>
      <c r="C16121" t="str">
        <f>CONCATENATE("NEG=",'original scores'!B16121)</f>
        <v>NEG=0.125</v>
      </c>
    </row>
    <row r="16122" spans="1:3" x14ac:dyDescent="0.25">
      <c r="A16122" t="s">
        <v>4765</v>
      </c>
      <c r="C16122" t="str">
        <f>CONCATENATE("NEG=",'original scores'!B16122)</f>
        <v>NEG=0.125</v>
      </c>
    </row>
    <row r="16123" spans="1:3" x14ac:dyDescent="0.25">
      <c r="A16123" t="s">
        <v>39269</v>
      </c>
      <c r="C16123" t="str">
        <f>CONCATENATE("NEG=",'original scores'!B16123)</f>
        <v>NEG=0.125</v>
      </c>
    </row>
    <row r="16124" spans="1:3" x14ac:dyDescent="0.25">
      <c r="A16124" t="s">
        <v>4766</v>
      </c>
      <c r="B16124" t="str">
        <f>CONCATENATE("POS=",'original scores'!A16124)</f>
        <v>POS=0.5</v>
      </c>
    </row>
    <row r="16125" spans="1:3" x14ac:dyDescent="0.25">
      <c r="A16125" t="s">
        <v>32012</v>
      </c>
      <c r="B16125" t="str">
        <f>CONCATENATE("POS=",'original scores'!A16125)</f>
        <v>POS=0.125</v>
      </c>
    </row>
    <row r="16126" spans="1:3" x14ac:dyDescent="0.25">
      <c r="A16126" t="s">
        <v>32013</v>
      </c>
      <c r="B16126" t="str">
        <f>CONCATENATE("POS=",'original scores'!A16126)</f>
        <v>POS=0.5</v>
      </c>
    </row>
    <row r="16127" spans="1:3" x14ac:dyDescent="0.25">
      <c r="A16127" t="s">
        <v>32014</v>
      </c>
      <c r="B16127" t="str">
        <f>CONCATENATE("POS=",'original scores'!A16127)</f>
        <v>POS=0.375</v>
      </c>
    </row>
    <row r="16128" spans="1:3" x14ac:dyDescent="0.25">
      <c r="A16128" t="s">
        <v>4767</v>
      </c>
      <c r="B16128" t="str">
        <f>CONCATENATE("POS=",'original scores'!A16128)</f>
        <v>POS=0.125</v>
      </c>
    </row>
    <row r="16129" spans="1:3" x14ac:dyDescent="0.25">
      <c r="A16129" t="s">
        <v>22244</v>
      </c>
      <c r="C16129" t="str">
        <f>CONCATENATE("NEG=",'original scores'!B16129)</f>
        <v>NEG=0.125</v>
      </c>
    </row>
    <row r="16130" spans="1:3" x14ac:dyDescent="0.25">
      <c r="A16130" t="s">
        <v>4768</v>
      </c>
      <c r="B16130" t="str">
        <f>CONCATENATE("POS=",'original scores'!A16130)</f>
        <v>POS=0.25</v>
      </c>
    </row>
    <row r="16131" spans="1:3" x14ac:dyDescent="0.25">
      <c r="A16131" t="s">
        <v>32016</v>
      </c>
      <c r="B16131" t="str">
        <f>CONCATENATE("POS=",'original scores'!A16131)</f>
        <v>POS=0.375</v>
      </c>
    </row>
    <row r="16132" spans="1:3" x14ac:dyDescent="0.25">
      <c r="A16132" t="s">
        <v>32018</v>
      </c>
      <c r="B16132" t="str">
        <f>CONCATENATE("POS=",'original scores'!A16132)</f>
        <v>POS=0.125</v>
      </c>
    </row>
    <row r="16133" spans="1:3" x14ac:dyDescent="0.25">
      <c r="A16133" t="s">
        <v>10461</v>
      </c>
      <c r="B16133" t="str">
        <f>CONCATENATE("POS=",'original scores'!A16133)</f>
        <v>POS=0.125</v>
      </c>
      <c r="C16133" t="str">
        <f>CONCATENATE("NEG=",'original scores'!B16133)</f>
        <v>NEG=0.25</v>
      </c>
    </row>
    <row r="16134" spans="1:3" x14ac:dyDescent="0.25">
      <c r="A16134" t="s">
        <v>22245</v>
      </c>
      <c r="C16134" t="str">
        <f>CONCATENATE("NEG=",'original scores'!B16134)</f>
        <v>NEG=0.125</v>
      </c>
    </row>
    <row r="16135" spans="1:3" x14ac:dyDescent="0.25">
      <c r="A16135" t="s">
        <v>22246</v>
      </c>
      <c r="C16135" t="str">
        <f>CONCATENATE("NEG=",'original scores'!B16135)</f>
        <v>NEG=0.5</v>
      </c>
    </row>
    <row r="16136" spans="1:3" x14ac:dyDescent="0.25">
      <c r="A16136" t="s">
        <v>32021</v>
      </c>
      <c r="B16136" t="str">
        <f>CONCATENATE("POS=",'original scores'!A16136)</f>
        <v>POS=0.125</v>
      </c>
      <c r="C16136" t="str">
        <f>CONCATENATE("NEG=",'original scores'!B16136)</f>
        <v>NEG=0.125</v>
      </c>
    </row>
    <row r="16137" spans="1:3" x14ac:dyDescent="0.25">
      <c r="A16137" t="s">
        <v>32023</v>
      </c>
      <c r="B16137" t="str">
        <f>CONCATENATE("POS=",'original scores'!A16137)</f>
        <v>POS=0.125</v>
      </c>
      <c r="C16137" t="str">
        <f>CONCATENATE("NEG=",'original scores'!B16137)</f>
        <v>NEG=0.125</v>
      </c>
    </row>
    <row r="16138" spans="1:3" x14ac:dyDescent="0.25">
      <c r="A16138" t="s">
        <v>32025</v>
      </c>
      <c r="B16138" t="str">
        <f>CONCATENATE("POS=",'original scores'!A16138)</f>
        <v>POS=0.125</v>
      </c>
      <c r="C16138" t="str">
        <f>CONCATENATE("NEG=",'original scores'!B16138)</f>
        <v>NEG=0.125</v>
      </c>
    </row>
    <row r="16139" spans="1:3" x14ac:dyDescent="0.25">
      <c r="A16139" t="s">
        <v>32027</v>
      </c>
      <c r="B16139" t="str">
        <f>CONCATENATE("POS=",'original scores'!A16139)</f>
        <v>POS=0.625</v>
      </c>
    </row>
    <row r="16140" spans="1:3" x14ac:dyDescent="0.25">
      <c r="A16140" t="s">
        <v>32029</v>
      </c>
      <c r="B16140" t="str">
        <f>CONCATENATE("POS=",'original scores'!A16140)</f>
        <v>POS=0.125</v>
      </c>
    </row>
    <row r="16141" spans="1:3" x14ac:dyDescent="0.25">
      <c r="A16141" t="s">
        <v>32031</v>
      </c>
      <c r="B16141" t="str">
        <f>CONCATENATE("POS=",'original scores'!A16141)</f>
        <v>POS=0.125</v>
      </c>
    </row>
    <row r="16142" spans="1:3" x14ac:dyDescent="0.25">
      <c r="A16142" t="s">
        <v>32032</v>
      </c>
      <c r="B16142" t="str">
        <f>CONCATENATE("POS=",'original scores'!A16142)</f>
        <v>POS=0.25</v>
      </c>
    </row>
    <row r="16143" spans="1:3" x14ac:dyDescent="0.25">
      <c r="A16143" t="s">
        <v>32034</v>
      </c>
      <c r="B16143" t="str">
        <f>CONCATENATE("POS=",'original scores'!A16143)</f>
        <v>POS=0.5</v>
      </c>
    </row>
    <row r="16144" spans="1:3" x14ac:dyDescent="0.25">
      <c r="A16144" t="s">
        <v>22250</v>
      </c>
      <c r="C16144" t="str">
        <f>CONCATENATE("NEG=",'original scores'!B16144)</f>
        <v>NEG=0.625</v>
      </c>
    </row>
    <row r="16145" spans="1:3" x14ac:dyDescent="0.25">
      <c r="A16145" t="s">
        <v>4769</v>
      </c>
      <c r="B16145" t="str">
        <f>CONCATENATE("POS=",'original scores'!A16145)</f>
        <v>POS=0.25</v>
      </c>
    </row>
    <row r="16146" spans="1:3" x14ac:dyDescent="0.25">
      <c r="A16146" t="s">
        <v>4770</v>
      </c>
      <c r="B16146" t="str">
        <f>CONCATENATE("POS=",'original scores'!A16146)</f>
        <v>POS=0.25</v>
      </c>
    </row>
    <row r="16147" spans="1:3" x14ac:dyDescent="0.25">
      <c r="A16147" t="s">
        <v>9470</v>
      </c>
      <c r="B16147" t="str">
        <f>CONCATENATE("POS=",'original scores'!A16147)</f>
        <v>POS=0.25</v>
      </c>
    </row>
    <row r="16148" spans="1:3" x14ac:dyDescent="0.25">
      <c r="A16148" t="s">
        <v>4771</v>
      </c>
      <c r="B16148" t="str">
        <f>CONCATENATE("POS=",'original scores'!A16148)</f>
        <v>POS=0.25</v>
      </c>
    </row>
    <row r="16149" spans="1:3" x14ac:dyDescent="0.25">
      <c r="A16149" t="s">
        <v>22253</v>
      </c>
      <c r="B16149" t="str">
        <f>CONCATENATE("POS=",'original scores'!A16149)</f>
        <v>POS=0.125</v>
      </c>
    </row>
    <row r="16150" spans="1:3" x14ac:dyDescent="0.25">
      <c r="A16150" t="s">
        <v>32036</v>
      </c>
      <c r="B16150" t="str">
        <f>CONCATENATE("POS=",'original scores'!A16150)</f>
        <v>POS=0.125</v>
      </c>
    </row>
    <row r="16151" spans="1:3" x14ac:dyDescent="0.25">
      <c r="A16151" t="s">
        <v>22257</v>
      </c>
      <c r="B16151" t="str">
        <f>CONCATENATE("POS=",'original scores'!A16151)</f>
        <v>POS=0.25</v>
      </c>
    </row>
    <row r="16152" spans="1:3" x14ac:dyDescent="0.25">
      <c r="A16152" t="s">
        <v>32038</v>
      </c>
      <c r="B16152" t="str">
        <f>CONCATENATE("POS=",'original scores'!A16152)</f>
        <v>POS=0.125</v>
      </c>
    </row>
    <row r="16153" spans="1:3" x14ac:dyDescent="0.25">
      <c r="A16153" t="s">
        <v>4772</v>
      </c>
      <c r="B16153" t="str">
        <f>CONCATENATE("POS=",'original scores'!A16153)</f>
        <v>POS=0.125</v>
      </c>
      <c r="C16153" t="str">
        <f>CONCATENATE("NEG=",'original scores'!B16153)</f>
        <v>NEG=0.125</v>
      </c>
    </row>
    <row r="16154" spans="1:3" x14ac:dyDescent="0.25">
      <c r="A16154" t="s">
        <v>32039</v>
      </c>
      <c r="C16154" t="str">
        <f>CONCATENATE("NEG=",'original scores'!B16154)</f>
        <v>NEG=0.125</v>
      </c>
    </row>
    <row r="16155" spans="1:3" x14ac:dyDescent="0.25">
      <c r="A16155" t="s">
        <v>32041</v>
      </c>
      <c r="C16155" t="str">
        <f>CONCATENATE("NEG=",'original scores'!B16155)</f>
        <v>NEG=0.5</v>
      </c>
    </row>
    <row r="16156" spans="1:3" x14ac:dyDescent="0.25">
      <c r="A16156" t="s">
        <v>39270</v>
      </c>
      <c r="C16156" t="str">
        <f>CONCATENATE("NEG=",'original scores'!B16156)</f>
        <v>NEG=0.125</v>
      </c>
    </row>
    <row r="16157" spans="1:3" x14ac:dyDescent="0.25">
      <c r="A16157" t="s">
        <v>32042</v>
      </c>
      <c r="C16157" t="str">
        <f>CONCATENATE("NEG=",'original scores'!B16157)</f>
        <v>NEG=0.375</v>
      </c>
    </row>
    <row r="16158" spans="1:3" x14ac:dyDescent="0.25">
      <c r="A16158" t="s">
        <v>39271</v>
      </c>
      <c r="B16158" t="str">
        <f>CONCATENATE("POS=",'original scores'!A16158)</f>
        <v>POS=0.375</v>
      </c>
    </row>
    <row r="16159" spans="1:3" x14ac:dyDescent="0.25">
      <c r="A16159" t="s">
        <v>32043</v>
      </c>
      <c r="B16159" t="str">
        <f>CONCATENATE("POS=",'original scores'!A16159)</f>
        <v>POS=0.5</v>
      </c>
    </row>
    <row r="16160" spans="1:3" x14ac:dyDescent="0.25">
      <c r="A16160" t="s">
        <v>32044</v>
      </c>
      <c r="B16160" t="str">
        <f>CONCATENATE("POS=",'original scores'!A16160)</f>
        <v>POS=0.25</v>
      </c>
    </row>
    <row r="16161" spans="1:3" x14ac:dyDescent="0.25">
      <c r="A16161" t="s">
        <v>32045</v>
      </c>
      <c r="C16161" t="str">
        <f>CONCATENATE("NEG=",'original scores'!B16161)</f>
        <v>NEG=0.25</v>
      </c>
    </row>
    <row r="16162" spans="1:3" x14ac:dyDescent="0.25">
      <c r="A16162" t="s">
        <v>22258</v>
      </c>
      <c r="B16162" t="str">
        <f>CONCATENATE("POS=",'original scores'!A16162)</f>
        <v>POS=0.375</v>
      </c>
      <c r="C16162" t="str">
        <f>CONCATENATE("NEG=",'original scores'!B16162)</f>
        <v>NEG=0.25</v>
      </c>
    </row>
    <row r="16163" spans="1:3" x14ac:dyDescent="0.25">
      <c r="A16163" t="s">
        <v>22259</v>
      </c>
      <c r="B16163" t="str">
        <f>CONCATENATE("POS=",'original scores'!A16163)</f>
        <v>POS=0.125</v>
      </c>
    </row>
    <row r="16164" spans="1:3" x14ac:dyDescent="0.25">
      <c r="A16164" t="s">
        <v>32047</v>
      </c>
      <c r="B16164" t="str">
        <f>CONCATENATE("POS=",'original scores'!A16164)</f>
        <v>POS=0.5</v>
      </c>
    </row>
    <row r="16165" spans="1:3" x14ac:dyDescent="0.25">
      <c r="A16165" t="s">
        <v>32049</v>
      </c>
      <c r="B16165" t="str">
        <f>CONCATENATE("POS=",'original scores'!A16165)</f>
        <v>POS=0.5</v>
      </c>
    </row>
    <row r="16166" spans="1:3" x14ac:dyDescent="0.25">
      <c r="A16166" t="s">
        <v>11183</v>
      </c>
      <c r="B16166" t="str">
        <f>CONCATENATE("POS=",'original scores'!A16166)</f>
        <v>POS=0.5</v>
      </c>
    </row>
    <row r="16167" spans="1:3" x14ac:dyDescent="0.25">
      <c r="A16167" t="s">
        <v>32051</v>
      </c>
      <c r="B16167" t="str">
        <f>CONCATENATE("POS=",'original scores'!A16167)</f>
        <v>POS=0.5</v>
      </c>
    </row>
    <row r="16168" spans="1:3" x14ac:dyDescent="0.25">
      <c r="A16168" t="s">
        <v>32053</v>
      </c>
      <c r="B16168" t="str">
        <f>CONCATENATE("POS=",'original scores'!A16168)</f>
        <v>POS=0.5</v>
      </c>
    </row>
    <row r="16169" spans="1:3" x14ac:dyDescent="0.25">
      <c r="A16169" t="s">
        <v>32055</v>
      </c>
      <c r="B16169" t="str">
        <f>CONCATENATE("POS=",'original scores'!A16169)</f>
        <v>POS=0.5</v>
      </c>
    </row>
    <row r="16170" spans="1:3" x14ac:dyDescent="0.25">
      <c r="A16170" t="s">
        <v>4773</v>
      </c>
      <c r="B16170" t="str">
        <f>CONCATENATE("POS=",'original scores'!A16170)</f>
        <v>POS=0.25</v>
      </c>
    </row>
    <row r="16171" spans="1:3" x14ac:dyDescent="0.25">
      <c r="A16171" t="s">
        <v>32056</v>
      </c>
      <c r="C16171" t="str">
        <f>CONCATENATE("NEG=",'original scores'!B16171)</f>
        <v>NEG=0.625</v>
      </c>
    </row>
    <row r="16172" spans="1:3" x14ac:dyDescent="0.25">
      <c r="A16172" t="s">
        <v>32057</v>
      </c>
      <c r="C16172" t="str">
        <f>CONCATENATE("NEG=",'original scores'!B16172)</f>
        <v>NEG=0.125</v>
      </c>
    </row>
    <row r="16173" spans="1:3" x14ac:dyDescent="0.25">
      <c r="A16173" t="s">
        <v>39272</v>
      </c>
      <c r="C16173" t="str">
        <f>CONCATENATE("NEG=",'original scores'!B16173)</f>
        <v>NEG=0.375</v>
      </c>
    </row>
    <row r="16174" spans="1:3" x14ac:dyDescent="0.25">
      <c r="A16174" t="s">
        <v>32058</v>
      </c>
      <c r="C16174" t="str">
        <f>CONCATENATE("NEG=",'original scores'!B16174)</f>
        <v>NEG=0.375</v>
      </c>
    </row>
    <row r="16175" spans="1:3" x14ac:dyDescent="0.25">
      <c r="A16175" t="s">
        <v>9411</v>
      </c>
      <c r="B16175" t="str">
        <f>CONCATENATE("POS=",'original scores'!A16175)</f>
        <v>POS=0.5</v>
      </c>
    </row>
    <row r="16176" spans="1:3" x14ac:dyDescent="0.25">
      <c r="A16176" t="s">
        <v>32060</v>
      </c>
      <c r="B16176" t="str">
        <f>CONCATENATE("POS=",'original scores'!A16176)</f>
        <v>POS=0.125</v>
      </c>
    </row>
    <row r="16177" spans="1:3" x14ac:dyDescent="0.25">
      <c r="A16177" t="s">
        <v>4774</v>
      </c>
      <c r="B16177" t="str">
        <f>CONCATENATE("POS=",'original scores'!A16177)</f>
        <v>POS=0.125</v>
      </c>
    </row>
    <row r="16178" spans="1:3" x14ac:dyDescent="0.25">
      <c r="A16178" t="s">
        <v>9471</v>
      </c>
      <c r="B16178" t="str">
        <f>CONCATENATE("POS=",'original scores'!A16178)</f>
        <v>POS=0.375</v>
      </c>
      <c r="C16178" t="str">
        <f>CONCATENATE("NEG=",'original scores'!B16178)</f>
        <v>NEG=0.125</v>
      </c>
    </row>
    <row r="16179" spans="1:3" x14ac:dyDescent="0.25">
      <c r="A16179" t="s">
        <v>32061</v>
      </c>
      <c r="B16179" t="str">
        <f>CONCATENATE("POS=",'original scores'!A16179)</f>
        <v>POS=0.5</v>
      </c>
    </row>
    <row r="16180" spans="1:3" x14ac:dyDescent="0.25">
      <c r="A16180" t="s">
        <v>32062</v>
      </c>
      <c r="C16180" t="str">
        <f>CONCATENATE("NEG=",'original scores'!B16180)</f>
        <v>NEG=0.5</v>
      </c>
    </row>
    <row r="16181" spans="1:3" x14ac:dyDescent="0.25">
      <c r="A16181" t="s">
        <v>32063</v>
      </c>
      <c r="C16181" t="str">
        <f>CONCATENATE("NEG=",'original scores'!B16181)</f>
        <v>NEG=0.5</v>
      </c>
    </row>
    <row r="16182" spans="1:3" x14ac:dyDescent="0.25">
      <c r="A16182" t="s">
        <v>10159</v>
      </c>
      <c r="B16182" t="str">
        <f>CONCATENATE("POS=",'original scores'!A16182)</f>
        <v>POS=0.125</v>
      </c>
    </row>
    <row r="16183" spans="1:3" x14ac:dyDescent="0.25">
      <c r="A16183" t="s">
        <v>9472</v>
      </c>
      <c r="B16183" t="str">
        <f>CONCATENATE("POS=",'original scores'!A16183)</f>
        <v>POS=0.25</v>
      </c>
      <c r="C16183" t="str">
        <f>CONCATENATE("NEG=",'original scores'!B16183)</f>
        <v>NEG=0.25</v>
      </c>
    </row>
    <row r="16184" spans="1:3" x14ac:dyDescent="0.25">
      <c r="A16184" t="s">
        <v>32064</v>
      </c>
      <c r="C16184" t="str">
        <f>CONCATENATE("NEG=",'original scores'!B16184)</f>
        <v>NEG=0.375</v>
      </c>
    </row>
    <row r="16185" spans="1:3" x14ac:dyDescent="0.25">
      <c r="A16185" t="s">
        <v>32066</v>
      </c>
      <c r="C16185" t="str">
        <f>CONCATENATE("NEG=",'original scores'!B16185)</f>
        <v>NEG=0.5</v>
      </c>
    </row>
    <row r="16186" spans="1:3" x14ac:dyDescent="0.25">
      <c r="A16186" t="s">
        <v>18460</v>
      </c>
      <c r="B16186" t="str">
        <f>CONCATENATE("POS=",'original scores'!A16186)</f>
        <v>POS=0.125</v>
      </c>
    </row>
    <row r="16187" spans="1:3" x14ac:dyDescent="0.25">
      <c r="A16187" t="s">
        <v>32067</v>
      </c>
      <c r="C16187" t="str">
        <f>CONCATENATE("NEG=",'original scores'!B16187)</f>
        <v>NEG=0.375</v>
      </c>
    </row>
    <row r="16188" spans="1:3" x14ac:dyDescent="0.25">
      <c r="A16188" t="s">
        <v>32068</v>
      </c>
      <c r="C16188" t="str">
        <f>CONCATENATE("NEG=",'original scores'!B16188)</f>
        <v>NEG=0.375</v>
      </c>
    </row>
    <row r="16189" spans="1:3" x14ac:dyDescent="0.25">
      <c r="A16189" t="s">
        <v>32069</v>
      </c>
      <c r="C16189" t="str">
        <f>CONCATENATE("NEG=",'original scores'!B16189)</f>
        <v>NEG=0.375</v>
      </c>
    </row>
    <row r="16190" spans="1:3" x14ac:dyDescent="0.25">
      <c r="A16190" t="s">
        <v>32071</v>
      </c>
      <c r="B16190" t="str">
        <f>CONCATENATE("POS=",'original scores'!A16190)</f>
        <v>POS=0.125</v>
      </c>
    </row>
    <row r="16191" spans="1:3" x14ac:dyDescent="0.25">
      <c r="A16191" t="s">
        <v>9511</v>
      </c>
      <c r="C16191" t="str">
        <f>CONCATENATE("NEG=",'original scores'!B16191)</f>
        <v>NEG=0.125</v>
      </c>
    </row>
    <row r="16192" spans="1:3" x14ac:dyDescent="0.25">
      <c r="A16192" t="s">
        <v>32073</v>
      </c>
      <c r="C16192" t="str">
        <f>CONCATENATE("NEG=",'original scores'!B16192)</f>
        <v>NEG=0.125</v>
      </c>
    </row>
    <row r="16193" spans="1:3" x14ac:dyDescent="0.25">
      <c r="A16193" t="s">
        <v>32074</v>
      </c>
      <c r="C16193" t="str">
        <f>CONCATENATE("NEG=",'original scores'!B16193)</f>
        <v>NEG=0.5</v>
      </c>
    </row>
    <row r="16194" spans="1:3" x14ac:dyDescent="0.25">
      <c r="A16194" t="s">
        <v>32075</v>
      </c>
      <c r="B16194" t="str">
        <f>CONCATENATE("POS=",'original scores'!A16194)</f>
        <v>POS=0.125</v>
      </c>
    </row>
    <row r="16195" spans="1:3" x14ac:dyDescent="0.25">
      <c r="A16195" t="s">
        <v>4775</v>
      </c>
      <c r="C16195" t="str">
        <f>CONCATENATE("NEG=",'original scores'!B16195)</f>
        <v>NEG=0.125</v>
      </c>
    </row>
    <row r="16196" spans="1:3" x14ac:dyDescent="0.25">
      <c r="A16196" t="s">
        <v>32076</v>
      </c>
      <c r="C16196" t="str">
        <f>CONCATENATE("NEG=",'original scores'!B16196)</f>
        <v>NEG=0.5</v>
      </c>
    </row>
    <row r="16197" spans="1:3" x14ac:dyDescent="0.25">
      <c r="A16197" t="s">
        <v>9763</v>
      </c>
      <c r="B16197" t="str">
        <f>CONCATENATE("POS=",'original scores'!A16197)</f>
        <v>POS=0.375</v>
      </c>
    </row>
    <row r="16198" spans="1:3" x14ac:dyDescent="0.25">
      <c r="A16198" t="s">
        <v>32078</v>
      </c>
      <c r="C16198" t="str">
        <f>CONCATENATE("NEG=",'original scores'!B16198)</f>
        <v>NEG=0.625</v>
      </c>
    </row>
    <row r="16199" spans="1:3" x14ac:dyDescent="0.25">
      <c r="A16199" t="s">
        <v>4776</v>
      </c>
      <c r="B16199" t="str">
        <f>CONCATENATE("POS=",'original scores'!A16199)</f>
        <v>POS=0.375</v>
      </c>
    </row>
    <row r="16200" spans="1:3" x14ac:dyDescent="0.25">
      <c r="A16200" t="s">
        <v>4777</v>
      </c>
      <c r="B16200" t="str">
        <f>CONCATENATE("POS=",'original scores'!A16200)</f>
        <v>POS=0.25</v>
      </c>
    </row>
    <row r="16201" spans="1:3" x14ac:dyDescent="0.25">
      <c r="A16201" t="s">
        <v>32079</v>
      </c>
      <c r="B16201" t="str">
        <f>CONCATENATE("POS=",'original scores'!A16201)</f>
        <v>POS=0.125</v>
      </c>
    </row>
    <row r="16202" spans="1:3" x14ac:dyDescent="0.25">
      <c r="A16202" t="s">
        <v>32080</v>
      </c>
      <c r="C16202" t="str">
        <f>CONCATENATE("NEG=",'original scores'!B16202)</f>
        <v>NEG=0.5</v>
      </c>
    </row>
    <row r="16203" spans="1:3" x14ac:dyDescent="0.25">
      <c r="A16203" t="s">
        <v>32081</v>
      </c>
      <c r="B16203" t="str">
        <f>CONCATENATE("POS=",'original scores'!A16203)</f>
        <v>POS=0.5</v>
      </c>
    </row>
    <row r="16204" spans="1:3" x14ac:dyDescent="0.25">
      <c r="A16204" t="s">
        <v>32082</v>
      </c>
      <c r="B16204" t="str">
        <f>CONCATENATE("POS=",'original scores'!A16204)</f>
        <v>POS=0.125</v>
      </c>
      <c r="C16204" t="str">
        <f>CONCATENATE("NEG=",'original scores'!B16204)</f>
        <v>NEG=0.125</v>
      </c>
    </row>
    <row r="16205" spans="1:3" x14ac:dyDescent="0.25">
      <c r="A16205" t="s">
        <v>32083</v>
      </c>
      <c r="C16205" t="str">
        <f>CONCATENATE("NEG=",'original scores'!B16205)</f>
        <v>NEG=0.125</v>
      </c>
    </row>
    <row r="16206" spans="1:3" x14ac:dyDescent="0.25">
      <c r="A16206" t="s">
        <v>39274</v>
      </c>
      <c r="C16206" t="str">
        <f>CONCATENATE("NEG=",'original scores'!B16206)</f>
        <v>NEG=0.375</v>
      </c>
    </row>
    <row r="16207" spans="1:3" x14ac:dyDescent="0.25">
      <c r="A16207" t="s">
        <v>32084</v>
      </c>
      <c r="B16207" t="str">
        <f>CONCATENATE("POS=",'original scores'!A16207)</f>
        <v>POS=0.125</v>
      </c>
    </row>
    <row r="16208" spans="1:3" x14ac:dyDescent="0.25">
      <c r="A16208" t="s">
        <v>4778</v>
      </c>
      <c r="C16208" t="str">
        <f>CONCATENATE("NEG=",'original scores'!B16208)</f>
        <v>NEG=0.125</v>
      </c>
    </row>
    <row r="16209" spans="1:3" x14ac:dyDescent="0.25">
      <c r="A16209" t="s">
        <v>4779</v>
      </c>
      <c r="B16209" t="str">
        <f>CONCATENATE("POS=",'original scores'!A16209)</f>
        <v>POS=0.25</v>
      </c>
    </row>
    <row r="16210" spans="1:3" x14ac:dyDescent="0.25">
      <c r="A16210" t="s">
        <v>4780</v>
      </c>
      <c r="C16210" t="str">
        <f>CONCATENATE("NEG=",'original scores'!B16210)</f>
        <v>NEG=0.25</v>
      </c>
    </row>
    <row r="16211" spans="1:3" x14ac:dyDescent="0.25">
      <c r="A16211" t="s">
        <v>4781</v>
      </c>
      <c r="C16211" t="str">
        <f>CONCATENATE("NEG=",'original scores'!B16211)</f>
        <v>NEG=0.5</v>
      </c>
    </row>
    <row r="16212" spans="1:3" x14ac:dyDescent="0.25">
      <c r="A16212" t="s">
        <v>9473</v>
      </c>
      <c r="C16212" t="str">
        <f>CONCATENATE("NEG=",'original scores'!B16212)</f>
        <v>NEG=0.5</v>
      </c>
    </row>
    <row r="16213" spans="1:3" x14ac:dyDescent="0.25">
      <c r="A16213" t="s">
        <v>32086</v>
      </c>
      <c r="B16213" t="str">
        <f>CONCATENATE("POS=",'original scores'!A16213)</f>
        <v>POS=0.25</v>
      </c>
    </row>
    <row r="16214" spans="1:3" x14ac:dyDescent="0.25">
      <c r="A16214" t="s">
        <v>20178</v>
      </c>
      <c r="C16214" t="str">
        <f>CONCATENATE("NEG=",'original scores'!B16214)</f>
        <v>NEG=0.125</v>
      </c>
    </row>
    <row r="16215" spans="1:3" x14ac:dyDescent="0.25">
      <c r="A16215" t="s">
        <v>4782</v>
      </c>
      <c r="B16215" t="str">
        <f>CONCATENATE("POS=",'original scores'!A16215)</f>
        <v>POS=0.375</v>
      </c>
      <c r="C16215" t="str">
        <f>CONCATENATE("NEG=",'original scores'!B16215)</f>
        <v>NEG=0.125</v>
      </c>
    </row>
    <row r="16216" spans="1:3" x14ac:dyDescent="0.25">
      <c r="A16216" t="s">
        <v>32087</v>
      </c>
      <c r="B16216" t="str">
        <f>CONCATENATE("POS=",'original scores'!A16216)</f>
        <v>POS=0.375</v>
      </c>
    </row>
    <row r="16217" spans="1:3" x14ac:dyDescent="0.25">
      <c r="A16217" t="s">
        <v>22267</v>
      </c>
      <c r="B16217" t="str">
        <f>CONCATENATE("POS=",'original scores'!A16217)</f>
        <v>POS=0.375</v>
      </c>
    </row>
    <row r="16218" spans="1:3" x14ac:dyDescent="0.25">
      <c r="A16218" t="s">
        <v>8300</v>
      </c>
      <c r="B16218" t="str">
        <f>CONCATENATE("POS=",'original scores'!A16218)</f>
        <v>POS=0.125</v>
      </c>
    </row>
    <row r="16219" spans="1:3" x14ac:dyDescent="0.25">
      <c r="A16219" t="s">
        <v>22269</v>
      </c>
      <c r="C16219" t="str">
        <f>CONCATENATE("NEG=",'original scores'!B16219)</f>
        <v>NEG=0.25</v>
      </c>
    </row>
    <row r="16220" spans="1:3" x14ac:dyDescent="0.25">
      <c r="A16220" t="s">
        <v>32088</v>
      </c>
      <c r="C16220" t="str">
        <f>CONCATENATE("NEG=",'original scores'!B16220)</f>
        <v>NEG=0.125</v>
      </c>
    </row>
    <row r="16221" spans="1:3" x14ac:dyDescent="0.25">
      <c r="A16221" t="s">
        <v>22271</v>
      </c>
      <c r="B16221" t="str">
        <f>CONCATENATE("POS=",'original scores'!A16221)</f>
        <v>POS=0.125</v>
      </c>
      <c r="C16221" t="str">
        <f>CONCATENATE("NEG=",'original scores'!B16221)</f>
        <v>NEG=0.625</v>
      </c>
    </row>
    <row r="16222" spans="1:3" x14ac:dyDescent="0.25">
      <c r="A16222" t="s">
        <v>4862</v>
      </c>
      <c r="B16222" t="str">
        <f>CONCATENATE("POS=",'original scores'!A16222)</f>
        <v>POS=0.125</v>
      </c>
    </row>
    <row r="16223" spans="1:3" x14ac:dyDescent="0.25">
      <c r="A16223" t="s">
        <v>18306</v>
      </c>
      <c r="C16223" t="str">
        <f>CONCATENATE("NEG=",'original scores'!B16223)</f>
        <v>NEG=0.125</v>
      </c>
    </row>
    <row r="16224" spans="1:3" x14ac:dyDescent="0.25">
      <c r="A16224" t="s">
        <v>32092</v>
      </c>
      <c r="C16224" t="str">
        <f>CONCATENATE("NEG=",'original scores'!B16224)</f>
        <v>NEG=0.25</v>
      </c>
    </row>
    <row r="16225" spans="1:3" x14ac:dyDescent="0.25">
      <c r="A16225" t="s">
        <v>6511</v>
      </c>
      <c r="C16225" t="str">
        <f>CONCATENATE("NEG=",'original scores'!B16225)</f>
        <v>NEG=0.375</v>
      </c>
    </row>
    <row r="16226" spans="1:3" x14ac:dyDescent="0.25">
      <c r="A16226" t="s">
        <v>22277</v>
      </c>
      <c r="B16226" t="str">
        <f>CONCATENATE("POS=",'original scores'!A16226)</f>
        <v>POS=0.25</v>
      </c>
      <c r="C16226" t="str">
        <f>CONCATENATE("NEG=",'original scores'!B16226)</f>
        <v>NEG=0.25</v>
      </c>
    </row>
    <row r="16227" spans="1:3" x14ac:dyDescent="0.25">
      <c r="A16227" t="s">
        <v>29426</v>
      </c>
      <c r="C16227" t="str">
        <f>CONCATENATE("NEG=",'original scores'!B16227)</f>
        <v>NEG=0.25</v>
      </c>
    </row>
    <row r="16228" spans="1:3" x14ac:dyDescent="0.25">
      <c r="A16228" t="s">
        <v>32093</v>
      </c>
      <c r="B16228" t="str">
        <f>CONCATENATE("POS=",'original scores'!A16228)</f>
        <v>POS=0.125</v>
      </c>
      <c r="C16228" t="str">
        <f>CONCATENATE("NEG=",'original scores'!B16228)</f>
        <v>NEG=0.5</v>
      </c>
    </row>
    <row r="16229" spans="1:3" x14ac:dyDescent="0.25">
      <c r="A16229" t="s">
        <v>22279</v>
      </c>
      <c r="C16229" t="str">
        <f>CONCATENATE("NEG=",'original scores'!B16229)</f>
        <v>NEG=0.125</v>
      </c>
    </row>
    <row r="16230" spans="1:3" x14ac:dyDescent="0.25">
      <c r="A16230" t="s">
        <v>21502</v>
      </c>
      <c r="C16230" t="str">
        <f>CONCATENATE("NEG=",'original scores'!B16230)</f>
        <v>NEG=0.375</v>
      </c>
    </row>
    <row r="16231" spans="1:3" x14ac:dyDescent="0.25">
      <c r="A16231" t="s">
        <v>22286</v>
      </c>
      <c r="B16231" t="str">
        <f>CONCATENATE("POS=",'original scores'!A16231)</f>
        <v>POS=0.25</v>
      </c>
      <c r="C16231" t="str">
        <f>CONCATENATE("NEG=",'original scores'!B16231)</f>
        <v>NEG=0.25</v>
      </c>
    </row>
    <row r="16232" spans="1:3" x14ac:dyDescent="0.25">
      <c r="A16232" t="s">
        <v>39276</v>
      </c>
      <c r="B16232" t="str">
        <f>CONCATENATE("POS=",'original scores'!A16232)</f>
        <v>POS=0.125</v>
      </c>
    </row>
    <row r="16233" spans="1:3" x14ac:dyDescent="0.25">
      <c r="A16233" t="s">
        <v>22298</v>
      </c>
      <c r="B16233" t="str">
        <f>CONCATENATE("POS=",'original scores'!A16233)</f>
        <v>POS=0.5</v>
      </c>
    </row>
    <row r="16234" spans="1:3" x14ac:dyDescent="0.25">
      <c r="A16234" t="s">
        <v>22300</v>
      </c>
      <c r="B16234" t="str">
        <f>CONCATENATE("POS=",'original scores'!A16234)</f>
        <v>POS=0.25</v>
      </c>
    </row>
    <row r="16235" spans="1:3" x14ac:dyDescent="0.25">
      <c r="A16235" t="s">
        <v>32095</v>
      </c>
      <c r="B16235" t="str">
        <f>CONCATENATE("POS=",'original scores'!A16235)</f>
        <v>POS=0.125</v>
      </c>
      <c r="C16235" t="str">
        <f>CONCATENATE("NEG=",'original scores'!B16235)</f>
        <v>NEG=0.375</v>
      </c>
    </row>
    <row r="16236" spans="1:3" x14ac:dyDescent="0.25">
      <c r="A16236" t="s">
        <v>8120</v>
      </c>
      <c r="B16236" t="str">
        <f>CONCATENATE("POS=",'original scores'!A16236)</f>
        <v>POS=0.25</v>
      </c>
      <c r="C16236" t="str">
        <f>CONCATENATE("NEG=",'original scores'!B16236)</f>
        <v>NEG=0.625</v>
      </c>
    </row>
    <row r="16237" spans="1:3" x14ac:dyDescent="0.25">
      <c r="A16237" t="s">
        <v>4783</v>
      </c>
      <c r="C16237" t="str">
        <f>CONCATENATE("NEG=",'original scores'!B16237)</f>
        <v>NEG=0.5</v>
      </c>
    </row>
    <row r="16238" spans="1:3" x14ac:dyDescent="0.25">
      <c r="A16238" t="s">
        <v>32096</v>
      </c>
      <c r="B16238" t="str">
        <f>CONCATENATE("POS=",'original scores'!A16238)</f>
        <v>POS=0.125</v>
      </c>
    </row>
    <row r="16239" spans="1:3" x14ac:dyDescent="0.25">
      <c r="A16239" t="s">
        <v>32097</v>
      </c>
      <c r="B16239" t="str">
        <f>CONCATENATE("POS=",'original scores'!A16239)</f>
        <v>POS=0.25</v>
      </c>
    </row>
    <row r="16240" spans="1:3" x14ac:dyDescent="0.25">
      <c r="A16240" t="s">
        <v>32098</v>
      </c>
      <c r="C16240" t="str">
        <f>CONCATENATE("NEG=",'original scores'!B16240)</f>
        <v>NEG=0.125</v>
      </c>
    </row>
    <row r="16241" spans="1:3" x14ac:dyDescent="0.25">
      <c r="A16241" t="s">
        <v>22303</v>
      </c>
      <c r="C16241" t="str">
        <f>CONCATENATE("NEG=",'original scores'!B16241)</f>
        <v>NEG=0.375</v>
      </c>
    </row>
    <row r="16242" spans="1:3" x14ac:dyDescent="0.25">
      <c r="A16242" t="s">
        <v>32101</v>
      </c>
      <c r="C16242" t="str">
        <f>CONCATENATE("NEG=",'original scores'!B16242)</f>
        <v>NEG=0.375</v>
      </c>
    </row>
    <row r="16243" spans="1:3" x14ac:dyDescent="0.25">
      <c r="A16243" t="s">
        <v>4784</v>
      </c>
      <c r="B16243" t="str">
        <f>CONCATENATE("POS=",'original scores'!A16243)</f>
        <v>POS=0.375</v>
      </c>
    </row>
    <row r="16244" spans="1:3" x14ac:dyDescent="0.25">
      <c r="A16244" t="s">
        <v>32102</v>
      </c>
      <c r="C16244" t="str">
        <f>CONCATENATE("NEG=",'original scores'!B16244)</f>
        <v>NEG=0.125</v>
      </c>
    </row>
    <row r="16245" spans="1:3" x14ac:dyDescent="0.25">
      <c r="A16245" t="s">
        <v>32103</v>
      </c>
      <c r="B16245" t="str">
        <f>CONCATENATE("POS=",'original scores'!A16245)</f>
        <v>POS=0.25</v>
      </c>
    </row>
    <row r="16246" spans="1:3" x14ac:dyDescent="0.25">
      <c r="A16246" t="s">
        <v>32105</v>
      </c>
      <c r="C16246" t="str">
        <f>CONCATENATE("NEG=",'original scores'!B16246)</f>
        <v>NEG=0.125</v>
      </c>
    </row>
    <row r="16247" spans="1:3" x14ac:dyDescent="0.25">
      <c r="A16247" t="s">
        <v>32106</v>
      </c>
      <c r="C16247" t="str">
        <f>CONCATENATE("NEG=",'original scores'!B16247)</f>
        <v>NEG=0.125</v>
      </c>
    </row>
    <row r="16248" spans="1:3" x14ac:dyDescent="0.25">
      <c r="A16248" t="s">
        <v>39277</v>
      </c>
      <c r="B16248" t="str">
        <f>CONCATENATE("POS=",'original scores'!A16248)</f>
        <v>POS=0.125</v>
      </c>
      <c r="C16248" t="str">
        <f>CONCATENATE("NEG=",'original scores'!B16248)</f>
        <v>NEG=0.125</v>
      </c>
    </row>
    <row r="16249" spans="1:3" x14ac:dyDescent="0.25">
      <c r="A16249" t="s">
        <v>32107</v>
      </c>
      <c r="C16249" t="str">
        <f>CONCATENATE("NEG=",'original scores'!B16249)</f>
        <v>NEG=0.125</v>
      </c>
    </row>
    <row r="16250" spans="1:3" x14ac:dyDescent="0.25">
      <c r="A16250" t="s">
        <v>32108</v>
      </c>
      <c r="C16250" t="str">
        <f>CONCATENATE("NEG=",'original scores'!B16250)</f>
        <v>NEG=0.125</v>
      </c>
    </row>
    <row r="16251" spans="1:3" x14ac:dyDescent="0.25">
      <c r="A16251" t="s">
        <v>22304</v>
      </c>
      <c r="B16251" t="str">
        <f>CONCATENATE("POS=",'original scores'!A16251)</f>
        <v>POS=0.5</v>
      </c>
    </row>
    <row r="16252" spans="1:3" x14ac:dyDescent="0.25">
      <c r="A16252" t="s">
        <v>38168</v>
      </c>
      <c r="B16252" t="str">
        <f>CONCATENATE("POS=",'original scores'!A16252)</f>
        <v>POS=0.5</v>
      </c>
    </row>
    <row r="16253" spans="1:3" x14ac:dyDescent="0.25">
      <c r="A16253" t="s">
        <v>8269</v>
      </c>
      <c r="B16253" t="str">
        <f>CONCATENATE("POS=",'original scores'!A16253)</f>
        <v>POS=0.125</v>
      </c>
    </row>
    <row r="16254" spans="1:3" x14ac:dyDescent="0.25">
      <c r="A16254" t="s">
        <v>18237</v>
      </c>
      <c r="B16254" t="str">
        <f>CONCATENATE("POS=",'original scores'!A16254)</f>
        <v>POS=0.5</v>
      </c>
    </row>
    <row r="16255" spans="1:3" x14ac:dyDescent="0.25">
      <c r="A16255" t="s">
        <v>10462</v>
      </c>
      <c r="B16255" t="str">
        <f>CONCATENATE("POS=",'original scores'!A16255)</f>
        <v>POS=0.5</v>
      </c>
    </row>
    <row r="16256" spans="1:3" x14ac:dyDescent="0.25">
      <c r="A16256" t="s">
        <v>3036</v>
      </c>
      <c r="B16256" t="str">
        <f>CONCATENATE("POS=",'original scores'!A16256)</f>
        <v>POS=0.375</v>
      </c>
    </row>
    <row r="16257" spans="1:3" x14ac:dyDescent="0.25">
      <c r="A16257" t="s">
        <v>22307</v>
      </c>
      <c r="B16257" t="str">
        <f>CONCATENATE("POS=",'original scores'!A16257)</f>
        <v>POS=0.25</v>
      </c>
    </row>
    <row r="16258" spans="1:3" x14ac:dyDescent="0.25">
      <c r="A16258" t="s">
        <v>4785</v>
      </c>
      <c r="B16258" t="str">
        <f>CONCATENATE("POS=",'original scores'!A16258)</f>
        <v>POS=0.125</v>
      </c>
      <c r="C16258" t="str">
        <f>CONCATENATE("NEG=",'original scores'!B16258)</f>
        <v>NEG=0.375</v>
      </c>
    </row>
    <row r="16259" spans="1:3" x14ac:dyDescent="0.25">
      <c r="A16259" t="s">
        <v>32110</v>
      </c>
      <c r="B16259" t="str">
        <f>CONCATENATE("POS=",'original scores'!A16259)</f>
        <v>POS=0.375</v>
      </c>
      <c r="C16259" t="str">
        <f>CONCATENATE("NEG=",'original scores'!B16259)</f>
        <v>NEG=0.25</v>
      </c>
    </row>
    <row r="16260" spans="1:3" x14ac:dyDescent="0.25">
      <c r="A16260" t="s">
        <v>4786</v>
      </c>
      <c r="C16260" t="str">
        <f>CONCATENATE("NEG=",'original scores'!B16260)</f>
        <v>NEG=0.625</v>
      </c>
    </row>
    <row r="16261" spans="1:3" x14ac:dyDescent="0.25">
      <c r="A16261" t="s">
        <v>32111</v>
      </c>
      <c r="B16261" t="str">
        <f>CONCATENATE("POS=",'original scores'!A16261)</f>
        <v>POS=0.375</v>
      </c>
      <c r="C16261" t="str">
        <f>CONCATENATE("NEG=",'original scores'!B16261)</f>
        <v>NEG=0.5</v>
      </c>
    </row>
    <row r="16262" spans="1:3" x14ac:dyDescent="0.25">
      <c r="A16262" t="s">
        <v>22308</v>
      </c>
      <c r="B16262" t="str">
        <f>CONCATENATE("POS=",'original scores'!A16262)</f>
        <v>POS=0.25</v>
      </c>
      <c r="C16262" t="str">
        <f>CONCATENATE("NEG=",'original scores'!B16262)</f>
        <v>NEG=0.25</v>
      </c>
    </row>
    <row r="16263" spans="1:3" x14ac:dyDescent="0.25">
      <c r="A16263" t="s">
        <v>4787</v>
      </c>
      <c r="B16263" t="str">
        <f>CONCATENATE("POS=",'original scores'!A16263)</f>
        <v>POS=0.125</v>
      </c>
      <c r="C16263" t="str">
        <f>CONCATENATE("NEG=",'original scores'!B16263)</f>
        <v>NEG=0.375</v>
      </c>
    </row>
    <row r="16264" spans="1:3" x14ac:dyDescent="0.25">
      <c r="A16264" t="s">
        <v>32112</v>
      </c>
      <c r="B16264" t="str">
        <f>CONCATENATE("POS=",'original scores'!A16264)</f>
        <v>POS=0.125</v>
      </c>
      <c r="C16264" t="str">
        <f>CONCATENATE("NEG=",'original scores'!B16264)</f>
        <v>NEG=0.125</v>
      </c>
    </row>
    <row r="16265" spans="1:3" x14ac:dyDescent="0.25">
      <c r="A16265" t="s">
        <v>22311</v>
      </c>
      <c r="B16265" t="str">
        <f>CONCATENATE("POS=",'original scores'!A16265)</f>
        <v>POS=0.125</v>
      </c>
    </row>
    <row r="16266" spans="1:3" x14ac:dyDescent="0.25">
      <c r="A16266" t="s">
        <v>32115</v>
      </c>
      <c r="B16266" t="str">
        <f>CONCATENATE("POS=",'original scores'!A16266)</f>
        <v>POS=0.125</v>
      </c>
    </row>
    <row r="16267" spans="1:3" x14ac:dyDescent="0.25">
      <c r="A16267" t="s">
        <v>10808</v>
      </c>
      <c r="B16267" t="str">
        <f>CONCATENATE("POS=",'original scores'!A16267)</f>
        <v>POS=0.125</v>
      </c>
    </row>
    <row r="16268" spans="1:3" x14ac:dyDescent="0.25">
      <c r="A16268" t="s">
        <v>32117</v>
      </c>
      <c r="B16268" t="str">
        <f>CONCATENATE("POS=",'original scores'!A16268)</f>
        <v>POS=0.625</v>
      </c>
    </row>
    <row r="16269" spans="1:3" x14ac:dyDescent="0.25">
      <c r="A16269" t="s">
        <v>9474</v>
      </c>
      <c r="B16269" t="str">
        <f>CONCATENATE("POS=",'original scores'!A16269)</f>
        <v>POS=0.125</v>
      </c>
    </row>
    <row r="16270" spans="1:3" x14ac:dyDescent="0.25">
      <c r="A16270" t="s">
        <v>9475</v>
      </c>
      <c r="B16270" t="str">
        <f>CONCATENATE("POS=",'original scores'!A16270)</f>
        <v>POS=0.125</v>
      </c>
    </row>
    <row r="16271" spans="1:3" x14ac:dyDescent="0.25">
      <c r="A16271" t="s">
        <v>2011</v>
      </c>
      <c r="B16271" t="str">
        <f>CONCATENATE("POS=",'original scores'!A16271)</f>
        <v>POS=0.25</v>
      </c>
    </row>
    <row r="16272" spans="1:3" x14ac:dyDescent="0.25">
      <c r="A16272" t="s">
        <v>32118</v>
      </c>
      <c r="B16272" t="str">
        <f>CONCATENATE("POS=",'original scores'!A16272)</f>
        <v>POS=0.125</v>
      </c>
    </row>
    <row r="16273" spans="1:3" x14ac:dyDescent="0.25">
      <c r="A16273" t="s">
        <v>32119</v>
      </c>
      <c r="B16273" t="str">
        <f>CONCATENATE("POS=",'original scores'!A16273)</f>
        <v>POS=0.25</v>
      </c>
    </row>
    <row r="16274" spans="1:3" x14ac:dyDescent="0.25">
      <c r="A16274" t="s">
        <v>10463</v>
      </c>
      <c r="B16274" t="str">
        <f>CONCATENATE("POS=",'original scores'!A16274)</f>
        <v>POS=0.25</v>
      </c>
    </row>
    <row r="16275" spans="1:3" x14ac:dyDescent="0.25">
      <c r="A16275" t="s">
        <v>9476</v>
      </c>
      <c r="B16275" t="str">
        <f>CONCATENATE("POS=",'original scores'!A16275)</f>
        <v>POS=0.125</v>
      </c>
    </row>
    <row r="16276" spans="1:3" x14ac:dyDescent="0.25">
      <c r="A16276" t="s">
        <v>22312</v>
      </c>
      <c r="B16276" t="str">
        <f>CONCATENATE("POS=",'original scores'!A16276)</f>
        <v>POS=0.125</v>
      </c>
    </row>
    <row r="16277" spans="1:3" x14ac:dyDescent="0.25">
      <c r="A16277" t="s">
        <v>32121</v>
      </c>
      <c r="B16277" t="str">
        <f>CONCATENATE("POS=",'original scores'!A16277)</f>
        <v>POS=0.25</v>
      </c>
    </row>
    <row r="16278" spans="1:3" x14ac:dyDescent="0.25">
      <c r="A16278" t="s">
        <v>32122</v>
      </c>
      <c r="B16278" t="str">
        <f>CONCATENATE("POS=",'original scores'!A16278)</f>
        <v>POS=0.125</v>
      </c>
      <c r="C16278" t="str">
        <f>CONCATENATE("NEG=",'original scores'!B16278)</f>
        <v>NEG=0.375</v>
      </c>
    </row>
    <row r="16279" spans="1:3" x14ac:dyDescent="0.25">
      <c r="A16279" t="s">
        <v>32123</v>
      </c>
      <c r="B16279" t="str">
        <f>CONCATENATE("POS=",'original scores'!A16279)</f>
        <v>POS=0.125</v>
      </c>
      <c r="C16279" t="str">
        <f>CONCATENATE("NEG=",'original scores'!B16279)</f>
        <v>NEG=0.375</v>
      </c>
    </row>
    <row r="16280" spans="1:3" x14ac:dyDescent="0.25">
      <c r="A16280" t="s">
        <v>32124</v>
      </c>
      <c r="B16280" t="str">
        <f>CONCATENATE("POS=",'original scores'!A16280)</f>
        <v>POS=0.125</v>
      </c>
      <c r="C16280" t="str">
        <f>CONCATENATE("NEG=",'original scores'!B16280)</f>
        <v>NEG=0.375</v>
      </c>
    </row>
    <row r="16281" spans="1:3" x14ac:dyDescent="0.25">
      <c r="A16281" t="s">
        <v>32125</v>
      </c>
      <c r="B16281" t="str">
        <f>CONCATENATE("POS=",'original scores'!A16281)</f>
        <v>POS=0.5</v>
      </c>
    </row>
    <row r="16282" spans="1:3" x14ac:dyDescent="0.25">
      <c r="A16282" t="s">
        <v>32126</v>
      </c>
      <c r="B16282" t="str">
        <f>CONCATENATE("POS=",'original scores'!A16282)</f>
        <v>POS=0.375</v>
      </c>
    </row>
    <row r="16283" spans="1:3" x14ac:dyDescent="0.25">
      <c r="A16283" t="s">
        <v>4788</v>
      </c>
      <c r="C16283" t="str">
        <f>CONCATENATE("NEG=",'original scores'!B16283)</f>
        <v>NEG=0.125</v>
      </c>
    </row>
    <row r="16284" spans="1:3" x14ac:dyDescent="0.25">
      <c r="A16284" t="s">
        <v>32127</v>
      </c>
      <c r="B16284" t="str">
        <f>CONCATENATE("POS=",'original scores'!A16284)</f>
        <v>POS=0.625</v>
      </c>
    </row>
    <row r="16285" spans="1:3" x14ac:dyDescent="0.25">
      <c r="A16285" t="s">
        <v>22316</v>
      </c>
      <c r="C16285" t="str">
        <f>CONCATENATE("NEG=",'original scores'!B16285)</f>
        <v>NEG=0.25</v>
      </c>
    </row>
    <row r="16286" spans="1:3" x14ac:dyDescent="0.25">
      <c r="A16286" t="s">
        <v>32128</v>
      </c>
      <c r="B16286" t="str">
        <f>CONCATENATE("POS=",'original scores'!A16286)</f>
        <v>POS=0.125</v>
      </c>
      <c r="C16286" t="str">
        <f>CONCATENATE("NEG=",'original scores'!B16286)</f>
        <v>NEG=0.5</v>
      </c>
    </row>
    <row r="16287" spans="1:3" x14ac:dyDescent="0.25">
      <c r="A16287" t="s">
        <v>32129</v>
      </c>
      <c r="C16287" t="str">
        <f>CONCATENATE("NEG=",'original scores'!B16287)</f>
        <v>NEG=0.5</v>
      </c>
    </row>
    <row r="16288" spans="1:3" x14ac:dyDescent="0.25">
      <c r="A16288" t="s">
        <v>4789</v>
      </c>
      <c r="C16288" t="str">
        <f>CONCATENATE("NEG=",'original scores'!B16288)</f>
        <v>NEG=0.25</v>
      </c>
    </row>
    <row r="16289" spans="1:3" x14ac:dyDescent="0.25">
      <c r="A16289" t="s">
        <v>22317</v>
      </c>
      <c r="C16289" t="str">
        <f>CONCATENATE("NEG=",'original scores'!B16289)</f>
        <v>NEG=0.125</v>
      </c>
    </row>
    <row r="16290" spans="1:3" x14ac:dyDescent="0.25">
      <c r="A16290" t="s">
        <v>4790</v>
      </c>
      <c r="C16290" t="str">
        <f>CONCATENATE("NEG=",'original scores'!B16290)</f>
        <v>NEG=0.25</v>
      </c>
    </row>
    <row r="16291" spans="1:3" x14ac:dyDescent="0.25">
      <c r="A16291" t="s">
        <v>39278</v>
      </c>
      <c r="B16291" t="str">
        <f>CONCATENATE("POS=",'original scores'!A16291)</f>
        <v>POS=0.125</v>
      </c>
    </row>
    <row r="16292" spans="1:3" x14ac:dyDescent="0.25">
      <c r="A16292" t="s">
        <v>32130</v>
      </c>
      <c r="B16292" t="str">
        <f>CONCATENATE("POS=",'original scores'!A16292)</f>
        <v>POS=0.5</v>
      </c>
    </row>
    <row r="16293" spans="1:3" x14ac:dyDescent="0.25">
      <c r="A16293" t="s">
        <v>32131</v>
      </c>
      <c r="C16293" t="str">
        <f>CONCATENATE("NEG=",'original scores'!B16293)</f>
        <v>NEG=0.625</v>
      </c>
    </row>
    <row r="16294" spans="1:3" x14ac:dyDescent="0.25">
      <c r="A16294" t="s">
        <v>4791</v>
      </c>
      <c r="B16294" t="str">
        <f>CONCATENATE("POS=",'original scores'!A16294)</f>
        <v>POS=0.5</v>
      </c>
    </row>
    <row r="16295" spans="1:3" x14ac:dyDescent="0.25">
      <c r="A16295" t="s">
        <v>4792</v>
      </c>
      <c r="B16295" t="str">
        <f>CONCATENATE("POS=",'original scores'!A16295)</f>
        <v>POS=0.375</v>
      </c>
      <c r="C16295" t="str">
        <f>CONCATENATE("NEG=",'original scores'!B16295)</f>
        <v>NEG=0.125</v>
      </c>
    </row>
    <row r="16296" spans="1:3" x14ac:dyDescent="0.25">
      <c r="A16296" t="s">
        <v>4793</v>
      </c>
      <c r="C16296" t="str">
        <f>CONCATENATE("NEG=",'original scores'!B16296)</f>
        <v>NEG=0.125</v>
      </c>
    </row>
    <row r="16297" spans="1:3" x14ac:dyDescent="0.25">
      <c r="A16297" t="s">
        <v>32132</v>
      </c>
      <c r="B16297" t="str">
        <f>CONCATENATE("POS=",'original scores'!A16297)</f>
        <v>POS=0.375</v>
      </c>
    </row>
    <row r="16298" spans="1:3" x14ac:dyDescent="0.25">
      <c r="A16298" t="s">
        <v>32133</v>
      </c>
      <c r="B16298" t="str">
        <f>CONCATENATE("POS=",'original scores'!A16298)</f>
        <v>POS=0.375</v>
      </c>
    </row>
    <row r="16299" spans="1:3" x14ac:dyDescent="0.25">
      <c r="A16299" t="s">
        <v>32135</v>
      </c>
      <c r="B16299" t="str">
        <f>CONCATENATE("POS=",'original scores'!A16299)</f>
        <v>POS=0.25</v>
      </c>
    </row>
    <row r="16300" spans="1:3" x14ac:dyDescent="0.25">
      <c r="A16300" t="s">
        <v>4794</v>
      </c>
      <c r="B16300" t="str">
        <f>CONCATENATE("POS=",'original scores'!A16300)</f>
        <v>POS=0.25</v>
      </c>
    </row>
    <row r="16301" spans="1:3" x14ac:dyDescent="0.25">
      <c r="A16301" t="s">
        <v>10809</v>
      </c>
      <c r="B16301" t="str">
        <f>CONCATENATE("POS=",'original scores'!A16301)</f>
        <v>POS=0.125</v>
      </c>
    </row>
    <row r="16302" spans="1:3" x14ac:dyDescent="0.25">
      <c r="A16302" t="s">
        <v>32136</v>
      </c>
      <c r="C16302" t="str">
        <f>CONCATENATE("NEG=",'original scores'!B16302)</f>
        <v>NEG=0.125</v>
      </c>
    </row>
    <row r="16303" spans="1:3" x14ac:dyDescent="0.25">
      <c r="A16303" t="s">
        <v>2454</v>
      </c>
      <c r="C16303" t="str">
        <f>CONCATENATE("NEG=",'original scores'!B16303)</f>
        <v>NEG=0.25</v>
      </c>
    </row>
    <row r="16304" spans="1:3" x14ac:dyDescent="0.25">
      <c r="A16304" t="s">
        <v>4795</v>
      </c>
      <c r="C16304" t="str">
        <f>CONCATENATE("NEG=",'original scores'!B16304)</f>
        <v>NEG=0.25</v>
      </c>
    </row>
    <row r="16305" spans="1:3" x14ac:dyDescent="0.25">
      <c r="A16305" t="s">
        <v>22322</v>
      </c>
      <c r="B16305" t="str">
        <f>CONCATENATE("POS=",'original scores'!A16305)</f>
        <v>POS=0.125</v>
      </c>
    </row>
    <row r="16306" spans="1:3" x14ac:dyDescent="0.25">
      <c r="A16306" t="s">
        <v>22324</v>
      </c>
      <c r="C16306" t="str">
        <f>CONCATENATE("NEG=",'original scores'!B16306)</f>
        <v>NEG=0.125</v>
      </c>
    </row>
    <row r="16307" spans="1:3" x14ac:dyDescent="0.25">
      <c r="A16307" t="s">
        <v>8226</v>
      </c>
      <c r="B16307" t="str">
        <f>CONCATENATE("POS=",'original scores'!A16307)</f>
        <v>POS=0.125</v>
      </c>
    </row>
    <row r="16308" spans="1:3" x14ac:dyDescent="0.25">
      <c r="A16308" t="s">
        <v>32137</v>
      </c>
      <c r="B16308" t="str">
        <f>CONCATENATE("POS=",'original scores'!A16308)</f>
        <v>POS=0.125</v>
      </c>
    </row>
    <row r="16309" spans="1:3" x14ac:dyDescent="0.25">
      <c r="A16309" t="s">
        <v>32138</v>
      </c>
      <c r="C16309" t="str">
        <f>CONCATENATE("NEG=",'original scores'!B16309)</f>
        <v>NEG=0.5</v>
      </c>
    </row>
    <row r="16310" spans="1:3" x14ac:dyDescent="0.25">
      <c r="A16310" t="s">
        <v>22326</v>
      </c>
      <c r="B16310" t="str">
        <f>CONCATENATE("POS=",'original scores'!A16310)</f>
        <v>POS=0.375</v>
      </c>
    </row>
    <row r="16311" spans="1:3" x14ac:dyDescent="0.25">
      <c r="A16311" t="s">
        <v>5042</v>
      </c>
      <c r="B16311" t="str">
        <f>CONCATENATE("POS=",'original scores'!A16311)</f>
        <v>POS=0.25</v>
      </c>
      <c r="C16311" t="str">
        <f>CONCATENATE("NEG=",'original scores'!B16311)</f>
        <v>NEG=0.25</v>
      </c>
    </row>
    <row r="16312" spans="1:3" x14ac:dyDescent="0.25">
      <c r="A16312" t="s">
        <v>22327</v>
      </c>
      <c r="B16312" t="str">
        <f>CONCATENATE("POS=",'original scores'!A16312)</f>
        <v>POS=0.25</v>
      </c>
    </row>
    <row r="16313" spans="1:3" x14ac:dyDescent="0.25">
      <c r="A16313" t="s">
        <v>22332</v>
      </c>
      <c r="B16313" t="str">
        <f>CONCATENATE("POS=",'original scores'!A16313)</f>
        <v>POS=0.125</v>
      </c>
      <c r="C16313" t="str">
        <f>CONCATENATE("NEG=",'original scores'!B16313)</f>
        <v>NEG=0.125</v>
      </c>
    </row>
    <row r="16314" spans="1:3" x14ac:dyDescent="0.25">
      <c r="A16314" t="s">
        <v>10971</v>
      </c>
      <c r="B16314" t="str">
        <f>CONCATENATE("POS=",'original scores'!A16314)</f>
        <v>POS=0.375</v>
      </c>
      <c r="C16314" t="str">
        <f>CONCATENATE("NEG=",'original scores'!B16314)</f>
        <v>NEG=0.25</v>
      </c>
    </row>
    <row r="16315" spans="1:3" x14ac:dyDescent="0.25">
      <c r="A16315" t="s">
        <v>21962</v>
      </c>
      <c r="B16315" t="str">
        <f>CONCATENATE("POS=",'original scores'!A16315)</f>
        <v>POS=0.375</v>
      </c>
    </row>
    <row r="16316" spans="1:3" x14ac:dyDescent="0.25">
      <c r="A16316" t="s">
        <v>32139</v>
      </c>
      <c r="B16316" t="str">
        <f>CONCATENATE("POS=",'original scores'!A16316)</f>
        <v>POS=0.375</v>
      </c>
      <c r="C16316" t="str">
        <f>CONCATENATE("NEG=",'original scores'!B16316)</f>
        <v>NEG=0.25</v>
      </c>
    </row>
    <row r="16317" spans="1:3" x14ac:dyDescent="0.25">
      <c r="A16317" t="s">
        <v>10020</v>
      </c>
      <c r="B16317" t="str">
        <f>CONCATENATE("POS=",'original scores'!A16317)</f>
        <v>POS=0.375</v>
      </c>
    </row>
    <row r="16318" spans="1:3" x14ac:dyDescent="0.25">
      <c r="A16318" t="s">
        <v>4796</v>
      </c>
      <c r="B16318" t="str">
        <f>CONCATENATE("POS=",'original scores'!A16318)</f>
        <v>POS=0.25</v>
      </c>
      <c r="C16318" t="str">
        <f>CONCATENATE("NEG=",'original scores'!B16318)</f>
        <v>NEG=0.125</v>
      </c>
    </row>
    <row r="16319" spans="1:3" x14ac:dyDescent="0.25">
      <c r="A16319" t="s">
        <v>22337</v>
      </c>
      <c r="B16319" t="str">
        <f>CONCATENATE("POS=",'original scores'!A16319)</f>
        <v>POS=0.625</v>
      </c>
    </row>
    <row r="16320" spans="1:3" x14ac:dyDescent="0.25">
      <c r="A16320" t="s">
        <v>32140</v>
      </c>
      <c r="B16320" t="str">
        <f>CONCATENATE("POS=",'original scores'!A16320)</f>
        <v>POS=0.375</v>
      </c>
    </row>
    <row r="16321" spans="1:3" x14ac:dyDescent="0.25">
      <c r="A16321" t="s">
        <v>4797</v>
      </c>
      <c r="B16321" t="str">
        <f>CONCATENATE("POS=",'original scores'!A16321)</f>
        <v>POS=0.125</v>
      </c>
    </row>
    <row r="16322" spans="1:3" x14ac:dyDescent="0.25">
      <c r="A16322" t="s">
        <v>4798</v>
      </c>
      <c r="C16322" t="str">
        <f>CONCATENATE("NEG=",'original scores'!B16322)</f>
        <v>NEG=0.5</v>
      </c>
    </row>
    <row r="16323" spans="1:3" x14ac:dyDescent="0.25">
      <c r="A16323" t="s">
        <v>9477</v>
      </c>
      <c r="B16323" t="str">
        <f>CONCATENATE("POS=",'original scores'!A16323)</f>
        <v>POS=0.25</v>
      </c>
    </row>
    <row r="16324" spans="1:3" x14ac:dyDescent="0.25">
      <c r="A16324" t="s">
        <v>22343</v>
      </c>
      <c r="C16324" t="str">
        <f>CONCATENATE("NEG=",'original scores'!B16324)</f>
        <v>NEG=0.125</v>
      </c>
    </row>
    <row r="16325" spans="1:3" x14ac:dyDescent="0.25">
      <c r="A16325" t="s">
        <v>10464</v>
      </c>
      <c r="C16325" t="str">
        <f>CONCATENATE("NEG=",'original scores'!B16325)</f>
        <v>NEG=0.125</v>
      </c>
    </row>
    <row r="16326" spans="1:3" x14ac:dyDescent="0.25">
      <c r="A16326" t="s">
        <v>22345</v>
      </c>
      <c r="B16326" t="str">
        <f>CONCATENATE("POS=",'original scores'!A16326)</f>
        <v>POS=1</v>
      </c>
    </row>
    <row r="16327" spans="1:3" x14ac:dyDescent="0.25">
      <c r="A16327" t="s">
        <v>4799</v>
      </c>
      <c r="B16327" t="str">
        <f>CONCATENATE("POS=",'original scores'!A16327)</f>
        <v>POS=0.25</v>
      </c>
    </row>
    <row r="16328" spans="1:3" x14ac:dyDescent="0.25">
      <c r="A16328" t="s">
        <v>9478</v>
      </c>
      <c r="B16328" t="str">
        <f>CONCATENATE("POS=",'original scores'!A16328)</f>
        <v>POS=0.5</v>
      </c>
    </row>
    <row r="16329" spans="1:3" x14ac:dyDescent="0.25">
      <c r="A16329" t="s">
        <v>4800</v>
      </c>
      <c r="B16329" t="str">
        <f>CONCATENATE("POS=",'original scores'!A16329)</f>
        <v>POS=0.375</v>
      </c>
    </row>
    <row r="16330" spans="1:3" x14ac:dyDescent="0.25">
      <c r="A16330" t="s">
        <v>10465</v>
      </c>
      <c r="B16330" t="str">
        <f>CONCATENATE("POS=",'original scores'!A16330)</f>
        <v>POS=0.25</v>
      </c>
    </row>
    <row r="16331" spans="1:3" x14ac:dyDescent="0.25">
      <c r="A16331" t="s">
        <v>4801</v>
      </c>
      <c r="B16331" t="str">
        <f>CONCATENATE("POS=",'original scores'!A16331)</f>
        <v>POS=0.375</v>
      </c>
    </row>
    <row r="16332" spans="1:3" x14ac:dyDescent="0.25">
      <c r="A16332" t="s">
        <v>39279</v>
      </c>
      <c r="B16332" t="str">
        <f>CONCATENATE("POS=",'original scores'!A16332)</f>
        <v>POS=0.25</v>
      </c>
    </row>
    <row r="16333" spans="1:3" x14ac:dyDescent="0.25">
      <c r="A16333" t="s">
        <v>4802</v>
      </c>
      <c r="B16333" t="str">
        <f>CONCATENATE("POS=",'original scores'!A16333)</f>
        <v>POS=0.5</v>
      </c>
      <c r="C16333" t="str">
        <f>CONCATENATE("NEG=",'original scores'!B16333)</f>
        <v>NEG=0.375</v>
      </c>
    </row>
    <row r="16334" spans="1:3" x14ac:dyDescent="0.25">
      <c r="A16334" t="s">
        <v>4803</v>
      </c>
      <c r="B16334" t="str">
        <f>CONCATENATE("POS=",'original scores'!A16334)</f>
        <v>POS=0.375</v>
      </c>
      <c r="C16334" t="str">
        <f>CONCATENATE("NEG=",'original scores'!B16334)</f>
        <v>NEG=0.5</v>
      </c>
    </row>
    <row r="16335" spans="1:3" x14ac:dyDescent="0.25">
      <c r="A16335" t="s">
        <v>32141</v>
      </c>
      <c r="C16335" t="str">
        <f>CONCATENATE("NEG=",'original scores'!B16335)</f>
        <v>NEG=0.125</v>
      </c>
    </row>
    <row r="16336" spans="1:3" x14ac:dyDescent="0.25">
      <c r="A16336" t="s">
        <v>4804</v>
      </c>
      <c r="B16336" t="str">
        <f>CONCATENATE("POS=",'original scores'!A16336)</f>
        <v>POS=0.25</v>
      </c>
    </row>
    <row r="16337" spans="1:3" x14ac:dyDescent="0.25">
      <c r="A16337" t="s">
        <v>20865</v>
      </c>
      <c r="B16337" t="str">
        <f>CONCATENATE("POS=",'original scores'!A16337)</f>
        <v>POS=0.125</v>
      </c>
      <c r="C16337" t="str">
        <f>CONCATENATE("NEG=",'original scores'!B16337)</f>
        <v>NEG=0.625</v>
      </c>
    </row>
    <row r="16338" spans="1:3" x14ac:dyDescent="0.25">
      <c r="A16338" t="s">
        <v>22352</v>
      </c>
      <c r="B16338" t="str">
        <f>CONCATENATE("POS=",'original scores'!A16338)</f>
        <v>POS=0.5</v>
      </c>
    </row>
    <row r="16339" spans="1:3" x14ac:dyDescent="0.25">
      <c r="A16339" t="s">
        <v>4805</v>
      </c>
      <c r="B16339" t="str">
        <f>CONCATENATE("POS=",'original scores'!A16339)</f>
        <v>POS=0.5</v>
      </c>
    </row>
    <row r="16340" spans="1:3" x14ac:dyDescent="0.25">
      <c r="A16340" t="s">
        <v>22355</v>
      </c>
      <c r="B16340" t="str">
        <f>CONCATENATE("POS=",'original scores'!A16340)</f>
        <v>POS=0.625</v>
      </c>
    </row>
    <row r="16341" spans="1:3" x14ac:dyDescent="0.25">
      <c r="A16341" t="s">
        <v>32143</v>
      </c>
      <c r="C16341" t="str">
        <f>CONCATENATE("NEG=",'original scores'!B16341)</f>
        <v>NEG=0.125</v>
      </c>
    </row>
    <row r="16342" spans="1:3" x14ac:dyDescent="0.25">
      <c r="A16342" t="s">
        <v>22357</v>
      </c>
      <c r="C16342" t="str">
        <f>CONCATENATE("NEG=",'original scores'!B16342)</f>
        <v>NEG=0.25</v>
      </c>
    </row>
    <row r="16343" spans="1:3" x14ac:dyDescent="0.25">
      <c r="A16343" t="s">
        <v>39280</v>
      </c>
      <c r="B16343" t="str">
        <f>CONCATENATE("POS=",'original scores'!A16343)</f>
        <v>POS=0.125</v>
      </c>
    </row>
    <row r="16344" spans="1:3" x14ac:dyDescent="0.25">
      <c r="A16344" t="s">
        <v>32145</v>
      </c>
      <c r="B16344" t="str">
        <f>CONCATENATE("POS=",'original scores'!A16344)</f>
        <v>POS=0.125</v>
      </c>
      <c r="C16344" t="str">
        <f>CONCATENATE("NEG=",'original scores'!B16344)</f>
        <v>NEG=0.125</v>
      </c>
    </row>
    <row r="16345" spans="1:3" x14ac:dyDescent="0.25">
      <c r="A16345" t="s">
        <v>32146</v>
      </c>
      <c r="C16345" t="str">
        <f>CONCATENATE("NEG=",'original scores'!B16345)</f>
        <v>NEG=0.125</v>
      </c>
    </row>
    <row r="16346" spans="1:3" x14ac:dyDescent="0.25">
      <c r="A16346" t="s">
        <v>11996</v>
      </c>
      <c r="C16346" t="str">
        <f>CONCATENATE("NEG=",'original scores'!B16346)</f>
        <v>NEG=0.125</v>
      </c>
    </row>
    <row r="16347" spans="1:3" x14ac:dyDescent="0.25">
      <c r="A16347" t="s">
        <v>22360</v>
      </c>
      <c r="B16347" t="str">
        <f>CONCATENATE("POS=",'original scores'!A16347)</f>
        <v>POS=0.125</v>
      </c>
      <c r="C16347" t="str">
        <f>CONCATENATE("NEG=",'original scores'!B16347)</f>
        <v>NEG=0.125</v>
      </c>
    </row>
    <row r="16348" spans="1:3" x14ac:dyDescent="0.25">
      <c r="A16348" t="s">
        <v>22361</v>
      </c>
      <c r="C16348" t="str">
        <f>CONCATENATE("NEG=",'original scores'!B16348)</f>
        <v>NEG=0.125</v>
      </c>
    </row>
    <row r="16349" spans="1:3" x14ac:dyDescent="0.25">
      <c r="A16349" t="s">
        <v>22362</v>
      </c>
      <c r="C16349" t="str">
        <f>CONCATENATE("NEG=",'original scores'!B16349)</f>
        <v>NEG=0.125</v>
      </c>
    </row>
    <row r="16350" spans="1:3" x14ac:dyDescent="0.25">
      <c r="A16350" t="s">
        <v>22363</v>
      </c>
      <c r="B16350" t="str">
        <f>CONCATENATE("POS=",'original scores'!A16350)</f>
        <v>POS=0.125</v>
      </c>
    </row>
    <row r="16351" spans="1:3" x14ac:dyDescent="0.25">
      <c r="A16351" t="s">
        <v>22364</v>
      </c>
      <c r="B16351" t="str">
        <f>CONCATENATE("POS=",'original scores'!A16351)</f>
        <v>POS=0.125</v>
      </c>
    </row>
    <row r="16352" spans="1:3" x14ac:dyDescent="0.25">
      <c r="A16352" t="s">
        <v>32154</v>
      </c>
      <c r="B16352" t="str">
        <f>CONCATENATE("POS=",'original scores'!A16352)</f>
        <v>POS=0.125</v>
      </c>
    </row>
    <row r="16353" spans="1:3" x14ac:dyDescent="0.25">
      <c r="A16353" t="s">
        <v>22367</v>
      </c>
      <c r="B16353" t="str">
        <f>CONCATENATE("POS=",'original scores'!A16353)</f>
        <v>POS=0.25</v>
      </c>
    </row>
    <row r="16354" spans="1:3" x14ac:dyDescent="0.25">
      <c r="A16354" t="s">
        <v>22369</v>
      </c>
      <c r="B16354" t="str">
        <f>CONCATENATE("POS=",'original scores'!A16354)</f>
        <v>POS=0.125</v>
      </c>
    </row>
    <row r="16355" spans="1:3" x14ac:dyDescent="0.25">
      <c r="A16355" t="s">
        <v>32156</v>
      </c>
      <c r="B16355" t="str">
        <f>CONCATENATE("POS=",'original scores'!A16355)</f>
        <v>POS=0.125</v>
      </c>
    </row>
    <row r="16356" spans="1:3" x14ac:dyDescent="0.25">
      <c r="A16356" t="s">
        <v>32158</v>
      </c>
      <c r="C16356" t="str">
        <f>CONCATENATE("NEG=",'original scores'!B16356)</f>
        <v>NEG=0.125</v>
      </c>
    </row>
    <row r="16357" spans="1:3" x14ac:dyDescent="0.25">
      <c r="A16357" t="s">
        <v>22371</v>
      </c>
      <c r="C16357" t="str">
        <f>CONCATENATE("NEG=",'original scores'!B16357)</f>
        <v>NEG=0.125</v>
      </c>
    </row>
    <row r="16358" spans="1:3" x14ac:dyDescent="0.25">
      <c r="A16358" t="s">
        <v>32160</v>
      </c>
      <c r="B16358" t="str">
        <f>CONCATENATE("POS=",'original scores'!A16358)</f>
        <v>POS=0.5</v>
      </c>
    </row>
    <row r="16359" spans="1:3" x14ac:dyDescent="0.25">
      <c r="A16359" t="s">
        <v>22326</v>
      </c>
      <c r="B16359" t="str">
        <f>CONCATENATE("POS=",'original scores'!A16359)</f>
        <v>POS=0.125</v>
      </c>
    </row>
    <row r="16360" spans="1:3" x14ac:dyDescent="0.25">
      <c r="A16360" t="s">
        <v>22374</v>
      </c>
      <c r="B16360" t="str">
        <f>CONCATENATE("POS=",'original scores'!A16360)</f>
        <v>POS=0.5</v>
      </c>
    </row>
    <row r="16361" spans="1:3" x14ac:dyDescent="0.25">
      <c r="A16361" t="s">
        <v>32162</v>
      </c>
      <c r="B16361" t="str">
        <f>CONCATENATE("POS=",'original scores'!A16361)</f>
        <v>POS=0.125</v>
      </c>
    </row>
    <row r="16362" spans="1:3" x14ac:dyDescent="0.25">
      <c r="A16362" t="s">
        <v>32163</v>
      </c>
      <c r="B16362" t="str">
        <f>CONCATENATE("POS=",'original scores'!A16362)</f>
        <v>POS=0.125</v>
      </c>
    </row>
    <row r="16363" spans="1:3" x14ac:dyDescent="0.25">
      <c r="A16363" t="s">
        <v>5046</v>
      </c>
      <c r="C16363" t="str">
        <f>CONCATENATE("NEG=",'original scores'!B16363)</f>
        <v>NEG=0.375</v>
      </c>
    </row>
    <row r="16364" spans="1:3" x14ac:dyDescent="0.25">
      <c r="A16364" t="s">
        <v>22375</v>
      </c>
      <c r="B16364" t="str">
        <f>CONCATENATE("POS=",'original scores'!A16364)</f>
        <v>POS=0.5</v>
      </c>
      <c r="C16364" t="str">
        <f>CONCATENATE("NEG=",'original scores'!B16364)</f>
        <v>NEG=0.5</v>
      </c>
    </row>
    <row r="16365" spans="1:3" x14ac:dyDescent="0.25">
      <c r="A16365" t="s">
        <v>22376</v>
      </c>
      <c r="C16365" t="str">
        <f>CONCATENATE("NEG=",'original scores'!B16365)</f>
        <v>NEG=0.75</v>
      </c>
    </row>
    <row r="16366" spans="1:3" x14ac:dyDescent="0.25">
      <c r="A16366" t="s">
        <v>22378</v>
      </c>
      <c r="C16366" t="str">
        <f>CONCATENATE("NEG=",'original scores'!B16366)</f>
        <v>NEG=0.625</v>
      </c>
    </row>
    <row r="16367" spans="1:3" x14ac:dyDescent="0.25">
      <c r="A16367" t="s">
        <v>32164</v>
      </c>
      <c r="C16367" t="str">
        <f>CONCATENATE("NEG=",'original scores'!B16367)</f>
        <v>NEG=0.5</v>
      </c>
    </row>
    <row r="16368" spans="1:3" x14ac:dyDescent="0.25">
      <c r="A16368" t="s">
        <v>5254</v>
      </c>
      <c r="B16368" t="str">
        <f>CONCATENATE("POS=",'original scores'!A16368)</f>
        <v>POS=0.25</v>
      </c>
      <c r="C16368" t="str">
        <f>CONCATENATE("NEG=",'original scores'!B16368)</f>
        <v>NEG=0.125</v>
      </c>
    </row>
    <row r="16369" spans="1:3" x14ac:dyDescent="0.25">
      <c r="A16369" t="s">
        <v>712</v>
      </c>
      <c r="C16369" t="str">
        <f>CONCATENATE("NEG=",'original scores'!B16369)</f>
        <v>NEG=0.25</v>
      </c>
    </row>
    <row r="16370" spans="1:3" x14ac:dyDescent="0.25">
      <c r="A16370" t="s">
        <v>22381</v>
      </c>
      <c r="B16370" t="str">
        <f>CONCATENATE("POS=",'original scores'!A16370)</f>
        <v>POS=0.125</v>
      </c>
      <c r="C16370" t="str">
        <f>CONCATENATE("NEG=",'original scores'!B16370)</f>
        <v>NEG=0.5</v>
      </c>
    </row>
    <row r="16371" spans="1:3" x14ac:dyDescent="0.25">
      <c r="A16371" t="s">
        <v>8282</v>
      </c>
      <c r="C16371" t="str">
        <f>CONCATENATE("NEG=",'original scores'!B16371)</f>
        <v>NEG=0.125</v>
      </c>
    </row>
    <row r="16372" spans="1:3" x14ac:dyDescent="0.25">
      <c r="A16372" t="s">
        <v>3539</v>
      </c>
      <c r="B16372" t="str">
        <f>CONCATENATE("POS=",'original scores'!A16372)</f>
        <v>POS=0.125</v>
      </c>
      <c r="C16372" t="str">
        <f>CONCATENATE("NEG=",'original scores'!B16372)</f>
        <v>NEG=0.125</v>
      </c>
    </row>
    <row r="16373" spans="1:3" x14ac:dyDescent="0.25">
      <c r="A16373" t="s">
        <v>4806</v>
      </c>
      <c r="B16373" t="str">
        <f>CONCATENATE("POS=",'original scores'!A16373)</f>
        <v>POS=0.5</v>
      </c>
      <c r="C16373" t="str">
        <f>CONCATENATE("NEG=",'original scores'!B16373)</f>
        <v>NEG=0.125</v>
      </c>
    </row>
    <row r="16374" spans="1:3" x14ac:dyDescent="0.25">
      <c r="A16374" t="s">
        <v>22383</v>
      </c>
      <c r="C16374" t="str">
        <f>CONCATENATE("NEG=",'original scores'!B16374)</f>
        <v>NEG=0.125</v>
      </c>
    </row>
    <row r="16375" spans="1:3" x14ac:dyDescent="0.25">
      <c r="A16375" t="s">
        <v>22388</v>
      </c>
      <c r="B16375" t="str">
        <f>CONCATENATE("POS=",'original scores'!A16375)</f>
        <v>POS=0.25</v>
      </c>
      <c r="C16375" t="str">
        <f>CONCATENATE("NEG=",'original scores'!B16375)</f>
        <v>NEG=0.25</v>
      </c>
    </row>
    <row r="16376" spans="1:3" x14ac:dyDescent="0.25">
      <c r="A16376" t="s">
        <v>9479</v>
      </c>
      <c r="C16376" t="str">
        <f>CONCATENATE("NEG=",'original scores'!B16376)</f>
        <v>NEG=0.625</v>
      </c>
    </row>
    <row r="16377" spans="1:3" x14ac:dyDescent="0.25">
      <c r="A16377" t="s">
        <v>9480</v>
      </c>
      <c r="C16377" t="str">
        <f>CONCATENATE("NEG=",'original scores'!B16377)</f>
        <v>NEG=0.375</v>
      </c>
    </row>
    <row r="16378" spans="1:3" x14ac:dyDescent="0.25">
      <c r="A16378" t="s">
        <v>9481</v>
      </c>
      <c r="C16378" t="str">
        <f>CONCATENATE("NEG=",'original scores'!B16378)</f>
        <v>NEG=0.75</v>
      </c>
    </row>
    <row r="16379" spans="1:3" x14ac:dyDescent="0.25">
      <c r="A16379" t="s">
        <v>39281</v>
      </c>
      <c r="C16379" t="str">
        <f>CONCATENATE("NEG=",'original scores'!B16379)</f>
        <v>NEG=0.125</v>
      </c>
    </row>
    <row r="16380" spans="1:3" x14ac:dyDescent="0.25">
      <c r="A16380" t="s">
        <v>32165</v>
      </c>
      <c r="B16380" t="str">
        <f>CONCATENATE("POS=",'original scores'!A16380)</f>
        <v>POS=0.25</v>
      </c>
    </row>
    <row r="16381" spans="1:3" x14ac:dyDescent="0.25">
      <c r="A16381" t="s">
        <v>22393</v>
      </c>
      <c r="C16381" t="str">
        <f>CONCATENATE("NEG=",'original scores'!B16381)</f>
        <v>NEG=0.125</v>
      </c>
    </row>
    <row r="16382" spans="1:3" x14ac:dyDescent="0.25">
      <c r="A16382" t="s">
        <v>22395</v>
      </c>
      <c r="C16382" t="str">
        <f>CONCATENATE("NEG=",'original scores'!B16382)</f>
        <v>NEG=0.75</v>
      </c>
    </row>
    <row r="16383" spans="1:3" x14ac:dyDescent="0.25">
      <c r="A16383" t="s">
        <v>32169</v>
      </c>
      <c r="C16383" t="str">
        <f>CONCATENATE("NEG=",'original scores'!B16383)</f>
        <v>NEG=0.75</v>
      </c>
    </row>
    <row r="16384" spans="1:3" x14ac:dyDescent="0.25">
      <c r="A16384" t="s">
        <v>4807</v>
      </c>
      <c r="C16384" t="str">
        <f>CONCATENATE("NEG=",'original scores'!B16384)</f>
        <v>NEG=0.75</v>
      </c>
    </row>
    <row r="16385" spans="1:3" x14ac:dyDescent="0.25">
      <c r="A16385" t="s">
        <v>22399</v>
      </c>
      <c r="C16385" t="str">
        <f>CONCATENATE("NEG=",'original scores'!B16385)</f>
        <v>NEG=0.75</v>
      </c>
    </row>
    <row r="16386" spans="1:3" x14ac:dyDescent="0.25">
      <c r="A16386" t="s">
        <v>32170</v>
      </c>
      <c r="C16386" t="str">
        <f>CONCATENATE("NEG=",'original scores'!B16386)</f>
        <v>NEG=0.25</v>
      </c>
    </row>
    <row r="16387" spans="1:3" x14ac:dyDescent="0.25">
      <c r="A16387" t="s">
        <v>10461</v>
      </c>
      <c r="C16387" t="str">
        <f>CONCATENATE("NEG=",'original scores'!B16387)</f>
        <v>NEG=0.25</v>
      </c>
    </row>
    <row r="16388" spans="1:3" x14ac:dyDescent="0.25">
      <c r="A16388" t="s">
        <v>22320</v>
      </c>
      <c r="B16388" t="str">
        <f>CONCATENATE("POS=",'original scores'!A16388)</f>
        <v>POS=0.25</v>
      </c>
    </row>
    <row r="16389" spans="1:3" x14ac:dyDescent="0.25">
      <c r="A16389" t="s">
        <v>4808</v>
      </c>
      <c r="B16389" t="str">
        <f>CONCATENATE("POS=",'original scores'!A16389)</f>
        <v>POS=0.125</v>
      </c>
    </row>
    <row r="16390" spans="1:3" x14ac:dyDescent="0.25">
      <c r="A16390" t="s">
        <v>3723</v>
      </c>
      <c r="B16390" t="str">
        <f>CONCATENATE("POS=",'original scores'!A16390)</f>
        <v>POS=0.75</v>
      </c>
    </row>
    <row r="16391" spans="1:3" x14ac:dyDescent="0.25">
      <c r="A16391" t="s">
        <v>8368</v>
      </c>
      <c r="C16391" t="str">
        <f>CONCATENATE("NEG=",'original scores'!B16391)</f>
        <v>NEG=1</v>
      </c>
    </row>
    <row r="16392" spans="1:3" x14ac:dyDescent="0.25">
      <c r="A16392" t="s">
        <v>22404</v>
      </c>
      <c r="C16392" t="str">
        <f>CONCATENATE("NEG=",'original scores'!B16392)</f>
        <v>NEG=0.25</v>
      </c>
    </row>
    <row r="16393" spans="1:3" x14ac:dyDescent="0.25">
      <c r="A16393" t="s">
        <v>4809</v>
      </c>
      <c r="B16393" t="str">
        <f>CONCATENATE("POS=",'original scores'!A16393)</f>
        <v>POS=0.125</v>
      </c>
      <c r="C16393" t="str">
        <f>CONCATENATE("NEG=",'original scores'!B16393)</f>
        <v>NEG=0.125</v>
      </c>
    </row>
    <row r="16394" spans="1:3" x14ac:dyDescent="0.25">
      <c r="A16394" t="s">
        <v>4810</v>
      </c>
      <c r="B16394" t="str">
        <f>CONCATENATE("POS=",'original scores'!A16394)</f>
        <v>POS=0.125</v>
      </c>
      <c r="C16394" t="str">
        <f>CONCATENATE("NEG=",'original scores'!B16394)</f>
        <v>NEG=0.125</v>
      </c>
    </row>
    <row r="16395" spans="1:3" x14ac:dyDescent="0.25">
      <c r="A16395" t="s">
        <v>22407</v>
      </c>
      <c r="C16395" t="str">
        <f>CONCATENATE("NEG=",'original scores'!B16395)</f>
        <v>NEG=0.625</v>
      </c>
    </row>
    <row r="16396" spans="1:3" x14ac:dyDescent="0.25">
      <c r="A16396" t="s">
        <v>7942</v>
      </c>
      <c r="C16396" t="str">
        <f>CONCATENATE("NEG=",'original scores'!B16396)</f>
        <v>NEG=0.375</v>
      </c>
    </row>
    <row r="16397" spans="1:3" x14ac:dyDescent="0.25">
      <c r="A16397" t="s">
        <v>22408</v>
      </c>
      <c r="B16397" t="str">
        <f>CONCATENATE("POS=",'original scores'!A16397)</f>
        <v>POS=0.375</v>
      </c>
      <c r="C16397" t="str">
        <f>CONCATENATE("NEG=",'original scores'!B16397)</f>
        <v>NEG=0.375</v>
      </c>
    </row>
    <row r="16398" spans="1:3" x14ac:dyDescent="0.25">
      <c r="A16398" t="s">
        <v>7944</v>
      </c>
      <c r="C16398" t="str">
        <f>CONCATENATE("NEG=",'original scores'!B16398)</f>
        <v>NEG=0.25</v>
      </c>
    </row>
    <row r="16399" spans="1:3" x14ac:dyDescent="0.25">
      <c r="A16399" t="s">
        <v>22411</v>
      </c>
      <c r="B16399" t="str">
        <f>CONCATENATE("POS=",'original scores'!A16399)</f>
        <v>POS=0.125</v>
      </c>
      <c r="C16399" t="str">
        <f>CONCATENATE("NEG=",'original scores'!B16399)</f>
        <v>NEG=0.25</v>
      </c>
    </row>
    <row r="16400" spans="1:3" x14ac:dyDescent="0.25">
      <c r="A16400" t="s">
        <v>32171</v>
      </c>
      <c r="C16400" t="str">
        <f>CONCATENATE("NEG=",'original scores'!B16400)</f>
        <v>NEG=0.375</v>
      </c>
    </row>
    <row r="16401" spans="1:3" x14ac:dyDescent="0.25">
      <c r="A16401" t="s">
        <v>32172</v>
      </c>
      <c r="B16401" t="str">
        <f>CONCATENATE("POS=",'original scores'!A16401)</f>
        <v>POS=0.25</v>
      </c>
      <c r="C16401" t="str">
        <f>CONCATENATE("NEG=",'original scores'!B16401)</f>
        <v>NEG=0.125</v>
      </c>
    </row>
    <row r="16402" spans="1:3" x14ac:dyDescent="0.25">
      <c r="A16402" t="s">
        <v>22414</v>
      </c>
      <c r="B16402" t="str">
        <f>CONCATENATE("POS=",'original scores'!A16402)</f>
        <v>POS=0.375</v>
      </c>
    </row>
    <row r="16403" spans="1:3" x14ac:dyDescent="0.25">
      <c r="A16403" t="s">
        <v>22416</v>
      </c>
      <c r="C16403" t="str">
        <f>CONCATENATE("NEG=",'original scores'!B16403)</f>
        <v>NEG=0.625</v>
      </c>
    </row>
    <row r="16404" spans="1:3" x14ac:dyDescent="0.25">
      <c r="A16404" t="s">
        <v>32174</v>
      </c>
      <c r="C16404" t="str">
        <f>CONCATENATE("NEG=",'original scores'!B16404)</f>
        <v>NEG=0.25</v>
      </c>
    </row>
    <row r="16405" spans="1:3" x14ac:dyDescent="0.25">
      <c r="A16405" t="s">
        <v>9482</v>
      </c>
      <c r="C16405" t="str">
        <f>CONCATENATE("NEG=",'original scores'!B16405)</f>
        <v>NEG=0.25</v>
      </c>
    </row>
    <row r="16406" spans="1:3" x14ac:dyDescent="0.25">
      <c r="A16406" t="s">
        <v>22404</v>
      </c>
      <c r="C16406" t="str">
        <f>CONCATENATE("NEG=",'original scores'!B16406)</f>
        <v>NEG=0.625</v>
      </c>
    </row>
    <row r="16407" spans="1:3" x14ac:dyDescent="0.25">
      <c r="A16407" t="s">
        <v>4811</v>
      </c>
      <c r="B16407" t="str">
        <f>CONCATENATE("POS=",'original scores'!A16407)</f>
        <v>POS=0.125</v>
      </c>
      <c r="C16407" t="str">
        <f>CONCATENATE("NEG=",'original scores'!B16407)</f>
        <v>NEG=0.25</v>
      </c>
    </row>
    <row r="16408" spans="1:3" x14ac:dyDescent="0.25">
      <c r="A16408" t="s">
        <v>32175</v>
      </c>
      <c r="B16408" t="str">
        <f>CONCATENATE("POS=",'original scores'!A16408)</f>
        <v>POS=0.5</v>
      </c>
    </row>
    <row r="16409" spans="1:3" x14ac:dyDescent="0.25">
      <c r="A16409" t="s">
        <v>32176</v>
      </c>
      <c r="C16409" t="str">
        <f>CONCATENATE("NEG=",'original scores'!B16409)</f>
        <v>NEG=0.25</v>
      </c>
    </row>
    <row r="16410" spans="1:3" x14ac:dyDescent="0.25">
      <c r="A16410" t="s">
        <v>22421</v>
      </c>
      <c r="C16410" t="str">
        <f>CONCATENATE("NEG=",'original scores'!B16410)</f>
        <v>NEG=0.875</v>
      </c>
    </row>
    <row r="16411" spans="1:3" x14ac:dyDescent="0.25">
      <c r="A16411" t="s">
        <v>5179</v>
      </c>
      <c r="B16411" t="str">
        <f>CONCATENATE("POS=",'original scores'!A16411)</f>
        <v>POS=0.625</v>
      </c>
    </row>
    <row r="16412" spans="1:3" x14ac:dyDescent="0.25">
      <c r="A16412" t="s">
        <v>22423</v>
      </c>
      <c r="C16412" t="str">
        <f>CONCATENATE("NEG=",'original scores'!B16412)</f>
        <v>NEG=0.5</v>
      </c>
    </row>
    <row r="16413" spans="1:3" x14ac:dyDescent="0.25">
      <c r="A16413" t="s">
        <v>21111</v>
      </c>
      <c r="C16413" t="str">
        <f>CONCATENATE("NEG=",'original scores'!B16413)</f>
        <v>NEG=0.125</v>
      </c>
    </row>
    <row r="16414" spans="1:3" x14ac:dyDescent="0.25">
      <c r="A16414" t="s">
        <v>32177</v>
      </c>
      <c r="B16414" t="str">
        <f>CONCATENATE("POS=",'original scores'!A16414)</f>
        <v>POS=0.25</v>
      </c>
    </row>
    <row r="16415" spans="1:3" x14ac:dyDescent="0.25">
      <c r="A16415" t="s">
        <v>4812</v>
      </c>
      <c r="B16415" t="str">
        <f>CONCATENATE("POS=",'original scores'!A16415)</f>
        <v>POS=0.25</v>
      </c>
    </row>
    <row r="16416" spans="1:3" x14ac:dyDescent="0.25">
      <c r="A16416" t="s">
        <v>32178</v>
      </c>
      <c r="B16416" t="str">
        <f>CONCATENATE("POS=",'original scores'!A16416)</f>
        <v>POS=0.125</v>
      </c>
    </row>
    <row r="16417" spans="1:3" x14ac:dyDescent="0.25">
      <c r="A16417" t="s">
        <v>32180</v>
      </c>
      <c r="C16417" t="str">
        <f>CONCATENATE("NEG=",'original scores'!B16417)</f>
        <v>NEG=0.25</v>
      </c>
    </row>
    <row r="16418" spans="1:3" x14ac:dyDescent="0.25">
      <c r="A16418" t="s">
        <v>22425</v>
      </c>
      <c r="B16418" t="str">
        <f>CONCATENATE("POS=",'original scores'!A16418)</f>
        <v>POS=0.375</v>
      </c>
    </row>
    <row r="16419" spans="1:3" x14ac:dyDescent="0.25">
      <c r="A16419" t="s">
        <v>4813</v>
      </c>
      <c r="B16419" t="str">
        <f>CONCATENATE("POS=",'original scores'!A16419)</f>
        <v>POS=0.125</v>
      </c>
    </row>
    <row r="16420" spans="1:3" x14ac:dyDescent="0.25">
      <c r="A16420" t="s">
        <v>4813</v>
      </c>
      <c r="B16420" t="str">
        <f>CONCATENATE("POS=",'original scores'!A16420)</f>
        <v>POS=0.125</v>
      </c>
    </row>
    <row r="16421" spans="1:3" x14ac:dyDescent="0.25">
      <c r="A16421" t="s">
        <v>11187</v>
      </c>
      <c r="B16421" t="str">
        <f>CONCATENATE("POS=",'original scores'!A16421)</f>
        <v>POS=0.125</v>
      </c>
      <c r="C16421" t="str">
        <f>CONCATENATE("NEG=",'original scores'!B16421)</f>
        <v>NEG=0.375</v>
      </c>
    </row>
    <row r="16422" spans="1:3" x14ac:dyDescent="0.25">
      <c r="A16422" t="s">
        <v>22429</v>
      </c>
      <c r="B16422" t="str">
        <f>CONCATENATE("POS=",'original scores'!A16422)</f>
        <v>POS=0.5</v>
      </c>
    </row>
    <row r="16423" spans="1:3" x14ac:dyDescent="0.25">
      <c r="A16423" t="s">
        <v>22431</v>
      </c>
      <c r="B16423" t="str">
        <f>CONCATENATE("POS=",'original scores'!A16423)</f>
        <v>POS=0.125</v>
      </c>
      <c r="C16423" t="str">
        <f>CONCATENATE("NEG=",'original scores'!B16423)</f>
        <v>NEG=0.25</v>
      </c>
    </row>
    <row r="16424" spans="1:3" x14ac:dyDescent="0.25">
      <c r="A16424" t="s">
        <v>10466</v>
      </c>
      <c r="C16424" t="str">
        <f>CONCATENATE("NEG=",'original scores'!B16424)</f>
        <v>NEG=0.25</v>
      </c>
    </row>
    <row r="16425" spans="1:3" x14ac:dyDescent="0.25">
      <c r="A16425" t="s">
        <v>22432</v>
      </c>
      <c r="B16425" t="str">
        <f>CONCATENATE("POS=",'original scores'!A16425)</f>
        <v>POS=0.625</v>
      </c>
    </row>
    <row r="16426" spans="1:3" x14ac:dyDescent="0.25">
      <c r="A16426" t="s">
        <v>9483</v>
      </c>
      <c r="B16426" t="str">
        <f>CONCATENATE("POS=",'original scores'!A16426)</f>
        <v>POS=0.5</v>
      </c>
    </row>
    <row r="16427" spans="1:3" x14ac:dyDescent="0.25">
      <c r="A16427" t="s">
        <v>9098</v>
      </c>
      <c r="C16427" t="str">
        <f>CONCATENATE("NEG=",'original scores'!B16427)</f>
        <v>NEG=0.25</v>
      </c>
    </row>
    <row r="16428" spans="1:3" x14ac:dyDescent="0.25">
      <c r="A16428" t="s">
        <v>9484</v>
      </c>
      <c r="B16428" t="str">
        <f>CONCATENATE("POS=",'original scores'!A16428)</f>
        <v>POS=0.25</v>
      </c>
    </row>
    <row r="16429" spans="1:3" x14ac:dyDescent="0.25">
      <c r="A16429" t="s">
        <v>9519</v>
      </c>
      <c r="C16429" t="str">
        <f>CONCATENATE("NEG=",'original scores'!B16429)</f>
        <v>NEG=0.375</v>
      </c>
    </row>
    <row r="16430" spans="1:3" x14ac:dyDescent="0.25">
      <c r="A16430" t="s">
        <v>9485</v>
      </c>
      <c r="B16430" t="str">
        <f>CONCATENATE("POS=",'original scores'!A16430)</f>
        <v>POS=0.125</v>
      </c>
    </row>
    <row r="16431" spans="1:3" x14ac:dyDescent="0.25">
      <c r="A16431" t="s">
        <v>32182</v>
      </c>
      <c r="C16431" t="str">
        <f>CONCATENATE("NEG=",'original scores'!B16431)</f>
        <v>NEG=0.5</v>
      </c>
    </row>
    <row r="16432" spans="1:3" x14ac:dyDescent="0.25">
      <c r="A16432" t="s">
        <v>22435</v>
      </c>
      <c r="B16432" t="str">
        <f>CONCATENATE("POS=",'original scores'!A16432)</f>
        <v>POS=0.125</v>
      </c>
      <c r="C16432" t="str">
        <f>CONCATENATE("NEG=",'original scores'!B16432)</f>
        <v>NEG=0.25</v>
      </c>
    </row>
    <row r="16433" spans="1:3" x14ac:dyDescent="0.25">
      <c r="A16433" t="s">
        <v>4814</v>
      </c>
      <c r="B16433" t="str">
        <f>CONCATENATE("POS=",'original scores'!A16433)</f>
        <v>POS=0.5</v>
      </c>
      <c r="C16433" t="str">
        <f>CONCATENATE("NEG=",'original scores'!B16433)</f>
        <v>NEG=0.125</v>
      </c>
    </row>
    <row r="16434" spans="1:3" x14ac:dyDescent="0.25">
      <c r="A16434" t="s">
        <v>18428</v>
      </c>
      <c r="C16434" t="str">
        <f>CONCATENATE("NEG=",'original scores'!B16434)</f>
        <v>NEG=0.125</v>
      </c>
    </row>
    <row r="16435" spans="1:3" x14ac:dyDescent="0.25">
      <c r="A16435" t="s">
        <v>32183</v>
      </c>
      <c r="B16435" t="str">
        <f>CONCATENATE("POS=",'original scores'!A16435)</f>
        <v>POS=0.125</v>
      </c>
    </row>
    <row r="16436" spans="1:3" x14ac:dyDescent="0.25">
      <c r="A16436" t="s">
        <v>10622</v>
      </c>
      <c r="C16436" t="str">
        <f>CONCATENATE("NEG=",'original scores'!B16436)</f>
        <v>NEG=0.125</v>
      </c>
    </row>
    <row r="16437" spans="1:3" x14ac:dyDescent="0.25">
      <c r="A16437" t="s">
        <v>39282</v>
      </c>
      <c r="C16437" t="str">
        <f>CONCATENATE("NEG=",'original scores'!B16437)</f>
        <v>NEG=0.25</v>
      </c>
    </row>
    <row r="16438" spans="1:3" x14ac:dyDescent="0.25">
      <c r="A16438" t="s">
        <v>17867</v>
      </c>
      <c r="B16438" t="str">
        <f>CONCATENATE("POS=",'original scores'!A16438)</f>
        <v>POS=0.375</v>
      </c>
      <c r="C16438" t="str">
        <f>CONCATENATE("NEG=",'original scores'!B16438)</f>
        <v>NEG=0.375</v>
      </c>
    </row>
    <row r="16439" spans="1:3" x14ac:dyDescent="0.25">
      <c r="A16439" t="s">
        <v>22440</v>
      </c>
      <c r="B16439" t="str">
        <f>CONCATENATE("POS=",'original scores'!A16439)</f>
        <v>POS=0.75</v>
      </c>
    </row>
    <row r="16440" spans="1:3" x14ac:dyDescent="0.25">
      <c r="A16440" t="s">
        <v>4815</v>
      </c>
      <c r="B16440" t="str">
        <f>CONCATENATE("POS=",'original scores'!A16440)</f>
        <v>POS=0.625</v>
      </c>
    </row>
    <row r="16441" spans="1:3" x14ac:dyDescent="0.25">
      <c r="A16441" t="s">
        <v>32184</v>
      </c>
      <c r="C16441" t="str">
        <f>CONCATENATE("NEG=",'original scores'!B16441)</f>
        <v>NEG=0.75</v>
      </c>
    </row>
    <row r="16442" spans="1:3" x14ac:dyDescent="0.25">
      <c r="A16442" t="s">
        <v>32185</v>
      </c>
      <c r="C16442" t="str">
        <f>CONCATENATE("NEG=",'original scores'!B16442)</f>
        <v>NEG=0.125</v>
      </c>
    </row>
    <row r="16443" spans="1:3" x14ac:dyDescent="0.25">
      <c r="A16443" t="s">
        <v>22444</v>
      </c>
      <c r="B16443" t="str">
        <f>CONCATENATE("POS=",'original scores'!A16443)</f>
        <v>POS=0.5</v>
      </c>
    </row>
    <row r="16444" spans="1:3" x14ac:dyDescent="0.25">
      <c r="A16444" t="s">
        <v>9486</v>
      </c>
      <c r="B16444" t="str">
        <f>CONCATENATE("POS=",'original scores'!A16444)</f>
        <v>POS=0.375</v>
      </c>
    </row>
    <row r="16445" spans="1:3" x14ac:dyDescent="0.25">
      <c r="A16445" t="s">
        <v>32186</v>
      </c>
      <c r="C16445" t="str">
        <f>CONCATENATE("NEG=",'original scores'!B16445)</f>
        <v>NEG=0.125</v>
      </c>
    </row>
    <row r="16446" spans="1:3" x14ac:dyDescent="0.25">
      <c r="A16446" t="s">
        <v>4816</v>
      </c>
      <c r="C16446" t="str">
        <f>CONCATENATE("NEG=",'original scores'!B16446)</f>
        <v>NEG=0.125</v>
      </c>
    </row>
    <row r="16447" spans="1:3" x14ac:dyDescent="0.25">
      <c r="A16447" t="s">
        <v>4948</v>
      </c>
      <c r="B16447" t="str">
        <f>CONCATENATE("POS=",'original scores'!A16447)</f>
        <v>POS=0.125</v>
      </c>
      <c r="C16447" t="str">
        <f>CONCATENATE("NEG=",'original scores'!B16447)</f>
        <v>NEG=0.25</v>
      </c>
    </row>
    <row r="16448" spans="1:3" x14ac:dyDescent="0.25">
      <c r="A16448" t="s">
        <v>4817</v>
      </c>
      <c r="B16448" t="str">
        <f>CONCATENATE("POS=",'original scores'!A16448)</f>
        <v>POS=0.125</v>
      </c>
    </row>
    <row r="16449" spans="1:3" x14ac:dyDescent="0.25">
      <c r="A16449" t="s">
        <v>22445</v>
      </c>
      <c r="B16449" t="str">
        <f>CONCATENATE("POS=",'original scores'!A16449)</f>
        <v>POS=0.5</v>
      </c>
    </row>
    <row r="16450" spans="1:3" x14ac:dyDescent="0.25">
      <c r="A16450" t="s">
        <v>22447</v>
      </c>
      <c r="B16450" t="str">
        <f>CONCATENATE("POS=",'original scores'!A16450)</f>
        <v>POS=0.125</v>
      </c>
      <c r="C16450" t="str">
        <f>CONCATENATE("NEG=",'original scores'!B16450)</f>
        <v>NEG=0.375</v>
      </c>
    </row>
    <row r="16451" spans="1:3" x14ac:dyDescent="0.25">
      <c r="A16451" t="s">
        <v>9418</v>
      </c>
      <c r="B16451" t="str">
        <f>CONCATENATE("POS=",'original scores'!A16451)</f>
        <v>POS=0.125</v>
      </c>
    </row>
    <row r="16452" spans="1:3" x14ac:dyDescent="0.25">
      <c r="A16452" t="s">
        <v>22450</v>
      </c>
      <c r="B16452" t="str">
        <f>CONCATENATE("POS=",'original scores'!A16452)</f>
        <v>POS=0.125</v>
      </c>
    </row>
    <row r="16453" spans="1:3" x14ac:dyDescent="0.25">
      <c r="A16453" t="s">
        <v>9487</v>
      </c>
      <c r="B16453" t="str">
        <f>CONCATENATE("POS=",'original scores'!A16453)</f>
        <v>POS=0.125</v>
      </c>
      <c r="C16453" t="str">
        <f>CONCATENATE("NEG=",'original scores'!B16453)</f>
        <v>NEG=0.5</v>
      </c>
    </row>
    <row r="16454" spans="1:3" x14ac:dyDescent="0.25">
      <c r="A16454" t="s">
        <v>32188</v>
      </c>
      <c r="B16454" t="str">
        <f>CONCATENATE("POS=",'original scores'!A16454)</f>
        <v>POS=0.5</v>
      </c>
    </row>
    <row r="16455" spans="1:3" x14ac:dyDescent="0.25">
      <c r="A16455" t="s">
        <v>32189</v>
      </c>
      <c r="B16455" t="str">
        <f>CONCATENATE("POS=",'original scores'!A16455)</f>
        <v>POS=0.125</v>
      </c>
    </row>
    <row r="16456" spans="1:3" x14ac:dyDescent="0.25">
      <c r="A16456" t="s">
        <v>22452</v>
      </c>
      <c r="C16456" t="str">
        <f>CONCATENATE("NEG=",'original scores'!B16456)</f>
        <v>NEG=0.375</v>
      </c>
    </row>
    <row r="16457" spans="1:3" x14ac:dyDescent="0.25">
      <c r="A16457" t="s">
        <v>32190</v>
      </c>
      <c r="B16457" t="str">
        <f>CONCATENATE("POS=",'original scores'!A16457)</f>
        <v>POS=0.625</v>
      </c>
    </row>
    <row r="16458" spans="1:3" x14ac:dyDescent="0.25">
      <c r="A16458" t="s">
        <v>9488</v>
      </c>
      <c r="C16458" t="str">
        <f>CONCATENATE("NEG=",'original scores'!B16458)</f>
        <v>NEG=0.125</v>
      </c>
    </row>
    <row r="16459" spans="1:3" x14ac:dyDescent="0.25">
      <c r="A16459" t="s">
        <v>32193</v>
      </c>
      <c r="B16459" t="str">
        <f>CONCATENATE("POS=",'original scores'!A16459)</f>
        <v>POS=0.25</v>
      </c>
      <c r="C16459" t="str">
        <f>CONCATENATE("NEG=",'original scores'!B16459)</f>
        <v>NEG=0.125</v>
      </c>
    </row>
    <row r="16460" spans="1:3" x14ac:dyDescent="0.25">
      <c r="A16460" t="s">
        <v>22457</v>
      </c>
      <c r="C16460" t="str">
        <f>CONCATENATE("NEG=",'original scores'!B16460)</f>
        <v>NEG=0.75</v>
      </c>
    </row>
    <row r="16461" spans="1:3" x14ac:dyDescent="0.25">
      <c r="A16461" t="s">
        <v>4818</v>
      </c>
      <c r="C16461" t="str">
        <f>CONCATENATE("NEG=",'original scores'!B16461)</f>
        <v>NEG=0.875</v>
      </c>
    </row>
    <row r="16462" spans="1:3" x14ac:dyDescent="0.25">
      <c r="A16462" t="s">
        <v>22459</v>
      </c>
      <c r="C16462" t="str">
        <f>CONCATENATE("NEG=",'original scores'!B16462)</f>
        <v>NEG=0.625</v>
      </c>
    </row>
    <row r="16463" spans="1:3" x14ac:dyDescent="0.25">
      <c r="A16463" t="s">
        <v>32194</v>
      </c>
      <c r="C16463" t="str">
        <f>CONCATENATE("NEG=",'original scores'!B16463)</f>
        <v>NEG=0.5</v>
      </c>
    </row>
    <row r="16464" spans="1:3" x14ac:dyDescent="0.25">
      <c r="A16464" t="s">
        <v>22461</v>
      </c>
      <c r="B16464" t="str">
        <f>CONCATENATE("POS=",'original scores'!A16464)</f>
        <v>POS=0.125</v>
      </c>
    </row>
    <row r="16465" spans="1:3" x14ac:dyDescent="0.25">
      <c r="A16465" t="s">
        <v>4819</v>
      </c>
      <c r="C16465" t="str">
        <f>CONCATENATE("NEG=",'original scores'!B16465)</f>
        <v>NEG=0.125</v>
      </c>
    </row>
    <row r="16466" spans="1:3" x14ac:dyDescent="0.25">
      <c r="A16466" t="s">
        <v>32195</v>
      </c>
      <c r="B16466" t="str">
        <f>CONCATENATE("POS=",'original scores'!A16466)</f>
        <v>POS=0.125</v>
      </c>
      <c r="C16466" t="str">
        <f>CONCATENATE("NEG=",'original scores'!B16466)</f>
        <v>NEG=0.125</v>
      </c>
    </row>
    <row r="16467" spans="1:3" x14ac:dyDescent="0.25">
      <c r="A16467" t="s">
        <v>18140</v>
      </c>
      <c r="C16467" t="str">
        <f>CONCATENATE("NEG=",'original scores'!B16467)</f>
        <v>NEG=0.5</v>
      </c>
    </row>
    <row r="16468" spans="1:3" x14ac:dyDescent="0.25">
      <c r="A16468" t="s">
        <v>8634</v>
      </c>
      <c r="B16468" t="str">
        <f>CONCATENATE("POS=",'original scores'!A16468)</f>
        <v>POS=0.125</v>
      </c>
    </row>
    <row r="16469" spans="1:3" x14ac:dyDescent="0.25">
      <c r="A16469" t="s">
        <v>32196</v>
      </c>
      <c r="B16469" t="str">
        <f>CONCATENATE("POS=",'original scores'!A16469)</f>
        <v>POS=0.25</v>
      </c>
      <c r="C16469" t="str">
        <f>CONCATENATE("NEG=",'original scores'!B16469)</f>
        <v>NEG=0.125</v>
      </c>
    </row>
    <row r="16470" spans="1:3" x14ac:dyDescent="0.25">
      <c r="A16470" t="s">
        <v>32197</v>
      </c>
      <c r="C16470" t="str">
        <f>CONCATENATE("NEG=",'original scores'!B16470)</f>
        <v>NEG=0.875</v>
      </c>
    </row>
    <row r="16471" spans="1:3" x14ac:dyDescent="0.25">
      <c r="A16471" t="s">
        <v>22464</v>
      </c>
      <c r="C16471" t="str">
        <f>CONCATENATE("NEG=",'original scores'!B16471)</f>
        <v>NEG=0.25</v>
      </c>
    </row>
    <row r="16472" spans="1:3" x14ac:dyDescent="0.25">
      <c r="A16472" t="s">
        <v>18134</v>
      </c>
      <c r="C16472" t="str">
        <f>CONCATENATE("NEG=",'original scores'!B16472)</f>
        <v>NEG=0.25</v>
      </c>
    </row>
    <row r="16473" spans="1:3" x14ac:dyDescent="0.25">
      <c r="A16473" t="s">
        <v>18099</v>
      </c>
      <c r="C16473" t="str">
        <f>CONCATENATE("NEG=",'original scores'!B16473)</f>
        <v>NEG=0.5</v>
      </c>
    </row>
    <row r="16474" spans="1:3" x14ac:dyDescent="0.25">
      <c r="A16474" t="s">
        <v>32198</v>
      </c>
      <c r="C16474" t="str">
        <f>CONCATENATE("NEG=",'original scores'!B16474)</f>
        <v>NEG=0.25</v>
      </c>
    </row>
    <row r="16475" spans="1:3" x14ac:dyDescent="0.25">
      <c r="A16475" t="s">
        <v>32199</v>
      </c>
      <c r="B16475" t="str">
        <f>CONCATENATE("POS=",'original scores'!A16475)</f>
        <v>POS=0.125</v>
      </c>
    </row>
    <row r="16476" spans="1:3" x14ac:dyDescent="0.25">
      <c r="A16476" t="s">
        <v>32200</v>
      </c>
      <c r="C16476" t="str">
        <f>CONCATENATE("NEG=",'original scores'!B16476)</f>
        <v>NEG=0.25</v>
      </c>
    </row>
    <row r="16477" spans="1:3" x14ac:dyDescent="0.25">
      <c r="A16477" t="s">
        <v>21980</v>
      </c>
      <c r="B16477" t="str">
        <f>CONCATENATE("POS=",'original scores'!A16477)</f>
        <v>POS=0.25</v>
      </c>
    </row>
    <row r="16478" spans="1:3" x14ac:dyDescent="0.25">
      <c r="A16478" t="s">
        <v>10810</v>
      </c>
      <c r="C16478" t="str">
        <f>CONCATENATE("NEG=",'original scores'!B16478)</f>
        <v>NEG=0.125</v>
      </c>
    </row>
    <row r="16479" spans="1:3" x14ac:dyDescent="0.25">
      <c r="A16479" t="s">
        <v>22468</v>
      </c>
      <c r="B16479" t="str">
        <f>CONCATENATE("POS=",'original scores'!A16479)</f>
        <v>POS=0.125</v>
      </c>
    </row>
    <row r="16480" spans="1:3" x14ac:dyDescent="0.25">
      <c r="A16480" t="s">
        <v>32201</v>
      </c>
      <c r="B16480" t="str">
        <f>CONCATENATE("POS=",'original scores'!A16480)</f>
        <v>POS=0.125</v>
      </c>
    </row>
    <row r="16481" spans="1:3" x14ac:dyDescent="0.25">
      <c r="A16481" t="s">
        <v>22471</v>
      </c>
      <c r="B16481" t="str">
        <f>CONCATENATE("POS=",'original scores'!A16481)</f>
        <v>POS=0.125</v>
      </c>
    </row>
    <row r="16482" spans="1:3" x14ac:dyDescent="0.25">
      <c r="A16482" t="s">
        <v>32203</v>
      </c>
      <c r="C16482" t="str">
        <f>CONCATENATE("NEG=",'original scores'!B16482)</f>
        <v>NEG=0.25</v>
      </c>
    </row>
    <row r="16483" spans="1:3" x14ac:dyDescent="0.25">
      <c r="A16483" t="s">
        <v>4820</v>
      </c>
      <c r="B16483" t="str">
        <f>CONCATENATE("POS=",'original scores'!A16483)</f>
        <v>POS=0.125</v>
      </c>
      <c r="C16483" t="str">
        <f>CONCATENATE("NEG=",'original scores'!B16483)</f>
        <v>NEG=0.25</v>
      </c>
    </row>
    <row r="16484" spans="1:3" x14ac:dyDescent="0.25">
      <c r="A16484" t="s">
        <v>22472</v>
      </c>
      <c r="C16484" t="str">
        <f>CONCATENATE("NEG=",'original scores'!B16484)</f>
        <v>NEG=0.25</v>
      </c>
    </row>
    <row r="16485" spans="1:3" x14ac:dyDescent="0.25">
      <c r="A16485" t="s">
        <v>32204</v>
      </c>
      <c r="C16485" t="str">
        <f>CONCATENATE("NEG=",'original scores'!B16485)</f>
        <v>NEG=0.125</v>
      </c>
    </row>
    <row r="16486" spans="1:3" x14ac:dyDescent="0.25">
      <c r="A16486" t="s">
        <v>32205</v>
      </c>
      <c r="B16486" t="str">
        <f>CONCATENATE("POS=",'original scores'!A16486)</f>
        <v>POS=0.375</v>
      </c>
      <c r="C16486" t="str">
        <f>CONCATENATE("NEG=",'original scores'!B16486)</f>
        <v>NEG=0.25</v>
      </c>
    </row>
    <row r="16487" spans="1:3" x14ac:dyDescent="0.25">
      <c r="A16487" t="s">
        <v>32206</v>
      </c>
      <c r="C16487" t="str">
        <f>CONCATENATE("NEG=",'original scores'!B16487)</f>
        <v>NEG=0.625</v>
      </c>
    </row>
    <row r="16488" spans="1:3" x14ac:dyDescent="0.25">
      <c r="A16488" t="s">
        <v>10467</v>
      </c>
      <c r="C16488" t="str">
        <f>CONCATENATE("NEG=",'original scores'!B16488)</f>
        <v>NEG=0.125</v>
      </c>
    </row>
    <row r="16489" spans="1:3" x14ac:dyDescent="0.25">
      <c r="A16489" t="s">
        <v>4821</v>
      </c>
      <c r="B16489" t="str">
        <f>CONCATENATE("POS=",'original scores'!A16489)</f>
        <v>POS=0.125</v>
      </c>
    </row>
    <row r="16490" spans="1:3" x14ac:dyDescent="0.25">
      <c r="A16490" t="s">
        <v>22474</v>
      </c>
      <c r="B16490" t="str">
        <f>CONCATENATE("POS=",'original scores'!A16490)</f>
        <v>POS=0.375</v>
      </c>
      <c r="C16490" t="str">
        <f>CONCATENATE("NEG=",'original scores'!B16490)</f>
        <v>NEG=0.5</v>
      </c>
    </row>
    <row r="16491" spans="1:3" x14ac:dyDescent="0.25">
      <c r="A16491" t="s">
        <v>22476</v>
      </c>
      <c r="B16491" t="str">
        <f>CONCATENATE("POS=",'original scores'!A16491)</f>
        <v>POS=0.375</v>
      </c>
    </row>
    <row r="16492" spans="1:3" x14ac:dyDescent="0.25">
      <c r="A16492" t="s">
        <v>21237</v>
      </c>
      <c r="B16492" t="str">
        <f>CONCATENATE("POS=",'original scores'!A16492)</f>
        <v>POS=0.375</v>
      </c>
      <c r="C16492" t="str">
        <f>CONCATENATE("NEG=",'original scores'!B16492)</f>
        <v>NEG=0.375</v>
      </c>
    </row>
    <row r="16493" spans="1:3" x14ac:dyDescent="0.25">
      <c r="A16493" t="s">
        <v>4822</v>
      </c>
      <c r="C16493" t="str">
        <f>CONCATENATE("NEG=",'original scores'!B16493)</f>
        <v>NEG=0.375</v>
      </c>
    </row>
    <row r="16494" spans="1:3" x14ac:dyDescent="0.25">
      <c r="A16494" t="s">
        <v>22477</v>
      </c>
      <c r="C16494" t="str">
        <f>CONCATENATE("NEG=",'original scores'!B16494)</f>
        <v>NEG=0.25</v>
      </c>
    </row>
    <row r="16495" spans="1:3" x14ac:dyDescent="0.25">
      <c r="A16495" t="s">
        <v>4823</v>
      </c>
      <c r="C16495" t="str">
        <f>CONCATENATE("NEG=",'original scores'!B16495)</f>
        <v>NEG=0.5</v>
      </c>
    </row>
    <row r="16496" spans="1:3" x14ac:dyDescent="0.25">
      <c r="A16496" t="s">
        <v>4824</v>
      </c>
      <c r="C16496" t="str">
        <f>CONCATENATE("NEG=",'original scores'!B16496)</f>
        <v>NEG=0.25</v>
      </c>
    </row>
    <row r="16497" spans="1:3" x14ac:dyDescent="0.25">
      <c r="A16497" t="s">
        <v>22480</v>
      </c>
      <c r="B16497" t="str">
        <f>CONCATENATE("POS=",'original scores'!A16497)</f>
        <v>POS=0.375</v>
      </c>
    </row>
    <row r="16498" spans="1:3" x14ac:dyDescent="0.25">
      <c r="A16498" t="s">
        <v>8231</v>
      </c>
      <c r="B16498" t="str">
        <f>CONCATENATE("POS=",'original scores'!A16498)</f>
        <v>POS=0.25</v>
      </c>
      <c r="C16498" t="str">
        <f>CONCATENATE("NEG=",'original scores'!B16498)</f>
        <v>NEG=0.375</v>
      </c>
    </row>
    <row r="16499" spans="1:3" x14ac:dyDescent="0.25">
      <c r="A16499" t="s">
        <v>32209</v>
      </c>
      <c r="B16499" t="str">
        <f>CONCATENATE("POS=",'original scores'!A16499)</f>
        <v>POS=0.125</v>
      </c>
    </row>
    <row r="16500" spans="1:3" x14ac:dyDescent="0.25">
      <c r="A16500" t="s">
        <v>32213</v>
      </c>
      <c r="C16500" t="str">
        <f>CONCATENATE("NEG=",'original scores'!B16500)</f>
        <v>NEG=0.125</v>
      </c>
    </row>
    <row r="16501" spans="1:3" x14ac:dyDescent="0.25">
      <c r="A16501" t="s">
        <v>32214</v>
      </c>
      <c r="C16501" t="str">
        <f>CONCATENATE("NEG=",'original scores'!B16501)</f>
        <v>NEG=0.75</v>
      </c>
    </row>
    <row r="16502" spans="1:3" x14ac:dyDescent="0.25">
      <c r="A16502" t="s">
        <v>17975</v>
      </c>
      <c r="C16502" t="str">
        <f>CONCATENATE("NEG=",'original scores'!B16502)</f>
        <v>NEG=0.5</v>
      </c>
    </row>
    <row r="16503" spans="1:3" x14ac:dyDescent="0.25">
      <c r="A16503" t="s">
        <v>17916</v>
      </c>
      <c r="B16503" t="str">
        <f>CONCATENATE("POS=",'original scores'!A16503)</f>
        <v>POS=0.375</v>
      </c>
      <c r="C16503" t="str">
        <f>CONCATENATE("NEG=",'original scores'!B16503)</f>
        <v>NEG=0.5</v>
      </c>
    </row>
    <row r="16504" spans="1:3" x14ac:dyDescent="0.25">
      <c r="A16504" t="s">
        <v>22485</v>
      </c>
      <c r="B16504" t="str">
        <f>CONCATENATE("POS=",'original scores'!A16504)</f>
        <v>POS=0.5</v>
      </c>
    </row>
    <row r="16505" spans="1:3" x14ac:dyDescent="0.25">
      <c r="A16505" t="s">
        <v>22486</v>
      </c>
      <c r="C16505" t="str">
        <f>CONCATENATE("NEG=",'original scores'!B16505)</f>
        <v>NEG=0.25</v>
      </c>
    </row>
    <row r="16506" spans="1:3" x14ac:dyDescent="0.25">
      <c r="A16506" t="s">
        <v>4825</v>
      </c>
      <c r="B16506" t="str">
        <f>CONCATENATE("POS=",'original scores'!A16506)</f>
        <v>POS=0.5</v>
      </c>
      <c r="C16506" t="str">
        <f>CONCATENATE("NEG=",'original scores'!B16506)</f>
        <v>NEG=0.25</v>
      </c>
    </row>
    <row r="16507" spans="1:3" x14ac:dyDescent="0.25">
      <c r="A16507" t="s">
        <v>10811</v>
      </c>
      <c r="B16507" t="str">
        <f>CONCATENATE("POS=",'original scores'!A16507)</f>
        <v>POS=0.75</v>
      </c>
    </row>
    <row r="16508" spans="1:3" x14ac:dyDescent="0.25">
      <c r="A16508" t="s">
        <v>11164</v>
      </c>
      <c r="C16508" t="str">
        <f>CONCATENATE("NEG=",'original scores'!B16508)</f>
        <v>NEG=0.5</v>
      </c>
    </row>
    <row r="16509" spans="1:3" x14ac:dyDescent="0.25">
      <c r="A16509" t="s">
        <v>32215</v>
      </c>
      <c r="C16509" t="str">
        <f>CONCATENATE("NEG=",'original scores'!B16509)</f>
        <v>NEG=0.75</v>
      </c>
    </row>
    <row r="16510" spans="1:3" x14ac:dyDescent="0.25">
      <c r="A16510" t="s">
        <v>22490</v>
      </c>
      <c r="B16510" t="str">
        <f>CONCATENATE("POS=",'original scores'!A16510)</f>
        <v>POS=0.125</v>
      </c>
      <c r="C16510" t="str">
        <f>CONCATENATE("NEG=",'original scores'!B16510)</f>
        <v>NEG=0.25</v>
      </c>
    </row>
    <row r="16511" spans="1:3" x14ac:dyDescent="0.25">
      <c r="A16511" t="s">
        <v>4826</v>
      </c>
      <c r="B16511" t="str">
        <f>CONCATENATE("POS=",'original scores'!A16511)</f>
        <v>POS=0.875</v>
      </c>
    </row>
    <row r="16512" spans="1:3" x14ac:dyDescent="0.25">
      <c r="A16512" t="s">
        <v>22494</v>
      </c>
      <c r="C16512" t="str">
        <f>CONCATENATE("NEG=",'original scores'!B16512)</f>
        <v>NEG=0.125</v>
      </c>
    </row>
    <row r="16513" spans="1:3" x14ac:dyDescent="0.25">
      <c r="A16513" t="s">
        <v>9269</v>
      </c>
      <c r="B16513" t="str">
        <f>CONCATENATE("POS=",'original scores'!A16513)</f>
        <v>POS=0.125</v>
      </c>
      <c r="C16513" t="str">
        <f>CONCATENATE("NEG=",'original scores'!B16513)</f>
        <v>NEG=0.125</v>
      </c>
    </row>
    <row r="16514" spans="1:3" x14ac:dyDescent="0.25">
      <c r="A16514" t="s">
        <v>10479</v>
      </c>
      <c r="B16514" t="str">
        <f>CONCATENATE("POS=",'original scores'!A16514)</f>
        <v>POS=0.375</v>
      </c>
    </row>
    <row r="16515" spans="1:3" x14ac:dyDescent="0.25">
      <c r="A16515" t="s">
        <v>10797</v>
      </c>
      <c r="B16515" t="str">
        <f>CONCATENATE("POS=",'original scores'!A16515)</f>
        <v>POS=0.125</v>
      </c>
      <c r="C16515" t="str">
        <f>CONCATENATE("NEG=",'original scores'!B16515)</f>
        <v>NEG=0.25</v>
      </c>
    </row>
    <row r="16516" spans="1:3" x14ac:dyDescent="0.25">
      <c r="A16516" t="s">
        <v>9988</v>
      </c>
      <c r="C16516" t="str">
        <f>CONCATENATE("NEG=",'original scores'!B16516)</f>
        <v>NEG=0.625</v>
      </c>
    </row>
    <row r="16517" spans="1:3" x14ac:dyDescent="0.25">
      <c r="A16517" t="s">
        <v>22498</v>
      </c>
      <c r="C16517" t="str">
        <f>CONCATENATE("NEG=",'original scores'!B16517)</f>
        <v>NEG=0.5</v>
      </c>
    </row>
    <row r="16518" spans="1:3" x14ac:dyDescent="0.25">
      <c r="A16518" t="s">
        <v>32216</v>
      </c>
      <c r="C16518" t="str">
        <f>CONCATENATE("NEG=",'original scores'!B16518)</f>
        <v>NEG=0.375</v>
      </c>
    </row>
    <row r="16519" spans="1:3" x14ac:dyDescent="0.25">
      <c r="A16519" t="s">
        <v>4827</v>
      </c>
      <c r="B16519" t="str">
        <f>CONCATENATE("POS=",'original scores'!A16519)</f>
        <v>POS=0.25</v>
      </c>
    </row>
    <row r="16520" spans="1:3" x14ac:dyDescent="0.25">
      <c r="A16520" t="s">
        <v>4905</v>
      </c>
      <c r="C16520" t="str">
        <f>CONCATENATE("NEG=",'original scores'!B16520)</f>
        <v>NEG=0.5</v>
      </c>
    </row>
    <row r="16521" spans="1:3" x14ac:dyDescent="0.25">
      <c r="A16521" t="s">
        <v>4828</v>
      </c>
      <c r="B16521" t="str">
        <f>CONCATENATE("POS=",'original scores'!A16521)</f>
        <v>POS=0.125</v>
      </c>
    </row>
    <row r="16522" spans="1:3" x14ac:dyDescent="0.25">
      <c r="A16522" t="s">
        <v>22502</v>
      </c>
      <c r="B16522" t="str">
        <f>CONCATENATE("POS=",'original scores'!A16522)</f>
        <v>POS=0.125</v>
      </c>
    </row>
    <row r="16523" spans="1:3" x14ac:dyDescent="0.25">
      <c r="A16523" t="s">
        <v>32217</v>
      </c>
      <c r="C16523" t="str">
        <f>CONCATENATE("NEG=",'original scores'!B16523)</f>
        <v>NEG=0.25</v>
      </c>
    </row>
    <row r="16524" spans="1:3" x14ac:dyDescent="0.25">
      <c r="A16524" t="s">
        <v>32219</v>
      </c>
      <c r="C16524" t="str">
        <f>CONCATENATE("NEG=",'original scores'!B16524)</f>
        <v>NEG=0.375</v>
      </c>
    </row>
    <row r="16525" spans="1:3" x14ac:dyDescent="0.25">
      <c r="A16525" t="s">
        <v>32220</v>
      </c>
      <c r="B16525" t="str">
        <f>CONCATENATE("POS=",'original scores'!A16525)</f>
        <v>POS=0.25</v>
      </c>
    </row>
    <row r="16526" spans="1:3" x14ac:dyDescent="0.25">
      <c r="A16526" t="s">
        <v>32221</v>
      </c>
      <c r="C16526" t="str">
        <f>CONCATENATE("NEG=",'original scores'!B16526)</f>
        <v>NEG=0.25</v>
      </c>
    </row>
    <row r="16527" spans="1:3" x14ac:dyDescent="0.25">
      <c r="A16527" t="s">
        <v>32222</v>
      </c>
      <c r="B16527" t="str">
        <f>CONCATENATE("POS=",'original scores'!A16527)</f>
        <v>POS=0.125</v>
      </c>
    </row>
    <row r="16528" spans="1:3" x14ac:dyDescent="0.25">
      <c r="A16528" t="s">
        <v>22506</v>
      </c>
      <c r="B16528" t="str">
        <f>CONCATENATE("POS=",'original scores'!A16528)</f>
        <v>POS=0.25</v>
      </c>
    </row>
    <row r="16529" spans="1:3" x14ac:dyDescent="0.25">
      <c r="A16529" t="s">
        <v>32223</v>
      </c>
      <c r="B16529" t="str">
        <f>CONCATENATE("POS=",'original scores'!A16529)</f>
        <v>POS=0.125</v>
      </c>
    </row>
    <row r="16530" spans="1:3" x14ac:dyDescent="0.25">
      <c r="A16530" t="s">
        <v>10468</v>
      </c>
      <c r="C16530" t="str">
        <f>CONCATENATE("NEG=",'original scores'!B16530)</f>
        <v>NEG=0.125</v>
      </c>
    </row>
    <row r="16531" spans="1:3" x14ac:dyDescent="0.25">
      <c r="A16531" t="s">
        <v>10469</v>
      </c>
      <c r="C16531" t="str">
        <f>CONCATENATE("NEG=",'original scores'!B16531)</f>
        <v>NEG=0.125</v>
      </c>
    </row>
    <row r="16532" spans="1:3" x14ac:dyDescent="0.25">
      <c r="A16532" t="s">
        <v>32224</v>
      </c>
      <c r="C16532" t="str">
        <f>CONCATENATE("NEG=",'original scores'!B16532)</f>
        <v>NEG=0.125</v>
      </c>
    </row>
    <row r="16533" spans="1:3" x14ac:dyDescent="0.25">
      <c r="A16533" t="s">
        <v>4829</v>
      </c>
      <c r="C16533" t="str">
        <f>CONCATENATE("NEG=",'original scores'!B16533)</f>
        <v>NEG=0.125</v>
      </c>
    </row>
    <row r="16534" spans="1:3" x14ac:dyDescent="0.25">
      <c r="A16534" t="s">
        <v>39287</v>
      </c>
      <c r="B16534" t="str">
        <f>CONCATENATE("POS=",'original scores'!A16534)</f>
        <v>POS=0.125</v>
      </c>
      <c r="C16534" t="str">
        <f>CONCATENATE("NEG=",'original scores'!B16534)</f>
        <v>NEG=0.25</v>
      </c>
    </row>
    <row r="16535" spans="1:3" x14ac:dyDescent="0.25">
      <c r="A16535" t="s">
        <v>32225</v>
      </c>
      <c r="B16535" t="str">
        <f>CONCATENATE("POS=",'original scores'!A16535)</f>
        <v>POS=0.125</v>
      </c>
    </row>
    <row r="16536" spans="1:3" x14ac:dyDescent="0.25">
      <c r="A16536" t="s">
        <v>32228</v>
      </c>
      <c r="B16536" t="str">
        <f>CONCATENATE("POS=",'original scores'!A16536)</f>
        <v>POS=0.125</v>
      </c>
    </row>
    <row r="16537" spans="1:3" x14ac:dyDescent="0.25">
      <c r="A16537" t="s">
        <v>22508</v>
      </c>
      <c r="B16537" t="str">
        <f>CONCATENATE("POS=",'original scores'!A16537)</f>
        <v>POS=0.125</v>
      </c>
      <c r="C16537" t="str">
        <f>CONCATENATE("NEG=",'original scores'!B16537)</f>
        <v>NEG=0.25</v>
      </c>
    </row>
    <row r="16538" spans="1:3" x14ac:dyDescent="0.25">
      <c r="A16538" t="s">
        <v>32231</v>
      </c>
      <c r="B16538" t="str">
        <f>CONCATENATE("POS=",'original scores'!A16538)</f>
        <v>POS=0.125</v>
      </c>
    </row>
    <row r="16539" spans="1:3" x14ac:dyDescent="0.25">
      <c r="A16539" t="s">
        <v>32232</v>
      </c>
      <c r="B16539" t="str">
        <f>CONCATENATE("POS=",'original scores'!A16539)</f>
        <v>POS=0.125</v>
      </c>
      <c r="C16539" t="str">
        <f>CONCATENATE("NEG=",'original scores'!B16539)</f>
        <v>NEG=0.125</v>
      </c>
    </row>
    <row r="16540" spans="1:3" x14ac:dyDescent="0.25">
      <c r="A16540" t="s">
        <v>22510</v>
      </c>
      <c r="B16540" t="str">
        <f>CONCATENATE("POS=",'original scores'!A16540)</f>
        <v>POS=0.125</v>
      </c>
    </row>
    <row r="16541" spans="1:3" x14ac:dyDescent="0.25">
      <c r="A16541" t="s">
        <v>32234</v>
      </c>
      <c r="C16541" t="str">
        <f>CONCATENATE("NEG=",'original scores'!B16541)</f>
        <v>NEG=0.125</v>
      </c>
    </row>
    <row r="16542" spans="1:3" x14ac:dyDescent="0.25">
      <c r="A16542" t="s">
        <v>4830</v>
      </c>
      <c r="B16542" t="str">
        <f>CONCATENATE("POS=",'original scores'!A16542)</f>
        <v>POS=0.375</v>
      </c>
    </row>
    <row r="16543" spans="1:3" x14ac:dyDescent="0.25">
      <c r="A16543" t="s">
        <v>32236</v>
      </c>
      <c r="B16543" t="str">
        <f>CONCATENATE("POS=",'original scores'!A16543)</f>
        <v>POS=0.25</v>
      </c>
    </row>
    <row r="16544" spans="1:3" x14ac:dyDescent="0.25">
      <c r="A16544" t="s">
        <v>32237</v>
      </c>
      <c r="C16544" t="str">
        <f>CONCATENATE("NEG=",'original scores'!B16544)</f>
        <v>NEG=0.125</v>
      </c>
    </row>
    <row r="16545" spans="1:3" x14ac:dyDescent="0.25">
      <c r="A16545" t="s">
        <v>32239</v>
      </c>
      <c r="B16545" t="str">
        <f>CONCATENATE("POS=",'original scores'!A16545)</f>
        <v>POS=0.125</v>
      </c>
    </row>
    <row r="16546" spans="1:3" x14ac:dyDescent="0.25">
      <c r="A16546" t="s">
        <v>22512</v>
      </c>
      <c r="C16546" t="str">
        <f>CONCATENATE("NEG=",'original scores'!B16546)</f>
        <v>NEG=0.125</v>
      </c>
    </row>
    <row r="16547" spans="1:3" x14ac:dyDescent="0.25">
      <c r="A16547" t="s">
        <v>10292</v>
      </c>
      <c r="B16547" t="str">
        <f>CONCATENATE("POS=",'original scores'!A16547)</f>
        <v>POS=0.125</v>
      </c>
    </row>
    <row r="16548" spans="1:3" x14ac:dyDescent="0.25">
      <c r="A16548" t="s">
        <v>4831</v>
      </c>
      <c r="C16548" t="str">
        <f>CONCATENATE("NEG=",'original scores'!B16548)</f>
        <v>NEG=0.25</v>
      </c>
    </row>
    <row r="16549" spans="1:3" x14ac:dyDescent="0.25">
      <c r="A16549" t="s">
        <v>32241</v>
      </c>
      <c r="C16549" t="str">
        <f>CONCATENATE("NEG=",'original scores'!B16549)</f>
        <v>NEG=0.5</v>
      </c>
    </row>
    <row r="16550" spans="1:3" x14ac:dyDescent="0.25">
      <c r="A16550" t="s">
        <v>32242</v>
      </c>
      <c r="C16550" t="str">
        <f>CONCATENATE("NEG=",'original scores'!B16550)</f>
        <v>NEG=0.125</v>
      </c>
    </row>
    <row r="16551" spans="1:3" x14ac:dyDescent="0.25">
      <c r="A16551" t="s">
        <v>32243</v>
      </c>
      <c r="C16551" t="str">
        <f>CONCATENATE("NEG=",'original scores'!B16551)</f>
        <v>NEG=0.125</v>
      </c>
    </row>
    <row r="16552" spans="1:3" x14ac:dyDescent="0.25">
      <c r="A16552" t="s">
        <v>22515</v>
      </c>
      <c r="C16552" t="str">
        <f>CONCATENATE("NEG=",'original scores'!B16552)</f>
        <v>NEG=0.25</v>
      </c>
    </row>
    <row r="16553" spans="1:3" x14ac:dyDescent="0.25">
      <c r="A16553" t="s">
        <v>32244</v>
      </c>
      <c r="B16553" t="str">
        <f>CONCATENATE("POS=",'original scores'!A16553)</f>
        <v>POS=0.125</v>
      </c>
    </row>
    <row r="16554" spans="1:3" x14ac:dyDescent="0.25">
      <c r="A16554" t="s">
        <v>32246</v>
      </c>
      <c r="B16554" t="str">
        <f>CONCATENATE("POS=",'original scores'!A16554)</f>
        <v>POS=0.125</v>
      </c>
    </row>
    <row r="16555" spans="1:3" x14ac:dyDescent="0.25">
      <c r="A16555" t="s">
        <v>4832</v>
      </c>
      <c r="C16555" t="str">
        <f>CONCATENATE("NEG=",'original scores'!B16555)</f>
        <v>NEG=0.125</v>
      </c>
    </row>
    <row r="16556" spans="1:3" x14ac:dyDescent="0.25">
      <c r="A16556" t="s">
        <v>9489</v>
      </c>
      <c r="C16556" t="str">
        <f>CONCATENATE("NEG=",'original scores'!B16556)</f>
        <v>NEG=0.125</v>
      </c>
    </row>
    <row r="16557" spans="1:3" x14ac:dyDescent="0.25">
      <c r="A16557" t="s">
        <v>32249</v>
      </c>
      <c r="B16557" t="str">
        <f>CONCATENATE("POS=",'original scores'!A16557)</f>
        <v>POS=0.125</v>
      </c>
      <c r="C16557" t="str">
        <f>CONCATENATE("NEG=",'original scores'!B16557)</f>
        <v>NEG=0.125</v>
      </c>
    </row>
    <row r="16558" spans="1:3" x14ac:dyDescent="0.25">
      <c r="A16558" t="s">
        <v>32250</v>
      </c>
      <c r="B16558" t="str">
        <f>CONCATENATE("POS=",'original scores'!A16558)</f>
        <v>POS=0.125</v>
      </c>
      <c r="C16558" t="str">
        <f>CONCATENATE("NEG=",'original scores'!B16558)</f>
        <v>NEG=0.125</v>
      </c>
    </row>
    <row r="16559" spans="1:3" x14ac:dyDescent="0.25">
      <c r="A16559" t="s">
        <v>9490</v>
      </c>
      <c r="B16559" t="str">
        <f>CONCATENATE("POS=",'original scores'!A16559)</f>
        <v>POS=0.125</v>
      </c>
    </row>
    <row r="16560" spans="1:3" x14ac:dyDescent="0.25">
      <c r="A16560" t="s">
        <v>4833</v>
      </c>
      <c r="C16560" t="str">
        <f>CONCATENATE("NEG=",'original scores'!B16560)</f>
        <v>NEG=0.125</v>
      </c>
    </row>
    <row r="16561" spans="1:3" x14ac:dyDescent="0.25">
      <c r="A16561" t="s">
        <v>32252</v>
      </c>
      <c r="C16561" t="str">
        <f>CONCATENATE("NEG=",'original scores'!B16561)</f>
        <v>NEG=0.125</v>
      </c>
    </row>
    <row r="16562" spans="1:3" x14ac:dyDescent="0.25">
      <c r="A16562" t="s">
        <v>7945</v>
      </c>
      <c r="C16562" t="str">
        <f>CONCATENATE("NEG=",'original scores'!B16562)</f>
        <v>NEG=0.625</v>
      </c>
    </row>
    <row r="16563" spans="1:3" x14ac:dyDescent="0.25">
      <c r="A16563" t="s">
        <v>4834</v>
      </c>
      <c r="C16563" t="str">
        <f>CONCATENATE("NEG=",'original scores'!B16563)</f>
        <v>NEG=0.25</v>
      </c>
    </row>
    <row r="16564" spans="1:3" x14ac:dyDescent="0.25">
      <c r="A16564" t="s">
        <v>12164</v>
      </c>
      <c r="B16564" t="str">
        <f>CONCATENATE("POS=",'original scores'!A16564)</f>
        <v>POS=0.125</v>
      </c>
    </row>
    <row r="16565" spans="1:3" x14ac:dyDescent="0.25">
      <c r="A16565" t="s">
        <v>4835</v>
      </c>
      <c r="B16565" t="str">
        <f>CONCATENATE("POS=",'original scores'!A16565)</f>
        <v>POS=0.25</v>
      </c>
      <c r="C16565" t="str">
        <f>CONCATENATE("NEG=",'original scores'!B16565)</f>
        <v>NEG=0.625</v>
      </c>
    </row>
    <row r="16566" spans="1:3" x14ac:dyDescent="0.25">
      <c r="A16566" t="s">
        <v>4894</v>
      </c>
      <c r="C16566" t="str">
        <f>CONCATENATE("NEG=",'original scores'!B16566)</f>
        <v>NEG=0.25</v>
      </c>
    </row>
    <row r="16567" spans="1:3" x14ac:dyDescent="0.25">
      <c r="A16567" t="s">
        <v>32253</v>
      </c>
      <c r="B16567" t="str">
        <f>CONCATENATE("POS=",'original scores'!A16567)</f>
        <v>POS=0.125</v>
      </c>
      <c r="C16567" t="str">
        <f>CONCATENATE("NEG=",'original scores'!B16567)</f>
        <v>NEG=0.375</v>
      </c>
    </row>
    <row r="16568" spans="1:3" x14ac:dyDescent="0.25">
      <c r="A16568" t="s">
        <v>4836</v>
      </c>
      <c r="C16568" t="str">
        <f>CONCATENATE("NEG=",'original scores'!B16568)</f>
        <v>NEG=0.25</v>
      </c>
    </row>
    <row r="16569" spans="1:3" x14ac:dyDescent="0.25">
      <c r="A16569" t="s">
        <v>22523</v>
      </c>
      <c r="B16569" t="str">
        <f>CONCATENATE("POS=",'original scores'!A16569)</f>
        <v>POS=0.5</v>
      </c>
    </row>
    <row r="16570" spans="1:3" x14ac:dyDescent="0.25">
      <c r="A16570" t="s">
        <v>20585</v>
      </c>
      <c r="C16570" t="str">
        <f>CONCATENATE("NEG=",'original scores'!B16570)</f>
        <v>NEG=0.25</v>
      </c>
    </row>
    <row r="16571" spans="1:3" x14ac:dyDescent="0.25">
      <c r="A16571" t="s">
        <v>4846</v>
      </c>
      <c r="B16571" t="str">
        <f>CONCATENATE("POS=",'original scores'!A16571)</f>
        <v>POS=0.5</v>
      </c>
    </row>
    <row r="16572" spans="1:3" x14ac:dyDescent="0.25">
      <c r="A16572" t="s">
        <v>10470</v>
      </c>
      <c r="C16572" t="str">
        <f>CONCATENATE("NEG=",'original scores'!B16572)</f>
        <v>NEG=0.125</v>
      </c>
    </row>
    <row r="16573" spans="1:3" x14ac:dyDescent="0.25">
      <c r="A16573" t="s">
        <v>32254</v>
      </c>
      <c r="C16573" t="str">
        <f>CONCATENATE("NEG=",'original scores'!B16573)</f>
        <v>NEG=0.25</v>
      </c>
    </row>
    <row r="16574" spans="1:3" x14ac:dyDescent="0.25">
      <c r="A16574" t="s">
        <v>32255</v>
      </c>
      <c r="B16574" t="str">
        <f>CONCATENATE("POS=",'original scores'!A16574)</f>
        <v>POS=0.25</v>
      </c>
    </row>
    <row r="16575" spans="1:3" x14ac:dyDescent="0.25">
      <c r="A16575" t="s">
        <v>9491</v>
      </c>
      <c r="B16575" t="str">
        <f>CONCATENATE("POS=",'original scores'!A16575)</f>
        <v>POS=0.125</v>
      </c>
    </row>
    <row r="16576" spans="1:3" x14ac:dyDescent="0.25">
      <c r="A16576" t="s">
        <v>4837</v>
      </c>
      <c r="B16576" t="str">
        <f>CONCATENATE("POS=",'original scores'!A16576)</f>
        <v>POS=0.125</v>
      </c>
    </row>
    <row r="16577" spans="1:3" x14ac:dyDescent="0.25">
      <c r="A16577" t="s">
        <v>22527</v>
      </c>
      <c r="B16577" t="str">
        <f>CONCATENATE("POS=",'original scores'!A16577)</f>
        <v>POS=0.125</v>
      </c>
    </row>
    <row r="16578" spans="1:3" x14ac:dyDescent="0.25">
      <c r="A16578" t="s">
        <v>4838</v>
      </c>
      <c r="B16578" t="str">
        <f>CONCATENATE("POS=",'original scores'!A16578)</f>
        <v>POS=0.375</v>
      </c>
    </row>
    <row r="16579" spans="1:3" x14ac:dyDescent="0.25">
      <c r="A16579" t="s">
        <v>9492</v>
      </c>
      <c r="B16579" t="str">
        <f>CONCATENATE("POS=",'original scores'!A16579)</f>
        <v>POS=0.25</v>
      </c>
    </row>
    <row r="16580" spans="1:3" x14ac:dyDescent="0.25">
      <c r="A16580" t="s">
        <v>4839</v>
      </c>
      <c r="C16580" t="str">
        <f>CONCATENATE("NEG=",'original scores'!B16580)</f>
        <v>NEG=0.5</v>
      </c>
    </row>
    <row r="16581" spans="1:3" x14ac:dyDescent="0.25">
      <c r="A16581" t="s">
        <v>4840</v>
      </c>
      <c r="B16581" t="str">
        <f>CONCATENATE("POS=",'original scores'!A16581)</f>
        <v>POS=0.125</v>
      </c>
      <c r="C16581" t="str">
        <f>CONCATENATE("NEG=",'original scores'!B16581)</f>
        <v>NEG=0.375</v>
      </c>
    </row>
    <row r="16582" spans="1:3" x14ac:dyDescent="0.25">
      <c r="A16582" t="s">
        <v>4841</v>
      </c>
      <c r="B16582" t="str">
        <f>CONCATENATE("POS=",'original scores'!A16582)</f>
        <v>POS=0.125</v>
      </c>
    </row>
    <row r="16583" spans="1:3" x14ac:dyDescent="0.25">
      <c r="A16583" t="s">
        <v>32256</v>
      </c>
      <c r="B16583" t="str">
        <f>CONCATENATE("POS=",'original scores'!A16583)</f>
        <v>POS=0.125</v>
      </c>
    </row>
    <row r="16584" spans="1:3" x14ac:dyDescent="0.25">
      <c r="A16584" t="s">
        <v>32257</v>
      </c>
      <c r="B16584" t="str">
        <f>CONCATENATE("POS=",'original scores'!A16584)</f>
        <v>POS=0.625</v>
      </c>
    </row>
    <row r="16585" spans="1:3" x14ac:dyDescent="0.25">
      <c r="A16585" t="s">
        <v>4842</v>
      </c>
      <c r="B16585" t="str">
        <f>CONCATENATE("POS=",'original scores'!A16585)</f>
        <v>POS=0.25</v>
      </c>
    </row>
    <row r="16586" spans="1:3" x14ac:dyDescent="0.25">
      <c r="A16586" t="s">
        <v>10330</v>
      </c>
      <c r="B16586" t="str">
        <f>CONCATENATE("POS=",'original scores'!A16586)</f>
        <v>POS=0.125</v>
      </c>
    </row>
    <row r="16587" spans="1:3" x14ac:dyDescent="0.25">
      <c r="A16587" t="s">
        <v>32258</v>
      </c>
      <c r="B16587" t="str">
        <f>CONCATENATE("POS=",'original scores'!A16587)</f>
        <v>POS=0.125</v>
      </c>
    </row>
    <row r="16588" spans="1:3" x14ac:dyDescent="0.25">
      <c r="A16588" t="s">
        <v>4843</v>
      </c>
      <c r="B16588" t="str">
        <f>CONCATENATE("POS=",'original scores'!A16588)</f>
        <v>POS=0.125</v>
      </c>
    </row>
    <row r="16589" spans="1:3" x14ac:dyDescent="0.25">
      <c r="A16589" t="s">
        <v>4844</v>
      </c>
      <c r="B16589" t="str">
        <f>CONCATENATE("POS=",'original scores'!A16589)</f>
        <v>POS=0.125</v>
      </c>
    </row>
    <row r="16590" spans="1:3" x14ac:dyDescent="0.25">
      <c r="A16590" t="s">
        <v>32259</v>
      </c>
      <c r="B16590" t="str">
        <f>CONCATENATE("POS=",'original scores'!A16590)</f>
        <v>POS=0.25</v>
      </c>
    </row>
    <row r="16591" spans="1:3" x14ac:dyDescent="0.25">
      <c r="A16591" t="s">
        <v>8058</v>
      </c>
      <c r="B16591" t="str">
        <f>CONCATENATE("POS=",'original scores'!A16591)</f>
        <v>POS=0.125</v>
      </c>
    </row>
    <row r="16592" spans="1:3" x14ac:dyDescent="0.25">
      <c r="A16592" t="s">
        <v>32260</v>
      </c>
      <c r="B16592" t="str">
        <f>CONCATENATE("POS=",'original scores'!A16592)</f>
        <v>POS=0.125</v>
      </c>
    </row>
    <row r="16593" spans="1:3" x14ac:dyDescent="0.25">
      <c r="A16593" t="s">
        <v>4845</v>
      </c>
      <c r="B16593" t="str">
        <f>CONCATENATE("POS=",'original scores'!A16593)</f>
        <v>POS=0.125</v>
      </c>
    </row>
    <row r="16594" spans="1:3" x14ac:dyDescent="0.25">
      <c r="A16594" t="s">
        <v>22529</v>
      </c>
      <c r="B16594" t="str">
        <f>CONCATENATE("POS=",'original scores'!A16594)</f>
        <v>POS=0.125</v>
      </c>
    </row>
    <row r="16595" spans="1:3" x14ac:dyDescent="0.25">
      <c r="A16595" t="s">
        <v>32261</v>
      </c>
      <c r="B16595" t="str">
        <f>CONCATENATE("POS=",'original scores'!A16595)</f>
        <v>POS=0.125</v>
      </c>
    </row>
    <row r="16596" spans="1:3" x14ac:dyDescent="0.25">
      <c r="A16596" t="s">
        <v>32262</v>
      </c>
      <c r="B16596" t="str">
        <f>CONCATENATE("POS=",'original scores'!A16596)</f>
        <v>POS=0.25</v>
      </c>
    </row>
    <row r="16597" spans="1:3" x14ac:dyDescent="0.25">
      <c r="A16597" t="s">
        <v>32263</v>
      </c>
      <c r="C16597" t="str">
        <f>CONCATENATE("NEG=",'original scores'!B16597)</f>
        <v>NEG=0.375</v>
      </c>
    </row>
    <row r="16598" spans="1:3" x14ac:dyDescent="0.25">
      <c r="A16598" t="s">
        <v>32264</v>
      </c>
      <c r="C16598" t="str">
        <f>CONCATENATE("NEG=",'original scores'!B16598)</f>
        <v>NEG=0.375</v>
      </c>
    </row>
    <row r="16599" spans="1:3" x14ac:dyDescent="0.25">
      <c r="A16599" t="s">
        <v>9493</v>
      </c>
      <c r="C16599" t="str">
        <f>CONCATENATE("NEG=",'original scores'!B16599)</f>
        <v>NEG=0.125</v>
      </c>
    </row>
    <row r="16600" spans="1:3" x14ac:dyDescent="0.25">
      <c r="A16600" t="s">
        <v>32265</v>
      </c>
      <c r="C16600" t="str">
        <f>CONCATENATE("NEG=",'original scores'!B16600)</f>
        <v>NEG=0.125</v>
      </c>
    </row>
    <row r="16601" spans="1:3" x14ac:dyDescent="0.25">
      <c r="A16601" t="s">
        <v>4846</v>
      </c>
      <c r="B16601" t="str">
        <f>CONCATENATE("POS=",'original scores'!A16601)</f>
        <v>POS=0.125</v>
      </c>
    </row>
    <row r="16602" spans="1:3" x14ac:dyDescent="0.25">
      <c r="A16602" t="s">
        <v>10812</v>
      </c>
      <c r="B16602" t="str">
        <f>CONCATENATE("POS=",'original scores'!A16602)</f>
        <v>POS=0.25</v>
      </c>
    </row>
    <row r="16603" spans="1:3" x14ac:dyDescent="0.25">
      <c r="A16603" t="s">
        <v>32266</v>
      </c>
      <c r="B16603" t="str">
        <f>CONCATENATE("POS=",'original scores'!A16603)</f>
        <v>POS=0.125</v>
      </c>
    </row>
    <row r="16604" spans="1:3" x14ac:dyDescent="0.25">
      <c r="A16604" t="s">
        <v>32267</v>
      </c>
      <c r="B16604" t="str">
        <f>CONCATENATE("POS=",'original scores'!A16604)</f>
        <v>POS=0.5</v>
      </c>
    </row>
    <row r="16605" spans="1:3" x14ac:dyDescent="0.25">
      <c r="A16605" t="s">
        <v>32268</v>
      </c>
      <c r="B16605" t="str">
        <f>CONCATENATE("POS=",'original scores'!A16605)</f>
        <v>POS=0.5</v>
      </c>
    </row>
    <row r="16606" spans="1:3" x14ac:dyDescent="0.25">
      <c r="A16606" t="s">
        <v>10471</v>
      </c>
      <c r="B16606" t="str">
        <f>CONCATENATE("POS=",'original scores'!A16606)</f>
        <v>POS=0.125</v>
      </c>
    </row>
    <row r="16607" spans="1:3" x14ac:dyDescent="0.25">
      <c r="A16607" t="s">
        <v>32269</v>
      </c>
      <c r="B16607" t="str">
        <f>CONCATENATE("POS=",'original scores'!A16607)</f>
        <v>POS=0.125</v>
      </c>
      <c r="C16607" t="str">
        <f>CONCATENATE("NEG=",'original scores'!B16607)</f>
        <v>NEG=0.25</v>
      </c>
    </row>
    <row r="16608" spans="1:3" x14ac:dyDescent="0.25">
      <c r="A16608" t="s">
        <v>10029</v>
      </c>
      <c r="C16608" t="str">
        <f>CONCATENATE("NEG=",'original scores'!B16608)</f>
        <v>NEG=0.25</v>
      </c>
    </row>
    <row r="16609" spans="1:3" x14ac:dyDescent="0.25">
      <c r="A16609" t="s">
        <v>10883</v>
      </c>
      <c r="C16609" t="str">
        <f>CONCATENATE("NEG=",'original scores'!B16609)</f>
        <v>NEG=0.25</v>
      </c>
    </row>
    <row r="16610" spans="1:3" x14ac:dyDescent="0.25">
      <c r="A16610" t="s">
        <v>18000</v>
      </c>
      <c r="B16610" t="str">
        <f>CONCATENATE("POS=",'original scores'!A16610)</f>
        <v>POS=0.5</v>
      </c>
    </row>
    <row r="16611" spans="1:3" x14ac:dyDescent="0.25">
      <c r="A16611" t="s">
        <v>32255</v>
      </c>
      <c r="C16611" t="str">
        <f>CONCATENATE("NEG=",'original scores'!B16611)</f>
        <v>NEG=0.125</v>
      </c>
    </row>
    <row r="16612" spans="1:3" x14ac:dyDescent="0.25">
      <c r="A16612" t="s">
        <v>10813</v>
      </c>
      <c r="C16612" t="str">
        <f>CONCATENATE("NEG=",'original scores'!B16612)</f>
        <v>NEG=0.5</v>
      </c>
    </row>
    <row r="16613" spans="1:3" x14ac:dyDescent="0.25">
      <c r="A16613" t="s">
        <v>10484</v>
      </c>
      <c r="B16613" t="str">
        <f>CONCATENATE("POS=",'original scores'!A16613)</f>
        <v>POS=0.125</v>
      </c>
      <c r="C16613" t="str">
        <f>CONCATENATE("NEG=",'original scores'!B16613)</f>
        <v>NEG=0.125</v>
      </c>
    </row>
    <row r="16614" spans="1:3" x14ac:dyDescent="0.25">
      <c r="A16614" t="s">
        <v>10846</v>
      </c>
      <c r="B16614" t="str">
        <f>CONCATENATE("POS=",'original scores'!A16614)</f>
        <v>POS=0.375</v>
      </c>
      <c r="C16614" t="str">
        <f>CONCATENATE("NEG=",'original scores'!B16614)</f>
        <v>NEG=0.125</v>
      </c>
    </row>
    <row r="16615" spans="1:3" x14ac:dyDescent="0.25">
      <c r="A16615" t="s">
        <v>32271</v>
      </c>
      <c r="B16615" t="str">
        <f>CONCATENATE("POS=",'original scores'!A16615)</f>
        <v>POS=0.5</v>
      </c>
    </row>
    <row r="16616" spans="1:3" x14ac:dyDescent="0.25">
      <c r="A16616" t="s">
        <v>32272</v>
      </c>
      <c r="B16616" t="str">
        <f>CONCATENATE("POS=",'original scores'!A16616)</f>
        <v>POS=0.125</v>
      </c>
    </row>
    <row r="16617" spans="1:3" x14ac:dyDescent="0.25">
      <c r="A16617" t="s">
        <v>32273</v>
      </c>
      <c r="B16617" t="str">
        <f>CONCATENATE("POS=",'original scores'!A16617)</f>
        <v>POS=0.125</v>
      </c>
      <c r="C16617" t="str">
        <f>CONCATENATE("NEG=",'original scores'!B16617)</f>
        <v>NEG=0.75</v>
      </c>
    </row>
    <row r="16618" spans="1:3" x14ac:dyDescent="0.25">
      <c r="A16618" t="s">
        <v>22537</v>
      </c>
      <c r="B16618" t="str">
        <f>CONCATENATE("POS=",'original scores'!A16618)</f>
        <v>POS=0.5</v>
      </c>
      <c r="C16618" t="str">
        <f>CONCATENATE("NEG=",'original scores'!B16618)</f>
        <v>NEG=0.25</v>
      </c>
    </row>
    <row r="16619" spans="1:3" x14ac:dyDescent="0.25">
      <c r="A16619" t="s">
        <v>32275</v>
      </c>
      <c r="B16619" t="str">
        <f>CONCATENATE("POS=",'original scores'!A16619)</f>
        <v>POS=0.375</v>
      </c>
    </row>
    <row r="16620" spans="1:3" x14ac:dyDescent="0.25">
      <c r="A16620" t="s">
        <v>32276</v>
      </c>
      <c r="B16620" t="str">
        <f>CONCATENATE("POS=",'original scores'!A16620)</f>
        <v>POS=0.375</v>
      </c>
      <c r="C16620" t="str">
        <f>CONCATENATE("NEG=",'original scores'!B16620)</f>
        <v>NEG=0.25</v>
      </c>
    </row>
    <row r="16621" spans="1:3" x14ac:dyDescent="0.25">
      <c r="A16621" t="s">
        <v>4847</v>
      </c>
      <c r="C16621" t="str">
        <f>CONCATENATE("NEG=",'original scores'!B16621)</f>
        <v>NEG=0.375</v>
      </c>
    </row>
    <row r="16622" spans="1:3" x14ac:dyDescent="0.25">
      <c r="A16622" t="s">
        <v>9494</v>
      </c>
      <c r="B16622" t="str">
        <f>CONCATENATE("POS=",'original scores'!A16622)</f>
        <v>POS=0.25</v>
      </c>
      <c r="C16622" t="str">
        <f>CONCATENATE("NEG=",'original scores'!B16622)</f>
        <v>NEG=0.625</v>
      </c>
    </row>
    <row r="16623" spans="1:3" x14ac:dyDescent="0.25">
      <c r="A16623" t="s">
        <v>4847</v>
      </c>
      <c r="C16623" t="str">
        <f>CONCATENATE("NEG=",'original scores'!B16623)</f>
        <v>NEG=0.125</v>
      </c>
    </row>
    <row r="16624" spans="1:3" x14ac:dyDescent="0.25">
      <c r="A16624" t="s">
        <v>1388</v>
      </c>
      <c r="B16624" t="str">
        <f>CONCATENATE("POS=",'original scores'!A16624)</f>
        <v>POS=0.25</v>
      </c>
    </row>
    <row r="16625" spans="1:3" x14ac:dyDescent="0.25">
      <c r="A16625" t="s">
        <v>4848</v>
      </c>
      <c r="B16625" t="str">
        <f>CONCATENATE("POS=",'original scores'!A16625)</f>
        <v>POS=0.125</v>
      </c>
    </row>
    <row r="16626" spans="1:3" x14ac:dyDescent="0.25">
      <c r="A16626" t="s">
        <v>9495</v>
      </c>
      <c r="B16626" t="str">
        <f>CONCATENATE("POS=",'original scores'!A16626)</f>
        <v>POS=0.125</v>
      </c>
    </row>
    <row r="16627" spans="1:3" x14ac:dyDescent="0.25">
      <c r="A16627" t="s">
        <v>32277</v>
      </c>
      <c r="B16627" t="str">
        <f>CONCATENATE("POS=",'original scores'!A16627)</f>
        <v>POS=0.125</v>
      </c>
    </row>
    <row r="16628" spans="1:3" x14ac:dyDescent="0.25">
      <c r="A16628" t="s">
        <v>32278</v>
      </c>
      <c r="B16628" t="str">
        <f>CONCATENATE("POS=",'original scores'!A16628)</f>
        <v>POS=0.25</v>
      </c>
    </row>
    <row r="16629" spans="1:3" x14ac:dyDescent="0.25">
      <c r="A16629" t="s">
        <v>22540</v>
      </c>
      <c r="B16629" t="str">
        <f>CONCATENATE("POS=",'original scores'!A16629)</f>
        <v>POS=0.125</v>
      </c>
    </row>
    <row r="16630" spans="1:3" x14ac:dyDescent="0.25">
      <c r="A16630" t="s">
        <v>22508</v>
      </c>
      <c r="C16630" t="str">
        <f>CONCATENATE("NEG=",'original scores'!B16630)</f>
        <v>NEG=0.25</v>
      </c>
    </row>
    <row r="16631" spans="1:3" x14ac:dyDescent="0.25">
      <c r="A16631" t="s">
        <v>4849</v>
      </c>
      <c r="C16631" t="str">
        <f>CONCATENATE("NEG=",'original scores'!B16631)</f>
        <v>NEG=0.125</v>
      </c>
    </row>
    <row r="16632" spans="1:3" x14ac:dyDescent="0.25">
      <c r="A16632" t="s">
        <v>4850</v>
      </c>
      <c r="B16632" t="str">
        <f>CONCATENATE("POS=",'original scores'!A16632)</f>
        <v>POS=0.5</v>
      </c>
    </row>
    <row r="16633" spans="1:3" x14ac:dyDescent="0.25">
      <c r="A16633" t="s">
        <v>32282</v>
      </c>
      <c r="B16633" t="str">
        <f>CONCATENATE("POS=",'original scores'!A16633)</f>
        <v>POS=0.25</v>
      </c>
    </row>
    <row r="16634" spans="1:3" x14ac:dyDescent="0.25">
      <c r="A16634" t="s">
        <v>6811</v>
      </c>
      <c r="C16634" t="str">
        <f>CONCATENATE("NEG=",'original scores'!B16634)</f>
        <v>NEG=0.375</v>
      </c>
    </row>
    <row r="16635" spans="1:3" x14ac:dyDescent="0.25">
      <c r="A16635" t="s">
        <v>2996</v>
      </c>
      <c r="C16635" t="str">
        <f>CONCATENATE("NEG=",'original scores'!B16635)</f>
        <v>NEG=0.5</v>
      </c>
    </row>
    <row r="16636" spans="1:3" x14ac:dyDescent="0.25">
      <c r="A16636" t="s">
        <v>4851</v>
      </c>
      <c r="C16636" t="str">
        <f>CONCATENATE("NEG=",'original scores'!B16636)</f>
        <v>NEG=0.125</v>
      </c>
    </row>
    <row r="16637" spans="1:3" x14ac:dyDescent="0.25">
      <c r="A16637" t="s">
        <v>4852</v>
      </c>
      <c r="B16637" t="str">
        <f>CONCATENATE("POS=",'original scores'!A16637)</f>
        <v>POS=0.25</v>
      </c>
    </row>
    <row r="16638" spans="1:3" x14ac:dyDescent="0.25">
      <c r="A16638" t="s">
        <v>4853</v>
      </c>
      <c r="B16638" t="str">
        <f>CONCATENATE("POS=",'original scores'!A16638)</f>
        <v>POS=0.125</v>
      </c>
    </row>
    <row r="16639" spans="1:3" x14ac:dyDescent="0.25">
      <c r="A16639" t="s">
        <v>4854</v>
      </c>
      <c r="C16639" t="str">
        <f>CONCATENATE("NEG=",'original scores'!B16639)</f>
        <v>NEG=0.5</v>
      </c>
    </row>
    <row r="16640" spans="1:3" x14ac:dyDescent="0.25">
      <c r="A16640" t="s">
        <v>32283</v>
      </c>
      <c r="B16640" t="str">
        <f>CONCATENATE("POS=",'original scores'!A16640)</f>
        <v>POS=0.125</v>
      </c>
    </row>
    <row r="16641" spans="1:3" x14ac:dyDescent="0.25">
      <c r="A16641" t="s">
        <v>32284</v>
      </c>
      <c r="B16641" t="str">
        <f>CONCATENATE("POS=",'original scores'!A16641)</f>
        <v>POS=0.125</v>
      </c>
    </row>
    <row r="16642" spans="1:3" x14ac:dyDescent="0.25">
      <c r="A16642" t="s">
        <v>22541</v>
      </c>
      <c r="B16642" t="str">
        <f>CONCATENATE("POS=",'original scores'!A16642)</f>
        <v>POS=0.125</v>
      </c>
      <c r="C16642" t="str">
        <f>CONCATENATE("NEG=",'original scores'!B16642)</f>
        <v>NEG=0.5</v>
      </c>
    </row>
    <row r="16643" spans="1:3" x14ac:dyDescent="0.25">
      <c r="A16643" t="s">
        <v>32285</v>
      </c>
      <c r="B16643" t="str">
        <f>CONCATENATE("POS=",'original scores'!A16643)</f>
        <v>POS=0.25</v>
      </c>
    </row>
    <row r="16644" spans="1:3" x14ac:dyDescent="0.25">
      <c r="A16644" t="s">
        <v>32286</v>
      </c>
      <c r="B16644" t="str">
        <f>CONCATENATE("POS=",'original scores'!A16644)</f>
        <v>POS=0.375</v>
      </c>
    </row>
    <row r="16645" spans="1:3" x14ac:dyDescent="0.25">
      <c r="A16645" t="s">
        <v>22544</v>
      </c>
      <c r="B16645" t="str">
        <f>CONCATENATE("POS=",'original scores'!A16645)</f>
        <v>POS=0.5</v>
      </c>
    </row>
    <row r="16646" spans="1:3" x14ac:dyDescent="0.25">
      <c r="A16646" t="s">
        <v>4855</v>
      </c>
      <c r="B16646" t="str">
        <f>CONCATENATE("POS=",'original scores'!A16646)</f>
        <v>POS=0.25</v>
      </c>
    </row>
    <row r="16647" spans="1:3" x14ac:dyDescent="0.25">
      <c r="A16647" t="s">
        <v>32287</v>
      </c>
      <c r="B16647" t="str">
        <f>CONCATENATE("POS=",'original scores'!A16647)</f>
        <v>POS=0.125</v>
      </c>
    </row>
    <row r="16648" spans="1:3" x14ac:dyDescent="0.25">
      <c r="A16648" t="s">
        <v>32290</v>
      </c>
      <c r="C16648" t="str">
        <f>CONCATENATE("NEG=",'original scores'!B16648)</f>
        <v>NEG=0.375</v>
      </c>
    </row>
    <row r="16649" spans="1:3" x14ac:dyDescent="0.25">
      <c r="A16649" t="s">
        <v>32291</v>
      </c>
      <c r="B16649" t="str">
        <f>CONCATENATE("POS=",'original scores'!A16649)</f>
        <v>POS=0.375</v>
      </c>
      <c r="C16649" t="str">
        <f>CONCATENATE("NEG=",'original scores'!B16649)</f>
        <v>NEG=0.25</v>
      </c>
    </row>
    <row r="16650" spans="1:3" x14ac:dyDescent="0.25">
      <c r="A16650" t="s">
        <v>10829</v>
      </c>
      <c r="B16650" t="str">
        <f>CONCATENATE("POS=",'original scores'!A16650)</f>
        <v>POS=0.125</v>
      </c>
      <c r="C16650" t="str">
        <f>CONCATENATE("NEG=",'original scores'!B16650)</f>
        <v>NEG=0.125</v>
      </c>
    </row>
    <row r="16651" spans="1:3" x14ac:dyDescent="0.25">
      <c r="A16651" t="s">
        <v>4856</v>
      </c>
      <c r="C16651" t="str">
        <f>CONCATENATE("NEG=",'original scores'!B16651)</f>
        <v>NEG=0.375</v>
      </c>
    </row>
    <row r="16652" spans="1:3" x14ac:dyDescent="0.25">
      <c r="A16652" t="s">
        <v>32292</v>
      </c>
      <c r="C16652" t="str">
        <f>CONCATENATE("NEG=",'original scores'!B16652)</f>
        <v>NEG=0.25</v>
      </c>
    </row>
    <row r="16653" spans="1:3" x14ac:dyDescent="0.25">
      <c r="A16653" t="s">
        <v>4857</v>
      </c>
      <c r="B16653" t="str">
        <f>CONCATENATE("POS=",'original scores'!A16653)</f>
        <v>POS=0.125</v>
      </c>
      <c r="C16653" t="str">
        <f>CONCATENATE("NEG=",'original scores'!B16653)</f>
        <v>NEG=0.375</v>
      </c>
    </row>
    <row r="16654" spans="1:3" x14ac:dyDescent="0.25">
      <c r="A16654" t="s">
        <v>9499</v>
      </c>
      <c r="B16654" t="str">
        <f>CONCATENATE("POS=",'original scores'!A16654)</f>
        <v>POS=0.25</v>
      </c>
    </row>
    <row r="16655" spans="1:3" x14ac:dyDescent="0.25">
      <c r="A16655" t="s">
        <v>4858</v>
      </c>
      <c r="B16655" t="str">
        <f>CONCATENATE("POS=",'original scores'!A16655)</f>
        <v>POS=0.25</v>
      </c>
    </row>
    <row r="16656" spans="1:3" x14ac:dyDescent="0.25">
      <c r="A16656" t="s">
        <v>4859</v>
      </c>
      <c r="C16656" t="str">
        <f>CONCATENATE("NEG=",'original scores'!B16656)</f>
        <v>NEG=0.25</v>
      </c>
    </row>
    <row r="16657" spans="1:3" x14ac:dyDescent="0.25">
      <c r="A16657" t="s">
        <v>9496</v>
      </c>
      <c r="B16657" t="str">
        <f>CONCATENATE("POS=",'original scores'!A16657)</f>
        <v>POS=0.25</v>
      </c>
    </row>
    <row r="16658" spans="1:3" x14ac:dyDescent="0.25">
      <c r="A16658" t="s">
        <v>22550</v>
      </c>
      <c r="C16658" t="str">
        <f>CONCATENATE("NEG=",'original scores'!B16658)</f>
        <v>NEG=0.375</v>
      </c>
    </row>
    <row r="16659" spans="1:3" x14ac:dyDescent="0.25">
      <c r="A16659" t="s">
        <v>4860</v>
      </c>
      <c r="C16659" t="str">
        <f>CONCATENATE("NEG=",'original scores'!B16659)</f>
        <v>NEG=0.125</v>
      </c>
    </row>
    <row r="16660" spans="1:3" x14ac:dyDescent="0.25">
      <c r="A16660" t="s">
        <v>4862</v>
      </c>
      <c r="B16660" t="str">
        <f>CONCATENATE("POS=",'original scores'!A16660)</f>
        <v>POS=0.125</v>
      </c>
      <c r="C16660" t="str">
        <f>CONCATENATE("NEG=",'original scores'!B16660)</f>
        <v>NEG=0.125</v>
      </c>
    </row>
    <row r="16661" spans="1:3" x14ac:dyDescent="0.25">
      <c r="A16661" t="s">
        <v>4861</v>
      </c>
      <c r="C16661" t="str">
        <f>CONCATENATE("NEG=",'original scores'!B16661)</f>
        <v>NEG=0.125</v>
      </c>
    </row>
    <row r="16662" spans="1:3" x14ac:dyDescent="0.25">
      <c r="A16662" t="s">
        <v>2318</v>
      </c>
      <c r="B16662" t="str">
        <f>CONCATENATE("POS=",'original scores'!A16662)</f>
        <v>POS=0.5</v>
      </c>
    </row>
    <row r="16663" spans="1:3" x14ac:dyDescent="0.25">
      <c r="A16663" t="s">
        <v>10816</v>
      </c>
      <c r="C16663" t="str">
        <f>CONCATENATE("NEG=",'original scores'!B16663)</f>
        <v>NEG=0.25</v>
      </c>
    </row>
    <row r="16664" spans="1:3" x14ac:dyDescent="0.25">
      <c r="A16664" t="s">
        <v>10472</v>
      </c>
      <c r="B16664" t="str">
        <f>CONCATENATE("POS=",'original scores'!A16664)</f>
        <v>POS=0.25</v>
      </c>
    </row>
    <row r="16665" spans="1:3" x14ac:dyDescent="0.25">
      <c r="A16665" t="s">
        <v>4862</v>
      </c>
      <c r="B16665" t="str">
        <f>CONCATENATE("POS=",'original scores'!A16665)</f>
        <v>POS=0.125</v>
      </c>
    </row>
    <row r="16666" spans="1:3" x14ac:dyDescent="0.25">
      <c r="A16666" t="s">
        <v>22555</v>
      </c>
      <c r="C16666" t="str">
        <f>CONCATENATE("NEG=",'original scores'!B16666)</f>
        <v>NEG=0.125</v>
      </c>
    </row>
    <row r="16667" spans="1:3" x14ac:dyDescent="0.25">
      <c r="A16667" t="s">
        <v>4863</v>
      </c>
      <c r="C16667" t="str">
        <f>CONCATENATE("NEG=",'original scores'!B16667)</f>
        <v>NEG=0.125</v>
      </c>
    </row>
    <row r="16668" spans="1:3" x14ac:dyDescent="0.25">
      <c r="A16668" t="s">
        <v>22557</v>
      </c>
      <c r="C16668" t="str">
        <f>CONCATENATE("NEG=",'original scores'!B16668)</f>
        <v>NEG=0.125</v>
      </c>
    </row>
    <row r="16669" spans="1:3" x14ac:dyDescent="0.25">
      <c r="A16669" t="s">
        <v>22557</v>
      </c>
      <c r="C16669" t="str">
        <f>CONCATENATE("NEG=",'original scores'!B16669)</f>
        <v>NEG=0.125</v>
      </c>
    </row>
    <row r="16670" spans="1:3" x14ac:dyDescent="0.25">
      <c r="A16670" t="s">
        <v>22559</v>
      </c>
      <c r="B16670" t="str">
        <f>CONCATENATE("POS=",'original scores'!A16670)</f>
        <v>POS=0.125</v>
      </c>
    </row>
    <row r="16671" spans="1:3" x14ac:dyDescent="0.25">
      <c r="A16671" t="s">
        <v>10814</v>
      </c>
      <c r="B16671" t="str">
        <f>CONCATENATE("POS=",'original scores'!A16671)</f>
        <v>POS=0.125</v>
      </c>
    </row>
    <row r="16672" spans="1:3" x14ac:dyDescent="0.25">
      <c r="A16672" t="s">
        <v>32296</v>
      </c>
      <c r="B16672" t="str">
        <f>CONCATENATE("POS=",'original scores'!A16672)</f>
        <v>POS=0.125</v>
      </c>
      <c r="C16672" t="str">
        <f>CONCATENATE("NEG=",'original scores'!B16672)</f>
        <v>NEG=0.375</v>
      </c>
    </row>
    <row r="16673" spans="1:3" x14ac:dyDescent="0.25">
      <c r="A16673" t="s">
        <v>32297</v>
      </c>
      <c r="C16673" t="str">
        <f>CONCATENATE("NEG=",'original scores'!B16673)</f>
        <v>NEG=0.125</v>
      </c>
    </row>
    <row r="16674" spans="1:3" x14ac:dyDescent="0.25">
      <c r="A16674" t="s">
        <v>10815</v>
      </c>
      <c r="C16674" t="str">
        <f>CONCATENATE("NEG=",'original scores'!B16674)</f>
        <v>NEG=0.125</v>
      </c>
    </row>
    <row r="16675" spans="1:3" x14ac:dyDescent="0.25">
      <c r="A16675" t="s">
        <v>15123</v>
      </c>
      <c r="C16675" t="str">
        <f>CONCATENATE("NEG=",'original scores'!B16675)</f>
        <v>NEG=0.25</v>
      </c>
    </row>
    <row r="16676" spans="1:3" x14ac:dyDescent="0.25">
      <c r="A16676" t="s">
        <v>4864</v>
      </c>
      <c r="C16676" t="str">
        <f>CONCATENATE("NEG=",'original scores'!B16676)</f>
        <v>NEG=0.25</v>
      </c>
    </row>
    <row r="16677" spans="1:3" x14ac:dyDescent="0.25">
      <c r="A16677" t="s">
        <v>22565</v>
      </c>
      <c r="B16677" t="str">
        <f>CONCATENATE("POS=",'original scores'!A16677)</f>
        <v>POS=0.125</v>
      </c>
    </row>
    <row r="16678" spans="1:3" x14ac:dyDescent="0.25">
      <c r="A16678" t="s">
        <v>4865</v>
      </c>
      <c r="C16678" t="str">
        <f>CONCATENATE("NEG=",'original scores'!B16678)</f>
        <v>NEG=0.125</v>
      </c>
    </row>
    <row r="16679" spans="1:3" x14ac:dyDescent="0.25">
      <c r="A16679" t="s">
        <v>4943</v>
      </c>
      <c r="B16679" t="str">
        <f>CONCATENATE("POS=",'original scores'!A16679)</f>
        <v>POS=0.125</v>
      </c>
      <c r="C16679" t="str">
        <f>CONCATENATE("NEG=",'original scores'!B16679)</f>
        <v>NEG=0.25</v>
      </c>
    </row>
    <row r="16680" spans="1:3" x14ac:dyDescent="0.25">
      <c r="A16680" t="s">
        <v>4866</v>
      </c>
      <c r="B16680" t="str">
        <f>CONCATENATE("POS=",'original scores'!A16680)</f>
        <v>POS=0.25</v>
      </c>
    </row>
    <row r="16681" spans="1:3" x14ac:dyDescent="0.25">
      <c r="A16681" t="s">
        <v>4867</v>
      </c>
      <c r="C16681" t="str">
        <f>CONCATENATE("NEG=",'original scores'!B16681)</f>
        <v>NEG=0.5</v>
      </c>
    </row>
    <row r="16682" spans="1:3" x14ac:dyDescent="0.25">
      <c r="A16682" t="s">
        <v>22567</v>
      </c>
      <c r="C16682" t="str">
        <f>CONCATENATE("NEG=",'original scores'!B16682)</f>
        <v>NEG=0.125</v>
      </c>
    </row>
    <row r="16683" spans="1:3" x14ac:dyDescent="0.25">
      <c r="A16683" t="s">
        <v>4347</v>
      </c>
      <c r="C16683" t="str">
        <f>CONCATENATE("NEG=",'original scores'!B16683)</f>
        <v>NEG=0.125</v>
      </c>
    </row>
    <row r="16684" spans="1:3" x14ac:dyDescent="0.25">
      <c r="A16684" t="s">
        <v>4868</v>
      </c>
      <c r="B16684" t="str">
        <f>CONCATENATE("POS=",'original scores'!A16684)</f>
        <v>POS=0.125</v>
      </c>
    </row>
    <row r="16685" spans="1:3" x14ac:dyDescent="0.25">
      <c r="A16685" t="s">
        <v>22571</v>
      </c>
      <c r="C16685" t="str">
        <f>CONCATENATE("NEG=",'original scores'!B16685)</f>
        <v>NEG=0.25</v>
      </c>
    </row>
    <row r="16686" spans="1:3" x14ac:dyDescent="0.25">
      <c r="A16686" t="s">
        <v>22573</v>
      </c>
      <c r="C16686" t="str">
        <f>CONCATENATE("NEG=",'original scores'!B16686)</f>
        <v>NEG=0.5</v>
      </c>
    </row>
    <row r="16687" spans="1:3" x14ac:dyDescent="0.25">
      <c r="A16687" t="s">
        <v>22575</v>
      </c>
      <c r="C16687" t="str">
        <f>CONCATENATE("NEG=",'original scores'!B16687)</f>
        <v>NEG=0.625</v>
      </c>
    </row>
    <row r="16688" spans="1:3" x14ac:dyDescent="0.25">
      <c r="A16688" t="s">
        <v>22579</v>
      </c>
      <c r="C16688" t="str">
        <f>CONCATENATE("NEG=",'original scores'!B16688)</f>
        <v>NEG=0.5</v>
      </c>
    </row>
    <row r="16689" spans="1:3" x14ac:dyDescent="0.25">
      <c r="A16689" t="s">
        <v>9497</v>
      </c>
      <c r="C16689" t="str">
        <f>CONCATENATE("NEG=",'original scores'!B16689)</f>
        <v>NEG=0.125</v>
      </c>
    </row>
    <row r="16690" spans="1:3" x14ac:dyDescent="0.25">
      <c r="A16690" t="s">
        <v>32298</v>
      </c>
      <c r="C16690" t="str">
        <f>CONCATENATE("NEG=",'original scores'!B16690)</f>
        <v>NEG=0.125</v>
      </c>
    </row>
    <row r="16691" spans="1:3" x14ac:dyDescent="0.25">
      <c r="A16691" t="s">
        <v>9498</v>
      </c>
      <c r="B16691" t="str">
        <f>CONCATENATE("POS=",'original scores'!A16691)</f>
        <v>POS=0.125</v>
      </c>
      <c r="C16691" t="str">
        <f>CONCATENATE("NEG=",'original scores'!B16691)</f>
        <v>NEG=0.25</v>
      </c>
    </row>
    <row r="16692" spans="1:3" x14ac:dyDescent="0.25">
      <c r="A16692" t="s">
        <v>4869</v>
      </c>
      <c r="C16692" t="str">
        <f>CONCATENATE("NEG=",'original scores'!B16692)</f>
        <v>NEG=0.5</v>
      </c>
    </row>
    <row r="16693" spans="1:3" x14ac:dyDescent="0.25">
      <c r="A16693" t="s">
        <v>32300</v>
      </c>
      <c r="B16693" t="str">
        <f>CONCATENATE("POS=",'original scores'!A16693)</f>
        <v>POS=0.125</v>
      </c>
      <c r="C16693" t="str">
        <f>CONCATENATE("NEG=",'original scores'!B16693)</f>
        <v>NEG=0.125</v>
      </c>
    </row>
    <row r="16694" spans="1:3" x14ac:dyDescent="0.25">
      <c r="A16694" t="s">
        <v>22582</v>
      </c>
      <c r="C16694" t="str">
        <f>CONCATENATE("NEG=",'original scores'!B16694)</f>
        <v>NEG=0.25</v>
      </c>
    </row>
    <row r="16695" spans="1:3" x14ac:dyDescent="0.25">
      <c r="A16695" t="s">
        <v>22584</v>
      </c>
      <c r="C16695" t="str">
        <f>CONCATENATE("NEG=",'original scores'!B16695)</f>
        <v>NEG=0.125</v>
      </c>
    </row>
    <row r="16696" spans="1:3" x14ac:dyDescent="0.25">
      <c r="A16696" t="s">
        <v>32302</v>
      </c>
      <c r="B16696" t="str">
        <f>CONCATENATE("POS=",'original scores'!A16696)</f>
        <v>POS=0.125</v>
      </c>
    </row>
    <row r="16697" spans="1:3" x14ac:dyDescent="0.25">
      <c r="A16697" t="s">
        <v>4870</v>
      </c>
      <c r="B16697" t="str">
        <f>CONCATENATE("POS=",'original scores'!A16697)</f>
        <v>POS=0.25</v>
      </c>
    </row>
    <row r="16698" spans="1:3" x14ac:dyDescent="0.25">
      <c r="A16698" t="s">
        <v>4871</v>
      </c>
      <c r="C16698" t="str">
        <f>CONCATENATE("NEG=",'original scores'!B16698)</f>
        <v>NEG=0.25</v>
      </c>
    </row>
    <row r="16699" spans="1:3" x14ac:dyDescent="0.25">
      <c r="A16699" t="s">
        <v>4872</v>
      </c>
      <c r="B16699" t="str">
        <f>CONCATENATE("POS=",'original scores'!A16699)</f>
        <v>POS=0.125</v>
      </c>
    </row>
    <row r="16700" spans="1:3" x14ac:dyDescent="0.25">
      <c r="A16700" t="s">
        <v>4873</v>
      </c>
      <c r="C16700" t="str">
        <f>CONCATENATE("NEG=",'original scores'!B16700)</f>
        <v>NEG=0.25</v>
      </c>
    </row>
    <row r="16701" spans="1:3" x14ac:dyDescent="0.25">
      <c r="A16701" t="s">
        <v>4874</v>
      </c>
      <c r="B16701" t="str">
        <f>CONCATENATE("POS=",'original scores'!A16701)</f>
        <v>POS=0.125</v>
      </c>
      <c r="C16701" t="str">
        <f>CONCATENATE("NEG=",'original scores'!B16701)</f>
        <v>NEG=0.625</v>
      </c>
    </row>
    <row r="16702" spans="1:3" x14ac:dyDescent="0.25">
      <c r="A16702" t="s">
        <v>22586</v>
      </c>
      <c r="C16702" t="str">
        <f>CONCATENATE("NEG=",'original scores'!B16702)</f>
        <v>NEG=0.375</v>
      </c>
    </row>
    <row r="16703" spans="1:3" x14ac:dyDescent="0.25">
      <c r="A16703" t="s">
        <v>22588</v>
      </c>
      <c r="B16703" t="str">
        <f>CONCATENATE("POS=",'original scores'!A16703)</f>
        <v>POS=0.375</v>
      </c>
      <c r="C16703" t="str">
        <f>CONCATENATE("NEG=",'original scores'!B16703)</f>
        <v>NEG=0.25</v>
      </c>
    </row>
    <row r="16704" spans="1:3" x14ac:dyDescent="0.25">
      <c r="A16704" t="s">
        <v>4875</v>
      </c>
      <c r="C16704" t="str">
        <f>CONCATENATE("NEG=",'original scores'!B16704)</f>
        <v>NEG=0.25</v>
      </c>
    </row>
    <row r="16705" spans="1:3" x14ac:dyDescent="0.25">
      <c r="A16705" t="s">
        <v>4876</v>
      </c>
      <c r="B16705" t="str">
        <f>CONCATENATE("POS=",'original scores'!A16705)</f>
        <v>POS=0.25</v>
      </c>
    </row>
    <row r="16706" spans="1:3" x14ac:dyDescent="0.25">
      <c r="A16706" t="s">
        <v>4877</v>
      </c>
      <c r="B16706" t="str">
        <f>CONCATENATE("POS=",'original scores'!A16706)</f>
        <v>POS=0.5</v>
      </c>
    </row>
    <row r="16707" spans="1:3" x14ac:dyDescent="0.25">
      <c r="A16707" t="s">
        <v>9499</v>
      </c>
      <c r="B16707" t="str">
        <f>CONCATENATE("POS=",'original scores'!A16707)</f>
        <v>POS=0.375</v>
      </c>
      <c r="C16707" t="str">
        <f>CONCATENATE("NEG=",'original scores'!B16707)</f>
        <v>NEG=0.25</v>
      </c>
    </row>
    <row r="16708" spans="1:3" x14ac:dyDescent="0.25">
      <c r="A16708" t="s">
        <v>22592</v>
      </c>
      <c r="B16708" t="str">
        <f>CONCATENATE("POS=",'original scores'!A16708)</f>
        <v>POS=0.375</v>
      </c>
      <c r="C16708" t="str">
        <f>CONCATENATE("NEG=",'original scores'!B16708)</f>
        <v>NEG=0.25</v>
      </c>
    </row>
    <row r="16709" spans="1:3" x14ac:dyDescent="0.25">
      <c r="A16709" t="s">
        <v>4878</v>
      </c>
      <c r="C16709" t="str">
        <f>CONCATENATE("NEG=",'original scores'!B16709)</f>
        <v>NEG=0.5</v>
      </c>
    </row>
    <row r="16710" spans="1:3" x14ac:dyDescent="0.25">
      <c r="A16710" t="s">
        <v>32303</v>
      </c>
      <c r="C16710" t="str">
        <f>CONCATENATE("NEG=",'original scores'!B16710)</f>
        <v>NEG=0.125</v>
      </c>
    </row>
    <row r="16711" spans="1:3" x14ac:dyDescent="0.25">
      <c r="A16711" t="s">
        <v>32304</v>
      </c>
      <c r="B16711" t="str">
        <f>CONCATENATE("POS=",'original scores'!A16711)</f>
        <v>POS=0.125</v>
      </c>
      <c r="C16711" t="str">
        <f>CONCATENATE("NEG=",'original scores'!B16711)</f>
        <v>NEG=0.25</v>
      </c>
    </row>
    <row r="16712" spans="1:3" x14ac:dyDescent="0.25">
      <c r="A16712" t="s">
        <v>4879</v>
      </c>
      <c r="B16712" t="str">
        <f>CONCATENATE("POS=",'original scores'!A16712)</f>
        <v>POS=0.125</v>
      </c>
    </row>
    <row r="16713" spans="1:3" x14ac:dyDescent="0.25">
      <c r="A16713" t="s">
        <v>10816</v>
      </c>
      <c r="C16713" t="str">
        <f>CONCATENATE("NEG=",'original scores'!B16713)</f>
        <v>NEG=0.125</v>
      </c>
    </row>
    <row r="16714" spans="1:3" x14ac:dyDescent="0.25">
      <c r="A16714" t="s">
        <v>4880</v>
      </c>
      <c r="B16714" t="str">
        <f>CONCATENATE("POS=",'original scores'!A16714)</f>
        <v>POS=0.5</v>
      </c>
    </row>
    <row r="16715" spans="1:3" x14ac:dyDescent="0.25">
      <c r="A16715" t="s">
        <v>10061</v>
      </c>
      <c r="B16715" t="str">
        <f>CONCATENATE("POS=",'original scores'!A16715)</f>
        <v>POS=0.375</v>
      </c>
    </row>
    <row r="16716" spans="1:3" x14ac:dyDescent="0.25">
      <c r="A16716" t="s">
        <v>22594</v>
      </c>
      <c r="C16716" t="str">
        <f>CONCATENATE("NEG=",'original scores'!B16716)</f>
        <v>NEG=0.125</v>
      </c>
    </row>
    <row r="16717" spans="1:3" x14ac:dyDescent="0.25">
      <c r="A16717" t="s">
        <v>22596</v>
      </c>
      <c r="C16717" t="str">
        <f>CONCATENATE("NEG=",'original scores'!B16717)</f>
        <v>NEG=0.125</v>
      </c>
    </row>
    <row r="16718" spans="1:3" x14ac:dyDescent="0.25">
      <c r="A16718" t="s">
        <v>4881</v>
      </c>
      <c r="C16718" t="str">
        <f>CONCATENATE("NEG=",'original scores'!B16718)</f>
        <v>NEG=0.375</v>
      </c>
    </row>
    <row r="16719" spans="1:3" x14ac:dyDescent="0.25">
      <c r="A16719" t="s">
        <v>4882</v>
      </c>
      <c r="B16719" t="str">
        <f>CONCATENATE("POS=",'original scores'!A16719)</f>
        <v>POS=0.125</v>
      </c>
      <c r="C16719" t="str">
        <f>CONCATENATE("NEG=",'original scores'!B16719)</f>
        <v>NEG=0.125</v>
      </c>
    </row>
    <row r="16720" spans="1:3" x14ac:dyDescent="0.25">
      <c r="A16720" t="s">
        <v>32305</v>
      </c>
      <c r="B16720" t="str">
        <f>CONCATENATE("POS=",'original scores'!A16720)</f>
        <v>POS=0.5</v>
      </c>
      <c r="C16720" t="str">
        <f>CONCATENATE("NEG=",'original scores'!B16720)</f>
        <v>NEG=0.25</v>
      </c>
    </row>
    <row r="16721" spans="1:3" x14ac:dyDescent="0.25">
      <c r="A16721" t="s">
        <v>2652</v>
      </c>
      <c r="C16721" t="str">
        <f>CONCATENATE("NEG=",'original scores'!B16721)</f>
        <v>NEG=0.5</v>
      </c>
    </row>
    <row r="16722" spans="1:3" x14ac:dyDescent="0.25">
      <c r="A16722" t="s">
        <v>32306</v>
      </c>
      <c r="C16722" t="str">
        <f>CONCATENATE("NEG=",'original scores'!B16722)</f>
        <v>NEG=0.5</v>
      </c>
    </row>
    <row r="16723" spans="1:3" x14ac:dyDescent="0.25">
      <c r="A16723" t="s">
        <v>22600</v>
      </c>
      <c r="B16723" t="str">
        <f>CONCATENATE("POS=",'original scores'!A16723)</f>
        <v>POS=0.25</v>
      </c>
    </row>
    <row r="16724" spans="1:3" x14ac:dyDescent="0.25">
      <c r="A16724" t="s">
        <v>4883</v>
      </c>
      <c r="C16724" t="str">
        <f>CONCATENATE("NEG=",'original scores'!B16724)</f>
        <v>NEG=0.625</v>
      </c>
    </row>
    <row r="16725" spans="1:3" x14ac:dyDescent="0.25">
      <c r="A16725" t="s">
        <v>4884</v>
      </c>
      <c r="B16725" t="str">
        <f>CONCATENATE("POS=",'original scores'!A16725)</f>
        <v>POS=0.375</v>
      </c>
    </row>
    <row r="16726" spans="1:3" x14ac:dyDescent="0.25">
      <c r="A16726" t="s">
        <v>10817</v>
      </c>
      <c r="C16726" t="str">
        <f>CONCATENATE("NEG=",'original scores'!B16726)</f>
        <v>NEG=0.125</v>
      </c>
    </row>
    <row r="16727" spans="1:3" x14ac:dyDescent="0.25">
      <c r="A16727" t="s">
        <v>22601</v>
      </c>
      <c r="B16727" t="str">
        <f>CONCATENATE("POS=",'original scores'!A16727)</f>
        <v>POS=0.125</v>
      </c>
    </row>
    <row r="16728" spans="1:3" x14ac:dyDescent="0.25">
      <c r="A16728" t="s">
        <v>4885</v>
      </c>
      <c r="B16728" t="str">
        <f>CONCATENATE("POS=",'original scores'!A16728)</f>
        <v>POS=0.25</v>
      </c>
      <c r="C16728" t="str">
        <f>CONCATENATE("NEG=",'original scores'!B16728)</f>
        <v>NEG=0.25</v>
      </c>
    </row>
    <row r="16729" spans="1:3" x14ac:dyDescent="0.25">
      <c r="A16729" t="s">
        <v>22605</v>
      </c>
      <c r="C16729" t="str">
        <f>CONCATENATE("NEG=",'original scores'!B16729)</f>
        <v>NEG=0.5</v>
      </c>
    </row>
    <row r="16730" spans="1:3" x14ac:dyDescent="0.25">
      <c r="A16730" t="s">
        <v>8122</v>
      </c>
      <c r="C16730" t="str">
        <f>CONCATENATE("NEG=",'original scores'!B16730)</f>
        <v>NEG=0.125</v>
      </c>
    </row>
    <row r="16731" spans="1:3" x14ac:dyDescent="0.25">
      <c r="A16731" t="s">
        <v>4886</v>
      </c>
      <c r="B16731" t="str">
        <f>CONCATENATE("POS=",'original scores'!A16731)</f>
        <v>POS=0.125</v>
      </c>
      <c r="C16731" t="str">
        <f>CONCATENATE("NEG=",'original scores'!B16731)</f>
        <v>NEG=0.125</v>
      </c>
    </row>
    <row r="16732" spans="1:3" x14ac:dyDescent="0.25">
      <c r="A16732" t="s">
        <v>20597</v>
      </c>
      <c r="B16732" t="str">
        <f>CONCATENATE("POS=",'original scores'!A16732)</f>
        <v>POS=0.125</v>
      </c>
      <c r="C16732" t="str">
        <f>CONCATENATE("NEG=",'original scores'!B16732)</f>
        <v>NEG=0.25</v>
      </c>
    </row>
    <row r="16733" spans="1:3" x14ac:dyDescent="0.25">
      <c r="A16733" t="s">
        <v>4887</v>
      </c>
      <c r="C16733" t="str">
        <f>CONCATENATE("NEG=",'original scores'!B16733)</f>
        <v>NEG=0.125</v>
      </c>
    </row>
    <row r="16734" spans="1:3" x14ac:dyDescent="0.25">
      <c r="A16734" t="s">
        <v>22613</v>
      </c>
      <c r="C16734" t="str">
        <f>CONCATENATE("NEG=",'original scores'!B16734)</f>
        <v>NEG=0.375</v>
      </c>
    </row>
    <row r="16735" spans="1:3" x14ac:dyDescent="0.25">
      <c r="A16735" t="s">
        <v>22616</v>
      </c>
      <c r="C16735" t="str">
        <f>CONCATENATE("NEG=",'original scores'!B16735)</f>
        <v>NEG=0.375</v>
      </c>
    </row>
    <row r="16736" spans="1:3" x14ac:dyDescent="0.25">
      <c r="A16736" t="s">
        <v>9512</v>
      </c>
      <c r="C16736" t="str">
        <f>CONCATENATE("NEG=",'original scores'!B16736)</f>
        <v>NEG=0.125</v>
      </c>
    </row>
    <row r="16737" spans="1:3" x14ac:dyDescent="0.25">
      <c r="A16737" t="s">
        <v>22619</v>
      </c>
      <c r="C16737" t="str">
        <f>CONCATENATE("NEG=",'original scores'!B16737)</f>
        <v>NEG=0.375</v>
      </c>
    </row>
    <row r="16738" spans="1:3" x14ac:dyDescent="0.25">
      <c r="A16738" t="s">
        <v>9500</v>
      </c>
      <c r="C16738" t="str">
        <f>CONCATENATE("NEG=",'original scores'!B16738)</f>
        <v>NEG=0.25</v>
      </c>
    </row>
    <row r="16739" spans="1:3" x14ac:dyDescent="0.25">
      <c r="A16739" t="s">
        <v>9501</v>
      </c>
      <c r="C16739" t="str">
        <f>CONCATENATE("NEG=",'original scores'!B16739)</f>
        <v>NEG=0.5</v>
      </c>
    </row>
    <row r="16740" spans="1:3" x14ac:dyDescent="0.25">
      <c r="A16740" t="s">
        <v>22621</v>
      </c>
      <c r="C16740" t="str">
        <f>CONCATENATE("NEG=",'original scores'!B16740)</f>
        <v>NEG=0.625</v>
      </c>
    </row>
    <row r="16741" spans="1:3" x14ac:dyDescent="0.25">
      <c r="A16741" t="s">
        <v>4888</v>
      </c>
      <c r="B16741" t="str">
        <f>CONCATENATE("POS=",'original scores'!A16741)</f>
        <v>POS=0.125</v>
      </c>
      <c r="C16741" t="str">
        <f>CONCATENATE("NEG=",'original scores'!B16741)</f>
        <v>NEG=0.25</v>
      </c>
    </row>
    <row r="16742" spans="1:3" x14ac:dyDescent="0.25">
      <c r="A16742" t="s">
        <v>4889</v>
      </c>
      <c r="B16742" t="str">
        <f>CONCATENATE("POS=",'original scores'!A16742)</f>
        <v>POS=0.25</v>
      </c>
      <c r="C16742" t="str">
        <f>CONCATENATE("NEG=",'original scores'!B16742)</f>
        <v>NEG=0.25</v>
      </c>
    </row>
    <row r="16743" spans="1:3" x14ac:dyDescent="0.25">
      <c r="A16743" t="s">
        <v>4890</v>
      </c>
      <c r="B16743" t="str">
        <f>CONCATENATE("POS=",'original scores'!A16743)</f>
        <v>POS=0.125</v>
      </c>
      <c r="C16743" t="str">
        <f>CONCATENATE("NEG=",'original scores'!B16743)</f>
        <v>NEG=0.125</v>
      </c>
    </row>
    <row r="16744" spans="1:3" x14ac:dyDescent="0.25">
      <c r="A16744" t="s">
        <v>8122</v>
      </c>
      <c r="B16744" t="str">
        <f>CONCATENATE("POS=",'original scores'!A16744)</f>
        <v>POS=0.125</v>
      </c>
    </row>
    <row r="16745" spans="1:3" x14ac:dyDescent="0.25">
      <c r="A16745" t="s">
        <v>4891</v>
      </c>
      <c r="B16745" t="str">
        <f>CONCATENATE("POS=",'original scores'!A16745)</f>
        <v>POS=0.125</v>
      </c>
    </row>
    <row r="16746" spans="1:3" x14ac:dyDescent="0.25">
      <c r="A16746" t="s">
        <v>4892</v>
      </c>
      <c r="C16746" t="str">
        <f>CONCATENATE("NEG=",'original scores'!B16746)</f>
        <v>NEG=0.125</v>
      </c>
    </row>
    <row r="16747" spans="1:3" x14ac:dyDescent="0.25">
      <c r="A16747" t="s">
        <v>4893</v>
      </c>
      <c r="B16747" t="str">
        <f>CONCATENATE("POS=",'original scores'!A16747)</f>
        <v>POS=0.125</v>
      </c>
    </row>
    <row r="16748" spans="1:3" x14ac:dyDescent="0.25">
      <c r="A16748" t="s">
        <v>5072</v>
      </c>
      <c r="C16748" t="str">
        <f>CONCATENATE("NEG=",'original scores'!B16748)</f>
        <v>NEG=0.375</v>
      </c>
    </row>
    <row r="16749" spans="1:3" x14ac:dyDescent="0.25">
      <c r="A16749" t="s">
        <v>4894</v>
      </c>
      <c r="C16749" t="str">
        <f>CONCATENATE("NEG=",'original scores'!B16749)</f>
        <v>NEG=0.25</v>
      </c>
    </row>
    <row r="16750" spans="1:3" x14ac:dyDescent="0.25">
      <c r="A16750" t="s">
        <v>32310</v>
      </c>
      <c r="B16750" t="str">
        <f>CONCATENATE("POS=",'original scores'!A16750)</f>
        <v>POS=0.125</v>
      </c>
    </row>
    <row r="16751" spans="1:3" x14ac:dyDescent="0.25">
      <c r="A16751" t="s">
        <v>14889</v>
      </c>
      <c r="C16751" t="str">
        <f>CONCATENATE("NEG=",'original scores'!B16751)</f>
        <v>NEG=0.5</v>
      </c>
    </row>
    <row r="16752" spans="1:3" x14ac:dyDescent="0.25">
      <c r="A16752" t="s">
        <v>12033</v>
      </c>
      <c r="B16752" t="str">
        <f>CONCATENATE("POS=",'original scores'!A16752)</f>
        <v>POS=0.125</v>
      </c>
      <c r="C16752" t="str">
        <f>CONCATENATE("NEG=",'original scores'!B16752)</f>
        <v>NEG=0.375</v>
      </c>
    </row>
    <row r="16753" spans="1:3" x14ac:dyDescent="0.25">
      <c r="A16753" t="s">
        <v>4895</v>
      </c>
      <c r="B16753" t="str">
        <f>CONCATENATE("POS=",'original scores'!A16753)</f>
        <v>POS=0.125</v>
      </c>
      <c r="C16753" t="str">
        <f>CONCATENATE("NEG=",'original scores'!B16753)</f>
        <v>NEG=0.625</v>
      </c>
    </row>
    <row r="16754" spans="1:3" x14ac:dyDescent="0.25">
      <c r="A16754" t="s">
        <v>4896</v>
      </c>
      <c r="B16754" t="str">
        <f>CONCATENATE("POS=",'original scores'!A16754)</f>
        <v>POS=0.125</v>
      </c>
      <c r="C16754" t="str">
        <f>CONCATENATE("NEG=",'original scores'!B16754)</f>
        <v>NEG=0.25</v>
      </c>
    </row>
    <row r="16755" spans="1:3" x14ac:dyDescent="0.25">
      <c r="A16755" t="s">
        <v>32311</v>
      </c>
      <c r="C16755" t="str">
        <f>CONCATENATE("NEG=",'original scores'!B16755)</f>
        <v>NEG=0.5</v>
      </c>
    </row>
    <row r="16756" spans="1:3" x14ac:dyDescent="0.25">
      <c r="A16756" t="s">
        <v>2473</v>
      </c>
      <c r="C16756" t="str">
        <f>CONCATENATE("NEG=",'original scores'!B16756)</f>
        <v>NEG=0.125</v>
      </c>
    </row>
    <row r="16757" spans="1:3" x14ac:dyDescent="0.25">
      <c r="A16757" t="s">
        <v>9502</v>
      </c>
      <c r="C16757" t="str">
        <f>CONCATENATE("NEG=",'original scores'!B16757)</f>
        <v>NEG=0.5</v>
      </c>
    </row>
    <row r="16758" spans="1:3" x14ac:dyDescent="0.25">
      <c r="A16758" t="s">
        <v>22630</v>
      </c>
      <c r="C16758" t="str">
        <f>CONCATENATE("NEG=",'original scores'!B16758)</f>
        <v>NEG=0.375</v>
      </c>
    </row>
    <row r="16759" spans="1:3" x14ac:dyDescent="0.25">
      <c r="A16759" t="s">
        <v>4897</v>
      </c>
      <c r="C16759" t="str">
        <f>CONCATENATE("NEG=",'original scores'!B16759)</f>
        <v>NEG=0.5</v>
      </c>
    </row>
    <row r="16760" spans="1:3" x14ac:dyDescent="0.25">
      <c r="A16760" t="s">
        <v>22634</v>
      </c>
      <c r="C16760" t="str">
        <f>CONCATENATE("NEG=",'original scores'!B16760)</f>
        <v>NEG=0.125</v>
      </c>
    </row>
    <row r="16761" spans="1:3" x14ac:dyDescent="0.25">
      <c r="A16761" t="s">
        <v>32312</v>
      </c>
      <c r="C16761" t="str">
        <f>CONCATENATE("NEG=",'original scores'!B16761)</f>
        <v>NEG=0.125</v>
      </c>
    </row>
    <row r="16762" spans="1:3" x14ac:dyDescent="0.25">
      <c r="A16762" t="s">
        <v>22637</v>
      </c>
      <c r="B16762" t="str">
        <f>CONCATENATE("POS=",'original scores'!A16762)</f>
        <v>POS=0.25</v>
      </c>
    </row>
    <row r="16763" spans="1:3" x14ac:dyDescent="0.25">
      <c r="A16763" t="s">
        <v>38372</v>
      </c>
      <c r="B16763" t="str">
        <f>CONCATENATE("POS=",'original scores'!A16763)</f>
        <v>POS=0.375</v>
      </c>
    </row>
    <row r="16764" spans="1:3" x14ac:dyDescent="0.25">
      <c r="A16764" t="s">
        <v>22312</v>
      </c>
      <c r="B16764" t="str">
        <f>CONCATENATE("POS=",'original scores'!A16764)</f>
        <v>POS=0.125</v>
      </c>
    </row>
    <row r="16765" spans="1:3" x14ac:dyDescent="0.25">
      <c r="A16765" t="s">
        <v>22644</v>
      </c>
      <c r="C16765" t="str">
        <f>CONCATENATE("NEG=",'original scores'!B16765)</f>
        <v>NEG=0.375</v>
      </c>
    </row>
    <row r="16766" spans="1:3" x14ac:dyDescent="0.25">
      <c r="A16766" t="s">
        <v>4898</v>
      </c>
      <c r="B16766" t="str">
        <f>CONCATENATE("POS=",'original scores'!A16766)</f>
        <v>POS=0.125</v>
      </c>
      <c r="C16766" t="str">
        <f>CONCATENATE("NEG=",'original scores'!B16766)</f>
        <v>NEG=0.125</v>
      </c>
    </row>
    <row r="16767" spans="1:3" x14ac:dyDescent="0.25">
      <c r="A16767" t="s">
        <v>32316</v>
      </c>
      <c r="B16767" t="str">
        <f>CONCATENATE("POS=",'original scores'!A16767)</f>
        <v>POS=0.625</v>
      </c>
    </row>
    <row r="16768" spans="1:3" x14ac:dyDescent="0.25">
      <c r="A16768" t="s">
        <v>32318</v>
      </c>
      <c r="B16768" t="str">
        <f>CONCATENATE("POS=",'original scores'!A16768)</f>
        <v>POS=0.25</v>
      </c>
    </row>
    <row r="16769" spans="1:3" x14ac:dyDescent="0.25">
      <c r="A16769" t="s">
        <v>22647</v>
      </c>
      <c r="B16769" t="str">
        <f>CONCATENATE("POS=",'original scores'!A16769)</f>
        <v>POS=0.625</v>
      </c>
    </row>
    <row r="16770" spans="1:3" x14ac:dyDescent="0.25">
      <c r="A16770" t="s">
        <v>22649</v>
      </c>
      <c r="B16770" t="str">
        <f>CONCATENATE("POS=",'original scores'!A16770)</f>
        <v>POS=0.125</v>
      </c>
    </row>
    <row r="16771" spans="1:3" x14ac:dyDescent="0.25">
      <c r="A16771" t="s">
        <v>32320</v>
      </c>
      <c r="B16771" t="str">
        <f>CONCATENATE("POS=",'original scores'!A16771)</f>
        <v>POS=0.125</v>
      </c>
    </row>
    <row r="16772" spans="1:3" x14ac:dyDescent="0.25">
      <c r="A16772" t="s">
        <v>22652</v>
      </c>
      <c r="B16772" t="str">
        <f>CONCATENATE("POS=",'original scores'!A16772)</f>
        <v>POS=0.375</v>
      </c>
      <c r="C16772" t="str">
        <f>CONCATENATE("NEG=",'original scores'!B16772)</f>
        <v>NEG=0.125</v>
      </c>
    </row>
    <row r="16773" spans="1:3" x14ac:dyDescent="0.25">
      <c r="A16773" t="s">
        <v>9503</v>
      </c>
      <c r="B16773" t="str">
        <f>CONCATENATE("POS=",'original scores'!A16773)</f>
        <v>POS=0.125</v>
      </c>
    </row>
    <row r="16774" spans="1:3" x14ac:dyDescent="0.25">
      <c r="A16774" t="s">
        <v>32321</v>
      </c>
      <c r="B16774" t="str">
        <f>CONCATENATE("POS=",'original scores'!A16774)</f>
        <v>POS=0.125</v>
      </c>
      <c r="C16774" t="str">
        <f>CONCATENATE("NEG=",'original scores'!B16774)</f>
        <v>NEG=0.625</v>
      </c>
    </row>
    <row r="16775" spans="1:3" x14ac:dyDescent="0.25">
      <c r="A16775" t="s">
        <v>4899</v>
      </c>
      <c r="B16775" t="str">
        <f>CONCATENATE("POS=",'original scores'!A16775)</f>
        <v>POS=0.75</v>
      </c>
      <c r="C16775" t="str">
        <f>CONCATENATE("NEG=",'original scores'!B16775)</f>
        <v>NEG=0.125</v>
      </c>
    </row>
    <row r="16776" spans="1:3" x14ac:dyDescent="0.25">
      <c r="A16776" t="s">
        <v>22470</v>
      </c>
      <c r="B16776" t="str">
        <f>CONCATENATE("POS=",'original scores'!A16776)</f>
        <v>POS=0.25</v>
      </c>
    </row>
    <row r="16777" spans="1:3" x14ac:dyDescent="0.25">
      <c r="A16777" t="s">
        <v>22654</v>
      </c>
      <c r="B16777" t="str">
        <f>CONCATENATE("POS=",'original scores'!A16777)</f>
        <v>POS=0.125</v>
      </c>
    </row>
    <row r="16778" spans="1:3" x14ac:dyDescent="0.25">
      <c r="A16778" t="s">
        <v>4900</v>
      </c>
      <c r="B16778" t="str">
        <f>CONCATENATE("POS=",'original scores'!A16778)</f>
        <v>POS=0.5</v>
      </c>
    </row>
    <row r="16779" spans="1:3" x14ac:dyDescent="0.25">
      <c r="A16779" t="s">
        <v>4901</v>
      </c>
      <c r="C16779" t="str">
        <f>CONCATENATE("NEG=",'original scores'!B16779)</f>
        <v>NEG=0.5</v>
      </c>
    </row>
    <row r="16780" spans="1:3" x14ac:dyDescent="0.25">
      <c r="A16780" t="s">
        <v>4902</v>
      </c>
      <c r="B16780" t="str">
        <f>CONCATENATE("POS=",'original scores'!A16780)</f>
        <v>POS=0.25</v>
      </c>
    </row>
    <row r="16781" spans="1:3" x14ac:dyDescent="0.25">
      <c r="A16781" t="s">
        <v>32323</v>
      </c>
      <c r="C16781" t="str">
        <f>CONCATENATE("NEG=",'original scores'!B16781)</f>
        <v>NEG=0.125</v>
      </c>
    </row>
    <row r="16782" spans="1:3" x14ac:dyDescent="0.25">
      <c r="A16782" t="s">
        <v>4903</v>
      </c>
      <c r="B16782" t="str">
        <f>CONCATENATE("POS=",'original scores'!A16782)</f>
        <v>POS=0.25</v>
      </c>
      <c r="C16782" t="str">
        <f>CONCATENATE("NEG=",'original scores'!B16782)</f>
        <v>NEG=0.25</v>
      </c>
    </row>
    <row r="16783" spans="1:3" x14ac:dyDescent="0.25">
      <c r="A16783" t="s">
        <v>32324</v>
      </c>
      <c r="C16783" t="str">
        <f>CONCATENATE("NEG=",'original scores'!B16783)</f>
        <v>NEG=0.125</v>
      </c>
    </row>
    <row r="16784" spans="1:3" x14ac:dyDescent="0.25">
      <c r="A16784" t="s">
        <v>9504</v>
      </c>
      <c r="C16784" t="str">
        <f>CONCATENATE("NEG=",'original scores'!B16784)</f>
        <v>NEG=0.625</v>
      </c>
    </row>
    <row r="16785" spans="1:3" x14ac:dyDescent="0.25">
      <c r="A16785" t="s">
        <v>5004</v>
      </c>
      <c r="B16785" t="str">
        <f>CONCATENATE("POS=",'original scores'!A16785)</f>
        <v>POS=0.25</v>
      </c>
      <c r="C16785" t="str">
        <f>CONCATENATE("NEG=",'original scores'!B16785)</f>
        <v>NEG=0.75</v>
      </c>
    </row>
    <row r="16786" spans="1:3" x14ac:dyDescent="0.25">
      <c r="A16786" t="s">
        <v>10959</v>
      </c>
      <c r="B16786" t="str">
        <f>CONCATENATE("POS=",'original scores'!A16786)</f>
        <v>POS=0.25</v>
      </c>
    </row>
    <row r="16787" spans="1:3" x14ac:dyDescent="0.25">
      <c r="A16787" t="s">
        <v>22659</v>
      </c>
      <c r="B16787" t="str">
        <f>CONCATENATE("POS=",'original scores'!A16787)</f>
        <v>POS=0.125</v>
      </c>
      <c r="C16787" t="str">
        <f>CONCATENATE("NEG=",'original scores'!B16787)</f>
        <v>NEG=0.25</v>
      </c>
    </row>
    <row r="16788" spans="1:3" x14ac:dyDescent="0.25">
      <c r="A16788" t="s">
        <v>22660</v>
      </c>
      <c r="B16788" t="str">
        <f>CONCATENATE("POS=",'original scores'!A16788)</f>
        <v>POS=0.125</v>
      </c>
      <c r="C16788" t="str">
        <f>CONCATENATE("NEG=",'original scores'!B16788)</f>
        <v>NEG=0.125</v>
      </c>
    </row>
    <row r="16789" spans="1:3" x14ac:dyDescent="0.25">
      <c r="A16789" t="s">
        <v>32326</v>
      </c>
      <c r="B16789" t="str">
        <f>CONCATENATE("POS=",'original scores'!A16789)</f>
        <v>POS=0.125</v>
      </c>
      <c r="C16789" t="str">
        <f>CONCATENATE("NEG=",'original scores'!B16789)</f>
        <v>NEG=0.125</v>
      </c>
    </row>
    <row r="16790" spans="1:3" x14ac:dyDescent="0.25">
      <c r="A16790" t="s">
        <v>4904</v>
      </c>
      <c r="C16790" t="str">
        <f>CONCATENATE("NEG=",'original scores'!B16790)</f>
        <v>NEG=0.625</v>
      </c>
    </row>
    <row r="16791" spans="1:3" x14ac:dyDescent="0.25">
      <c r="A16791" t="s">
        <v>4905</v>
      </c>
      <c r="C16791" t="str">
        <f>CONCATENATE("NEG=",'original scores'!B16791)</f>
        <v>NEG=0.25</v>
      </c>
    </row>
    <row r="16792" spans="1:3" x14ac:dyDescent="0.25">
      <c r="A16792" t="s">
        <v>4906</v>
      </c>
      <c r="B16792" t="str">
        <f>CONCATENATE("POS=",'original scores'!A16792)</f>
        <v>POS=0.125</v>
      </c>
    </row>
    <row r="16793" spans="1:3" x14ac:dyDescent="0.25">
      <c r="A16793" t="s">
        <v>4907</v>
      </c>
      <c r="C16793" t="str">
        <f>CONCATENATE("NEG=",'original scores'!B16793)</f>
        <v>NEG=0.125</v>
      </c>
    </row>
    <row r="16794" spans="1:3" x14ac:dyDescent="0.25">
      <c r="A16794" t="s">
        <v>4908</v>
      </c>
      <c r="B16794" t="str">
        <f>CONCATENATE("POS=",'original scores'!A16794)</f>
        <v>POS=0.25</v>
      </c>
    </row>
    <row r="16795" spans="1:3" x14ac:dyDescent="0.25">
      <c r="A16795" t="s">
        <v>32328</v>
      </c>
      <c r="B16795" t="str">
        <f>CONCATENATE("POS=",'original scores'!A16795)</f>
        <v>POS=0.125</v>
      </c>
    </row>
    <row r="16796" spans="1:3" x14ac:dyDescent="0.25">
      <c r="A16796" t="s">
        <v>22662</v>
      </c>
      <c r="B16796" t="str">
        <f>CONCATENATE("POS=",'original scores'!A16796)</f>
        <v>POS=0.5</v>
      </c>
    </row>
    <row r="16797" spans="1:3" x14ac:dyDescent="0.25">
      <c r="A16797" t="s">
        <v>32329</v>
      </c>
      <c r="B16797" t="str">
        <f>CONCATENATE("POS=",'original scores'!A16797)</f>
        <v>POS=0.5</v>
      </c>
    </row>
    <row r="16798" spans="1:3" x14ac:dyDescent="0.25">
      <c r="A16798" t="s">
        <v>9505</v>
      </c>
      <c r="B16798" t="str">
        <f>CONCATENATE("POS=",'original scores'!A16798)</f>
        <v>POS=0.125</v>
      </c>
    </row>
    <row r="16799" spans="1:3" x14ac:dyDescent="0.25">
      <c r="A16799" t="s">
        <v>22664</v>
      </c>
      <c r="B16799" t="str">
        <f>CONCATENATE("POS=",'original scores'!A16799)</f>
        <v>POS=0.625</v>
      </c>
    </row>
    <row r="16800" spans="1:3" x14ac:dyDescent="0.25">
      <c r="A16800" t="s">
        <v>22054</v>
      </c>
      <c r="C16800" t="str">
        <f>CONCATENATE("NEG=",'original scores'!B16800)</f>
        <v>NEG=0.5</v>
      </c>
    </row>
    <row r="16801" spans="1:3" x14ac:dyDescent="0.25">
      <c r="A16801" t="s">
        <v>9506</v>
      </c>
      <c r="C16801" t="str">
        <f>CONCATENATE("NEG=",'original scores'!B16801)</f>
        <v>NEG=0.25</v>
      </c>
    </row>
    <row r="16802" spans="1:3" x14ac:dyDescent="0.25">
      <c r="A16802" t="s">
        <v>9463</v>
      </c>
      <c r="C16802" t="str">
        <f>CONCATENATE("NEG=",'original scores'!B16802)</f>
        <v>NEG=0.375</v>
      </c>
    </row>
    <row r="16803" spans="1:3" x14ac:dyDescent="0.25">
      <c r="A16803" t="s">
        <v>4909</v>
      </c>
      <c r="C16803" t="str">
        <f>CONCATENATE("NEG=",'original scores'!B16803)</f>
        <v>NEG=0.5</v>
      </c>
    </row>
    <row r="16804" spans="1:3" x14ac:dyDescent="0.25">
      <c r="A16804" t="s">
        <v>18413</v>
      </c>
      <c r="C16804" t="str">
        <f>CONCATENATE("NEG=",'original scores'!B16804)</f>
        <v>NEG=0.375</v>
      </c>
    </row>
    <row r="16805" spans="1:3" x14ac:dyDescent="0.25">
      <c r="A16805" t="s">
        <v>22669</v>
      </c>
      <c r="B16805" t="str">
        <f>CONCATENATE("POS=",'original scores'!A16805)</f>
        <v>POS=0.125</v>
      </c>
      <c r="C16805" t="str">
        <f>CONCATENATE("NEG=",'original scores'!B16805)</f>
        <v>NEG=0.125</v>
      </c>
    </row>
    <row r="16806" spans="1:3" x14ac:dyDescent="0.25">
      <c r="A16806" t="s">
        <v>9507</v>
      </c>
      <c r="C16806" t="str">
        <f>CONCATENATE("NEG=",'original scores'!B16806)</f>
        <v>NEG=0.375</v>
      </c>
    </row>
    <row r="16807" spans="1:3" x14ac:dyDescent="0.25">
      <c r="A16807" t="s">
        <v>10473</v>
      </c>
      <c r="C16807" t="str">
        <f>CONCATENATE("NEG=",'original scores'!B16807)</f>
        <v>NEG=0.375</v>
      </c>
    </row>
    <row r="16808" spans="1:3" x14ac:dyDescent="0.25">
      <c r="A16808" t="s">
        <v>32330</v>
      </c>
      <c r="C16808" t="str">
        <f>CONCATENATE("NEG=",'original scores'!B16808)</f>
        <v>NEG=0.5</v>
      </c>
    </row>
    <row r="16809" spans="1:3" x14ac:dyDescent="0.25">
      <c r="A16809" t="s">
        <v>10950</v>
      </c>
      <c r="C16809" t="str">
        <f>CONCATENATE("NEG=",'original scores'!B16809)</f>
        <v>NEG=0.125</v>
      </c>
    </row>
    <row r="16810" spans="1:3" x14ac:dyDescent="0.25">
      <c r="A16810" t="s">
        <v>22673</v>
      </c>
      <c r="C16810" t="str">
        <f>CONCATENATE("NEG=",'original scores'!B16810)</f>
        <v>NEG=0.5</v>
      </c>
    </row>
    <row r="16811" spans="1:3" x14ac:dyDescent="0.25">
      <c r="A16811" t="s">
        <v>4910</v>
      </c>
      <c r="C16811" t="str">
        <f>CONCATENATE("NEG=",'original scores'!B16811)</f>
        <v>NEG=0.375</v>
      </c>
    </row>
    <row r="16812" spans="1:3" x14ac:dyDescent="0.25">
      <c r="A16812" t="s">
        <v>8077</v>
      </c>
      <c r="B16812" t="str">
        <f>CONCATENATE("POS=",'original scores'!A16812)</f>
        <v>POS=0.25</v>
      </c>
      <c r="C16812" t="str">
        <f>CONCATENATE("NEG=",'original scores'!B16812)</f>
        <v>NEG=0.375</v>
      </c>
    </row>
    <row r="16813" spans="1:3" x14ac:dyDescent="0.25">
      <c r="A16813" t="s">
        <v>4911</v>
      </c>
      <c r="B16813" t="str">
        <f>CONCATENATE("POS=",'original scores'!A16813)</f>
        <v>POS=0.125</v>
      </c>
      <c r="C16813" t="str">
        <f>CONCATENATE("NEG=",'original scores'!B16813)</f>
        <v>NEG=0.5</v>
      </c>
    </row>
    <row r="16814" spans="1:3" x14ac:dyDescent="0.25">
      <c r="A16814" t="s">
        <v>22675</v>
      </c>
      <c r="C16814" t="str">
        <f>CONCATENATE("NEG=",'original scores'!B16814)</f>
        <v>NEG=0.5</v>
      </c>
    </row>
    <row r="16815" spans="1:3" x14ac:dyDescent="0.25">
      <c r="A16815" t="s">
        <v>4936</v>
      </c>
      <c r="C16815" t="str">
        <f>CONCATENATE("NEG=",'original scores'!B16815)</f>
        <v>NEG=0.25</v>
      </c>
    </row>
    <row r="16816" spans="1:3" x14ac:dyDescent="0.25">
      <c r="A16816" t="s">
        <v>22676</v>
      </c>
      <c r="B16816" t="str">
        <f>CONCATENATE("POS=",'original scores'!A16816)</f>
        <v>POS=0.25</v>
      </c>
      <c r="C16816" t="str">
        <f>CONCATENATE("NEG=",'original scores'!B16816)</f>
        <v>NEG=0.5</v>
      </c>
    </row>
    <row r="16817" spans="1:3" x14ac:dyDescent="0.25">
      <c r="A16817" t="s">
        <v>22677</v>
      </c>
      <c r="C16817" t="str">
        <f>CONCATENATE("NEG=",'original scores'!B16817)</f>
        <v>NEG=0.125</v>
      </c>
    </row>
    <row r="16818" spans="1:3" x14ac:dyDescent="0.25">
      <c r="A16818" t="s">
        <v>9508</v>
      </c>
      <c r="B16818" t="str">
        <f>CONCATENATE("POS=",'original scores'!A16818)</f>
        <v>POS=0.25</v>
      </c>
    </row>
    <row r="16819" spans="1:3" x14ac:dyDescent="0.25">
      <c r="A16819" t="s">
        <v>32333</v>
      </c>
      <c r="B16819" t="str">
        <f>CONCATENATE("POS=",'original scores'!A16819)</f>
        <v>POS=0.125</v>
      </c>
      <c r="C16819" t="str">
        <f>CONCATENATE("NEG=",'original scores'!B16819)</f>
        <v>NEG=0.125</v>
      </c>
    </row>
    <row r="16820" spans="1:3" x14ac:dyDescent="0.25">
      <c r="A16820" t="s">
        <v>10457</v>
      </c>
      <c r="B16820" t="str">
        <f>CONCATENATE("POS=",'original scores'!A16820)</f>
        <v>POS=0.125</v>
      </c>
    </row>
    <row r="16821" spans="1:3" x14ac:dyDescent="0.25">
      <c r="A16821" t="s">
        <v>9509</v>
      </c>
      <c r="B16821" t="str">
        <f>CONCATENATE("POS=",'original scores'!A16821)</f>
        <v>POS=0.25</v>
      </c>
    </row>
    <row r="16822" spans="1:3" x14ac:dyDescent="0.25">
      <c r="A16822" t="s">
        <v>10960</v>
      </c>
      <c r="C16822" t="str">
        <f>CONCATENATE("NEG=",'original scores'!B16822)</f>
        <v>NEG=0.125</v>
      </c>
    </row>
    <row r="16823" spans="1:3" x14ac:dyDescent="0.25">
      <c r="A16823" t="s">
        <v>22684</v>
      </c>
      <c r="B16823" t="str">
        <f>CONCATENATE("POS=",'original scores'!A16823)</f>
        <v>POS=0.125</v>
      </c>
      <c r="C16823" t="str">
        <f>CONCATENATE("NEG=",'original scores'!B16823)</f>
        <v>NEG=0.25</v>
      </c>
    </row>
    <row r="16824" spans="1:3" x14ac:dyDescent="0.25">
      <c r="A16824" t="s">
        <v>10818</v>
      </c>
      <c r="B16824" t="str">
        <f>CONCATENATE("POS=",'original scores'!A16824)</f>
        <v>POS=0.125</v>
      </c>
      <c r="C16824" t="str">
        <f>CONCATENATE("NEG=",'original scores'!B16824)</f>
        <v>NEG=0.25</v>
      </c>
    </row>
    <row r="16825" spans="1:3" x14ac:dyDescent="0.25">
      <c r="A16825" t="s">
        <v>22689</v>
      </c>
      <c r="B16825" t="str">
        <f>CONCATENATE("POS=",'original scores'!A16825)</f>
        <v>POS=0.125</v>
      </c>
      <c r="C16825" t="str">
        <f>CONCATENATE("NEG=",'original scores'!B16825)</f>
        <v>NEG=0.5</v>
      </c>
    </row>
    <row r="16826" spans="1:3" x14ac:dyDescent="0.25">
      <c r="A16826" t="s">
        <v>4912</v>
      </c>
      <c r="C16826" t="str">
        <f>CONCATENATE("NEG=",'original scores'!B16826)</f>
        <v>NEG=0.5</v>
      </c>
    </row>
    <row r="16827" spans="1:3" x14ac:dyDescent="0.25">
      <c r="A16827" t="s">
        <v>22691</v>
      </c>
      <c r="C16827" t="str">
        <f>CONCATENATE("NEG=",'original scores'!B16827)</f>
        <v>NEG=0.25</v>
      </c>
    </row>
    <row r="16828" spans="1:3" x14ac:dyDescent="0.25">
      <c r="A16828" t="s">
        <v>37176</v>
      </c>
      <c r="B16828" t="str">
        <f>CONCATENATE("POS=",'original scores'!A16828)</f>
        <v>POS=0.125</v>
      </c>
    </row>
    <row r="16829" spans="1:3" x14ac:dyDescent="0.25">
      <c r="A16829" t="s">
        <v>4913</v>
      </c>
      <c r="B16829" t="str">
        <f>CONCATENATE("POS=",'original scores'!A16829)</f>
        <v>POS=0.25</v>
      </c>
    </row>
    <row r="16830" spans="1:3" x14ac:dyDescent="0.25">
      <c r="A16830" t="s">
        <v>22697</v>
      </c>
      <c r="B16830" t="str">
        <f>CONCATENATE("POS=",'original scores'!A16830)</f>
        <v>POS=0.5</v>
      </c>
      <c r="C16830" t="str">
        <f>CONCATENATE("NEG=",'original scores'!B16830)</f>
        <v>NEG=0.125</v>
      </c>
    </row>
    <row r="16831" spans="1:3" x14ac:dyDescent="0.25">
      <c r="A16831" t="s">
        <v>20920</v>
      </c>
      <c r="B16831" t="str">
        <f>CONCATENATE("POS=",'original scores'!A16831)</f>
        <v>POS=0.375</v>
      </c>
    </row>
    <row r="16832" spans="1:3" x14ac:dyDescent="0.25">
      <c r="A16832" t="s">
        <v>22699</v>
      </c>
      <c r="C16832" t="str">
        <f>CONCATENATE("NEG=",'original scores'!B16832)</f>
        <v>NEG=0.125</v>
      </c>
    </row>
    <row r="16833" spans="1:3" x14ac:dyDescent="0.25">
      <c r="A16833" t="s">
        <v>4914</v>
      </c>
      <c r="B16833" t="str">
        <f>CONCATENATE("POS=",'original scores'!A16833)</f>
        <v>POS=0.5</v>
      </c>
    </row>
    <row r="16834" spans="1:3" x14ac:dyDescent="0.25">
      <c r="A16834" t="s">
        <v>10175</v>
      </c>
      <c r="B16834" t="str">
        <f>CONCATENATE("POS=",'original scores'!A16834)</f>
        <v>POS=0.25</v>
      </c>
    </row>
    <row r="16835" spans="1:3" x14ac:dyDescent="0.25">
      <c r="A16835" t="s">
        <v>22701</v>
      </c>
      <c r="B16835" t="str">
        <f>CONCATENATE("POS=",'original scores'!A16835)</f>
        <v>POS=0.125</v>
      </c>
    </row>
    <row r="16836" spans="1:3" x14ac:dyDescent="0.25">
      <c r="A16836" t="s">
        <v>22704</v>
      </c>
      <c r="C16836" t="str">
        <f>CONCATENATE("NEG=",'original scores'!B16836)</f>
        <v>NEG=0.125</v>
      </c>
    </row>
    <row r="16837" spans="1:3" x14ac:dyDescent="0.25">
      <c r="A16837" t="s">
        <v>4915</v>
      </c>
      <c r="C16837" t="str">
        <f>CONCATENATE("NEG=",'original scores'!B16837)</f>
        <v>NEG=0.125</v>
      </c>
    </row>
    <row r="16838" spans="1:3" x14ac:dyDescent="0.25">
      <c r="A16838" t="s">
        <v>4916</v>
      </c>
      <c r="C16838" t="str">
        <f>CONCATENATE("NEG=",'original scores'!B16838)</f>
        <v>NEG=0.25</v>
      </c>
    </row>
    <row r="16839" spans="1:3" x14ac:dyDescent="0.25">
      <c r="A16839" t="s">
        <v>22706</v>
      </c>
      <c r="C16839" t="str">
        <f>CONCATENATE("NEG=",'original scores'!B16839)</f>
        <v>NEG=0.125</v>
      </c>
    </row>
    <row r="16840" spans="1:3" x14ac:dyDescent="0.25">
      <c r="A16840" t="s">
        <v>4917</v>
      </c>
      <c r="B16840" t="str">
        <f>CONCATENATE("POS=",'original scores'!A16840)</f>
        <v>POS=0.5</v>
      </c>
    </row>
    <row r="16841" spans="1:3" x14ac:dyDescent="0.25">
      <c r="A16841" t="s">
        <v>5999</v>
      </c>
      <c r="B16841" t="str">
        <f>CONCATENATE("POS=",'original scores'!A16841)</f>
        <v>POS=0.25</v>
      </c>
    </row>
    <row r="16842" spans="1:3" x14ac:dyDescent="0.25">
      <c r="A16842" t="s">
        <v>20336</v>
      </c>
      <c r="B16842" t="str">
        <f>CONCATENATE("POS=",'original scores'!A16842)</f>
        <v>POS=0.125</v>
      </c>
      <c r="C16842" t="str">
        <f>CONCATENATE("NEG=",'original scores'!B16842)</f>
        <v>NEG=0.25</v>
      </c>
    </row>
    <row r="16843" spans="1:3" x14ac:dyDescent="0.25">
      <c r="A16843" t="s">
        <v>22711</v>
      </c>
      <c r="C16843" t="str">
        <f>CONCATENATE("NEG=",'original scores'!B16843)</f>
        <v>NEG=0.125</v>
      </c>
    </row>
    <row r="16844" spans="1:3" x14ac:dyDescent="0.25">
      <c r="A16844" t="s">
        <v>9510</v>
      </c>
      <c r="C16844" t="str">
        <f>CONCATENATE("NEG=",'original scores'!B16844)</f>
        <v>NEG=0.625</v>
      </c>
    </row>
    <row r="16845" spans="1:3" x14ac:dyDescent="0.25">
      <c r="A16845" t="s">
        <v>32335</v>
      </c>
      <c r="B16845" t="str">
        <f>CONCATENATE("POS=",'original scores'!A16845)</f>
        <v>POS=0.125</v>
      </c>
    </row>
    <row r="16846" spans="1:3" x14ac:dyDescent="0.25">
      <c r="A16846" t="s">
        <v>31794</v>
      </c>
      <c r="C16846" t="str">
        <f>CONCATENATE("NEG=",'original scores'!B16846)</f>
        <v>NEG=0.5</v>
      </c>
    </row>
    <row r="16847" spans="1:3" x14ac:dyDescent="0.25">
      <c r="A16847" t="s">
        <v>22713</v>
      </c>
      <c r="C16847" t="str">
        <f>CONCATENATE("NEG=",'original scores'!B16847)</f>
        <v>NEG=0.125</v>
      </c>
    </row>
    <row r="16848" spans="1:3" x14ac:dyDescent="0.25">
      <c r="A16848" t="s">
        <v>10474</v>
      </c>
      <c r="C16848" t="str">
        <f>CONCATENATE("NEG=",'original scores'!B16848)</f>
        <v>NEG=0.125</v>
      </c>
    </row>
    <row r="16849" spans="1:3" x14ac:dyDescent="0.25">
      <c r="A16849" t="s">
        <v>4918</v>
      </c>
      <c r="C16849" t="str">
        <f>CONCATENATE("NEG=",'original scores'!B16849)</f>
        <v>NEG=0.375</v>
      </c>
    </row>
    <row r="16850" spans="1:3" x14ac:dyDescent="0.25">
      <c r="A16850" t="s">
        <v>4919</v>
      </c>
      <c r="B16850" t="str">
        <f>CONCATENATE("POS=",'original scores'!A16850)</f>
        <v>POS=0.375</v>
      </c>
    </row>
    <row r="16851" spans="1:3" x14ac:dyDescent="0.25">
      <c r="A16851" t="s">
        <v>4920</v>
      </c>
      <c r="B16851" t="str">
        <f>CONCATENATE("POS=",'original scores'!A16851)</f>
        <v>POS=0.25</v>
      </c>
    </row>
    <row r="16852" spans="1:3" x14ac:dyDescent="0.25">
      <c r="A16852" t="s">
        <v>4921</v>
      </c>
      <c r="B16852" t="str">
        <f>CONCATENATE("POS=",'original scores'!A16852)</f>
        <v>POS=0.25</v>
      </c>
    </row>
    <row r="16853" spans="1:3" x14ac:dyDescent="0.25">
      <c r="A16853" t="s">
        <v>4922</v>
      </c>
      <c r="C16853" t="str">
        <f>CONCATENATE("NEG=",'original scores'!B16853)</f>
        <v>NEG=0.25</v>
      </c>
    </row>
    <row r="16854" spans="1:3" x14ac:dyDescent="0.25">
      <c r="A16854" t="s">
        <v>2076</v>
      </c>
      <c r="C16854" t="str">
        <f>CONCATENATE("NEG=",'original scores'!B16854)</f>
        <v>NEG=0.25</v>
      </c>
    </row>
    <row r="16855" spans="1:3" x14ac:dyDescent="0.25">
      <c r="A16855" t="s">
        <v>4923</v>
      </c>
      <c r="C16855" t="str">
        <f>CONCATENATE("NEG=",'original scores'!B16855)</f>
        <v>NEG=0.25</v>
      </c>
    </row>
    <row r="16856" spans="1:3" x14ac:dyDescent="0.25">
      <c r="A16856" t="s">
        <v>4924</v>
      </c>
      <c r="C16856" t="str">
        <f>CONCATENATE("NEG=",'original scores'!B16856)</f>
        <v>NEG=0.25</v>
      </c>
    </row>
    <row r="16857" spans="1:3" x14ac:dyDescent="0.25">
      <c r="A16857" t="s">
        <v>32337</v>
      </c>
      <c r="B16857" t="str">
        <f>CONCATENATE("POS=",'original scores'!A16857)</f>
        <v>POS=0.125</v>
      </c>
      <c r="C16857" t="str">
        <f>CONCATENATE("NEG=",'original scores'!B16857)</f>
        <v>NEG=0.125</v>
      </c>
    </row>
    <row r="16858" spans="1:3" x14ac:dyDescent="0.25">
      <c r="A16858" t="s">
        <v>32337</v>
      </c>
      <c r="B16858" t="str">
        <f>CONCATENATE("POS=",'original scores'!A16858)</f>
        <v>POS=0.375</v>
      </c>
    </row>
    <row r="16859" spans="1:3" x14ac:dyDescent="0.25">
      <c r="A16859" t="s">
        <v>22717</v>
      </c>
      <c r="C16859" t="str">
        <f>CONCATENATE("NEG=",'original scores'!B16859)</f>
        <v>NEG=0.25</v>
      </c>
    </row>
    <row r="16860" spans="1:3" x14ac:dyDescent="0.25">
      <c r="A16860" t="s">
        <v>22719</v>
      </c>
      <c r="C16860" t="str">
        <f>CONCATENATE("NEG=",'original scores'!B16860)</f>
        <v>NEG=0.625</v>
      </c>
    </row>
    <row r="16861" spans="1:3" x14ac:dyDescent="0.25">
      <c r="A16861" t="s">
        <v>22722</v>
      </c>
      <c r="C16861" t="str">
        <f>CONCATENATE("NEG=",'original scores'!B16861)</f>
        <v>NEG=0.125</v>
      </c>
    </row>
    <row r="16862" spans="1:3" x14ac:dyDescent="0.25">
      <c r="A16862" t="s">
        <v>32338</v>
      </c>
      <c r="C16862" t="str">
        <f>CONCATENATE("NEG=",'original scores'!B16862)</f>
        <v>NEG=0.125</v>
      </c>
    </row>
    <row r="16863" spans="1:3" x14ac:dyDescent="0.25">
      <c r="A16863" t="s">
        <v>17973</v>
      </c>
      <c r="C16863" t="str">
        <f>CONCATENATE("NEG=",'original scores'!B16863)</f>
        <v>NEG=0.375</v>
      </c>
    </row>
    <row r="16864" spans="1:3" x14ac:dyDescent="0.25">
      <c r="A16864" t="s">
        <v>32339</v>
      </c>
      <c r="C16864" t="str">
        <f>CONCATENATE("NEG=",'original scores'!B16864)</f>
        <v>NEG=0.25</v>
      </c>
    </row>
    <row r="16865" spans="1:3" x14ac:dyDescent="0.25">
      <c r="A16865" t="s">
        <v>9511</v>
      </c>
      <c r="C16865" t="str">
        <f>CONCATENATE("NEG=",'original scores'!B16865)</f>
        <v>NEG=0.125</v>
      </c>
    </row>
    <row r="16866" spans="1:3" x14ac:dyDescent="0.25">
      <c r="A16866" t="s">
        <v>9511</v>
      </c>
      <c r="C16866" t="str">
        <f>CONCATENATE("NEG=",'original scores'!B16866)</f>
        <v>NEG=0.5</v>
      </c>
    </row>
    <row r="16867" spans="1:3" x14ac:dyDescent="0.25">
      <c r="A16867" t="s">
        <v>9429</v>
      </c>
      <c r="C16867" t="str">
        <f>CONCATENATE("NEG=",'original scores'!B16867)</f>
        <v>NEG=0.5</v>
      </c>
    </row>
    <row r="16868" spans="1:3" x14ac:dyDescent="0.25">
      <c r="A16868" t="s">
        <v>4925</v>
      </c>
      <c r="B16868" t="str">
        <f>CONCATENATE("POS=",'original scores'!A16868)</f>
        <v>POS=0.25</v>
      </c>
    </row>
    <row r="16869" spans="1:3" x14ac:dyDescent="0.25">
      <c r="A16869" t="s">
        <v>9512</v>
      </c>
      <c r="C16869" t="str">
        <f>CONCATENATE("NEG=",'original scores'!B16869)</f>
        <v>NEG=0.375</v>
      </c>
    </row>
    <row r="16870" spans="1:3" x14ac:dyDescent="0.25">
      <c r="A16870" t="s">
        <v>22725</v>
      </c>
      <c r="C16870" t="str">
        <f>CONCATENATE("NEG=",'original scores'!B16870)</f>
        <v>NEG=0.125</v>
      </c>
    </row>
    <row r="16871" spans="1:3" x14ac:dyDescent="0.25">
      <c r="A16871" t="s">
        <v>9525</v>
      </c>
      <c r="C16871" t="str">
        <f>CONCATENATE("NEG=",'original scores'!B16871)</f>
        <v>NEG=0.125</v>
      </c>
    </row>
    <row r="16872" spans="1:3" x14ac:dyDescent="0.25">
      <c r="A16872" t="s">
        <v>4926</v>
      </c>
      <c r="C16872" t="str">
        <f>CONCATENATE("NEG=",'original scores'!B16872)</f>
        <v>NEG=0.25</v>
      </c>
    </row>
    <row r="16873" spans="1:3" x14ac:dyDescent="0.25">
      <c r="A16873" t="s">
        <v>22729</v>
      </c>
      <c r="B16873" t="str">
        <f>CONCATENATE("POS=",'original scores'!A16873)</f>
        <v>POS=0.125</v>
      </c>
      <c r="C16873" t="str">
        <f>CONCATENATE("NEG=",'original scores'!B16873)</f>
        <v>NEG=0.625</v>
      </c>
    </row>
    <row r="16874" spans="1:3" x14ac:dyDescent="0.25">
      <c r="A16874" t="s">
        <v>4927</v>
      </c>
      <c r="C16874" t="str">
        <f>CONCATENATE("NEG=",'original scores'!B16874)</f>
        <v>NEG=0.25</v>
      </c>
    </row>
    <row r="16875" spans="1:3" x14ac:dyDescent="0.25">
      <c r="A16875" t="s">
        <v>9513</v>
      </c>
      <c r="C16875" t="str">
        <f>CONCATENATE("NEG=",'original scores'!B16875)</f>
        <v>NEG=0.125</v>
      </c>
    </row>
    <row r="16876" spans="1:3" x14ac:dyDescent="0.25">
      <c r="A16876" t="s">
        <v>32341</v>
      </c>
      <c r="B16876" t="str">
        <f>CONCATENATE("POS=",'original scores'!A16876)</f>
        <v>POS=0.125</v>
      </c>
    </row>
    <row r="16877" spans="1:3" x14ac:dyDescent="0.25">
      <c r="A16877" t="s">
        <v>22733</v>
      </c>
      <c r="C16877" t="str">
        <f>CONCATENATE("NEG=",'original scores'!B16877)</f>
        <v>NEG=0.75</v>
      </c>
    </row>
    <row r="16878" spans="1:3" x14ac:dyDescent="0.25">
      <c r="A16878" t="s">
        <v>4929</v>
      </c>
      <c r="C16878" t="str">
        <f>CONCATENATE("NEG=",'original scores'!B16878)</f>
        <v>NEG=0.125</v>
      </c>
    </row>
    <row r="16879" spans="1:3" x14ac:dyDescent="0.25">
      <c r="A16879" t="s">
        <v>9514</v>
      </c>
      <c r="B16879" t="str">
        <f>CONCATENATE("POS=",'original scores'!A16879)</f>
        <v>POS=0.25</v>
      </c>
    </row>
    <row r="16880" spans="1:3" x14ac:dyDescent="0.25">
      <c r="A16880" t="s">
        <v>11041</v>
      </c>
      <c r="C16880" t="str">
        <f>CONCATENATE("NEG=",'original scores'!B16880)</f>
        <v>NEG=0.125</v>
      </c>
    </row>
    <row r="16881" spans="1:3" x14ac:dyDescent="0.25">
      <c r="A16881" t="s">
        <v>32342</v>
      </c>
      <c r="B16881" t="str">
        <f>CONCATENATE("POS=",'original scores'!A16881)</f>
        <v>POS=0.125</v>
      </c>
      <c r="C16881" t="str">
        <f>CONCATENATE("NEG=",'original scores'!B16881)</f>
        <v>NEG=0.5</v>
      </c>
    </row>
    <row r="16882" spans="1:3" x14ac:dyDescent="0.25">
      <c r="A16882" t="s">
        <v>9515</v>
      </c>
      <c r="B16882" t="str">
        <f>CONCATENATE("POS=",'original scores'!A16882)</f>
        <v>POS=0.125</v>
      </c>
    </row>
    <row r="16883" spans="1:3" x14ac:dyDescent="0.25">
      <c r="A16883" t="s">
        <v>9516</v>
      </c>
      <c r="C16883" t="str">
        <f>CONCATENATE("NEG=",'original scores'!B16883)</f>
        <v>NEG=0.25</v>
      </c>
    </row>
    <row r="16884" spans="1:3" x14ac:dyDescent="0.25">
      <c r="A16884" t="s">
        <v>32343</v>
      </c>
      <c r="C16884" t="str">
        <f>CONCATENATE("NEG=",'original scores'!B16884)</f>
        <v>NEG=0.125</v>
      </c>
    </row>
    <row r="16885" spans="1:3" x14ac:dyDescent="0.25">
      <c r="A16885" t="s">
        <v>22736</v>
      </c>
      <c r="B16885" t="str">
        <f>CONCATENATE("POS=",'original scores'!A16885)</f>
        <v>POS=0.125</v>
      </c>
    </row>
    <row r="16886" spans="1:3" x14ac:dyDescent="0.25">
      <c r="A16886" t="s">
        <v>9517</v>
      </c>
      <c r="B16886" t="str">
        <f>CONCATENATE("POS=",'original scores'!A16886)</f>
        <v>POS=0.5</v>
      </c>
    </row>
    <row r="16887" spans="1:3" x14ac:dyDescent="0.25">
      <c r="A16887" t="s">
        <v>4928</v>
      </c>
      <c r="B16887" t="str">
        <f>CONCATENATE("POS=",'original scores'!A16887)</f>
        <v>POS=0.25</v>
      </c>
      <c r="C16887" t="str">
        <f>CONCATENATE("NEG=",'original scores'!B16887)</f>
        <v>NEG=0.375</v>
      </c>
    </row>
    <row r="16888" spans="1:3" x14ac:dyDescent="0.25">
      <c r="A16888" t="s">
        <v>9518</v>
      </c>
      <c r="B16888" t="str">
        <f>CONCATENATE("POS=",'original scores'!A16888)</f>
        <v>POS=0.125</v>
      </c>
    </row>
    <row r="16889" spans="1:3" x14ac:dyDescent="0.25">
      <c r="A16889" t="s">
        <v>32344</v>
      </c>
      <c r="B16889" t="str">
        <f>CONCATENATE("POS=",'original scores'!A16889)</f>
        <v>POS=0.125</v>
      </c>
    </row>
    <row r="16890" spans="1:3" x14ac:dyDescent="0.25">
      <c r="A16890" t="s">
        <v>8202</v>
      </c>
      <c r="C16890" t="str">
        <f>CONCATENATE("NEG=",'original scores'!B16890)</f>
        <v>NEG=0.125</v>
      </c>
    </row>
    <row r="16891" spans="1:3" x14ac:dyDescent="0.25">
      <c r="A16891" t="s">
        <v>32345</v>
      </c>
      <c r="B16891" t="str">
        <f>CONCATENATE("POS=",'original scores'!A16891)</f>
        <v>POS=0.125</v>
      </c>
    </row>
    <row r="16892" spans="1:3" x14ac:dyDescent="0.25">
      <c r="A16892" t="s">
        <v>22737</v>
      </c>
      <c r="C16892" t="str">
        <f>CONCATENATE("NEG=",'original scores'!B16892)</f>
        <v>NEG=0.125</v>
      </c>
    </row>
    <row r="16893" spans="1:3" x14ac:dyDescent="0.25">
      <c r="A16893" t="s">
        <v>22740</v>
      </c>
      <c r="C16893" t="str">
        <f>CONCATENATE("NEG=",'original scores'!B16893)</f>
        <v>NEG=0.125</v>
      </c>
    </row>
    <row r="16894" spans="1:3" x14ac:dyDescent="0.25">
      <c r="A16894" t="s">
        <v>32348</v>
      </c>
      <c r="C16894" t="str">
        <f>CONCATENATE("NEG=",'original scores'!B16894)</f>
        <v>NEG=0.125</v>
      </c>
    </row>
    <row r="16895" spans="1:3" x14ac:dyDescent="0.25">
      <c r="A16895" t="s">
        <v>4929</v>
      </c>
      <c r="C16895" t="str">
        <f>CONCATENATE("NEG=",'original scores'!B16895)</f>
        <v>NEG=0.125</v>
      </c>
    </row>
    <row r="16896" spans="1:3" x14ac:dyDescent="0.25">
      <c r="A16896" t="s">
        <v>4930</v>
      </c>
      <c r="C16896" t="str">
        <f>CONCATENATE("NEG=",'original scores'!B16896)</f>
        <v>NEG=0.125</v>
      </c>
    </row>
    <row r="16897" spans="1:3" x14ac:dyDescent="0.25">
      <c r="A16897" t="s">
        <v>22741</v>
      </c>
      <c r="C16897" t="str">
        <f>CONCATENATE("NEG=",'original scores'!B16897)</f>
        <v>NEG=0.125</v>
      </c>
    </row>
    <row r="16898" spans="1:3" x14ac:dyDescent="0.25">
      <c r="A16898" t="s">
        <v>22742</v>
      </c>
      <c r="C16898" t="str">
        <f>CONCATENATE("NEG=",'original scores'!B16898)</f>
        <v>NEG=0.25</v>
      </c>
    </row>
    <row r="16899" spans="1:3" x14ac:dyDescent="0.25">
      <c r="A16899" t="s">
        <v>9519</v>
      </c>
      <c r="C16899" t="str">
        <f>CONCATENATE("NEG=",'original scores'!B16899)</f>
        <v>NEG=0.75</v>
      </c>
    </row>
    <row r="16900" spans="1:3" x14ac:dyDescent="0.25">
      <c r="A16900" t="s">
        <v>10475</v>
      </c>
      <c r="B16900" t="str">
        <f>CONCATENATE("POS=",'original scores'!A16900)</f>
        <v>POS=0.25</v>
      </c>
    </row>
    <row r="16901" spans="1:3" x14ac:dyDescent="0.25">
      <c r="A16901" t="s">
        <v>4931</v>
      </c>
      <c r="B16901" t="str">
        <f>CONCATENATE("POS=",'original scores'!A16901)</f>
        <v>POS=0.125</v>
      </c>
    </row>
    <row r="16902" spans="1:3" x14ac:dyDescent="0.25">
      <c r="A16902" t="s">
        <v>32349</v>
      </c>
      <c r="B16902" t="str">
        <f>CONCATENATE("POS=",'original scores'!A16902)</f>
        <v>POS=0.75</v>
      </c>
    </row>
    <row r="16903" spans="1:3" x14ac:dyDescent="0.25">
      <c r="A16903" t="s">
        <v>22743</v>
      </c>
      <c r="B16903" t="str">
        <f>CONCATENATE("POS=",'original scores'!A16903)</f>
        <v>POS=0.5</v>
      </c>
    </row>
    <row r="16904" spans="1:3" x14ac:dyDescent="0.25">
      <c r="A16904" t="s">
        <v>4932</v>
      </c>
      <c r="B16904" t="str">
        <f>CONCATENATE("POS=",'original scores'!A16904)</f>
        <v>POS=0.125</v>
      </c>
      <c r="C16904" t="str">
        <f>CONCATENATE("NEG=",'original scores'!B16904)</f>
        <v>NEG=0.125</v>
      </c>
    </row>
    <row r="16905" spans="1:3" x14ac:dyDescent="0.25">
      <c r="A16905" t="s">
        <v>9520</v>
      </c>
      <c r="B16905" t="str">
        <f>CONCATENATE("POS=",'original scores'!A16905)</f>
        <v>POS=0.25</v>
      </c>
    </row>
    <row r="16906" spans="1:3" x14ac:dyDescent="0.25">
      <c r="A16906" t="s">
        <v>4933</v>
      </c>
      <c r="B16906" t="str">
        <f>CONCATENATE("POS=",'original scores'!A16906)</f>
        <v>POS=0.125</v>
      </c>
    </row>
    <row r="16907" spans="1:3" x14ac:dyDescent="0.25">
      <c r="A16907" t="s">
        <v>10476</v>
      </c>
      <c r="C16907" t="str">
        <f>CONCATENATE("NEG=",'original scores'!B16907)</f>
        <v>NEG=0.125</v>
      </c>
    </row>
    <row r="16908" spans="1:3" x14ac:dyDescent="0.25">
      <c r="A16908" t="s">
        <v>22745</v>
      </c>
      <c r="B16908" t="str">
        <f>CONCATENATE("POS=",'original scores'!A16908)</f>
        <v>POS=0.125</v>
      </c>
    </row>
    <row r="16909" spans="1:3" x14ac:dyDescent="0.25">
      <c r="A16909" t="s">
        <v>4934</v>
      </c>
      <c r="B16909" t="str">
        <f>CONCATENATE("POS=",'original scores'!A16909)</f>
        <v>POS=0.375</v>
      </c>
      <c r="C16909" t="str">
        <f>CONCATENATE("NEG=",'original scores'!B16909)</f>
        <v>NEG=0.25</v>
      </c>
    </row>
    <row r="16910" spans="1:3" x14ac:dyDescent="0.25">
      <c r="A16910" t="s">
        <v>4935</v>
      </c>
      <c r="B16910" t="str">
        <f>CONCATENATE("POS=",'original scores'!A16910)</f>
        <v>POS=0.125</v>
      </c>
    </row>
    <row r="16911" spans="1:3" x14ac:dyDescent="0.25">
      <c r="A16911" t="s">
        <v>9521</v>
      </c>
      <c r="B16911" t="str">
        <f>CONCATENATE("POS=",'original scores'!A16911)</f>
        <v>POS=0.25</v>
      </c>
    </row>
    <row r="16912" spans="1:3" x14ac:dyDescent="0.25">
      <c r="A16912" t="s">
        <v>11363</v>
      </c>
      <c r="C16912" t="str">
        <f>CONCATENATE("NEG=",'original scores'!B16912)</f>
        <v>NEG=0.25</v>
      </c>
    </row>
    <row r="16913" spans="1:3" x14ac:dyDescent="0.25">
      <c r="A16913" t="s">
        <v>4936</v>
      </c>
      <c r="B16913" t="str">
        <f>CONCATENATE("POS=",'original scores'!A16913)</f>
        <v>POS=0.125</v>
      </c>
      <c r="C16913" t="str">
        <f>CONCATENATE("NEG=",'original scores'!B16913)</f>
        <v>NEG=0.375</v>
      </c>
    </row>
    <row r="16914" spans="1:3" x14ac:dyDescent="0.25">
      <c r="A16914" t="s">
        <v>9522</v>
      </c>
      <c r="B16914" t="str">
        <f>CONCATENATE("POS=",'original scores'!A16914)</f>
        <v>POS=0.125</v>
      </c>
      <c r="C16914" t="str">
        <f>CONCATENATE("NEG=",'original scores'!B16914)</f>
        <v>NEG=0.125</v>
      </c>
    </row>
    <row r="16915" spans="1:3" x14ac:dyDescent="0.25">
      <c r="A16915" t="s">
        <v>9422</v>
      </c>
      <c r="B16915" t="str">
        <f>CONCATENATE("POS=",'original scores'!A16915)</f>
        <v>POS=0.125</v>
      </c>
    </row>
    <row r="16916" spans="1:3" x14ac:dyDescent="0.25">
      <c r="A16916" t="s">
        <v>9523</v>
      </c>
      <c r="C16916" t="str">
        <f>CONCATENATE("NEG=",'original scores'!B16916)</f>
        <v>NEG=0.875</v>
      </c>
    </row>
    <row r="16917" spans="1:3" x14ac:dyDescent="0.25">
      <c r="A16917" t="s">
        <v>4937</v>
      </c>
      <c r="C16917" t="str">
        <f>CONCATENATE("NEG=",'original scores'!B16917)</f>
        <v>NEG=0.125</v>
      </c>
    </row>
    <row r="16918" spans="1:3" x14ac:dyDescent="0.25">
      <c r="A16918" t="s">
        <v>10446</v>
      </c>
      <c r="C16918" t="str">
        <f>CONCATENATE("NEG=",'original scores'!B16918)</f>
        <v>NEG=0.25</v>
      </c>
    </row>
    <row r="16919" spans="1:3" x14ac:dyDescent="0.25">
      <c r="A16919" t="s">
        <v>9524</v>
      </c>
      <c r="C16919" t="str">
        <f>CONCATENATE("NEG=",'original scores'!B16919)</f>
        <v>NEG=0.125</v>
      </c>
    </row>
    <row r="16920" spans="1:3" x14ac:dyDescent="0.25">
      <c r="A16920" t="s">
        <v>22747</v>
      </c>
      <c r="C16920" t="str">
        <f>CONCATENATE("NEG=",'original scores'!B16920)</f>
        <v>NEG=0.125</v>
      </c>
    </row>
    <row r="16921" spans="1:3" x14ac:dyDescent="0.25">
      <c r="A16921" t="s">
        <v>32350</v>
      </c>
      <c r="C16921" t="str">
        <f>CONCATENATE("NEG=",'original scores'!B16921)</f>
        <v>NEG=0.125</v>
      </c>
    </row>
    <row r="16922" spans="1:3" x14ac:dyDescent="0.25">
      <c r="A16922" t="s">
        <v>9525</v>
      </c>
      <c r="B16922" t="str">
        <f>CONCATENATE("POS=",'original scores'!A16922)</f>
        <v>POS=0.125</v>
      </c>
    </row>
    <row r="16923" spans="1:3" x14ac:dyDescent="0.25">
      <c r="A16923" t="s">
        <v>9526</v>
      </c>
      <c r="C16923" t="str">
        <f>CONCATENATE("NEG=",'original scores'!B16923)</f>
        <v>NEG=0.375</v>
      </c>
    </row>
    <row r="16924" spans="1:3" x14ac:dyDescent="0.25">
      <c r="A16924" t="s">
        <v>4938</v>
      </c>
      <c r="C16924" t="str">
        <f>CONCATENATE("NEG=",'original scores'!B16924)</f>
        <v>NEG=0.125</v>
      </c>
    </row>
    <row r="16925" spans="1:3" x14ac:dyDescent="0.25">
      <c r="A16925" t="s">
        <v>22748</v>
      </c>
      <c r="B16925" t="str">
        <f>CONCATENATE("POS=",'original scores'!A16925)</f>
        <v>POS=0.125</v>
      </c>
      <c r="C16925" t="str">
        <f>CONCATENATE("NEG=",'original scores'!B16925)</f>
        <v>NEG=0.25</v>
      </c>
    </row>
    <row r="16926" spans="1:3" x14ac:dyDescent="0.25">
      <c r="A16926" t="s">
        <v>9527</v>
      </c>
      <c r="B16926" t="str">
        <f>CONCATENATE("POS=",'original scores'!A16926)</f>
        <v>POS=0.125</v>
      </c>
    </row>
    <row r="16927" spans="1:3" x14ac:dyDescent="0.25">
      <c r="A16927" t="s">
        <v>22749</v>
      </c>
      <c r="C16927" t="str">
        <f>CONCATENATE("NEG=",'original scores'!B16927)</f>
        <v>NEG=0.5</v>
      </c>
    </row>
    <row r="16928" spans="1:3" x14ac:dyDescent="0.25">
      <c r="A16928" t="s">
        <v>10477</v>
      </c>
      <c r="B16928" t="str">
        <f>CONCATENATE("POS=",'original scores'!A16928)</f>
        <v>POS=0.125</v>
      </c>
    </row>
    <row r="16929" spans="1:3" x14ac:dyDescent="0.25">
      <c r="A16929" t="s">
        <v>32352</v>
      </c>
      <c r="B16929" t="str">
        <f>CONCATENATE("POS=",'original scores'!A16929)</f>
        <v>POS=0.25</v>
      </c>
      <c r="C16929" t="str">
        <f>CONCATENATE("NEG=",'original scores'!B16929)</f>
        <v>NEG=0.375</v>
      </c>
    </row>
    <row r="16930" spans="1:3" x14ac:dyDescent="0.25">
      <c r="A16930" t="s">
        <v>22751</v>
      </c>
      <c r="C16930" t="str">
        <f>CONCATENATE("NEG=",'original scores'!B16930)</f>
        <v>NEG=0.5</v>
      </c>
    </row>
    <row r="16931" spans="1:3" x14ac:dyDescent="0.25">
      <c r="A16931" t="s">
        <v>4939</v>
      </c>
      <c r="B16931" t="str">
        <f>CONCATENATE("POS=",'original scores'!A16931)</f>
        <v>POS=0.125</v>
      </c>
    </row>
    <row r="16932" spans="1:3" x14ac:dyDescent="0.25">
      <c r="A16932" t="s">
        <v>4940</v>
      </c>
      <c r="B16932" t="str">
        <f>CONCATENATE("POS=",'original scores'!A16932)</f>
        <v>POS=0.375</v>
      </c>
    </row>
    <row r="16933" spans="1:3" x14ac:dyDescent="0.25">
      <c r="A16933" t="s">
        <v>32354</v>
      </c>
      <c r="B16933" t="str">
        <f>CONCATENATE("POS=",'original scores'!A16933)</f>
        <v>POS=0.125</v>
      </c>
    </row>
    <row r="16934" spans="1:3" x14ac:dyDescent="0.25">
      <c r="A16934" t="s">
        <v>4941</v>
      </c>
      <c r="C16934" t="str">
        <f>CONCATENATE("NEG=",'original scores'!B16934)</f>
        <v>NEG=0.375</v>
      </c>
    </row>
    <row r="16935" spans="1:3" x14ac:dyDescent="0.25">
      <c r="A16935" t="s">
        <v>22754</v>
      </c>
      <c r="B16935" t="str">
        <f>CONCATENATE("POS=",'original scores'!A16935)</f>
        <v>POS=0.25</v>
      </c>
    </row>
    <row r="16936" spans="1:3" x14ac:dyDescent="0.25">
      <c r="A16936" t="s">
        <v>4942</v>
      </c>
      <c r="B16936" t="str">
        <f>CONCATENATE("POS=",'original scores'!A16936)</f>
        <v>POS=0.125</v>
      </c>
    </row>
    <row r="16937" spans="1:3" x14ac:dyDescent="0.25">
      <c r="A16937" t="s">
        <v>32355</v>
      </c>
      <c r="B16937" t="str">
        <f>CONCATENATE("POS=",'original scores'!A16937)</f>
        <v>POS=0.375</v>
      </c>
    </row>
    <row r="16938" spans="1:3" x14ac:dyDescent="0.25">
      <c r="A16938" t="s">
        <v>22758</v>
      </c>
      <c r="B16938" t="str">
        <f>CONCATENATE("POS=",'original scores'!A16938)</f>
        <v>POS=0.5</v>
      </c>
    </row>
    <row r="16939" spans="1:3" x14ac:dyDescent="0.25">
      <c r="A16939" t="s">
        <v>9528</v>
      </c>
      <c r="C16939" t="str">
        <f>CONCATENATE("NEG=",'original scores'!B16939)</f>
        <v>NEG=0.125</v>
      </c>
    </row>
    <row r="16940" spans="1:3" x14ac:dyDescent="0.25">
      <c r="A16940" t="s">
        <v>22760</v>
      </c>
      <c r="C16940" t="str">
        <f>CONCATENATE("NEG=",'original scores'!B16940)</f>
        <v>NEG=0.25</v>
      </c>
    </row>
    <row r="16941" spans="1:3" x14ac:dyDescent="0.25">
      <c r="A16941" t="s">
        <v>10478</v>
      </c>
      <c r="B16941" t="str">
        <f>CONCATENATE("POS=",'original scores'!A16941)</f>
        <v>POS=0.625</v>
      </c>
    </row>
    <row r="16942" spans="1:3" x14ac:dyDescent="0.25">
      <c r="A16942" t="s">
        <v>4943</v>
      </c>
      <c r="B16942" t="str">
        <f>CONCATENATE("POS=",'original scores'!A16942)</f>
        <v>POS=0.125</v>
      </c>
      <c r="C16942" t="str">
        <f>CONCATENATE("NEG=",'original scores'!B16942)</f>
        <v>NEG=0.125</v>
      </c>
    </row>
    <row r="16943" spans="1:3" x14ac:dyDescent="0.25">
      <c r="A16943" t="s">
        <v>22762</v>
      </c>
      <c r="B16943" t="str">
        <f>CONCATENATE("POS=",'original scores'!A16943)</f>
        <v>POS=0.125</v>
      </c>
    </row>
    <row r="16944" spans="1:3" x14ac:dyDescent="0.25">
      <c r="A16944" t="s">
        <v>10479</v>
      </c>
      <c r="B16944" t="str">
        <f>CONCATENATE("POS=",'original scores'!A16944)</f>
        <v>POS=0.125</v>
      </c>
    </row>
    <row r="16945" spans="1:3" x14ac:dyDescent="0.25">
      <c r="A16945" t="s">
        <v>18365</v>
      </c>
      <c r="B16945" t="str">
        <f>CONCATENATE("POS=",'original scores'!A16945)</f>
        <v>POS=0.375</v>
      </c>
    </row>
    <row r="16946" spans="1:3" x14ac:dyDescent="0.25">
      <c r="A16946" t="s">
        <v>18445</v>
      </c>
      <c r="B16946" t="str">
        <f>CONCATENATE("POS=",'original scores'!A16946)</f>
        <v>POS=0.25</v>
      </c>
    </row>
    <row r="16947" spans="1:3" x14ac:dyDescent="0.25">
      <c r="A16947" t="s">
        <v>4944</v>
      </c>
      <c r="B16947" t="str">
        <f>CONCATENATE("POS=",'original scores'!A16947)</f>
        <v>POS=0.25</v>
      </c>
    </row>
    <row r="16948" spans="1:3" x14ac:dyDescent="0.25">
      <c r="A16948" t="s">
        <v>32357</v>
      </c>
      <c r="B16948" t="str">
        <f>CONCATENATE("POS=",'original scores'!A16948)</f>
        <v>POS=0.125</v>
      </c>
    </row>
    <row r="16949" spans="1:3" x14ac:dyDescent="0.25">
      <c r="A16949" t="s">
        <v>9529</v>
      </c>
      <c r="C16949" t="str">
        <f>CONCATENATE("NEG=",'original scores'!B16949)</f>
        <v>NEG=0.375</v>
      </c>
    </row>
    <row r="16950" spans="1:3" x14ac:dyDescent="0.25">
      <c r="A16950" t="s">
        <v>9530</v>
      </c>
      <c r="C16950" t="str">
        <f>CONCATENATE("NEG=",'original scores'!B16950)</f>
        <v>NEG=0.125</v>
      </c>
    </row>
    <row r="16951" spans="1:3" x14ac:dyDescent="0.25">
      <c r="A16951" t="s">
        <v>9587</v>
      </c>
      <c r="C16951" t="str">
        <f>CONCATENATE("NEG=",'original scores'!B16951)</f>
        <v>NEG=0.25</v>
      </c>
    </row>
    <row r="16952" spans="1:3" x14ac:dyDescent="0.25">
      <c r="A16952" t="s">
        <v>10819</v>
      </c>
      <c r="B16952" t="str">
        <f>CONCATENATE("POS=",'original scores'!A16952)</f>
        <v>POS=0.125</v>
      </c>
    </row>
    <row r="16953" spans="1:3" x14ac:dyDescent="0.25">
      <c r="A16953" t="s">
        <v>32358</v>
      </c>
      <c r="B16953" t="str">
        <f>CONCATENATE("POS=",'original scores'!A16953)</f>
        <v>POS=0.125</v>
      </c>
    </row>
    <row r="16954" spans="1:3" x14ac:dyDescent="0.25">
      <c r="A16954" t="s">
        <v>32359</v>
      </c>
      <c r="C16954" t="str">
        <f>CONCATENATE("NEG=",'original scores'!B16954)</f>
        <v>NEG=0.25</v>
      </c>
    </row>
    <row r="16955" spans="1:3" x14ac:dyDescent="0.25">
      <c r="A16955" t="s">
        <v>32361</v>
      </c>
      <c r="B16955" t="str">
        <f>CONCATENATE("POS=",'original scores'!A16955)</f>
        <v>POS=0.125</v>
      </c>
      <c r="C16955" t="str">
        <f>CONCATENATE("NEG=",'original scores'!B16955)</f>
        <v>NEG=0.25</v>
      </c>
    </row>
    <row r="16956" spans="1:3" x14ac:dyDescent="0.25">
      <c r="A16956" t="s">
        <v>22772</v>
      </c>
      <c r="C16956" t="str">
        <f>CONCATENATE("NEG=",'original scores'!B16956)</f>
        <v>NEG=0.25</v>
      </c>
    </row>
    <row r="16957" spans="1:3" x14ac:dyDescent="0.25">
      <c r="A16957" t="s">
        <v>32363</v>
      </c>
      <c r="C16957" t="str">
        <f>CONCATENATE("NEG=",'original scores'!B16957)</f>
        <v>NEG=0.125</v>
      </c>
    </row>
    <row r="16958" spans="1:3" x14ac:dyDescent="0.25">
      <c r="A16958" t="s">
        <v>10480</v>
      </c>
      <c r="B16958" t="str">
        <f>CONCATENATE("POS=",'original scores'!A16958)</f>
        <v>POS=0.125</v>
      </c>
    </row>
    <row r="16959" spans="1:3" x14ac:dyDescent="0.25">
      <c r="A16959" t="s">
        <v>10440</v>
      </c>
      <c r="C16959" t="str">
        <f>CONCATENATE("NEG=",'original scores'!B16959)</f>
        <v>NEG=0.125</v>
      </c>
    </row>
    <row r="16960" spans="1:3" x14ac:dyDescent="0.25">
      <c r="A16960" t="s">
        <v>4945</v>
      </c>
      <c r="B16960" t="str">
        <f>CONCATENATE("POS=",'original scores'!A16960)</f>
        <v>POS=0.125</v>
      </c>
      <c r="C16960" t="str">
        <f>CONCATENATE("NEG=",'original scores'!B16960)</f>
        <v>NEG=0.125</v>
      </c>
    </row>
    <row r="16961" spans="1:3" x14ac:dyDescent="0.25">
      <c r="A16961" t="s">
        <v>22774</v>
      </c>
      <c r="C16961" t="str">
        <f>CONCATENATE("NEG=",'original scores'!B16961)</f>
        <v>NEG=0.625</v>
      </c>
    </row>
    <row r="16962" spans="1:3" x14ac:dyDescent="0.25">
      <c r="A16962" t="s">
        <v>4946</v>
      </c>
      <c r="C16962" t="str">
        <f>CONCATENATE("NEG=",'original scores'!B16962)</f>
        <v>NEG=0.125</v>
      </c>
    </row>
    <row r="16963" spans="1:3" x14ac:dyDescent="0.25">
      <c r="A16963" t="s">
        <v>9531</v>
      </c>
      <c r="B16963" t="str">
        <f>CONCATENATE("POS=",'original scores'!A16963)</f>
        <v>POS=0.125</v>
      </c>
    </row>
    <row r="16964" spans="1:3" x14ac:dyDescent="0.25">
      <c r="A16964" t="s">
        <v>32369</v>
      </c>
      <c r="C16964" t="str">
        <f>CONCATENATE("NEG=",'original scores'!B16964)</f>
        <v>NEG=0.25</v>
      </c>
    </row>
    <row r="16965" spans="1:3" x14ac:dyDescent="0.25">
      <c r="A16965" t="s">
        <v>32370</v>
      </c>
      <c r="B16965" t="str">
        <f>CONCATENATE("POS=",'original scores'!A16965)</f>
        <v>POS=0.125</v>
      </c>
      <c r="C16965" t="str">
        <f>CONCATENATE("NEG=",'original scores'!B16965)</f>
        <v>NEG=0.125</v>
      </c>
    </row>
    <row r="16966" spans="1:3" x14ac:dyDescent="0.25">
      <c r="A16966" t="s">
        <v>5204</v>
      </c>
      <c r="B16966" t="str">
        <f>CONCATENATE("POS=",'original scores'!A16966)</f>
        <v>POS=0.375</v>
      </c>
      <c r="C16966" t="str">
        <f>CONCATENATE("NEG=",'original scores'!B16966)</f>
        <v>NEG=0.25</v>
      </c>
    </row>
    <row r="16967" spans="1:3" x14ac:dyDescent="0.25">
      <c r="A16967" t="s">
        <v>32372</v>
      </c>
      <c r="B16967" t="str">
        <f>CONCATENATE("POS=",'original scores'!A16967)</f>
        <v>POS=0.75</v>
      </c>
    </row>
    <row r="16968" spans="1:3" x14ac:dyDescent="0.25">
      <c r="A16968" t="s">
        <v>4947</v>
      </c>
      <c r="B16968" t="str">
        <f>CONCATENATE("POS=",'original scores'!A16968)</f>
        <v>POS=0.125</v>
      </c>
    </row>
    <row r="16969" spans="1:3" x14ac:dyDescent="0.25">
      <c r="A16969" t="s">
        <v>9532</v>
      </c>
      <c r="B16969" t="str">
        <f>CONCATENATE("POS=",'original scores'!A16969)</f>
        <v>POS=0.125</v>
      </c>
    </row>
    <row r="16970" spans="1:3" x14ac:dyDescent="0.25">
      <c r="A16970" t="s">
        <v>22500</v>
      </c>
      <c r="C16970" t="str">
        <f>CONCATENATE("NEG=",'original scores'!B16970)</f>
        <v>NEG=0.125</v>
      </c>
    </row>
    <row r="16971" spans="1:3" x14ac:dyDescent="0.25">
      <c r="A16971" t="s">
        <v>32375</v>
      </c>
      <c r="B16971" t="str">
        <f>CONCATENATE("POS=",'original scores'!A16971)</f>
        <v>POS=0.125</v>
      </c>
    </row>
    <row r="16972" spans="1:3" x14ac:dyDescent="0.25">
      <c r="A16972" t="s">
        <v>32376</v>
      </c>
      <c r="B16972" t="str">
        <f>CONCATENATE("POS=",'original scores'!A16972)</f>
        <v>POS=0.125</v>
      </c>
      <c r="C16972" t="str">
        <f>CONCATENATE("NEG=",'original scores'!B16972)</f>
        <v>NEG=0.125</v>
      </c>
    </row>
    <row r="16973" spans="1:3" x14ac:dyDescent="0.25">
      <c r="A16973" t="s">
        <v>22777</v>
      </c>
      <c r="B16973" t="str">
        <f>CONCATENATE("POS=",'original scores'!A16973)</f>
        <v>POS=0.125</v>
      </c>
    </row>
    <row r="16974" spans="1:3" x14ac:dyDescent="0.25">
      <c r="A16974" t="s">
        <v>22779</v>
      </c>
      <c r="B16974" t="str">
        <f>CONCATENATE("POS=",'original scores'!A16974)</f>
        <v>POS=0.125</v>
      </c>
    </row>
    <row r="16975" spans="1:3" x14ac:dyDescent="0.25">
      <c r="A16975" t="s">
        <v>10481</v>
      </c>
      <c r="C16975" t="str">
        <f>CONCATENATE("NEG=",'original scores'!B16975)</f>
        <v>NEG=0.125</v>
      </c>
    </row>
    <row r="16976" spans="1:3" x14ac:dyDescent="0.25">
      <c r="A16976" t="s">
        <v>4948</v>
      </c>
      <c r="C16976" t="str">
        <f>CONCATENATE("NEG=",'original scores'!B16976)</f>
        <v>NEG=0.125</v>
      </c>
    </row>
    <row r="16977" spans="1:3" x14ac:dyDescent="0.25">
      <c r="A16977" t="s">
        <v>4949</v>
      </c>
      <c r="B16977" t="str">
        <f>CONCATENATE("POS=",'original scores'!A16977)</f>
        <v>POS=0.25</v>
      </c>
      <c r="C16977" t="str">
        <f>CONCATENATE("NEG=",'original scores'!B16977)</f>
        <v>NEG=0.375</v>
      </c>
    </row>
    <row r="16978" spans="1:3" x14ac:dyDescent="0.25">
      <c r="A16978" t="s">
        <v>4950</v>
      </c>
      <c r="B16978" t="str">
        <f>CONCATENATE("POS=",'original scores'!A16978)</f>
        <v>POS=0.125</v>
      </c>
    </row>
    <row r="16979" spans="1:3" x14ac:dyDescent="0.25">
      <c r="A16979" t="s">
        <v>9533</v>
      </c>
      <c r="C16979" t="str">
        <f>CONCATENATE("NEG=",'original scores'!B16979)</f>
        <v>NEG=0.125</v>
      </c>
    </row>
    <row r="16980" spans="1:3" x14ac:dyDescent="0.25">
      <c r="A16980" t="s">
        <v>4951</v>
      </c>
      <c r="B16980" t="str">
        <f>CONCATENATE("POS=",'original scores'!A16980)</f>
        <v>POS=0.125</v>
      </c>
    </row>
    <row r="16981" spans="1:3" x14ac:dyDescent="0.25">
      <c r="A16981" t="s">
        <v>32377</v>
      </c>
      <c r="C16981" t="str">
        <f>CONCATENATE("NEG=",'original scores'!B16981)</f>
        <v>NEG=0.125</v>
      </c>
    </row>
    <row r="16982" spans="1:3" x14ac:dyDescent="0.25">
      <c r="A16982" t="s">
        <v>4952</v>
      </c>
      <c r="B16982" t="str">
        <f>CONCATENATE("POS=",'original scores'!A16982)</f>
        <v>POS=0.625</v>
      </c>
    </row>
    <row r="16983" spans="1:3" x14ac:dyDescent="0.25">
      <c r="A16983" t="s">
        <v>9534</v>
      </c>
      <c r="C16983" t="str">
        <f>CONCATENATE("NEG=",'original scores'!B16983)</f>
        <v>NEG=0.5</v>
      </c>
    </row>
    <row r="16984" spans="1:3" x14ac:dyDescent="0.25">
      <c r="A16984" t="s">
        <v>32378</v>
      </c>
      <c r="C16984" t="str">
        <f>CONCATENATE("NEG=",'original scores'!B16984)</f>
        <v>NEG=0.25</v>
      </c>
    </row>
    <row r="16985" spans="1:3" x14ac:dyDescent="0.25">
      <c r="A16985" t="s">
        <v>32379</v>
      </c>
      <c r="B16985" t="str">
        <f>CONCATENATE("POS=",'original scores'!A16985)</f>
        <v>POS=0.5</v>
      </c>
    </row>
    <row r="16986" spans="1:3" x14ac:dyDescent="0.25">
      <c r="A16986" t="s">
        <v>39296</v>
      </c>
      <c r="B16986" t="str">
        <f>CONCATENATE("POS=",'original scores'!A16986)</f>
        <v>POS=0.25</v>
      </c>
    </row>
    <row r="16987" spans="1:3" x14ac:dyDescent="0.25">
      <c r="A16987" t="s">
        <v>4953</v>
      </c>
      <c r="C16987" t="str">
        <f>CONCATENATE("NEG=",'original scores'!B16987)</f>
        <v>NEG=0.375</v>
      </c>
    </row>
    <row r="16988" spans="1:3" x14ac:dyDescent="0.25">
      <c r="A16988" t="s">
        <v>17686</v>
      </c>
      <c r="B16988" t="str">
        <f>CONCATENATE("POS=",'original scores'!A16988)</f>
        <v>POS=0.5</v>
      </c>
    </row>
    <row r="16989" spans="1:3" x14ac:dyDescent="0.25">
      <c r="A16989" t="s">
        <v>4954</v>
      </c>
      <c r="C16989" t="str">
        <f>CONCATENATE("NEG=",'original scores'!B16989)</f>
        <v>NEG=0.125</v>
      </c>
    </row>
    <row r="16990" spans="1:3" x14ac:dyDescent="0.25">
      <c r="A16990" t="s">
        <v>10482</v>
      </c>
      <c r="C16990" t="str">
        <f>CONCATENATE("NEG=",'original scores'!B16990)</f>
        <v>NEG=0.625</v>
      </c>
    </row>
    <row r="16991" spans="1:3" x14ac:dyDescent="0.25">
      <c r="A16991" t="s">
        <v>9535</v>
      </c>
      <c r="B16991" t="str">
        <f>CONCATENATE("POS=",'original scores'!A16991)</f>
        <v>POS=0.5</v>
      </c>
    </row>
    <row r="16992" spans="1:3" x14ac:dyDescent="0.25">
      <c r="A16992" t="s">
        <v>4954</v>
      </c>
      <c r="B16992" t="str">
        <f>CONCATENATE("POS=",'original scores'!A16992)</f>
        <v>POS=0.375</v>
      </c>
    </row>
    <row r="16993" spans="1:3" x14ac:dyDescent="0.25">
      <c r="A16993" t="s">
        <v>21859</v>
      </c>
      <c r="B16993" t="str">
        <f>CONCATENATE("POS=",'original scores'!A16993)</f>
        <v>POS=0.625</v>
      </c>
    </row>
    <row r="16994" spans="1:3" x14ac:dyDescent="0.25">
      <c r="A16994" t="s">
        <v>9536</v>
      </c>
      <c r="B16994" t="str">
        <f>CONCATENATE("POS=",'original scores'!A16994)</f>
        <v>POS=0.25</v>
      </c>
      <c r="C16994" t="str">
        <f>CONCATENATE("NEG=",'original scores'!B16994)</f>
        <v>NEG=0.25</v>
      </c>
    </row>
    <row r="16995" spans="1:3" x14ac:dyDescent="0.25">
      <c r="A16995" t="s">
        <v>32381</v>
      </c>
      <c r="B16995" t="str">
        <f>CONCATENATE("POS=",'original scores'!A16995)</f>
        <v>POS=0.5</v>
      </c>
    </row>
    <row r="16996" spans="1:3" x14ac:dyDescent="0.25">
      <c r="A16996" t="s">
        <v>32382</v>
      </c>
      <c r="C16996" t="str">
        <f>CONCATENATE("NEG=",'original scores'!B16996)</f>
        <v>NEG=0.5</v>
      </c>
    </row>
    <row r="16997" spans="1:3" x14ac:dyDescent="0.25">
      <c r="A16997" t="s">
        <v>32383</v>
      </c>
      <c r="B16997" t="str">
        <f>CONCATENATE("POS=",'original scores'!A16997)</f>
        <v>POS=0.625</v>
      </c>
    </row>
    <row r="16998" spans="1:3" x14ac:dyDescent="0.25">
      <c r="A16998" t="s">
        <v>32385</v>
      </c>
      <c r="B16998" t="str">
        <f>CONCATENATE("POS=",'original scores'!A16998)</f>
        <v>POS=0.5</v>
      </c>
    </row>
    <row r="16999" spans="1:3" x14ac:dyDescent="0.25">
      <c r="A16999" t="s">
        <v>4955</v>
      </c>
      <c r="B16999" t="str">
        <f>CONCATENATE("POS=",'original scores'!A16999)</f>
        <v>POS=0.125</v>
      </c>
    </row>
    <row r="17000" spans="1:3" x14ac:dyDescent="0.25">
      <c r="A17000" t="s">
        <v>22781</v>
      </c>
      <c r="B17000" t="str">
        <f>CONCATENATE("POS=",'original scores'!A17000)</f>
        <v>POS=0.778</v>
      </c>
      <c r="C17000" t="str">
        <f>CONCATENATE("NEG=",'original scores'!B17000)</f>
        <v>NEG=0.222</v>
      </c>
    </row>
    <row r="17001" spans="1:3" x14ac:dyDescent="0.25">
      <c r="A17001" t="s">
        <v>4956</v>
      </c>
      <c r="C17001" t="str">
        <f>CONCATENATE("NEG=",'original scores'!B17001)</f>
        <v>NEG=0.375</v>
      </c>
    </row>
    <row r="17002" spans="1:3" x14ac:dyDescent="0.25">
      <c r="A17002" t="s">
        <v>32386</v>
      </c>
      <c r="B17002" t="str">
        <f>CONCATENATE("POS=",'original scores'!A17002)</f>
        <v>POS=0.125</v>
      </c>
      <c r="C17002" t="str">
        <f>CONCATENATE("NEG=",'original scores'!B17002)</f>
        <v>NEG=0.375</v>
      </c>
    </row>
    <row r="17003" spans="1:3" x14ac:dyDescent="0.25">
      <c r="A17003" t="s">
        <v>22784</v>
      </c>
      <c r="B17003" t="str">
        <f>CONCATENATE("POS=",'original scores'!A17003)</f>
        <v>POS=0.625</v>
      </c>
    </row>
    <row r="17004" spans="1:3" x14ac:dyDescent="0.25">
      <c r="A17004" t="s">
        <v>32388</v>
      </c>
      <c r="C17004" t="str">
        <f>CONCATENATE("NEG=",'original scores'!B17004)</f>
        <v>NEG=0.125</v>
      </c>
    </row>
    <row r="17005" spans="1:3" x14ac:dyDescent="0.25">
      <c r="A17005" t="s">
        <v>288</v>
      </c>
      <c r="C17005" t="str">
        <f>CONCATENATE("NEG=",'original scores'!B17005)</f>
        <v>NEG=1</v>
      </c>
    </row>
    <row r="17006" spans="1:3" x14ac:dyDescent="0.25">
      <c r="A17006" t="s">
        <v>5055</v>
      </c>
      <c r="C17006" t="str">
        <f>CONCATENATE("NEG=",'original scores'!B17006)</f>
        <v>NEG=0.25</v>
      </c>
    </row>
    <row r="17007" spans="1:3" x14ac:dyDescent="0.25">
      <c r="A17007" t="s">
        <v>22787</v>
      </c>
      <c r="C17007" t="str">
        <f>CONCATENATE("NEG=",'original scores'!B17007)</f>
        <v>NEG=0.125</v>
      </c>
    </row>
    <row r="17008" spans="1:3" x14ac:dyDescent="0.25">
      <c r="A17008" t="s">
        <v>32268</v>
      </c>
      <c r="B17008" t="str">
        <f>CONCATENATE("POS=",'original scores'!A17008)</f>
        <v>POS=0.125</v>
      </c>
    </row>
    <row r="17009" spans="1:3" x14ac:dyDescent="0.25">
      <c r="A17009" t="s">
        <v>32389</v>
      </c>
      <c r="B17009" t="str">
        <f>CONCATENATE("POS=",'original scores'!A17009)</f>
        <v>POS=0.25</v>
      </c>
      <c r="C17009" t="str">
        <f>CONCATENATE("NEG=",'original scores'!B17009)</f>
        <v>NEG=0.375</v>
      </c>
    </row>
    <row r="17010" spans="1:3" x14ac:dyDescent="0.25">
      <c r="A17010" t="s">
        <v>22789</v>
      </c>
      <c r="B17010" t="str">
        <f>CONCATENATE("POS=",'original scores'!A17010)</f>
        <v>POS=0.125</v>
      </c>
    </row>
    <row r="17011" spans="1:3" x14ac:dyDescent="0.25">
      <c r="A17011" t="s">
        <v>10665</v>
      </c>
      <c r="C17011" t="str">
        <f>CONCATENATE("NEG=",'original scores'!B17011)</f>
        <v>NEG=0.75</v>
      </c>
    </row>
    <row r="17012" spans="1:3" x14ac:dyDescent="0.25">
      <c r="A17012" t="s">
        <v>4957</v>
      </c>
      <c r="C17012" t="str">
        <f>CONCATENATE("NEG=",'original scores'!B17012)</f>
        <v>NEG=0.375</v>
      </c>
    </row>
    <row r="17013" spans="1:3" x14ac:dyDescent="0.25">
      <c r="A17013" t="s">
        <v>9537</v>
      </c>
      <c r="C17013" t="str">
        <f>CONCATENATE("NEG=",'original scores'!B17013)</f>
        <v>NEG=0.125</v>
      </c>
    </row>
    <row r="17014" spans="1:3" x14ac:dyDescent="0.25">
      <c r="A17014" t="s">
        <v>32390</v>
      </c>
      <c r="C17014" t="str">
        <f>CONCATENATE("NEG=",'original scores'!B17014)</f>
        <v>NEG=0.25</v>
      </c>
    </row>
    <row r="17015" spans="1:3" x14ac:dyDescent="0.25">
      <c r="A17015" t="s">
        <v>32391</v>
      </c>
      <c r="C17015" t="str">
        <f>CONCATENATE("NEG=",'original scores'!B17015)</f>
        <v>NEG=0.25</v>
      </c>
    </row>
    <row r="17016" spans="1:3" x14ac:dyDescent="0.25">
      <c r="A17016" t="s">
        <v>32392</v>
      </c>
      <c r="C17016" t="str">
        <f>CONCATENATE("NEG=",'original scores'!B17016)</f>
        <v>NEG=0.5</v>
      </c>
    </row>
    <row r="17017" spans="1:3" x14ac:dyDescent="0.25">
      <c r="A17017" t="s">
        <v>32394</v>
      </c>
      <c r="C17017" t="str">
        <f>CONCATENATE("NEG=",'original scores'!B17017)</f>
        <v>NEG=0.5</v>
      </c>
    </row>
    <row r="17018" spans="1:3" x14ac:dyDescent="0.25">
      <c r="A17018" t="s">
        <v>32395</v>
      </c>
      <c r="C17018" t="str">
        <f>CONCATENATE("NEG=",'original scores'!B17018)</f>
        <v>NEG=0.5</v>
      </c>
    </row>
    <row r="17019" spans="1:3" x14ac:dyDescent="0.25">
      <c r="A17019" t="s">
        <v>8156</v>
      </c>
      <c r="C17019" t="str">
        <f>CONCATENATE("NEG=",'original scores'!B17019)</f>
        <v>NEG=0.125</v>
      </c>
    </row>
    <row r="17020" spans="1:3" x14ac:dyDescent="0.25">
      <c r="A17020" t="s">
        <v>4958</v>
      </c>
      <c r="C17020" t="str">
        <f>CONCATENATE("NEG=",'original scores'!B17020)</f>
        <v>NEG=0.75</v>
      </c>
    </row>
    <row r="17021" spans="1:3" x14ac:dyDescent="0.25">
      <c r="A17021" t="s">
        <v>9538</v>
      </c>
      <c r="C17021" t="str">
        <f>CONCATENATE("NEG=",'original scores'!B17021)</f>
        <v>NEG=0.125</v>
      </c>
    </row>
    <row r="17022" spans="1:3" x14ac:dyDescent="0.25">
      <c r="A17022" t="s">
        <v>32397</v>
      </c>
      <c r="B17022" t="str">
        <f>CONCATENATE("POS=",'original scores'!A17022)</f>
        <v>POS=0.5</v>
      </c>
      <c r="C17022" t="str">
        <f>CONCATENATE("NEG=",'original scores'!B17022)</f>
        <v>NEG=0.125</v>
      </c>
    </row>
    <row r="17023" spans="1:3" x14ac:dyDescent="0.25">
      <c r="A17023" t="s">
        <v>21789</v>
      </c>
      <c r="B17023" t="str">
        <f>CONCATENATE("POS=",'original scores'!A17023)</f>
        <v>POS=0.125</v>
      </c>
      <c r="C17023" t="str">
        <f>CONCATENATE("NEG=",'original scores'!B17023)</f>
        <v>NEG=0.375</v>
      </c>
    </row>
    <row r="17024" spans="1:3" x14ac:dyDescent="0.25">
      <c r="A17024" t="s">
        <v>32398</v>
      </c>
      <c r="C17024" t="str">
        <f>CONCATENATE("NEG=",'original scores'!B17024)</f>
        <v>NEG=0.125</v>
      </c>
    </row>
    <row r="17025" spans="1:3" x14ac:dyDescent="0.25">
      <c r="A17025" t="s">
        <v>4959</v>
      </c>
      <c r="C17025" t="str">
        <f>CONCATENATE("NEG=",'original scores'!B17025)</f>
        <v>NEG=0.125</v>
      </c>
    </row>
    <row r="17026" spans="1:3" x14ac:dyDescent="0.25">
      <c r="A17026" t="s">
        <v>32399</v>
      </c>
      <c r="C17026" t="str">
        <f>CONCATENATE("NEG=",'original scores'!B17026)</f>
        <v>NEG=0.5</v>
      </c>
    </row>
    <row r="17027" spans="1:3" x14ac:dyDescent="0.25">
      <c r="A17027" t="s">
        <v>22794</v>
      </c>
      <c r="C17027" t="str">
        <f>CONCATENATE("NEG=",'original scores'!B17027)</f>
        <v>NEG=0.5</v>
      </c>
    </row>
    <row r="17028" spans="1:3" x14ac:dyDescent="0.25">
      <c r="A17028" t="s">
        <v>5052</v>
      </c>
      <c r="C17028" t="str">
        <f>CONCATENATE("NEG=",'original scores'!B17028)</f>
        <v>NEG=0.625</v>
      </c>
    </row>
    <row r="17029" spans="1:3" x14ac:dyDescent="0.25">
      <c r="A17029" t="s">
        <v>6569</v>
      </c>
      <c r="C17029" t="str">
        <f>CONCATENATE("NEG=",'original scores'!B17029)</f>
        <v>NEG=0.625</v>
      </c>
    </row>
    <row r="17030" spans="1:3" x14ac:dyDescent="0.25">
      <c r="A17030" t="s">
        <v>9773</v>
      </c>
      <c r="B17030" t="str">
        <f>CONCATENATE("POS=",'original scores'!A17030)</f>
        <v>POS=0.125</v>
      </c>
      <c r="C17030" t="str">
        <f>CONCATENATE("NEG=",'original scores'!B17030)</f>
        <v>NEG=0.375</v>
      </c>
    </row>
    <row r="17031" spans="1:3" x14ac:dyDescent="0.25">
      <c r="A17031" t="s">
        <v>4960</v>
      </c>
      <c r="C17031" t="str">
        <f>CONCATENATE("NEG=",'original scores'!B17031)</f>
        <v>NEG=0.5</v>
      </c>
    </row>
    <row r="17032" spans="1:3" x14ac:dyDescent="0.25">
      <c r="A17032" t="s">
        <v>18089</v>
      </c>
      <c r="C17032" t="str">
        <f>CONCATENATE("NEG=",'original scores'!B17032)</f>
        <v>NEG=0.625</v>
      </c>
    </row>
    <row r="17033" spans="1:3" x14ac:dyDescent="0.25">
      <c r="A17033" t="s">
        <v>22795</v>
      </c>
      <c r="C17033" t="str">
        <f>CONCATENATE("NEG=",'original scores'!B17033)</f>
        <v>NEG=0.625</v>
      </c>
    </row>
    <row r="17034" spans="1:3" x14ac:dyDescent="0.25">
      <c r="A17034" t="s">
        <v>4961</v>
      </c>
      <c r="C17034" t="str">
        <f>CONCATENATE("NEG=",'original scores'!B17034)</f>
        <v>NEG=0.75</v>
      </c>
    </row>
    <row r="17035" spans="1:3" x14ac:dyDescent="0.25">
      <c r="A17035" t="s">
        <v>22740</v>
      </c>
      <c r="B17035" t="str">
        <f>CONCATENATE("POS=",'original scores'!A17035)</f>
        <v>POS=0.125</v>
      </c>
    </row>
    <row r="17036" spans="1:3" x14ac:dyDescent="0.25">
      <c r="A17036" t="s">
        <v>4962</v>
      </c>
      <c r="B17036" t="str">
        <f>CONCATENATE("POS=",'original scores'!A17036)</f>
        <v>POS=0.5</v>
      </c>
    </row>
    <row r="17037" spans="1:3" x14ac:dyDescent="0.25">
      <c r="A17037" t="s">
        <v>32401</v>
      </c>
      <c r="B17037" t="str">
        <f>CONCATENATE("POS=",'original scores'!A17037)</f>
        <v>POS=0.125</v>
      </c>
    </row>
    <row r="17038" spans="1:3" x14ac:dyDescent="0.25">
      <c r="A17038" t="s">
        <v>10762</v>
      </c>
      <c r="B17038" t="str">
        <f>CONCATENATE("POS=",'original scores'!A17038)</f>
        <v>POS=0.25</v>
      </c>
    </row>
    <row r="17039" spans="1:3" x14ac:dyDescent="0.25">
      <c r="A17039" t="s">
        <v>32402</v>
      </c>
      <c r="C17039" t="str">
        <f>CONCATENATE("NEG=",'original scores'!B17039)</f>
        <v>NEG=0.25</v>
      </c>
    </row>
    <row r="17040" spans="1:3" x14ac:dyDescent="0.25">
      <c r="A17040" t="s">
        <v>22797</v>
      </c>
      <c r="C17040" t="str">
        <f>CONCATENATE("NEG=",'original scores'!B17040)</f>
        <v>NEG=0.75</v>
      </c>
    </row>
    <row r="17041" spans="1:3" x14ac:dyDescent="0.25">
      <c r="A17041" t="s">
        <v>22798</v>
      </c>
      <c r="C17041" t="str">
        <f>CONCATENATE("NEG=",'original scores'!B17041)</f>
        <v>NEG=0.5</v>
      </c>
    </row>
    <row r="17042" spans="1:3" x14ac:dyDescent="0.25">
      <c r="A17042" t="s">
        <v>9494</v>
      </c>
      <c r="C17042" t="str">
        <f>CONCATENATE("NEG=",'original scores'!B17042)</f>
        <v>NEG=0.5</v>
      </c>
    </row>
    <row r="17043" spans="1:3" x14ac:dyDescent="0.25">
      <c r="A17043" t="s">
        <v>4963</v>
      </c>
      <c r="C17043" t="str">
        <f>CONCATENATE("NEG=",'original scores'!B17043)</f>
        <v>NEG=0.5</v>
      </c>
    </row>
    <row r="17044" spans="1:3" x14ac:dyDescent="0.25">
      <c r="A17044" t="s">
        <v>9539</v>
      </c>
      <c r="C17044" t="str">
        <f>CONCATENATE("NEG=",'original scores'!B17044)</f>
        <v>NEG=0.25</v>
      </c>
    </row>
    <row r="17045" spans="1:3" x14ac:dyDescent="0.25">
      <c r="A17045" t="s">
        <v>32405</v>
      </c>
      <c r="C17045" t="str">
        <f>CONCATENATE("NEG=",'original scores'!B17045)</f>
        <v>NEG=0.125</v>
      </c>
    </row>
    <row r="17046" spans="1:3" x14ac:dyDescent="0.25">
      <c r="A17046" t="s">
        <v>9540</v>
      </c>
      <c r="C17046" t="str">
        <f>CONCATENATE("NEG=",'original scores'!B17046)</f>
        <v>NEG=0.125</v>
      </c>
    </row>
    <row r="17047" spans="1:3" x14ac:dyDescent="0.25">
      <c r="A17047" t="s">
        <v>32406</v>
      </c>
      <c r="B17047" t="str">
        <f>CONCATENATE("POS=",'original scores'!A17047)</f>
        <v>POS=0.5</v>
      </c>
      <c r="C17047" t="str">
        <f>CONCATENATE("NEG=",'original scores'!B17047)</f>
        <v>NEG=0.25</v>
      </c>
    </row>
    <row r="17048" spans="1:3" x14ac:dyDescent="0.25">
      <c r="A17048" t="s">
        <v>17686</v>
      </c>
      <c r="C17048" t="str">
        <f>CONCATENATE("NEG=",'original scores'!B17048)</f>
        <v>NEG=0.625</v>
      </c>
    </row>
    <row r="17049" spans="1:3" x14ac:dyDescent="0.25">
      <c r="A17049" t="s">
        <v>9541</v>
      </c>
      <c r="C17049" t="str">
        <f>CONCATENATE("NEG=",'original scores'!B17049)</f>
        <v>NEG=0.25</v>
      </c>
    </row>
    <row r="17050" spans="1:3" x14ac:dyDescent="0.25">
      <c r="A17050" t="s">
        <v>17768</v>
      </c>
      <c r="C17050" t="str">
        <f>CONCATENATE("NEG=",'original scores'!B17050)</f>
        <v>NEG=0.75</v>
      </c>
    </row>
    <row r="17051" spans="1:3" x14ac:dyDescent="0.25">
      <c r="A17051" t="s">
        <v>39297</v>
      </c>
      <c r="B17051" t="str">
        <f>CONCATENATE("POS=",'original scores'!A17051)</f>
        <v>POS=0.375</v>
      </c>
    </row>
    <row r="17052" spans="1:3" x14ac:dyDescent="0.25">
      <c r="A17052" t="s">
        <v>4964</v>
      </c>
      <c r="B17052" t="str">
        <f>CONCATENATE("POS=",'original scores'!A17052)</f>
        <v>POS=0.125</v>
      </c>
    </row>
    <row r="17053" spans="1:3" x14ac:dyDescent="0.25">
      <c r="A17053" t="s">
        <v>9542</v>
      </c>
      <c r="B17053" t="str">
        <f>CONCATENATE("POS=",'original scores'!A17053)</f>
        <v>POS=0.25</v>
      </c>
    </row>
    <row r="17054" spans="1:3" x14ac:dyDescent="0.25">
      <c r="A17054" t="s">
        <v>4965</v>
      </c>
      <c r="B17054" t="str">
        <f>CONCATENATE("POS=",'original scores'!A17054)</f>
        <v>POS=0.125</v>
      </c>
    </row>
    <row r="17055" spans="1:3" x14ac:dyDescent="0.25">
      <c r="A17055" t="s">
        <v>22806</v>
      </c>
      <c r="B17055" t="str">
        <f>CONCATENATE("POS=",'original scores'!A17055)</f>
        <v>POS=0.125</v>
      </c>
    </row>
    <row r="17056" spans="1:3" x14ac:dyDescent="0.25">
      <c r="A17056" t="s">
        <v>4966</v>
      </c>
      <c r="B17056" t="str">
        <f>CONCATENATE("POS=",'original scores'!A17056)</f>
        <v>POS=0.375</v>
      </c>
    </row>
    <row r="17057" spans="1:3" x14ac:dyDescent="0.25">
      <c r="A17057" t="s">
        <v>9543</v>
      </c>
      <c r="C17057" t="str">
        <f>CONCATENATE("NEG=",'original scores'!B17057)</f>
        <v>NEG=0.125</v>
      </c>
    </row>
    <row r="17058" spans="1:3" x14ac:dyDescent="0.25">
      <c r="A17058" t="s">
        <v>4967</v>
      </c>
      <c r="B17058" t="str">
        <f>CONCATENATE("POS=",'original scores'!A17058)</f>
        <v>POS=0.5</v>
      </c>
    </row>
    <row r="17059" spans="1:3" x14ac:dyDescent="0.25">
      <c r="A17059" t="s">
        <v>32408</v>
      </c>
      <c r="B17059" t="str">
        <f>CONCATENATE("POS=",'original scores'!A17059)</f>
        <v>POS=0.5</v>
      </c>
    </row>
    <row r="17060" spans="1:3" x14ac:dyDescent="0.25">
      <c r="A17060" t="s">
        <v>4968</v>
      </c>
      <c r="B17060" t="str">
        <f>CONCATENATE("POS=",'original scores'!A17060)</f>
        <v>POS=0.25</v>
      </c>
    </row>
    <row r="17061" spans="1:3" x14ac:dyDescent="0.25">
      <c r="A17061" t="s">
        <v>32409</v>
      </c>
      <c r="B17061" t="str">
        <f>CONCATENATE("POS=",'original scores'!A17061)</f>
        <v>POS=0.125</v>
      </c>
    </row>
    <row r="17062" spans="1:3" x14ac:dyDescent="0.25">
      <c r="A17062" t="s">
        <v>4968</v>
      </c>
      <c r="B17062" t="str">
        <f>CONCATENATE("POS=",'original scores'!A17062)</f>
        <v>POS=0.125</v>
      </c>
    </row>
    <row r="17063" spans="1:3" x14ac:dyDescent="0.25">
      <c r="A17063" t="s">
        <v>22809</v>
      </c>
      <c r="B17063" t="str">
        <f>CONCATENATE("POS=",'original scores'!A17063)</f>
        <v>POS=0.375</v>
      </c>
      <c r="C17063" t="str">
        <f>CONCATENATE("NEG=",'original scores'!B17063)</f>
        <v>NEG=0.125</v>
      </c>
    </row>
    <row r="17064" spans="1:3" x14ac:dyDescent="0.25">
      <c r="A17064" t="s">
        <v>32411</v>
      </c>
      <c r="B17064" t="str">
        <f>CONCATENATE("POS=",'original scores'!A17064)</f>
        <v>POS=0.25</v>
      </c>
    </row>
    <row r="17065" spans="1:3" x14ac:dyDescent="0.25">
      <c r="A17065" t="s">
        <v>32412</v>
      </c>
      <c r="C17065" t="str">
        <f>CONCATENATE("NEG=",'original scores'!B17065)</f>
        <v>NEG=0.375</v>
      </c>
    </row>
    <row r="17066" spans="1:3" x14ac:dyDescent="0.25">
      <c r="A17066" t="s">
        <v>32413</v>
      </c>
      <c r="B17066" t="str">
        <f>CONCATENATE("POS=",'original scores'!A17066)</f>
        <v>POS=0.125</v>
      </c>
    </row>
    <row r="17067" spans="1:3" x14ac:dyDescent="0.25">
      <c r="A17067" t="s">
        <v>394</v>
      </c>
      <c r="C17067" t="str">
        <f>CONCATENATE("NEG=",'original scores'!B17067)</f>
        <v>NEG=0.125</v>
      </c>
    </row>
    <row r="17068" spans="1:3" x14ac:dyDescent="0.25">
      <c r="A17068" t="s">
        <v>22811</v>
      </c>
      <c r="B17068" t="str">
        <f>CONCATENATE("POS=",'original scores'!A17068)</f>
        <v>POS=0.125</v>
      </c>
    </row>
    <row r="17069" spans="1:3" x14ac:dyDescent="0.25">
      <c r="A17069" t="s">
        <v>17772</v>
      </c>
      <c r="B17069" t="str">
        <f>CONCATENATE("POS=",'original scores'!A17069)</f>
        <v>POS=0.25</v>
      </c>
    </row>
    <row r="17070" spans="1:3" x14ac:dyDescent="0.25">
      <c r="A17070" t="s">
        <v>6039</v>
      </c>
      <c r="B17070" t="str">
        <f>CONCATENATE("POS=",'original scores'!A17070)</f>
        <v>POS=0.5</v>
      </c>
    </row>
    <row r="17071" spans="1:3" x14ac:dyDescent="0.25">
      <c r="A17071" t="s">
        <v>32415</v>
      </c>
      <c r="C17071" t="str">
        <f>CONCATENATE("NEG=",'original scores'!B17071)</f>
        <v>NEG=0.75</v>
      </c>
    </row>
    <row r="17072" spans="1:3" x14ac:dyDescent="0.25">
      <c r="A17072" t="s">
        <v>11042</v>
      </c>
      <c r="B17072" t="str">
        <f>CONCATENATE("POS=",'original scores'!A17072)</f>
        <v>POS=0.125</v>
      </c>
    </row>
    <row r="17073" spans="1:3" x14ac:dyDescent="0.25">
      <c r="A17073" t="s">
        <v>3990</v>
      </c>
      <c r="C17073" t="str">
        <f>CONCATENATE("NEG=",'original scores'!B17073)</f>
        <v>NEG=0.25</v>
      </c>
    </row>
    <row r="17074" spans="1:3" x14ac:dyDescent="0.25">
      <c r="A17074" t="s">
        <v>32416</v>
      </c>
      <c r="C17074" t="str">
        <f>CONCATENATE("NEG=",'original scores'!B17074)</f>
        <v>NEG=0.75</v>
      </c>
    </row>
    <row r="17075" spans="1:3" x14ac:dyDescent="0.25">
      <c r="A17075" t="s">
        <v>17768</v>
      </c>
      <c r="C17075" t="str">
        <f>CONCATENATE("NEG=",'original scores'!B17075)</f>
        <v>NEG=0.375</v>
      </c>
    </row>
    <row r="17076" spans="1:3" x14ac:dyDescent="0.25">
      <c r="A17076" t="s">
        <v>3761</v>
      </c>
      <c r="C17076" t="str">
        <f>CONCATENATE("NEG=",'original scores'!B17076)</f>
        <v>NEG=0.125</v>
      </c>
    </row>
    <row r="17077" spans="1:3" x14ac:dyDescent="0.25">
      <c r="A17077" t="s">
        <v>4969</v>
      </c>
      <c r="C17077" t="str">
        <f>CONCATENATE("NEG=",'original scores'!B17077)</f>
        <v>NEG=0.125</v>
      </c>
    </row>
    <row r="17078" spans="1:3" x14ac:dyDescent="0.25">
      <c r="A17078" t="s">
        <v>9544</v>
      </c>
      <c r="C17078" t="str">
        <f>CONCATENATE("NEG=",'original scores'!B17078)</f>
        <v>NEG=0.625</v>
      </c>
    </row>
    <row r="17079" spans="1:3" x14ac:dyDescent="0.25">
      <c r="A17079" t="s">
        <v>10483</v>
      </c>
      <c r="C17079" t="str">
        <f>CONCATENATE("NEG=",'original scores'!B17079)</f>
        <v>NEG=0.5</v>
      </c>
    </row>
    <row r="17080" spans="1:3" x14ac:dyDescent="0.25">
      <c r="A17080" t="s">
        <v>10820</v>
      </c>
      <c r="C17080" t="str">
        <f>CONCATENATE("NEG=",'original scores'!B17080)</f>
        <v>NEG=0.75</v>
      </c>
    </row>
    <row r="17081" spans="1:3" x14ac:dyDescent="0.25">
      <c r="A17081" t="s">
        <v>4970</v>
      </c>
      <c r="B17081" t="str">
        <f>CONCATENATE("POS=",'original scores'!A17081)</f>
        <v>POS=0.625</v>
      </c>
    </row>
    <row r="17082" spans="1:3" x14ac:dyDescent="0.25">
      <c r="A17082" t="s">
        <v>4971</v>
      </c>
      <c r="C17082" t="str">
        <f>CONCATENATE("NEG=",'original scores'!B17082)</f>
        <v>NEG=0.25</v>
      </c>
    </row>
    <row r="17083" spans="1:3" x14ac:dyDescent="0.25">
      <c r="A17083" t="s">
        <v>10665</v>
      </c>
      <c r="C17083" t="str">
        <f>CONCATENATE("NEG=",'original scores'!B17083)</f>
        <v>NEG=0.125</v>
      </c>
    </row>
    <row r="17084" spans="1:3" x14ac:dyDescent="0.25">
      <c r="A17084" t="s">
        <v>32418</v>
      </c>
      <c r="B17084" t="str">
        <f>CONCATENATE("POS=",'original scores'!A17084)</f>
        <v>POS=0.25</v>
      </c>
      <c r="C17084" t="str">
        <f>CONCATENATE("NEG=",'original scores'!B17084)</f>
        <v>NEG=0.375</v>
      </c>
    </row>
    <row r="17085" spans="1:3" x14ac:dyDescent="0.25">
      <c r="A17085" t="s">
        <v>4972</v>
      </c>
      <c r="C17085" t="str">
        <f>CONCATENATE("NEG=",'original scores'!B17085)</f>
        <v>NEG=0.25</v>
      </c>
    </row>
    <row r="17086" spans="1:3" x14ac:dyDescent="0.25">
      <c r="A17086" t="s">
        <v>9545</v>
      </c>
      <c r="C17086" t="str">
        <f>CONCATENATE("NEG=",'original scores'!B17086)</f>
        <v>NEG=0.25</v>
      </c>
    </row>
    <row r="17087" spans="1:3" x14ac:dyDescent="0.25">
      <c r="A17087" t="s">
        <v>32419</v>
      </c>
      <c r="C17087" t="str">
        <f>CONCATENATE("NEG=",'original scores'!B17087)</f>
        <v>NEG=0.25</v>
      </c>
    </row>
    <row r="17088" spans="1:3" x14ac:dyDescent="0.25">
      <c r="A17088" t="s">
        <v>32421</v>
      </c>
      <c r="C17088" t="str">
        <f>CONCATENATE("NEG=",'original scores'!B17088)</f>
        <v>NEG=0.5</v>
      </c>
    </row>
    <row r="17089" spans="1:3" x14ac:dyDescent="0.25">
      <c r="A17089" t="s">
        <v>32421</v>
      </c>
      <c r="C17089" t="str">
        <f>CONCATENATE("NEG=",'original scores'!B17089)</f>
        <v>NEG=0.5</v>
      </c>
    </row>
    <row r="17090" spans="1:3" x14ac:dyDescent="0.25">
      <c r="A17090" t="s">
        <v>32421</v>
      </c>
      <c r="C17090" t="str">
        <f>CONCATENATE("NEG=",'original scores'!B17090)</f>
        <v>NEG=0.5</v>
      </c>
    </row>
    <row r="17091" spans="1:3" x14ac:dyDescent="0.25">
      <c r="A17091" t="s">
        <v>4973</v>
      </c>
      <c r="C17091" t="str">
        <f>CONCATENATE("NEG=",'original scores'!B17091)</f>
        <v>NEG=0.5</v>
      </c>
    </row>
    <row r="17092" spans="1:3" x14ac:dyDescent="0.25">
      <c r="A17092" t="s">
        <v>22821</v>
      </c>
      <c r="C17092" t="str">
        <f>CONCATENATE("NEG=",'original scores'!B17092)</f>
        <v>NEG=0.125</v>
      </c>
    </row>
    <row r="17093" spans="1:3" x14ac:dyDescent="0.25">
      <c r="A17093" t="s">
        <v>9546</v>
      </c>
      <c r="C17093" t="str">
        <f>CONCATENATE("NEG=",'original scores'!B17093)</f>
        <v>NEG=0.125</v>
      </c>
    </row>
    <row r="17094" spans="1:3" x14ac:dyDescent="0.25">
      <c r="A17094" t="s">
        <v>6535</v>
      </c>
      <c r="C17094" t="str">
        <f>CONCATENATE("NEG=",'original scores'!B17094)</f>
        <v>NEG=0.25</v>
      </c>
    </row>
    <row r="17095" spans="1:3" x14ac:dyDescent="0.25">
      <c r="A17095" t="s">
        <v>4974</v>
      </c>
      <c r="B17095" t="str">
        <f>CONCATENATE("POS=",'original scores'!A17095)</f>
        <v>POS=0.125</v>
      </c>
    </row>
    <row r="17096" spans="1:3" x14ac:dyDescent="0.25">
      <c r="A17096" t="s">
        <v>9547</v>
      </c>
      <c r="C17096" t="str">
        <f>CONCATENATE("NEG=",'original scores'!B17096)</f>
        <v>NEG=0.125</v>
      </c>
    </row>
    <row r="17097" spans="1:3" x14ac:dyDescent="0.25">
      <c r="A17097" t="s">
        <v>10821</v>
      </c>
      <c r="C17097" t="str">
        <f>CONCATENATE("NEG=",'original scores'!B17097)</f>
        <v>NEG=0.25</v>
      </c>
    </row>
    <row r="17098" spans="1:3" x14ac:dyDescent="0.25">
      <c r="A17098" t="s">
        <v>11099</v>
      </c>
      <c r="B17098" t="str">
        <f>CONCATENATE("POS=",'original scores'!A17098)</f>
        <v>POS=0.375</v>
      </c>
    </row>
    <row r="17099" spans="1:3" x14ac:dyDescent="0.25">
      <c r="A17099" t="s">
        <v>32422</v>
      </c>
      <c r="B17099" t="str">
        <f>CONCATENATE("POS=",'original scores'!A17099)</f>
        <v>POS=0.25</v>
      </c>
      <c r="C17099" t="str">
        <f>CONCATENATE("NEG=",'original scores'!B17099)</f>
        <v>NEG=0.25</v>
      </c>
    </row>
    <row r="17100" spans="1:3" x14ac:dyDescent="0.25">
      <c r="A17100" t="s">
        <v>22822</v>
      </c>
      <c r="B17100" t="str">
        <f>CONCATENATE("POS=",'original scores'!A17100)</f>
        <v>POS=0.375</v>
      </c>
    </row>
    <row r="17101" spans="1:3" x14ac:dyDescent="0.25">
      <c r="A17101" t="s">
        <v>32423</v>
      </c>
      <c r="B17101" t="str">
        <f>CONCATENATE("POS=",'original scores'!A17101)</f>
        <v>POS=0.125</v>
      </c>
      <c r="C17101" t="str">
        <f>CONCATENATE("NEG=",'original scores'!B17101)</f>
        <v>NEG=0.25</v>
      </c>
    </row>
    <row r="17102" spans="1:3" x14ac:dyDescent="0.25">
      <c r="A17102" t="s">
        <v>22823</v>
      </c>
      <c r="B17102" t="str">
        <f>CONCATENATE("POS=",'original scores'!A17102)</f>
        <v>POS=0.125</v>
      </c>
    </row>
    <row r="17103" spans="1:3" x14ac:dyDescent="0.25">
      <c r="A17103" t="s">
        <v>32424</v>
      </c>
      <c r="B17103" t="str">
        <f>CONCATENATE("POS=",'original scores'!A17103)</f>
        <v>POS=0.25</v>
      </c>
    </row>
    <row r="17104" spans="1:3" x14ac:dyDescent="0.25">
      <c r="A17104" t="s">
        <v>22825</v>
      </c>
      <c r="B17104" t="str">
        <f>CONCATENATE("POS=",'original scores'!A17104)</f>
        <v>POS=0.25</v>
      </c>
    </row>
    <row r="17105" spans="1:3" x14ac:dyDescent="0.25">
      <c r="A17105" t="s">
        <v>9548</v>
      </c>
      <c r="C17105" t="str">
        <f>CONCATENATE("NEG=",'original scores'!B17105)</f>
        <v>NEG=0.125</v>
      </c>
    </row>
    <row r="17106" spans="1:3" x14ac:dyDescent="0.25">
      <c r="A17106" t="s">
        <v>4975</v>
      </c>
      <c r="B17106" t="str">
        <f>CONCATENATE("POS=",'original scores'!A17106)</f>
        <v>POS=0.125</v>
      </c>
      <c r="C17106" t="str">
        <f>CONCATENATE("NEG=",'original scores'!B17106)</f>
        <v>NEG=0.125</v>
      </c>
    </row>
    <row r="17107" spans="1:3" x14ac:dyDescent="0.25">
      <c r="A17107" t="s">
        <v>9549</v>
      </c>
      <c r="C17107" t="str">
        <f>CONCATENATE("NEG=",'original scores'!B17107)</f>
        <v>NEG=0.375</v>
      </c>
    </row>
    <row r="17108" spans="1:3" x14ac:dyDescent="0.25">
      <c r="A17108" t="s">
        <v>22827</v>
      </c>
      <c r="C17108" t="str">
        <f>CONCATENATE("NEG=",'original scores'!B17108)</f>
        <v>NEG=0.125</v>
      </c>
    </row>
    <row r="17109" spans="1:3" x14ac:dyDescent="0.25">
      <c r="A17109" t="s">
        <v>32426</v>
      </c>
      <c r="C17109" t="str">
        <f>CONCATENATE("NEG=",'original scores'!B17109)</f>
        <v>NEG=0.125</v>
      </c>
    </row>
    <row r="17110" spans="1:3" x14ac:dyDescent="0.25">
      <c r="A17110" t="s">
        <v>32427</v>
      </c>
      <c r="C17110" t="str">
        <f>CONCATENATE("NEG=",'original scores'!B17110)</f>
        <v>NEG=0.125</v>
      </c>
    </row>
    <row r="17111" spans="1:3" x14ac:dyDescent="0.25">
      <c r="A17111" t="s">
        <v>22828</v>
      </c>
      <c r="C17111" t="str">
        <f>CONCATENATE("NEG=",'original scores'!B17111)</f>
        <v>NEG=0.25</v>
      </c>
    </row>
    <row r="17112" spans="1:3" x14ac:dyDescent="0.25">
      <c r="A17112" t="s">
        <v>9550</v>
      </c>
      <c r="B17112" t="str">
        <f>CONCATENATE("POS=",'original scores'!A17112)</f>
        <v>POS=0.125</v>
      </c>
    </row>
    <row r="17113" spans="1:3" x14ac:dyDescent="0.25">
      <c r="A17113" t="s">
        <v>8295</v>
      </c>
      <c r="B17113" t="str">
        <f>CONCATENATE("POS=",'original scores'!A17113)</f>
        <v>POS=0.375</v>
      </c>
    </row>
    <row r="17114" spans="1:3" x14ac:dyDescent="0.25">
      <c r="A17114" t="s">
        <v>22831</v>
      </c>
      <c r="C17114" t="str">
        <f>CONCATENATE("NEG=",'original scores'!B17114)</f>
        <v>NEG=0.25</v>
      </c>
    </row>
    <row r="17115" spans="1:3" x14ac:dyDescent="0.25">
      <c r="A17115" t="s">
        <v>22833</v>
      </c>
      <c r="C17115" t="str">
        <f>CONCATENATE("NEG=",'original scores'!B17115)</f>
        <v>NEG=0.375</v>
      </c>
    </row>
    <row r="17116" spans="1:3" x14ac:dyDescent="0.25">
      <c r="A17116" t="s">
        <v>4976</v>
      </c>
      <c r="C17116" t="str">
        <f>CONCATENATE("NEG=",'original scores'!B17116)</f>
        <v>NEG=0.125</v>
      </c>
    </row>
    <row r="17117" spans="1:3" x14ac:dyDescent="0.25">
      <c r="A17117" t="s">
        <v>20297</v>
      </c>
      <c r="C17117" t="str">
        <f>CONCATENATE("NEG=",'original scores'!B17117)</f>
        <v>NEG=0.375</v>
      </c>
    </row>
    <row r="17118" spans="1:3" x14ac:dyDescent="0.25">
      <c r="A17118" t="s">
        <v>22835</v>
      </c>
      <c r="C17118" t="str">
        <f>CONCATENATE("NEG=",'original scores'!B17118)</f>
        <v>NEG=0.375</v>
      </c>
    </row>
    <row r="17119" spans="1:3" x14ac:dyDescent="0.25">
      <c r="A17119" t="s">
        <v>22838</v>
      </c>
      <c r="C17119" t="str">
        <f>CONCATENATE("NEG=",'original scores'!B17119)</f>
        <v>NEG=0.375</v>
      </c>
    </row>
    <row r="17120" spans="1:3" x14ac:dyDescent="0.25">
      <c r="A17120" t="s">
        <v>9551</v>
      </c>
      <c r="C17120" t="str">
        <f>CONCATENATE("NEG=",'original scores'!B17120)</f>
        <v>NEG=0.5</v>
      </c>
    </row>
    <row r="17121" spans="1:3" x14ac:dyDescent="0.25">
      <c r="A17121" t="s">
        <v>11084</v>
      </c>
      <c r="C17121" t="str">
        <f>CONCATENATE("NEG=",'original scores'!B17121)</f>
        <v>NEG=0.125</v>
      </c>
    </row>
    <row r="17122" spans="1:3" x14ac:dyDescent="0.25">
      <c r="A17122" t="s">
        <v>17756</v>
      </c>
      <c r="C17122" t="str">
        <f>CONCATENATE("NEG=",'original scores'!B17122)</f>
        <v>NEG=0.125</v>
      </c>
    </row>
    <row r="17123" spans="1:3" x14ac:dyDescent="0.25">
      <c r="A17123" t="s">
        <v>4977</v>
      </c>
      <c r="C17123" t="str">
        <f>CONCATENATE("NEG=",'original scores'!B17123)</f>
        <v>NEG=0.25</v>
      </c>
    </row>
    <row r="17124" spans="1:3" x14ac:dyDescent="0.25">
      <c r="A17124" t="s">
        <v>32428</v>
      </c>
      <c r="B17124" t="str">
        <f>CONCATENATE("POS=",'original scores'!A17124)</f>
        <v>POS=0.125</v>
      </c>
    </row>
    <row r="17125" spans="1:3" x14ac:dyDescent="0.25">
      <c r="A17125" t="s">
        <v>32429</v>
      </c>
      <c r="B17125" t="str">
        <f>CONCATENATE("POS=",'original scores'!A17125)</f>
        <v>POS=0.125</v>
      </c>
    </row>
    <row r="17126" spans="1:3" x14ac:dyDescent="0.25">
      <c r="A17126" t="s">
        <v>2166</v>
      </c>
      <c r="B17126" t="str">
        <f>CONCATENATE("POS=",'original scores'!A17126)</f>
        <v>POS=0.5</v>
      </c>
    </row>
    <row r="17127" spans="1:3" x14ac:dyDescent="0.25">
      <c r="A17127" t="s">
        <v>10482</v>
      </c>
      <c r="C17127" t="str">
        <f>CONCATENATE("NEG=",'original scores'!B17127)</f>
        <v>NEG=0.125</v>
      </c>
    </row>
    <row r="17128" spans="1:3" x14ac:dyDescent="0.25">
      <c r="A17128" t="s">
        <v>22844</v>
      </c>
      <c r="C17128" t="str">
        <f>CONCATENATE("NEG=",'original scores'!B17128)</f>
        <v>NEG=0.25</v>
      </c>
    </row>
    <row r="17129" spans="1:3" x14ac:dyDescent="0.25">
      <c r="A17129" t="s">
        <v>4978</v>
      </c>
      <c r="B17129" t="str">
        <f>CONCATENATE("POS=",'original scores'!A17129)</f>
        <v>POS=0.125</v>
      </c>
    </row>
    <row r="17130" spans="1:3" x14ac:dyDescent="0.25">
      <c r="A17130" t="s">
        <v>22846</v>
      </c>
      <c r="C17130" t="str">
        <f>CONCATENATE("NEG=",'original scores'!B17130)</f>
        <v>NEG=0.25</v>
      </c>
    </row>
    <row r="17131" spans="1:3" x14ac:dyDescent="0.25">
      <c r="A17131" t="s">
        <v>4979</v>
      </c>
      <c r="C17131" t="str">
        <f>CONCATENATE("NEG=",'original scores'!B17131)</f>
        <v>NEG=0.125</v>
      </c>
    </row>
    <row r="17132" spans="1:3" x14ac:dyDescent="0.25">
      <c r="A17132" t="s">
        <v>5880</v>
      </c>
      <c r="B17132" t="str">
        <f>CONCATENATE("POS=",'original scores'!A17132)</f>
        <v>POS=0.125</v>
      </c>
    </row>
    <row r="17133" spans="1:3" x14ac:dyDescent="0.25">
      <c r="A17133" t="s">
        <v>9552</v>
      </c>
      <c r="B17133" t="str">
        <f>CONCATENATE("POS=",'original scores'!A17133)</f>
        <v>POS=0.125</v>
      </c>
      <c r="C17133" t="str">
        <f>CONCATENATE("NEG=",'original scores'!B17133)</f>
        <v>NEG=0.25</v>
      </c>
    </row>
    <row r="17134" spans="1:3" x14ac:dyDescent="0.25">
      <c r="A17134" t="s">
        <v>22849</v>
      </c>
      <c r="C17134" t="str">
        <f>CONCATENATE("NEG=",'original scores'!B17134)</f>
        <v>NEG=0.25</v>
      </c>
    </row>
    <row r="17135" spans="1:3" x14ac:dyDescent="0.25">
      <c r="A17135" t="s">
        <v>39298</v>
      </c>
      <c r="B17135" t="str">
        <f>CONCATENATE("POS=",'original scores'!A17135)</f>
        <v>POS=0.125</v>
      </c>
      <c r="C17135" t="str">
        <f>CONCATENATE("NEG=",'original scores'!B17135)</f>
        <v>NEG=0.625</v>
      </c>
    </row>
    <row r="17136" spans="1:3" x14ac:dyDescent="0.25">
      <c r="A17136" t="s">
        <v>11084</v>
      </c>
      <c r="C17136" t="str">
        <f>CONCATENATE("NEG=",'original scores'!B17136)</f>
        <v>NEG=0.125</v>
      </c>
    </row>
    <row r="17137" spans="1:3" x14ac:dyDescent="0.25">
      <c r="A17137" t="s">
        <v>3776</v>
      </c>
      <c r="C17137" t="str">
        <f>CONCATENATE("NEG=",'original scores'!B17137)</f>
        <v>NEG=0.5</v>
      </c>
    </row>
    <row r="17138" spans="1:3" x14ac:dyDescent="0.25">
      <c r="A17138" t="s">
        <v>10484</v>
      </c>
      <c r="C17138" t="str">
        <f>CONCATENATE("NEG=",'original scores'!B17138)</f>
        <v>NEG=0.125</v>
      </c>
    </row>
    <row r="17139" spans="1:3" x14ac:dyDescent="0.25">
      <c r="A17139" t="s">
        <v>9553</v>
      </c>
      <c r="C17139" t="str">
        <f>CONCATENATE("NEG=",'original scores'!B17139)</f>
        <v>NEG=0.125</v>
      </c>
    </row>
    <row r="17140" spans="1:3" x14ac:dyDescent="0.25">
      <c r="A17140" t="s">
        <v>9554</v>
      </c>
      <c r="C17140" t="str">
        <f>CONCATENATE("NEG=",'original scores'!B17140)</f>
        <v>NEG=0.125</v>
      </c>
    </row>
    <row r="17141" spans="1:3" x14ac:dyDescent="0.25">
      <c r="A17141" t="s">
        <v>4926</v>
      </c>
      <c r="C17141" t="str">
        <f>CONCATENATE("NEG=",'original scores'!B17141)</f>
        <v>NEG=0.125</v>
      </c>
    </row>
    <row r="17142" spans="1:3" x14ac:dyDescent="0.25">
      <c r="A17142" t="s">
        <v>22853</v>
      </c>
      <c r="C17142" t="str">
        <f>CONCATENATE("NEG=",'original scores'!B17142)</f>
        <v>NEG=0.375</v>
      </c>
    </row>
    <row r="17143" spans="1:3" x14ac:dyDescent="0.25">
      <c r="A17143" t="s">
        <v>22854</v>
      </c>
      <c r="C17143" t="str">
        <f>CONCATENATE("NEG=",'original scores'!B17143)</f>
        <v>NEG=0.125</v>
      </c>
    </row>
    <row r="17144" spans="1:3" x14ac:dyDescent="0.25">
      <c r="A17144" t="s">
        <v>4980</v>
      </c>
      <c r="B17144" t="str">
        <f>CONCATENATE("POS=",'original scores'!A17144)</f>
        <v>POS=0.125</v>
      </c>
    </row>
    <row r="17145" spans="1:3" x14ac:dyDescent="0.25">
      <c r="A17145" t="s">
        <v>9555</v>
      </c>
      <c r="B17145" t="str">
        <f>CONCATENATE("POS=",'original scores'!A17145)</f>
        <v>POS=0.125</v>
      </c>
      <c r="C17145" t="str">
        <f>CONCATENATE("NEG=",'original scores'!B17145)</f>
        <v>NEG=0.125</v>
      </c>
    </row>
    <row r="17146" spans="1:3" x14ac:dyDescent="0.25">
      <c r="A17146" t="s">
        <v>9555</v>
      </c>
      <c r="C17146" t="str">
        <f>CONCATENATE("NEG=",'original scores'!B17146)</f>
        <v>NEG=0.25</v>
      </c>
    </row>
    <row r="17147" spans="1:3" x14ac:dyDescent="0.25">
      <c r="A17147" t="s">
        <v>22729</v>
      </c>
      <c r="C17147" t="str">
        <f>CONCATENATE("NEG=",'original scores'!B17147)</f>
        <v>NEG=0.625</v>
      </c>
    </row>
    <row r="17148" spans="1:3" x14ac:dyDescent="0.25">
      <c r="A17148" t="s">
        <v>22859</v>
      </c>
      <c r="B17148" t="str">
        <f>CONCATENATE("POS=",'original scores'!A17148)</f>
        <v>POS=0.125</v>
      </c>
    </row>
    <row r="17149" spans="1:3" x14ac:dyDescent="0.25">
      <c r="A17149" t="s">
        <v>4981</v>
      </c>
      <c r="C17149" t="str">
        <f>CONCATENATE("NEG=",'original scores'!B17149)</f>
        <v>NEG=0.5</v>
      </c>
    </row>
    <row r="17150" spans="1:3" x14ac:dyDescent="0.25">
      <c r="A17150" t="s">
        <v>2217</v>
      </c>
      <c r="C17150" t="str">
        <f>CONCATENATE("NEG=",'original scores'!B17150)</f>
        <v>NEG=0.125</v>
      </c>
    </row>
    <row r="17151" spans="1:3" x14ac:dyDescent="0.25">
      <c r="A17151" t="s">
        <v>4982</v>
      </c>
      <c r="C17151" t="str">
        <f>CONCATENATE("NEG=",'original scores'!B17151)</f>
        <v>NEG=0.125</v>
      </c>
    </row>
    <row r="17152" spans="1:3" x14ac:dyDescent="0.25">
      <c r="A17152" t="s">
        <v>4983</v>
      </c>
      <c r="C17152" t="str">
        <f>CONCATENATE("NEG=",'original scores'!B17152)</f>
        <v>NEG=0.25</v>
      </c>
    </row>
    <row r="17153" spans="1:3" x14ac:dyDescent="0.25">
      <c r="A17153" t="s">
        <v>14895</v>
      </c>
      <c r="C17153" t="str">
        <f>CONCATENATE("NEG=",'original scores'!B17153)</f>
        <v>NEG=0.375</v>
      </c>
    </row>
    <row r="17154" spans="1:3" x14ac:dyDescent="0.25">
      <c r="A17154" t="s">
        <v>4984</v>
      </c>
      <c r="B17154" t="str">
        <f>CONCATENATE("POS=",'original scores'!A17154)</f>
        <v>POS=0.5</v>
      </c>
    </row>
    <row r="17155" spans="1:3" x14ac:dyDescent="0.25">
      <c r="A17155" t="s">
        <v>22861</v>
      </c>
      <c r="C17155" t="str">
        <f>CONCATENATE("NEG=",'original scores'!B17155)</f>
        <v>NEG=0.625</v>
      </c>
    </row>
    <row r="17156" spans="1:3" x14ac:dyDescent="0.25">
      <c r="A17156" t="s">
        <v>9556</v>
      </c>
      <c r="B17156" t="str">
        <f>CONCATENATE("POS=",'original scores'!A17156)</f>
        <v>POS=0.375</v>
      </c>
      <c r="C17156" t="str">
        <f>CONCATENATE("NEG=",'original scores'!B17156)</f>
        <v>NEG=0.125</v>
      </c>
    </row>
    <row r="17157" spans="1:3" x14ac:dyDescent="0.25">
      <c r="A17157" t="s">
        <v>22862</v>
      </c>
      <c r="C17157" t="str">
        <f>CONCATENATE("NEG=",'original scores'!B17157)</f>
        <v>NEG=0.125</v>
      </c>
    </row>
    <row r="17158" spans="1:3" x14ac:dyDescent="0.25">
      <c r="A17158" t="s">
        <v>4985</v>
      </c>
      <c r="C17158" t="str">
        <f>CONCATENATE("NEG=",'original scores'!B17158)</f>
        <v>NEG=0.25</v>
      </c>
    </row>
    <row r="17159" spans="1:3" x14ac:dyDescent="0.25">
      <c r="A17159" t="s">
        <v>22865</v>
      </c>
      <c r="B17159" t="str">
        <f>CONCATENATE("POS=",'original scores'!A17159)</f>
        <v>POS=0.125</v>
      </c>
    </row>
    <row r="17160" spans="1:3" x14ac:dyDescent="0.25">
      <c r="A17160" t="s">
        <v>32432</v>
      </c>
      <c r="C17160" t="str">
        <f>CONCATENATE("NEG=",'original scores'!B17160)</f>
        <v>NEG=0.25</v>
      </c>
    </row>
    <row r="17161" spans="1:3" x14ac:dyDescent="0.25">
      <c r="A17161" t="s">
        <v>32434</v>
      </c>
      <c r="B17161" t="str">
        <f>CONCATENATE("POS=",'original scores'!A17161)</f>
        <v>POS=0.25</v>
      </c>
    </row>
    <row r="17162" spans="1:3" x14ac:dyDescent="0.25">
      <c r="A17162" t="s">
        <v>4997</v>
      </c>
      <c r="B17162" t="str">
        <f>CONCATENATE("POS=",'original scores'!A17162)</f>
        <v>POS=0.5</v>
      </c>
      <c r="C17162" t="str">
        <f>CONCATENATE("NEG=",'original scores'!B17162)</f>
        <v>NEG=0.125</v>
      </c>
    </row>
    <row r="17163" spans="1:3" x14ac:dyDescent="0.25">
      <c r="A17163" t="s">
        <v>4986</v>
      </c>
      <c r="C17163" t="str">
        <f>CONCATENATE("NEG=",'original scores'!B17163)</f>
        <v>NEG=0.25</v>
      </c>
    </row>
    <row r="17164" spans="1:3" x14ac:dyDescent="0.25">
      <c r="A17164" t="s">
        <v>32435</v>
      </c>
      <c r="B17164" t="str">
        <f>CONCATENATE("POS=",'original scores'!A17164)</f>
        <v>POS=0.375</v>
      </c>
    </row>
    <row r="17165" spans="1:3" x14ac:dyDescent="0.25">
      <c r="A17165" t="s">
        <v>4987</v>
      </c>
      <c r="C17165" t="str">
        <f>CONCATENATE("NEG=",'original scores'!B17165)</f>
        <v>NEG=0.125</v>
      </c>
    </row>
    <row r="17166" spans="1:3" x14ac:dyDescent="0.25">
      <c r="A17166" t="s">
        <v>11127</v>
      </c>
      <c r="B17166" t="str">
        <f>CONCATENATE("POS=",'original scores'!A17166)</f>
        <v>POS=0.5</v>
      </c>
    </row>
    <row r="17167" spans="1:3" x14ac:dyDescent="0.25">
      <c r="A17167" t="s">
        <v>4987</v>
      </c>
      <c r="C17167" t="str">
        <f>CONCATENATE("NEG=",'original scores'!B17167)</f>
        <v>NEG=0.5</v>
      </c>
    </row>
    <row r="17168" spans="1:3" x14ac:dyDescent="0.25">
      <c r="A17168" t="s">
        <v>22869</v>
      </c>
      <c r="C17168" t="str">
        <f>CONCATENATE("NEG=",'original scores'!B17168)</f>
        <v>NEG=0.125</v>
      </c>
    </row>
    <row r="17169" spans="1:3" x14ac:dyDescent="0.25">
      <c r="A17169" t="s">
        <v>4988</v>
      </c>
      <c r="C17169" t="str">
        <f>CONCATENATE("NEG=",'original scores'!B17169)</f>
        <v>NEG=0.25</v>
      </c>
    </row>
    <row r="17170" spans="1:3" x14ac:dyDescent="0.25">
      <c r="A17170" t="s">
        <v>32436</v>
      </c>
      <c r="B17170" t="str">
        <f>CONCATENATE("POS=",'original scores'!A17170)</f>
        <v>POS=0.125</v>
      </c>
      <c r="C17170" t="str">
        <f>CONCATENATE("NEG=",'original scores'!B17170)</f>
        <v>NEG=0.125</v>
      </c>
    </row>
    <row r="17171" spans="1:3" x14ac:dyDescent="0.25">
      <c r="A17171" t="s">
        <v>9328</v>
      </c>
      <c r="C17171" t="str">
        <f>CONCATENATE("NEG=",'original scores'!B17171)</f>
        <v>NEG=0.125</v>
      </c>
    </row>
    <row r="17172" spans="1:3" x14ac:dyDescent="0.25">
      <c r="A17172" t="s">
        <v>10484</v>
      </c>
      <c r="B17172" t="str">
        <f>CONCATENATE("POS=",'original scores'!A17172)</f>
        <v>POS=0.25</v>
      </c>
      <c r="C17172" t="str">
        <f>CONCATENATE("NEG=",'original scores'!B17172)</f>
        <v>NEG=0.125</v>
      </c>
    </row>
    <row r="17173" spans="1:3" x14ac:dyDescent="0.25">
      <c r="A17173" t="s">
        <v>22870</v>
      </c>
      <c r="C17173" t="str">
        <f>CONCATENATE("NEG=",'original scores'!B17173)</f>
        <v>NEG=0.125</v>
      </c>
    </row>
    <row r="17174" spans="1:3" x14ac:dyDescent="0.25">
      <c r="A17174" t="s">
        <v>4989</v>
      </c>
      <c r="C17174" t="str">
        <f>CONCATENATE("NEG=",'original scores'!B17174)</f>
        <v>NEG=0.25</v>
      </c>
    </row>
    <row r="17175" spans="1:3" x14ac:dyDescent="0.25">
      <c r="A17175" t="s">
        <v>6523</v>
      </c>
      <c r="B17175" t="str">
        <f>CONCATENATE("POS=",'original scores'!A17175)</f>
        <v>POS=0.125</v>
      </c>
      <c r="C17175" t="str">
        <f>CONCATENATE("NEG=",'original scores'!B17175)</f>
        <v>NEG=0.625</v>
      </c>
    </row>
    <row r="17176" spans="1:3" x14ac:dyDescent="0.25">
      <c r="A17176" t="s">
        <v>32437</v>
      </c>
      <c r="B17176" t="str">
        <f>CONCATENATE("POS=",'original scores'!A17176)</f>
        <v>POS=0.375</v>
      </c>
    </row>
    <row r="17177" spans="1:3" x14ac:dyDescent="0.25">
      <c r="A17177" t="s">
        <v>22873</v>
      </c>
      <c r="C17177" t="str">
        <f>CONCATENATE("NEG=",'original scores'!B17177)</f>
        <v>NEG=0.875</v>
      </c>
    </row>
    <row r="17178" spans="1:3" x14ac:dyDescent="0.25">
      <c r="A17178" t="s">
        <v>32438</v>
      </c>
      <c r="B17178" t="str">
        <f>CONCATENATE("POS=",'original scores'!A17178)</f>
        <v>POS=0.125</v>
      </c>
    </row>
    <row r="17179" spans="1:3" x14ac:dyDescent="0.25">
      <c r="A17179" t="s">
        <v>9808</v>
      </c>
      <c r="C17179" t="str">
        <f>CONCATENATE("NEG=",'original scores'!B17179)</f>
        <v>NEG=0.25</v>
      </c>
    </row>
    <row r="17180" spans="1:3" x14ac:dyDescent="0.25">
      <c r="A17180" t="s">
        <v>22827</v>
      </c>
      <c r="B17180" t="str">
        <f>CONCATENATE("POS=",'original scores'!A17180)</f>
        <v>POS=0.125</v>
      </c>
      <c r="C17180" t="str">
        <f>CONCATENATE("NEG=",'original scores'!B17180)</f>
        <v>NEG=0.125</v>
      </c>
    </row>
    <row r="17181" spans="1:3" x14ac:dyDescent="0.25">
      <c r="A17181" t="s">
        <v>11104</v>
      </c>
      <c r="C17181" t="str">
        <f>CONCATENATE("NEG=",'original scores'!B17181)</f>
        <v>NEG=0.75</v>
      </c>
    </row>
    <row r="17182" spans="1:3" x14ac:dyDescent="0.25">
      <c r="A17182" t="s">
        <v>22877</v>
      </c>
      <c r="C17182" t="str">
        <f>CONCATENATE("NEG=",'original scores'!B17182)</f>
        <v>NEG=0.875</v>
      </c>
    </row>
    <row r="17183" spans="1:3" x14ac:dyDescent="0.25">
      <c r="A17183" t="s">
        <v>11105</v>
      </c>
      <c r="C17183" t="str">
        <f>CONCATENATE("NEG=",'original scores'!B17183)</f>
        <v>NEG=0.75</v>
      </c>
    </row>
    <row r="17184" spans="1:3" x14ac:dyDescent="0.25">
      <c r="A17184" t="s">
        <v>9926</v>
      </c>
      <c r="C17184" t="str">
        <f>CONCATENATE("NEG=",'original scores'!B17184)</f>
        <v>NEG=0.25</v>
      </c>
    </row>
    <row r="17185" spans="1:3" x14ac:dyDescent="0.25">
      <c r="A17185" t="s">
        <v>9557</v>
      </c>
      <c r="C17185" t="str">
        <f>CONCATENATE("NEG=",'original scores'!B17185)</f>
        <v>NEG=0.25</v>
      </c>
    </row>
    <row r="17186" spans="1:3" x14ac:dyDescent="0.25">
      <c r="A17186" t="s">
        <v>10754</v>
      </c>
      <c r="C17186" t="str">
        <f>CONCATENATE("NEG=",'original scores'!B17186)</f>
        <v>NEG=0.125</v>
      </c>
    </row>
    <row r="17187" spans="1:3" x14ac:dyDescent="0.25">
      <c r="A17187" t="s">
        <v>32439</v>
      </c>
      <c r="C17187" t="str">
        <f>CONCATENATE("NEG=",'original scores'!B17187)</f>
        <v>NEG=0.25</v>
      </c>
    </row>
    <row r="17188" spans="1:3" x14ac:dyDescent="0.25">
      <c r="A17188" t="s">
        <v>39297</v>
      </c>
      <c r="C17188" t="str">
        <f>CONCATENATE("NEG=",'original scores'!B17188)</f>
        <v>NEG=0.125</v>
      </c>
    </row>
    <row r="17189" spans="1:3" x14ac:dyDescent="0.25">
      <c r="A17189" t="s">
        <v>32440</v>
      </c>
      <c r="B17189" t="str">
        <f>CONCATENATE("POS=",'original scores'!A17189)</f>
        <v>POS=0.125</v>
      </c>
    </row>
    <row r="17190" spans="1:3" x14ac:dyDescent="0.25">
      <c r="A17190" t="s">
        <v>3520</v>
      </c>
      <c r="B17190" t="str">
        <f>CONCATENATE("POS=",'original scores'!A17190)</f>
        <v>POS=0.375</v>
      </c>
    </row>
    <row r="17191" spans="1:3" x14ac:dyDescent="0.25">
      <c r="A17191" t="s">
        <v>4990</v>
      </c>
      <c r="B17191" t="str">
        <f>CONCATENATE("POS=",'original scores'!A17191)</f>
        <v>POS=0.125</v>
      </c>
    </row>
    <row r="17192" spans="1:3" x14ac:dyDescent="0.25">
      <c r="A17192" t="s">
        <v>4991</v>
      </c>
      <c r="C17192" t="str">
        <f>CONCATENATE("NEG=",'original scores'!B17192)</f>
        <v>NEG=0.375</v>
      </c>
    </row>
    <row r="17193" spans="1:3" x14ac:dyDescent="0.25">
      <c r="A17193" t="s">
        <v>32441</v>
      </c>
      <c r="C17193" t="str">
        <f>CONCATENATE("NEG=",'original scores'!B17193)</f>
        <v>NEG=0.375</v>
      </c>
    </row>
    <row r="17194" spans="1:3" x14ac:dyDescent="0.25">
      <c r="A17194" t="s">
        <v>9558</v>
      </c>
      <c r="C17194" t="str">
        <f>CONCATENATE("NEG=",'original scores'!B17194)</f>
        <v>NEG=0.25</v>
      </c>
    </row>
    <row r="17195" spans="1:3" x14ac:dyDescent="0.25">
      <c r="A17195" t="s">
        <v>12658</v>
      </c>
      <c r="C17195" t="str">
        <f>CONCATENATE("NEG=",'original scores'!B17195)</f>
        <v>NEG=0.5</v>
      </c>
    </row>
    <row r="17196" spans="1:3" x14ac:dyDescent="0.25">
      <c r="A17196" t="s">
        <v>4992</v>
      </c>
      <c r="B17196" t="str">
        <f>CONCATENATE("POS=",'original scores'!A17196)</f>
        <v>POS=0.125</v>
      </c>
    </row>
    <row r="17197" spans="1:3" x14ac:dyDescent="0.25">
      <c r="A17197" t="s">
        <v>4993</v>
      </c>
      <c r="C17197" t="str">
        <f>CONCATENATE("NEG=",'original scores'!B17197)</f>
        <v>NEG=0.125</v>
      </c>
    </row>
    <row r="17198" spans="1:3" x14ac:dyDescent="0.25">
      <c r="A17198" t="s">
        <v>22881</v>
      </c>
      <c r="C17198" t="str">
        <f>CONCATENATE("NEG=",'original scores'!B17198)</f>
        <v>NEG=0.125</v>
      </c>
    </row>
    <row r="17199" spans="1:3" x14ac:dyDescent="0.25">
      <c r="A17199" t="s">
        <v>8294</v>
      </c>
      <c r="B17199" t="str">
        <f>CONCATENATE("POS=",'original scores'!A17199)</f>
        <v>POS=0.25</v>
      </c>
      <c r="C17199" t="str">
        <f>CONCATENATE("NEG=",'original scores'!B17199)</f>
        <v>NEG=0.125</v>
      </c>
    </row>
    <row r="17200" spans="1:3" x14ac:dyDescent="0.25">
      <c r="A17200" t="s">
        <v>4994</v>
      </c>
      <c r="B17200" t="str">
        <f>CONCATENATE("POS=",'original scores'!A17200)</f>
        <v>POS=0.125</v>
      </c>
      <c r="C17200" t="str">
        <f>CONCATENATE("NEG=",'original scores'!B17200)</f>
        <v>NEG=0.375</v>
      </c>
    </row>
    <row r="17201" spans="1:3" x14ac:dyDescent="0.25">
      <c r="A17201" t="s">
        <v>4995</v>
      </c>
      <c r="C17201" t="str">
        <f>CONCATENATE("NEG=",'original scores'!B17201)</f>
        <v>NEG=0.125</v>
      </c>
    </row>
    <row r="17202" spans="1:3" x14ac:dyDescent="0.25">
      <c r="A17202" t="s">
        <v>32442</v>
      </c>
      <c r="B17202" t="str">
        <f>CONCATENATE("POS=",'original scores'!A17202)</f>
        <v>POS=0.125</v>
      </c>
      <c r="C17202" t="str">
        <f>CONCATENATE("NEG=",'original scores'!B17202)</f>
        <v>NEG=0.25</v>
      </c>
    </row>
    <row r="17203" spans="1:3" x14ac:dyDescent="0.25">
      <c r="A17203" t="s">
        <v>4996</v>
      </c>
      <c r="C17203" t="str">
        <f>CONCATENATE("NEG=",'original scores'!B17203)</f>
        <v>NEG=0.125</v>
      </c>
    </row>
    <row r="17204" spans="1:3" x14ac:dyDescent="0.25">
      <c r="A17204" t="s">
        <v>22883</v>
      </c>
      <c r="C17204" t="str">
        <f>CONCATENATE("NEG=",'original scores'!B17204)</f>
        <v>NEG=0.25</v>
      </c>
    </row>
    <row r="17205" spans="1:3" x14ac:dyDescent="0.25">
      <c r="A17205" t="s">
        <v>22885</v>
      </c>
      <c r="B17205" t="str">
        <f>CONCATENATE("POS=",'original scores'!A17205)</f>
        <v>POS=0.625</v>
      </c>
    </row>
    <row r="17206" spans="1:3" x14ac:dyDescent="0.25">
      <c r="A17206" t="s">
        <v>32444</v>
      </c>
      <c r="C17206" t="str">
        <f>CONCATENATE("NEG=",'original scores'!B17206)</f>
        <v>NEG=0.5</v>
      </c>
    </row>
    <row r="17207" spans="1:3" x14ac:dyDescent="0.25">
      <c r="A17207" t="s">
        <v>18000</v>
      </c>
      <c r="C17207" t="str">
        <f>CONCATENATE("NEG=",'original scores'!B17207)</f>
        <v>NEG=0.25</v>
      </c>
    </row>
    <row r="17208" spans="1:3" x14ac:dyDescent="0.25">
      <c r="A17208" t="s">
        <v>22887</v>
      </c>
      <c r="C17208" t="str">
        <f>CONCATENATE("NEG=",'original scores'!B17208)</f>
        <v>NEG=0.125</v>
      </c>
    </row>
    <row r="17209" spans="1:3" x14ac:dyDescent="0.25">
      <c r="A17209" t="s">
        <v>22888</v>
      </c>
      <c r="C17209" t="str">
        <f>CONCATENATE("NEG=",'original scores'!B17209)</f>
        <v>NEG=0.125</v>
      </c>
    </row>
    <row r="17210" spans="1:3" x14ac:dyDescent="0.25">
      <c r="A17210" t="s">
        <v>10041</v>
      </c>
      <c r="C17210" t="str">
        <f>CONCATENATE("NEG=",'original scores'!B17210)</f>
        <v>NEG=0.125</v>
      </c>
    </row>
    <row r="17211" spans="1:3" x14ac:dyDescent="0.25">
      <c r="A17211" t="s">
        <v>17876</v>
      </c>
      <c r="C17211" t="str">
        <f>CONCATENATE("NEG=",'original scores'!B17211)</f>
        <v>NEG=0.25</v>
      </c>
    </row>
    <row r="17212" spans="1:3" x14ac:dyDescent="0.25">
      <c r="A17212" t="s">
        <v>32445</v>
      </c>
      <c r="C17212" t="str">
        <f>CONCATENATE("NEG=",'original scores'!B17212)</f>
        <v>NEG=0.125</v>
      </c>
    </row>
    <row r="17213" spans="1:3" x14ac:dyDescent="0.25">
      <c r="A17213" t="s">
        <v>4997</v>
      </c>
      <c r="C17213" t="str">
        <f>CONCATENATE("NEG=",'original scores'!B17213)</f>
        <v>NEG=0.25</v>
      </c>
    </row>
    <row r="17214" spans="1:3" x14ac:dyDescent="0.25">
      <c r="A17214" t="s">
        <v>22892</v>
      </c>
      <c r="C17214" t="str">
        <f>CONCATENATE("NEG=",'original scores'!B17214)</f>
        <v>NEG=0.125</v>
      </c>
    </row>
    <row r="17215" spans="1:3" x14ac:dyDescent="0.25">
      <c r="A17215" t="s">
        <v>9559</v>
      </c>
      <c r="C17215" t="str">
        <f>CONCATENATE("NEG=",'original scores'!B17215)</f>
        <v>NEG=0.25</v>
      </c>
    </row>
    <row r="17216" spans="1:3" x14ac:dyDescent="0.25">
      <c r="A17216" t="s">
        <v>10485</v>
      </c>
      <c r="B17216" t="str">
        <f>CONCATENATE("POS=",'original scores'!A17216)</f>
        <v>POS=0.125</v>
      </c>
    </row>
    <row r="17217" spans="1:3" x14ac:dyDescent="0.25">
      <c r="A17217" t="s">
        <v>4998</v>
      </c>
      <c r="B17217" t="str">
        <f>CONCATENATE("POS=",'original scores'!A17217)</f>
        <v>POS=0.375</v>
      </c>
    </row>
    <row r="17218" spans="1:3" x14ac:dyDescent="0.25">
      <c r="A17218" t="s">
        <v>10822</v>
      </c>
      <c r="B17218" t="str">
        <f>CONCATENATE("POS=",'original scores'!A17218)</f>
        <v>POS=0.25</v>
      </c>
    </row>
    <row r="17219" spans="1:3" x14ac:dyDescent="0.25">
      <c r="A17219" t="s">
        <v>4999</v>
      </c>
      <c r="B17219" t="str">
        <f>CONCATENATE("POS=",'original scores'!A17219)</f>
        <v>POS=0.5</v>
      </c>
    </row>
    <row r="17220" spans="1:3" x14ac:dyDescent="0.25">
      <c r="A17220" t="s">
        <v>22894</v>
      </c>
      <c r="B17220" t="str">
        <f>CONCATENATE("POS=",'original scores'!A17220)</f>
        <v>POS=0.25</v>
      </c>
    </row>
    <row r="17221" spans="1:3" x14ac:dyDescent="0.25">
      <c r="A17221" t="s">
        <v>10351</v>
      </c>
      <c r="B17221" t="str">
        <f>CONCATENATE("POS=",'original scores'!A17221)</f>
        <v>POS=0.375</v>
      </c>
      <c r="C17221" t="str">
        <f>CONCATENATE("NEG=",'original scores'!B17221)</f>
        <v>NEG=0.125</v>
      </c>
    </row>
    <row r="17222" spans="1:3" x14ac:dyDescent="0.25">
      <c r="A17222" t="s">
        <v>22897</v>
      </c>
      <c r="B17222" t="str">
        <f>CONCATENATE("POS=",'original scores'!A17222)</f>
        <v>POS=0.25</v>
      </c>
    </row>
    <row r="17223" spans="1:3" x14ac:dyDescent="0.25">
      <c r="A17223" t="s">
        <v>9560</v>
      </c>
      <c r="B17223" t="str">
        <f>CONCATENATE("POS=",'original scores'!A17223)</f>
        <v>POS=0.125</v>
      </c>
      <c r="C17223" t="str">
        <f>CONCATENATE("NEG=",'original scores'!B17223)</f>
        <v>NEG=0.25</v>
      </c>
    </row>
    <row r="17224" spans="1:3" x14ac:dyDescent="0.25">
      <c r="A17224" t="s">
        <v>10823</v>
      </c>
      <c r="C17224" t="str">
        <f>CONCATENATE("NEG=",'original scores'!B17224)</f>
        <v>NEG=0.125</v>
      </c>
    </row>
    <row r="17225" spans="1:3" x14ac:dyDescent="0.25">
      <c r="A17225" t="s">
        <v>5000</v>
      </c>
      <c r="C17225" t="str">
        <f>CONCATENATE("NEG=",'original scores'!B17225)</f>
        <v>NEG=0.25</v>
      </c>
    </row>
    <row r="17226" spans="1:3" x14ac:dyDescent="0.25">
      <c r="A17226" t="s">
        <v>5001</v>
      </c>
      <c r="B17226" t="str">
        <f>CONCATENATE("POS=",'original scores'!A17226)</f>
        <v>POS=0.375</v>
      </c>
    </row>
    <row r="17227" spans="1:3" x14ac:dyDescent="0.25">
      <c r="A17227" t="s">
        <v>11043</v>
      </c>
      <c r="B17227" t="str">
        <f>CONCATENATE("POS=",'original scores'!A17227)</f>
        <v>POS=0.125</v>
      </c>
    </row>
    <row r="17228" spans="1:3" x14ac:dyDescent="0.25">
      <c r="A17228" t="s">
        <v>32447</v>
      </c>
      <c r="B17228" t="str">
        <f>CONCATENATE("POS=",'original scores'!A17228)</f>
        <v>POS=0.125</v>
      </c>
    </row>
    <row r="17229" spans="1:3" x14ac:dyDescent="0.25">
      <c r="A17229" t="s">
        <v>32448</v>
      </c>
      <c r="C17229" t="str">
        <f>CONCATENATE("NEG=",'original scores'!B17229)</f>
        <v>NEG=0.125</v>
      </c>
    </row>
    <row r="17230" spans="1:3" x14ac:dyDescent="0.25">
      <c r="A17230" t="s">
        <v>5002</v>
      </c>
      <c r="B17230" t="str">
        <f>CONCATENATE("POS=",'original scores'!A17230)</f>
        <v>POS=0.125</v>
      </c>
    </row>
    <row r="17231" spans="1:3" x14ac:dyDescent="0.25">
      <c r="A17231" t="s">
        <v>22899</v>
      </c>
      <c r="B17231" t="str">
        <f>CONCATENATE("POS=",'original scores'!A17231)</f>
        <v>POS=0.375</v>
      </c>
    </row>
    <row r="17232" spans="1:3" x14ac:dyDescent="0.25">
      <c r="A17232" t="s">
        <v>32451</v>
      </c>
      <c r="B17232" t="str">
        <f>CONCATENATE("POS=",'original scores'!A17232)</f>
        <v>POS=0.25</v>
      </c>
    </row>
    <row r="17233" spans="1:3" x14ac:dyDescent="0.25">
      <c r="A17233" t="s">
        <v>5003</v>
      </c>
      <c r="B17233" t="str">
        <f>CONCATENATE("POS=",'original scores'!A17233)</f>
        <v>POS=0.5</v>
      </c>
    </row>
    <row r="17234" spans="1:3" x14ac:dyDescent="0.25">
      <c r="A17234" t="s">
        <v>22900</v>
      </c>
      <c r="B17234" t="str">
        <f>CONCATENATE("POS=",'original scores'!A17234)</f>
        <v>POS=0.125</v>
      </c>
      <c r="C17234" t="str">
        <f>CONCATENATE("NEG=",'original scores'!B17234)</f>
        <v>NEG=0.125</v>
      </c>
    </row>
    <row r="17235" spans="1:3" x14ac:dyDescent="0.25">
      <c r="A17235" t="s">
        <v>18393</v>
      </c>
      <c r="C17235" t="str">
        <f>CONCATENATE("NEG=",'original scores'!B17235)</f>
        <v>NEG=0.25</v>
      </c>
    </row>
    <row r="17236" spans="1:3" x14ac:dyDescent="0.25">
      <c r="A17236" t="s">
        <v>22904</v>
      </c>
      <c r="B17236" t="str">
        <f>CONCATENATE("POS=",'original scores'!A17236)</f>
        <v>POS=0.125</v>
      </c>
    </row>
    <row r="17237" spans="1:3" x14ac:dyDescent="0.25">
      <c r="A17237" t="s">
        <v>22905</v>
      </c>
      <c r="C17237" t="str">
        <f>CONCATENATE("NEG=",'original scores'!B17237)</f>
        <v>NEG=0.25</v>
      </c>
    </row>
    <row r="17238" spans="1:3" x14ac:dyDescent="0.25">
      <c r="A17238" t="s">
        <v>5004</v>
      </c>
      <c r="C17238" t="str">
        <f>CONCATENATE("NEG=",'original scores'!B17238)</f>
        <v>NEG=0.625</v>
      </c>
    </row>
    <row r="17239" spans="1:3" x14ac:dyDescent="0.25">
      <c r="A17239" t="s">
        <v>22906</v>
      </c>
      <c r="B17239" t="str">
        <f>CONCATENATE("POS=",'original scores'!A17239)</f>
        <v>POS=0.375</v>
      </c>
    </row>
    <row r="17240" spans="1:3" x14ac:dyDescent="0.25">
      <c r="A17240" t="s">
        <v>22911</v>
      </c>
      <c r="C17240" t="str">
        <f>CONCATENATE("NEG=",'original scores'!B17240)</f>
        <v>NEG=0.75</v>
      </c>
    </row>
    <row r="17241" spans="1:3" x14ac:dyDescent="0.25">
      <c r="A17241" t="s">
        <v>8294</v>
      </c>
      <c r="B17241" t="str">
        <f>CONCATENATE("POS=",'original scores'!A17241)</f>
        <v>POS=0.125</v>
      </c>
      <c r="C17241" t="str">
        <f>CONCATENATE("NEG=",'original scores'!B17241)</f>
        <v>NEG=0.375</v>
      </c>
    </row>
    <row r="17242" spans="1:3" x14ac:dyDescent="0.25">
      <c r="A17242" t="s">
        <v>8397</v>
      </c>
      <c r="C17242" t="str">
        <f>CONCATENATE("NEG=",'original scores'!B17242)</f>
        <v>NEG=0.25</v>
      </c>
    </row>
    <row r="17243" spans="1:3" x14ac:dyDescent="0.25">
      <c r="A17243" t="s">
        <v>10961</v>
      </c>
      <c r="B17243" t="str">
        <f>CONCATENATE("POS=",'original scores'!A17243)</f>
        <v>POS=0.125</v>
      </c>
    </row>
    <row r="17244" spans="1:3" x14ac:dyDescent="0.25">
      <c r="A17244" t="s">
        <v>5005</v>
      </c>
      <c r="B17244" t="str">
        <f>CONCATENATE("POS=",'original scores'!A17244)</f>
        <v>POS=0.125</v>
      </c>
      <c r="C17244" t="str">
        <f>CONCATENATE("NEG=",'original scores'!B17244)</f>
        <v>NEG=0.125</v>
      </c>
    </row>
    <row r="17245" spans="1:3" x14ac:dyDescent="0.25">
      <c r="A17245" t="s">
        <v>5006</v>
      </c>
      <c r="B17245" t="str">
        <f>CONCATENATE("POS=",'original scores'!A17245)</f>
        <v>POS=0.625</v>
      </c>
    </row>
    <row r="17246" spans="1:3" x14ac:dyDescent="0.25">
      <c r="A17246" t="s">
        <v>11179</v>
      </c>
      <c r="B17246" t="str">
        <f>CONCATENATE("POS=",'original scores'!A17246)</f>
        <v>POS=0.25</v>
      </c>
      <c r="C17246" t="str">
        <f>CONCATENATE("NEG=",'original scores'!B17246)</f>
        <v>NEG=0.375</v>
      </c>
    </row>
    <row r="17247" spans="1:3" x14ac:dyDescent="0.25">
      <c r="A17247" t="s">
        <v>10824</v>
      </c>
      <c r="B17247" t="str">
        <f>CONCATENATE("POS=",'original scores'!A17247)</f>
        <v>POS=0.125</v>
      </c>
      <c r="C17247" t="str">
        <f>CONCATENATE("NEG=",'original scores'!B17247)</f>
        <v>NEG=0.5</v>
      </c>
    </row>
    <row r="17248" spans="1:3" x14ac:dyDescent="0.25">
      <c r="A17248" t="s">
        <v>5007</v>
      </c>
      <c r="B17248" t="str">
        <f>CONCATENATE("POS=",'original scores'!A17248)</f>
        <v>POS=0.25</v>
      </c>
      <c r="C17248" t="str">
        <f>CONCATENATE("NEG=",'original scores'!B17248)</f>
        <v>NEG=0.375</v>
      </c>
    </row>
    <row r="17249" spans="1:3" x14ac:dyDescent="0.25">
      <c r="A17249" t="s">
        <v>22914</v>
      </c>
      <c r="B17249" t="str">
        <f>CONCATENATE("POS=",'original scores'!A17249)</f>
        <v>POS=0.25</v>
      </c>
      <c r="C17249" t="str">
        <f>CONCATENATE("NEG=",'original scores'!B17249)</f>
        <v>NEG=0.25</v>
      </c>
    </row>
    <row r="17250" spans="1:3" x14ac:dyDescent="0.25">
      <c r="A17250" t="s">
        <v>22916</v>
      </c>
      <c r="B17250" t="str">
        <f>CONCATENATE("POS=",'original scores'!A17250)</f>
        <v>POS=0.5</v>
      </c>
    </row>
    <row r="17251" spans="1:3" x14ac:dyDescent="0.25">
      <c r="A17251" t="s">
        <v>5008</v>
      </c>
      <c r="B17251" t="str">
        <f>CONCATENATE("POS=",'original scores'!A17251)</f>
        <v>POS=0.625</v>
      </c>
    </row>
    <row r="17252" spans="1:3" x14ac:dyDescent="0.25">
      <c r="A17252" t="s">
        <v>10415</v>
      </c>
      <c r="B17252" t="str">
        <f>CONCATENATE("POS=",'original scores'!A17252)</f>
        <v>POS=0.125</v>
      </c>
      <c r="C17252" t="str">
        <f>CONCATENATE("NEG=",'original scores'!B17252)</f>
        <v>NEG=0.375</v>
      </c>
    </row>
    <row r="17253" spans="1:3" x14ac:dyDescent="0.25">
      <c r="A17253" t="s">
        <v>11105</v>
      </c>
      <c r="B17253" t="str">
        <f>CONCATENATE("POS=",'original scores'!A17253)</f>
        <v>POS=0.375</v>
      </c>
      <c r="C17253" t="str">
        <f>CONCATENATE("NEG=",'original scores'!B17253)</f>
        <v>NEG=0.25</v>
      </c>
    </row>
    <row r="17254" spans="1:3" x14ac:dyDescent="0.25">
      <c r="A17254" t="s">
        <v>6606</v>
      </c>
      <c r="C17254" t="str">
        <f>CONCATENATE("NEG=",'original scores'!B17254)</f>
        <v>NEG=0.125</v>
      </c>
    </row>
    <row r="17255" spans="1:3" x14ac:dyDescent="0.25">
      <c r="A17255" t="s">
        <v>9561</v>
      </c>
      <c r="B17255" t="str">
        <f>CONCATENATE("POS=",'original scores'!A17255)</f>
        <v>POS=0.125</v>
      </c>
      <c r="C17255" t="str">
        <f>CONCATENATE("NEG=",'original scores'!B17255)</f>
        <v>NEG=0.25</v>
      </c>
    </row>
    <row r="17256" spans="1:3" x14ac:dyDescent="0.25">
      <c r="A17256" t="s">
        <v>5009</v>
      </c>
      <c r="B17256" t="str">
        <f>CONCATENATE("POS=",'original scores'!A17256)</f>
        <v>POS=0.125</v>
      </c>
      <c r="C17256" t="str">
        <f>CONCATENATE("NEG=",'original scores'!B17256)</f>
        <v>NEG=0.25</v>
      </c>
    </row>
    <row r="17257" spans="1:3" x14ac:dyDescent="0.25">
      <c r="A17257" t="s">
        <v>9562</v>
      </c>
      <c r="B17257" t="str">
        <f>CONCATENATE("POS=",'original scores'!A17257)</f>
        <v>POS=0.25</v>
      </c>
      <c r="C17257" t="str">
        <f>CONCATENATE("NEG=",'original scores'!B17257)</f>
        <v>NEG=0.625</v>
      </c>
    </row>
    <row r="17258" spans="1:3" x14ac:dyDescent="0.25">
      <c r="A17258" t="s">
        <v>19752</v>
      </c>
      <c r="B17258" t="str">
        <f>CONCATENATE("POS=",'original scores'!A17258)</f>
        <v>POS=0.125</v>
      </c>
      <c r="C17258" t="str">
        <f>CONCATENATE("NEG=",'original scores'!B17258)</f>
        <v>NEG=0.5</v>
      </c>
    </row>
    <row r="17259" spans="1:3" x14ac:dyDescent="0.25">
      <c r="A17259" t="s">
        <v>5010</v>
      </c>
      <c r="B17259" t="str">
        <f>CONCATENATE("POS=",'original scores'!A17259)</f>
        <v>POS=0.125</v>
      </c>
      <c r="C17259" t="str">
        <f>CONCATENATE("NEG=",'original scores'!B17259)</f>
        <v>NEG=0.375</v>
      </c>
    </row>
    <row r="17260" spans="1:3" x14ac:dyDescent="0.25">
      <c r="A17260" t="s">
        <v>10486</v>
      </c>
      <c r="C17260" t="str">
        <f>CONCATENATE("NEG=",'original scores'!B17260)</f>
        <v>NEG=0.125</v>
      </c>
    </row>
    <row r="17261" spans="1:3" x14ac:dyDescent="0.25">
      <c r="A17261" t="s">
        <v>32455</v>
      </c>
      <c r="B17261" t="str">
        <f>CONCATENATE("POS=",'original scores'!A17261)</f>
        <v>POS=0.375</v>
      </c>
    </row>
    <row r="17262" spans="1:3" x14ac:dyDescent="0.25">
      <c r="A17262" t="s">
        <v>22923</v>
      </c>
      <c r="B17262" t="str">
        <f>CONCATENATE("POS=",'original scores'!A17262)</f>
        <v>POS=0.25</v>
      </c>
      <c r="C17262" t="str">
        <f>CONCATENATE("NEG=",'original scores'!B17262)</f>
        <v>NEG=0.375</v>
      </c>
    </row>
    <row r="17263" spans="1:3" x14ac:dyDescent="0.25">
      <c r="A17263" t="s">
        <v>9563</v>
      </c>
      <c r="B17263" t="str">
        <f>CONCATENATE("POS=",'original scores'!A17263)</f>
        <v>POS=0.125</v>
      </c>
      <c r="C17263" t="str">
        <f>CONCATENATE("NEG=",'original scores'!B17263)</f>
        <v>NEG=0.125</v>
      </c>
    </row>
    <row r="17264" spans="1:3" x14ac:dyDescent="0.25">
      <c r="A17264" t="s">
        <v>5011</v>
      </c>
      <c r="C17264" t="str">
        <f>CONCATENATE("NEG=",'original scores'!B17264)</f>
        <v>NEG=0.625</v>
      </c>
    </row>
    <row r="17265" spans="1:3" x14ac:dyDescent="0.25">
      <c r="A17265" t="s">
        <v>19757</v>
      </c>
      <c r="B17265" t="str">
        <f>CONCATENATE("POS=",'original scores'!A17265)</f>
        <v>POS=0.25</v>
      </c>
      <c r="C17265" t="str">
        <f>CONCATENATE("NEG=",'original scores'!B17265)</f>
        <v>NEG=0.5</v>
      </c>
    </row>
    <row r="17266" spans="1:3" x14ac:dyDescent="0.25">
      <c r="A17266" t="s">
        <v>19820</v>
      </c>
      <c r="B17266" t="str">
        <f>CONCATENATE("POS=",'original scores'!A17266)</f>
        <v>POS=0.5</v>
      </c>
    </row>
    <row r="17267" spans="1:3" x14ac:dyDescent="0.25">
      <c r="A17267" t="s">
        <v>5012</v>
      </c>
      <c r="C17267" t="str">
        <f>CONCATENATE("NEG=",'original scores'!B17267)</f>
        <v>NEG=0.125</v>
      </c>
    </row>
    <row r="17268" spans="1:3" x14ac:dyDescent="0.25">
      <c r="A17268" t="s">
        <v>10126</v>
      </c>
      <c r="B17268" t="str">
        <f>CONCATENATE("POS=",'original scores'!A17268)</f>
        <v>POS=0.5</v>
      </c>
      <c r="C17268" t="str">
        <f>CONCATENATE("NEG=",'original scores'!B17268)</f>
        <v>NEG=0.125</v>
      </c>
    </row>
    <row r="17269" spans="1:3" x14ac:dyDescent="0.25">
      <c r="A17269" t="s">
        <v>5013</v>
      </c>
      <c r="B17269" t="str">
        <f>CONCATENATE("POS=",'original scores'!A17269)</f>
        <v>POS=0.25</v>
      </c>
    </row>
    <row r="17270" spans="1:3" x14ac:dyDescent="0.25">
      <c r="A17270" t="s">
        <v>5014</v>
      </c>
      <c r="B17270" t="str">
        <f>CONCATENATE("POS=",'original scores'!A17270)</f>
        <v>POS=0.125</v>
      </c>
      <c r="C17270" t="str">
        <f>CONCATENATE("NEG=",'original scores'!B17270)</f>
        <v>NEG=0.25</v>
      </c>
    </row>
    <row r="17271" spans="1:3" x14ac:dyDescent="0.25">
      <c r="A17271" t="s">
        <v>9564</v>
      </c>
      <c r="B17271" t="str">
        <f>CONCATENATE("POS=",'original scores'!A17271)</f>
        <v>POS=0.375</v>
      </c>
    </row>
    <row r="17272" spans="1:3" x14ac:dyDescent="0.25">
      <c r="A17272" t="s">
        <v>5015</v>
      </c>
      <c r="B17272" t="str">
        <f>CONCATENATE("POS=",'original scores'!A17272)</f>
        <v>POS=0.125</v>
      </c>
      <c r="C17272" t="str">
        <f>CONCATENATE("NEG=",'original scores'!B17272)</f>
        <v>NEG=0.25</v>
      </c>
    </row>
    <row r="17273" spans="1:3" x14ac:dyDescent="0.25">
      <c r="A17273" t="s">
        <v>22928</v>
      </c>
      <c r="B17273" t="str">
        <f>CONCATENATE("POS=",'original scores'!A17273)</f>
        <v>POS=0.25</v>
      </c>
      <c r="C17273" t="str">
        <f>CONCATENATE("NEG=",'original scores'!B17273)</f>
        <v>NEG=0.5</v>
      </c>
    </row>
    <row r="17274" spans="1:3" x14ac:dyDescent="0.25">
      <c r="A17274" t="s">
        <v>10488</v>
      </c>
      <c r="C17274" t="str">
        <f>CONCATENATE("NEG=",'original scores'!B17274)</f>
        <v>NEG=0.125</v>
      </c>
    </row>
    <row r="17275" spans="1:3" x14ac:dyDescent="0.25">
      <c r="A17275" t="s">
        <v>32456</v>
      </c>
      <c r="B17275" t="str">
        <f>CONCATENATE("POS=",'original scores'!A17275)</f>
        <v>POS=0.25</v>
      </c>
    </row>
    <row r="17276" spans="1:3" x14ac:dyDescent="0.25">
      <c r="A17276" t="s">
        <v>9565</v>
      </c>
      <c r="B17276" t="str">
        <f>CONCATENATE("POS=",'original scores'!A17276)</f>
        <v>POS=0.375</v>
      </c>
      <c r="C17276" t="str">
        <f>CONCATENATE("NEG=",'original scores'!B17276)</f>
        <v>NEG=0.25</v>
      </c>
    </row>
    <row r="17277" spans="1:3" x14ac:dyDescent="0.25">
      <c r="A17277" t="s">
        <v>22931</v>
      </c>
      <c r="B17277" t="str">
        <f>CONCATENATE("POS=",'original scores'!A17277)</f>
        <v>POS=0.5</v>
      </c>
    </row>
    <row r="17278" spans="1:3" x14ac:dyDescent="0.25">
      <c r="A17278" t="s">
        <v>5016</v>
      </c>
      <c r="C17278" t="str">
        <f>CONCATENATE("NEG=",'original scores'!B17278)</f>
        <v>NEG=0.375</v>
      </c>
    </row>
    <row r="17279" spans="1:3" x14ac:dyDescent="0.25">
      <c r="A17279" t="s">
        <v>22932</v>
      </c>
      <c r="B17279" t="str">
        <f>CONCATENATE("POS=",'original scores'!A17279)</f>
        <v>POS=0.25</v>
      </c>
      <c r="C17279" t="str">
        <f>CONCATENATE("NEG=",'original scores'!B17279)</f>
        <v>NEG=0.25</v>
      </c>
    </row>
    <row r="17280" spans="1:3" x14ac:dyDescent="0.25">
      <c r="A17280" t="s">
        <v>5017</v>
      </c>
      <c r="B17280" t="str">
        <f>CONCATENATE("POS=",'original scores'!A17280)</f>
        <v>POS=0.125</v>
      </c>
      <c r="C17280" t="str">
        <f>CONCATENATE("NEG=",'original scores'!B17280)</f>
        <v>NEG=0.5</v>
      </c>
    </row>
    <row r="17281" spans="1:3" x14ac:dyDescent="0.25">
      <c r="A17281" t="s">
        <v>5018</v>
      </c>
      <c r="C17281" t="str">
        <f>CONCATENATE("NEG=",'original scores'!B17281)</f>
        <v>NEG=0.625</v>
      </c>
    </row>
    <row r="17282" spans="1:3" x14ac:dyDescent="0.25">
      <c r="A17282" t="s">
        <v>5019</v>
      </c>
      <c r="C17282" t="str">
        <f>CONCATENATE("NEG=",'original scores'!B17282)</f>
        <v>NEG=0.75</v>
      </c>
    </row>
    <row r="17283" spans="1:3" x14ac:dyDescent="0.25">
      <c r="A17283" t="s">
        <v>5020</v>
      </c>
      <c r="C17283" t="str">
        <f>CONCATENATE("NEG=",'original scores'!B17283)</f>
        <v>NEG=0.375</v>
      </c>
    </row>
    <row r="17284" spans="1:3" x14ac:dyDescent="0.25">
      <c r="A17284" t="s">
        <v>5021</v>
      </c>
      <c r="B17284" t="str">
        <f>CONCATENATE("POS=",'original scores'!A17284)</f>
        <v>POS=0.125</v>
      </c>
      <c r="C17284" t="str">
        <f>CONCATENATE("NEG=",'original scores'!B17284)</f>
        <v>NEG=0.125</v>
      </c>
    </row>
    <row r="17285" spans="1:3" x14ac:dyDescent="0.25">
      <c r="A17285" t="s">
        <v>32457</v>
      </c>
      <c r="C17285" t="str">
        <f>CONCATENATE("NEG=",'original scores'!B17285)</f>
        <v>NEG=0.25</v>
      </c>
    </row>
    <row r="17286" spans="1:3" x14ac:dyDescent="0.25">
      <c r="A17286" t="s">
        <v>32458</v>
      </c>
      <c r="B17286" t="str">
        <f>CONCATENATE("POS=",'original scores'!A17286)</f>
        <v>POS=0.625</v>
      </c>
    </row>
    <row r="17287" spans="1:3" x14ac:dyDescent="0.25">
      <c r="A17287" t="s">
        <v>32460</v>
      </c>
      <c r="B17287" t="str">
        <f>CONCATENATE("POS=",'original scores'!A17287)</f>
        <v>POS=0.25</v>
      </c>
    </row>
    <row r="17288" spans="1:3" x14ac:dyDescent="0.25">
      <c r="A17288" t="s">
        <v>5022</v>
      </c>
      <c r="B17288" t="str">
        <f>CONCATENATE("POS=",'original scores'!A17288)</f>
        <v>POS=0.625</v>
      </c>
    </row>
    <row r="17289" spans="1:3" x14ac:dyDescent="0.25">
      <c r="A17289" t="s">
        <v>5023</v>
      </c>
      <c r="B17289" t="str">
        <f>CONCATENATE("POS=",'original scores'!A17289)</f>
        <v>POS=0.25</v>
      </c>
      <c r="C17289" t="str">
        <f>CONCATENATE("NEG=",'original scores'!B17289)</f>
        <v>NEG=0.375</v>
      </c>
    </row>
    <row r="17290" spans="1:3" x14ac:dyDescent="0.25">
      <c r="A17290" t="s">
        <v>10962</v>
      </c>
      <c r="B17290" t="str">
        <f>CONCATENATE("POS=",'original scores'!A17290)</f>
        <v>POS=0.625</v>
      </c>
    </row>
    <row r="17291" spans="1:3" x14ac:dyDescent="0.25">
      <c r="A17291" t="s">
        <v>22937</v>
      </c>
      <c r="B17291" t="str">
        <f>CONCATENATE("POS=",'original scores'!A17291)</f>
        <v>POS=0.375</v>
      </c>
    </row>
    <row r="17292" spans="1:3" x14ac:dyDescent="0.25">
      <c r="A17292" t="s">
        <v>22939</v>
      </c>
      <c r="B17292" t="str">
        <f>CONCATENATE("POS=",'original scores'!A17292)</f>
        <v>POS=0.5</v>
      </c>
    </row>
    <row r="17293" spans="1:3" x14ac:dyDescent="0.25">
      <c r="A17293" t="s">
        <v>5024</v>
      </c>
      <c r="B17293" t="str">
        <f>CONCATENATE("POS=",'original scores'!A17293)</f>
        <v>POS=0.375</v>
      </c>
    </row>
    <row r="17294" spans="1:3" x14ac:dyDescent="0.25">
      <c r="A17294" t="s">
        <v>22944</v>
      </c>
      <c r="B17294" t="str">
        <f>CONCATENATE("POS=",'original scores'!A17294)</f>
        <v>POS=0.625</v>
      </c>
    </row>
    <row r="17295" spans="1:3" x14ac:dyDescent="0.25">
      <c r="A17295" t="s">
        <v>5025</v>
      </c>
      <c r="B17295" t="str">
        <f>CONCATENATE("POS=",'original scores'!A17295)</f>
        <v>POS=0.375</v>
      </c>
      <c r="C17295" t="str">
        <f>CONCATENATE("NEG=",'original scores'!B17295)</f>
        <v>NEG=0.25</v>
      </c>
    </row>
    <row r="17296" spans="1:3" x14ac:dyDescent="0.25">
      <c r="A17296" t="s">
        <v>5026</v>
      </c>
      <c r="B17296" t="str">
        <f>CONCATENATE("POS=",'original scores'!A17296)</f>
        <v>POS=0.375</v>
      </c>
      <c r="C17296" t="str">
        <f>CONCATENATE("NEG=",'original scores'!B17296)</f>
        <v>NEG=0.25</v>
      </c>
    </row>
    <row r="17297" spans="1:3" x14ac:dyDescent="0.25">
      <c r="A17297" t="s">
        <v>32462</v>
      </c>
      <c r="B17297" t="str">
        <f>CONCATENATE("POS=",'original scores'!A17297)</f>
        <v>POS=0.375</v>
      </c>
      <c r="C17297" t="str">
        <f>CONCATENATE("NEG=",'original scores'!B17297)</f>
        <v>NEG=0.25</v>
      </c>
    </row>
    <row r="17298" spans="1:3" x14ac:dyDescent="0.25">
      <c r="A17298" t="s">
        <v>22946</v>
      </c>
      <c r="B17298" t="str">
        <f>CONCATENATE("POS=",'original scores'!A17298)</f>
        <v>POS=0.5</v>
      </c>
      <c r="C17298" t="str">
        <f>CONCATENATE("NEG=",'original scores'!B17298)</f>
        <v>NEG=0.125</v>
      </c>
    </row>
    <row r="17299" spans="1:3" x14ac:dyDescent="0.25">
      <c r="A17299" t="s">
        <v>22951</v>
      </c>
      <c r="B17299" t="str">
        <f>CONCATENATE("POS=",'original scores'!A17299)</f>
        <v>POS=0.25</v>
      </c>
      <c r="C17299" t="str">
        <f>CONCATENATE("NEG=",'original scores'!B17299)</f>
        <v>NEG=0.25</v>
      </c>
    </row>
    <row r="17300" spans="1:3" x14ac:dyDescent="0.25">
      <c r="A17300" t="s">
        <v>22067</v>
      </c>
      <c r="C17300" t="str">
        <f>CONCATENATE("NEG=",'original scores'!B17300)</f>
        <v>NEG=0.25</v>
      </c>
    </row>
    <row r="17301" spans="1:3" x14ac:dyDescent="0.25">
      <c r="A17301" t="s">
        <v>22018</v>
      </c>
      <c r="B17301" t="str">
        <f>CONCATENATE("POS=",'original scores'!A17301)</f>
        <v>POS=0.375</v>
      </c>
      <c r="C17301" t="str">
        <f>CONCATENATE("NEG=",'original scores'!B17301)</f>
        <v>NEG=0.375</v>
      </c>
    </row>
    <row r="17302" spans="1:3" x14ac:dyDescent="0.25">
      <c r="A17302" t="s">
        <v>18162</v>
      </c>
      <c r="B17302" t="str">
        <f>CONCATENATE("POS=",'original scores'!A17302)</f>
        <v>POS=0.125</v>
      </c>
      <c r="C17302" t="str">
        <f>CONCATENATE("NEG=",'original scores'!B17302)</f>
        <v>NEG=0.625</v>
      </c>
    </row>
    <row r="17303" spans="1:3" x14ac:dyDescent="0.25">
      <c r="A17303" t="s">
        <v>5027</v>
      </c>
      <c r="B17303" t="str">
        <f>CONCATENATE("POS=",'original scores'!A17303)</f>
        <v>POS=0.125</v>
      </c>
      <c r="C17303" t="str">
        <f>CONCATENATE("NEG=",'original scores'!B17303)</f>
        <v>NEG=0.5</v>
      </c>
    </row>
    <row r="17304" spans="1:3" x14ac:dyDescent="0.25">
      <c r="A17304" t="s">
        <v>5028</v>
      </c>
      <c r="C17304" t="str">
        <f>CONCATENATE("NEG=",'original scores'!B17304)</f>
        <v>NEG=0.25</v>
      </c>
    </row>
    <row r="17305" spans="1:3" x14ac:dyDescent="0.25">
      <c r="A17305" t="s">
        <v>5029</v>
      </c>
      <c r="B17305" t="str">
        <f>CONCATENATE("POS=",'original scores'!A17305)</f>
        <v>POS=0.5</v>
      </c>
    </row>
    <row r="17306" spans="1:3" x14ac:dyDescent="0.25">
      <c r="A17306" t="s">
        <v>32463</v>
      </c>
      <c r="B17306" t="str">
        <f>CONCATENATE("POS=",'original scores'!A17306)</f>
        <v>POS=0.25</v>
      </c>
    </row>
    <row r="17307" spans="1:3" x14ac:dyDescent="0.25">
      <c r="A17307" t="s">
        <v>22955</v>
      </c>
      <c r="B17307" t="str">
        <f>CONCATENATE("POS=",'original scores'!A17307)</f>
        <v>POS=0.75</v>
      </c>
    </row>
    <row r="17308" spans="1:3" x14ac:dyDescent="0.25">
      <c r="A17308" t="s">
        <v>5030</v>
      </c>
      <c r="B17308" t="str">
        <f>CONCATENATE("POS=",'original scores'!A17308)</f>
        <v>POS=0.125</v>
      </c>
    </row>
    <row r="17309" spans="1:3" x14ac:dyDescent="0.25">
      <c r="A17309" t="s">
        <v>9566</v>
      </c>
      <c r="B17309" t="str">
        <f>CONCATENATE("POS=",'original scores'!A17309)</f>
        <v>POS=0.5</v>
      </c>
    </row>
    <row r="17310" spans="1:3" x14ac:dyDescent="0.25">
      <c r="A17310" t="s">
        <v>9567</v>
      </c>
      <c r="B17310" t="str">
        <f>CONCATENATE("POS=",'original scores'!A17310)</f>
        <v>POS=0.125</v>
      </c>
      <c r="C17310" t="str">
        <f>CONCATENATE("NEG=",'original scores'!B17310)</f>
        <v>NEG=0.625</v>
      </c>
    </row>
    <row r="17311" spans="1:3" x14ac:dyDescent="0.25">
      <c r="A17311" t="s">
        <v>22958</v>
      </c>
      <c r="B17311" t="str">
        <f>CONCATENATE("POS=",'original scores'!A17311)</f>
        <v>POS=0.125</v>
      </c>
      <c r="C17311" t="str">
        <f>CONCATENATE("NEG=",'original scores'!B17311)</f>
        <v>NEG=0.5</v>
      </c>
    </row>
    <row r="17312" spans="1:3" x14ac:dyDescent="0.25">
      <c r="A17312" t="s">
        <v>32464</v>
      </c>
      <c r="B17312" t="str">
        <f>CONCATENATE("POS=",'original scores'!A17312)</f>
        <v>POS=0.375</v>
      </c>
      <c r="C17312" t="str">
        <f>CONCATENATE("NEG=",'original scores'!B17312)</f>
        <v>NEG=0.125</v>
      </c>
    </row>
    <row r="17313" spans="1:3" x14ac:dyDescent="0.25">
      <c r="A17313" t="s">
        <v>32465</v>
      </c>
      <c r="C17313" t="str">
        <f>CONCATENATE("NEG=",'original scores'!B17313)</f>
        <v>NEG=0.375</v>
      </c>
    </row>
    <row r="17314" spans="1:3" x14ac:dyDescent="0.25">
      <c r="A17314" t="s">
        <v>11099</v>
      </c>
      <c r="B17314" t="str">
        <f>CONCATENATE("POS=",'original scores'!A17314)</f>
        <v>POS=0.125</v>
      </c>
    </row>
    <row r="17315" spans="1:3" x14ac:dyDescent="0.25">
      <c r="A17315" t="s">
        <v>22962</v>
      </c>
      <c r="C17315" t="str">
        <f>CONCATENATE("NEG=",'original scores'!B17315)</f>
        <v>NEG=0.625</v>
      </c>
    </row>
    <row r="17316" spans="1:3" x14ac:dyDescent="0.25">
      <c r="A17316" t="s">
        <v>5031</v>
      </c>
      <c r="C17316" t="str">
        <f>CONCATENATE("NEG=",'original scores'!B17316)</f>
        <v>NEG=0.5</v>
      </c>
    </row>
    <row r="17317" spans="1:3" x14ac:dyDescent="0.25">
      <c r="A17317" t="s">
        <v>5032</v>
      </c>
      <c r="C17317" t="str">
        <f>CONCATENATE("NEG=",'original scores'!B17317)</f>
        <v>NEG=0.125</v>
      </c>
    </row>
    <row r="17318" spans="1:3" x14ac:dyDescent="0.25">
      <c r="A17318" t="s">
        <v>5033</v>
      </c>
      <c r="C17318" t="str">
        <f>CONCATENATE("NEG=",'original scores'!B17318)</f>
        <v>NEG=0.25</v>
      </c>
    </row>
    <row r="17319" spans="1:3" x14ac:dyDescent="0.25">
      <c r="A17319" t="s">
        <v>20210</v>
      </c>
      <c r="C17319" t="str">
        <f>CONCATENATE("NEG=",'original scores'!B17319)</f>
        <v>NEG=0.25</v>
      </c>
    </row>
    <row r="17320" spans="1:3" x14ac:dyDescent="0.25">
      <c r="A17320" t="s">
        <v>32467</v>
      </c>
      <c r="B17320" t="str">
        <f>CONCATENATE("POS=",'original scores'!A17320)</f>
        <v>POS=0.125</v>
      </c>
      <c r="C17320" t="str">
        <f>CONCATENATE("NEG=",'original scores'!B17320)</f>
        <v>NEG=0.625</v>
      </c>
    </row>
    <row r="17321" spans="1:3" x14ac:dyDescent="0.25">
      <c r="A17321" t="s">
        <v>5034</v>
      </c>
      <c r="C17321" t="str">
        <f>CONCATENATE("NEG=",'original scores'!B17321)</f>
        <v>NEG=0.25</v>
      </c>
    </row>
    <row r="17322" spans="1:3" x14ac:dyDescent="0.25">
      <c r="A17322" t="s">
        <v>9409</v>
      </c>
      <c r="C17322" t="str">
        <f>CONCATENATE("NEG=",'original scores'!B17322)</f>
        <v>NEG=0.375</v>
      </c>
    </row>
    <row r="17323" spans="1:3" x14ac:dyDescent="0.25">
      <c r="A17323" t="s">
        <v>32468</v>
      </c>
      <c r="B17323" t="str">
        <f>CONCATENATE("POS=",'original scores'!A17323)</f>
        <v>POS=0.125</v>
      </c>
      <c r="C17323" t="str">
        <f>CONCATENATE("NEG=",'original scores'!B17323)</f>
        <v>NEG=0.625</v>
      </c>
    </row>
    <row r="17324" spans="1:3" x14ac:dyDescent="0.25">
      <c r="A17324" t="s">
        <v>32469</v>
      </c>
      <c r="B17324" t="str">
        <f>CONCATENATE("POS=",'original scores'!A17324)</f>
        <v>POS=0.125</v>
      </c>
      <c r="C17324" t="str">
        <f>CONCATENATE("NEG=",'original scores'!B17324)</f>
        <v>NEG=0.625</v>
      </c>
    </row>
    <row r="17325" spans="1:3" x14ac:dyDescent="0.25">
      <c r="A17325" t="s">
        <v>2916</v>
      </c>
      <c r="C17325" t="str">
        <f>CONCATENATE("NEG=",'original scores'!B17325)</f>
        <v>NEG=0.5</v>
      </c>
    </row>
    <row r="17326" spans="1:3" x14ac:dyDescent="0.25">
      <c r="A17326" t="s">
        <v>22964</v>
      </c>
      <c r="C17326" t="str">
        <f>CONCATENATE("NEG=",'original scores'!B17326)</f>
        <v>NEG=0.625</v>
      </c>
    </row>
    <row r="17327" spans="1:3" x14ac:dyDescent="0.25">
      <c r="A17327" t="s">
        <v>5035</v>
      </c>
      <c r="C17327" t="str">
        <f>CONCATENATE("NEG=",'original scores'!B17327)</f>
        <v>NEG=0.625</v>
      </c>
    </row>
    <row r="17328" spans="1:3" x14ac:dyDescent="0.25">
      <c r="A17328" t="s">
        <v>22966</v>
      </c>
      <c r="C17328" t="str">
        <f>CONCATENATE("NEG=",'original scores'!B17328)</f>
        <v>NEG=0.125</v>
      </c>
    </row>
    <row r="17329" spans="1:3" x14ac:dyDescent="0.25">
      <c r="A17329" t="s">
        <v>5036</v>
      </c>
      <c r="C17329" t="str">
        <f>CONCATENATE("NEG=",'original scores'!B17329)</f>
        <v>NEG=0.25</v>
      </c>
    </row>
    <row r="17330" spans="1:3" x14ac:dyDescent="0.25">
      <c r="A17330" t="s">
        <v>2916</v>
      </c>
      <c r="C17330" t="str">
        <f>CONCATENATE("NEG=",'original scores'!B17330)</f>
        <v>NEG=0.875</v>
      </c>
    </row>
    <row r="17331" spans="1:3" x14ac:dyDescent="0.25">
      <c r="A17331" t="s">
        <v>22964</v>
      </c>
      <c r="C17331" t="str">
        <f>CONCATENATE("NEG=",'original scores'!B17331)</f>
        <v>NEG=0.625</v>
      </c>
    </row>
    <row r="17332" spans="1:3" x14ac:dyDescent="0.25">
      <c r="A17332" t="s">
        <v>39302</v>
      </c>
      <c r="C17332" t="str">
        <f>CONCATENATE("NEG=",'original scores'!B17332)</f>
        <v>NEG=0.875</v>
      </c>
    </row>
    <row r="17333" spans="1:3" x14ac:dyDescent="0.25">
      <c r="A17333" t="s">
        <v>5037</v>
      </c>
      <c r="C17333" t="str">
        <f>CONCATENATE("NEG=",'original scores'!B17333)</f>
        <v>NEG=0.5</v>
      </c>
    </row>
    <row r="17334" spans="1:3" x14ac:dyDescent="0.25">
      <c r="A17334" t="s">
        <v>10487</v>
      </c>
      <c r="B17334" t="str">
        <f>CONCATENATE("POS=",'original scores'!A17334)</f>
        <v>POS=0.25</v>
      </c>
      <c r="C17334" t="str">
        <f>CONCATENATE("NEG=",'original scores'!B17334)</f>
        <v>NEG=0.625</v>
      </c>
    </row>
    <row r="17335" spans="1:3" x14ac:dyDescent="0.25">
      <c r="A17335" t="s">
        <v>5038</v>
      </c>
      <c r="B17335" t="str">
        <f>CONCATENATE("POS=",'original scores'!A17335)</f>
        <v>POS=0.5</v>
      </c>
      <c r="C17335" t="str">
        <f>CONCATENATE("NEG=",'original scores'!B17335)</f>
        <v>NEG=0.25</v>
      </c>
    </row>
    <row r="17336" spans="1:3" x14ac:dyDescent="0.25">
      <c r="A17336" t="s">
        <v>10396</v>
      </c>
      <c r="B17336" t="str">
        <f>CONCATENATE("POS=",'original scores'!A17336)</f>
        <v>POS=0.5</v>
      </c>
      <c r="C17336" t="str">
        <f>CONCATENATE("NEG=",'original scores'!B17336)</f>
        <v>NEG=0.125</v>
      </c>
    </row>
    <row r="17337" spans="1:3" x14ac:dyDescent="0.25">
      <c r="A17337" t="s">
        <v>10135</v>
      </c>
      <c r="B17337" t="str">
        <f>CONCATENATE("POS=",'original scores'!A17337)</f>
        <v>POS=0.375</v>
      </c>
    </row>
    <row r="17338" spans="1:3" x14ac:dyDescent="0.25">
      <c r="A17338" t="s">
        <v>10424</v>
      </c>
      <c r="C17338" t="str">
        <f>CONCATENATE("NEG=",'original scores'!B17338)</f>
        <v>NEG=0.875</v>
      </c>
    </row>
    <row r="17339" spans="1:3" x14ac:dyDescent="0.25">
      <c r="A17339" t="s">
        <v>5039</v>
      </c>
      <c r="C17339" t="str">
        <f>CONCATENATE("NEG=",'original scores'!B17339)</f>
        <v>NEG=0.75</v>
      </c>
    </row>
    <row r="17340" spans="1:3" x14ac:dyDescent="0.25">
      <c r="A17340" t="s">
        <v>10963</v>
      </c>
      <c r="B17340" t="str">
        <f>CONCATENATE("POS=",'original scores'!A17340)</f>
        <v>POS=0.5</v>
      </c>
      <c r="C17340" t="str">
        <f>CONCATENATE("NEG=",'original scores'!B17340)</f>
        <v>NEG=0.125</v>
      </c>
    </row>
    <row r="17341" spans="1:3" x14ac:dyDescent="0.25">
      <c r="A17341" t="s">
        <v>21148</v>
      </c>
      <c r="B17341" t="str">
        <f>CONCATENATE("POS=",'original scores'!A17341)</f>
        <v>POS=0.375</v>
      </c>
    </row>
    <row r="17342" spans="1:3" x14ac:dyDescent="0.25">
      <c r="A17342" t="s">
        <v>10488</v>
      </c>
      <c r="B17342" t="str">
        <f>CONCATENATE("POS=",'original scores'!A17342)</f>
        <v>POS=0.125</v>
      </c>
      <c r="C17342" t="str">
        <f>CONCATENATE("NEG=",'original scores'!B17342)</f>
        <v>NEG=0.125</v>
      </c>
    </row>
    <row r="17343" spans="1:3" x14ac:dyDescent="0.25">
      <c r="A17343" t="s">
        <v>5040</v>
      </c>
      <c r="B17343" t="str">
        <f>CONCATENATE("POS=",'original scores'!A17343)</f>
        <v>POS=0.25</v>
      </c>
      <c r="C17343" t="str">
        <f>CONCATENATE("NEG=",'original scores'!B17343)</f>
        <v>NEG=0.625</v>
      </c>
    </row>
    <row r="17344" spans="1:3" x14ac:dyDescent="0.25">
      <c r="A17344" t="s">
        <v>5041</v>
      </c>
      <c r="B17344" t="str">
        <f>CONCATENATE("POS=",'original scores'!A17344)</f>
        <v>POS=0.125</v>
      </c>
    </row>
    <row r="17345" spans="1:3" x14ac:dyDescent="0.25">
      <c r="A17345" t="s">
        <v>19951</v>
      </c>
      <c r="B17345" t="str">
        <f>CONCATENATE("POS=",'original scores'!A17345)</f>
        <v>POS=0.125</v>
      </c>
      <c r="C17345" t="str">
        <f>CONCATENATE("NEG=",'original scores'!B17345)</f>
        <v>NEG=0.25</v>
      </c>
    </row>
    <row r="17346" spans="1:3" x14ac:dyDescent="0.25">
      <c r="A17346" t="s">
        <v>19840</v>
      </c>
      <c r="B17346" t="str">
        <f>CONCATENATE("POS=",'original scores'!A17346)</f>
        <v>POS=0.125</v>
      </c>
      <c r="C17346" t="str">
        <f>CONCATENATE("NEG=",'original scores'!B17346)</f>
        <v>NEG=0.125</v>
      </c>
    </row>
    <row r="17347" spans="1:3" x14ac:dyDescent="0.25">
      <c r="A17347" t="s">
        <v>10489</v>
      </c>
      <c r="C17347" t="str">
        <f>CONCATENATE("NEG=",'original scores'!B17347)</f>
        <v>NEG=0.375</v>
      </c>
    </row>
    <row r="17348" spans="1:3" x14ac:dyDescent="0.25">
      <c r="A17348" t="s">
        <v>9568</v>
      </c>
      <c r="B17348" t="str">
        <f>CONCATENATE("POS=",'original scores'!A17348)</f>
        <v>POS=0.625</v>
      </c>
    </row>
    <row r="17349" spans="1:3" x14ac:dyDescent="0.25">
      <c r="A17349" t="s">
        <v>18458</v>
      </c>
      <c r="B17349" t="str">
        <f>CONCATENATE("POS=",'original scores'!A17349)</f>
        <v>POS=0.75</v>
      </c>
      <c r="C17349" t="str">
        <f>CONCATENATE("NEG=",'original scores'!B17349)</f>
        <v>NEG=0.125</v>
      </c>
    </row>
    <row r="17350" spans="1:3" x14ac:dyDescent="0.25">
      <c r="A17350" t="s">
        <v>5042</v>
      </c>
      <c r="B17350" t="str">
        <f>CONCATENATE("POS=",'original scores'!A17350)</f>
        <v>POS=0.25</v>
      </c>
    </row>
    <row r="17351" spans="1:3" x14ac:dyDescent="0.25">
      <c r="A17351" t="s">
        <v>22196</v>
      </c>
      <c r="B17351" t="str">
        <f>CONCATENATE("POS=",'original scores'!A17351)</f>
        <v>POS=0.625</v>
      </c>
      <c r="C17351" t="str">
        <f>CONCATENATE("NEG=",'original scores'!B17351)</f>
        <v>NEG=0.125</v>
      </c>
    </row>
    <row r="17352" spans="1:3" x14ac:dyDescent="0.25">
      <c r="A17352" t="s">
        <v>32470</v>
      </c>
      <c r="B17352" t="str">
        <f>CONCATENATE("POS=",'original scores'!A17352)</f>
        <v>POS=0.5</v>
      </c>
    </row>
    <row r="17353" spans="1:3" x14ac:dyDescent="0.25">
      <c r="A17353" t="s">
        <v>5043</v>
      </c>
      <c r="B17353" t="str">
        <f>CONCATENATE("POS=",'original scores'!A17353)</f>
        <v>POS=0.125</v>
      </c>
    </row>
    <row r="17354" spans="1:3" x14ac:dyDescent="0.25">
      <c r="A17354" t="s">
        <v>10091</v>
      </c>
      <c r="B17354" t="str">
        <f>CONCATENATE("POS=",'original scores'!A17354)</f>
        <v>POS=0.875</v>
      </c>
      <c r="C17354" t="str">
        <f>CONCATENATE("NEG=",'original scores'!B17354)</f>
        <v>NEG=0.125</v>
      </c>
    </row>
    <row r="17355" spans="1:3" x14ac:dyDescent="0.25">
      <c r="A17355" t="s">
        <v>8234</v>
      </c>
      <c r="C17355" t="str">
        <f>CONCATENATE("NEG=",'original scores'!B17355)</f>
        <v>NEG=0.625</v>
      </c>
    </row>
    <row r="17356" spans="1:3" x14ac:dyDescent="0.25">
      <c r="A17356" t="s">
        <v>5044</v>
      </c>
      <c r="B17356" t="str">
        <f>CONCATENATE("POS=",'original scores'!A17356)</f>
        <v>POS=0.25</v>
      </c>
      <c r="C17356" t="str">
        <f>CONCATENATE("NEG=",'original scores'!B17356)</f>
        <v>NEG=0.625</v>
      </c>
    </row>
    <row r="17357" spans="1:3" x14ac:dyDescent="0.25">
      <c r="A17357" t="s">
        <v>5045</v>
      </c>
      <c r="C17357" t="str">
        <f>CONCATENATE("NEG=",'original scores'!B17357)</f>
        <v>NEG=0.625</v>
      </c>
    </row>
    <row r="17358" spans="1:3" x14ac:dyDescent="0.25">
      <c r="A17358" t="s">
        <v>9569</v>
      </c>
      <c r="B17358" t="str">
        <f>CONCATENATE("POS=",'original scores'!A17358)</f>
        <v>POS=0.25</v>
      </c>
      <c r="C17358" t="str">
        <f>CONCATENATE("NEG=",'original scores'!B17358)</f>
        <v>NEG=0.5</v>
      </c>
    </row>
    <row r="17359" spans="1:3" x14ac:dyDescent="0.25">
      <c r="A17359" t="s">
        <v>22972</v>
      </c>
      <c r="B17359" t="str">
        <f>CONCATENATE("POS=",'original scores'!A17359)</f>
        <v>POS=0.125</v>
      </c>
      <c r="C17359" t="str">
        <f>CONCATENATE("NEG=",'original scores'!B17359)</f>
        <v>NEG=0.625</v>
      </c>
    </row>
    <row r="17360" spans="1:3" x14ac:dyDescent="0.25">
      <c r="A17360" t="s">
        <v>5046</v>
      </c>
      <c r="B17360" t="str">
        <f>CONCATENATE("POS=",'original scores'!A17360)</f>
        <v>POS=0.125</v>
      </c>
      <c r="C17360" t="str">
        <f>CONCATENATE("NEG=",'original scores'!B17360)</f>
        <v>NEG=0.375</v>
      </c>
    </row>
    <row r="17361" spans="1:3" x14ac:dyDescent="0.25">
      <c r="A17361" t="s">
        <v>22407</v>
      </c>
      <c r="C17361" t="str">
        <f>CONCATENATE("NEG=",'original scores'!B17361)</f>
        <v>NEG=0.625</v>
      </c>
    </row>
    <row r="17362" spans="1:3" x14ac:dyDescent="0.25">
      <c r="A17362" t="s">
        <v>5047</v>
      </c>
      <c r="B17362" t="str">
        <f>CONCATENATE("POS=",'original scores'!A17362)</f>
        <v>POS=0.375</v>
      </c>
      <c r="C17362" t="str">
        <f>CONCATENATE("NEG=",'original scores'!B17362)</f>
        <v>NEG=0.375</v>
      </c>
    </row>
    <row r="17363" spans="1:3" x14ac:dyDescent="0.25">
      <c r="A17363" t="s">
        <v>6550</v>
      </c>
      <c r="C17363" t="str">
        <f>CONCATENATE("NEG=",'original scores'!B17363)</f>
        <v>NEG=0.375</v>
      </c>
    </row>
    <row r="17364" spans="1:3" x14ac:dyDescent="0.25">
      <c r="A17364" t="s">
        <v>39304</v>
      </c>
      <c r="B17364" t="str">
        <f>CONCATENATE("POS=",'original scores'!A17364)</f>
        <v>POS=0.125</v>
      </c>
      <c r="C17364" t="str">
        <f>CONCATENATE("NEG=",'original scores'!B17364)</f>
        <v>NEG=0.75</v>
      </c>
    </row>
    <row r="17365" spans="1:3" x14ac:dyDescent="0.25">
      <c r="A17365" t="s">
        <v>5048</v>
      </c>
      <c r="B17365" t="str">
        <f>CONCATENATE("POS=",'original scores'!A17365)</f>
        <v>POS=0.25</v>
      </c>
      <c r="C17365" t="str">
        <f>CONCATENATE("NEG=",'original scores'!B17365)</f>
        <v>NEG=0.375</v>
      </c>
    </row>
    <row r="17366" spans="1:3" x14ac:dyDescent="0.25">
      <c r="A17366" t="s">
        <v>22977</v>
      </c>
      <c r="B17366" t="str">
        <f>CONCATENATE("POS=",'original scores'!A17366)</f>
        <v>POS=0.125</v>
      </c>
      <c r="C17366" t="str">
        <f>CONCATENATE("NEG=",'original scores'!B17366)</f>
        <v>NEG=0.625</v>
      </c>
    </row>
    <row r="17367" spans="1:3" x14ac:dyDescent="0.25">
      <c r="A17367" t="s">
        <v>9570</v>
      </c>
      <c r="B17367" t="str">
        <f>CONCATENATE("POS=",'original scores'!A17367)</f>
        <v>POS=0.125</v>
      </c>
      <c r="C17367" t="str">
        <f>CONCATENATE("NEG=",'original scores'!B17367)</f>
        <v>NEG=0.125</v>
      </c>
    </row>
    <row r="17368" spans="1:3" x14ac:dyDescent="0.25">
      <c r="A17368" t="s">
        <v>5049</v>
      </c>
      <c r="C17368" t="str">
        <f>CONCATENATE("NEG=",'original scores'!B17368)</f>
        <v>NEG=0.5</v>
      </c>
    </row>
    <row r="17369" spans="1:3" x14ac:dyDescent="0.25">
      <c r="A17369" t="s">
        <v>5050</v>
      </c>
      <c r="B17369" t="str">
        <f>CONCATENATE("POS=",'original scores'!A17369)</f>
        <v>POS=0.25</v>
      </c>
      <c r="C17369" t="str">
        <f>CONCATENATE("NEG=",'original scores'!B17369)</f>
        <v>NEG=0.5</v>
      </c>
    </row>
    <row r="17370" spans="1:3" x14ac:dyDescent="0.25">
      <c r="A17370" t="s">
        <v>22980</v>
      </c>
      <c r="B17370" t="str">
        <f>CONCATENATE("POS=",'original scores'!A17370)</f>
        <v>POS=0.125</v>
      </c>
      <c r="C17370" t="str">
        <f>CONCATENATE("NEG=",'original scores'!B17370)</f>
        <v>NEG=0.5</v>
      </c>
    </row>
    <row r="17371" spans="1:3" x14ac:dyDescent="0.25">
      <c r="A17371" t="s">
        <v>22983</v>
      </c>
      <c r="B17371" t="str">
        <f>CONCATENATE("POS=",'original scores'!A17371)</f>
        <v>POS=0.25</v>
      </c>
      <c r="C17371" t="str">
        <f>CONCATENATE("NEG=",'original scores'!B17371)</f>
        <v>NEG=0.625</v>
      </c>
    </row>
    <row r="17372" spans="1:3" x14ac:dyDescent="0.25">
      <c r="A17372" t="s">
        <v>4573</v>
      </c>
      <c r="B17372" t="str">
        <f>CONCATENATE("POS=",'original scores'!A17372)</f>
        <v>POS=0.375</v>
      </c>
      <c r="C17372" t="str">
        <f>CONCATENATE("NEG=",'original scores'!B17372)</f>
        <v>NEG=0.25</v>
      </c>
    </row>
    <row r="17373" spans="1:3" x14ac:dyDescent="0.25">
      <c r="A17373" t="s">
        <v>8268</v>
      </c>
      <c r="B17373" t="str">
        <f>CONCATENATE("POS=",'original scores'!A17373)</f>
        <v>POS=0.25</v>
      </c>
      <c r="C17373" t="str">
        <f>CONCATENATE("NEG=",'original scores'!B17373)</f>
        <v>NEG=0.5</v>
      </c>
    </row>
    <row r="17374" spans="1:3" x14ac:dyDescent="0.25">
      <c r="A17374" t="s">
        <v>22985</v>
      </c>
      <c r="B17374" t="str">
        <f>CONCATENATE("POS=",'original scores'!A17374)</f>
        <v>POS=0.375</v>
      </c>
      <c r="C17374" t="str">
        <f>CONCATENATE("NEG=",'original scores'!B17374)</f>
        <v>NEG=0.5</v>
      </c>
    </row>
    <row r="17375" spans="1:3" x14ac:dyDescent="0.25">
      <c r="A17375" t="s">
        <v>4043</v>
      </c>
      <c r="B17375" t="str">
        <f>CONCATENATE("POS=",'original scores'!A17375)</f>
        <v>POS=0.5</v>
      </c>
      <c r="C17375" t="str">
        <f>CONCATENATE("NEG=",'original scores'!B17375)</f>
        <v>NEG=0.125</v>
      </c>
    </row>
    <row r="17376" spans="1:3" x14ac:dyDescent="0.25">
      <c r="A17376" t="s">
        <v>9571</v>
      </c>
      <c r="C17376" t="str">
        <f>CONCATENATE("NEG=",'original scores'!B17376)</f>
        <v>NEG=0.75</v>
      </c>
    </row>
    <row r="17377" spans="1:3" x14ac:dyDescent="0.25">
      <c r="A17377" t="s">
        <v>5051</v>
      </c>
      <c r="B17377" t="str">
        <f>CONCATENATE("POS=",'original scores'!A17377)</f>
        <v>POS=0.125</v>
      </c>
      <c r="C17377" t="str">
        <f>CONCATENATE("NEG=",'original scores'!B17377)</f>
        <v>NEG=0.5</v>
      </c>
    </row>
    <row r="17378" spans="1:3" x14ac:dyDescent="0.25">
      <c r="A17378" t="s">
        <v>22988</v>
      </c>
      <c r="C17378" t="str">
        <f>CONCATENATE("NEG=",'original scores'!B17378)</f>
        <v>NEG=0.125</v>
      </c>
    </row>
    <row r="17379" spans="1:3" x14ac:dyDescent="0.25">
      <c r="A17379" t="s">
        <v>22722</v>
      </c>
      <c r="B17379" t="str">
        <f>CONCATENATE("POS=",'original scores'!A17379)</f>
        <v>POS=0.125</v>
      </c>
      <c r="C17379" t="str">
        <f>CONCATENATE("NEG=",'original scores'!B17379)</f>
        <v>NEG=0.25</v>
      </c>
    </row>
    <row r="17380" spans="1:3" x14ac:dyDescent="0.25">
      <c r="A17380" t="s">
        <v>22990</v>
      </c>
      <c r="C17380" t="str">
        <f>CONCATENATE("NEG=",'original scores'!B17380)</f>
        <v>NEG=0.625</v>
      </c>
    </row>
    <row r="17381" spans="1:3" x14ac:dyDescent="0.25">
      <c r="A17381" t="s">
        <v>20670</v>
      </c>
      <c r="B17381" t="str">
        <f>CONCATENATE("POS=",'original scores'!A17381)</f>
        <v>POS=0.375</v>
      </c>
      <c r="C17381" t="str">
        <f>CONCATENATE("NEG=",'original scores'!B17381)</f>
        <v>NEG=0.5</v>
      </c>
    </row>
    <row r="17382" spans="1:3" x14ac:dyDescent="0.25">
      <c r="A17382" t="s">
        <v>5052</v>
      </c>
      <c r="C17382" t="str">
        <f>CONCATENATE("NEG=",'original scores'!B17382)</f>
        <v>NEG=0.75</v>
      </c>
    </row>
    <row r="17383" spans="1:3" x14ac:dyDescent="0.25">
      <c r="A17383" t="s">
        <v>9302</v>
      </c>
      <c r="B17383" t="str">
        <f>CONCATENATE("POS=",'original scores'!A17383)</f>
        <v>POS=0.125</v>
      </c>
      <c r="C17383" t="str">
        <f>CONCATENATE("NEG=",'original scores'!B17383)</f>
        <v>NEG=0.75</v>
      </c>
    </row>
    <row r="17384" spans="1:3" x14ac:dyDescent="0.25">
      <c r="A17384" t="s">
        <v>39305</v>
      </c>
      <c r="B17384" t="str">
        <f>CONCATENATE("POS=",'original scores'!A17384)</f>
        <v>POS=0.25</v>
      </c>
      <c r="C17384" t="str">
        <f>CONCATENATE("NEG=",'original scores'!B17384)</f>
        <v>NEG=0.375</v>
      </c>
    </row>
    <row r="17385" spans="1:3" x14ac:dyDescent="0.25">
      <c r="A17385" t="s">
        <v>5053</v>
      </c>
      <c r="B17385" t="str">
        <f>CONCATENATE("POS=",'original scores'!A17385)</f>
        <v>POS=0.25</v>
      </c>
      <c r="C17385" t="str">
        <f>CONCATENATE("NEG=",'original scores'!B17385)</f>
        <v>NEG=0.125</v>
      </c>
    </row>
    <row r="17386" spans="1:3" x14ac:dyDescent="0.25">
      <c r="A17386" t="s">
        <v>19734</v>
      </c>
      <c r="B17386" t="str">
        <f>CONCATENATE("POS=",'original scores'!A17386)</f>
        <v>POS=0.25</v>
      </c>
      <c r="C17386" t="str">
        <f>CONCATENATE("NEG=",'original scores'!B17386)</f>
        <v>NEG=0.375</v>
      </c>
    </row>
    <row r="17387" spans="1:3" x14ac:dyDescent="0.25">
      <c r="A17387" t="s">
        <v>22994</v>
      </c>
      <c r="B17387" t="str">
        <f>CONCATENATE("POS=",'original scores'!A17387)</f>
        <v>POS=0.125</v>
      </c>
      <c r="C17387" t="str">
        <f>CONCATENATE("NEG=",'original scores'!B17387)</f>
        <v>NEG=0.5</v>
      </c>
    </row>
    <row r="17388" spans="1:3" x14ac:dyDescent="0.25">
      <c r="A17388" t="s">
        <v>10762</v>
      </c>
      <c r="B17388" t="str">
        <f>CONCATENATE("POS=",'original scores'!A17388)</f>
        <v>POS=0.375</v>
      </c>
      <c r="C17388" t="str">
        <f>CONCATENATE("NEG=",'original scores'!B17388)</f>
        <v>NEG=0.25</v>
      </c>
    </row>
    <row r="17389" spans="1:3" x14ac:dyDescent="0.25">
      <c r="A17389" t="s">
        <v>22997</v>
      </c>
      <c r="B17389" t="str">
        <f>CONCATENATE("POS=",'original scores'!A17389)</f>
        <v>POS=0.125</v>
      </c>
      <c r="C17389" t="str">
        <f>CONCATENATE("NEG=",'original scores'!B17389)</f>
        <v>NEG=0.5</v>
      </c>
    </row>
    <row r="17390" spans="1:3" x14ac:dyDescent="0.25">
      <c r="A17390" t="s">
        <v>22998</v>
      </c>
      <c r="B17390" t="str">
        <f>CONCATENATE("POS=",'original scores'!A17390)</f>
        <v>POS=0.125</v>
      </c>
      <c r="C17390" t="str">
        <f>CONCATENATE("NEG=",'original scores'!B17390)</f>
        <v>NEG=0.5</v>
      </c>
    </row>
    <row r="17391" spans="1:3" x14ac:dyDescent="0.25">
      <c r="A17391" t="s">
        <v>23000</v>
      </c>
      <c r="C17391" t="str">
        <f>CONCATENATE("NEG=",'original scores'!B17391)</f>
        <v>NEG=0.75</v>
      </c>
    </row>
    <row r="17392" spans="1:3" x14ac:dyDescent="0.25">
      <c r="A17392" t="s">
        <v>23003</v>
      </c>
      <c r="B17392" t="str">
        <f>CONCATENATE("POS=",'original scores'!A17392)</f>
        <v>POS=0.625</v>
      </c>
    </row>
    <row r="17393" spans="1:3" x14ac:dyDescent="0.25">
      <c r="A17393" t="s">
        <v>39307</v>
      </c>
      <c r="B17393" t="str">
        <f>CONCATENATE("POS=",'original scores'!A17393)</f>
        <v>POS=0.375</v>
      </c>
      <c r="C17393" t="str">
        <f>CONCATENATE("NEG=",'original scores'!B17393)</f>
        <v>NEG=0.5</v>
      </c>
    </row>
    <row r="17394" spans="1:3" x14ac:dyDescent="0.25">
      <c r="A17394" t="s">
        <v>39215</v>
      </c>
      <c r="B17394" t="str">
        <f>CONCATENATE("POS=",'original scores'!A17394)</f>
        <v>POS=0.5</v>
      </c>
      <c r="C17394" t="str">
        <f>CONCATENATE("NEG=",'original scores'!B17394)</f>
        <v>NEG=0.375</v>
      </c>
    </row>
    <row r="17395" spans="1:3" x14ac:dyDescent="0.25">
      <c r="A17395" t="s">
        <v>20958</v>
      </c>
      <c r="B17395" t="str">
        <f>CONCATENATE("POS=",'original scores'!A17395)</f>
        <v>POS=0.125</v>
      </c>
      <c r="C17395" t="str">
        <f>CONCATENATE("NEG=",'original scores'!B17395)</f>
        <v>NEG=0.625</v>
      </c>
    </row>
    <row r="17396" spans="1:3" x14ac:dyDescent="0.25">
      <c r="A17396" t="s">
        <v>20978</v>
      </c>
      <c r="B17396" t="str">
        <f>CONCATENATE("POS=",'original scores'!A17396)</f>
        <v>POS=0.25</v>
      </c>
      <c r="C17396" t="str">
        <f>CONCATENATE("NEG=",'original scores'!B17396)</f>
        <v>NEG=0.75</v>
      </c>
    </row>
    <row r="17397" spans="1:3" x14ac:dyDescent="0.25">
      <c r="A17397" t="s">
        <v>23004</v>
      </c>
      <c r="B17397" t="str">
        <f>CONCATENATE("POS=",'original scores'!A17397)</f>
        <v>POS=0.375</v>
      </c>
      <c r="C17397" t="str">
        <f>CONCATENATE("NEG=",'original scores'!B17397)</f>
        <v>NEG=0.5</v>
      </c>
    </row>
    <row r="17398" spans="1:3" x14ac:dyDescent="0.25">
      <c r="A17398" t="s">
        <v>39309</v>
      </c>
      <c r="B17398" t="str">
        <f>CONCATENATE("POS=",'original scores'!A17398)</f>
        <v>POS=0.25</v>
      </c>
      <c r="C17398" t="str">
        <f>CONCATENATE("NEG=",'original scores'!B17398)</f>
        <v>NEG=0.375</v>
      </c>
    </row>
    <row r="17399" spans="1:3" x14ac:dyDescent="0.25">
      <c r="A17399" t="s">
        <v>23005</v>
      </c>
      <c r="B17399" t="str">
        <f>CONCATENATE("POS=",'original scores'!A17399)</f>
        <v>POS=0.25</v>
      </c>
      <c r="C17399" t="str">
        <f>CONCATENATE("NEG=",'original scores'!B17399)</f>
        <v>NEG=0.625</v>
      </c>
    </row>
    <row r="17400" spans="1:3" x14ac:dyDescent="0.25">
      <c r="A17400" t="s">
        <v>9572</v>
      </c>
      <c r="B17400" t="str">
        <f>CONCATENATE("POS=",'original scores'!A17400)</f>
        <v>POS=0.25</v>
      </c>
      <c r="C17400" t="str">
        <f>CONCATENATE("NEG=",'original scores'!B17400)</f>
        <v>NEG=0.5</v>
      </c>
    </row>
    <row r="17401" spans="1:3" x14ac:dyDescent="0.25">
      <c r="A17401" t="s">
        <v>23007</v>
      </c>
      <c r="B17401" t="str">
        <f>CONCATENATE("POS=",'original scores'!A17401)</f>
        <v>POS=0.75</v>
      </c>
    </row>
    <row r="17402" spans="1:3" x14ac:dyDescent="0.25">
      <c r="A17402" t="s">
        <v>5054</v>
      </c>
      <c r="B17402" t="str">
        <f>CONCATENATE("POS=",'original scores'!A17402)</f>
        <v>POS=0.5</v>
      </c>
      <c r="C17402" t="str">
        <f>CONCATENATE("NEG=",'original scores'!B17402)</f>
        <v>NEG=0.25</v>
      </c>
    </row>
    <row r="17403" spans="1:3" x14ac:dyDescent="0.25">
      <c r="A17403" t="s">
        <v>5055</v>
      </c>
      <c r="B17403" t="str">
        <f>CONCATENATE("POS=",'original scores'!A17403)</f>
        <v>POS=0.375</v>
      </c>
      <c r="C17403" t="str">
        <f>CONCATENATE("NEG=",'original scores'!B17403)</f>
        <v>NEG=0.25</v>
      </c>
    </row>
    <row r="17404" spans="1:3" x14ac:dyDescent="0.25">
      <c r="A17404" t="s">
        <v>5056</v>
      </c>
      <c r="B17404" t="str">
        <f>CONCATENATE("POS=",'original scores'!A17404)</f>
        <v>POS=0.125</v>
      </c>
      <c r="C17404" t="str">
        <f>CONCATENATE("NEG=",'original scores'!B17404)</f>
        <v>NEG=0.5</v>
      </c>
    </row>
    <row r="17405" spans="1:3" x14ac:dyDescent="0.25">
      <c r="A17405" t="s">
        <v>23008</v>
      </c>
      <c r="C17405" t="str">
        <f>CONCATENATE("NEG=",'original scores'!B17405)</f>
        <v>NEG=0.75</v>
      </c>
    </row>
    <row r="17406" spans="1:3" x14ac:dyDescent="0.25">
      <c r="A17406" t="s">
        <v>10490</v>
      </c>
      <c r="C17406" t="str">
        <f>CONCATENATE("NEG=",'original scores'!B17406)</f>
        <v>NEG=0.125</v>
      </c>
    </row>
    <row r="17407" spans="1:3" x14ac:dyDescent="0.25">
      <c r="A17407" t="s">
        <v>23009</v>
      </c>
      <c r="B17407" t="str">
        <f>CONCATENATE("POS=",'original scores'!A17407)</f>
        <v>POS=0.125</v>
      </c>
      <c r="C17407" t="str">
        <f>CONCATENATE("NEG=",'original scores'!B17407)</f>
        <v>NEG=0.25</v>
      </c>
    </row>
    <row r="17408" spans="1:3" x14ac:dyDescent="0.25">
      <c r="A17408" t="s">
        <v>10491</v>
      </c>
      <c r="C17408" t="str">
        <f>CONCATENATE("NEG=",'original scores'!B17408)</f>
        <v>NEG=0.125</v>
      </c>
    </row>
    <row r="17409" spans="1:3" x14ac:dyDescent="0.25">
      <c r="A17409" t="s">
        <v>9573</v>
      </c>
      <c r="B17409" t="str">
        <f>CONCATENATE("POS=",'original scores'!A17409)</f>
        <v>POS=0.25</v>
      </c>
      <c r="C17409" t="str">
        <f>CONCATENATE("NEG=",'original scores'!B17409)</f>
        <v>NEG=0.375</v>
      </c>
    </row>
    <row r="17410" spans="1:3" x14ac:dyDescent="0.25">
      <c r="A17410" t="s">
        <v>32472</v>
      </c>
      <c r="B17410" t="str">
        <f>CONCATENATE("POS=",'original scores'!A17410)</f>
        <v>POS=0.375</v>
      </c>
      <c r="C17410" t="str">
        <f>CONCATENATE("NEG=",'original scores'!B17410)</f>
        <v>NEG=0.125</v>
      </c>
    </row>
    <row r="17411" spans="1:3" x14ac:dyDescent="0.25">
      <c r="A17411" t="s">
        <v>32473</v>
      </c>
      <c r="B17411" t="str">
        <f>CONCATENATE("POS=",'original scores'!A17411)</f>
        <v>POS=0.125</v>
      </c>
      <c r="C17411" t="str">
        <f>CONCATENATE("NEG=",'original scores'!B17411)</f>
        <v>NEG=0.25</v>
      </c>
    </row>
    <row r="17412" spans="1:3" x14ac:dyDescent="0.25">
      <c r="A17412" t="s">
        <v>5057</v>
      </c>
      <c r="B17412" t="str">
        <f>CONCATENATE("POS=",'original scores'!A17412)</f>
        <v>POS=0.25</v>
      </c>
      <c r="C17412" t="str">
        <f>CONCATENATE("NEG=",'original scores'!B17412)</f>
        <v>NEG=0.125</v>
      </c>
    </row>
    <row r="17413" spans="1:3" x14ac:dyDescent="0.25">
      <c r="A17413" t="s">
        <v>5058</v>
      </c>
      <c r="B17413" t="str">
        <f>CONCATENATE("POS=",'original scores'!A17413)</f>
        <v>POS=0.125</v>
      </c>
      <c r="C17413" t="str">
        <f>CONCATENATE("NEG=",'original scores'!B17413)</f>
        <v>NEG=0.875</v>
      </c>
    </row>
    <row r="17414" spans="1:3" x14ac:dyDescent="0.25">
      <c r="A17414" t="s">
        <v>17914</v>
      </c>
      <c r="B17414" t="str">
        <f>CONCATENATE("POS=",'original scores'!A17414)</f>
        <v>POS=0.625</v>
      </c>
    </row>
    <row r="17415" spans="1:3" x14ac:dyDescent="0.25">
      <c r="A17415" t="s">
        <v>19895</v>
      </c>
      <c r="B17415" t="str">
        <f>CONCATENATE("POS=",'original scores'!A17415)</f>
        <v>POS=0.25</v>
      </c>
      <c r="C17415" t="str">
        <f>CONCATENATE("NEG=",'original scores'!B17415)</f>
        <v>NEG=0.5</v>
      </c>
    </row>
    <row r="17416" spans="1:3" x14ac:dyDescent="0.25">
      <c r="A17416" t="s">
        <v>9311</v>
      </c>
      <c r="B17416" t="str">
        <f>CONCATENATE("POS=",'original scores'!A17416)</f>
        <v>POS=0.5</v>
      </c>
    </row>
    <row r="17417" spans="1:3" x14ac:dyDescent="0.25">
      <c r="A17417" t="s">
        <v>20745</v>
      </c>
      <c r="B17417" t="str">
        <f>CONCATENATE("POS=",'original scores'!A17417)</f>
        <v>POS=0.125</v>
      </c>
      <c r="C17417" t="str">
        <f>CONCATENATE("NEG=",'original scores'!B17417)</f>
        <v>NEG=0.25</v>
      </c>
    </row>
    <row r="17418" spans="1:3" x14ac:dyDescent="0.25">
      <c r="A17418" t="s">
        <v>5059</v>
      </c>
      <c r="C17418" t="str">
        <f>CONCATENATE("NEG=",'original scores'!B17418)</f>
        <v>NEG=0.375</v>
      </c>
    </row>
    <row r="17419" spans="1:3" x14ac:dyDescent="0.25">
      <c r="A17419" t="s">
        <v>9574</v>
      </c>
      <c r="B17419" t="str">
        <f>CONCATENATE("POS=",'original scores'!A17419)</f>
        <v>POS=0.25</v>
      </c>
      <c r="C17419" t="str">
        <f>CONCATENATE("NEG=",'original scores'!B17419)</f>
        <v>NEG=0.75</v>
      </c>
    </row>
    <row r="17420" spans="1:3" x14ac:dyDescent="0.25">
      <c r="A17420" t="s">
        <v>5060</v>
      </c>
      <c r="B17420" t="str">
        <f>CONCATENATE("POS=",'original scores'!A17420)</f>
        <v>POS=0.5</v>
      </c>
      <c r="C17420" t="str">
        <f>CONCATENATE("NEG=",'original scores'!B17420)</f>
        <v>NEG=0.125</v>
      </c>
    </row>
    <row r="17421" spans="1:3" x14ac:dyDescent="0.25">
      <c r="A17421" t="s">
        <v>23012</v>
      </c>
      <c r="B17421" t="str">
        <f>CONCATENATE("POS=",'original scores'!A17421)</f>
        <v>POS=0.25</v>
      </c>
      <c r="C17421" t="str">
        <f>CONCATENATE("NEG=",'original scores'!B17421)</f>
        <v>NEG=0.25</v>
      </c>
    </row>
    <row r="17422" spans="1:3" x14ac:dyDescent="0.25">
      <c r="A17422" t="s">
        <v>5061</v>
      </c>
      <c r="B17422" t="str">
        <f>CONCATENATE("POS=",'original scores'!A17422)</f>
        <v>POS=0.25</v>
      </c>
      <c r="C17422" t="str">
        <f>CONCATENATE("NEG=",'original scores'!B17422)</f>
        <v>NEG=0.375</v>
      </c>
    </row>
    <row r="17423" spans="1:3" x14ac:dyDescent="0.25">
      <c r="A17423" t="s">
        <v>6513</v>
      </c>
      <c r="B17423" t="str">
        <f>CONCATENATE("POS=",'original scores'!A17423)</f>
        <v>POS=0.125</v>
      </c>
      <c r="C17423" t="str">
        <f>CONCATENATE("NEG=",'original scores'!B17423)</f>
        <v>NEG=0.5</v>
      </c>
    </row>
    <row r="17424" spans="1:3" x14ac:dyDescent="0.25">
      <c r="A17424" t="s">
        <v>9575</v>
      </c>
      <c r="B17424" t="str">
        <f>CONCATENATE("POS=",'original scores'!A17424)</f>
        <v>POS=0.125</v>
      </c>
      <c r="C17424" t="str">
        <f>CONCATENATE("NEG=",'original scores'!B17424)</f>
        <v>NEG=0.75</v>
      </c>
    </row>
    <row r="17425" spans="1:3" x14ac:dyDescent="0.25">
      <c r="A17425" t="s">
        <v>4168</v>
      </c>
      <c r="C17425" t="str">
        <f>CONCATENATE("NEG=",'original scores'!B17425)</f>
        <v>NEG=0.125</v>
      </c>
    </row>
    <row r="17426" spans="1:3" x14ac:dyDescent="0.25">
      <c r="A17426" t="s">
        <v>9576</v>
      </c>
      <c r="B17426" t="str">
        <f>CONCATENATE("POS=",'original scores'!A17426)</f>
        <v>POS=0.25</v>
      </c>
      <c r="C17426" t="str">
        <f>CONCATENATE("NEG=",'original scores'!B17426)</f>
        <v>NEG=0.125</v>
      </c>
    </row>
    <row r="17427" spans="1:3" x14ac:dyDescent="0.25">
      <c r="A17427" t="s">
        <v>5062</v>
      </c>
      <c r="B17427" t="str">
        <f>CONCATENATE("POS=",'original scores'!A17427)</f>
        <v>POS=0.125</v>
      </c>
      <c r="C17427" t="str">
        <f>CONCATENATE("NEG=",'original scores'!B17427)</f>
        <v>NEG=0.25</v>
      </c>
    </row>
    <row r="17428" spans="1:3" x14ac:dyDescent="0.25">
      <c r="A17428" t="s">
        <v>9577</v>
      </c>
      <c r="B17428" t="str">
        <f>CONCATENATE("POS=",'original scores'!A17428)</f>
        <v>POS=0.375</v>
      </c>
      <c r="C17428" t="str">
        <f>CONCATENATE("NEG=",'original scores'!B17428)</f>
        <v>NEG=0.25</v>
      </c>
    </row>
    <row r="17429" spans="1:3" x14ac:dyDescent="0.25">
      <c r="A17429" t="s">
        <v>23015</v>
      </c>
      <c r="B17429" t="str">
        <f>CONCATENATE("POS=",'original scores'!A17429)</f>
        <v>POS=0.125</v>
      </c>
      <c r="C17429" t="str">
        <f>CONCATENATE("NEG=",'original scores'!B17429)</f>
        <v>NEG=0.5</v>
      </c>
    </row>
    <row r="17430" spans="1:3" x14ac:dyDescent="0.25">
      <c r="A17430" t="s">
        <v>10492</v>
      </c>
      <c r="B17430" t="str">
        <f>CONCATENATE("POS=",'original scores'!A17430)</f>
        <v>POS=0.375</v>
      </c>
    </row>
    <row r="17431" spans="1:3" x14ac:dyDescent="0.25">
      <c r="A17431" t="s">
        <v>10493</v>
      </c>
      <c r="B17431" t="str">
        <f>CONCATENATE("POS=",'original scores'!A17431)</f>
        <v>POS=0.375</v>
      </c>
    </row>
    <row r="17432" spans="1:3" x14ac:dyDescent="0.25">
      <c r="A17432" t="s">
        <v>9805</v>
      </c>
      <c r="B17432" t="str">
        <f>CONCATENATE("POS=",'original scores'!A17432)</f>
        <v>POS=0.125</v>
      </c>
      <c r="C17432" t="str">
        <f>CONCATENATE("NEG=",'original scores'!B17432)</f>
        <v>NEG=0.5</v>
      </c>
    </row>
    <row r="17433" spans="1:3" x14ac:dyDescent="0.25">
      <c r="A17433" t="s">
        <v>23017</v>
      </c>
      <c r="B17433" t="str">
        <f>CONCATENATE("POS=",'original scores'!A17433)</f>
        <v>POS=0.125</v>
      </c>
      <c r="C17433" t="str">
        <f>CONCATENATE("NEG=",'original scores'!B17433)</f>
        <v>NEG=0.625</v>
      </c>
    </row>
    <row r="17434" spans="1:3" x14ac:dyDescent="0.25">
      <c r="A17434" t="s">
        <v>23018</v>
      </c>
      <c r="B17434" t="str">
        <f>CONCATENATE("POS=",'original scores'!A17434)</f>
        <v>POS=0.5</v>
      </c>
    </row>
    <row r="17435" spans="1:3" x14ac:dyDescent="0.25">
      <c r="A17435" t="s">
        <v>21053</v>
      </c>
      <c r="C17435" t="str">
        <f>CONCATENATE("NEG=",'original scores'!B17435)</f>
        <v>NEG=0.25</v>
      </c>
    </row>
    <row r="17436" spans="1:3" x14ac:dyDescent="0.25">
      <c r="A17436" t="s">
        <v>21055</v>
      </c>
      <c r="B17436" t="str">
        <f>CONCATENATE("POS=",'original scores'!A17436)</f>
        <v>POS=0.125</v>
      </c>
      <c r="C17436" t="str">
        <f>CONCATENATE("NEG=",'original scores'!B17436)</f>
        <v>NEG=0.5</v>
      </c>
    </row>
    <row r="17437" spans="1:3" x14ac:dyDescent="0.25">
      <c r="A17437" t="s">
        <v>19812</v>
      </c>
      <c r="B17437" t="str">
        <f>CONCATENATE("POS=",'original scores'!A17437)</f>
        <v>POS=0.125</v>
      </c>
      <c r="C17437" t="str">
        <f>CONCATENATE("NEG=",'original scores'!B17437)</f>
        <v>NEG=0.75</v>
      </c>
    </row>
    <row r="17438" spans="1:3" x14ac:dyDescent="0.25">
      <c r="A17438" t="s">
        <v>18152</v>
      </c>
      <c r="B17438" t="str">
        <f>CONCATENATE("POS=",'original scores'!A17438)</f>
        <v>POS=0.375</v>
      </c>
    </row>
    <row r="17439" spans="1:3" x14ac:dyDescent="0.25">
      <c r="A17439" t="s">
        <v>32475</v>
      </c>
      <c r="B17439" t="str">
        <f>CONCATENATE("POS=",'original scores'!A17439)</f>
        <v>POS=0.5</v>
      </c>
      <c r="C17439" t="str">
        <f>CONCATENATE("NEG=",'original scores'!B17439)</f>
        <v>NEG=0.125</v>
      </c>
    </row>
    <row r="17440" spans="1:3" x14ac:dyDescent="0.25">
      <c r="A17440" t="s">
        <v>5063</v>
      </c>
      <c r="C17440" t="str">
        <f>CONCATENATE("NEG=",'original scores'!B17440)</f>
        <v>NEG=0.5</v>
      </c>
    </row>
    <row r="17441" spans="1:3" x14ac:dyDescent="0.25">
      <c r="A17441" t="s">
        <v>9765</v>
      </c>
      <c r="B17441" t="str">
        <f>CONCATENATE("POS=",'original scores'!A17441)</f>
        <v>POS=0.25</v>
      </c>
      <c r="C17441" t="str">
        <f>CONCATENATE("NEG=",'original scores'!B17441)</f>
        <v>NEG=0.5</v>
      </c>
    </row>
    <row r="17442" spans="1:3" x14ac:dyDescent="0.25">
      <c r="A17442" t="s">
        <v>23027</v>
      </c>
      <c r="B17442" t="str">
        <f>CONCATENATE("POS=",'original scores'!A17442)</f>
        <v>POS=0.25</v>
      </c>
      <c r="C17442" t="str">
        <f>CONCATENATE("NEG=",'original scores'!B17442)</f>
        <v>NEG=0.5</v>
      </c>
    </row>
    <row r="17443" spans="1:3" x14ac:dyDescent="0.25">
      <c r="A17443" t="s">
        <v>23029</v>
      </c>
      <c r="B17443" t="str">
        <f>CONCATENATE("POS=",'original scores'!A17443)</f>
        <v>POS=0.125</v>
      </c>
      <c r="C17443" t="str">
        <f>CONCATENATE("NEG=",'original scores'!B17443)</f>
        <v>NEG=0.5</v>
      </c>
    </row>
    <row r="17444" spans="1:3" x14ac:dyDescent="0.25">
      <c r="A17444" t="s">
        <v>9088</v>
      </c>
      <c r="B17444" t="str">
        <f>CONCATENATE("POS=",'original scores'!A17444)</f>
        <v>POS=0.5</v>
      </c>
      <c r="C17444" t="str">
        <f>CONCATENATE("NEG=",'original scores'!B17444)</f>
        <v>NEG=0.5</v>
      </c>
    </row>
    <row r="17445" spans="1:3" x14ac:dyDescent="0.25">
      <c r="A17445" t="s">
        <v>5064</v>
      </c>
      <c r="C17445" t="str">
        <f>CONCATENATE("NEG=",'original scores'!B17445)</f>
        <v>NEG=0.125</v>
      </c>
    </row>
    <row r="17446" spans="1:3" x14ac:dyDescent="0.25">
      <c r="A17446" t="s">
        <v>23031</v>
      </c>
      <c r="B17446" t="str">
        <f>CONCATENATE("POS=",'original scores'!A17446)</f>
        <v>POS=0.25</v>
      </c>
      <c r="C17446" t="str">
        <f>CONCATENATE("NEG=",'original scores'!B17446)</f>
        <v>NEG=0.5</v>
      </c>
    </row>
    <row r="17447" spans="1:3" x14ac:dyDescent="0.25">
      <c r="A17447" t="s">
        <v>17893</v>
      </c>
      <c r="C17447" t="str">
        <f>CONCATENATE("NEG=",'original scores'!B17447)</f>
        <v>NEG=0.5</v>
      </c>
    </row>
    <row r="17448" spans="1:3" x14ac:dyDescent="0.25">
      <c r="A17448" t="s">
        <v>19859</v>
      </c>
      <c r="C17448" t="str">
        <f>CONCATENATE("NEG=",'original scores'!B17448)</f>
        <v>NEG=0.375</v>
      </c>
    </row>
    <row r="17449" spans="1:3" x14ac:dyDescent="0.25">
      <c r="A17449" t="s">
        <v>10494</v>
      </c>
      <c r="C17449" t="str">
        <f>CONCATENATE("NEG=",'original scores'!B17449)</f>
        <v>NEG=0.5</v>
      </c>
    </row>
    <row r="17450" spans="1:3" x14ac:dyDescent="0.25">
      <c r="A17450" t="s">
        <v>9089</v>
      </c>
      <c r="B17450" t="str">
        <f>CONCATENATE("POS=",'original scores'!A17450)</f>
        <v>POS=0.125</v>
      </c>
      <c r="C17450" t="str">
        <f>CONCATENATE("NEG=",'original scores'!B17450)</f>
        <v>NEG=0.625</v>
      </c>
    </row>
    <row r="17451" spans="1:3" x14ac:dyDescent="0.25">
      <c r="A17451" t="s">
        <v>22877</v>
      </c>
      <c r="C17451" t="str">
        <f>CONCATENATE("NEG=",'original scores'!B17451)</f>
        <v>NEG=0.5</v>
      </c>
    </row>
    <row r="17452" spans="1:3" x14ac:dyDescent="0.25">
      <c r="A17452" t="s">
        <v>23034</v>
      </c>
      <c r="C17452" t="str">
        <f>CONCATENATE("NEG=",'original scores'!B17452)</f>
        <v>NEG=0.875</v>
      </c>
    </row>
    <row r="17453" spans="1:3" x14ac:dyDescent="0.25">
      <c r="A17453" t="s">
        <v>23035</v>
      </c>
      <c r="B17453" t="str">
        <f>CONCATENATE("POS=",'original scores'!A17453)</f>
        <v>POS=0.375</v>
      </c>
      <c r="C17453" t="str">
        <f>CONCATENATE("NEG=",'original scores'!B17453)</f>
        <v>NEG=0.25</v>
      </c>
    </row>
    <row r="17454" spans="1:3" x14ac:dyDescent="0.25">
      <c r="A17454" t="s">
        <v>6271</v>
      </c>
      <c r="B17454" t="str">
        <f>CONCATENATE("POS=",'original scores'!A17454)</f>
        <v>POS=0.25</v>
      </c>
      <c r="C17454" t="str">
        <f>CONCATENATE("NEG=",'original scores'!B17454)</f>
        <v>NEG=0.625</v>
      </c>
    </row>
    <row r="17455" spans="1:3" x14ac:dyDescent="0.25">
      <c r="A17455" t="s">
        <v>21937</v>
      </c>
      <c r="B17455" t="str">
        <f>CONCATENATE("POS=",'original scores'!A17455)</f>
        <v>POS=0.125</v>
      </c>
      <c r="C17455" t="str">
        <f>CONCATENATE("NEG=",'original scores'!B17455)</f>
        <v>NEG=0.375</v>
      </c>
    </row>
    <row r="17456" spans="1:3" x14ac:dyDescent="0.25">
      <c r="A17456" t="s">
        <v>5065</v>
      </c>
      <c r="B17456" t="str">
        <f>CONCATENATE("POS=",'original scores'!A17456)</f>
        <v>POS=0.375</v>
      </c>
      <c r="C17456" t="str">
        <f>CONCATENATE("NEG=",'original scores'!B17456)</f>
        <v>NEG=0.25</v>
      </c>
    </row>
    <row r="17457" spans="1:3" x14ac:dyDescent="0.25">
      <c r="A17457" t="s">
        <v>9578</v>
      </c>
      <c r="C17457" t="str">
        <f>CONCATENATE("NEG=",'original scores'!B17457)</f>
        <v>NEG=0.75</v>
      </c>
    </row>
    <row r="17458" spans="1:3" x14ac:dyDescent="0.25">
      <c r="A17458" t="s">
        <v>23041</v>
      </c>
      <c r="B17458" t="str">
        <f>CONCATENATE("POS=",'original scores'!A17458)</f>
        <v>POS=0.25</v>
      </c>
      <c r="C17458" t="str">
        <f>CONCATENATE("NEG=",'original scores'!B17458)</f>
        <v>NEG=0.75</v>
      </c>
    </row>
    <row r="17459" spans="1:3" x14ac:dyDescent="0.25">
      <c r="A17459" t="s">
        <v>18317</v>
      </c>
      <c r="B17459" t="str">
        <f>CONCATENATE("POS=",'original scores'!A17459)</f>
        <v>POS=0.5</v>
      </c>
    </row>
    <row r="17460" spans="1:3" x14ac:dyDescent="0.25">
      <c r="A17460" t="s">
        <v>23043</v>
      </c>
      <c r="C17460" t="str">
        <f>CONCATENATE("NEG=",'original scores'!B17460)</f>
        <v>NEG=0.25</v>
      </c>
    </row>
    <row r="17461" spans="1:3" x14ac:dyDescent="0.25">
      <c r="A17461" t="s">
        <v>11751</v>
      </c>
      <c r="B17461" t="str">
        <f>CONCATENATE("POS=",'original scores'!A17461)</f>
        <v>POS=0.125</v>
      </c>
      <c r="C17461" t="str">
        <f>CONCATENATE("NEG=",'original scores'!B17461)</f>
        <v>NEG=0.25</v>
      </c>
    </row>
    <row r="17462" spans="1:3" x14ac:dyDescent="0.25">
      <c r="A17462" t="s">
        <v>5066</v>
      </c>
      <c r="B17462" t="str">
        <f>CONCATENATE("POS=",'original scores'!A17462)</f>
        <v>POS=0.25</v>
      </c>
      <c r="C17462" t="str">
        <f>CONCATENATE("NEG=",'original scores'!B17462)</f>
        <v>NEG=0.5</v>
      </c>
    </row>
    <row r="17463" spans="1:3" x14ac:dyDescent="0.25">
      <c r="A17463" t="s">
        <v>23045</v>
      </c>
      <c r="B17463" t="str">
        <f>CONCATENATE("POS=",'original scores'!A17463)</f>
        <v>POS=0.125</v>
      </c>
      <c r="C17463" t="str">
        <f>CONCATENATE("NEG=",'original scores'!B17463)</f>
        <v>NEG=0.625</v>
      </c>
    </row>
    <row r="17464" spans="1:3" x14ac:dyDescent="0.25">
      <c r="A17464" t="s">
        <v>8298</v>
      </c>
      <c r="C17464" t="str">
        <f>CONCATENATE("NEG=",'original scores'!B17464)</f>
        <v>NEG=0.375</v>
      </c>
    </row>
    <row r="17465" spans="1:3" x14ac:dyDescent="0.25">
      <c r="A17465" t="s">
        <v>5067</v>
      </c>
      <c r="B17465" t="str">
        <f>CONCATENATE("POS=",'original scores'!A17465)</f>
        <v>POS=0.25</v>
      </c>
      <c r="C17465" t="str">
        <f>CONCATENATE("NEG=",'original scores'!B17465)</f>
        <v>NEG=0.5</v>
      </c>
    </row>
    <row r="17466" spans="1:3" x14ac:dyDescent="0.25">
      <c r="A17466" t="s">
        <v>39310</v>
      </c>
      <c r="B17466" t="str">
        <f>CONCATENATE("POS=",'original scores'!A17466)</f>
        <v>POS=0.5</v>
      </c>
    </row>
    <row r="17467" spans="1:3" x14ac:dyDescent="0.25">
      <c r="A17467" t="s">
        <v>19884</v>
      </c>
      <c r="B17467" t="str">
        <f>CONCATENATE("POS=",'original scores'!A17467)</f>
        <v>POS=0.25</v>
      </c>
      <c r="C17467" t="str">
        <f>CONCATENATE("NEG=",'original scores'!B17467)</f>
        <v>NEG=0.375</v>
      </c>
    </row>
    <row r="17468" spans="1:3" x14ac:dyDescent="0.25">
      <c r="A17468" t="s">
        <v>9587</v>
      </c>
      <c r="C17468" t="str">
        <f>CONCATENATE("NEG=",'original scores'!B17468)</f>
        <v>NEG=0.625</v>
      </c>
    </row>
    <row r="17469" spans="1:3" x14ac:dyDescent="0.25">
      <c r="A17469" t="s">
        <v>9579</v>
      </c>
      <c r="B17469" t="str">
        <f>CONCATENATE("POS=",'original scores'!A17469)</f>
        <v>POS=0.125</v>
      </c>
      <c r="C17469" t="str">
        <f>CONCATENATE("NEG=",'original scores'!B17469)</f>
        <v>NEG=0.75</v>
      </c>
    </row>
    <row r="17470" spans="1:3" x14ac:dyDescent="0.25">
      <c r="A17470" t="s">
        <v>8230</v>
      </c>
      <c r="B17470" t="str">
        <f>CONCATENATE("POS=",'original scores'!A17470)</f>
        <v>POS=0.375</v>
      </c>
      <c r="C17470" t="str">
        <f>CONCATENATE("NEG=",'original scores'!B17470)</f>
        <v>NEG=0.25</v>
      </c>
    </row>
    <row r="17471" spans="1:3" x14ac:dyDescent="0.25">
      <c r="A17471" t="s">
        <v>8238</v>
      </c>
      <c r="B17471" t="str">
        <f>CONCATENATE("POS=",'original scores'!A17471)</f>
        <v>POS=0.125</v>
      </c>
      <c r="C17471" t="str">
        <f>CONCATENATE("NEG=",'original scores'!B17471)</f>
        <v>NEG=0.75</v>
      </c>
    </row>
    <row r="17472" spans="1:3" x14ac:dyDescent="0.25">
      <c r="A17472" t="s">
        <v>21058</v>
      </c>
      <c r="B17472" t="str">
        <f>CONCATENATE("POS=",'original scores'!A17472)</f>
        <v>POS=0.125</v>
      </c>
      <c r="C17472" t="str">
        <f>CONCATENATE("NEG=",'original scores'!B17472)</f>
        <v>NEG=0.625</v>
      </c>
    </row>
    <row r="17473" spans="1:3" x14ac:dyDescent="0.25">
      <c r="A17473" t="s">
        <v>6621</v>
      </c>
      <c r="B17473" t="str">
        <f>CONCATENATE("POS=",'original scores'!A17473)</f>
        <v>POS=0.25</v>
      </c>
      <c r="C17473" t="str">
        <f>CONCATENATE("NEG=",'original scores'!B17473)</f>
        <v>NEG=0.25</v>
      </c>
    </row>
    <row r="17474" spans="1:3" x14ac:dyDescent="0.25">
      <c r="A17474" t="s">
        <v>19734</v>
      </c>
      <c r="C17474" t="str">
        <f>CONCATENATE("NEG=",'original scores'!B17474)</f>
        <v>NEG=0.25</v>
      </c>
    </row>
    <row r="17475" spans="1:3" x14ac:dyDescent="0.25">
      <c r="A17475" t="s">
        <v>5068</v>
      </c>
      <c r="B17475" t="str">
        <f>CONCATENATE("POS=",'original scores'!A17475)</f>
        <v>POS=0.125</v>
      </c>
      <c r="C17475" t="str">
        <f>CONCATENATE("NEG=",'original scores'!B17475)</f>
        <v>NEG=0.5</v>
      </c>
    </row>
    <row r="17476" spans="1:3" x14ac:dyDescent="0.25">
      <c r="A17476" t="s">
        <v>32477</v>
      </c>
      <c r="B17476" t="str">
        <f>CONCATENATE("POS=",'original scores'!A17476)</f>
        <v>POS=0.125</v>
      </c>
      <c r="C17476" t="str">
        <f>CONCATENATE("NEG=",'original scores'!B17476)</f>
        <v>NEG=0.5</v>
      </c>
    </row>
    <row r="17477" spans="1:3" x14ac:dyDescent="0.25">
      <c r="A17477" t="s">
        <v>8421</v>
      </c>
      <c r="B17477" t="str">
        <f>CONCATENATE("POS=",'original scores'!A17477)</f>
        <v>POS=0.25</v>
      </c>
      <c r="C17477" t="str">
        <f>CONCATENATE("NEG=",'original scores'!B17477)</f>
        <v>NEG=0.125</v>
      </c>
    </row>
    <row r="17478" spans="1:3" x14ac:dyDescent="0.25">
      <c r="A17478" t="s">
        <v>19738</v>
      </c>
      <c r="B17478" t="str">
        <f>CONCATENATE("POS=",'original scores'!A17478)</f>
        <v>POS=0.125</v>
      </c>
      <c r="C17478" t="str">
        <f>CONCATENATE("NEG=",'original scores'!B17478)</f>
        <v>NEG=0.5</v>
      </c>
    </row>
    <row r="17479" spans="1:3" x14ac:dyDescent="0.25">
      <c r="A17479" t="s">
        <v>5069</v>
      </c>
      <c r="C17479" t="str">
        <f>CONCATENATE("NEG=",'original scores'!B17479)</f>
        <v>NEG=0.125</v>
      </c>
    </row>
    <row r="17480" spans="1:3" x14ac:dyDescent="0.25">
      <c r="A17480" t="s">
        <v>9306</v>
      </c>
      <c r="B17480" t="str">
        <f>CONCATENATE("POS=",'original scores'!A17480)</f>
        <v>POS=0.125</v>
      </c>
      <c r="C17480" t="str">
        <f>CONCATENATE("NEG=",'original scores'!B17480)</f>
        <v>NEG=0.75</v>
      </c>
    </row>
    <row r="17481" spans="1:3" x14ac:dyDescent="0.25">
      <c r="A17481" t="s">
        <v>6617</v>
      </c>
      <c r="B17481" t="str">
        <f>CONCATENATE("POS=",'original scores'!A17481)</f>
        <v>POS=0.25</v>
      </c>
      <c r="C17481" t="str">
        <f>CONCATENATE("NEG=",'original scores'!B17481)</f>
        <v>NEG=0.125</v>
      </c>
    </row>
    <row r="17482" spans="1:3" x14ac:dyDescent="0.25">
      <c r="A17482" t="s">
        <v>9580</v>
      </c>
      <c r="B17482" t="str">
        <f>CONCATENATE("POS=",'original scores'!A17482)</f>
        <v>POS=0.375</v>
      </c>
      <c r="C17482" t="str">
        <f>CONCATENATE("NEG=",'original scores'!B17482)</f>
        <v>NEG=0.25</v>
      </c>
    </row>
    <row r="17483" spans="1:3" x14ac:dyDescent="0.25">
      <c r="A17483" t="s">
        <v>9581</v>
      </c>
      <c r="B17483" t="str">
        <f>CONCATENATE("POS=",'original scores'!A17483)</f>
        <v>POS=0.125</v>
      </c>
    </row>
    <row r="17484" spans="1:3" x14ac:dyDescent="0.25">
      <c r="A17484" t="s">
        <v>5070</v>
      </c>
      <c r="B17484" t="str">
        <f>CONCATENATE("POS=",'original scores'!A17484)</f>
        <v>POS=0.875</v>
      </c>
    </row>
    <row r="17485" spans="1:3" x14ac:dyDescent="0.25">
      <c r="A17485" t="s">
        <v>23057</v>
      </c>
      <c r="B17485" t="str">
        <f>CONCATENATE("POS=",'original scores'!A17485)</f>
        <v>POS=0.125</v>
      </c>
      <c r="C17485" t="str">
        <f>CONCATENATE("NEG=",'original scores'!B17485)</f>
        <v>NEG=0.625</v>
      </c>
    </row>
    <row r="17486" spans="1:3" x14ac:dyDescent="0.25">
      <c r="A17486" t="s">
        <v>23060</v>
      </c>
      <c r="B17486" t="str">
        <f>CONCATENATE("POS=",'original scores'!A17486)</f>
        <v>POS=0.5</v>
      </c>
      <c r="C17486" t="str">
        <f>CONCATENATE("NEG=",'original scores'!B17486)</f>
        <v>NEG=0.25</v>
      </c>
    </row>
    <row r="17487" spans="1:3" x14ac:dyDescent="0.25">
      <c r="A17487" t="s">
        <v>19903</v>
      </c>
      <c r="B17487" t="str">
        <f>CONCATENATE("POS=",'original scores'!A17487)</f>
        <v>POS=0.375</v>
      </c>
      <c r="C17487" t="str">
        <f>CONCATENATE("NEG=",'original scores'!B17487)</f>
        <v>NEG=0.5</v>
      </c>
    </row>
    <row r="17488" spans="1:3" x14ac:dyDescent="0.25">
      <c r="A17488" t="s">
        <v>22625</v>
      </c>
      <c r="B17488" t="str">
        <f>CONCATENATE("POS=",'original scores'!A17488)</f>
        <v>POS=0.25</v>
      </c>
      <c r="C17488" t="str">
        <f>CONCATENATE("NEG=",'original scores'!B17488)</f>
        <v>NEG=0.5</v>
      </c>
    </row>
    <row r="17489" spans="1:3" x14ac:dyDescent="0.25">
      <c r="A17489" t="s">
        <v>9582</v>
      </c>
      <c r="B17489" t="str">
        <f>CONCATENATE("POS=",'original scores'!A17489)</f>
        <v>POS=0.375</v>
      </c>
    </row>
    <row r="17490" spans="1:3" x14ac:dyDescent="0.25">
      <c r="A17490" t="s">
        <v>23064</v>
      </c>
      <c r="B17490" t="str">
        <f>CONCATENATE("POS=",'original scores'!A17490)</f>
        <v>POS=0.5</v>
      </c>
      <c r="C17490" t="str">
        <f>CONCATENATE("NEG=",'original scores'!B17490)</f>
        <v>NEG=0.5</v>
      </c>
    </row>
    <row r="17491" spans="1:3" x14ac:dyDescent="0.25">
      <c r="A17491" t="s">
        <v>23038</v>
      </c>
      <c r="B17491" t="str">
        <f>CONCATENATE("POS=",'original scores'!A17491)</f>
        <v>POS=0.25</v>
      </c>
      <c r="C17491" t="str">
        <f>CONCATENATE("NEG=",'original scores'!B17491)</f>
        <v>NEG=0.25</v>
      </c>
    </row>
    <row r="17492" spans="1:3" x14ac:dyDescent="0.25">
      <c r="A17492" t="s">
        <v>10495</v>
      </c>
      <c r="B17492" t="str">
        <f>CONCATENATE("POS=",'original scores'!A17492)</f>
        <v>POS=0.375</v>
      </c>
      <c r="C17492" t="str">
        <f>CONCATENATE("NEG=",'original scores'!B17492)</f>
        <v>NEG=0.125</v>
      </c>
    </row>
    <row r="17493" spans="1:3" x14ac:dyDescent="0.25">
      <c r="A17493" t="s">
        <v>5071</v>
      </c>
      <c r="B17493" t="str">
        <f>CONCATENATE("POS=",'original scores'!A17493)</f>
        <v>POS=0.125</v>
      </c>
      <c r="C17493" t="str">
        <f>CONCATENATE("NEG=",'original scores'!B17493)</f>
        <v>NEG=0.625</v>
      </c>
    </row>
    <row r="17494" spans="1:3" x14ac:dyDescent="0.25">
      <c r="A17494" t="s">
        <v>23066</v>
      </c>
      <c r="B17494" t="str">
        <f>CONCATENATE("POS=",'original scores'!A17494)</f>
        <v>POS=0.125</v>
      </c>
      <c r="C17494" t="str">
        <f>CONCATENATE("NEG=",'original scores'!B17494)</f>
        <v>NEG=0.5</v>
      </c>
    </row>
    <row r="17495" spans="1:3" x14ac:dyDescent="0.25">
      <c r="A17495" t="s">
        <v>17915</v>
      </c>
      <c r="B17495" t="str">
        <f>CONCATENATE("POS=",'original scores'!A17495)</f>
        <v>POS=0.625</v>
      </c>
    </row>
    <row r="17496" spans="1:3" x14ac:dyDescent="0.25">
      <c r="A17496" t="s">
        <v>23068</v>
      </c>
      <c r="B17496" t="str">
        <f>CONCATENATE("POS=",'original scores'!A17496)</f>
        <v>POS=0.5</v>
      </c>
      <c r="C17496" t="str">
        <f>CONCATENATE("NEG=",'original scores'!B17496)</f>
        <v>NEG=0.25</v>
      </c>
    </row>
    <row r="17497" spans="1:3" x14ac:dyDescent="0.25">
      <c r="A17497" t="s">
        <v>5072</v>
      </c>
      <c r="B17497" t="str">
        <f>CONCATENATE("POS=",'original scores'!A17497)</f>
        <v>POS=0.25</v>
      </c>
      <c r="C17497" t="str">
        <f>CONCATENATE("NEG=",'original scores'!B17497)</f>
        <v>NEG=0.375</v>
      </c>
    </row>
    <row r="17498" spans="1:3" x14ac:dyDescent="0.25">
      <c r="A17498" t="s">
        <v>23073</v>
      </c>
      <c r="B17498" t="str">
        <f>CONCATENATE("POS=",'original scores'!A17498)</f>
        <v>POS=0.5</v>
      </c>
      <c r="C17498" t="str">
        <f>CONCATENATE("NEG=",'original scores'!B17498)</f>
        <v>NEG=0.5</v>
      </c>
    </row>
    <row r="17499" spans="1:3" x14ac:dyDescent="0.25">
      <c r="A17499" t="s">
        <v>5073</v>
      </c>
      <c r="B17499" t="str">
        <f>CONCATENATE("POS=",'original scores'!A17499)</f>
        <v>POS=0.5</v>
      </c>
    </row>
    <row r="17500" spans="1:3" x14ac:dyDescent="0.25">
      <c r="A17500" t="s">
        <v>9583</v>
      </c>
      <c r="B17500" t="str">
        <f>CONCATENATE("POS=",'original scores'!A17500)</f>
        <v>POS=0.5</v>
      </c>
      <c r="C17500" t="str">
        <f>CONCATENATE("NEG=",'original scores'!B17500)</f>
        <v>NEG=0.125</v>
      </c>
    </row>
    <row r="17501" spans="1:3" x14ac:dyDescent="0.25">
      <c r="A17501" t="s">
        <v>19955</v>
      </c>
      <c r="B17501" t="str">
        <f>CONCATENATE("POS=",'original scores'!A17501)</f>
        <v>POS=0.375</v>
      </c>
      <c r="C17501" t="str">
        <f>CONCATENATE("NEG=",'original scores'!B17501)</f>
        <v>NEG=0.25</v>
      </c>
    </row>
    <row r="17502" spans="1:3" x14ac:dyDescent="0.25">
      <c r="A17502" t="s">
        <v>5074</v>
      </c>
      <c r="B17502" t="str">
        <f>CONCATENATE("POS=",'original scores'!A17502)</f>
        <v>POS=0.375</v>
      </c>
      <c r="C17502" t="str">
        <f>CONCATENATE("NEG=",'original scores'!B17502)</f>
        <v>NEG=0.125</v>
      </c>
    </row>
    <row r="17503" spans="1:3" x14ac:dyDescent="0.25">
      <c r="A17503" t="s">
        <v>19775</v>
      </c>
      <c r="B17503" t="str">
        <f>CONCATENATE("POS=",'original scores'!A17503)</f>
        <v>POS=0.75</v>
      </c>
    </row>
    <row r="17504" spans="1:3" x14ac:dyDescent="0.25">
      <c r="A17504" t="s">
        <v>19910</v>
      </c>
      <c r="B17504" t="str">
        <f>CONCATENATE("POS=",'original scores'!A17504)</f>
        <v>POS=0.125</v>
      </c>
    </row>
    <row r="17505" spans="1:3" x14ac:dyDescent="0.25">
      <c r="A17505" t="s">
        <v>19902</v>
      </c>
      <c r="B17505" t="str">
        <f>CONCATENATE("POS=",'original scores'!A17505)</f>
        <v>POS=0.375</v>
      </c>
      <c r="C17505" t="str">
        <f>CONCATENATE("NEG=",'original scores'!B17505)</f>
        <v>NEG=0.625</v>
      </c>
    </row>
    <row r="17506" spans="1:3" x14ac:dyDescent="0.25">
      <c r="A17506" t="s">
        <v>5075</v>
      </c>
      <c r="B17506" t="str">
        <f>CONCATENATE("POS=",'original scores'!A17506)</f>
        <v>POS=0.125</v>
      </c>
    </row>
    <row r="17507" spans="1:3" x14ac:dyDescent="0.25">
      <c r="A17507" t="s">
        <v>5076</v>
      </c>
      <c r="C17507" t="str">
        <f>CONCATENATE("NEG=",'original scores'!B17507)</f>
        <v>NEG=0.375</v>
      </c>
    </row>
    <row r="17508" spans="1:3" x14ac:dyDescent="0.25">
      <c r="A17508" t="s">
        <v>9584</v>
      </c>
      <c r="B17508" t="str">
        <f>CONCATENATE("POS=",'original scores'!A17508)</f>
        <v>POS=0.375</v>
      </c>
      <c r="C17508" t="str">
        <f>CONCATENATE("NEG=",'original scores'!B17508)</f>
        <v>NEG=0.25</v>
      </c>
    </row>
    <row r="17509" spans="1:3" x14ac:dyDescent="0.25">
      <c r="A17509" t="s">
        <v>39312</v>
      </c>
      <c r="B17509" t="str">
        <f>CONCATENATE("POS=",'original scores'!A17509)</f>
        <v>POS=0.125</v>
      </c>
      <c r="C17509" t="str">
        <f>CONCATENATE("NEG=",'original scores'!B17509)</f>
        <v>NEG=0.5</v>
      </c>
    </row>
    <row r="17510" spans="1:3" x14ac:dyDescent="0.25">
      <c r="A17510" t="s">
        <v>5077</v>
      </c>
      <c r="B17510" t="str">
        <f>CONCATENATE("POS=",'original scores'!A17510)</f>
        <v>POS=0.375</v>
      </c>
      <c r="C17510" t="str">
        <f>CONCATENATE("NEG=",'original scores'!B17510)</f>
        <v>NEG=0.5</v>
      </c>
    </row>
    <row r="17511" spans="1:3" x14ac:dyDescent="0.25">
      <c r="A17511" t="s">
        <v>23079</v>
      </c>
      <c r="B17511" t="str">
        <f>CONCATENATE("POS=",'original scores'!A17511)</f>
        <v>POS=0.5</v>
      </c>
      <c r="C17511" t="str">
        <f>CONCATENATE("NEG=",'original scores'!B17511)</f>
        <v>NEG=0.25</v>
      </c>
    </row>
    <row r="17512" spans="1:3" x14ac:dyDescent="0.25">
      <c r="A17512" t="s">
        <v>23081</v>
      </c>
      <c r="C17512" t="str">
        <f>CONCATENATE("NEG=",'original scores'!B17512)</f>
        <v>NEG=0.875</v>
      </c>
    </row>
    <row r="17513" spans="1:3" x14ac:dyDescent="0.25">
      <c r="A17513" t="s">
        <v>9758</v>
      </c>
      <c r="C17513" t="str">
        <f>CONCATENATE("NEG=",'original scores'!B17513)</f>
        <v>NEG=0.75</v>
      </c>
    </row>
    <row r="17514" spans="1:3" x14ac:dyDescent="0.25">
      <c r="A17514" t="s">
        <v>5078</v>
      </c>
      <c r="C17514" t="str">
        <f>CONCATENATE("NEG=",'original scores'!B17514)</f>
        <v>NEG=0.875</v>
      </c>
    </row>
    <row r="17515" spans="1:3" x14ac:dyDescent="0.25">
      <c r="A17515" t="s">
        <v>5079</v>
      </c>
      <c r="B17515" t="str">
        <f>CONCATENATE("POS=",'original scores'!A17515)</f>
        <v>POS=0.125</v>
      </c>
      <c r="C17515" t="str">
        <f>CONCATENATE("NEG=",'original scores'!B17515)</f>
        <v>NEG=0.75</v>
      </c>
    </row>
    <row r="17516" spans="1:3" x14ac:dyDescent="0.25">
      <c r="A17516" t="s">
        <v>19889</v>
      </c>
      <c r="B17516" t="str">
        <f>CONCATENATE("POS=",'original scores'!A17516)</f>
        <v>POS=0.125</v>
      </c>
      <c r="C17516" t="str">
        <f>CONCATENATE("NEG=",'original scores'!B17516)</f>
        <v>NEG=0.625</v>
      </c>
    </row>
    <row r="17517" spans="1:3" x14ac:dyDescent="0.25">
      <c r="A17517" t="s">
        <v>5080</v>
      </c>
      <c r="B17517" t="str">
        <f>CONCATENATE("POS=",'original scores'!A17517)</f>
        <v>POS=0.125</v>
      </c>
      <c r="C17517" t="str">
        <f>CONCATENATE("NEG=",'original scores'!B17517)</f>
        <v>NEG=0.75</v>
      </c>
    </row>
    <row r="17518" spans="1:3" x14ac:dyDescent="0.25">
      <c r="A17518" t="s">
        <v>19981</v>
      </c>
      <c r="C17518" t="str">
        <f>CONCATENATE("NEG=",'original scores'!B17518)</f>
        <v>NEG=0.125</v>
      </c>
    </row>
    <row r="17519" spans="1:3" x14ac:dyDescent="0.25">
      <c r="A17519" t="s">
        <v>39314</v>
      </c>
      <c r="B17519" t="str">
        <f>CONCATENATE("POS=",'original scores'!A17519)</f>
        <v>POS=0.375</v>
      </c>
      <c r="C17519" t="str">
        <f>CONCATENATE("NEG=",'original scores'!B17519)</f>
        <v>NEG=0.125</v>
      </c>
    </row>
    <row r="17520" spans="1:3" x14ac:dyDescent="0.25">
      <c r="A17520" t="s">
        <v>23084</v>
      </c>
      <c r="C17520" t="str">
        <f>CONCATENATE("NEG=",'original scores'!B17520)</f>
        <v>NEG=0.5</v>
      </c>
    </row>
    <row r="17521" spans="1:3" x14ac:dyDescent="0.25">
      <c r="A17521" t="s">
        <v>9585</v>
      </c>
      <c r="B17521" t="str">
        <f>CONCATENATE("POS=",'original scores'!A17521)</f>
        <v>POS=0.125</v>
      </c>
      <c r="C17521" t="str">
        <f>CONCATENATE("NEG=",'original scores'!B17521)</f>
        <v>NEG=0.75</v>
      </c>
    </row>
    <row r="17522" spans="1:3" x14ac:dyDescent="0.25">
      <c r="A17522" t="s">
        <v>19725</v>
      </c>
      <c r="C17522" t="str">
        <f>CONCATENATE("NEG=",'original scores'!B17522)</f>
        <v>NEG=0.625</v>
      </c>
    </row>
    <row r="17523" spans="1:3" x14ac:dyDescent="0.25">
      <c r="A17523" t="s">
        <v>23088</v>
      </c>
      <c r="C17523" t="str">
        <f>CONCATENATE("NEG=",'original scores'!B17523)</f>
        <v>NEG=0.75</v>
      </c>
    </row>
    <row r="17524" spans="1:3" x14ac:dyDescent="0.25">
      <c r="A17524" t="s">
        <v>5081</v>
      </c>
      <c r="C17524" t="str">
        <f>CONCATENATE("NEG=",'original scores'!B17524)</f>
        <v>NEG=0.625</v>
      </c>
    </row>
    <row r="17525" spans="1:3" x14ac:dyDescent="0.25">
      <c r="A17525" t="s">
        <v>23090</v>
      </c>
      <c r="B17525" t="str">
        <f>CONCATENATE("POS=",'original scores'!A17525)</f>
        <v>POS=0.375</v>
      </c>
      <c r="C17525" t="str">
        <f>CONCATENATE("NEG=",'original scores'!B17525)</f>
        <v>NEG=0.625</v>
      </c>
    </row>
    <row r="17526" spans="1:3" x14ac:dyDescent="0.25">
      <c r="A17526" t="s">
        <v>32479</v>
      </c>
      <c r="B17526" t="str">
        <f>CONCATENATE("POS=",'original scores'!A17526)</f>
        <v>POS=0.5</v>
      </c>
    </row>
    <row r="17527" spans="1:3" x14ac:dyDescent="0.25">
      <c r="A17527" t="s">
        <v>23092</v>
      </c>
      <c r="C17527" t="str">
        <f>CONCATENATE("NEG=",'original scores'!B17527)</f>
        <v>NEG=0.625</v>
      </c>
    </row>
    <row r="17528" spans="1:3" x14ac:dyDescent="0.25">
      <c r="A17528" t="s">
        <v>23095</v>
      </c>
      <c r="C17528" t="str">
        <f>CONCATENATE("NEG=",'original scores'!B17528)</f>
        <v>NEG=0.75</v>
      </c>
    </row>
    <row r="17529" spans="1:3" x14ac:dyDescent="0.25">
      <c r="A17529" t="s">
        <v>5082</v>
      </c>
      <c r="C17529" t="str">
        <f>CONCATENATE("NEG=",'original scores'!B17529)</f>
        <v>NEG=0.625</v>
      </c>
    </row>
    <row r="17530" spans="1:3" x14ac:dyDescent="0.25">
      <c r="A17530" t="s">
        <v>23098</v>
      </c>
      <c r="C17530" t="str">
        <f>CONCATENATE("NEG=",'original scores'!B17530)</f>
        <v>NEG=0.875</v>
      </c>
    </row>
    <row r="17531" spans="1:3" x14ac:dyDescent="0.25">
      <c r="A17531" t="s">
        <v>5081</v>
      </c>
      <c r="C17531" t="str">
        <f>CONCATENATE("NEG=",'original scores'!B17531)</f>
        <v>NEG=0.875</v>
      </c>
    </row>
    <row r="17532" spans="1:3" x14ac:dyDescent="0.25">
      <c r="A17532" t="s">
        <v>39315</v>
      </c>
      <c r="B17532" t="str">
        <f>CONCATENATE("POS=",'original scores'!A17532)</f>
        <v>POS=0.125</v>
      </c>
      <c r="C17532" t="str">
        <f>CONCATENATE("NEG=",'original scores'!B17532)</f>
        <v>NEG=0.625</v>
      </c>
    </row>
    <row r="17533" spans="1:3" x14ac:dyDescent="0.25">
      <c r="A17533" t="s">
        <v>32480</v>
      </c>
      <c r="C17533" t="str">
        <f>CONCATENATE("NEG=",'original scores'!B17533)</f>
        <v>NEG=0.875</v>
      </c>
    </row>
    <row r="17534" spans="1:3" x14ac:dyDescent="0.25">
      <c r="A17534" t="s">
        <v>32483</v>
      </c>
      <c r="C17534" t="str">
        <f>CONCATENATE("NEG=",'original scores'!B17534)</f>
        <v>NEG=0.625</v>
      </c>
    </row>
    <row r="17535" spans="1:3" x14ac:dyDescent="0.25">
      <c r="A17535" t="s">
        <v>23104</v>
      </c>
      <c r="C17535" t="str">
        <f>CONCATENATE("NEG=",'original scores'!B17535)</f>
        <v>NEG=0.25</v>
      </c>
    </row>
    <row r="17536" spans="1:3" x14ac:dyDescent="0.25">
      <c r="A17536" t="s">
        <v>9238</v>
      </c>
      <c r="B17536" t="str">
        <f>CONCATENATE("POS=",'original scores'!A17536)</f>
        <v>POS=0.125</v>
      </c>
      <c r="C17536" t="str">
        <f>CONCATENATE("NEG=",'original scores'!B17536)</f>
        <v>NEG=0.75</v>
      </c>
    </row>
    <row r="17537" spans="1:3" x14ac:dyDescent="0.25">
      <c r="A17537" t="s">
        <v>10655</v>
      </c>
      <c r="C17537" t="str">
        <f>CONCATENATE("NEG=",'original scores'!B17537)</f>
        <v>NEG=0.25</v>
      </c>
    </row>
    <row r="17538" spans="1:3" x14ac:dyDescent="0.25">
      <c r="A17538" t="s">
        <v>5083</v>
      </c>
      <c r="B17538" t="str">
        <f>CONCATENATE("POS=",'original scores'!A17538)</f>
        <v>POS=0.125</v>
      </c>
      <c r="C17538" t="str">
        <f>CONCATENATE("NEG=",'original scores'!B17538)</f>
        <v>NEG=0.625</v>
      </c>
    </row>
    <row r="17539" spans="1:3" x14ac:dyDescent="0.25">
      <c r="A17539" t="s">
        <v>6515</v>
      </c>
      <c r="B17539" t="str">
        <f>CONCATENATE("POS=",'original scores'!A17539)</f>
        <v>POS=0.125</v>
      </c>
      <c r="C17539" t="str">
        <f>CONCATENATE("NEG=",'original scores'!B17539)</f>
        <v>NEG=0.625</v>
      </c>
    </row>
    <row r="17540" spans="1:3" x14ac:dyDescent="0.25">
      <c r="A17540" t="s">
        <v>10426</v>
      </c>
      <c r="B17540" t="str">
        <f>CONCATENATE("POS=",'original scores'!A17540)</f>
        <v>POS=0.125</v>
      </c>
      <c r="C17540" t="str">
        <f>CONCATENATE("NEG=",'original scores'!B17540)</f>
        <v>NEG=0.625</v>
      </c>
    </row>
    <row r="17541" spans="1:3" x14ac:dyDescent="0.25">
      <c r="A17541" t="s">
        <v>17819</v>
      </c>
      <c r="C17541" t="str">
        <f>CONCATENATE("NEG=",'original scores'!B17541)</f>
        <v>NEG=0.5</v>
      </c>
    </row>
    <row r="17542" spans="1:3" x14ac:dyDescent="0.25">
      <c r="A17542" t="s">
        <v>9761</v>
      </c>
      <c r="C17542" t="str">
        <f>CONCATENATE("NEG=",'original scores'!B17542)</f>
        <v>NEG=0.75</v>
      </c>
    </row>
    <row r="17543" spans="1:3" x14ac:dyDescent="0.25">
      <c r="A17543" t="s">
        <v>39317</v>
      </c>
      <c r="B17543" t="str">
        <f>CONCATENATE("POS=",'original scores'!A17543)</f>
        <v>POS=0.125</v>
      </c>
      <c r="C17543" t="str">
        <f>CONCATENATE("NEG=",'original scores'!B17543)</f>
        <v>NEG=0.75</v>
      </c>
    </row>
    <row r="17544" spans="1:3" x14ac:dyDescent="0.25">
      <c r="A17544" t="s">
        <v>23110</v>
      </c>
      <c r="B17544" t="str">
        <f>CONCATENATE("POS=",'original scores'!A17544)</f>
        <v>POS=0.25</v>
      </c>
      <c r="C17544" t="str">
        <f>CONCATENATE("NEG=",'original scores'!B17544)</f>
        <v>NEG=0.625</v>
      </c>
    </row>
    <row r="17545" spans="1:3" x14ac:dyDescent="0.25">
      <c r="A17545" t="s">
        <v>20174</v>
      </c>
      <c r="B17545" t="str">
        <f>CONCATENATE("POS=",'original scores'!A17545)</f>
        <v>POS=0.25</v>
      </c>
      <c r="C17545" t="str">
        <f>CONCATENATE("NEG=",'original scores'!B17545)</f>
        <v>NEG=0.375</v>
      </c>
    </row>
    <row r="17546" spans="1:3" x14ac:dyDescent="0.25">
      <c r="A17546" t="s">
        <v>10964</v>
      </c>
      <c r="C17546" t="str">
        <f>CONCATENATE("NEG=",'original scores'!B17546)</f>
        <v>NEG=0.25</v>
      </c>
    </row>
    <row r="17547" spans="1:3" x14ac:dyDescent="0.25">
      <c r="A17547" t="s">
        <v>23115</v>
      </c>
      <c r="B17547" t="str">
        <f>CONCATENATE("POS=",'original scores'!A17547)</f>
        <v>POS=0.125</v>
      </c>
    </row>
    <row r="17548" spans="1:3" x14ac:dyDescent="0.25">
      <c r="A17548" t="s">
        <v>5084</v>
      </c>
      <c r="B17548" t="str">
        <f>CONCATENATE("POS=",'original scores'!A17548)</f>
        <v>POS=0.125</v>
      </c>
      <c r="C17548" t="str">
        <f>CONCATENATE("NEG=",'original scores'!B17548)</f>
        <v>NEG=0.625</v>
      </c>
    </row>
    <row r="17549" spans="1:3" x14ac:dyDescent="0.25">
      <c r="A17549" t="s">
        <v>5085</v>
      </c>
      <c r="C17549" t="str">
        <f>CONCATENATE("NEG=",'original scores'!B17549)</f>
        <v>NEG=0.75</v>
      </c>
    </row>
    <row r="17550" spans="1:3" x14ac:dyDescent="0.25">
      <c r="A17550" t="s">
        <v>5086</v>
      </c>
      <c r="B17550" t="str">
        <f>CONCATENATE("POS=",'original scores'!A17550)</f>
        <v>POS=0.125</v>
      </c>
      <c r="C17550" t="str">
        <f>CONCATENATE("NEG=",'original scores'!B17550)</f>
        <v>NEG=0.5</v>
      </c>
    </row>
    <row r="17551" spans="1:3" x14ac:dyDescent="0.25">
      <c r="A17551" t="s">
        <v>21623</v>
      </c>
      <c r="B17551" t="str">
        <f>CONCATENATE("POS=",'original scores'!A17551)</f>
        <v>POS=0.125</v>
      </c>
      <c r="C17551" t="str">
        <f>CONCATENATE("NEG=",'original scores'!B17551)</f>
        <v>NEG=0.5</v>
      </c>
    </row>
    <row r="17552" spans="1:3" x14ac:dyDescent="0.25">
      <c r="A17552" t="s">
        <v>5087</v>
      </c>
      <c r="C17552" t="str">
        <f>CONCATENATE("NEG=",'original scores'!B17552)</f>
        <v>NEG=0.5</v>
      </c>
    </row>
    <row r="17553" spans="1:3" x14ac:dyDescent="0.25">
      <c r="A17553" t="s">
        <v>9799</v>
      </c>
      <c r="C17553" t="str">
        <f>CONCATENATE("NEG=",'original scores'!B17553)</f>
        <v>NEG=0.5</v>
      </c>
    </row>
    <row r="17554" spans="1:3" x14ac:dyDescent="0.25">
      <c r="A17554" t="s">
        <v>5088</v>
      </c>
      <c r="B17554" t="str">
        <f>CONCATENATE("POS=",'original scores'!A17554)</f>
        <v>POS=0.125</v>
      </c>
      <c r="C17554" t="str">
        <f>CONCATENATE("NEG=",'original scores'!B17554)</f>
        <v>NEG=0.625</v>
      </c>
    </row>
    <row r="17555" spans="1:3" x14ac:dyDescent="0.25">
      <c r="A17555" t="s">
        <v>23119</v>
      </c>
      <c r="C17555" t="str">
        <f>CONCATENATE("NEG=",'original scores'!B17555)</f>
        <v>NEG=0.75</v>
      </c>
    </row>
    <row r="17556" spans="1:3" x14ac:dyDescent="0.25">
      <c r="A17556" t="s">
        <v>10494</v>
      </c>
      <c r="C17556" t="str">
        <f>CONCATENATE("NEG=",'original scores'!B17556)</f>
        <v>NEG=0.125</v>
      </c>
    </row>
    <row r="17557" spans="1:3" x14ac:dyDescent="0.25">
      <c r="A17557" t="s">
        <v>5057</v>
      </c>
      <c r="B17557" t="str">
        <f>CONCATENATE("POS=",'original scores'!A17557)</f>
        <v>POS=0.375</v>
      </c>
    </row>
    <row r="17558" spans="1:3" x14ac:dyDescent="0.25">
      <c r="A17558" t="s">
        <v>6573</v>
      </c>
      <c r="B17558" t="str">
        <f>CONCATENATE("POS=",'original scores'!A17558)</f>
        <v>POS=0.125</v>
      </c>
      <c r="C17558" t="str">
        <f>CONCATENATE("NEG=",'original scores'!B17558)</f>
        <v>NEG=0.375</v>
      </c>
    </row>
    <row r="17559" spans="1:3" x14ac:dyDescent="0.25">
      <c r="A17559" t="s">
        <v>10496</v>
      </c>
      <c r="B17559" t="str">
        <f>CONCATENATE("POS=",'original scores'!A17559)</f>
        <v>POS=0.25</v>
      </c>
      <c r="C17559" t="str">
        <f>CONCATENATE("NEG=",'original scores'!B17559)</f>
        <v>NEG=0.5</v>
      </c>
    </row>
    <row r="17560" spans="1:3" x14ac:dyDescent="0.25">
      <c r="A17560" t="s">
        <v>5089</v>
      </c>
      <c r="B17560" t="str">
        <f>CONCATENATE("POS=",'original scores'!A17560)</f>
        <v>POS=0.5</v>
      </c>
      <c r="C17560" t="str">
        <f>CONCATENATE("NEG=",'original scores'!B17560)</f>
        <v>NEG=0.125</v>
      </c>
    </row>
    <row r="17561" spans="1:3" x14ac:dyDescent="0.25">
      <c r="A17561" t="s">
        <v>23121</v>
      </c>
      <c r="B17561" t="str">
        <f>CONCATENATE("POS=",'original scores'!A17561)</f>
        <v>POS=0.75</v>
      </c>
      <c r="C17561" t="str">
        <f>CONCATENATE("NEG=",'original scores'!B17561)</f>
        <v>NEG=0.125</v>
      </c>
    </row>
    <row r="17562" spans="1:3" x14ac:dyDescent="0.25">
      <c r="A17562" t="s">
        <v>9586</v>
      </c>
      <c r="B17562" t="str">
        <f>CONCATENATE("POS=",'original scores'!A17562)</f>
        <v>POS=0.25</v>
      </c>
      <c r="C17562" t="str">
        <f>CONCATENATE("NEG=",'original scores'!B17562)</f>
        <v>NEG=0.625</v>
      </c>
    </row>
    <row r="17563" spans="1:3" x14ac:dyDescent="0.25">
      <c r="A17563" t="s">
        <v>5090</v>
      </c>
      <c r="B17563" t="str">
        <f>CONCATENATE("POS=",'original scores'!A17563)</f>
        <v>POS=0.375</v>
      </c>
      <c r="C17563" t="str">
        <f>CONCATENATE("NEG=",'original scores'!B17563)</f>
        <v>NEG=0.5</v>
      </c>
    </row>
    <row r="17564" spans="1:3" x14ac:dyDescent="0.25">
      <c r="A17564" t="s">
        <v>23123</v>
      </c>
      <c r="B17564" t="str">
        <f>CONCATENATE("POS=",'original scores'!A17564)</f>
        <v>POS=0.375</v>
      </c>
      <c r="C17564" t="str">
        <f>CONCATENATE("NEG=",'original scores'!B17564)</f>
        <v>NEG=0.375</v>
      </c>
    </row>
    <row r="17565" spans="1:3" x14ac:dyDescent="0.25">
      <c r="A17565" t="s">
        <v>5091</v>
      </c>
      <c r="B17565" t="str">
        <f>CONCATENATE("POS=",'original scores'!A17565)</f>
        <v>POS=0.25</v>
      </c>
      <c r="C17565" t="str">
        <f>CONCATENATE("NEG=",'original scores'!B17565)</f>
        <v>NEG=0.125</v>
      </c>
    </row>
    <row r="17566" spans="1:3" x14ac:dyDescent="0.25">
      <c r="A17566" t="s">
        <v>23035</v>
      </c>
      <c r="B17566" t="str">
        <f>CONCATENATE("POS=",'original scores'!A17566)</f>
        <v>POS=0.125</v>
      </c>
      <c r="C17566" t="str">
        <f>CONCATENATE("NEG=",'original scores'!B17566)</f>
        <v>NEG=0.375</v>
      </c>
    </row>
    <row r="17567" spans="1:3" x14ac:dyDescent="0.25">
      <c r="A17567" t="s">
        <v>9587</v>
      </c>
      <c r="B17567" t="str">
        <f>CONCATENATE("POS=",'original scores'!A17567)</f>
        <v>POS=0.5</v>
      </c>
      <c r="C17567" t="str">
        <f>CONCATENATE("NEG=",'original scores'!B17567)</f>
        <v>NEG=0.125</v>
      </c>
    </row>
    <row r="17568" spans="1:3" x14ac:dyDescent="0.25">
      <c r="A17568" t="s">
        <v>5092</v>
      </c>
      <c r="C17568" t="str">
        <f>CONCATENATE("NEG=",'original scores'!B17568)</f>
        <v>NEG=0.625</v>
      </c>
    </row>
    <row r="17569" spans="1:3" x14ac:dyDescent="0.25">
      <c r="A17569" t="s">
        <v>5093</v>
      </c>
      <c r="B17569" t="str">
        <f>CONCATENATE("POS=",'original scores'!A17569)</f>
        <v>POS=0.25</v>
      </c>
      <c r="C17569" t="str">
        <f>CONCATENATE("NEG=",'original scores'!B17569)</f>
        <v>NEG=0.5</v>
      </c>
    </row>
    <row r="17570" spans="1:3" x14ac:dyDescent="0.25">
      <c r="A17570" t="s">
        <v>5094</v>
      </c>
      <c r="B17570" t="str">
        <f>CONCATENATE("POS=",'original scores'!A17570)</f>
        <v>POS=0.625</v>
      </c>
    </row>
    <row r="17571" spans="1:3" x14ac:dyDescent="0.25">
      <c r="A17571" t="s">
        <v>32484</v>
      </c>
      <c r="B17571" t="str">
        <f>CONCATENATE("POS=",'original scores'!A17571)</f>
        <v>POS=0.5</v>
      </c>
    </row>
    <row r="17572" spans="1:3" x14ac:dyDescent="0.25">
      <c r="A17572" t="s">
        <v>5095</v>
      </c>
      <c r="B17572" t="str">
        <f>CONCATENATE("POS=",'original scores'!A17572)</f>
        <v>POS=0.5</v>
      </c>
    </row>
    <row r="17573" spans="1:3" x14ac:dyDescent="0.25">
      <c r="A17573" t="s">
        <v>22921</v>
      </c>
      <c r="B17573" t="str">
        <f>CONCATENATE("POS=",'original scores'!A17573)</f>
        <v>POS=0.5</v>
      </c>
      <c r="C17573" t="str">
        <f>CONCATENATE("NEG=",'original scores'!B17573)</f>
        <v>NEG=0.375</v>
      </c>
    </row>
    <row r="17574" spans="1:3" x14ac:dyDescent="0.25">
      <c r="A17574" t="s">
        <v>23125</v>
      </c>
      <c r="B17574" t="str">
        <f>CONCATENATE("POS=",'original scores'!A17574)</f>
        <v>POS=0.625</v>
      </c>
    </row>
    <row r="17575" spans="1:3" x14ac:dyDescent="0.25">
      <c r="A17575" t="s">
        <v>32485</v>
      </c>
      <c r="B17575" t="str">
        <f>CONCATENATE("POS=",'original scores'!A17575)</f>
        <v>POS=0.375</v>
      </c>
    </row>
    <row r="17576" spans="1:3" x14ac:dyDescent="0.25">
      <c r="A17576" t="s">
        <v>9146</v>
      </c>
      <c r="B17576" t="str">
        <f>CONCATENATE("POS=",'original scores'!A17576)</f>
        <v>POS=0.375</v>
      </c>
      <c r="C17576" t="str">
        <f>CONCATENATE("NEG=",'original scores'!B17576)</f>
        <v>NEG=0.125</v>
      </c>
    </row>
    <row r="17577" spans="1:3" x14ac:dyDescent="0.25">
      <c r="A17577" t="s">
        <v>21297</v>
      </c>
      <c r="B17577" t="str">
        <f>CONCATENATE("POS=",'original scores'!A17577)</f>
        <v>POS=0.625</v>
      </c>
      <c r="C17577" t="str">
        <f>CONCATENATE("NEG=",'original scores'!B17577)</f>
        <v>NEG=0.25</v>
      </c>
    </row>
    <row r="17578" spans="1:3" x14ac:dyDescent="0.25">
      <c r="A17578" t="s">
        <v>5096</v>
      </c>
      <c r="B17578" t="str">
        <f>CONCATENATE("POS=",'original scores'!A17578)</f>
        <v>POS=0.5</v>
      </c>
      <c r="C17578" t="str">
        <f>CONCATENATE("NEG=",'original scores'!B17578)</f>
        <v>NEG=0.125</v>
      </c>
    </row>
    <row r="17579" spans="1:3" x14ac:dyDescent="0.25">
      <c r="A17579" t="s">
        <v>18367</v>
      </c>
      <c r="B17579" t="str">
        <f>CONCATENATE("POS=",'original scores'!A17579)</f>
        <v>POS=0.75</v>
      </c>
    </row>
    <row r="17580" spans="1:3" x14ac:dyDescent="0.25">
      <c r="A17580" t="s">
        <v>31415</v>
      </c>
      <c r="B17580" t="str">
        <f>CONCATENATE("POS=",'original scores'!A17580)</f>
        <v>POS=0.625</v>
      </c>
      <c r="C17580" t="str">
        <f>CONCATENATE("NEG=",'original scores'!B17580)</f>
        <v>NEG=0.125</v>
      </c>
    </row>
    <row r="17581" spans="1:3" x14ac:dyDescent="0.25">
      <c r="A17581" t="s">
        <v>5097</v>
      </c>
      <c r="B17581" t="str">
        <f>CONCATENATE("POS=",'original scores'!A17581)</f>
        <v>POS=0.5</v>
      </c>
    </row>
    <row r="17582" spans="1:3" x14ac:dyDescent="0.25">
      <c r="A17582" t="s">
        <v>5098</v>
      </c>
      <c r="B17582" t="str">
        <f>CONCATENATE("POS=",'original scores'!A17582)</f>
        <v>POS=0.75</v>
      </c>
    </row>
    <row r="17583" spans="1:3" x14ac:dyDescent="0.25">
      <c r="A17583" t="s">
        <v>5099</v>
      </c>
      <c r="B17583" t="str">
        <f>CONCATENATE("POS=",'original scores'!A17583)</f>
        <v>POS=0.5</v>
      </c>
      <c r="C17583" t="str">
        <f>CONCATENATE("NEG=",'original scores'!B17583)</f>
        <v>NEG=0.375</v>
      </c>
    </row>
    <row r="17584" spans="1:3" x14ac:dyDescent="0.25">
      <c r="A17584" t="s">
        <v>19746</v>
      </c>
      <c r="B17584" t="str">
        <f>CONCATENATE("POS=",'original scores'!A17584)</f>
        <v>POS=0.5</v>
      </c>
      <c r="C17584" t="str">
        <f>CONCATENATE("NEG=",'original scores'!B17584)</f>
        <v>NEG=0.5</v>
      </c>
    </row>
    <row r="17585" spans="1:3" x14ac:dyDescent="0.25">
      <c r="A17585" t="s">
        <v>19745</v>
      </c>
      <c r="B17585" t="str">
        <f>CONCATENATE("POS=",'original scores'!A17585)</f>
        <v>POS=0.375</v>
      </c>
      <c r="C17585" t="str">
        <f>CONCATENATE("NEG=",'original scores'!B17585)</f>
        <v>NEG=0.5</v>
      </c>
    </row>
    <row r="17586" spans="1:3" x14ac:dyDescent="0.25">
      <c r="A17586" t="s">
        <v>9588</v>
      </c>
      <c r="B17586" t="str">
        <f>CONCATENATE("POS=",'original scores'!A17586)</f>
        <v>POS=0.125</v>
      </c>
      <c r="C17586" t="str">
        <f>CONCATENATE("NEG=",'original scores'!B17586)</f>
        <v>NEG=0.25</v>
      </c>
    </row>
    <row r="17587" spans="1:3" x14ac:dyDescent="0.25">
      <c r="A17587" t="s">
        <v>23130</v>
      </c>
      <c r="B17587" t="str">
        <f>CONCATENATE("POS=",'original scores'!A17587)</f>
        <v>POS=0.125</v>
      </c>
      <c r="C17587" t="str">
        <f>CONCATENATE("NEG=",'original scores'!B17587)</f>
        <v>NEG=0.375</v>
      </c>
    </row>
    <row r="17588" spans="1:3" x14ac:dyDescent="0.25">
      <c r="A17588" t="s">
        <v>5100</v>
      </c>
      <c r="C17588" t="str">
        <f>CONCATENATE("NEG=",'original scores'!B17588)</f>
        <v>NEG=0.5</v>
      </c>
    </row>
    <row r="17589" spans="1:3" x14ac:dyDescent="0.25">
      <c r="A17589" t="s">
        <v>5101</v>
      </c>
      <c r="C17589" t="str">
        <f>CONCATENATE("NEG=",'original scores'!B17589)</f>
        <v>NEG=0.125</v>
      </c>
    </row>
    <row r="17590" spans="1:3" x14ac:dyDescent="0.25">
      <c r="A17590" t="s">
        <v>23132</v>
      </c>
      <c r="C17590" t="str">
        <f>CONCATENATE("NEG=",'original scores'!B17590)</f>
        <v>NEG=0.375</v>
      </c>
    </row>
    <row r="17591" spans="1:3" x14ac:dyDescent="0.25">
      <c r="A17591" t="s">
        <v>5102</v>
      </c>
      <c r="B17591" t="str">
        <f>CONCATENATE("POS=",'original scores'!A17591)</f>
        <v>POS=0.375</v>
      </c>
      <c r="C17591" t="str">
        <f>CONCATENATE("NEG=",'original scores'!B17591)</f>
        <v>NEG=0.125</v>
      </c>
    </row>
    <row r="17592" spans="1:3" x14ac:dyDescent="0.25">
      <c r="A17592" t="s">
        <v>5103</v>
      </c>
      <c r="B17592" t="str">
        <f>CONCATENATE("POS=",'original scores'!A17592)</f>
        <v>POS=0.375</v>
      </c>
    </row>
    <row r="17593" spans="1:3" x14ac:dyDescent="0.25">
      <c r="A17593" t="s">
        <v>5104</v>
      </c>
      <c r="C17593" t="str">
        <f>CONCATENATE("NEG=",'original scores'!B17593)</f>
        <v>NEG=0.125</v>
      </c>
    </row>
    <row r="17594" spans="1:3" x14ac:dyDescent="0.25">
      <c r="A17594" t="s">
        <v>5105</v>
      </c>
      <c r="B17594" t="str">
        <f>CONCATENATE("POS=",'original scores'!A17594)</f>
        <v>POS=0.25</v>
      </c>
      <c r="C17594" t="str">
        <f>CONCATENATE("NEG=",'original scores'!B17594)</f>
        <v>NEG=0.5</v>
      </c>
    </row>
    <row r="17595" spans="1:3" x14ac:dyDescent="0.25">
      <c r="A17595" t="s">
        <v>23134</v>
      </c>
      <c r="B17595" t="str">
        <f>CONCATENATE("POS=",'original scores'!A17595)</f>
        <v>POS=0.125</v>
      </c>
      <c r="C17595" t="str">
        <f>CONCATENATE("NEG=",'original scores'!B17595)</f>
        <v>NEG=0.75</v>
      </c>
    </row>
    <row r="17596" spans="1:3" x14ac:dyDescent="0.25">
      <c r="A17596" t="s">
        <v>31297</v>
      </c>
      <c r="C17596" t="str">
        <f>CONCATENATE("NEG=",'original scores'!B17596)</f>
        <v>NEG=0.125</v>
      </c>
    </row>
    <row r="17597" spans="1:3" x14ac:dyDescent="0.25">
      <c r="A17597" t="s">
        <v>32487</v>
      </c>
      <c r="B17597" t="str">
        <f>CONCATENATE("POS=",'original scores'!A17597)</f>
        <v>POS=0.25</v>
      </c>
      <c r="C17597" t="str">
        <f>CONCATENATE("NEG=",'original scores'!B17597)</f>
        <v>NEG=0.375</v>
      </c>
    </row>
    <row r="17598" spans="1:3" x14ac:dyDescent="0.25">
      <c r="A17598" t="s">
        <v>32488</v>
      </c>
      <c r="B17598" t="str">
        <f>CONCATENATE("POS=",'original scores'!A17598)</f>
        <v>POS=0.125</v>
      </c>
    </row>
    <row r="17599" spans="1:3" x14ac:dyDescent="0.25">
      <c r="A17599" t="s">
        <v>10497</v>
      </c>
      <c r="B17599" t="str">
        <f>CONCATENATE("POS=",'original scores'!A17599)</f>
        <v>POS=0.25</v>
      </c>
      <c r="C17599" t="str">
        <f>CONCATENATE("NEG=",'original scores'!B17599)</f>
        <v>NEG=0.5</v>
      </c>
    </row>
    <row r="17600" spans="1:3" x14ac:dyDescent="0.25">
      <c r="A17600" t="s">
        <v>4251</v>
      </c>
      <c r="C17600" t="str">
        <f>CONCATENATE("NEG=",'original scores'!B17600)</f>
        <v>NEG=0.375</v>
      </c>
    </row>
    <row r="17601" spans="1:3" x14ac:dyDescent="0.25">
      <c r="A17601" t="s">
        <v>18293</v>
      </c>
      <c r="B17601" t="str">
        <f>CONCATENATE("POS=",'original scores'!A17601)</f>
        <v>POS=0.25</v>
      </c>
      <c r="C17601" t="str">
        <f>CONCATENATE("NEG=",'original scores'!B17601)</f>
        <v>NEG=0.125</v>
      </c>
    </row>
    <row r="17602" spans="1:3" x14ac:dyDescent="0.25">
      <c r="A17602" t="s">
        <v>5106</v>
      </c>
      <c r="C17602" t="str">
        <f>CONCATENATE("NEG=",'original scores'!B17602)</f>
        <v>NEG=0.5</v>
      </c>
    </row>
    <row r="17603" spans="1:3" x14ac:dyDescent="0.25">
      <c r="A17603" t="s">
        <v>23139</v>
      </c>
      <c r="B17603" t="str">
        <f>CONCATENATE("POS=",'original scores'!A17603)</f>
        <v>POS=0.125</v>
      </c>
      <c r="C17603" t="str">
        <f>CONCATENATE("NEG=",'original scores'!B17603)</f>
        <v>NEG=0.625</v>
      </c>
    </row>
    <row r="17604" spans="1:3" x14ac:dyDescent="0.25">
      <c r="A17604" t="s">
        <v>5107</v>
      </c>
      <c r="B17604" t="str">
        <f>CONCATENATE("POS=",'original scores'!A17604)</f>
        <v>POS=0.25</v>
      </c>
      <c r="C17604" t="str">
        <f>CONCATENATE("NEG=",'original scores'!B17604)</f>
        <v>NEG=0.5</v>
      </c>
    </row>
    <row r="17605" spans="1:3" x14ac:dyDescent="0.25">
      <c r="A17605" t="s">
        <v>19856</v>
      </c>
      <c r="B17605" t="str">
        <f>CONCATENATE("POS=",'original scores'!A17605)</f>
        <v>POS=0.125</v>
      </c>
      <c r="C17605" t="str">
        <f>CONCATENATE("NEG=",'original scores'!B17605)</f>
        <v>NEG=0.75</v>
      </c>
    </row>
    <row r="17606" spans="1:3" x14ac:dyDescent="0.25">
      <c r="A17606" t="s">
        <v>11062</v>
      </c>
      <c r="B17606" t="str">
        <f>CONCATENATE("POS=",'original scores'!A17606)</f>
        <v>POS=0.375</v>
      </c>
    </row>
    <row r="17607" spans="1:3" x14ac:dyDescent="0.25">
      <c r="A17607" t="s">
        <v>8273</v>
      </c>
      <c r="B17607" t="str">
        <f>CONCATENATE("POS=",'original scores'!A17607)</f>
        <v>POS=0.625</v>
      </c>
    </row>
    <row r="17608" spans="1:3" x14ac:dyDescent="0.25">
      <c r="A17608" t="s">
        <v>5108</v>
      </c>
      <c r="B17608" t="str">
        <f>CONCATENATE("POS=",'original scores'!A17608)</f>
        <v>POS=0.125</v>
      </c>
      <c r="C17608" t="str">
        <f>CONCATENATE("NEG=",'original scores'!B17608)</f>
        <v>NEG=0.25</v>
      </c>
    </row>
    <row r="17609" spans="1:3" x14ac:dyDescent="0.25">
      <c r="A17609" t="s">
        <v>9404</v>
      </c>
      <c r="B17609" t="str">
        <f>CONCATENATE("POS=",'original scores'!A17609)</f>
        <v>POS=0.375</v>
      </c>
      <c r="C17609" t="str">
        <f>CONCATENATE("NEG=",'original scores'!B17609)</f>
        <v>NEG=0.5</v>
      </c>
    </row>
    <row r="17610" spans="1:3" x14ac:dyDescent="0.25">
      <c r="A17610" t="s">
        <v>20742</v>
      </c>
      <c r="C17610" t="str">
        <f>CONCATENATE("NEG=",'original scores'!B17610)</f>
        <v>NEG=0.875</v>
      </c>
    </row>
    <row r="17611" spans="1:3" x14ac:dyDescent="0.25">
      <c r="A17611" t="s">
        <v>5109</v>
      </c>
      <c r="C17611" t="str">
        <f>CONCATENATE("NEG=",'original scores'!B17611)</f>
        <v>NEG=0.5</v>
      </c>
    </row>
    <row r="17612" spans="1:3" x14ac:dyDescent="0.25">
      <c r="A17612" t="s">
        <v>6780</v>
      </c>
      <c r="C17612" t="str">
        <f>CONCATENATE("NEG=",'original scores'!B17612)</f>
        <v>NEG=0.875</v>
      </c>
    </row>
    <row r="17613" spans="1:3" x14ac:dyDescent="0.25">
      <c r="A17613" t="s">
        <v>23146</v>
      </c>
      <c r="B17613" t="str">
        <f>CONCATENATE("POS=",'original scores'!A17613)</f>
        <v>POS=0.375</v>
      </c>
      <c r="C17613" t="str">
        <f>CONCATENATE("NEG=",'original scores'!B17613)</f>
        <v>NEG=0.25</v>
      </c>
    </row>
    <row r="17614" spans="1:3" x14ac:dyDescent="0.25">
      <c r="A17614" t="s">
        <v>5110</v>
      </c>
      <c r="C17614" t="str">
        <f>CONCATENATE("NEG=",'original scores'!B17614)</f>
        <v>NEG=0.125</v>
      </c>
    </row>
    <row r="17615" spans="1:3" x14ac:dyDescent="0.25">
      <c r="A17615" t="s">
        <v>19856</v>
      </c>
      <c r="C17615" t="str">
        <f>CONCATENATE("NEG=",'original scores'!B17615)</f>
        <v>NEG=0.125</v>
      </c>
    </row>
    <row r="17616" spans="1:3" x14ac:dyDescent="0.25">
      <c r="A17616" t="s">
        <v>32489</v>
      </c>
      <c r="B17616" t="str">
        <f>CONCATENATE("POS=",'original scores'!A17616)</f>
        <v>POS=0.875</v>
      </c>
    </row>
    <row r="17617" spans="1:3" x14ac:dyDescent="0.25">
      <c r="A17617" t="s">
        <v>19936</v>
      </c>
      <c r="B17617" t="str">
        <f>CONCATENATE("POS=",'original scores'!A17617)</f>
        <v>POS=0.75</v>
      </c>
    </row>
    <row r="17618" spans="1:3" x14ac:dyDescent="0.25">
      <c r="A17618" t="s">
        <v>32492</v>
      </c>
      <c r="C17618" t="str">
        <f>CONCATENATE("NEG=",'original scores'!B17618)</f>
        <v>NEG=0.75</v>
      </c>
    </row>
    <row r="17619" spans="1:3" x14ac:dyDescent="0.25">
      <c r="A17619" t="s">
        <v>5111</v>
      </c>
      <c r="B17619" t="str">
        <f>CONCATENATE("POS=",'original scores'!A17619)</f>
        <v>POS=0.125</v>
      </c>
      <c r="C17619" t="str">
        <f>CONCATENATE("NEG=",'original scores'!B17619)</f>
        <v>NEG=0.875</v>
      </c>
    </row>
    <row r="17620" spans="1:3" x14ac:dyDescent="0.25">
      <c r="A17620" t="s">
        <v>19855</v>
      </c>
      <c r="C17620" t="str">
        <f>CONCATENATE("NEG=",'original scores'!B17620)</f>
        <v>NEG=0.875</v>
      </c>
    </row>
    <row r="17621" spans="1:3" x14ac:dyDescent="0.25">
      <c r="A17621" t="s">
        <v>23152</v>
      </c>
      <c r="B17621" t="str">
        <f>CONCATENATE("POS=",'original scores'!A17621)</f>
        <v>POS=0.125</v>
      </c>
      <c r="C17621" t="str">
        <f>CONCATENATE("NEG=",'original scores'!B17621)</f>
        <v>NEG=0.625</v>
      </c>
    </row>
    <row r="17622" spans="1:3" x14ac:dyDescent="0.25">
      <c r="A17622" t="s">
        <v>23154</v>
      </c>
      <c r="C17622" t="str">
        <f>CONCATENATE("NEG=",'original scores'!B17622)</f>
        <v>NEG=0.5</v>
      </c>
    </row>
    <row r="17623" spans="1:3" x14ac:dyDescent="0.25">
      <c r="A17623" t="s">
        <v>23156</v>
      </c>
      <c r="B17623" t="str">
        <f>CONCATENATE("POS=",'original scores'!A17623)</f>
        <v>POS=0.25</v>
      </c>
      <c r="C17623" t="str">
        <f>CONCATENATE("NEG=",'original scores'!B17623)</f>
        <v>NEG=0.25</v>
      </c>
    </row>
    <row r="17624" spans="1:3" x14ac:dyDescent="0.25">
      <c r="A17624" t="s">
        <v>22178</v>
      </c>
      <c r="C17624" t="str">
        <f>CONCATENATE("NEG=",'original scores'!B17624)</f>
        <v>NEG=0.625</v>
      </c>
    </row>
    <row r="17625" spans="1:3" x14ac:dyDescent="0.25">
      <c r="A17625" t="s">
        <v>23159</v>
      </c>
      <c r="B17625" t="str">
        <f>CONCATENATE("POS=",'original scores'!A17625)</f>
        <v>POS=0.5</v>
      </c>
    </row>
    <row r="17626" spans="1:3" x14ac:dyDescent="0.25">
      <c r="A17626" t="s">
        <v>23160</v>
      </c>
      <c r="C17626" t="str">
        <f>CONCATENATE("NEG=",'original scores'!B17626)</f>
        <v>NEG=0.5</v>
      </c>
    </row>
    <row r="17627" spans="1:3" x14ac:dyDescent="0.25">
      <c r="A17627" t="s">
        <v>22245</v>
      </c>
      <c r="B17627" t="str">
        <f>CONCATENATE("POS=",'original scores'!A17627)</f>
        <v>POS=0.125</v>
      </c>
      <c r="C17627" t="str">
        <f>CONCATENATE("NEG=",'original scores'!B17627)</f>
        <v>NEG=0.75</v>
      </c>
    </row>
    <row r="17628" spans="1:3" x14ac:dyDescent="0.25">
      <c r="A17628" t="s">
        <v>4043</v>
      </c>
      <c r="B17628" t="str">
        <f>CONCATENATE("POS=",'original scores'!A17628)</f>
        <v>POS=0.5</v>
      </c>
      <c r="C17628" t="str">
        <f>CONCATENATE("NEG=",'original scores'!B17628)</f>
        <v>NEG=0.25</v>
      </c>
    </row>
    <row r="17629" spans="1:3" x14ac:dyDescent="0.25">
      <c r="A17629" t="s">
        <v>10848</v>
      </c>
      <c r="B17629" t="str">
        <f>CONCATENATE("POS=",'original scores'!A17629)</f>
        <v>POS=0.125</v>
      </c>
      <c r="C17629" t="str">
        <f>CONCATENATE("NEG=",'original scores'!B17629)</f>
        <v>NEG=0.5</v>
      </c>
    </row>
    <row r="17630" spans="1:3" x14ac:dyDescent="0.25">
      <c r="A17630" t="s">
        <v>5112</v>
      </c>
      <c r="B17630" t="str">
        <f>CONCATENATE("POS=",'original scores'!A17630)</f>
        <v>POS=0.25</v>
      </c>
    </row>
    <row r="17631" spans="1:3" x14ac:dyDescent="0.25">
      <c r="A17631" t="s">
        <v>5113</v>
      </c>
      <c r="B17631" t="str">
        <f>CONCATENATE("POS=",'original scores'!A17631)</f>
        <v>POS=0.25</v>
      </c>
      <c r="C17631" t="str">
        <f>CONCATENATE("NEG=",'original scores'!B17631)</f>
        <v>NEG=0.25</v>
      </c>
    </row>
    <row r="17632" spans="1:3" x14ac:dyDescent="0.25">
      <c r="A17632" t="s">
        <v>5114</v>
      </c>
      <c r="B17632" t="str">
        <f>CONCATENATE("POS=",'original scores'!A17632)</f>
        <v>POS=0.125</v>
      </c>
      <c r="C17632" t="str">
        <f>CONCATENATE("NEG=",'original scores'!B17632)</f>
        <v>NEG=0.25</v>
      </c>
    </row>
    <row r="17633" spans="1:3" x14ac:dyDescent="0.25">
      <c r="A17633" t="s">
        <v>5115</v>
      </c>
      <c r="B17633" t="str">
        <f>CONCATENATE("POS=",'original scores'!A17633)</f>
        <v>POS=0.375</v>
      </c>
      <c r="C17633" t="str">
        <f>CONCATENATE("NEG=",'original scores'!B17633)</f>
        <v>NEG=0.625</v>
      </c>
    </row>
    <row r="17634" spans="1:3" x14ac:dyDescent="0.25">
      <c r="A17634" t="s">
        <v>20156</v>
      </c>
      <c r="B17634" t="str">
        <f>CONCATENATE("POS=",'original scores'!A17634)</f>
        <v>POS=0.25</v>
      </c>
      <c r="C17634" t="str">
        <f>CONCATENATE("NEG=",'original scores'!B17634)</f>
        <v>NEG=0.25</v>
      </c>
    </row>
    <row r="17635" spans="1:3" x14ac:dyDescent="0.25">
      <c r="A17635" t="s">
        <v>9561</v>
      </c>
      <c r="B17635" t="str">
        <f>CONCATENATE("POS=",'original scores'!A17635)</f>
        <v>POS=0.125</v>
      </c>
    </row>
    <row r="17636" spans="1:3" x14ac:dyDescent="0.25">
      <c r="A17636" t="s">
        <v>5116</v>
      </c>
      <c r="B17636" t="str">
        <f>CONCATENATE("POS=",'original scores'!A17636)</f>
        <v>POS=0.5</v>
      </c>
    </row>
    <row r="17637" spans="1:3" x14ac:dyDescent="0.25">
      <c r="A17637" t="s">
        <v>5117</v>
      </c>
      <c r="B17637" t="str">
        <f>CONCATENATE("POS=",'original scores'!A17637)</f>
        <v>POS=0.375</v>
      </c>
      <c r="C17637" t="str">
        <f>CONCATENATE("NEG=",'original scores'!B17637)</f>
        <v>NEG=0.375</v>
      </c>
    </row>
    <row r="17638" spans="1:3" x14ac:dyDescent="0.25">
      <c r="A17638" t="s">
        <v>5118</v>
      </c>
      <c r="C17638" t="str">
        <f>CONCATENATE("NEG=",'original scores'!B17638)</f>
        <v>NEG=0.125</v>
      </c>
    </row>
    <row r="17639" spans="1:3" x14ac:dyDescent="0.25">
      <c r="A17639" t="s">
        <v>32497</v>
      </c>
      <c r="B17639" t="str">
        <f>CONCATENATE("POS=",'original scores'!A17639)</f>
        <v>POS=0.375</v>
      </c>
    </row>
    <row r="17640" spans="1:3" x14ac:dyDescent="0.25">
      <c r="A17640" t="s">
        <v>32498</v>
      </c>
      <c r="C17640" t="str">
        <f>CONCATENATE("NEG=",'original scores'!B17640)</f>
        <v>NEG=0.125</v>
      </c>
    </row>
    <row r="17641" spans="1:3" x14ac:dyDescent="0.25">
      <c r="A17641" t="s">
        <v>32500</v>
      </c>
      <c r="B17641" t="str">
        <f>CONCATENATE("POS=",'original scores'!A17641)</f>
        <v>POS=0.375</v>
      </c>
    </row>
    <row r="17642" spans="1:3" x14ac:dyDescent="0.25">
      <c r="A17642" t="s">
        <v>32501</v>
      </c>
      <c r="B17642" t="str">
        <f>CONCATENATE("POS=",'original scores'!A17642)</f>
        <v>POS=0.25</v>
      </c>
    </row>
    <row r="17643" spans="1:3" x14ac:dyDescent="0.25">
      <c r="A17643" t="s">
        <v>39320</v>
      </c>
      <c r="C17643" t="str">
        <f>CONCATENATE("NEG=",'original scores'!B17643)</f>
        <v>NEG=0.25</v>
      </c>
    </row>
    <row r="17644" spans="1:3" x14ac:dyDescent="0.25">
      <c r="A17644" t="s">
        <v>32502</v>
      </c>
      <c r="C17644" t="str">
        <f>CONCATENATE("NEG=",'original scores'!B17644)</f>
        <v>NEG=0.5</v>
      </c>
    </row>
    <row r="17645" spans="1:3" x14ac:dyDescent="0.25">
      <c r="A17645" t="s">
        <v>39321</v>
      </c>
      <c r="C17645" t="str">
        <f>CONCATENATE("NEG=",'original scores'!B17645)</f>
        <v>NEG=0.5</v>
      </c>
    </row>
    <row r="17646" spans="1:3" x14ac:dyDescent="0.25">
      <c r="A17646" t="s">
        <v>39322</v>
      </c>
      <c r="B17646" t="str">
        <f>CONCATENATE("POS=",'original scores'!A17646)</f>
        <v>POS=0.25</v>
      </c>
    </row>
    <row r="17647" spans="1:3" x14ac:dyDescent="0.25">
      <c r="A17647" t="s">
        <v>32503</v>
      </c>
      <c r="C17647" t="str">
        <f>CONCATENATE("NEG=",'original scores'!B17647)</f>
        <v>NEG=0.25</v>
      </c>
    </row>
    <row r="17648" spans="1:3" x14ac:dyDescent="0.25">
      <c r="A17648" t="s">
        <v>23164</v>
      </c>
      <c r="B17648" t="str">
        <f>CONCATENATE("POS=",'original scores'!A17648)</f>
        <v>POS=0.25</v>
      </c>
      <c r="C17648" t="str">
        <f>CONCATENATE("NEG=",'original scores'!B17648)</f>
        <v>NEG=0.25</v>
      </c>
    </row>
    <row r="17649" spans="1:3" x14ac:dyDescent="0.25">
      <c r="A17649" t="s">
        <v>32505</v>
      </c>
      <c r="C17649" t="str">
        <f>CONCATENATE("NEG=",'original scores'!B17649)</f>
        <v>NEG=0.5</v>
      </c>
    </row>
    <row r="17650" spans="1:3" x14ac:dyDescent="0.25">
      <c r="A17650" t="s">
        <v>32506</v>
      </c>
      <c r="C17650" t="str">
        <f>CONCATENATE("NEG=",'original scores'!B17650)</f>
        <v>NEG=0.125</v>
      </c>
    </row>
    <row r="17651" spans="1:3" x14ac:dyDescent="0.25">
      <c r="A17651" t="s">
        <v>32507</v>
      </c>
      <c r="B17651" t="str">
        <f>CONCATENATE("POS=",'original scores'!A17651)</f>
        <v>POS=0.125</v>
      </c>
    </row>
    <row r="17652" spans="1:3" x14ac:dyDescent="0.25">
      <c r="A17652" t="s">
        <v>32508</v>
      </c>
      <c r="C17652" t="str">
        <f>CONCATENATE("NEG=",'original scores'!B17652)</f>
        <v>NEG=0.5</v>
      </c>
    </row>
    <row r="17653" spans="1:3" x14ac:dyDescent="0.25">
      <c r="A17653" t="s">
        <v>32510</v>
      </c>
      <c r="B17653" t="str">
        <f>CONCATENATE("POS=",'original scores'!A17653)</f>
        <v>POS=0.125</v>
      </c>
    </row>
    <row r="17654" spans="1:3" x14ac:dyDescent="0.25">
      <c r="A17654" t="s">
        <v>5119</v>
      </c>
      <c r="B17654" t="str">
        <f>CONCATENATE("POS=",'original scores'!A17654)</f>
        <v>POS=0.25</v>
      </c>
    </row>
    <row r="17655" spans="1:3" x14ac:dyDescent="0.25">
      <c r="A17655" t="s">
        <v>5120</v>
      </c>
      <c r="C17655" t="str">
        <f>CONCATENATE("NEG=",'original scores'!B17655)</f>
        <v>NEG=0.25</v>
      </c>
    </row>
    <row r="17656" spans="1:3" x14ac:dyDescent="0.25">
      <c r="A17656" t="s">
        <v>14862</v>
      </c>
      <c r="B17656" t="str">
        <f>CONCATENATE("POS=",'original scores'!A17656)</f>
        <v>POS=0.25</v>
      </c>
    </row>
    <row r="17657" spans="1:3" x14ac:dyDescent="0.25">
      <c r="A17657" t="s">
        <v>10135</v>
      </c>
      <c r="C17657" t="str">
        <f>CONCATENATE("NEG=",'original scores'!B17657)</f>
        <v>NEG=0.125</v>
      </c>
    </row>
    <row r="17658" spans="1:3" x14ac:dyDescent="0.25">
      <c r="A17658" t="s">
        <v>23167</v>
      </c>
      <c r="C17658" t="str">
        <f>CONCATENATE("NEG=",'original scores'!B17658)</f>
        <v>NEG=0.125</v>
      </c>
    </row>
    <row r="17659" spans="1:3" x14ac:dyDescent="0.25">
      <c r="A17659" t="s">
        <v>11058</v>
      </c>
      <c r="C17659" t="str">
        <f>CONCATENATE("NEG=",'original scores'!B17659)</f>
        <v>NEG=0.25</v>
      </c>
    </row>
    <row r="17660" spans="1:3" x14ac:dyDescent="0.25">
      <c r="A17660" t="s">
        <v>30835</v>
      </c>
      <c r="B17660" t="str">
        <f>CONCATENATE("POS=",'original scores'!A17660)</f>
        <v>POS=0.25</v>
      </c>
    </row>
    <row r="17661" spans="1:3" x14ac:dyDescent="0.25">
      <c r="A17661" t="s">
        <v>5121</v>
      </c>
      <c r="B17661" t="str">
        <f>CONCATENATE("POS=",'original scores'!A17661)</f>
        <v>POS=0.25</v>
      </c>
    </row>
    <row r="17662" spans="1:3" x14ac:dyDescent="0.25">
      <c r="A17662" t="s">
        <v>32511</v>
      </c>
      <c r="B17662" t="str">
        <f>CONCATENATE("POS=",'original scores'!A17662)</f>
        <v>POS=0.125</v>
      </c>
    </row>
    <row r="17663" spans="1:3" x14ac:dyDescent="0.25">
      <c r="A17663" t="s">
        <v>5122</v>
      </c>
      <c r="B17663" t="str">
        <f>CONCATENATE("POS=",'original scores'!A17663)</f>
        <v>POS=0.125</v>
      </c>
    </row>
    <row r="17664" spans="1:3" x14ac:dyDescent="0.25">
      <c r="A17664" t="s">
        <v>32512</v>
      </c>
      <c r="B17664" t="str">
        <f>CONCATENATE("POS=",'original scores'!A17664)</f>
        <v>POS=0.125</v>
      </c>
    </row>
    <row r="17665" spans="1:3" x14ac:dyDescent="0.25">
      <c r="A17665" t="s">
        <v>5123</v>
      </c>
      <c r="B17665" t="str">
        <f>CONCATENATE("POS=",'original scores'!A17665)</f>
        <v>POS=0.125</v>
      </c>
    </row>
    <row r="17666" spans="1:3" x14ac:dyDescent="0.25">
      <c r="A17666" t="s">
        <v>32513</v>
      </c>
      <c r="C17666" t="str">
        <f>CONCATENATE("NEG=",'original scores'!B17666)</f>
        <v>NEG=0.25</v>
      </c>
    </row>
    <row r="17667" spans="1:3" x14ac:dyDescent="0.25">
      <c r="A17667" t="s">
        <v>5124</v>
      </c>
      <c r="B17667" t="str">
        <f>CONCATENATE("POS=",'original scores'!A17667)</f>
        <v>POS=0.125</v>
      </c>
    </row>
    <row r="17668" spans="1:3" x14ac:dyDescent="0.25">
      <c r="A17668" t="s">
        <v>5125</v>
      </c>
      <c r="B17668" t="str">
        <f>CONCATENATE("POS=",'original scores'!A17668)</f>
        <v>POS=0.125</v>
      </c>
    </row>
    <row r="17669" spans="1:3" x14ac:dyDescent="0.25">
      <c r="A17669" t="s">
        <v>5126</v>
      </c>
      <c r="B17669" t="str">
        <f>CONCATENATE("POS=",'original scores'!A17669)</f>
        <v>POS=0.125</v>
      </c>
    </row>
    <row r="17670" spans="1:3" x14ac:dyDescent="0.25">
      <c r="A17670" t="s">
        <v>39323</v>
      </c>
      <c r="B17670" t="str">
        <f>CONCATENATE("POS=",'original scores'!A17670)</f>
        <v>POS=0.125</v>
      </c>
    </row>
    <row r="17671" spans="1:3" x14ac:dyDescent="0.25">
      <c r="A17671" t="s">
        <v>32514</v>
      </c>
      <c r="C17671" t="str">
        <f>CONCATENATE("NEG=",'original scores'!B17671)</f>
        <v>NEG=0.125</v>
      </c>
    </row>
    <row r="17672" spans="1:3" x14ac:dyDescent="0.25">
      <c r="A17672" t="s">
        <v>32515</v>
      </c>
      <c r="B17672" t="str">
        <f>CONCATENATE("POS=",'original scores'!A17672)</f>
        <v>POS=0.125</v>
      </c>
    </row>
    <row r="17673" spans="1:3" x14ac:dyDescent="0.25">
      <c r="A17673" t="s">
        <v>32516</v>
      </c>
      <c r="B17673" t="str">
        <f>CONCATENATE("POS=",'original scores'!A17673)</f>
        <v>POS=0.125</v>
      </c>
      <c r="C17673" t="str">
        <f>CONCATENATE("NEG=",'original scores'!B17673)</f>
        <v>NEG=0.375</v>
      </c>
    </row>
    <row r="17674" spans="1:3" x14ac:dyDescent="0.25">
      <c r="A17674" t="s">
        <v>5127</v>
      </c>
      <c r="B17674" t="str">
        <f>CONCATENATE("POS=",'original scores'!A17674)</f>
        <v>POS=0.625</v>
      </c>
    </row>
    <row r="17675" spans="1:3" x14ac:dyDescent="0.25">
      <c r="A17675" t="s">
        <v>5128</v>
      </c>
      <c r="C17675" t="str">
        <f>CONCATENATE("NEG=",'original scores'!B17675)</f>
        <v>NEG=0.125</v>
      </c>
    </row>
    <row r="17676" spans="1:3" x14ac:dyDescent="0.25">
      <c r="A17676" t="s">
        <v>32517</v>
      </c>
      <c r="C17676" t="str">
        <f>CONCATENATE("NEG=",'original scores'!B17676)</f>
        <v>NEG=0.125</v>
      </c>
    </row>
    <row r="17677" spans="1:3" x14ac:dyDescent="0.25">
      <c r="A17677" t="s">
        <v>32518</v>
      </c>
      <c r="C17677" t="str">
        <f>CONCATENATE("NEG=",'original scores'!B17677)</f>
        <v>NEG=0.125</v>
      </c>
    </row>
    <row r="17678" spans="1:3" x14ac:dyDescent="0.25">
      <c r="A17678" t="s">
        <v>32519</v>
      </c>
      <c r="C17678" t="str">
        <f>CONCATENATE("NEG=",'original scores'!B17678)</f>
        <v>NEG=0.125</v>
      </c>
    </row>
    <row r="17679" spans="1:3" x14ac:dyDescent="0.25">
      <c r="A17679" t="s">
        <v>32520</v>
      </c>
      <c r="C17679" t="str">
        <f>CONCATENATE("NEG=",'original scores'!B17679)</f>
        <v>NEG=0.125</v>
      </c>
    </row>
    <row r="17680" spans="1:3" x14ac:dyDescent="0.25">
      <c r="A17680" t="s">
        <v>32521</v>
      </c>
      <c r="C17680" t="str">
        <f>CONCATENATE("NEG=",'original scores'!B17680)</f>
        <v>NEG=0.125</v>
      </c>
    </row>
    <row r="17681" spans="1:3" x14ac:dyDescent="0.25">
      <c r="A17681" t="s">
        <v>32522</v>
      </c>
      <c r="B17681" t="str">
        <f>CONCATENATE("POS=",'original scores'!A17681)</f>
        <v>POS=0.625</v>
      </c>
    </row>
    <row r="17682" spans="1:3" x14ac:dyDescent="0.25">
      <c r="A17682" t="s">
        <v>32525</v>
      </c>
      <c r="C17682" t="str">
        <f>CONCATENATE("NEG=",'original scores'!B17682)</f>
        <v>NEG=0.125</v>
      </c>
    </row>
    <row r="17683" spans="1:3" x14ac:dyDescent="0.25">
      <c r="A17683" t="s">
        <v>39325</v>
      </c>
      <c r="C17683" t="str">
        <f>CONCATENATE("NEG=",'original scores'!B17683)</f>
        <v>NEG=0.25</v>
      </c>
    </row>
    <row r="17684" spans="1:3" x14ac:dyDescent="0.25">
      <c r="A17684" t="s">
        <v>32526</v>
      </c>
      <c r="C17684" t="str">
        <f>CONCATENATE("NEG=",'original scores'!B17684)</f>
        <v>NEG=0.125</v>
      </c>
    </row>
    <row r="17685" spans="1:3" x14ac:dyDescent="0.25">
      <c r="A17685" t="s">
        <v>32527</v>
      </c>
      <c r="B17685" t="str">
        <f>CONCATENATE("POS=",'original scores'!A17685)</f>
        <v>POS=0.125</v>
      </c>
    </row>
    <row r="17686" spans="1:3" x14ac:dyDescent="0.25">
      <c r="A17686" t="s">
        <v>5129</v>
      </c>
      <c r="B17686" t="str">
        <f>CONCATENATE("POS=",'original scores'!A17686)</f>
        <v>POS=0.125</v>
      </c>
    </row>
    <row r="17687" spans="1:3" x14ac:dyDescent="0.25">
      <c r="A17687" t="s">
        <v>5130</v>
      </c>
      <c r="C17687" t="str">
        <f>CONCATENATE("NEG=",'original scores'!B17687)</f>
        <v>NEG=0.125</v>
      </c>
    </row>
    <row r="17688" spans="1:3" x14ac:dyDescent="0.25">
      <c r="A17688" t="s">
        <v>32529</v>
      </c>
      <c r="B17688" t="str">
        <f>CONCATENATE("POS=",'original scores'!A17688)</f>
        <v>POS=0.125</v>
      </c>
    </row>
    <row r="17689" spans="1:3" x14ac:dyDescent="0.25">
      <c r="A17689" t="s">
        <v>5131</v>
      </c>
      <c r="C17689" t="str">
        <f>CONCATENATE("NEG=",'original scores'!B17689)</f>
        <v>NEG=0.125</v>
      </c>
    </row>
    <row r="17690" spans="1:3" x14ac:dyDescent="0.25">
      <c r="A17690" t="s">
        <v>23173</v>
      </c>
      <c r="B17690" t="str">
        <f>CONCATENATE("POS=",'original scores'!A17690)</f>
        <v>POS=0.125</v>
      </c>
    </row>
    <row r="17691" spans="1:3" x14ac:dyDescent="0.25">
      <c r="A17691" t="s">
        <v>32530</v>
      </c>
      <c r="B17691" t="str">
        <f>CONCATENATE("POS=",'original scores'!A17691)</f>
        <v>POS=0.125</v>
      </c>
    </row>
    <row r="17692" spans="1:3" x14ac:dyDescent="0.25">
      <c r="A17692" t="s">
        <v>32531</v>
      </c>
      <c r="B17692" t="str">
        <f>CONCATENATE("POS=",'original scores'!A17692)</f>
        <v>POS=0.125</v>
      </c>
      <c r="C17692" t="str">
        <f>CONCATENATE("NEG=",'original scores'!B17692)</f>
        <v>NEG=0.125</v>
      </c>
    </row>
    <row r="17693" spans="1:3" x14ac:dyDescent="0.25">
      <c r="A17693" t="s">
        <v>32532</v>
      </c>
      <c r="B17693" t="str">
        <f>CONCATENATE("POS=",'original scores'!A17693)</f>
        <v>POS=0.125</v>
      </c>
      <c r="C17693" t="str">
        <f>CONCATENATE("NEG=",'original scores'!B17693)</f>
        <v>NEG=0.125</v>
      </c>
    </row>
    <row r="17694" spans="1:3" x14ac:dyDescent="0.25">
      <c r="A17694" t="s">
        <v>5132</v>
      </c>
      <c r="C17694" t="str">
        <f>CONCATENATE("NEG=",'original scores'!B17694)</f>
        <v>NEG=0.125</v>
      </c>
    </row>
    <row r="17695" spans="1:3" x14ac:dyDescent="0.25">
      <c r="A17695" t="s">
        <v>9589</v>
      </c>
      <c r="C17695" t="str">
        <f>CONCATENATE("NEG=",'original scores'!B17695)</f>
        <v>NEG=0.375</v>
      </c>
    </row>
    <row r="17696" spans="1:3" x14ac:dyDescent="0.25">
      <c r="A17696" t="s">
        <v>32533</v>
      </c>
      <c r="B17696" t="str">
        <f>CONCATENATE("POS=",'original scores'!A17696)</f>
        <v>POS=0.125</v>
      </c>
    </row>
    <row r="17697" spans="1:3" x14ac:dyDescent="0.25">
      <c r="A17697" t="s">
        <v>32534</v>
      </c>
      <c r="B17697" t="str">
        <f>CONCATENATE("POS=",'original scores'!A17697)</f>
        <v>POS=0.125</v>
      </c>
    </row>
    <row r="17698" spans="1:3" x14ac:dyDescent="0.25">
      <c r="A17698" t="s">
        <v>32535</v>
      </c>
      <c r="B17698" t="str">
        <f>CONCATENATE("POS=",'original scores'!A17698)</f>
        <v>POS=0.25</v>
      </c>
      <c r="C17698" t="str">
        <f>CONCATENATE("NEG=",'original scores'!B17698)</f>
        <v>NEG=0.125</v>
      </c>
    </row>
    <row r="17699" spans="1:3" x14ac:dyDescent="0.25">
      <c r="A17699" t="s">
        <v>5133</v>
      </c>
      <c r="C17699" t="str">
        <f>CONCATENATE("NEG=",'original scores'!B17699)</f>
        <v>NEG=0.125</v>
      </c>
    </row>
    <row r="17700" spans="1:3" x14ac:dyDescent="0.25">
      <c r="A17700" t="s">
        <v>9590</v>
      </c>
      <c r="C17700" t="str">
        <f>CONCATENATE("NEG=",'original scores'!B17700)</f>
        <v>NEG=0.125</v>
      </c>
    </row>
    <row r="17701" spans="1:3" x14ac:dyDescent="0.25">
      <c r="A17701" t="s">
        <v>32536</v>
      </c>
      <c r="C17701" t="str">
        <f>CONCATENATE("NEG=",'original scores'!B17701)</f>
        <v>NEG=0.375</v>
      </c>
    </row>
    <row r="17702" spans="1:3" x14ac:dyDescent="0.25">
      <c r="A17702" t="s">
        <v>32537</v>
      </c>
      <c r="C17702" t="str">
        <f>CONCATENATE("NEG=",'original scores'!B17702)</f>
        <v>NEG=0.125</v>
      </c>
    </row>
    <row r="17703" spans="1:3" x14ac:dyDescent="0.25">
      <c r="A17703" t="s">
        <v>32538</v>
      </c>
      <c r="C17703" t="str">
        <f>CONCATENATE("NEG=",'original scores'!B17703)</f>
        <v>NEG=0.25</v>
      </c>
    </row>
    <row r="17704" spans="1:3" x14ac:dyDescent="0.25">
      <c r="A17704" t="s">
        <v>10498</v>
      </c>
      <c r="C17704" t="str">
        <f>CONCATENATE("NEG=",'original scores'!B17704)</f>
        <v>NEG=0.125</v>
      </c>
    </row>
    <row r="17705" spans="1:3" x14ac:dyDescent="0.25">
      <c r="A17705" t="s">
        <v>32539</v>
      </c>
      <c r="C17705" t="str">
        <f>CONCATENATE("NEG=",'original scores'!B17705)</f>
        <v>NEG=0.375</v>
      </c>
    </row>
    <row r="17706" spans="1:3" x14ac:dyDescent="0.25">
      <c r="A17706" t="s">
        <v>9591</v>
      </c>
      <c r="C17706" t="str">
        <f>CONCATENATE("NEG=",'original scores'!B17706)</f>
        <v>NEG=0.375</v>
      </c>
    </row>
    <row r="17707" spans="1:3" x14ac:dyDescent="0.25">
      <c r="A17707" t="s">
        <v>32540</v>
      </c>
      <c r="C17707" t="str">
        <f>CONCATENATE("NEG=",'original scores'!B17707)</f>
        <v>NEG=0.125</v>
      </c>
    </row>
    <row r="17708" spans="1:3" x14ac:dyDescent="0.25">
      <c r="A17708" t="s">
        <v>32541</v>
      </c>
      <c r="C17708" t="str">
        <f>CONCATENATE("NEG=",'original scores'!B17708)</f>
        <v>NEG=0.125</v>
      </c>
    </row>
    <row r="17709" spans="1:3" x14ac:dyDescent="0.25">
      <c r="A17709" t="s">
        <v>32542</v>
      </c>
      <c r="C17709" t="str">
        <f>CONCATENATE("NEG=",'original scores'!B17709)</f>
        <v>NEG=0.25</v>
      </c>
    </row>
    <row r="17710" spans="1:3" x14ac:dyDescent="0.25">
      <c r="A17710" t="s">
        <v>32543</v>
      </c>
      <c r="B17710" t="str">
        <f>CONCATENATE("POS=",'original scores'!A17710)</f>
        <v>POS=0.125</v>
      </c>
      <c r="C17710" t="str">
        <f>CONCATENATE("NEG=",'original scores'!B17710)</f>
        <v>NEG=0.125</v>
      </c>
    </row>
    <row r="17711" spans="1:3" x14ac:dyDescent="0.25">
      <c r="A17711" t="s">
        <v>5134</v>
      </c>
      <c r="C17711" t="str">
        <f>CONCATENATE("NEG=",'original scores'!B17711)</f>
        <v>NEG=0.25</v>
      </c>
    </row>
    <row r="17712" spans="1:3" x14ac:dyDescent="0.25">
      <c r="A17712" t="s">
        <v>32544</v>
      </c>
      <c r="C17712" t="str">
        <f>CONCATENATE("NEG=",'original scores'!B17712)</f>
        <v>NEG=0.125</v>
      </c>
    </row>
    <row r="17713" spans="1:3" x14ac:dyDescent="0.25">
      <c r="A17713" t="s">
        <v>32545</v>
      </c>
      <c r="B17713" t="str">
        <f>CONCATENATE("POS=",'original scores'!A17713)</f>
        <v>POS=0.125</v>
      </c>
    </row>
    <row r="17714" spans="1:3" x14ac:dyDescent="0.25">
      <c r="A17714" t="s">
        <v>9592</v>
      </c>
      <c r="B17714" t="str">
        <f>CONCATENATE("POS=",'original scores'!A17714)</f>
        <v>POS=0.125</v>
      </c>
    </row>
    <row r="17715" spans="1:3" x14ac:dyDescent="0.25">
      <c r="A17715" t="s">
        <v>32546</v>
      </c>
      <c r="C17715" t="str">
        <f>CONCATENATE("NEG=",'original scores'!B17715)</f>
        <v>NEG=0.5</v>
      </c>
    </row>
    <row r="17716" spans="1:3" x14ac:dyDescent="0.25">
      <c r="A17716" t="s">
        <v>32547</v>
      </c>
      <c r="B17716" t="str">
        <f>CONCATENATE("POS=",'original scores'!A17716)</f>
        <v>POS=0.125</v>
      </c>
    </row>
    <row r="17717" spans="1:3" x14ac:dyDescent="0.25">
      <c r="A17717" t="s">
        <v>39326</v>
      </c>
      <c r="C17717" t="str">
        <f>CONCATENATE("NEG=",'original scores'!B17717)</f>
        <v>NEG=0.375</v>
      </c>
    </row>
    <row r="17718" spans="1:3" x14ac:dyDescent="0.25">
      <c r="A17718" t="s">
        <v>32548</v>
      </c>
      <c r="C17718" t="str">
        <f>CONCATENATE("NEG=",'original scores'!B17718)</f>
        <v>NEG=0.375</v>
      </c>
    </row>
    <row r="17719" spans="1:3" x14ac:dyDescent="0.25">
      <c r="A17719" t="s">
        <v>32550</v>
      </c>
      <c r="C17719" t="str">
        <f>CONCATENATE("NEG=",'original scores'!B17719)</f>
        <v>NEG=0.125</v>
      </c>
    </row>
    <row r="17720" spans="1:3" x14ac:dyDescent="0.25">
      <c r="A17720" t="s">
        <v>23179</v>
      </c>
      <c r="B17720" t="str">
        <f>CONCATENATE("POS=",'original scores'!A17720)</f>
        <v>POS=0.125</v>
      </c>
    </row>
    <row r="17721" spans="1:3" x14ac:dyDescent="0.25">
      <c r="A17721" t="s">
        <v>10499</v>
      </c>
      <c r="B17721" t="str">
        <f>CONCATENATE("POS=",'original scores'!A17721)</f>
        <v>POS=0.625</v>
      </c>
    </row>
    <row r="17722" spans="1:3" x14ac:dyDescent="0.25">
      <c r="A17722" t="s">
        <v>10364</v>
      </c>
      <c r="B17722" t="str">
        <f>CONCATENATE("POS=",'original scores'!A17722)</f>
        <v>POS=0.125</v>
      </c>
    </row>
    <row r="17723" spans="1:3" x14ac:dyDescent="0.25">
      <c r="A17723" t="s">
        <v>10500</v>
      </c>
      <c r="C17723" t="str">
        <f>CONCATENATE("NEG=",'original scores'!B17723)</f>
        <v>NEG=0.125</v>
      </c>
    </row>
    <row r="17724" spans="1:3" x14ac:dyDescent="0.25">
      <c r="A17724" t="s">
        <v>10501</v>
      </c>
      <c r="C17724" t="str">
        <f>CONCATENATE("NEG=",'original scores'!B17724)</f>
        <v>NEG=0.25</v>
      </c>
    </row>
    <row r="17725" spans="1:3" x14ac:dyDescent="0.25">
      <c r="A17725" t="s">
        <v>5135</v>
      </c>
      <c r="B17725" t="str">
        <f>CONCATENATE("POS=",'original scores'!A17725)</f>
        <v>POS=0.125</v>
      </c>
    </row>
    <row r="17726" spans="1:3" x14ac:dyDescent="0.25">
      <c r="A17726" t="s">
        <v>5136</v>
      </c>
      <c r="B17726" t="str">
        <f>CONCATENATE("POS=",'original scores'!A17726)</f>
        <v>POS=0.625</v>
      </c>
    </row>
    <row r="17727" spans="1:3" x14ac:dyDescent="0.25">
      <c r="A17727" t="s">
        <v>32552</v>
      </c>
      <c r="C17727" t="str">
        <f>CONCATENATE("NEG=",'original scores'!B17727)</f>
        <v>NEG=0.125</v>
      </c>
    </row>
    <row r="17728" spans="1:3" x14ac:dyDescent="0.25">
      <c r="A17728" t="s">
        <v>10965</v>
      </c>
      <c r="C17728" t="str">
        <f>CONCATENATE("NEG=",'original scores'!B17728)</f>
        <v>NEG=0.125</v>
      </c>
    </row>
    <row r="17729" spans="1:3" x14ac:dyDescent="0.25">
      <c r="A17729" t="s">
        <v>10814</v>
      </c>
      <c r="C17729" t="str">
        <f>CONCATENATE("NEG=",'original scores'!B17729)</f>
        <v>NEG=0.125</v>
      </c>
    </row>
    <row r="17730" spans="1:3" x14ac:dyDescent="0.25">
      <c r="A17730" t="s">
        <v>23182</v>
      </c>
      <c r="B17730" t="str">
        <f>CONCATENATE("POS=",'original scores'!A17730)</f>
        <v>POS=0.25</v>
      </c>
    </row>
    <row r="17731" spans="1:3" x14ac:dyDescent="0.25">
      <c r="A17731" t="s">
        <v>32554</v>
      </c>
      <c r="C17731" t="str">
        <f>CONCATENATE("NEG=",'original scores'!B17731)</f>
        <v>NEG=0.125</v>
      </c>
    </row>
    <row r="17732" spans="1:3" x14ac:dyDescent="0.25">
      <c r="A17732" t="s">
        <v>5137</v>
      </c>
      <c r="C17732" t="str">
        <f>CONCATENATE("NEG=",'original scores'!B17732)</f>
        <v>NEG=0.25</v>
      </c>
    </row>
    <row r="17733" spans="1:3" x14ac:dyDescent="0.25">
      <c r="A17733" t="s">
        <v>32555</v>
      </c>
      <c r="C17733" t="str">
        <f>CONCATENATE("NEG=",'original scores'!B17733)</f>
        <v>NEG=0.25</v>
      </c>
    </row>
    <row r="17734" spans="1:3" x14ac:dyDescent="0.25">
      <c r="A17734" t="s">
        <v>32556</v>
      </c>
      <c r="B17734" t="str">
        <f>CONCATENATE("POS=",'original scores'!A17734)</f>
        <v>POS=0.125</v>
      </c>
      <c r="C17734" t="str">
        <f>CONCATENATE("NEG=",'original scores'!B17734)</f>
        <v>NEG=0.125</v>
      </c>
    </row>
    <row r="17735" spans="1:3" x14ac:dyDescent="0.25">
      <c r="A17735" t="s">
        <v>11166</v>
      </c>
      <c r="C17735" t="str">
        <f>CONCATENATE("NEG=",'original scores'!B17735)</f>
        <v>NEG=0.125</v>
      </c>
    </row>
    <row r="17736" spans="1:3" x14ac:dyDescent="0.25">
      <c r="A17736" t="s">
        <v>32557</v>
      </c>
      <c r="B17736" t="str">
        <f>CONCATENATE("POS=",'original scores'!A17736)</f>
        <v>POS=0.25</v>
      </c>
    </row>
    <row r="17737" spans="1:3" x14ac:dyDescent="0.25">
      <c r="A17737" t="s">
        <v>32558</v>
      </c>
      <c r="B17737" t="str">
        <f>CONCATENATE("POS=",'original scores'!A17737)</f>
        <v>POS=0.375</v>
      </c>
    </row>
    <row r="17738" spans="1:3" x14ac:dyDescent="0.25">
      <c r="A17738" t="s">
        <v>32559</v>
      </c>
      <c r="B17738" t="str">
        <f>CONCATENATE("POS=",'original scores'!A17738)</f>
        <v>POS=0.5</v>
      </c>
    </row>
    <row r="17739" spans="1:3" x14ac:dyDescent="0.25">
      <c r="A17739" t="s">
        <v>5138</v>
      </c>
      <c r="B17739" t="str">
        <f>CONCATENATE("POS=",'original scores'!A17739)</f>
        <v>POS=0.25</v>
      </c>
    </row>
    <row r="17740" spans="1:3" x14ac:dyDescent="0.25">
      <c r="A17740" t="s">
        <v>32561</v>
      </c>
      <c r="C17740" t="str">
        <f>CONCATENATE("NEG=",'original scores'!B17740)</f>
        <v>NEG=0.125</v>
      </c>
    </row>
    <row r="17741" spans="1:3" x14ac:dyDescent="0.25">
      <c r="A17741" t="s">
        <v>32562</v>
      </c>
      <c r="B17741" t="str">
        <f>CONCATENATE("POS=",'original scores'!A17741)</f>
        <v>POS=0.5</v>
      </c>
    </row>
    <row r="17742" spans="1:3" x14ac:dyDescent="0.25">
      <c r="A17742" t="s">
        <v>32564</v>
      </c>
      <c r="B17742" t="str">
        <f>CONCATENATE("POS=",'original scores'!A17742)</f>
        <v>POS=0.125</v>
      </c>
    </row>
    <row r="17743" spans="1:3" x14ac:dyDescent="0.25">
      <c r="A17743" t="s">
        <v>32565</v>
      </c>
      <c r="B17743" t="str">
        <f>CONCATENATE("POS=",'original scores'!A17743)</f>
        <v>POS=0.75</v>
      </c>
    </row>
    <row r="17744" spans="1:3" x14ac:dyDescent="0.25">
      <c r="A17744" t="s">
        <v>32567</v>
      </c>
      <c r="B17744" t="str">
        <f>CONCATENATE("POS=",'original scores'!A17744)</f>
        <v>POS=0.625</v>
      </c>
    </row>
    <row r="17745" spans="1:3" x14ac:dyDescent="0.25">
      <c r="A17745" t="s">
        <v>32568</v>
      </c>
      <c r="B17745" t="str">
        <f>CONCATENATE("POS=",'original scores'!A17745)</f>
        <v>POS=0.5</v>
      </c>
    </row>
    <row r="17746" spans="1:3" x14ac:dyDescent="0.25">
      <c r="A17746" t="s">
        <v>32570</v>
      </c>
      <c r="C17746" t="str">
        <f>CONCATENATE("NEG=",'original scores'!B17746)</f>
        <v>NEG=0.25</v>
      </c>
    </row>
    <row r="17747" spans="1:3" x14ac:dyDescent="0.25">
      <c r="A17747" t="s">
        <v>32571</v>
      </c>
      <c r="C17747" t="str">
        <f>CONCATENATE("NEG=",'original scores'!B17747)</f>
        <v>NEG=0.125</v>
      </c>
    </row>
    <row r="17748" spans="1:3" x14ac:dyDescent="0.25">
      <c r="A17748" t="s">
        <v>32572</v>
      </c>
      <c r="B17748" t="str">
        <f>CONCATENATE("POS=",'original scores'!A17748)</f>
        <v>POS=0.5</v>
      </c>
    </row>
    <row r="17749" spans="1:3" x14ac:dyDescent="0.25">
      <c r="A17749" t="s">
        <v>32574</v>
      </c>
      <c r="B17749" t="str">
        <f>CONCATENATE("POS=",'original scores'!A17749)</f>
        <v>POS=0.125</v>
      </c>
    </row>
    <row r="17750" spans="1:3" x14ac:dyDescent="0.25">
      <c r="A17750" t="s">
        <v>32575</v>
      </c>
      <c r="B17750" t="str">
        <f>CONCATENATE("POS=",'original scores'!A17750)</f>
        <v>POS=0.25</v>
      </c>
    </row>
    <row r="17751" spans="1:3" x14ac:dyDescent="0.25">
      <c r="A17751" t="s">
        <v>5139</v>
      </c>
      <c r="C17751" t="str">
        <f>CONCATENATE("NEG=",'original scores'!B17751)</f>
        <v>NEG=0.125</v>
      </c>
    </row>
    <row r="17752" spans="1:3" x14ac:dyDescent="0.25">
      <c r="A17752" t="s">
        <v>32576</v>
      </c>
      <c r="C17752" t="str">
        <f>CONCATENATE("NEG=",'original scores'!B17752)</f>
        <v>NEG=0.125</v>
      </c>
    </row>
    <row r="17753" spans="1:3" x14ac:dyDescent="0.25">
      <c r="A17753" t="s">
        <v>5140</v>
      </c>
      <c r="B17753" t="str">
        <f>CONCATENATE("POS=",'original scores'!A17753)</f>
        <v>POS=0.25</v>
      </c>
    </row>
    <row r="17754" spans="1:3" x14ac:dyDescent="0.25">
      <c r="A17754" t="s">
        <v>23185</v>
      </c>
      <c r="B17754" t="str">
        <f>CONCATENATE("POS=",'original scores'!A17754)</f>
        <v>POS=0.375</v>
      </c>
    </row>
    <row r="17755" spans="1:3" x14ac:dyDescent="0.25">
      <c r="A17755" t="s">
        <v>5141</v>
      </c>
      <c r="B17755" t="str">
        <f>CONCATENATE("POS=",'original scores'!A17755)</f>
        <v>POS=0.375</v>
      </c>
    </row>
    <row r="17756" spans="1:3" x14ac:dyDescent="0.25">
      <c r="A17756" t="s">
        <v>5142</v>
      </c>
      <c r="B17756" t="str">
        <f>CONCATENATE("POS=",'original scores'!A17756)</f>
        <v>POS=0.125</v>
      </c>
    </row>
    <row r="17757" spans="1:3" x14ac:dyDescent="0.25">
      <c r="A17757" t="s">
        <v>5143</v>
      </c>
      <c r="B17757" t="str">
        <f>CONCATENATE("POS=",'original scores'!A17757)</f>
        <v>POS=0.5</v>
      </c>
    </row>
    <row r="17758" spans="1:3" x14ac:dyDescent="0.25">
      <c r="A17758" t="s">
        <v>11171</v>
      </c>
      <c r="B17758" t="str">
        <f>CONCATENATE("POS=",'original scores'!A17758)</f>
        <v>POS=0.125</v>
      </c>
    </row>
    <row r="17759" spans="1:3" x14ac:dyDescent="0.25">
      <c r="A17759" t="s">
        <v>32577</v>
      </c>
      <c r="B17759" t="str">
        <f>CONCATENATE("POS=",'original scores'!A17759)</f>
        <v>POS=0.125</v>
      </c>
    </row>
    <row r="17760" spans="1:3" x14ac:dyDescent="0.25">
      <c r="A17760" t="s">
        <v>32578</v>
      </c>
      <c r="B17760" t="str">
        <f>CONCATENATE("POS=",'original scores'!A17760)</f>
        <v>POS=0.125</v>
      </c>
    </row>
    <row r="17761" spans="1:3" x14ac:dyDescent="0.25">
      <c r="A17761" t="s">
        <v>32579</v>
      </c>
      <c r="C17761" t="str">
        <f>CONCATENATE("NEG=",'original scores'!B17761)</f>
        <v>NEG=0.375</v>
      </c>
    </row>
    <row r="17762" spans="1:3" x14ac:dyDescent="0.25">
      <c r="A17762" t="s">
        <v>23188</v>
      </c>
      <c r="C17762" t="str">
        <f>CONCATENATE("NEG=",'original scores'!B17762)</f>
        <v>NEG=0.5</v>
      </c>
    </row>
    <row r="17763" spans="1:3" x14ac:dyDescent="0.25">
      <c r="A17763" t="s">
        <v>32580</v>
      </c>
      <c r="C17763" t="str">
        <f>CONCATENATE("NEG=",'original scores'!B17763)</f>
        <v>NEG=0.25</v>
      </c>
    </row>
    <row r="17764" spans="1:3" x14ac:dyDescent="0.25">
      <c r="A17764" t="s">
        <v>32581</v>
      </c>
      <c r="C17764" t="str">
        <f>CONCATENATE("NEG=",'original scores'!B17764)</f>
        <v>NEG=0.25</v>
      </c>
    </row>
    <row r="17765" spans="1:3" x14ac:dyDescent="0.25">
      <c r="A17765" t="s">
        <v>32583</v>
      </c>
      <c r="C17765" t="str">
        <f>CONCATENATE("NEG=",'original scores'!B17765)</f>
        <v>NEG=0.625</v>
      </c>
    </row>
    <row r="17766" spans="1:3" x14ac:dyDescent="0.25">
      <c r="A17766" t="s">
        <v>32585</v>
      </c>
      <c r="C17766" t="str">
        <f>CONCATENATE("NEG=",'original scores'!B17766)</f>
        <v>NEG=0.25</v>
      </c>
    </row>
    <row r="17767" spans="1:3" x14ac:dyDescent="0.25">
      <c r="A17767" t="s">
        <v>32587</v>
      </c>
      <c r="C17767" t="str">
        <f>CONCATENATE("NEG=",'original scores'!B17767)</f>
        <v>NEG=0.125</v>
      </c>
    </row>
    <row r="17768" spans="1:3" x14ac:dyDescent="0.25">
      <c r="A17768" t="s">
        <v>32588</v>
      </c>
      <c r="B17768" t="str">
        <f>CONCATENATE("POS=",'original scores'!A17768)</f>
        <v>POS=0.25</v>
      </c>
    </row>
    <row r="17769" spans="1:3" x14ac:dyDescent="0.25">
      <c r="A17769" t="s">
        <v>32590</v>
      </c>
      <c r="C17769" t="str">
        <f>CONCATENATE("NEG=",'original scores'!B17769)</f>
        <v>NEG=0.5</v>
      </c>
    </row>
    <row r="17770" spans="1:3" x14ac:dyDescent="0.25">
      <c r="A17770" t="s">
        <v>23190</v>
      </c>
      <c r="C17770" t="str">
        <f>CONCATENATE("NEG=",'original scores'!B17770)</f>
        <v>NEG=0.75</v>
      </c>
    </row>
    <row r="17771" spans="1:3" x14ac:dyDescent="0.25">
      <c r="A17771" t="s">
        <v>5144</v>
      </c>
      <c r="B17771" t="str">
        <f>CONCATENATE("POS=",'original scores'!A17771)</f>
        <v>POS=0.375</v>
      </c>
      <c r="C17771" t="str">
        <f>CONCATENATE("NEG=",'original scores'!B17771)</f>
        <v>NEG=0.25</v>
      </c>
    </row>
    <row r="17772" spans="1:3" x14ac:dyDescent="0.25">
      <c r="A17772" t="s">
        <v>32591</v>
      </c>
      <c r="B17772" t="str">
        <f>CONCATENATE("POS=",'original scores'!A17772)</f>
        <v>POS=0.5</v>
      </c>
    </row>
    <row r="17773" spans="1:3" x14ac:dyDescent="0.25">
      <c r="A17773" t="s">
        <v>32592</v>
      </c>
      <c r="B17773" t="str">
        <f>CONCATENATE("POS=",'original scores'!A17773)</f>
        <v>POS=0.625</v>
      </c>
    </row>
    <row r="17774" spans="1:3" x14ac:dyDescent="0.25">
      <c r="A17774" t="s">
        <v>5145</v>
      </c>
      <c r="C17774" t="str">
        <f>CONCATENATE("NEG=",'original scores'!B17774)</f>
        <v>NEG=0.125</v>
      </c>
    </row>
    <row r="17775" spans="1:3" x14ac:dyDescent="0.25">
      <c r="A17775" t="s">
        <v>5146</v>
      </c>
      <c r="B17775" t="str">
        <f>CONCATENATE("POS=",'original scores'!A17775)</f>
        <v>POS=0.125</v>
      </c>
    </row>
    <row r="17776" spans="1:3" x14ac:dyDescent="0.25">
      <c r="A17776" t="s">
        <v>32593</v>
      </c>
      <c r="C17776" t="str">
        <f>CONCATENATE("NEG=",'original scores'!B17776)</f>
        <v>NEG=0.25</v>
      </c>
    </row>
    <row r="17777" spans="1:3" x14ac:dyDescent="0.25">
      <c r="A17777" t="s">
        <v>32595</v>
      </c>
      <c r="C17777" t="str">
        <f>CONCATENATE("NEG=",'original scores'!B17777)</f>
        <v>NEG=0.5</v>
      </c>
    </row>
    <row r="17778" spans="1:3" x14ac:dyDescent="0.25">
      <c r="A17778" t="s">
        <v>9593</v>
      </c>
      <c r="B17778" t="str">
        <f>CONCATENATE("POS=",'original scores'!A17778)</f>
        <v>POS=0.625</v>
      </c>
    </row>
    <row r="17779" spans="1:3" x14ac:dyDescent="0.25">
      <c r="A17779" t="s">
        <v>23191</v>
      </c>
      <c r="B17779" t="str">
        <f>CONCATENATE("POS=",'original scores'!A17779)</f>
        <v>POS=0.125</v>
      </c>
    </row>
    <row r="17780" spans="1:3" x14ac:dyDescent="0.25">
      <c r="A17780" t="s">
        <v>32597</v>
      </c>
      <c r="C17780" t="str">
        <f>CONCATENATE("NEG=",'original scores'!B17780)</f>
        <v>NEG=0.125</v>
      </c>
    </row>
    <row r="17781" spans="1:3" x14ac:dyDescent="0.25">
      <c r="A17781" t="s">
        <v>23193</v>
      </c>
      <c r="B17781" t="str">
        <f>CONCATENATE("POS=",'original scores'!A17781)</f>
        <v>POS=0.25</v>
      </c>
    </row>
    <row r="17782" spans="1:3" x14ac:dyDescent="0.25">
      <c r="A17782" t="s">
        <v>23195</v>
      </c>
      <c r="C17782" t="str">
        <f>CONCATENATE("NEG=",'original scores'!B17782)</f>
        <v>NEG=0.25</v>
      </c>
    </row>
    <row r="17783" spans="1:3" x14ac:dyDescent="0.25">
      <c r="A17783" t="s">
        <v>23198</v>
      </c>
      <c r="B17783" t="str">
        <f>CONCATENATE("POS=",'original scores'!A17783)</f>
        <v>POS=0.125</v>
      </c>
    </row>
    <row r="17784" spans="1:3" x14ac:dyDescent="0.25">
      <c r="A17784" t="s">
        <v>9594</v>
      </c>
      <c r="C17784" t="str">
        <f>CONCATENATE("NEG=",'original scores'!B17784)</f>
        <v>NEG=0.125</v>
      </c>
    </row>
    <row r="17785" spans="1:3" x14ac:dyDescent="0.25">
      <c r="A17785" t="s">
        <v>32601</v>
      </c>
      <c r="B17785" t="str">
        <f>CONCATENATE("POS=",'original scores'!A17785)</f>
        <v>POS=0.25</v>
      </c>
    </row>
    <row r="17786" spans="1:3" x14ac:dyDescent="0.25">
      <c r="A17786" t="s">
        <v>9595</v>
      </c>
      <c r="C17786" t="str">
        <f>CONCATENATE("NEG=",'original scores'!B17786)</f>
        <v>NEG=0.125</v>
      </c>
    </row>
    <row r="17787" spans="1:3" x14ac:dyDescent="0.25">
      <c r="A17787" t="s">
        <v>9596</v>
      </c>
      <c r="B17787" t="str">
        <f>CONCATENATE("POS=",'original scores'!A17787)</f>
        <v>POS=0.25</v>
      </c>
    </row>
    <row r="17788" spans="1:3" x14ac:dyDescent="0.25">
      <c r="A17788" t="s">
        <v>23199</v>
      </c>
      <c r="B17788" t="str">
        <f>CONCATENATE("POS=",'original scores'!A17788)</f>
        <v>POS=0.125</v>
      </c>
    </row>
    <row r="17789" spans="1:3" x14ac:dyDescent="0.25">
      <c r="A17789" t="s">
        <v>32602</v>
      </c>
      <c r="C17789" t="str">
        <f>CONCATENATE("NEG=",'original scores'!B17789)</f>
        <v>NEG=0.125</v>
      </c>
    </row>
    <row r="17790" spans="1:3" x14ac:dyDescent="0.25">
      <c r="A17790" t="s">
        <v>10502</v>
      </c>
      <c r="C17790" t="str">
        <f>CONCATENATE("NEG=",'original scores'!B17790)</f>
        <v>NEG=0.125</v>
      </c>
    </row>
    <row r="17791" spans="1:3" x14ac:dyDescent="0.25">
      <c r="A17791" t="s">
        <v>32603</v>
      </c>
      <c r="C17791" t="str">
        <f>CONCATENATE("NEG=",'original scores'!B17791)</f>
        <v>NEG=0.125</v>
      </c>
    </row>
    <row r="17792" spans="1:3" x14ac:dyDescent="0.25">
      <c r="A17792" t="s">
        <v>32604</v>
      </c>
      <c r="B17792" t="str">
        <f>CONCATENATE("POS=",'original scores'!A17792)</f>
        <v>POS=0.625</v>
      </c>
    </row>
    <row r="17793" spans="1:3" x14ac:dyDescent="0.25">
      <c r="A17793" t="s">
        <v>39330</v>
      </c>
      <c r="C17793" t="str">
        <f>CONCATENATE("NEG=",'original scores'!B17793)</f>
        <v>NEG=0.25</v>
      </c>
    </row>
    <row r="17794" spans="1:3" x14ac:dyDescent="0.25">
      <c r="A17794" t="s">
        <v>32607</v>
      </c>
      <c r="B17794" t="str">
        <f>CONCATENATE("POS=",'original scores'!A17794)</f>
        <v>POS=0.25</v>
      </c>
      <c r="C17794" t="str">
        <f>CONCATENATE("NEG=",'original scores'!B17794)</f>
        <v>NEG=0.125</v>
      </c>
    </row>
    <row r="17795" spans="1:3" x14ac:dyDescent="0.25">
      <c r="A17795" t="s">
        <v>32609</v>
      </c>
      <c r="B17795" t="str">
        <f>CONCATENATE("POS=",'original scores'!A17795)</f>
        <v>POS=0.125</v>
      </c>
    </row>
    <row r="17796" spans="1:3" x14ac:dyDescent="0.25">
      <c r="A17796" t="s">
        <v>32611</v>
      </c>
      <c r="B17796" t="str">
        <f>CONCATENATE("POS=",'original scores'!A17796)</f>
        <v>POS=0.125</v>
      </c>
    </row>
    <row r="17797" spans="1:3" x14ac:dyDescent="0.25">
      <c r="A17797" t="s">
        <v>32612</v>
      </c>
      <c r="B17797" t="str">
        <f>CONCATENATE("POS=",'original scores'!A17797)</f>
        <v>POS=0.125</v>
      </c>
    </row>
    <row r="17798" spans="1:3" x14ac:dyDescent="0.25">
      <c r="A17798" t="s">
        <v>32613</v>
      </c>
      <c r="B17798" t="str">
        <f>CONCATENATE("POS=",'original scores'!A17798)</f>
        <v>POS=0.375</v>
      </c>
    </row>
    <row r="17799" spans="1:3" x14ac:dyDescent="0.25">
      <c r="A17799" t="s">
        <v>23201</v>
      </c>
      <c r="B17799" t="str">
        <f>CONCATENATE("POS=",'original scores'!A17799)</f>
        <v>POS=0.375</v>
      </c>
    </row>
    <row r="17800" spans="1:3" x14ac:dyDescent="0.25">
      <c r="A17800" t="s">
        <v>32615</v>
      </c>
      <c r="C17800" t="str">
        <f>CONCATENATE("NEG=",'original scores'!B17800)</f>
        <v>NEG=0.25</v>
      </c>
    </row>
    <row r="17801" spans="1:3" x14ac:dyDescent="0.25">
      <c r="A17801" t="s">
        <v>32616</v>
      </c>
      <c r="B17801" t="str">
        <f>CONCATENATE("POS=",'original scores'!A17801)</f>
        <v>POS=0.125</v>
      </c>
    </row>
    <row r="17802" spans="1:3" x14ac:dyDescent="0.25">
      <c r="A17802" t="s">
        <v>23205</v>
      </c>
      <c r="C17802" t="str">
        <f>CONCATENATE("NEG=",'original scores'!B17802)</f>
        <v>NEG=0.25</v>
      </c>
    </row>
    <row r="17803" spans="1:3" x14ac:dyDescent="0.25">
      <c r="A17803" t="s">
        <v>32618</v>
      </c>
      <c r="B17803" t="str">
        <f>CONCATENATE("POS=",'original scores'!A17803)</f>
        <v>POS=0.25</v>
      </c>
    </row>
    <row r="17804" spans="1:3" x14ac:dyDescent="0.25">
      <c r="A17804" t="s">
        <v>23207</v>
      </c>
      <c r="C17804" t="str">
        <f>CONCATENATE("NEG=",'original scores'!B17804)</f>
        <v>NEG=0.125</v>
      </c>
    </row>
    <row r="17805" spans="1:3" x14ac:dyDescent="0.25">
      <c r="A17805" t="s">
        <v>5147</v>
      </c>
      <c r="B17805" t="str">
        <f>CONCATENATE("POS=",'original scores'!A17805)</f>
        <v>POS=0.125</v>
      </c>
      <c r="C17805" t="str">
        <f>CONCATENATE("NEG=",'original scores'!B17805)</f>
        <v>NEG=0.5</v>
      </c>
    </row>
    <row r="17806" spans="1:3" x14ac:dyDescent="0.25">
      <c r="A17806" t="s">
        <v>32620</v>
      </c>
      <c r="C17806" t="str">
        <f>CONCATENATE("NEG=",'original scores'!B17806)</f>
        <v>NEG=0.25</v>
      </c>
    </row>
    <row r="17807" spans="1:3" x14ac:dyDescent="0.25">
      <c r="A17807" t="s">
        <v>23208</v>
      </c>
      <c r="B17807" t="str">
        <f>CONCATENATE("POS=",'original scores'!A17807)</f>
        <v>POS=0.125</v>
      </c>
      <c r="C17807" t="str">
        <f>CONCATENATE("NEG=",'original scores'!B17807)</f>
        <v>NEG=0.25</v>
      </c>
    </row>
    <row r="17808" spans="1:3" x14ac:dyDescent="0.25">
      <c r="A17808" t="s">
        <v>32623</v>
      </c>
      <c r="C17808" t="str">
        <f>CONCATENATE("NEG=",'original scores'!B17808)</f>
        <v>NEG=0.125</v>
      </c>
    </row>
    <row r="17809" spans="1:3" x14ac:dyDescent="0.25">
      <c r="A17809" t="s">
        <v>5148</v>
      </c>
      <c r="C17809" t="str">
        <f>CONCATENATE("NEG=",'original scores'!B17809)</f>
        <v>NEG=0.125</v>
      </c>
    </row>
    <row r="17810" spans="1:3" x14ac:dyDescent="0.25">
      <c r="A17810" t="s">
        <v>32625</v>
      </c>
      <c r="B17810" t="str">
        <f>CONCATENATE("POS=",'original scores'!A17810)</f>
        <v>POS=0.625</v>
      </c>
    </row>
    <row r="17811" spans="1:3" x14ac:dyDescent="0.25">
      <c r="A17811" t="s">
        <v>32626</v>
      </c>
      <c r="C17811" t="str">
        <f>CONCATENATE("NEG=",'original scores'!B17811)</f>
        <v>NEG=0.125</v>
      </c>
    </row>
    <row r="17812" spans="1:3" x14ac:dyDescent="0.25">
      <c r="A17812" t="s">
        <v>9597</v>
      </c>
      <c r="B17812" t="str">
        <f>CONCATENATE("POS=",'original scores'!A17812)</f>
        <v>POS=0.125</v>
      </c>
    </row>
    <row r="17813" spans="1:3" x14ac:dyDescent="0.25">
      <c r="A17813" t="s">
        <v>32627</v>
      </c>
      <c r="B17813" t="str">
        <f>CONCATENATE("POS=",'original scores'!A17813)</f>
        <v>POS=0.375</v>
      </c>
    </row>
    <row r="17814" spans="1:3" x14ac:dyDescent="0.25">
      <c r="A17814" t="s">
        <v>32630</v>
      </c>
      <c r="C17814" t="str">
        <f>CONCATENATE("NEG=",'original scores'!B17814)</f>
        <v>NEG=0.375</v>
      </c>
    </row>
    <row r="17815" spans="1:3" x14ac:dyDescent="0.25">
      <c r="A17815" t="s">
        <v>9598</v>
      </c>
      <c r="C17815" t="str">
        <f>CONCATENATE("NEG=",'original scores'!B17815)</f>
        <v>NEG=0.25</v>
      </c>
    </row>
    <row r="17816" spans="1:3" x14ac:dyDescent="0.25">
      <c r="A17816" t="s">
        <v>5149</v>
      </c>
      <c r="C17816" t="str">
        <f>CONCATENATE("NEG=",'original scores'!B17816)</f>
        <v>NEG=0.25</v>
      </c>
    </row>
    <row r="17817" spans="1:3" x14ac:dyDescent="0.25">
      <c r="A17817" t="s">
        <v>5150</v>
      </c>
      <c r="C17817" t="str">
        <f>CONCATENATE("NEG=",'original scores'!B17817)</f>
        <v>NEG=0.125</v>
      </c>
    </row>
    <row r="17818" spans="1:3" x14ac:dyDescent="0.25">
      <c r="A17818" t="s">
        <v>10503</v>
      </c>
      <c r="C17818" t="str">
        <f>CONCATENATE("NEG=",'original scores'!B17818)</f>
        <v>NEG=0.125</v>
      </c>
    </row>
    <row r="17819" spans="1:3" x14ac:dyDescent="0.25">
      <c r="A17819" t="s">
        <v>23209</v>
      </c>
      <c r="B17819" t="str">
        <f>CONCATENATE("POS=",'original scores'!A17819)</f>
        <v>POS=0.25</v>
      </c>
    </row>
    <row r="17820" spans="1:3" x14ac:dyDescent="0.25">
      <c r="A17820" t="s">
        <v>9599</v>
      </c>
      <c r="B17820" t="str">
        <f>CONCATENATE("POS=",'original scores'!A17820)</f>
        <v>POS=0.125</v>
      </c>
    </row>
    <row r="17821" spans="1:3" x14ac:dyDescent="0.25">
      <c r="A17821" t="s">
        <v>32632</v>
      </c>
      <c r="B17821" t="str">
        <f>CONCATENATE("POS=",'original scores'!A17821)</f>
        <v>POS=0.125</v>
      </c>
    </row>
    <row r="17822" spans="1:3" x14ac:dyDescent="0.25">
      <c r="A17822" t="s">
        <v>9600</v>
      </c>
      <c r="B17822" t="str">
        <f>CONCATENATE("POS=",'original scores'!A17822)</f>
        <v>POS=0.125</v>
      </c>
    </row>
    <row r="17823" spans="1:3" x14ac:dyDescent="0.25">
      <c r="A17823" t="s">
        <v>32634</v>
      </c>
      <c r="B17823" t="str">
        <f>CONCATENATE("POS=",'original scores'!A17823)</f>
        <v>POS=0.5</v>
      </c>
      <c r="C17823" t="str">
        <f>CONCATENATE("NEG=",'original scores'!B17823)</f>
        <v>NEG=0.25</v>
      </c>
    </row>
    <row r="17824" spans="1:3" x14ac:dyDescent="0.25">
      <c r="A17824" t="s">
        <v>5151</v>
      </c>
      <c r="B17824" t="str">
        <f>CONCATENATE("POS=",'original scores'!A17824)</f>
        <v>POS=0.5</v>
      </c>
    </row>
    <row r="17825" spans="1:3" x14ac:dyDescent="0.25">
      <c r="A17825" t="s">
        <v>23214</v>
      </c>
      <c r="B17825" t="str">
        <f>CONCATENATE("POS=",'original scores'!A17825)</f>
        <v>POS=0.375</v>
      </c>
    </row>
    <row r="17826" spans="1:3" x14ac:dyDescent="0.25">
      <c r="A17826" t="s">
        <v>30220</v>
      </c>
      <c r="C17826" t="str">
        <f>CONCATENATE("NEG=",'original scores'!B17826)</f>
        <v>NEG=0.125</v>
      </c>
    </row>
    <row r="17827" spans="1:3" x14ac:dyDescent="0.25">
      <c r="A17827" t="s">
        <v>32637</v>
      </c>
      <c r="C17827" t="str">
        <f>CONCATENATE("NEG=",'original scores'!B17827)</f>
        <v>NEG=0.25</v>
      </c>
    </row>
    <row r="17828" spans="1:3" x14ac:dyDescent="0.25">
      <c r="A17828" t="s">
        <v>16489</v>
      </c>
      <c r="B17828" t="str">
        <f>CONCATENATE("POS=",'original scores'!A17828)</f>
        <v>POS=0.125</v>
      </c>
    </row>
    <row r="17829" spans="1:3" x14ac:dyDescent="0.25">
      <c r="A17829" t="s">
        <v>30702</v>
      </c>
      <c r="B17829" t="str">
        <f>CONCATENATE("POS=",'original scores'!A17829)</f>
        <v>POS=0.5</v>
      </c>
    </row>
    <row r="17830" spans="1:3" x14ac:dyDescent="0.25">
      <c r="A17830" t="s">
        <v>5152</v>
      </c>
      <c r="C17830" t="str">
        <f>CONCATENATE("NEG=",'original scores'!B17830)</f>
        <v>NEG=0.5</v>
      </c>
    </row>
    <row r="17831" spans="1:3" x14ac:dyDescent="0.25">
      <c r="A17831" t="s">
        <v>32640</v>
      </c>
      <c r="B17831" t="str">
        <f>CONCATENATE("POS=",'original scores'!A17831)</f>
        <v>POS=0.25</v>
      </c>
      <c r="C17831" t="str">
        <f>CONCATENATE("NEG=",'original scores'!B17831)</f>
        <v>NEG=0.25</v>
      </c>
    </row>
    <row r="17832" spans="1:3" x14ac:dyDescent="0.25">
      <c r="A17832" t="s">
        <v>32641</v>
      </c>
      <c r="B17832" t="str">
        <f>CONCATENATE("POS=",'original scores'!A17832)</f>
        <v>POS=0.25</v>
      </c>
      <c r="C17832" t="str">
        <f>CONCATENATE("NEG=",'original scores'!B17832)</f>
        <v>NEG=0.25</v>
      </c>
    </row>
    <row r="17833" spans="1:3" x14ac:dyDescent="0.25">
      <c r="A17833" t="s">
        <v>9601</v>
      </c>
      <c r="B17833" t="str">
        <f>CONCATENATE("POS=",'original scores'!A17833)</f>
        <v>POS=0.125</v>
      </c>
    </row>
    <row r="17834" spans="1:3" x14ac:dyDescent="0.25">
      <c r="A17834" t="s">
        <v>23215</v>
      </c>
      <c r="C17834" t="str">
        <f>CONCATENATE("NEG=",'original scores'!B17834)</f>
        <v>NEG=0.25</v>
      </c>
    </row>
    <row r="17835" spans="1:3" x14ac:dyDescent="0.25">
      <c r="A17835" t="s">
        <v>32647</v>
      </c>
      <c r="B17835" t="str">
        <f>CONCATENATE("POS=",'original scores'!A17835)</f>
        <v>POS=0.25</v>
      </c>
    </row>
    <row r="17836" spans="1:3" x14ac:dyDescent="0.25">
      <c r="A17836" t="s">
        <v>32648</v>
      </c>
      <c r="B17836" t="str">
        <f>CONCATENATE("POS=",'original scores'!A17836)</f>
        <v>POS=0.125</v>
      </c>
    </row>
    <row r="17837" spans="1:3" x14ac:dyDescent="0.25">
      <c r="A17837" t="s">
        <v>32649</v>
      </c>
      <c r="C17837" t="str">
        <f>CONCATENATE("NEG=",'original scores'!B17837)</f>
        <v>NEG=0.25</v>
      </c>
    </row>
    <row r="17838" spans="1:3" x14ac:dyDescent="0.25">
      <c r="A17838" t="s">
        <v>32650</v>
      </c>
      <c r="C17838" t="str">
        <f>CONCATENATE("NEG=",'original scores'!B17838)</f>
        <v>NEG=0.25</v>
      </c>
    </row>
    <row r="17839" spans="1:3" x14ac:dyDescent="0.25">
      <c r="A17839" t="s">
        <v>23216</v>
      </c>
      <c r="B17839" t="str">
        <f>CONCATENATE("POS=",'original scores'!A17839)</f>
        <v>POS=0.125</v>
      </c>
    </row>
    <row r="17840" spans="1:3" x14ac:dyDescent="0.25">
      <c r="A17840" t="s">
        <v>23218</v>
      </c>
      <c r="C17840" t="str">
        <f>CONCATENATE("NEG=",'original scores'!B17840)</f>
        <v>NEG=0.125</v>
      </c>
    </row>
    <row r="17841" spans="1:3" x14ac:dyDescent="0.25">
      <c r="A17841" t="s">
        <v>23220</v>
      </c>
      <c r="C17841" t="str">
        <f>CONCATENATE("NEG=",'original scores'!B17841)</f>
        <v>NEG=0.25</v>
      </c>
    </row>
    <row r="17842" spans="1:3" x14ac:dyDescent="0.25">
      <c r="A17842" t="s">
        <v>5153</v>
      </c>
      <c r="C17842" t="str">
        <f>CONCATENATE("NEG=",'original scores'!B17842)</f>
        <v>NEG=0.25</v>
      </c>
    </row>
    <row r="17843" spans="1:3" x14ac:dyDescent="0.25">
      <c r="A17843" t="s">
        <v>9602</v>
      </c>
      <c r="B17843" t="str">
        <f>CONCATENATE("POS=",'original scores'!A17843)</f>
        <v>POS=0.375</v>
      </c>
      <c r="C17843" t="str">
        <f>CONCATENATE("NEG=",'original scores'!B17843)</f>
        <v>NEG=0.125</v>
      </c>
    </row>
    <row r="17844" spans="1:3" x14ac:dyDescent="0.25">
      <c r="A17844" t="s">
        <v>32652</v>
      </c>
      <c r="B17844" t="str">
        <f>CONCATENATE("POS=",'original scores'!A17844)</f>
        <v>POS=0.25</v>
      </c>
      <c r="C17844" t="str">
        <f>CONCATENATE("NEG=",'original scores'!B17844)</f>
        <v>NEG=0.125</v>
      </c>
    </row>
    <row r="17845" spans="1:3" x14ac:dyDescent="0.25">
      <c r="A17845" t="s">
        <v>32653</v>
      </c>
      <c r="C17845" t="str">
        <f>CONCATENATE("NEG=",'original scores'!B17845)</f>
        <v>NEG=0.25</v>
      </c>
    </row>
    <row r="17846" spans="1:3" x14ac:dyDescent="0.25">
      <c r="A17846" t="s">
        <v>32654</v>
      </c>
      <c r="C17846" t="str">
        <f>CONCATENATE("NEG=",'original scores'!B17846)</f>
        <v>NEG=0.125</v>
      </c>
    </row>
    <row r="17847" spans="1:3" x14ac:dyDescent="0.25">
      <c r="A17847" t="s">
        <v>9603</v>
      </c>
      <c r="B17847" t="str">
        <f>CONCATENATE("POS=",'original scores'!A17847)</f>
        <v>POS=0.125</v>
      </c>
    </row>
    <row r="17848" spans="1:3" x14ac:dyDescent="0.25">
      <c r="A17848" t="s">
        <v>23221</v>
      </c>
      <c r="C17848" t="str">
        <f>CONCATENATE("NEG=",'original scores'!B17848)</f>
        <v>NEG=0.375</v>
      </c>
    </row>
    <row r="17849" spans="1:3" x14ac:dyDescent="0.25">
      <c r="A17849" t="s">
        <v>9604</v>
      </c>
      <c r="C17849" t="str">
        <f>CONCATENATE("NEG=",'original scores'!B17849)</f>
        <v>NEG=0.25</v>
      </c>
    </row>
    <row r="17850" spans="1:3" x14ac:dyDescent="0.25">
      <c r="A17850" t="s">
        <v>32656</v>
      </c>
      <c r="B17850" t="str">
        <f>CONCATENATE("POS=",'original scores'!A17850)</f>
        <v>POS=0.25</v>
      </c>
    </row>
    <row r="17851" spans="1:3" x14ac:dyDescent="0.25">
      <c r="A17851" t="s">
        <v>9605</v>
      </c>
      <c r="B17851" t="str">
        <f>CONCATENATE("POS=",'original scores'!A17851)</f>
        <v>POS=0.125</v>
      </c>
    </row>
    <row r="17852" spans="1:3" x14ac:dyDescent="0.25">
      <c r="A17852" t="s">
        <v>9606</v>
      </c>
      <c r="C17852" t="str">
        <f>CONCATENATE("NEG=",'original scores'!B17852)</f>
        <v>NEG=0.5</v>
      </c>
    </row>
    <row r="17853" spans="1:3" x14ac:dyDescent="0.25">
      <c r="A17853" t="s">
        <v>9607</v>
      </c>
      <c r="B17853" t="str">
        <f>CONCATENATE("POS=",'original scores'!A17853)</f>
        <v>POS=0.25</v>
      </c>
      <c r="C17853" t="str">
        <f>CONCATENATE("NEG=",'original scores'!B17853)</f>
        <v>NEG=0.125</v>
      </c>
    </row>
    <row r="17854" spans="1:3" x14ac:dyDescent="0.25">
      <c r="A17854" t="s">
        <v>32657</v>
      </c>
      <c r="B17854" t="str">
        <f>CONCATENATE("POS=",'original scores'!A17854)</f>
        <v>POS=0.25</v>
      </c>
    </row>
    <row r="17855" spans="1:3" x14ac:dyDescent="0.25">
      <c r="A17855" t="s">
        <v>11541</v>
      </c>
      <c r="B17855" t="str">
        <f>CONCATENATE("POS=",'original scores'!A17855)</f>
        <v>POS=0.125</v>
      </c>
    </row>
    <row r="17856" spans="1:3" x14ac:dyDescent="0.25">
      <c r="A17856" t="s">
        <v>9608</v>
      </c>
      <c r="C17856" t="str">
        <f>CONCATENATE("NEG=",'original scores'!B17856)</f>
        <v>NEG=0.25</v>
      </c>
    </row>
    <row r="17857" spans="1:3" x14ac:dyDescent="0.25">
      <c r="A17857" t="s">
        <v>32658</v>
      </c>
      <c r="C17857" t="str">
        <f>CONCATENATE("NEG=",'original scores'!B17857)</f>
        <v>NEG=0.25</v>
      </c>
    </row>
    <row r="17858" spans="1:3" x14ac:dyDescent="0.25">
      <c r="A17858" t="s">
        <v>32659</v>
      </c>
      <c r="C17858" t="str">
        <f>CONCATENATE("NEG=",'original scores'!B17858)</f>
        <v>NEG=0.375</v>
      </c>
    </row>
    <row r="17859" spans="1:3" x14ac:dyDescent="0.25">
      <c r="A17859" t="s">
        <v>32660</v>
      </c>
      <c r="C17859" t="str">
        <f>CONCATENATE("NEG=",'original scores'!B17859)</f>
        <v>NEG=0.125</v>
      </c>
    </row>
    <row r="17860" spans="1:3" x14ac:dyDescent="0.25">
      <c r="A17860" t="s">
        <v>32661</v>
      </c>
      <c r="C17860" t="str">
        <f>CONCATENATE("NEG=",'original scores'!B17860)</f>
        <v>NEG=0.375</v>
      </c>
    </row>
    <row r="17861" spans="1:3" x14ac:dyDescent="0.25">
      <c r="A17861" t="s">
        <v>32662</v>
      </c>
      <c r="C17861" t="str">
        <f>CONCATENATE("NEG=",'original scores'!B17861)</f>
        <v>NEG=0.125</v>
      </c>
    </row>
    <row r="17862" spans="1:3" x14ac:dyDescent="0.25">
      <c r="A17862" t="s">
        <v>9609</v>
      </c>
      <c r="C17862" t="str">
        <f>CONCATENATE("NEG=",'original scores'!B17862)</f>
        <v>NEG=0.25</v>
      </c>
    </row>
    <row r="17863" spans="1:3" x14ac:dyDescent="0.25">
      <c r="A17863" t="s">
        <v>32664</v>
      </c>
      <c r="C17863" t="str">
        <f>CONCATENATE("NEG=",'original scores'!B17863)</f>
        <v>NEG=0.125</v>
      </c>
    </row>
    <row r="17864" spans="1:3" x14ac:dyDescent="0.25">
      <c r="A17864" t="s">
        <v>32665</v>
      </c>
      <c r="B17864" t="str">
        <f>CONCATENATE("POS=",'original scores'!A17864)</f>
        <v>POS=0.125</v>
      </c>
      <c r="C17864" t="str">
        <f>CONCATENATE("NEG=",'original scores'!B17864)</f>
        <v>NEG=0.125</v>
      </c>
    </row>
    <row r="17865" spans="1:3" x14ac:dyDescent="0.25">
      <c r="A17865" t="s">
        <v>32666</v>
      </c>
      <c r="C17865" t="str">
        <f>CONCATENATE("NEG=",'original scores'!B17865)</f>
        <v>NEG=0.25</v>
      </c>
    </row>
    <row r="17866" spans="1:3" x14ac:dyDescent="0.25">
      <c r="A17866" t="s">
        <v>5154</v>
      </c>
      <c r="C17866" t="str">
        <f>CONCATENATE("NEG=",'original scores'!B17866)</f>
        <v>NEG=0.375</v>
      </c>
    </row>
    <row r="17867" spans="1:3" x14ac:dyDescent="0.25">
      <c r="A17867" t="s">
        <v>32667</v>
      </c>
      <c r="B17867" t="str">
        <f>CONCATENATE("POS=",'original scores'!A17867)</f>
        <v>POS=0.125</v>
      </c>
    </row>
    <row r="17868" spans="1:3" x14ac:dyDescent="0.25">
      <c r="A17868" t="s">
        <v>39331</v>
      </c>
      <c r="B17868" t="str">
        <f>CONCATENATE("POS=",'original scores'!A17868)</f>
        <v>POS=0.375</v>
      </c>
      <c r="C17868" t="str">
        <f>CONCATENATE("NEG=",'original scores'!B17868)</f>
        <v>NEG=0.25</v>
      </c>
    </row>
    <row r="17869" spans="1:3" x14ac:dyDescent="0.25">
      <c r="A17869" t="s">
        <v>23224</v>
      </c>
      <c r="C17869" t="str">
        <f>CONCATENATE("NEG=",'original scores'!B17869)</f>
        <v>NEG=0.125</v>
      </c>
    </row>
    <row r="17870" spans="1:3" x14ac:dyDescent="0.25">
      <c r="A17870" t="s">
        <v>32668</v>
      </c>
      <c r="C17870" t="str">
        <f>CONCATENATE("NEG=",'original scores'!B17870)</f>
        <v>NEG=0.125</v>
      </c>
    </row>
    <row r="17871" spans="1:3" x14ac:dyDescent="0.25">
      <c r="A17871" t="s">
        <v>32669</v>
      </c>
      <c r="C17871" t="str">
        <f>CONCATENATE("NEG=",'original scores'!B17871)</f>
        <v>NEG=0.5</v>
      </c>
    </row>
    <row r="17872" spans="1:3" x14ac:dyDescent="0.25">
      <c r="A17872" t="s">
        <v>32670</v>
      </c>
      <c r="C17872" t="str">
        <f>CONCATENATE("NEG=",'original scores'!B17872)</f>
        <v>NEG=0.25</v>
      </c>
    </row>
    <row r="17873" spans="1:3" x14ac:dyDescent="0.25">
      <c r="A17873" t="s">
        <v>32672</v>
      </c>
      <c r="C17873" t="str">
        <f>CONCATENATE("NEG=",'original scores'!B17873)</f>
        <v>NEG=0.125</v>
      </c>
    </row>
    <row r="17874" spans="1:3" x14ac:dyDescent="0.25">
      <c r="A17874" t="s">
        <v>32673</v>
      </c>
      <c r="C17874" t="str">
        <f>CONCATENATE("NEG=",'original scores'!B17874)</f>
        <v>NEG=0.25</v>
      </c>
    </row>
    <row r="17875" spans="1:3" x14ac:dyDescent="0.25">
      <c r="A17875" t="s">
        <v>32675</v>
      </c>
      <c r="B17875" t="str">
        <f>CONCATENATE("POS=",'original scores'!A17875)</f>
        <v>POS=0.125</v>
      </c>
    </row>
    <row r="17876" spans="1:3" x14ac:dyDescent="0.25">
      <c r="A17876" t="s">
        <v>32676</v>
      </c>
      <c r="B17876" t="str">
        <f>CONCATENATE("POS=",'original scores'!A17876)</f>
        <v>POS=0.125</v>
      </c>
    </row>
    <row r="17877" spans="1:3" x14ac:dyDescent="0.25">
      <c r="A17877" t="s">
        <v>32677</v>
      </c>
      <c r="B17877" t="str">
        <f>CONCATENATE("POS=",'original scores'!A17877)</f>
        <v>POS=0.125</v>
      </c>
    </row>
    <row r="17878" spans="1:3" x14ac:dyDescent="0.25">
      <c r="A17878" t="s">
        <v>32678</v>
      </c>
      <c r="B17878" t="str">
        <f>CONCATENATE("POS=",'original scores'!A17878)</f>
        <v>POS=0.375</v>
      </c>
    </row>
    <row r="17879" spans="1:3" x14ac:dyDescent="0.25">
      <c r="A17879" t="s">
        <v>10466</v>
      </c>
      <c r="C17879" t="str">
        <f>CONCATENATE("NEG=",'original scores'!B17879)</f>
        <v>NEG=0.125</v>
      </c>
    </row>
    <row r="17880" spans="1:3" x14ac:dyDescent="0.25">
      <c r="A17880" t="s">
        <v>32679</v>
      </c>
      <c r="B17880" t="str">
        <f>CONCATENATE("POS=",'original scores'!A17880)</f>
        <v>POS=0.125</v>
      </c>
    </row>
    <row r="17881" spans="1:3" x14ac:dyDescent="0.25">
      <c r="A17881" t="s">
        <v>32680</v>
      </c>
      <c r="C17881" t="str">
        <f>CONCATENATE("NEG=",'original scores'!B17881)</f>
        <v>NEG=0.125</v>
      </c>
    </row>
    <row r="17882" spans="1:3" x14ac:dyDescent="0.25">
      <c r="A17882" t="s">
        <v>32681</v>
      </c>
      <c r="C17882" t="str">
        <f>CONCATENATE("NEG=",'original scores'!B17882)</f>
        <v>NEG=0.25</v>
      </c>
    </row>
    <row r="17883" spans="1:3" x14ac:dyDescent="0.25">
      <c r="A17883" t="s">
        <v>32682</v>
      </c>
      <c r="C17883" t="str">
        <f>CONCATENATE("NEG=",'original scores'!B17883)</f>
        <v>NEG=0.25</v>
      </c>
    </row>
    <row r="17884" spans="1:3" x14ac:dyDescent="0.25">
      <c r="A17884" t="s">
        <v>32683</v>
      </c>
      <c r="B17884" t="str">
        <f>CONCATENATE("POS=",'original scores'!A17884)</f>
        <v>POS=0.125</v>
      </c>
    </row>
    <row r="17885" spans="1:3" x14ac:dyDescent="0.25">
      <c r="A17885" t="s">
        <v>32684</v>
      </c>
      <c r="B17885" t="str">
        <f>CONCATENATE("POS=",'original scores'!A17885)</f>
        <v>POS=0.25</v>
      </c>
    </row>
    <row r="17886" spans="1:3" x14ac:dyDescent="0.25">
      <c r="A17886" t="s">
        <v>32686</v>
      </c>
      <c r="C17886" t="str">
        <f>CONCATENATE("NEG=",'original scores'!B17886)</f>
        <v>NEG=0.25</v>
      </c>
    </row>
    <row r="17887" spans="1:3" x14ac:dyDescent="0.25">
      <c r="A17887" t="s">
        <v>10825</v>
      </c>
      <c r="C17887" t="str">
        <f>CONCATENATE("NEG=",'original scores'!B17887)</f>
        <v>NEG=0.125</v>
      </c>
    </row>
    <row r="17888" spans="1:3" x14ac:dyDescent="0.25">
      <c r="A17888" t="s">
        <v>32688</v>
      </c>
      <c r="B17888" t="str">
        <f>CONCATENATE("POS=",'original scores'!A17888)</f>
        <v>POS=0.125</v>
      </c>
    </row>
    <row r="17889" spans="1:3" x14ac:dyDescent="0.25">
      <c r="A17889" t="s">
        <v>5155</v>
      </c>
      <c r="C17889" t="str">
        <f>CONCATENATE("NEG=",'original scores'!B17889)</f>
        <v>NEG=0.125</v>
      </c>
    </row>
    <row r="17890" spans="1:3" x14ac:dyDescent="0.25">
      <c r="A17890" t="s">
        <v>32689</v>
      </c>
      <c r="B17890" t="str">
        <f>CONCATENATE("POS=",'original scores'!A17890)</f>
        <v>POS=0.125</v>
      </c>
    </row>
    <row r="17891" spans="1:3" x14ac:dyDescent="0.25">
      <c r="A17891" t="s">
        <v>32691</v>
      </c>
      <c r="C17891" t="str">
        <f>CONCATENATE("NEG=",'original scores'!B17891)</f>
        <v>NEG=0.125</v>
      </c>
    </row>
    <row r="17892" spans="1:3" x14ac:dyDescent="0.25">
      <c r="A17892" t="s">
        <v>32694</v>
      </c>
      <c r="B17892" t="str">
        <f>CONCATENATE("POS=",'original scores'!A17892)</f>
        <v>POS=0.125</v>
      </c>
    </row>
    <row r="17893" spans="1:3" x14ac:dyDescent="0.25">
      <c r="A17893" t="s">
        <v>32695</v>
      </c>
      <c r="C17893" t="str">
        <f>CONCATENATE("NEG=",'original scores'!B17893)</f>
        <v>NEG=0.25</v>
      </c>
    </row>
    <row r="17894" spans="1:3" x14ac:dyDescent="0.25">
      <c r="A17894" t="s">
        <v>5156</v>
      </c>
      <c r="B17894" t="str">
        <f>CONCATENATE("POS=",'original scores'!A17894)</f>
        <v>POS=0.125</v>
      </c>
    </row>
    <row r="17895" spans="1:3" x14ac:dyDescent="0.25">
      <c r="A17895" t="s">
        <v>5157</v>
      </c>
      <c r="B17895" t="str">
        <f>CONCATENATE("POS=",'original scores'!A17895)</f>
        <v>POS=0.125</v>
      </c>
    </row>
    <row r="17896" spans="1:3" x14ac:dyDescent="0.25">
      <c r="A17896" t="s">
        <v>5158</v>
      </c>
      <c r="C17896" t="str">
        <f>CONCATENATE("NEG=",'original scores'!B17896)</f>
        <v>NEG=0.125</v>
      </c>
    </row>
    <row r="17897" spans="1:3" x14ac:dyDescent="0.25">
      <c r="A17897" t="s">
        <v>32696</v>
      </c>
      <c r="B17897" t="str">
        <f>CONCATENATE("POS=",'original scores'!A17897)</f>
        <v>POS=0.125</v>
      </c>
    </row>
    <row r="17898" spans="1:3" x14ac:dyDescent="0.25">
      <c r="A17898" t="s">
        <v>32697</v>
      </c>
      <c r="C17898" t="str">
        <f>CONCATENATE("NEG=",'original scores'!B17898)</f>
        <v>NEG=0.25</v>
      </c>
    </row>
    <row r="17899" spans="1:3" x14ac:dyDescent="0.25">
      <c r="A17899" t="s">
        <v>32698</v>
      </c>
      <c r="C17899" t="str">
        <f>CONCATENATE("NEG=",'original scores'!B17899)</f>
        <v>NEG=0.5</v>
      </c>
    </row>
    <row r="17900" spans="1:3" x14ac:dyDescent="0.25">
      <c r="A17900" t="s">
        <v>32699</v>
      </c>
      <c r="C17900" t="str">
        <f>CONCATENATE("NEG=",'original scores'!B17900)</f>
        <v>NEG=0.25</v>
      </c>
    </row>
    <row r="17901" spans="1:3" x14ac:dyDescent="0.25">
      <c r="A17901" t="s">
        <v>32700</v>
      </c>
      <c r="C17901" t="str">
        <f>CONCATENATE("NEG=",'original scores'!B17901)</f>
        <v>NEG=0.125</v>
      </c>
    </row>
    <row r="17902" spans="1:3" x14ac:dyDescent="0.25">
      <c r="A17902" t="s">
        <v>32701</v>
      </c>
      <c r="B17902" t="str">
        <f>CONCATENATE("POS=",'original scores'!A17902)</f>
        <v>POS=0.125</v>
      </c>
    </row>
    <row r="17903" spans="1:3" x14ac:dyDescent="0.25">
      <c r="A17903" t="s">
        <v>17808</v>
      </c>
      <c r="B17903" t="str">
        <f>CONCATENATE("POS=",'original scores'!A17903)</f>
        <v>POS=0.125</v>
      </c>
    </row>
    <row r="17904" spans="1:3" x14ac:dyDescent="0.25">
      <c r="A17904" t="s">
        <v>5159</v>
      </c>
      <c r="B17904" t="str">
        <f>CONCATENATE("POS=",'original scores'!A17904)</f>
        <v>POS=0.375</v>
      </c>
      <c r="C17904" t="str">
        <f>CONCATENATE("NEG=",'original scores'!B17904)</f>
        <v>NEG=0.125</v>
      </c>
    </row>
    <row r="17905" spans="1:3" x14ac:dyDescent="0.25">
      <c r="A17905" t="s">
        <v>5160</v>
      </c>
      <c r="B17905" t="str">
        <f>CONCATENATE("POS=",'original scores'!A17905)</f>
        <v>POS=0.125</v>
      </c>
      <c r="C17905" t="str">
        <f>CONCATENATE("NEG=",'original scores'!B17905)</f>
        <v>NEG=0.125</v>
      </c>
    </row>
    <row r="17906" spans="1:3" x14ac:dyDescent="0.25">
      <c r="A17906" t="s">
        <v>22474</v>
      </c>
      <c r="C17906" t="str">
        <f>CONCATENATE("NEG=",'original scores'!B17906)</f>
        <v>NEG=0.25</v>
      </c>
    </row>
    <row r="17907" spans="1:3" x14ac:dyDescent="0.25">
      <c r="A17907" t="s">
        <v>32704</v>
      </c>
      <c r="B17907" t="str">
        <f>CONCATENATE("POS=",'original scores'!A17907)</f>
        <v>POS=0.125</v>
      </c>
    </row>
    <row r="17908" spans="1:3" x14ac:dyDescent="0.25">
      <c r="A17908" t="s">
        <v>32705</v>
      </c>
      <c r="C17908" t="str">
        <f>CONCATENATE("NEG=",'original scores'!B17908)</f>
        <v>NEG=0.25</v>
      </c>
    </row>
    <row r="17909" spans="1:3" x14ac:dyDescent="0.25">
      <c r="A17909" t="s">
        <v>32706</v>
      </c>
      <c r="B17909" t="str">
        <f>CONCATENATE("POS=",'original scores'!A17909)</f>
        <v>POS=0.5</v>
      </c>
    </row>
    <row r="17910" spans="1:3" x14ac:dyDescent="0.25">
      <c r="A17910" t="s">
        <v>23229</v>
      </c>
      <c r="C17910" t="str">
        <f>CONCATENATE("NEG=",'original scores'!B17910)</f>
        <v>NEG=0.125</v>
      </c>
    </row>
    <row r="17911" spans="1:3" x14ac:dyDescent="0.25">
      <c r="A17911" t="s">
        <v>32708</v>
      </c>
      <c r="C17911" t="str">
        <f>CONCATENATE("NEG=",'original scores'!B17911)</f>
        <v>NEG=0.25</v>
      </c>
    </row>
    <row r="17912" spans="1:3" x14ac:dyDescent="0.25">
      <c r="A17912" t="s">
        <v>32710</v>
      </c>
      <c r="C17912" t="str">
        <f>CONCATENATE("NEG=",'original scores'!B17912)</f>
        <v>NEG=0.625</v>
      </c>
    </row>
    <row r="17913" spans="1:3" x14ac:dyDescent="0.25">
      <c r="A17913" t="s">
        <v>5161</v>
      </c>
      <c r="C17913" t="str">
        <f>CONCATENATE("NEG=",'original scores'!B17913)</f>
        <v>NEG=0.125</v>
      </c>
    </row>
    <row r="17914" spans="1:3" x14ac:dyDescent="0.25">
      <c r="A17914" t="s">
        <v>32711</v>
      </c>
      <c r="C17914" t="str">
        <f>CONCATENATE("NEG=",'original scores'!B17914)</f>
        <v>NEG=0.125</v>
      </c>
    </row>
    <row r="17915" spans="1:3" x14ac:dyDescent="0.25">
      <c r="A17915" t="s">
        <v>5162</v>
      </c>
      <c r="B17915" t="str">
        <f>CONCATENATE("POS=",'original scores'!A17915)</f>
        <v>POS=0.125</v>
      </c>
      <c r="C17915" t="str">
        <f>CONCATENATE("NEG=",'original scores'!B17915)</f>
        <v>NEG=0.125</v>
      </c>
    </row>
    <row r="17916" spans="1:3" x14ac:dyDescent="0.25">
      <c r="A17916" t="s">
        <v>22074</v>
      </c>
      <c r="B17916" t="str">
        <f>CONCATENATE("POS=",'original scores'!A17916)</f>
        <v>POS=0.125</v>
      </c>
    </row>
    <row r="17917" spans="1:3" x14ac:dyDescent="0.25">
      <c r="A17917" t="s">
        <v>32713</v>
      </c>
      <c r="C17917" t="str">
        <f>CONCATENATE("NEG=",'original scores'!B17917)</f>
        <v>NEG=0.125</v>
      </c>
    </row>
    <row r="17918" spans="1:3" x14ac:dyDescent="0.25">
      <c r="A17918" t="s">
        <v>23230</v>
      </c>
      <c r="B17918" t="str">
        <f>CONCATENATE("POS=",'original scores'!A17918)</f>
        <v>POS=0.25</v>
      </c>
    </row>
    <row r="17919" spans="1:3" x14ac:dyDescent="0.25">
      <c r="A17919" t="s">
        <v>32714</v>
      </c>
      <c r="C17919" t="str">
        <f>CONCATENATE("NEG=",'original scores'!B17919)</f>
        <v>NEG=0.25</v>
      </c>
    </row>
    <row r="17920" spans="1:3" x14ac:dyDescent="0.25">
      <c r="A17920" t="s">
        <v>32715</v>
      </c>
      <c r="C17920" t="str">
        <f>CONCATENATE("NEG=",'original scores'!B17920)</f>
        <v>NEG=0.25</v>
      </c>
    </row>
    <row r="17921" spans="1:3" x14ac:dyDescent="0.25">
      <c r="A17921" t="s">
        <v>32716</v>
      </c>
      <c r="C17921" t="str">
        <f>CONCATENATE("NEG=",'original scores'!B17921)</f>
        <v>NEG=0.25</v>
      </c>
    </row>
    <row r="17922" spans="1:3" x14ac:dyDescent="0.25">
      <c r="A17922" t="s">
        <v>32719</v>
      </c>
      <c r="C17922" t="str">
        <f>CONCATENATE("NEG=",'original scores'!B17922)</f>
        <v>NEG=0.25</v>
      </c>
    </row>
    <row r="17923" spans="1:3" x14ac:dyDescent="0.25">
      <c r="A17923" t="s">
        <v>5163</v>
      </c>
      <c r="B17923" t="str">
        <f>CONCATENATE("POS=",'original scores'!A17923)</f>
        <v>POS=0.125</v>
      </c>
    </row>
    <row r="17924" spans="1:3" x14ac:dyDescent="0.25">
      <c r="A17924" t="s">
        <v>5164</v>
      </c>
      <c r="C17924" t="str">
        <f>CONCATENATE("NEG=",'original scores'!B17924)</f>
        <v>NEG=0.125</v>
      </c>
    </row>
    <row r="17925" spans="1:3" x14ac:dyDescent="0.25">
      <c r="A17925" t="s">
        <v>5165</v>
      </c>
      <c r="C17925" t="str">
        <f>CONCATENATE("NEG=",'original scores'!B17925)</f>
        <v>NEG=0.375</v>
      </c>
    </row>
    <row r="17926" spans="1:3" x14ac:dyDescent="0.25">
      <c r="A17926" t="s">
        <v>9610</v>
      </c>
      <c r="B17926" t="str">
        <f>CONCATENATE("POS=",'original scores'!A17926)</f>
        <v>POS=0.125</v>
      </c>
    </row>
    <row r="17927" spans="1:3" x14ac:dyDescent="0.25">
      <c r="A17927" t="s">
        <v>13161</v>
      </c>
      <c r="B17927" t="str">
        <f>CONCATENATE("POS=",'original scores'!A17927)</f>
        <v>POS=0.25</v>
      </c>
    </row>
    <row r="17928" spans="1:3" x14ac:dyDescent="0.25">
      <c r="A17928" t="s">
        <v>6679</v>
      </c>
      <c r="B17928" t="str">
        <f>CONCATENATE("POS=",'original scores'!A17928)</f>
        <v>POS=0.125</v>
      </c>
    </row>
    <row r="17929" spans="1:3" x14ac:dyDescent="0.25">
      <c r="A17929" t="s">
        <v>5166</v>
      </c>
      <c r="B17929" t="str">
        <f>CONCATENATE("POS=",'original scores'!A17929)</f>
        <v>POS=0.125</v>
      </c>
    </row>
    <row r="17930" spans="1:3" x14ac:dyDescent="0.25">
      <c r="A17930" t="s">
        <v>5167</v>
      </c>
      <c r="B17930" t="str">
        <f>CONCATENATE("POS=",'original scores'!A17930)</f>
        <v>POS=0.125</v>
      </c>
    </row>
    <row r="17931" spans="1:3" x14ac:dyDescent="0.25">
      <c r="A17931" t="s">
        <v>23236</v>
      </c>
      <c r="B17931" t="str">
        <f>CONCATENATE("POS=",'original scores'!A17931)</f>
        <v>POS=0.125</v>
      </c>
    </row>
    <row r="17932" spans="1:3" x14ac:dyDescent="0.25">
      <c r="A17932" t="s">
        <v>5168</v>
      </c>
      <c r="B17932" t="str">
        <f>CONCATENATE("POS=",'original scores'!A17932)</f>
        <v>POS=0.375</v>
      </c>
    </row>
    <row r="17933" spans="1:3" x14ac:dyDescent="0.25">
      <c r="A17933" t="s">
        <v>5168</v>
      </c>
      <c r="B17933" t="str">
        <f>CONCATENATE("POS=",'original scores'!A17933)</f>
        <v>POS=0.25</v>
      </c>
    </row>
    <row r="17934" spans="1:3" x14ac:dyDescent="0.25">
      <c r="A17934" t="s">
        <v>23237</v>
      </c>
      <c r="C17934" t="str">
        <f>CONCATENATE("NEG=",'original scores'!B17934)</f>
        <v>NEG=0.375</v>
      </c>
    </row>
    <row r="17935" spans="1:3" x14ac:dyDescent="0.25">
      <c r="A17935" t="s">
        <v>32721</v>
      </c>
      <c r="B17935" t="str">
        <f>CONCATENATE("POS=",'original scores'!A17935)</f>
        <v>POS=0.125</v>
      </c>
    </row>
    <row r="17936" spans="1:3" x14ac:dyDescent="0.25">
      <c r="A17936" t="s">
        <v>5869</v>
      </c>
      <c r="C17936" t="str">
        <f>CONCATENATE("NEG=",'original scores'!B17936)</f>
        <v>NEG=0.125</v>
      </c>
    </row>
    <row r="17937" spans="1:3" x14ac:dyDescent="0.25">
      <c r="A17937" t="s">
        <v>9611</v>
      </c>
      <c r="B17937" t="str">
        <f>CONCATENATE("POS=",'original scores'!A17937)</f>
        <v>POS=0.25</v>
      </c>
      <c r="C17937" t="str">
        <f>CONCATENATE("NEG=",'original scores'!B17937)</f>
        <v>NEG=0.125</v>
      </c>
    </row>
    <row r="17938" spans="1:3" x14ac:dyDescent="0.25">
      <c r="A17938" t="s">
        <v>5169</v>
      </c>
      <c r="C17938" t="str">
        <f>CONCATENATE("NEG=",'original scores'!B17938)</f>
        <v>NEG=0.25</v>
      </c>
    </row>
    <row r="17939" spans="1:3" x14ac:dyDescent="0.25">
      <c r="A17939" t="s">
        <v>23239</v>
      </c>
      <c r="C17939" t="str">
        <f>CONCATENATE("NEG=",'original scores'!B17939)</f>
        <v>NEG=0.125</v>
      </c>
    </row>
    <row r="17940" spans="1:3" x14ac:dyDescent="0.25">
      <c r="A17940" t="s">
        <v>32722</v>
      </c>
      <c r="C17940" t="str">
        <f>CONCATENATE("NEG=",'original scores'!B17940)</f>
        <v>NEG=0.125</v>
      </c>
    </row>
    <row r="17941" spans="1:3" x14ac:dyDescent="0.25">
      <c r="A17941" t="s">
        <v>32723</v>
      </c>
      <c r="C17941" t="str">
        <f>CONCATENATE("NEG=",'original scores'!B17941)</f>
        <v>NEG=0.125</v>
      </c>
    </row>
    <row r="17942" spans="1:3" x14ac:dyDescent="0.25">
      <c r="A17942" t="s">
        <v>32724</v>
      </c>
      <c r="C17942" t="str">
        <f>CONCATENATE("NEG=",'original scores'!B17942)</f>
        <v>NEG=0.125</v>
      </c>
    </row>
    <row r="17943" spans="1:3" x14ac:dyDescent="0.25">
      <c r="A17943" t="s">
        <v>32725</v>
      </c>
      <c r="C17943" t="str">
        <f>CONCATENATE("NEG=",'original scores'!B17943)</f>
        <v>NEG=0.25</v>
      </c>
    </row>
    <row r="17944" spans="1:3" x14ac:dyDescent="0.25">
      <c r="A17944" t="s">
        <v>32726</v>
      </c>
      <c r="C17944" t="str">
        <f>CONCATENATE("NEG=",'original scores'!B17944)</f>
        <v>NEG=0.125</v>
      </c>
    </row>
    <row r="17945" spans="1:3" x14ac:dyDescent="0.25">
      <c r="A17945" t="s">
        <v>5170</v>
      </c>
      <c r="C17945" t="str">
        <f>CONCATENATE("NEG=",'original scores'!B17945)</f>
        <v>NEG=0.125</v>
      </c>
    </row>
    <row r="17946" spans="1:3" x14ac:dyDescent="0.25">
      <c r="A17946" t="s">
        <v>32727</v>
      </c>
      <c r="B17946" t="str">
        <f>CONCATENATE("POS=",'original scores'!A17946)</f>
        <v>POS=0.375</v>
      </c>
    </row>
    <row r="17947" spans="1:3" x14ac:dyDescent="0.25">
      <c r="A17947" t="s">
        <v>23244</v>
      </c>
      <c r="C17947" t="str">
        <f>CONCATENATE("NEG=",'original scores'!B17947)</f>
        <v>NEG=0.125</v>
      </c>
    </row>
    <row r="17948" spans="1:3" x14ac:dyDescent="0.25">
      <c r="A17948" t="s">
        <v>5171</v>
      </c>
      <c r="C17948" t="str">
        <f>CONCATENATE("NEG=",'original scores'!B17948)</f>
        <v>NEG=0.875</v>
      </c>
    </row>
    <row r="17949" spans="1:3" x14ac:dyDescent="0.25">
      <c r="A17949" t="s">
        <v>5172</v>
      </c>
      <c r="C17949" t="str">
        <f>CONCATENATE("NEG=",'original scores'!B17949)</f>
        <v>NEG=0.125</v>
      </c>
    </row>
    <row r="17950" spans="1:3" x14ac:dyDescent="0.25">
      <c r="A17950" t="s">
        <v>32728</v>
      </c>
      <c r="C17950" t="str">
        <f>CONCATENATE("NEG=",'original scores'!B17950)</f>
        <v>NEG=0.375</v>
      </c>
    </row>
    <row r="17951" spans="1:3" x14ac:dyDescent="0.25">
      <c r="A17951" t="s">
        <v>9612</v>
      </c>
      <c r="C17951" t="str">
        <f>CONCATENATE("NEG=",'original scores'!B17951)</f>
        <v>NEG=0.125</v>
      </c>
    </row>
    <row r="17952" spans="1:3" x14ac:dyDescent="0.25">
      <c r="A17952" t="s">
        <v>32729</v>
      </c>
      <c r="C17952" t="str">
        <f>CONCATENATE("NEG=",'original scores'!B17952)</f>
        <v>NEG=0.625</v>
      </c>
    </row>
    <row r="17953" spans="1:3" x14ac:dyDescent="0.25">
      <c r="A17953" t="s">
        <v>32730</v>
      </c>
      <c r="C17953" t="str">
        <f>CONCATENATE("NEG=",'original scores'!B17953)</f>
        <v>NEG=0.25</v>
      </c>
    </row>
    <row r="17954" spans="1:3" x14ac:dyDescent="0.25">
      <c r="A17954" t="s">
        <v>32731</v>
      </c>
      <c r="B17954" t="str">
        <f>CONCATENATE("POS=",'original scores'!A17954)</f>
        <v>POS=0.375</v>
      </c>
      <c r="C17954" t="str">
        <f>CONCATENATE("NEG=",'original scores'!B17954)</f>
        <v>NEG=0.25</v>
      </c>
    </row>
    <row r="17955" spans="1:3" x14ac:dyDescent="0.25">
      <c r="A17955" t="s">
        <v>32732</v>
      </c>
      <c r="B17955" t="str">
        <f>CONCATENATE("POS=",'original scores'!A17955)</f>
        <v>POS=0.125</v>
      </c>
    </row>
    <row r="17956" spans="1:3" x14ac:dyDescent="0.25">
      <c r="A17956" t="s">
        <v>5173</v>
      </c>
      <c r="B17956" t="str">
        <f>CONCATENATE("POS=",'original scores'!A17956)</f>
        <v>POS=0.5</v>
      </c>
    </row>
    <row r="17957" spans="1:3" x14ac:dyDescent="0.25">
      <c r="A17957" t="s">
        <v>5174</v>
      </c>
      <c r="B17957" t="str">
        <f>CONCATENATE("POS=",'original scores'!A17957)</f>
        <v>POS=0.125</v>
      </c>
    </row>
    <row r="17958" spans="1:3" x14ac:dyDescent="0.25">
      <c r="A17958" t="s">
        <v>32733</v>
      </c>
      <c r="C17958" t="str">
        <f>CONCATENATE("NEG=",'original scores'!B17958)</f>
        <v>NEG=0.25</v>
      </c>
    </row>
    <row r="17959" spans="1:3" x14ac:dyDescent="0.25">
      <c r="A17959" t="s">
        <v>23246</v>
      </c>
      <c r="B17959" t="str">
        <f>CONCATENATE("POS=",'original scores'!A17959)</f>
        <v>POS=0.25</v>
      </c>
    </row>
    <row r="17960" spans="1:3" x14ac:dyDescent="0.25">
      <c r="A17960" t="s">
        <v>5175</v>
      </c>
      <c r="C17960" t="str">
        <f>CONCATENATE("NEG=",'original scores'!B17960)</f>
        <v>NEG=0.125</v>
      </c>
    </row>
    <row r="17961" spans="1:3" x14ac:dyDescent="0.25">
      <c r="A17961" t="s">
        <v>5176</v>
      </c>
      <c r="B17961" t="str">
        <f>CONCATENATE("POS=",'original scores'!A17961)</f>
        <v>POS=0.25</v>
      </c>
    </row>
    <row r="17962" spans="1:3" x14ac:dyDescent="0.25">
      <c r="A17962" t="s">
        <v>23248</v>
      </c>
      <c r="B17962" t="str">
        <f>CONCATENATE("POS=",'original scores'!A17962)</f>
        <v>POS=0.25</v>
      </c>
    </row>
    <row r="17963" spans="1:3" x14ac:dyDescent="0.25">
      <c r="A17963" t="s">
        <v>32734</v>
      </c>
      <c r="B17963" t="str">
        <f>CONCATENATE("POS=",'original scores'!A17963)</f>
        <v>POS=0.125</v>
      </c>
    </row>
    <row r="17964" spans="1:3" x14ac:dyDescent="0.25">
      <c r="A17964" t="s">
        <v>5177</v>
      </c>
      <c r="B17964" t="str">
        <f>CONCATENATE("POS=",'original scores'!A17964)</f>
        <v>POS=0.125</v>
      </c>
    </row>
    <row r="17965" spans="1:3" x14ac:dyDescent="0.25">
      <c r="A17965" t="s">
        <v>23250</v>
      </c>
      <c r="C17965" t="str">
        <f>CONCATENATE("NEG=",'original scores'!B17965)</f>
        <v>NEG=0.125</v>
      </c>
    </row>
    <row r="17966" spans="1:3" x14ac:dyDescent="0.25">
      <c r="A17966" t="s">
        <v>5178</v>
      </c>
      <c r="C17966" t="str">
        <f>CONCATENATE("NEG=",'original scores'!B17966)</f>
        <v>NEG=0.125</v>
      </c>
    </row>
    <row r="17967" spans="1:3" x14ac:dyDescent="0.25">
      <c r="A17967" t="s">
        <v>23252</v>
      </c>
      <c r="C17967" t="str">
        <f>CONCATENATE("NEG=",'original scores'!B17967)</f>
        <v>NEG=0.125</v>
      </c>
    </row>
    <row r="17968" spans="1:3" x14ac:dyDescent="0.25">
      <c r="A17968" t="s">
        <v>32735</v>
      </c>
      <c r="C17968" t="str">
        <f>CONCATENATE("NEG=",'original scores'!B17968)</f>
        <v>NEG=0.25</v>
      </c>
    </row>
    <row r="17969" spans="1:3" x14ac:dyDescent="0.25">
      <c r="A17969" t="s">
        <v>9613</v>
      </c>
      <c r="B17969" t="str">
        <f>CONCATENATE("POS=",'original scores'!A17969)</f>
        <v>POS=0.125</v>
      </c>
    </row>
    <row r="17970" spans="1:3" x14ac:dyDescent="0.25">
      <c r="A17970" t="s">
        <v>9614</v>
      </c>
      <c r="B17970" t="str">
        <f>CONCATENATE("POS=",'original scores'!A17970)</f>
        <v>POS=0.125</v>
      </c>
    </row>
    <row r="17971" spans="1:3" x14ac:dyDescent="0.25">
      <c r="A17971" t="s">
        <v>32736</v>
      </c>
      <c r="B17971" t="str">
        <f>CONCATENATE("POS=",'original scores'!A17971)</f>
        <v>POS=0.125</v>
      </c>
    </row>
    <row r="17972" spans="1:3" x14ac:dyDescent="0.25">
      <c r="A17972" t="s">
        <v>5179</v>
      </c>
      <c r="B17972" t="str">
        <f>CONCATENATE("POS=",'original scores'!A17972)</f>
        <v>POS=0.125</v>
      </c>
    </row>
    <row r="17973" spans="1:3" x14ac:dyDescent="0.25">
      <c r="A17973" t="s">
        <v>23254</v>
      </c>
      <c r="C17973" t="str">
        <f>CONCATENATE("NEG=",'original scores'!B17973)</f>
        <v>NEG=0.25</v>
      </c>
    </row>
    <row r="17974" spans="1:3" x14ac:dyDescent="0.25">
      <c r="A17974" t="s">
        <v>5180</v>
      </c>
      <c r="C17974" t="str">
        <f>CONCATENATE("NEG=",'original scores'!B17974)</f>
        <v>NEG=0.125</v>
      </c>
    </row>
    <row r="17975" spans="1:3" x14ac:dyDescent="0.25">
      <c r="A17975" t="s">
        <v>32738</v>
      </c>
      <c r="B17975" t="str">
        <f>CONCATENATE("POS=",'original scores'!A17975)</f>
        <v>POS=0.125</v>
      </c>
    </row>
    <row r="17976" spans="1:3" x14ac:dyDescent="0.25">
      <c r="A17976" t="s">
        <v>32739</v>
      </c>
      <c r="C17976" t="str">
        <f>CONCATENATE("NEG=",'original scores'!B17976)</f>
        <v>NEG=0.25</v>
      </c>
    </row>
    <row r="17977" spans="1:3" x14ac:dyDescent="0.25">
      <c r="A17977" t="s">
        <v>5181</v>
      </c>
      <c r="C17977" t="str">
        <f>CONCATENATE("NEG=",'original scores'!B17977)</f>
        <v>NEG=0.625</v>
      </c>
    </row>
    <row r="17978" spans="1:3" x14ac:dyDescent="0.25">
      <c r="A17978" t="s">
        <v>9615</v>
      </c>
      <c r="B17978" t="str">
        <f>CONCATENATE("POS=",'original scores'!A17978)</f>
        <v>POS=0.75</v>
      </c>
    </row>
    <row r="17979" spans="1:3" x14ac:dyDescent="0.25">
      <c r="A17979" t="s">
        <v>32740</v>
      </c>
      <c r="B17979" t="str">
        <f>CONCATENATE("POS=",'original scores'!A17979)</f>
        <v>POS=0.25</v>
      </c>
    </row>
    <row r="17980" spans="1:3" x14ac:dyDescent="0.25">
      <c r="A17980" t="s">
        <v>32741</v>
      </c>
      <c r="B17980" t="str">
        <f>CONCATENATE("POS=",'original scores'!A17980)</f>
        <v>POS=0.25</v>
      </c>
    </row>
    <row r="17981" spans="1:3" x14ac:dyDescent="0.25">
      <c r="A17981" t="s">
        <v>32742</v>
      </c>
      <c r="B17981" t="str">
        <f>CONCATENATE("POS=",'original scores'!A17981)</f>
        <v>POS=0.25</v>
      </c>
    </row>
    <row r="17982" spans="1:3" x14ac:dyDescent="0.25">
      <c r="A17982" t="s">
        <v>32743</v>
      </c>
      <c r="B17982" t="str">
        <f>CONCATENATE("POS=",'original scores'!A17982)</f>
        <v>POS=0.25</v>
      </c>
    </row>
    <row r="17983" spans="1:3" x14ac:dyDescent="0.25">
      <c r="A17983" t="s">
        <v>5182</v>
      </c>
      <c r="C17983" t="str">
        <f>CONCATENATE("NEG=",'original scores'!B17983)</f>
        <v>NEG=0.125</v>
      </c>
    </row>
    <row r="17984" spans="1:3" x14ac:dyDescent="0.25">
      <c r="A17984" t="s">
        <v>5183</v>
      </c>
      <c r="C17984" t="str">
        <f>CONCATENATE("NEG=",'original scores'!B17984)</f>
        <v>NEG=0.125</v>
      </c>
    </row>
    <row r="17985" spans="1:3" x14ac:dyDescent="0.25">
      <c r="A17985" t="s">
        <v>5184</v>
      </c>
      <c r="C17985" t="str">
        <f>CONCATENATE("NEG=",'original scores'!B17985)</f>
        <v>NEG=0.125</v>
      </c>
    </row>
    <row r="17986" spans="1:3" x14ac:dyDescent="0.25">
      <c r="A17986" t="s">
        <v>5185</v>
      </c>
      <c r="C17986" t="str">
        <f>CONCATENATE("NEG=",'original scores'!B17986)</f>
        <v>NEG=0.125</v>
      </c>
    </row>
    <row r="17987" spans="1:3" x14ac:dyDescent="0.25">
      <c r="A17987" t="s">
        <v>32744</v>
      </c>
      <c r="C17987" t="str">
        <f>CONCATENATE("NEG=",'original scores'!B17987)</f>
        <v>NEG=0.125</v>
      </c>
    </row>
    <row r="17988" spans="1:3" x14ac:dyDescent="0.25">
      <c r="A17988" t="s">
        <v>32745</v>
      </c>
      <c r="C17988" t="str">
        <f>CONCATENATE("NEG=",'original scores'!B17988)</f>
        <v>NEG=0.125</v>
      </c>
    </row>
    <row r="17989" spans="1:3" x14ac:dyDescent="0.25">
      <c r="A17989" t="s">
        <v>32746</v>
      </c>
      <c r="C17989" t="str">
        <f>CONCATENATE("NEG=",'original scores'!B17989)</f>
        <v>NEG=0.125</v>
      </c>
    </row>
    <row r="17990" spans="1:3" x14ac:dyDescent="0.25">
      <c r="A17990" t="s">
        <v>32748</v>
      </c>
      <c r="C17990" t="str">
        <f>CONCATENATE("NEG=",'original scores'!B17990)</f>
        <v>NEG=0.125</v>
      </c>
    </row>
    <row r="17991" spans="1:3" x14ac:dyDescent="0.25">
      <c r="A17991" t="s">
        <v>32749</v>
      </c>
      <c r="B17991" t="str">
        <f>CONCATENATE("POS=",'original scores'!A17991)</f>
        <v>POS=0.125</v>
      </c>
      <c r="C17991" t="str">
        <f>CONCATENATE("NEG=",'original scores'!B17991)</f>
        <v>NEG=0.5</v>
      </c>
    </row>
    <row r="17992" spans="1:3" x14ac:dyDescent="0.25">
      <c r="A17992" t="s">
        <v>32750</v>
      </c>
      <c r="C17992" t="str">
        <f>CONCATENATE("NEG=",'original scores'!B17992)</f>
        <v>NEG=0.125</v>
      </c>
    </row>
    <row r="17993" spans="1:3" x14ac:dyDescent="0.25">
      <c r="A17993" t="s">
        <v>23255</v>
      </c>
      <c r="B17993" t="str">
        <f>CONCATENATE("POS=",'original scores'!A17993)</f>
        <v>POS=0.375</v>
      </c>
    </row>
    <row r="17994" spans="1:3" x14ac:dyDescent="0.25">
      <c r="A17994" t="s">
        <v>23257</v>
      </c>
      <c r="B17994" t="str">
        <f>CONCATENATE("POS=",'original scores'!A17994)</f>
        <v>POS=0.375</v>
      </c>
    </row>
    <row r="17995" spans="1:3" x14ac:dyDescent="0.25">
      <c r="A17995" t="s">
        <v>23258</v>
      </c>
      <c r="B17995" t="str">
        <f>CONCATENATE("POS=",'original scores'!A17995)</f>
        <v>POS=0.125</v>
      </c>
      <c r="C17995" t="str">
        <f>CONCATENATE("NEG=",'original scores'!B17995)</f>
        <v>NEG=0.75</v>
      </c>
    </row>
    <row r="17996" spans="1:3" x14ac:dyDescent="0.25">
      <c r="A17996" t="s">
        <v>10867</v>
      </c>
      <c r="B17996" t="str">
        <f>CONCATENATE("POS=",'original scores'!A17996)</f>
        <v>POS=0.125</v>
      </c>
    </row>
    <row r="17997" spans="1:3" x14ac:dyDescent="0.25">
      <c r="A17997" t="s">
        <v>32752</v>
      </c>
      <c r="B17997" t="str">
        <f>CONCATENATE("POS=",'original scores'!A17997)</f>
        <v>POS=0.25</v>
      </c>
    </row>
    <row r="17998" spans="1:3" x14ac:dyDescent="0.25">
      <c r="A17998" t="s">
        <v>5186</v>
      </c>
      <c r="C17998" t="str">
        <f>CONCATENATE("NEG=",'original scores'!B17998)</f>
        <v>NEG=0.5</v>
      </c>
    </row>
    <row r="17999" spans="1:3" x14ac:dyDescent="0.25">
      <c r="A17999" t="s">
        <v>10966</v>
      </c>
      <c r="C17999" t="str">
        <f>CONCATENATE("NEG=",'original scores'!B17999)</f>
        <v>NEG=0.25</v>
      </c>
    </row>
    <row r="18000" spans="1:3" x14ac:dyDescent="0.25">
      <c r="A18000" t="s">
        <v>32753</v>
      </c>
      <c r="C18000" t="str">
        <f>CONCATENATE("NEG=",'original scores'!B18000)</f>
        <v>NEG=0.125</v>
      </c>
    </row>
    <row r="18001" spans="1:3" x14ac:dyDescent="0.25">
      <c r="A18001" t="s">
        <v>5187</v>
      </c>
      <c r="B18001" t="str">
        <f>CONCATENATE("POS=",'original scores'!A18001)</f>
        <v>POS=0.125</v>
      </c>
      <c r="C18001" t="str">
        <f>CONCATENATE("NEG=",'original scores'!B18001)</f>
        <v>NEG=0.25</v>
      </c>
    </row>
    <row r="18002" spans="1:3" x14ac:dyDescent="0.25">
      <c r="A18002" t="s">
        <v>5188</v>
      </c>
      <c r="C18002" t="str">
        <f>CONCATENATE("NEG=",'original scores'!B18002)</f>
        <v>NEG=0.25</v>
      </c>
    </row>
    <row r="18003" spans="1:3" x14ac:dyDescent="0.25">
      <c r="A18003" t="s">
        <v>9616</v>
      </c>
      <c r="B18003" t="str">
        <f>CONCATENATE("POS=",'original scores'!A18003)</f>
        <v>POS=0.125</v>
      </c>
    </row>
    <row r="18004" spans="1:3" x14ac:dyDescent="0.25">
      <c r="A18004" t="s">
        <v>303</v>
      </c>
      <c r="B18004" t="str">
        <f>CONCATENATE("POS=",'original scores'!A18004)</f>
        <v>POS=0.375</v>
      </c>
    </row>
    <row r="18005" spans="1:3" x14ac:dyDescent="0.25">
      <c r="A18005" t="s">
        <v>13817</v>
      </c>
      <c r="C18005" t="str">
        <f>CONCATENATE("NEG=",'original scores'!B18005)</f>
        <v>NEG=0.125</v>
      </c>
    </row>
    <row r="18006" spans="1:3" x14ac:dyDescent="0.25">
      <c r="A18006" t="s">
        <v>9617</v>
      </c>
      <c r="C18006" t="str">
        <f>CONCATENATE("NEG=",'original scores'!B18006)</f>
        <v>NEG=0.125</v>
      </c>
    </row>
    <row r="18007" spans="1:3" x14ac:dyDescent="0.25">
      <c r="A18007" t="s">
        <v>5189</v>
      </c>
      <c r="C18007" t="str">
        <f>CONCATENATE("NEG=",'original scores'!B18007)</f>
        <v>NEG=0.5</v>
      </c>
    </row>
    <row r="18008" spans="1:3" x14ac:dyDescent="0.25">
      <c r="A18008" t="s">
        <v>32754</v>
      </c>
      <c r="C18008" t="str">
        <f>CONCATENATE("NEG=",'original scores'!B18008)</f>
        <v>NEG=0.125</v>
      </c>
    </row>
    <row r="18009" spans="1:3" x14ac:dyDescent="0.25">
      <c r="A18009" t="s">
        <v>5190</v>
      </c>
      <c r="C18009" t="str">
        <f>CONCATENATE("NEG=",'original scores'!B18009)</f>
        <v>NEG=0.625</v>
      </c>
    </row>
    <row r="18010" spans="1:3" x14ac:dyDescent="0.25">
      <c r="A18010" t="s">
        <v>23260</v>
      </c>
      <c r="C18010" t="str">
        <f>CONCATENATE("NEG=",'original scores'!B18010)</f>
        <v>NEG=0.125</v>
      </c>
    </row>
    <row r="18011" spans="1:3" x14ac:dyDescent="0.25">
      <c r="A18011" t="s">
        <v>23264</v>
      </c>
      <c r="C18011" t="str">
        <f>CONCATENATE("NEG=",'original scores'!B18011)</f>
        <v>NEG=0.25</v>
      </c>
    </row>
    <row r="18012" spans="1:3" x14ac:dyDescent="0.25">
      <c r="A18012" t="s">
        <v>6041</v>
      </c>
      <c r="C18012" t="str">
        <f>CONCATENATE("NEG=",'original scores'!B18012)</f>
        <v>NEG=0.125</v>
      </c>
    </row>
    <row r="18013" spans="1:3" x14ac:dyDescent="0.25">
      <c r="A18013" t="s">
        <v>5191</v>
      </c>
      <c r="C18013" t="str">
        <f>CONCATENATE("NEG=",'original scores'!B18013)</f>
        <v>NEG=0.125</v>
      </c>
    </row>
    <row r="18014" spans="1:3" x14ac:dyDescent="0.25">
      <c r="A18014" t="s">
        <v>23267</v>
      </c>
      <c r="C18014" t="str">
        <f>CONCATENATE("NEG=",'original scores'!B18014)</f>
        <v>NEG=0.125</v>
      </c>
    </row>
    <row r="18015" spans="1:3" x14ac:dyDescent="0.25">
      <c r="A18015" t="s">
        <v>32756</v>
      </c>
      <c r="C18015" t="str">
        <f>CONCATENATE("NEG=",'original scores'!B18015)</f>
        <v>NEG=0.125</v>
      </c>
    </row>
    <row r="18016" spans="1:3" x14ac:dyDescent="0.25">
      <c r="A18016" t="s">
        <v>7994</v>
      </c>
      <c r="C18016" t="str">
        <f>CONCATENATE("NEG=",'original scores'!B18016)</f>
        <v>NEG=0.125</v>
      </c>
    </row>
    <row r="18017" spans="1:3" x14ac:dyDescent="0.25">
      <c r="A18017" t="s">
        <v>32758</v>
      </c>
      <c r="B18017" t="str">
        <f>CONCATENATE("POS=",'original scores'!A18017)</f>
        <v>POS=0.5</v>
      </c>
    </row>
    <row r="18018" spans="1:3" x14ac:dyDescent="0.25">
      <c r="A18018" t="s">
        <v>32759</v>
      </c>
      <c r="B18018" t="str">
        <f>CONCATENATE("POS=",'original scores'!A18018)</f>
        <v>POS=0.125</v>
      </c>
      <c r="C18018" t="str">
        <f>CONCATENATE("NEG=",'original scores'!B18018)</f>
        <v>NEG=0.25</v>
      </c>
    </row>
    <row r="18019" spans="1:3" x14ac:dyDescent="0.25">
      <c r="A18019" t="s">
        <v>32760</v>
      </c>
      <c r="B18019" t="str">
        <f>CONCATENATE("POS=",'original scores'!A18019)</f>
        <v>POS=0.125</v>
      </c>
    </row>
    <row r="18020" spans="1:3" x14ac:dyDescent="0.25">
      <c r="A18020" t="s">
        <v>23270</v>
      </c>
      <c r="B18020" t="str">
        <f>CONCATENATE("POS=",'original scores'!A18020)</f>
        <v>POS=0.125</v>
      </c>
    </row>
    <row r="18021" spans="1:3" x14ac:dyDescent="0.25">
      <c r="A18021" t="s">
        <v>23271</v>
      </c>
      <c r="C18021" t="str">
        <f>CONCATENATE("NEG=",'original scores'!B18021)</f>
        <v>NEG=0.125</v>
      </c>
    </row>
    <row r="18022" spans="1:3" x14ac:dyDescent="0.25">
      <c r="A18022" t="s">
        <v>23274</v>
      </c>
      <c r="B18022" t="str">
        <f>CONCATENATE("POS=",'original scores'!A18022)</f>
        <v>POS=0.125</v>
      </c>
    </row>
    <row r="18023" spans="1:3" x14ac:dyDescent="0.25">
      <c r="A18023" t="s">
        <v>23277</v>
      </c>
      <c r="B18023" t="str">
        <f>CONCATENATE("POS=",'original scores'!A18023)</f>
        <v>POS=0.125</v>
      </c>
    </row>
    <row r="18024" spans="1:3" x14ac:dyDescent="0.25">
      <c r="A18024" t="s">
        <v>23280</v>
      </c>
      <c r="B18024" t="str">
        <f>CONCATENATE("POS=",'original scores'!A18024)</f>
        <v>POS=0.125</v>
      </c>
    </row>
    <row r="18025" spans="1:3" x14ac:dyDescent="0.25">
      <c r="A18025" t="s">
        <v>23284</v>
      </c>
      <c r="B18025" t="str">
        <f>CONCATENATE("POS=",'original scores'!A18025)</f>
        <v>POS=0.125</v>
      </c>
    </row>
    <row r="18026" spans="1:3" x14ac:dyDescent="0.25">
      <c r="A18026" t="s">
        <v>23287</v>
      </c>
      <c r="B18026" t="str">
        <f>CONCATENATE("POS=",'original scores'!A18026)</f>
        <v>POS=0.125</v>
      </c>
    </row>
    <row r="18027" spans="1:3" x14ac:dyDescent="0.25">
      <c r="A18027" t="s">
        <v>23289</v>
      </c>
      <c r="B18027" t="str">
        <f>CONCATENATE("POS=",'original scores'!A18027)</f>
        <v>POS=0.125</v>
      </c>
    </row>
    <row r="18028" spans="1:3" x14ac:dyDescent="0.25">
      <c r="A18028" t="s">
        <v>32762</v>
      </c>
      <c r="C18028" t="str">
        <f>CONCATENATE("NEG=",'original scores'!B18028)</f>
        <v>NEG=0.125</v>
      </c>
    </row>
    <row r="18029" spans="1:3" x14ac:dyDescent="0.25">
      <c r="A18029" t="s">
        <v>32764</v>
      </c>
      <c r="B18029" t="str">
        <f>CONCATENATE("POS=",'original scores'!A18029)</f>
        <v>POS=0.375</v>
      </c>
    </row>
    <row r="18030" spans="1:3" x14ac:dyDescent="0.25">
      <c r="A18030" t="s">
        <v>32765</v>
      </c>
      <c r="C18030" t="str">
        <f>CONCATENATE("NEG=",'original scores'!B18030)</f>
        <v>NEG=0.375</v>
      </c>
    </row>
    <row r="18031" spans="1:3" x14ac:dyDescent="0.25">
      <c r="A18031" t="s">
        <v>32766</v>
      </c>
      <c r="C18031" t="str">
        <f>CONCATENATE("NEG=",'original scores'!B18031)</f>
        <v>NEG=0.125</v>
      </c>
    </row>
    <row r="18032" spans="1:3" x14ac:dyDescent="0.25">
      <c r="A18032" t="s">
        <v>10504</v>
      </c>
      <c r="B18032" t="str">
        <f>CONCATENATE("POS=",'original scores'!A18032)</f>
        <v>POS=0.5</v>
      </c>
    </row>
    <row r="18033" spans="1:3" x14ac:dyDescent="0.25">
      <c r="A18033" t="s">
        <v>5192</v>
      </c>
      <c r="B18033" t="str">
        <f>CONCATENATE("POS=",'original scores'!A18033)</f>
        <v>POS=0.125</v>
      </c>
    </row>
    <row r="18034" spans="1:3" x14ac:dyDescent="0.25">
      <c r="A18034" t="s">
        <v>32767</v>
      </c>
      <c r="C18034" t="str">
        <f>CONCATENATE("NEG=",'original scores'!B18034)</f>
        <v>NEG=0.125</v>
      </c>
    </row>
    <row r="18035" spans="1:3" x14ac:dyDescent="0.25">
      <c r="A18035" t="s">
        <v>802</v>
      </c>
      <c r="C18035" t="str">
        <f>CONCATENATE("NEG=",'original scores'!B18035)</f>
        <v>NEG=0.625</v>
      </c>
    </row>
    <row r="18036" spans="1:3" x14ac:dyDescent="0.25">
      <c r="A18036" t="s">
        <v>5193</v>
      </c>
      <c r="B18036" t="str">
        <f>CONCATENATE("POS=",'original scores'!A18036)</f>
        <v>POS=0.375</v>
      </c>
      <c r="C18036" t="str">
        <f>CONCATENATE("NEG=",'original scores'!B18036)</f>
        <v>NEG=0.125</v>
      </c>
    </row>
    <row r="18037" spans="1:3" x14ac:dyDescent="0.25">
      <c r="A18037" t="s">
        <v>9618</v>
      </c>
      <c r="C18037" t="str">
        <f>CONCATENATE("NEG=",'original scores'!B18037)</f>
        <v>NEG=0.125</v>
      </c>
    </row>
    <row r="18038" spans="1:3" x14ac:dyDescent="0.25">
      <c r="A18038" t="s">
        <v>32768</v>
      </c>
      <c r="C18038" t="str">
        <f>CONCATENATE("NEG=",'original scores'!B18038)</f>
        <v>NEG=0.5</v>
      </c>
    </row>
    <row r="18039" spans="1:3" x14ac:dyDescent="0.25">
      <c r="A18039" t="s">
        <v>32769</v>
      </c>
      <c r="C18039" t="str">
        <f>CONCATENATE("NEG=",'original scores'!B18039)</f>
        <v>NEG=0.375</v>
      </c>
    </row>
    <row r="18040" spans="1:3" x14ac:dyDescent="0.25">
      <c r="A18040" t="s">
        <v>32770</v>
      </c>
      <c r="C18040" t="str">
        <f>CONCATENATE("NEG=",'original scores'!B18040)</f>
        <v>NEG=0.25</v>
      </c>
    </row>
    <row r="18041" spans="1:3" x14ac:dyDescent="0.25">
      <c r="A18041" t="s">
        <v>32771</v>
      </c>
      <c r="B18041" t="str">
        <f>CONCATENATE("POS=",'original scores'!A18041)</f>
        <v>POS=0.375</v>
      </c>
      <c r="C18041" t="str">
        <f>CONCATENATE("NEG=",'original scores'!B18041)</f>
        <v>NEG=0.375</v>
      </c>
    </row>
    <row r="18042" spans="1:3" x14ac:dyDescent="0.25">
      <c r="A18042" t="s">
        <v>9618</v>
      </c>
      <c r="C18042" t="str">
        <f>CONCATENATE("NEG=",'original scores'!B18042)</f>
        <v>NEG=0.125</v>
      </c>
    </row>
    <row r="18043" spans="1:3" x14ac:dyDescent="0.25">
      <c r="A18043" t="s">
        <v>9619</v>
      </c>
      <c r="C18043" t="str">
        <f>CONCATENATE("NEG=",'original scores'!B18043)</f>
        <v>NEG=0.125</v>
      </c>
    </row>
    <row r="18044" spans="1:3" x14ac:dyDescent="0.25">
      <c r="A18044" t="s">
        <v>32772</v>
      </c>
      <c r="B18044" t="str">
        <f>CONCATENATE("POS=",'original scores'!A18044)</f>
        <v>POS=0.125</v>
      </c>
    </row>
    <row r="18045" spans="1:3" x14ac:dyDescent="0.25">
      <c r="A18045" t="s">
        <v>32773</v>
      </c>
      <c r="C18045" t="str">
        <f>CONCATENATE("NEG=",'original scores'!B18045)</f>
        <v>NEG=0.375</v>
      </c>
    </row>
    <row r="18046" spans="1:3" x14ac:dyDescent="0.25">
      <c r="A18046" t="s">
        <v>32774</v>
      </c>
      <c r="B18046" t="str">
        <f>CONCATENATE("POS=",'original scores'!A18046)</f>
        <v>POS=0.25</v>
      </c>
    </row>
    <row r="18047" spans="1:3" x14ac:dyDescent="0.25">
      <c r="A18047" t="s">
        <v>32775</v>
      </c>
      <c r="B18047" t="str">
        <f>CONCATENATE("POS=",'original scores'!A18047)</f>
        <v>POS=0.125</v>
      </c>
      <c r="C18047" t="str">
        <f>CONCATENATE("NEG=",'original scores'!B18047)</f>
        <v>NEG=0.375</v>
      </c>
    </row>
    <row r="18048" spans="1:3" x14ac:dyDescent="0.25">
      <c r="A18048" t="s">
        <v>32776</v>
      </c>
      <c r="B18048" t="str">
        <f>CONCATENATE("POS=",'original scores'!A18048)</f>
        <v>POS=0.125</v>
      </c>
      <c r="C18048" t="str">
        <f>CONCATENATE("NEG=",'original scores'!B18048)</f>
        <v>NEG=0.375</v>
      </c>
    </row>
    <row r="18049" spans="1:3" x14ac:dyDescent="0.25">
      <c r="A18049" t="s">
        <v>32777</v>
      </c>
      <c r="B18049" t="str">
        <f>CONCATENATE("POS=",'original scores'!A18049)</f>
        <v>POS=0.125</v>
      </c>
    </row>
    <row r="18050" spans="1:3" x14ac:dyDescent="0.25">
      <c r="A18050" t="s">
        <v>32778</v>
      </c>
      <c r="B18050" t="str">
        <f>CONCATENATE("POS=",'original scores'!A18050)</f>
        <v>POS=0.375</v>
      </c>
    </row>
    <row r="18051" spans="1:3" x14ac:dyDescent="0.25">
      <c r="A18051" t="s">
        <v>32780</v>
      </c>
      <c r="C18051" t="str">
        <f>CONCATENATE("NEG=",'original scores'!B18051)</f>
        <v>NEG=0.5</v>
      </c>
    </row>
    <row r="18052" spans="1:3" x14ac:dyDescent="0.25">
      <c r="A18052" t="s">
        <v>9620</v>
      </c>
      <c r="B18052" t="str">
        <f>CONCATENATE("POS=",'original scores'!A18052)</f>
        <v>POS=0.125</v>
      </c>
    </row>
    <row r="18053" spans="1:3" x14ac:dyDescent="0.25">
      <c r="A18053" t="s">
        <v>9621</v>
      </c>
      <c r="B18053" t="str">
        <f>CONCATENATE("POS=",'original scores'!A18053)</f>
        <v>POS=0.125</v>
      </c>
    </row>
    <row r="18054" spans="1:3" x14ac:dyDescent="0.25">
      <c r="A18054" t="s">
        <v>32781</v>
      </c>
      <c r="B18054" t="str">
        <f>CONCATENATE("POS=",'original scores'!A18054)</f>
        <v>POS=0.25</v>
      </c>
    </row>
    <row r="18055" spans="1:3" x14ac:dyDescent="0.25">
      <c r="A18055" t="s">
        <v>32782</v>
      </c>
      <c r="B18055" t="str">
        <f>CONCATENATE("POS=",'original scores'!A18055)</f>
        <v>POS=0.5</v>
      </c>
    </row>
    <row r="18056" spans="1:3" x14ac:dyDescent="0.25">
      <c r="A18056" t="s">
        <v>32783</v>
      </c>
      <c r="B18056" t="str">
        <f>CONCATENATE("POS=",'original scores'!A18056)</f>
        <v>POS=0.125</v>
      </c>
    </row>
    <row r="18057" spans="1:3" x14ac:dyDescent="0.25">
      <c r="A18057" t="s">
        <v>23292</v>
      </c>
      <c r="B18057" t="str">
        <f>CONCATENATE("POS=",'original scores'!A18057)</f>
        <v>POS=0.125</v>
      </c>
    </row>
    <row r="18058" spans="1:3" x14ac:dyDescent="0.25">
      <c r="A18058" t="s">
        <v>31960</v>
      </c>
      <c r="B18058" t="str">
        <f>CONCATENATE("POS=",'original scores'!A18058)</f>
        <v>POS=0.25</v>
      </c>
    </row>
    <row r="18059" spans="1:3" x14ac:dyDescent="0.25">
      <c r="A18059" t="s">
        <v>31961</v>
      </c>
      <c r="C18059" t="str">
        <f>CONCATENATE("NEG=",'original scores'!B18059)</f>
        <v>NEG=0.625</v>
      </c>
    </row>
    <row r="18060" spans="1:3" x14ac:dyDescent="0.25">
      <c r="A18060" t="s">
        <v>5194</v>
      </c>
      <c r="B18060" t="str">
        <f>CONCATENATE("POS=",'original scores'!A18060)</f>
        <v>POS=0.5</v>
      </c>
    </row>
    <row r="18061" spans="1:3" x14ac:dyDescent="0.25">
      <c r="A18061" t="s">
        <v>32785</v>
      </c>
      <c r="B18061" t="str">
        <f>CONCATENATE("POS=",'original scores'!A18061)</f>
        <v>POS=0.125</v>
      </c>
    </row>
    <row r="18062" spans="1:3" x14ac:dyDescent="0.25">
      <c r="A18062" t="s">
        <v>23294</v>
      </c>
      <c r="C18062" t="str">
        <f>CONCATENATE("NEG=",'original scores'!B18062)</f>
        <v>NEG=0.25</v>
      </c>
    </row>
    <row r="18063" spans="1:3" x14ac:dyDescent="0.25">
      <c r="A18063" t="s">
        <v>23296</v>
      </c>
      <c r="B18063" t="str">
        <f>CONCATENATE("POS=",'original scores'!A18063)</f>
        <v>POS=0.125</v>
      </c>
    </row>
    <row r="18064" spans="1:3" x14ac:dyDescent="0.25">
      <c r="A18064" t="s">
        <v>22202</v>
      </c>
      <c r="C18064" t="str">
        <f>CONCATENATE("NEG=",'original scores'!B18064)</f>
        <v>NEG=0.375</v>
      </c>
    </row>
    <row r="18065" spans="1:3" x14ac:dyDescent="0.25">
      <c r="A18065" t="s">
        <v>23298</v>
      </c>
      <c r="C18065" t="str">
        <f>CONCATENATE("NEG=",'original scores'!B18065)</f>
        <v>NEG=0.375</v>
      </c>
    </row>
    <row r="18066" spans="1:3" x14ac:dyDescent="0.25">
      <c r="A18066" t="s">
        <v>22205</v>
      </c>
      <c r="C18066" t="str">
        <f>CONCATENATE("NEG=",'original scores'!B18066)</f>
        <v>NEG=0.5</v>
      </c>
    </row>
    <row r="18067" spans="1:3" x14ac:dyDescent="0.25">
      <c r="A18067" t="s">
        <v>5195</v>
      </c>
      <c r="C18067" t="str">
        <f>CONCATENATE("NEG=",'original scores'!B18067)</f>
        <v>NEG=0.625</v>
      </c>
    </row>
    <row r="18068" spans="1:3" x14ac:dyDescent="0.25">
      <c r="A18068" t="s">
        <v>9622</v>
      </c>
      <c r="B18068" t="str">
        <f>CONCATENATE("POS=",'original scores'!A18068)</f>
        <v>POS=0.125</v>
      </c>
    </row>
    <row r="18069" spans="1:3" x14ac:dyDescent="0.25">
      <c r="A18069" t="s">
        <v>23300</v>
      </c>
      <c r="B18069" t="str">
        <f>CONCATENATE("POS=",'original scores'!A18069)</f>
        <v>POS=0.375</v>
      </c>
    </row>
    <row r="18070" spans="1:3" x14ac:dyDescent="0.25">
      <c r="A18070" t="s">
        <v>32787</v>
      </c>
      <c r="C18070" t="str">
        <f>CONCATENATE("NEG=",'original scores'!B18070)</f>
        <v>NEG=0.375</v>
      </c>
    </row>
    <row r="18071" spans="1:3" x14ac:dyDescent="0.25">
      <c r="A18071" t="s">
        <v>32788</v>
      </c>
      <c r="C18071" t="str">
        <f>CONCATENATE("NEG=",'original scores'!B18071)</f>
        <v>NEG=0.125</v>
      </c>
    </row>
    <row r="18072" spans="1:3" x14ac:dyDescent="0.25">
      <c r="A18072" t="s">
        <v>32789</v>
      </c>
      <c r="B18072" t="str">
        <f>CONCATENATE("POS=",'original scores'!A18072)</f>
        <v>POS=0.125</v>
      </c>
    </row>
    <row r="18073" spans="1:3" x14ac:dyDescent="0.25">
      <c r="A18073" t="s">
        <v>32790</v>
      </c>
      <c r="B18073" t="str">
        <f>CONCATENATE("POS=",'original scores'!A18073)</f>
        <v>POS=0.125</v>
      </c>
    </row>
    <row r="18074" spans="1:3" x14ac:dyDescent="0.25">
      <c r="A18074" t="s">
        <v>32792</v>
      </c>
      <c r="B18074" t="str">
        <f>CONCATENATE("POS=",'original scores'!A18074)</f>
        <v>POS=0.125</v>
      </c>
    </row>
    <row r="18075" spans="1:3" x14ac:dyDescent="0.25">
      <c r="A18075" t="s">
        <v>32793</v>
      </c>
      <c r="B18075" t="str">
        <f>CONCATENATE("POS=",'original scores'!A18075)</f>
        <v>POS=0.125</v>
      </c>
    </row>
    <row r="18076" spans="1:3" x14ac:dyDescent="0.25">
      <c r="A18076" t="s">
        <v>32795</v>
      </c>
      <c r="B18076" t="str">
        <f>CONCATENATE("POS=",'original scores'!A18076)</f>
        <v>POS=0.125</v>
      </c>
    </row>
    <row r="18077" spans="1:3" x14ac:dyDescent="0.25">
      <c r="A18077" t="s">
        <v>32797</v>
      </c>
      <c r="B18077" t="str">
        <f>CONCATENATE("POS=",'original scores'!A18077)</f>
        <v>POS=0.125</v>
      </c>
    </row>
    <row r="18078" spans="1:3" x14ac:dyDescent="0.25">
      <c r="A18078" t="s">
        <v>32798</v>
      </c>
      <c r="B18078" t="str">
        <f>CONCATENATE("POS=",'original scores'!A18078)</f>
        <v>POS=0.125</v>
      </c>
    </row>
    <row r="18079" spans="1:3" x14ac:dyDescent="0.25">
      <c r="A18079" t="s">
        <v>32800</v>
      </c>
      <c r="B18079" t="str">
        <f>CONCATENATE("POS=",'original scores'!A18079)</f>
        <v>POS=0.125</v>
      </c>
    </row>
    <row r="18080" spans="1:3" x14ac:dyDescent="0.25">
      <c r="A18080" t="s">
        <v>32802</v>
      </c>
      <c r="B18080" t="str">
        <f>CONCATENATE("POS=",'original scores'!A18080)</f>
        <v>POS=0.125</v>
      </c>
    </row>
    <row r="18081" spans="1:3" x14ac:dyDescent="0.25">
      <c r="A18081" t="s">
        <v>32804</v>
      </c>
      <c r="B18081" t="str">
        <f>CONCATENATE("POS=",'original scores'!A18081)</f>
        <v>POS=0.125</v>
      </c>
    </row>
    <row r="18082" spans="1:3" x14ac:dyDescent="0.25">
      <c r="A18082" t="s">
        <v>32806</v>
      </c>
      <c r="B18082" t="str">
        <f>CONCATENATE("POS=",'original scores'!A18082)</f>
        <v>POS=0.125</v>
      </c>
    </row>
    <row r="18083" spans="1:3" x14ac:dyDescent="0.25">
      <c r="A18083" t="s">
        <v>32808</v>
      </c>
      <c r="B18083" t="str">
        <f>CONCATENATE("POS=",'original scores'!A18083)</f>
        <v>POS=0.25</v>
      </c>
    </row>
    <row r="18084" spans="1:3" x14ac:dyDescent="0.25">
      <c r="A18084" t="s">
        <v>32810</v>
      </c>
      <c r="B18084" t="str">
        <f>CONCATENATE("POS=",'original scores'!A18084)</f>
        <v>POS=0.125</v>
      </c>
    </row>
    <row r="18085" spans="1:3" x14ac:dyDescent="0.25">
      <c r="A18085" t="s">
        <v>32812</v>
      </c>
      <c r="B18085" t="str">
        <f>CONCATENATE("POS=",'original scores'!A18085)</f>
        <v>POS=0.125</v>
      </c>
    </row>
    <row r="18086" spans="1:3" x14ac:dyDescent="0.25">
      <c r="A18086" t="s">
        <v>32814</v>
      </c>
      <c r="B18086" t="str">
        <f>CONCATENATE("POS=",'original scores'!A18086)</f>
        <v>POS=0.125</v>
      </c>
    </row>
    <row r="18087" spans="1:3" x14ac:dyDescent="0.25">
      <c r="A18087" t="s">
        <v>32816</v>
      </c>
      <c r="B18087" t="str">
        <f>CONCATENATE("POS=",'original scores'!A18087)</f>
        <v>POS=0.125</v>
      </c>
    </row>
    <row r="18088" spans="1:3" x14ac:dyDescent="0.25">
      <c r="A18088" t="s">
        <v>32818</v>
      </c>
      <c r="B18088" t="str">
        <f>CONCATENATE("POS=",'original scores'!A18088)</f>
        <v>POS=0.125</v>
      </c>
    </row>
    <row r="18089" spans="1:3" x14ac:dyDescent="0.25">
      <c r="A18089" t="s">
        <v>32820</v>
      </c>
      <c r="B18089" t="str">
        <f>CONCATENATE("POS=",'original scores'!A18089)</f>
        <v>POS=0.125</v>
      </c>
    </row>
    <row r="18090" spans="1:3" x14ac:dyDescent="0.25">
      <c r="A18090" t="s">
        <v>32821</v>
      </c>
      <c r="B18090" t="str">
        <f>CONCATENATE("POS=",'original scores'!A18090)</f>
        <v>POS=0.125</v>
      </c>
    </row>
    <row r="18091" spans="1:3" x14ac:dyDescent="0.25">
      <c r="A18091" t="s">
        <v>23301</v>
      </c>
      <c r="B18091" t="str">
        <f>CONCATENATE("POS=",'original scores'!A18091)</f>
        <v>POS=0.125</v>
      </c>
    </row>
    <row r="18092" spans="1:3" x14ac:dyDescent="0.25">
      <c r="A18092" t="s">
        <v>32823</v>
      </c>
      <c r="B18092" t="str">
        <f>CONCATENATE("POS=",'original scores'!A18092)</f>
        <v>POS=0.125</v>
      </c>
    </row>
    <row r="18093" spans="1:3" x14ac:dyDescent="0.25">
      <c r="A18093" t="s">
        <v>5196</v>
      </c>
      <c r="B18093" t="str">
        <f>CONCATENATE("POS=",'original scores'!A18093)</f>
        <v>POS=0.125</v>
      </c>
    </row>
    <row r="18094" spans="1:3" x14ac:dyDescent="0.25">
      <c r="A18094" t="s">
        <v>23303</v>
      </c>
      <c r="B18094" t="str">
        <f>CONCATENATE("POS=",'original scores'!A18094)</f>
        <v>POS=0.125</v>
      </c>
    </row>
    <row r="18095" spans="1:3" x14ac:dyDescent="0.25">
      <c r="A18095" t="s">
        <v>32827</v>
      </c>
      <c r="C18095" t="str">
        <f>CONCATENATE("NEG=",'original scores'!B18095)</f>
        <v>NEG=0.125</v>
      </c>
    </row>
    <row r="18096" spans="1:3" x14ac:dyDescent="0.25">
      <c r="A18096" t="s">
        <v>32828</v>
      </c>
      <c r="C18096" t="str">
        <f>CONCATENATE("NEG=",'original scores'!B18096)</f>
        <v>NEG=0.125</v>
      </c>
    </row>
    <row r="18097" spans="1:3" x14ac:dyDescent="0.25">
      <c r="A18097" t="s">
        <v>23304</v>
      </c>
      <c r="B18097" t="str">
        <f>CONCATENATE("POS=",'original scores'!A18097)</f>
        <v>POS=0.25</v>
      </c>
    </row>
    <row r="18098" spans="1:3" x14ac:dyDescent="0.25">
      <c r="A18098" t="s">
        <v>32830</v>
      </c>
      <c r="B18098" t="str">
        <f>CONCATENATE("POS=",'original scores'!A18098)</f>
        <v>POS=0.375</v>
      </c>
      <c r="C18098" t="str">
        <f>CONCATENATE("NEG=",'original scores'!B18098)</f>
        <v>NEG=0.25</v>
      </c>
    </row>
    <row r="18099" spans="1:3" x14ac:dyDescent="0.25">
      <c r="A18099" t="s">
        <v>32832</v>
      </c>
      <c r="C18099" t="str">
        <f>CONCATENATE("NEG=",'original scores'!B18099)</f>
        <v>NEG=0.125</v>
      </c>
    </row>
    <row r="18100" spans="1:3" x14ac:dyDescent="0.25">
      <c r="A18100" t="s">
        <v>31412</v>
      </c>
      <c r="B18100" t="str">
        <f>CONCATENATE("POS=",'original scores'!A18100)</f>
        <v>POS=0.125</v>
      </c>
    </row>
    <row r="18101" spans="1:3" x14ac:dyDescent="0.25">
      <c r="A18101" t="s">
        <v>23306</v>
      </c>
      <c r="B18101" t="str">
        <f>CONCATENATE("POS=",'original scores'!A18101)</f>
        <v>POS=0.25</v>
      </c>
      <c r="C18101" t="str">
        <f>CONCATENATE("NEG=",'original scores'!B18101)</f>
        <v>NEG=0.375</v>
      </c>
    </row>
    <row r="18102" spans="1:3" x14ac:dyDescent="0.25">
      <c r="A18102" t="s">
        <v>23309</v>
      </c>
      <c r="B18102" t="str">
        <f>CONCATENATE("POS=",'original scores'!A18102)</f>
        <v>POS=0.25</v>
      </c>
    </row>
    <row r="18103" spans="1:3" x14ac:dyDescent="0.25">
      <c r="A18103" t="s">
        <v>5197</v>
      </c>
      <c r="C18103" t="str">
        <f>CONCATENATE("NEG=",'original scores'!B18103)</f>
        <v>NEG=0.75</v>
      </c>
    </row>
    <row r="18104" spans="1:3" x14ac:dyDescent="0.25">
      <c r="A18104" t="s">
        <v>32833</v>
      </c>
      <c r="C18104" t="str">
        <f>CONCATENATE("NEG=",'original scores'!B18104)</f>
        <v>NEG=0.25</v>
      </c>
    </row>
    <row r="18105" spans="1:3" x14ac:dyDescent="0.25">
      <c r="A18105" t="s">
        <v>32834</v>
      </c>
      <c r="C18105" t="str">
        <f>CONCATENATE("NEG=",'original scores'!B18105)</f>
        <v>NEG=0.125</v>
      </c>
    </row>
    <row r="18106" spans="1:3" x14ac:dyDescent="0.25">
      <c r="A18106" t="s">
        <v>32277</v>
      </c>
      <c r="B18106" t="str">
        <f>CONCATENATE("POS=",'original scores'!A18106)</f>
        <v>POS=0.125</v>
      </c>
    </row>
    <row r="18107" spans="1:3" x14ac:dyDescent="0.25">
      <c r="A18107" t="s">
        <v>32835</v>
      </c>
      <c r="B18107" t="str">
        <f>CONCATENATE("POS=",'original scores'!A18107)</f>
        <v>POS=0.125</v>
      </c>
    </row>
    <row r="18108" spans="1:3" x14ac:dyDescent="0.25">
      <c r="A18108" t="s">
        <v>32836</v>
      </c>
      <c r="C18108" t="str">
        <f>CONCATENATE("NEG=",'original scores'!B18108)</f>
        <v>NEG=0.125</v>
      </c>
    </row>
    <row r="18109" spans="1:3" x14ac:dyDescent="0.25">
      <c r="A18109" t="s">
        <v>19933</v>
      </c>
      <c r="C18109" t="str">
        <f>CONCATENATE("NEG=",'original scores'!B18109)</f>
        <v>NEG=0.375</v>
      </c>
    </row>
    <row r="18110" spans="1:3" x14ac:dyDescent="0.25">
      <c r="A18110" t="s">
        <v>32839</v>
      </c>
      <c r="C18110" t="str">
        <f>CONCATENATE("NEG=",'original scores'!B18110)</f>
        <v>NEG=0.375</v>
      </c>
    </row>
    <row r="18111" spans="1:3" x14ac:dyDescent="0.25">
      <c r="A18111" t="s">
        <v>32840</v>
      </c>
      <c r="B18111" t="str">
        <f>CONCATENATE("POS=",'original scores'!A18111)</f>
        <v>POS=0.125</v>
      </c>
    </row>
    <row r="18112" spans="1:3" x14ac:dyDescent="0.25">
      <c r="A18112" t="s">
        <v>1087</v>
      </c>
      <c r="B18112" t="str">
        <f>CONCATENATE("POS=",'original scores'!A18112)</f>
        <v>POS=0.375</v>
      </c>
    </row>
    <row r="18113" spans="1:3" x14ac:dyDescent="0.25">
      <c r="A18113" t="s">
        <v>5229</v>
      </c>
      <c r="C18113" t="str">
        <f>CONCATENATE("NEG=",'original scores'!B18113)</f>
        <v>NEG=0.375</v>
      </c>
    </row>
    <row r="18114" spans="1:3" x14ac:dyDescent="0.25">
      <c r="A18114" t="s">
        <v>32841</v>
      </c>
      <c r="B18114" t="str">
        <f>CONCATENATE("POS=",'original scores'!A18114)</f>
        <v>POS=0.125</v>
      </c>
    </row>
    <row r="18115" spans="1:3" x14ac:dyDescent="0.25">
      <c r="A18115" t="s">
        <v>23312</v>
      </c>
      <c r="B18115" t="str">
        <f>CONCATENATE("POS=",'original scores'!A18115)</f>
        <v>POS=0.125</v>
      </c>
    </row>
    <row r="18116" spans="1:3" x14ac:dyDescent="0.25">
      <c r="A18116" t="s">
        <v>23313</v>
      </c>
      <c r="C18116" t="str">
        <f>CONCATENATE("NEG=",'original scores'!B18116)</f>
        <v>NEG=0.375</v>
      </c>
    </row>
    <row r="18117" spans="1:3" x14ac:dyDescent="0.25">
      <c r="A18117" t="s">
        <v>32846</v>
      </c>
      <c r="C18117" t="str">
        <f>CONCATENATE("NEG=",'original scores'!B18117)</f>
        <v>NEG=0.5</v>
      </c>
    </row>
    <row r="18118" spans="1:3" x14ac:dyDescent="0.25">
      <c r="A18118" t="s">
        <v>32847</v>
      </c>
      <c r="B18118" t="str">
        <f>CONCATENATE("POS=",'original scores'!A18118)</f>
        <v>POS=0.5</v>
      </c>
    </row>
    <row r="18119" spans="1:3" x14ac:dyDescent="0.25">
      <c r="A18119" t="s">
        <v>23314</v>
      </c>
      <c r="B18119" t="str">
        <f>CONCATENATE("POS=",'original scores'!A18119)</f>
        <v>POS=0.125</v>
      </c>
    </row>
    <row r="18120" spans="1:3" x14ac:dyDescent="0.25">
      <c r="A18120" t="s">
        <v>32849</v>
      </c>
      <c r="C18120" t="str">
        <f>CONCATENATE("NEG=",'original scores'!B18120)</f>
        <v>NEG=0.125</v>
      </c>
    </row>
    <row r="18121" spans="1:3" x14ac:dyDescent="0.25">
      <c r="A18121" t="s">
        <v>23317</v>
      </c>
      <c r="B18121" t="str">
        <f>CONCATENATE("POS=",'original scores'!A18121)</f>
        <v>POS=0.25</v>
      </c>
      <c r="C18121" t="str">
        <f>CONCATENATE("NEG=",'original scores'!B18121)</f>
        <v>NEG=0.125</v>
      </c>
    </row>
    <row r="18122" spans="1:3" x14ac:dyDescent="0.25">
      <c r="A18122" t="s">
        <v>32850</v>
      </c>
      <c r="C18122" t="str">
        <f>CONCATENATE("NEG=",'original scores'!B18122)</f>
        <v>NEG=0.125</v>
      </c>
    </row>
    <row r="18123" spans="1:3" x14ac:dyDescent="0.25">
      <c r="A18123" t="s">
        <v>9623</v>
      </c>
      <c r="B18123" t="str">
        <f>CONCATENATE("POS=",'original scores'!A18123)</f>
        <v>POS=0.25</v>
      </c>
    </row>
    <row r="18124" spans="1:3" x14ac:dyDescent="0.25">
      <c r="A18124" t="s">
        <v>10510</v>
      </c>
      <c r="C18124" t="str">
        <f>CONCATENATE("NEG=",'original scores'!B18124)</f>
        <v>NEG=0.25</v>
      </c>
    </row>
    <row r="18125" spans="1:3" x14ac:dyDescent="0.25">
      <c r="A18125" t="s">
        <v>5198</v>
      </c>
      <c r="C18125" t="str">
        <f>CONCATENATE("NEG=",'original scores'!B18125)</f>
        <v>NEG=0.625</v>
      </c>
    </row>
    <row r="18126" spans="1:3" x14ac:dyDescent="0.25">
      <c r="A18126" t="s">
        <v>5199</v>
      </c>
      <c r="C18126" t="str">
        <f>CONCATENATE("NEG=",'original scores'!B18126)</f>
        <v>NEG=0.125</v>
      </c>
    </row>
    <row r="18127" spans="1:3" x14ac:dyDescent="0.25">
      <c r="A18127" t="s">
        <v>802</v>
      </c>
      <c r="C18127" t="str">
        <f>CONCATENATE("NEG=",'original scores'!B18127)</f>
        <v>NEG=0.625</v>
      </c>
    </row>
    <row r="18128" spans="1:3" x14ac:dyDescent="0.25">
      <c r="A18128" t="s">
        <v>29246</v>
      </c>
      <c r="C18128" t="str">
        <f>CONCATENATE("NEG=",'original scores'!B18128)</f>
        <v>NEG=0.125</v>
      </c>
    </row>
    <row r="18129" spans="1:3" x14ac:dyDescent="0.25">
      <c r="A18129" t="s">
        <v>23318</v>
      </c>
      <c r="C18129" t="str">
        <f>CONCATENATE("NEG=",'original scores'!B18129)</f>
        <v>NEG=0.25</v>
      </c>
    </row>
    <row r="18130" spans="1:3" x14ac:dyDescent="0.25">
      <c r="A18130" t="s">
        <v>32852</v>
      </c>
      <c r="B18130" t="str">
        <f>CONCATENATE("POS=",'original scores'!A18130)</f>
        <v>POS=0.25</v>
      </c>
    </row>
    <row r="18131" spans="1:3" x14ac:dyDescent="0.25">
      <c r="A18131" t="s">
        <v>32854</v>
      </c>
      <c r="B18131" t="str">
        <f>CONCATENATE("POS=",'original scores'!A18131)</f>
        <v>POS=0.125</v>
      </c>
    </row>
    <row r="18132" spans="1:3" x14ac:dyDescent="0.25">
      <c r="A18132" t="s">
        <v>32855</v>
      </c>
      <c r="B18132" t="str">
        <f>CONCATENATE("POS=",'original scores'!A18132)</f>
        <v>POS=0.125</v>
      </c>
    </row>
    <row r="18133" spans="1:3" x14ac:dyDescent="0.25">
      <c r="A18133" t="s">
        <v>32856</v>
      </c>
      <c r="B18133" t="str">
        <f>CONCATENATE("POS=",'original scores'!A18133)</f>
        <v>POS=0.125</v>
      </c>
    </row>
    <row r="18134" spans="1:3" x14ac:dyDescent="0.25">
      <c r="A18134" t="s">
        <v>32858</v>
      </c>
      <c r="C18134" t="str">
        <f>CONCATENATE("NEG=",'original scores'!B18134)</f>
        <v>NEG=0.125</v>
      </c>
    </row>
    <row r="18135" spans="1:3" x14ac:dyDescent="0.25">
      <c r="A18135" t="s">
        <v>32860</v>
      </c>
      <c r="C18135" t="str">
        <f>CONCATENATE("NEG=",'original scores'!B18135)</f>
        <v>NEG=0.375</v>
      </c>
    </row>
    <row r="18136" spans="1:3" x14ac:dyDescent="0.25">
      <c r="A18136" t="s">
        <v>32861</v>
      </c>
      <c r="C18136" t="str">
        <f>CONCATENATE("NEG=",'original scores'!B18136)</f>
        <v>NEG=0.125</v>
      </c>
    </row>
    <row r="18137" spans="1:3" x14ac:dyDescent="0.25">
      <c r="A18137" t="s">
        <v>5200</v>
      </c>
      <c r="B18137" t="str">
        <f>CONCATENATE("POS=",'original scores'!A18137)</f>
        <v>POS=0.125</v>
      </c>
    </row>
    <row r="18138" spans="1:3" x14ac:dyDescent="0.25">
      <c r="A18138" t="s">
        <v>5200</v>
      </c>
      <c r="C18138" t="str">
        <f>CONCATENATE("NEG=",'original scores'!B18138)</f>
        <v>NEG=0.125</v>
      </c>
    </row>
    <row r="18139" spans="1:3" x14ac:dyDescent="0.25">
      <c r="A18139" t="s">
        <v>32865</v>
      </c>
      <c r="B18139" t="str">
        <f>CONCATENATE("POS=",'original scores'!A18139)</f>
        <v>POS=0.125</v>
      </c>
    </row>
    <row r="18140" spans="1:3" x14ac:dyDescent="0.25">
      <c r="A18140" t="s">
        <v>32866</v>
      </c>
      <c r="B18140" t="str">
        <f>CONCATENATE("POS=",'original scores'!A18140)</f>
        <v>POS=0.125</v>
      </c>
    </row>
    <row r="18141" spans="1:3" x14ac:dyDescent="0.25">
      <c r="A18141" t="s">
        <v>32868</v>
      </c>
      <c r="C18141" t="str">
        <f>CONCATENATE("NEG=",'original scores'!B18141)</f>
        <v>NEG=0.25</v>
      </c>
    </row>
    <row r="18142" spans="1:3" x14ac:dyDescent="0.25">
      <c r="A18142" t="s">
        <v>32869</v>
      </c>
      <c r="B18142" t="str">
        <f>CONCATENATE("POS=",'original scores'!A18142)</f>
        <v>POS=0.125</v>
      </c>
    </row>
    <row r="18143" spans="1:3" x14ac:dyDescent="0.25">
      <c r="A18143" t="s">
        <v>23321</v>
      </c>
      <c r="C18143" t="str">
        <f>CONCATENATE("NEG=",'original scores'!B18143)</f>
        <v>NEG=0.125</v>
      </c>
    </row>
    <row r="18144" spans="1:3" x14ac:dyDescent="0.25">
      <c r="A18144" t="s">
        <v>10504</v>
      </c>
      <c r="B18144" t="str">
        <f>CONCATENATE("POS=",'original scores'!A18144)</f>
        <v>POS=0.5</v>
      </c>
    </row>
    <row r="18145" spans="1:3" x14ac:dyDescent="0.25">
      <c r="A18145" t="s">
        <v>23323</v>
      </c>
      <c r="B18145" t="str">
        <f>CONCATENATE("POS=",'original scores'!A18145)</f>
        <v>POS=0.375</v>
      </c>
    </row>
    <row r="18146" spans="1:3" x14ac:dyDescent="0.25">
      <c r="A18146" t="s">
        <v>5201</v>
      </c>
      <c r="B18146" t="str">
        <f>CONCATENATE("POS=",'original scores'!A18146)</f>
        <v>POS=0.5</v>
      </c>
    </row>
    <row r="18147" spans="1:3" x14ac:dyDescent="0.25">
      <c r="A18147" t="s">
        <v>23325</v>
      </c>
      <c r="C18147" t="str">
        <f>CONCATENATE("NEG=",'original scores'!B18147)</f>
        <v>NEG=0.5</v>
      </c>
    </row>
    <row r="18148" spans="1:3" x14ac:dyDescent="0.25">
      <c r="A18148" t="s">
        <v>32870</v>
      </c>
      <c r="C18148" t="str">
        <f>CONCATENATE("NEG=",'original scores'!B18148)</f>
        <v>NEG=0.375</v>
      </c>
    </row>
    <row r="18149" spans="1:3" x14ac:dyDescent="0.25">
      <c r="A18149" t="s">
        <v>32873</v>
      </c>
      <c r="C18149" t="str">
        <f>CONCATENATE("NEG=",'original scores'!B18149)</f>
        <v>NEG=0.125</v>
      </c>
    </row>
    <row r="18150" spans="1:3" x14ac:dyDescent="0.25">
      <c r="A18150" t="s">
        <v>32874</v>
      </c>
      <c r="B18150" t="str">
        <f>CONCATENATE("POS=",'original scores'!A18150)</f>
        <v>POS=0.125</v>
      </c>
    </row>
    <row r="18151" spans="1:3" x14ac:dyDescent="0.25">
      <c r="A18151" t="s">
        <v>32876</v>
      </c>
      <c r="C18151" t="str">
        <f>CONCATENATE("NEG=",'original scores'!B18151)</f>
        <v>NEG=0.5</v>
      </c>
    </row>
    <row r="18152" spans="1:3" x14ac:dyDescent="0.25">
      <c r="A18152" t="s">
        <v>32877</v>
      </c>
      <c r="C18152" t="str">
        <f>CONCATENATE("NEG=",'original scores'!B18152)</f>
        <v>NEG=0.125</v>
      </c>
    </row>
    <row r="18153" spans="1:3" x14ac:dyDescent="0.25">
      <c r="A18153" t="s">
        <v>32878</v>
      </c>
      <c r="C18153" t="str">
        <f>CONCATENATE("NEG=",'original scores'!B18153)</f>
        <v>NEG=0.25</v>
      </c>
    </row>
    <row r="18154" spans="1:3" x14ac:dyDescent="0.25">
      <c r="A18154" t="s">
        <v>32879</v>
      </c>
      <c r="B18154" t="str">
        <f>CONCATENATE("POS=",'original scores'!A18154)</f>
        <v>POS=0.125</v>
      </c>
    </row>
    <row r="18155" spans="1:3" x14ac:dyDescent="0.25">
      <c r="A18155" t="s">
        <v>32880</v>
      </c>
      <c r="B18155" t="str">
        <f>CONCATENATE("POS=",'original scores'!A18155)</f>
        <v>POS=0.25</v>
      </c>
    </row>
    <row r="18156" spans="1:3" x14ac:dyDescent="0.25">
      <c r="A18156" t="s">
        <v>32881</v>
      </c>
      <c r="B18156" t="str">
        <f>CONCATENATE("POS=",'original scores'!A18156)</f>
        <v>POS=0.125</v>
      </c>
    </row>
    <row r="18157" spans="1:3" x14ac:dyDescent="0.25">
      <c r="A18157" t="s">
        <v>32883</v>
      </c>
      <c r="B18157" t="str">
        <f>CONCATENATE("POS=",'original scores'!A18157)</f>
        <v>POS=0.125</v>
      </c>
    </row>
    <row r="18158" spans="1:3" x14ac:dyDescent="0.25">
      <c r="A18158" t="s">
        <v>5202</v>
      </c>
      <c r="B18158" t="str">
        <f>CONCATENATE("POS=",'original scores'!A18158)</f>
        <v>POS=0.125</v>
      </c>
    </row>
    <row r="18159" spans="1:3" x14ac:dyDescent="0.25">
      <c r="A18159" t="s">
        <v>32885</v>
      </c>
      <c r="B18159" t="str">
        <f>CONCATENATE("POS=",'original scores'!A18159)</f>
        <v>POS=0.125</v>
      </c>
    </row>
    <row r="18160" spans="1:3" x14ac:dyDescent="0.25">
      <c r="A18160" t="s">
        <v>32886</v>
      </c>
      <c r="B18160" t="str">
        <f>CONCATENATE("POS=",'original scores'!A18160)</f>
        <v>POS=0.125</v>
      </c>
    </row>
    <row r="18161" spans="1:3" x14ac:dyDescent="0.25">
      <c r="A18161" t="s">
        <v>32887</v>
      </c>
      <c r="B18161" t="str">
        <f>CONCATENATE("POS=",'original scores'!A18161)</f>
        <v>POS=0.125</v>
      </c>
    </row>
    <row r="18162" spans="1:3" x14ac:dyDescent="0.25">
      <c r="A18162" t="s">
        <v>39332</v>
      </c>
      <c r="C18162" t="str">
        <f>CONCATENATE("NEG=",'original scores'!B18162)</f>
        <v>NEG=0.5</v>
      </c>
    </row>
    <row r="18163" spans="1:3" x14ac:dyDescent="0.25">
      <c r="A18163" t="s">
        <v>32888</v>
      </c>
      <c r="B18163" t="str">
        <f>CONCATENATE("POS=",'original scores'!A18163)</f>
        <v>POS=0.125</v>
      </c>
      <c r="C18163" t="str">
        <f>CONCATENATE("NEG=",'original scores'!B18163)</f>
        <v>NEG=0.125</v>
      </c>
    </row>
    <row r="18164" spans="1:3" x14ac:dyDescent="0.25">
      <c r="A18164" t="s">
        <v>5203</v>
      </c>
      <c r="B18164" t="str">
        <f>CONCATENATE("POS=",'original scores'!A18164)</f>
        <v>POS=0.125</v>
      </c>
    </row>
    <row r="18165" spans="1:3" x14ac:dyDescent="0.25">
      <c r="A18165" t="s">
        <v>10505</v>
      </c>
      <c r="C18165" t="str">
        <f>CONCATENATE("NEG=",'original scores'!B18165)</f>
        <v>NEG=0.25</v>
      </c>
    </row>
    <row r="18166" spans="1:3" x14ac:dyDescent="0.25">
      <c r="A18166" t="s">
        <v>9624</v>
      </c>
      <c r="C18166" t="str">
        <f>CONCATENATE("NEG=",'original scores'!B18166)</f>
        <v>NEG=0.125</v>
      </c>
    </row>
    <row r="18167" spans="1:3" x14ac:dyDescent="0.25">
      <c r="A18167" t="s">
        <v>5204</v>
      </c>
      <c r="B18167" t="str">
        <f>CONCATENATE("POS=",'original scores'!A18167)</f>
        <v>POS=0.375</v>
      </c>
      <c r="C18167" t="str">
        <f>CONCATENATE("NEG=",'original scores'!B18167)</f>
        <v>NEG=0.25</v>
      </c>
    </row>
    <row r="18168" spans="1:3" x14ac:dyDescent="0.25">
      <c r="A18168" t="s">
        <v>32889</v>
      </c>
      <c r="B18168" t="str">
        <f>CONCATENATE("POS=",'original scores'!A18168)</f>
        <v>POS=0.375</v>
      </c>
      <c r="C18168" t="str">
        <f>CONCATENATE("NEG=",'original scores'!B18168)</f>
        <v>NEG=0.375</v>
      </c>
    </row>
    <row r="18169" spans="1:3" x14ac:dyDescent="0.25">
      <c r="A18169" t="s">
        <v>32890</v>
      </c>
      <c r="C18169" t="str">
        <f>CONCATENATE("NEG=",'original scores'!B18169)</f>
        <v>NEG=0.375</v>
      </c>
    </row>
    <row r="18170" spans="1:3" x14ac:dyDescent="0.25">
      <c r="A18170" t="s">
        <v>32891</v>
      </c>
      <c r="C18170" t="str">
        <f>CONCATENATE("NEG=",'original scores'!B18170)</f>
        <v>NEG=0.375</v>
      </c>
    </row>
    <row r="18171" spans="1:3" x14ac:dyDescent="0.25">
      <c r="A18171" t="s">
        <v>5205</v>
      </c>
      <c r="C18171" t="str">
        <f>CONCATENATE("NEG=",'original scores'!B18171)</f>
        <v>NEG=0.25</v>
      </c>
    </row>
    <row r="18172" spans="1:3" x14ac:dyDescent="0.25">
      <c r="A18172" t="s">
        <v>32893</v>
      </c>
      <c r="C18172" t="str">
        <f>CONCATENATE("NEG=",'original scores'!B18172)</f>
        <v>NEG=0.25</v>
      </c>
    </row>
    <row r="18173" spans="1:3" x14ac:dyDescent="0.25">
      <c r="A18173" t="s">
        <v>32894</v>
      </c>
      <c r="B18173" t="str">
        <f>CONCATENATE("POS=",'original scores'!A18173)</f>
        <v>POS=0.25</v>
      </c>
    </row>
    <row r="18174" spans="1:3" x14ac:dyDescent="0.25">
      <c r="A18174" t="s">
        <v>10894</v>
      </c>
      <c r="B18174" t="str">
        <f>CONCATENATE("POS=",'original scores'!A18174)</f>
        <v>POS=0.25</v>
      </c>
    </row>
    <row r="18175" spans="1:3" x14ac:dyDescent="0.25">
      <c r="A18175" t="s">
        <v>23328</v>
      </c>
      <c r="B18175" t="str">
        <f>CONCATENATE("POS=",'original scores'!A18175)</f>
        <v>POS=0.5</v>
      </c>
    </row>
    <row r="18176" spans="1:3" x14ac:dyDescent="0.25">
      <c r="A18176" t="s">
        <v>5206</v>
      </c>
      <c r="B18176" t="str">
        <f>CONCATENATE("POS=",'original scores'!A18176)</f>
        <v>POS=0.125</v>
      </c>
    </row>
    <row r="18177" spans="1:3" x14ac:dyDescent="0.25">
      <c r="A18177" t="s">
        <v>5207</v>
      </c>
      <c r="B18177" t="str">
        <f>CONCATENATE("POS=",'original scores'!A18177)</f>
        <v>POS=0.125</v>
      </c>
    </row>
    <row r="18178" spans="1:3" x14ac:dyDescent="0.25">
      <c r="A18178" t="s">
        <v>20879</v>
      </c>
      <c r="B18178" t="str">
        <f>CONCATENATE("POS=",'original scores'!A18178)</f>
        <v>POS=0.125</v>
      </c>
    </row>
    <row r="18179" spans="1:3" x14ac:dyDescent="0.25">
      <c r="A18179" t="s">
        <v>5208</v>
      </c>
      <c r="B18179" t="str">
        <f>CONCATENATE("POS=",'original scores'!A18179)</f>
        <v>POS=0.375</v>
      </c>
    </row>
    <row r="18180" spans="1:3" x14ac:dyDescent="0.25">
      <c r="A18180" t="s">
        <v>23331</v>
      </c>
      <c r="C18180" t="str">
        <f>CONCATENATE("NEG=",'original scores'!B18180)</f>
        <v>NEG=0.625</v>
      </c>
    </row>
    <row r="18181" spans="1:3" x14ac:dyDescent="0.25">
      <c r="A18181" t="s">
        <v>1208</v>
      </c>
      <c r="B18181" t="str">
        <f>CONCATENATE("POS=",'original scores'!A18181)</f>
        <v>POS=0.125</v>
      </c>
    </row>
    <row r="18182" spans="1:3" x14ac:dyDescent="0.25">
      <c r="A18182" t="s">
        <v>1371</v>
      </c>
      <c r="B18182" t="str">
        <f>CONCATENATE("POS=",'original scores'!A18182)</f>
        <v>POS=0.125</v>
      </c>
    </row>
    <row r="18183" spans="1:3" x14ac:dyDescent="0.25">
      <c r="A18183" t="s">
        <v>32895</v>
      </c>
      <c r="C18183" t="str">
        <f>CONCATENATE("NEG=",'original scores'!B18183)</f>
        <v>NEG=0.125</v>
      </c>
    </row>
    <row r="18184" spans="1:3" x14ac:dyDescent="0.25">
      <c r="A18184" t="s">
        <v>10698</v>
      </c>
      <c r="B18184" t="str">
        <f>CONCATENATE("POS=",'original scores'!A18184)</f>
        <v>POS=0.125</v>
      </c>
    </row>
    <row r="18185" spans="1:3" x14ac:dyDescent="0.25">
      <c r="A18185" t="s">
        <v>32898</v>
      </c>
      <c r="C18185" t="str">
        <f>CONCATENATE("NEG=",'original scores'!B18185)</f>
        <v>NEG=0.375</v>
      </c>
    </row>
    <row r="18186" spans="1:3" x14ac:dyDescent="0.25">
      <c r="A18186" t="s">
        <v>22293</v>
      </c>
      <c r="B18186" t="str">
        <f>CONCATENATE("POS=",'original scores'!A18186)</f>
        <v>POS=0.25</v>
      </c>
    </row>
    <row r="18187" spans="1:3" x14ac:dyDescent="0.25">
      <c r="A18187" t="s">
        <v>23334</v>
      </c>
      <c r="B18187" t="str">
        <f>CONCATENATE("POS=",'original scores'!A18187)</f>
        <v>POS=0.125</v>
      </c>
    </row>
    <row r="18188" spans="1:3" x14ac:dyDescent="0.25">
      <c r="A18188" t="s">
        <v>32899</v>
      </c>
      <c r="B18188" t="str">
        <f>CONCATENATE("POS=",'original scores'!A18188)</f>
        <v>POS=0.125</v>
      </c>
    </row>
    <row r="18189" spans="1:3" x14ac:dyDescent="0.25">
      <c r="A18189" t="s">
        <v>32900</v>
      </c>
      <c r="C18189" t="str">
        <f>CONCATENATE("NEG=",'original scores'!B18189)</f>
        <v>NEG=0.125</v>
      </c>
    </row>
    <row r="18190" spans="1:3" x14ac:dyDescent="0.25">
      <c r="A18190" t="s">
        <v>5209</v>
      </c>
      <c r="B18190" t="str">
        <f>CONCATENATE("POS=",'original scores'!A18190)</f>
        <v>POS=0.5</v>
      </c>
    </row>
    <row r="18191" spans="1:3" x14ac:dyDescent="0.25">
      <c r="A18191" t="s">
        <v>32901</v>
      </c>
      <c r="C18191" t="str">
        <f>CONCATENATE("NEG=",'original scores'!B18191)</f>
        <v>NEG=0.125</v>
      </c>
    </row>
    <row r="18192" spans="1:3" x14ac:dyDescent="0.25">
      <c r="A18192" t="s">
        <v>32902</v>
      </c>
      <c r="C18192" t="str">
        <f>CONCATENATE("NEG=",'original scores'!B18192)</f>
        <v>NEG=0.625</v>
      </c>
    </row>
    <row r="18193" spans="1:3" x14ac:dyDescent="0.25">
      <c r="A18193" t="s">
        <v>32903</v>
      </c>
      <c r="C18193" t="str">
        <f>CONCATENATE("NEG=",'original scores'!B18193)</f>
        <v>NEG=0.125</v>
      </c>
    </row>
    <row r="18194" spans="1:3" x14ac:dyDescent="0.25">
      <c r="A18194" t="s">
        <v>32904</v>
      </c>
      <c r="C18194" t="str">
        <f>CONCATENATE("NEG=",'original scores'!B18194)</f>
        <v>NEG=0.5</v>
      </c>
    </row>
    <row r="18195" spans="1:3" x14ac:dyDescent="0.25">
      <c r="A18195" t="s">
        <v>32905</v>
      </c>
      <c r="B18195" t="str">
        <f>CONCATENATE("POS=",'original scores'!A18195)</f>
        <v>POS=0.125</v>
      </c>
    </row>
    <row r="18196" spans="1:3" x14ac:dyDescent="0.25">
      <c r="A18196" t="s">
        <v>32906</v>
      </c>
      <c r="C18196" t="str">
        <f>CONCATENATE("NEG=",'original scores'!B18196)</f>
        <v>NEG=0.5</v>
      </c>
    </row>
    <row r="18197" spans="1:3" x14ac:dyDescent="0.25">
      <c r="A18197" t="s">
        <v>11152</v>
      </c>
      <c r="B18197" t="str">
        <f>CONCATENATE("POS=",'original scores'!A18197)</f>
        <v>POS=0.125</v>
      </c>
      <c r="C18197" t="str">
        <f>CONCATENATE("NEG=",'original scores'!B18197)</f>
        <v>NEG=0.25</v>
      </c>
    </row>
    <row r="18198" spans="1:3" x14ac:dyDescent="0.25">
      <c r="A18198" t="s">
        <v>32907</v>
      </c>
      <c r="C18198" t="str">
        <f>CONCATENATE("NEG=",'original scores'!B18198)</f>
        <v>NEG=0.125</v>
      </c>
    </row>
    <row r="18199" spans="1:3" x14ac:dyDescent="0.25">
      <c r="A18199" t="s">
        <v>32908</v>
      </c>
      <c r="B18199" t="str">
        <f>CONCATENATE("POS=",'original scores'!A18199)</f>
        <v>POS=0.125</v>
      </c>
      <c r="C18199" t="str">
        <f>CONCATENATE("NEG=",'original scores'!B18199)</f>
        <v>NEG=0.25</v>
      </c>
    </row>
    <row r="18200" spans="1:3" x14ac:dyDescent="0.25">
      <c r="A18200" t="s">
        <v>5210</v>
      </c>
      <c r="C18200" t="str">
        <f>CONCATENATE("NEG=",'original scores'!B18200)</f>
        <v>NEG=0.375</v>
      </c>
    </row>
    <row r="18201" spans="1:3" x14ac:dyDescent="0.25">
      <c r="A18201" t="s">
        <v>32909</v>
      </c>
      <c r="B18201" t="str">
        <f>CONCATENATE("POS=",'original scores'!A18201)</f>
        <v>POS=0.375</v>
      </c>
      <c r="C18201" t="str">
        <f>CONCATENATE("NEG=",'original scores'!B18201)</f>
        <v>NEG=0.375</v>
      </c>
    </row>
    <row r="18202" spans="1:3" x14ac:dyDescent="0.25">
      <c r="A18202" t="s">
        <v>5211</v>
      </c>
      <c r="C18202" t="str">
        <f>CONCATENATE("NEG=",'original scores'!B18202)</f>
        <v>NEG=0.125</v>
      </c>
    </row>
    <row r="18203" spans="1:3" x14ac:dyDescent="0.25">
      <c r="A18203" t="s">
        <v>32910</v>
      </c>
      <c r="C18203" t="str">
        <f>CONCATENATE("NEG=",'original scores'!B18203)</f>
        <v>NEG=0.5</v>
      </c>
    </row>
    <row r="18204" spans="1:3" x14ac:dyDescent="0.25">
      <c r="A18204" t="s">
        <v>5212</v>
      </c>
      <c r="C18204" t="str">
        <f>CONCATENATE("NEG=",'original scores'!B18204)</f>
        <v>NEG=0.5</v>
      </c>
    </row>
    <row r="18205" spans="1:3" x14ac:dyDescent="0.25">
      <c r="A18205" t="s">
        <v>5218</v>
      </c>
      <c r="C18205" t="str">
        <f>CONCATENATE("NEG=",'original scores'!B18205)</f>
        <v>NEG=0.125</v>
      </c>
    </row>
    <row r="18206" spans="1:3" x14ac:dyDescent="0.25">
      <c r="A18206" t="s">
        <v>23337</v>
      </c>
      <c r="C18206" t="str">
        <f>CONCATENATE("NEG=",'original scores'!B18206)</f>
        <v>NEG=0.5</v>
      </c>
    </row>
    <row r="18207" spans="1:3" x14ac:dyDescent="0.25">
      <c r="A18207" t="s">
        <v>23347</v>
      </c>
      <c r="C18207" t="str">
        <f>CONCATENATE("NEG=",'original scores'!B18207)</f>
        <v>NEG=0.125</v>
      </c>
    </row>
    <row r="18208" spans="1:3" x14ac:dyDescent="0.25">
      <c r="A18208" t="s">
        <v>23348</v>
      </c>
      <c r="B18208" t="str">
        <f>CONCATENATE("POS=",'original scores'!A18208)</f>
        <v>POS=0.125</v>
      </c>
    </row>
    <row r="18209" spans="1:3" x14ac:dyDescent="0.25">
      <c r="A18209" t="s">
        <v>17823</v>
      </c>
      <c r="B18209" t="str">
        <f>CONCATENATE("POS=",'original scores'!A18209)</f>
        <v>POS=0.125</v>
      </c>
    </row>
    <row r="18210" spans="1:3" x14ac:dyDescent="0.25">
      <c r="A18210" t="s">
        <v>2198</v>
      </c>
      <c r="C18210" t="str">
        <f>CONCATENATE("NEG=",'original scores'!B18210)</f>
        <v>NEG=0.5</v>
      </c>
    </row>
    <row r="18211" spans="1:3" x14ac:dyDescent="0.25">
      <c r="A18211" t="s">
        <v>5213</v>
      </c>
      <c r="B18211" t="str">
        <f>CONCATENATE("POS=",'original scores'!A18211)</f>
        <v>POS=0.5</v>
      </c>
    </row>
    <row r="18212" spans="1:3" x14ac:dyDescent="0.25">
      <c r="A18212" t="s">
        <v>32912</v>
      </c>
      <c r="C18212" t="str">
        <f>CONCATENATE("NEG=",'original scores'!B18212)</f>
        <v>NEG=0.375</v>
      </c>
    </row>
    <row r="18213" spans="1:3" x14ac:dyDescent="0.25">
      <c r="A18213" t="s">
        <v>32913</v>
      </c>
      <c r="C18213" t="str">
        <f>CONCATENATE("NEG=",'original scores'!B18213)</f>
        <v>NEG=0.25</v>
      </c>
    </row>
    <row r="18214" spans="1:3" x14ac:dyDescent="0.25">
      <c r="A18214" t="s">
        <v>10506</v>
      </c>
      <c r="C18214" t="str">
        <f>CONCATENATE("NEG=",'original scores'!B18214)</f>
        <v>NEG=0.125</v>
      </c>
    </row>
    <row r="18215" spans="1:3" x14ac:dyDescent="0.25">
      <c r="A18215" t="s">
        <v>23352</v>
      </c>
      <c r="B18215" t="str">
        <f>CONCATENATE("POS=",'original scores'!A18215)</f>
        <v>POS=0.125</v>
      </c>
      <c r="C18215" t="str">
        <f>CONCATENATE("NEG=",'original scores'!B18215)</f>
        <v>NEG=0.25</v>
      </c>
    </row>
    <row r="18216" spans="1:3" x14ac:dyDescent="0.25">
      <c r="A18216" t="s">
        <v>23353</v>
      </c>
      <c r="C18216" t="str">
        <f>CONCATENATE("NEG=",'original scores'!B18216)</f>
        <v>NEG=0.375</v>
      </c>
    </row>
    <row r="18217" spans="1:3" x14ac:dyDescent="0.25">
      <c r="A18217" t="s">
        <v>5214</v>
      </c>
      <c r="B18217" t="str">
        <f>CONCATENATE("POS=",'original scores'!A18217)</f>
        <v>POS=0.125</v>
      </c>
    </row>
    <row r="18218" spans="1:3" x14ac:dyDescent="0.25">
      <c r="A18218" t="s">
        <v>32915</v>
      </c>
      <c r="B18218" t="str">
        <f>CONCATENATE("POS=",'original scores'!A18218)</f>
        <v>POS=0.375</v>
      </c>
    </row>
    <row r="18219" spans="1:3" x14ac:dyDescent="0.25">
      <c r="A18219" t="s">
        <v>49</v>
      </c>
      <c r="C18219" t="str">
        <f>CONCATENATE("NEG=",'original scores'!B18219)</f>
        <v>NEG=0.125</v>
      </c>
    </row>
    <row r="18220" spans="1:3" x14ac:dyDescent="0.25">
      <c r="A18220" t="s">
        <v>32916</v>
      </c>
      <c r="C18220" t="str">
        <f>CONCATENATE("NEG=",'original scores'!B18220)</f>
        <v>NEG=0.25</v>
      </c>
    </row>
    <row r="18221" spans="1:3" x14ac:dyDescent="0.25">
      <c r="A18221" t="s">
        <v>39334</v>
      </c>
      <c r="C18221" t="str">
        <f>CONCATENATE("NEG=",'original scores'!B18221)</f>
        <v>NEG=0.125</v>
      </c>
    </row>
    <row r="18222" spans="1:3" x14ac:dyDescent="0.25">
      <c r="A18222" t="s">
        <v>11085</v>
      </c>
      <c r="B18222" t="str">
        <f>CONCATENATE("POS=",'original scores'!A18222)</f>
        <v>POS=0.125</v>
      </c>
    </row>
    <row r="18223" spans="1:3" x14ac:dyDescent="0.25">
      <c r="A18223" t="s">
        <v>5215</v>
      </c>
      <c r="C18223" t="str">
        <f>CONCATENATE("NEG=",'original scores'!B18223)</f>
        <v>NEG=0.625</v>
      </c>
    </row>
    <row r="18224" spans="1:3" x14ac:dyDescent="0.25">
      <c r="A18224" t="s">
        <v>23355</v>
      </c>
      <c r="B18224" t="str">
        <f>CONCATENATE("POS=",'original scores'!A18224)</f>
        <v>POS=0.5</v>
      </c>
    </row>
    <row r="18225" spans="1:3" x14ac:dyDescent="0.25">
      <c r="A18225" t="s">
        <v>32917</v>
      </c>
      <c r="B18225" t="str">
        <f>CONCATENATE("POS=",'original scores'!A18225)</f>
        <v>POS=0.25</v>
      </c>
    </row>
    <row r="18226" spans="1:3" x14ac:dyDescent="0.25">
      <c r="A18226" t="s">
        <v>23358</v>
      </c>
      <c r="B18226" t="str">
        <f>CONCATENATE("POS=",'original scores'!A18226)</f>
        <v>POS=0.125</v>
      </c>
      <c r="C18226" t="str">
        <f>CONCATENATE("NEG=",'original scores'!B18226)</f>
        <v>NEG=0.125</v>
      </c>
    </row>
    <row r="18227" spans="1:3" x14ac:dyDescent="0.25">
      <c r="A18227" t="s">
        <v>5216</v>
      </c>
      <c r="C18227" t="str">
        <f>CONCATENATE("NEG=",'original scores'!B18227)</f>
        <v>NEG=0.125</v>
      </c>
    </row>
    <row r="18228" spans="1:3" x14ac:dyDescent="0.25">
      <c r="A18228" t="s">
        <v>5217</v>
      </c>
      <c r="C18228" t="str">
        <f>CONCATENATE("NEG=",'original scores'!B18228)</f>
        <v>NEG=0.375</v>
      </c>
    </row>
    <row r="18229" spans="1:3" x14ac:dyDescent="0.25">
      <c r="A18229" t="s">
        <v>5218</v>
      </c>
      <c r="C18229" t="str">
        <f>CONCATENATE("NEG=",'original scores'!B18229)</f>
        <v>NEG=0.125</v>
      </c>
    </row>
    <row r="18230" spans="1:3" x14ac:dyDescent="0.25">
      <c r="A18230" t="s">
        <v>32918</v>
      </c>
      <c r="C18230" t="str">
        <f>CONCATENATE("NEG=",'original scores'!B18230)</f>
        <v>NEG=0.125</v>
      </c>
    </row>
    <row r="18231" spans="1:3" x14ac:dyDescent="0.25">
      <c r="A18231" t="s">
        <v>23359</v>
      </c>
      <c r="C18231" t="str">
        <f>CONCATENATE("NEG=",'original scores'!B18231)</f>
        <v>NEG=0.125</v>
      </c>
    </row>
    <row r="18232" spans="1:3" x14ac:dyDescent="0.25">
      <c r="A18232" t="s">
        <v>5219</v>
      </c>
      <c r="C18232" t="str">
        <f>CONCATENATE("NEG=",'original scores'!B18232)</f>
        <v>NEG=0.25</v>
      </c>
    </row>
    <row r="18233" spans="1:3" x14ac:dyDescent="0.25">
      <c r="A18233" t="s">
        <v>32919</v>
      </c>
      <c r="B18233" t="str">
        <f>CONCATENATE("POS=",'original scores'!A18233)</f>
        <v>POS=0.125</v>
      </c>
    </row>
    <row r="18234" spans="1:3" x14ac:dyDescent="0.25">
      <c r="A18234" t="s">
        <v>5220</v>
      </c>
      <c r="C18234" t="str">
        <f>CONCATENATE("NEG=",'original scores'!B18234)</f>
        <v>NEG=0.125</v>
      </c>
    </row>
    <row r="18235" spans="1:3" x14ac:dyDescent="0.25">
      <c r="A18235" t="s">
        <v>32920</v>
      </c>
      <c r="C18235" t="str">
        <f>CONCATENATE("NEG=",'original scores'!B18235)</f>
        <v>NEG=0.125</v>
      </c>
    </row>
    <row r="18236" spans="1:3" x14ac:dyDescent="0.25">
      <c r="A18236" t="s">
        <v>32921</v>
      </c>
      <c r="B18236" t="str">
        <f>CONCATENATE("POS=",'original scores'!A18236)</f>
        <v>POS=0.125</v>
      </c>
    </row>
    <row r="18237" spans="1:3" x14ac:dyDescent="0.25">
      <c r="A18237" t="s">
        <v>5221</v>
      </c>
      <c r="B18237" t="str">
        <f>CONCATENATE("POS=",'original scores'!A18237)</f>
        <v>POS=0.375</v>
      </c>
    </row>
    <row r="18238" spans="1:3" x14ac:dyDescent="0.25">
      <c r="A18238" t="s">
        <v>23361</v>
      </c>
      <c r="C18238" t="str">
        <f>CONCATENATE("NEG=",'original scores'!B18238)</f>
        <v>NEG=0.375</v>
      </c>
    </row>
    <row r="18239" spans="1:3" x14ac:dyDescent="0.25">
      <c r="A18239" t="s">
        <v>23306</v>
      </c>
      <c r="C18239" t="str">
        <f>CONCATENATE("NEG=",'original scores'!B18239)</f>
        <v>NEG=0.125</v>
      </c>
    </row>
    <row r="18240" spans="1:3" x14ac:dyDescent="0.25">
      <c r="A18240" t="s">
        <v>10967</v>
      </c>
      <c r="B18240" t="str">
        <f>CONCATENATE("POS=",'original scores'!A18240)</f>
        <v>POS=0.125</v>
      </c>
    </row>
    <row r="18241" spans="1:3" x14ac:dyDescent="0.25">
      <c r="A18241" t="s">
        <v>10507</v>
      </c>
      <c r="C18241" t="str">
        <f>CONCATENATE("NEG=",'original scores'!B18241)</f>
        <v>NEG=0.75</v>
      </c>
    </row>
    <row r="18242" spans="1:3" x14ac:dyDescent="0.25">
      <c r="A18242" t="s">
        <v>32924</v>
      </c>
      <c r="C18242" t="str">
        <f>CONCATENATE("NEG=",'original scores'!B18242)</f>
        <v>NEG=0.25</v>
      </c>
    </row>
    <row r="18243" spans="1:3" x14ac:dyDescent="0.25">
      <c r="A18243" t="s">
        <v>5222</v>
      </c>
      <c r="B18243" t="str">
        <f>CONCATENATE("POS=",'original scores'!A18243)</f>
        <v>POS=0.125</v>
      </c>
    </row>
    <row r="18244" spans="1:3" x14ac:dyDescent="0.25">
      <c r="A18244" t="s">
        <v>5223</v>
      </c>
      <c r="B18244" t="str">
        <f>CONCATENATE("POS=",'original scores'!A18244)</f>
        <v>POS=0.125</v>
      </c>
    </row>
    <row r="18245" spans="1:3" x14ac:dyDescent="0.25">
      <c r="A18245" t="s">
        <v>32926</v>
      </c>
      <c r="C18245" t="str">
        <f>CONCATENATE("NEG=",'original scores'!B18245)</f>
        <v>NEG=0.25</v>
      </c>
    </row>
    <row r="18246" spans="1:3" x14ac:dyDescent="0.25">
      <c r="A18246" t="s">
        <v>23363</v>
      </c>
      <c r="B18246" t="str">
        <f>CONCATENATE("POS=",'original scores'!A18246)</f>
        <v>POS=0.375</v>
      </c>
      <c r="C18246" t="str">
        <f>CONCATENATE("NEG=",'original scores'!B18246)</f>
        <v>NEG=0.125</v>
      </c>
    </row>
    <row r="18247" spans="1:3" x14ac:dyDescent="0.25">
      <c r="A18247" t="s">
        <v>32928</v>
      </c>
      <c r="B18247" t="str">
        <f>CONCATENATE("POS=",'original scores'!A18247)</f>
        <v>POS=0.125</v>
      </c>
    </row>
    <row r="18248" spans="1:3" x14ac:dyDescent="0.25">
      <c r="A18248" t="s">
        <v>32930</v>
      </c>
      <c r="C18248" t="str">
        <f>CONCATENATE("NEG=",'original scores'!B18248)</f>
        <v>NEG=0.25</v>
      </c>
    </row>
    <row r="18249" spans="1:3" x14ac:dyDescent="0.25">
      <c r="A18249" t="s">
        <v>23366</v>
      </c>
      <c r="B18249" t="str">
        <f>CONCATENATE("POS=",'original scores'!A18249)</f>
        <v>POS=0.125</v>
      </c>
    </row>
    <row r="18250" spans="1:3" x14ac:dyDescent="0.25">
      <c r="A18250" t="s">
        <v>6538</v>
      </c>
      <c r="B18250" t="str">
        <f>CONCATENATE("POS=",'original scores'!A18250)</f>
        <v>POS=0.125</v>
      </c>
    </row>
    <row r="18251" spans="1:3" x14ac:dyDescent="0.25">
      <c r="A18251" t="s">
        <v>5224</v>
      </c>
      <c r="B18251" t="str">
        <f>CONCATENATE("POS=",'original scores'!A18251)</f>
        <v>POS=0.25</v>
      </c>
    </row>
    <row r="18252" spans="1:3" x14ac:dyDescent="0.25">
      <c r="A18252" t="s">
        <v>5225</v>
      </c>
      <c r="B18252" t="str">
        <f>CONCATENATE("POS=",'original scores'!A18252)</f>
        <v>POS=0.125</v>
      </c>
    </row>
    <row r="18253" spans="1:3" x14ac:dyDescent="0.25">
      <c r="A18253" t="s">
        <v>5226</v>
      </c>
      <c r="B18253" t="str">
        <f>CONCATENATE("POS=",'original scores'!A18253)</f>
        <v>POS=0.25</v>
      </c>
    </row>
    <row r="18254" spans="1:3" x14ac:dyDescent="0.25">
      <c r="A18254" t="s">
        <v>32931</v>
      </c>
      <c r="C18254" t="str">
        <f>CONCATENATE("NEG=",'original scores'!B18254)</f>
        <v>NEG=0.125</v>
      </c>
    </row>
    <row r="18255" spans="1:3" x14ac:dyDescent="0.25">
      <c r="A18255" t="s">
        <v>10826</v>
      </c>
      <c r="C18255" t="str">
        <f>CONCATENATE("NEG=",'original scores'!B18255)</f>
        <v>NEG=0.625</v>
      </c>
    </row>
    <row r="18256" spans="1:3" x14ac:dyDescent="0.25">
      <c r="A18256" t="s">
        <v>5227</v>
      </c>
      <c r="C18256" t="str">
        <f>CONCATENATE("NEG=",'original scores'!B18256)</f>
        <v>NEG=0.125</v>
      </c>
    </row>
    <row r="18257" spans="1:3" x14ac:dyDescent="0.25">
      <c r="A18257" t="s">
        <v>39335</v>
      </c>
      <c r="B18257" t="str">
        <f>CONCATENATE("POS=",'original scores'!A18257)</f>
        <v>POS=0.125</v>
      </c>
      <c r="C18257" t="str">
        <f>CONCATENATE("NEG=",'original scores'!B18257)</f>
        <v>NEG=0.125</v>
      </c>
    </row>
    <row r="18258" spans="1:3" x14ac:dyDescent="0.25">
      <c r="A18258" t="s">
        <v>10827</v>
      </c>
      <c r="B18258" t="str">
        <f>CONCATENATE("POS=",'original scores'!A18258)</f>
        <v>POS=0.125</v>
      </c>
    </row>
    <row r="18259" spans="1:3" x14ac:dyDescent="0.25">
      <c r="A18259" t="s">
        <v>32933</v>
      </c>
      <c r="C18259" t="str">
        <f>CONCATENATE("NEG=",'original scores'!B18259)</f>
        <v>NEG=0.125</v>
      </c>
    </row>
    <row r="18260" spans="1:3" x14ac:dyDescent="0.25">
      <c r="A18260" t="s">
        <v>32934</v>
      </c>
      <c r="C18260" t="str">
        <f>CONCATENATE("NEG=",'original scores'!B18260)</f>
        <v>NEG=0.25</v>
      </c>
    </row>
    <row r="18261" spans="1:3" x14ac:dyDescent="0.25">
      <c r="A18261" t="s">
        <v>32941</v>
      </c>
      <c r="B18261" t="str">
        <f>CONCATENATE("POS=",'original scores'!A18261)</f>
        <v>POS=0.125</v>
      </c>
    </row>
    <row r="18262" spans="1:3" x14ac:dyDescent="0.25">
      <c r="A18262" t="s">
        <v>32944</v>
      </c>
      <c r="C18262" t="str">
        <f>CONCATENATE("NEG=",'original scores'!B18262)</f>
        <v>NEG=0.375</v>
      </c>
    </row>
    <row r="18263" spans="1:3" x14ac:dyDescent="0.25">
      <c r="A18263" t="s">
        <v>32946</v>
      </c>
      <c r="B18263" t="str">
        <f>CONCATENATE("POS=",'original scores'!A18263)</f>
        <v>POS=0.25</v>
      </c>
    </row>
    <row r="18264" spans="1:3" x14ac:dyDescent="0.25">
      <c r="A18264" t="s">
        <v>32947</v>
      </c>
      <c r="B18264" t="str">
        <f>CONCATENATE("POS=",'original scores'!A18264)</f>
        <v>POS=0.25</v>
      </c>
    </row>
    <row r="18265" spans="1:3" x14ac:dyDescent="0.25">
      <c r="A18265" t="s">
        <v>9625</v>
      </c>
      <c r="C18265" t="str">
        <f>CONCATENATE("NEG=",'original scores'!B18265)</f>
        <v>NEG=0.25</v>
      </c>
    </row>
    <row r="18266" spans="1:3" x14ac:dyDescent="0.25">
      <c r="A18266" t="s">
        <v>23376</v>
      </c>
      <c r="C18266" t="str">
        <f>CONCATENATE("NEG=",'original scores'!B18266)</f>
        <v>NEG=0.125</v>
      </c>
    </row>
    <row r="18267" spans="1:3" x14ac:dyDescent="0.25">
      <c r="A18267" t="s">
        <v>32948</v>
      </c>
      <c r="C18267" t="str">
        <f>CONCATENATE("NEG=",'original scores'!B18267)</f>
        <v>NEG=0.375</v>
      </c>
    </row>
    <row r="18268" spans="1:3" x14ac:dyDescent="0.25">
      <c r="A18268" t="s">
        <v>32949</v>
      </c>
      <c r="C18268" t="str">
        <f>CONCATENATE("NEG=",'original scores'!B18268)</f>
        <v>NEG=0.125</v>
      </c>
    </row>
    <row r="18269" spans="1:3" x14ac:dyDescent="0.25">
      <c r="A18269" t="s">
        <v>32951</v>
      </c>
      <c r="C18269" t="str">
        <f>CONCATENATE("NEG=",'original scores'!B18269)</f>
        <v>NEG=0.125</v>
      </c>
    </row>
    <row r="18270" spans="1:3" x14ac:dyDescent="0.25">
      <c r="A18270" t="s">
        <v>32952</v>
      </c>
      <c r="B18270" t="str">
        <f>CONCATENATE("POS=",'original scores'!A18270)</f>
        <v>POS=0.375</v>
      </c>
    </row>
    <row r="18271" spans="1:3" x14ac:dyDescent="0.25">
      <c r="A18271" t="s">
        <v>32953</v>
      </c>
      <c r="B18271" t="str">
        <f>CONCATENATE("POS=",'original scores'!A18271)</f>
        <v>POS=0.25</v>
      </c>
    </row>
    <row r="18272" spans="1:3" x14ac:dyDescent="0.25">
      <c r="A18272" t="s">
        <v>9626</v>
      </c>
      <c r="C18272" t="str">
        <f>CONCATENATE("NEG=",'original scores'!B18272)</f>
        <v>NEG=0.125</v>
      </c>
    </row>
    <row r="18273" spans="1:3" x14ac:dyDescent="0.25">
      <c r="A18273" t="s">
        <v>9627</v>
      </c>
      <c r="B18273" t="str">
        <f>CONCATENATE("POS=",'original scores'!A18273)</f>
        <v>POS=0.125</v>
      </c>
    </row>
    <row r="18274" spans="1:3" x14ac:dyDescent="0.25">
      <c r="A18274" t="s">
        <v>32954</v>
      </c>
      <c r="C18274" t="str">
        <f>CONCATENATE("NEG=",'original scores'!B18274)</f>
        <v>NEG=0.5</v>
      </c>
    </row>
    <row r="18275" spans="1:3" x14ac:dyDescent="0.25">
      <c r="A18275" t="s">
        <v>32955</v>
      </c>
      <c r="B18275" t="str">
        <f>CONCATENATE("POS=",'original scores'!A18275)</f>
        <v>POS=0.25</v>
      </c>
    </row>
    <row r="18276" spans="1:3" x14ac:dyDescent="0.25">
      <c r="A18276" t="s">
        <v>32956</v>
      </c>
      <c r="B18276" t="str">
        <f>CONCATENATE("POS=",'original scores'!A18276)</f>
        <v>POS=0.25</v>
      </c>
    </row>
    <row r="18277" spans="1:3" x14ac:dyDescent="0.25">
      <c r="A18277" t="s">
        <v>39336</v>
      </c>
      <c r="C18277" t="str">
        <f>CONCATENATE("NEG=",'original scores'!B18277)</f>
        <v>NEG=0.625</v>
      </c>
    </row>
    <row r="18278" spans="1:3" x14ac:dyDescent="0.25">
      <c r="A18278" t="s">
        <v>32957</v>
      </c>
      <c r="C18278" t="str">
        <f>CONCATENATE("NEG=",'original scores'!B18278)</f>
        <v>NEG=0.125</v>
      </c>
    </row>
    <row r="18279" spans="1:3" x14ac:dyDescent="0.25">
      <c r="A18279" t="s">
        <v>39337</v>
      </c>
      <c r="C18279" t="str">
        <f>CONCATENATE("NEG=",'original scores'!B18279)</f>
        <v>NEG=0.375</v>
      </c>
    </row>
    <row r="18280" spans="1:3" x14ac:dyDescent="0.25">
      <c r="A18280" t="s">
        <v>5228</v>
      </c>
      <c r="B18280" t="str">
        <f>CONCATENATE("POS=",'original scores'!A18280)</f>
        <v>POS=0.5</v>
      </c>
    </row>
    <row r="18281" spans="1:3" x14ac:dyDescent="0.25">
      <c r="A18281" t="s">
        <v>23379</v>
      </c>
      <c r="C18281" t="str">
        <f>CONCATENATE("NEG=",'original scores'!B18281)</f>
        <v>NEG=0.125</v>
      </c>
    </row>
    <row r="18282" spans="1:3" x14ac:dyDescent="0.25">
      <c r="A18282" t="s">
        <v>9628</v>
      </c>
      <c r="B18282" t="str">
        <f>CONCATENATE("POS=",'original scores'!A18282)</f>
        <v>POS=0.125</v>
      </c>
    </row>
    <row r="18283" spans="1:3" x14ac:dyDescent="0.25">
      <c r="A18283" t="s">
        <v>8431</v>
      </c>
      <c r="B18283" t="str">
        <f>CONCATENATE("POS=",'original scores'!A18283)</f>
        <v>POS=0.375</v>
      </c>
      <c r="C18283" t="str">
        <f>CONCATENATE("NEG=",'original scores'!B18283)</f>
        <v>NEG=0.25</v>
      </c>
    </row>
    <row r="18284" spans="1:3" x14ac:dyDescent="0.25">
      <c r="A18284" t="s">
        <v>32959</v>
      </c>
      <c r="B18284" t="str">
        <f>CONCATENATE("POS=",'original scores'!A18284)</f>
        <v>POS=0.125</v>
      </c>
    </row>
    <row r="18285" spans="1:3" x14ac:dyDescent="0.25">
      <c r="A18285" t="s">
        <v>32960</v>
      </c>
      <c r="B18285" t="str">
        <f>CONCATENATE("POS=",'original scores'!A18285)</f>
        <v>POS=0.125</v>
      </c>
    </row>
    <row r="18286" spans="1:3" x14ac:dyDescent="0.25">
      <c r="A18286" t="s">
        <v>10508</v>
      </c>
      <c r="B18286" t="str">
        <f>CONCATENATE("POS=",'original scores'!A18286)</f>
        <v>POS=0.125</v>
      </c>
    </row>
    <row r="18287" spans="1:3" x14ac:dyDescent="0.25">
      <c r="A18287" t="s">
        <v>32961</v>
      </c>
      <c r="C18287" t="str">
        <f>CONCATENATE("NEG=",'original scores'!B18287)</f>
        <v>NEG=0.125</v>
      </c>
    </row>
    <row r="18288" spans="1:3" x14ac:dyDescent="0.25">
      <c r="A18288" t="s">
        <v>21773</v>
      </c>
      <c r="B18288" t="str">
        <f>CONCATENATE("POS=",'original scores'!A18288)</f>
        <v>POS=0.25</v>
      </c>
    </row>
    <row r="18289" spans="1:3" x14ac:dyDescent="0.25">
      <c r="A18289" t="s">
        <v>10509</v>
      </c>
      <c r="C18289" t="str">
        <f>CONCATENATE("NEG=",'original scores'!B18289)</f>
        <v>NEG=0.375</v>
      </c>
    </row>
    <row r="18290" spans="1:3" x14ac:dyDescent="0.25">
      <c r="A18290" t="s">
        <v>10968</v>
      </c>
      <c r="B18290" t="str">
        <f>CONCATENATE("POS=",'original scores'!A18290)</f>
        <v>POS=0.125</v>
      </c>
    </row>
    <row r="18291" spans="1:3" x14ac:dyDescent="0.25">
      <c r="A18291" t="s">
        <v>32962</v>
      </c>
      <c r="C18291" t="str">
        <f>CONCATENATE("NEG=",'original scores'!B18291)</f>
        <v>NEG=0.125</v>
      </c>
    </row>
    <row r="18292" spans="1:3" x14ac:dyDescent="0.25">
      <c r="A18292" t="s">
        <v>23383</v>
      </c>
      <c r="C18292" t="str">
        <f>CONCATENATE("NEG=",'original scores'!B18292)</f>
        <v>NEG=0.25</v>
      </c>
    </row>
    <row r="18293" spans="1:3" x14ac:dyDescent="0.25">
      <c r="A18293" s="1" t="s">
        <v>5229</v>
      </c>
      <c r="C18293" t="str">
        <f>CONCATENATE("NEG=",'original scores'!B18293)</f>
        <v>NEG=0.375</v>
      </c>
    </row>
    <row r="18294" spans="1:3" x14ac:dyDescent="0.25">
      <c r="A18294" t="s">
        <v>10828</v>
      </c>
      <c r="C18294" t="str">
        <f>CONCATENATE("NEG=",'original scores'!B18294)</f>
        <v>NEG=0.125</v>
      </c>
    </row>
    <row r="18295" spans="1:3" x14ac:dyDescent="0.25">
      <c r="A18295" t="s">
        <v>5230</v>
      </c>
      <c r="C18295" t="str">
        <f>CONCATENATE("NEG=",'original scores'!B18295)</f>
        <v>NEG=0.125</v>
      </c>
    </row>
    <row r="18296" spans="1:3" x14ac:dyDescent="0.25">
      <c r="A18296" t="s">
        <v>10510</v>
      </c>
      <c r="B18296" t="str">
        <f>CONCATENATE("POS=",'original scores'!A18296)</f>
        <v>POS=0.125</v>
      </c>
      <c r="C18296" t="str">
        <f>CONCATENATE("NEG=",'original scores'!B18296)</f>
        <v>NEG=0.125</v>
      </c>
    </row>
    <row r="18297" spans="1:3" x14ac:dyDescent="0.25">
      <c r="A18297" t="s">
        <v>6620</v>
      </c>
      <c r="C18297" t="str">
        <f>CONCATENATE("NEG=",'original scores'!B18297)</f>
        <v>NEG=0.25</v>
      </c>
    </row>
    <row r="18298" spans="1:3" x14ac:dyDescent="0.25">
      <c r="A18298" t="s">
        <v>32964</v>
      </c>
      <c r="C18298" t="str">
        <f>CONCATENATE("NEG=",'original scores'!B18298)</f>
        <v>NEG=0.125</v>
      </c>
    </row>
    <row r="18299" spans="1:3" x14ac:dyDescent="0.25">
      <c r="A18299" t="s">
        <v>5231</v>
      </c>
      <c r="C18299" t="str">
        <f>CONCATENATE("NEG=",'original scores'!B18299)</f>
        <v>NEG=0.125</v>
      </c>
    </row>
    <row r="18300" spans="1:3" x14ac:dyDescent="0.25">
      <c r="A18300" t="s">
        <v>11086</v>
      </c>
      <c r="B18300" t="str">
        <f>CONCATENATE("POS=",'original scores'!A18300)</f>
        <v>POS=0.25</v>
      </c>
    </row>
    <row r="18301" spans="1:3" x14ac:dyDescent="0.25">
      <c r="A18301" t="s">
        <v>5232</v>
      </c>
      <c r="C18301" t="str">
        <f>CONCATENATE("NEG=",'original scores'!B18301)</f>
        <v>NEG=0.125</v>
      </c>
    </row>
    <row r="18302" spans="1:3" x14ac:dyDescent="0.25">
      <c r="A18302" t="s">
        <v>32965</v>
      </c>
      <c r="C18302" t="str">
        <f>CONCATENATE("NEG=",'original scores'!B18302)</f>
        <v>NEG=0.5</v>
      </c>
    </row>
    <row r="18303" spans="1:3" x14ac:dyDescent="0.25">
      <c r="A18303" t="s">
        <v>23386</v>
      </c>
      <c r="B18303" t="str">
        <f>CONCATENATE("POS=",'original scores'!A18303)</f>
        <v>POS=0.125</v>
      </c>
    </row>
    <row r="18304" spans="1:3" x14ac:dyDescent="0.25">
      <c r="A18304" t="s">
        <v>32966</v>
      </c>
      <c r="C18304" t="str">
        <f>CONCATENATE("NEG=",'original scores'!B18304)</f>
        <v>NEG=0.625</v>
      </c>
    </row>
    <row r="18305" spans="1:3" x14ac:dyDescent="0.25">
      <c r="A18305" t="s">
        <v>9629</v>
      </c>
      <c r="C18305" t="str">
        <f>CONCATENATE("NEG=",'original scores'!B18305)</f>
        <v>NEG=0.125</v>
      </c>
    </row>
    <row r="18306" spans="1:3" x14ac:dyDescent="0.25">
      <c r="A18306" t="s">
        <v>23388</v>
      </c>
      <c r="C18306" t="str">
        <f>CONCATENATE("NEG=",'original scores'!B18306)</f>
        <v>NEG=0.125</v>
      </c>
    </row>
    <row r="18307" spans="1:3" x14ac:dyDescent="0.25">
      <c r="A18307" t="s">
        <v>32969</v>
      </c>
      <c r="C18307" t="str">
        <f>CONCATENATE("NEG=",'original scores'!B18307)</f>
        <v>NEG=0.125</v>
      </c>
    </row>
    <row r="18308" spans="1:3" x14ac:dyDescent="0.25">
      <c r="A18308" t="s">
        <v>23389</v>
      </c>
      <c r="B18308" t="str">
        <f>CONCATENATE("POS=",'original scores'!A18308)</f>
        <v>POS=0.125</v>
      </c>
    </row>
    <row r="18309" spans="1:3" x14ac:dyDescent="0.25">
      <c r="A18309" t="s">
        <v>32970</v>
      </c>
      <c r="B18309" t="str">
        <f>CONCATENATE("POS=",'original scores'!A18309)</f>
        <v>POS=0.5</v>
      </c>
    </row>
    <row r="18310" spans="1:3" x14ac:dyDescent="0.25">
      <c r="A18310" t="s">
        <v>39338</v>
      </c>
      <c r="B18310" t="str">
        <f>CONCATENATE("POS=",'original scores'!A18310)</f>
        <v>POS=0.125</v>
      </c>
    </row>
    <row r="18311" spans="1:3" x14ac:dyDescent="0.25">
      <c r="A18311" t="s">
        <v>39339</v>
      </c>
      <c r="C18311" t="str">
        <f>CONCATENATE("NEG=",'original scores'!B18311)</f>
        <v>NEG=0.5</v>
      </c>
    </row>
    <row r="18312" spans="1:3" x14ac:dyDescent="0.25">
      <c r="A18312" t="s">
        <v>6527</v>
      </c>
      <c r="C18312" t="str">
        <f>CONCATENATE("NEG=",'original scores'!B18312)</f>
        <v>NEG=0.125</v>
      </c>
    </row>
    <row r="18313" spans="1:3" x14ac:dyDescent="0.25">
      <c r="A18313" t="s">
        <v>5233</v>
      </c>
      <c r="B18313" t="str">
        <f>CONCATENATE("POS=",'original scores'!A18313)</f>
        <v>POS=0.25</v>
      </c>
      <c r="C18313" t="str">
        <f>CONCATENATE("NEG=",'original scores'!B18313)</f>
        <v>NEG=0.25</v>
      </c>
    </row>
    <row r="18314" spans="1:3" x14ac:dyDescent="0.25">
      <c r="A18314" t="s">
        <v>32972</v>
      </c>
      <c r="B18314" t="str">
        <f>CONCATENATE("POS=",'original scores'!A18314)</f>
        <v>POS=0.125</v>
      </c>
    </row>
    <row r="18315" spans="1:3" x14ac:dyDescent="0.25">
      <c r="A18315" t="s">
        <v>32973</v>
      </c>
      <c r="C18315" t="str">
        <f>CONCATENATE("NEG=",'original scores'!B18315)</f>
        <v>NEG=0.25</v>
      </c>
    </row>
    <row r="18316" spans="1:3" x14ac:dyDescent="0.25">
      <c r="A18316" t="s">
        <v>32974</v>
      </c>
      <c r="C18316" t="str">
        <f>CONCATENATE("NEG=",'original scores'!B18316)</f>
        <v>NEG=0.375</v>
      </c>
    </row>
    <row r="18317" spans="1:3" x14ac:dyDescent="0.25">
      <c r="A18317" t="s">
        <v>23394</v>
      </c>
      <c r="B18317" t="str">
        <f>CONCATENATE("POS=",'original scores'!A18317)</f>
        <v>POS=0.25</v>
      </c>
    </row>
    <row r="18318" spans="1:3" x14ac:dyDescent="0.25">
      <c r="A18318" t="s">
        <v>5234</v>
      </c>
      <c r="B18318" t="str">
        <f>CONCATENATE("POS=",'original scores'!A18318)</f>
        <v>POS=0.125</v>
      </c>
    </row>
    <row r="18319" spans="1:3" x14ac:dyDescent="0.25">
      <c r="A18319" t="s">
        <v>9630</v>
      </c>
      <c r="B18319" t="str">
        <f>CONCATENATE("POS=",'original scores'!A18319)</f>
        <v>POS=0.125</v>
      </c>
    </row>
    <row r="18320" spans="1:3" x14ac:dyDescent="0.25">
      <c r="A18320" t="s">
        <v>32976</v>
      </c>
      <c r="B18320" t="str">
        <f>CONCATENATE("POS=",'original scores'!A18320)</f>
        <v>POS=0.125</v>
      </c>
    </row>
    <row r="18321" spans="1:3" x14ac:dyDescent="0.25">
      <c r="A18321" t="s">
        <v>5235</v>
      </c>
      <c r="B18321" t="str">
        <f>CONCATENATE("POS=",'original scores'!A18321)</f>
        <v>POS=0.25</v>
      </c>
    </row>
    <row r="18322" spans="1:3" x14ac:dyDescent="0.25">
      <c r="A18322" t="s">
        <v>23396</v>
      </c>
      <c r="B18322" t="str">
        <f>CONCATENATE("POS=",'original scores'!A18322)</f>
        <v>POS=0.5</v>
      </c>
    </row>
    <row r="18323" spans="1:3" x14ac:dyDescent="0.25">
      <c r="A18323" t="s">
        <v>32978</v>
      </c>
      <c r="B18323" t="str">
        <f>CONCATENATE("POS=",'original scores'!A18323)</f>
        <v>POS=0.25</v>
      </c>
    </row>
    <row r="18324" spans="1:3" x14ac:dyDescent="0.25">
      <c r="A18324" t="s">
        <v>32979</v>
      </c>
      <c r="C18324" t="str">
        <f>CONCATENATE("NEG=",'original scores'!B18324)</f>
        <v>NEG=0.375</v>
      </c>
    </row>
    <row r="18325" spans="1:3" x14ac:dyDescent="0.25">
      <c r="A18325" t="s">
        <v>23398</v>
      </c>
      <c r="C18325" t="str">
        <f>CONCATENATE("NEG=",'original scores'!B18325)</f>
        <v>NEG=0.125</v>
      </c>
    </row>
    <row r="18326" spans="1:3" x14ac:dyDescent="0.25">
      <c r="A18326" t="s">
        <v>9631</v>
      </c>
      <c r="B18326" t="str">
        <f>CONCATENATE("POS=",'original scores'!A18326)</f>
        <v>POS=0.125</v>
      </c>
    </row>
    <row r="18327" spans="1:3" x14ac:dyDescent="0.25">
      <c r="A18327" t="s">
        <v>5236</v>
      </c>
      <c r="C18327" t="str">
        <f>CONCATENATE("NEG=",'original scores'!B18327)</f>
        <v>NEG=0.625</v>
      </c>
    </row>
    <row r="18328" spans="1:3" x14ac:dyDescent="0.25">
      <c r="A18328" t="s">
        <v>5237</v>
      </c>
      <c r="B18328" t="str">
        <f>CONCATENATE("POS=",'original scores'!A18328)</f>
        <v>POS=0.125</v>
      </c>
    </row>
    <row r="18329" spans="1:3" x14ac:dyDescent="0.25">
      <c r="A18329" t="s">
        <v>1902</v>
      </c>
      <c r="C18329" t="str">
        <f>CONCATENATE("NEG=",'original scores'!B18329)</f>
        <v>NEG=0.25</v>
      </c>
    </row>
    <row r="18330" spans="1:3" x14ac:dyDescent="0.25">
      <c r="A18330" t="s">
        <v>32983</v>
      </c>
      <c r="C18330" t="str">
        <f>CONCATENATE("NEG=",'original scores'!B18330)</f>
        <v>NEG=0.125</v>
      </c>
    </row>
    <row r="18331" spans="1:3" x14ac:dyDescent="0.25">
      <c r="A18331" t="s">
        <v>32984</v>
      </c>
      <c r="B18331" t="str">
        <f>CONCATENATE("POS=",'original scores'!A18331)</f>
        <v>POS=0.125</v>
      </c>
    </row>
    <row r="18332" spans="1:3" x14ac:dyDescent="0.25">
      <c r="A18332" t="s">
        <v>32985</v>
      </c>
      <c r="B18332" t="str">
        <f>CONCATENATE("POS=",'original scores'!A18332)</f>
        <v>POS=0.25</v>
      </c>
    </row>
    <row r="18333" spans="1:3" x14ac:dyDescent="0.25">
      <c r="A18333" t="s">
        <v>10511</v>
      </c>
      <c r="B18333" t="str">
        <f>CONCATENATE("POS=",'original scores'!A18333)</f>
        <v>POS=0.125</v>
      </c>
    </row>
    <row r="18334" spans="1:3" x14ac:dyDescent="0.25">
      <c r="A18334" t="s">
        <v>23400</v>
      </c>
      <c r="B18334" t="str">
        <f>CONCATENATE("POS=",'original scores'!A18334)</f>
        <v>POS=0.25</v>
      </c>
    </row>
    <row r="18335" spans="1:3" x14ac:dyDescent="0.25">
      <c r="A18335" t="s">
        <v>32986</v>
      </c>
      <c r="B18335" t="str">
        <f>CONCATENATE("POS=",'original scores'!A18335)</f>
        <v>POS=0.5</v>
      </c>
    </row>
    <row r="18336" spans="1:3" x14ac:dyDescent="0.25">
      <c r="A18336" t="s">
        <v>23403</v>
      </c>
      <c r="C18336" t="str">
        <f>CONCATENATE("NEG=",'original scores'!B18336)</f>
        <v>NEG=0.125</v>
      </c>
    </row>
    <row r="18337" spans="1:3" x14ac:dyDescent="0.25">
      <c r="A18337" t="s">
        <v>32987</v>
      </c>
      <c r="B18337" t="str">
        <f>CONCATENATE("POS=",'original scores'!A18337)</f>
        <v>POS=0.5</v>
      </c>
    </row>
    <row r="18338" spans="1:3" x14ac:dyDescent="0.25">
      <c r="A18338" t="s">
        <v>32988</v>
      </c>
      <c r="B18338" t="str">
        <f>CONCATENATE("POS=",'original scores'!A18338)</f>
        <v>POS=0.25</v>
      </c>
    </row>
    <row r="18339" spans="1:3" x14ac:dyDescent="0.25">
      <c r="A18339" t="s">
        <v>10962</v>
      </c>
      <c r="C18339" t="str">
        <f>CONCATENATE("NEG=",'original scores'!B18339)</f>
        <v>NEG=0.125</v>
      </c>
    </row>
    <row r="18340" spans="1:3" x14ac:dyDescent="0.25">
      <c r="A18340" t="s">
        <v>5238</v>
      </c>
      <c r="B18340" t="str">
        <f>CONCATENATE("POS=",'original scores'!A18340)</f>
        <v>POS=0.125</v>
      </c>
      <c r="C18340" t="str">
        <f>CONCATENATE("NEG=",'original scores'!B18340)</f>
        <v>NEG=0.25</v>
      </c>
    </row>
    <row r="18341" spans="1:3" x14ac:dyDescent="0.25">
      <c r="A18341" t="s">
        <v>23406</v>
      </c>
      <c r="B18341" t="str">
        <f>CONCATENATE("POS=",'original scores'!A18341)</f>
        <v>POS=0.125</v>
      </c>
      <c r="C18341" t="str">
        <f>CONCATENATE("NEG=",'original scores'!B18341)</f>
        <v>NEG=0.125</v>
      </c>
    </row>
    <row r="18342" spans="1:3" x14ac:dyDescent="0.25">
      <c r="A18342" t="s">
        <v>5239</v>
      </c>
      <c r="B18342" t="str">
        <f>CONCATENATE("POS=",'original scores'!A18342)</f>
        <v>POS=0.25</v>
      </c>
      <c r="C18342" t="str">
        <f>CONCATENATE("NEG=",'original scores'!B18342)</f>
        <v>NEG=0.25</v>
      </c>
    </row>
    <row r="18343" spans="1:3" x14ac:dyDescent="0.25">
      <c r="A18343" t="s">
        <v>5240</v>
      </c>
      <c r="B18343" t="str">
        <f>CONCATENATE("POS=",'original scores'!A18343)</f>
        <v>POS=0.125</v>
      </c>
      <c r="C18343" t="str">
        <f>CONCATENATE("NEG=",'original scores'!B18343)</f>
        <v>NEG=0.125</v>
      </c>
    </row>
    <row r="18344" spans="1:3" x14ac:dyDescent="0.25">
      <c r="A18344" t="s">
        <v>23409</v>
      </c>
      <c r="C18344" t="str">
        <f>CONCATENATE("NEG=",'original scores'!B18344)</f>
        <v>NEG=0.5</v>
      </c>
    </row>
    <row r="18345" spans="1:3" x14ac:dyDescent="0.25">
      <c r="A18345" t="s">
        <v>23411</v>
      </c>
      <c r="B18345" t="str">
        <f>CONCATENATE("POS=",'original scores'!A18345)</f>
        <v>POS=0.125</v>
      </c>
    </row>
    <row r="18346" spans="1:3" x14ac:dyDescent="0.25">
      <c r="A18346" t="s">
        <v>5241</v>
      </c>
      <c r="B18346" t="str">
        <f>CONCATENATE("POS=",'original scores'!A18346)</f>
        <v>POS=0.125</v>
      </c>
      <c r="C18346" t="str">
        <f>CONCATENATE("NEG=",'original scores'!B18346)</f>
        <v>NEG=0.125</v>
      </c>
    </row>
    <row r="18347" spans="1:3" x14ac:dyDescent="0.25">
      <c r="A18347" t="s">
        <v>5242</v>
      </c>
      <c r="C18347" t="str">
        <f>CONCATENATE("NEG=",'original scores'!B18347)</f>
        <v>NEG=0.125</v>
      </c>
    </row>
    <row r="18348" spans="1:3" x14ac:dyDescent="0.25">
      <c r="A18348" t="s">
        <v>21891</v>
      </c>
      <c r="B18348" t="str">
        <f>CONCATENATE("POS=",'original scores'!A18348)</f>
        <v>POS=0.25</v>
      </c>
    </row>
    <row r="18349" spans="1:3" x14ac:dyDescent="0.25">
      <c r="A18349" t="s">
        <v>23415</v>
      </c>
      <c r="B18349" t="str">
        <f>CONCATENATE("POS=",'original scores'!A18349)</f>
        <v>POS=0.125</v>
      </c>
      <c r="C18349" t="str">
        <f>CONCATENATE("NEG=",'original scores'!B18349)</f>
        <v>NEG=0.375</v>
      </c>
    </row>
    <row r="18350" spans="1:3" x14ac:dyDescent="0.25">
      <c r="A18350" t="s">
        <v>5243</v>
      </c>
      <c r="B18350" t="str">
        <f>CONCATENATE("POS=",'original scores'!A18350)</f>
        <v>POS=0.25</v>
      </c>
      <c r="C18350" t="str">
        <f>CONCATENATE("NEG=",'original scores'!B18350)</f>
        <v>NEG=0.375</v>
      </c>
    </row>
    <row r="18351" spans="1:3" x14ac:dyDescent="0.25">
      <c r="A18351" t="s">
        <v>32990</v>
      </c>
      <c r="B18351" t="str">
        <f>CONCATENATE("POS=",'original scores'!A18351)</f>
        <v>POS=0.125</v>
      </c>
    </row>
    <row r="18352" spans="1:3" x14ac:dyDescent="0.25">
      <c r="A18352" t="s">
        <v>32992</v>
      </c>
      <c r="B18352" t="str">
        <f>CONCATENATE("POS=",'original scores'!A18352)</f>
        <v>POS=0.375</v>
      </c>
    </row>
    <row r="18353" spans="1:3" x14ac:dyDescent="0.25">
      <c r="A18353" t="s">
        <v>32995</v>
      </c>
      <c r="B18353" t="str">
        <f>CONCATENATE("POS=",'original scores'!A18353)</f>
        <v>POS=0.375</v>
      </c>
    </row>
    <row r="18354" spans="1:3" x14ac:dyDescent="0.25">
      <c r="A18354" t="s">
        <v>32997</v>
      </c>
      <c r="B18354" t="str">
        <f>CONCATENATE("POS=",'original scores'!A18354)</f>
        <v>POS=0.375</v>
      </c>
    </row>
    <row r="18355" spans="1:3" x14ac:dyDescent="0.25">
      <c r="A18355" t="s">
        <v>18445</v>
      </c>
      <c r="B18355" t="str">
        <f>CONCATENATE("POS=",'original scores'!A18355)</f>
        <v>POS=0.25</v>
      </c>
    </row>
    <row r="18356" spans="1:3" x14ac:dyDescent="0.25">
      <c r="A18356" t="s">
        <v>5244</v>
      </c>
      <c r="C18356" t="str">
        <f>CONCATENATE("NEG=",'original scores'!B18356)</f>
        <v>NEG=0.375</v>
      </c>
    </row>
    <row r="18357" spans="1:3" x14ac:dyDescent="0.25">
      <c r="A18357" t="s">
        <v>5245</v>
      </c>
      <c r="C18357" t="str">
        <f>CONCATENATE("NEG=",'original scores'!B18357)</f>
        <v>NEG=0.375</v>
      </c>
    </row>
    <row r="18358" spans="1:3" x14ac:dyDescent="0.25">
      <c r="A18358" t="s">
        <v>5246</v>
      </c>
      <c r="B18358" t="str">
        <f>CONCATENATE("POS=",'original scores'!A18358)</f>
        <v>POS=0.125</v>
      </c>
      <c r="C18358" t="str">
        <f>CONCATENATE("NEG=",'original scores'!B18358)</f>
        <v>NEG=0.375</v>
      </c>
    </row>
    <row r="18359" spans="1:3" x14ac:dyDescent="0.25">
      <c r="A18359" t="s">
        <v>5247</v>
      </c>
      <c r="B18359" t="str">
        <f>CONCATENATE("POS=",'original scores'!A18359)</f>
        <v>POS=0.5</v>
      </c>
    </row>
    <row r="18360" spans="1:3" x14ac:dyDescent="0.25">
      <c r="A18360" t="s">
        <v>5248</v>
      </c>
      <c r="B18360" t="str">
        <f>CONCATENATE("POS=",'original scores'!A18360)</f>
        <v>POS=0.5</v>
      </c>
    </row>
    <row r="18361" spans="1:3" x14ac:dyDescent="0.25">
      <c r="A18361" t="s">
        <v>23418</v>
      </c>
      <c r="B18361" t="str">
        <f>CONCATENATE("POS=",'original scores'!A18361)</f>
        <v>POS=0.125</v>
      </c>
      <c r="C18361" t="str">
        <f>CONCATENATE("NEG=",'original scores'!B18361)</f>
        <v>NEG=0.125</v>
      </c>
    </row>
    <row r="18362" spans="1:3" x14ac:dyDescent="0.25">
      <c r="A18362" t="s">
        <v>5249</v>
      </c>
      <c r="B18362" t="str">
        <f>CONCATENATE("POS=",'original scores'!A18362)</f>
        <v>POS=0.125</v>
      </c>
    </row>
    <row r="18363" spans="1:3" x14ac:dyDescent="0.25">
      <c r="A18363" t="s">
        <v>33000</v>
      </c>
      <c r="B18363" t="str">
        <f>CONCATENATE("POS=",'original scores'!A18363)</f>
        <v>POS=0.125</v>
      </c>
    </row>
    <row r="18364" spans="1:3" x14ac:dyDescent="0.25">
      <c r="A18364" t="s">
        <v>23421</v>
      </c>
      <c r="B18364" t="str">
        <f>CONCATENATE("POS=",'original scores'!A18364)</f>
        <v>POS=0.25</v>
      </c>
    </row>
    <row r="18365" spans="1:3" x14ac:dyDescent="0.25">
      <c r="A18365" t="s">
        <v>23423</v>
      </c>
      <c r="C18365" t="str">
        <f>CONCATENATE("NEG=",'original scores'!B18365)</f>
        <v>NEG=0.125</v>
      </c>
    </row>
    <row r="18366" spans="1:3" x14ac:dyDescent="0.25">
      <c r="A18366" t="s">
        <v>39342</v>
      </c>
      <c r="B18366" t="str">
        <f>CONCATENATE("POS=",'original scores'!A18366)</f>
        <v>POS=0.375</v>
      </c>
    </row>
    <row r="18367" spans="1:3" x14ac:dyDescent="0.25">
      <c r="A18367" t="s">
        <v>33002</v>
      </c>
      <c r="B18367" t="str">
        <f>CONCATENATE("POS=",'original scores'!A18367)</f>
        <v>POS=0.375</v>
      </c>
    </row>
    <row r="18368" spans="1:3" x14ac:dyDescent="0.25">
      <c r="A18368" t="s">
        <v>5250</v>
      </c>
      <c r="C18368" t="str">
        <f>CONCATENATE("NEG=",'original scores'!B18368)</f>
        <v>NEG=0.25</v>
      </c>
    </row>
    <row r="18369" spans="1:3" x14ac:dyDescent="0.25">
      <c r="A18369" t="s">
        <v>10303</v>
      </c>
      <c r="C18369" t="str">
        <f>CONCATENATE("NEG=",'original scores'!B18369)</f>
        <v>NEG=0.125</v>
      </c>
    </row>
    <row r="18370" spans="1:3" x14ac:dyDescent="0.25">
      <c r="A18370" t="s">
        <v>5251</v>
      </c>
      <c r="B18370" t="str">
        <f>CONCATENATE("POS=",'original scores'!A18370)</f>
        <v>POS=0.125</v>
      </c>
    </row>
    <row r="18371" spans="1:3" x14ac:dyDescent="0.25">
      <c r="A18371" t="s">
        <v>33004</v>
      </c>
      <c r="B18371" t="str">
        <f>CONCATENATE("POS=",'original scores'!A18371)</f>
        <v>POS=0.375</v>
      </c>
    </row>
    <row r="18372" spans="1:3" x14ac:dyDescent="0.25">
      <c r="A18372" t="s">
        <v>33006</v>
      </c>
      <c r="B18372" t="str">
        <f>CONCATENATE("POS=",'original scores'!A18372)</f>
        <v>POS=0.25</v>
      </c>
    </row>
    <row r="18373" spans="1:3" x14ac:dyDescent="0.25">
      <c r="A18373" t="s">
        <v>10512</v>
      </c>
      <c r="B18373" t="str">
        <f>CONCATENATE("POS=",'original scores'!A18373)</f>
        <v>POS=0.125</v>
      </c>
    </row>
    <row r="18374" spans="1:3" x14ac:dyDescent="0.25">
      <c r="A18374" t="s">
        <v>39343</v>
      </c>
      <c r="C18374" t="str">
        <f>CONCATENATE("NEG=",'original scores'!B18374)</f>
        <v>NEG=0.125</v>
      </c>
    </row>
    <row r="18375" spans="1:3" x14ac:dyDescent="0.25">
      <c r="A18375" t="s">
        <v>5252</v>
      </c>
      <c r="B18375" t="str">
        <f>CONCATENATE("POS=",'original scores'!A18375)</f>
        <v>POS=0.25</v>
      </c>
    </row>
    <row r="18376" spans="1:3" x14ac:dyDescent="0.25">
      <c r="A18376" t="s">
        <v>5253</v>
      </c>
      <c r="B18376" t="str">
        <f>CONCATENATE("POS=",'original scores'!A18376)</f>
        <v>POS=0.125</v>
      </c>
    </row>
    <row r="18377" spans="1:3" x14ac:dyDescent="0.25">
      <c r="A18377" t="s">
        <v>5254</v>
      </c>
      <c r="B18377" t="str">
        <f>CONCATENATE("POS=",'original scores'!A18377)</f>
        <v>POS=0.125</v>
      </c>
    </row>
    <row r="18378" spans="1:3" x14ac:dyDescent="0.25">
      <c r="A18378" t="s">
        <v>5255</v>
      </c>
      <c r="B18378" t="str">
        <f>CONCATENATE("POS=",'original scores'!A18378)</f>
        <v>POS=0.125</v>
      </c>
    </row>
    <row r="18379" spans="1:3" x14ac:dyDescent="0.25">
      <c r="A18379" t="s">
        <v>5256</v>
      </c>
      <c r="C18379" t="str">
        <f>CONCATENATE("NEG=",'original scores'!B18379)</f>
        <v>NEG=0.625</v>
      </c>
    </row>
    <row r="18380" spans="1:3" x14ac:dyDescent="0.25">
      <c r="A18380" t="s">
        <v>10829</v>
      </c>
      <c r="B18380" t="str">
        <f>CONCATENATE("POS=",'original scores'!A18380)</f>
        <v>POS=0.125</v>
      </c>
    </row>
    <row r="18381" spans="1:3" x14ac:dyDescent="0.25">
      <c r="A18381" t="s">
        <v>8001</v>
      </c>
      <c r="C18381" t="str">
        <f>CONCATENATE("NEG=",'original scores'!B18381)</f>
        <v>NEG=0.25</v>
      </c>
    </row>
    <row r="18382" spans="1:3" x14ac:dyDescent="0.25">
      <c r="A18382" t="s">
        <v>5257</v>
      </c>
      <c r="B18382" t="str">
        <f>CONCATENATE("POS=",'original scores'!A18382)</f>
        <v>POS=0.25</v>
      </c>
    </row>
    <row r="18383" spans="1:3" x14ac:dyDescent="0.25">
      <c r="A18383" t="s">
        <v>5308</v>
      </c>
      <c r="B18383" t="str">
        <f>CONCATENATE("POS=",'original scores'!A18383)</f>
        <v>POS=0.125</v>
      </c>
      <c r="C18383" t="str">
        <f>CONCATENATE("NEG=",'original scores'!B18383)</f>
        <v>NEG=0.125</v>
      </c>
    </row>
    <row r="18384" spans="1:3" x14ac:dyDescent="0.25">
      <c r="A18384" t="s">
        <v>5258</v>
      </c>
      <c r="B18384" t="str">
        <f>CONCATENATE("POS=",'original scores'!A18384)</f>
        <v>POS=0.125</v>
      </c>
    </row>
    <row r="18385" spans="1:3" x14ac:dyDescent="0.25">
      <c r="A18385" t="s">
        <v>33007</v>
      </c>
      <c r="B18385" t="str">
        <f>CONCATENATE("POS=",'original scores'!A18385)</f>
        <v>POS=0.125</v>
      </c>
    </row>
    <row r="18386" spans="1:3" x14ac:dyDescent="0.25">
      <c r="A18386" t="s">
        <v>9632</v>
      </c>
      <c r="B18386" t="str">
        <f>CONCATENATE("POS=",'original scores'!A18386)</f>
        <v>POS=0.125</v>
      </c>
    </row>
    <row r="18387" spans="1:3" x14ac:dyDescent="0.25">
      <c r="A18387" t="s">
        <v>23427</v>
      </c>
      <c r="C18387" t="str">
        <f>CONCATENATE("NEG=",'original scores'!B18387)</f>
        <v>NEG=0.125</v>
      </c>
    </row>
    <row r="18388" spans="1:3" x14ac:dyDescent="0.25">
      <c r="A18388" t="s">
        <v>5259</v>
      </c>
      <c r="B18388" t="str">
        <f>CONCATENATE("POS=",'original scores'!A18388)</f>
        <v>POS=0.25</v>
      </c>
    </row>
    <row r="18389" spans="1:3" x14ac:dyDescent="0.25">
      <c r="A18389" t="s">
        <v>23431</v>
      </c>
      <c r="B18389" t="str">
        <f>CONCATENATE("POS=",'original scores'!A18389)</f>
        <v>POS=0.125</v>
      </c>
    </row>
    <row r="18390" spans="1:3" x14ac:dyDescent="0.25">
      <c r="A18390" t="s">
        <v>33011</v>
      </c>
      <c r="C18390" t="str">
        <f>CONCATENATE("NEG=",'original scores'!B18390)</f>
        <v>NEG=0.125</v>
      </c>
    </row>
    <row r="18391" spans="1:3" x14ac:dyDescent="0.25">
      <c r="A18391" t="s">
        <v>33012</v>
      </c>
      <c r="B18391" t="str">
        <f>CONCATENATE("POS=",'original scores'!A18391)</f>
        <v>POS=0.125</v>
      </c>
    </row>
    <row r="18392" spans="1:3" x14ac:dyDescent="0.25">
      <c r="A18392" t="s">
        <v>5260</v>
      </c>
      <c r="B18392" t="str">
        <f>CONCATENATE("POS=",'original scores'!A18392)</f>
        <v>POS=0.375</v>
      </c>
    </row>
    <row r="18393" spans="1:3" x14ac:dyDescent="0.25">
      <c r="A18393" t="s">
        <v>5261</v>
      </c>
      <c r="B18393" t="str">
        <f>CONCATENATE("POS=",'original scores'!A18393)</f>
        <v>POS=0.25</v>
      </c>
    </row>
    <row r="18394" spans="1:3" x14ac:dyDescent="0.25">
      <c r="A18394" t="s">
        <v>5262</v>
      </c>
      <c r="B18394" t="str">
        <f>CONCATENATE("POS=",'original scores'!A18394)</f>
        <v>POS=0.125</v>
      </c>
    </row>
    <row r="18395" spans="1:3" x14ac:dyDescent="0.25">
      <c r="A18395" t="s">
        <v>33013</v>
      </c>
      <c r="B18395" t="str">
        <f>CONCATENATE("POS=",'original scores'!A18395)</f>
        <v>POS=0.125</v>
      </c>
    </row>
    <row r="18396" spans="1:3" x14ac:dyDescent="0.25">
      <c r="A18396" t="s">
        <v>33014</v>
      </c>
      <c r="B18396" t="str">
        <f>CONCATENATE("POS=",'original scores'!A18396)</f>
        <v>POS=0.125</v>
      </c>
    </row>
    <row r="18397" spans="1:3" x14ac:dyDescent="0.25">
      <c r="A18397" t="s">
        <v>5263</v>
      </c>
      <c r="C18397" t="str">
        <f>CONCATENATE("NEG=",'original scores'!B18397)</f>
        <v>NEG=0.5</v>
      </c>
    </row>
    <row r="18398" spans="1:3" x14ac:dyDescent="0.25">
      <c r="A18398" t="s">
        <v>9633</v>
      </c>
      <c r="C18398" t="str">
        <f>CONCATENATE("NEG=",'original scores'!B18398)</f>
        <v>NEG=0.125</v>
      </c>
    </row>
    <row r="18399" spans="1:3" x14ac:dyDescent="0.25">
      <c r="A18399" t="s">
        <v>11087</v>
      </c>
      <c r="B18399" t="str">
        <f>CONCATENATE("POS=",'original scores'!A18399)</f>
        <v>POS=0.375</v>
      </c>
    </row>
    <row r="18400" spans="1:3" x14ac:dyDescent="0.25">
      <c r="A18400" t="s">
        <v>5264</v>
      </c>
      <c r="C18400" t="str">
        <f>CONCATENATE("NEG=",'original scores'!B18400)</f>
        <v>NEG=0.25</v>
      </c>
    </row>
    <row r="18401" spans="1:3" x14ac:dyDescent="0.25">
      <c r="A18401" t="s">
        <v>5265</v>
      </c>
      <c r="C18401" t="str">
        <f>CONCATENATE("NEG=",'original scores'!B18401)</f>
        <v>NEG=0.25</v>
      </c>
    </row>
    <row r="18402" spans="1:3" x14ac:dyDescent="0.25">
      <c r="A18402" t="s">
        <v>33015</v>
      </c>
      <c r="C18402" t="str">
        <f>CONCATENATE("NEG=",'original scores'!B18402)</f>
        <v>NEG=0.625</v>
      </c>
    </row>
    <row r="18403" spans="1:3" x14ac:dyDescent="0.25">
      <c r="A18403" t="s">
        <v>5266</v>
      </c>
      <c r="B18403" t="str">
        <f>CONCATENATE("POS=",'original scores'!A18403)</f>
        <v>POS=0.25</v>
      </c>
    </row>
    <row r="18404" spans="1:3" x14ac:dyDescent="0.25">
      <c r="A18404" t="s">
        <v>33016</v>
      </c>
      <c r="B18404" t="str">
        <f>CONCATENATE("POS=",'original scores'!A18404)</f>
        <v>POS=0.125</v>
      </c>
    </row>
    <row r="18405" spans="1:3" x14ac:dyDescent="0.25">
      <c r="A18405" t="s">
        <v>5267</v>
      </c>
      <c r="C18405" t="str">
        <f>CONCATENATE("NEG=",'original scores'!B18405)</f>
        <v>NEG=0.125</v>
      </c>
    </row>
    <row r="18406" spans="1:3" x14ac:dyDescent="0.25">
      <c r="A18406" t="s">
        <v>5268</v>
      </c>
      <c r="B18406" t="str">
        <f>CONCATENATE("POS=",'original scores'!A18406)</f>
        <v>POS=0.125</v>
      </c>
    </row>
    <row r="18407" spans="1:3" x14ac:dyDescent="0.25">
      <c r="A18407" t="s">
        <v>5269</v>
      </c>
      <c r="B18407" t="str">
        <f>CONCATENATE("POS=",'original scores'!A18407)</f>
        <v>POS=0.125</v>
      </c>
    </row>
    <row r="18408" spans="1:3" x14ac:dyDescent="0.25">
      <c r="A18408" t="s">
        <v>5270</v>
      </c>
      <c r="C18408" t="str">
        <f>CONCATENATE("NEG=",'original scores'!B18408)</f>
        <v>NEG=0.125</v>
      </c>
    </row>
    <row r="18409" spans="1:3" x14ac:dyDescent="0.25">
      <c r="A18409" t="s">
        <v>33017</v>
      </c>
      <c r="B18409" t="str">
        <f>CONCATENATE("POS=",'original scores'!A18409)</f>
        <v>POS=0.25</v>
      </c>
    </row>
    <row r="18410" spans="1:3" x14ac:dyDescent="0.25">
      <c r="A18410" t="s">
        <v>5271</v>
      </c>
      <c r="C18410" t="str">
        <f>CONCATENATE("NEG=",'original scores'!B18410)</f>
        <v>NEG=0.5</v>
      </c>
    </row>
    <row r="18411" spans="1:3" x14ac:dyDescent="0.25">
      <c r="A18411" t="s">
        <v>5272</v>
      </c>
      <c r="B18411" t="str">
        <f>CONCATENATE("POS=",'original scores'!A18411)</f>
        <v>POS=0.375</v>
      </c>
      <c r="C18411" t="str">
        <f>CONCATENATE("NEG=",'original scores'!B18411)</f>
        <v>NEG=0.125</v>
      </c>
    </row>
    <row r="18412" spans="1:3" x14ac:dyDescent="0.25">
      <c r="A18412" t="s">
        <v>33018</v>
      </c>
      <c r="B18412" t="str">
        <f>CONCATENATE("POS=",'original scores'!A18412)</f>
        <v>POS=0.375</v>
      </c>
    </row>
    <row r="18413" spans="1:3" x14ac:dyDescent="0.25">
      <c r="A18413" t="s">
        <v>33019</v>
      </c>
      <c r="B18413" t="str">
        <f>CONCATENATE("POS=",'original scores'!A18413)</f>
        <v>POS=0.25</v>
      </c>
    </row>
    <row r="18414" spans="1:3" x14ac:dyDescent="0.25">
      <c r="A18414" t="s">
        <v>5229</v>
      </c>
      <c r="C18414" t="str">
        <f>CONCATENATE("NEG=",'original scores'!B18414)</f>
        <v>NEG=0.125</v>
      </c>
    </row>
    <row r="18415" spans="1:3" x14ac:dyDescent="0.25">
      <c r="A18415" t="s">
        <v>5273</v>
      </c>
      <c r="B18415" t="str">
        <f>CONCATENATE("POS=",'original scores'!A18415)</f>
        <v>POS=0.125</v>
      </c>
    </row>
    <row r="18416" spans="1:3" x14ac:dyDescent="0.25">
      <c r="A18416" t="s">
        <v>5274</v>
      </c>
      <c r="B18416" t="str">
        <f>CONCATENATE("POS=",'original scores'!A18416)</f>
        <v>POS=0.25</v>
      </c>
      <c r="C18416" t="str">
        <f>CONCATENATE("NEG=",'original scores'!B18416)</f>
        <v>NEG=0.25</v>
      </c>
    </row>
    <row r="18417" spans="1:3" x14ac:dyDescent="0.25">
      <c r="A18417" t="s">
        <v>5275</v>
      </c>
      <c r="B18417" t="str">
        <f>CONCATENATE("POS=",'original scores'!A18417)</f>
        <v>POS=0.125</v>
      </c>
    </row>
    <row r="18418" spans="1:3" x14ac:dyDescent="0.25">
      <c r="A18418" t="s">
        <v>5276</v>
      </c>
      <c r="B18418" t="str">
        <f>CONCATENATE("POS=",'original scores'!A18418)</f>
        <v>POS=0.125</v>
      </c>
    </row>
    <row r="18419" spans="1:3" x14ac:dyDescent="0.25">
      <c r="A18419" t="s">
        <v>5277</v>
      </c>
      <c r="B18419" t="str">
        <f>CONCATENATE("POS=",'original scores'!A18419)</f>
        <v>POS=0.125</v>
      </c>
    </row>
    <row r="18420" spans="1:3" x14ac:dyDescent="0.25">
      <c r="A18420" t="s">
        <v>33020</v>
      </c>
      <c r="B18420" t="str">
        <f>CONCATENATE("POS=",'original scores'!A18420)</f>
        <v>POS=0.125</v>
      </c>
    </row>
    <row r="18421" spans="1:3" x14ac:dyDescent="0.25">
      <c r="A18421" t="s">
        <v>13460</v>
      </c>
      <c r="B18421" t="str">
        <f>CONCATENATE("POS=",'original scores'!A18421)</f>
        <v>POS=0.25</v>
      </c>
      <c r="C18421" t="str">
        <f>CONCATENATE("NEG=",'original scores'!B18421)</f>
        <v>NEG=0.25</v>
      </c>
    </row>
    <row r="18422" spans="1:3" x14ac:dyDescent="0.25">
      <c r="A18422" t="s">
        <v>33022</v>
      </c>
      <c r="B18422" t="str">
        <f>CONCATENATE("POS=",'original scores'!A18422)</f>
        <v>POS=0.75</v>
      </c>
    </row>
    <row r="18423" spans="1:3" x14ac:dyDescent="0.25">
      <c r="A18423" t="s">
        <v>5278</v>
      </c>
      <c r="C18423" t="str">
        <f>CONCATENATE("NEG=",'original scores'!B18423)</f>
        <v>NEG=0.125</v>
      </c>
    </row>
    <row r="18424" spans="1:3" x14ac:dyDescent="0.25">
      <c r="A18424" t="s">
        <v>33024</v>
      </c>
      <c r="C18424" t="str">
        <f>CONCATENATE("NEG=",'original scores'!B18424)</f>
        <v>NEG=0.125</v>
      </c>
    </row>
    <row r="18425" spans="1:3" x14ac:dyDescent="0.25">
      <c r="A18425" t="s">
        <v>9634</v>
      </c>
      <c r="B18425" t="str">
        <f>CONCATENATE("POS=",'original scores'!A18425)</f>
        <v>POS=0.125</v>
      </c>
    </row>
    <row r="18426" spans="1:3" x14ac:dyDescent="0.25">
      <c r="A18426" t="s">
        <v>33025</v>
      </c>
      <c r="B18426" t="str">
        <f>CONCATENATE("POS=",'original scores'!A18426)</f>
        <v>POS=0.125</v>
      </c>
    </row>
    <row r="18427" spans="1:3" x14ac:dyDescent="0.25">
      <c r="A18427" t="s">
        <v>33027</v>
      </c>
      <c r="B18427" t="str">
        <f>CONCATENATE("POS=",'original scores'!A18427)</f>
        <v>POS=0.125</v>
      </c>
    </row>
    <row r="18428" spans="1:3" x14ac:dyDescent="0.25">
      <c r="A18428" t="s">
        <v>33030</v>
      </c>
      <c r="B18428" t="str">
        <f>CONCATENATE("POS=",'original scores'!A18428)</f>
        <v>POS=0.125</v>
      </c>
    </row>
    <row r="18429" spans="1:3" x14ac:dyDescent="0.25">
      <c r="A18429" t="s">
        <v>9630</v>
      </c>
      <c r="B18429" t="str">
        <f>CONCATENATE("POS=",'original scores'!A18429)</f>
        <v>POS=0.125</v>
      </c>
    </row>
    <row r="18430" spans="1:3" x14ac:dyDescent="0.25">
      <c r="A18430" t="s">
        <v>5279</v>
      </c>
      <c r="C18430" t="str">
        <f>CONCATENATE("NEG=",'original scores'!B18430)</f>
        <v>NEG=0.375</v>
      </c>
    </row>
    <row r="18431" spans="1:3" x14ac:dyDescent="0.25">
      <c r="A18431" t="s">
        <v>10830</v>
      </c>
      <c r="C18431" t="str">
        <f>CONCATENATE("NEG=",'original scores'!B18431)</f>
        <v>NEG=0.5</v>
      </c>
    </row>
    <row r="18432" spans="1:3" x14ac:dyDescent="0.25">
      <c r="A18432" t="s">
        <v>5280</v>
      </c>
      <c r="B18432" t="str">
        <f>CONCATENATE("POS=",'original scores'!A18432)</f>
        <v>POS=0.25</v>
      </c>
    </row>
    <row r="18433" spans="1:3" x14ac:dyDescent="0.25">
      <c r="A18433" t="s">
        <v>33032</v>
      </c>
      <c r="B18433" t="str">
        <f>CONCATENATE("POS=",'original scores'!A18433)</f>
        <v>POS=0.25</v>
      </c>
      <c r="C18433" t="str">
        <f>CONCATENATE("NEG=",'original scores'!B18433)</f>
        <v>NEG=0.5</v>
      </c>
    </row>
    <row r="18434" spans="1:3" x14ac:dyDescent="0.25">
      <c r="A18434" t="s">
        <v>1351</v>
      </c>
      <c r="C18434" t="str">
        <f>CONCATENATE("NEG=",'original scores'!B18434)</f>
        <v>NEG=0.375</v>
      </c>
    </row>
    <row r="18435" spans="1:3" x14ac:dyDescent="0.25">
      <c r="A18435" t="s">
        <v>5281</v>
      </c>
      <c r="B18435" t="str">
        <f>CONCATENATE("POS=",'original scores'!A18435)</f>
        <v>POS=0.25</v>
      </c>
    </row>
    <row r="18436" spans="1:3" x14ac:dyDescent="0.25">
      <c r="A18436" t="s">
        <v>5282</v>
      </c>
      <c r="B18436" t="str">
        <f>CONCATENATE("POS=",'original scores'!A18436)</f>
        <v>POS=0.125</v>
      </c>
    </row>
    <row r="18437" spans="1:3" x14ac:dyDescent="0.25">
      <c r="A18437" t="s">
        <v>23438</v>
      </c>
      <c r="C18437" t="str">
        <f>CONCATENATE("NEG=",'original scores'!B18437)</f>
        <v>NEG=0.25</v>
      </c>
    </row>
    <row r="18438" spans="1:3" x14ac:dyDescent="0.25">
      <c r="A18438" t="s">
        <v>33033</v>
      </c>
      <c r="C18438" t="str">
        <f>CONCATENATE("NEG=",'original scores'!B18438)</f>
        <v>NEG=0.125</v>
      </c>
    </row>
    <row r="18439" spans="1:3" x14ac:dyDescent="0.25">
      <c r="A18439" t="s">
        <v>5283</v>
      </c>
      <c r="B18439" t="str">
        <f>CONCATENATE("POS=",'original scores'!A18439)</f>
        <v>POS=0.125</v>
      </c>
    </row>
    <row r="18440" spans="1:3" x14ac:dyDescent="0.25">
      <c r="A18440" t="s">
        <v>9635</v>
      </c>
      <c r="B18440" t="str">
        <f>CONCATENATE("POS=",'original scores'!A18440)</f>
        <v>POS=0.125</v>
      </c>
    </row>
    <row r="18441" spans="1:3" x14ac:dyDescent="0.25">
      <c r="A18441" t="s">
        <v>9636</v>
      </c>
      <c r="B18441" t="str">
        <f>CONCATENATE("POS=",'original scores'!A18441)</f>
        <v>POS=0.25</v>
      </c>
    </row>
    <row r="18442" spans="1:3" x14ac:dyDescent="0.25">
      <c r="A18442" t="s">
        <v>33034</v>
      </c>
      <c r="B18442" t="str">
        <f>CONCATENATE("POS=",'original scores'!A18442)</f>
        <v>POS=0.125</v>
      </c>
    </row>
    <row r="18443" spans="1:3" x14ac:dyDescent="0.25">
      <c r="A18443" t="s">
        <v>33035</v>
      </c>
      <c r="C18443" t="str">
        <f>CONCATENATE("NEG=",'original scores'!B18443)</f>
        <v>NEG=0.25</v>
      </c>
    </row>
    <row r="18444" spans="1:3" x14ac:dyDescent="0.25">
      <c r="A18444" t="s">
        <v>1008</v>
      </c>
      <c r="B18444" t="str">
        <f>CONCATENATE("POS=",'original scores'!A18444)</f>
        <v>POS=0.375</v>
      </c>
    </row>
    <row r="18445" spans="1:3" x14ac:dyDescent="0.25">
      <c r="A18445" t="s">
        <v>5284</v>
      </c>
      <c r="C18445" t="str">
        <f>CONCATENATE("NEG=",'original scores'!B18445)</f>
        <v>NEG=0.25</v>
      </c>
    </row>
    <row r="18446" spans="1:3" x14ac:dyDescent="0.25">
      <c r="A18446" t="s">
        <v>5285</v>
      </c>
      <c r="B18446" t="str">
        <f>CONCATENATE("POS=",'original scores'!A18446)</f>
        <v>POS=0.25</v>
      </c>
    </row>
    <row r="18447" spans="1:3" x14ac:dyDescent="0.25">
      <c r="A18447" t="s">
        <v>33036</v>
      </c>
      <c r="B18447" t="str">
        <f>CONCATENATE("POS=",'original scores'!A18447)</f>
        <v>POS=0.125</v>
      </c>
    </row>
    <row r="18448" spans="1:3" x14ac:dyDescent="0.25">
      <c r="A18448" t="s">
        <v>33037</v>
      </c>
      <c r="C18448" t="str">
        <f>CONCATENATE("NEG=",'original scores'!B18448)</f>
        <v>NEG=0.375</v>
      </c>
    </row>
    <row r="18449" spans="1:3" x14ac:dyDescent="0.25">
      <c r="A18449" t="s">
        <v>15198</v>
      </c>
      <c r="C18449" t="str">
        <f>CONCATENATE("NEG=",'original scores'!B18449)</f>
        <v>NEG=0.125</v>
      </c>
    </row>
    <row r="18450" spans="1:3" x14ac:dyDescent="0.25">
      <c r="A18450" t="s">
        <v>11013</v>
      </c>
      <c r="B18450" t="str">
        <f>CONCATENATE("POS=",'original scores'!A18450)</f>
        <v>POS=0.375</v>
      </c>
      <c r="C18450" t="str">
        <f>CONCATENATE("NEG=",'original scores'!B18450)</f>
        <v>NEG=0.25</v>
      </c>
    </row>
    <row r="18451" spans="1:3" x14ac:dyDescent="0.25">
      <c r="A18451" t="s">
        <v>33038</v>
      </c>
      <c r="B18451" t="str">
        <f>CONCATENATE("POS=",'original scores'!A18451)</f>
        <v>POS=0.125</v>
      </c>
    </row>
    <row r="18452" spans="1:3" x14ac:dyDescent="0.25">
      <c r="A18452" t="s">
        <v>33041</v>
      </c>
      <c r="B18452" t="str">
        <f>CONCATENATE("POS=",'original scores'!A18452)</f>
        <v>POS=0.375</v>
      </c>
    </row>
    <row r="18453" spans="1:3" x14ac:dyDescent="0.25">
      <c r="A18453" t="s">
        <v>33042</v>
      </c>
      <c r="C18453" t="str">
        <f>CONCATENATE("NEG=",'original scores'!B18453)</f>
        <v>NEG=0.375</v>
      </c>
    </row>
    <row r="18454" spans="1:3" x14ac:dyDescent="0.25">
      <c r="A18454" t="s">
        <v>33043</v>
      </c>
      <c r="B18454" t="str">
        <f>CONCATENATE("POS=",'original scores'!A18454)</f>
        <v>POS=0.125</v>
      </c>
    </row>
    <row r="18455" spans="1:3" x14ac:dyDescent="0.25">
      <c r="A18455" t="s">
        <v>5286</v>
      </c>
      <c r="B18455" t="str">
        <f>CONCATENATE("POS=",'original scores'!A18455)</f>
        <v>POS=0.125</v>
      </c>
    </row>
    <row r="18456" spans="1:3" x14ac:dyDescent="0.25">
      <c r="A18456" t="s">
        <v>5287</v>
      </c>
      <c r="B18456" t="str">
        <f>CONCATENATE("POS=",'original scores'!A18456)</f>
        <v>POS=0.125</v>
      </c>
    </row>
    <row r="18457" spans="1:3" x14ac:dyDescent="0.25">
      <c r="A18457" t="s">
        <v>33044</v>
      </c>
      <c r="C18457" t="str">
        <f>CONCATENATE("NEG=",'original scores'!B18457)</f>
        <v>NEG=0.25</v>
      </c>
    </row>
    <row r="18458" spans="1:3" x14ac:dyDescent="0.25">
      <c r="A18458" t="s">
        <v>5288</v>
      </c>
      <c r="C18458" t="str">
        <f>CONCATENATE("NEG=",'original scores'!B18458)</f>
        <v>NEG=0.125</v>
      </c>
    </row>
    <row r="18459" spans="1:3" x14ac:dyDescent="0.25">
      <c r="A18459" t="s">
        <v>5289</v>
      </c>
      <c r="C18459" t="str">
        <f>CONCATENATE("NEG=",'original scores'!B18459)</f>
        <v>NEG=0.125</v>
      </c>
    </row>
    <row r="18460" spans="1:3" x14ac:dyDescent="0.25">
      <c r="A18460" t="s">
        <v>23444</v>
      </c>
      <c r="B18460" t="str">
        <f>CONCATENATE("POS=",'original scores'!A18460)</f>
        <v>POS=0.375</v>
      </c>
    </row>
    <row r="18461" spans="1:3" x14ac:dyDescent="0.25">
      <c r="A18461" t="s">
        <v>5290</v>
      </c>
      <c r="B18461" t="str">
        <f>CONCATENATE("POS=",'original scores'!A18461)</f>
        <v>POS=0.625</v>
      </c>
    </row>
    <row r="18462" spans="1:3" x14ac:dyDescent="0.25">
      <c r="A18462" t="s">
        <v>5291</v>
      </c>
      <c r="C18462" t="str">
        <f>CONCATENATE("NEG=",'original scores'!B18462)</f>
        <v>NEG=0.125</v>
      </c>
    </row>
    <row r="18463" spans="1:3" x14ac:dyDescent="0.25">
      <c r="A18463" t="s">
        <v>23447</v>
      </c>
      <c r="B18463" t="str">
        <f>CONCATENATE("POS=",'original scores'!A18463)</f>
        <v>POS=0.125</v>
      </c>
    </row>
    <row r="18464" spans="1:3" x14ac:dyDescent="0.25">
      <c r="A18464" t="s">
        <v>5292</v>
      </c>
      <c r="B18464" t="str">
        <f>CONCATENATE("POS=",'original scores'!A18464)</f>
        <v>POS=0.125</v>
      </c>
    </row>
    <row r="18465" spans="1:3" x14ac:dyDescent="0.25">
      <c r="A18465" t="s">
        <v>5293</v>
      </c>
      <c r="B18465" t="str">
        <f>CONCATENATE("POS=",'original scores'!A18465)</f>
        <v>POS=0.625</v>
      </c>
    </row>
    <row r="18466" spans="1:3" x14ac:dyDescent="0.25">
      <c r="A18466" t="s">
        <v>5294</v>
      </c>
      <c r="C18466" t="str">
        <f>CONCATENATE("NEG=",'original scores'!B18466)</f>
        <v>NEG=0.125</v>
      </c>
    </row>
    <row r="18467" spans="1:3" x14ac:dyDescent="0.25">
      <c r="A18467" t="s">
        <v>9637</v>
      </c>
      <c r="C18467" t="str">
        <f>CONCATENATE("NEG=",'original scores'!B18467)</f>
        <v>NEG=0.125</v>
      </c>
    </row>
    <row r="18468" spans="1:3" x14ac:dyDescent="0.25">
      <c r="A18468" t="s">
        <v>33045</v>
      </c>
      <c r="B18468" t="str">
        <f>CONCATENATE("POS=",'original scores'!A18468)</f>
        <v>POS=0.125</v>
      </c>
    </row>
    <row r="18469" spans="1:3" x14ac:dyDescent="0.25">
      <c r="A18469" t="s">
        <v>5295</v>
      </c>
      <c r="B18469" t="str">
        <f>CONCATENATE("POS=",'original scores'!A18469)</f>
        <v>POS=0.125</v>
      </c>
    </row>
    <row r="18470" spans="1:3" x14ac:dyDescent="0.25">
      <c r="A18470" t="s">
        <v>5296</v>
      </c>
      <c r="C18470" t="str">
        <f>CONCATENATE("NEG=",'original scores'!B18470)</f>
        <v>NEG=0.25</v>
      </c>
    </row>
    <row r="18471" spans="1:3" x14ac:dyDescent="0.25">
      <c r="A18471" t="s">
        <v>33047</v>
      </c>
      <c r="C18471" t="str">
        <f>CONCATENATE("NEG=",'original scores'!B18471)</f>
        <v>NEG=0.375</v>
      </c>
    </row>
    <row r="18472" spans="1:3" x14ac:dyDescent="0.25">
      <c r="A18472" t="s">
        <v>33048</v>
      </c>
      <c r="C18472" t="str">
        <f>CONCATENATE("NEG=",'original scores'!B18472)</f>
        <v>NEG=0.375</v>
      </c>
    </row>
    <row r="18473" spans="1:3" x14ac:dyDescent="0.25">
      <c r="A18473" t="s">
        <v>9638</v>
      </c>
      <c r="C18473" t="str">
        <f>CONCATENATE("NEG=",'original scores'!B18473)</f>
        <v>NEG=0.25</v>
      </c>
    </row>
    <row r="18474" spans="1:3" x14ac:dyDescent="0.25">
      <c r="A18474" t="s">
        <v>23450</v>
      </c>
      <c r="C18474" t="str">
        <f>CONCATENATE("NEG=",'original scores'!B18474)</f>
        <v>NEG=0.25</v>
      </c>
    </row>
    <row r="18475" spans="1:3" x14ac:dyDescent="0.25">
      <c r="A18475" t="s">
        <v>33049</v>
      </c>
      <c r="C18475" t="str">
        <f>CONCATENATE("NEG=",'original scores'!B18475)</f>
        <v>NEG=0.125</v>
      </c>
    </row>
    <row r="18476" spans="1:3" x14ac:dyDescent="0.25">
      <c r="A18476" t="s">
        <v>5297</v>
      </c>
      <c r="C18476" t="str">
        <f>CONCATENATE("NEG=",'original scores'!B18476)</f>
        <v>NEG=0.375</v>
      </c>
    </row>
    <row r="18477" spans="1:3" x14ac:dyDescent="0.25">
      <c r="A18477" t="s">
        <v>5298</v>
      </c>
      <c r="C18477" t="str">
        <f>CONCATENATE("NEG=",'original scores'!B18477)</f>
        <v>NEG=0.25</v>
      </c>
    </row>
    <row r="18478" spans="1:3" x14ac:dyDescent="0.25">
      <c r="A18478" t="s">
        <v>5299</v>
      </c>
      <c r="B18478" t="str">
        <f>CONCATENATE("POS=",'original scores'!A18478)</f>
        <v>POS=0.125</v>
      </c>
    </row>
    <row r="18479" spans="1:3" x14ac:dyDescent="0.25">
      <c r="A18479" t="s">
        <v>23452</v>
      </c>
      <c r="B18479" t="str">
        <f>CONCATENATE("POS=",'original scores'!A18479)</f>
        <v>POS=0.375</v>
      </c>
    </row>
    <row r="18480" spans="1:3" x14ac:dyDescent="0.25">
      <c r="A18480" t="s">
        <v>33050</v>
      </c>
      <c r="B18480" t="str">
        <f>CONCATENATE("POS=",'original scores'!A18480)</f>
        <v>POS=0.25</v>
      </c>
    </row>
    <row r="18481" spans="1:3" x14ac:dyDescent="0.25">
      <c r="A18481" t="s">
        <v>33051</v>
      </c>
      <c r="B18481" t="str">
        <f>CONCATENATE("POS=",'original scores'!A18481)</f>
        <v>POS=0.25</v>
      </c>
    </row>
    <row r="18482" spans="1:3" x14ac:dyDescent="0.25">
      <c r="A18482" t="s">
        <v>9639</v>
      </c>
      <c r="B18482" t="str">
        <f>CONCATENATE("POS=",'original scores'!A18482)</f>
        <v>POS=0.25</v>
      </c>
    </row>
    <row r="18483" spans="1:3" x14ac:dyDescent="0.25">
      <c r="A18483" t="s">
        <v>5300</v>
      </c>
      <c r="B18483" t="str">
        <f>CONCATENATE("POS=",'original scores'!A18483)</f>
        <v>POS=0.125</v>
      </c>
    </row>
    <row r="18484" spans="1:3" x14ac:dyDescent="0.25">
      <c r="A18484" t="s">
        <v>33052</v>
      </c>
      <c r="B18484" t="str">
        <f>CONCATENATE("POS=",'original scores'!A18484)</f>
        <v>POS=0.125</v>
      </c>
    </row>
    <row r="18485" spans="1:3" x14ac:dyDescent="0.25">
      <c r="A18485" t="s">
        <v>33053</v>
      </c>
      <c r="B18485" t="str">
        <f>CONCATENATE("POS=",'original scores'!A18485)</f>
        <v>POS=0.375</v>
      </c>
    </row>
    <row r="18486" spans="1:3" x14ac:dyDescent="0.25">
      <c r="A18486" t="s">
        <v>33054</v>
      </c>
      <c r="C18486" t="str">
        <f>CONCATENATE("NEG=",'original scores'!B18486)</f>
        <v>NEG=0.125</v>
      </c>
    </row>
    <row r="18487" spans="1:3" x14ac:dyDescent="0.25">
      <c r="A18487" t="s">
        <v>5301</v>
      </c>
      <c r="C18487" t="str">
        <f>CONCATENATE("NEG=",'original scores'!B18487)</f>
        <v>NEG=0.25</v>
      </c>
    </row>
    <row r="18488" spans="1:3" x14ac:dyDescent="0.25">
      <c r="A18488" t="s">
        <v>5302</v>
      </c>
      <c r="B18488" t="str">
        <f>CONCATENATE("POS=",'original scores'!A18488)</f>
        <v>POS=0.25</v>
      </c>
    </row>
    <row r="18489" spans="1:3" x14ac:dyDescent="0.25">
      <c r="A18489" t="s">
        <v>5303</v>
      </c>
      <c r="B18489" t="str">
        <f>CONCATENATE("POS=",'original scores'!A18489)</f>
        <v>POS=0.25</v>
      </c>
    </row>
    <row r="18490" spans="1:3" x14ac:dyDescent="0.25">
      <c r="A18490" t="s">
        <v>23453</v>
      </c>
      <c r="B18490" t="str">
        <f>CONCATENATE("POS=",'original scores'!A18490)</f>
        <v>POS=0.375</v>
      </c>
    </row>
    <row r="18491" spans="1:3" x14ac:dyDescent="0.25">
      <c r="A18491" t="s">
        <v>23454</v>
      </c>
      <c r="B18491" t="str">
        <f>CONCATENATE("POS=",'original scores'!A18491)</f>
        <v>POS=0.125</v>
      </c>
    </row>
    <row r="18492" spans="1:3" x14ac:dyDescent="0.25">
      <c r="A18492" t="s">
        <v>5304</v>
      </c>
      <c r="B18492" t="str">
        <f>CONCATENATE("POS=",'original scores'!A18492)</f>
        <v>POS=0.125</v>
      </c>
    </row>
    <row r="18493" spans="1:3" x14ac:dyDescent="0.25">
      <c r="A18493" t="s">
        <v>5305</v>
      </c>
      <c r="B18493" t="str">
        <f>CONCATENATE("POS=",'original scores'!A18493)</f>
        <v>POS=0.25</v>
      </c>
    </row>
    <row r="18494" spans="1:3" x14ac:dyDescent="0.25">
      <c r="A18494" t="s">
        <v>33057</v>
      </c>
      <c r="C18494" t="str">
        <f>CONCATENATE("NEG=",'original scores'!B18494)</f>
        <v>NEG=0.625</v>
      </c>
    </row>
    <row r="18495" spans="1:3" x14ac:dyDescent="0.25">
      <c r="A18495" t="s">
        <v>33058</v>
      </c>
      <c r="C18495" t="str">
        <f>CONCATENATE("NEG=",'original scores'!B18495)</f>
        <v>NEG=0.25</v>
      </c>
    </row>
    <row r="18496" spans="1:3" x14ac:dyDescent="0.25">
      <c r="A18496" t="s">
        <v>5306</v>
      </c>
      <c r="B18496" t="str">
        <f>CONCATENATE("POS=",'original scores'!A18496)</f>
        <v>POS=0.125</v>
      </c>
      <c r="C18496" t="str">
        <f>CONCATENATE("NEG=",'original scores'!B18496)</f>
        <v>NEG=0.25</v>
      </c>
    </row>
    <row r="18497" spans="1:3" x14ac:dyDescent="0.25">
      <c r="A18497" t="s">
        <v>5307</v>
      </c>
      <c r="B18497" t="str">
        <f>CONCATENATE("POS=",'original scores'!A18497)</f>
        <v>POS=0.25</v>
      </c>
    </row>
    <row r="18498" spans="1:3" x14ac:dyDescent="0.25">
      <c r="A18498" t="s">
        <v>33059</v>
      </c>
      <c r="B18498" t="str">
        <f>CONCATENATE("POS=",'original scores'!A18498)</f>
        <v>POS=0.5</v>
      </c>
      <c r="C18498" t="str">
        <f>CONCATENATE("NEG=",'original scores'!B18498)</f>
        <v>NEG=0.125</v>
      </c>
    </row>
    <row r="18499" spans="1:3" x14ac:dyDescent="0.25">
      <c r="A18499" t="s">
        <v>10549</v>
      </c>
      <c r="C18499" t="str">
        <f>CONCATENATE("NEG=",'original scores'!B18499)</f>
        <v>NEG=0.125</v>
      </c>
    </row>
    <row r="18500" spans="1:3" x14ac:dyDescent="0.25">
      <c r="A18500" t="s">
        <v>3735</v>
      </c>
      <c r="C18500" t="str">
        <f>CONCATENATE("NEG=",'original scores'!B18500)</f>
        <v>NEG=0.125</v>
      </c>
    </row>
    <row r="18501" spans="1:3" x14ac:dyDescent="0.25">
      <c r="A18501" t="s">
        <v>33060</v>
      </c>
      <c r="B18501" t="str">
        <f>CONCATENATE("POS=",'original scores'!A18501)</f>
        <v>POS=0.125</v>
      </c>
    </row>
    <row r="18502" spans="1:3" x14ac:dyDescent="0.25">
      <c r="A18502" t="s">
        <v>33061</v>
      </c>
      <c r="C18502" t="str">
        <f>CONCATENATE("NEG=",'original scores'!B18502)</f>
        <v>NEG=0.375</v>
      </c>
    </row>
    <row r="18503" spans="1:3" x14ac:dyDescent="0.25">
      <c r="A18503" t="s">
        <v>6578</v>
      </c>
      <c r="B18503" t="str">
        <f>CONCATENATE("POS=",'original scores'!A18503)</f>
        <v>POS=0.125</v>
      </c>
      <c r="C18503" t="str">
        <f>CONCATENATE("NEG=",'original scores'!B18503)</f>
        <v>NEG=0.5</v>
      </c>
    </row>
    <row r="18504" spans="1:3" x14ac:dyDescent="0.25">
      <c r="A18504" t="s">
        <v>33062</v>
      </c>
      <c r="C18504" t="str">
        <f>CONCATENATE("NEG=",'original scores'!B18504)</f>
        <v>NEG=0.25</v>
      </c>
    </row>
    <row r="18505" spans="1:3" x14ac:dyDescent="0.25">
      <c r="A18505" t="s">
        <v>5308</v>
      </c>
      <c r="C18505" t="str">
        <f>CONCATENATE("NEG=",'original scores'!B18505)</f>
        <v>NEG=0.25</v>
      </c>
    </row>
    <row r="18506" spans="1:3" x14ac:dyDescent="0.25">
      <c r="A18506" t="s">
        <v>10969</v>
      </c>
      <c r="B18506" t="str">
        <f>CONCATENATE("POS=",'original scores'!A18506)</f>
        <v>POS=0.375</v>
      </c>
    </row>
    <row r="18507" spans="1:3" x14ac:dyDescent="0.25">
      <c r="A18507" t="s">
        <v>5309</v>
      </c>
      <c r="B18507" t="str">
        <f>CONCATENATE("POS=",'original scores'!A18507)</f>
        <v>POS=0.125</v>
      </c>
    </row>
    <row r="18508" spans="1:3" x14ac:dyDescent="0.25">
      <c r="A18508" t="s">
        <v>5310</v>
      </c>
      <c r="B18508" t="str">
        <f>CONCATENATE("POS=",'original scores'!A18508)</f>
        <v>POS=0.125</v>
      </c>
    </row>
    <row r="18509" spans="1:3" x14ac:dyDescent="0.25">
      <c r="A18509" t="s">
        <v>9640</v>
      </c>
      <c r="B18509" t="str">
        <f>CONCATENATE("POS=",'original scores'!A18509)</f>
        <v>POS=0.125</v>
      </c>
    </row>
    <row r="18510" spans="1:3" x14ac:dyDescent="0.25">
      <c r="A18510" t="s">
        <v>5311</v>
      </c>
      <c r="C18510" t="str">
        <f>CONCATENATE("NEG=",'original scores'!B18510)</f>
        <v>NEG=0.125</v>
      </c>
    </row>
    <row r="18511" spans="1:3" x14ac:dyDescent="0.25">
      <c r="A18511" t="s">
        <v>5312</v>
      </c>
      <c r="B18511" t="str">
        <f>CONCATENATE("POS=",'original scores'!A18511)</f>
        <v>POS=0.5</v>
      </c>
    </row>
    <row r="18512" spans="1:3" x14ac:dyDescent="0.25">
      <c r="A18512" t="s">
        <v>21353</v>
      </c>
      <c r="C18512" t="str">
        <f>CONCATENATE("NEG=",'original scores'!B18512)</f>
        <v>NEG=0.125</v>
      </c>
    </row>
    <row r="18513" spans="1:3" x14ac:dyDescent="0.25">
      <c r="A18513" t="s">
        <v>23457</v>
      </c>
      <c r="B18513" t="str">
        <f>CONCATENATE("POS=",'original scores'!A18513)</f>
        <v>POS=0.375</v>
      </c>
    </row>
    <row r="18514" spans="1:3" x14ac:dyDescent="0.25">
      <c r="A18514" t="s">
        <v>5313</v>
      </c>
      <c r="B18514" t="str">
        <f>CONCATENATE("POS=",'original scores'!A18514)</f>
        <v>POS=0.125</v>
      </c>
    </row>
    <row r="18515" spans="1:3" x14ac:dyDescent="0.25">
      <c r="A18515" t="s">
        <v>23460</v>
      </c>
      <c r="B18515" t="str">
        <f>CONCATENATE("POS=",'original scores'!A18515)</f>
        <v>POS=0.125</v>
      </c>
    </row>
    <row r="18516" spans="1:3" x14ac:dyDescent="0.25">
      <c r="A18516" t="s">
        <v>23462</v>
      </c>
      <c r="C18516" t="str">
        <f>CONCATENATE("NEG=",'original scores'!B18516)</f>
        <v>NEG=0.5</v>
      </c>
    </row>
    <row r="18517" spans="1:3" x14ac:dyDescent="0.25">
      <c r="A18517" t="s">
        <v>10513</v>
      </c>
      <c r="B18517" t="str">
        <f>CONCATENATE("POS=",'original scores'!A18517)</f>
        <v>POS=0.5</v>
      </c>
    </row>
    <row r="18518" spans="1:3" x14ac:dyDescent="0.25">
      <c r="A18518" t="s">
        <v>5314</v>
      </c>
      <c r="B18518" t="str">
        <f>CONCATENATE("POS=",'original scores'!A18518)</f>
        <v>POS=0.25</v>
      </c>
    </row>
    <row r="18519" spans="1:3" x14ac:dyDescent="0.25">
      <c r="A18519" t="s">
        <v>23464</v>
      </c>
      <c r="B18519" t="str">
        <f>CONCATENATE("POS=",'original scores'!A18519)</f>
        <v>POS=0.125</v>
      </c>
    </row>
    <row r="18520" spans="1:3" x14ac:dyDescent="0.25">
      <c r="A18520" t="s">
        <v>5315</v>
      </c>
      <c r="C18520" t="str">
        <f>CONCATENATE("NEG=",'original scores'!B18520)</f>
        <v>NEG=0.25</v>
      </c>
    </row>
    <row r="18521" spans="1:3" x14ac:dyDescent="0.25">
      <c r="A18521" t="s">
        <v>5316</v>
      </c>
      <c r="B18521" t="str">
        <f>CONCATENATE("POS=",'original scores'!A18521)</f>
        <v>POS=0.375</v>
      </c>
      <c r="C18521" t="str">
        <f>CONCATENATE("NEG=",'original scores'!B18521)</f>
        <v>NEG=0.125</v>
      </c>
    </row>
    <row r="18522" spans="1:3" x14ac:dyDescent="0.25">
      <c r="A18522" t="s">
        <v>23467</v>
      </c>
      <c r="C18522" t="str">
        <f>CONCATENATE("NEG=",'original scores'!B18522)</f>
        <v>NEG=0.375</v>
      </c>
    </row>
    <row r="18523" spans="1:3" x14ac:dyDescent="0.25">
      <c r="A18523" t="s">
        <v>5317</v>
      </c>
      <c r="B18523" t="str">
        <f>CONCATENATE("POS=",'original scores'!A18523)</f>
        <v>POS=0.5</v>
      </c>
    </row>
    <row r="18524" spans="1:3" x14ac:dyDescent="0.25">
      <c r="A18524" t="s">
        <v>5318</v>
      </c>
      <c r="B18524" t="str">
        <f>CONCATENATE("POS=",'original scores'!A18524)</f>
        <v>POS=0.125</v>
      </c>
    </row>
    <row r="18525" spans="1:3" x14ac:dyDescent="0.25">
      <c r="A18525" t="s">
        <v>5319</v>
      </c>
      <c r="B18525" t="str">
        <f>CONCATENATE("POS=",'original scores'!A18525)</f>
        <v>POS=0.25</v>
      </c>
      <c r="C18525" t="str">
        <f>CONCATENATE("NEG=",'original scores'!B18525)</f>
        <v>NEG=0.375</v>
      </c>
    </row>
    <row r="18526" spans="1:3" x14ac:dyDescent="0.25">
      <c r="A18526" t="s">
        <v>5320</v>
      </c>
      <c r="C18526" t="str">
        <f>CONCATENATE("NEG=",'original scores'!B18526)</f>
        <v>NEG=0.25</v>
      </c>
    </row>
    <row r="18527" spans="1:3" x14ac:dyDescent="0.25">
      <c r="A18527" t="s">
        <v>5321</v>
      </c>
      <c r="B18527" t="str">
        <f>CONCATENATE("POS=",'original scores'!A18527)</f>
        <v>POS=0.375</v>
      </c>
    </row>
    <row r="18528" spans="1:3" x14ac:dyDescent="0.25">
      <c r="A18528" t="s">
        <v>5322</v>
      </c>
      <c r="B18528" t="str">
        <f>CONCATENATE("POS=",'original scores'!A18528)</f>
        <v>POS=0.125</v>
      </c>
    </row>
    <row r="18529" spans="1:3" x14ac:dyDescent="0.25">
      <c r="A18529" t="s">
        <v>5323</v>
      </c>
      <c r="B18529" t="str">
        <f>CONCATENATE("POS=",'original scores'!A18529)</f>
        <v>POS=0.25</v>
      </c>
    </row>
    <row r="18530" spans="1:3" x14ac:dyDescent="0.25">
      <c r="A18530" t="s">
        <v>5324</v>
      </c>
      <c r="B18530" t="str">
        <f>CONCATENATE("POS=",'original scores'!A18530)</f>
        <v>POS=0.25</v>
      </c>
    </row>
    <row r="18531" spans="1:3" x14ac:dyDescent="0.25">
      <c r="A18531" t="s">
        <v>5325</v>
      </c>
      <c r="C18531" t="str">
        <f>CONCATENATE("NEG=",'original scores'!B18531)</f>
        <v>NEG=0.125</v>
      </c>
    </row>
    <row r="18532" spans="1:3" x14ac:dyDescent="0.25">
      <c r="A18532" t="s">
        <v>5326</v>
      </c>
      <c r="C18532" t="str">
        <f>CONCATENATE("NEG=",'original scores'!B18532)</f>
        <v>NEG=0.125</v>
      </c>
    </row>
    <row r="18533" spans="1:3" x14ac:dyDescent="0.25">
      <c r="A18533" t="s">
        <v>23469</v>
      </c>
      <c r="B18533" t="str">
        <f>CONCATENATE("POS=",'original scores'!A18533)</f>
        <v>POS=0.25</v>
      </c>
      <c r="C18533" t="str">
        <f>CONCATENATE("NEG=",'original scores'!B18533)</f>
        <v>NEG=0.125</v>
      </c>
    </row>
    <row r="18534" spans="1:3" x14ac:dyDescent="0.25">
      <c r="A18534" t="s">
        <v>5327</v>
      </c>
      <c r="B18534" t="str">
        <f>CONCATENATE("POS=",'original scores'!A18534)</f>
        <v>POS=0.375</v>
      </c>
    </row>
    <row r="18535" spans="1:3" x14ac:dyDescent="0.25">
      <c r="A18535" t="s">
        <v>5328</v>
      </c>
      <c r="B18535" t="str">
        <f>CONCATENATE("POS=",'original scores'!A18535)</f>
        <v>POS=0.375</v>
      </c>
    </row>
    <row r="18536" spans="1:3" x14ac:dyDescent="0.25">
      <c r="A18536" t="s">
        <v>5329</v>
      </c>
      <c r="B18536" t="str">
        <f>CONCATENATE("POS=",'original scores'!A18536)</f>
        <v>POS=0.375</v>
      </c>
    </row>
    <row r="18537" spans="1:3" x14ac:dyDescent="0.25">
      <c r="A18537" t="s">
        <v>23473</v>
      </c>
      <c r="B18537" t="str">
        <f>CONCATENATE("POS=",'original scores'!A18537)</f>
        <v>POS=0.25</v>
      </c>
      <c r="C18537" t="str">
        <f>CONCATENATE("NEG=",'original scores'!B18537)</f>
        <v>NEG=0.125</v>
      </c>
    </row>
    <row r="18538" spans="1:3" x14ac:dyDescent="0.25">
      <c r="A18538" t="s">
        <v>5330</v>
      </c>
      <c r="B18538" t="str">
        <f>CONCATENATE("POS=",'original scores'!A18538)</f>
        <v>POS=0.125</v>
      </c>
      <c r="C18538" t="str">
        <f>CONCATENATE("NEG=",'original scores'!B18538)</f>
        <v>NEG=0.5</v>
      </c>
    </row>
    <row r="18539" spans="1:3" x14ac:dyDescent="0.25">
      <c r="A18539" t="s">
        <v>5331</v>
      </c>
      <c r="C18539" t="str">
        <f>CONCATENATE("NEG=",'original scores'!B18539)</f>
        <v>NEG=0.375</v>
      </c>
    </row>
    <row r="18540" spans="1:3" x14ac:dyDescent="0.25">
      <c r="A18540" t="s">
        <v>5332</v>
      </c>
      <c r="B18540" t="str">
        <f>CONCATENATE("POS=",'original scores'!A18540)</f>
        <v>POS=0.375</v>
      </c>
    </row>
    <row r="18541" spans="1:3" x14ac:dyDescent="0.25">
      <c r="A18541" t="s">
        <v>5333</v>
      </c>
      <c r="B18541" t="str">
        <f>CONCATENATE("POS=",'original scores'!A18541)</f>
        <v>POS=0.125</v>
      </c>
    </row>
    <row r="18542" spans="1:3" x14ac:dyDescent="0.25">
      <c r="A18542" t="s">
        <v>5334</v>
      </c>
      <c r="B18542" t="str">
        <f>CONCATENATE("POS=",'original scores'!A18542)</f>
        <v>POS=0.625</v>
      </c>
    </row>
    <row r="18543" spans="1:3" x14ac:dyDescent="0.25">
      <c r="A18543" t="s">
        <v>5335</v>
      </c>
      <c r="B18543" t="str">
        <f>CONCATENATE("POS=",'original scores'!A18543)</f>
        <v>POS=0.375</v>
      </c>
    </row>
    <row r="18544" spans="1:3" x14ac:dyDescent="0.25">
      <c r="A18544" t="s">
        <v>5336</v>
      </c>
      <c r="C18544" t="str">
        <f>CONCATENATE("NEG=",'original scores'!B18544)</f>
        <v>NEG=0.375</v>
      </c>
    </row>
    <row r="18545" spans="1:3" x14ac:dyDescent="0.25">
      <c r="A18545" t="s">
        <v>5337</v>
      </c>
      <c r="C18545" t="str">
        <f>CONCATENATE("NEG=",'original scores'!B18545)</f>
        <v>NEG=0.375</v>
      </c>
    </row>
    <row r="18546" spans="1:3" x14ac:dyDescent="0.25">
      <c r="A18546" t="s">
        <v>10376</v>
      </c>
      <c r="C18546" t="str">
        <f>CONCATENATE("NEG=",'original scores'!B18546)</f>
        <v>NEG=0.125</v>
      </c>
    </row>
    <row r="18547" spans="1:3" x14ac:dyDescent="0.25">
      <c r="A18547" t="s">
        <v>5338</v>
      </c>
      <c r="B18547" t="str">
        <f>CONCATENATE("POS=",'original scores'!A18547)</f>
        <v>POS=0.125</v>
      </c>
    </row>
    <row r="18548" spans="1:3" x14ac:dyDescent="0.25">
      <c r="A18548" t="s">
        <v>5339</v>
      </c>
      <c r="C18548" t="str">
        <f>CONCATENATE("NEG=",'original scores'!B18548)</f>
        <v>NEG=0.125</v>
      </c>
    </row>
    <row r="18549" spans="1:3" x14ac:dyDescent="0.25">
      <c r="A18549" t="s">
        <v>5340</v>
      </c>
      <c r="B18549" t="str">
        <f>CONCATENATE("POS=",'original scores'!A18549)</f>
        <v>POS=0.25</v>
      </c>
    </row>
    <row r="18550" spans="1:3" x14ac:dyDescent="0.25">
      <c r="A18550" t="s">
        <v>5341</v>
      </c>
      <c r="B18550" t="str">
        <f>CONCATENATE("POS=",'original scores'!A18550)</f>
        <v>POS=0.25</v>
      </c>
    </row>
    <row r="18551" spans="1:3" x14ac:dyDescent="0.25">
      <c r="A18551" t="s">
        <v>23478</v>
      </c>
      <c r="B18551" t="str">
        <f>CONCATENATE("POS=",'original scores'!A18551)</f>
        <v>POS=0.5</v>
      </c>
    </row>
    <row r="18552" spans="1:3" x14ac:dyDescent="0.25">
      <c r="A18552" t="s">
        <v>5342</v>
      </c>
      <c r="B18552" t="str">
        <f>CONCATENATE("POS=",'original scores'!A18552)</f>
        <v>POS=0.125</v>
      </c>
      <c r="C18552" t="str">
        <f>CONCATENATE("NEG=",'original scores'!B18552)</f>
        <v>NEG=0.5</v>
      </c>
    </row>
    <row r="18553" spans="1:3" x14ac:dyDescent="0.25">
      <c r="A18553" t="s">
        <v>23480</v>
      </c>
      <c r="B18553" t="str">
        <f>CONCATENATE("POS=",'original scores'!A18553)</f>
        <v>POS=0.375</v>
      </c>
    </row>
    <row r="18554" spans="1:3" x14ac:dyDescent="0.25">
      <c r="A18554" t="s">
        <v>5343</v>
      </c>
      <c r="B18554" t="str">
        <f>CONCATENATE("POS=",'original scores'!A18554)</f>
        <v>POS=0.125</v>
      </c>
    </row>
    <row r="18555" spans="1:3" x14ac:dyDescent="0.25">
      <c r="A18555" t="s">
        <v>23482</v>
      </c>
      <c r="B18555" t="str">
        <f>CONCATENATE("POS=",'original scores'!A18555)</f>
        <v>POS=0.375</v>
      </c>
    </row>
    <row r="18556" spans="1:3" x14ac:dyDescent="0.25">
      <c r="A18556" t="s">
        <v>33066</v>
      </c>
      <c r="B18556" t="str">
        <f>CONCATENATE("POS=",'original scores'!A18556)</f>
        <v>POS=0.5</v>
      </c>
    </row>
    <row r="18557" spans="1:3" x14ac:dyDescent="0.25">
      <c r="A18557" t="s">
        <v>39345</v>
      </c>
      <c r="B18557" t="str">
        <f>CONCATENATE("POS=",'original scores'!A18557)</f>
        <v>POS=0.125</v>
      </c>
    </row>
    <row r="18558" spans="1:3" x14ac:dyDescent="0.25">
      <c r="A18558" t="s">
        <v>33068</v>
      </c>
      <c r="B18558" t="str">
        <f>CONCATENATE("POS=",'original scores'!A18558)</f>
        <v>POS=0.125</v>
      </c>
    </row>
    <row r="18559" spans="1:3" x14ac:dyDescent="0.25">
      <c r="A18559" t="s">
        <v>5344</v>
      </c>
      <c r="B18559" t="str">
        <f>CONCATENATE("POS=",'original scores'!A18559)</f>
        <v>POS=0.25</v>
      </c>
      <c r="C18559" t="str">
        <f>CONCATENATE("NEG=",'original scores'!B18559)</f>
        <v>NEG=0.5</v>
      </c>
    </row>
    <row r="18560" spans="1:3" x14ac:dyDescent="0.25">
      <c r="A18560" t="s">
        <v>5345</v>
      </c>
      <c r="B18560" t="str">
        <f>CONCATENATE("POS=",'original scores'!A18560)</f>
        <v>POS=0.125</v>
      </c>
    </row>
    <row r="18561" spans="1:3" x14ac:dyDescent="0.25">
      <c r="A18561" t="s">
        <v>23485</v>
      </c>
      <c r="B18561" t="str">
        <f>CONCATENATE("POS=",'original scores'!A18561)</f>
        <v>POS=0.125</v>
      </c>
    </row>
    <row r="18562" spans="1:3" x14ac:dyDescent="0.25">
      <c r="A18562" t="s">
        <v>23487</v>
      </c>
      <c r="C18562" t="str">
        <f>CONCATENATE("NEG=",'original scores'!B18562)</f>
        <v>NEG=0.25</v>
      </c>
    </row>
    <row r="18563" spans="1:3" x14ac:dyDescent="0.25">
      <c r="A18563" t="s">
        <v>5346</v>
      </c>
      <c r="B18563" t="str">
        <f>CONCATENATE("POS=",'original scores'!A18563)</f>
        <v>POS=0.625</v>
      </c>
    </row>
    <row r="18564" spans="1:3" x14ac:dyDescent="0.25">
      <c r="A18564" t="s">
        <v>5347</v>
      </c>
      <c r="B18564" t="str">
        <f>CONCATENATE("POS=",'original scores'!A18564)</f>
        <v>POS=0.125</v>
      </c>
    </row>
    <row r="18565" spans="1:3" x14ac:dyDescent="0.25">
      <c r="A18565" t="s">
        <v>9641</v>
      </c>
      <c r="B18565" t="str">
        <f>CONCATENATE("POS=",'original scores'!A18565)</f>
        <v>POS=0.125</v>
      </c>
    </row>
    <row r="18566" spans="1:3" x14ac:dyDescent="0.25">
      <c r="A18566" t="s">
        <v>33069</v>
      </c>
      <c r="B18566" t="str">
        <f>CONCATENATE("POS=",'original scores'!A18566)</f>
        <v>POS=0.25</v>
      </c>
    </row>
    <row r="18567" spans="1:3" x14ac:dyDescent="0.25">
      <c r="A18567" t="s">
        <v>33071</v>
      </c>
      <c r="B18567" t="str">
        <f>CONCATENATE("POS=",'original scores'!A18567)</f>
        <v>POS=0.5</v>
      </c>
    </row>
    <row r="18568" spans="1:3" x14ac:dyDescent="0.25">
      <c r="A18568" t="s">
        <v>5348</v>
      </c>
      <c r="C18568" t="str">
        <f>CONCATENATE("NEG=",'original scores'!B18568)</f>
        <v>NEG=0.125</v>
      </c>
    </row>
    <row r="18569" spans="1:3" x14ac:dyDescent="0.25">
      <c r="A18569" t="s">
        <v>33072</v>
      </c>
      <c r="C18569" t="str">
        <f>CONCATENATE("NEG=",'original scores'!B18569)</f>
        <v>NEG=0.25</v>
      </c>
    </row>
    <row r="18570" spans="1:3" x14ac:dyDescent="0.25">
      <c r="A18570" t="s">
        <v>33073</v>
      </c>
      <c r="B18570" t="str">
        <f>CONCATENATE("POS=",'original scores'!A18570)</f>
        <v>POS=0.375</v>
      </c>
      <c r="C18570" t="str">
        <f>CONCATENATE("NEG=",'original scores'!B18570)</f>
        <v>NEG=0.5</v>
      </c>
    </row>
    <row r="18571" spans="1:3" x14ac:dyDescent="0.25">
      <c r="A18571" t="s">
        <v>33074</v>
      </c>
      <c r="C18571" t="str">
        <f>CONCATENATE("NEG=",'original scores'!B18571)</f>
        <v>NEG=0.5</v>
      </c>
    </row>
    <row r="18572" spans="1:3" x14ac:dyDescent="0.25">
      <c r="A18572" t="s">
        <v>23489</v>
      </c>
      <c r="B18572" t="str">
        <f>CONCATENATE("POS=",'original scores'!A18572)</f>
        <v>POS=0.444</v>
      </c>
      <c r="C18572" t="str">
        <f>CONCATENATE("NEG=",'original scores'!B18572)</f>
        <v>NEG=0.556</v>
      </c>
    </row>
    <row r="18573" spans="1:3" x14ac:dyDescent="0.25">
      <c r="A18573" t="s">
        <v>23492</v>
      </c>
      <c r="B18573" t="str">
        <f>CONCATENATE("POS=",'original scores'!A18573)</f>
        <v>POS=0.444</v>
      </c>
      <c r="C18573" t="str">
        <f>CONCATENATE("NEG=",'original scores'!B18573)</f>
        <v>NEG=0.556</v>
      </c>
    </row>
    <row r="18574" spans="1:3" x14ac:dyDescent="0.25">
      <c r="A18574" t="s">
        <v>23496</v>
      </c>
      <c r="B18574" t="str">
        <f>CONCATENATE("POS=",'original scores'!A18574)</f>
        <v>POS=0.444</v>
      </c>
      <c r="C18574" t="str">
        <f>CONCATENATE("NEG=",'original scores'!B18574)</f>
        <v>NEG=0.556</v>
      </c>
    </row>
    <row r="18575" spans="1:3" x14ac:dyDescent="0.25">
      <c r="A18575" t="s">
        <v>33075</v>
      </c>
      <c r="B18575" t="str">
        <f>CONCATENATE("POS=",'original scores'!A18575)</f>
        <v>POS=0.75</v>
      </c>
    </row>
    <row r="18576" spans="1:3" x14ac:dyDescent="0.25">
      <c r="A18576" t="s">
        <v>5349</v>
      </c>
      <c r="B18576" t="str">
        <f>CONCATENATE("POS=",'original scores'!A18576)</f>
        <v>POS=0.125</v>
      </c>
    </row>
    <row r="18577" spans="1:3" x14ac:dyDescent="0.25">
      <c r="A18577" t="s">
        <v>33076</v>
      </c>
      <c r="B18577" t="str">
        <f>CONCATENATE("POS=",'original scores'!A18577)</f>
        <v>POS=0.125</v>
      </c>
      <c r="C18577" t="str">
        <f>CONCATENATE("NEG=",'original scores'!B18577)</f>
        <v>NEG=0.375</v>
      </c>
    </row>
    <row r="18578" spans="1:3" x14ac:dyDescent="0.25">
      <c r="A18578" t="s">
        <v>9642</v>
      </c>
      <c r="B18578" t="str">
        <f>CONCATENATE("POS=",'original scores'!A18578)</f>
        <v>POS=0.375</v>
      </c>
      <c r="C18578" t="str">
        <f>CONCATENATE("NEG=",'original scores'!B18578)</f>
        <v>NEG=0.5</v>
      </c>
    </row>
    <row r="18579" spans="1:3" x14ac:dyDescent="0.25">
      <c r="A18579" t="s">
        <v>5350</v>
      </c>
      <c r="C18579" t="str">
        <f>CONCATENATE("NEG=",'original scores'!B18579)</f>
        <v>NEG=0.375</v>
      </c>
    </row>
    <row r="18580" spans="1:3" x14ac:dyDescent="0.25">
      <c r="A18580" t="s">
        <v>9643</v>
      </c>
      <c r="B18580" t="str">
        <f>CONCATENATE("POS=",'original scores'!A18580)</f>
        <v>POS=0.625</v>
      </c>
    </row>
    <row r="18581" spans="1:3" x14ac:dyDescent="0.25">
      <c r="A18581" t="s">
        <v>10514</v>
      </c>
      <c r="C18581" t="str">
        <f>CONCATENATE("NEG=",'original scores'!B18581)</f>
        <v>NEG=0.125</v>
      </c>
    </row>
    <row r="18582" spans="1:3" x14ac:dyDescent="0.25">
      <c r="A18582" t="s">
        <v>5351</v>
      </c>
      <c r="C18582" t="str">
        <f>CONCATENATE("NEG=",'original scores'!B18582)</f>
        <v>NEG=0.125</v>
      </c>
    </row>
    <row r="18583" spans="1:3" x14ac:dyDescent="0.25">
      <c r="A18583" t="s">
        <v>5627</v>
      </c>
      <c r="C18583" t="str">
        <f>CONCATENATE("NEG=",'original scores'!B18583)</f>
        <v>NEG=0.25</v>
      </c>
    </row>
    <row r="18584" spans="1:3" x14ac:dyDescent="0.25">
      <c r="A18584" t="s">
        <v>23503</v>
      </c>
      <c r="B18584" t="str">
        <f>CONCATENATE("POS=",'original scores'!A18584)</f>
        <v>POS=0.125</v>
      </c>
      <c r="C18584" t="str">
        <f>CONCATENATE("NEG=",'original scores'!B18584)</f>
        <v>NEG=0.125</v>
      </c>
    </row>
    <row r="18585" spans="1:3" x14ac:dyDescent="0.25">
      <c r="A18585" t="s">
        <v>5570</v>
      </c>
      <c r="B18585" t="str">
        <f>CONCATENATE("POS=",'original scores'!A18585)</f>
        <v>POS=0.25</v>
      </c>
    </row>
    <row r="18586" spans="1:3" x14ac:dyDescent="0.25">
      <c r="A18586" t="s">
        <v>5352</v>
      </c>
      <c r="B18586" t="str">
        <f>CONCATENATE("POS=",'original scores'!A18586)</f>
        <v>POS=0.25</v>
      </c>
    </row>
    <row r="18587" spans="1:3" x14ac:dyDescent="0.25">
      <c r="A18587" t="s">
        <v>5353</v>
      </c>
      <c r="B18587" t="str">
        <f>CONCATENATE("POS=",'original scores'!A18587)</f>
        <v>POS=0.125</v>
      </c>
    </row>
    <row r="18588" spans="1:3" x14ac:dyDescent="0.25">
      <c r="A18588" t="s">
        <v>5354</v>
      </c>
      <c r="C18588" t="str">
        <f>CONCATENATE("NEG=",'original scores'!B18588)</f>
        <v>NEG=0.125</v>
      </c>
    </row>
    <row r="18589" spans="1:3" x14ac:dyDescent="0.25">
      <c r="A18589" t="s">
        <v>23505</v>
      </c>
      <c r="B18589" t="str">
        <f>CONCATENATE("POS=",'original scores'!A18589)</f>
        <v>POS=0.125</v>
      </c>
    </row>
    <row r="18590" spans="1:3" x14ac:dyDescent="0.25">
      <c r="A18590" t="s">
        <v>5355</v>
      </c>
      <c r="C18590" t="str">
        <f>CONCATENATE("NEG=",'original scores'!B18590)</f>
        <v>NEG=0.125</v>
      </c>
    </row>
    <row r="18591" spans="1:3" x14ac:dyDescent="0.25">
      <c r="A18591" t="s">
        <v>5356</v>
      </c>
      <c r="B18591" t="str">
        <f>CONCATENATE("POS=",'original scores'!A18591)</f>
        <v>POS=0.5</v>
      </c>
    </row>
    <row r="18592" spans="1:3" x14ac:dyDescent="0.25">
      <c r="A18592" t="s">
        <v>5357</v>
      </c>
      <c r="B18592" t="str">
        <f>CONCATENATE("POS=",'original scores'!A18592)</f>
        <v>POS=0.375</v>
      </c>
    </row>
    <row r="18593" spans="1:3" x14ac:dyDescent="0.25">
      <c r="A18593" t="s">
        <v>23507</v>
      </c>
      <c r="B18593" t="str">
        <f>CONCATENATE("POS=",'original scores'!A18593)</f>
        <v>POS=0.5</v>
      </c>
    </row>
    <row r="18594" spans="1:3" x14ac:dyDescent="0.25">
      <c r="A18594" t="s">
        <v>5358</v>
      </c>
      <c r="B18594" t="str">
        <f>CONCATENATE("POS=",'original scores'!A18594)</f>
        <v>POS=0.125</v>
      </c>
    </row>
    <row r="18595" spans="1:3" x14ac:dyDescent="0.25">
      <c r="A18595" t="s">
        <v>5359</v>
      </c>
      <c r="B18595" t="str">
        <f>CONCATENATE("POS=",'original scores'!A18595)</f>
        <v>POS=0.25</v>
      </c>
    </row>
    <row r="18596" spans="1:3" x14ac:dyDescent="0.25">
      <c r="A18596" t="s">
        <v>5360</v>
      </c>
      <c r="B18596" t="str">
        <f>CONCATENATE("POS=",'original scores'!A18596)</f>
        <v>POS=0.625</v>
      </c>
    </row>
    <row r="18597" spans="1:3" x14ac:dyDescent="0.25">
      <c r="A18597" t="s">
        <v>5361</v>
      </c>
      <c r="C18597" t="str">
        <f>CONCATENATE("NEG=",'original scores'!B18597)</f>
        <v>NEG=0.25</v>
      </c>
    </row>
    <row r="18598" spans="1:3" x14ac:dyDescent="0.25">
      <c r="A18598" t="s">
        <v>10515</v>
      </c>
      <c r="B18598" t="str">
        <f>CONCATENATE("POS=",'original scores'!A18598)</f>
        <v>POS=0.25</v>
      </c>
      <c r="C18598" t="str">
        <f>CONCATENATE("NEG=",'original scores'!B18598)</f>
        <v>NEG=0.25</v>
      </c>
    </row>
    <row r="18599" spans="1:3" x14ac:dyDescent="0.25">
      <c r="A18599" t="s">
        <v>23509</v>
      </c>
      <c r="B18599" t="str">
        <f>CONCATENATE("POS=",'original scores'!A18599)</f>
        <v>POS=0.25</v>
      </c>
    </row>
    <row r="18600" spans="1:3" x14ac:dyDescent="0.25">
      <c r="A18600" t="s">
        <v>5362</v>
      </c>
      <c r="B18600" t="str">
        <f>CONCATENATE("POS=",'original scores'!A18600)</f>
        <v>POS=0.375</v>
      </c>
    </row>
    <row r="18601" spans="1:3" x14ac:dyDescent="0.25">
      <c r="A18601" t="s">
        <v>23511</v>
      </c>
      <c r="B18601" t="str">
        <f>CONCATENATE("POS=",'original scores'!A18601)</f>
        <v>POS=0.125</v>
      </c>
    </row>
    <row r="18602" spans="1:3" x14ac:dyDescent="0.25">
      <c r="A18602" t="s">
        <v>5363</v>
      </c>
      <c r="B18602" t="str">
        <f>CONCATENATE("POS=",'original scores'!A18602)</f>
        <v>POS=0.5</v>
      </c>
    </row>
    <row r="18603" spans="1:3" x14ac:dyDescent="0.25">
      <c r="A18603" t="s">
        <v>5364</v>
      </c>
      <c r="C18603" t="str">
        <f>CONCATENATE("NEG=",'original scores'!B18603)</f>
        <v>NEG=0.25</v>
      </c>
    </row>
    <row r="18604" spans="1:3" x14ac:dyDescent="0.25">
      <c r="A18604" t="s">
        <v>5365</v>
      </c>
      <c r="C18604" t="str">
        <f>CONCATENATE("NEG=",'original scores'!B18604)</f>
        <v>NEG=0.25</v>
      </c>
    </row>
    <row r="18605" spans="1:3" x14ac:dyDescent="0.25">
      <c r="A18605" t="s">
        <v>23513</v>
      </c>
      <c r="B18605" t="str">
        <f>CONCATENATE("POS=",'original scores'!A18605)</f>
        <v>POS=0.5</v>
      </c>
    </row>
    <row r="18606" spans="1:3" x14ac:dyDescent="0.25">
      <c r="A18606" t="s">
        <v>5366</v>
      </c>
      <c r="B18606" t="str">
        <f>CONCATENATE("POS=",'original scores'!A18606)</f>
        <v>POS=0.125</v>
      </c>
    </row>
    <row r="18607" spans="1:3" x14ac:dyDescent="0.25">
      <c r="A18607" t="s">
        <v>5367</v>
      </c>
      <c r="C18607" t="str">
        <f>CONCATENATE("NEG=",'original scores'!B18607)</f>
        <v>NEG=0.375</v>
      </c>
    </row>
    <row r="18608" spans="1:3" x14ac:dyDescent="0.25">
      <c r="A18608" t="s">
        <v>23515</v>
      </c>
      <c r="C18608" t="str">
        <f>CONCATENATE("NEG=",'original scores'!B18608)</f>
        <v>NEG=0.25</v>
      </c>
    </row>
    <row r="18609" spans="1:3" x14ac:dyDescent="0.25">
      <c r="A18609" t="s">
        <v>33079</v>
      </c>
      <c r="C18609" t="str">
        <f>CONCATENATE("NEG=",'original scores'!B18609)</f>
        <v>NEG=0.625</v>
      </c>
    </row>
    <row r="18610" spans="1:3" x14ac:dyDescent="0.25">
      <c r="A18610" t="s">
        <v>9644</v>
      </c>
      <c r="B18610" t="str">
        <f>CONCATENATE("POS=",'original scores'!A18610)</f>
        <v>POS=0.25</v>
      </c>
    </row>
    <row r="18611" spans="1:3" x14ac:dyDescent="0.25">
      <c r="A18611" t="s">
        <v>33080</v>
      </c>
      <c r="B18611" t="str">
        <f>CONCATENATE("POS=",'original scores'!A18611)</f>
        <v>POS=0.125</v>
      </c>
      <c r="C18611" t="str">
        <f>CONCATENATE("NEG=",'original scores'!B18611)</f>
        <v>NEG=0.125</v>
      </c>
    </row>
    <row r="18612" spans="1:3" x14ac:dyDescent="0.25">
      <c r="A18612" t="s">
        <v>5368</v>
      </c>
      <c r="C18612" t="str">
        <f>CONCATENATE("NEG=",'original scores'!B18612)</f>
        <v>NEG=0.5</v>
      </c>
    </row>
    <row r="18613" spans="1:3" x14ac:dyDescent="0.25">
      <c r="A18613" t="s">
        <v>33081</v>
      </c>
      <c r="C18613" t="str">
        <f>CONCATENATE("NEG=",'original scores'!B18613)</f>
        <v>NEG=0.25</v>
      </c>
    </row>
    <row r="18614" spans="1:3" x14ac:dyDescent="0.25">
      <c r="A18614" t="s">
        <v>9645</v>
      </c>
      <c r="C18614" t="str">
        <f>CONCATENATE("NEG=",'original scores'!B18614)</f>
        <v>NEG=0.625</v>
      </c>
    </row>
    <row r="18615" spans="1:3" x14ac:dyDescent="0.25">
      <c r="A18615" t="s">
        <v>5369</v>
      </c>
      <c r="B18615" t="str">
        <f>CONCATENATE("POS=",'original scores'!A18615)</f>
        <v>POS=0.25</v>
      </c>
      <c r="C18615" t="str">
        <f>CONCATENATE("NEG=",'original scores'!B18615)</f>
        <v>NEG=0.25</v>
      </c>
    </row>
    <row r="18616" spans="1:3" x14ac:dyDescent="0.25">
      <c r="A18616" t="s">
        <v>23519</v>
      </c>
      <c r="B18616" t="str">
        <f>CONCATENATE("POS=",'original scores'!A18616)</f>
        <v>POS=0.125</v>
      </c>
      <c r="C18616" t="str">
        <f>CONCATENATE("NEG=",'original scores'!B18616)</f>
        <v>NEG=0.5</v>
      </c>
    </row>
    <row r="18617" spans="1:3" x14ac:dyDescent="0.25">
      <c r="A18617" t="s">
        <v>5370</v>
      </c>
      <c r="B18617" t="str">
        <f>CONCATENATE("POS=",'original scores'!A18617)</f>
        <v>POS=0.125</v>
      </c>
      <c r="C18617" t="str">
        <f>CONCATENATE("NEG=",'original scores'!B18617)</f>
        <v>NEG=0.375</v>
      </c>
    </row>
    <row r="18618" spans="1:3" x14ac:dyDescent="0.25">
      <c r="A18618" t="s">
        <v>33083</v>
      </c>
      <c r="C18618" t="str">
        <f>CONCATENATE("NEG=",'original scores'!B18618)</f>
        <v>NEG=0.125</v>
      </c>
    </row>
    <row r="18619" spans="1:3" x14ac:dyDescent="0.25">
      <c r="A18619" t="s">
        <v>5371</v>
      </c>
      <c r="C18619" t="str">
        <f>CONCATENATE("NEG=",'original scores'!B18619)</f>
        <v>NEG=0.5</v>
      </c>
    </row>
    <row r="18620" spans="1:3" x14ac:dyDescent="0.25">
      <c r="A18620" t="s">
        <v>5372</v>
      </c>
      <c r="C18620" t="str">
        <f>CONCATENATE("NEG=",'original scores'!B18620)</f>
        <v>NEG=0.125</v>
      </c>
    </row>
    <row r="18621" spans="1:3" x14ac:dyDescent="0.25">
      <c r="A18621" t="s">
        <v>5372</v>
      </c>
      <c r="B18621" t="str">
        <f>CONCATENATE("POS=",'original scores'!A18621)</f>
        <v>POS=0.125</v>
      </c>
    </row>
    <row r="18622" spans="1:3" x14ac:dyDescent="0.25">
      <c r="A18622" t="s">
        <v>33084</v>
      </c>
      <c r="C18622" t="str">
        <f>CONCATENATE("NEG=",'original scores'!B18622)</f>
        <v>NEG=0.125</v>
      </c>
    </row>
    <row r="18623" spans="1:3" x14ac:dyDescent="0.25">
      <c r="A18623" t="s">
        <v>3291</v>
      </c>
      <c r="C18623" t="str">
        <f>CONCATENATE("NEG=",'original scores'!B18623)</f>
        <v>NEG=0.125</v>
      </c>
    </row>
    <row r="18624" spans="1:3" x14ac:dyDescent="0.25">
      <c r="A18624" t="s">
        <v>33085</v>
      </c>
      <c r="C18624" t="str">
        <f>CONCATENATE("NEG=",'original scores'!B18624)</f>
        <v>NEG=0.125</v>
      </c>
    </row>
    <row r="18625" spans="1:3" x14ac:dyDescent="0.25">
      <c r="A18625" t="s">
        <v>5373</v>
      </c>
      <c r="B18625" t="str">
        <f>CONCATENATE("POS=",'original scores'!A18625)</f>
        <v>POS=0.125</v>
      </c>
    </row>
    <row r="18626" spans="1:3" x14ac:dyDescent="0.25">
      <c r="A18626" t="s">
        <v>33086</v>
      </c>
      <c r="C18626" t="str">
        <f>CONCATENATE("NEG=",'original scores'!B18626)</f>
        <v>NEG=0.125</v>
      </c>
    </row>
    <row r="18627" spans="1:3" x14ac:dyDescent="0.25">
      <c r="A18627" t="s">
        <v>5374</v>
      </c>
      <c r="C18627" t="str">
        <f>CONCATENATE("NEG=",'original scores'!B18627)</f>
        <v>NEG=0.125</v>
      </c>
    </row>
    <row r="18628" spans="1:3" x14ac:dyDescent="0.25">
      <c r="A18628" t="s">
        <v>39347</v>
      </c>
      <c r="C18628" t="str">
        <f>CONCATENATE("NEG=",'original scores'!B18628)</f>
        <v>NEG=0.5</v>
      </c>
    </row>
    <row r="18629" spans="1:3" x14ac:dyDescent="0.25">
      <c r="A18629" t="s">
        <v>5375</v>
      </c>
      <c r="C18629" t="str">
        <f>CONCATENATE("NEG=",'original scores'!B18629)</f>
        <v>NEG=0.25</v>
      </c>
    </row>
    <row r="18630" spans="1:3" x14ac:dyDescent="0.25">
      <c r="A18630" t="s">
        <v>5376</v>
      </c>
      <c r="C18630" t="str">
        <f>CONCATENATE("NEG=",'original scores'!B18630)</f>
        <v>NEG=0.125</v>
      </c>
    </row>
    <row r="18631" spans="1:3" x14ac:dyDescent="0.25">
      <c r="A18631" t="s">
        <v>5377</v>
      </c>
      <c r="C18631" t="str">
        <f>CONCATENATE("NEG=",'original scores'!B18631)</f>
        <v>NEG=0.25</v>
      </c>
    </row>
    <row r="18632" spans="1:3" x14ac:dyDescent="0.25">
      <c r="A18632" t="s">
        <v>9393</v>
      </c>
      <c r="B18632" t="str">
        <f>CONCATENATE("POS=",'original scores'!A18632)</f>
        <v>POS=0.5</v>
      </c>
    </row>
    <row r="18633" spans="1:3" x14ac:dyDescent="0.25">
      <c r="A18633" t="s">
        <v>5378</v>
      </c>
      <c r="B18633" t="str">
        <f>CONCATENATE("POS=",'original scores'!A18633)</f>
        <v>POS=0.25</v>
      </c>
    </row>
    <row r="18634" spans="1:3" x14ac:dyDescent="0.25">
      <c r="A18634" t="s">
        <v>11076</v>
      </c>
      <c r="B18634" t="str">
        <f>CONCATENATE("POS=",'original scores'!A18634)</f>
        <v>POS=0.125</v>
      </c>
    </row>
    <row r="18635" spans="1:3" x14ac:dyDescent="0.25">
      <c r="A18635" t="s">
        <v>10516</v>
      </c>
      <c r="B18635" t="str">
        <f>CONCATENATE("POS=",'original scores'!A18635)</f>
        <v>POS=0.375</v>
      </c>
      <c r="C18635" t="str">
        <f>CONCATENATE("NEG=",'original scores'!B18635)</f>
        <v>NEG=0.25</v>
      </c>
    </row>
    <row r="18636" spans="1:3" x14ac:dyDescent="0.25">
      <c r="A18636" t="s">
        <v>5379</v>
      </c>
      <c r="C18636" t="str">
        <f>CONCATENATE("NEG=",'original scores'!B18636)</f>
        <v>NEG=0.25</v>
      </c>
    </row>
    <row r="18637" spans="1:3" x14ac:dyDescent="0.25">
      <c r="A18637" t="s">
        <v>5380</v>
      </c>
      <c r="B18637" t="str">
        <f>CONCATENATE("POS=",'original scores'!A18637)</f>
        <v>POS=0.125</v>
      </c>
    </row>
    <row r="18638" spans="1:3" x14ac:dyDescent="0.25">
      <c r="A18638" t="s">
        <v>33088</v>
      </c>
      <c r="B18638" t="str">
        <f>CONCATENATE("POS=",'original scores'!A18638)</f>
        <v>POS=0.125</v>
      </c>
      <c r="C18638" t="str">
        <f>CONCATENATE("NEG=",'original scores'!B18638)</f>
        <v>NEG=0.25</v>
      </c>
    </row>
    <row r="18639" spans="1:3" x14ac:dyDescent="0.25">
      <c r="A18639" t="s">
        <v>23525</v>
      </c>
      <c r="B18639" t="str">
        <f>CONCATENATE("POS=",'original scores'!A18639)</f>
        <v>POS=0.375</v>
      </c>
    </row>
    <row r="18640" spans="1:3" x14ac:dyDescent="0.25">
      <c r="A18640" t="s">
        <v>5381</v>
      </c>
      <c r="B18640" t="str">
        <f>CONCATENATE("POS=",'original scores'!A18640)</f>
        <v>POS=0.125</v>
      </c>
    </row>
    <row r="18641" spans="1:3" x14ac:dyDescent="0.25">
      <c r="A18641" t="s">
        <v>33089</v>
      </c>
      <c r="C18641" t="str">
        <f>CONCATENATE("NEG=",'original scores'!B18641)</f>
        <v>NEG=0.25</v>
      </c>
    </row>
    <row r="18642" spans="1:3" x14ac:dyDescent="0.25">
      <c r="A18642" t="s">
        <v>33090</v>
      </c>
      <c r="B18642" t="str">
        <f>CONCATENATE("POS=",'original scores'!A18642)</f>
        <v>POS=0.25</v>
      </c>
      <c r="C18642" t="str">
        <f>CONCATENATE("NEG=",'original scores'!B18642)</f>
        <v>NEG=0.375</v>
      </c>
    </row>
    <row r="18643" spans="1:3" x14ac:dyDescent="0.25">
      <c r="A18643" t="s">
        <v>33092</v>
      </c>
      <c r="B18643" t="str">
        <f>CONCATENATE("POS=",'original scores'!A18643)</f>
        <v>POS=0.25</v>
      </c>
      <c r="C18643" t="str">
        <f>CONCATENATE("NEG=",'original scores'!B18643)</f>
        <v>NEG=0.5</v>
      </c>
    </row>
    <row r="18644" spans="1:3" x14ac:dyDescent="0.25">
      <c r="A18644" t="s">
        <v>23527</v>
      </c>
      <c r="C18644" t="str">
        <f>CONCATENATE("NEG=",'original scores'!B18644)</f>
        <v>NEG=0.125</v>
      </c>
    </row>
    <row r="18645" spans="1:3" x14ac:dyDescent="0.25">
      <c r="A18645" t="s">
        <v>10831</v>
      </c>
      <c r="C18645" t="str">
        <f>CONCATENATE("NEG=",'original scores'!B18645)</f>
        <v>NEG=0.125</v>
      </c>
    </row>
    <row r="18646" spans="1:3" x14ac:dyDescent="0.25">
      <c r="A18646" t="s">
        <v>33094</v>
      </c>
      <c r="B18646" t="str">
        <f>CONCATENATE("POS=",'original scores'!A18646)</f>
        <v>POS=0.125</v>
      </c>
    </row>
    <row r="18647" spans="1:3" x14ac:dyDescent="0.25">
      <c r="A18647" t="s">
        <v>23530</v>
      </c>
      <c r="C18647" t="str">
        <f>CONCATENATE("NEG=",'original scores'!B18647)</f>
        <v>NEG=0.25</v>
      </c>
    </row>
    <row r="18648" spans="1:3" x14ac:dyDescent="0.25">
      <c r="A18648" t="s">
        <v>23534</v>
      </c>
      <c r="C18648" t="str">
        <f>CONCATENATE("NEG=",'original scores'!B18648)</f>
        <v>NEG=0.625</v>
      </c>
    </row>
    <row r="18649" spans="1:3" x14ac:dyDescent="0.25">
      <c r="A18649" t="s">
        <v>33095</v>
      </c>
      <c r="C18649" t="str">
        <f>CONCATENATE("NEG=",'original scores'!B18649)</f>
        <v>NEG=0.25</v>
      </c>
    </row>
    <row r="18650" spans="1:3" x14ac:dyDescent="0.25">
      <c r="A18650" t="s">
        <v>33096</v>
      </c>
      <c r="C18650" t="str">
        <f>CONCATENATE("NEG=",'original scores'!B18650)</f>
        <v>NEG=0.25</v>
      </c>
    </row>
    <row r="18651" spans="1:3" x14ac:dyDescent="0.25">
      <c r="A18651" t="s">
        <v>23536</v>
      </c>
      <c r="C18651" t="str">
        <f>CONCATENATE("NEG=",'original scores'!B18651)</f>
        <v>NEG=0.25</v>
      </c>
    </row>
    <row r="18652" spans="1:3" x14ac:dyDescent="0.25">
      <c r="A18652" t="s">
        <v>9646</v>
      </c>
      <c r="C18652" t="str">
        <f>CONCATENATE("NEG=",'original scores'!B18652)</f>
        <v>NEG=0.25</v>
      </c>
    </row>
    <row r="18653" spans="1:3" x14ac:dyDescent="0.25">
      <c r="A18653" t="s">
        <v>9646</v>
      </c>
      <c r="C18653" t="str">
        <f>CONCATENATE("NEG=",'original scores'!B18653)</f>
        <v>NEG=0.25</v>
      </c>
    </row>
    <row r="18654" spans="1:3" x14ac:dyDescent="0.25">
      <c r="A18654" t="s">
        <v>23538</v>
      </c>
      <c r="C18654" t="str">
        <f>CONCATENATE("NEG=",'original scores'!B18654)</f>
        <v>NEG=0.5</v>
      </c>
    </row>
    <row r="18655" spans="1:3" x14ac:dyDescent="0.25">
      <c r="A18655" t="s">
        <v>5545</v>
      </c>
      <c r="B18655" t="str">
        <f>CONCATENATE("POS=",'original scores'!A18655)</f>
        <v>POS=0.5</v>
      </c>
    </row>
    <row r="18656" spans="1:3" x14ac:dyDescent="0.25">
      <c r="A18656" t="s">
        <v>5382</v>
      </c>
      <c r="C18656" t="str">
        <f>CONCATENATE("NEG=",'original scores'!B18656)</f>
        <v>NEG=0.125</v>
      </c>
    </row>
    <row r="18657" spans="1:3" x14ac:dyDescent="0.25">
      <c r="A18657" t="s">
        <v>23541</v>
      </c>
      <c r="B18657" t="str">
        <f>CONCATENATE("POS=",'original scores'!A18657)</f>
        <v>POS=0.125</v>
      </c>
    </row>
    <row r="18658" spans="1:3" x14ac:dyDescent="0.25">
      <c r="A18658" t="s">
        <v>5383</v>
      </c>
      <c r="B18658" t="str">
        <f>CONCATENATE("POS=",'original scores'!A18658)</f>
        <v>POS=0.125</v>
      </c>
    </row>
    <row r="18659" spans="1:3" x14ac:dyDescent="0.25">
      <c r="A18659" t="s">
        <v>5384</v>
      </c>
      <c r="C18659" t="str">
        <f>CONCATENATE("NEG=",'original scores'!B18659)</f>
        <v>NEG=0.25</v>
      </c>
    </row>
    <row r="18660" spans="1:3" x14ac:dyDescent="0.25">
      <c r="A18660" t="s">
        <v>5385</v>
      </c>
      <c r="C18660" t="str">
        <f>CONCATENATE("NEG=",'original scores'!B18660)</f>
        <v>NEG=0.125</v>
      </c>
    </row>
    <row r="18661" spans="1:3" x14ac:dyDescent="0.25">
      <c r="A18661" t="s">
        <v>9647</v>
      </c>
      <c r="C18661" t="str">
        <f>CONCATENATE("NEG=",'original scores'!B18661)</f>
        <v>NEG=0.125</v>
      </c>
    </row>
    <row r="18662" spans="1:3" x14ac:dyDescent="0.25">
      <c r="A18662" t="s">
        <v>5386</v>
      </c>
      <c r="B18662" t="str">
        <f>CONCATENATE("POS=",'original scores'!A18662)</f>
        <v>POS=0.125</v>
      </c>
    </row>
    <row r="18663" spans="1:3" x14ac:dyDescent="0.25">
      <c r="A18663" t="s">
        <v>5387</v>
      </c>
      <c r="B18663" t="str">
        <f>CONCATENATE("POS=",'original scores'!A18663)</f>
        <v>POS=0.125</v>
      </c>
    </row>
    <row r="18664" spans="1:3" x14ac:dyDescent="0.25">
      <c r="A18664" t="s">
        <v>23543</v>
      </c>
      <c r="C18664" t="str">
        <f>CONCATENATE("NEG=",'original scores'!B18664)</f>
        <v>NEG=0.25</v>
      </c>
    </row>
    <row r="18665" spans="1:3" x14ac:dyDescent="0.25">
      <c r="A18665" t="s">
        <v>5388</v>
      </c>
      <c r="B18665" t="str">
        <f>CONCATENATE("POS=",'original scores'!A18665)</f>
        <v>POS=0.375</v>
      </c>
    </row>
    <row r="18666" spans="1:3" x14ac:dyDescent="0.25">
      <c r="A18666" t="s">
        <v>33098</v>
      </c>
      <c r="C18666" t="str">
        <f>CONCATENATE("NEG=",'original scores'!B18666)</f>
        <v>NEG=0.375</v>
      </c>
    </row>
    <row r="18667" spans="1:3" x14ac:dyDescent="0.25">
      <c r="A18667" t="s">
        <v>5389</v>
      </c>
      <c r="B18667" t="str">
        <f>CONCATENATE("POS=",'original scores'!A18667)</f>
        <v>POS=0.125</v>
      </c>
    </row>
    <row r="18668" spans="1:3" x14ac:dyDescent="0.25">
      <c r="A18668" t="s">
        <v>23544</v>
      </c>
      <c r="B18668" t="str">
        <f>CONCATENATE("POS=",'original scores'!A18668)</f>
        <v>POS=0.5</v>
      </c>
    </row>
    <row r="18669" spans="1:3" x14ac:dyDescent="0.25">
      <c r="A18669" t="s">
        <v>23546</v>
      </c>
      <c r="C18669" t="str">
        <f>CONCATENATE("NEG=",'original scores'!B18669)</f>
        <v>NEG=0.375</v>
      </c>
    </row>
    <row r="18670" spans="1:3" x14ac:dyDescent="0.25">
      <c r="A18670" t="s">
        <v>5390</v>
      </c>
      <c r="B18670" t="str">
        <f>CONCATENATE("POS=",'original scores'!A18670)</f>
        <v>POS=0.375</v>
      </c>
    </row>
    <row r="18671" spans="1:3" x14ac:dyDescent="0.25">
      <c r="A18671" t="s">
        <v>5391</v>
      </c>
      <c r="B18671" t="str">
        <f>CONCATENATE("POS=",'original scores'!A18671)</f>
        <v>POS=0.25</v>
      </c>
    </row>
    <row r="18672" spans="1:3" x14ac:dyDescent="0.25">
      <c r="A18672" t="s">
        <v>5392</v>
      </c>
      <c r="C18672" t="str">
        <f>CONCATENATE("NEG=",'original scores'!B18672)</f>
        <v>NEG=0.125</v>
      </c>
    </row>
    <row r="18673" spans="1:3" x14ac:dyDescent="0.25">
      <c r="A18673" t="s">
        <v>5393</v>
      </c>
      <c r="C18673" t="str">
        <f>CONCATENATE("NEG=",'original scores'!B18673)</f>
        <v>NEG=0.625</v>
      </c>
    </row>
    <row r="18674" spans="1:3" x14ac:dyDescent="0.25">
      <c r="A18674" t="s">
        <v>23548</v>
      </c>
      <c r="C18674" t="str">
        <f>CONCATENATE("NEG=",'original scores'!B18674)</f>
        <v>NEG=0.25</v>
      </c>
    </row>
    <row r="18675" spans="1:3" x14ac:dyDescent="0.25">
      <c r="A18675" t="s">
        <v>23550</v>
      </c>
      <c r="B18675" t="str">
        <f>CONCATENATE("POS=",'original scores'!A18675)</f>
        <v>POS=0.125</v>
      </c>
    </row>
    <row r="18676" spans="1:3" x14ac:dyDescent="0.25">
      <c r="A18676" t="s">
        <v>33099</v>
      </c>
      <c r="C18676" t="str">
        <f>CONCATENATE("NEG=",'original scores'!B18676)</f>
        <v>NEG=0.125</v>
      </c>
    </row>
    <row r="18677" spans="1:3" x14ac:dyDescent="0.25">
      <c r="A18677" t="s">
        <v>33100</v>
      </c>
      <c r="C18677" t="str">
        <f>CONCATENATE("NEG=",'original scores'!B18677)</f>
        <v>NEG=0.5</v>
      </c>
    </row>
    <row r="18678" spans="1:3" x14ac:dyDescent="0.25">
      <c r="A18678" t="s">
        <v>5394</v>
      </c>
      <c r="B18678" t="str">
        <f>CONCATENATE("POS=",'original scores'!A18678)</f>
        <v>POS=0.25</v>
      </c>
      <c r="C18678" t="str">
        <f>CONCATENATE("NEG=",'original scores'!B18678)</f>
        <v>NEG=0.25</v>
      </c>
    </row>
    <row r="18679" spans="1:3" x14ac:dyDescent="0.25">
      <c r="A18679" t="s">
        <v>15189</v>
      </c>
      <c r="B18679" t="str">
        <f>CONCATENATE("POS=",'original scores'!A18679)</f>
        <v>POS=0.125</v>
      </c>
    </row>
    <row r="18680" spans="1:3" x14ac:dyDescent="0.25">
      <c r="A18680" t="s">
        <v>23560</v>
      </c>
      <c r="B18680" t="str">
        <f>CONCATENATE("POS=",'original scores'!A18680)</f>
        <v>POS=0.25</v>
      </c>
    </row>
    <row r="18681" spans="1:3" x14ac:dyDescent="0.25">
      <c r="A18681" t="s">
        <v>5395</v>
      </c>
      <c r="C18681" t="str">
        <f>CONCATENATE("NEG=",'original scores'!B18681)</f>
        <v>NEG=0.375</v>
      </c>
    </row>
    <row r="18682" spans="1:3" x14ac:dyDescent="0.25">
      <c r="A18682" t="s">
        <v>5396</v>
      </c>
      <c r="B18682" t="str">
        <f>CONCATENATE("POS=",'original scores'!A18682)</f>
        <v>POS=0.375</v>
      </c>
      <c r="C18682" t="str">
        <f>CONCATENATE("NEG=",'original scores'!B18682)</f>
        <v>NEG=0.125</v>
      </c>
    </row>
    <row r="18683" spans="1:3" x14ac:dyDescent="0.25">
      <c r="A18683" t="s">
        <v>9648</v>
      </c>
      <c r="C18683" t="str">
        <f>CONCATENATE("NEG=",'original scores'!B18683)</f>
        <v>NEG=0.375</v>
      </c>
    </row>
    <row r="18684" spans="1:3" x14ac:dyDescent="0.25">
      <c r="A18684" t="s">
        <v>23563</v>
      </c>
      <c r="C18684" t="str">
        <f>CONCATENATE("NEG=",'original scores'!B18684)</f>
        <v>NEG=0.5</v>
      </c>
    </row>
    <row r="18685" spans="1:3" x14ac:dyDescent="0.25">
      <c r="A18685" t="s">
        <v>23565</v>
      </c>
      <c r="C18685" t="str">
        <f>CONCATENATE("NEG=",'original scores'!B18685)</f>
        <v>NEG=0.125</v>
      </c>
    </row>
    <row r="18686" spans="1:3" x14ac:dyDescent="0.25">
      <c r="A18686" t="s">
        <v>23572</v>
      </c>
      <c r="B18686" t="str">
        <f>CONCATENATE("POS=",'original scores'!A18686)</f>
        <v>POS=0.125</v>
      </c>
    </row>
    <row r="18687" spans="1:3" x14ac:dyDescent="0.25">
      <c r="A18687" t="s">
        <v>17894</v>
      </c>
      <c r="C18687" t="str">
        <f>CONCATENATE("NEG=",'original scores'!B18687)</f>
        <v>NEG=0.25</v>
      </c>
    </row>
    <row r="18688" spans="1:3" x14ac:dyDescent="0.25">
      <c r="A18688" t="s">
        <v>23574</v>
      </c>
      <c r="B18688" t="str">
        <f>CONCATENATE("POS=",'original scores'!A18688)</f>
        <v>POS=0.125</v>
      </c>
    </row>
    <row r="18689" spans="1:3" x14ac:dyDescent="0.25">
      <c r="A18689" t="s">
        <v>5397</v>
      </c>
      <c r="C18689" t="str">
        <f>CONCATENATE("NEG=",'original scores'!B18689)</f>
        <v>NEG=0.125</v>
      </c>
    </row>
    <row r="18690" spans="1:3" x14ac:dyDescent="0.25">
      <c r="A18690" t="s">
        <v>5398</v>
      </c>
      <c r="B18690" t="str">
        <f>CONCATENATE("POS=",'original scores'!A18690)</f>
        <v>POS=0.125</v>
      </c>
    </row>
    <row r="18691" spans="1:3" x14ac:dyDescent="0.25">
      <c r="A18691" t="s">
        <v>5399</v>
      </c>
      <c r="C18691" t="str">
        <f>CONCATENATE("NEG=",'original scores'!B18691)</f>
        <v>NEG=0.125</v>
      </c>
    </row>
    <row r="18692" spans="1:3" x14ac:dyDescent="0.25">
      <c r="A18692" t="s">
        <v>5400</v>
      </c>
      <c r="C18692" t="str">
        <f>CONCATENATE("NEG=",'original scores'!B18692)</f>
        <v>NEG=0.375</v>
      </c>
    </row>
    <row r="18693" spans="1:3" x14ac:dyDescent="0.25">
      <c r="A18693" t="s">
        <v>5401</v>
      </c>
      <c r="C18693" t="str">
        <f>CONCATENATE("NEG=",'original scores'!B18693)</f>
        <v>NEG=0.25</v>
      </c>
    </row>
    <row r="18694" spans="1:3" x14ac:dyDescent="0.25">
      <c r="A18694" t="s">
        <v>5402</v>
      </c>
      <c r="C18694" t="str">
        <f>CONCATENATE("NEG=",'original scores'!B18694)</f>
        <v>NEG=0.5</v>
      </c>
    </row>
    <row r="18695" spans="1:3" x14ac:dyDescent="0.25">
      <c r="A18695" t="s">
        <v>5498</v>
      </c>
      <c r="B18695" t="str">
        <f>CONCATENATE("POS=",'original scores'!A18695)</f>
        <v>POS=0.25</v>
      </c>
    </row>
    <row r="18696" spans="1:3" x14ac:dyDescent="0.25">
      <c r="A18696" t="s">
        <v>5403</v>
      </c>
      <c r="C18696" t="str">
        <f>CONCATENATE("NEG=",'original scores'!B18696)</f>
        <v>NEG=0.5</v>
      </c>
    </row>
    <row r="18697" spans="1:3" x14ac:dyDescent="0.25">
      <c r="A18697" t="s">
        <v>33103</v>
      </c>
      <c r="B18697" t="str">
        <f>CONCATENATE("POS=",'original scores'!A18697)</f>
        <v>POS=0.125</v>
      </c>
    </row>
    <row r="18698" spans="1:3" x14ac:dyDescent="0.25">
      <c r="A18698" t="s">
        <v>9649</v>
      </c>
      <c r="C18698" t="str">
        <f>CONCATENATE("NEG=",'original scores'!B18698)</f>
        <v>NEG=0.625</v>
      </c>
    </row>
    <row r="18699" spans="1:3" x14ac:dyDescent="0.25">
      <c r="A18699" t="s">
        <v>5748</v>
      </c>
      <c r="B18699" t="str">
        <f>CONCATENATE("POS=",'original scores'!A18699)</f>
        <v>POS=0.125</v>
      </c>
    </row>
    <row r="18700" spans="1:3" x14ac:dyDescent="0.25">
      <c r="A18700" t="s">
        <v>23577</v>
      </c>
      <c r="B18700" t="str">
        <f>CONCATENATE("POS=",'original scores'!A18700)</f>
        <v>POS=0.375</v>
      </c>
    </row>
    <row r="18701" spans="1:3" x14ac:dyDescent="0.25">
      <c r="A18701" t="s">
        <v>9650</v>
      </c>
      <c r="C18701" t="str">
        <f>CONCATENATE("NEG=",'original scores'!B18701)</f>
        <v>NEG=0.125</v>
      </c>
    </row>
    <row r="18702" spans="1:3" x14ac:dyDescent="0.25">
      <c r="A18702" t="s">
        <v>5404</v>
      </c>
      <c r="B18702" t="str">
        <f>CONCATENATE("POS=",'original scores'!A18702)</f>
        <v>POS=0.25</v>
      </c>
    </row>
    <row r="18703" spans="1:3" x14ac:dyDescent="0.25">
      <c r="A18703" t="s">
        <v>16037</v>
      </c>
      <c r="C18703" t="str">
        <f>CONCATENATE("NEG=",'original scores'!B18703)</f>
        <v>NEG=0.25</v>
      </c>
    </row>
    <row r="18704" spans="1:3" x14ac:dyDescent="0.25">
      <c r="A18704" t="s">
        <v>5405</v>
      </c>
      <c r="B18704" t="str">
        <f>CONCATENATE("POS=",'original scores'!A18704)</f>
        <v>POS=0.75</v>
      </c>
    </row>
    <row r="18705" spans="1:3" x14ac:dyDescent="0.25">
      <c r="A18705" t="s">
        <v>5406</v>
      </c>
      <c r="B18705" t="str">
        <f>CONCATENATE("POS=",'original scores'!A18705)</f>
        <v>POS=0.375</v>
      </c>
    </row>
    <row r="18706" spans="1:3" x14ac:dyDescent="0.25">
      <c r="A18706" t="s">
        <v>8475</v>
      </c>
      <c r="C18706" t="str">
        <f>CONCATENATE("NEG=",'original scores'!B18706)</f>
        <v>NEG=0.125</v>
      </c>
    </row>
    <row r="18707" spans="1:3" x14ac:dyDescent="0.25">
      <c r="A18707" t="s">
        <v>33104</v>
      </c>
      <c r="B18707" t="str">
        <f>CONCATENATE("POS=",'original scores'!A18707)</f>
        <v>POS=0.25</v>
      </c>
    </row>
    <row r="18708" spans="1:3" x14ac:dyDescent="0.25">
      <c r="A18708" t="s">
        <v>23579</v>
      </c>
      <c r="C18708" t="str">
        <f>CONCATENATE("NEG=",'original scores'!B18708)</f>
        <v>NEG=0.125</v>
      </c>
    </row>
    <row r="18709" spans="1:3" x14ac:dyDescent="0.25">
      <c r="A18709" t="s">
        <v>33106</v>
      </c>
      <c r="C18709" t="str">
        <f>CONCATENATE("NEG=",'original scores'!B18709)</f>
        <v>NEG=0.125</v>
      </c>
    </row>
    <row r="18710" spans="1:3" x14ac:dyDescent="0.25">
      <c r="A18710" t="s">
        <v>13719</v>
      </c>
      <c r="C18710" t="str">
        <f>CONCATENATE("NEG=",'original scores'!B18710)</f>
        <v>NEG=0.375</v>
      </c>
    </row>
    <row r="18711" spans="1:3" x14ac:dyDescent="0.25">
      <c r="A18711" t="s">
        <v>33107</v>
      </c>
      <c r="C18711" t="str">
        <f>CONCATENATE("NEG=",'original scores'!B18711)</f>
        <v>NEG=0.125</v>
      </c>
    </row>
    <row r="18712" spans="1:3" x14ac:dyDescent="0.25">
      <c r="A18712" t="s">
        <v>23582</v>
      </c>
      <c r="B18712" t="str">
        <f>CONCATENATE("POS=",'original scores'!A18712)</f>
        <v>POS=0.125</v>
      </c>
      <c r="C18712" t="str">
        <f>CONCATENATE("NEG=",'original scores'!B18712)</f>
        <v>NEG=0.125</v>
      </c>
    </row>
    <row r="18713" spans="1:3" x14ac:dyDescent="0.25">
      <c r="A18713" t="s">
        <v>3151</v>
      </c>
      <c r="C18713" t="str">
        <f>CONCATENATE("NEG=",'original scores'!B18713)</f>
        <v>NEG=0.5</v>
      </c>
    </row>
    <row r="18714" spans="1:3" x14ac:dyDescent="0.25">
      <c r="A18714" t="s">
        <v>3152</v>
      </c>
      <c r="C18714" t="str">
        <f>CONCATENATE("NEG=",'original scores'!B18714)</f>
        <v>NEG=0.75</v>
      </c>
    </row>
    <row r="18715" spans="1:3" x14ac:dyDescent="0.25">
      <c r="A18715" t="s">
        <v>23583</v>
      </c>
      <c r="B18715" t="str">
        <f>CONCATENATE("POS=",'original scores'!A18715)</f>
        <v>POS=0.625</v>
      </c>
    </row>
    <row r="18716" spans="1:3" x14ac:dyDescent="0.25">
      <c r="A18716" t="s">
        <v>23588</v>
      </c>
      <c r="B18716" t="str">
        <f>CONCATENATE("POS=",'original scores'!A18716)</f>
        <v>POS=0.125</v>
      </c>
    </row>
    <row r="18717" spans="1:3" x14ac:dyDescent="0.25">
      <c r="A18717" t="s">
        <v>23591</v>
      </c>
      <c r="B18717" t="str">
        <f>CONCATENATE("POS=",'original scores'!A18717)</f>
        <v>POS=0.375</v>
      </c>
      <c r="C18717" t="str">
        <f>CONCATENATE("NEG=",'original scores'!B18717)</f>
        <v>NEG=0.125</v>
      </c>
    </row>
    <row r="18718" spans="1:3" x14ac:dyDescent="0.25">
      <c r="A18718" t="s">
        <v>5407</v>
      </c>
      <c r="B18718" t="str">
        <f>CONCATENATE("POS=",'original scores'!A18718)</f>
        <v>POS=0.125</v>
      </c>
    </row>
    <row r="18719" spans="1:3" x14ac:dyDescent="0.25">
      <c r="A18719" t="s">
        <v>5408</v>
      </c>
      <c r="B18719" t="str">
        <f>CONCATENATE("POS=",'original scores'!A18719)</f>
        <v>POS=0.5</v>
      </c>
    </row>
    <row r="18720" spans="1:3" x14ac:dyDescent="0.25">
      <c r="A18720" t="s">
        <v>5409</v>
      </c>
      <c r="C18720" t="str">
        <f>CONCATENATE("NEG=",'original scores'!B18720)</f>
        <v>NEG=0.5</v>
      </c>
    </row>
    <row r="18721" spans="1:3" x14ac:dyDescent="0.25">
      <c r="A18721" t="s">
        <v>33109</v>
      </c>
      <c r="B18721" t="str">
        <f>CONCATENATE("POS=",'original scores'!A18721)</f>
        <v>POS=0.25</v>
      </c>
      <c r="C18721" t="str">
        <f>CONCATENATE("NEG=",'original scores'!B18721)</f>
        <v>NEG=0.25</v>
      </c>
    </row>
    <row r="18722" spans="1:3" x14ac:dyDescent="0.25">
      <c r="A18722" t="s">
        <v>9651</v>
      </c>
      <c r="B18722" t="str">
        <f>CONCATENATE("POS=",'original scores'!A18722)</f>
        <v>POS=0.25</v>
      </c>
      <c r="C18722" t="str">
        <f>CONCATENATE("NEG=",'original scores'!B18722)</f>
        <v>NEG=0.25</v>
      </c>
    </row>
    <row r="18723" spans="1:3" x14ac:dyDescent="0.25">
      <c r="A18723" t="s">
        <v>5410</v>
      </c>
      <c r="B18723" t="str">
        <f>CONCATENATE("POS=",'original scores'!A18723)</f>
        <v>POS=0.375</v>
      </c>
    </row>
    <row r="18724" spans="1:3" x14ac:dyDescent="0.25">
      <c r="A18724" t="s">
        <v>23593</v>
      </c>
      <c r="B18724" t="str">
        <f>CONCATENATE("POS=",'original scores'!A18724)</f>
        <v>POS=0.25</v>
      </c>
    </row>
    <row r="18725" spans="1:3" x14ac:dyDescent="0.25">
      <c r="A18725" t="s">
        <v>23597</v>
      </c>
      <c r="C18725" t="str">
        <f>CONCATENATE("NEG=",'original scores'!B18725)</f>
        <v>NEG=0.625</v>
      </c>
    </row>
    <row r="18726" spans="1:3" x14ac:dyDescent="0.25">
      <c r="A18726" t="s">
        <v>33112</v>
      </c>
      <c r="B18726" t="str">
        <f>CONCATENATE("POS=",'original scores'!A18726)</f>
        <v>POS=0.125</v>
      </c>
      <c r="C18726" t="str">
        <f>CONCATENATE("NEG=",'original scores'!B18726)</f>
        <v>NEG=0.75</v>
      </c>
    </row>
    <row r="18727" spans="1:3" x14ac:dyDescent="0.25">
      <c r="A18727" t="s">
        <v>33113</v>
      </c>
      <c r="B18727" t="str">
        <f>CONCATENATE("POS=",'original scores'!A18727)</f>
        <v>POS=0.625</v>
      </c>
      <c r="C18727" t="str">
        <f>CONCATENATE("NEG=",'original scores'!B18727)</f>
        <v>NEG=0.25</v>
      </c>
    </row>
    <row r="18728" spans="1:3" x14ac:dyDescent="0.25">
      <c r="A18728" t="s">
        <v>5411</v>
      </c>
      <c r="C18728" t="str">
        <f>CONCATENATE("NEG=",'original scores'!B18728)</f>
        <v>NEG=0.75</v>
      </c>
    </row>
    <row r="18729" spans="1:3" x14ac:dyDescent="0.25">
      <c r="A18729" t="s">
        <v>5412</v>
      </c>
      <c r="C18729" t="str">
        <f>CONCATENATE("NEG=",'original scores'!B18729)</f>
        <v>NEG=0.125</v>
      </c>
    </row>
    <row r="18730" spans="1:3" x14ac:dyDescent="0.25">
      <c r="A18730" t="s">
        <v>23601</v>
      </c>
      <c r="B18730" t="str">
        <f>CONCATENATE("POS=",'original scores'!A18730)</f>
        <v>POS=0.375</v>
      </c>
    </row>
    <row r="18731" spans="1:3" x14ac:dyDescent="0.25">
      <c r="A18731" t="s">
        <v>23603</v>
      </c>
      <c r="B18731" t="str">
        <f>CONCATENATE("POS=",'original scores'!A18731)</f>
        <v>POS=0.75</v>
      </c>
    </row>
    <row r="18732" spans="1:3" x14ac:dyDescent="0.25">
      <c r="A18732" t="s">
        <v>9652</v>
      </c>
      <c r="C18732" t="str">
        <f>CONCATENATE("NEG=",'original scores'!B18732)</f>
        <v>NEG=0.375</v>
      </c>
    </row>
    <row r="18733" spans="1:3" x14ac:dyDescent="0.25">
      <c r="A18733" t="s">
        <v>10517</v>
      </c>
      <c r="B18733" t="str">
        <f>CONCATENATE("POS=",'original scores'!A18733)</f>
        <v>POS=0.125</v>
      </c>
    </row>
    <row r="18734" spans="1:3" x14ac:dyDescent="0.25">
      <c r="A18734" t="s">
        <v>5413</v>
      </c>
      <c r="B18734" t="str">
        <f>CONCATENATE("POS=",'original scores'!A18734)</f>
        <v>POS=0.125</v>
      </c>
      <c r="C18734" t="str">
        <f>CONCATENATE("NEG=",'original scores'!B18734)</f>
        <v>NEG=0.125</v>
      </c>
    </row>
    <row r="18735" spans="1:3" x14ac:dyDescent="0.25">
      <c r="A18735" t="s">
        <v>23605</v>
      </c>
      <c r="B18735" t="str">
        <f>CONCATENATE("POS=",'original scores'!A18735)</f>
        <v>POS=0.125</v>
      </c>
    </row>
    <row r="18736" spans="1:3" x14ac:dyDescent="0.25">
      <c r="A18736" t="s">
        <v>23607</v>
      </c>
      <c r="B18736" t="str">
        <f>CONCATENATE("POS=",'original scores'!A18736)</f>
        <v>POS=0.125</v>
      </c>
      <c r="C18736" t="str">
        <f>CONCATENATE("NEG=",'original scores'!B18736)</f>
        <v>NEG=0.125</v>
      </c>
    </row>
    <row r="18737" spans="1:3" x14ac:dyDescent="0.25">
      <c r="A18737" t="s">
        <v>33114</v>
      </c>
      <c r="B18737" t="str">
        <f>CONCATENATE("POS=",'original scores'!A18737)</f>
        <v>POS=0.125</v>
      </c>
    </row>
    <row r="18738" spans="1:3" x14ac:dyDescent="0.25">
      <c r="A18738" t="s">
        <v>33116</v>
      </c>
      <c r="B18738" t="str">
        <f>CONCATENATE("POS=",'original scores'!A18738)</f>
        <v>POS=0.25</v>
      </c>
    </row>
    <row r="18739" spans="1:3" x14ac:dyDescent="0.25">
      <c r="A18739" t="s">
        <v>5414</v>
      </c>
      <c r="B18739" t="str">
        <f>CONCATENATE("POS=",'original scores'!A18739)</f>
        <v>POS=0.25</v>
      </c>
      <c r="C18739" t="str">
        <f>CONCATENATE("NEG=",'original scores'!B18739)</f>
        <v>NEG=0.5</v>
      </c>
    </row>
    <row r="18740" spans="1:3" x14ac:dyDescent="0.25">
      <c r="A18740" t="s">
        <v>33117</v>
      </c>
      <c r="C18740" t="str">
        <f>CONCATENATE("NEG=",'original scores'!B18740)</f>
        <v>NEG=0.125</v>
      </c>
    </row>
    <row r="18741" spans="1:3" x14ac:dyDescent="0.25">
      <c r="A18741" t="s">
        <v>33118</v>
      </c>
      <c r="C18741" t="str">
        <f>CONCATENATE("NEG=",'original scores'!B18741)</f>
        <v>NEG=0.25</v>
      </c>
    </row>
    <row r="18742" spans="1:3" x14ac:dyDescent="0.25">
      <c r="A18742" t="s">
        <v>33119</v>
      </c>
      <c r="C18742" t="str">
        <f>CONCATENATE("NEG=",'original scores'!B18742)</f>
        <v>NEG=0.125</v>
      </c>
    </row>
    <row r="18743" spans="1:3" x14ac:dyDescent="0.25">
      <c r="A18743" t="s">
        <v>33120</v>
      </c>
      <c r="C18743" t="str">
        <f>CONCATENATE("NEG=",'original scores'!B18743)</f>
        <v>NEG=0.625</v>
      </c>
    </row>
    <row r="18744" spans="1:3" x14ac:dyDescent="0.25">
      <c r="A18744" t="s">
        <v>9653</v>
      </c>
      <c r="B18744" t="str">
        <f>CONCATENATE("POS=",'original scores'!A18744)</f>
        <v>POS=0.125</v>
      </c>
      <c r="C18744" t="str">
        <f>CONCATENATE("NEG=",'original scores'!B18744)</f>
        <v>NEG=0.25</v>
      </c>
    </row>
    <row r="18745" spans="1:3" x14ac:dyDescent="0.25">
      <c r="A18745" t="s">
        <v>5415</v>
      </c>
      <c r="C18745" t="str">
        <f>CONCATENATE("NEG=",'original scores'!B18745)</f>
        <v>NEG=0.625</v>
      </c>
    </row>
    <row r="18746" spans="1:3" x14ac:dyDescent="0.25">
      <c r="A18746" t="s">
        <v>5416</v>
      </c>
      <c r="C18746" t="str">
        <f>CONCATENATE("NEG=",'original scores'!B18746)</f>
        <v>NEG=0.125</v>
      </c>
    </row>
    <row r="18747" spans="1:3" x14ac:dyDescent="0.25">
      <c r="A18747" t="s">
        <v>3180</v>
      </c>
      <c r="C18747" t="str">
        <f>CONCATENATE("NEG=",'original scores'!B18747)</f>
        <v>NEG=0.125</v>
      </c>
    </row>
    <row r="18748" spans="1:3" x14ac:dyDescent="0.25">
      <c r="A18748" t="s">
        <v>5417</v>
      </c>
      <c r="B18748" t="str">
        <f>CONCATENATE("POS=",'original scores'!A18748)</f>
        <v>POS=0.375</v>
      </c>
    </row>
    <row r="18749" spans="1:3" x14ac:dyDescent="0.25">
      <c r="A18749" t="s">
        <v>33121</v>
      </c>
      <c r="C18749" t="str">
        <f>CONCATENATE("NEG=",'original scores'!B18749)</f>
        <v>NEG=0.125</v>
      </c>
    </row>
    <row r="18750" spans="1:3" x14ac:dyDescent="0.25">
      <c r="A18750" t="s">
        <v>2372</v>
      </c>
      <c r="C18750" t="str">
        <f>CONCATENATE("NEG=",'original scores'!B18750)</f>
        <v>NEG=0.625</v>
      </c>
    </row>
    <row r="18751" spans="1:3" x14ac:dyDescent="0.25">
      <c r="A18751" t="s">
        <v>9654</v>
      </c>
      <c r="C18751" t="str">
        <f>CONCATENATE("NEG=",'original scores'!B18751)</f>
        <v>NEG=0.25</v>
      </c>
    </row>
    <row r="18752" spans="1:3" x14ac:dyDescent="0.25">
      <c r="A18752" t="s">
        <v>5418</v>
      </c>
      <c r="B18752" t="str">
        <f>CONCATENATE("POS=",'original scores'!A18752)</f>
        <v>POS=0.125</v>
      </c>
    </row>
    <row r="18753" spans="1:3" x14ac:dyDescent="0.25">
      <c r="A18753" t="s">
        <v>5419</v>
      </c>
      <c r="B18753" t="str">
        <f>CONCATENATE("POS=",'original scores'!A18753)</f>
        <v>POS=0.25</v>
      </c>
      <c r="C18753" t="str">
        <f>CONCATENATE("NEG=",'original scores'!B18753)</f>
        <v>NEG=0.25</v>
      </c>
    </row>
    <row r="18754" spans="1:3" x14ac:dyDescent="0.25">
      <c r="A18754" t="s">
        <v>5419</v>
      </c>
      <c r="B18754" t="str">
        <f>CONCATENATE("POS=",'original scores'!A18754)</f>
        <v>POS=0.25</v>
      </c>
      <c r="C18754" t="str">
        <f>CONCATENATE("NEG=",'original scores'!B18754)</f>
        <v>NEG=0.125</v>
      </c>
    </row>
    <row r="18755" spans="1:3" x14ac:dyDescent="0.25">
      <c r="A18755" t="s">
        <v>23610</v>
      </c>
      <c r="C18755" t="str">
        <f>CONCATENATE("NEG=",'original scores'!B18755)</f>
        <v>NEG=0.25</v>
      </c>
    </row>
    <row r="18756" spans="1:3" x14ac:dyDescent="0.25">
      <c r="A18756" t="s">
        <v>5420</v>
      </c>
      <c r="C18756" t="str">
        <f>CONCATENATE("NEG=",'original scores'!B18756)</f>
        <v>NEG=0.125</v>
      </c>
    </row>
    <row r="18757" spans="1:3" x14ac:dyDescent="0.25">
      <c r="A18757" t="s">
        <v>23612</v>
      </c>
      <c r="B18757" t="str">
        <f>CONCATENATE("POS=",'original scores'!A18757)</f>
        <v>POS=0.125</v>
      </c>
    </row>
    <row r="18758" spans="1:3" x14ac:dyDescent="0.25">
      <c r="A18758" t="s">
        <v>23597</v>
      </c>
      <c r="C18758" t="str">
        <f>CONCATENATE("NEG=",'original scores'!B18758)</f>
        <v>NEG=0.125</v>
      </c>
    </row>
    <row r="18759" spans="1:3" x14ac:dyDescent="0.25">
      <c r="A18759" t="s">
        <v>5421</v>
      </c>
      <c r="B18759" t="str">
        <f>CONCATENATE("POS=",'original scores'!A18759)</f>
        <v>POS=0.375</v>
      </c>
    </row>
    <row r="18760" spans="1:3" x14ac:dyDescent="0.25">
      <c r="A18760" t="s">
        <v>33124</v>
      </c>
      <c r="B18760" t="str">
        <f>CONCATENATE("POS=",'original scores'!A18760)</f>
        <v>POS=0.125</v>
      </c>
    </row>
    <row r="18761" spans="1:3" x14ac:dyDescent="0.25">
      <c r="A18761" t="s">
        <v>39349</v>
      </c>
      <c r="B18761" t="str">
        <f>CONCATENATE("POS=",'original scores'!A18761)</f>
        <v>POS=0.25</v>
      </c>
    </row>
    <row r="18762" spans="1:3" x14ac:dyDescent="0.25">
      <c r="A18762" t="s">
        <v>9655</v>
      </c>
      <c r="C18762" t="str">
        <f>CONCATENATE("NEG=",'original scores'!B18762)</f>
        <v>NEG=0.125</v>
      </c>
    </row>
    <row r="18763" spans="1:3" x14ac:dyDescent="0.25">
      <c r="A18763" t="s">
        <v>5422</v>
      </c>
      <c r="C18763" t="str">
        <f>CONCATENATE("NEG=",'original scores'!B18763)</f>
        <v>NEG=0.125</v>
      </c>
    </row>
    <row r="18764" spans="1:3" x14ac:dyDescent="0.25">
      <c r="A18764" t="s">
        <v>23614</v>
      </c>
      <c r="B18764" t="str">
        <f>CONCATENATE("POS=",'original scores'!A18764)</f>
        <v>POS=0.125</v>
      </c>
    </row>
    <row r="18765" spans="1:3" x14ac:dyDescent="0.25">
      <c r="A18765" t="s">
        <v>5423</v>
      </c>
      <c r="B18765" t="str">
        <f>CONCATENATE("POS=",'original scores'!A18765)</f>
        <v>POS=0.125</v>
      </c>
    </row>
    <row r="18766" spans="1:3" x14ac:dyDescent="0.25">
      <c r="A18766" t="s">
        <v>23616</v>
      </c>
      <c r="C18766" t="str">
        <f>CONCATENATE("NEG=",'original scores'!B18766)</f>
        <v>NEG=0.5</v>
      </c>
    </row>
    <row r="18767" spans="1:3" x14ac:dyDescent="0.25">
      <c r="A18767" t="s">
        <v>5424</v>
      </c>
      <c r="B18767" t="str">
        <f>CONCATENATE("POS=",'original scores'!A18767)</f>
        <v>POS=0.25</v>
      </c>
    </row>
    <row r="18768" spans="1:3" x14ac:dyDescent="0.25">
      <c r="A18768" t="s">
        <v>33126</v>
      </c>
      <c r="B18768" t="str">
        <f>CONCATENATE("POS=",'original scores'!A18768)</f>
        <v>POS=0.25</v>
      </c>
    </row>
    <row r="18769" spans="1:3" x14ac:dyDescent="0.25">
      <c r="A18769" t="s">
        <v>5425</v>
      </c>
      <c r="B18769" t="str">
        <f>CONCATENATE("POS=",'original scores'!A18769)</f>
        <v>POS=0.5</v>
      </c>
    </row>
    <row r="18770" spans="1:3" x14ac:dyDescent="0.25">
      <c r="A18770" t="s">
        <v>5094</v>
      </c>
      <c r="B18770" t="str">
        <f>CONCATENATE("POS=",'original scores'!A18770)</f>
        <v>POS=0.125</v>
      </c>
    </row>
    <row r="18771" spans="1:3" x14ac:dyDescent="0.25">
      <c r="A18771" t="s">
        <v>23620</v>
      </c>
      <c r="C18771" t="str">
        <f>CONCATENATE("NEG=",'original scores'!B18771)</f>
        <v>NEG=0.125</v>
      </c>
    </row>
    <row r="18772" spans="1:3" x14ac:dyDescent="0.25">
      <c r="A18772" t="s">
        <v>33127</v>
      </c>
      <c r="C18772" t="str">
        <f>CONCATENATE("NEG=",'original scores'!B18772)</f>
        <v>NEG=0.375</v>
      </c>
    </row>
    <row r="18773" spans="1:3" x14ac:dyDescent="0.25">
      <c r="A18773" t="s">
        <v>5426</v>
      </c>
      <c r="B18773" t="str">
        <f>CONCATENATE("POS=",'original scores'!A18773)</f>
        <v>POS=0.125</v>
      </c>
      <c r="C18773" t="str">
        <f>CONCATENATE("NEG=",'original scores'!B18773)</f>
        <v>NEG=0.125</v>
      </c>
    </row>
    <row r="18774" spans="1:3" x14ac:dyDescent="0.25">
      <c r="A18774" t="s">
        <v>23621</v>
      </c>
      <c r="C18774" t="str">
        <f>CONCATENATE("NEG=",'original scores'!B18774)</f>
        <v>NEG=0.25</v>
      </c>
    </row>
    <row r="18775" spans="1:3" x14ac:dyDescent="0.25">
      <c r="A18775" t="s">
        <v>9656</v>
      </c>
      <c r="B18775" t="str">
        <f>CONCATENATE("POS=",'original scores'!A18775)</f>
        <v>POS=0.375</v>
      </c>
    </row>
    <row r="18776" spans="1:3" x14ac:dyDescent="0.25">
      <c r="A18776" t="s">
        <v>10811</v>
      </c>
      <c r="B18776" t="str">
        <f>CONCATENATE("POS=",'original scores'!A18776)</f>
        <v>POS=0.375</v>
      </c>
    </row>
    <row r="18777" spans="1:3" x14ac:dyDescent="0.25">
      <c r="A18777" t="s">
        <v>33128</v>
      </c>
      <c r="B18777" t="str">
        <f>CONCATENATE("POS=",'original scores'!A18777)</f>
        <v>POS=0.375</v>
      </c>
    </row>
    <row r="18778" spans="1:3" x14ac:dyDescent="0.25">
      <c r="A18778" t="s">
        <v>289</v>
      </c>
      <c r="B18778" t="str">
        <f>CONCATENATE("POS=",'original scores'!A18778)</f>
        <v>POS=0.5</v>
      </c>
    </row>
    <row r="18779" spans="1:3" x14ac:dyDescent="0.25">
      <c r="A18779" t="s">
        <v>33129</v>
      </c>
      <c r="B18779" t="str">
        <f>CONCATENATE("POS=",'original scores'!A18779)</f>
        <v>POS=0.375</v>
      </c>
    </row>
    <row r="18780" spans="1:3" x14ac:dyDescent="0.25">
      <c r="A18780" t="s">
        <v>5427</v>
      </c>
      <c r="C18780" t="str">
        <f>CONCATENATE("NEG=",'original scores'!B18780)</f>
        <v>NEG=0.125</v>
      </c>
    </row>
    <row r="18781" spans="1:3" x14ac:dyDescent="0.25">
      <c r="A18781" t="s">
        <v>33130</v>
      </c>
      <c r="B18781" t="str">
        <f>CONCATENATE("POS=",'original scores'!A18781)</f>
        <v>POS=0.375</v>
      </c>
    </row>
    <row r="18782" spans="1:3" x14ac:dyDescent="0.25">
      <c r="A18782" t="s">
        <v>33137</v>
      </c>
      <c r="B18782" t="str">
        <f>CONCATENATE("POS=",'original scores'!A18782)</f>
        <v>POS=0.375</v>
      </c>
    </row>
    <row r="18783" spans="1:3" x14ac:dyDescent="0.25">
      <c r="A18783" t="s">
        <v>5428</v>
      </c>
      <c r="B18783" t="str">
        <f>CONCATENATE("POS=",'original scores'!A18783)</f>
        <v>POS=0.125</v>
      </c>
    </row>
    <row r="18784" spans="1:3" x14ac:dyDescent="0.25">
      <c r="A18784" t="s">
        <v>33138</v>
      </c>
      <c r="B18784" t="str">
        <f>CONCATENATE("POS=",'original scores'!A18784)</f>
        <v>POS=0.375</v>
      </c>
      <c r="C18784" t="str">
        <f>CONCATENATE("NEG=",'original scores'!B18784)</f>
        <v>NEG=0.25</v>
      </c>
    </row>
    <row r="18785" spans="1:3" x14ac:dyDescent="0.25">
      <c r="A18785" t="s">
        <v>33139</v>
      </c>
      <c r="C18785" t="str">
        <f>CONCATENATE("NEG=",'original scores'!B18785)</f>
        <v>NEG=0.25</v>
      </c>
    </row>
    <row r="18786" spans="1:3" x14ac:dyDescent="0.25">
      <c r="A18786" t="s">
        <v>5429</v>
      </c>
      <c r="C18786" t="str">
        <f>CONCATENATE("NEG=",'original scores'!B18786)</f>
        <v>NEG=0.25</v>
      </c>
    </row>
    <row r="18787" spans="1:3" x14ac:dyDescent="0.25">
      <c r="A18787" t="s">
        <v>23622</v>
      </c>
      <c r="C18787" t="str">
        <f>CONCATENATE("NEG=",'original scores'!B18787)</f>
        <v>NEG=0.125</v>
      </c>
    </row>
    <row r="18788" spans="1:3" x14ac:dyDescent="0.25">
      <c r="A18788" t="s">
        <v>23623</v>
      </c>
      <c r="C18788" t="str">
        <f>CONCATENATE("NEG=",'original scores'!B18788)</f>
        <v>NEG=0.125</v>
      </c>
    </row>
    <row r="18789" spans="1:3" x14ac:dyDescent="0.25">
      <c r="A18789" t="s">
        <v>11886</v>
      </c>
      <c r="B18789" t="str">
        <f>CONCATENATE("POS=",'original scores'!A18789)</f>
        <v>POS=0.125</v>
      </c>
      <c r="C18789" t="str">
        <f>CONCATENATE("NEG=",'original scores'!B18789)</f>
        <v>NEG=0.125</v>
      </c>
    </row>
    <row r="18790" spans="1:3" x14ac:dyDescent="0.25">
      <c r="A18790" t="s">
        <v>5430</v>
      </c>
      <c r="B18790" t="str">
        <f>CONCATENATE("POS=",'original scores'!A18790)</f>
        <v>POS=0.125</v>
      </c>
    </row>
    <row r="18791" spans="1:3" x14ac:dyDescent="0.25">
      <c r="A18791" t="s">
        <v>33140</v>
      </c>
      <c r="B18791" t="str">
        <f>CONCATENATE("POS=",'original scores'!A18791)</f>
        <v>POS=0.125</v>
      </c>
    </row>
    <row r="18792" spans="1:3" x14ac:dyDescent="0.25">
      <c r="A18792" t="s">
        <v>5431</v>
      </c>
      <c r="C18792" t="str">
        <f>CONCATENATE("NEG=",'original scores'!B18792)</f>
        <v>NEG=0.25</v>
      </c>
    </row>
    <row r="18793" spans="1:3" x14ac:dyDescent="0.25">
      <c r="A18793" t="s">
        <v>23628</v>
      </c>
      <c r="C18793" t="str">
        <f>CONCATENATE("NEG=",'original scores'!B18793)</f>
        <v>NEG=0.125</v>
      </c>
    </row>
    <row r="18794" spans="1:3" x14ac:dyDescent="0.25">
      <c r="A18794" t="s">
        <v>33141</v>
      </c>
      <c r="C18794" t="str">
        <f>CONCATENATE("NEG=",'original scores'!B18794)</f>
        <v>NEG=0.25</v>
      </c>
    </row>
    <row r="18795" spans="1:3" x14ac:dyDescent="0.25">
      <c r="A18795" t="s">
        <v>39352</v>
      </c>
      <c r="C18795" t="str">
        <f>CONCATENATE("NEG=",'original scores'!B18795)</f>
        <v>NEG=0.25</v>
      </c>
    </row>
    <row r="18796" spans="1:3" x14ac:dyDescent="0.25">
      <c r="A18796" t="s">
        <v>33142</v>
      </c>
      <c r="B18796" t="str">
        <f>CONCATENATE("POS=",'original scores'!A18796)</f>
        <v>POS=0.125</v>
      </c>
    </row>
    <row r="18797" spans="1:3" x14ac:dyDescent="0.25">
      <c r="A18797" t="s">
        <v>33142</v>
      </c>
      <c r="B18797" t="str">
        <f>CONCATENATE("POS=",'original scores'!A18797)</f>
        <v>POS=0.125</v>
      </c>
    </row>
    <row r="18798" spans="1:3" x14ac:dyDescent="0.25">
      <c r="A18798" t="s">
        <v>23630</v>
      </c>
      <c r="B18798" t="str">
        <f>CONCATENATE("POS=",'original scores'!A18798)</f>
        <v>POS=0.125</v>
      </c>
    </row>
    <row r="18799" spans="1:3" x14ac:dyDescent="0.25">
      <c r="A18799" t="s">
        <v>33143</v>
      </c>
      <c r="B18799" t="str">
        <f>CONCATENATE("POS=",'original scores'!A18799)</f>
        <v>POS=0.125</v>
      </c>
    </row>
    <row r="18800" spans="1:3" x14ac:dyDescent="0.25">
      <c r="A18800" t="s">
        <v>33144</v>
      </c>
      <c r="C18800" t="str">
        <f>CONCATENATE("NEG=",'original scores'!B18800)</f>
        <v>NEG=0.125</v>
      </c>
    </row>
    <row r="18801" spans="1:3" x14ac:dyDescent="0.25">
      <c r="A18801" t="s">
        <v>9657</v>
      </c>
      <c r="B18801" t="str">
        <f>CONCATENATE("POS=",'original scores'!A18801)</f>
        <v>POS=0.75</v>
      </c>
    </row>
    <row r="18802" spans="1:3" x14ac:dyDescent="0.25">
      <c r="A18802" t="s">
        <v>33145</v>
      </c>
      <c r="B18802" t="str">
        <f>CONCATENATE("POS=",'original scores'!A18802)</f>
        <v>POS=0.125</v>
      </c>
    </row>
    <row r="18803" spans="1:3" x14ac:dyDescent="0.25">
      <c r="A18803" t="s">
        <v>33146</v>
      </c>
      <c r="B18803" t="str">
        <f>CONCATENATE("POS=",'original scores'!A18803)</f>
        <v>POS=0.125</v>
      </c>
    </row>
    <row r="18804" spans="1:3" x14ac:dyDescent="0.25">
      <c r="A18804" t="s">
        <v>5432</v>
      </c>
      <c r="C18804" t="str">
        <f>CONCATENATE("NEG=",'original scores'!B18804)</f>
        <v>NEG=0.5</v>
      </c>
    </row>
    <row r="18805" spans="1:3" x14ac:dyDescent="0.25">
      <c r="A18805" t="s">
        <v>23636</v>
      </c>
      <c r="B18805" t="str">
        <f>CONCATENATE("POS=",'original scores'!A18805)</f>
        <v>POS=0.125</v>
      </c>
    </row>
    <row r="18806" spans="1:3" x14ac:dyDescent="0.25">
      <c r="A18806" t="s">
        <v>23642</v>
      </c>
      <c r="C18806" t="str">
        <f>CONCATENATE("NEG=",'original scores'!B18806)</f>
        <v>NEG=0.25</v>
      </c>
    </row>
    <row r="18807" spans="1:3" x14ac:dyDescent="0.25">
      <c r="A18807" t="s">
        <v>23645</v>
      </c>
      <c r="C18807" t="str">
        <f>CONCATENATE("NEG=",'original scores'!B18807)</f>
        <v>NEG=0.875</v>
      </c>
    </row>
    <row r="18808" spans="1:3" x14ac:dyDescent="0.25">
      <c r="A18808" t="s">
        <v>5433</v>
      </c>
      <c r="C18808" t="str">
        <f>CONCATENATE("NEG=",'original scores'!B18808)</f>
        <v>NEG=0.125</v>
      </c>
    </row>
    <row r="18809" spans="1:3" x14ac:dyDescent="0.25">
      <c r="A18809" t="s">
        <v>33148</v>
      </c>
      <c r="C18809" t="str">
        <f>CONCATENATE("NEG=",'original scores'!B18809)</f>
        <v>NEG=0.25</v>
      </c>
    </row>
    <row r="18810" spans="1:3" x14ac:dyDescent="0.25">
      <c r="A18810" t="s">
        <v>33149</v>
      </c>
      <c r="B18810" t="str">
        <f>CONCATENATE("POS=",'original scores'!A18810)</f>
        <v>POS=0.125</v>
      </c>
    </row>
    <row r="18811" spans="1:3" x14ac:dyDescent="0.25">
      <c r="A18811" t="s">
        <v>9658</v>
      </c>
      <c r="B18811" t="str">
        <f>CONCATENATE("POS=",'original scores'!A18811)</f>
        <v>POS=0.125</v>
      </c>
    </row>
    <row r="18812" spans="1:3" x14ac:dyDescent="0.25">
      <c r="A18812" t="s">
        <v>23652</v>
      </c>
      <c r="C18812" t="str">
        <f>CONCATENATE("NEG=",'original scores'!B18812)</f>
        <v>NEG=0.375</v>
      </c>
    </row>
    <row r="18813" spans="1:3" x14ac:dyDescent="0.25">
      <c r="A18813" t="s">
        <v>9659</v>
      </c>
      <c r="C18813" t="str">
        <f>CONCATENATE("NEG=",'original scores'!B18813)</f>
        <v>NEG=0.375</v>
      </c>
    </row>
    <row r="18814" spans="1:3" x14ac:dyDescent="0.25">
      <c r="A18814" t="s">
        <v>5434</v>
      </c>
      <c r="C18814" t="str">
        <f>CONCATENATE("NEG=",'original scores'!B18814)</f>
        <v>NEG=0.125</v>
      </c>
    </row>
    <row r="18815" spans="1:3" x14ac:dyDescent="0.25">
      <c r="A18815" t="s">
        <v>5435</v>
      </c>
      <c r="C18815" t="str">
        <f>CONCATENATE("NEG=",'original scores'!B18815)</f>
        <v>NEG=0.25</v>
      </c>
    </row>
    <row r="18816" spans="1:3" x14ac:dyDescent="0.25">
      <c r="A18816" t="s">
        <v>23654</v>
      </c>
      <c r="B18816" t="str">
        <f>CONCATENATE("POS=",'original scores'!A18816)</f>
        <v>POS=0.5</v>
      </c>
      <c r="C18816" t="str">
        <f>CONCATENATE("NEG=",'original scores'!B18816)</f>
        <v>NEG=0.125</v>
      </c>
    </row>
    <row r="18817" spans="1:3" x14ac:dyDescent="0.25">
      <c r="A18817" t="s">
        <v>23656</v>
      </c>
      <c r="C18817" t="str">
        <f>CONCATENATE("NEG=",'original scores'!B18817)</f>
        <v>NEG=1</v>
      </c>
    </row>
    <row r="18818" spans="1:3" x14ac:dyDescent="0.25">
      <c r="A18818" t="s">
        <v>313</v>
      </c>
      <c r="B18818" t="str">
        <f>CONCATENATE("POS=",'original scores'!A18818)</f>
        <v>POS=0.125</v>
      </c>
      <c r="C18818" t="str">
        <f>CONCATENATE("NEG=",'original scores'!B18818)</f>
        <v>NEG=0.25</v>
      </c>
    </row>
    <row r="18819" spans="1:3" x14ac:dyDescent="0.25">
      <c r="A18819" t="s">
        <v>23662</v>
      </c>
      <c r="B18819" t="str">
        <f>CONCATENATE("POS=",'original scores'!A18819)</f>
        <v>POS=0.375</v>
      </c>
    </row>
    <row r="18820" spans="1:3" x14ac:dyDescent="0.25">
      <c r="A18820" t="s">
        <v>23664</v>
      </c>
      <c r="B18820" t="str">
        <f>CONCATENATE("POS=",'original scores'!A18820)</f>
        <v>POS=0.375</v>
      </c>
    </row>
    <row r="18821" spans="1:3" x14ac:dyDescent="0.25">
      <c r="A18821" t="s">
        <v>33150</v>
      </c>
      <c r="B18821" t="str">
        <f>CONCATENATE("POS=",'original scores'!A18821)</f>
        <v>POS=0.125</v>
      </c>
    </row>
    <row r="18822" spans="1:3" x14ac:dyDescent="0.25">
      <c r="A18822" t="s">
        <v>33151</v>
      </c>
      <c r="C18822" t="str">
        <f>CONCATENATE("NEG=",'original scores'!B18822)</f>
        <v>NEG=0.625</v>
      </c>
    </row>
    <row r="18823" spans="1:3" x14ac:dyDescent="0.25">
      <c r="A18823" t="s">
        <v>33152</v>
      </c>
      <c r="B18823" t="str">
        <f>CONCATENATE("POS=",'original scores'!A18823)</f>
        <v>POS=0.125</v>
      </c>
    </row>
    <row r="18824" spans="1:3" x14ac:dyDescent="0.25">
      <c r="A18824" t="s">
        <v>5436</v>
      </c>
      <c r="B18824" t="str">
        <f>CONCATENATE("POS=",'original scores'!A18824)</f>
        <v>POS=0.375</v>
      </c>
    </row>
    <row r="18825" spans="1:3" x14ac:dyDescent="0.25">
      <c r="A18825" t="s">
        <v>9660</v>
      </c>
      <c r="C18825" t="str">
        <f>CONCATENATE("NEG=",'original scores'!B18825)</f>
        <v>NEG=0.125</v>
      </c>
    </row>
    <row r="18826" spans="1:3" x14ac:dyDescent="0.25">
      <c r="A18826" t="s">
        <v>9660</v>
      </c>
      <c r="B18826" t="str">
        <f>CONCATENATE("POS=",'original scores'!A18826)</f>
        <v>POS=0.125</v>
      </c>
    </row>
    <row r="18827" spans="1:3" x14ac:dyDescent="0.25">
      <c r="A18827" t="s">
        <v>5437</v>
      </c>
      <c r="B18827" t="str">
        <f>CONCATENATE("POS=",'original scores'!A18827)</f>
        <v>POS=0.375</v>
      </c>
    </row>
    <row r="18828" spans="1:3" x14ac:dyDescent="0.25">
      <c r="A18828" t="s">
        <v>23667</v>
      </c>
      <c r="C18828" t="str">
        <f>CONCATENATE("NEG=",'original scores'!B18828)</f>
        <v>NEG=0.25</v>
      </c>
    </row>
    <row r="18829" spans="1:3" x14ac:dyDescent="0.25">
      <c r="A18829" t="s">
        <v>5438</v>
      </c>
      <c r="B18829" t="str">
        <f>CONCATENATE("POS=",'original scores'!A18829)</f>
        <v>POS=0.125</v>
      </c>
    </row>
    <row r="18830" spans="1:3" x14ac:dyDescent="0.25">
      <c r="A18830" t="s">
        <v>9661</v>
      </c>
      <c r="B18830" t="str">
        <f>CONCATENATE("POS=",'original scores'!A18830)</f>
        <v>POS=0.125</v>
      </c>
    </row>
    <row r="18831" spans="1:3" x14ac:dyDescent="0.25">
      <c r="A18831" t="s">
        <v>33154</v>
      </c>
      <c r="B18831" t="str">
        <f>CONCATENATE("POS=",'original scores'!A18831)</f>
        <v>POS=0.125</v>
      </c>
      <c r="C18831" t="str">
        <f>CONCATENATE("NEG=",'original scores'!B18831)</f>
        <v>NEG=0.625</v>
      </c>
    </row>
    <row r="18832" spans="1:3" x14ac:dyDescent="0.25">
      <c r="A18832" t="s">
        <v>5439</v>
      </c>
      <c r="C18832" t="str">
        <f>CONCATENATE("NEG=",'original scores'!B18832)</f>
        <v>NEG=0.75</v>
      </c>
    </row>
    <row r="18833" spans="1:3" x14ac:dyDescent="0.25">
      <c r="A18833" t="s">
        <v>23669</v>
      </c>
      <c r="B18833" t="str">
        <f>CONCATENATE("POS=",'original scores'!A18833)</f>
        <v>POS=0.125</v>
      </c>
      <c r="C18833" t="str">
        <f>CONCATENATE("NEG=",'original scores'!B18833)</f>
        <v>NEG=0.25</v>
      </c>
    </row>
    <row r="18834" spans="1:3" x14ac:dyDescent="0.25">
      <c r="A18834" t="s">
        <v>10518</v>
      </c>
      <c r="C18834" t="str">
        <f>CONCATENATE("NEG=",'original scores'!B18834)</f>
        <v>NEG=0.125</v>
      </c>
    </row>
    <row r="18835" spans="1:3" x14ac:dyDescent="0.25">
      <c r="A18835" t="s">
        <v>10973</v>
      </c>
      <c r="B18835" t="str">
        <f>CONCATENATE("POS=",'original scores'!A18835)</f>
        <v>POS=0.5</v>
      </c>
    </row>
    <row r="18836" spans="1:3" x14ac:dyDescent="0.25">
      <c r="A18836" t="s">
        <v>5440</v>
      </c>
      <c r="B18836" t="str">
        <f>CONCATENATE("POS=",'original scores'!A18836)</f>
        <v>POS=0.125</v>
      </c>
    </row>
    <row r="18837" spans="1:3" x14ac:dyDescent="0.25">
      <c r="A18837" t="s">
        <v>23671</v>
      </c>
      <c r="B18837" t="str">
        <f>CONCATENATE("POS=",'original scores'!A18837)</f>
        <v>POS=0.25</v>
      </c>
    </row>
    <row r="18838" spans="1:3" x14ac:dyDescent="0.25">
      <c r="A18838" t="s">
        <v>23673</v>
      </c>
      <c r="B18838" t="str">
        <f>CONCATENATE("POS=",'original scores'!A18838)</f>
        <v>POS=0.125</v>
      </c>
    </row>
    <row r="18839" spans="1:3" x14ac:dyDescent="0.25">
      <c r="A18839" t="s">
        <v>1837</v>
      </c>
      <c r="B18839" t="str">
        <f>CONCATENATE("POS=",'original scores'!A18839)</f>
        <v>POS=0.5</v>
      </c>
    </row>
    <row r="18840" spans="1:3" x14ac:dyDescent="0.25">
      <c r="A18840" t="s">
        <v>5441</v>
      </c>
      <c r="B18840" t="str">
        <f>CONCATENATE("POS=",'original scores'!A18840)</f>
        <v>POS=0.125</v>
      </c>
    </row>
    <row r="18841" spans="1:3" x14ac:dyDescent="0.25">
      <c r="A18841" t="s">
        <v>10519</v>
      </c>
      <c r="C18841" t="str">
        <f>CONCATENATE("NEG=",'original scores'!B18841)</f>
        <v>NEG=0.25</v>
      </c>
    </row>
    <row r="18842" spans="1:3" x14ac:dyDescent="0.25">
      <c r="A18842" t="s">
        <v>33155</v>
      </c>
      <c r="B18842" t="str">
        <f>CONCATENATE("POS=",'original scores'!A18842)</f>
        <v>POS=0.125</v>
      </c>
    </row>
    <row r="18843" spans="1:3" x14ac:dyDescent="0.25">
      <c r="A18843" t="s">
        <v>23674</v>
      </c>
      <c r="B18843" t="str">
        <f>CONCATENATE("POS=",'original scores'!A18843)</f>
        <v>POS=0.125</v>
      </c>
    </row>
    <row r="18844" spans="1:3" x14ac:dyDescent="0.25">
      <c r="A18844" t="s">
        <v>9223</v>
      </c>
      <c r="C18844" t="str">
        <f>CONCATENATE("NEG=",'original scores'!B18844)</f>
        <v>NEG=0.375</v>
      </c>
    </row>
    <row r="18845" spans="1:3" x14ac:dyDescent="0.25">
      <c r="A18845" t="s">
        <v>23681</v>
      </c>
      <c r="B18845" t="str">
        <f>CONCATENATE("POS=",'original scores'!A18845)</f>
        <v>POS=0.375</v>
      </c>
      <c r="C18845" t="str">
        <f>CONCATENATE("NEG=",'original scores'!B18845)</f>
        <v>NEG=0.125</v>
      </c>
    </row>
    <row r="18846" spans="1:3" x14ac:dyDescent="0.25">
      <c r="A18846" t="s">
        <v>5442</v>
      </c>
      <c r="C18846" t="str">
        <f>CONCATENATE("NEG=",'original scores'!B18846)</f>
        <v>NEG=0.625</v>
      </c>
    </row>
    <row r="18847" spans="1:3" x14ac:dyDescent="0.25">
      <c r="A18847" t="s">
        <v>5443</v>
      </c>
      <c r="C18847" t="str">
        <f>CONCATENATE("NEG=",'original scores'!B18847)</f>
        <v>NEG=0.375</v>
      </c>
    </row>
    <row r="18848" spans="1:3" x14ac:dyDescent="0.25">
      <c r="A18848" t="s">
        <v>5444</v>
      </c>
      <c r="B18848" t="str">
        <f>CONCATENATE("POS=",'original scores'!A18848)</f>
        <v>POS=0.25</v>
      </c>
    </row>
    <row r="18849" spans="1:3" x14ac:dyDescent="0.25">
      <c r="A18849" t="s">
        <v>9662</v>
      </c>
      <c r="B18849" t="str">
        <f>CONCATENATE("POS=",'original scores'!A18849)</f>
        <v>POS=0.125</v>
      </c>
    </row>
    <row r="18850" spans="1:3" x14ac:dyDescent="0.25">
      <c r="A18850" t="s">
        <v>5445</v>
      </c>
      <c r="B18850" t="str">
        <f>CONCATENATE("POS=",'original scores'!A18850)</f>
        <v>POS=0.5</v>
      </c>
    </row>
    <row r="18851" spans="1:3" x14ac:dyDescent="0.25">
      <c r="A18851" t="s">
        <v>5446</v>
      </c>
      <c r="B18851" t="str">
        <f>CONCATENATE("POS=",'original scores'!A18851)</f>
        <v>POS=0.125</v>
      </c>
    </row>
    <row r="18852" spans="1:3" x14ac:dyDescent="0.25">
      <c r="A18852" t="s">
        <v>5447</v>
      </c>
      <c r="B18852" t="str">
        <f>CONCATENATE("POS=",'original scores'!A18852)</f>
        <v>POS=0.25</v>
      </c>
      <c r="C18852" t="str">
        <f>CONCATENATE("NEG=",'original scores'!B18852)</f>
        <v>NEG=0.375</v>
      </c>
    </row>
    <row r="18853" spans="1:3" x14ac:dyDescent="0.25">
      <c r="A18853" t="s">
        <v>33156</v>
      </c>
      <c r="B18853" t="str">
        <f>CONCATENATE("POS=",'original scores'!A18853)</f>
        <v>POS=0.5</v>
      </c>
    </row>
    <row r="18854" spans="1:3" x14ac:dyDescent="0.25">
      <c r="A18854" t="s">
        <v>23685</v>
      </c>
      <c r="B18854" t="str">
        <f>CONCATENATE("POS=",'original scores'!A18854)</f>
        <v>POS=0.125</v>
      </c>
    </row>
    <row r="18855" spans="1:3" x14ac:dyDescent="0.25">
      <c r="A18855" t="s">
        <v>33157</v>
      </c>
      <c r="B18855" t="str">
        <f>CONCATENATE("POS=",'original scores'!A18855)</f>
        <v>POS=0.125</v>
      </c>
    </row>
    <row r="18856" spans="1:3" x14ac:dyDescent="0.25">
      <c r="A18856" t="s">
        <v>11063</v>
      </c>
      <c r="C18856" t="str">
        <f>CONCATENATE("NEG=",'original scores'!B18856)</f>
        <v>NEG=0.375</v>
      </c>
    </row>
    <row r="18857" spans="1:3" x14ac:dyDescent="0.25">
      <c r="A18857" t="s">
        <v>23689</v>
      </c>
      <c r="B18857" t="str">
        <f>CONCATENATE("POS=",'original scores'!A18857)</f>
        <v>POS=0.125</v>
      </c>
    </row>
    <row r="18858" spans="1:3" x14ac:dyDescent="0.25">
      <c r="A18858" t="s">
        <v>5448</v>
      </c>
      <c r="B18858" t="str">
        <f>CONCATENATE("POS=",'original scores'!A18858)</f>
        <v>POS=0.125</v>
      </c>
    </row>
    <row r="18859" spans="1:3" x14ac:dyDescent="0.25">
      <c r="A18859" t="s">
        <v>9663</v>
      </c>
      <c r="C18859" t="str">
        <f>CONCATENATE("NEG=",'original scores'!B18859)</f>
        <v>NEG=0.75</v>
      </c>
    </row>
    <row r="18860" spans="1:3" x14ac:dyDescent="0.25">
      <c r="A18860" t="s">
        <v>5449</v>
      </c>
      <c r="B18860" t="str">
        <f>CONCATENATE("POS=",'original scores'!A18860)</f>
        <v>POS=0.125</v>
      </c>
    </row>
    <row r="18861" spans="1:3" x14ac:dyDescent="0.25">
      <c r="A18861" t="s">
        <v>23691</v>
      </c>
      <c r="B18861" t="str">
        <f>CONCATENATE("POS=",'original scores'!A18861)</f>
        <v>POS=0.125</v>
      </c>
      <c r="C18861" t="str">
        <f>CONCATENATE("NEG=",'original scores'!B18861)</f>
        <v>NEG=0.125</v>
      </c>
    </row>
    <row r="18862" spans="1:3" x14ac:dyDescent="0.25">
      <c r="A18862" t="s">
        <v>5450</v>
      </c>
      <c r="C18862" t="str">
        <f>CONCATENATE("NEG=",'original scores'!B18862)</f>
        <v>NEG=0.125</v>
      </c>
    </row>
    <row r="18863" spans="1:3" x14ac:dyDescent="0.25">
      <c r="A18863" t="s">
        <v>5451</v>
      </c>
      <c r="C18863" t="str">
        <f>CONCATENATE("NEG=",'original scores'!B18863)</f>
        <v>NEG=0.5</v>
      </c>
    </row>
    <row r="18864" spans="1:3" x14ac:dyDescent="0.25">
      <c r="A18864" t="s">
        <v>33163</v>
      </c>
      <c r="B18864" t="str">
        <f>CONCATENATE("POS=",'original scores'!A18864)</f>
        <v>POS=0.125</v>
      </c>
    </row>
    <row r="18865" spans="1:3" x14ac:dyDescent="0.25">
      <c r="A18865" t="s">
        <v>33164</v>
      </c>
      <c r="B18865" t="str">
        <f>CONCATENATE("POS=",'original scores'!A18865)</f>
        <v>POS=0.125</v>
      </c>
    </row>
    <row r="18866" spans="1:3" x14ac:dyDescent="0.25">
      <c r="A18866" t="s">
        <v>33165</v>
      </c>
      <c r="B18866" t="str">
        <f>CONCATENATE("POS=",'original scores'!A18866)</f>
        <v>POS=0.125</v>
      </c>
    </row>
    <row r="18867" spans="1:3" x14ac:dyDescent="0.25">
      <c r="A18867" t="s">
        <v>5452</v>
      </c>
      <c r="C18867" t="str">
        <f>CONCATENATE("NEG=",'original scores'!B18867)</f>
        <v>NEG=0.25</v>
      </c>
    </row>
    <row r="18868" spans="1:3" x14ac:dyDescent="0.25">
      <c r="A18868" t="s">
        <v>5453</v>
      </c>
      <c r="B18868" t="str">
        <f>CONCATENATE("POS=",'original scores'!A18868)</f>
        <v>POS=0.375</v>
      </c>
    </row>
    <row r="18869" spans="1:3" x14ac:dyDescent="0.25">
      <c r="A18869" t="s">
        <v>5454</v>
      </c>
      <c r="C18869" t="str">
        <f>CONCATENATE("NEG=",'original scores'!B18869)</f>
        <v>NEG=0.125</v>
      </c>
    </row>
    <row r="18870" spans="1:3" x14ac:dyDescent="0.25">
      <c r="A18870" t="s">
        <v>33167</v>
      </c>
      <c r="B18870" t="str">
        <f>CONCATENATE("POS=",'original scores'!A18870)</f>
        <v>POS=0.5</v>
      </c>
    </row>
    <row r="18871" spans="1:3" x14ac:dyDescent="0.25">
      <c r="A18871" t="s">
        <v>33169</v>
      </c>
      <c r="C18871" t="str">
        <f>CONCATENATE("NEG=",'original scores'!B18871)</f>
        <v>NEG=0.375</v>
      </c>
    </row>
    <row r="18872" spans="1:3" x14ac:dyDescent="0.25">
      <c r="A18872" t="s">
        <v>23696</v>
      </c>
      <c r="B18872" t="str">
        <f>CONCATENATE("POS=",'original scores'!A18872)</f>
        <v>POS=0.444</v>
      </c>
      <c r="C18872" t="str">
        <f>CONCATENATE("NEG=",'original scores'!B18872)</f>
        <v>NEG=0.556</v>
      </c>
    </row>
    <row r="18873" spans="1:3" x14ac:dyDescent="0.25">
      <c r="A18873" t="s">
        <v>33170</v>
      </c>
      <c r="C18873" t="str">
        <f>CONCATENATE("NEG=",'original scores'!B18873)</f>
        <v>NEG=0.125</v>
      </c>
    </row>
    <row r="18874" spans="1:3" x14ac:dyDescent="0.25">
      <c r="A18874" t="s">
        <v>33171</v>
      </c>
      <c r="B18874" t="str">
        <f>CONCATENATE("POS=",'original scores'!A18874)</f>
        <v>POS=0.125</v>
      </c>
    </row>
    <row r="18875" spans="1:3" x14ac:dyDescent="0.25">
      <c r="A18875" t="s">
        <v>39356</v>
      </c>
      <c r="C18875" t="str">
        <f>CONCATENATE("NEG=",'original scores'!B18875)</f>
        <v>NEG=0.125</v>
      </c>
    </row>
    <row r="18876" spans="1:3" x14ac:dyDescent="0.25">
      <c r="A18876" t="s">
        <v>33172</v>
      </c>
      <c r="B18876" t="str">
        <f>CONCATENATE("POS=",'original scores'!A18876)</f>
        <v>POS=0.25</v>
      </c>
    </row>
    <row r="18877" spans="1:3" x14ac:dyDescent="0.25">
      <c r="A18877" t="s">
        <v>23699</v>
      </c>
      <c r="C18877" t="str">
        <f>CONCATENATE("NEG=",'original scores'!B18877)</f>
        <v>NEG=0.125</v>
      </c>
    </row>
    <row r="18878" spans="1:3" x14ac:dyDescent="0.25">
      <c r="A18878" t="s">
        <v>23701</v>
      </c>
      <c r="B18878" t="str">
        <f>CONCATENATE("POS=",'original scores'!A18878)</f>
        <v>POS=0.125</v>
      </c>
    </row>
    <row r="18879" spans="1:3" x14ac:dyDescent="0.25">
      <c r="A18879" t="s">
        <v>5455</v>
      </c>
      <c r="B18879" t="str">
        <f>CONCATENATE("POS=",'original scores'!A18879)</f>
        <v>POS=0.125</v>
      </c>
    </row>
    <row r="18880" spans="1:3" x14ac:dyDescent="0.25">
      <c r="A18880" t="s">
        <v>33174</v>
      </c>
      <c r="C18880" t="str">
        <f>CONCATENATE("NEG=",'original scores'!B18880)</f>
        <v>NEG=0.125</v>
      </c>
    </row>
    <row r="18881" spans="1:3" x14ac:dyDescent="0.25">
      <c r="A18881" t="s">
        <v>5456</v>
      </c>
      <c r="B18881" t="str">
        <f>CONCATENATE("POS=",'original scores'!A18881)</f>
        <v>POS=0.125</v>
      </c>
    </row>
    <row r="18882" spans="1:3" x14ac:dyDescent="0.25">
      <c r="A18882" t="s">
        <v>5456</v>
      </c>
      <c r="C18882" t="str">
        <f>CONCATENATE("NEG=",'original scores'!B18882)</f>
        <v>NEG=0.125</v>
      </c>
    </row>
    <row r="18883" spans="1:3" x14ac:dyDescent="0.25">
      <c r="A18883" t="s">
        <v>470</v>
      </c>
      <c r="B18883" t="str">
        <f>CONCATENATE("POS=",'original scores'!A18883)</f>
        <v>POS=0.25</v>
      </c>
    </row>
    <row r="18884" spans="1:3" x14ac:dyDescent="0.25">
      <c r="A18884" t="s">
        <v>33176</v>
      </c>
      <c r="B18884" t="str">
        <f>CONCATENATE("POS=",'original scores'!A18884)</f>
        <v>POS=0.375</v>
      </c>
    </row>
    <row r="18885" spans="1:3" x14ac:dyDescent="0.25">
      <c r="A18885" t="s">
        <v>8931</v>
      </c>
      <c r="B18885" t="str">
        <f>CONCATENATE("POS=",'original scores'!A18885)</f>
        <v>POS=0.125</v>
      </c>
    </row>
    <row r="18886" spans="1:3" x14ac:dyDescent="0.25">
      <c r="A18886" t="s">
        <v>664</v>
      </c>
      <c r="B18886" t="str">
        <f>CONCATENATE("POS=",'original scores'!A18886)</f>
        <v>POS=0.375</v>
      </c>
    </row>
    <row r="18887" spans="1:3" x14ac:dyDescent="0.25">
      <c r="A18887" t="s">
        <v>8832</v>
      </c>
      <c r="B18887" t="str">
        <f>CONCATENATE("POS=",'original scores'!A18887)</f>
        <v>POS=0.375</v>
      </c>
    </row>
    <row r="18888" spans="1:3" x14ac:dyDescent="0.25">
      <c r="A18888" t="s">
        <v>12734</v>
      </c>
      <c r="C18888" t="str">
        <f>CONCATENATE("NEG=",'original scores'!B18888)</f>
        <v>NEG=0.625</v>
      </c>
    </row>
    <row r="18889" spans="1:3" x14ac:dyDescent="0.25">
      <c r="A18889" t="s">
        <v>33179</v>
      </c>
      <c r="B18889" t="str">
        <f>CONCATENATE("POS=",'original scores'!A18889)</f>
        <v>POS=0.125</v>
      </c>
    </row>
    <row r="18890" spans="1:3" x14ac:dyDescent="0.25">
      <c r="A18890" t="s">
        <v>5457</v>
      </c>
      <c r="C18890" t="str">
        <f>CONCATENATE("NEG=",'original scores'!B18890)</f>
        <v>NEG=0.125</v>
      </c>
    </row>
    <row r="18891" spans="1:3" x14ac:dyDescent="0.25">
      <c r="A18891" t="s">
        <v>23707</v>
      </c>
      <c r="B18891" t="str">
        <f>CONCATENATE("POS=",'original scores'!A18891)</f>
        <v>POS=0.125</v>
      </c>
    </row>
    <row r="18892" spans="1:3" x14ac:dyDescent="0.25">
      <c r="A18892" t="s">
        <v>23710</v>
      </c>
      <c r="C18892" t="str">
        <f>CONCATENATE("NEG=",'original scores'!B18892)</f>
        <v>NEG=0.125</v>
      </c>
    </row>
    <row r="18893" spans="1:3" x14ac:dyDescent="0.25">
      <c r="A18893" t="s">
        <v>23711</v>
      </c>
      <c r="C18893" t="str">
        <f>CONCATENATE("NEG=",'original scores'!B18893)</f>
        <v>NEG=0.375</v>
      </c>
    </row>
    <row r="18894" spans="1:3" x14ac:dyDescent="0.25">
      <c r="A18894" t="s">
        <v>32372</v>
      </c>
      <c r="B18894" t="str">
        <f>CONCATENATE("POS=",'original scores'!A18894)</f>
        <v>POS=0.5</v>
      </c>
    </row>
    <row r="18895" spans="1:3" x14ac:dyDescent="0.25">
      <c r="A18895" t="s">
        <v>23715</v>
      </c>
      <c r="B18895" t="str">
        <f>CONCATENATE("POS=",'original scores'!A18895)</f>
        <v>POS=0.125</v>
      </c>
      <c r="C18895" t="str">
        <f>CONCATENATE("NEG=",'original scores'!B18895)</f>
        <v>NEG=0.25</v>
      </c>
    </row>
    <row r="18896" spans="1:3" x14ac:dyDescent="0.25">
      <c r="A18896" t="s">
        <v>33180</v>
      </c>
      <c r="C18896" t="str">
        <f>CONCATENATE("NEG=",'original scores'!B18896)</f>
        <v>NEG=0.25</v>
      </c>
    </row>
    <row r="18897" spans="1:3" x14ac:dyDescent="0.25">
      <c r="A18897" t="s">
        <v>10520</v>
      </c>
      <c r="B18897" t="str">
        <f>CONCATENATE("POS=",'original scores'!A18897)</f>
        <v>POS=0.25</v>
      </c>
    </row>
    <row r="18898" spans="1:3" x14ac:dyDescent="0.25">
      <c r="A18898" t="s">
        <v>39360</v>
      </c>
      <c r="B18898" t="str">
        <f>CONCATENATE("POS=",'original scores'!A18898)</f>
        <v>POS=0.25</v>
      </c>
    </row>
    <row r="18899" spans="1:3" x14ac:dyDescent="0.25">
      <c r="A18899" t="s">
        <v>10521</v>
      </c>
      <c r="B18899" t="str">
        <f>CONCATENATE("POS=",'original scores'!A18899)</f>
        <v>POS=0.25</v>
      </c>
    </row>
    <row r="18900" spans="1:3" x14ac:dyDescent="0.25">
      <c r="A18900" t="s">
        <v>23717</v>
      </c>
      <c r="B18900" t="str">
        <f>CONCATENATE("POS=",'original scores'!A18900)</f>
        <v>POS=0.25</v>
      </c>
      <c r="C18900" t="str">
        <f>CONCATENATE("NEG=",'original scores'!B18900)</f>
        <v>NEG=0.25</v>
      </c>
    </row>
    <row r="18901" spans="1:3" x14ac:dyDescent="0.25">
      <c r="A18901" t="s">
        <v>33182</v>
      </c>
      <c r="C18901" t="str">
        <f>CONCATENATE("NEG=",'original scores'!B18901)</f>
        <v>NEG=0.125</v>
      </c>
    </row>
    <row r="18902" spans="1:3" x14ac:dyDescent="0.25">
      <c r="A18902" t="s">
        <v>5458</v>
      </c>
      <c r="B18902" t="str">
        <f>CONCATENATE("POS=",'original scores'!A18902)</f>
        <v>POS=0.5</v>
      </c>
    </row>
    <row r="18903" spans="1:3" x14ac:dyDescent="0.25">
      <c r="A18903" t="s">
        <v>5458</v>
      </c>
      <c r="B18903" t="str">
        <f>CONCATENATE("POS=",'original scores'!A18903)</f>
        <v>POS=0.625</v>
      </c>
    </row>
    <row r="18904" spans="1:3" x14ac:dyDescent="0.25">
      <c r="A18904" t="s">
        <v>23721</v>
      </c>
      <c r="C18904" t="str">
        <f>CONCATENATE("NEG=",'original scores'!B18904)</f>
        <v>NEG=0.375</v>
      </c>
    </row>
    <row r="18905" spans="1:3" x14ac:dyDescent="0.25">
      <c r="A18905" t="s">
        <v>23724</v>
      </c>
      <c r="C18905" t="str">
        <f>CONCATENATE("NEG=",'original scores'!B18905)</f>
        <v>NEG=0.5</v>
      </c>
    </row>
    <row r="18906" spans="1:3" x14ac:dyDescent="0.25">
      <c r="A18906" t="s">
        <v>14808</v>
      </c>
      <c r="C18906" t="str">
        <f>CONCATENATE("NEG=",'original scores'!B18906)</f>
        <v>NEG=0.25</v>
      </c>
    </row>
    <row r="18907" spans="1:3" x14ac:dyDescent="0.25">
      <c r="A18907" t="s">
        <v>5459</v>
      </c>
      <c r="C18907" t="str">
        <f>CONCATENATE("NEG=",'original scores'!B18907)</f>
        <v>NEG=0.5</v>
      </c>
    </row>
    <row r="18908" spans="1:3" x14ac:dyDescent="0.25">
      <c r="A18908" t="s">
        <v>9664</v>
      </c>
      <c r="C18908" t="str">
        <f>CONCATENATE("NEG=",'original scores'!B18908)</f>
        <v>NEG=0.125</v>
      </c>
    </row>
    <row r="18909" spans="1:3" x14ac:dyDescent="0.25">
      <c r="A18909" t="s">
        <v>9664</v>
      </c>
      <c r="B18909" t="str">
        <f>CONCATENATE("POS=",'original scores'!A18909)</f>
        <v>POS=0.375</v>
      </c>
    </row>
    <row r="18910" spans="1:3" x14ac:dyDescent="0.25">
      <c r="A18910" t="s">
        <v>5460</v>
      </c>
      <c r="C18910" t="str">
        <f>CONCATENATE("NEG=",'original scores'!B18910)</f>
        <v>NEG=0.5</v>
      </c>
    </row>
    <row r="18911" spans="1:3" x14ac:dyDescent="0.25">
      <c r="A18911" t="s">
        <v>23731</v>
      </c>
      <c r="C18911" t="str">
        <f>CONCATENATE("NEG=",'original scores'!B18911)</f>
        <v>NEG=0.25</v>
      </c>
    </row>
    <row r="18912" spans="1:3" x14ac:dyDescent="0.25">
      <c r="A18912" t="s">
        <v>33183</v>
      </c>
      <c r="C18912" t="str">
        <f>CONCATENATE("NEG=",'original scores'!B18912)</f>
        <v>NEG=0.25</v>
      </c>
    </row>
    <row r="18913" spans="1:3" x14ac:dyDescent="0.25">
      <c r="A18913" t="s">
        <v>5461</v>
      </c>
      <c r="B18913" t="str">
        <f>CONCATENATE("POS=",'original scores'!A18913)</f>
        <v>POS=0.125</v>
      </c>
    </row>
    <row r="18914" spans="1:3" x14ac:dyDescent="0.25">
      <c r="A18914" t="s">
        <v>33184</v>
      </c>
      <c r="B18914" t="str">
        <f>CONCATENATE("POS=",'original scores'!A18914)</f>
        <v>POS=0.5</v>
      </c>
    </row>
    <row r="18915" spans="1:3" x14ac:dyDescent="0.25">
      <c r="A18915" t="s">
        <v>21713</v>
      </c>
      <c r="B18915" t="str">
        <f>CONCATENATE("POS=",'original scores'!A18915)</f>
        <v>POS=0.125</v>
      </c>
    </row>
    <row r="18916" spans="1:3" x14ac:dyDescent="0.25">
      <c r="A18916" t="s">
        <v>9665</v>
      </c>
      <c r="B18916" t="str">
        <f>CONCATENATE("POS=",'original scores'!A18916)</f>
        <v>POS=0.125</v>
      </c>
      <c r="C18916" t="str">
        <f>CONCATENATE("NEG=",'original scores'!B18916)</f>
        <v>NEG=0.25</v>
      </c>
    </row>
    <row r="18917" spans="1:3" x14ac:dyDescent="0.25">
      <c r="A18917" t="s">
        <v>5462</v>
      </c>
      <c r="C18917" t="str">
        <f>CONCATENATE("NEG=",'original scores'!B18917)</f>
        <v>NEG=0.25</v>
      </c>
    </row>
    <row r="18918" spans="1:3" x14ac:dyDescent="0.25">
      <c r="A18918" t="s">
        <v>9666</v>
      </c>
      <c r="B18918" t="str">
        <f>CONCATENATE("POS=",'original scores'!A18918)</f>
        <v>POS=0.125</v>
      </c>
    </row>
    <row r="18919" spans="1:3" x14ac:dyDescent="0.25">
      <c r="A18919" t="s">
        <v>23733</v>
      </c>
      <c r="C18919" t="str">
        <f>CONCATENATE("NEG=",'original scores'!B18919)</f>
        <v>NEG=0.375</v>
      </c>
    </row>
    <row r="18920" spans="1:3" x14ac:dyDescent="0.25">
      <c r="A18920" t="s">
        <v>23735</v>
      </c>
      <c r="B18920" t="str">
        <f>CONCATENATE("POS=",'original scores'!A18920)</f>
        <v>POS=0.125</v>
      </c>
    </row>
    <row r="18921" spans="1:3" x14ac:dyDescent="0.25">
      <c r="A18921" t="s">
        <v>9667</v>
      </c>
      <c r="B18921" t="str">
        <f>CONCATENATE("POS=",'original scores'!A18921)</f>
        <v>POS=0.375</v>
      </c>
    </row>
    <row r="18922" spans="1:3" x14ac:dyDescent="0.25">
      <c r="A18922" t="s">
        <v>23740</v>
      </c>
      <c r="C18922" t="str">
        <f>CONCATENATE("NEG=",'original scores'!B18922)</f>
        <v>NEG=0.5</v>
      </c>
    </row>
    <row r="18923" spans="1:3" x14ac:dyDescent="0.25">
      <c r="A18923" t="s">
        <v>5463</v>
      </c>
      <c r="C18923" t="str">
        <f>CONCATENATE("NEG=",'original scores'!B18923)</f>
        <v>NEG=0.75</v>
      </c>
    </row>
    <row r="18924" spans="1:3" x14ac:dyDescent="0.25">
      <c r="A18924" t="s">
        <v>23623</v>
      </c>
      <c r="B18924" t="str">
        <f>CONCATENATE("POS=",'original scores'!A18924)</f>
        <v>POS=0.125</v>
      </c>
      <c r="C18924" t="str">
        <f>CONCATENATE("NEG=",'original scores'!B18924)</f>
        <v>NEG=0.25</v>
      </c>
    </row>
    <row r="18925" spans="1:3" x14ac:dyDescent="0.25">
      <c r="A18925" t="s">
        <v>5464</v>
      </c>
      <c r="C18925" t="str">
        <f>CONCATENATE("NEG=",'original scores'!B18925)</f>
        <v>NEG=0.125</v>
      </c>
    </row>
    <row r="18926" spans="1:3" x14ac:dyDescent="0.25">
      <c r="A18926" t="s">
        <v>23743</v>
      </c>
      <c r="C18926" t="str">
        <f>CONCATENATE("NEG=",'original scores'!B18926)</f>
        <v>NEG=0.125</v>
      </c>
    </row>
    <row r="18927" spans="1:3" x14ac:dyDescent="0.25">
      <c r="A18927" t="s">
        <v>23745</v>
      </c>
      <c r="B18927" t="str">
        <f>CONCATENATE("POS=",'original scores'!A18927)</f>
        <v>POS=0.25</v>
      </c>
    </row>
    <row r="18928" spans="1:3" x14ac:dyDescent="0.25">
      <c r="A18928" t="s">
        <v>33185</v>
      </c>
      <c r="C18928" t="str">
        <f>CONCATENATE("NEG=",'original scores'!B18928)</f>
        <v>NEG=0.125</v>
      </c>
    </row>
    <row r="18929" spans="1:3" x14ac:dyDescent="0.25">
      <c r="A18929" t="s">
        <v>5465</v>
      </c>
      <c r="C18929" t="str">
        <f>CONCATENATE("NEG=",'original scores'!B18929)</f>
        <v>NEG=0.25</v>
      </c>
    </row>
    <row r="18930" spans="1:3" x14ac:dyDescent="0.25">
      <c r="A18930" t="s">
        <v>11456</v>
      </c>
      <c r="C18930" t="str">
        <f>CONCATENATE("NEG=",'original scores'!B18930)</f>
        <v>NEG=0.375</v>
      </c>
    </row>
    <row r="18931" spans="1:3" x14ac:dyDescent="0.25">
      <c r="A18931" t="s">
        <v>9668</v>
      </c>
      <c r="B18931" t="str">
        <f>CONCATENATE("POS=",'original scores'!A18931)</f>
        <v>POS=0.5</v>
      </c>
    </row>
    <row r="18932" spans="1:3" x14ac:dyDescent="0.25">
      <c r="A18932" t="s">
        <v>5466</v>
      </c>
      <c r="C18932" t="str">
        <f>CONCATENATE("NEG=",'original scores'!B18932)</f>
        <v>NEG=0.125</v>
      </c>
    </row>
    <row r="18933" spans="1:3" x14ac:dyDescent="0.25">
      <c r="A18933" t="s">
        <v>33189</v>
      </c>
      <c r="C18933" t="str">
        <f>CONCATENATE("NEG=",'original scores'!B18933)</f>
        <v>NEG=0.25</v>
      </c>
    </row>
    <row r="18934" spans="1:3" x14ac:dyDescent="0.25">
      <c r="A18934" t="s">
        <v>23748</v>
      </c>
      <c r="B18934" t="str">
        <f>CONCATENATE("POS=",'original scores'!A18934)</f>
        <v>POS=0.5</v>
      </c>
    </row>
    <row r="18935" spans="1:3" x14ac:dyDescent="0.25">
      <c r="A18935" t="s">
        <v>39362</v>
      </c>
      <c r="B18935" t="str">
        <f>CONCATENATE("POS=",'original scores'!A18935)</f>
        <v>POS=0.125</v>
      </c>
    </row>
    <row r="18936" spans="1:3" x14ac:dyDescent="0.25">
      <c r="A18936" t="s">
        <v>10522</v>
      </c>
      <c r="B18936" t="str">
        <f>CONCATENATE("POS=",'original scores'!A18936)</f>
        <v>POS=0.625</v>
      </c>
    </row>
    <row r="18937" spans="1:3" x14ac:dyDescent="0.25">
      <c r="A18937" t="s">
        <v>5467</v>
      </c>
      <c r="C18937" t="str">
        <f>CONCATENATE("NEG=",'original scores'!B18937)</f>
        <v>NEG=0.125</v>
      </c>
    </row>
    <row r="18938" spans="1:3" x14ac:dyDescent="0.25">
      <c r="A18938" t="s">
        <v>5468</v>
      </c>
      <c r="B18938" t="str">
        <f>CONCATENATE("POS=",'original scores'!A18938)</f>
        <v>POS=0.25</v>
      </c>
    </row>
    <row r="18939" spans="1:3" x14ac:dyDescent="0.25">
      <c r="A18939" t="s">
        <v>10523</v>
      </c>
      <c r="C18939" t="str">
        <f>CONCATENATE("NEG=",'original scores'!B18939)</f>
        <v>NEG=0.25</v>
      </c>
    </row>
    <row r="18940" spans="1:3" x14ac:dyDescent="0.25">
      <c r="A18940" t="s">
        <v>5469</v>
      </c>
      <c r="C18940" t="str">
        <f>CONCATENATE("NEG=",'original scores'!B18940)</f>
        <v>NEG=0.625</v>
      </c>
    </row>
    <row r="18941" spans="1:3" x14ac:dyDescent="0.25">
      <c r="A18941" t="s">
        <v>23757</v>
      </c>
      <c r="B18941" t="str">
        <f>CONCATENATE("POS=",'original scores'!A18941)</f>
        <v>POS=0.125</v>
      </c>
    </row>
    <row r="18942" spans="1:3" x14ac:dyDescent="0.25">
      <c r="A18942" t="s">
        <v>5470</v>
      </c>
      <c r="C18942" t="str">
        <f>CONCATENATE("NEG=",'original scores'!B18942)</f>
        <v>NEG=0.5</v>
      </c>
    </row>
    <row r="18943" spans="1:3" x14ac:dyDescent="0.25">
      <c r="A18943" t="s">
        <v>33190</v>
      </c>
      <c r="C18943" t="str">
        <f>CONCATENATE("NEG=",'original scores'!B18943)</f>
        <v>NEG=0.25</v>
      </c>
    </row>
    <row r="18944" spans="1:3" x14ac:dyDescent="0.25">
      <c r="A18944" t="s">
        <v>33191</v>
      </c>
      <c r="B18944" t="str">
        <f>CONCATENATE("POS=",'original scores'!A18944)</f>
        <v>POS=0.125</v>
      </c>
    </row>
    <row r="18945" spans="1:3" x14ac:dyDescent="0.25">
      <c r="A18945" t="s">
        <v>5471</v>
      </c>
      <c r="C18945" t="str">
        <f>CONCATENATE("NEG=",'original scores'!B18945)</f>
        <v>NEG=0.25</v>
      </c>
    </row>
    <row r="18946" spans="1:3" x14ac:dyDescent="0.25">
      <c r="A18946" t="s">
        <v>9669</v>
      </c>
      <c r="B18946" t="str">
        <f>CONCATENATE("POS=",'original scores'!A18946)</f>
        <v>POS=0.125</v>
      </c>
      <c r="C18946" t="str">
        <f>CONCATENATE("NEG=",'original scores'!B18946)</f>
        <v>NEG=0.125</v>
      </c>
    </row>
    <row r="18947" spans="1:3" x14ac:dyDescent="0.25">
      <c r="A18947" t="s">
        <v>23760</v>
      </c>
      <c r="B18947" t="str">
        <f>CONCATENATE("POS=",'original scores'!A18947)</f>
        <v>POS=0.125</v>
      </c>
      <c r="C18947" t="str">
        <f>CONCATENATE("NEG=",'original scores'!B18947)</f>
        <v>NEG=0.125</v>
      </c>
    </row>
    <row r="18948" spans="1:3" x14ac:dyDescent="0.25">
      <c r="A18948" t="s">
        <v>33193</v>
      </c>
      <c r="B18948" t="str">
        <f>CONCATENATE("POS=",'original scores'!A18948)</f>
        <v>POS=0.125</v>
      </c>
      <c r="C18948" t="str">
        <f>CONCATENATE("NEG=",'original scores'!B18948)</f>
        <v>NEG=0.125</v>
      </c>
    </row>
    <row r="18949" spans="1:3" x14ac:dyDescent="0.25">
      <c r="A18949" t="s">
        <v>33194</v>
      </c>
      <c r="C18949" t="str">
        <f>CONCATENATE("NEG=",'original scores'!B18949)</f>
        <v>NEG=0.125</v>
      </c>
    </row>
    <row r="18950" spans="1:3" x14ac:dyDescent="0.25">
      <c r="A18950" t="s">
        <v>3455</v>
      </c>
      <c r="C18950" t="str">
        <f>CONCATENATE("NEG=",'original scores'!B18950)</f>
        <v>NEG=0.375</v>
      </c>
    </row>
    <row r="18951" spans="1:3" x14ac:dyDescent="0.25">
      <c r="A18951" t="s">
        <v>5472</v>
      </c>
      <c r="B18951" t="str">
        <f>CONCATENATE("POS=",'original scores'!A18951)</f>
        <v>POS=0.125</v>
      </c>
    </row>
    <row r="18952" spans="1:3" x14ac:dyDescent="0.25">
      <c r="A18952" t="s">
        <v>5473</v>
      </c>
      <c r="C18952" t="str">
        <f>CONCATENATE("NEG=",'original scores'!B18952)</f>
        <v>NEG=0.25</v>
      </c>
    </row>
    <row r="18953" spans="1:3" x14ac:dyDescent="0.25">
      <c r="A18953" t="s">
        <v>23764</v>
      </c>
      <c r="C18953" t="str">
        <f>CONCATENATE("NEG=",'original scores'!B18953)</f>
        <v>NEG=0.25</v>
      </c>
    </row>
    <row r="18954" spans="1:3" x14ac:dyDescent="0.25">
      <c r="A18954" t="s">
        <v>33195</v>
      </c>
      <c r="B18954" t="str">
        <f>CONCATENATE("POS=",'original scores'!A18954)</f>
        <v>POS=0.125</v>
      </c>
    </row>
    <row r="18955" spans="1:3" x14ac:dyDescent="0.25">
      <c r="A18955" t="s">
        <v>5474</v>
      </c>
      <c r="C18955" t="str">
        <f>CONCATENATE("NEG=",'original scores'!B18955)</f>
        <v>NEG=0.5</v>
      </c>
    </row>
    <row r="18956" spans="1:3" x14ac:dyDescent="0.25">
      <c r="A18956" t="s">
        <v>5475</v>
      </c>
      <c r="B18956" t="str">
        <f>CONCATENATE("POS=",'original scores'!A18956)</f>
        <v>POS=0.125</v>
      </c>
    </row>
    <row r="18957" spans="1:3" x14ac:dyDescent="0.25">
      <c r="A18957" t="s">
        <v>5476</v>
      </c>
      <c r="C18957" t="str">
        <f>CONCATENATE("NEG=",'original scores'!B18957)</f>
        <v>NEG=0.25</v>
      </c>
    </row>
    <row r="18958" spans="1:3" x14ac:dyDescent="0.25">
      <c r="A18958" t="s">
        <v>23767</v>
      </c>
      <c r="C18958" t="str">
        <f>CONCATENATE("NEG=",'original scores'!B18958)</f>
        <v>NEG=0.375</v>
      </c>
    </row>
    <row r="18959" spans="1:3" x14ac:dyDescent="0.25">
      <c r="A18959" t="s">
        <v>23769</v>
      </c>
      <c r="C18959" t="str">
        <f>CONCATENATE("NEG=",'original scores'!B18959)</f>
        <v>NEG=0.125</v>
      </c>
    </row>
    <row r="18960" spans="1:3" x14ac:dyDescent="0.25">
      <c r="A18960" t="s">
        <v>33196</v>
      </c>
      <c r="C18960" t="str">
        <f>CONCATENATE("NEG=",'original scores'!B18960)</f>
        <v>NEG=0.125</v>
      </c>
    </row>
    <row r="18961" spans="1:3" x14ac:dyDescent="0.25">
      <c r="A18961" t="s">
        <v>33197</v>
      </c>
      <c r="C18961" t="str">
        <f>CONCATENATE("NEG=",'original scores'!B18961)</f>
        <v>NEG=0.75</v>
      </c>
    </row>
    <row r="18962" spans="1:3" x14ac:dyDescent="0.25">
      <c r="A18962" t="s">
        <v>23773</v>
      </c>
      <c r="C18962" t="str">
        <f>CONCATENATE("NEG=",'original scores'!B18962)</f>
        <v>NEG=0.375</v>
      </c>
    </row>
    <row r="18963" spans="1:3" x14ac:dyDescent="0.25">
      <c r="A18963" t="s">
        <v>5477</v>
      </c>
      <c r="B18963" t="str">
        <f>CONCATENATE("POS=",'original scores'!A18963)</f>
        <v>POS=0.125</v>
      </c>
    </row>
    <row r="18964" spans="1:3" x14ac:dyDescent="0.25">
      <c r="A18964" t="s">
        <v>5478</v>
      </c>
      <c r="B18964" t="str">
        <f>CONCATENATE("POS=",'original scores'!A18964)</f>
        <v>POS=0.125</v>
      </c>
    </row>
    <row r="18965" spans="1:3" x14ac:dyDescent="0.25">
      <c r="A18965" t="s">
        <v>33198</v>
      </c>
      <c r="B18965" t="str">
        <f>CONCATENATE("POS=",'original scores'!A18965)</f>
        <v>POS=0.25</v>
      </c>
    </row>
    <row r="18966" spans="1:3" x14ac:dyDescent="0.25">
      <c r="A18966" t="s">
        <v>5479</v>
      </c>
      <c r="B18966" t="str">
        <f>CONCATENATE("POS=",'original scores'!A18966)</f>
        <v>POS=0.25</v>
      </c>
    </row>
    <row r="18967" spans="1:3" x14ac:dyDescent="0.25">
      <c r="A18967" t="s">
        <v>5480</v>
      </c>
      <c r="B18967" t="str">
        <f>CONCATENATE("POS=",'original scores'!A18967)</f>
        <v>POS=0.375</v>
      </c>
      <c r="C18967" t="str">
        <f>CONCATENATE("NEG=",'original scores'!B18967)</f>
        <v>NEG=0.25</v>
      </c>
    </row>
    <row r="18968" spans="1:3" x14ac:dyDescent="0.25">
      <c r="A18968" t="s">
        <v>38864</v>
      </c>
      <c r="C18968" t="str">
        <f>CONCATENATE("NEG=",'original scores'!B18968)</f>
        <v>NEG=0.25</v>
      </c>
    </row>
    <row r="18969" spans="1:3" x14ac:dyDescent="0.25">
      <c r="A18969" t="s">
        <v>23774</v>
      </c>
      <c r="C18969" t="str">
        <f>CONCATENATE("NEG=",'original scores'!B18969)</f>
        <v>NEG=0.375</v>
      </c>
    </row>
    <row r="18970" spans="1:3" x14ac:dyDescent="0.25">
      <c r="A18970" t="s">
        <v>33199</v>
      </c>
      <c r="B18970" t="str">
        <f>CONCATENATE("POS=",'original scores'!A18970)</f>
        <v>POS=0.125</v>
      </c>
    </row>
    <row r="18971" spans="1:3" x14ac:dyDescent="0.25">
      <c r="A18971" t="s">
        <v>23776</v>
      </c>
      <c r="B18971" t="str">
        <f>CONCATENATE("POS=",'original scores'!A18971)</f>
        <v>POS=0.125</v>
      </c>
    </row>
    <row r="18972" spans="1:3" x14ac:dyDescent="0.25">
      <c r="A18972" t="s">
        <v>23777</v>
      </c>
      <c r="B18972" t="str">
        <f>CONCATENATE("POS=",'original scores'!A18972)</f>
        <v>POS=0.125</v>
      </c>
    </row>
    <row r="18973" spans="1:3" x14ac:dyDescent="0.25">
      <c r="A18973" t="s">
        <v>33202</v>
      </c>
      <c r="C18973" t="str">
        <f>CONCATENATE("NEG=",'original scores'!B18973)</f>
        <v>NEG=0.375</v>
      </c>
    </row>
    <row r="18974" spans="1:3" x14ac:dyDescent="0.25">
      <c r="A18974" t="s">
        <v>5481</v>
      </c>
      <c r="B18974" t="str">
        <f>CONCATENATE("POS=",'original scores'!A18974)</f>
        <v>POS=0.25</v>
      </c>
    </row>
    <row r="18975" spans="1:3" x14ac:dyDescent="0.25">
      <c r="A18975" t="s">
        <v>5482</v>
      </c>
      <c r="B18975" t="str">
        <f>CONCATENATE("POS=",'original scores'!A18975)</f>
        <v>POS=0.5</v>
      </c>
    </row>
    <row r="18976" spans="1:3" x14ac:dyDescent="0.25">
      <c r="A18976" t="s">
        <v>5482</v>
      </c>
      <c r="B18976" t="str">
        <f>CONCATENATE("POS=",'original scores'!A18976)</f>
        <v>POS=0.5</v>
      </c>
    </row>
    <row r="18977" spans="1:3" x14ac:dyDescent="0.25">
      <c r="A18977" t="s">
        <v>5483</v>
      </c>
      <c r="B18977" t="str">
        <f>CONCATENATE("POS=",'original scores'!A18977)</f>
        <v>POS=0.25</v>
      </c>
    </row>
    <row r="18978" spans="1:3" x14ac:dyDescent="0.25">
      <c r="A18978" t="s">
        <v>23782</v>
      </c>
      <c r="B18978" t="str">
        <f>CONCATENATE("POS=",'original scores'!A18978)</f>
        <v>POS=0.375</v>
      </c>
    </row>
    <row r="18979" spans="1:3" x14ac:dyDescent="0.25">
      <c r="A18979" t="s">
        <v>23786</v>
      </c>
      <c r="C18979" t="str">
        <f>CONCATENATE("NEG=",'original scores'!B18979)</f>
        <v>NEG=0.375</v>
      </c>
    </row>
    <row r="18980" spans="1:3" x14ac:dyDescent="0.25">
      <c r="A18980" t="s">
        <v>3043</v>
      </c>
      <c r="C18980" t="str">
        <f>CONCATENATE("NEG=",'original scores'!B18980)</f>
        <v>NEG=0.375</v>
      </c>
    </row>
    <row r="18981" spans="1:3" x14ac:dyDescent="0.25">
      <c r="A18981" t="s">
        <v>23799</v>
      </c>
      <c r="B18981" t="str">
        <f>CONCATENATE("POS=",'original scores'!A18981)</f>
        <v>POS=0.125</v>
      </c>
    </row>
    <row r="18982" spans="1:3" x14ac:dyDescent="0.25">
      <c r="A18982" t="s">
        <v>33206</v>
      </c>
      <c r="B18982" t="str">
        <f>CONCATENATE("POS=",'original scores'!A18982)</f>
        <v>POS=0.125</v>
      </c>
    </row>
    <row r="18983" spans="1:3" x14ac:dyDescent="0.25">
      <c r="A18983" t="s">
        <v>33207</v>
      </c>
      <c r="B18983" t="str">
        <f>CONCATENATE("POS=",'original scores'!A18983)</f>
        <v>POS=0.5</v>
      </c>
    </row>
    <row r="18984" spans="1:3" x14ac:dyDescent="0.25">
      <c r="A18984" t="s">
        <v>5484</v>
      </c>
      <c r="C18984" t="str">
        <f>CONCATENATE("NEG=",'original scores'!B18984)</f>
        <v>NEG=0.125</v>
      </c>
    </row>
    <row r="18985" spans="1:3" x14ac:dyDescent="0.25">
      <c r="A18985" t="s">
        <v>5485</v>
      </c>
      <c r="B18985" t="str">
        <f>CONCATENATE("POS=",'original scores'!A18985)</f>
        <v>POS=0.375</v>
      </c>
      <c r="C18985" t="str">
        <f>CONCATENATE("NEG=",'original scores'!B18985)</f>
        <v>NEG=0.125</v>
      </c>
    </row>
    <row r="18986" spans="1:3" x14ac:dyDescent="0.25">
      <c r="A18986" t="s">
        <v>33208</v>
      </c>
      <c r="B18986" t="str">
        <f>CONCATENATE("POS=",'original scores'!A18986)</f>
        <v>POS=0.125</v>
      </c>
    </row>
    <row r="18987" spans="1:3" x14ac:dyDescent="0.25">
      <c r="A18987" t="s">
        <v>33209</v>
      </c>
      <c r="B18987" t="str">
        <f>CONCATENATE("POS=",'original scores'!A18987)</f>
        <v>POS=0.125</v>
      </c>
    </row>
    <row r="18988" spans="1:3" x14ac:dyDescent="0.25">
      <c r="A18988" t="s">
        <v>5486</v>
      </c>
      <c r="B18988" t="str">
        <f>CONCATENATE("POS=",'original scores'!A18988)</f>
        <v>POS=0.375</v>
      </c>
    </row>
    <row r="18989" spans="1:3" x14ac:dyDescent="0.25">
      <c r="A18989" t="s">
        <v>5487</v>
      </c>
      <c r="C18989" t="str">
        <f>CONCATENATE("NEG=",'original scores'!B18989)</f>
        <v>NEG=0.25</v>
      </c>
    </row>
    <row r="18990" spans="1:3" x14ac:dyDescent="0.25">
      <c r="A18990" t="s">
        <v>5488</v>
      </c>
      <c r="C18990" t="str">
        <f>CONCATENATE("NEG=",'original scores'!B18990)</f>
        <v>NEG=0.375</v>
      </c>
    </row>
    <row r="18991" spans="1:3" x14ac:dyDescent="0.25">
      <c r="A18991" t="s">
        <v>33210</v>
      </c>
      <c r="B18991" t="str">
        <f>CONCATENATE("POS=",'original scores'!A18991)</f>
        <v>POS=0.125</v>
      </c>
    </row>
    <row r="18992" spans="1:3" x14ac:dyDescent="0.25">
      <c r="A18992" t="s">
        <v>23801</v>
      </c>
      <c r="B18992" t="str">
        <f>CONCATENATE("POS=",'original scores'!A18992)</f>
        <v>POS=0.125</v>
      </c>
    </row>
    <row r="18993" spans="1:3" x14ac:dyDescent="0.25">
      <c r="A18993" t="s">
        <v>33211</v>
      </c>
      <c r="C18993" t="str">
        <f>CONCATENATE("NEG=",'original scores'!B18993)</f>
        <v>NEG=0.125</v>
      </c>
    </row>
    <row r="18994" spans="1:3" x14ac:dyDescent="0.25">
      <c r="A18994" t="s">
        <v>23806</v>
      </c>
      <c r="B18994" t="str">
        <f>CONCATENATE("POS=",'original scores'!A18994)</f>
        <v>POS=0.125</v>
      </c>
    </row>
    <row r="18995" spans="1:3" x14ac:dyDescent="0.25">
      <c r="A18995" t="s">
        <v>33212</v>
      </c>
      <c r="C18995" t="str">
        <f>CONCATENATE("NEG=",'original scores'!B18995)</f>
        <v>NEG=0.125</v>
      </c>
    </row>
    <row r="18996" spans="1:3" x14ac:dyDescent="0.25">
      <c r="A18996" t="s">
        <v>23810</v>
      </c>
      <c r="B18996" t="str">
        <f>CONCATENATE("POS=",'original scores'!A18996)</f>
        <v>POS=0.375</v>
      </c>
    </row>
    <row r="18997" spans="1:3" x14ac:dyDescent="0.25">
      <c r="A18997" t="s">
        <v>23814</v>
      </c>
      <c r="C18997" t="str">
        <f>CONCATENATE("NEG=",'original scores'!B18997)</f>
        <v>NEG=0.375</v>
      </c>
    </row>
    <row r="18998" spans="1:3" x14ac:dyDescent="0.25">
      <c r="A18998" t="s">
        <v>23816</v>
      </c>
      <c r="B18998" t="str">
        <f>CONCATENATE("POS=",'original scores'!A18998)</f>
        <v>POS=0.375</v>
      </c>
    </row>
    <row r="18999" spans="1:3" x14ac:dyDescent="0.25">
      <c r="A18999" t="s">
        <v>23818</v>
      </c>
      <c r="B18999" t="str">
        <f>CONCATENATE("POS=",'original scores'!A18999)</f>
        <v>POS=0.5</v>
      </c>
    </row>
    <row r="19000" spans="1:3" x14ac:dyDescent="0.25">
      <c r="A19000" t="s">
        <v>23818</v>
      </c>
      <c r="B19000" t="str">
        <f>CONCATENATE("POS=",'original scores'!A19000)</f>
        <v>POS=0.5</v>
      </c>
    </row>
    <row r="19001" spans="1:3" x14ac:dyDescent="0.25">
      <c r="A19001" t="s">
        <v>23820</v>
      </c>
      <c r="C19001" t="str">
        <f>CONCATENATE("NEG=",'original scores'!B19001)</f>
        <v>NEG=0.25</v>
      </c>
    </row>
    <row r="19002" spans="1:3" x14ac:dyDescent="0.25">
      <c r="A19002" t="s">
        <v>23822</v>
      </c>
      <c r="B19002" t="str">
        <f>CONCATENATE("POS=",'original scores'!A19002)</f>
        <v>POS=0.125</v>
      </c>
    </row>
    <row r="19003" spans="1:3" x14ac:dyDescent="0.25">
      <c r="A19003" t="s">
        <v>23824</v>
      </c>
      <c r="C19003" t="str">
        <f>CONCATENATE("NEG=",'original scores'!B19003)</f>
        <v>NEG=0.25</v>
      </c>
    </row>
    <row r="19004" spans="1:3" x14ac:dyDescent="0.25">
      <c r="A19004" t="s">
        <v>23826</v>
      </c>
      <c r="B19004" t="str">
        <f>CONCATENATE("POS=",'original scores'!A19004)</f>
        <v>POS=0.25</v>
      </c>
      <c r="C19004" t="str">
        <f>CONCATENATE("NEG=",'original scores'!B19004)</f>
        <v>NEG=0.25</v>
      </c>
    </row>
    <row r="19005" spans="1:3" x14ac:dyDescent="0.25">
      <c r="A19005" t="s">
        <v>5489</v>
      </c>
      <c r="C19005" t="str">
        <f>CONCATENATE("NEG=",'original scores'!B19005)</f>
        <v>NEG=0.125</v>
      </c>
    </row>
    <row r="19006" spans="1:3" x14ac:dyDescent="0.25">
      <c r="A19006" t="s">
        <v>5490</v>
      </c>
      <c r="B19006" t="str">
        <f>CONCATENATE("POS=",'original scores'!A19006)</f>
        <v>POS=0.125</v>
      </c>
    </row>
    <row r="19007" spans="1:3" x14ac:dyDescent="0.25">
      <c r="A19007" t="s">
        <v>33215</v>
      </c>
      <c r="B19007" t="str">
        <f>CONCATENATE("POS=",'original scores'!A19007)</f>
        <v>POS=0.25</v>
      </c>
    </row>
    <row r="19008" spans="1:3" x14ac:dyDescent="0.25">
      <c r="A19008" t="s">
        <v>39364</v>
      </c>
      <c r="C19008" t="str">
        <f>CONCATENATE("NEG=",'original scores'!B19008)</f>
        <v>NEG=0.5</v>
      </c>
    </row>
    <row r="19009" spans="1:3" x14ac:dyDescent="0.25">
      <c r="A19009" t="s">
        <v>23830</v>
      </c>
      <c r="B19009" t="str">
        <f>CONCATENATE("POS=",'original scores'!A19009)</f>
        <v>POS=0.125</v>
      </c>
      <c r="C19009" t="str">
        <f>CONCATENATE("NEG=",'original scores'!B19009)</f>
        <v>NEG=0.125</v>
      </c>
    </row>
    <row r="19010" spans="1:3" x14ac:dyDescent="0.25">
      <c r="A19010" t="s">
        <v>23831</v>
      </c>
      <c r="B19010" t="str">
        <f>CONCATENATE("POS=",'original scores'!A19010)</f>
        <v>POS=0.125</v>
      </c>
      <c r="C19010" t="str">
        <f>CONCATENATE("NEG=",'original scores'!B19010)</f>
        <v>NEG=0.25</v>
      </c>
    </row>
    <row r="19011" spans="1:3" x14ac:dyDescent="0.25">
      <c r="A19011" t="s">
        <v>33216</v>
      </c>
      <c r="B19011" t="str">
        <f>CONCATENATE("POS=",'original scores'!A19011)</f>
        <v>POS=0.25</v>
      </c>
      <c r="C19011" t="str">
        <f>CONCATENATE("NEG=",'original scores'!B19011)</f>
        <v>NEG=0.5</v>
      </c>
    </row>
    <row r="19012" spans="1:3" x14ac:dyDescent="0.25">
      <c r="A19012" t="s">
        <v>5491</v>
      </c>
      <c r="B19012" t="str">
        <f>CONCATENATE("POS=",'original scores'!A19012)</f>
        <v>POS=0.5</v>
      </c>
    </row>
    <row r="19013" spans="1:3" x14ac:dyDescent="0.25">
      <c r="A19013" t="s">
        <v>13665</v>
      </c>
      <c r="C19013" t="str">
        <f>CONCATENATE("NEG=",'original scores'!B19013)</f>
        <v>NEG=0.125</v>
      </c>
    </row>
    <row r="19014" spans="1:3" x14ac:dyDescent="0.25">
      <c r="A19014" t="s">
        <v>33071</v>
      </c>
      <c r="B19014" t="str">
        <f>CONCATENATE("POS=",'original scores'!A19014)</f>
        <v>POS=0.25</v>
      </c>
    </row>
    <row r="19015" spans="1:3" x14ac:dyDescent="0.25">
      <c r="A19015" t="s">
        <v>23842</v>
      </c>
      <c r="C19015" t="str">
        <f>CONCATENATE("NEG=",'original scores'!B19015)</f>
        <v>NEG=0.375</v>
      </c>
    </row>
    <row r="19016" spans="1:3" x14ac:dyDescent="0.25">
      <c r="A19016" t="s">
        <v>33217</v>
      </c>
      <c r="B19016" t="str">
        <f>CONCATENATE("POS=",'original scores'!A19016)</f>
        <v>POS=0.125</v>
      </c>
    </row>
    <row r="19017" spans="1:3" x14ac:dyDescent="0.25">
      <c r="A19017" t="s">
        <v>5492</v>
      </c>
      <c r="B19017" t="str">
        <f>CONCATENATE("POS=",'original scores'!A19017)</f>
        <v>POS=0.125</v>
      </c>
    </row>
    <row r="19018" spans="1:3" x14ac:dyDescent="0.25">
      <c r="A19018" t="s">
        <v>23492</v>
      </c>
      <c r="B19018" t="str">
        <f>CONCATENATE("POS=",'original scores'!A19018)</f>
        <v>POS=0.125</v>
      </c>
      <c r="C19018" t="str">
        <f>CONCATENATE("NEG=",'original scores'!B19018)</f>
        <v>NEG=0.125</v>
      </c>
    </row>
    <row r="19019" spans="1:3" x14ac:dyDescent="0.25">
      <c r="A19019" t="s">
        <v>33218</v>
      </c>
      <c r="B19019" t="str">
        <f>CONCATENATE("POS=",'original scores'!A19019)</f>
        <v>POS=0.125</v>
      </c>
    </row>
    <row r="19020" spans="1:3" x14ac:dyDescent="0.25">
      <c r="A19020" t="s">
        <v>33219</v>
      </c>
      <c r="B19020" t="str">
        <f>CONCATENATE("POS=",'original scores'!A19020)</f>
        <v>POS=0.25</v>
      </c>
      <c r="C19020" t="str">
        <f>CONCATENATE("NEG=",'original scores'!B19020)</f>
        <v>NEG=0.5</v>
      </c>
    </row>
    <row r="19021" spans="1:3" x14ac:dyDescent="0.25">
      <c r="A19021" t="s">
        <v>5493</v>
      </c>
      <c r="C19021" t="str">
        <f>CONCATENATE("NEG=",'original scores'!B19021)</f>
        <v>NEG=0.125</v>
      </c>
    </row>
    <row r="19022" spans="1:3" x14ac:dyDescent="0.25">
      <c r="A19022" t="s">
        <v>10970</v>
      </c>
      <c r="B19022" t="str">
        <f>CONCATENATE("POS=",'original scores'!A19022)</f>
        <v>POS=0.125</v>
      </c>
    </row>
    <row r="19023" spans="1:3" x14ac:dyDescent="0.25">
      <c r="A19023" t="s">
        <v>33220</v>
      </c>
      <c r="C19023" t="str">
        <f>CONCATENATE("NEG=",'original scores'!B19023)</f>
        <v>NEG=0.625</v>
      </c>
    </row>
    <row r="19024" spans="1:3" x14ac:dyDescent="0.25">
      <c r="A19024" t="s">
        <v>33222</v>
      </c>
      <c r="B19024" t="str">
        <f>CONCATENATE("POS=",'original scores'!A19024)</f>
        <v>POS=0.125</v>
      </c>
    </row>
    <row r="19025" spans="1:3" x14ac:dyDescent="0.25">
      <c r="A19025" t="s">
        <v>23846</v>
      </c>
      <c r="B19025" t="str">
        <f>CONCATENATE("POS=",'original scores'!A19025)</f>
        <v>POS=0.125</v>
      </c>
    </row>
    <row r="19026" spans="1:3" x14ac:dyDescent="0.25">
      <c r="A19026" t="s">
        <v>5494</v>
      </c>
      <c r="B19026" t="str">
        <f>CONCATENATE("POS=",'original scores'!A19026)</f>
        <v>POS=0.375</v>
      </c>
    </row>
    <row r="19027" spans="1:3" x14ac:dyDescent="0.25">
      <c r="A19027" t="s">
        <v>23848</v>
      </c>
      <c r="B19027" t="str">
        <f>CONCATENATE("POS=",'original scores'!A19027)</f>
        <v>POS=0.125</v>
      </c>
      <c r="C19027" t="str">
        <f>CONCATENATE("NEG=",'original scores'!B19027)</f>
        <v>NEG=0.25</v>
      </c>
    </row>
    <row r="19028" spans="1:3" x14ac:dyDescent="0.25">
      <c r="A19028" t="s">
        <v>33225</v>
      </c>
      <c r="B19028" t="str">
        <f>CONCATENATE("POS=",'original scores'!A19028)</f>
        <v>POS=0.375</v>
      </c>
    </row>
    <row r="19029" spans="1:3" x14ac:dyDescent="0.25">
      <c r="A19029" t="s">
        <v>23850</v>
      </c>
      <c r="B19029" t="str">
        <f>CONCATENATE("POS=",'original scores'!A19029)</f>
        <v>POS=0.25</v>
      </c>
    </row>
    <row r="19030" spans="1:3" x14ac:dyDescent="0.25">
      <c r="A19030" t="s">
        <v>23851</v>
      </c>
      <c r="B19030" t="str">
        <f>CONCATENATE("POS=",'original scores'!A19030)</f>
        <v>POS=0.25</v>
      </c>
      <c r="C19030" t="str">
        <f>CONCATENATE("NEG=",'original scores'!B19030)</f>
        <v>NEG=0.5</v>
      </c>
    </row>
    <row r="19031" spans="1:3" x14ac:dyDescent="0.25">
      <c r="A19031" t="s">
        <v>23741</v>
      </c>
      <c r="C19031" t="str">
        <f>CONCATENATE("NEG=",'original scores'!B19031)</f>
        <v>NEG=0.125</v>
      </c>
    </row>
    <row r="19032" spans="1:3" x14ac:dyDescent="0.25">
      <c r="A19032" t="s">
        <v>33227</v>
      </c>
      <c r="C19032" t="str">
        <f>CONCATENATE("NEG=",'original scores'!B19032)</f>
        <v>NEG=0.125</v>
      </c>
    </row>
    <row r="19033" spans="1:3" x14ac:dyDescent="0.25">
      <c r="A19033" t="s">
        <v>39367</v>
      </c>
      <c r="C19033" t="str">
        <f>CONCATENATE("NEG=",'original scores'!B19033)</f>
        <v>NEG=0.25</v>
      </c>
    </row>
    <row r="19034" spans="1:3" x14ac:dyDescent="0.25">
      <c r="A19034" t="s">
        <v>39368</v>
      </c>
      <c r="B19034" t="str">
        <f>CONCATENATE("POS=",'original scores'!A19034)</f>
        <v>POS=1</v>
      </c>
    </row>
    <row r="19035" spans="1:3" x14ac:dyDescent="0.25">
      <c r="A19035" t="s">
        <v>33228</v>
      </c>
      <c r="B19035" t="str">
        <f>CONCATENATE("POS=",'original scores'!A19035)</f>
        <v>POS=0.125</v>
      </c>
    </row>
    <row r="19036" spans="1:3" x14ac:dyDescent="0.25">
      <c r="A19036" t="s">
        <v>33230</v>
      </c>
      <c r="B19036" t="str">
        <f>CONCATENATE("POS=",'original scores'!A19036)</f>
        <v>POS=0.375</v>
      </c>
    </row>
    <row r="19037" spans="1:3" x14ac:dyDescent="0.25">
      <c r="A19037" t="s">
        <v>33231</v>
      </c>
      <c r="B19037" t="str">
        <f>CONCATENATE("POS=",'original scores'!A19037)</f>
        <v>POS=0.125</v>
      </c>
    </row>
    <row r="19038" spans="1:3" x14ac:dyDescent="0.25">
      <c r="A19038" t="s">
        <v>33232</v>
      </c>
      <c r="B19038" t="str">
        <f>CONCATENATE("POS=",'original scores'!A19038)</f>
        <v>POS=0.375</v>
      </c>
    </row>
    <row r="19039" spans="1:3" x14ac:dyDescent="0.25">
      <c r="A19039" t="s">
        <v>33233</v>
      </c>
      <c r="B19039" t="str">
        <f>CONCATENATE("POS=",'original scores'!A19039)</f>
        <v>POS=0.125</v>
      </c>
    </row>
    <row r="19040" spans="1:3" x14ac:dyDescent="0.25">
      <c r="A19040" t="s">
        <v>23854</v>
      </c>
      <c r="C19040" t="str">
        <f>CONCATENATE("NEG=",'original scores'!B19040)</f>
        <v>NEG=0.375</v>
      </c>
    </row>
    <row r="19041" spans="1:3" x14ac:dyDescent="0.25">
      <c r="A19041" t="s">
        <v>39370</v>
      </c>
      <c r="C19041" t="str">
        <f>CONCATENATE("NEG=",'original scores'!B19041)</f>
        <v>NEG=0.125</v>
      </c>
    </row>
    <row r="19042" spans="1:3" x14ac:dyDescent="0.25">
      <c r="A19042" t="s">
        <v>5495</v>
      </c>
      <c r="C19042" t="str">
        <f>CONCATENATE("NEG=",'original scores'!B19042)</f>
        <v>NEG=0.125</v>
      </c>
    </row>
    <row r="19043" spans="1:3" x14ac:dyDescent="0.25">
      <c r="A19043" t="s">
        <v>5495</v>
      </c>
      <c r="C19043" t="str">
        <f>CONCATENATE("NEG=",'original scores'!B19043)</f>
        <v>NEG=0.125</v>
      </c>
    </row>
    <row r="19044" spans="1:3" x14ac:dyDescent="0.25">
      <c r="A19044" t="s">
        <v>9670</v>
      </c>
      <c r="B19044" t="str">
        <f>CONCATENATE("POS=",'original scores'!A19044)</f>
        <v>POS=0.25</v>
      </c>
    </row>
    <row r="19045" spans="1:3" x14ac:dyDescent="0.25">
      <c r="A19045" t="s">
        <v>23858</v>
      </c>
      <c r="B19045" t="str">
        <f>CONCATENATE("POS=",'original scores'!A19045)</f>
        <v>POS=0.625</v>
      </c>
    </row>
    <row r="19046" spans="1:3" x14ac:dyDescent="0.25">
      <c r="A19046" t="s">
        <v>33234</v>
      </c>
      <c r="B19046" t="str">
        <f>CONCATENATE("POS=",'original scores'!A19046)</f>
        <v>POS=0.125</v>
      </c>
    </row>
    <row r="19047" spans="1:3" x14ac:dyDescent="0.25">
      <c r="A19047" t="s">
        <v>9685</v>
      </c>
      <c r="C19047" t="str">
        <f>CONCATENATE("NEG=",'original scores'!B19047)</f>
        <v>NEG=0.625</v>
      </c>
    </row>
    <row r="19048" spans="1:3" x14ac:dyDescent="0.25">
      <c r="A19048" t="s">
        <v>33235</v>
      </c>
      <c r="C19048" t="str">
        <f>CONCATENATE("NEG=",'original scores'!B19048)</f>
        <v>NEG=0.625</v>
      </c>
    </row>
    <row r="19049" spans="1:3" x14ac:dyDescent="0.25">
      <c r="A19049" t="s">
        <v>33236</v>
      </c>
      <c r="C19049" t="str">
        <f>CONCATENATE("NEG=",'original scores'!B19049)</f>
        <v>NEG=0.375</v>
      </c>
    </row>
    <row r="19050" spans="1:3" x14ac:dyDescent="0.25">
      <c r="A19050" t="s">
        <v>33237</v>
      </c>
      <c r="C19050" t="str">
        <f>CONCATENATE("NEG=",'original scores'!B19050)</f>
        <v>NEG=0.625</v>
      </c>
    </row>
    <row r="19051" spans="1:3" x14ac:dyDescent="0.25">
      <c r="A19051" t="s">
        <v>33238</v>
      </c>
      <c r="B19051" t="str">
        <f>CONCATENATE("POS=",'original scores'!A19051)</f>
        <v>POS=0.125</v>
      </c>
      <c r="C19051" t="str">
        <f>CONCATENATE("NEG=",'original scores'!B19051)</f>
        <v>NEG=0.25</v>
      </c>
    </row>
    <row r="19052" spans="1:3" x14ac:dyDescent="0.25">
      <c r="A19052" t="s">
        <v>9671</v>
      </c>
      <c r="C19052" t="str">
        <f>CONCATENATE("NEG=",'original scores'!B19052)</f>
        <v>NEG=0.125</v>
      </c>
    </row>
    <row r="19053" spans="1:3" x14ac:dyDescent="0.25">
      <c r="A19053" t="s">
        <v>10524</v>
      </c>
      <c r="B19053" t="str">
        <f>CONCATENATE("POS=",'original scores'!A19053)</f>
        <v>POS=0.5</v>
      </c>
    </row>
    <row r="19054" spans="1:3" x14ac:dyDescent="0.25">
      <c r="A19054" t="s">
        <v>9551</v>
      </c>
      <c r="C19054" t="str">
        <f>CONCATENATE("NEG=",'original scores'!B19054)</f>
        <v>NEG=0.125</v>
      </c>
    </row>
    <row r="19055" spans="1:3" x14ac:dyDescent="0.25">
      <c r="A19055" t="s">
        <v>23864</v>
      </c>
      <c r="B19055" t="str">
        <f>CONCATENATE("POS=",'original scores'!A19055)</f>
        <v>POS=0.375</v>
      </c>
    </row>
    <row r="19056" spans="1:3" x14ac:dyDescent="0.25">
      <c r="A19056" t="s">
        <v>23865</v>
      </c>
      <c r="B19056" t="str">
        <f>CONCATENATE("POS=",'original scores'!A19056)</f>
        <v>POS=0.125</v>
      </c>
    </row>
    <row r="19057" spans="1:3" x14ac:dyDescent="0.25">
      <c r="A19057" t="s">
        <v>39371</v>
      </c>
      <c r="C19057" t="str">
        <f>CONCATENATE("NEG=",'original scores'!B19057)</f>
        <v>NEG=0.25</v>
      </c>
    </row>
    <row r="19058" spans="1:3" x14ac:dyDescent="0.25">
      <c r="A19058" t="s">
        <v>39372</v>
      </c>
      <c r="C19058" t="str">
        <f>CONCATENATE("NEG=",'original scores'!B19058)</f>
        <v>NEG=0.25</v>
      </c>
    </row>
    <row r="19059" spans="1:3" x14ac:dyDescent="0.25">
      <c r="A19059" t="s">
        <v>5496</v>
      </c>
      <c r="B19059" t="str">
        <f>CONCATENATE("POS=",'original scores'!A19059)</f>
        <v>POS=0.125</v>
      </c>
    </row>
    <row r="19060" spans="1:3" x14ac:dyDescent="0.25">
      <c r="A19060" t="s">
        <v>23869</v>
      </c>
      <c r="C19060" t="str">
        <f>CONCATENATE("NEG=",'original scores'!B19060)</f>
        <v>NEG=0.625</v>
      </c>
    </row>
    <row r="19061" spans="1:3" x14ac:dyDescent="0.25">
      <c r="A19061" t="s">
        <v>5497</v>
      </c>
      <c r="C19061" t="str">
        <f>CONCATENATE("NEG=",'original scores'!B19061)</f>
        <v>NEG=0.125</v>
      </c>
    </row>
    <row r="19062" spans="1:3" x14ac:dyDescent="0.25">
      <c r="A19062" t="s">
        <v>5498</v>
      </c>
      <c r="B19062" t="str">
        <f>CONCATENATE("POS=",'original scores'!A19062)</f>
        <v>POS=0.125</v>
      </c>
    </row>
    <row r="19063" spans="1:3" x14ac:dyDescent="0.25">
      <c r="A19063" t="s">
        <v>39373</v>
      </c>
      <c r="B19063" t="str">
        <f>CONCATENATE("POS=",'original scores'!A19063)</f>
        <v>POS=0.125</v>
      </c>
    </row>
    <row r="19064" spans="1:3" x14ac:dyDescent="0.25">
      <c r="A19064" t="s">
        <v>23871</v>
      </c>
      <c r="C19064" t="str">
        <f>CONCATENATE("NEG=",'original scores'!B19064)</f>
        <v>NEG=0.5</v>
      </c>
    </row>
    <row r="19065" spans="1:3" x14ac:dyDescent="0.25">
      <c r="A19065" t="s">
        <v>5499</v>
      </c>
      <c r="C19065" t="str">
        <f>CONCATENATE("NEG=",'original scores'!B19065)</f>
        <v>NEG=0.25</v>
      </c>
    </row>
    <row r="19066" spans="1:3" x14ac:dyDescent="0.25">
      <c r="A19066" t="s">
        <v>5499</v>
      </c>
      <c r="B19066" t="str">
        <f>CONCATENATE("POS=",'original scores'!A19066)</f>
        <v>POS=0.125</v>
      </c>
    </row>
    <row r="19067" spans="1:3" x14ac:dyDescent="0.25">
      <c r="A19067" t="s">
        <v>33243</v>
      </c>
      <c r="B19067" t="str">
        <f>CONCATENATE("POS=",'original scores'!A19067)</f>
        <v>POS=0.625</v>
      </c>
    </row>
    <row r="19068" spans="1:3" x14ac:dyDescent="0.25">
      <c r="A19068" t="s">
        <v>33244</v>
      </c>
      <c r="B19068" t="str">
        <f>CONCATENATE("POS=",'original scores'!A19068)</f>
        <v>POS=0.125</v>
      </c>
    </row>
    <row r="19069" spans="1:3" x14ac:dyDescent="0.25">
      <c r="A19069" t="s">
        <v>9672</v>
      </c>
      <c r="B19069" t="str">
        <f>CONCATENATE("POS=",'original scores'!A19069)</f>
        <v>POS=0.125</v>
      </c>
    </row>
    <row r="19070" spans="1:3" x14ac:dyDescent="0.25">
      <c r="A19070" t="s">
        <v>33245</v>
      </c>
      <c r="B19070" t="str">
        <f>CONCATENATE("POS=",'original scores'!A19070)</f>
        <v>POS=0.125</v>
      </c>
    </row>
    <row r="19071" spans="1:3" x14ac:dyDescent="0.25">
      <c r="A19071" t="s">
        <v>33246</v>
      </c>
      <c r="C19071" t="str">
        <f>CONCATENATE("NEG=",'original scores'!B19071)</f>
        <v>NEG=0.5</v>
      </c>
    </row>
    <row r="19072" spans="1:3" x14ac:dyDescent="0.25">
      <c r="A19072" t="s">
        <v>5500</v>
      </c>
      <c r="C19072" t="str">
        <f>CONCATENATE("NEG=",'original scores'!B19072)</f>
        <v>NEG=0.25</v>
      </c>
    </row>
    <row r="19073" spans="1:3" x14ac:dyDescent="0.25">
      <c r="A19073" t="s">
        <v>5500</v>
      </c>
      <c r="C19073" t="str">
        <f>CONCATENATE("NEG=",'original scores'!B19073)</f>
        <v>NEG=0.125</v>
      </c>
    </row>
    <row r="19074" spans="1:3" x14ac:dyDescent="0.25">
      <c r="A19074" t="s">
        <v>23873</v>
      </c>
      <c r="C19074" t="str">
        <f>CONCATENATE("NEG=",'original scores'!B19074)</f>
        <v>NEG=0.125</v>
      </c>
    </row>
    <row r="19075" spans="1:3" x14ac:dyDescent="0.25">
      <c r="A19075" t="s">
        <v>33247</v>
      </c>
      <c r="C19075" t="str">
        <f>CONCATENATE("NEG=",'original scores'!B19075)</f>
        <v>NEG=0.5</v>
      </c>
    </row>
    <row r="19076" spans="1:3" x14ac:dyDescent="0.25">
      <c r="A19076" t="s">
        <v>5501</v>
      </c>
      <c r="B19076" t="str">
        <f>CONCATENATE("POS=",'original scores'!A19076)</f>
        <v>POS=0.5</v>
      </c>
    </row>
    <row r="19077" spans="1:3" x14ac:dyDescent="0.25">
      <c r="A19077" t="s">
        <v>5502</v>
      </c>
      <c r="C19077" t="str">
        <f>CONCATENATE("NEG=",'original scores'!B19077)</f>
        <v>NEG=0.25</v>
      </c>
    </row>
    <row r="19078" spans="1:3" x14ac:dyDescent="0.25">
      <c r="A19078" t="s">
        <v>33248</v>
      </c>
      <c r="B19078" t="str">
        <f>CONCATENATE("POS=",'original scores'!A19078)</f>
        <v>POS=0.625</v>
      </c>
    </row>
    <row r="19079" spans="1:3" x14ac:dyDescent="0.25">
      <c r="A19079" t="s">
        <v>23877</v>
      </c>
      <c r="C19079" t="str">
        <f>CONCATENATE("NEG=",'original scores'!B19079)</f>
        <v>NEG=0.5</v>
      </c>
    </row>
    <row r="19080" spans="1:3" x14ac:dyDescent="0.25">
      <c r="A19080" t="s">
        <v>23878</v>
      </c>
      <c r="B19080" t="str">
        <f>CONCATENATE("POS=",'original scores'!A19080)</f>
        <v>POS=0.5</v>
      </c>
    </row>
    <row r="19081" spans="1:3" x14ac:dyDescent="0.25">
      <c r="A19081" t="s">
        <v>5503</v>
      </c>
      <c r="C19081" t="str">
        <f>CONCATENATE("NEG=",'original scores'!B19081)</f>
        <v>NEG=0.375</v>
      </c>
    </row>
    <row r="19082" spans="1:3" x14ac:dyDescent="0.25">
      <c r="A19082" t="s">
        <v>5504</v>
      </c>
      <c r="B19082" t="str">
        <f>CONCATENATE("POS=",'original scores'!A19082)</f>
        <v>POS=0.125</v>
      </c>
    </row>
    <row r="19083" spans="1:3" x14ac:dyDescent="0.25">
      <c r="A19083" t="s">
        <v>5505</v>
      </c>
      <c r="C19083" t="str">
        <f>CONCATENATE("NEG=",'original scores'!B19083)</f>
        <v>NEG=0.125</v>
      </c>
    </row>
    <row r="19084" spans="1:3" x14ac:dyDescent="0.25">
      <c r="A19084" t="s">
        <v>10525</v>
      </c>
      <c r="B19084" t="str">
        <f>CONCATENATE("POS=",'original scores'!A19084)</f>
        <v>POS=0.125</v>
      </c>
    </row>
    <row r="19085" spans="1:3" x14ac:dyDescent="0.25">
      <c r="A19085" t="s">
        <v>23881</v>
      </c>
      <c r="B19085" t="str">
        <f>CONCATENATE("POS=",'original scores'!A19085)</f>
        <v>POS=0.125</v>
      </c>
    </row>
    <row r="19086" spans="1:3" x14ac:dyDescent="0.25">
      <c r="A19086" t="s">
        <v>38954</v>
      </c>
      <c r="B19086" t="str">
        <f>CONCATENATE("POS=",'original scores'!A19086)</f>
        <v>POS=0.125</v>
      </c>
      <c r="C19086" t="str">
        <f>CONCATENATE("NEG=",'original scores'!B19086)</f>
        <v>NEG=0.125</v>
      </c>
    </row>
    <row r="19087" spans="1:3" x14ac:dyDescent="0.25">
      <c r="A19087" t="s">
        <v>5506</v>
      </c>
      <c r="B19087" t="str">
        <f>CONCATENATE("POS=",'original scores'!A19087)</f>
        <v>POS=0.125</v>
      </c>
      <c r="C19087" t="str">
        <f>CONCATENATE("NEG=",'original scores'!B19087)</f>
        <v>NEG=0.375</v>
      </c>
    </row>
    <row r="19088" spans="1:3" x14ac:dyDescent="0.25">
      <c r="A19088" t="s">
        <v>5507</v>
      </c>
      <c r="C19088" t="str">
        <f>CONCATENATE("NEG=",'original scores'!B19088)</f>
        <v>NEG=0.375</v>
      </c>
    </row>
    <row r="19089" spans="1:3" x14ac:dyDescent="0.25">
      <c r="A19089" t="s">
        <v>33250</v>
      </c>
      <c r="B19089" t="str">
        <f>CONCATENATE("POS=",'original scores'!A19089)</f>
        <v>POS=0.5</v>
      </c>
    </row>
    <row r="19090" spans="1:3" x14ac:dyDescent="0.25">
      <c r="A19090" t="s">
        <v>33251</v>
      </c>
      <c r="B19090" t="str">
        <f>CONCATENATE("POS=",'original scores'!A19090)</f>
        <v>POS=0.125</v>
      </c>
    </row>
    <row r="19091" spans="1:3" x14ac:dyDescent="0.25">
      <c r="A19091" t="s">
        <v>33254</v>
      </c>
      <c r="B19091" t="str">
        <f>CONCATENATE("POS=",'original scores'!A19091)</f>
        <v>POS=0.375</v>
      </c>
    </row>
    <row r="19092" spans="1:3" x14ac:dyDescent="0.25">
      <c r="A19092" t="s">
        <v>38262</v>
      </c>
      <c r="B19092" t="str">
        <f>CONCATENATE("POS=",'original scores'!A19092)</f>
        <v>POS=0.375</v>
      </c>
    </row>
    <row r="19093" spans="1:3" x14ac:dyDescent="0.25">
      <c r="A19093" t="s">
        <v>5508</v>
      </c>
      <c r="B19093" t="str">
        <f>CONCATENATE("POS=",'original scores'!A19093)</f>
        <v>POS=0.125</v>
      </c>
    </row>
    <row r="19094" spans="1:3" x14ac:dyDescent="0.25">
      <c r="A19094" t="s">
        <v>33255</v>
      </c>
      <c r="B19094" t="str">
        <f>CONCATENATE("POS=",'original scores'!A19094)</f>
        <v>POS=0.5</v>
      </c>
    </row>
    <row r="19095" spans="1:3" x14ac:dyDescent="0.25">
      <c r="A19095" t="s">
        <v>33256</v>
      </c>
      <c r="B19095" t="str">
        <f>CONCATENATE("POS=",'original scores'!A19095)</f>
        <v>POS=0.25</v>
      </c>
    </row>
    <row r="19096" spans="1:3" x14ac:dyDescent="0.25">
      <c r="A19096" t="s">
        <v>33257</v>
      </c>
      <c r="B19096" t="str">
        <f>CONCATENATE("POS=",'original scores'!A19096)</f>
        <v>POS=0.375</v>
      </c>
    </row>
    <row r="19097" spans="1:3" x14ac:dyDescent="0.25">
      <c r="A19097" t="s">
        <v>5509</v>
      </c>
      <c r="B19097" t="str">
        <f>CONCATENATE("POS=",'original scores'!A19097)</f>
        <v>POS=0.5</v>
      </c>
    </row>
    <row r="19098" spans="1:3" x14ac:dyDescent="0.25">
      <c r="A19098" t="s">
        <v>5510</v>
      </c>
      <c r="B19098" t="str">
        <f>CONCATENATE("POS=",'original scores'!A19098)</f>
        <v>POS=0.125</v>
      </c>
    </row>
    <row r="19099" spans="1:3" x14ac:dyDescent="0.25">
      <c r="A19099" t="s">
        <v>33258</v>
      </c>
      <c r="B19099" t="str">
        <f>CONCATENATE("POS=",'original scores'!A19099)</f>
        <v>POS=0.125</v>
      </c>
    </row>
    <row r="19100" spans="1:3" x14ac:dyDescent="0.25">
      <c r="A19100" t="s">
        <v>33259</v>
      </c>
      <c r="C19100" t="str">
        <f>CONCATENATE("NEG=",'original scores'!B19100)</f>
        <v>NEG=0.125</v>
      </c>
    </row>
    <row r="19101" spans="1:3" x14ac:dyDescent="0.25">
      <c r="A19101" t="s">
        <v>5511</v>
      </c>
      <c r="C19101" t="str">
        <f>CONCATENATE("NEG=",'original scores'!B19101)</f>
        <v>NEG=0.25</v>
      </c>
    </row>
    <row r="19102" spans="1:3" x14ac:dyDescent="0.25">
      <c r="A19102" t="s">
        <v>39377</v>
      </c>
      <c r="B19102" t="str">
        <f>CONCATENATE("POS=",'original scores'!A19102)</f>
        <v>POS=0.125</v>
      </c>
    </row>
    <row r="19103" spans="1:3" x14ac:dyDescent="0.25">
      <c r="A19103" t="s">
        <v>5512</v>
      </c>
      <c r="B19103" t="str">
        <f>CONCATENATE("POS=",'original scores'!A19103)</f>
        <v>POS=0.125</v>
      </c>
    </row>
    <row r="19104" spans="1:3" x14ac:dyDescent="0.25">
      <c r="A19104" t="s">
        <v>5513</v>
      </c>
      <c r="B19104" t="str">
        <f>CONCATENATE("POS=",'original scores'!A19104)</f>
        <v>POS=0.125</v>
      </c>
    </row>
    <row r="19105" spans="1:3" x14ac:dyDescent="0.25">
      <c r="A19105" t="s">
        <v>5514</v>
      </c>
      <c r="C19105" t="str">
        <f>CONCATENATE("NEG=",'original scores'!B19105)</f>
        <v>NEG=0.25</v>
      </c>
    </row>
    <row r="19106" spans="1:3" x14ac:dyDescent="0.25">
      <c r="A19106" t="s">
        <v>5515</v>
      </c>
      <c r="C19106" t="str">
        <f>CONCATENATE("NEG=",'original scores'!B19106)</f>
        <v>NEG=0.125</v>
      </c>
    </row>
    <row r="19107" spans="1:3" x14ac:dyDescent="0.25">
      <c r="A19107" t="s">
        <v>23884</v>
      </c>
      <c r="C19107" t="str">
        <f>CONCATENATE("NEG=",'original scores'!B19107)</f>
        <v>NEG=0.375</v>
      </c>
    </row>
    <row r="19108" spans="1:3" x14ac:dyDescent="0.25">
      <c r="A19108" t="s">
        <v>8121</v>
      </c>
      <c r="C19108" t="str">
        <f>CONCATENATE("NEG=",'original scores'!B19108)</f>
        <v>NEG=0.625</v>
      </c>
    </row>
    <row r="19109" spans="1:3" x14ac:dyDescent="0.25">
      <c r="A19109" t="s">
        <v>2276</v>
      </c>
      <c r="C19109" t="str">
        <f>CONCATENATE("NEG=",'original scores'!B19109)</f>
        <v>NEG=0.5</v>
      </c>
    </row>
    <row r="19110" spans="1:3" x14ac:dyDescent="0.25">
      <c r="A19110" t="s">
        <v>5516</v>
      </c>
      <c r="C19110" t="str">
        <f>CONCATENATE("NEG=",'original scores'!B19110)</f>
        <v>NEG=0.25</v>
      </c>
    </row>
    <row r="19111" spans="1:3" x14ac:dyDescent="0.25">
      <c r="A19111" t="s">
        <v>33260</v>
      </c>
      <c r="C19111" t="str">
        <f>CONCATENATE("NEG=",'original scores'!B19111)</f>
        <v>NEG=0.375</v>
      </c>
    </row>
    <row r="19112" spans="1:3" x14ac:dyDescent="0.25">
      <c r="A19112" t="s">
        <v>5516</v>
      </c>
      <c r="B19112" t="str">
        <f>CONCATENATE("POS=",'original scores'!A19112)</f>
        <v>POS=0.375</v>
      </c>
      <c r="C19112" t="str">
        <f>CONCATENATE("NEG=",'original scores'!B19112)</f>
        <v>NEG=0.25</v>
      </c>
    </row>
    <row r="19113" spans="1:3" x14ac:dyDescent="0.25">
      <c r="A19113" t="s">
        <v>5516</v>
      </c>
      <c r="C19113" t="str">
        <f>CONCATENATE("NEG=",'original scores'!B19113)</f>
        <v>NEG=0.125</v>
      </c>
    </row>
    <row r="19114" spans="1:3" x14ac:dyDescent="0.25">
      <c r="A19114" t="s">
        <v>23893</v>
      </c>
      <c r="C19114" t="str">
        <f>CONCATENATE("NEG=",'original scores'!B19114)</f>
        <v>NEG=0.5</v>
      </c>
    </row>
    <row r="19115" spans="1:3" x14ac:dyDescent="0.25">
      <c r="A19115" t="s">
        <v>5517</v>
      </c>
      <c r="C19115" t="str">
        <f>CONCATENATE("NEG=",'original scores'!B19115)</f>
        <v>NEG=0.25</v>
      </c>
    </row>
    <row r="19116" spans="1:3" x14ac:dyDescent="0.25">
      <c r="A19116" t="s">
        <v>5518</v>
      </c>
      <c r="B19116" t="str">
        <f>CONCATENATE("POS=",'original scores'!A19116)</f>
        <v>POS=0.5</v>
      </c>
    </row>
    <row r="19117" spans="1:3" x14ac:dyDescent="0.25">
      <c r="A19117" t="s">
        <v>5764</v>
      </c>
      <c r="B19117" t="str">
        <f>CONCATENATE("POS=",'original scores'!A19117)</f>
        <v>POS=0.125</v>
      </c>
      <c r="C19117" t="str">
        <f>CONCATENATE("NEG=",'original scores'!B19117)</f>
        <v>NEG=0.125</v>
      </c>
    </row>
    <row r="19118" spans="1:3" x14ac:dyDescent="0.25">
      <c r="A19118" t="s">
        <v>33262</v>
      </c>
      <c r="C19118" t="str">
        <f>CONCATENATE("NEG=",'original scores'!B19118)</f>
        <v>NEG=0.125</v>
      </c>
    </row>
    <row r="19119" spans="1:3" x14ac:dyDescent="0.25">
      <c r="A19119" t="s">
        <v>33263</v>
      </c>
      <c r="C19119" t="str">
        <f>CONCATENATE("NEG=",'original scores'!B19119)</f>
        <v>NEG=0.125</v>
      </c>
    </row>
    <row r="19120" spans="1:3" x14ac:dyDescent="0.25">
      <c r="A19120" t="s">
        <v>5519</v>
      </c>
      <c r="B19120" t="str">
        <f>CONCATENATE("POS=",'original scores'!A19120)</f>
        <v>POS=0.125</v>
      </c>
      <c r="C19120" t="str">
        <f>CONCATENATE("NEG=",'original scores'!B19120)</f>
        <v>NEG=0.125</v>
      </c>
    </row>
    <row r="19121" spans="1:3" x14ac:dyDescent="0.25">
      <c r="A19121" t="s">
        <v>5520</v>
      </c>
      <c r="C19121" t="str">
        <f>CONCATENATE("NEG=",'original scores'!B19121)</f>
        <v>NEG=0.375</v>
      </c>
    </row>
    <row r="19122" spans="1:3" x14ac:dyDescent="0.25">
      <c r="A19122" t="s">
        <v>39378</v>
      </c>
      <c r="C19122" t="str">
        <f>CONCATENATE("NEG=",'original scores'!B19122)</f>
        <v>NEG=0.5</v>
      </c>
    </row>
    <row r="19123" spans="1:3" x14ac:dyDescent="0.25">
      <c r="A19123" t="s">
        <v>33264</v>
      </c>
      <c r="B19123" t="str">
        <f>CONCATENATE("POS=",'original scores'!A19123)</f>
        <v>POS=0.5</v>
      </c>
      <c r="C19123" t="str">
        <f>CONCATENATE("NEG=",'original scores'!B19123)</f>
        <v>NEG=0.125</v>
      </c>
    </row>
    <row r="19124" spans="1:3" x14ac:dyDescent="0.25">
      <c r="A19124" t="s">
        <v>5521</v>
      </c>
      <c r="B19124" t="str">
        <f>CONCATENATE("POS=",'original scores'!A19124)</f>
        <v>POS=0.125</v>
      </c>
      <c r="C19124" t="str">
        <f>CONCATENATE("NEG=",'original scores'!B19124)</f>
        <v>NEG=0.625</v>
      </c>
    </row>
    <row r="19125" spans="1:3" x14ac:dyDescent="0.25">
      <c r="A19125" t="s">
        <v>5522</v>
      </c>
      <c r="C19125" t="str">
        <f>CONCATENATE("NEG=",'original scores'!B19125)</f>
        <v>NEG=0.25</v>
      </c>
    </row>
    <row r="19126" spans="1:3" x14ac:dyDescent="0.25">
      <c r="A19126" t="s">
        <v>23906</v>
      </c>
      <c r="B19126" t="str">
        <f>CONCATENATE("POS=",'original scores'!A19126)</f>
        <v>POS=0.125</v>
      </c>
    </row>
    <row r="19127" spans="1:3" x14ac:dyDescent="0.25">
      <c r="A19127" t="s">
        <v>23908</v>
      </c>
      <c r="C19127" t="str">
        <f>CONCATENATE("NEG=",'original scores'!B19127)</f>
        <v>NEG=0.125</v>
      </c>
    </row>
    <row r="19128" spans="1:3" x14ac:dyDescent="0.25">
      <c r="A19128" t="s">
        <v>9686</v>
      </c>
      <c r="C19128" t="str">
        <f>CONCATENATE("NEG=",'original scores'!B19128)</f>
        <v>NEG=0.125</v>
      </c>
    </row>
    <row r="19129" spans="1:3" x14ac:dyDescent="0.25">
      <c r="A19129" t="s">
        <v>5523</v>
      </c>
      <c r="C19129" t="str">
        <f>CONCATENATE("NEG=",'original scores'!B19129)</f>
        <v>NEG=0.125</v>
      </c>
    </row>
    <row r="19130" spans="1:3" x14ac:dyDescent="0.25">
      <c r="A19130" t="s">
        <v>5524</v>
      </c>
      <c r="C19130" t="str">
        <f>CONCATENATE("NEG=",'original scores'!B19130)</f>
        <v>NEG=0.125</v>
      </c>
    </row>
    <row r="19131" spans="1:3" x14ac:dyDescent="0.25">
      <c r="A19131" t="s">
        <v>23910</v>
      </c>
      <c r="B19131" t="str">
        <f>CONCATENATE("POS=",'original scores'!A19131)</f>
        <v>POS=0.125</v>
      </c>
    </row>
    <row r="19132" spans="1:3" x14ac:dyDescent="0.25">
      <c r="A19132" t="s">
        <v>33265</v>
      </c>
      <c r="B19132" t="str">
        <f>CONCATENATE("POS=",'original scores'!A19132)</f>
        <v>POS=0.375</v>
      </c>
    </row>
    <row r="19133" spans="1:3" x14ac:dyDescent="0.25">
      <c r="A19133" t="s">
        <v>33266</v>
      </c>
      <c r="C19133" t="str">
        <f>CONCATENATE("NEG=",'original scores'!B19133)</f>
        <v>NEG=0.5</v>
      </c>
    </row>
    <row r="19134" spans="1:3" x14ac:dyDescent="0.25">
      <c r="A19134" t="s">
        <v>5525</v>
      </c>
      <c r="C19134" t="str">
        <f>CONCATENATE("NEG=",'original scores'!B19134)</f>
        <v>NEG=0.625</v>
      </c>
    </row>
    <row r="19135" spans="1:3" x14ac:dyDescent="0.25">
      <c r="A19135" t="s">
        <v>23914</v>
      </c>
      <c r="B19135" t="str">
        <f>CONCATENATE("POS=",'original scores'!A19135)</f>
        <v>POS=0.375</v>
      </c>
    </row>
    <row r="19136" spans="1:3" x14ac:dyDescent="0.25">
      <c r="A19136" t="s">
        <v>23916</v>
      </c>
      <c r="C19136" t="str">
        <f>CONCATENATE("NEG=",'original scores'!B19136)</f>
        <v>NEG=0.5</v>
      </c>
    </row>
    <row r="19137" spans="1:3" x14ac:dyDescent="0.25">
      <c r="A19137" t="s">
        <v>5585</v>
      </c>
      <c r="B19137" t="str">
        <f>CONCATENATE("POS=",'original scores'!A19137)</f>
        <v>POS=0.5</v>
      </c>
      <c r="C19137" t="str">
        <f>CONCATENATE("NEG=",'original scores'!B19137)</f>
        <v>NEG=0.25</v>
      </c>
    </row>
    <row r="19138" spans="1:3" x14ac:dyDescent="0.25">
      <c r="A19138" t="s">
        <v>5526</v>
      </c>
      <c r="B19138" t="str">
        <f>CONCATENATE("POS=",'original scores'!A19138)</f>
        <v>POS=0.5</v>
      </c>
    </row>
    <row r="19139" spans="1:3" x14ac:dyDescent="0.25">
      <c r="A19139" t="s">
        <v>5527</v>
      </c>
      <c r="B19139" t="str">
        <f>CONCATENATE("POS=",'original scores'!A19139)</f>
        <v>POS=0.125</v>
      </c>
      <c r="C19139" t="str">
        <f>CONCATENATE("NEG=",'original scores'!B19139)</f>
        <v>NEG=0.375</v>
      </c>
    </row>
    <row r="19140" spans="1:3" x14ac:dyDescent="0.25">
      <c r="A19140" t="s">
        <v>5528</v>
      </c>
      <c r="B19140" t="str">
        <f>CONCATENATE("POS=",'original scores'!A19140)</f>
        <v>POS=0.125</v>
      </c>
    </row>
    <row r="19141" spans="1:3" x14ac:dyDescent="0.25">
      <c r="A19141" t="s">
        <v>33267</v>
      </c>
      <c r="B19141" t="str">
        <f>CONCATENATE("POS=",'original scores'!A19141)</f>
        <v>POS=0.375</v>
      </c>
    </row>
    <row r="19142" spans="1:3" x14ac:dyDescent="0.25">
      <c r="A19142" t="s">
        <v>23921</v>
      </c>
      <c r="B19142" t="str">
        <f>CONCATENATE("POS=",'original scores'!A19142)</f>
        <v>POS=0.25</v>
      </c>
    </row>
    <row r="19143" spans="1:3" x14ac:dyDescent="0.25">
      <c r="A19143" t="s">
        <v>39381</v>
      </c>
      <c r="B19143" t="str">
        <f>CONCATENATE("POS=",'original scores'!A19143)</f>
        <v>POS=0.25</v>
      </c>
      <c r="C19143" t="str">
        <f>CONCATENATE("NEG=",'original scores'!B19143)</f>
        <v>NEG=0.25</v>
      </c>
    </row>
    <row r="19144" spans="1:3" x14ac:dyDescent="0.25">
      <c r="A19144" t="s">
        <v>33268</v>
      </c>
      <c r="B19144" t="str">
        <f>CONCATENATE("POS=",'original scores'!A19144)</f>
        <v>POS=0.125</v>
      </c>
    </row>
    <row r="19145" spans="1:3" x14ac:dyDescent="0.25">
      <c r="A19145" t="s">
        <v>23923</v>
      </c>
      <c r="C19145" t="str">
        <f>CONCATENATE("NEG=",'original scores'!B19145)</f>
        <v>NEG=0.125</v>
      </c>
    </row>
    <row r="19146" spans="1:3" x14ac:dyDescent="0.25">
      <c r="A19146" t="s">
        <v>5529</v>
      </c>
      <c r="C19146" t="str">
        <f>CONCATENATE("NEG=",'original scores'!B19146)</f>
        <v>NEG=0.5</v>
      </c>
    </row>
    <row r="19147" spans="1:3" x14ac:dyDescent="0.25">
      <c r="A19147" t="s">
        <v>5530</v>
      </c>
      <c r="C19147" t="str">
        <f>CONCATENATE("NEG=",'original scores'!B19147)</f>
        <v>NEG=0.875</v>
      </c>
    </row>
    <row r="19148" spans="1:3" x14ac:dyDescent="0.25">
      <c r="A19148" t="s">
        <v>23925</v>
      </c>
      <c r="C19148" t="str">
        <f>CONCATENATE("NEG=",'original scores'!B19148)</f>
        <v>NEG=0.625</v>
      </c>
    </row>
    <row r="19149" spans="1:3" x14ac:dyDescent="0.25">
      <c r="A19149" t="s">
        <v>23642</v>
      </c>
      <c r="C19149" t="str">
        <f>CONCATENATE("NEG=",'original scores'!B19149)</f>
        <v>NEG=0.25</v>
      </c>
    </row>
    <row r="19150" spans="1:3" x14ac:dyDescent="0.25">
      <c r="A19150" t="s">
        <v>5531</v>
      </c>
      <c r="C19150" t="str">
        <f>CONCATENATE("NEG=",'original scores'!B19150)</f>
        <v>NEG=0.125</v>
      </c>
    </row>
    <row r="19151" spans="1:3" x14ac:dyDescent="0.25">
      <c r="A19151" t="s">
        <v>23927</v>
      </c>
      <c r="B19151" t="str">
        <f>CONCATENATE("POS=",'original scores'!A19151)</f>
        <v>POS=0.125</v>
      </c>
    </row>
    <row r="19152" spans="1:3" x14ac:dyDescent="0.25">
      <c r="A19152" t="s">
        <v>5532</v>
      </c>
      <c r="B19152" t="str">
        <f>CONCATENATE("POS=",'original scores'!A19152)</f>
        <v>POS=0.375</v>
      </c>
    </row>
    <row r="19153" spans="1:3" x14ac:dyDescent="0.25">
      <c r="A19153" t="s">
        <v>22498</v>
      </c>
      <c r="C19153" t="str">
        <f>CONCATENATE("NEG=",'original scores'!B19153)</f>
        <v>NEG=0.25</v>
      </c>
    </row>
    <row r="19154" spans="1:3" x14ac:dyDescent="0.25">
      <c r="A19154" t="s">
        <v>5057</v>
      </c>
      <c r="C19154" t="str">
        <f>CONCATENATE("NEG=",'original scores'!B19154)</f>
        <v>NEG=0.375</v>
      </c>
    </row>
    <row r="19155" spans="1:3" x14ac:dyDescent="0.25">
      <c r="A19155" t="s">
        <v>5533</v>
      </c>
      <c r="B19155" t="str">
        <f>CONCATENATE("POS=",'original scores'!A19155)</f>
        <v>POS=0.125</v>
      </c>
    </row>
    <row r="19156" spans="1:3" x14ac:dyDescent="0.25">
      <c r="A19156" t="s">
        <v>33269</v>
      </c>
      <c r="C19156" t="str">
        <f>CONCATENATE("NEG=",'original scores'!B19156)</f>
        <v>NEG=0.125</v>
      </c>
    </row>
    <row r="19157" spans="1:3" x14ac:dyDescent="0.25">
      <c r="A19157" t="s">
        <v>33270</v>
      </c>
      <c r="C19157" t="str">
        <f>CONCATENATE("NEG=",'original scores'!B19157)</f>
        <v>NEG=0.375</v>
      </c>
    </row>
    <row r="19158" spans="1:3" x14ac:dyDescent="0.25">
      <c r="A19158" t="s">
        <v>23932</v>
      </c>
      <c r="C19158" t="str">
        <f>CONCATENATE("NEG=",'original scores'!B19158)</f>
        <v>NEG=0.25</v>
      </c>
    </row>
    <row r="19159" spans="1:3" x14ac:dyDescent="0.25">
      <c r="A19159" t="s">
        <v>9673</v>
      </c>
      <c r="C19159" t="str">
        <f>CONCATENATE("NEG=",'original scores'!B19159)</f>
        <v>NEG=0.25</v>
      </c>
    </row>
    <row r="19160" spans="1:3" x14ac:dyDescent="0.25">
      <c r="A19160" t="s">
        <v>33272</v>
      </c>
      <c r="C19160" t="str">
        <f>CONCATENATE("NEG=",'original scores'!B19160)</f>
        <v>NEG=0.375</v>
      </c>
    </row>
    <row r="19161" spans="1:3" x14ac:dyDescent="0.25">
      <c r="A19161" t="s">
        <v>23933</v>
      </c>
      <c r="C19161" t="str">
        <f>CONCATENATE("NEG=",'original scores'!B19161)</f>
        <v>NEG=0.375</v>
      </c>
    </row>
    <row r="19162" spans="1:3" x14ac:dyDescent="0.25">
      <c r="A19162" t="s">
        <v>5534</v>
      </c>
      <c r="C19162" t="str">
        <f>CONCATENATE("NEG=",'original scores'!B19162)</f>
        <v>NEG=0.375</v>
      </c>
    </row>
    <row r="19163" spans="1:3" x14ac:dyDescent="0.25">
      <c r="A19163" t="s">
        <v>5535</v>
      </c>
      <c r="B19163" t="str">
        <f>CONCATENATE("POS=",'original scores'!A19163)</f>
        <v>POS=0.25</v>
      </c>
    </row>
    <row r="19164" spans="1:3" x14ac:dyDescent="0.25">
      <c r="A19164" t="s">
        <v>5536</v>
      </c>
      <c r="B19164" t="str">
        <f>CONCATENATE("POS=",'original scores'!A19164)</f>
        <v>POS=0.25</v>
      </c>
    </row>
    <row r="19165" spans="1:3" x14ac:dyDescent="0.25">
      <c r="A19165" t="s">
        <v>1777</v>
      </c>
      <c r="C19165" t="str">
        <f>CONCATENATE("NEG=",'original scores'!B19165)</f>
        <v>NEG=0.5</v>
      </c>
    </row>
    <row r="19166" spans="1:3" x14ac:dyDescent="0.25">
      <c r="A19166" t="s">
        <v>5537</v>
      </c>
      <c r="C19166" t="str">
        <f>CONCATENATE("NEG=",'original scores'!B19166)</f>
        <v>NEG=0.25</v>
      </c>
    </row>
    <row r="19167" spans="1:3" x14ac:dyDescent="0.25">
      <c r="A19167" t="s">
        <v>1778</v>
      </c>
      <c r="C19167" t="str">
        <f>CONCATENATE("NEG=",'original scores'!B19167)</f>
        <v>NEG=0.5</v>
      </c>
    </row>
    <row r="19168" spans="1:3" x14ac:dyDescent="0.25">
      <c r="A19168" t="s">
        <v>5538</v>
      </c>
      <c r="C19168" t="str">
        <f>CONCATENATE("NEG=",'original scores'!B19168)</f>
        <v>NEG=0.125</v>
      </c>
    </row>
    <row r="19169" spans="1:3" x14ac:dyDescent="0.25">
      <c r="A19169" t="s">
        <v>23934</v>
      </c>
      <c r="B19169" t="str">
        <f>CONCATENATE("POS=",'original scores'!A19169)</f>
        <v>POS=0.125</v>
      </c>
    </row>
    <row r="19170" spans="1:3" x14ac:dyDescent="0.25">
      <c r="A19170" t="s">
        <v>23936</v>
      </c>
      <c r="C19170" t="str">
        <f>CONCATENATE("NEG=",'original scores'!B19170)</f>
        <v>NEG=0.125</v>
      </c>
    </row>
    <row r="19171" spans="1:3" x14ac:dyDescent="0.25">
      <c r="A19171" t="s">
        <v>33273</v>
      </c>
      <c r="C19171" t="str">
        <f>CONCATENATE("NEG=",'original scores'!B19171)</f>
        <v>NEG=0.625</v>
      </c>
    </row>
    <row r="19172" spans="1:3" x14ac:dyDescent="0.25">
      <c r="A19172" t="s">
        <v>23941</v>
      </c>
      <c r="B19172" t="str">
        <f>CONCATENATE("POS=",'original scores'!A19172)</f>
        <v>POS=0.75</v>
      </c>
      <c r="C19172" t="str">
        <f>CONCATENATE("NEG=",'original scores'!B19172)</f>
        <v>NEG=0.125</v>
      </c>
    </row>
    <row r="19173" spans="1:3" x14ac:dyDescent="0.25">
      <c r="A19173" t="s">
        <v>23943</v>
      </c>
      <c r="C19173" t="str">
        <f>CONCATENATE("NEG=",'original scores'!B19173)</f>
        <v>NEG=0.5</v>
      </c>
    </row>
    <row r="19174" spans="1:3" x14ac:dyDescent="0.25">
      <c r="A19174" t="s">
        <v>5539</v>
      </c>
      <c r="C19174" t="str">
        <f>CONCATENATE("NEG=",'original scores'!B19174)</f>
        <v>NEG=0.125</v>
      </c>
    </row>
    <row r="19175" spans="1:3" x14ac:dyDescent="0.25">
      <c r="A19175" t="s">
        <v>23944</v>
      </c>
      <c r="B19175" t="str">
        <f>CONCATENATE("POS=",'original scores'!A19175)</f>
        <v>POS=0.125</v>
      </c>
    </row>
    <row r="19176" spans="1:3" x14ac:dyDescent="0.25">
      <c r="A19176" t="s">
        <v>23950</v>
      </c>
      <c r="B19176" t="str">
        <f>CONCATENATE("POS=",'original scores'!A19176)</f>
        <v>POS=0.125</v>
      </c>
      <c r="C19176" t="str">
        <f>CONCATENATE("NEG=",'original scores'!B19176)</f>
        <v>NEG=0.375</v>
      </c>
    </row>
    <row r="19177" spans="1:3" x14ac:dyDescent="0.25">
      <c r="A19177" t="s">
        <v>23951</v>
      </c>
      <c r="C19177" t="str">
        <f>CONCATENATE("NEG=",'original scores'!B19177)</f>
        <v>NEG=0.125</v>
      </c>
    </row>
    <row r="19178" spans="1:3" x14ac:dyDescent="0.25">
      <c r="A19178" t="s">
        <v>5540</v>
      </c>
      <c r="B19178" t="str">
        <f>CONCATENATE("POS=",'original scores'!A19178)</f>
        <v>POS=0.25</v>
      </c>
    </row>
    <row r="19179" spans="1:3" x14ac:dyDescent="0.25">
      <c r="A19179" t="s">
        <v>5541</v>
      </c>
      <c r="B19179" t="str">
        <f>CONCATENATE("POS=",'original scores'!A19179)</f>
        <v>POS=0.25</v>
      </c>
    </row>
    <row r="19180" spans="1:3" x14ac:dyDescent="0.25">
      <c r="A19180" t="s">
        <v>33276</v>
      </c>
      <c r="C19180" t="str">
        <f>CONCATENATE("NEG=",'original scores'!B19180)</f>
        <v>NEG=0.625</v>
      </c>
    </row>
    <row r="19181" spans="1:3" x14ac:dyDescent="0.25">
      <c r="A19181" t="s">
        <v>5349</v>
      </c>
      <c r="B19181" t="str">
        <f>CONCATENATE("POS=",'original scores'!A19181)</f>
        <v>POS=0.25</v>
      </c>
      <c r="C19181" t="str">
        <f>CONCATENATE("NEG=",'original scores'!B19181)</f>
        <v>NEG=0.125</v>
      </c>
    </row>
    <row r="19182" spans="1:3" x14ac:dyDescent="0.25">
      <c r="A19182" t="s">
        <v>1128</v>
      </c>
      <c r="B19182" t="str">
        <f>CONCATENATE("POS=",'original scores'!A19182)</f>
        <v>POS=0.125</v>
      </c>
    </row>
    <row r="19183" spans="1:3" x14ac:dyDescent="0.25">
      <c r="A19183" t="s">
        <v>33277</v>
      </c>
      <c r="B19183" t="str">
        <f>CONCATENATE("POS=",'original scores'!A19183)</f>
        <v>POS=0.125</v>
      </c>
    </row>
    <row r="19184" spans="1:3" x14ac:dyDescent="0.25">
      <c r="A19184" t="s">
        <v>5542</v>
      </c>
      <c r="B19184" t="str">
        <f>CONCATENATE("POS=",'original scores'!A19184)</f>
        <v>POS=0.125</v>
      </c>
    </row>
    <row r="19185" spans="1:3" x14ac:dyDescent="0.25">
      <c r="A19185" t="s">
        <v>2757</v>
      </c>
      <c r="C19185" t="str">
        <f>CONCATENATE("NEG=",'original scores'!B19185)</f>
        <v>NEG=0.75</v>
      </c>
    </row>
    <row r="19186" spans="1:3" x14ac:dyDescent="0.25">
      <c r="A19186" t="s">
        <v>9674</v>
      </c>
      <c r="C19186" t="str">
        <f>CONCATENATE("NEG=",'original scores'!B19186)</f>
        <v>NEG=0.375</v>
      </c>
    </row>
    <row r="19187" spans="1:3" x14ac:dyDescent="0.25">
      <c r="A19187" t="s">
        <v>23957</v>
      </c>
      <c r="C19187" t="str">
        <f>CONCATENATE("NEG=",'original scores'!B19187)</f>
        <v>NEG=0.25</v>
      </c>
    </row>
    <row r="19188" spans="1:3" x14ac:dyDescent="0.25">
      <c r="A19188" t="s">
        <v>23962</v>
      </c>
      <c r="C19188" t="str">
        <f>CONCATENATE("NEG=",'original scores'!B19188)</f>
        <v>NEG=0.75</v>
      </c>
    </row>
    <row r="19189" spans="1:3" x14ac:dyDescent="0.25">
      <c r="A19189" t="s">
        <v>33278</v>
      </c>
      <c r="B19189" t="str">
        <f>CONCATENATE("POS=",'original scores'!A19189)</f>
        <v>POS=0.125</v>
      </c>
    </row>
    <row r="19190" spans="1:3" x14ac:dyDescent="0.25">
      <c r="A19190" t="s">
        <v>5543</v>
      </c>
      <c r="B19190" t="str">
        <f>CONCATENATE("POS=",'original scores'!A19190)</f>
        <v>POS=0.25</v>
      </c>
    </row>
    <row r="19191" spans="1:3" x14ac:dyDescent="0.25">
      <c r="A19191" t="s">
        <v>33279</v>
      </c>
      <c r="B19191" t="str">
        <f>CONCATENATE("POS=",'original scores'!A19191)</f>
        <v>POS=0.125</v>
      </c>
    </row>
    <row r="19192" spans="1:3" x14ac:dyDescent="0.25">
      <c r="A19192" t="s">
        <v>23964</v>
      </c>
      <c r="C19192" t="str">
        <f>CONCATENATE("NEG=",'original scores'!B19192)</f>
        <v>NEG=0.5</v>
      </c>
    </row>
    <row r="19193" spans="1:3" x14ac:dyDescent="0.25">
      <c r="A19193" t="s">
        <v>37183</v>
      </c>
      <c r="C19193" t="str">
        <f>CONCATENATE("NEG=",'original scores'!B19193)</f>
        <v>NEG=0.75</v>
      </c>
    </row>
    <row r="19194" spans="1:3" x14ac:dyDescent="0.25">
      <c r="A19194" t="s">
        <v>23969</v>
      </c>
      <c r="B19194" t="str">
        <f>CONCATENATE("POS=",'original scores'!A19194)</f>
        <v>POS=0.25</v>
      </c>
    </row>
    <row r="19195" spans="1:3" x14ac:dyDescent="0.25">
      <c r="A19195" t="s">
        <v>5544</v>
      </c>
      <c r="B19195" t="str">
        <f>CONCATENATE("POS=",'original scores'!A19195)</f>
        <v>POS=0.25</v>
      </c>
      <c r="C19195" t="str">
        <f>CONCATENATE("NEG=",'original scores'!B19195)</f>
        <v>NEG=0.125</v>
      </c>
    </row>
    <row r="19196" spans="1:3" x14ac:dyDescent="0.25">
      <c r="A19196" t="s">
        <v>5545</v>
      </c>
      <c r="B19196" t="str">
        <f>CONCATENATE("POS=",'original scores'!A19196)</f>
        <v>POS=0.5</v>
      </c>
    </row>
    <row r="19197" spans="1:3" x14ac:dyDescent="0.25">
      <c r="A19197" t="s">
        <v>33281</v>
      </c>
      <c r="B19197" t="str">
        <f>CONCATENATE("POS=",'original scores'!A19197)</f>
        <v>POS=0.125</v>
      </c>
    </row>
    <row r="19198" spans="1:3" x14ac:dyDescent="0.25">
      <c r="A19198" t="s">
        <v>5546</v>
      </c>
      <c r="B19198" t="str">
        <f>CONCATENATE("POS=",'original scores'!A19198)</f>
        <v>POS=0.5</v>
      </c>
    </row>
    <row r="19199" spans="1:3" x14ac:dyDescent="0.25">
      <c r="A19199" t="s">
        <v>5547</v>
      </c>
      <c r="B19199" t="str">
        <f>CONCATENATE("POS=",'original scores'!A19199)</f>
        <v>POS=0.125</v>
      </c>
    </row>
    <row r="19200" spans="1:3" x14ac:dyDescent="0.25">
      <c r="A19200" t="s">
        <v>33282</v>
      </c>
      <c r="B19200" t="str">
        <f>CONCATENATE("POS=",'original scores'!A19200)</f>
        <v>POS=0.75</v>
      </c>
      <c r="C19200" t="str">
        <f>CONCATENATE("NEG=",'original scores'!B19200)</f>
        <v>NEG=0.125</v>
      </c>
    </row>
    <row r="19201" spans="1:3" x14ac:dyDescent="0.25">
      <c r="A19201" t="s">
        <v>17716</v>
      </c>
      <c r="B19201" t="str">
        <f>CONCATENATE("POS=",'original scores'!A19201)</f>
        <v>POS=0.125</v>
      </c>
    </row>
    <row r="19202" spans="1:3" x14ac:dyDescent="0.25">
      <c r="A19202" t="s">
        <v>39385</v>
      </c>
      <c r="C19202" t="str">
        <f>CONCATENATE("NEG=",'original scores'!B19202)</f>
        <v>NEG=0.75</v>
      </c>
    </row>
    <row r="19203" spans="1:3" x14ac:dyDescent="0.25">
      <c r="A19203" t="s">
        <v>23971</v>
      </c>
      <c r="B19203" t="str">
        <f>CONCATENATE("POS=",'original scores'!A19203)</f>
        <v>POS=0.25</v>
      </c>
    </row>
    <row r="19204" spans="1:3" x14ac:dyDescent="0.25">
      <c r="A19204" t="s">
        <v>9675</v>
      </c>
      <c r="C19204" t="str">
        <f>CONCATENATE("NEG=",'original scores'!B19204)</f>
        <v>NEG=0.125</v>
      </c>
    </row>
    <row r="19205" spans="1:3" x14ac:dyDescent="0.25">
      <c r="A19205" t="s">
        <v>19440</v>
      </c>
      <c r="B19205" t="str">
        <f>CONCATENATE("POS=",'original scores'!A19205)</f>
        <v>POS=0.75</v>
      </c>
    </row>
    <row r="19206" spans="1:3" x14ac:dyDescent="0.25">
      <c r="A19206" t="s">
        <v>10939</v>
      </c>
      <c r="C19206" t="str">
        <f>CONCATENATE("NEG=",'original scores'!B19206)</f>
        <v>NEG=0.375</v>
      </c>
    </row>
    <row r="19207" spans="1:3" x14ac:dyDescent="0.25">
      <c r="A19207" t="s">
        <v>33283</v>
      </c>
      <c r="B19207" t="str">
        <f>CONCATENATE("POS=",'original scores'!A19207)</f>
        <v>POS=0.125</v>
      </c>
      <c r="C19207" t="str">
        <f>CONCATENATE("NEG=",'original scores'!B19207)</f>
        <v>NEG=0.375</v>
      </c>
    </row>
    <row r="19208" spans="1:3" x14ac:dyDescent="0.25">
      <c r="A19208" t="s">
        <v>33284</v>
      </c>
      <c r="B19208" t="str">
        <f>CONCATENATE("POS=",'original scores'!A19208)</f>
        <v>POS=0.125</v>
      </c>
      <c r="C19208" t="str">
        <f>CONCATENATE("NEG=",'original scores'!B19208)</f>
        <v>NEG=0.25</v>
      </c>
    </row>
    <row r="19209" spans="1:3" x14ac:dyDescent="0.25">
      <c r="A19209" t="s">
        <v>5774</v>
      </c>
      <c r="C19209" t="str">
        <f>CONCATENATE("NEG=",'original scores'!B19209)</f>
        <v>NEG=0.125</v>
      </c>
    </row>
    <row r="19210" spans="1:3" x14ac:dyDescent="0.25">
      <c r="A19210" t="s">
        <v>10526</v>
      </c>
      <c r="B19210" t="str">
        <f>CONCATENATE("POS=",'original scores'!A19210)</f>
        <v>POS=0.375</v>
      </c>
    </row>
    <row r="19211" spans="1:3" x14ac:dyDescent="0.25">
      <c r="A19211" t="s">
        <v>10662</v>
      </c>
      <c r="C19211" t="str">
        <f>CONCATENATE("NEG=",'original scores'!B19211)</f>
        <v>NEG=0.125</v>
      </c>
    </row>
    <row r="19212" spans="1:3" x14ac:dyDescent="0.25">
      <c r="A19212" t="s">
        <v>5548</v>
      </c>
      <c r="C19212" t="str">
        <f>CONCATENATE("NEG=",'original scores'!B19212)</f>
        <v>NEG=0.125</v>
      </c>
    </row>
    <row r="19213" spans="1:3" x14ac:dyDescent="0.25">
      <c r="A19213" t="s">
        <v>2476</v>
      </c>
      <c r="C19213" t="str">
        <f>CONCATENATE("NEG=",'original scores'!B19213)</f>
        <v>NEG=0.25</v>
      </c>
    </row>
    <row r="19214" spans="1:3" x14ac:dyDescent="0.25">
      <c r="A19214" t="s">
        <v>2476</v>
      </c>
      <c r="B19214" t="str">
        <f>CONCATENATE("POS=",'original scores'!A19214)</f>
        <v>POS=0.125</v>
      </c>
    </row>
    <row r="19215" spans="1:3" x14ac:dyDescent="0.25">
      <c r="A19215" t="s">
        <v>33288</v>
      </c>
      <c r="C19215" t="str">
        <f>CONCATENATE("NEG=",'original scores'!B19215)</f>
        <v>NEG=0.125</v>
      </c>
    </row>
    <row r="19216" spans="1:3" x14ac:dyDescent="0.25">
      <c r="A19216" t="s">
        <v>33289</v>
      </c>
      <c r="C19216" t="str">
        <f>CONCATENATE("NEG=",'original scores'!B19216)</f>
        <v>NEG=0.125</v>
      </c>
    </row>
    <row r="19217" spans="1:3" x14ac:dyDescent="0.25">
      <c r="A19217" t="s">
        <v>33290</v>
      </c>
      <c r="C19217" t="str">
        <f>CONCATENATE("NEG=",'original scores'!B19217)</f>
        <v>NEG=0.125</v>
      </c>
    </row>
    <row r="19218" spans="1:3" x14ac:dyDescent="0.25">
      <c r="A19218" t="s">
        <v>33291</v>
      </c>
      <c r="C19218" t="str">
        <f>CONCATENATE("NEG=",'original scores'!B19218)</f>
        <v>NEG=0.125</v>
      </c>
    </row>
    <row r="19219" spans="1:3" x14ac:dyDescent="0.25">
      <c r="A19219" t="s">
        <v>23974</v>
      </c>
      <c r="C19219" t="str">
        <f>CONCATENATE("NEG=",'original scores'!B19219)</f>
        <v>NEG=0.25</v>
      </c>
    </row>
    <row r="19220" spans="1:3" x14ac:dyDescent="0.25">
      <c r="A19220" t="s">
        <v>23978</v>
      </c>
      <c r="C19220" t="str">
        <f>CONCATENATE("NEG=",'original scores'!B19220)</f>
        <v>NEG=0.375</v>
      </c>
    </row>
    <row r="19221" spans="1:3" x14ac:dyDescent="0.25">
      <c r="A19221" t="s">
        <v>33292</v>
      </c>
      <c r="B19221" t="str">
        <f>CONCATENATE("POS=",'original scores'!A19221)</f>
        <v>POS=0.125</v>
      </c>
    </row>
    <row r="19222" spans="1:3" x14ac:dyDescent="0.25">
      <c r="A19222" t="s">
        <v>39386</v>
      </c>
      <c r="B19222" t="str">
        <f>CONCATENATE("POS=",'original scores'!A19222)</f>
        <v>POS=0.125</v>
      </c>
    </row>
    <row r="19223" spans="1:3" x14ac:dyDescent="0.25">
      <c r="A19223" t="s">
        <v>10527</v>
      </c>
      <c r="C19223" t="str">
        <f>CONCATENATE("NEG=",'original scores'!B19223)</f>
        <v>NEG=0.125</v>
      </c>
    </row>
    <row r="19224" spans="1:3" x14ac:dyDescent="0.25">
      <c r="A19224" t="s">
        <v>5549</v>
      </c>
      <c r="C19224" t="str">
        <f>CONCATENATE("NEG=",'original scores'!B19224)</f>
        <v>NEG=0.375</v>
      </c>
    </row>
    <row r="19225" spans="1:3" x14ac:dyDescent="0.25">
      <c r="A19225" t="s">
        <v>5550</v>
      </c>
      <c r="C19225" t="str">
        <f>CONCATENATE("NEG=",'original scores'!B19225)</f>
        <v>NEG=0.25</v>
      </c>
    </row>
    <row r="19226" spans="1:3" x14ac:dyDescent="0.25">
      <c r="A19226" t="s">
        <v>33293</v>
      </c>
      <c r="C19226" t="str">
        <f>CONCATENATE("NEG=",'original scores'!B19226)</f>
        <v>NEG=0.25</v>
      </c>
    </row>
    <row r="19227" spans="1:3" x14ac:dyDescent="0.25">
      <c r="A19227" t="s">
        <v>5551</v>
      </c>
      <c r="C19227" t="str">
        <f>CONCATENATE("NEG=",'original scores'!B19227)</f>
        <v>NEG=0.125</v>
      </c>
    </row>
    <row r="19228" spans="1:3" x14ac:dyDescent="0.25">
      <c r="A19228" t="s">
        <v>33294</v>
      </c>
      <c r="C19228" t="str">
        <f>CONCATENATE("NEG=",'original scores'!B19228)</f>
        <v>NEG=0.125</v>
      </c>
    </row>
    <row r="19229" spans="1:3" x14ac:dyDescent="0.25">
      <c r="A19229" t="s">
        <v>33295</v>
      </c>
      <c r="C19229" t="str">
        <f>CONCATENATE("NEG=",'original scores'!B19229)</f>
        <v>NEG=0.125</v>
      </c>
    </row>
    <row r="19230" spans="1:3" x14ac:dyDescent="0.25">
      <c r="A19230" t="s">
        <v>23979</v>
      </c>
      <c r="B19230" t="str">
        <f>CONCATENATE("POS=",'original scores'!A19230)</f>
        <v>POS=0.5</v>
      </c>
    </row>
    <row r="19231" spans="1:3" x14ac:dyDescent="0.25">
      <c r="A19231" t="s">
        <v>1358</v>
      </c>
      <c r="B19231" t="str">
        <f>CONCATENATE("POS=",'original scores'!A19231)</f>
        <v>POS=0.5</v>
      </c>
    </row>
    <row r="19232" spans="1:3" x14ac:dyDescent="0.25">
      <c r="A19232" t="s">
        <v>16243</v>
      </c>
      <c r="C19232" t="str">
        <f>CONCATENATE("NEG=",'original scores'!B19232)</f>
        <v>NEG=0.75</v>
      </c>
    </row>
    <row r="19233" spans="1:3" x14ac:dyDescent="0.25">
      <c r="A19233" t="s">
        <v>33296</v>
      </c>
      <c r="C19233" t="str">
        <f>CONCATENATE("NEG=",'original scores'!B19233)</f>
        <v>NEG=0.375</v>
      </c>
    </row>
    <row r="19234" spans="1:3" x14ac:dyDescent="0.25">
      <c r="A19234" t="s">
        <v>9676</v>
      </c>
      <c r="C19234" t="str">
        <f>CONCATENATE("NEG=",'original scores'!B19234)</f>
        <v>NEG=0.625</v>
      </c>
    </row>
    <row r="19235" spans="1:3" x14ac:dyDescent="0.25">
      <c r="A19235" t="s">
        <v>5552</v>
      </c>
      <c r="B19235" t="str">
        <f>CONCATENATE("POS=",'original scores'!A19235)</f>
        <v>POS=0.125</v>
      </c>
    </row>
    <row r="19236" spans="1:3" x14ac:dyDescent="0.25">
      <c r="A19236" t="s">
        <v>23984</v>
      </c>
      <c r="C19236" t="str">
        <f>CONCATENATE("NEG=",'original scores'!B19236)</f>
        <v>NEG=0.375</v>
      </c>
    </row>
    <row r="19237" spans="1:3" x14ac:dyDescent="0.25">
      <c r="A19237" t="s">
        <v>23986</v>
      </c>
      <c r="C19237" t="str">
        <f>CONCATENATE("NEG=",'original scores'!B19237)</f>
        <v>NEG=0.375</v>
      </c>
    </row>
    <row r="19238" spans="1:3" x14ac:dyDescent="0.25">
      <c r="A19238" t="s">
        <v>23988</v>
      </c>
      <c r="C19238" t="str">
        <f>CONCATENATE("NEG=",'original scores'!B19238)</f>
        <v>NEG=0.625</v>
      </c>
    </row>
    <row r="19239" spans="1:3" x14ac:dyDescent="0.25">
      <c r="A19239" t="s">
        <v>5553</v>
      </c>
      <c r="B19239" t="str">
        <f>CONCATENATE("POS=",'original scores'!A19239)</f>
        <v>POS=0.5</v>
      </c>
    </row>
    <row r="19240" spans="1:3" x14ac:dyDescent="0.25">
      <c r="A19240" t="s">
        <v>5553</v>
      </c>
      <c r="B19240" t="str">
        <f>CONCATENATE("POS=",'original scores'!A19240)</f>
        <v>POS=0.5</v>
      </c>
    </row>
    <row r="19241" spans="1:3" x14ac:dyDescent="0.25">
      <c r="A19241" t="s">
        <v>33297</v>
      </c>
      <c r="B19241" t="str">
        <f>CONCATENATE("POS=",'original scores'!A19241)</f>
        <v>POS=0.125</v>
      </c>
    </row>
    <row r="19242" spans="1:3" x14ac:dyDescent="0.25">
      <c r="A19242" t="s">
        <v>23990</v>
      </c>
      <c r="C19242" t="str">
        <f>CONCATENATE("NEG=",'original scores'!B19242)</f>
        <v>NEG=0.125</v>
      </c>
    </row>
    <row r="19243" spans="1:3" x14ac:dyDescent="0.25">
      <c r="A19243" t="s">
        <v>33298</v>
      </c>
      <c r="C19243" t="str">
        <f>CONCATENATE("NEG=",'original scores'!B19243)</f>
        <v>NEG=0.125</v>
      </c>
    </row>
    <row r="19244" spans="1:3" x14ac:dyDescent="0.25">
      <c r="A19244" t="s">
        <v>33299</v>
      </c>
      <c r="C19244" t="str">
        <f>CONCATENATE("NEG=",'original scores'!B19244)</f>
        <v>NEG=0.125</v>
      </c>
    </row>
    <row r="19245" spans="1:3" x14ac:dyDescent="0.25">
      <c r="A19245" t="s">
        <v>33300</v>
      </c>
      <c r="C19245" t="str">
        <f>CONCATENATE("NEG=",'original scores'!B19245)</f>
        <v>NEG=0.125</v>
      </c>
    </row>
    <row r="19246" spans="1:3" x14ac:dyDescent="0.25">
      <c r="A19246" t="s">
        <v>39387</v>
      </c>
      <c r="B19246" t="str">
        <f>CONCATENATE("POS=",'original scores'!A19246)</f>
        <v>POS=0.25</v>
      </c>
    </row>
    <row r="19247" spans="1:3" x14ac:dyDescent="0.25">
      <c r="A19247" t="s">
        <v>8753</v>
      </c>
      <c r="C19247" t="str">
        <f>CONCATENATE("NEG=",'original scores'!B19247)</f>
        <v>NEG=0.125</v>
      </c>
    </row>
    <row r="19248" spans="1:3" x14ac:dyDescent="0.25">
      <c r="A19248" t="s">
        <v>33301</v>
      </c>
      <c r="C19248" t="str">
        <f>CONCATENATE("NEG=",'original scores'!B19248)</f>
        <v>NEG=0.125</v>
      </c>
    </row>
    <row r="19249" spans="1:3" x14ac:dyDescent="0.25">
      <c r="A19249" t="s">
        <v>33302</v>
      </c>
      <c r="C19249" t="str">
        <f>CONCATENATE("NEG=",'original scores'!B19249)</f>
        <v>NEG=0.375</v>
      </c>
    </row>
    <row r="19250" spans="1:3" x14ac:dyDescent="0.25">
      <c r="A19250" t="s">
        <v>5554</v>
      </c>
      <c r="B19250" t="str">
        <f>CONCATENATE("POS=",'original scores'!A19250)</f>
        <v>POS=0.125</v>
      </c>
    </row>
    <row r="19251" spans="1:3" x14ac:dyDescent="0.25">
      <c r="A19251" t="s">
        <v>33303</v>
      </c>
      <c r="C19251" t="str">
        <f>CONCATENATE("NEG=",'original scores'!B19251)</f>
        <v>NEG=0.25</v>
      </c>
    </row>
    <row r="19252" spans="1:3" x14ac:dyDescent="0.25">
      <c r="A19252" t="s">
        <v>33304</v>
      </c>
      <c r="C19252" t="str">
        <f>CONCATENATE("NEG=",'original scores'!B19252)</f>
        <v>NEG=0.25</v>
      </c>
    </row>
    <row r="19253" spans="1:3" x14ac:dyDescent="0.25">
      <c r="A19253" t="s">
        <v>33305</v>
      </c>
      <c r="C19253" t="str">
        <f>CONCATENATE("NEG=",'original scores'!B19253)</f>
        <v>NEG=0.375</v>
      </c>
    </row>
    <row r="19254" spans="1:3" x14ac:dyDescent="0.25">
      <c r="A19254" t="s">
        <v>5555</v>
      </c>
      <c r="C19254" t="str">
        <f>CONCATENATE("NEG=",'original scores'!B19254)</f>
        <v>NEG=0.125</v>
      </c>
    </row>
    <row r="19255" spans="1:3" x14ac:dyDescent="0.25">
      <c r="A19255" t="s">
        <v>5556</v>
      </c>
      <c r="C19255" t="str">
        <f>CONCATENATE("NEG=",'original scores'!B19255)</f>
        <v>NEG=0.125</v>
      </c>
    </row>
    <row r="19256" spans="1:3" x14ac:dyDescent="0.25">
      <c r="A19256" t="s">
        <v>5557</v>
      </c>
      <c r="B19256" t="str">
        <f>CONCATENATE("POS=",'original scores'!A19256)</f>
        <v>POS=0.125</v>
      </c>
      <c r="C19256" t="str">
        <f>CONCATENATE("NEG=",'original scores'!B19256)</f>
        <v>NEG=0.25</v>
      </c>
    </row>
    <row r="19257" spans="1:3" x14ac:dyDescent="0.25">
      <c r="A19257" t="s">
        <v>5558</v>
      </c>
      <c r="C19257" t="str">
        <f>CONCATENATE("NEG=",'original scores'!B19257)</f>
        <v>NEG=0.125</v>
      </c>
    </row>
    <row r="19258" spans="1:3" x14ac:dyDescent="0.25">
      <c r="A19258" t="s">
        <v>10528</v>
      </c>
      <c r="C19258" t="str">
        <f>CONCATENATE("NEG=",'original scores'!B19258)</f>
        <v>NEG=0.375</v>
      </c>
    </row>
    <row r="19259" spans="1:3" x14ac:dyDescent="0.25">
      <c r="A19259" t="s">
        <v>10528</v>
      </c>
      <c r="C19259" t="str">
        <f>CONCATENATE("NEG=",'original scores'!B19259)</f>
        <v>NEG=0.375</v>
      </c>
    </row>
    <row r="19260" spans="1:3" x14ac:dyDescent="0.25">
      <c r="A19260" t="s">
        <v>33306</v>
      </c>
      <c r="C19260" t="str">
        <f>CONCATENATE("NEG=",'original scores'!B19260)</f>
        <v>NEG=0.5</v>
      </c>
    </row>
    <row r="19261" spans="1:3" x14ac:dyDescent="0.25">
      <c r="A19261" t="s">
        <v>5559</v>
      </c>
      <c r="C19261" t="str">
        <f>CONCATENATE("NEG=",'original scores'!B19261)</f>
        <v>NEG=0.75</v>
      </c>
    </row>
    <row r="19262" spans="1:3" x14ac:dyDescent="0.25">
      <c r="A19262" t="s">
        <v>11088</v>
      </c>
      <c r="C19262" t="str">
        <f>CONCATENATE("NEG=",'original scores'!B19262)</f>
        <v>NEG=0.5</v>
      </c>
    </row>
    <row r="19263" spans="1:3" x14ac:dyDescent="0.25">
      <c r="A19263" t="s">
        <v>5560</v>
      </c>
      <c r="B19263" t="str">
        <f>CONCATENATE("POS=",'original scores'!A19263)</f>
        <v>POS=0.25</v>
      </c>
    </row>
    <row r="19264" spans="1:3" x14ac:dyDescent="0.25">
      <c r="A19264" t="s">
        <v>23993</v>
      </c>
      <c r="C19264" t="str">
        <f>CONCATENATE("NEG=",'original scores'!B19264)</f>
        <v>NEG=0.5</v>
      </c>
    </row>
    <row r="19265" spans="1:3" x14ac:dyDescent="0.25">
      <c r="A19265" t="s">
        <v>39390</v>
      </c>
      <c r="C19265" t="str">
        <f>CONCATENATE("NEG=",'original scores'!B19265)</f>
        <v>NEG=0.125</v>
      </c>
    </row>
    <row r="19266" spans="1:3" x14ac:dyDescent="0.25">
      <c r="A19266" t="s">
        <v>16311</v>
      </c>
      <c r="C19266" t="str">
        <f>CONCATENATE("NEG=",'original scores'!B19266)</f>
        <v>NEG=0.125</v>
      </c>
    </row>
    <row r="19267" spans="1:3" x14ac:dyDescent="0.25">
      <c r="A19267" t="s">
        <v>23996</v>
      </c>
      <c r="B19267" t="str">
        <f>CONCATENATE("POS=",'original scores'!A19267)</f>
        <v>POS=0.25</v>
      </c>
    </row>
    <row r="19268" spans="1:3" x14ac:dyDescent="0.25">
      <c r="A19268" t="s">
        <v>23999</v>
      </c>
      <c r="B19268" t="str">
        <f>CONCATENATE("POS=",'original scores'!A19268)</f>
        <v>POS=0.875</v>
      </c>
    </row>
    <row r="19269" spans="1:3" x14ac:dyDescent="0.25">
      <c r="A19269" t="s">
        <v>5561</v>
      </c>
      <c r="C19269" t="str">
        <f>CONCATENATE("NEG=",'original scores'!B19269)</f>
        <v>NEG=0.375</v>
      </c>
    </row>
    <row r="19270" spans="1:3" x14ac:dyDescent="0.25">
      <c r="A19270" t="s">
        <v>5562</v>
      </c>
      <c r="B19270" t="str">
        <f>CONCATENATE("POS=",'original scores'!A19270)</f>
        <v>POS=0.375</v>
      </c>
      <c r="C19270" t="str">
        <f>CONCATENATE("NEG=",'original scores'!B19270)</f>
        <v>NEG=0.5</v>
      </c>
    </row>
    <row r="19271" spans="1:3" x14ac:dyDescent="0.25">
      <c r="A19271" t="s">
        <v>5563</v>
      </c>
      <c r="B19271" t="str">
        <f>CONCATENATE("POS=",'original scores'!A19271)</f>
        <v>POS=0.125</v>
      </c>
    </row>
    <row r="19272" spans="1:3" x14ac:dyDescent="0.25">
      <c r="A19272" t="s">
        <v>5564</v>
      </c>
      <c r="C19272" t="str">
        <f>CONCATENATE("NEG=",'original scores'!B19272)</f>
        <v>NEG=0.125</v>
      </c>
    </row>
    <row r="19273" spans="1:3" x14ac:dyDescent="0.25">
      <c r="A19273" t="s">
        <v>14462</v>
      </c>
      <c r="B19273" t="str">
        <f>CONCATENATE("POS=",'original scores'!A19273)</f>
        <v>POS=0.625</v>
      </c>
    </row>
    <row r="19274" spans="1:3" x14ac:dyDescent="0.25">
      <c r="A19274" t="s">
        <v>24007</v>
      </c>
      <c r="B19274" t="str">
        <f>CONCATENATE("POS=",'original scores'!A19274)</f>
        <v>POS=0.125</v>
      </c>
    </row>
    <row r="19275" spans="1:3" x14ac:dyDescent="0.25">
      <c r="A19275" t="s">
        <v>5565</v>
      </c>
      <c r="B19275" t="str">
        <f>CONCATENATE("POS=",'original scores'!A19275)</f>
        <v>POS=0.125</v>
      </c>
    </row>
    <row r="19276" spans="1:3" x14ac:dyDescent="0.25">
      <c r="A19276" t="s">
        <v>24012</v>
      </c>
      <c r="B19276" t="str">
        <f>CONCATENATE("POS=",'original scores'!A19276)</f>
        <v>POS=0.375</v>
      </c>
    </row>
    <row r="19277" spans="1:3" x14ac:dyDescent="0.25">
      <c r="A19277" t="s">
        <v>24014</v>
      </c>
      <c r="B19277" t="str">
        <f>CONCATENATE("POS=",'original scores'!A19277)</f>
        <v>POS=0.125</v>
      </c>
    </row>
    <row r="19278" spans="1:3" x14ac:dyDescent="0.25">
      <c r="A19278" t="s">
        <v>5566</v>
      </c>
      <c r="C19278" t="str">
        <f>CONCATENATE("NEG=",'original scores'!B19278)</f>
        <v>NEG=0.25</v>
      </c>
    </row>
    <row r="19279" spans="1:3" x14ac:dyDescent="0.25">
      <c r="A19279" t="s">
        <v>24016</v>
      </c>
      <c r="C19279" t="str">
        <f>CONCATENATE("NEG=",'original scores'!B19279)</f>
        <v>NEG=0.125</v>
      </c>
    </row>
    <row r="19280" spans="1:3" x14ac:dyDescent="0.25">
      <c r="A19280" t="s">
        <v>33307</v>
      </c>
      <c r="C19280" t="str">
        <f>CONCATENATE("NEG=",'original scores'!B19280)</f>
        <v>NEG=0.25</v>
      </c>
    </row>
    <row r="19281" spans="1:3" x14ac:dyDescent="0.25">
      <c r="A19281" t="s">
        <v>24018</v>
      </c>
      <c r="B19281" t="str">
        <f>CONCATENATE("POS=",'original scores'!A19281)</f>
        <v>POS=0.5</v>
      </c>
    </row>
    <row r="19282" spans="1:3" x14ac:dyDescent="0.25">
      <c r="A19282" t="s">
        <v>5567</v>
      </c>
      <c r="B19282" t="str">
        <f>CONCATENATE("POS=",'original scores'!A19282)</f>
        <v>POS=0.125</v>
      </c>
      <c r="C19282" t="str">
        <f>CONCATENATE("NEG=",'original scores'!B19282)</f>
        <v>NEG=0.125</v>
      </c>
    </row>
    <row r="19283" spans="1:3" x14ac:dyDescent="0.25">
      <c r="A19283" t="s">
        <v>33308</v>
      </c>
      <c r="B19283" t="str">
        <f>CONCATENATE("POS=",'original scores'!A19283)</f>
        <v>POS=0.25</v>
      </c>
    </row>
    <row r="19284" spans="1:3" x14ac:dyDescent="0.25">
      <c r="A19284" t="s">
        <v>5568</v>
      </c>
      <c r="C19284" t="str">
        <f>CONCATENATE("NEG=",'original scores'!B19284)</f>
        <v>NEG=0.25</v>
      </c>
    </row>
    <row r="19285" spans="1:3" x14ac:dyDescent="0.25">
      <c r="A19285" t="s">
        <v>23996</v>
      </c>
      <c r="C19285" t="str">
        <f>CONCATENATE("NEG=",'original scores'!B19285)</f>
        <v>NEG=0.25</v>
      </c>
    </row>
    <row r="19286" spans="1:3" x14ac:dyDescent="0.25">
      <c r="A19286" t="s">
        <v>5569</v>
      </c>
      <c r="C19286" t="str">
        <f>CONCATENATE("NEG=",'original scores'!B19286)</f>
        <v>NEG=0.125</v>
      </c>
    </row>
    <row r="19287" spans="1:3" x14ac:dyDescent="0.25">
      <c r="A19287" t="s">
        <v>11044</v>
      </c>
      <c r="B19287" t="str">
        <f>CONCATENATE("POS=",'original scores'!A19287)</f>
        <v>POS=0.125</v>
      </c>
    </row>
    <row r="19288" spans="1:3" x14ac:dyDescent="0.25">
      <c r="A19288" t="s">
        <v>5570</v>
      </c>
      <c r="B19288" t="str">
        <f>CONCATENATE("POS=",'original scores'!A19288)</f>
        <v>POS=0.125</v>
      </c>
    </row>
    <row r="19289" spans="1:3" x14ac:dyDescent="0.25">
      <c r="A19289" t="s">
        <v>5571</v>
      </c>
      <c r="C19289" t="str">
        <f>CONCATENATE("NEG=",'original scores'!B19289)</f>
        <v>NEG=0.125</v>
      </c>
    </row>
    <row r="19290" spans="1:3" x14ac:dyDescent="0.25">
      <c r="A19290" t="s">
        <v>38730</v>
      </c>
      <c r="C19290" t="str">
        <f>CONCATENATE("NEG=",'original scores'!B19290)</f>
        <v>NEG=0.25</v>
      </c>
    </row>
    <row r="19291" spans="1:3" x14ac:dyDescent="0.25">
      <c r="A19291" t="s">
        <v>24020</v>
      </c>
      <c r="C19291" t="str">
        <f>CONCATENATE("NEG=",'original scores'!B19291)</f>
        <v>NEG=0.25</v>
      </c>
    </row>
    <row r="19292" spans="1:3" x14ac:dyDescent="0.25">
      <c r="A19292" t="s">
        <v>24023</v>
      </c>
      <c r="B19292" t="str">
        <f>CONCATENATE("POS=",'original scores'!A19292)</f>
        <v>POS=0.125</v>
      </c>
    </row>
    <row r="19293" spans="1:3" x14ac:dyDescent="0.25">
      <c r="A19293" t="s">
        <v>9677</v>
      </c>
      <c r="B19293" t="str">
        <f>CONCATENATE("POS=",'original scores'!A19293)</f>
        <v>POS=0.25</v>
      </c>
    </row>
    <row r="19294" spans="1:3" x14ac:dyDescent="0.25">
      <c r="A19294" t="s">
        <v>9678</v>
      </c>
      <c r="C19294" t="str">
        <f>CONCATENATE("NEG=",'original scores'!B19294)</f>
        <v>NEG=0.125</v>
      </c>
    </row>
    <row r="19295" spans="1:3" x14ac:dyDescent="0.25">
      <c r="A19295" t="s">
        <v>5672</v>
      </c>
      <c r="B19295" t="str">
        <f>CONCATENATE("POS=",'original scores'!A19295)</f>
        <v>POS=0.125</v>
      </c>
    </row>
    <row r="19296" spans="1:3" x14ac:dyDescent="0.25">
      <c r="A19296" t="s">
        <v>9679</v>
      </c>
      <c r="B19296" t="str">
        <f>CONCATENATE("POS=",'original scores'!A19296)</f>
        <v>POS=0.125</v>
      </c>
    </row>
    <row r="19297" spans="1:3" x14ac:dyDescent="0.25">
      <c r="A19297" t="s">
        <v>24026</v>
      </c>
      <c r="B19297" t="str">
        <f>CONCATENATE("POS=",'original scores'!A19297)</f>
        <v>POS=0.125</v>
      </c>
    </row>
    <row r="19298" spans="1:3" x14ac:dyDescent="0.25">
      <c r="A19298" t="s">
        <v>24027</v>
      </c>
      <c r="B19298" t="str">
        <f>CONCATENATE("POS=",'original scores'!A19298)</f>
        <v>POS=0.375</v>
      </c>
    </row>
    <row r="19299" spans="1:3" x14ac:dyDescent="0.25">
      <c r="A19299" t="s">
        <v>5594</v>
      </c>
      <c r="B19299" t="str">
        <f>CONCATENATE("POS=",'original scores'!A19299)</f>
        <v>POS=0.375</v>
      </c>
      <c r="C19299" t="str">
        <f>CONCATENATE("NEG=",'original scores'!B19299)</f>
        <v>NEG=0.375</v>
      </c>
    </row>
    <row r="19300" spans="1:3" x14ac:dyDescent="0.25">
      <c r="A19300" t="s">
        <v>24030</v>
      </c>
      <c r="B19300" t="str">
        <f>CONCATENATE("POS=",'original scores'!A19300)</f>
        <v>POS=0.125</v>
      </c>
      <c r="C19300" t="str">
        <f>CONCATENATE("NEG=",'original scores'!B19300)</f>
        <v>NEG=0.25</v>
      </c>
    </row>
    <row r="19301" spans="1:3" x14ac:dyDescent="0.25">
      <c r="A19301" t="s">
        <v>9680</v>
      </c>
      <c r="C19301" t="str">
        <f>CONCATENATE("NEG=",'original scores'!B19301)</f>
        <v>NEG=0.5</v>
      </c>
    </row>
    <row r="19302" spans="1:3" x14ac:dyDescent="0.25">
      <c r="A19302" t="s">
        <v>5572</v>
      </c>
      <c r="B19302" t="str">
        <f>CONCATENATE("POS=",'original scores'!A19302)</f>
        <v>POS=0.125</v>
      </c>
      <c r="C19302" t="str">
        <f>CONCATENATE("NEG=",'original scores'!B19302)</f>
        <v>NEG=0.125</v>
      </c>
    </row>
    <row r="19303" spans="1:3" x14ac:dyDescent="0.25">
      <c r="A19303" t="s">
        <v>9050</v>
      </c>
      <c r="C19303" t="str">
        <f>CONCATENATE("NEG=",'original scores'!B19303)</f>
        <v>NEG=0.125</v>
      </c>
    </row>
    <row r="19304" spans="1:3" x14ac:dyDescent="0.25">
      <c r="A19304" t="s">
        <v>39393</v>
      </c>
      <c r="B19304" t="str">
        <f>CONCATENATE("POS=",'original scores'!A19304)</f>
        <v>POS=0.125</v>
      </c>
    </row>
    <row r="19305" spans="1:3" x14ac:dyDescent="0.25">
      <c r="A19305" t="s">
        <v>10529</v>
      </c>
      <c r="C19305" t="str">
        <f>CONCATENATE("NEG=",'original scores'!B19305)</f>
        <v>NEG=0.125</v>
      </c>
    </row>
    <row r="19306" spans="1:3" x14ac:dyDescent="0.25">
      <c r="A19306" t="s">
        <v>5573</v>
      </c>
      <c r="C19306" t="str">
        <f>CONCATENATE("NEG=",'original scores'!B19306)</f>
        <v>NEG=0.5</v>
      </c>
    </row>
    <row r="19307" spans="1:3" x14ac:dyDescent="0.25">
      <c r="A19307" t="s">
        <v>5573</v>
      </c>
      <c r="B19307" t="str">
        <f>CONCATENATE("POS=",'original scores'!A19307)</f>
        <v>POS=0.375</v>
      </c>
    </row>
    <row r="19308" spans="1:3" x14ac:dyDescent="0.25">
      <c r="A19308" t="s">
        <v>9681</v>
      </c>
      <c r="B19308" t="str">
        <f>CONCATENATE("POS=",'original scores'!A19308)</f>
        <v>POS=0.125</v>
      </c>
    </row>
    <row r="19309" spans="1:3" x14ac:dyDescent="0.25">
      <c r="A19309" t="s">
        <v>5574</v>
      </c>
      <c r="C19309" t="str">
        <f>CONCATENATE("NEG=",'original scores'!B19309)</f>
        <v>NEG=0.25</v>
      </c>
    </row>
    <row r="19310" spans="1:3" x14ac:dyDescent="0.25">
      <c r="A19310" t="s">
        <v>33310</v>
      </c>
      <c r="B19310" t="str">
        <f>CONCATENATE("POS=",'original scores'!A19310)</f>
        <v>POS=0.375</v>
      </c>
    </row>
    <row r="19311" spans="1:3" x14ac:dyDescent="0.25">
      <c r="A19311" t="s">
        <v>5575</v>
      </c>
      <c r="B19311" t="str">
        <f>CONCATENATE("POS=",'original scores'!A19311)</f>
        <v>POS=0.125</v>
      </c>
      <c r="C19311" t="str">
        <f>CONCATENATE("NEG=",'original scores'!B19311)</f>
        <v>NEG=0.25</v>
      </c>
    </row>
    <row r="19312" spans="1:3" x14ac:dyDescent="0.25">
      <c r="A19312" t="s">
        <v>14704</v>
      </c>
      <c r="C19312" t="str">
        <f>CONCATENATE("NEG=",'original scores'!B19312)</f>
        <v>NEG=0.125</v>
      </c>
    </row>
    <row r="19313" spans="1:3" x14ac:dyDescent="0.25">
      <c r="A19313" t="s">
        <v>24032</v>
      </c>
      <c r="B19313" t="str">
        <f>CONCATENATE("POS=",'original scores'!A19313)</f>
        <v>POS=0.5</v>
      </c>
    </row>
    <row r="19314" spans="1:3" x14ac:dyDescent="0.25">
      <c r="A19314" t="s">
        <v>33311</v>
      </c>
      <c r="B19314" t="str">
        <f>CONCATENATE("POS=",'original scores'!A19314)</f>
        <v>POS=0.375</v>
      </c>
    </row>
    <row r="19315" spans="1:3" x14ac:dyDescent="0.25">
      <c r="A19315" t="s">
        <v>15738</v>
      </c>
      <c r="B19315" t="str">
        <f>CONCATENATE("POS=",'original scores'!A19315)</f>
        <v>POS=0.125</v>
      </c>
      <c r="C19315" t="str">
        <f>CONCATENATE("NEG=",'original scores'!B19315)</f>
        <v>NEG=0.125</v>
      </c>
    </row>
    <row r="19316" spans="1:3" x14ac:dyDescent="0.25">
      <c r="A19316" t="s">
        <v>33312</v>
      </c>
      <c r="B19316" t="str">
        <f>CONCATENATE("POS=",'original scores'!A19316)</f>
        <v>POS=0.125</v>
      </c>
    </row>
    <row r="19317" spans="1:3" x14ac:dyDescent="0.25">
      <c r="A19317" t="s">
        <v>24034</v>
      </c>
      <c r="C19317" t="str">
        <f>CONCATENATE("NEG=",'original scores'!B19317)</f>
        <v>NEG=0.125</v>
      </c>
    </row>
    <row r="19318" spans="1:3" x14ac:dyDescent="0.25">
      <c r="A19318" t="s">
        <v>5576</v>
      </c>
      <c r="B19318" t="str">
        <f>CONCATENATE("POS=",'original scores'!A19318)</f>
        <v>POS=0.125</v>
      </c>
    </row>
    <row r="19319" spans="1:3" x14ac:dyDescent="0.25">
      <c r="A19319" t="s">
        <v>39394</v>
      </c>
      <c r="B19319" t="str">
        <f>CONCATENATE("POS=",'original scores'!A19319)</f>
        <v>POS=0.125</v>
      </c>
    </row>
    <row r="19320" spans="1:3" x14ac:dyDescent="0.25">
      <c r="A19320" t="s">
        <v>5577</v>
      </c>
      <c r="B19320" t="str">
        <f>CONCATENATE("POS=",'original scores'!A19320)</f>
        <v>POS=0.125</v>
      </c>
    </row>
    <row r="19321" spans="1:3" x14ac:dyDescent="0.25">
      <c r="A19321" t="s">
        <v>5578</v>
      </c>
      <c r="C19321" t="str">
        <f>CONCATENATE("NEG=",'original scores'!B19321)</f>
        <v>NEG=0.125</v>
      </c>
    </row>
    <row r="19322" spans="1:3" x14ac:dyDescent="0.25">
      <c r="A19322" t="s">
        <v>5579</v>
      </c>
      <c r="B19322" t="str">
        <f>CONCATENATE("POS=",'original scores'!A19322)</f>
        <v>POS=0.375</v>
      </c>
    </row>
    <row r="19323" spans="1:3" x14ac:dyDescent="0.25">
      <c r="A19323" t="s">
        <v>5580</v>
      </c>
      <c r="C19323" t="str">
        <f>CONCATENATE("NEG=",'original scores'!B19323)</f>
        <v>NEG=0.125</v>
      </c>
    </row>
    <row r="19324" spans="1:3" x14ac:dyDescent="0.25">
      <c r="A19324" t="s">
        <v>5581</v>
      </c>
      <c r="B19324" t="str">
        <f>CONCATENATE("POS=",'original scores'!A19324)</f>
        <v>POS=0.5</v>
      </c>
    </row>
    <row r="19325" spans="1:3" x14ac:dyDescent="0.25">
      <c r="A19325" t="s">
        <v>5582</v>
      </c>
      <c r="C19325" t="str">
        <f>CONCATENATE("NEG=",'original scores'!B19325)</f>
        <v>NEG=0.625</v>
      </c>
    </row>
    <row r="19326" spans="1:3" x14ac:dyDescent="0.25">
      <c r="A19326" t="s">
        <v>5583</v>
      </c>
      <c r="C19326" t="str">
        <f>CONCATENATE("NEG=",'original scores'!B19326)</f>
        <v>NEG=0.25</v>
      </c>
    </row>
    <row r="19327" spans="1:3" x14ac:dyDescent="0.25">
      <c r="A19327" t="s">
        <v>5584</v>
      </c>
      <c r="C19327" t="str">
        <f>CONCATENATE("NEG=",'original scores'!B19327)</f>
        <v>NEG=0.125</v>
      </c>
    </row>
    <row r="19328" spans="1:3" x14ac:dyDescent="0.25">
      <c r="A19328" t="s">
        <v>33314</v>
      </c>
      <c r="C19328" t="str">
        <f>CONCATENATE("NEG=",'original scores'!B19328)</f>
        <v>NEG=0.125</v>
      </c>
    </row>
    <row r="19329" spans="1:3" x14ac:dyDescent="0.25">
      <c r="A19329" t="s">
        <v>33315</v>
      </c>
      <c r="B19329" t="str">
        <f>CONCATENATE("POS=",'original scores'!A19329)</f>
        <v>POS=0.5</v>
      </c>
    </row>
    <row r="19330" spans="1:3" x14ac:dyDescent="0.25">
      <c r="A19330" t="s">
        <v>5585</v>
      </c>
      <c r="B19330" t="str">
        <f>CONCATENATE("POS=",'original scores'!A19330)</f>
        <v>POS=0.5</v>
      </c>
      <c r="C19330" t="str">
        <f>CONCATENATE("NEG=",'original scores'!B19330)</f>
        <v>NEG=0.125</v>
      </c>
    </row>
    <row r="19331" spans="1:3" x14ac:dyDescent="0.25">
      <c r="A19331" t="s">
        <v>24036</v>
      </c>
      <c r="B19331" t="str">
        <f>CONCATENATE("POS=",'original scores'!A19331)</f>
        <v>POS=0.75</v>
      </c>
    </row>
    <row r="19332" spans="1:3" x14ac:dyDescent="0.25">
      <c r="A19332" t="s">
        <v>33316</v>
      </c>
      <c r="B19332" t="str">
        <f>CONCATENATE("POS=",'original scores'!A19332)</f>
        <v>POS=0.75</v>
      </c>
    </row>
    <row r="19333" spans="1:3" x14ac:dyDescent="0.25">
      <c r="A19333" t="s">
        <v>5586</v>
      </c>
      <c r="B19333" t="str">
        <f>CONCATENATE("POS=",'original scores'!A19333)</f>
        <v>POS=0.625</v>
      </c>
    </row>
    <row r="19334" spans="1:3" x14ac:dyDescent="0.25">
      <c r="A19334" t="s">
        <v>5587</v>
      </c>
      <c r="B19334" t="str">
        <f>CONCATENATE("POS=",'original scores'!A19334)</f>
        <v>POS=0.25</v>
      </c>
      <c r="C19334" t="str">
        <f>CONCATENATE("NEG=",'original scores'!B19334)</f>
        <v>NEG=0.25</v>
      </c>
    </row>
    <row r="19335" spans="1:3" x14ac:dyDescent="0.25">
      <c r="A19335" t="s">
        <v>10832</v>
      </c>
      <c r="C19335" t="str">
        <f>CONCATENATE("NEG=",'original scores'!B19335)</f>
        <v>NEG=0.25</v>
      </c>
    </row>
    <row r="19336" spans="1:3" x14ac:dyDescent="0.25">
      <c r="A19336" t="s">
        <v>9682</v>
      </c>
      <c r="C19336" t="str">
        <f>CONCATENATE("NEG=",'original scores'!B19336)</f>
        <v>NEG=0.125</v>
      </c>
    </row>
    <row r="19337" spans="1:3" x14ac:dyDescent="0.25">
      <c r="A19337" t="s">
        <v>5588</v>
      </c>
      <c r="B19337" t="str">
        <f>CONCATENATE("POS=",'original scores'!A19337)</f>
        <v>POS=0.125</v>
      </c>
      <c r="C19337" t="str">
        <f>CONCATENATE("NEG=",'original scores'!B19337)</f>
        <v>NEG=0.125</v>
      </c>
    </row>
    <row r="19338" spans="1:3" x14ac:dyDescent="0.25">
      <c r="A19338" t="s">
        <v>24040</v>
      </c>
      <c r="B19338" t="str">
        <f>CONCATENATE("POS=",'original scores'!A19338)</f>
        <v>POS=0.25</v>
      </c>
    </row>
    <row r="19339" spans="1:3" x14ac:dyDescent="0.25">
      <c r="A19339" t="s">
        <v>5589</v>
      </c>
      <c r="B19339" t="str">
        <f>CONCATENATE("POS=",'original scores'!A19339)</f>
        <v>POS=0.125</v>
      </c>
      <c r="C19339" t="str">
        <f>CONCATENATE("NEG=",'original scores'!B19339)</f>
        <v>NEG=0.125</v>
      </c>
    </row>
    <row r="19340" spans="1:3" x14ac:dyDescent="0.25">
      <c r="A19340" t="s">
        <v>5590</v>
      </c>
      <c r="B19340" t="str">
        <f>CONCATENATE("POS=",'original scores'!A19340)</f>
        <v>POS=0.125</v>
      </c>
    </row>
    <row r="19341" spans="1:3" x14ac:dyDescent="0.25">
      <c r="A19341" t="s">
        <v>5591</v>
      </c>
      <c r="B19341" t="str">
        <f>CONCATENATE("POS=",'original scores'!A19341)</f>
        <v>POS=0.125</v>
      </c>
    </row>
    <row r="19342" spans="1:3" x14ac:dyDescent="0.25">
      <c r="A19342" t="s">
        <v>5592</v>
      </c>
      <c r="B19342" t="str">
        <f>CONCATENATE("POS=",'original scores'!A19342)</f>
        <v>POS=0.125</v>
      </c>
    </row>
    <row r="19343" spans="1:3" x14ac:dyDescent="0.25">
      <c r="A19343" t="s">
        <v>5593</v>
      </c>
      <c r="B19343" t="str">
        <f>CONCATENATE("POS=",'original scores'!A19343)</f>
        <v>POS=0.125</v>
      </c>
    </row>
    <row r="19344" spans="1:3" x14ac:dyDescent="0.25">
      <c r="A19344" t="s">
        <v>24041</v>
      </c>
      <c r="C19344" t="str">
        <f>CONCATENATE("NEG=",'original scores'!B19344)</f>
        <v>NEG=0.5</v>
      </c>
    </row>
    <row r="19345" spans="1:3" x14ac:dyDescent="0.25">
      <c r="A19345" t="s">
        <v>24042</v>
      </c>
      <c r="B19345" t="str">
        <f>CONCATENATE("POS=",'original scores'!A19345)</f>
        <v>POS=0.5</v>
      </c>
    </row>
    <row r="19346" spans="1:3" x14ac:dyDescent="0.25">
      <c r="A19346" t="s">
        <v>5594</v>
      </c>
      <c r="B19346" t="str">
        <f>CONCATENATE("POS=",'original scores'!A19346)</f>
        <v>POS=0.5</v>
      </c>
    </row>
    <row r="19347" spans="1:3" x14ac:dyDescent="0.25">
      <c r="A19347" t="s">
        <v>5595</v>
      </c>
      <c r="B19347" t="str">
        <f>CONCATENATE("POS=",'original scores'!A19347)</f>
        <v>POS=0.5</v>
      </c>
    </row>
    <row r="19348" spans="1:3" x14ac:dyDescent="0.25">
      <c r="A19348" t="s">
        <v>5596</v>
      </c>
      <c r="C19348" t="str">
        <f>CONCATENATE("NEG=",'original scores'!B19348)</f>
        <v>NEG=0.375</v>
      </c>
    </row>
    <row r="19349" spans="1:3" x14ac:dyDescent="0.25">
      <c r="A19349" t="s">
        <v>24046</v>
      </c>
      <c r="B19349" t="str">
        <f>CONCATENATE("POS=",'original scores'!A19349)</f>
        <v>POS=0.125</v>
      </c>
    </row>
    <row r="19350" spans="1:3" x14ac:dyDescent="0.25">
      <c r="A19350" t="s">
        <v>33320</v>
      </c>
      <c r="C19350" t="str">
        <f>CONCATENATE("NEG=",'original scores'!B19350)</f>
        <v>NEG=0.375</v>
      </c>
    </row>
    <row r="19351" spans="1:3" x14ac:dyDescent="0.25">
      <c r="A19351" t="s">
        <v>33323</v>
      </c>
      <c r="B19351" t="str">
        <f>CONCATENATE("POS=",'original scores'!A19351)</f>
        <v>POS=0.125</v>
      </c>
    </row>
    <row r="19352" spans="1:3" x14ac:dyDescent="0.25">
      <c r="A19352" t="s">
        <v>5597</v>
      </c>
      <c r="C19352" t="str">
        <f>CONCATENATE("NEG=",'original scores'!B19352)</f>
        <v>NEG=1</v>
      </c>
    </row>
    <row r="19353" spans="1:3" x14ac:dyDescent="0.25">
      <c r="A19353" t="s">
        <v>24047</v>
      </c>
      <c r="B19353" t="str">
        <f>CONCATENATE("POS=",'original scores'!A19353)</f>
        <v>POS=0.125</v>
      </c>
    </row>
    <row r="19354" spans="1:3" x14ac:dyDescent="0.25">
      <c r="A19354" t="s">
        <v>24049</v>
      </c>
      <c r="C19354" t="str">
        <f>CONCATENATE("NEG=",'original scores'!B19354)</f>
        <v>NEG=0.125</v>
      </c>
    </row>
    <row r="19355" spans="1:3" x14ac:dyDescent="0.25">
      <c r="A19355" t="s">
        <v>10530</v>
      </c>
      <c r="C19355" t="str">
        <f>CONCATENATE("NEG=",'original scores'!B19355)</f>
        <v>NEG=0.125</v>
      </c>
    </row>
    <row r="19356" spans="1:3" x14ac:dyDescent="0.25">
      <c r="A19356" t="s">
        <v>5598</v>
      </c>
      <c r="C19356" t="str">
        <f>CONCATENATE("NEG=",'original scores'!B19356)</f>
        <v>NEG=0.125</v>
      </c>
    </row>
    <row r="19357" spans="1:3" x14ac:dyDescent="0.25">
      <c r="A19357" t="s">
        <v>24053</v>
      </c>
      <c r="C19357" t="str">
        <f>CONCATENATE("NEG=",'original scores'!B19357)</f>
        <v>NEG=0.125</v>
      </c>
    </row>
    <row r="19358" spans="1:3" x14ac:dyDescent="0.25">
      <c r="A19358" t="s">
        <v>33326</v>
      </c>
      <c r="C19358" t="str">
        <f>CONCATENATE("NEG=",'original scores'!B19358)</f>
        <v>NEG=0.25</v>
      </c>
    </row>
    <row r="19359" spans="1:3" x14ac:dyDescent="0.25">
      <c r="A19359" t="s">
        <v>24055</v>
      </c>
      <c r="C19359" t="str">
        <f>CONCATENATE("NEG=",'original scores'!B19359)</f>
        <v>NEG=0.125</v>
      </c>
    </row>
    <row r="19360" spans="1:3" x14ac:dyDescent="0.25">
      <c r="A19360" t="s">
        <v>24056</v>
      </c>
      <c r="B19360" t="str">
        <f>CONCATENATE("POS=",'original scores'!A19360)</f>
        <v>POS=0.375</v>
      </c>
      <c r="C19360" t="str">
        <f>CONCATENATE("NEG=",'original scores'!B19360)</f>
        <v>NEG=0.25</v>
      </c>
    </row>
    <row r="19361" spans="1:3" x14ac:dyDescent="0.25">
      <c r="A19361" t="s">
        <v>24060</v>
      </c>
      <c r="C19361" t="str">
        <f>CONCATENATE("NEG=",'original scores'!B19361)</f>
        <v>NEG=0.25</v>
      </c>
    </row>
    <row r="19362" spans="1:3" x14ac:dyDescent="0.25">
      <c r="A19362" t="s">
        <v>11610</v>
      </c>
      <c r="C19362" t="str">
        <f>CONCATENATE("NEG=",'original scores'!B19362)</f>
        <v>NEG=0.25</v>
      </c>
    </row>
    <row r="19363" spans="1:3" x14ac:dyDescent="0.25">
      <c r="A19363" t="s">
        <v>5599</v>
      </c>
      <c r="C19363" t="str">
        <f>CONCATENATE("NEG=",'original scores'!B19363)</f>
        <v>NEG=0.125</v>
      </c>
    </row>
    <row r="19364" spans="1:3" x14ac:dyDescent="0.25">
      <c r="A19364" t="s">
        <v>9683</v>
      </c>
      <c r="B19364" t="str">
        <f>CONCATENATE("POS=",'original scores'!A19364)</f>
        <v>POS=0.125</v>
      </c>
      <c r="C19364" t="str">
        <f>CONCATENATE("NEG=",'original scores'!B19364)</f>
        <v>NEG=0.125</v>
      </c>
    </row>
    <row r="19365" spans="1:3" x14ac:dyDescent="0.25">
      <c r="A19365" t="s">
        <v>38857</v>
      </c>
      <c r="B19365" t="str">
        <f>CONCATENATE("POS=",'original scores'!A19365)</f>
        <v>POS=0.375</v>
      </c>
      <c r="C19365" t="str">
        <f>CONCATENATE("NEG=",'original scores'!B19365)</f>
        <v>NEG=0.125</v>
      </c>
    </row>
    <row r="19366" spans="1:3" x14ac:dyDescent="0.25">
      <c r="A19366" t="s">
        <v>24063</v>
      </c>
      <c r="B19366" t="str">
        <f>CONCATENATE("POS=",'original scores'!A19366)</f>
        <v>POS=0.5</v>
      </c>
    </row>
    <row r="19367" spans="1:3" x14ac:dyDescent="0.25">
      <c r="A19367" t="s">
        <v>3270</v>
      </c>
      <c r="C19367" t="str">
        <f>CONCATENATE("NEG=",'original scores'!B19367)</f>
        <v>NEG=0.125</v>
      </c>
    </row>
    <row r="19368" spans="1:3" x14ac:dyDescent="0.25">
      <c r="A19368" t="s">
        <v>24065</v>
      </c>
      <c r="B19368" t="str">
        <f>CONCATENATE("POS=",'original scores'!A19368)</f>
        <v>POS=0.125</v>
      </c>
    </row>
    <row r="19369" spans="1:3" x14ac:dyDescent="0.25">
      <c r="A19369" t="s">
        <v>5600</v>
      </c>
      <c r="C19369" t="str">
        <f>CONCATENATE("NEG=",'original scores'!B19369)</f>
        <v>NEG=0.25</v>
      </c>
    </row>
    <row r="19370" spans="1:3" x14ac:dyDescent="0.25">
      <c r="A19370" t="s">
        <v>24066</v>
      </c>
      <c r="B19370" t="str">
        <f>CONCATENATE("POS=",'original scores'!A19370)</f>
        <v>POS=0.125</v>
      </c>
      <c r="C19370" t="str">
        <f>CONCATENATE("NEG=",'original scores'!B19370)</f>
        <v>NEG=0.75</v>
      </c>
    </row>
    <row r="19371" spans="1:3" x14ac:dyDescent="0.25">
      <c r="A19371" t="s">
        <v>5601</v>
      </c>
      <c r="C19371" t="str">
        <f>CONCATENATE("NEG=",'original scores'!B19371)</f>
        <v>NEG=0.625</v>
      </c>
    </row>
    <row r="19372" spans="1:3" x14ac:dyDescent="0.25">
      <c r="A19372" t="s">
        <v>9684</v>
      </c>
      <c r="B19372" t="str">
        <f>CONCATENATE("POS=",'original scores'!A19372)</f>
        <v>POS=0.375</v>
      </c>
    </row>
    <row r="19373" spans="1:3" x14ac:dyDescent="0.25">
      <c r="A19373" t="s">
        <v>618</v>
      </c>
      <c r="B19373" t="str">
        <f>CONCATENATE("POS=",'original scores'!A19373)</f>
        <v>POS=0.125</v>
      </c>
    </row>
    <row r="19374" spans="1:3" x14ac:dyDescent="0.25">
      <c r="A19374" t="s">
        <v>33328</v>
      </c>
      <c r="C19374" t="str">
        <f>CONCATENATE("NEG=",'original scores'!B19374)</f>
        <v>NEG=0.125</v>
      </c>
    </row>
    <row r="19375" spans="1:3" x14ac:dyDescent="0.25">
      <c r="A19375" t="s">
        <v>5602</v>
      </c>
      <c r="B19375" t="str">
        <f>CONCATENATE("POS=",'original scores'!A19375)</f>
        <v>POS=0.375</v>
      </c>
    </row>
    <row r="19376" spans="1:3" x14ac:dyDescent="0.25">
      <c r="A19376" t="s">
        <v>3468</v>
      </c>
      <c r="C19376" t="str">
        <f>CONCATENATE("NEG=",'original scores'!B19376)</f>
        <v>NEG=0.375</v>
      </c>
    </row>
    <row r="19377" spans="1:3" x14ac:dyDescent="0.25">
      <c r="A19377" t="s">
        <v>15211</v>
      </c>
      <c r="C19377" t="str">
        <f>CONCATENATE("NEG=",'original scores'!B19377)</f>
        <v>NEG=0.25</v>
      </c>
    </row>
    <row r="19378" spans="1:3" x14ac:dyDescent="0.25">
      <c r="A19378" t="s">
        <v>5603</v>
      </c>
      <c r="C19378" t="str">
        <f>CONCATENATE("NEG=",'original scores'!B19378)</f>
        <v>NEG=0.125</v>
      </c>
    </row>
    <row r="19379" spans="1:3" x14ac:dyDescent="0.25">
      <c r="A19379" t="s">
        <v>24069</v>
      </c>
      <c r="B19379" t="str">
        <f>CONCATENATE("POS=",'original scores'!A19379)</f>
        <v>POS=0.25</v>
      </c>
    </row>
    <row r="19380" spans="1:3" x14ac:dyDescent="0.25">
      <c r="A19380" t="s">
        <v>24071</v>
      </c>
      <c r="C19380" t="str">
        <f>CONCATENATE("NEG=",'original scores'!B19380)</f>
        <v>NEG=0.125</v>
      </c>
    </row>
    <row r="19381" spans="1:3" x14ac:dyDescent="0.25">
      <c r="A19381" t="s">
        <v>5604</v>
      </c>
      <c r="B19381" t="str">
        <f>CONCATENATE("POS=",'original scores'!A19381)</f>
        <v>POS=0.125</v>
      </c>
    </row>
    <row r="19382" spans="1:3" x14ac:dyDescent="0.25">
      <c r="A19382" t="s">
        <v>5605</v>
      </c>
      <c r="C19382" t="str">
        <f>CONCATENATE("NEG=",'original scores'!B19382)</f>
        <v>NEG=0.5</v>
      </c>
    </row>
    <row r="19383" spans="1:3" x14ac:dyDescent="0.25">
      <c r="A19383" t="s">
        <v>24074</v>
      </c>
      <c r="C19383" t="str">
        <f>CONCATENATE("NEG=",'original scores'!B19383)</f>
        <v>NEG=0.25</v>
      </c>
    </row>
    <row r="19384" spans="1:3" x14ac:dyDescent="0.25">
      <c r="A19384" t="s">
        <v>5606</v>
      </c>
      <c r="C19384" t="str">
        <f>CONCATENATE("NEG=",'original scores'!B19384)</f>
        <v>NEG=0.125</v>
      </c>
    </row>
    <row r="19385" spans="1:3" x14ac:dyDescent="0.25">
      <c r="A19385" t="s">
        <v>5607</v>
      </c>
      <c r="C19385" t="str">
        <f>CONCATENATE("NEG=",'original scores'!B19385)</f>
        <v>NEG=0.25</v>
      </c>
    </row>
    <row r="19386" spans="1:3" x14ac:dyDescent="0.25">
      <c r="A19386" t="s">
        <v>1839</v>
      </c>
      <c r="B19386" t="str">
        <f>CONCATENATE("POS=",'original scores'!A19386)</f>
        <v>POS=0.25</v>
      </c>
    </row>
    <row r="19387" spans="1:3" x14ac:dyDescent="0.25">
      <c r="A19387" t="s">
        <v>5608</v>
      </c>
      <c r="C19387" t="str">
        <f>CONCATENATE("NEG=",'original scores'!B19387)</f>
        <v>NEG=0.5</v>
      </c>
    </row>
    <row r="19388" spans="1:3" x14ac:dyDescent="0.25">
      <c r="A19388" t="s">
        <v>5609</v>
      </c>
      <c r="B19388" t="str">
        <f>CONCATENATE("POS=",'original scores'!A19388)</f>
        <v>POS=0.125</v>
      </c>
    </row>
    <row r="19389" spans="1:3" x14ac:dyDescent="0.25">
      <c r="A19389" t="s">
        <v>5610</v>
      </c>
      <c r="C19389" t="str">
        <f>CONCATENATE("NEG=",'original scores'!B19389)</f>
        <v>NEG=0.125</v>
      </c>
    </row>
    <row r="19390" spans="1:3" x14ac:dyDescent="0.25">
      <c r="A19390" t="s">
        <v>33331</v>
      </c>
      <c r="B19390" t="str">
        <f>CONCATENATE("POS=",'original scores'!A19390)</f>
        <v>POS=0.125</v>
      </c>
    </row>
    <row r="19391" spans="1:3" x14ac:dyDescent="0.25">
      <c r="A19391" t="s">
        <v>5611</v>
      </c>
      <c r="C19391" t="str">
        <f>CONCATENATE("NEG=",'original scores'!B19391)</f>
        <v>NEG=0.375</v>
      </c>
    </row>
    <row r="19392" spans="1:3" x14ac:dyDescent="0.25">
      <c r="A19392" t="s">
        <v>24077</v>
      </c>
      <c r="B19392" t="str">
        <f>CONCATENATE("POS=",'original scores'!A19392)</f>
        <v>POS=0.125</v>
      </c>
    </row>
    <row r="19393" spans="1:3" x14ac:dyDescent="0.25">
      <c r="A19393" t="s">
        <v>24079</v>
      </c>
      <c r="C19393" t="str">
        <f>CONCATENATE("NEG=",'original scores'!B19393)</f>
        <v>NEG=0.625</v>
      </c>
    </row>
    <row r="19394" spans="1:3" x14ac:dyDescent="0.25">
      <c r="A19394" t="s">
        <v>5612</v>
      </c>
      <c r="C19394" t="str">
        <f>CONCATENATE("NEG=",'original scores'!B19394)</f>
        <v>NEG=0.625</v>
      </c>
    </row>
    <row r="19395" spans="1:3" x14ac:dyDescent="0.25">
      <c r="A19395" t="s">
        <v>5352</v>
      </c>
      <c r="B19395" t="str">
        <f>CONCATENATE("POS=",'original scores'!A19395)</f>
        <v>POS=0.25</v>
      </c>
    </row>
    <row r="19396" spans="1:3" x14ac:dyDescent="0.25">
      <c r="A19396" t="s">
        <v>15219</v>
      </c>
      <c r="B19396" t="str">
        <f>CONCATENATE("POS=",'original scores'!A19396)</f>
        <v>POS=0.25</v>
      </c>
      <c r="C19396" t="str">
        <f>CONCATENATE("NEG=",'original scores'!B19396)</f>
        <v>NEG=0.125</v>
      </c>
    </row>
    <row r="19397" spans="1:3" x14ac:dyDescent="0.25">
      <c r="A19397" t="s">
        <v>5613</v>
      </c>
      <c r="B19397" t="str">
        <f>CONCATENATE("POS=",'original scores'!A19397)</f>
        <v>POS=0.125</v>
      </c>
    </row>
    <row r="19398" spans="1:3" x14ac:dyDescent="0.25">
      <c r="A19398" t="s">
        <v>1840</v>
      </c>
      <c r="B19398" t="str">
        <f>CONCATENATE("POS=",'original scores'!A19398)</f>
        <v>POS=0.25</v>
      </c>
    </row>
    <row r="19399" spans="1:3" x14ac:dyDescent="0.25">
      <c r="A19399" t="s">
        <v>33332</v>
      </c>
      <c r="B19399" t="str">
        <f>CONCATENATE("POS=",'original scores'!A19399)</f>
        <v>POS=0.125</v>
      </c>
      <c r="C19399" t="str">
        <f>CONCATENATE("NEG=",'original scores'!B19399)</f>
        <v>NEG=0.125</v>
      </c>
    </row>
    <row r="19400" spans="1:3" x14ac:dyDescent="0.25">
      <c r="A19400" t="s">
        <v>24082</v>
      </c>
      <c r="B19400" t="str">
        <f>CONCATENATE("POS=",'original scores'!A19400)</f>
        <v>POS=0.125</v>
      </c>
    </row>
    <row r="19401" spans="1:3" x14ac:dyDescent="0.25">
      <c r="A19401" t="s">
        <v>33333</v>
      </c>
      <c r="B19401" t="str">
        <f>CONCATENATE("POS=",'original scores'!A19401)</f>
        <v>POS=0.25</v>
      </c>
    </row>
    <row r="19402" spans="1:3" x14ac:dyDescent="0.25">
      <c r="A19402" t="s">
        <v>33334</v>
      </c>
      <c r="B19402" t="str">
        <f>CONCATENATE("POS=",'original scores'!A19402)</f>
        <v>POS=0.125</v>
      </c>
    </row>
    <row r="19403" spans="1:3" x14ac:dyDescent="0.25">
      <c r="A19403" t="s">
        <v>33335</v>
      </c>
      <c r="B19403" t="str">
        <f>CONCATENATE("POS=",'original scores'!A19403)</f>
        <v>POS=0.125</v>
      </c>
    </row>
    <row r="19404" spans="1:3" x14ac:dyDescent="0.25">
      <c r="A19404" t="s">
        <v>24085</v>
      </c>
      <c r="B19404" t="str">
        <f>CONCATENATE("POS=",'original scores'!A19404)</f>
        <v>POS=0.125</v>
      </c>
    </row>
    <row r="19405" spans="1:3" x14ac:dyDescent="0.25">
      <c r="A19405" t="s">
        <v>33339</v>
      </c>
      <c r="B19405" t="str">
        <f>CONCATENATE("POS=",'original scores'!A19405)</f>
        <v>POS=0.125</v>
      </c>
    </row>
    <row r="19406" spans="1:3" x14ac:dyDescent="0.25">
      <c r="A19406" t="s">
        <v>17751</v>
      </c>
      <c r="C19406" t="str">
        <f>CONCATENATE("NEG=",'original scores'!B19406)</f>
        <v>NEG=0.125</v>
      </c>
    </row>
    <row r="19407" spans="1:3" x14ac:dyDescent="0.25">
      <c r="A19407" t="s">
        <v>1862</v>
      </c>
      <c r="B19407" t="str">
        <f>CONCATENATE("POS=",'original scores'!A19407)</f>
        <v>POS=0.25</v>
      </c>
    </row>
    <row r="19408" spans="1:3" x14ac:dyDescent="0.25">
      <c r="A19408" t="s">
        <v>33340</v>
      </c>
      <c r="B19408" t="str">
        <f>CONCATENATE("POS=",'original scores'!A19408)</f>
        <v>POS=0.5</v>
      </c>
    </row>
    <row r="19409" spans="1:3" x14ac:dyDescent="0.25">
      <c r="A19409" t="s">
        <v>5614</v>
      </c>
      <c r="B19409" t="str">
        <f>CONCATENATE("POS=",'original scores'!A19409)</f>
        <v>POS=0.25</v>
      </c>
      <c r="C19409" t="str">
        <f>CONCATENATE("NEG=",'original scores'!B19409)</f>
        <v>NEG=0.25</v>
      </c>
    </row>
    <row r="19410" spans="1:3" x14ac:dyDescent="0.25">
      <c r="A19410" t="s">
        <v>39398</v>
      </c>
      <c r="B19410" t="str">
        <f>CONCATENATE("POS=",'original scores'!A19410)</f>
        <v>POS=0.75</v>
      </c>
    </row>
    <row r="19411" spans="1:3" x14ac:dyDescent="0.25">
      <c r="A19411" t="s">
        <v>5615</v>
      </c>
      <c r="C19411" t="str">
        <f>CONCATENATE("NEG=",'original scores'!B19411)</f>
        <v>NEG=0.5</v>
      </c>
    </row>
    <row r="19412" spans="1:3" x14ac:dyDescent="0.25">
      <c r="A19412" t="s">
        <v>9685</v>
      </c>
      <c r="C19412" t="str">
        <f>CONCATENATE("NEG=",'original scores'!B19412)</f>
        <v>NEG=0.625</v>
      </c>
    </row>
    <row r="19413" spans="1:3" x14ac:dyDescent="0.25">
      <c r="A19413" t="s">
        <v>5616</v>
      </c>
      <c r="B19413" t="str">
        <f>CONCATENATE("POS=",'original scores'!A19413)</f>
        <v>POS=0.5</v>
      </c>
    </row>
    <row r="19414" spans="1:3" x14ac:dyDescent="0.25">
      <c r="A19414" t="s">
        <v>9686</v>
      </c>
      <c r="C19414" t="str">
        <f>CONCATENATE("NEG=",'original scores'!B19414)</f>
        <v>NEG=0.125</v>
      </c>
    </row>
    <row r="19415" spans="1:3" x14ac:dyDescent="0.25">
      <c r="A19415" t="s">
        <v>31820</v>
      </c>
      <c r="C19415" t="str">
        <f>CONCATENATE("NEG=",'original scores'!B19415)</f>
        <v>NEG=0.375</v>
      </c>
    </row>
    <row r="19416" spans="1:3" x14ac:dyDescent="0.25">
      <c r="A19416" t="s">
        <v>5617</v>
      </c>
      <c r="B19416" t="str">
        <f>CONCATENATE("POS=",'original scores'!A19416)</f>
        <v>POS=0.125</v>
      </c>
    </row>
    <row r="19417" spans="1:3" x14ac:dyDescent="0.25">
      <c r="A19417" t="s">
        <v>5698</v>
      </c>
      <c r="B19417" t="str">
        <f>CONCATENATE("POS=",'original scores'!A19417)</f>
        <v>POS=0.5</v>
      </c>
      <c r="C19417" t="str">
        <f>CONCATENATE("NEG=",'original scores'!B19417)</f>
        <v>NEG=0.25</v>
      </c>
    </row>
    <row r="19418" spans="1:3" x14ac:dyDescent="0.25">
      <c r="A19418" t="s">
        <v>33341</v>
      </c>
      <c r="B19418" t="str">
        <f>CONCATENATE("POS=",'original scores'!A19418)</f>
        <v>POS=0.125</v>
      </c>
      <c r="C19418" t="str">
        <f>CONCATENATE("NEG=",'original scores'!B19418)</f>
        <v>NEG=0.125</v>
      </c>
    </row>
    <row r="19419" spans="1:3" x14ac:dyDescent="0.25">
      <c r="A19419" t="s">
        <v>5618</v>
      </c>
      <c r="C19419" t="str">
        <f>CONCATENATE("NEG=",'original scores'!B19419)</f>
        <v>NEG=0.125</v>
      </c>
    </row>
    <row r="19420" spans="1:3" x14ac:dyDescent="0.25">
      <c r="A19420" t="s">
        <v>5619</v>
      </c>
      <c r="C19420" t="str">
        <f>CONCATENATE("NEG=",'original scores'!B19420)</f>
        <v>NEG=0.375</v>
      </c>
    </row>
    <row r="19421" spans="1:3" x14ac:dyDescent="0.25">
      <c r="A19421" t="s">
        <v>5620</v>
      </c>
      <c r="C19421" t="str">
        <f>CONCATENATE("NEG=",'original scores'!B19421)</f>
        <v>NEG=0.5</v>
      </c>
    </row>
    <row r="19422" spans="1:3" x14ac:dyDescent="0.25">
      <c r="A19422" t="s">
        <v>2425</v>
      </c>
      <c r="C19422" t="str">
        <f>CONCATENATE("NEG=",'original scores'!B19422)</f>
        <v>NEG=0.375</v>
      </c>
    </row>
    <row r="19423" spans="1:3" x14ac:dyDescent="0.25">
      <c r="A19423" t="s">
        <v>3046</v>
      </c>
      <c r="C19423" t="str">
        <f>CONCATENATE("NEG=",'original scores'!B19423)</f>
        <v>NEG=0.25</v>
      </c>
    </row>
    <row r="19424" spans="1:3" x14ac:dyDescent="0.25">
      <c r="A19424" t="s">
        <v>5621</v>
      </c>
      <c r="C19424" t="str">
        <f>CONCATENATE("NEG=",'original scores'!B19424)</f>
        <v>NEG=0.5</v>
      </c>
    </row>
    <row r="19425" spans="1:3" x14ac:dyDescent="0.25">
      <c r="A19425" t="s">
        <v>24091</v>
      </c>
      <c r="C19425" t="str">
        <f>CONCATENATE("NEG=",'original scores'!B19425)</f>
        <v>NEG=0.125</v>
      </c>
    </row>
    <row r="19426" spans="1:3" x14ac:dyDescent="0.25">
      <c r="A19426" t="s">
        <v>5622</v>
      </c>
      <c r="C19426" t="str">
        <f>CONCATENATE("NEG=",'original scores'!B19426)</f>
        <v>NEG=0.375</v>
      </c>
    </row>
    <row r="19427" spans="1:3" x14ac:dyDescent="0.25">
      <c r="A19427" t="s">
        <v>9687</v>
      </c>
      <c r="B19427" t="str">
        <f>CONCATENATE("POS=",'original scores'!A19427)</f>
        <v>POS=0.125</v>
      </c>
      <c r="C19427" t="str">
        <f>CONCATENATE("NEG=",'original scores'!B19427)</f>
        <v>NEG=0.5</v>
      </c>
    </row>
    <row r="19428" spans="1:3" x14ac:dyDescent="0.25">
      <c r="A19428" t="s">
        <v>33342</v>
      </c>
      <c r="C19428" t="str">
        <f>CONCATENATE("NEG=",'original scores'!B19428)</f>
        <v>NEG=0.5</v>
      </c>
    </row>
    <row r="19429" spans="1:3" x14ac:dyDescent="0.25">
      <c r="A19429" t="s">
        <v>1956</v>
      </c>
      <c r="B19429" t="str">
        <f>CONCATENATE("POS=",'original scores'!A19429)</f>
        <v>POS=0.125</v>
      </c>
    </row>
    <row r="19430" spans="1:3" x14ac:dyDescent="0.25">
      <c r="A19430" t="s">
        <v>10833</v>
      </c>
      <c r="B19430" t="str">
        <f>CONCATENATE("POS=",'original scores'!A19430)</f>
        <v>POS=0.5</v>
      </c>
    </row>
    <row r="19431" spans="1:3" x14ac:dyDescent="0.25">
      <c r="A19431" t="s">
        <v>5623</v>
      </c>
      <c r="C19431" t="str">
        <f>CONCATENATE("NEG=",'original scores'!B19431)</f>
        <v>NEG=0.875</v>
      </c>
    </row>
    <row r="19432" spans="1:3" x14ac:dyDescent="0.25">
      <c r="A19432" t="s">
        <v>5624</v>
      </c>
      <c r="C19432" t="str">
        <f>CONCATENATE("NEG=",'original scores'!B19432)</f>
        <v>NEG=0.25</v>
      </c>
    </row>
    <row r="19433" spans="1:3" x14ac:dyDescent="0.25">
      <c r="A19433" t="s">
        <v>9688</v>
      </c>
      <c r="C19433" t="str">
        <f>CONCATENATE("NEG=",'original scores'!B19433)</f>
        <v>NEG=0.125</v>
      </c>
    </row>
    <row r="19434" spans="1:3" x14ac:dyDescent="0.25">
      <c r="A19434" t="s">
        <v>24094</v>
      </c>
      <c r="C19434" t="str">
        <f>CONCATENATE("NEG=",'original scores'!B19434)</f>
        <v>NEG=0.25</v>
      </c>
    </row>
    <row r="19435" spans="1:3" x14ac:dyDescent="0.25">
      <c r="A19435" t="s">
        <v>33343</v>
      </c>
      <c r="B19435" t="str">
        <f>CONCATENATE("POS=",'original scores'!A19435)</f>
        <v>POS=0.375</v>
      </c>
    </row>
    <row r="19436" spans="1:3" x14ac:dyDescent="0.25">
      <c r="A19436" t="s">
        <v>24099</v>
      </c>
      <c r="C19436" t="str">
        <f>CONCATENATE("NEG=",'original scores'!B19436)</f>
        <v>NEG=0.5</v>
      </c>
    </row>
    <row r="19437" spans="1:3" x14ac:dyDescent="0.25">
      <c r="A19437" t="s">
        <v>24100</v>
      </c>
      <c r="B19437" t="str">
        <f>CONCATENATE("POS=",'original scores'!A19437)</f>
        <v>POS=0.125</v>
      </c>
    </row>
    <row r="19438" spans="1:3" x14ac:dyDescent="0.25">
      <c r="A19438" t="s">
        <v>5625</v>
      </c>
      <c r="C19438" t="str">
        <f>CONCATENATE("NEG=",'original scores'!B19438)</f>
        <v>NEG=0.5</v>
      </c>
    </row>
    <row r="19439" spans="1:3" x14ac:dyDescent="0.25">
      <c r="A19439" t="s">
        <v>5626</v>
      </c>
      <c r="B19439" t="str">
        <f>CONCATENATE("POS=",'original scores'!A19439)</f>
        <v>POS=0.125</v>
      </c>
    </row>
    <row r="19440" spans="1:3" x14ac:dyDescent="0.25">
      <c r="A19440" t="s">
        <v>5627</v>
      </c>
      <c r="B19440" t="str">
        <f>CONCATENATE("POS=",'original scores'!A19440)</f>
        <v>POS=0.625</v>
      </c>
    </row>
    <row r="19441" spans="1:3" x14ac:dyDescent="0.25">
      <c r="A19441" t="s">
        <v>24102</v>
      </c>
      <c r="B19441" t="str">
        <f>CONCATENATE("POS=",'original scores'!A19441)</f>
        <v>POS=0.125</v>
      </c>
    </row>
    <row r="19442" spans="1:3" x14ac:dyDescent="0.25">
      <c r="A19442" t="s">
        <v>6670</v>
      </c>
      <c r="B19442" t="str">
        <f>CONCATENATE("POS=",'original scores'!A19442)</f>
        <v>POS=0.25</v>
      </c>
    </row>
    <row r="19443" spans="1:3" x14ac:dyDescent="0.25">
      <c r="A19443" t="s">
        <v>24104</v>
      </c>
      <c r="B19443" t="str">
        <f>CONCATENATE("POS=",'original scores'!A19443)</f>
        <v>POS=0.125</v>
      </c>
    </row>
    <row r="19444" spans="1:3" x14ac:dyDescent="0.25">
      <c r="A19444" t="s">
        <v>5628</v>
      </c>
      <c r="C19444" t="str">
        <f>CONCATENATE("NEG=",'original scores'!B19444)</f>
        <v>NEG=0.25</v>
      </c>
    </row>
    <row r="19445" spans="1:3" x14ac:dyDescent="0.25">
      <c r="A19445" t="s">
        <v>24105</v>
      </c>
      <c r="B19445" t="str">
        <f>CONCATENATE("POS=",'original scores'!A19445)</f>
        <v>POS=0.125</v>
      </c>
    </row>
    <row r="19446" spans="1:3" x14ac:dyDescent="0.25">
      <c r="A19446" t="s">
        <v>24106</v>
      </c>
      <c r="B19446" t="str">
        <f>CONCATENATE("POS=",'original scores'!A19446)</f>
        <v>POS=0.25</v>
      </c>
    </row>
    <row r="19447" spans="1:3" x14ac:dyDescent="0.25">
      <c r="A19447" t="s">
        <v>33346</v>
      </c>
      <c r="B19447" t="str">
        <f>CONCATENATE("POS=",'original scores'!A19447)</f>
        <v>POS=0.125</v>
      </c>
    </row>
    <row r="19448" spans="1:3" x14ac:dyDescent="0.25">
      <c r="A19448" t="s">
        <v>24112</v>
      </c>
      <c r="B19448" t="str">
        <f>CONCATENATE("POS=",'original scores'!A19448)</f>
        <v>POS=0.125</v>
      </c>
    </row>
    <row r="19449" spans="1:3" x14ac:dyDescent="0.25">
      <c r="A19449" t="s">
        <v>24114</v>
      </c>
      <c r="C19449" t="str">
        <f>CONCATENATE("NEG=",'original scores'!B19449)</f>
        <v>NEG=0.75</v>
      </c>
    </row>
    <row r="19450" spans="1:3" x14ac:dyDescent="0.25">
      <c r="A19450" t="s">
        <v>24115</v>
      </c>
      <c r="C19450" t="str">
        <f>CONCATENATE("NEG=",'original scores'!B19450)</f>
        <v>NEG=0.25</v>
      </c>
    </row>
    <row r="19451" spans="1:3" x14ac:dyDescent="0.25">
      <c r="A19451" t="s">
        <v>10834</v>
      </c>
      <c r="B19451" t="str">
        <f>CONCATENATE("POS=",'original scores'!A19451)</f>
        <v>POS=0.375</v>
      </c>
    </row>
    <row r="19452" spans="1:3" x14ac:dyDescent="0.25">
      <c r="A19452" t="s">
        <v>3972</v>
      </c>
      <c r="C19452" t="str">
        <f>CONCATENATE("NEG=",'original scores'!B19452)</f>
        <v>NEG=0.25</v>
      </c>
    </row>
    <row r="19453" spans="1:3" x14ac:dyDescent="0.25">
      <c r="A19453" t="s">
        <v>4641</v>
      </c>
      <c r="C19453" t="str">
        <f>CONCATENATE("NEG=",'original scores'!B19453)</f>
        <v>NEG=0.125</v>
      </c>
    </row>
    <row r="19454" spans="1:3" x14ac:dyDescent="0.25">
      <c r="A19454" t="s">
        <v>22888</v>
      </c>
      <c r="C19454" t="str">
        <f>CONCATENATE("NEG=",'original scores'!B19454)</f>
        <v>NEG=0.125</v>
      </c>
    </row>
    <row r="19455" spans="1:3" x14ac:dyDescent="0.25">
      <c r="A19455" t="s">
        <v>33350</v>
      </c>
      <c r="B19455" t="str">
        <f>CONCATENATE("POS=",'original scores'!A19455)</f>
        <v>POS=0.125</v>
      </c>
    </row>
    <row r="19456" spans="1:3" x14ac:dyDescent="0.25">
      <c r="A19456" t="s">
        <v>24119</v>
      </c>
      <c r="B19456" t="str">
        <f>CONCATENATE("POS=",'original scores'!A19456)</f>
        <v>POS=0.125</v>
      </c>
    </row>
    <row r="19457" spans="1:3" x14ac:dyDescent="0.25">
      <c r="A19457" t="s">
        <v>10835</v>
      </c>
      <c r="B19457" t="str">
        <f>CONCATENATE("POS=",'original scores'!A19457)</f>
        <v>POS=0.125</v>
      </c>
    </row>
    <row r="19458" spans="1:3" x14ac:dyDescent="0.25">
      <c r="A19458" t="s">
        <v>10835</v>
      </c>
      <c r="B19458" t="str">
        <f>CONCATENATE("POS=",'original scores'!A19458)</f>
        <v>POS=0.125</v>
      </c>
    </row>
    <row r="19459" spans="1:3" x14ac:dyDescent="0.25">
      <c r="A19459" t="s">
        <v>5629</v>
      </c>
      <c r="B19459" t="str">
        <f>CONCATENATE("POS=",'original scores'!A19459)</f>
        <v>POS=0.75</v>
      </c>
    </row>
    <row r="19460" spans="1:3" x14ac:dyDescent="0.25">
      <c r="A19460" t="s">
        <v>9689</v>
      </c>
      <c r="C19460" t="str">
        <f>CONCATENATE("NEG=",'original scores'!B19460)</f>
        <v>NEG=0.625</v>
      </c>
    </row>
    <row r="19461" spans="1:3" x14ac:dyDescent="0.25">
      <c r="A19461" t="s">
        <v>5630</v>
      </c>
      <c r="C19461" t="str">
        <f>CONCATENATE("NEG=",'original scores'!B19461)</f>
        <v>NEG=0.625</v>
      </c>
    </row>
    <row r="19462" spans="1:3" x14ac:dyDescent="0.25">
      <c r="A19462" t="s">
        <v>5630</v>
      </c>
      <c r="C19462" t="str">
        <f>CONCATENATE("NEG=",'original scores'!B19462)</f>
        <v>NEG=0.625</v>
      </c>
    </row>
    <row r="19463" spans="1:3" x14ac:dyDescent="0.25">
      <c r="A19463" t="s">
        <v>5631</v>
      </c>
      <c r="B19463" t="str">
        <f>CONCATENATE("POS=",'original scores'!A19463)</f>
        <v>POS=0.125</v>
      </c>
    </row>
    <row r="19464" spans="1:3" x14ac:dyDescent="0.25">
      <c r="A19464" t="s">
        <v>5632</v>
      </c>
      <c r="B19464" t="str">
        <f>CONCATENATE("POS=",'original scores'!A19464)</f>
        <v>POS=0.5</v>
      </c>
    </row>
    <row r="19465" spans="1:3" x14ac:dyDescent="0.25">
      <c r="A19465" t="s">
        <v>5633</v>
      </c>
      <c r="B19465" t="str">
        <f>CONCATENATE("POS=",'original scores'!A19465)</f>
        <v>POS=0.125</v>
      </c>
    </row>
    <row r="19466" spans="1:3" x14ac:dyDescent="0.25">
      <c r="A19466" t="s">
        <v>33352</v>
      </c>
      <c r="B19466" t="str">
        <f>CONCATENATE("POS=",'original scores'!A19466)</f>
        <v>POS=0.125</v>
      </c>
    </row>
    <row r="19467" spans="1:3" x14ac:dyDescent="0.25">
      <c r="A19467" t="s">
        <v>33353</v>
      </c>
      <c r="B19467" t="str">
        <f>CONCATENATE("POS=",'original scores'!A19467)</f>
        <v>POS=0.125</v>
      </c>
    </row>
    <row r="19468" spans="1:3" x14ac:dyDescent="0.25">
      <c r="A19468" t="s">
        <v>5634</v>
      </c>
      <c r="C19468" t="str">
        <f>CONCATENATE("NEG=",'original scores'!B19468)</f>
        <v>NEG=0.375</v>
      </c>
    </row>
    <row r="19469" spans="1:3" x14ac:dyDescent="0.25">
      <c r="A19469" t="s">
        <v>24121</v>
      </c>
      <c r="B19469" t="str">
        <f>CONCATENATE("POS=",'original scores'!A19469)</f>
        <v>POS=0.125</v>
      </c>
      <c r="C19469" t="str">
        <f>CONCATENATE("NEG=",'original scores'!B19469)</f>
        <v>NEG=0.125</v>
      </c>
    </row>
    <row r="19470" spans="1:3" x14ac:dyDescent="0.25">
      <c r="A19470" t="s">
        <v>11929</v>
      </c>
      <c r="C19470" t="str">
        <f>CONCATENATE("NEG=",'original scores'!B19470)</f>
        <v>NEG=0.125</v>
      </c>
    </row>
    <row r="19471" spans="1:3" x14ac:dyDescent="0.25">
      <c r="A19471" t="s">
        <v>5762</v>
      </c>
      <c r="C19471" t="str">
        <f>CONCATENATE("NEG=",'original scores'!B19471)</f>
        <v>NEG=0.125</v>
      </c>
    </row>
    <row r="19472" spans="1:3" x14ac:dyDescent="0.25">
      <c r="A19472" t="s">
        <v>5635</v>
      </c>
      <c r="C19472" t="str">
        <f>CONCATENATE("NEG=",'original scores'!B19472)</f>
        <v>NEG=0.125</v>
      </c>
    </row>
    <row r="19473" spans="1:3" x14ac:dyDescent="0.25">
      <c r="A19473" t="s">
        <v>24122</v>
      </c>
      <c r="B19473" t="str">
        <f>CONCATENATE("POS=",'original scores'!A19473)</f>
        <v>POS=0.125</v>
      </c>
    </row>
    <row r="19474" spans="1:3" x14ac:dyDescent="0.25">
      <c r="A19474" t="s">
        <v>2081</v>
      </c>
      <c r="B19474" t="str">
        <f>CONCATENATE("POS=",'original scores'!A19474)</f>
        <v>POS=0.75</v>
      </c>
    </row>
    <row r="19475" spans="1:3" x14ac:dyDescent="0.25">
      <c r="A19475" t="s">
        <v>33356</v>
      </c>
      <c r="B19475" t="str">
        <f>CONCATENATE("POS=",'original scores'!A19475)</f>
        <v>POS=0.125</v>
      </c>
    </row>
    <row r="19476" spans="1:3" x14ac:dyDescent="0.25">
      <c r="A19476" t="s">
        <v>5636</v>
      </c>
      <c r="B19476" t="str">
        <f>CONCATENATE("POS=",'original scores'!A19476)</f>
        <v>POS=0.25</v>
      </c>
    </row>
    <row r="19477" spans="1:3" x14ac:dyDescent="0.25">
      <c r="A19477" t="s">
        <v>39402</v>
      </c>
      <c r="C19477" t="str">
        <f>CONCATENATE("NEG=",'original scores'!B19477)</f>
        <v>NEG=0.125</v>
      </c>
    </row>
    <row r="19478" spans="1:3" x14ac:dyDescent="0.25">
      <c r="A19478" t="s">
        <v>5637</v>
      </c>
      <c r="B19478" t="str">
        <f>CONCATENATE("POS=",'original scores'!A19478)</f>
        <v>POS=0.125</v>
      </c>
    </row>
    <row r="19479" spans="1:3" x14ac:dyDescent="0.25">
      <c r="A19479" t="s">
        <v>5638</v>
      </c>
      <c r="C19479" t="str">
        <f>CONCATENATE("NEG=",'original scores'!B19479)</f>
        <v>NEG=0.125</v>
      </c>
    </row>
    <row r="19480" spans="1:3" x14ac:dyDescent="0.25">
      <c r="A19480" t="s">
        <v>5639</v>
      </c>
      <c r="C19480" t="str">
        <f>CONCATENATE("NEG=",'original scores'!B19480)</f>
        <v>NEG=0.125</v>
      </c>
    </row>
    <row r="19481" spans="1:3" x14ac:dyDescent="0.25">
      <c r="A19481" t="s">
        <v>5639</v>
      </c>
      <c r="C19481" t="str">
        <f>CONCATENATE("NEG=",'original scores'!B19481)</f>
        <v>NEG=0.125</v>
      </c>
    </row>
    <row r="19482" spans="1:3" x14ac:dyDescent="0.25">
      <c r="A19482" t="s">
        <v>21320</v>
      </c>
      <c r="B19482" t="str">
        <f>CONCATENATE("POS=",'original scores'!A19482)</f>
        <v>POS=0.375</v>
      </c>
    </row>
    <row r="19483" spans="1:3" x14ac:dyDescent="0.25">
      <c r="A19483" t="s">
        <v>4471</v>
      </c>
      <c r="B19483" t="str">
        <f>CONCATENATE("POS=",'original scores'!A19483)</f>
        <v>POS=0.125</v>
      </c>
    </row>
    <row r="19484" spans="1:3" x14ac:dyDescent="0.25">
      <c r="A19484" t="s">
        <v>24124</v>
      </c>
      <c r="B19484" t="str">
        <f>CONCATENATE("POS=",'original scores'!A19484)</f>
        <v>POS=0.125</v>
      </c>
    </row>
    <row r="19485" spans="1:3" x14ac:dyDescent="0.25">
      <c r="A19485" t="s">
        <v>9621</v>
      </c>
      <c r="B19485" t="str">
        <f>CONCATENATE("POS=",'original scores'!A19485)</f>
        <v>POS=0.25</v>
      </c>
    </row>
    <row r="19486" spans="1:3" x14ac:dyDescent="0.25">
      <c r="A19486" t="s">
        <v>33360</v>
      </c>
      <c r="B19486" t="str">
        <f>CONCATENATE("POS=",'original scores'!A19486)</f>
        <v>POS=0.125</v>
      </c>
    </row>
    <row r="19487" spans="1:3" x14ac:dyDescent="0.25">
      <c r="A19487" t="s">
        <v>33361</v>
      </c>
      <c r="C19487" t="str">
        <f>CONCATENATE("NEG=",'original scores'!B19487)</f>
        <v>NEG=0.125</v>
      </c>
    </row>
    <row r="19488" spans="1:3" x14ac:dyDescent="0.25">
      <c r="A19488" t="s">
        <v>5640</v>
      </c>
      <c r="B19488" t="str">
        <f>CONCATENATE("POS=",'original scores'!A19488)</f>
        <v>POS=0.25</v>
      </c>
    </row>
    <row r="19489" spans="1:3" x14ac:dyDescent="0.25">
      <c r="A19489" t="s">
        <v>5641</v>
      </c>
      <c r="B19489" t="str">
        <f>CONCATENATE("POS=",'original scores'!A19489)</f>
        <v>POS=0.25</v>
      </c>
    </row>
    <row r="19490" spans="1:3" x14ac:dyDescent="0.25">
      <c r="A19490" t="s">
        <v>10531</v>
      </c>
      <c r="B19490" t="str">
        <f>CONCATENATE("POS=",'original scores'!A19490)</f>
        <v>POS=0.25</v>
      </c>
      <c r="C19490" t="str">
        <f>CONCATENATE("NEG=",'original scores'!B19490)</f>
        <v>NEG=0.625</v>
      </c>
    </row>
    <row r="19491" spans="1:3" x14ac:dyDescent="0.25">
      <c r="A19491" t="s">
        <v>33365</v>
      </c>
      <c r="B19491" t="str">
        <f>CONCATENATE("POS=",'original scores'!A19491)</f>
        <v>POS=0.125</v>
      </c>
    </row>
    <row r="19492" spans="1:3" x14ac:dyDescent="0.25">
      <c r="A19492" t="s">
        <v>5642</v>
      </c>
      <c r="B19492" t="str">
        <f>CONCATENATE("POS=",'original scores'!A19492)</f>
        <v>POS=0.375</v>
      </c>
    </row>
    <row r="19493" spans="1:3" x14ac:dyDescent="0.25">
      <c r="A19493" t="s">
        <v>2138</v>
      </c>
      <c r="B19493" t="str">
        <f>CONCATENATE("POS=",'original scores'!A19493)</f>
        <v>POS=0.25</v>
      </c>
      <c r="C19493" t="str">
        <f>CONCATENATE("NEG=",'original scores'!B19493)</f>
        <v>NEG=0.125</v>
      </c>
    </row>
    <row r="19494" spans="1:3" x14ac:dyDescent="0.25">
      <c r="A19494" t="s">
        <v>24128</v>
      </c>
      <c r="B19494" t="str">
        <f>CONCATENATE("POS=",'original scores'!A19494)</f>
        <v>POS=0.25</v>
      </c>
    </row>
    <row r="19495" spans="1:3" x14ac:dyDescent="0.25">
      <c r="A19495" t="s">
        <v>24129</v>
      </c>
      <c r="C19495" t="str">
        <f>CONCATENATE("NEG=",'original scores'!B19495)</f>
        <v>NEG=0.125</v>
      </c>
    </row>
    <row r="19496" spans="1:3" x14ac:dyDescent="0.25">
      <c r="A19496" t="s">
        <v>33371</v>
      </c>
      <c r="C19496" t="str">
        <f>CONCATENATE("NEG=",'original scores'!B19496)</f>
        <v>NEG=0.25</v>
      </c>
    </row>
    <row r="19497" spans="1:3" x14ac:dyDescent="0.25">
      <c r="A19497" t="s">
        <v>5643</v>
      </c>
      <c r="B19497" t="str">
        <f>CONCATENATE("POS=",'original scores'!A19497)</f>
        <v>POS=0.375</v>
      </c>
    </row>
    <row r="19498" spans="1:3" x14ac:dyDescent="0.25">
      <c r="A19498" t="s">
        <v>24136</v>
      </c>
      <c r="B19498" t="str">
        <f>CONCATENATE("POS=",'original scores'!A19498)</f>
        <v>POS=0.125</v>
      </c>
      <c r="C19498" t="str">
        <f>CONCATENATE("NEG=",'original scores'!B19498)</f>
        <v>NEG=0.125</v>
      </c>
    </row>
    <row r="19499" spans="1:3" x14ac:dyDescent="0.25">
      <c r="A19499" t="s">
        <v>9690</v>
      </c>
      <c r="B19499" t="str">
        <f>CONCATENATE("POS=",'original scores'!A19499)</f>
        <v>POS=0.375</v>
      </c>
    </row>
    <row r="19500" spans="1:3" x14ac:dyDescent="0.25">
      <c r="A19500" t="s">
        <v>5644</v>
      </c>
      <c r="C19500" t="str">
        <f>CONCATENATE("NEG=",'original scores'!B19500)</f>
        <v>NEG=0.375</v>
      </c>
    </row>
    <row r="19501" spans="1:3" x14ac:dyDescent="0.25">
      <c r="A19501" t="s">
        <v>24139</v>
      </c>
      <c r="C19501" t="str">
        <f>CONCATENATE("NEG=",'original scores'!B19501)</f>
        <v>NEG=0.625</v>
      </c>
    </row>
    <row r="19502" spans="1:3" x14ac:dyDescent="0.25">
      <c r="A19502" t="s">
        <v>33377</v>
      </c>
      <c r="C19502" t="str">
        <f>CONCATENATE("NEG=",'original scores'!B19502)</f>
        <v>NEG=0.375</v>
      </c>
    </row>
    <row r="19503" spans="1:3" x14ac:dyDescent="0.25">
      <c r="A19503" t="s">
        <v>5645</v>
      </c>
      <c r="B19503" t="str">
        <f>CONCATENATE("POS=",'original scores'!A19503)</f>
        <v>POS=0.125</v>
      </c>
    </row>
    <row r="19504" spans="1:3" x14ac:dyDescent="0.25">
      <c r="A19504" t="s">
        <v>5646</v>
      </c>
      <c r="B19504" t="str">
        <f>CONCATENATE("POS=",'original scores'!A19504)</f>
        <v>POS=0.5</v>
      </c>
    </row>
    <row r="19505" spans="1:3" x14ac:dyDescent="0.25">
      <c r="A19505" t="s">
        <v>9690</v>
      </c>
      <c r="B19505" t="str">
        <f>CONCATENATE("POS=",'original scores'!A19505)</f>
        <v>POS=0.125</v>
      </c>
    </row>
    <row r="19506" spans="1:3" x14ac:dyDescent="0.25">
      <c r="A19506" t="s">
        <v>24141</v>
      </c>
      <c r="C19506" t="str">
        <f>CONCATENATE("NEG=",'original scores'!B19506)</f>
        <v>NEG=0.125</v>
      </c>
    </row>
    <row r="19507" spans="1:3" x14ac:dyDescent="0.25">
      <c r="A19507" t="s">
        <v>5647</v>
      </c>
      <c r="B19507" t="str">
        <f>CONCATENATE("POS=",'original scores'!A19507)</f>
        <v>POS=0.375</v>
      </c>
    </row>
    <row r="19508" spans="1:3" x14ac:dyDescent="0.25">
      <c r="A19508" t="s">
        <v>5648</v>
      </c>
      <c r="B19508" t="str">
        <f>CONCATENATE("POS=",'original scores'!A19508)</f>
        <v>POS=0.25</v>
      </c>
    </row>
    <row r="19509" spans="1:3" x14ac:dyDescent="0.25">
      <c r="A19509" t="s">
        <v>5649</v>
      </c>
      <c r="B19509" t="str">
        <f>CONCATENATE("POS=",'original scores'!A19509)</f>
        <v>POS=0.125</v>
      </c>
    </row>
    <row r="19510" spans="1:3" x14ac:dyDescent="0.25">
      <c r="A19510" t="s">
        <v>9691</v>
      </c>
      <c r="B19510" t="str">
        <f>CONCATENATE("POS=",'original scores'!A19510)</f>
        <v>POS=0.125</v>
      </c>
    </row>
    <row r="19511" spans="1:3" x14ac:dyDescent="0.25">
      <c r="A19511" t="s">
        <v>5650</v>
      </c>
      <c r="B19511" t="str">
        <f>CONCATENATE("POS=",'original scores'!A19511)</f>
        <v>POS=0.125</v>
      </c>
    </row>
    <row r="19512" spans="1:3" x14ac:dyDescent="0.25">
      <c r="A19512" t="s">
        <v>5651</v>
      </c>
      <c r="C19512" t="str">
        <f>CONCATENATE("NEG=",'original scores'!B19512)</f>
        <v>NEG=0.125</v>
      </c>
    </row>
    <row r="19513" spans="1:3" x14ac:dyDescent="0.25">
      <c r="A19513" t="s">
        <v>24143</v>
      </c>
      <c r="B19513" t="str">
        <f>CONCATENATE("POS=",'original scores'!A19513)</f>
        <v>POS=0.125</v>
      </c>
    </row>
    <row r="19514" spans="1:3" x14ac:dyDescent="0.25">
      <c r="A19514" t="s">
        <v>24145</v>
      </c>
      <c r="B19514" t="str">
        <f>CONCATENATE("POS=",'original scores'!A19514)</f>
        <v>POS=0.25</v>
      </c>
    </row>
    <row r="19515" spans="1:3" x14ac:dyDescent="0.25">
      <c r="A19515" t="s">
        <v>11089</v>
      </c>
      <c r="C19515" t="str">
        <f>CONCATENATE("NEG=",'original scores'!B19515)</f>
        <v>NEG=0.25</v>
      </c>
    </row>
    <row r="19516" spans="1:3" x14ac:dyDescent="0.25">
      <c r="A19516" t="s">
        <v>10836</v>
      </c>
      <c r="B19516" t="str">
        <f>CONCATENATE("POS=",'original scores'!A19516)</f>
        <v>POS=0.25</v>
      </c>
    </row>
    <row r="19517" spans="1:3" x14ac:dyDescent="0.25">
      <c r="A19517" t="s">
        <v>24147</v>
      </c>
      <c r="C19517" t="str">
        <f>CONCATENATE("NEG=",'original scores'!B19517)</f>
        <v>NEG=0.75</v>
      </c>
    </row>
    <row r="19518" spans="1:3" x14ac:dyDescent="0.25">
      <c r="A19518" t="s">
        <v>8178</v>
      </c>
      <c r="B19518" t="str">
        <f>CONCATENATE("POS=",'original scores'!A19518)</f>
        <v>POS=0.375</v>
      </c>
    </row>
    <row r="19519" spans="1:3" x14ac:dyDescent="0.25">
      <c r="A19519" t="s">
        <v>33379</v>
      </c>
      <c r="B19519" t="str">
        <f>CONCATENATE("POS=",'original scores'!A19519)</f>
        <v>POS=0.125</v>
      </c>
    </row>
    <row r="19520" spans="1:3" x14ac:dyDescent="0.25">
      <c r="A19520" t="s">
        <v>12899</v>
      </c>
      <c r="C19520" t="str">
        <f>CONCATENATE("NEG=",'original scores'!B19520)</f>
        <v>NEG=0.875</v>
      </c>
    </row>
    <row r="19521" spans="1:3" x14ac:dyDescent="0.25">
      <c r="A19521" t="s">
        <v>5652</v>
      </c>
      <c r="B19521" t="str">
        <f>CONCATENATE("POS=",'original scores'!A19521)</f>
        <v>POS=0.25</v>
      </c>
    </row>
    <row r="19522" spans="1:3" x14ac:dyDescent="0.25">
      <c r="A19522" t="s">
        <v>9692</v>
      </c>
      <c r="C19522" t="str">
        <f>CONCATENATE("NEG=",'original scores'!B19522)</f>
        <v>NEG=0.5</v>
      </c>
    </row>
    <row r="19523" spans="1:3" x14ac:dyDescent="0.25">
      <c r="A19523" t="s">
        <v>24152</v>
      </c>
      <c r="B19523" t="str">
        <f>CONCATENATE("POS=",'original scores'!A19523)</f>
        <v>POS=0.125</v>
      </c>
      <c r="C19523" t="str">
        <f>CONCATENATE("NEG=",'original scores'!B19523)</f>
        <v>NEG=0.25</v>
      </c>
    </row>
    <row r="19524" spans="1:3" x14ac:dyDescent="0.25">
      <c r="A19524" t="s">
        <v>24154</v>
      </c>
      <c r="B19524" t="str">
        <f>CONCATENATE("POS=",'original scores'!A19524)</f>
        <v>POS=0.25</v>
      </c>
    </row>
    <row r="19525" spans="1:3" x14ac:dyDescent="0.25">
      <c r="A19525" t="s">
        <v>33380</v>
      </c>
      <c r="B19525" t="str">
        <f>CONCATENATE("POS=",'original scores'!A19525)</f>
        <v>POS=0.125</v>
      </c>
      <c r="C19525" t="str">
        <f>CONCATENATE("NEG=",'original scores'!B19525)</f>
        <v>NEG=0.125</v>
      </c>
    </row>
    <row r="19526" spans="1:3" x14ac:dyDescent="0.25">
      <c r="A19526" t="s">
        <v>33381</v>
      </c>
      <c r="B19526" t="str">
        <f>CONCATENATE("POS=",'original scores'!A19526)</f>
        <v>POS=0.125</v>
      </c>
    </row>
    <row r="19527" spans="1:3" x14ac:dyDescent="0.25">
      <c r="A19527" t="s">
        <v>33383</v>
      </c>
      <c r="B19527" t="str">
        <f>CONCATENATE("POS=",'original scores'!A19527)</f>
        <v>POS=0.375</v>
      </c>
      <c r="C19527" t="str">
        <f>CONCATENATE("NEG=",'original scores'!B19527)</f>
        <v>NEG=0.375</v>
      </c>
    </row>
    <row r="19528" spans="1:3" x14ac:dyDescent="0.25">
      <c r="A19528" t="s">
        <v>33384</v>
      </c>
      <c r="C19528" t="str">
        <f>CONCATENATE("NEG=",'original scores'!B19528)</f>
        <v>NEG=0.125</v>
      </c>
    </row>
    <row r="19529" spans="1:3" x14ac:dyDescent="0.25">
      <c r="A19529" t="s">
        <v>617</v>
      </c>
      <c r="C19529" t="str">
        <f>CONCATENATE("NEG=",'original scores'!B19529)</f>
        <v>NEG=0.125</v>
      </c>
    </row>
    <row r="19530" spans="1:3" x14ac:dyDescent="0.25">
      <c r="A19530" t="s">
        <v>10532</v>
      </c>
      <c r="C19530" t="str">
        <f>CONCATENATE("NEG=",'original scores'!B19530)</f>
        <v>NEG=0.625</v>
      </c>
    </row>
    <row r="19531" spans="1:3" x14ac:dyDescent="0.25">
      <c r="A19531" t="s">
        <v>33385</v>
      </c>
      <c r="C19531" t="str">
        <f>CONCATENATE("NEG=",'original scores'!B19531)</f>
        <v>NEG=0.125</v>
      </c>
    </row>
    <row r="19532" spans="1:3" x14ac:dyDescent="0.25">
      <c r="A19532" t="s">
        <v>24157</v>
      </c>
      <c r="C19532" t="str">
        <f>CONCATENATE("NEG=",'original scores'!B19532)</f>
        <v>NEG=0.75</v>
      </c>
    </row>
    <row r="19533" spans="1:3" x14ac:dyDescent="0.25">
      <c r="A19533" t="s">
        <v>24161</v>
      </c>
      <c r="B19533" t="str">
        <f>CONCATENATE("POS=",'original scores'!A19533)</f>
        <v>POS=0.25</v>
      </c>
      <c r="C19533" t="str">
        <f>CONCATENATE("NEG=",'original scores'!B19533)</f>
        <v>NEG=0.375</v>
      </c>
    </row>
    <row r="19534" spans="1:3" x14ac:dyDescent="0.25">
      <c r="A19534" t="s">
        <v>24164</v>
      </c>
      <c r="B19534" t="str">
        <f>CONCATENATE("POS=",'original scores'!A19534)</f>
        <v>POS=0.375</v>
      </c>
    </row>
    <row r="19535" spans="1:3" x14ac:dyDescent="0.25">
      <c r="A19535" t="s">
        <v>39404</v>
      </c>
      <c r="B19535" t="str">
        <f>CONCATENATE("POS=",'original scores'!A19535)</f>
        <v>POS=0.125</v>
      </c>
    </row>
    <row r="19536" spans="1:3" x14ac:dyDescent="0.25">
      <c r="A19536" t="s">
        <v>24165</v>
      </c>
      <c r="C19536" t="str">
        <f>CONCATENATE("NEG=",'original scores'!B19536)</f>
        <v>NEG=0.75</v>
      </c>
    </row>
    <row r="19537" spans="1:3" x14ac:dyDescent="0.25">
      <c r="A19537" t="s">
        <v>33387</v>
      </c>
      <c r="B19537" t="str">
        <f>CONCATENATE("POS=",'original scores'!A19537)</f>
        <v>POS=0.125</v>
      </c>
      <c r="C19537" t="str">
        <f>CONCATENATE("NEG=",'original scores'!B19537)</f>
        <v>NEG=0.375</v>
      </c>
    </row>
    <row r="19538" spans="1:3" x14ac:dyDescent="0.25">
      <c r="A19538" t="s">
        <v>2091</v>
      </c>
      <c r="C19538" t="str">
        <f>CONCATENATE("NEG=",'original scores'!B19538)</f>
        <v>NEG=0.625</v>
      </c>
    </row>
    <row r="19539" spans="1:3" x14ac:dyDescent="0.25">
      <c r="A19539" t="s">
        <v>24171</v>
      </c>
      <c r="C19539" t="str">
        <f>CONCATENATE("NEG=",'original scores'!B19539)</f>
        <v>NEG=0.5</v>
      </c>
    </row>
    <row r="19540" spans="1:3" x14ac:dyDescent="0.25">
      <c r="A19540" t="s">
        <v>24171</v>
      </c>
      <c r="B19540" t="str">
        <f>CONCATENATE("POS=",'original scores'!A19540)</f>
        <v>POS=0.125</v>
      </c>
    </row>
    <row r="19541" spans="1:3" x14ac:dyDescent="0.25">
      <c r="A19541" t="s">
        <v>33389</v>
      </c>
      <c r="B19541" t="str">
        <f>CONCATENATE("POS=",'original scores'!A19541)</f>
        <v>POS=0.25</v>
      </c>
    </row>
    <row r="19542" spans="1:3" x14ac:dyDescent="0.25">
      <c r="A19542" t="s">
        <v>8069</v>
      </c>
      <c r="C19542" t="str">
        <f>CONCATENATE("NEG=",'original scores'!B19542)</f>
        <v>NEG=0.125</v>
      </c>
    </row>
    <row r="19543" spans="1:3" x14ac:dyDescent="0.25">
      <c r="A19543" t="s">
        <v>9694</v>
      </c>
      <c r="C19543" t="str">
        <f>CONCATENATE("NEG=",'original scores'!B19543)</f>
        <v>NEG=0.25</v>
      </c>
    </row>
    <row r="19544" spans="1:3" x14ac:dyDescent="0.25">
      <c r="A19544" t="s">
        <v>24178</v>
      </c>
      <c r="B19544" t="str">
        <f>CONCATENATE("POS=",'original scores'!A19544)</f>
        <v>POS=1</v>
      </c>
    </row>
    <row r="19545" spans="1:3" x14ac:dyDescent="0.25">
      <c r="A19545" t="s">
        <v>5653</v>
      </c>
      <c r="C19545" t="str">
        <f>CONCATENATE("NEG=",'original scores'!B19545)</f>
        <v>NEG=0.375</v>
      </c>
    </row>
    <row r="19546" spans="1:3" x14ac:dyDescent="0.25">
      <c r="A19546" t="s">
        <v>24180</v>
      </c>
      <c r="B19546" t="str">
        <f>CONCATENATE("POS=",'original scores'!A19546)</f>
        <v>POS=0.125</v>
      </c>
    </row>
    <row r="19547" spans="1:3" x14ac:dyDescent="0.25">
      <c r="A19547" t="s">
        <v>5654</v>
      </c>
      <c r="C19547" t="str">
        <f>CONCATENATE("NEG=",'original scores'!B19547)</f>
        <v>NEG=0.25</v>
      </c>
    </row>
    <row r="19548" spans="1:3" x14ac:dyDescent="0.25">
      <c r="A19548" t="s">
        <v>24181</v>
      </c>
      <c r="C19548" t="str">
        <f>CONCATENATE("NEG=",'original scores'!B19548)</f>
        <v>NEG=0.5</v>
      </c>
    </row>
    <row r="19549" spans="1:3" x14ac:dyDescent="0.25">
      <c r="A19549" t="s">
        <v>33392</v>
      </c>
      <c r="B19549" t="str">
        <f>CONCATENATE("POS=",'original scores'!A19549)</f>
        <v>POS=0.25</v>
      </c>
      <c r="C19549" t="str">
        <f>CONCATENATE("NEG=",'original scores'!B19549)</f>
        <v>NEG=0.25</v>
      </c>
    </row>
    <row r="19550" spans="1:3" x14ac:dyDescent="0.25">
      <c r="A19550" t="s">
        <v>33393</v>
      </c>
      <c r="B19550" t="str">
        <f>CONCATENATE("POS=",'original scores'!A19550)</f>
        <v>POS=0.125</v>
      </c>
    </row>
    <row r="19551" spans="1:3" x14ac:dyDescent="0.25">
      <c r="A19551" t="s">
        <v>5655</v>
      </c>
      <c r="B19551" t="str">
        <f>CONCATENATE("POS=",'original scores'!A19551)</f>
        <v>POS=0.125</v>
      </c>
    </row>
    <row r="19552" spans="1:3" x14ac:dyDescent="0.25">
      <c r="A19552" t="s">
        <v>39406</v>
      </c>
      <c r="B19552" t="str">
        <f>CONCATENATE("POS=",'original scores'!A19552)</f>
        <v>POS=0.375</v>
      </c>
    </row>
    <row r="19553" spans="1:3" x14ac:dyDescent="0.25">
      <c r="A19553" t="s">
        <v>5656</v>
      </c>
      <c r="C19553" t="str">
        <f>CONCATENATE("NEG=",'original scores'!B19553)</f>
        <v>NEG=0.125</v>
      </c>
    </row>
    <row r="19554" spans="1:3" x14ac:dyDescent="0.25">
      <c r="A19554" t="s">
        <v>33084</v>
      </c>
      <c r="C19554" t="str">
        <f>CONCATENATE("NEG=",'original scores'!B19554)</f>
        <v>NEG=0.125</v>
      </c>
    </row>
    <row r="19555" spans="1:3" x14ac:dyDescent="0.25">
      <c r="A19555" t="s">
        <v>5657</v>
      </c>
      <c r="B19555" t="str">
        <f>CONCATENATE("POS=",'original scores'!A19555)</f>
        <v>POS=0.25</v>
      </c>
      <c r="C19555" t="str">
        <f>CONCATENATE("NEG=",'original scores'!B19555)</f>
        <v>NEG=0.5</v>
      </c>
    </row>
    <row r="19556" spans="1:3" x14ac:dyDescent="0.25">
      <c r="A19556" t="s">
        <v>5658</v>
      </c>
      <c r="C19556" t="str">
        <f>CONCATENATE("NEG=",'original scores'!B19556)</f>
        <v>NEG=0.5</v>
      </c>
    </row>
    <row r="19557" spans="1:3" x14ac:dyDescent="0.25">
      <c r="A19557" t="s">
        <v>33396</v>
      </c>
      <c r="C19557" t="str">
        <f>CONCATENATE("NEG=",'original scores'!B19557)</f>
        <v>NEG=0.25</v>
      </c>
    </row>
    <row r="19558" spans="1:3" x14ac:dyDescent="0.25">
      <c r="A19558" t="s">
        <v>33397</v>
      </c>
      <c r="C19558" t="str">
        <f>CONCATENATE("NEG=",'original scores'!B19558)</f>
        <v>NEG=0.25</v>
      </c>
    </row>
    <row r="19559" spans="1:3" x14ac:dyDescent="0.25">
      <c r="A19559" t="s">
        <v>10837</v>
      </c>
      <c r="B19559" t="str">
        <f>CONCATENATE("POS=",'original scores'!A19559)</f>
        <v>POS=0.25</v>
      </c>
    </row>
    <row r="19560" spans="1:3" x14ac:dyDescent="0.25">
      <c r="A19560" t="s">
        <v>33398</v>
      </c>
      <c r="B19560" t="str">
        <f>CONCATENATE("POS=",'original scores'!A19560)</f>
        <v>POS=0.5</v>
      </c>
    </row>
    <row r="19561" spans="1:3" x14ac:dyDescent="0.25">
      <c r="A19561" t="s">
        <v>24186</v>
      </c>
      <c r="C19561" t="str">
        <f>CONCATENATE("NEG=",'original scores'!B19561)</f>
        <v>NEG=0.5</v>
      </c>
    </row>
    <row r="19562" spans="1:3" x14ac:dyDescent="0.25">
      <c r="A19562" t="s">
        <v>5659</v>
      </c>
      <c r="C19562" t="str">
        <f>CONCATENATE("NEG=",'original scores'!B19562)</f>
        <v>NEG=0.5</v>
      </c>
    </row>
    <row r="19563" spans="1:3" x14ac:dyDescent="0.25">
      <c r="A19563" t="s">
        <v>5660</v>
      </c>
      <c r="B19563" t="str">
        <f>CONCATENATE("POS=",'original scores'!A19563)</f>
        <v>POS=0.25</v>
      </c>
    </row>
    <row r="19564" spans="1:3" x14ac:dyDescent="0.25">
      <c r="A19564" t="s">
        <v>5661</v>
      </c>
      <c r="C19564" t="str">
        <f>CONCATENATE("NEG=",'original scores'!B19564)</f>
        <v>NEG=0.375</v>
      </c>
    </row>
    <row r="19565" spans="1:3" x14ac:dyDescent="0.25">
      <c r="A19565" t="s">
        <v>5662</v>
      </c>
      <c r="C19565" t="str">
        <f>CONCATENATE("NEG=",'original scores'!B19565)</f>
        <v>NEG=0.125</v>
      </c>
    </row>
    <row r="19566" spans="1:3" x14ac:dyDescent="0.25">
      <c r="A19566" t="s">
        <v>5663</v>
      </c>
      <c r="C19566" t="str">
        <f>CONCATENATE("NEG=",'original scores'!B19566)</f>
        <v>NEG=0.125</v>
      </c>
    </row>
    <row r="19567" spans="1:3" x14ac:dyDescent="0.25">
      <c r="A19567" t="s">
        <v>24189</v>
      </c>
      <c r="C19567" t="str">
        <f>CONCATENATE("NEG=",'original scores'!B19567)</f>
        <v>NEG=0.5</v>
      </c>
    </row>
    <row r="19568" spans="1:3" x14ac:dyDescent="0.25">
      <c r="A19568" t="s">
        <v>5664</v>
      </c>
      <c r="C19568" t="str">
        <f>CONCATENATE("NEG=",'original scores'!B19568)</f>
        <v>NEG=0.625</v>
      </c>
    </row>
    <row r="19569" spans="1:3" x14ac:dyDescent="0.25">
      <c r="A19569" t="s">
        <v>5665</v>
      </c>
      <c r="C19569" t="str">
        <f>CONCATENATE("NEG=",'original scores'!B19569)</f>
        <v>NEG=0.125</v>
      </c>
    </row>
    <row r="19570" spans="1:3" x14ac:dyDescent="0.25">
      <c r="A19570" t="s">
        <v>24192</v>
      </c>
      <c r="B19570" t="str">
        <f>CONCATENATE("POS=",'original scores'!A19570)</f>
        <v>POS=0.125</v>
      </c>
    </row>
    <row r="19571" spans="1:3" x14ac:dyDescent="0.25">
      <c r="A19571" t="s">
        <v>3077</v>
      </c>
      <c r="B19571" t="str">
        <f>CONCATENATE("POS=",'original scores'!A19571)</f>
        <v>POS=0.125</v>
      </c>
    </row>
    <row r="19572" spans="1:3" x14ac:dyDescent="0.25">
      <c r="A19572" t="s">
        <v>33399</v>
      </c>
      <c r="B19572" t="str">
        <f>CONCATENATE("POS=",'original scores'!A19572)</f>
        <v>POS=0.375</v>
      </c>
    </row>
    <row r="19573" spans="1:3" x14ac:dyDescent="0.25">
      <c r="A19573" t="s">
        <v>24196</v>
      </c>
      <c r="C19573" t="str">
        <f>CONCATENATE("NEG=",'original scores'!B19573)</f>
        <v>NEG=0.25</v>
      </c>
    </row>
    <row r="19574" spans="1:3" x14ac:dyDescent="0.25">
      <c r="A19574" t="s">
        <v>5666</v>
      </c>
      <c r="B19574" t="str">
        <f>CONCATENATE("POS=",'original scores'!A19574)</f>
        <v>POS=0.125</v>
      </c>
    </row>
    <row r="19575" spans="1:3" x14ac:dyDescent="0.25">
      <c r="A19575" t="s">
        <v>5667</v>
      </c>
      <c r="B19575" t="str">
        <f>CONCATENATE("POS=",'original scores'!A19575)</f>
        <v>POS=0.125</v>
      </c>
      <c r="C19575" t="str">
        <f>CONCATENATE("NEG=",'original scores'!B19575)</f>
        <v>NEG=0.25</v>
      </c>
    </row>
    <row r="19576" spans="1:3" x14ac:dyDescent="0.25">
      <c r="A19576" t="s">
        <v>5668</v>
      </c>
      <c r="B19576" t="str">
        <f>CONCATENATE("POS=",'original scores'!A19576)</f>
        <v>POS=0.5</v>
      </c>
      <c r="C19576" t="str">
        <f>CONCATENATE("NEG=",'original scores'!B19576)</f>
        <v>NEG=0.125</v>
      </c>
    </row>
    <row r="19577" spans="1:3" x14ac:dyDescent="0.25">
      <c r="A19577" t="s">
        <v>33400</v>
      </c>
      <c r="B19577" t="str">
        <f>CONCATENATE("POS=",'original scores'!A19577)</f>
        <v>POS=0.25</v>
      </c>
    </row>
    <row r="19578" spans="1:3" x14ac:dyDescent="0.25">
      <c r="A19578" t="s">
        <v>24199</v>
      </c>
      <c r="B19578" t="str">
        <f>CONCATENATE("POS=",'original scores'!A19578)</f>
        <v>POS=0.25</v>
      </c>
    </row>
    <row r="19579" spans="1:3" x14ac:dyDescent="0.25">
      <c r="A19579" t="s">
        <v>9693</v>
      </c>
      <c r="B19579" t="str">
        <f>CONCATENATE("POS=",'original scores'!A19579)</f>
        <v>POS=0.125</v>
      </c>
    </row>
    <row r="19580" spans="1:3" x14ac:dyDescent="0.25">
      <c r="A19580" t="s">
        <v>24201</v>
      </c>
      <c r="B19580" t="str">
        <f>CONCATENATE("POS=",'original scores'!A19580)</f>
        <v>POS=0.125</v>
      </c>
    </row>
    <row r="19581" spans="1:3" x14ac:dyDescent="0.25">
      <c r="A19581" t="s">
        <v>24203</v>
      </c>
      <c r="C19581" t="str">
        <f>CONCATENATE("NEG=",'original scores'!B19581)</f>
        <v>NEG=0.125</v>
      </c>
    </row>
    <row r="19582" spans="1:3" x14ac:dyDescent="0.25">
      <c r="A19582" t="s">
        <v>24206</v>
      </c>
      <c r="B19582" t="str">
        <f>CONCATENATE("POS=",'original scores'!A19582)</f>
        <v>POS=0.375</v>
      </c>
    </row>
    <row r="19583" spans="1:3" x14ac:dyDescent="0.25">
      <c r="A19583" t="s">
        <v>9694</v>
      </c>
      <c r="C19583" t="str">
        <f>CONCATENATE("NEG=",'original scores'!B19583)</f>
        <v>NEG=0.25</v>
      </c>
    </row>
    <row r="19584" spans="1:3" x14ac:dyDescent="0.25">
      <c r="A19584" t="s">
        <v>24210</v>
      </c>
      <c r="C19584" t="str">
        <f>CONCATENATE("NEG=",'original scores'!B19584)</f>
        <v>NEG=0.25</v>
      </c>
    </row>
    <row r="19585" spans="1:3" x14ac:dyDescent="0.25">
      <c r="A19585" t="s">
        <v>33406</v>
      </c>
      <c r="C19585" t="str">
        <f>CONCATENATE("NEG=",'original scores'!B19585)</f>
        <v>NEG=0.375</v>
      </c>
    </row>
    <row r="19586" spans="1:3" x14ac:dyDescent="0.25">
      <c r="A19586" t="s">
        <v>24214</v>
      </c>
      <c r="C19586" t="str">
        <f>CONCATENATE("NEG=",'original scores'!B19586)</f>
        <v>NEG=0.5</v>
      </c>
    </row>
    <row r="19587" spans="1:3" x14ac:dyDescent="0.25">
      <c r="A19587" t="s">
        <v>24215</v>
      </c>
      <c r="C19587" t="str">
        <f>CONCATENATE("NEG=",'original scores'!B19587)</f>
        <v>NEG=0.125</v>
      </c>
    </row>
    <row r="19588" spans="1:3" x14ac:dyDescent="0.25">
      <c r="A19588" t="s">
        <v>2427</v>
      </c>
      <c r="C19588" t="str">
        <f>CONCATENATE("NEG=",'original scores'!B19588)</f>
        <v>NEG=0.625</v>
      </c>
    </row>
    <row r="19589" spans="1:3" x14ac:dyDescent="0.25">
      <c r="A19589" t="s">
        <v>24216</v>
      </c>
      <c r="C19589" t="str">
        <f>CONCATENATE("NEG=",'original scores'!B19589)</f>
        <v>NEG=0.25</v>
      </c>
    </row>
    <row r="19590" spans="1:3" x14ac:dyDescent="0.25">
      <c r="A19590" t="s">
        <v>24218</v>
      </c>
      <c r="C19590" t="str">
        <f>CONCATENATE("NEG=",'original scores'!B19590)</f>
        <v>NEG=0.875</v>
      </c>
    </row>
    <row r="19591" spans="1:3" x14ac:dyDescent="0.25">
      <c r="A19591" t="s">
        <v>24220</v>
      </c>
      <c r="C19591" t="str">
        <f>CONCATENATE("NEG=",'original scores'!B19591)</f>
        <v>NEG=0.25</v>
      </c>
    </row>
    <row r="19592" spans="1:3" x14ac:dyDescent="0.25">
      <c r="A19592" t="s">
        <v>24222</v>
      </c>
      <c r="B19592" t="str">
        <f>CONCATENATE("POS=",'original scores'!A19592)</f>
        <v>POS=0.125</v>
      </c>
    </row>
    <row r="19593" spans="1:3" x14ac:dyDescent="0.25">
      <c r="A19593" t="s">
        <v>24224</v>
      </c>
      <c r="C19593" t="str">
        <f>CONCATENATE("NEG=",'original scores'!B19593)</f>
        <v>NEG=0.375</v>
      </c>
    </row>
    <row r="19594" spans="1:3" x14ac:dyDescent="0.25">
      <c r="A19594" t="s">
        <v>5669</v>
      </c>
      <c r="C19594" t="str">
        <f>CONCATENATE("NEG=",'original scores'!B19594)</f>
        <v>NEG=0.25</v>
      </c>
    </row>
    <row r="19595" spans="1:3" x14ac:dyDescent="0.25">
      <c r="A19595" t="s">
        <v>24228</v>
      </c>
      <c r="C19595" t="str">
        <f>CONCATENATE("NEG=",'original scores'!B19595)</f>
        <v>NEG=0.125</v>
      </c>
    </row>
    <row r="19596" spans="1:3" x14ac:dyDescent="0.25">
      <c r="A19596" t="s">
        <v>24231</v>
      </c>
      <c r="B19596" t="str">
        <f>CONCATENATE("POS=",'original scores'!A19596)</f>
        <v>POS=0.5</v>
      </c>
    </row>
    <row r="19597" spans="1:3" x14ac:dyDescent="0.25">
      <c r="A19597" t="s">
        <v>33409</v>
      </c>
      <c r="B19597" t="str">
        <f>CONCATENATE("POS=",'original scores'!A19597)</f>
        <v>POS=0.125</v>
      </c>
    </row>
    <row r="19598" spans="1:3" x14ac:dyDescent="0.25">
      <c r="A19598" t="s">
        <v>39407</v>
      </c>
      <c r="B19598" t="str">
        <f>CONCATENATE("POS=",'original scores'!A19598)</f>
        <v>POS=0.25</v>
      </c>
    </row>
    <row r="19599" spans="1:3" x14ac:dyDescent="0.25">
      <c r="A19599" t="s">
        <v>5670</v>
      </c>
      <c r="C19599" t="str">
        <f>CONCATENATE("NEG=",'original scores'!B19599)</f>
        <v>NEG=0.75</v>
      </c>
    </row>
    <row r="19600" spans="1:3" x14ac:dyDescent="0.25">
      <c r="A19600" t="s">
        <v>9695</v>
      </c>
      <c r="B19600" t="str">
        <f>CONCATENATE("POS=",'original scores'!A19600)</f>
        <v>POS=0.25</v>
      </c>
    </row>
    <row r="19601" spans="1:3" x14ac:dyDescent="0.25">
      <c r="A19601" t="s">
        <v>24233</v>
      </c>
      <c r="B19601" t="str">
        <f>CONCATENATE("POS=",'original scores'!A19601)</f>
        <v>POS=0.25</v>
      </c>
    </row>
    <row r="19602" spans="1:3" x14ac:dyDescent="0.25">
      <c r="A19602" t="s">
        <v>33410</v>
      </c>
      <c r="B19602" t="str">
        <f>CONCATENATE("POS=",'original scores'!A19602)</f>
        <v>POS=0.25</v>
      </c>
    </row>
    <row r="19603" spans="1:3" x14ac:dyDescent="0.25">
      <c r="A19603" t="s">
        <v>24236</v>
      </c>
      <c r="B19603" t="str">
        <f>CONCATENATE("POS=",'original scores'!A19603)</f>
        <v>POS=0.375</v>
      </c>
      <c r="C19603" t="str">
        <f>CONCATENATE("NEG=",'original scores'!B19603)</f>
        <v>NEG=0.25</v>
      </c>
    </row>
    <row r="19604" spans="1:3" x14ac:dyDescent="0.25">
      <c r="A19604" t="s">
        <v>5671</v>
      </c>
      <c r="B19604" t="str">
        <f>CONCATENATE("POS=",'original scores'!A19604)</f>
        <v>POS=0.25</v>
      </c>
    </row>
    <row r="19605" spans="1:3" x14ac:dyDescent="0.25">
      <c r="A19605" t="s">
        <v>39408</v>
      </c>
      <c r="B19605" t="str">
        <f>CONCATENATE("POS=",'original scores'!A19605)</f>
        <v>POS=0.375</v>
      </c>
    </row>
    <row r="19606" spans="1:3" x14ac:dyDescent="0.25">
      <c r="A19606" t="s">
        <v>1842</v>
      </c>
      <c r="B19606" t="str">
        <f>CONCATENATE("POS=",'original scores'!A19606)</f>
        <v>POS=0.25</v>
      </c>
    </row>
    <row r="19607" spans="1:3" x14ac:dyDescent="0.25">
      <c r="A19607" t="s">
        <v>8298</v>
      </c>
      <c r="C19607" t="str">
        <f>CONCATENATE("NEG=",'original scores'!B19607)</f>
        <v>NEG=0.25</v>
      </c>
    </row>
    <row r="19608" spans="1:3" x14ac:dyDescent="0.25">
      <c r="A19608" t="s">
        <v>8401</v>
      </c>
      <c r="B19608" t="str">
        <f>CONCATENATE("POS=",'original scores'!A19608)</f>
        <v>POS=0.125</v>
      </c>
      <c r="C19608" t="str">
        <f>CONCATENATE("NEG=",'original scores'!B19608)</f>
        <v>NEG=0.125</v>
      </c>
    </row>
    <row r="19609" spans="1:3" x14ac:dyDescent="0.25">
      <c r="A19609" t="s">
        <v>8401</v>
      </c>
      <c r="C19609" t="str">
        <f>CONCATENATE("NEG=",'original scores'!B19609)</f>
        <v>NEG=0.625</v>
      </c>
    </row>
    <row r="19610" spans="1:3" x14ac:dyDescent="0.25">
      <c r="A19610" t="s">
        <v>5672</v>
      </c>
      <c r="B19610" t="str">
        <f>CONCATENATE("POS=",'original scores'!A19610)</f>
        <v>POS=0.25</v>
      </c>
    </row>
    <row r="19611" spans="1:3" x14ac:dyDescent="0.25">
      <c r="A19611" t="s">
        <v>39410</v>
      </c>
      <c r="B19611" t="str">
        <f>CONCATENATE("POS=",'original scores'!A19611)</f>
        <v>POS=0.125</v>
      </c>
    </row>
    <row r="19612" spans="1:3" x14ac:dyDescent="0.25">
      <c r="A19612" t="s">
        <v>9696</v>
      </c>
      <c r="B19612" t="str">
        <f>CONCATENATE("POS=",'original scores'!A19612)</f>
        <v>POS=0.125</v>
      </c>
    </row>
    <row r="19613" spans="1:3" x14ac:dyDescent="0.25">
      <c r="A19613" t="s">
        <v>9696</v>
      </c>
      <c r="B19613" t="str">
        <f>CONCATENATE("POS=",'original scores'!A19613)</f>
        <v>POS=0.375</v>
      </c>
    </row>
    <row r="19614" spans="1:3" x14ac:dyDescent="0.25">
      <c r="A19614" t="s">
        <v>5673</v>
      </c>
      <c r="C19614" t="str">
        <f>CONCATENATE("NEG=",'original scores'!B19614)</f>
        <v>NEG=0.125</v>
      </c>
    </row>
    <row r="19615" spans="1:3" x14ac:dyDescent="0.25">
      <c r="A19615" t="s">
        <v>5674</v>
      </c>
      <c r="C19615" t="str">
        <f>CONCATENATE("NEG=",'original scores'!B19615)</f>
        <v>NEG=0.25</v>
      </c>
    </row>
    <row r="19616" spans="1:3" x14ac:dyDescent="0.25">
      <c r="A19616" t="s">
        <v>5675</v>
      </c>
      <c r="C19616" t="str">
        <f>CONCATENATE("NEG=",'original scores'!B19616)</f>
        <v>NEG=0.25</v>
      </c>
    </row>
    <row r="19617" spans="1:3" x14ac:dyDescent="0.25">
      <c r="A19617" t="s">
        <v>5676</v>
      </c>
      <c r="B19617" t="str">
        <f>CONCATENATE("POS=",'original scores'!A19617)</f>
        <v>POS=0.125</v>
      </c>
    </row>
    <row r="19618" spans="1:3" x14ac:dyDescent="0.25">
      <c r="A19618" t="s">
        <v>24239</v>
      </c>
      <c r="C19618" t="str">
        <f>CONCATENATE("NEG=",'original scores'!B19618)</f>
        <v>NEG=0.875</v>
      </c>
    </row>
    <row r="19619" spans="1:3" x14ac:dyDescent="0.25">
      <c r="A19619" t="s">
        <v>9697</v>
      </c>
      <c r="C19619" t="str">
        <f>CONCATENATE("NEG=",'original scores'!B19619)</f>
        <v>NEG=0.5</v>
      </c>
    </row>
    <row r="19620" spans="1:3" x14ac:dyDescent="0.25">
      <c r="A19620" t="s">
        <v>33411</v>
      </c>
      <c r="B19620" t="str">
        <f>CONCATENATE("POS=",'original scores'!A19620)</f>
        <v>POS=0.375</v>
      </c>
    </row>
    <row r="19621" spans="1:3" x14ac:dyDescent="0.25">
      <c r="A19621" t="s">
        <v>24030</v>
      </c>
      <c r="C19621" t="str">
        <f>CONCATENATE("NEG=",'original scores'!B19621)</f>
        <v>NEG=0.25</v>
      </c>
    </row>
    <row r="19622" spans="1:3" x14ac:dyDescent="0.25">
      <c r="A19622" t="s">
        <v>5677</v>
      </c>
      <c r="C19622" t="str">
        <f>CONCATENATE("NEG=",'original scores'!B19622)</f>
        <v>NEG=0.375</v>
      </c>
    </row>
    <row r="19623" spans="1:3" x14ac:dyDescent="0.25">
      <c r="A19623" t="s">
        <v>5728</v>
      </c>
      <c r="B19623" t="str">
        <f>CONCATENATE("POS=",'original scores'!A19623)</f>
        <v>POS=0.25</v>
      </c>
    </row>
    <row r="19624" spans="1:3" x14ac:dyDescent="0.25">
      <c r="A19624" t="s">
        <v>24244</v>
      </c>
      <c r="B19624" t="str">
        <f>CONCATENATE("POS=",'original scores'!A19624)</f>
        <v>POS=0.25</v>
      </c>
    </row>
    <row r="19625" spans="1:3" x14ac:dyDescent="0.25">
      <c r="A19625" t="s">
        <v>5678</v>
      </c>
      <c r="C19625" t="str">
        <f>CONCATENATE("NEG=",'original scores'!B19625)</f>
        <v>NEG=0.125</v>
      </c>
    </row>
    <row r="19626" spans="1:3" x14ac:dyDescent="0.25">
      <c r="A19626" t="s">
        <v>5557</v>
      </c>
      <c r="C19626" t="str">
        <f>CONCATENATE("NEG=",'original scores'!B19626)</f>
        <v>NEG=0.25</v>
      </c>
    </row>
    <row r="19627" spans="1:3" x14ac:dyDescent="0.25">
      <c r="A19627" t="s">
        <v>5679</v>
      </c>
      <c r="C19627" t="str">
        <f>CONCATENATE("NEG=",'original scores'!B19627)</f>
        <v>NEG=0.25</v>
      </c>
    </row>
    <row r="19628" spans="1:3" x14ac:dyDescent="0.25">
      <c r="A19628" t="s">
        <v>24248</v>
      </c>
      <c r="B19628" t="str">
        <f>CONCATENATE("POS=",'original scores'!A19628)</f>
        <v>POS=0.25</v>
      </c>
    </row>
    <row r="19629" spans="1:3" x14ac:dyDescent="0.25">
      <c r="A19629" t="s">
        <v>5680</v>
      </c>
      <c r="B19629" t="str">
        <f>CONCATENATE("POS=",'original scores'!A19629)</f>
        <v>POS=0.125</v>
      </c>
    </row>
    <row r="19630" spans="1:3" x14ac:dyDescent="0.25">
      <c r="A19630" t="s">
        <v>5681</v>
      </c>
      <c r="C19630" t="str">
        <f>CONCATENATE("NEG=",'original scores'!B19630)</f>
        <v>NEG=0.375</v>
      </c>
    </row>
    <row r="19631" spans="1:3" x14ac:dyDescent="0.25">
      <c r="A19631" t="s">
        <v>24249</v>
      </c>
      <c r="B19631" t="str">
        <f>CONCATENATE("POS=",'original scores'!A19631)</f>
        <v>POS=0.25</v>
      </c>
    </row>
    <row r="19632" spans="1:3" x14ac:dyDescent="0.25">
      <c r="A19632" t="s">
        <v>33415</v>
      </c>
      <c r="C19632" t="str">
        <f>CONCATENATE("NEG=",'original scores'!B19632)</f>
        <v>NEG=0.125</v>
      </c>
    </row>
    <row r="19633" spans="1:3" x14ac:dyDescent="0.25">
      <c r="A19633" t="s">
        <v>24253</v>
      </c>
      <c r="B19633" t="str">
        <f>CONCATENATE("POS=",'original scores'!A19633)</f>
        <v>POS=0.125</v>
      </c>
    </row>
    <row r="19634" spans="1:3" x14ac:dyDescent="0.25">
      <c r="A19634" t="s">
        <v>5682</v>
      </c>
      <c r="C19634" t="str">
        <f>CONCATENATE("NEG=",'original scores'!B19634)</f>
        <v>NEG=0.25</v>
      </c>
    </row>
    <row r="19635" spans="1:3" x14ac:dyDescent="0.25">
      <c r="A19635" t="s">
        <v>23565</v>
      </c>
      <c r="C19635" t="str">
        <f>CONCATENATE("NEG=",'original scores'!B19635)</f>
        <v>NEG=0.75</v>
      </c>
    </row>
    <row r="19636" spans="1:3" x14ac:dyDescent="0.25">
      <c r="A19636" t="s">
        <v>24256</v>
      </c>
      <c r="C19636" t="str">
        <f>CONCATENATE("NEG=",'original scores'!B19636)</f>
        <v>NEG=0.125</v>
      </c>
    </row>
    <row r="19637" spans="1:3" x14ac:dyDescent="0.25">
      <c r="A19637" t="s">
        <v>10533</v>
      </c>
      <c r="B19637" t="str">
        <f>CONCATENATE("POS=",'original scores'!A19637)</f>
        <v>POS=0.25</v>
      </c>
      <c r="C19637" t="str">
        <f>CONCATENATE("NEG=",'original scores'!B19637)</f>
        <v>NEG=0.125</v>
      </c>
    </row>
    <row r="19638" spans="1:3" x14ac:dyDescent="0.25">
      <c r="A19638" t="s">
        <v>32780</v>
      </c>
      <c r="B19638" t="str">
        <f>CONCATENATE("POS=",'original scores'!A19638)</f>
        <v>POS=0.125</v>
      </c>
      <c r="C19638" t="str">
        <f>CONCATENATE("NEG=",'original scores'!B19638)</f>
        <v>NEG=0.375</v>
      </c>
    </row>
    <row r="19639" spans="1:3" x14ac:dyDescent="0.25">
      <c r="A19639" t="s">
        <v>9698</v>
      </c>
      <c r="B19639" t="str">
        <f>CONCATENATE("POS=",'original scores'!A19639)</f>
        <v>POS=0.625</v>
      </c>
    </row>
    <row r="19640" spans="1:3" x14ac:dyDescent="0.25">
      <c r="A19640" t="s">
        <v>33419</v>
      </c>
      <c r="C19640" t="str">
        <f>CONCATENATE("NEG=",'original scores'!B19640)</f>
        <v>NEG=0.125</v>
      </c>
    </row>
    <row r="19641" spans="1:3" x14ac:dyDescent="0.25">
      <c r="A19641" t="s">
        <v>5683</v>
      </c>
      <c r="B19641" t="str">
        <f>CONCATENATE("POS=",'original scores'!A19641)</f>
        <v>POS=0.25</v>
      </c>
    </row>
    <row r="19642" spans="1:3" x14ac:dyDescent="0.25">
      <c r="A19642" t="s">
        <v>24260</v>
      </c>
      <c r="C19642" t="str">
        <f>CONCATENATE("NEG=",'original scores'!B19642)</f>
        <v>NEG=0.125</v>
      </c>
    </row>
    <row r="19643" spans="1:3" x14ac:dyDescent="0.25">
      <c r="A19643" t="s">
        <v>5684</v>
      </c>
      <c r="C19643" t="str">
        <f>CONCATENATE("NEG=",'original scores'!B19643)</f>
        <v>NEG=0.125</v>
      </c>
    </row>
    <row r="19644" spans="1:3" x14ac:dyDescent="0.25">
      <c r="A19644" t="s">
        <v>24261</v>
      </c>
      <c r="C19644" t="str">
        <f>CONCATENATE("NEG=",'original scores'!B19644)</f>
        <v>NEG=0.125</v>
      </c>
    </row>
    <row r="19645" spans="1:3" x14ac:dyDescent="0.25">
      <c r="A19645" t="s">
        <v>39413</v>
      </c>
      <c r="C19645" t="str">
        <f>CONCATENATE("NEG=",'original scores'!B19645)</f>
        <v>NEG=0.375</v>
      </c>
    </row>
    <row r="19646" spans="1:3" x14ac:dyDescent="0.25">
      <c r="A19646" t="s">
        <v>2143</v>
      </c>
      <c r="B19646" t="str">
        <f>CONCATENATE("POS=",'original scores'!A19646)</f>
        <v>POS=0.25</v>
      </c>
    </row>
    <row r="19647" spans="1:3" x14ac:dyDescent="0.25">
      <c r="A19647" t="s">
        <v>5685</v>
      </c>
      <c r="C19647" t="str">
        <f>CONCATENATE("NEG=",'original scores'!B19647)</f>
        <v>NEG=0.25</v>
      </c>
    </row>
    <row r="19648" spans="1:3" x14ac:dyDescent="0.25">
      <c r="A19648" t="s">
        <v>33421</v>
      </c>
      <c r="B19648" t="str">
        <f>CONCATENATE("POS=",'original scores'!A19648)</f>
        <v>POS=0.625</v>
      </c>
    </row>
    <row r="19649" spans="1:3" x14ac:dyDescent="0.25">
      <c r="A19649" t="s">
        <v>24270</v>
      </c>
      <c r="C19649" t="str">
        <f>CONCATENATE("NEG=",'original scores'!B19649)</f>
        <v>NEG=0.25</v>
      </c>
    </row>
    <row r="19650" spans="1:3" x14ac:dyDescent="0.25">
      <c r="A19650" t="s">
        <v>33423</v>
      </c>
      <c r="C19650" t="str">
        <f>CONCATENATE("NEG=",'original scores'!B19650)</f>
        <v>NEG=0.25</v>
      </c>
    </row>
    <row r="19651" spans="1:3" x14ac:dyDescent="0.25">
      <c r="A19651" t="s">
        <v>5686</v>
      </c>
      <c r="B19651" t="str">
        <f>CONCATENATE("POS=",'original scores'!A19651)</f>
        <v>POS=0.125</v>
      </c>
    </row>
    <row r="19652" spans="1:3" x14ac:dyDescent="0.25">
      <c r="A19652" t="s">
        <v>5687</v>
      </c>
      <c r="B19652" t="str">
        <f>CONCATENATE("POS=",'original scores'!A19652)</f>
        <v>POS=0.25</v>
      </c>
    </row>
    <row r="19653" spans="1:3" x14ac:dyDescent="0.25">
      <c r="A19653" t="s">
        <v>24273</v>
      </c>
      <c r="C19653" t="str">
        <f>CONCATENATE("NEG=",'original scores'!B19653)</f>
        <v>NEG=0.125</v>
      </c>
    </row>
    <row r="19654" spans="1:3" x14ac:dyDescent="0.25">
      <c r="A19654" t="s">
        <v>9382</v>
      </c>
      <c r="C19654" t="str">
        <f>CONCATENATE("NEG=",'original scores'!B19654)</f>
        <v>NEG=0.125</v>
      </c>
    </row>
    <row r="19655" spans="1:3" x14ac:dyDescent="0.25">
      <c r="A19655" t="s">
        <v>5688</v>
      </c>
      <c r="B19655" t="str">
        <f>CONCATENATE("POS=",'original scores'!A19655)</f>
        <v>POS=0.125</v>
      </c>
    </row>
    <row r="19656" spans="1:3" x14ac:dyDescent="0.25">
      <c r="A19656" t="s">
        <v>33425</v>
      </c>
      <c r="B19656" t="str">
        <f>CONCATENATE("POS=",'original scores'!A19656)</f>
        <v>POS=0.125</v>
      </c>
    </row>
    <row r="19657" spans="1:3" x14ac:dyDescent="0.25">
      <c r="A19657" t="s">
        <v>33427</v>
      </c>
      <c r="B19657" t="str">
        <f>CONCATENATE("POS=",'original scores'!A19657)</f>
        <v>POS=0.375</v>
      </c>
    </row>
    <row r="19658" spans="1:3" x14ac:dyDescent="0.25">
      <c r="A19658" t="s">
        <v>5689</v>
      </c>
      <c r="B19658" t="str">
        <f>CONCATENATE("POS=",'original scores'!A19658)</f>
        <v>POS=0.125</v>
      </c>
    </row>
    <row r="19659" spans="1:3" x14ac:dyDescent="0.25">
      <c r="A19659" t="s">
        <v>5690</v>
      </c>
      <c r="B19659" t="str">
        <f>CONCATENATE("POS=",'original scores'!A19659)</f>
        <v>POS=0.25</v>
      </c>
    </row>
    <row r="19660" spans="1:3" x14ac:dyDescent="0.25">
      <c r="A19660" t="s">
        <v>24279</v>
      </c>
      <c r="B19660" t="str">
        <f>CONCATENATE("POS=",'original scores'!A19660)</f>
        <v>POS=0.125</v>
      </c>
      <c r="C19660" t="str">
        <f>CONCATENATE("NEG=",'original scores'!B19660)</f>
        <v>NEG=0.25</v>
      </c>
    </row>
    <row r="19661" spans="1:3" x14ac:dyDescent="0.25">
      <c r="A19661" t="s">
        <v>5691</v>
      </c>
      <c r="B19661" t="str">
        <f>CONCATENATE("POS=",'original scores'!A19661)</f>
        <v>POS=0.125</v>
      </c>
    </row>
    <row r="19662" spans="1:3" x14ac:dyDescent="0.25">
      <c r="A19662" t="s">
        <v>5692</v>
      </c>
      <c r="C19662" t="str">
        <f>CONCATENATE("NEG=",'original scores'!B19662)</f>
        <v>NEG=0.125</v>
      </c>
    </row>
    <row r="19663" spans="1:3" x14ac:dyDescent="0.25">
      <c r="A19663" t="s">
        <v>15189</v>
      </c>
      <c r="C19663" t="str">
        <f>CONCATENATE("NEG=",'original scores'!B19663)</f>
        <v>NEG=0.125</v>
      </c>
    </row>
    <row r="19664" spans="1:3" x14ac:dyDescent="0.25">
      <c r="A19664" t="s">
        <v>24284</v>
      </c>
      <c r="B19664" t="str">
        <f>CONCATENATE("POS=",'original scores'!A19664)</f>
        <v>POS=0.125</v>
      </c>
    </row>
    <row r="19665" spans="1:3" x14ac:dyDescent="0.25">
      <c r="A19665" t="s">
        <v>5693</v>
      </c>
      <c r="B19665" t="str">
        <f>CONCATENATE("POS=",'original scores'!A19665)</f>
        <v>POS=0.125</v>
      </c>
    </row>
    <row r="19666" spans="1:3" x14ac:dyDescent="0.25">
      <c r="A19666" t="s">
        <v>24285</v>
      </c>
      <c r="C19666" t="str">
        <f>CONCATENATE("NEG=",'original scores'!B19666)</f>
        <v>NEG=0.5</v>
      </c>
    </row>
    <row r="19667" spans="1:3" x14ac:dyDescent="0.25">
      <c r="A19667" t="s">
        <v>33429</v>
      </c>
      <c r="C19667" t="str">
        <f>CONCATENATE("NEG=",'original scores'!B19667)</f>
        <v>NEG=0.625</v>
      </c>
    </row>
    <row r="19668" spans="1:3" x14ac:dyDescent="0.25">
      <c r="A19668" t="s">
        <v>5694</v>
      </c>
      <c r="B19668" t="str">
        <f>CONCATENATE("POS=",'original scores'!A19668)</f>
        <v>POS=0.5</v>
      </c>
      <c r="C19668" t="str">
        <f>CONCATENATE("NEG=",'original scores'!B19668)</f>
        <v>NEG=0.125</v>
      </c>
    </row>
    <row r="19669" spans="1:3" x14ac:dyDescent="0.25">
      <c r="A19669" t="s">
        <v>3479</v>
      </c>
      <c r="C19669" t="str">
        <f>CONCATENATE("NEG=",'original scores'!B19669)</f>
        <v>NEG=0.375</v>
      </c>
    </row>
    <row r="19670" spans="1:3" x14ac:dyDescent="0.25">
      <c r="A19670" t="s">
        <v>5695</v>
      </c>
      <c r="B19670" t="str">
        <f>CONCATENATE("POS=",'original scores'!A19670)</f>
        <v>POS=0.375</v>
      </c>
    </row>
    <row r="19671" spans="1:3" x14ac:dyDescent="0.25">
      <c r="A19671" t="s">
        <v>24288</v>
      </c>
      <c r="B19671" t="str">
        <f>CONCATENATE("POS=",'original scores'!A19671)</f>
        <v>POS=0.25</v>
      </c>
    </row>
    <row r="19672" spans="1:3" x14ac:dyDescent="0.25">
      <c r="A19672" t="s">
        <v>5696</v>
      </c>
      <c r="C19672" t="str">
        <f>CONCATENATE("NEG=",'original scores'!B19672)</f>
        <v>NEG=0.5</v>
      </c>
    </row>
    <row r="19673" spans="1:3" x14ac:dyDescent="0.25">
      <c r="A19673" t="s">
        <v>33430</v>
      </c>
      <c r="C19673" t="str">
        <f>CONCATENATE("NEG=",'original scores'!B19673)</f>
        <v>NEG=0.125</v>
      </c>
    </row>
    <row r="19674" spans="1:3" x14ac:dyDescent="0.25">
      <c r="A19674" t="s">
        <v>24292</v>
      </c>
      <c r="B19674" t="str">
        <f>CONCATENATE("POS=",'original scores'!A19674)</f>
        <v>POS=0.125</v>
      </c>
    </row>
    <row r="19675" spans="1:3" x14ac:dyDescent="0.25">
      <c r="A19675" t="s">
        <v>5697</v>
      </c>
      <c r="B19675" t="str">
        <f>CONCATENATE("POS=",'original scores'!A19675)</f>
        <v>POS=0.5</v>
      </c>
      <c r="C19675" t="str">
        <f>CONCATENATE("NEG=",'original scores'!B19675)</f>
        <v>NEG=0.125</v>
      </c>
    </row>
    <row r="19676" spans="1:3" x14ac:dyDescent="0.25">
      <c r="A19676" t="s">
        <v>5698</v>
      </c>
      <c r="C19676" t="str">
        <f>CONCATENATE("NEG=",'original scores'!B19676)</f>
        <v>NEG=0.5</v>
      </c>
    </row>
    <row r="19677" spans="1:3" x14ac:dyDescent="0.25">
      <c r="A19677" t="s">
        <v>33432</v>
      </c>
      <c r="B19677" t="str">
        <f>CONCATENATE("POS=",'original scores'!A19677)</f>
        <v>POS=0.125</v>
      </c>
      <c r="C19677" t="str">
        <f>CONCATENATE("NEG=",'original scores'!B19677)</f>
        <v>NEG=0.25</v>
      </c>
    </row>
    <row r="19678" spans="1:3" x14ac:dyDescent="0.25">
      <c r="A19678" t="s">
        <v>33434</v>
      </c>
      <c r="B19678" t="str">
        <f>CONCATENATE("POS=",'original scores'!A19678)</f>
        <v>POS=0.125</v>
      </c>
    </row>
    <row r="19679" spans="1:3" x14ac:dyDescent="0.25">
      <c r="A19679" t="s">
        <v>33435</v>
      </c>
      <c r="B19679" t="str">
        <f>CONCATENATE("POS=",'original scores'!A19679)</f>
        <v>POS=0.125</v>
      </c>
    </row>
    <row r="19680" spans="1:3" x14ac:dyDescent="0.25">
      <c r="A19680" t="s">
        <v>5699</v>
      </c>
      <c r="B19680" t="str">
        <f>CONCATENATE("POS=",'original scores'!A19680)</f>
        <v>POS=0.125</v>
      </c>
    </row>
    <row r="19681" spans="1:3" x14ac:dyDescent="0.25">
      <c r="A19681" t="s">
        <v>33436</v>
      </c>
      <c r="B19681" t="str">
        <f>CONCATENATE("POS=",'original scores'!A19681)</f>
        <v>POS=0.25</v>
      </c>
      <c r="C19681" t="str">
        <f>CONCATENATE("NEG=",'original scores'!B19681)</f>
        <v>NEG=0.125</v>
      </c>
    </row>
    <row r="19682" spans="1:3" x14ac:dyDescent="0.25">
      <c r="A19682" t="s">
        <v>9699</v>
      </c>
      <c r="C19682" t="str">
        <f>CONCATENATE("NEG=",'original scores'!B19682)</f>
        <v>NEG=0.375</v>
      </c>
    </row>
    <row r="19683" spans="1:3" x14ac:dyDescent="0.25">
      <c r="A19683" t="s">
        <v>39415</v>
      </c>
      <c r="B19683" t="str">
        <f>CONCATENATE("POS=",'original scores'!A19683)</f>
        <v>POS=0.125</v>
      </c>
    </row>
    <row r="19684" spans="1:3" x14ac:dyDescent="0.25">
      <c r="A19684" t="s">
        <v>5700</v>
      </c>
      <c r="B19684" t="str">
        <f>CONCATENATE("POS=",'original scores'!A19684)</f>
        <v>POS=0.125</v>
      </c>
    </row>
    <row r="19685" spans="1:3" x14ac:dyDescent="0.25">
      <c r="A19685" t="s">
        <v>24296</v>
      </c>
      <c r="B19685" t="str">
        <f>CONCATENATE("POS=",'original scores'!A19685)</f>
        <v>POS=0.125</v>
      </c>
    </row>
    <row r="19686" spans="1:3" x14ac:dyDescent="0.25">
      <c r="A19686" t="s">
        <v>38010</v>
      </c>
      <c r="C19686" t="str">
        <f>CONCATENATE("NEG=",'original scores'!B19686)</f>
        <v>NEG=0.625</v>
      </c>
    </row>
    <row r="19687" spans="1:3" x14ac:dyDescent="0.25">
      <c r="A19687" t="s">
        <v>33440</v>
      </c>
      <c r="C19687" t="str">
        <f>CONCATENATE("NEG=",'original scores'!B19687)</f>
        <v>NEG=0.625</v>
      </c>
    </row>
    <row r="19688" spans="1:3" x14ac:dyDescent="0.25">
      <c r="A19688" t="s">
        <v>33441</v>
      </c>
      <c r="B19688" t="str">
        <f>CONCATENATE("POS=",'original scores'!A19688)</f>
        <v>POS=0.5</v>
      </c>
      <c r="C19688" t="str">
        <f>CONCATENATE("NEG=",'original scores'!B19688)</f>
        <v>NEG=0.25</v>
      </c>
    </row>
    <row r="19689" spans="1:3" x14ac:dyDescent="0.25">
      <c r="A19689" t="s">
        <v>5701</v>
      </c>
      <c r="C19689" t="str">
        <f>CONCATENATE("NEG=",'original scores'!B19689)</f>
        <v>NEG=0.25</v>
      </c>
    </row>
    <row r="19690" spans="1:3" x14ac:dyDescent="0.25">
      <c r="A19690" t="s">
        <v>24299</v>
      </c>
      <c r="C19690" t="str">
        <f>CONCATENATE("NEG=",'original scores'!B19690)</f>
        <v>NEG=0.25</v>
      </c>
    </row>
    <row r="19691" spans="1:3" x14ac:dyDescent="0.25">
      <c r="A19691" t="s">
        <v>1540</v>
      </c>
      <c r="C19691" t="str">
        <f>CONCATENATE("NEG=",'original scores'!B19691)</f>
        <v>NEG=0.75</v>
      </c>
    </row>
    <row r="19692" spans="1:3" x14ac:dyDescent="0.25">
      <c r="A19692" t="s">
        <v>24302</v>
      </c>
      <c r="C19692" t="str">
        <f>CONCATENATE("NEG=",'original scores'!B19692)</f>
        <v>NEG=0.125</v>
      </c>
    </row>
    <row r="19693" spans="1:3" x14ac:dyDescent="0.25">
      <c r="A19693" t="s">
        <v>5702</v>
      </c>
      <c r="B19693" t="str">
        <f>CONCATENATE("POS=",'original scores'!A19693)</f>
        <v>POS=0.5</v>
      </c>
    </row>
    <row r="19694" spans="1:3" x14ac:dyDescent="0.25">
      <c r="A19694" t="s">
        <v>5703</v>
      </c>
      <c r="B19694" t="str">
        <f>CONCATENATE("POS=",'original scores'!A19694)</f>
        <v>POS=0.25</v>
      </c>
    </row>
    <row r="19695" spans="1:3" x14ac:dyDescent="0.25">
      <c r="A19695" t="s">
        <v>33443</v>
      </c>
      <c r="C19695" t="str">
        <f>CONCATENATE("NEG=",'original scores'!B19695)</f>
        <v>NEG=0.125</v>
      </c>
    </row>
    <row r="19696" spans="1:3" x14ac:dyDescent="0.25">
      <c r="A19696" t="s">
        <v>33445</v>
      </c>
      <c r="C19696" t="str">
        <f>CONCATENATE("NEG=",'original scores'!B19696)</f>
        <v>NEG=0.125</v>
      </c>
    </row>
    <row r="19697" spans="1:3" x14ac:dyDescent="0.25">
      <c r="A19697" t="s">
        <v>5704</v>
      </c>
      <c r="B19697" t="str">
        <f>CONCATENATE("POS=",'original scores'!A19697)</f>
        <v>POS=0.125</v>
      </c>
    </row>
    <row r="19698" spans="1:3" x14ac:dyDescent="0.25">
      <c r="A19698" t="s">
        <v>5705</v>
      </c>
      <c r="B19698" t="str">
        <f>CONCATENATE("POS=",'original scores'!A19698)</f>
        <v>POS=0.25</v>
      </c>
    </row>
    <row r="19699" spans="1:3" x14ac:dyDescent="0.25">
      <c r="A19699" t="s">
        <v>5706</v>
      </c>
      <c r="B19699" t="str">
        <f>CONCATENATE("POS=",'original scores'!A19699)</f>
        <v>POS=0.25</v>
      </c>
    </row>
    <row r="19700" spans="1:3" x14ac:dyDescent="0.25">
      <c r="A19700" t="s">
        <v>1776</v>
      </c>
      <c r="C19700" t="str">
        <f>CONCATENATE("NEG=",'original scores'!B19700)</f>
        <v>NEG=0.125</v>
      </c>
    </row>
    <row r="19701" spans="1:3" x14ac:dyDescent="0.25">
      <c r="A19701" t="s">
        <v>24307</v>
      </c>
      <c r="B19701" t="str">
        <f>CONCATENATE("POS=",'original scores'!A19701)</f>
        <v>POS=0.125</v>
      </c>
    </row>
    <row r="19702" spans="1:3" x14ac:dyDescent="0.25">
      <c r="A19702" t="s">
        <v>24311</v>
      </c>
      <c r="B19702" t="str">
        <f>CONCATENATE("POS=",'original scores'!A19702)</f>
        <v>POS=0.375</v>
      </c>
    </row>
    <row r="19703" spans="1:3" x14ac:dyDescent="0.25">
      <c r="A19703" t="s">
        <v>24313</v>
      </c>
      <c r="C19703" t="str">
        <f>CONCATENATE("NEG=",'original scores'!B19703)</f>
        <v>NEG=0.5</v>
      </c>
    </row>
    <row r="19704" spans="1:3" x14ac:dyDescent="0.25">
      <c r="A19704" t="s">
        <v>33448</v>
      </c>
      <c r="C19704" t="str">
        <f>CONCATENATE("NEG=",'original scores'!B19704)</f>
        <v>NEG=0.125</v>
      </c>
    </row>
    <row r="19705" spans="1:3" x14ac:dyDescent="0.25">
      <c r="A19705" t="s">
        <v>10534</v>
      </c>
      <c r="B19705" t="str">
        <f>CONCATENATE("POS=",'original scores'!A19705)</f>
        <v>POS=0.125</v>
      </c>
    </row>
    <row r="19706" spans="1:3" x14ac:dyDescent="0.25">
      <c r="A19706" t="s">
        <v>5707</v>
      </c>
      <c r="C19706" t="str">
        <f>CONCATENATE("NEG=",'original scores'!B19706)</f>
        <v>NEG=0.125</v>
      </c>
    </row>
    <row r="19707" spans="1:3" x14ac:dyDescent="0.25">
      <c r="A19707" t="s">
        <v>2756</v>
      </c>
      <c r="B19707" t="str">
        <f>CONCATENATE("POS=",'original scores'!A19707)</f>
        <v>POS=0.75</v>
      </c>
    </row>
    <row r="19708" spans="1:3" x14ac:dyDescent="0.25">
      <c r="A19708" t="s">
        <v>5708</v>
      </c>
      <c r="B19708" t="str">
        <f>CONCATENATE("POS=",'original scores'!A19708)</f>
        <v>POS=0.125</v>
      </c>
      <c r="C19708" t="str">
        <f>CONCATENATE("NEG=",'original scores'!B19708)</f>
        <v>NEG=0.125</v>
      </c>
    </row>
    <row r="19709" spans="1:3" x14ac:dyDescent="0.25">
      <c r="A19709" t="s">
        <v>33449</v>
      </c>
      <c r="B19709" t="str">
        <f>CONCATENATE("POS=",'original scores'!A19709)</f>
        <v>POS=0.125</v>
      </c>
    </row>
    <row r="19710" spans="1:3" x14ac:dyDescent="0.25">
      <c r="A19710" t="s">
        <v>33450</v>
      </c>
      <c r="C19710" t="str">
        <f>CONCATENATE("NEG=",'original scores'!B19710)</f>
        <v>NEG=0.25</v>
      </c>
    </row>
    <row r="19711" spans="1:3" x14ac:dyDescent="0.25">
      <c r="A19711" t="s">
        <v>10361</v>
      </c>
      <c r="C19711" t="str">
        <f>CONCATENATE("NEG=",'original scores'!B19711)</f>
        <v>NEG=0.125</v>
      </c>
    </row>
    <row r="19712" spans="1:3" x14ac:dyDescent="0.25">
      <c r="A19712" t="s">
        <v>5709</v>
      </c>
      <c r="B19712" t="str">
        <f>CONCATENATE("POS=",'original scores'!A19712)</f>
        <v>POS=0.25</v>
      </c>
    </row>
    <row r="19713" spans="1:3" x14ac:dyDescent="0.25">
      <c r="A19713" t="s">
        <v>9700</v>
      </c>
      <c r="C19713" t="str">
        <f>CONCATENATE("NEG=",'original scores'!B19713)</f>
        <v>NEG=0.25</v>
      </c>
    </row>
    <row r="19714" spans="1:3" x14ac:dyDescent="0.25">
      <c r="A19714" t="s">
        <v>5710</v>
      </c>
      <c r="B19714" t="str">
        <f>CONCATENATE("POS=",'original scores'!A19714)</f>
        <v>POS=0.375</v>
      </c>
      <c r="C19714" t="str">
        <f>CONCATENATE("NEG=",'original scores'!B19714)</f>
        <v>NEG=0.25</v>
      </c>
    </row>
    <row r="19715" spans="1:3" x14ac:dyDescent="0.25">
      <c r="A19715" t="s">
        <v>5711</v>
      </c>
      <c r="C19715" t="str">
        <f>CONCATENATE("NEG=",'original scores'!B19715)</f>
        <v>NEG=0.375</v>
      </c>
    </row>
    <row r="19716" spans="1:3" x14ac:dyDescent="0.25">
      <c r="A19716" t="s">
        <v>33451</v>
      </c>
      <c r="B19716" t="str">
        <f>CONCATENATE("POS=",'original scores'!A19716)</f>
        <v>POS=0.25</v>
      </c>
    </row>
    <row r="19717" spans="1:3" x14ac:dyDescent="0.25">
      <c r="A19717" t="s">
        <v>33452</v>
      </c>
      <c r="C19717" t="str">
        <f>CONCATENATE("NEG=",'original scores'!B19717)</f>
        <v>NEG=0.5</v>
      </c>
    </row>
    <row r="19718" spans="1:3" x14ac:dyDescent="0.25">
      <c r="A19718" t="s">
        <v>24316</v>
      </c>
      <c r="C19718" t="str">
        <f>CONCATENATE("NEG=",'original scores'!B19718)</f>
        <v>NEG=0.5</v>
      </c>
    </row>
    <row r="19719" spans="1:3" x14ac:dyDescent="0.25">
      <c r="A19719" t="s">
        <v>24320</v>
      </c>
      <c r="B19719" t="str">
        <f>CONCATENATE("POS=",'original scores'!A19719)</f>
        <v>POS=0.25</v>
      </c>
      <c r="C19719" t="str">
        <f>CONCATENATE("NEG=",'original scores'!B19719)</f>
        <v>NEG=0.375</v>
      </c>
    </row>
    <row r="19720" spans="1:3" x14ac:dyDescent="0.25">
      <c r="A19720" t="s">
        <v>39418</v>
      </c>
      <c r="B19720" t="str">
        <f>CONCATENATE("POS=",'original scores'!A19720)</f>
        <v>POS=0.375</v>
      </c>
    </row>
    <row r="19721" spans="1:3" x14ac:dyDescent="0.25">
      <c r="A19721" t="s">
        <v>24324</v>
      </c>
      <c r="C19721" t="str">
        <f>CONCATENATE("NEG=",'original scores'!B19721)</f>
        <v>NEG=0.625</v>
      </c>
    </row>
    <row r="19722" spans="1:3" x14ac:dyDescent="0.25">
      <c r="A19722" t="s">
        <v>24326</v>
      </c>
      <c r="B19722" t="str">
        <f>CONCATENATE("POS=",'original scores'!A19722)</f>
        <v>POS=0.125</v>
      </c>
    </row>
    <row r="19723" spans="1:3" x14ac:dyDescent="0.25">
      <c r="A19723" t="s">
        <v>5712</v>
      </c>
      <c r="B19723" t="str">
        <f>CONCATENATE("POS=",'original scores'!A19723)</f>
        <v>POS=0.125</v>
      </c>
    </row>
    <row r="19724" spans="1:3" x14ac:dyDescent="0.25">
      <c r="A19724" t="s">
        <v>24329</v>
      </c>
      <c r="C19724" t="str">
        <f>CONCATENATE("NEG=",'original scores'!B19724)</f>
        <v>NEG=0.125</v>
      </c>
    </row>
    <row r="19725" spans="1:3" x14ac:dyDescent="0.25">
      <c r="A19725" t="s">
        <v>5713</v>
      </c>
      <c r="B19725" t="str">
        <f>CONCATENATE("POS=",'original scores'!A19725)</f>
        <v>POS=0.375</v>
      </c>
      <c r="C19725" t="str">
        <f>CONCATENATE("NEG=",'original scores'!B19725)</f>
        <v>NEG=0.25</v>
      </c>
    </row>
    <row r="19726" spans="1:3" x14ac:dyDescent="0.25">
      <c r="A19726" t="s">
        <v>5713</v>
      </c>
      <c r="B19726" t="str">
        <f>CONCATENATE("POS=",'original scores'!A19726)</f>
        <v>POS=0.375</v>
      </c>
      <c r="C19726" t="str">
        <f>CONCATENATE("NEG=",'original scores'!B19726)</f>
        <v>NEG=0.25</v>
      </c>
    </row>
    <row r="19727" spans="1:3" x14ac:dyDescent="0.25">
      <c r="A19727" t="s">
        <v>5714</v>
      </c>
      <c r="C19727" t="str">
        <f>CONCATENATE("NEG=",'original scores'!B19727)</f>
        <v>NEG=0.25</v>
      </c>
    </row>
    <row r="19728" spans="1:3" x14ac:dyDescent="0.25">
      <c r="A19728" t="s">
        <v>24330</v>
      </c>
      <c r="B19728" t="str">
        <f>CONCATENATE("POS=",'original scores'!A19728)</f>
        <v>POS=0.125</v>
      </c>
    </row>
    <row r="19729" spans="1:3" x14ac:dyDescent="0.25">
      <c r="A19729" t="s">
        <v>5715</v>
      </c>
      <c r="B19729" t="str">
        <f>CONCATENATE("POS=",'original scores'!A19729)</f>
        <v>POS=0.125</v>
      </c>
    </row>
    <row r="19730" spans="1:3" x14ac:dyDescent="0.25">
      <c r="A19730" t="s">
        <v>24332</v>
      </c>
      <c r="B19730" t="str">
        <f>CONCATENATE("POS=",'original scores'!A19730)</f>
        <v>POS=0.25</v>
      </c>
      <c r="C19730" t="str">
        <f>CONCATENATE("NEG=",'original scores'!B19730)</f>
        <v>NEG=0.125</v>
      </c>
    </row>
    <row r="19731" spans="1:3" x14ac:dyDescent="0.25">
      <c r="A19731" t="s">
        <v>24333</v>
      </c>
      <c r="C19731" t="str">
        <f>CONCATENATE("NEG=",'original scores'!B19731)</f>
        <v>NEG=0.125</v>
      </c>
    </row>
    <row r="19732" spans="1:3" x14ac:dyDescent="0.25">
      <c r="A19732" t="s">
        <v>5716</v>
      </c>
      <c r="C19732" t="str">
        <f>CONCATENATE("NEG=",'original scores'!B19732)</f>
        <v>NEG=0.25</v>
      </c>
    </row>
    <row r="19733" spans="1:3" x14ac:dyDescent="0.25">
      <c r="A19733" t="s">
        <v>24339</v>
      </c>
      <c r="B19733" t="str">
        <f>CONCATENATE("POS=",'original scores'!A19733)</f>
        <v>POS=0.125</v>
      </c>
      <c r="C19733" t="str">
        <f>CONCATENATE("NEG=",'original scores'!B19733)</f>
        <v>NEG=0.125</v>
      </c>
    </row>
    <row r="19734" spans="1:3" x14ac:dyDescent="0.25">
      <c r="A19734" t="s">
        <v>24341</v>
      </c>
      <c r="B19734" t="str">
        <f>CONCATENATE("POS=",'original scores'!A19734)</f>
        <v>POS=0.375</v>
      </c>
    </row>
    <row r="19735" spans="1:3" x14ac:dyDescent="0.25">
      <c r="A19735" t="s">
        <v>5717</v>
      </c>
      <c r="B19735" t="str">
        <f>CONCATENATE("POS=",'original scores'!A19735)</f>
        <v>POS=0.125</v>
      </c>
    </row>
    <row r="19736" spans="1:3" x14ac:dyDescent="0.25">
      <c r="A19736" t="s">
        <v>5718</v>
      </c>
      <c r="B19736" t="str">
        <f>CONCATENATE("POS=",'original scores'!A19736)</f>
        <v>POS=0.125</v>
      </c>
    </row>
    <row r="19737" spans="1:3" x14ac:dyDescent="0.25">
      <c r="A19737" t="s">
        <v>33455</v>
      </c>
      <c r="C19737" t="str">
        <f>CONCATENATE("NEG=",'original scores'!B19737)</f>
        <v>NEG=0.5</v>
      </c>
    </row>
    <row r="19738" spans="1:3" x14ac:dyDescent="0.25">
      <c r="A19738" t="s">
        <v>33456</v>
      </c>
      <c r="B19738" t="str">
        <f>CONCATENATE("POS=",'original scores'!A19738)</f>
        <v>POS=0.125</v>
      </c>
    </row>
    <row r="19739" spans="1:3" x14ac:dyDescent="0.25">
      <c r="A19739" t="s">
        <v>5719</v>
      </c>
      <c r="B19739" t="str">
        <f>CONCATENATE("POS=",'original scores'!A19739)</f>
        <v>POS=0.25</v>
      </c>
    </row>
    <row r="19740" spans="1:3" x14ac:dyDescent="0.25">
      <c r="A19740" t="s">
        <v>23041</v>
      </c>
      <c r="C19740" t="str">
        <f>CONCATENATE("NEG=",'original scores'!B19740)</f>
        <v>NEG=0.375</v>
      </c>
    </row>
    <row r="19741" spans="1:3" x14ac:dyDescent="0.25">
      <c r="A19741" t="s">
        <v>5720</v>
      </c>
      <c r="B19741" t="str">
        <f>CONCATENATE("POS=",'original scores'!A19741)</f>
        <v>POS=0.125</v>
      </c>
      <c r="C19741" t="str">
        <f>CONCATENATE("NEG=",'original scores'!B19741)</f>
        <v>NEG=0.375</v>
      </c>
    </row>
    <row r="19742" spans="1:3" x14ac:dyDescent="0.25">
      <c r="A19742" t="s">
        <v>5721</v>
      </c>
      <c r="B19742" t="str">
        <f>CONCATENATE("POS=",'original scores'!A19742)</f>
        <v>POS=0.125</v>
      </c>
    </row>
    <row r="19743" spans="1:3" x14ac:dyDescent="0.25">
      <c r="A19743" t="s">
        <v>24345</v>
      </c>
      <c r="B19743" t="str">
        <f>CONCATENATE("POS=",'original scores'!A19743)</f>
        <v>POS=0.5</v>
      </c>
    </row>
    <row r="19744" spans="1:3" x14ac:dyDescent="0.25">
      <c r="A19744" t="s">
        <v>39420</v>
      </c>
      <c r="C19744" t="str">
        <f>CONCATENATE("NEG=",'original scores'!B19744)</f>
        <v>NEG=0.75</v>
      </c>
    </row>
    <row r="19745" spans="1:3" x14ac:dyDescent="0.25">
      <c r="A19745" t="s">
        <v>9701</v>
      </c>
      <c r="B19745" t="str">
        <f>CONCATENATE("POS=",'original scores'!A19745)</f>
        <v>POS=0.125</v>
      </c>
    </row>
    <row r="19746" spans="1:3" x14ac:dyDescent="0.25">
      <c r="A19746" t="s">
        <v>33460</v>
      </c>
      <c r="C19746" t="str">
        <f>CONCATENATE("NEG=",'original scores'!B19746)</f>
        <v>NEG=0.125</v>
      </c>
    </row>
    <row r="19747" spans="1:3" x14ac:dyDescent="0.25">
      <c r="A19747" t="s">
        <v>24346</v>
      </c>
      <c r="B19747" t="str">
        <f>CONCATENATE("POS=",'original scores'!A19747)</f>
        <v>POS=0.625</v>
      </c>
    </row>
    <row r="19748" spans="1:3" x14ac:dyDescent="0.25">
      <c r="A19748" t="s">
        <v>24348</v>
      </c>
      <c r="B19748" t="str">
        <f>CONCATENATE("POS=",'original scores'!A19748)</f>
        <v>POS=0.25</v>
      </c>
    </row>
    <row r="19749" spans="1:3" x14ac:dyDescent="0.25">
      <c r="A19749" t="s">
        <v>5722</v>
      </c>
      <c r="C19749" t="str">
        <f>CONCATENATE("NEG=",'original scores'!B19749)</f>
        <v>NEG=0.75</v>
      </c>
    </row>
    <row r="19750" spans="1:3" x14ac:dyDescent="0.25">
      <c r="A19750" t="s">
        <v>24350</v>
      </c>
      <c r="C19750" t="str">
        <f>CONCATENATE("NEG=",'original scores'!B19750)</f>
        <v>NEG=0.125</v>
      </c>
    </row>
    <row r="19751" spans="1:3" x14ac:dyDescent="0.25">
      <c r="A19751" t="s">
        <v>24352</v>
      </c>
      <c r="C19751" t="str">
        <f>CONCATENATE("NEG=",'original scores'!B19751)</f>
        <v>NEG=0.25</v>
      </c>
    </row>
    <row r="19752" spans="1:3" x14ac:dyDescent="0.25">
      <c r="A19752" t="s">
        <v>5723</v>
      </c>
      <c r="C19752" t="str">
        <f>CONCATENATE("NEG=",'original scores'!B19752)</f>
        <v>NEG=0.125</v>
      </c>
    </row>
    <row r="19753" spans="1:3" x14ac:dyDescent="0.25">
      <c r="A19753" t="s">
        <v>24355</v>
      </c>
      <c r="C19753" t="str">
        <f>CONCATENATE("NEG=",'original scores'!B19753)</f>
        <v>NEG=0.375</v>
      </c>
    </row>
    <row r="19754" spans="1:3" x14ac:dyDescent="0.25">
      <c r="A19754" t="s">
        <v>5724</v>
      </c>
      <c r="B19754" t="str">
        <f>CONCATENATE("POS=",'original scores'!A19754)</f>
        <v>POS=0.25</v>
      </c>
    </row>
    <row r="19755" spans="1:3" x14ac:dyDescent="0.25">
      <c r="A19755" t="s">
        <v>5725</v>
      </c>
      <c r="C19755" t="str">
        <f>CONCATENATE("NEG=",'original scores'!B19755)</f>
        <v>NEG=0.375</v>
      </c>
    </row>
    <row r="19756" spans="1:3" x14ac:dyDescent="0.25">
      <c r="A19756" t="s">
        <v>10535</v>
      </c>
      <c r="C19756" t="str">
        <f>CONCATENATE("NEG=",'original scores'!B19756)</f>
        <v>NEG=0.125</v>
      </c>
    </row>
    <row r="19757" spans="1:3" x14ac:dyDescent="0.25">
      <c r="A19757" t="s">
        <v>5726</v>
      </c>
      <c r="C19757" t="str">
        <f>CONCATENATE("NEG=",'original scores'!B19757)</f>
        <v>NEG=0.25</v>
      </c>
    </row>
    <row r="19758" spans="1:3" x14ac:dyDescent="0.25">
      <c r="A19758" t="s">
        <v>24357</v>
      </c>
      <c r="C19758" t="str">
        <f>CONCATENATE("NEG=",'original scores'!B19758)</f>
        <v>NEG=0.375</v>
      </c>
    </row>
    <row r="19759" spans="1:3" x14ac:dyDescent="0.25">
      <c r="A19759" t="s">
        <v>9702</v>
      </c>
      <c r="B19759" t="str">
        <f>CONCATENATE("POS=",'original scores'!A19759)</f>
        <v>POS=0.125</v>
      </c>
    </row>
    <row r="19760" spans="1:3" x14ac:dyDescent="0.25">
      <c r="A19760" t="s">
        <v>33461</v>
      </c>
      <c r="C19760" t="str">
        <f>CONCATENATE("NEG=",'original scores'!B19760)</f>
        <v>NEG=0.25</v>
      </c>
    </row>
    <row r="19761" spans="1:3" x14ac:dyDescent="0.25">
      <c r="A19761" t="s">
        <v>5727</v>
      </c>
      <c r="C19761" t="str">
        <f>CONCATENATE("NEG=",'original scores'!B19761)</f>
        <v>NEG=0.25</v>
      </c>
    </row>
    <row r="19762" spans="1:3" x14ac:dyDescent="0.25">
      <c r="A19762" t="s">
        <v>5728</v>
      </c>
      <c r="B19762" t="str">
        <f>CONCATENATE("POS=",'original scores'!A19762)</f>
        <v>POS=0.25</v>
      </c>
      <c r="C19762" t="str">
        <f>CONCATENATE("NEG=",'original scores'!B19762)</f>
        <v>NEG=0.25</v>
      </c>
    </row>
    <row r="19763" spans="1:3" x14ac:dyDescent="0.25">
      <c r="A19763" t="s">
        <v>5729</v>
      </c>
      <c r="C19763" t="str">
        <f>CONCATENATE("NEG=",'original scores'!B19763)</f>
        <v>NEG=0.125</v>
      </c>
    </row>
    <row r="19764" spans="1:3" x14ac:dyDescent="0.25">
      <c r="A19764" t="s">
        <v>24360</v>
      </c>
      <c r="C19764" t="str">
        <f>CONCATENATE("NEG=",'original scores'!B19764)</f>
        <v>NEG=0.5</v>
      </c>
    </row>
    <row r="19765" spans="1:3" x14ac:dyDescent="0.25">
      <c r="A19765" t="s">
        <v>15761</v>
      </c>
      <c r="C19765" t="str">
        <f>CONCATENATE("NEG=",'original scores'!B19765)</f>
        <v>NEG=0.125</v>
      </c>
    </row>
    <row r="19766" spans="1:3" x14ac:dyDescent="0.25">
      <c r="A19766" t="s">
        <v>24362</v>
      </c>
      <c r="B19766" t="str">
        <f>CONCATENATE("POS=",'original scores'!A19766)</f>
        <v>POS=0.375</v>
      </c>
    </row>
    <row r="19767" spans="1:3" x14ac:dyDescent="0.25">
      <c r="A19767" t="s">
        <v>39422</v>
      </c>
      <c r="B19767" t="str">
        <f>CONCATENATE("POS=",'original scores'!A19767)</f>
        <v>POS=0.25</v>
      </c>
    </row>
    <row r="19768" spans="1:3" x14ac:dyDescent="0.25">
      <c r="A19768" t="s">
        <v>18449</v>
      </c>
      <c r="C19768" t="str">
        <f>CONCATENATE("NEG=",'original scores'!B19768)</f>
        <v>NEG=0.25</v>
      </c>
    </row>
    <row r="19769" spans="1:3" x14ac:dyDescent="0.25">
      <c r="A19769" t="s">
        <v>24367</v>
      </c>
      <c r="B19769" t="str">
        <f>CONCATENATE("POS=",'original scores'!A19769)</f>
        <v>POS=0.5</v>
      </c>
      <c r="C19769" t="str">
        <f>CONCATENATE("NEG=",'original scores'!B19769)</f>
        <v>NEG=0.125</v>
      </c>
    </row>
    <row r="19770" spans="1:3" x14ac:dyDescent="0.25">
      <c r="A19770" t="s">
        <v>9703</v>
      </c>
      <c r="B19770" t="str">
        <f>CONCATENATE("POS=",'original scores'!A19770)</f>
        <v>POS=0.125</v>
      </c>
      <c r="C19770" t="str">
        <f>CONCATENATE("NEG=",'original scores'!B19770)</f>
        <v>NEG=0.25</v>
      </c>
    </row>
    <row r="19771" spans="1:3" x14ac:dyDescent="0.25">
      <c r="A19771" t="s">
        <v>9703</v>
      </c>
      <c r="C19771" t="str">
        <f>CONCATENATE("NEG=",'original scores'!B19771)</f>
        <v>NEG=0.25</v>
      </c>
    </row>
    <row r="19772" spans="1:3" x14ac:dyDescent="0.25">
      <c r="A19772" t="s">
        <v>33465</v>
      </c>
      <c r="B19772" t="str">
        <f>CONCATENATE("POS=",'original scores'!A19772)</f>
        <v>POS=0.375</v>
      </c>
    </row>
    <row r="19773" spans="1:3" x14ac:dyDescent="0.25">
      <c r="A19773" t="s">
        <v>9620</v>
      </c>
      <c r="C19773" t="str">
        <f>CONCATENATE("NEG=",'original scores'!B19773)</f>
        <v>NEG=0.625</v>
      </c>
    </row>
    <row r="19774" spans="1:3" x14ac:dyDescent="0.25">
      <c r="A19774" t="s">
        <v>24373</v>
      </c>
      <c r="C19774" t="str">
        <f>CONCATENATE("NEG=",'original scores'!B19774)</f>
        <v>NEG=0.125</v>
      </c>
    </row>
    <row r="19775" spans="1:3" x14ac:dyDescent="0.25">
      <c r="A19775" t="s">
        <v>5730</v>
      </c>
      <c r="C19775" t="str">
        <f>CONCATENATE("NEG=",'original scores'!B19775)</f>
        <v>NEG=0.125</v>
      </c>
    </row>
    <row r="19776" spans="1:3" x14ac:dyDescent="0.25">
      <c r="A19776" t="s">
        <v>5731</v>
      </c>
      <c r="C19776" t="str">
        <f>CONCATENATE("NEG=",'original scores'!B19776)</f>
        <v>NEG=0.5</v>
      </c>
    </row>
    <row r="19777" spans="1:3" x14ac:dyDescent="0.25">
      <c r="A19777" t="s">
        <v>33466</v>
      </c>
      <c r="C19777" t="str">
        <f>CONCATENATE("NEG=",'original scores'!B19777)</f>
        <v>NEG=0.25</v>
      </c>
    </row>
    <row r="19778" spans="1:3" x14ac:dyDescent="0.25">
      <c r="A19778" t="s">
        <v>5732</v>
      </c>
      <c r="C19778" t="str">
        <f>CONCATENATE("NEG=",'original scores'!B19778)</f>
        <v>NEG=0.125</v>
      </c>
    </row>
    <row r="19779" spans="1:3" x14ac:dyDescent="0.25">
      <c r="A19779" t="s">
        <v>5733</v>
      </c>
      <c r="B19779" t="str">
        <f>CONCATENATE("POS=",'original scores'!A19779)</f>
        <v>POS=0.125</v>
      </c>
    </row>
    <row r="19780" spans="1:3" x14ac:dyDescent="0.25">
      <c r="A19780" t="s">
        <v>33467</v>
      </c>
      <c r="C19780" t="str">
        <f>CONCATENATE("NEG=",'original scores'!B19780)</f>
        <v>NEG=0.125</v>
      </c>
    </row>
    <row r="19781" spans="1:3" x14ac:dyDescent="0.25">
      <c r="A19781" t="s">
        <v>24375</v>
      </c>
      <c r="B19781" t="str">
        <f>CONCATENATE("POS=",'original scores'!A19781)</f>
        <v>POS=0.25</v>
      </c>
      <c r="C19781" t="str">
        <f>CONCATENATE("NEG=",'original scores'!B19781)</f>
        <v>NEG=0.125</v>
      </c>
    </row>
    <row r="19782" spans="1:3" x14ac:dyDescent="0.25">
      <c r="A19782" t="s">
        <v>5734</v>
      </c>
      <c r="B19782" t="str">
        <f>CONCATENATE("POS=",'original scores'!A19782)</f>
        <v>POS=0.125</v>
      </c>
    </row>
    <row r="19783" spans="1:3" x14ac:dyDescent="0.25">
      <c r="A19783" t="s">
        <v>5735</v>
      </c>
      <c r="C19783" t="str">
        <f>CONCATENATE("NEG=",'original scores'!B19783)</f>
        <v>NEG=0.25</v>
      </c>
    </row>
    <row r="19784" spans="1:3" x14ac:dyDescent="0.25">
      <c r="A19784" t="s">
        <v>5735</v>
      </c>
      <c r="B19784" t="str">
        <f>CONCATENATE("POS=",'original scores'!A19784)</f>
        <v>POS=0.125</v>
      </c>
      <c r="C19784" t="str">
        <f>CONCATENATE("NEG=",'original scores'!B19784)</f>
        <v>NEG=0.125</v>
      </c>
    </row>
    <row r="19785" spans="1:3" x14ac:dyDescent="0.25">
      <c r="A19785" t="s">
        <v>5736</v>
      </c>
      <c r="C19785" t="str">
        <f>CONCATENATE("NEG=",'original scores'!B19785)</f>
        <v>NEG=0.625</v>
      </c>
    </row>
    <row r="19786" spans="1:3" x14ac:dyDescent="0.25">
      <c r="A19786" t="s">
        <v>24380</v>
      </c>
      <c r="B19786" t="str">
        <f>CONCATENATE("POS=",'original scores'!A19786)</f>
        <v>POS=0.125</v>
      </c>
    </row>
    <row r="19787" spans="1:3" x14ac:dyDescent="0.25">
      <c r="A19787" t="s">
        <v>24383</v>
      </c>
      <c r="B19787" t="str">
        <f>CONCATENATE("POS=",'original scores'!A19787)</f>
        <v>POS=0.625</v>
      </c>
    </row>
    <row r="19788" spans="1:3" x14ac:dyDescent="0.25">
      <c r="A19788" t="s">
        <v>9704</v>
      </c>
      <c r="C19788" t="str">
        <f>CONCATENATE("NEG=",'original scores'!B19788)</f>
        <v>NEG=0.125</v>
      </c>
    </row>
    <row r="19789" spans="1:3" x14ac:dyDescent="0.25">
      <c r="A19789" t="s">
        <v>5737</v>
      </c>
      <c r="B19789" t="str">
        <f>CONCATENATE("POS=",'original scores'!A19789)</f>
        <v>POS=0.125</v>
      </c>
    </row>
    <row r="19790" spans="1:3" x14ac:dyDescent="0.25">
      <c r="A19790" t="s">
        <v>24385</v>
      </c>
      <c r="C19790" t="str">
        <f>CONCATENATE("NEG=",'original scores'!B19790)</f>
        <v>NEG=0.625</v>
      </c>
    </row>
    <row r="19791" spans="1:3" x14ac:dyDescent="0.25">
      <c r="A19791" t="s">
        <v>5738</v>
      </c>
      <c r="B19791" t="str">
        <f>CONCATENATE("POS=",'original scores'!A19791)</f>
        <v>POS=0.125</v>
      </c>
      <c r="C19791" t="str">
        <f>CONCATENATE("NEG=",'original scores'!B19791)</f>
        <v>NEG=0.125</v>
      </c>
    </row>
    <row r="19792" spans="1:3" x14ac:dyDescent="0.25">
      <c r="A19792" t="s">
        <v>5739</v>
      </c>
      <c r="C19792" t="str">
        <f>CONCATENATE("NEG=",'original scores'!B19792)</f>
        <v>NEG=0.25</v>
      </c>
    </row>
    <row r="19793" spans="1:3" x14ac:dyDescent="0.25">
      <c r="A19793" t="s">
        <v>5740</v>
      </c>
      <c r="C19793" t="str">
        <f>CONCATENATE("NEG=",'original scores'!B19793)</f>
        <v>NEG=0.125</v>
      </c>
    </row>
    <row r="19794" spans="1:3" x14ac:dyDescent="0.25">
      <c r="A19794" t="s">
        <v>5741</v>
      </c>
      <c r="C19794" t="str">
        <f>CONCATENATE("NEG=",'original scores'!B19794)</f>
        <v>NEG=0.375</v>
      </c>
    </row>
    <row r="19795" spans="1:3" x14ac:dyDescent="0.25">
      <c r="A19795" t="s">
        <v>5742</v>
      </c>
      <c r="C19795" t="str">
        <f>CONCATENATE("NEG=",'original scores'!B19795)</f>
        <v>NEG=0.125</v>
      </c>
    </row>
    <row r="19796" spans="1:3" x14ac:dyDescent="0.25">
      <c r="A19796" t="s">
        <v>5743</v>
      </c>
      <c r="C19796" t="str">
        <f>CONCATENATE("NEG=",'original scores'!B19796)</f>
        <v>NEG=0.5</v>
      </c>
    </row>
    <row r="19797" spans="1:3" x14ac:dyDescent="0.25">
      <c r="A19797" t="s">
        <v>5744</v>
      </c>
      <c r="B19797" t="str">
        <f>CONCATENATE("POS=",'original scores'!A19797)</f>
        <v>POS=0.25</v>
      </c>
      <c r="C19797" t="str">
        <f>CONCATENATE("NEG=",'original scores'!B19797)</f>
        <v>NEG=0.125</v>
      </c>
    </row>
    <row r="19798" spans="1:3" x14ac:dyDescent="0.25">
      <c r="A19798" t="s">
        <v>5745</v>
      </c>
      <c r="C19798" t="str">
        <f>CONCATENATE("NEG=",'original scores'!B19798)</f>
        <v>NEG=0.125</v>
      </c>
    </row>
    <row r="19799" spans="1:3" x14ac:dyDescent="0.25">
      <c r="A19799" t="s">
        <v>33470</v>
      </c>
      <c r="B19799" t="str">
        <f>CONCATENATE("POS=",'original scores'!A19799)</f>
        <v>POS=0.125</v>
      </c>
    </row>
    <row r="19800" spans="1:3" x14ac:dyDescent="0.25">
      <c r="A19800" t="s">
        <v>24387</v>
      </c>
      <c r="C19800" t="str">
        <f>CONCATENATE("NEG=",'original scores'!B19800)</f>
        <v>NEG=0.25</v>
      </c>
    </row>
    <row r="19801" spans="1:3" x14ac:dyDescent="0.25">
      <c r="A19801" t="s">
        <v>5746</v>
      </c>
      <c r="B19801" t="str">
        <f>CONCATENATE("POS=",'original scores'!A19801)</f>
        <v>POS=0.25</v>
      </c>
    </row>
    <row r="19802" spans="1:3" x14ac:dyDescent="0.25">
      <c r="A19802" t="s">
        <v>33471</v>
      </c>
      <c r="B19802" t="str">
        <f>CONCATENATE("POS=",'original scores'!A19802)</f>
        <v>POS=0.125</v>
      </c>
      <c r="C19802" t="str">
        <f>CONCATENATE("NEG=",'original scores'!B19802)</f>
        <v>NEG=0.125</v>
      </c>
    </row>
    <row r="19803" spans="1:3" x14ac:dyDescent="0.25">
      <c r="A19803" t="s">
        <v>39424</v>
      </c>
      <c r="B19803" t="str">
        <f>CONCATENATE("POS=",'original scores'!A19803)</f>
        <v>POS=0.25</v>
      </c>
    </row>
    <row r="19804" spans="1:3" x14ac:dyDescent="0.25">
      <c r="A19804" t="s">
        <v>24388</v>
      </c>
      <c r="C19804" t="str">
        <f>CONCATENATE("NEG=",'original scores'!B19804)</f>
        <v>NEG=0.125</v>
      </c>
    </row>
    <row r="19805" spans="1:3" x14ac:dyDescent="0.25">
      <c r="A19805" t="s">
        <v>24390</v>
      </c>
      <c r="B19805" t="str">
        <f>CONCATENATE("POS=",'original scores'!A19805)</f>
        <v>POS=0.25</v>
      </c>
    </row>
    <row r="19806" spans="1:3" x14ac:dyDescent="0.25">
      <c r="A19806" t="s">
        <v>5747</v>
      </c>
      <c r="B19806" t="str">
        <f>CONCATENATE("POS=",'original scores'!A19806)</f>
        <v>POS=0.125</v>
      </c>
    </row>
    <row r="19807" spans="1:3" x14ac:dyDescent="0.25">
      <c r="A19807" t="s">
        <v>24391</v>
      </c>
      <c r="C19807" t="str">
        <f>CONCATENATE("NEG=",'original scores'!B19807)</f>
        <v>NEG=0.375</v>
      </c>
    </row>
    <row r="19808" spans="1:3" x14ac:dyDescent="0.25">
      <c r="A19808" t="s">
        <v>24391</v>
      </c>
      <c r="C19808" t="str">
        <f>CONCATENATE("NEG=",'original scores'!B19808)</f>
        <v>NEG=0.25</v>
      </c>
    </row>
    <row r="19809" spans="1:3" x14ac:dyDescent="0.25">
      <c r="A19809" t="s">
        <v>24394</v>
      </c>
      <c r="B19809" t="str">
        <f>CONCATENATE("POS=",'original scores'!A19809)</f>
        <v>POS=0.375</v>
      </c>
    </row>
    <row r="19810" spans="1:3" x14ac:dyDescent="0.25">
      <c r="A19810" t="s">
        <v>5748</v>
      </c>
      <c r="C19810" t="str">
        <f>CONCATENATE("NEG=",'original scores'!B19810)</f>
        <v>NEG=0.125</v>
      </c>
    </row>
    <row r="19811" spans="1:3" x14ac:dyDescent="0.25">
      <c r="A19811" t="s">
        <v>5749</v>
      </c>
      <c r="C19811" t="str">
        <f>CONCATENATE("NEG=",'original scores'!B19811)</f>
        <v>NEG=0.125</v>
      </c>
    </row>
    <row r="19812" spans="1:3" x14ac:dyDescent="0.25">
      <c r="A19812" t="s">
        <v>9705</v>
      </c>
      <c r="B19812" t="str">
        <f>CONCATENATE("POS=",'original scores'!A19812)</f>
        <v>POS=0.375</v>
      </c>
    </row>
    <row r="19813" spans="1:3" x14ac:dyDescent="0.25">
      <c r="A19813" t="s">
        <v>9706</v>
      </c>
      <c r="B19813" t="str">
        <f>CONCATENATE("POS=",'original scores'!A19813)</f>
        <v>POS=0.375</v>
      </c>
    </row>
    <row r="19814" spans="1:3" x14ac:dyDescent="0.25">
      <c r="A19814" t="s">
        <v>17202</v>
      </c>
      <c r="C19814" t="str">
        <f>CONCATENATE("NEG=",'original scores'!B19814)</f>
        <v>NEG=0.125</v>
      </c>
    </row>
    <row r="19815" spans="1:3" x14ac:dyDescent="0.25">
      <c r="A19815" t="s">
        <v>33472</v>
      </c>
      <c r="B19815" t="str">
        <f>CONCATENATE("POS=",'original scores'!A19815)</f>
        <v>POS=0.25</v>
      </c>
    </row>
    <row r="19816" spans="1:3" x14ac:dyDescent="0.25">
      <c r="A19816" t="s">
        <v>24396</v>
      </c>
      <c r="C19816" t="str">
        <f>CONCATENATE("NEG=",'original scores'!B19816)</f>
        <v>NEG=0.125</v>
      </c>
    </row>
    <row r="19817" spans="1:3" x14ac:dyDescent="0.25">
      <c r="A19817" t="s">
        <v>33473</v>
      </c>
      <c r="C19817" t="str">
        <f>CONCATENATE("NEG=",'original scores'!B19817)</f>
        <v>NEG=0.625</v>
      </c>
    </row>
    <row r="19818" spans="1:3" x14ac:dyDescent="0.25">
      <c r="A19818" t="s">
        <v>5750</v>
      </c>
      <c r="B19818" t="str">
        <f>CONCATENATE("POS=",'original scores'!A19818)</f>
        <v>POS=0.25</v>
      </c>
    </row>
    <row r="19819" spans="1:3" x14ac:dyDescent="0.25">
      <c r="A19819" t="s">
        <v>9163</v>
      </c>
      <c r="C19819" t="str">
        <f>CONCATENATE("NEG=",'original scores'!B19819)</f>
        <v>NEG=0.5</v>
      </c>
    </row>
    <row r="19820" spans="1:3" x14ac:dyDescent="0.25">
      <c r="A19820" t="s">
        <v>9707</v>
      </c>
      <c r="B19820" t="str">
        <f>CONCATENATE("POS=",'original scores'!A19820)</f>
        <v>POS=0.25</v>
      </c>
    </row>
    <row r="19821" spans="1:3" x14ac:dyDescent="0.25">
      <c r="A19821" t="s">
        <v>24400</v>
      </c>
      <c r="B19821" t="str">
        <f>CONCATENATE("POS=",'original scores'!A19821)</f>
        <v>POS=0.125</v>
      </c>
      <c r="C19821" t="str">
        <f>CONCATENATE("NEG=",'original scores'!B19821)</f>
        <v>NEG=0.25</v>
      </c>
    </row>
    <row r="19822" spans="1:3" x14ac:dyDescent="0.25">
      <c r="A19822" t="s">
        <v>24402</v>
      </c>
      <c r="C19822" t="str">
        <f>CONCATENATE("NEG=",'original scores'!B19822)</f>
        <v>NEG=0.125</v>
      </c>
    </row>
    <row r="19823" spans="1:3" x14ac:dyDescent="0.25">
      <c r="A19823" t="s">
        <v>5751</v>
      </c>
      <c r="B19823" t="str">
        <f>CONCATENATE("POS=",'original scores'!A19823)</f>
        <v>POS=0.375</v>
      </c>
    </row>
    <row r="19824" spans="1:3" x14ac:dyDescent="0.25">
      <c r="A19824" t="s">
        <v>21748</v>
      </c>
      <c r="B19824" t="str">
        <f>CONCATENATE("POS=",'original scores'!A19824)</f>
        <v>POS=0.125</v>
      </c>
    </row>
    <row r="19825" spans="1:3" x14ac:dyDescent="0.25">
      <c r="A19825" t="s">
        <v>24406</v>
      </c>
      <c r="C19825" t="str">
        <f>CONCATENATE("NEG=",'original scores'!B19825)</f>
        <v>NEG=0.125</v>
      </c>
    </row>
    <row r="19826" spans="1:3" x14ac:dyDescent="0.25">
      <c r="A19826" t="s">
        <v>5752</v>
      </c>
      <c r="B19826" t="str">
        <f>CONCATENATE("POS=",'original scores'!A19826)</f>
        <v>POS=0.25</v>
      </c>
    </row>
    <row r="19827" spans="1:3" x14ac:dyDescent="0.25">
      <c r="A19827" t="s">
        <v>5752</v>
      </c>
      <c r="C19827" t="str">
        <f>CONCATENATE("NEG=",'original scores'!B19827)</f>
        <v>NEG=0.25</v>
      </c>
    </row>
    <row r="19828" spans="1:3" x14ac:dyDescent="0.25">
      <c r="A19828" t="s">
        <v>5753</v>
      </c>
      <c r="C19828" t="str">
        <f>CONCATENATE("NEG=",'original scores'!B19828)</f>
        <v>NEG=0.125</v>
      </c>
    </row>
    <row r="19829" spans="1:3" x14ac:dyDescent="0.25">
      <c r="A19829" t="s">
        <v>33475</v>
      </c>
      <c r="B19829" t="str">
        <f>CONCATENATE("POS=",'original scores'!A19829)</f>
        <v>POS=0.25</v>
      </c>
      <c r="C19829" t="str">
        <f>CONCATENATE("NEG=",'original scores'!B19829)</f>
        <v>NEG=0.125</v>
      </c>
    </row>
    <row r="19830" spans="1:3" x14ac:dyDescent="0.25">
      <c r="A19830" t="s">
        <v>33476</v>
      </c>
      <c r="C19830" t="str">
        <f>CONCATENATE("NEG=",'original scores'!B19830)</f>
        <v>NEG=0.125</v>
      </c>
    </row>
    <row r="19831" spans="1:3" x14ac:dyDescent="0.25">
      <c r="A19831" t="s">
        <v>5754</v>
      </c>
      <c r="B19831" t="str">
        <f>CONCATENATE("POS=",'original scores'!A19831)</f>
        <v>POS=0.125</v>
      </c>
    </row>
    <row r="19832" spans="1:3" x14ac:dyDescent="0.25">
      <c r="A19832" t="s">
        <v>33477</v>
      </c>
      <c r="B19832" t="str">
        <f>CONCATENATE("POS=",'original scores'!A19832)</f>
        <v>POS=0.375</v>
      </c>
      <c r="C19832" t="str">
        <f>CONCATENATE("NEG=",'original scores'!B19832)</f>
        <v>NEG=0.125</v>
      </c>
    </row>
    <row r="19833" spans="1:3" x14ac:dyDescent="0.25">
      <c r="A19833" t="s">
        <v>24407</v>
      </c>
      <c r="C19833" t="str">
        <f>CONCATENATE("NEG=",'original scores'!B19833)</f>
        <v>NEG=0.25</v>
      </c>
    </row>
    <row r="19834" spans="1:3" x14ac:dyDescent="0.25">
      <c r="A19834" t="s">
        <v>5755</v>
      </c>
      <c r="C19834" t="str">
        <f>CONCATENATE("NEG=",'original scores'!B19834)</f>
        <v>NEG=0.25</v>
      </c>
    </row>
    <row r="19835" spans="1:3" x14ac:dyDescent="0.25">
      <c r="A19835" t="s">
        <v>24409</v>
      </c>
      <c r="C19835" t="str">
        <f>CONCATENATE("NEG=",'original scores'!B19835)</f>
        <v>NEG=0.125</v>
      </c>
    </row>
    <row r="19836" spans="1:3" x14ac:dyDescent="0.25">
      <c r="A19836" t="s">
        <v>24412</v>
      </c>
      <c r="C19836" t="str">
        <f>CONCATENATE("NEG=",'original scores'!B19836)</f>
        <v>NEG=0.125</v>
      </c>
    </row>
    <row r="19837" spans="1:3" x14ac:dyDescent="0.25">
      <c r="A19837" t="s">
        <v>33479</v>
      </c>
      <c r="C19837" t="str">
        <f>CONCATENATE("NEG=",'original scores'!B19837)</f>
        <v>NEG=0.375</v>
      </c>
    </row>
    <row r="19838" spans="1:3" x14ac:dyDescent="0.25">
      <c r="A19838" t="s">
        <v>24413</v>
      </c>
      <c r="C19838" t="str">
        <f>CONCATENATE("NEG=",'original scores'!B19838)</f>
        <v>NEG=0.25</v>
      </c>
    </row>
    <row r="19839" spans="1:3" x14ac:dyDescent="0.25">
      <c r="A19839" t="s">
        <v>24415</v>
      </c>
      <c r="C19839" t="str">
        <f>CONCATENATE("NEG=",'original scores'!B19839)</f>
        <v>NEG=0.625</v>
      </c>
    </row>
    <row r="19840" spans="1:3" x14ac:dyDescent="0.25">
      <c r="A19840" t="s">
        <v>9708</v>
      </c>
      <c r="C19840" t="str">
        <f>CONCATENATE("NEG=",'original scores'!B19840)</f>
        <v>NEG=0.125</v>
      </c>
    </row>
    <row r="19841" spans="1:3" x14ac:dyDescent="0.25">
      <c r="A19841" t="s">
        <v>10536</v>
      </c>
      <c r="B19841" t="str">
        <f>CONCATENATE("POS=",'original scores'!A19841)</f>
        <v>POS=0.125</v>
      </c>
    </row>
    <row r="19842" spans="1:3" x14ac:dyDescent="0.25">
      <c r="A19842" t="s">
        <v>5756</v>
      </c>
      <c r="C19842" t="str">
        <f>CONCATENATE("NEG=",'original scores'!B19842)</f>
        <v>NEG=0.25</v>
      </c>
    </row>
    <row r="19843" spans="1:3" x14ac:dyDescent="0.25">
      <c r="A19843" t="s">
        <v>24417</v>
      </c>
      <c r="C19843" t="str">
        <f>CONCATENATE("NEG=",'original scores'!B19843)</f>
        <v>NEG=0.125</v>
      </c>
    </row>
    <row r="19844" spans="1:3" x14ac:dyDescent="0.25">
      <c r="A19844" t="s">
        <v>24425</v>
      </c>
      <c r="B19844" t="str">
        <f>CONCATENATE("POS=",'original scores'!A19844)</f>
        <v>POS=0.125</v>
      </c>
      <c r="C19844" t="str">
        <f>CONCATENATE("NEG=",'original scores'!B19844)</f>
        <v>NEG=0.125</v>
      </c>
    </row>
    <row r="19845" spans="1:3" x14ac:dyDescent="0.25">
      <c r="A19845" t="s">
        <v>5757</v>
      </c>
      <c r="C19845" t="str">
        <f>CONCATENATE("NEG=",'original scores'!B19845)</f>
        <v>NEG=0.125</v>
      </c>
    </row>
    <row r="19846" spans="1:3" x14ac:dyDescent="0.25">
      <c r="A19846" t="s">
        <v>9709</v>
      </c>
      <c r="B19846" t="str">
        <f>CONCATENATE("POS=",'original scores'!A19846)</f>
        <v>POS=0.125</v>
      </c>
    </row>
    <row r="19847" spans="1:3" x14ac:dyDescent="0.25">
      <c r="A19847" t="s">
        <v>33480</v>
      </c>
      <c r="B19847" t="str">
        <f>CONCATENATE("POS=",'original scores'!A19847)</f>
        <v>POS=0.25</v>
      </c>
    </row>
    <row r="19848" spans="1:3" x14ac:dyDescent="0.25">
      <c r="A19848" t="s">
        <v>33482</v>
      </c>
      <c r="B19848" t="str">
        <f>CONCATENATE("POS=",'original scores'!A19848)</f>
        <v>POS=0.25</v>
      </c>
      <c r="C19848" t="str">
        <f>CONCATENATE("NEG=",'original scores'!B19848)</f>
        <v>NEG=0.125</v>
      </c>
    </row>
    <row r="19849" spans="1:3" x14ac:dyDescent="0.25">
      <c r="A19849" t="s">
        <v>33484</v>
      </c>
      <c r="C19849" t="str">
        <f>CONCATENATE("NEG=",'original scores'!B19849)</f>
        <v>NEG=0.125</v>
      </c>
    </row>
    <row r="19850" spans="1:3" x14ac:dyDescent="0.25">
      <c r="A19850" t="s">
        <v>24427</v>
      </c>
      <c r="C19850" t="str">
        <f>CONCATENATE("NEG=",'original scores'!B19850)</f>
        <v>NEG=0.125</v>
      </c>
    </row>
    <row r="19851" spans="1:3" x14ac:dyDescent="0.25">
      <c r="A19851" t="s">
        <v>5758</v>
      </c>
      <c r="C19851" t="str">
        <f>CONCATENATE("NEG=",'original scores'!B19851)</f>
        <v>NEG=0.5</v>
      </c>
    </row>
    <row r="19852" spans="1:3" x14ac:dyDescent="0.25">
      <c r="A19852" t="s">
        <v>33485</v>
      </c>
      <c r="C19852" t="str">
        <f>CONCATENATE("NEG=",'original scores'!B19852)</f>
        <v>NEG=0.125</v>
      </c>
    </row>
    <row r="19853" spans="1:3" x14ac:dyDescent="0.25">
      <c r="A19853" t="s">
        <v>24429</v>
      </c>
      <c r="C19853" t="str">
        <f>CONCATENATE("NEG=",'original scores'!B19853)</f>
        <v>NEG=0.125</v>
      </c>
    </row>
    <row r="19854" spans="1:3" x14ac:dyDescent="0.25">
      <c r="A19854" t="s">
        <v>33487</v>
      </c>
      <c r="B19854" t="str">
        <f>CONCATENATE("POS=",'original scores'!A19854)</f>
        <v>POS=0.375</v>
      </c>
    </row>
    <row r="19855" spans="1:3" x14ac:dyDescent="0.25">
      <c r="A19855" t="s">
        <v>33488</v>
      </c>
      <c r="B19855" t="str">
        <f>CONCATENATE("POS=",'original scores'!A19855)</f>
        <v>POS=0.125</v>
      </c>
      <c r="C19855" t="str">
        <f>CONCATENATE("NEG=",'original scores'!B19855)</f>
        <v>NEG=0.375</v>
      </c>
    </row>
    <row r="19856" spans="1:3" x14ac:dyDescent="0.25">
      <c r="A19856" t="s">
        <v>24430</v>
      </c>
      <c r="C19856" t="str">
        <f>CONCATENATE("NEG=",'original scores'!B19856)</f>
        <v>NEG=0.25</v>
      </c>
    </row>
    <row r="19857" spans="1:3" x14ac:dyDescent="0.25">
      <c r="A19857" t="s">
        <v>33491</v>
      </c>
      <c r="B19857" t="str">
        <f>CONCATENATE("POS=",'original scores'!A19857)</f>
        <v>POS=0.125</v>
      </c>
    </row>
    <row r="19858" spans="1:3" x14ac:dyDescent="0.25">
      <c r="A19858" t="s">
        <v>24433</v>
      </c>
      <c r="B19858" t="str">
        <f>CONCATENATE("POS=",'original scores'!A19858)</f>
        <v>POS=0.25</v>
      </c>
      <c r="C19858" t="str">
        <f>CONCATENATE("NEG=",'original scores'!B19858)</f>
        <v>NEG=0.375</v>
      </c>
    </row>
    <row r="19859" spans="1:3" x14ac:dyDescent="0.25">
      <c r="A19859" t="s">
        <v>24435</v>
      </c>
      <c r="B19859" t="str">
        <f>CONCATENATE("POS=",'original scores'!A19859)</f>
        <v>POS=0.125</v>
      </c>
    </row>
    <row r="19860" spans="1:3" x14ac:dyDescent="0.25">
      <c r="A19860" t="s">
        <v>5759</v>
      </c>
      <c r="B19860" t="str">
        <f>CONCATENATE("POS=",'original scores'!A19860)</f>
        <v>POS=0.25</v>
      </c>
    </row>
    <row r="19861" spans="1:3" x14ac:dyDescent="0.25">
      <c r="A19861" t="s">
        <v>5760</v>
      </c>
      <c r="C19861" t="str">
        <f>CONCATENATE("NEG=",'original scores'!B19861)</f>
        <v>NEG=0.125</v>
      </c>
    </row>
    <row r="19862" spans="1:3" x14ac:dyDescent="0.25">
      <c r="A19862" t="s">
        <v>24437</v>
      </c>
      <c r="C19862" t="str">
        <f>CONCATENATE("NEG=",'original scores'!B19862)</f>
        <v>NEG=0.25</v>
      </c>
    </row>
    <row r="19863" spans="1:3" x14ac:dyDescent="0.25">
      <c r="A19863" t="s">
        <v>24440</v>
      </c>
      <c r="C19863" t="str">
        <f>CONCATENATE("NEG=",'original scores'!B19863)</f>
        <v>NEG=0.125</v>
      </c>
    </row>
    <row r="19864" spans="1:3" x14ac:dyDescent="0.25">
      <c r="A19864" t="s">
        <v>24443</v>
      </c>
      <c r="B19864" t="str">
        <f>CONCATENATE("POS=",'original scores'!A19864)</f>
        <v>POS=0.125</v>
      </c>
      <c r="C19864" t="str">
        <f>CONCATENATE("NEG=",'original scores'!B19864)</f>
        <v>NEG=0.125</v>
      </c>
    </row>
    <row r="19865" spans="1:3" x14ac:dyDescent="0.25">
      <c r="A19865" t="s">
        <v>3097</v>
      </c>
      <c r="B19865" t="str">
        <f>CONCATENATE("POS=",'original scores'!A19865)</f>
        <v>POS=0.5</v>
      </c>
    </row>
    <row r="19866" spans="1:3" x14ac:dyDescent="0.25">
      <c r="A19866" t="s">
        <v>5761</v>
      </c>
      <c r="C19866" t="str">
        <f>CONCATENATE("NEG=",'original scores'!B19866)</f>
        <v>NEG=0.25</v>
      </c>
    </row>
    <row r="19867" spans="1:3" x14ac:dyDescent="0.25">
      <c r="A19867" t="s">
        <v>5762</v>
      </c>
      <c r="B19867" t="str">
        <f>CONCATENATE("POS=",'original scores'!A19867)</f>
        <v>POS=0.25</v>
      </c>
      <c r="C19867" t="str">
        <f>CONCATENATE("NEG=",'original scores'!B19867)</f>
        <v>NEG=0.5</v>
      </c>
    </row>
    <row r="19868" spans="1:3" x14ac:dyDescent="0.25">
      <c r="A19868" t="s">
        <v>39426</v>
      </c>
      <c r="C19868" t="str">
        <f>CONCATENATE("NEG=",'original scores'!B19868)</f>
        <v>NEG=0.25</v>
      </c>
    </row>
    <row r="19869" spans="1:3" x14ac:dyDescent="0.25">
      <c r="A19869" t="s">
        <v>24445</v>
      </c>
      <c r="B19869" t="str">
        <f>CONCATENATE("POS=",'original scores'!A19869)</f>
        <v>POS=0.125</v>
      </c>
    </row>
    <row r="19870" spans="1:3" x14ac:dyDescent="0.25">
      <c r="A19870" t="s">
        <v>5763</v>
      </c>
      <c r="C19870" t="str">
        <f>CONCATENATE("NEG=",'original scores'!B19870)</f>
        <v>NEG=0.375</v>
      </c>
    </row>
    <row r="19871" spans="1:3" x14ac:dyDescent="0.25">
      <c r="A19871" t="s">
        <v>5763</v>
      </c>
      <c r="C19871" t="str">
        <f>CONCATENATE("NEG=",'original scores'!B19871)</f>
        <v>NEG=0.75</v>
      </c>
    </row>
    <row r="19872" spans="1:3" x14ac:dyDescent="0.25">
      <c r="A19872" t="s">
        <v>9710</v>
      </c>
      <c r="B19872" t="str">
        <f>CONCATENATE("POS=",'original scores'!A19872)</f>
        <v>POS=0.125</v>
      </c>
    </row>
    <row r="19873" spans="1:3" x14ac:dyDescent="0.25">
      <c r="A19873" t="s">
        <v>9711</v>
      </c>
      <c r="B19873" t="str">
        <f>CONCATENATE("POS=",'original scores'!A19873)</f>
        <v>POS=0.125</v>
      </c>
    </row>
    <row r="19874" spans="1:3" x14ac:dyDescent="0.25">
      <c r="A19874" t="s">
        <v>24446</v>
      </c>
      <c r="B19874" t="str">
        <f>CONCATENATE("POS=",'original scores'!A19874)</f>
        <v>POS=0.125</v>
      </c>
      <c r="C19874" t="str">
        <f>CONCATENATE("NEG=",'original scores'!B19874)</f>
        <v>NEG=0.75</v>
      </c>
    </row>
    <row r="19875" spans="1:3" x14ac:dyDescent="0.25">
      <c r="A19875" t="s">
        <v>5764</v>
      </c>
      <c r="B19875" t="str">
        <f>CONCATENATE("POS=",'original scores'!A19875)</f>
        <v>POS=0.25</v>
      </c>
    </row>
    <row r="19876" spans="1:3" x14ac:dyDescent="0.25">
      <c r="A19876" t="s">
        <v>33495</v>
      </c>
      <c r="B19876" t="str">
        <f>CONCATENATE("POS=",'original scores'!A19876)</f>
        <v>POS=0.125</v>
      </c>
    </row>
    <row r="19877" spans="1:3" x14ac:dyDescent="0.25">
      <c r="A19877" t="s">
        <v>5765</v>
      </c>
      <c r="C19877" t="str">
        <f>CONCATENATE("NEG=",'original scores'!B19877)</f>
        <v>NEG=0.125</v>
      </c>
    </row>
    <row r="19878" spans="1:3" x14ac:dyDescent="0.25">
      <c r="A19878" t="s">
        <v>33496</v>
      </c>
      <c r="B19878" t="str">
        <f>CONCATENATE("POS=",'original scores'!A19878)</f>
        <v>POS=0.125</v>
      </c>
    </row>
    <row r="19879" spans="1:3" x14ac:dyDescent="0.25">
      <c r="A19879" t="s">
        <v>33497</v>
      </c>
      <c r="B19879" t="str">
        <f>CONCATENATE("POS=",'original scores'!A19879)</f>
        <v>POS=0.25</v>
      </c>
    </row>
    <row r="19880" spans="1:3" x14ac:dyDescent="0.25">
      <c r="A19880" t="s">
        <v>24454</v>
      </c>
      <c r="B19880" t="str">
        <f>CONCATENATE("POS=",'original scores'!A19880)</f>
        <v>POS=0.25</v>
      </c>
    </row>
    <row r="19881" spans="1:3" x14ac:dyDescent="0.25">
      <c r="A19881" t="s">
        <v>5766</v>
      </c>
      <c r="B19881" t="str">
        <f>CONCATENATE("POS=",'original scores'!A19881)</f>
        <v>POS=0.125</v>
      </c>
      <c r="C19881" t="str">
        <f>CONCATENATE("NEG=",'original scores'!B19881)</f>
        <v>NEG=0.125</v>
      </c>
    </row>
    <row r="19882" spans="1:3" x14ac:dyDescent="0.25">
      <c r="A19882" t="s">
        <v>33500</v>
      </c>
      <c r="B19882" t="str">
        <f>CONCATENATE("POS=",'original scores'!A19882)</f>
        <v>POS=0.125</v>
      </c>
    </row>
    <row r="19883" spans="1:3" x14ac:dyDescent="0.25">
      <c r="A19883" t="s">
        <v>33503</v>
      </c>
      <c r="B19883" t="str">
        <f>CONCATENATE("POS=",'original scores'!A19883)</f>
        <v>POS=0.125</v>
      </c>
    </row>
    <row r="19884" spans="1:3" x14ac:dyDescent="0.25">
      <c r="A19884" t="s">
        <v>33504</v>
      </c>
      <c r="B19884" t="str">
        <f>CONCATENATE("POS=",'original scores'!A19884)</f>
        <v>POS=0.25</v>
      </c>
    </row>
    <row r="19885" spans="1:3" x14ac:dyDescent="0.25">
      <c r="A19885" t="s">
        <v>33505</v>
      </c>
      <c r="C19885" t="str">
        <f>CONCATENATE("NEG=",'original scores'!B19885)</f>
        <v>NEG=0.125</v>
      </c>
    </row>
    <row r="19886" spans="1:3" x14ac:dyDescent="0.25">
      <c r="A19886" t="s">
        <v>33506</v>
      </c>
      <c r="B19886" t="str">
        <f>CONCATENATE("POS=",'original scores'!A19886)</f>
        <v>POS=0.25</v>
      </c>
      <c r="C19886" t="str">
        <f>CONCATENATE("NEG=",'original scores'!B19886)</f>
        <v>NEG=0.125</v>
      </c>
    </row>
    <row r="19887" spans="1:3" x14ac:dyDescent="0.25">
      <c r="A19887" t="s">
        <v>9712</v>
      </c>
      <c r="C19887" t="str">
        <f>CONCATENATE("NEG=",'original scores'!B19887)</f>
        <v>NEG=0.125</v>
      </c>
    </row>
    <row r="19888" spans="1:3" x14ac:dyDescent="0.25">
      <c r="A19888" t="s">
        <v>24461</v>
      </c>
      <c r="B19888" t="str">
        <f>CONCATENATE("POS=",'original scores'!A19888)</f>
        <v>POS=0.125</v>
      </c>
    </row>
    <row r="19889" spans="1:3" x14ac:dyDescent="0.25">
      <c r="A19889" t="s">
        <v>24462</v>
      </c>
      <c r="B19889" t="str">
        <f>CONCATENATE("POS=",'original scores'!A19889)</f>
        <v>POS=0.125</v>
      </c>
    </row>
    <row r="19890" spans="1:3" x14ac:dyDescent="0.25">
      <c r="A19890" t="s">
        <v>33511</v>
      </c>
      <c r="B19890" t="str">
        <f>CONCATENATE("POS=",'original scores'!A19890)</f>
        <v>POS=0.25</v>
      </c>
    </row>
    <row r="19891" spans="1:3" x14ac:dyDescent="0.25">
      <c r="A19891" t="s">
        <v>33514</v>
      </c>
      <c r="B19891" t="str">
        <f>CONCATENATE("POS=",'original scores'!A19891)</f>
        <v>POS=0.375</v>
      </c>
    </row>
    <row r="19892" spans="1:3" x14ac:dyDescent="0.25">
      <c r="A19892" t="s">
        <v>33518</v>
      </c>
      <c r="B19892" t="str">
        <f>CONCATENATE("POS=",'original scores'!A19892)</f>
        <v>POS=0.375</v>
      </c>
    </row>
    <row r="19893" spans="1:3" x14ac:dyDescent="0.25">
      <c r="A19893" t="s">
        <v>33520</v>
      </c>
      <c r="C19893" t="str">
        <f>CONCATENATE("NEG=",'original scores'!B19893)</f>
        <v>NEG=0.375</v>
      </c>
    </row>
    <row r="19894" spans="1:3" x14ac:dyDescent="0.25">
      <c r="A19894" t="s">
        <v>33521</v>
      </c>
      <c r="B19894" t="str">
        <f>CONCATENATE("POS=",'original scores'!A19894)</f>
        <v>POS=0.125</v>
      </c>
    </row>
    <row r="19895" spans="1:3" x14ac:dyDescent="0.25">
      <c r="A19895" t="s">
        <v>33523</v>
      </c>
      <c r="B19895" t="str">
        <f>CONCATENATE("POS=",'original scores'!A19895)</f>
        <v>POS=0.125</v>
      </c>
    </row>
    <row r="19896" spans="1:3" x14ac:dyDescent="0.25">
      <c r="A19896" t="s">
        <v>33524</v>
      </c>
      <c r="B19896" t="str">
        <f>CONCATENATE("POS=",'original scores'!A19896)</f>
        <v>POS=0.125</v>
      </c>
    </row>
    <row r="19897" spans="1:3" x14ac:dyDescent="0.25">
      <c r="A19897" t="s">
        <v>33525</v>
      </c>
      <c r="B19897" t="str">
        <f>CONCATENATE("POS=",'original scores'!A19897)</f>
        <v>POS=0.125</v>
      </c>
    </row>
    <row r="19898" spans="1:3" x14ac:dyDescent="0.25">
      <c r="A19898" t="s">
        <v>33526</v>
      </c>
      <c r="C19898" t="str">
        <f>CONCATENATE("NEG=",'original scores'!B19898)</f>
        <v>NEG=0.125</v>
      </c>
    </row>
    <row r="19899" spans="1:3" x14ac:dyDescent="0.25">
      <c r="A19899" t="s">
        <v>33528</v>
      </c>
      <c r="B19899" t="str">
        <f>CONCATENATE("POS=",'original scores'!A19899)</f>
        <v>POS=0.625</v>
      </c>
    </row>
    <row r="19900" spans="1:3" x14ac:dyDescent="0.25">
      <c r="A19900" t="s">
        <v>33529</v>
      </c>
      <c r="B19900" t="str">
        <f>CONCATENATE("POS=",'original scores'!A19900)</f>
        <v>POS=0.125</v>
      </c>
    </row>
    <row r="19901" spans="1:3" x14ac:dyDescent="0.25">
      <c r="A19901" t="s">
        <v>33530</v>
      </c>
      <c r="B19901" t="str">
        <f>CONCATENATE("POS=",'original scores'!A19901)</f>
        <v>POS=0.125</v>
      </c>
    </row>
    <row r="19902" spans="1:3" x14ac:dyDescent="0.25">
      <c r="A19902" t="s">
        <v>33533</v>
      </c>
      <c r="B19902" t="str">
        <f>CONCATENATE("POS=",'original scores'!A19902)</f>
        <v>POS=0.125</v>
      </c>
    </row>
    <row r="19903" spans="1:3" x14ac:dyDescent="0.25">
      <c r="A19903" t="s">
        <v>33534</v>
      </c>
      <c r="B19903" t="str">
        <f>CONCATENATE("POS=",'original scores'!A19903)</f>
        <v>POS=0.25</v>
      </c>
    </row>
    <row r="19904" spans="1:3" x14ac:dyDescent="0.25">
      <c r="A19904" t="s">
        <v>33535</v>
      </c>
      <c r="B19904" t="str">
        <f>CONCATENATE("POS=",'original scores'!A19904)</f>
        <v>POS=0.125</v>
      </c>
    </row>
    <row r="19905" spans="1:3" x14ac:dyDescent="0.25">
      <c r="A19905" t="s">
        <v>33536</v>
      </c>
      <c r="B19905" t="str">
        <f>CONCATENATE("POS=",'original scores'!A19905)</f>
        <v>POS=0.125</v>
      </c>
    </row>
    <row r="19906" spans="1:3" x14ac:dyDescent="0.25">
      <c r="A19906" t="s">
        <v>33538</v>
      </c>
      <c r="B19906" t="str">
        <f>CONCATENATE("POS=",'original scores'!A19906)</f>
        <v>POS=0.125</v>
      </c>
    </row>
    <row r="19907" spans="1:3" x14ac:dyDescent="0.25">
      <c r="A19907" t="s">
        <v>33540</v>
      </c>
      <c r="B19907" t="str">
        <f>CONCATENATE("POS=",'original scores'!A19907)</f>
        <v>POS=0.25</v>
      </c>
    </row>
    <row r="19908" spans="1:3" x14ac:dyDescent="0.25">
      <c r="A19908" t="s">
        <v>33542</v>
      </c>
      <c r="B19908" t="str">
        <f>CONCATENATE("POS=",'original scores'!A19908)</f>
        <v>POS=0.125</v>
      </c>
    </row>
    <row r="19909" spans="1:3" x14ac:dyDescent="0.25">
      <c r="A19909" t="s">
        <v>33544</v>
      </c>
      <c r="B19909" t="str">
        <f>CONCATENATE("POS=",'original scores'!A19909)</f>
        <v>POS=0.375</v>
      </c>
    </row>
    <row r="19910" spans="1:3" x14ac:dyDescent="0.25">
      <c r="A19910" t="s">
        <v>33545</v>
      </c>
      <c r="B19910" t="str">
        <f>CONCATENATE("POS=",'original scores'!A19910)</f>
        <v>POS=0.375</v>
      </c>
    </row>
    <row r="19911" spans="1:3" x14ac:dyDescent="0.25">
      <c r="A19911" t="s">
        <v>33547</v>
      </c>
      <c r="B19911" t="str">
        <f>CONCATENATE("POS=",'original scores'!A19911)</f>
        <v>POS=0.375</v>
      </c>
    </row>
    <row r="19912" spans="1:3" x14ac:dyDescent="0.25">
      <c r="A19912" t="s">
        <v>33549</v>
      </c>
      <c r="B19912" t="str">
        <f>CONCATENATE("POS=",'original scores'!A19912)</f>
        <v>POS=0.25</v>
      </c>
    </row>
    <row r="19913" spans="1:3" x14ac:dyDescent="0.25">
      <c r="A19913" t="s">
        <v>33550</v>
      </c>
      <c r="B19913" t="str">
        <f>CONCATENATE("POS=",'original scores'!A19913)</f>
        <v>POS=0.125</v>
      </c>
    </row>
    <row r="19914" spans="1:3" x14ac:dyDescent="0.25">
      <c r="A19914" t="s">
        <v>5767</v>
      </c>
      <c r="C19914" t="str">
        <f>CONCATENATE("NEG=",'original scores'!B19914)</f>
        <v>NEG=0.375</v>
      </c>
    </row>
    <row r="19915" spans="1:3" x14ac:dyDescent="0.25">
      <c r="A19915" t="s">
        <v>5768</v>
      </c>
      <c r="B19915" t="str">
        <f>CONCATENATE("POS=",'original scores'!A19915)</f>
        <v>POS=0.25</v>
      </c>
    </row>
    <row r="19916" spans="1:3" x14ac:dyDescent="0.25">
      <c r="A19916" t="s">
        <v>24484</v>
      </c>
      <c r="B19916" t="str">
        <f>CONCATENATE("POS=",'original scores'!A19916)</f>
        <v>POS=0.375</v>
      </c>
    </row>
    <row r="19917" spans="1:3" x14ac:dyDescent="0.25">
      <c r="A19917" t="s">
        <v>33553</v>
      </c>
      <c r="B19917" t="str">
        <f>CONCATENATE("POS=",'original scores'!A19917)</f>
        <v>POS=0.125</v>
      </c>
    </row>
    <row r="19918" spans="1:3" x14ac:dyDescent="0.25">
      <c r="A19918" t="s">
        <v>33554</v>
      </c>
      <c r="C19918" t="str">
        <f>CONCATENATE("NEG=",'original scores'!B19918)</f>
        <v>NEG=0.625</v>
      </c>
    </row>
    <row r="19919" spans="1:3" x14ac:dyDescent="0.25">
      <c r="A19919" t="s">
        <v>33566</v>
      </c>
      <c r="B19919" t="str">
        <f>CONCATENATE("POS=",'original scores'!A19919)</f>
        <v>POS=0.375</v>
      </c>
    </row>
    <row r="19920" spans="1:3" x14ac:dyDescent="0.25">
      <c r="A19920" t="s">
        <v>33567</v>
      </c>
      <c r="B19920" t="str">
        <f>CONCATENATE("POS=",'original scores'!A19920)</f>
        <v>POS=0.125</v>
      </c>
      <c r="C19920" t="str">
        <f>CONCATENATE("NEG=",'original scores'!B19920)</f>
        <v>NEG=0.125</v>
      </c>
    </row>
    <row r="19921" spans="1:3" x14ac:dyDescent="0.25">
      <c r="A19921" t="s">
        <v>33569</v>
      </c>
      <c r="B19921" t="str">
        <f>CONCATENATE("POS=",'original scores'!A19921)</f>
        <v>POS=0.25</v>
      </c>
    </row>
    <row r="19922" spans="1:3" x14ac:dyDescent="0.25">
      <c r="A19922" t="s">
        <v>24492</v>
      </c>
      <c r="C19922" t="str">
        <f>CONCATENATE("NEG=",'original scores'!B19922)</f>
        <v>NEG=0.25</v>
      </c>
    </row>
    <row r="19923" spans="1:3" x14ac:dyDescent="0.25">
      <c r="A19923" t="s">
        <v>33571</v>
      </c>
      <c r="B19923" t="str">
        <f>CONCATENATE("POS=",'original scores'!A19923)</f>
        <v>POS=0.25</v>
      </c>
      <c r="C19923" t="str">
        <f>CONCATENATE("NEG=",'original scores'!B19923)</f>
        <v>NEG=0.125</v>
      </c>
    </row>
    <row r="19924" spans="1:3" x14ac:dyDescent="0.25">
      <c r="A19924" t="s">
        <v>33573</v>
      </c>
      <c r="C19924" t="str">
        <f>CONCATENATE("NEG=",'original scores'!B19924)</f>
        <v>NEG=0.25</v>
      </c>
    </row>
    <row r="19925" spans="1:3" x14ac:dyDescent="0.25">
      <c r="A19925" t="s">
        <v>5769</v>
      </c>
      <c r="B19925" t="str">
        <f>CONCATENATE("POS=",'original scores'!A19925)</f>
        <v>POS=0.5</v>
      </c>
    </row>
    <row r="19926" spans="1:3" x14ac:dyDescent="0.25">
      <c r="A19926" t="s">
        <v>33574</v>
      </c>
      <c r="C19926" t="str">
        <f>CONCATENATE("NEG=",'original scores'!B19926)</f>
        <v>NEG=0.125</v>
      </c>
    </row>
    <row r="19927" spans="1:3" x14ac:dyDescent="0.25">
      <c r="A19927" t="s">
        <v>5770</v>
      </c>
      <c r="C19927" t="str">
        <f>CONCATENATE("NEG=",'original scores'!B19927)</f>
        <v>NEG=0.25</v>
      </c>
    </row>
    <row r="19928" spans="1:3" x14ac:dyDescent="0.25">
      <c r="A19928" t="s">
        <v>33575</v>
      </c>
      <c r="B19928" t="str">
        <f>CONCATENATE("POS=",'original scores'!A19928)</f>
        <v>POS=0.125</v>
      </c>
    </row>
    <row r="19929" spans="1:3" x14ac:dyDescent="0.25">
      <c r="A19929" t="s">
        <v>24497</v>
      </c>
      <c r="B19929" t="str">
        <f>CONCATENATE("POS=",'original scores'!A19929)</f>
        <v>POS=0.25</v>
      </c>
    </row>
    <row r="19930" spans="1:3" x14ac:dyDescent="0.25">
      <c r="A19930" t="s">
        <v>24498</v>
      </c>
      <c r="C19930" t="str">
        <f>CONCATENATE("NEG=",'original scores'!B19930)</f>
        <v>NEG=0.375</v>
      </c>
    </row>
    <row r="19931" spans="1:3" x14ac:dyDescent="0.25">
      <c r="A19931" t="s">
        <v>33581</v>
      </c>
      <c r="B19931" t="str">
        <f>CONCATENATE("POS=",'original scores'!A19931)</f>
        <v>POS=0.25</v>
      </c>
      <c r="C19931" t="str">
        <f>CONCATENATE("NEG=",'original scores'!B19931)</f>
        <v>NEG=0.25</v>
      </c>
    </row>
    <row r="19932" spans="1:3" x14ac:dyDescent="0.25">
      <c r="A19932" t="s">
        <v>33582</v>
      </c>
      <c r="B19932" t="str">
        <f>CONCATENATE("POS=",'original scores'!A19932)</f>
        <v>POS=0.625</v>
      </c>
    </row>
    <row r="19933" spans="1:3" x14ac:dyDescent="0.25">
      <c r="A19933" t="s">
        <v>33583</v>
      </c>
      <c r="B19933" t="str">
        <f>CONCATENATE("POS=",'original scores'!A19933)</f>
        <v>POS=0.125</v>
      </c>
    </row>
    <row r="19934" spans="1:3" x14ac:dyDescent="0.25">
      <c r="A19934" t="s">
        <v>33584</v>
      </c>
      <c r="B19934" t="str">
        <f>CONCATENATE("POS=",'original scores'!A19934)</f>
        <v>POS=0.375</v>
      </c>
    </row>
    <row r="19935" spans="1:3" x14ac:dyDescent="0.25">
      <c r="A19935" t="s">
        <v>33585</v>
      </c>
      <c r="B19935" t="str">
        <f>CONCATENATE("POS=",'original scores'!A19935)</f>
        <v>POS=0.125</v>
      </c>
    </row>
    <row r="19936" spans="1:3" x14ac:dyDescent="0.25">
      <c r="A19936" t="s">
        <v>33586</v>
      </c>
      <c r="B19936" t="str">
        <f>CONCATENATE("POS=",'original scores'!A19936)</f>
        <v>POS=0.125</v>
      </c>
    </row>
    <row r="19937" spans="1:3" x14ac:dyDescent="0.25">
      <c r="A19937" t="s">
        <v>33587</v>
      </c>
      <c r="C19937" t="str">
        <f>CONCATENATE("NEG=",'original scores'!B19937)</f>
        <v>NEG=0.125</v>
      </c>
    </row>
    <row r="19938" spans="1:3" x14ac:dyDescent="0.25">
      <c r="A19938" t="s">
        <v>33588</v>
      </c>
      <c r="B19938" t="str">
        <f>CONCATENATE("POS=",'original scores'!A19938)</f>
        <v>POS=0.125</v>
      </c>
    </row>
    <row r="19939" spans="1:3" x14ac:dyDescent="0.25">
      <c r="A19939" t="s">
        <v>24502</v>
      </c>
      <c r="B19939" t="str">
        <f>CONCATENATE("POS=",'original scores'!A19939)</f>
        <v>POS=0.125</v>
      </c>
    </row>
    <row r="19940" spans="1:3" x14ac:dyDescent="0.25">
      <c r="A19940" t="s">
        <v>33591</v>
      </c>
      <c r="B19940" t="str">
        <f>CONCATENATE("POS=",'original scores'!A19940)</f>
        <v>POS=0.125</v>
      </c>
    </row>
    <row r="19941" spans="1:3" x14ac:dyDescent="0.25">
      <c r="A19941" t="s">
        <v>33592</v>
      </c>
      <c r="C19941" t="str">
        <f>CONCATENATE("NEG=",'original scores'!B19941)</f>
        <v>NEG=0.25</v>
      </c>
    </row>
    <row r="19942" spans="1:3" x14ac:dyDescent="0.25">
      <c r="A19942" t="s">
        <v>33593</v>
      </c>
      <c r="C19942" t="str">
        <f>CONCATENATE("NEG=",'original scores'!B19942)</f>
        <v>NEG=0.25</v>
      </c>
    </row>
    <row r="19943" spans="1:3" x14ac:dyDescent="0.25">
      <c r="A19943" t="s">
        <v>5771</v>
      </c>
      <c r="C19943" t="str">
        <f>CONCATENATE("NEG=",'original scores'!B19943)</f>
        <v>NEG=0.25</v>
      </c>
    </row>
    <row r="19944" spans="1:3" x14ac:dyDescent="0.25">
      <c r="A19944" t="s">
        <v>24505</v>
      </c>
      <c r="C19944" t="str">
        <f>CONCATENATE("NEG=",'original scores'!B19944)</f>
        <v>NEG=0.25</v>
      </c>
    </row>
    <row r="19945" spans="1:3" x14ac:dyDescent="0.25">
      <c r="A19945" t="s">
        <v>33595</v>
      </c>
      <c r="C19945" t="str">
        <f>CONCATENATE("NEG=",'original scores'!B19945)</f>
        <v>NEG=0.125</v>
      </c>
    </row>
    <row r="19946" spans="1:3" x14ac:dyDescent="0.25">
      <c r="A19946" t="s">
        <v>14188</v>
      </c>
      <c r="B19946" t="str">
        <f>CONCATENATE("POS=",'original scores'!A19946)</f>
        <v>POS=0.25</v>
      </c>
    </row>
    <row r="19947" spans="1:3" x14ac:dyDescent="0.25">
      <c r="A19947" t="s">
        <v>33599</v>
      </c>
      <c r="B19947" t="str">
        <f>CONCATENATE("POS=",'original scores'!A19947)</f>
        <v>POS=0.125</v>
      </c>
    </row>
    <row r="19948" spans="1:3" x14ac:dyDescent="0.25">
      <c r="A19948" t="s">
        <v>24509</v>
      </c>
      <c r="B19948" t="str">
        <f>CONCATENATE("POS=",'original scores'!A19948)</f>
        <v>POS=0.125</v>
      </c>
    </row>
    <row r="19949" spans="1:3" x14ac:dyDescent="0.25">
      <c r="A19949" t="s">
        <v>24510</v>
      </c>
      <c r="C19949" t="str">
        <f>CONCATENATE("NEG=",'original scores'!B19949)</f>
        <v>NEG=0.125</v>
      </c>
    </row>
    <row r="19950" spans="1:3" x14ac:dyDescent="0.25">
      <c r="A19950" t="s">
        <v>33605</v>
      </c>
      <c r="B19950" t="str">
        <f>CONCATENATE("POS=",'original scores'!A19950)</f>
        <v>POS=0.375</v>
      </c>
    </row>
    <row r="19951" spans="1:3" x14ac:dyDescent="0.25">
      <c r="A19951" t="s">
        <v>33607</v>
      </c>
      <c r="B19951" t="str">
        <f>CONCATENATE("POS=",'original scores'!A19951)</f>
        <v>POS=0.125</v>
      </c>
    </row>
    <row r="19952" spans="1:3" x14ac:dyDescent="0.25">
      <c r="A19952" t="s">
        <v>5772</v>
      </c>
      <c r="B19952" t="str">
        <f>CONCATENATE("POS=",'original scores'!A19952)</f>
        <v>POS=0.125</v>
      </c>
    </row>
    <row r="19953" spans="1:3" x14ac:dyDescent="0.25">
      <c r="A19953" t="s">
        <v>24513</v>
      </c>
      <c r="B19953" t="str">
        <f>CONCATENATE("POS=",'original scores'!A19953)</f>
        <v>POS=0.125</v>
      </c>
    </row>
    <row r="19954" spans="1:3" x14ac:dyDescent="0.25">
      <c r="A19954" t="s">
        <v>24514</v>
      </c>
      <c r="B19954" t="str">
        <f>CONCATENATE("POS=",'original scores'!A19954)</f>
        <v>POS=0.125</v>
      </c>
    </row>
    <row r="19955" spans="1:3" x14ac:dyDescent="0.25">
      <c r="A19955" t="s">
        <v>33611</v>
      </c>
      <c r="B19955" t="str">
        <f>CONCATENATE("POS=",'original scores'!A19955)</f>
        <v>POS=0.125</v>
      </c>
    </row>
    <row r="19956" spans="1:3" x14ac:dyDescent="0.25">
      <c r="A19956" t="s">
        <v>33615</v>
      </c>
      <c r="B19956" t="str">
        <f>CONCATENATE("POS=",'original scores'!A19956)</f>
        <v>POS=0.375</v>
      </c>
    </row>
    <row r="19957" spans="1:3" x14ac:dyDescent="0.25">
      <c r="A19957" t="s">
        <v>5773</v>
      </c>
      <c r="C19957" t="str">
        <f>CONCATENATE("NEG=",'original scores'!B19957)</f>
        <v>NEG=0.25</v>
      </c>
    </row>
    <row r="19958" spans="1:3" x14ac:dyDescent="0.25">
      <c r="A19958" t="s">
        <v>5774</v>
      </c>
      <c r="C19958" t="str">
        <f>CONCATENATE("NEG=",'original scores'!B19958)</f>
        <v>NEG=0.5</v>
      </c>
    </row>
    <row r="19959" spans="1:3" x14ac:dyDescent="0.25">
      <c r="A19959" t="s">
        <v>24517</v>
      </c>
      <c r="B19959" t="str">
        <f>CONCATENATE("POS=",'original scores'!A19959)</f>
        <v>POS=0.125</v>
      </c>
    </row>
    <row r="19960" spans="1:3" x14ac:dyDescent="0.25">
      <c r="A19960" t="s">
        <v>24518</v>
      </c>
      <c r="C19960" t="str">
        <f>CONCATENATE("NEG=",'original scores'!B19960)</f>
        <v>NEG=0.125</v>
      </c>
    </row>
    <row r="19961" spans="1:3" x14ac:dyDescent="0.25">
      <c r="A19961" t="s">
        <v>24519</v>
      </c>
      <c r="B19961" t="str">
        <f>CONCATENATE("POS=",'original scores'!A19961)</f>
        <v>POS=0.125</v>
      </c>
    </row>
    <row r="19962" spans="1:3" x14ac:dyDescent="0.25">
      <c r="A19962" t="s">
        <v>24520</v>
      </c>
      <c r="B19962" t="str">
        <f>CONCATENATE("POS=",'original scores'!A19962)</f>
        <v>POS=0.25</v>
      </c>
      <c r="C19962" t="str">
        <f>CONCATENATE("NEG=",'original scores'!B19962)</f>
        <v>NEG=0.125</v>
      </c>
    </row>
    <row r="19963" spans="1:3" x14ac:dyDescent="0.25">
      <c r="A19963" t="s">
        <v>33621</v>
      </c>
      <c r="B19963" t="str">
        <f>CONCATENATE("POS=",'original scores'!A19963)</f>
        <v>POS=0.125</v>
      </c>
    </row>
    <row r="19964" spans="1:3" x14ac:dyDescent="0.25">
      <c r="A19964" t="s">
        <v>24522</v>
      </c>
      <c r="B19964" t="str">
        <f>CONCATENATE("POS=",'original scores'!A19964)</f>
        <v>POS=0.125</v>
      </c>
    </row>
    <row r="19965" spans="1:3" x14ac:dyDescent="0.25">
      <c r="A19965" t="s">
        <v>33623</v>
      </c>
      <c r="C19965" t="str">
        <f>CONCATENATE("NEG=",'original scores'!B19965)</f>
        <v>NEG=0.25</v>
      </c>
    </row>
    <row r="19966" spans="1:3" x14ac:dyDescent="0.25">
      <c r="A19966" t="s">
        <v>33624</v>
      </c>
      <c r="B19966" t="str">
        <f>CONCATENATE("POS=",'original scores'!A19966)</f>
        <v>POS=0.125</v>
      </c>
    </row>
    <row r="19967" spans="1:3" x14ac:dyDescent="0.25">
      <c r="A19967" t="s">
        <v>33625</v>
      </c>
      <c r="B19967" t="str">
        <f>CONCATENATE("POS=",'original scores'!A19967)</f>
        <v>POS=0.125</v>
      </c>
    </row>
    <row r="19968" spans="1:3" x14ac:dyDescent="0.25">
      <c r="A19968" t="s">
        <v>33626</v>
      </c>
      <c r="C19968" t="str">
        <f>CONCATENATE("NEG=",'original scores'!B19968)</f>
        <v>NEG=0.125</v>
      </c>
    </row>
    <row r="19969" spans="1:3" x14ac:dyDescent="0.25">
      <c r="A19969" t="s">
        <v>33627</v>
      </c>
      <c r="B19969" t="str">
        <f>CONCATENATE("POS=",'original scores'!A19969)</f>
        <v>POS=0.125</v>
      </c>
    </row>
    <row r="19970" spans="1:3" x14ac:dyDescent="0.25">
      <c r="A19970" t="s">
        <v>33629</v>
      </c>
      <c r="C19970" t="str">
        <f>CONCATENATE("NEG=",'original scores'!B19970)</f>
        <v>NEG=0.25</v>
      </c>
    </row>
    <row r="19971" spans="1:3" x14ac:dyDescent="0.25">
      <c r="A19971" t="s">
        <v>33631</v>
      </c>
      <c r="C19971" t="str">
        <f>CONCATENATE("NEG=",'original scores'!B19971)</f>
        <v>NEG=0.125</v>
      </c>
    </row>
    <row r="19972" spans="1:3" x14ac:dyDescent="0.25">
      <c r="A19972" t="s">
        <v>33634</v>
      </c>
      <c r="B19972" t="str">
        <f>CONCATENATE("POS=",'original scores'!A19972)</f>
        <v>POS=0.25</v>
      </c>
    </row>
    <row r="19973" spans="1:3" x14ac:dyDescent="0.25">
      <c r="A19973" t="s">
        <v>33636</v>
      </c>
      <c r="B19973" t="str">
        <f>CONCATENATE("POS=",'original scores'!A19973)</f>
        <v>POS=0.25</v>
      </c>
    </row>
    <row r="19974" spans="1:3" x14ac:dyDescent="0.25">
      <c r="A19974" t="s">
        <v>24529</v>
      </c>
      <c r="B19974" t="str">
        <f>CONCATENATE("POS=",'original scores'!A19974)</f>
        <v>POS=0.125</v>
      </c>
    </row>
    <row r="19975" spans="1:3" x14ac:dyDescent="0.25">
      <c r="A19975" t="s">
        <v>24530</v>
      </c>
      <c r="B19975" t="str">
        <f>CONCATENATE("POS=",'original scores'!A19975)</f>
        <v>POS=0.5</v>
      </c>
    </row>
    <row r="19976" spans="1:3" x14ac:dyDescent="0.25">
      <c r="A19976" t="s">
        <v>33642</v>
      </c>
      <c r="B19976" t="str">
        <f>CONCATENATE("POS=",'original scores'!A19976)</f>
        <v>POS=0.25</v>
      </c>
    </row>
    <row r="19977" spans="1:3" x14ac:dyDescent="0.25">
      <c r="A19977" t="s">
        <v>33645</v>
      </c>
      <c r="B19977" t="str">
        <f>CONCATENATE("POS=",'original scores'!A19977)</f>
        <v>POS=0.125</v>
      </c>
    </row>
    <row r="19978" spans="1:3" x14ac:dyDescent="0.25">
      <c r="A19978" t="s">
        <v>24532</v>
      </c>
      <c r="B19978" t="str">
        <f>CONCATENATE("POS=",'original scores'!A19978)</f>
        <v>POS=0.375</v>
      </c>
    </row>
    <row r="19979" spans="1:3" x14ac:dyDescent="0.25">
      <c r="A19979" t="s">
        <v>33647</v>
      </c>
      <c r="B19979" t="str">
        <f>CONCATENATE("POS=",'original scores'!A19979)</f>
        <v>POS=0.375</v>
      </c>
    </row>
    <row r="19980" spans="1:3" x14ac:dyDescent="0.25">
      <c r="A19980" t="s">
        <v>33649</v>
      </c>
      <c r="B19980" t="str">
        <f>CONCATENATE("POS=",'original scores'!A19980)</f>
        <v>POS=0.25</v>
      </c>
    </row>
    <row r="19981" spans="1:3" x14ac:dyDescent="0.25">
      <c r="A19981" t="s">
        <v>5775</v>
      </c>
      <c r="B19981" t="str">
        <f>CONCATENATE("POS=",'original scores'!A19981)</f>
        <v>POS=0.375</v>
      </c>
    </row>
    <row r="19982" spans="1:3" x14ac:dyDescent="0.25">
      <c r="A19982" t="s">
        <v>24534</v>
      </c>
      <c r="B19982" t="str">
        <f>CONCATENATE("POS=",'original scores'!A19982)</f>
        <v>POS=0.375</v>
      </c>
    </row>
    <row r="19983" spans="1:3" x14ac:dyDescent="0.25">
      <c r="A19983" t="s">
        <v>33651</v>
      </c>
      <c r="B19983" t="str">
        <f>CONCATENATE("POS=",'original scores'!A19983)</f>
        <v>POS=0.375</v>
      </c>
    </row>
    <row r="19984" spans="1:3" x14ac:dyDescent="0.25">
      <c r="A19984" t="s">
        <v>33652</v>
      </c>
      <c r="C19984" t="str">
        <f>CONCATENATE("NEG=",'original scores'!B19984)</f>
        <v>NEG=0.125</v>
      </c>
    </row>
    <row r="19985" spans="1:3" x14ac:dyDescent="0.25">
      <c r="A19985" t="s">
        <v>24537</v>
      </c>
      <c r="B19985" t="str">
        <f>CONCATENATE("POS=",'original scores'!A19985)</f>
        <v>POS=0.125</v>
      </c>
    </row>
    <row r="19986" spans="1:3" x14ac:dyDescent="0.25">
      <c r="A19986" t="s">
        <v>24539</v>
      </c>
      <c r="B19986" t="str">
        <f>CONCATENATE("POS=",'original scores'!A19986)</f>
        <v>POS=0.125</v>
      </c>
    </row>
    <row r="19987" spans="1:3" x14ac:dyDescent="0.25">
      <c r="A19987" t="s">
        <v>33656</v>
      </c>
      <c r="C19987" t="str">
        <f>CONCATENATE("NEG=",'original scores'!B19987)</f>
        <v>NEG=0.25</v>
      </c>
    </row>
    <row r="19988" spans="1:3" x14ac:dyDescent="0.25">
      <c r="A19988" t="s">
        <v>24540</v>
      </c>
      <c r="B19988" t="str">
        <f>CONCATENATE("POS=",'original scores'!A19988)</f>
        <v>POS=0.125</v>
      </c>
    </row>
    <row r="19989" spans="1:3" x14ac:dyDescent="0.25">
      <c r="A19989" t="s">
        <v>24541</v>
      </c>
      <c r="B19989" t="str">
        <f>CONCATENATE("POS=",'original scores'!A19989)</f>
        <v>POS=0.375</v>
      </c>
    </row>
    <row r="19990" spans="1:3" x14ac:dyDescent="0.25">
      <c r="A19990" t="s">
        <v>5776</v>
      </c>
      <c r="B19990" t="str">
        <f>CONCATENATE("POS=",'original scores'!A19990)</f>
        <v>POS=0.25</v>
      </c>
    </row>
    <row r="19991" spans="1:3" x14ac:dyDescent="0.25">
      <c r="A19991" t="s">
        <v>24542</v>
      </c>
      <c r="B19991" t="str">
        <f>CONCATENATE("POS=",'original scores'!A19991)</f>
        <v>POS=0.125</v>
      </c>
    </row>
    <row r="19992" spans="1:3" x14ac:dyDescent="0.25">
      <c r="A19992" t="s">
        <v>24543</v>
      </c>
      <c r="B19992" t="str">
        <f>CONCATENATE("POS=",'original scores'!A19992)</f>
        <v>POS=0.375</v>
      </c>
    </row>
    <row r="19993" spans="1:3" x14ac:dyDescent="0.25">
      <c r="A19993" t="s">
        <v>24544</v>
      </c>
      <c r="B19993" t="str">
        <f>CONCATENATE("POS=",'original scores'!A19993)</f>
        <v>POS=0.25</v>
      </c>
    </row>
    <row r="19994" spans="1:3" x14ac:dyDescent="0.25">
      <c r="A19994" t="s">
        <v>33668</v>
      </c>
      <c r="B19994" t="str">
        <f>CONCATENATE("POS=",'original scores'!A19994)</f>
        <v>POS=0.125</v>
      </c>
    </row>
    <row r="19995" spans="1:3" x14ac:dyDescent="0.25">
      <c r="A19995" t="s">
        <v>33669</v>
      </c>
      <c r="B19995" t="str">
        <f>CONCATENATE("POS=",'original scores'!A19995)</f>
        <v>POS=0.125</v>
      </c>
    </row>
    <row r="19996" spans="1:3" x14ac:dyDescent="0.25">
      <c r="A19996" t="s">
        <v>24547</v>
      </c>
      <c r="B19996" t="str">
        <f>CONCATENATE("POS=",'original scores'!A19996)</f>
        <v>POS=0.125</v>
      </c>
    </row>
    <row r="19997" spans="1:3" x14ac:dyDescent="0.25">
      <c r="A19997" t="s">
        <v>24549</v>
      </c>
      <c r="B19997" t="str">
        <f>CONCATENATE("POS=",'original scores'!A19997)</f>
        <v>POS=0.125</v>
      </c>
    </row>
    <row r="19998" spans="1:3" x14ac:dyDescent="0.25">
      <c r="A19998" t="s">
        <v>24550</v>
      </c>
      <c r="C19998" t="str">
        <f>CONCATENATE("NEG=",'original scores'!B19998)</f>
        <v>NEG=0.25</v>
      </c>
    </row>
    <row r="19999" spans="1:3" x14ac:dyDescent="0.25">
      <c r="A19999" t="s">
        <v>24552</v>
      </c>
      <c r="B19999" t="str">
        <f>CONCATENATE("POS=",'original scores'!A19999)</f>
        <v>POS=0.125</v>
      </c>
    </row>
    <row r="20000" spans="1:3" x14ac:dyDescent="0.25">
      <c r="A20000" t="s">
        <v>24553</v>
      </c>
      <c r="B20000" t="str">
        <f>CONCATENATE("POS=",'original scores'!A20000)</f>
        <v>POS=0.25</v>
      </c>
    </row>
    <row r="20001" spans="1:3" x14ac:dyDescent="0.25">
      <c r="A20001" t="s">
        <v>33675</v>
      </c>
      <c r="C20001" t="str">
        <f>CONCATENATE("NEG=",'original scores'!B20001)</f>
        <v>NEG=0.25</v>
      </c>
    </row>
    <row r="20002" spans="1:3" x14ac:dyDescent="0.25">
      <c r="A20002" t="s">
        <v>33677</v>
      </c>
      <c r="C20002" t="str">
        <f>CONCATENATE("NEG=",'original scores'!B20002)</f>
        <v>NEG=0.125</v>
      </c>
    </row>
    <row r="20003" spans="1:3" x14ac:dyDescent="0.25">
      <c r="A20003" t="s">
        <v>5777</v>
      </c>
      <c r="C20003" t="str">
        <f>CONCATENATE("NEG=",'original scores'!B20003)</f>
        <v>NEG=0.625</v>
      </c>
    </row>
    <row r="20004" spans="1:3" x14ac:dyDescent="0.25">
      <c r="A20004" t="s">
        <v>24557</v>
      </c>
      <c r="B20004" t="str">
        <f>CONCATENATE("POS=",'original scores'!A20004)</f>
        <v>POS=0.25</v>
      </c>
    </row>
    <row r="20005" spans="1:3" x14ac:dyDescent="0.25">
      <c r="A20005" t="s">
        <v>5778</v>
      </c>
      <c r="C20005" t="str">
        <f>CONCATENATE("NEG=",'original scores'!B20005)</f>
        <v>NEG=0.375</v>
      </c>
    </row>
    <row r="20006" spans="1:3" x14ac:dyDescent="0.25">
      <c r="A20006" t="s">
        <v>33684</v>
      </c>
      <c r="B20006" t="str">
        <f>CONCATENATE("POS=",'original scores'!A20006)</f>
        <v>POS=0.25</v>
      </c>
    </row>
    <row r="20007" spans="1:3" x14ac:dyDescent="0.25">
      <c r="A20007" t="s">
        <v>24559</v>
      </c>
      <c r="C20007" t="str">
        <f>CONCATENATE("NEG=",'original scores'!B20007)</f>
        <v>NEG=0.25</v>
      </c>
    </row>
    <row r="20008" spans="1:3" x14ac:dyDescent="0.25">
      <c r="A20008" t="s">
        <v>33687</v>
      </c>
      <c r="B20008" t="str">
        <f>CONCATENATE("POS=",'original scores'!A20008)</f>
        <v>POS=0.25</v>
      </c>
    </row>
    <row r="20009" spans="1:3" x14ac:dyDescent="0.25">
      <c r="A20009" t="s">
        <v>33688</v>
      </c>
      <c r="B20009" t="str">
        <f>CONCATENATE("POS=",'original scores'!A20009)</f>
        <v>POS=0.125</v>
      </c>
    </row>
    <row r="20010" spans="1:3" x14ac:dyDescent="0.25">
      <c r="A20010" t="s">
        <v>24561</v>
      </c>
      <c r="B20010" t="str">
        <f>CONCATENATE("POS=",'original scores'!A20010)</f>
        <v>POS=0.125</v>
      </c>
    </row>
    <row r="20011" spans="1:3" x14ac:dyDescent="0.25">
      <c r="A20011" t="s">
        <v>24562</v>
      </c>
      <c r="B20011" t="str">
        <f>CONCATENATE("POS=",'original scores'!A20011)</f>
        <v>POS=0.375</v>
      </c>
    </row>
    <row r="20012" spans="1:3" x14ac:dyDescent="0.25">
      <c r="A20012" t="s">
        <v>24563</v>
      </c>
      <c r="B20012" t="str">
        <f>CONCATENATE("POS=",'original scores'!A20012)</f>
        <v>POS=0.125</v>
      </c>
    </row>
    <row r="20013" spans="1:3" x14ac:dyDescent="0.25">
      <c r="A20013" t="s">
        <v>9641</v>
      </c>
      <c r="B20013" t="str">
        <f>CONCATENATE("POS=",'original scores'!A20013)</f>
        <v>POS=0.25</v>
      </c>
    </row>
    <row r="20014" spans="1:3" x14ac:dyDescent="0.25">
      <c r="A20014" t="s">
        <v>24564</v>
      </c>
      <c r="B20014" t="str">
        <f>CONCATENATE("POS=",'original scores'!A20014)</f>
        <v>POS=0.25</v>
      </c>
    </row>
    <row r="20015" spans="1:3" x14ac:dyDescent="0.25">
      <c r="A20015" t="s">
        <v>33697</v>
      </c>
      <c r="B20015" t="str">
        <f>CONCATENATE("POS=",'original scores'!A20015)</f>
        <v>POS=0.125</v>
      </c>
      <c r="C20015" t="str">
        <f>CONCATENATE("NEG=",'original scores'!B20015)</f>
        <v>NEG=0.125</v>
      </c>
    </row>
    <row r="20016" spans="1:3" x14ac:dyDescent="0.25">
      <c r="A20016" t="s">
        <v>24565</v>
      </c>
      <c r="B20016" t="str">
        <f>CONCATENATE("POS=",'original scores'!A20016)</f>
        <v>POS=0.375</v>
      </c>
    </row>
    <row r="20017" spans="1:3" x14ac:dyDescent="0.25">
      <c r="A20017" t="s">
        <v>24566</v>
      </c>
      <c r="B20017" t="str">
        <f>CONCATENATE("POS=",'original scores'!A20017)</f>
        <v>POS=0.125</v>
      </c>
    </row>
    <row r="20018" spans="1:3" x14ac:dyDescent="0.25">
      <c r="A20018" t="s">
        <v>5779</v>
      </c>
      <c r="B20018" t="str">
        <f>CONCATENATE("POS=",'original scores'!A20018)</f>
        <v>POS=0.125</v>
      </c>
    </row>
    <row r="20019" spans="1:3" x14ac:dyDescent="0.25">
      <c r="A20019" t="s">
        <v>24567</v>
      </c>
      <c r="B20019" t="str">
        <f>CONCATENATE("POS=",'original scores'!A20019)</f>
        <v>POS=0.375</v>
      </c>
    </row>
    <row r="20020" spans="1:3" x14ac:dyDescent="0.25">
      <c r="A20020" t="s">
        <v>24568</v>
      </c>
      <c r="B20020" t="str">
        <f>CONCATENATE("POS=",'original scores'!A20020)</f>
        <v>POS=0.125</v>
      </c>
    </row>
    <row r="20021" spans="1:3" x14ac:dyDescent="0.25">
      <c r="A20021" t="s">
        <v>33702</v>
      </c>
      <c r="B20021" t="str">
        <f>CONCATENATE("POS=",'original scores'!A20021)</f>
        <v>POS=0.375</v>
      </c>
    </row>
    <row r="20022" spans="1:3" x14ac:dyDescent="0.25">
      <c r="A20022" t="s">
        <v>33703</v>
      </c>
      <c r="B20022" t="str">
        <f>CONCATENATE("POS=",'original scores'!A20022)</f>
        <v>POS=0.125</v>
      </c>
    </row>
    <row r="20023" spans="1:3" x14ac:dyDescent="0.25">
      <c r="A20023" t="s">
        <v>33704</v>
      </c>
      <c r="B20023" t="str">
        <f>CONCATENATE("POS=",'original scores'!A20023)</f>
        <v>POS=0.125</v>
      </c>
    </row>
    <row r="20024" spans="1:3" x14ac:dyDescent="0.25">
      <c r="A20024" t="s">
        <v>24572</v>
      </c>
      <c r="B20024" t="str">
        <f>CONCATENATE("POS=",'original scores'!A20024)</f>
        <v>POS=0.125</v>
      </c>
    </row>
    <row r="20025" spans="1:3" x14ac:dyDescent="0.25">
      <c r="A20025" t="s">
        <v>5780</v>
      </c>
      <c r="B20025" t="str">
        <f>CONCATENATE("POS=",'original scores'!A20025)</f>
        <v>POS=0.125</v>
      </c>
    </row>
    <row r="20026" spans="1:3" x14ac:dyDescent="0.25">
      <c r="A20026" t="s">
        <v>33706</v>
      </c>
      <c r="B20026" t="str">
        <f>CONCATENATE("POS=",'original scores'!A20026)</f>
        <v>POS=0.375</v>
      </c>
    </row>
    <row r="20027" spans="1:3" x14ac:dyDescent="0.25">
      <c r="A20027" t="s">
        <v>24574</v>
      </c>
      <c r="B20027" t="str">
        <f>CONCATENATE("POS=",'original scores'!A20027)</f>
        <v>POS=0.375</v>
      </c>
    </row>
    <row r="20028" spans="1:3" x14ac:dyDescent="0.25">
      <c r="A20028" t="s">
        <v>24576</v>
      </c>
      <c r="B20028" t="str">
        <f>CONCATENATE("POS=",'original scores'!A20028)</f>
        <v>POS=0.125</v>
      </c>
    </row>
    <row r="20029" spans="1:3" x14ac:dyDescent="0.25">
      <c r="A20029" t="s">
        <v>24577</v>
      </c>
      <c r="B20029" t="str">
        <f>CONCATENATE("POS=",'original scores'!A20029)</f>
        <v>POS=0.125</v>
      </c>
    </row>
    <row r="20030" spans="1:3" x14ac:dyDescent="0.25">
      <c r="A20030" t="s">
        <v>33711</v>
      </c>
      <c r="C20030" t="str">
        <f>CONCATENATE("NEG=",'original scores'!B20030)</f>
        <v>NEG=0.125</v>
      </c>
    </row>
    <row r="20031" spans="1:3" x14ac:dyDescent="0.25">
      <c r="A20031" t="s">
        <v>24580</v>
      </c>
      <c r="B20031" t="str">
        <f>CONCATENATE("POS=",'original scores'!A20031)</f>
        <v>POS=0.125</v>
      </c>
    </row>
    <row r="20032" spans="1:3" x14ac:dyDescent="0.25">
      <c r="A20032" t="s">
        <v>24581</v>
      </c>
      <c r="B20032" t="str">
        <f>CONCATENATE("POS=",'original scores'!A20032)</f>
        <v>POS=0.125</v>
      </c>
    </row>
    <row r="20033" spans="1:3" x14ac:dyDescent="0.25">
      <c r="A20033" t="s">
        <v>24582</v>
      </c>
      <c r="B20033" t="str">
        <f>CONCATENATE("POS=",'original scores'!A20033)</f>
        <v>POS=0.125</v>
      </c>
    </row>
    <row r="20034" spans="1:3" x14ac:dyDescent="0.25">
      <c r="A20034" t="s">
        <v>24583</v>
      </c>
      <c r="B20034" t="str">
        <f>CONCATENATE("POS=",'original scores'!A20034)</f>
        <v>POS=0.375</v>
      </c>
    </row>
    <row r="20035" spans="1:3" x14ac:dyDescent="0.25">
      <c r="A20035" t="s">
        <v>24584</v>
      </c>
      <c r="B20035" t="str">
        <f>CONCATENATE("POS=",'original scores'!A20035)</f>
        <v>POS=0.125</v>
      </c>
    </row>
    <row r="20036" spans="1:3" x14ac:dyDescent="0.25">
      <c r="A20036" t="s">
        <v>33726</v>
      </c>
      <c r="B20036" t="str">
        <f>CONCATENATE("POS=",'original scores'!A20036)</f>
        <v>POS=0.125</v>
      </c>
      <c r="C20036" t="str">
        <f>CONCATENATE("NEG=",'original scores'!B20036)</f>
        <v>NEG=0.25</v>
      </c>
    </row>
    <row r="20037" spans="1:3" x14ac:dyDescent="0.25">
      <c r="A20037" t="s">
        <v>24585</v>
      </c>
      <c r="C20037" t="str">
        <f>CONCATENATE("NEG=",'original scores'!B20037)</f>
        <v>NEG=0.25</v>
      </c>
    </row>
    <row r="20038" spans="1:3" x14ac:dyDescent="0.25">
      <c r="A20038" t="s">
        <v>33730</v>
      </c>
      <c r="C20038" t="str">
        <f>CONCATENATE("NEG=",'original scores'!B20038)</f>
        <v>NEG=0.625</v>
      </c>
    </row>
    <row r="20039" spans="1:3" x14ac:dyDescent="0.25">
      <c r="A20039" t="s">
        <v>24587</v>
      </c>
      <c r="B20039" t="str">
        <f>CONCATENATE("POS=",'original scores'!A20039)</f>
        <v>POS=0.125</v>
      </c>
    </row>
    <row r="20040" spans="1:3" x14ac:dyDescent="0.25">
      <c r="A20040" t="s">
        <v>24588</v>
      </c>
      <c r="B20040" t="str">
        <f>CONCATENATE("POS=",'original scores'!A20040)</f>
        <v>POS=0.25</v>
      </c>
    </row>
    <row r="20041" spans="1:3" x14ac:dyDescent="0.25">
      <c r="A20041" t="s">
        <v>24589</v>
      </c>
      <c r="C20041" t="str">
        <f>CONCATENATE("NEG=",'original scores'!B20041)</f>
        <v>NEG=0.125</v>
      </c>
    </row>
    <row r="20042" spans="1:3" x14ac:dyDescent="0.25">
      <c r="A20042" t="s">
        <v>33739</v>
      </c>
      <c r="B20042" t="str">
        <f>CONCATENATE("POS=",'original scores'!A20042)</f>
        <v>POS=0.125</v>
      </c>
    </row>
    <row r="20043" spans="1:3" x14ac:dyDescent="0.25">
      <c r="A20043" t="s">
        <v>24591</v>
      </c>
      <c r="B20043" t="str">
        <f>CONCATENATE("POS=",'original scores'!A20043)</f>
        <v>POS=0.125</v>
      </c>
    </row>
    <row r="20044" spans="1:3" x14ac:dyDescent="0.25">
      <c r="A20044" t="s">
        <v>5781</v>
      </c>
      <c r="B20044" t="str">
        <f>CONCATENATE("POS=",'original scores'!A20044)</f>
        <v>POS=0.375</v>
      </c>
    </row>
    <row r="20045" spans="1:3" x14ac:dyDescent="0.25">
      <c r="A20045" t="s">
        <v>24592</v>
      </c>
      <c r="B20045" t="str">
        <f>CONCATENATE("POS=",'original scores'!A20045)</f>
        <v>POS=0.125</v>
      </c>
    </row>
    <row r="20046" spans="1:3" x14ac:dyDescent="0.25">
      <c r="A20046" t="s">
        <v>24593</v>
      </c>
      <c r="B20046" t="str">
        <f>CONCATENATE("POS=",'original scores'!A20046)</f>
        <v>POS=0.125</v>
      </c>
    </row>
    <row r="20047" spans="1:3" x14ac:dyDescent="0.25">
      <c r="A20047" t="s">
        <v>24594</v>
      </c>
      <c r="B20047" t="str">
        <f>CONCATENATE("POS=",'original scores'!A20047)</f>
        <v>POS=0.125</v>
      </c>
    </row>
    <row r="20048" spans="1:3" x14ac:dyDescent="0.25">
      <c r="A20048" t="s">
        <v>24595</v>
      </c>
      <c r="B20048" t="str">
        <f>CONCATENATE("POS=",'original scores'!A20048)</f>
        <v>POS=0.125</v>
      </c>
    </row>
    <row r="20049" spans="1:3" x14ac:dyDescent="0.25">
      <c r="A20049" t="s">
        <v>24596</v>
      </c>
      <c r="C20049" t="str">
        <f>CONCATENATE("NEG=",'original scores'!B20049)</f>
        <v>NEG=0.125</v>
      </c>
    </row>
    <row r="20050" spans="1:3" x14ac:dyDescent="0.25">
      <c r="A20050" t="s">
        <v>24597</v>
      </c>
      <c r="B20050" t="str">
        <f>CONCATENATE("POS=",'original scores'!A20050)</f>
        <v>POS=0.125</v>
      </c>
    </row>
    <row r="20051" spans="1:3" x14ac:dyDescent="0.25">
      <c r="A20051" t="s">
        <v>33754</v>
      </c>
      <c r="C20051" t="str">
        <f>CONCATENATE("NEG=",'original scores'!B20051)</f>
        <v>NEG=0.25</v>
      </c>
    </row>
    <row r="20052" spans="1:3" x14ac:dyDescent="0.25">
      <c r="A20052" t="s">
        <v>24598</v>
      </c>
      <c r="B20052" t="str">
        <f>CONCATENATE("POS=",'original scores'!A20052)</f>
        <v>POS=0.375</v>
      </c>
    </row>
    <row r="20053" spans="1:3" x14ac:dyDescent="0.25">
      <c r="A20053" t="s">
        <v>24598</v>
      </c>
      <c r="B20053" t="str">
        <f>CONCATENATE("POS=",'original scores'!A20053)</f>
        <v>POS=0.125</v>
      </c>
    </row>
    <row r="20054" spans="1:3" x14ac:dyDescent="0.25">
      <c r="A20054" t="s">
        <v>24599</v>
      </c>
      <c r="B20054" t="str">
        <f>CONCATENATE("POS=",'original scores'!A20054)</f>
        <v>POS=0.125</v>
      </c>
    </row>
    <row r="20055" spans="1:3" x14ac:dyDescent="0.25">
      <c r="A20055" t="s">
        <v>24600</v>
      </c>
      <c r="B20055" t="str">
        <f>CONCATENATE("POS=",'original scores'!A20055)</f>
        <v>POS=0.375</v>
      </c>
    </row>
    <row r="20056" spans="1:3" x14ac:dyDescent="0.25">
      <c r="A20056" t="s">
        <v>13597</v>
      </c>
      <c r="B20056" t="str">
        <f>CONCATENATE("POS=",'original scores'!A20056)</f>
        <v>POS=0.125</v>
      </c>
    </row>
    <row r="20057" spans="1:3" x14ac:dyDescent="0.25">
      <c r="A20057" t="s">
        <v>24601</v>
      </c>
      <c r="B20057" t="str">
        <f>CONCATENATE("POS=",'original scores'!A20057)</f>
        <v>POS=0.25</v>
      </c>
    </row>
    <row r="20058" spans="1:3" x14ac:dyDescent="0.25">
      <c r="A20058" t="s">
        <v>5782</v>
      </c>
      <c r="C20058" t="str">
        <f>CONCATENATE("NEG=",'original scores'!B20058)</f>
        <v>NEG=0.375</v>
      </c>
    </row>
    <row r="20059" spans="1:3" x14ac:dyDescent="0.25">
      <c r="A20059" t="s">
        <v>33768</v>
      </c>
      <c r="B20059" t="str">
        <f>CONCATENATE("POS=",'original scores'!A20059)</f>
        <v>POS=0.125</v>
      </c>
    </row>
    <row r="20060" spans="1:3" x14ac:dyDescent="0.25">
      <c r="A20060" t="s">
        <v>24603</v>
      </c>
      <c r="C20060" t="str">
        <f>CONCATENATE("NEG=",'original scores'!B20060)</f>
        <v>NEG=0.375</v>
      </c>
    </row>
    <row r="20061" spans="1:3" x14ac:dyDescent="0.25">
      <c r="A20061" t="s">
        <v>33769</v>
      </c>
      <c r="C20061" t="str">
        <f>CONCATENATE("NEG=",'original scores'!B20061)</f>
        <v>NEG=0.25</v>
      </c>
    </row>
    <row r="20062" spans="1:3" x14ac:dyDescent="0.25">
      <c r="A20062" t="s">
        <v>24605</v>
      </c>
      <c r="B20062" t="str">
        <f>CONCATENATE("POS=",'original scores'!A20062)</f>
        <v>POS=0.125</v>
      </c>
      <c r="C20062" t="str">
        <f>CONCATENATE("NEG=",'original scores'!B20062)</f>
        <v>NEG=0.125</v>
      </c>
    </row>
    <row r="20063" spans="1:3" x14ac:dyDescent="0.25">
      <c r="A20063" t="s">
        <v>24605</v>
      </c>
      <c r="B20063" t="str">
        <f>CONCATENATE("POS=",'original scores'!A20063)</f>
        <v>POS=0.25</v>
      </c>
    </row>
    <row r="20064" spans="1:3" x14ac:dyDescent="0.25">
      <c r="A20064" t="s">
        <v>33770</v>
      </c>
      <c r="B20064" t="str">
        <f>CONCATENATE("POS=",'original scores'!A20064)</f>
        <v>POS=0.375</v>
      </c>
    </row>
    <row r="20065" spans="1:3" x14ac:dyDescent="0.25">
      <c r="A20065" t="s">
        <v>33771</v>
      </c>
      <c r="C20065" t="str">
        <f>CONCATENATE("NEG=",'original scores'!B20065)</f>
        <v>NEG=0.125</v>
      </c>
    </row>
    <row r="20066" spans="1:3" x14ac:dyDescent="0.25">
      <c r="A20066" t="s">
        <v>33772</v>
      </c>
      <c r="C20066" t="str">
        <f>CONCATENATE("NEG=",'original scores'!B20066)</f>
        <v>NEG=0.625</v>
      </c>
    </row>
    <row r="20067" spans="1:3" x14ac:dyDescent="0.25">
      <c r="A20067" t="s">
        <v>24608</v>
      </c>
      <c r="B20067" t="str">
        <f>CONCATENATE("POS=",'original scores'!A20067)</f>
        <v>POS=0.25</v>
      </c>
    </row>
    <row r="20068" spans="1:3" x14ac:dyDescent="0.25">
      <c r="A20068" t="s">
        <v>33773</v>
      </c>
      <c r="C20068" t="str">
        <f>CONCATENATE("NEG=",'original scores'!B20068)</f>
        <v>NEG=0.25</v>
      </c>
    </row>
    <row r="20069" spans="1:3" x14ac:dyDescent="0.25">
      <c r="A20069" t="s">
        <v>33774</v>
      </c>
      <c r="C20069" t="str">
        <f>CONCATENATE("NEG=",'original scores'!B20069)</f>
        <v>NEG=0.125</v>
      </c>
    </row>
    <row r="20070" spans="1:3" x14ac:dyDescent="0.25">
      <c r="A20070" t="s">
        <v>5783</v>
      </c>
      <c r="C20070" t="str">
        <f>CONCATENATE("NEG=",'original scores'!B20070)</f>
        <v>NEG=0.125</v>
      </c>
    </row>
    <row r="20071" spans="1:3" x14ac:dyDescent="0.25">
      <c r="A20071" t="s">
        <v>22798</v>
      </c>
      <c r="C20071" t="str">
        <f>CONCATENATE("NEG=",'original scores'!B20071)</f>
        <v>NEG=0.625</v>
      </c>
    </row>
    <row r="20072" spans="1:3" x14ac:dyDescent="0.25">
      <c r="A20072" t="s">
        <v>33775</v>
      </c>
      <c r="B20072" t="str">
        <f>CONCATENATE("POS=",'original scores'!A20072)</f>
        <v>POS=0.375</v>
      </c>
    </row>
    <row r="20073" spans="1:3" x14ac:dyDescent="0.25">
      <c r="A20073" t="s">
        <v>10859</v>
      </c>
      <c r="C20073" t="str">
        <f>CONCATENATE("NEG=",'original scores'!B20073)</f>
        <v>NEG=0.125</v>
      </c>
    </row>
    <row r="20074" spans="1:3" x14ac:dyDescent="0.25">
      <c r="A20074" t="s">
        <v>33776</v>
      </c>
      <c r="B20074" t="str">
        <f>CONCATENATE("POS=",'original scores'!A20074)</f>
        <v>POS=0.25</v>
      </c>
    </row>
    <row r="20075" spans="1:3" x14ac:dyDescent="0.25">
      <c r="A20075" t="s">
        <v>9713</v>
      </c>
      <c r="C20075" t="str">
        <f>CONCATENATE("NEG=",'original scores'!B20075)</f>
        <v>NEG=0.125</v>
      </c>
    </row>
    <row r="20076" spans="1:3" x14ac:dyDescent="0.25">
      <c r="A20076" t="s">
        <v>5784</v>
      </c>
      <c r="C20076" t="str">
        <f>CONCATENATE("NEG=",'original scores'!B20076)</f>
        <v>NEG=0.125</v>
      </c>
    </row>
    <row r="20077" spans="1:3" x14ac:dyDescent="0.25">
      <c r="A20077" t="s">
        <v>24610</v>
      </c>
      <c r="B20077" t="str">
        <f>CONCATENATE("POS=",'original scores'!A20077)</f>
        <v>POS=0.125</v>
      </c>
    </row>
    <row r="20078" spans="1:3" x14ac:dyDescent="0.25">
      <c r="A20078" t="s">
        <v>33777</v>
      </c>
      <c r="C20078" t="str">
        <f>CONCATENATE("NEG=",'original scores'!B20078)</f>
        <v>NEG=0.25</v>
      </c>
    </row>
    <row r="20079" spans="1:3" x14ac:dyDescent="0.25">
      <c r="A20079" t="s">
        <v>5785</v>
      </c>
      <c r="C20079" t="str">
        <f>CONCATENATE("NEG=",'original scores'!B20079)</f>
        <v>NEG=0.125</v>
      </c>
    </row>
    <row r="20080" spans="1:3" x14ac:dyDescent="0.25">
      <c r="A20080" t="s">
        <v>6672</v>
      </c>
      <c r="C20080" t="str">
        <f>CONCATENATE("NEG=",'original scores'!B20080)</f>
        <v>NEG=0.625</v>
      </c>
    </row>
    <row r="20081" spans="1:3" x14ac:dyDescent="0.25">
      <c r="A20081" t="s">
        <v>20942</v>
      </c>
      <c r="B20081" t="str">
        <f>CONCATENATE("POS=",'original scores'!A20081)</f>
        <v>POS=0.625</v>
      </c>
    </row>
    <row r="20082" spans="1:3" x14ac:dyDescent="0.25">
      <c r="A20082" t="s">
        <v>33779</v>
      </c>
      <c r="C20082" t="str">
        <f>CONCATENATE("NEG=",'original scores'!B20082)</f>
        <v>NEG=0.125</v>
      </c>
    </row>
    <row r="20083" spans="1:3" x14ac:dyDescent="0.25">
      <c r="A20083" t="s">
        <v>33780</v>
      </c>
      <c r="B20083" t="str">
        <f>CONCATENATE("POS=",'original scores'!A20083)</f>
        <v>POS=0.125</v>
      </c>
      <c r="C20083" t="str">
        <f>CONCATENATE("NEG=",'original scores'!B20083)</f>
        <v>NEG=0.125</v>
      </c>
    </row>
    <row r="20084" spans="1:3" x14ac:dyDescent="0.25">
      <c r="A20084" t="s">
        <v>24612</v>
      </c>
      <c r="C20084" t="str">
        <f>CONCATENATE("NEG=",'original scores'!B20084)</f>
        <v>NEG=0.125</v>
      </c>
    </row>
    <row r="20085" spans="1:3" x14ac:dyDescent="0.25">
      <c r="A20085" t="s">
        <v>33781</v>
      </c>
      <c r="C20085" t="str">
        <f>CONCATENATE("NEG=",'original scores'!B20085)</f>
        <v>NEG=0.25</v>
      </c>
    </row>
    <row r="20086" spans="1:3" x14ac:dyDescent="0.25">
      <c r="A20086" t="s">
        <v>32407</v>
      </c>
      <c r="B20086" t="str">
        <f>CONCATENATE("POS=",'original scores'!A20086)</f>
        <v>POS=0.125</v>
      </c>
    </row>
    <row r="20087" spans="1:3" x14ac:dyDescent="0.25">
      <c r="A20087" t="s">
        <v>5786</v>
      </c>
      <c r="B20087" t="str">
        <f>CONCATENATE("POS=",'original scores'!A20087)</f>
        <v>POS=0.75</v>
      </c>
      <c r="C20087" t="str">
        <f>CONCATENATE("NEG=",'original scores'!B20087)</f>
        <v>NEG=0.125</v>
      </c>
    </row>
    <row r="20088" spans="1:3" x14ac:dyDescent="0.25">
      <c r="A20088" t="s">
        <v>24614</v>
      </c>
      <c r="B20088" t="str">
        <f>CONCATENATE("POS=",'original scores'!A20088)</f>
        <v>POS=0.125</v>
      </c>
    </row>
    <row r="20089" spans="1:3" x14ac:dyDescent="0.25">
      <c r="A20089" t="s">
        <v>6030</v>
      </c>
      <c r="C20089" t="str">
        <f>CONCATENATE("NEG=",'original scores'!B20089)</f>
        <v>NEG=0.125</v>
      </c>
    </row>
    <row r="20090" spans="1:3" x14ac:dyDescent="0.25">
      <c r="A20090" t="s">
        <v>5787</v>
      </c>
      <c r="C20090" t="str">
        <f>CONCATENATE("NEG=",'original scores'!B20090)</f>
        <v>NEG=0.125</v>
      </c>
    </row>
    <row r="20091" spans="1:3" x14ac:dyDescent="0.25">
      <c r="A20091" t="s">
        <v>5788</v>
      </c>
      <c r="B20091" t="str">
        <f>CONCATENATE("POS=",'original scores'!A20091)</f>
        <v>POS=0.125</v>
      </c>
      <c r="C20091" t="str">
        <f>CONCATENATE("NEG=",'original scores'!B20091)</f>
        <v>NEG=0.375</v>
      </c>
    </row>
    <row r="20092" spans="1:3" x14ac:dyDescent="0.25">
      <c r="A20092" t="s">
        <v>5789</v>
      </c>
      <c r="C20092" t="str">
        <f>CONCATENATE("NEG=",'original scores'!B20092)</f>
        <v>NEG=0.25</v>
      </c>
    </row>
    <row r="20093" spans="1:3" x14ac:dyDescent="0.25">
      <c r="A20093" t="s">
        <v>33784</v>
      </c>
      <c r="B20093" t="str">
        <f>CONCATENATE("POS=",'original scores'!A20093)</f>
        <v>POS=0.25</v>
      </c>
    </row>
    <row r="20094" spans="1:3" x14ac:dyDescent="0.25">
      <c r="A20094" t="s">
        <v>5790</v>
      </c>
      <c r="B20094" t="str">
        <f>CONCATENATE("POS=",'original scores'!A20094)</f>
        <v>POS=0.375</v>
      </c>
    </row>
    <row r="20095" spans="1:3" x14ac:dyDescent="0.25">
      <c r="A20095" t="s">
        <v>33785</v>
      </c>
      <c r="B20095" t="str">
        <f>CONCATENATE("POS=",'original scores'!A20095)</f>
        <v>POS=0.125</v>
      </c>
    </row>
    <row r="20096" spans="1:3" x14ac:dyDescent="0.25">
      <c r="A20096" t="s">
        <v>5791</v>
      </c>
      <c r="B20096" t="str">
        <f>CONCATENATE("POS=",'original scores'!A20096)</f>
        <v>POS=0.125</v>
      </c>
    </row>
    <row r="20097" spans="1:3" x14ac:dyDescent="0.25">
      <c r="A20097" t="s">
        <v>5792</v>
      </c>
      <c r="C20097" t="str">
        <f>CONCATENATE("NEG=",'original scores'!B20097)</f>
        <v>NEG=0.625</v>
      </c>
    </row>
    <row r="20098" spans="1:3" x14ac:dyDescent="0.25">
      <c r="A20098" t="s">
        <v>5793</v>
      </c>
      <c r="C20098" t="str">
        <f>CONCATENATE("NEG=",'original scores'!B20098)</f>
        <v>NEG=0.125</v>
      </c>
    </row>
    <row r="20099" spans="1:3" x14ac:dyDescent="0.25">
      <c r="A20099" t="s">
        <v>5794</v>
      </c>
      <c r="C20099" t="str">
        <f>CONCATENATE("NEG=",'original scores'!B20099)</f>
        <v>NEG=0.25</v>
      </c>
    </row>
    <row r="20100" spans="1:3" x14ac:dyDescent="0.25">
      <c r="A20100" t="s">
        <v>5795</v>
      </c>
      <c r="C20100" t="str">
        <f>CONCATENATE("NEG=",'original scores'!B20100)</f>
        <v>NEG=0.25</v>
      </c>
    </row>
    <row r="20101" spans="1:3" x14ac:dyDescent="0.25">
      <c r="A20101" t="s">
        <v>24616</v>
      </c>
      <c r="C20101" t="str">
        <f>CONCATENATE("NEG=",'original scores'!B20101)</f>
        <v>NEG=0.25</v>
      </c>
    </row>
    <row r="20102" spans="1:3" x14ac:dyDescent="0.25">
      <c r="A20102" t="s">
        <v>24617</v>
      </c>
      <c r="C20102" t="str">
        <f>CONCATENATE("NEG=",'original scores'!B20102)</f>
        <v>NEG=0.25</v>
      </c>
    </row>
    <row r="20103" spans="1:3" x14ac:dyDescent="0.25">
      <c r="A20103" t="s">
        <v>24619</v>
      </c>
      <c r="C20103" t="str">
        <f>CONCATENATE("NEG=",'original scores'!B20103)</f>
        <v>NEG=0.125</v>
      </c>
    </row>
    <row r="20104" spans="1:3" x14ac:dyDescent="0.25">
      <c r="A20104" t="s">
        <v>5796</v>
      </c>
      <c r="C20104" t="str">
        <f>CONCATENATE("NEG=",'original scores'!B20104)</f>
        <v>NEG=0.5</v>
      </c>
    </row>
    <row r="20105" spans="1:3" x14ac:dyDescent="0.25">
      <c r="A20105" t="s">
        <v>33789</v>
      </c>
      <c r="C20105" t="str">
        <f>CONCATENATE("NEG=",'original scores'!B20105)</f>
        <v>NEG=0.125</v>
      </c>
    </row>
    <row r="20106" spans="1:3" x14ac:dyDescent="0.25">
      <c r="A20106" t="s">
        <v>24620</v>
      </c>
      <c r="C20106" t="str">
        <f>CONCATENATE("NEG=",'original scores'!B20106)</f>
        <v>NEG=0.125</v>
      </c>
    </row>
    <row r="20107" spans="1:3" x14ac:dyDescent="0.25">
      <c r="A20107" t="s">
        <v>33790</v>
      </c>
      <c r="C20107" t="str">
        <f>CONCATENATE("NEG=",'original scores'!B20107)</f>
        <v>NEG=0.125</v>
      </c>
    </row>
    <row r="20108" spans="1:3" x14ac:dyDescent="0.25">
      <c r="A20108" t="s">
        <v>9714</v>
      </c>
      <c r="B20108" t="str">
        <f>CONCATENATE("POS=",'original scores'!A20108)</f>
        <v>POS=0.125</v>
      </c>
    </row>
    <row r="20109" spans="1:3" x14ac:dyDescent="0.25">
      <c r="A20109" t="s">
        <v>33791</v>
      </c>
      <c r="C20109" t="str">
        <f>CONCATENATE("NEG=",'original scores'!B20109)</f>
        <v>NEG=0.125</v>
      </c>
    </row>
    <row r="20110" spans="1:3" x14ac:dyDescent="0.25">
      <c r="A20110" t="s">
        <v>8282</v>
      </c>
      <c r="C20110" t="str">
        <f>CONCATENATE("NEG=",'original scores'!B20110)</f>
        <v>NEG=0.125</v>
      </c>
    </row>
    <row r="20111" spans="1:3" x14ac:dyDescent="0.25">
      <c r="A20111" t="s">
        <v>5797</v>
      </c>
      <c r="C20111" t="str">
        <f>CONCATENATE("NEG=",'original scores'!B20111)</f>
        <v>NEG=0.25</v>
      </c>
    </row>
    <row r="20112" spans="1:3" x14ac:dyDescent="0.25">
      <c r="A20112" t="s">
        <v>5798</v>
      </c>
      <c r="C20112" t="str">
        <f>CONCATENATE("NEG=",'original scores'!B20112)</f>
        <v>NEG=0.125</v>
      </c>
    </row>
    <row r="20113" spans="1:3" x14ac:dyDescent="0.25">
      <c r="A20113" t="s">
        <v>10971</v>
      </c>
      <c r="B20113" t="str">
        <f>CONCATENATE("POS=",'original scores'!A20113)</f>
        <v>POS=0.125</v>
      </c>
    </row>
    <row r="20114" spans="1:3" x14ac:dyDescent="0.25">
      <c r="A20114" t="s">
        <v>24621</v>
      </c>
      <c r="B20114" t="str">
        <f>CONCATENATE("POS=",'original scores'!A20114)</f>
        <v>POS=0.5</v>
      </c>
      <c r="C20114" t="str">
        <f>CONCATENATE("NEG=",'original scores'!B20114)</f>
        <v>NEG=0.375</v>
      </c>
    </row>
    <row r="20115" spans="1:3" x14ac:dyDescent="0.25">
      <c r="A20115" t="s">
        <v>24623</v>
      </c>
      <c r="B20115" t="str">
        <f>CONCATENATE("POS=",'original scores'!A20115)</f>
        <v>POS=0.25</v>
      </c>
    </row>
    <row r="20116" spans="1:3" x14ac:dyDescent="0.25">
      <c r="A20116" t="s">
        <v>33792</v>
      </c>
      <c r="C20116" t="str">
        <f>CONCATENATE("NEG=",'original scores'!B20116)</f>
        <v>NEG=0.5</v>
      </c>
    </row>
    <row r="20117" spans="1:3" x14ac:dyDescent="0.25">
      <c r="A20117" t="s">
        <v>33794</v>
      </c>
      <c r="B20117" t="str">
        <f>CONCATENATE("POS=",'original scores'!A20117)</f>
        <v>POS=0.5</v>
      </c>
    </row>
    <row r="20118" spans="1:3" x14ac:dyDescent="0.25">
      <c r="A20118" t="s">
        <v>33796</v>
      </c>
      <c r="C20118" t="str">
        <f>CONCATENATE("NEG=",'original scores'!B20118)</f>
        <v>NEG=0.125</v>
      </c>
    </row>
    <row r="20119" spans="1:3" x14ac:dyDescent="0.25">
      <c r="A20119" t="s">
        <v>5799</v>
      </c>
      <c r="C20119" t="str">
        <f>CONCATENATE("NEG=",'original scores'!B20119)</f>
        <v>NEG=0.125</v>
      </c>
    </row>
    <row r="20120" spans="1:3" x14ac:dyDescent="0.25">
      <c r="A20120" t="s">
        <v>33797</v>
      </c>
      <c r="C20120" t="str">
        <f>CONCATENATE("NEG=",'original scores'!B20120)</f>
        <v>NEG=0.25</v>
      </c>
    </row>
    <row r="20121" spans="1:3" x14ac:dyDescent="0.25">
      <c r="A20121" t="s">
        <v>33798</v>
      </c>
      <c r="B20121" t="str">
        <f>CONCATENATE("POS=",'original scores'!A20121)</f>
        <v>POS=0.125</v>
      </c>
    </row>
    <row r="20122" spans="1:3" x14ac:dyDescent="0.25">
      <c r="A20122" t="s">
        <v>5800</v>
      </c>
      <c r="C20122" t="str">
        <f>CONCATENATE("NEG=",'original scores'!B20122)</f>
        <v>NEG=0.625</v>
      </c>
    </row>
    <row r="20123" spans="1:3" x14ac:dyDescent="0.25">
      <c r="A20123" t="s">
        <v>22788</v>
      </c>
      <c r="C20123" t="str">
        <f>CONCATENATE("NEG=",'original scores'!B20123)</f>
        <v>NEG=0.125</v>
      </c>
    </row>
    <row r="20124" spans="1:3" x14ac:dyDescent="0.25">
      <c r="A20124" t="s">
        <v>24625</v>
      </c>
      <c r="C20124" t="str">
        <f>CONCATENATE("NEG=",'original scores'!B20124)</f>
        <v>NEG=0.25</v>
      </c>
    </row>
    <row r="20125" spans="1:3" x14ac:dyDescent="0.25">
      <c r="A20125" t="s">
        <v>24627</v>
      </c>
      <c r="C20125" t="str">
        <f>CONCATENATE("NEG=",'original scores'!B20125)</f>
        <v>NEG=0.125</v>
      </c>
    </row>
    <row r="20126" spans="1:3" x14ac:dyDescent="0.25">
      <c r="A20126" t="s">
        <v>20135</v>
      </c>
      <c r="B20126" t="str">
        <f>CONCATENATE("POS=",'original scores'!A20126)</f>
        <v>POS=0.125</v>
      </c>
    </row>
    <row r="20127" spans="1:3" x14ac:dyDescent="0.25">
      <c r="A20127" t="s">
        <v>10537</v>
      </c>
      <c r="C20127" t="str">
        <f>CONCATENATE("NEG=",'original scores'!B20127)</f>
        <v>NEG=0.125</v>
      </c>
    </row>
    <row r="20128" spans="1:3" x14ac:dyDescent="0.25">
      <c r="A20128" t="s">
        <v>11106</v>
      </c>
      <c r="B20128" t="str">
        <f>CONCATENATE("POS=",'original scores'!A20128)</f>
        <v>POS=0.125</v>
      </c>
    </row>
    <row r="20129" spans="1:3" x14ac:dyDescent="0.25">
      <c r="A20129" t="s">
        <v>5801</v>
      </c>
      <c r="C20129" t="str">
        <f>CONCATENATE("NEG=",'original scores'!B20129)</f>
        <v>NEG=0.375</v>
      </c>
    </row>
    <row r="20130" spans="1:3" x14ac:dyDescent="0.25">
      <c r="A20130" t="s">
        <v>5802</v>
      </c>
      <c r="C20130" t="str">
        <f>CONCATENATE("NEG=",'original scores'!B20130)</f>
        <v>NEG=0.5</v>
      </c>
    </row>
    <row r="20131" spans="1:3" x14ac:dyDescent="0.25">
      <c r="A20131" t="s">
        <v>5803</v>
      </c>
      <c r="C20131" t="str">
        <f>CONCATENATE("NEG=",'original scores'!B20131)</f>
        <v>NEG=0.125</v>
      </c>
    </row>
    <row r="20132" spans="1:3" x14ac:dyDescent="0.25">
      <c r="A20132" t="s">
        <v>5804</v>
      </c>
      <c r="C20132" t="str">
        <f>CONCATENATE("NEG=",'original scores'!B20132)</f>
        <v>NEG=0.5</v>
      </c>
    </row>
    <row r="20133" spans="1:3" x14ac:dyDescent="0.25">
      <c r="A20133" t="s">
        <v>5805</v>
      </c>
      <c r="B20133" t="str">
        <f>CONCATENATE("POS=",'original scores'!A20133)</f>
        <v>POS=0.125</v>
      </c>
    </row>
    <row r="20134" spans="1:3" x14ac:dyDescent="0.25">
      <c r="A20134" t="s">
        <v>33801</v>
      </c>
      <c r="B20134" t="str">
        <f>CONCATENATE("POS=",'original scores'!A20134)</f>
        <v>POS=0.375</v>
      </c>
    </row>
    <row r="20135" spans="1:3" x14ac:dyDescent="0.25">
      <c r="A20135" t="s">
        <v>33802</v>
      </c>
      <c r="B20135" t="str">
        <f>CONCATENATE("POS=",'original scores'!A20135)</f>
        <v>POS=0.25</v>
      </c>
      <c r="C20135" t="str">
        <f>CONCATENATE("NEG=",'original scores'!B20135)</f>
        <v>NEG=0.125</v>
      </c>
    </row>
    <row r="20136" spans="1:3" x14ac:dyDescent="0.25">
      <c r="A20136" t="s">
        <v>33803</v>
      </c>
      <c r="C20136" t="str">
        <f>CONCATENATE("NEG=",'original scores'!B20136)</f>
        <v>NEG=0.125</v>
      </c>
    </row>
    <row r="20137" spans="1:3" x14ac:dyDescent="0.25">
      <c r="A20137" t="s">
        <v>9715</v>
      </c>
      <c r="B20137" t="str">
        <f>CONCATENATE("POS=",'original scores'!A20137)</f>
        <v>POS=0.125</v>
      </c>
    </row>
    <row r="20138" spans="1:3" x14ac:dyDescent="0.25">
      <c r="A20138" t="s">
        <v>33804</v>
      </c>
      <c r="C20138" t="str">
        <f>CONCATENATE("NEG=",'original scores'!B20138)</f>
        <v>NEG=0.125</v>
      </c>
    </row>
    <row r="20139" spans="1:3" x14ac:dyDescent="0.25">
      <c r="A20139" t="s">
        <v>5806</v>
      </c>
      <c r="B20139" t="str">
        <f>CONCATENATE("POS=",'original scores'!A20139)</f>
        <v>POS=0.125</v>
      </c>
      <c r="C20139" t="str">
        <f>CONCATENATE("NEG=",'original scores'!B20139)</f>
        <v>NEG=0.25</v>
      </c>
    </row>
    <row r="20140" spans="1:3" x14ac:dyDescent="0.25">
      <c r="A20140" t="s">
        <v>5807</v>
      </c>
      <c r="B20140" t="str">
        <f>CONCATENATE("POS=",'original scores'!A20140)</f>
        <v>POS=0.25</v>
      </c>
    </row>
    <row r="20141" spans="1:3" x14ac:dyDescent="0.25">
      <c r="A20141" t="s">
        <v>5808</v>
      </c>
      <c r="C20141" t="str">
        <f>CONCATENATE("NEG=",'original scores'!B20141)</f>
        <v>NEG=0.125</v>
      </c>
    </row>
    <row r="20142" spans="1:3" x14ac:dyDescent="0.25">
      <c r="A20142" t="s">
        <v>5809</v>
      </c>
      <c r="C20142" t="str">
        <f>CONCATENATE("NEG=",'original scores'!B20142)</f>
        <v>NEG=0.125</v>
      </c>
    </row>
    <row r="20143" spans="1:3" x14ac:dyDescent="0.25">
      <c r="A20143" t="s">
        <v>5810</v>
      </c>
      <c r="B20143" t="str">
        <f>CONCATENATE("POS=",'original scores'!A20143)</f>
        <v>POS=0.25</v>
      </c>
    </row>
    <row r="20144" spans="1:3" x14ac:dyDescent="0.25">
      <c r="A20144" t="s">
        <v>5811</v>
      </c>
      <c r="C20144" t="str">
        <f>CONCATENATE("NEG=",'original scores'!B20144)</f>
        <v>NEG=0.125</v>
      </c>
    </row>
    <row r="20145" spans="1:3" x14ac:dyDescent="0.25">
      <c r="A20145" t="s">
        <v>33805</v>
      </c>
      <c r="C20145" t="str">
        <f>CONCATENATE("NEG=",'original scores'!B20145)</f>
        <v>NEG=0.125</v>
      </c>
    </row>
    <row r="20146" spans="1:3" x14ac:dyDescent="0.25">
      <c r="A20146" t="s">
        <v>5812</v>
      </c>
      <c r="C20146" t="str">
        <f>CONCATENATE("NEG=",'original scores'!B20146)</f>
        <v>NEG=0.125</v>
      </c>
    </row>
    <row r="20147" spans="1:3" x14ac:dyDescent="0.25">
      <c r="A20147" t="s">
        <v>24631</v>
      </c>
      <c r="B20147" t="str">
        <f>CONCATENATE("POS=",'original scores'!A20147)</f>
        <v>POS=0.125</v>
      </c>
    </row>
    <row r="20148" spans="1:3" x14ac:dyDescent="0.25">
      <c r="A20148" t="s">
        <v>5813</v>
      </c>
      <c r="B20148" t="str">
        <f>CONCATENATE("POS=",'original scores'!A20148)</f>
        <v>POS=0.125</v>
      </c>
    </row>
    <row r="20149" spans="1:3" x14ac:dyDescent="0.25">
      <c r="A20149" t="s">
        <v>5814</v>
      </c>
      <c r="C20149" t="str">
        <f>CONCATENATE("NEG=",'original scores'!B20149)</f>
        <v>NEG=0.5</v>
      </c>
    </row>
    <row r="20150" spans="1:3" x14ac:dyDescent="0.25">
      <c r="A20150" t="s">
        <v>24632</v>
      </c>
      <c r="C20150" t="str">
        <f>CONCATENATE("NEG=",'original scores'!B20150)</f>
        <v>NEG=0.125</v>
      </c>
    </row>
    <row r="20151" spans="1:3" x14ac:dyDescent="0.25">
      <c r="A20151" t="s">
        <v>5815</v>
      </c>
      <c r="C20151" t="str">
        <f>CONCATENATE("NEG=",'original scores'!B20151)</f>
        <v>NEG=0.125</v>
      </c>
    </row>
    <row r="20152" spans="1:3" x14ac:dyDescent="0.25">
      <c r="A20152" t="s">
        <v>5816</v>
      </c>
      <c r="C20152" t="str">
        <f>CONCATENATE("NEG=",'original scores'!B20152)</f>
        <v>NEG=0.25</v>
      </c>
    </row>
    <row r="20153" spans="1:3" x14ac:dyDescent="0.25">
      <c r="A20153" t="s">
        <v>33808</v>
      </c>
      <c r="B20153" t="str">
        <f>CONCATENATE("POS=",'original scores'!A20153)</f>
        <v>POS=0.25</v>
      </c>
    </row>
    <row r="20154" spans="1:3" x14ac:dyDescent="0.25">
      <c r="A20154" t="s">
        <v>24634</v>
      </c>
      <c r="B20154" t="str">
        <f>CONCATENATE("POS=",'original scores'!A20154)</f>
        <v>POS=0.375</v>
      </c>
      <c r="C20154" t="str">
        <f>CONCATENATE("NEG=",'original scores'!B20154)</f>
        <v>NEG=0.125</v>
      </c>
    </row>
    <row r="20155" spans="1:3" x14ac:dyDescent="0.25">
      <c r="A20155" t="s">
        <v>33810</v>
      </c>
      <c r="C20155" t="str">
        <f>CONCATENATE("NEG=",'original scores'!B20155)</f>
        <v>NEG=0.375</v>
      </c>
    </row>
    <row r="20156" spans="1:3" x14ac:dyDescent="0.25">
      <c r="A20156" t="s">
        <v>5817</v>
      </c>
      <c r="B20156" t="str">
        <f>CONCATENATE("POS=",'original scores'!A20156)</f>
        <v>POS=0.125</v>
      </c>
    </row>
    <row r="20157" spans="1:3" x14ac:dyDescent="0.25">
      <c r="A20157" t="s">
        <v>24636</v>
      </c>
      <c r="C20157" t="str">
        <f>CONCATENATE("NEG=",'original scores'!B20157)</f>
        <v>NEG=0.125</v>
      </c>
    </row>
    <row r="20158" spans="1:3" x14ac:dyDescent="0.25">
      <c r="A20158" t="s">
        <v>33812</v>
      </c>
      <c r="B20158" t="str">
        <f>CONCATENATE("POS=",'original scores'!A20158)</f>
        <v>POS=0.125</v>
      </c>
    </row>
    <row r="20159" spans="1:3" x14ac:dyDescent="0.25">
      <c r="A20159" t="s">
        <v>33813</v>
      </c>
      <c r="C20159" t="str">
        <f>CONCATENATE("NEG=",'original scores'!B20159)</f>
        <v>NEG=0.125</v>
      </c>
    </row>
    <row r="20160" spans="1:3" x14ac:dyDescent="0.25">
      <c r="A20160" t="s">
        <v>33814</v>
      </c>
      <c r="B20160" t="str">
        <f>CONCATENATE("POS=",'original scores'!A20160)</f>
        <v>POS=0.125</v>
      </c>
    </row>
    <row r="20161" spans="1:3" x14ac:dyDescent="0.25">
      <c r="A20161" t="s">
        <v>33817</v>
      </c>
      <c r="B20161" t="str">
        <f>CONCATENATE("POS=",'original scores'!A20161)</f>
        <v>POS=0.125</v>
      </c>
    </row>
    <row r="20162" spans="1:3" x14ac:dyDescent="0.25">
      <c r="A20162" t="s">
        <v>33819</v>
      </c>
      <c r="C20162" t="str">
        <f>CONCATENATE("NEG=",'original scores'!B20162)</f>
        <v>NEG=0.125</v>
      </c>
    </row>
    <row r="20163" spans="1:3" x14ac:dyDescent="0.25">
      <c r="A20163" t="s">
        <v>5818</v>
      </c>
      <c r="C20163" t="str">
        <f>CONCATENATE("NEG=",'original scores'!B20163)</f>
        <v>NEG=0.125</v>
      </c>
    </row>
    <row r="20164" spans="1:3" x14ac:dyDescent="0.25">
      <c r="A20164" t="s">
        <v>33820</v>
      </c>
      <c r="B20164" t="str">
        <f>CONCATENATE("POS=",'original scores'!A20164)</f>
        <v>POS=0.375</v>
      </c>
    </row>
    <row r="20165" spans="1:3" x14ac:dyDescent="0.25">
      <c r="A20165" t="s">
        <v>33822</v>
      </c>
      <c r="B20165" t="str">
        <f>CONCATENATE("POS=",'original scores'!A20165)</f>
        <v>POS=0.125</v>
      </c>
    </row>
    <row r="20166" spans="1:3" x14ac:dyDescent="0.25">
      <c r="A20166" t="s">
        <v>33826</v>
      </c>
      <c r="B20166" t="str">
        <f>CONCATENATE("POS=",'original scores'!A20166)</f>
        <v>POS=0.375</v>
      </c>
    </row>
    <row r="20167" spans="1:3" x14ac:dyDescent="0.25">
      <c r="A20167" t="s">
        <v>5819</v>
      </c>
      <c r="B20167" t="str">
        <f>CONCATENATE("POS=",'original scores'!A20167)</f>
        <v>POS=0.5</v>
      </c>
    </row>
    <row r="20168" spans="1:3" x14ac:dyDescent="0.25">
      <c r="A20168" t="s">
        <v>33827</v>
      </c>
      <c r="C20168" t="str">
        <f>CONCATENATE("NEG=",'original scores'!B20168)</f>
        <v>NEG=0.125</v>
      </c>
    </row>
    <row r="20169" spans="1:3" x14ac:dyDescent="0.25">
      <c r="A20169" t="s">
        <v>33828</v>
      </c>
      <c r="B20169" t="str">
        <f>CONCATENATE("POS=",'original scores'!A20169)</f>
        <v>POS=0.125</v>
      </c>
    </row>
    <row r="20170" spans="1:3" x14ac:dyDescent="0.25">
      <c r="A20170" t="s">
        <v>24639</v>
      </c>
      <c r="B20170" t="str">
        <f>CONCATENATE("POS=",'original scores'!A20170)</f>
        <v>POS=0.125</v>
      </c>
    </row>
    <row r="20171" spans="1:3" x14ac:dyDescent="0.25">
      <c r="A20171" t="s">
        <v>33833</v>
      </c>
      <c r="B20171" t="str">
        <f>CONCATENATE("POS=",'original scores'!A20171)</f>
        <v>POS=0.25</v>
      </c>
    </row>
    <row r="20172" spans="1:3" x14ac:dyDescent="0.25">
      <c r="A20172" t="s">
        <v>24640</v>
      </c>
      <c r="C20172" t="str">
        <f>CONCATENATE("NEG=",'original scores'!B20172)</f>
        <v>NEG=0.125</v>
      </c>
    </row>
    <row r="20173" spans="1:3" x14ac:dyDescent="0.25">
      <c r="A20173" t="s">
        <v>24641</v>
      </c>
      <c r="B20173" t="str">
        <f>CONCATENATE("POS=",'original scores'!A20173)</f>
        <v>POS=0.125</v>
      </c>
    </row>
    <row r="20174" spans="1:3" x14ac:dyDescent="0.25">
      <c r="A20174" t="s">
        <v>24642</v>
      </c>
      <c r="B20174" t="str">
        <f>CONCATENATE("POS=",'original scores'!A20174)</f>
        <v>POS=0.25</v>
      </c>
    </row>
    <row r="20175" spans="1:3" x14ac:dyDescent="0.25">
      <c r="A20175" t="s">
        <v>5820</v>
      </c>
      <c r="B20175" t="str">
        <f>CONCATENATE("POS=",'original scores'!A20175)</f>
        <v>POS=0.125</v>
      </c>
      <c r="C20175" t="str">
        <f>CONCATENATE("NEG=",'original scores'!B20175)</f>
        <v>NEG=0.125</v>
      </c>
    </row>
    <row r="20176" spans="1:3" x14ac:dyDescent="0.25">
      <c r="A20176" t="s">
        <v>33840</v>
      </c>
      <c r="B20176" t="str">
        <f>CONCATENATE("POS=",'original scores'!A20176)</f>
        <v>POS=0.125</v>
      </c>
    </row>
    <row r="20177" spans="1:3" x14ac:dyDescent="0.25">
      <c r="A20177" t="s">
        <v>33841</v>
      </c>
      <c r="B20177" t="str">
        <f>CONCATENATE("POS=",'original scores'!A20177)</f>
        <v>POS=0.125</v>
      </c>
    </row>
    <row r="20178" spans="1:3" x14ac:dyDescent="0.25">
      <c r="A20178" t="s">
        <v>33843</v>
      </c>
      <c r="B20178" t="str">
        <f>CONCATENATE("POS=",'original scores'!A20178)</f>
        <v>POS=0.25</v>
      </c>
    </row>
    <row r="20179" spans="1:3" x14ac:dyDescent="0.25">
      <c r="A20179" t="s">
        <v>33844</v>
      </c>
      <c r="C20179" t="str">
        <f>CONCATENATE("NEG=",'original scores'!B20179)</f>
        <v>NEG=0.25</v>
      </c>
    </row>
    <row r="20180" spans="1:3" x14ac:dyDescent="0.25">
      <c r="A20180" t="s">
        <v>33846</v>
      </c>
      <c r="C20180" t="str">
        <f>CONCATENATE("NEG=",'original scores'!B20180)</f>
        <v>NEG=0.375</v>
      </c>
    </row>
    <row r="20181" spans="1:3" x14ac:dyDescent="0.25">
      <c r="A20181" t="s">
        <v>33849</v>
      </c>
      <c r="B20181" t="str">
        <f>CONCATENATE("POS=",'original scores'!A20181)</f>
        <v>POS=0.625</v>
      </c>
    </row>
    <row r="20182" spans="1:3" x14ac:dyDescent="0.25">
      <c r="A20182" t="s">
        <v>33851</v>
      </c>
      <c r="C20182" t="str">
        <f>CONCATENATE("NEG=",'original scores'!B20182)</f>
        <v>NEG=0.125</v>
      </c>
    </row>
    <row r="20183" spans="1:3" x14ac:dyDescent="0.25">
      <c r="A20183" t="s">
        <v>24643</v>
      </c>
      <c r="C20183" t="str">
        <f>CONCATENATE("NEG=",'original scores'!B20183)</f>
        <v>NEG=0.125</v>
      </c>
    </row>
    <row r="20184" spans="1:3" x14ac:dyDescent="0.25">
      <c r="A20184" t="s">
        <v>33853</v>
      </c>
      <c r="B20184" t="str">
        <f>CONCATENATE("POS=",'original scores'!A20184)</f>
        <v>POS=0.125</v>
      </c>
    </row>
    <row r="20185" spans="1:3" x14ac:dyDescent="0.25">
      <c r="A20185" t="s">
        <v>5821</v>
      </c>
      <c r="B20185" t="str">
        <f>CONCATENATE("POS=",'original scores'!A20185)</f>
        <v>POS=0.25</v>
      </c>
    </row>
    <row r="20186" spans="1:3" x14ac:dyDescent="0.25">
      <c r="A20186" t="s">
        <v>5822</v>
      </c>
      <c r="C20186" t="str">
        <f>CONCATENATE("NEG=",'original scores'!B20186)</f>
        <v>NEG=0.625</v>
      </c>
    </row>
    <row r="20187" spans="1:3" x14ac:dyDescent="0.25">
      <c r="A20187" t="s">
        <v>5823</v>
      </c>
      <c r="C20187" t="str">
        <f>CONCATENATE("NEG=",'original scores'!B20187)</f>
        <v>NEG=0.25</v>
      </c>
    </row>
    <row r="20188" spans="1:3" x14ac:dyDescent="0.25">
      <c r="A20188" t="s">
        <v>5824</v>
      </c>
      <c r="B20188" t="str">
        <f>CONCATENATE("POS=",'original scores'!A20188)</f>
        <v>POS=0.25</v>
      </c>
      <c r="C20188" t="str">
        <f>CONCATENATE("NEG=",'original scores'!B20188)</f>
        <v>NEG=0.25</v>
      </c>
    </row>
    <row r="20189" spans="1:3" x14ac:dyDescent="0.25">
      <c r="A20189" t="s">
        <v>5825</v>
      </c>
      <c r="B20189" t="str">
        <f>CONCATENATE("POS=",'original scores'!A20189)</f>
        <v>POS=0.125</v>
      </c>
    </row>
    <row r="20190" spans="1:3" x14ac:dyDescent="0.25">
      <c r="A20190" t="s">
        <v>5826</v>
      </c>
      <c r="B20190" t="str">
        <f>CONCATENATE("POS=",'original scores'!A20190)</f>
        <v>POS=0.125</v>
      </c>
    </row>
    <row r="20191" spans="1:3" x14ac:dyDescent="0.25">
      <c r="A20191" t="s">
        <v>33854</v>
      </c>
      <c r="B20191" t="str">
        <f>CONCATENATE("POS=",'original scores'!A20191)</f>
        <v>POS=0.25</v>
      </c>
    </row>
    <row r="20192" spans="1:3" x14ac:dyDescent="0.25">
      <c r="A20192" t="s">
        <v>33855</v>
      </c>
      <c r="B20192" t="str">
        <f>CONCATENATE("POS=",'original scores'!A20192)</f>
        <v>POS=0.125</v>
      </c>
    </row>
    <row r="20193" spans="1:3" x14ac:dyDescent="0.25">
      <c r="A20193" t="s">
        <v>6293</v>
      </c>
      <c r="C20193" t="str">
        <f>CONCATENATE("NEG=",'original scores'!B20193)</f>
        <v>NEG=0.125</v>
      </c>
    </row>
    <row r="20194" spans="1:3" x14ac:dyDescent="0.25">
      <c r="A20194" t="s">
        <v>33857</v>
      </c>
      <c r="B20194" t="str">
        <f>CONCATENATE("POS=",'original scores'!A20194)</f>
        <v>POS=0.125</v>
      </c>
    </row>
    <row r="20195" spans="1:3" x14ac:dyDescent="0.25">
      <c r="A20195" t="s">
        <v>33858</v>
      </c>
      <c r="B20195" t="str">
        <f>CONCATENATE("POS=",'original scores'!A20195)</f>
        <v>POS=0.125</v>
      </c>
    </row>
    <row r="20196" spans="1:3" x14ac:dyDescent="0.25">
      <c r="A20196" t="s">
        <v>33859</v>
      </c>
      <c r="B20196" t="str">
        <f>CONCATENATE("POS=",'original scores'!A20196)</f>
        <v>POS=0.125</v>
      </c>
    </row>
    <row r="20197" spans="1:3" x14ac:dyDescent="0.25">
      <c r="A20197" t="s">
        <v>24646</v>
      </c>
      <c r="C20197" t="str">
        <f>CONCATENATE("NEG=",'original scores'!B20197)</f>
        <v>NEG=0.125</v>
      </c>
    </row>
    <row r="20198" spans="1:3" x14ac:dyDescent="0.25">
      <c r="A20198" t="s">
        <v>33861</v>
      </c>
      <c r="C20198" t="str">
        <f>CONCATENATE("NEG=",'original scores'!B20198)</f>
        <v>NEG=0.125</v>
      </c>
    </row>
    <row r="20199" spans="1:3" x14ac:dyDescent="0.25">
      <c r="A20199" t="s">
        <v>33864</v>
      </c>
      <c r="C20199" t="str">
        <f>CONCATENATE("NEG=",'original scores'!B20199)</f>
        <v>NEG=0.625</v>
      </c>
    </row>
    <row r="20200" spans="1:3" x14ac:dyDescent="0.25">
      <c r="A20200" t="s">
        <v>33867</v>
      </c>
      <c r="C20200" t="str">
        <f>CONCATENATE("NEG=",'original scores'!B20200)</f>
        <v>NEG=0.25</v>
      </c>
    </row>
    <row r="20201" spans="1:3" x14ac:dyDescent="0.25">
      <c r="A20201" t="s">
        <v>24653</v>
      </c>
      <c r="C20201" t="str">
        <f>CONCATENATE("NEG=",'original scores'!B20201)</f>
        <v>NEG=0.125</v>
      </c>
    </row>
    <row r="20202" spans="1:3" x14ac:dyDescent="0.25">
      <c r="A20202" t="s">
        <v>33870</v>
      </c>
      <c r="C20202" t="str">
        <f>CONCATENATE("NEG=",'original scores'!B20202)</f>
        <v>NEG=0.25</v>
      </c>
    </row>
    <row r="20203" spans="1:3" x14ac:dyDescent="0.25">
      <c r="A20203" t="s">
        <v>33872</v>
      </c>
      <c r="C20203" t="str">
        <f>CONCATENATE("NEG=",'original scores'!B20203)</f>
        <v>NEG=0.125</v>
      </c>
    </row>
    <row r="20204" spans="1:3" x14ac:dyDescent="0.25">
      <c r="A20204" t="s">
        <v>33874</v>
      </c>
      <c r="C20204" t="str">
        <f>CONCATENATE("NEG=",'original scores'!B20204)</f>
        <v>NEG=0.25</v>
      </c>
    </row>
    <row r="20205" spans="1:3" x14ac:dyDescent="0.25">
      <c r="A20205" t="s">
        <v>33875</v>
      </c>
      <c r="B20205" t="str">
        <f>CONCATENATE("POS=",'original scores'!A20205)</f>
        <v>POS=0.125</v>
      </c>
      <c r="C20205" t="str">
        <f>CONCATENATE("NEG=",'original scores'!B20205)</f>
        <v>NEG=0.125</v>
      </c>
    </row>
    <row r="20206" spans="1:3" x14ac:dyDescent="0.25">
      <c r="A20206" t="s">
        <v>33876</v>
      </c>
      <c r="C20206" t="str">
        <f>CONCATENATE("NEG=",'original scores'!B20206)</f>
        <v>NEG=0.625</v>
      </c>
    </row>
    <row r="20207" spans="1:3" x14ac:dyDescent="0.25">
      <c r="A20207" t="s">
        <v>24656</v>
      </c>
      <c r="C20207" t="str">
        <f>CONCATENATE("NEG=",'original scores'!B20207)</f>
        <v>NEG=0.125</v>
      </c>
    </row>
    <row r="20208" spans="1:3" x14ac:dyDescent="0.25">
      <c r="A20208" t="s">
        <v>24657</v>
      </c>
      <c r="B20208" t="str">
        <f>CONCATENATE("POS=",'original scores'!A20208)</f>
        <v>POS=0.375</v>
      </c>
      <c r="C20208" t="str">
        <f>CONCATENATE("NEG=",'original scores'!B20208)</f>
        <v>NEG=0.125</v>
      </c>
    </row>
    <row r="20209" spans="1:3" x14ac:dyDescent="0.25">
      <c r="A20209" t="s">
        <v>33880</v>
      </c>
      <c r="B20209" t="str">
        <f>CONCATENATE("POS=",'original scores'!A20209)</f>
        <v>POS=0.375</v>
      </c>
    </row>
    <row r="20210" spans="1:3" x14ac:dyDescent="0.25">
      <c r="A20210" t="s">
        <v>33883</v>
      </c>
      <c r="C20210" t="str">
        <f>CONCATENATE("NEG=",'original scores'!B20210)</f>
        <v>NEG=0.75</v>
      </c>
    </row>
    <row r="20211" spans="1:3" x14ac:dyDescent="0.25">
      <c r="A20211" t="s">
        <v>24660</v>
      </c>
      <c r="C20211" t="str">
        <f>CONCATENATE("NEG=",'original scores'!B20211)</f>
        <v>NEG=0.375</v>
      </c>
    </row>
    <row r="20212" spans="1:3" x14ac:dyDescent="0.25">
      <c r="A20212" t="s">
        <v>33887</v>
      </c>
      <c r="C20212" t="str">
        <f>CONCATENATE("NEG=",'original scores'!B20212)</f>
        <v>NEG=0.125</v>
      </c>
    </row>
    <row r="20213" spans="1:3" x14ac:dyDescent="0.25">
      <c r="A20213" t="s">
        <v>33890</v>
      </c>
      <c r="B20213" t="str">
        <f>CONCATENATE("POS=",'original scores'!A20213)</f>
        <v>POS=0.125</v>
      </c>
    </row>
    <row r="20214" spans="1:3" x14ac:dyDescent="0.25">
      <c r="A20214" t="s">
        <v>33892</v>
      </c>
      <c r="C20214" t="str">
        <f>CONCATENATE("NEG=",'original scores'!B20214)</f>
        <v>NEG=0.125</v>
      </c>
    </row>
    <row r="20215" spans="1:3" x14ac:dyDescent="0.25">
      <c r="A20215" t="s">
        <v>33895</v>
      </c>
      <c r="C20215" t="str">
        <f>CONCATENATE("NEG=",'original scores'!B20215)</f>
        <v>NEG=0.25</v>
      </c>
    </row>
    <row r="20216" spans="1:3" x14ac:dyDescent="0.25">
      <c r="A20216" t="s">
        <v>33896</v>
      </c>
      <c r="C20216" t="str">
        <f>CONCATENATE("NEG=",'original scores'!B20216)</f>
        <v>NEG=0.375</v>
      </c>
    </row>
    <row r="20217" spans="1:3" x14ac:dyDescent="0.25">
      <c r="A20217" t="s">
        <v>33897</v>
      </c>
      <c r="C20217" t="str">
        <f>CONCATENATE("NEG=",'original scores'!B20217)</f>
        <v>NEG=0.625</v>
      </c>
    </row>
    <row r="20218" spans="1:3" x14ac:dyDescent="0.25">
      <c r="A20218" t="s">
        <v>33898</v>
      </c>
      <c r="B20218" t="str">
        <f>CONCATENATE("POS=",'original scores'!A20218)</f>
        <v>POS=0.25</v>
      </c>
    </row>
    <row r="20219" spans="1:3" x14ac:dyDescent="0.25">
      <c r="A20219" t="s">
        <v>33899</v>
      </c>
      <c r="B20219" t="str">
        <f>CONCATENATE("POS=",'original scores'!A20219)</f>
        <v>POS=0.5</v>
      </c>
    </row>
    <row r="20220" spans="1:3" x14ac:dyDescent="0.25">
      <c r="A20220" t="s">
        <v>33901</v>
      </c>
      <c r="B20220" t="str">
        <f>CONCATENATE("POS=",'original scores'!A20220)</f>
        <v>POS=0.125</v>
      </c>
    </row>
    <row r="20221" spans="1:3" x14ac:dyDescent="0.25">
      <c r="A20221" t="s">
        <v>33904</v>
      </c>
      <c r="B20221" t="str">
        <f>CONCATENATE("POS=",'original scores'!A20221)</f>
        <v>POS=0.25</v>
      </c>
    </row>
    <row r="20222" spans="1:3" x14ac:dyDescent="0.25">
      <c r="A20222" t="s">
        <v>24665</v>
      </c>
      <c r="C20222" t="str">
        <f>CONCATENATE("NEG=",'original scores'!B20222)</f>
        <v>NEG=0.125</v>
      </c>
    </row>
    <row r="20223" spans="1:3" x14ac:dyDescent="0.25">
      <c r="A20223" t="s">
        <v>5827</v>
      </c>
      <c r="C20223" t="str">
        <f>CONCATENATE("NEG=",'original scores'!B20223)</f>
        <v>NEG=0.125</v>
      </c>
    </row>
    <row r="20224" spans="1:3" x14ac:dyDescent="0.25">
      <c r="A20224" t="s">
        <v>24667</v>
      </c>
      <c r="B20224" t="str">
        <f>CONCATENATE("POS=",'original scores'!A20224)</f>
        <v>POS=0.125</v>
      </c>
    </row>
    <row r="20225" spans="1:3" x14ac:dyDescent="0.25">
      <c r="A20225" t="s">
        <v>33910</v>
      </c>
      <c r="C20225" t="str">
        <f>CONCATENATE("NEG=",'original scores'!B20225)</f>
        <v>NEG=0.25</v>
      </c>
    </row>
    <row r="20226" spans="1:3" x14ac:dyDescent="0.25">
      <c r="A20226" t="s">
        <v>24669</v>
      </c>
      <c r="C20226" t="str">
        <f>CONCATENATE("NEG=",'original scores'!B20226)</f>
        <v>NEG=0.125</v>
      </c>
    </row>
    <row r="20227" spans="1:3" x14ac:dyDescent="0.25">
      <c r="A20227" t="s">
        <v>33919</v>
      </c>
      <c r="B20227" t="str">
        <f>CONCATENATE("POS=",'original scores'!A20227)</f>
        <v>POS=0.125</v>
      </c>
    </row>
    <row r="20228" spans="1:3" x14ac:dyDescent="0.25">
      <c r="A20228" t="s">
        <v>33920</v>
      </c>
      <c r="C20228" t="str">
        <f>CONCATENATE("NEG=",'original scores'!B20228)</f>
        <v>NEG=0.25</v>
      </c>
    </row>
    <row r="20229" spans="1:3" x14ac:dyDescent="0.25">
      <c r="A20229" t="s">
        <v>24670</v>
      </c>
      <c r="C20229" t="str">
        <f>CONCATENATE("NEG=",'original scores'!B20229)</f>
        <v>NEG=0.25</v>
      </c>
    </row>
    <row r="20230" spans="1:3" x14ac:dyDescent="0.25">
      <c r="A20230" t="s">
        <v>33923</v>
      </c>
      <c r="C20230" t="str">
        <f>CONCATENATE("NEG=",'original scores'!B20230)</f>
        <v>NEG=0.375</v>
      </c>
    </row>
    <row r="20231" spans="1:3" x14ac:dyDescent="0.25">
      <c r="A20231" t="s">
        <v>33924</v>
      </c>
      <c r="C20231" t="str">
        <f>CONCATENATE("NEG=",'original scores'!B20231)</f>
        <v>NEG=0.125</v>
      </c>
    </row>
    <row r="20232" spans="1:3" x14ac:dyDescent="0.25">
      <c r="A20232" t="s">
        <v>5828</v>
      </c>
      <c r="B20232" t="str">
        <f>CONCATENATE("POS=",'original scores'!A20232)</f>
        <v>POS=0.125</v>
      </c>
    </row>
    <row r="20233" spans="1:3" x14ac:dyDescent="0.25">
      <c r="A20233" t="s">
        <v>24673</v>
      </c>
      <c r="B20233" t="str">
        <f>CONCATENATE("POS=",'original scores'!A20233)</f>
        <v>POS=0.125</v>
      </c>
    </row>
    <row r="20234" spans="1:3" x14ac:dyDescent="0.25">
      <c r="A20234" t="s">
        <v>23195</v>
      </c>
      <c r="C20234" t="str">
        <f>CONCATENATE("NEG=",'original scores'!B20234)</f>
        <v>NEG=0.625</v>
      </c>
    </row>
    <row r="20235" spans="1:3" x14ac:dyDescent="0.25">
      <c r="A20235" t="s">
        <v>5829</v>
      </c>
      <c r="B20235" t="str">
        <f>CONCATENATE("POS=",'original scores'!A20235)</f>
        <v>POS=0.125</v>
      </c>
    </row>
    <row r="20236" spans="1:3" x14ac:dyDescent="0.25">
      <c r="A20236" t="s">
        <v>24676</v>
      </c>
      <c r="C20236" t="str">
        <f>CONCATENATE("NEG=",'original scores'!B20236)</f>
        <v>NEG=0.125</v>
      </c>
    </row>
    <row r="20237" spans="1:3" x14ac:dyDescent="0.25">
      <c r="A20237" t="s">
        <v>33931</v>
      </c>
      <c r="C20237" t="str">
        <f>CONCATENATE("NEG=",'original scores'!B20237)</f>
        <v>NEG=0.125</v>
      </c>
    </row>
    <row r="20238" spans="1:3" x14ac:dyDescent="0.25">
      <c r="A20238" t="s">
        <v>24678</v>
      </c>
      <c r="C20238" t="str">
        <f>CONCATENATE("NEG=",'original scores'!B20238)</f>
        <v>NEG=0.375</v>
      </c>
    </row>
    <row r="20239" spans="1:3" x14ac:dyDescent="0.25">
      <c r="A20239" t="s">
        <v>33934</v>
      </c>
      <c r="C20239" t="str">
        <f>CONCATENATE("NEG=",'original scores'!B20239)</f>
        <v>NEG=0.125</v>
      </c>
    </row>
    <row r="20240" spans="1:3" x14ac:dyDescent="0.25">
      <c r="A20240" t="s">
        <v>24679</v>
      </c>
      <c r="C20240" t="str">
        <f>CONCATENATE("NEG=",'original scores'!B20240)</f>
        <v>NEG=0.25</v>
      </c>
    </row>
    <row r="20241" spans="1:3" x14ac:dyDescent="0.25">
      <c r="A20241" t="s">
        <v>24680</v>
      </c>
      <c r="C20241" t="str">
        <f>CONCATENATE("NEG=",'original scores'!B20241)</f>
        <v>NEG=0.125</v>
      </c>
    </row>
    <row r="20242" spans="1:3" x14ac:dyDescent="0.25">
      <c r="A20242" t="s">
        <v>33939</v>
      </c>
      <c r="B20242" t="str">
        <f>CONCATENATE("POS=",'original scores'!A20242)</f>
        <v>POS=0.125</v>
      </c>
    </row>
    <row r="20243" spans="1:3" x14ac:dyDescent="0.25">
      <c r="A20243" t="s">
        <v>33940</v>
      </c>
      <c r="C20243" t="str">
        <f>CONCATENATE("NEG=",'original scores'!B20243)</f>
        <v>NEG=0.375</v>
      </c>
    </row>
    <row r="20244" spans="1:3" x14ac:dyDescent="0.25">
      <c r="A20244" t="s">
        <v>33941</v>
      </c>
      <c r="B20244" t="str">
        <f>CONCATENATE("POS=",'original scores'!A20244)</f>
        <v>POS=0.25</v>
      </c>
    </row>
    <row r="20245" spans="1:3" x14ac:dyDescent="0.25">
      <c r="A20245" t="s">
        <v>33943</v>
      </c>
      <c r="B20245" t="str">
        <f>CONCATENATE("POS=",'original scores'!A20245)</f>
        <v>POS=0.5</v>
      </c>
    </row>
    <row r="20246" spans="1:3" x14ac:dyDescent="0.25">
      <c r="A20246" t="s">
        <v>24683</v>
      </c>
      <c r="B20246" t="str">
        <f>CONCATENATE("POS=",'original scores'!A20246)</f>
        <v>POS=0.125</v>
      </c>
    </row>
    <row r="20247" spans="1:3" x14ac:dyDescent="0.25">
      <c r="A20247" t="s">
        <v>33947</v>
      </c>
      <c r="B20247" t="str">
        <f>CONCATENATE("POS=",'original scores'!A20247)</f>
        <v>POS=0.125</v>
      </c>
    </row>
    <row r="20248" spans="1:3" x14ac:dyDescent="0.25">
      <c r="A20248" t="s">
        <v>5830</v>
      </c>
      <c r="C20248" t="str">
        <f>CONCATENATE("NEG=",'original scores'!B20248)</f>
        <v>NEG=0.375</v>
      </c>
    </row>
    <row r="20249" spans="1:3" x14ac:dyDescent="0.25">
      <c r="A20249" t="s">
        <v>33948</v>
      </c>
      <c r="C20249" t="str">
        <f>CONCATENATE("NEG=",'original scores'!B20249)</f>
        <v>NEG=0.375</v>
      </c>
    </row>
    <row r="20250" spans="1:3" x14ac:dyDescent="0.25">
      <c r="A20250" t="s">
        <v>33951</v>
      </c>
      <c r="C20250" t="str">
        <f>CONCATENATE("NEG=",'original scores'!B20250)</f>
        <v>NEG=0.125</v>
      </c>
    </row>
    <row r="20251" spans="1:3" x14ac:dyDescent="0.25">
      <c r="A20251" t="s">
        <v>33953</v>
      </c>
      <c r="C20251" t="str">
        <f>CONCATENATE("NEG=",'original scores'!B20251)</f>
        <v>NEG=0.125</v>
      </c>
    </row>
    <row r="20252" spans="1:3" x14ac:dyDescent="0.25">
      <c r="A20252" t="s">
        <v>33955</v>
      </c>
      <c r="B20252" t="str">
        <f>CONCATENATE("POS=",'original scores'!A20252)</f>
        <v>POS=0.125</v>
      </c>
    </row>
    <row r="20253" spans="1:3" x14ac:dyDescent="0.25">
      <c r="A20253" t="s">
        <v>33957</v>
      </c>
      <c r="B20253" t="str">
        <f>CONCATENATE("POS=",'original scores'!A20253)</f>
        <v>POS=0.125</v>
      </c>
    </row>
    <row r="20254" spans="1:3" x14ac:dyDescent="0.25">
      <c r="A20254" t="s">
        <v>33958</v>
      </c>
      <c r="C20254" t="str">
        <f>CONCATENATE("NEG=",'original scores'!B20254)</f>
        <v>NEG=0.125</v>
      </c>
    </row>
    <row r="20255" spans="1:3" x14ac:dyDescent="0.25">
      <c r="A20255" t="s">
        <v>33959</v>
      </c>
      <c r="B20255" t="str">
        <f>CONCATENATE("POS=",'original scores'!A20255)</f>
        <v>POS=0.375</v>
      </c>
    </row>
    <row r="20256" spans="1:3" x14ac:dyDescent="0.25">
      <c r="A20256" t="s">
        <v>5831</v>
      </c>
      <c r="C20256" t="str">
        <f>CONCATENATE("NEG=",'original scores'!B20256)</f>
        <v>NEG=0.375</v>
      </c>
    </row>
    <row r="20257" spans="1:3" x14ac:dyDescent="0.25">
      <c r="A20257" t="s">
        <v>33960</v>
      </c>
      <c r="C20257" t="str">
        <f>CONCATENATE("NEG=",'original scores'!B20257)</f>
        <v>NEG=0.125</v>
      </c>
    </row>
    <row r="20258" spans="1:3" x14ac:dyDescent="0.25">
      <c r="A20258" t="s">
        <v>5832</v>
      </c>
      <c r="C20258" t="str">
        <f>CONCATENATE("NEG=",'original scores'!B20258)</f>
        <v>NEG=0.375</v>
      </c>
    </row>
    <row r="20259" spans="1:3" x14ac:dyDescent="0.25">
      <c r="A20259" t="s">
        <v>9716</v>
      </c>
      <c r="C20259" t="str">
        <f>CONCATENATE("NEG=",'original scores'!B20259)</f>
        <v>NEG=0.125</v>
      </c>
    </row>
    <row r="20260" spans="1:3" x14ac:dyDescent="0.25">
      <c r="A20260" t="s">
        <v>24689</v>
      </c>
      <c r="C20260" t="str">
        <f>CONCATENATE("NEG=",'original scores'!B20260)</f>
        <v>NEG=0.375</v>
      </c>
    </row>
    <row r="20261" spans="1:3" x14ac:dyDescent="0.25">
      <c r="A20261" t="s">
        <v>9717</v>
      </c>
      <c r="C20261" t="str">
        <f>CONCATENATE("NEG=",'original scores'!B20261)</f>
        <v>NEG=0.25</v>
      </c>
    </row>
    <row r="20262" spans="1:3" x14ac:dyDescent="0.25">
      <c r="A20262" t="s">
        <v>32606</v>
      </c>
      <c r="B20262" t="str">
        <f>CONCATENATE("POS=",'original scores'!A20262)</f>
        <v>POS=0.125</v>
      </c>
    </row>
    <row r="20263" spans="1:3" x14ac:dyDescent="0.25">
      <c r="A20263" t="s">
        <v>33964</v>
      </c>
      <c r="C20263" t="str">
        <f>CONCATENATE("NEG=",'original scores'!B20263)</f>
        <v>NEG=0.125</v>
      </c>
    </row>
    <row r="20264" spans="1:3" x14ac:dyDescent="0.25">
      <c r="A20264" t="s">
        <v>33968</v>
      </c>
      <c r="C20264" t="str">
        <f>CONCATENATE("NEG=",'original scores'!B20264)</f>
        <v>NEG=0.125</v>
      </c>
    </row>
    <row r="20265" spans="1:3" x14ac:dyDescent="0.25">
      <c r="A20265" t="s">
        <v>33971</v>
      </c>
      <c r="C20265" t="str">
        <f>CONCATENATE("NEG=",'original scores'!B20265)</f>
        <v>NEG=0.25</v>
      </c>
    </row>
    <row r="20266" spans="1:3" x14ac:dyDescent="0.25">
      <c r="A20266" t="s">
        <v>33972</v>
      </c>
      <c r="C20266" t="str">
        <f>CONCATENATE("NEG=",'original scores'!B20266)</f>
        <v>NEG=0.375</v>
      </c>
    </row>
    <row r="20267" spans="1:3" x14ac:dyDescent="0.25">
      <c r="A20267" t="s">
        <v>5833</v>
      </c>
      <c r="C20267" t="str">
        <f>CONCATENATE("NEG=",'original scores'!B20267)</f>
        <v>NEG=0.125</v>
      </c>
    </row>
    <row r="20268" spans="1:3" x14ac:dyDescent="0.25">
      <c r="A20268" t="s">
        <v>33977</v>
      </c>
      <c r="B20268" t="str">
        <f>CONCATENATE("POS=",'original scores'!A20268)</f>
        <v>POS=0.125</v>
      </c>
    </row>
    <row r="20269" spans="1:3" x14ac:dyDescent="0.25">
      <c r="A20269" t="s">
        <v>5834</v>
      </c>
      <c r="C20269" t="str">
        <f>CONCATENATE("NEG=",'original scores'!B20269)</f>
        <v>NEG=0.125</v>
      </c>
    </row>
    <row r="20270" spans="1:3" x14ac:dyDescent="0.25">
      <c r="A20270" t="s">
        <v>33979</v>
      </c>
      <c r="B20270" t="str">
        <f>CONCATENATE("POS=",'original scores'!A20270)</f>
        <v>POS=0.25</v>
      </c>
    </row>
    <row r="20271" spans="1:3" x14ac:dyDescent="0.25">
      <c r="A20271" t="s">
        <v>24690</v>
      </c>
      <c r="C20271" t="str">
        <f>CONCATENATE("NEG=",'original scores'!B20271)</f>
        <v>NEG=0.25</v>
      </c>
    </row>
    <row r="20272" spans="1:3" x14ac:dyDescent="0.25">
      <c r="A20272" t="s">
        <v>33982</v>
      </c>
      <c r="C20272" t="str">
        <f>CONCATENATE("NEG=",'original scores'!B20272)</f>
        <v>NEG=0.25</v>
      </c>
    </row>
    <row r="20273" spans="1:3" x14ac:dyDescent="0.25">
      <c r="A20273" t="s">
        <v>33983</v>
      </c>
      <c r="B20273" t="str">
        <f>CONCATENATE("POS=",'original scores'!A20273)</f>
        <v>POS=0.375</v>
      </c>
    </row>
    <row r="20274" spans="1:3" x14ac:dyDescent="0.25">
      <c r="A20274" t="s">
        <v>5835</v>
      </c>
      <c r="C20274" t="str">
        <f>CONCATENATE("NEG=",'original scores'!B20274)</f>
        <v>NEG=0.625</v>
      </c>
    </row>
    <row r="20275" spans="1:3" x14ac:dyDescent="0.25">
      <c r="A20275" t="s">
        <v>39438</v>
      </c>
      <c r="B20275" t="str">
        <f>CONCATENATE("POS=",'original scores'!A20275)</f>
        <v>POS=0.25</v>
      </c>
    </row>
    <row r="20276" spans="1:3" x14ac:dyDescent="0.25">
      <c r="A20276" t="s">
        <v>5836</v>
      </c>
      <c r="B20276" t="str">
        <f>CONCATENATE("POS=",'original scores'!A20276)</f>
        <v>POS=0.375</v>
      </c>
      <c r="C20276" t="str">
        <f>CONCATENATE("NEG=",'original scores'!B20276)</f>
        <v>NEG=0.25</v>
      </c>
    </row>
    <row r="20277" spans="1:3" x14ac:dyDescent="0.25">
      <c r="A20277" t="s">
        <v>5837</v>
      </c>
      <c r="B20277" t="str">
        <f>CONCATENATE("POS=",'original scores'!A20277)</f>
        <v>POS=0.125</v>
      </c>
    </row>
    <row r="20278" spans="1:3" x14ac:dyDescent="0.25">
      <c r="A20278" t="s">
        <v>24694</v>
      </c>
      <c r="B20278" t="str">
        <f>CONCATENATE("POS=",'original scores'!A20278)</f>
        <v>POS=0.125</v>
      </c>
    </row>
    <row r="20279" spans="1:3" x14ac:dyDescent="0.25">
      <c r="A20279" t="s">
        <v>33986</v>
      </c>
      <c r="C20279" t="str">
        <f>CONCATENATE("NEG=",'original scores'!B20279)</f>
        <v>NEG=0.5</v>
      </c>
    </row>
    <row r="20280" spans="1:3" x14ac:dyDescent="0.25">
      <c r="A20280" t="s">
        <v>33989</v>
      </c>
      <c r="B20280" t="str">
        <f>CONCATENATE("POS=",'original scores'!A20280)</f>
        <v>POS=0.125</v>
      </c>
      <c r="C20280" t="str">
        <f>CONCATENATE("NEG=",'original scores'!B20280)</f>
        <v>NEG=0.125</v>
      </c>
    </row>
    <row r="20281" spans="1:3" x14ac:dyDescent="0.25">
      <c r="A20281" t="s">
        <v>9718</v>
      </c>
      <c r="C20281" t="str">
        <f>CONCATENATE("NEG=",'original scores'!B20281)</f>
        <v>NEG=0.125</v>
      </c>
    </row>
    <row r="20282" spans="1:3" x14ac:dyDescent="0.25">
      <c r="A20282" t="s">
        <v>24697</v>
      </c>
      <c r="C20282" t="str">
        <f>CONCATENATE("NEG=",'original scores'!B20282)</f>
        <v>NEG=0.125</v>
      </c>
    </row>
    <row r="20283" spans="1:3" x14ac:dyDescent="0.25">
      <c r="A20283" t="s">
        <v>33993</v>
      </c>
      <c r="B20283" t="str">
        <f>CONCATENATE("POS=",'original scores'!A20283)</f>
        <v>POS=0.125</v>
      </c>
    </row>
    <row r="20284" spans="1:3" x14ac:dyDescent="0.25">
      <c r="A20284" t="s">
        <v>33994</v>
      </c>
      <c r="B20284" t="str">
        <f>CONCATENATE("POS=",'original scores'!A20284)</f>
        <v>POS=0.375</v>
      </c>
    </row>
    <row r="20285" spans="1:3" x14ac:dyDescent="0.25">
      <c r="A20285" t="s">
        <v>33995</v>
      </c>
      <c r="B20285" t="str">
        <f>CONCATENATE("POS=",'original scores'!A20285)</f>
        <v>POS=0.125</v>
      </c>
    </row>
    <row r="20286" spans="1:3" x14ac:dyDescent="0.25">
      <c r="A20286" t="s">
        <v>33996</v>
      </c>
      <c r="C20286" t="str">
        <f>CONCATENATE("NEG=",'original scores'!B20286)</f>
        <v>NEG=0.5</v>
      </c>
    </row>
    <row r="20287" spans="1:3" x14ac:dyDescent="0.25">
      <c r="A20287" t="s">
        <v>33998</v>
      </c>
      <c r="C20287" t="str">
        <f>CONCATENATE("NEG=",'original scores'!B20287)</f>
        <v>NEG=0.25</v>
      </c>
    </row>
    <row r="20288" spans="1:3" x14ac:dyDescent="0.25">
      <c r="A20288" t="s">
        <v>34000</v>
      </c>
      <c r="C20288" t="str">
        <f>CONCATENATE("NEG=",'original scores'!B20288)</f>
        <v>NEG=0.5</v>
      </c>
    </row>
    <row r="20289" spans="1:3" x14ac:dyDescent="0.25">
      <c r="A20289" t="s">
        <v>34001</v>
      </c>
      <c r="B20289" t="str">
        <f>CONCATENATE("POS=",'original scores'!A20289)</f>
        <v>POS=0.125</v>
      </c>
    </row>
    <row r="20290" spans="1:3" x14ac:dyDescent="0.25">
      <c r="A20290" t="s">
        <v>24700</v>
      </c>
      <c r="C20290" t="str">
        <f>CONCATENATE("NEG=",'original scores'!B20290)</f>
        <v>NEG=0.125</v>
      </c>
    </row>
    <row r="20291" spans="1:3" x14ac:dyDescent="0.25">
      <c r="A20291" t="s">
        <v>34002</v>
      </c>
      <c r="C20291" t="str">
        <f>CONCATENATE("NEG=",'original scores'!B20291)</f>
        <v>NEG=0.125</v>
      </c>
    </row>
    <row r="20292" spans="1:3" x14ac:dyDescent="0.25">
      <c r="A20292" t="s">
        <v>34004</v>
      </c>
      <c r="B20292" t="str">
        <f>CONCATENATE("POS=",'original scores'!A20292)</f>
        <v>POS=0.5</v>
      </c>
    </row>
    <row r="20293" spans="1:3" x14ac:dyDescent="0.25">
      <c r="A20293" t="s">
        <v>34007</v>
      </c>
      <c r="C20293" t="str">
        <f>CONCATENATE("NEG=",'original scores'!B20293)</f>
        <v>NEG=0.375</v>
      </c>
    </row>
    <row r="20294" spans="1:3" x14ac:dyDescent="0.25">
      <c r="A20294" t="s">
        <v>24703</v>
      </c>
      <c r="C20294" t="str">
        <f>CONCATENATE("NEG=",'original scores'!B20294)</f>
        <v>NEG=0.125</v>
      </c>
    </row>
    <row r="20295" spans="1:3" x14ac:dyDescent="0.25">
      <c r="A20295" t="s">
        <v>24704</v>
      </c>
      <c r="C20295" t="str">
        <f>CONCATENATE("NEG=",'original scores'!B20295)</f>
        <v>NEG=0.125</v>
      </c>
    </row>
    <row r="20296" spans="1:3" x14ac:dyDescent="0.25">
      <c r="A20296" t="s">
        <v>34010</v>
      </c>
      <c r="B20296" t="str">
        <f>CONCATENATE("POS=",'original scores'!A20296)</f>
        <v>POS=0.375</v>
      </c>
    </row>
    <row r="20297" spans="1:3" x14ac:dyDescent="0.25">
      <c r="A20297" t="s">
        <v>34011</v>
      </c>
      <c r="C20297" t="str">
        <f>CONCATENATE("NEG=",'original scores'!B20297)</f>
        <v>NEG=0.125</v>
      </c>
    </row>
    <row r="20298" spans="1:3" x14ac:dyDescent="0.25">
      <c r="A20298" t="s">
        <v>9719</v>
      </c>
      <c r="B20298" t="str">
        <f>CONCATENATE("POS=",'original scores'!A20298)</f>
        <v>POS=0.125</v>
      </c>
    </row>
    <row r="20299" spans="1:3" x14ac:dyDescent="0.25">
      <c r="A20299" t="s">
        <v>34013</v>
      </c>
      <c r="C20299" t="str">
        <f>CONCATENATE("NEG=",'original scores'!B20299)</f>
        <v>NEG=0.125</v>
      </c>
    </row>
    <row r="20300" spans="1:3" x14ac:dyDescent="0.25">
      <c r="A20300" t="s">
        <v>5270</v>
      </c>
      <c r="C20300" t="str">
        <f>CONCATENATE("NEG=",'original scores'!B20300)</f>
        <v>NEG=0.125</v>
      </c>
    </row>
    <row r="20301" spans="1:3" x14ac:dyDescent="0.25">
      <c r="A20301" t="s">
        <v>34014</v>
      </c>
      <c r="B20301" t="str">
        <f>CONCATENATE("POS=",'original scores'!A20301)</f>
        <v>POS=0.125</v>
      </c>
    </row>
    <row r="20302" spans="1:3" x14ac:dyDescent="0.25">
      <c r="A20302" t="s">
        <v>34016</v>
      </c>
      <c r="B20302" t="str">
        <f>CONCATENATE("POS=",'original scores'!A20302)</f>
        <v>POS=0.125</v>
      </c>
    </row>
    <row r="20303" spans="1:3" x14ac:dyDescent="0.25">
      <c r="A20303" t="s">
        <v>34022</v>
      </c>
      <c r="B20303" t="str">
        <f>CONCATENATE("POS=",'original scores'!A20303)</f>
        <v>POS=0.125</v>
      </c>
    </row>
    <row r="20304" spans="1:3" x14ac:dyDescent="0.25">
      <c r="A20304" t="s">
        <v>24708</v>
      </c>
      <c r="B20304" t="str">
        <f>CONCATENATE("POS=",'original scores'!A20304)</f>
        <v>POS=0.125</v>
      </c>
    </row>
    <row r="20305" spans="1:3" x14ac:dyDescent="0.25">
      <c r="A20305" t="s">
        <v>5838</v>
      </c>
      <c r="B20305" t="str">
        <f>CONCATENATE("POS=",'original scores'!A20305)</f>
        <v>POS=0.25</v>
      </c>
    </row>
    <row r="20306" spans="1:3" x14ac:dyDescent="0.25">
      <c r="A20306" t="s">
        <v>9720</v>
      </c>
      <c r="C20306" t="str">
        <f>CONCATENATE("NEG=",'original scores'!B20306)</f>
        <v>NEG=0.25</v>
      </c>
    </row>
    <row r="20307" spans="1:3" x14ac:dyDescent="0.25">
      <c r="A20307" t="s">
        <v>34026</v>
      </c>
      <c r="C20307" t="str">
        <f>CONCATENATE("NEG=",'original scores'!B20307)</f>
        <v>NEG=0.125</v>
      </c>
    </row>
    <row r="20308" spans="1:3" x14ac:dyDescent="0.25">
      <c r="A20308" t="s">
        <v>34028</v>
      </c>
      <c r="C20308" t="str">
        <f>CONCATENATE("NEG=",'original scores'!B20308)</f>
        <v>NEG=0.125</v>
      </c>
    </row>
    <row r="20309" spans="1:3" x14ac:dyDescent="0.25">
      <c r="A20309" t="s">
        <v>24709</v>
      </c>
      <c r="C20309" t="str">
        <f>CONCATENATE("NEG=",'original scores'!B20309)</f>
        <v>NEG=0.125</v>
      </c>
    </row>
    <row r="20310" spans="1:3" x14ac:dyDescent="0.25">
      <c r="A20310" t="s">
        <v>34031</v>
      </c>
      <c r="B20310" t="str">
        <f>CONCATENATE("POS=",'original scores'!A20310)</f>
        <v>POS=0.125</v>
      </c>
    </row>
    <row r="20311" spans="1:3" x14ac:dyDescent="0.25">
      <c r="A20311" t="s">
        <v>5839</v>
      </c>
      <c r="C20311" t="str">
        <f>CONCATENATE("NEG=",'original scores'!B20311)</f>
        <v>NEG=0.125</v>
      </c>
    </row>
    <row r="20312" spans="1:3" x14ac:dyDescent="0.25">
      <c r="A20312" t="s">
        <v>24710</v>
      </c>
      <c r="B20312" t="str">
        <f>CONCATENATE("POS=",'original scores'!A20312)</f>
        <v>POS=0.25</v>
      </c>
      <c r="C20312" t="str">
        <f>CONCATENATE("NEG=",'original scores'!B20312)</f>
        <v>NEG=0.25</v>
      </c>
    </row>
    <row r="20313" spans="1:3" x14ac:dyDescent="0.25">
      <c r="A20313" t="s">
        <v>24711</v>
      </c>
      <c r="C20313" t="str">
        <f>CONCATENATE("NEG=",'original scores'!B20313)</f>
        <v>NEG=0.375</v>
      </c>
    </row>
    <row r="20314" spans="1:3" x14ac:dyDescent="0.25">
      <c r="A20314" t="s">
        <v>34037</v>
      </c>
      <c r="C20314" t="str">
        <f>CONCATENATE("NEG=",'original scores'!B20314)</f>
        <v>NEG=0.125</v>
      </c>
    </row>
    <row r="20315" spans="1:3" x14ac:dyDescent="0.25">
      <c r="A20315" t="s">
        <v>34038</v>
      </c>
      <c r="C20315" t="str">
        <f>CONCATENATE("NEG=",'original scores'!B20315)</f>
        <v>NEG=0.125</v>
      </c>
    </row>
    <row r="20316" spans="1:3" x14ac:dyDescent="0.25">
      <c r="A20316" t="s">
        <v>39444</v>
      </c>
      <c r="B20316" t="str">
        <f>CONCATENATE("POS=",'original scores'!A20316)</f>
        <v>POS=0.125</v>
      </c>
    </row>
    <row r="20317" spans="1:3" x14ac:dyDescent="0.25">
      <c r="A20317" t="s">
        <v>5840</v>
      </c>
      <c r="B20317" t="str">
        <f>CONCATENATE("POS=",'original scores'!A20317)</f>
        <v>POS=0.25</v>
      </c>
    </row>
    <row r="20318" spans="1:3" x14ac:dyDescent="0.25">
      <c r="A20318" t="s">
        <v>34040</v>
      </c>
      <c r="B20318" t="str">
        <f>CONCATENATE("POS=",'original scores'!A20318)</f>
        <v>POS=0.125</v>
      </c>
    </row>
    <row r="20319" spans="1:3" x14ac:dyDescent="0.25">
      <c r="A20319" t="s">
        <v>34042</v>
      </c>
      <c r="C20319" t="str">
        <f>CONCATENATE("NEG=",'original scores'!B20319)</f>
        <v>NEG=0.125</v>
      </c>
    </row>
    <row r="20320" spans="1:3" x14ac:dyDescent="0.25">
      <c r="A20320" t="s">
        <v>34043</v>
      </c>
      <c r="C20320" t="str">
        <f>CONCATENATE("NEG=",'original scores'!B20320)</f>
        <v>NEG=0.25</v>
      </c>
    </row>
    <row r="20321" spans="1:3" x14ac:dyDescent="0.25">
      <c r="A20321" t="s">
        <v>34044</v>
      </c>
      <c r="B20321" t="str">
        <f>CONCATENATE("POS=",'original scores'!A20321)</f>
        <v>POS=0.125</v>
      </c>
    </row>
    <row r="20322" spans="1:3" x14ac:dyDescent="0.25">
      <c r="A20322" t="s">
        <v>34045</v>
      </c>
      <c r="C20322" t="str">
        <f>CONCATENATE("NEG=",'original scores'!B20322)</f>
        <v>NEG=0.125</v>
      </c>
    </row>
    <row r="20323" spans="1:3" x14ac:dyDescent="0.25">
      <c r="A20323" t="s">
        <v>34046</v>
      </c>
      <c r="B20323" t="str">
        <f>CONCATENATE("POS=",'original scores'!A20323)</f>
        <v>POS=0.125</v>
      </c>
    </row>
    <row r="20324" spans="1:3" x14ac:dyDescent="0.25">
      <c r="A20324" t="s">
        <v>34050</v>
      </c>
      <c r="B20324" t="str">
        <f>CONCATENATE("POS=",'original scores'!A20324)</f>
        <v>POS=0.125</v>
      </c>
    </row>
    <row r="20325" spans="1:3" x14ac:dyDescent="0.25">
      <c r="A20325" t="s">
        <v>34051</v>
      </c>
      <c r="B20325" t="str">
        <f>CONCATENATE("POS=",'original scores'!A20325)</f>
        <v>POS=0.125</v>
      </c>
    </row>
    <row r="20326" spans="1:3" x14ac:dyDescent="0.25">
      <c r="A20326" t="s">
        <v>5841</v>
      </c>
      <c r="C20326" t="str">
        <f>CONCATENATE("NEG=",'original scores'!B20326)</f>
        <v>NEG=0.125</v>
      </c>
    </row>
    <row r="20327" spans="1:3" x14ac:dyDescent="0.25">
      <c r="A20327" t="s">
        <v>34052</v>
      </c>
      <c r="B20327" t="str">
        <f>CONCATENATE("POS=",'original scores'!A20327)</f>
        <v>POS=0.25</v>
      </c>
    </row>
    <row r="20328" spans="1:3" x14ac:dyDescent="0.25">
      <c r="A20328" t="s">
        <v>34053</v>
      </c>
      <c r="B20328" t="str">
        <f>CONCATENATE("POS=",'original scores'!A20328)</f>
        <v>POS=0.125</v>
      </c>
    </row>
    <row r="20329" spans="1:3" x14ac:dyDescent="0.25">
      <c r="A20329" t="s">
        <v>34054</v>
      </c>
      <c r="B20329" t="str">
        <f>CONCATENATE("POS=",'original scores'!A20329)</f>
        <v>POS=0.25</v>
      </c>
    </row>
    <row r="20330" spans="1:3" x14ac:dyDescent="0.25">
      <c r="A20330" t="s">
        <v>34056</v>
      </c>
      <c r="C20330" t="str">
        <f>CONCATENATE("NEG=",'original scores'!B20330)</f>
        <v>NEG=0.5</v>
      </c>
    </row>
    <row r="20331" spans="1:3" x14ac:dyDescent="0.25">
      <c r="A20331" t="s">
        <v>24715</v>
      </c>
      <c r="C20331" t="str">
        <f>CONCATENATE("NEG=",'original scores'!B20331)</f>
        <v>NEG=0.125</v>
      </c>
    </row>
    <row r="20332" spans="1:3" x14ac:dyDescent="0.25">
      <c r="A20332" t="s">
        <v>34059</v>
      </c>
      <c r="C20332" t="str">
        <f>CONCATENATE("NEG=",'original scores'!B20332)</f>
        <v>NEG=0.125</v>
      </c>
    </row>
    <row r="20333" spans="1:3" x14ac:dyDescent="0.25">
      <c r="A20333" t="s">
        <v>24716</v>
      </c>
      <c r="C20333" t="str">
        <f>CONCATENATE("NEG=",'original scores'!B20333)</f>
        <v>NEG=0.125</v>
      </c>
    </row>
    <row r="20334" spans="1:3" x14ac:dyDescent="0.25">
      <c r="A20334" t="s">
        <v>5842</v>
      </c>
      <c r="C20334" t="str">
        <f>CONCATENATE("NEG=",'original scores'!B20334)</f>
        <v>NEG=0.125</v>
      </c>
    </row>
    <row r="20335" spans="1:3" x14ac:dyDescent="0.25">
      <c r="A20335" t="s">
        <v>34064</v>
      </c>
      <c r="B20335" t="str">
        <f>CONCATENATE("POS=",'original scores'!A20335)</f>
        <v>POS=0.25</v>
      </c>
      <c r="C20335" t="str">
        <f>CONCATENATE("NEG=",'original scores'!B20335)</f>
        <v>NEG=0.125</v>
      </c>
    </row>
    <row r="20336" spans="1:3" x14ac:dyDescent="0.25">
      <c r="A20336" t="s">
        <v>24718</v>
      </c>
      <c r="C20336" t="str">
        <f>CONCATENATE("NEG=",'original scores'!B20336)</f>
        <v>NEG=0.125</v>
      </c>
    </row>
    <row r="20337" spans="1:3" x14ac:dyDescent="0.25">
      <c r="A20337" t="s">
        <v>5843</v>
      </c>
      <c r="C20337" t="str">
        <f>CONCATENATE("NEG=",'original scores'!B20337)</f>
        <v>NEG=0.375</v>
      </c>
    </row>
    <row r="20338" spans="1:3" x14ac:dyDescent="0.25">
      <c r="A20338" t="s">
        <v>34067</v>
      </c>
      <c r="B20338" t="str">
        <f>CONCATENATE("POS=",'original scores'!A20338)</f>
        <v>POS=0.125</v>
      </c>
      <c r="C20338" t="str">
        <f>CONCATENATE("NEG=",'original scores'!B20338)</f>
        <v>NEG=0.5</v>
      </c>
    </row>
    <row r="20339" spans="1:3" x14ac:dyDescent="0.25">
      <c r="A20339" t="s">
        <v>34069</v>
      </c>
      <c r="B20339" t="str">
        <f>CONCATENATE("POS=",'original scores'!A20339)</f>
        <v>POS=0.125</v>
      </c>
    </row>
    <row r="20340" spans="1:3" x14ac:dyDescent="0.25">
      <c r="A20340" t="s">
        <v>34071</v>
      </c>
      <c r="C20340" t="str">
        <f>CONCATENATE("NEG=",'original scores'!B20340)</f>
        <v>NEG=0.25</v>
      </c>
    </row>
    <row r="20341" spans="1:3" x14ac:dyDescent="0.25">
      <c r="A20341" t="s">
        <v>34074</v>
      </c>
      <c r="B20341" t="str">
        <f>CONCATENATE("POS=",'original scores'!A20341)</f>
        <v>POS=0.25</v>
      </c>
    </row>
    <row r="20342" spans="1:3" x14ac:dyDescent="0.25">
      <c r="A20342" t="s">
        <v>34076</v>
      </c>
      <c r="B20342" t="str">
        <f>CONCATENATE("POS=",'original scores'!A20342)</f>
        <v>POS=0.25</v>
      </c>
    </row>
    <row r="20343" spans="1:3" x14ac:dyDescent="0.25">
      <c r="A20343" t="s">
        <v>34078</v>
      </c>
      <c r="B20343" t="str">
        <f>CONCATENATE("POS=",'original scores'!A20343)</f>
        <v>POS=0.125</v>
      </c>
    </row>
    <row r="20344" spans="1:3" x14ac:dyDescent="0.25">
      <c r="A20344" t="s">
        <v>34080</v>
      </c>
      <c r="C20344" t="str">
        <f>CONCATENATE("NEG=",'original scores'!B20344)</f>
        <v>NEG=0.125</v>
      </c>
    </row>
    <row r="20345" spans="1:3" x14ac:dyDescent="0.25">
      <c r="A20345" t="s">
        <v>5844</v>
      </c>
      <c r="C20345" t="str">
        <f>CONCATENATE("NEG=",'original scores'!B20345)</f>
        <v>NEG=0.125</v>
      </c>
    </row>
    <row r="20346" spans="1:3" x14ac:dyDescent="0.25">
      <c r="A20346" t="s">
        <v>24721</v>
      </c>
      <c r="B20346" t="str">
        <f>CONCATENATE("POS=",'original scores'!A20346)</f>
        <v>POS=0.5</v>
      </c>
      <c r="C20346" t="str">
        <f>CONCATENATE("NEG=",'original scores'!B20346)</f>
        <v>NEG=0.125</v>
      </c>
    </row>
    <row r="20347" spans="1:3" x14ac:dyDescent="0.25">
      <c r="A20347" t="s">
        <v>34084</v>
      </c>
      <c r="C20347" t="str">
        <f>CONCATENATE("NEG=",'original scores'!B20347)</f>
        <v>NEG=0.625</v>
      </c>
    </row>
    <row r="20348" spans="1:3" x14ac:dyDescent="0.25">
      <c r="A20348" t="s">
        <v>34085</v>
      </c>
      <c r="C20348" t="str">
        <f>CONCATENATE("NEG=",'original scores'!B20348)</f>
        <v>NEG=0.375</v>
      </c>
    </row>
    <row r="20349" spans="1:3" x14ac:dyDescent="0.25">
      <c r="A20349" t="s">
        <v>24723</v>
      </c>
      <c r="C20349" t="str">
        <f>CONCATENATE("NEG=",'original scores'!B20349)</f>
        <v>NEG=0.5</v>
      </c>
    </row>
    <row r="20350" spans="1:3" x14ac:dyDescent="0.25">
      <c r="A20350" t="s">
        <v>34088</v>
      </c>
      <c r="B20350" t="str">
        <f>CONCATENATE("POS=",'original scores'!A20350)</f>
        <v>POS=0.125</v>
      </c>
    </row>
    <row r="20351" spans="1:3" x14ac:dyDescent="0.25">
      <c r="A20351" t="s">
        <v>34092</v>
      </c>
      <c r="B20351" t="str">
        <f>CONCATENATE("POS=",'original scores'!A20351)</f>
        <v>POS=0.25</v>
      </c>
    </row>
    <row r="20352" spans="1:3" x14ac:dyDescent="0.25">
      <c r="A20352" t="s">
        <v>34094</v>
      </c>
      <c r="C20352" t="str">
        <f>CONCATENATE("NEG=",'original scores'!B20352)</f>
        <v>NEG=0.25</v>
      </c>
    </row>
    <row r="20353" spans="1:3" x14ac:dyDescent="0.25">
      <c r="A20353" t="s">
        <v>9721</v>
      </c>
      <c r="C20353" t="str">
        <f>CONCATENATE("NEG=",'original scores'!B20353)</f>
        <v>NEG=0.25</v>
      </c>
    </row>
    <row r="20354" spans="1:3" x14ac:dyDescent="0.25">
      <c r="A20354" t="s">
        <v>34095</v>
      </c>
      <c r="C20354" t="str">
        <f>CONCATENATE("NEG=",'original scores'!B20354)</f>
        <v>NEG=0.125</v>
      </c>
    </row>
    <row r="20355" spans="1:3" x14ac:dyDescent="0.25">
      <c r="A20355" t="s">
        <v>24728</v>
      </c>
      <c r="C20355" t="str">
        <f>CONCATENATE("NEG=",'original scores'!B20355)</f>
        <v>NEG=0.25</v>
      </c>
    </row>
    <row r="20356" spans="1:3" x14ac:dyDescent="0.25">
      <c r="A20356" t="s">
        <v>34098</v>
      </c>
      <c r="B20356" t="str">
        <f>CONCATENATE("POS=",'original scores'!A20356)</f>
        <v>POS=0.25</v>
      </c>
    </row>
    <row r="20357" spans="1:3" x14ac:dyDescent="0.25">
      <c r="A20357" t="s">
        <v>34102</v>
      </c>
      <c r="C20357" t="str">
        <f>CONCATENATE("NEG=",'original scores'!B20357)</f>
        <v>NEG=0.25</v>
      </c>
    </row>
    <row r="20358" spans="1:3" x14ac:dyDescent="0.25">
      <c r="A20358" t="s">
        <v>34103</v>
      </c>
      <c r="C20358" t="str">
        <f>CONCATENATE("NEG=",'original scores'!B20358)</f>
        <v>NEG=0.125</v>
      </c>
    </row>
    <row r="20359" spans="1:3" x14ac:dyDescent="0.25">
      <c r="A20359" t="s">
        <v>34106</v>
      </c>
      <c r="C20359" t="str">
        <f>CONCATENATE("NEG=",'original scores'!B20359)</f>
        <v>NEG=0.5</v>
      </c>
    </row>
    <row r="20360" spans="1:3" x14ac:dyDescent="0.25">
      <c r="A20360" t="s">
        <v>34108</v>
      </c>
      <c r="C20360" t="str">
        <f>CONCATENATE("NEG=",'original scores'!B20360)</f>
        <v>NEG=0.25</v>
      </c>
    </row>
    <row r="20361" spans="1:3" x14ac:dyDescent="0.25">
      <c r="A20361" t="s">
        <v>34109</v>
      </c>
      <c r="C20361" t="str">
        <f>CONCATENATE("NEG=",'original scores'!B20361)</f>
        <v>NEG=0.125</v>
      </c>
    </row>
    <row r="20362" spans="1:3" x14ac:dyDescent="0.25">
      <c r="A20362" t="s">
        <v>34112</v>
      </c>
      <c r="C20362" t="str">
        <f>CONCATENATE("NEG=",'original scores'!B20362)</f>
        <v>NEG=0.25</v>
      </c>
    </row>
    <row r="20363" spans="1:3" x14ac:dyDescent="0.25">
      <c r="A20363" t="s">
        <v>5845</v>
      </c>
      <c r="B20363" t="str">
        <f>CONCATENATE("POS=",'original scores'!A20363)</f>
        <v>POS=0.125</v>
      </c>
    </row>
    <row r="20364" spans="1:3" x14ac:dyDescent="0.25">
      <c r="A20364" t="s">
        <v>34113</v>
      </c>
      <c r="C20364" t="str">
        <f>CONCATENATE("NEG=",'original scores'!B20364)</f>
        <v>NEG=0.25</v>
      </c>
    </row>
    <row r="20365" spans="1:3" x14ac:dyDescent="0.25">
      <c r="A20365" t="s">
        <v>34116</v>
      </c>
      <c r="C20365" t="str">
        <f>CONCATENATE("NEG=",'original scores'!B20365)</f>
        <v>NEG=0.625</v>
      </c>
    </row>
    <row r="20366" spans="1:3" x14ac:dyDescent="0.25">
      <c r="A20366" t="s">
        <v>24737</v>
      </c>
      <c r="C20366" t="str">
        <f>CONCATENATE("NEG=",'original scores'!B20366)</f>
        <v>NEG=0.25</v>
      </c>
    </row>
    <row r="20367" spans="1:3" x14ac:dyDescent="0.25">
      <c r="A20367" t="s">
        <v>24738</v>
      </c>
      <c r="C20367" t="str">
        <f>CONCATENATE("NEG=",'original scores'!B20367)</f>
        <v>NEG=0.25</v>
      </c>
    </row>
    <row r="20368" spans="1:3" x14ac:dyDescent="0.25">
      <c r="A20368" t="s">
        <v>24740</v>
      </c>
      <c r="C20368" t="str">
        <f>CONCATENATE("NEG=",'original scores'!B20368)</f>
        <v>NEG=0.5</v>
      </c>
    </row>
    <row r="20369" spans="1:3" x14ac:dyDescent="0.25">
      <c r="A20369" t="s">
        <v>34121</v>
      </c>
      <c r="C20369" t="str">
        <f>CONCATENATE("NEG=",'original scores'!B20369)</f>
        <v>NEG=0.125</v>
      </c>
    </row>
    <row r="20370" spans="1:3" x14ac:dyDescent="0.25">
      <c r="A20370" t="s">
        <v>24741</v>
      </c>
      <c r="C20370" t="str">
        <f>CONCATENATE("NEG=",'original scores'!B20370)</f>
        <v>NEG=0.125</v>
      </c>
    </row>
    <row r="20371" spans="1:3" x14ac:dyDescent="0.25">
      <c r="A20371" t="s">
        <v>34123</v>
      </c>
      <c r="B20371" t="str">
        <f>CONCATENATE("POS=",'original scores'!A20371)</f>
        <v>POS=0.125</v>
      </c>
    </row>
    <row r="20372" spans="1:3" x14ac:dyDescent="0.25">
      <c r="A20372" t="s">
        <v>24742</v>
      </c>
      <c r="C20372" t="str">
        <f>CONCATENATE("NEG=",'original scores'!B20372)</f>
        <v>NEG=0.125</v>
      </c>
    </row>
    <row r="20373" spans="1:3" x14ac:dyDescent="0.25">
      <c r="A20373" t="s">
        <v>34126</v>
      </c>
      <c r="B20373" t="str">
        <f>CONCATENATE("POS=",'original scores'!A20373)</f>
        <v>POS=0.125</v>
      </c>
    </row>
    <row r="20374" spans="1:3" x14ac:dyDescent="0.25">
      <c r="A20374" t="s">
        <v>24743</v>
      </c>
      <c r="C20374" t="str">
        <f>CONCATENATE("NEG=",'original scores'!B20374)</f>
        <v>NEG=0.5</v>
      </c>
    </row>
    <row r="20375" spans="1:3" x14ac:dyDescent="0.25">
      <c r="A20375" t="s">
        <v>24744</v>
      </c>
      <c r="C20375" t="str">
        <f>CONCATENATE("NEG=",'original scores'!B20375)</f>
        <v>NEG=0.625</v>
      </c>
    </row>
    <row r="20376" spans="1:3" x14ac:dyDescent="0.25">
      <c r="A20376" t="s">
        <v>24745</v>
      </c>
      <c r="C20376" t="str">
        <f>CONCATENATE("NEG=",'original scores'!B20376)</f>
        <v>NEG=0.625</v>
      </c>
    </row>
    <row r="20377" spans="1:3" x14ac:dyDescent="0.25">
      <c r="A20377" t="s">
        <v>24746</v>
      </c>
      <c r="C20377" t="str">
        <f>CONCATENATE("NEG=",'original scores'!B20377)</f>
        <v>NEG=0.625</v>
      </c>
    </row>
    <row r="20378" spans="1:3" x14ac:dyDescent="0.25">
      <c r="A20378" t="s">
        <v>24747</v>
      </c>
      <c r="C20378" t="str">
        <f>CONCATENATE("NEG=",'original scores'!B20378)</f>
        <v>NEG=0.125</v>
      </c>
    </row>
    <row r="20379" spans="1:3" x14ac:dyDescent="0.25">
      <c r="A20379" t="s">
        <v>34134</v>
      </c>
      <c r="C20379" t="str">
        <f>CONCATENATE("NEG=",'original scores'!B20379)</f>
        <v>NEG=0.625</v>
      </c>
    </row>
    <row r="20380" spans="1:3" x14ac:dyDescent="0.25">
      <c r="A20380" t="s">
        <v>24749</v>
      </c>
      <c r="C20380" t="str">
        <f>CONCATENATE("NEG=",'original scores'!B20380)</f>
        <v>NEG=0.125</v>
      </c>
    </row>
    <row r="20381" spans="1:3" x14ac:dyDescent="0.25">
      <c r="A20381" t="s">
        <v>34136</v>
      </c>
      <c r="C20381" t="str">
        <f>CONCATENATE("NEG=",'original scores'!B20381)</f>
        <v>NEG=0.625</v>
      </c>
    </row>
    <row r="20382" spans="1:3" x14ac:dyDescent="0.25">
      <c r="A20382" t="s">
        <v>34137</v>
      </c>
      <c r="C20382" t="str">
        <f>CONCATENATE("NEG=",'original scores'!B20382)</f>
        <v>NEG=0.125</v>
      </c>
    </row>
    <row r="20383" spans="1:3" x14ac:dyDescent="0.25">
      <c r="A20383" t="s">
        <v>34138</v>
      </c>
      <c r="C20383" t="str">
        <f>CONCATENATE("NEG=",'original scores'!B20383)</f>
        <v>NEG=0.125</v>
      </c>
    </row>
    <row r="20384" spans="1:3" x14ac:dyDescent="0.25">
      <c r="A20384" t="s">
        <v>24752</v>
      </c>
      <c r="C20384" t="str">
        <f>CONCATENATE("NEG=",'original scores'!B20384)</f>
        <v>NEG=0.125</v>
      </c>
    </row>
    <row r="20385" spans="1:3" x14ac:dyDescent="0.25">
      <c r="A20385" t="s">
        <v>24753</v>
      </c>
      <c r="C20385" t="str">
        <f>CONCATENATE("NEG=",'original scores'!B20385)</f>
        <v>NEG=0.125</v>
      </c>
    </row>
    <row r="20386" spans="1:3" x14ac:dyDescent="0.25">
      <c r="A20386" t="s">
        <v>24754</v>
      </c>
      <c r="C20386" t="str">
        <f>CONCATENATE("NEG=",'original scores'!B20386)</f>
        <v>NEG=0.125</v>
      </c>
    </row>
    <row r="20387" spans="1:3" x14ac:dyDescent="0.25">
      <c r="A20387" t="s">
        <v>24755</v>
      </c>
      <c r="C20387" t="str">
        <f>CONCATENATE("NEG=",'original scores'!B20387)</f>
        <v>NEG=0.125</v>
      </c>
    </row>
    <row r="20388" spans="1:3" x14ac:dyDescent="0.25">
      <c r="A20388" t="s">
        <v>5846</v>
      </c>
      <c r="B20388" t="str">
        <f>CONCATENATE("POS=",'original scores'!A20388)</f>
        <v>POS=0.125</v>
      </c>
    </row>
    <row r="20389" spans="1:3" x14ac:dyDescent="0.25">
      <c r="A20389" t="s">
        <v>34143</v>
      </c>
      <c r="C20389" t="str">
        <f>CONCATENATE("NEG=",'original scores'!B20389)</f>
        <v>NEG=0.125</v>
      </c>
    </row>
    <row r="20390" spans="1:3" x14ac:dyDescent="0.25">
      <c r="A20390" t="s">
        <v>5847</v>
      </c>
      <c r="B20390" t="str">
        <f>CONCATENATE("POS=",'original scores'!A20390)</f>
        <v>POS=0.375</v>
      </c>
    </row>
    <row r="20391" spans="1:3" x14ac:dyDescent="0.25">
      <c r="A20391" t="s">
        <v>34145</v>
      </c>
      <c r="C20391" t="str">
        <f>CONCATENATE("NEG=",'original scores'!B20391)</f>
        <v>NEG=0.125</v>
      </c>
    </row>
    <row r="20392" spans="1:3" x14ac:dyDescent="0.25">
      <c r="A20392" t="s">
        <v>34146</v>
      </c>
      <c r="C20392" t="str">
        <f>CONCATENATE("NEG=",'original scores'!B20392)</f>
        <v>NEG=0.125</v>
      </c>
    </row>
    <row r="20393" spans="1:3" x14ac:dyDescent="0.25">
      <c r="A20393" t="s">
        <v>34147</v>
      </c>
      <c r="C20393" t="str">
        <f>CONCATENATE("NEG=",'original scores'!B20393)</f>
        <v>NEG=0.25</v>
      </c>
    </row>
    <row r="20394" spans="1:3" x14ac:dyDescent="0.25">
      <c r="A20394" t="s">
        <v>34150</v>
      </c>
      <c r="C20394" t="str">
        <f>CONCATENATE("NEG=",'original scores'!B20394)</f>
        <v>NEG=0.125</v>
      </c>
    </row>
    <row r="20395" spans="1:3" x14ac:dyDescent="0.25">
      <c r="A20395" t="s">
        <v>34151</v>
      </c>
      <c r="C20395" t="str">
        <f>CONCATENATE("NEG=",'original scores'!B20395)</f>
        <v>NEG=0.125</v>
      </c>
    </row>
    <row r="20396" spans="1:3" x14ac:dyDescent="0.25">
      <c r="A20396" t="s">
        <v>5848</v>
      </c>
      <c r="C20396" t="str">
        <f>CONCATENATE("NEG=",'original scores'!B20396)</f>
        <v>NEG=0.375</v>
      </c>
    </row>
    <row r="20397" spans="1:3" x14ac:dyDescent="0.25">
      <c r="A20397" t="s">
        <v>34156</v>
      </c>
      <c r="B20397" t="str">
        <f>CONCATENATE("POS=",'original scores'!A20397)</f>
        <v>POS=0.125</v>
      </c>
    </row>
    <row r="20398" spans="1:3" x14ac:dyDescent="0.25">
      <c r="A20398" t="s">
        <v>24759</v>
      </c>
      <c r="C20398" t="str">
        <f>CONCATENATE("NEG=",'original scores'!B20398)</f>
        <v>NEG=0.5</v>
      </c>
    </row>
    <row r="20399" spans="1:3" x14ac:dyDescent="0.25">
      <c r="A20399" t="s">
        <v>34159</v>
      </c>
      <c r="C20399" t="str">
        <f>CONCATENATE("NEG=",'original scores'!B20399)</f>
        <v>NEG=0.25</v>
      </c>
    </row>
    <row r="20400" spans="1:3" x14ac:dyDescent="0.25">
      <c r="A20400" t="s">
        <v>24760</v>
      </c>
      <c r="C20400" t="str">
        <f>CONCATENATE("NEG=",'original scores'!B20400)</f>
        <v>NEG=0.125</v>
      </c>
    </row>
    <row r="20401" spans="1:3" x14ac:dyDescent="0.25">
      <c r="A20401" t="s">
        <v>34163</v>
      </c>
      <c r="B20401" t="str">
        <f>CONCATENATE("POS=",'original scores'!A20401)</f>
        <v>POS=0.25</v>
      </c>
      <c r="C20401" t="str">
        <f>CONCATENATE("NEG=",'original scores'!B20401)</f>
        <v>NEG=0.125</v>
      </c>
    </row>
    <row r="20402" spans="1:3" x14ac:dyDescent="0.25">
      <c r="A20402" t="s">
        <v>34166</v>
      </c>
      <c r="B20402" t="str">
        <f>CONCATENATE("POS=",'original scores'!A20402)</f>
        <v>POS=0.125</v>
      </c>
    </row>
    <row r="20403" spans="1:3" x14ac:dyDescent="0.25">
      <c r="A20403" t="s">
        <v>34169</v>
      </c>
      <c r="B20403" t="str">
        <f>CONCATENATE("POS=",'original scores'!A20403)</f>
        <v>POS=0.25</v>
      </c>
    </row>
    <row r="20404" spans="1:3" x14ac:dyDescent="0.25">
      <c r="A20404" t="s">
        <v>34170</v>
      </c>
      <c r="B20404" t="str">
        <f>CONCATENATE("POS=",'original scores'!A20404)</f>
        <v>POS=0.125</v>
      </c>
    </row>
    <row r="20405" spans="1:3" x14ac:dyDescent="0.25">
      <c r="A20405" t="s">
        <v>5849</v>
      </c>
      <c r="C20405" t="str">
        <f>CONCATENATE("NEG=",'original scores'!B20405)</f>
        <v>NEG=0.25</v>
      </c>
    </row>
    <row r="20406" spans="1:3" x14ac:dyDescent="0.25">
      <c r="A20406" t="s">
        <v>34171</v>
      </c>
      <c r="C20406" t="str">
        <f>CONCATENATE("NEG=",'original scores'!B20406)</f>
        <v>NEG=0.125</v>
      </c>
    </row>
    <row r="20407" spans="1:3" x14ac:dyDescent="0.25">
      <c r="A20407" t="s">
        <v>5850</v>
      </c>
      <c r="B20407" t="str">
        <f>CONCATENATE("POS=",'original scores'!A20407)</f>
        <v>POS=0.125</v>
      </c>
    </row>
    <row r="20408" spans="1:3" x14ac:dyDescent="0.25">
      <c r="A20408" t="s">
        <v>34176</v>
      </c>
      <c r="B20408" t="str">
        <f>CONCATENATE("POS=",'original scores'!A20408)</f>
        <v>POS=0.125</v>
      </c>
    </row>
    <row r="20409" spans="1:3" x14ac:dyDescent="0.25">
      <c r="A20409" t="s">
        <v>34177</v>
      </c>
      <c r="B20409" t="str">
        <f>CONCATENATE("POS=",'original scores'!A20409)</f>
        <v>POS=0.125</v>
      </c>
    </row>
    <row r="20410" spans="1:3" x14ac:dyDescent="0.25">
      <c r="A20410" t="s">
        <v>34181</v>
      </c>
      <c r="B20410" t="str">
        <f>CONCATENATE("POS=",'original scores'!A20410)</f>
        <v>POS=0.375</v>
      </c>
    </row>
    <row r="20411" spans="1:3" x14ac:dyDescent="0.25">
      <c r="A20411" t="s">
        <v>34182</v>
      </c>
      <c r="B20411" t="str">
        <f>CONCATENATE("POS=",'original scores'!A20411)</f>
        <v>POS=0.125</v>
      </c>
    </row>
    <row r="20412" spans="1:3" x14ac:dyDescent="0.25">
      <c r="A20412" t="s">
        <v>34184</v>
      </c>
      <c r="B20412" t="str">
        <f>CONCATENATE("POS=",'original scores'!A20412)</f>
        <v>POS=0.125</v>
      </c>
    </row>
    <row r="20413" spans="1:3" x14ac:dyDescent="0.25">
      <c r="A20413" t="s">
        <v>34186</v>
      </c>
      <c r="B20413" t="str">
        <f>CONCATENATE("POS=",'original scores'!A20413)</f>
        <v>POS=0.125</v>
      </c>
    </row>
    <row r="20414" spans="1:3" x14ac:dyDescent="0.25">
      <c r="A20414" t="s">
        <v>34191</v>
      </c>
      <c r="C20414" t="str">
        <f>CONCATENATE("NEG=",'original scores'!B20414)</f>
        <v>NEG=0.25</v>
      </c>
    </row>
    <row r="20415" spans="1:3" x14ac:dyDescent="0.25">
      <c r="A20415" t="s">
        <v>34192</v>
      </c>
      <c r="B20415" t="str">
        <f>CONCATENATE("POS=",'original scores'!A20415)</f>
        <v>POS=0.125</v>
      </c>
    </row>
    <row r="20416" spans="1:3" x14ac:dyDescent="0.25">
      <c r="A20416" t="s">
        <v>34195</v>
      </c>
      <c r="B20416" t="str">
        <f>CONCATENATE("POS=",'original scores'!A20416)</f>
        <v>POS=0.25</v>
      </c>
    </row>
    <row r="20417" spans="1:3" x14ac:dyDescent="0.25">
      <c r="A20417" t="s">
        <v>24764</v>
      </c>
      <c r="C20417" t="str">
        <f>CONCATENATE("NEG=",'original scores'!B20417)</f>
        <v>NEG=0.25</v>
      </c>
    </row>
    <row r="20418" spans="1:3" x14ac:dyDescent="0.25">
      <c r="A20418" t="s">
        <v>24765</v>
      </c>
      <c r="C20418" t="str">
        <f>CONCATENATE("NEG=",'original scores'!B20418)</f>
        <v>NEG=0.125</v>
      </c>
    </row>
    <row r="20419" spans="1:3" x14ac:dyDescent="0.25">
      <c r="A20419" t="s">
        <v>24767</v>
      </c>
      <c r="B20419" t="str">
        <f>CONCATENATE("POS=",'original scores'!A20419)</f>
        <v>POS=0.125</v>
      </c>
    </row>
    <row r="20420" spans="1:3" x14ac:dyDescent="0.25">
      <c r="A20420" t="s">
        <v>34205</v>
      </c>
      <c r="C20420" t="str">
        <f>CONCATENATE("NEG=",'original scores'!B20420)</f>
        <v>NEG=0.25</v>
      </c>
    </row>
    <row r="20421" spans="1:3" x14ac:dyDescent="0.25">
      <c r="A20421" t="s">
        <v>34207</v>
      </c>
      <c r="B20421" t="str">
        <f>CONCATENATE("POS=",'original scores'!A20421)</f>
        <v>POS=0.125</v>
      </c>
    </row>
    <row r="20422" spans="1:3" x14ac:dyDescent="0.25">
      <c r="A20422" t="s">
        <v>24769</v>
      </c>
      <c r="C20422" t="str">
        <f>CONCATENATE("NEG=",'original scores'!B20422)</f>
        <v>NEG=0.125</v>
      </c>
    </row>
    <row r="20423" spans="1:3" x14ac:dyDescent="0.25">
      <c r="A20423" t="s">
        <v>34211</v>
      </c>
      <c r="C20423" t="str">
        <f>CONCATENATE("NEG=",'original scores'!B20423)</f>
        <v>NEG=0.125</v>
      </c>
    </row>
    <row r="20424" spans="1:3" x14ac:dyDescent="0.25">
      <c r="A20424" t="s">
        <v>34213</v>
      </c>
      <c r="C20424" t="str">
        <f>CONCATENATE("NEG=",'original scores'!B20424)</f>
        <v>NEG=0.125</v>
      </c>
    </row>
    <row r="20425" spans="1:3" x14ac:dyDescent="0.25">
      <c r="A20425" t="s">
        <v>5851</v>
      </c>
      <c r="B20425" t="str">
        <f>CONCATENATE("POS=",'original scores'!A20425)</f>
        <v>POS=0.25</v>
      </c>
    </row>
    <row r="20426" spans="1:3" x14ac:dyDescent="0.25">
      <c r="A20426" t="s">
        <v>24771</v>
      </c>
      <c r="B20426" t="str">
        <f>CONCATENATE("POS=",'original scores'!A20426)</f>
        <v>POS=0.125</v>
      </c>
    </row>
    <row r="20427" spans="1:3" x14ac:dyDescent="0.25">
      <c r="A20427" t="s">
        <v>24772</v>
      </c>
      <c r="B20427" t="str">
        <f>CONCATENATE("POS=",'original scores'!A20427)</f>
        <v>POS=0.5</v>
      </c>
    </row>
    <row r="20428" spans="1:3" x14ac:dyDescent="0.25">
      <c r="A20428" t="s">
        <v>24773</v>
      </c>
      <c r="C20428" t="str">
        <f>CONCATENATE("NEG=",'original scores'!B20428)</f>
        <v>NEG=0.125</v>
      </c>
    </row>
    <row r="20429" spans="1:3" x14ac:dyDescent="0.25">
      <c r="A20429" t="s">
        <v>24775</v>
      </c>
      <c r="C20429" t="str">
        <f>CONCATENATE("NEG=",'original scores'!B20429)</f>
        <v>NEG=0.125</v>
      </c>
    </row>
    <row r="20430" spans="1:3" x14ac:dyDescent="0.25">
      <c r="A20430" t="s">
        <v>34217</v>
      </c>
      <c r="B20430" t="str">
        <f>CONCATENATE("POS=",'original scores'!A20430)</f>
        <v>POS=0.125</v>
      </c>
      <c r="C20430" t="str">
        <f>CONCATENATE("NEG=",'original scores'!B20430)</f>
        <v>NEG=0.125</v>
      </c>
    </row>
    <row r="20431" spans="1:3" x14ac:dyDescent="0.25">
      <c r="A20431" t="s">
        <v>34218</v>
      </c>
      <c r="B20431" t="str">
        <f>CONCATENATE("POS=",'original scores'!A20431)</f>
        <v>POS=0.125</v>
      </c>
    </row>
    <row r="20432" spans="1:3" x14ac:dyDescent="0.25">
      <c r="A20432" t="s">
        <v>34220</v>
      </c>
      <c r="B20432" t="str">
        <f>CONCATENATE("POS=",'original scores'!A20432)</f>
        <v>POS=0.125</v>
      </c>
    </row>
    <row r="20433" spans="1:3" x14ac:dyDescent="0.25">
      <c r="A20433" t="s">
        <v>34221</v>
      </c>
      <c r="C20433" t="str">
        <f>CONCATENATE("NEG=",'original scores'!B20433)</f>
        <v>NEG=0.125</v>
      </c>
    </row>
    <row r="20434" spans="1:3" x14ac:dyDescent="0.25">
      <c r="A20434" t="s">
        <v>34223</v>
      </c>
      <c r="B20434" t="str">
        <f>CONCATENATE("POS=",'original scores'!A20434)</f>
        <v>POS=0.125</v>
      </c>
    </row>
    <row r="20435" spans="1:3" x14ac:dyDescent="0.25">
      <c r="A20435" t="s">
        <v>39451</v>
      </c>
      <c r="B20435" t="str">
        <f>CONCATENATE("POS=",'original scores'!A20435)</f>
        <v>POS=0.125</v>
      </c>
    </row>
    <row r="20436" spans="1:3" x14ac:dyDescent="0.25">
      <c r="A20436" t="s">
        <v>5852</v>
      </c>
      <c r="B20436" t="str">
        <f>CONCATENATE("POS=",'original scores'!A20436)</f>
        <v>POS=0.125</v>
      </c>
    </row>
    <row r="20437" spans="1:3" x14ac:dyDescent="0.25">
      <c r="A20437" t="s">
        <v>5853</v>
      </c>
      <c r="C20437" t="str">
        <f>CONCATENATE("NEG=",'original scores'!B20437)</f>
        <v>NEG=0.125</v>
      </c>
    </row>
    <row r="20438" spans="1:3" x14ac:dyDescent="0.25">
      <c r="A20438" t="s">
        <v>24779</v>
      </c>
      <c r="C20438" t="str">
        <f>CONCATENATE("NEG=",'original scores'!B20438)</f>
        <v>NEG=0.75</v>
      </c>
    </row>
    <row r="20439" spans="1:3" x14ac:dyDescent="0.25">
      <c r="A20439" t="s">
        <v>34226</v>
      </c>
      <c r="C20439" t="str">
        <f>CONCATENATE("NEG=",'original scores'!B20439)</f>
        <v>NEG=0.625</v>
      </c>
    </row>
    <row r="20440" spans="1:3" x14ac:dyDescent="0.25">
      <c r="A20440" t="s">
        <v>24780</v>
      </c>
      <c r="C20440" t="str">
        <f>CONCATENATE("NEG=",'original scores'!B20440)</f>
        <v>NEG=0.5</v>
      </c>
    </row>
    <row r="20441" spans="1:3" x14ac:dyDescent="0.25">
      <c r="A20441" t="s">
        <v>34231</v>
      </c>
      <c r="B20441" t="str">
        <f>CONCATENATE("POS=",'original scores'!A20441)</f>
        <v>POS=0.125</v>
      </c>
    </row>
    <row r="20442" spans="1:3" x14ac:dyDescent="0.25">
      <c r="A20442" t="s">
        <v>24781</v>
      </c>
      <c r="C20442" t="str">
        <f>CONCATENATE("NEG=",'original scores'!B20442)</f>
        <v>NEG=0.125</v>
      </c>
    </row>
    <row r="20443" spans="1:3" x14ac:dyDescent="0.25">
      <c r="A20443" t="s">
        <v>34235</v>
      </c>
      <c r="B20443" t="str">
        <f>CONCATENATE("POS=",'original scores'!A20443)</f>
        <v>POS=0.125</v>
      </c>
    </row>
    <row r="20444" spans="1:3" x14ac:dyDescent="0.25">
      <c r="A20444" t="s">
        <v>34236</v>
      </c>
      <c r="C20444" t="str">
        <f>CONCATENATE("NEG=",'original scores'!B20444)</f>
        <v>NEG=0.125</v>
      </c>
    </row>
    <row r="20445" spans="1:3" x14ac:dyDescent="0.25">
      <c r="A20445" t="s">
        <v>34238</v>
      </c>
      <c r="C20445" t="str">
        <f>CONCATENATE("NEG=",'original scores'!B20445)</f>
        <v>NEG=0.125</v>
      </c>
    </row>
    <row r="20446" spans="1:3" x14ac:dyDescent="0.25">
      <c r="A20446" t="s">
        <v>34239</v>
      </c>
      <c r="C20446" t="str">
        <f>CONCATENATE("NEG=",'original scores'!B20446)</f>
        <v>NEG=0.125</v>
      </c>
    </row>
    <row r="20447" spans="1:3" x14ac:dyDescent="0.25">
      <c r="A20447" t="s">
        <v>34240</v>
      </c>
      <c r="B20447" t="str">
        <f>CONCATENATE("POS=",'original scores'!A20447)</f>
        <v>POS=0.25</v>
      </c>
      <c r="C20447" t="str">
        <f>CONCATENATE("NEG=",'original scores'!B20447)</f>
        <v>NEG=0.25</v>
      </c>
    </row>
    <row r="20448" spans="1:3" x14ac:dyDescent="0.25">
      <c r="A20448" t="s">
        <v>24786</v>
      </c>
      <c r="C20448" t="str">
        <f>CONCATENATE("NEG=",'original scores'!B20448)</f>
        <v>NEG=0.125</v>
      </c>
    </row>
    <row r="20449" spans="1:3" x14ac:dyDescent="0.25">
      <c r="A20449" t="s">
        <v>34241</v>
      </c>
      <c r="B20449" t="str">
        <f>CONCATENATE("POS=",'original scores'!A20449)</f>
        <v>POS=0.125</v>
      </c>
    </row>
    <row r="20450" spans="1:3" x14ac:dyDescent="0.25">
      <c r="A20450" t="s">
        <v>34244</v>
      </c>
      <c r="C20450" t="str">
        <f>CONCATENATE("NEG=",'original scores'!B20450)</f>
        <v>NEG=0.125</v>
      </c>
    </row>
    <row r="20451" spans="1:3" x14ac:dyDescent="0.25">
      <c r="A20451" t="s">
        <v>5854</v>
      </c>
      <c r="C20451" t="str">
        <f>CONCATENATE("NEG=",'original scores'!B20451)</f>
        <v>NEG=0.125</v>
      </c>
    </row>
    <row r="20452" spans="1:3" x14ac:dyDescent="0.25">
      <c r="A20452" t="s">
        <v>24787</v>
      </c>
      <c r="B20452" t="str">
        <f>CONCATENATE("POS=",'original scores'!A20452)</f>
        <v>POS=0.125</v>
      </c>
    </row>
    <row r="20453" spans="1:3" x14ac:dyDescent="0.25">
      <c r="A20453" t="s">
        <v>24788</v>
      </c>
      <c r="C20453" t="str">
        <f>CONCATENATE("NEG=",'original scores'!B20453)</f>
        <v>NEG=0.125</v>
      </c>
    </row>
    <row r="20454" spans="1:3" x14ac:dyDescent="0.25">
      <c r="A20454" t="s">
        <v>34247</v>
      </c>
      <c r="C20454" t="str">
        <f>CONCATENATE("NEG=",'original scores'!B20454)</f>
        <v>NEG=0.375</v>
      </c>
    </row>
    <row r="20455" spans="1:3" x14ac:dyDescent="0.25">
      <c r="A20455" t="s">
        <v>24791</v>
      </c>
      <c r="B20455" t="str">
        <f>CONCATENATE("POS=",'original scores'!A20455)</f>
        <v>POS=0.125</v>
      </c>
    </row>
    <row r="20456" spans="1:3" x14ac:dyDescent="0.25">
      <c r="A20456" t="s">
        <v>24793</v>
      </c>
      <c r="B20456" t="str">
        <f>CONCATENATE("POS=",'original scores'!A20456)</f>
        <v>POS=0.125</v>
      </c>
    </row>
    <row r="20457" spans="1:3" x14ac:dyDescent="0.25">
      <c r="A20457" t="s">
        <v>5855</v>
      </c>
      <c r="C20457" t="str">
        <f>CONCATENATE("NEG=",'original scores'!B20457)</f>
        <v>NEG=0.125</v>
      </c>
    </row>
    <row r="20458" spans="1:3" x14ac:dyDescent="0.25">
      <c r="A20458" t="s">
        <v>24794</v>
      </c>
      <c r="C20458" t="str">
        <f>CONCATENATE("NEG=",'original scores'!B20458)</f>
        <v>NEG=0.375</v>
      </c>
    </row>
    <row r="20459" spans="1:3" x14ac:dyDescent="0.25">
      <c r="A20459" t="s">
        <v>34251</v>
      </c>
      <c r="C20459" t="str">
        <f>CONCATENATE("NEG=",'original scores'!B20459)</f>
        <v>NEG=0.25</v>
      </c>
    </row>
    <row r="20460" spans="1:3" x14ac:dyDescent="0.25">
      <c r="A20460" t="s">
        <v>34254</v>
      </c>
      <c r="C20460" t="str">
        <f>CONCATENATE("NEG=",'original scores'!B20460)</f>
        <v>NEG=0.25</v>
      </c>
    </row>
    <row r="20461" spans="1:3" x14ac:dyDescent="0.25">
      <c r="A20461" t="s">
        <v>24795</v>
      </c>
      <c r="C20461" t="str">
        <f>CONCATENATE("NEG=",'original scores'!B20461)</f>
        <v>NEG=0.625</v>
      </c>
    </row>
    <row r="20462" spans="1:3" x14ac:dyDescent="0.25">
      <c r="A20462" t="s">
        <v>34257</v>
      </c>
      <c r="B20462" t="str">
        <f>CONCATENATE("POS=",'original scores'!A20462)</f>
        <v>POS=0.125</v>
      </c>
      <c r="C20462" t="str">
        <f>CONCATENATE("NEG=",'original scores'!B20462)</f>
        <v>NEG=0.125</v>
      </c>
    </row>
    <row r="20463" spans="1:3" x14ac:dyDescent="0.25">
      <c r="A20463" t="s">
        <v>24798</v>
      </c>
      <c r="C20463" t="str">
        <f>CONCATENATE("NEG=",'original scores'!B20463)</f>
        <v>NEG=0.125</v>
      </c>
    </row>
    <row r="20464" spans="1:3" x14ac:dyDescent="0.25">
      <c r="A20464" t="s">
        <v>34259</v>
      </c>
      <c r="B20464" t="str">
        <f>CONCATENATE("POS=",'original scores'!A20464)</f>
        <v>POS=0.375</v>
      </c>
    </row>
    <row r="20465" spans="1:3" x14ac:dyDescent="0.25">
      <c r="A20465" t="s">
        <v>34260</v>
      </c>
      <c r="B20465" t="str">
        <f>CONCATENATE("POS=",'original scores'!A20465)</f>
        <v>POS=0.125</v>
      </c>
    </row>
    <row r="20466" spans="1:3" x14ac:dyDescent="0.25">
      <c r="A20466" t="s">
        <v>34263</v>
      </c>
      <c r="C20466" t="str">
        <f>CONCATENATE("NEG=",'original scores'!B20466)</f>
        <v>NEG=0.125</v>
      </c>
    </row>
    <row r="20467" spans="1:3" x14ac:dyDescent="0.25">
      <c r="A20467" t="s">
        <v>34264</v>
      </c>
      <c r="C20467" t="str">
        <f>CONCATENATE("NEG=",'original scores'!B20467)</f>
        <v>NEG=0.125</v>
      </c>
    </row>
    <row r="20468" spans="1:3" x14ac:dyDescent="0.25">
      <c r="A20468" t="s">
        <v>5856</v>
      </c>
      <c r="B20468" t="str">
        <f>CONCATENATE("POS=",'original scores'!A20468)</f>
        <v>POS=0.125</v>
      </c>
    </row>
    <row r="20469" spans="1:3" x14ac:dyDescent="0.25">
      <c r="A20469" t="s">
        <v>24801</v>
      </c>
      <c r="B20469" t="str">
        <f>CONCATENATE("POS=",'original scores'!A20469)</f>
        <v>POS=0.125</v>
      </c>
    </row>
    <row r="20470" spans="1:3" x14ac:dyDescent="0.25">
      <c r="A20470" t="s">
        <v>34270</v>
      </c>
      <c r="B20470" t="str">
        <f>CONCATENATE("POS=",'original scores'!A20470)</f>
        <v>POS=0.125</v>
      </c>
    </row>
    <row r="20471" spans="1:3" x14ac:dyDescent="0.25">
      <c r="A20471" t="s">
        <v>5857</v>
      </c>
      <c r="B20471" t="str">
        <f>CONCATENATE("POS=",'original scores'!A20471)</f>
        <v>POS=0.125</v>
      </c>
    </row>
    <row r="20472" spans="1:3" x14ac:dyDescent="0.25">
      <c r="A20472" t="s">
        <v>34272</v>
      </c>
      <c r="C20472" t="str">
        <f>CONCATENATE("NEG=",'original scores'!B20472)</f>
        <v>NEG=0.375</v>
      </c>
    </row>
    <row r="20473" spans="1:3" x14ac:dyDescent="0.25">
      <c r="A20473" t="s">
        <v>5858</v>
      </c>
      <c r="C20473" t="str">
        <f>CONCATENATE("NEG=",'original scores'!B20473)</f>
        <v>NEG=0.125</v>
      </c>
    </row>
    <row r="20474" spans="1:3" x14ac:dyDescent="0.25">
      <c r="A20474" t="s">
        <v>24802</v>
      </c>
      <c r="C20474" t="str">
        <f>CONCATENATE("NEG=",'original scores'!B20474)</f>
        <v>NEG=0.75</v>
      </c>
    </row>
    <row r="20475" spans="1:3" x14ac:dyDescent="0.25">
      <c r="A20475" t="s">
        <v>3785</v>
      </c>
      <c r="C20475" t="str">
        <f>CONCATENATE("NEG=",'original scores'!B20475)</f>
        <v>NEG=0.125</v>
      </c>
    </row>
    <row r="20476" spans="1:3" x14ac:dyDescent="0.25">
      <c r="A20476" t="s">
        <v>24803</v>
      </c>
      <c r="C20476" t="str">
        <f>CONCATENATE("NEG=",'original scores'!B20476)</f>
        <v>NEG=0.125</v>
      </c>
    </row>
    <row r="20477" spans="1:3" x14ac:dyDescent="0.25">
      <c r="A20477" t="s">
        <v>34277</v>
      </c>
      <c r="C20477" t="str">
        <f>CONCATENATE("NEG=",'original scores'!B20477)</f>
        <v>NEG=0.125</v>
      </c>
    </row>
    <row r="20478" spans="1:3" x14ac:dyDescent="0.25">
      <c r="A20478" t="s">
        <v>24804</v>
      </c>
      <c r="C20478" t="str">
        <f>CONCATENATE("NEG=",'original scores'!B20478)</f>
        <v>NEG=0.125</v>
      </c>
    </row>
    <row r="20479" spans="1:3" x14ac:dyDescent="0.25">
      <c r="A20479" t="s">
        <v>34284</v>
      </c>
      <c r="C20479" t="str">
        <f>CONCATENATE("NEG=",'original scores'!B20479)</f>
        <v>NEG=0.25</v>
      </c>
    </row>
    <row r="20480" spans="1:3" x14ac:dyDescent="0.25">
      <c r="A20480" t="s">
        <v>39456</v>
      </c>
      <c r="B20480" t="str">
        <f>CONCATENATE("POS=",'original scores'!A20480)</f>
        <v>POS=0.125</v>
      </c>
    </row>
    <row r="20481" spans="1:3" x14ac:dyDescent="0.25">
      <c r="A20481" t="s">
        <v>24805</v>
      </c>
      <c r="C20481" t="str">
        <f>CONCATENATE("NEG=",'original scores'!B20481)</f>
        <v>NEG=0.125</v>
      </c>
    </row>
    <row r="20482" spans="1:3" x14ac:dyDescent="0.25">
      <c r="A20482" t="s">
        <v>32618</v>
      </c>
      <c r="B20482" t="str">
        <f>CONCATENATE("POS=",'original scores'!A20482)</f>
        <v>POS=0.25</v>
      </c>
    </row>
    <row r="20483" spans="1:3" x14ac:dyDescent="0.25">
      <c r="A20483" t="s">
        <v>24806</v>
      </c>
      <c r="B20483" t="str">
        <f>CONCATENATE("POS=",'original scores'!A20483)</f>
        <v>POS=0.125</v>
      </c>
      <c r="C20483" t="str">
        <f>CONCATENATE("NEG=",'original scores'!B20483)</f>
        <v>NEG=0.625</v>
      </c>
    </row>
    <row r="20484" spans="1:3" x14ac:dyDescent="0.25">
      <c r="A20484" t="s">
        <v>34295</v>
      </c>
      <c r="C20484" t="str">
        <f>CONCATENATE("NEG=",'original scores'!B20484)</f>
        <v>NEG=0.125</v>
      </c>
    </row>
    <row r="20485" spans="1:3" x14ac:dyDescent="0.25">
      <c r="A20485" t="s">
        <v>34297</v>
      </c>
      <c r="C20485" t="str">
        <f>CONCATENATE("NEG=",'original scores'!B20485)</f>
        <v>NEG=0.125</v>
      </c>
    </row>
    <row r="20486" spans="1:3" x14ac:dyDescent="0.25">
      <c r="A20486" t="s">
        <v>34298</v>
      </c>
      <c r="B20486" t="str">
        <f>CONCATENATE("POS=",'original scores'!A20486)</f>
        <v>POS=0.125</v>
      </c>
    </row>
    <row r="20487" spans="1:3" x14ac:dyDescent="0.25">
      <c r="A20487" t="s">
        <v>34300</v>
      </c>
      <c r="B20487" t="str">
        <f>CONCATENATE("POS=",'original scores'!A20487)</f>
        <v>POS=0.25</v>
      </c>
      <c r="C20487" t="str">
        <f>CONCATENATE("NEG=",'original scores'!B20487)</f>
        <v>NEG=0.5</v>
      </c>
    </row>
    <row r="20488" spans="1:3" x14ac:dyDescent="0.25">
      <c r="A20488" t="s">
        <v>34302</v>
      </c>
      <c r="B20488" t="str">
        <f>CONCATENATE("POS=",'original scores'!A20488)</f>
        <v>POS=0.125</v>
      </c>
    </row>
    <row r="20489" spans="1:3" x14ac:dyDescent="0.25">
      <c r="A20489" t="s">
        <v>34304</v>
      </c>
      <c r="C20489" t="str">
        <f>CONCATENATE("NEG=",'original scores'!B20489)</f>
        <v>NEG=0.25</v>
      </c>
    </row>
    <row r="20490" spans="1:3" x14ac:dyDescent="0.25">
      <c r="A20490" t="s">
        <v>24810</v>
      </c>
      <c r="C20490" t="str">
        <f>CONCATENATE("NEG=",'original scores'!B20490)</f>
        <v>NEG=0.125</v>
      </c>
    </row>
    <row r="20491" spans="1:3" x14ac:dyDescent="0.25">
      <c r="A20491" t="s">
        <v>34306</v>
      </c>
      <c r="C20491" t="str">
        <f>CONCATENATE("NEG=",'original scores'!B20491)</f>
        <v>NEG=0.375</v>
      </c>
    </row>
    <row r="20492" spans="1:3" x14ac:dyDescent="0.25">
      <c r="A20492" t="s">
        <v>34309</v>
      </c>
      <c r="B20492" t="str">
        <f>CONCATENATE("POS=",'original scores'!A20492)</f>
        <v>POS=0.125</v>
      </c>
    </row>
    <row r="20493" spans="1:3" x14ac:dyDescent="0.25">
      <c r="A20493" t="s">
        <v>39457</v>
      </c>
      <c r="B20493" t="str">
        <f>CONCATENATE("POS=",'original scores'!A20493)</f>
        <v>POS=0.25</v>
      </c>
    </row>
    <row r="20494" spans="1:3" x14ac:dyDescent="0.25">
      <c r="A20494" t="s">
        <v>34312</v>
      </c>
      <c r="B20494" t="str">
        <f>CONCATENATE("POS=",'original scores'!A20494)</f>
        <v>POS=0.125</v>
      </c>
    </row>
    <row r="20495" spans="1:3" x14ac:dyDescent="0.25">
      <c r="A20495" t="s">
        <v>34313</v>
      </c>
      <c r="B20495" t="str">
        <f>CONCATENATE("POS=",'original scores'!A20495)</f>
        <v>POS=0.25</v>
      </c>
    </row>
    <row r="20496" spans="1:3" x14ac:dyDescent="0.25">
      <c r="A20496" t="s">
        <v>34316</v>
      </c>
      <c r="B20496" t="str">
        <f>CONCATENATE("POS=",'original scores'!A20496)</f>
        <v>POS=0.125</v>
      </c>
    </row>
    <row r="20497" spans="1:3" x14ac:dyDescent="0.25">
      <c r="A20497" t="s">
        <v>24816</v>
      </c>
      <c r="B20497" t="str">
        <f>CONCATENATE("POS=",'original scores'!A20497)</f>
        <v>POS=0.25</v>
      </c>
    </row>
    <row r="20498" spans="1:3" x14ac:dyDescent="0.25">
      <c r="A20498" t="s">
        <v>34320</v>
      </c>
      <c r="C20498" t="str">
        <f>CONCATENATE("NEG=",'original scores'!B20498)</f>
        <v>NEG=0.125</v>
      </c>
    </row>
    <row r="20499" spans="1:3" x14ac:dyDescent="0.25">
      <c r="A20499" t="s">
        <v>24817</v>
      </c>
      <c r="B20499" t="str">
        <f>CONCATENATE("POS=",'original scores'!A20499)</f>
        <v>POS=0.375</v>
      </c>
    </row>
    <row r="20500" spans="1:3" x14ac:dyDescent="0.25">
      <c r="A20500" t="s">
        <v>34322</v>
      </c>
      <c r="B20500" t="str">
        <f>CONCATENATE("POS=",'original scores'!A20500)</f>
        <v>POS=0.375</v>
      </c>
    </row>
    <row r="20501" spans="1:3" x14ac:dyDescent="0.25">
      <c r="A20501" t="s">
        <v>34324</v>
      </c>
      <c r="B20501" t="str">
        <f>CONCATENATE("POS=",'original scores'!A20501)</f>
        <v>POS=0.125</v>
      </c>
    </row>
    <row r="20502" spans="1:3" x14ac:dyDescent="0.25">
      <c r="A20502" t="s">
        <v>5859</v>
      </c>
      <c r="B20502" t="str">
        <f>CONCATENATE("POS=",'original scores'!A20502)</f>
        <v>POS=0.125</v>
      </c>
    </row>
    <row r="20503" spans="1:3" x14ac:dyDescent="0.25">
      <c r="A20503" t="s">
        <v>24818</v>
      </c>
      <c r="B20503" t="str">
        <f>CONCATENATE("POS=",'original scores'!A20503)</f>
        <v>POS=0.625</v>
      </c>
    </row>
    <row r="20504" spans="1:3" x14ac:dyDescent="0.25">
      <c r="A20504" t="s">
        <v>34327</v>
      </c>
      <c r="C20504" t="str">
        <f>CONCATENATE("NEG=",'original scores'!B20504)</f>
        <v>NEG=0.75</v>
      </c>
    </row>
    <row r="20505" spans="1:3" x14ac:dyDescent="0.25">
      <c r="A20505" t="s">
        <v>34329</v>
      </c>
      <c r="B20505" t="str">
        <f>CONCATENATE("POS=",'original scores'!A20505)</f>
        <v>POS=0.5</v>
      </c>
    </row>
    <row r="20506" spans="1:3" x14ac:dyDescent="0.25">
      <c r="A20506" t="s">
        <v>24820</v>
      </c>
      <c r="B20506" t="str">
        <f>CONCATENATE("POS=",'original scores'!A20506)</f>
        <v>POS=0.125</v>
      </c>
    </row>
    <row r="20507" spans="1:3" x14ac:dyDescent="0.25">
      <c r="A20507" t="s">
        <v>34331</v>
      </c>
      <c r="C20507" t="str">
        <f>CONCATENATE("NEG=",'original scores'!B20507)</f>
        <v>NEG=0.5</v>
      </c>
    </row>
    <row r="20508" spans="1:3" x14ac:dyDescent="0.25">
      <c r="A20508" t="s">
        <v>5860</v>
      </c>
      <c r="C20508" t="str">
        <f>CONCATENATE("NEG=",'original scores'!B20508)</f>
        <v>NEG=0.5</v>
      </c>
    </row>
    <row r="20509" spans="1:3" x14ac:dyDescent="0.25">
      <c r="A20509" t="s">
        <v>34333</v>
      </c>
      <c r="C20509" t="str">
        <f>CONCATENATE("NEG=",'original scores'!B20509)</f>
        <v>NEG=0.25</v>
      </c>
    </row>
    <row r="20510" spans="1:3" x14ac:dyDescent="0.25">
      <c r="A20510" t="s">
        <v>24821</v>
      </c>
      <c r="C20510" t="str">
        <f>CONCATENATE("NEG=",'original scores'!B20510)</f>
        <v>NEG=0.125</v>
      </c>
    </row>
    <row r="20511" spans="1:3" x14ac:dyDescent="0.25">
      <c r="A20511" t="s">
        <v>24822</v>
      </c>
      <c r="B20511" t="str">
        <f>CONCATENATE("POS=",'original scores'!A20511)</f>
        <v>POS=0.125</v>
      </c>
    </row>
    <row r="20512" spans="1:3" x14ac:dyDescent="0.25">
      <c r="A20512" t="s">
        <v>24824</v>
      </c>
      <c r="C20512" t="str">
        <f>CONCATENATE("NEG=",'original scores'!B20512)</f>
        <v>NEG=0.125</v>
      </c>
    </row>
    <row r="20513" spans="1:3" x14ac:dyDescent="0.25">
      <c r="A20513" t="s">
        <v>34338</v>
      </c>
      <c r="C20513" t="str">
        <f>CONCATENATE("NEG=",'original scores'!B20513)</f>
        <v>NEG=0.25</v>
      </c>
    </row>
    <row r="20514" spans="1:3" x14ac:dyDescent="0.25">
      <c r="A20514" t="s">
        <v>34339</v>
      </c>
      <c r="C20514" t="str">
        <f>CONCATENATE("NEG=",'original scores'!B20514)</f>
        <v>NEG=0.5</v>
      </c>
    </row>
    <row r="20515" spans="1:3" x14ac:dyDescent="0.25">
      <c r="A20515" t="s">
        <v>5861</v>
      </c>
      <c r="C20515" t="str">
        <f>CONCATENATE("NEG=",'original scores'!B20515)</f>
        <v>NEG=0.625</v>
      </c>
    </row>
    <row r="20516" spans="1:3" x14ac:dyDescent="0.25">
      <c r="A20516" t="s">
        <v>34340</v>
      </c>
      <c r="C20516" t="str">
        <f>CONCATENATE("NEG=",'original scores'!B20516)</f>
        <v>NEG=0.125</v>
      </c>
    </row>
    <row r="20517" spans="1:3" x14ac:dyDescent="0.25">
      <c r="A20517" t="s">
        <v>34342</v>
      </c>
      <c r="C20517" t="str">
        <f>CONCATENATE("NEG=",'original scores'!B20517)</f>
        <v>NEG=0.25</v>
      </c>
    </row>
    <row r="20518" spans="1:3" x14ac:dyDescent="0.25">
      <c r="A20518" t="s">
        <v>34345</v>
      </c>
      <c r="C20518" t="str">
        <f>CONCATENATE("NEG=",'original scores'!B20518)</f>
        <v>NEG=0.125</v>
      </c>
    </row>
    <row r="20519" spans="1:3" x14ac:dyDescent="0.25">
      <c r="A20519" t="s">
        <v>34346</v>
      </c>
      <c r="C20519" t="str">
        <f>CONCATENATE("NEG=",'original scores'!B20519)</f>
        <v>NEG=0.125</v>
      </c>
    </row>
    <row r="20520" spans="1:3" x14ac:dyDescent="0.25">
      <c r="A20520" t="s">
        <v>34347</v>
      </c>
      <c r="C20520" t="str">
        <f>CONCATENATE("NEG=",'original scores'!B20520)</f>
        <v>NEG=0.125</v>
      </c>
    </row>
    <row r="20521" spans="1:3" x14ac:dyDescent="0.25">
      <c r="A20521" t="s">
        <v>34350</v>
      </c>
      <c r="B20521" t="str">
        <f>CONCATENATE("POS=",'original scores'!A20521)</f>
        <v>POS=0.125</v>
      </c>
    </row>
    <row r="20522" spans="1:3" x14ac:dyDescent="0.25">
      <c r="A20522" t="s">
        <v>39460</v>
      </c>
      <c r="B20522" t="str">
        <f>CONCATENATE("POS=",'original scores'!A20522)</f>
        <v>POS=0.375</v>
      </c>
    </row>
    <row r="20523" spans="1:3" x14ac:dyDescent="0.25">
      <c r="A20523" t="s">
        <v>24829</v>
      </c>
      <c r="B20523" t="str">
        <f>CONCATENATE("POS=",'original scores'!A20523)</f>
        <v>POS=0.625</v>
      </c>
    </row>
    <row r="20524" spans="1:3" x14ac:dyDescent="0.25">
      <c r="A20524" t="s">
        <v>34352</v>
      </c>
      <c r="C20524" t="str">
        <f>CONCATENATE("NEG=",'original scores'!B20524)</f>
        <v>NEG=0.75</v>
      </c>
    </row>
    <row r="20525" spans="1:3" x14ac:dyDescent="0.25">
      <c r="A20525" t="s">
        <v>34354</v>
      </c>
      <c r="C20525" t="str">
        <f>CONCATENATE("NEG=",'original scores'!B20525)</f>
        <v>NEG=0.375</v>
      </c>
    </row>
    <row r="20526" spans="1:3" x14ac:dyDescent="0.25">
      <c r="A20526" t="s">
        <v>24830</v>
      </c>
      <c r="B20526" t="str">
        <f>CONCATENATE("POS=",'original scores'!A20526)</f>
        <v>POS=0.625</v>
      </c>
    </row>
    <row r="20527" spans="1:3" x14ac:dyDescent="0.25">
      <c r="A20527" t="s">
        <v>24831</v>
      </c>
      <c r="C20527" t="str">
        <f>CONCATENATE("NEG=",'original scores'!B20527)</f>
        <v>NEG=0.5</v>
      </c>
    </row>
    <row r="20528" spans="1:3" x14ac:dyDescent="0.25">
      <c r="A20528" t="s">
        <v>34358</v>
      </c>
      <c r="B20528" t="str">
        <f>CONCATENATE("POS=",'original scores'!A20528)</f>
        <v>POS=0.125</v>
      </c>
    </row>
    <row r="20529" spans="1:3" x14ac:dyDescent="0.25">
      <c r="A20529" t="s">
        <v>34360</v>
      </c>
      <c r="C20529" t="str">
        <f>CONCATENATE("NEG=",'original scores'!B20529)</f>
        <v>NEG=0.5</v>
      </c>
    </row>
    <row r="20530" spans="1:3" x14ac:dyDescent="0.25">
      <c r="A20530" t="s">
        <v>34362</v>
      </c>
      <c r="C20530" t="str">
        <f>CONCATENATE("NEG=",'original scores'!B20530)</f>
        <v>NEG=0.5</v>
      </c>
    </row>
    <row r="20531" spans="1:3" x14ac:dyDescent="0.25">
      <c r="A20531" t="s">
        <v>34364</v>
      </c>
      <c r="C20531" t="str">
        <f>CONCATENATE("NEG=",'original scores'!B20531)</f>
        <v>NEG=0.375</v>
      </c>
    </row>
    <row r="20532" spans="1:3" x14ac:dyDescent="0.25">
      <c r="A20532" t="s">
        <v>34366</v>
      </c>
      <c r="C20532" t="str">
        <f>CONCATENATE("NEG=",'original scores'!B20532)</f>
        <v>NEG=0.25</v>
      </c>
    </row>
    <row r="20533" spans="1:3" x14ac:dyDescent="0.25">
      <c r="A20533" t="s">
        <v>34367</v>
      </c>
      <c r="C20533" t="str">
        <f>CONCATENATE("NEG=",'original scores'!B20533)</f>
        <v>NEG=0.5</v>
      </c>
    </row>
    <row r="20534" spans="1:3" x14ac:dyDescent="0.25">
      <c r="A20534" t="s">
        <v>34368</v>
      </c>
      <c r="B20534" t="str">
        <f>CONCATENATE("POS=",'original scores'!A20534)</f>
        <v>POS=0.125</v>
      </c>
      <c r="C20534" t="str">
        <f>CONCATENATE("NEG=",'original scores'!B20534)</f>
        <v>NEG=0.5</v>
      </c>
    </row>
    <row r="20535" spans="1:3" x14ac:dyDescent="0.25">
      <c r="A20535" t="s">
        <v>24834</v>
      </c>
      <c r="C20535" t="str">
        <f>CONCATENATE("NEG=",'original scores'!B20535)</f>
        <v>NEG=0.125</v>
      </c>
    </row>
    <row r="20536" spans="1:3" x14ac:dyDescent="0.25">
      <c r="A20536" t="s">
        <v>34370</v>
      </c>
      <c r="B20536" t="str">
        <f>CONCATENATE("POS=",'original scores'!A20536)</f>
        <v>POS=0.125</v>
      </c>
      <c r="C20536" t="str">
        <f>CONCATENATE("NEG=",'original scores'!B20536)</f>
        <v>NEG=0.625</v>
      </c>
    </row>
    <row r="20537" spans="1:3" x14ac:dyDescent="0.25">
      <c r="A20537" t="s">
        <v>5862</v>
      </c>
      <c r="C20537" t="str">
        <f>CONCATENATE("NEG=",'original scores'!B20537)</f>
        <v>NEG=0.25</v>
      </c>
    </row>
    <row r="20538" spans="1:3" x14ac:dyDescent="0.25">
      <c r="A20538" t="s">
        <v>34371</v>
      </c>
      <c r="C20538" t="str">
        <f>CONCATENATE("NEG=",'original scores'!B20538)</f>
        <v>NEG=0.625</v>
      </c>
    </row>
    <row r="20539" spans="1:3" x14ac:dyDescent="0.25">
      <c r="A20539" t="s">
        <v>24835</v>
      </c>
      <c r="C20539" t="str">
        <f>CONCATENATE("NEG=",'original scores'!B20539)</f>
        <v>NEG=0.75</v>
      </c>
    </row>
    <row r="20540" spans="1:3" x14ac:dyDescent="0.25">
      <c r="A20540" t="s">
        <v>34374</v>
      </c>
      <c r="C20540" t="str">
        <f>CONCATENATE("NEG=",'original scores'!B20540)</f>
        <v>NEG=0.625</v>
      </c>
    </row>
    <row r="20541" spans="1:3" x14ac:dyDescent="0.25">
      <c r="A20541" t="s">
        <v>24836</v>
      </c>
      <c r="C20541" t="str">
        <f>CONCATENATE("NEG=",'original scores'!B20541)</f>
        <v>NEG=0.25</v>
      </c>
    </row>
    <row r="20542" spans="1:3" x14ac:dyDescent="0.25">
      <c r="A20542" t="s">
        <v>34376</v>
      </c>
      <c r="C20542" t="str">
        <f>CONCATENATE("NEG=",'original scores'!B20542)</f>
        <v>NEG=0.125</v>
      </c>
    </row>
    <row r="20543" spans="1:3" x14ac:dyDescent="0.25">
      <c r="A20543" t="s">
        <v>24837</v>
      </c>
      <c r="C20543" t="str">
        <f>CONCATENATE("NEG=",'original scores'!B20543)</f>
        <v>NEG=0.125</v>
      </c>
    </row>
    <row r="20544" spans="1:3" x14ac:dyDescent="0.25">
      <c r="A20544" t="s">
        <v>34379</v>
      </c>
      <c r="B20544" t="str">
        <f>CONCATENATE("POS=",'original scores'!A20544)</f>
        <v>POS=0.375</v>
      </c>
      <c r="C20544" t="str">
        <f>CONCATENATE("NEG=",'original scores'!B20544)</f>
        <v>NEG=0.25</v>
      </c>
    </row>
    <row r="20545" spans="1:3" x14ac:dyDescent="0.25">
      <c r="A20545" t="s">
        <v>34380</v>
      </c>
      <c r="C20545" t="str">
        <f>CONCATENATE("NEG=",'original scores'!B20545)</f>
        <v>NEG=0.125</v>
      </c>
    </row>
    <row r="20546" spans="1:3" x14ac:dyDescent="0.25">
      <c r="A20546" t="s">
        <v>5863</v>
      </c>
      <c r="B20546" t="str">
        <f>CONCATENATE("POS=",'original scores'!A20546)</f>
        <v>POS=0.125</v>
      </c>
      <c r="C20546" t="str">
        <f>CONCATENATE("NEG=",'original scores'!B20546)</f>
        <v>NEG=0.25</v>
      </c>
    </row>
    <row r="20547" spans="1:3" x14ac:dyDescent="0.25">
      <c r="A20547" t="s">
        <v>24840</v>
      </c>
      <c r="B20547" t="str">
        <f>CONCATENATE("POS=",'original scores'!A20547)</f>
        <v>POS=0.125</v>
      </c>
    </row>
    <row r="20548" spans="1:3" x14ac:dyDescent="0.25">
      <c r="A20548" t="s">
        <v>34383</v>
      </c>
      <c r="C20548" t="str">
        <f>CONCATENATE("NEG=",'original scores'!B20548)</f>
        <v>NEG=0.125</v>
      </c>
    </row>
    <row r="20549" spans="1:3" x14ac:dyDescent="0.25">
      <c r="A20549" t="s">
        <v>34384</v>
      </c>
      <c r="B20549" t="str">
        <f>CONCATENATE("POS=",'original scores'!A20549)</f>
        <v>POS=0.125</v>
      </c>
    </row>
    <row r="20550" spans="1:3" x14ac:dyDescent="0.25">
      <c r="A20550" t="s">
        <v>34384</v>
      </c>
      <c r="C20550" t="str">
        <f>CONCATENATE("NEG=",'original scores'!B20550)</f>
        <v>NEG=0.125</v>
      </c>
    </row>
    <row r="20551" spans="1:3" x14ac:dyDescent="0.25">
      <c r="A20551" t="s">
        <v>24842</v>
      </c>
      <c r="B20551" t="str">
        <f>CONCATENATE("POS=",'original scores'!A20551)</f>
        <v>POS=0.125</v>
      </c>
    </row>
    <row r="20552" spans="1:3" x14ac:dyDescent="0.25">
      <c r="A20552" t="s">
        <v>34391</v>
      </c>
      <c r="C20552" t="str">
        <f>CONCATENATE("NEG=",'original scores'!B20552)</f>
        <v>NEG=0.25</v>
      </c>
    </row>
    <row r="20553" spans="1:3" x14ac:dyDescent="0.25">
      <c r="A20553" t="s">
        <v>34392</v>
      </c>
      <c r="B20553" t="str">
        <f>CONCATENATE("POS=",'original scores'!A20553)</f>
        <v>POS=0.25</v>
      </c>
    </row>
    <row r="20554" spans="1:3" x14ac:dyDescent="0.25">
      <c r="A20554" t="s">
        <v>34394</v>
      </c>
      <c r="B20554" t="str">
        <f>CONCATENATE("POS=",'original scores'!A20554)</f>
        <v>POS=0.25</v>
      </c>
      <c r="C20554" t="str">
        <f>CONCATENATE("NEG=",'original scores'!B20554)</f>
        <v>NEG=0.25</v>
      </c>
    </row>
    <row r="20555" spans="1:3" x14ac:dyDescent="0.25">
      <c r="A20555" t="s">
        <v>24845</v>
      </c>
      <c r="B20555" t="str">
        <f>CONCATENATE("POS=",'original scores'!A20555)</f>
        <v>POS=0.25</v>
      </c>
    </row>
    <row r="20556" spans="1:3" x14ac:dyDescent="0.25">
      <c r="A20556" t="s">
        <v>34396</v>
      </c>
      <c r="C20556" t="str">
        <f>CONCATENATE("NEG=",'original scores'!B20556)</f>
        <v>NEG=0.25</v>
      </c>
    </row>
    <row r="20557" spans="1:3" x14ac:dyDescent="0.25">
      <c r="A20557" t="s">
        <v>24848</v>
      </c>
      <c r="B20557" t="str">
        <f>CONCATENATE("POS=",'original scores'!A20557)</f>
        <v>POS=0.625</v>
      </c>
    </row>
    <row r="20558" spans="1:3" x14ac:dyDescent="0.25">
      <c r="A20558" t="s">
        <v>34398</v>
      </c>
      <c r="B20558" t="str">
        <f>CONCATENATE("POS=",'original scores'!A20558)</f>
        <v>POS=0.125</v>
      </c>
    </row>
    <row r="20559" spans="1:3" x14ac:dyDescent="0.25">
      <c r="A20559" t="s">
        <v>34399</v>
      </c>
      <c r="C20559" t="str">
        <f>CONCATENATE("NEG=",'original scores'!B20559)</f>
        <v>NEG=0.25</v>
      </c>
    </row>
    <row r="20560" spans="1:3" x14ac:dyDescent="0.25">
      <c r="A20560" t="s">
        <v>34401</v>
      </c>
      <c r="C20560" t="str">
        <f>CONCATENATE("NEG=",'original scores'!B20560)</f>
        <v>NEG=0.75</v>
      </c>
    </row>
    <row r="20561" spans="1:3" x14ac:dyDescent="0.25">
      <c r="A20561" t="s">
        <v>34403</v>
      </c>
      <c r="C20561" t="str">
        <f>CONCATENATE("NEG=",'original scores'!B20561)</f>
        <v>NEG=0.75</v>
      </c>
    </row>
    <row r="20562" spans="1:3" x14ac:dyDescent="0.25">
      <c r="A20562" t="s">
        <v>34406</v>
      </c>
      <c r="C20562" t="str">
        <f>CONCATENATE("NEG=",'original scores'!B20562)</f>
        <v>NEG=0.375</v>
      </c>
    </row>
    <row r="20563" spans="1:3" x14ac:dyDescent="0.25">
      <c r="A20563" t="s">
        <v>34408</v>
      </c>
      <c r="B20563" t="str">
        <f>CONCATENATE("POS=",'original scores'!A20563)</f>
        <v>POS=0.125</v>
      </c>
    </row>
    <row r="20564" spans="1:3" x14ac:dyDescent="0.25">
      <c r="A20564" t="s">
        <v>34409</v>
      </c>
      <c r="B20564" t="str">
        <f>CONCATENATE("POS=",'original scores'!A20564)</f>
        <v>POS=0.125</v>
      </c>
    </row>
    <row r="20565" spans="1:3" x14ac:dyDescent="0.25">
      <c r="A20565" t="s">
        <v>34410</v>
      </c>
      <c r="C20565" t="str">
        <f>CONCATENATE("NEG=",'original scores'!B20565)</f>
        <v>NEG=0.125</v>
      </c>
    </row>
    <row r="20566" spans="1:3" x14ac:dyDescent="0.25">
      <c r="A20566" t="s">
        <v>34411</v>
      </c>
      <c r="B20566" t="str">
        <f>CONCATENATE("POS=",'original scores'!A20566)</f>
        <v>POS=0.25</v>
      </c>
    </row>
    <row r="20567" spans="1:3" x14ac:dyDescent="0.25">
      <c r="A20567" t="s">
        <v>34412</v>
      </c>
      <c r="C20567" t="str">
        <f>CONCATENATE("NEG=",'original scores'!B20567)</f>
        <v>NEG=0.5</v>
      </c>
    </row>
    <row r="20568" spans="1:3" x14ac:dyDescent="0.25">
      <c r="A20568" t="s">
        <v>34413</v>
      </c>
      <c r="B20568" t="str">
        <f>CONCATENATE("POS=",'original scores'!A20568)</f>
        <v>POS=0.25</v>
      </c>
    </row>
    <row r="20569" spans="1:3" x14ac:dyDescent="0.25">
      <c r="A20569" t="s">
        <v>24849</v>
      </c>
      <c r="B20569" t="str">
        <f>CONCATENATE("POS=",'original scores'!A20569)</f>
        <v>POS=0.125</v>
      </c>
    </row>
    <row r="20570" spans="1:3" x14ac:dyDescent="0.25">
      <c r="A20570" t="s">
        <v>34415</v>
      </c>
      <c r="B20570" t="str">
        <f>CONCATENATE("POS=",'original scores'!A20570)</f>
        <v>POS=0.125</v>
      </c>
    </row>
    <row r="20571" spans="1:3" x14ac:dyDescent="0.25">
      <c r="A20571" t="s">
        <v>34416</v>
      </c>
      <c r="B20571" t="str">
        <f>CONCATENATE("POS=",'original scores'!A20571)</f>
        <v>POS=0.125</v>
      </c>
      <c r="C20571" t="str">
        <f>CONCATENATE("NEG=",'original scores'!B20571)</f>
        <v>NEG=0.375</v>
      </c>
    </row>
    <row r="20572" spans="1:3" x14ac:dyDescent="0.25">
      <c r="A20572" t="s">
        <v>34417</v>
      </c>
      <c r="C20572" t="str">
        <f>CONCATENATE("NEG=",'original scores'!B20572)</f>
        <v>NEG=0.375</v>
      </c>
    </row>
    <row r="20573" spans="1:3" x14ac:dyDescent="0.25">
      <c r="A20573" t="s">
        <v>34418</v>
      </c>
      <c r="C20573" t="str">
        <f>CONCATENATE("NEG=",'original scores'!B20573)</f>
        <v>NEG=0.375</v>
      </c>
    </row>
    <row r="20574" spans="1:3" x14ac:dyDescent="0.25">
      <c r="A20574" t="s">
        <v>34420</v>
      </c>
      <c r="C20574" t="str">
        <f>CONCATENATE("NEG=",'original scores'!B20574)</f>
        <v>NEG=0.25</v>
      </c>
    </row>
    <row r="20575" spans="1:3" x14ac:dyDescent="0.25">
      <c r="A20575" t="s">
        <v>39461</v>
      </c>
      <c r="B20575" t="str">
        <f>CONCATENATE("POS=",'original scores'!A20575)</f>
        <v>POS=0.125</v>
      </c>
    </row>
    <row r="20576" spans="1:3" x14ac:dyDescent="0.25">
      <c r="A20576" t="s">
        <v>34425</v>
      </c>
      <c r="C20576" t="str">
        <f>CONCATENATE("NEG=",'original scores'!B20576)</f>
        <v>NEG=0.125</v>
      </c>
    </row>
    <row r="20577" spans="1:3" x14ac:dyDescent="0.25">
      <c r="A20577" t="s">
        <v>34426</v>
      </c>
      <c r="C20577" t="str">
        <f>CONCATENATE("NEG=",'original scores'!B20577)</f>
        <v>NEG=0.125</v>
      </c>
    </row>
    <row r="20578" spans="1:3" x14ac:dyDescent="0.25">
      <c r="A20578" t="s">
        <v>34427</v>
      </c>
      <c r="C20578" t="str">
        <f>CONCATENATE("NEG=",'original scores'!B20578)</f>
        <v>NEG=0.125</v>
      </c>
    </row>
    <row r="20579" spans="1:3" x14ac:dyDescent="0.25">
      <c r="A20579" t="s">
        <v>24851</v>
      </c>
      <c r="B20579" t="str">
        <f>CONCATENATE("POS=",'original scores'!A20579)</f>
        <v>POS=0.25</v>
      </c>
    </row>
    <row r="20580" spans="1:3" x14ac:dyDescent="0.25">
      <c r="A20580" t="s">
        <v>24852</v>
      </c>
      <c r="C20580" t="str">
        <f>CONCATENATE("NEG=",'original scores'!B20580)</f>
        <v>NEG=0.5</v>
      </c>
    </row>
    <row r="20581" spans="1:3" x14ac:dyDescent="0.25">
      <c r="A20581" t="s">
        <v>34430</v>
      </c>
      <c r="C20581" t="str">
        <f>CONCATENATE("NEG=",'original scores'!B20581)</f>
        <v>NEG=0.25</v>
      </c>
    </row>
    <row r="20582" spans="1:3" x14ac:dyDescent="0.25">
      <c r="A20582" t="s">
        <v>34432</v>
      </c>
      <c r="C20582" t="str">
        <f>CONCATENATE("NEG=",'original scores'!B20582)</f>
        <v>NEG=0.125</v>
      </c>
    </row>
    <row r="20583" spans="1:3" x14ac:dyDescent="0.25">
      <c r="A20583" t="s">
        <v>24854</v>
      </c>
      <c r="B20583" t="str">
        <f>CONCATENATE("POS=",'original scores'!A20583)</f>
        <v>POS=0.125</v>
      </c>
    </row>
    <row r="20584" spans="1:3" x14ac:dyDescent="0.25">
      <c r="A20584" t="s">
        <v>34434</v>
      </c>
      <c r="C20584" t="str">
        <f>CONCATENATE("NEG=",'original scores'!B20584)</f>
        <v>NEG=0.125</v>
      </c>
    </row>
    <row r="20585" spans="1:3" x14ac:dyDescent="0.25">
      <c r="A20585" t="s">
        <v>24856</v>
      </c>
      <c r="B20585" t="str">
        <f>CONCATENATE("POS=",'original scores'!A20585)</f>
        <v>POS=0.125</v>
      </c>
    </row>
    <row r="20586" spans="1:3" x14ac:dyDescent="0.25">
      <c r="A20586" t="s">
        <v>34436</v>
      </c>
      <c r="C20586" t="str">
        <f>CONCATENATE("NEG=",'original scores'!B20586)</f>
        <v>NEG=0.125</v>
      </c>
    </row>
    <row r="20587" spans="1:3" x14ac:dyDescent="0.25">
      <c r="A20587" t="s">
        <v>34437</v>
      </c>
      <c r="B20587" t="str">
        <f>CONCATENATE("POS=",'original scores'!A20587)</f>
        <v>POS=0.125</v>
      </c>
    </row>
    <row r="20588" spans="1:3" x14ac:dyDescent="0.25">
      <c r="A20588" t="s">
        <v>24857</v>
      </c>
      <c r="C20588" t="str">
        <f>CONCATENATE("NEG=",'original scores'!B20588)</f>
        <v>NEG=0.25</v>
      </c>
    </row>
    <row r="20589" spans="1:3" x14ac:dyDescent="0.25">
      <c r="A20589" t="s">
        <v>34439</v>
      </c>
      <c r="B20589" t="str">
        <f>CONCATENATE("POS=",'original scores'!A20589)</f>
        <v>POS=0.125</v>
      </c>
    </row>
    <row r="20590" spans="1:3" x14ac:dyDescent="0.25">
      <c r="A20590" t="s">
        <v>34440</v>
      </c>
      <c r="C20590" t="str">
        <f>CONCATENATE("NEG=",'original scores'!B20590)</f>
        <v>NEG=0.125</v>
      </c>
    </row>
    <row r="20591" spans="1:3" x14ac:dyDescent="0.25">
      <c r="A20591" t="s">
        <v>24859</v>
      </c>
      <c r="C20591" t="str">
        <f>CONCATENATE("NEG=",'original scores'!B20591)</f>
        <v>NEG=0.75</v>
      </c>
    </row>
    <row r="20592" spans="1:3" x14ac:dyDescent="0.25">
      <c r="A20592" t="s">
        <v>34442</v>
      </c>
      <c r="C20592" t="str">
        <f>CONCATENATE("NEG=",'original scores'!B20592)</f>
        <v>NEG=0.5</v>
      </c>
    </row>
    <row r="20593" spans="1:3" x14ac:dyDescent="0.25">
      <c r="A20593" t="s">
        <v>24860</v>
      </c>
      <c r="C20593" t="str">
        <f>CONCATENATE("NEG=",'original scores'!B20593)</f>
        <v>NEG=0.375</v>
      </c>
    </row>
    <row r="20594" spans="1:3" x14ac:dyDescent="0.25">
      <c r="A20594" t="s">
        <v>34444</v>
      </c>
      <c r="C20594" t="str">
        <f>CONCATENATE("NEG=",'original scores'!B20594)</f>
        <v>NEG=0.625</v>
      </c>
    </row>
    <row r="20595" spans="1:3" x14ac:dyDescent="0.25">
      <c r="A20595" t="s">
        <v>34447</v>
      </c>
      <c r="C20595" t="str">
        <f>CONCATENATE("NEG=",'original scores'!B20595)</f>
        <v>NEG=0.5</v>
      </c>
    </row>
    <row r="20596" spans="1:3" x14ac:dyDescent="0.25">
      <c r="A20596" t="s">
        <v>34448</v>
      </c>
      <c r="C20596" t="str">
        <f>CONCATENATE("NEG=",'original scores'!B20596)</f>
        <v>NEG=0.375</v>
      </c>
    </row>
    <row r="20597" spans="1:3" x14ac:dyDescent="0.25">
      <c r="A20597" t="s">
        <v>24862</v>
      </c>
      <c r="B20597" t="str">
        <f>CONCATENATE("POS=",'original scores'!A20597)</f>
        <v>POS=0.125</v>
      </c>
    </row>
    <row r="20598" spans="1:3" x14ac:dyDescent="0.25">
      <c r="A20598" t="s">
        <v>39462</v>
      </c>
      <c r="C20598" t="str">
        <f>CONCATENATE("NEG=",'original scores'!B20598)</f>
        <v>NEG=0.625</v>
      </c>
    </row>
    <row r="20599" spans="1:3" x14ac:dyDescent="0.25">
      <c r="A20599" t="s">
        <v>24863</v>
      </c>
      <c r="C20599" t="str">
        <f>CONCATENATE("NEG=",'original scores'!B20599)</f>
        <v>NEG=0.125</v>
      </c>
    </row>
    <row r="20600" spans="1:3" x14ac:dyDescent="0.25">
      <c r="A20600" t="s">
        <v>24864</v>
      </c>
      <c r="C20600" t="str">
        <f>CONCATENATE("NEG=",'original scores'!B20600)</f>
        <v>NEG=0.625</v>
      </c>
    </row>
    <row r="20601" spans="1:3" x14ac:dyDescent="0.25">
      <c r="A20601" t="s">
        <v>34454</v>
      </c>
      <c r="C20601" t="str">
        <f>CONCATENATE("NEG=",'original scores'!B20601)</f>
        <v>NEG=0.25</v>
      </c>
    </row>
    <row r="20602" spans="1:3" x14ac:dyDescent="0.25">
      <c r="A20602" t="s">
        <v>34455</v>
      </c>
      <c r="C20602" t="str">
        <f>CONCATENATE("NEG=",'original scores'!B20602)</f>
        <v>NEG=0.25</v>
      </c>
    </row>
    <row r="20603" spans="1:3" x14ac:dyDescent="0.25">
      <c r="A20603" t="s">
        <v>34456</v>
      </c>
      <c r="B20603" t="str">
        <f>CONCATENATE("POS=",'original scores'!A20603)</f>
        <v>POS=0.125</v>
      </c>
      <c r="C20603" t="str">
        <f>CONCATENATE("NEG=",'original scores'!B20603)</f>
        <v>NEG=0.25</v>
      </c>
    </row>
    <row r="20604" spans="1:3" x14ac:dyDescent="0.25">
      <c r="A20604" t="s">
        <v>34457</v>
      </c>
      <c r="C20604" t="str">
        <f>CONCATENATE("NEG=",'original scores'!B20604)</f>
        <v>NEG=0.125</v>
      </c>
    </row>
    <row r="20605" spans="1:3" x14ac:dyDescent="0.25">
      <c r="A20605" t="s">
        <v>34459</v>
      </c>
      <c r="C20605" t="str">
        <f>CONCATENATE("NEG=",'original scores'!B20605)</f>
        <v>NEG=0.5</v>
      </c>
    </row>
    <row r="20606" spans="1:3" x14ac:dyDescent="0.25">
      <c r="A20606" t="s">
        <v>34461</v>
      </c>
      <c r="C20606" t="str">
        <f>CONCATENATE("NEG=",'original scores'!B20606)</f>
        <v>NEG=0.125</v>
      </c>
    </row>
    <row r="20607" spans="1:3" x14ac:dyDescent="0.25">
      <c r="A20607" t="s">
        <v>34462</v>
      </c>
      <c r="C20607" t="str">
        <f>CONCATENATE("NEG=",'original scores'!B20607)</f>
        <v>NEG=0.125</v>
      </c>
    </row>
    <row r="20608" spans="1:3" x14ac:dyDescent="0.25">
      <c r="A20608" t="s">
        <v>34464</v>
      </c>
      <c r="C20608" t="str">
        <f>CONCATENATE("NEG=",'original scores'!B20608)</f>
        <v>NEG=0.625</v>
      </c>
    </row>
    <row r="20609" spans="1:3" x14ac:dyDescent="0.25">
      <c r="A20609" t="s">
        <v>34466</v>
      </c>
      <c r="C20609" t="str">
        <f>CONCATENATE("NEG=",'original scores'!B20609)</f>
        <v>NEG=0.375</v>
      </c>
    </row>
    <row r="20610" spans="1:3" x14ac:dyDescent="0.25">
      <c r="A20610" t="s">
        <v>5864</v>
      </c>
      <c r="B20610" t="str">
        <f>CONCATENATE("POS=",'original scores'!A20610)</f>
        <v>POS=0.125</v>
      </c>
    </row>
    <row r="20611" spans="1:3" x14ac:dyDescent="0.25">
      <c r="A20611" t="s">
        <v>34467</v>
      </c>
      <c r="C20611" t="str">
        <f>CONCATENATE("NEG=",'original scores'!B20611)</f>
        <v>NEG=0.5</v>
      </c>
    </row>
    <row r="20612" spans="1:3" x14ac:dyDescent="0.25">
      <c r="A20612" t="s">
        <v>34468</v>
      </c>
      <c r="B20612" t="str">
        <f>CONCATENATE("POS=",'original scores'!A20612)</f>
        <v>POS=0.125</v>
      </c>
    </row>
    <row r="20613" spans="1:3" x14ac:dyDescent="0.25">
      <c r="A20613" t="s">
        <v>24866</v>
      </c>
      <c r="B20613" t="str">
        <f>CONCATENATE("POS=",'original scores'!A20613)</f>
        <v>POS=0.25</v>
      </c>
      <c r="C20613" t="str">
        <f>CONCATENATE("NEG=",'original scores'!B20613)</f>
        <v>NEG=0.25</v>
      </c>
    </row>
    <row r="20614" spans="1:3" x14ac:dyDescent="0.25">
      <c r="A20614" t="s">
        <v>34470</v>
      </c>
      <c r="C20614" t="str">
        <f>CONCATENATE("NEG=",'original scores'!B20614)</f>
        <v>NEG=0.625</v>
      </c>
    </row>
    <row r="20615" spans="1:3" x14ac:dyDescent="0.25">
      <c r="A20615" t="s">
        <v>34471</v>
      </c>
      <c r="C20615" t="str">
        <f>CONCATENATE("NEG=",'original scores'!B20615)</f>
        <v>NEG=0.5</v>
      </c>
    </row>
    <row r="20616" spans="1:3" x14ac:dyDescent="0.25">
      <c r="A20616" t="s">
        <v>34472</v>
      </c>
      <c r="B20616" t="str">
        <f>CONCATENATE("POS=",'original scores'!A20616)</f>
        <v>POS=0.25</v>
      </c>
    </row>
    <row r="20617" spans="1:3" x14ac:dyDescent="0.25">
      <c r="A20617" t="s">
        <v>24868</v>
      </c>
      <c r="C20617" t="str">
        <f>CONCATENATE("NEG=",'original scores'!B20617)</f>
        <v>NEG=0.125</v>
      </c>
    </row>
    <row r="20618" spans="1:3" x14ac:dyDescent="0.25">
      <c r="A20618" t="s">
        <v>5865</v>
      </c>
      <c r="C20618" t="str">
        <f>CONCATENATE("NEG=",'original scores'!B20618)</f>
        <v>NEG=0.125</v>
      </c>
    </row>
    <row r="20619" spans="1:3" x14ac:dyDescent="0.25">
      <c r="A20619" t="s">
        <v>5866</v>
      </c>
      <c r="C20619" t="str">
        <f>CONCATENATE("NEG=",'original scores'!B20619)</f>
        <v>NEG=0.125</v>
      </c>
    </row>
    <row r="20620" spans="1:3" x14ac:dyDescent="0.25">
      <c r="A20620" t="s">
        <v>34474</v>
      </c>
      <c r="C20620" t="str">
        <f>CONCATENATE("NEG=",'original scores'!B20620)</f>
        <v>NEG=0.125</v>
      </c>
    </row>
    <row r="20621" spans="1:3" x14ac:dyDescent="0.25">
      <c r="A20621" t="s">
        <v>5867</v>
      </c>
      <c r="C20621" t="str">
        <f>CONCATENATE("NEG=",'original scores'!B20621)</f>
        <v>NEG=0.125</v>
      </c>
    </row>
    <row r="20622" spans="1:3" x14ac:dyDescent="0.25">
      <c r="A20622" t="s">
        <v>34475</v>
      </c>
      <c r="B20622" t="str">
        <f>CONCATENATE("POS=",'original scores'!A20622)</f>
        <v>POS=0.25</v>
      </c>
    </row>
    <row r="20623" spans="1:3" x14ac:dyDescent="0.25">
      <c r="A20623" t="s">
        <v>34476</v>
      </c>
      <c r="C20623" t="str">
        <f>CONCATENATE("NEG=",'original scores'!B20623)</f>
        <v>NEG=0.375</v>
      </c>
    </row>
    <row r="20624" spans="1:3" x14ac:dyDescent="0.25">
      <c r="A20624" t="s">
        <v>24871</v>
      </c>
      <c r="C20624" t="str">
        <f>CONCATENATE("NEG=",'original scores'!B20624)</f>
        <v>NEG=0.375</v>
      </c>
    </row>
    <row r="20625" spans="1:3" x14ac:dyDescent="0.25">
      <c r="A20625" t="s">
        <v>34479</v>
      </c>
      <c r="C20625" t="str">
        <f>CONCATENATE("NEG=",'original scores'!B20625)</f>
        <v>NEG=0.375</v>
      </c>
    </row>
    <row r="20626" spans="1:3" x14ac:dyDescent="0.25">
      <c r="A20626" t="s">
        <v>34481</v>
      </c>
      <c r="C20626" t="str">
        <f>CONCATENATE("NEG=",'original scores'!B20626)</f>
        <v>NEG=0.375</v>
      </c>
    </row>
    <row r="20627" spans="1:3" x14ac:dyDescent="0.25">
      <c r="A20627" t="s">
        <v>24872</v>
      </c>
      <c r="C20627" t="str">
        <f>CONCATENATE("NEG=",'original scores'!B20627)</f>
        <v>NEG=0.25</v>
      </c>
    </row>
    <row r="20628" spans="1:3" x14ac:dyDescent="0.25">
      <c r="A20628" t="s">
        <v>34483</v>
      </c>
      <c r="B20628" t="str">
        <f>CONCATENATE("POS=",'original scores'!A20628)</f>
        <v>POS=0.25</v>
      </c>
    </row>
    <row r="20629" spans="1:3" x14ac:dyDescent="0.25">
      <c r="A20629" t="s">
        <v>5868</v>
      </c>
      <c r="C20629" t="str">
        <f>CONCATENATE("NEG=",'original scores'!B20629)</f>
        <v>NEG=0.125</v>
      </c>
    </row>
    <row r="20630" spans="1:3" x14ac:dyDescent="0.25">
      <c r="A20630" t="s">
        <v>5869</v>
      </c>
      <c r="C20630" t="str">
        <f>CONCATENATE("NEG=",'original scores'!B20630)</f>
        <v>NEG=0.25</v>
      </c>
    </row>
    <row r="20631" spans="1:3" x14ac:dyDescent="0.25">
      <c r="A20631" t="s">
        <v>22020</v>
      </c>
      <c r="B20631" t="str">
        <f>CONCATENATE("POS=",'original scores'!A20631)</f>
        <v>POS=0.125</v>
      </c>
    </row>
    <row r="20632" spans="1:3" x14ac:dyDescent="0.25">
      <c r="A20632" t="s">
        <v>24878</v>
      </c>
      <c r="C20632" t="str">
        <f>CONCATENATE("NEG=",'original scores'!B20632)</f>
        <v>NEG=0.375</v>
      </c>
    </row>
    <row r="20633" spans="1:3" x14ac:dyDescent="0.25">
      <c r="A20633" t="s">
        <v>9722</v>
      </c>
      <c r="C20633" t="str">
        <f>CONCATENATE("NEG=",'original scores'!B20633)</f>
        <v>NEG=0.125</v>
      </c>
    </row>
    <row r="20634" spans="1:3" x14ac:dyDescent="0.25">
      <c r="A20634" t="s">
        <v>34484</v>
      </c>
      <c r="C20634" t="str">
        <f>CONCATENATE("NEG=",'original scores'!B20634)</f>
        <v>NEG=0.125</v>
      </c>
    </row>
    <row r="20635" spans="1:3" x14ac:dyDescent="0.25">
      <c r="A20635" t="s">
        <v>24880</v>
      </c>
      <c r="B20635" t="str">
        <f>CONCATENATE("POS=",'original scores'!A20635)</f>
        <v>POS=0.25</v>
      </c>
    </row>
    <row r="20636" spans="1:3" x14ac:dyDescent="0.25">
      <c r="A20636" t="s">
        <v>5870</v>
      </c>
      <c r="B20636" t="str">
        <f>CONCATENATE("POS=",'original scores'!A20636)</f>
        <v>POS=0.25</v>
      </c>
    </row>
    <row r="20637" spans="1:3" x14ac:dyDescent="0.25">
      <c r="A20637" t="s">
        <v>5871</v>
      </c>
      <c r="B20637" t="str">
        <f>CONCATENATE("POS=",'original scores'!A20637)</f>
        <v>POS=0.125</v>
      </c>
    </row>
    <row r="20638" spans="1:3" x14ac:dyDescent="0.25">
      <c r="A20638" t="s">
        <v>24882</v>
      </c>
      <c r="B20638" t="str">
        <f>CONCATENATE("POS=",'original scores'!A20638)</f>
        <v>POS=0.125</v>
      </c>
    </row>
    <row r="20639" spans="1:3" x14ac:dyDescent="0.25">
      <c r="A20639" t="s">
        <v>5872</v>
      </c>
      <c r="C20639" t="str">
        <f>CONCATENATE("NEG=",'original scores'!B20639)</f>
        <v>NEG=0.625</v>
      </c>
    </row>
    <row r="20640" spans="1:3" x14ac:dyDescent="0.25">
      <c r="A20640" t="s">
        <v>9778</v>
      </c>
      <c r="C20640" t="str">
        <f>CONCATENATE("NEG=",'original scores'!B20640)</f>
        <v>NEG=0.75</v>
      </c>
    </row>
    <row r="20641" spans="1:3" x14ac:dyDescent="0.25">
      <c r="A20641" t="s">
        <v>34485</v>
      </c>
      <c r="C20641" t="str">
        <f>CONCATENATE("NEG=",'original scores'!B20641)</f>
        <v>NEG=0.5</v>
      </c>
    </row>
    <row r="20642" spans="1:3" x14ac:dyDescent="0.25">
      <c r="A20642" t="s">
        <v>34486</v>
      </c>
      <c r="C20642" t="str">
        <f>CONCATENATE("NEG=",'original scores'!B20642)</f>
        <v>NEG=0.25</v>
      </c>
    </row>
    <row r="20643" spans="1:3" x14ac:dyDescent="0.25">
      <c r="A20643" t="s">
        <v>24884</v>
      </c>
      <c r="B20643" t="str">
        <f>CONCATENATE("POS=",'original scores'!A20643)</f>
        <v>POS=0.125</v>
      </c>
    </row>
    <row r="20644" spans="1:3" x14ac:dyDescent="0.25">
      <c r="A20644" t="s">
        <v>34487</v>
      </c>
      <c r="B20644" t="str">
        <f>CONCATENATE("POS=",'original scores'!A20644)</f>
        <v>POS=0.125</v>
      </c>
    </row>
    <row r="20645" spans="1:3" x14ac:dyDescent="0.25">
      <c r="A20645" t="s">
        <v>34488</v>
      </c>
      <c r="B20645" t="str">
        <f>CONCATENATE("POS=",'original scores'!A20645)</f>
        <v>POS=0.125</v>
      </c>
    </row>
    <row r="20646" spans="1:3" x14ac:dyDescent="0.25">
      <c r="A20646" t="s">
        <v>34489</v>
      </c>
      <c r="B20646" t="str">
        <f>CONCATENATE("POS=",'original scores'!A20646)</f>
        <v>POS=0.125</v>
      </c>
    </row>
    <row r="20647" spans="1:3" x14ac:dyDescent="0.25">
      <c r="A20647" t="s">
        <v>24886</v>
      </c>
      <c r="C20647" t="str">
        <f>CONCATENATE("NEG=",'original scores'!B20647)</f>
        <v>NEG=0.25</v>
      </c>
    </row>
    <row r="20648" spans="1:3" x14ac:dyDescent="0.25">
      <c r="A20648" t="s">
        <v>5873</v>
      </c>
      <c r="C20648" t="str">
        <f>CONCATENATE("NEG=",'original scores'!B20648)</f>
        <v>NEG=0.5</v>
      </c>
    </row>
    <row r="20649" spans="1:3" x14ac:dyDescent="0.25">
      <c r="A20649" t="s">
        <v>34491</v>
      </c>
      <c r="C20649" t="str">
        <f>CONCATENATE("NEG=",'original scores'!B20649)</f>
        <v>NEG=0.625</v>
      </c>
    </row>
    <row r="20650" spans="1:3" x14ac:dyDescent="0.25">
      <c r="A20650" t="s">
        <v>24887</v>
      </c>
      <c r="C20650" t="str">
        <f>CONCATENATE("NEG=",'original scores'!B20650)</f>
        <v>NEG=0.25</v>
      </c>
    </row>
    <row r="20651" spans="1:3" x14ac:dyDescent="0.25">
      <c r="A20651" t="s">
        <v>5874</v>
      </c>
      <c r="C20651" t="str">
        <f>CONCATENATE("NEG=",'original scores'!B20651)</f>
        <v>NEG=0.375</v>
      </c>
    </row>
    <row r="20652" spans="1:3" x14ac:dyDescent="0.25">
      <c r="A20652" t="s">
        <v>24889</v>
      </c>
      <c r="B20652" t="str">
        <f>CONCATENATE("POS=",'original scores'!A20652)</f>
        <v>POS=0.625</v>
      </c>
    </row>
    <row r="20653" spans="1:3" x14ac:dyDescent="0.25">
      <c r="A20653" t="s">
        <v>34492</v>
      </c>
      <c r="B20653" t="str">
        <f>CONCATENATE("POS=",'original scores'!A20653)</f>
        <v>POS=0.125</v>
      </c>
    </row>
    <row r="20654" spans="1:3" x14ac:dyDescent="0.25">
      <c r="A20654" t="s">
        <v>34493</v>
      </c>
      <c r="B20654" t="str">
        <f>CONCATENATE("POS=",'original scores'!A20654)</f>
        <v>POS=0.125</v>
      </c>
    </row>
    <row r="20655" spans="1:3" x14ac:dyDescent="0.25">
      <c r="A20655" t="s">
        <v>24893</v>
      </c>
      <c r="B20655" t="str">
        <f>CONCATENATE("POS=",'original scores'!A20655)</f>
        <v>POS=0.25</v>
      </c>
    </row>
    <row r="20656" spans="1:3" x14ac:dyDescent="0.25">
      <c r="A20656" t="s">
        <v>24897</v>
      </c>
      <c r="B20656" t="str">
        <f>CONCATENATE("POS=",'original scores'!A20656)</f>
        <v>POS=0.125</v>
      </c>
    </row>
    <row r="20657" spans="1:3" x14ac:dyDescent="0.25">
      <c r="A20657" t="s">
        <v>5875</v>
      </c>
      <c r="B20657" t="str">
        <f>CONCATENATE("POS=",'original scores'!A20657)</f>
        <v>POS=0.25</v>
      </c>
    </row>
    <row r="20658" spans="1:3" x14ac:dyDescent="0.25">
      <c r="A20658" t="s">
        <v>34495</v>
      </c>
      <c r="B20658" t="str">
        <f>CONCATENATE("POS=",'original scores'!A20658)</f>
        <v>POS=0.25</v>
      </c>
    </row>
    <row r="20659" spans="1:3" x14ac:dyDescent="0.25">
      <c r="A20659" t="s">
        <v>5876</v>
      </c>
      <c r="B20659" t="str">
        <f>CONCATENATE("POS=",'original scores'!A20659)</f>
        <v>POS=0.125</v>
      </c>
      <c r="C20659" t="str">
        <f>CONCATENATE("NEG=",'original scores'!B20659)</f>
        <v>NEG=0.125</v>
      </c>
    </row>
    <row r="20660" spans="1:3" x14ac:dyDescent="0.25">
      <c r="A20660" t="s">
        <v>9723</v>
      </c>
      <c r="C20660" t="str">
        <f>CONCATENATE("NEG=",'original scores'!B20660)</f>
        <v>NEG=0.125</v>
      </c>
    </row>
    <row r="20661" spans="1:3" x14ac:dyDescent="0.25">
      <c r="A20661" t="s">
        <v>5877</v>
      </c>
      <c r="C20661" t="str">
        <f>CONCATENATE("NEG=",'original scores'!B20661)</f>
        <v>NEG=0.125</v>
      </c>
    </row>
    <row r="20662" spans="1:3" x14ac:dyDescent="0.25">
      <c r="A20662" t="s">
        <v>34496</v>
      </c>
      <c r="C20662" t="str">
        <f>CONCATENATE("NEG=",'original scores'!B20662)</f>
        <v>NEG=0.125</v>
      </c>
    </row>
    <row r="20663" spans="1:3" x14ac:dyDescent="0.25">
      <c r="A20663" t="s">
        <v>24899</v>
      </c>
      <c r="C20663" t="str">
        <f>CONCATENATE("NEG=",'original scores'!B20663)</f>
        <v>NEG=0.125</v>
      </c>
    </row>
    <row r="20664" spans="1:3" x14ac:dyDescent="0.25">
      <c r="A20664" t="s">
        <v>34499</v>
      </c>
      <c r="C20664" t="str">
        <f>CONCATENATE("NEG=",'original scores'!B20664)</f>
        <v>NEG=0.125</v>
      </c>
    </row>
    <row r="20665" spans="1:3" x14ac:dyDescent="0.25">
      <c r="A20665" t="s">
        <v>34500</v>
      </c>
      <c r="B20665" t="str">
        <f>CONCATENATE("POS=",'original scores'!A20665)</f>
        <v>POS=0.125</v>
      </c>
    </row>
    <row r="20666" spans="1:3" x14ac:dyDescent="0.25">
      <c r="A20666" t="s">
        <v>5878</v>
      </c>
      <c r="B20666" t="str">
        <f>CONCATENATE("POS=",'original scores'!A20666)</f>
        <v>POS=0.125</v>
      </c>
    </row>
    <row r="20667" spans="1:3" x14ac:dyDescent="0.25">
      <c r="A20667" t="s">
        <v>5879</v>
      </c>
      <c r="B20667" t="str">
        <f>CONCATENATE("POS=",'original scores'!A20667)</f>
        <v>POS=0.25</v>
      </c>
    </row>
    <row r="20668" spans="1:3" x14ac:dyDescent="0.25">
      <c r="A20668" t="s">
        <v>24901</v>
      </c>
      <c r="C20668" t="str">
        <f>CONCATENATE("NEG=",'original scores'!B20668)</f>
        <v>NEG=0.25</v>
      </c>
    </row>
    <row r="20669" spans="1:3" x14ac:dyDescent="0.25">
      <c r="A20669" t="s">
        <v>34502</v>
      </c>
      <c r="B20669" t="str">
        <f>CONCATENATE("POS=",'original scores'!A20669)</f>
        <v>POS=0.125</v>
      </c>
    </row>
    <row r="20670" spans="1:3" x14ac:dyDescent="0.25">
      <c r="A20670" t="s">
        <v>34503</v>
      </c>
      <c r="C20670" t="str">
        <f>CONCATENATE("NEG=",'original scores'!B20670)</f>
        <v>NEG=0.5</v>
      </c>
    </row>
    <row r="20671" spans="1:3" x14ac:dyDescent="0.25">
      <c r="A20671" t="s">
        <v>34504</v>
      </c>
      <c r="B20671" t="str">
        <f>CONCATENATE("POS=",'original scores'!A20671)</f>
        <v>POS=0.25</v>
      </c>
    </row>
    <row r="20672" spans="1:3" x14ac:dyDescent="0.25">
      <c r="A20672" t="s">
        <v>34505</v>
      </c>
      <c r="B20672" t="str">
        <f>CONCATENATE("POS=",'original scores'!A20672)</f>
        <v>POS=0.25</v>
      </c>
    </row>
    <row r="20673" spans="1:3" x14ac:dyDescent="0.25">
      <c r="A20673" t="s">
        <v>34506</v>
      </c>
      <c r="B20673" t="str">
        <f>CONCATENATE("POS=",'original scores'!A20673)</f>
        <v>POS=0.25</v>
      </c>
    </row>
    <row r="20674" spans="1:3" x14ac:dyDescent="0.25">
      <c r="A20674" t="s">
        <v>34507</v>
      </c>
      <c r="B20674" t="str">
        <f>CONCATENATE("POS=",'original scores'!A20674)</f>
        <v>POS=0.25</v>
      </c>
    </row>
    <row r="20675" spans="1:3" x14ac:dyDescent="0.25">
      <c r="A20675" t="s">
        <v>39464</v>
      </c>
      <c r="B20675" t="str">
        <f>CONCATENATE("POS=",'original scores'!A20675)</f>
        <v>POS=0.25</v>
      </c>
    </row>
    <row r="20676" spans="1:3" x14ac:dyDescent="0.25">
      <c r="A20676" t="s">
        <v>34510</v>
      </c>
      <c r="B20676" t="str">
        <f>CONCATENATE("POS=",'original scores'!A20676)</f>
        <v>POS=0.25</v>
      </c>
    </row>
    <row r="20677" spans="1:3" x14ac:dyDescent="0.25">
      <c r="A20677" t="s">
        <v>34511</v>
      </c>
      <c r="B20677" t="str">
        <f>CONCATENATE("POS=",'original scores'!A20677)</f>
        <v>POS=0.25</v>
      </c>
    </row>
    <row r="20678" spans="1:3" x14ac:dyDescent="0.25">
      <c r="A20678" t="s">
        <v>34512</v>
      </c>
      <c r="B20678" t="str">
        <f>CONCATENATE("POS=",'original scores'!A20678)</f>
        <v>POS=0.25</v>
      </c>
    </row>
    <row r="20679" spans="1:3" x14ac:dyDescent="0.25">
      <c r="A20679" t="s">
        <v>34513</v>
      </c>
      <c r="B20679" t="str">
        <f>CONCATENATE("POS=",'original scores'!A20679)</f>
        <v>POS=0.125</v>
      </c>
    </row>
    <row r="20680" spans="1:3" x14ac:dyDescent="0.25">
      <c r="A20680" t="s">
        <v>34514</v>
      </c>
      <c r="B20680" t="str">
        <f>CONCATENATE("POS=",'original scores'!A20680)</f>
        <v>POS=0.25</v>
      </c>
    </row>
    <row r="20681" spans="1:3" x14ac:dyDescent="0.25">
      <c r="A20681" t="s">
        <v>34515</v>
      </c>
      <c r="B20681" t="str">
        <f>CONCATENATE("POS=",'original scores'!A20681)</f>
        <v>POS=0.125</v>
      </c>
    </row>
    <row r="20682" spans="1:3" x14ac:dyDescent="0.25">
      <c r="A20682" t="s">
        <v>34516</v>
      </c>
      <c r="B20682" t="str">
        <f>CONCATENATE("POS=",'original scores'!A20682)</f>
        <v>POS=0.375</v>
      </c>
    </row>
    <row r="20683" spans="1:3" x14ac:dyDescent="0.25">
      <c r="A20683" t="s">
        <v>34518</v>
      </c>
      <c r="B20683" t="str">
        <f>CONCATENATE("POS=",'original scores'!A20683)</f>
        <v>POS=0.125</v>
      </c>
      <c r="C20683" t="str">
        <f>CONCATENATE("NEG=",'original scores'!B20683)</f>
        <v>NEG=0.25</v>
      </c>
    </row>
    <row r="20684" spans="1:3" x14ac:dyDescent="0.25">
      <c r="A20684" t="s">
        <v>34519</v>
      </c>
      <c r="B20684" t="str">
        <f>CONCATENATE("POS=",'original scores'!A20684)</f>
        <v>POS=0.375</v>
      </c>
    </row>
    <row r="20685" spans="1:3" x14ac:dyDescent="0.25">
      <c r="A20685" t="s">
        <v>34520</v>
      </c>
      <c r="B20685" t="str">
        <f>CONCATENATE("POS=",'original scores'!A20685)</f>
        <v>POS=0.375</v>
      </c>
    </row>
    <row r="20686" spans="1:3" x14ac:dyDescent="0.25">
      <c r="A20686" t="s">
        <v>34521</v>
      </c>
      <c r="B20686" t="str">
        <f>CONCATENATE("POS=",'original scores'!A20686)</f>
        <v>POS=0.125</v>
      </c>
    </row>
    <row r="20687" spans="1:3" x14ac:dyDescent="0.25">
      <c r="A20687" t="s">
        <v>34522</v>
      </c>
      <c r="B20687" t="str">
        <f>CONCATENATE("POS=",'original scores'!A20687)</f>
        <v>POS=0.25</v>
      </c>
    </row>
    <row r="20688" spans="1:3" x14ac:dyDescent="0.25">
      <c r="A20688" t="s">
        <v>34523</v>
      </c>
      <c r="B20688" t="str">
        <f>CONCATENATE("POS=",'original scores'!A20688)</f>
        <v>POS=0.125</v>
      </c>
    </row>
    <row r="20689" spans="1:3" x14ac:dyDescent="0.25">
      <c r="A20689" t="s">
        <v>34524</v>
      </c>
      <c r="B20689" t="str">
        <f>CONCATENATE("POS=",'original scores'!A20689)</f>
        <v>POS=0.375</v>
      </c>
    </row>
    <row r="20690" spans="1:3" x14ac:dyDescent="0.25">
      <c r="A20690" t="s">
        <v>34525</v>
      </c>
      <c r="B20690" t="str">
        <f>CONCATENATE("POS=",'original scores'!A20690)</f>
        <v>POS=0.25</v>
      </c>
    </row>
    <row r="20691" spans="1:3" x14ac:dyDescent="0.25">
      <c r="A20691" t="s">
        <v>39465</v>
      </c>
      <c r="B20691" t="str">
        <f>CONCATENATE("POS=",'original scores'!A20691)</f>
        <v>POS=0.25</v>
      </c>
    </row>
    <row r="20692" spans="1:3" x14ac:dyDescent="0.25">
      <c r="A20692" t="s">
        <v>39467</v>
      </c>
      <c r="B20692" t="str">
        <f>CONCATENATE("POS=",'original scores'!A20692)</f>
        <v>POS=0.25</v>
      </c>
    </row>
    <row r="20693" spans="1:3" x14ac:dyDescent="0.25">
      <c r="A20693" t="s">
        <v>34526</v>
      </c>
      <c r="B20693" t="str">
        <f>CONCATENATE("POS=",'original scores'!A20693)</f>
        <v>POS=0.125</v>
      </c>
    </row>
    <row r="20694" spans="1:3" x14ac:dyDescent="0.25">
      <c r="A20694" t="s">
        <v>34527</v>
      </c>
      <c r="B20694" t="str">
        <f>CONCATENATE("POS=",'original scores'!A20694)</f>
        <v>POS=0.25</v>
      </c>
      <c r="C20694" t="str">
        <f>CONCATENATE("NEG=",'original scores'!B20694)</f>
        <v>NEG=0.25</v>
      </c>
    </row>
    <row r="20695" spans="1:3" x14ac:dyDescent="0.25">
      <c r="A20695" t="s">
        <v>34528</v>
      </c>
      <c r="B20695" t="str">
        <f>CONCATENATE("POS=",'original scores'!A20695)</f>
        <v>POS=0.25</v>
      </c>
    </row>
    <row r="20696" spans="1:3" x14ac:dyDescent="0.25">
      <c r="A20696" t="s">
        <v>34529</v>
      </c>
      <c r="B20696" t="str">
        <f>CONCATENATE("POS=",'original scores'!A20696)</f>
        <v>POS=0.125</v>
      </c>
    </row>
    <row r="20697" spans="1:3" x14ac:dyDescent="0.25">
      <c r="A20697" t="s">
        <v>34530</v>
      </c>
      <c r="B20697" t="str">
        <f>CONCATENATE("POS=",'original scores'!A20697)</f>
        <v>POS=0.25</v>
      </c>
    </row>
    <row r="20698" spans="1:3" x14ac:dyDescent="0.25">
      <c r="A20698" t="s">
        <v>34531</v>
      </c>
      <c r="B20698" t="str">
        <f>CONCATENATE("POS=",'original scores'!A20698)</f>
        <v>POS=0.25</v>
      </c>
    </row>
    <row r="20699" spans="1:3" x14ac:dyDescent="0.25">
      <c r="A20699" t="s">
        <v>34532</v>
      </c>
      <c r="B20699" t="str">
        <f>CONCATENATE("POS=",'original scores'!A20699)</f>
        <v>POS=0.25</v>
      </c>
    </row>
    <row r="20700" spans="1:3" x14ac:dyDescent="0.25">
      <c r="A20700" t="s">
        <v>34533</v>
      </c>
      <c r="B20700" t="str">
        <f>CONCATENATE("POS=",'original scores'!A20700)</f>
        <v>POS=0.25</v>
      </c>
    </row>
    <row r="20701" spans="1:3" x14ac:dyDescent="0.25">
      <c r="A20701" t="s">
        <v>34534</v>
      </c>
      <c r="B20701" t="str">
        <f>CONCATENATE("POS=",'original scores'!A20701)</f>
        <v>POS=0.25</v>
      </c>
    </row>
    <row r="20702" spans="1:3" x14ac:dyDescent="0.25">
      <c r="A20702" t="s">
        <v>34535</v>
      </c>
      <c r="B20702" t="str">
        <f>CONCATENATE("POS=",'original scores'!A20702)</f>
        <v>POS=0.25</v>
      </c>
    </row>
    <row r="20703" spans="1:3" x14ac:dyDescent="0.25">
      <c r="A20703" t="s">
        <v>34536</v>
      </c>
      <c r="B20703" t="str">
        <f>CONCATENATE("POS=",'original scores'!A20703)</f>
        <v>POS=0.125</v>
      </c>
    </row>
    <row r="20704" spans="1:3" x14ac:dyDescent="0.25">
      <c r="A20704" t="s">
        <v>39468</v>
      </c>
      <c r="B20704" t="str">
        <f>CONCATENATE("POS=",'original scores'!A20704)</f>
        <v>POS=0.25</v>
      </c>
    </row>
    <row r="20705" spans="1:3" x14ac:dyDescent="0.25">
      <c r="A20705" t="s">
        <v>5880</v>
      </c>
      <c r="C20705" t="str">
        <f>CONCATENATE("NEG=",'original scores'!B20705)</f>
        <v>NEG=0.125</v>
      </c>
    </row>
    <row r="20706" spans="1:3" x14ac:dyDescent="0.25">
      <c r="A20706" t="s">
        <v>24902</v>
      </c>
      <c r="B20706" t="str">
        <f>CONCATENATE("POS=",'original scores'!A20706)</f>
        <v>POS=0.25</v>
      </c>
    </row>
    <row r="20707" spans="1:3" x14ac:dyDescent="0.25">
      <c r="A20707" t="s">
        <v>5881</v>
      </c>
      <c r="B20707" t="str">
        <f>CONCATENATE("POS=",'original scores'!A20707)</f>
        <v>POS=0.125</v>
      </c>
    </row>
    <row r="20708" spans="1:3" x14ac:dyDescent="0.25">
      <c r="A20708" t="s">
        <v>34537</v>
      </c>
      <c r="B20708" t="str">
        <f>CONCATENATE("POS=",'original scores'!A20708)</f>
        <v>POS=0.25</v>
      </c>
    </row>
    <row r="20709" spans="1:3" x14ac:dyDescent="0.25">
      <c r="A20709" t="s">
        <v>34538</v>
      </c>
      <c r="C20709" t="str">
        <f>CONCATENATE("NEG=",'original scores'!B20709)</f>
        <v>NEG=0.375</v>
      </c>
    </row>
    <row r="20710" spans="1:3" x14ac:dyDescent="0.25">
      <c r="A20710" t="s">
        <v>24904</v>
      </c>
      <c r="B20710" t="str">
        <f>CONCATENATE("POS=",'original scores'!A20710)</f>
        <v>POS=0.25</v>
      </c>
    </row>
    <row r="20711" spans="1:3" x14ac:dyDescent="0.25">
      <c r="A20711" t="s">
        <v>34541</v>
      </c>
      <c r="B20711" t="str">
        <f>CONCATENATE("POS=",'original scores'!A20711)</f>
        <v>POS=0.25</v>
      </c>
    </row>
    <row r="20712" spans="1:3" x14ac:dyDescent="0.25">
      <c r="A20712" t="s">
        <v>5882</v>
      </c>
      <c r="C20712" t="str">
        <f>CONCATENATE("NEG=",'original scores'!B20712)</f>
        <v>NEG=0.125</v>
      </c>
    </row>
    <row r="20713" spans="1:3" x14ac:dyDescent="0.25">
      <c r="A20713" t="s">
        <v>34543</v>
      </c>
      <c r="B20713" t="str">
        <f>CONCATENATE("POS=",'original scores'!A20713)</f>
        <v>POS=0.375</v>
      </c>
    </row>
    <row r="20714" spans="1:3" x14ac:dyDescent="0.25">
      <c r="A20714" t="s">
        <v>34544</v>
      </c>
      <c r="C20714" t="str">
        <f>CONCATENATE("NEG=",'original scores'!B20714)</f>
        <v>NEG=0.25</v>
      </c>
    </row>
    <row r="20715" spans="1:3" x14ac:dyDescent="0.25">
      <c r="A20715" t="s">
        <v>34545</v>
      </c>
      <c r="B20715" t="str">
        <f>CONCATENATE("POS=",'original scores'!A20715)</f>
        <v>POS=0.125</v>
      </c>
      <c r="C20715" t="str">
        <f>CONCATENATE("NEG=",'original scores'!B20715)</f>
        <v>NEG=0.125</v>
      </c>
    </row>
    <row r="20716" spans="1:3" x14ac:dyDescent="0.25">
      <c r="A20716" t="s">
        <v>34546</v>
      </c>
      <c r="B20716" t="str">
        <f>CONCATENATE("POS=",'original scores'!A20716)</f>
        <v>POS=0.25</v>
      </c>
    </row>
    <row r="20717" spans="1:3" x14ac:dyDescent="0.25">
      <c r="A20717" t="s">
        <v>34548</v>
      </c>
      <c r="B20717" t="str">
        <f>CONCATENATE("POS=",'original scores'!A20717)</f>
        <v>POS=0.125</v>
      </c>
      <c r="C20717" t="str">
        <f>CONCATENATE("NEG=",'original scores'!B20717)</f>
        <v>NEG=0.25</v>
      </c>
    </row>
    <row r="20718" spans="1:3" x14ac:dyDescent="0.25">
      <c r="A20718" t="s">
        <v>34549</v>
      </c>
      <c r="C20718" t="str">
        <f>CONCATENATE("NEG=",'original scores'!B20718)</f>
        <v>NEG=0.25</v>
      </c>
    </row>
    <row r="20719" spans="1:3" x14ac:dyDescent="0.25">
      <c r="A20719" t="s">
        <v>34550</v>
      </c>
      <c r="B20719" t="str">
        <f>CONCATENATE("POS=",'original scores'!A20719)</f>
        <v>POS=0.125</v>
      </c>
    </row>
    <row r="20720" spans="1:3" x14ac:dyDescent="0.25">
      <c r="A20720" t="s">
        <v>34555</v>
      </c>
      <c r="B20720" t="str">
        <f>CONCATENATE("POS=",'original scores'!A20720)</f>
        <v>POS=0.125</v>
      </c>
    </row>
    <row r="20721" spans="1:3" x14ac:dyDescent="0.25">
      <c r="A20721" t="s">
        <v>34558</v>
      </c>
      <c r="B20721" t="str">
        <f>CONCATENATE("POS=",'original scores'!A20721)</f>
        <v>POS=0.125</v>
      </c>
    </row>
    <row r="20722" spans="1:3" x14ac:dyDescent="0.25">
      <c r="A20722" t="s">
        <v>34561</v>
      </c>
      <c r="B20722" t="str">
        <f>CONCATENATE("POS=",'original scores'!A20722)</f>
        <v>POS=0.125</v>
      </c>
    </row>
    <row r="20723" spans="1:3" x14ac:dyDescent="0.25">
      <c r="A20723" t="s">
        <v>24910</v>
      </c>
      <c r="B20723" t="str">
        <f>CONCATENATE("POS=",'original scores'!A20723)</f>
        <v>POS=0.375</v>
      </c>
    </row>
    <row r="20724" spans="1:3" x14ac:dyDescent="0.25">
      <c r="A20724" t="s">
        <v>34565</v>
      </c>
      <c r="C20724" t="str">
        <f>CONCATENATE("NEG=",'original scores'!B20724)</f>
        <v>NEG=0.25</v>
      </c>
    </row>
    <row r="20725" spans="1:3" x14ac:dyDescent="0.25">
      <c r="A20725" t="s">
        <v>34568</v>
      </c>
      <c r="B20725" t="str">
        <f>CONCATENATE("POS=",'original scores'!A20725)</f>
        <v>POS=0.125</v>
      </c>
    </row>
    <row r="20726" spans="1:3" x14ac:dyDescent="0.25">
      <c r="A20726" t="s">
        <v>34570</v>
      </c>
      <c r="C20726" t="str">
        <f>CONCATENATE("NEG=",'original scores'!B20726)</f>
        <v>NEG=0.125</v>
      </c>
    </row>
    <row r="20727" spans="1:3" x14ac:dyDescent="0.25">
      <c r="A20727" t="s">
        <v>24912</v>
      </c>
      <c r="C20727" t="str">
        <f>CONCATENATE("NEG=",'original scores'!B20727)</f>
        <v>NEG=0.125</v>
      </c>
    </row>
    <row r="20728" spans="1:3" x14ac:dyDescent="0.25">
      <c r="A20728" t="s">
        <v>24913</v>
      </c>
      <c r="C20728" t="str">
        <f>CONCATENATE("NEG=",'original scores'!B20728)</f>
        <v>NEG=0.125</v>
      </c>
    </row>
    <row r="20729" spans="1:3" x14ac:dyDescent="0.25">
      <c r="A20729" t="s">
        <v>34573</v>
      </c>
      <c r="C20729" t="str">
        <f>CONCATENATE("NEG=",'original scores'!B20729)</f>
        <v>NEG=0.125</v>
      </c>
    </row>
    <row r="20730" spans="1:3" x14ac:dyDescent="0.25">
      <c r="A20730" t="s">
        <v>24914</v>
      </c>
      <c r="C20730" t="str">
        <f>CONCATENATE("NEG=",'original scores'!B20730)</f>
        <v>NEG=0.125</v>
      </c>
    </row>
    <row r="20731" spans="1:3" x14ac:dyDescent="0.25">
      <c r="A20731" t="s">
        <v>34575</v>
      </c>
      <c r="C20731" t="str">
        <f>CONCATENATE("NEG=",'original scores'!B20731)</f>
        <v>NEG=0.125</v>
      </c>
    </row>
    <row r="20732" spans="1:3" x14ac:dyDescent="0.25">
      <c r="A20732" t="s">
        <v>34576</v>
      </c>
      <c r="C20732" t="str">
        <f>CONCATENATE("NEG=",'original scores'!B20732)</f>
        <v>NEG=0.125</v>
      </c>
    </row>
    <row r="20733" spans="1:3" x14ac:dyDescent="0.25">
      <c r="A20733" t="s">
        <v>34578</v>
      </c>
      <c r="C20733" t="str">
        <f>CONCATENATE("NEG=",'original scores'!B20733)</f>
        <v>NEG=0.125</v>
      </c>
    </row>
    <row r="20734" spans="1:3" x14ac:dyDescent="0.25">
      <c r="A20734" t="s">
        <v>24917</v>
      </c>
      <c r="B20734" t="str">
        <f>CONCATENATE("POS=",'original scores'!A20734)</f>
        <v>POS=0.375</v>
      </c>
      <c r="C20734" t="str">
        <f>CONCATENATE("NEG=",'original scores'!B20734)</f>
        <v>NEG=0.125</v>
      </c>
    </row>
    <row r="20735" spans="1:3" x14ac:dyDescent="0.25">
      <c r="A20735" t="s">
        <v>34584</v>
      </c>
      <c r="B20735" t="str">
        <f>CONCATENATE("POS=",'original scores'!A20735)</f>
        <v>POS=0.25</v>
      </c>
    </row>
    <row r="20736" spans="1:3" x14ac:dyDescent="0.25">
      <c r="A20736" t="s">
        <v>34585</v>
      </c>
      <c r="B20736" t="str">
        <f>CONCATENATE("POS=",'original scores'!A20736)</f>
        <v>POS=0.125</v>
      </c>
    </row>
    <row r="20737" spans="1:3" x14ac:dyDescent="0.25">
      <c r="A20737" t="s">
        <v>34587</v>
      </c>
      <c r="B20737" t="str">
        <f>CONCATENATE("POS=",'original scores'!A20737)</f>
        <v>POS=0.125</v>
      </c>
    </row>
    <row r="20738" spans="1:3" x14ac:dyDescent="0.25">
      <c r="A20738" t="s">
        <v>9724</v>
      </c>
      <c r="C20738" t="str">
        <f>CONCATENATE("NEG=",'original scores'!B20738)</f>
        <v>NEG=0.125</v>
      </c>
    </row>
    <row r="20739" spans="1:3" x14ac:dyDescent="0.25">
      <c r="A20739" t="s">
        <v>5883</v>
      </c>
      <c r="C20739" t="str">
        <f>CONCATENATE("NEG=",'original scores'!B20739)</f>
        <v>NEG=0.25</v>
      </c>
    </row>
    <row r="20740" spans="1:3" x14ac:dyDescent="0.25">
      <c r="A20740" t="s">
        <v>34588</v>
      </c>
      <c r="C20740" t="str">
        <f>CONCATENATE("NEG=",'original scores'!B20740)</f>
        <v>NEG=0.125</v>
      </c>
    </row>
    <row r="20741" spans="1:3" x14ac:dyDescent="0.25">
      <c r="A20741" t="s">
        <v>5884</v>
      </c>
      <c r="B20741" t="str">
        <f>CONCATENATE("POS=",'original scores'!A20741)</f>
        <v>POS=0.125</v>
      </c>
      <c r="C20741" t="str">
        <f>CONCATENATE("NEG=",'original scores'!B20741)</f>
        <v>NEG=0.375</v>
      </c>
    </row>
    <row r="20742" spans="1:3" x14ac:dyDescent="0.25">
      <c r="A20742" t="s">
        <v>32957</v>
      </c>
      <c r="C20742" t="str">
        <f>CONCATENATE("NEG=",'original scores'!B20742)</f>
        <v>NEG=0.25</v>
      </c>
    </row>
    <row r="20743" spans="1:3" x14ac:dyDescent="0.25">
      <c r="A20743" t="s">
        <v>8202</v>
      </c>
      <c r="C20743" t="str">
        <f>CONCATENATE("NEG=",'original scores'!B20743)</f>
        <v>NEG=0.125</v>
      </c>
    </row>
    <row r="20744" spans="1:3" x14ac:dyDescent="0.25">
      <c r="A20744" t="s">
        <v>34589</v>
      </c>
      <c r="B20744" t="str">
        <f>CONCATENATE("POS=",'original scores'!A20744)</f>
        <v>POS=0.625</v>
      </c>
    </row>
    <row r="20745" spans="1:3" x14ac:dyDescent="0.25">
      <c r="A20745" t="s">
        <v>9725</v>
      </c>
      <c r="B20745" t="str">
        <f>CONCATENATE("POS=",'original scores'!A20745)</f>
        <v>POS=0.25</v>
      </c>
    </row>
    <row r="20746" spans="1:3" x14ac:dyDescent="0.25">
      <c r="A20746" t="s">
        <v>9726</v>
      </c>
      <c r="B20746" t="str">
        <f>CONCATENATE("POS=",'original scores'!A20746)</f>
        <v>POS=0.125</v>
      </c>
    </row>
    <row r="20747" spans="1:3" x14ac:dyDescent="0.25">
      <c r="A20747" t="s">
        <v>8346</v>
      </c>
      <c r="B20747" t="str">
        <f>CONCATENATE("POS=",'original scores'!A20747)</f>
        <v>POS=0.5</v>
      </c>
    </row>
    <row r="20748" spans="1:3" x14ac:dyDescent="0.25">
      <c r="A20748" t="s">
        <v>34590</v>
      </c>
      <c r="C20748" t="str">
        <f>CONCATENATE("NEG=",'original scores'!B20748)</f>
        <v>NEG=0.25</v>
      </c>
    </row>
    <row r="20749" spans="1:3" x14ac:dyDescent="0.25">
      <c r="A20749" t="s">
        <v>34592</v>
      </c>
      <c r="B20749" t="str">
        <f>CONCATENATE("POS=",'original scores'!A20749)</f>
        <v>POS=0.25</v>
      </c>
      <c r="C20749" t="str">
        <f>CONCATENATE("NEG=",'original scores'!B20749)</f>
        <v>NEG=0.125</v>
      </c>
    </row>
    <row r="20750" spans="1:3" x14ac:dyDescent="0.25">
      <c r="A20750" t="s">
        <v>34593</v>
      </c>
      <c r="C20750" t="str">
        <f>CONCATENATE("NEG=",'original scores'!B20750)</f>
        <v>NEG=0.25</v>
      </c>
    </row>
    <row r="20751" spans="1:3" x14ac:dyDescent="0.25">
      <c r="A20751" t="s">
        <v>34594</v>
      </c>
      <c r="B20751" t="str">
        <f>CONCATENATE("POS=",'original scores'!A20751)</f>
        <v>POS=0.25</v>
      </c>
    </row>
    <row r="20752" spans="1:3" x14ac:dyDescent="0.25">
      <c r="A20752" t="s">
        <v>24922</v>
      </c>
      <c r="B20752" t="str">
        <f>CONCATENATE("POS=",'original scores'!A20752)</f>
        <v>POS=0.25</v>
      </c>
    </row>
    <row r="20753" spans="1:3" x14ac:dyDescent="0.25">
      <c r="A20753" t="s">
        <v>5885</v>
      </c>
      <c r="B20753" t="str">
        <f>CONCATENATE("POS=",'original scores'!A20753)</f>
        <v>POS=0.25</v>
      </c>
    </row>
    <row r="20754" spans="1:3" x14ac:dyDescent="0.25">
      <c r="A20754" t="s">
        <v>34598</v>
      </c>
      <c r="C20754" t="str">
        <f>CONCATENATE("NEG=",'original scores'!B20754)</f>
        <v>NEG=0.5</v>
      </c>
    </row>
    <row r="20755" spans="1:3" x14ac:dyDescent="0.25">
      <c r="A20755" t="s">
        <v>5886</v>
      </c>
      <c r="B20755" t="str">
        <f>CONCATENATE("POS=",'original scores'!A20755)</f>
        <v>POS=0.25</v>
      </c>
    </row>
    <row r="20756" spans="1:3" x14ac:dyDescent="0.25">
      <c r="A20756" t="s">
        <v>20682</v>
      </c>
      <c r="B20756" t="str">
        <f>CONCATENATE("POS=",'original scores'!A20756)</f>
        <v>POS=0.125</v>
      </c>
      <c r="C20756" t="str">
        <f>CONCATENATE("NEG=",'original scores'!B20756)</f>
        <v>NEG=0.5</v>
      </c>
    </row>
    <row r="20757" spans="1:3" x14ac:dyDescent="0.25">
      <c r="A20757" t="s">
        <v>34599</v>
      </c>
      <c r="B20757" t="str">
        <f>CONCATENATE("POS=",'original scores'!A20757)</f>
        <v>POS=0.125</v>
      </c>
    </row>
    <row r="20758" spans="1:3" x14ac:dyDescent="0.25">
      <c r="A20758" t="s">
        <v>9727</v>
      </c>
      <c r="B20758" t="str">
        <f>CONCATENATE("POS=",'original scores'!A20758)</f>
        <v>POS=0.25</v>
      </c>
      <c r="C20758" t="str">
        <f>CONCATENATE("NEG=",'original scores'!B20758)</f>
        <v>NEG=0.25</v>
      </c>
    </row>
    <row r="20759" spans="1:3" x14ac:dyDescent="0.25">
      <c r="A20759" t="s">
        <v>9728</v>
      </c>
      <c r="B20759" t="str">
        <f>CONCATENATE("POS=",'original scores'!A20759)</f>
        <v>POS=0.375</v>
      </c>
    </row>
    <row r="20760" spans="1:3" x14ac:dyDescent="0.25">
      <c r="A20760" t="s">
        <v>10838</v>
      </c>
      <c r="B20760" t="str">
        <f>CONCATENATE("POS=",'original scores'!A20760)</f>
        <v>POS=0.125</v>
      </c>
    </row>
    <row r="20761" spans="1:3" x14ac:dyDescent="0.25">
      <c r="A20761" t="s">
        <v>2762</v>
      </c>
      <c r="C20761" t="str">
        <f>CONCATENATE("NEG=",'original scores'!B20761)</f>
        <v>NEG=0.375</v>
      </c>
    </row>
    <row r="20762" spans="1:3" x14ac:dyDescent="0.25">
      <c r="A20762" t="s">
        <v>34601</v>
      </c>
      <c r="C20762" t="str">
        <f>CONCATENATE("NEG=",'original scores'!B20762)</f>
        <v>NEG=0.75</v>
      </c>
    </row>
    <row r="20763" spans="1:3" x14ac:dyDescent="0.25">
      <c r="A20763" t="s">
        <v>34602</v>
      </c>
      <c r="B20763" t="str">
        <f>CONCATENATE("POS=",'original scores'!A20763)</f>
        <v>POS=0.25</v>
      </c>
    </row>
    <row r="20764" spans="1:3" x14ac:dyDescent="0.25">
      <c r="A20764" t="s">
        <v>34603</v>
      </c>
      <c r="B20764" t="str">
        <f>CONCATENATE("POS=",'original scores'!A20764)</f>
        <v>POS=0.375</v>
      </c>
    </row>
    <row r="20765" spans="1:3" x14ac:dyDescent="0.25">
      <c r="A20765" t="s">
        <v>24924</v>
      </c>
      <c r="C20765" t="str">
        <f>CONCATENATE("NEG=",'original scores'!B20765)</f>
        <v>NEG=0.375</v>
      </c>
    </row>
    <row r="20766" spans="1:3" x14ac:dyDescent="0.25">
      <c r="A20766" t="s">
        <v>34607</v>
      </c>
      <c r="B20766" t="str">
        <f>CONCATENATE("POS=",'original scores'!A20766)</f>
        <v>POS=0.25</v>
      </c>
    </row>
    <row r="20767" spans="1:3" x14ac:dyDescent="0.25">
      <c r="A20767" t="s">
        <v>34608</v>
      </c>
      <c r="C20767" t="str">
        <f>CONCATENATE("NEG=",'original scores'!B20767)</f>
        <v>NEG=0.25</v>
      </c>
    </row>
    <row r="20768" spans="1:3" x14ac:dyDescent="0.25">
      <c r="A20768" t="s">
        <v>5887</v>
      </c>
      <c r="B20768" t="str">
        <f>CONCATENATE("POS=",'original scores'!A20768)</f>
        <v>POS=0.125</v>
      </c>
    </row>
    <row r="20769" spans="1:3" x14ac:dyDescent="0.25">
      <c r="A20769" t="s">
        <v>5888</v>
      </c>
      <c r="B20769" t="str">
        <f>CONCATENATE("POS=",'original scores'!A20769)</f>
        <v>POS=0.125</v>
      </c>
    </row>
    <row r="20770" spans="1:3" x14ac:dyDescent="0.25">
      <c r="A20770" t="s">
        <v>39474</v>
      </c>
      <c r="C20770" t="str">
        <f>CONCATENATE("NEG=",'original scores'!B20770)</f>
        <v>NEG=0.25</v>
      </c>
    </row>
    <row r="20771" spans="1:3" x14ac:dyDescent="0.25">
      <c r="A20771" t="s">
        <v>34609</v>
      </c>
      <c r="C20771" t="str">
        <f>CONCATENATE("NEG=",'original scores'!B20771)</f>
        <v>NEG=0.125</v>
      </c>
    </row>
    <row r="20772" spans="1:3" x14ac:dyDescent="0.25">
      <c r="A20772" t="s">
        <v>34610</v>
      </c>
      <c r="B20772" t="str">
        <f>CONCATENATE("POS=",'original scores'!A20772)</f>
        <v>POS=0.125</v>
      </c>
    </row>
    <row r="20773" spans="1:3" x14ac:dyDescent="0.25">
      <c r="A20773" t="s">
        <v>5889</v>
      </c>
      <c r="C20773" t="str">
        <f>CONCATENATE("NEG=",'original scores'!B20773)</f>
        <v>NEG=0.25</v>
      </c>
    </row>
    <row r="20774" spans="1:3" x14ac:dyDescent="0.25">
      <c r="A20774" t="s">
        <v>5933</v>
      </c>
      <c r="C20774" t="str">
        <f>CONCATENATE("NEG=",'original scores'!B20774)</f>
        <v>NEG=0.625</v>
      </c>
    </row>
    <row r="20775" spans="1:3" x14ac:dyDescent="0.25">
      <c r="A20775" t="s">
        <v>34611</v>
      </c>
      <c r="C20775" t="str">
        <f>CONCATENATE("NEG=",'original scores'!B20775)</f>
        <v>NEG=0.5</v>
      </c>
    </row>
    <row r="20776" spans="1:3" x14ac:dyDescent="0.25">
      <c r="A20776" t="s">
        <v>34612</v>
      </c>
      <c r="B20776" t="str">
        <f>CONCATENATE("POS=",'original scores'!A20776)</f>
        <v>POS=0.125</v>
      </c>
    </row>
    <row r="20777" spans="1:3" x14ac:dyDescent="0.25">
      <c r="A20777" t="s">
        <v>5890</v>
      </c>
      <c r="B20777" t="str">
        <f>CONCATENATE("POS=",'original scores'!A20777)</f>
        <v>POS=0.25</v>
      </c>
    </row>
    <row r="20778" spans="1:3" x14ac:dyDescent="0.25">
      <c r="A20778" t="s">
        <v>5891</v>
      </c>
      <c r="B20778" t="str">
        <f>CONCATENATE("POS=",'original scores'!A20778)</f>
        <v>POS=0.25</v>
      </c>
    </row>
    <row r="20779" spans="1:3" x14ac:dyDescent="0.25">
      <c r="A20779" t="s">
        <v>9729</v>
      </c>
      <c r="B20779" t="str">
        <f>CONCATENATE("POS=",'original scores'!A20779)</f>
        <v>POS=0.375</v>
      </c>
    </row>
    <row r="20780" spans="1:3" x14ac:dyDescent="0.25">
      <c r="A20780" t="s">
        <v>34613</v>
      </c>
      <c r="B20780" t="str">
        <f>CONCATENATE("POS=",'original scores'!A20780)</f>
        <v>POS=0.125</v>
      </c>
    </row>
    <row r="20781" spans="1:3" x14ac:dyDescent="0.25">
      <c r="A20781" t="s">
        <v>34614</v>
      </c>
      <c r="C20781" t="str">
        <f>CONCATENATE("NEG=",'original scores'!B20781)</f>
        <v>NEG=0.5</v>
      </c>
    </row>
    <row r="20782" spans="1:3" x14ac:dyDescent="0.25">
      <c r="A20782" t="s">
        <v>24925</v>
      </c>
      <c r="B20782" t="str">
        <f>CONCATENATE("POS=",'original scores'!A20782)</f>
        <v>POS=0.125</v>
      </c>
    </row>
    <row r="20783" spans="1:3" x14ac:dyDescent="0.25">
      <c r="A20783" t="s">
        <v>24926</v>
      </c>
      <c r="B20783" t="str">
        <f>CONCATENATE("POS=",'original scores'!A20783)</f>
        <v>POS=0.125</v>
      </c>
    </row>
    <row r="20784" spans="1:3" x14ac:dyDescent="0.25">
      <c r="A20784" t="s">
        <v>24928</v>
      </c>
      <c r="C20784" t="str">
        <f>CONCATENATE("NEG=",'original scores'!B20784)</f>
        <v>NEG=0.125</v>
      </c>
    </row>
    <row r="20785" spans="1:3" x14ac:dyDescent="0.25">
      <c r="A20785" t="s">
        <v>34615</v>
      </c>
      <c r="B20785" t="str">
        <f>CONCATENATE("POS=",'original scores'!A20785)</f>
        <v>POS=0.25</v>
      </c>
      <c r="C20785" t="str">
        <f>CONCATENATE("NEG=",'original scores'!B20785)</f>
        <v>NEG=0.5</v>
      </c>
    </row>
    <row r="20786" spans="1:3" x14ac:dyDescent="0.25">
      <c r="A20786" t="s">
        <v>5892</v>
      </c>
      <c r="C20786" t="str">
        <f>CONCATENATE("NEG=",'original scores'!B20786)</f>
        <v>NEG=0.5</v>
      </c>
    </row>
    <row r="20787" spans="1:3" x14ac:dyDescent="0.25">
      <c r="A20787" t="s">
        <v>5076</v>
      </c>
      <c r="C20787" t="str">
        <f>CONCATENATE("NEG=",'original scores'!B20787)</f>
        <v>NEG=0.75</v>
      </c>
    </row>
    <row r="20788" spans="1:3" x14ac:dyDescent="0.25">
      <c r="A20788" t="s">
        <v>5953</v>
      </c>
      <c r="C20788" t="str">
        <f>CONCATENATE("NEG=",'original scores'!B20788)</f>
        <v>NEG=0.25</v>
      </c>
    </row>
    <row r="20789" spans="1:3" x14ac:dyDescent="0.25">
      <c r="A20789" t="s">
        <v>34618</v>
      </c>
      <c r="C20789" t="str">
        <f>CONCATENATE("NEG=",'original scores'!B20789)</f>
        <v>NEG=0.5</v>
      </c>
    </row>
    <row r="20790" spans="1:3" x14ac:dyDescent="0.25">
      <c r="A20790" t="s">
        <v>34619</v>
      </c>
      <c r="B20790" t="str">
        <f>CONCATENATE("POS=",'original scores'!A20790)</f>
        <v>POS=0.125</v>
      </c>
    </row>
    <row r="20791" spans="1:3" x14ac:dyDescent="0.25">
      <c r="A20791" t="s">
        <v>24933</v>
      </c>
      <c r="B20791" t="str">
        <f>CONCATENATE("POS=",'original scores'!A20791)</f>
        <v>POS=0.125</v>
      </c>
    </row>
    <row r="20792" spans="1:3" x14ac:dyDescent="0.25">
      <c r="A20792" t="s">
        <v>24935</v>
      </c>
      <c r="B20792" t="str">
        <f>CONCATENATE("POS=",'original scores'!A20792)</f>
        <v>POS=0.125</v>
      </c>
    </row>
    <row r="20793" spans="1:3" x14ac:dyDescent="0.25">
      <c r="A20793" t="s">
        <v>24937</v>
      </c>
      <c r="C20793" t="str">
        <f>CONCATENATE("NEG=",'original scores'!B20793)</f>
        <v>NEG=0.25</v>
      </c>
    </row>
    <row r="20794" spans="1:3" x14ac:dyDescent="0.25">
      <c r="A20794" t="s">
        <v>9730</v>
      </c>
      <c r="C20794" t="str">
        <f>CONCATENATE("NEG=",'original scores'!B20794)</f>
        <v>NEG=0.125</v>
      </c>
    </row>
    <row r="20795" spans="1:3" x14ac:dyDescent="0.25">
      <c r="A20795" t="s">
        <v>5893</v>
      </c>
      <c r="C20795" t="str">
        <f>CONCATENATE("NEG=",'original scores'!B20795)</f>
        <v>NEG=0.5</v>
      </c>
    </row>
    <row r="20796" spans="1:3" x14ac:dyDescent="0.25">
      <c r="A20796" t="s">
        <v>9076</v>
      </c>
      <c r="B20796" t="str">
        <f>CONCATENATE("POS=",'original scores'!A20796)</f>
        <v>POS=0.375</v>
      </c>
    </row>
    <row r="20797" spans="1:3" x14ac:dyDescent="0.25">
      <c r="A20797" t="s">
        <v>24939</v>
      </c>
      <c r="B20797" t="str">
        <f>CONCATENATE("POS=",'original scores'!A20797)</f>
        <v>POS=0.375</v>
      </c>
    </row>
    <row r="20798" spans="1:3" x14ac:dyDescent="0.25">
      <c r="A20798" t="s">
        <v>24939</v>
      </c>
      <c r="C20798" t="str">
        <f>CONCATENATE("NEG=",'original scores'!B20798)</f>
        <v>NEG=0.25</v>
      </c>
    </row>
    <row r="20799" spans="1:3" x14ac:dyDescent="0.25">
      <c r="A20799" t="s">
        <v>24941</v>
      </c>
      <c r="C20799" t="str">
        <f>CONCATENATE("NEG=",'original scores'!B20799)</f>
        <v>NEG=0.125</v>
      </c>
    </row>
    <row r="20800" spans="1:3" x14ac:dyDescent="0.25">
      <c r="A20800" t="s">
        <v>34621</v>
      </c>
      <c r="B20800" t="str">
        <f>CONCATENATE("POS=",'original scores'!A20800)</f>
        <v>POS=0.125</v>
      </c>
    </row>
    <row r="20801" spans="1:3" x14ac:dyDescent="0.25">
      <c r="A20801" t="s">
        <v>34622</v>
      </c>
      <c r="B20801" t="str">
        <f>CONCATENATE("POS=",'original scores'!A20801)</f>
        <v>POS=0.125</v>
      </c>
    </row>
    <row r="20802" spans="1:3" x14ac:dyDescent="0.25">
      <c r="A20802" t="s">
        <v>34623</v>
      </c>
      <c r="B20802" t="str">
        <f>CONCATENATE("POS=",'original scores'!A20802)</f>
        <v>POS=0.125</v>
      </c>
    </row>
    <row r="20803" spans="1:3" x14ac:dyDescent="0.25">
      <c r="A20803" t="s">
        <v>34625</v>
      </c>
      <c r="B20803" t="str">
        <f>CONCATENATE("POS=",'original scores'!A20803)</f>
        <v>POS=0.125</v>
      </c>
    </row>
    <row r="20804" spans="1:3" x14ac:dyDescent="0.25">
      <c r="A20804" t="s">
        <v>34626</v>
      </c>
      <c r="B20804" t="str">
        <f>CONCATENATE("POS=",'original scores'!A20804)</f>
        <v>POS=0.125</v>
      </c>
    </row>
    <row r="20805" spans="1:3" x14ac:dyDescent="0.25">
      <c r="A20805" t="s">
        <v>34627</v>
      </c>
      <c r="C20805" t="str">
        <f>CONCATENATE("NEG=",'original scores'!B20805)</f>
        <v>NEG=0.375</v>
      </c>
    </row>
    <row r="20806" spans="1:3" x14ac:dyDescent="0.25">
      <c r="A20806" t="s">
        <v>5894</v>
      </c>
      <c r="C20806" t="str">
        <f>CONCATENATE("NEG=",'original scores'!B20806)</f>
        <v>NEG=0.5</v>
      </c>
    </row>
    <row r="20807" spans="1:3" x14ac:dyDescent="0.25">
      <c r="A20807" t="s">
        <v>5895</v>
      </c>
      <c r="B20807" t="str">
        <f>CONCATENATE("POS=",'original scores'!A20807)</f>
        <v>POS=0.25</v>
      </c>
    </row>
    <row r="20808" spans="1:3" x14ac:dyDescent="0.25">
      <c r="A20808" t="s">
        <v>5896</v>
      </c>
      <c r="B20808" t="str">
        <f>CONCATENATE("POS=",'original scores'!A20808)</f>
        <v>POS=0.125</v>
      </c>
    </row>
    <row r="20809" spans="1:3" x14ac:dyDescent="0.25">
      <c r="A20809" t="s">
        <v>34629</v>
      </c>
      <c r="C20809" t="str">
        <f>CONCATENATE("NEG=",'original scores'!B20809)</f>
        <v>NEG=0.375</v>
      </c>
    </row>
    <row r="20810" spans="1:3" x14ac:dyDescent="0.25">
      <c r="A20810" t="s">
        <v>9731</v>
      </c>
      <c r="B20810" t="str">
        <f>CONCATENATE("POS=",'original scores'!A20810)</f>
        <v>POS=0.25</v>
      </c>
      <c r="C20810" t="str">
        <f>CONCATENATE("NEG=",'original scores'!B20810)</f>
        <v>NEG=0.125</v>
      </c>
    </row>
    <row r="20811" spans="1:3" x14ac:dyDescent="0.25">
      <c r="A20811" t="s">
        <v>34630</v>
      </c>
      <c r="B20811" t="str">
        <f>CONCATENATE("POS=",'original scores'!A20811)</f>
        <v>POS=0.125</v>
      </c>
    </row>
    <row r="20812" spans="1:3" x14ac:dyDescent="0.25">
      <c r="A20812" t="s">
        <v>34631</v>
      </c>
      <c r="C20812" t="str">
        <f>CONCATENATE("NEG=",'original scores'!B20812)</f>
        <v>NEG=0.25</v>
      </c>
    </row>
    <row r="20813" spans="1:3" x14ac:dyDescent="0.25">
      <c r="A20813" t="s">
        <v>34632</v>
      </c>
      <c r="C20813" t="str">
        <f>CONCATENATE("NEG=",'original scores'!B20813)</f>
        <v>NEG=0.625</v>
      </c>
    </row>
    <row r="20814" spans="1:3" x14ac:dyDescent="0.25">
      <c r="A20814" t="s">
        <v>34633</v>
      </c>
      <c r="B20814" t="str">
        <f>CONCATENATE("POS=",'original scores'!A20814)</f>
        <v>POS=0.125</v>
      </c>
    </row>
    <row r="20815" spans="1:3" x14ac:dyDescent="0.25">
      <c r="A20815" t="s">
        <v>24925</v>
      </c>
      <c r="B20815" t="str">
        <f>CONCATENATE("POS=",'original scores'!A20815)</f>
        <v>POS=0.375</v>
      </c>
      <c r="C20815" t="str">
        <f>CONCATENATE("NEG=",'original scores'!B20815)</f>
        <v>NEG=0.125</v>
      </c>
    </row>
    <row r="20816" spans="1:3" x14ac:dyDescent="0.25">
      <c r="A20816" t="s">
        <v>5897</v>
      </c>
      <c r="C20816" t="str">
        <f>CONCATENATE("NEG=",'original scores'!B20816)</f>
        <v>NEG=0.125</v>
      </c>
    </row>
    <row r="20817" spans="1:3" x14ac:dyDescent="0.25">
      <c r="A20817" t="s">
        <v>10071</v>
      </c>
      <c r="C20817" t="str">
        <f>CONCATENATE("NEG=",'original scores'!B20817)</f>
        <v>NEG=0.375</v>
      </c>
    </row>
    <row r="20818" spans="1:3" x14ac:dyDescent="0.25">
      <c r="A20818" t="s">
        <v>5898</v>
      </c>
      <c r="C20818" t="str">
        <f>CONCATENATE("NEG=",'original scores'!B20818)</f>
        <v>NEG=0.25</v>
      </c>
    </row>
    <row r="20819" spans="1:3" x14ac:dyDescent="0.25">
      <c r="A20819" t="s">
        <v>10062</v>
      </c>
      <c r="B20819" t="str">
        <f>CONCATENATE("POS=",'original scores'!A20819)</f>
        <v>POS=0.25</v>
      </c>
    </row>
    <row r="20820" spans="1:3" x14ac:dyDescent="0.25">
      <c r="A20820" t="s">
        <v>9732</v>
      </c>
      <c r="C20820" t="str">
        <f>CONCATENATE("NEG=",'original scores'!B20820)</f>
        <v>NEG=0.375</v>
      </c>
    </row>
    <row r="20821" spans="1:3" x14ac:dyDescent="0.25">
      <c r="A20821" t="s">
        <v>34634</v>
      </c>
      <c r="B20821" t="str">
        <f>CONCATENATE("POS=",'original scores'!A20821)</f>
        <v>POS=0.125</v>
      </c>
    </row>
    <row r="20822" spans="1:3" x14ac:dyDescent="0.25">
      <c r="A20822" t="s">
        <v>36846</v>
      </c>
      <c r="B20822" t="str">
        <f>CONCATENATE("POS=",'original scores'!A20822)</f>
        <v>POS=0.125</v>
      </c>
    </row>
    <row r="20823" spans="1:3" x14ac:dyDescent="0.25">
      <c r="A20823" t="s">
        <v>9733</v>
      </c>
      <c r="B20823" t="str">
        <f>CONCATENATE("POS=",'original scores'!A20823)</f>
        <v>POS=0.5</v>
      </c>
    </row>
    <row r="20824" spans="1:3" x14ac:dyDescent="0.25">
      <c r="A20824" t="s">
        <v>5899</v>
      </c>
      <c r="B20824" t="str">
        <f>CONCATENATE("POS=",'original scores'!A20824)</f>
        <v>POS=0.25</v>
      </c>
    </row>
    <row r="20825" spans="1:3" x14ac:dyDescent="0.25">
      <c r="A20825" t="s">
        <v>34635</v>
      </c>
      <c r="B20825" t="str">
        <f>CONCATENATE("POS=",'original scores'!A20825)</f>
        <v>POS=0.5</v>
      </c>
    </row>
    <row r="20826" spans="1:3" x14ac:dyDescent="0.25">
      <c r="A20826" t="s">
        <v>34636</v>
      </c>
      <c r="B20826" t="str">
        <f>CONCATENATE("POS=",'original scores'!A20826)</f>
        <v>POS=0.5</v>
      </c>
      <c r="C20826" t="str">
        <f>CONCATENATE("NEG=",'original scores'!B20826)</f>
        <v>NEG=0.125</v>
      </c>
    </row>
    <row r="20827" spans="1:3" x14ac:dyDescent="0.25">
      <c r="A20827" t="s">
        <v>34638</v>
      </c>
      <c r="C20827" t="str">
        <f>CONCATENATE("NEG=",'original scores'!B20827)</f>
        <v>NEG=0.25</v>
      </c>
    </row>
    <row r="20828" spans="1:3" x14ac:dyDescent="0.25">
      <c r="A20828" t="s">
        <v>34639</v>
      </c>
      <c r="B20828" t="str">
        <f>CONCATENATE("POS=",'original scores'!A20828)</f>
        <v>POS=0.125</v>
      </c>
    </row>
    <row r="20829" spans="1:3" x14ac:dyDescent="0.25">
      <c r="A20829" t="s">
        <v>34640</v>
      </c>
      <c r="B20829" t="str">
        <f>CONCATENATE("POS=",'original scores'!A20829)</f>
        <v>POS=0.125</v>
      </c>
    </row>
    <row r="20830" spans="1:3" x14ac:dyDescent="0.25">
      <c r="A20830" t="s">
        <v>34641</v>
      </c>
      <c r="C20830" t="str">
        <f>CONCATENATE("NEG=",'original scores'!B20830)</f>
        <v>NEG=0.625</v>
      </c>
    </row>
    <row r="20831" spans="1:3" x14ac:dyDescent="0.25">
      <c r="A20831" t="s">
        <v>34642</v>
      </c>
      <c r="B20831" t="str">
        <f>CONCATENATE("POS=",'original scores'!A20831)</f>
        <v>POS=0.125</v>
      </c>
    </row>
    <row r="20832" spans="1:3" x14ac:dyDescent="0.25">
      <c r="A20832" t="s">
        <v>30765</v>
      </c>
      <c r="B20832" t="str">
        <f>CONCATENATE("POS=",'original scores'!A20832)</f>
        <v>POS=0.125</v>
      </c>
    </row>
    <row r="20833" spans="1:3" x14ac:dyDescent="0.25">
      <c r="A20833" t="s">
        <v>39478</v>
      </c>
      <c r="C20833" t="str">
        <f>CONCATENATE("NEG=",'original scores'!B20833)</f>
        <v>NEG=0.5</v>
      </c>
    </row>
    <row r="20834" spans="1:3" x14ac:dyDescent="0.25">
      <c r="A20834" t="s">
        <v>34643</v>
      </c>
      <c r="B20834" t="str">
        <f>CONCATENATE("POS=",'original scores'!A20834)</f>
        <v>POS=0.125</v>
      </c>
    </row>
    <row r="20835" spans="1:3" x14ac:dyDescent="0.25">
      <c r="A20835" t="s">
        <v>34644</v>
      </c>
      <c r="B20835" t="str">
        <f>CONCATENATE("POS=",'original scores'!A20835)</f>
        <v>POS=0.25</v>
      </c>
    </row>
    <row r="20836" spans="1:3" x14ac:dyDescent="0.25">
      <c r="A20836" t="s">
        <v>34646</v>
      </c>
      <c r="C20836" t="str">
        <f>CONCATENATE("NEG=",'original scores'!B20836)</f>
        <v>NEG=0.5</v>
      </c>
    </row>
    <row r="20837" spans="1:3" x14ac:dyDescent="0.25">
      <c r="A20837" t="s">
        <v>34647</v>
      </c>
      <c r="C20837" t="str">
        <f>CONCATENATE("NEG=",'original scores'!B20837)</f>
        <v>NEG=0.375</v>
      </c>
    </row>
    <row r="20838" spans="1:3" x14ac:dyDescent="0.25">
      <c r="A20838" t="s">
        <v>34648</v>
      </c>
      <c r="C20838" t="str">
        <f>CONCATENATE("NEG=",'original scores'!B20838)</f>
        <v>NEG=0.125</v>
      </c>
    </row>
    <row r="20839" spans="1:3" x14ac:dyDescent="0.25">
      <c r="A20839" t="s">
        <v>34650</v>
      </c>
      <c r="B20839" t="str">
        <f>CONCATENATE("POS=",'original scores'!A20839)</f>
        <v>POS=0.125</v>
      </c>
    </row>
    <row r="20840" spans="1:3" x14ac:dyDescent="0.25">
      <c r="A20840" t="s">
        <v>34651</v>
      </c>
      <c r="C20840" t="str">
        <f>CONCATENATE("NEG=",'original scores'!B20840)</f>
        <v>NEG=0.375</v>
      </c>
    </row>
    <row r="20841" spans="1:3" x14ac:dyDescent="0.25">
      <c r="A20841" t="s">
        <v>3656</v>
      </c>
      <c r="B20841" t="str">
        <f>CONCATENATE("POS=",'original scores'!A20841)</f>
        <v>POS=0.25</v>
      </c>
      <c r="C20841" t="str">
        <f>CONCATENATE("NEG=",'original scores'!B20841)</f>
        <v>NEG=0.125</v>
      </c>
    </row>
    <row r="20842" spans="1:3" x14ac:dyDescent="0.25">
      <c r="A20842" t="s">
        <v>34652</v>
      </c>
      <c r="B20842" t="str">
        <f>CONCATENATE("POS=",'original scores'!A20842)</f>
        <v>POS=0.125</v>
      </c>
    </row>
    <row r="20843" spans="1:3" x14ac:dyDescent="0.25">
      <c r="A20843" t="s">
        <v>34653</v>
      </c>
      <c r="C20843" t="str">
        <f>CONCATENATE("NEG=",'original scores'!B20843)</f>
        <v>NEG=0.125</v>
      </c>
    </row>
    <row r="20844" spans="1:3" x14ac:dyDescent="0.25">
      <c r="A20844" t="s">
        <v>34654</v>
      </c>
      <c r="B20844" t="str">
        <f>CONCATENATE("POS=",'original scores'!A20844)</f>
        <v>POS=0.25</v>
      </c>
      <c r="C20844" t="str">
        <f>CONCATENATE("NEG=",'original scores'!B20844)</f>
        <v>NEG=0.375</v>
      </c>
    </row>
    <row r="20845" spans="1:3" x14ac:dyDescent="0.25">
      <c r="A20845" t="s">
        <v>34655</v>
      </c>
      <c r="C20845" t="str">
        <f>CONCATENATE("NEG=",'original scores'!B20845)</f>
        <v>NEG=0.25</v>
      </c>
    </row>
    <row r="20846" spans="1:3" x14ac:dyDescent="0.25">
      <c r="A20846" t="s">
        <v>34656</v>
      </c>
      <c r="C20846" t="str">
        <f>CONCATENATE("NEG=",'original scores'!B20846)</f>
        <v>NEG=0.125</v>
      </c>
    </row>
    <row r="20847" spans="1:3" x14ac:dyDescent="0.25">
      <c r="A20847" t="s">
        <v>10839</v>
      </c>
      <c r="B20847" t="str">
        <f>CONCATENATE("POS=",'original scores'!A20847)</f>
        <v>POS=0.125</v>
      </c>
      <c r="C20847" t="str">
        <f>CONCATENATE("NEG=",'original scores'!B20847)</f>
        <v>NEG=0.125</v>
      </c>
    </row>
    <row r="20848" spans="1:3" x14ac:dyDescent="0.25">
      <c r="A20848" t="s">
        <v>5900</v>
      </c>
      <c r="B20848" t="str">
        <f>CONCATENATE("POS=",'original scores'!A20848)</f>
        <v>POS=0.125</v>
      </c>
    </row>
    <row r="20849" spans="1:3" x14ac:dyDescent="0.25">
      <c r="A20849" t="s">
        <v>34657</v>
      </c>
      <c r="B20849" t="str">
        <f>CONCATENATE("POS=",'original scores'!A20849)</f>
        <v>POS=0.25</v>
      </c>
    </row>
    <row r="20850" spans="1:3" x14ac:dyDescent="0.25">
      <c r="A20850" t="s">
        <v>34658</v>
      </c>
      <c r="B20850" t="str">
        <f>CONCATENATE("POS=",'original scores'!A20850)</f>
        <v>POS=0.125</v>
      </c>
    </row>
    <row r="20851" spans="1:3" x14ac:dyDescent="0.25">
      <c r="A20851" t="s">
        <v>34659</v>
      </c>
      <c r="B20851" t="str">
        <f>CONCATENATE("POS=",'original scores'!A20851)</f>
        <v>POS=0.125</v>
      </c>
    </row>
    <row r="20852" spans="1:3" x14ac:dyDescent="0.25">
      <c r="A20852" t="s">
        <v>34660</v>
      </c>
      <c r="B20852" t="str">
        <f>CONCATENATE("POS=",'original scores'!A20852)</f>
        <v>POS=0.125</v>
      </c>
    </row>
    <row r="20853" spans="1:3" x14ac:dyDescent="0.25">
      <c r="A20853" t="s">
        <v>34661</v>
      </c>
      <c r="B20853" t="str">
        <f>CONCATENATE("POS=",'original scores'!A20853)</f>
        <v>POS=0.375</v>
      </c>
    </row>
    <row r="20854" spans="1:3" x14ac:dyDescent="0.25">
      <c r="A20854" t="s">
        <v>5901</v>
      </c>
      <c r="B20854" t="str">
        <f>CONCATENATE("POS=",'original scores'!A20854)</f>
        <v>POS=0.25</v>
      </c>
      <c r="C20854" t="str">
        <f>CONCATENATE("NEG=",'original scores'!B20854)</f>
        <v>NEG=0.25</v>
      </c>
    </row>
    <row r="20855" spans="1:3" x14ac:dyDescent="0.25">
      <c r="A20855" t="s">
        <v>10840</v>
      </c>
      <c r="C20855" t="str">
        <f>CONCATENATE("NEG=",'original scores'!B20855)</f>
        <v>NEG=0.75</v>
      </c>
    </row>
    <row r="20856" spans="1:3" x14ac:dyDescent="0.25">
      <c r="A20856" t="s">
        <v>34662</v>
      </c>
      <c r="B20856" t="str">
        <f>CONCATENATE("POS=",'original scores'!A20856)</f>
        <v>POS=0.5</v>
      </c>
    </row>
    <row r="20857" spans="1:3" x14ac:dyDescent="0.25">
      <c r="A20857" t="s">
        <v>34664</v>
      </c>
      <c r="B20857" t="str">
        <f>CONCATENATE("POS=",'original scores'!A20857)</f>
        <v>POS=0.25</v>
      </c>
    </row>
    <row r="20858" spans="1:3" x14ac:dyDescent="0.25">
      <c r="A20858" t="s">
        <v>10972</v>
      </c>
      <c r="B20858" t="str">
        <f>CONCATENATE("POS=",'original scores'!A20858)</f>
        <v>POS=0.25</v>
      </c>
    </row>
    <row r="20859" spans="1:3" x14ac:dyDescent="0.25">
      <c r="A20859" t="s">
        <v>34665</v>
      </c>
      <c r="B20859" t="str">
        <f>CONCATENATE("POS=",'original scores'!A20859)</f>
        <v>POS=0.25</v>
      </c>
      <c r="C20859" t="str">
        <f>CONCATENATE("NEG=",'original scores'!B20859)</f>
        <v>NEG=0.25</v>
      </c>
    </row>
    <row r="20860" spans="1:3" x14ac:dyDescent="0.25">
      <c r="A20860" t="s">
        <v>10972</v>
      </c>
      <c r="C20860" t="str">
        <f>CONCATENATE("NEG=",'original scores'!B20860)</f>
        <v>NEG=0.25</v>
      </c>
    </row>
    <row r="20861" spans="1:3" x14ac:dyDescent="0.25">
      <c r="A20861" t="s">
        <v>10538</v>
      </c>
      <c r="B20861" t="str">
        <f>CONCATENATE("POS=",'original scores'!A20861)</f>
        <v>POS=0.25</v>
      </c>
    </row>
    <row r="20862" spans="1:3" x14ac:dyDescent="0.25">
      <c r="A20862" t="s">
        <v>5902</v>
      </c>
      <c r="B20862" t="str">
        <f>CONCATENATE("POS=",'original scores'!A20862)</f>
        <v>POS=0.125</v>
      </c>
    </row>
    <row r="20863" spans="1:3" x14ac:dyDescent="0.25">
      <c r="A20863" t="s">
        <v>34666</v>
      </c>
      <c r="C20863" t="str">
        <f>CONCATENATE("NEG=",'original scores'!B20863)</f>
        <v>NEG=0.125</v>
      </c>
    </row>
    <row r="20864" spans="1:3" x14ac:dyDescent="0.25">
      <c r="A20864" t="s">
        <v>2694</v>
      </c>
      <c r="B20864" t="str">
        <f>CONCATENATE("POS=",'original scores'!A20864)</f>
        <v>POS=0.125</v>
      </c>
    </row>
    <row r="20865" spans="1:3" x14ac:dyDescent="0.25">
      <c r="A20865" t="s">
        <v>34668</v>
      </c>
      <c r="C20865" t="str">
        <f>CONCATENATE("NEG=",'original scores'!B20865)</f>
        <v>NEG=0.5</v>
      </c>
    </row>
    <row r="20866" spans="1:3" x14ac:dyDescent="0.25">
      <c r="A20866" t="s">
        <v>34669</v>
      </c>
      <c r="B20866" t="str">
        <f>CONCATENATE("POS=",'original scores'!A20866)</f>
        <v>POS=0.125</v>
      </c>
      <c r="C20866" t="str">
        <f>CONCATENATE("NEG=",'original scores'!B20866)</f>
        <v>NEG=0.25</v>
      </c>
    </row>
    <row r="20867" spans="1:3" x14ac:dyDescent="0.25">
      <c r="A20867" t="s">
        <v>5903</v>
      </c>
      <c r="C20867" t="str">
        <f>CONCATENATE("NEG=",'original scores'!B20867)</f>
        <v>NEG=0.25</v>
      </c>
    </row>
    <row r="20868" spans="1:3" x14ac:dyDescent="0.25">
      <c r="A20868" t="s">
        <v>34670</v>
      </c>
      <c r="C20868" t="str">
        <f>CONCATENATE("NEG=",'original scores'!B20868)</f>
        <v>NEG=0.25</v>
      </c>
    </row>
    <row r="20869" spans="1:3" x14ac:dyDescent="0.25">
      <c r="A20869" t="s">
        <v>5904</v>
      </c>
      <c r="C20869" t="str">
        <f>CONCATENATE("NEG=",'original scores'!B20869)</f>
        <v>NEG=0.625</v>
      </c>
    </row>
    <row r="20870" spans="1:3" x14ac:dyDescent="0.25">
      <c r="A20870" t="s">
        <v>5904</v>
      </c>
      <c r="C20870" t="str">
        <f>CONCATENATE("NEG=",'original scores'!B20870)</f>
        <v>NEG=0.125</v>
      </c>
    </row>
    <row r="20871" spans="1:3" x14ac:dyDescent="0.25">
      <c r="A20871" t="s">
        <v>34671</v>
      </c>
      <c r="C20871" t="str">
        <f>CONCATENATE("NEG=",'original scores'!B20871)</f>
        <v>NEG=0.25</v>
      </c>
    </row>
    <row r="20872" spans="1:3" x14ac:dyDescent="0.25">
      <c r="A20872" t="s">
        <v>34675</v>
      </c>
      <c r="C20872" t="str">
        <f>CONCATENATE("NEG=",'original scores'!B20872)</f>
        <v>NEG=0.5</v>
      </c>
    </row>
    <row r="20873" spans="1:3" x14ac:dyDescent="0.25">
      <c r="A20873" t="s">
        <v>5905</v>
      </c>
      <c r="B20873" t="str">
        <f>CONCATENATE("POS=",'original scores'!A20873)</f>
        <v>POS=0.125</v>
      </c>
      <c r="C20873" t="str">
        <f>CONCATENATE("NEG=",'original scores'!B20873)</f>
        <v>NEG=0.125</v>
      </c>
    </row>
    <row r="20874" spans="1:3" x14ac:dyDescent="0.25">
      <c r="A20874" t="s">
        <v>5906</v>
      </c>
      <c r="B20874" t="str">
        <f>CONCATENATE("POS=",'original scores'!A20874)</f>
        <v>POS=0.125</v>
      </c>
    </row>
    <row r="20875" spans="1:3" x14ac:dyDescent="0.25">
      <c r="A20875" t="s">
        <v>34677</v>
      </c>
      <c r="C20875" t="str">
        <f>CONCATENATE("NEG=",'original scores'!B20875)</f>
        <v>NEG=0.125</v>
      </c>
    </row>
    <row r="20876" spans="1:3" x14ac:dyDescent="0.25">
      <c r="A20876" t="s">
        <v>5907</v>
      </c>
      <c r="B20876" t="str">
        <f>CONCATENATE("POS=",'original scores'!A20876)</f>
        <v>POS=0.125</v>
      </c>
    </row>
    <row r="20877" spans="1:3" x14ac:dyDescent="0.25">
      <c r="A20877" t="s">
        <v>5908</v>
      </c>
      <c r="B20877" t="str">
        <f>CONCATENATE("POS=",'original scores'!A20877)</f>
        <v>POS=0.125</v>
      </c>
    </row>
    <row r="20878" spans="1:3" x14ac:dyDescent="0.25">
      <c r="A20878" t="s">
        <v>5909</v>
      </c>
      <c r="B20878" t="str">
        <f>CONCATENATE("POS=",'original scores'!A20878)</f>
        <v>POS=0.125</v>
      </c>
    </row>
    <row r="20879" spans="1:3" x14ac:dyDescent="0.25">
      <c r="A20879" t="s">
        <v>34679</v>
      </c>
      <c r="B20879" t="str">
        <f>CONCATENATE("POS=",'original scores'!A20879)</f>
        <v>POS=0.25</v>
      </c>
    </row>
    <row r="20880" spans="1:3" x14ac:dyDescent="0.25">
      <c r="A20880" t="s">
        <v>34680</v>
      </c>
      <c r="B20880" t="str">
        <f>CONCATENATE("POS=",'original scores'!A20880)</f>
        <v>POS=0.125</v>
      </c>
    </row>
    <row r="20881" spans="1:3" x14ac:dyDescent="0.25">
      <c r="A20881" t="s">
        <v>34681</v>
      </c>
      <c r="B20881" t="str">
        <f>CONCATENATE("POS=",'original scores'!A20881)</f>
        <v>POS=0.125</v>
      </c>
    </row>
    <row r="20882" spans="1:3" x14ac:dyDescent="0.25">
      <c r="A20882" t="s">
        <v>34682</v>
      </c>
      <c r="C20882" t="str">
        <f>CONCATENATE("NEG=",'original scores'!B20882)</f>
        <v>NEG=0.75</v>
      </c>
    </row>
    <row r="20883" spans="1:3" x14ac:dyDescent="0.25">
      <c r="A20883" t="s">
        <v>34683</v>
      </c>
      <c r="C20883" t="str">
        <f>CONCATENATE("NEG=",'original scores'!B20883)</f>
        <v>NEG=0.375</v>
      </c>
    </row>
    <row r="20884" spans="1:3" x14ac:dyDescent="0.25">
      <c r="A20884" t="s">
        <v>34684</v>
      </c>
      <c r="C20884" t="str">
        <f>CONCATENATE("NEG=",'original scores'!B20884)</f>
        <v>NEG=0.25</v>
      </c>
    </row>
    <row r="20885" spans="1:3" x14ac:dyDescent="0.25">
      <c r="A20885" t="s">
        <v>34685</v>
      </c>
      <c r="B20885" t="str">
        <f>CONCATENATE("POS=",'original scores'!A20885)</f>
        <v>POS=0.375</v>
      </c>
      <c r="C20885" t="str">
        <f>CONCATENATE("NEG=",'original scores'!B20885)</f>
        <v>NEG=0.125</v>
      </c>
    </row>
    <row r="20886" spans="1:3" x14ac:dyDescent="0.25">
      <c r="A20886" t="s">
        <v>34686</v>
      </c>
      <c r="B20886" t="str">
        <f>CONCATENATE("POS=",'original scores'!A20886)</f>
        <v>POS=0.25</v>
      </c>
      <c r="C20886" t="str">
        <f>CONCATENATE("NEG=",'original scores'!B20886)</f>
        <v>NEG=0.25</v>
      </c>
    </row>
    <row r="20887" spans="1:3" x14ac:dyDescent="0.25">
      <c r="A20887" t="s">
        <v>34687</v>
      </c>
      <c r="C20887" t="str">
        <f>CONCATENATE("NEG=",'original scores'!B20887)</f>
        <v>NEG=0.25</v>
      </c>
    </row>
    <row r="20888" spans="1:3" x14ac:dyDescent="0.25">
      <c r="A20888" t="s">
        <v>21950</v>
      </c>
      <c r="B20888" t="str">
        <f>CONCATENATE("POS=",'original scores'!A20888)</f>
        <v>POS=0.125</v>
      </c>
    </row>
    <row r="20889" spans="1:3" x14ac:dyDescent="0.25">
      <c r="A20889" t="s">
        <v>34689</v>
      </c>
      <c r="B20889" t="str">
        <f>CONCATENATE("POS=",'original scores'!A20889)</f>
        <v>POS=0.125</v>
      </c>
    </row>
    <row r="20890" spans="1:3" x14ac:dyDescent="0.25">
      <c r="A20890" t="s">
        <v>24949</v>
      </c>
      <c r="B20890" t="str">
        <f>CONCATENATE("POS=",'original scores'!A20890)</f>
        <v>POS=0.125</v>
      </c>
    </row>
    <row r="20891" spans="1:3" x14ac:dyDescent="0.25">
      <c r="A20891" t="s">
        <v>34690</v>
      </c>
      <c r="B20891" t="str">
        <f>CONCATENATE("POS=",'original scores'!A20891)</f>
        <v>POS=0.375</v>
      </c>
    </row>
    <row r="20892" spans="1:3" x14ac:dyDescent="0.25">
      <c r="A20892" t="s">
        <v>2762</v>
      </c>
      <c r="C20892" t="str">
        <f>CONCATENATE("NEG=",'original scores'!B20892)</f>
        <v>NEG=0.375</v>
      </c>
    </row>
    <row r="20893" spans="1:3" x14ac:dyDescent="0.25">
      <c r="A20893" t="s">
        <v>34691</v>
      </c>
      <c r="B20893" t="str">
        <f>CONCATENATE("POS=",'original scores'!A20893)</f>
        <v>POS=0.25</v>
      </c>
    </row>
    <row r="20894" spans="1:3" x14ac:dyDescent="0.25">
      <c r="A20894" t="s">
        <v>34692</v>
      </c>
      <c r="B20894" t="str">
        <f>CONCATENATE("POS=",'original scores'!A20894)</f>
        <v>POS=0.125</v>
      </c>
    </row>
    <row r="20895" spans="1:3" x14ac:dyDescent="0.25">
      <c r="A20895" t="s">
        <v>34693</v>
      </c>
      <c r="C20895" t="str">
        <f>CONCATENATE("NEG=",'original scores'!B20895)</f>
        <v>NEG=0.375</v>
      </c>
    </row>
    <row r="20896" spans="1:3" x14ac:dyDescent="0.25">
      <c r="A20896" t="s">
        <v>34694</v>
      </c>
      <c r="C20896" t="str">
        <f>CONCATENATE("NEG=",'original scores'!B20896)</f>
        <v>NEG=0.25</v>
      </c>
    </row>
    <row r="20897" spans="1:3" x14ac:dyDescent="0.25">
      <c r="A20897" t="s">
        <v>34695</v>
      </c>
      <c r="B20897" t="str">
        <f>CONCATENATE("POS=",'original scores'!A20897)</f>
        <v>POS=0.25</v>
      </c>
    </row>
    <row r="20898" spans="1:3" x14ac:dyDescent="0.25">
      <c r="A20898" t="s">
        <v>34696</v>
      </c>
      <c r="B20898" t="str">
        <f>CONCATENATE("POS=",'original scores'!A20898)</f>
        <v>POS=0.375</v>
      </c>
    </row>
    <row r="20899" spans="1:3" x14ac:dyDescent="0.25">
      <c r="A20899" t="s">
        <v>34697</v>
      </c>
      <c r="C20899" t="str">
        <f>CONCATENATE("NEG=",'original scores'!B20899)</f>
        <v>NEG=0.5</v>
      </c>
    </row>
    <row r="20900" spans="1:3" x14ac:dyDescent="0.25">
      <c r="A20900" t="s">
        <v>34698</v>
      </c>
      <c r="C20900" t="str">
        <f>CONCATENATE("NEG=",'original scores'!B20900)</f>
        <v>NEG=0.375</v>
      </c>
    </row>
    <row r="20901" spans="1:3" x14ac:dyDescent="0.25">
      <c r="A20901" t="s">
        <v>34699</v>
      </c>
      <c r="C20901" t="str">
        <f>CONCATENATE("NEG=",'original scores'!B20901)</f>
        <v>NEG=0.625</v>
      </c>
    </row>
    <row r="20902" spans="1:3" x14ac:dyDescent="0.25">
      <c r="A20902" t="s">
        <v>34700</v>
      </c>
      <c r="C20902" t="str">
        <f>CONCATENATE("NEG=",'original scores'!B20902)</f>
        <v>NEG=0.625</v>
      </c>
    </row>
    <row r="20903" spans="1:3" x14ac:dyDescent="0.25">
      <c r="A20903" t="s">
        <v>34701</v>
      </c>
      <c r="C20903" t="str">
        <f>CONCATENATE("NEG=",'original scores'!B20903)</f>
        <v>NEG=0.125</v>
      </c>
    </row>
    <row r="20904" spans="1:3" x14ac:dyDescent="0.25">
      <c r="A20904" t="s">
        <v>24951</v>
      </c>
      <c r="C20904" t="str">
        <f>CONCATENATE("NEG=",'original scores'!B20904)</f>
        <v>NEG=0.125</v>
      </c>
    </row>
    <row r="20905" spans="1:3" x14ac:dyDescent="0.25">
      <c r="A20905" t="s">
        <v>9734</v>
      </c>
      <c r="C20905" t="str">
        <f>CONCATENATE("NEG=",'original scores'!B20905)</f>
        <v>NEG=0.375</v>
      </c>
    </row>
    <row r="20906" spans="1:3" x14ac:dyDescent="0.25">
      <c r="A20906" t="s">
        <v>34704</v>
      </c>
      <c r="C20906" t="str">
        <f>CONCATENATE("NEG=",'original scores'!B20906)</f>
        <v>NEG=0.375</v>
      </c>
    </row>
    <row r="20907" spans="1:3" x14ac:dyDescent="0.25">
      <c r="A20907" t="s">
        <v>24954</v>
      </c>
      <c r="C20907" t="str">
        <f>CONCATENATE("NEG=",'original scores'!B20907)</f>
        <v>NEG=0.125</v>
      </c>
    </row>
    <row r="20908" spans="1:3" x14ac:dyDescent="0.25">
      <c r="A20908" t="s">
        <v>24956</v>
      </c>
      <c r="B20908" t="str">
        <f>CONCATENATE("POS=",'original scores'!A20908)</f>
        <v>POS=0.25</v>
      </c>
    </row>
    <row r="20909" spans="1:3" x14ac:dyDescent="0.25">
      <c r="A20909" t="s">
        <v>34705</v>
      </c>
      <c r="C20909" t="str">
        <f>CONCATENATE("NEG=",'original scores'!B20909)</f>
        <v>NEG=0.125</v>
      </c>
    </row>
    <row r="20910" spans="1:3" x14ac:dyDescent="0.25">
      <c r="A20910" t="s">
        <v>5910</v>
      </c>
      <c r="B20910" t="str">
        <f>CONCATENATE("POS=",'original scores'!A20910)</f>
        <v>POS=0.25</v>
      </c>
      <c r="C20910" t="str">
        <f>CONCATENATE("NEG=",'original scores'!B20910)</f>
        <v>NEG=0.25</v>
      </c>
    </row>
    <row r="20911" spans="1:3" x14ac:dyDescent="0.25">
      <c r="A20911" t="s">
        <v>5911</v>
      </c>
      <c r="C20911" t="str">
        <f>CONCATENATE("NEG=",'original scores'!B20911)</f>
        <v>NEG=0.625</v>
      </c>
    </row>
    <row r="20912" spans="1:3" x14ac:dyDescent="0.25">
      <c r="A20912" t="s">
        <v>34706</v>
      </c>
      <c r="C20912" t="str">
        <f>CONCATENATE("NEG=",'original scores'!B20912)</f>
        <v>NEG=0.375</v>
      </c>
    </row>
    <row r="20913" spans="1:3" x14ac:dyDescent="0.25">
      <c r="A20913" t="s">
        <v>5912</v>
      </c>
      <c r="B20913" t="str">
        <f>CONCATENATE("POS=",'original scores'!A20913)</f>
        <v>POS=0.125</v>
      </c>
    </row>
    <row r="20914" spans="1:3" x14ac:dyDescent="0.25">
      <c r="A20914" t="s">
        <v>34707</v>
      </c>
      <c r="C20914" t="str">
        <f>CONCATENATE("NEG=",'original scores'!B20914)</f>
        <v>NEG=0.375</v>
      </c>
    </row>
    <row r="20915" spans="1:3" x14ac:dyDescent="0.25">
      <c r="A20915" t="s">
        <v>11090</v>
      </c>
      <c r="C20915" t="str">
        <f>CONCATENATE("NEG=",'original scores'!B20915)</f>
        <v>NEG=0.125</v>
      </c>
    </row>
    <row r="20916" spans="1:3" x14ac:dyDescent="0.25">
      <c r="A20916" t="s">
        <v>39480</v>
      </c>
      <c r="C20916" t="str">
        <f>CONCATENATE("NEG=",'original scores'!B20916)</f>
        <v>NEG=0.25</v>
      </c>
    </row>
    <row r="20917" spans="1:3" x14ac:dyDescent="0.25">
      <c r="A20917" t="s">
        <v>24958</v>
      </c>
      <c r="C20917" t="str">
        <f>CONCATENATE("NEG=",'original scores'!B20917)</f>
        <v>NEG=0.5</v>
      </c>
    </row>
    <row r="20918" spans="1:3" x14ac:dyDescent="0.25">
      <c r="A20918" t="s">
        <v>5913</v>
      </c>
      <c r="C20918" t="str">
        <f>CONCATENATE("NEG=",'original scores'!B20918)</f>
        <v>NEG=0.5</v>
      </c>
    </row>
    <row r="20919" spans="1:3" x14ac:dyDescent="0.25">
      <c r="A20919" t="s">
        <v>5914</v>
      </c>
      <c r="C20919" t="str">
        <f>CONCATENATE("NEG=",'original scores'!B20919)</f>
        <v>NEG=0.25</v>
      </c>
    </row>
    <row r="20920" spans="1:3" x14ac:dyDescent="0.25">
      <c r="A20920" t="s">
        <v>5915</v>
      </c>
      <c r="B20920" t="str">
        <f>CONCATENATE("POS=",'original scores'!A20920)</f>
        <v>POS=0.125</v>
      </c>
    </row>
    <row r="20921" spans="1:3" x14ac:dyDescent="0.25">
      <c r="A20921" t="s">
        <v>11983</v>
      </c>
      <c r="B20921" t="str">
        <f>CONCATENATE("POS=",'original scores'!A20921)</f>
        <v>POS=0.375</v>
      </c>
    </row>
    <row r="20922" spans="1:3" x14ac:dyDescent="0.25">
      <c r="A20922" t="s">
        <v>17845</v>
      </c>
      <c r="C20922" t="str">
        <f>CONCATENATE("NEG=",'original scores'!B20922)</f>
        <v>NEG=0.125</v>
      </c>
    </row>
    <row r="20923" spans="1:3" x14ac:dyDescent="0.25">
      <c r="A20923" t="s">
        <v>5916</v>
      </c>
      <c r="B20923" t="str">
        <f>CONCATENATE("POS=",'original scores'!A20923)</f>
        <v>POS=0.25</v>
      </c>
    </row>
    <row r="20924" spans="1:3" x14ac:dyDescent="0.25">
      <c r="A20924" t="s">
        <v>24960</v>
      </c>
      <c r="C20924" t="str">
        <f>CONCATENATE("NEG=",'original scores'!B20924)</f>
        <v>NEG=0.375</v>
      </c>
    </row>
    <row r="20925" spans="1:3" x14ac:dyDescent="0.25">
      <c r="A20925" t="s">
        <v>5917</v>
      </c>
      <c r="C20925" t="str">
        <f>CONCATENATE("NEG=",'original scores'!B20925)</f>
        <v>NEG=0.5</v>
      </c>
    </row>
    <row r="20926" spans="1:3" x14ac:dyDescent="0.25">
      <c r="A20926" t="s">
        <v>24962</v>
      </c>
      <c r="C20926" t="str">
        <f>CONCATENATE("NEG=",'original scores'!B20926)</f>
        <v>NEG=0.375</v>
      </c>
    </row>
    <row r="20927" spans="1:3" x14ac:dyDescent="0.25">
      <c r="A20927" t="s">
        <v>24967</v>
      </c>
      <c r="C20927" t="str">
        <f>CONCATENATE("NEG=",'original scores'!B20927)</f>
        <v>NEG=0.25</v>
      </c>
    </row>
    <row r="20928" spans="1:3" x14ac:dyDescent="0.25">
      <c r="A20928" t="s">
        <v>5918</v>
      </c>
      <c r="B20928" t="str">
        <f>CONCATENATE("POS=",'original scores'!A20928)</f>
        <v>POS=0.125</v>
      </c>
    </row>
    <row r="20929" spans="1:3" x14ac:dyDescent="0.25">
      <c r="A20929" t="s">
        <v>5993</v>
      </c>
      <c r="C20929" t="str">
        <f>CONCATENATE("NEG=",'original scores'!B20929)</f>
        <v>NEG=0.125</v>
      </c>
    </row>
    <row r="20930" spans="1:3" x14ac:dyDescent="0.25">
      <c r="A20930" t="s">
        <v>5889</v>
      </c>
      <c r="B20930" t="str">
        <f>CONCATENATE("POS=",'original scores'!A20930)</f>
        <v>POS=0.375</v>
      </c>
      <c r="C20930" t="str">
        <f>CONCATENATE("NEG=",'original scores'!B20930)</f>
        <v>NEG=0.375</v>
      </c>
    </row>
    <row r="20931" spans="1:3" x14ac:dyDescent="0.25">
      <c r="A20931" t="s">
        <v>24969</v>
      </c>
      <c r="C20931" t="str">
        <f>CONCATENATE("NEG=",'original scores'!B20931)</f>
        <v>NEG=0.5</v>
      </c>
    </row>
    <row r="20932" spans="1:3" x14ac:dyDescent="0.25">
      <c r="A20932" t="s">
        <v>10324</v>
      </c>
      <c r="C20932" t="str">
        <f>CONCATENATE("NEG=",'original scores'!B20932)</f>
        <v>NEG=0.125</v>
      </c>
    </row>
    <row r="20933" spans="1:3" x14ac:dyDescent="0.25">
      <c r="A20933" t="s">
        <v>5919</v>
      </c>
      <c r="C20933" t="str">
        <f>CONCATENATE("NEG=",'original scores'!B20933)</f>
        <v>NEG=0.375</v>
      </c>
    </row>
    <row r="20934" spans="1:3" x14ac:dyDescent="0.25">
      <c r="A20934" t="s">
        <v>24972</v>
      </c>
      <c r="B20934" t="str">
        <f>CONCATENATE("POS=",'original scores'!A20934)</f>
        <v>POS=0.125</v>
      </c>
    </row>
    <row r="20935" spans="1:3" x14ac:dyDescent="0.25">
      <c r="A20935" t="s">
        <v>5920</v>
      </c>
      <c r="C20935" t="str">
        <f>CONCATENATE("NEG=",'original scores'!B20935)</f>
        <v>NEG=0.375</v>
      </c>
    </row>
    <row r="20936" spans="1:3" x14ac:dyDescent="0.25">
      <c r="A20936" t="s">
        <v>5921</v>
      </c>
      <c r="B20936" t="str">
        <f>CONCATENATE("POS=",'original scores'!A20936)</f>
        <v>POS=0.125</v>
      </c>
    </row>
    <row r="20937" spans="1:3" x14ac:dyDescent="0.25">
      <c r="A20937" t="s">
        <v>24974</v>
      </c>
      <c r="C20937" t="str">
        <f>CONCATENATE("NEG=",'original scores'!B20937)</f>
        <v>NEG=0.125</v>
      </c>
    </row>
    <row r="20938" spans="1:3" x14ac:dyDescent="0.25">
      <c r="A20938" t="s">
        <v>24977</v>
      </c>
      <c r="B20938" t="str">
        <f>CONCATENATE("POS=",'original scores'!A20938)</f>
        <v>POS=0.5</v>
      </c>
      <c r="C20938" t="str">
        <f>CONCATENATE("NEG=",'original scores'!B20938)</f>
        <v>NEG=0.125</v>
      </c>
    </row>
    <row r="20939" spans="1:3" x14ac:dyDescent="0.25">
      <c r="A20939" t="s">
        <v>10539</v>
      </c>
      <c r="C20939" t="str">
        <f>CONCATENATE("NEG=",'original scores'!B20939)</f>
        <v>NEG=0.375</v>
      </c>
    </row>
    <row r="20940" spans="1:3" x14ac:dyDescent="0.25">
      <c r="A20940" t="s">
        <v>5922</v>
      </c>
      <c r="C20940" t="str">
        <f>CONCATENATE("NEG=",'original scores'!B20940)</f>
        <v>NEG=0.125</v>
      </c>
    </row>
    <row r="20941" spans="1:3" x14ac:dyDescent="0.25">
      <c r="A20941" t="s">
        <v>294</v>
      </c>
      <c r="C20941" t="str">
        <f>CONCATENATE("NEG=",'original scores'!B20941)</f>
        <v>NEG=0.125</v>
      </c>
    </row>
    <row r="20942" spans="1:3" x14ac:dyDescent="0.25">
      <c r="A20942" t="s">
        <v>5923</v>
      </c>
      <c r="C20942" t="str">
        <f>CONCATENATE("NEG=",'original scores'!B20942)</f>
        <v>NEG=0.125</v>
      </c>
    </row>
    <row r="20943" spans="1:3" x14ac:dyDescent="0.25">
      <c r="A20943" t="s">
        <v>5924</v>
      </c>
      <c r="C20943" t="str">
        <f>CONCATENATE("NEG=",'original scores'!B20943)</f>
        <v>NEG=0.125</v>
      </c>
    </row>
    <row r="20944" spans="1:3" x14ac:dyDescent="0.25">
      <c r="A20944" t="s">
        <v>34712</v>
      </c>
      <c r="C20944" t="str">
        <f>CONCATENATE("NEG=",'original scores'!B20944)</f>
        <v>NEG=0.375</v>
      </c>
    </row>
    <row r="20945" spans="1:3" x14ac:dyDescent="0.25">
      <c r="A20945" t="s">
        <v>34713</v>
      </c>
      <c r="C20945" t="str">
        <f>CONCATENATE("NEG=",'original scores'!B20945)</f>
        <v>NEG=0.75</v>
      </c>
    </row>
    <row r="20946" spans="1:3" x14ac:dyDescent="0.25">
      <c r="A20946" t="s">
        <v>5925</v>
      </c>
      <c r="B20946" t="str">
        <f>CONCATENATE("POS=",'original scores'!A20946)</f>
        <v>POS=0.125</v>
      </c>
      <c r="C20946" t="str">
        <f>CONCATENATE("NEG=",'original scores'!B20946)</f>
        <v>NEG=0.375</v>
      </c>
    </row>
    <row r="20947" spans="1:3" x14ac:dyDescent="0.25">
      <c r="A20947" t="s">
        <v>24983</v>
      </c>
      <c r="C20947" t="str">
        <f>CONCATENATE("NEG=",'original scores'!B20947)</f>
        <v>NEG=0.125</v>
      </c>
    </row>
    <row r="20948" spans="1:3" x14ac:dyDescent="0.25">
      <c r="A20948" t="s">
        <v>24986</v>
      </c>
      <c r="B20948" t="str">
        <f>CONCATENATE("POS=",'original scores'!A20948)</f>
        <v>POS=0.25</v>
      </c>
      <c r="C20948" t="str">
        <f>CONCATENATE("NEG=",'original scores'!B20948)</f>
        <v>NEG=0.375</v>
      </c>
    </row>
    <row r="20949" spans="1:3" x14ac:dyDescent="0.25">
      <c r="A20949" t="s">
        <v>24989</v>
      </c>
      <c r="B20949" t="str">
        <f>CONCATENATE("POS=",'original scores'!A20949)</f>
        <v>POS=0.5</v>
      </c>
    </row>
    <row r="20950" spans="1:3" x14ac:dyDescent="0.25">
      <c r="A20950" t="s">
        <v>24991</v>
      </c>
      <c r="B20950" t="str">
        <f>CONCATENATE("POS=",'original scores'!A20950)</f>
        <v>POS=0.5</v>
      </c>
    </row>
    <row r="20951" spans="1:3" x14ac:dyDescent="0.25">
      <c r="A20951" t="s">
        <v>24993</v>
      </c>
      <c r="C20951" t="str">
        <f>CONCATENATE("NEG=",'original scores'!B20951)</f>
        <v>NEG=0.5</v>
      </c>
    </row>
    <row r="20952" spans="1:3" x14ac:dyDescent="0.25">
      <c r="A20952" t="s">
        <v>5926</v>
      </c>
      <c r="C20952" t="str">
        <f>CONCATENATE("NEG=",'original scores'!B20952)</f>
        <v>NEG=0.5</v>
      </c>
    </row>
    <row r="20953" spans="1:3" x14ac:dyDescent="0.25">
      <c r="A20953" t="s">
        <v>24996</v>
      </c>
      <c r="B20953" t="str">
        <f>CONCATENATE("POS=",'original scores'!A20953)</f>
        <v>POS=0.5</v>
      </c>
    </row>
    <row r="20954" spans="1:3" x14ac:dyDescent="0.25">
      <c r="A20954" t="s">
        <v>24998</v>
      </c>
      <c r="C20954" t="str">
        <f>CONCATENATE("NEG=",'original scores'!B20954)</f>
        <v>NEG=0.125</v>
      </c>
    </row>
    <row r="20955" spans="1:3" x14ac:dyDescent="0.25">
      <c r="A20955" t="s">
        <v>5927</v>
      </c>
      <c r="B20955" t="str">
        <f>CONCATENATE("POS=",'original scores'!A20955)</f>
        <v>POS=0.25</v>
      </c>
    </row>
    <row r="20956" spans="1:3" x14ac:dyDescent="0.25">
      <c r="A20956" t="s">
        <v>6174</v>
      </c>
      <c r="B20956" t="str">
        <f>CONCATENATE("POS=",'original scores'!A20956)</f>
        <v>POS=0.125</v>
      </c>
    </row>
    <row r="20957" spans="1:3" x14ac:dyDescent="0.25">
      <c r="A20957" t="s">
        <v>34714</v>
      </c>
      <c r="B20957" t="str">
        <f>CONCATENATE("POS=",'original scores'!A20957)</f>
        <v>POS=0.125</v>
      </c>
      <c r="C20957" t="str">
        <f>CONCATENATE("NEG=",'original scores'!B20957)</f>
        <v>NEG=0.125</v>
      </c>
    </row>
    <row r="20958" spans="1:3" x14ac:dyDescent="0.25">
      <c r="A20958" t="s">
        <v>5928</v>
      </c>
      <c r="B20958" t="str">
        <f>CONCATENATE("POS=",'original scores'!A20958)</f>
        <v>POS=0.625</v>
      </c>
      <c r="C20958" t="str">
        <f>CONCATENATE("NEG=",'original scores'!B20958)</f>
        <v>NEG=0.125</v>
      </c>
    </row>
    <row r="20959" spans="1:3" x14ac:dyDescent="0.25">
      <c r="A20959" t="s">
        <v>34715</v>
      </c>
      <c r="C20959" t="str">
        <f>CONCATENATE("NEG=",'original scores'!B20959)</f>
        <v>NEG=0.25</v>
      </c>
    </row>
    <row r="20960" spans="1:3" x14ac:dyDescent="0.25">
      <c r="A20960" t="s">
        <v>17885</v>
      </c>
      <c r="B20960" t="str">
        <f>CONCATENATE("POS=",'original scores'!A20960)</f>
        <v>POS=0.25</v>
      </c>
      <c r="C20960" t="str">
        <f>CONCATENATE("NEG=",'original scores'!B20960)</f>
        <v>NEG=0.125</v>
      </c>
    </row>
    <row r="20961" spans="1:3" x14ac:dyDescent="0.25">
      <c r="A20961" t="s">
        <v>34716</v>
      </c>
      <c r="B20961" t="str">
        <f>CONCATENATE("POS=",'original scores'!A20961)</f>
        <v>POS=0.25</v>
      </c>
    </row>
    <row r="20962" spans="1:3" x14ac:dyDescent="0.25">
      <c r="A20962" t="s">
        <v>34721</v>
      </c>
      <c r="C20962" t="str">
        <f>CONCATENATE("NEG=",'original scores'!B20962)</f>
        <v>NEG=0.125</v>
      </c>
    </row>
    <row r="20963" spans="1:3" x14ac:dyDescent="0.25">
      <c r="A20963" t="s">
        <v>5929</v>
      </c>
      <c r="C20963" t="str">
        <f>CONCATENATE("NEG=",'original scores'!B20963)</f>
        <v>NEG=0.125</v>
      </c>
    </row>
    <row r="20964" spans="1:3" x14ac:dyDescent="0.25">
      <c r="A20964" t="s">
        <v>5930</v>
      </c>
      <c r="C20964" t="str">
        <f>CONCATENATE("NEG=",'original scores'!B20964)</f>
        <v>NEG=0.25</v>
      </c>
    </row>
    <row r="20965" spans="1:3" x14ac:dyDescent="0.25">
      <c r="A20965" t="s">
        <v>9735</v>
      </c>
      <c r="C20965" t="str">
        <f>CONCATENATE("NEG=",'original scores'!B20965)</f>
        <v>NEG=0.125</v>
      </c>
    </row>
    <row r="20966" spans="1:3" x14ac:dyDescent="0.25">
      <c r="A20966" t="s">
        <v>5931</v>
      </c>
      <c r="C20966" t="str">
        <f>CONCATENATE("NEG=",'original scores'!B20966)</f>
        <v>NEG=0.625</v>
      </c>
    </row>
    <row r="20967" spans="1:3" x14ac:dyDescent="0.25">
      <c r="A20967" t="s">
        <v>5932</v>
      </c>
      <c r="C20967" t="str">
        <f>CONCATENATE("NEG=",'original scores'!B20967)</f>
        <v>NEG=0.125</v>
      </c>
    </row>
    <row r="20968" spans="1:3" x14ac:dyDescent="0.25">
      <c r="A20968" t="s">
        <v>5933</v>
      </c>
      <c r="C20968" t="str">
        <f>CONCATENATE("NEG=",'original scores'!B20968)</f>
        <v>NEG=0.25</v>
      </c>
    </row>
    <row r="20969" spans="1:3" x14ac:dyDescent="0.25">
      <c r="A20969" t="s">
        <v>34723</v>
      </c>
      <c r="C20969" t="str">
        <f>CONCATENATE("NEG=",'original scores'!B20969)</f>
        <v>NEG=0.25</v>
      </c>
    </row>
    <row r="20970" spans="1:3" x14ac:dyDescent="0.25">
      <c r="A20970" t="s">
        <v>5934</v>
      </c>
      <c r="C20970" t="str">
        <f>CONCATENATE("NEG=",'original scores'!B20970)</f>
        <v>NEG=0.5</v>
      </c>
    </row>
    <row r="20971" spans="1:3" x14ac:dyDescent="0.25">
      <c r="A20971" t="s">
        <v>5935</v>
      </c>
      <c r="C20971" t="str">
        <f>CONCATENATE("NEG=",'original scores'!B20971)</f>
        <v>NEG=0.375</v>
      </c>
    </row>
    <row r="20972" spans="1:3" x14ac:dyDescent="0.25">
      <c r="A20972" t="s">
        <v>34724</v>
      </c>
      <c r="B20972" t="str">
        <f>CONCATENATE("POS=",'original scores'!A20972)</f>
        <v>POS=0.125</v>
      </c>
      <c r="C20972" t="str">
        <f>CONCATENATE("NEG=",'original scores'!B20972)</f>
        <v>NEG=0.125</v>
      </c>
    </row>
    <row r="20973" spans="1:3" x14ac:dyDescent="0.25">
      <c r="A20973" t="s">
        <v>5936</v>
      </c>
      <c r="B20973" t="str">
        <f>CONCATENATE("POS=",'original scores'!A20973)</f>
        <v>POS=0.375</v>
      </c>
    </row>
    <row r="20974" spans="1:3" x14ac:dyDescent="0.25">
      <c r="A20974" t="s">
        <v>25003</v>
      </c>
      <c r="C20974" t="str">
        <f>CONCATENATE("NEG=",'original scores'!B20974)</f>
        <v>NEG=0.125</v>
      </c>
    </row>
    <row r="20975" spans="1:3" x14ac:dyDescent="0.25">
      <c r="A20975" t="s">
        <v>9736</v>
      </c>
      <c r="C20975" t="str">
        <f>CONCATENATE("NEG=",'original scores'!B20975)</f>
        <v>NEG=0.125</v>
      </c>
    </row>
    <row r="20976" spans="1:3" x14ac:dyDescent="0.25">
      <c r="A20976" t="s">
        <v>34725</v>
      </c>
      <c r="C20976" t="str">
        <f>CONCATENATE("NEG=",'original scores'!B20976)</f>
        <v>NEG=0.25</v>
      </c>
    </row>
    <row r="20977" spans="1:3" x14ac:dyDescent="0.25">
      <c r="A20977" t="s">
        <v>34726</v>
      </c>
      <c r="B20977" t="str">
        <f>CONCATENATE("POS=",'original scores'!A20977)</f>
        <v>POS=0.25</v>
      </c>
    </row>
    <row r="20978" spans="1:3" x14ac:dyDescent="0.25">
      <c r="A20978" t="s">
        <v>9808</v>
      </c>
      <c r="C20978" t="str">
        <f>CONCATENATE("NEG=",'original scores'!B20978)</f>
        <v>NEG=0.125</v>
      </c>
    </row>
    <row r="20979" spans="1:3" x14ac:dyDescent="0.25">
      <c r="A20979" t="s">
        <v>5937</v>
      </c>
      <c r="B20979" t="str">
        <f>CONCATENATE("POS=",'original scores'!A20979)</f>
        <v>POS=0.25</v>
      </c>
    </row>
    <row r="20980" spans="1:3" x14ac:dyDescent="0.25">
      <c r="A20980" t="s">
        <v>5938</v>
      </c>
      <c r="B20980" t="str">
        <f>CONCATENATE("POS=",'original scores'!A20980)</f>
        <v>POS=0.375</v>
      </c>
    </row>
    <row r="20981" spans="1:3" x14ac:dyDescent="0.25">
      <c r="A20981" t="s">
        <v>5938</v>
      </c>
      <c r="B20981" t="str">
        <f>CONCATENATE("POS=",'original scores'!A20981)</f>
        <v>POS=0.375</v>
      </c>
    </row>
    <row r="20982" spans="1:3" x14ac:dyDescent="0.25">
      <c r="A20982" t="s">
        <v>34727</v>
      </c>
      <c r="B20982" t="str">
        <f>CONCATENATE("POS=",'original scores'!A20982)</f>
        <v>POS=0.125</v>
      </c>
    </row>
    <row r="20983" spans="1:3" x14ac:dyDescent="0.25">
      <c r="A20983" t="s">
        <v>5939</v>
      </c>
      <c r="C20983" t="str">
        <f>CONCATENATE("NEG=",'original scores'!B20983)</f>
        <v>NEG=0.125</v>
      </c>
    </row>
    <row r="20984" spans="1:3" x14ac:dyDescent="0.25">
      <c r="A20984" t="s">
        <v>9737</v>
      </c>
      <c r="C20984" t="str">
        <f>CONCATENATE("NEG=",'original scores'!B20984)</f>
        <v>NEG=0.125</v>
      </c>
    </row>
    <row r="20985" spans="1:3" x14ac:dyDescent="0.25">
      <c r="A20985" t="s">
        <v>25007</v>
      </c>
      <c r="B20985" t="str">
        <f>CONCATENATE("POS=",'original scores'!A20985)</f>
        <v>POS=0.125</v>
      </c>
    </row>
    <row r="20986" spans="1:3" x14ac:dyDescent="0.25">
      <c r="A20986" t="s">
        <v>5940</v>
      </c>
      <c r="B20986" t="str">
        <f>CONCATENATE("POS=",'original scores'!A20986)</f>
        <v>POS=0.25</v>
      </c>
    </row>
    <row r="20987" spans="1:3" x14ac:dyDescent="0.25">
      <c r="A20987" t="s">
        <v>5941</v>
      </c>
      <c r="C20987" t="str">
        <f>CONCATENATE("NEG=",'original scores'!B20987)</f>
        <v>NEG=0.125</v>
      </c>
    </row>
    <row r="20988" spans="1:3" x14ac:dyDescent="0.25">
      <c r="A20988" t="s">
        <v>10540</v>
      </c>
      <c r="B20988" t="str">
        <f>CONCATENATE("POS=",'original scores'!A20988)</f>
        <v>POS=0.25</v>
      </c>
      <c r="C20988" t="str">
        <f>CONCATENATE("NEG=",'original scores'!B20988)</f>
        <v>NEG=0.5</v>
      </c>
    </row>
    <row r="20989" spans="1:3" x14ac:dyDescent="0.25">
      <c r="A20989" t="s">
        <v>18430</v>
      </c>
      <c r="B20989" t="str">
        <f>CONCATENATE("POS=",'original scores'!A20989)</f>
        <v>POS=0.125</v>
      </c>
    </row>
    <row r="20990" spans="1:3" x14ac:dyDescent="0.25">
      <c r="A20990" t="s">
        <v>34729</v>
      </c>
      <c r="C20990" t="str">
        <f>CONCATENATE("NEG=",'original scores'!B20990)</f>
        <v>NEG=0.125</v>
      </c>
    </row>
    <row r="20991" spans="1:3" x14ac:dyDescent="0.25">
      <c r="A20991" t="s">
        <v>2696</v>
      </c>
      <c r="C20991" t="str">
        <f>CONCATENATE("NEG=",'original scores'!B20991)</f>
        <v>NEG=0.125</v>
      </c>
    </row>
    <row r="20992" spans="1:3" x14ac:dyDescent="0.25">
      <c r="A20992" t="s">
        <v>25008</v>
      </c>
      <c r="B20992" t="str">
        <f>CONCATENATE("POS=",'original scores'!A20992)</f>
        <v>POS=0.125</v>
      </c>
      <c r="C20992" t="str">
        <f>CONCATENATE("NEG=",'original scores'!B20992)</f>
        <v>NEG=0.125</v>
      </c>
    </row>
    <row r="20993" spans="1:3" x14ac:dyDescent="0.25">
      <c r="A20993" t="s">
        <v>5942</v>
      </c>
      <c r="C20993" t="str">
        <f>CONCATENATE("NEG=",'original scores'!B20993)</f>
        <v>NEG=0.125</v>
      </c>
    </row>
    <row r="20994" spans="1:3" x14ac:dyDescent="0.25">
      <c r="A20994" t="s">
        <v>21502</v>
      </c>
      <c r="C20994" t="str">
        <f>CONCATENATE("NEG=",'original scores'!B20994)</f>
        <v>NEG=0.125</v>
      </c>
    </row>
    <row r="20995" spans="1:3" x14ac:dyDescent="0.25">
      <c r="A20995" t="s">
        <v>34731</v>
      </c>
      <c r="B20995" t="str">
        <f>CONCATENATE("POS=",'original scores'!A20995)</f>
        <v>POS=0.5</v>
      </c>
    </row>
    <row r="20996" spans="1:3" x14ac:dyDescent="0.25">
      <c r="A20996" t="s">
        <v>9738</v>
      </c>
      <c r="B20996" t="str">
        <f>CONCATENATE("POS=",'original scores'!A20996)</f>
        <v>POS=0.375</v>
      </c>
      <c r="C20996" t="str">
        <f>CONCATENATE("NEG=",'original scores'!B20996)</f>
        <v>NEG=0.125</v>
      </c>
    </row>
    <row r="20997" spans="1:3" x14ac:dyDescent="0.25">
      <c r="A20997" t="s">
        <v>25010</v>
      </c>
      <c r="B20997" t="str">
        <f>CONCATENATE("POS=",'original scores'!A20997)</f>
        <v>POS=0.375</v>
      </c>
      <c r="C20997" t="str">
        <f>CONCATENATE("NEG=",'original scores'!B20997)</f>
        <v>NEG=0.125</v>
      </c>
    </row>
    <row r="20998" spans="1:3" x14ac:dyDescent="0.25">
      <c r="A20998" t="s">
        <v>25012</v>
      </c>
      <c r="C20998" t="str">
        <f>CONCATENATE("NEG=",'original scores'!B20998)</f>
        <v>NEG=0.125</v>
      </c>
    </row>
    <row r="20999" spans="1:3" x14ac:dyDescent="0.25">
      <c r="A20999" t="s">
        <v>25015</v>
      </c>
      <c r="C20999" t="str">
        <f>CONCATENATE("NEG=",'original scores'!B20999)</f>
        <v>NEG=0.25</v>
      </c>
    </row>
    <row r="21000" spans="1:3" x14ac:dyDescent="0.25">
      <c r="A21000" t="s">
        <v>5943</v>
      </c>
      <c r="B21000" t="str">
        <f>CONCATENATE("POS=",'original scores'!A21000)</f>
        <v>POS=0.5</v>
      </c>
    </row>
    <row r="21001" spans="1:3" x14ac:dyDescent="0.25">
      <c r="A21001" t="s">
        <v>6534</v>
      </c>
      <c r="C21001" t="str">
        <f>CONCATENATE("NEG=",'original scores'!B21001)</f>
        <v>NEG=0.5</v>
      </c>
    </row>
    <row r="21002" spans="1:3" x14ac:dyDescent="0.25">
      <c r="A21002" t="s">
        <v>10945</v>
      </c>
      <c r="C21002" t="str">
        <f>CONCATENATE("NEG=",'original scores'!B21002)</f>
        <v>NEG=0.375</v>
      </c>
    </row>
    <row r="21003" spans="1:3" x14ac:dyDescent="0.25">
      <c r="A21003" t="s">
        <v>34733</v>
      </c>
      <c r="C21003" t="str">
        <f>CONCATENATE("NEG=",'original scores'!B21003)</f>
        <v>NEG=0.375</v>
      </c>
    </row>
    <row r="21004" spans="1:3" x14ac:dyDescent="0.25">
      <c r="A21004" t="s">
        <v>9739</v>
      </c>
      <c r="B21004" t="str">
        <f>CONCATENATE("POS=",'original scores'!A21004)</f>
        <v>POS=0.25</v>
      </c>
    </row>
    <row r="21005" spans="1:3" x14ac:dyDescent="0.25">
      <c r="A21005" t="s">
        <v>34734</v>
      </c>
      <c r="C21005" t="str">
        <f>CONCATENATE("NEG=",'original scores'!B21005)</f>
        <v>NEG=0.25</v>
      </c>
    </row>
    <row r="21006" spans="1:3" x14ac:dyDescent="0.25">
      <c r="A21006" t="s">
        <v>34735</v>
      </c>
      <c r="C21006" t="str">
        <f>CONCATENATE("NEG=",'original scores'!B21006)</f>
        <v>NEG=0.375</v>
      </c>
    </row>
    <row r="21007" spans="1:3" x14ac:dyDescent="0.25">
      <c r="A21007" t="s">
        <v>34736</v>
      </c>
      <c r="B21007" t="str">
        <f>CONCATENATE("POS=",'original scores'!A21007)</f>
        <v>POS=0.125</v>
      </c>
    </row>
    <row r="21008" spans="1:3" x14ac:dyDescent="0.25">
      <c r="A21008" t="s">
        <v>5944</v>
      </c>
      <c r="C21008" t="str">
        <f>CONCATENATE("NEG=",'original scores'!B21008)</f>
        <v>NEG=0.375</v>
      </c>
    </row>
    <row r="21009" spans="1:3" x14ac:dyDescent="0.25">
      <c r="A21009" t="s">
        <v>34737</v>
      </c>
      <c r="B21009" t="str">
        <f>CONCATENATE("POS=",'original scores'!A21009)</f>
        <v>POS=0.125</v>
      </c>
    </row>
    <row r="21010" spans="1:3" x14ac:dyDescent="0.25">
      <c r="A21010" t="s">
        <v>5945</v>
      </c>
      <c r="C21010" t="str">
        <f>CONCATENATE("NEG=",'original scores'!B21010)</f>
        <v>NEG=0.25</v>
      </c>
    </row>
    <row r="21011" spans="1:3" x14ac:dyDescent="0.25">
      <c r="A21011" t="s">
        <v>34738</v>
      </c>
      <c r="C21011" t="str">
        <f>CONCATENATE("NEG=",'original scores'!B21011)</f>
        <v>NEG=0.125</v>
      </c>
    </row>
    <row r="21012" spans="1:3" x14ac:dyDescent="0.25">
      <c r="A21012" t="s">
        <v>9740</v>
      </c>
      <c r="C21012" t="str">
        <f>CONCATENATE("NEG=",'original scores'!B21012)</f>
        <v>NEG=0.125</v>
      </c>
    </row>
    <row r="21013" spans="1:3" x14ac:dyDescent="0.25">
      <c r="A21013" t="s">
        <v>34739</v>
      </c>
      <c r="C21013" t="str">
        <f>CONCATENATE("NEG=",'original scores'!B21013)</f>
        <v>NEG=0.25</v>
      </c>
    </row>
    <row r="21014" spans="1:3" x14ac:dyDescent="0.25">
      <c r="A21014" t="s">
        <v>34740</v>
      </c>
      <c r="C21014" t="str">
        <f>CONCATENATE("NEG=",'original scores'!B21014)</f>
        <v>NEG=0.625</v>
      </c>
    </row>
    <row r="21015" spans="1:3" x14ac:dyDescent="0.25">
      <c r="A21015" t="s">
        <v>4449</v>
      </c>
      <c r="B21015" t="str">
        <f>CONCATENATE("POS=",'original scores'!A21015)</f>
        <v>POS=0.125</v>
      </c>
    </row>
    <row r="21016" spans="1:3" x14ac:dyDescent="0.25">
      <c r="A21016" t="s">
        <v>10973</v>
      </c>
      <c r="B21016" t="str">
        <f>CONCATENATE("POS=",'original scores'!A21016)</f>
        <v>POS=0.125</v>
      </c>
    </row>
    <row r="21017" spans="1:3" x14ac:dyDescent="0.25">
      <c r="A21017" t="s">
        <v>34741</v>
      </c>
      <c r="C21017" t="str">
        <f>CONCATENATE("NEG=",'original scores'!B21017)</f>
        <v>NEG=0.125</v>
      </c>
    </row>
    <row r="21018" spans="1:3" x14ac:dyDescent="0.25">
      <c r="A21018" t="s">
        <v>9741</v>
      </c>
      <c r="C21018" t="str">
        <f>CONCATENATE("NEG=",'original scores'!B21018)</f>
        <v>NEG=0.125</v>
      </c>
    </row>
    <row r="21019" spans="1:3" x14ac:dyDescent="0.25">
      <c r="A21019" t="s">
        <v>34742</v>
      </c>
      <c r="C21019" t="str">
        <f>CONCATENATE("NEG=",'original scores'!B21019)</f>
        <v>NEG=0.25</v>
      </c>
    </row>
    <row r="21020" spans="1:3" x14ac:dyDescent="0.25">
      <c r="A21020" t="s">
        <v>34743</v>
      </c>
      <c r="C21020" t="str">
        <f>CONCATENATE("NEG=",'original scores'!B21020)</f>
        <v>NEG=0.25</v>
      </c>
    </row>
    <row r="21021" spans="1:3" x14ac:dyDescent="0.25">
      <c r="A21021" t="s">
        <v>34744</v>
      </c>
      <c r="C21021" t="str">
        <f>CONCATENATE("NEG=",'original scores'!B21021)</f>
        <v>NEG=0.125</v>
      </c>
    </row>
    <row r="21022" spans="1:3" x14ac:dyDescent="0.25">
      <c r="A21022" t="s">
        <v>34745</v>
      </c>
      <c r="B21022" t="str">
        <f>CONCATENATE("POS=",'original scores'!A21022)</f>
        <v>POS=0.125</v>
      </c>
      <c r="C21022" t="str">
        <f>CONCATENATE("NEG=",'original scores'!B21022)</f>
        <v>NEG=0.25</v>
      </c>
    </row>
    <row r="21023" spans="1:3" x14ac:dyDescent="0.25">
      <c r="A21023" t="s">
        <v>34746</v>
      </c>
      <c r="C21023" t="str">
        <f>CONCATENATE("NEG=",'original scores'!B21023)</f>
        <v>NEG=0.125</v>
      </c>
    </row>
    <row r="21024" spans="1:3" x14ac:dyDescent="0.25">
      <c r="A21024" t="s">
        <v>34748</v>
      </c>
      <c r="C21024" t="str">
        <f>CONCATENATE("NEG=",'original scores'!B21024)</f>
        <v>NEG=0.125</v>
      </c>
    </row>
    <row r="21025" spans="1:3" x14ac:dyDescent="0.25">
      <c r="A21025" t="s">
        <v>5946</v>
      </c>
      <c r="C21025" t="str">
        <f>CONCATENATE("NEG=",'original scores'!B21025)</f>
        <v>NEG=0.125</v>
      </c>
    </row>
    <row r="21026" spans="1:3" x14ac:dyDescent="0.25">
      <c r="A21026" t="s">
        <v>23390</v>
      </c>
      <c r="B21026" t="str">
        <f>CONCATENATE("POS=",'original scores'!A21026)</f>
        <v>POS=0.25</v>
      </c>
      <c r="C21026" t="str">
        <f>CONCATENATE("NEG=",'original scores'!B21026)</f>
        <v>NEG=0.25</v>
      </c>
    </row>
    <row r="21027" spans="1:3" x14ac:dyDescent="0.25">
      <c r="A21027" t="s">
        <v>34749</v>
      </c>
      <c r="B21027" t="str">
        <f>CONCATENATE("POS=",'original scores'!A21027)</f>
        <v>POS=0.25</v>
      </c>
    </row>
    <row r="21028" spans="1:3" x14ac:dyDescent="0.25">
      <c r="A21028" t="s">
        <v>5947</v>
      </c>
      <c r="C21028" t="str">
        <f>CONCATENATE("NEG=",'original scores'!B21028)</f>
        <v>NEG=0.25</v>
      </c>
    </row>
    <row r="21029" spans="1:3" x14ac:dyDescent="0.25">
      <c r="A21029" t="s">
        <v>34750</v>
      </c>
      <c r="C21029" t="str">
        <f>CONCATENATE("NEG=",'original scores'!B21029)</f>
        <v>NEG=0.125</v>
      </c>
    </row>
    <row r="21030" spans="1:3" x14ac:dyDescent="0.25">
      <c r="A21030" t="s">
        <v>2383</v>
      </c>
      <c r="B21030" t="str">
        <f>CONCATENATE("POS=",'original scores'!A21030)</f>
        <v>POS=0.125</v>
      </c>
    </row>
    <row r="21031" spans="1:3" x14ac:dyDescent="0.25">
      <c r="A21031" t="s">
        <v>5948</v>
      </c>
      <c r="C21031" t="str">
        <f>CONCATENATE("NEG=",'original scores'!B21031)</f>
        <v>NEG=0.125</v>
      </c>
    </row>
    <row r="21032" spans="1:3" x14ac:dyDescent="0.25">
      <c r="A21032" t="s">
        <v>9742</v>
      </c>
      <c r="C21032" t="str">
        <f>CONCATENATE("NEG=",'original scores'!B21032)</f>
        <v>NEG=0.125</v>
      </c>
    </row>
    <row r="21033" spans="1:3" x14ac:dyDescent="0.25">
      <c r="A21033" t="s">
        <v>34751</v>
      </c>
      <c r="B21033" t="str">
        <f>CONCATENATE("POS=",'original scores'!A21033)</f>
        <v>POS=0.125</v>
      </c>
      <c r="C21033" t="str">
        <f>CONCATENATE("NEG=",'original scores'!B21033)</f>
        <v>NEG=0.125</v>
      </c>
    </row>
    <row r="21034" spans="1:3" x14ac:dyDescent="0.25">
      <c r="A21034" t="s">
        <v>34752</v>
      </c>
      <c r="B21034" t="str">
        <f>CONCATENATE("POS=",'original scores'!A21034)</f>
        <v>POS=0.125</v>
      </c>
    </row>
    <row r="21035" spans="1:3" x14ac:dyDescent="0.25">
      <c r="A21035" t="s">
        <v>34753</v>
      </c>
      <c r="C21035" t="str">
        <f>CONCATENATE("NEG=",'original scores'!B21035)</f>
        <v>NEG=0.125</v>
      </c>
    </row>
    <row r="21036" spans="1:3" x14ac:dyDescent="0.25">
      <c r="A21036" t="s">
        <v>5949</v>
      </c>
      <c r="B21036" t="str">
        <f>CONCATENATE("POS=",'original scores'!A21036)</f>
        <v>POS=0.125</v>
      </c>
    </row>
    <row r="21037" spans="1:3" x14ac:dyDescent="0.25">
      <c r="A21037" t="s">
        <v>34754</v>
      </c>
      <c r="B21037" t="str">
        <f>CONCATENATE("POS=",'original scores'!A21037)</f>
        <v>POS=0.125</v>
      </c>
      <c r="C21037" t="str">
        <f>CONCATENATE("NEG=",'original scores'!B21037)</f>
        <v>NEG=0.125</v>
      </c>
    </row>
    <row r="21038" spans="1:3" x14ac:dyDescent="0.25">
      <c r="A21038" t="s">
        <v>34755</v>
      </c>
      <c r="C21038" t="str">
        <f>CONCATENATE("NEG=",'original scores'!B21038)</f>
        <v>NEG=0.625</v>
      </c>
    </row>
    <row r="21039" spans="1:3" x14ac:dyDescent="0.25">
      <c r="A21039" t="s">
        <v>34756</v>
      </c>
      <c r="C21039" t="str">
        <f>CONCATENATE("NEG=",'original scores'!B21039)</f>
        <v>NEG=0.375</v>
      </c>
    </row>
    <row r="21040" spans="1:3" x14ac:dyDescent="0.25">
      <c r="A21040" t="s">
        <v>5950</v>
      </c>
      <c r="B21040" t="str">
        <f>CONCATENATE("POS=",'original scores'!A21040)</f>
        <v>POS=0.125</v>
      </c>
      <c r="C21040" t="str">
        <f>CONCATENATE("NEG=",'original scores'!B21040)</f>
        <v>NEG=0.125</v>
      </c>
    </row>
    <row r="21041" spans="1:3" x14ac:dyDescent="0.25">
      <c r="A21041" t="s">
        <v>34759</v>
      </c>
      <c r="B21041" t="str">
        <f>CONCATENATE("POS=",'original scores'!A21041)</f>
        <v>POS=0.25</v>
      </c>
    </row>
    <row r="21042" spans="1:3" x14ac:dyDescent="0.25">
      <c r="A21042" t="s">
        <v>25024</v>
      </c>
      <c r="B21042" t="str">
        <f>CONCATENATE("POS=",'original scores'!A21042)</f>
        <v>POS=0.25</v>
      </c>
      <c r="C21042" t="str">
        <f>CONCATENATE("NEG=",'original scores'!B21042)</f>
        <v>NEG=0.25</v>
      </c>
    </row>
    <row r="21043" spans="1:3" x14ac:dyDescent="0.25">
      <c r="A21043" t="s">
        <v>5951</v>
      </c>
      <c r="C21043" t="str">
        <f>CONCATENATE("NEG=",'original scores'!B21043)</f>
        <v>NEG=0.125</v>
      </c>
    </row>
    <row r="21044" spans="1:3" x14ac:dyDescent="0.25">
      <c r="A21044" t="s">
        <v>34761</v>
      </c>
      <c r="C21044" t="str">
        <f>CONCATENATE("NEG=",'original scores'!B21044)</f>
        <v>NEG=0.125</v>
      </c>
    </row>
    <row r="21045" spans="1:3" x14ac:dyDescent="0.25">
      <c r="A21045" t="s">
        <v>34765</v>
      </c>
      <c r="B21045" t="str">
        <f>CONCATENATE("POS=",'original scores'!A21045)</f>
        <v>POS=0.25</v>
      </c>
    </row>
    <row r="21046" spans="1:3" x14ac:dyDescent="0.25">
      <c r="A21046" t="s">
        <v>34766</v>
      </c>
      <c r="B21046" t="str">
        <f>CONCATENATE("POS=",'original scores'!A21046)</f>
        <v>POS=0.125</v>
      </c>
    </row>
    <row r="21047" spans="1:3" x14ac:dyDescent="0.25">
      <c r="A21047" t="s">
        <v>5952</v>
      </c>
      <c r="C21047" t="str">
        <f>CONCATENATE("NEG=",'original scores'!B21047)</f>
        <v>NEG=0.125</v>
      </c>
    </row>
    <row r="21048" spans="1:3" x14ac:dyDescent="0.25">
      <c r="A21048" t="s">
        <v>39481</v>
      </c>
      <c r="C21048" t="str">
        <f>CONCATENATE("NEG=",'original scores'!B21048)</f>
        <v>NEG=0.125</v>
      </c>
    </row>
    <row r="21049" spans="1:3" x14ac:dyDescent="0.25">
      <c r="A21049" t="s">
        <v>9743</v>
      </c>
      <c r="B21049" t="str">
        <f>CONCATENATE("POS=",'original scores'!A21049)</f>
        <v>POS=0.125</v>
      </c>
    </row>
    <row r="21050" spans="1:3" x14ac:dyDescent="0.25">
      <c r="A21050" t="s">
        <v>5953</v>
      </c>
      <c r="C21050" t="str">
        <f>CONCATENATE("NEG=",'original scores'!B21050)</f>
        <v>NEG=0.25</v>
      </c>
    </row>
    <row r="21051" spans="1:3" x14ac:dyDescent="0.25">
      <c r="A21051" t="s">
        <v>34767</v>
      </c>
      <c r="B21051" t="str">
        <f>CONCATENATE("POS=",'original scores'!A21051)</f>
        <v>POS=0.125</v>
      </c>
      <c r="C21051" t="str">
        <f>CONCATENATE("NEG=",'original scores'!B21051)</f>
        <v>NEG=0.625</v>
      </c>
    </row>
    <row r="21052" spans="1:3" x14ac:dyDescent="0.25">
      <c r="A21052" t="s">
        <v>9366</v>
      </c>
      <c r="C21052" t="str">
        <f>CONCATENATE("NEG=",'original scores'!B21052)</f>
        <v>NEG=0.25</v>
      </c>
    </row>
    <row r="21053" spans="1:3" x14ac:dyDescent="0.25">
      <c r="A21053" t="s">
        <v>5954</v>
      </c>
      <c r="C21053" t="str">
        <f>CONCATENATE("NEG=",'original scores'!B21053)</f>
        <v>NEG=0.375</v>
      </c>
    </row>
    <row r="21054" spans="1:3" x14ac:dyDescent="0.25">
      <c r="A21054" t="s">
        <v>10509</v>
      </c>
      <c r="C21054" t="str">
        <f>CONCATENATE("NEG=",'original scores'!B21054)</f>
        <v>NEG=0.125</v>
      </c>
    </row>
    <row r="21055" spans="1:3" x14ac:dyDescent="0.25">
      <c r="A21055" t="s">
        <v>34769</v>
      </c>
      <c r="B21055" t="str">
        <f>CONCATENATE("POS=",'original scores'!A21055)</f>
        <v>POS=0.125</v>
      </c>
      <c r="C21055" t="str">
        <f>CONCATENATE("NEG=",'original scores'!B21055)</f>
        <v>NEG=0.625</v>
      </c>
    </row>
    <row r="21056" spans="1:3" x14ac:dyDescent="0.25">
      <c r="A21056" t="s">
        <v>10986</v>
      </c>
      <c r="C21056" t="str">
        <f>CONCATENATE("NEG=",'original scores'!B21056)</f>
        <v>NEG=0.125</v>
      </c>
    </row>
    <row r="21057" spans="1:3" x14ac:dyDescent="0.25">
      <c r="A21057" t="s">
        <v>5955</v>
      </c>
      <c r="C21057" t="str">
        <f>CONCATENATE("NEG=",'original scores'!B21057)</f>
        <v>NEG=0.25</v>
      </c>
    </row>
    <row r="21058" spans="1:3" x14ac:dyDescent="0.25">
      <c r="A21058" t="s">
        <v>25033</v>
      </c>
      <c r="C21058" t="str">
        <f>CONCATENATE("NEG=",'original scores'!B21058)</f>
        <v>NEG=0.25</v>
      </c>
    </row>
    <row r="21059" spans="1:3" x14ac:dyDescent="0.25">
      <c r="A21059" t="s">
        <v>5956</v>
      </c>
      <c r="C21059" t="str">
        <f>CONCATENATE("NEG=",'original scores'!B21059)</f>
        <v>NEG=0.25</v>
      </c>
    </row>
    <row r="21060" spans="1:3" x14ac:dyDescent="0.25">
      <c r="A21060" t="s">
        <v>25034</v>
      </c>
      <c r="C21060" t="str">
        <f>CONCATENATE("NEG=",'original scores'!B21060)</f>
        <v>NEG=0.125</v>
      </c>
    </row>
    <row r="21061" spans="1:3" x14ac:dyDescent="0.25">
      <c r="A21061" t="s">
        <v>9626</v>
      </c>
      <c r="C21061" t="str">
        <f>CONCATENATE("NEG=",'original scores'!B21061)</f>
        <v>NEG=0.125</v>
      </c>
    </row>
    <row r="21062" spans="1:3" x14ac:dyDescent="0.25">
      <c r="A21062" t="s">
        <v>5957</v>
      </c>
      <c r="C21062" t="str">
        <f>CONCATENATE("NEG=",'original scores'!B21062)</f>
        <v>NEG=0.375</v>
      </c>
    </row>
    <row r="21063" spans="1:3" x14ac:dyDescent="0.25">
      <c r="A21063" t="s">
        <v>5958</v>
      </c>
      <c r="C21063" t="str">
        <f>CONCATENATE("NEG=",'original scores'!B21063)</f>
        <v>NEG=0.25</v>
      </c>
    </row>
    <row r="21064" spans="1:3" x14ac:dyDescent="0.25">
      <c r="A21064" t="s">
        <v>39484</v>
      </c>
      <c r="C21064" t="str">
        <f>CONCATENATE("NEG=",'original scores'!B21064)</f>
        <v>NEG=0.125</v>
      </c>
    </row>
    <row r="21065" spans="1:3" x14ac:dyDescent="0.25">
      <c r="A21065" t="s">
        <v>25035</v>
      </c>
      <c r="B21065" t="str">
        <f>CONCATENATE("POS=",'original scores'!A21065)</f>
        <v>POS=0.125</v>
      </c>
    </row>
    <row r="21066" spans="1:3" x14ac:dyDescent="0.25">
      <c r="A21066" t="s">
        <v>25037</v>
      </c>
      <c r="B21066" t="str">
        <f>CONCATENATE("POS=",'original scores'!A21066)</f>
        <v>POS=0.125</v>
      </c>
    </row>
    <row r="21067" spans="1:3" x14ac:dyDescent="0.25">
      <c r="A21067" t="s">
        <v>25039</v>
      </c>
      <c r="B21067" t="str">
        <f>CONCATENATE("POS=",'original scores'!A21067)</f>
        <v>POS=0.125</v>
      </c>
    </row>
    <row r="21068" spans="1:3" x14ac:dyDescent="0.25">
      <c r="A21068" t="s">
        <v>5959</v>
      </c>
      <c r="C21068" t="str">
        <f>CONCATENATE("NEG=",'original scores'!B21068)</f>
        <v>NEG=0.125</v>
      </c>
    </row>
    <row r="21069" spans="1:3" x14ac:dyDescent="0.25">
      <c r="A21069" t="s">
        <v>25041</v>
      </c>
      <c r="C21069" t="str">
        <f>CONCATENATE("NEG=",'original scores'!B21069)</f>
        <v>NEG=0.25</v>
      </c>
    </row>
    <row r="21070" spans="1:3" x14ac:dyDescent="0.25">
      <c r="A21070" t="s">
        <v>9744</v>
      </c>
      <c r="C21070" t="str">
        <f>CONCATENATE("NEG=",'original scores'!B21070)</f>
        <v>NEG=0.125</v>
      </c>
    </row>
    <row r="21071" spans="1:3" x14ac:dyDescent="0.25">
      <c r="A21071" t="s">
        <v>25042</v>
      </c>
      <c r="C21071" t="str">
        <f>CONCATENATE("NEG=",'original scores'!B21071)</f>
        <v>NEG=0.125</v>
      </c>
    </row>
    <row r="21072" spans="1:3" x14ac:dyDescent="0.25">
      <c r="A21072" t="s">
        <v>10541</v>
      </c>
      <c r="C21072" t="str">
        <f>CONCATENATE("NEG=",'original scores'!B21072)</f>
        <v>NEG=0.25</v>
      </c>
    </row>
    <row r="21073" spans="1:3" x14ac:dyDescent="0.25">
      <c r="A21073" t="s">
        <v>10841</v>
      </c>
      <c r="C21073" t="str">
        <f>CONCATENATE("NEG=",'original scores'!B21073)</f>
        <v>NEG=0.25</v>
      </c>
    </row>
    <row r="21074" spans="1:3" x14ac:dyDescent="0.25">
      <c r="A21074" t="s">
        <v>5960</v>
      </c>
      <c r="C21074" t="str">
        <f>CONCATENATE("NEG=",'original scores'!B21074)</f>
        <v>NEG=0.25</v>
      </c>
    </row>
    <row r="21075" spans="1:3" x14ac:dyDescent="0.25">
      <c r="A21075" t="s">
        <v>14293</v>
      </c>
      <c r="B21075" t="str">
        <f>CONCATENATE("POS=",'original scores'!A21075)</f>
        <v>POS=0.125</v>
      </c>
      <c r="C21075" t="str">
        <f>CONCATENATE("NEG=",'original scores'!B21075)</f>
        <v>NEG=0.125</v>
      </c>
    </row>
    <row r="21076" spans="1:3" x14ac:dyDescent="0.25">
      <c r="A21076" t="s">
        <v>22659</v>
      </c>
      <c r="B21076" t="str">
        <f>CONCATENATE("POS=",'original scores'!A21076)</f>
        <v>POS=0.125</v>
      </c>
    </row>
    <row r="21077" spans="1:3" x14ac:dyDescent="0.25">
      <c r="A21077" t="s">
        <v>10842</v>
      </c>
      <c r="B21077" t="str">
        <f>CONCATENATE("POS=",'original scores'!A21077)</f>
        <v>POS=0.125</v>
      </c>
    </row>
    <row r="21078" spans="1:3" x14ac:dyDescent="0.25">
      <c r="A21078" t="s">
        <v>25049</v>
      </c>
      <c r="B21078" t="str">
        <f>CONCATENATE("POS=",'original scores'!A21078)</f>
        <v>POS=0.125</v>
      </c>
    </row>
    <row r="21079" spans="1:3" x14ac:dyDescent="0.25">
      <c r="A21079" t="s">
        <v>5961</v>
      </c>
      <c r="C21079" t="str">
        <f>CONCATENATE("NEG=",'original scores'!B21079)</f>
        <v>NEG=0.125</v>
      </c>
    </row>
    <row r="21080" spans="1:3" x14ac:dyDescent="0.25">
      <c r="A21080" t="s">
        <v>25057</v>
      </c>
      <c r="C21080" t="str">
        <f>CONCATENATE("NEG=",'original scores'!B21080)</f>
        <v>NEG=0.25</v>
      </c>
    </row>
    <row r="21081" spans="1:3" x14ac:dyDescent="0.25">
      <c r="A21081" t="s">
        <v>25061</v>
      </c>
      <c r="C21081" t="str">
        <f>CONCATENATE("NEG=",'original scores'!B21081)</f>
        <v>NEG=0.25</v>
      </c>
    </row>
    <row r="21082" spans="1:3" x14ac:dyDescent="0.25">
      <c r="A21082" t="s">
        <v>5962</v>
      </c>
      <c r="C21082" t="str">
        <f>CONCATENATE("NEG=",'original scores'!B21082)</f>
        <v>NEG=0.375</v>
      </c>
    </row>
    <row r="21083" spans="1:3" x14ac:dyDescent="0.25">
      <c r="A21083" t="s">
        <v>34774</v>
      </c>
      <c r="C21083" t="str">
        <f>CONCATENATE("NEG=",'original scores'!B21083)</f>
        <v>NEG=0.25</v>
      </c>
    </row>
    <row r="21084" spans="1:3" x14ac:dyDescent="0.25">
      <c r="A21084" t="s">
        <v>2586</v>
      </c>
      <c r="C21084" t="str">
        <f>CONCATENATE("NEG=",'original scores'!B21084)</f>
        <v>NEG=0.125</v>
      </c>
    </row>
    <row r="21085" spans="1:3" x14ac:dyDescent="0.25">
      <c r="A21085" t="s">
        <v>5963</v>
      </c>
      <c r="B21085" t="str">
        <f>CONCATENATE("POS=",'original scores'!A21085)</f>
        <v>POS=0.125</v>
      </c>
      <c r="C21085" t="str">
        <f>CONCATENATE("NEG=",'original scores'!B21085)</f>
        <v>NEG=0.125</v>
      </c>
    </row>
    <row r="21086" spans="1:3" x14ac:dyDescent="0.25">
      <c r="A21086" t="s">
        <v>5964</v>
      </c>
      <c r="C21086" t="str">
        <f>CONCATENATE("NEG=",'original scores'!B21086)</f>
        <v>NEG=0.25</v>
      </c>
    </row>
    <row r="21087" spans="1:3" x14ac:dyDescent="0.25">
      <c r="A21087" t="s">
        <v>25069</v>
      </c>
      <c r="C21087" t="str">
        <f>CONCATENATE("NEG=",'original scores'!B21087)</f>
        <v>NEG=0.25</v>
      </c>
    </row>
    <row r="21088" spans="1:3" x14ac:dyDescent="0.25">
      <c r="A21088" t="s">
        <v>34775</v>
      </c>
      <c r="C21088" t="str">
        <f>CONCATENATE("NEG=",'original scores'!B21088)</f>
        <v>NEG=0.125</v>
      </c>
    </row>
    <row r="21089" spans="1:3" x14ac:dyDescent="0.25">
      <c r="A21089" t="s">
        <v>10974</v>
      </c>
      <c r="C21089" t="str">
        <f>CONCATENATE("NEG=",'original scores'!B21089)</f>
        <v>NEG=0.375</v>
      </c>
    </row>
    <row r="21090" spans="1:3" x14ac:dyDescent="0.25">
      <c r="A21090" t="s">
        <v>34777</v>
      </c>
      <c r="B21090" t="str">
        <f>CONCATENATE("POS=",'original scores'!A21090)</f>
        <v>POS=0.125</v>
      </c>
    </row>
    <row r="21091" spans="1:3" x14ac:dyDescent="0.25">
      <c r="A21091" t="s">
        <v>25084</v>
      </c>
      <c r="B21091" t="str">
        <f>CONCATENATE("POS=",'original scores'!A21091)</f>
        <v>POS=0.125</v>
      </c>
    </row>
    <row r="21092" spans="1:3" x14ac:dyDescent="0.25">
      <c r="A21092" t="s">
        <v>2813</v>
      </c>
      <c r="B21092" t="str">
        <f>CONCATENATE("POS=",'original scores'!A21092)</f>
        <v>POS=0.125</v>
      </c>
      <c r="C21092" t="str">
        <f>CONCATENATE("NEG=",'original scores'!B21092)</f>
        <v>NEG=0.25</v>
      </c>
    </row>
    <row r="21093" spans="1:3" x14ac:dyDescent="0.25">
      <c r="A21093" t="s">
        <v>2410</v>
      </c>
      <c r="B21093" t="str">
        <f>CONCATENATE("POS=",'original scores'!A21093)</f>
        <v>POS=0.25</v>
      </c>
      <c r="C21093" t="str">
        <f>CONCATENATE("NEG=",'original scores'!B21093)</f>
        <v>NEG=0.125</v>
      </c>
    </row>
    <row r="21094" spans="1:3" x14ac:dyDescent="0.25">
      <c r="A21094" t="s">
        <v>5965</v>
      </c>
      <c r="B21094" t="str">
        <f>CONCATENATE("POS=",'original scores'!A21094)</f>
        <v>POS=0.25</v>
      </c>
      <c r="C21094" t="str">
        <f>CONCATENATE("NEG=",'original scores'!B21094)</f>
        <v>NEG=0.375</v>
      </c>
    </row>
    <row r="21095" spans="1:3" x14ac:dyDescent="0.25">
      <c r="A21095" t="s">
        <v>5966</v>
      </c>
      <c r="C21095" t="str">
        <f>CONCATENATE("NEG=",'original scores'!B21095)</f>
        <v>NEG=0.25</v>
      </c>
    </row>
    <row r="21096" spans="1:3" x14ac:dyDescent="0.25">
      <c r="A21096" t="s">
        <v>34779</v>
      </c>
      <c r="B21096" t="str">
        <f>CONCATENATE("POS=",'original scores'!A21096)</f>
        <v>POS=0.125</v>
      </c>
    </row>
    <row r="21097" spans="1:3" x14ac:dyDescent="0.25">
      <c r="A21097" t="s">
        <v>25086</v>
      </c>
      <c r="C21097" t="str">
        <f>CONCATENATE("NEG=",'original scores'!B21097)</f>
        <v>NEG=0.125</v>
      </c>
    </row>
    <row r="21098" spans="1:3" x14ac:dyDescent="0.25">
      <c r="A21098" t="s">
        <v>34780</v>
      </c>
      <c r="C21098" t="str">
        <f>CONCATENATE("NEG=",'original scores'!B21098)</f>
        <v>NEG=0.125</v>
      </c>
    </row>
    <row r="21099" spans="1:3" x14ac:dyDescent="0.25">
      <c r="A21099" t="s">
        <v>10542</v>
      </c>
      <c r="B21099" t="str">
        <f>CONCATENATE("POS=",'original scores'!A21099)</f>
        <v>POS=0.125</v>
      </c>
    </row>
    <row r="21100" spans="1:3" x14ac:dyDescent="0.25">
      <c r="A21100" t="s">
        <v>5967</v>
      </c>
      <c r="B21100" t="str">
        <f>CONCATENATE("POS=",'original scores'!A21100)</f>
        <v>POS=0.5</v>
      </c>
    </row>
    <row r="21101" spans="1:3" x14ac:dyDescent="0.25">
      <c r="A21101" t="s">
        <v>5968</v>
      </c>
      <c r="B21101" t="str">
        <f>CONCATENATE("POS=",'original scores'!A21101)</f>
        <v>POS=0.125</v>
      </c>
    </row>
    <row r="21102" spans="1:3" x14ac:dyDescent="0.25">
      <c r="A21102" t="s">
        <v>11168</v>
      </c>
      <c r="B21102" t="str">
        <f>CONCATENATE("POS=",'original scores'!A21102)</f>
        <v>POS=0.25</v>
      </c>
      <c r="C21102" t="str">
        <f>CONCATENATE("NEG=",'original scores'!B21102)</f>
        <v>NEG=0.125</v>
      </c>
    </row>
    <row r="21103" spans="1:3" x14ac:dyDescent="0.25">
      <c r="A21103" t="s">
        <v>5969</v>
      </c>
      <c r="B21103" t="str">
        <f>CONCATENATE("POS=",'original scores'!A21103)</f>
        <v>POS=0.125</v>
      </c>
    </row>
    <row r="21104" spans="1:3" x14ac:dyDescent="0.25">
      <c r="A21104" t="s">
        <v>25089</v>
      </c>
      <c r="B21104" t="str">
        <f>CONCATENATE("POS=",'original scores'!A21104)</f>
        <v>POS=0.25</v>
      </c>
    </row>
    <row r="21105" spans="1:3" x14ac:dyDescent="0.25">
      <c r="A21105" t="s">
        <v>5970</v>
      </c>
      <c r="B21105" t="str">
        <f>CONCATENATE("POS=",'original scores'!A21105)</f>
        <v>POS=0.25</v>
      </c>
    </row>
    <row r="21106" spans="1:3" x14ac:dyDescent="0.25">
      <c r="A21106" t="s">
        <v>5971</v>
      </c>
      <c r="B21106" t="str">
        <f>CONCATENATE("POS=",'original scores'!A21106)</f>
        <v>POS=0.125</v>
      </c>
    </row>
    <row r="21107" spans="1:3" x14ac:dyDescent="0.25">
      <c r="A21107" t="s">
        <v>5972</v>
      </c>
      <c r="B21107" t="str">
        <f>CONCATENATE("POS=",'original scores'!A21107)</f>
        <v>POS=0.625</v>
      </c>
    </row>
    <row r="21108" spans="1:3" x14ac:dyDescent="0.25">
      <c r="A21108" t="s">
        <v>5973</v>
      </c>
      <c r="C21108" t="str">
        <f>CONCATENATE("NEG=",'original scores'!B21108)</f>
        <v>NEG=0.5</v>
      </c>
    </row>
    <row r="21109" spans="1:3" x14ac:dyDescent="0.25">
      <c r="A21109" t="s">
        <v>5974</v>
      </c>
      <c r="B21109" t="str">
        <f>CONCATENATE("POS=",'original scores'!A21109)</f>
        <v>POS=0.125</v>
      </c>
      <c r="C21109" t="str">
        <f>CONCATENATE("NEG=",'original scores'!B21109)</f>
        <v>NEG=0.125</v>
      </c>
    </row>
    <row r="21110" spans="1:3" x14ac:dyDescent="0.25">
      <c r="A21110" t="s">
        <v>34781</v>
      </c>
      <c r="B21110" t="str">
        <f>CONCATENATE("POS=",'original scores'!A21110)</f>
        <v>POS=0.25</v>
      </c>
      <c r="C21110" t="str">
        <f>CONCATENATE("NEG=",'original scores'!B21110)</f>
        <v>NEG=0.25</v>
      </c>
    </row>
    <row r="21111" spans="1:3" x14ac:dyDescent="0.25">
      <c r="A21111" t="s">
        <v>34784</v>
      </c>
      <c r="C21111" t="str">
        <f>CONCATENATE("NEG=",'original scores'!B21111)</f>
        <v>NEG=0.5</v>
      </c>
    </row>
    <row r="21112" spans="1:3" x14ac:dyDescent="0.25">
      <c r="A21112" t="s">
        <v>6038</v>
      </c>
      <c r="C21112" t="str">
        <f>CONCATENATE("NEG=",'original scores'!B21112)</f>
        <v>NEG=0.5</v>
      </c>
    </row>
    <row r="21113" spans="1:3" x14ac:dyDescent="0.25">
      <c r="A21113" t="s">
        <v>25094</v>
      </c>
      <c r="B21113" t="str">
        <f>CONCATENATE("POS=",'original scores'!A21113)</f>
        <v>POS=0.5</v>
      </c>
    </row>
    <row r="21114" spans="1:3" x14ac:dyDescent="0.25">
      <c r="A21114" t="s">
        <v>5975</v>
      </c>
      <c r="B21114" t="str">
        <f>CONCATENATE("POS=",'original scores'!A21114)</f>
        <v>POS=0.375</v>
      </c>
    </row>
    <row r="21115" spans="1:3" x14ac:dyDescent="0.25">
      <c r="A21115" t="s">
        <v>25096</v>
      </c>
      <c r="B21115" t="str">
        <f>CONCATENATE("POS=",'original scores'!A21115)</f>
        <v>POS=0.25</v>
      </c>
    </row>
    <row r="21116" spans="1:3" x14ac:dyDescent="0.25">
      <c r="A21116" t="s">
        <v>25097</v>
      </c>
      <c r="B21116" t="str">
        <f>CONCATENATE("POS=",'original scores'!A21116)</f>
        <v>POS=0.125</v>
      </c>
    </row>
    <row r="21117" spans="1:3" x14ac:dyDescent="0.25">
      <c r="A21117" t="s">
        <v>25098</v>
      </c>
      <c r="B21117" t="str">
        <f>CONCATENATE("POS=",'original scores'!A21117)</f>
        <v>POS=0.5</v>
      </c>
    </row>
    <row r="21118" spans="1:3" x14ac:dyDescent="0.25">
      <c r="A21118" t="s">
        <v>34786</v>
      </c>
      <c r="C21118" t="str">
        <f>CONCATENATE("NEG=",'original scores'!B21118)</f>
        <v>NEG=0.125</v>
      </c>
    </row>
    <row r="21119" spans="1:3" x14ac:dyDescent="0.25">
      <c r="A21119" t="s">
        <v>9745</v>
      </c>
      <c r="C21119" t="str">
        <f>CONCATENATE("NEG=",'original scores'!B21119)</f>
        <v>NEG=0.5</v>
      </c>
    </row>
    <row r="21120" spans="1:3" x14ac:dyDescent="0.25">
      <c r="A21120" t="s">
        <v>5976</v>
      </c>
      <c r="B21120" t="str">
        <f>CONCATENATE("POS=",'original scores'!A21120)</f>
        <v>POS=0.25</v>
      </c>
    </row>
    <row r="21121" spans="1:3" x14ac:dyDescent="0.25">
      <c r="A21121" t="s">
        <v>9746</v>
      </c>
      <c r="C21121" t="str">
        <f>CONCATENATE("NEG=",'original scores'!B21121)</f>
        <v>NEG=0.25</v>
      </c>
    </row>
    <row r="21122" spans="1:3" x14ac:dyDescent="0.25">
      <c r="A21122" t="s">
        <v>34788</v>
      </c>
      <c r="C21122" t="str">
        <f>CONCATENATE("NEG=",'original scores'!B21122)</f>
        <v>NEG=0.5</v>
      </c>
    </row>
    <row r="21123" spans="1:3" x14ac:dyDescent="0.25">
      <c r="A21123" t="s">
        <v>34789</v>
      </c>
      <c r="B21123" t="str">
        <f>CONCATENATE("POS=",'original scores'!A21123)</f>
        <v>POS=0.125</v>
      </c>
    </row>
    <row r="21124" spans="1:3" x14ac:dyDescent="0.25">
      <c r="A21124" t="s">
        <v>34790</v>
      </c>
      <c r="C21124" t="str">
        <f>CONCATENATE("NEG=",'original scores'!B21124)</f>
        <v>NEG=0.375</v>
      </c>
    </row>
    <row r="21125" spans="1:3" x14ac:dyDescent="0.25">
      <c r="A21125" t="s">
        <v>34791</v>
      </c>
      <c r="C21125" t="str">
        <f>CONCATENATE("NEG=",'original scores'!B21125)</f>
        <v>NEG=0.25</v>
      </c>
    </row>
    <row r="21126" spans="1:3" x14ac:dyDescent="0.25">
      <c r="A21126" t="s">
        <v>34792</v>
      </c>
      <c r="B21126" t="str">
        <f>CONCATENATE("POS=",'original scores'!A21126)</f>
        <v>POS=0.125</v>
      </c>
    </row>
    <row r="21127" spans="1:3" x14ac:dyDescent="0.25">
      <c r="A21127" t="s">
        <v>4149</v>
      </c>
      <c r="B21127" t="str">
        <f>CONCATENATE("POS=",'original scores'!A21127)</f>
        <v>POS=0.375</v>
      </c>
    </row>
    <row r="21128" spans="1:3" x14ac:dyDescent="0.25">
      <c r="A21128" t="s">
        <v>5977</v>
      </c>
      <c r="B21128" t="str">
        <f>CONCATENATE("POS=",'original scores'!A21128)</f>
        <v>POS=0.25</v>
      </c>
    </row>
    <row r="21129" spans="1:3" x14ac:dyDescent="0.25">
      <c r="A21129" t="s">
        <v>11089</v>
      </c>
      <c r="B21129" t="str">
        <f>CONCATENATE("POS=",'original scores'!A21129)</f>
        <v>POS=0.125</v>
      </c>
    </row>
    <row r="21130" spans="1:3" x14ac:dyDescent="0.25">
      <c r="A21130" t="s">
        <v>34794</v>
      </c>
      <c r="B21130" t="str">
        <f>CONCATENATE("POS=",'original scores'!A21130)</f>
        <v>POS=0.125</v>
      </c>
    </row>
    <row r="21131" spans="1:3" x14ac:dyDescent="0.25">
      <c r="A21131" t="s">
        <v>39488</v>
      </c>
      <c r="B21131" t="str">
        <f>CONCATENATE("POS=",'original scores'!A21131)</f>
        <v>POS=0.125</v>
      </c>
    </row>
    <row r="21132" spans="1:3" x14ac:dyDescent="0.25">
      <c r="A21132" t="s">
        <v>39489</v>
      </c>
      <c r="B21132" t="str">
        <f>CONCATENATE("POS=",'original scores'!A21132)</f>
        <v>POS=0.125</v>
      </c>
    </row>
    <row r="21133" spans="1:3" x14ac:dyDescent="0.25">
      <c r="A21133" t="s">
        <v>39490</v>
      </c>
      <c r="B21133" t="str">
        <f>CONCATENATE("POS=",'original scores'!A21133)</f>
        <v>POS=0.125</v>
      </c>
    </row>
    <row r="21134" spans="1:3" x14ac:dyDescent="0.25">
      <c r="A21134" t="s">
        <v>34795</v>
      </c>
      <c r="B21134" t="str">
        <f>CONCATENATE("POS=",'original scores'!A21134)</f>
        <v>POS=0.125</v>
      </c>
    </row>
    <row r="21135" spans="1:3" x14ac:dyDescent="0.25">
      <c r="A21135" t="s">
        <v>34796</v>
      </c>
      <c r="B21135" t="str">
        <f>CONCATENATE("POS=",'original scores'!A21135)</f>
        <v>POS=0.125</v>
      </c>
    </row>
    <row r="21136" spans="1:3" x14ac:dyDescent="0.25">
      <c r="A21136" t="s">
        <v>5978</v>
      </c>
      <c r="C21136" t="str">
        <f>CONCATENATE("NEG=",'original scores'!B21136)</f>
        <v>NEG=0.5</v>
      </c>
    </row>
    <row r="21137" spans="1:3" x14ac:dyDescent="0.25">
      <c r="A21137" t="s">
        <v>5979</v>
      </c>
      <c r="C21137" t="str">
        <f>CONCATENATE("NEG=",'original scores'!B21137)</f>
        <v>NEG=0.125</v>
      </c>
    </row>
    <row r="21138" spans="1:3" x14ac:dyDescent="0.25">
      <c r="A21138" t="s">
        <v>25099</v>
      </c>
      <c r="C21138" t="str">
        <f>CONCATENATE("NEG=",'original scores'!B21138)</f>
        <v>NEG=0.25</v>
      </c>
    </row>
    <row r="21139" spans="1:3" x14ac:dyDescent="0.25">
      <c r="A21139" t="s">
        <v>2473</v>
      </c>
      <c r="B21139" t="str">
        <f>CONCATENATE("POS=",'original scores'!A21139)</f>
        <v>POS=0.125</v>
      </c>
    </row>
    <row r="21140" spans="1:3" x14ac:dyDescent="0.25">
      <c r="A21140" t="s">
        <v>2473</v>
      </c>
      <c r="C21140" t="str">
        <f>CONCATENATE("NEG=",'original scores'!B21140)</f>
        <v>NEG=0.375</v>
      </c>
    </row>
    <row r="21141" spans="1:3" x14ac:dyDescent="0.25">
      <c r="A21141" t="s">
        <v>34797</v>
      </c>
      <c r="C21141" t="str">
        <f>CONCATENATE("NEG=",'original scores'!B21141)</f>
        <v>NEG=0.25</v>
      </c>
    </row>
    <row r="21142" spans="1:3" x14ac:dyDescent="0.25">
      <c r="A21142" t="s">
        <v>34800</v>
      </c>
      <c r="B21142" t="str">
        <f>CONCATENATE("POS=",'original scores'!A21142)</f>
        <v>POS=0.125</v>
      </c>
    </row>
    <row r="21143" spans="1:3" x14ac:dyDescent="0.25">
      <c r="A21143" t="s">
        <v>9747</v>
      </c>
      <c r="C21143" t="str">
        <f>CONCATENATE("NEG=",'original scores'!B21143)</f>
        <v>NEG=0.125</v>
      </c>
    </row>
    <row r="21144" spans="1:3" x14ac:dyDescent="0.25">
      <c r="A21144" t="s">
        <v>34802</v>
      </c>
      <c r="B21144" t="str">
        <f>CONCATENATE("POS=",'original scores'!A21144)</f>
        <v>POS=0.25</v>
      </c>
      <c r="C21144" t="str">
        <f>CONCATENATE("NEG=",'original scores'!B21144)</f>
        <v>NEG=0.25</v>
      </c>
    </row>
    <row r="21145" spans="1:3" x14ac:dyDescent="0.25">
      <c r="A21145" t="s">
        <v>34803</v>
      </c>
      <c r="B21145" t="str">
        <f>CONCATENATE("POS=",'original scores'!A21145)</f>
        <v>POS=0.125</v>
      </c>
      <c r="C21145" t="str">
        <f>CONCATENATE("NEG=",'original scores'!B21145)</f>
        <v>NEG=0.25</v>
      </c>
    </row>
    <row r="21146" spans="1:3" x14ac:dyDescent="0.25">
      <c r="A21146" t="s">
        <v>5980</v>
      </c>
      <c r="B21146" t="str">
        <f>CONCATENATE("POS=",'original scores'!A21146)</f>
        <v>POS=0.625</v>
      </c>
    </row>
    <row r="21147" spans="1:3" x14ac:dyDescent="0.25">
      <c r="A21147" t="s">
        <v>5981</v>
      </c>
      <c r="B21147" t="str">
        <f>CONCATENATE("POS=",'original scores'!A21147)</f>
        <v>POS=0.75</v>
      </c>
    </row>
    <row r="21148" spans="1:3" x14ac:dyDescent="0.25">
      <c r="A21148" t="s">
        <v>34804</v>
      </c>
      <c r="B21148" t="str">
        <f>CONCATENATE("POS=",'original scores'!A21148)</f>
        <v>POS=0.125</v>
      </c>
      <c r="C21148" t="str">
        <f>CONCATENATE("NEG=",'original scores'!B21148)</f>
        <v>NEG=0.125</v>
      </c>
    </row>
    <row r="21149" spans="1:3" x14ac:dyDescent="0.25">
      <c r="A21149" t="s">
        <v>34805</v>
      </c>
      <c r="B21149" t="str">
        <f>CONCATENATE("POS=",'original scores'!A21149)</f>
        <v>POS=0.625</v>
      </c>
    </row>
    <row r="21150" spans="1:3" x14ac:dyDescent="0.25">
      <c r="A21150" t="s">
        <v>11046</v>
      </c>
      <c r="B21150" t="str">
        <f>CONCATENATE("POS=",'original scores'!A21150)</f>
        <v>POS=0.25</v>
      </c>
      <c r="C21150" t="str">
        <f>CONCATENATE("NEG=",'original scores'!B21150)</f>
        <v>NEG=0.125</v>
      </c>
    </row>
    <row r="21151" spans="1:3" x14ac:dyDescent="0.25">
      <c r="A21151" t="s">
        <v>20328</v>
      </c>
      <c r="B21151" t="str">
        <f>CONCATENATE("POS=",'original scores'!A21151)</f>
        <v>POS=0.5</v>
      </c>
      <c r="C21151" t="str">
        <f>CONCATENATE("NEG=",'original scores'!B21151)</f>
        <v>NEG=0.25</v>
      </c>
    </row>
    <row r="21152" spans="1:3" x14ac:dyDescent="0.25">
      <c r="A21152" t="s">
        <v>21435</v>
      </c>
      <c r="C21152" t="str">
        <f>CONCATENATE("NEG=",'original scores'!B21152)</f>
        <v>NEG=0.25</v>
      </c>
    </row>
    <row r="21153" spans="1:3" x14ac:dyDescent="0.25">
      <c r="A21153" t="s">
        <v>5982</v>
      </c>
      <c r="B21153" t="str">
        <f>CONCATENATE("POS=",'original scores'!A21153)</f>
        <v>POS=0.125</v>
      </c>
    </row>
    <row r="21154" spans="1:3" x14ac:dyDescent="0.25">
      <c r="A21154" t="s">
        <v>5983</v>
      </c>
      <c r="C21154" t="str">
        <f>CONCATENATE("NEG=",'original scores'!B21154)</f>
        <v>NEG=0.125</v>
      </c>
    </row>
    <row r="21155" spans="1:3" x14ac:dyDescent="0.25">
      <c r="A21155" t="s">
        <v>22979</v>
      </c>
      <c r="C21155" t="str">
        <f>CONCATENATE("NEG=",'original scores'!B21155)</f>
        <v>NEG=0.25</v>
      </c>
    </row>
    <row r="21156" spans="1:3" x14ac:dyDescent="0.25">
      <c r="A21156" t="s">
        <v>2410</v>
      </c>
      <c r="B21156" t="str">
        <f>CONCATENATE("POS=",'original scores'!A21156)</f>
        <v>POS=0.75</v>
      </c>
    </row>
    <row r="21157" spans="1:3" x14ac:dyDescent="0.25">
      <c r="A21157" t="s">
        <v>34807</v>
      </c>
      <c r="C21157" t="str">
        <f>CONCATENATE("NEG=",'original scores'!B21157)</f>
        <v>NEG=0.125</v>
      </c>
    </row>
    <row r="21158" spans="1:3" x14ac:dyDescent="0.25">
      <c r="A21158" t="s">
        <v>39491</v>
      </c>
      <c r="B21158" t="str">
        <f>CONCATENATE("POS=",'original scores'!A21158)</f>
        <v>POS=0.125</v>
      </c>
    </row>
    <row r="21159" spans="1:3" x14ac:dyDescent="0.25">
      <c r="A21159" t="s">
        <v>9347</v>
      </c>
      <c r="B21159" t="str">
        <f>CONCATENATE("POS=",'original scores'!A21159)</f>
        <v>POS=0.25</v>
      </c>
    </row>
    <row r="21160" spans="1:3" x14ac:dyDescent="0.25">
      <c r="A21160" t="s">
        <v>34810</v>
      </c>
      <c r="B21160" t="str">
        <f>CONCATENATE("POS=",'original scores'!A21160)</f>
        <v>POS=0.125</v>
      </c>
    </row>
    <row r="21161" spans="1:3" x14ac:dyDescent="0.25">
      <c r="A21161" t="s">
        <v>34811</v>
      </c>
      <c r="B21161" t="str">
        <f>CONCATENATE("POS=",'original scores'!A21161)</f>
        <v>POS=0.125</v>
      </c>
      <c r="C21161" t="str">
        <f>CONCATENATE("NEG=",'original scores'!B21161)</f>
        <v>NEG=0.25</v>
      </c>
    </row>
    <row r="21162" spans="1:3" x14ac:dyDescent="0.25">
      <c r="A21162" t="s">
        <v>22883</v>
      </c>
      <c r="B21162" t="str">
        <f>CONCATENATE("POS=",'original scores'!A21162)</f>
        <v>POS=0.25</v>
      </c>
    </row>
    <row r="21163" spans="1:3" x14ac:dyDescent="0.25">
      <c r="A21163" t="s">
        <v>34813</v>
      </c>
      <c r="B21163" t="str">
        <f>CONCATENATE("POS=",'original scores'!A21163)</f>
        <v>POS=0.25</v>
      </c>
      <c r="C21163" t="str">
        <f>CONCATENATE("NEG=",'original scores'!B21163)</f>
        <v>NEG=0.25</v>
      </c>
    </row>
    <row r="21164" spans="1:3" x14ac:dyDescent="0.25">
      <c r="A21164" t="s">
        <v>39492</v>
      </c>
      <c r="B21164" t="str">
        <f>CONCATENATE("POS=",'original scores'!A21164)</f>
        <v>POS=0.125</v>
      </c>
    </row>
    <row r="21165" spans="1:3" x14ac:dyDescent="0.25">
      <c r="A21165" t="s">
        <v>25102</v>
      </c>
      <c r="B21165" t="str">
        <f>CONCATENATE("POS=",'original scores'!A21165)</f>
        <v>POS=0.25</v>
      </c>
    </row>
    <row r="21166" spans="1:3" x14ac:dyDescent="0.25">
      <c r="A21166" t="s">
        <v>5984</v>
      </c>
      <c r="B21166" t="str">
        <f>CONCATENATE("POS=",'original scores'!A21166)</f>
        <v>POS=0.125</v>
      </c>
    </row>
    <row r="21167" spans="1:3" x14ac:dyDescent="0.25">
      <c r="A21167" t="s">
        <v>25104</v>
      </c>
      <c r="B21167" t="str">
        <f>CONCATENATE("POS=",'original scores'!A21167)</f>
        <v>POS=0.125</v>
      </c>
    </row>
    <row r="21168" spans="1:3" x14ac:dyDescent="0.25">
      <c r="A21168" t="s">
        <v>34815</v>
      </c>
      <c r="B21168" t="str">
        <f>CONCATENATE("POS=",'original scores'!A21168)</f>
        <v>POS=0.125</v>
      </c>
    </row>
    <row r="21169" spans="1:3" x14ac:dyDescent="0.25">
      <c r="A21169" t="s">
        <v>2560</v>
      </c>
      <c r="B21169" t="str">
        <f>CONCATENATE("POS=",'original scores'!A21169)</f>
        <v>POS=0.125</v>
      </c>
    </row>
    <row r="21170" spans="1:3" x14ac:dyDescent="0.25">
      <c r="A21170" t="s">
        <v>10843</v>
      </c>
      <c r="B21170" t="str">
        <f>CONCATENATE("POS=",'original scores'!A21170)</f>
        <v>POS=0.125</v>
      </c>
    </row>
    <row r="21171" spans="1:3" x14ac:dyDescent="0.25">
      <c r="A21171" t="s">
        <v>9748</v>
      </c>
      <c r="B21171" t="str">
        <f>CONCATENATE("POS=",'original scores'!A21171)</f>
        <v>POS=0.25</v>
      </c>
    </row>
    <row r="21172" spans="1:3" x14ac:dyDescent="0.25">
      <c r="A21172" t="s">
        <v>34816</v>
      </c>
      <c r="B21172" t="str">
        <f>CONCATENATE("POS=",'original scores'!A21172)</f>
        <v>POS=0.25</v>
      </c>
    </row>
    <row r="21173" spans="1:3" x14ac:dyDescent="0.25">
      <c r="A21173" t="s">
        <v>34817</v>
      </c>
      <c r="C21173" t="str">
        <f>CONCATENATE("NEG=",'original scores'!B21173)</f>
        <v>NEG=0.125</v>
      </c>
    </row>
    <row r="21174" spans="1:3" x14ac:dyDescent="0.25">
      <c r="A21174" t="s">
        <v>34818</v>
      </c>
      <c r="C21174" t="str">
        <f>CONCATENATE("NEG=",'original scores'!B21174)</f>
        <v>NEG=0.5</v>
      </c>
    </row>
    <row r="21175" spans="1:3" x14ac:dyDescent="0.25">
      <c r="A21175" t="s">
        <v>5985</v>
      </c>
      <c r="C21175" t="str">
        <f>CONCATENATE("NEG=",'original scores'!B21175)</f>
        <v>NEG=0.125</v>
      </c>
    </row>
    <row r="21176" spans="1:3" x14ac:dyDescent="0.25">
      <c r="A21176" t="s">
        <v>34819</v>
      </c>
      <c r="B21176" t="str">
        <f>CONCATENATE("POS=",'original scores'!A21176)</f>
        <v>POS=0.125</v>
      </c>
    </row>
    <row r="21177" spans="1:3" x14ac:dyDescent="0.25">
      <c r="A21177" t="s">
        <v>10569</v>
      </c>
      <c r="C21177" t="str">
        <f>CONCATENATE("NEG=",'original scores'!B21177)</f>
        <v>NEG=0.25</v>
      </c>
    </row>
    <row r="21178" spans="1:3" x14ac:dyDescent="0.25">
      <c r="A21178" t="s">
        <v>25108</v>
      </c>
      <c r="B21178" t="str">
        <f>CONCATENATE("POS=",'original scores'!A21178)</f>
        <v>POS=0.125</v>
      </c>
    </row>
    <row r="21179" spans="1:3" x14ac:dyDescent="0.25">
      <c r="A21179" t="s">
        <v>34821</v>
      </c>
      <c r="C21179" t="str">
        <f>CONCATENATE("NEG=",'original scores'!B21179)</f>
        <v>NEG=0.5</v>
      </c>
    </row>
    <row r="21180" spans="1:3" x14ac:dyDescent="0.25">
      <c r="A21180" t="s">
        <v>25110</v>
      </c>
      <c r="C21180" t="str">
        <f>CONCATENATE("NEG=",'original scores'!B21180)</f>
        <v>NEG=0.125</v>
      </c>
    </row>
    <row r="21181" spans="1:3" x14ac:dyDescent="0.25">
      <c r="A21181" t="s">
        <v>5986</v>
      </c>
      <c r="C21181" t="str">
        <f>CONCATENATE("NEG=",'original scores'!B21181)</f>
        <v>NEG=0.125</v>
      </c>
    </row>
    <row r="21182" spans="1:3" x14ac:dyDescent="0.25">
      <c r="A21182" t="s">
        <v>5987</v>
      </c>
      <c r="B21182" t="str">
        <f>CONCATENATE("POS=",'original scores'!A21182)</f>
        <v>POS=0.25</v>
      </c>
    </row>
    <row r="21183" spans="1:3" x14ac:dyDescent="0.25">
      <c r="A21183" t="s">
        <v>25112</v>
      </c>
      <c r="B21183" t="str">
        <f>CONCATENATE("POS=",'original scores'!A21183)</f>
        <v>POS=0.125</v>
      </c>
    </row>
    <row r="21184" spans="1:3" x14ac:dyDescent="0.25">
      <c r="A21184" t="s">
        <v>25113</v>
      </c>
      <c r="B21184" t="str">
        <f>CONCATENATE("POS=",'original scores'!A21184)</f>
        <v>POS=0.125</v>
      </c>
    </row>
    <row r="21185" spans="1:3" x14ac:dyDescent="0.25">
      <c r="A21185" t="s">
        <v>25114</v>
      </c>
      <c r="B21185" t="str">
        <f>CONCATENATE("POS=",'original scores'!A21185)</f>
        <v>POS=0.125</v>
      </c>
    </row>
    <row r="21186" spans="1:3" x14ac:dyDescent="0.25">
      <c r="A21186" t="s">
        <v>25116</v>
      </c>
      <c r="C21186" t="str">
        <f>CONCATENATE("NEG=",'original scores'!B21186)</f>
        <v>NEG=0.5</v>
      </c>
    </row>
    <row r="21187" spans="1:3" x14ac:dyDescent="0.25">
      <c r="A21187" t="s">
        <v>5988</v>
      </c>
      <c r="B21187" t="str">
        <f>CONCATENATE("POS=",'original scores'!A21187)</f>
        <v>POS=0.125</v>
      </c>
    </row>
    <row r="21188" spans="1:3" x14ac:dyDescent="0.25">
      <c r="A21188" t="s">
        <v>25117</v>
      </c>
      <c r="B21188" t="str">
        <f>CONCATENATE("POS=",'original scores'!A21188)</f>
        <v>POS=0.125</v>
      </c>
    </row>
    <row r="21189" spans="1:3" x14ac:dyDescent="0.25">
      <c r="A21189" t="s">
        <v>34823</v>
      </c>
      <c r="B21189" t="str">
        <f>CONCATENATE("POS=",'original scores'!A21189)</f>
        <v>POS=0.375</v>
      </c>
    </row>
    <row r="21190" spans="1:3" x14ac:dyDescent="0.25">
      <c r="A21190" t="s">
        <v>34827</v>
      </c>
      <c r="B21190" t="str">
        <f>CONCATENATE("POS=",'original scores'!A21190)</f>
        <v>POS=0.125</v>
      </c>
    </row>
    <row r="21191" spans="1:3" x14ac:dyDescent="0.25">
      <c r="A21191" t="s">
        <v>25119</v>
      </c>
      <c r="B21191" t="str">
        <f>CONCATENATE("POS=",'original scores'!A21191)</f>
        <v>POS=0.125</v>
      </c>
    </row>
    <row r="21192" spans="1:3" x14ac:dyDescent="0.25">
      <c r="A21192" t="s">
        <v>23309</v>
      </c>
      <c r="C21192" t="str">
        <f>CONCATENATE("NEG=",'original scores'!B21192)</f>
        <v>NEG=0.625</v>
      </c>
    </row>
    <row r="21193" spans="1:3" x14ac:dyDescent="0.25">
      <c r="A21193" t="s">
        <v>25125</v>
      </c>
      <c r="C21193" t="str">
        <f>CONCATENATE("NEG=",'original scores'!B21193)</f>
        <v>NEG=0.375</v>
      </c>
    </row>
    <row r="21194" spans="1:3" x14ac:dyDescent="0.25">
      <c r="A21194" t="s">
        <v>5989</v>
      </c>
      <c r="C21194" t="str">
        <f>CONCATENATE("NEG=",'original scores'!B21194)</f>
        <v>NEG=0.375</v>
      </c>
    </row>
    <row r="21195" spans="1:3" x14ac:dyDescent="0.25">
      <c r="A21195" t="s">
        <v>5990</v>
      </c>
      <c r="C21195" t="str">
        <f>CONCATENATE("NEG=",'original scores'!B21195)</f>
        <v>NEG=0.5</v>
      </c>
    </row>
    <row r="21196" spans="1:3" x14ac:dyDescent="0.25">
      <c r="A21196" t="s">
        <v>9199</v>
      </c>
      <c r="C21196" t="str">
        <f>CONCATENATE("NEG=",'original scores'!B21196)</f>
        <v>NEG=0.25</v>
      </c>
    </row>
    <row r="21197" spans="1:3" x14ac:dyDescent="0.25">
      <c r="A21197" t="s">
        <v>11168</v>
      </c>
      <c r="B21197" t="str">
        <f>CONCATENATE("POS=",'original scores'!A21197)</f>
        <v>POS=0.125</v>
      </c>
    </row>
    <row r="21198" spans="1:3" x14ac:dyDescent="0.25">
      <c r="A21198" t="s">
        <v>5991</v>
      </c>
      <c r="B21198" t="str">
        <f>CONCATENATE("POS=",'original scores'!A21198)</f>
        <v>POS=0.125</v>
      </c>
    </row>
    <row r="21199" spans="1:3" x14ac:dyDescent="0.25">
      <c r="A21199" t="s">
        <v>9749</v>
      </c>
      <c r="B21199" t="str">
        <f>CONCATENATE("POS=",'original scores'!A21199)</f>
        <v>POS=0.125</v>
      </c>
    </row>
    <row r="21200" spans="1:3" x14ac:dyDescent="0.25">
      <c r="A21200" t="s">
        <v>34831</v>
      </c>
      <c r="B21200" t="str">
        <f>CONCATENATE("POS=",'original scores'!A21200)</f>
        <v>POS=0.125</v>
      </c>
    </row>
    <row r="21201" spans="1:3" x14ac:dyDescent="0.25">
      <c r="A21201" t="s">
        <v>34837</v>
      </c>
      <c r="C21201" t="str">
        <f>CONCATENATE("NEG=",'original scores'!B21201)</f>
        <v>NEG=0.125</v>
      </c>
    </row>
    <row r="21202" spans="1:3" x14ac:dyDescent="0.25">
      <c r="A21202" t="s">
        <v>5992</v>
      </c>
      <c r="C21202" t="str">
        <f>CONCATENATE("NEG=",'original scores'!B21202)</f>
        <v>NEG=0.125</v>
      </c>
    </row>
    <row r="21203" spans="1:3" x14ac:dyDescent="0.25">
      <c r="A21203" t="s">
        <v>34838</v>
      </c>
      <c r="B21203" t="str">
        <f>CONCATENATE("POS=",'original scores'!A21203)</f>
        <v>POS=0.125</v>
      </c>
    </row>
    <row r="21204" spans="1:3" x14ac:dyDescent="0.25">
      <c r="A21204" t="s">
        <v>10975</v>
      </c>
      <c r="B21204" t="str">
        <f>CONCATENATE("POS=",'original scores'!A21204)</f>
        <v>POS=0.125</v>
      </c>
    </row>
    <row r="21205" spans="1:3" x14ac:dyDescent="0.25">
      <c r="A21205" t="s">
        <v>5993</v>
      </c>
      <c r="B21205" t="str">
        <f>CONCATENATE("POS=",'original scores'!A21205)</f>
        <v>POS=0.125</v>
      </c>
    </row>
    <row r="21206" spans="1:3" x14ac:dyDescent="0.25">
      <c r="A21206" t="s">
        <v>5994</v>
      </c>
      <c r="B21206" t="str">
        <f>CONCATENATE("POS=",'original scores'!A21206)</f>
        <v>POS=0.125</v>
      </c>
    </row>
    <row r="21207" spans="1:3" x14ac:dyDescent="0.25">
      <c r="A21207" t="s">
        <v>5995</v>
      </c>
      <c r="B21207" t="str">
        <f>CONCATENATE("POS=",'original scores'!A21207)</f>
        <v>POS=0.125</v>
      </c>
    </row>
    <row r="21208" spans="1:3" x14ac:dyDescent="0.25">
      <c r="A21208" t="s">
        <v>10543</v>
      </c>
      <c r="C21208" t="str">
        <f>CONCATENATE("NEG=",'original scores'!B21208)</f>
        <v>NEG=0.5</v>
      </c>
    </row>
    <row r="21209" spans="1:3" x14ac:dyDescent="0.25">
      <c r="A21209" t="s">
        <v>34839</v>
      </c>
      <c r="C21209" t="str">
        <f>CONCATENATE("NEG=",'original scores'!B21209)</f>
        <v>NEG=0.5</v>
      </c>
    </row>
    <row r="21210" spans="1:3" x14ac:dyDescent="0.25">
      <c r="A21210" t="s">
        <v>5996</v>
      </c>
      <c r="B21210" t="str">
        <f>CONCATENATE("POS=",'original scores'!A21210)</f>
        <v>POS=0.25</v>
      </c>
    </row>
    <row r="21211" spans="1:3" x14ac:dyDescent="0.25">
      <c r="A21211" t="s">
        <v>10544</v>
      </c>
      <c r="B21211" t="str">
        <f>CONCATENATE("POS=",'original scores'!A21211)</f>
        <v>POS=0.5</v>
      </c>
    </row>
    <row r="21212" spans="1:3" x14ac:dyDescent="0.25">
      <c r="A21212" t="s">
        <v>10545</v>
      </c>
      <c r="C21212" t="str">
        <f>CONCATENATE("NEG=",'original scores'!B21212)</f>
        <v>NEG=0.375</v>
      </c>
    </row>
    <row r="21213" spans="1:3" x14ac:dyDescent="0.25">
      <c r="A21213" t="s">
        <v>10154</v>
      </c>
      <c r="B21213" t="str">
        <f>CONCATENATE("POS=",'original scores'!A21213)</f>
        <v>POS=0.375</v>
      </c>
    </row>
    <row r="21214" spans="1:3" x14ac:dyDescent="0.25">
      <c r="A21214" t="s">
        <v>25129</v>
      </c>
      <c r="B21214" t="str">
        <f>CONCATENATE("POS=",'original scores'!A21214)</f>
        <v>POS=0.5</v>
      </c>
    </row>
    <row r="21215" spans="1:3" x14ac:dyDescent="0.25">
      <c r="A21215" t="s">
        <v>5997</v>
      </c>
      <c r="B21215" t="str">
        <f>CONCATENATE("POS=",'original scores'!A21215)</f>
        <v>POS=0.375</v>
      </c>
    </row>
    <row r="21216" spans="1:3" x14ac:dyDescent="0.25">
      <c r="A21216" t="s">
        <v>25131</v>
      </c>
      <c r="B21216" t="str">
        <f>CONCATENATE("POS=",'original scores'!A21216)</f>
        <v>POS=0.125</v>
      </c>
    </row>
    <row r="21217" spans="1:3" x14ac:dyDescent="0.25">
      <c r="A21217" t="s">
        <v>9750</v>
      </c>
      <c r="B21217" t="str">
        <f>CONCATENATE("POS=",'original scores'!A21217)</f>
        <v>POS=0.5</v>
      </c>
      <c r="C21217" t="str">
        <f>CONCATENATE("NEG=",'original scores'!B21217)</f>
        <v>NEG=0.125</v>
      </c>
    </row>
    <row r="21218" spans="1:3" x14ac:dyDescent="0.25">
      <c r="A21218" t="s">
        <v>10088</v>
      </c>
      <c r="B21218" t="str">
        <f>CONCATENATE("POS=",'original scores'!A21218)</f>
        <v>POS=0.25</v>
      </c>
    </row>
    <row r="21219" spans="1:3" x14ac:dyDescent="0.25">
      <c r="A21219" t="s">
        <v>34842</v>
      </c>
      <c r="B21219" t="str">
        <f>CONCATENATE("POS=",'original scores'!A21219)</f>
        <v>POS=0.5</v>
      </c>
    </row>
    <row r="21220" spans="1:3" x14ac:dyDescent="0.25">
      <c r="A21220" t="s">
        <v>25132</v>
      </c>
      <c r="B21220" t="str">
        <f>CONCATENATE("POS=",'original scores'!A21220)</f>
        <v>POS=0.375</v>
      </c>
      <c r="C21220" t="str">
        <f>CONCATENATE("NEG=",'original scores'!B21220)</f>
        <v>NEG=0.125</v>
      </c>
    </row>
    <row r="21221" spans="1:3" x14ac:dyDescent="0.25">
      <c r="A21221" t="s">
        <v>5998</v>
      </c>
      <c r="C21221" t="str">
        <f>CONCATENATE("NEG=",'original scores'!B21221)</f>
        <v>NEG=0.625</v>
      </c>
    </row>
    <row r="21222" spans="1:3" x14ac:dyDescent="0.25">
      <c r="A21222" t="s">
        <v>10546</v>
      </c>
      <c r="B21222" t="str">
        <f>CONCATENATE("POS=",'original scores'!A21222)</f>
        <v>POS=0.25</v>
      </c>
    </row>
    <row r="21223" spans="1:3" x14ac:dyDescent="0.25">
      <c r="A21223" t="s">
        <v>5999</v>
      </c>
      <c r="B21223" t="str">
        <f>CONCATENATE("POS=",'original scores'!A21223)</f>
        <v>POS=0.375</v>
      </c>
      <c r="C21223" t="str">
        <f>CONCATENATE("NEG=",'original scores'!B21223)</f>
        <v>NEG=0.25</v>
      </c>
    </row>
    <row r="21224" spans="1:3" x14ac:dyDescent="0.25">
      <c r="A21224" t="s">
        <v>6000</v>
      </c>
      <c r="C21224" t="str">
        <f>CONCATENATE("NEG=",'original scores'!B21224)</f>
        <v>NEG=0.25</v>
      </c>
    </row>
    <row r="21225" spans="1:3" x14ac:dyDescent="0.25">
      <c r="A21225" t="s">
        <v>6001</v>
      </c>
      <c r="B21225" t="str">
        <f>CONCATENATE("POS=",'original scores'!A21225)</f>
        <v>POS=0.25</v>
      </c>
      <c r="C21225" t="str">
        <f>CONCATENATE("NEG=",'original scores'!B21225)</f>
        <v>NEG=0.375</v>
      </c>
    </row>
    <row r="21226" spans="1:3" x14ac:dyDescent="0.25">
      <c r="A21226" t="s">
        <v>10827</v>
      </c>
      <c r="B21226" t="str">
        <f>CONCATENATE("POS=",'original scores'!A21226)</f>
        <v>POS=0.125</v>
      </c>
    </row>
    <row r="21227" spans="1:3" x14ac:dyDescent="0.25">
      <c r="A21227" t="s">
        <v>6002</v>
      </c>
      <c r="B21227" t="str">
        <f>CONCATENATE("POS=",'original scores'!A21227)</f>
        <v>POS=0.125</v>
      </c>
    </row>
    <row r="21228" spans="1:3" x14ac:dyDescent="0.25">
      <c r="A21228" t="s">
        <v>34843</v>
      </c>
      <c r="B21228" t="str">
        <f>CONCATENATE("POS=",'original scores'!A21228)</f>
        <v>POS=0.125</v>
      </c>
    </row>
    <row r="21229" spans="1:3" x14ac:dyDescent="0.25">
      <c r="A21229" t="s">
        <v>6003</v>
      </c>
      <c r="C21229" t="str">
        <f>CONCATENATE("NEG=",'original scores'!B21229)</f>
        <v>NEG=0.375</v>
      </c>
    </row>
    <row r="21230" spans="1:3" x14ac:dyDescent="0.25">
      <c r="A21230" t="s">
        <v>34845</v>
      </c>
      <c r="C21230" t="str">
        <f>CONCATENATE("NEG=",'original scores'!B21230)</f>
        <v>NEG=0.625</v>
      </c>
    </row>
    <row r="21231" spans="1:3" x14ac:dyDescent="0.25">
      <c r="A21231" t="s">
        <v>39494</v>
      </c>
      <c r="C21231" t="str">
        <f>CONCATENATE("NEG=",'original scores'!B21231)</f>
        <v>NEG=0.375</v>
      </c>
    </row>
    <row r="21232" spans="1:3" x14ac:dyDescent="0.25">
      <c r="A21232" t="s">
        <v>6004</v>
      </c>
      <c r="B21232" t="str">
        <f>CONCATENATE("POS=",'original scores'!A21232)</f>
        <v>POS=0.125</v>
      </c>
    </row>
    <row r="21233" spans="1:3" x14ac:dyDescent="0.25">
      <c r="A21233" t="s">
        <v>34846</v>
      </c>
      <c r="B21233" t="str">
        <f>CONCATENATE("POS=",'original scores'!A21233)</f>
        <v>POS=0.25</v>
      </c>
      <c r="C21233" t="str">
        <f>CONCATENATE("NEG=",'original scores'!B21233)</f>
        <v>NEG=0.25</v>
      </c>
    </row>
    <row r="21234" spans="1:3" x14ac:dyDescent="0.25">
      <c r="A21234" t="s">
        <v>9414</v>
      </c>
      <c r="B21234" t="str">
        <f>CONCATENATE("POS=",'original scores'!A21234)</f>
        <v>POS=0.125</v>
      </c>
      <c r="C21234" t="str">
        <f>CONCATENATE("NEG=",'original scores'!B21234)</f>
        <v>NEG=0.25</v>
      </c>
    </row>
    <row r="21235" spans="1:3" x14ac:dyDescent="0.25">
      <c r="A21235" t="s">
        <v>22873</v>
      </c>
      <c r="C21235" t="str">
        <f>CONCATENATE("NEG=",'original scores'!B21235)</f>
        <v>NEG=0.5</v>
      </c>
    </row>
    <row r="21236" spans="1:3" x14ac:dyDescent="0.25">
      <c r="A21236" t="s">
        <v>6005</v>
      </c>
      <c r="C21236" t="str">
        <f>CONCATENATE("NEG=",'original scores'!B21236)</f>
        <v>NEG=0.375</v>
      </c>
    </row>
    <row r="21237" spans="1:3" x14ac:dyDescent="0.25">
      <c r="A21237" t="s">
        <v>9751</v>
      </c>
      <c r="B21237" t="str">
        <f>CONCATENATE("POS=",'original scores'!A21237)</f>
        <v>POS=0.125</v>
      </c>
    </row>
    <row r="21238" spans="1:3" x14ac:dyDescent="0.25">
      <c r="A21238" t="s">
        <v>9752</v>
      </c>
      <c r="C21238" t="str">
        <f>CONCATENATE("NEG=",'original scores'!B21238)</f>
        <v>NEG=0.5</v>
      </c>
    </row>
    <row r="21239" spans="1:3" x14ac:dyDescent="0.25">
      <c r="A21239" t="s">
        <v>18298</v>
      </c>
      <c r="B21239" t="str">
        <f>CONCATENATE("POS=",'original scores'!A21239)</f>
        <v>POS=0.25</v>
      </c>
    </row>
    <row r="21240" spans="1:3" x14ac:dyDescent="0.25">
      <c r="A21240" t="s">
        <v>2822</v>
      </c>
      <c r="C21240" t="str">
        <f>CONCATENATE("NEG=",'original scores'!B21240)</f>
        <v>NEG=0.25</v>
      </c>
    </row>
    <row r="21241" spans="1:3" x14ac:dyDescent="0.25">
      <c r="A21241" t="s">
        <v>9802</v>
      </c>
      <c r="C21241" t="str">
        <f>CONCATENATE("NEG=",'original scores'!B21241)</f>
        <v>NEG=0.125</v>
      </c>
    </row>
    <row r="21242" spans="1:3" x14ac:dyDescent="0.25">
      <c r="A21242" t="s">
        <v>6006</v>
      </c>
      <c r="B21242" t="str">
        <f>CONCATENATE("POS=",'original scores'!A21242)</f>
        <v>POS=0.5</v>
      </c>
    </row>
    <row r="21243" spans="1:3" x14ac:dyDescent="0.25">
      <c r="A21243" t="s">
        <v>6007</v>
      </c>
      <c r="C21243" t="str">
        <f>CONCATENATE("NEG=",'original scores'!B21243)</f>
        <v>NEG=0.25</v>
      </c>
    </row>
    <row r="21244" spans="1:3" x14ac:dyDescent="0.25">
      <c r="A21244" t="s">
        <v>34849</v>
      </c>
      <c r="C21244" t="str">
        <f>CONCATENATE("NEG=",'original scores'!B21244)</f>
        <v>NEG=0.25</v>
      </c>
    </row>
    <row r="21245" spans="1:3" x14ac:dyDescent="0.25">
      <c r="A21245" t="s">
        <v>6008</v>
      </c>
      <c r="C21245" t="str">
        <f>CONCATENATE("NEG=",'original scores'!B21245)</f>
        <v>NEG=0.125</v>
      </c>
    </row>
    <row r="21246" spans="1:3" x14ac:dyDescent="0.25">
      <c r="A21246" t="s">
        <v>39496</v>
      </c>
      <c r="C21246" t="str">
        <f>CONCATENATE("NEG=",'original scores'!B21246)</f>
        <v>NEG=0.5</v>
      </c>
    </row>
    <row r="21247" spans="1:3" x14ac:dyDescent="0.25">
      <c r="A21247" t="s">
        <v>25136</v>
      </c>
      <c r="B21247" t="str">
        <f>CONCATENATE("POS=",'original scores'!A21247)</f>
        <v>POS=0.125</v>
      </c>
      <c r="C21247" t="str">
        <f>CONCATENATE("NEG=",'original scores'!B21247)</f>
        <v>NEG=0.25</v>
      </c>
    </row>
    <row r="21248" spans="1:3" x14ac:dyDescent="0.25">
      <c r="A21248" t="s">
        <v>11184</v>
      </c>
      <c r="B21248" t="str">
        <f>CONCATENATE("POS=",'original scores'!A21248)</f>
        <v>POS=0.125</v>
      </c>
    </row>
    <row r="21249" spans="1:3" x14ac:dyDescent="0.25">
      <c r="A21249" t="s">
        <v>4114</v>
      </c>
      <c r="B21249" t="str">
        <f>CONCATENATE("POS=",'original scores'!A21249)</f>
        <v>POS=0.375</v>
      </c>
    </row>
    <row r="21250" spans="1:3" x14ac:dyDescent="0.25">
      <c r="A21250" t="s">
        <v>6009</v>
      </c>
      <c r="B21250" t="str">
        <f>CONCATENATE("POS=",'original scores'!A21250)</f>
        <v>POS=0.125</v>
      </c>
    </row>
    <row r="21251" spans="1:3" x14ac:dyDescent="0.25">
      <c r="A21251" t="s">
        <v>34851</v>
      </c>
      <c r="B21251" t="str">
        <f>CONCATENATE("POS=",'original scores'!A21251)</f>
        <v>POS=0.5</v>
      </c>
    </row>
    <row r="21252" spans="1:3" x14ac:dyDescent="0.25">
      <c r="A21252" t="s">
        <v>34852</v>
      </c>
      <c r="B21252" t="str">
        <f>CONCATENATE("POS=",'original scores'!A21252)</f>
        <v>POS=0.125</v>
      </c>
    </row>
    <row r="21253" spans="1:3" x14ac:dyDescent="0.25">
      <c r="A21253" t="s">
        <v>6010</v>
      </c>
      <c r="B21253" t="str">
        <f>CONCATENATE("POS=",'original scores'!A21253)</f>
        <v>POS=0.125</v>
      </c>
      <c r="C21253" t="str">
        <f>CONCATENATE("NEG=",'original scores'!B21253)</f>
        <v>NEG=0.25</v>
      </c>
    </row>
    <row r="21254" spans="1:3" x14ac:dyDescent="0.25">
      <c r="A21254" t="s">
        <v>21599</v>
      </c>
      <c r="B21254" t="str">
        <f>CONCATENATE("POS=",'original scores'!A21254)</f>
        <v>POS=0.125</v>
      </c>
      <c r="C21254" t="str">
        <f>CONCATENATE("NEG=",'original scores'!B21254)</f>
        <v>NEG=0.25</v>
      </c>
    </row>
    <row r="21255" spans="1:3" x14ac:dyDescent="0.25">
      <c r="A21255" t="s">
        <v>34854</v>
      </c>
      <c r="B21255" t="str">
        <f>CONCATENATE("POS=",'original scores'!A21255)</f>
        <v>POS=0.125</v>
      </c>
    </row>
    <row r="21256" spans="1:3" x14ac:dyDescent="0.25">
      <c r="A21256" t="s">
        <v>34854</v>
      </c>
      <c r="B21256" t="str">
        <f>CONCATENATE("POS=",'original scores'!A21256)</f>
        <v>POS=0.375</v>
      </c>
    </row>
    <row r="21257" spans="1:3" x14ac:dyDescent="0.25">
      <c r="A21257" t="s">
        <v>25138</v>
      </c>
      <c r="B21257" t="str">
        <f>CONCATENATE("POS=",'original scores'!A21257)</f>
        <v>POS=0.5</v>
      </c>
    </row>
    <row r="21258" spans="1:3" x14ac:dyDescent="0.25">
      <c r="A21258" t="s">
        <v>25139</v>
      </c>
      <c r="C21258" t="str">
        <f>CONCATENATE("NEG=",'original scores'!B21258)</f>
        <v>NEG=0.25</v>
      </c>
    </row>
    <row r="21259" spans="1:3" x14ac:dyDescent="0.25">
      <c r="A21259" t="s">
        <v>34858</v>
      </c>
      <c r="C21259" t="str">
        <f>CONCATENATE("NEG=",'original scores'!B21259)</f>
        <v>NEG=0.25</v>
      </c>
    </row>
    <row r="21260" spans="1:3" x14ac:dyDescent="0.25">
      <c r="A21260" t="s">
        <v>34859</v>
      </c>
      <c r="C21260" t="str">
        <f>CONCATENATE("NEG=",'original scores'!B21260)</f>
        <v>NEG=0.375</v>
      </c>
    </row>
    <row r="21261" spans="1:3" x14ac:dyDescent="0.25">
      <c r="A21261" t="s">
        <v>25142</v>
      </c>
      <c r="B21261" t="str">
        <f>CONCATENATE("POS=",'original scores'!A21261)</f>
        <v>POS=0.25</v>
      </c>
    </row>
    <row r="21262" spans="1:3" x14ac:dyDescent="0.25">
      <c r="A21262" t="s">
        <v>23350</v>
      </c>
      <c r="B21262" t="str">
        <f>CONCATENATE("POS=",'original scores'!A21262)</f>
        <v>POS=0.125</v>
      </c>
    </row>
    <row r="21263" spans="1:3" x14ac:dyDescent="0.25">
      <c r="A21263" t="s">
        <v>10426</v>
      </c>
      <c r="C21263" t="str">
        <f>CONCATENATE("NEG=",'original scores'!B21263)</f>
        <v>NEG=0.625</v>
      </c>
    </row>
    <row r="21264" spans="1:3" x14ac:dyDescent="0.25">
      <c r="A21264" t="s">
        <v>34862</v>
      </c>
      <c r="B21264" t="str">
        <f>CONCATENATE("POS=",'original scores'!A21264)</f>
        <v>POS=0.125</v>
      </c>
      <c r="C21264" t="str">
        <f>CONCATENATE("NEG=",'original scores'!B21264)</f>
        <v>NEG=0.5</v>
      </c>
    </row>
    <row r="21265" spans="1:3" x14ac:dyDescent="0.25">
      <c r="A21265" t="s">
        <v>6011</v>
      </c>
      <c r="C21265" t="str">
        <f>CONCATENATE("NEG=",'original scores'!B21265)</f>
        <v>NEG=0.5</v>
      </c>
    </row>
    <row r="21266" spans="1:3" x14ac:dyDescent="0.25">
      <c r="A21266" t="s">
        <v>10386</v>
      </c>
      <c r="C21266" t="str">
        <f>CONCATENATE("NEG=",'original scores'!B21266)</f>
        <v>NEG=0.375</v>
      </c>
    </row>
    <row r="21267" spans="1:3" x14ac:dyDescent="0.25">
      <c r="A21267" t="s">
        <v>25145</v>
      </c>
      <c r="B21267" t="str">
        <f>CONCATENATE("POS=",'original scores'!A21267)</f>
        <v>POS=0.5</v>
      </c>
      <c r="C21267" t="str">
        <f>CONCATENATE("NEG=",'original scores'!B21267)</f>
        <v>NEG=0.25</v>
      </c>
    </row>
    <row r="21268" spans="1:3" x14ac:dyDescent="0.25">
      <c r="A21268" t="s">
        <v>25147</v>
      </c>
      <c r="C21268" t="str">
        <f>CONCATENATE("NEG=",'original scores'!B21268)</f>
        <v>NEG=0.375</v>
      </c>
    </row>
    <row r="21269" spans="1:3" x14ac:dyDescent="0.25">
      <c r="A21269" t="s">
        <v>34864</v>
      </c>
      <c r="C21269" t="str">
        <f>CONCATENATE("NEG=",'original scores'!B21269)</f>
        <v>NEG=0.5</v>
      </c>
    </row>
    <row r="21270" spans="1:3" x14ac:dyDescent="0.25">
      <c r="A21270" t="s">
        <v>25150</v>
      </c>
      <c r="B21270" t="str">
        <f>CONCATENATE("POS=",'original scores'!A21270)</f>
        <v>POS=0.125</v>
      </c>
    </row>
    <row r="21271" spans="1:3" x14ac:dyDescent="0.25">
      <c r="A21271" t="s">
        <v>25151</v>
      </c>
      <c r="C21271" t="str">
        <f>CONCATENATE("NEG=",'original scores'!B21271)</f>
        <v>NEG=0.25</v>
      </c>
    </row>
    <row r="21272" spans="1:3" x14ac:dyDescent="0.25">
      <c r="A21272" t="s">
        <v>39497</v>
      </c>
      <c r="B21272" t="str">
        <f>CONCATENATE("POS=",'original scores'!A21272)</f>
        <v>POS=0.25</v>
      </c>
    </row>
    <row r="21273" spans="1:3" x14ac:dyDescent="0.25">
      <c r="A21273" t="s">
        <v>6012</v>
      </c>
      <c r="B21273" t="str">
        <f>CONCATENATE("POS=",'original scores'!A21273)</f>
        <v>POS=0.25</v>
      </c>
      <c r="C21273" t="str">
        <f>CONCATENATE("NEG=",'original scores'!B21273)</f>
        <v>NEG=0.375</v>
      </c>
    </row>
    <row r="21274" spans="1:3" x14ac:dyDescent="0.25">
      <c r="A21274" t="s">
        <v>25153</v>
      </c>
      <c r="B21274" t="str">
        <f>CONCATENATE("POS=",'original scores'!A21274)</f>
        <v>POS=0.125</v>
      </c>
    </row>
    <row r="21275" spans="1:3" x14ac:dyDescent="0.25">
      <c r="A21275" t="s">
        <v>10547</v>
      </c>
      <c r="B21275" t="str">
        <f>CONCATENATE("POS=",'original scores'!A21275)</f>
        <v>POS=0.125</v>
      </c>
    </row>
    <row r="21276" spans="1:3" x14ac:dyDescent="0.25">
      <c r="A21276" t="s">
        <v>9428</v>
      </c>
      <c r="B21276" t="str">
        <f>CONCATENATE("POS=",'original scores'!A21276)</f>
        <v>POS=0.5</v>
      </c>
      <c r="C21276" t="str">
        <f>CONCATENATE("NEG=",'original scores'!B21276)</f>
        <v>NEG=0.25</v>
      </c>
    </row>
    <row r="21277" spans="1:3" x14ac:dyDescent="0.25">
      <c r="A21277" t="s">
        <v>6013</v>
      </c>
      <c r="C21277" t="str">
        <f>CONCATENATE("NEG=",'original scores'!B21277)</f>
        <v>NEG=0.25</v>
      </c>
    </row>
    <row r="21278" spans="1:3" x14ac:dyDescent="0.25">
      <c r="A21278" t="s">
        <v>34866</v>
      </c>
      <c r="B21278" t="str">
        <f>CONCATENATE("POS=",'original scores'!A21278)</f>
        <v>POS=0.125</v>
      </c>
      <c r="C21278" t="str">
        <f>CONCATENATE("NEG=",'original scores'!B21278)</f>
        <v>NEG=0.25</v>
      </c>
    </row>
    <row r="21279" spans="1:3" x14ac:dyDescent="0.25">
      <c r="A21279" t="s">
        <v>25154</v>
      </c>
      <c r="C21279" t="str">
        <f>CONCATENATE("NEG=",'original scores'!B21279)</f>
        <v>NEG=0.25</v>
      </c>
    </row>
    <row r="21280" spans="1:3" x14ac:dyDescent="0.25">
      <c r="A21280" t="s">
        <v>25156</v>
      </c>
      <c r="C21280" t="str">
        <f>CONCATENATE("NEG=",'original scores'!B21280)</f>
        <v>NEG=0.25</v>
      </c>
    </row>
    <row r="21281" spans="1:3" x14ac:dyDescent="0.25">
      <c r="A21281" t="s">
        <v>6014</v>
      </c>
      <c r="B21281" t="str">
        <f>CONCATENATE("POS=",'original scores'!A21281)</f>
        <v>POS=0.125</v>
      </c>
    </row>
    <row r="21282" spans="1:3" x14ac:dyDescent="0.25">
      <c r="A21282" t="s">
        <v>6015</v>
      </c>
      <c r="C21282" t="str">
        <f>CONCATENATE("NEG=",'original scores'!B21282)</f>
        <v>NEG=0.125</v>
      </c>
    </row>
    <row r="21283" spans="1:3" x14ac:dyDescent="0.25">
      <c r="A21283" t="s">
        <v>25158</v>
      </c>
      <c r="C21283" t="str">
        <f>CONCATENATE("NEG=",'original scores'!B21283)</f>
        <v>NEG=0.125</v>
      </c>
    </row>
    <row r="21284" spans="1:3" x14ac:dyDescent="0.25">
      <c r="A21284" t="s">
        <v>4156</v>
      </c>
      <c r="C21284" t="str">
        <f>CONCATENATE("NEG=",'original scores'!B21284)</f>
        <v>NEG=0.625</v>
      </c>
    </row>
    <row r="21285" spans="1:3" x14ac:dyDescent="0.25">
      <c r="A21285" t="s">
        <v>10548</v>
      </c>
      <c r="C21285" t="str">
        <f>CONCATENATE("NEG=",'original scores'!B21285)</f>
        <v>NEG=0.25</v>
      </c>
    </row>
    <row r="21286" spans="1:3" x14ac:dyDescent="0.25">
      <c r="A21286" t="s">
        <v>6016</v>
      </c>
      <c r="B21286" t="str">
        <f>CONCATENATE("POS=",'original scores'!A21286)</f>
        <v>POS=0.125</v>
      </c>
      <c r="C21286" t="str">
        <f>CONCATENATE("NEG=",'original scores'!B21286)</f>
        <v>NEG=0.375</v>
      </c>
    </row>
    <row r="21287" spans="1:3" x14ac:dyDescent="0.25">
      <c r="A21287" t="s">
        <v>6017</v>
      </c>
      <c r="B21287" t="str">
        <f>CONCATENATE("POS=",'original scores'!A21287)</f>
        <v>POS=0.125</v>
      </c>
      <c r="C21287" t="str">
        <f>CONCATENATE("NEG=",'original scores'!B21287)</f>
        <v>NEG=0.125</v>
      </c>
    </row>
    <row r="21288" spans="1:3" x14ac:dyDescent="0.25">
      <c r="A21288" t="s">
        <v>6018</v>
      </c>
      <c r="B21288" t="str">
        <f>CONCATENATE("POS=",'original scores'!A21288)</f>
        <v>POS=0.375</v>
      </c>
      <c r="C21288" t="str">
        <f>CONCATENATE("NEG=",'original scores'!B21288)</f>
        <v>NEG=0.375</v>
      </c>
    </row>
    <row r="21289" spans="1:3" x14ac:dyDescent="0.25">
      <c r="A21289" t="s">
        <v>10549</v>
      </c>
      <c r="B21289" t="str">
        <f>CONCATENATE("POS=",'original scores'!A21289)</f>
        <v>POS=0.125</v>
      </c>
      <c r="C21289" t="str">
        <f>CONCATENATE("NEG=",'original scores'!B21289)</f>
        <v>NEG=0.625</v>
      </c>
    </row>
    <row r="21290" spans="1:3" x14ac:dyDescent="0.25">
      <c r="A21290" t="s">
        <v>6039</v>
      </c>
      <c r="C21290" t="str">
        <f>CONCATENATE("NEG=",'original scores'!B21290)</f>
        <v>NEG=0.5</v>
      </c>
    </row>
    <row r="21291" spans="1:3" x14ac:dyDescent="0.25">
      <c r="A21291" t="s">
        <v>34868</v>
      </c>
      <c r="C21291" t="str">
        <f>CONCATENATE("NEG=",'original scores'!B21291)</f>
        <v>NEG=0.125</v>
      </c>
    </row>
    <row r="21292" spans="1:3" x14ac:dyDescent="0.25">
      <c r="A21292" t="s">
        <v>34869</v>
      </c>
      <c r="B21292" t="str">
        <f>CONCATENATE("POS=",'original scores'!A21292)</f>
        <v>POS=0.375</v>
      </c>
    </row>
    <row r="21293" spans="1:3" x14ac:dyDescent="0.25">
      <c r="A21293" t="s">
        <v>6019</v>
      </c>
      <c r="B21293" t="str">
        <f>CONCATENATE("POS=",'original scores'!A21293)</f>
        <v>POS=0.125</v>
      </c>
      <c r="C21293" t="str">
        <f>CONCATENATE("NEG=",'original scores'!B21293)</f>
        <v>NEG=0.25</v>
      </c>
    </row>
    <row r="21294" spans="1:3" x14ac:dyDescent="0.25">
      <c r="A21294" t="s">
        <v>34870</v>
      </c>
      <c r="B21294" t="str">
        <f>CONCATENATE("POS=",'original scores'!A21294)</f>
        <v>POS=0.25</v>
      </c>
      <c r="C21294" t="str">
        <f>CONCATENATE("NEG=",'original scores'!B21294)</f>
        <v>NEG=0.5</v>
      </c>
    </row>
    <row r="21295" spans="1:3" x14ac:dyDescent="0.25">
      <c r="A21295" t="s">
        <v>6020</v>
      </c>
      <c r="B21295" t="str">
        <f>CONCATENATE("POS=",'original scores'!A21295)</f>
        <v>POS=0.125</v>
      </c>
      <c r="C21295" t="str">
        <f>CONCATENATE("NEG=",'original scores'!B21295)</f>
        <v>NEG=0.5</v>
      </c>
    </row>
    <row r="21296" spans="1:3" x14ac:dyDescent="0.25">
      <c r="A21296" t="s">
        <v>6021</v>
      </c>
      <c r="B21296" t="str">
        <f>CONCATENATE("POS=",'original scores'!A21296)</f>
        <v>POS=0.375</v>
      </c>
    </row>
    <row r="21297" spans="1:3" x14ac:dyDescent="0.25">
      <c r="A21297" t="s">
        <v>9753</v>
      </c>
      <c r="C21297" t="str">
        <f>CONCATENATE("NEG=",'original scores'!B21297)</f>
        <v>NEG=0.125</v>
      </c>
    </row>
    <row r="21298" spans="1:3" x14ac:dyDescent="0.25">
      <c r="A21298" t="s">
        <v>6022</v>
      </c>
      <c r="C21298" t="str">
        <f>CONCATENATE("NEG=",'original scores'!B21298)</f>
        <v>NEG=0.625</v>
      </c>
    </row>
    <row r="21299" spans="1:3" x14ac:dyDescent="0.25">
      <c r="A21299" t="s">
        <v>21053</v>
      </c>
      <c r="B21299" t="str">
        <f>CONCATENATE("POS=",'original scores'!A21299)</f>
        <v>POS=0.125</v>
      </c>
      <c r="C21299" t="str">
        <f>CONCATENATE("NEG=",'original scores'!B21299)</f>
        <v>NEG=0.375</v>
      </c>
    </row>
    <row r="21300" spans="1:3" x14ac:dyDescent="0.25">
      <c r="A21300" t="s">
        <v>10950</v>
      </c>
      <c r="B21300" t="str">
        <f>CONCATENATE("POS=",'original scores'!A21300)</f>
        <v>POS=0.125</v>
      </c>
    </row>
    <row r="21301" spans="1:3" x14ac:dyDescent="0.25">
      <c r="A21301" t="s">
        <v>6023</v>
      </c>
      <c r="B21301" t="str">
        <f>CONCATENATE("POS=",'original scores'!A21301)</f>
        <v>POS=0.25</v>
      </c>
    </row>
    <row r="21302" spans="1:3" x14ac:dyDescent="0.25">
      <c r="A21302" t="s">
        <v>34871</v>
      </c>
      <c r="B21302" t="str">
        <f>CONCATENATE("POS=",'original scores'!A21302)</f>
        <v>POS=0.5</v>
      </c>
    </row>
    <row r="21303" spans="1:3" x14ac:dyDescent="0.25">
      <c r="A21303" t="s">
        <v>6023</v>
      </c>
      <c r="B21303" t="str">
        <f>CONCATENATE("POS=",'original scores'!A21303)</f>
        <v>POS=0.125</v>
      </c>
    </row>
    <row r="21304" spans="1:3" x14ac:dyDescent="0.25">
      <c r="A21304" t="s">
        <v>9754</v>
      </c>
      <c r="C21304" t="str">
        <f>CONCATENATE("NEG=",'original scores'!B21304)</f>
        <v>NEG=0.25</v>
      </c>
    </row>
    <row r="21305" spans="1:3" x14ac:dyDescent="0.25">
      <c r="A21305" t="s">
        <v>6024</v>
      </c>
      <c r="B21305" t="str">
        <f>CONCATENATE("POS=",'original scores'!A21305)</f>
        <v>POS=0.25</v>
      </c>
    </row>
    <row r="21306" spans="1:3" x14ac:dyDescent="0.25">
      <c r="A21306" t="s">
        <v>25162</v>
      </c>
      <c r="B21306" t="str">
        <f>CONCATENATE("POS=",'original scores'!A21306)</f>
        <v>POS=0.125</v>
      </c>
    </row>
    <row r="21307" spans="1:3" x14ac:dyDescent="0.25">
      <c r="A21307" t="s">
        <v>6025</v>
      </c>
      <c r="B21307" t="str">
        <f>CONCATENATE("POS=",'original scores'!A21307)</f>
        <v>POS=0.5</v>
      </c>
    </row>
    <row r="21308" spans="1:3" x14ac:dyDescent="0.25">
      <c r="A21308" t="s">
        <v>10550</v>
      </c>
      <c r="B21308" t="str">
        <f>CONCATENATE("POS=",'original scores'!A21308)</f>
        <v>POS=0.375</v>
      </c>
    </row>
    <row r="21309" spans="1:3" x14ac:dyDescent="0.25">
      <c r="A21309" t="s">
        <v>34872</v>
      </c>
      <c r="C21309" t="str">
        <f>CONCATENATE("NEG=",'original scores'!B21309)</f>
        <v>NEG=0.25</v>
      </c>
    </row>
    <row r="21310" spans="1:3" x14ac:dyDescent="0.25">
      <c r="A21310" t="s">
        <v>6026</v>
      </c>
      <c r="C21310" t="str">
        <f>CONCATENATE("NEG=",'original scores'!B21310)</f>
        <v>NEG=0.75</v>
      </c>
    </row>
    <row r="21311" spans="1:3" x14ac:dyDescent="0.25">
      <c r="A21311" t="s">
        <v>6027</v>
      </c>
      <c r="C21311" t="str">
        <f>CONCATENATE("NEG=",'original scores'!B21311)</f>
        <v>NEG=0.25</v>
      </c>
    </row>
    <row r="21312" spans="1:3" x14ac:dyDescent="0.25">
      <c r="A21312" t="s">
        <v>6028</v>
      </c>
      <c r="B21312" t="str">
        <f>CONCATENATE("POS=",'original scores'!A21312)</f>
        <v>POS=0.125</v>
      </c>
    </row>
    <row r="21313" spans="1:3" x14ac:dyDescent="0.25">
      <c r="A21313" t="s">
        <v>6029</v>
      </c>
      <c r="C21313" t="str">
        <f>CONCATENATE("NEG=",'original scores'!B21313)</f>
        <v>NEG=0.375</v>
      </c>
    </row>
    <row r="21314" spans="1:3" x14ac:dyDescent="0.25">
      <c r="A21314" t="s">
        <v>17819</v>
      </c>
      <c r="C21314" t="str">
        <f>CONCATENATE("NEG=",'original scores'!B21314)</f>
        <v>NEG=0.125</v>
      </c>
    </row>
    <row r="21315" spans="1:3" x14ac:dyDescent="0.25">
      <c r="A21315" t="s">
        <v>6030</v>
      </c>
      <c r="B21315" t="str">
        <f>CONCATENATE("POS=",'original scores'!A21315)</f>
        <v>POS=0.125</v>
      </c>
      <c r="C21315" t="str">
        <f>CONCATENATE("NEG=",'original scores'!B21315)</f>
        <v>NEG=0.375</v>
      </c>
    </row>
    <row r="21316" spans="1:3" x14ac:dyDescent="0.25">
      <c r="A21316" t="s">
        <v>39498</v>
      </c>
      <c r="C21316" t="str">
        <f>CONCATENATE("NEG=",'original scores'!B21316)</f>
        <v>NEG=0.25</v>
      </c>
    </row>
    <row r="21317" spans="1:3" x14ac:dyDescent="0.25">
      <c r="A21317" t="s">
        <v>37508</v>
      </c>
      <c r="C21317" t="str">
        <f>CONCATENATE("NEG=",'original scores'!B21317)</f>
        <v>NEG=0.25</v>
      </c>
    </row>
    <row r="21318" spans="1:3" x14ac:dyDescent="0.25">
      <c r="A21318" t="s">
        <v>25164</v>
      </c>
      <c r="C21318" t="str">
        <f>CONCATENATE("NEG=",'original scores'!B21318)</f>
        <v>NEG=0.125</v>
      </c>
    </row>
    <row r="21319" spans="1:3" x14ac:dyDescent="0.25">
      <c r="A21319" t="s">
        <v>25166</v>
      </c>
      <c r="B21319" t="str">
        <f>CONCATENATE("POS=",'original scores'!A21319)</f>
        <v>POS=0.375</v>
      </c>
    </row>
    <row r="21320" spans="1:3" x14ac:dyDescent="0.25">
      <c r="A21320" t="s">
        <v>39500</v>
      </c>
      <c r="C21320" t="str">
        <f>CONCATENATE("NEG=",'original scores'!B21320)</f>
        <v>NEG=0.625</v>
      </c>
    </row>
    <row r="21321" spans="1:3" x14ac:dyDescent="0.25">
      <c r="A21321" t="s">
        <v>25170</v>
      </c>
      <c r="C21321" t="str">
        <f>CONCATENATE("NEG=",'original scores'!B21321)</f>
        <v>NEG=0.625</v>
      </c>
    </row>
    <row r="21322" spans="1:3" x14ac:dyDescent="0.25">
      <c r="A21322" t="s">
        <v>9755</v>
      </c>
      <c r="C21322" t="str">
        <f>CONCATENATE("NEG=",'original scores'!B21322)</f>
        <v>NEG=0.875</v>
      </c>
    </row>
    <row r="21323" spans="1:3" x14ac:dyDescent="0.25">
      <c r="A21323" t="s">
        <v>3401</v>
      </c>
      <c r="C21323" t="str">
        <f>CONCATENATE("NEG=",'original scores'!B21323)</f>
        <v>NEG=0.25</v>
      </c>
    </row>
    <row r="21324" spans="1:3" x14ac:dyDescent="0.25">
      <c r="A21324" t="s">
        <v>25171</v>
      </c>
      <c r="C21324" t="str">
        <f>CONCATENATE("NEG=",'original scores'!B21324)</f>
        <v>NEG=0.5</v>
      </c>
    </row>
    <row r="21325" spans="1:3" x14ac:dyDescent="0.25">
      <c r="A21325" t="s">
        <v>34874</v>
      </c>
      <c r="C21325" t="str">
        <f>CONCATENATE("NEG=",'original scores'!B21325)</f>
        <v>NEG=0.375</v>
      </c>
    </row>
    <row r="21326" spans="1:3" x14ac:dyDescent="0.25">
      <c r="A21326" t="s">
        <v>25172</v>
      </c>
      <c r="C21326" t="str">
        <f>CONCATENATE("NEG=",'original scores'!B21326)</f>
        <v>NEG=0.125</v>
      </c>
    </row>
    <row r="21327" spans="1:3" x14ac:dyDescent="0.25">
      <c r="A21327" t="s">
        <v>9756</v>
      </c>
      <c r="C21327" t="str">
        <f>CONCATENATE("NEG=",'original scores'!B21327)</f>
        <v>NEG=0.25</v>
      </c>
    </row>
    <row r="21328" spans="1:3" x14ac:dyDescent="0.25">
      <c r="A21328" t="s">
        <v>9142</v>
      </c>
      <c r="C21328" t="str">
        <f>CONCATENATE("NEG=",'original scores'!B21328)</f>
        <v>NEG=0.375</v>
      </c>
    </row>
    <row r="21329" spans="1:3" x14ac:dyDescent="0.25">
      <c r="A21329" t="s">
        <v>34876</v>
      </c>
      <c r="B21329" t="str">
        <f>CONCATENATE("POS=",'original scores'!A21329)</f>
        <v>POS=0.375</v>
      </c>
      <c r="C21329" t="str">
        <f>CONCATENATE("NEG=",'original scores'!B21329)</f>
        <v>NEG=0.25</v>
      </c>
    </row>
    <row r="21330" spans="1:3" x14ac:dyDescent="0.25">
      <c r="A21330" t="s">
        <v>9765</v>
      </c>
      <c r="C21330" t="str">
        <f>CONCATENATE("NEG=",'original scores'!B21330)</f>
        <v>NEG=0.125</v>
      </c>
    </row>
    <row r="21331" spans="1:3" x14ac:dyDescent="0.25">
      <c r="A21331" t="s">
        <v>18291</v>
      </c>
      <c r="B21331" t="str">
        <f>CONCATENATE("POS=",'original scores'!A21331)</f>
        <v>POS=0.125</v>
      </c>
    </row>
    <row r="21332" spans="1:3" x14ac:dyDescent="0.25">
      <c r="A21332" t="s">
        <v>25175</v>
      </c>
      <c r="B21332" t="str">
        <f>CONCATENATE("POS=",'original scores'!A21332)</f>
        <v>POS=0.125</v>
      </c>
      <c r="C21332" t="str">
        <f>CONCATENATE("NEG=",'original scores'!B21332)</f>
        <v>NEG=0.375</v>
      </c>
    </row>
    <row r="21333" spans="1:3" x14ac:dyDescent="0.25">
      <c r="A21333" t="s">
        <v>10421</v>
      </c>
      <c r="B21333" t="str">
        <f>CONCATENATE("POS=",'original scores'!A21333)</f>
        <v>POS=0.125</v>
      </c>
    </row>
    <row r="21334" spans="1:3" x14ac:dyDescent="0.25">
      <c r="A21334" t="s">
        <v>6031</v>
      </c>
      <c r="B21334" t="str">
        <f>CONCATENATE("POS=",'original scores'!A21334)</f>
        <v>POS=0.125</v>
      </c>
      <c r="C21334" t="str">
        <f>CONCATENATE("NEG=",'original scores'!B21334)</f>
        <v>NEG=0.5</v>
      </c>
    </row>
    <row r="21335" spans="1:3" x14ac:dyDescent="0.25">
      <c r="A21335" t="s">
        <v>6032</v>
      </c>
      <c r="C21335" t="str">
        <f>CONCATENATE("NEG=",'original scores'!B21335)</f>
        <v>NEG=0.375</v>
      </c>
    </row>
    <row r="21336" spans="1:3" x14ac:dyDescent="0.25">
      <c r="A21336" t="s">
        <v>10551</v>
      </c>
      <c r="B21336" t="str">
        <f>CONCATENATE("POS=",'original scores'!A21336)</f>
        <v>POS=0.125</v>
      </c>
      <c r="C21336" t="str">
        <f>CONCATENATE("NEG=",'original scores'!B21336)</f>
        <v>NEG=0.125</v>
      </c>
    </row>
    <row r="21337" spans="1:3" x14ac:dyDescent="0.25">
      <c r="A21337" t="s">
        <v>10548</v>
      </c>
      <c r="C21337" t="str">
        <f>CONCATENATE("NEG=",'original scores'!B21337)</f>
        <v>NEG=0.25</v>
      </c>
    </row>
    <row r="21338" spans="1:3" x14ac:dyDescent="0.25">
      <c r="A21338" t="s">
        <v>9757</v>
      </c>
      <c r="C21338" t="str">
        <f>CONCATENATE("NEG=",'original scores'!B21338)</f>
        <v>NEG=0.125</v>
      </c>
    </row>
    <row r="21339" spans="1:3" x14ac:dyDescent="0.25">
      <c r="A21339" t="s">
        <v>25176</v>
      </c>
      <c r="C21339" t="str">
        <f>CONCATENATE("NEG=",'original scores'!B21339)</f>
        <v>NEG=0.125</v>
      </c>
    </row>
    <row r="21340" spans="1:3" x14ac:dyDescent="0.25">
      <c r="A21340" t="s">
        <v>10949</v>
      </c>
      <c r="B21340" t="str">
        <f>CONCATENATE("POS=",'original scores'!A21340)</f>
        <v>POS=0.125</v>
      </c>
      <c r="C21340" t="str">
        <f>CONCATENATE("NEG=",'original scores'!B21340)</f>
        <v>NEG=0.5</v>
      </c>
    </row>
    <row r="21341" spans="1:3" x14ac:dyDescent="0.25">
      <c r="A21341" t="s">
        <v>9818</v>
      </c>
      <c r="C21341" t="str">
        <f>CONCATENATE("NEG=",'original scores'!B21341)</f>
        <v>NEG=0.375</v>
      </c>
    </row>
    <row r="21342" spans="1:3" x14ac:dyDescent="0.25">
      <c r="A21342" t="s">
        <v>34878</v>
      </c>
      <c r="B21342" t="str">
        <f>CONCATENATE("POS=",'original scores'!A21342)</f>
        <v>POS=0.125</v>
      </c>
      <c r="C21342" t="str">
        <f>CONCATENATE("NEG=",'original scores'!B21342)</f>
        <v>NEG=0.25</v>
      </c>
    </row>
    <row r="21343" spans="1:3" x14ac:dyDescent="0.25">
      <c r="A21343" t="s">
        <v>25178</v>
      </c>
      <c r="C21343" t="str">
        <f>CONCATENATE("NEG=",'original scores'!B21343)</f>
        <v>NEG=0.25</v>
      </c>
    </row>
    <row r="21344" spans="1:3" x14ac:dyDescent="0.25">
      <c r="A21344" t="s">
        <v>6033</v>
      </c>
      <c r="B21344" t="str">
        <f>CONCATENATE("POS=",'original scores'!A21344)</f>
        <v>POS=0.125</v>
      </c>
      <c r="C21344" t="str">
        <f>CONCATENATE("NEG=",'original scores'!B21344)</f>
        <v>NEG=0.5</v>
      </c>
    </row>
    <row r="21345" spans="1:3" x14ac:dyDescent="0.25">
      <c r="A21345" t="s">
        <v>12385</v>
      </c>
      <c r="C21345" t="str">
        <f>CONCATENATE("NEG=",'original scores'!B21345)</f>
        <v>NEG=0.25</v>
      </c>
    </row>
    <row r="21346" spans="1:3" x14ac:dyDescent="0.25">
      <c r="A21346" t="s">
        <v>25181</v>
      </c>
      <c r="C21346" t="str">
        <f>CONCATENATE("NEG=",'original scores'!B21346)</f>
        <v>NEG=0.125</v>
      </c>
    </row>
    <row r="21347" spans="1:3" x14ac:dyDescent="0.25">
      <c r="A21347" t="s">
        <v>9792</v>
      </c>
      <c r="C21347" t="str">
        <f>CONCATENATE("NEG=",'original scores'!B21347)</f>
        <v>NEG=0.625</v>
      </c>
    </row>
    <row r="21348" spans="1:3" x14ac:dyDescent="0.25">
      <c r="A21348" t="s">
        <v>25182</v>
      </c>
      <c r="B21348" t="str">
        <f>CONCATENATE("POS=",'original scores'!A21348)</f>
        <v>POS=0.25</v>
      </c>
      <c r="C21348" t="str">
        <f>CONCATENATE("NEG=",'original scores'!B21348)</f>
        <v>NEG=0.125</v>
      </c>
    </row>
    <row r="21349" spans="1:3" x14ac:dyDescent="0.25">
      <c r="A21349" t="s">
        <v>5076</v>
      </c>
      <c r="B21349" t="str">
        <f>CONCATENATE("POS=",'original scores'!A21349)</f>
        <v>POS=0.625</v>
      </c>
      <c r="C21349" t="str">
        <f>CONCATENATE("NEG=",'original scores'!B21349)</f>
        <v>NEG=0.125</v>
      </c>
    </row>
    <row r="21350" spans="1:3" x14ac:dyDescent="0.25">
      <c r="A21350" t="s">
        <v>34880</v>
      </c>
      <c r="B21350" t="str">
        <f>CONCATENATE("POS=",'original scores'!A21350)</f>
        <v>POS=0.125</v>
      </c>
    </row>
    <row r="21351" spans="1:3" x14ac:dyDescent="0.25">
      <c r="A21351" t="s">
        <v>9567</v>
      </c>
      <c r="B21351" t="str">
        <f>CONCATENATE("POS=",'original scores'!A21351)</f>
        <v>POS=0.125</v>
      </c>
      <c r="C21351" t="str">
        <f>CONCATENATE("NEG=",'original scores'!B21351)</f>
        <v>NEG=0.625</v>
      </c>
    </row>
    <row r="21352" spans="1:3" x14ac:dyDescent="0.25">
      <c r="A21352" t="s">
        <v>9581</v>
      </c>
      <c r="B21352" t="str">
        <f>CONCATENATE("POS=",'original scores'!A21352)</f>
        <v>POS=1</v>
      </c>
    </row>
    <row r="21353" spans="1:3" x14ac:dyDescent="0.25">
      <c r="A21353" t="s">
        <v>25188</v>
      </c>
      <c r="C21353" t="str">
        <f>CONCATENATE("NEG=",'original scores'!B21353)</f>
        <v>NEG=0.5</v>
      </c>
    </row>
    <row r="21354" spans="1:3" x14ac:dyDescent="0.25">
      <c r="A21354" t="s">
        <v>34881</v>
      </c>
      <c r="B21354" t="str">
        <f>CONCATENATE("POS=",'original scores'!A21354)</f>
        <v>POS=1</v>
      </c>
    </row>
    <row r="21355" spans="1:3" x14ac:dyDescent="0.25">
      <c r="A21355" t="s">
        <v>25184</v>
      </c>
      <c r="B21355" t="str">
        <f>CONCATENATE("POS=",'original scores'!A21355)</f>
        <v>POS=0.125</v>
      </c>
      <c r="C21355" t="str">
        <f>CONCATENATE("NEG=",'original scores'!B21355)</f>
        <v>NEG=0.125</v>
      </c>
    </row>
    <row r="21356" spans="1:3" x14ac:dyDescent="0.25">
      <c r="A21356" t="s">
        <v>23370</v>
      </c>
      <c r="C21356" t="str">
        <f>CONCATENATE("NEG=",'original scores'!B21356)</f>
        <v>NEG=0.625</v>
      </c>
    </row>
    <row r="21357" spans="1:3" x14ac:dyDescent="0.25">
      <c r="A21357" t="s">
        <v>9061</v>
      </c>
      <c r="C21357" t="str">
        <f>CONCATENATE("NEG=",'original scores'!B21357)</f>
        <v>NEG=0.25</v>
      </c>
    </row>
    <row r="21358" spans="1:3" x14ac:dyDescent="0.25">
      <c r="A21358" t="s">
        <v>9758</v>
      </c>
      <c r="C21358" t="str">
        <f>CONCATENATE("NEG=",'original scores'!B21358)</f>
        <v>NEG=0.625</v>
      </c>
    </row>
    <row r="21359" spans="1:3" x14ac:dyDescent="0.25">
      <c r="A21359" t="s">
        <v>6034</v>
      </c>
      <c r="B21359" t="str">
        <f>CONCATENATE("POS=",'original scores'!A21359)</f>
        <v>POS=0.125</v>
      </c>
      <c r="C21359" t="str">
        <f>CONCATENATE("NEG=",'original scores'!B21359)</f>
        <v>NEG=0.125</v>
      </c>
    </row>
    <row r="21360" spans="1:3" x14ac:dyDescent="0.25">
      <c r="A21360" t="s">
        <v>23095</v>
      </c>
      <c r="C21360" t="str">
        <f>CONCATENATE("NEG=",'original scores'!B21360)</f>
        <v>NEG=0.625</v>
      </c>
    </row>
    <row r="21361" spans="1:3" x14ac:dyDescent="0.25">
      <c r="A21361" t="s">
        <v>14712</v>
      </c>
      <c r="C21361" t="str">
        <f>CONCATENATE("NEG=",'original scores'!B21361)</f>
        <v>NEG=0.375</v>
      </c>
    </row>
    <row r="21362" spans="1:3" x14ac:dyDescent="0.25">
      <c r="A21362" t="s">
        <v>21644</v>
      </c>
      <c r="C21362" t="str">
        <f>CONCATENATE("NEG=",'original scores'!B21362)</f>
        <v>NEG=0.625</v>
      </c>
    </row>
    <row r="21363" spans="1:3" x14ac:dyDescent="0.25">
      <c r="A21363" t="s">
        <v>10552</v>
      </c>
      <c r="B21363" t="str">
        <f>CONCATENATE("POS=",'original scores'!A21363)</f>
        <v>POS=0.125</v>
      </c>
    </row>
    <row r="21364" spans="1:3" x14ac:dyDescent="0.25">
      <c r="A21364" t="s">
        <v>10420</v>
      </c>
      <c r="B21364" t="str">
        <f>CONCATENATE("POS=",'original scores'!A21364)</f>
        <v>POS=0.75</v>
      </c>
    </row>
    <row r="21365" spans="1:3" x14ac:dyDescent="0.25">
      <c r="A21365" t="s">
        <v>6586</v>
      </c>
      <c r="C21365" t="str">
        <f>CONCATENATE("NEG=",'original scores'!B21365)</f>
        <v>NEG=0.625</v>
      </c>
    </row>
    <row r="21366" spans="1:3" x14ac:dyDescent="0.25">
      <c r="A21366" t="s">
        <v>457</v>
      </c>
      <c r="B21366" t="str">
        <f>CONCATENATE("POS=",'original scores'!A21366)</f>
        <v>POS=0.25</v>
      </c>
    </row>
    <row r="21367" spans="1:3" x14ac:dyDescent="0.25">
      <c r="A21367" t="s">
        <v>25198</v>
      </c>
      <c r="C21367" t="str">
        <f>CONCATENATE("NEG=",'original scores'!B21367)</f>
        <v>NEG=0.625</v>
      </c>
    </row>
    <row r="21368" spans="1:3" x14ac:dyDescent="0.25">
      <c r="A21368" t="s">
        <v>25199</v>
      </c>
      <c r="C21368" t="str">
        <f>CONCATENATE("NEG=",'original scores'!B21368)</f>
        <v>NEG=0.125</v>
      </c>
    </row>
    <row r="21369" spans="1:3" x14ac:dyDescent="0.25">
      <c r="A21369" t="s">
        <v>6035</v>
      </c>
      <c r="C21369" t="str">
        <f>CONCATENATE("NEG=",'original scores'!B21369)</f>
        <v>NEG=0.125</v>
      </c>
    </row>
    <row r="21370" spans="1:3" x14ac:dyDescent="0.25">
      <c r="A21370" t="s">
        <v>6036</v>
      </c>
      <c r="B21370" t="str">
        <f>CONCATENATE("POS=",'original scores'!A21370)</f>
        <v>POS=0.25</v>
      </c>
      <c r="C21370" t="str">
        <f>CONCATENATE("NEG=",'original scores'!B21370)</f>
        <v>NEG=0.25</v>
      </c>
    </row>
    <row r="21371" spans="1:3" x14ac:dyDescent="0.25">
      <c r="A21371" t="s">
        <v>25202</v>
      </c>
      <c r="B21371" t="str">
        <f>CONCATENATE("POS=",'original scores'!A21371)</f>
        <v>POS=0.125</v>
      </c>
    </row>
    <row r="21372" spans="1:3" x14ac:dyDescent="0.25">
      <c r="A21372" t="s">
        <v>34884</v>
      </c>
      <c r="C21372" t="str">
        <f>CONCATENATE("NEG=",'original scores'!B21372)</f>
        <v>NEG=0.125</v>
      </c>
    </row>
    <row r="21373" spans="1:3" x14ac:dyDescent="0.25">
      <c r="A21373" t="s">
        <v>25205</v>
      </c>
      <c r="C21373" t="str">
        <f>CONCATENATE("NEG=",'original scores'!B21373)</f>
        <v>NEG=0.25</v>
      </c>
    </row>
    <row r="21374" spans="1:3" x14ac:dyDescent="0.25">
      <c r="A21374" t="s">
        <v>34885</v>
      </c>
      <c r="C21374" t="str">
        <f>CONCATENATE("NEG=",'original scores'!B21374)</f>
        <v>NEG=0.375</v>
      </c>
    </row>
    <row r="21375" spans="1:3" x14ac:dyDescent="0.25">
      <c r="A21375" t="s">
        <v>9759</v>
      </c>
      <c r="B21375" t="str">
        <f>CONCATENATE("POS=",'original scores'!A21375)</f>
        <v>POS=0.25</v>
      </c>
    </row>
    <row r="21376" spans="1:3" x14ac:dyDescent="0.25">
      <c r="A21376" t="s">
        <v>25207</v>
      </c>
      <c r="B21376" t="str">
        <f>CONCATENATE("POS=",'original scores'!A21376)</f>
        <v>POS=0.375</v>
      </c>
    </row>
    <row r="21377" spans="1:3" x14ac:dyDescent="0.25">
      <c r="A21377" t="s">
        <v>9760</v>
      </c>
      <c r="C21377" t="str">
        <f>CONCATENATE("NEG=",'original scores'!B21377)</f>
        <v>NEG=0.375</v>
      </c>
    </row>
    <row r="21378" spans="1:3" x14ac:dyDescent="0.25">
      <c r="A21378" t="s">
        <v>25207</v>
      </c>
      <c r="C21378" t="str">
        <f>CONCATENATE("NEG=",'original scores'!B21378)</f>
        <v>NEG=0.375</v>
      </c>
    </row>
    <row r="21379" spans="1:3" x14ac:dyDescent="0.25">
      <c r="A21379" t="s">
        <v>6037</v>
      </c>
      <c r="B21379" t="str">
        <f>CONCATENATE("POS=",'original scores'!A21379)</f>
        <v>POS=0.125</v>
      </c>
    </row>
    <row r="21380" spans="1:3" x14ac:dyDescent="0.25">
      <c r="A21380" t="s">
        <v>9761</v>
      </c>
      <c r="B21380" t="str">
        <f>CONCATENATE("POS=",'original scores'!A21380)</f>
        <v>POS=0.125</v>
      </c>
    </row>
    <row r="21381" spans="1:3" x14ac:dyDescent="0.25">
      <c r="A21381" t="s">
        <v>9762</v>
      </c>
      <c r="B21381" t="str">
        <f>CONCATENATE("POS=",'original scores'!A21381)</f>
        <v>POS=0.125</v>
      </c>
    </row>
    <row r="21382" spans="1:3" x14ac:dyDescent="0.25">
      <c r="A21382" t="s">
        <v>6038</v>
      </c>
      <c r="B21382" t="str">
        <f>CONCATENATE("POS=",'original scores'!A21382)</f>
        <v>POS=0.125</v>
      </c>
    </row>
    <row r="21383" spans="1:3" x14ac:dyDescent="0.25">
      <c r="A21383" t="s">
        <v>25209</v>
      </c>
      <c r="B21383" t="str">
        <f>CONCATENATE("POS=",'original scores'!A21383)</f>
        <v>POS=0.375</v>
      </c>
    </row>
    <row r="21384" spans="1:3" x14ac:dyDescent="0.25">
      <c r="A21384" t="s">
        <v>20228</v>
      </c>
      <c r="B21384" t="str">
        <f>CONCATENATE("POS=",'original scores'!A21384)</f>
        <v>POS=0.125</v>
      </c>
    </row>
    <row r="21385" spans="1:3" x14ac:dyDescent="0.25">
      <c r="A21385" t="s">
        <v>10553</v>
      </c>
      <c r="C21385" t="str">
        <f>CONCATENATE("NEG=",'original scores'!B21385)</f>
        <v>NEG=0.5</v>
      </c>
    </row>
    <row r="21386" spans="1:3" x14ac:dyDescent="0.25">
      <c r="A21386" t="s">
        <v>34886</v>
      </c>
      <c r="C21386" t="str">
        <f>CONCATENATE("NEG=",'original scores'!B21386)</f>
        <v>NEG=0.25</v>
      </c>
    </row>
    <row r="21387" spans="1:3" x14ac:dyDescent="0.25">
      <c r="A21387" t="s">
        <v>21218</v>
      </c>
      <c r="C21387" t="str">
        <f>CONCATENATE("NEG=",'original scores'!B21387)</f>
        <v>NEG=0.375</v>
      </c>
    </row>
    <row r="21388" spans="1:3" x14ac:dyDescent="0.25">
      <c r="A21388" t="s">
        <v>9763</v>
      </c>
      <c r="B21388" t="str">
        <f>CONCATENATE("POS=",'original scores'!A21388)</f>
        <v>POS=0.25</v>
      </c>
      <c r="C21388" t="str">
        <f>CONCATENATE("NEG=",'original scores'!B21388)</f>
        <v>NEG=0.625</v>
      </c>
    </row>
    <row r="21389" spans="1:3" x14ac:dyDescent="0.25">
      <c r="A21389" t="s">
        <v>10844</v>
      </c>
      <c r="B21389" t="str">
        <f>CONCATENATE("POS=",'original scores'!A21389)</f>
        <v>POS=0.5</v>
      </c>
    </row>
    <row r="21390" spans="1:3" x14ac:dyDescent="0.25">
      <c r="A21390" t="s">
        <v>10554</v>
      </c>
      <c r="B21390" t="str">
        <f>CONCATENATE("POS=",'original scores'!A21390)</f>
        <v>POS=0.125</v>
      </c>
    </row>
    <row r="21391" spans="1:3" x14ac:dyDescent="0.25">
      <c r="A21391" t="s">
        <v>9495</v>
      </c>
      <c r="B21391" t="str">
        <f>CONCATENATE("POS=",'original scores'!A21391)</f>
        <v>POS=0.125</v>
      </c>
    </row>
    <row r="21392" spans="1:3" x14ac:dyDescent="0.25">
      <c r="A21392" t="s">
        <v>10347</v>
      </c>
      <c r="C21392" t="str">
        <f>CONCATENATE("NEG=",'original scores'!B21392)</f>
        <v>NEG=0.125</v>
      </c>
    </row>
    <row r="21393" spans="1:3" x14ac:dyDescent="0.25">
      <c r="A21393" t="s">
        <v>6138</v>
      </c>
      <c r="B21393" t="str">
        <f>CONCATENATE("POS=",'original scores'!A21393)</f>
        <v>POS=0.25</v>
      </c>
    </row>
    <row r="21394" spans="1:3" x14ac:dyDescent="0.25">
      <c r="A21394" t="s">
        <v>9787</v>
      </c>
      <c r="C21394" t="str">
        <f>CONCATENATE("NEG=",'original scores'!B21394)</f>
        <v>NEG=0.125</v>
      </c>
    </row>
    <row r="21395" spans="1:3" x14ac:dyDescent="0.25">
      <c r="A21395" t="s">
        <v>34887</v>
      </c>
      <c r="B21395" t="str">
        <f>CONCATENATE("POS=",'original scores'!A21395)</f>
        <v>POS=0.125</v>
      </c>
    </row>
    <row r="21396" spans="1:3" x14ac:dyDescent="0.25">
      <c r="A21396" t="s">
        <v>18332</v>
      </c>
      <c r="B21396" t="str">
        <f>CONCATENATE("POS=",'original scores'!A21396)</f>
        <v>POS=0.125</v>
      </c>
      <c r="C21396" t="str">
        <f>CONCATENATE("NEG=",'original scores'!B21396)</f>
        <v>NEG=0.125</v>
      </c>
    </row>
    <row r="21397" spans="1:3" x14ac:dyDescent="0.25">
      <c r="A21397" t="s">
        <v>6039</v>
      </c>
      <c r="C21397" t="str">
        <f>CONCATENATE("NEG=",'original scores'!B21397)</f>
        <v>NEG=0.5</v>
      </c>
    </row>
    <row r="21398" spans="1:3" x14ac:dyDescent="0.25">
      <c r="A21398" t="s">
        <v>25215</v>
      </c>
      <c r="C21398" t="str">
        <f>CONCATENATE("NEG=",'original scores'!B21398)</f>
        <v>NEG=0.5</v>
      </c>
    </row>
    <row r="21399" spans="1:3" x14ac:dyDescent="0.25">
      <c r="A21399" t="s">
        <v>6655</v>
      </c>
      <c r="C21399" t="str">
        <f>CONCATENATE("NEG=",'original scores'!B21399)</f>
        <v>NEG=0.25</v>
      </c>
    </row>
    <row r="21400" spans="1:3" x14ac:dyDescent="0.25">
      <c r="A21400" t="s">
        <v>6040</v>
      </c>
      <c r="C21400" t="str">
        <f>CONCATENATE("NEG=",'original scores'!B21400)</f>
        <v>NEG=0.375</v>
      </c>
    </row>
    <row r="21401" spans="1:3" x14ac:dyDescent="0.25">
      <c r="A21401" t="s">
        <v>19817</v>
      </c>
      <c r="C21401" t="str">
        <f>CONCATENATE("NEG=",'original scores'!B21401)</f>
        <v>NEG=0.125</v>
      </c>
    </row>
    <row r="21402" spans="1:3" x14ac:dyDescent="0.25">
      <c r="A21402" t="s">
        <v>25217</v>
      </c>
      <c r="C21402" t="str">
        <f>CONCATENATE("NEG=",'original scores'!B21402)</f>
        <v>NEG=0.375</v>
      </c>
    </row>
    <row r="21403" spans="1:3" x14ac:dyDescent="0.25">
      <c r="A21403" t="s">
        <v>6041</v>
      </c>
      <c r="B21403" t="str">
        <f>CONCATENATE("POS=",'original scores'!A21403)</f>
        <v>POS=0.125</v>
      </c>
    </row>
    <row r="21404" spans="1:3" x14ac:dyDescent="0.25">
      <c r="A21404" t="s">
        <v>10797</v>
      </c>
      <c r="B21404" t="str">
        <f>CONCATENATE("POS=",'original scores'!A21404)</f>
        <v>POS=0.25</v>
      </c>
    </row>
    <row r="21405" spans="1:3" x14ac:dyDescent="0.25">
      <c r="A21405" t="s">
        <v>34889</v>
      </c>
      <c r="B21405" t="str">
        <f>CONCATENATE("POS=",'original scores'!A21405)</f>
        <v>POS=0.125</v>
      </c>
    </row>
    <row r="21406" spans="1:3" x14ac:dyDescent="0.25">
      <c r="A21406" t="s">
        <v>25220</v>
      </c>
      <c r="C21406" t="str">
        <f>CONCATENATE("NEG=",'original scores'!B21406)</f>
        <v>NEG=0.25</v>
      </c>
    </row>
    <row r="21407" spans="1:3" x14ac:dyDescent="0.25">
      <c r="A21407" t="s">
        <v>6042</v>
      </c>
      <c r="B21407" t="str">
        <f>CONCATENATE("POS=",'original scores'!A21407)</f>
        <v>POS=0.375</v>
      </c>
      <c r="C21407" t="str">
        <f>CONCATENATE("NEG=",'original scores'!B21407)</f>
        <v>NEG=0.25</v>
      </c>
    </row>
    <row r="21408" spans="1:3" x14ac:dyDescent="0.25">
      <c r="A21408" t="s">
        <v>34891</v>
      </c>
      <c r="B21408" t="str">
        <f>CONCATENATE("POS=",'original scores'!A21408)</f>
        <v>POS=0.5</v>
      </c>
    </row>
    <row r="21409" spans="1:3" x14ac:dyDescent="0.25">
      <c r="A21409" t="s">
        <v>6043</v>
      </c>
      <c r="B21409" t="str">
        <f>CONCATENATE("POS=",'original scores'!A21409)</f>
        <v>POS=0.125</v>
      </c>
      <c r="C21409" t="str">
        <f>CONCATENATE("NEG=",'original scores'!B21409)</f>
        <v>NEG=0.125</v>
      </c>
    </row>
    <row r="21410" spans="1:3" x14ac:dyDescent="0.25">
      <c r="A21410" t="s">
        <v>34892</v>
      </c>
      <c r="B21410" t="str">
        <f>CONCATENATE("POS=",'original scores'!A21410)</f>
        <v>POS=0.125</v>
      </c>
      <c r="C21410" t="str">
        <f>CONCATENATE("NEG=",'original scores'!B21410)</f>
        <v>NEG=0.625</v>
      </c>
    </row>
    <row r="21411" spans="1:3" x14ac:dyDescent="0.25">
      <c r="A21411" t="s">
        <v>25222</v>
      </c>
      <c r="B21411" t="str">
        <f>CONCATENATE("POS=",'original scores'!A21411)</f>
        <v>POS=0.125</v>
      </c>
    </row>
    <row r="21412" spans="1:3" x14ac:dyDescent="0.25">
      <c r="A21412" t="s">
        <v>6044</v>
      </c>
      <c r="C21412" t="str">
        <f>CONCATENATE("NEG=",'original scores'!B21412)</f>
        <v>NEG=0.125</v>
      </c>
    </row>
    <row r="21413" spans="1:3" x14ac:dyDescent="0.25">
      <c r="A21413" t="s">
        <v>18339</v>
      </c>
      <c r="B21413" t="str">
        <f>CONCATENATE("POS=",'original scores'!A21413)</f>
        <v>POS=0.125</v>
      </c>
      <c r="C21413" t="str">
        <f>CONCATENATE("NEG=",'original scores'!B21413)</f>
        <v>NEG=0.125</v>
      </c>
    </row>
    <row r="21414" spans="1:3" x14ac:dyDescent="0.25">
      <c r="A21414" t="s">
        <v>6045</v>
      </c>
      <c r="C21414" t="str">
        <f>CONCATENATE("NEG=",'original scores'!B21414)</f>
        <v>NEG=0.5</v>
      </c>
    </row>
    <row r="21415" spans="1:3" x14ac:dyDescent="0.25">
      <c r="A21415" t="s">
        <v>25224</v>
      </c>
      <c r="C21415" t="str">
        <f>CONCATENATE("NEG=",'original scores'!B21415)</f>
        <v>NEG=0.5</v>
      </c>
    </row>
    <row r="21416" spans="1:3" x14ac:dyDescent="0.25">
      <c r="A21416" t="s">
        <v>25227</v>
      </c>
      <c r="C21416" t="str">
        <f>CONCATENATE("NEG=",'original scores'!B21416)</f>
        <v>NEG=0.125</v>
      </c>
    </row>
    <row r="21417" spans="1:3" x14ac:dyDescent="0.25">
      <c r="A21417" t="s">
        <v>6046</v>
      </c>
      <c r="C21417" t="str">
        <f>CONCATENATE("NEG=",'original scores'!B21417)</f>
        <v>NEG=0.625</v>
      </c>
    </row>
    <row r="21418" spans="1:3" x14ac:dyDescent="0.25">
      <c r="A21418" t="s">
        <v>6047</v>
      </c>
      <c r="C21418" t="str">
        <f>CONCATENATE("NEG=",'original scores'!B21418)</f>
        <v>NEG=0.5</v>
      </c>
    </row>
    <row r="21419" spans="1:3" x14ac:dyDescent="0.25">
      <c r="A21419" t="s">
        <v>6048</v>
      </c>
      <c r="C21419" t="str">
        <f>CONCATENATE("NEG=",'original scores'!B21419)</f>
        <v>NEG=0.25</v>
      </c>
    </row>
    <row r="21420" spans="1:3" x14ac:dyDescent="0.25">
      <c r="A21420" t="s">
        <v>34894</v>
      </c>
      <c r="C21420" t="str">
        <f>CONCATENATE("NEG=",'original scores'!B21420)</f>
        <v>NEG=0.375</v>
      </c>
    </row>
    <row r="21421" spans="1:3" x14ac:dyDescent="0.25">
      <c r="A21421" t="s">
        <v>34895</v>
      </c>
      <c r="C21421" t="str">
        <f>CONCATENATE("NEG=",'original scores'!B21421)</f>
        <v>NEG=0.375</v>
      </c>
    </row>
    <row r="21422" spans="1:3" x14ac:dyDescent="0.25">
      <c r="A21422" t="s">
        <v>6049</v>
      </c>
      <c r="C21422" t="str">
        <f>CONCATENATE("NEG=",'original scores'!B21422)</f>
        <v>NEG=0.5</v>
      </c>
    </row>
    <row r="21423" spans="1:3" x14ac:dyDescent="0.25">
      <c r="A21423" t="s">
        <v>25228</v>
      </c>
      <c r="C21423" t="str">
        <f>CONCATENATE("NEG=",'original scores'!B21423)</f>
        <v>NEG=0.5</v>
      </c>
    </row>
    <row r="21424" spans="1:3" x14ac:dyDescent="0.25">
      <c r="A21424" t="s">
        <v>6050</v>
      </c>
      <c r="C21424" t="str">
        <f>CONCATENATE("NEG=",'original scores'!B21424)</f>
        <v>NEG=0.375</v>
      </c>
    </row>
    <row r="21425" spans="1:3" x14ac:dyDescent="0.25">
      <c r="A21425" t="s">
        <v>25230</v>
      </c>
      <c r="C21425" t="str">
        <f>CONCATENATE("NEG=",'original scores'!B21425)</f>
        <v>NEG=0.125</v>
      </c>
    </row>
    <row r="21426" spans="1:3" x14ac:dyDescent="0.25">
      <c r="A21426" t="s">
        <v>6051</v>
      </c>
      <c r="C21426" t="str">
        <f>CONCATENATE("NEG=",'original scores'!B21426)</f>
        <v>NEG=0.25</v>
      </c>
    </row>
    <row r="21427" spans="1:3" x14ac:dyDescent="0.25">
      <c r="A21427" t="s">
        <v>25232</v>
      </c>
      <c r="C21427" t="str">
        <f>CONCATENATE("NEG=",'original scores'!B21427)</f>
        <v>NEG=0.5</v>
      </c>
    </row>
    <row r="21428" spans="1:3" x14ac:dyDescent="0.25">
      <c r="A21428" t="s">
        <v>4583</v>
      </c>
      <c r="C21428" t="str">
        <f>CONCATENATE("NEG=",'original scores'!B21428)</f>
        <v>NEG=0.375</v>
      </c>
    </row>
    <row r="21429" spans="1:3" x14ac:dyDescent="0.25">
      <c r="A21429" t="s">
        <v>6052</v>
      </c>
      <c r="B21429" t="str">
        <f>CONCATENATE("POS=",'original scores'!A21429)</f>
        <v>POS=0.125</v>
      </c>
      <c r="C21429" t="str">
        <f>CONCATENATE("NEG=",'original scores'!B21429)</f>
        <v>NEG=0.625</v>
      </c>
    </row>
    <row r="21430" spans="1:3" x14ac:dyDescent="0.25">
      <c r="A21430" t="s">
        <v>6053</v>
      </c>
      <c r="C21430" t="str">
        <f>CONCATENATE("NEG=",'original scores'!B21430)</f>
        <v>NEG=0.75</v>
      </c>
    </row>
    <row r="21431" spans="1:3" x14ac:dyDescent="0.25">
      <c r="A21431" t="s">
        <v>25236</v>
      </c>
      <c r="C21431" t="str">
        <f>CONCATENATE("NEG=",'original scores'!B21431)</f>
        <v>NEG=0.25</v>
      </c>
    </row>
    <row r="21432" spans="1:3" x14ac:dyDescent="0.25">
      <c r="A21432" t="s">
        <v>9764</v>
      </c>
      <c r="B21432" t="str">
        <f>CONCATENATE("POS=",'original scores'!A21432)</f>
        <v>POS=0.125</v>
      </c>
    </row>
    <row r="21433" spans="1:3" x14ac:dyDescent="0.25">
      <c r="A21433" t="s">
        <v>25238</v>
      </c>
      <c r="C21433" t="str">
        <f>CONCATENATE("NEG=",'original scores'!B21433)</f>
        <v>NEG=0.375</v>
      </c>
    </row>
    <row r="21434" spans="1:3" x14ac:dyDescent="0.25">
      <c r="A21434" t="s">
        <v>6054</v>
      </c>
      <c r="B21434" t="str">
        <f>CONCATENATE("POS=",'original scores'!A21434)</f>
        <v>POS=0.5</v>
      </c>
    </row>
    <row r="21435" spans="1:3" x14ac:dyDescent="0.25">
      <c r="A21435" t="s">
        <v>25240</v>
      </c>
      <c r="C21435" t="str">
        <f>CONCATENATE("NEG=",'original scores'!B21435)</f>
        <v>NEG=0.625</v>
      </c>
    </row>
    <row r="21436" spans="1:3" x14ac:dyDescent="0.25">
      <c r="A21436" t="s">
        <v>34896</v>
      </c>
      <c r="C21436" t="str">
        <f>CONCATENATE("NEG=",'original scores'!B21436)</f>
        <v>NEG=0.625</v>
      </c>
    </row>
    <row r="21437" spans="1:3" x14ac:dyDescent="0.25">
      <c r="A21437" t="s">
        <v>34898</v>
      </c>
      <c r="C21437" t="str">
        <f>CONCATENATE("NEG=",'original scores'!B21437)</f>
        <v>NEG=0.625</v>
      </c>
    </row>
    <row r="21438" spans="1:3" x14ac:dyDescent="0.25">
      <c r="A21438" t="s">
        <v>6055</v>
      </c>
      <c r="C21438" t="str">
        <f>CONCATENATE("NEG=",'original scores'!B21438)</f>
        <v>NEG=0.625</v>
      </c>
    </row>
    <row r="21439" spans="1:3" x14ac:dyDescent="0.25">
      <c r="A21439" t="s">
        <v>25243</v>
      </c>
      <c r="C21439" t="str">
        <f>CONCATENATE("NEG=",'original scores'!B21439)</f>
        <v>NEG=0.75</v>
      </c>
    </row>
    <row r="21440" spans="1:3" x14ac:dyDescent="0.25">
      <c r="A21440" t="s">
        <v>25245</v>
      </c>
      <c r="C21440" t="str">
        <f>CONCATENATE("NEG=",'original scores'!B21440)</f>
        <v>NEG=0.125</v>
      </c>
    </row>
    <row r="21441" spans="1:3" x14ac:dyDescent="0.25">
      <c r="A21441" t="s">
        <v>34900</v>
      </c>
      <c r="C21441" t="str">
        <f>CONCATENATE("NEG=",'original scores'!B21441)</f>
        <v>NEG=0.125</v>
      </c>
    </row>
    <row r="21442" spans="1:3" x14ac:dyDescent="0.25">
      <c r="A21442" t="s">
        <v>34903</v>
      </c>
      <c r="C21442" t="str">
        <f>CONCATENATE("NEG=",'original scores'!B21442)</f>
        <v>NEG=0.375</v>
      </c>
    </row>
    <row r="21443" spans="1:3" x14ac:dyDescent="0.25">
      <c r="A21443" t="s">
        <v>34904</v>
      </c>
      <c r="C21443" t="str">
        <f>CONCATENATE("NEG=",'original scores'!B21443)</f>
        <v>NEG=0.375</v>
      </c>
    </row>
    <row r="21444" spans="1:3" x14ac:dyDescent="0.25">
      <c r="A21444" t="s">
        <v>25248</v>
      </c>
      <c r="C21444" t="str">
        <f>CONCATENATE("NEG=",'original scores'!B21444)</f>
        <v>NEG=0.125</v>
      </c>
    </row>
    <row r="21445" spans="1:3" x14ac:dyDescent="0.25">
      <c r="A21445" t="s">
        <v>6056</v>
      </c>
      <c r="C21445" t="str">
        <f>CONCATENATE("NEG=",'original scores'!B21445)</f>
        <v>NEG=0.25</v>
      </c>
    </row>
    <row r="21446" spans="1:3" x14ac:dyDescent="0.25">
      <c r="A21446" t="s">
        <v>6057</v>
      </c>
      <c r="B21446" t="str">
        <f>CONCATENATE("POS=",'original scores'!A21446)</f>
        <v>POS=0.125</v>
      </c>
      <c r="C21446" t="str">
        <f>CONCATENATE("NEG=",'original scores'!B21446)</f>
        <v>NEG=0.25</v>
      </c>
    </row>
    <row r="21447" spans="1:3" x14ac:dyDescent="0.25">
      <c r="A21447" t="s">
        <v>34906</v>
      </c>
      <c r="C21447" t="str">
        <f>CONCATENATE("NEG=",'original scores'!B21447)</f>
        <v>NEG=0.25</v>
      </c>
    </row>
    <row r="21448" spans="1:3" x14ac:dyDescent="0.25">
      <c r="A21448" t="s">
        <v>10947</v>
      </c>
      <c r="B21448" t="str">
        <f>CONCATENATE("POS=",'original scores'!A21448)</f>
        <v>POS=0.25</v>
      </c>
    </row>
    <row r="21449" spans="1:3" x14ac:dyDescent="0.25">
      <c r="A21449" t="s">
        <v>34908</v>
      </c>
      <c r="B21449" t="str">
        <f>CONCATENATE("POS=",'original scores'!A21449)</f>
        <v>POS=0.5</v>
      </c>
      <c r="C21449" t="str">
        <f>CONCATENATE("NEG=",'original scores'!B21449)</f>
        <v>NEG=0.125</v>
      </c>
    </row>
    <row r="21450" spans="1:3" x14ac:dyDescent="0.25">
      <c r="A21450" t="s">
        <v>25250</v>
      </c>
      <c r="C21450" t="str">
        <f>CONCATENATE("NEG=",'original scores'!B21450)</f>
        <v>NEG=1</v>
      </c>
    </row>
    <row r="21451" spans="1:3" x14ac:dyDescent="0.25">
      <c r="A21451" t="s">
        <v>9765</v>
      </c>
      <c r="C21451" t="str">
        <f>CONCATENATE("NEG=",'original scores'!B21451)</f>
        <v>NEG=0.125</v>
      </c>
    </row>
    <row r="21452" spans="1:3" x14ac:dyDescent="0.25">
      <c r="A21452" t="s">
        <v>34909</v>
      </c>
      <c r="B21452" t="str">
        <f>CONCATENATE("POS=",'original scores'!A21452)</f>
        <v>POS=0.25</v>
      </c>
    </row>
    <row r="21453" spans="1:3" x14ac:dyDescent="0.25">
      <c r="A21453" t="s">
        <v>18485</v>
      </c>
      <c r="B21453" t="str">
        <f>CONCATENATE("POS=",'original scores'!A21453)</f>
        <v>POS=0.375</v>
      </c>
      <c r="C21453" t="str">
        <f>CONCATENATE("NEG=",'original scores'!B21453)</f>
        <v>NEG=0.25</v>
      </c>
    </row>
    <row r="21454" spans="1:3" x14ac:dyDescent="0.25">
      <c r="A21454" t="s">
        <v>34910</v>
      </c>
      <c r="B21454" t="str">
        <f>CONCATENATE("POS=",'original scores'!A21454)</f>
        <v>POS=0.5</v>
      </c>
    </row>
    <row r="21455" spans="1:3" x14ac:dyDescent="0.25">
      <c r="A21455" t="s">
        <v>22940</v>
      </c>
      <c r="B21455" t="str">
        <f>CONCATENATE("POS=",'original scores'!A21455)</f>
        <v>POS=0.25</v>
      </c>
    </row>
    <row r="21456" spans="1:3" x14ac:dyDescent="0.25">
      <c r="A21456" t="s">
        <v>21240</v>
      </c>
      <c r="B21456" t="str">
        <f>CONCATENATE("POS=",'original scores'!A21456)</f>
        <v>POS=0.25</v>
      </c>
    </row>
    <row r="21457" spans="1:3" x14ac:dyDescent="0.25">
      <c r="A21457" t="s">
        <v>5012</v>
      </c>
      <c r="B21457" t="str">
        <f>CONCATENATE("POS=",'original scores'!A21457)</f>
        <v>POS=0.5</v>
      </c>
    </row>
    <row r="21458" spans="1:3" x14ac:dyDescent="0.25">
      <c r="A21458" t="s">
        <v>9765</v>
      </c>
      <c r="B21458" t="str">
        <f>CONCATENATE("POS=",'original scores'!A21458)</f>
        <v>POS=0.625</v>
      </c>
    </row>
    <row r="21459" spans="1:3" x14ac:dyDescent="0.25">
      <c r="A21459" t="s">
        <v>25253</v>
      </c>
      <c r="B21459" t="str">
        <f>CONCATENATE("POS=",'original scores'!A21459)</f>
        <v>POS=0.25</v>
      </c>
      <c r="C21459" t="str">
        <f>CONCATENATE("NEG=",'original scores'!B21459)</f>
        <v>NEG=0.125</v>
      </c>
    </row>
    <row r="21460" spans="1:3" x14ac:dyDescent="0.25">
      <c r="A21460" t="s">
        <v>9766</v>
      </c>
      <c r="C21460" t="str">
        <f>CONCATENATE("NEG=",'original scores'!B21460)</f>
        <v>NEG=0.375</v>
      </c>
    </row>
    <row r="21461" spans="1:3" x14ac:dyDescent="0.25">
      <c r="A21461" t="s">
        <v>20955</v>
      </c>
      <c r="B21461" t="str">
        <f>CONCATENATE("POS=",'original scores'!A21461)</f>
        <v>POS=0.375</v>
      </c>
    </row>
    <row r="21462" spans="1:3" x14ac:dyDescent="0.25">
      <c r="A21462" t="s">
        <v>25256</v>
      </c>
      <c r="B21462" t="str">
        <f>CONCATENATE("POS=",'original scores'!A21462)</f>
        <v>POS=0.125</v>
      </c>
    </row>
    <row r="21463" spans="1:3" x14ac:dyDescent="0.25">
      <c r="A21463" t="s">
        <v>25258</v>
      </c>
      <c r="C21463" t="str">
        <f>CONCATENATE("NEG=",'original scores'!B21463)</f>
        <v>NEG=0.75</v>
      </c>
    </row>
    <row r="21464" spans="1:3" x14ac:dyDescent="0.25">
      <c r="A21464" t="s">
        <v>21149</v>
      </c>
      <c r="B21464" t="str">
        <f>CONCATENATE("POS=",'original scores'!A21464)</f>
        <v>POS=0.25</v>
      </c>
    </row>
    <row r="21465" spans="1:3" x14ac:dyDescent="0.25">
      <c r="A21465" t="s">
        <v>6058</v>
      </c>
      <c r="C21465" t="str">
        <f>CONCATENATE("NEG=",'original scores'!B21465)</f>
        <v>NEG=0.625</v>
      </c>
    </row>
    <row r="21466" spans="1:3" x14ac:dyDescent="0.25">
      <c r="A21466" t="s">
        <v>34912</v>
      </c>
      <c r="B21466" t="str">
        <f>CONCATENATE("POS=",'original scores'!A21466)</f>
        <v>POS=0.25</v>
      </c>
    </row>
    <row r="21467" spans="1:3" x14ac:dyDescent="0.25">
      <c r="A21467" t="s">
        <v>34913</v>
      </c>
      <c r="C21467" t="str">
        <f>CONCATENATE("NEG=",'original scores'!B21467)</f>
        <v>NEG=0.375</v>
      </c>
    </row>
    <row r="21468" spans="1:3" x14ac:dyDescent="0.25">
      <c r="A21468" t="s">
        <v>34914</v>
      </c>
      <c r="C21468" t="str">
        <f>CONCATENATE("NEG=",'original scores'!B21468)</f>
        <v>NEG=0.25</v>
      </c>
    </row>
    <row r="21469" spans="1:3" x14ac:dyDescent="0.25">
      <c r="A21469" t="s">
        <v>34915</v>
      </c>
      <c r="C21469" t="str">
        <f>CONCATENATE("NEG=",'original scores'!B21469)</f>
        <v>NEG=0.375</v>
      </c>
    </row>
    <row r="21470" spans="1:3" x14ac:dyDescent="0.25">
      <c r="A21470" t="s">
        <v>25260</v>
      </c>
      <c r="B21470" t="str">
        <f>CONCATENATE("POS=",'original scores'!A21470)</f>
        <v>POS=0.125</v>
      </c>
      <c r="C21470" t="str">
        <f>CONCATENATE("NEG=",'original scores'!B21470)</f>
        <v>NEG=0.125</v>
      </c>
    </row>
    <row r="21471" spans="1:3" x14ac:dyDescent="0.25">
      <c r="A21471" t="s">
        <v>6059</v>
      </c>
      <c r="C21471" t="str">
        <f>CONCATENATE("NEG=",'original scores'!B21471)</f>
        <v>NEG=0.625</v>
      </c>
    </row>
    <row r="21472" spans="1:3" x14ac:dyDescent="0.25">
      <c r="A21472" t="s">
        <v>6060</v>
      </c>
      <c r="C21472" t="str">
        <f>CONCATENATE("NEG=",'original scores'!B21472)</f>
        <v>NEG=0.75</v>
      </c>
    </row>
    <row r="21473" spans="1:3" x14ac:dyDescent="0.25">
      <c r="A21473" t="s">
        <v>34917</v>
      </c>
      <c r="C21473" t="str">
        <f>CONCATENATE("NEG=",'original scores'!B21473)</f>
        <v>NEG=0.5</v>
      </c>
    </row>
    <row r="21474" spans="1:3" x14ac:dyDescent="0.25">
      <c r="A21474" t="s">
        <v>34918</v>
      </c>
      <c r="C21474" t="str">
        <f>CONCATENATE("NEG=",'original scores'!B21474)</f>
        <v>NEG=0.375</v>
      </c>
    </row>
    <row r="21475" spans="1:3" x14ac:dyDescent="0.25">
      <c r="A21475" t="s">
        <v>34919</v>
      </c>
      <c r="C21475" t="str">
        <f>CONCATENATE("NEG=",'original scores'!B21475)</f>
        <v>NEG=0.5</v>
      </c>
    </row>
    <row r="21476" spans="1:3" x14ac:dyDescent="0.25">
      <c r="A21476" t="s">
        <v>6061</v>
      </c>
      <c r="C21476" t="str">
        <f>CONCATENATE("NEG=",'original scores'!B21476)</f>
        <v>NEG=0.125</v>
      </c>
    </row>
    <row r="21477" spans="1:3" x14ac:dyDescent="0.25">
      <c r="A21477" t="s">
        <v>6062</v>
      </c>
      <c r="C21477" t="str">
        <f>CONCATENATE("NEG=",'original scores'!B21477)</f>
        <v>NEG=0.25</v>
      </c>
    </row>
    <row r="21478" spans="1:3" x14ac:dyDescent="0.25">
      <c r="A21478" t="s">
        <v>10845</v>
      </c>
      <c r="C21478" t="str">
        <f>CONCATENATE("NEG=",'original scores'!B21478)</f>
        <v>NEG=0.125</v>
      </c>
    </row>
    <row r="21479" spans="1:3" x14ac:dyDescent="0.25">
      <c r="A21479" t="s">
        <v>9767</v>
      </c>
      <c r="C21479" t="str">
        <f>CONCATENATE("NEG=",'original scores'!B21479)</f>
        <v>NEG=0.375</v>
      </c>
    </row>
    <row r="21480" spans="1:3" x14ac:dyDescent="0.25">
      <c r="A21480" t="s">
        <v>34921</v>
      </c>
      <c r="C21480" t="str">
        <f>CONCATENATE("NEG=",'original scores'!B21480)</f>
        <v>NEG=0.5</v>
      </c>
    </row>
    <row r="21481" spans="1:3" x14ac:dyDescent="0.25">
      <c r="A21481" t="s">
        <v>6063</v>
      </c>
      <c r="B21481" t="str">
        <f>CONCATENATE("POS=",'original scores'!A21481)</f>
        <v>POS=0.125</v>
      </c>
      <c r="C21481" t="str">
        <f>CONCATENATE("NEG=",'original scores'!B21481)</f>
        <v>NEG=0.5</v>
      </c>
    </row>
    <row r="21482" spans="1:3" x14ac:dyDescent="0.25">
      <c r="A21482" t="s">
        <v>25263</v>
      </c>
      <c r="C21482" t="str">
        <f>CONCATENATE("NEG=",'original scores'!B21482)</f>
        <v>NEG=0.375</v>
      </c>
    </row>
    <row r="21483" spans="1:3" x14ac:dyDescent="0.25">
      <c r="A21483" t="s">
        <v>6064</v>
      </c>
      <c r="B21483" t="str">
        <f>CONCATENATE("POS=",'original scores'!A21483)</f>
        <v>POS=0.125</v>
      </c>
      <c r="C21483" t="str">
        <f>CONCATENATE("NEG=",'original scores'!B21483)</f>
        <v>NEG=0.625</v>
      </c>
    </row>
    <row r="21484" spans="1:3" x14ac:dyDescent="0.25">
      <c r="A21484" t="s">
        <v>6065</v>
      </c>
      <c r="C21484" t="str">
        <f>CONCATENATE("NEG=",'original scores'!B21484)</f>
        <v>NEG=0.125</v>
      </c>
    </row>
    <row r="21485" spans="1:3" x14ac:dyDescent="0.25">
      <c r="A21485" t="s">
        <v>25265</v>
      </c>
      <c r="C21485" t="str">
        <f>CONCATENATE("NEG=",'original scores'!B21485)</f>
        <v>NEG=0.125</v>
      </c>
    </row>
    <row r="21486" spans="1:3" x14ac:dyDescent="0.25">
      <c r="A21486" t="s">
        <v>34927</v>
      </c>
      <c r="C21486" t="str">
        <f>CONCATENATE("NEG=",'original scores'!B21486)</f>
        <v>NEG=0.375</v>
      </c>
    </row>
    <row r="21487" spans="1:3" x14ac:dyDescent="0.25">
      <c r="A21487" t="s">
        <v>34928</v>
      </c>
      <c r="C21487" t="str">
        <f>CONCATENATE("NEG=",'original scores'!B21487)</f>
        <v>NEG=0.25</v>
      </c>
    </row>
    <row r="21488" spans="1:3" x14ac:dyDescent="0.25">
      <c r="A21488" t="s">
        <v>25267</v>
      </c>
      <c r="B21488" t="str">
        <f>CONCATENATE("POS=",'original scores'!A21488)</f>
        <v>POS=0.5</v>
      </c>
    </row>
    <row r="21489" spans="1:3" x14ac:dyDescent="0.25">
      <c r="A21489" t="s">
        <v>25268</v>
      </c>
      <c r="B21489" t="str">
        <f>CONCATENATE("POS=",'original scores'!A21489)</f>
        <v>POS=0.75</v>
      </c>
    </row>
    <row r="21490" spans="1:3" x14ac:dyDescent="0.25">
      <c r="A21490" t="s">
        <v>19792</v>
      </c>
      <c r="B21490" t="str">
        <f>CONCATENATE("POS=",'original scores'!A21490)</f>
        <v>POS=0.625</v>
      </c>
    </row>
    <row r="21491" spans="1:3" x14ac:dyDescent="0.25">
      <c r="A21491" t="s">
        <v>9768</v>
      </c>
      <c r="B21491" t="str">
        <f>CONCATENATE("POS=",'original scores'!A21491)</f>
        <v>POS=0.5</v>
      </c>
    </row>
    <row r="21492" spans="1:3" x14ac:dyDescent="0.25">
      <c r="A21492" t="s">
        <v>25270</v>
      </c>
      <c r="B21492" t="str">
        <f>CONCATENATE("POS=",'original scores'!A21492)</f>
        <v>POS=0.25</v>
      </c>
    </row>
    <row r="21493" spans="1:3" x14ac:dyDescent="0.25">
      <c r="A21493" t="s">
        <v>21199</v>
      </c>
      <c r="B21493" t="str">
        <f>CONCATENATE("POS=",'original scores'!A21493)</f>
        <v>POS=0.625</v>
      </c>
    </row>
    <row r="21494" spans="1:3" x14ac:dyDescent="0.25">
      <c r="A21494" t="s">
        <v>10824</v>
      </c>
      <c r="B21494" t="str">
        <f>CONCATENATE("POS=",'original scores'!A21494)</f>
        <v>POS=0.25</v>
      </c>
    </row>
    <row r="21495" spans="1:3" x14ac:dyDescent="0.25">
      <c r="A21495" t="s">
        <v>10555</v>
      </c>
      <c r="B21495" t="str">
        <f>CONCATENATE("POS=",'original scores'!A21495)</f>
        <v>POS=0.875</v>
      </c>
      <c r="C21495" t="str">
        <f>CONCATENATE("NEG=",'original scores'!B21495)</f>
        <v>NEG=0.125</v>
      </c>
    </row>
    <row r="21496" spans="1:3" x14ac:dyDescent="0.25">
      <c r="A21496" t="s">
        <v>6066</v>
      </c>
      <c r="B21496" t="str">
        <f>CONCATENATE("POS=",'original scores'!A21496)</f>
        <v>POS=0.25</v>
      </c>
      <c r="C21496" t="str">
        <f>CONCATENATE("NEG=",'original scores'!B21496)</f>
        <v>NEG=0.375</v>
      </c>
    </row>
    <row r="21497" spans="1:3" x14ac:dyDescent="0.25">
      <c r="A21497" t="s">
        <v>21515</v>
      </c>
      <c r="B21497" t="str">
        <f>CONCATENATE("POS=",'original scores'!A21497)</f>
        <v>POS=0.5</v>
      </c>
    </row>
    <row r="21498" spans="1:3" x14ac:dyDescent="0.25">
      <c r="A21498" t="s">
        <v>34930</v>
      </c>
      <c r="C21498" t="str">
        <f>CONCATENATE("NEG=",'original scores'!B21498)</f>
        <v>NEG=0.375</v>
      </c>
    </row>
    <row r="21499" spans="1:3" x14ac:dyDescent="0.25">
      <c r="A21499" t="s">
        <v>25275</v>
      </c>
      <c r="C21499" t="str">
        <f>CONCATENATE("NEG=",'original scores'!B21499)</f>
        <v>NEG=0.625</v>
      </c>
    </row>
    <row r="21500" spans="1:3" x14ac:dyDescent="0.25">
      <c r="A21500" t="s">
        <v>8029</v>
      </c>
      <c r="C21500" t="str">
        <f>CONCATENATE("NEG=",'original scores'!B21500)</f>
        <v>NEG=0.375</v>
      </c>
    </row>
    <row r="21501" spans="1:3" x14ac:dyDescent="0.25">
      <c r="A21501" t="s">
        <v>34933</v>
      </c>
      <c r="C21501" t="str">
        <f>CONCATENATE("NEG=",'original scores'!B21501)</f>
        <v>NEG=0.625</v>
      </c>
    </row>
    <row r="21502" spans="1:3" x14ac:dyDescent="0.25">
      <c r="A21502" t="s">
        <v>34934</v>
      </c>
      <c r="C21502" t="str">
        <f>CONCATENATE("NEG=",'original scores'!B21502)</f>
        <v>NEG=0.25</v>
      </c>
    </row>
    <row r="21503" spans="1:3" x14ac:dyDescent="0.25">
      <c r="A21503" t="s">
        <v>6067</v>
      </c>
      <c r="B21503" t="str">
        <f>CONCATENATE("POS=",'original scores'!A21503)</f>
        <v>POS=0.125</v>
      </c>
    </row>
    <row r="21504" spans="1:3" x14ac:dyDescent="0.25">
      <c r="A21504" t="s">
        <v>6068</v>
      </c>
      <c r="C21504" t="str">
        <f>CONCATENATE("NEG=",'original scores'!B21504)</f>
        <v>NEG=0.625</v>
      </c>
    </row>
    <row r="21505" spans="1:3" x14ac:dyDescent="0.25">
      <c r="A21505" t="s">
        <v>25277</v>
      </c>
      <c r="C21505" t="str">
        <f>CONCATENATE("NEG=",'original scores'!B21505)</f>
        <v>NEG=0.375</v>
      </c>
    </row>
    <row r="21506" spans="1:3" x14ac:dyDescent="0.25">
      <c r="A21506" t="s">
        <v>34935</v>
      </c>
      <c r="B21506" t="str">
        <f>CONCATENATE("POS=",'original scores'!A21506)</f>
        <v>POS=0.375</v>
      </c>
      <c r="C21506" t="str">
        <f>CONCATENATE("NEG=",'original scores'!B21506)</f>
        <v>NEG=0.25</v>
      </c>
    </row>
    <row r="21507" spans="1:3" x14ac:dyDescent="0.25">
      <c r="A21507" t="s">
        <v>34936</v>
      </c>
      <c r="B21507" t="str">
        <f>CONCATENATE("POS=",'original scores'!A21507)</f>
        <v>POS=0.125</v>
      </c>
    </row>
    <row r="21508" spans="1:3" x14ac:dyDescent="0.25">
      <c r="A21508" t="s">
        <v>34938</v>
      </c>
      <c r="C21508" t="str">
        <f>CONCATENATE("NEG=",'original scores'!B21508)</f>
        <v>NEG=0.75</v>
      </c>
    </row>
    <row r="21509" spans="1:3" x14ac:dyDescent="0.25">
      <c r="A21509" t="s">
        <v>8730</v>
      </c>
      <c r="B21509" t="str">
        <f>CONCATENATE("POS=",'original scores'!A21509)</f>
        <v>POS=0.25</v>
      </c>
      <c r="C21509" t="str">
        <f>CONCATENATE("NEG=",'original scores'!B21509)</f>
        <v>NEG=0.5</v>
      </c>
    </row>
    <row r="21510" spans="1:3" x14ac:dyDescent="0.25">
      <c r="A21510" t="s">
        <v>34941</v>
      </c>
      <c r="C21510" t="str">
        <f>CONCATENATE("NEG=",'original scores'!B21510)</f>
        <v>NEG=0.5</v>
      </c>
    </row>
    <row r="21511" spans="1:3" x14ac:dyDescent="0.25">
      <c r="A21511" t="s">
        <v>6069</v>
      </c>
      <c r="B21511" t="str">
        <f>CONCATENATE("POS=",'original scores'!A21511)</f>
        <v>POS=0.125</v>
      </c>
      <c r="C21511" t="str">
        <f>CONCATENATE("NEG=",'original scores'!B21511)</f>
        <v>NEG=0.125</v>
      </c>
    </row>
    <row r="21512" spans="1:3" x14ac:dyDescent="0.25">
      <c r="A21512" t="s">
        <v>34942</v>
      </c>
      <c r="B21512" t="str">
        <f>CONCATENATE("POS=",'original scores'!A21512)</f>
        <v>POS=0.625</v>
      </c>
      <c r="C21512" t="str">
        <f>CONCATENATE("NEG=",'original scores'!B21512)</f>
        <v>NEG=0.125</v>
      </c>
    </row>
    <row r="21513" spans="1:3" x14ac:dyDescent="0.25">
      <c r="A21513" t="s">
        <v>6070</v>
      </c>
      <c r="C21513" t="str">
        <f>CONCATENATE("NEG=",'original scores'!B21513)</f>
        <v>NEG=0.5</v>
      </c>
    </row>
    <row r="21514" spans="1:3" x14ac:dyDescent="0.25">
      <c r="A21514" t="s">
        <v>25285</v>
      </c>
      <c r="C21514" t="str">
        <f>CONCATENATE("NEG=",'original scores'!B21514)</f>
        <v>NEG=0.5</v>
      </c>
    </row>
    <row r="21515" spans="1:3" x14ac:dyDescent="0.25">
      <c r="A21515" t="s">
        <v>9766</v>
      </c>
      <c r="C21515" t="str">
        <f>CONCATENATE("NEG=",'original scores'!B21515)</f>
        <v>NEG=0.375</v>
      </c>
    </row>
    <row r="21516" spans="1:3" x14ac:dyDescent="0.25">
      <c r="A21516" t="s">
        <v>34948</v>
      </c>
      <c r="C21516" t="str">
        <f>CONCATENATE("NEG=",'original scores'!B21516)</f>
        <v>NEG=0.5</v>
      </c>
    </row>
    <row r="21517" spans="1:3" x14ac:dyDescent="0.25">
      <c r="A21517" t="s">
        <v>34949</v>
      </c>
      <c r="B21517" t="str">
        <f>CONCATENATE("POS=",'original scores'!A21517)</f>
        <v>POS=0.125</v>
      </c>
      <c r="C21517" t="str">
        <f>CONCATENATE("NEG=",'original scores'!B21517)</f>
        <v>NEG=0.125</v>
      </c>
    </row>
    <row r="21518" spans="1:3" x14ac:dyDescent="0.25">
      <c r="A21518" t="s">
        <v>34950</v>
      </c>
      <c r="C21518" t="str">
        <f>CONCATENATE("NEG=",'original scores'!B21518)</f>
        <v>NEG=0.625</v>
      </c>
    </row>
    <row r="21519" spans="1:3" x14ac:dyDescent="0.25">
      <c r="A21519" t="s">
        <v>34951</v>
      </c>
      <c r="C21519" t="str">
        <f>CONCATENATE("NEG=",'original scores'!B21519)</f>
        <v>NEG=0.75</v>
      </c>
    </row>
    <row r="21520" spans="1:3" x14ac:dyDescent="0.25">
      <c r="A21520" t="s">
        <v>25286</v>
      </c>
      <c r="C21520" t="str">
        <f>CONCATENATE("NEG=",'original scores'!B21520)</f>
        <v>NEG=0.5</v>
      </c>
    </row>
    <row r="21521" spans="1:3" x14ac:dyDescent="0.25">
      <c r="A21521" t="s">
        <v>6071</v>
      </c>
      <c r="C21521" t="str">
        <f>CONCATENATE("NEG=",'original scores'!B21521)</f>
        <v>NEG=0.25</v>
      </c>
    </row>
    <row r="21522" spans="1:3" x14ac:dyDescent="0.25">
      <c r="A21522" t="s">
        <v>25288</v>
      </c>
      <c r="C21522" t="str">
        <f>CONCATENATE("NEG=",'original scores'!B21522)</f>
        <v>NEG=0.375</v>
      </c>
    </row>
    <row r="21523" spans="1:3" x14ac:dyDescent="0.25">
      <c r="A21523" t="s">
        <v>6072</v>
      </c>
      <c r="B21523" t="str">
        <f>CONCATENATE("POS=",'original scores'!A21523)</f>
        <v>POS=0.125</v>
      </c>
      <c r="C21523" t="str">
        <f>CONCATENATE("NEG=",'original scores'!B21523)</f>
        <v>NEG=0.75</v>
      </c>
    </row>
    <row r="21524" spans="1:3" x14ac:dyDescent="0.25">
      <c r="A21524" t="s">
        <v>6073</v>
      </c>
      <c r="C21524" t="str">
        <f>CONCATENATE("NEG=",'original scores'!B21524)</f>
        <v>NEG=0.875</v>
      </c>
    </row>
    <row r="21525" spans="1:3" x14ac:dyDescent="0.25">
      <c r="A21525" t="s">
        <v>9769</v>
      </c>
      <c r="C21525" t="str">
        <f>CONCATENATE("NEG=",'original scores'!B21525)</f>
        <v>NEG=0.75</v>
      </c>
    </row>
    <row r="21526" spans="1:3" x14ac:dyDescent="0.25">
      <c r="A21526" t="s">
        <v>6074</v>
      </c>
      <c r="B21526" t="str">
        <f>CONCATENATE("POS=",'original scores'!A21526)</f>
        <v>POS=0.25</v>
      </c>
      <c r="C21526" t="str">
        <f>CONCATENATE("NEG=",'original scores'!B21526)</f>
        <v>NEG=0.25</v>
      </c>
    </row>
    <row r="21527" spans="1:3" x14ac:dyDescent="0.25">
      <c r="A21527" t="s">
        <v>6075</v>
      </c>
      <c r="C21527" t="str">
        <f>CONCATENATE("NEG=",'original scores'!B21527)</f>
        <v>NEG=0.5</v>
      </c>
    </row>
    <row r="21528" spans="1:3" x14ac:dyDescent="0.25">
      <c r="A21528" t="s">
        <v>6076</v>
      </c>
      <c r="B21528" t="str">
        <f>CONCATENATE("POS=",'original scores'!A21528)</f>
        <v>POS=0.375</v>
      </c>
      <c r="C21528" t="str">
        <f>CONCATENATE("NEG=",'original scores'!B21528)</f>
        <v>NEG=0.375</v>
      </c>
    </row>
    <row r="21529" spans="1:3" x14ac:dyDescent="0.25">
      <c r="A21529" t="s">
        <v>9770</v>
      </c>
      <c r="C21529" t="str">
        <f>CONCATENATE("NEG=",'original scores'!B21529)</f>
        <v>NEG=0.25</v>
      </c>
    </row>
    <row r="21530" spans="1:3" x14ac:dyDescent="0.25">
      <c r="A21530" t="s">
        <v>9770</v>
      </c>
      <c r="C21530" t="str">
        <f>CONCATENATE("NEG=",'original scores'!B21530)</f>
        <v>NEG=0.625</v>
      </c>
    </row>
    <row r="21531" spans="1:3" x14ac:dyDescent="0.25">
      <c r="A21531" t="s">
        <v>34954</v>
      </c>
      <c r="B21531" t="str">
        <f>CONCATENATE("POS=",'original scores'!A21531)</f>
        <v>POS=0.25</v>
      </c>
      <c r="C21531" t="str">
        <f>CONCATENATE("NEG=",'original scores'!B21531)</f>
        <v>NEG=0.125</v>
      </c>
    </row>
    <row r="21532" spans="1:3" x14ac:dyDescent="0.25">
      <c r="A21532" t="s">
        <v>6077</v>
      </c>
      <c r="C21532" t="str">
        <f>CONCATENATE("NEG=",'original scores'!B21532)</f>
        <v>NEG=0.125</v>
      </c>
    </row>
    <row r="21533" spans="1:3" x14ac:dyDescent="0.25">
      <c r="A21533" t="s">
        <v>34956</v>
      </c>
      <c r="C21533" t="str">
        <f>CONCATENATE("NEG=",'original scores'!B21533)</f>
        <v>NEG=0.625</v>
      </c>
    </row>
    <row r="21534" spans="1:3" x14ac:dyDescent="0.25">
      <c r="A21534" t="s">
        <v>6078</v>
      </c>
      <c r="C21534" t="str">
        <f>CONCATENATE("NEG=",'original scores'!B21534)</f>
        <v>NEG=0.875</v>
      </c>
    </row>
    <row r="21535" spans="1:3" x14ac:dyDescent="0.25">
      <c r="A21535" t="s">
        <v>6079</v>
      </c>
      <c r="C21535" t="str">
        <f>CONCATENATE("NEG=",'original scores'!B21535)</f>
        <v>NEG=0.625</v>
      </c>
    </row>
    <row r="21536" spans="1:3" x14ac:dyDescent="0.25">
      <c r="A21536" t="s">
        <v>25290</v>
      </c>
      <c r="B21536" t="str">
        <f>CONCATENATE("POS=",'original scores'!A21536)</f>
        <v>POS=0.125</v>
      </c>
    </row>
    <row r="21537" spans="1:3" x14ac:dyDescent="0.25">
      <c r="A21537" t="s">
        <v>34957</v>
      </c>
      <c r="C21537" t="str">
        <f>CONCATENATE("NEG=",'original scores'!B21537)</f>
        <v>NEG=0.25</v>
      </c>
    </row>
    <row r="21538" spans="1:3" x14ac:dyDescent="0.25">
      <c r="A21538" t="s">
        <v>6080</v>
      </c>
      <c r="C21538" t="str">
        <f>CONCATENATE("NEG=",'original scores'!B21538)</f>
        <v>NEG=0.125</v>
      </c>
    </row>
    <row r="21539" spans="1:3" x14ac:dyDescent="0.25">
      <c r="A21539" t="s">
        <v>25294</v>
      </c>
      <c r="B21539" t="str">
        <f>CONCATENATE("POS=",'original scores'!A21539)</f>
        <v>POS=0.125</v>
      </c>
      <c r="C21539" t="str">
        <f>CONCATENATE("NEG=",'original scores'!B21539)</f>
        <v>NEG=0.125</v>
      </c>
    </row>
    <row r="21540" spans="1:3" x14ac:dyDescent="0.25">
      <c r="A21540" t="s">
        <v>6081</v>
      </c>
      <c r="B21540" t="str">
        <f>CONCATENATE("POS=",'original scores'!A21540)</f>
        <v>POS=0.375</v>
      </c>
      <c r="C21540" t="str">
        <f>CONCATENATE("NEG=",'original scores'!B21540)</f>
        <v>NEG=0.125</v>
      </c>
    </row>
    <row r="21541" spans="1:3" x14ac:dyDescent="0.25">
      <c r="A21541" t="s">
        <v>6082</v>
      </c>
      <c r="C21541" t="str">
        <f>CONCATENATE("NEG=",'original scores'!B21541)</f>
        <v>NEG=0.75</v>
      </c>
    </row>
    <row r="21542" spans="1:3" x14ac:dyDescent="0.25">
      <c r="A21542" t="s">
        <v>25296</v>
      </c>
      <c r="B21542" t="str">
        <f>CONCATENATE("POS=",'original scores'!A21542)</f>
        <v>POS=0.125</v>
      </c>
      <c r="C21542" t="str">
        <f>CONCATENATE("NEG=",'original scores'!B21542)</f>
        <v>NEG=0.5</v>
      </c>
    </row>
    <row r="21543" spans="1:3" x14ac:dyDescent="0.25">
      <c r="A21543" t="s">
        <v>34959</v>
      </c>
      <c r="B21543" t="str">
        <f>CONCATENATE("POS=",'original scores'!A21543)</f>
        <v>POS=0.125</v>
      </c>
      <c r="C21543" t="str">
        <f>CONCATENATE("NEG=",'original scores'!B21543)</f>
        <v>NEG=0.375</v>
      </c>
    </row>
    <row r="21544" spans="1:3" x14ac:dyDescent="0.25">
      <c r="A21544" t="s">
        <v>25298</v>
      </c>
      <c r="B21544" t="str">
        <f>CONCATENATE("POS=",'original scores'!A21544)</f>
        <v>POS=0.25</v>
      </c>
      <c r="C21544" t="str">
        <f>CONCATENATE("NEG=",'original scores'!B21544)</f>
        <v>NEG=0.5</v>
      </c>
    </row>
    <row r="21545" spans="1:3" x14ac:dyDescent="0.25">
      <c r="A21545" t="s">
        <v>37234</v>
      </c>
      <c r="B21545" t="str">
        <f>CONCATENATE("POS=",'original scores'!A21545)</f>
        <v>POS=0.125</v>
      </c>
      <c r="C21545" t="str">
        <f>CONCATENATE("NEG=",'original scores'!B21545)</f>
        <v>NEG=0.5</v>
      </c>
    </row>
    <row r="21546" spans="1:3" x14ac:dyDescent="0.25">
      <c r="A21546" t="s">
        <v>34960</v>
      </c>
      <c r="C21546" t="str">
        <f>CONCATENATE("NEG=",'original scores'!B21546)</f>
        <v>NEG=0.875</v>
      </c>
    </row>
    <row r="21547" spans="1:3" x14ac:dyDescent="0.25">
      <c r="A21547" t="s">
        <v>34961</v>
      </c>
      <c r="C21547" t="str">
        <f>CONCATENATE("NEG=",'original scores'!B21547)</f>
        <v>NEG=0.75</v>
      </c>
    </row>
    <row r="21548" spans="1:3" x14ac:dyDescent="0.25">
      <c r="A21548" t="s">
        <v>6083</v>
      </c>
      <c r="C21548" t="str">
        <f>CONCATENATE("NEG=",'original scores'!B21548)</f>
        <v>NEG=0.75</v>
      </c>
    </row>
    <row r="21549" spans="1:3" x14ac:dyDescent="0.25">
      <c r="A21549" t="s">
        <v>10665</v>
      </c>
      <c r="C21549" t="str">
        <f>CONCATENATE("NEG=",'original scores'!B21549)</f>
        <v>NEG=0.625</v>
      </c>
    </row>
    <row r="21550" spans="1:3" x14ac:dyDescent="0.25">
      <c r="A21550" t="s">
        <v>34963</v>
      </c>
      <c r="C21550" t="str">
        <f>CONCATENATE("NEG=",'original scores'!B21550)</f>
        <v>NEG=0.625</v>
      </c>
    </row>
    <row r="21551" spans="1:3" x14ac:dyDescent="0.25">
      <c r="A21551" t="s">
        <v>34964</v>
      </c>
      <c r="C21551" t="str">
        <f>CONCATENATE("NEG=",'original scores'!B21551)</f>
        <v>NEG=0.5</v>
      </c>
    </row>
    <row r="21552" spans="1:3" x14ac:dyDescent="0.25">
      <c r="A21552" t="s">
        <v>34965</v>
      </c>
      <c r="C21552" t="str">
        <f>CONCATENATE("NEG=",'original scores'!B21552)</f>
        <v>NEG=0.75</v>
      </c>
    </row>
    <row r="21553" spans="1:3" x14ac:dyDescent="0.25">
      <c r="A21553" t="s">
        <v>29527</v>
      </c>
      <c r="C21553" t="str">
        <f>CONCATENATE("NEG=",'original scores'!B21553)</f>
        <v>NEG=0.5</v>
      </c>
    </row>
    <row r="21554" spans="1:3" x14ac:dyDescent="0.25">
      <c r="A21554" t="s">
        <v>34967</v>
      </c>
      <c r="C21554" t="str">
        <f>CONCATENATE("NEG=",'original scores'!B21554)</f>
        <v>NEG=0.375</v>
      </c>
    </row>
    <row r="21555" spans="1:3" x14ac:dyDescent="0.25">
      <c r="A21555" t="s">
        <v>34969</v>
      </c>
      <c r="C21555" t="str">
        <f>CONCATENATE("NEG=",'original scores'!B21555)</f>
        <v>NEG=0.125</v>
      </c>
    </row>
    <row r="21556" spans="1:3" x14ac:dyDescent="0.25">
      <c r="A21556" t="s">
        <v>34970</v>
      </c>
      <c r="C21556" t="str">
        <f>CONCATENATE("NEG=",'original scores'!B21556)</f>
        <v>NEG=0.125</v>
      </c>
    </row>
    <row r="21557" spans="1:3" x14ac:dyDescent="0.25">
      <c r="A21557" t="s">
        <v>6084</v>
      </c>
      <c r="B21557" t="str">
        <f>CONCATENATE("POS=",'original scores'!A21557)</f>
        <v>POS=0.375</v>
      </c>
      <c r="C21557" t="str">
        <f>CONCATENATE("NEG=",'original scores'!B21557)</f>
        <v>NEG=0.25</v>
      </c>
    </row>
    <row r="21558" spans="1:3" x14ac:dyDescent="0.25">
      <c r="A21558" t="s">
        <v>34972</v>
      </c>
      <c r="B21558" t="str">
        <f>CONCATENATE("POS=",'original scores'!A21558)</f>
        <v>POS=0.125</v>
      </c>
      <c r="C21558" t="str">
        <f>CONCATENATE("NEG=",'original scores'!B21558)</f>
        <v>NEG=0.5</v>
      </c>
    </row>
    <row r="21559" spans="1:3" x14ac:dyDescent="0.25">
      <c r="A21559" t="s">
        <v>6085</v>
      </c>
      <c r="C21559" t="str">
        <f>CONCATENATE("NEG=",'original scores'!B21559)</f>
        <v>NEG=0.375</v>
      </c>
    </row>
    <row r="21560" spans="1:3" x14ac:dyDescent="0.25">
      <c r="A21560" t="s">
        <v>9777</v>
      </c>
      <c r="C21560" t="str">
        <f>CONCATENATE("NEG=",'original scores'!B21560)</f>
        <v>NEG=0.25</v>
      </c>
    </row>
    <row r="21561" spans="1:3" x14ac:dyDescent="0.25">
      <c r="A21561" t="s">
        <v>6086</v>
      </c>
      <c r="C21561" t="str">
        <f>CONCATENATE("NEG=",'original scores'!B21561)</f>
        <v>NEG=0.125</v>
      </c>
    </row>
    <row r="21562" spans="1:3" x14ac:dyDescent="0.25">
      <c r="A21562" t="s">
        <v>25299</v>
      </c>
      <c r="C21562" t="str">
        <f>CONCATENATE("NEG=",'original scores'!B21562)</f>
        <v>NEG=0.5</v>
      </c>
    </row>
    <row r="21563" spans="1:3" x14ac:dyDescent="0.25">
      <c r="A21563" t="s">
        <v>6087</v>
      </c>
      <c r="C21563" t="str">
        <f>CONCATENATE("NEG=",'original scores'!B21563)</f>
        <v>NEG=0.5</v>
      </c>
    </row>
    <row r="21564" spans="1:3" x14ac:dyDescent="0.25">
      <c r="A21564" t="s">
        <v>34973</v>
      </c>
      <c r="B21564" t="str">
        <f>CONCATENATE("POS=",'original scores'!A21564)</f>
        <v>POS=0.125</v>
      </c>
      <c r="C21564" t="str">
        <f>CONCATENATE("NEG=",'original scores'!B21564)</f>
        <v>NEG=0.5</v>
      </c>
    </row>
    <row r="21565" spans="1:3" x14ac:dyDescent="0.25">
      <c r="A21565" t="s">
        <v>9771</v>
      </c>
      <c r="C21565" t="str">
        <f>CONCATENATE("NEG=",'original scores'!B21565)</f>
        <v>NEG=0.625</v>
      </c>
    </row>
    <row r="21566" spans="1:3" x14ac:dyDescent="0.25">
      <c r="A21566" t="s">
        <v>34975</v>
      </c>
      <c r="C21566" t="str">
        <f>CONCATENATE("NEG=",'original scores'!B21566)</f>
        <v>NEG=0.125</v>
      </c>
    </row>
    <row r="21567" spans="1:3" x14ac:dyDescent="0.25">
      <c r="A21567" t="s">
        <v>6088</v>
      </c>
      <c r="C21567" t="str">
        <f>CONCATENATE("NEG=",'original scores'!B21567)</f>
        <v>NEG=0.25</v>
      </c>
    </row>
    <row r="21568" spans="1:3" x14ac:dyDescent="0.25">
      <c r="A21568" t="s">
        <v>34977</v>
      </c>
      <c r="C21568" t="str">
        <f>CONCATENATE("NEG=",'original scores'!B21568)</f>
        <v>NEG=0.25</v>
      </c>
    </row>
    <row r="21569" spans="1:3" x14ac:dyDescent="0.25">
      <c r="A21569" t="s">
        <v>34978</v>
      </c>
      <c r="C21569" t="str">
        <f>CONCATENATE("NEG=",'original scores'!B21569)</f>
        <v>NEG=0.75</v>
      </c>
    </row>
    <row r="21570" spans="1:3" x14ac:dyDescent="0.25">
      <c r="A21570" t="s">
        <v>34979</v>
      </c>
      <c r="C21570" t="str">
        <f>CONCATENATE("NEG=",'original scores'!B21570)</f>
        <v>NEG=0.125</v>
      </c>
    </row>
    <row r="21571" spans="1:3" x14ac:dyDescent="0.25">
      <c r="A21571" t="s">
        <v>34980</v>
      </c>
      <c r="B21571" t="str">
        <f>CONCATENATE("POS=",'original scores'!A21571)</f>
        <v>POS=0.125</v>
      </c>
    </row>
    <row r="21572" spans="1:3" x14ac:dyDescent="0.25">
      <c r="A21572" t="s">
        <v>10556</v>
      </c>
      <c r="B21572" t="str">
        <f>CONCATENATE("POS=",'original scores'!A21572)</f>
        <v>POS=0.25</v>
      </c>
      <c r="C21572" t="str">
        <f>CONCATENATE("NEG=",'original scores'!B21572)</f>
        <v>NEG=0.25</v>
      </c>
    </row>
    <row r="21573" spans="1:3" x14ac:dyDescent="0.25">
      <c r="A21573" t="s">
        <v>6783</v>
      </c>
      <c r="B21573" t="str">
        <f>CONCATENATE("POS=",'original scores'!A21573)</f>
        <v>POS=0.375</v>
      </c>
      <c r="C21573" t="str">
        <f>CONCATENATE("NEG=",'original scores'!B21573)</f>
        <v>NEG=0.625</v>
      </c>
    </row>
    <row r="21574" spans="1:3" x14ac:dyDescent="0.25">
      <c r="A21574" t="s">
        <v>6089</v>
      </c>
      <c r="B21574" t="str">
        <f>CONCATENATE("POS=",'original scores'!A21574)</f>
        <v>POS=0.375</v>
      </c>
    </row>
    <row r="21575" spans="1:3" x14ac:dyDescent="0.25">
      <c r="A21575" t="s">
        <v>25302</v>
      </c>
      <c r="B21575" t="str">
        <f>CONCATENATE("POS=",'original scores'!A21575)</f>
        <v>POS=0.375</v>
      </c>
      <c r="C21575" t="str">
        <f>CONCATENATE("NEG=",'original scores'!B21575)</f>
        <v>NEG=0.25</v>
      </c>
    </row>
    <row r="21576" spans="1:3" x14ac:dyDescent="0.25">
      <c r="A21576" t="s">
        <v>34983</v>
      </c>
      <c r="B21576" t="str">
        <f>CONCATENATE("POS=",'original scores'!A21576)</f>
        <v>POS=0.375</v>
      </c>
    </row>
    <row r="21577" spans="1:3" x14ac:dyDescent="0.25">
      <c r="A21577" t="s">
        <v>34985</v>
      </c>
      <c r="C21577" t="str">
        <f>CONCATENATE("NEG=",'original scores'!B21577)</f>
        <v>NEG=0.25</v>
      </c>
    </row>
    <row r="21578" spans="1:3" x14ac:dyDescent="0.25">
      <c r="A21578" t="s">
        <v>34986</v>
      </c>
      <c r="B21578" t="str">
        <f>CONCATENATE("POS=",'original scores'!A21578)</f>
        <v>POS=0.125</v>
      </c>
      <c r="C21578" t="str">
        <f>CONCATENATE("NEG=",'original scores'!B21578)</f>
        <v>NEG=0.125</v>
      </c>
    </row>
    <row r="21579" spans="1:3" x14ac:dyDescent="0.25">
      <c r="A21579" t="s">
        <v>34987</v>
      </c>
      <c r="C21579" t="str">
        <f>CONCATENATE("NEG=",'original scores'!B21579)</f>
        <v>NEG=0.625</v>
      </c>
    </row>
    <row r="21580" spans="1:3" x14ac:dyDescent="0.25">
      <c r="A21580" t="s">
        <v>9772</v>
      </c>
      <c r="C21580" t="str">
        <f>CONCATENATE("NEG=",'original scores'!B21580)</f>
        <v>NEG=0.125</v>
      </c>
    </row>
    <row r="21581" spans="1:3" x14ac:dyDescent="0.25">
      <c r="A21581" t="s">
        <v>34988</v>
      </c>
      <c r="C21581" t="str">
        <f>CONCATENATE("NEG=",'original scores'!B21581)</f>
        <v>NEG=0.75</v>
      </c>
    </row>
    <row r="21582" spans="1:3" x14ac:dyDescent="0.25">
      <c r="A21582" t="s">
        <v>10956</v>
      </c>
      <c r="B21582" t="str">
        <f>CONCATENATE("POS=",'original scores'!A21582)</f>
        <v>POS=0.5</v>
      </c>
    </row>
    <row r="21583" spans="1:3" x14ac:dyDescent="0.25">
      <c r="A21583" t="s">
        <v>6090</v>
      </c>
      <c r="C21583" t="str">
        <f>CONCATENATE("NEG=",'original scores'!B21583)</f>
        <v>NEG=0.375</v>
      </c>
    </row>
    <row r="21584" spans="1:3" x14ac:dyDescent="0.25">
      <c r="A21584" t="s">
        <v>6091</v>
      </c>
      <c r="C21584" t="str">
        <f>CONCATENATE("NEG=",'original scores'!B21584)</f>
        <v>NEG=0.625</v>
      </c>
    </row>
    <row r="21585" spans="1:3" x14ac:dyDescent="0.25">
      <c r="A21585" t="s">
        <v>6092</v>
      </c>
      <c r="B21585" t="str">
        <f>CONCATENATE("POS=",'original scores'!A21585)</f>
        <v>POS=0.125</v>
      </c>
      <c r="C21585" t="str">
        <f>CONCATENATE("NEG=",'original scores'!B21585)</f>
        <v>NEG=0.5</v>
      </c>
    </row>
    <row r="21586" spans="1:3" x14ac:dyDescent="0.25">
      <c r="A21586" t="s">
        <v>34990</v>
      </c>
      <c r="B21586" t="str">
        <f>CONCATENATE("POS=",'original scores'!A21586)</f>
        <v>POS=0.375</v>
      </c>
      <c r="C21586" t="str">
        <f>CONCATENATE("NEG=",'original scores'!B21586)</f>
        <v>NEG=0.375</v>
      </c>
    </row>
    <row r="21587" spans="1:3" x14ac:dyDescent="0.25">
      <c r="A21587" t="s">
        <v>34991</v>
      </c>
      <c r="C21587" t="str">
        <f>CONCATENATE("NEG=",'original scores'!B21587)</f>
        <v>NEG=0.375</v>
      </c>
    </row>
    <row r="21588" spans="1:3" x14ac:dyDescent="0.25">
      <c r="A21588" t="s">
        <v>4666</v>
      </c>
      <c r="B21588" t="str">
        <f>CONCATENATE("POS=",'original scores'!A21588)</f>
        <v>POS=0.25</v>
      </c>
    </row>
    <row r="21589" spans="1:3" x14ac:dyDescent="0.25">
      <c r="A21589" t="s">
        <v>34992</v>
      </c>
      <c r="B21589" t="str">
        <f>CONCATENATE("POS=",'original scores'!A21589)</f>
        <v>POS=0.125</v>
      </c>
      <c r="C21589" t="str">
        <f>CONCATENATE("NEG=",'original scores'!B21589)</f>
        <v>NEG=0.5</v>
      </c>
    </row>
    <row r="21590" spans="1:3" x14ac:dyDescent="0.25">
      <c r="A21590" t="s">
        <v>34993</v>
      </c>
      <c r="B21590" t="str">
        <f>CONCATENATE("POS=",'original scores'!A21590)</f>
        <v>POS=0.125</v>
      </c>
      <c r="C21590" t="str">
        <f>CONCATENATE("NEG=",'original scores'!B21590)</f>
        <v>NEG=0.5</v>
      </c>
    </row>
    <row r="21591" spans="1:3" x14ac:dyDescent="0.25">
      <c r="A21591" t="s">
        <v>6093</v>
      </c>
      <c r="C21591" t="str">
        <f>CONCATENATE("NEG=",'original scores'!B21591)</f>
        <v>NEG=0.125</v>
      </c>
    </row>
    <row r="21592" spans="1:3" x14ac:dyDescent="0.25">
      <c r="A21592" t="s">
        <v>6094</v>
      </c>
      <c r="B21592" t="str">
        <f>CONCATENATE("POS=",'original scores'!A21592)</f>
        <v>POS=0.125</v>
      </c>
      <c r="C21592" t="str">
        <f>CONCATENATE("NEG=",'original scores'!B21592)</f>
        <v>NEG=0.625</v>
      </c>
    </row>
    <row r="21593" spans="1:3" x14ac:dyDescent="0.25">
      <c r="A21593" t="s">
        <v>34995</v>
      </c>
      <c r="B21593" t="str">
        <f>CONCATENATE("POS=",'original scores'!A21593)</f>
        <v>POS=0.375</v>
      </c>
      <c r="C21593" t="str">
        <f>CONCATENATE("NEG=",'original scores'!B21593)</f>
        <v>NEG=0.25</v>
      </c>
    </row>
    <row r="21594" spans="1:3" x14ac:dyDescent="0.25">
      <c r="A21594" t="s">
        <v>6095</v>
      </c>
      <c r="C21594" t="str">
        <f>CONCATENATE("NEG=",'original scores'!B21594)</f>
        <v>NEG=0.625</v>
      </c>
    </row>
    <row r="21595" spans="1:3" x14ac:dyDescent="0.25">
      <c r="A21595" t="s">
        <v>34997</v>
      </c>
      <c r="C21595" t="str">
        <f>CONCATENATE("NEG=",'original scores'!B21595)</f>
        <v>NEG=0.625</v>
      </c>
    </row>
    <row r="21596" spans="1:3" x14ac:dyDescent="0.25">
      <c r="A21596" t="s">
        <v>25305</v>
      </c>
      <c r="B21596" t="str">
        <f>CONCATENATE("POS=",'original scores'!A21596)</f>
        <v>POS=0.375</v>
      </c>
    </row>
    <row r="21597" spans="1:3" x14ac:dyDescent="0.25">
      <c r="A21597" t="s">
        <v>35000</v>
      </c>
      <c r="C21597" t="str">
        <f>CONCATENATE("NEG=",'original scores'!B21597)</f>
        <v>NEG=0.625</v>
      </c>
    </row>
    <row r="21598" spans="1:3" x14ac:dyDescent="0.25">
      <c r="A21598" t="s">
        <v>35002</v>
      </c>
      <c r="C21598" t="str">
        <f>CONCATENATE("NEG=",'original scores'!B21598)</f>
        <v>NEG=0.25</v>
      </c>
    </row>
    <row r="21599" spans="1:3" x14ac:dyDescent="0.25">
      <c r="A21599" t="s">
        <v>6096</v>
      </c>
      <c r="C21599" t="str">
        <f>CONCATENATE("NEG=",'original scores'!B21599)</f>
        <v>NEG=0.75</v>
      </c>
    </row>
    <row r="21600" spans="1:3" x14ac:dyDescent="0.25">
      <c r="A21600" t="s">
        <v>11090</v>
      </c>
      <c r="C21600" t="str">
        <f>CONCATENATE("NEG=",'original scores'!B21600)</f>
        <v>NEG=0.25</v>
      </c>
    </row>
    <row r="21601" spans="1:3" x14ac:dyDescent="0.25">
      <c r="A21601" t="s">
        <v>35003</v>
      </c>
      <c r="B21601" t="str">
        <f>CONCATENATE("POS=",'original scores'!A21601)</f>
        <v>POS=0.25</v>
      </c>
      <c r="C21601" t="str">
        <f>CONCATENATE("NEG=",'original scores'!B21601)</f>
        <v>NEG=0.375</v>
      </c>
    </row>
    <row r="21602" spans="1:3" x14ac:dyDescent="0.25">
      <c r="A21602" t="s">
        <v>25308</v>
      </c>
      <c r="B21602" t="str">
        <f>CONCATENATE("POS=",'original scores'!A21602)</f>
        <v>POS=0.25</v>
      </c>
    </row>
    <row r="21603" spans="1:3" x14ac:dyDescent="0.25">
      <c r="A21603" t="s">
        <v>10128</v>
      </c>
      <c r="C21603" t="str">
        <f>CONCATENATE("NEG=",'original scores'!B21603)</f>
        <v>NEG=0.25</v>
      </c>
    </row>
    <row r="21604" spans="1:3" x14ac:dyDescent="0.25">
      <c r="A21604" t="s">
        <v>9773</v>
      </c>
      <c r="C21604" t="str">
        <f>CONCATENATE("NEG=",'original scores'!B21604)</f>
        <v>NEG=0.375</v>
      </c>
    </row>
    <row r="21605" spans="1:3" x14ac:dyDescent="0.25">
      <c r="A21605" t="s">
        <v>25310</v>
      </c>
      <c r="C21605" t="str">
        <f>CONCATENATE("NEG=",'original scores'!B21605)</f>
        <v>NEG=0.375</v>
      </c>
    </row>
    <row r="21606" spans="1:3" x14ac:dyDescent="0.25">
      <c r="A21606" t="s">
        <v>6097</v>
      </c>
      <c r="C21606" t="str">
        <f>CONCATENATE("NEG=",'original scores'!B21606)</f>
        <v>NEG=0.125</v>
      </c>
    </row>
    <row r="21607" spans="1:3" x14ac:dyDescent="0.25">
      <c r="A21607" t="s">
        <v>6098</v>
      </c>
      <c r="C21607" t="str">
        <f>CONCATENATE("NEG=",'original scores'!B21607)</f>
        <v>NEG=0.5</v>
      </c>
    </row>
    <row r="21608" spans="1:3" x14ac:dyDescent="0.25">
      <c r="A21608" t="s">
        <v>35004</v>
      </c>
      <c r="C21608" t="str">
        <f>CONCATENATE("NEG=",'original scores'!B21608)</f>
        <v>NEG=0.625</v>
      </c>
    </row>
    <row r="21609" spans="1:3" x14ac:dyDescent="0.25">
      <c r="A21609" t="s">
        <v>35005</v>
      </c>
      <c r="B21609" t="str">
        <f>CONCATENATE("POS=",'original scores'!A21609)</f>
        <v>POS=0.375</v>
      </c>
    </row>
    <row r="21610" spans="1:3" x14ac:dyDescent="0.25">
      <c r="A21610" t="s">
        <v>35008</v>
      </c>
      <c r="C21610" t="str">
        <f>CONCATENATE("NEG=",'original scores'!B21610)</f>
        <v>NEG=0.625</v>
      </c>
    </row>
    <row r="21611" spans="1:3" x14ac:dyDescent="0.25">
      <c r="A21611" t="s">
        <v>35010</v>
      </c>
      <c r="B21611" t="str">
        <f>CONCATENATE("POS=",'original scores'!A21611)</f>
        <v>POS=0.125</v>
      </c>
      <c r="C21611" t="str">
        <f>CONCATENATE("NEG=",'original scores'!B21611)</f>
        <v>NEG=0.375</v>
      </c>
    </row>
    <row r="21612" spans="1:3" x14ac:dyDescent="0.25">
      <c r="A21612" t="s">
        <v>35013</v>
      </c>
      <c r="C21612" t="str">
        <f>CONCATENATE("NEG=",'original scores'!B21612)</f>
        <v>NEG=0.5</v>
      </c>
    </row>
    <row r="21613" spans="1:3" x14ac:dyDescent="0.25">
      <c r="A21613" t="s">
        <v>35014</v>
      </c>
      <c r="B21613" t="str">
        <f>CONCATENATE("POS=",'original scores'!A21613)</f>
        <v>POS=0.375</v>
      </c>
      <c r="C21613" t="str">
        <f>CONCATENATE("NEG=",'original scores'!B21613)</f>
        <v>NEG=0.25</v>
      </c>
    </row>
    <row r="21614" spans="1:3" x14ac:dyDescent="0.25">
      <c r="A21614" t="s">
        <v>25312</v>
      </c>
      <c r="B21614" t="str">
        <f>CONCATENATE("POS=",'original scores'!A21614)</f>
        <v>POS=0.5</v>
      </c>
    </row>
    <row r="21615" spans="1:3" x14ac:dyDescent="0.25">
      <c r="A21615" t="s">
        <v>25314</v>
      </c>
      <c r="B21615" t="str">
        <f>CONCATENATE("POS=",'original scores'!A21615)</f>
        <v>POS=0.125</v>
      </c>
      <c r="C21615" t="str">
        <f>CONCATENATE("NEG=",'original scores'!B21615)</f>
        <v>NEG=0.125</v>
      </c>
    </row>
    <row r="21616" spans="1:3" x14ac:dyDescent="0.25">
      <c r="A21616" t="s">
        <v>6099</v>
      </c>
      <c r="C21616" t="str">
        <f>CONCATENATE("NEG=",'original scores'!B21616)</f>
        <v>NEG=0.625</v>
      </c>
    </row>
    <row r="21617" spans="1:3" x14ac:dyDescent="0.25">
      <c r="A21617" t="s">
        <v>25316</v>
      </c>
      <c r="B21617" t="str">
        <f>CONCATENATE("POS=",'original scores'!A21617)</f>
        <v>POS=0.125</v>
      </c>
      <c r="C21617" t="str">
        <f>CONCATENATE("NEG=",'original scores'!B21617)</f>
        <v>NEG=0.5</v>
      </c>
    </row>
    <row r="21618" spans="1:3" x14ac:dyDescent="0.25">
      <c r="A21618" t="s">
        <v>25317</v>
      </c>
      <c r="C21618" t="str">
        <f>CONCATENATE("NEG=",'original scores'!B21618)</f>
        <v>NEG=0.375</v>
      </c>
    </row>
    <row r="21619" spans="1:3" x14ac:dyDescent="0.25">
      <c r="A21619" t="s">
        <v>6100</v>
      </c>
      <c r="C21619" t="str">
        <f>CONCATENATE("NEG=",'original scores'!B21619)</f>
        <v>NEG=0.375</v>
      </c>
    </row>
    <row r="21620" spans="1:3" x14ac:dyDescent="0.25">
      <c r="A21620" t="s">
        <v>35017</v>
      </c>
      <c r="B21620" t="str">
        <f>CONCATENATE("POS=",'original scores'!A21620)</f>
        <v>POS=0.375</v>
      </c>
      <c r="C21620" t="str">
        <f>CONCATENATE("NEG=",'original scores'!B21620)</f>
        <v>NEG=0.375</v>
      </c>
    </row>
    <row r="21621" spans="1:3" x14ac:dyDescent="0.25">
      <c r="A21621" t="s">
        <v>35018</v>
      </c>
      <c r="C21621" t="str">
        <f>CONCATENATE("NEG=",'original scores'!B21621)</f>
        <v>NEG=0.125</v>
      </c>
    </row>
    <row r="21622" spans="1:3" x14ac:dyDescent="0.25">
      <c r="A21622" t="s">
        <v>35020</v>
      </c>
      <c r="C21622" t="str">
        <f>CONCATENATE("NEG=",'original scores'!B21622)</f>
        <v>NEG=0.375</v>
      </c>
    </row>
    <row r="21623" spans="1:3" x14ac:dyDescent="0.25">
      <c r="A21623" t="s">
        <v>35021</v>
      </c>
      <c r="C21623" t="str">
        <f>CONCATENATE("NEG=",'original scores'!B21623)</f>
        <v>NEG=0.5</v>
      </c>
    </row>
    <row r="21624" spans="1:3" x14ac:dyDescent="0.25">
      <c r="A21624" t="s">
        <v>35023</v>
      </c>
      <c r="C21624" t="str">
        <f>CONCATENATE("NEG=",'original scores'!B21624)</f>
        <v>NEG=0.75</v>
      </c>
    </row>
    <row r="21625" spans="1:3" x14ac:dyDescent="0.25">
      <c r="A21625" t="s">
        <v>35025</v>
      </c>
      <c r="B21625" t="str">
        <f>CONCATENATE("POS=",'original scores'!A21625)</f>
        <v>POS=0.125</v>
      </c>
      <c r="C21625" t="str">
        <f>CONCATENATE("NEG=",'original scores'!B21625)</f>
        <v>NEG=0.5</v>
      </c>
    </row>
    <row r="21626" spans="1:3" x14ac:dyDescent="0.25">
      <c r="A21626" t="s">
        <v>35026</v>
      </c>
      <c r="C21626" t="str">
        <f>CONCATENATE("NEG=",'original scores'!B21626)</f>
        <v>NEG=0.625</v>
      </c>
    </row>
    <row r="21627" spans="1:3" x14ac:dyDescent="0.25">
      <c r="A21627" t="s">
        <v>35027</v>
      </c>
      <c r="C21627" t="str">
        <f>CONCATENATE("NEG=",'original scores'!B21627)</f>
        <v>NEG=0.25</v>
      </c>
    </row>
    <row r="21628" spans="1:3" x14ac:dyDescent="0.25">
      <c r="A21628" t="s">
        <v>35029</v>
      </c>
      <c r="B21628" t="str">
        <f>CONCATENATE("POS=",'original scores'!A21628)</f>
        <v>POS=0.125</v>
      </c>
      <c r="C21628" t="str">
        <f>CONCATENATE("NEG=",'original scores'!B21628)</f>
        <v>NEG=0.125</v>
      </c>
    </row>
    <row r="21629" spans="1:3" x14ac:dyDescent="0.25">
      <c r="A21629" t="s">
        <v>35031</v>
      </c>
      <c r="C21629" t="str">
        <f>CONCATENATE("NEG=",'original scores'!B21629)</f>
        <v>NEG=0.5</v>
      </c>
    </row>
    <row r="21630" spans="1:3" x14ac:dyDescent="0.25">
      <c r="A21630" t="s">
        <v>35033</v>
      </c>
      <c r="C21630" t="str">
        <f>CONCATENATE("NEG=",'original scores'!B21630)</f>
        <v>NEG=0.375</v>
      </c>
    </row>
    <row r="21631" spans="1:3" x14ac:dyDescent="0.25">
      <c r="A21631" t="s">
        <v>35034</v>
      </c>
      <c r="C21631" t="str">
        <f>CONCATENATE("NEG=",'original scores'!B21631)</f>
        <v>NEG=0.125</v>
      </c>
    </row>
    <row r="21632" spans="1:3" x14ac:dyDescent="0.25">
      <c r="A21632" t="s">
        <v>39509</v>
      </c>
      <c r="C21632" t="str">
        <f>CONCATENATE("NEG=",'original scores'!B21632)</f>
        <v>NEG=0.625</v>
      </c>
    </row>
    <row r="21633" spans="1:3" x14ac:dyDescent="0.25">
      <c r="A21633" t="s">
        <v>6101</v>
      </c>
      <c r="B21633" t="str">
        <f>CONCATENATE("POS=",'original scores'!A21633)</f>
        <v>POS=0.125</v>
      </c>
      <c r="C21633" t="str">
        <f>CONCATENATE("NEG=",'original scores'!B21633)</f>
        <v>NEG=0.375</v>
      </c>
    </row>
    <row r="21634" spans="1:3" x14ac:dyDescent="0.25">
      <c r="A21634" t="s">
        <v>6102</v>
      </c>
      <c r="B21634" t="str">
        <f>CONCATENATE("POS=",'original scores'!A21634)</f>
        <v>POS=0.125</v>
      </c>
      <c r="C21634" t="str">
        <f>CONCATENATE("NEG=",'original scores'!B21634)</f>
        <v>NEG=0.625</v>
      </c>
    </row>
    <row r="21635" spans="1:3" x14ac:dyDescent="0.25">
      <c r="A21635" t="s">
        <v>35036</v>
      </c>
      <c r="C21635" t="str">
        <f>CONCATENATE("NEG=",'original scores'!B21635)</f>
        <v>NEG=0.625</v>
      </c>
    </row>
    <row r="21636" spans="1:3" x14ac:dyDescent="0.25">
      <c r="A21636" t="s">
        <v>35037</v>
      </c>
      <c r="C21636" t="str">
        <f>CONCATENATE("NEG=",'original scores'!B21636)</f>
        <v>NEG=0.5</v>
      </c>
    </row>
    <row r="21637" spans="1:3" x14ac:dyDescent="0.25">
      <c r="A21637" t="s">
        <v>35039</v>
      </c>
      <c r="C21637" t="str">
        <f>CONCATENATE("NEG=",'original scores'!B21637)</f>
        <v>NEG=0.625</v>
      </c>
    </row>
    <row r="21638" spans="1:3" x14ac:dyDescent="0.25">
      <c r="A21638" t="s">
        <v>25322</v>
      </c>
      <c r="B21638" t="str">
        <f>CONCATENATE("POS=",'original scores'!A21638)</f>
        <v>POS=0.125</v>
      </c>
      <c r="C21638" t="str">
        <f>CONCATENATE("NEG=",'original scores'!B21638)</f>
        <v>NEG=0.5</v>
      </c>
    </row>
    <row r="21639" spans="1:3" x14ac:dyDescent="0.25">
      <c r="A21639" t="s">
        <v>25324</v>
      </c>
      <c r="C21639" t="str">
        <f>CONCATENATE("NEG=",'original scores'!B21639)</f>
        <v>NEG=0.375</v>
      </c>
    </row>
    <row r="21640" spans="1:3" x14ac:dyDescent="0.25">
      <c r="A21640" t="s">
        <v>35040</v>
      </c>
      <c r="C21640" t="str">
        <f>CONCATENATE("NEG=",'original scores'!B21640)</f>
        <v>NEG=0.375</v>
      </c>
    </row>
    <row r="21641" spans="1:3" x14ac:dyDescent="0.25">
      <c r="A21641" t="s">
        <v>6103</v>
      </c>
      <c r="C21641" t="str">
        <f>CONCATENATE("NEG=",'original scores'!B21641)</f>
        <v>NEG=0.5</v>
      </c>
    </row>
    <row r="21642" spans="1:3" x14ac:dyDescent="0.25">
      <c r="A21642" t="s">
        <v>6104</v>
      </c>
      <c r="B21642" t="str">
        <f>CONCATENATE("POS=",'original scores'!A21642)</f>
        <v>POS=0.5</v>
      </c>
      <c r="C21642" t="str">
        <f>CONCATENATE("NEG=",'original scores'!B21642)</f>
        <v>NEG=0.25</v>
      </c>
    </row>
    <row r="21643" spans="1:3" x14ac:dyDescent="0.25">
      <c r="A21643" t="s">
        <v>35041</v>
      </c>
      <c r="B21643" t="str">
        <f>CONCATENATE("POS=",'original scores'!A21643)</f>
        <v>POS=0.375</v>
      </c>
      <c r="C21643" t="str">
        <f>CONCATENATE("NEG=",'original scores'!B21643)</f>
        <v>NEG=0.25</v>
      </c>
    </row>
    <row r="21644" spans="1:3" x14ac:dyDescent="0.25">
      <c r="A21644" t="s">
        <v>35043</v>
      </c>
      <c r="C21644" t="str">
        <f>CONCATENATE("NEG=",'original scores'!B21644)</f>
        <v>NEG=0.125</v>
      </c>
    </row>
    <row r="21645" spans="1:3" x14ac:dyDescent="0.25">
      <c r="A21645" t="s">
        <v>35046</v>
      </c>
      <c r="C21645" t="str">
        <f>CONCATENATE("NEG=",'original scores'!B21645)</f>
        <v>NEG=0.5</v>
      </c>
    </row>
    <row r="21646" spans="1:3" x14ac:dyDescent="0.25">
      <c r="A21646" t="s">
        <v>35050</v>
      </c>
      <c r="C21646" t="str">
        <f>CONCATENATE("NEG=",'original scores'!B21646)</f>
        <v>NEG=0.125</v>
      </c>
    </row>
    <row r="21647" spans="1:3" x14ac:dyDescent="0.25">
      <c r="A21647" t="s">
        <v>9774</v>
      </c>
      <c r="B21647" t="str">
        <f>CONCATENATE("POS=",'original scores'!A21647)</f>
        <v>POS=0.25</v>
      </c>
      <c r="C21647" t="str">
        <f>CONCATENATE("NEG=",'original scores'!B21647)</f>
        <v>NEG=0.25</v>
      </c>
    </row>
    <row r="21648" spans="1:3" x14ac:dyDescent="0.25">
      <c r="A21648" t="s">
        <v>6105</v>
      </c>
      <c r="C21648" t="str">
        <f>CONCATENATE("NEG=",'original scores'!B21648)</f>
        <v>NEG=0.125</v>
      </c>
    </row>
    <row r="21649" spans="1:3" x14ac:dyDescent="0.25">
      <c r="A21649" t="s">
        <v>35052</v>
      </c>
      <c r="C21649" t="str">
        <f>CONCATENATE("NEG=",'original scores'!B21649)</f>
        <v>NEG=0.625</v>
      </c>
    </row>
    <row r="21650" spans="1:3" x14ac:dyDescent="0.25">
      <c r="A21650" t="s">
        <v>6106</v>
      </c>
      <c r="C21650" t="str">
        <f>CONCATENATE("NEG=",'original scores'!B21650)</f>
        <v>NEG=0.5</v>
      </c>
    </row>
    <row r="21651" spans="1:3" x14ac:dyDescent="0.25">
      <c r="A21651" t="s">
        <v>6107</v>
      </c>
      <c r="C21651" t="str">
        <f>CONCATENATE("NEG=",'original scores'!B21651)</f>
        <v>NEG=0.5</v>
      </c>
    </row>
    <row r="21652" spans="1:3" x14ac:dyDescent="0.25">
      <c r="A21652" t="s">
        <v>6108</v>
      </c>
      <c r="C21652" t="str">
        <f>CONCATENATE("NEG=",'original scores'!B21652)</f>
        <v>NEG=0.375</v>
      </c>
    </row>
    <row r="21653" spans="1:3" x14ac:dyDescent="0.25">
      <c r="A21653" t="s">
        <v>6109</v>
      </c>
      <c r="C21653" t="str">
        <f>CONCATENATE("NEG=",'original scores'!B21653)</f>
        <v>NEG=0.25</v>
      </c>
    </row>
    <row r="21654" spans="1:3" x14ac:dyDescent="0.25">
      <c r="A21654" t="s">
        <v>6110</v>
      </c>
      <c r="B21654" t="str">
        <f>CONCATENATE("POS=",'original scores'!A21654)</f>
        <v>POS=0.125</v>
      </c>
    </row>
    <row r="21655" spans="1:3" x14ac:dyDescent="0.25">
      <c r="A21655" t="s">
        <v>6111</v>
      </c>
      <c r="C21655" t="str">
        <f>CONCATENATE("NEG=",'original scores'!B21655)</f>
        <v>NEG=0.625</v>
      </c>
    </row>
    <row r="21656" spans="1:3" x14ac:dyDescent="0.25">
      <c r="A21656" t="s">
        <v>6112</v>
      </c>
      <c r="C21656" t="str">
        <f>CONCATENATE("NEG=",'original scores'!B21656)</f>
        <v>NEG=0.375</v>
      </c>
    </row>
    <row r="21657" spans="1:3" x14ac:dyDescent="0.25">
      <c r="A21657" t="s">
        <v>35053</v>
      </c>
      <c r="C21657" t="str">
        <f>CONCATENATE("NEG=",'original scores'!B21657)</f>
        <v>NEG=0.5</v>
      </c>
    </row>
    <row r="21658" spans="1:3" x14ac:dyDescent="0.25">
      <c r="A21658" t="s">
        <v>35056</v>
      </c>
      <c r="C21658" t="str">
        <f>CONCATENATE("NEG=",'original scores'!B21658)</f>
        <v>NEG=0.125</v>
      </c>
    </row>
    <row r="21659" spans="1:3" x14ac:dyDescent="0.25">
      <c r="A21659" t="s">
        <v>35061</v>
      </c>
      <c r="C21659" t="str">
        <f>CONCATENATE("NEG=",'original scores'!B21659)</f>
        <v>NEG=0.5</v>
      </c>
    </row>
    <row r="21660" spans="1:3" x14ac:dyDescent="0.25">
      <c r="A21660" t="s">
        <v>35065</v>
      </c>
      <c r="B21660" t="str">
        <f>CONCATENATE("POS=",'original scores'!A21660)</f>
        <v>POS=0.125</v>
      </c>
      <c r="C21660" t="str">
        <f>CONCATENATE("NEG=",'original scores'!B21660)</f>
        <v>NEG=0.5</v>
      </c>
    </row>
    <row r="21661" spans="1:3" x14ac:dyDescent="0.25">
      <c r="A21661" t="s">
        <v>35067</v>
      </c>
      <c r="B21661" t="str">
        <f>CONCATENATE("POS=",'original scores'!A21661)</f>
        <v>POS=0.375</v>
      </c>
      <c r="C21661" t="str">
        <f>CONCATENATE("NEG=",'original scores'!B21661)</f>
        <v>NEG=0.25</v>
      </c>
    </row>
    <row r="21662" spans="1:3" x14ac:dyDescent="0.25">
      <c r="A21662" t="s">
        <v>6113</v>
      </c>
      <c r="B21662" t="str">
        <f>CONCATENATE("POS=",'original scores'!A21662)</f>
        <v>POS=0.125</v>
      </c>
    </row>
    <row r="21663" spans="1:3" x14ac:dyDescent="0.25">
      <c r="A21663" t="s">
        <v>6114</v>
      </c>
      <c r="B21663" t="str">
        <f>CONCATENATE("POS=",'original scores'!A21663)</f>
        <v>POS=0.125</v>
      </c>
    </row>
    <row r="21664" spans="1:3" x14ac:dyDescent="0.25">
      <c r="A21664" t="s">
        <v>6115</v>
      </c>
      <c r="B21664" t="str">
        <f>CONCATENATE("POS=",'original scores'!A21664)</f>
        <v>POS=0.375</v>
      </c>
    </row>
    <row r="21665" spans="1:3" x14ac:dyDescent="0.25">
      <c r="A21665" t="s">
        <v>6116</v>
      </c>
      <c r="C21665" t="str">
        <f>CONCATENATE("NEG=",'original scores'!B21665)</f>
        <v>NEG=0.375</v>
      </c>
    </row>
    <row r="21666" spans="1:3" x14ac:dyDescent="0.25">
      <c r="A21666" t="s">
        <v>6117</v>
      </c>
      <c r="B21666" t="str">
        <f>CONCATENATE("POS=",'original scores'!A21666)</f>
        <v>POS=0.25</v>
      </c>
      <c r="C21666" t="str">
        <f>CONCATENATE("NEG=",'original scores'!B21666)</f>
        <v>NEG=0.5</v>
      </c>
    </row>
    <row r="21667" spans="1:3" x14ac:dyDescent="0.25">
      <c r="A21667" t="s">
        <v>35072</v>
      </c>
      <c r="B21667" t="str">
        <f>CONCATENATE("POS=",'original scores'!A21667)</f>
        <v>POS=0.125</v>
      </c>
      <c r="C21667" t="str">
        <f>CONCATENATE("NEG=",'original scores'!B21667)</f>
        <v>NEG=0.5</v>
      </c>
    </row>
    <row r="21668" spans="1:3" x14ac:dyDescent="0.25">
      <c r="A21668" t="s">
        <v>35073</v>
      </c>
      <c r="C21668" t="str">
        <f>CONCATENATE("NEG=",'original scores'!B21668)</f>
        <v>NEG=0.5</v>
      </c>
    </row>
    <row r="21669" spans="1:3" x14ac:dyDescent="0.25">
      <c r="A21669" t="s">
        <v>39510</v>
      </c>
      <c r="C21669" t="str">
        <f>CONCATENATE("NEG=",'original scores'!B21669)</f>
        <v>NEG=0.25</v>
      </c>
    </row>
    <row r="21670" spans="1:3" x14ac:dyDescent="0.25">
      <c r="A21670" t="s">
        <v>35074</v>
      </c>
      <c r="C21670" t="str">
        <f>CONCATENATE("NEG=",'original scores'!B21670)</f>
        <v>NEG=0.5</v>
      </c>
    </row>
    <row r="21671" spans="1:3" x14ac:dyDescent="0.25">
      <c r="A21671" t="s">
        <v>25332</v>
      </c>
      <c r="C21671" t="str">
        <f>CONCATENATE("NEG=",'original scores'!B21671)</f>
        <v>NEG=0.625</v>
      </c>
    </row>
    <row r="21672" spans="1:3" x14ac:dyDescent="0.25">
      <c r="A21672" t="s">
        <v>35077</v>
      </c>
      <c r="B21672" t="str">
        <f>CONCATENATE("POS=",'original scores'!A21672)</f>
        <v>POS=0.375</v>
      </c>
      <c r="C21672" t="str">
        <f>CONCATENATE("NEG=",'original scores'!B21672)</f>
        <v>NEG=0.125</v>
      </c>
    </row>
    <row r="21673" spans="1:3" x14ac:dyDescent="0.25">
      <c r="A21673" t="s">
        <v>25335</v>
      </c>
      <c r="B21673" t="str">
        <f>CONCATENATE("POS=",'original scores'!A21673)</f>
        <v>POS=0.25</v>
      </c>
    </row>
    <row r="21674" spans="1:3" x14ac:dyDescent="0.25">
      <c r="A21674" t="s">
        <v>25336</v>
      </c>
      <c r="C21674" t="str">
        <f>CONCATENATE("NEG=",'original scores'!B21674)</f>
        <v>NEG=0.125</v>
      </c>
    </row>
    <row r="21675" spans="1:3" x14ac:dyDescent="0.25">
      <c r="A21675" t="s">
        <v>6118</v>
      </c>
      <c r="B21675" t="str">
        <f>CONCATENATE("POS=",'original scores'!A21675)</f>
        <v>POS=0.25</v>
      </c>
    </row>
    <row r="21676" spans="1:3" x14ac:dyDescent="0.25">
      <c r="A21676" t="s">
        <v>6119</v>
      </c>
      <c r="B21676" t="str">
        <f>CONCATENATE("POS=",'original scores'!A21676)</f>
        <v>POS=0.25</v>
      </c>
    </row>
    <row r="21677" spans="1:3" x14ac:dyDescent="0.25">
      <c r="A21677" t="s">
        <v>6120</v>
      </c>
      <c r="C21677" t="str">
        <f>CONCATENATE("NEG=",'original scores'!B21677)</f>
        <v>NEG=0.5</v>
      </c>
    </row>
    <row r="21678" spans="1:3" x14ac:dyDescent="0.25">
      <c r="A21678" t="s">
        <v>25338</v>
      </c>
      <c r="B21678" t="str">
        <f>CONCATENATE("POS=",'original scores'!A21678)</f>
        <v>POS=0.125</v>
      </c>
    </row>
    <row r="21679" spans="1:3" x14ac:dyDescent="0.25">
      <c r="A21679" t="s">
        <v>35080</v>
      </c>
      <c r="C21679" t="str">
        <f>CONCATENATE("NEG=",'original scores'!B21679)</f>
        <v>NEG=0.25</v>
      </c>
    </row>
    <row r="21680" spans="1:3" x14ac:dyDescent="0.25">
      <c r="A21680" t="s">
        <v>35081</v>
      </c>
      <c r="B21680" t="str">
        <f>CONCATENATE("POS=",'original scores'!A21680)</f>
        <v>POS=0.5</v>
      </c>
      <c r="C21680" t="str">
        <f>CONCATENATE("NEG=",'original scores'!B21680)</f>
        <v>NEG=0.25</v>
      </c>
    </row>
    <row r="21681" spans="1:3" x14ac:dyDescent="0.25">
      <c r="A21681" t="s">
        <v>25340</v>
      </c>
      <c r="B21681" t="str">
        <f>CONCATENATE("POS=",'original scores'!A21681)</f>
        <v>POS=0.125</v>
      </c>
    </row>
    <row r="21682" spans="1:3" x14ac:dyDescent="0.25">
      <c r="A21682" t="s">
        <v>25342</v>
      </c>
      <c r="C21682" t="str">
        <f>CONCATENATE("NEG=",'original scores'!B21682)</f>
        <v>NEG=0.375</v>
      </c>
    </row>
    <row r="21683" spans="1:3" x14ac:dyDescent="0.25">
      <c r="A21683" t="s">
        <v>35082</v>
      </c>
      <c r="B21683" t="str">
        <f>CONCATENATE("POS=",'original scores'!A21683)</f>
        <v>POS=0.25</v>
      </c>
      <c r="C21683" t="str">
        <f>CONCATENATE("NEG=",'original scores'!B21683)</f>
        <v>NEG=0.125</v>
      </c>
    </row>
    <row r="21684" spans="1:3" x14ac:dyDescent="0.25">
      <c r="A21684" t="s">
        <v>35083</v>
      </c>
      <c r="C21684" t="str">
        <f>CONCATENATE("NEG=",'original scores'!B21684)</f>
        <v>NEG=0.375</v>
      </c>
    </row>
    <row r="21685" spans="1:3" x14ac:dyDescent="0.25">
      <c r="A21685" t="s">
        <v>6121</v>
      </c>
      <c r="C21685" t="str">
        <f>CONCATENATE("NEG=",'original scores'!B21685)</f>
        <v>NEG=0.5</v>
      </c>
    </row>
    <row r="21686" spans="1:3" x14ac:dyDescent="0.25">
      <c r="A21686" t="s">
        <v>6122</v>
      </c>
      <c r="C21686" t="str">
        <f>CONCATENATE("NEG=",'original scores'!B21686)</f>
        <v>NEG=0.5</v>
      </c>
    </row>
    <row r="21687" spans="1:3" x14ac:dyDescent="0.25">
      <c r="A21687" t="s">
        <v>6123</v>
      </c>
      <c r="C21687" t="str">
        <f>CONCATENATE("NEG=",'original scores'!B21687)</f>
        <v>NEG=0.625</v>
      </c>
    </row>
    <row r="21688" spans="1:3" x14ac:dyDescent="0.25">
      <c r="A21688" t="s">
        <v>9481</v>
      </c>
      <c r="C21688" t="str">
        <f>CONCATENATE("NEG=",'original scores'!B21688)</f>
        <v>NEG=0.125</v>
      </c>
    </row>
    <row r="21689" spans="1:3" x14ac:dyDescent="0.25">
      <c r="A21689" t="s">
        <v>35084</v>
      </c>
      <c r="C21689" t="str">
        <f>CONCATENATE("NEG=",'original scores'!B21689)</f>
        <v>NEG=0.5</v>
      </c>
    </row>
    <row r="21690" spans="1:3" x14ac:dyDescent="0.25">
      <c r="A21690" t="s">
        <v>6124</v>
      </c>
      <c r="C21690" t="str">
        <f>CONCATENATE("NEG=",'original scores'!B21690)</f>
        <v>NEG=0.375</v>
      </c>
    </row>
    <row r="21691" spans="1:3" x14ac:dyDescent="0.25">
      <c r="A21691" t="s">
        <v>35085</v>
      </c>
      <c r="C21691" t="str">
        <f>CONCATENATE("NEG=",'original scores'!B21691)</f>
        <v>NEG=0.375</v>
      </c>
    </row>
    <row r="21692" spans="1:3" x14ac:dyDescent="0.25">
      <c r="A21692" t="s">
        <v>6125</v>
      </c>
      <c r="C21692" t="str">
        <f>CONCATENATE("NEG=",'original scores'!B21692)</f>
        <v>NEG=0.5</v>
      </c>
    </row>
    <row r="21693" spans="1:3" x14ac:dyDescent="0.25">
      <c r="A21693" t="s">
        <v>25346</v>
      </c>
      <c r="C21693" t="str">
        <f>CONCATENATE("NEG=",'original scores'!B21693)</f>
        <v>NEG=0.125</v>
      </c>
    </row>
    <row r="21694" spans="1:3" x14ac:dyDescent="0.25">
      <c r="A21694" t="s">
        <v>25349</v>
      </c>
      <c r="C21694" t="str">
        <f>CONCATENATE("NEG=",'original scores'!B21694)</f>
        <v>NEG=0.125</v>
      </c>
    </row>
    <row r="21695" spans="1:3" x14ac:dyDescent="0.25">
      <c r="A21695" t="s">
        <v>35086</v>
      </c>
      <c r="C21695" t="str">
        <f>CONCATENATE("NEG=",'original scores'!B21695)</f>
        <v>NEG=0.125</v>
      </c>
    </row>
    <row r="21696" spans="1:3" x14ac:dyDescent="0.25">
      <c r="A21696" t="s">
        <v>25352</v>
      </c>
      <c r="C21696" t="str">
        <f>CONCATENATE("NEG=",'original scores'!B21696)</f>
        <v>NEG=0.125</v>
      </c>
    </row>
    <row r="21697" spans="1:3" x14ac:dyDescent="0.25">
      <c r="A21697" t="s">
        <v>35087</v>
      </c>
      <c r="C21697" t="str">
        <f>CONCATENATE("NEG=",'original scores'!B21697)</f>
        <v>NEG=0.75</v>
      </c>
    </row>
    <row r="21698" spans="1:3" x14ac:dyDescent="0.25">
      <c r="A21698" t="s">
        <v>35088</v>
      </c>
      <c r="B21698" t="str">
        <f>CONCATENATE("POS=",'original scores'!A21698)</f>
        <v>POS=0.5</v>
      </c>
    </row>
    <row r="21699" spans="1:3" x14ac:dyDescent="0.25">
      <c r="A21699" t="s">
        <v>35090</v>
      </c>
      <c r="C21699" t="str">
        <f>CONCATENATE("NEG=",'original scores'!B21699)</f>
        <v>NEG=0.75</v>
      </c>
    </row>
    <row r="21700" spans="1:3" x14ac:dyDescent="0.25">
      <c r="A21700" t="s">
        <v>35091</v>
      </c>
      <c r="C21700" t="str">
        <f>CONCATENATE("NEG=",'original scores'!B21700)</f>
        <v>NEG=0.25</v>
      </c>
    </row>
    <row r="21701" spans="1:3" x14ac:dyDescent="0.25">
      <c r="A21701" t="s">
        <v>35093</v>
      </c>
      <c r="C21701" t="str">
        <f>CONCATENATE("NEG=",'original scores'!B21701)</f>
        <v>NEG=0.75</v>
      </c>
    </row>
    <row r="21702" spans="1:3" x14ac:dyDescent="0.25">
      <c r="A21702" t="s">
        <v>35095</v>
      </c>
      <c r="C21702" t="str">
        <f>CONCATENATE("NEG=",'original scores'!B21702)</f>
        <v>NEG=0.75</v>
      </c>
    </row>
    <row r="21703" spans="1:3" x14ac:dyDescent="0.25">
      <c r="A21703" t="s">
        <v>35096</v>
      </c>
      <c r="C21703" t="str">
        <f>CONCATENATE("NEG=",'original scores'!B21703)</f>
        <v>NEG=0.25</v>
      </c>
    </row>
    <row r="21704" spans="1:3" x14ac:dyDescent="0.25">
      <c r="A21704" t="s">
        <v>35097</v>
      </c>
      <c r="B21704" t="str">
        <f>CONCATENATE("POS=",'original scores'!A21704)</f>
        <v>POS=0.5</v>
      </c>
      <c r="C21704" t="str">
        <f>CONCATENATE("NEG=",'original scores'!B21704)</f>
        <v>NEG=0.125</v>
      </c>
    </row>
    <row r="21705" spans="1:3" x14ac:dyDescent="0.25">
      <c r="A21705" t="s">
        <v>9775</v>
      </c>
      <c r="C21705" t="str">
        <f>CONCATENATE("NEG=",'original scores'!B21705)</f>
        <v>NEG=0.75</v>
      </c>
    </row>
    <row r="21706" spans="1:3" x14ac:dyDescent="0.25">
      <c r="A21706" t="s">
        <v>35099</v>
      </c>
      <c r="C21706" t="str">
        <f>CONCATENATE("NEG=",'original scores'!B21706)</f>
        <v>NEG=0.75</v>
      </c>
    </row>
    <row r="21707" spans="1:3" x14ac:dyDescent="0.25">
      <c r="A21707" t="s">
        <v>25356</v>
      </c>
      <c r="C21707" t="str">
        <f>CONCATENATE("NEG=",'original scores'!B21707)</f>
        <v>NEG=0.75</v>
      </c>
    </row>
    <row r="21708" spans="1:3" x14ac:dyDescent="0.25">
      <c r="A21708" t="s">
        <v>35102</v>
      </c>
      <c r="C21708" t="str">
        <f>CONCATENATE("NEG=",'original scores'!B21708)</f>
        <v>NEG=0.625</v>
      </c>
    </row>
    <row r="21709" spans="1:3" x14ac:dyDescent="0.25">
      <c r="A21709" t="s">
        <v>6126</v>
      </c>
      <c r="C21709" t="str">
        <f>CONCATENATE("NEG=",'original scores'!B21709)</f>
        <v>NEG=0.5</v>
      </c>
    </row>
    <row r="21710" spans="1:3" x14ac:dyDescent="0.25">
      <c r="A21710" t="s">
        <v>35103</v>
      </c>
      <c r="C21710" t="str">
        <f>CONCATENATE("NEG=",'original scores'!B21710)</f>
        <v>NEG=0.625</v>
      </c>
    </row>
    <row r="21711" spans="1:3" x14ac:dyDescent="0.25">
      <c r="A21711" t="s">
        <v>35105</v>
      </c>
      <c r="C21711" t="str">
        <f>CONCATENATE("NEG=",'original scores'!B21711)</f>
        <v>NEG=0.625</v>
      </c>
    </row>
    <row r="21712" spans="1:3" x14ac:dyDescent="0.25">
      <c r="A21712" t="s">
        <v>35106</v>
      </c>
      <c r="B21712" t="str">
        <f>CONCATENATE("POS=",'original scores'!A21712)</f>
        <v>POS=0.125</v>
      </c>
      <c r="C21712" t="str">
        <f>CONCATENATE("NEG=",'original scores'!B21712)</f>
        <v>NEG=0.375</v>
      </c>
    </row>
    <row r="21713" spans="1:3" x14ac:dyDescent="0.25">
      <c r="A21713" t="s">
        <v>35108</v>
      </c>
      <c r="C21713" t="str">
        <f>CONCATENATE("NEG=",'original scores'!B21713)</f>
        <v>NEG=0.125</v>
      </c>
    </row>
    <row r="21714" spans="1:3" x14ac:dyDescent="0.25">
      <c r="A21714" t="s">
        <v>35110</v>
      </c>
      <c r="B21714" t="str">
        <f>CONCATENATE("POS=",'original scores'!A21714)</f>
        <v>POS=0.25</v>
      </c>
    </row>
    <row r="21715" spans="1:3" x14ac:dyDescent="0.25">
      <c r="A21715" t="s">
        <v>6127</v>
      </c>
      <c r="C21715" t="str">
        <f>CONCATENATE("NEG=",'original scores'!B21715)</f>
        <v>NEG=0.75</v>
      </c>
    </row>
    <row r="21716" spans="1:3" x14ac:dyDescent="0.25">
      <c r="A21716" t="s">
        <v>35111</v>
      </c>
      <c r="B21716" t="str">
        <f>CONCATENATE("POS=",'original scores'!A21716)</f>
        <v>POS=0.375</v>
      </c>
      <c r="C21716" t="str">
        <f>CONCATENATE("NEG=",'original scores'!B21716)</f>
        <v>NEG=0.25</v>
      </c>
    </row>
    <row r="21717" spans="1:3" x14ac:dyDescent="0.25">
      <c r="A21717" t="s">
        <v>35112</v>
      </c>
      <c r="B21717" t="str">
        <f>CONCATENATE("POS=",'original scores'!A21717)</f>
        <v>POS=0.25</v>
      </c>
      <c r="C21717" t="str">
        <f>CONCATENATE("NEG=",'original scores'!B21717)</f>
        <v>NEG=0.25</v>
      </c>
    </row>
    <row r="21718" spans="1:3" x14ac:dyDescent="0.25">
      <c r="A21718" t="s">
        <v>35113</v>
      </c>
      <c r="C21718" t="str">
        <f>CONCATENATE("NEG=",'original scores'!B21718)</f>
        <v>NEG=0.375</v>
      </c>
    </row>
    <row r="21719" spans="1:3" x14ac:dyDescent="0.25">
      <c r="A21719" t="s">
        <v>25360</v>
      </c>
      <c r="C21719" t="str">
        <f>CONCATENATE("NEG=",'original scores'!B21719)</f>
        <v>NEG=0.375</v>
      </c>
    </row>
    <row r="21720" spans="1:3" x14ac:dyDescent="0.25">
      <c r="A21720" t="s">
        <v>6128</v>
      </c>
      <c r="B21720" t="str">
        <f>CONCATENATE("POS=",'original scores'!A21720)</f>
        <v>POS=0.125</v>
      </c>
    </row>
    <row r="21721" spans="1:3" x14ac:dyDescent="0.25">
      <c r="A21721" t="s">
        <v>25362</v>
      </c>
      <c r="C21721" t="str">
        <f>CONCATENATE("NEG=",'original scores'!B21721)</f>
        <v>NEG=0.75</v>
      </c>
    </row>
    <row r="21722" spans="1:3" x14ac:dyDescent="0.25">
      <c r="A21722" t="s">
        <v>25363</v>
      </c>
      <c r="C21722" t="str">
        <f>CONCATENATE("NEG=",'original scores'!B21722)</f>
        <v>NEG=0.625</v>
      </c>
    </row>
    <row r="21723" spans="1:3" x14ac:dyDescent="0.25">
      <c r="A21723" t="s">
        <v>6129</v>
      </c>
      <c r="B21723" t="str">
        <f>CONCATENATE("POS=",'original scores'!A21723)</f>
        <v>POS=0.375</v>
      </c>
      <c r="C21723" t="str">
        <f>CONCATENATE("NEG=",'original scores'!B21723)</f>
        <v>NEG=0.25</v>
      </c>
    </row>
    <row r="21724" spans="1:3" x14ac:dyDescent="0.25">
      <c r="A21724" t="s">
        <v>25364</v>
      </c>
      <c r="C21724" t="str">
        <f>CONCATENATE("NEG=",'original scores'!B21724)</f>
        <v>NEG=0.625</v>
      </c>
    </row>
    <row r="21725" spans="1:3" x14ac:dyDescent="0.25">
      <c r="A21725" t="s">
        <v>35119</v>
      </c>
      <c r="C21725" t="str">
        <f>CONCATENATE("NEG=",'original scores'!B21725)</f>
        <v>NEG=0.5</v>
      </c>
    </row>
    <row r="21726" spans="1:3" x14ac:dyDescent="0.25">
      <c r="A21726" t="s">
        <v>35122</v>
      </c>
      <c r="B21726" t="str">
        <f>CONCATENATE("POS=",'original scores'!A21726)</f>
        <v>POS=0.25</v>
      </c>
      <c r="C21726" t="str">
        <f>CONCATENATE("NEG=",'original scores'!B21726)</f>
        <v>NEG=0.25</v>
      </c>
    </row>
    <row r="21727" spans="1:3" x14ac:dyDescent="0.25">
      <c r="A21727" t="s">
        <v>35123</v>
      </c>
      <c r="C21727" t="str">
        <f>CONCATENATE("NEG=",'original scores'!B21727)</f>
        <v>NEG=0.625</v>
      </c>
    </row>
    <row r="21728" spans="1:3" x14ac:dyDescent="0.25">
      <c r="A21728" t="s">
        <v>35124</v>
      </c>
      <c r="B21728" t="str">
        <f>CONCATENATE("POS=",'original scores'!A21728)</f>
        <v>POS=0.125</v>
      </c>
      <c r="C21728" t="str">
        <f>CONCATENATE("NEG=",'original scores'!B21728)</f>
        <v>NEG=0.375</v>
      </c>
    </row>
    <row r="21729" spans="1:3" x14ac:dyDescent="0.25">
      <c r="A21729" t="s">
        <v>35125</v>
      </c>
      <c r="C21729" t="str">
        <f>CONCATENATE("NEG=",'original scores'!B21729)</f>
        <v>NEG=0.625</v>
      </c>
    </row>
    <row r="21730" spans="1:3" x14ac:dyDescent="0.25">
      <c r="A21730" t="s">
        <v>35127</v>
      </c>
      <c r="C21730" t="str">
        <f>CONCATENATE("NEG=",'original scores'!B21730)</f>
        <v>NEG=0.5</v>
      </c>
    </row>
    <row r="21731" spans="1:3" x14ac:dyDescent="0.25">
      <c r="A21731" t="s">
        <v>6130</v>
      </c>
      <c r="C21731" t="str">
        <f>CONCATENATE("NEG=",'original scores'!B21731)</f>
        <v>NEG=0.5</v>
      </c>
    </row>
    <row r="21732" spans="1:3" x14ac:dyDescent="0.25">
      <c r="A21732" t="s">
        <v>25369</v>
      </c>
      <c r="C21732" t="str">
        <f>CONCATENATE("NEG=",'original scores'!B21732)</f>
        <v>NEG=0.25</v>
      </c>
    </row>
    <row r="21733" spans="1:3" x14ac:dyDescent="0.25">
      <c r="A21733" t="s">
        <v>6131</v>
      </c>
      <c r="C21733" t="str">
        <f>CONCATENATE("NEG=",'original scores'!B21733)</f>
        <v>NEG=0.75</v>
      </c>
    </row>
    <row r="21734" spans="1:3" x14ac:dyDescent="0.25">
      <c r="A21734" t="s">
        <v>25371</v>
      </c>
      <c r="C21734" t="str">
        <f>CONCATENATE("NEG=",'original scores'!B21734)</f>
        <v>NEG=0.625</v>
      </c>
    </row>
    <row r="21735" spans="1:3" x14ac:dyDescent="0.25">
      <c r="A21735" t="s">
        <v>6132</v>
      </c>
      <c r="B21735" t="str">
        <f>CONCATENATE("POS=",'original scores'!A21735)</f>
        <v>POS=0.125</v>
      </c>
      <c r="C21735" t="str">
        <f>CONCATENATE("NEG=",'original scores'!B21735)</f>
        <v>NEG=0.625</v>
      </c>
    </row>
    <row r="21736" spans="1:3" x14ac:dyDescent="0.25">
      <c r="A21736" t="s">
        <v>35130</v>
      </c>
      <c r="C21736" t="str">
        <f>CONCATENATE("NEG=",'original scores'!B21736)</f>
        <v>NEG=0.5</v>
      </c>
    </row>
    <row r="21737" spans="1:3" x14ac:dyDescent="0.25">
      <c r="A21737" t="s">
        <v>35131</v>
      </c>
      <c r="B21737" t="str">
        <f>CONCATENATE("POS=",'original scores'!A21737)</f>
        <v>POS=0.375</v>
      </c>
    </row>
    <row r="21738" spans="1:3" x14ac:dyDescent="0.25">
      <c r="A21738" t="s">
        <v>25376</v>
      </c>
      <c r="B21738" t="str">
        <f>CONCATENATE("POS=",'original scores'!A21738)</f>
        <v>POS=0.625</v>
      </c>
      <c r="C21738" t="str">
        <f>CONCATENATE("NEG=",'original scores'!B21738)</f>
        <v>NEG=0.125</v>
      </c>
    </row>
    <row r="21739" spans="1:3" x14ac:dyDescent="0.25">
      <c r="A21739" t="s">
        <v>35132</v>
      </c>
      <c r="C21739" t="str">
        <f>CONCATENATE("NEG=",'original scores'!B21739)</f>
        <v>NEG=0.25</v>
      </c>
    </row>
    <row r="21740" spans="1:3" x14ac:dyDescent="0.25">
      <c r="A21740" t="s">
        <v>35134</v>
      </c>
      <c r="B21740" t="str">
        <f>CONCATENATE("POS=",'original scores'!A21740)</f>
        <v>POS=0.25</v>
      </c>
      <c r="C21740" t="str">
        <f>CONCATENATE("NEG=",'original scores'!B21740)</f>
        <v>NEG=0.375</v>
      </c>
    </row>
    <row r="21741" spans="1:3" x14ac:dyDescent="0.25">
      <c r="A21741" t="s">
        <v>25379</v>
      </c>
      <c r="B21741" t="str">
        <f>CONCATENATE("POS=",'original scores'!A21741)</f>
        <v>POS=0.375</v>
      </c>
    </row>
    <row r="21742" spans="1:3" x14ac:dyDescent="0.25">
      <c r="A21742" t="s">
        <v>6133</v>
      </c>
      <c r="C21742" t="str">
        <f>CONCATENATE("NEG=",'original scores'!B21742)</f>
        <v>NEG=0.75</v>
      </c>
    </row>
    <row r="21743" spans="1:3" x14ac:dyDescent="0.25">
      <c r="A21743" t="s">
        <v>35136</v>
      </c>
      <c r="B21743" t="str">
        <f>CONCATENATE("POS=",'original scores'!A21743)</f>
        <v>POS=0.5</v>
      </c>
      <c r="C21743" t="str">
        <f>CONCATENATE("NEG=",'original scores'!B21743)</f>
        <v>NEG=0.375</v>
      </c>
    </row>
    <row r="21744" spans="1:3" x14ac:dyDescent="0.25">
      <c r="A21744" t="s">
        <v>35139</v>
      </c>
      <c r="B21744" t="str">
        <f>CONCATENATE("POS=",'original scores'!A21744)</f>
        <v>POS=0.125</v>
      </c>
      <c r="C21744" t="str">
        <f>CONCATENATE("NEG=",'original scores'!B21744)</f>
        <v>NEG=0.5</v>
      </c>
    </row>
    <row r="21745" spans="1:3" x14ac:dyDescent="0.25">
      <c r="A21745" t="s">
        <v>9776</v>
      </c>
      <c r="C21745" t="str">
        <f>CONCATENATE("NEG=",'original scores'!B21745)</f>
        <v>NEG=0.5</v>
      </c>
    </row>
    <row r="21746" spans="1:3" x14ac:dyDescent="0.25">
      <c r="A21746" t="s">
        <v>35140</v>
      </c>
      <c r="B21746" t="str">
        <f>CONCATENATE("POS=",'original scores'!A21746)</f>
        <v>POS=0.375</v>
      </c>
      <c r="C21746" t="str">
        <f>CONCATENATE("NEG=",'original scores'!B21746)</f>
        <v>NEG=0.125</v>
      </c>
    </row>
    <row r="21747" spans="1:3" x14ac:dyDescent="0.25">
      <c r="A21747" t="s">
        <v>35141</v>
      </c>
      <c r="B21747" t="str">
        <f>CONCATENATE("POS=",'original scores'!A21747)</f>
        <v>POS=0.375</v>
      </c>
    </row>
    <row r="21748" spans="1:3" x14ac:dyDescent="0.25">
      <c r="A21748" t="s">
        <v>6134</v>
      </c>
      <c r="C21748" t="str">
        <f>CONCATENATE("NEG=",'original scores'!B21748)</f>
        <v>NEG=0.25</v>
      </c>
    </row>
    <row r="21749" spans="1:3" x14ac:dyDescent="0.25">
      <c r="A21749" t="s">
        <v>6135</v>
      </c>
      <c r="C21749" t="str">
        <f>CONCATENATE("NEG=",'original scores'!B21749)</f>
        <v>NEG=0.625</v>
      </c>
    </row>
    <row r="21750" spans="1:3" x14ac:dyDescent="0.25">
      <c r="A21750" t="s">
        <v>25386</v>
      </c>
      <c r="C21750" t="str">
        <f>CONCATENATE("NEG=",'original scores'!B21750)</f>
        <v>NEG=0.25</v>
      </c>
    </row>
    <row r="21751" spans="1:3" x14ac:dyDescent="0.25">
      <c r="A21751" t="s">
        <v>6136</v>
      </c>
      <c r="C21751" t="str">
        <f>CONCATENATE("NEG=",'original scores'!B21751)</f>
        <v>NEG=0.25</v>
      </c>
    </row>
    <row r="21752" spans="1:3" x14ac:dyDescent="0.25">
      <c r="A21752" t="s">
        <v>35144</v>
      </c>
      <c r="C21752" t="str">
        <f>CONCATENATE("NEG=",'original scores'!B21752)</f>
        <v>NEG=0.25</v>
      </c>
    </row>
    <row r="21753" spans="1:3" x14ac:dyDescent="0.25">
      <c r="A21753" t="s">
        <v>35146</v>
      </c>
      <c r="B21753" t="str">
        <f>CONCATENATE("POS=",'original scores'!A21753)</f>
        <v>POS=0.25</v>
      </c>
      <c r="C21753" t="str">
        <f>CONCATENATE("NEG=",'original scores'!B21753)</f>
        <v>NEG=0.5</v>
      </c>
    </row>
    <row r="21754" spans="1:3" x14ac:dyDescent="0.25">
      <c r="A21754" t="s">
        <v>35147</v>
      </c>
      <c r="C21754" t="str">
        <f>CONCATENATE("NEG=",'original scores'!B21754)</f>
        <v>NEG=0.375</v>
      </c>
    </row>
    <row r="21755" spans="1:3" x14ac:dyDescent="0.25">
      <c r="A21755" t="s">
        <v>35148</v>
      </c>
      <c r="C21755" t="str">
        <f>CONCATENATE("NEG=",'original scores'!B21755)</f>
        <v>NEG=0.125</v>
      </c>
    </row>
    <row r="21756" spans="1:3" x14ac:dyDescent="0.25">
      <c r="A21756" t="s">
        <v>35149</v>
      </c>
      <c r="B21756" t="str">
        <f>CONCATENATE("POS=",'original scores'!A21756)</f>
        <v>POS=0.25</v>
      </c>
    </row>
    <row r="21757" spans="1:3" x14ac:dyDescent="0.25">
      <c r="A21757" t="s">
        <v>35150</v>
      </c>
      <c r="B21757" t="str">
        <f>CONCATENATE("POS=",'original scores'!A21757)</f>
        <v>POS=0.125</v>
      </c>
      <c r="C21757" t="str">
        <f>CONCATENATE("NEG=",'original scores'!B21757)</f>
        <v>NEG=0.25</v>
      </c>
    </row>
    <row r="21758" spans="1:3" x14ac:dyDescent="0.25">
      <c r="A21758" t="s">
        <v>6137</v>
      </c>
      <c r="C21758" t="str">
        <f>CONCATENATE("NEG=",'original scores'!B21758)</f>
        <v>NEG=0.625</v>
      </c>
    </row>
    <row r="21759" spans="1:3" x14ac:dyDescent="0.25">
      <c r="A21759" t="s">
        <v>6138</v>
      </c>
      <c r="B21759" t="str">
        <f>CONCATENATE("POS=",'original scores'!A21759)</f>
        <v>POS=0.25</v>
      </c>
    </row>
    <row r="21760" spans="1:3" x14ac:dyDescent="0.25">
      <c r="A21760" t="s">
        <v>6139</v>
      </c>
      <c r="C21760" t="str">
        <f>CONCATENATE("NEG=",'original scores'!B21760)</f>
        <v>NEG=0.625</v>
      </c>
    </row>
    <row r="21761" spans="1:3" x14ac:dyDescent="0.25">
      <c r="A21761" t="s">
        <v>35155</v>
      </c>
      <c r="B21761" t="str">
        <f>CONCATENATE("POS=",'original scores'!A21761)</f>
        <v>POS=0.125</v>
      </c>
      <c r="C21761" t="str">
        <f>CONCATENATE("NEG=",'original scores'!B21761)</f>
        <v>NEG=0.125</v>
      </c>
    </row>
    <row r="21762" spans="1:3" x14ac:dyDescent="0.25">
      <c r="A21762" t="s">
        <v>39528</v>
      </c>
      <c r="C21762" t="str">
        <f>CONCATENATE("NEG=",'original scores'!B21762)</f>
        <v>NEG=0.375</v>
      </c>
    </row>
    <row r="21763" spans="1:3" x14ac:dyDescent="0.25">
      <c r="A21763" t="s">
        <v>35157</v>
      </c>
      <c r="C21763" t="str">
        <f>CONCATENATE("NEG=",'original scores'!B21763)</f>
        <v>NEG=0.125</v>
      </c>
    </row>
    <row r="21764" spans="1:3" x14ac:dyDescent="0.25">
      <c r="A21764" t="s">
        <v>35160</v>
      </c>
      <c r="C21764" t="str">
        <f>CONCATENATE("NEG=",'original scores'!B21764)</f>
        <v>NEG=0.25</v>
      </c>
    </row>
    <row r="21765" spans="1:3" x14ac:dyDescent="0.25">
      <c r="A21765" t="s">
        <v>6140</v>
      </c>
      <c r="C21765" t="str">
        <f>CONCATENATE("NEG=",'original scores'!B21765)</f>
        <v>NEG=0.625</v>
      </c>
    </row>
    <row r="21766" spans="1:3" x14ac:dyDescent="0.25">
      <c r="A21766" t="s">
        <v>6141</v>
      </c>
      <c r="C21766" t="str">
        <f>CONCATENATE("NEG=",'original scores'!B21766)</f>
        <v>NEG=0.625</v>
      </c>
    </row>
    <row r="21767" spans="1:3" x14ac:dyDescent="0.25">
      <c r="A21767" t="s">
        <v>35163</v>
      </c>
      <c r="C21767" t="str">
        <f>CONCATENATE("NEG=",'original scores'!B21767)</f>
        <v>NEG=0.5</v>
      </c>
    </row>
    <row r="21768" spans="1:3" x14ac:dyDescent="0.25">
      <c r="A21768" t="s">
        <v>35164</v>
      </c>
      <c r="C21768" t="str">
        <f>CONCATENATE("NEG=",'original scores'!B21768)</f>
        <v>NEG=0.625</v>
      </c>
    </row>
    <row r="21769" spans="1:3" x14ac:dyDescent="0.25">
      <c r="A21769" t="s">
        <v>35166</v>
      </c>
      <c r="C21769" t="str">
        <f>CONCATENATE("NEG=",'original scores'!B21769)</f>
        <v>NEG=0.375</v>
      </c>
    </row>
    <row r="21770" spans="1:3" x14ac:dyDescent="0.25">
      <c r="A21770" t="s">
        <v>35168</v>
      </c>
      <c r="C21770" t="str">
        <f>CONCATENATE("NEG=",'original scores'!B21770)</f>
        <v>NEG=0.125</v>
      </c>
    </row>
    <row r="21771" spans="1:3" x14ac:dyDescent="0.25">
      <c r="A21771" t="s">
        <v>35169</v>
      </c>
      <c r="C21771" t="str">
        <f>CONCATENATE("NEG=",'original scores'!B21771)</f>
        <v>NEG=0.625</v>
      </c>
    </row>
    <row r="21772" spans="1:3" x14ac:dyDescent="0.25">
      <c r="A21772" t="s">
        <v>6142</v>
      </c>
      <c r="C21772" t="str">
        <f>CONCATENATE("NEG=",'original scores'!B21772)</f>
        <v>NEG=0.5</v>
      </c>
    </row>
    <row r="21773" spans="1:3" x14ac:dyDescent="0.25">
      <c r="A21773" t="s">
        <v>35171</v>
      </c>
      <c r="C21773" t="str">
        <f>CONCATENATE("NEG=",'original scores'!B21773)</f>
        <v>NEG=0.25</v>
      </c>
    </row>
    <row r="21774" spans="1:3" x14ac:dyDescent="0.25">
      <c r="A21774" t="s">
        <v>35175</v>
      </c>
      <c r="C21774" t="str">
        <f>CONCATENATE("NEG=",'original scores'!B21774)</f>
        <v>NEG=0.375</v>
      </c>
    </row>
    <row r="21775" spans="1:3" x14ac:dyDescent="0.25">
      <c r="A21775" t="s">
        <v>25393</v>
      </c>
      <c r="C21775" t="str">
        <f>CONCATENATE("NEG=",'original scores'!B21775)</f>
        <v>NEG=0.5</v>
      </c>
    </row>
    <row r="21776" spans="1:3" x14ac:dyDescent="0.25">
      <c r="A21776" t="s">
        <v>25395</v>
      </c>
      <c r="C21776" t="str">
        <f>CONCATENATE("NEG=",'original scores'!B21776)</f>
        <v>NEG=0.125</v>
      </c>
    </row>
    <row r="21777" spans="1:3" x14ac:dyDescent="0.25">
      <c r="A21777" t="s">
        <v>35177</v>
      </c>
      <c r="B21777" t="str">
        <f>CONCATENATE("POS=",'original scores'!A21777)</f>
        <v>POS=0.125</v>
      </c>
    </row>
    <row r="21778" spans="1:3" x14ac:dyDescent="0.25">
      <c r="A21778" t="s">
        <v>25400</v>
      </c>
      <c r="C21778" t="str">
        <f>CONCATENATE("NEG=",'original scores'!B21778)</f>
        <v>NEG=0.625</v>
      </c>
    </row>
    <row r="21779" spans="1:3" x14ac:dyDescent="0.25">
      <c r="A21779" t="s">
        <v>35184</v>
      </c>
      <c r="C21779" t="str">
        <f>CONCATENATE("NEG=",'original scores'!B21779)</f>
        <v>NEG=0.25</v>
      </c>
    </row>
    <row r="21780" spans="1:3" x14ac:dyDescent="0.25">
      <c r="A21780" t="s">
        <v>35186</v>
      </c>
      <c r="B21780" t="str">
        <f>CONCATENATE("POS=",'original scores'!A21780)</f>
        <v>POS=0.125</v>
      </c>
      <c r="C21780" t="str">
        <f>CONCATENATE("NEG=",'original scores'!B21780)</f>
        <v>NEG=0.375</v>
      </c>
    </row>
    <row r="21781" spans="1:3" x14ac:dyDescent="0.25">
      <c r="A21781" t="s">
        <v>35187</v>
      </c>
      <c r="C21781" t="str">
        <f>CONCATENATE("NEG=",'original scores'!B21781)</f>
        <v>NEG=0.5</v>
      </c>
    </row>
    <row r="21782" spans="1:3" x14ac:dyDescent="0.25">
      <c r="A21782" t="s">
        <v>35188</v>
      </c>
      <c r="C21782" t="str">
        <f>CONCATENATE("NEG=",'original scores'!B21782)</f>
        <v>NEG=0.25</v>
      </c>
    </row>
    <row r="21783" spans="1:3" x14ac:dyDescent="0.25">
      <c r="A21783" t="s">
        <v>35189</v>
      </c>
      <c r="B21783" t="str">
        <f>CONCATENATE("POS=",'original scores'!A21783)</f>
        <v>POS=0.125</v>
      </c>
      <c r="C21783" t="str">
        <f>CONCATENATE("NEG=",'original scores'!B21783)</f>
        <v>NEG=0.5</v>
      </c>
    </row>
    <row r="21784" spans="1:3" x14ac:dyDescent="0.25">
      <c r="A21784" t="s">
        <v>25402</v>
      </c>
      <c r="C21784" t="str">
        <f>CONCATENATE("NEG=",'original scores'!B21784)</f>
        <v>NEG=0.75</v>
      </c>
    </row>
    <row r="21785" spans="1:3" x14ac:dyDescent="0.25">
      <c r="A21785" t="s">
        <v>35194</v>
      </c>
      <c r="C21785" t="str">
        <f>CONCATENATE("NEG=",'original scores'!B21785)</f>
        <v>NEG=0.125</v>
      </c>
    </row>
    <row r="21786" spans="1:3" x14ac:dyDescent="0.25">
      <c r="A21786" t="s">
        <v>35196</v>
      </c>
      <c r="B21786" t="str">
        <f>CONCATENATE("POS=",'original scores'!A21786)</f>
        <v>POS=0.125</v>
      </c>
      <c r="C21786" t="str">
        <f>CONCATENATE("NEG=",'original scores'!B21786)</f>
        <v>NEG=0.625</v>
      </c>
    </row>
    <row r="21787" spans="1:3" x14ac:dyDescent="0.25">
      <c r="A21787" t="s">
        <v>25405</v>
      </c>
      <c r="C21787" t="str">
        <f>CONCATENATE("NEG=",'original scores'!B21787)</f>
        <v>NEG=0.625</v>
      </c>
    </row>
    <row r="21788" spans="1:3" x14ac:dyDescent="0.25">
      <c r="A21788" t="s">
        <v>35198</v>
      </c>
      <c r="C21788" t="str">
        <f>CONCATENATE("NEG=",'original scores'!B21788)</f>
        <v>NEG=0.625</v>
      </c>
    </row>
    <row r="21789" spans="1:3" x14ac:dyDescent="0.25">
      <c r="A21789" t="s">
        <v>35199</v>
      </c>
      <c r="B21789" t="str">
        <f>CONCATENATE("POS=",'original scores'!A21789)</f>
        <v>POS=0.25</v>
      </c>
    </row>
    <row r="21790" spans="1:3" x14ac:dyDescent="0.25">
      <c r="A21790" t="s">
        <v>35200</v>
      </c>
      <c r="B21790" t="str">
        <f>CONCATENATE("POS=",'original scores'!A21790)</f>
        <v>POS=0.125</v>
      </c>
      <c r="C21790" t="str">
        <f>CONCATENATE("NEG=",'original scores'!B21790)</f>
        <v>NEG=0.375</v>
      </c>
    </row>
    <row r="21791" spans="1:3" x14ac:dyDescent="0.25">
      <c r="A21791" t="s">
        <v>6143</v>
      </c>
      <c r="C21791" t="str">
        <f>CONCATENATE("NEG=",'original scores'!B21791)</f>
        <v>NEG=0.625</v>
      </c>
    </row>
    <row r="21792" spans="1:3" x14ac:dyDescent="0.25">
      <c r="A21792" t="s">
        <v>25408</v>
      </c>
      <c r="B21792" t="str">
        <f>CONCATENATE("POS=",'original scores'!A21792)</f>
        <v>POS=0.25</v>
      </c>
      <c r="C21792" t="str">
        <f>CONCATENATE("NEG=",'original scores'!B21792)</f>
        <v>NEG=0.625</v>
      </c>
    </row>
    <row r="21793" spans="1:3" x14ac:dyDescent="0.25">
      <c r="A21793" t="s">
        <v>35203</v>
      </c>
      <c r="C21793" t="str">
        <f>CONCATENATE("NEG=",'original scores'!B21793)</f>
        <v>NEG=0.5</v>
      </c>
    </row>
    <row r="21794" spans="1:3" x14ac:dyDescent="0.25">
      <c r="A21794" t="s">
        <v>35207</v>
      </c>
      <c r="B21794" t="str">
        <f>CONCATENATE("POS=",'original scores'!A21794)</f>
        <v>POS=0.125</v>
      </c>
      <c r="C21794" t="str">
        <f>CONCATENATE("NEG=",'original scores'!B21794)</f>
        <v>NEG=0.375</v>
      </c>
    </row>
    <row r="21795" spans="1:3" x14ac:dyDescent="0.25">
      <c r="A21795" t="s">
        <v>10956</v>
      </c>
      <c r="C21795" t="str">
        <f>CONCATENATE("NEG=",'original scores'!B21795)</f>
        <v>NEG=0.5</v>
      </c>
    </row>
    <row r="21796" spans="1:3" x14ac:dyDescent="0.25">
      <c r="A21796" t="s">
        <v>35208</v>
      </c>
      <c r="C21796" t="str">
        <f>CONCATENATE("NEG=",'original scores'!B21796)</f>
        <v>NEG=0.75</v>
      </c>
    </row>
    <row r="21797" spans="1:3" x14ac:dyDescent="0.25">
      <c r="A21797" t="s">
        <v>35211</v>
      </c>
      <c r="C21797" t="str">
        <f>CONCATENATE("NEG=",'original scores'!B21797)</f>
        <v>NEG=0.375</v>
      </c>
    </row>
    <row r="21798" spans="1:3" x14ac:dyDescent="0.25">
      <c r="A21798" t="s">
        <v>25411</v>
      </c>
      <c r="C21798" t="str">
        <f>CONCATENATE("NEG=",'original scores'!B21798)</f>
        <v>NEG=0.625</v>
      </c>
    </row>
    <row r="21799" spans="1:3" x14ac:dyDescent="0.25">
      <c r="A21799" t="s">
        <v>35214</v>
      </c>
      <c r="C21799" t="str">
        <f>CONCATENATE("NEG=",'original scores'!B21799)</f>
        <v>NEG=0.625</v>
      </c>
    </row>
    <row r="21800" spans="1:3" x14ac:dyDescent="0.25">
      <c r="A21800" t="s">
        <v>35215</v>
      </c>
      <c r="C21800" t="str">
        <f>CONCATENATE("NEG=",'original scores'!B21800)</f>
        <v>NEG=0.5</v>
      </c>
    </row>
    <row r="21801" spans="1:3" x14ac:dyDescent="0.25">
      <c r="A21801" t="s">
        <v>25413</v>
      </c>
      <c r="B21801" t="str">
        <f>CONCATENATE("POS=",'original scores'!A21801)</f>
        <v>POS=0.125</v>
      </c>
      <c r="C21801" t="str">
        <f>CONCATENATE("NEG=",'original scores'!B21801)</f>
        <v>NEG=0.25</v>
      </c>
    </row>
    <row r="21802" spans="1:3" x14ac:dyDescent="0.25">
      <c r="A21802" t="s">
        <v>35217</v>
      </c>
      <c r="B21802" t="str">
        <f>CONCATENATE("POS=",'original scores'!A21802)</f>
        <v>POS=0.5</v>
      </c>
      <c r="C21802" t="str">
        <f>CONCATENATE("NEG=",'original scores'!B21802)</f>
        <v>NEG=0.25</v>
      </c>
    </row>
    <row r="21803" spans="1:3" x14ac:dyDescent="0.25">
      <c r="A21803" t="s">
        <v>35218</v>
      </c>
      <c r="B21803" t="str">
        <f>CONCATENATE("POS=",'original scores'!A21803)</f>
        <v>POS=0.375</v>
      </c>
      <c r="C21803" t="str">
        <f>CONCATENATE("NEG=",'original scores'!B21803)</f>
        <v>NEG=0.5</v>
      </c>
    </row>
    <row r="21804" spans="1:3" x14ac:dyDescent="0.25">
      <c r="A21804" t="s">
        <v>35222</v>
      </c>
      <c r="C21804" t="str">
        <f>CONCATENATE("NEG=",'original scores'!B21804)</f>
        <v>NEG=0.625</v>
      </c>
    </row>
    <row r="21805" spans="1:3" x14ac:dyDescent="0.25">
      <c r="A21805" t="s">
        <v>35223</v>
      </c>
      <c r="B21805" t="str">
        <f>CONCATENATE("POS=",'original scores'!A21805)</f>
        <v>POS=0.5</v>
      </c>
      <c r="C21805" t="str">
        <f>CONCATENATE("NEG=",'original scores'!B21805)</f>
        <v>NEG=0.25</v>
      </c>
    </row>
    <row r="21806" spans="1:3" x14ac:dyDescent="0.25">
      <c r="A21806" t="s">
        <v>6144</v>
      </c>
      <c r="C21806" t="str">
        <f>CONCATENATE("NEG=",'original scores'!B21806)</f>
        <v>NEG=0.375</v>
      </c>
    </row>
    <row r="21807" spans="1:3" x14ac:dyDescent="0.25">
      <c r="A21807" t="s">
        <v>35224</v>
      </c>
      <c r="C21807" t="str">
        <f>CONCATENATE("NEG=",'original scores'!B21807)</f>
        <v>NEG=0.625</v>
      </c>
    </row>
    <row r="21808" spans="1:3" x14ac:dyDescent="0.25">
      <c r="A21808" t="s">
        <v>35225</v>
      </c>
      <c r="B21808" t="str">
        <f>CONCATENATE("POS=",'original scores'!A21808)</f>
        <v>POS=0.25</v>
      </c>
      <c r="C21808" t="str">
        <f>CONCATENATE("NEG=",'original scores'!B21808)</f>
        <v>NEG=0.25</v>
      </c>
    </row>
    <row r="21809" spans="1:3" x14ac:dyDescent="0.25">
      <c r="A21809" t="s">
        <v>35227</v>
      </c>
      <c r="C21809" t="str">
        <f>CONCATENATE("NEG=",'original scores'!B21809)</f>
        <v>NEG=0.875</v>
      </c>
    </row>
    <row r="21810" spans="1:3" x14ac:dyDescent="0.25">
      <c r="A21810" t="s">
        <v>35228</v>
      </c>
      <c r="C21810" t="str">
        <f>CONCATENATE("NEG=",'original scores'!B21810)</f>
        <v>NEG=0.25</v>
      </c>
    </row>
    <row r="21811" spans="1:3" x14ac:dyDescent="0.25">
      <c r="A21811" t="s">
        <v>35229</v>
      </c>
      <c r="B21811" t="str">
        <f>CONCATENATE("POS=",'original scores'!A21811)</f>
        <v>POS=0.5</v>
      </c>
      <c r="C21811" t="str">
        <f>CONCATENATE("NEG=",'original scores'!B21811)</f>
        <v>NEG=0.125</v>
      </c>
    </row>
    <row r="21812" spans="1:3" x14ac:dyDescent="0.25">
      <c r="A21812" t="s">
        <v>35231</v>
      </c>
      <c r="C21812" t="str">
        <f>CONCATENATE("NEG=",'original scores'!B21812)</f>
        <v>NEG=0.625</v>
      </c>
    </row>
    <row r="21813" spans="1:3" x14ac:dyDescent="0.25">
      <c r="A21813" t="s">
        <v>25415</v>
      </c>
      <c r="B21813" t="str">
        <f>CONCATENATE("POS=",'original scores'!A21813)</f>
        <v>POS=0.125</v>
      </c>
      <c r="C21813" t="str">
        <f>CONCATENATE("NEG=",'original scores'!B21813)</f>
        <v>NEG=0.5</v>
      </c>
    </row>
    <row r="21814" spans="1:3" x14ac:dyDescent="0.25">
      <c r="A21814" t="s">
        <v>35233</v>
      </c>
      <c r="C21814" t="str">
        <f>CONCATENATE("NEG=",'original scores'!B21814)</f>
        <v>NEG=0.5</v>
      </c>
    </row>
    <row r="21815" spans="1:3" x14ac:dyDescent="0.25">
      <c r="A21815" t="s">
        <v>35235</v>
      </c>
      <c r="C21815" t="str">
        <f>CONCATENATE("NEG=",'original scores'!B21815)</f>
        <v>NEG=0.375</v>
      </c>
    </row>
    <row r="21816" spans="1:3" x14ac:dyDescent="0.25">
      <c r="A21816" t="s">
        <v>25419</v>
      </c>
      <c r="B21816" t="str">
        <f>CONCATENATE("POS=",'original scores'!A21816)</f>
        <v>POS=0.125</v>
      </c>
      <c r="C21816" t="str">
        <f>CONCATENATE("NEG=",'original scores'!B21816)</f>
        <v>NEG=0.375</v>
      </c>
    </row>
    <row r="21817" spans="1:3" x14ac:dyDescent="0.25">
      <c r="A21817" t="s">
        <v>35236</v>
      </c>
      <c r="C21817" t="str">
        <f>CONCATENATE("NEG=",'original scores'!B21817)</f>
        <v>NEG=0.125</v>
      </c>
    </row>
    <row r="21818" spans="1:3" x14ac:dyDescent="0.25">
      <c r="A21818" t="s">
        <v>35239</v>
      </c>
      <c r="C21818" t="str">
        <f>CONCATENATE("NEG=",'original scores'!B21818)</f>
        <v>NEG=0.125</v>
      </c>
    </row>
    <row r="21819" spans="1:3" x14ac:dyDescent="0.25">
      <c r="A21819" t="s">
        <v>35240</v>
      </c>
      <c r="C21819" t="str">
        <f>CONCATENATE("NEG=",'original scores'!B21819)</f>
        <v>NEG=0.375</v>
      </c>
    </row>
    <row r="21820" spans="1:3" x14ac:dyDescent="0.25">
      <c r="A21820" t="s">
        <v>35241</v>
      </c>
      <c r="B21820" t="str">
        <f>CONCATENATE("POS=",'original scores'!A21820)</f>
        <v>POS=0.125</v>
      </c>
      <c r="C21820" t="str">
        <f>CONCATENATE("NEG=",'original scores'!B21820)</f>
        <v>NEG=0.5</v>
      </c>
    </row>
    <row r="21821" spans="1:3" x14ac:dyDescent="0.25">
      <c r="A21821" t="s">
        <v>35243</v>
      </c>
      <c r="C21821" t="str">
        <f>CONCATENATE("NEG=",'original scores'!B21821)</f>
        <v>NEG=0.75</v>
      </c>
    </row>
    <row r="21822" spans="1:3" x14ac:dyDescent="0.25">
      <c r="A21822" t="s">
        <v>6145</v>
      </c>
      <c r="C21822" t="str">
        <f>CONCATENATE("NEG=",'original scores'!B21822)</f>
        <v>NEG=0.625</v>
      </c>
    </row>
    <row r="21823" spans="1:3" x14ac:dyDescent="0.25">
      <c r="A21823" t="s">
        <v>6146</v>
      </c>
      <c r="C21823" t="str">
        <f>CONCATENATE("NEG=",'original scores'!B21823)</f>
        <v>NEG=0.625</v>
      </c>
    </row>
    <row r="21824" spans="1:3" x14ac:dyDescent="0.25">
      <c r="A21824" t="s">
        <v>35244</v>
      </c>
      <c r="C21824" t="str">
        <f>CONCATENATE("NEG=",'original scores'!B21824)</f>
        <v>NEG=0.625</v>
      </c>
    </row>
    <row r="21825" spans="1:3" x14ac:dyDescent="0.25">
      <c r="A21825" t="s">
        <v>35245</v>
      </c>
      <c r="C21825" t="str">
        <f>CONCATENATE("NEG=",'original scores'!B21825)</f>
        <v>NEG=0.625</v>
      </c>
    </row>
    <row r="21826" spans="1:3" x14ac:dyDescent="0.25">
      <c r="A21826" t="s">
        <v>6147</v>
      </c>
      <c r="B21826" t="str">
        <f>CONCATENATE("POS=",'original scores'!A21826)</f>
        <v>POS=0.125</v>
      </c>
      <c r="C21826" t="str">
        <f>CONCATENATE("NEG=",'original scores'!B21826)</f>
        <v>NEG=0.5</v>
      </c>
    </row>
    <row r="21827" spans="1:3" x14ac:dyDescent="0.25">
      <c r="A21827" t="s">
        <v>35247</v>
      </c>
      <c r="B21827" t="str">
        <f>CONCATENATE("POS=",'original scores'!A21827)</f>
        <v>POS=0.25</v>
      </c>
      <c r="C21827" t="str">
        <f>CONCATENATE("NEG=",'original scores'!B21827)</f>
        <v>NEG=0.25</v>
      </c>
    </row>
    <row r="21828" spans="1:3" x14ac:dyDescent="0.25">
      <c r="A21828" t="s">
        <v>6148</v>
      </c>
      <c r="C21828" t="str">
        <f>CONCATENATE("NEG=",'original scores'!B21828)</f>
        <v>NEG=0.75</v>
      </c>
    </row>
    <row r="21829" spans="1:3" x14ac:dyDescent="0.25">
      <c r="A21829" t="s">
        <v>35248</v>
      </c>
      <c r="B21829" t="str">
        <f>CONCATENATE("POS=",'original scores'!A21829)</f>
        <v>POS=0.375</v>
      </c>
      <c r="C21829" t="str">
        <f>CONCATENATE("NEG=",'original scores'!B21829)</f>
        <v>NEG=0.25</v>
      </c>
    </row>
    <row r="21830" spans="1:3" x14ac:dyDescent="0.25">
      <c r="A21830" t="s">
        <v>25426</v>
      </c>
      <c r="C21830" t="str">
        <f>CONCATENATE("NEG=",'original scores'!B21830)</f>
        <v>NEG=0.75</v>
      </c>
    </row>
    <row r="21831" spans="1:3" x14ac:dyDescent="0.25">
      <c r="A21831" t="s">
        <v>35252</v>
      </c>
      <c r="B21831" t="str">
        <f>CONCATENATE("POS=",'original scores'!A21831)</f>
        <v>POS=0.125</v>
      </c>
    </row>
    <row r="21832" spans="1:3" x14ac:dyDescent="0.25">
      <c r="A21832" t="s">
        <v>35253</v>
      </c>
      <c r="B21832" t="str">
        <f>CONCATENATE("POS=",'original scores'!A21832)</f>
        <v>POS=0.25</v>
      </c>
      <c r="C21832" t="str">
        <f>CONCATENATE("NEG=",'original scores'!B21832)</f>
        <v>NEG=0.125</v>
      </c>
    </row>
    <row r="21833" spans="1:3" x14ac:dyDescent="0.25">
      <c r="A21833" t="s">
        <v>35254</v>
      </c>
      <c r="B21833" t="str">
        <f>CONCATENATE("POS=",'original scores'!A21833)</f>
        <v>POS=0.375</v>
      </c>
    </row>
    <row r="21834" spans="1:3" x14ac:dyDescent="0.25">
      <c r="A21834" t="s">
        <v>35255</v>
      </c>
      <c r="C21834" t="str">
        <f>CONCATENATE("NEG=",'original scores'!B21834)</f>
        <v>NEG=0.625</v>
      </c>
    </row>
    <row r="21835" spans="1:3" x14ac:dyDescent="0.25">
      <c r="A21835" t="s">
        <v>35256</v>
      </c>
      <c r="C21835" t="str">
        <f>CONCATENATE("NEG=",'original scores'!B21835)</f>
        <v>NEG=0.25</v>
      </c>
    </row>
    <row r="21836" spans="1:3" x14ac:dyDescent="0.25">
      <c r="A21836" t="s">
        <v>25427</v>
      </c>
      <c r="B21836" t="str">
        <f>CONCATENATE("POS=",'original scores'!A21836)</f>
        <v>POS=0.125</v>
      </c>
      <c r="C21836" t="str">
        <f>CONCATENATE("NEG=",'original scores'!B21836)</f>
        <v>NEG=0.375</v>
      </c>
    </row>
    <row r="21837" spans="1:3" x14ac:dyDescent="0.25">
      <c r="A21837" t="s">
        <v>6149</v>
      </c>
      <c r="C21837" t="str">
        <f>CONCATENATE("NEG=",'original scores'!B21837)</f>
        <v>NEG=0.25</v>
      </c>
    </row>
    <row r="21838" spans="1:3" x14ac:dyDescent="0.25">
      <c r="A21838" t="s">
        <v>25428</v>
      </c>
      <c r="C21838" t="str">
        <f>CONCATENATE("NEG=",'original scores'!B21838)</f>
        <v>NEG=0.25</v>
      </c>
    </row>
    <row r="21839" spans="1:3" x14ac:dyDescent="0.25">
      <c r="A21839" t="s">
        <v>35260</v>
      </c>
      <c r="C21839" t="str">
        <f>CONCATENATE("NEG=",'original scores'!B21839)</f>
        <v>NEG=0.25</v>
      </c>
    </row>
    <row r="21840" spans="1:3" x14ac:dyDescent="0.25">
      <c r="A21840" t="s">
        <v>6150</v>
      </c>
      <c r="C21840" t="str">
        <f>CONCATENATE("NEG=",'original scores'!B21840)</f>
        <v>NEG=0.5</v>
      </c>
    </row>
    <row r="21841" spans="1:3" x14ac:dyDescent="0.25">
      <c r="A21841" t="s">
        <v>6151</v>
      </c>
      <c r="C21841" t="str">
        <f>CONCATENATE("NEG=",'original scores'!B21841)</f>
        <v>NEG=0.5</v>
      </c>
    </row>
    <row r="21842" spans="1:3" x14ac:dyDescent="0.25">
      <c r="A21842" t="s">
        <v>35263</v>
      </c>
      <c r="C21842" t="str">
        <f>CONCATENATE("NEG=",'original scores'!B21842)</f>
        <v>NEG=0.75</v>
      </c>
    </row>
    <row r="21843" spans="1:3" x14ac:dyDescent="0.25">
      <c r="A21843" t="s">
        <v>35266</v>
      </c>
      <c r="B21843" t="str">
        <f>CONCATENATE("POS=",'original scores'!A21843)</f>
        <v>POS=0.125</v>
      </c>
      <c r="C21843" t="str">
        <f>CONCATENATE("NEG=",'original scores'!B21843)</f>
        <v>NEG=0.25</v>
      </c>
    </row>
    <row r="21844" spans="1:3" x14ac:dyDescent="0.25">
      <c r="A21844" t="s">
        <v>6152</v>
      </c>
      <c r="C21844" t="str">
        <f>CONCATENATE("NEG=",'original scores'!B21844)</f>
        <v>NEG=0.75</v>
      </c>
    </row>
    <row r="21845" spans="1:3" x14ac:dyDescent="0.25">
      <c r="A21845" t="s">
        <v>6153</v>
      </c>
      <c r="B21845" t="str">
        <f>CONCATENATE("POS=",'original scores'!A21845)</f>
        <v>POS=0.5</v>
      </c>
    </row>
    <row r="21846" spans="1:3" x14ac:dyDescent="0.25">
      <c r="A21846" t="s">
        <v>6154</v>
      </c>
      <c r="C21846" t="str">
        <f>CONCATENATE("NEG=",'original scores'!B21846)</f>
        <v>NEG=0.625</v>
      </c>
    </row>
    <row r="21847" spans="1:3" x14ac:dyDescent="0.25">
      <c r="A21847" t="s">
        <v>25431</v>
      </c>
      <c r="C21847" t="str">
        <f>CONCATENATE("NEG=",'original scores'!B21847)</f>
        <v>NEG=0.5</v>
      </c>
    </row>
    <row r="21848" spans="1:3" x14ac:dyDescent="0.25">
      <c r="A21848" t="s">
        <v>6155</v>
      </c>
      <c r="C21848" t="str">
        <f>CONCATENATE("NEG=",'original scores'!B21848)</f>
        <v>NEG=0.5</v>
      </c>
    </row>
    <row r="21849" spans="1:3" x14ac:dyDescent="0.25">
      <c r="A21849" t="s">
        <v>35275</v>
      </c>
      <c r="B21849" t="str">
        <f>CONCATENATE("POS=",'original scores'!A21849)</f>
        <v>POS=0.125</v>
      </c>
      <c r="C21849" t="str">
        <f>CONCATENATE("NEG=",'original scores'!B21849)</f>
        <v>NEG=0.75</v>
      </c>
    </row>
    <row r="21850" spans="1:3" x14ac:dyDescent="0.25">
      <c r="A21850" t="s">
        <v>39529</v>
      </c>
      <c r="C21850" t="str">
        <f>CONCATENATE("NEG=",'original scores'!B21850)</f>
        <v>NEG=0.625</v>
      </c>
    </row>
    <row r="21851" spans="1:3" x14ac:dyDescent="0.25">
      <c r="A21851" t="s">
        <v>39530</v>
      </c>
      <c r="B21851" t="str">
        <f>CONCATENATE("POS=",'original scores'!A21851)</f>
        <v>POS=0.125</v>
      </c>
      <c r="C21851" t="str">
        <f>CONCATENATE("NEG=",'original scores'!B21851)</f>
        <v>NEG=0.5</v>
      </c>
    </row>
    <row r="21852" spans="1:3" x14ac:dyDescent="0.25">
      <c r="A21852" t="s">
        <v>39531</v>
      </c>
      <c r="B21852" t="str">
        <f>CONCATENATE("POS=",'original scores'!A21852)</f>
        <v>POS=0.125</v>
      </c>
    </row>
    <row r="21853" spans="1:3" x14ac:dyDescent="0.25">
      <c r="A21853" t="s">
        <v>25438</v>
      </c>
      <c r="C21853" t="str">
        <f>CONCATENATE("NEG=",'original scores'!B21853)</f>
        <v>NEG=0.375</v>
      </c>
    </row>
    <row r="21854" spans="1:3" x14ac:dyDescent="0.25">
      <c r="A21854" t="s">
        <v>25439</v>
      </c>
      <c r="B21854" t="str">
        <f>CONCATENATE("POS=",'original scores'!A21854)</f>
        <v>POS=0.125</v>
      </c>
    </row>
    <row r="21855" spans="1:3" x14ac:dyDescent="0.25">
      <c r="A21855" t="s">
        <v>35280</v>
      </c>
      <c r="C21855" t="str">
        <f>CONCATENATE("NEG=",'original scores'!B21855)</f>
        <v>NEG=0.5</v>
      </c>
    </row>
    <row r="21856" spans="1:3" x14ac:dyDescent="0.25">
      <c r="A21856" t="s">
        <v>6156</v>
      </c>
      <c r="C21856" t="str">
        <f>CONCATENATE("NEG=",'original scores'!B21856)</f>
        <v>NEG=0.375</v>
      </c>
    </row>
    <row r="21857" spans="1:3" x14ac:dyDescent="0.25">
      <c r="A21857" t="s">
        <v>35281</v>
      </c>
      <c r="B21857" t="str">
        <f>CONCATENATE("POS=",'original scores'!A21857)</f>
        <v>POS=0.375</v>
      </c>
      <c r="C21857" t="str">
        <f>CONCATENATE("NEG=",'original scores'!B21857)</f>
        <v>NEG=0.25</v>
      </c>
    </row>
    <row r="21858" spans="1:3" x14ac:dyDescent="0.25">
      <c r="A21858" t="s">
        <v>35282</v>
      </c>
      <c r="C21858" t="str">
        <f>CONCATENATE("NEG=",'original scores'!B21858)</f>
        <v>NEG=0.625</v>
      </c>
    </row>
    <row r="21859" spans="1:3" x14ac:dyDescent="0.25">
      <c r="A21859" t="s">
        <v>35284</v>
      </c>
      <c r="C21859" t="str">
        <f>CONCATENATE("NEG=",'original scores'!B21859)</f>
        <v>NEG=0.375</v>
      </c>
    </row>
    <row r="21860" spans="1:3" x14ac:dyDescent="0.25">
      <c r="A21860" t="s">
        <v>35285</v>
      </c>
      <c r="B21860" t="str">
        <f>CONCATENATE("POS=",'original scores'!A21860)</f>
        <v>POS=0.25</v>
      </c>
      <c r="C21860" t="str">
        <f>CONCATENATE("NEG=",'original scores'!B21860)</f>
        <v>NEG=0.125</v>
      </c>
    </row>
    <row r="21861" spans="1:3" x14ac:dyDescent="0.25">
      <c r="A21861" t="s">
        <v>25443</v>
      </c>
      <c r="C21861" t="str">
        <f>CONCATENATE("NEG=",'original scores'!B21861)</f>
        <v>NEG=0.75</v>
      </c>
    </row>
    <row r="21862" spans="1:3" x14ac:dyDescent="0.25">
      <c r="A21862" t="s">
        <v>6157</v>
      </c>
      <c r="B21862" t="str">
        <f>CONCATENATE("POS=",'original scores'!A21862)</f>
        <v>POS=0.125</v>
      </c>
      <c r="C21862" t="str">
        <f>CONCATENATE("NEG=",'original scores'!B21862)</f>
        <v>NEG=0.125</v>
      </c>
    </row>
    <row r="21863" spans="1:3" x14ac:dyDescent="0.25">
      <c r="A21863" t="s">
        <v>35290</v>
      </c>
      <c r="B21863" t="str">
        <f>CONCATENATE("POS=",'original scores'!A21863)</f>
        <v>POS=0.125</v>
      </c>
      <c r="C21863" t="str">
        <f>CONCATENATE("NEG=",'original scores'!B21863)</f>
        <v>NEG=0.25</v>
      </c>
    </row>
    <row r="21864" spans="1:3" x14ac:dyDescent="0.25">
      <c r="A21864" t="s">
        <v>35291</v>
      </c>
      <c r="C21864" t="str">
        <f>CONCATENATE("NEG=",'original scores'!B21864)</f>
        <v>NEG=0.625</v>
      </c>
    </row>
    <row r="21865" spans="1:3" x14ac:dyDescent="0.25">
      <c r="A21865" t="s">
        <v>35292</v>
      </c>
      <c r="B21865" t="str">
        <f>CONCATENATE("POS=",'original scores'!A21865)</f>
        <v>POS=0.125</v>
      </c>
      <c r="C21865" t="str">
        <f>CONCATENATE("NEG=",'original scores'!B21865)</f>
        <v>NEG=0.5</v>
      </c>
    </row>
    <row r="21866" spans="1:3" x14ac:dyDescent="0.25">
      <c r="A21866" t="s">
        <v>6158</v>
      </c>
      <c r="B21866" t="str">
        <f>CONCATENATE("POS=",'original scores'!A21866)</f>
        <v>POS=0.25</v>
      </c>
      <c r="C21866" t="str">
        <f>CONCATENATE("NEG=",'original scores'!B21866)</f>
        <v>NEG=0.375</v>
      </c>
    </row>
    <row r="21867" spans="1:3" x14ac:dyDescent="0.25">
      <c r="A21867" t="s">
        <v>6159</v>
      </c>
      <c r="C21867" t="str">
        <f>CONCATENATE("NEG=",'original scores'!B21867)</f>
        <v>NEG=0.75</v>
      </c>
    </row>
    <row r="21868" spans="1:3" x14ac:dyDescent="0.25">
      <c r="A21868" t="s">
        <v>6160</v>
      </c>
      <c r="C21868" t="str">
        <f>CONCATENATE("NEG=",'original scores'!B21868)</f>
        <v>NEG=0.375</v>
      </c>
    </row>
    <row r="21869" spans="1:3" x14ac:dyDescent="0.25">
      <c r="A21869" t="s">
        <v>6161</v>
      </c>
      <c r="C21869" t="str">
        <f>CONCATENATE("NEG=",'original scores'!B21869)</f>
        <v>NEG=0.375</v>
      </c>
    </row>
    <row r="21870" spans="1:3" x14ac:dyDescent="0.25">
      <c r="A21870" t="s">
        <v>35293</v>
      </c>
      <c r="C21870" t="str">
        <f>CONCATENATE("NEG=",'original scores'!B21870)</f>
        <v>NEG=0.375</v>
      </c>
    </row>
    <row r="21871" spans="1:3" x14ac:dyDescent="0.25">
      <c r="A21871" t="s">
        <v>35296</v>
      </c>
      <c r="B21871" t="str">
        <f>CONCATENATE("POS=",'original scores'!A21871)</f>
        <v>POS=0.125</v>
      </c>
      <c r="C21871" t="str">
        <f>CONCATENATE("NEG=",'original scores'!B21871)</f>
        <v>NEG=0.25</v>
      </c>
    </row>
    <row r="21872" spans="1:3" x14ac:dyDescent="0.25">
      <c r="A21872" t="s">
        <v>35297</v>
      </c>
      <c r="B21872" t="str">
        <f>CONCATENATE("POS=",'original scores'!A21872)</f>
        <v>POS=0.125</v>
      </c>
      <c r="C21872" t="str">
        <f>CONCATENATE("NEG=",'original scores'!B21872)</f>
        <v>NEG=0.5</v>
      </c>
    </row>
    <row r="21873" spans="1:3" x14ac:dyDescent="0.25">
      <c r="A21873" t="s">
        <v>6162</v>
      </c>
      <c r="B21873" t="str">
        <f>CONCATENATE("POS=",'original scores'!A21873)</f>
        <v>POS=0.125</v>
      </c>
      <c r="C21873" t="str">
        <f>CONCATENATE("NEG=",'original scores'!B21873)</f>
        <v>NEG=0.25</v>
      </c>
    </row>
    <row r="21874" spans="1:3" x14ac:dyDescent="0.25">
      <c r="A21874" t="s">
        <v>35298</v>
      </c>
      <c r="C21874" t="str">
        <f>CONCATENATE("NEG=",'original scores'!B21874)</f>
        <v>NEG=0.125</v>
      </c>
    </row>
    <row r="21875" spans="1:3" x14ac:dyDescent="0.25">
      <c r="A21875" t="s">
        <v>35299</v>
      </c>
      <c r="C21875" t="str">
        <f>CONCATENATE("NEG=",'original scores'!B21875)</f>
        <v>NEG=0.125</v>
      </c>
    </row>
    <row r="21876" spans="1:3" x14ac:dyDescent="0.25">
      <c r="A21876" t="s">
        <v>35300</v>
      </c>
      <c r="C21876" t="str">
        <f>CONCATENATE("NEG=",'original scores'!B21876)</f>
        <v>NEG=0.5</v>
      </c>
    </row>
    <row r="21877" spans="1:3" x14ac:dyDescent="0.25">
      <c r="A21877" t="s">
        <v>35302</v>
      </c>
      <c r="B21877" t="str">
        <f>CONCATENATE("POS=",'original scores'!A21877)</f>
        <v>POS=0.125</v>
      </c>
      <c r="C21877" t="str">
        <f>CONCATENATE("NEG=",'original scores'!B21877)</f>
        <v>NEG=0.375</v>
      </c>
    </row>
    <row r="21878" spans="1:3" x14ac:dyDescent="0.25">
      <c r="A21878" t="s">
        <v>39533</v>
      </c>
      <c r="B21878" t="str">
        <f>CONCATENATE("POS=",'original scores'!A21878)</f>
        <v>POS=0.25</v>
      </c>
    </row>
    <row r="21879" spans="1:3" x14ac:dyDescent="0.25">
      <c r="A21879" t="s">
        <v>6163</v>
      </c>
      <c r="C21879" t="str">
        <f>CONCATENATE("NEG=",'original scores'!B21879)</f>
        <v>NEG=0.75</v>
      </c>
    </row>
    <row r="21880" spans="1:3" x14ac:dyDescent="0.25">
      <c r="A21880" t="s">
        <v>35304</v>
      </c>
      <c r="C21880" t="str">
        <f>CONCATENATE("NEG=",'original scores'!B21880)</f>
        <v>NEG=0.25</v>
      </c>
    </row>
    <row r="21881" spans="1:3" x14ac:dyDescent="0.25">
      <c r="A21881" t="s">
        <v>39534</v>
      </c>
      <c r="C21881" t="str">
        <f>CONCATENATE("NEG=",'original scores'!B21881)</f>
        <v>NEG=0.25</v>
      </c>
    </row>
    <row r="21882" spans="1:3" x14ac:dyDescent="0.25">
      <c r="A21882" t="s">
        <v>35308</v>
      </c>
      <c r="C21882" t="str">
        <f>CONCATENATE("NEG=",'original scores'!B21882)</f>
        <v>NEG=0.5</v>
      </c>
    </row>
    <row r="21883" spans="1:3" x14ac:dyDescent="0.25">
      <c r="A21883" t="s">
        <v>35310</v>
      </c>
      <c r="B21883" t="str">
        <f>CONCATENATE("POS=",'original scores'!A21883)</f>
        <v>POS=0.375</v>
      </c>
      <c r="C21883" t="str">
        <f>CONCATENATE("NEG=",'original scores'!B21883)</f>
        <v>NEG=0.125</v>
      </c>
    </row>
    <row r="21884" spans="1:3" x14ac:dyDescent="0.25">
      <c r="A21884" t="s">
        <v>35313</v>
      </c>
      <c r="C21884" t="str">
        <f>CONCATENATE("NEG=",'original scores'!B21884)</f>
        <v>NEG=0.375</v>
      </c>
    </row>
    <row r="21885" spans="1:3" x14ac:dyDescent="0.25">
      <c r="A21885" t="s">
        <v>35315</v>
      </c>
      <c r="B21885" t="str">
        <f>CONCATENATE("POS=",'original scores'!A21885)</f>
        <v>POS=0.125</v>
      </c>
      <c r="C21885" t="str">
        <f>CONCATENATE("NEG=",'original scores'!B21885)</f>
        <v>NEG=0.125</v>
      </c>
    </row>
    <row r="21886" spans="1:3" x14ac:dyDescent="0.25">
      <c r="A21886" t="s">
        <v>35317</v>
      </c>
      <c r="B21886" t="str">
        <f>CONCATENATE("POS=",'original scores'!A21886)</f>
        <v>POS=0.125</v>
      </c>
      <c r="C21886" t="str">
        <f>CONCATENATE("NEG=",'original scores'!B21886)</f>
        <v>NEG=0.125</v>
      </c>
    </row>
    <row r="21887" spans="1:3" x14ac:dyDescent="0.25">
      <c r="A21887" t="s">
        <v>35319</v>
      </c>
      <c r="C21887" t="str">
        <f>CONCATENATE("NEG=",'original scores'!B21887)</f>
        <v>NEG=0.25</v>
      </c>
    </row>
    <row r="21888" spans="1:3" x14ac:dyDescent="0.25">
      <c r="A21888" t="s">
        <v>25448</v>
      </c>
      <c r="C21888" t="str">
        <f>CONCATENATE("NEG=",'original scores'!B21888)</f>
        <v>NEG=0.25</v>
      </c>
    </row>
    <row r="21889" spans="1:3" x14ac:dyDescent="0.25">
      <c r="A21889" t="s">
        <v>35321</v>
      </c>
      <c r="C21889" t="str">
        <f>CONCATENATE("NEG=",'original scores'!B21889)</f>
        <v>NEG=0.25</v>
      </c>
    </row>
    <row r="21890" spans="1:3" x14ac:dyDescent="0.25">
      <c r="A21890" t="s">
        <v>35323</v>
      </c>
      <c r="B21890" t="str">
        <f>CONCATENATE("POS=",'original scores'!A21890)</f>
        <v>POS=0.125</v>
      </c>
      <c r="C21890" t="str">
        <f>CONCATENATE("NEG=",'original scores'!B21890)</f>
        <v>NEG=0.5</v>
      </c>
    </row>
    <row r="21891" spans="1:3" x14ac:dyDescent="0.25">
      <c r="A21891" t="s">
        <v>35325</v>
      </c>
      <c r="C21891" t="str">
        <f>CONCATENATE("NEG=",'original scores'!B21891)</f>
        <v>NEG=0.25</v>
      </c>
    </row>
    <row r="21892" spans="1:3" x14ac:dyDescent="0.25">
      <c r="A21892" t="s">
        <v>35327</v>
      </c>
      <c r="B21892" t="str">
        <f>CONCATENATE("POS=",'original scores'!A21892)</f>
        <v>POS=0.25</v>
      </c>
      <c r="C21892" t="str">
        <f>CONCATENATE("NEG=",'original scores'!B21892)</f>
        <v>NEG=0.625</v>
      </c>
    </row>
    <row r="21893" spans="1:3" x14ac:dyDescent="0.25">
      <c r="A21893" t="s">
        <v>35329</v>
      </c>
      <c r="B21893" t="str">
        <f>CONCATENATE("POS=",'original scores'!A21893)</f>
        <v>POS=0.375</v>
      </c>
      <c r="C21893" t="str">
        <f>CONCATENATE("NEG=",'original scores'!B21893)</f>
        <v>NEG=0.375</v>
      </c>
    </row>
    <row r="21894" spans="1:3" x14ac:dyDescent="0.25">
      <c r="A21894" t="s">
        <v>6164</v>
      </c>
      <c r="C21894" t="str">
        <f>CONCATENATE("NEG=",'original scores'!B21894)</f>
        <v>NEG=0.5</v>
      </c>
    </row>
    <row r="21895" spans="1:3" x14ac:dyDescent="0.25">
      <c r="A21895" t="s">
        <v>39535</v>
      </c>
      <c r="C21895" t="str">
        <f>CONCATENATE("NEG=",'original scores'!B21895)</f>
        <v>NEG=0.125</v>
      </c>
    </row>
    <row r="21896" spans="1:3" x14ac:dyDescent="0.25">
      <c r="A21896" t="s">
        <v>39540</v>
      </c>
      <c r="C21896" t="str">
        <f>CONCATENATE("NEG=",'original scores'!B21896)</f>
        <v>NEG=0.625</v>
      </c>
    </row>
    <row r="21897" spans="1:3" x14ac:dyDescent="0.25">
      <c r="A21897" t="s">
        <v>6165</v>
      </c>
      <c r="C21897" t="str">
        <f>CONCATENATE("NEG=",'original scores'!B21897)</f>
        <v>NEG=0.75</v>
      </c>
    </row>
    <row r="21898" spans="1:3" x14ac:dyDescent="0.25">
      <c r="A21898" t="s">
        <v>6166</v>
      </c>
      <c r="B21898" t="str">
        <f>CONCATENATE("POS=",'original scores'!A21898)</f>
        <v>POS=0.125</v>
      </c>
      <c r="C21898" t="str">
        <f>CONCATENATE("NEG=",'original scores'!B21898)</f>
        <v>NEG=0.75</v>
      </c>
    </row>
    <row r="21899" spans="1:3" x14ac:dyDescent="0.25">
      <c r="A21899" t="s">
        <v>39541</v>
      </c>
      <c r="C21899" t="str">
        <f>CONCATENATE("NEG=",'original scores'!B21899)</f>
        <v>NEG=0.125</v>
      </c>
    </row>
    <row r="21900" spans="1:3" x14ac:dyDescent="0.25">
      <c r="A21900" t="s">
        <v>6167</v>
      </c>
      <c r="C21900" t="str">
        <f>CONCATENATE("NEG=",'original scores'!B21900)</f>
        <v>NEG=0.5</v>
      </c>
    </row>
    <row r="21901" spans="1:3" x14ac:dyDescent="0.25">
      <c r="A21901" t="s">
        <v>35336</v>
      </c>
      <c r="C21901" t="str">
        <f>CONCATENATE("NEG=",'original scores'!B21901)</f>
        <v>NEG=0.375</v>
      </c>
    </row>
    <row r="21902" spans="1:3" x14ac:dyDescent="0.25">
      <c r="A21902" t="s">
        <v>35339</v>
      </c>
      <c r="B21902" t="str">
        <f>CONCATENATE("POS=",'original scores'!A21902)</f>
        <v>POS=0.125</v>
      </c>
      <c r="C21902" t="str">
        <f>CONCATENATE("NEG=",'original scores'!B21902)</f>
        <v>NEG=0.25</v>
      </c>
    </row>
    <row r="21903" spans="1:3" x14ac:dyDescent="0.25">
      <c r="A21903" t="s">
        <v>35341</v>
      </c>
      <c r="C21903" t="str">
        <f>CONCATENATE("NEG=",'original scores'!B21903)</f>
        <v>NEG=0.625</v>
      </c>
    </row>
    <row r="21904" spans="1:3" x14ac:dyDescent="0.25">
      <c r="A21904" t="s">
        <v>35342</v>
      </c>
      <c r="B21904" t="str">
        <f>CONCATENATE("POS=",'original scores'!A21904)</f>
        <v>POS=0.222</v>
      </c>
      <c r="C21904" t="str">
        <f>CONCATENATE("NEG=",'original scores'!B21904)</f>
        <v>NEG=0.778</v>
      </c>
    </row>
    <row r="21905" spans="1:3" x14ac:dyDescent="0.25">
      <c r="A21905" t="s">
        <v>35343</v>
      </c>
      <c r="C21905" t="str">
        <f>CONCATENATE("NEG=",'original scores'!B21905)</f>
        <v>NEG=0.625</v>
      </c>
    </row>
    <row r="21906" spans="1:3" x14ac:dyDescent="0.25">
      <c r="A21906" t="s">
        <v>35345</v>
      </c>
      <c r="B21906" t="str">
        <f>CONCATENATE("POS=",'original scores'!A21906)</f>
        <v>POS=0.25</v>
      </c>
    </row>
    <row r="21907" spans="1:3" x14ac:dyDescent="0.25">
      <c r="A21907" t="s">
        <v>25452</v>
      </c>
      <c r="C21907" t="str">
        <f>CONCATENATE("NEG=",'original scores'!B21907)</f>
        <v>NEG=0.875</v>
      </c>
    </row>
    <row r="21908" spans="1:3" x14ac:dyDescent="0.25">
      <c r="A21908" t="s">
        <v>25453</v>
      </c>
      <c r="C21908" t="str">
        <f>CONCATENATE("NEG=",'original scores'!B21908)</f>
        <v>NEG=0.625</v>
      </c>
    </row>
    <row r="21909" spans="1:3" x14ac:dyDescent="0.25">
      <c r="A21909" t="s">
        <v>6168</v>
      </c>
      <c r="C21909" t="str">
        <f>CONCATENATE("NEG=",'original scores'!B21909)</f>
        <v>NEG=0.25</v>
      </c>
    </row>
    <row r="21910" spans="1:3" x14ac:dyDescent="0.25">
      <c r="A21910" t="s">
        <v>6169</v>
      </c>
      <c r="C21910" t="str">
        <f>CONCATENATE("NEG=",'original scores'!B21910)</f>
        <v>NEG=0.375</v>
      </c>
    </row>
    <row r="21911" spans="1:3" x14ac:dyDescent="0.25">
      <c r="A21911" t="s">
        <v>6170</v>
      </c>
      <c r="C21911" t="str">
        <f>CONCATENATE("NEG=",'original scores'!B21911)</f>
        <v>NEG=0.375</v>
      </c>
    </row>
    <row r="21912" spans="1:3" x14ac:dyDescent="0.25">
      <c r="A21912" t="s">
        <v>35348</v>
      </c>
      <c r="C21912" t="str">
        <f>CONCATENATE("NEG=",'original scores'!B21912)</f>
        <v>NEG=0.5</v>
      </c>
    </row>
    <row r="21913" spans="1:3" x14ac:dyDescent="0.25">
      <c r="A21913" t="s">
        <v>6171</v>
      </c>
      <c r="C21913" t="str">
        <f>CONCATENATE("NEG=",'original scores'!B21913)</f>
        <v>NEG=0.75</v>
      </c>
    </row>
    <row r="21914" spans="1:3" x14ac:dyDescent="0.25">
      <c r="A21914" t="s">
        <v>25455</v>
      </c>
      <c r="C21914" t="str">
        <f>CONCATENATE("NEG=",'original scores'!B21914)</f>
        <v>NEG=0.625</v>
      </c>
    </row>
    <row r="21915" spans="1:3" x14ac:dyDescent="0.25">
      <c r="A21915" t="s">
        <v>35351</v>
      </c>
      <c r="C21915" t="str">
        <f>CONCATENATE("NEG=",'original scores'!B21915)</f>
        <v>NEG=0.625</v>
      </c>
    </row>
    <row r="21916" spans="1:3" x14ac:dyDescent="0.25">
      <c r="A21916" t="s">
        <v>6172</v>
      </c>
      <c r="C21916" t="str">
        <f>CONCATENATE("NEG=",'original scores'!B21916)</f>
        <v>NEG=0.125</v>
      </c>
    </row>
    <row r="21917" spans="1:3" x14ac:dyDescent="0.25">
      <c r="A21917" t="s">
        <v>6173</v>
      </c>
      <c r="C21917" t="str">
        <f>CONCATENATE("NEG=",'original scores'!B21917)</f>
        <v>NEG=0.25</v>
      </c>
    </row>
    <row r="21918" spans="1:3" x14ac:dyDescent="0.25">
      <c r="A21918" t="s">
        <v>6174</v>
      </c>
      <c r="B21918" t="str">
        <f>CONCATENATE("POS=",'original scores'!A21918)</f>
        <v>POS=0.125</v>
      </c>
      <c r="C21918" t="str">
        <f>CONCATENATE("NEG=",'original scores'!B21918)</f>
        <v>NEG=0.125</v>
      </c>
    </row>
    <row r="21919" spans="1:3" x14ac:dyDescent="0.25">
      <c r="A21919" t="s">
        <v>25457</v>
      </c>
      <c r="C21919" t="str">
        <f>CONCATENATE("NEG=",'original scores'!B21919)</f>
        <v>NEG=0.625</v>
      </c>
    </row>
    <row r="21920" spans="1:3" x14ac:dyDescent="0.25">
      <c r="A21920" t="s">
        <v>35352</v>
      </c>
      <c r="C21920" t="str">
        <f>CONCATENATE("NEG=",'original scores'!B21920)</f>
        <v>NEG=0.625</v>
      </c>
    </row>
    <row r="21921" spans="1:3" x14ac:dyDescent="0.25">
      <c r="A21921" t="s">
        <v>6175</v>
      </c>
      <c r="B21921" t="str">
        <f>CONCATENATE("POS=",'original scores'!A21921)</f>
        <v>POS=0.125</v>
      </c>
      <c r="C21921" t="str">
        <f>CONCATENATE("NEG=",'original scores'!B21921)</f>
        <v>NEG=0.125</v>
      </c>
    </row>
    <row r="21922" spans="1:3" x14ac:dyDescent="0.25">
      <c r="A21922" t="s">
        <v>25461</v>
      </c>
      <c r="C21922" t="str">
        <f>CONCATENATE("NEG=",'original scores'!B21922)</f>
        <v>NEG=0.25</v>
      </c>
    </row>
    <row r="21923" spans="1:3" x14ac:dyDescent="0.25">
      <c r="A21923" t="s">
        <v>6176</v>
      </c>
      <c r="C21923" t="str">
        <f>CONCATENATE("NEG=",'original scores'!B21923)</f>
        <v>NEG=0.375</v>
      </c>
    </row>
    <row r="21924" spans="1:3" x14ac:dyDescent="0.25">
      <c r="A21924" t="s">
        <v>25463</v>
      </c>
      <c r="C21924" t="str">
        <f>CONCATENATE("NEG=",'original scores'!B21924)</f>
        <v>NEG=0.375</v>
      </c>
    </row>
    <row r="21925" spans="1:3" x14ac:dyDescent="0.25">
      <c r="A21925" t="s">
        <v>6177</v>
      </c>
      <c r="C21925" t="str">
        <f>CONCATENATE("NEG=",'original scores'!B21925)</f>
        <v>NEG=0.625</v>
      </c>
    </row>
    <row r="21926" spans="1:3" x14ac:dyDescent="0.25">
      <c r="A21926" t="s">
        <v>6178</v>
      </c>
      <c r="C21926" t="str">
        <f>CONCATENATE("NEG=",'original scores'!B21926)</f>
        <v>NEG=0.5</v>
      </c>
    </row>
    <row r="21927" spans="1:3" x14ac:dyDescent="0.25">
      <c r="A21927" t="s">
        <v>35355</v>
      </c>
      <c r="B21927" t="str">
        <f>CONCATENATE("POS=",'original scores'!A21927)</f>
        <v>POS=0.125</v>
      </c>
    </row>
    <row r="21928" spans="1:3" x14ac:dyDescent="0.25">
      <c r="A21928" t="s">
        <v>35357</v>
      </c>
      <c r="C21928" t="str">
        <f>CONCATENATE("NEG=",'original scores'!B21928)</f>
        <v>NEG=0.625</v>
      </c>
    </row>
    <row r="21929" spans="1:3" x14ac:dyDescent="0.25">
      <c r="A21929" t="s">
        <v>35358</v>
      </c>
      <c r="C21929" t="str">
        <f>CONCATENATE("NEG=",'original scores'!B21929)</f>
        <v>NEG=0.5</v>
      </c>
    </row>
    <row r="21930" spans="1:3" x14ac:dyDescent="0.25">
      <c r="A21930" t="s">
        <v>35359</v>
      </c>
      <c r="C21930" t="str">
        <f>CONCATENATE("NEG=",'original scores'!B21930)</f>
        <v>NEG=0.25</v>
      </c>
    </row>
    <row r="21931" spans="1:3" x14ac:dyDescent="0.25">
      <c r="A21931" t="s">
        <v>6179</v>
      </c>
      <c r="B21931" t="str">
        <f>CONCATENATE("POS=",'original scores'!A21931)</f>
        <v>POS=0.125</v>
      </c>
      <c r="C21931" t="str">
        <f>CONCATENATE("NEG=",'original scores'!B21931)</f>
        <v>NEG=0.125</v>
      </c>
    </row>
    <row r="21932" spans="1:3" x14ac:dyDescent="0.25">
      <c r="A21932" t="s">
        <v>35360</v>
      </c>
      <c r="C21932" t="str">
        <f>CONCATENATE("NEG=",'original scores'!B21932)</f>
        <v>NEG=0.5</v>
      </c>
    </row>
    <row r="21933" spans="1:3" x14ac:dyDescent="0.25">
      <c r="A21933" t="s">
        <v>35361</v>
      </c>
      <c r="B21933" t="str">
        <f>CONCATENATE("POS=",'original scores'!A21933)</f>
        <v>POS=0.25</v>
      </c>
      <c r="C21933" t="str">
        <f>CONCATENATE("NEG=",'original scores'!B21933)</f>
        <v>NEG=0.375</v>
      </c>
    </row>
    <row r="21934" spans="1:3" x14ac:dyDescent="0.25">
      <c r="A21934" t="s">
        <v>25465</v>
      </c>
      <c r="C21934" t="str">
        <f>CONCATENATE("NEG=",'original scores'!B21934)</f>
        <v>NEG=0.625</v>
      </c>
    </row>
    <row r="21935" spans="1:3" x14ac:dyDescent="0.25">
      <c r="A21935" t="s">
        <v>35362</v>
      </c>
      <c r="C21935" t="str">
        <f>CONCATENATE("NEG=",'original scores'!B21935)</f>
        <v>NEG=0.5</v>
      </c>
    </row>
    <row r="21936" spans="1:3" x14ac:dyDescent="0.25">
      <c r="A21936" t="s">
        <v>25466</v>
      </c>
      <c r="C21936" t="str">
        <f>CONCATENATE("NEG=",'original scores'!B21936)</f>
        <v>NEG=0.375</v>
      </c>
    </row>
    <row r="21937" spans="1:3" x14ac:dyDescent="0.25">
      <c r="A21937" t="s">
        <v>25468</v>
      </c>
      <c r="C21937" t="str">
        <f>CONCATENATE("NEG=",'original scores'!B21937)</f>
        <v>NEG=0.125</v>
      </c>
    </row>
    <row r="21938" spans="1:3" x14ac:dyDescent="0.25">
      <c r="A21938" t="s">
        <v>6180</v>
      </c>
      <c r="C21938" t="str">
        <f>CONCATENATE("NEG=",'original scores'!B21938)</f>
        <v>NEG=0.25</v>
      </c>
    </row>
    <row r="21939" spans="1:3" x14ac:dyDescent="0.25">
      <c r="A21939" t="s">
        <v>6181</v>
      </c>
      <c r="C21939" t="str">
        <f>CONCATENATE("NEG=",'original scores'!B21939)</f>
        <v>NEG=0.375</v>
      </c>
    </row>
    <row r="21940" spans="1:3" x14ac:dyDescent="0.25">
      <c r="A21940" t="s">
        <v>9777</v>
      </c>
      <c r="B21940" t="str">
        <f>CONCATENATE("POS=",'original scores'!A21940)</f>
        <v>POS=0.375</v>
      </c>
      <c r="C21940" t="str">
        <f>CONCATENATE("NEG=",'original scores'!B21940)</f>
        <v>NEG=0.375</v>
      </c>
    </row>
    <row r="21941" spans="1:3" x14ac:dyDescent="0.25">
      <c r="A21941" t="s">
        <v>25470</v>
      </c>
      <c r="C21941" t="str">
        <f>CONCATENATE("NEG=",'original scores'!B21941)</f>
        <v>NEG=0.75</v>
      </c>
    </row>
    <row r="21942" spans="1:3" x14ac:dyDescent="0.25">
      <c r="A21942" t="s">
        <v>6182</v>
      </c>
      <c r="C21942" t="str">
        <f>CONCATENATE("NEG=",'original scores'!B21942)</f>
        <v>NEG=0.125</v>
      </c>
    </row>
    <row r="21943" spans="1:3" x14ac:dyDescent="0.25">
      <c r="A21943" t="s">
        <v>6183</v>
      </c>
      <c r="C21943" t="str">
        <f>CONCATENATE("NEG=",'original scores'!B21943)</f>
        <v>NEG=0.875</v>
      </c>
    </row>
    <row r="21944" spans="1:3" x14ac:dyDescent="0.25">
      <c r="A21944" t="s">
        <v>25472</v>
      </c>
      <c r="C21944" t="str">
        <f>CONCATENATE("NEG=",'original scores'!B21944)</f>
        <v>NEG=0.125</v>
      </c>
    </row>
    <row r="21945" spans="1:3" x14ac:dyDescent="0.25">
      <c r="A21945" t="s">
        <v>6184</v>
      </c>
      <c r="C21945" t="str">
        <f>CONCATENATE("NEG=",'original scores'!B21945)</f>
        <v>NEG=0.125</v>
      </c>
    </row>
    <row r="21946" spans="1:3" x14ac:dyDescent="0.25">
      <c r="A21946" t="s">
        <v>6185</v>
      </c>
      <c r="C21946" t="str">
        <f>CONCATENATE("NEG=",'original scores'!B21946)</f>
        <v>NEG=0.125</v>
      </c>
    </row>
    <row r="21947" spans="1:3" x14ac:dyDescent="0.25">
      <c r="A21947" t="s">
        <v>35369</v>
      </c>
      <c r="C21947" t="str">
        <f>CONCATENATE("NEG=",'original scores'!B21947)</f>
        <v>NEG=0.5</v>
      </c>
    </row>
    <row r="21948" spans="1:3" x14ac:dyDescent="0.25">
      <c r="A21948" t="s">
        <v>9778</v>
      </c>
      <c r="C21948" t="str">
        <f>CONCATENATE("NEG=",'original scores'!B21948)</f>
        <v>NEG=0.375</v>
      </c>
    </row>
    <row r="21949" spans="1:3" x14ac:dyDescent="0.25">
      <c r="A21949" t="s">
        <v>35370</v>
      </c>
      <c r="C21949" t="str">
        <f>CONCATENATE("NEG=",'original scores'!B21949)</f>
        <v>NEG=0.75</v>
      </c>
    </row>
    <row r="21950" spans="1:3" x14ac:dyDescent="0.25">
      <c r="A21950" t="s">
        <v>25476</v>
      </c>
      <c r="B21950" t="str">
        <f>CONCATENATE("POS=",'original scores'!A21950)</f>
        <v>POS=0.5</v>
      </c>
      <c r="C21950" t="str">
        <f>CONCATENATE("NEG=",'original scores'!B21950)</f>
        <v>NEG=0.375</v>
      </c>
    </row>
    <row r="21951" spans="1:3" x14ac:dyDescent="0.25">
      <c r="A21951" t="s">
        <v>35372</v>
      </c>
      <c r="C21951" t="str">
        <f>CONCATENATE("NEG=",'original scores'!B21951)</f>
        <v>NEG=0.375</v>
      </c>
    </row>
    <row r="21952" spans="1:3" x14ac:dyDescent="0.25">
      <c r="A21952" t="s">
        <v>35373</v>
      </c>
      <c r="B21952" t="str">
        <f>CONCATENATE("POS=",'original scores'!A21952)</f>
        <v>POS=0.125</v>
      </c>
    </row>
    <row r="21953" spans="1:3" x14ac:dyDescent="0.25">
      <c r="A21953" t="s">
        <v>25477</v>
      </c>
      <c r="C21953" t="str">
        <f>CONCATENATE("NEG=",'original scores'!B21953)</f>
        <v>NEG=0.125</v>
      </c>
    </row>
    <row r="21954" spans="1:3" x14ac:dyDescent="0.25">
      <c r="A21954" t="s">
        <v>6186</v>
      </c>
      <c r="C21954" t="str">
        <f>CONCATENATE("NEG=",'original scores'!B21954)</f>
        <v>NEG=0.125</v>
      </c>
    </row>
    <row r="21955" spans="1:3" x14ac:dyDescent="0.25">
      <c r="A21955" t="s">
        <v>6187</v>
      </c>
      <c r="B21955" t="str">
        <f>CONCATENATE("POS=",'original scores'!A21955)</f>
        <v>POS=0.25</v>
      </c>
      <c r="C21955" t="str">
        <f>CONCATENATE("NEG=",'original scores'!B21955)</f>
        <v>NEG=0.625</v>
      </c>
    </row>
    <row r="21956" spans="1:3" x14ac:dyDescent="0.25">
      <c r="A21956" t="s">
        <v>35379</v>
      </c>
      <c r="B21956" t="str">
        <f>CONCATENATE("POS=",'original scores'!A21956)</f>
        <v>POS=0.25</v>
      </c>
      <c r="C21956" t="str">
        <f>CONCATENATE("NEG=",'original scores'!B21956)</f>
        <v>NEG=0.125</v>
      </c>
    </row>
    <row r="21957" spans="1:3" x14ac:dyDescent="0.25">
      <c r="A21957" t="s">
        <v>6188</v>
      </c>
      <c r="C21957" t="str">
        <f>CONCATENATE("NEG=",'original scores'!B21957)</f>
        <v>NEG=0.25</v>
      </c>
    </row>
    <row r="21958" spans="1:3" x14ac:dyDescent="0.25">
      <c r="A21958" t="s">
        <v>35381</v>
      </c>
      <c r="C21958" t="str">
        <f>CONCATENATE("NEG=",'original scores'!B21958)</f>
        <v>NEG=0.25</v>
      </c>
    </row>
    <row r="21959" spans="1:3" x14ac:dyDescent="0.25">
      <c r="A21959" t="s">
        <v>6189</v>
      </c>
      <c r="C21959" t="str">
        <f>CONCATENATE("NEG=",'original scores'!B21959)</f>
        <v>NEG=0.375</v>
      </c>
    </row>
    <row r="21960" spans="1:3" x14ac:dyDescent="0.25">
      <c r="A21960" t="s">
        <v>35383</v>
      </c>
      <c r="C21960" t="str">
        <f>CONCATENATE("NEG=",'original scores'!B21960)</f>
        <v>NEG=0.375</v>
      </c>
    </row>
    <row r="21961" spans="1:3" x14ac:dyDescent="0.25">
      <c r="A21961" t="s">
        <v>6190</v>
      </c>
      <c r="C21961" t="str">
        <f>CONCATENATE("NEG=",'original scores'!B21961)</f>
        <v>NEG=0.75</v>
      </c>
    </row>
    <row r="21962" spans="1:3" x14ac:dyDescent="0.25">
      <c r="A21962" t="s">
        <v>25480</v>
      </c>
      <c r="C21962" t="str">
        <f>CONCATENATE("NEG=",'original scores'!B21962)</f>
        <v>NEG=0.375</v>
      </c>
    </row>
    <row r="21963" spans="1:3" x14ac:dyDescent="0.25">
      <c r="A21963" t="s">
        <v>6191</v>
      </c>
      <c r="C21963" t="str">
        <f>CONCATENATE("NEG=",'original scores'!B21963)</f>
        <v>NEG=0.625</v>
      </c>
    </row>
    <row r="21964" spans="1:3" x14ac:dyDescent="0.25">
      <c r="A21964" t="s">
        <v>35385</v>
      </c>
      <c r="C21964" t="str">
        <f>CONCATENATE("NEG=",'original scores'!B21964)</f>
        <v>NEG=0.625</v>
      </c>
    </row>
    <row r="21965" spans="1:3" x14ac:dyDescent="0.25">
      <c r="A21965" t="s">
        <v>25482</v>
      </c>
      <c r="B21965" t="str">
        <f>CONCATENATE("POS=",'original scores'!A21965)</f>
        <v>POS=0.5</v>
      </c>
    </row>
    <row r="21966" spans="1:3" x14ac:dyDescent="0.25">
      <c r="A21966" t="s">
        <v>35388</v>
      </c>
      <c r="B21966" t="str">
        <f>CONCATENATE("POS=",'original scores'!A21966)</f>
        <v>POS=0.625</v>
      </c>
    </row>
    <row r="21967" spans="1:3" x14ac:dyDescent="0.25">
      <c r="A21967" t="s">
        <v>25484</v>
      </c>
      <c r="C21967" t="str">
        <f>CONCATENATE("NEG=",'original scores'!B21967)</f>
        <v>NEG=0.125</v>
      </c>
    </row>
    <row r="21968" spans="1:3" x14ac:dyDescent="0.25">
      <c r="A21968" t="s">
        <v>25486</v>
      </c>
      <c r="C21968" t="str">
        <f>CONCATENATE("NEG=",'original scores'!B21968)</f>
        <v>NEG=0.25</v>
      </c>
    </row>
    <row r="21969" spans="1:3" x14ac:dyDescent="0.25">
      <c r="A21969" t="s">
        <v>35389</v>
      </c>
      <c r="B21969" t="str">
        <f>CONCATENATE("POS=",'original scores'!A21969)</f>
        <v>POS=0.25</v>
      </c>
      <c r="C21969" t="str">
        <f>CONCATENATE("NEG=",'original scores'!B21969)</f>
        <v>NEG=0.375</v>
      </c>
    </row>
    <row r="21970" spans="1:3" x14ac:dyDescent="0.25">
      <c r="A21970" t="s">
        <v>6192</v>
      </c>
      <c r="B21970" t="str">
        <f>CONCATENATE("POS=",'original scores'!A21970)</f>
        <v>POS=0.125</v>
      </c>
      <c r="C21970" t="str">
        <f>CONCATENATE("NEG=",'original scores'!B21970)</f>
        <v>NEG=0.375</v>
      </c>
    </row>
    <row r="21971" spans="1:3" x14ac:dyDescent="0.25">
      <c r="A21971" t="s">
        <v>25488</v>
      </c>
      <c r="C21971" t="str">
        <f>CONCATENATE("NEG=",'original scores'!B21971)</f>
        <v>NEG=0.5</v>
      </c>
    </row>
    <row r="21972" spans="1:3" x14ac:dyDescent="0.25">
      <c r="A21972" t="s">
        <v>6193</v>
      </c>
      <c r="B21972" t="str">
        <f>CONCATENATE("POS=",'original scores'!A21972)</f>
        <v>POS=0.125</v>
      </c>
      <c r="C21972" t="str">
        <f>CONCATENATE("NEG=",'original scores'!B21972)</f>
        <v>NEG=0.625</v>
      </c>
    </row>
    <row r="21973" spans="1:3" x14ac:dyDescent="0.25">
      <c r="A21973" t="s">
        <v>25489</v>
      </c>
      <c r="C21973" t="str">
        <f>CONCATENATE("NEG=",'original scores'!B21973)</f>
        <v>NEG=0.25</v>
      </c>
    </row>
    <row r="21974" spans="1:3" x14ac:dyDescent="0.25">
      <c r="A21974" t="s">
        <v>25491</v>
      </c>
      <c r="C21974" t="str">
        <f>CONCATENATE("NEG=",'original scores'!B21974)</f>
        <v>NEG=0.625</v>
      </c>
    </row>
    <row r="21975" spans="1:3" x14ac:dyDescent="0.25">
      <c r="A21975" t="s">
        <v>25493</v>
      </c>
      <c r="C21975" t="str">
        <f>CONCATENATE("NEG=",'original scores'!B21975)</f>
        <v>NEG=0.25</v>
      </c>
    </row>
    <row r="21976" spans="1:3" x14ac:dyDescent="0.25">
      <c r="A21976" t="s">
        <v>39543</v>
      </c>
      <c r="C21976" t="str">
        <f>CONCATENATE("NEG=",'original scores'!B21976)</f>
        <v>NEG=0.5</v>
      </c>
    </row>
    <row r="21977" spans="1:3" x14ac:dyDescent="0.25">
      <c r="A21977" t="s">
        <v>6194</v>
      </c>
      <c r="B21977" t="str">
        <f>CONCATENATE("POS=",'original scores'!A21977)</f>
        <v>POS=0.125</v>
      </c>
      <c r="C21977" t="str">
        <f>CONCATENATE("NEG=",'original scores'!B21977)</f>
        <v>NEG=0.625</v>
      </c>
    </row>
    <row r="21978" spans="1:3" x14ac:dyDescent="0.25">
      <c r="A21978" t="s">
        <v>6195</v>
      </c>
      <c r="C21978" t="str">
        <f>CONCATENATE("NEG=",'original scores'!B21978)</f>
        <v>NEG=0.375</v>
      </c>
    </row>
    <row r="21979" spans="1:3" x14ac:dyDescent="0.25">
      <c r="A21979" t="s">
        <v>6196</v>
      </c>
      <c r="C21979" t="str">
        <f>CONCATENATE("NEG=",'original scores'!B21979)</f>
        <v>NEG=0.375</v>
      </c>
    </row>
    <row r="21980" spans="1:3" x14ac:dyDescent="0.25">
      <c r="A21980" t="s">
        <v>35391</v>
      </c>
      <c r="C21980" t="str">
        <f>CONCATENATE("NEG=",'original scores'!B21980)</f>
        <v>NEG=0.625</v>
      </c>
    </row>
    <row r="21981" spans="1:3" x14ac:dyDescent="0.25">
      <c r="A21981" t="s">
        <v>6197</v>
      </c>
      <c r="C21981" t="str">
        <f>CONCATENATE("NEG=",'original scores'!B21981)</f>
        <v>NEG=0.125</v>
      </c>
    </row>
    <row r="21982" spans="1:3" x14ac:dyDescent="0.25">
      <c r="A21982" t="s">
        <v>25495</v>
      </c>
      <c r="C21982" t="str">
        <f>CONCATENATE("NEG=",'original scores'!B21982)</f>
        <v>NEG=0.125</v>
      </c>
    </row>
    <row r="21983" spans="1:3" x14ac:dyDescent="0.25">
      <c r="A21983" t="s">
        <v>25497</v>
      </c>
      <c r="C21983" t="str">
        <f>CONCATENATE("NEG=",'original scores'!B21983)</f>
        <v>NEG=0.125</v>
      </c>
    </row>
    <row r="21984" spans="1:3" x14ac:dyDescent="0.25">
      <c r="A21984" t="s">
        <v>6198</v>
      </c>
      <c r="C21984" t="str">
        <f>CONCATENATE("NEG=",'original scores'!B21984)</f>
        <v>NEG=0.125</v>
      </c>
    </row>
    <row r="21985" spans="1:3" x14ac:dyDescent="0.25">
      <c r="A21985" t="s">
        <v>6199</v>
      </c>
      <c r="C21985" t="str">
        <f>CONCATENATE("NEG=",'original scores'!B21985)</f>
        <v>NEG=0.5</v>
      </c>
    </row>
    <row r="21986" spans="1:3" x14ac:dyDescent="0.25">
      <c r="A21986" t="s">
        <v>6200</v>
      </c>
      <c r="C21986" t="str">
        <f>CONCATENATE("NEG=",'original scores'!B21986)</f>
        <v>NEG=0.5</v>
      </c>
    </row>
    <row r="21987" spans="1:3" x14ac:dyDescent="0.25">
      <c r="A21987" t="s">
        <v>25499</v>
      </c>
      <c r="C21987" t="str">
        <f>CONCATENATE("NEG=",'original scores'!B21987)</f>
        <v>NEG=0.5</v>
      </c>
    </row>
    <row r="21988" spans="1:3" x14ac:dyDescent="0.25">
      <c r="A21988" t="s">
        <v>35392</v>
      </c>
      <c r="C21988" t="str">
        <f>CONCATENATE("NEG=",'original scores'!B21988)</f>
        <v>NEG=0.5</v>
      </c>
    </row>
    <row r="21989" spans="1:3" x14ac:dyDescent="0.25">
      <c r="A21989" t="s">
        <v>35393</v>
      </c>
      <c r="C21989" t="str">
        <f>CONCATENATE("NEG=",'original scores'!B21989)</f>
        <v>NEG=0.125</v>
      </c>
    </row>
    <row r="21990" spans="1:3" x14ac:dyDescent="0.25">
      <c r="A21990" t="s">
        <v>25501</v>
      </c>
      <c r="C21990" t="str">
        <f>CONCATENATE("NEG=",'original scores'!B21990)</f>
        <v>NEG=0.375</v>
      </c>
    </row>
    <row r="21991" spans="1:3" x14ac:dyDescent="0.25">
      <c r="A21991" t="s">
        <v>35394</v>
      </c>
      <c r="B21991" t="str">
        <f>CONCATENATE("POS=",'original scores'!A21991)</f>
        <v>POS=0.125</v>
      </c>
      <c r="C21991" t="str">
        <f>CONCATENATE("NEG=",'original scores'!B21991)</f>
        <v>NEG=0.375</v>
      </c>
    </row>
    <row r="21992" spans="1:3" x14ac:dyDescent="0.25">
      <c r="A21992" t="s">
        <v>25503</v>
      </c>
      <c r="C21992" t="str">
        <f>CONCATENATE("NEG=",'original scores'!B21992)</f>
        <v>NEG=0.25</v>
      </c>
    </row>
    <row r="21993" spans="1:3" x14ac:dyDescent="0.25">
      <c r="A21993" t="s">
        <v>6201</v>
      </c>
      <c r="B21993" t="str">
        <f>CONCATENATE("POS=",'original scores'!A21993)</f>
        <v>POS=0.25</v>
      </c>
      <c r="C21993" t="str">
        <f>CONCATENATE("NEG=",'original scores'!B21993)</f>
        <v>NEG=0.25</v>
      </c>
    </row>
    <row r="21994" spans="1:3" x14ac:dyDescent="0.25">
      <c r="A21994" t="s">
        <v>6202</v>
      </c>
      <c r="B21994" t="str">
        <f>CONCATENATE("POS=",'original scores'!A21994)</f>
        <v>POS=0.5</v>
      </c>
    </row>
    <row r="21995" spans="1:3" x14ac:dyDescent="0.25">
      <c r="A21995" t="s">
        <v>6203</v>
      </c>
      <c r="C21995" t="str">
        <f>CONCATENATE("NEG=",'original scores'!B21995)</f>
        <v>NEG=0.5</v>
      </c>
    </row>
    <row r="21996" spans="1:3" x14ac:dyDescent="0.25">
      <c r="A21996" t="s">
        <v>6204</v>
      </c>
      <c r="C21996" t="str">
        <f>CONCATENATE("NEG=",'original scores'!B21996)</f>
        <v>NEG=0.75</v>
      </c>
    </row>
    <row r="21997" spans="1:3" x14ac:dyDescent="0.25">
      <c r="A21997" t="s">
        <v>6205</v>
      </c>
      <c r="C21997" t="str">
        <f>CONCATENATE("NEG=",'original scores'!B21997)</f>
        <v>NEG=0.75</v>
      </c>
    </row>
    <row r="21998" spans="1:3" x14ac:dyDescent="0.25">
      <c r="A21998" t="s">
        <v>6206</v>
      </c>
      <c r="C21998" t="str">
        <f>CONCATENATE("NEG=",'original scores'!B21998)</f>
        <v>NEG=0.625</v>
      </c>
    </row>
    <row r="21999" spans="1:3" x14ac:dyDescent="0.25">
      <c r="A21999" t="s">
        <v>35395</v>
      </c>
      <c r="C21999" t="str">
        <f>CONCATENATE("NEG=",'original scores'!B21999)</f>
        <v>NEG=0.25</v>
      </c>
    </row>
    <row r="22000" spans="1:3" x14ac:dyDescent="0.25">
      <c r="A22000" t="s">
        <v>6207</v>
      </c>
      <c r="C22000" t="str">
        <f>CONCATENATE("NEG=",'original scores'!B22000)</f>
        <v>NEG=0.125</v>
      </c>
    </row>
    <row r="22001" spans="1:3" x14ac:dyDescent="0.25">
      <c r="A22001" t="s">
        <v>35396</v>
      </c>
      <c r="C22001" t="str">
        <f>CONCATENATE("NEG=",'original scores'!B22001)</f>
        <v>NEG=0.75</v>
      </c>
    </row>
    <row r="22002" spans="1:3" x14ac:dyDescent="0.25">
      <c r="A22002" t="s">
        <v>35397</v>
      </c>
      <c r="C22002" t="str">
        <f>CONCATENATE("NEG=",'original scores'!B22002)</f>
        <v>NEG=0.75</v>
      </c>
    </row>
    <row r="22003" spans="1:3" x14ac:dyDescent="0.25">
      <c r="A22003" t="s">
        <v>25508</v>
      </c>
      <c r="C22003" t="str">
        <f>CONCATENATE("NEG=",'original scores'!B22003)</f>
        <v>NEG=0.75</v>
      </c>
    </row>
    <row r="22004" spans="1:3" x14ac:dyDescent="0.25">
      <c r="A22004" t="s">
        <v>13462</v>
      </c>
      <c r="C22004" t="str">
        <f>CONCATENATE("NEG=",'original scores'!B22004)</f>
        <v>NEG=0.125</v>
      </c>
    </row>
    <row r="22005" spans="1:3" x14ac:dyDescent="0.25">
      <c r="A22005" t="s">
        <v>35401</v>
      </c>
      <c r="C22005" t="str">
        <f>CONCATENATE("NEG=",'original scores'!B22005)</f>
        <v>NEG=0.125</v>
      </c>
    </row>
    <row r="22006" spans="1:3" x14ac:dyDescent="0.25">
      <c r="A22006" t="s">
        <v>6293</v>
      </c>
      <c r="B22006" t="str">
        <f>CONCATENATE("POS=",'original scores'!A22006)</f>
        <v>POS=0.125</v>
      </c>
      <c r="C22006" t="str">
        <f>CONCATENATE("NEG=",'original scores'!B22006)</f>
        <v>NEG=0.25</v>
      </c>
    </row>
    <row r="22007" spans="1:3" x14ac:dyDescent="0.25">
      <c r="A22007" t="s">
        <v>25511</v>
      </c>
      <c r="C22007" t="str">
        <f>CONCATENATE("NEG=",'original scores'!B22007)</f>
        <v>NEG=0.25</v>
      </c>
    </row>
    <row r="22008" spans="1:3" x14ac:dyDescent="0.25">
      <c r="A22008" t="s">
        <v>35403</v>
      </c>
      <c r="C22008" t="str">
        <f>CONCATENATE("NEG=",'original scores'!B22008)</f>
        <v>NEG=0.5</v>
      </c>
    </row>
    <row r="22009" spans="1:3" x14ac:dyDescent="0.25">
      <c r="A22009" t="s">
        <v>6208</v>
      </c>
      <c r="B22009" t="str">
        <f>CONCATENATE("POS=",'original scores'!A22009)</f>
        <v>POS=0.75</v>
      </c>
      <c r="C22009" t="str">
        <f>CONCATENATE("NEG=",'original scores'!B22009)</f>
        <v>NEG=0.25</v>
      </c>
    </row>
    <row r="22010" spans="1:3" x14ac:dyDescent="0.25">
      <c r="A22010" t="s">
        <v>35405</v>
      </c>
      <c r="C22010" t="str">
        <f>CONCATENATE("NEG=",'original scores'!B22010)</f>
        <v>NEG=0.125</v>
      </c>
    </row>
    <row r="22011" spans="1:3" x14ac:dyDescent="0.25">
      <c r="A22011" t="s">
        <v>25514</v>
      </c>
      <c r="C22011" t="str">
        <f>CONCATENATE("NEG=",'original scores'!B22011)</f>
        <v>NEG=0.25</v>
      </c>
    </row>
    <row r="22012" spans="1:3" x14ac:dyDescent="0.25">
      <c r="A22012" t="s">
        <v>9779</v>
      </c>
      <c r="B22012" t="str">
        <f>CONCATENATE("POS=",'original scores'!A22012)</f>
        <v>POS=0.75</v>
      </c>
      <c r="C22012" t="str">
        <f>CONCATENATE("NEG=",'original scores'!B22012)</f>
        <v>NEG=0.125</v>
      </c>
    </row>
    <row r="22013" spans="1:3" x14ac:dyDescent="0.25">
      <c r="A22013" t="s">
        <v>6209</v>
      </c>
      <c r="C22013" t="str">
        <f>CONCATENATE("NEG=",'original scores'!B22013)</f>
        <v>NEG=0.25</v>
      </c>
    </row>
    <row r="22014" spans="1:3" x14ac:dyDescent="0.25">
      <c r="A22014" t="s">
        <v>6210</v>
      </c>
      <c r="C22014" t="str">
        <f>CONCATENATE("NEG=",'original scores'!B22014)</f>
        <v>NEG=0.125</v>
      </c>
    </row>
    <row r="22015" spans="1:3" x14ac:dyDescent="0.25">
      <c r="A22015" t="s">
        <v>35406</v>
      </c>
      <c r="C22015" t="str">
        <f>CONCATENATE("NEG=",'original scores'!B22015)</f>
        <v>NEG=0.625</v>
      </c>
    </row>
    <row r="22016" spans="1:3" x14ac:dyDescent="0.25">
      <c r="A22016" t="s">
        <v>35408</v>
      </c>
      <c r="C22016" t="str">
        <f>CONCATENATE("NEG=",'original scores'!B22016)</f>
        <v>NEG=0.125</v>
      </c>
    </row>
    <row r="22017" spans="1:3" x14ac:dyDescent="0.25">
      <c r="A22017" t="s">
        <v>35410</v>
      </c>
      <c r="C22017" t="str">
        <f>CONCATENATE("NEG=",'original scores'!B22017)</f>
        <v>NEG=0.5</v>
      </c>
    </row>
    <row r="22018" spans="1:3" x14ac:dyDescent="0.25">
      <c r="A22018" t="s">
        <v>6211</v>
      </c>
      <c r="C22018" t="str">
        <f>CONCATENATE("NEG=",'original scores'!B22018)</f>
        <v>NEG=0.125</v>
      </c>
    </row>
    <row r="22019" spans="1:3" x14ac:dyDescent="0.25">
      <c r="A22019" t="s">
        <v>6212</v>
      </c>
      <c r="C22019" t="str">
        <f>CONCATENATE("NEG=",'original scores'!B22019)</f>
        <v>NEG=0.375</v>
      </c>
    </row>
    <row r="22020" spans="1:3" x14ac:dyDescent="0.25">
      <c r="A22020" t="s">
        <v>25517</v>
      </c>
      <c r="B22020" t="str">
        <f>CONCATENATE("POS=",'original scores'!A22020)</f>
        <v>POS=0.25</v>
      </c>
    </row>
    <row r="22021" spans="1:3" x14ac:dyDescent="0.25">
      <c r="A22021" t="s">
        <v>6213</v>
      </c>
      <c r="B22021" t="str">
        <f>CONCATENATE("POS=",'original scores'!A22021)</f>
        <v>POS=0.125</v>
      </c>
      <c r="C22021" t="str">
        <f>CONCATENATE("NEG=",'original scores'!B22021)</f>
        <v>NEG=0.5</v>
      </c>
    </row>
    <row r="22022" spans="1:3" x14ac:dyDescent="0.25">
      <c r="A22022" t="s">
        <v>35411</v>
      </c>
      <c r="C22022" t="str">
        <f>CONCATENATE("NEG=",'original scores'!B22022)</f>
        <v>NEG=0.25</v>
      </c>
    </row>
    <row r="22023" spans="1:3" x14ac:dyDescent="0.25">
      <c r="A22023" t="s">
        <v>6214</v>
      </c>
      <c r="B22023" t="str">
        <f>CONCATENATE("POS=",'original scores'!A22023)</f>
        <v>POS=0.125</v>
      </c>
      <c r="C22023" t="str">
        <f>CONCATENATE("NEG=",'original scores'!B22023)</f>
        <v>NEG=0.75</v>
      </c>
    </row>
    <row r="22024" spans="1:3" x14ac:dyDescent="0.25">
      <c r="A22024" t="s">
        <v>6215</v>
      </c>
      <c r="C22024" t="str">
        <f>CONCATENATE("NEG=",'original scores'!B22024)</f>
        <v>NEG=0.375</v>
      </c>
    </row>
    <row r="22025" spans="1:3" x14ac:dyDescent="0.25">
      <c r="A22025" t="s">
        <v>35412</v>
      </c>
      <c r="C22025" t="str">
        <f>CONCATENATE("NEG=",'original scores'!B22025)</f>
        <v>NEG=0.375</v>
      </c>
    </row>
    <row r="22026" spans="1:3" x14ac:dyDescent="0.25">
      <c r="A22026" t="s">
        <v>25519</v>
      </c>
      <c r="C22026" t="str">
        <f>CONCATENATE("NEG=",'original scores'!B22026)</f>
        <v>NEG=0.375</v>
      </c>
    </row>
    <row r="22027" spans="1:3" x14ac:dyDescent="0.25">
      <c r="A22027" t="s">
        <v>6216</v>
      </c>
      <c r="C22027" t="str">
        <f>CONCATENATE("NEG=",'original scores'!B22027)</f>
        <v>NEG=0.125</v>
      </c>
    </row>
    <row r="22028" spans="1:3" x14ac:dyDescent="0.25">
      <c r="A22028" t="s">
        <v>6217</v>
      </c>
      <c r="B22028" t="str">
        <f>CONCATENATE("POS=",'original scores'!A22028)</f>
        <v>POS=0.125</v>
      </c>
      <c r="C22028" t="str">
        <f>CONCATENATE("NEG=",'original scores'!B22028)</f>
        <v>NEG=0.375</v>
      </c>
    </row>
    <row r="22029" spans="1:3" x14ac:dyDescent="0.25">
      <c r="A22029" t="s">
        <v>25520</v>
      </c>
      <c r="C22029" t="str">
        <f>CONCATENATE("NEG=",'original scores'!B22029)</f>
        <v>NEG=0.25</v>
      </c>
    </row>
    <row r="22030" spans="1:3" x14ac:dyDescent="0.25">
      <c r="A22030" t="s">
        <v>6218</v>
      </c>
      <c r="C22030" t="str">
        <f>CONCATENATE("NEG=",'original scores'!B22030)</f>
        <v>NEG=0.375</v>
      </c>
    </row>
    <row r="22031" spans="1:3" x14ac:dyDescent="0.25">
      <c r="A22031" t="s">
        <v>6219</v>
      </c>
      <c r="B22031" t="str">
        <f>CONCATENATE("POS=",'original scores'!A22031)</f>
        <v>POS=0.25</v>
      </c>
      <c r="C22031" t="str">
        <f>CONCATENATE("NEG=",'original scores'!B22031)</f>
        <v>NEG=0.25</v>
      </c>
    </row>
    <row r="22032" spans="1:3" x14ac:dyDescent="0.25">
      <c r="A22032" t="s">
        <v>35414</v>
      </c>
      <c r="C22032" t="str">
        <f>CONCATENATE("NEG=",'original scores'!B22032)</f>
        <v>NEG=0.625</v>
      </c>
    </row>
    <row r="22033" spans="1:3" x14ac:dyDescent="0.25">
      <c r="A22033" t="s">
        <v>35416</v>
      </c>
      <c r="C22033" t="str">
        <f>CONCATENATE("NEG=",'original scores'!B22033)</f>
        <v>NEG=0.625</v>
      </c>
    </row>
    <row r="22034" spans="1:3" x14ac:dyDescent="0.25">
      <c r="A22034" t="s">
        <v>35417</v>
      </c>
      <c r="C22034" t="str">
        <f>CONCATENATE("NEG=",'original scores'!B22034)</f>
        <v>NEG=0.375</v>
      </c>
    </row>
    <row r="22035" spans="1:3" x14ac:dyDescent="0.25">
      <c r="A22035" t="s">
        <v>39548</v>
      </c>
      <c r="C22035" t="str">
        <f>CONCATENATE("NEG=",'original scores'!B22035)</f>
        <v>NEG=0.25</v>
      </c>
    </row>
    <row r="22036" spans="1:3" x14ac:dyDescent="0.25">
      <c r="A22036" t="s">
        <v>6569</v>
      </c>
      <c r="C22036" t="str">
        <f>CONCATENATE("NEG=",'original scores'!B22036)</f>
        <v>NEG=0.625</v>
      </c>
    </row>
    <row r="22037" spans="1:3" x14ac:dyDescent="0.25">
      <c r="A22037" t="s">
        <v>35418</v>
      </c>
      <c r="B22037" t="str">
        <f>CONCATENATE("POS=",'original scores'!A22037)</f>
        <v>POS=0.375</v>
      </c>
    </row>
    <row r="22038" spans="1:3" x14ac:dyDescent="0.25">
      <c r="A22038" t="s">
        <v>25523</v>
      </c>
      <c r="B22038" t="str">
        <f>CONCATENATE("POS=",'original scores'!A22038)</f>
        <v>POS=0.125</v>
      </c>
    </row>
    <row r="22039" spans="1:3" x14ac:dyDescent="0.25">
      <c r="A22039" t="s">
        <v>35419</v>
      </c>
      <c r="B22039" t="str">
        <f>CONCATENATE("POS=",'original scores'!A22039)</f>
        <v>POS=0.125</v>
      </c>
    </row>
    <row r="22040" spans="1:3" x14ac:dyDescent="0.25">
      <c r="A22040" t="s">
        <v>35420</v>
      </c>
      <c r="C22040" t="str">
        <f>CONCATENATE("NEG=",'original scores'!B22040)</f>
        <v>NEG=0.5</v>
      </c>
    </row>
    <row r="22041" spans="1:3" x14ac:dyDescent="0.25">
      <c r="A22041" t="s">
        <v>9780</v>
      </c>
      <c r="C22041" t="str">
        <f>CONCATENATE("NEG=",'original scores'!B22041)</f>
        <v>NEG=0.25</v>
      </c>
    </row>
    <row r="22042" spans="1:3" x14ac:dyDescent="0.25">
      <c r="A22042" t="s">
        <v>35422</v>
      </c>
      <c r="C22042" t="str">
        <f>CONCATENATE("NEG=",'original scores'!B22042)</f>
        <v>NEG=0.25</v>
      </c>
    </row>
    <row r="22043" spans="1:3" x14ac:dyDescent="0.25">
      <c r="A22043" t="s">
        <v>35423</v>
      </c>
      <c r="B22043" t="str">
        <f>CONCATENATE("POS=",'original scores'!A22043)</f>
        <v>POS=0.375</v>
      </c>
    </row>
    <row r="22044" spans="1:3" x14ac:dyDescent="0.25">
      <c r="A22044" t="s">
        <v>35425</v>
      </c>
      <c r="B22044" t="str">
        <f>CONCATENATE("POS=",'original scores'!A22044)</f>
        <v>POS=0.25</v>
      </c>
    </row>
    <row r="22045" spans="1:3" x14ac:dyDescent="0.25">
      <c r="A22045" t="s">
        <v>35426</v>
      </c>
      <c r="B22045" t="str">
        <f>CONCATENATE("POS=",'original scores'!A22045)</f>
        <v>POS=0.375</v>
      </c>
      <c r="C22045" t="str">
        <f>CONCATENATE("NEG=",'original scores'!B22045)</f>
        <v>NEG=0.125</v>
      </c>
    </row>
    <row r="22046" spans="1:3" x14ac:dyDescent="0.25">
      <c r="A22046" t="s">
        <v>35427</v>
      </c>
      <c r="B22046" t="str">
        <f>CONCATENATE("POS=",'original scores'!A22046)</f>
        <v>POS=0.25</v>
      </c>
      <c r="C22046" t="str">
        <f>CONCATENATE("NEG=",'original scores'!B22046)</f>
        <v>NEG=0.125</v>
      </c>
    </row>
    <row r="22047" spans="1:3" x14ac:dyDescent="0.25">
      <c r="A22047" t="s">
        <v>35428</v>
      </c>
      <c r="B22047" t="str">
        <f>CONCATENATE("POS=",'original scores'!A22047)</f>
        <v>POS=0.125</v>
      </c>
    </row>
    <row r="22048" spans="1:3" x14ac:dyDescent="0.25">
      <c r="A22048" t="s">
        <v>35429</v>
      </c>
      <c r="B22048" t="str">
        <f>CONCATENATE("POS=",'original scores'!A22048)</f>
        <v>POS=0.25</v>
      </c>
    </row>
    <row r="22049" spans="1:3" x14ac:dyDescent="0.25">
      <c r="A22049" t="s">
        <v>35430</v>
      </c>
      <c r="C22049" t="str">
        <f>CONCATENATE("NEG=",'original scores'!B22049)</f>
        <v>NEG=0.375</v>
      </c>
    </row>
    <row r="22050" spans="1:3" x14ac:dyDescent="0.25">
      <c r="A22050" t="s">
        <v>35431</v>
      </c>
      <c r="C22050" t="str">
        <f>CONCATENATE("NEG=",'original scores'!B22050)</f>
        <v>NEG=0.125</v>
      </c>
    </row>
    <row r="22051" spans="1:3" x14ac:dyDescent="0.25">
      <c r="A22051" t="s">
        <v>35432</v>
      </c>
      <c r="C22051" t="str">
        <f>CONCATENATE("NEG=",'original scores'!B22051)</f>
        <v>NEG=0.125</v>
      </c>
    </row>
    <row r="22052" spans="1:3" x14ac:dyDescent="0.25">
      <c r="A22052" t="s">
        <v>35434</v>
      </c>
      <c r="B22052" t="str">
        <f>CONCATENATE("POS=",'original scores'!A22052)</f>
        <v>POS=0.125</v>
      </c>
      <c r="C22052" t="str">
        <f>CONCATENATE("NEG=",'original scores'!B22052)</f>
        <v>NEG=0.375</v>
      </c>
    </row>
    <row r="22053" spans="1:3" x14ac:dyDescent="0.25">
      <c r="A22053" t="s">
        <v>35435</v>
      </c>
      <c r="B22053" t="str">
        <f>CONCATENATE("POS=",'original scores'!A22053)</f>
        <v>POS=0.125</v>
      </c>
    </row>
    <row r="22054" spans="1:3" x14ac:dyDescent="0.25">
      <c r="A22054" t="s">
        <v>35436</v>
      </c>
      <c r="C22054" t="str">
        <f>CONCATENATE("NEG=",'original scores'!B22054)</f>
        <v>NEG=0.375</v>
      </c>
    </row>
    <row r="22055" spans="1:3" x14ac:dyDescent="0.25">
      <c r="A22055" t="s">
        <v>35437</v>
      </c>
      <c r="C22055" t="str">
        <f>CONCATENATE("NEG=",'original scores'!B22055)</f>
        <v>NEG=0.5</v>
      </c>
    </row>
    <row r="22056" spans="1:3" x14ac:dyDescent="0.25">
      <c r="A22056" t="s">
        <v>35438</v>
      </c>
      <c r="C22056" t="str">
        <f>CONCATENATE("NEG=",'original scores'!B22056)</f>
        <v>NEG=0.5</v>
      </c>
    </row>
    <row r="22057" spans="1:3" x14ac:dyDescent="0.25">
      <c r="A22057" t="s">
        <v>35441</v>
      </c>
      <c r="B22057" t="str">
        <f>CONCATENATE("POS=",'original scores'!A22057)</f>
        <v>POS=0.25</v>
      </c>
    </row>
    <row r="22058" spans="1:3" x14ac:dyDescent="0.25">
      <c r="A22058" t="s">
        <v>35442</v>
      </c>
      <c r="B22058" t="str">
        <f>CONCATENATE("POS=",'original scores'!A22058)</f>
        <v>POS=0.375</v>
      </c>
    </row>
    <row r="22059" spans="1:3" x14ac:dyDescent="0.25">
      <c r="A22059" t="s">
        <v>35443</v>
      </c>
      <c r="B22059" t="str">
        <f>CONCATENATE("POS=",'original scores'!A22059)</f>
        <v>POS=0.375</v>
      </c>
      <c r="C22059" t="str">
        <f>CONCATENATE("NEG=",'original scores'!B22059)</f>
        <v>NEG=0.25</v>
      </c>
    </row>
    <row r="22060" spans="1:3" x14ac:dyDescent="0.25">
      <c r="A22060" t="s">
        <v>35444</v>
      </c>
      <c r="B22060" t="str">
        <f>CONCATENATE("POS=",'original scores'!A22060)</f>
        <v>POS=0.375</v>
      </c>
      <c r="C22060" t="str">
        <f>CONCATENATE("NEG=",'original scores'!B22060)</f>
        <v>NEG=0.125</v>
      </c>
    </row>
    <row r="22061" spans="1:3" x14ac:dyDescent="0.25">
      <c r="A22061" t="s">
        <v>35445</v>
      </c>
      <c r="B22061" t="str">
        <f>CONCATENATE("POS=",'original scores'!A22061)</f>
        <v>POS=0.375</v>
      </c>
    </row>
    <row r="22062" spans="1:3" x14ac:dyDescent="0.25">
      <c r="A22062" t="s">
        <v>35447</v>
      </c>
      <c r="C22062" t="str">
        <f>CONCATENATE("NEG=",'original scores'!B22062)</f>
        <v>NEG=0.25</v>
      </c>
    </row>
    <row r="22063" spans="1:3" x14ac:dyDescent="0.25">
      <c r="A22063" t="s">
        <v>35449</v>
      </c>
      <c r="B22063" t="str">
        <f>CONCATENATE("POS=",'original scores'!A22063)</f>
        <v>POS=0.25</v>
      </c>
      <c r="C22063" t="str">
        <f>CONCATENATE("NEG=",'original scores'!B22063)</f>
        <v>NEG=0.25</v>
      </c>
    </row>
    <row r="22064" spans="1:3" x14ac:dyDescent="0.25">
      <c r="A22064" t="s">
        <v>35452</v>
      </c>
      <c r="B22064" t="str">
        <f>CONCATENATE("POS=",'original scores'!A22064)</f>
        <v>POS=0.25</v>
      </c>
      <c r="C22064" t="str">
        <f>CONCATENATE("NEG=",'original scores'!B22064)</f>
        <v>NEG=0.25</v>
      </c>
    </row>
    <row r="22065" spans="1:3" x14ac:dyDescent="0.25">
      <c r="A22065" t="s">
        <v>25526</v>
      </c>
      <c r="C22065" t="str">
        <f>CONCATENATE("NEG=",'original scores'!B22065)</f>
        <v>NEG=0.25</v>
      </c>
    </row>
    <row r="22066" spans="1:3" x14ac:dyDescent="0.25">
      <c r="A22066" t="s">
        <v>35455</v>
      </c>
      <c r="B22066" t="str">
        <f>CONCATENATE("POS=",'original scores'!A22066)</f>
        <v>POS=0.125</v>
      </c>
      <c r="C22066" t="str">
        <f>CONCATENATE("NEG=",'original scores'!B22066)</f>
        <v>NEG=0.375</v>
      </c>
    </row>
    <row r="22067" spans="1:3" x14ac:dyDescent="0.25">
      <c r="A22067" t="s">
        <v>35456</v>
      </c>
      <c r="B22067" t="str">
        <f>CONCATENATE("POS=",'original scores'!A22067)</f>
        <v>POS=0.125</v>
      </c>
      <c r="C22067" t="str">
        <f>CONCATENATE("NEG=",'original scores'!B22067)</f>
        <v>NEG=0.25</v>
      </c>
    </row>
    <row r="22068" spans="1:3" x14ac:dyDescent="0.25">
      <c r="A22068" t="s">
        <v>6220</v>
      </c>
      <c r="C22068" t="str">
        <f>CONCATENATE("NEG=",'original scores'!B22068)</f>
        <v>NEG=0.625</v>
      </c>
    </row>
    <row r="22069" spans="1:3" x14ac:dyDescent="0.25">
      <c r="A22069" t="s">
        <v>25528</v>
      </c>
      <c r="C22069" t="str">
        <f>CONCATENATE("NEG=",'original scores'!B22069)</f>
        <v>NEG=0.375</v>
      </c>
    </row>
    <row r="22070" spans="1:3" x14ac:dyDescent="0.25">
      <c r="A22070" t="s">
        <v>35459</v>
      </c>
      <c r="C22070" t="str">
        <f>CONCATENATE("NEG=",'original scores'!B22070)</f>
        <v>NEG=0.5</v>
      </c>
    </row>
    <row r="22071" spans="1:3" x14ac:dyDescent="0.25">
      <c r="A22071" t="s">
        <v>35460</v>
      </c>
      <c r="B22071" t="str">
        <f>CONCATENATE("POS=",'original scores'!A22071)</f>
        <v>POS=0.5</v>
      </c>
      <c r="C22071" t="str">
        <f>CONCATENATE("NEG=",'original scores'!B22071)</f>
        <v>NEG=0.25</v>
      </c>
    </row>
    <row r="22072" spans="1:3" x14ac:dyDescent="0.25">
      <c r="A22072" t="s">
        <v>35462</v>
      </c>
      <c r="C22072" t="str">
        <f>CONCATENATE("NEG=",'original scores'!B22072)</f>
        <v>NEG=0.125</v>
      </c>
    </row>
    <row r="22073" spans="1:3" x14ac:dyDescent="0.25">
      <c r="A22073" t="s">
        <v>35463</v>
      </c>
      <c r="C22073" t="str">
        <f>CONCATENATE("NEG=",'original scores'!B22073)</f>
        <v>NEG=0.125</v>
      </c>
    </row>
    <row r="22074" spans="1:3" x14ac:dyDescent="0.25">
      <c r="A22074" t="s">
        <v>35464</v>
      </c>
      <c r="C22074" t="str">
        <f>CONCATENATE("NEG=",'original scores'!B22074)</f>
        <v>NEG=0.125</v>
      </c>
    </row>
    <row r="22075" spans="1:3" x14ac:dyDescent="0.25">
      <c r="A22075" t="s">
        <v>35465</v>
      </c>
      <c r="C22075" t="str">
        <f>CONCATENATE("NEG=",'original scores'!B22075)</f>
        <v>NEG=0.125</v>
      </c>
    </row>
    <row r="22076" spans="1:3" x14ac:dyDescent="0.25">
      <c r="A22076" t="s">
        <v>6221</v>
      </c>
      <c r="C22076" t="str">
        <f>CONCATENATE("NEG=",'original scores'!B22076)</f>
        <v>NEG=0.25</v>
      </c>
    </row>
    <row r="22077" spans="1:3" x14ac:dyDescent="0.25">
      <c r="A22077" t="s">
        <v>6222</v>
      </c>
      <c r="C22077" t="str">
        <f>CONCATENATE("NEG=",'original scores'!B22077)</f>
        <v>NEG=0.5</v>
      </c>
    </row>
    <row r="22078" spans="1:3" x14ac:dyDescent="0.25">
      <c r="A22078" t="s">
        <v>6223</v>
      </c>
      <c r="C22078" t="str">
        <f>CONCATENATE("NEG=",'original scores'!B22078)</f>
        <v>NEG=0.375</v>
      </c>
    </row>
    <row r="22079" spans="1:3" x14ac:dyDescent="0.25">
      <c r="A22079" t="s">
        <v>35467</v>
      </c>
      <c r="C22079" t="str">
        <f>CONCATENATE("NEG=",'original scores'!B22079)</f>
        <v>NEG=0.25</v>
      </c>
    </row>
    <row r="22080" spans="1:3" x14ac:dyDescent="0.25">
      <c r="A22080" t="s">
        <v>35468</v>
      </c>
      <c r="B22080" t="str">
        <f>CONCATENATE("POS=",'original scores'!A22080)</f>
        <v>POS=0.375</v>
      </c>
      <c r="C22080" t="str">
        <f>CONCATENATE("NEG=",'original scores'!B22080)</f>
        <v>NEG=0.125</v>
      </c>
    </row>
    <row r="22081" spans="1:3" x14ac:dyDescent="0.25">
      <c r="A22081" t="s">
        <v>35469</v>
      </c>
      <c r="B22081" t="str">
        <f>CONCATENATE("POS=",'original scores'!A22081)</f>
        <v>POS=0.625</v>
      </c>
    </row>
    <row r="22082" spans="1:3" x14ac:dyDescent="0.25">
      <c r="A22082" t="s">
        <v>35471</v>
      </c>
      <c r="C22082" t="str">
        <f>CONCATENATE("NEG=",'original scores'!B22082)</f>
        <v>NEG=0.375</v>
      </c>
    </row>
    <row r="22083" spans="1:3" x14ac:dyDescent="0.25">
      <c r="A22083" t="s">
        <v>6224</v>
      </c>
      <c r="C22083" t="str">
        <f>CONCATENATE("NEG=",'original scores'!B22083)</f>
        <v>NEG=0.75</v>
      </c>
    </row>
    <row r="22084" spans="1:3" x14ac:dyDescent="0.25">
      <c r="A22084" t="s">
        <v>35474</v>
      </c>
      <c r="B22084" t="str">
        <f>CONCATENATE("POS=",'original scores'!A22084)</f>
        <v>POS=0.125</v>
      </c>
      <c r="C22084" t="str">
        <f>CONCATENATE("NEG=",'original scores'!B22084)</f>
        <v>NEG=0.375</v>
      </c>
    </row>
    <row r="22085" spans="1:3" x14ac:dyDescent="0.25">
      <c r="A22085" t="s">
        <v>35475</v>
      </c>
      <c r="B22085" t="str">
        <f>CONCATENATE("POS=",'original scores'!A22085)</f>
        <v>POS=0.125</v>
      </c>
      <c r="C22085" t="str">
        <f>CONCATENATE("NEG=",'original scores'!B22085)</f>
        <v>NEG=0.5</v>
      </c>
    </row>
    <row r="22086" spans="1:3" x14ac:dyDescent="0.25">
      <c r="A22086" t="s">
        <v>35476</v>
      </c>
      <c r="C22086" t="str">
        <f>CONCATENATE("NEG=",'original scores'!B22086)</f>
        <v>NEG=0.25</v>
      </c>
    </row>
    <row r="22087" spans="1:3" x14ac:dyDescent="0.25">
      <c r="A22087" t="s">
        <v>6225</v>
      </c>
      <c r="C22087" t="str">
        <f>CONCATENATE("NEG=",'original scores'!B22087)</f>
        <v>NEG=0.625</v>
      </c>
    </row>
    <row r="22088" spans="1:3" x14ac:dyDescent="0.25">
      <c r="A22088" t="s">
        <v>10846</v>
      </c>
      <c r="C22088" t="str">
        <f>CONCATENATE("NEG=",'original scores'!B22088)</f>
        <v>NEG=0.25</v>
      </c>
    </row>
    <row r="22089" spans="1:3" x14ac:dyDescent="0.25">
      <c r="A22089" t="s">
        <v>6226</v>
      </c>
      <c r="B22089" t="str">
        <f>CONCATENATE("POS=",'original scores'!A22089)</f>
        <v>POS=0.25</v>
      </c>
      <c r="C22089" t="str">
        <f>CONCATENATE("NEG=",'original scores'!B22089)</f>
        <v>NEG=0.5</v>
      </c>
    </row>
    <row r="22090" spans="1:3" x14ac:dyDescent="0.25">
      <c r="A22090" t="s">
        <v>35477</v>
      </c>
      <c r="C22090" t="str">
        <f>CONCATENATE("NEG=",'original scores'!B22090)</f>
        <v>NEG=0.25</v>
      </c>
    </row>
    <row r="22091" spans="1:3" x14ac:dyDescent="0.25">
      <c r="A22091" t="s">
        <v>25530</v>
      </c>
      <c r="B22091" t="str">
        <f>CONCATENATE("POS=",'original scores'!A22091)</f>
        <v>POS=0.125</v>
      </c>
    </row>
    <row r="22092" spans="1:3" x14ac:dyDescent="0.25">
      <c r="A22092" t="s">
        <v>6227</v>
      </c>
      <c r="C22092" t="str">
        <f>CONCATENATE("NEG=",'original scores'!B22092)</f>
        <v>NEG=0.5</v>
      </c>
    </row>
    <row r="22093" spans="1:3" x14ac:dyDescent="0.25">
      <c r="A22093" t="s">
        <v>35478</v>
      </c>
      <c r="C22093" t="str">
        <f>CONCATENATE("NEG=",'original scores'!B22093)</f>
        <v>NEG=0.75</v>
      </c>
    </row>
    <row r="22094" spans="1:3" x14ac:dyDescent="0.25">
      <c r="A22094" t="s">
        <v>35480</v>
      </c>
      <c r="B22094" t="str">
        <f>CONCATENATE("POS=",'original scores'!A22094)</f>
        <v>POS=0.375</v>
      </c>
    </row>
    <row r="22095" spans="1:3" x14ac:dyDescent="0.25">
      <c r="A22095" t="s">
        <v>35482</v>
      </c>
      <c r="C22095" t="str">
        <f>CONCATENATE("NEG=",'original scores'!B22095)</f>
        <v>NEG=0.625</v>
      </c>
    </row>
    <row r="22096" spans="1:3" x14ac:dyDescent="0.25">
      <c r="A22096" t="s">
        <v>35483</v>
      </c>
      <c r="C22096" t="str">
        <f>CONCATENATE("NEG=",'original scores'!B22096)</f>
        <v>NEG=0.5</v>
      </c>
    </row>
    <row r="22097" spans="1:3" x14ac:dyDescent="0.25">
      <c r="A22097" t="s">
        <v>6228</v>
      </c>
      <c r="B22097" t="str">
        <f>CONCATENATE("POS=",'original scores'!A22097)</f>
        <v>POS=0.125</v>
      </c>
      <c r="C22097" t="str">
        <f>CONCATENATE("NEG=",'original scores'!B22097)</f>
        <v>NEG=0.375</v>
      </c>
    </row>
    <row r="22098" spans="1:3" x14ac:dyDescent="0.25">
      <c r="A22098" t="s">
        <v>6229</v>
      </c>
      <c r="C22098" t="str">
        <f>CONCATENATE("NEG=",'original scores'!B22098)</f>
        <v>NEG=0.5</v>
      </c>
    </row>
    <row r="22099" spans="1:3" x14ac:dyDescent="0.25">
      <c r="A22099" t="s">
        <v>6230</v>
      </c>
      <c r="C22099" t="str">
        <f>CONCATENATE("NEG=",'original scores'!B22099)</f>
        <v>NEG=0.75</v>
      </c>
    </row>
    <row r="22100" spans="1:3" x14ac:dyDescent="0.25">
      <c r="A22100" t="s">
        <v>6231</v>
      </c>
      <c r="B22100" t="str">
        <f>CONCATENATE("POS=",'original scores'!A22100)</f>
        <v>POS=0.25</v>
      </c>
      <c r="C22100" t="str">
        <f>CONCATENATE("NEG=",'original scores'!B22100)</f>
        <v>NEG=0.25</v>
      </c>
    </row>
    <row r="22101" spans="1:3" x14ac:dyDescent="0.25">
      <c r="A22101" t="s">
        <v>25532</v>
      </c>
      <c r="C22101" t="str">
        <f>CONCATENATE("NEG=",'original scores'!B22101)</f>
        <v>NEG=0.5</v>
      </c>
    </row>
    <row r="22102" spans="1:3" x14ac:dyDescent="0.25">
      <c r="A22102" t="s">
        <v>6232</v>
      </c>
      <c r="B22102" t="str">
        <f>CONCATENATE("POS=",'original scores'!A22102)</f>
        <v>POS=0.25</v>
      </c>
      <c r="C22102" t="str">
        <f>CONCATENATE("NEG=",'original scores'!B22102)</f>
        <v>NEG=0.5</v>
      </c>
    </row>
    <row r="22103" spans="1:3" x14ac:dyDescent="0.25">
      <c r="A22103" t="s">
        <v>35484</v>
      </c>
      <c r="B22103" t="str">
        <f>CONCATENATE("POS=",'original scores'!A22103)</f>
        <v>POS=0.375</v>
      </c>
      <c r="C22103" t="str">
        <f>CONCATENATE("NEG=",'original scores'!B22103)</f>
        <v>NEG=0.125</v>
      </c>
    </row>
    <row r="22104" spans="1:3" x14ac:dyDescent="0.25">
      <c r="A22104" t="s">
        <v>6233</v>
      </c>
      <c r="C22104" t="str">
        <f>CONCATENATE("NEG=",'original scores'!B22104)</f>
        <v>NEG=0.5</v>
      </c>
    </row>
    <row r="22105" spans="1:3" x14ac:dyDescent="0.25">
      <c r="A22105" t="s">
        <v>6234</v>
      </c>
      <c r="C22105" t="str">
        <f>CONCATENATE("NEG=",'original scores'!B22105)</f>
        <v>NEG=0.5</v>
      </c>
    </row>
    <row r="22106" spans="1:3" x14ac:dyDescent="0.25">
      <c r="A22106" t="s">
        <v>6235</v>
      </c>
      <c r="C22106" t="str">
        <f>CONCATENATE("NEG=",'original scores'!B22106)</f>
        <v>NEG=0.625</v>
      </c>
    </row>
    <row r="22107" spans="1:3" x14ac:dyDescent="0.25">
      <c r="A22107" t="s">
        <v>6236</v>
      </c>
      <c r="C22107" t="str">
        <f>CONCATENATE("NEG=",'original scores'!B22107)</f>
        <v>NEG=0.375</v>
      </c>
    </row>
    <row r="22108" spans="1:3" x14ac:dyDescent="0.25">
      <c r="A22108" t="s">
        <v>35486</v>
      </c>
      <c r="C22108" t="str">
        <f>CONCATENATE("NEG=",'original scores'!B22108)</f>
        <v>NEG=0.25</v>
      </c>
    </row>
    <row r="22109" spans="1:3" x14ac:dyDescent="0.25">
      <c r="A22109" t="s">
        <v>6237</v>
      </c>
      <c r="C22109" t="str">
        <f>CONCATENATE("NEG=",'original scores'!B22109)</f>
        <v>NEG=0.625</v>
      </c>
    </row>
    <row r="22110" spans="1:3" x14ac:dyDescent="0.25">
      <c r="A22110" t="s">
        <v>6238</v>
      </c>
      <c r="C22110" t="str">
        <f>CONCATENATE("NEG=",'original scores'!B22110)</f>
        <v>NEG=0.375</v>
      </c>
    </row>
    <row r="22111" spans="1:3" x14ac:dyDescent="0.25">
      <c r="A22111" t="s">
        <v>35487</v>
      </c>
      <c r="C22111" t="str">
        <f>CONCATENATE("NEG=",'original scores'!B22111)</f>
        <v>NEG=0.125</v>
      </c>
    </row>
    <row r="22112" spans="1:3" x14ac:dyDescent="0.25">
      <c r="A22112" t="s">
        <v>6239</v>
      </c>
      <c r="C22112" t="str">
        <f>CONCATENATE("NEG=",'original scores'!B22112)</f>
        <v>NEG=0.375</v>
      </c>
    </row>
    <row r="22113" spans="1:3" x14ac:dyDescent="0.25">
      <c r="A22113" t="s">
        <v>6240</v>
      </c>
      <c r="C22113" t="str">
        <f>CONCATENATE("NEG=",'original scores'!B22113)</f>
        <v>NEG=0.25</v>
      </c>
    </row>
    <row r="22114" spans="1:3" x14ac:dyDescent="0.25">
      <c r="A22114" t="s">
        <v>25534</v>
      </c>
      <c r="C22114" t="str">
        <f>CONCATENATE("NEG=",'original scores'!B22114)</f>
        <v>NEG=0.5</v>
      </c>
    </row>
    <row r="22115" spans="1:3" x14ac:dyDescent="0.25">
      <c r="A22115" t="s">
        <v>6241</v>
      </c>
      <c r="C22115" t="str">
        <f>CONCATENATE("NEG=",'original scores'!B22115)</f>
        <v>NEG=0.375</v>
      </c>
    </row>
    <row r="22116" spans="1:3" x14ac:dyDescent="0.25">
      <c r="A22116" t="s">
        <v>11045</v>
      </c>
      <c r="C22116" t="str">
        <f>CONCATENATE("NEG=",'original scores'!B22116)</f>
        <v>NEG=0.5</v>
      </c>
    </row>
    <row r="22117" spans="1:3" x14ac:dyDescent="0.25">
      <c r="A22117" t="s">
        <v>6242</v>
      </c>
      <c r="C22117" t="str">
        <f>CONCATENATE("NEG=",'original scores'!B22117)</f>
        <v>NEG=0.5</v>
      </c>
    </row>
    <row r="22118" spans="1:3" x14ac:dyDescent="0.25">
      <c r="A22118" t="s">
        <v>35493</v>
      </c>
      <c r="C22118" t="str">
        <f>CONCATENATE("NEG=",'original scores'!B22118)</f>
        <v>NEG=0.125</v>
      </c>
    </row>
    <row r="22119" spans="1:3" x14ac:dyDescent="0.25">
      <c r="A22119" t="s">
        <v>6243</v>
      </c>
      <c r="C22119" t="str">
        <f>CONCATENATE("NEG=",'original scores'!B22119)</f>
        <v>NEG=0.25</v>
      </c>
    </row>
    <row r="22120" spans="1:3" x14ac:dyDescent="0.25">
      <c r="A22120" t="s">
        <v>20743</v>
      </c>
      <c r="B22120" t="str">
        <f>CONCATENATE("POS=",'original scores'!A22120)</f>
        <v>POS=0.125</v>
      </c>
      <c r="C22120" t="str">
        <f>CONCATENATE("NEG=",'original scores'!B22120)</f>
        <v>NEG=0.5</v>
      </c>
    </row>
    <row r="22121" spans="1:3" x14ac:dyDescent="0.25">
      <c r="A22121" t="s">
        <v>6244</v>
      </c>
      <c r="C22121" t="str">
        <f>CONCATENATE("NEG=",'original scores'!B22121)</f>
        <v>NEG=0.25</v>
      </c>
    </row>
    <row r="22122" spans="1:3" x14ac:dyDescent="0.25">
      <c r="A22122" t="s">
        <v>35498</v>
      </c>
      <c r="C22122" t="str">
        <f>CONCATENATE("NEG=",'original scores'!B22122)</f>
        <v>NEG=0.125</v>
      </c>
    </row>
    <row r="22123" spans="1:3" x14ac:dyDescent="0.25">
      <c r="A22123" t="s">
        <v>6245</v>
      </c>
      <c r="C22123" t="str">
        <f>CONCATENATE("NEG=",'original scores'!B22123)</f>
        <v>NEG=0.125</v>
      </c>
    </row>
    <row r="22124" spans="1:3" x14ac:dyDescent="0.25">
      <c r="A22124" t="s">
        <v>6246</v>
      </c>
      <c r="C22124" t="str">
        <f>CONCATENATE("NEG=",'original scores'!B22124)</f>
        <v>NEG=0.75</v>
      </c>
    </row>
    <row r="22125" spans="1:3" x14ac:dyDescent="0.25">
      <c r="A22125" t="s">
        <v>35499</v>
      </c>
      <c r="C22125" t="str">
        <f>CONCATENATE("NEG=",'original scores'!B22125)</f>
        <v>NEG=0.125</v>
      </c>
    </row>
    <row r="22126" spans="1:3" x14ac:dyDescent="0.25">
      <c r="A22126" t="s">
        <v>6247</v>
      </c>
      <c r="C22126" t="str">
        <f>CONCATENATE("NEG=",'original scores'!B22126)</f>
        <v>NEG=0.5</v>
      </c>
    </row>
    <row r="22127" spans="1:3" x14ac:dyDescent="0.25">
      <c r="A22127" t="s">
        <v>6248</v>
      </c>
      <c r="B22127" t="str">
        <f>CONCATENATE("POS=",'original scores'!A22127)</f>
        <v>POS=0.125</v>
      </c>
    </row>
    <row r="22128" spans="1:3" x14ac:dyDescent="0.25">
      <c r="A22128" t="s">
        <v>6249</v>
      </c>
      <c r="C22128" t="str">
        <f>CONCATENATE("NEG=",'original scores'!B22128)</f>
        <v>NEG=0.625</v>
      </c>
    </row>
    <row r="22129" spans="1:3" x14ac:dyDescent="0.25">
      <c r="A22129" t="s">
        <v>6250</v>
      </c>
      <c r="B22129" t="str">
        <f>CONCATENATE("POS=",'original scores'!A22129)</f>
        <v>POS=0.25</v>
      </c>
      <c r="C22129" t="str">
        <f>CONCATENATE("NEG=",'original scores'!B22129)</f>
        <v>NEG=0.25</v>
      </c>
    </row>
    <row r="22130" spans="1:3" x14ac:dyDescent="0.25">
      <c r="A22130" t="s">
        <v>35500</v>
      </c>
      <c r="C22130" t="str">
        <f>CONCATENATE("NEG=",'original scores'!B22130)</f>
        <v>NEG=0.5</v>
      </c>
    </row>
    <row r="22131" spans="1:3" x14ac:dyDescent="0.25">
      <c r="A22131" t="s">
        <v>25537</v>
      </c>
      <c r="B22131" t="str">
        <f>CONCATENATE("POS=",'original scores'!A22131)</f>
        <v>POS=0.125</v>
      </c>
      <c r="C22131" t="str">
        <f>CONCATENATE("NEG=",'original scores'!B22131)</f>
        <v>NEG=0.5</v>
      </c>
    </row>
    <row r="22132" spans="1:3" x14ac:dyDescent="0.25">
      <c r="A22132" t="s">
        <v>35502</v>
      </c>
      <c r="C22132" t="str">
        <f>CONCATENATE("NEG=",'original scores'!B22132)</f>
        <v>NEG=0.25</v>
      </c>
    </row>
    <row r="22133" spans="1:3" x14ac:dyDescent="0.25">
      <c r="A22133" t="s">
        <v>35504</v>
      </c>
      <c r="B22133" t="str">
        <f>CONCATENATE("POS=",'original scores'!A22133)</f>
        <v>POS=0.125</v>
      </c>
      <c r="C22133" t="str">
        <f>CONCATENATE("NEG=",'original scores'!B22133)</f>
        <v>NEG=0.25</v>
      </c>
    </row>
    <row r="22134" spans="1:3" x14ac:dyDescent="0.25">
      <c r="A22134" t="s">
        <v>35506</v>
      </c>
      <c r="B22134" t="str">
        <f>CONCATENATE("POS=",'original scores'!A22134)</f>
        <v>POS=0.25</v>
      </c>
      <c r="C22134" t="str">
        <f>CONCATENATE("NEG=",'original scores'!B22134)</f>
        <v>NEG=0.125</v>
      </c>
    </row>
    <row r="22135" spans="1:3" x14ac:dyDescent="0.25">
      <c r="A22135" t="s">
        <v>35507</v>
      </c>
      <c r="B22135" t="str">
        <f>CONCATENATE("POS=",'original scores'!A22135)</f>
        <v>POS=0.25</v>
      </c>
    </row>
    <row r="22136" spans="1:3" x14ac:dyDescent="0.25">
      <c r="A22136" t="s">
        <v>35509</v>
      </c>
      <c r="C22136" t="str">
        <f>CONCATENATE("NEG=",'original scores'!B22136)</f>
        <v>NEG=0.375</v>
      </c>
    </row>
    <row r="22137" spans="1:3" x14ac:dyDescent="0.25">
      <c r="A22137" t="s">
        <v>35510</v>
      </c>
      <c r="C22137" t="str">
        <f>CONCATENATE("NEG=",'original scores'!B22137)</f>
        <v>NEG=0.5</v>
      </c>
    </row>
    <row r="22138" spans="1:3" x14ac:dyDescent="0.25">
      <c r="A22138" t="s">
        <v>35516</v>
      </c>
      <c r="C22138" t="str">
        <f>CONCATENATE("NEG=",'original scores'!B22138)</f>
        <v>NEG=0.25</v>
      </c>
    </row>
    <row r="22139" spans="1:3" x14ac:dyDescent="0.25">
      <c r="A22139" t="s">
        <v>35517</v>
      </c>
      <c r="B22139" t="str">
        <f>CONCATENATE("POS=",'original scores'!A22139)</f>
        <v>POS=0.125</v>
      </c>
      <c r="C22139" t="str">
        <f>CONCATENATE("NEG=",'original scores'!B22139)</f>
        <v>NEG=0.125</v>
      </c>
    </row>
    <row r="22140" spans="1:3" x14ac:dyDescent="0.25">
      <c r="A22140" t="s">
        <v>25540</v>
      </c>
      <c r="B22140" t="str">
        <f>CONCATENATE("POS=",'original scores'!A22140)</f>
        <v>POS=0.125</v>
      </c>
    </row>
    <row r="22141" spans="1:3" x14ac:dyDescent="0.25">
      <c r="A22141" t="s">
        <v>35519</v>
      </c>
      <c r="B22141" t="str">
        <f>CONCATENATE("POS=",'original scores'!A22141)</f>
        <v>POS=0.125</v>
      </c>
      <c r="C22141" t="str">
        <f>CONCATENATE("NEG=",'original scores'!B22141)</f>
        <v>NEG=0.25</v>
      </c>
    </row>
    <row r="22142" spans="1:3" x14ac:dyDescent="0.25">
      <c r="A22142" t="s">
        <v>35522</v>
      </c>
      <c r="C22142" t="str">
        <f>CONCATENATE("NEG=",'original scores'!B22142)</f>
        <v>NEG=0.125</v>
      </c>
    </row>
    <row r="22143" spans="1:3" x14ac:dyDescent="0.25">
      <c r="A22143" t="s">
        <v>35524</v>
      </c>
      <c r="C22143" t="str">
        <f>CONCATENATE("NEG=",'original scores'!B22143)</f>
        <v>NEG=0.625</v>
      </c>
    </row>
    <row r="22144" spans="1:3" x14ac:dyDescent="0.25">
      <c r="A22144" t="s">
        <v>35526</v>
      </c>
      <c r="C22144" t="str">
        <f>CONCATENATE("NEG=",'original scores'!B22144)</f>
        <v>NEG=0.125</v>
      </c>
    </row>
    <row r="22145" spans="1:3" x14ac:dyDescent="0.25">
      <c r="A22145" t="s">
        <v>35528</v>
      </c>
      <c r="C22145" t="str">
        <f>CONCATENATE("NEG=",'original scores'!B22145)</f>
        <v>NEG=0.25</v>
      </c>
    </row>
    <row r="22146" spans="1:3" x14ac:dyDescent="0.25">
      <c r="A22146" t="s">
        <v>6251</v>
      </c>
      <c r="B22146" t="str">
        <f>CONCATENATE("POS=",'original scores'!A22146)</f>
        <v>POS=0.125</v>
      </c>
    </row>
    <row r="22147" spans="1:3" x14ac:dyDescent="0.25">
      <c r="A22147" t="s">
        <v>6252</v>
      </c>
      <c r="B22147" t="str">
        <f>CONCATENATE("POS=",'original scores'!A22147)</f>
        <v>POS=0.25</v>
      </c>
    </row>
    <row r="22148" spans="1:3" x14ac:dyDescent="0.25">
      <c r="A22148" t="s">
        <v>6253</v>
      </c>
      <c r="C22148" t="str">
        <f>CONCATENATE("NEG=",'original scores'!B22148)</f>
        <v>NEG=0.125</v>
      </c>
    </row>
    <row r="22149" spans="1:3" x14ac:dyDescent="0.25">
      <c r="A22149" t="s">
        <v>35530</v>
      </c>
      <c r="C22149" t="str">
        <f>CONCATENATE("NEG=",'original scores'!B22149)</f>
        <v>NEG=0.375</v>
      </c>
    </row>
    <row r="22150" spans="1:3" x14ac:dyDescent="0.25">
      <c r="A22150" t="s">
        <v>35531</v>
      </c>
      <c r="C22150" t="str">
        <f>CONCATENATE("NEG=",'original scores'!B22150)</f>
        <v>NEG=0.25</v>
      </c>
    </row>
    <row r="22151" spans="1:3" x14ac:dyDescent="0.25">
      <c r="A22151" t="s">
        <v>35533</v>
      </c>
      <c r="B22151" t="str">
        <f>CONCATENATE("POS=",'original scores'!A22151)</f>
        <v>POS=0.125</v>
      </c>
    </row>
    <row r="22152" spans="1:3" x14ac:dyDescent="0.25">
      <c r="A22152" t="s">
        <v>6254</v>
      </c>
      <c r="C22152" t="str">
        <f>CONCATENATE("NEG=",'original scores'!B22152)</f>
        <v>NEG=0.125</v>
      </c>
    </row>
    <row r="22153" spans="1:3" x14ac:dyDescent="0.25">
      <c r="A22153" t="s">
        <v>35534</v>
      </c>
      <c r="B22153" t="str">
        <f>CONCATENATE("POS=",'original scores'!A22153)</f>
        <v>POS=0.5</v>
      </c>
    </row>
    <row r="22154" spans="1:3" x14ac:dyDescent="0.25">
      <c r="A22154" t="s">
        <v>35535</v>
      </c>
      <c r="B22154" t="str">
        <f>CONCATENATE("POS=",'original scores'!A22154)</f>
        <v>POS=0.25</v>
      </c>
      <c r="C22154" t="str">
        <f>CONCATENATE("NEG=",'original scores'!B22154)</f>
        <v>NEG=0.25</v>
      </c>
    </row>
    <row r="22155" spans="1:3" x14ac:dyDescent="0.25">
      <c r="A22155" t="s">
        <v>6255</v>
      </c>
      <c r="C22155" t="str">
        <f>CONCATENATE("NEG=",'original scores'!B22155)</f>
        <v>NEG=0.5</v>
      </c>
    </row>
    <row r="22156" spans="1:3" x14ac:dyDescent="0.25">
      <c r="A22156" t="s">
        <v>35536</v>
      </c>
      <c r="C22156" t="str">
        <f>CONCATENATE("NEG=",'original scores'!B22156)</f>
        <v>NEG=0.375</v>
      </c>
    </row>
    <row r="22157" spans="1:3" x14ac:dyDescent="0.25">
      <c r="A22157" t="s">
        <v>35538</v>
      </c>
      <c r="B22157" t="str">
        <f>CONCATENATE("POS=",'original scores'!A22157)</f>
        <v>POS=0.125</v>
      </c>
    </row>
    <row r="22158" spans="1:3" x14ac:dyDescent="0.25">
      <c r="A22158" t="s">
        <v>35539</v>
      </c>
      <c r="C22158" t="str">
        <f>CONCATENATE("NEG=",'original scores'!B22158)</f>
        <v>NEG=0.5</v>
      </c>
    </row>
    <row r="22159" spans="1:3" x14ac:dyDescent="0.25">
      <c r="A22159" t="s">
        <v>39550</v>
      </c>
      <c r="B22159" t="str">
        <f>CONCATENATE("POS=",'original scores'!A22159)</f>
        <v>POS=0.375</v>
      </c>
    </row>
    <row r="22160" spans="1:3" x14ac:dyDescent="0.25">
      <c r="A22160" t="s">
        <v>6256</v>
      </c>
      <c r="B22160" t="str">
        <f>CONCATENATE("POS=",'original scores'!A22160)</f>
        <v>POS=0.375</v>
      </c>
      <c r="C22160" t="str">
        <f>CONCATENATE("NEG=",'original scores'!B22160)</f>
        <v>NEG=0.125</v>
      </c>
    </row>
    <row r="22161" spans="1:3" x14ac:dyDescent="0.25">
      <c r="A22161" t="s">
        <v>35541</v>
      </c>
      <c r="B22161" t="str">
        <f>CONCATENATE("POS=",'original scores'!A22161)</f>
        <v>POS=0.125</v>
      </c>
    </row>
    <row r="22162" spans="1:3" x14ac:dyDescent="0.25">
      <c r="A22162" t="s">
        <v>25549</v>
      </c>
      <c r="B22162" t="str">
        <f>CONCATENATE("POS=",'original scores'!A22162)</f>
        <v>POS=0.125</v>
      </c>
    </row>
    <row r="22163" spans="1:3" x14ac:dyDescent="0.25">
      <c r="A22163" t="s">
        <v>6257</v>
      </c>
      <c r="B22163" t="str">
        <f>CONCATENATE("POS=",'original scores'!A22163)</f>
        <v>POS=0.25</v>
      </c>
      <c r="C22163" t="str">
        <f>CONCATENATE("NEG=",'original scores'!B22163)</f>
        <v>NEG=0.125</v>
      </c>
    </row>
    <row r="22164" spans="1:3" x14ac:dyDescent="0.25">
      <c r="A22164" t="s">
        <v>6258</v>
      </c>
      <c r="C22164" t="str">
        <f>CONCATENATE("NEG=",'original scores'!B22164)</f>
        <v>NEG=0.625</v>
      </c>
    </row>
    <row r="22165" spans="1:3" x14ac:dyDescent="0.25">
      <c r="A22165" t="s">
        <v>6259</v>
      </c>
      <c r="C22165" t="str">
        <f>CONCATENATE("NEG=",'original scores'!B22165)</f>
        <v>NEG=0.5</v>
      </c>
    </row>
    <row r="22166" spans="1:3" x14ac:dyDescent="0.25">
      <c r="A22166" t="s">
        <v>9781</v>
      </c>
      <c r="C22166" t="str">
        <f>CONCATENATE("NEG=",'original scores'!B22166)</f>
        <v>NEG=0.25</v>
      </c>
    </row>
    <row r="22167" spans="1:3" x14ac:dyDescent="0.25">
      <c r="A22167" t="s">
        <v>6260</v>
      </c>
      <c r="C22167" t="str">
        <f>CONCATENATE("NEG=",'original scores'!B22167)</f>
        <v>NEG=0.25</v>
      </c>
    </row>
    <row r="22168" spans="1:3" x14ac:dyDescent="0.25">
      <c r="A22168" t="s">
        <v>6261</v>
      </c>
      <c r="C22168" t="str">
        <f>CONCATENATE("NEG=",'original scores'!B22168)</f>
        <v>NEG=0.625</v>
      </c>
    </row>
    <row r="22169" spans="1:3" x14ac:dyDescent="0.25">
      <c r="A22169" t="s">
        <v>35542</v>
      </c>
      <c r="B22169" t="str">
        <f>CONCATENATE("POS=",'original scores'!A22169)</f>
        <v>POS=0.125</v>
      </c>
      <c r="C22169" t="str">
        <f>CONCATENATE("NEG=",'original scores'!B22169)</f>
        <v>NEG=0.5</v>
      </c>
    </row>
    <row r="22170" spans="1:3" x14ac:dyDescent="0.25">
      <c r="A22170" t="s">
        <v>6262</v>
      </c>
      <c r="C22170" t="str">
        <f>CONCATENATE("NEG=",'original scores'!B22170)</f>
        <v>NEG=0.625</v>
      </c>
    </row>
    <row r="22171" spans="1:3" x14ac:dyDescent="0.25">
      <c r="A22171" t="s">
        <v>6263</v>
      </c>
      <c r="C22171" t="str">
        <f>CONCATENATE("NEG=",'original scores'!B22171)</f>
        <v>NEG=0.75</v>
      </c>
    </row>
    <row r="22172" spans="1:3" x14ac:dyDescent="0.25">
      <c r="A22172" t="s">
        <v>6264</v>
      </c>
      <c r="C22172" t="str">
        <f>CONCATENATE("NEG=",'original scores'!B22172)</f>
        <v>NEG=0.125</v>
      </c>
    </row>
    <row r="22173" spans="1:3" x14ac:dyDescent="0.25">
      <c r="A22173" t="s">
        <v>6265</v>
      </c>
      <c r="C22173" t="str">
        <f>CONCATENATE("NEG=",'original scores'!B22173)</f>
        <v>NEG=0.375</v>
      </c>
    </row>
    <row r="22174" spans="1:3" x14ac:dyDescent="0.25">
      <c r="A22174" t="s">
        <v>35543</v>
      </c>
      <c r="C22174" t="str">
        <f>CONCATENATE("NEG=",'original scores'!B22174)</f>
        <v>NEG=0.625</v>
      </c>
    </row>
    <row r="22175" spans="1:3" x14ac:dyDescent="0.25">
      <c r="A22175" t="s">
        <v>35545</v>
      </c>
      <c r="C22175" t="str">
        <f>CONCATENATE("NEG=",'original scores'!B22175)</f>
        <v>NEG=0.625</v>
      </c>
    </row>
    <row r="22176" spans="1:3" x14ac:dyDescent="0.25">
      <c r="A22176" t="s">
        <v>25550</v>
      </c>
      <c r="C22176" t="str">
        <f>CONCATENATE("NEG=",'original scores'!B22176)</f>
        <v>NEG=0.875</v>
      </c>
    </row>
    <row r="22177" spans="1:3" x14ac:dyDescent="0.25">
      <c r="A22177" t="s">
        <v>35546</v>
      </c>
      <c r="C22177" t="str">
        <f>CONCATENATE("NEG=",'original scores'!B22177)</f>
        <v>NEG=0.125</v>
      </c>
    </row>
    <row r="22178" spans="1:3" x14ac:dyDescent="0.25">
      <c r="A22178" t="s">
        <v>35547</v>
      </c>
      <c r="C22178" t="str">
        <f>CONCATENATE("NEG=",'original scores'!B22178)</f>
        <v>NEG=0.125</v>
      </c>
    </row>
    <row r="22179" spans="1:3" x14ac:dyDescent="0.25">
      <c r="A22179" t="s">
        <v>35548</v>
      </c>
      <c r="C22179" t="str">
        <f>CONCATENATE("NEG=",'original scores'!B22179)</f>
        <v>NEG=0.125</v>
      </c>
    </row>
    <row r="22180" spans="1:3" x14ac:dyDescent="0.25">
      <c r="A22180" t="s">
        <v>35549</v>
      </c>
      <c r="C22180" t="str">
        <f>CONCATENATE("NEG=",'original scores'!B22180)</f>
        <v>NEG=0.75</v>
      </c>
    </row>
    <row r="22181" spans="1:3" x14ac:dyDescent="0.25">
      <c r="A22181" t="s">
        <v>25552</v>
      </c>
      <c r="C22181" t="str">
        <f>CONCATENATE("NEG=",'original scores'!B22181)</f>
        <v>NEG=0.25</v>
      </c>
    </row>
    <row r="22182" spans="1:3" x14ac:dyDescent="0.25">
      <c r="A22182" t="s">
        <v>6266</v>
      </c>
      <c r="C22182" t="str">
        <f>CONCATENATE("NEG=",'original scores'!B22182)</f>
        <v>NEG=0.125</v>
      </c>
    </row>
    <row r="22183" spans="1:3" x14ac:dyDescent="0.25">
      <c r="A22183" t="s">
        <v>6267</v>
      </c>
      <c r="B22183" t="str">
        <f>CONCATENATE("POS=",'original scores'!A22183)</f>
        <v>POS=0.25</v>
      </c>
      <c r="C22183" t="str">
        <f>CONCATENATE("NEG=",'original scores'!B22183)</f>
        <v>NEG=0.375</v>
      </c>
    </row>
    <row r="22184" spans="1:3" x14ac:dyDescent="0.25">
      <c r="A22184" t="s">
        <v>6268</v>
      </c>
      <c r="C22184" t="str">
        <f>CONCATENATE("NEG=",'original scores'!B22184)</f>
        <v>NEG=0.875</v>
      </c>
    </row>
    <row r="22185" spans="1:3" x14ac:dyDescent="0.25">
      <c r="A22185" t="s">
        <v>6269</v>
      </c>
      <c r="C22185" t="str">
        <f>CONCATENATE("NEG=",'original scores'!B22185)</f>
        <v>NEG=0.25</v>
      </c>
    </row>
    <row r="22186" spans="1:3" x14ac:dyDescent="0.25">
      <c r="A22186" t="s">
        <v>35550</v>
      </c>
      <c r="C22186" t="str">
        <f>CONCATENATE("NEG=",'original scores'!B22186)</f>
        <v>NEG=0.5</v>
      </c>
    </row>
    <row r="22187" spans="1:3" x14ac:dyDescent="0.25">
      <c r="A22187" t="s">
        <v>35551</v>
      </c>
      <c r="C22187" t="str">
        <f>CONCATENATE("NEG=",'original scores'!B22187)</f>
        <v>NEG=0.625</v>
      </c>
    </row>
    <row r="22188" spans="1:3" x14ac:dyDescent="0.25">
      <c r="A22188" t="s">
        <v>35552</v>
      </c>
      <c r="B22188" t="str">
        <f>CONCATENATE("POS=",'original scores'!A22188)</f>
        <v>POS=0.25</v>
      </c>
      <c r="C22188" t="str">
        <f>CONCATENATE("NEG=",'original scores'!B22188)</f>
        <v>NEG=0.125</v>
      </c>
    </row>
    <row r="22189" spans="1:3" x14ac:dyDescent="0.25">
      <c r="A22189" t="s">
        <v>6270</v>
      </c>
      <c r="C22189" t="str">
        <f>CONCATENATE("NEG=",'original scores'!B22189)</f>
        <v>NEG=0.125</v>
      </c>
    </row>
    <row r="22190" spans="1:3" x14ac:dyDescent="0.25">
      <c r="A22190" t="s">
        <v>25554</v>
      </c>
      <c r="C22190" t="str">
        <f>CONCATENATE("NEG=",'original scores'!B22190)</f>
        <v>NEG=0.625</v>
      </c>
    </row>
    <row r="22191" spans="1:3" x14ac:dyDescent="0.25">
      <c r="A22191" t="s">
        <v>6271</v>
      </c>
      <c r="C22191" t="str">
        <f>CONCATENATE("NEG=",'original scores'!B22191)</f>
        <v>NEG=0.5</v>
      </c>
    </row>
    <row r="22192" spans="1:3" x14ac:dyDescent="0.25">
      <c r="A22192" t="s">
        <v>25556</v>
      </c>
      <c r="B22192" t="str">
        <f>CONCATENATE("POS=",'original scores'!A22192)</f>
        <v>POS=0.25</v>
      </c>
      <c r="C22192" t="str">
        <f>CONCATENATE("NEG=",'original scores'!B22192)</f>
        <v>NEG=0.625</v>
      </c>
    </row>
    <row r="22193" spans="1:3" x14ac:dyDescent="0.25">
      <c r="A22193" t="s">
        <v>35554</v>
      </c>
      <c r="C22193" t="str">
        <f>CONCATENATE("NEG=",'original scores'!B22193)</f>
        <v>NEG=0.5</v>
      </c>
    </row>
    <row r="22194" spans="1:3" x14ac:dyDescent="0.25">
      <c r="A22194" t="s">
        <v>35555</v>
      </c>
      <c r="C22194" t="str">
        <f>CONCATENATE("NEG=",'original scores'!B22194)</f>
        <v>NEG=0.5</v>
      </c>
    </row>
    <row r="22195" spans="1:3" x14ac:dyDescent="0.25">
      <c r="A22195" t="s">
        <v>35556</v>
      </c>
      <c r="B22195" t="str">
        <f>CONCATENATE("POS=",'original scores'!A22195)</f>
        <v>POS=0.5</v>
      </c>
    </row>
    <row r="22196" spans="1:3" x14ac:dyDescent="0.25">
      <c r="A22196" t="s">
        <v>35557</v>
      </c>
      <c r="B22196" t="str">
        <f>CONCATENATE("POS=",'original scores'!A22196)</f>
        <v>POS=0.625</v>
      </c>
    </row>
    <row r="22197" spans="1:3" x14ac:dyDescent="0.25">
      <c r="A22197" t="s">
        <v>6272</v>
      </c>
      <c r="C22197" t="str">
        <f>CONCATENATE("NEG=",'original scores'!B22197)</f>
        <v>NEG=0.125</v>
      </c>
    </row>
    <row r="22198" spans="1:3" x14ac:dyDescent="0.25">
      <c r="A22198" t="s">
        <v>35558</v>
      </c>
      <c r="B22198" t="str">
        <f>CONCATENATE("POS=",'original scores'!A22198)</f>
        <v>POS=0.25</v>
      </c>
      <c r="C22198" t="str">
        <f>CONCATENATE("NEG=",'original scores'!B22198)</f>
        <v>NEG=0.25</v>
      </c>
    </row>
    <row r="22199" spans="1:3" x14ac:dyDescent="0.25">
      <c r="A22199" t="s">
        <v>25558</v>
      </c>
      <c r="B22199" t="str">
        <f>CONCATENATE("POS=",'original scores'!A22199)</f>
        <v>POS=0.125</v>
      </c>
      <c r="C22199" t="str">
        <f>CONCATENATE("NEG=",'original scores'!B22199)</f>
        <v>NEG=0.75</v>
      </c>
    </row>
    <row r="22200" spans="1:3" x14ac:dyDescent="0.25">
      <c r="A22200" t="s">
        <v>6273</v>
      </c>
      <c r="B22200" t="str">
        <f>CONCATENATE("POS=",'original scores'!A22200)</f>
        <v>POS=0.25</v>
      </c>
      <c r="C22200" t="str">
        <f>CONCATENATE("NEG=",'original scores'!B22200)</f>
        <v>NEG=0.25</v>
      </c>
    </row>
    <row r="22201" spans="1:3" x14ac:dyDescent="0.25">
      <c r="A22201" t="s">
        <v>39553</v>
      </c>
      <c r="B22201" t="str">
        <f>CONCATENATE("POS=",'original scores'!A22201)</f>
        <v>POS=0.25</v>
      </c>
      <c r="C22201" t="str">
        <f>CONCATENATE("NEG=",'original scores'!B22201)</f>
        <v>NEG=0.125</v>
      </c>
    </row>
    <row r="22202" spans="1:3" x14ac:dyDescent="0.25">
      <c r="A22202" t="s">
        <v>35560</v>
      </c>
      <c r="C22202" t="str">
        <f>CONCATENATE("NEG=",'original scores'!B22202)</f>
        <v>NEG=0.5</v>
      </c>
    </row>
    <row r="22203" spans="1:3" x14ac:dyDescent="0.25">
      <c r="A22203" t="s">
        <v>6274</v>
      </c>
      <c r="C22203" t="str">
        <f>CONCATENATE("NEG=",'original scores'!B22203)</f>
        <v>NEG=0.5</v>
      </c>
    </row>
    <row r="22204" spans="1:3" x14ac:dyDescent="0.25">
      <c r="A22204" t="s">
        <v>25560</v>
      </c>
      <c r="C22204" t="str">
        <f>CONCATENATE("NEG=",'original scores'!B22204)</f>
        <v>NEG=0.5</v>
      </c>
    </row>
    <row r="22205" spans="1:3" x14ac:dyDescent="0.25">
      <c r="A22205" t="s">
        <v>35564</v>
      </c>
      <c r="C22205" t="str">
        <f>CONCATENATE("NEG=",'original scores'!B22205)</f>
        <v>NEG=0.75</v>
      </c>
    </row>
    <row r="22206" spans="1:3" x14ac:dyDescent="0.25">
      <c r="A22206" t="s">
        <v>35566</v>
      </c>
      <c r="C22206" t="str">
        <f>CONCATENATE("NEG=",'original scores'!B22206)</f>
        <v>NEG=0.25</v>
      </c>
    </row>
    <row r="22207" spans="1:3" x14ac:dyDescent="0.25">
      <c r="A22207" t="s">
        <v>25561</v>
      </c>
      <c r="C22207" t="str">
        <f>CONCATENATE("NEG=",'original scores'!B22207)</f>
        <v>NEG=0.5</v>
      </c>
    </row>
    <row r="22208" spans="1:3" x14ac:dyDescent="0.25">
      <c r="A22208" t="s">
        <v>6275</v>
      </c>
      <c r="B22208" t="str">
        <f>CONCATENATE("POS=",'original scores'!A22208)</f>
        <v>POS=0.125</v>
      </c>
    </row>
    <row r="22209" spans="1:3" x14ac:dyDescent="0.25">
      <c r="A22209" t="s">
        <v>6276</v>
      </c>
      <c r="C22209" t="str">
        <f>CONCATENATE("NEG=",'original scores'!B22209)</f>
        <v>NEG=0.625</v>
      </c>
    </row>
    <row r="22210" spans="1:3" x14ac:dyDescent="0.25">
      <c r="A22210" t="s">
        <v>39555</v>
      </c>
      <c r="B22210" t="str">
        <f>CONCATENATE("POS=",'original scores'!A22210)</f>
        <v>POS=0.125</v>
      </c>
    </row>
    <row r="22211" spans="1:3" x14ac:dyDescent="0.25">
      <c r="A22211" t="s">
        <v>6277</v>
      </c>
      <c r="C22211" t="str">
        <f>CONCATENATE("NEG=",'original scores'!B22211)</f>
        <v>NEG=0.25</v>
      </c>
    </row>
    <row r="22212" spans="1:3" x14ac:dyDescent="0.25">
      <c r="A22212" t="s">
        <v>35569</v>
      </c>
      <c r="C22212" t="str">
        <f>CONCATENATE("NEG=",'original scores'!B22212)</f>
        <v>NEG=0.5</v>
      </c>
    </row>
    <row r="22213" spans="1:3" x14ac:dyDescent="0.25">
      <c r="A22213" t="s">
        <v>25563</v>
      </c>
      <c r="C22213" t="str">
        <f>CONCATENATE("NEG=",'original scores'!B22213)</f>
        <v>NEG=0.25</v>
      </c>
    </row>
    <row r="22214" spans="1:3" x14ac:dyDescent="0.25">
      <c r="A22214" t="s">
        <v>6278</v>
      </c>
      <c r="B22214" t="str">
        <f>CONCATENATE("POS=",'original scores'!A22214)</f>
        <v>POS=0.5</v>
      </c>
      <c r="C22214" t="str">
        <f>CONCATENATE("NEG=",'original scores'!B22214)</f>
        <v>NEG=0.125</v>
      </c>
    </row>
    <row r="22215" spans="1:3" x14ac:dyDescent="0.25">
      <c r="A22215" t="s">
        <v>6279</v>
      </c>
      <c r="B22215" t="str">
        <f>CONCATENATE("POS=",'original scores'!A22215)</f>
        <v>POS=0.375</v>
      </c>
      <c r="C22215" t="str">
        <f>CONCATENATE("NEG=",'original scores'!B22215)</f>
        <v>NEG=0.25</v>
      </c>
    </row>
    <row r="22216" spans="1:3" x14ac:dyDescent="0.25">
      <c r="A22216" t="s">
        <v>6280</v>
      </c>
      <c r="C22216" t="str">
        <f>CONCATENATE("NEG=",'original scores'!B22216)</f>
        <v>NEG=0.25</v>
      </c>
    </row>
    <row r="22217" spans="1:3" x14ac:dyDescent="0.25">
      <c r="A22217" t="s">
        <v>6281</v>
      </c>
      <c r="C22217" t="str">
        <f>CONCATENATE("NEG=",'original scores'!B22217)</f>
        <v>NEG=0.375</v>
      </c>
    </row>
    <row r="22218" spans="1:3" x14ac:dyDescent="0.25">
      <c r="A22218" t="s">
        <v>25566</v>
      </c>
      <c r="B22218" t="str">
        <f>CONCATENATE("POS=",'original scores'!A22218)</f>
        <v>POS=0.125</v>
      </c>
      <c r="C22218" t="str">
        <f>CONCATENATE("NEG=",'original scores'!B22218)</f>
        <v>NEG=0.375</v>
      </c>
    </row>
    <row r="22219" spans="1:3" x14ac:dyDescent="0.25">
      <c r="A22219" t="s">
        <v>25568</v>
      </c>
      <c r="C22219" t="str">
        <f>CONCATENATE("NEG=",'original scores'!B22219)</f>
        <v>NEG=0.75</v>
      </c>
    </row>
    <row r="22220" spans="1:3" x14ac:dyDescent="0.25">
      <c r="A22220" t="s">
        <v>25570</v>
      </c>
      <c r="B22220" t="str">
        <f>CONCATENATE("POS=",'original scores'!A22220)</f>
        <v>POS=0.25</v>
      </c>
      <c r="C22220" t="str">
        <f>CONCATENATE("NEG=",'original scores'!B22220)</f>
        <v>NEG=0.25</v>
      </c>
    </row>
    <row r="22221" spans="1:3" x14ac:dyDescent="0.25">
      <c r="A22221" t="s">
        <v>25572</v>
      </c>
      <c r="C22221" t="str">
        <f>CONCATENATE("NEG=",'original scores'!B22221)</f>
        <v>NEG=0.125</v>
      </c>
    </row>
    <row r="22222" spans="1:3" x14ac:dyDescent="0.25">
      <c r="A22222" t="s">
        <v>6282</v>
      </c>
      <c r="C22222" t="str">
        <f>CONCATENATE("NEG=",'original scores'!B22222)</f>
        <v>NEG=0.125</v>
      </c>
    </row>
    <row r="22223" spans="1:3" x14ac:dyDescent="0.25">
      <c r="A22223" t="s">
        <v>6283</v>
      </c>
      <c r="C22223" t="str">
        <f>CONCATENATE("NEG=",'original scores'!B22223)</f>
        <v>NEG=0.5</v>
      </c>
    </row>
    <row r="22224" spans="1:3" x14ac:dyDescent="0.25">
      <c r="A22224" t="s">
        <v>6284</v>
      </c>
      <c r="C22224" t="str">
        <f>CONCATENATE("NEG=",'original scores'!B22224)</f>
        <v>NEG=0.375</v>
      </c>
    </row>
    <row r="22225" spans="1:3" x14ac:dyDescent="0.25">
      <c r="A22225" t="s">
        <v>6285</v>
      </c>
      <c r="C22225" t="str">
        <f>CONCATENATE("NEG=",'original scores'!B22225)</f>
        <v>NEG=0.625</v>
      </c>
    </row>
    <row r="22226" spans="1:3" x14ac:dyDescent="0.25">
      <c r="A22226" t="s">
        <v>6286</v>
      </c>
      <c r="C22226" t="str">
        <f>CONCATENATE("NEG=",'original scores'!B22226)</f>
        <v>NEG=0.5</v>
      </c>
    </row>
    <row r="22227" spans="1:3" x14ac:dyDescent="0.25">
      <c r="A22227" t="s">
        <v>6287</v>
      </c>
      <c r="C22227" t="str">
        <f>CONCATENATE("NEG=",'original scores'!B22227)</f>
        <v>NEG=0.5</v>
      </c>
    </row>
    <row r="22228" spans="1:3" x14ac:dyDescent="0.25">
      <c r="A22228" t="s">
        <v>25574</v>
      </c>
      <c r="C22228" t="str">
        <f>CONCATENATE("NEG=",'original scores'!B22228)</f>
        <v>NEG=0.5</v>
      </c>
    </row>
    <row r="22229" spans="1:3" x14ac:dyDescent="0.25">
      <c r="A22229" t="s">
        <v>35570</v>
      </c>
      <c r="B22229" t="str">
        <f>CONCATENATE("POS=",'original scores'!A22229)</f>
        <v>POS=0.25</v>
      </c>
      <c r="C22229" t="str">
        <f>CONCATENATE("NEG=",'original scores'!B22229)</f>
        <v>NEG=0.5</v>
      </c>
    </row>
    <row r="22230" spans="1:3" x14ac:dyDescent="0.25">
      <c r="A22230" t="s">
        <v>25577</v>
      </c>
      <c r="B22230" t="str">
        <f>CONCATENATE("POS=",'original scores'!A22230)</f>
        <v>POS=0.25</v>
      </c>
      <c r="C22230" t="str">
        <f>CONCATENATE("NEG=",'original scores'!B22230)</f>
        <v>NEG=0.625</v>
      </c>
    </row>
    <row r="22231" spans="1:3" x14ac:dyDescent="0.25">
      <c r="A22231" t="s">
        <v>6288</v>
      </c>
      <c r="B22231" t="str">
        <f>CONCATENATE("POS=",'original scores'!A22231)</f>
        <v>POS=0.125</v>
      </c>
      <c r="C22231" t="str">
        <f>CONCATENATE("NEG=",'original scores'!B22231)</f>
        <v>NEG=0.125</v>
      </c>
    </row>
    <row r="22232" spans="1:3" x14ac:dyDescent="0.25">
      <c r="A22232" t="s">
        <v>6289</v>
      </c>
      <c r="C22232" t="str">
        <f>CONCATENATE("NEG=",'original scores'!B22232)</f>
        <v>NEG=0.25</v>
      </c>
    </row>
    <row r="22233" spans="1:3" x14ac:dyDescent="0.25">
      <c r="A22233" t="s">
        <v>35572</v>
      </c>
      <c r="C22233" t="str">
        <f>CONCATENATE("NEG=",'original scores'!B22233)</f>
        <v>NEG=0.375</v>
      </c>
    </row>
    <row r="22234" spans="1:3" x14ac:dyDescent="0.25">
      <c r="A22234" t="s">
        <v>35573</v>
      </c>
      <c r="C22234" t="str">
        <f>CONCATENATE("NEG=",'original scores'!B22234)</f>
        <v>NEG=0.375</v>
      </c>
    </row>
    <row r="22235" spans="1:3" x14ac:dyDescent="0.25">
      <c r="A22235" t="s">
        <v>35574</v>
      </c>
      <c r="B22235" t="str">
        <f>CONCATENATE("POS=",'original scores'!A22235)</f>
        <v>POS=0.125</v>
      </c>
      <c r="C22235" t="str">
        <f>CONCATENATE("NEG=",'original scores'!B22235)</f>
        <v>NEG=0.375</v>
      </c>
    </row>
    <row r="22236" spans="1:3" x14ac:dyDescent="0.25">
      <c r="A22236" t="s">
        <v>35575</v>
      </c>
      <c r="B22236" t="str">
        <f>CONCATENATE("POS=",'original scores'!A22236)</f>
        <v>POS=0.125</v>
      </c>
      <c r="C22236" t="str">
        <f>CONCATENATE("NEG=",'original scores'!B22236)</f>
        <v>NEG=0.625</v>
      </c>
    </row>
    <row r="22237" spans="1:3" x14ac:dyDescent="0.25">
      <c r="A22237" t="s">
        <v>35576</v>
      </c>
      <c r="C22237" t="str">
        <f>CONCATENATE("NEG=",'original scores'!B22237)</f>
        <v>NEG=0.125</v>
      </c>
    </row>
    <row r="22238" spans="1:3" x14ac:dyDescent="0.25">
      <c r="A22238" t="s">
        <v>25579</v>
      </c>
      <c r="C22238" t="str">
        <f>CONCATENATE("NEG=",'original scores'!B22238)</f>
        <v>NEG=0.625</v>
      </c>
    </row>
    <row r="22239" spans="1:3" x14ac:dyDescent="0.25">
      <c r="A22239" t="s">
        <v>35578</v>
      </c>
      <c r="C22239" t="str">
        <f>CONCATENATE("NEG=",'original scores'!B22239)</f>
        <v>NEG=0.375</v>
      </c>
    </row>
    <row r="22240" spans="1:3" x14ac:dyDescent="0.25">
      <c r="A22240" t="s">
        <v>6290</v>
      </c>
      <c r="C22240" t="str">
        <f>CONCATENATE("NEG=",'original scores'!B22240)</f>
        <v>NEG=0.25</v>
      </c>
    </row>
    <row r="22241" spans="1:3" x14ac:dyDescent="0.25">
      <c r="A22241" t="s">
        <v>25580</v>
      </c>
      <c r="C22241" t="str">
        <f>CONCATENATE("NEG=",'original scores'!B22241)</f>
        <v>NEG=0.625</v>
      </c>
    </row>
    <row r="22242" spans="1:3" x14ac:dyDescent="0.25">
      <c r="A22242" t="s">
        <v>6291</v>
      </c>
      <c r="B22242" t="str">
        <f>CONCATENATE("POS=",'original scores'!A22242)</f>
        <v>POS=0.125</v>
      </c>
      <c r="C22242" t="str">
        <f>CONCATENATE("NEG=",'original scores'!B22242)</f>
        <v>NEG=0.125</v>
      </c>
    </row>
    <row r="22243" spans="1:3" x14ac:dyDescent="0.25">
      <c r="A22243" t="s">
        <v>6292</v>
      </c>
      <c r="B22243" t="str">
        <f>CONCATENATE("POS=",'original scores'!A22243)</f>
        <v>POS=0.25</v>
      </c>
      <c r="C22243" t="str">
        <f>CONCATENATE("NEG=",'original scores'!B22243)</f>
        <v>NEG=0.125</v>
      </c>
    </row>
    <row r="22244" spans="1:3" x14ac:dyDescent="0.25">
      <c r="A22244" t="s">
        <v>35580</v>
      </c>
      <c r="C22244" t="str">
        <f>CONCATENATE("NEG=",'original scores'!B22244)</f>
        <v>NEG=0.125</v>
      </c>
    </row>
    <row r="22245" spans="1:3" x14ac:dyDescent="0.25">
      <c r="A22245" t="s">
        <v>6293</v>
      </c>
      <c r="B22245" t="str">
        <f>CONCATENATE("POS=",'original scores'!A22245)</f>
        <v>POS=0.375</v>
      </c>
      <c r="C22245" t="str">
        <f>CONCATENATE("NEG=",'original scores'!B22245)</f>
        <v>NEG=0.125</v>
      </c>
    </row>
    <row r="22246" spans="1:3" x14ac:dyDescent="0.25">
      <c r="A22246" t="s">
        <v>25581</v>
      </c>
      <c r="B22246" t="str">
        <f>CONCATENATE("POS=",'original scores'!A22246)</f>
        <v>POS=0.375</v>
      </c>
      <c r="C22246" t="str">
        <f>CONCATENATE("NEG=",'original scores'!B22246)</f>
        <v>NEG=0.125</v>
      </c>
    </row>
    <row r="22247" spans="1:3" x14ac:dyDescent="0.25">
      <c r="A22247" t="s">
        <v>35582</v>
      </c>
      <c r="B22247" t="str">
        <f>CONCATENATE("POS=",'original scores'!A22247)</f>
        <v>POS=0.125</v>
      </c>
    </row>
    <row r="22248" spans="1:3" x14ac:dyDescent="0.25">
      <c r="A22248" t="s">
        <v>35370</v>
      </c>
      <c r="C22248" t="str">
        <f>CONCATENATE("NEG=",'original scores'!B22248)</f>
        <v>NEG=0.625</v>
      </c>
    </row>
    <row r="22249" spans="1:3" x14ac:dyDescent="0.25">
      <c r="A22249" t="s">
        <v>35585</v>
      </c>
      <c r="C22249" t="str">
        <f>CONCATENATE("NEG=",'original scores'!B22249)</f>
        <v>NEG=0.25</v>
      </c>
    </row>
    <row r="22250" spans="1:3" x14ac:dyDescent="0.25">
      <c r="A22250" t="s">
        <v>25582</v>
      </c>
      <c r="C22250" t="str">
        <f>CONCATENATE("NEG=",'original scores'!B22250)</f>
        <v>NEG=0.25</v>
      </c>
    </row>
    <row r="22251" spans="1:3" x14ac:dyDescent="0.25">
      <c r="A22251" t="s">
        <v>35229</v>
      </c>
      <c r="B22251" t="str">
        <f>CONCATENATE("POS=",'original scores'!A22251)</f>
        <v>POS=0.25</v>
      </c>
      <c r="C22251" t="str">
        <f>CONCATENATE("NEG=",'original scores'!B22251)</f>
        <v>NEG=0.125</v>
      </c>
    </row>
    <row r="22252" spans="1:3" x14ac:dyDescent="0.25">
      <c r="A22252" t="s">
        <v>35587</v>
      </c>
      <c r="B22252" t="str">
        <f>CONCATENATE("POS=",'original scores'!A22252)</f>
        <v>POS=0.125</v>
      </c>
    </row>
    <row r="22253" spans="1:3" x14ac:dyDescent="0.25">
      <c r="A22253" t="s">
        <v>25583</v>
      </c>
      <c r="B22253" t="str">
        <f>CONCATENATE("POS=",'original scores'!A22253)</f>
        <v>POS=0.25</v>
      </c>
    </row>
    <row r="22254" spans="1:3" x14ac:dyDescent="0.25">
      <c r="A22254" t="s">
        <v>25584</v>
      </c>
      <c r="B22254" t="str">
        <f>CONCATENATE("POS=",'original scores'!A22254)</f>
        <v>POS=0.375</v>
      </c>
    </row>
    <row r="22255" spans="1:3" x14ac:dyDescent="0.25">
      <c r="A22255" t="s">
        <v>35590</v>
      </c>
      <c r="B22255" t="str">
        <f>CONCATENATE("POS=",'original scores'!A22255)</f>
        <v>POS=0.375</v>
      </c>
    </row>
    <row r="22256" spans="1:3" x14ac:dyDescent="0.25">
      <c r="A22256" t="s">
        <v>9782</v>
      </c>
      <c r="C22256" t="str">
        <f>CONCATENATE("NEG=",'original scores'!B22256)</f>
        <v>NEG=0.125</v>
      </c>
    </row>
    <row r="22257" spans="1:3" x14ac:dyDescent="0.25">
      <c r="A22257" t="s">
        <v>35591</v>
      </c>
      <c r="C22257" t="str">
        <f>CONCATENATE("NEG=",'original scores'!B22257)</f>
        <v>NEG=0.75</v>
      </c>
    </row>
    <row r="22258" spans="1:3" x14ac:dyDescent="0.25">
      <c r="A22258" t="s">
        <v>35592</v>
      </c>
      <c r="B22258" t="str">
        <f>CONCATENATE("POS=",'original scores'!A22258)</f>
        <v>POS=0.125</v>
      </c>
      <c r="C22258" t="str">
        <f>CONCATENATE("NEG=",'original scores'!B22258)</f>
        <v>NEG=0.375</v>
      </c>
    </row>
    <row r="22259" spans="1:3" x14ac:dyDescent="0.25">
      <c r="A22259" t="s">
        <v>35593</v>
      </c>
      <c r="C22259" t="str">
        <f>CONCATENATE("NEG=",'original scores'!B22259)</f>
        <v>NEG=0.5</v>
      </c>
    </row>
    <row r="22260" spans="1:3" x14ac:dyDescent="0.25">
      <c r="A22260" t="s">
        <v>35594</v>
      </c>
      <c r="C22260" t="str">
        <f>CONCATENATE("NEG=",'original scores'!B22260)</f>
        <v>NEG=0.5</v>
      </c>
    </row>
    <row r="22261" spans="1:3" x14ac:dyDescent="0.25">
      <c r="A22261" t="s">
        <v>35595</v>
      </c>
      <c r="B22261" t="str">
        <f>CONCATENATE("POS=",'original scores'!A22261)</f>
        <v>POS=0.125</v>
      </c>
      <c r="C22261" t="str">
        <f>CONCATENATE("NEG=",'original scores'!B22261)</f>
        <v>NEG=0.5</v>
      </c>
    </row>
    <row r="22262" spans="1:3" x14ac:dyDescent="0.25">
      <c r="A22262" t="s">
        <v>25587</v>
      </c>
      <c r="C22262" t="str">
        <f>CONCATENATE("NEG=",'original scores'!B22262)</f>
        <v>NEG=0.375</v>
      </c>
    </row>
    <row r="22263" spans="1:3" x14ac:dyDescent="0.25">
      <c r="A22263" t="s">
        <v>35597</v>
      </c>
      <c r="C22263" t="str">
        <f>CONCATENATE("NEG=",'original scores'!B22263)</f>
        <v>NEG=0.375</v>
      </c>
    </row>
    <row r="22264" spans="1:3" x14ac:dyDescent="0.25">
      <c r="A22264" t="s">
        <v>35600</v>
      </c>
      <c r="B22264" t="str">
        <f>CONCATENATE("POS=",'original scores'!A22264)</f>
        <v>POS=0.375</v>
      </c>
      <c r="C22264" t="str">
        <f>CONCATENATE("NEG=",'original scores'!B22264)</f>
        <v>NEG=0.125</v>
      </c>
    </row>
    <row r="22265" spans="1:3" x14ac:dyDescent="0.25">
      <c r="A22265" t="s">
        <v>35601</v>
      </c>
      <c r="B22265" t="str">
        <f>CONCATENATE("POS=",'original scores'!A22265)</f>
        <v>POS=0.125</v>
      </c>
    </row>
    <row r="22266" spans="1:3" x14ac:dyDescent="0.25">
      <c r="A22266" t="s">
        <v>35602</v>
      </c>
      <c r="C22266" t="str">
        <f>CONCATENATE("NEG=",'original scores'!B22266)</f>
        <v>NEG=0.25</v>
      </c>
    </row>
    <row r="22267" spans="1:3" x14ac:dyDescent="0.25">
      <c r="A22267" t="s">
        <v>6294</v>
      </c>
      <c r="B22267" t="str">
        <f>CONCATENATE("POS=",'original scores'!A22267)</f>
        <v>POS=0.125</v>
      </c>
      <c r="C22267" t="str">
        <f>CONCATENATE("NEG=",'original scores'!B22267)</f>
        <v>NEG=0.25</v>
      </c>
    </row>
    <row r="22268" spans="1:3" x14ac:dyDescent="0.25">
      <c r="A22268" t="s">
        <v>35603</v>
      </c>
      <c r="C22268" t="str">
        <f>CONCATENATE("NEG=",'original scores'!B22268)</f>
        <v>NEG=0.375</v>
      </c>
    </row>
    <row r="22269" spans="1:3" x14ac:dyDescent="0.25">
      <c r="A22269" t="s">
        <v>35604</v>
      </c>
      <c r="C22269" t="str">
        <f>CONCATENATE("NEG=",'original scores'!B22269)</f>
        <v>NEG=0.5</v>
      </c>
    </row>
    <row r="22270" spans="1:3" x14ac:dyDescent="0.25">
      <c r="A22270" t="s">
        <v>35605</v>
      </c>
      <c r="B22270" t="str">
        <f>CONCATENATE("POS=",'original scores'!A22270)</f>
        <v>POS=0.125</v>
      </c>
      <c r="C22270" t="str">
        <f>CONCATENATE("NEG=",'original scores'!B22270)</f>
        <v>NEG=0.25</v>
      </c>
    </row>
    <row r="22271" spans="1:3" x14ac:dyDescent="0.25">
      <c r="A22271" t="s">
        <v>35608</v>
      </c>
      <c r="C22271" t="str">
        <f>CONCATENATE("NEG=",'original scores'!B22271)</f>
        <v>NEG=0.5</v>
      </c>
    </row>
    <row r="22272" spans="1:3" x14ac:dyDescent="0.25">
      <c r="A22272" t="s">
        <v>35609</v>
      </c>
      <c r="C22272" t="str">
        <f>CONCATENATE("NEG=",'original scores'!B22272)</f>
        <v>NEG=0.625</v>
      </c>
    </row>
    <row r="22273" spans="1:3" x14ac:dyDescent="0.25">
      <c r="A22273" t="s">
        <v>35610</v>
      </c>
      <c r="C22273" t="str">
        <f>CONCATENATE("NEG=",'original scores'!B22273)</f>
        <v>NEG=0.5</v>
      </c>
    </row>
    <row r="22274" spans="1:3" x14ac:dyDescent="0.25">
      <c r="A22274" t="s">
        <v>39557</v>
      </c>
      <c r="B22274" t="str">
        <f>CONCATENATE("POS=",'original scores'!A22274)</f>
        <v>POS=0.125</v>
      </c>
    </row>
    <row r="22275" spans="1:3" x14ac:dyDescent="0.25">
      <c r="A22275" t="s">
        <v>35611</v>
      </c>
      <c r="C22275" t="str">
        <f>CONCATENATE("NEG=",'original scores'!B22275)</f>
        <v>NEG=0.375</v>
      </c>
    </row>
    <row r="22276" spans="1:3" x14ac:dyDescent="0.25">
      <c r="A22276" t="s">
        <v>6295</v>
      </c>
      <c r="C22276" t="str">
        <f>CONCATENATE("NEG=",'original scores'!B22276)</f>
        <v>NEG=0.25</v>
      </c>
    </row>
    <row r="22277" spans="1:3" x14ac:dyDescent="0.25">
      <c r="A22277" t="s">
        <v>6296</v>
      </c>
      <c r="B22277" t="str">
        <f>CONCATENATE("POS=",'original scores'!A22277)</f>
        <v>POS=0.25</v>
      </c>
      <c r="C22277" t="str">
        <f>CONCATENATE("NEG=",'original scores'!B22277)</f>
        <v>NEG=0.125</v>
      </c>
    </row>
    <row r="22278" spans="1:3" x14ac:dyDescent="0.25">
      <c r="A22278" t="s">
        <v>35612</v>
      </c>
      <c r="C22278" t="str">
        <f>CONCATENATE("NEG=",'original scores'!B22278)</f>
        <v>NEG=0.625</v>
      </c>
    </row>
    <row r="22279" spans="1:3" x14ac:dyDescent="0.25">
      <c r="A22279" t="s">
        <v>35613</v>
      </c>
      <c r="C22279" t="str">
        <f>CONCATENATE("NEG=",'original scores'!B22279)</f>
        <v>NEG=0.125</v>
      </c>
    </row>
    <row r="22280" spans="1:3" x14ac:dyDescent="0.25">
      <c r="A22280" t="s">
        <v>34463</v>
      </c>
      <c r="C22280" t="str">
        <f>CONCATENATE("NEG=",'original scores'!B22280)</f>
        <v>NEG=0.5</v>
      </c>
    </row>
    <row r="22281" spans="1:3" x14ac:dyDescent="0.25">
      <c r="A22281" t="s">
        <v>35614</v>
      </c>
      <c r="C22281" t="str">
        <f>CONCATENATE("NEG=",'original scores'!B22281)</f>
        <v>NEG=0.125</v>
      </c>
    </row>
    <row r="22282" spans="1:3" x14ac:dyDescent="0.25">
      <c r="A22282" t="s">
        <v>35616</v>
      </c>
      <c r="B22282" t="str">
        <f>CONCATENATE("POS=",'original scores'!A22282)</f>
        <v>POS=0.125</v>
      </c>
      <c r="C22282" t="str">
        <f>CONCATENATE("NEG=",'original scores'!B22282)</f>
        <v>NEG=0.5</v>
      </c>
    </row>
    <row r="22283" spans="1:3" x14ac:dyDescent="0.25">
      <c r="A22283" t="s">
        <v>35617</v>
      </c>
      <c r="C22283" t="str">
        <f>CONCATENATE("NEG=",'original scores'!B22283)</f>
        <v>NEG=0.125</v>
      </c>
    </row>
    <row r="22284" spans="1:3" x14ac:dyDescent="0.25">
      <c r="A22284" t="s">
        <v>35619</v>
      </c>
      <c r="B22284" t="str">
        <f>CONCATENATE("POS=",'original scores'!A22284)</f>
        <v>POS=0.125</v>
      </c>
      <c r="C22284" t="str">
        <f>CONCATENATE("NEG=",'original scores'!B22284)</f>
        <v>NEG=0.125</v>
      </c>
    </row>
    <row r="22285" spans="1:3" x14ac:dyDescent="0.25">
      <c r="A22285" t="s">
        <v>35620</v>
      </c>
      <c r="B22285" t="str">
        <f>CONCATENATE("POS=",'original scores'!A22285)</f>
        <v>POS=0.25</v>
      </c>
      <c r="C22285" t="str">
        <f>CONCATENATE("NEG=",'original scores'!B22285)</f>
        <v>NEG=0.25</v>
      </c>
    </row>
    <row r="22286" spans="1:3" x14ac:dyDescent="0.25">
      <c r="A22286" t="s">
        <v>25588</v>
      </c>
      <c r="B22286" t="str">
        <f>CONCATENATE("POS=",'original scores'!A22286)</f>
        <v>POS=0.25</v>
      </c>
      <c r="C22286" t="str">
        <f>CONCATENATE("NEG=",'original scores'!B22286)</f>
        <v>NEG=0.125</v>
      </c>
    </row>
    <row r="22287" spans="1:3" x14ac:dyDescent="0.25">
      <c r="A22287" t="s">
        <v>35622</v>
      </c>
      <c r="C22287" t="str">
        <f>CONCATENATE("NEG=",'original scores'!B22287)</f>
        <v>NEG=0.375</v>
      </c>
    </row>
    <row r="22288" spans="1:3" x14ac:dyDescent="0.25">
      <c r="A22288" t="s">
        <v>25588</v>
      </c>
      <c r="C22288" t="str">
        <f>CONCATENATE("NEG=",'original scores'!B22288)</f>
        <v>NEG=0.625</v>
      </c>
    </row>
    <row r="22289" spans="1:3" x14ac:dyDescent="0.25">
      <c r="A22289" t="s">
        <v>6297</v>
      </c>
      <c r="C22289" t="str">
        <f>CONCATENATE("NEG=",'original scores'!B22289)</f>
        <v>NEG=0.5</v>
      </c>
    </row>
    <row r="22290" spans="1:3" x14ac:dyDescent="0.25">
      <c r="A22290" t="s">
        <v>6298</v>
      </c>
      <c r="B22290" t="str">
        <f>CONCATENATE("POS=",'original scores'!A22290)</f>
        <v>POS=0.125</v>
      </c>
      <c r="C22290" t="str">
        <f>CONCATENATE("NEG=",'original scores'!B22290)</f>
        <v>NEG=0.125</v>
      </c>
    </row>
    <row r="22291" spans="1:3" x14ac:dyDescent="0.25">
      <c r="A22291" t="s">
        <v>35623</v>
      </c>
      <c r="C22291" t="str">
        <f>CONCATENATE("NEG=",'original scores'!B22291)</f>
        <v>NEG=0.125</v>
      </c>
    </row>
    <row r="22292" spans="1:3" x14ac:dyDescent="0.25">
      <c r="A22292" t="s">
        <v>6299</v>
      </c>
      <c r="C22292" t="str">
        <f>CONCATENATE("NEG=",'original scores'!B22292)</f>
        <v>NEG=0.375</v>
      </c>
    </row>
    <row r="22293" spans="1:3" x14ac:dyDescent="0.25">
      <c r="A22293" t="s">
        <v>35624</v>
      </c>
      <c r="B22293" t="str">
        <f>CONCATENATE("POS=",'original scores'!A22293)</f>
        <v>POS=0.25</v>
      </c>
      <c r="C22293" t="str">
        <f>CONCATENATE("NEG=",'original scores'!B22293)</f>
        <v>NEG=0.5</v>
      </c>
    </row>
    <row r="22294" spans="1:3" x14ac:dyDescent="0.25">
      <c r="A22294" t="s">
        <v>31318</v>
      </c>
      <c r="B22294" t="str">
        <f>CONCATENATE("POS=",'original scores'!A22294)</f>
        <v>POS=0.25</v>
      </c>
      <c r="C22294" t="str">
        <f>CONCATENATE("NEG=",'original scores'!B22294)</f>
        <v>NEG=0.5</v>
      </c>
    </row>
    <row r="22295" spans="1:3" x14ac:dyDescent="0.25">
      <c r="A22295" t="s">
        <v>35625</v>
      </c>
      <c r="B22295" t="str">
        <f>CONCATENATE("POS=",'original scores'!A22295)</f>
        <v>POS=0.125</v>
      </c>
      <c r="C22295" t="str">
        <f>CONCATENATE("NEG=",'original scores'!B22295)</f>
        <v>NEG=0.5</v>
      </c>
    </row>
    <row r="22296" spans="1:3" x14ac:dyDescent="0.25">
      <c r="A22296" t="s">
        <v>35622</v>
      </c>
      <c r="C22296" t="str">
        <f>CONCATENATE("NEG=",'original scores'!B22296)</f>
        <v>NEG=0.5</v>
      </c>
    </row>
    <row r="22297" spans="1:3" x14ac:dyDescent="0.25">
      <c r="A22297" t="s">
        <v>35626</v>
      </c>
      <c r="C22297" t="str">
        <f>CONCATENATE("NEG=",'original scores'!B22297)</f>
        <v>NEG=0.375</v>
      </c>
    </row>
    <row r="22298" spans="1:3" x14ac:dyDescent="0.25">
      <c r="A22298" t="s">
        <v>9070</v>
      </c>
      <c r="C22298" t="str">
        <f>CONCATENATE("NEG=",'original scores'!B22298)</f>
        <v>NEG=0.5</v>
      </c>
    </row>
    <row r="22299" spans="1:3" x14ac:dyDescent="0.25">
      <c r="A22299" t="s">
        <v>25589</v>
      </c>
      <c r="C22299" t="str">
        <f>CONCATENATE("NEG=",'original scores'!B22299)</f>
        <v>NEG=0.25</v>
      </c>
    </row>
    <row r="22300" spans="1:3" x14ac:dyDescent="0.25">
      <c r="A22300" t="s">
        <v>10557</v>
      </c>
      <c r="C22300" t="str">
        <f>CONCATENATE("NEG=",'original scores'!B22300)</f>
        <v>NEG=0.25</v>
      </c>
    </row>
    <row r="22301" spans="1:3" x14ac:dyDescent="0.25">
      <c r="A22301" t="s">
        <v>6300</v>
      </c>
      <c r="B22301" t="str">
        <f>CONCATENATE("POS=",'original scores'!A22301)</f>
        <v>POS=0.125</v>
      </c>
    </row>
    <row r="22302" spans="1:3" x14ac:dyDescent="0.25">
      <c r="A22302" t="s">
        <v>6301</v>
      </c>
      <c r="C22302" t="str">
        <f>CONCATENATE("NEG=",'original scores'!B22302)</f>
        <v>NEG=0.25</v>
      </c>
    </row>
    <row r="22303" spans="1:3" x14ac:dyDescent="0.25">
      <c r="A22303" t="s">
        <v>6302</v>
      </c>
      <c r="C22303" t="str">
        <f>CONCATENATE("NEG=",'original scores'!B22303)</f>
        <v>NEG=0.25</v>
      </c>
    </row>
    <row r="22304" spans="1:3" x14ac:dyDescent="0.25">
      <c r="A22304" t="s">
        <v>6303</v>
      </c>
      <c r="C22304" t="str">
        <f>CONCATENATE("NEG=",'original scores'!B22304)</f>
        <v>NEG=0.25</v>
      </c>
    </row>
    <row r="22305" spans="1:3" x14ac:dyDescent="0.25">
      <c r="A22305" t="s">
        <v>39558</v>
      </c>
      <c r="C22305" t="str">
        <f>CONCATENATE("NEG=",'original scores'!B22305)</f>
        <v>NEG=0.5</v>
      </c>
    </row>
    <row r="22306" spans="1:3" x14ac:dyDescent="0.25">
      <c r="A22306" t="s">
        <v>39559</v>
      </c>
      <c r="C22306" t="str">
        <f>CONCATENATE("NEG=",'original scores'!B22306)</f>
        <v>NEG=0.75</v>
      </c>
    </row>
    <row r="22307" spans="1:3" x14ac:dyDescent="0.25">
      <c r="A22307" t="s">
        <v>39560</v>
      </c>
      <c r="C22307" t="str">
        <f>CONCATENATE("NEG=",'original scores'!B22307)</f>
        <v>NEG=0.375</v>
      </c>
    </row>
    <row r="22308" spans="1:3" x14ac:dyDescent="0.25">
      <c r="A22308" t="s">
        <v>10857</v>
      </c>
      <c r="C22308" t="str">
        <f>CONCATENATE("NEG=",'original scores'!B22308)</f>
        <v>NEG=0.25</v>
      </c>
    </row>
    <row r="22309" spans="1:3" x14ac:dyDescent="0.25">
      <c r="A22309" t="s">
        <v>35627</v>
      </c>
      <c r="C22309" t="str">
        <f>CONCATENATE("NEG=",'original scores'!B22309)</f>
        <v>NEG=0.375</v>
      </c>
    </row>
    <row r="22310" spans="1:3" x14ac:dyDescent="0.25">
      <c r="A22310" t="s">
        <v>35628</v>
      </c>
      <c r="C22310" t="str">
        <f>CONCATENATE("NEG=",'original scores'!B22310)</f>
        <v>NEG=0.125</v>
      </c>
    </row>
    <row r="22311" spans="1:3" x14ac:dyDescent="0.25">
      <c r="A22311" t="s">
        <v>35629</v>
      </c>
      <c r="C22311" t="str">
        <f>CONCATENATE("NEG=",'original scores'!B22311)</f>
        <v>NEG=0.25</v>
      </c>
    </row>
    <row r="22312" spans="1:3" x14ac:dyDescent="0.25">
      <c r="A22312" t="s">
        <v>35630</v>
      </c>
      <c r="B22312" t="str">
        <f>CONCATENATE("POS=",'original scores'!A22312)</f>
        <v>POS=0.25</v>
      </c>
      <c r="C22312" t="str">
        <f>CONCATENATE("NEG=",'original scores'!B22312)</f>
        <v>NEG=0.5</v>
      </c>
    </row>
    <row r="22313" spans="1:3" x14ac:dyDescent="0.25">
      <c r="A22313" t="s">
        <v>35632</v>
      </c>
      <c r="C22313" t="str">
        <f>CONCATENATE("NEG=",'original scores'!B22313)</f>
        <v>NEG=0.625</v>
      </c>
    </row>
    <row r="22314" spans="1:3" x14ac:dyDescent="0.25">
      <c r="A22314" t="s">
        <v>35634</v>
      </c>
      <c r="C22314" t="str">
        <f>CONCATENATE("NEG=",'original scores'!B22314)</f>
        <v>NEG=0.375</v>
      </c>
    </row>
    <row r="22315" spans="1:3" x14ac:dyDescent="0.25">
      <c r="A22315" t="s">
        <v>35635</v>
      </c>
      <c r="C22315" t="str">
        <f>CONCATENATE("NEG=",'original scores'!B22315)</f>
        <v>NEG=0.625</v>
      </c>
    </row>
    <row r="22316" spans="1:3" x14ac:dyDescent="0.25">
      <c r="A22316" t="s">
        <v>35636</v>
      </c>
      <c r="C22316" t="str">
        <f>CONCATENATE("NEG=",'original scores'!B22316)</f>
        <v>NEG=0.375</v>
      </c>
    </row>
    <row r="22317" spans="1:3" x14ac:dyDescent="0.25">
      <c r="A22317" t="s">
        <v>35637</v>
      </c>
      <c r="C22317" t="str">
        <f>CONCATENATE("NEG=",'original scores'!B22317)</f>
        <v>NEG=0.5</v>
      </c>
    </row>
    <row r="22318" spans="1:3" x14ac:dyDescent="0.25">
      <c r="A22318" t="s">
        <v>6304</v>
      </c>
      <c r="C22318" t="str">
        <f>CONCATENATE("NEG=",'original scores'!B22318)</f>
        <v>NEG=0.25</v>
      </c>
    </row>
    <row r="22319" spans="1:3" x14ac:dyDescent="0.25">
      <c r="A22319" t="s">
        <v>6305</v>
      </c>
      <c r="C22319" t="str">
        <f>CONCATENATE("NEG=",'original scores'!B22319)</f>
        <v>NEG=0.25</v>
      </c>
    </row>
    <row r="22320" spans="1:3" x14ac:dyDescent="0.25">
      <c r="A22320" t="s">
        <v>25590</v>
      </c>
      <c r="C22320" t="str">
        <f>CONCATENATE("NEG=",'original scores'!B22320)</f>
        <v>NEG=0.625</v>
      </c>
    </row>
    <row r="22321" spans="1:3" x14ac:dyDescent="0.25">
      <c r="A22321" t="s">
        <v>35639</v>
      </c>
      <c r="C22321" t="str">
        <f>CONCATENATE("NEG=",'original scores'!B22321)</f>
        <v>NEG=0.25</v>
      </c>
    </row>
    <row r="22322" spans="1:3" x14ac:dyDescent="0.25">
      <c r="A22322" t="s">
        <v>35640</v>
      </c>
      <c r="C22322" t="str">
        <f>CONCATENATE("NEG=",'original scores'!B22322)</f>
        <v>NEG=0.375</v>
      </c>
    </row>
    <row r="22323" spans="1:3" x14ac:dyDescent="0.25">
      <c r="A22323" t="s">
        <v>11009</v>
      </c>
      <c r="C22323" t="str">
        <f>CONCATENATE("NEG=",'original scores'!B22323)</f>
        <v>NEG=0.5</v>
      </c>
    </row>
    <row r="22324" spans="1:3" x14ac:dyDescent="0.25">
      <c r="A22324" t="s">
        <v>11091</v>
      </c>
      <c r="C22324" t="str">
        <f>CONCATENATE("NEG=",'original scores'!B22324)</f>
        <v>NEG=0.625</v>
      </c>
    </row>
    <row r="22325" spans="1:3" x14ac:dyDescent="0.25">
      <c r="A22325" t="s">
        <v>35642</v>
      </c>
      <c r="C22325" t="str">
        <f>CONCATENATE("NEG=",'original scores'!B22325)</f>
        <v>NEG=0.5</v>
      </c>
    </row>
    <row r="22326" spans="1:3" x14ac:dyDescent="0.25">
      <c r="A22326" t="s">
        <v>6306</v>
      </c>
      <c r="C22326" t="str">
        <f>CONCATENATE("NEG=",'original scores'!B22326)</f>
        <v>NEG=0.75</v>
      </c>
    </row>
    <row r="22327" spans="1:3" x14ac:dyDescent="0.25">
      <c r="A22327" t="s">
        <v>35643</v>
      </c>
      <c r="C22327" t="str">
        <f>CONCATENATE("NEG=",'original scores'!B22327)</f>
        <v>NEG=0.375</v>
      </c>
    </row>
    <row r="22328" spans="1:3" x14ac:dyDescent="0.25">
      <c r="A22328" t="s">
        <v>11046</v>
      </c>
      <c r="B22328" t="str">
        <f>CONCATENATE("POS=",'original scores'!A22328)</f>
        <v>POS=0.25</v>
      </c>
      <c r="C22328" t="str">
        <f>CONCATENATE("NEG=",'original scores'!B22328)</f>
        <v>NEG=0.125</v>
      </c>
    </row>
    <row r="22329" spans="1:3" x14ac:dyDescent="0.25">
      <c r="A22329" t="s">
        <v>25593</v>
      </c>
      <c r="C22329" t="str">
        <f>CONCATENATE("NEG=",'original scores'!B22329)</f>
        <v>NEG=0.625</v>
      </c>
    </row>
    <row r="22330" spans="1:3" x14ac:dyDescent="0.25">
      <c r="A22330" t="s">
        <v>6307</v>
      </c>
      <c r="C22330" t="str">
        <f>CONCATENATE("NEG=",'original scores'!B22330)</f>
        <v>NEG=0.125</v>
      </c>
    </row>
    <row r="22331" spans="1:3" x14ac:dyDescent="0.25">
      <c r="A22331" t="s">
        <v>6308</v>
      </c>
      <c r="C22331" t="str">
        <f>CONCATENATE("NEG=",'original scores'!B22331)</f>
        <v>NEG=0.625</v>
      </c>
    </row>
    <row r="22332" spans="1:3" x14ac:dyDescent="0.25">
      <c r="A22332" t="s">
        <v>35645</v>
      </c>
      <c r="C22332" t="str">
        <f>CONCATENATE("NEG=",'original scores'!B22332)</f>
        <v>NEG=0.125</v>
      </c>
    </row>
    <row r="22333" spans="1:3" x14ac:dyDescent="0.25">
      <c r="A22333" t="s">
        <v>35646</v>
      </c>
      <c r="C22333" t="str">
        <f>CONCATENATE("NEG=",'original scores'!B22333)</f>
        <v>NEG=0.125</v>
      </c>
    </row>
    <row r="22334" spans="1:3" x14ac:dyDescent="0.25">
      <c r="A22334" t="s">
        <v>9783</v>
      </c>
      <c r="B22334" t="str">
        <f>CONCATENATE("POS=",'original scores'!A22334)</f>
        <v>POS=0.125</v>
      </c>
      <c r="C22334" t="str">
        <f>CONCATENATE("NEG=",'original scores'!B22334)</f>
        <v>NEG=0.25</v>
      </c>
    </row>
    <row r="22335" spans="1:3" x14ac:dyDescent="0.25">
      <c r="A22335" t="s">
        <v>35647</v>
      </c>
      <c r="C22335" t="str">
        <f>CONCATENATE("NEG=",'original scores'!B22335)</f>
        <v>NEG=0.25</v>
      </c>
    </row>
    <row r="22336" spans="1:3" x14ac:dyDescent="0.25">
      <c r="A22336" t="s">
        <v>35648</v>
      </c>
      <c r="C22336" t="str">
        <f>CONCATENATE("NEG=",'original scores'!B22336)</f>
        <v>NEG=0.5</v>
      </c>
    </row>
    <row r="22337" spans="1:3" x14ac:dyDescent="0.25">
      <c r="A22337" t="s">
        <v>35650</v>
      </c>
      <c r="C22337" t="str">
        <f>CONCATENATE("NEG=",'original scores'!B22337)</f>
        <v>NEG=0.625</v>
      </c>
    </row>
    <row r="22338" spans="1:3" x14ac:dyDescent="0.25">
      <c r="A22338" t="s">
        <v>35653</v>
      </c>
      <c r="C22338" t="str">
        <f>CONCATENATE("NEG=",'original scores'!B22338)</f>
        <v>NEG=0.5</v>
      </c>
    </row>
    <row r="22339" spans="1:3" x14ac:dyDescent="0.25">
      <c r="A22339" t="s">
        <v>39561</v>
      </c>
      <c r="C22339" t="str">
        <f>CONCATENATE("NEG=",'original scores'!B22339)</f>
        <v>NEG=0.125</v>
      </c>
    </row>
    <row r="22340" spans="1:3" x14ac:dyDescent="0.25">
      <c r="A22340" t="s">
        <v>35658</v>
      </c>
      <c r="C22340" t="str">
        <f>CONCATENATE("NEG=",'original scores'!B22340)</f>
        <v>NEG=0.625</v>
      </c>
    </row>
    <row r="22341" spans="1:3" x14ac:dyDescent="0.25">
      <c r="A22341" t="s">
        <v>35659</v>
      </c>
      <c r="C22341" t="str">
        <f>CONCATENATE("NEG=",'original scores'!B22341)</f>
        <v>NEG=0.25</v>
      </c>
    </row>
    <row r="22342" spans="1:3" x14ac:dyDescent="0.25">
      <c r="A22342" t="s">
        <v>6309</v>
      </c>
      <c r="C22342" t="str">
        <f>CONCATENATE("NEG=",'original scores'!B22342)</f>
        <v>NEG=0.625</v>
      </c>
    </row>
    <row r="22343" spans="1:3" x14ac:dyDescent="0.25">
      <c r="A22343" t="s">
        <v>35660</v>
      </c>
      <c r="C22343" t="str">
        <f>CONCATENATE("NEG=",'original scores'!B22343)</f>
        <v>NEG=0.375</v>
      </c>
    </row>
    <row r="22344" spans="1:3" x14ac:dyDescent="0.25">
      <c r="A22344" t="s">
        <v>35661</v>
      </c>
      <c r="C22344" t="str">
        <f>CONCATENATE("NEG=",'original scores'!B22344)</f>
        <v>NEG=0.5</v>
      </c>
    </row>
    <row r="22345" spans="1:3" x14ac:dyDescent="0.25">
      <c r="A22345" t="s">
        <v>35662</v>
      </c>
      <c r="C22345" t="str">
        <f>CONCATENATE("NEG=",'original scores'!B22345)</f>
        <v>NEG=0.75</v>
      </c>
    </row>
    <row r="22346" spans="1:3" x14ac:dyDescent="0.25">
      <c r="A22346" t="s">
        <v>35663</v>
      </c>
      <c r="C22346" t="str">
        <f>CONCATENATE("NEG=",'original scores'!B22346)</f>
        <v>NEG=0.75</v>
      </c>
    </row>
    <row r="22347" spans="1:3" x14ac:dyDescent="0.25">
      <c r="A22347" t="s">
        <v>35664</v>
      </c>
      <c r="C22347" t="str">
        <f>CONCATENATE("NEG=",'original scores'!B22347)</f>
        <v>NEG=0.875</v>
      </c>
    </row>
    <row r="22348" spans="1:3" x14ac:dyDescent="0.25">
      <c r="A22348" t="s">
        <v>35666</v>
      </c>
      <c r="C22348" t="str">
        <f>CONCATENATE("NEG=",'original scores'!B22348)</f>
        <v>NEG=0.5</v>
      </c>
    </row>
    <row r="22349" spans="1:3" x14ac:dyDescent="0.25">
      <c r="A22349" t="s">
        <v>35669</v>
      </c>
      <c r="C22349" t="str">
        <f>CONCATENATE("NEG=",'original scores'!B22349)</f>
        <v>NEG=0.125</v>
      </c>
    </row>
    <row r="22350" spans="1:3" x14ac:dyDescent="0.25">
      <c r="A22350" t="s">
        <v>35670</v>
      </c>
      <c r="C22350" t="str">
        <f>CONCATENATE("NEG=",'original scores'!B22350)</f>
        <v>NEG=0.625</v>
      </c>
    </row>
    <row r="22351" spans="1:3" x14ac:dyDescent="0.25">
      <c r="A22351" t="s">
        <v>35671</v>
      </c>
      <c r="B22351" t="str">
        <f>CONCATENATE("POS=",'original scores'!A22351)</f>
        <v>POS=0.625</v>
      </c>
      <c r="C22351" t="str">
        <f>CONCATENATE("NEG=",'original scores'!B22351)</f>
        <v>NEG=0.25</v>
      </c>
    </row>
    <row r="22352" spans="1:3" x14ac:dyDescent="0.25">
      <c r="A22352" t="s">
        <v>25598</v>
      </c>
      <c r="C22352" t="str">
        <f>CONCATENATE("NEG=",'original scores'!B22352)</f>
        <v>NEG=0.875</v>
      </c>
    </row>
    <row r="22353" spans="1:3" x14ac:dyDescent="0.25">
      <c r="A22353" t="s">
        <v>35678</v>
      </c>
      <c r="C22353" t="str">
        <f>CONCATENATE("NEG=",'original scores'!B22353)</f>
        <v>NEG=0.125</v>
      </c>
    </row>
    <row r="22354" spans="1:3" x14ac:dyDescent="0.25">
      <c r="A22354" t="s">
        <v>35679</v>
      </c>
      <c r="C22354" t="str">
        <f>CONCATENATE("NEG=",'original scores'!B22354)</f>
        <v>NEG=0.875</v>
      </c>
    </row>
    <row r="22355" spans="1:3" x14ac:dyDescent="0.25">
      <c r="A22355" t="s">
        <v>35680</v>
      </c>
      <c r="C22355" t="str">
        <f>CONCATENATE("NEG=",'original scores'!B22355)</f>
        <v>NEG=0.375</v>
      </c>
    </row>
    <row r="22356" spans="1:3" x14ac:dyDescent="0.25">
      <c r="A22356" t="s">
        <v>10452</v>
      </c>
      <c r="C22356" t="str">
        <f>CONCATENATE("NEG=",'original scores'!B22356)</f>
        <v>NEG=0.25</v>
      </c>
    </row>
    <row r="22357" spans="1:3" x14ac:dyDescent="0.25">
      <c r="A22357" t="s">
        <v>6518</v>
      </c>
      <c r="C22357" t="str">
        <f>CONCATENATE("NEG=",'original scores'!B22357)</f>
        <v>NEG=0.625</v>
      </c>
    </row>
    <row r="22358" spans="1:3" x14ac:dyDescent="0.25">
      <c r="A22358" t="s">
        <v>33769</v>
      </c>
      <c r="C22358" t="str">
        <f>CONCATENATE("NEG=",'original scores'!B22358)</f>
        <v>NEG=0.125</v>
      </c>
    </row>
    <row r="22359" spans="1:3" x14ac:dyDescent="0.25">
      <c r="A22359" t="s">
        <v>35682</v>
      </c>
      <c r="B22359" t="str">
        <f>CONCATENATE("POS=",'original scores'!A22359)</f>
        <v>POS=0.25</v>
      </c>
    </row>
    <row r="22360" spans="1:3" x14ac:dyDescent="0.25">
      <c r="A22360" t="s">
        <v>35683</v>
      </c>
      <c r="C22360" t="str">
        <f>CONCATENATE("NEG=",'original scores'!B22360)</f>
        <v>NEG=0.5</v>
      </c>
    </row>
    <row r="22361" spans="1:3" x14ac:dyDescent="0.25">
      <c r="A22361" t="s">
        <v>6310</v>
      </c>
      <c r="C22361" t="str">
        <f>CONCATENATE("NEG=",'original scores'!B22361)</f>
        <v>NEG=0.25</v>
      </c>
    </row>
    <row r="22362" spans="1:3" x14ac:dyDescent="0.25">
      <c r="A22362" t="s">
        <v>6675</v>
      </c>
      <c r="B22362" t="str">
        <f>CONCATENATE("POS=",'original scores'!A22362)</f>
        <v>POS=0.125</v>
      </c>
      <c r="C22362" t="str">
        <f>CONCATENATE("NEG=",'original scores'!B22362)</f>
        <v>NEG=0.25</v>
      </c>
    </row>
    <row r="22363" spans="1:3" x14ac:dyDescent="0.25">
      <c r="A22363" t="s">
        <v>25600</v>
      </c>
      <c r="B22363" t="str">
        <f>CONCATENATE("POS=",'original scores'!A22363)</f>
        <v>POS=0.25</v>
      </c>
    </row>
    <row r="22364" spans="1:3" x14ac:dyDescent="0.25">
      <c r="A22364" t="s">
        <v>25602</v>
      </c>
      <c r="C22364" t="str">
        <f>CONCATENATE("NEG=",'original scores'!B22364)</f>
        <v>NEG=0.125</v>
      </c>
    </row>
    <row r="22365" spans="1:3" x14ac:dyDescent="0.25">
      <c r="A22365" t="s">
        <v>9784</v>
      </c>
      <c r="B22365" t="str">
        <f>CONCATENATE("POS=",'original scores'!A22365)</f>
        <v>POS=0.125</v>
      </c>
      <c r="C22365" t="str">
        <f>CONCATENATE("NEG=",'original scores'!B22365)</f>
        <v>NEG=0.25</v>
      </c>
    </row>
    <row r="22366" spans="1:3" x14ac:dyDescent="0.25">
      <c r="A22366" t="s">
        <v>9785</v>
      </c>
      <c r="B22366" t="str">
        <f>CONCATENATE("POS=",'original scores'!A22366)</f>
        <v>POS=0.25</v>
      </c>
    </row>
    <row r="22367" spans="1:3" x14ac:dyDescent="0.25">
      <c r="A22367" t="s">
        <v>25604</v>
      </c>
      <c r="C22367" t="str">
        <f>CONCATENATE("NEG=",'original scores'!B22367)</f>
        <v>NEG=0.375</v>
      </c>
    </row>
    <row r="22368" spans="1:3" x14ac:dyDescent="0.25">
      <c r="A22368" t="s">
        <v>6311</v>
      </c>
      <c r="C22368" t="str">
        <f>CONCATENATE("NEG=",'original scores'!B22368)</f>
        <v>NEG=0.875</v>
      </c>
    </row>
    <row r="22369" spans="1:3" x14ac:dyDescent="0.25">
      <c r="A22369" t="s">
        <v>6312</v>
      </c>
      <c r="C22369" t="str">
        <f>CONCATENATE("NEG=",'original scores'!B22369)</f>
        <v>NEG=0.5</v>
      </c>
    </row>
    <row r="22370" spans="1:3" x14ac:dyDescent="0.25">
      <c r="A22370" t="s">
        <v>6313</v>
      </c>
      <c r="C22370" t="str">
        <f>CONCATENATE("NEG=",'original scores'!B22370)</f>
        <v>NEG=0.125</v>
      </c>
    </row>
    <row r="22371" spans="1:3" x14ac:dyDescent="0.25">
      <c r="A22371" t="s">
        <v>6314</v>
      </c>
      <c r="C22371" t="str">
        <f>CONCATENATE("NEG=",'original scores'!B22371)</f>
        <v>NEG=0.25</v>
      </c>
    </row>
    <row r="22372" spans="1:3" x14ac:dyDescent="0.25">
      <c r="A22372" t="s">
        <v>7991</v>
      </c>
      <c r="B22372" t="str">
        <f>CONCATENATE("POS=",'original scores'!A22372)</f>
        <v>POS=0.375</v>
      </c>
      <c r="C22372" t="str">
        <f>CONCATENATE("NEG=",'original scores'!B22372)</f>
        <v>NEG=0.375</v>
      </c>
    </row>
    <row r="22373" spans="1:3" x14ac:dyDescent="0.25">
      <c r="A22373" t="s">
        <v>25606</v>
      </c>
      <c r="C22373" t="str">
        <f>CONCATENATE("NEG=",'original scores'!B22373)</f>
        <v>NEG=0.625</v>
      </c>
    </row>
    <row r="22374" spans="1:3" x14ac:dyDescent="0.25">
      <c r="A22374" t="s">
        <v>25610</v>
      </c>
      <c r="C22374" t="str">
        <f>CONCATENATE("NEG=",'original scores'!B22374)</f>
        <v>NEG=0.125</v>
      </c>
    </row>
    <row r="22375" spans="1:3" x14ac:dyDescent="0.25">
      <c r="A22375" t="s">
        <v>25612</v>
      </c>
      <c r="C22375" t="str">
        <f>CONCATENATE("NEG=",'original scores'!B22375)</f>
        <v>NEG=0.75</v>
      </c>
    </row>
    <row r="22376" spans="1:3" x14ac:dyDescent="0.25">
      <c r="A22376" t="s">
        <v>6315</v>
      </c>
      <c r="B22376" t="str">
        <f>CONCATENATE("POS=",'original scores'!A22376)</f>
        <v>POS=0.125</v>
      </c>
    </row>
    <row r="22377" spans="1:3" x14ac:dyDescent="0.25">
      <c r="A22377" t="s">
        <v>6316</v>
      </c>
      <c r="C22377" t="str">
        <f>CONCATENATE("NEG=",'original scores'!B22377)</f>
        <v>NEG=0.5</v>
      </c>
    </row>
    <row r="22378" spans="1:3" x14ac:dyDescent="0.25">
      <c r="A22378" t="s">
        <v>6317</v>
      </c>
      <c r="C22378" t="str">
        <f>CONCATENATE("NEG=",'original scores'!B22378)</f>
        <v>NEG=0.125</v>
      </c>
    </row>
    <row r="22379" spans="1:3" x14ac:dyDescent="0.25">
      <c r="A22379" t="s">
        <v>25614</v>
      </c>
      <c r="C22379" t="str">
        <f>CONCATENATE("NEG=",'original scores'!B22379)</f>
        <v>NEG=0.625</v>
      </c>
    </row>
    <row r="22380" spans="1:3" x14ac:dyDescent="0.25">
      <c r="A22380" t="s">
        <v>35687</v>
      </c>
      <c r="C22380" t="str">
        <f>CONCATENATE("NEG=",'original scores'!B22380)</f>
        <v>NEG=0.625</v>
      </c>
    </row>
    <row r="22381" spans="1:3" x14ac:dyDescent="0.25">
      <c r="A22381" t="s">
        <v>6318</v>
      </c>
      <c r="B22381" t="str">
        <f>CONCATENATE("POS=",'original scores'!A22381)</f>
        <v>POS=0.25</v>
      </c>
      <c r="C22381" t="str">
        <f>CONCATENATE("NEG=",'original scores'!B22381)</f>
        <v>NEG=0.25</v>
      </c>
    </row>
    <row r="22382" spans="1:3" x14ac:dyDescent="0.25">
      <c r="A22382" t="s">
        <v>35688</v>
      </c>
      <c r="C22382" t="str">
        <f>CONCATENATE("NEG=",'original scores'!B22382)</f>
        <v>NEG=0.375</v>
      </c>
    </row>
    <row r="22383" spans="1:3" x14ac:dyDescent="0.25">
      <c r="A22383" t="s">
        <v>25616</v>
      </c>
      <c r="B22383" t="str">
        <f>CONCATENATE("POS=",'original scores'!A22383)</f>
        <v>POS=0.25</v>
      </c>
      <c r="C22383" t="str">
        <f>CONCATENATE("NEG=",'original scores'!B22383)</f>
        <v>NEG=0.375</v>
      </c>
    </row>
    <row r="22384" spans="1:3" x14ac:dyDescent="0.25">
      <c r="A22384" t="s">
        <v>25618</v>
      </c>
      <c r="C22384" t="str">
        <f>CONCATENATE("NEG=",'original scores'!B22384)</f>
        <v>NEG=0.625</v>
      </c>
    </row>
    <row r="22385" spans="1:3" x14ac:dyDescent="0.25">
      <c r="A22385" t="s">
        <v>8019</v>
      </c>
      <c r="C22385" t="str">
        <f>CONCATENATE("NEG=",'original scores'!B22385)</f>
        <v>NEG=0.5</v>
      </c>
    </row>
    <row r="22386" spans="1:3" x14ac:dyDescent="0.25">
      <c r="A22386" t="s">
        <v>35690</v>
      </c>
      <c r="C22386" t="str">
        <f>CONCATENATE("NEG=",'original scores'!B22386)</f>
        <v>NEG=0.25</v>
      </c>
    </row>
    <row r="22387" spans="1:3" x14ac:dyDescent="0.25">
      <c r="A22387" t="s">
        <v>6319</v>
      </c>
      <c r="C22387" t="str">
        <f>CONCATENATE("NEG=",'original scores'!B22387)</f>
        <v>NEG=0.25</v>
      </c>
    </row>
    <row r="22388" spans="1:3" x14ac:dyDescent="0.25">
      <c r="A22388" t="s">
        <v>6320</v>
      </c>
      <c r="C22388" t="str">
        <f>CONCATENATE("NEG=",'original scores'!B22388)</f>
        <v>NEG=0.125</v>
      </c>
    </row>
    <row r="22389" spans="1:3" x14ac:dyDescent="0.25">
      <c r="A22389" t="s">
        <v>6321</v>
      </c>
      <c r="C22389" t="str">
        <f>CONCATENATE("NEG=",'original scores'!B22389)</f>
        <v>NEG=0.125</v>
      </c>
    </row>
    <row r="22390" spans="1:3" x14ac:dyDescent="0.25">
      <c r="A22390" t="s">
        <v>35693</v>
      </c>
      <c r="B22390" t="str">
        <f>CONCATENATE("POS=",'original scores'!A22390)</f>
        <v>POS=0.25</v>
      </c>
    </row>
    <row r="22391" spans="1:3" x14ac:dyDescent="0.25">
      <c r="A22391" t="s">
        <v>35694</v>
      </c>
      <c r="B22391" t="str">
        <f>CONCATENATE("POS=",'original scores'!A22391)</f>
        <v>POS=0.125</v>
      </c>
    </row>
    <row r="22392" spans="1:3" x14ac:dyDescent="0.25">
      <c r="A22392" t="s">
        <v>9408</v>
      </c>
      <c r="C22392" t="str">
        <f>CONCATENATE("NEG=",'original scores'!B22392)</f>
        <v>NEG=0.25</v>
      </c>
    </row>
    <row r="22393" spans="1:3" x14ac:dyDescent="0.25">
      <c r="A22393" t="s">
        <v>21941</v>
      </c>
      <c r="C22393" t="str">
        <f>CONCATENATE("NEG=",'original scores'!B22393)</f>
        <v>NEG=0.75</v>
      </c>
    </row>
    <row r="22394" spans="1:3" x14ac:dyDescent="0.25">
      <c r="A22394" t="s">
        <v>15439</v>
      </c>
      <c r="B22394" t="str">
        <f>CONCATENATE("POS=",'original scores'!A22394)</f>
        <v>POS=0.25</v>
      </c>
      <c r="C22394" t="str">
        <f>CONCATENATE("NEG=",'original scores'!B22394)</f>
        <v>NEG=0.5</v>
      </c>
    </row>
    <row r="22395" spans="1:3" x14ac:dyDescent="0.25">
      <c r="A22395" t="s">
        <v>2916</v>
      </c>
      <c r="C22395" t="str">
        <f>CONCATENATE("NEG=",'original scores'!B22395)</f>
        <v>NEG=0.375</v>
      </c>
    </row>
    <row r="22396" spans="1:3" x14ac:dyDescent="0.25">
      <c r="A22396" t="s">
        <v>6322</v>
      </c>
      <c r="C22396" t="str">
        <f>CONCATENATE("NEG=",'original scores'!B22396)</f>
        <v>NEG=0.375</v>
      </c>
    </row>
    <row r="22397" spans="1:3" x14ac:dyDescent="0.25">
      <c r="A22397" t="s">
        <v>6323</v>
      </c>
      <c r="C22397" t="str">
        <f>CONCATENATE("NEG=",'original scores'!B22397)</f>
        <v>NEG=0.875</v>
      </c>
    </row>
    <row r="22398" spans="1:3" x14ac:dyDescent="0.25">
      <c r="A22398" t="s">
        <v>25628</v>
      </c>
      <c r="C22398" t="str">
        <f>CONCATENATE("NEG=",'original scores'!B22398)</f>
        <v>NEG=0.625</v>
      </c>
    </row>
    <row r="22399" spans="1:3" x14ac:dyDescent="0.25">
      <c r="A22399" t="s">
        <v>35697</v>
      </c>
      <c r="C22399" t="str">
        <f>CONCATENATE("NEG=",'original scores'!B22399)</f>
        <v>NEG=0.5</v>
      </c>
    </row>
    <row r="22400" spans="1:3" x14ac:dyDescent="0.25">
      <c r="A22400" t="s">
        <v>1407</v>
      </c>
      <c r="C22400" t="str">
        <f>CONCATENATE("NEG=",'original scores'!B22400)</f>
        <v>NEG=0.625</v>
      </c>
    </row>
    <row r="22401" spans="1:3" x14ac:dyDescent="0.25">
      <c r="A22401" t="s">
        <v>6324</v>
      </c>
      <c r="C22401" t="str">
        <f>CONCATENATE("NEG=",'original scores'!B22401)</f>
        <v>NEG=0.25</v>
      </c>
    </row>
    <row r="22402" spans="1:3" x14ac:dyDescent="0.25">
      <c r="A22402" t="s">
        <v>35698</v>
      </c>
      <c r="C22402" t="str">
        <f>CONCATENATE("NEG=",'original scores'!B22402)</f>
        <v>NEG=0.625</v>
      </c>
    </row>
    <row r="22403" spans="1:3" x14ac:dyDescent="0.25">
      <c r="A22403" t="s">
        <v>35699</v>
      </c>
      <c r="C22403" t="str">
        <f>CONCATENATE("NEG=",'original scores'!B22403)</f>
        <v>NEG=0.5</v>
      </c>
    </row>
    <row r="22404" spans="1:3" x14ac:dyDescent="0.25">
      <c r="A22404" t="s">
        <v>6325</v>
      </c>
      <c r="C22404" t="str">
        <f>CONCATENATE("NEG=",'original scores'!B22404)</f>
        <v>NEG=0.5</v>
      </c>
    </row>
    <row r="22405" spans="1:3" x14ac:dyDescent="0.25">
      <c r="A22405" t="s">
        <v>9803</v>
      </c>
      <c r="B22405" t="str">
        <f>CONCATENATE("POS=",'original scores'!A22405)</f>
        <v>POS=0.125</v>
      </c>
      <c r="C22405" t="str">
        <f>CONCATENATE("NEG=",'original scores'!B22405)</f>
        <v>NEG=0.625</v>
      </c>
    </row>
    <row r="22406" spans="1:3" x14ac:dyDescent="0.25">
      <c r="A22406" t="s">
        <v>6326</v>
      </c>
      <c r="C22406" t="str">
        <f>CONCATENATE("NEG=",'original scores'!B22406)</f>
        <v>NEG=0.75</v>
      </c>
    </row>
    <row r="22407" spans="1:3" x14ac:dyDescent="0.25">
      <c r="A22407" t="s">
        <v>35700</v>
      </c>
      <c r="C22407" t="str">
        <f>CONCATENATE("NEG=",'original scores'!B22407)</f>
        <v>NEG=0.875</v>
      </c>
    </row>
    <row r="22408" spans="1:3" x14ac:dyDescent="0.25">
      <c r="A22408" t="s">
        <v>35701</v>
      </c>
      <c r="C22408" t="str">
        <f>CONCATENATE("NEG=",'original scores'!B22408)</f>
        <v>NEG=0.5</v>
      </c>
    </row>
    <row r="22409" spans="1:3" x14ac:dyDescent="0.25">
      <c r="A22409" t="s">
        <v>25633</v>
      </c>
      <c r="C22409" t="str">
        <f>CONCATENATE("NEG=",'original scores'!B22409)</f>
        <v>NEG=0.625</v>
      </c>
    </row>
    <row r="22410" spans="1:3" x14ac:dyDescent="0.25">
      <c r="A22410" t="s">
        <v>32467</v>
      </c>
      <c r="C22410" t="str">
        <f>CONCATENATE("NEG=",'original scores'!B22410)</f>
        <v>NEG=0.375</v>
      </c>
    </row>
    <row r="22411" spans="1:3" x14ac:dyDescent="0.25">
      <c r="A22411" t="s">
        <v>25076</v>
      </c>
      <c r="C22411" t="str">
        <f>CONCATENATE("NEG=",'original scores'!B22411)</f>
        <v>NEG=0.5</v>
      </c>
    </row>
    <row r="22412" spans="1:3" x14ac:dyDescent="0.25">
      <c r="A22412" t="s">
        <v>35702</v>
      </c>
      <c r="C22412" t="str">
        <f>CONCATENATE("NEG=",'original scores'!B22412)</f>
        <v>NEG=0.125</v>
      </c>
    </row>
    <row r="22413" spans="1:3" x14ac:dyDescent="0.25">
      <c r="A22413" t="s">
        <v>35704</v>
      </c>
      <c r="C22413" t="str">
        <f>CONCATENATE("NEG=",'original scores'!B22413)</f>
        <v>NEG=0.5</v>
      </c>
    </row>
    <row r="22414" spans="1:3" x14ac:dyDescent="0.25">
      <c r="A22414" t="s">
        <v>35705</v>
      </c>
      <c r="C22414" t="str">
        <f>CONCATENATE("NEG=",'original scores'!B22414)</f>
        <v>NEG=0.5</v>
      </c>
    </row>
    <row r="22415" spans="1:3" x14ac:dyDescent="0.25">
      <c r="A22415" t="s">
        <v>6327</v>
      </c>
      <c r="C22415" t="str">
        <f>CONCATENATE("NEG=",'original scores'!B22415)</f>
        <v>NEG=0.625</v>
      </c>
    </row>
    <row r="22416" spans="1:3" x14ac:dyDescent="0.25">
      <c r="A22416" t="s">
        <v>35706</v>
      </c>
      <c r="C22416" t="str">
        <f>CONCATENATE("NEG=",'original scores'!B22416)</f>
        <v>NEG=0.75</v>
      </c>
    </row>
    <row r="22417" spans="1:3" x14ac:dyDescent="0.25">
      <c r="A22417" t="s">
        <v>6328</v>
      </c>
      <c r="C22417" t="str">
        <f>CONCATENATE("NEG=",'original scores'!B22417)</f>
        <v>NEG=0.5</v>
      </c>
    </row>
    <row r="22418" spans="1:3" x14ac:dyDescent="0.25">
      <c r="A22418" t="s">
        <v>6329</v>
      </c>
      <c r="B22418" t="str">
        <f>CONCATENATE("POS=",'original scores'!A22418)</f>
        <v>POS=0.5</v>
      </c>
    </row>
    <row r="22419" spans="1:3" x14ac:dyDescent="0.25">
      <c r="A22419" t="s">
        <v>6330</v>
      </c>
      <c r="C22419" t="str">
        <f>CONCATENATE("NEG=",'original scores'!B22419)</f>
        <v>NEG=0.625</v>
      </c>
    </row>
    <row r="22420" spans="1:3" x14ac:dyDescent="0.25">
      <c r="A22420" t="s">
        <v>6331</v>
      </c>
      <c r="C22420" t="str">
        <f>CONCATENATE("NEG=",'original scores'!B22420)</f>
        <v>NEG=0.625</v>
      </c>
    </row>
    <row r="22421" spans="1:3" x14ac:dyDescent="0.25">
      <c r="A22421" t="s">
        <v>25637</v>
      </c>
      <c r="C22421" t="str">
        <f>CONCATENATE("NEG=",'original scores'!B22421)</f>
        <v>NEG=0.125</v>
      </c>
    </row>
    <row r="22422" spans="1:3" x14ac:dyDescent="0.25">
      <c r="A22422" t="s">
        <v>6332</v>
      </c>
      <c r="C22422" t="str">
        <f>CONCATENATE("NEG=",'original scores'!B22422)</f>
        <v>NEG=0.5</v>
      </c>
    </row>
    <row r="22423" spans="1:3" x14ac:dyDescent="0.25">
      <c r="A22423" t="s">
        <v>25639</v>
      </c>
      <c r="C22423" t="str">
        <f>CONCATENATE("NEG=",'original scores'!B22423)</f>
        <v>NEG=0.75</v>
      </c>
    </row>
    <row r="22424" spans="1:3" x14ac:dyDescent="0.25">
      <c r="A22424" t="s">
        <v>6333</v>
      </c>
      <c r="B22424" t="str">
        <f>CONCATENATE("POS=",'original scores'!A22424)</f>
        <v>POS=0.125</v>
      </c>
      <c r="C22424" t="str">
        <f>CONCATENATE("NEG=",'original scores'!B22424)</f>
        <v>NEG=0.75</v>
      </c>
    </row>
    <row r="22425" spans="1:3" x14ac:dyDescent="0.25">
      <c r="A22425" t="s">
        <v>6334</v>
      </c>
      <c r="C22425" t="str">
        <f>CONCATENATE("NEG=",'original scores'!B22425)</f>
        <v>NEG=0.625</v>
      </c>
    </row>
    <row r="22426" spans="1:3" x14ac:dyDescent="0.25">
      <c r="A22426" t="s">
        <v>10558</v>
      </c>
      <c r="C22426" t="str">
        <f>CONCATENATE("NEG=",'original scores'!B22426)</f>
        <v>NEG=0.625</v>
      </c>
    </row>
    <row r="22427" spans="1:3" x14ac:dyDescent="0.25">
      <c r="A22427" t="s">
        <v>11009</v>
      </c>
      <c r="C22427" t="str">
        <f>CONCATENATE("NEG=",'original scores'!B22427)</f>
        <v>NEG=0.75</v>
      </c>
    </row>
    <row r="22428" spans="1:3" x14ac:dyDescent="0.25">
      <c r="A22428" t="s">
        <v>25641</v>
      </c>
      <c r="B22428" t="str">
        <f>CONCATENATE("POS=",'original scores'!A22428)</f>
        <v>POS=0.25</v>
      </c>
      <c r="C22428" t="str">
        <f>CONCATENATE("NEG=",'original scores'!B22428)</f>
        <v>NEG=0.125</v>
      </c>
    </row>
    <row r="22429" spans="1:3" x14ac:dyDescent="0.25">
      <c r="A22429" t="s">
        <v>25643</v>
      </c>
      <c r="C22429" t="str">
        <f>CONCATENATE("NEG=",'original scores'!B22429)</f>
        <v>NEG=0.625</v>
      </c>
    </row>
    <row r="22430" spans="1:3" x14ac:dyDescent="0.25">
      <c r="A22430" t="s">
        <v>6335</v>
      </c>
      <c r="C22430" t="str">
        <f>CONCATENATE("NEG=",'original scores'!B22430)</f>
        <v>NEG=0.5</v>
      </c>
    </row>
    <row r="22431" spans="1:3" x14ac:dyDescent="0.25">
      <c r="A22431" t="s">
        <v>6336</v>
      </c>
      <c r="C22431" t="str">
        <f>CONCATENATE("NEG=",'original scores'!B22431)</f>
        <v>NEG=0.625</v>
      </c>
    </row>
    <row r="22432" spans="1:3" x14ac:dyDescent="0.25">
      <c r="A22432" t="s">
        <v>18239</v>
      </c>
      <c r="B22432" t="str">
        <f>CONCATENATE("POS=",'original scores'!A22432)</f>
        <v>POS=0.25</v>
      </c>
    </row>
    <row r="22433" spans="1:3" x14ac:dyDescent="0.25">
      <c r="A22433" t="s">
        <v>35711</v>
      </c>
      <c r="B22433" t="str">
        <f>CONCATENATE("POS=",'original scores'!A22433)</f>
        <v>POS=0.125</v>
      </c>
      <c r="C22433" t="str">
        <f>CONCATENATE("NEG=",'original scores'!B22433)</f>
        <v>NEG=0.375</v>
      </c>
    </row>
    <row r="22434" spans="1:3" x14ac:dyDescent="0.25">
      <c r="A22434" t="s">
        <v>6337</v>
      </c>
      <c r="C22434" t="str">
        <f>CONCATENATE("NEG=",'original scores'!B22434)</f>
        <v>NEG=0.25</v>
      </c>
    </row>
    <row r="22435" spans="1:3" x14ac:dyDescent="0.25">
      <c r="A22435" t="s">
        <v>35713</v>
      </c>
      <c r="C22435" t="str">
        <f>CONCATENATE("NEG=",'original scores'!B22435)</f>
        <v>NEG=0.5</v>
      </c>
    </row>
    <row r="22436" spans="1:3" x14ac:dyDescent="0.25">
      <c r="A22436" t="s">
        <v>35716</v>
      </c>
      <c r="C22436" t="str">
        <f>CONCATENATE("NEG=",'original scores'!B22436)</f>
        <v>NEG=0.125</v>
      </c>
    </row>
    <row r="22437" spans="1:3" x14ac:dyDescent="0.25">
      <c r="A22437" t="s">
        <v>19784</v>
      </c>
      <c r="C22437" t="str">
        <f>CONCATENATE("NEG=",'original scores'!B22437)</f>
        <v>NEG=0.625</v>
      </c>
    </row>
    <row r="22438" spans="1:3" x14ac:dyDescent="0.25">
      <c r="A22438" t="s">
        <v>14748</v>
      </c>
      <c r="C22438" t="str">
        <f>CONCATENATE("NEG=",'original scores'!B22438)</f>
        <v>NEG=0.75</v>
      </c>
    </row>
    <row r="22439" spans="1:3" x14ac:dyDescent="0.25">
      <c r="A22439" t="s">
        <v>9786</v>
      </c>
      <c r="C22439" t="str">
        <f>CONCATENATE("NEG=",'original scores'!B22439)</f>
        <v>NEG=0.375</v>
      </c>
    </row>
    <row r="22440" spans="1:3" x14ac:dyDescent="0.25">
      <c r="A22440" t="s">
        <v>35717</v>
      </c>
      <c r="C22440" t="str">
        <f>CONCATENATE("NEG=",'original scores'!B22440)</f>
        <v>NEG=0.125</v>
      </c>
    </row>
    <row r="22441" spans="1:3" x14ac:dyDescent="0.25">
      <c r="A22441" t="s">
        <v>6338</v>
      </c>
      <c r="C22441" t="str">
        <f>CONCATENATE("NEG=",'original scores'!B22441)</f>
        <v>NEG=0.5</v>
      </c>
    </row>
    <row r="22442" spans="1:3" x14ac:dyDescent="0.25">
      <c r="A22442" t="s">
        <v>6339</v>
      </c>
      <c r="C22442" t="str">
        <f>CONCATENATE("NEG=",'original scores'!B22442)</f>
        <v>NEG=0.5</v>
      </c>
    </row>
    <row r="22443" spans="1:3" x14ac:dyDescent="0.25">
      <c r="A22443" t="s">
        <v>6340</v>
      </c>
      <c r="C22443" t="str">
        <f>CONCATENATE("NEG=",'original scores'!B22443)</f>
        <v>NEG=0.375</v>
      </c>
    </row>
    <row r="22444" spans="1:3" x14ac:dyDescent="0.25">
      <c r="A22444" t="s">
        <v>22964</v>
      </c>
      <c r="B22444" t="str">
        <f>CONCATENATE("POS=",'original scores'!A22444)</f>
        <v>POS=0.125</v>
      </c>
      <c r="C22444" t="str">
        <f>CONCATENATE("NEG=",'original scores'!B22444)</f>
        <v>NEG=0.625</v>
      </c>
    </row>
    <row r="22445" spans="1:3" x14ac:dyDescent="0.25">
      <c r="A22445" t="s">
        <v>6341</v>
      </c>
      <c r="C22445" t="str">
        <f>CONCATENATE("NEG=",'original scores'!B22445)</f>
        <v>NEG=0.75</v>
      </c>
    </row>
    <row r="22446" spans="1:3" x14ac:dyDescent="0.25">
      <c r="A22446" t="s">
        <v>6342</v>
      </c>
      <c r="C22446" t="str">
        <f>CONCATENATE("NEG=",'original scores'!B22446)</f>
        <v>NEG=0.625</v>
      </c>
    </row>
    <row r="22447" spans="1:3" x14ac:dyDescent="0.25">
      <c r="A22447" t="s">
        <v>6343</v>
      </c>
      <c r="C22447" t="str">
        <f>CONCATENATE("NEG=",'original scores'!B22447)</f>
        <v>NEG=0.125</v>
      </c>
    </row>
    <row r="22448" spans="1:3" x14ac:dyDescent="0.25">
      <c r="A22448" t="s">
        <v>6344</v>
      </c>
      <c r="C22448" t="str">
        <f>CONCATENATE("NEG=",'original scores'!B22448)</f>
        <v>NEG=0.125</v>
      </c>
    </row>
    <row r="22449" spans="1:3" x14ac:dyDescent="0.25">
      <c r="A22449" t="s">
        <v>25647</v>
      </c>
      <c r="C22449" t="str">
        <f>CONCATENATE("NEG=",'original scores'!B22449)</f>
        <v>NEG=0.25</v>
      </c>
    </row>
    <row r="22450" spans="1:3" x14ac:dyDescent="0.25">
      <c r="A22450" t="s">
        <v>6345</v>
      </c>
      <c r="B22450" t="str">
        <f>CONCATENATE("POS=",'original scores'!A22450)</f>
        <v>POS=0.25</v>
      </c>
      <c r="C22450" t="str">
        <f>CONCATENATE("NEG=",'original scores'!B22450)</f>
        <v>NEG=0.25</v>
      </c>
    </row>
    <row r="22451" spans="1:3" x14ac:dyDescent="0.25">
      <c r="A22451" t="s">
        <v>25650</v>
      </c>
      <c r="C22451" t="str">
        <f>CONCATENATE("NEG=",'original scores'!B22451)</f>
        <v>NEG=0.25</v>
      </c>
    </row>
    <row r="22452" spans="1:3" x14ac:dyDescent="0.25">
      <c r="A22452" t="s">
        <v>35719</v>
      </c>
      <c r="B22452" t="str">
        <f>CONCATENATE("POS=",'original scores'!A22452)</f>
        <v>POS=0.125</v>
      </c>
    </row>
    <row r="22453" spans="1:3" x14ac:dyDescent="0.25">
      <c r="A22453" t="s">
        <v>6346</v>
      </c>
      <c r="C22453" t="str">
        <f>CONCATENATE("NEG=",'original scores'!B22453)</f>
        <v>NEG=0.25</v>
      </c>
    </row>
    <row r="22454" spans="1:3" x14ac:dyDescent="0.25">
      <c r="A22454" t="s">
        <v>25653</v>
      </c>
      <c r="C22454" t="str">
        <f>CONCATENATE("NEG=",'original scores'!B22454)</f>
        <v>NEG=0.625</v>
      </c>
    </row>
    <row r="22455" spans="1:3" x14ac:dyDescent="0.25">
      <c r="A22455" t="s">
        <v>35720</v>
      </c>
      <c r="C22455" t="str">
        <f>CONCATENATE("NEG=",'original scores'!B22455)</f>
        <v>NEG=0.125</v>
      </c>
    </row>
    <row r="22456" spans="1:3" x14ac:dyDescent="0.25">
      <c r="A22456" t="s">
        <v>6347</v>
      </c>
      <c r="C22456" t="str">
        <f>CONCATENATE("NEG=",'original scores'!B22456)</f>
        <v>NEG=0.125</v>
      </c>
    </row>
    <row r="22457" spans="1:3" x14ac:dyDescent="0.25">
      <c r="A22457" t="s">
        <v>35721</v>
      </c>
      <c r="C22457" t="str">
        <f>CONCATENATE("NEG=",'original scores'!B22457)</f>
        <v>NEG=0.75</v>
      </c>
    </row>
    <row r="22458" spans="1:3" x14ac:dyDescent="0.25">
      <c r="A22458" t="s">
        <v>25657</v>
      </c>
      <c r="C22458" t="str">
        <f>CONCATENATE("NEG=",'original scores'!B22458)</f>
        <v>NEG=0.625</v>
      </c>
    </row>
    <row r="22459" spans="1:3" x14ac:dyDescent="0.25">
      <c r="A22459" t="s">
        <v>6348</v>
      </c>
      <c r="C22459" t="str">
        <f>CONCATENATE("NEG=",'original scores'!B22459)</f>
        <v>NEG=0.375</v>
      </c>
    </row>
    <row r="22460" spans="1:3" x14ac:dyDescent="0.25">
      <c r="A22460" t="s">
        <v>6349</v>
      </c>
      <c r="C22460" t="str">
        <f>CONCATENATE("NEG=",'original scores'!B22460)</f>
        <v>NEG=0.5</v>
      </c>
    </row>
    <row r="22461" spans="1:3" x14ac:dyDescent="0.25">
      <c r="A22461" t="s">
        <v>6350</v>
      </c>
      <c r="C22461" t="str">
        <f>CONCATENATE("NEG=",'original scores'!B22461)</f>
        <v>NEG=0.375</v>
      </c>
    </row>
    <row r="22462" spans="1:3" x14ac:dyDescent="0.25">
      <c r="A22462" t="s">
        <v>25658</v>
      </c>
      <c r="C22462" t="str">
        <f>CONCATENATE("NEG=",'original scores'!B22462)</f>
        <v>NEG=0.25</v>
      </c>
    </row>
    <row r="22463" spans="1:3" x14ac:dyDescent="0.25">
      <c r="A22463" t="s">
        <v>6351</v>
      </c>
      <c r="B22463" t="str">
        <f>CONCATENATE("POS=",'original scores'!A22463)</f>
        <v>POS=0.25</v>
      </c>
    </row>
    <row r="22464" spans="1:3" x14ac:dyDescent="0.25">
      <c r="A22464" t="s">
        <v>6352</v>
      </c>
      <c r="C22464" t="str">
        <f>CONCATENATE("NEG=",'original scores'!B22464)</f>
        <v>NEG=0.625</v>
      </c>
    </row>
    <row r="22465" spans="1:3" x14ac:dyDescent="0.25">
      <c r="A22465" t="s">
        <v>6353</v>
      </c>
      <c r="C22465" t="str">
        <f>CONCATENATE("NEG=",'original scores'!B22465)</f>
        <v>NEG=0.125</v>
      </c>
    </row>
    <row r="22466" spans="1:3" x14ac:dyDescent="0.25">
      <c r="A22466" t="s">
        <v>6354</v>
      </c>
      <c r="C22466" t="str">
        <f>CONCATENATE("NEG=",'original scores'!B22466)</f>
        <v>NEG=0.625</v>
      </c>
    </row>
    <row r="22467" spans="1:3" x14ac:dyDescent="0.25">
      <c r="A22467" t="s">
        <v>6355</v>
      </c>
      <c r="C22467" t="str">
        <f>CONCATENATE("NEG=",'original scores'!B22467)</f>
        <v>NEG=0.625</v>
      </c>
    </row>
    <row r="22468" spans="1:3" x14ac:dyDescent="0.25">
      <c r="A22468" t="s">
        <v>6356</v>
      </c>
      <c r="C22468" t="str">
        <f>CONCATENATE("NEG=",'original scores'!B22468)</f>
        <v>NEG=0.25</v>
      </c>
    </row>
    <row r="22469" spans="1:3" x14ac:dyDescent="0.25">
      <c r="A22469" t="s">
        <v>6357</v>
      </c>
      <c r="C22469" t="str">
        <f>CONCATENATE("NEG=",'original scores'!B22469)</f>
        <v>NEG=0.75</v>
      </c>
    </row>
    <row r="22470" spans="1:3" x14ac:dyDescent="0.25">
      <c r="A22470" t="s">
        <v>6358</v>
      </c>
      <c r="C22470" t="str">
        <f>CONCATENATE("NEG=",'original scores'!B22470)</f>
        <v>NEG=0.75</v>
      </c>
    </row>
    <row r="22471" spans="1:3" x14ac:dyDescent="0.25">
      <c r="A22471" t="s">
        <v>6359</v>
      </c>
      <c r="C22471" t="str">
        <f>CONCATENATE("NEG=",'original scores'!B22471)</f>
        <v>NEG=0.375</v>
      </c>
    </row>
    <row r="22472" spans="1:3" x14ac:dyDescent="0.25">
      <c r="A22472" t="s">
        <v>6359</v>
      </c>
      <c r="C22472" t="str">
        <f>CONCATENATE("NEG=",'original scores'!B22472)</f>
        <v>NEG=0.5</v>
      </c>
    </row>
    <row r="22473" spans="1:3" x14ac:dyDescent="0.25">
      <c r="A22473" t="s">
        <v>35724</v>
      </c>
      <c r="C22473" t="str">
        <f>CONCATENATE("NEG=",'original scores'!B22473)</f>
        <v>NEG=0.625</v>
      </c>
    </row>
    <row r="22474" spans="1:3" x14ac:dyDescent="0.25">
      <c r="A22474" t="s">
        <v>6360</v>
      </c>
      <c r="C22474" t="str">
        <f>CONCATENATE("NEG=",'original scores'!B22474)</f>
        <v>NEG=0.5</v>
      </c>
    </row>
    <row r="22475" spans="1:3" x14ac:dyDescent="0.25">
      <c r="A22475" t="s">
        <v>6361</v>
      </c>
      <c r="C22475" t="str">
        <f>CONCATENATE("NEG=",'original scores'!B22475)</f>
        <v>NEG=0.625</v>
      </c>
    </row>
    <row r="22476" spans="1:3" x14ac:dyDescent="0.25">
      <c r="A22476" t="s">
        <v>25660</v>
      </c>
      <c r="C22476" t="str">
        <f>CONCATENATE("NEG=",'original scores'!B22476)</f>
        <v>NEG=0.5</v>
      </c>
    </row>
    <row r="22477" spans="1:3" x14ac:dyDescent="0.25">
      <c r="A22477" t="s">
        <v>6362</v>
      </c>
      <c r="C22477" t="str">
        <f>CONCATENATE("NEG=",'original scores'!B22477)</f>
        <v>NEG=0.5</v>
      </c>
    </row>
    <row r="22478" spans="1:3" x14ac:dyDescent="0.25">
      <c r="A22478" t="s">
        <v>6363</v>
      </c>
      <c r="C22478" t="str">
        <f>CONCATENATE("NEG=",'original scores'!B22478)</f>
        <v>NEG=0.625</v>
      </c>
    </row>
    <row r="22479" spans="1:3" x14ac:dyDescent="0.25">
      <c r="A22479" t="s">
        <v>6364</v>
      </c>
      <c r="C22479" t="str">
        <f>CONCATENATE("NEG=",'original scores'!B22479)</f>
        <v>NEG=0.375</v>
      </c>
    </row>
    <row r="22480" spans="1:3" x14ac:dyDescent="0.25">
      <c r="A22480" t="s">
        <v>6365</v>
      </c>
      <c r="C22480" t="str">
        <f>CONCATENATE("NEG=",'original scores'!B22480)</f>
        <v>NEG=0.875</v>
      </c>
    </row>
    <row r="22481" spans="1:3" x14ac:dyDescent="0.25">
      <c r="A22481" t="s">
        <v>25662</v>
      </c>
      <c r="C22481" t="str">
        <f>CONCATENATE("NEG=",'original scores'!B22481)</f>
        <v>NEG=0.75</v>
      </c>
    </row>
    <row r="22482" spans="1:3" x14ac:dyDescent="0.25">
      <c r="A22482" t="s">
        <v>6366</v>
      </c>
      <c r="C22482" t="str">
        <f>CONCATENATE("NEG=",'original scores'!B22482)</f>
        <v>NEG=0.375</v>
      </c>
    </row>
    <row r="22483" spans="1:3" x14ac:dyDescent="0.25">
      <c r="A22483" t="s">
        <v>6367</v>
      </c>
      <c r="C22483" t="str">
        <f>CONCATENATE("NEG=",'original scores'!B22483)</f>
        <v>NEG=0.75</v>
      </c>
    </row>
    <row r="22484" spans="1:3" x14ac:dyDescent="0.25">
      <c r="A22484" t="s">
        <v>35725</v>
      </c>
      <c r="B22484" t="str">
        <f>CONCATENATE("POS=",'original scores'!A22484)</f>
        <v>POS=0.125</v>
      </c>
    </row>
    <row r="22485" spans="1:3" x14ac:dyDescent="0.25">
      <c r="A22485" t="s">
        <v>6368</v>
      </c>
      <c r="C22485" t="str">
        <f>CONCATENATE("NEG=",'original scores'!B22485)</f>
        <v>NEG=0.25</v>
      </c>
    </row>
    <row r="22486" spans="1:3" x14ac:dyDescent="0.25">
      <c r="A22486" t="s">
        <v>25665</v>
      </c>
      <c r="C22486" t="str">
        <f>CONCATENATE("NEG=",'original scores'!B22486)</f>
        <v>NEG=0.25</v>
      </c>
    </row>
    <row r="22487" spans="1:3" x14ac:dyDescent="0.25">
      <c r="A22487" t="s">
        <v>6369</v>
      </c>
      <c r="B22487" t="str">
        <f>CONCATENATE("POS=",'original scores'!A22487)</f>
        <v>POS=0.25</v>
      </c>
      <c r="C22487" t="str">
        <f>CONCATENATE("NEG=",'original scores'!B22487)</f>
        <v>NEG=0.125</v>
      </c>
    </row>
    <row r="22488" spans="1:3" x14ac:dyDescent="0.25">
      <c r="A22488" t="s">
        <v>35726</v>
      </c>
      <c r="C22488" t="str">
        <f>CONCATENATE("NEG=",'original scores'!B22488)</f>
        <v>NEG=0.375</v>
      </c>
    </row>
    <row r="22489" spans="1:3" x14ac:dyDescent="0.25">
      <c r="A22489" t="s">
        <v>35731</v>
      </c>
      <c r="C22489" t="str">
        <f>CONCATENATE("NEG=",'original scores'!B22489)</f>
        <v>NEG=0.125</v>
      </c>
    </row>
    <row r="22490" spans="1:3" x14ac:dyDescent="0.25">
      <c r="A22490" t="s">
        <v>35732</v>
      </c>
      <c r="B22490" t="str">
        <f>CONCATENATE("POS=",'original scores'!A22490)</f>
        <v>POS=0.25</v>
      </c>
      <c r="C22490" t="str">
        <f>CONCATENATE("NEG=",'original scores'!B22490)</f>
        <v>NEG=0.375</v>
      </c>
    </row>
    <row r="22491" spans="1:3" x14ac:dyDescent="0.25">
      <c r="A22491" t="s">
        <v>35740</v>
      </c>
      <c r="C22491" t="str">
        <f>CONCATENATE("NEG=",'original scores'!B22491)</f>
        <v>NEG=0.5</v>
      </c>
    </row>
    <row r="22492" spans="1:3" x14ac:dyDescent="0.25">
      <c r="A22492" t="s">
        <v>6370</v>
      </c>
      <c r="C22492" t="str">
        <f>CONCATENATE("NEG=",'original scores'!B22492)</f>
        <v>NEG=0.625</v>
      </c>
    </row>
    <row r="22493" spans="1:3" x14ac:dyDescent="0.25">
      <c r="A22493" t="s">
        <v>6371</v>
      </c>
      <c r="C22493" t="str">
        <f>CONCATENATE("NEG=",'original scores'!B22493)</f>
        <v>NEG=0.625</v>
      </c>
    </row>
    <row r="22494" spans="1:3" x14ac:dyDescent="0.25">
      <c r="A22494" t="s">
        <v>35741</v>
      </c>
      <c r="C22494" t="str">
        <f>CONCATENATE("NEG=",'original scores'!B22494)</f>
        <v>NEG=0.875</v>
      </c>
    </row>
    <row r="22495" spans="1:3" x14ac:dyDescent="0.25">
      <c r="A22495" t="s">
        <v>6372</v>
      </c>
      <c r="C22495" t="str">
        <f>CONCATENATE("NEG=",'original scores'!B22495)</f>
        <v>NEG=0.625</v>
      </c>
    </row>
    <row r="22496" spans="1:3" x14ac:dyDescent="0.25">
      <c r="A22496" t="s">
        <v>6373</v>
      </c>
      <c r="C22496" t="str">
        <f>CONCATENATE("NEG=",'original scores'!B22496)</f>
        <v>NEG=0.75</v>
      </c>
    </row>
    <row r="22497" spans="1:3" x14ac:dyDescent="0.25">
      <c r="A22497" t="s">
        <v>6374</v>
      </c>
      <c r="C22497" t="str">
        <f>CONCATENATE("NEG=",'original scores'!B22497)</f>
        <v>NEG=0.875</v>
      </c>
    </row>
    <row r="22498" spans="1:3" x14ac:dyDescent="0.25">
      <c r="A22498" t="s">
        <v>6375</v>
      </c>
      <c r="C22498" t="str">
        <f>CONCATENATE("NEG=",'original scores'!B22498)</f>
        <v>NEG=0.5</v>
      </c>
    </row>
    <row r="22499" spans="1:3" x14ac:dyDescent="0.25">
      <c r="A22499" t="s">
        <v>25669</v>
      </c>
      <c r="C22499" t="str">
        <f>CONCATENATE("NEG=",'original scores'!B22499)</f>
        <v>NEG=0.625</v>
      </c>
    </row>
    <row r="22500" spans="1:3" x14ac:dyDescent="0.25">
      <c r="A22500" t="s">
        <v>6376</v>
      </c>
      <c r="C22500" t="str">
        <f>CONCATENATE("NEG=",'original scores'!B22500)</f>
        <v>NEG=0.25</v>
      </c>
    </row>
    <row r="22501" spans="1:3" x14ac:dyDescent="0.25">
      <c r="A22501" t="s">
        <v>6377</v>
      </c>
      <c r="C22501" t="str">
        <f>CONCATENATE("NEG=",'original scores'!B22501)</f>
        <v>NEG=0.25</v>
      </c>
    </row>
    <row r="22502" spans="1:3" x14ac:dyDescent="0.25">
      <c r="A22502" t="s">
        <v>6378</v>
      </c>
      <c r="C22502" t="str">
        <f>CONCATENATE("NEG=",'original scores'!B22502)</f>
        <v>NEG=0.375</v>
      </c>
    </row>
    <row r="22503" spans="1:3" x14ac:dyDescent="0.25">
      <c r="A22503" t="s">
        <v>6379</v>
      </c>
      <c r="C22503" t="str">
        <f>CONCATENATE("NEG=",'original scores'!B22503)</f>
        <v>NEG=0.5</v>
      </c>
    </row>
    <row r="22504" spans="1:3" x14ac:dyDescent="0.25">
      <c r="A22504" t="s">
        <v>6380</v>
      </c>
      <c r="C22504" t="str">
        <f>CONCATENATE("NEG=",'original scores'!B22504)</f>
        <v>NEG=0.75</v>
      </c>
    </row>
    <row r="22505" spans="1:3" x14ac:dyDescent="0.25">
      <c r="A22505" t="s">
        <v>35742</v>
      </c>
      <c r="C22505" t="str">
        <f>CONCATENATE("NEG=",'original scores'!B22505)</f>
        <v>NEG=0.5</v>
      </c>
    </row>
    <row r="22506" spans="1:3" x14ac:dyDescent="0.25">
      <c r="A22506" t="s">
        <v>35743</v>
      </c>
      <c r="C22506" t="str">
        <f>CONCATENATE("NEG=",'original scores'!B22506)</f>
        <v>NEG=0.625</v>
      </c>
    </row>
    <row r="22507" spans="1:3" x14ac:dyDescent="0.25">
      <c r="A22507" t="s">
        <v>6381</v>
      </c>
      <c r="C22507" t="str">
        <f>CONCATENATE("NEG=",'original scores'!B22507)</f>
        <v>NEG=0.625</v>
      </c>
    </row>
    <row r="22508" spans="1:3" x14ac:dyDescent="0.25">
      <c r="A22508" t="s">
        <v>35744</v>
      </c>
      <c r="C22508" t="str">
        <f>CONCATENATE("NEG=",'original scores'!B22508)</f>
        <v>NEG=0.875</v>
      </c>
    </row>
    <row r="22509" spans="1:3" x14ac:dyDescent="0.25">
      <c r="A22509" t="s">
        <v>35745</v>
      </c>
      <c r="C22509" t="str">
        <f>CONCATENATE("NEG=",'original scores'!B22509)</f>
        <v>NEG=0.125</v>
      </c>
    </row>
    <row r="22510" spans="1:3" x14ac:dyDescent="0.25">
      <c r="A22510" t="s">
        <v>35746</v>
      </c>
      <c r="C22510" t="str">
        <f>CONCATENATE("NEG=",'original scores'!B22510)</f>
        <v>NEG=0.75</v>
      </c>
    </row>
    <row r="22511" spans="1:3" x14ac:dyDescent="0.25">
      <c r="A22511" t="s">
        <v>6382</v>
      </c>
      <c r="C22511" t="str">
        <f>CONCATENATE("NEG=",'original scores'!B22511)</f>
        <v>NEG=0.25</v>
      </c>
    </row>
    <row r="22512" spans="1:3" x14ac:dyDescent="0.25">
      <c r="A22512" t="s">
        <v>6383</v>
      </c>
      <c r="C22512" t="str">
        <f>CONCATENATE("NEG=",'original scores'!B22512)</f>
        <v>NEG=0.625</v>
      </c>
    </row>
    <row r="22513" spans="1:3" x14ac:dyDescent="0.25">
      <c r="A22513" t="s">
        <v>6384</v>
      </c>
      <c r="C22513" t="str">
        <f>CONCATENATE("NEG=",'original scores'!B22513)</f>
        <v>NEG=0.5</v>
      </c>
    </row>
    <row r="22514" spans="1:3" x14ac:dyDescent="0.25">
      <c r="A22514" t="s">
        <v>6385</v>
      </c>
      <c r="C22514" t="str">
        <f>CONCATENATE("NEG=",'original scores'!B22514)</f>
        <v>NEG=0.5</v>
      </c>
    </row>
    <row r="22515" spans="1:3" x14ac:dyDescent="0.25">
      <c r="A22515" t="s">
        <v>6386</v>
      </c>
      <c r="C22515" t="str">
        <f>CONCATENATE("NEG=",'original scores'!B22515)</f>
        <v>NEG=0.125</v>
      </c>
    </row>
    <row r="22516" spans="1:3" x14ac:dyDescent="0.25">
      <c r="A22516" t="s">
        <v>6387</v>
      </c>
      <c r="C22516" t="str">
        <f>CONCATENATE("NEG=",'original scores'!B22516)</f>
        <v>NEG=0.75</v>
      </c>
    </row>
    <row r="22517" spans="1:3" x14ac:dyDescent="0.25">
      <c r="A22517" t="s">
        <v>6388</v>
      </c>
      <c r="C22517" t="str">
        <f>CONCATENATE("NEG=",'original scores'!B22517)</f>
        <v>NEG=0.5</v>
      </c>
    </row>
    <row r="22518" spans="1:3" x14ac:dyDescent="0.25">
      <c r="A22518" t="s">
        <v>6389</v>
      </c>
      <c r="C22518" t="str">
        <f>CONCATENATE("NEG=",'original scores'!B22518)</f>
        <v>NEG=0.5</v>
      </c>
    </row>
    <row r="22519" spans="1:3" x14ac:dyDescent="0.25">
      <c r="A22519" t="s">
        <v>6390</v>
      </c>
      <c r="C22519" t="str">
        <f>CONCATENATE("NEG=",'original scores'!B22519)</f>
        <v>NEG=0.5</v>
      </c>
    </row>
    <row r="22520" spans="1:3" x14ac:dyDescent="0.25">
      <c r="A22520" t="s">
        <v>35748</v>
      </c>
      <c r="B22520" t="str">
        <f>CONCATENATE("POS=",'original scores'!A22520)</f>
        <v>POS=0.125</v>
      </c>
      <c r="C22520" t="str">
        <f>CONCATENATE("NEG=",'original scores'!B22520)</f>
        <v>NEG=0.25</v>
      </c>
    </row>
    <row r="22521" spans="1:3" x14ac:dyDescent="0.25">
      <c r="A22521" t="s">
        <v>25672</v>
      </c>
      <c r="C22521" t="str">
        <f>CONCATENATE("NEG=",'original scores'!B22521)</f>
        <v>NEG=0.125</v>
      </c>
    </row>
    <row r="22522" spans="1:3" x14ac:dyDescent="0.25">
      <c r="A22522" t="s">
        <v>6391</v>
      </c>
      <c r="C22522" t="str">
        <f>CONCATENATE("NEG=",'original scores'!B22522)</f>
        <v>NEG=0.5</v>
      </c>
    </row>
    <row r="22523" spans="1:3" x14ac:dyDescent="0.25">
      <c r="A22523" t="s">
        <v>6392</v>
      </c>
      <c r="C22523" t="str">
        <f>CONCATENATE("NEG=",'original scores'!B22523)</f>
        <v>NEG=0.5</v>
      </c>
    </row>
    <row r="22524" spans="1:3" x14ac:dyDescent="0.25">
      <c r="A22524" t="s">
        <v>6393</v>
      </c>
      <c r="C22524" t="str">
        <f>CONCATENATE("NEG=",'original scores'!B22524)</f>
        <v>NEG=0.5</v>
      </c>
    </row>
    <row r="22525" spans="1:3" x14ac:dyDescent="0.25">
      <c r="A22525" t="s">
        <v>6394</v>
      </c>
      <c r="C22525" t="str">
        <f>CONCATENATE("NEG=",'original scores'!B22525)</f>
        <v>NEG=0.625</v>
      </c>
    </row>
    <row r="22526" spans="1:3" x14ac:dyDescent="0.25">
      <c r="A22526" t="s">
        <v>6395</v>
      </c>
      <c r="C22526" t="str">
        <f>CONCATENATE("NEG=",'original scores'!B22526)</f>
        <v>NEG=0.625</v>
      </c>
    </row>
    <row r="22527" spans="1:3" x14ac:dyDescent="0.25">
      <c r="A22527" t="s">
        <v>6396</v>
      </c>
      <c r="C22527" t="str">
        <f>CONCATENATE("NEG=",'original scores'!B22527)</f>
        <v>NEG=0.5</v>
      </c>
    </row>
    <row r="22528" spans="1:3" x14ac:dyDescent="0.25">
      <c r="A22528" t="s">
        <v>6397</v>
      </c>
      <c r="C22528" t="str">
        <f>CONCATENATE("NEG=",'original scores'!B22528)</f>
        <v>NEG=0.375</v>
      </c>
    </row>
    <row r="22529" spans="1:3" x14ac:dyDescent="0.25">
      <c r="A22529" t="s">
        <v>6398</v>
      </c>
      <c r="C22529" t="str">
        <f>CONCATENATE("NEG=",'original scores'!B22529)</f>
        <v>NEG=0.625</v>
      </c>
    </row>
    <row r="22530" spans="1:3" x14ac:dyDescent="0.25">
      <c r="A22530" t="s">
        <v>25674</v>
      </c>
      <c r="C22530" t="str">
        <f>CONCATENATE("NEG=",'original scores'!B22530)</f>
        <v>NEG=0.375</v>
      </c>
    </row>
    <row r="22531" spans="1:3" x14ac:dyDescent="0.25">
      <c r="A22531" t="s">
        <v>6399</v>
      </c>
      <c r="C22531" t="str">
        <f>CONCATENATE("NEG=",'original scores'!B22531)</f>
        <v>NEG=0.375</v>
      </c>
    </row>
    <row r="22532" spans="1:3" x14ac:dyDescent="0.25">
      <c r="A22532" t="s">
        <v>6400</v>
      </c>
      <c r="C22532" t="str">
        <f>CONCATENATE("NEG=",'original scores'!B22532)</f>
        <v>NEG=0.375</v>
      </c>
    </row>
    <row r="22533" spans="1:3" x14ac:dyDescent="0.25">
      <c r="A22533" t="s">
        <v>6401</v>
      </c>
      <c r="C22533" t="str">
        <f>CONCATENATE("NEG=",'original scores'!B22533)</f>
        <v>NEG=0.625</v>
      </c>
    </row>
    <row r="22534" spans="1:3" x14ac:dyDescent="0.25">
      <c r="A22534" t="s">
        <v>6402</v>
      </c>
      <c r="C22534" t="str">
        <f>CONCATENATE("NEG=",'original scores'!B22534)</f>
        <v>NEG=0.5</v>
      </c>
    </row>
    <row r="22535" spans="1:3" x14ac:dyDescent="0.25">
      <c r="A22535" t="s">
        <v>6403</v>
      </c>
      <c r="C22535" t="str">
        <f>CONCATENATE("NEG=",'original scores'!B22535)</f>
        <v>NEG=0.75</v>
      </c>
    </row>
    <row r="22536" spans="1:3" x14ac:dyDescent="0.25">
      <c r="A22536" t="s">
        <v>6404</v>
      </c>
      <c r="C22536" t="str">
        <f>CONCATENATE("NEG=",'original scores'!B22536)</f>
        <v>NEG=0.875</v>
      </c>
    </row>
    <row r="22537" spans="1:3" x14ac:dyDescent="0.25">
      <c r="A22537" t="s">
        <v>6405</v>
      </c>
      <c r="C22537" t="str">
        <f>CONCATENATE("NEG=",'original scores'!B22537)</f>
        <v>NEG=0.25</v>
      </c>
    </row>
    <row r="22538" spans="1:3" x14ac:dyDescent="0.25">
      <c r="A22538" t="s">
        <v>6406</v>
      </c>
      <c r="C22538" t="str">
        <f>CONCATENATE("NEG=",'original scores'!B22538)</f>
        <v>NEG=0.625</v>
      </c>
    </row>
    <row r="22539" spans="1:3" x14ac:dyDescent="0.25">
      <c r="A22539" t="s">
        <v>6407</v>
      </c>
      <c r="C22539" t="str">
        <f>CONCATENATE("NEG=",'original scores'!B22539)</f>
        <v>NEG=0.625</v>
      </c>
    </row>
    <row r="22540" spans="1:3" x14ac:dyDescent="0.25">
      <c r="A22540" t="s">
        <v>6408</v>
      </c>
      <c r="B22540" t="str">
        <f>CONCATENATE("POS=",'original scores'!A22540)</f>
        <v>POS=0.125</v>
      </c>
      <c r="C22540" t="str">
        <f>CONCATENATE("NEG=",'original scores'!B22540)</f>
        <v>NEG=0.375</v>
      </c>
    </row>
    <row r="22541" spans="1:3" x14ac:dyDescent="0.25">
      <c r="A22541" t="s">
        <v>6409</v>
      </c>
      <c r="C22541" t="str">
        <f>CONCATENATE("NEG=",'original scores'!B22541)</f>
        <v>NEG=0.5</v>
      </c>
    </row>
    <row r="22542" spans="1:3" x14ac:dyDescent="0.25">
      <c r="A22542" t="s">
        <v>25676</v>
      </c>
      <c r="C22542" t="str">
        <f>CONCATENATE("NEG=",'original scores'!B22542)</f>
        <v>NEG=0.75</v>
      </c>
    </row>
    <row r="22543" spans="1:3" x14ac:dyDescent="0.25">
      <c r="A22543" t="s">
        <v>6410</v>
      </c>
      <c r="C22543" t="str">
        <f>CONCATENATE("NEG=",'original scores'!B22543)</f>
        <v>NEG=0.75</v>
      </c>
    </row>
    <row r="22544" spans="1:3" x14ac:dyDescent="0.25">
      <c r="A22544" t="s">
        <v>6411</v>
      </c>
      <c r="C22544" t="str">
        <f>CONCATENATE("NEG=",'original scores'!B22544)</f>
        <v>NEG=0.25</v>
      </c>
    </row>
    <row r="22545" spans="1:3" x14ac:dyDescent="0.25">
      <c r="A22545" t="s">
        <v>6412</v>
      </c>
      <c r="C22545" t="str">
        <f>CONCATENATE("NEG=",'original scores'!B22545)</f>
        <v>NEG=0.5</v>
      </c>
    </row>
    <row r="22546" spans="1:3" x14ac:dyDescent="0.25">
      <c r="A22546" t="s">
        <v>25678</v>
      </c>
      <c r="C22546" t="str">
        <f>CONCATENATE("NEG=",'original scores'!B22546)</f>
        <v>NEG=0.625</v>
      </c>
    </row>
    <row r="22547" spans="1:3" x14ac:dyDescent="0.25">
      <c r="A22547" t="s">
        <v>6413</v>
      </c>
      <c r="C22547" t="str">
        <f>CONCATENATE("NEG=",'original scores'!B22547)</f>
        <v>NEG=0.375</v>
      </c>
    </row>
    <row r="22548" spans="1:3" x14ac:dyDescent="0.25">
      <c r="A22548" t="s">
        <v>6414</v>
      </c>
      <c r="C22548" t="str">
        <f>CONCATENATE("NEG=",'original scores'!B22548)</f>
        <v>NEG=0.625</v>
      </c>
    </row>
    <row r="22549" spans="1:3" x14ac:dyDescent="0.25">
      <c r="A22549" t="s">
        <v>35750</v>
      </c>
      <c r="C22549" t="str">
        <f>CONCATENATE("NEG=",'original scores'!B22549)</f>
        <v>NEG=0.125</v>
      </c>
    </row>
    <row r="22550" spans="1:3" x14ac:dyDescent="0.25">
      <c r="A22550" t="s">
        <v>25680</v>
      </c>
      <c r="C22550" t="str">
        <f>CONCATENATE("NEG=",'original scores'!B22550)</f>
        <v>NEG=0.75</v>
      </c>
    </row>
    <row r="22551" spans="1:3" x14ac:dyDescent="0.25">
      <c r="A22551" t="s">
        <v>35752</v>
      </c>
      <c r="C22551" t="str">
        <f>CONCATENATE("NEG=",'original scores'!B22551)</f>
        <v>NEG=0.5</v>
      </c>
    </row>
    <row r="22552" spans="1:3" x14ac:dyDescent="0.25">
      <c r="A22552" t="s">
        <v>6415</v>
      </c>
      <c r="C22552" t="str">
        <f>CONCATENATE("NEG=",'original scores'!B22552)</f>
        <v>NEG=0.25</v>
      </c>
    </row>
    <row r="22553" spans="1:3" x14ac:dyDescent="0.25">
      <c r="A22553" t="s">
        <v>6416</v>
      </c>
      <c r="C22553" t="str">
        <f>CONCATENATE("NEG=",'original scores'!B22553)</f>
        <v>NEG=0.625</v>
      </c>
    </row>
    <row r="22554" spans="1:3" x14ac:dyDescent="0.25">
      <c r="A22554" t="s">
        <v>6417</v>
      </c>
      <c r="B22554" t="str">
        <f>CONCATENATE("POS=",'original scores'!A22554)</f>
        <v>POS=0.125</v>
      </c>
      <c r="C22554" t="str">
        <f>CONCATENATE("NEG=",'original scores'!B22554)</f>
        <v>NEG=0.375</v>
      </c>
    </row>
    <row r="22555" spans="1:3" x14ac:dyDescent="0.25">
      <c r="A22555" t="s">
        <v>6418</v>
      </c>
      <c r="C22555" t="str">
        <f>CONCATENATE("NEG=",'original scores'!B22555)</f>
        <v>NEG=0.875</v>
      </c>
    </row>
    <row r="22556" spans="1:3" x14ac:dyDescent="0.25">
      <c r="A22556" t="s">
        <v>6419</v>
      </c>
      <c r="C22556" t="str">
        <f>CONCATENATE("NEG=",'original scores'!B22556)</f>
        <v>NEG=0.625</v>
      </c>
    </row>
    <row r="22557" spans="1:3" x14ac:dyDescent="0.25">
      <c r="A22557" t="s">
        <v>6420</v>
      </c>
      <c r="C22557" t="str">
        <f>CONCATENATE("NEG=",'original scores'!B22557)</f>
        <v>NEG=0.5</v>
      </c>
    </row>
    <row r="22558" spans="1:3" x14ac:dyDescent="0.25">
      <c r="A22558" t="s">
        <v>6421</v>
      </c>
      <c r="C22558" t="str">
        <f>CONCATENATE("NEG=",'original scores'!B22558)</f>
        <v>NEG=0.25</v>
      </c>
    </row>
    <row r="22559" spans="1:3" x14ac:dyDescent="0.25">
      <c r="A22559" t="s">
        <v>6422</v>
      </c>
      <c r="C22559" t="str">
        <f>CONCATENATE("NEG=",'original scores'!B22559)</f>
        <v>NEG=0.625</v>
      </c>
    </row>
    <row r="22560" spans="1:3" x14ac:dyDescent="0.25">
      <c r="A22560" t="s">
        <v>25681</v>
      </c>
      <c r="C22560" t="str">
        <f>CONCATENATE("NEG=",'original scores'!B22560)</f>
        <v>NEG=0.5</v>
      </c>
    </row>
    <row r="22561" spans="1:3" x14ac:dyDescent="0.25">
      <c r="A22561" t="s">
        <v>6423</v>
      </c>
      <c r="C22561" t="str">
        <f>CONCATENATE("NEG=",'original scores'!B22561)</f>
        <v>NEG=0.625</v>
      </c>
    </row>
    <row r="22562" spans="1:3" x14ac:dyDescent="0.25">
      <c r="A22562" t="s">
        <v>6424</v>
      </c>
      <c r="C22562" t="str">
        <f>CONCATENATE("NEG=",'original scores'!B22562)</f>
        <v>NEG=0.625</v>
      </c>
    </row>
    <row r="22563" spans="1:3" x14ac:dyDescent="0.25">
      <c r="A22563" t="s">
        <v>6425</v>
      </c>
      <c r="C22563" t="str">
        <f>CONCATENATE("NEG=",'original scores'!B22563)</f>
        <v>NEG=0.125</v>
      </c>
    </row>
    <row r="22564" spans="1:3" x14ac:dyDescent="0.25">
      <c r="A22564" t="s">
        <v>6426</v>
      </c>
      <c r="C22564" t="str">
        <f>CONCATENATE("NEG=",'original scores'!B22564)</f>
        <v>NEG=0.625</v>
      </c>
    </row>
    <row r="22565" spans="1:3" x14ac:dyDescent="0.25">
      <c r="A22565" t="s">
        <v>6427</v>
      </c>
      <c r="C22565" t="str">
        <f>CONCATENATE("NEG=",'original scores'!B22565)</f>
        <v>NEG=0.5</v>
      </c>
    </row>
    <row r="22566" spans="1:3" x14ac:dyDescent="0.25">
      <c r="A22566" t="s">
        <v>6428</v>
      </c>
      <c r="C22566" t="str">
        <f>CONCATENATE("NEG=",'original scores'!B22566)</f>
        <v>NEG=0.625</v>
      </c>
    </row>
    <row r="22567" spans="1:3" x14ac:dyDescent="0.25">
      <c r="A22567" t="s">
        <v>6429</v>
      </c>
      <c r="C22567" t="str">
        <f>CONCATENATE("NEG=",'original scores'!B22567)</f>
        <v>NEG=0.75</v>
      </c>
    </row>
    <row r="22568" spans="1:3" x14ac:dyDescent="0.25">
      <c r="A22568" t="s">
        <v>6430</v>
      </c>
      <c r="C22568" t="str">
        <f>CONCATENATE("NEG=",'original scores'!B22568)</f>
        <v>NEG=0.375</v>
      </c>
    </row>
    <row r="22569" spans="1:3" x14ac:dyDescent="0.25">
      <c r="A22569" t="s">
        <v>35754</v>
      </c>
      <c r="C22569" t="str">
        <f>CONCATENATE("NEG=",'original scores'!B22569)</f>
        <v>NEG=0.25</v>
      </c>
    </row>
    <row r="22570" spans="1:3" x14ac:dyDescent="0.25">
      <c r="A22570" t="s">
        <v>6431</v>
      </c>
      <c r="C22570" t="str">
        <f>CONCATENATE("NEG=",'original scores'!B22570)</f>
        <v>NEG=0.625</v>
      </c>
    </row>
    <row r="22571" spans="1:3" x14ac:dyDescent="0.25">
      <c r="A22571" t="s">
        <v>6432</v>
      </c>
      <c r="C22571" t="str">
        <f>CONCATENATE("NEG=",'original scores'!B22571)</f>
        <v>NEG=0.625</v>
      </c>
    </row>
    <row r="22572" spans="1:3" x14ac:dyDescent="0.25">
      <c r="A22572" t="s">
        <v>25683</v>
      </c>
      <c r="C22572" t="str">
        <f>CONCATENATE("NEG=",'original scores'!B22572)</f>
        <v>NEG=0.625</v>
      </c>
    </row>
    <row r="22573" spans="1:3" x14ac:dyDescent="0.25">
      <c r="A22573" t="s">
        <v>35755</v>
      </c>
      <c r="C22573" t="str">
        <f>CONCATENATE("NEG=",'original scores'!B22573)</f>
        <v>NEG=0.25</v>
      </c>
    </row>
    <row r="22574" spans="1:3" x14ac:dyDescent="0.25">
      <c r="A22574" t="s">
        <v>25686</v>
      </c>
      <c r="C22574" t="str">
        <f>CONCATENATE("NEG=",'original scores'!B22574)</f>
        <v>NEG=0.25</v>
      </c>
    </row>
    <row r="22575" spans="1:3" x14ac:dyDescent="0.25">
      <c r="A22575" t="s">
        <v>6433</v>
      </c>
      <c r="C22575" t="str">
        <f>CONCATENATE("NEG=",'original scores'!B22575)</f>
        <v>NEG=0.625</v>
      </c>
    </row>
    <row r="22576" spans="1:3" x14ac:dyDescent="0.25">
      <c r="A22576" t="s">
        <v>6434</v>
      </c>
      <c r="C22576" t="str">
        <f>CONCATENATE("NEG=",'original scores'!B22576)</f>
        <v>NEG=0.5</v>
      </c>
    </row>
    <row r="22577" spans="1:3" x14ac:dyDescent="0.25">
      <c r="A22577" t="s">
        <v>6435</v>
      </c>
      <c r="C22577" t="str">
        <f>CONCATENATE("NEG=",'original scores'!B22577)</f>
        <v>NEG=0.625</v>
      </c>
    </row>
    <row r="22578" spans="1:3" x14ac:dyDescent="0.25">
      <c r="A22578" t="s">
        <v>6436</v>
      </c>
      <c r="B22578" t="str">
        <f>CONCATENATE("POS=",'original scores'!A22578)</f>
        <v>POS=0.375</v>
      </c>
      <c r="C22578" t="str">
        <f>CONCATENATE("NEG=",'original scores'!B22578)</f>
        <v>NEG=0.375</v>
      </c>
    </row>
    <row r="22579" spans="1:3" x14ac:dyDescent="0.25">
      <c r="A22579" t="s">
        <v>6437</v>
      </c>
      <c r="B22579" t="str">
        <f>CONCATENATE("POS=",'original scores'!A22579)</f>
        <v>POS=0.125</v>
      </c>
      <c r="C22579" t="str">
        <f>CONCATENATE("NEG=",'original scores'!B22579)</f>
        <v>NEG=0.375</v>
      </c>
    </row>
    <row r="22580" spans="1:3" x14ac:dyDescent="0.25">
      <c r="A22580" t="s">
        <v>6438</v>
      </c>
      <c r="C22580" t="str">
        <f>CONCATENATE("NEG=",'original scores'!B22580)</f>
        <v>NEG=0.75</v>
      </c>
    </row>
    <row r="22581" spans="1:3" x14ac:dyDescent="0.25">
      <c r="A22581" t="s">
        <v>6439</v>
      </c>
      <c r="C22581" t="str">
        <f>CONCATENATE("NEG=",'original scores'!B22581)</f>
        <v>NEG=0.75</v>
      </c>
    </row>
    <row r="22582" spans="1:3" x14ac:dyDescent="0.25">
      <c r="A22582" t="s">
        <v>6440</v>
      </c>
      <c r="C22582" t="str">
        <f>CONCATENATE("NEG=",'original scores'!B22582)</f>
        <v>NEG=0.5</v>
      </c>
    </row>
    <row r="22583" spans="1:3" x14ac:dyDescent="0.25">
      <c r="A22583" t="s">
        <v>6441</v>
      </c>
      <c r="C22583" t="str">
        <f>CONCATENATE("NEG=",'original scores'!B22583)</f>
        <v>NEG=0.625</v>
      </c>
    </row>
    <row r="22584" spans="1:3" x14ac:dyDescent="0.25">
      <c r="A22584" t="s">
        <v>35759</v>
      </c>
      <c r="C22584" t="str">
        <f>CONCATENATE("NEG=",'original scores'!B22584)</f>
        <v>NEG=0.375</v>
      </c>
    </row>
    <row r="22585" spans="1:3" x14ac:dyDescent="0.25">
      <c r="A22585" t="s">
        <v>6442</v>
      </c>
      <c r="C22585" t="str">
        <f>CONCATENATE("NEG=",'original scores'!B22585)</f>
        <v>NEG=0.5</v>
      </c>
    </row>
    <row r="22586" spans="1:3" x14ac:dyDescent="0.25">
      <c r="A22586" t="s">
        <v>6443</v>
      </c>
      <c r="C22586" t="str">
        <f>CONCATENATE("NEG=",'original scores'!B22586)</f>
        <v>NEG=0.5</v>
      </c>
    </row>
    <row r="22587" spans="1:3" x14ac:dyDescent="0.25">
      <c r="A22587" t="s">
        <v>6444</v>
      </c>
      <c r="C22587" t="str">
        <f>CONCATENATE("NEG=",'original scores'!B22587)</f>
        <v>NEG=0.25</v>
      </c>
    </row>
    <row r="22588" spans="1:3" x14ac:dyDescent="0.25">
      <c r="A22588" t="s">
        <v>6445</v>
      </c>
      <c r="C22588" t="str">
        <f>CONCATENATE("NEG=",'original scores'!B22588)</f>
        <v>NEG=0.5</v>
      </c>
    </row>
    <row r="22589" spans="1:3" x14ac:dyDescent="0.25">
      <c r="A22589" t="s">
        <v>6446</v>
      </c>
      <c r="C22589" t="str">
        <f>CONCATENATE("NEG=",'original scores'!B22589)</f>
        <v>NEG=0.75</v>
      </c>
    </row>
    <row r="22590" spans="1:3" x14ac:dyDescent="0.25">
      <c r="A22590" t="s">
        <v>6447</v>
      </c>
      <c r="C22590" t="str">
        <f>CONCATENATE("NEG=",'original scores'!B22590)</f>
        <v>NEG=0.625</v>
      </c>
    </row>
    <row r="22591" spans="1:3" x14ac:dyDescent="0.25">
      <c r="A22591" t="s">
        <v>6448</v>
      </c>
      <c r="C22591" t="str">
        <f>CONCATENATE("NEG=",'original scores'!B22591)</f>
        <v>NEG=0.375</v>
      </c>
    </row>
    <row r="22592" spans="1:3" x14ac:dyDescent="0.25">
      <c r="A22592" t="s">
        <v>6449</v>
      </c>
      <c r="C22592" t="str">
        <f>CONCATENATE("NEG=",'original scores'!B22592)</f>
        <v>NEG=0.625</v>
      </c>
    </row>
    <row r="22593" spans="1:3" x14ac:dyDescent="0.25">
      <c r="A22593" t="s">
        <v>25689</v>
      </c>
      <c r="C22593" t="str">
        <f>CONCATENATE("NEG=",'original scores'!B22593)</f>
        <v>NEG=0.75</v>
      </c>
    </row>
    <row r="22594" spans="1:3" x14ac:dyDescent="0.25">
      <c r="A22594" t="s">
        <v>35763</v>
      </c>
      <c r="B22594" t="str">
        <f>CONCATENATE("POS=",'original scores'!A22594)</f>
        <v>POS=0.125</v>
      </c>
    </row>
    <row r="22595" spans="1:3" x14ac:dyDescent="0.25">
      <c r="A22595" t="s">
        <v>6450</v>
      </c>
      <c r="C22595" t="str">
        <f>CONCATENATE("NEG=",'original scores'!B22595)</f>
        <v>NEG=0.5</v>
      </c>
    </row>
    <row r="22596" spans="1:3" x14ac:dyDescent="0.25">
      <c r="A22596" t="s">
        <v>25690</v>
      </c>
      <c r="C22596" t="str">
        <f>CONCATENATE("NEG=",'original scores'!B22596)</f>
        <v>NEG=0.25</v>
      </c>
    </row>
    <row r="22597" spans="1:3" x14ac:dyDescent="0.25">
      <c r="A22597" t="s">
        <v>6451</v>
      </c>
      <c r="C22597" t="str">
        <f>CONCATENATE("NEG=",'original scores'!B22597)</f>
        <v>NEG=0.375</v>
      </c>
    </row>
    <row r="22598" spans="1:3" x14ac:dyDescent="0.25">
      <c r="A22598" t="s">
        <v>39563</v>
      </c>
      <c r="C22598" t="str">
        <f>CONCATENATE("NEG=",'original scores'!B22598)</f>
        <v>NEG=0.5</v>
      </c>
    </row>
    <row r="22599" spans="1:3" x14ac:dyDescent="0.25">
      <c r="A22599" t="s">
        <v>6452</v>
      </c>
      <c r="C22599" t="str">
        <f>CONCATENATE("NEG=",'original scores'!B22599)</f>
        <v>NEG=0.125</v>
      </c>
    </row>
    <row r="22600" spans="1:3" x14ac:dyDescent="0.25">
      <c r="A22600" t="s">
        <v>35766</v>
      </c>
      <c r="C22600" t="str">
        <f>CONCATENATE("NEG=",'original scores'!B22600)</f>
        <v>NEG=0.25</v>
      </c>
    </row>
    <row r="22601" spans="1:3" x14ac:dyDescent="0.25">
      <c r="A22601" t="s">
        <v>25693</v>
      </c>
      <c r="C22601" t="str">
        <f>CONCATENATE("NEG=",'original scores'!B22601)</f>
        <v>NEG=0.375</v>
      </c>
    </row>
    <row r="22602" spans="1:3" x14ac:dyDescent="0.25">
      <c r="A22602" t="s">
        <v>6453</v>
      </c>
      <c r="B22602" t="str">
        <f>CONCATENATE("POS=",'original scores'!A22602)</f>
        <v>POS=0.25</v>
      </c>
      <c r="C22602" t="str">
        <f>CONCATENATE("NEG=",'original scores'!B22602)</f>
        <v>NEG=0.25</v>
      </c>
    </row>
    <row r="22603" spans="1:3" x14ac:dyDescent="0.25">
      <c r="A22603" t="s">
        <v>6454</v>
      </c>
      <c r="C22603" t="str">
        <f>CONCATENATE("NEG=",'original scores'!B22603)</f>
        <v>NEG=0.375</v>
      </c>
    </row>
    <row r="22604" spans="1:3" x14ac:dyDescent="0.25">
      <c r="A22604" t="s">
        <v>9787</v>
      </c>
      <c r="C22604" t="str">
        <f>CONCATENATE("NEG=",'original scores'!B22604)</f>
        <v>NEG=0.125</v>
      </c>
    </row>
    <row r="22605" spans="1:3" x14ac:dyDescent="0.25">
      <c r="A22605" t="s">
        <v>25695</v>
      </c>
      <c r="C22605" t="str">
        <f>CONCATENATE("NEG=",'original scores'!B22605)</f>
        <v>NEG=0.5</v>
      </c>
    </row>
    <row r="22606" spans="1:3" x14ac:dyDescent="0.25">
      <c r="A22606" t="s">
        <v>6455</v>
      </c>
      <c r="B22606" t="str">
        <f>CONCATENATE("POS=",'original scores'!A22606)</f>
        <v>POS=0.625</v>
      </c>
      <c r="C22606" t="str">
        <f>CONCATENATE("NEG=",'original scores'!B22606)</f>
        <v>NEG=0.125</v>
      </c>
    </row>
    <row r="22607" spans="1:3" x14ac:dyDescent="0.25">
      <c r="A22607" t="s">
        <v>35769</v>
      </c>
      <c r="C22607" t="str">
        <f>CONCATENATE("NEG=",'original scores'!B22607)</f>
        <v>NEG=0.125</v>
      </c>
    </row>
    <row r="22608" spans="1:3" x14ac:dyDescent="0.25">
      <c r="A22608" t="s">
        <v>35770</v>
      </c>
      <c r="C22608" t="str">
        <f>CONCATENATE("NEG=",'original scores'!B22608)</f>
        <v>NEG=0.625</v>
      </c>
    </row>
    <row r="22609" spans="1:3" x14ac:dyDescent="0.25">
      <c r="A22609" t="s">
        <v>6456</v>
      </c>
      <c r="C22609" t="str">
        <f>CONCATENATE("NEG=",'original scores'!B22609)</f>
        <v>NEG=0.125</v>
      </c>
    </row>
    <row r="22610" spans="1:3" x14ac:dyDescent="0.25">
      <c r="A22610" t="s">
        <v>35771</v>
      </c>
      <c r="C22610" t="str">
        <f>CONCATENATE("NEG=",'original scores'!B22610)</f>
        <v>NEG=0.5</v>
      </c>
    </row>
    <row r="22611" spans="1:3" x14ac:dyDescent="0.25">
      <c r="A22611" t="s">
        <v>6457</v>
      </c>
      <c r="C22611" t="str">
        <f>CONCATENATE("NEG=",'original scores'!B22611)</f>
        <v>NEG=0.375</v>
      </c>
    </row>
    <row r="22612" spans="1:3" x14ac:dyDescent="0.25">
      <c r="A22612" t="s">
        <v>6458</v>
      </c>
      <c r="C22612" t="str">
        <f>CONCATENATE("NEG=",'original scores'!B22612)</f>
        <v>NEG=0.375</v>
      </c>
    </row>
    <row r="22613" spans="1:3" x14ac:dyDescent="0.25">
      <c r="A22613" t="s">
        <v>9353</v>
      </c>
      <c r="C22613" t="str">
        <f>CONCATENATE("NEG=",'original scores'!B22613)</f>
        <v>NEG=0.375</v>
      </c>
    </row>
    <row r="22614" spans="1:3" x14ac:dyDescent="0.25">
      <c r="A22614" t="s">
        <v>25698</v>
      </c>
      <c r="C22614" t="str">
        <f>CONCATENATE("NEG=",'original scores'!B22614)</f>
        <v>NEG=0.25</v>
      </c>
    </row>
    <row r="22615" spans="1:3" x14ac:dyDescent="0.25">
      <c r="A22615" t="s">
        <v>6459</v>
      </c>
      <c r="C22615" t="str">
        <f>CONCATENATE("NEG=",'original scores'!B22615)</f>
        <v>NEG=0.125</v>
      </c>
    </row>
    <row r="22616" spans="1:3" x14ac:dyDescent="0.25">
      <c r="A22616" t="s">
        <v>35772</v>
      </c>
      <c r="C22616" t="str">
        <f>CONCATENATE("NEG=",'original scores'!B22616)</f>
        <v>NEG=0.375</v>
      </c>
    </row>
    <row r="22617" spans="1:3" x14ac:dyDescent="0.25">
      <c r="A22617" t="s">
        <v>25700</v>
      </c>
      <c r="C22617" t="str">
        <f>CONCATENATE("NEG=",'original scores'!B22617)</f>
        <v>NEG=0.875</v>
      </c>
    </row>
    <row r="22618" spans="1:3" x14ac:dyDescent="0.25">
      <c r="A22618" t="s">
        <v>6460</v>
      </c>
      <c r="C22618" t="str">
        <f>CONCATENATE("NEG=",'original scores'!B22618)</f>
        <v>NEG=0.125</v>
      </c>
    </row>
    <row r="22619" spans="1:3" x14ac:dyDescent="0.25">
      <c r="A22619" t="s">
        <v>7955</v>
      </c>
      <c r="C22619" t="str">
        <f>CONCATENATE("NEG=",'original scores'!B22619)</f>
        <v>NEG=0.25</v>
      </c>
    </row>
    <row r="22620" spans="1:3" x14ac:dyDescent="0.25">
      <c r="A22620" t="s">
        <v>6461</v>
      </c>
      <c r="C22620" t="str">
        <f>CONCATENATE("NEG=",'original scores'!B22620)</f>
        <v>NEG=0.625</v>
      </c>
    </row>
    <row r="22621" spans="1:3" x14ac:dyDescent="0.25">
      <c r="A22621" t="s">
        <v>6462</v>
      </c>
      <c r="C22621" t="str">
        <f>CONCATENATE("NEG=",'original scores'!B22621)</f>
        <v>NEG=0.375</v>
      </c>
    </row>
    <row r="22622" spans="1:3" x14ac:dyDescent="0.25">
      <c r="A22622" t="s">
        <v>18090</v>
      </c>
      <c r="C22622" t="str">
        <f>CONCATENATE("NEG=",'original scores'!B22622)</f>
        <v>NEG=0.75</v>
      </c>
    </row>
    <row r="22623" spans="1:3" x14ac:dyDescent="0.25">
      <c r="A22623" t="s">
        <v>35774</v>
      </c>
      <c r="C22623" t="str">
        <f>CONCATENATE("NEG=",'original scores'!B22623)</f>
        <v>NEG=0.25</v>
      </c>
    </row>
    <row r="22624" spans="1:3" x14ac:dyDescent="0.25">
      <c r="A22624" t="s">
        <v>6463</v>
      </c>
      <c r="C22624" t="str">
        <f>CONCATENATE("NEG=",'original scores'!B22624)</f>
        <v>NEG=0.625</v>
      </c>
    </row>
    <row r="22625" spans="1:3" x14ac:dyDescent="0.25">
      <c r="A22625" t="s">
        <v>35775</v>
      </c>
      <c r="C22625" t="str">
        <f>CONCATENATE("NEG=",'original scores'!B22625)</f>
        <v>NEG=0.125</v>
      </c>
    </row>
    <row r="22626" spans="1:3" x14ac:dyDescent="0.25">
      <c r="A22626" t="s">
        <v>25704</v>
      </c>
      <c r="C22626" t="str">
        <f>CONCATENATE("NEG=",'original scores'!B22626)</f>
        <v>NEG=0.375</v>
      </c>
    </row>
    <row r="22627" spans="1:3" x14ac:dyDescent="0.25">
      <c r="A22627" t="s">
        <v>25706</v>
      </c>
      <c r="B22627" t="str">
        <f>CONCATENATE("POS=",'original scores'!A22627)</f>
        <v>POS=0.5</v>
      </c>
      <c r="C22627" t="str">
        <f>CONCATENATE("NEG=",'original scores'!B22627)</f>
        <v>NEG=0.25</v>
      </c>
    </row>
    <row r="22628" spans="1:3" x14ac:dyDescent="0.25">
      <c r="A22628" t="s">
        <v>6464</v>
      </c>
      <c r="B22628" t="str">
        <f>CONCATENATE("POS=",'original scores'!A22628)</f>
        <v>POS=0.5</v>
      </c>
    </row>
    <row r="22629" spans="1:3" x14ac:dyDescent="0.25">
      <c r="A22629" t="s">
        <v>35777</v>
      </c>
      <c r="C22629" t="str">
        <f>CONCATENATE("NEG=",'original scores'!B22629)</f>
        <v>NEG=0.625</v>
      </c>
    </row>
    <row r="22630" spans="1:3" x14ac:dyDescent="0.25">
      <c r="A22630" t="s">
        <v>6465</v>
      </c>
      <c r="B22630" t="str">
        <f>CONCATENATE("POS=",'original scores'!A22630)</f>
        <v>POS=0.125</v>
      </c>
    </row>
    <row r="22631" spans="1:3" x14ac:dyDescent="0.25">
      <c r="A22631" t="s">
        <v>23050</v>
      </c>
      <c r="C22631" t="str">
        <f>CONCATENATE("NEG=",'original scores'!B22631)</f>
        <v>NEG=0.125</v>
      </c>
    </row>
    <row r="22632" spans="1:3" x14ac:dyDescent="0.25">
      <c r="A22632" t="s">
        <v>25708</v>
      </c>
      <c r="C22632" t="str">
        <f>CONCATENATE("NEG=",'original scores'!B22632)</f>
        <v>NEG=0.375</v>
      </c>
    </row>
    <row r="22633" spans="1:3" x14ac:dyDescent="0.25">
      <c r="A22633" t="s">
        <v>6466</v>
      </c>
      <c r="C22633" t="str">
        <f>CONCATENATE("NEG=",'original scores'!B22633)</f>
        <v>NEG=0.625</v>
      </c>
    </row>
    <row r="22634" spans="1:3" x14ac:dyDescent="0.25">
      <c r="A22634" t="s">
        <v>35778</v>
      </c>
      <c r="C22634" t="str">
        <f>CONCATENATE("NEG=",'original scores'!B22634)</f>
        <v>NEG=0.125</v>
      </c>
    </row>
    <row r="22635" spans="1:3" x14ac:dyDescent="0.25">
      <c r="A22635" t="s">
        <v>10392</v>
      </c>
      <c r="C22635" t="str">
        <f>CONCATENATE("NEG=",'original scores'!B22635)</f>
        <v>NEG=0.25</v>
      </c>
    </row>
    <row r="22636" spans="1:3" x14ac:dyDescent="0.25">
      <c r="A22636" t="s">
        <v>35779</v>
      </c>
      <c r="B22636" t="str">
        <f>CONCATENATE("POS=",'original scores'!A22636)</f>
        <v>POS=0.25</v>
      </c>
      <c r="C22636" t="str">
        <f>CONCATENATE("NEG=",'original scores'!B22636)</f>
        <v>NEG=0.25</v>
      </c>
    </row>
    <row r="22637" spans="1:3" x14ac:dyDescent="0.25">
      <c r="A22637" t="s">
        <v>11091</v>
      </c>
      <c r="C22637" t="str">
        <f>CONCATENATE("NEG=",'original scores'!B22637)</f>
        <v>NEG=0.375</v>
      </c>
    </row>
    <row r="22638" spans="1:3" x14ac:dyDescent="0.25">
      <c r="A22638" t="s">
        <v>35782</v>
      </c>
      <c r="B22638" t="str">
        <f>CONCATENATE("POS=",'original scores'!A22638)</f>
        <v>POS=0.375</v>
      </c>
    </row>
    <row r="22639" spans="1:3" x14ac:dyDescent="0.25">
      <c r="A22639" t="s">
        <v>35783</v>
      </c>
      <c r="C22639" t="str">
        <f>CONCATENATE("NEG=",'original scores'!B22639)</f>
        <v>NEG=0.625</v>
      </c>
    </row>
    <row r="22640" spans="1:3" x14ac:dyDescent="0.25">
      <c r="A22640" t="s">
        <v>6467</v>
      </c>
      <c r="B22640" t="str">
        <f>CONCATENATE("POS=",'original scores'!A22640)</f>
        <v>POS=0.125</v>
      </c>
      <c r="C22640" t="str">
        <f>CONCATENATE("NEG=",'original scores'!B22640)</f>
        <v>NEG=0.625</v>
      </c>
    </row>
    <row r="22641" spans="1:3" x14ac:dyDescent="0.25">
      <c r="A22641" t="s">
        <v>35784</v>
      </c>
      <c r="B22641" t="str">
        <f>CONCATENATE("POS=",'original scores'!A22641)</f>
        <v>POS=0.125</v>
      </c>
    </row>
    <row r="22642" spans="1:3" x14ac:dyDescent="0.25">
      <c r="A22642" t="s">
        <v>35785</v>
      </c>
      <c r="B22642" t="str">
        <f>CONCATENATE("POS=",'original scores'!A22642)</f>
        <v>POS=0.125</v>
      </c>
    </row>
    <row r="22643" spans="1:3" x14ac:dyDescent="0.25">
      <c r="A22643" t="s">
        <v>6468</v>
      </c>
      <c r="C22643" t="str">
        <f>CONCATENATE("NEG=",'original scores'!B22643)</f>
        <v>NEG=0.25</v>
      </c>
    </row>
    <row r="22644" spans="1:3" x14ac:dyDescent="0.25">
      <c r="A22644" t="s">
        <v>35786</v>
      </c>
      <c r="B22644" t="str">
        <f>CONCATENATE("POS=",'original scores'!A22644)</f>
        <v>POS=0.75</v>
      </c>
    </row>
    <row r="22645" spans="1:3" x14ac:dyDescent="0.25">
      <c r="A22645" t="s">
        <v>25711</v>
      </c>
      <c r="B22645" t="str">
        <f>CONCATENATE("POS=",'original scores'!A22645)</f>
        <v>POS=0.375</v>
      </c>
    </row>
    <row r="22646" spans="1:3" x14ac:dyDescent="0.25">
      <c r="A22646" t="s">
        <v>9365</v>
      </c>
      <c r="B22646" t="str">
        <f>CONCATENATE("POS=",'original scores'!A22646)</f>
        <v>POS=0.625</v>
      </c>
    </row>
    <row r="22647" spans="1:3" x14ac:dyDescent="0.25">
      <c r="A22647" t="s">
        <v>25713</v>
      </c>
      <c r="B22647" t="str">
        <f>CONCATENATE("POS=",'original scores'!A22647)</f>
        <v>POS=0.375</v>
      </c>
    </row>
    <row r="22648" spans="1:3" x14ac:dyDescent="0.25">
      <c r="A22648" t="s">
        <v>35790</v>
      </c>
      <c r="B22648" t="str">
        <f>CONCATENATE("POS=",'original scores'!A22648)</f>
        <v>POS=0.375</v>
      </c>
      <c r="C22648" t="str">
        <f>CONCATENATE("NEG=",'original scores'!B22648)</f>
        <v>NEG=0.25</v>
      </c>
    </row>
    <row r="22649" spans="1:3" x14ac:dyDescent="0.25">
      <c r="A22649" t="s">
        <v>39566</v>
      </c>
      <c r="B22649" t="str">
        <f>CONCATENATE("POS=",'original scores'!A22649)</f>
        <v>POS=0.25</v>
      </c>
      <c r="C22649" t="str">
        <f>CONCATENATE("NEG=",'original scores'!B22649)</f>
        <v>NEG=0.25</v>
      </c>
    </row>
    <row r="22650" spans="1:3" x14ac:dyDescent="0.25">
      <c r="A22650" t="s">
        <v>35792</v>
      </c>
      <c r="C22650" t="str">
        <f>CONCATENATE("NEG=",'original scores'!B22650)</f>
        <v>NEG=0.75</v>
      </c>
    </row>
    <row r="22651" spans="1:3" x14ac:dyDescent="0.25">
      <c r="A22651" t="s">
        <v>35793</v>
      </c>
      <c r="B22651" t="str">
        <f>CONCATENATE("POS=",'original scores'!A22651)</f>
        <v>POS=0.375</v>
      </c>
      <c r="C22651" t="str">
        <f>CONCATENATE("NEG=",'original scores'!B22651)</f>
        <v>NEG=0.125</v>
      </c>
    </row>
    <row r="22652" spans="1:3" x14ac:dyDescent="0.25">
      <c r="A22652" t="s">
        <v>6469</v>
      </c>
      <c r="C22652" t="str">
        <f>CONCATENATE("NEG=",'original scores'!B22652)</f>
        <v>NEG=0.125</v>
      </c>
    </row>
    <row r="22653" spans="1:3" x14ac:dyDescent="0.25">
      <c r="A22653" t="s">
        <v>6470</v>
      </c>
      <c r="B22653" t="str">
        <f>CONCATENATE("POS=",'original scores'!A22653)</f>
        <v>POS=0.125</v>
      </c>
    </row>
    <row r="22654" spans="1:3" x14ac:dyDescent="0.25">
      <c r="A22654" t="s">
        <v>6471</v>
      </c>
      <c r="C22654" t="str">
        <f>CONCATENATE("NEG=",'original scores'!B22654)</f>
        <v>NEG=0.25</v>
      </c>
    </row>
    <row r="22655" spans="1:3" x14ac:dyDescent="0.25">
      <c r="A22655" t="s">
        <v>35795</v>
      </c>
      <c r="B22655" t="str">
        <f>CONCATENATE("POS=",'original scores'!A22655)</f>
        <v>POS=0.375</v>
      </c>
    </row>
    <row r="22656" spans="1:3" x14ac:dyDescent="0.25">
      <c r="A22656" t="s">
        <v>6472</v>
      </c>
      <c r="B22656" t="str">
        <f>CONCATENATE("POS=",'original scores'!A22656)</f>
        <v>POS=0.375</v>
      </c>
      <c r="C22656" t="str">
        <f>CONCATENATE("NEG=",'original scores'!B22656)</f>
        <v>NEG=0.125</v>
      </c>
    </row>
    <row r="22657" spans="1:3" x14ac:dyDescent="0.25">
      <c r="A22657" t="s">
        <v>6473</v>
      </c>
      <c r="C22657" t="str">
        <f>CONCATENATE("NEG=",'original scores'!B22657)</f>
        <v>NEG=0.625</v>
      </c>
    </row>
    <row r="22658" spans="1:3" x14ac:dyDescent="0.25">
      <c r="A22658" t="s">
        <v>6474</v>
      </c>
      <c r="B22658" t="str">
        <f>CONCATENATE("POS=",'original scores'!A22658)</f>
        <v>POS=0.125</v>
      </c>
      <c r="C22658" t="str">
        <f>CONCATENATE("NEG=",'original scores'!B22658)</f>
        <v>NEG=0.125</v>
      </c>
    </row>
    <row r="22659" spans="1:3" x14ac:dyDescent="0.25">
      <c r="A22659" t="s">
        <v>6475</v>
      </c>
      <c r="B22659" t="str">
        <f>CONCATENATE("POS=",'original scores'!A22659)</f>
        <v>POS=0.25</v>
      </c>
    </row>
    <row r="22660" spans="1:3" x14ac:dyDescent="0.25">
      <c r="A22660" t="s">
        <v>6476</v>
      </c>
      <c r="C22660" t="str">
        <f>CONCATENATE("NEG=",'original scores'!B22660)</f>
        <v>NEG=0.75</v>
      </c>
    </row>
    <row r="22661" spans="1:3" x14ac:dyDescent="0.25">
      <c r="A22661" t="s">
        <v>6477</v>
      </c>
      <c r="C22661" t="str">
        <f>CONCATENATE("NEG=",'original scores'!B22661)</f>
        <v>NEG=0.125</v>
      </c>
    </row>
    <row r="22662" spans="1:3" x14ac:dyDescent="0.25">
      <c r="A22662" t="s">
        <v>6478</v>
      </c>
      <c r="B22662" t="str">
        <f>CONCATENATE("POS=",'original scores'!A22662)</f>
        <v>POS=0.125</v>
      </c>
    </row>
    <row r="22663" spans="1:3" x14ac:dyDescent="0.25">
      <c r="A22663" t="s">
        <v>6479</v>
      </c>
      <c r="B22663" t="str">
        <f>CONCATENATE("POS=",'original scores'!A22663)</f>
        <v>POS=0.25</v>
      </c>
    </row>
    <row r="22664" spans="1:3" x14ac:dyDescent="0.25">
      <c r="A22664" t="s">
        <v>6480</v>
      </c>
      <c r="C22664" t="str">
        <f>CONCATENATE("NEG=",'original scores'!B22664)</f>
        <v>NEG=0.25</v>
      </c>
    </row>
    <row r="22665" spans="1:3" x14ac:dyDescent="0.25">
      <c r="A22665" t="s">
        <v>6481</v>
      </c>
      <c r="C22665" t="str">
        <f>CONCATENATE("NEG=",'original scores'!B22665)</f>
        <v>NEG=0.5</v>
      </c>
    </row>
    <row r="22666" spans="1:3" x14ac:dyDescent="0.25">
      <c r="A22666" t="s">
        <v>6482</v>
      </c>
      <c r="C22666" t="str">
        <f>CONCATENATE("NEG=",'original scores'!B22666)</f>
        <v>NEG=0.5</v>
      </c>
    </row>
    <row r="22667" spans="1:3" x14ac:dyDescent="0.25">
      <c r="A22667" t="s">
        <v>6483</v>
      </c>
      <c r="B22667" t="str">
        <f>CONCATENATE("POS=",'original scores'!A22667)</f>
        <v>POS=0.25</v>
      </c>
      <c r="C22667" t="str">
        <f>CONCATENATE("NEG=",'original scores'!B22667)</f>
        <v>NEG=0.25</v>
      </c>
    </row>
    <row r="22668" spans="1:3" x14ac:dyDescent="0.25">
      <c r="A22668" t="s">
        <v>6484</v>
      </c>
      <c r="C22668" t="str">
        <f>CONCATENATE("NEG=",'original scores'!B22668)</f>
        <v>NEG=0.25</v>
      </c>
    </row>
    <row r="22669" spans="1:3" x14ac:dyDescent="0.25">
      <c r="A22669" t="s">
        <v>6485</v>
      </c>
      <c r="B22669" t="str">
        <f>CONCATENATE("POS=",'original scores'!A22669)</f>
        <v>POS=0.25</v>
      </c>
    </row>
    <row r="22670" spans="1:3" x14ac:dyDescent="0.25">
      <c r="A22670" t="s">
        <v>6486</v>
      </c>
      <c r="B22670" t="str">
        <f>CONCATENATE("POS=",'original scores'!A22670)</f>
        <v>POS=0.125</v>
      </c>
    </row>
    <row r="22671" spans="1:3" x14ac:dyDescent="0.25">
      <c r="A22671" t="s">
        <v>6487</v>
      </c>
      <c r="B22671" t="str">
        <f>CONCATENATE("POS=",'original scores'!A22671)</f>
        <v>POS=0.125</v>
      </c>
    </row>
    <row r="22672" spans="1:3" x14ac:dyDescent="0.25">
      <c r="A22672" t="s">
        <v>6488</v>
      </c>
      <c r="C22672" t="str">
        <f>CONCATENATE("NEG=",'original scores'!B22672)</f>
        <v>NEG=0.25</v>
      </c>
    </row>
    <row r="22673" spans="1:3" x14ac:dyDescent="0.25">
      <c r="A22673" t="s">
        <v>6489</v>
      </c>
      <c r="C22673" t="str">
        <f>CONCATENATE("NEG=",'original scores'!B22673)</f>
        <v>NEG=0.25</v>
      </c>
    </row>
    <row r="22674" spans="1:3" x14ac:dyDescent="0.25">
      <c r="A22674" t="s">
        <v>6490</v>
      </c>
      <c r="C22674" t="str">
        <f>CONCATENATE("NEG=",'original scores'!B22674)</f>
        <v>NEG=0.25</v>
      </c>
    </row>
    <row r="22675" spans="1:3" x14ac:dyDescent="0.25">
      <c r="A22675" t="s">
        <v>6491</v>
      </c>
      <c r="B22675" t="str">
        <f>CONCATENATE("POS=",'original scores'!A22675)</f>
        <v>POS=0.125</v>
      </c>
      <c r="C22675" t="str">
        <f>CONCATENATE("NEG=",'original scores'!B22675)</f>
        <v>NEG=0.125</v>
      </c>
    </row>
    <row r="22676" spans="1:3" x14ac:dyDescent="0.25">
      <c r="A22676" t="s">
        <v>6492</v>
      </c>
      <c r="B22676" t="str">
        <f>CONCATENATE("POS=",'original scores'!A22676)</f>
        <v>POS=0.125</v>
      </c>
    </row>
    <row r="22677" spans="1:3" x14ac:dyDescent="0.25">
      <c r="A22677" t="s">
        <v>6493</v>
      </c>
      <c r="C22677" t="str">
        <f>CONCATENATE("NEG=",'original scores'!B22677)</f>
        <v>NEG=0.25</v>
      </c>
    </row>
    <row r="22678" spans="1:3" x14ac:dyDescent="0.25">
      <c r="A22678" t="s">
        <v>6494</v>
      </c>
      <c r="B22678" t="str">
        <f>CONCATENATE("POS=",'original scores'!A22678)</f>
        <v>POS=0.125</v>
      </c>
      <c r="C22678" t="str">
        <f>CONCATENATE("NEG=",'original scores'!B22678)</f>
        <v>NEG=0.25</v>
      </c>
    </row>
    <row r="22679" spans="1:3" x14ac:dyDescent="0.25">
      <c r="A22679" t="s">
        <v>6495</v>
      </c>
      <c r="B22679" t="str">
        <f>CONCATENATE("POS=",'original scores'!A22679)</f>
        <v>POS=0.375</v>
      </c>
    </row>
    <row r="22680" spans="1:3" x14ac:dyDescent="0.25">
      <c r="A22680" t="s">
        <v>6496</v>
      </c>
      <c r="B22680" t="str">
        <f>CONCATENATE("POS=",'original scores'!A22680)</f>
        <v>POS=0.125</v>
      </c>
      <c r="C22680" t="str">
        <f>CONCATENATE("NEG=",'original scores'!B22680)</f>
        <v>NEG=0.5</v>
      </c>
    </row>
    <row r="22681" spans="1:3" x14ac:dyDescent="0.25">
      <c r="A22681" t="s">
        <v>6497</v>
      </c>
      <c r="C22681" t="str">
        <f>CONCATENATE("NEG=",'original scores'!B22681)</f>
        <v>NEG=0.625</v>
      </c>
    </row>
    <row r="22682" spans="1:3" x14ac:dyDescent="0.25">
      <c r="A22682" t="s">
        <v>6498</v>
      </c>
      <c r="B22682" t="str">
        <f>CONCATENATE("POS=",'original scores'!A22682)</f>
        <v>POS=0.125</v>
      </c>
      <c r="C22682" t="str">
        <f>CONCATENATE("NEG=",'original scores'!B22682)</f>
        <v>NEG=0.25</v>
      </c>
    </row>
    <row r="22683" spans="1:3" x14ac:dyDescent="0.25">
      <c r="A22683" t="s">
        <v>25716</v>
      </c>
      <c r="C22683" t="str">
        <f>CONCATENATE("NEG=",'original scores'!B22683)</f>
        <v>NEG=0.625</v>
      </c>
    </row>
    <row r="22684" spans="1:3" x14ac:dyDescent="0.25">
      <c r="A22684" t="s">
        <v>35797</v>
      </c>
      <c r="C22684" t="str">
        <f>CONCATENATE("NEG=",'original scores'!B22684)</f>
        <v>NEG=0.5</v>
      </c>
    </row>
    <row r="22685" spans="1:3" x14ac:dyDescent="0.25">
      <c r="A22685" t="s">
        <v>9788</v>
      </c>
      <c r="C22685" t="str">
        <f>CONCATENATE("NEG=",'original scores'!B22685)</f>
        <v>NEG=0.25</v>
      </c>
    </row>
    <row r="22686" spans="1:3" x14ac:dyDescent="0.25">
      <c r="A22686" t="s">
        <v>35798</v>
      </c>
      <c r="C22686" t="str">
        <f>CONCATENATE("NEG=",'original scores'!B22686)</f>
        <v>NEG=0.5</v>
      </c>
    </row>
    <row r="22687" spans="1:3" x14ac:dyDescent="0.25">
      <c r="A22687" t="s">
        <v>35801</v>
      </c>
      <c r="C22687" t="str">
        <f>CONCATENATE("NEG=",'original scores'!B22687)</f>
        <v>NEG=0.25</v>
      </c>
    </row>
    <row r="22688" spans="1:3" x14ac:dyDescent="0.25">
      <c r="A22688" t="s">
        <v>9789</v>
      </c>
      <c r="C22688" t="str">
        <f>CONCATENATE("NEG=",'original scores'!B22688)</f>
        <v>NEG=0.25</v>
      </c>
    </row>
    <row r="22689" spans="1:3" x14ac:dyDescent="0.25">
      <c r="A22689" t="s">
        <v>35802</v>
      </c>
      <c r="C22689" t="str">
        <f>CONCATENATE("NEG=",'original scores'!B22689)</f>
        <v>NEG=0.25</v>
      </c>
    </row>
    <row r="22690" spans="1:3" x14ac:dyDescent="0.25">
      <c r="A22690" t="s">
        <v>6499</v>
      </c>
      <c r="C22690" t="str">
        <f>CONCATENATE("NEG=",'original scores'!B22690)</f>
        <v>NEG=0.75</v>
      </c>
    </row>
    <row r="22691" spans="1:3" x14ac:dyDescent="0.25">
      <c r="A22691" t="s">
        <v>35803</v>
      </c>
      <c r="C22691" t="str">
        <f>CONCATENATE("NEG=",'original scores'!B22691)</f>
        <v>NEG=0.125</v>
      </c>
    </row>
    <row r="22692" spans="1:3" x14ac:dyDescent="0.25">
      <c r="A22692" t="s">
        <v>35804</v>
      </c>
      <c r="B22692" t="str">
        <f>CONCATENATE("POS=",'original scores'!A22692)</f>
        <v>POS=0.5</v>
      </c>
    </row>
    <row r="22693" spans="1:3" x14ac:dyDescent="0.25">
      <c r="A22693" t="s">
        <v>6500</v>
      </c>
      <c r="C22693" t="str">
        <f>CONCATENATE("NEG=",'original scores'!B22693)</f>
        <v>NEG=0.625</v>
      </c>
    </row>
    <row r="22694" spans="1:3" x14ac:dyDescent="0.25">
      <c r="A22694" t="s">
        <v>35805</v>
      </c>
      <c r="B22694" t="str">
        <f>CONCATENATE("POS=",'original scores'!A22694)</f>
        <v>POS=0.5</v>
      </c>
      <c r="C22694" t="str">
        <f>CONCATENATE("NEG=",'original scores'!B22694)</f>
        <v>NEG=0.125</v>
      </c>
    </row>
    <row r="22695" spans="1:3" x14ac:dyDescent="0.25">
      <c r="A22695" t="s">
        <v>35808</v>
      </c>
      <c r="C22695" t="str">
        <f>CONCATENATE("NEG=",'original scores'!B22695)</f>
        <v>NEG=0.375</v>
      </c>
    </row>
    <row r="22696" spans="1:3" x14ac:dyDescent="0.25">
      <c r="A22696" t="s">
        <v>35812</v>
      </c>
      <c r="B22696" t="str">
        <f>CONCATENATE("POS=",'original scores'!A22696)</f>
        <v>POS=0.125</v>
      </c>
      <c r="C22696" t="str">
        <f>CONCATENATE("NEG=",'original scores'!B22696)</f>
        <v>NEG=0.625</v>
      </c>
    </row>
    <row r="22697" spans="1:3" x14ac:dyDescent="0.25">
      <c r="A22697" t="s">
        <v>35813</v>
      </c>
      <c r="B22697" t="str">
        <f>CONCATENATE("POS=",'original scores'!A22697)</f>
        <v>POS=0.125</v>
      </c>
      <c r="C22697" t="str">
        <f>CONCATENATE("NEG=",'original scores'!B22697)</f>
        <v>NEG=0.625</v>
      </c>
    </row>
    <row r="22698" spans="1:3" x14ac:dyDescent="0.25">
      <c r="A22698" t="s">
        <v>35817</v>
      </c>
      <c r="C22698" t="str">
        <f>CONCATENATE("NEG=",'original scores'!B22698)</f>
        <v>NEG=0.125</v>
      </c>
    </row>
    <row r="22699" spans="1:3" x14ac:dyDescent="0.25">
      <c r="A22699" t="s">
        <v>35819</v>
      </c>
      <c r="C22699" t="str">
        <f>CONCATENATE("NEG=",'original scores'!B22699)</f>
        <v>NEG=0.375</v>
      </c>
    </row>
    <row r="22700" spans="1:3" x14ac:dyDescent="0.25">
      <c r="A22700" t="s">
        <v>35820</v>
      </c>
      <c r="C22700" t="str">
        <f>CONCATENATE("NEG=",'original scores'!B22700)</f>
        <v>NEG=0.625</v>
      </c>
    </row>
    <row r="22701" spans="1:3" x14ac:dyDescent="0.25">
      <c r="A22701" t="s">
        <v>35821</v>
      </c>
      <c r="B22701" t="str">
        <f>CONCATENATE("POS=",'original scores'!A22701)</f>
        <v>POS=0.125</v>
      </c>
    </row>
    <row r="22702" spans="1:3" x14ac:dyDescent="0.25">
      <c r="A22702" t="s">
        <v>35822</v>
      </c>
      <c r="C22702" t="str">
        <f>CONCATENATE("NEG=",'original scores'!B22702)</f>
        <v>NEG=0.125</v>
      </c>
    </row>
    <row r="22703" spans="1:3" x14ac:dyDescent="0.25">
      <c r="A22703" t="s">
        <v>35823</v>
      </c>
      <c r="C22703" t="str">
        <f>CONCATENATE("NEG=",'original scores'!B22703)</f>
        <v>NEG=0.125</v>
      </c>
    </row>
    <row r="22704" spans="1:3" x14ac:dyDescent="0.25">
      <c r="A22704" t="s">
        <v>35824</v>
      </c>
      <c r="C22704" t="str">
        <f>CONCATENATE("NEG=",'original scores'!B22704)</f>
        <v>NEG=0.625</v>
      </c>
    </row>
    <row r="22705" spans="1:3" x14ac:dyDescent="0.25">
      <c r="A22705" t="s">
        <v>35825</v>
      </c>
      <c r="C22705" t="str">
        <f>CONCATENATE("NEG=",'original scores'!B22705)</f>
        <v>NEG=0.625</v>
      </c>
    </row>
    <row r="22706" spans="1:3" x14ac:dyDescent="0.25">
      <c r="A22706" t="s">
        <v>9578</v>
      </c>
      <c r="C22706" t="str">
        <f>CONCATENATE("NEG=",'original scores'!B22706)</f>
        <v>NEG=0.125</v>
      </c>
    </row>
    <row r="22707" spans="1:3" x14ac:dyDescent="0.25">
      <c r="A22707" t="s">
        <v>6501</v>
      </c>
      <c r="C22707" t="str">
        <f>CONCATENATE("NEG=",'original scores'!B22707)</f>
        <v>NEG=0.5</v>
      </c>
    </row>
    <row r="22708" spans="1:3" x14ac:dyDescent="0.25">
      <c r="A22708" t="s">
        <v>6502</v>
      </c>
      <c r="B22708" t="str">
        <f>CONCATENATE("POS=",'original scores'!A22708)</f>
        <v>POS=0.125</v>
      </c>
      <c r="C22708" t="str">
        <f>CONCATENATE("NEG=",'original scores'!B22708)</f>
        <v>NEG=0.75</v>
      </c>
    </row>
    <row r="22709" spans="1:3" x14ac:dyDescent="0.25">
      <c r="A22709" t="s">
        <v>35826</v>
      </c>
      <c r="C22709" t="str">
        <f>CONCATENATE("NEG=",'original scores'!B22709)</f>
        <v>NEG=0.625</v>
      </c>
    </row>
    <row r="22710" spans="1:3" x14ac:dyDescent="0.25">
      <c r="A22710" t="s">
        <v>35829</v>
      </c>
      <c r="C22710" t="str">
        <f>CONCATENATE("NEG=",'original scores'!B22710)</f>
        <v>NEG=0.25</v>
      </c>
    </row>
    <row r="22711" spans="1:3" x14ac:dyDescent="0.25">
      <c r="A22711" t="s">
        <v>6503</v>
      </c>
      <c r="B22711" t="str">
        <f>CONCATENATE("POS=",'original scores'!A22711)</f>
        <v>POS=0.25</v>
      </c>
      <c r="C22711" t="str">
        <f>CONCATENATE("NEG=",'original scores'!B22711)</f>
        <v>NEG=0.25</v>
      </c>
    </row>
    <row r="22712" spans="1:3" x14ac:dyDescent="0.25">
      <c r="A22712" t="s">
        <v>25720</v>
      </c>
      <c r="B22712" t="str">
        <f>CONCATENATE("POS=",'original scores'!A22712)</f>
        <v>POS=0.125</v>
      </c>
      <c r="C22712" t="str">
        <f>CONCATENATE("NEG=",'original scores'!B22712)</f>
        <v>NEG=0.5</v>
      </c>
    </row>
    <row r="22713" spans="1:3" x14ac:dyDescent="0.25">
      <c r="A22713" t="s">
        <v>35831</v>
      </c>
      <c r="C22713" t="str">
        <f>CONCATENATE("NEG=",'original scores'!B22713)</f>
        <v>NEG=0.75</v>
      </c>
    </row>
    <row r="22714" spans="1:3" x14ac:dyDescent="0.25">
      <c r="A22714" t="s">
        <v>35832</v>
      </c>
      <c r="B22714" t="str">
        <f>CONCATENATE("POS=",'original scores'!A22714)</f>
        <v>POS=0.125</v>
      </c>
    </row>
    <row r="22715" spans="1:3" x14ac:dyDescent="0.25">
      <c r="A22715" t="s">
        <v>6504</v>
      </c>
      <c r="C22715" t="str">
        <f>CONCATENATE("NEG=",'original scores'!B22715)</f>
        <v>NEG=0.125</v>
      </c>
    </row>
    <row r="22716" spans="1:3" x14ac:dyDescent="0.25">
      <c r="A22716" t="s">
        <v>35833</v>
      </c>
      <c r="B22716" t="str">
        <f>CONCATENATE("POS=",'original scores'!A22716)</f>
        <v>POS=0.5</v>
      </c>
      <c r="C22716" t="str">
        <f>CONCATENATE("NEG=",'original scores'!B22716)</f>
        <v>NEG=0.25</v>
      </c>
    </row>
    <row r="22717" spans="1:3" x14ac:dyDescent="0.25">
      <c r="A22717" t="s">
        <v>35834</v>
      </c>
      <c r="C22717" t="str">
        <f>CONCATENATE("NEG=",'original scores'!B22717)</f>
        <v>NEG=0.375</v>
      </c>
    </row>
    <row r="22718" spans="1:3" x14ac:dyDescent="0.25">
      <c r="A22718" t="s">
        <v>35838</v>
      </c>
      <c r="C22718" t="str">
        <f>CONCATENATE("NEG=",'original scores'!B22718)</f>
        <v>NEG=0.125</v>
      </c>
    </row>
    <row r="22719" spans="1:3" x14ac:dyDescent="0.25">
      <c r="A22719" t="s">
        <v>35839</v>
      </c>
      <c r="B22719" t="str">
        <f>CONCATENATE("POS=",'original scores'!A22719)</f>
        <v>POS=0.375</v>
      </c>
      <c r="C22719" t="str">
        <f>CONCATENATE("NEG=",'original scores'!B22719)</f>
        <v>NEG=0.125</v>
      </c>
    </row>
    <row r="22720" spans="1:3" x14ac:dyDescent="0.25">
      <c r="A22720" t="s">
        <v>6505</v>
      </c>
      <c r="B22720" t="str">
        <f>CONCATENATE("POS=",'original scores'!A22720)</f>
        <v>POS=0.25</v>
      </c>
      <c r="C22720" t="str">
        <f>CONCATENATE("NEG=",'original scores'!B22720)</f>
        <v>NEG=0.375</v>
      </c>
    </row>
    <row r="22721" spans="1:3" x14ac:dyDescent="0.25">
      <c r="A22721" t="s">
        <v>20952</v>
      </c>
      <c r="C22721" t="str">
        <f>CONCATENATE("NEG=",'original scores'!B22721)</f>
        <v>NEG=0.125</v>
      </c>
    </row>
    <row r="22722" spans="1:3" x14ac:dyDescent="0.25">
      <c r="A22722" t="s">
        <v>25725</v>
      </c>
      <c r="C22722" t="str">
        <f>CONCATENATE("NEG=",'original scores'!B22722)</f>
        <v>NEG=0.375</v>
      </c>
    </row>
    <row r="22723" spans="1:3" x14ac:dyDescent="0.25">
      <c r="A22723" t="s">
        <v>35841</v>
      </c>
      <c r="C22723" t="str">
        <f>CONCATENATE("NEG=",'original scores'!B22723)</f>
        <v>NEG=0.25</v>
      </c>
    </row>
    <row r="22724" spans="1:3" x14ac:dyDescent="0.25">
      <c r="A22724" t="s">
        <v>25727</v>
      </c>
      <c r="C22724" t="str">
        <f>CONCATENATE("NEG=",'original scores'!B22724)</f>
        <v>NEG=0.125</v>
      </c>
    </row>
    <row r="22725" spans="1:3" x14ac:dyDescent="0.25">
      <c r="A22725" t="s">
        <v>35843</v>
      </c>
      <c r="B22725" t="str">
        <f>CONCATENATE("POS=",'original scores'!A22725)</f>
        <v>POS=0.5</v>
      </c>
    </row>
    <row r="22726" spans="1:3" x14ac:dyDescent="0.25">
      <c r="A22726" t="s">
        <v>35844</v>
      </c>
      <c r="B22726" t="str">
        <f>CONCATENATE("POS=",'original scores'!A22726)</f>
        <v>POS=0.375</v>
      </c>
      <c r="C22726" t="str">
        <f>CONCATENATE("NEG=",'original scores'!B22726)</f>
        <v>NEG=0.125</v>
      </c>
    </row>
    <row r="22727" spans="1:3" x14ac:dyDescent="0.25">
      <c r="A22727" t="s">
        <v>6506</v>
      </c>
      <c r="B22727" t="str">
        <f>CONCATENATE("POS=",'original scores'!A22727)</f>
        <v>POS=0.25</v>
      </c>
      <c r="C22727" t="str">
        <f>CONCATENATE("NEG=",'original scores'!B22727)</f>
        <v>NEG=0.125</v>
      </c>
    </row>
    <row r="22728" spans="1:3" x14ac:dyDescent="0.25">
      <c r="A22728" t="s">
        <v>35846</v>
      </c>
      <c r="C22728" t="str">
        <f>CONCATENATE("NEG=",'original scores'!B22728)</f>
        <v>NEG=0.375</v>
      </c>
    </row>
    <row r="22729" spans="1:3" x14ac:dyDescent="0.25">
      <c r="A22729" t="s">
        <v>25729</v>
      </c>
      <c r="C22729" t="str">
        <f>CONCATENATE("NEG=",'original scores'!B22729)</f>
        <v>NEG=0.125</v>
      </c>
    </row>
    <row r="22730" spans="1:3" x14ac:dyDescent="0.25">
      <c r="A22730" t="s">
        <v>9333</v>
      </c>
      <c r="C22730" t="str">
        <f>CONCATENATE("NEG=",'original scores'!B22730)</f>
        <v>NEG=0.25</v>
      </c>
    </row>
    <row r="22731" spans="1:3" x14ac:dyDescent="0.25">
      <c r="A22731" t="s">
        <v>6507</v>
      </c>
      <c r="B22731" t="str">
        <f>CONCATENATE("POS=",'original scores'!A22731)</f>
        <v>POS=0.125</v>
      </c>
      <c r="C22731" t="str">
        <f>CONCATENATE("NEG=",'original scores'!B22731)</f>
        <v>NEG=0.5</v>
      </c>
    </row>
    <row r="22732" spans="1:3" x14ac:dyDescent="0.25">
      <c r="A22732" t="s">
        <v>25732</v>
      </c>
      <c r="C22732" t="str">
        <f>CONCATENATE("NEG=",'original scores'!B22732)</f>
        <v>NEG=0.5</v>
      </c>
    </row>
    <row r="22733" spans="1:3" x14ac:dyDescent="0.25">
      <c r="A22733" t="s">
        <v>6508</v>
      </c>
      <c r="C22733" t="str">
        <f>CONCATENATE("NEG=",'original scores'!B22733)</f>
        <v>NEG=0.75</v>
      </c>
    </row>
    <row r="22734" spans="1:3" x14ac:dyDescent="0.25">
      <c r="A22734" t="s">
        <v>35848</v>
      </c>
      <c r="B22734" t="str">
        <f>CONCATENATE("POS=",'original scores'!A22734)</f>
        <v>POS=0.375</v>
      </c>
      <c r="C22734" t="str">
        <f>CONCATENATE("NEG=",'original scores'!B22734)</f>
        <v>NEG=0.125</v>
      </c>
    </row>
    <row r="22735" spans="1:3" x14ac:dyDescent="0.25">
      <c r="A22735" t="s">
        <v>35851</v>
      </c>
      <c r="C22735" t="str">
        <f>CONCATENATE("NEG=",'original scores'!B22735)</f>
        <v>NEG=0.625</v>
      </c>
    </row>
    <row r="22736" spans="1:3" x14ac:dyDescent="0.25">
      <c r="A22736" t="s">
        <v>35853</v>
      </c>
      <c r="B22736" t="str">
        <f>CONCATENATE("POS=",'original scores'!A22736)</f>
        <v>POS=0.25</v>
      </c>
      <c r="C22736" t="str">
        <f>CONCATENATE("NEG=",'original scores'!B22736)</f>
        <v>NEG=0.25</v>
      </c>
    </row>
    <row r="22737" spans="1:3" x14ac:dyDescent="0.25">
      <c r="A22737" t="s">
        <v>35856</v>
      </c>
      <c r="B22737" t="str">
        <f>CONCATENATE("POS=",'original scores'!A22737)</f>
        <v>POS=0.125</v>
      </c>
      <c r="C22737" t="str">
        <f>CONCATENATE("NEG=",'original scores'!B22737)</f>
        <v>NEG=0.375</v>
      </c>
    </row>
    <row r="22738" spans="1:3" x14ac:dyDescent="0.25">
      <c r="A22738" t="s">
        <v>35859</v>
      </c>
      <c r="C22738" t="str">
        <f>CONCATENATE("NEG=",'original scores'!B22738)</f>
        <v>NEG=0.375</v>
      </c>
    </row>
    <row r="22739" spans="1:3" x14ac:dyDescent="0.25">
      <c r="A22739" t="s">
        <v>35862</v>
      </c>
      <c r="C22739" t="str">
        <f>CONCATENATE("NEG=",'original scores'!B22739)</f>
        <v>NEG=0.25</v>
      </c>
    </row>
    <row r="22740" spans="1:3" x14ac:dyDescent="0.25">
      <c r="A22740" t="s">
        <v>35863</v>
      </c>
      <c r="C22740" t="str">
        <f>CONCATENATE("NEG=",'original scores'!B22740)</f>
        <v>NEG=0.5</v>
      </c>
    </row>
    <row r="22741" spans="1:3" x14ac:dyDescent="0.25">
      <c r="A22741" t="s">
        <v>35864</v>
      </c>
      <c r="C22741" t="str">
        <f>CONCATENATE("NEG=",'original scores'!B22741)</f>
        <v>NEG=0.25</v>
      </c>
    </row>
    <row r="22742" spans="1:3" x14ac:dyDescent="0.25">
      <c r="A22742" t="s">
        <v>35865</v>
      </c>
      <c r="C22742" t="str">
        <f>CONCATENATE("NEG=",'original scores'!B22742)</f>
        <v>NEG=0.625</v>
      </c>
    </row>
    <row r="22743" spans="1:3" x14ac:dyDescent="0.25">
      <c r="A22743" t="s">
        <v>6509</v>
      </c>
      <c r="C22743" t="str">
        <f>CONCATENATE("NEG=",'original scores'!B22743)</f>
        <v>NEG=0.5</v>
      </c>
    </row>
    <row r="22744" spans="1:3" x14ac:dyDescent="0.25">
      <c r="A22744" t="s">
        <v>6510</v>
      </c>
      <c r="C22744" t="str">
        <f>CONCATENATE("NEG=",'original scores'!B22744)</f>
        <v>NEG=0.375</v>
      </c>
    </row>
    <row r="22745" spans="1:3" x14ac:dyDescent="0.25">
      <c r="A22745" t="s">
        <v>6511</v>
      </c>
      <c r="B22745" t="str">
        <f>CONCATENATE("POS=",'original scores'!A22745)</f>
        <v>POS=0.25</v>
      </c>
      <c r="C22745" t="str">
        <f>CONCATENATE("NEG=",'original scores'!B22745)</f>
        <v>NEG=0.375</v>
      </c>
    </row>
    <row r="22746" spans="1:3" x14ac:dyDescent="0.25">
      <c r="A22746" t="s">
        <v>6512</v>
      </c>
      <c r="B22746" t="str">
        <f>CONCATENATE("POS=",'original scores'!A22746)</f>
        <v>POS=0.375</v>
      </c>
      <c r="C22746" t="str">
        <f>CONCATENATE("NEG=",'original scores'!B22746)</f>
        <v>NEG=0.25</v>
      </c>
    </row>
    <row r="22747" spans="1:3" x14ac:dyDescent="0.25">
      <c r="A22747" t="s">
        <v>25738</v>
      </c>
      <c r="C22747" t="str">
        <f>CONCATENATE("NEG=",'original scores'!B22747)</f>
        <v>NEG=0.125</v>
      </c>
    </row>
    <row r="22748" spans="1:3" x14ac:dyDescent="0.25">
      <c r="A22748" t="s">
        <v>6513</v>
      </c>
      <c r="C22748" t="str">
        <f>CONCATENATE("NEG=",'original scores'!B22748)</f>
        <v>NEG=0.375</v>
      </c>
    </row>
    <row r="22749" spans="1:3" x14ac:dyDescent="0.25">
      <c r="A22749" t="s">
        <v>8029</v>
      </c>
      <c r="C22749" t="str">
        <f>CONCATENATE("NEG=",'original scores'!B22749)</f>
        <v>NEG=0.5</v>
      </c>
    </row>
    <row r="22750" spans="1:3" x14ac:dyDescent="0.25">
      <c r="A22750" t="s">
        <v>25740</v>
      </c>
      <c r="B22750" t="str">
        <f>CONCATENATE("POS=",'original scores'!A22750)</f>
        <v>POS=0.375</v>
      </c>
      <c r="C22750" t="str">
        <f>CONCATENATE("NEG=",'original scores'!B22750)</f>
        <v>NEG=0.25</v>
      </c>
    </row>
    <row r="22751" spans="1:3" x14ac:dyDescent="0.25">
      <c r="A22751" t="s">
        <v>25743</v>
      </c>
      <c r="C22751" t="str">
        <f>CONCATENATE("NEG=",'original scores'!B22751)</f>
        <v>NEG=0.125</v>
      </c>
    </row>
    <row r="22752" spans="1:3" x14ac:dyDescent="0.25">
      <c r="A22752" t="s">
        <v>6514</v>
      </c>
      <c r="C22752" t="str">
        <f>CONCATENATE("NEG=",'original scores'!B22752)</f>
        <v>NEG=0.375</v>
      </c>
    </row>
    <row r="22753" spans="1:3" x14ac:dyDescent="0.25">
      <c r="A22753" t="s">
        <v>6515</v>
      </c>
      <c r="C22753" t="str">
        <f>CONCATENATE("NEG=",'original scores'!B22753)</f>
        <v>NEG=0.375</v>
      </c>
    </row>
    <row r="22754" spans="1:3" x14ac:dyDescent="0.25">
      <c r="A22754" t="s">
        <v>25746</v>
      </c>
      <c r="C22754" t="str">
        <f>CONCATENATE("NEG=",'original scores'!B22754)</f>
        <v>NEG=0.125</v>
      </c>
    </row>
    <row r="22755" spans="1:3" x14ac:dyDescent="0.25">
      <c r="A22755" t="s">
        <v>5079</v>
      </c>
      <c r="C22755" t="str">
        <f>CONCATENATE("NEG=",'original scores'!B22755)</f>
        <v>NEG=0.375</v>
      </c>
    </row>
    <row r="22756" spans="1:3" x14ac:dyDescent="0.25">
      <c r="A22756" t="s">
        <v>35867</v>
      </c>
      <c r="B22756" t="str">
        <f>CONCATENATE("POS=",'original scores'!A22756)</f>
        <v>POS=0.125</v>
      </c>
      <c r="C22756" t="str">
        <f>CONCATENATE("NEG=",'original scores'!B22756)</f>
        <v>NEG=0.25</v>
      </c>
    </row>
    <row r="22757" spans="1:3" x14ac:dyDescent="0.25">
      <c r="A22757" t="s">
        <v>35868</v>
      </c>
      <c r="C22757" t="str">
        <f>CONCATENATE("NEG=",'original scores'!B22757)</f>
        <v>NEG=0.125</v>
      </c>
    </row>
    <row r="22758" spans="1:3" x14ac:dyDescent="0.25">
      <c r="A22758" t="s">
        <v>6516</v>
      </c>
      <c r="B22758" t="str">
        <f>CONCATENATE("POS=",'original scores'!A22758)</f>
        <v>POS=0.25</v>
      </c>
      <c r="C22758" t="str">
        <f>CONCATENATE("NEG=",'original scores'!B22758)</f>
        <v>NEG=0.375</v>
      </c>
    </row>
    <row r="22759" spans="1:3" x14ac:dyDescent="0.25">
      <c r="A22759" t="s">
        <v>1337</v>
      </c>
      <c r="C22759" t="str">
        <f>CONCATENATE("NEG=",'original scores'!B22759)</f>
        <v>NEG=0.125</v>
      </c>
    </row>
    <row r="22760" spans="1:3" x14ac:dyDescent="0.25">
      <c r="A22760" t="s">
        <v>35869</v>
      </c>
      <c r="B22760" t="str">
        <f>CONCATENATE("POS=",'original scores'!A22760)</f>
        <v>POS=0.125</v>
      </c>
    </row>
    <row r="22761" spans="1:3" x14ac:dyDescent="0.25">
      <c r="A22761" t="s">
        <v>25750</v>
      </c>
      <c r="C22761" t="str">
        <f>CONCATENATE("NEG=",'original scores'!B22761)</f>
        <v>NEG=0.5</v>
      </c>
    </row>
    <row r="22762" spans="1:3" x14ac:dyDescent="0.25">
      <c r="A22762" t="s">
        <v>6517</v>
      </c>
      <c r="C22762" t="str">
        <f>CONCATENATE("NEG=",'original scores'!B22762)</f>
        <v>NEG=0.375</v>
      </c>
    </row>
    <row r="22763" spans="1:3" x14ac:dyDescent="0.25">
      <c r="A22763" t="s">
        <v>17893</v>
      </c>
      <c r="C22763" t="str">
        <f>CONCATENATE("NEG=",'original scores'!B22763)</f>
        <v>NEG=0.125</v>
      </c>
    </row>
    <row r="22764" spans="1:3" x14ac:dyDescent="0.25">
      <c r="A22764" t="s">
        <v>6518</v>
      </c>
      <c r="B22764" t="str">
        <f>CONCATENATE("POS=",'original scores'!A22764)</f>
        <v>POS=0.25</v>
      </c>
      <c r="C22764" t="str">
        <f>CONCATENATE("NEG=",'original scores'!B22764)</f>
        <v>NEG=0.25</v>
      </c>
    </row>
    <row r="22765" spans="1:3" x14ac:dyDescent="0.25">
      <c r="A22765" t="s">
        <v>6519</v>
      </c>
      <c r="C22765" t="str">
        <f>CONCATENATE("NEG=",'original scores'!B22765)</f>
        <v>NEG=0.25</v>
      </c>
    </row>
    <row r="22766" spans="1:3" x14ac:dyDescent="0.25">
      <c r="A22766" t="s">
        <v>4168</v>
      </c>
      <c r="C22766" t="str">
        <f>CONCATENATE("NEG=",'original scores'!B22766)</f>
        <v>NEG=0.625</v>
      </c>
    </row>
    <row r="22767" spans="1:3" x14ac:dyDescent="0.25">
      <c r="A22767" t="s">
        <v>6520</v>
      </c>
      <c r="C22767" t="str">
        <f>CONCATENATE("NEG=",'original scores'!B22767)</f>
        <v>NEG=0.25</v>
      </c>
    </row>
    <row r="22768" spans="1:3" x14ac:dyDescent="0.25">
      <c r="A22768" t="s">
        <v>10396</v>
      </c>
      <c r="B22768" t="str">
        <f>CONCATENATE("POS=",'original scores'!A22768)</f>
        <v>POS=0.375</v>
      </c>
    </row>
    <row r="22769" spans="1:3" x14ac:dyDescent="0.25">
      <c r="A22769" t="s">
        <v>9400</v>
      </c>
      <c r="C22769" t="str">
        <f>CONCATENATE("NEG=",'original scores'!B22769)</f>
        <v>NEG=0.25</v>
      </c>
    </row>
    <row r="22770" spans="1:3" x14ac:dyDescent="0.25">
      <c r="A22770" t="s">
        <v>6521</v>
      </c>
      <c r="C22770" t="str">
        <f>CONCATENATE("NEG=",'original scores'!B22770)</f>
        <v>NEG=0.75</v>
      </c>
    </row>
    <row r="22771" spans="1:3" x14ac:dyDescent="0.25">
      <c r="A22771" t="s">
        <v>21874</v>
      </c>
      <c r="C22771" t="str">
        <f>CONCATENATE("NEG=",'original scores'!B22771)</f>
        <v>NEG=0.625</v>
      </c>
    </row>
    <row r="22772" spans="1:3" x14ac:dyDescent="0.25">
      <c r="A22772" t="s">
        <v>25753</v>
      </c>
      <c r="B22772" t="str">
        <f>CONCATENATE("POS=",'original scores'!A22772)</f>
        <v>POS=0.5</v>
      </c>
      <c r="C22772" t="str">
        <f>CONCATENATE("NEG=",'original scores'!B22772)</f>
        <v>NEG=0.125</v>
      </c>
    </row>
    <row r="22773" spans="1:3" x14ac:dyDescent="0.25">
      <c r="A22773" t="s">
        <v>35870</v>
      </c>
      <c r="C22773" t="str">
        <f>CONCATENATE("NEG=",'original scores'!B22773)</f>
        <v>NEG=0.875</v>
      </c>
    </row>
    <row r="22774" spans="1:3" x14ac:dyDescent="0.25">
      <c r="A22774" t="s">
        <v>6522</v>
      </c>
      <c r="C22774" t="str">
        <f>CONCATENATE("NEG=",'original scores'!B22774)</f>
        <v>NEG=0.5</v>
      </c>
    </row>
    <row r="22775" spans="1:3" x14ac:dyDescent="0.25">
      <c r="A22775" t="s">
        <v>6523</v>
      </c>
      <c r="C22775" t="str">
        <f>CONCATENATE("NEG=",'original scores'!B22775)</f>
        <v>NEG=0.5</v>
      </c>
    </row>
    <row r="22776" spans="1:3" x14ac:dyDescent="0.25">
      <c r="A22776" t="s">
        <v>25755</v>
      </c>
      <c r="C22776" t="str">
        <f>CONCATENATE("NEG=",'original scores'!B22776)</f>
        <v>NEG=0.5</v>
      </c>
    </row>
    <row r="22777" spans="1:3" x14ac:dyDescent="0.25">
      <c r="A22777" t="s">
        <v>35872</v>
      </c>
      <c r="C22777" t="str">
        <f>CONCATENATE("NEG=",'original scores'!B22777)</f>
        <v>NEG=0.75</v>
      </c>
    </row>
    <row r="22778" spans="1:3" x14ac:dyDescent="0.25">
      <c r="A22778" t="s">
        <v>35874</v>
      </c>
      <c r="C22778" t="str">
        <f>CONCATENATE("NEG=",'original scores'!B22778)</f>
        <v>NEG=0.5</v>
      </c>
    </row>
    <row r="22779" spans="1:3" x14ac:dyDescent="0.25">
      <c r="A22779" t="s">
        <v>22565</v>
      </c>
      <c r="C22779" t="str">
        <f>CONCATENATE("NEG=",'original scores'!B22779)</f>
        <v>NEG=0.375</v>
      </c>
    </row>
    <row r="22780" spans="1:3" x14ac:dyDescent="0.25">
      <c r="A22780" t="s">
        <v>21876</v>
      </c>
      <c r="C22780" t="str">
        <f>CONCATENATE("NEG=",'original scores'!B22780)</f>
        <v>NEG=0.625</v>
      </c>
    </row>
    <row r="22781" spans="1:3" x14ac:dyDescent="0.25">
      <c r="A22781" t="s">
        <v>10559</v>
      </c>
      <c r="C22781" t="str">
        <f>CONCATENATE("NEG=",'original scores'!B22781)</f>
        <v>NEG=0.25</v>
      </c>
    </row>
    <row r="22782" spans="1:3" x14ac:dyDescent="0.25">
      <c r="A22782" t="s">
        <v>6524</v>
      </c>
      <c r="C22782" t="str">
        <f>CONCATENATE("NEG=",'original scores'!B22782)</f>
        <v>NEG=0.125</v>
      </c>
    </row>
    <row r="22783" spans="1:3" x14ac:dyDescent="0.25">
      <c r="A22783" t="s">
        <v>10971</v>
      </c>
      <c r="B22783" t="str">
        <f>CONCATENATE("POS=",'original scores'!A22783)</f>
        <v>POS=0.25</v>
      </c>
      <c r="C22783" t="str">
        <f>CONCATENATE("NEG=",'original scores'!B22783)</f>
        <v>NEG=0.375</v>
      </c>
    </row>
    <row r="22784" spans="1:3" x14ac:dyDescent="0.25">
      <c r="A22784" t="s">
        <v>35876</v>
      </c>
      <c r="B22784" t="str">
        <f>CONCATENATE("POS=",'original scores'!A22784)</f>
        <v>POS=0.375</v>
      </c>
    </row>
    <row r="22785" spans="1:3" x14ac:dyDescent="0.25">
      <c r="A22785" t="s">
        <v>6525</v>
      </c>
      <c r="B22785" t="str">
        <f>CONCATENATE("POS=",'original scores'!A22785)</f>
        <v>POS=0.375</v>
      </c>
    </row>
    <row r="22786" spans="1:3" x14ac:dyDescent="0.25">
      <c r="A22786" t="s">
        <v>6526</v>
      </c>
      <c r="B22786" t="str">
        <f>CONCATENATE("POS=",'original scores'!A22786)</f>
        <v>POS=0.5</v>
      </c>
    </row>
    <row r="22787" spans="1:3" x14ac:dyDescent="0.25">
      <c r="A22787" t="s">
        <v>3036</v>
      </c>
      <c r="B22787" t="str">
        <f>CONCATENATE("POS=",'original scores'!A22787)</f>
        <v>POS=0.25</v>
      </c>
    </row>
    <row r="22788" spans="1:3" x14ac:dyDescent="0.25">
      <c r="A22788" t="s">
        <v>25761</v>
      </c>
      <c r="B22788" t="str">
        <f>CONCATENATE("POS=",'original scores'!A22788)</f>
        <v>POS=0.125</v>
      </c>
    </row>
    <row r="22789" spans="1:3" x14ac:dyDescent="0.25">
      <c r="A22789" t="s">
        <v>6527</v>
      </c>
      <c r="C22789" t="str">
        <f>CONCATENATE("NEG=",'original scores'!B22789)</f>
        <v>NEG=0.125</v>
      </c>
    </row>
    <row r="22790" spans="1:3" x14ac:dyDescent="0.25">
      <c r="A22790" t="s">
        <v>6528</v>
      </c>
      <c r="C22790" t="str">
        <f>CONCATENATE("NEG=",'original scores'!B22790)</f>
        <v>NEG=0.25</v>
      </c>
    </row>
    <row r="22791" spans="1:3" x14ac:dyDescent="0.25">
      <c r="A22791" t="s">
        <v>6529</v>
      </c>
      <c r="B22791" t="str">
        <f>CONCATENATE("POS=",'original scores'!A22791)</f>
        <v>POS=0.25</v>
      </c>
      <c r="C22791" t="str">
        <f>CONCATENATE("NEG=",'original scores'!B22791)</f>
        <v>NEG=0.25</v>
      </c>
    </row>
    <row r="22792" spans="1:3" x14ac:dyDescent="0.25">
      <c r="A22792" t="s">
        <v>9724</v>
      </c>
      <c r="B22792" t="str">
        <f>CONCATENATE("POS=",'original scores'!A22792)</f>
        <v>POS=0.125</v>
      </c>
    </row>
    <row r="22793" spans="1:3" x14ac:dyDescent="0.25">
      <c r="A22793" t="s">
        <v>6530</v>
      </c>
      <c r="C22793" t="str">
        <f>CONCATENATE("NEG=",'original scores'!B22793)</f>
        <v>NEG=0.25</v>
      </c>
    </row>
    <row r="22794" spans="1:3" x14ac:dyDescent="0.25">
      <c r="A22794" t="s">
        <v>25764</v>
      </c>
      <c r="B22794" t="str">
        <f>CONCATENATE("POS=",'original scores'!A22794)</f>
        <v>POS=0.125</v>
      </c>
      <c r="C22794" t="str">
        <f>CONCATENATE("NEG=",'original scores'!B22794)</f>
        <v>NEG=0.625</v>
      </c>
    </row>
    <row r="22795" spans="1:3" x14ac:dyDescent="0.25">
      <c r="A22795" t="s">
        <v>25765</v>
      </c>
      <c r="B22795" t="str">
        <f>CONCATENATE("POS=",'original scores'!A22795)</f>
        <v>POS=0.25</v>
      </c>
      <c r="C22795" t="str">
        <f>CONCATENATE("NEG=",'original scores'!B22795)</f>
        <v>NEG=0.125</v>
      </c>
    </row>
    <row r="22796" spans="1:3" x14ac:dyDescent="0.25">
      <c r="A22796" t="s">
        <v>25767</v>
      </c>
      <c r="B22796" t="str">
        <f>CONCATENATE("POS=",'original scores'!A22796)</f>
        <v>POS=0.25</v>
      </c>
      <c r="C22796" t="str">
        <f>CONCATENATE("NEG=",'original scores'!B22796)</f>
        <v>NEG=0.125</v>
      </c>
    </row>
    <row r="22797" spans="1:3" x14ac:dyDescent="0.25">
      <c r="A22797" t="s">
        <v>6531</v>
      </c>
      <c r="B22797" t="str">
        <f>CONCATENATE("POS=",'original scores'!A22797)</f>
        <v>POS=0.125</v>
      </c>
      <c r="C22797" t="str">
        <f>CONCATENATE("NEG=",'original scores'!B22797)</f>
        <v>NEG=0.125</v>
      </c>
    </row>
    <row r="22798" spans="1:3" x14ac:dyDescent="0.25">
      <c r="A22798" t="s">
        <v>25769</v>
      </c>
      <c r="C22798" t="str">
        <f>CONCATENATE("NEG=",'original scores'!B22798)</f>
        <v>NEG=0.25</v>
      </c>
    </row>
    <row r="22799" spans="1:3" x14ac:dyDescent="0.25">
      <c r="A22799" t="s">
        <v>35878</v>
      </c>
      <c r="C22799" t="str">
        <f>CONCATENATE("NEG=",'original scores'!B22799)</f>
        <v>NEG=0.125</v>
      </c>
    </row>
    <row r="22800" spans="1:3" x14ac:dyDescent="0.25">
      <c r="A22800" t="s">
        <v>6532</v>
      </c>
      <c r="C22800" t="str">
        <f>CONCATENATE("NEG=",'original scores'!B22800)</f>
        <v>NEG=0.125</v>
      </c>
    </row>
    <row r="22801" spans="1:3" x14ac:dyDescent="0.25">
      <c r="A22801" t="s">
        <v>25771</v>
      </c>
      <c r="B22801" t="str">
        <f>CONCATENATE("POS=",'original scores'!A22801)</f>
        <v>POS=0.125</v>
      </c>
      <c r="C22801" t="str">
        <f>CONCATENATE("NEG=",'original scores'!B22801)</f>
        <v>NEG=0.125</v>
      </c>
    </row>
    <row r="22802" spans="1:3" x14ac:dyDescent="0.25">
      <c r="A22802" t="s">
        <v>6533</v>
      </c>
      <c r="C22802" t="str">
        <f>CONCATENATE("NEG=",'original scores'!B22802)</f>
        <v>NEG=0.25</v>
      </c>
    </row>
    <row r="22803" spans="1:3" x14ac:dyDescent="0.25">
      <c r="A22803" t="s">
        <v>10560</v>
      </c>
      <c r="B22803" t="str">
        <f>CONCATENATE("POS=",'original scores'!A22803)</f>
        <v>POS=0.125</v>
      </c>
    </row>
    <row r="22804" spans="1:3" x14ac:dyDescent="0.25">
      <c r="A22804" t="s">
        <v>10847</v>
      </c>
      <c r="B22804" t="str">
        <f>CONCATENATE("POS=",'original scores'!A22804)</f>
        <v>POS=0.375</v>
      </c>
    </row>
    <row r="22805" spans="1:3" x14ac:dyDescent="0.25">
      <c r="A22805" t="s">
        <v>17801</v>
      </c>
      <c r="B22805" t="str">
        <f>CONCATENATE("POS=",'original scores'!A22805)</f>
        <v>POS=0.375</v>
      </c>
    </row>
    <row r="22806" spans="1:3" x14ac:dyDescent="0.25">
      <c r="A22806" t="s">
        <v>25773</v>
      </c>
      <c r="C22806" t="str">
        <f>CONCATENATE("NEG=",'original scores'!B22806)</f>
        <v>NEG=0.25</v>
      </c>
    </row>
    <row r="22807" spans="1:3" x14ac:dyDescent="0.25">
      <c r="A22807" t="s">
        <v>6534</v>
      </c>
      <c r="C22807" t="str">
        <f>CONCATENATE("NEG=",'original scores'!B22807)</f>
        <v>NEG=0.125</v>
      </c>
    </row>
    <row r="22808" spans="1:3" x14ac:dyDescent="0.25">
      <c r="A22808" t="s">
        <v>6535</v>
      </c>
      <c r="C22808" t="str">
        <f>CONCATENATE("NEG=",'original scores'!B22808)</f>
        <v>NEG=0.75</v>
      </c>
    </row>
    <row r="22809" spans="1:3" x14ac:dyDescent="0.25">
      <c r="A22809" t="s">
        <v>10943</v>
      </c>
      <c r="B22809" t="str">
        <f>CONCATENATE("POS=",'original scores'!A22809)</f>
        <v>POS=0.625</v>
      </c>
    </row>
    <row r="22810" spans="1:3" x14ac:dyDescent="0.25">
      <c r="A22810" t="s">
        <v>6536</v>
      </c>
      <c r="B22810" t="str">
        <f>CONCATENATE("POS=",'original scores'!A22810)</f>
        <v>POS=0.25</v>
      </c>
    </row>
    <row r="22811" spans="1:3" x14ac:dyDescent="0.25">
      <c r="A22811" t="s">
        <v>6537</v>
      </c>
      <c r="B22811" t="str">
        <f>CONCATENATE("POS=",'original scores'!A22811)</f>
        <v>POS=0.125</v>
      </c>
    </row>
    <row r="22812" spans="1:3" x14ac:dyDescent="0.25">
      <c r="A22812" t="s">
        <v>25777</v>
      </c>
      <c r="C22812" t="str">
        <f>CONCATENATE("NEG=",'original scores'!B22812)</f>
        <v>NEG=0.625</v>
      </c>
    </row>
    <row r="22813" spans="1:3" x14ac:dyDescent="0.25">
      <c r="A22813" t="s">
        <v>21128</v>
      </c>
      <c r="B22813" t="str">
        <f>CONCATENATE("POS=",'original scores'!A22813)</f>
        <v>POS=0.125</v>
      </c>
      <c r="C22813" t="str">
        <f>CONCATENATE("NEG=",'original scores'!B22813)</f>
        <v>NEG=0.125</v>
      </c>
    </row>
    <row r="22814" spans="1:3" x14ac:dyDescent="0.25">
      <c r="A22814" t="s">
        <v>35879</v>
      </c>
      <c r="B22814" t="str">
        <f>CONCATENATE("POS=",'original scores'!A22814)</f>
        <v>POS=0.75</v>
      </c>
    </row>
    <row r="22815" spans="1:3" x14ac:dyDescent="0.25">
      <c r="A22815" t="s">
        <v>35879</v>
      </c>
      <c r="B22815" t="str">
        <f>CONCATENATE("POS=",'original scores'!A22815)</f>
        <v>POS=0.5</v>
      </c>
    </row>
    <row r="22816" spans="1:3" x14ac:dyDescent="0.25">
      <c r="A22816" t="s">
        <v>35879</v>
      </c>
      <c r="B22816" t="str">
        <f>CONCATENATE("POS=",'original scores'!A22816)</f>
        <v>POS=0.125</v>
      </c>
    </row>
    <row r="22817" spans="1:3" x14ac:dyDescent="0.25">
      <c r="A22817" t="s">
        <v>35879</v>
      </c>
      <c r="B22817" t="str">
        <f>CONCATENATE("POS=",'original scores'!A22817)</f>
        <v>POS=0.5</v>
      </c>
    </row>
    <row r="22818" spans="1:3" x14ac:dyDescent="0.25">
      <c r="A22818" t="s">
        <v>1136</v>
      </c>
      <c r="C22818" t="str">
        <f>CONCATENATE("NEG=",'original scores'!B22818)</f>
        <v>NEG=0.125</v>
      </c>
    </row>
    <row r="22819" spans="1:3" x14ac:dyDescent="0.25">
      <c r="A22819" t="s">
        <v>31325</v>
      </c>
      <c r="C22819" t="str">
        <f>CONCATENATE("NEG=",'original scores'!B22819)</f>
        <v>NEG=0.75</v>
      </c>
    </row>
    <row r="22820" spans="1:3" x14ac:dyDescent="0.25">
      <c r="A22820" t="s">
        <v>18254</v>
      </c>
      <c r="B22820" t="str">
        <f>CONCATENATE("POS=",'original scores'!A22820)</f>
        <v>POS=0.125</v>
      </c>
    </row>
    <row r="22821" spans="1:3" x14ac:dyDescent="0.25">
      <c r="A22821" t="s">
        <v>35882</v>
      </c>
      <c r="B22821" t="str">
        <f>CONCATENATE("POS=",'original scores'!A22821)</f>
        <v>POS=0.375</v>
      </c>
      <c r="C22821" t="str">
        <f>CONCATENATE("NEG=",'original scores'!B22821)</f>
        <v>NEG=0.125</v>
      </c>
    </row>
    <row r="22822" spans="1:3" x14ac:dyDescent="0.25">
      <c r="A22822" t="s">
        <v>10561</v>
      </c>
      <c r="B22822" t="str">
        <f>CONCATENATE("POS=",'original scores'!A22822)</f>
        <v>POS=0.5</v>
      </c>
    </row>
    <row r="22823" spans="1:3" x14ac:dyDescent="0.25">
      <c r="A22823" t="s">
        <v>25781</v>
      </c>
      <c r="B22823" t="str">
        <f>CONCATENATE("POS=",'original scores'!A22823)</f>
        <v>POS=0.125</v>
      </c>
    </row>
    <row r="22824" spans="1:3" x14ac:dyDescent="0.25">
      <c r="A22824" t="s">
        <v>9790</v>
      </c>
      <c r="B22824" t="str">
        <f>CONCATENATE("POS=",'original scores'!A22824)</f>
        <v>POS=0.125</v>
      </c>
    </row>
    <row r="22825" spans="1:3" x14ac:dyDescent="0.25">
      <c r="A22825" t="s">
        <v>9791</v>
      </c>
      <c r="B22825" t="str">
        <f>CONCATENATE("POS=",'original scores'!A22825)</f>
        <v>POS=0.5</v>
      </c>
    </row>
    <row r="22826" spans="1:3" x14ac:dyDescent="0.25">
      <c r="A22826" t="s">
        <v>25782</v>
      </c>
      <c r="B22826" t="str">
        <f>CONCATENATE("POS=",'original scores'!A22826)</f>
        <v>POS=0.5</v>
      </c>
      <c r="C22826" t="str">
        <f>CONCATENATE("NEG=",'original scores'!B22826)</f>
        <v>NEG=0.125</v>
      </c>
    </row>
    <row r="22827" spans="1:3" x14ac:dyDescent="0.25">
      <c r="A22827" t="s">
        <v>6538</v>
      </c>
      <c r="B22827" t="str">
        <f>CONCATENATE("POS=",'original scores'!A22827)</f>
        <v>POS=0.5</v>
      </c>
      <c r="C22827" t="str">
        <f>CONCATENATE("NEG=",'original scores'!B22827)</f>
        <v>NEG=0.125</v>
      </c>
    </row>
    <row r="22828" spans="1:3" x14ac:dyDescent="0.25">
      <c r="A22828" t="s">
        <v>6539</v>
      </c>
      <c r="B22828" t="str">
        <f>CONCATENATE("POS=",'original scores'!A22828)</f>
        <v>POS=0.375</v>
      </c>
    </row>
    <row r="22829" spans="1:3" x14ac:dyDescent="0.25">
      <c r="A22829" t="s">
        <v>6540</v>
      </c>
      <c r="B22829" t="str">
        <f>CONCATENATE("POS=",'original scores'!A22829)</f>
        <v>POS=0.5</v>
      </c>
    </row>
    <row r="22830" spans="1:3" x14ac:dyDescent="0.25">
      <c r="A22830" t="s">
        <v>6541</v>
      </c>
      <c r="B22830" t="str">
        <f>CONCATENATE("POS=",'original scores'!A22830)</f>
        <v>POS=0.375</v>
      </c>
    </row>
    <row r="22831" spans="1:3" x14ac:dyDescent="0.25">
      <c r="A22831" t="s">
        <v>25783</v>
      </c>
      <c r="B22831" t="str">
        <f>CONCATENATE("POS=",'original scores'!A22831)</f>
        <v>POS=0.375</v>
      </c>
      <c r="C22831" t="str">
        <f>CONCATENATE("NEG=",'original scores'!B22831)</f>
        <v>NEG=0.125</v>
      </c>
    </row>
    <row r="22832" spans="1:3" x14ac:dyDescent="0.25">
      <c r="A22832" t="s">
        <v>6542</v>
      </c>
      <c r="B22832" t="str">
        <f>CONCATENATE("POS=",'original scores'!A22832)</f>
        <v>POS=0.25</v>
      </c>
    </row>
    <row r="22833" spans="1:3" x14ac:dyDescent="0.25">
      <c r="A22833" t="s">
        <v>6543</v>
      </c>
      <c r="B22833" t="str">
        <f>CONCATENATE("POS=",'original scores'!A22833)</f>
        <v>POS=0.125</v>
      </c>
    </row>
    <row r="22834" spans="1:3" x14ac:dyDescent="0.25">
      <c r="A22834" t="s">
        <v>20159</v>
      </c>
      <c r="B22834" t="str">
        <f>CONCATENATE("POS=",'original scores'!A22834)</f>
        <v>POS=0.125</v>
      </c>
    </row>
    <row r="22835" spans="1:3" x14ac:dyDescent="0.25">
      <c r="A22835" t="s">
        <v>6544</v>
      </c>
      <c r="B22835" t="str">
        <f>CONCATENATE("POS=",'original scores'!A22835)</f>
        <v>POS=0.25</v>
      </c>
    </row>
    <row r="22836" spans="1:3" x14ac:dyDescent="0.25">
      <c r="A22836" t="s">
        <v>4459</v>
      </c>
      <c r="B22836" t="str">
        <f>CONCATENATE("POS=",'original scores'!A22836)</f>
        <v>POS=0.25</v>
      </c>
      <c r="C22836" t="str">
        <f>CONCATENATE("NEG=",'original scores'!B22836)</f>
        <v>NEG=0.125</v>
      </c>
    </row>
    <row r="22837" spans="1:3" x14ac:dyDescent="0.25">
      <c r="A22837" t="s">
        <v>21351</v>
      </c>
      <c r="B22837" t="str">
        <f>CONCATENATE("POS=",'original scores'!A22837)</f>
        <v>POS=0.75</v>
      </c>
    </row>
    <row r="22838" spans="1:3" x14ac:dyDescent="0.25">
      <c r="A22838" t="s">
        <v>22565</v>
      </c>
      <c r="B22838" t="str">
        <f>CONCATENATE("POS=",'original scores'!A22838)</f>
        <v>POS=0.125</v>
      </c>
    </row>
    <row r="22839" spans="1:3" x14ac:dyDescent="0.25">
      <c r="A22839" t="s">
        <v>25786</v>
      </c>
      <c r="B22839" t="str">
        <f>CONCATENATE("POS=",'original scores'!A22839)</f>
        <v>POS=0.875</v>
      </c>
    </row>
    <row r="22840" spans="1:3" x14ac:dyDescent="0.25">
      <c r="A22840" t="s">
        <v>25788</v>
      </c>
      <c r="B22840" t="str">
        <f>CONCATENATE("POS=",'original scores'!A22840)</f>
        <v>POS=0.25</v>
      </c>
      <c r="C22840" t="str">
        <f>CONCATENATE("NEG=",'original scores'!B22840)</f>
        <v>NEG=0.125</v>
      </c>
    </row>
    <row r="22841" spans="1:3" x14ac:dyDescent="0.25">
      <c r="A22841" t="s">
        <v>9792</v>
      </c>
      <c r="B22841" t="str">
        <f>CONCATENATE("POS=",'original scores'!A22841)</f>
        <v>POS=0.25</v>
      </c>
      <c r="C22841" t="str">
        <f>CONCATENATE("NEG=",'original scores'!B22841)</f>
        <v>NEG=0.25</v>
      </c>
    </row>
    <row r="22842" spans="1:3" x14ac:dyDescent="0.25">
      <c r="A22842" t="s">
        <v>25790</v>
      </c>
      <c r="C22842" t="str">
        <f>CONCATENATE("NEG=",'original scores'!B22842)</f>
        <v>NEG=0.125</v>
      </c>
    </row>
    <row r="22843" spans="1:3" x14ac:dyDescent="0.25">
      <c r="A22843" t="s">
        <v>9372</v>
      </c>
      <c r="B22843" t="str">
        <f>CONCATENATE("POS=",'original scores'!A22843)</f>
        <v>POS=0.125</v>
      </c>
      <c r="C22843" t="str">
        <f>CONCATENATE("NEG=",'original scores'!B22843)</f>
        <v>NEG=0.25</v>
      </c>
    </row>
    <row r="22844" spans="1:3" x14ac:dyDescent="0.25">
      <c r="A22844" t="s">
        <v>6545</v>
      </c>
      <c r="C22844" t="str">
        <f>CONCATENATE("NEG=",'original scores'!B22844)</f>
        <v>NEG=0.25</v>
      </c>
    </row>
    <row r="22845" spans="1:3" x14ac:dyDescent="0.25">
      <c r="A22845" t="s">
        <v>25792</v>
      </c>
      <c r="B22845" t="str">
        <f>CONCATENATE("POS=",'original scores'!A22845)</f>
        <v>POS=0.125</v>
      </c>
    </row>
    <row r="22846" spans="1:3" x14ac:dyDescent="0.25">
      <c r="A22846" t="s">
        <v>22352</v>
      </c>
      <c r="B22846" t="str">
        <f>CONCATENATE("POS=",'original scores'!A22846)</f>
        <v>POS=0.125</v>
      </c>
    </row>
    <row r="22847" spans="1:3" x14ac:dyDescent="0.25">
      <c r="A22847" t="s">
        <v>8093</v>
      </c>
      <c r="B22847" t="str">
        <f>CONCATENATE("POS=",'original scores'!A22847)</f>
        <v>POS=0.25</v>
      </c>
    </row>
    <row r="22848" spans="1:3" x14ac:dyDescent="0.25">
      <c r="A22848" t="s">
        <v>25793</v>
      </c>
      <c r="B22848" t="str">
        <f>CONCATENATE("POS=",'original scores'!A22848)</f>
        <v>POS=0.25</v>
      </c>
      <c r="C22848" t="str">
        <f>CONCATENATE("NEG=",'original scores'!B22848)</f>
        <v>NEG=0.25</v>
      </c>
    </row>
    <row r="22849" spans="1:3" x14ac:dyDescent="0.25">
      <c r="A22849" t="s">
        <v>18367</v>
      </c>
      <c r="B22849" t="str">
        <f>CONCATENATE("POS=",'original scores'!A22849)</f>
        <v>POS=0.375</v>
      </c>
    </row>
    <row r="22850" spans="1:3" x14ac:dyDescent="0.25">
      <c r="A22850" t="s">
        <v>6546</v>
      </c>
      <c r="B22850" t="str">
        <f>CONCATENATE("POS=",'original scores'!A22850)</f>
        <v>POS=0.25</v>
      </c>
    </row>
    <row r="22851" spans="1:3" x14ac:dyDescent="0.25">
      <c r="A22851" t="s">
        <v>6547</v>
      </c>
      <c r="B22851" t="str">
        <f>CONCATENATE("POS=",'original scores'!A22851)</f>
        <v>POS=0.5</v>
      </c>
    </row>
    <row r="22852" spans="1:3" x14ac:dyDescent="0.25">
      <c r="A22852" t="s">
        <v>25795</v>
      </c>
      <c r="B22852" t="str">
        <f>CONCATENATE("POS=",'original scores'!A22852)</f>
        <v>POS=0.5</v>
      </c>
    </row>
    <row r="22853" spans="1:3" x14ac:dyDescent="0.25">
      <c r="A22853" t="s">
        <v>32452</v>
      </c>
      <c r="B22853" t="str">
        <f>CONCATENATE("POS=",'original scores'!A22853)</f>
        <v>POS=0.25</v>
      </c>
      <c r="C22853" t="str">
        <f>CONCATENATE("NEG=",'original scores'!B22853)</f>
        <v>NEG=0.75</v>
      </c>
    </row>
    <row r="22854" spans="1:3" x14ac:dyDescent="0.25">
      <c r="A22854" t="s">
        <v>11125</v>
      </c>
      <c r="B22854" t="str">
        <f>CONCATENATE("POS=",'original scores'!A22854)</f>
        <v>POS=0.125</v>
      </c>
    </row>
    <row r="22855" spans="1:3" x14ac:dyDescent="0.25">
      <c r="A22855" t="s">
        <v>11047</v>
      </c>
      <c r="B22855" t="str">
        <f>CONCATENATE("POS=",'original scores'!A22855)</f>
        <v>POS=0.875</v>
      </c>
    </row>
    <row r="22856" spans="1:3" x14ac:dyDescent="0.25">
      <c r="A22856" t="s">
        <v>9793</v>
      </c>
      <c r="B22856" t="str">
        <f>CONCATENATE("POS=",'original scores'!A22856)</f>
        <v>POS=0.125</v>
      </c>
    </row>
    <row r="22857" spans="1:3" x14ac:dyDescent="0.25">
      <c r="A22857" t="s">
        <v>9794</v>
      </c>
      <c r="B22857" t="str">
        <f>CONCATENATE("POS=",'original scores'!A22857)</f>
        <v>POS=0.5</v>
      </c>
    </row>
    <row r="22858" spans="1:3" x14ac:dyDescent="0.25">
      <c r="A22858" t="s">
        <v>9795</v>
      </c>
      <c r="B22858" t="str">
        <f>CONCATENATE("POS=",'original scores'!A22858)</f>
        <v>POS=0.375</v>
      </c>
      <c r="C22858" t="str">
        <f>CONCATENATE("NEG=",'original scores'!B22858)</f>
        <v>NEG=0.25</v>
      </c>
    </row>
    <row r="22859" spans="1:3" x14ac:dyDescent="0.25">
      <c r="A22859" t="s">
        <v>25797</v>
      </c>
      <c r="B22859" t="str">
        <f>CONCATENATE("POS=",'original scores'!A22859)</f>
        <v>POS=0.125</v>
      </c>
    </row>
    <row r="22860" spans="1:3" x14ac:dyDescent="0.25">
      <c r="A22860" t="s">
        <v>25798</v>
      </c>
      <c r="B22860" t="str">
        <f>CONCATENATE("POS=",'original scores'!A22860)</f>
        <v>POS=0.25</v>
      </c>
      <c r="C22860" t="str">
        <f>CONCATENATE("NEG=",'original scores'!B22860)</f>
        <v>NEG=0.375</v>
      </c>
    </row>
    <row r="22861" spans="1:3" x14ac:dyDescent="0.25">
      <c r="A22861" t="s">
        <v>6548</v>
      </c>
      <c r="B22861" t="str">
        <f>CONCATENATE("POS=",'original scores'!A22861)</f>
        <v>POS=0.25</v>
      </c>
      <c r="C22861" t="str">
        <f>CONCATENATE("NEG=",'original scores'!B22861)</f>
        <v>NEG=0.125</v>
      </c>
    </row>
    <row r="22862" spans="1:3" x14ac:dyDescent="0.25">
      <c r="A22862" t="s">
        <v>5052</v>
      </c>
      <c r="C22862" t="str">
        <f>CONCATENATE("NEG=",'original scores'!B22862)</f>
        <v>NEG=0.5</v>
      </c>
    </row>
    <row r="22863" spans="1:3" x14ac:dyDescent="0.25">
      <c r="A22863" t="s">
        <v>6549</v>
      </c>
      <c r="B22863" t="str">
        <f>CONCATENATE("POS=",'original scores'!A22863)</f>
        <v>POS=0.125</v>
      </c>
    </row>
    <row r="22864" spans="1:3" x14ac:dyDescent="0.25">
      <c r="A22864" t="s">
        <v>17813</v>
      </c>
      <c r="C22864" t="str">
        <f>CONCATENATE("NEG=",'original scores'!B22864)</f>
        <v>NEG=0.125</v>
      </c>
    </row>
    <row r="22865" spans="1:3" x14ac:dyDescent="0.25">
      <c r="A22865" t="s">
        <v>24978</v>
      </c>
      <c r="B22865" t="str">
        <f>CONCATENATE("POS=",'original scores'!A22865)</f>
        <v>POS=0.5</v>
      </c>
      <c r="C22865" t="str">
        <f>CONCATENATE("NEG=",'original scores'!B22865)</f>
        <v>NEG=0.125</v>
      </c>
    </row>
    <row r="22866" spans="1:3" x14ac:dyDescent="0.25">
      <c r="A22866" t="s">
        <v>9351</v>
      </c>
      <c r="B22866" t="str">
        <f>CONCATENATE("POS=",'original scores'!A22866)</f>
        <v>POS=0.125</v>
      </c>
      <c r="C22866" t="str">
        <f>CONCATENATE("NEG=",'original scores'!B22866)</f>
        <v>NEG=0.25</v>
      </c>
    </row>
    <row r="22867" spans="1:3" x14ac:dyDescent="0.25">
      <c r="A22867" t="s">
        <v>6550</v>
      </c>
      <c r="C22867" t="str">
        <f>CONCATENATE("NEG=",'original scores'!B22867)</f>
        <v>NEG=0.125</v>
      </c>
    </row>
    <row r="22868" spans="1:3" x14ac:dyDescent="0.25">
      <c r="A22868" t="s">
        <v>4807</v>
      </c>
      <c r="C22868" t="str">
        <f>CONCATENATE("NEG=",'original scores'!B22868)</f>
        <v>NEG=0.25</v>
      </c>
    </row>
    <row r="22869" spans="1:3" x14ac:dyDescent="0.25">
      <c r="A22869" t="s">
        <v>25804</v>
      </c>
      <c r="B22869" t="str">
        <f>CONCATENATE("POS=",'original scores'!A22869)</f>
        <v>POS=0.125</v>
      </c>
    </row>
    <row r="22870" spans="1:3" x14ac:dyDescent="0.25">
      <c r="A22870" t="s">
        <v>6551</v>
      </c>
      <c r="B22870" t="str">
        <f>CONCATENATE("POS=",'original scores'!A22870)</f>
        <v>POS=0.375</v>
      </c>
    </row>
    <row r="22871" spans="1:3" x14ac:dyDescent="0.25">
      <c r="A22871" t="s">
        <v>25806</v>
      </c>
      <c r="C22871" t="str">
        <f>CONCATENATE("NEG=",'original scores'!B22871)</f>
        <v>NEG=0.375</v>
      </c>
    </row>
    <row r="22872" spans="1:3" x14ac:dyDescent="0.25">
      <c r="A22872" t="s">
        <v>23337</v>
      </c>
      <c r="C22872" t="str">
        <f>CONCATENATE("NEG=",'original scores'!B22872)</f>
        <v>NEG=0.25</v>
      </c>
    </row>
    <row r="22873" spans="1:3" x14ac:dyDescent="0.25">
      <c r="A22873" t="s">
        <v>9796</v>
      </c>
      <c r="C22873" t="str">
        <f>CONCATENATE("NEG=",'original scores'!B22873)</f>
        <v>NEG=0.125</v>
      </c>
    </row>
    <row r="22874" spans="1:3" x14ac:dyDescent="0.25">
      <c r="A22874" t="s">
        <v>8377</v>
      </c>
      <c r="C22874" t="str">
        <f>CONCATENATE("NEG=",'original scores'!B22874)</f>
        <v>NEG=0.625</v>
      </c>
    </row>
    <row r="22875" spans="1:3" x14ac:dyDescent="0.25">
      <c r="A22875" t="s">
        <v>9583</v>
      </c>
      <c r="C22875" t="str">
        <f>CONCATENATE("NEG=",'original scores'!B22875)</f>
        <v>NEG=0.5</v>
      </c>
    </row>
    <row r="22876" spans="1:3" x14ac:dyDescent="0.25">
      <c r="A22876" t="s">
        <v>11099</v>
      </c>
      <c r="B22876" t="str">
        <f>CONCATENATE("POS=",'original scores'!A22876)</f>
        <v>POS=0.125</v>
      </c>
    </row>
    <row r="22877" spans="1:3" x14ac:dyDescent="0.25">
      <c r="A22877" t="s">
        <v>22840</v>
      </c>
      <c r="C22877" t="str">
        <f>CONCATENATE("NEG=",'original scores'!B22877)</f>
        <v>NEG=0.75</v>
      </c>
    </row>
    <row r="22878" spans="1:3" x14ac:dyDescent="0.25">
      <c r="A22878" t="s">
        <v>22958</v>
      </c>
      <c r="C22878" t="str">
        <f>CONCATENATE("NEG=",'original scores'!B22878)</f>
        <v>NEG=0.875</v>
      </c>
    </row>
    <row r="22879" spans="1:3" x14ac:dyDescent="0.25">
      <c r="A22879" t="s">
        <v>25810</v>
      </c>
      <c r="B22879" t="str">
        <f>CONCATENATE("POS=",'original scores'!A22879)</f>
        <v>POS=0.125</v>
      </c>
    </row>
    <row r="22880" spans="1:3" x14ac:dyDescent="0.25">
      <c r="A22880" t="s">
        <v>6552</v>
      </c>
      <c r="B22880" t="str">
        <f>CONCATENATE("POS=",'original scores'!A22880)</f>
        <v>POS=0.375</v>
      </c>
    </row>
    <row r="22881" spans="1:3" x14ac:dyDescent="0.25">
      <c r="A22881" t="s">
        <v>22993</v>
      </c>
      <c r="C22881" t="str">
        <f>CONCATENATE("NEG=",'original scores'!B22881)</f>
        <v>NEG=0.25</v>
      </c>
    </row>
    <row r="22882" spans="1:3" x14ac:dyDescent="0.25">
      <c r="A22882" t="s">
        <v>10403</v>
      </c>
      <c r="C22882" t="str">
        <f>CONCATENATE("NEG=",'original scores'!B22882)</f>
        <v>NEG=0.875</v>
      </c>
    </row>
    <row r="22883" spans="1:3" x14ac:dyDescent="0.25">
      <c r="A22883" t="s">
        <v>19734</v>
      </c>
      <c r="C22883" t="str">
        <f>CONCATENATE("NEG=",'original scores'!B22883)</f>
        <v>NEG=0.75</v>
      </c>
    </row>
    <row r="22884" spans="1:3" x14ac:dyDescent="0.25">
      <c r="A22884" t="s">
        <v>25815</v>
      </c>
      <c r="C22884" t="str">
        <f>CONCATENATE("NEG=",'original scores'!B22884)</f>
        <v>NEG=0.75</v>
      </c>
    </row>
    <row r="22885" spans="1:3" x14ac:dyDescent="0.25">
      <c r="A22885" t="s">
        <v>9797</v>
      </c>
      <c r="B22885" t="str">
        <f>CONCATENATE("POS=",'original scores'!A22885)</f>
        <v>POS=0.25</v>
      </c>
      <c r="C22885" t="str">
        <f>CONCATENATE("NEG=",'original scores'!B22885)</f>
        <v>NEG=0.375</v>
      </c>
    </row>
    <row r="22886" spans="1:3" x14ac:dyDescent="0.25">
      <c r="A22886" t="s">
        <v>25817</v>
      </c>
      <c r="B22886" t="str">
        <f>CONCATENATE("POS=",'original scores'!A22886)</f>
        <v>POS=0.75</v>
      </c>
    </row>
    <row r="22887" spans="1:3" x14ac:dyDescent="0.25">
      <c r="A22887" t="s">
        <v>35884</v>
      </c>
      <c r="B22887" t="str">
        <f>CONCATENATE("POS=",'original scores'!A22887)</f>
        <v>POS=0.375</v>
      </c>
    </row>
    <row r="22888" spans="1:3" x14ac:dyDescent="0.25">
      <c r="A22888" t="s">
        <v>25820</v>
      </c>
      <c r="B22888" t="str">
        <f>CONCATENATE("POS=",'original scores'!A22888)</f>
        <v>POS=0.625</v>
      </c>
    </row>
    <row r="22889" spans="1:3" x14ac:dyDescent="0.25">
      <c r="A22889" t="s">
        <v>39569</v>
      </c>
      <c r="B22889" t="str">
        <f>CONCATENATE("POS=",'original scores'!A22889)</f>
        <v>POS=0.625</v>
      </c>
      <c r="C22889" t="str">
        <f>CONCATENATE("NEG=",'original scores'!B22889)</f>
        <v>NEG=0.375</v>
      </c>
    </row>
    <row r="22890" spans="1:3" x14ac:dyDescent="0.25">
      <c r="A22890" t="s">
        <v>9797</v>
      </c>
      <c r="B22890" t="str">
        <f>CONCATENATE("POS=",'original scores'!A22890)</f>
        <v>POS=0.25</v>
      </c>
      <c r="C22890" t="str">
        <f>CONCATENATE("NEG=",'original scores'!B22890)</f>
        <v>NEG=0.375</v>
      </c>
    </row>
    <row r="22891" spans="1:3" x14ac:dyDescent="0.25">
      <c r="A22891" t="s">
        <v>35885</v>
      </c>
      <c r="C22891" t="str">
        <f>CONCATENATE("NEG=",'original scores'!B22891)</f>
        <v>NEG=0.5</v>
      </c>
    </row>
    <row r="22892" spans="1:3" x14ac:dyDescent="0.25">
      <c r="A22892" t="s">
        <v>35886</v>
      </c>
      <c r="B22892" t="str">
        <f>CONCATENATE("POS=",'original scores'!A22892)</f>
        <v>POS=0.125</v>
      </c>
      <c r="C22892" t="str">
        <f>CONCATENATE("NEG=",'original scores'!B22892)</f>
        <v>NEG=0.125</v>
      </c>
    </row>
    <row r="22893" spans="1:3" x14ac:dyDescent="0.25">
      <c r="A22893" t="s">
        <v>23085</v>
      </c>
      <c r="C22893" t="str">
        <f>CONCATENATE("NEG=",'original scores'!B22893)</f>
        <v>NEG=0.875</v>
      </c>
    </row>
    <row r="22894" spans="1:3" x14ac:dyDescent="0.25">
      <c r="A22894" t="s">
        <v>8245</v>
      </c>
      <c r="C22894" t="str">
        <f>CONCATENATE("NEG=",'original scores'!B22894)</f>
        <v>NEG=0.625</v>
      </c>
    </row>
    <row r="22895" spans="1:3" x14ac:dyDescent="0.25">
      <c r="A22895" t="s">
        <v>10648</v>
      </c>
      <c r="B22895" t="str">
        <f>CONCATENATE("POS=",'original scores'!A22895)</f>
        <v>POS=0.125</v>
      </c>
      <c r="C22895" t="str">
        <f>CONCATENATE("NEG=",'original scores'!B22895)</f>
        <v>NEG=0.125</v>
      </c>
    </row>
    <row r="22896" spans="1:3" x14ac:dyDescent="0.25">
      <c r="A22896" t="s">
        <v>11013</v>
      </c>
      <c r="B22896" t="str">
        <f>CONCATENATE("POS=",'original scores'!A22896)</f>
        <v>POS=0.125</v>
      </c>
      <c r="C22896" t="str">
        <f>CONCATENATE("NEG=",'original scores'!B22896)</f>
        <v>NEG=0.125</v>
      </c>
    </row>
    <row r="22897" spans="1:3" x14ac:dyDescent="0.25">
      <c r="A22897" t="s">
        <v>25824</v>
      </c>
      <c r="B22897" t="str">
        <f>CONCATENATE("POS=",'original scores'!A22897)</f>
        <v>POS=0.375</v>
      </c>
      <c r="C22897" t="str">
        <f>CONCATENATE("NEG=",'original scores'!B22897)</f>
        <v>NEG=0.375</v>
      </c>
    </row>
    <row r="22898" spans="1:3" x14ac:dyDescent="0.25">
      <c r="A22898" t="s">
        <v>35887</v>
      </c>
      <c r="B22898" t="str">
        <f>CONCATENATE("POS=",'original scores'!A22898)</f>
        <v>POS=0.25</v>
      </c>
      <c r="C22898" t="str">
        <f>CONCATENATE("NEG=",'original scores'!B22898)</f>
        <v>NEG=0.375</v>
      </c>
    </row>
    <row r="22899" spans="1:3" x14ac:dyDescent="0.25">
      <c r="A22899" t="s">
        <v>9798</v>
      </c>
      <c r="B22899" t="str">
        <f>CONCATENATE("POS=",'original scores'!A22899)</f>
        <v>POS=0.25</v>
      </c>
      <c r="C22899" t="str">
        <f>CONCATENATE("NEG=",'original scores'!B22899)</f>
        <v>NEG=0.25</v>
      </c>
    </row>
    <row r="22900" spans="1:3" x14ac:dyDescent="0.25">
      <c r="A22900" t="s">
        <v>6553</v>
      </c>
      <c r="B22900" t="str">
        <f>CONCATENATE("POS=",'original scores'!A22900)</f>
        <v>POS=0.25</v>
      </c>
    </row>
    <row r="22901" spans="1:3" x14ac:dyDescent="0.25">
      <c r="A22901" t="s">
        <v>10562</v>
      </c>
      <c r="C22901" t="str">
        <f>CONCATENATE("NEG=",'original scores'!B22901)</f>
        <v>NEG=0.125</v>
      </c>
    </row>
    <row r="22902" spans="1:3" x14ac:dyDescent="0.25">
      <c r="A22902" t="s">
        <v>25825</v>
      </c>
      <c r="C22902" t="str">
        <f>CONCATENATE("NEG=",'original scores'!B22902)</f>
        <v>NEG=0.625</v>
      </c>
    </row>
    <row r="22903" spans="1:3" x14ac:dyDescent="0.25">
      <c r="A22903" t="s">
        <v>10050</v>
      </c>
      <c r="B22903" t="str">
        <f>CONCATENATE("POS=",'original scores'!A22903)</f>
        <v>POS=0.125</v>
      </c>
    </row>
    <row r="22904" spans="1:3" x14ac:dyDescent="0.25">
      <c r="A22904" t="s">
        <v>25828</v>
      </c>
      <c r="C22904" t="str">
        <f>CONCATENATE("NEG=",'original scores'!B22904)</f>
        <v>NEG=0.25</v>
      </c>
    </row>
    <row r="22905" spans="1:3" x14ac:dyDescent="0.25">
      <c r="A22905" t="s">
        <v>6554</v>
      </c>
      <c r="B22905" t="str">
        <f>CONCATENATE("POS=",'original scores'!A22905)</f>
        <v>POS=0.25</v>
      </c>
    </row>
    <row r="22906" spans="1:3" x14ac:dyDescent="0.25">
      <c r="A22906" t="s">
        <v>25830</v>
      </c>
      <c r="C22906" t="str">
        <f>CONCATENATE("NEG=",'original scores'!B22906)</f>
        <v>NEG=0.75</v>
      </c>
    </row>
    <row r="22907" spans="1:3" x14ac:dyDescent="0.25">
      <c r="A22907" t="s">
        <v>35889</v>
      </c>
      <c r="C22907" t="str">
        <f>CONCATENATE("NEG=",'original scores'!B22907)</f>
        <v>NEG=0.375</v>
      </c>
    </row>
    <row r="22908" spans="1:3" x14ac:dyDescent="0.25">
      <c r="A22908" t="s">
        <v>6555</v>
      </c>
      <c r="C22908" t="str">
        <f>CONCATENATE("NEG=",'original scores'!B22908)</f>
        <v>NEG=0.375</v>
      </c>
    </row>
    <row r="22909" spans="1:3" x14ac:dyDescent="0.25">
      <c r="A22909" t="s">
        <v>6556</v>
      </c>
      <c r="C22909" t="str">
        <f>CONCATENATE("NEG=",'original scores'!B22909)</f>
        <v>NEG=0.25</v>
      </c>
    </row>
    <row r="22910" spans="1:3" x14ac:dyDescent="0.25">
      <c r="A22910" t="s">
        <v>25831</v>
      </c>
      <c r="C22910" t="str">
        <f>CONCATENATE("NEG=",'original scores'!B22910)</f>
        <v>NEG=0.375</v>
      </c>
    </row>
    <row r="22911" spans="1:3" x14ac:dyDescent="0.25">
      <c r="A22911" t="s">
        <v>25832</v>
      </c>
      <c r="B22911" t="str">
        <f>CONCATENATE("POS=",'original scores'!A22911)</f>
        <v>POS=0.125</v>
      </c>
      <c r="C22911" t="str">
        <f>CONCATENATE("NEG=",'original scores'!B22911)</f>
        <v>NEG=0.375</v>
      </c>
    </row>
    <row r="22912" spans="1:3" x14ac:dyDescent="0.25">
      <c r="A22912" t="s">
        <v>8766</v>
      </c>
      <c r="C22912" t="str">
        <f>CONCATENATE("NEG=",'original scores'!B22912)</f>
        <v>NEG=0.25</v>
      </c>
    </row>
    <row r="22913" spans="1:3" x14ac:dyDescent="0.25">
      <c r="A22913" t="s">
        <v>6557</v>
      </c>
      <c r="B22913" t="str">
        <f>CONCATENATE("POS=",'original scores'!A22913)</f>
        <v>POS=0.625</v>
      </c>
    </row>
    <row r="22914" spans="1:3" x14ac:dyDescent="0.25">
      <c r="A22914" t="s">
        <v>25835</v>
      </c>
      <c r="C22914" t="str">
        <f>CONCATENATE("NEG=",'original scores'!B22914)</f>
        <v>NEG=0.5</v>
      </c>
    </row>
    <row r="22915" spans="1:3" x14ac:dyDescent="0.25">
      <c r="A22915" t="s">
        <v>35892</v>
      </c>
      <c r="C22915" t="str">
        <f>CONCATENATE("NEG=",'original scores'!B22915)</f>
        <v>NEG=0.5</v>
      </c>
    </row>
    <row r="22916" spans="1:3" x14ac:dyDescent="0.25">
      <c r="A22916" t="s">
        <v>25837</v>
      </c>
      <c r="C22916" t="str">
        <f>CONCATENATE("NEG=",'original scores'!B22916)</f>
        <v>NEG=0.125</v>
      </c>
    </row>
    <row r="22917" spans="1:3" x14ac:dyDescent="0.25">
      <c r="A22917" t="s">
        <v>6558</v>
      </c>
      <c r="C22917" t="str">
        <f>CONCATENATE("NEG=",'original scores'!B22917)</f>
        <v>NEG=0.375</v>
      </c>
    </row>
    <row r="22918" spans="1:3" x14ac:dyDescent="0.25">
      <c r="A22918" t="s">
        <v>6559</v>
      </c>
      <c r="B22918" t="str">
        <f>CONCATENATE("POS=",'original scores'!A22918)</f>
        <v>POS=0.125</v>
      </c>
    </row>
    <row r="22919" spans="1:3" x14ac:dyDescent="0.25">
      <c r="A22919" t="s">
        <v>35893</v>
      </c>
      <c r="B22919" t="str">
        <f>CONCATENATE("POS=",'original scores'!A22919)</f>
        <v>POS=0.375</v>
      </c>
    </row>
    <row r="22920" spans="1:3" x14ac:dyDescent="0.25">
      <c r="A22920" t="s">
        <v>35894</v>
      </c>
      <c r="B22920" t="str">
        <f>CONCATENATE("POS=",'original scores'!A22920)</f>
        <v>POS=0.375</v>
      </c>
    </row>
    <row r="22921" spans="1:3" x14ac:dyDescent="0.25">
      <c r="A22921" t="s">
        <v>22081</v>
      </c>
      <c r="C22921" t="str">
        <f>CONCATENATE("NEG=",'original scores'!B22921)</f>
        <v>NEG=0.5</v>
      </c>
    </row>
    <row r="22922" spans="1:3" x14ac:dyDescent="0.25">
      <c r="A22922" t="s">
        <v>10126</v>
      </c>
      <c r="B22922" t="str">
        <f>CONCATENATE("POS=",'original scores'!A22922)</f>
        <v>POS=0.25</v>
      </c>
    </row>
    <row r="22923" spans="1:3" x14ac:dyDescent="0.25">
      <c r="A22923" t="s">
        <v>20567</v>
      </c>
      <c r="B22923" t="str">
        <f>CONCATENATE("POS=",'original scores'!A22923)</f>
        <v>POS=0.625</v>
      </c>
    </row>
    <row r="22924" spans="1:3" x14ac:dyDescent="0.25">
      <c r="A22924" t="s">
        <v>39570</v>
      </c>
      <c r="C22924" t="str">
        <f>CONCATENATE("NEG=",'original scores'!B22924)</f>
        <v>NEG=0.125</v>
      </c>
    </row>
    <row r="22925" spans="1:3" x14ac:dyDescent="0.25">
      <c r="A22925" t="s">
        <v>6560</v>
      </c>
      <c r="B22925" t="str">
        <f>CONCATENATE("POS=",'original scores'!A22925)</f>
        <v>POS=0.125</v>
      </c>
      <c r="C22925" t="str">
        <f>CONCATENATE("NEG=",'original scores'!B22925)</f>
        <v>NEG=0.125</v>
      </c>
    </row>
    <row r="22926" spans="1:3" x14ac:dyDescent="0.25">
      <c r="A22926" t="s">
        <v>25268</v>
      </c>
      <c r="B22926" t="str">
        <f>CONCATENATE("POS=",'original scores'!A22926)</f>
        <v>POS=0.625</v>
      </c>
    </row>
    <row r="22927" spans="1:3" x14ac:dyDescent="0.25">
      <c r="A22927" t="s">
        <v>6561</v>
      </c>
      <c r="B22927" t="str">
        <f>CONCATENATE("POS=",'original scores'!A22927)</f>
        <v>POS=0.25</v>
      </c>
    </row>
    <row r="22928" spans="1:3" x14ac:dyDescent="0.25">
      <c r="A22928" t="s">
        <v>9276</v>
      </c>
      <c r="B22928" t="str">
        <f>CONCATENATE("POS=",'original scores'!A22928)</f>
        <v>POS=0.125</v>
      </c>
    </row>
    <row r="22929" spans="1:3" x14ac:dyDescent="0.25">
      <c r="A22929" t="s">
        <v>10562</v>
      </c>
      <c r="B22929" t="str">
        <f>CONCATENATE("POS=",'original scores'!A22929)</f>
        <v>POS=0.625</v>
      </c>
    </row>
    <row r="22930" spans="1:3" x14ac:dyDescent="0.25">
      <c r="A22930" t="s">
        <v>18009</v>
      </c>
      <c r="C22930" t="str">
        <f>CONCATENATE("NEG=",'original scores'!B22930)</f>
        <v>NEG=0.125</v>
      </c>
    </row>
    <row r="22931" spans="1:3" x14ac:dyDescent="0.25">
      <c r="A22931" t="s">
        <v>6562</v>
      </c>
      <c r="B22931" t="str">
        <f>CONCATENATE("POS=",'original scores'!A22931)</f>
        <v>POS=0.125</v>
      </c>
    </row>
    <row r="22932" spans="1:3" x14ac:dyDescent="0.25">
      <c r="A22932" t="s">
        <v>22146</v>
      </c>
      <c r="B22932" t="str">
        <f>CONCATENATE("POS=",'original scores'!A22932)</f>
        <v>POS=0.125</v>
      </c>
      <c r="C22932" t="str">
        <f>CONCATENATE("NEG=",'original scores'!B22932)</f>
        <v>NEG=0.125</v>
      </c>
    </row>
    <row r="22933" spans="1:3" x14ac:dyDescent="0.25">
      <c r="A22933" t="s">
        <v>6563</v>
      </c>
      <c r="B22933" t="str">
        <f>CONCATENATE("POS=",'original scores'!A22933)</f>
        <v>POS=0.5</v>
      </c>
    </row>
    <row r="22934" spans="1:3" x14ac:dyDescent="0.25">
      <c r="A22934" t="s">
        <v>25845</v>
      </c>
      <c r="C22934" t="str">
        <f>CONCATENATE("NEG=",'original scores'!B22934)</f>
        <v>NEG=0.125</v>
      </c>
    </row>
    <row r="22935" spans="1:3" x14ac:dyDescent="0.25">
      <c r="A22935" t="s">
        <v>10424</v>
      </c>
      <c r="C22935" t="str">
        <f>CONCATENATE("NEG=",'original scores'!B22935)</f>
        <v>NEG=0.375</v>
      </c>
    </row>
    <row r="22936" spans="1:3" x14ac:dyDescent="0.25">
      <c r="A22936" t="s">
        <v>9800</v>
      </c>
      <c r="C22936" t="str">
        <f>CONCATENATE("NEG=",'original scores'!B22936)</f>
        <v>NEG=0.125</v>
      </c>
    </row>
    <row r="22937" spans="1:3" x14ac:dyDescent="0.25">
      <c r="A22937" t="s">
        <v>35905</v>
      </c>
      <c r="C22937" t="str">
        <f>CONCATENATE("NEG=",'original scores'!B22937)</f>
        <v>NEG=0.625</v>
      </c>
    </row>
    <row r="22938" spans="1:3" x14ac:dyDescent="0.25">
      <c r="A22938" t="s">
        <v>9775</v>
      </c>
      <c r="B22938" t="str">
        <f>CONCATENATE("POS=",'original scores'!A22938)</f>
        <v>POS=0.375</v>
      </c>
      <c r="C22938" t="str">
        <f>CONCATENATE("NEG=",'original scores'!B22938)</f>
        <v>NEG=0.625</v>
      </c>
    </row>
    <row r="22939" spans="1:3" x14ac:dyDescent="0.25">
      <c r="A22939" t="s">
        <v>9799</v>
      </c>
      <c r="C22939" t="str">
        <f>CONCATENATE("NEG=",'original scores'!B22939)</f>
        <v>NEG=0.125</v>
      </c>
    </row>
    <row r="22940" spans="1:3" x14ac:dyDescent="0.25">
      <c r="A22940" t="s">
        <v>9800</v>
      </c>
      <c r="C22940" t="str">
        <f>CONCATENATE("NEG=",'original scores'!B22940)</f>
        <v>NEG=0.125</v>
      </c>
    </row>
    <row r="22941" spans="1:3" x14ac:dyDescent="0.25">
      <c r="A22941" t="s">
        <v>9800</v>
      </c>
      <c r="C22941" t="str">
        <f>CONCATENATE("NEG=",'original scores'!B22941)</f>
        <v>NEG=0.125</v>
      </c>
    </row>
    <row r="22942" spans="1:3" x14ac:dyDescent="0.25">
      <c r="A22942" t="s">
        <v>9199</v>
      </c>
      <c r="B22942" t="str">
        <f>CONCATENATE("POS=",'original scores'!A22942)</f>
        <v>POS=0.125</v>
      </c>
    </row>
    <row r="22943" spans="1:3" x14ac:dyDescent="0.25">
      <c r="A22943" t="s">
        <v>5986</v>
      </c>
      <c r="C22943" t="str">
        <f>CONCATENATE("NEG=",'original scores'!B22943)</f>
        <v>NEG=0.125</v>
      </c>
    </row>
    <row r="22944" spans="1:3" x14ac:dyDescent="0.25">
      <c r="A22944" t="s">
        <v>6564</v>
      </c>
      <c r="C22944" t="str">
        <f>CONCATENATE("NEG=",'original scores'!B22944)</f>
        <v>NEG=0.625</v>
      </c>
    </row>
    <row r="22945" spans="1:3" x14ac:dyDescent="0.25">
      <c r="A22945" t="s">
        <v>6565</v>
      </c>
      <c r="C22945" t="str">
        <f>CONCATENATE("NEG=",'original scores'!B22945)</f>
        <v>NEG=0.5</v>
      </c>
    </row>
    <row r="22946" spans="1:3" x14ac:dyDescent="0.25">
      <c r="A22946" t="s">
        <v>6566</v>
      </c>
      <c r="C22946" t="str">
        <f>CONCATENATE("NEG=",'original scores'!B22946)</f>
        <v>NEG=0.5</v>
      </c>
    </row>
    <row r="22947" spans="1:3" x14ac:dyDescent="0.25">
      <c r="A22947" t="s">
        <v>35906</v>
      </c>
      <c r="C22947" t="str">
        <f>CONCATENATE("NEG=",'original scores'!B22947)</f>
        <v>NEG=0.125</v>
      </c>
    </row>
    <row r="22948" spans="1:3" x14ac:dyDescent="0.25">
      <c r="A22948" t="s">
        <v>35907</v>
      </c>
      <c r="B22948" t="str">
        <f>CONCATENATE("POS=",'original scores'!A22948)</f>
        <v>POS=0.25</v>
      </c>
      <c r="C22948" t="str">
        <f>CONCATENATE("NEG=",'original scores'!B22948)</f>
        <v>NEG=0.25</v>
      </c>
    </row>
    <row r="22949" spans="1:3" x14ac:dyDescent="0.25">
      <c r="A22949" t="s">
        <v>6567</v>
      </c>
      <c r="B22949" t="str">
        <f>CONCATENATE("POS=",'original scores'!A22949)</f>
        <v>POS=0.375</v>
      </c>
    </row>
    <row r="22950" spans="1:3" x14ac:dyDescent="0.25">
      <c r="A22950" t="s">
        <v>6568</v>
      </c>
      <c r="C22950" t="str">
        <f>CONCATENATE("NEG=",'original scores'!B22950)</f>
        <v>NEG=0.5</v>
      </c>
    </row>
    <row r="22951" spans="1:3" x14ac:dyDescent="0.25">
      <c r="A22951" t="s">
        <v>35908</v>
      </c>
      <c r="C22951" t="str">
        <f>CONCATENATE("NEG=",'original scores'!B22951)</f>
        <v>NEG=0.125</v>
      </c>
    </row>
    <row r="22952" spans="1:3" x14ac:dyDescent="0.25">
      <c r="A22952" t="s">
        <v>35909</v>
      </c>
      <c r="B22952" t="str">
        <f>CONCATENATE("POS=",'original scores'!A22952)</f>
        <v>POS=0.5</v>
      </c>
      <c r="C22952" t="str">
        <f>CONCATENATE("NEG=",'original scores'!B22952)</f>
        <v>NEG=0.125</v>
      </c>
    </row>
    <row r="22953" spans="1:3" x14ac:dyDescent="0.25">
      <c r="A22953" t="s">
        <v>25849</v>
      </c>
      <c r="B22953" t="str">
        <f>CONCATENATE("POS=",'original scores'!A22953)</f>
        <v>POS=0.375</v>
      </c>
      <c r="C22953" t="str">
        <f>CONCATENATE("NEG=",'original scores'!B22953)</f>
        <v>NEG=0.375</v>
      </c>
    </row>
    <row r="22954" spans="1:3" x14ac:dyDescent="0.25">
      <c r="A22954" t="s">
        <v>39571</v>
      </c>
      <c r="B22954" t="str">
        <f>CONCATENATE("POS=",'original scores'!A22954)</f>
        <v>POS=0.5</v>
      </c>
      <c r="C22954" t="str">
        <f>CONCATENATE("NEG=",'original scores'!B22954)</f>
        <v>NEG=0.125</v>
      </c>
    </row>
    <row r="22955" spans="1:3" x14ac:dyDescent="0.25">
      <c r="A22955" t="s">
        <v>35914</v>
      </c>
      <c r="B22955" t="str">
        <f>CONCATENATE("POS=",'original scores'!A22955)</f>
        <v>POS=0.375</v>
      </c>
      <c r="C22955" t="str">
        <f>CONCATENATE("NEG=",'original scores'!B22955)</f>
        <v>NEG=0.25</v>
      </c>
    </row>
    <row r="22956" spans="1:3" x14ac:dyDescent="0.25">
      <c r="A22956" t="s">
        <v>39572</v>
      </c>
      <c r="C22956" t="str">
        <f>CONCATENATE("NEG=",'original scores'!B22956)</f>
        <v>NEG=0.25</v>
      </c>
    </row>
    <row r="22957" spans="1:3" x14ac:dyDescent="0.25">
      <c r="A22957" t="s">
        <v>35915</v>
      </c>
      <c r="C22957" t="str">
        <f>CONCATENATE("NEG=",'original scores'!B22957)</f>
        <v>NEG=0.625</v>
      </c>
    </row>
    <row r="22958" spans="1:3" x14ac:dyDescent="0.25">
      <c r="A22958" t="s">
        <v>35916</v>
      </c>
      <c r="C22958" t="str">
        <f>CONCATENATE("NEG=",'original scores'!B22958)</f>
        <v>NEG=0.625</v>
      </c>
    </row>
    <row r="22959" spans="1:3" x14ac:dyDescent="0.25">
      <c r="A22959" t="s">
        <v>25852</v>
      </c>
      <c r="C22959" t="str">
        <f>CONCATENATE("NEG=",'original scores'!B22959)</f>
        <v>NEG=0.375</v>
      </c>
    </row>
    <row r="22960" spans="1:3" x14ac:dyDescent="0.25">
      <c r="A22960" t="s">
        <v>25854</v>
      </c>
      <c r="B22960" t="str">
        <f>CONCATENATE("POS=",'original scores'!A22960)</f>
        <v>POS=0.125</v>
      </c>
    </row>
    <row r="22961" spans="1:3" x14ac:dyDescent="0.25">
      <c r="A22961" t="s">
        <v>25856</v>
      </c>
      <c r="B22961" t="str">
        <f>CONCATENATE("POS=",'original scores'!A22961)</f>
        <v>POS=0.25</v>
      </c>
    </row>
    <row r="22962" spans="1:3" x14ac:dyDescent="0.25">
      <c r="A22962" t="s">
        <v>21103</v>
      </c>
      <c r="C22962" t="str">
        <f>CONCATENATE("NEG=",'original scores'!B22962)</f>
        <v>NEG=0.375</v>
      </c>
    </row>
    <row r="22963" spans="1:3" x14ac:dyDescent="0.25">
      <c r="A22963" t="s">
        <v>9801</v>
      </c>
      <c r="B22963" t="str">
        <f>CONCATENATE("POS=",'original scores'!A22963)</f>
        <v>POS=0.25</v>
      </c>
      <c r="C22963" t="str">
        <f>CONCATENATE("NEG=",'original scores'!B22963)</f>
        <v>NEG=0.5</v>
      </c>
    </row>
    <row r="22964" spans="1:3" x14ac:dyDescent="0.25">
      <c r="A22964" t="s">
        <v>25860</v>
      </c>
      <c r="B22964" t="str">
        <f>CONCATENATE("POS=",'original scores'!A22964)</f>
        <v>POS=0.25</v>
      </c>
    </row>
    <row r="22965" spans="1:3" x14ac:dyDescent="0.25">
      <c r="A22965" t="s">
        <v>10563</v>
      </c>
      <c r="B22965" t="str">
        <f>CONCATENATE("POS=",'original scores'!A22965)</f>
        <v>POS=0.25</v>
      </c>
    </row>
    <row r="22966" spans="1:3" x14ac:dyDescent="0.25">
      <c r="A22966" t="s">
        <v>25861</v>
      </c>
      <c r="B22966" t="str">
        <f>CONCATENATE("POS=",'original scores'!A22966)</f>
        <v>POS=0.75</v>
      </c>
    </row>
    <row r="22967" spans="1:3" x14ac:dyDescent="0.25">
      <c r="A22967" t="s">
        <v>469</v>
      </c>
      <c r="B22967" t="str">
        <f>CONCATENATE("POS=",'original scores'!A22967)</f>
        <v>POS=0.375</v>
      </c>
    </row>
    <row r="22968" spans="1:3" x14ac:dyDescent="0.25">
      <c r="A22968" t="s">
        <v>10848</v>
      </c>
      <c r="B22968" t="str">
        <f>CONCATENATE("POS=",'original scores'!A22968)</f>
        <v>POS=0.125</v>
      </c>
    </row>
    <row r="22969" spans="1:3" x14ac:dyDescent="0.25">
      <c r="A22969" t="s">
        <v>4389</v>
      </c>
      <c r="B22969" t="str">
        <f>CONCATENATE("POS=",'original scores'!A22969)</f>
        <v>POS=0.125</v>
      </c>
    </row>
    <row r="22970" spans="1:3" x14ac:dyDescent="0.25">
      <c r="A22970" t="s">
        <v>10424</v>
      </c>
      <c r="B22970" t="str">
        <f>CONCATENATE("POS=",'original scores'!A22970)</f>
        <v>POS=0.5</v>
      </c>
      <c r="C22970" t="str">
        <f>CONCATENATE("NEG=",'original scores'!B22970)</f>
        <v>NEG=0.125</v>
      </c>
    </row>
    <row r="22971" spans="1:3" x14ac:dyDescent="0.25">
      <c r="A22971" t="s">
        <v>4964</v>
      </c>
      <c r="B22971" t="str">
        <f>CONCATENATE("POS=",'original scores'!A22971)</f>
        <v>POS=0.375</v>
      </c>
    </row>
    <row r="22972" spans="1:3" x14ac:dyDescent="0.25">
      <c r="A22972" t="s">
        <v>35917</v>
      </c>
      <c r="B22972" t="str">
        <f>CONCATENATE("POS=",'original scores'!A22972)</f>
        <v>POS=0.125</v>
      </c>
    </row>
    <row r="22973" spans="1:3" x14ac:dyDescent="0.25">
      <c r="A22973" t="s">
        <v>35918</v>
      </c>
      <c r="B22973" t="str">
        <f>CONCATENATE("POS=",'original scores'!A22973)</f>
        <v>POS=0.5</v>
      </c>
    </row>
    <row r="22974" spans="1:3" x14ac:dyDescent="0.25">
      <c r="A22974" t="s">
        <v>35919</v>
      </c>
      <c r="C22974" t="str">
        <f>CONCATENATE("NEG=",'original scores'!B22974)</f>
        <v>NEG=0.375</v>
      </c>
    </row>
    <row r="22975" spans="1:3" x14ac:dyDescent="0.25">
      <c r="A22975" t="s">
        <v>10483</v>
      </c>
      <c r="C22975" t="str">
        <f>CONCATENATE("NEG=",'original scores'!B22975)</f>
        <v>NEG=0.25</v>
      </c>
    </row>
    <row r="22976" spans="1:3" x14ac:dyDescent="0.25">
      <c r="A22976" t="s">
        <v>25862</v>
      </c>
      <c r="C22976" t="str">
        <f>CONCATENATE("NEG=",'original scores'!B22976)</f>
        <v>NEG=0.5</v>
      </c>
    </row>
    <row r="22977" spans="1:3" x14ac:dyDescent="0.25">
      <c r="A22977" t="s">
        <v>35922</v>
      </c>
      <c r="C22977" t="str">
        <f>CONCATENATE("NEG=",'original scores'!B22977)</f>
        <v>NEG=0.875</v>
      </c>
    </row>
    <row r="22978" spans="1:3" x14ac:dyDescent="0.25">
      <c r="A22978" t="s">
        <v>22801</v>
      </c>
      <c r="C22978" t="str">
        <f>CONCATENATE("NEG=",'original scores'!B22978)</f>
        <v>NEG=0.375</v>
      </c>
    </row>
    <row r="22979" spans="1:3" x14ac:dyDescent="0.25">
      <c r="A22979" t="s">
        <v>9802</v>
      </c>
      <c r="B22979" t="str">
        <f>CONCATENATE("POS=",'original scores'!A22979)</f>
        <v>POS=0.125</v>
      </c>
      <c r="C22979" t="str">
        <f>CONCATENATE("NEG=",'original scores'!B22979)</f>
        <v>NEG=0.125</v>
      </c>
    </row>
    <row r="22980" spans="1:3" x14ac:dyDescent="0.25">
      <c r="A22980" t="s">
        <v>35923</v>
      </c>
      <c r="C22980" t="str">
        <f>CONCATENATE("NEG=",'original scores'!B22980)</f>
        <v>NEG=0.625</v>
      </c>
    </row>
    <row r="22981" spans="1:3" x14ac:dyDescent="0.25">
      <c r="A22981" t="s">
        <v>9803</v>
      </c>
      <c r="C22981" t="str">
        <f>CONCATENATE("NEG=",'original scores'!B22981)</f>
        <v>NEG=0.375</v>
      </c>
    </row>
    <row r="22982" spans="1:3" x14ac:dyDescent="0.25">
      <c r="A22982" t="s">
        <v>11048</v>
      </c>
      <c r="C22982" t="str">
        <f>CONCATENATE("NEG=",'original scores'!B22982)</f>
        <v>NEG=0.25</v>
      </c>
    </row>
    <row r="22983" spans="1:3" x14ac:dyDescent="0.25">
      <c r="A22983" t="s">
        <v>6323</v>
      </c>
      <c r="C22983" t="str">
        <f>CONCATENATE("NEG=",'original scores'!B22983)</f>
        <v>NEG=0.875</v>
      </c>
    </row>
    <row r="22984" spans="1:3" x14ac:dyDescent="0.25">
      <c r="A22984" t="s">
        <v>6569</v>
      </c>
      <c r="C22984" t="str">
        <f>CONCATENATE("NEG=",'original scores'!B22984)</f>
        <v>NEG=0.625</v>
      </c>
    </row>
    <row r="22985" spans="1:3" x14ac:dyDescent="0.25">
      <c r="A22985" t="s">
        <v>6570</v>
      </c>
      <c r="B22985" t="str">
        <f>CONCATENATE("POS=",'original scores'!A22985)</f>
        <v>POS=0.25</v>
      </c>
      <c r="C22985" t="str">
        <f>CONCATENATE("NEG=",'original scores'!B22985)</f>
        <v>NEG=0.25</v>
      </c>
    </row>
    <row r="22986" spans="1:3" x14ac:dyDescent="0.25">
      <c r="A22986" t="s">
        <v>35924</v>
      </c>
      <c r="C22986" t="str">
        <f>CONCATENATE("NEG=",'original scores'!B22986)</f>
        <v>NEG=0.75</v>
      </c>
    </row>
    <row r="22987" spans="1:3" x14ac:dyDescent="0.25">
      <c r="A22987" t="s">
        <v>9541</v>
      </c>
      <c r="B22987" t="str">
        <f>CONCATENATE("POS=",'original scores'!A22987)</f>
        <v>POS=0.125</v>
      </c>
      <c r="C22987" t="str">
        <f>CONCATENATE("NEG=",'original scores'!B22987)</f>
        <v>NEG=0.375</v>
      </c>
    </row>
    <row r="22988" spans="1:3" x14ac:dyDescent="0.25">
      <c r="A22988" t="s">
        <v>6571</v>
      </c>
      <c r="C22988" t="str">
        <f>CONCATENATE("NEG=",'original scores'!B22988)</f>
        <v>NEG=0.25</v>
      </c>
    </row>
    <row r="22989" spans="1:3" x14ac:dyDescent="0.25">
      <c r="A22989" t="s">
        <v>9541</v>
      </c>
      <c r="C22989" t="str">
        <f>CONCATENATE("NEG=",'original scores'!B22989)</f>
        <v>NEG=0.625</v>
      </c>
    </row>
    <row r="22990" spans="1:3" x14ac:dyDescent="0.25">
      <c r="A22990" t="s">
        <v>35925</v>
      </c>
      <c r="C22990" t="str">
        <f>CONCATENATE("NEG=",'original scores'!B22990)</f>
        <v>NEG=0.625</v>
      </c>
    </row>
    <row r="22991" spans="1:3" x14ac:dyDescent="0.25">
      <c r="A22991" t="s">
        <v>35926</v>
      </c>
      <c r="C22991" t="str">
        <f>CONCATENATE("NEG=",'original scores'!B22991)</f>
        <v>NEG=0.25</v>
      </c>
    </row>
    <row r="22992" spans="1:3" x14ac:dyDescent="0.25">
      <c r="A22992" t="s">
        <v>20361</v>
      </c>
      <c r="B22992" t="str">
        <f>CONCATENATE("POS=",'original scores'!A22992)</f>
        <v>POS=0.125</v>
      </c>
    </row>
    <row r="22993" spans="1:3" x14ac:dyDescent="0.25">
      <c r="A22993" t="s">
        <v>25865</v>
      </c>
      <c r="C22993" t="str">
        <f>CONCATENATE("NEG=",'original scores'!B22993)</f>
        <v>NEG=0.25</v>
      </c>
    </row>
    <row r="22994" spans="1:3" x14ac:dyDescent="0.25">
      <c r="A22994" t="s">
        <v>25866</v>
      </c>
      <c r="B22994" t="str">
        <f>CONCATENATE("POS=",'original scores'!A22994)</f>
        <v>POS=0.125</v>
      </c>
    </row>
    <row r="22995" spans="1:3" x14ac:dyDescent="0.25">
      <c r="A22995" t="s">
        <v>25868</v>
      </c>
      <c r="B22995" t="str">
        <f>CONCATENATE("POS=",'original scores'!A22995)</f>
        <v>POS=0.125</v>
      </c>
    </row>
    <row r="22996" spans="1:3" x14ac:dyDescent="0.25">
      <c r="A22996" t="s">
        <v>10564</v>
      </c>
      <c r="B22996" t="str">
        <f>CONCATENATE("POS=",'original scores'!A22996)</f>
        <v>POS=0.125</v>
      </c>
      <c r="C22996" t="str">
        <f>CONCATENATE("NEG=",'original scores'!B22996)</f>
        <v>NEG=0.5</v>
      </c>
    </row>
    <row r="22997" spans="1:3" x14ac:dyDescent="0.25">
      <c r="A22997" t="s">
        <v>25871</v>
      </c>
      <c r="C22997" t="str">
        <f>CONCATENATE("NEG=",'original scores'!B22997)</f>
        <v>NEG=0.25</v>
      </c>
    </row>
    <row r="22998" spans="1:3" x14ac:dyDescent="0.25">
      <c r="A22998" t="s">
        <v>25872</v>
      </c>
      <c r="B22998" t="str">
        <f>CONCATENATE("POS=",'original scores'!A22998)</f>
        <v>POS=0.125</v>
      </c>
      <c r="C22998" t="str">
        <f>CONCATENATE("NEG=",'original scores'!B22998)</f>
        <v>NEG=0.25</v>
      </c>
    </row>
    <row r="22999" spans="1:3" x14ac:dyDescent="0.25">
      <c r="A22999" t="s">
        <v>6572</v>
      </c>
      <c r="B22999" t="str">
        <f>CONCATENATE("POS=",'original scores'!A22999)</f>
        <v>POS=0.125</v>
      </c>
      <c r="C22999" t="str">
        <f>CONCATENATE("NEG=",'original scores'!B22999)</f>
        <v>NEG=0.125</v>
      </c>
    </row>
    <row r="23000" spans="1:3" x14ac:dyDescent="0.25">
      <c r="A23000" t="s">
        <v>6573</v>
      </c>
      <c r="B23000" t="str">
        <f>CONCATENATE("POS=",'original scores'!A23000)</f>
        <v>POS=0.125</v>
      </c>
      <c r="C23000" t="str">
        <f>CONCATENATE("NEG=",'original scores'!B23000)</f>
        <v>NEG=0.5</v>
      </c>
    </row>
    <row r="23001" spans="1:3" x14ac:dyDescent="0.25">
      <c r="A23001" t="s">
        <v>9580</v>
      </c>
      <c r="B23001" t="str">
        <f>CONCATENATE("POS=",'original scores'!A23001)</f>
        <v>POS=0.25</v>
      </c>
    </row>
    <row r="23002" spans="1:3" x14ac:dyDescent="0.25">
      <c r="A23002" t="s">
        <v>25874</v>
      </c>
      <c r="B23002" t="str">
        <f>CONCATENATE("POS=",'original scores'!A23002)</f>
        <v>POS=0.5</v>
      </c>
    </row>
    <row r="23003" spans="1:3" x14ac:dyDescent="0.25">
      <c r="A23003" t="s">
        <v>35928</v>
      </c>
      <c r="B23003" t="str">
        <f>CONCATENATE("POS=",'original scores'!A23003)</f>
        <v>POS=0.125</v>
      </c>
    </row>
    <row r="23004" spans="1:3" x14ac:dyDescent="0.25">
      <c r="A23004" t="s">
        <v>9817</v>
      </c>
      <c r="B23004" t="str">
        <f>CONCATENATE("POS=",'original scores'!A23004)</f>
        <v>POS=0.25</v>
      </c>
    </row>
    <row r="23005" spans="1:3" x14ac:dyDescent="0.25">
      <c r="A23005" t="s">
        <v>10511</v>
      </c>
      <c r="B23005" t="str">
        <f>CONCATENATE("POS=",'original scores'!A23005)</f>
        <v>POS=0.125</v>
      </c>
    </row>
    <row r="23006" spans="1:3" x14ac:dyDescent="0.25">
      <c r="A23006" t="s">
        <v>10565</v>
      </c>
      <c r="B23006" t="str">
        <f>CONCATENATE("POS=",'original scores'!A23006)</f>
        <v>POS=0.375</v>
      </c>
    </row>
    <row r="23007" spans="1:3" x14ac:dyDescent="0.25">
      <c r="A23007" t="s">
        <v>6574</v>
      </c>
      <c r="B23007" t="str">
        <f>CONCATENATE("POS=",'original scores'!A23007)</f>
        <v>POS=0.125</v>
      </c>
    </row>
    <row r="23008" spans="1:3" x14ac:dyDescent="0.25">
      <c r="A23008" t="s">
        <v>11172</v>
      </c>
      <c r="B23008" t="str">
        <f>CONCATENATE("POS=",'original scores'!A23008)</f>
        <v>POS=0.25</v>
      </c>
    </row>
    <row r="23009" spans="1:3" x14ac:dyDescent="0.25">
      <c r="A23009" t="s">
        <v>10849</v>
      </c>
      <c r="B23009" t="str">
        <f>CONCATENATE("POS=",'original scores'!A23009)</f>
        <v>POS=0.125</v>
      </c>
    </row>
    <row r="23010" spans="1:3" x14ac:dyDescent="0.25">
      <c r="A23010" t="s">
        <v>10490</v>
      </c>
      <c r="B23010" t="str">
        <f>CONCATENATE("POS=",'original scores'!A23010)</f>
        <v>POS=0.5</v>
      </c>
    </row>
    <row r="23011" spans="1:3" x14ac:dyDescent="0.25">
      <c r="A23011" t="s">
        <v>9246</v>
      </c>
      <c r="C23011" t="str">
        <f>CONCATENATE("NEG=",'original scores'!B23011)</f>
        <v>NEG=0.25</v>
      </c>
    </row>
    <row r="23012" spans="1:3" x14ac:dyDescent="0.25">
      <c r="A23012" t="s">
        <v>6575</v>
      </c>
      <c r="C23012" t="str">
        <f>CONCATENATE("NEG=",'original scores'!B23012)</f>
        <v>NEG=0.25</v>
      </c>
    </row>
    <row r="23013" spans="1:3" x14ac:dyDescent="0.25">
      <c r="A23013" t="s">
        <v>25875</v>
      </c>
      <c r="C23013" t="str">
        <f>CONCATENATE("NEG=",'original scores'!B23013)</f>
        <v>NEG=0.125</v>
      </c>
    </row>
    <row r="23014" spans="1:3" x14ac:dyDescent="0.25">
      <c r="A23014" t="s">
        <v>25196</v>
      </c>
      <c r="C23014" t="str">
        <f>CONCATENATE("NEG=",'original scores'!B23014)</f>
        <v>NEG=0.25</v>
      </c>
    </row>
    <row r="23015" spans="1:3" x14ac:dyDescent="0.25">
      <c r="A23015" t="s">
        <v>25876</v>
      </c>
      <c r="B23015" t="str">
        <f>CONCATENATE("POS=",'original scores'!A23015)</f>
        <v>POS=0.125</v>
      </c>
    </row>
    <row r="23016" spans="1:3" x14ac:dyDescent="0.25">
      <c r="A23016" t="s">
        <v>25878</v>
      </c>
      <c r="B23016" t="str">
        <f>CONCATENATE("POS=",'original scores'!A23016)</f>
        <v>POS=0.25</v>
      </c>
      <c r="C23016" t="str">
        <f>CONCATENATE("NEG=",'original scores'!B23016)</f>
        <v>NEG=0.25</v>
      </c>
    </row>
    <row r="23017" spans="1:3" x14ac:dyDescent="0.25">
      <c r="A23017" t="s">
        <v>9804</v>
      </c>
      <c r="C23017" t="str">
        <f>CONCATENATE("NEG=",'original scores'!B23017)</f>
        <v>NEG=0.25</v>
      </c>
    </row>
    <row r="23018" spans="1:3" x14ac:dyDescent="0.25">
      <c r="A23018" t="s">
        <v>6576</v>
      </c>
      <c r="B23018" t="str">
        <f>CONCATENATE("POS=",'original scores'!A23018)</f>
        <v>POS=0.5</v>
      </c>
    </row>
    <row r="23019" spans="1:3" x14ac:dyDescent="0.25">
      <c r="A23019" t="s">
        <v>25010</v>
      </c>
      <c r="C23019" t="str">
        <f>CONCATENATE("NEG=",'original scores'!B23019)</f>
        <v>NEG=0.25</v>
      </c>
    </row>
    <row r="23020" spans="1:3" x14ac:dyDescent="0.25">
      <c r="A23020" t="s">
        <v>6577</v>
      </c>
      <c r="B23020" t="str">
        <f>CONCATENATE("POS=",'original scores'!A23020)</f>
        <v>POS=0.125</v>
      </c>
    </row>
    <row r="23021" spans="1:3" x14ac:dyDescent="0.25">
      <c r="A23021" t="s">
        <v>4350</v>
      </c>
      <c r="C23021" t="str">
        <f>CONCATENATE("NEG=",'original scores'!B23021)</f>
        <v>NEG=0.625</v>
      </c>
    </row>
    <row r="23022" spans="1:3" x14ac:dyDescent="0.25">
      <c r="A23022" t="s">
        <v>11546</v>
      </c>
      <c r="B23022" t="str">
        <f>CONCATENATE("POS=",'original scores'!A23022)</f>
        <v>POS=0.125</v>
      </c>
    </row>
    <row r="23023" spans="1:3" x14ac:dyDescent="0.25">
      <c r="A23023" t="s">
        <v>10792</v>
      </c>
      <c r="B23023" t="str">
        <f>CONCATENATE("POS=",'original scores'!A23023)</f>
        <v>POS=0.25</v>
      </c>
    </row>
    <row r="23024" spans="1:3" x14ac:dyDescent="0.25">
      <c r="A23024" t="s">
        <v>20163</v>
      </c>
      <c r="B23024" t="str">
        <f>CONCATENATE("POS=",'original scores'!A23024)</f>
        <v>POS=0.125</v>
      </c>
    </row>
    <row r="23025" spans="1:3" x14ac:dyDescent="0.25">
      <c r="A23025" t="s">
        <v>21510</v>
      </c>
      <c r="B23025" t="str">
        <f>CONCATENATE("POS=",'original scores'!A23025)</f>
        <v>POS=0.125</v>
      </c>
    </row>
    <row r="23026" spans="1:3" x14ac:dyDescent="0.25">
      <c r="A23026" t="s">
        <v>6578</v>
      </c>
      <c r="C23026" t="str">
        <f>CONCATENATE("NEG=",'original scores'!B23026)</f>
        <v>NEG=0.25</v>
      </c>
    </row>
    <row r="23027" spans="1:3" x14ac:dyDescent="0.25">
      <c r="A23027" t="s">
        <v>6579</v>
      </c>
      <c r="C23027" t="str">
        <f>CONCATENATE("NEG=",'original scores'!B23027)</f>
        <v>NEG=0.25</v>
      </c>
    </row>
    <row r="23028" spans="1:3" x14ac:dyDescent="0.25">
      <c r="A23028" t="s">
        <v>25883</v>
      </c>
      <c r="C23028" t="str">
        <f>CONCATENATE("NEG=",'original scores'!B23028)</f>
        <v>NEG=0.625</v>
      </c>
    </row>
    <row r="23029" spans="1:3" x14ac:dyDescent="0.25">
      <c r="A23029" t="s">
        <v>11013</v>
      </c>
      <c r="C23029" t="str">
        <f>CONCATENATE("NEG=",'original scores'!B23029)</f>
        <v>NEG=0.25</v>
      </c>
    </row>
    <row r="23030" spans="1:3" x14ac:dyDescent="0.25">
      <c r="A23030" t="s">
        <v>6580</v>
      </c>
      <c r="C23030" t="str">
        <f>CONCATENATE("NEG=",'original scores'!B23030)</f>
        <v>NEG=0.5</v>
      </c>
    </row>
    <row r="23031" spans="1:3" x14ac:dyDescent="0.25">
      <c r="A23031" t="s">
        <v>25886</v>
      </c>
      <c r="C23031" t="str">
        <f>CONCATENATE("NEG=",'original scores'!B23031)</f>
        <v>NEG=0.375</v>
      </c>
    </row>
    <row r="23032" spans="1:3" x14ac:dyDescent="0.25">
      <c r="A23032" t="s">
        <v>35931</v>
      </c>
      <c r="B23032" t="str">
        <f>CONCATENATE("POS=",'original scores'!A23032)</f>
        <v>POS=0.25</v>
      </c>
      <c r="C23032" t="str">
        <f>CONCATENATE("NEG=",'original scores'!B23032)</f>
        <v>NEG=0.5</v>
      </c>
    </row>
    <row r="23033" spans="1:3" x14ac:dyDescent="0.25">
      <c r="A23033" t="s">
        <v>6581</v>
      </c>
      <c r="B23033" t="str">
        <f>CONCATENATE("POS=",'original scores'!A23033)</f>
        <v>POS=0.5</v>
      </c>
    </row>
    <row r="23034" spans="1:3" x14ac:dyDescent="0.25">
      <c r="A23034" t="s">
        <v>6582</v>
      </c>
      <c r="B23034" t="str">
        <f>CONCATENATE("POS=",'original scores'!A23034)</f>
        <v>POS=0.625</v>
      </c>
    </row>
    <row r="23035" spans="1:3" x14ac:dyDescent="0.25">
      <c r="A23035" t="s">
        <v>6583</v>
      </c>
      <c r="B23035" t="str">
        <f>CONCATENATE("POS=",'original scores'!A23035)</f>
        <v>POS=0.625</v>
      </c>
    </row>
    <row r="23036" spans="1:3" x14ac:dyDescent="0.25">
      <c r="A23036" t="s">
        <v>6584</v>
      </c>
      <c r="B23036" t="str">
        <f>CONCATENATE("POS=",'original scores'!A23036)</f>
        <v>POS=0.125</v>
      </c>
      <c r="C23036" t="str">
        <f>CONCATENATE("NEG=",'original scores'!B23036)</f>
        <v>NEG=0.625</v>
      </c>
    </row>
    <row r="23037" spans="1:3" x14ac:dyDescent="0.25">
      <c r="A23037" t="s">
        <v>10406</v>
      </c>
      <c r="C23037" t="str">
        <f>CONCATENATE("NEG=",'original scores'!B23037)</f>
        <v>NEG=0.625</v>
      </c>
    </row>
    <row r="23038" spans="1:3" x14ac:dyDescent="0.25">
      <c r="A23038" t="s">
        <v>6585</v>
      </c>
      <c r="B23038" t="str">
        <f>CONCATENATE("POS=",'original scores'!A23038)</f>
        <v>POS=0.125</v>
      </c>
      <c r="C23038" t="str">
        <f>CONCATENATE("NEG=",'original scores'!B23038)</f>
        <v>NEG=0.625</v>
      </c>
    </row>
    <row r="23039" spans="1:3" x14ac:dyDescent="0.25">
      <c r="A23039" t="s">
        <v>6586</v>
      </c>
      <c r="B23039" t="str">
        <f>CONCATENATE("POS=",'original scores'!A23039)</f>
        <v>POS=0.125</v>
      </c>
      <c r="C23039" t="str">
        <f>CONCATENATE("NEG=",'original scores'!B23039)</f>
        <v>NEG=0.75</v>
      </c>
    </row>
    <row r="23040" spans="1:3" x14ac:dyDescent="0.25">
      <c r="A23040" t="s">
        <v>6587</v>
      </c>
      <c r="B23040" t="str">
        <f>CONCATENATE("POS=",'original scores'!A23040)</f>
        <v>POS=0.375</v>
      </c>
    </row>
    <row r="23041" spans="1:3" x14ac:dyDescent="0.25">
      <c r="A23041" t="s">
        <v>25891</v>
      </c>
      <c r="B23041" t="str">
        <f>CONCATENATE("POS=",'original scores'!A23041)</f>
        <v>POS=0.25</v>
      </c>
      <c r="C23041" t="str">
        <f>CONCATENATE("NEG=",'original scores'!B23041)</f>
        <v>NEG=0.125</v>
      </c>
    </row>
    <row r="23042" spans="1:3" x14ac:dyDescent="0.25">
      <c r="A23042" t="s">
        <v>6588</v>
      </c>
      <c r="B23042" t="str">
        <f>CONCATENATE("POS=",'original scores'!A23042)</f>
        <v>POS=0.5</v>
      </c>
    </row>
    <row r="23043" spans="1:3" x14ac:dyDescent="0.25">
      <c r="A23043" t="s">
        <v>25893</v>
      </c>
      <c r="B23043" t="str">
        <f>CONCATENATE("POS=",'original scores'!A23043)</f>
        <v>POS=0.375</v>
      </c>
    </row>
    <row r="23044" spans="1:3" x14ac:dyDescent="0.25">
      <c r="A23044" t="s">
        <v>6589</v>
      </c>
      <c r="B23044" t="str">
        <f>CONCATENATE("POS=",'original scores'!A23044)</f>
        <v>POS=0.125</v>
      </c>
      <c r="C23044" t="str">
        <f>CONCATENATE("NEG=",'original scores'!B23044)</f>
        <v>NEG=0.25</v>
      </c>
    </row>
    <row r="23045" spans="1:3" x14ac:dyDescent="0.25">
      <c r="A23045" t="s">
        <v>25894</v>
      </c>
      <c r="B23045" t="str">
        <f>CONCATENATE("POS=",'original scores'!A23045)</f>
        <v>POS=0.25</v>
      </c>
    </row>
    <row r="23046" spans="1:3" x14ac:dyDescent="0.25">
      <c r="A23046" t="s">
        <v>20110</v>
      </c>
      <c r="C23046" t="str">
        <f>CONCATENATE("NEG=",'original scores'!B23046)</f>
        <v>NEG=0.125</v>
      </c>
    </row>
    <row r="23047" spans="1:3" x14ac:dyDescent="0.25">
      <c r="A23047" t="s">
        <v>25898</v>
      </c>
      <c r="B23047" t="str">
        <f>CONCATENATE("POS=",'original scores'!A23047)</f>
        <v>POS=0.125</v>
      </c>
    </row>
    <row r="23048" spans="1:3" x14ac:dyDescent="0.25">
      <c r="A23048" t="s">
        <v>25901</v>
      </c>
      <c r="B23048" t="str">
        <f>CONCATENATE("POS=",'original scores'!A23048)</f>
        <v>POS=0.25</v>
      </c>
      <c r="C23048" t="str">
        <f>CONCATENATE("NEG=",'original scores'!B23048)</f>
        <v>NEG=0.125</v>
      </c>
    </row>
    <row r="23049" spans="1:3" x14ac:dyDescent="0.25">
      <c r="A23049" t="s">
        <v>6590</v>
      </c>
      <c r="B23049" t="str">
        <f>CONCATENATE("POS=",'original scores'!A23049)</f>
        <v>POS=0.25</v>
      </c>
      <c r="C23049" t="str">
        <f>CONCATENATE("NEG=",'original scores'!B23049)</f>
        <v>NEG=0.375</v>
      </c>
    </row>
    <row r="23050" spans="1:3" x14ac:dyDescent="0.25">
      <c r="A23050" t="s">
        <v>25902</v>
      </c>
      <c r="C23050" t="str">
        <f>CONCATENATE("NEG=",'original scores'!B23050)</f>
        <v>NEG=0.125</v>
      </c>
    </row>
    <row r="23051" spans="1:3" x14ac:dyDescent="0.25">
      <c r="A23051" t="s">
        <v>25904</v>
      </c>
      <c r="C23051" t="str">
        <f>CONCATENATE("NEG=",'original scores'!B23051)</f>
        <v>NEG=0.625</v>
      </c>
    </row>
    <row r="23052" spans="1:3" x14ac:dyDescent="0.25">
      <c r="A23052" t="s">
        <v>25905</v>
      </c>
      <c r="C23052" t="str">
        <f>CONCATENATE("NEG=",'original scores'!B23052)</f>
        <v>NEG=0.75</v>
      </c>
    </row>
    <row r="23053" spans="1:3" x14ac:dyDescent="0.25">
      <c r="A23053" t="s">
        <v>21021</v>
      </c>
      <c r="C23053" t="str">
        <f>CONCATENATE("NEG=",'original scores'!B23053)</f>
        <v>NEG=0.25</v>
      </c>
    </row>
    <row r="23054" spans="1:3" x14ac:dyDescent="0.25">
      <c r="A23054" t="s">
        <v>6591</v>
      </c>
      <c r="C23054" t="str">
        <f>CONCATENATE("NEG=",'original scores'!B23054)</f>
        <v>NEG=0.25</v>
      </c>
    </row>
    <row r="23055" spans="1:3" x14ac:dyDescent="0.25">
      <c r="A23055" t="s">
        <v>25907</v>
      </c>
      <c r="C23055" t="str">
        <f>CONCATENATE("NEG=",'original scores'!B23055)</f>
        <v>NEG=0.375</v>
      </c>
    </row>
    <row r="23056" spans="1:3" x14ac:dyDescent="0.25">
      <c r="A23056" t="s">
        <v>25908</v>
      </c>
      <c r="C23056" t="str">
        <f>CONCATENATE("NEG=",'original scores'!B23056)</f>
        <v>NEG=0.125</v>
      </c>
    </row>
    <row r="23057" spans="1:3" x14ac:dyDescent="0.25">
      <c r="A23057" t="s">
        <v>25910</v>
      </c>
      <c r="C23057" t="str">
        <f>CONCATENATE("NEG=",'original scores'!B23057)</f>
        <v>NEG=0.125</v>
      </c>
    </row>
    <row r="23058" spans="1:3" x14ac:dyDescent="0.25">
      <c r="A23058" t="s">
        <v>10781</v>
      </c>
      <c r="B23058" t="str">
        <f>CONCATENATE("POS=",'original scores'!A23058)</f>
        <v>POS=0.125</v>
      </c>
      <c r="C23058" t="str">
        <f>CONCATENATE("NEG=",'original scores'!B23058)</f>
        <v>NEG=0.125</v>
      </c>
    </row>
    <row r="23059" spans="1:3" x14ac:dyDescent="0.25">
      <c r="A23059" t="s">
        <v>18091</v>
      </c>
      <c r="B23059" t="str">
        <f>CONCATENATE("POS=",'original scores'!A23059)</f>
        <v>POS=0.25</v>
      </c>
    </row>
    <row r="23060" spans="1:3" x14ac:dyDescent="0.25">
      <c r="A23060" t="s">
        <v>6592</v>
      </c>
      <c r="C23060" t="str">
        <f>CONCATENATE("NEG=",'original scores'!B23060)</f>
        <v>NEG=0.375</v>
      </c>
    </row>
    <row r="23061" spans="1:3" x14ac:dyDescent="0.25">
      <c r="A23061" t="s">
        <v>6593</v>
      </c>
      <c r="C23061" t="str">
        <f>CONCATENATE("NEG=",'original scores'!B23061)</f>
        <v>NEG=0.625</v>
      </c>
    </row>
    <row r="23062" spans="1:3" x14ac:dyDescent="0.25">
      <c r="A23062" t="s">
        <v>18092</v>
      </c>
      <c r="B23062" t="str">
        <f>CONCATENATE("POS=",'original scores'!A23062)</f>
        <v>POS=0.125</v>
      </c>
    </row>
    <row r="23063" spans="1:3" x14ac:dyDescent="0.25">
      <c r="A23063" t="s">
        <v>6594</v>
      </c>
      <c r="B23063" t="str">
        <f>CONCATENATE("POS=",'original scores'!A23063)</f>
        <v>POS=0.375</v>
      </c>
    </row>
    <row r="23064" spans="1:3" x14ac:dyDescent="0.25">
      <c r="A23064" t="s">
        <v>6595</v>
      </c>
      <c r="C23064" t="str">
        <f>CONCATENATE("NEG=",'original scores'!B23064)</f>
        <v>NEG=0.375</v>
      </c>
    </row>
    <row r="23065" spans="1:3" x14ac:dyDescent="0.25">
      <c r="A23065" t="s">
        <v>22886</v>
      </c>
      <c r="C23065" t="str">
        <f>CONCATENATE("NEG=",'original scores'!B23065)</f>
        <v>NEG=0.75</v>
      </c>
    </row>
    <row r="23066" spans="1:3" x14ac:dyDescent="0.25">
      <c r="A23066" t="s">
        <v>35933</v>
      </c>
      <c r="C23066" t="str">
        <f>CONCATENATE("NEG=",'original scores'!B23066)</f>
        <v>NEG=0.5</v>
      </c>
    </row>
    <row r="23067" spans="1:3" x14ac:dyDescent="0.25">
      <c r="A23067" t="s">
        <v>25916</v>
      </c>
      <c r="C23067" t="str">
        <f>CONCATENATE("NEG=",'original scores'!B23067)</f>
        <v>NEG=0.125</v>
      </c>
    </row>
    <row r="23068" spans="1:3" x14ac:dyDescent="0.25">
      <c r="A23068" t="s">
        <v>25919</v>
      </c>
      <c r="C23068" t="str">
        <f>CONCATENATE("NEG=",'original scores'!B23068)</f>
        <v>NEG=0.375</v>
      </c>
    </row>
    <row r="23069" spans="1:3" x14ac:dyDescent="0.25">
      <c r="A23069" t="s">
        <v>25920</v>
      </c>
      <c r="B23069" t="str">
        <f>CONCATENATE("POS=",'original scores'!A23069)</f>
        <v>POS=0.125</v>
      </c>
      <c r="C23069" t="str">
        <f>CONCATENATE("NEG=",'original scores'!B23069)</f>
        <v>NEG=0.625</v>
      </c>
    </row>
    <row r="23070" spans="1:3" x14ac:dyDescent="0.25">
      <c r="A23070" t="s">
        <v>6596</v>
      </c>
      <c r="C23070" t="str">
        <f>CONCATENATE("NEG=",'original scores'!B23070)</f>
        <v>NEG=0.375</v>
      </c>
    </row>
    <row r="23071" spans="1:3" x14ac:dyDescent="0.25">
      <c r="A23071" t="s">
        <v>35934</v>
      </c>
      <c r="C23071" t="str">
        <f>CONCATENATE("NEG=",'original scores'!B23071)</f>
        <v>NEG=0.625</v>
      </c>
    </row>
    <row r="23072" spans="1:3" x14ac:dyDescent="0.25">
      <c r="A23072" t="s">
        <v>6597</v>
      </c>
      <c r="B23072" t="str">
        <f>CONCATENATE("POS=",'original scores'!A23072)</f>
        <v>POS=0.125</v>
      </c>
      <c r="C23072" t="str">
        <f>CONCATENATE("NEG=",'original scores'!B23072)</f>
        <v>NEG=0.75</v>
      </c>
    </row>
    <row r="23073" spans="1:3" x14ac:dyDescent="0.25">
      <c r="A23073" t="s">
        <v>6598</v>
      </c>
      <c r="B23073" t="str">
        <f>CONCATENATE("POS=",'original scores'!A23073)</f>
        <v>POS=0.125</v>
      </c>
    </row>
    <row r="23074" spans="1:3" x14ac:dyDescent="0.25">
      <c r="A23074" t="s">
        <v>25922</v>
      </c>
      <c r="B23074" t="str">
        <f>CONCATENATE("POS=",'original scores'!A23074)</f>
        <v>POS=0.375</v>
      </c>
      <c r="C23074" t="str">
        <f>CONCATENATE("NEG=",'original scores'!B23074)</f>
        <v>NEG=0.375</v>
      </c>
    </row>
    <row r="23075" spans="1:3" x14ac:dyDescent="0.25">
      <c r="A23075" t="s">
        <v>6599</v>
      </c>
      <c r="C23075" t="str">
        <f>CONCATENATE("NEG=",'original scores'!B23075)</f>
        <v>NEG=0.125</v>
      </c>
    </row>
    <row r="23076" spans="1:3" x14ac:dyDescent="0.25">
      <c r="A23076" t="s">
        <v>6600</v>
      </c>
      <c r="B23076" t="str">
        <f>CONCATENATE("POS=",'original scores'!A23076)</f>
        <v>POS=0.5</v>
      </c>
      <c r="C23076" t="str">
        <f>CONCATENATE("NEG=",'original scores'!B23076)</f>
        <v>NEG=0.125</v>
      </c>
    </row>
    <row r="23077" spans="1:3" x14ac:dyDescent="0.25">
      <c r="A23077" t="s">
        <v>35937</v>
      </c>
      <c r="C23077" t="str">
        <f>CONCATENATE("NEG=",'original scores'!B23077)</f>
        <v>NEG=0.125</v>
      </c>
    </row>
    <row r="23078" spans="1:3" x14ac:dyDescent="0.25">
      <c r="A23078" t="s">
        <v>35938</v>
      </c>
      <c r="C23078" t="str">
        <f>CONCATENATE("NEG=",'original scores'!B23078)</f>
        <v>NEG=0.5</v>
      </c>
    </row>
    <row r="23079" spans="1:3" x14ac:dyDescent="0.25">
      <c r="A23079" t="s">
        <v>25925</v>
      </c>
      <c r="C23079" t="str">
        <f>CONCATENATE("NEG=",'original scores'!B23079)</f>
        <v>NEG=0.5</v>
      </c>
    </row>
    <row r="23080" spans="1:3" x14ac:dyDescent="0.25">
      <c r="A23080" t="s">
        <v>35940</v>
      </c>
      <c r="C23080" t="str">
        <f>CONCATENATE("NEG=",'original scores'!B23080)</f>
        <v>NEG=0.25</v>
      </c>
    </row>
    <row r="23081" spans="1:3" x14ac:dyDescent="0.25">
      <c r="A23081" t="s">
        <v>6601</v>
      </c>
      <c r="C23081" t="str">
        <f>CONCATENATE("NEG=",'original scores'!B23081)</f>
        <v>NEG=0.75</v>
      </c>
    </row>
    <row r="23082" spans="1:3" x14ac:dyDescent="0.25">
      <c r="A23082" t="s">
        <v>35941</v>
      </c>
      <c r="C23082" t="str">
        <f>CONCATENATE("NEG=",'original scores'!B23082)</f>
        <v>NEG=0.25</v>
      </c>
    </row>
    <row r="23083" spans="1:3" x14ac:dyDescent="0.25">
      <c r="A23083" t="s">
        <v>35942</v>
      </c>
      <c r="C23083" t="str">
        <f>CONCATENATE("NEG=",'original scores'!B23083)</f>
        <v>NEG=0.125</v>
      </c>
    </row>
    <row r="23084" spans="1:3" x14ac:dyDescent="0.25">
      <c r="A23084" t="s">
        <v>35943</v>
      </c>
      <c r="C23084" t="str">
        <f>CONCATENATE("NEG=",'original scores'!B23084)</f>
        <v>NEG=0.125</v>
      </c>
    </row>
    <row r="23085" spans="1:3" x14ac:dyDescent="0.25">
      <c r="A23085" t="s">
        <v>6602</v>
      </c>
      <c r="C23085" t="str">
        <f>CONCATENATE("NEG=",'original scores'!B23085)</f>
        <v>NEG=0.25</v>
      </c>
    </row>
    <row r="23086" spans="1:3" x14ac:dyDescent="0.25">
      <c r="A23086" t="s">
        <v>35944</v>
      </c>
      <c r="C23086" t="str">
        <f>CONCATENATE("NEG=",'original scores'!B23086)</f>
        <v>NEG=0.75</v>
      </c>
    </row>
    <row r="23087" spans="1:3" x14ac:dyDescent="0.25">
      <c r="A23087" t="s">
        <v>35945</v>
      </c>
      <c r="C23087" t="str">
        <f>CONCATENATE("NEG=",'original scores'!B23087)</f>
        <v>NEG=0.625</v>
      </c>
    </row>
    <row r="23088" spans="1:3" x14ac:dyDescent="0.25">
      <c r="A23088" t="s">
        <v>35946</v>
      </c>
      <c r="C23088" t="str">
        <f>CONCATENATE("NEG=",'original scores'!B23088)</f>
        <v>NEG=0.25</v>
      </c>
    </row>
    <row r="23089" spans="1:3" x14ac:dyDescent="0.25">
      <c r="A23089" t="s">
        <v>35947</v>
      </c>
      <c r="C23089" t="str">
        <f>CONCATENATE("NEG=",'original scores'!B23089)</f>
        <v>NEG=0.5</v>
      </c>
    </row>
    <row r="23090" spans="1:3" x14ac:dyDescent="0.25">
      <c r="A23090" t="s">
        <v>11092</v>
      </c>
      <c r="B23090" t="str">
        <f>CONCATENATE("POS=",'original scores'!A23090)</f>
        <v>POS=0.25</v>
      </c>
    </row>
    <row r="23091" spans="1:3" x14ac:dyDescent="0.25">
      <c r="A23091" t="s">
        <v>25926</v>
      </c>
      <c r="B23091" t="str">
        <f>CONCATENATE("POS=",'original scores'!A23091)</f>
        <v>POS=0.125</v>
      </c>
    </row>
    <row r="23092" spans="1:3" x14ac:dyDescent="0.25">
      <c r="A23092" t="s">
        <v>25928</v>
      </c>
      <c r="B23092" t="str">
        <f>CONCATENATE("POS=",'original scores'!A23092)</f>
        <v>POS=0.625</v>
      </c>
      <c r="C23092" t="str">
        <f>CONCATENATE("NEG=",'original scores'!B23092)</f>
        <v>NEG=0.25</v>
      </c>
    </row>
    <row r="23093" spans="1:3" x14ac:dyDescent="0.25">
      <c r="A23093" t="s">
        <v>20023</v>
      </c>
      <c r="B23093" t="str">
        <f>CONCATENATE("POS=",'original scores'!A23093)</f>
        <v>POS=0.125</v>
      </c>
    </row>
    <row r="23094" spans="1:3" x14ac:dyDescent="0.25">
      <c r="A23094" t="s">
        <v>25930</v>
      </c>
      <c r="B23094" t="str">
        <f>CONCATENATE("POS=",'original scores'!A23094)</f>
        <v>POS=0.125</v>
      </c>
    </row>
    <row r="23095" spans="1:3" x14ac:dyDescent="0.25">
      <c r="A23095" t="s">
        <v>35950</v>
      </c>
      <c r="B23095" t="str">
        <f>CONCATENATE("POS=",'original scores'!A23095)</f>
        <v>POS=0.25</v>
      </c>
      <c r="C23095" t="str">
        <f>CONCATENATE("NEG=",'original scores'!B23095)</f>
        <v>NEG=0.5</v>
      </c>
    </row>
    <row r="23096" spans="1:3" x14ac:dyDescent="0.25">
      <c r="A23096" t="s">
        <v>25931</v>
      </c>
      <c r="C23096" t="str">
        <f>CONCATENATE("NEG=",'original scores'!B23096)</f>
        <v>NEG=0.125</v>
      </c>
    </row>
    <row r="23097" spans="1:3" x14ac:dyDescent="0.25">
      <c r="A23097" t="s">
        <v>35951</v>
      </c>
      <c r="C23097" t="str">
        <f>CONCATENATE("NEG=",'original scores'!B23097)</f>
        <v>NEG=0.75</v>
      </c>
    </row>
    <row r="23098" spans="1:3" x14ac:dyDescent="0.25">
      <c r="A23098" t="s">
        <v>35953</v>
      </c>
      <c r="C23098" t="str">
        <f>CONCATENATE("NEG=",'original scores'!B23098)</f>
        <v>NEG=0.5</v>
      </c>
    </row>
    <row r="23099" spans="1:3" x14ac:dyDescent="0.25">
      <c r="A23099" t="s">
        <v>6603</v>
      </c>
      <c r="B23099" t="str">
        <f>CONCATENATE("POS=",'original scores'!A23099)</f>
        <v>POS=0.125</v>
      </c>
    </row>
    <row r="23100" spans="1:3" x14ac:dyDescent="0.25">
      <c r="A23100" t="s">
        <v>6604</v>
      </c>
      <c r="B23100" t="str">
        <f>CONCATENATE("POS=",'original scores'!A23100)</f>
        <v>POS=0.125</v>
      </c>
      <c r="C23100" t="str">
        <f>CONCATENATE("NEG=",'original scores'!B23100)</f>
        <v>NEG=0.5</v>
      </c>
    </row>
    <row r="23101" spans="1:3" x14ac:dyDescent="0.25">
      <c r="A23101" t="s">
        <v>6605</v>
      </c>
      <c r="C23101" t="str">
        <f>CONCATENATE("NEG=",'original scores'!B23101)</f>
        <v>NEG=0.25</v>
      </c>
    </row>
    <row r="23102" spans="1:3" x14ac:dyDescent="0.25">
      <c r="A23102" t="s">
        <v>35954</v>
      </c>
      <c r="B23102" t="str">
        <f>CONCATENATE("POS=",'original scores'!A23102)</f>
        <v>POS=0.625</v>
      </c>
    </row>
    <row r="23103" spans="1:3" x14ac:dyDescent="0.25">
      <c r="A23103" t="s">
        <v>9805</v>
      </c>
      <c r="B23103" t="str">
        <f>CONCATENATE("POS=",'original scores'!A23103)</f>
        <v>POS=0.125</v>
      </c>
      <c r="C23103" t="str">
        <f>CONCATENATE("NEG=",'original scores'!B23103)</f>
        <v>NEG=0.375</v>
      </c>
    </row>
    <row r="23104" spans="1:3" x14ac:dyDescent="0.25">
      <c r="A23104" t="s">
        <v>20657</v>
      </c>
      <c r="B23104" t="str">
        <f>CONCATENATE("POS=",'original scores'!A23104)</f>
        <v>POS=0.75</v>
      </c>
      <c r="C23104" t="str">
        <f>CONCATENATE("NEG=",'original scores'!B23104)</f>
        <v>NEG=0.125</v>
      </c>
    </row>
    <row r="23105" spans="1:3" x14ac:dyDescent="0.25">
      <c r="A23105" t="s">
        <v>4350</v>
      </c>
      <c r="C23105" t="str">
        <f>CONCATENATE("NEG=",'original scores'!B23105)</f>
        <v>NEG=0.625</v>
      </c>
    </row>
    <row r="23106" spans="1:3" x14ac:dyDescent="0.25">
      <c r="A23106" t="s">
        <v>25935</v>
      </c>
      <c r="C23106" t="str">
        <f>CONCATENATE("NEG=",'original scores'!B23106)</f>
        <v>NEG=0.125</v>
      </c>
    </row>
    <row r="23107" spans="1:3" x14ac:dyDescent="0.25">
      <c r="A23107" t="s">
        <v>25936</v>
      </c>
      <c r="B23107" t="str">
        <f>CONCATENATE("POS=",'original scores'!A23107)</f>
        <v>POS=0.125</v>
      </c>
      <c r="C23107" t="str">
        <f>CONCATENATE("NEG=",'original scores'!B23107)</f>
        <v>NEG=0.5</v>
      </c>
    </row>
    <row r="23108" spans="1:3" x14ac:dyDescent="0.25">
      <c r="A23108" t="s">
        <v>35956</v>
      </c>
      <c r="C23108" t="str">
        <f>CONCATENATE("NEG=",'original scores'!B23108)</f>
        <v>NEG=0.375</v>
      </c>
    </row>
    <row r="23109" spans="1:3" x14ac:dyDescent="0.25">
      <c r="A23109" t="s">
        <v>6606</v>
      </c>
      <c r="C23109" t="str">
        <f>CONCATENATE("NEG=",'original scores'!B23109)</f>
        <v>NEG=0.125</v>
      </c>
    </row>
    <row r="23110" spans="1:3" x14ac:dyDescent="0.25">
      <c r="A23110" t="s">
        <v>6607</v>
      </c>
      <c r="C23110" t="str">
        <f>CONCATENATE("NEG=",'original scores'!B23110)</f>
        <v>NEG=0.125</v>
      </c>
    </row>
    <row r="23111" spans="1:3" x14ac:dyDescent="0.25">
      <c r="A23111" t="s">
        <v>10548</v>
      </c>
      <c r="C23111" t="str">
        <f>CONCATENATE("NEG=",'original scores'!B23111)</f>
        <v>NEG=0.625</v>
      </c>
    </row>
    <row r="23112" spans="1:3" x14ac:dyDescent="0.25">
      <c r="A23112" t="s">
        <v>23151</v>
      </c>
      <c r="C23112" t="str">
        <f>CONCATENATE("NEG=",'original scores'!B23112)</f>
        <v>NEG=0.125</v>
      </c>
    </row>
    <row r="23113" spans="1:3" x14ac:dyDescent="0.25">
      <c r="A23113" t="s">
        <v>25931</v>
      </c>
      <c r="C23113" t="str">
        <f>CONCATENATE("NEG=",'original scores'!B23113)</f>
        <v>NEG=0.25</v>
      </c>
    </row>
    <row r="23114" spans="1:3" x14ac:dyDescent="0.25">
      <c r="A23114" t="s">
        <v>6608</v>
      </c>
      <c r="B23114" t="str">
        <f>CONCATENATE("POS=",'original scores'!A23114)</f>
        <v>POS=0.125</v>
      </c>
    </row>
    <row r="23115" spans="1:3" x14ac:dyDescent="0.25">
      <c r="A23115" t="s">
        <v>25937</v>
      </c>
      <c r="B23115" t="str">
        <f>CONCATENATE("POS=",'original scores'!A23115)</f>
        <v>POS=0.125</v>
      </c>
      <c r="C23115" t="str">
        <f>CONCATENATE("NEG=",'original scores'!B23115)</f>
        <v>NEG=0.25</v>
      </c>
    </row>
    <row r="23116" spans="1:3" x14ac:dyDescent="0.25">
      <c r="A23116" t="s">
        <v>11049</v>
      </c>
      <c r="C23116" t="str">
        <f>CONCATENATE("NEG=",'original scores'!B23116)</f>
        <v>NEG=0.75</v>
      </c>
    </row>
    <row r="23117" spans="1:3" x14ac:dyDescent="0.25">
      <c r="A23117" t="s">
        <v>11049</v>
      </c>
      <c r="B23117" t="str">
        <f>CONCATENATE("POS=",'original scores'!A23117)</f>
        <v>POS=0.25</v>
      </c>
    </row>
    <row r="23118" spans="1:3" x14ac:dyDescent="0.25">
      <c r="A23118" t="s">
        <v>35957</v>
      </c>
      <c r="B23118" t="str">
        <f>CONCATENATE("POS=",'original scores'!A23118)</f>
        <v>POS=0.125</v>
      </c>
    </row>
    <row r="23119" spans="1:3" x14ac:dyDescent="0.25">
      <c r="A23119" t="s">
        <v>35958</v>
      </c>
      <c r="B23119" t="str">
        <f>CONCATENATE("POS=",'original scores'!A23119)</f>
        <v>POS=0.125</v>
      </c>
    </row>
    <row r="23120" spans="1:3" x14ac:dyDescent="0.25">
      <c r="A23120" t="s">
        <v>35959</v>
      </c>
      <c r="B23120" t="str">
        <f>CONCATENATE("POS=",'original scores'!A23120)</f>
        <v>POS=0.625</v>
      </c>
    </row>
    <row r="23121" spans="1:3" x14ac:dyDescent="0.25">
      <c r="A23121" t="s">
        <v>25938</v>
      </c>
      <c r="B23121" t="str">
        <f>CONCATENATE("POS=",'original scores'!A23121)</f>
        <v>POS=0.125</v>
      </c>
    </row>
    <row r="23122" spans="1:3" x14ac:dyDescent="0.25">
      <c r="A23122" t="s">
        <v>25939</v>
      </c>
      <c r="B23122" t="str">
        <f>CONCATENATE("POS=",'original scores'!A23122)</f>
        <v>POS=0.125</v>
      </c>
      <c r="C23122" t="str">
        <f>CONCATENATE("NEG=",'original scores'!B23122)</f>
        <v>NEG=0.25</v>
      </c>
    </row>
    <row r="23123" spans="1:3" x14ac:dyDescent="0.25">
      <c r="A23123" t="s">
        <v>6609</v>
      </c>
      <c r="B23123" t="str">
        <f>CONCATENATE("POS=",'original scores'!A23123)</f>
        <v>POS=0.25</v>
      </c>
    </row>
    <row r="23124" spans="1:3" x14ac:dyDescent="0.25">
      <c r="A23124" t="s">
        <v>10759</v>
      </c>
      <c r="B23124" t="str">
        <f>CONCATENATE("POS=",'original scores'!A23124)</f>
        <v>POS=0.125</v>
      </c>
    </row>
    <row r="23125" spans="1:3" x14ac:dyDescent="0.25">
      <c r="A23125" t="s">
        <v>10566</v>
      </c>
      <c r="C23125" t="str">
        <f>CONCATENATE("NEG=",'original scores'!B23125)</f>
        <v>NEG=0.5</v>
      </c>
    </row>
    <row r="23126" spans="1:3" x14ac:dyDescent="0.25">
      <c r="A23126" t="s">
        <v>20745</v>
      </c>
      <c r="B23126" t="str">
        <f>CONCATENATE("POS=",'original scores'!A23126)</f>
        <v>POS=0.125</v>
      </c>
    </row>
    <row r="23127" spans="1:3" x14ac:dyDescent="0.25">
      <c r="A23127" t="s">
        <v>35960</v>
      </c>
      <c r="B23127" t="str">
        <f>CONCATENATE("POS=",'original scores'!A23127)</f>
        <v>POS=0.125</v>
      </c>
    </row>
    <row r="23128" spans="1:3" x14ac:dyDescent="0.25">
      <c r="A23128" t="s">
        <v>25941</v>
      </c>
      <c r="C23128" t="str">
        <f>CONCATENATE("NEG=",'original scores'!B23128)</f>
        <v>NEG=0.125</v>
      </c>
    </row>
    <row r="23129" spans="1:3" x14ac:dyDescent="0.25">
      <c r="A23129" t="s">
        <v>25942</v>
      </c>
      <c r="C23129" t="str">
        <f>CONCATENATE("NEG=",'original scores'!B23129)</f>
        <v>NEG=0.375</v>
      </c>
    </row>
    <row r="23130" spans="1:3" x14ac:dyDescent="0.25">
      <c r="A23130" t="s">
        <v>35963</v>
      </c>
      <c r="C23130" t="str">
        <f>CONCATENATE("NEG=",'original scores'!B23130)</f>
        <v>NEG=0.25</v>
      </c>
    </row>
    <row r="23131" spans="1:3" x14ac:dyDescent="0.25">
      <c r="A23131" t="s">
        <v>6610</v>
      </c>
      <c r="B23131" t="str">
        <f>CONCATENATE("POS=",'original scores'!A23131)</f>
        <v>POS=0.125</v>
      </c>
      <c r="C23131" t="str">
        <f>CONCATENATE("NEG=",'original scores'!B23131)</f>
        <v>NEG=0.25</v>
      </c>
    </row>
    <row r="23132" spans="1:3" x14ac:dyDescent="0.25">
      <c r="A23132" t="s">
        <v>35964</v>
      </c>
      <c r="C23132" t="str">
        <f>CONCATENATE("NEG=",'original scores'!B23132)</f>
        <v>NEG=0.125</v>
      </c>
    </row>
    <row r="23133" spans="1:3" x14ac:dyDescent="0.25">
      <c r="A23133" t="s">
        <v>25944</v>
      </c>
      <c r="C23133" t="str">
        <f>CONCATENATE("NEG=",'original scores'!B23133)</f>
        <v>NEG=0.25</v>
      </c>
    </row>
    <row r="23134" spans="1:3" x14ac:dyDescent="0.25">
      <c r="A23134" t="s">
        <v>6611</v>
      </c>
      <c r="B23134" t="str">
        <f>CONCATENATE("POS=",'original scores'!A23134)</f>
        <v>POS=0.375</v>
      </c>
      <c r="C23134" t="str">
        <f>CONCATENATE("NEG=",'original scores'!B23134)</f>
        <v>NEG=0.125</v>
      </c>
    </row>
    <row r="23135" spans="1:3" x14ac:dyDescent="0.25">
      <c r="A23135" t="s">
        <v>6612</v>
      </c>
      <c r="C23135" t="str">
        <f>CONCATENATE("NEG=",'original scores'!B23135)</f>
        <v>NEG=0.25</v>
      </c>
    </row>
    <row r="23136" spans="1:3" x14ac:dyDescent="0.25">
      <c r="A23136" t="s">
        <v>6613</v>
      </c>
      <c r="B23136" t="str">
        <f>CONCATENATE("POS=",'original scores'!A23136)</f>
        <v>POS=0.125</v>
      </c>
    </row>
    <row r="23137" spans="1:3" x14ac:dyDescent="0.25">
      <c r="A23137" t="s">
        <v>25945</v>
      </c>
      <c r="C23137" t="str">
        <f>CONCATENATE("NEG=",'original scores'!B23137)</f>
        <v>NEG=0.625</v>
      </c>
    </row>
    <row r="23138" spans="1:3" x14ac:dyDescent="0.25">
      <c r="A23138" t="s">
        <v>25947</v>
      </c>
      <c r="C23138" t="str">
        <f>CONCATENATE("NEG=",'original scores'!B23138)</f>
        <v>NEG=0.5</v>
      </c>
    </row>
    <row r="23139" spans="1:3" x14ac:dyDescent="0.25">
      <c r="A23139" t="s">
        <v>25949</v>
      </c>
      <c r="C23139" t="str">
        <f>CONCATENATE("NEG=",'original scores'!B23139)</f>
        <v>NEG=0.125</v>
      </c>
    </row>
    <row r="23140" spans="1:3" x14ac:dyDescent="0.25">
      <c r="A23140" t="s">
        <v>25951</v>
      </c>
      <c r="B23140" t="str">
        <f>CONCATENATE("POS=",'original scores'!A23140)</f>
        <v>POS=0.125</v>
      </c>
    </row>
    <row r="23141" spans="1:3" x14ac:dyDescent="0.25">
      <c r="A23141" t="s">
        <v>21149</v>
      </c>
      <c r="C23141" t="str">
        <f>CONCATENATE("NEG=",'original scores'!B23141)</f>
        <v>NEG=0.5</v>
      </c>
    </row>
    <row r="23142" spans="1:3" x14ac:dyDescent="0.25">
      <c r="A23142" t="s">
        <v>6614</v>
      </c>
      <c r="B23142" t="str">
        <f>CONCATENATE("POS=",'original scores'!A23142)</f>
        <v>POS=0.125</v>
      </c>
      <c r="C23142" t="str">
        <f>CONCATENATE("NEG=",'original scores'!B23142)</f>
        <v>NEG=0.25</v>
      </c>
    </row>
    <row r="23143" spans="1:3" x14ac:dyDescent="0.25">
      <c r="A23143" t="s">
        <v>25954</v>
      </c>
      <c r="B23143" t="str">
        <f>CONCATENATE("POS=",'original scores'!A23143)</f>
        <v>POS=0.125</v>
      </c>
      <c r="C23143" t="str">
        <f>CONCATENATE("NEG=",'original scores'!B23143)</f>
        <v>NEG=0.625</v>
      </c>
    </row>
    <row r="23144" spans="1:3" x14ac:dyDescent="0.25">
      <c r="A23144" t="s">
        <v>35966</v>
      </c>
      <c r="C23144" t="str">
        <f>CONCATENATE("NEG=",'original scores'!B23144)</f>
        <v>NEG=0.5</v>
      </c>
    </row>
    <row r="23145" spans="1:3" x14ac:dyDescent="0.25">
      <c r="A23145" t="s">
        <v>25956</v>
      </c>
      <c r="C23145" t="str">
        <f>CONCATENATE("NEG=",'original scores'!B23145)</f>
        <v>NEG=0.125</v>
      </c>
    </row>
    <row r="23146" spans="1:3" x14ac:dyDescent="0.25">
      <c r="A23146" t="s">
        <v>25959</v>
      </c>
      <c r="C23146" t="str">
        <f>CONCATENATE("NEG=",'original scores'!B23146)</f>
        <v>NEG=0.25</v>
      </c>
    </row>
    <row r="23147" spans="1:3" x14ac:dyDescent="0.25">
      <c r="A23147" t="s">
        <v>6615</v>
      </c>
      <c r="B23147" t="str">
        <f>CONCATENATE("POS=",'original scores'!A23147)</f>
        <v>POS=0.125</v>
      </c>
    </row>
    <row r="23148" spans="1:3" x14ac:dyDescent="0.25">
      <c r="A23148" t="s">
        <v>6616</v>
      </c>
      <c r="B23148" t="str">
        <f>CONCATENATE("POS=",'original scores'!A23148)</f>
        <v>POS=0.5</v>
      </c>
    </row>
    <row r="23149" spans="1:3" x14ac:dyDescent="0.25">
      <c r="A23149" t="s">
        <v>9341</v>
      </c>
      <c r="B23149" t="str">
        <f>CONCATENATE("POS=",'original scores'!A23149)</f>
        <v>POS=0.25</v>
      </c>
    </row>
    <row r="23150" spans="1:3" x14ac:dyDescent="0.25">
      <c r="A23150" t="s">
        <v>9073</v>
      </c>
      <c r="C23150" t="str">
        <f>CONCATENATE("NEG=",'original scores'!B23150)</f>
        <v>NEG=0.125</v>
      </c>
    </row>
    <row r="23151" spans="1:3" x14ac:dyDescent="0.25">
      <c r="A23151" t="s">
        <v>6617</v>
      </c>
      <c r="B23151" t="str">
        <f>CONCATENATE("POS=",'original scores'!A23151)</f>
        <v>POS=0.5</v>
      </c>
      <c r="C23151" t="str">
        <f>CONCATENATE("NEG=",'original scores'!B23151)</f>
        <v>NEG=0.125</v>
      </c>
    </row>
    <row r="23152" spans="1:3" x14ac:dyDescent="0.25">
      <c r="A23152" t="s">
        <v>6618</v>
      </c>
      <c r="B23152" t="str">
        <f>CONCATENATE("POS=",'original scores'!A23152)</f>
        <v>POS=0.125</v>
      </c>
    </row>
    <row r="23153" spans="1:3" x14ac:dyDescent="0.25">
      <c r="A23153" t="s">
        <v>10944</v>
      </c>
      <c r="B23153" t="str">
        <f>CONCATENATE("POS=",'original scores'!A23153)</f>
        <v>POS=0.125</v>
      </c>
      <c r="C23153" t="str">
        <f>CONCATENATE("NEG=",'original scores'!B23153)</f>
        <v>NEG=0.25</v>
      </c>
    </row>
    <row r="23154" spans="1:3" x14ac:dyDescent="0.25">
      <c r="A23154" t="s">
        <v>35969</v>
      </c>
      <c r="C23154" t="str">
        <f>CONCATENATE("NEG=",'original scores'!B23154)</f>
        <v>NEG=0.125</v>
      </c>
    </row>
    <row r="23155" spans="1:3" x14ac:dyDescent="0.25">
      <c r="A23155" t="s">
        <v>6619</v>
      </c>
      <c r="C23155" t="str">
        <f>CONCATENATE("NEG=",'original scores'!B23155)</f>
        <v>NEG=0.625</v>
      </c>
    </row>
    <row r="23156" spans="1:3" x14ac:dyDescent="0.25">
      <c r="A23156" t="s">
        <v>10443</v>
      </c>
      <c r="C23156" t="str">
        <f>CONCATENATE("NEG=",'original scores'!B23156)</f>
        <v>NEG=0.375</v>
      </c>
    </row>
    <row r="23157" spans="1:3" x14ac:dyDescent="0.25">
      <c r="A23157" t="s">
        <v>6620</v>
      </c>
      <c r="B23157" t="str">
        <f>CONCATENATE("POS=",'original scores'!A23157)</f>
        <v>POS=0.125</v>
      </c>
      <c r="C23157" t="str">
        <f>CONCATENATE("NEG=",'original scores'!B23157)</f>
        <v>NEG=0.625</v>
      </c>
    </row>
    <row r="23158" spans="1:3" x14ac:dyDescent="0.25">
      <c r="A23158" t="s">
        <v>6620</v>
      </c>
      <c r="C23158" t="str">
        <f>CONCATENATE("NEG=",'original scores'!B23158)</f>
        <v>NEG=0.75</v>
      </c>
    </row>
    <row r="23159" spans="1:3" x14ac:dyDescent="0.25">
      <c r="A23159" t="s">
        <v>35971</v>
      </c>
      <c r="C23159" t="str">
        <f>CONCATENATE("NEG=",'original scores'!B23159)</f>
        <v>NEG=0.25</v>
      </c>
    </row>
    <row r="23160" spans="1:3" x14ac:dyDescent="0.25">
      <c r="A23160" t="s">
        <v>25961</v>
      </c>
      <c r="C23160" t="str">
        <f>CONCATENATE("NEG=",'original scores'!B23160)</f>
        <v>NEG=0.25</v>
      </c>
    </row>
    <row r="23161" spans="1:3" x14ac:dyDescent="0.25">
      <c r="A23161" t="s">
        <v>6621</v>
      </c>
      <c r="C23161" t="str">
        <f>CONCATENATE("NEG=",'original scores'!B23161)</f>
        <v>NEG=0.125</v>
      </c>
    </row>
    <row r="23162" spans="1:3" x14ac:dyDescent="0.25">
      <c r="A23162" t="s">
        <v>18177</v>
      </c>
      <c r="C23162" t="str">
        <f>CONCATENATE("NEG=",'original scores'!B23162)</f>
        <v>NEG=0.25</v>
      </c>
    </row>
    <row r="23163" spans="1:3" x14ac:dyDescent="0.25">
      <c r="A23163" t="s">
        <v>35972</v>
      </c>
      <c r="B23163" t="str">
        <f>CONCATENATE("POS=",'original scores'!A23163)</f>
        <v>POS=0.625</v>
      </c>
      <c r="C23163" t="str">
        <f>CONCATENATE("NEG=",'original scores'!B23163)</f>
        <v>NEG=0.25</v>
      </c>
    </row>
    <row r="23164" spans="1:3" x14ac:dyDescent="0.25">
      <c r="A23164" t="s">
        <v>35973</v>
      </c>
      <c r="C23164" t="str">
        <f>CONCATENATE("NEG=",'original scores'!B23164)</f>
        <v>NEG=0.375</v>
      </c>
    </row>
    <row r="23165" spans="1:3" x14ac:dyDescent="0.25">
      <c r="A23165" t="s">
        <v>9519</v>
      </c>
      <c r="B23165" t="str">
        <f>CONCATENATE("POS=",'original scores'!A23165)</f>
        <v>POS=0.125</v>
      </c>
      <c r="C23165" t="str">
        <f>CONCATENATE("NEG=",'original scores'!B23165)</f>
        <v>NEG=0.125</v>
      </c>
    </row>
    <row r="23166" spans="1:3" x14ac:dyDescent="0.25">
      <c r="A23166" t="s">
        <v>25966</v>
      </c>
      <c r="C23166" t="str">
        <f>CONCATENATE("NEG=",'original scores'!B23166)</f>
        <v>NEG=0.25</v>
      </c>
    </row>
    <row r="23167" spans="1:3" x14ac:dyDescent="0.25">
      <c r="A23167" t="s">
        <v>6622</v>
      </c>
      <c r="C23167" t="str">
        <f>CONCATENATE("NEG=",'original scores'!B23167)</f>
        <v>NEG=0.125</v>
      </c>
    </row>
    <row r="23168" spans="1:3" x14ac:dyDescent="0.25">
      <c r="A23168" t="s">
        <v>9343</v>
      </c>
      <c r="B23168" t="str">
        <f>CONCATENATE("POS=",'original scores'!A23168)</f>
        <v>POS=0.125</v>
      </c>
    </row>
    <row r="23169" spans="1:3" x14ac:dyDescent="0.25">
      <c r="A23169" t="s">
        <v>6623</v>
      </c>
      <c r="C23169" t="str">
        <f>CONCATENATE("NEG=",'original scores'!B23169)</f>
        <v>NEG=0.125</v>
      </c>
    </row>
    <row r="23170" spans="1:3" x14ac:dyDescent="0.25">
      <c r="A23170" t="s">
        <v>25967</v>
      </c>
      <c r="C23170" t="str">
        <f>CONCATENATE("NEG=",'original scores'!B23170)</f>
        <v>NEG=0.25</v>
      </c>
    </row>
    <row r="23171" spans="1:3" x14ac:dyDescent="0.25">
      <c r="A23171" t="s">
        <v>6624</v>
      </c>
      <c r="B23171" t="str">
        <f>CONCATENATE("POS=",'original scores'!A23171)</f>
        <v>POS=0.25</v>
      </c>
      <c r="C23171" t="str">
        <f>CONCATENATE("NEG=",'original scores'!B23171)</f>
        <v>NEG=0.125</v>
      </c>
    </row>
    <row r="23172" spans="1:3" x14ac:dyDescent="0.25">
      <c r="A23172" t="s">
        <v>35974</v>
      </c>
      <c r="C23172" t="str">
        <f>CONCATENATE("NEG=",'original scores'!B23172)</f>
        <v>NEG=0.375</v>
      </c>
    </row>
    <row r="23173" spans="1:3" x14ac:dyDescent="0.25">
      <c r="A23173" t="s">
        <v>35976</v>
      </c>
      <c r="B23173" t="str">
        <f>CONCATENATE("POS=",'original scores'!A23173)</f>
        <v>POS=0.5</v>
      </c>
      <c r="C23173" t="str">
        <f>CONCATENATE("NEG=",'original scores'!B23173)</f>
        <v>NEG=0.25</v>
      </c>
    </row>
    <row r="23174" spans="1:3" x14ac:dyDescent="0.25">
      <c r="A23174" t="s">
        <v>25970</v>
      </c>
      <c r="C23174" t="str">
        <f>CONCATENATE("NEG=",'original scores'!B23174)</f>
        <v>NEG=0.5</v>
      </c>
    </row>
    <row r="23175" spans="1:3" x14ac:dyDescent="0.25">
      <c r="A23175" t="s">
        <v>20013</v>
      </c>
      <c r="B23175" t="str">
        <f>CONCATENATE("POS=",'original scores'!A23175)</f>
        <v>POS=0.25</v>
      </c>
      <c r="C23175" t="str">
        <f>CONCATENATE("NEG=",'original scores'!B23175)</f>
        <v>NEG=0.625</v>
      </c>
    </row>
    <row r="23176" spans="1:3" x14ac:dyDescent="0.25">
      <c r="A23176" t="s">
        <v>22101</v>
      </c>
      <c r="B23176" t="str">
        <f>CONCATENATE("POS=",'original scores'!A23176)</f>
        <v>POS=0.625</v>
      </c>
    </row>
    <row r="23177" spans="1:3" x14ac:dyDescent="0.25">
      <c r="A23177" t="s">
        <v>35978</v>
      </c>
      <c r="B23177" t="str">
        <f>CONCATENATE("POS=",'original scores'!A23177)</f>
        <v>POS=0.625</v>
      </c>
    </row>
    <row r="23178" spans="1:3" x14ac:dyDescent="0.25">
      <c r="A23178" t="s">
        <v>6625</v>
      </c>
      <c r="B23178" t="str">
        <f>CONCATENATE("POS=",'original scores'!A23178)</f>
        <v>POS=0.75</v>
      </c>
    </row>
    <row r="23179" spans="1:3" x14ac:dyDescent="0.25">
      <c r="A23179" t="s">
        <v>6626</v>
      </c>
      <c r="B23179" t="str">
        <f>CONCATENATE("POS=",'original scores'!A23179)</f>
        <v>POS=0.125</v>
      </c>
    </row>
    <row r="23180" spans="1:3" x14ac:dyDescent="0.25">
      <c r="A23180" t="s">
        <v>10402</v>
      </c>
      <c r="B23180" t="str">
        <f>CONCATENATE("POS=",'original scores'!A23180)</f>
        <v>POS=0.25</v>
      </c>
      <c r="C23180" t="str">
        <f>CONCATENATE("NEG=",'original scores'!B23180)</f>
        <v>NEG=0.5</v>
      </c>
    </row>
    <row r="23181" spans="1:3" x14ac:dyDescent="0.25">
      <c r="A23181" t="s">
        <v>25974</v>
      </c>
      <c r="B23181" t="str">
        <f>CONCATENATE("POS=",'original scores'!A23181)</f>
        <v>POS=0.25</v>
      </c>
    </row>
    <row r="23182" spans="1:3" x14ac:dyDescent="0.25">
      <c r="A23182" t="s">
        <v>25978</v>
      </c>
      <c r="C23182" t="str">
        <f>CONCATENATE("NEG=",'original scores'!B23182)</f>
        <v>NEG=0.5</v>
      </c>
    </row>
    <row r="23183" spans="1:3" x14ac:dyDescent="0.25">
      <c r="A23183" t="s">
        <v>25696</v>
      </c>
      <c r="B23183" t="str">
        <f>CONCATENATE("POS=",'original scores'!A23183)</f>
        <v>POS=0.5</v>
      </c>
    </row>
    <row r="23184" spans="1:3" x14ac:dyDescent="0.25">
      <c r="A23184" t="s">
        <v>10754</v>
      </c>
      <c r="C23184" t="str">
        <f>CONCATENATE("NEG=",'original scores'!B23184)</f>
        <v>NEG=0.75</v>
      </c>
    </row>
    <row r="23185" spans="1:3" x14ac:dyDescent="0.25">
      <c r="A23185" t="s">
        <v>6627</v>
      </c>
      <c r="B23185" t="str">
        <f>CONCATENATE("POS=",'original scores'!A23185)</f>
        <v>POS=0.125</v>
      </c>
      <c r="C23185" t="str">
        <f>CONCATENATE("NEG=",'original scores'!B23185)</f>
        <v>NEG=0.625</v>
      </c>
    </row>
    <row r="23186" spans="1:3" x14ac:dyDescent="0.25">
      <c r="A23186" t="s">
        <v>35979</v>
      </c>
      <c r="C23186" t="str">
        <f>CONCATENATE("NEG=",'original scores'!B23186)</f>
        <v>NEG=0.375</v>
      </c>
    </row>
    <row r="23187" spans="1:3" x14ac:dyDescent="0.25">
      <c r="A23187" t="s">
        <v>35980</v>
      </c>
      <c r="C23187" t="str">
        <f>CONCATENATE("NEG=",'original scores'!B23187)</f>
        <v>NEG=0.375</v>
      </c>
    </row>
    <row r="23188" spans="1:3" x14ac:dyDescent="0.25">
      <c r="A23188" t="s">
        <v>35982</v>
      </c>
      <c r="C23188" t="str">
        <f>CONCATENATE("NEG=",'original scores'!B23188)</f>
        <v>NEG=0.375</v>
      </c>
    </row>
    <row r="23189" spans="1:3" x14ac:dyDescent="0.25">
      <c r="A23189" t="s">
        <v>35983</v>
      </c>
      <c r="B23189" t="str">
        <f>CONCATENATE("POS=",'original scores'!A23189)</f>
        <v>POS=0.125</v>
      </c>
      <c r="C23189" t="str">
        <f>CONCATENATE("NEG=",'original scores'!B23189)</f>
        <v>NEG=0.25</v>
      </c>
    </row>
    <row r="23190" spans="1:3" x14ac:dyDescent="0.25">
      <c r="A23190" t="s">
        <v>35984</v>
      </c>
      <c r="C23190" t="str">
        <f>CONCATENATE("NEG=",'original scores'!B23190)</f>
        <v>NEG=0.125</v>
      </c>
    </row>
    <row r="23191" spans="1:3" x14ac:dyDescent="0.25">
      <c r="A23191" t="s">
        <v>25984</v>
      </c>
      <c r="B23191" t="str">
        <f>CONCATENATE("POS=",'original scores'!A23191)</f>
        <v>POS=0.125</v>
      </c>
    </row>
    <row r="23192" spans="1:3" x14ac:dyDescent="0.25">
      <c r="A23192" t="s">
        <v>6628</v>
      </c>
      <c r="B23192" t="str">
        <f>CONCATENATE("POS=",'original scores'!A23192)</f>
        <v>POS=0.125</v>
      </c>
      <c r="C23192" t="str">
        <f>CONCATENATE("NEG=",'original scores'!B23192)</f>
        <v>NEG=0.75</v>
      </c>
    </row>
    <row r="23193" spans="1:3" x14ac:dyDescent="0.25">
      <c r="A23193" t="s">
        <v>6629</v>
      </c>
      <c r="C23193" t="str">
        <f>CONCATENATE("NEG=",'original scores'!B23193)</f>
        <v>NEG=0.125</v>
      </c>
    </row>
    <row r="23194" spans="1:3" x14ac:dyDescent="0.25">
      <c r="A23194" t="s">
        <v>6630</v>
      </c>
      <c r="C23194" t="str">
        <f>CONCATENATE("NEG=",'original scores'!B23194)</f>
        <v>NEG=0.75</v>
      </c>
    </row>
    <row r="23195" spans="1:3" x14ac:dyDescent="0.25">
      <c r="A23195" t="s">
        <v>35985</v>
      </c>
      <c r="C23195" t="str">
        <f>CONCATENATE("NEG=",'original scores'!B23195)</f>
        <v>NEG=0.5</v>
      </c>
    </row>
    <row r="23196" spans="1:3" x14ac:dyDescent="0.25">
      <c r="A23196" t="s">
        <v>39574</v>
      </c>
      <c r="B23196" t="str">
        <f>CONCATENATE("POS=",'original scores'!A23196)</f>
        <v>POS=0.25</v>
      </c>
    </row>
    <row r="23197" spans="1:3" x14ac:dyDescent="0.25">
      <c r="A23197" t="s">
        <v>25989</v>
      </c>
      <c r="B23197" t="str">
        <f>CONCATENATE("POS=",'original scores'!A23197)</f>
        <v>POS=0.5</v>
      </c>
      <c r="C23197" t="str">
        <f>CONCATENATE("NEG=",'original scores'!B23197)</f>
        <v>NEG=0.25</v>
      </c>
    </row>
    <row r="23198" spans="1:3" x14ac:dyDescent="0.25">
      <c r="A23198" t="s">
        <v>35990</v>
      </c>
      <c r="B23198" t="str">
        <f>CONCATENATE("POS=",'original scores'!A23198)</f>
        <v>POS=0.125</v>
      </c>
    </row>
    <row r="23199" spans="1:3" x14ac:dyDescent="0.25">
      <c r="A23199" t="s">
        <v>35992</v>
      </c>
      <c r="B23199" t="str">
        <f>CONCATENATE("POS=",'original scores'!A23199)</f>
        <v>POS=0.125</v>
      </c>
      <c r="C23199" t="str">
        <f>CONCATENATE("NEG=",'original scores'!B23199)</f>
        <v>NEG=0.625</v>
      </c>
    </row>
    <row r="23200" spans="1:3" x14ac:dyDescent="0.25">
      <c r="A23200" t="s">
        <v>39575</v>
      </c>
      <c r="B23200" t="str">
        <f>CONCATENATE("POS=",'original scores'!A23200)</f>
        <v>POS=0.125</v>
      </c>
      <c r="C23200" t="str">
        <f>CONCATENATE("NEG=",'original scores'!B23200)</f>
        <v>NEG=0.5</v>
      </c>
    </row>
    <row r="23201" spans="1:3" x14ac:dyDescent="0.25">
      <c r="A23201" t="s">
        <v>25991</v>
      </c>
      <c r="C23201" t="str">
        <f>CONCATENATE("NEG=",'original scores'!B23201)</f>
        <v>NEG=0.75</v>
      </c>
    </row>
    <row r="23202" spans="1:3" x14ac:dyDescent="0.25">
      <c r="A23202" t="s">
        <v>6631</v>
      </c>
      <c r="C23202" t="str">
        <f>CONCATENATE("NEG=",'original scores'!B23202)</f>
        <v>NEG=0.75</v>
      </c>
    </row>
    <row r="23203" spans="1:3" x14ac:dyDescent="0.25">
      <c r="A23203" t="s">
        <v>6632</v>
      </c>
      <c r="C23203" t="str">
        <f>CONCATENATE("NEG=",'original scores'!B23203)</f>
        <v>NEG=0.375</v>
      </c>
    </row>
    <row r="23204" spans="1:3" x14ac:dyDescent="0.25">
      <c r="A23204" t="s">
        <v>6633</v>
      </c>
      <c r="C23204" t="str">
        <f>CONCATENATE("NEG=",'original scores'!B23204)</f>
        <v>NEG=0.625</v>
      </c>
    </row>
    <row r="23205" spans="1:3" x14ac:dyDescent="0.25">
      <c r="A23205" t="s">
        <v>6634</v>
      </c>
      <c r="B23205" t="str">
        <f>CONCATENATE("POS=",'original scores'!A23205)</f>
        <v>POS=0.125</v>
      </c>
    </row>
    <row r="23206" spans="1:3" x14ac:dyDescent="0.25">
      <c r="A23206" t="s">
        <v>35993</v>
      </c>
      <c r="C23206" t="str">
        <f>CONCATENATE("NEG=",'original scores'!B23206)</f>
        <v>NEG=0.25</v>
      </c>
    </row>
    <row r="23207" spans="1:3" x14ac:dyDescent="0.25">
      <c r="A23207" t="s">
        <v>21007</v>
      </c>
      <c r="B23207" t="str">
        <f>CONCATENATE("POS=",'original scores'!A23207)</f>
        <v>POS=0.125</v>
      </c>
      <c r="C23207" t="str">
        <f>CONCATENATE("NEG=",'original scores'!B23207)</f>
        <v>NEG=0.25</v>
      </c>
    </row>
    <row r="23208" spans="1:3" x14ac:dyDescent="0.25">
      <c r="A23208" t="s">
        <v>25995</v>
      </c>
      <c r="C23208" t="str">
        <f>CONCATENATE("NEG=",'original scores'!B23208)</f>
        <v>NEG=0.625</v>
      </c>
    </row>
    <row r="23209" spans="1:3" x14ac:dyDescent="0.25">
      <c r="A23209" t="s">
        <v>6635</v>
      </c>
      <c r="B23209" t="str">
        <f>CONCATENATE("POS=",'original scores'!A23209)</f>
        <v>POS=0.125</v>
      </c>
      <c r="C23209" t="str">
        <f>CONCATENATE("NEG=",'original scores'!B23209)</f>
        <v>NEG=0.5</v>
      </c>
    </row>
    <row r="23210" spans="1:3" x14ac:dyDescent="0.25">
      <c r="A23210" t="s">
        <v>25997</v>
      </c>
      <c r="B23210" t="str">
        <f>CONCATENATE("POS=",'original scores'!A23210)</f>
        <v>POS=0.125</v>
      </c>
    </row>
    <row r="23211" spans="1:3" x14ac:dyDescent="0.25">
      <c r="A23211" t="s">
        <v>26002</v>
      </c>
      <c r="B23211" t="str">
        <f>CONCATENATE("POS=",'original scores'!A23211)</f>
        <v>POS=0.25</v>
      </c>
      <c r="C23211" t="str">
        <f>CONCATENATE("NEG=",'original scores'!B23211)</f>
        <v>NEG=0.5</v>
      </c>
    </row>
    <row r="23212" spans="1:3" x14ac:dyDescent="0.25">
      <c r="A23212" t="s">
        <v>26003</v>
      </c>
      <c r="B23212" t="str">
        <f>CONCATENATE("POS=",'original scores'!A23212)</f>
        <v>POS=0.25</v>
      </c>
      <c r="C23212" t="str">
        <f>CONCATENATE("NEG=",'original scores'!B23212)</f>
        <v>NEG=0.625</v>
      </c>
    </row>
    <row r="23213" spans="1:3" x14ac:dyDescent="0.25">
      <c r="A23213" t="s">
        <v>6636</v>
      </c>
      <c r="C23213" t="str">
        <f>CONCATENATE("NEG=",'original scores'!B23213)</f>
        <v>NEG=0.625</v>
      </c>
    </row>
    <row r="23214" spans="1:3" x14ac:dyDescent="0.25">
      <c r="A23214" t="s">
        <v>26004</v>
      </c>
      <c r="C23214" t="str">
        <f>CONCATENATE("NEG=",'original scores'!B23214)</f>
        <v>NEG=0.25</v>
      </c>
    </row>
    <row r="23215" spans="1:3" x14ac:dyDescent="0.25">
      <c r="A23215" t="s">
        <v>6637</v>
      </c>
      <c r="B23215" t="str">
        <f>CONCATENATE("POS=",'original scores'!A23215)</f>
        <v>POS=0.25</v>
      </c>
      <c r="C23215" t="str">
        <f>CONCATENATE("NEG=",'original scores'!B23215)</f>
        <v>NEG=0.125</v>
      </c>
    </row>
    <row r="23216" spans="1:3" x14ac:dyDescent="0.25">
      <c r="A23216" t="s">
        <v>6638</v>
      </c>
      <c r="B23216" t="str">
        <f>CONCATENATE("POS=",'original scores'!A23216)</f>
        <v>POS=0.125</v>
      </c>
    </row>
    <row r="23217" spans="1:3" x14ac:dyDescent="0.25">
      <c r="A23217" t="s">
        <v>6639</v>
      </c>
      <c r="C23217" t="str">
        <f>CONCATENATE("NEG=",'original scores'!B23217)</f>
        <v>NEG=0.125</v>
      </c>
    </row>
    <row r="23218" spans="1:3" x14ac:dyDescent="0.25">
      <c r="A23218" t="s">
        <v>6640</v>
      </c>
      <c r="B23218" t="str">
        <f>CONCATENATE("POS=",'original scores'!A23218)</f>
        <v>POS=0.25</v>
      </c>
    </row>
    <row r="23219" spans="1:3" x14ac:dyDescent="0.25">
      <c r="A23219" t="s">
        <v>35999</v>
      </c>
      <c r="C23219" t="str">
        <f>CONCATENATE("NEG=",'original scores'!B23219)</f>
        <v>NEG=0.375</v>
      </c>
    </row>
    <row r="23220" spans="1:3" x14ac:dyDescent="0.25">
      <c r="A23220" t="s">
        <v>26005</v>
      </c>
      <c r="C23220" t="str">
        <f>CONCATENATE("NEG=",'original scores'!B23220)</f>
        <v>NEG=0.25</v>
      </c>
    </row>
    <row r="23221" spans="1:3" x14ac:dyDescent="0.25">
      <c r="A23221" t="s">
        <v>26007</v>
      </c>
      <c r="C23221" t="str">
        <f>CONCATENATE("NEG=",'original scores'!B23221)</f>
        <v>NEG=0.125</v>
      </c>
    </row>
    <row r="23222" spans="1:3" x14ac:dyDescent="0.25">
      <c r="A23222" t="s">
        <v>6641</v>
      </c>
      <c r="C23222" t="str">
        <f>CONCATENATE("NEG=",'original scores'!B23222)</f>
        <v>NEG=0.375</v>
      </c>
    </row>
    <row r="23223" spans="1:3" x14ac:dyDescent="0.25">
      <c r="A23223" t="s">
        <v>6642</v>
      </c>
      <c r="C23223" t="str">
        <f>CONCATENATE("NEG=",'original scores'!B23223)</f>
        <v>NEG=0.5</v>
      </c>
    </row>
    <row r="23224" spans="1:3" x14ac:dyDescent="0.25">
      <c r="A23224" t="s">
        <v>26009</v>
      </c>
      <c r="C23224" t="str">
        <f>CONCATENATE("NEG=",'original scores'!B23224)</f>
        <v>NEG=0.125</v>
      </c>
    </row>
    <row r="23225" spans="1:3" x14ac:dyDescent="0.25">
      <c r="A23225" t="s">
        <v>6643</v>
      </c>
      <c r="C23225" t="str">
        <f>CONCATENATE("NEG=",'original scores'!B23225)</f>
        <v>NEG=0.375</v>
      </c>
    </row>
    <row r="23226" spans="1:3" x14ac:dyDescent="0.25">
      <c r="A23226" t="s">
        <v>36001</v>
      </c>
      <c r="C23226" t="str">
        <f>CONCATENATE("NEG=",'original scores'!B23226)</f>
        <v>NEG=0.125</v>
      </c>
    </row>
    <row r="23227" spans="1:3" x14ac:dyDescent="0.25">
      <c r="A23227" t="s">
        <v>6644</v>
      </c>
      <c r="C23227" t="str">
        <f>CONCATENATE("NEG=",'original scores'!B23227)</f>
        <v>NEG=0.125</v>
      </c>
    </row>
    <row r="23228" spans="1:3" x14ac:dyDescent="0.25">
      <c r="A23228" t="s">
        <v>6645</v>
      </c>
      <c r="C23228" t="str">
        <f>CONCATENATE("NEG=",'original scores'!B23228)</f>
        <v>NEG=0.375</v>
      </c>
    </row>
    <row r="23229" spans="1:3" x14ac:dyDescent="0.25">
      <c r="A23229" t="s">
        <v>26011</v>
      </c>
      <c r="C23229" t="str">
        <f>CONCATENATE("NEG=",'original scores'!B23229)</f>
        <v>NEG=0.125</v>
      </c>
    </row>
    <row r="23230" spans="1:3" x14ac:dyDescent="0.25">
      <c r="A23230" t="s">
        <v>36002</v>
      </c>
      <c r="C23230" t="str">
        <f>CONCATENATE("NEG=",'original scores'!B23230)</f>
        <v>NEG=0.5</v>
      </c>
    </row>
    <row r="23231" spans="1:3" x14ac:dyDescent="0.25">
      <c r="A23231" t="s">
        <v>6646</v>
      </c>
      <c r="C23231" t="str">
        <f>CONCATENATE("NEG=",'original scores'!B23231)</f>
        <v>NEG=0.25</v>
      </c>
    </row>
    <row r="23232" spans="1:3" x14ac:dyDescent="0.25">
      <c r="A23232" t="s">
        <v>6647</v>
      </c>
      <c r="C23232" t="str">
        <f>CONCATENATE("NEG=",'original scores'!B23232)</f>
        <v>NEG=0.125</v>
      </c>
    </row>
    <row r="23233" spans="1:3" x14ac:dyDescent="0.25">
      <c r="A23233" t="s">
        <v>5920</v>
      </c>
      <c r="C23233" t="str">
        <f>CONCATENATE("NEG=",'original scores'!B23233)</f>
        <v>NEG=0.25</v>
      </c>
    </row>
    <row r="23234" spans="1:3" x14ac:dyDescent="0.25">
      <c r="A23234" t="s">
        <v>22286</v>
      </c>
      <c r="C23234" t="str">
        <f>CONCATENATE("NEG=",'original scores'!B23234)</f>
        <v>NEG=0.75</v>
      </c>
    </row>
    <row r="23235" spans="1:3" x14ac:dyDescent="0.25">
      <c r="A23235" t="s">
        <v>20486</v>
      </c>
      <c r="B23235" t="str">
        <f>CONCATENATE("POS=",'original scores'!A23235)</f>
        <v>POS=0.125</v>
      </c>
      <c r="C23235" t="str">
        <f>CONCATENATE("NEG=",'original scores'!B23235)</f>
        <v>NEG=0.125</v>
      </c>
    </row>
    <row r="23236" spans="1:3" x14ac:dyDescent="0.25">
      <c r="A23236" t="s">
        <v>22811</v>
      </c>
      <c r="B23236" t="str">
        <f>CONCATENATE("POS=",'original scores'!A23236)</f>
        <v>POS=0.125</v>
      </c>
    </row>
    <row r="23237" spans="1:3" x14ac:dyDescent="0.25">
      <c r="A23237" t="s">
        <v>10754</v>
      </c>
      <c r="C23237" t="str">
        <f>CONCATENATE("NEG=",'original scores'!B23237)</f>
        <v>NEG=0.5</v>
      </c>
    </row>
    <row r="23238" spans="1:3" x14ac:dyDescent="0.25">
      <c r="A23238" t="s">
        <v>6648</v>
      </c>
      <c r="C23238" t="str">
        <f>CONCATENATE("NEG=",'original scores'!B23238)</f>
        <v>NEG=0.125</v>
      </c>
    </row>
    <row r="23239" spans="1:3" x14ac:dyDescent="0.25">
      <c r="A23239" t="s">
        <v>17768</v>
      </c>
      <c r="C23239" t="str">
        <f>CONCATENATE("NEG=",'original scores'!B23239)</f>
        <v>NEG=0.5</v>
      </c>
    </row>
    <row r="23240" spans="1:3" x14ac:dyDescent="0.25">
      <c r="A23240" t="s">
        <v>26015</v>
      </c>
      <c r="B23240" t="str">
        <f>CONCATENATE("POS=",'original scores'!A23240)</f>
        <v>POS=0.125</v>
      </c>
    </row>
    <row r="23241" spans="1:3" x14ac:dyDescent="0.25">
      <c r="A23241" t="s">
        <v>6649</v>
      </c>
      <c r="C23241" t="str">
        <f>CONCATENATE("NEG=",'original scores'!B23241)</f>
        <v>NEG=0.25</v>
      </c>
    </row>
    <row r="23242" spans="1:3" x14ac:dyDescent="0.25">
      <c r="A23242" t="s">
        <v>6650</v>
      </c>
      <c r="B23242" t="str">
        <f>CONCATENATE("POS=",'original scores'!A23242)</f>
        <v>POS=0.625</v>
      </c>
      <c r="C23242" t="str">
        <f>CONCATENATE("NEG=",'original scores'!B23242)</f>
        <v>NEG=0.125</v>
      </c>
    </row>
    <row r="23243" spans="1:3" x14ac:dyDescent="0.25">
      <c r="A23243" t="s">
        <v>9806</v>
      </c>
      <c r="B23243" t="str">
        <f>CONCATENATE("POS=",'original scores'!A23243)</f>
        <v>POS=0.125</v>
      </c>
    </row>
    <row r="23244" spans="1:3" x14ac:dyDescent="0.25">
      <c r="A23244" t="s">
        <v>18104</v>
      </c>
      <c r="C23244" t="str">
        <f>CONCATENATE("NEG=",'original scores'!B23244)</f>
        <v>NEG=0.75</v>
      </c>
    </row>
    <row r="23245" spans="1:3" x14ac:dyDescent="0.25">
      <c r="A23245" t="s">
        <v>1316</v>
      </c>
      <c r="B23245" t="str">
        <f>CONCATENATE("POS=",'original scores'!A23245)</f>
        <v>POS=0.25</v>
      </c>
    </row>
    <row r="23246" spans="1:3" x14ac:dyDescent="0.25">
      <c r="A23246" t="s">
        <v>6651</v>
      </c>
      <c r="C23246" t="str">
        <f>CONCATENATE("NEG=",'original scores'!B23246)</f>
        <v>NEG=0.375</v>
      </c>
    </row>
    <row r="23247" spans="1:3" x14ac:dyDescent="0.25">
      <c r="A23247" t="s">
        <v>10850</v>
      </c>
      <c r="B23247" t="str">
        <f>CONCATENATE("POS=",'original scores'!A23247)</f>
        <v>POS=0.125</v>
      </c>
    </row>
    <row r="23248" spans="1:3" x14ac:dyDescent="0.25">
      <c r="A23248" t="s">
        <v>10851</v>
      </c>
      <c r="C23248" t="str">
        <f>CONCATENATE("NEG=",'original scores'!B23248)</f>
        <v>NEG=0.625</v>
      </c>
    </row>
    <row r="23249" spans="1:3" x14ac:dyDescent="0.25">
      <c r="A23249" t="s">
        <v>6652</v>
      </c>
      <c r="C23249" t="str">
        <f>CONCATENATE("NEG=",'original scores'!B23249)</f>
        <v>NEG=0.375</v>
      </c>
    </row>
    <row r="23250" spans="1:3" x14ac:dyDescent="0.25">
      <c r="A23250" t="s">
        <v>24821</v>
      </c>
      <c r="C23250" t="str">
        <f>CONCATENATE("NEG=",'original scores'!B23250)</f>
        <v>NEG=0.125</v>
      </c>
    </row>
    <row r="23251" spans="1:3" x14ac:dyDescent="0.25">
      <c r="A23251" t="s">
        <v>39577</v>
      </c>
      <c r="B23251" t="str">
        <f>CONCATENATE("POS=",'original scores'!A23251)</f>
        <v>POS=0.125</v>
      </c>
      <c r="C23251" t="str">
        <f>CONCATENATE("NEG=",'original scores'!B23251)</f>
        <v>NEG=0.25</v>
      </c>
    </row>
    <row r="23252" spans="1:3" x14ac:dyDescent="0.25">
      <c r="A23252" t="s">
        <v>36005</v>
      </c>
      <c r="C23252" t="str">
        <f>CONCATENATE("NEG=",'original scores'!B23252)</f>
        <v>NEG=0.5</v>
      </c>
    </row>
    <row r="23253" spans="1:3" x14ac:dyDescent="0.25">
      <c r="A23253" t="s">
        <v>6653</v>
      </c>
      <c r="C23253" t="str">
        <f>CONCATENATE("NEG=",'original scores'!B23253)</f>
        <v>NEG=0.625</v>
      </c>
    </row>
    <row r="23254" spans="1:3" x14ac:dyDescent="0.25">
      <c r="A23254" t="s">
        <v>36006</v>
      </c>
      <c r="C23254" t="str">
        <f>CONCATENATE("NEG=",'original scores'!B23254)</f>
        <v>NEG=0.125</v>
      </c>
    </row>
    <row r="23255" spans="1:3" x14ac:dyDescent="0.25">
      <c r="A23255" t="s">
        <v>36007</v>
      </c>
      <c r="C23255" t="str">
        <f>CONCATENATE("NEG=",'original scores'!B23255)</f>
        <v>NEG=0.25</v>
      </c>
    </row>
    <row r="23256" spans="1:3" x14ac:dyDescent="0.25">
      <c r="A23256" t="s">
        <v>6654</v>
      </c>
      <c r="C23256" t="str">
        <f>CONCATENATE("NEG=",'original scores'!B23256)</f>
        <v>NEG=0.75</v>
      </c>
    </row>
    <row r="23257" spans="1:3" x14ac:dyDescent="0.25">
      <c r="A23257" t="s">
        <v>26019</v>
      </c>
      <c r="C23257" t="str">
        <f>CONCATENATE("NEG=",'original scores'!B23257)</f>
        <v>NEG=0.5</v>
      </c>
    </row>
    <row r="23258" spans="1:3" x14ac:dyDescent="0.25">
      <c r="A23258" t="s">
        <v>6655</v>
      </c>
      <c r="C23258" t="str">
        <f>CONCATENATE("NEG=",'original scores'!B23258)</f>
        <v>NEG=0.125</v>
      </c>
    </row>
    <row r="23259" spans="1:3" x14ac:dyDescent="0.25">
      <c r="A23259" t="s">
        <v>6656</v>
      </c>
      <c r="B23259" t="str">
        <f>CONCATENATE("POS=",'original scores'!A23259)</f>
        <v>POS=0.25</v>
      </c>
      <c r="C23259" t="str">
        <f>CONCATENATE("NEG=",'original scores'!B23259)</f>
        <v>NEG=0.5</v>
      </c>
    </row>
    <row r="23260" spans="1:3" x14ac:dyDescent="0.25">
      <c r="A23260" t="s">
        <v>6657</v>
      </c>
      <c r="B23260" t="str">
        <f>CONCATENATE("POS=",'original scores'!A23260)</f>
        <v>POS=0.375</v>
      </c>
      <c r="C23260" t="str">
        <f>CONCATENATE("NEG=",'original scores'!B23260)</f>
        <v>NEG=0.125</v>
      </c>
    </row>
    <row r="23261" spans="1:3" x14ac:dyDescent="0.25">
      <c r="A23261" t="s">
        <v>10852</v>
      </c>
      <c r="B23261" t="str">
        <f>CONCATENATE("POS=",'original scores'!A23261)</f>
        <v>POS=0.25</v>
      </c>
      <c r="C23261" t="str">
        <f>CONCATENATE("NEG=",'original scores'!B23261)</f>
        <v>NEG=0.375</v>
      </c>
    </row>
    <row r="23262" spans="1:3" x14ac:dyDescent="0.25">
      <c r="A23262" t="s">
        <v>6658</v>
      </c>
      <c r="B23262" t="str">
        <f>CONCATENATE("POS=",'original scores'!A23262)</f>
        <v>POS=0.125</v>
      </c>
    </row>
    <row r="23263" spans="1:3" x14ac:dyDescent="0.25">
      <c r="A23263" t="s">
        <v>36009</v>
      </c>
      <c r="C23263" t="str">
        <f>CONCATENATE("NEG=",'original scores'!B23263)</f>
        <v>NEG=0.625</v>
      </c>
    </row>
    <row r="23264" spans="1:3" x14ac:dyDescent="0.25">
      <c r="A23264" t="s">
        <v>26020</v>
      </c>
      <c r="B23264" t="str">
        <f>CONCATENATE("POS=",'original scores'!A23264)</f>
        <v>POS=0.25</v>
      </c>
    </row>
    <row r="23265" spans="1:3" x14ac:dyDescent="0.25">
      <c r="A23265" t="s">
        <v>26020</v>
      </c>
      <c r="B23265" t="str">
        <f>CONCATENATE("POS=",'original scores'!A23265)</f>
        <v>POS=0.25</v>
      </c>
    </row>
    <row r="23266" spans="1:3" x14ac:dyDescent="0.25">
      <c r="A23266" t="s">
        <v>6659</v>
      </c>
      <c r="C23266" t="str">
        <f>CONCATENATE("NEG=",'original scores'!B23266)</f>
        <v>NEG=0.75</v>
      </c>
    </row>
    <row r="23267" spans="1:3" x14ac:dyDescent="0.25">
      <c r="A23267" t="s">
        <v>6660</v>
      </c>
      <c r="C23267" t="str">
        <f>CONCATENATE("NEG=",'original scores'!B23267)</f>
        <v>NEG=0.75</v>
      </c>
    </row>
    <row r="23268" spans="1:3" x14ac:dyDescent="0.25">
      <c r="A23268" t="s">
        <v>6661</v>
      </c>
      <c r="B23268" t="str">
        <f>CONCATENATE("POS=",'original scores'!A23268)</f>
        <v>POS=0.5</v>
      </c>
    </row>
    <row r="23269" spans="1:3" x14ac:dyDescent="0.25">
      <c r="A23269" t="s">
        <v>6662</v>
      </c>
      <c r="C23269" t="str">
        <f>CONCATENATE("NEG=",'original scores'!B23269)</f>
        <v>NEG=0.25</v>
      </c>
    </row>
    <row r="23270" spans="1:3" x14ac:dyDescent="0.25">
      <c r="A23270" t="s">
        <v>6663</v>
      </c>
      <c r="C23270" t="str">
        <f>CONCATENATE("NEG=",'original scores'!B23270)</f>
        <v>NEG=0.125</v>
      </c>
    </row>
    <row r="23271" spans="1:3" x14ac:dyDescent="0.25">
      <c r="A23271" t="s">
        <v>6664</v>
      </c>
      <c r="C23271" t="str">
        <f>CONCATENATE("NEG=",'original scores'!B23271)</f>
        <v>NEG=0.375</v>
      </c>
    </row>
    <row r="23272" spans="1:3" x14ac:dyDescent="0.25">
      <c r="A23272" t="s">
        <v>6665</v>
      </c>
      <c r="C23272" t="str">
        <f>CONCATENATE("NEG=",'original scores'!B23272)</f>
        <v>NEG=0.125</v>
      </c>
    </row>
    <row r="23273" spans="1:3" x14ac:dyDescent="0.25">
      <c r="A23273" t="s">
        <v>6666</v>
      </c>
      <c r="B23273" t="str">
        <f>CONCATENATE("POS=",'original scores'!A23273)</f>
        <v>POS=0.5</v>
      </c>
    </row>
    <row r="23274" spans="1:3" x14ac:dyDescent="0.25">
      <c r="A23274" t="s">
        <v>6667</v>
      </c>
      <c r="B23274" t="str">
        <f>CONCATENATE("POS=",'original scores'!A23274)</f>
        <v>POS=0.25</v>
      </c>
      <c r="C23274" t="str">
        <f>CONCATENATE("NEG=",'original scores'!B23274)</f>
        <v>NEG=0.25</v>
      </c>
    </row>
    <row r="23275" spans="1:3" x14ac:dyDescent="0.25">
      <c r="A23275" t="s">
        <v>6668</v>
      </c>
      <c r="C23275" t="str">
        <f>CONCATENATE("NEG=",'original scores'!B23275)</f>
        <v>NEG=0.625</v>
      </c>
    </row>
    <row r="23276" spans="1:3" x14ac:dyDescent="0.25">
      <c r="A23276" t="s">
        <v>6669</v>
      </c>
      <c r="C23276" t="str">
        <f>CONCATENATE("NEG=",'original scores'!B23276)</f>
        <v>NEG=0.25</v>
      </c>
    </row>
    <row r="23277" spans="1:3" x14ac:dyDescent="0.25">
      <c r="A23277" t="s">
        <v>26024</v>
      </c>
      <c r="B23277" t="str">
        <f>CONCATENATE("POS=",'original scores'!A23277)</f>
        <v>POS=0.375</v>
      </c>
      <c r="C23277" t="str">
        <f>CONCATENATE("NEG=",'original scores'!B23277)</f>
        <v>NEG=0.25</v>
      </c>
    </row>
    <row r="23278" spans="1:3" x14ac:dyDescent="0.25">
      <c r="A23278" t="s">
        <v>10853</v>
      </c>
      <c r="C23278" t="str">
        <f>CONCATENATE("NEG=",'original scores'!B23278)</f>
        <v>NEG=0.25</v>
      </c>
    </row>
    <row r="23279" spans="1:3" x14ac:dyDescent="0.25">
      <c r="A23279" t="s">
        <v>6670</v>
      </c>
      <c r="B23279" t="str">
        <f>CONCATENATE("POS=",'original scores'!A23279)</f>
        <v>POS=0.25</v>
      </c>
    </row>
    <row r="23280" spans="1:3" x14ac:dyDescent="0.25">
      <c r="A23280" t="s">
        <v>6671</v>
      </c>
      <c r="B23280" t="str">
        <f>CONCATENATE("POS=",'original scores'!A23280)</f>
        <v>POS=0.375</v>
      </c>
    </row>
    <row r="23281" spans="1:3" x14ac:dyDescent="0.25">
      <c r="A23281" t="s">
        <v>6672</v>
      </c>
      <c r="B23281" t="str">
        <f>CONCATENATE("POS=",'original scores'!A23281)</f>
        <v>POS=0.25</v>
      </c>
      <c r="C23281" t="str">
        <f>CONCATENATE("NEG=",'original scores'!B23281)</f>
        <v>NEG=0.125</v>
      </c>
    </row>
    <row r="23282" spans="1:3" x14ac:dyDescent="0.25">
      <c r="A23282" t="s">
        <v>6673</v>
      </c>
      <c r="B23282" t="str">
        <f>CONCATENATE("POS=",'original scores'!A23282)</f>
        <v>POS=0.5</v>
      </c>
      <c r="C23282" t="str">
        <f>CONCATENATE("NEG=",'original scores'!B23282)</f>
        <v>NEG=0.125</v>
      </c>
    </row>
    <row r="23283" spans="1:3" x14ac:dyDescent="0.25">
      <c r="A23283" t="s">
        <v>6674</v>
      </c>
      <c r="B23283" t="str">
        <f>CONCATENATE("POS=",'original scores'!A23283)</f>
        <v>POS=0.125</v>
      </c>
    </row>
    <row r="23284" spans="1:3" x14ac:dyDescent="0.25">
      <c r="A23284" t="s">
        <v>26026</v>
      </c>
      <c r="B23284" t="str">
        <f>CONCATENATE("POS=",'original scores'!A23284)</f>
        <v>POS=0.25</v>
      </c>
    </row>
    <row r="23285" spans="1:3" x14ac:dyDescent="0.25">
      <c r="A23285" t="s">
        <v>9807</v>
      </c>
      <c r="B23285" t="str">
        <f>CONCATENATE("POS=",'original scores'!A23285)</f>
        <v>POS=0.25</v>
      </c>
    </row>
    <row r="23286" spans="1:3" x14ac:dyDescent="0.25">
      <c r="A23286" t="s">
        <v>6675</v>
      </c>
      <c r="C23286" t="str">
        <f>CONCATENATE("NEG=",'original scores'!B23286)</f>
        <v>NEG=0.125</v>
      </c>
    </row>
    <row r="23287" spans="1:3" x14ac:dyDescent="0.25">
      <c r="A23287" t="s">
        <v>6676</v>
      </c>
      <c r="B23287" t="str">
        <f>CONCATENATE("POS=",'original scores'!A23287)</f>
        <v>POS=0.125</v>
      </c>
    </row>
    <row r="23288" spans="1:3" x14ac:dyDescent="0.25">
      <c r="A23288" t="s">
        <v>9808</v>
      </c>
      <c r="C23288" t="str">
        <f>CONCATENATE("NEG=",'original scores'!B23288)</f>
        <v>NEG=0.625</v>
      </c>
    </row>
    <row r="23289" spans="1:3" x14ac:dyDescent="0.25">
      <c r="A23289" t="s">
        <v>6677</v>
      </c>
      <c r="C23289" t="str">
        <f>CONCATENATE("NEG=",'original scores'!B23289)</f>
        <v>NEG=0.25</v>
      </c>
    </row>
    <row r="23290" spans="1:3" x14ac:dyDescent="0.25">
      <c r="A23290" t="s">
        <v>26028</v>
      </c>
      <c r="B23290" t="str">
        <f>CONCATENATE("POS=",'original scores'!A23290)</f>
        <v>POS=0.375</v>
      </c>
      <c r="C23290" t="str">
        <f>CONCATENATE("NEG=",'original scores'!B23290)</f>
        <v>NEG=0.25</v>
      </c>
    </row>
    <row r="23291" spans="1:3" x14ac:dyDescent="0.25">
      <c r="A23291" t="s">
        <v>36010</v>
      </c>
      <c r="C23291" t="str">
        <f>CONCATENATE("NEG=",'original scores'!B23291)</f>
        <v>NEG=0.25</v>
      </c>
    </row>
    <row r="23292" spans="1:3" x14ac:dyDescent="0.25">
      <c r="A23292" t="s">
        <v>36011</v>
      </c>
      <c r="B23292" t="str">
        <f>CONCATENATE("POS=",'original scores'!A23292)</f>
        <v>POS=0.5</v>
      </c>
    </row>
    <row r="23293" spans="1:3" x14ac:dyDescent="0.25">
      <c r="A23293" t="s">
        <v>6678</v>
      </c>
      <c r="C23293" t="str">
        <f>CONCATENATE("NEG=",'original scores'!B23293)</f>
        <v>NEG=0.625</v>
      </c>
    </row>
    <row r="23294" spans="1:3" x14ac:dyDescent="0.25">
      <c r="A23294" t="s">
        <v>25876</v>
      </c>
      <c r="B23294" t="str">
        <f>CONCATENATE("POS=",'original scores'!A23294)</f>
        <v>POS=0.125</v>
      </c>
    </row>
    <row r="23295" spans="1:3" x14ac:dyDescent="0.25">
      <c r="A23295" t="s">
        <v>6679</v>
      </c>
      <c r="C23295" t="str">
        <f>CONCATENATE("NEG=",'original scores'!B23295)</f>
        <v>NEG=0.125</v>
      </c>
    </row>
    <row r="23296" spans="1:3" x14ac:dyDescent="0.25">
      <c r="A23296" t="s">
        <v>36013</v>
      </c>
      <c r="C23296" t="str">
        <f>CONCATENATE("NEG=",'original scores'!B23296)</f>
        <v>NEG=0.125</v>
      </c>
    </row>
    <row r="23297" spans="1:3" x14ac:dyDescent="0.25">
      <c r="A23297" t="s">
        <v>36014</v>
      </c>
      <c r="B23297" t="str">
        <f>CONCATENATE("POS=",'original scores'!A23297)</f>
        <v>POS=0.25</v>
      </c>
    </row>
    <row r="23298" spans="1:3" x14ac:dyDescent="0.25">
      <c r="A23298" t="s">
        <v>1009</v>
      </c>
      <c r="B23298" t="str">
        <f>CONCATENATE("POS=",'original scores'!A23298)</f>
        <v>POS=0.125</v>
      </c>
    </row>
    <row r="23299" spans="1:3" x14ac:dyDescent="0.25">
      <c r="A23299" t="s">
        <v>6680</v>
      </c>
      <c r="B23299" t="str">
        <f>CONCATENATE("POS=",'original scores'!A23299)</f>
        <v>POS=0.375</v>
      </c>
    </row>
    <row r="23300" spans="1:3" x14ac:dyDescent="0.25">
      <c r="A23300" t="s">
        <v>6681</v>
      </c>
      <c r="B23300" t="str">
        <f>CONCATENATE("POS=",'original scores'!A23300)</f>
        <v>POS=0.5</v>
      </c>
    </row>
    <row r="23301" spans="1:3" x14ac:dyDescent="0.25">
      <c r="A23301" t="s">
        <v>6682</v>
      </c>
      <c r="B23301" t="str">
        <f>CONCATENATE("POS=",'original scores'!A23301)</f>
        <v>POS=0.375</v>
      </c>
    </row>
    <row r="23302" spans="1:3" x14ac:dyDescent="0.25">
      <c r="A23302" t="s">
        <v>6683</v>
      </c>
      <c r="C23302" t="str">
        <f>CONCATENATE("NEG=",'original scores'!B23302)</f>
        <v>NEG=0.125</v>
      </c>
    </row>
    <row r="23303" spans="1:3" x14ac:dyDescent="0.25">
      <c r="A23303" t="s">
        <v>6684</v>
      </c>
      <c r="C23303" t="str">
        <f>CONCATENATE("NEG=",'original scores'!B23303)</f>
        <v>NEG=0.125</v>
      </c>
    </row>
    <row r="23304" spans="1:3" x14ac:dyDescent="0.25">
      <c r="A23304" t="s">
        <v>6685</v>
      </c>
      <c r="C23304" t="str">
        <f>CONCATENATE("NEG=",'original scores'!B23304)</f>
        <v>NEG=0.25</v>
      </c>
    </row>
    <row r="23305" spans="1:3" x14ac:dyDescent="0.25">
      <c r="A23305" t="s">
        <v>6686</v>
      </c>
      <c r="B23305" t="str">
        <f>CONCATENATE("POS=",'original scores'!A23305)</f>
        <v>POS=0.125</v>
      </c>
    </row>
    <row r="23306" spans="1:3" x14ac:dyDescent="0.25">
      <c r="A23306" t="s">
        <v>36017</v>
      </c>
      <c r="C23306" t="str">
        <f>CONCATENATE("NEG=",'original scores'!B23306)</f>
        <v>NEG=0.125</v>
      </c>
    </row>
    <row r="23307" spans="1:3" x14ac:dyDescent="0.25">
      <c r="A23307" t="s">
        <v>36018</v>
      </c>
      <c r="B23307" t="str">
        <f>CONCATENATE("POS=",'original scores'!A23307)</f>
        <v>POS=0.125</v>
      </c>
      <c r="C23307" t="str">
        <f>CONCATENATE("NEG=",'original scores'!B23307)</f>
        <v>NEG=0.125</v>
      </c>
    </row>
    <row r="23308" spans="1:3" x14ac:dyDescent="0.25">
      <c r="A23308" t="s">
        <v>6687</v>
      </c>
      <c r="C23308" t="str">
        <f>CONCATENATE("NEG=",'original scores'!B23308)</f>
        <v>NEG=0.625</v>
      </c>
    </row>
    <row r="23309" spans="1:3" x14ac:dyDescent="0.25">
      <c r="A23309" t="s">
        <v>36019</v>
      </c>
      <c r="C23309" t="str">
        <f>CONCATENATE("NEG=",'original scores'!B23309)</f>
        <v>NEG=0.125</v>
      </c>
    </row>
    <row r="23310" spans="1:3" x14ac:dyDescent="0.25">
      <c r="A23310" t="s">
        <v>6688</v>
      </c>
      <c r="B23310" t="str">
        <f>CONCATENATE("POS=",'original scores'!A23310)</f>
        <v>POS=0.125</v>
      </c>
    </row>
    <row r="23311" spans="1:3" x14ac:dyDescent="0.25">
      <c r="A23311" t="s">
        <v>6689</v>
      </c>
      <c r="C23311" t="str">
        <f>CONCATENATE("NEG=",'original scores'!B23311)</f>
        <v>NEG=0.625</v>
      </c>
    </row>
    <row r="23312" spans="1:3" x14ac:dyDescent="0.25">
      <c r="A23312" t="s">
        <v>6690</v>
      </c>
      <c r="C23312" t="str">
        <f>CONCATENATE("NEG=",'original scores'!B23312)</f>
        <v>NEG=0.25</v>
      </c>
    </row>
    <row r="23313" spans="1:3" x14ac:dyDescent="0.25">
      <c r="A23313" t="s">
        <v>6691</v>
      </c>
      <c r="C23313" t="str">
        <f>CONCATENATE("NEG=",'original scores'!B23313)</f>
        <v>NEG=0.125</v>
      </c>
    </row>
    <row r="23314" spans="1:3" x14ac:dyDescent="0.25">
      <c r="A23314" t="s">
        <v>36021</v>
      </c>
      <c r="B23314" t="str">
        <f>CONCATENATE("POS=",'original scores'!A23314)</f>
        <v>POS=0.125</v>
      </c>
      <c r="C23314" t="str">
        <f>CONCATENATE("NEG=",'original scores'!B23314)</f>
        <v>NEG=0.125</v>
      </c>
    </row>
    <row r="23315" spans="1:3" x14ac:dyDescent="0.25">
      <c r="A23315" t="s">
        <v>36022</v>
      </c>
      <c r="C23315" t="str">
        <f>CONCATENATE("NEG=",'original scores'!B23315)</f>
        <v>NEG=0.25</v>
      </c>
    </row>
    <row r="23316" spans="1:3" x14ac:dyDescent="0.25">
      <c r="A23316" t="s">
        <v>36023</v>
      </c>
      <c r="C23316" t="str">
        <f>CONCATENATE("NEG=",'original scores'!B23316)</f>
        <v>NEG=0.125</v>
      </c>
    </row>
    <row r="23317" spans="1:3" x14ac:dyDescent="0.25">
      <c r="A23317" t="s">
        <v>39578</v>
      </c>
      <c r="B23317" t="str">
        <f>CONCATENATE("POS=",'original scores'!A23317)</f>
        <v>POS=0.25</v>
      </c>
      <c r="C23317" t="str">
        <f>CONCATENATE("NEG=",'original scores'!B23317)</f>
        <v>NEG=0.125</v>
      </c>
    </row>
    <row r="23318" spans="1:3" x14ac:dyDescent="0.25">
      <c r="A23318" t="s">
        <v>36025</v>
      </c>
      <c r="B23318" t="str">
        <f>CONCATENATE("POS=",'original scores'!A23318)</f>
        <v>POS=0.125</v>
      </c>
      <c r="C23318" t="str">
        <f>CONCATENATE("NEG=",'original scores'!B23318)</f>
        <v>NEG=0.125</v>
      </c>
    </row>
    <row r="23319" spans="1:3" x14ac:dyDescent="0.25">
      <c r="A23319" t="s">
        <v>36026</v>
      </c>
      <c r="C23319" t="str">
        <f>CONCATENATE("NEG=",'original scores'!B23319)</f>
        <v>NEG=0.125</v>
      </c>
    </row>
    <row r="23320" spans="1:3" x14ac:dyDescent="0.25">
      <c r="A23320" t="s">
        <v>36028</v>
      </c>
      <c r="C23320" t="str">
        <f>CONCATENATE("NEG=",'original scores'!B23320)</f>
        <v>NEG=0.125</v>
      </c>
    </row>
    <row r="23321" spans="1:3" x14ac:dyDescent="0.25">
      <c r="A23321" t="s">
        <v>36029</v>
      </c>
      <c r="C23321" t="str">
        <f>CONCATENATE("NEG=",'original scores'!B23321)</f>
        <v>NEG=0.125</v>
      </c>
    </row>
    <row r="23322" spans="1:3" x14ac:dyDescent="0.25">
      <c r="A23322" t="s">
        <v>36030</v>
      </c>
      <c r="B23322" t="str">
        <f>CONCATENATE("POS=",'original scores'!A23322)</f>
        <v>POS=0.25</v>
      </c>
      <c r="C23322" t="str">
        <f>CONCATENATE("NEG=",'original scores'!B23322)</f>
        <v>NEG=0.125</v>
      </c>
    </row>
    <row r="23323" spans="1:3" x14ac:dyDescent="0.25">
      <c r="A23323" t="s">
        <v>36031</v>
      </c>
      <c r="B23323" t="str">
        <f>CONCATENATE("POS=",'original scores'!A23323)</f>
        <v>POS=0.125</v>
      </c>
    </row>
    <row r="23324" spans="1:3" x14ac:dyDescent="0.25">
      <c r="A23324" t="s">
        <v>36032</v>
      </c>
      <c r="B23324" t="str">
        <f>CONCATENATE("POS=",'original scores'!A23324)</f>
        <v>POS=0.25</v>
      </c>
    </row>
    <row r="23325" spans="1:3" x14ac:dyDescent="0.25">
      <c r="A23325" t="s">
        <v>6692</v>
      </c>
      <c r="B23325" t="str">
        <f>CONCATENATE("POS=",'original scores'!A23325)</f>
        <v>POS=0.125</v>
      </c>
    </row>
    <row r="23326" spans="1:3" x14ac:dyDescent="0.25">
      <c r="A23326" t="s">
        <v>36033</v>
      </c>
      <c r="B23326" t="str">
        <f>CONCATENATE("POS=",'original scores'!A23326)</f>
        <v>POS=0.375</v>
      </c>
      <c r="C23326" t="str">
        <f>CONCATENATE("NEG=",'original scores'!B23326)</f>
        <v>NEG=0.25</v>
      </c>
    </row>
    <row r="23327" spans="1:3" x14ac:dyDescent="0.25">
      <c r="A23327" t="s">
        <v>39579</v>
      </c>
      <c r="C23327" t="str">
        <f>CONCATENATE("NEG=",'original scores'!B23327)</f>
        <v>NEG=0.5</v>
      </c>
    </row>
    <row r="23328" spans="1:3" x14ac:dyDescent="0.25">
      <c r="A23328" t="s">
        <v>6693</v>
      </c>
      <c r="C23328" t="str">
        <f>CONCATENATE("NEG=",'original scores'!B23328)</f>
        <v>NEG=0.125</v>
      </c>
    </row>
    <row r="23329" spans="1:3" x14ac:dyDescent="0.25">
      <c r="A23329" t="s">
        <v>26039</v>
      </c>
      <c r="C23329" t="str">
        <f>CONCATENATE("NEG=",'original scores'!B23329)</f>
        <v>NEG=0.125</v>
      </c>
    </row>
    <row r="23330" spans="1:3" x14ac:dyDescent="0.25">
      <c r="A23330" t="s">
        <v>10827</v>
      </c>
      <c r="C23330" t="str">
        <f>CONCATENATE("NEG=",'original scores'!B23330)</f>
        <v>NEG=0.5</v>
      </c>
    </row>
    <row r="23331" spans="1:3" x14ac:dyDescent="0.25">
      <c r="A23331" t="s">
        <v>36036</v>
      </c>
      <c r="C23331" t="str">
        <f>CONCATENATE("NEG=",'original scores'!B23331)</f>
        <v>NEG=0.125</v>
      </c>
    </row>
    <row r="23332" spans="1:3" x14ac:dyDescent="0.25">
      <c r="A23332" t="s">
        <v>6694</v>
      </c>
      <c r="C23332" t="str">
        <f>CONCATENATE("NEG=",'original scores'!B23332)</f>
        <v>NEG=0.25</v>
      </c>
    </row>
    <row r="23333" spans="1:3" x14ac:dyDescent="0.25">
      <c r="A23333" t="s">
        <v>6695</v>
      </c>
      <c r="C23333" t="str">
        <f>CONCATENATE("NEG=",'original scores'!B23333)</f>
        <v>NEG=0.25</v>
      </c>
    </row>
    <row r="23334" spans="1:3" x14ac:dyDescent="0.25">
      <c r="A23334" t="s">
        <v>36037</v>
      </c>
      <c r="C23334" t="str">
        <f>CONCATENATE("NEG=",'original scores'!B23334)</f>
        <v>NEG=0.125</v>
      </c>
    </row>
    <row r="23335" spans="1:3" x14ac:dyDescent="0.25">
      <c r="A23335" t="s">
        <v>26044</v>
      </c>
      <c r="B23335" t="str">
        <f>CONCATENATE("POS=",'original scores'!A23335)</f>
        <v>POS=0.125</v>
      </c>
    </row>
    <row r="23336" spans="1:3" x14ac:dyDescent="0.25">
      <c r="A23336" t="s">
        <v>10839</v>
      </c>
      <c r="C23336" t="str">
        <f>CONCATENATE("NEG=",'original scores'!B23336)</f>
        <v>NEG=0.125</v>
      </c>
    </row>
    <row r="23337" spans="1:3" x14ac:dyDescent="0.25">
      <c r="A23337" t="s">
        <v>26047</v>
      </c>
      <c r="C23337" t="str">
        <f>CONCATENATE("NEG=",'original scores'!B23337)</f>
        <v>NEG=0.25</v>
      </c>
    </row>
    <row r="23338" spans="1:3" x14ac:dyDescent="0.25">
      <c r="A23338" t="s">
        <v>26049</v>
      </c>
      <c r="C23338" t="str">
        <f>CONCATENATE("NEG=",'original scores'!B23338)</f>
        <v>NEG=0.125</v>
      </c>
    </row>
    <row r="23339" spans="1:3" x14ac:dyDescent="0.25">
      <c r="A23339" t="s">
        <v>6696</v>
      </c>
      <c r="C23339" t="str">
        <f>CONCATENATE("NEG=",'original scores'!B23339)</f>
        <v>NEG=0.25</v>
      </c>
    </row>
    <row r="23340" spans="1:3" x14ac:dyDescent="0.25">
      <c r="A23340" t="s">
        <v>26051</v>
      </c>
      <c r="C23340" t="str">
        <f>CONCATENATE("NEG=",'original scores'!B23340)</f>
        <v>NEG=0.125</v>
      </c>
    </row>
    <row r="23341" spans="1:3" x14ac:dyDescent="0.25">
      <c r="A23341" t="s">
        <v>36041</v>
      </c>
      <c r="C23341" t="str">
        <f>CONCATENATE("NEG=",'original scores'!B23341)</f>
        <v>NEG=0.375</v>
      </c>
    </row>
    <row r="23342" spans="1:3" x14ac:dyDescent="0.25">
      <c r="A23342" t="s">
        <v>26052</v>
      </c>
      <c r="C23342" t="str">
        <f>CONCATENATE("NEG=",'original scores'!B23342)</f>
        <v>NEG=0.125</v>
      </c>
    </row>
    <row r="23343" spans="1:3" x14ac:dyDescent="0.25">
      <c r="A23343" t="s">
        <v>6697</v>
      </c>
      <c r="B23343" t="str">
        <f>CONCATENATE("POS=",'original scores'!A23343)</f>
        <v>POS=0.25</v>
      </c>
    </row>
    <row r="23344" spans="1:3" x14ac:dyDescent="0.25">
      <c r="A23344" t="s">
        <v>36042</v>
      </c>
      <c r="C23344" t="str">
        <f>CONCATENATE("NEG=",'original scores'!B23344)</f>
        <v>NEG=0.25</v>
      </c>
    </row>
    <row r="23345" spans="1:3" x14ac:dyDescent="0.25">
      <c r="A23345" t="s">
        <v>36045</v>
      </c>
      <c r="B23345" t="str">
        <f>CONCATENATE("POS=",'original scores'!A23345)</f>
        <v>POS=0.125</v>
      </c>
    </row>
    <row r="23346" spans="1:3" x14ac:dyDescent="0.25">
      <c r="A23346" t="s">
        <v>6698</v>
      </c>
      <c r="B23346" t="str">
        <f>CONCATENATE("POS=",'original scores'!A23346)</f>
        <v>POS=0.125</v>
      </c>
    </row>
    <row r="23347" spans="1:3" x14ac:dyDescent="0.25">
      <c r="A23347" t="s">
        <v>26055</v>
      </c>
      <c r="C23347" t="str">
        <f>CONCATENATE("NEG=",'original scores'!B23347)</f>
        <v>NEG=0.125</v>
      </c>
    </row>
    <row r="23348" spans="1:3" x14ac:dyDescent="0.25">
      <c r="A23348" t="s">
        <v>6699</v>
      </c>
      <c r="B23348" t="str">
        <f>CONCATENATE("POS=",'original scores'!A23348)</f>
        <v>POS=0.125</v>
      </c>
    </row>
    <row r="23349" spans="1:3" x14ac:dyDescent="0.25">
      <c r="A23349" t="s">
        <v>6700</v>
      </c>
      <c r="B23349" t="str">
        <f>CONCATENATE("POS=",'original scores'!A23349)</f>
        <v>POS=0.125</v>
      </c>
    </row>
    <row r="23350" spans="1:3" x14ac:dyDescent="0.25">
      <c r="A23350" t="s">
        <v>6701</v>
      </c>
      <c r="B23350" t="str">
        <f>CONCATENATE("POS=",'original scores'!A23350)</f>
        <v>POS=0.125</v>
      </c>
    </row>
    <row r="23351" spans="1:3" x14ac:dyDescent="0.25">
      <c r="A23351" t="s">
        <v>36046</v>
      </c>
      <c r="C23351" t="str">
        <f>CONCATENATE("NEG=",'original scores'!B23351)</f>
        <v>NEG=0.125</v>
      </c>
    </row>
    <row r="23352" spans="1:3" x14ac:dyDescent="0.25">
      <c r="A23352" t="s">
        <v>36047</v>
      </c>
      <c r="C23352" t="str">
        <f>CONCATENATE("NEG=",'original scores'!B23352)</f>
        <v>NEG=0.125</v>
      </c>
    </row>
    <row r="23353" spans="1:3" x14ac:dyDescent="0.25">
      <c r="A23353" t="s">
        <v>6702</v>
      </c>
      <c r="B23353" t="str">
        <f>CONCATENATE("POS=",'original scores'!A23353)</f>
        <v>POS=0.25</v>
      </c>
    </row>
    <row r="23354" spans="1:3" x14ac:dyDescent="0.25">
      <c r="A23354" t="s">
        <v>26058</v>
      </c>
      <c r="C23354" t="str">
        <f>CONCATENATE("NEG=",'original scores'!B23354)</f>
        <v>NEG=0.25</v>
      </c>
    </row>
    <row r="23355" spans="1:3" x14ac:dyDescent="0.25">
      <c r="A23355" t="s">
        <v>36048</v>
      </c>
      <c r="B23355" t="str">
        <f>CONCATENATE("POS=",'original scores'!A23355)</f>
        <v>POS=0.125</v>
      </c>
      <c r="C23355" t="str">
        <f>CONCATENATE("NEG=",'original scores'!B23355)</f>
        <v>NEG=0.125</v>
      </c>
    </row>
    <row r="23356" spans="1:3" x14ac:dyDescent="0.25">
      <c r="A23356" t="s">
        <v>39581</v>
      </c>
      <c r="C23356" t="str">
        <f>CONCATENATE("NEG=",'original scores'!B23356)</f>
        <v>NEG=0.75</v>
      </c>
    </row>
    <row r="23357" spans="1:3" x14ac:dyDescent="0.25">
      <c r="A23357" t="s">
        <v>36049</v>
      </c>
      <c r="C23357" t="str">
        <f>CONCATENATE("NEG=",'original scores'!B23357)</f>
        <v>NEG=0.25</v>
      </c>
    </row>
    <row r="23358" spans="1:3" x14ac:dyDescent="0.25">
      <c r="A23358" t="s">
        <v>26060</v>
      </c>
      <c r="B23358" t="str">
        <f>CONCATENATE("POS=",'original scores'!A23358)</f>
        <v>POS=0.125</v>
      </c>
    </row>
    <row r="23359" spans="1:3" x14ac:dyDescent="0.25">
      <c r="A23359" t="s">
        <v>36052</v>
      </c>
      <c r="C23359" t="str">
        <f>CONCATENATE("NEG=",'original scores'!B23359)</f>
        <v>NEG=0.125</v>
      </c>
    </row>
    <row r="23360" spans="1:3" x14ac:dyDescent="0.25">
      <c r="A23360" t="s">
        <v>36055</v>
      </c>
      <c r="B23360" t="str">
        <f>CONCATENATE("POS=",'original scores'!A23360)</f>
        <v>POS=0.125</v>
      </c>
      <c r="C23360" t="str">
        <f>CONCATENATE("NEG=",'original scores'!B23360)</f>
        <v>NEG=0.375</v>
      </c>
    </row>
    <row r="23361" spans="1:3" x14ac:dyDescent="0.25">
      <c r="A23361" t="s">
        <v>6703</v>
      </c>
      <c r="C23361" t="str">
        <f>CONCATENATE("NEG=",'original scores'!B23361)</f>
        <v>NEG=0.125</v>
      </c>
    </row>
    <row r="23362" spans="1:3" x14ac:dyDescent="0.25">
      <c r="A23362" t="s">
        <v>6704</v>
      </c>
      <c r="B23362" t="str">
        <f>CONCATENATE("POS=",'original scores'!A23362)</f>
        <v>POS=0.125</v>
      </c>
    </row>
    <row r="23363" spans="1:3" x14ac:dyDescent="0.25">
      <c r="A23363" t="s">
        <v>6705</v>
      </c>
      <c r="C23363" t="str">
        <f>CONCATENATE("NEG=",'original scores'!B23363)</f>
        <v>NEG=0.5</v>
      </c>
    </row>
    <row r="23364" spans="1:3" x14ac:dyDescent="0.25">
      <c r="A23364" t="s">
        <v>6706</v>
      </c>
      <c r="B23364" t="str">
        <f>CONCATENATE("POS=",'original scores'!A23364)</f>
        <v>POS=0.125</v>
      </c>
    </row>
    <row r="23365" spans="1:3" x14ac:dyDescent="0.25">
      <c r="A23365" t="s">
        <v>6707</v>
      </c>
      <c r="C23365" t="str">
        <f>CONCATENATE("NEG=",'original scores'!B23365)</f>
        <v>NEG=0.125</v>
      </c>
    </row>
    <row r="23366" spans="1:3" x14ac:dyDescent="0.25">
      <c r="A23366" t="s">
        <v>36056</v>
      </c>
      <c r="C23366" t="str">
        <f>CONCATENATE("NEG=",'original scores'!B23366)</f>
        <v>NEG=0.5</v>
      </c>
    </row>
    <row r="23367" spans="1:3" x14ac:dyDescent="0.25">
      <c r="A23367" t="s">
        <v>36057</v>
      </c>
      <c r="B23367" t="str">
        <f>CONCATENATE("POS=",'original scores'!A23367)</f>
        <v>POS=0.125</v>
      </c>
    </row>
    <row r="23368" spans="1:3" x14ac:dyDescent="0.25">
      <c r="A23368" t="s">
        <v>36059</v>
      </c>
      <c r="B23368" t="str">
        <f>CONCATENATE("POS=",'original scores'!A23368)</f>
        <v>POS=0.125</v>
      </c>
      <c r="C23368" t="str">
        <f>CONCATENATE("NEG=",'original scores'!B23368)</f>
        <v>NEG=0.25</v>
      </c>
    </row>
    <row r="23369" spans="1:3" x14ac:dyDescent="0.25">
      <c r="A23369" t="s">
        <v>36060</v>
      </c>
      <c r="C23369" t="str">
        <f>CONCATENATE("NEG=",'original scores'!B23369)</f>
        <v>NEG=0.125</v>
      </c>
    </row>
    <row r="23370" spans="1:3" x14ac:dyDescent="0.25">
      <c r="A23370" t="s">
        <v>26062</v>
      </c>
      <c r="C23370" t="str">
        <f>CONCATENATE("NEG=",'original scores'!B23370)</f>
        <v>NEG=0.375</v>
      </c>
    </row>
    <row r="23371" spans="1:3" x14ac:dyDescent="0.25">
      <c r="A23371" t="s">
        <v>6708</v>
      </c>
      <c r="B23371" t="str">
        <f>CONCATENATE("POS=",'original scores'!A23371)</f>
        <v>POS=0.625</v>
      </c>
    </row>
    <row r="23372" spans="1:3" x14ac:dyDescent="0.25">
      <c r="A23372" t="s">
        <v>6709</v>
      </c>
      <c r="C23372" t="str">
        <f>CONCATENATE("NEG=",'original scores'!B23372)</f>
        <v>NEG=0.25</v>
      </c>
    </row>
    <row r="23373" spans="1:3" x14ac:dyDescent="0.25">
      <c r="A23373" t="s">
        <v>6710</v>
      </c>
      <c r="C23373" t="str">
        <f>CONCATENATE("NEG=",'original scores'!B23373)</f>
        <v>NEG=0.375</v>
      </c>
    </row>
    <row r="23374" spans="1:3" x14ac:dyDescent="0.25">
      <c r="A23374" t="s">
        <v>6711</v>
      </c>
      <c r="C23374" t="str">
        <f>CONCATENATE("NEG=",'original scores'!B23374)</f>
        <v>NEG=0.375</v>
      </c>
    </row>
    <row r="23375" spans="1:3" x14ac:dyDescent="0.25">
      <c r="A23375" t="s">
        <v>6712</v>
      </c>
      <c r="C23375" t="str">
        <f>CONCATENATE("NEG=",'original scores'!B23375)</f>
        <v>NEG=0.375</v>
      </c>
    </row>
    <row r="23376" spans="1:3" x14ac:dyDescent="0.25">
      <c r="A23376" t="s">
        <v>39583</v>
      </c>
      <c r="B23376" t="str">
        <f>CONCATENATE("POS=",'original scores'!A23376)</f>
        <v>POS=0.5</v>
      </c>
    </row>
    <row r="23377" spans="1:3" x14ac:dyDescent="0.25">
      <c r="A23377" t="s">
        <v>39583</v>
      </c>
      <c r="C23377" t="str">
        <f>CONCATENATE("NEG=",'original scores'!B23377)</f>
        <v>NEG=0.625</v>
      </c>
    </row>
    <row r="23378" spans="1:3" x14ac:dyDescent="0.25">
      <c r="A23378" t="s">
        <v>6713</v>
      </c>
      <c r="C23378" t="str">
        <f>CONCATENATE("NEG=",'original scores'!B23378)</f>
        <v>NEG=0.125</v>
      </c>
    </row>
    <row r="23379" spans="1:3" x14ac:dyDescent="0.25">
      <c r="A23379" t="s">
        <v>9809</v>
      </c>
      <c r="B23379" t="str">
        <f>CONCATENATE("POS=",'original scores'!A23379)</f>
        <v>POS=0.5</v>
      </c>
    </row>
    <row r="23380" spans="1:3" x14ac:dyDescent="0.25">
      <c r="A23380" t="s">
        <v>36061</v>
      </c>
      <c r="C23380" t="str">
        <f>CONCATENATE("NEG=",'original scores'!B23380)</f>
        <v>NEG=0.375</v>
      </c>
    </row>
    <row r="23381" spans="1:3" x14ac:dyDescent="0.25">
      <c r="A23381" t="s">
        <v>36062</v>
      </c>
      <c r="B23381" t="str">
        <f>CONCATENATE("POS=",'original scores'!A23381)</f>
        <v>POS=0.125</v>
      </c>
    </row>
    <row r="23382" spans="1:3" x14ac:dyDescent="0.25">
      <c r="A23382" t="s">
        <v>36064</v>
      </c>
      <c r="C23382" t="str">
        <f>CONCATENATE("NEG=",'original scores'!B23382)</f>
        <v>NEG=0.125</v>
      </c>
    </row>
    <row r="23383" spans="1:3" x14ac:dyDescent="0.25">
      <c r="A23383" t="s">
        <v>9810</v>
      </c>
      <c r="C23383" t="str">
        <f>CONCATENATE("NEG=",'original scores'!B23383)</f>
        <v>NEG=0.25</v>
      </c>
    </row>
    <row r="23384" spans="1:3" x14ac:dyDescent="0.25">
      <c r="A23384" t="s">
        <v>36066</v>
      </c>
      <c r="C23384" t="str">
        <f>CONCATENATE("NEG=",'original scores'!B23384)</f>
        <v>NEG=0.125</v>
      </c>
    </row>
    <row r="23385" spans="1:3" x14ac:dyDescent="0.25">
      <c r="A23385" t="s">
        <v>36067</v>
      </c>
      <c r="C23385" t="str">
        <f>CONCATENATE("NEG=",'original scores'!B23385)</f>
        <v>NEG=0.25</v>
      </c>
    </row>
    <row r="23386" spans="1:3" x14ac:dyDescent="0.25">
      <c r="A23386" t="s">
        <v>26064</v>
      </c>
      <c r="C23386" t="str">
        <f>CONCATENATE("NEG=",'original scores'!B23386)</f>
        <v>NEG=0.125</v>
      </c>
    </row>
    <row r="23387" spans="1:3" x14ac:dyDescent="0.25">
      <c r="A23387" t="s">
        <v>6714</v>
      </c>
      <c r="B23387" t="str">
        <f>CONCATENATE("POS=",'original scores'!A23387)</f>
        <v>POS=0.125</v>
      </c>
    </row>
    <row r="23388" spans="1:3" x14ac:dyDescent="0.25">
      <c r="A23388" t="s">
        <v>6715</v>
      </c>
      <c r="B23388" t="str">
        <f>CONCATENATE("POS=",'original scores'!A23388)</f>
        <v>POS=0.375</v>
      </c>
    </row>
    <row r="23389" spans="1:3" x14ac:dyDescent="0.25">
      <c r="A23389" t="s">
        <v>6716</v>
      </c>
      <c r="B23389" t="str">
        <f>CONCATENATE("POS=",'original scores'!A23389)</f>
        <v>POS=0.25</v>
      </c>
    </row>
    <row r="23390" spans="1:3" x14ac:dyDescent="0.25">
      <c r="A23390" t="s">
        <v>36069</v>
      </c>
      <c r="B23390" t="str">
        <f>CONCATENATE("POS=",'original scores'!A23390)</f>
        <v>POS=0.125</v>
      </c>
    </row>
    <row r="23391" spans="1:3" x14ac:dyDescent="0.25">
      <c r="A23391" t="s">
        <v>26068</v>
      </c>
      <c r="C23391" t="str">
        <f>CONCATENATE("NEG=",'original scores'!B23391)</f>
        <v>NEG=0.25</v>
      </c>
    </row>
    <row r="23392" spans="1:3" x14ac:dyDescent="0.25">
      <c r="A23392" t="s">
        <v>36070</v>
      </c>
      <c r="C23392" t="str">
        <f>CONCATENATE("NEG=",'original scores'!B23392)</f>
        <v>NEG=0.625</v>
      </c>
    </row>
    <row r="23393" spans="1:3" x14ac:dyDescent="0.25">
      <c r="A23393" t="s">
        <v>26070</v>
      </c>
      <c r="C23393" t="str">
        <f>CONCATENATE("NEG=",'original scores'!B23393)</f>
        <v>NEG=0.25</v>
      </c>
    </row>
    <row r="23394" spans="1:3" x14ac:dyDescent="0.25">
      <c r="A23394" t="s">
        <v>26072</v>
      </c>
      <c r="B23394" t="str">
        <f>CONCATENATE("POS=",'original scores'!A23394)</f>
        <v>POS=0.25</v>
      </c>
    </row>
    <row r="23395" spans="1:3" x14ac:dyDescent="0.25">
      <c r="A23395" t="s">
        <v>26074</v>
      </c>
      <c r="B23395" t="str">
        <f>CONCATENATE("POS=",'original scores'!A23395)</f>
        <v>POS=0.125</v>
      </c>
    </row>
    <row r="23396" spans="1:3" x14ac:dyDescent="0.25">
      <c r="A23396" t="s">
        <v>36071</v>
      </c>
      <c r="C23396" t="str">
        <f>CONCATENATE("NEG=",'original scores'!B23396)</f>
        <v>NEG=0.125</v>
      </c>
    </row>
    <row r="23397" spans="1:3" x14ac:dyDescent="0.25">
      <c r="A23397" t="s">
        <v>36073</v>
      </c>
      <c r="B23397" t="str">
        <f>CONCATENATE("POS=",'original scores'!A23397)</f>
        <v>POS=0.625</v>
      </c>
    </row>
    <row r="23398" spans="1:3" x14ac:dyDescent="0.25">
      <c r="A23398" t="s">
        <v>26076</v>
      </c>
      <c r="C23398" t="str">
        <f>CONCATENATE("NEG=",'original scores'!B23398)</f>
        <v>NEG=0.125</v>
      </c>
    </row>
    <row r="23399" spans="1:3" x14ac:dyDescent="0.25">
      <c r="A23399" t="s">
        <v>6717</v>
      </c>
      <c r="C23399" t="str">
        <f>CONCATENATE("NEG=",'original scores'!B23399)</f>
        <v>NEG=0.125</v>
      </c>
    </row>
    <row r="23400" spans="1:3" x14ac:dyDescent="0.25">
      <c r="A23400" t="s">
        <v>36074</v>
      </c>
      <c r="B23400" t="str">
        <f>CONCATENATE("POS=",'original scores'!A23400)</f>
        <v>POS=0.5</v>
      </c>
    </row>
    <row r="23401" spans="1:3" x14ac:dyDescent="0.25">
      <c r="A23401" t="s">
        <v>6718</v>
      </c>
      <c r="C23401" t="str">
        <f>CONCATENATE("NEG=",'original scores'!B23401)</f>
        <v>NEG=0.5</v>
      </c>
    </row>
    <row r="23402" spans="1:3" x14ac:dyDescent="0.25">
      <c r="A23402" t="s">
        <v>36075</v>
      </c>
      <c r="B23402" t="str">
        <f>CONCATENATE("POS=",'original scores'!A23402)</f>
        <v>POS=0.5</v>
      </c>
    </row>
    <row r="23403" spans="1:3" x14ac:dyDescent="0.25">
      <c r="A23403" t="s">
        <v>26077</v>
      </c>
      <c r="C23403" t="str">
        <f>CONCATENATE("NEG=",'original scores'!B23403)</f>
        <v>NEG=0.25</v>
      </c>
    </row>
    <row r="23404" spans="1:3" x14ac:dyDescent="0.25">
      <c r="A23404" t="s">
        <v>6719</v>
      </c>
      <c r="C23404" t="str">
        <f>CONCATENATE("NEG=",'original scores'!B23404)</f>
        <v>NEG=0.125</v>
      </c>
    </row>
    <row r="23405" spans="1:3" x14ac:dyDescent="0.25">
      <c r="A23405" t="s">
        <v>36076</v>
      </c>
      <c r="C23405" t="str">
        <f>CONCATENATE("NEG=",'original scores'!B23405)</f>
        <v>NEG=0.25</v>
      </c>
    </row>
    <row r="23406" spans="1:3" x14ac:dyDescent="0.25">
      <c r="A23406" t="s">
        <v>36077</v>
      </c>
      <c r="B23406" t="str">
        <f>CONCATENATE("POS=",'original scores'!A23406)</f>
        <v>POS=0.375</v>
      </c>
    </row>
    <row r="23407" spans="1:3" x14ac:dyDescent="0.25">
      <c r="A23407" t="s">
        <v>36078</v>
      </c>
      <c r="B23407" t="str">
        <f>CONCATENATE("POS=",'original scores'!A23407)</f>
        <v>POS=0.125</v>
      </c>
    </row>
    <row r="23408" spans="1:3" x14ac:dyDescent="0.25">
      <c r="A23408" t="s">
        <v>36080</v>
      </c>
      <c r="C23408" t="str">
        <f>CONCATENATE("NEG=",'original scores'!B23408)</f>
        <v>NEG=0.5</v>
      </c>
    </row>
    <row r="23409" spans="1:3" x14ac:dyDescent="0.25">
      <c r="A23409" t="s">
        <v>36081</v>
      </c>
      <c r="B23409" t="str">
        <f>CONCATENATE("POS=",'original scores'!A23409)</f>
        <v>POS=0.375</v>
      </c>
    </row>
    <row r="23410" spans="1:3" x14ac:dyDescent="0.25">
      <c r="A23410" t="s">
        <v>26079</v>
      </c>
      <c r="B23410" t="str">
        <f>CONCATENATE("POS=",'original scores'!A23410)</f>
        <v>POS=0.25</v>
      </c>
    </row>
    <row r="23411" spans="1:3" x14ac:dyDescent="0.25">
      <c r="A23411" t="s">
        <v>36083</v>
      </c>
      <c r="B23411" t="str">
        <f>CONCATENATE("POS=",'original scores'!A23411)</f>
        <v>POS=0.125</v>
      </c>
      <c r="C23411" t="str">
        <f>CONCATENATE("NEG=",'original scores'!B23411)</f>
        <v>NEG=0.125</v>
      </c>
    </row>
    <row r="23412" spans="1:3" x14ac:dyDescent="0.25">
      <c r="A23412" t="s">
        <v>36084</v>
      </c>
      <c r="B23412" t="str">
        <f>CONCATENATE("POS=",'original scores'!A23412)</f>
        <v>POS=0.375</v>
      </c>
    </row>
    <row r="23413" spans="1:3" x14ac:dyDescent="0.25">
      <c r="A23413" t="s">
        <v>36085</v>
      </c>
      <c r="C23413" t="str">
        <f>CONCATENATE("NEG=",'original scores'!B23413)</f>
        <v>NEG=0.125</v>
      </c>
    </row>
    <row r="23414" spans="1:3" x14ac:dyDescent="0.25">
      <c r="A23414" t="s">
        <v>36087</v>
      </c>
      <c r="C23414" t="str">
        <f>CONCATENATE("NEG=",'original scores'!B23414)</f>
        <v>NEG=0.25</v>
      </c>
    </row>
    <row r="23415" spans="1:3" x14ac:dyDescent="0.25">
      <c r="A23415" t="s">
        <v>6720</v>
      </c>
      <c r="C23415" t="str">
        <f>CONCATENATE("NEG=",'original scores'!B23415)</f>
        <v>NEG=0.375</v>
      </c>
    </row>
    <row r="23416" spans="1:3" x14ac:dyDescent="0.25">
      <c r="A23416" t="s">
        <v>36088</v>
      </c>
      <c r="C23416" t="str">
        <f>CONCATENATE("NEG=",'original scores'!B23416)</f>
        <v>NEG=0.5</v>
      </c>
    </row>
    <row r="23417" spans="1:3" x14ac:dyDescent="0.25">
      <c r="A23417" t="s">
        <v>6721</v>
      </c>
      <c r="C23417" t="str">
        <f>CONCATENATE("NEG=",'original scores'!B23417)</f>
        <v>NEG=0.5</v>
      </c>
    </row>
    <row r="23418" spans="1:3" x14ac:dyDescent="0.25">
      <c r="A23418" t="s">
        <v>6722</v>
      </c>
      <c r="C23418" t="str">
        <f>CONCATENATE("NEG=",'original scores'!B23418)</f>
        <v>NEG=0.25</v>
      </c>
    </row>
    <row r="23419" spans="1:3" x14ac:dyDescent="0.25">
      <c r="A23419" t="s">
        <v>36090</v>
      </c>
      <c r="C23419" t="str">
        <f>CONCATENATE("NEG=",'original scores'!B23419)</f>
        <v>NEG=0.625</v>
      </c>
    </row>
    <row r="23420" spans="1:3" x14ac:dyDescent="0.25">
      <c r="A23420" t="s">
        <v>36092</v>
      </c>
      <c r="C23420" t="str">
        <f>CONCATENATE("NEG=",'original scores'!B23420)</f>
        <v>NEG=0.75</v>
      </c>
    </row>
    <row r="23421" spans="1:3" x14ac:dyDescent="0.25">
      <c r="A23421" t="s">
        <v>6723</v>
      </c>
      <c r="C23421" t="str">
        <f>CONCATENATE("NEG=",'original scores'!B23421)</f>
        <v>NEG=0.125</v>
      </c>
    </row>
    <row r="23422" spans="1:3" x14ac:dyDescent="0.25">
      <c r="A23422" t="s">
        <v>36093</v>
      </c>
      <c r="C23422" t="str">
        <f>CONCATENATE("NEG=",'original scores'!B23422)</f>
        <v>NEG=0.25</v>
      </c>
    </row>
    <row r="23423" spans="1:3" x14ac:dyDescent="0.25">
      <c r="A23423" t="s">
        <v>26081</v>
      </c>
      <c r="C23423" t="str">
        <f>CONCATENATE("NEG=",'original scores'!B23423)</f>
        <v>NEG=0.625</v>
      </c>
    </row>
    <row r="23424" spans="1:3" x14ac:dyDescent="0.25">
      <c r="A23424" t="s">
        <v>36095</v>
      </c>
      <c r="C23424" t="str">
        <f>CONCATENATE("NEG=",'original scores'!B23424)</f>
        <v>NEG=0.125</v>
      </c>
    </row>
    <row r="23425" spans="1:3" x14ac:dyDescent="0.25">
      <c r="A23425" t="s">
        <v>36096</v>
      </c>
      <c r="C23425" t="str">
        <f>CONCATENATE("NEG=",'original scores'!B23425)</f>
        <v>NEG=0.375</v>
      </c>
    </row>
    <row r="23426" spans="1:3" x14ac:dyDescent="0.25">
      <c r="A23426" t="s">
        <v>26082</v>
      </c>
      <c r="C23426" t="str">
        <f>CONCATENATE("NEG=",'original scores'!B23426)</f>
        <v>NEG=0.25</v>
      </c>
    </row>
    <row r="23427" spans="1:3" x14ac:dyDescent="0.25">
      <c r="A23427" t="s">
        <v>26085</v>
      </c>
      <c r="B23427" t="str">
        <f>CONCATENATE("POS=",'original scores'!A23427)</f>
        <v>POS=0.375</v>
      </c>
    </row>
    <row r="23428" spans="1:3" x14ac:dyDescent="0.25">
      <c r="A23428" t="s">
        <v>26087</v>
      </c>
      <c r="B23428" t="str">
        <f>CONCATENATE("POS=",'original scores'!A23428)</f>
        <v>POS=0.25</v>
      </c>
    </row>
    <row r="23429" spans="1:3" x14ac:dyDescent="0.25">
      <c r="A23429" t="s">
        <v>36098</v>
      </c>
      <c r="B23429" t="str">
        <f>CONCATENATE("POS=",'original scores'!A23429)</f>
        <v>POS=0.125</v>
      </c>
    </row>
    <row r="23430" spans="1:3" x14ac:dyDescent="0.25">
      <c r="A23430" t="s">
        <v>6724</v>
      </c>
      <c r="C23430" t="str">
        <f>CONCATENATE("NEG=",'original scores'!B23430)</f>
        <v>NEG=0.125</v>
      </c>
    </row>
    <row r="23431" spans="1:3" x14ac:dyDescent="0.25">
      <c r="A23431" t="s">
        <v>26090</v>
      </c>
      <c r="B23431" t="str">
        <f>CONCATENATE("POS=",'original scores'!A23431)</f>
        <v>POS=0.75</v>
      </c>
    </row>
    <row r="23432" spans="1:3" x14ac:dyDescent="0.25">
      <c r="A23432" t="s">
        <v>36100</v>
      </c>
      <c r="B23432" t="str">
        <f>CONCATENATE("POS=",'original scores'!A23432)</f>
        <v>POS=0.5</v>
      </c>
    </row>
    <row r="23433" spans="1:3" x14ac:dyDescent="0.25">
      <c r="A23433" t="s">
        <v>36101</v>
      </c>
      <c r="B23433" t="str">
        <f>CONCATENATE("POS=",'original scores'!A23433)</f>
        <v>POS=0.125</v>
      </c>
    </row>
    <row r="23434" spans="1:3" x14ac:dyDescent="0.25">
      <c r="A23434" t="s">
        <v>36102</v>
      </c>
      <c r="C23434" t="str">
        <f>CONCATENATE("NEG=",'original scores'!B23434)</f>
        <v>NEG=0.5</v>
      </c>
    </row>
    <row r="23435" spans="1:3" x14ac:dyDescent="0.25">
      <c r="A23435" t="s">
        <v>36103</v>
      </c>
      <c r="C23435" t="str">
        <f>CONCATENATE("NEG=",'original scores'!B23435)</f>
        <v>NEG=0.25</v>
      </c>
    </row>
    <row r="23436" spans="1:3" x14ac:dyDescent="0.25">
      <c r="A23436" t="s">
        <v>6725</v>
      </c>
      <c r="B23436" t="str">
        <f>CONCATENATE("POS=",'original scores'!A23436)</f>
        <v>POS=0.125</v>
      </c>
    </row>
    <row r="23437" spans="1:3" x14ac:dyDescent="0.25">
      <c r="A23437" t="s">
        <v>36105</v>
      </c>
      <c r="C23437" t="str">
        <f>CONCATENATE("NEG=",'original scores'!B23437)</f>
        <v>NEG=0.125</v>
      </c>
    </row>
    <row r="23438" spans="1:3" x14ac:dyDescent="0.25">
      <c r="A23438" t="s">
        <v>6726</v>
      </c>
      <c r="C23438" t="str">
        <f>CONCATENATE("NEG=",'original scores'!B23438)</f>
        <v>NEG=0.125</v>
      </c>
    </row>
    <row r="23439" spans="1:3" x14ac:dyDescent="0.25">
      <c r="A23439" t="s">
        <v>36106</v>
      </c>
      <c r="C23439" t="str">
        <f>CONCATENATE("NEG=",'original scores'!B23439)</f>
        <v>NEG=0.5</v>
      </c>
    </row>
    <row r="23440" spans="1:3" x14ac:dyDescent="0.25">
      <c r="A23440" t="s">
        <v>36107</v>
      </c>
      <c r="C23440" t="str">
        <f>CONCATENATE("NEG=",'original scores'!B23440)</f>
        <v>NEG=0.125</v>
      </c>
    </row>
    <row r="23441" spans="1:3" x14ac:dyDescent="0.25">
      <c r="A23441" t="s">
        <v>36108</v>
      </c>
      <c r="B23441" t="str">
        <f>CONCATENATE("POS=",'original scores'!A23441)</f>
        <v>POS=0.25</v>
      </c>
    </row>
    <row r="23442" spans="1:3" x14ac:dyDescent="0.25">
      <c r="A23442" t="s">
        <v>6727</v>
      </c>
      <c r="C23442" t="str">
        <f>CONCATENATE("NEG=",'original scores'!B23442)</f>
        <v>NEG=0.125</v>
      </c>
    </row>
    <row r="23443" spans="1:3" x14ac:dyDescent="0.25">
      <c r="A23443" t="s">
        <v>10567</v>
      </c>
      <c r="B23443" t="str">
        <f>CONCATENATE("POS=",'original scores'!A23443)</f>
        <v>POS=0.125</v>
      </c>
    </row>
    <row r="23444" spans="1:3" x14ac:dyDescent="0.25">
      <c r="A23444" t="s">
        <v>36109</v>
      </c>
      <c r="C23444" t="str">
        <f>CONCATENATE("NEG=",'original scores'!B23444)</f>
        <v>NEG=0.125</v>
      </c>
    </row>
    <row r="23445" spans="1:3" x14ac:dyDescent="0.25">
      <c r="A23445" t="s">
        <v>36111</v>
      </c>
      <c r="B23445" t="str">
        <f>CONCATENATE("POS=",'original scores'!A23445)</f>
        <v>POS=0.5</v>
      </c>
    </row>
    <row r="23446" spans="1:3" x14ac:dyDescent="0.25">
      <c r="A23446" t="s">
        <v>36112</v>
      </c>
      <c r="C23446" t="str">
        <f>CONCATENATE("NEG=",'original scores'!B23446)</f>
        <v>NEG=0.625</v>
      </c>
    </row>
    <row r="23447" spans="1:3" x14ac:dyDescent="0.25">
      <c r="A23447" t="s">
        <v>6728</v>
      </c>
      <c r="C23447" t="str">
        <f>CONCATENATE("NEG=",'original scores'!B23447)</f>
        <v>NEG=0.375</v>
      </c>
    </row>
    <row r="23448" spans="1:3" x14ac:dyDescent="0.25">
      <c r="A23448" t="s">
        <v>36113</v>
      </c>
      <c r="B23448" t="str">
        <f>CONCATENATE("POS=",'original scores'!A23448)</f>
        <v>POS=0.125</v>
      </c>
    </row>
    <row r="23449" spans="1:3" x14ac:dyDescent="0.25">
      <c r="A23449" t="s">
        <v>36114</v>
      </c>
      <c r="C23449" t="str">
        <f>CONCATENATE("NEG=",'original scores'!B23449)</f>
        <v>NEG=0.125</v>
      </c>
    </row>
    <row r="23450" spans="1:3" x14ac:dyDescent="0.25">
      <c r="A23450" t="s">
        <v>26094</v>
      </c>
      <c r="C23450" t="str">
        <f>CONCATENATE("NEG=",'original scores'!B23450)</f>
        <v>NEG=0.5</v>
      </c>
    </row>
    <row r="23451" spans="1:3" x14ac:dyDescent="0.25">
      <c r="A23451" t="s">
        <v>26096</v>
      </c>
      <c r="C23451" t="str">
        <f>CONCATENATE("NEG=",'original scores'!B23451)</f>
        <v>NEG=0.375</v>
      </c>
    </row>
    <row r="23452" spans="1:3" x14ac:dyDescent="0.25">
      <c r="A23452" t="s">
        <v>9811</v>
      </c>
      <c r="B23452" t="str">
        <f>CONCATENATE("POS=",'original scores'!A23452)</f>
        <v>POS=0.125</v>
      </c>
      <c r="C23452" t="str">
        <f>CONCATENATE("NEG=",'original scores'!B23452)</f>
        <v>NEG=0.5</v>
      </c>
    </row>
    <row r="23453" spans="1:3" x14ac:dyDescent="0.25">
      <c r="A23453" t="s">
        <v>6729</v>
      </c>
      <c r="B23453" t="str">
        <f>CONCATENATE("POS=",'original scores'!A23453)</f>
        <v>POS=0.125</v>
      </c>
    </row>
    <row r="23454" spans="1:3" x14ac:dyDescent="0.25">
      <c r="A23454" t="s">
        <v>36116</v>
      </c>
      <c r="C23454" t="str">
        <f>CONCATENATE("NEG=",'original scores'!B23454)</f>
        <v>NEG=0.375</v>
      </c>
    </row>
    <row r="23455" spans="1:3" x14ac:dyDescent="0.25">
      <c r="A23455" t="s">
        <v>36117</v>
      </c>
      <c r="C23455" t="str">
        <f>CONCATENATE("NEG=",'original scores'!B23455)</f>
        <v>NEG=0.25</v>
      </c>
    </row>
    <row r="23456" spans="1:3" x14ac:dyDescent="0.25">
      <c r="A23456" t="s">
        <v>6730</v>
      </c>
      <c r="C23456" t="str">
        <f>CONCATENATE("NEG=",'original scores'!B23456)</f>
        <v>NEG=0.125</v>
      </c>
    </row>
    <row r="23457" spans="1:3" x14ac:dyDescent="0.25">
      <c r="A23457" t="s">
        <v>36118</v>
      </c>
      <c r="C23457" t="str">
        <f>CONCATENATE("NEG=",'original scores'!B23457)</f>
        <v>NEG=0.25</v>
      </c>
    </row>
    <row r="23458" spans="1:3" x14ac:dyDescent="0.25">
      <c r="A23458" t="s">
        <v>36119</v>
      </c>
      <c r="C23458" t="str">
        <f>CONCATENATE("NEG=",'original scores'!B23458)</f>
        <v>NEG=0.5</v>
      </c>
    </row>
    <row r="23459" spans="1:3" x14ac:dyDescent="0.25">
      <c r="A23459" t="s">
        <v>26099</v>
      </c>
      <c r="C23459" t="str">
        <f>CONCATENATE("NEG=",'original scores'!B23459)</f>
        <v>NEG=0.25</v>
      </c>
    </row>
    <row r="23460" spans="1:3" x14ac:dyDescent="0.25">
      <c r="A23460" t="s">
        <v>26102</v>
      </c>
      <c r="C23460" t="str">
        <f>CONCATENATE("NEG=",'original scores'!B23460)</f>
        <v>NEG=0.375</v>
      </c>
    </row>
    <row r="23461" spans="1:3" x14ac:dyDescent="0.25">
      <c r="A23461" t="s">
        <v>6731</v>
      </c>
      <c r="C23461" t="str">
        <f>CONCATENATE("NEG=",'original scores'!B23461)</f>
        <v>NEG=0.25</v>
      </c>
    </row>
    <row r="23462" spans="1:3" x14ac:dyDescent="0.25">
      <c r="A23462" t="s">
        <v>6732</v>
      </c>
      <c r="B23462" t="str">
        <f>CONCATENATE("POS=",'original scores'!A23462)</f>
        <v>POS=0.25</v>
      </c>
    </row>
    <row r="23463" spans="1:3" x14ac:dyDescent="0.25">
      <c r="A23463" t="s">
        <v>36123</v>
      </c>
      <c r="B23463" t="str">
        <f>CONCATENATE("POS=",'original scores'!A23463)</f>
        <v>POS=0.125</v>
      </c>
    </row>
    <row r="23464" spans="1:3" x14ac:dyDescent="0.25">
      <c r="A23464" t="s">
        <v>6733</v>
      </c>
      <c r="C23464" t="str">
        <f>CONCATENATE("NEG=",'original scores'!B23464)</f>
        <v>NEG=0.25</v>
      </c>
    </row>
    <row r="23465" spans="1:3" x14ac:dyDescent="0.25">
      <c r="A23465" t="s">
        <v>6734</v>
      </c>
      <c r="C23465" t="str">
        <f>CONCATENATE("NEG=",'original scores'!B23465)</f>
        <v>NEG=0.625</v>
      </c>
    </row>
    <row r="23466" spans="1:3" x14ac:dyDescent="0.25">
      <c r="A23466" t="s">
        <v>36124</v>
      </c>
      <c r="B23466" t="str">
        <f>CONCATENATE("POS=",'original scores'!A23466)</f>
        <v>POS=0.25</v>
      </c>
    </row>
    <row r="23467" spans="1:3" x14ac:dyDescent="0.25">
      <c r="A23467" t="s">
        <v>6735</v>
      </c>
      <c r="B23467" t="str">
        <f>CONCATENATE("POS=",'original scores'!A23467)</f>
        <v>POS=0.125</v>
      </c>
    </row>
    <row r="23468" spans="1:3" x14ac:dyDescent="0.25">
      <c r="A23468" t="s">
        <v>36125</v>
      </c>
      <c r="C23468" t="str">
        <f>CONCATENATE("NEG=",'original scores'!B23468)</f>
        <v>NEG=0.25</v>
      </c>
    </row>
    <row r="23469" spans="1:3" x14ac:dyDescent="0.25">
      <c r="A23469" t="s">
        <v>26104</v>
      </c>
      <c r="C23469" t="str">
        <f>CONCATENATE("NEG=",'original scores'!B23469)</f>
        <v>NEG=0.125</v>
      </c>
    </row>
    <row r="23470" spans="1:3" x14ac:dyDescent="0.25">
      <c r="A23470" t="s">
        <v>36126</v>
      </c>
      <c r="C23470" t="str">
        <f>CONCATENATE("NEG=",'original scores'!B23470)</f>
        <v>NEG=0.375</v>
      </c>
    </row>
    <row r="23471" spans="1:3" x14ac:dyDescent="0.25">
      <c r="A23471" t="s">
        <v>26108</v>
      </c>
      <c r="B23471" t="str">
        <f>CONCATENATE("POS=",'original scores'!A23471)</f>
        <v>POS=0.125</v>
      </c>
    </row>
    <row r="23472" spans="1:3" x14ac:dyDescent="0.25">
      <c r="A23472" t="s">
        <v>36128</v>
      </c>
      <c r="B23472" t="str">
        <f>CONCATENATE("POS=",'original scores'!A23472)</f>
        <v>POS=0.125</v>
      </c>
    </row>
    <row r="23473" spans="1:3" x14ac:dyDescent="0.25">
      <c r="A23473" t="s">
        <v>36129</v>
      </c>
      <c r="C23473" t="str">
        <f>CONCATENATE("NEG=",'original scores'!B23473)</f>
        <v>NEG=0.375</v>
      </c>
    </row>
    <row r="23474" spans="1:3" x14ac:dyDescent="0.25">
      <c r="A23474" t="s">
        <v>6736</v>
      </c>
      <c r="C23474" t="str">
        <f>CONCATENATE("NEG=",'original scores'!B23474)</f>
        <v>NEG=0.5</v>
      </c>
    </row>
    <row r="23475" spans="1:3" x14ac:dyDescent="0.25">
      <c r="A23475" t="s">
        <v>26110</v>
      </c>
      <c r="C23475" t="str">
        <f>CONCATENATE("NEG=",'original scores'!B23475)</f>
        <v>NEG=0.25</v>
      </c>
    </row>
    <row r="23476" spans="1:3" x14ac:dyDescent="0.25">
      <c r="A23476" t="s">
        <v>26112</v>
      </c>
      <c r="C23476" t="str">
        <f>CONCATENATE("NEG=",'original scores'!B23476)</f>
        <v>NEG=0.125</v>
      </c>
    </row>
    <row r="23477" spans="1:3" x14ac:dyDescent="0.25">
      <c r="A23477" t="s">
        <v>26115</v>
      </c>
      <c r="C23477" t="str">
        <f>CONCATENATE("NEG=",'original scores'!B23477)</f>
        <v>NEG=0.375</v>
      </c>
    </row>
    <row r="23478" spans="1:3" x14ac:dyDescent="0.25">
      <c r="A23478" t="s">
        <v>36130</v>
      </c>
      <c r="B23478" t="str">
        <f>CONCATENATE("POS=",'original scores'!A23478)</f>
        <v>POS=0.125</v>
      </c>
    </row>
    <row r="23479" spans="1:3" x14ac:dyDescent="0.25">
      <c r="A23479" t="s">
        <v>26117</v>
      </c>
      <c r="C23479" t="str">
        <f>CONCATENATE("NEG=",'original scores'!B23479)</f>
        <v>NEG=0.625</v>
      </c>
    </row>
    <row r="23480" spans="1:3" x14ac:dyDescent="0.25">
      <c r="A23480" t="s">
        <v>22293</v>
      </c>
      <c r="C23480" t="str">
        <f>CONCATENATE("NEG=",'original scores'!B23480)</f>
        <v>NEG=0.125</v>
      </c>
    </row>
    <row r="23481" spans="1:3" x14ac:dyDescent="0.25">
      <c r="A23481" t="s">
        <v>36133</v>
      </c>
      <c r="B23481" t="str">
        <f>CONCATENATE("POS=",'original scores'!A23481)</f>
        <v>POS=0.25</v>
      </c>
    </row>
    <row r="23482" spans="1:3" x14ac:dyDescent="0.25">
      <c r="A23482" t="s">
        <v>26119</v>
      </c>
      <c r="C23482" t="str">
        <f>CONCATENATE("NEG=",'original scores'!B23482)</f>
        <v>NEG=0.375</v>
      </c>
    </row>
    <row r="23483" spans="1:3" x14ac:dyDescent="0.25">
      <c r="A23483" t="s">
        <v>36134</v>
      </c>
      <c r="C23483" t="str">
        <f>CONCATENATE("NEG=",'original scores'!B23483)</f>
        <v>NEG=0.25</v>
      </c>
    </row>
    <row r="23484" spans="1:3" x14ac:dyDescent="0.25">
      <c r="A23484" t="s">
        <v>6737</v>
      </c>
      <c r="C23484" t="str">
        <f>CONCATENATE("NEG=",'original scores'!B23484)</f>
        <v>NEG=0.125</v>
      </c>
    </row>
    <row r="23485" spans="1:3" x14ac:dyDescent="0.25">
      <c r="A23485" t="s">
        <v>26123</v>
      </c>
      <c r="C23485" t="str">
        <f>CONCATENATE("NEG=",'original scores'!B23485)</f>
        <v>NEG=0.375</v>
      </c>
    </row>
    <row r="23486" spans="1:3" x14ac:dyDescent="0.25">
      <c r="A23486" t="s">
        <v>36136</v>
      </c>
      <c r="B23486" t="str">
        <f>CONCATENATE("POS=",'original scores'!A23486)</f>
        <v>POS=0.25</v>
      </c>
    </row>
    <row r="23487" spans="1:3" x14ac:dyDescent="0.25">
      <c r="A23487" t="s">
        <v>6738</v>
      </c>
      <c r="C23487" t="str">
        <f>CONCATENATE("NEG=",'original scores'!B23487)</f>
        <v>NEG=0.375</v>
      </c>
    </row>
    <row r="23488" spans="1:3" x14ac:dyDescent="0.25">
      <c r="A23488" t="s">
        <v>6739</v>
      </c>
      <c r="C23488" t="str">
        <f>CONCATENATE("NEG=",'original scores'!B23488)</f>
        <v>NEG=0.125</v>
      </c>
    </row>
    <row r="23489" spans="1:3" x14ac:dyDescent="0.25">
      <c r="A23489" t="s">
        <v>36137</v>
      </c>
      <c r="C23489" t="str">
        <f>CONCATENATE("NEG=",'original scores'!B23489)</f>
        <v>NEG=0.375</v>
      </c>
    </row>
    <row r="23490" spans="1:3" x14ac:dyDescent="0.25">
      <c r="A23490" t="s">
        <v>6740</v>
      </c>
      <c r="C23490" t="str">
        <f>CONCATENATE("NEG=",'original scores'!B23490)</f>
        <v>NEG=0.25</v>
      </c>
    </row>
    <row r="23491" spans="1:3" x14ac:dyDescent="0.25">
      <c r="A23491" t="s">
        <v>26125</v>
      </c>
      <c r="C23491" t="str">
        <f>CONCATENATE("NEG=",'original scores'!B23491)</f>
        <v>NEG=0.125</v>
      </c>
    </row>
    <row r="23492" spans="1:3" x14ac:dyDescent="0.25">
      <c r="A23492" t="s">
        <v>36139</v>
      </c>
      <c r="C23492" t="str">
        <f>CONCATENATE("NEG=",'original scores'!B23492)</f>
        <v>NEG=0.125</v>
      </c>
    </row>
    <row r="23493" spans="1:3" x14ac:dyDescent="0.25">
      <c r="A23493" t="s">
        <v>36140</v>
      </c>
      <c r="C23493" t="str">
        <f>CONCATENATE("NEG=",'original scores'!B23493)</f>
        <v>NEG=0.125</v>
      </c>
    </row>
    <row r="23494" spans="1:3" x14ac:dyDescent="0.25">
      <c r="A23494" t="s">
        <v>36141</v>
      </c>
      <c r="B23494" t="str">
        <f>CONCATENATE("POS=",'original scores'!A23494)</f>
        <v>POS=0.625</v>
      </c>
    </row>
    <row r="23495" spans="1:3" x14ac:dyDescent="0.25">
      <c r="A23495" t="s">
        <v>36142</v>
      </c>
      <c r="B23495" t="str">
        <f>CONCATENATE("POS=",'original scores'!A23495)</f>
        <v>POS=0.25</v>
      </c>
    </row>
    <row r="23496" spans="1:3" x14ac:dyDescent="0.25">
      <c r="A23496" t="s">
        <v>36144</v>
      </c>
      <c r="C23496" t="str">
        <f>CONCATENATE("NEG=",'original scores'!B23496)</f>
        <v>NEG=0.375</v>
      </c>
    </row>
    <row r="23497" spans="1:3" x14ac:dyDescent="0.25">
      <c r="A23497" t="s">
        <v>36147</v>
      </c>
      <c r="B23497" t="str">
        <f>CONCATENATE("POS=",'original scores'!A23497)</f>
        <v>POS=0.125</v>
      </c>
    </row>
    <row r="23498" spans="1:3" x14ac:dyDescent="0.25">
      <c r="A23498" t="s">
        <v>6741</v>
      </c>
      <c r="C23498" t="str">
        <f>CONCATENATE("NEG=",'original scores'!B23498)</f>
        <v>NEG=0.125</v>
      </c>
    </row>
    <row r="23499" spans="1:3" x14ac:dyDescent="0.25">
      <c r="A23499" t="s">
        <v>6742</v>
      </c>
      <c r="B23499" t="str">
        <f>CONCATENATE("POS=",'original scores'!A23499)</f>
        <v>POS=0.25</v>
      </c>
    </row>
    <row r="23500" spans="1:3" x14ac:dyDescent="0.25">
      <c r="A23500" t="s">
        <v>6743</v>
      </c>
      <c r="C23500" t="str">
        <f>CONCATENATE("NEG=",'original scores'!B23500)</f>
        <v>NEG=0.125</v>
      </c>
    </row>
    <row r="23501" spans="1:3" x14ac:dyDescent="0.25">
      <c r="A23501" t="s">
        <v>36149</v>
      </c>
      <c r="C23501" t="str">
        <f>CONCATENATE("NEG=",'original scores'!B23501)</f>
        <v>NEG=0.125</v>
      </c>
    </row>
    <row r="23502" spans="1:3" x14ac:dyDescent="0.25">
      <c r="A23502" t="s">
        <v>26130</v>
      </c>
      <c r="B23502" t="str">
        <f>CONCATENATE("POS=",'original scores'!A23502)</f>
        <v>POS=0.125</v>
      </c>
      <c r="C23502" t="str">
        <f>CONCATENATE("NEG=",'original scores'!B23502)</f>
        <v>NEG=0.125</v>
      </c>
    </row>
    <row r="23503" spans="1:3" x14ac:dyDescent="0.25">
      <c r="A23503" t="s">
        <v>26132</v>
      </c>
      <c r="C23503" t="str">
        <f>CONCATENATE("NEG=",'original scores'!B23503)</f>
        <v>NEG=0.25</v>
      </c>
    </row>
    <row r="23504" spans="1:3" x14ac:dyDescent="0.25">
      <c r="A23504" t="s">
        <v>26135</v>
      </c>
      <c r="B23504" t="str">
        <f>CONCATENATE("POS=",'original scores'!A23504)</f>
        <v>POS=0.5</v>
      </c>
    </row>
    <row r="23505" spans="1:3" x14ac:dyDescent="0.25">
      <c r="A23505" t="s">
        <v>36151</v>
      </c>
      <c r="C23505" t="str">
        <f>CONCATENATE("NEG=",'original scores'!B23505)</f>
        <v>NEG=0.5</v>
      </c>
    </row>
    <row r="23506" spans="1:3" x14ac:dyDescent="0.25">
      <c r="A23506" t="s">
        <v>36152</v>
      </c>
      <c r="B23506" t="str">
        <f>CONCATENATE("POS=",'original scores'!A23506)</f>
        <v>POS=0.125</v>
      </c>
    </row>
    <row r="23507" spans="1:3" x14ac:dyDescent="0.25">
      <c r="A23507" t="s">
        <v>5815</v>
      </c>
      <c r="B23507" t="str">
        <f>CONCATENATE("POS=",'original scores'!A23507)</f>
        <v>POS=0.125</v>
      </c>
      <c r="C23507" t="str">
        <f>CONCATENATE("NEG=",'original scores'!B23507)</f>
        <v>NEG=0.125</v>
      </c>
    </row>
    <row r="23508" spans="1:3" x14ac:dyDescent="0.25">
      <c r="A23508" t="s">
        <v>6744</v>
      </c>
      <c r="B23508" t="str">
        <f>CONCATENATE("POS=",'original scores'!A23508)</f>
        <v>POS=0.125</v>
      </c>
      <c r="C23508" t="str">
        <f>CONCATENATE("NEG=",'original scores'!B23508)</f>
        <v>NEG=0.125</v>
      </c>
    </row>
    <row r="23509" spans="1:3" x14ac:dyDescent="0.25">
      <c r="A23509" t="s">
        <v>36154</v>
      </c>
      <c r="B23509" t="str">
        <f>CONCATENATE("POS=",'original scores'!A23509)</f>
        <v>POS=0.25</v>
      </c>
      <c r="C23509" t="str">
        <f>CONCATENATE("NEG=",'original scores'!B23509)</f>
        <v>NEG=0.125</v>
      </c>
    </row>
    <row r="23510" spans="1:3" x14ac:dyDescent="0.25">
      <c r="A23510" t="s">
        <v>36155</v>
      </c>
      <c r="C23510" t="str">
        <f>CONCATENATE("NEG=",'original scores'!B23510)</f>
        <v>NEG=0.375</v>
      </c>
    </row>
    <row r="23511" spans="1:3" x14ac:dyDescent="0.25">
      <c r="A23511" t="s">
        <v>39585</v>
      </c>
      <c r="B23511" t="str">
        <f>CONCATENATE("POS=",'original scores'!A23511)</f>
        <v>POS=0.25</v>
      </c>
    </row>
    <row r="23512" spans="1:3" x14ac:dyDescent="0.25">
      <c r="A23512" t="s">
        <v>6745</v>
      </c>
      <c r="B23512" t="str">
        <f>CONCATENATE("POS=",'original scores'!A23512)</f>
        <v>POS=0.125</v>
      </c>
    </row>
    <row r="23513" spans="1:3" x14ac:dyDescent="0.25">
      <c r="A23513" t="s">
        <v>6746</v>
      </c>
      <c r="C23513" t="str">
        <f>CONCATENATE("NEG=",'original scores'!B23513)</f>
        <v>NEG=0.375</v>
      </c>
    </row>
    <row r="23514" spans="1:3" x14ac:dyDescent="0.25">
      <c r="A23514" t="s">
        <v>6747</v>
      </c>
      <c r="B23514" t="str">
        <f>CONCATENATE("POS=",'original scores'!A23514)</f>
        <v>POS=0.125</v>
      </c>
    </row>
    <row r="23515" spans="1:3" x14ac:dyDescent="0.25">
      <c r="A23515" t="s">
        <v>36156</v>
      </c>
      <c r="C23515" t="str">
        <f>CONCATENATE("NEG=",'original scores'!B23515)</f>
        <v>NEG=0.125</v>
      </c>
    </row>
    <row r="23516" spans="1:3" x14ac:dyDescent="0.25">
      <c r="A23516" t="s">
        <v>36158</v>
      </c>
      <c r="C23516" t="str">
        <f>CONCATENATE("NEG=",'original scores'!B23516)</f>
        <v>NEG=0.25</v>
      </c>
    </row>
    <row r="23517" spans="1:3" x14ac:dyDescent="0.25">
      <c r="A23517" t="s">
        <v>36159</v>
      </c>
      <c r="C23517" t="str">
        <f>CONCATENATE("NEG=",'original scores'!B23517)</f>
        <v>NEG=0.125</v>
      </c>
    </row>
    <row r="23518" spans="1:3" x14ac:dyDescent="0.25">
      <c r="A23518" t="s">
        <v>36160</v>
      </c>
      <c r="C23518" t="str">
        <f>CONCATENATE("NEG=",'original scores'!B23518)</f>
        <v>NEG=0.75</v>
      </c>
    </row>
    <row r="23519" spans="1:3" x14ac:dyDescent="0.25">
      <c r="A23519" t="s">
        <v>36161</v>
      </c>
      <c r="B23519" t="str">
        <f>CONCATENATE("POS=",'original scores'!A23519)</f>
        <v>POS=0.25</v>
      </c>
      <c r="C23519" t="str">
        <f>CONCATENATE("NEG=",'original scores'!B23519)</f>
        <v>NEG=0.25</v>
      </c>
    </row>
    <row r="23520" spans="1:3" x14ac:dyDescent="0.25">
      <c r="A23520" t="s">
        <v>36162</v>
      </c>
      <c r="B23520" t="str">
        <f>CONCATENATE("POS=",'original scores'!A23520)</f>
        <v>POS=0.125</v>
      </c>
    </row>
    <row r="23521" spans="1:3" x14ac:dyDescent="0.25">
      <c r="A23521" t="s">
        <v>6748</v>
      </c>
      <c r="B23521" t="str">
        <f>CONCATENATE("POS=",'original scores'!A23521)</f>
        <v>POS=0.5</v>
      </c>
    </row>
    <row r="23522" spans="1:3" x14ac:dyDescent="0.25">
      <c r="A23522" t="s">
        <v>11201</v>
      </c>
      <c r="C23522" t="str">
        <f>CONCATENATE("NEG=",'original scores'!B23522)</f>
        <v>NEG=0.125</v>
      </c>
    </row>
    <row r="23523" spans="1:3" x14ac:dyDescent="0.25">
      <c r="A23523" t="s">
        <v>11201</v>
      </c>
      <c r="C23523" t="str">
        <f>CONCATENATE("NEG=",'original scores'!B23523)</f>
        <v>NEG=0.125</v>
      </c>
    </row>
    <row r="23524" spans="1:3" x14ac:dyDescent="0.25">
      <c r="A23524" t="s">
        <v>36163</v>
      </c>
      <c r="C23524" t="str">
        <f>CONCATENATE("NEG=",'original scores'!B23524)</f>
        <v>NEG=0.25</v>
      </c>
    </row>
    <row r="23525" spans="1:3" x14ac:dyDescent="0.25">
      <c r="A23525" t="s">
        <v>36164</v>
      </c>
      <c r="B23525" t="str">
        <f>CONCATENATE("POS=",'original scores'!A23525)</f>
        <v>POS=0.125</v>
      </c>
    </row>
    <row r="23526" spans="1:3" x14ac:dyDescent="0.25">
      <c r="A23526" t="s">
        <v>36165</v>
      </c>
      <c r="C23526" t="str">
        <f>CONCATENATE("NEG=",'original scores'!B23526)</f>
        <v>NEG=0.375</v>
      </c>
    </row>
    <row r="23527" spans="1:3" x14ac:dyDescent="0.25">
      <c r="A23527" t="s">
        <v>36166</v>
      </c>
      <c r="C23527" t="str">
        <f>CONCATENATE("NEG=",'original scores'!B23527)</f>
        <v>NEG=0.25</v>
      </c>
    </row>
    <row r="23528" spans="1:3" x14ac:dyDescent="0.25">
      <c r="A23528" t="s">
        <v>36168</v>
      </c>
      <c r="B23528" t="str">
        <f>CONCATENATE("POS=",'original scores'!A23528)</f>
        <v>POS=0.5</v>
      </c>
    </row>
    <row r="23529" spans="1:3" x14ac:dyDescent="0.25">
      <c r="A23529" t="s">
        <v>6749</v>
      </c>
      <c r="B23529" t="str">
        <f>CONCATENATE("POS=",'original scores'!A23529)</f>
        <v>POS=0.25</v>
      </c>
    </row>
    <row r="23530" spans="1:3" x14ac:dyDescent="0.25">
      <c r="A23530" t="s">
        <v>36169</v>
      </c>
      <c r="B23530" t="str">
        <f>CONCATENATE("POS=",'original scores'!A23530)</f>
        <v>POS=0.125</v>
      </c>
    </row>
    <row r="23531" spans="1:3" x14ac:dyDescent="0.25">
      <c r="A23531" t="s">
        <v>6750</v>
      </c>
      <c r="B23531" t="str">
        <f>CONCATENATE("POS=",'original scores'!A23531)</f>
        <v>POS=0.125</v>
      </c>
    </row>
    <row r="23532" spans="1:3" x14ac:dyDescent="0.25">
      <c r="A23532" t="s">
        <v>6751</v>
      </c>
      <c r="B23532" t="str">
        <f>CONCATENATE("POS=",'original scores'!A23532)</f>
        <v>POS=0.375</v>
      </c>
    </row>
    <row r="23533" spans="1:3" x14ac:dyDescent="0.25">
      <c r="A23533" t="s">
        <v>36170</v>
      </c>
      <c r="B23533" t="str">
        <f>CONCATENATE("POS=",'original scores'!A23533)</f>
        <v>POS=0.25</v>
      </c>
    </row>
    <row r="23534" spans="1:3" x14ac:dyDescent="0.25">
      <c r="A23534" t="s">
        <v>36171</v>
      </c>
      <c r="C23534" t="str">
        <f>CONCATENATE("NEG=",'original scores'!B23534)</f>
        <v>NEG=0.125</v>
      </c>
    </row>
    <row r="23535" spans="1:3" x14ac:dyDescent="0.25">
      <c r="A23535" t="s">
        <v>6752</v>
      </c>
      <c r="C23535" t="str">
        <f>CONCATENATE("NEG=",'original scores'!B23535)</f>
        <v>NEG=0.125</v>
      </c>
    </row>
    <row r="23536" spans="1:3" x14ac:dyDescent="0.25">
      <c r="A23536" t="s">
        <v>36172</v>
      </c>
      <c r="C23536" t="str">
        <f>CONCATENATE("NEG=",'original scores'!B23536)</f>
        <v>NEG=0.125</v>
      </c>
    </row>
    <row r="23537" spans="1:3" x14ac:dyDescent="0.25">
      <c r="A23537" t="s">
        <v>26142</v>
      </c>
      <c r="B23537" t="str">
        <f>CONCATENATE("POS=",'original scores'!A23537)</f>
        <v>POS=0.125</v>
      </c>
    </row>
    <row r="23538" spans="1:3" x14ac:dyDescent="0.25">
      <c r="A23538" t="s">
        <v>6753</v>
      </c>
      <c r="C23538" t="str">
        <f>CONCATENATE("NEG=",'original scores'!B23538)</f>
        <v>NEG=0.125</v>
      </c>
    </row>
    <row r="23539" spans="1:3" x14ac:dyDescent="0.25">
      <c r="A23539" t="s">
        <v>9812</v>
      </c>
      <c r="B23539" t="str">
        <f>CONCATENATE("POS=",'original scores'!A23539)</f>
        <v>POS=0.375</v>
      </c>
    </row>
    <row r="23540" spans="1:3" x14ac:dyDescent="0.25">
      <c r="A23540" t="s">
        <v>6754</v>
      </c>
      <c r="B23540" t="str">
        <f>CONCATENATE("POS=",'original scores'!A23540)</f>
        <v>POS=0.125</v>
      </c>
      <c r="C23540" t="str">
        <f>CONCATENATE("NEG=",'original scores'!B23540)</f>
        <v>NEG=0.125</v>
      </c>
    </row>
    <row r="23541" spans="1:3" x14ac:dyDescent="0.25">
      <c r="A23541" t="s">
        <v>36174</v>
      </c>
      <c r="C23541" t="str">
        <f>CONCATENATE("NEG=",'original scores'!B23541)</f>
        <v>NEG=0.125</v>
      </c>
    </row>
    <row r="23542" spans="1:3" x14ac:dyDescent="0.25">
      <c r="A23542" t="s">
        <v>39588</v>
      </c>
      <c r="C23542" t="str">
        <f>CONCATENATE("NEG=",'original scores'!B23542)</f>
        <v>NEG=0.125</v>
      </c>
    </row>
    <row r="23543" spans="1:3" x14ac:dyDescent="0.25">
      <c r="A23543" t="s">
        <v>36177</v>
      </c>
      <c r="B23543" t="str">
        <f>CONCATENATE("POS=",'original scores'!A23543)</f>
        <v>POS=0.125</v>
      </c>
    </row>
    <row r="23544" spans="1:3" x14ac:dyDescent="0.25">
      <c r="A23544" t="s">
        <v>36178</v>
      </c>
      <c r="C23544" t="str">
        <f>CONCATENATE("NEG=",'original scores'!B23544)</f>
        <v>NEG=0.375</v>
      </c>
    </row>
    <row r="23545" spans="1:3" x14ac:dyDescent="0.25">
      <c r="A23545" t="s">
        <v>6755</v>
      </c>
      <c r="C23545" t="str">
        <f>CONCATENATE("NEG=",'original scores'!B23545)</f>
        <v>NEG=0.125</v>
      </c>
    </row>
    <row r="23546" spans="1:3" x14ac:dyDescent="0.25">
      <c r="A23546" t="s">
        <v>6756</v>
      </c>
      <c r="B23546" t="str">
        <f>CONCATENATE("POS=",'original scores'!A23546)</f>
        <v>POS=0.125</v>
      </c>
    </row>
    <row r="23547" spans="1:3" x14ac:dyDescent="0.25">
      <c r="A23547" t="s">
        <v>26146</v>
      </c>
      <c r="C23547" t="str">
        <f>CONCATENATE("NEG=",'original scores'!B23547)</f>
        <v>NEG=0.25</v>
      </c>
    </row>
    <row r="23548" spans="1:3" x14ac:dyDescent="0.25">
      <c r="A23548" t="s">
        <v>36179</v>
      </c>
      <c r="C23548" t="str">
        <f>CONCATENATE("NEG=",'original scores'!B23548)</f>
        <v>NEG=0.375</v>
      </c>
    </row>
    <row r="23549" spans="1:3" x14ac:dyDescent="0.25">
      <c r="A23549" t="s">
        <v>36180</v>
      </c>
      <c r="C23549" t="str">
        <f>CONCATENATE("NEG=",'original scores'!B23549)</f>
        <v>NEG=0.25</v>
      </c>
    </row>
    <row r="23550" spans="1:3" x14ac:dyDescent="0.25">
      <c r="A23550" t="s">
        <v>36185</v>
      </c>
      <c r="B23550" t="str">
        <f>CONCATENATE("POS=",'original scores'!A23550)</f>
        <v>POS=0.125</v>
      </c>
    </row>
    <row r="23551" spans="1:3" x14ac:dyDescent="0.25">
      <c r="A23551" t="s">
        <v>36186</v>
      </c>
      <c r="C23551" t="str">
        <f>CONCATENATE("NEG=",'original scores'!B23551)</f>
        <v>NEG=0.5</v>
      </c>
    </row>
    <row r="23552" spans="1:3" x14ac:dyDescent="0.25">
      <c r="A23552" t="s">
        <v>6757</v>
      </c>
      <c r="B23552" t="str">
        <f>CONCATENATE("POS=",'original scores'!A23552)</f>
        <v>POS=0.25</v>
      </c>
    </row>
    <row r="23553" spans="1:3" x14ac:dyDescent="0.25">
      <c r="A23553" t="s">
        <v>6758</v>
      </c>
      <c r="B23553" t="str">
        <f>CONCATENATE("POS=",'original scores'!A23553)</f>
        <v>POS=0.125</v>
      </c>
    </row>
    <row r="23554" spans="1:3" x14ac:dyDescent="0.25">
      <c r="A23554" t="s">
        <v>6759</v>
      </c>
      <c r="C23554" t="str">
        <f>CONCATENATE("NEG=",'original scores'!B23554)</f>
        <v>NEG=0.125</v>
      </c>
    </row>
    <row r="23555" spans="1:3" x14ac:dyDescent="0.25">
      <c r="A23555" t="s">
        <v>36188</v>
      </c>
      <c r="C23555" t="str">
        <f>CONCATENATE("NEG=",'original scores'!B23555)</f>
        <v>NEG=0.125</v>
      </c>
    </row>
    <row r="23556" spans="1:3" x14ac:dyDescent="0.25">
      <c r="A23556" t="s">
        <v>6760</v>
      </c>
      <c r="B23556" t="str">
        <f>CONCATENATE("POS=",'original scores'!A23556)</f>
        <v>POS=0.125</v>
      </c>
    </row>
    <row r="23557" spans="1:3" x14ac:dyDescent="0.25">
      <c r="A23557" t="s">
        <v>36190</v>
      </c>
      <c r="C23557" t="str">
        <f>CONCATENATE("NEG=",'original scores'!B23557)</f>
        <v>NEG=0.125</v>
      </c>
    </row>
    <row r="23558" spans="1:3" x14ac:dyDescent="0.25">
      <c r="A23558" t="s">
        <v>36191</v>
      </c>
      <c r="C23558" t="str">
        <f>CONCATENATE("NEG=",'original scores'!B23558)</f>
        <v>NEG=0.125</v>
      </c>
    </row>
    <row r="23559" spans="1:3" x14ac:dyDescent="0.25">
      <c r="A23559" t="s">
        <v>6761</v>
      </c>
      <c r="C23559" t="str">
        <f>CONCATENATE("NEG=",'original scores'!B23559)</f>
        <v>NEG=0.375</v>
      </c>
    </row>
    <row r="23560" spans="1:3" x14ac:dyDescent="0.25">
      <c r="A23560" t="s">
        <v>6762</v>
      </c>
      <c r="B23560" t="str">
        <f>CONCATENATE("POS=",'original scores'!A23560)</f>
        <v>POS=0.5</v>
      </c>
    </row>
    <row r="23561" spans="1:3" x14ac:dyDescent="0.25">
      <c r="A23561" t="s">
        <v>6763</v>
      </c>
      <c r="C23561" t="str">
        <f>CONCATENATE("NEG=",'original scores'!B23561)</f>
        <v>NEG=0.25</v>
      </c>
    </row>
    <row r="23562" spans="1:3" x14ac:dyDescent="0.25">
      <c r="A23562" t="s">
        <v>35918</v>
      </c>
      <c r="B23562" t="str">
        <f>CONCATENATE("POS=",'original scores'!A23562)</f>
        <v>POS=0.625</v>
      </c>
    </row>
    <row r="23563" spans="1:3" x14ac:dyDescent="0.25">
      <c r="A23563" t="s">
        <v>10568</v>
      </c>
      <c r="C23563" t="str">
        <f>CONCATENATE("NEG=",'original scores'!B23563)</f>
        <v>NEG=0.125</v>
      </c>
    </row>
    <row r="23564" spans="1:3" x14ac:dyDescent="0.25">
      <c r="A23564" t="s">
        <v>6764</v>
      </c>
      <c r="B23564" t="str">
        <f>CONCATENATE("POS=",'original scores'!A23564)</f>
        <v>POS=0.125</v>
      </c>
    </row>
    <row r="23565" spans="1:3" x14ac:dyDescent="0.25">
      <c r="A23565" t="s">
        <v>26155</v>
      </c>
      <c r="C23565" t="str">
        <f>CONCATENATE("NEG=",'original scores'!B23565)</f>
        <v>NEG=0.125</v>
      </c>
    </row>
    <row r="23566" spans="1:3" x14ac:dyDescent="0.25">
      <c r="A23566" t="s">
        <v>36193</v>
      </c>
      <c r="B23566" t="str">
        <f>CONCATENATE("POS=",'original scores'!A23566)</f>
        <v>POS=0.25</v>
      </c>
    </row>
    <row r="23567" spans="1:3" x14ac:dyDescent="0.25">
      <c r="A23567" t="s">
        <v>6765</v>
      </c>
      <c r="C23567" t="str">
        <f>CONCATENATE("NEG=",'original scores'!B23567)</f>
        <v>NEG=0.25</v>
      </c>
    </row>
    <row r="23568" spans="1:3" x14ac:dyDescent="0.25">
      <c r="A23568" t="s">
        <v>36194</v>
      </c>
      <c r="B23568" t="str">
        <f>CONCATENATE("POS=",'original scores'!A23568)</f>
        <v>POS=0.25</v>
      </c>
    </row>
    <row r="23569" spans="1:3" x14ac:dyDescent="0.25">
      <c r="A23569" t="s">
        <v>36196</v>
      </c>
      <c r="C23569" t="str">
        <f>CONCATENATE("NEG=",'original scores'!B23569)</f>
        <v>NEG=0.125</v>
      </c>
    </row>
    <row r="23570" spans="1:3" x14ac:dyDescent="0.25">
      <c r="A23570" t="s">
        <v>36197</v>
      </c>
      <c r="B23570" t="str">
        <f>CONCATENATE("POS=",'original scores'!A23570)</f>
        <v>POS=0.25</v>
      </c>
    </row>
    <row r="23571" spans="1:3" x14ac:dyDescent="0.25">
      <c r="A23571" t="s">
        <v>36199</v>
      </c>
      <c r="B23571" t="str">
        <f>CONCATENATE("POS=",'original scores'!A23571)</f>
        <v>POS=0.125</v>
      </c>
    </row>
    <row r="23572" spans="1:3" x14ac:dyDescent="0.25">
      <c r="A23572" t="s">
        <v>2180</v>
      </c>
      <c r="C23572" t="str">
        <f>CONCATENATE("NEG=",'original scores'!B23572)</f>
        <v>NEG=0.125</v>
      </c>
    </row>
    <row r="23573" spans="1:3" x14ac:dyDescent="0.25">
      <c r="A23573" t="s">
        <v>26157</v>
      </c>
      <c r="C23573" t="str">
        <f>CONCATENATE("NEG=",'original scores'!B23573)</f>
        <v>NEG=0.125</v>
      </c>
    </row>
    <row r="23574" spans="1:3" x14ac:dyDescent="0.25">
      <c r="A23574" t="s">
        <v>36200</v>
      </c>
      <c r="B23574" t="str">
        <f>CONCATENATE("POS=",'original scores'!A23574)</f>
        <v>POS=0.125</v>
      </c>
    </row>
    <row r="23575" spans="1:3" x14ac:dyDescent="0.25">
      <c r="A23575" t="s">
        <v>36201</v>
      </c>
      <c r="C23575" t="str">
        <f>CONCATENATE("NEG=",'original scores'!B23575)</f>
        <v>NEG=0.5</v>
      </c>
    </row>
    <row r="23576" spans="1:3" x14ac:dyDescent="0.25">
      <c r="A23576" t="s">
        <v>36202</v>
      </c>
      <c r="B23576" t="str">
        <f>CONCATENATE("POS=",'original scores'!A23576)</f>
        <v>POS=0.125</v>
      </c>
    </row>
    <row r="23577" spans="1:3" x14ac:dyDescent="0.25">
      <c r="A23577" t="s">
        <v>6766</v>
      </c>
      <c r="C23577" t="str">
        <f>CONCATENATE("NEG=",'original scores'!B23577)</f>
        <v>NEG=0.625</v>
      </c>
    </row>
    <row r="23578" spans="1:3" x14ac:dyDescent="0.25">
      <c r="A23578" t="s">
        <v>6767</v>
      </c>
      <c r="B23578" t="str">
        <f>CONCATENATE("POS=",'original scores'!A23578)</f>
        <v>POS=0.125</v>
      </c>
    </row>
    <row r="23579" spans="1:3" x14ac:dyDescent="0.25">
      <c r="A23579" t="s">
        <v>26160</v>
      </c>
      <c r="C23579" t="str">
        <f>CONCATENATE("NEG=",'original scores'!B23579)</f>
        <v>NEG=0.125</v>
      </c>
    </row>
    <row r="23580" spans="1:3" x14ac:dyDescent="0.25">
      <c r="A23580" t="s">
        <v>6768</v>
      </c>
      <c r="C23580" t="str">
        <f>CONCATENATE("NEG=",'original scores'!B23580)</f>
        <v>NEG=0.125</v>
      </c>
    </row>
    <row r="23581" spans="1:3" x14ac:dyDescent="0.25">
      <c r="A23581" t="s">
        <v>6769</v>
      </c>
      <c r="B23581" t="str">
        <f>CONCATENATE("POS=",'original scores'!A23581)</f>
        <v>POS=0.5</v>
      </c>
    </row>
    <row r="23582" spans="1:3" x14ac:dyDescent="0.25">
      <c r="A23582" t="s">
        <v>6770</v>
      </c>
      <c r="B23582" t="str">
        <f>CONCATENATE("POS=",'original scores'!A23582)</f>
        <v>POS=0.125</v>
      </c>
      <c r="C23582" t="str">
        <f>CONCATENATE("NEG=",'original scores'!B23582)</f>
        <v>NEG=0.375</v>
      </c>
    </row>
    <row r="23583" spans="1:3" x14ac:dyDescent="0.25">
      <c r="A23583" t="s">
        <v>36204</v>
      </c>
      <c r="B23583" t="str">
        <f>CONCATENATE("POS=",'original scores'!A23583)</f>
        <v>POS=0.375</v>
      </c>
    </row>
    <row r="23584" spans="1:3" x14ac:dyDescent="0.25">
      <c r="A23584" t="s">
        <v>6771</v>
      </c>
      <c r="B23584" t="str">
        <f>CONCATENATE("POS=",'original scores'!A23584)</f>
        <v>POS=0.125</v>
      </c>
    </row>
    <row r="23585" spans="1:3" x14ac:dyDescent="0.25">
      <c r="A23585" t="s">
        <v>26161</v>
      </c>
      <c r="B23585" t="str">
        <f>CONCATENATE("POS=",'original scores'!A23585)</f>
        <v>POS=0.5</v>
      </c>
    </row>
    <row r="23586" spans="1:3" x14ac:dyDescent="0.25">
      <c r="A23586" t="s">
        <v>6772</v>
      </c>
      <c r="B23586" t="str">
        <f>CONCATENATE("POS=",'original scores'!A23586)</f>
        <v>POS=0.25</v>
      </c>
    </row>
    <row r="23587" spans="1:3" x14ac:dyDescent="0.25">
      <c r="A23587" t="s">
        <v>26162</v>
      </c>
      <c r="C23587" t="str">
        <f>CONCATENATE("NEG=",'original scores'!B23587)</f>
        <v>NEG=0.125</v>
      </c>
    </row>
    <row r="23588" spans="1:3" x14ac:dyDescent="0.25">
      <c r="A23588" t="s">
        <v>36208</v>
      </c>
      <c r="B23588" t="str">
        <f>CONCATENATE("POS=",'original scores'!A23588)</f>
        <v>POS=0.25</v>
      </c>
      <c r="C23588" t="str">
        <f>CONCATENATE("NEG=",'original scores'!B23588)</f>
        <v>NEG=0.25</v>
      </c>
    </row>
    <row r="23589" spans="1:3" x14ac:dyDescent="0.25">
      <c r="A23589" t="s">
        <v>6773</v>
      </c>
      <c r="B23589" t="str">
        <f>CONCATENATE("POS=",'original scores'!A23589)</f>
        <v>POS=0.25</v>
      </c>
      <c r="C23589" t="str">
        <f>CONCATENATE("NEG=",'original scores'!B23589)</f>
        <v>NEG=0.375</v>
      </c>
    </row>
    <row r="23590" spans="1:3" x14ac:dyDescent="0.25">
      <c r="A23590" t="s">
        <v>36209</v>
      </c>
      <c r="C23590" t="str">
        <f>CONCATENATE("NEG=",'original scores'!B23590)</f>
        <v>NEG=0.5</v>
      </c>
    </row>
    <row r="23591" spans="1:3" x14ac:dyDescent="0.25">
      <c r="A23591" t="s">
        <v>6774</v>
      </c>
      <c r="C23591" t="str">
        <f>CONCATENATE("NEG=",'original scores'!B23591)</f>
        <v>NEG=0.25</v>
      </c>
    </row>
    <row r="23592" spans="1:3" x14ac:dyDescent="0.25">
      <c r="A23592" t="s">
        <v>17119</v>
      </c>
      <c r="C23592" t="str">
        <f>CONCATENATE("NEG=",'original scores'!B23592)</f>
        <v>NEG=0.125</v>
      </c>
    </row>
    <row r="23593" spans="1:3" x14ac:dyDescent="0.25">
      <c r="A23593" t="s">
        <v>36213</v>
      </c>
      <c r="C23593" t="str">
        <f>CONCATENATE("NEG=",'original scores'!B23593)</f>
        <v>NEG=0.375</v>
      </c>
    </row>
    <row r="23594" spans="1:3" x14ac:dyDescent="0.25">
      <c r="A23594" t="s">
        <v>26164</v>
      </c>
      <c r="C23594" t="str">
        <f>CONCATENATE("NEG=",'original scores'!B23594)</f>
        <v>NEG=0.75</v>
      </c>
    </row>
    <row r="23595" spans="1:3" x14ac:dyDescent="0.25">
      <c r="A23595" t="s">
        <v>26166</v>
      </c>
      <c r="C23595" t="str">
        <f>CONCATENATE("NEG=",'original scores'!B23595)</f>
        <v>NEG=0.25</v>
      </c>
    </row>
    <row r="23596" spans="1:3" x14ac:dyDescent="0.25">
      <c r="A23596" t="s">
        <v>26167</v>
      </c>
      <c r="C23596" t="str">
        <f>CONCATENATE("NEG=",'original scores'!B23596)</f>
        <v>NEG=0.25</v>
      </c>
    </row>
    <row r="23597" spans="1:3" x14ac:dyDescent="0.25">
      <c r="A23597" t="s">
        <v>6775</v>
      </c>
      <c r="C23597" t="str">
        <f>CONCATENATE("NEG=",'original scores'!B23597)</f>
        <v>NEG=0.375</v>
      </c>
    </row>
    <row r="23598" spans="1:3" x14ac:dyDescent="0.25">
      <c r="A23598" t="s">
        <v>6776</v>
      </c>
      <c r="B23598" t="str">
        <f>CONCATENATE("POS=",'original scores'!A23598)</f>
        <v>POS=0.125</v>
      </c>
    </row>
    <row r="23599" spans="1:3" x14ac:dyDescent="0.25">
      <c r="A23599" t="s">
        <v>6777</v>
      </c>
      <c r="C23599" t="str">
        <f>CONCATENATE("NEG=",'original scores'!B23599)</f>
        <v>NEG=0.25</v>
      </c>
    </row>
    <row r="23600" spans="1:3" x14ac:dyDescent="0.25">
      <c r="A23600" t="s">
        <v>6778</v>
      </c>
      <c r="C23600" t="str">
        <f>CONCATENATE("NEG=",'original scores'!B23600)</f>
        <v>NEG=0.375</v>
      </c>
    </row>
    <row r="23601" spans="1:3" x14ac:dyDescent="0.25">
      <c r="A23601" t="s">
        <v>6779</v>
      </c>
      <c r="B23601" t="str">
        <f>CONCATENATE("POS=",'original scores'!A23601)</f>
        <v>POS=0.125</v>
      </c>
      <c r="C23601" t="str">
        <f>CONCATENATE("NEG=",'original scores'!B23601)</f>
        <v>NEG=0.25</v>
      </c>
    </row>
    <row r="23602" spans="1:3" x14ac:dyDescent="0.25">
      <c r="A23602" t="s">
        <v>26169</v>
      </c>
      <c r="B23602" t="str">
        <f>CONCATENATE("POS=",'original scores'!A23602)</f>
        <v>POS=0.5</v>
      </c>
    </row>
    <row r="23603" spans="1:3" x14ac:dyDescent="0.25">
      <c r="A23603" t="s">
        <v>6780</v>
      </c>
      <c r="C23603" t="str">
        <f>CONCATENATE("NEG=",'original scores'!B23603)</f>
        <v>NEG=0.125</v>
      </c>
    </row>
    <row r="23604" spans="1:3" x14ac:dyDescent="0.25">
      <c r="A23604" t="s">
        <v>36216</v>
      </c>
      <c r="C23604" t="str">
        <f>CONCATENATE("NEG=",'original scores'!B23604)</f>
        <v>NEG=0.25</v>
      </c>
    </row>
    <row r="23605" spans="1:3" x14ac:dyDescent="0.25">
      <c r="A23605" t="s">
        <v>6781</v>
      </c>
      <c r="C23605" t="str">
        <f>CONCATENATE("NEG=",'original scores'!B23605)</f>
        <v>NEG=0.125</v>
      </c>
    </row>
    <row r="23606" spans="1:3" x14ac:dyDescent="0.25">
      <c r="A23606" t="s">
        <v>36217</v>
      </c>
      <c r="C23606" t="str">
        <f>CONCATENATE("NEG=",'original scores'!B23606)</f>
        <v>NEG=0.25</v>
      </c>
    </row>
    <row r="23607" spans="1:3" x14ac:dyDescent="0.25">
      <c r="A23607" t="s">
        <v>36218</v>
      </c>
      <c r="B23607" t="str">
        <f>CONCATENATE("POS=",'original scores'!A23607)</f>
        <v>POS=0.125</v>
      </c>
    </row>
    <row r="23608" spans="1:3" x14ac:dyDescent="0.25">
      <c r="A23608" t="s">
        <v>6782</v>
      </c>
      <c r="C23608" t="str">
        <f>CONCATENATE("NEG=",'original scores'!B23608)</f>
        <v>NEG=0.125</v>
      </c>
    </row>
    <row r="23609" spans="1:3" x14ac:dyDescent="0.25">
      <c r="A23609" t="s">
        <v>6783</v>
      </c>
      <c r="C23609" t="str">
        <f>CONCATENATE("NEG=",'original scores'!B23609)</f>
        <v>NEG=0.25</v>
      </c>
    </row>
    <row r="23610" spans="1:3" x14ac:dyDescent="0.25">
      <c r="A23610" t="s">
        <v>36219</v>
      </c>
      <c r="C23610" t="str">
        <f>CONCATENATE("NEG=",'original scores'!B23610)</f>
        <v>NEG=0.625</v>
      </c>
    </row>
    <row r="23611" spans="1:3" x14ac:dyDescent="0.25">
      <c r="A23611" t="s">
        <v>2371</v>
      </c>
      <c r="B23611" t="str">
        <f>CONCATENATE("POS=",'original scores'!A23611)</f>
        <v>POS=0.125</v>
      </c>
    </row>
    <row r="23612" spans="1:3" x14ac:dyDescent="0.25">
      <c r="A23612" t="s">
        <v>26174</v>
      </c>
      <c r="C23612" t="str">
        <f>CONCATENATE("NEG=",'original scores'!B23612)</f>
        <v>NEG=0.25</v>
      </c>
    </row>
    <row r="23613" spans="1:3" x14ac:dyDescent="0.25">
      <c r="A23613" t="s">
        <v>6784</v>
      </c>
      <c r="C23613" t="str">
        <f>CONCATENATE("NEG=",'original scores'!B23613)</f>
        <v>NEG=0.125</v>
      </c>
    </row>
    <row r="23614" spans="1:3" x14ac:dyDescent="0.25">
      <c r="A23614" t="s">
        <v>6785</v>
      </c>
      <c r="C23614" t="str">
        <f>CONCATENATE("NEG=",'original scores'!B23614)</f>
        <v>NEG=0.125</v>
      </c>
    </row>
    <row r="23615" spans="1:3" x14ac:dyDescent="0.25">
      <c r="A23615" t="s">
        <v>36221</v>
      </c>
      <c r="C23615" t="str">
        <f>CONCATENATE("NEG=",'original scores'!B23615)</f>
        <v>NEG=0.125</v>
      </c>
    </row>
    <row r="23616" spans="1:3" x14ac:dyDescent="0.25">
      <c r="A23616" t="s">
        <v>26176</v>
      </c>
      <c r="B23616" t="str">
        <f>CONCATENATE("POS=",'original scores'!A23616)</f>
        <v>POS=0.125</v>
      </c>
    </row>
    <row r="23617" spans="1:3" x14ac:dyDescent="0.25">
      <c r="A23617" t="s">
        <v>6786</v>
      </c>
      <c r="C23617" t="str">
        <f>CONCATENATE("NEG=",'original scores'!B23617)</f>
        <v>NEG=0.375</v>
      </c>
    </row>
    <row r="23618" spans="1:3" x14ac:dyDescent="0.25">
      <c r="A23618" t="s">
        <v>3305</v>
      </c>
      <c r="C23618" t="str">
        <f>CONCATENATE("NEG=",'original scores'!B23618)</f>
        <v>NEG=0.375</v>
      </c>
    </row>
    <row r="23619" spans="1:3" x14ac:dyDescent="0.25">
      <c r="A23619" t="s">
        <v>36222</v>
      </c>
      <c r="B23619" t="str">
        <f>CONCATENATE("POS=",'original scores'!A23619)</f>
        <v>POS=0.5</v>
      </c>
      <c r="C23619" t="str">
        <f>CONCATENATE("NEG=",'original scores'!B23619)</f>
        <v>NEG=0.125</v>
      </c>
    </row>
    <row r="23620" spans="1:3" x14ac:dyDescent="0.25">
      <c r="A23620" t="s">
        <v>36223</v>
      </c>
      <c r="C23620" t="str">
        <f>CONCATENATE("NEG=",'original scores'!B23620)</f>
        <v>NEG=0.5</v>
      </c>
    </row>
    <row r="23621" spans="1:3" x14ac:dyDescent="0.25">
      <c r="A23621" t="s">
        <v>36224</v>
      </c>
      <c r="B23621" t="str">
        <f>CONCATENATE("POS=",'original scores'!A23621)</f>
        <v>POS=0.375</v>
      </c>
    </row>
    <row r="23622" spans="1:3" x14ac:dyDescent="0.25">
      <c r="A23622" t="s">
        <v>36225</v>
      </c>
      <c r="C23622" t="str">
        <f>CONCATENATE("NEG=",'original scores'!B23622)</f>
        <v>NEG=0.125</v>
      </c>
    </row>
    <row r="23623" spans="1:3" x14ac:dyDescent="0.25">
      <c r="A23623" t="s">
        <v>36226</v>
      </c>
      <c r="C23623" t="str">
        <f>CONCATENATE("NEG=",'original scores'!B23623)</f>
        <v>NEG=0.125</v>
      </c>
    </row>
    <row r="23624" spans="1:3" x14ac:dyDescent="0.25">
      <c r="A23624" t="s">
        <v>26179</v>
      </c>
      <c r="C23624" t="str">
        <f>CONCATENATE("NEG=",'original scores'!B23624)</f>
        <v>NEG=0.375</v>
      </c>
    </row>
    <row r="23625" spans="1:3" x14ac:dyDescent="0.25">
      <c r="A23625" t="s">
        <v>36228</v>
      </c>
      <c r="B23625" t="str">
        <f>CONCATENATE("POS=",'original scores'!A23625)</f>
        <v>POS=0.125</v>
      </c>
    </row>
    <row r="23626" spans="1:3" x14ac:dyDescent="0.25">
      <c r="A23626" t="s">
        <v>36229</v>
      </c>
      <c r="C23626" t="str">
        <f>CONCATENATE("NEG=",'original scores'!B23626)</f>
        <v>NEG=0.25</v>
      </c>
    </row>
    <row r="23627" spans="1:3" x14ac:dyDescent="0.25">
      <c r="A23627" t="s">
        <v>36230</v>
      </c>
      <c r="B23627" t="str">
        <f>CONCATENATE("POS=",'original scores'!A23627)</f>
        <v>POS=0.125</v>
      </c>
    </row>
    <row r="23628" spans="1:3" x14ac:dyDescent="0.25">
      <c r="A23628" t="s">
        <v>36231</v>
      </c>
      <c r="B23628" t="str">
        <f>CONCATENATE("POS=",'original scores'!A23628)</f>
        <v>POS=0.5</v>
      </c>
    </row>
    <row r="23629" spans="1:3" x14ac:dyDescent="0.25">
      <c r="A23629" t="s">
        <v>6787</v>
      </c>
      <c r="B23629" t="str">
        <f>CONCATENATE("POS=",'original scores'!A23629)</f>
        <v>POS=0.125</v>
      </c>
    </row>
    <row r="23630" spans="1:3" x14ac:dyDescent="0.25">
      <c r="A23630" t="s">
        <v>6788</v>
      </c>
      <c r="B23630" t="str">
        <f>CONCATENATE("POS=",'original scores'!A23630)</f>
        <v>POS=0.25</v>
      </c>
    </row>
    <row r="23631" spans="1:3" x14ac:dyDescent="0.25">
      <c r="A23631" t="s">
        <v>6789</v>
      </c>
      <c r="C23631" t="str">
        <f>CONCATENATE("NEG=",'original scores'!B23631)</f>
        <v>NEG=0.375</v>
      </c>
    </row>
    <row r="23632" spans="1:3" x14ac:dyDescent="0.25">
      <c r="A23632" t="s">
        <v>36232</v>
      </c>
      <c r="C23632" t="str">
        <f>CONCATENATE("NEG=",'original scores'!B23632)</f>
        <v>NEG=0.25</v>
      </c>
    </row>
    <row r="23633" spans="1:3" x14ac:dyDescent="0.25">
      <c r="A23633" t="s">
        <v>26184</v>
      </c>
      <c r="C23633" t="str">
        <f>CONCATENATE("NEG=",'original scores'!B23633)</f>
        <v>NEG=0.625</v>
      </c>
    </row>
    <row r="23634" spans="1:3" x14ac:dyDescent="0.25">
      <c r="A23634" t="s">
        <v>36240</v>
      </c>
      <c r="C23634" t="str">
        <f>CONCATENATE("NEG=",'original scores'!B23634)</f>
        <v>NEG=0.75</v>
      </c>
    </row>
    <row r="23635" spans="1:3" x14ac:dyDescent="0.25">
      <c r="A23635" t="s">
        <v>36242</v>
      </c>
      <c r="C23635" t="str">
        <f>CONCATENATE("NEG=",'original scores'!B23635)</f>
        <v>NEG=0.125</v>
      </c>
    </row>
    <row r="23636" spans="1:3" x14ac:dyDescent="0.25">
      <c r="A23636" t="s">
        <v>36244</v>
      </c>
      <c r="B23636" t="str">
        <f>CONCATENATE("POS=",'original scores'!A23636)</f>
        <v>POS=0.125</v>
      </c>
    </row>
    <row r="23637" spans="1:3" x14ac:dyDescent="0.25">
      <c r="A23637" t="s">
        <v>36245</v>
      </c>
      <c r="C23637" t="str">
        <f>CONCATENATE("NEG=",'original scores'!B23637)</f>
        <v>NEG=0.125</v>
      </c>
    </row>
    <row r="23638" spans="1:3" x14ac:dyDescent="0.25">
      <c r="A23638" t="s">
        <v>26185</v>
      </c>
      <c r="C23638" t="str">
        <f>CONCATENATE("NEG=",'original scores'!B23638)</f>
        <v>NEG=0.375</v>
      </c>
    </row>
    <row r="23639" spans="1:3" x14ac:dyDescent="0.25">
      <c r="A23639" t="s">
        <v>26186</v>
      </c>
      <c r="C23639" t="str">
        <f>CONCATENATE("NEG=",'original scores'!B23639)</f>
        <v>NEG=0.625</v>
      </c>
    </row>
    <row r="23640" spans="1:3" x14ac:dyDescent="0.25">
      <c r="A23640" t="s">
        <v>26188</v>
      </c>
      <c r="C23640" t="str">
        <f>CONCATENATE("NEG=",'original scores'!B23640)</f>
        <v>NEG=0.25</v>
      </c>
    </row>
    <row r="23641" spans="1:3" x14ac:dyDescent="0.25">
      <c r="A23641" t="s">
        <v>6790</v>
      </c>
      <c r="B23641" t="str">
        <f>CONCATENATE("POS=",'original scores'!A23641)</f>
        <v>POS=0.25</v>
      </c>
    </row>
    <row r="23642" spans="1:3" x14ac:dyDescent="0.25">
      <c r="A23642" t="s">
        <v>26189</v>
      </c>
      <c r="C23642" t="str">
        <f>CONCATENATE("NEG=",'original scores'!B23642)</f>
        <v>NEG=0.25</v>
      </c>
    </row>
    <row r="23643" spans="1:3" x14ac:dyDescent="0.25">
      <c r="A23643" t="s">
        <v>26190</v>
      </c>
      <c r="C23643" t="str">
        <f>CONCATENATE("NEG=",'original scores'!B23643)</f>
        <v>NEG=0.125</v>
      </c>
    </row>
    <row r="23644" spans="1:3" x14ac:dyDescent="0.25">
      <c r="A23644" t="s">
        <v>6791</v>
      </c>
      <c r="C23644" t="str">
        <f>CONCATENATE("NEG=",'original scores'!B23644)</f>
        <v>NEG=0.125</v>
      </c>
    </row>
    <row r="23645" spans="1:3" x14ac:dyDescent="0.25">
      <c r="A23645" t="s">
        <v>36250</v>
      </c>
      <c r="B23645" t="str">
        <f>CONCATENATE("POS=",'original scores'!A23645)</f>
        <v>POS=0.125</v>
      </c>
    </row>
    <row r="23646" spans="1:3" x14ac:dyDescent="0.25">
      <c r="A23646" t="s">
        <v>36252</v>
      </c>
      <c r="C23646" t="str">
        <f>CONCATENATE("NEG=",'original scores'!B23646)</f>
        <v>NEG=0.125</v>
      </c>
    </row>
    <row r="23647" spans="1:3" x14ac:dyDescent="0.25">
      <c r="A23647" t="s">
        <v>36255</v>
      </c>
      <c r="B23647" t="str">
        <f>CONCATENATE("POS=",'original scores'!A23647)</f>
        <v>POS=0.125</v>
      </c>
    </row>
    <row r="23648" spans="1:3" x14ac:dyDescent="0.25">
      <c r="A23648" t="s">
        <v>36256</v>
      </c>
      <c r="C23648" t="str">
        <f>CONCATENATE("NEG=",'original scores'!B23648)</f>
        <v>NEG=0.75</v>
      </c>
    </row>
    <row r="23649" spans="1:3" x14ac:dyDescent="0.25">
      <c r="A23649" t="s">
        <v>6792</v>
      </c>
      <c r="C23649" t="str">
        <f>CONCATENATE("NEG=",'original scores'!B23649)</f>
        <v>NEG=0.375</v>
      </c>
    </row>
    <row r="23650" spans="1:3" x14ac:dyDescent="0.25">
      <c r="A23650" t="s">
        <v>36258</v>
      </c>
      <c r="B23650" t="str">
        <f>CONCATENATE("POS=",'original scores'!A23650)</f>
        <v>POS=0.25</v>
      </c>
    </row>
    <row r="23651" spans="1:3" x14ac:dyDescent="0.25">
      <c r="A23651" t="s">
        <v>36259</v>
      </c>
      <c r="C23651" t="str">
        <f>CONCATENATE("NEG=",'original scores'!B23651)</f>
        <v>NEG=0.125</v>
      </c>
    </row>
    <row r="23652" spans="1:3" x14ac:dyDescent="0.25">
      <c r="A23652" t="s">
        <v>36260</v>
      </c>
      <c r="B23652" t="str">
        <f>CONCATENATE("POS=",'original scores'!A23652)</f>
        <v>POS=0.5</v>
      </c>
      <c r="C23652" t="str">
        <f>CONCATENATE("NEG=",'original scores'!B23652)</f>
        <v>NEG=0.125</v>
      </c>
    </row>
    <row r="23653" spans="1:3" x14ac:dyDescent="0.25">
      <c r="A23653" t="s">
        <v>6793</v>
      </c>
      <c r="B23653" t="str">
        <f>CONCATENATE("POS=",'original scores'!A23653)</f>
        <v>POS=0.125</v>
      </c>
    </row>
    <row r="23654" spans="1:3" x14ac:dyDescent="0.25">
      <c r="A23654" t="s">
        <v>9813</v>
      </c>
      <c r="C23654" t="str">
        <f>CONCATENATE("NEG=",'original scores'!B23654)</f>
        <v>NEG=0.375</v>
      </c>
    </row>
    <row r="23655" spans="1:3" x14ac:dyDescent="0.25">
      <c r="A23655" t="s">
        <v>9814</v>
      </c>
      <c r="C23655" t="str">
        <f>CONCATENATE("NEG=",'original scores'!B23655)</f>
        <v>NEG=0.125</v>
      </c>
    </row>
    <row r="23656" spans="1:3" x14ac:dyDescent="0.25">
      <c r="A23656" t="s">
        <v>39590</v>
      </c>
      <c r="B23656" t="str">
        <f>CONCATENATE("POS=",'original scores'!A23656)</f>
        <v>POS=0.25</v>
      </c>
      <c r="C23656" t="str">
        <f>CONCATENATE("NEG=",'original scores'!B23656)</f>
        <v>NEG=0.375</v>
      </c>
    </row>
    <row r="23657" spans="1:3" x14ac:dyDescent="0.25">
      <c r="A23657" t="s">
        <v>36261</v>
      </c>
      <c r="B23657" t="str">
        <f>CONCATENATE("POS=",'original scores'!A23657)</f>
        <v>POS=0.125</v>
      </c>
      <c r="C23657" t="str">
        <f>CONCATENATE("NEG=",'original scores'!B23657)</f>
        <v>NEG=0.25</v>
      </c>
    </row>
    <row r="23658" spans="1:3" x14ac:dyDescent="0.25">
      <c r="A23658" t="s">
        <v>36263</v>
      </c>
      <c r="C23658" t="str">
        <f>CONCATENATE("NEG=",'original scores'!B23658)</f>
        <v>NEG=0.25</v>
      </c>
    </row>
    <row r="23659" spans="1:3" x14ac:dyDescent="0.25">
      <c r="A23659" t="s">
        <v>36263</v>
      </c>
      <c r="B23659" t="str">
        <f>CONCATENATE("POS=",'original scores'!A23659)</f>
        <v>POS=0.125</v>
      </c>
    </row>
    <row r="23660" spans="1:3" x14ac:dyDescent="0.25">
      <c r="A23660" t="s">
        <v>36265</v>
      </c>
      <c r="B23660" t="str">
        <f>CONCATENATE("POS=",'original scores'!A23660)</f>
        <v>POS=0.125</v>
      </c>
      <c r="C23660" t="str">
        <f>CONCATENATE("NEG=",'original scores'!B23660)</f>
        <v>NEG=0.25</v>
      </c>
    </row>
    <row r="23661" spans="1:3" x14ac:dyDescent="0.25">
      <c r="A23661" t="s">
        <v>36266</v>
      </c>
      <c r="B23661" t="str">
        <f>CONCATENATE("POS=",'original scores'!A23661)</f>
        <v>POS=0.375</v>
      </c>
    </row>
    <row r="23662" spans="1:3" x14ac:dyDescent="0.25">
      <c r="A23662" t="s">
        <v>8308</v>
      </c>
      <c r="B23662" t="str">
        <f>CONCATENATE("POS=",'original scores'!A23662)</f>
        <v>POS=0.125</v>
      </c>
    </row>
    <row r="23663" spans="1:3" x14ac:dyDescent="0.25">
      <c r="A23663" t="s">
        <v>36270</v>
      </c>
      <c r="C23663" t="str">
        <f>CONCATENATE("NEG=",'original scores'!B23663)</f>
        <v>NEG=0.25</v>
      </c>
    </row>
    <row r="23664" spans="1:3" x14ac:dyDescent="0.25">
      <c r="A23664" t="s">
        <v>6794</v>
      </c>
      <c r="C23664" t="str">
        <f>CONCATENATE("NEG=",'original scores'!B23664)</f>
        <v>NEG=0.125</v>
      </c>
    </row>
    <row r="23665" spans="1:3" x14ac:dyDescent="0.25">
      <c r="A23665" t="s">
        <v>36271</v>
      </c>
      <c r="C23665" t="str">
        <f>CONCATENATE("NEG=",'original scores'!B23665)</f>
        <v>NEG=0.125</v>
      </c>
    </row>
    <row r="23666" spans="1:3" x14ac:dyDescent="0.25">
      <c r="A23666" t="s">
        <v>6795</v>
      </c>
      <c r="C23666" t="str">
        <f>CONCATENATE("NEG=",'original scores'!B23666)</f>
        <v>NEG=0.5</v>
      </c>
    </row>
    <row r="23667" spans="1:3" x14ac:dyDescent="0.25">
      <c r="A23667" t="s">
        <v>36272</v>
      </c>
      <c r="C23667" t="str">
        <f>CONCATENATE("NEG=",'original scores'!B23667)</f>
        <v>NEG=0.5</v>
      </c>
    </row>
    <row r="23668" spans="1:3" x14ac:dyDescent="0.25">
      <c r="A23668" t="s">
        <v>10569</v>
      </c>
      <c r="C23668" t="str">
        <f>CONCATENATE("NEG=",'original scores'!B23668)</f>
        <v>NEG=0.125</v>
      </c>
    </row>
    <row r="23669" spans="1:3" x14ac:dyDescent="0.25">
      <c r="A23669" t="s">
        <v>36273</v>
      </c>
      <c r="C23669" t="str">
        <f>CONCATENATE("NEG=",'original scores'!B23669)</f>
        <v>NEG=0.625</v>
      </c>
    </row>
    <row r="23670" spans="1:3" x14ac:dyDescent="0.25">
      <c r="A23670" t="s">
        <v>9815</v>
      </c>
      <c r="B23670" t="str">
        <f>CONCATENATE("POS=",'original scores'!A23670)</f>
        <v>POS=0.125</v>
      </c>
    </row>
    <row r="23671" spans="1:3" x14ac:dyDescent="0.25">
      <c r="A23671" t="s">
        <v>36274</v>
      </c>
      <c r="C23671" t="str">
        <f>CONCATENATE("NEG=",'original scores'!B23671)</f>
        <v>NEG=0.5</v>
      </c>
    </row>
    <row r="23672" spans="1:3" x14ac:dyDescent="0.25">
      <c r="A23672" t="s">
        <v>36275</v>
      </c>
      <c r="C23672" t="str">
        <f>CONCATENATE("NEG=",'original scores'!B23672)</f>
        <v>NEG=0.25</v>
      </c>
    </row>
    <row r="23673" spans="1:3" x14ac:dyDescent="0.25">
      <c r="A23673" t="s">
        <v>36276</v>
      </c>
      <c r="B23673" t="str">
        <f>CONCATENATE("POS=",'original scores'!A23673)</f>
        <v>POS=0.125</v>
      </c>
      <c r="C23673" t="str">
        <f>CONCATENATE("NEG=",'original scores'!B23673)</f>
        <v>NEG=0.125</v>
      </c>
    </row>
    <row r="23674" spans="1:3" x14ac:dyDescent="0.25">
      <c r="A23674" t="s">
        <v>36278</v>
      </c>
      <c r="C23674" t="str">
        <f>CONCATENATE("NEG=",'original scores'!B23674)</f>
        <v>NEG=0.125</v>
      </c>
    </row>
    <row r="23675" spans="1:3" x14ac:dyDescent="0.25">
      <c r="A23675" t="s">
        <v>9816</v>
      </c>
      <c r="B23675" t="str">
        <f>CONCATENATE("POS=",'original scores'!A23675)</f>
        <v>POS=0.125</v>
      </c>
      <c r="C23675" t="str">
        <f>CONCATENATE("NEG=",'original scores'!B23675)</f>
        <v>NEG=0.625</v>
      </c>
    </row>
    <row r="23676" spans="1:3" x14ac:dyDescent="0.25">
      <c r="A23676" t="s">
        <v>36279</v>
      </c>
      <c r="B23676" t="str">
        <f>CONCATENATE("POS=",'original scores'!A23676)</f>
        <v>POS=0.125</v>
      </c>
    </row>
    <row r="23677" spans="1:3" x14ac:dyDescent="0.25">
      <c r="A23677" t="s">
        <v>36280</v>
      </c>
      <c r="C23677" t="str">
        <f>CONCATENATE("NEG=",'original scores'!B23677)</f>
        <v>NEG=0.375</v>
      </c>
    </row>
    <row r="23678" spans="1:3" x14ac:dyDescent="0.25">
      <c r="A23678" t="s">
        <v>6796</v>
      </c>
      <c r="B23678" t="str">
        <f>CONCATENATE("POS=",'original scores'!A23678)</f>
        <v>POS=0.5</v>
      </c>
    </row>
    <row r="23679" spans="1:3" x14ac:dyDescent="0.25">
      <c r="A23679" t="s">
        <v>36281</v>
      </c>
      <c r="B23679" t="str">
        <f>CONCATENATE("POS=",'original scores'!A23679)</f>
        <v>POS=0.375</v>
      </c>
    </row>
    <row r="23680" spans="1:3" x14ac:dyDescent="0.25">
      <c r="A23680" t="s">
        <v>10570</v>
      </c>
      <c r="B23680" t="str">
        <f>CONCATENATE("POS=",'original scores'!A23680)</f>
        <v>POS=0.5</v>
      </c>
    </row>
    <row r="23681" spans="1:3" x14ac:dyDescent="0.25">
      <c r="A23681" t="s">
        <v>36285</v>
      </c>
      <c r="C23681" t="str">
        <f>CONCATENATE("NEG=",'original scores'!B23681)</f>
        <v>NEG=0.25</v>
      </c>
    </row>
    <row r="23682" spans="1:3" x14ac:dyDescent="0.25">
      <c r="A23682" t="s">
        <v>36286</v>
      </c>
      <c r="B23682" t="str">
        <f>CONCATENATE("POS=",'original scores'!A23682)</f>
        <v>POS=0.125</v>
      </c>
      <c r="C23682" t="str">
        <f>CONCATENATE("NEG=",'original scores'!B23682)</f>
        <v>NEG=0.125</v>
      </c>
    </row>
    <row r="23683" spans="1:3" x14ac:dyDescent="0.25">
      <c r="A23683" t="s">
        <v>9817</v>
      </c>
      <c r="B23683" t="str">
        <f>CONCATENATE("POS=",'original scores'!A23683)</f>
        <v>POS=0.125</v>
      </c>
    </row>
    <row r="23684" spans="1:3" x14ac:dyDescent="0.25">
      <c r="A23684" t="s">
        <v>126</v>
      </c>
      <c r="C23684" t="str">
        <f>CONCATENATE("NEG=",'original scores'!B23684)</f>
        <v>NEG=0.5</v>
      </c>
    </row>
    <row r="23685" spans="1:3" x14ac:dyDescent="0.25">
      <c r="A23685" t="s">
        <v>36287</v>
      </c>
      <c r="B23685" t="str">
        <f>CONCATENATE("POS=",'original scores'!A23685)</f>
        <v>POS=0.125</v>
      </c>
      <c r="C23685" t="str">
        <f>CONCATENATE("NEG=",'original scores'!B23685)</f>
        <v>NEG=0.25</v>
      </c>
    </row>
    <row r="23686" spans="1:3" x14ac:dyDescent="0.25">
      <c r="A23686" t="s">
        <v>6797</v>
      </c>
      <c r="B23686" t="str">
        <f>CONCATENATE("POS=",'original scores'!A23686)</f>
        <v>POS=0.125</v>
      </c>
      <c r="C23686" t="str">
        <f>CONCATENATE("NEG=",'original scores'!B23686)</f>
        <v>NEG=0.375</v>
      </c>
    </row>
    <row r="23687" spans="1:3" x14ac:dyDescent="0.25">
      <c r="A23687" t="s">
        <v>36288</v>
      </c>
      <c r="B23687" t="str">
        <f>CONCATENATE("POS=",'original scores'!A23687)</f>
        <v>POS=0.125</v>
      </c>
    </row>
    <row r="23688" spans="1:3" x14ac:dyDescent="0.25">
      <c r="A23688" t="s">
        <v>36290</v>
      </c>
      <c r="B23688" t="str">
        <f>CONCATENATE("POS=",'original scores'!A23688)</f>
        <v>POS=0.25</v>
      </c>
    </row>
    <row r="23689" spans="1:3" x14ac:dyDescent="0.25">
      <c r="A23689" t="s">
        <v>36292</v>
      </c>
      <c r="B23689" t="str">
        <f>CONCATENATE("POS=",'original scores'!A23689)</f>
        <v>POS=0.125</v>
      </c>
    </row>
    <row r="23690" spans="1:3" x14ac:dyDescent="0.25">
      <c r="A23690" t="s">
        <v>36293</v>
      </c>
      <c r="B23690" t="str">
        <f>CONCATENATE("POS=",'original scores'!A23690)</f>
        <v>POS=0.125</v>
      </c>
    </row>
    <row r="23691" spans="1:3" x14ac:dyDescent="0.25">
      <c r="A23691" t="s">
        <v>36294</v>
      </c>
      <c r="B23691" t="str">
        <f>CONCATENATE("POS=",'original scores'!A23691)</f>
        <v>POS=0.125</v>
      </c>
    </row>
    <row r="23692" spans="1:3" x14ac:dyDescent="0.25">
      <c r="A23692" t="s">
        <v>36295</v>
      </c>
      <c r="B23692" t="str">
        <f>CONCATENATE("POS=",'original scores'!A23692)</f>
        <v>POS=0.125</v>
      </c>
    </row>
    <row r="23693" spans="1:3" x14ac:dyDescent="0.25">
      <c r="A23693" t="s">
        <v>36298</v>
      </c>
      <c r="B23693" t="str">
        <f>CONCATENATE("POS=",'original scores'!A23693)</f>
        <v>POS=0.125</v>
      </c>
    </row>
    <row r="23694" spans="1:3" x14ac:dyDescent="0.25">
      <c r="A23694" t="s">
        <v>36300</v>
      </c>
      <c r="B23694" t="str">
        <f>CONCATENATE("POS=",'original scores'!A23694)</f>
        <v>POS=0.25</v>
      </c>
    </row>
    <row r="23695" spans="1:3" x14ac:dyDescent="0.25">
      <c r="A23695" t="s">
        <v>36302</v>
      </c>
      <c r="C23695" t="str">
        <f>CONCATENATE("NEG=",'original scores'!B23695)</f>
        <v>NEG=0.125</v>
      </c>
    </row>
    <row r="23696" spans="1:3" x14ac:dyDescent="0.25">
      <c r="A23696" t="s">
        <v>6798</v>
      </c>
      <c r="B23696" t="str">
        <f>CONCATENATE("POS=",'original scores'!A23696)</f>
        <v>POS=0.375</v>
      </c>
    </row>
    <row r="23697" spans="1:3" x14ac:dyDescent="0.25">
      <c r="A23697" t="s">
        <v>36307</v>
      </c>
      <c r="C23697" t="str">
        <f>CONCATENATE("NEG=",'original scores'!B23697)</f>
        <v>NEG=0.125</v>
      </c>
    </row>
    <row r="23698" spans="1:3" x14ac:dyDescent="0.25">
      <c r="A23698" t="s">
        <v>29723</v>
      </c>
      <c r="B23698" t="str">
        <f>CONCATENATE("POS=",'original scores'!A23698)</f>
        <v>POS=0.375</v>
      </c>
    </row>
    <row r="23699" spans="1:3" x14ac:dyDescent="0.25">
      <c r="A23699" t="s">
        <v>36308</v>
      </c>
      <c r="C23699" t="str">
        <f>CONCATENATE("NEG=",'original scores'!B23699)</f>
        <v>NEG=0.5</v>
      </c>
    </row>
    <row r="23700" spans="1:3" x14ac:dyDescent="0.25">
      <c r="A23700" t="s">
        <v>36309</v>
      </c>
      <c r="B23700" t="str">
        <f>CONCATENATE("POS=",'original scores'!A23700)</f>
        <v>POS=0.25</v>
      </c>
      <c r="C23700" t="str">
        <f>CONCATENATE("NEG=",'original scores'!B23700)</f>
        <v>NEG=0.25</v>
      </c>
    </row>
    <row r="23701" spans="1:3" x14ac:dyDescent="0.25">
      <c r="A23701" t="s">
        <v>6799</v>
      </c>
      <c r="B23701" t="str">
        <f>CONCATENATE("POS=",'original scores'!A23701)</f>
        <v>POS=0.625</v>
      </c>
    </row>
    <row r="23702" spans="1:3" x14ac:dyDescent="0.25">
      <c r="A23702" t="s">
        <v>36310</v>
      </c>
      <c r="C23702" t="str">
        <f>CONCATENATE("NEG=",'original scores'!B23702)</f>
        <v>NEG=0.375</v>
      </c>
    </row>
    <row r="23703" spans="1:3" x14ac:dyDescent="0.25">
      <c r="A23703" t="s">
        <v>9819</v>
      </c>
      <c r="B23703" t="str">
        <f>CONCATENATE("POS=",'original scores'!A23703)</f>
        <v>POS=0.25</v>
      </c>
    </row>
    <row r="23704" spans="1:3" x14ac:dyDescent="0.25">
      <c r="A23704" t="s">
        <v>26218</v>
      </c>
      <c r="B23704" t="str">
        <f>CONCATENATE("POS=",'original scores'!A23704)</f>
        <v>POS=0.375</v>
      </c>
    </row>
    <row r="23705" spans="1:3" x14ac:dyDescent="0.25">
      <c r="A23705" t="s">
        <v>1944</v>
      </c>
      <c r="B23705" t="str">
        <f>CONCATENATE("POS=",'original scores'!A23705)</f>
        <v>POS=0.125</v>
      </c>
    </row>
    <row r="23706" spans="1:3" x14ac:dyDescent="0.25">
      <c r="A23706" t="s">
        <v>13210</v>
      </c>
      <c r="C23706" t="str">
        <f>CONCATENATE("NEG=",'original scores'!B23706)</f>
        <v>NEG=0.625</v>
      </c>
    </row>
    <row r="23707" spans="1:3" x14ac:dyDescent="0.25">
      <c r="A23707" t="s">
        <v>36311</v>
      </c>
      <c r="B23707" t="str">
        <f>CONCATENATE("POS=",'original scores'!A23707)</f>
        <v>POS=0.125</v>
      </c>
    </row>
    <row r="23708" spans="1:3" x14ac:dyDescent="0.25">
      <c r="A23708" t="s">
        <v>36313</v>
      </c>
      <c r="C23708" t="str">
        <f>CONCATENATE("NEG=",'original scores'!B23708)</f>
        <v>NEG=0.375</v>
      </c>
    </row>
    <row r="23709" spans="1:3" x14ac:dyDescent="0.25">
      <c r="A23709" t="s">
        <v>26220</v>
      </c>
      <c r="B23709" t="str">
        <f>CONCATENATE("POS=",'original scores'!A23709)</f>
        <v>POS=0.125</v>
      </c>
    </row>
    <row r="23710" spans="1:3" x14ac:dyDescent="0.25">
      <c r="A23710" t="s">
        <v>26221</v>
      </c>
      <c r="C23710" t="str">
        <f>CONCATENATE("NEG=",'original scores'!B23710)</f>
        <v>NEG=0.25</v>
      </c>
    </row>
    <row r="23711" spans="1:3" x14ac:dyDescent="0.25">
      <c r="A23711" t="s">
        <v>36315</v>
      </c>
      <c r="B23711" t="str">
        <f>CONCATENATE("POS=",'original scores'!A23711)</f>
        <v>POS=0.25</v>
      </c>
    </row>
    <row r="23712" spans="1:3" x14ac:dyDescent="0.25">
      <c r="A23712" t="s">
        <v>36316</v>
      </c>
      <c r="B23712" t="str">
        <f>CONCATENATE("POS=",'original scores'!A23712)</f>
        <v>POS=0.375</v>
      </c>
    </row>
    <row r="23713" spans="1:3" x14ac:dyDescent="0.25">
      <c r="A23713" t="s">
        <v>9330</v>
      </c>
      <c r="B23713" t="str">
        <f>CONCATENATE("POS=",'original scores'!A23713)</f>
        <v>POS=0.125</v>
      </c>
      <c r="C23713" t="str">
        <f>CONCATENATE("NEG=",'original scores'!B23713)</f>
        <v>NEG=0.5</v>
      </c>
    </row>
    <row r="23714" spans="1:3" x14ac:dyDescent="0.25">
      <c r="A23714" t="s">
        <v>36318</v>
      </c>
      <c r="B23714" t="str">
        <f>CONCATENATE("POS=",'original scores'!A23714)</f>
        <v>POS=0.125</v>
      </c>
    </row>
    <row r="23715" spans="1:3" x14ac:dyDescent="0.25">
      <c r="A23715" t="s">
        <v>36319</v>
      </c>
      <c r="B23715" t="str">
        <f>CONCATENATE("POS=",'original scores'!A23715)</f>
        <v>POS=0.125</v>
      </c>
    </row>
    <row r="23716" spans="1:3" x14ac:dyDescent="0.25">
      <c r="A23716" t="s">
        <v>6800</v>
      </c>
      <c r="C23716" t="str">
        <f>CONCATENATE("NEG=",'original scores'!B23716)</f>
        <v>NEG=0.375</v>
      </c>
    </row>
    <row r="23717" spans="1:3" x14ac:dyDescent="0.25">
      <c r="A23717" t="s">
        <v>9818</v>
      </c>
      <c r="B23717" t="str">
        <f>CONCATENATE("POS=",'original scores'!A23717)</f>
        <v>POS=0.125</v>
      </c>
      <c r="C23717" t="str">
        <f>CONCATENATE("NEG=",'original scores'!B23717)</f>
        <v>NEG=0.125</v>
      </c>
    </row>
    <row r="23718" spans="1:3" x14ac:dyDescent="0.25">
      <c r="A23718" t="s">
        <v>39591</v>
      </c>
      <c r="C23718" t="str">
        <f>CONCATENATE("NEG=",'original scores'!B23718)</f>
        <v>NEG=0.125</v>
      </c>
    </row>
    <row r="23719" spans="1:3" x14ac:dyDescent="0.25">
      <c r="A23719" t="s">
        <v>39592</v>
      </c>
      <c r="B23719" t="str">
        <f>CONCATENATE("POS=",'original scores'!A23719)</f>
        <v>POS=0.125</v>
      </c>
    </row>
    <row r="23720" spans="1:3" x14ac:dyDescent="0.25">
      <c r="A23720" t="s">
        <v>36321</v>
      </c>
      <c r="B23720" t="str">
        <f>CONCATENATE("POS=",'original scores'!A23720)</f>
        <v>POS=0.5</v>
      </c>
    </row>
    <row r="23721" spans="1:3" x14ac:dyDescent="0.25">
      <c r="A23721" t="s">
        <v>39593</v>
      </c>
      <c r="C23721" t="str">
        <f>CONCATENATE("NEG=",'original scores'!B23721)</f>
        <v>NEG=0.125</v>
      </c>
    </row>
    <row r="23722" spans="1:3" x14ac:dyDescent="0.25">
      <c r="A23722" t="s">
        <v>36329</v>
      </c>
      <c r="B23722" t="str">
        <f>CONCATENATE("POS=",'original scores'!A23722)</f>
        <v>POS=0.125</v>
      </c>
    </row>
    <row r="23723" spans="1:3" x14ac:dyDescent="0.25">
      <c r="A23723" t="s">
        <v>36331</v>
      </c>
      <c r="C23723" t="str">
        <f>CONCATENATE("NEG=",'original scores'!B23723)</f>
        <v>NEG=0.25</v>
      </c>
    </row>
    <row r="23724" spans="1:3" x14ac:dyDescent="0.25">
      <c r="A23724" t="s">
        <v>36332</v>
      </c>
      <c r="C23724" t="str">
        <f>CONCATENATE("NEG=",'original scores'!B23724)</f>
        <v>NEG=0.25</v>
      </c>
    </row>
    <row r="23725" spans="1:3" x14ac:dyDescent="0.25">
      <c r="A23725" t="s">
        <v>36333</v>
      </c>
      <c r="C23725" t="str">
        <f>CONCATENATE("NEG=",'original scores'!B23725)</f>
        <v>NEG=0.25</v>
      </c>
    </row>
    <row r="23726" spans="1:3" x14ac:dyDescent="0.25">
      <c r="A23726" t="s">
        <v>36334</v>
      </c>
      <c r="C23726" t="str">
        <f>CONCATENATE("NEG=",'original scores'!B23726)</f>
        <v>NEG=0.125</v>
      </c>
    </row>
    <row r="23727" spans="1:3" x14ac:dyDescent="0.25">
      <c r="A23727" t="s">
        <v>6801</v>
      </c>
      <c r="B23727" t="str">
        <f>CONCATENATE("POS=",'original scores'!A23727)</f>
        <v>POS=0.125</v>
      </c>
    </row>
    <row r="23728" spans="1:3" x14ac:dyDescent="0.25">
      <c r="A23728" t="s">
        <v>26225</v>
      </c>
      <c r="C23728" t="str">
        <f>CONCATENATE("NEG=",'original scores'!B23728)</f>
        <v>NEG=0.375</v>
      </c>
    </row>
    <row r="23729" spans="1:3" x14ac:dyDescent="0.25">
      <c r="A23729" t="s">
        <v>36335</v>
      </c>
      <c r="B23729" t="str">
        <f>CONCATENATE("POS=",'original scores'!A23729)</f>
        <v>POS=0.375</v>
      </c>
    </row>
    <row r="23730" spans="1:3" x14ac:dyDescent="0.25">
      <c r="A23730" t="s">
        <v>36336</v>
      </c>
      <c r="B23730" t="str">
        <f>CONCATENATE("POS=",'original scores'!A23730)</f>
        <v>POS=0.125</v>
      </c>
    </row>
    <row r="23731" spans="1:3" x14ac:dyDescent="0.25">
      <c r="A23731" t="s">
        <v>36337</v>
      </c>
      <c r="B23731" t="str">
        <f>CONCATENATE("POS=",'original scores'!A23731)</f>
        <v>POS=0.125</v>
      </c>
    </row>
    <row r="23732" spans="1:3" x14ac:dyDescent="0.25">
      <c r="A23732" t="s">
        <v>36339</v>
      </c>
      <c r="B23732" t="str">
        <f>CONCATENATE("POS=",'original scores'!A23732)</f>
        <v>POS=0.25</v>
      </c>
    </row>
    <row r="23733" spans="1:3" x14ac:dyDescent="0.25">
      <c r="A23733" t="s">
        <v>6802</v>
      </c>
      <c r="B23733" t="str">
        <f>CONCATENATE("POS=",'original scores'!A23733)</f>
        <v>POS=0.125</v>
      </c>
    </row>
    <row r="23734" spans="1:3" x14ac:dyDescent="0.25">
      <c r="A23734" t="s">
        <v>36341</v>
      </c>
      <c r="B23734" t="str">
        <f>CONCATENATE("POS=",'original scores'!A23734)</f>
        <v>POS=0.125</v>
      </c>
    </row>
    <row r="23735" spans="1:3" x14ac:dyDescent="0.25">
      <c r="A23735" t="s">
        <v>6803</v>
      </c>
      <c r="B23735" t="str">
        <f>CONCATENATE("POS=",'original scores'!A23735)</f>
        <v>POS=0.125</v>
      </c>
    </row>
    <row r="23736" spans="1:3" x14ac:dyDescent="0.25">
      <c r="A23736" t="s">
        <v>6804</v>
      </c>
      <c r="C23736" t="str">
        <f>CONCATENATE("NEG=",'original scores'!B23736)</f>
        <v>NEG=0.125</v>
      </c>
    </row>
    <row r="23737" spans="1:3" x14ac:dyDescent="0.25">
      <c r="A23737" t="s">
        <v>36343</v>
      </c>
      <c r="B23737" t="str">
        <f>CONCATENATE("POS=",'original scores'!A23737)</f>
        <v>POS=0.125</v>
      </c>
    </row>
    <row r="23738" spans="1:3" x14ac:dyDescent="0.25">
      <c r="A23738" t="s">
        <v>6805</v>
      </c>
      <c r="B23738" t="str">
        <f>CONCATENATE("POS=",'original scores'!A23738)</f>
        <v>POS=0.125</v>
      </c>
    </row>
    <row r="23739" spans="1:3" x14ac:dyDescent="0.25">
      <c r="A23739" t="s">
        <v>6806</v>
      </c>
      <c r="B23739" t="str">
        <f>CONCATENATE("POS=",'original scores'!A23739)</f>
        <v>POS=0.125</v>
      </c>
    </row>
    <row r="23740" spans="1:3" x14ac:dyDescent="0.25">
      <c r="A23740" t="s">
        <v>6807</v>
      </c>
      <c r="B23740" t="str">
        <f>CONCATENATE("POS=",'original scores'!A23740)</f>
        <v>POS=0.125</v>
      </c>
    </row>
    <row r="23741" spans="1:3" x14ac:dyDescent="0.25">
      <c r="A23741" t="s">
        <v>36344</v>
      </c>
      <c r="B23741" t="str">
        <f>CONCATENATE("POS=",'original scores'!A23741)</f>
        <v>POS=0.125</v>
      </c>
    </row>
    <row r="23742" spans="1:3" x14ac:dyDescent="0.25">
      <c r="A23742" t="s">
        <v>36345</v>
      </c>
      <c r="C23742" t="str">
        <f>CONCATENATE("NEG=",'original scores'!B23742)</f>
        <v>NEG=0.375</v>
      </c>
    </row>
    <row r="23743" spans="1:3" x14ac:dyDescent="0.25">
      <c r="A23743" t="s">
        <v>36347</v>
      </c>
      <c r="C23743" t="str">
        <f>CONCATENATE("NEG=",'original scores'!B23743)</f>
        <v>NEG=0.5</v>
      </c>
    </row>
    <row r="23744" spans="1:3" x14ac:dyDescent="0.25">
      <c r="A23744" t="s">
        <v>36348</v>
      </c>
      <c r="B23744" t="str">
        <f>CONCATENATE("POS=",'original scores'!A23744)</f>
        <v>POS=0.25</v>
      </c>
    </row>
    <row r="23745" spans="1:3" x14ac:dyDescent="0.25">
      <c r="A23745" t="s">
        <v>36351</v>
      </c>
      <c r="B23745" t="str">
        <f>CONCATENATE("POS=",'original scores'!A23745)</f>
        <v>POS=0.125</v>
      </c>
    </row>
    <row r="23746" spans="1:3" x14ac:dyDescent="0.25">
      <c r="A23746" t="s">
        <v>36351</v>
      </c>
      <c r="B23746" t="str">
        <f>CONCATENATE("POS=",'original scores'!A23746)</f>
        <v>POS=0.125</v>
      </c>
      <c r="C23746" t="str">
        <f>CONCATENATE("NEG=",'original scores'!B23746)</f>
        <v>NEG=0.625</v>
      </c>
    </row>
    <row r="23747" spans="1:3" x14ac:dyDescent="0.25">
      <c r="A23747" t="s">
        <v>6808</v>
      </c>
      <c r="B23747" t="str">
        <f>CONCATENATE("POS=",'original scores'!A23747)</f>
        <v>POS=0.125</v>
      </c>
    </row>
    <row r="23748" spans="1:3" x14ac:dyDescent="0.25">
      <c r="A23748" t="s">
        <v>39594</v>
      </c>
      <c r="B23748" t="str">
        <f>CONCATENATE("POS=",'original scores'!A23748)</f>
        <v>POS=0.125</v>
      </c>
    </row>
    <row r="23749" spans="1:3" x14ac:dyDescent="0.25">
      <c r="A23749" t="s">
        <v>39595</v>
      </c>
      <c r="B23749" t="str">
        <f>CONCATENATE("POS=",'original scores'!A23749)</f>
        <v>POS=0.125</v>
      </c>
    </row>
    <row r="23750" spans="1:3" x14ac:dyDescent="0.25">
      <c r="A23750" t="s">
        <v>36352</v>
      </c>
      <c r="B23750" t="str">
        <f>CONCATENATE("POS=",'original scores'!A23750)</f>
        <v>POS=0.125</v>
      </c>
    </row>
    <row r="23751" spans="1:3" x14ac:dyDescent="0.25">
      <c r="A23751" t="s">
        <v>36354</v>
      </c>
      <c r="C23751" t="str">
        <f>CONCATENATE("NEG=",'original scores'!B23751)</f>
        <v>NEG=0.125</v>
      </c>
    </row>
    <row r="23752" spans="1:3" x14ac:dyDescent="0.25">
      <c r="A23752" t="s">
        <v>26229</v>
      </c>
      <c r="B23752" t="str">
        <f>CONCATENATE("POS=",'original scores'!A23752)</f>
        <v>POS=0.25</v>
      </c>
    </row>
    <row r="23753" spans="1:3" x14ac:dyDescent="0.25">
      <c r="A23753" t="s">
        <v>39596</v>
      </c>
      <c r="C23753" t="str">
        <f>CONCATENATE("NEG=",'original scores'!B23753)</f>
        <v>NEG=0.5</v>
      </c>
    </row>
    <row r="23754" spans="1:3" x14ac:dyDescent="0.25">
      <c r="A23754" t="s">
        <v>35875</v>
      </c>
      <c r="B23754" t="str">
        <f>CONCATENATE("POS=",'original scores'!A23754)</f>
        <v>POS=0.125</v>
      </c>
    </row>
    <row r="23755" spans="1:3" x14ac:dyDescent="0.25">
      <c r="A23755" t="s">
        <v>36357</v>
      </c>
      <c r="B23755" t="str">
        <f>CONCATENATE("POS=",'original scores'!A23755)</f>
        <v>POS=0.125</v>
      </c>
    </row>
    <row r="23756" spans="1:3" x14ac:dyDescent="0.25">
      <c r="A23756" t="s">
        <v>36358</v>
      </c>
      <c r="B23756" t="str">
        <f>CONCATENATE("POS=",'original scores'!A23756)</f>
        <v>POS=0.75</v>
      </c>
      <c r="C23756" t="str">
        <f>CONCATENATE("NEG=",'original scores'!B23756)</f>
        <v>NEG=0.125</v>
      </c>
    </row>
    <row r="23757" spans="1:3" x14ac:dyDescent="0.25">
      <c r="A23757" t="s">
        <v>36359</v>
      </c>
      <c r="C23757" t="str">
        <f>CONCATENATE("NEG=",'original scores'!B23757)</f>
        <v>NEG=0.375</v>
      </c>
    </row>
    <row r="23758" spans="1:3" x14ac:dyDescent="0.25">
      <c r="A23758" t="s">
        <v>36360</v>
      </c>
      <c r="C23758" t="str">
        <f>CONCATENATE("NEG=",'original scores'!B23758)</f>
        <v>NEG=0.25</v>
      </c>
    </row>
    <row r="23759" spans="1:3" x14ac:dyDescent="0.25">
      <c r="A23759" t="s">
        <v>36360</v>
      </c>
      <c r="C23759" t="str">
        <f>CONCATENATE("NEG=",'original scores'!B23759)</f>
        <v>NEG=0.125</v>
      </c>
    </row>
    <row r="23760" spans="1:3" x14ac:dyDescent="0.25">
      <c r="A23760" t="s">
        <v>36361</v>
      </c>
      <c r="C23760" t="str">
        <f>CONCATENATE("NEG=",'original scores'!B23760)</f>
        <v>NEG=0.25</v>
      </c>
    </row>
    <row r="23761" spans="1:3" x14ac:dyDescent="0.25">
      <c r="A23761" t="s">
        <v>36361</v>
      </c>
      <c r="C23761" t="str">
        <f>CONCATENATE("NEG=",'original scores'!B23761)</f>
        <v>NEG=0.125</v>
      </c>
    </row>
    <row r="23762" spans="1:3" x14ac:dyDescent="0.25">
      <c r="A23762" t="s">
        <v>36362</v>
      </c>
      <c r="B23762" t="str">
        <f>CONCATENATE("POS=",'original scores'!A23762)</f>
        <v>POS=0.125</v>
      </c>
      <c r="C23762" t="str">
        <f>CONCATENATE("NEG=",'original scores'!B23762)</f>
        <v>NEG=0.125</v>
      </c>
    </row>
    <row r="23763" spans="1:3" x14ac:dyDescent="0.25">
      <c r="A23763" t="s">
        <v>36363</v>
      </c>
      <c r="C23763" t="str">
        <f>CONCATENATE("NEG=",'original scores'!B23763)</f>
        <v>NEG=0.125</v>
      </c>
    </row>
    <row r="23764" spans="1:3" x14ac:dyDescent="0.25">
      <c r="A23764" t="s">
        <v>36364</v>
      </c>
      <c r="B23764" t="str">
        <f>CONCATENATE("POS=",'original scores'!A23764)</f>
        <v>POS=0.125</v>
      </c>
    </row>
    <row r="23765" spans="1:3" x14ac:dyDescent="0.25">
      <c r="A23765" t="s">
        <v>36365</v>
      </c>
      <c r="B23765" t="str">
        <f>CONCATENATE("POS=",'original scores'!A23765)</f>
        <v>POS=0.125</v>
      </c>
    </row>
    <row r="23766" spans="1:3" x14ac:dyDescent="0.25">
      <c r="A23766" t="s">
        <v>10571</v>
      </c>
      <c r="B23766" t="str">
        <f>CONCATENATE("POS=",'original scores'!A23766)</f>
        <v>POS=0.5</v>
      </c>
    </row>
    <row r="23767" spans="1:3" x14ac:dyDescent="0.25">
      <c r="A23767" t="s">
        <v>36367</v>
      </c>
      <c r="B23767" t="str">
        <f>CONCATENATE("POS=",'original scores'!A23767)</f>
        <v>POS=0.125</v>
      </c>
    </row>
    <row r="23768" spans="1:3" x14ac:dyDescent="0.25">
      <c r="A23768" t="s">
        <v>36368</v>
      </c>
      <c r="B23768" t="str">
        <f>CONCATENATE("POS=",'original scores'!A23768)</f>
        <v>POS=0.125</v>
      </c>
    </row>
    <row r="23769" spans="1:3" x14ac:dyDescent="0.25">
      <c r="A23769" t="s">
        <v>36371</v>
      </c>
      <c r="C23769" t="str">
        <f>CONCATENATE("NEG=",'original scores'!B23769)</f>
        <v>NEG=0.125</v>
      </c>
    </row>
    <row r="23770" spans="1:3" x14ac:dyDescent="0.25">
      <c r="A23770" t="s">
        <v>36373</v>
      </c>
      <c r="B23770" t="str">
        <f>CONCATENATE("POS=",'original scores'!A23770)</f>
        <v>POS=0.125</v>
      </c>
    </row>
    <row r="23771" spans="1:3" x14ac:dyDescent="0.25">
      <c r="A23771" t="s">
        <v>36374</v>
      </c>
      <c r="B23771" t="str">
        <f>CONCATENATE("POS=",'original scores'!A23771)</f>
        <v>POS=0.125</v>
      </c>
    </row>
    <row r="23772" spans="1:3" x14ac:dyDescent="0.25">
      <c r="A23772" t="s">
        <v>36376</v>
      </c>
      <c r="B23772" t="str">
        <f>CONCATENATE("POS=",'original scores'!A23772)</f>
        <v>POS=0.125</v>
      </c>
    </row>
    <row r="23773" spans="1:3" x14ac:dyDescent="0.25">
      <c r="A23773" t="s">
        <v>10570</v>
      </c>
      <c r="B23773" t="str">
        <f>CONCATENATE("POS=",'original scores'!A23773)</f>
        <v>POS=0.75</v>
      </c>
    </row>
    <row r="23774" spans="1:3" x14ac:dyDescent="0.25">
      <c r="A23774" t="s">
        <v>36377</v>
      </c>
      <c r="B23774" t="str">
        <f>CONCATENATE("POS=",'original scores'!A23774)</f>
        <v>POS=0.125</v>
      </c>
    </row>
    <row r="23775" spans="1:3" x14ac:dyDescent="0.25">
      <c r="A23775" t="s">
        <v>10511</v>
      </c>
      <c r="B23775" t="str">
        <f>CONCATENATE("POS=",'original scores'!A23775)</f>
        <v>POS=0.125</v>
      </c>
    </row>
    <row r="23776" spans="1:3" x14ac:dyDescent="0.25">
      <c r="A23776" t="s">
        <v>6809</v>
      </c>
      <c r="B23776" t="str">
        <f>CONCATENATE("POS=",'original scores'!A23776)</f>
        <v>POS=0.125</v>
      </c>
    </row>
    <row r="23777" spans="1:3" x14ac:dyDescent="0.25">
      <c r="A23777" t="s">
        <v>9817</v>
      </c>
      <c r="B23777" t="str">
        <f>CONCATENATE("POS=",'original scores'!A23777)</f>
        <v>POS=0.125</v>
      </c>
    </row>
    <row r="23778" spans="1:3" x14ac:dyDescent="0.25">
      <c r="A23778" t="s">
        <v>39597</v>
      </c>
      <c r="C23778" t="str">
        <f>CONCATENATE("NEG=",'original scores'!B23778)</f>
        <v>NEG=0.625</v>
      </c>
    </row>
    <row r="23779" spans="1:3" x14ac:dyDescent="0.25">
      <c r="A23779" t="s">
        <v>36358</v>
      </c>
      <c r="C23779" t="str">
        <f>CONCATENATE("NEG=",'original scores'!B23779)</f>
        <v>NEG=0.5</v>
      </c>
    </row>
    <row r="23780" spans="1:3" x14ac:dyDescent="0.25">
      <c r="A23780" t="s">
        <v>36378</v>
      </c>
      <c r="C23780" t="str">
        <f>CONCATENATE("NEG=",'original scores'!B23780)</f>
        <v>NEG=0.125</v>
      </c>
    </row>
    <row r="23781" spans="1:3" x14ac:dyDescent="0.25">
      <c r="A23781" t="s">
        <v>36379</v>
      </c>
      <c r="C23781" t="str">
        <f>CONCATENATE("NEG=",'original scores'!B23781)</f>
        <v>NEG=0.125</v>
      </c>
    </row>
    <row r="23782" spans="1:3" x14ac:dyDescent="0.25">
      <c r="A23782" t="s">
        <v>36380</v>
      </c>
      <c r="B23782" t="str">
        <f>CONCATENATE("POS=",'original scores'!A23782)</f>
        <v>POS=0.125</v>
      </c>
    </row>
    <row r="23783" spans="1:3" x14ac:dyDescent="0.25">
      <c r="A23783" t="s">
        <v>6810</v>
      </c>
      <c r="B23783" t="str">
        <f>CONCATENATE("POS=",'original scores'!A23783)</f>
        <v>POS=0.125</v>
      </c>
    </row>
    <row r="23784" spans="1:3" x14ac:dyDescent="0.25">
      <c r="A23784" t="s">
        <v>9819</v>
      </c>
      <c r="B23784" t="str">
        <f>CONCATENATE("POS=",'original scores'!A23784)</f>
        <v>POS=0.125</v>
      </c>
    </row>
    <row r="23785" spans="1:3" x14ac:dyDescent="0.25">
      <c r="A23785" t="s">
        <v>9820</v>
      </c>
      <c r="C23785" t="str">
        <f>CONCATENATE("NEG=",'original scores'!B23785)</f>
        <v>NEG=0.125</v>
      </c>
    </row>
    <row r="23786" spans="1:3" x14ac:dyDescent="0.25">
      <c r="A23786" t="s">
        <v>6811</v>
      </c>
      <c r="C23786" t="str">
        <f>CONCATENATE("NEG=",'original scores'!B23786)</f>
        <v>NEG=0.375</v>
      </c>
    </row>
    <row r="23787" spans="1:3" x14ac:dyDescent="0.25">
      <c r="A23787" t="s">
        <v>6812</v>
      </c>
      <c r="B23787" t="str">
        <f>CONCATENATE("POS=",'original scores'!A23787)</f>
        <v>POS=0.375</v>
      </c>
    </row>
    <row r="23788" spans="1:3" x14ac:dyDescent="0.25">
      <c r="A23788" t="s">
        <v>36382</v>
      </c>
      <c r="B23788" t="str">
        <f>CONCATENATE("POS=",'original scores'!A23788)</f>
        <v>POS=0.5</v>
      </c>
    </row>
    <row r="23789" spans="1:3" x14ac:dyDescent="0.25">
      <c r="A23789" t="s">
        <v>6813</v>
      </c>
      <c r="C23789" t="str">
        <f>CONCATENATE("NEG=",'original scores'!B23789)</f>
        <v>NEG=0.375</v>
      </c>
    </row>
    <row r="23790" spans="1:3" x14ac:dyDescent="0.25">
      <c r="A23790" t="s">
        <v>36383</v>
      </c>
      <c r="B23790" t="str">
        <f>CONCATENATE("POS=",'original scores'!A23790)</f>
        <v>POS=0.125</v>
      </c>
    </row>
    <row r="23791" spans="1:3" x14ac:dyDescent="0.25">
      <c r="A23791" t="s">
        <v>36384</v>
      </c>
      <c r="B23791" t="str">
        <f>CONCATENATE("POS=",'original scores'!A23791)</f>
        <v>POS=0.25</v>
      </c>
    </row>
    <row r="23792" spans="1:3" x14ac:dyDescent="0.25">
      <c r="A23792" t="s">
        <v>36385</v>
      </c>
      <c r="B23792" t="str">
        <f>CONCATENATE("POS=",'original scores'!A23792)</f>
        <v>POS=0.5</v>
      </c>
    </row>
    <row r="23793" spans="1:3" x14ac:dyDescent="0.25">
      <c r="A23793" t="s">
        <v>36386</v>
      </c>
      <c r="B23793" t="str">
        <f>CONCATENATE("POS=",'original scores'!A23793)</f>
        <v>POS=0.125</v>
      </c>
    </row>
    <row r="23794" spans="1:3" x14ac:dyDescent="0.25">
      <c r="A23794" t="s">
        <v>17756</v>
      </c>
      <c r="B23794" t="str">
        <f>CONCATENATE("POS=",'original scores'!A23794)</f>
        <v>POS=0.125</v>
      </c>
    </row>
    <row r="23795" spans="1:3" x14ac:dyDescent="0.25">
      <c r="A23795" t="s">
        <v>10572</v>
      </c>
      <c r="B23795" t="str">
        <f>CONCATENATE("POS=",'original scores'!A23795)</f>
        <v>POS=0.125</v>
      </c>
    </row>
    <row r="23796" spans="1:3" x14ac:dyDescent="0.25">
      <c r="A23796" t="s">
        <v>36387</v>
      </c>
      <c r="B23796" t="str">
        <f>CONCATENATE("POS=",'original scores'!A23796)</f>
        <v>POS=0.125</v>
      </c>
    </row>
    <row r="23797" spans="1:3" x14ac:dyDescent="0.25">
      <c r="A23797" t="s">
        <v>6814</v>
      </c>
      <c r="B23797" t="str">
        <f>CONCATENATE("POS=",'original scores'!A23797)</f>
        <v>POS=0.375</v>
      </c>
    </row>
    <row r="23798" spans="1:3" x14ac:dyDescent="0.25">
      <c r="A23798" t="s">
        <v>26239</v>
      </c>
      <c r="B23798" t="str">
        <f>CONCATENATE("POS=",'original scores'!A23798)</f>
        <v>POS=0.25</v>
      </c>
      <c r="C23798" t="str">
        <f>CONCATENATE("NEG=",'original scores'!B23798)</f>
        <v>NEG=0.125</v>
      </c>
    </row>
    <row r="23799" spans="1:3" x14ac:dyDescent="0.25">
      <c r="A23799" t="s">
        <v>36389</v>
      </c>
      <c r="C23799" t="str">
        <f>CONCATENATE("NEG=",'original scores'!B23799)</f>
        <v>NEG=0.125</v>
      </c>
    </row>
    <row r="23800" spans="1:3" x14ac:dyDescent="0.25">
      <c r="A23800" t="s">
        <v>26240</v>
      </c>
      <c r="C23800" t="str">
        <f>CONCATENATE("NEG=",'original scores'!B23800)</f>
        <v>NEG=0.125</v>
      </c>
    </row>
    <row r="23801" spans="1:3" x14ac:dyDescent="0.25">
      <c r="A23801" t="s">
        <v>26244</v>
      </c>
      <c r="C23801" t="str">
        <f>CONCATENATE("NEG=",'original scores'!B23801)</f>
        <v>NEG=0.125</v>
      </c>
    </row>
    <row r="23802" spans="1:3" x14ac:dyDescent="0.25">
      <c r="A23802" t="s">
        <v>36392</v>
      </c>
      <c r="B23802" t="str">
        <f>CONCATENATE("POS=",'original scores'!A23802)</f>
        <v>POS=0.25</v>
      </c>
    </row>
    <row r="23803" spans="1:3" x14ac:dyDescent="0.25">
      <c r="A23803" t="s">
        <v>6815</v>
      </c>
      <c r="C23803" t="str">
        <f>CONCATENATE("NEG=",'original scores'!B23803)</f>
        <v>NEG=0.5</v>
      </c>
    </row>
    <row r="23804" spans="1:3" x14ac:dyDescent="0.25">
      <c r="A23804" t="s">
        <v>36393</v>
      </c>
      <c r="B23804" t="str">
        <f>CONCATENATE("POS=",'original scores'!A23804)</f>
        <v>POS=0.25</v>
      </c>
    </row>
    <row r="23805" spans="1:3" x14ac:dyDescent="0.25">
      <c r="A23805" t="s">
        <v>9821</v>
      </c>
      <c r="B23805" t="str">
        <f>CONCATENATE("POS=",'original scores'!A23805)</f>
        <v>POS=0.125</v>
      </c>
    </row>
    <row r="23806" spans="1:3" x14ac:dyDescent="0.25">
      <c r="A23806" t="s">
        <v>36394</v>
      </c>
      <c r="B23806" t="str">
        <f>CONCATENATE("POS=",'original scores'!A23806)</f>
        <v>POS=0.125</v>
      </c>
      <c r="C23806" t="str">
        <f>CONCATENATE("NEG=",'original scores'!B23806)</f>
        <v>NEG=0.25</v>
      </c>
    </row>
    <row r="23807" spans="1:3" x14ac:dyDescent="0.25">
      <c r="A23807" t="s">
        <v>13800</v>
      </c>
      <c r="B23807" t="str">
        <f>CONCATENATE("POS=",'original scores'!A23807)</f>
        <v>POS=0.375</v>
      </c>
    </row>
    <row r="23808" spans="1:3" x14ac:dyDescent="0.25">
      <c r="A23808" t="s">
        <v>9822</v>
      </c>
      <c r="C23808" t="str">
        <f>CONCATENATE("NEG=",'original scores'!B23808)</f>
        <v>NEG=0.125</v>
      </c>
    </row>
    <row r="23809" spans="1:3" x14ac:dyDescent="0.25">
      <c r="A23809" t="s">
        <v>6816</v>
      </c>
      <c r="B23809" t="str">
        <f>CONCATENATE("POS=",'original scores'!A23809)</f>
        <v>POS=0.375</v>
      </c>
    </row>
    <row r="23810" spans="1:3" x14ac:dyDescent="0.25">
      <c r="A23810" t="s">
        <v>26250</v>
      </c>
      <c r="B23810" t="str">
        <f>CONCATENATE("POS=",'original scores'!A23810)</f>
        <v>POS=0.125</v>
      </c>
    </row>
    <row r="23811" spans="1:3" x14ac:dyDescent="0.25">
      <c r="A23811" t="s">
        <v>1525</v>
      </c>
      <c r="B23811" t="str">
        <f>CONCATENATE("POS=",'original scores'!A23811)</f>
        <v>POS=0.125</v>
      </c>
    </row>
    <row r="23812" spans="1:3" x14ac:dyDescent="0.25">
      <c r="A23812" t="s">
        <v>26250</v>
      </c>
      <c r="C23812" t="str">
        <f>CONCATENATE("NEG=",'original scores'!B23812)</f>
        <v>NEG=0.25</v>
      </c>
    </row>
    <row r="23813" spans="1:3" x14ac:dyDescent="0.25">
      <c r="A23813" t="s">
        <v>6817</v>
      </c>
      <c r="B23813" t="str">
        <f>CONCATENATE("POS=",'original scores'!A23813)</f>
        <v>POS=0.375</v>
      </c>
      <c r="C23813" t="str">
        <f>CONCATENATE("NEG=",'original scores'!B23813)</f>
        <v>NEG=0.25</v>
      </c>
    </row>
    <row r="23814" spans="1:3" x14ac:dyDescent="0.25">
      <c r="A23814" t="s">
        <v>6818</v>
      </c>
      <c r="C23814" t="str">
        <f>CONCATENATE("NEG=",'original scores'!B23814)</f>
        <v>NEG=0.25</v>
      </c>
    </row>
    <row r="23815" spans="1:3" x14ac:dyDescent="0.25">
      <c r="A23815" t="s">
        <v>26253</v>
      </c>
      <c r="B23815" t="str">
        <f>CONCATENATE("POS=",'original scores'!A23815)</f>
        <v>POS=0.5</v>
      </c>
    </row>
    <row r="23816" spans="1:3" x14ac:dyDescent="0.25">
      <c r="A23816" t="s">
        <v>6819</v>
      </c>
      <c r="B23816" t="str">
        <f>CONCATENATE("POS=",'original scores'!A23816)</f>
        <v>POS=0.625</v>
      </c>
    </row>
    <row r="23817" spans="1:3" x14ac:dyDescent="0.25">
      <c r="A23817" t="s">
        <v>6820</v>
      </c>
      <c r="C23817" t="str">
        <f>CONCATENATE("NEG=",'original scores'!B23817)</f>
        <v>NEG=0.5</v>
      </c>
    </row>
    <row r="23818" spans="1:3" x14ac:dyDescent="0.25">
      <c r="A23818" t="s">
        <v>6821</v>
      </c>
      <c r="B23818" t="str">
        <f>CONCATENATE("POS=",'original scores'!A23818)</f>
        <v>POS=0.5</v>
      </c>
      <c r="C23818" t="str">
        <f>CONCATENATE("NEG=",'original scores'!B23818)</f>
        <v>NEG=0.125</v>
      </c>
    </row>
    <row r="23819" spans="1:3" x14ac:dyDescent="0.25">
      <c r="A23819" t="s">
        <v>6822</v>
      </c>
      <c r="B23819" t="str">
        <f>CONCATENATE("POS=",'original scores'!A23819)</f>
        <v>POS=0.125</v>
      </c>
    </row>
    <row r="23820" spans="1:3" x14ac:dyDescent="0.25">
      <c r="A23820" t="s">
        <v>6823</v>
      </c>
      <c r="C23820" t="str">
        <f>CONCATENATE("NEG=",'original scores'!B23820)</f>
        <v>NEG=0.375</v>
      </c>
    </row>
    <row r="23821" spans="1:3" x14ac:dyDescent="0.25">
      <c r="A23821" t="s">
        <v>6823</v>
      </c>
      <c r="C23821" t="str">
        <f>CONCATENATE("NEG=",'original scores'!B23821)</f>
        <v>NEG=0.75</v>
      </c>
    </row>
    <row r="23822" spans="1:3" x14ac:dyDescent="0.25">
      <c r="A23822" t="s">
        <v>6824</v>
      </c>
      <c r="B23822" t="str">
        <f>CONCATENATE("POS=",'original scores'!A23822)</f>
        <v>POS=0.5</v>
      </c>
    </row>
    <row r="23823" spans="1:3" x14ac:dyDescent="0.25">
      <c r="A23823" t="s">
        <v>6825</v>
      </c>
      <c r="B23823" t="str">
        <f>CONCATENATE("POS=",'original scores'!A23823)</f>
        <v>POS=0.625</v>
      </c>
      <c r="C23823" t="str">
        <f>CONCATENATE("NEG=",'original scores'!B23823)</f>
        <v>NEG=0.125</v>
      </c>
    </row>
    <row r="23824" spans="1:3" x14ac:dyDescent="0.25">
      <c r="A23824" t="s">
        <v>10573</v>
      </c>
      <c r="B23824" t="str">
        <f>CONCATENATE("POS=",'original scores'!A23824)</f>
        <v>POS=0.75</v>
      </c>
    </row>
    <row r="23825" spans="1:3" x14ac:dyDescent="0.25">
      <c r="A23825" t="s">
        <v>10573</v>
      </c>
      <c r="B23825" t="str">
        <f>CONCATENATE("POS=",'original scores'!A23825)</f>
        <v>POS=0.375</v>
      </c>
      <c r="C23825" t="str">
        <f>CONCATENATE("NEG=",'original scores'!B23825)</f>
        <v>NEG=0.375</v>
      </c>
    </row>
    <row r="23826" spans="1:3" x14ac:dyDescent="0.25">
      <c r="A23826" t="s">
        <v>6826</v>
      </c>
      <c r="B23826" t="str">
        <f>CONCATENATE("POS=",'original scores'!A23826)</f>
        <v>POS=0.375</v>
      </c>
    </row>
    <row r="23827" spans="1:3" x14ac:dyDescent="0.25">
      <c r="A23827" t="s">
        <v>6827</v>
      </c>
      <c r="B23827" t="str">
        <f>CONCATENATE("POS=",'original scores'!A23827)</f>
        <v>POS=0.375</v>
      </c>
    </row>
    <row r="23828" spans="1:3" x14ac:dyDescent="0.25">
      <c r="A23828" t="s">
        <v>6828</v>
      </c>
      <c r="B23828" t="str">
        <f>CONCATENATE("POS=",'original scores'!A23828)</f>
        <v>POS=0.5</v>
      </c>
      <c r="C23828" t="str">
        <f>CONCATENATE("NEG=",'original scores'!B23828)</f>
        <v>NEG=0.125</v>
      </c>
    </row>
    <row r="23829" spans="1:3" x14ac:dyDescent="0.25">
      <c r="A23829" t="s">
        <v>26257</v>
      </c>
      <c r="B23829" t="str">
        <f>CONCATENATE("POS=",'original scores'!A23829)</f>
        <v>POS=0.25</v>
      </c>
    </row>
    <row r="23830" spans="1:3" x14ac:dyDescent="0.25">
      <c r="A23830" t="s">
        <v>6829</v>
      </c>
      <c r="C23830" t="str">
        <f>CONCATENATE("NEG=",'original scores'!B23830)</f>
        <v>NEG=0.25</v>
      </c>
    </row>
    <row r="23831" spans="1:3" x14ac:dyDescent="0.25">
      <c r="A23831" t="s">
        <v>9823</v>
      </c>
      <c r="B23831" t="str">
        <f>CONCATENATE("POS=",'original scores'!A23831)</f>
        <v>POS=0.5</v>
      </c>
    </row>
    <row r="23832" spans="1:3" x14ac:dyDescent="0.25">
      <c r="A23832" t="s">
        <v>7904</v>
      </c>
      <c r="C23832" t="str">
        <f>CONCATENATE("NEG=",'original scores'!B23832)</f>
        <v>NEG=0.625</v>
      </c>
    </row>
    <row r="23833" spans="1:3" x14ac:dyDescent="0.25">
      <c r="A23833" t="s">
        <v>26259</v>
      </c>
      <c r="B23833" t="str">
        <f>CONCATENATE("POS=",'original scores'!A23833)</f>
        <v>POS=0.5</v>
      </c>
    </row>
    <row r="23834" spans="1:3" x14ac:dyDescent="0.25">
      <c r="A23834" t="s">
        <v>10272</v>
      </c>
      <c r="B23834" t="str">
        <f>CONCATENATE("POS=",'original scores'!A23834)</f>
        <v>POS=0.5</v>
      </c>
      <c r="C23834" t="str">
        <f>CONCATENATE("NEG=",'original scores'!B23834)</f>
        <v>NEG=0.25</v>
      </c>
    </row>
    <row r="23835" spans="1:3" x14ac:dyDescent="0.25">
      <c r="A23835" t="s">
        <v>9824</v>
      </c>
      <c r="B23835" t="str">
        <f>CONCATENATE("POS=",'original scores'!A23835)</f>
        <v>POS=0.5</v>
      </c>
    </row>
    <row r="23836" spans="1:3" x14ac:dyDescent="0.25">
      <c r="A23836" t="s">
        <v>26265</v>
      </c>
      <c r="B23836" t="str">
        <f>CONCATENATE("POS=",'original scores'!A23836)</f>
        <v>POS=0.5</v>
      </c>
    </row>
    <row r="23837" spans="1:3" x14ac:dyDescent="0.25">
      <c r="A23837" t="s">
        <v>26268</v>
      </c>
      <c r="B23837" t="str">
        <f>CONCATENATE("POS=",'original scores'!A23837)</f>
        <v>POS=0.25</v>
      </c>
      <c r="C23837" t="str">
        <f>CONCATENATE("NEG=",'original scores'!B23837)</f>
        <v>NEG=0.25</v>
      </c>
    </row>
    <row r="23838" spans="1:3" x14ac:dyDescent="0.25">
      <c r="A23838" t="s">
        <v>26270</v>
      </c>
      <c r="B23838" t="str">
        <f>CONCATENATE("POS=",'original scores'!A23838)</f>
        <v>POS=0.5</v>
      </c>
    </row>
    <row r="23839" spans="1:3" x14ac:dyDescent="0.25">
      <c r="A23839" t="s">
        <v>10626</v>
      </c>
      <c r="B23839" t="str">
        <f>CONCATENATE("POS=",'original scores'!A23839)</f>
        <v>POS=0.375</v>
      </c>
    </row>
    <row r="23840" spans="1:3" x14ac:dyDescent="0.25">
      <c r="A23840" t="s">
        <v>9825</v>
      </c>
      <c r="B23840" t="str">
        <f>CONCATENATE("POS=",'original scores'!A23840)</f>
        <v>POS=0.375</v>
      </c>
      <c r="C23840" t="str">
        <f>CONCATENATE("NEG=",'original scores'!B23840)</f>
        <v>NEG=0.125</v>
      </c>
    </row>
    <row r="23841" spans="1:3" x14ac:dyDescent="0.25">
      <c r="A23841" t="s">
        <v>6830</v>
      </c>
      <c r="B23841" t="str">
        <f>CONCATENATE("POS=",'original scores'!A23841)</f>
        <v>POS=0.5</v>
      </c>
    </row>
    <row r="23842" spans="1:3" x14ac:dyDescent="0.25">
      <c r="A23842" t="s">
        <v>6831</v>
      </c>
      <c r="B23842" t="str">
        <f>CONCATENATE("POS=",'original scores'!A23842)</f>
        <v>POS=0.125</v>
      </c>
    </row>
    <row r="23843" spans="1:3" x14ac:dyDescent="0.25">
      <c r="A23843" t="s">
        <v>26272</v>
      </c>
      <c r="C23843" t="str">
        <f>CONCATENATE("NEG=",'original scores'!B23843)</f>
        <v>NEG=0.5</v>
      </c>
    </row>
    <row r="23844" spans="1:3" x14ac:dyDescent="0.25">
      <c r="A23844" t="s">
        <v>9826</v>
      </c>
      <c r="B23844" t="str">
        <f>CONCATENATE("POS=",'original scores'!A23844)</f>
        <v>POS=0.125</v>
      </c>
      <c r="C23844" t="str">
        <f>CONCATENATE("NEG=",'original scores'!B23844)</f>
        <v>NEG=0.75</v>
      </c>
    </row>
    <row r="23845" spans="1:3" x14ac:dyDescent="0.25">
      <c r="A23845" t="s">
        <v>10574</v>
      </c>
      <c r="C23845" t="str">
        <f>CONCATENATE("NEG=",'original scores'!B23845)</f>
        <v>NEG=0.25</v>
      </c>
    </row>
    <row r="23846" spans="1:3" x14ac:dyDescent="0.25">
      <c r="A23846" t="s">
        <v>10574</v>
      </c>
      <c r="B23846" t="str">
        <f>CONCATENATE("POS=",'original scores'!A23846)</f>
        <v>POS=0.125</v>
      </c>
      <c r="C23846" t="str">
        <f>CONCATENATE("NEG=",'original scores'!B23846)</f>
        <v>NEG=0.125</v>
      </c>
    </row>
    <row r="23847" spans="1:3" x14ac:dyDescent="0.25">
      <c r="A23847" t="s">
        <v>3039</v>
      </c>
      <c r="B23847" t="str">
        <f>CONCATENATE("POS=",'original scores'!A23847)</f>
        <v>POS=0.375</v>
      </c>
    </row>
    <row r="23848" spans="1:3" x14ac:dyDescent="0.25">
      <c r="A23848" t="s">
        <v>17279</v>
      </c>
      <c r="C23848" t="str">
        <f>CONCATENATE("NEG=",'original scores'!B23848)</f>
        <v>NEG=0.75</v>
      </c>
    </row>
    <row r="23849" spans="1:3" x14ac:dyDescent="0.25">
      <c r="A23849" t="s">
        <v>8730</v>
      </c>
      <c r="C23849" t="str">
        <f>CONCATENATE("NEG=",'original scores'!B23849)</f>
        <v>NEG=0.5</v>
      </c>
    </row>
    <row r="23850" spans="1:3" x14ac:dyDescent="0.25">
      <c r="A23850" t="s">
        <v>6832</v>
      </c>
      <c r="B23850" t="str">
        <f>CONCATENATE("POS=",'original scores'!A23850)</f>
        <v>POS=0.5</v>
      </c>
    </row>
    <row r="23851" spans="1:3" x14ac:dyDescent="0.25">
      <c r="A23851" t="s">
        <v>3039</v>
      </c>
      <c r="B23851" t="str">
        <f>CONCATENATE("POS=",'original scores'!A23851)</f>
        <v>POS=0.667</v>
      </c>
      <c r="C23851" t="str">
        <f>CONCATENATE("NEG=",'original scores'!B23851)</f>
        <v>NEG=0.333</v>
      </c>
    </row>
    <row r="23852" spans="1:3" x14ac:dyDescent="0.25">
      <c r="A23852" t="s">
        <v>11093</v>
      </c>
      <c r="C23852" t="str">
        <f>CONCATENATE("NEG=",'original scores'!B23852)</f>
        <v>NEG=0.75</v>
      </c>
    </row>
    <row r="23853" spans="1:3" x14ac:dyDescent="0.25">
      <c r="A23853" t="s">
        <v>3039</v>
      </c>
      <c r="B23853" t="str">
        <f>CONCATENATE("POS=",'original scores'!A23853)</f>
        <v>POS=0.5</v>
      </c>
    </row>
    <row r="23854" spans="1:3" x14ac:dyDescent="0.25">
      <c r="A23854" t="s">
        <v>3039</v>
      </c>
      <c r="B23854" t="str">
        <f>CONCATENATE("POS=",'original scores'!A23854)</f>
        <v>POS=0.125</v>
      </c>
    </row>
    <row r="23855" spans="1:3" x14ac:dyDescent="0.25">
      <c r="A23855" t="s">
        <v>3039</v>
      </c>
      <c r="B23855" t="str">
        <f>CONCATENATE("POS=",'original scores'!A23855)</f>
        <v>POS=0.75</v>
      </c>
    </row>
    <row r="23856" spans="1:3" x14ac:dyDescent="0.25">
      <c r="A23856" t="s">
        <v>8730</v>
      </c>
      <c r="C23856" t="str">
        <f>CONCATENATE("NEG=",'original scores'!B23856)</f>
        <v>NEG=0.625</v>
      </c>
    </row>
    <row r="23857" spans="1:3" x14ac:dyDescent="0.25">
      <c r="A23857" t="s">
        <v>3039</v>
      </c>
      <c r="B23857" t="str">
        <f>CONCATENATE("POS=",'original scores'!A23857)</f>
        <v>POS=0.125</v>
      </c>
      <c r="C23857" t="str">
        <f>CONCATENATE("NEG=",'original scores'!B23857)</f>
        <v>NEG=0.25</v>
      </c>
    </row>
    <row r="23858" spans="1:3" x14ac:dyDescent="0.25">
      <c r="A23858" t="s">
        <v>3039</v>
      </c>
      <c r="B23858" t="str">
        <f>CONCATENATE("POS=",'original scores'!A23858)</f>
        <v>POS=0.625</v>
      </c>
    </row>
    <row r="23859" spans="1:3" x14ac:dyDescent="0.25">
      <c r="A23859" t="s">
        <v>26274</v>
      </c>
      <c r="B23859" t="str">
        <f>CONCATENATE("POS=",'original scores'!A23859)</f>
        <v>POS=0.125</v>
      </c>
      <c r="C23859" t="str">
        <f>CONCATENATE("NEG=",'original scores'!B23859)</f>
        <v>NEG=0.625</v>
      </c>
    </row>
    <row r="23860" spans="1:3" x14ac:dyDescent="0.25">
      <c r="A23860" t="s">
        <v>3039</v>
      </c>
      <c r="B23860" t="str">
        <f>CONCATENATE("POS=",'original scores'!A23860)</f>
        <v>POS=0.125</v>
      </c>
    </row>
    <row r="23861" spans="1:3" x14ac:dyDescent="0.25">
      <c r="A23861" t="s">
        <v>3039</v>
      </c>
      <c r="B23861" t="str">
        <f>CONCATENATE("POS=",'original scores'!A23861)</f>
        <v>POS=0.75</v>
      </c>
    </row>
    <row r="23862" spans="1:3" x14ac:dyDescent="0.25">
      <c r="A23862" t="s">
        <v>11093</v>
      </c>
      <c r="B23862" t="str">
        <f>CONCATENATE("POS=",'original scores'!A23862)</f>
        <v>POS=0.125</v>
      </c>
      <c r="C23862" t="str">
        <f>CONCATENATE("NEG=",'original scores'!B23862)</f>
        <v>NEG=0.75</v>
      </c>
    </row>
    <row r="23863" spans="1:3" x14ac:dyDescent="0.25">
      <c r="A23863" t="s">
        <v>3039</v>
      </c>
      <c r="B23863" t="str">
        <f>CONCATENATE("POS=",'original scores'!A23863)</f>
        <v>POS=0.75</v>
      </c>
    </row>
    <row r="23864" spans="1:3" x14ac:dyDescent="0.25">
      <c r="A23864" t="s">
        <v>3039</v>
      </c>
      <c r="B23864" t="str">
        <f>CONCATENATE("POS=",'original scores'!A23864)</f>
        <v>POS=0.625</v>
      </c>
    </row>
    <row r="23865" spans="1:3" x14ac:dyDescent="0.25">
      <c r="A23865" t="s">
        <v>3039</v>
      </c>
      <c r="B23865" t="str">
        <f>CONCATENATE("POS=",'original scores'!A23865)</f>
        <v>POS=0.375</v>
      </c>
    </row>
    <row r="23866" spans="1:3" x14ac:dyDescent="0.25">
      <c r="A23866" t="s">
        <v>6833</v>
      </c>
      <c r="B23866" t="str">
        <f>CONCATENATE("POS=",'original scores'!A23866)</f>
        <v>POS=0.5</v>
      </c>
    </row>
    <row r="23867" spans="1:3" x14ac:dyDescent="0.25">
      <c r="A23867" t="s">
        <v>16332</v>
      </c>
      <c r="B23867" t="str">
        <f>CONCATENATE("POS=",'original scores'!A23867)</f>
        <v>POS=0.625</v>
      </c>
    </row>
    <row r="23868" spans="1:3" x14ac:dyDescent="0.25">
      <c r="A23868" t="s">
        <v>6834</v>
      </c>
      <c r="C23868" t="str">
        <f>CONCATENATE("NEG=",'original scores'!B23868)</f>
        <v>NEG=0.125</v>
      </c>
    </row>
    <row r="23869" spans="1:3" x14ac:dyDescent="0.25">
      <c r="A23869" t="s">
        <v>6835</v>
      </c>
      <c r="B23869" t="str">
        <f>CONCATENATE("POS=",'original scores'!A23869)</f>
        <v>POS=0.125</v>
      </c>
    </row>
    <row r="23870" spans="1:3" x14ac:dyDescent="0.25">
      <c r="A23870" t="s">
        <v>26277</v>
      </c>
      <c r="C23870" t="str">
        <f>CONCATENATE("NEG=",'original scores'!B23870)</f>
        <v>NEG=0.25</v>
      </c>
    </row>
    <row r="23871" spans="1:3" x14ac:dyDescent="0.25">
      <c r="A23871" t="s">
        <v>11093</v>
      </c>
      <c r="B23871" t="str">
        <f>CONCATENATE("POS=",'original scores'!A23871)</f>
        <v>POS=0.125</v>
      </c>
      <c r="C23871" t="str">
        <f>CONCATENATE("NEG=",'original scores'!B23871)</f>
        <v>NEG=0.25</v>
      </c>
    </row>
    <row r="23872" spans="1:3" x14ac:dyDescent="0.25">
      <c r="A23872" t="s">
        <v>11093</v>
      </c>
      <c r="B23872" t="str">
        <f>CONCATENATE("POS=",'original scores'!A23872)</f>
        <v>POS=0.125</v>
      </c>
      <c r="C23872" t="str">
        <f>CONCATENATE("NEG=",'original scores'!B23872)</f>
        <v>NEG=0.25</v>
      </c>
    </row>
    <row r="23873" spans="1:3" x14ac:dyDescent="0.25">
      <c r="A23873" t="s">
        <v>26280</v>
      </c>
      <c r="C23873" t="str">
        <f>CONCATENATE("NEG=",'original scores'!B23873)</f>
        <v>NEG=0.5</v>
      </c>
    </row>
    <row r="23874" spans="1:3" x14ac:dyDescent="0.25">
      <c r="A23874" t="s">
        <v>291</v>
      </c>
      <c r="B23874" t="str">
        <f>CONCATENATE("POS=",'original scores'!A23874)</f>
        <v>POS=0.625</v>
      </c>
      <c r="C23874" t="str">
        <f>CONCATENATE("NEG=",'original scores'!B23874)</f>
        <v>NEG=0.125</v>
      </c>
    </row>
    <row r="23875" spans="1:3" x14ac:dyDescent="0.25">
      <c r="A23875" t="s">
        <v>288</v>
      </c>
      <c r="C23875" t="str">
        <f>CONCATENATE("NEG=",'original scores'!B23875)</f>
        <v>NEG=0.875</v>
      </c>
    </row>
    <row r="23876" spans="1:3" x14ac:dyDescent="0.25">
      <c r="A23876" t="s">
        <v>1025</v>
      </c>
      <c r="B23876" t="str">
        <f>CONCATENATE("POS=",'original scores'!A23876)</f>
        <v>POS=0.125</v>
      </c>
    </row>
    <row r="23877" spans="1:3" x14ac:dyDescent="0.25">
      <c r="A23877" t="s">
        <v>6847</v>
      </c>
      <c r="C23877" t="str">
        <f>CONCATENATE("NEG=",'original scores'!B23877)</f>
        <v>NEG=0.125</v>
      </c>
    </row>
    <row r="23878" spans="1:3" x14ac:dyDescent="0.25">
      <c r="A23878" t="s">
        <v>1025</v>
      </c>
      <c r="C23878" t="str">
        <f>CONCATENATE("NEG=",'original scores'!B23878)</f>
        <v>NEG=0.375</v>
      </c>
    </row>
    <row r="23879" spans="1:3" x14ac:dyDescent="0.25">
      <c r="A23879" t="s">
        <v>1025</v>
      </c>
      <c r="B23879" t="str">
        <f>CONCATENATE("POS=",'original scores'!A23879)</f>
        <v>POS=0.375</v>
      </c>
    </row>
    <row r="23880" spans="1:3" x14ac:dyDescent="0.25">
      <c r="A23880" t="s">
        <v>9827</v>
      </c>
      <c r="B23880" t="str">
        <f>CONCATENATE("POS=",'original scores'!A23880)</f>
        <v>POS=0.25</v>
      </c>
      <c r="C23880" t="str">
        <f>CONCATENATE("NEG=",'original scores'!B23880)</f>
        <v>NEG=0.25</v>
      </c>
    </row>
    <row r="23881" spans="1:3" x14ac:dyDescent="0.25">
      <c r="A23881" t="s">
        <v>26282</v>
      </c>
      <c r="C23881" t="str">
        <f>CONCATENATE("NEG=",'original scores'!B23881)</f>
        <v>NEG=0.625</v>
      </c>
    </row>
    <row r="23882" spans="1:3" x14ac:dyDescent="0.25">
      <c r="A23882" t="s">
        <v>36399</v>
      </c>
      <c r="B23882" t="str">
        <f>CONCATENATE("POS=",'original scores'!A23882)</f>
        <v>POS=0.5</v>
      </c>
      <c r="C23882" t="str">
        <f>CONCATENATE("NEG=",'original scores'!B23882)</f>
        <v>NEG=0.375</v>
      </c>
    </row>
    <row r="23883" spans="1:3" x14ac:dyDescent="0.25">
      <c r="A23883" t="s">
        <v>9827</v>
      </c>
      <c r="B23883" t="str">
        <f>CONCATENATE("POS=",'original scores'!A23883)</f>
        <v>POS=0.5</v>
      </c>
    </row>
    <row r="23884" spans="1:3" x14ac:dyDescent="0.25">
      <c r="A23884" t="s">
        <v>29250</v>
      </c>
      <c r="B23884" t="str">
        <f>CONCATENATE("POS=",'original scores'!A23884)</f>
        <v>POS=0.5</v>
      </c>
    </row>
    <row r="23885" spans="1:3" x14ac:dyDescent="0.25">
      <c r="A23885" t="s">
        <v>6836</v>
      </c>
      <c r="B23885" t="str">
        <f>CONCATENATE("POS=",'original scores'!A23885)</f>
        <v>POS=0.125</v>
      </c>
    </row>
    <row r="23886" spans="1:3" x14ac:dyDescent="0.25">
      <c r="A23886" t="s">
        <v>6837</v>
      </c>
      <c r="B23886" t="str">
        <f>CONCATENATE("POS=",'original scores'!A23886)</f>
        <v>POS=0.375</v>
      </c>
    </row>
    <row r="23887" spans="1:3" x14ac:dyDescent="0.25">
      <c r="A23887" t="s">
        <v>26283</v>
      </c>
      <c r="B23887" t="str">
        <f>CONCATENATE("POS=",'original scores'!A23887)</f>
        <v>POS=0.125</v>
      </c>
      <c r="C23887" t="str">
        <f>CONCATENATE("NEG=",'original scores'!B23887)</f>
        <v>NEG=0.25</v>
      </c>
    </row>
    <row r="23888" spans="1:3" x14ac:dyDescent="0.25">
      <c r="A23888" t="s">
        <v>6838</v>
      </c>
      <c r="B23888" t="str">
        <f>CONCATENATE("POS=",'original scores'!A23888)</f>
        <v>POS=0.375</v>
      </c>
    </row>
    <row r="23889" spans="1:3" x14ac:dyDescent="0.25">
      <c r="A23889" t="s">
        <v>9828</v>
      </c>
      <c r="C23889" t="str">
        <f>CONCATENATE("NEG=",'original scores'!B23889)</f>
        <v>NEG=0.625</v>
      </c>
    </row>
    <row r="23890" spans="1:3" x14ac:dyDescent="0.25">
      <c r="A23890" t="s">
        <v>9828</v>
      </c>
      <c r="B23890" t="str">
        <f>CONCATENATE("POS=",'original scores'!A23890)</f>
        <v>POS=0.125</v>
      </c>
      <c r="C23890" t="str">
        <f>CONCATENATE("NEG=",'original scores'!B23890)</f>
        <v>NEG=0.25</v>
      </c>
    </row>
    <row r="23891" spans="1:3" x14ac:dyDescent="0.25">
      <c r="A23891" t="s">
        <v>6839</v>
      </c>
      <c r="C23891" t="str">
        <f>CONCATENATE("NEG=",'original scores'!B23891)</f>
        <v>NEG=0.625</v>
      </c>
    </row>
    <row r="23892" spans="1:3" x14ac:dyDescent="0.25">
      <c r="A23892" t="s">
        <v>36401</v>
      </c>
      <c r="C23892" t="str">
        <f>CONCATENATE("NEG=",'original scores'!B23892)</f>
        <v>NEG=0.125</v>
      </c>
    </row>
    <row r="23893" spans="1:3" x14ac:dyDescent="0.25">
      <c r="A23893" t="s">
        <v>26289</v>
      </c>
      <c r="B23893" t="str">
        <f>CONCATENATE("POS=",'original scores'!A23893)</f>
        <v>POS=0.125</v>
      </c>
      <c r="C23893" t="str">
        <f>CONCATENATE("NEG=",'original scores'!B23893)</f>
        <v>NEG=0.125</v>
      </c>
    </row>
    <row r="23894" spans="1:3" x14ac:dyDescent="0.25">
      <c r="A23894" t="s">
        <v>36402</v>
      </c>
      <c r="C23894" t="str">
        <f>CONCATENATE("NEG=",'original scores'!B23894)</f>
        <v>NEG=0.375</v>
      </c>
    </row>
    <row r="23895" spans="1:3" x14ac:dyDescent="0.25">
      <c r="A23895" t="s">
        <v>6840</v>
      </c>
      <c r="B23895" t="str">
        <f>CONCATENATE("POS=",'original scores'!A23895)</f>
        <v>POS=0.5</v>
      </c>
    </row>
    <row r="23896" spans="1:3" x14ac:dyDescent="0.25">
      <c r="A23896" t="s">
        <v>6841</v>
      </c>
      <c r="B23896" t="str">
        <f>CONCATENATE("POS=",'original scores'!A23896)</f>
        <v>POS=0.5</v>
      </c>
    </row>
    <row r="23897" spans="1:3" x14ac:dyDescent="0.25">
      <c r="A23897" t="s">
        <v>6842</v>
      </c>
      <c r="B23897" t="str">
        <f>CONCATENATE("POS=",'original scores'!A23897)</f>
        <v>POS=0.5</v>
      </c>
    </row>
    <row r="23898" spans="1:3" x14ac:dyDescent="0.25">
      <c r="A23898" t="s">
        <v>6843</v>
      </c>
      <c r="B23898" t="str">
        <f>CONCATENATE("POS=",'original scores'!A23898)</f>
        <v>POS=0.5</v>
      </c>
    </row>
    <row r="23899" spans="1:3" x14ac:dyDescent="0.25">
      <c r="A23899" t="s">
        <v>6844</v>
      </c>
      <c r="B23899" t="str">
        <f>CONCATENATE("POS=",'original scores'!A23899)</f>
        <v>POS=0.5</v>
      </c>
      <c r="C23899" t="str">
        <f>CONCATENATE("NEG=",'original scores'!B23899)</f>
        <v>NEG=0.25</v>
      </c>
    </row>
    <row r="23900" spans="1:3" x14ac:dyDescent="0.25">
      <c r="A23900" t="s">
        <v>6845</v>
      </c>
      <c r="B23900" t="str">
        <f>CONCATENATE("POS=",'original scores'!A23900)</f>
        <v>POS=0.5</v>
      </c>
    </row>
    <row r="23901" spans="1:3" x14ac:dyDescent="0.25">
      <c r="A23901" t="s">
        <v>6846</v>
      </c>
      <c r="B23901" t="str">
        <f>CONCATENATE("POS=",'original scores'!A23901)</f>
        <v>POS=0.375</v>
      </c>
    </row>
    <row r="23902" spans="1:3" x14ac:dyDescent="0.25">
      <c r="A23902" t="s">
        <v>26290</v>
      </c>
      <c r="C23902" t="str">
        <f>CONCATENATE("NEG=",'original scores'!B23902)</f>
        <v>NEG=0.625</v>
      </c>
    </row>
    <row r="23903" spans="1:3" x14ac:dyDescent="0.25">
      <c r="A23903" t="s">
        <v>4923</v>
      </c>
      <c r="C23903" t="str">
        <f>CONCATENATE("NEG=",'original scores'!B23903)</f>
        <v>NEG=0.625</v>
      </c>
    </row>
    <row r="23904" spans="1:3" x14ac:dyDescent="0.25">
      <c r="A23904" t="s">
        <v>4923</v>
      </c>
      <c r="C23904" t="str">
        <f>CONCATENATE("NEG=",'original scores'!B23904)</f>
        <v>NEG=0.5</v>
      </c>
    </row>
    <row r="23905" spans="1:3" x14ac:dyDescent="0.25">
      <c r="A23905" t="s">
        <v>2659</v>
      </c>
      <c r="C23905" t="str">
        <f>CONCATENATE("NEG=",'original scores'!B23905)</f>
        <v>NEG=0.625</v>
      </c>
    </row>
    <row r="23906" spans="1:3" x14ac:dyDescent="0.25">
      <c r="A23906" t="s">
        <v>12887</v>
      </c>
      <c r="C23906" t="str">
        <f>CONCATENATE("NEG=",'original scores'!B23906)</f>
        <v>NEG=0.25</v>
      </c>
    </row>
    <row r="23907" spans="1:3" x14ac:dyDescent="0.25">
      <c r="A23907" t="s">
        <v>6545</v>
      </c>
      <c r="C23907" t="str">
        <f>CONCATENATE("NEG=",'original scores'!B23907)</f>
        <v>NEG=0.125</v>
      </c>
    </row>
    <row r="23908" spans="1:3" x14ac:dyDescent="0.25">
      <c r="A23908" t="s">
        <v>26292</v>
      </c>
      <c r="B23908" t="str">
        <f>CONCATENATE("POS=",'original scores'!A23908)</f>
        <v>POS=0.375</v>
      </c>
    </row>
    <row r="23909" spans="1:3" x14ac:dyDescent="0.25">
      <c r="A23909" t="s">
        <v>36403</v>
      </c>
      <c r="B23909" t="str">
        <f>CONCATENATE("POS=",'original scores'!A23909)</f>
        <v>POS=0.25</v>
      </c>
    </row>
    <row r="23910" spans="1:3" x14ac:dyDescent="0.25">
      <c r="A23910" t="s">
        <v>9829</v>
      </c>
      <c r="C23910" t="str">
        <f>CONCATENATE("NEG=",'original scores'!B23910)</f>
        <v>NEG=0.25</v>
      </c>
    </row>
    <row r="23911" spans="1:3" x14ac:dyDescent="0.25">
      <c r="A23911" t="s">
        <v>36404</v>
      </c>
      <c r="C23911" t="str">
        <f>CONCATENATE("NEG=",'original scores'!B23911)</f>
        <v>NEG=0.5</v>
      </c>
    </row>
    <row r="23912" spans="1:3" x14ac:dyDescent="0.25">
      <c r="A23912" t="s">
        <v>6847</v>
      </c>
      <c r="B23912" t="str">
        <f>CONCATENATE("POS=",'original scores'!A23912)</f>
        <v>POS=0.125</v>
      </c>
      <c r="C23912" t="str">
        <f>CONCATENATE("NEG=",'original scores'!B23912)</f>
        <v>NEG=0.5</v>
      </c>
    </row>
    <row r="23913" spans="1:3" x14ac:dyDescent="0.25">
      <c r="A23913" t="s">
        <v>6847</v>
      </c>
      <c r="B23913" t="str">
        <f>CONCATENATE("POS=",'original scores'!A23913)</f>
        <v>POS=0.25</v>
      </c>
    </row>
    <row r="23914" spans="1:3" x14ac:dyDescent="0.25">
      <c r="A23914" t="s">
        <v>6847</v>
      </c>
      <c r="B23914" t="str">
        <f>CONCATENATE("POS=",'original scores'!A23914)</f>
        <v>POS=0.25</v>
      </c>
    </row>
    <row r="23915" spans="1:3" x14ac:dyDescent="0.25">
      <c r="A23915" t="s">
        <v>10854</v>
      </c>
      <c r="B23915" t="str">
        <f>CONCATENATE("POS=",'original scores'!A23915)</f>
        <v>POS=0.375</v>
      </c>
    </row>
    <row r="23916" spans="1:3" x14ac:dyDescent="0.25">
      <c r="A23916" t="s">
        <v>7907</v>
      </c>
      <c r="C23916" t="str">
        <f>CONCATENATE("NEG=",'original scores'!B23916)</f>
        <v>NEG=0.25</v>
      </c>
    </row>
    <row r="23917" spans="1:3" x14ac:dyDescent="0.25">
      <c r="A23917" t="s">
        <v>6848</v>
      </c>
      <c r="C23917" t="str">
        <f>CONCATENATE("NEG=",'original scores'!B23917)</f>
        <v>NEG=0.25</v>
      </c>
    </row>
    <row r="23918" spans="1:3" x14ac:dyDescent="0.25">
      <c r="A23918" t="s">
        <v>6849</v>
      </c>
      <c r="B23918" t="str">
        <f>CONCATENATE("POS=",'original scores'!A23918)</f>
        <v>POS=0.25</v>
      </c>
      <c r="C23918" t="str">
        <f>CONCATENATE("NEG=",'original scores'!B23918)</f>
        <v>NEG=0.625</v>
      </c>
    </row>
    <row r="23919" spans="1:3" x14ac:dyDescent="0.25">
      <c r="A23919" t="s">
        <v>6850</v>
      </c>
      <c r="C23919" t="str">
        <f>CONCATENATE("NEG=",'original scores'!B23919)</f>
        <v>NEG=0.125</v>
      </c>
    </row>
    <row r="23920" spans="1:3" x14ac:dyDescent="0.25">
      <c r="A23920" t="s">
        <v>36408</v>
      </c>
      <c r="C23920" t="str">
        <f>CONCATENATE("NEG=",'original scores'!B23920)</f>
        <v>NEG=0.25</v>
      </c>
    </row>
    <row r="23921" spans="1:3" x14ac:dyDescent="0.25">
      <c r="A23921" t="s">
        <v>6851</v>
      </c>
      <c r="B23921" t="str">
        <f>CONCATENATE("POS=",'original scores'!A23921)</f>
        <v>POS=0.125</v>
      </c>
    </row>
    <row r="23922" spans="1:3" x14ac:dyDescent="0.25">
      <c r="A23922" t="s">
        <v>2105</v>
      </c>
      <c r="B23922" t="str">
        <f>CONCATENATE("POS=",'original scores'!A23922)</f>
        <v>POS=0.25</v>
      </c>
      <c r="C23922" t="str">
        <f>CONCATENATE("NEG=",'original scores'!B23922)</f>
        <v>NEG=0.25</v>
      </c>
    </row>
    <row r="23923" spans="1:3" x14ac:dyDescent="0.25">
      <c r="A23923" t="s">
        <v>26299</v>
      </c>
      <c r="B23923" t="str">
        <f>CONCATENATE("POS=",'original scores'!A23923)</f>
        <v>POS=0.25</v>
      </c>
    </row>
    <row r="23924" spans="1:3" x14ac:dyDescent="0.25">
      <c r="A23924" t="s">
        <v>7123</v>
      </c>
      <c r="B23924" t="str">
        <f>CONCATENATE("POS=",'original scores'!A23924)</f>
        <v>POS=0.125</v>
      </c>
    </row>
    <row r="23925" spans="1:3" x14ac:dyDescent="0.25">
      <c r="A23925" t="s">
        <v>36410</v>
      </c>
      <c r="B23925" t="str">
        <f>CONCATENATE("POS=",'original scores'!A23925)</f>
        <v>POS=0.5</v>
      </c>
      <c r="C23925" t="str">
        <f>CONCATENATE("NEG=",'original scores'!B23925)</f>
        <v>NEG=0.125</v>
      </c>
    </row>
    <row r="23926" spans="1:3" x14ac:dyDescent="0.25">
      <c r="A23926" t="s">
        <v>6852</v>
      </c>
      <c r="B23926" t="str">
        <f>CONCATENATE("POS=",'original scores'!A23926)</f>
        <v>POS=0.125</v>
      </c>
    </row>
    <row r="23927" spans="1:3" x14ac:dyDescent="0.25">
      <c r="A23927" t="s">
        <v>5963</v>
      </c>
      <c r="B23927" t="str">
        <f>CONCATENATE("POS=",'original scores'!A23927)</f>
        <v>POS=0.125</v>
      </c>
    </row>
    <row r="23928" spans="1:3" x14ac:dyDescent="0.25">
      <c r="A23928" t="s">
        <v>6853</v>
      </c>
      <c r="C23928" t="str">
        <f>CONCATENATE("NEG=",'original scores'!B23928)</f>
        <v>NEG=0.375</v>
      </c>
    </row>
    <row r="23929" spans="1:3" x14ac:dyDescent="0.25">
      <c r="A23929" t="s">
        <v>9830</v>
      </c>
      <c r="C23929" t="str">
        <f>CONCATENATE("NEG=",'original scores'!B23929)</f>
        <v>NEG=0.125</v>
      </c>
    </row>
    <row r="23930" spans="1:3" x14ac:dyDescent="0.25">
      <c r="A23930" t="s">
        <v>26302</v>
      </c>
      <c r="C23930" t="str">
        <f>CONCATENATE("NEG=",'original scores'!B23930)</f>
        <v>NEG=0.125</v>
      </c>
    </row>
    <row r="23931" spans="1:3" x14ac:dyDescent="0.25">
      <c r="A23931" t="s">
        <v>6854</v>
      </c>
      <c r="B23931" t="str">
        <f>CONCATENATE("POS=",'original scores'!A23931)</f>
        <v>POS=0.625</v>
      </c>
    </row>
    <row r="23932" spans="1:3" x14ac:dyDescent="0.25">
      <c r="A23932" t="s">
        <v>6855</v>
      </c>
      <c r="B23932" t="str">
        <f>CONCATENATE("POS=",'original scores'!A23932)</f>
        <v>POS=0.625</v>
      </c>
    </row>
    <row r="23933" spans="1:3" x14ac:dyDescent="0.25">
      <c r="A23933" t="s">
        <v>7829</v>
      </c>
      <c r="B23933" t="str">
        <f>CONCATENATE("POS=",'original scores'!A23933)</f>
        <v>POS=0.375</v>
      </c>
      <c r="C23933" t="str">
        <f>CONCATENATE("NEG=",'original scores'!B23933)</f>
        <v>NEG=0.5</v>
      </c>
    </row>
    <row r="23934" spans="1:3" x14ac:dyDescent="0.25">
      <c r="A23934" t="s">
        <v>6856</v>
      </c>
      <c r="B23934" t="str">
        <f>CONCATENATE("POS=",'original scores'!A23934)</f>
        <v>POS=0.25</v>
      </c>
    </row>
    <row r="23935" spans="1:3" x14ac:dyDescent="0.25">
      <c r="A23935" t="s">
        <v>26307</v>
      </c>
      <c r="C23935" t="str">
        <f>CONCATENATE("NEG=",'original scores'!B23935)</f>
        <v>NEG=0.125</v>
      </c>
    </row>
    <row r="23936" spans="1:3" x14ac:dyDescent="0.25">
      <c r="A23936" t="s">
        <v>26309</v>
      </c>
      <c r="B23936" t="str">
        <f>CONCATENATE("POS=",'original scores'!A23936)</f>
        <v>POS=0.5</v>
      </c>
    </row>
    <row r="23937" spans="1:3" x14ac:dyDescent="0.25">
      <c r="A23937" t="s">
        <v>26312</v>
      </c>
      <c r="B23937" t="str">
        <f>CONCATENATE("POS=",'original scores'!A23937)</f>
        <v>POS=0.125</v>
      </c>
      <c r="C23937" t="str">
        <f>CONCATENATE("NEG=",'original scores'!B23937)</f>
        <v>NEG=0.25</v>
      </c>
    </row>
    <row r="23938" spans="1:3" x14ac:dyDescent="0.25">
      <c r="A23938" t="s">
        <v>7148</v>
      </c>
      <c r="B23938" t="str">
        <f>CONCATENATE("POS=",'original scores'!A23938)</f>
        <v>POS=0.25</v>
      </c>
      <c r="C23938" t="str">
        <f>CONCATENATE("NEG=",'original scores'!B23938)</f>
        <v>NEG=0.125</v>
      </c>
    </row>
    <row r="23939" spans="1:3" x14ac:dyDescent="0.25">
      <c r="A23939" t="s">
        <v>36412</v>
      </c>
      <c r="B23939" t="str">
        <f>CONCATENATE("POS=",'original scores'!A23939)</f>
        <v>POS=0.625</v>
      </c>
    </row>
    <row r="23940" spans="1:3" x14ac:dyDescent="0.25">
      <c r="A23940" t="s">
        <v>26317</v>
      </c>
      <c r="B23940" t="str">
        <f>CONCATENATE("POS=",'original scores'!A23940)</f>
        <v>POS=0.25</v>
      </c>
    </row>
    <row r="23941" spans="1:3" x14ac:dyDescent="0.25">
      <c r="A23941" t="s">
        <v>26321</v>
      </c>
      <c r="B23941" t="str">
        <f>CONCATENATE("POS=",'original scores'!A23941)</f>
        <v>POS=0.625</v>
      </c>
    </row>
    <row r="23942" spans="1:3" x14ac:dyDescent="0.25">
      <c r="A23942" t="s">
        <v>36417</v>
      </c>
      <c r="B23942" t="str">
        <f>CONCATENATE("POS=",'original scores'!A23942)</f>
        <v>POS=0.125</v>
      </c>
      <c r="C23942" t="str">
        <f>CONCATENATE("NEG=",'original scores'!B23942)</f>
        <v>NEG=0.625</v>
      </c>
    </row>
    <row r="23943" spans="1:3" x14ac:dyDescent="0.25">
      <c r="A23943" t="s">
        <v>26321</v>
      </c>
      <c r="B23943" t="str">
        <f>CONCATENATE("POS=",'original scores'!A23943)</f>
        <v>POS=0.5</v>
      </c>
    </row>
    <row r="23944" spans="1:3" x14ac:dyDescent="0.25">
      <c r="A23944" t="s">
        <v>36419</v>
      </c>
      <c r="C23944" t="str">
        <f>CONCATENATE("NEG=",'original scores'!B23944)</f>
        <v>NEG=0.25</v>
      </c>
    </row>
    <row r="23945" spans="1:3" x14ac:dyDescent="0.25">
      <c r="A23945" t="s">
        <v>36419</v>
      </c>
      <c r="C23945" t="str">
        <f>CONCATENATE("NEG=",'original scores'!B23945)</f>
        <v>NEG=0.375</v>
      </c>
    </row>
    <row r="23946" spans="1:3" x14ac:dyDescent="0.25">
      <c r="A23946" t="s">
        <v>36420</v>
      </c>
      <c r="B23946" t="str">
        <f>CONCATENATE("POS=",'original scores'!A23946)</f>
        <v>POS=0.125</v>
      </c>
      <c r="C23946" t="str">
        <f>CONCATENATE("NEG=",'original scores'!B23946)</f>
        <v>NEG=0.25</v>
      </c>
    </row>
    <row r="23947" spans="1:3" x14ac:dyDescent="0.25">
      <c r="A23947" t="s">
        <v>10575</v>
      </c>
      <c r="C23947" t="str">
        <f>CONCATENATE("NEG=",'original scores'!B23947)</f>
        <v>NEG=0.5</v>
      </c>
    </row>
    <row r="23948" spans="1:3" x14ac:dyDescent="0.25">
      <c r="A23948" t="s">
        <v>6857</v>
      </c>
      <c r="B23948" t="str">
        <f>CONCATENATE("POS=",'original scores'!A23948)</f>
        <v>POS=0.25</v>
      </c>
      <c r="C23948" t="str">
        <f>CONCATENATE("NEG=",'original scores'!B23948)</f>
        <v>NEG=0.25</v>
      </c>
    </row>
    <row r="23949" spans="1:3" x14ac:dyDescent="0.25">
      <c r="A23949" t="s">
        <v>6858</v>
      </c>
      <c r="B23949" t="str">
        <f>CONCATENATE("POS=",'original scores'!A23949)</f>
        <v>POS=0.25</v>
      </c>
    </row>
    <row r="23950" spans="1:3" x14ac:dyDescent="0.25">
      <c r="A23950" t="s">
        <v>26256</v>
      </c>
      <c r="B23950" t="str">
        <f>CONCATENATE("POS=",'original scores'!A23950)</f>
        <v>POS=0.5</v>
      </c>
    </row>
    <row r="23951" spans="1:3" x14ac:dyDescent="0.25">
      <c r="A23951" t="s">
        <v>26330</v>
      </c>
      <c r="B23951" t="str">
        <f>CONCATENATE("POS=",'original scores'!A23951)</f>
        <v>POS=0.5</v>
      </c>
      <c r="C23951" t="str">
        <f>CONCATENATE("NEG=",'original scores'!B23951)</f>
        <v>NEG=0.125</v>
      </c>
    </row>
    <row r="23952" spans="1:3" x14ac:dyDescent="0.25">
      <c r="A23952" t="s">
        <v>26332</v>
      </c>
      <c r="B23952" t="str">
        <f>CONCATENATE("POS=",'original scores'!A23952)</f>
        <v>POS=0.125</v>
      </c>
    </row>
    <row r="23953" spans="1:3" x14ac:dyDescent="0.25">
      <c r="A23953" t="s">
        <v>26332</v>
      </c>
      <c r="C23953" t="str">
        <f>CONCATENATE("NEG=",'original scores'!B23953)</f>
        <v>NEG=0.125</v>
      </c>
    </row>
    <row r="23954" spans="1:3" x14ac:dyDescent="0.25">
      <c r="A23954" t="s">
        <v>36423</v>
      </c>
      <c r="C23954" t="str">
        <f>CONCATENATE("NEG=",'original scores'!B23954)</f>
        <v>NEG=0.125</v>
      </c>
    </row>
    <row r="23955" spans="1:3" x14ac:dyDescent="0.25">
      <c r="A23955" t="s">
        <v>36423</v>
      </c>
      <c r="C23955" t="str">
        <f>CONCATENATE("NEG=",'original scores'!B23955)</f>
        <v>NEG=0.25</v>
      </c>
    </row>
    <row r="23956" spans="1:3" x14ac:dyDescent="0.25">
      <c r="A23956" t="s">
        <v>36423</v>
      </c>
      <c r="C23956" t="str">
        <f>CONCATENATE("NEG=",'original scores'!B23956)</f>
        <v>NEG=0.25</v>
      </c>
    </row>
    <row r="23957" spans="1:3" x14ac:dyDescent="0.25">
      <c r="A23957" t="s">
        <v>36423</v>
      </c>
      <c r="C23957" t="str">
        <f>CONCATENATE("NEG=",'original scores'!B23957)</f>
        <v>NEG=0.25</v>
      </c>
    </row>
    <row r="23958" spans="1:3" x14ac:dyDescent="0.25">
      <c r="A23958" t="s">
        <v>36423</v>
      </c>
      <c r="C23958" t="str">
        <f>CONCATENATE("NEG=",'original scores'!B23958)</f>
        <v>NEG=0.25</v>
      </c>
    </row>
    <row r="23959" spans="1:3" x14ac:dyDescent="0.25">
      <c r="A23959" t="s">
        <v>36423</v>
      </c>
      <c r="C23959" t="str">
        <f>CONCATENATE("NEG=",'original scores'!B23959)</f>
        <v>NEG=0.25</v>
      </c>
    </row>
    <row r="23960" spans="1:3" x14ac:dyDescent="0.25">
      <c r="A23960" t="s">
        <v>6859</v>
      </c>
      <c r="B23960" t="str">
        <f>CONCATENATE("POS=",'original scores'!A23960)</f>
        <v>POS=0.375</v>
      </c>
    </row>
    <row r="23961" spans="1:3" x14ac:dyDescent="0.25">
      <c r="A23961" t="s">
        <v>36424</v>
      </c>
      <c r="C23961" t="str">
        <f>CONCATENATE("NEG=",'original scores'!B23961)</f>
        <v>NEG=0.375</v>
      </c>
    </row>
    <row r="23962" spans="1:3" x14ac:dyDescent="0.25">
      <c r="A23962" t="s">
        <v>6860</v>
      </c>
      <c r="B23962" t="str">
        <f>CONCATENATE("POS=",'original scores'!A23962)</f>
        <v>POS=0.25</v>
      </c>
      <c r="C23962" t="str">
        <f>CONCATENATE("NEG=",'original scores'!B23962)</f>
        <v>NEG=0.125</v>
      </c>
    </row>
    <row r="23963" spans="1:3" x14ac:dyDescent="0.25">
      <c r="A23963" t="s">
        <v>26336</v>
      </c>
      <c r="B23963" t="str">
        <f>CONCATENATE("POS=",'original scores'!A23963)</f>
        <v>POS=0.5</v>
      </c>
    </row>
    <row r="23964" spans="1:3" x14ac:dyDescent="0.25">
      <c r="A23964" t="s">
        <v>9831</v>
      </c>
      <c r="B23964" t="str">
        <f>CONCATENATE("POS=",'original scores'!A23964)</f>
        <v>POS=0.375</v>
      </c>
      <c r="C23964" t="str">
        <f>CONCATENATE("NEG=",'original scores'!B23964)</f>
        <v>NEG=0.25</v>
      </c>
    </row>
    <row r="23965" spans="1:3" x14ac:dyDescent="0.25">
      <c r="A23965" t="s">
        <v>6862</v>
      </c>
      <c r="C23965" t="str">
        <f>CONCATENATE("NEG=",'original scores'!B23965)</f>
        <v>NEG=0.625</v>
      </c>
    </row>
    <row r="23966" spans="1:3" x14ac:dyDescent="0.25">
      <c r="A23966" t="s">
        <v>26339</v>
      </c>
      <c r="C23966" t="str">
        <f>CONCATENATE("NEG=",'original scores'!B23966)</f>
        <v>NEG=0.875</v>
      </c>
    </row>
    <row r="23967" spans="1:3" x14ac:dyDescent="0.25">
      <c r="A23967" t="s">
        <v>10576</v>
      </c>
      <c r="B23967" t="str">
        <f>CONCATENATE("POS=",'original scores'!A23967)</f>
        <v>POS=0.625</v>
      </c>
    </row>
    <row r="23968" spans="1:3" x14ac:dyDescent="0.25">
      <c r="A23968" t="s">
        <v>36427</v>
      </c>
      <c r="B23968" t="str">
        <f>CONCATENATE("POS=",'original scores'!A23968)</f>
        <v>POS=0.125</v>
      </c>
    </row>
    <row r="23969" spans="1:3" x14ac:dyDescent="0.25">
      <c r="A23969" t="s">
        <v>39599</v>
      </c>
      <c r="B23969" t="str">
        <f>CONCATENATE("POS=",'original scores'!A23969)</f>
        <v>POS=0.125</v>
      </c>
    </row>
    <row r="23970" spans="1:3" x14ac:dyDescent="0.25">
      <c r="A23970" t="s">
        <v>36427</v>
      </c>
      <c r="C23970" t="str">
        <f>CONCATENATE("NEG=",'original scores'!B23970)</f>
        <v>NEG=0.125</v>
      </c>
    </row>
    <row r="23971" spans="1:3" x14ac:dyDescent="0.25">
      <c r="A23971" t="s">
        <v>2415</v>
      </c>
      <c r="C23971" t="str">
        <f>CONCATENATE("NEG=",'original scores'!B23971)</f>
        <v>NEG=0.125</v>
      </c>
    </row>
    <row r="23972" spans="1:3" x14ac:dyDescent="0.25">
      <c r="A23972" t="s">
        <v>36428</v>
      </c>
      <c r="B23972" t="str">
        <f>CONCATENATE("POS=",'original scores'!A23972)</f>
        <v>POS=0.125</v>
      </c>
      <c r="C23972" t="str">
        <f>CONCATENATE("NEG=",'original scores'!B23972)</f>
        <v>NEG=0.625</v>
      </c>
    </row>
    <row r="23973" spans="1:3" x14ac:dyDescent="0.25">
      <c r="A23973" t="s">
        <v>36429</v>
      </c>
      <c r="B23973" t="str">
        <f>CONCATENATE("POS=",'original scores'!A23973)</f>
        <v>POS=0.5</v>
      </c>
    </row>
    <row r="23974" spans="1:3" x14ac:dyDescent="0.25">
      <c r="A23974" t="s">
        <v>2416</v>
      </c>
      <c r="B23974" t="str">
        <f>CONCATENATE("POS=",'original scores'!A23974)</f>
        <v>POS=0.5</v>
      </c>
      <c r="C23974" t="str">
        <f>CONCATENATE("NEG=",'original scores'!B23974)</f>
        <v>NEG=0.125</v>
      </c>
    </row>
    <row r="23975" spans="1:3" x14ac:dyDescent="0.25">
      <c r="A23975" t="s">
        <v>8562</v>
      </c>
      <c r="C23975" t="str">
        <f>CONCATENATE("NEG=",'original scores'!B23975)</f>
        <v>NEG=0.125</v>
      </c>
    </row>
    <row r="23976" spans="1:3" x14ac:dyDescent="0.25">
      <c r="A23976" t="s">
        <v>39601</v>
      </c>
      <c r="C23976" t="str">
        <f>CONCATENATE("NEG=",'original scores'!B23976)</f>
        <v>NEG=0.25</v>
      </c>
    </row>
    <row r="23977" spans="1:3" x14ac:dyDescent="0.25">
      <c r="A23977" t="s">
        <v>36430</v>
      </c>
      <c r="C23977" t="str">
        <f>CONCATENATE("NEG=",'original scores'!B23977)</f>
        <v>NEG=0.25</v>
      </c>
    </row>
    <row r="23978" spans="1:3" x14ac:dyDescent="0.25">
      <c r="A23978" t="s">
        <v>26345</v>
      </c>
      <c r="C23978" t="str">
        <f>CONCATENATE("NEG=",'original scores'!B23978)</f>
        <v>NEG=0.5</v>
      </c>
    </row>
    <row r="23979" spans="1:3" x14ac:dyDescent="0.25">
      <c r="A23979" t="s">
        <v>26349</v>
      </c>
      <c r="C23979" t="str">
        <f>CONCATENATE("NEG=",'original scores'!B23979)</f>
        <v>NEG=0.375</v>
      </c>
    </row>
    <row r="23980" spans="1:3" x14ac:dyDescent="0.25">
      <c r="A23980" t="s">
        <v>36431</v>
      </c>
      <c r="B23980" t="str">
        <f>CONCATENATE("POS=",'original scores'!A23980)</f>
        <v>POS=0.125</v>
      </c>
    </row>
    <row r="23981" spans="1:3" x14ac:dyDescent="0.25">
      <c r="A23981" t="s">
        <v>36434</v>
      </c>
      <c r="B23981" t="str">
        <f>CONCATENATE("POS=",'original scores'!A23981)</f>
        <v>POS=0.625</v>
      </c>
    </row>
    <row r="23982" spans="1:3" x14ac:dyDescent="0.25">
      <c r="A23982" t="s">
        <v>26351</v>
      </c>
      <c r="B23982" t="str">
        <f>CONCATENATE("POS=",'original scores'!A23982)</f>
        <v>POS=0.125</v>
      </c>
      <c r="C23982" t="str">
        <f>CONCATENATE("NEG=",'original scores'!B23982)</f>
        <v>NEG=0.25</v>
      </c>
    </row>
    <row r="23983" spans="1:3" x14ac:dyDescent="0.25">
      <c r="A23983" t="s">
        <v>6847</v>
      </c>
      <c r="C23983" t="str">
        <f>CONCATENATE("NEG=",'original scores'!B23983)</f>
        <v>NEG=0.625</v>
      </c>
    </row>
    <row r="23984" spans="1:3" x14ac:dyDescent="0.25">
      <c r="A23984" t="s">
        <v>6810</v>
      </c>
      <c r="B23984" t="str">
        <f>CONCATENATE("POS=",'original scores'!A23984)</f>
        <v>POS=0.25</v>
      </c>
    </row>
    <row r="23985" spans="1:3" x14ac:dyDescent="0.25">
      <c r="A23985" t="s">
        <v>26356</v>
      </c>
      <c r="C23985" t="str">
        <f>CONCATENATE("NEG=",'original scores'!B23985)</f>
        <v>NEG=0.375</v>
      </c>
    </row>
    <row r="23986" spans="1:3" x14ac:dyDescent="0.25">
      <c r="A23986" t="s">
        <v>36441</v>
      </c>
      <c r="C23986" t="str">
        <f>CONCATENATE("NEG=",'original scores'!B23986)</f>
        <v>NEG=0.375</v>
      </c>
    </row>
    <row r="23987" spans="1:3" x14ac:dyDescent="0.25">
      <c r="A23987" t="s">
        <v>26359</v>
      </c>
      <c r="B23987" t="str">
        <f>CONCATENATE("POS=",'original scores'!A23987)</f>
        <v>POS=0.5</v>
      </c>
    </row>
    <row r="23988" spans="1:3" x14ac:dyDescent="0.25">
      <c r="A23988" t="s">
        <v>26361</v>
      </c>
      <c r="B23988" t="str">
        <f>CONCATENATE("POS=",'original scores'!A23988)</f>
        <v>POS=0.125</v>
      </c>
    </row>
    <row r="23989" spans="1:3" x14ac:dyDescent="0.25">
      <c r="A23989" t="s">
        <v>6861</v>
      </c>
      <c r="C23989" t="str">
        <f>CONCATENATE("NEG=",'original scores'!B23989)</f>
        <v>NEG=0.125</v>
      </c>
    </row>
    <row r="23990" spans="1:3" x14ac:dyDescent="0.25">
      <c r="A23990" t="s">
        <v>26363</v>
      </c>
      <c r="B23990" t="str">
        <f>CONCATENATE("POS=",'original scores'!A23990)</f>
        <v>POS=0.5</v>
      </c>
      <c r="C23990" t="str">
        <f>CONCATENATE("NEG=",'original scores'!B23990)</f>
        <v>NEG=0.25</v>
      </c>
    </row>
    <row r="23991" spans="1:3" x14ac:dyDescent="0.25">
      <c r="A23991" t="s">
        <v>6862</v>
      </c>
      <c r="C23991" t="str">
        <f>CONCATENATE("NEG=",'original scores'!B23991)</f>
        <v>NEG=0.625</v>
      </c>
    </row>
    <row r="23992" spans="1:3" x14ac:dyDescent="0.25">
      <c r="A23992" t="s">
        <v>36408</v>
      </c>
      <c r="B23992" t="str">
        <f>CONCATENATE("POS=",'original scores'!A23992)</f>
        <v>POS=0.375</v>
      </c>
      <c r="C23992" t="str">
        <f>CONCATENATE("NEG=",'original scores'!B23992)</f>
        <v>NEG=0.25</v>
      </c>
    </row>
    <row r="23993" spans="1:3" x14ac:dyDescent="0.25">
      <c r="A23993" t="s">
        <v>26368</v>
      </c>
      <c r="B23993" t="str">
        <f>CONCATENATE("POS=",'original scores'!A23993)</f>
        <v>POS=0.5</v>
      </c>
    </row>
    <row r="23994" spans="1:3" x14ac:dyDescent="0.25">
      <c r="A23994" t="s">
        <v>26371</v>
      </c>
      <c r="B23994" t="str">
        <f>CONCATENATE("POS=",'original scores'!A23994)</f>
        <v>POS=0.375</v>
      </c>
      <c r="C23994" t="str">
        <f>CONCATENATE("NEG=",'original scores'!B23994)</f>
        <v>NEG=0.125</v>
      </c>
    </row>
    <row r="23995" spans="1:3" x14ac:dyDescent="0.25">
      <c r="A23995" t="s">
        <v>26372</v>
      </c>
      <c r="B23995" t="str">
        <f>CONCATENATE("POS=",'original scores'!A23995)</f>
        <v>POS=0.125</v>
      </c>
      <c r="C23995" t="str">
        <f>CONCATENATE("NEG=",'original scores'!B23995)</f>
        <v>NEG=0.25</v>
      </c>
    </row>
    <row r="23996" spans="1:3" x14ac:dyDescent="0.25">
      <c r="A23996" t="s">
        <v>26372</v>
      </c>
      <c r="C23996" t="str">
        <f>CONCATENATE("NEG=",'original scores'!B23996)</f>
        <v>NEG=0.125</v>
      </c>
    </row>
    <row r="23997" spans="1:3" x14ac:dyDescent="0.25">
      <c r="A23997" t="s">
        <v>26374</v>
      </c>
      <c r="B23997" t="str">
        <f>CONCATENATE("POS=",'original scores'!A23997)</f>
        <v>POS=0.375</v>
      </c>
    </row>
    <row r="23998" spans="1:3" x14ac:dyDescent="0.25">
      <c r="A23998" t="s">
        <v>6863</v>
      </c>
      <c r="B23998" t="str">
        <f>CONCATENATE("POS=",'original scores'!A23998)</f>
        <v>POS=0.5</v>
      </c>
    </row>
    <row r="23999" spans="1:3" x14ac:dyDescent="0.25">
      <c r="A23999" t="s">
        <v>6864</v>
      </c>
      <c r="B23999" t="str">
        <f>CONCATENATE("POS=",'original scores'!A23999)</f>
        <v>POS=0.375</v>
      </c>
      <c r="C23999" t="str">
        <f>CONCATENATE("NEG=",'original scores'!B23999)</f>
        <v>NEG=0.25</v>
      </c>
    </row>
    <row r="24000" spans="1:3" x14ac:dyDescent="0.25">
      <c r="A24000" t="s">
        <v>6864</v>
      </c>
      <c r="C24000" t="str">
        <f>CONCATENATE("NEG=",'original scores'!B24000)</f>
        <v>NEG=0.25</v>
      </c>
    </row>
    <row r="24001" spans="1:3" x14ac:dyDescent="0.25">
      <c r="A24001" t="s">
        <v>36442</v>
      </c>
      <c r="B24001" t="str">
        <f>CONCATENATE("POS=",'original scores'!A24001)</f>
        <v>POS=0.25</v>
      </c>
    </row>
    <row r="24002" spans="1:3" x14ac:dyDescent="0.25">
      <c r="A24002" t="s">
        <v>26377</v>
      </c>
      <c r="B24002" t="str">
        <f>CONCATENATE("POS=",'original scores'!A24002)</f>
        <v>POS=0.25</v>
      </c>
    </row>
    <row r="24003" spans="1:3" x14ac:dyDescent="0.25">
      <c r="A24003" t="s">
        <v>6865</v>
      </c>
      <c r="B24003" t="str">
        <f>CONCATENATE("POS=",'original scores'!A24003)</f>
        <v>POS=0.125</v>
      </c>
    </row>
    <row r="24004" spans="1:3" x14ac:dyDescent="0.25">
      <c r="A24004" t="s">
        <v>6866</v>
      </c>
      <c r="B24004" t="str">
        <f>CONCATENATE("POS=",'original scores'!A24004)</f>
        <v>POS=0.125</v>
      </c>
    </row>
    <row r="24005" spans="1:3" x14ac:dyDescent="0.25">
      <c r="A24005" t="s">
        <v>9832</v>
      </c>
      <c r="B24005" t="str">
        <f>CONCATENATE("POS=",'original scores'!A24005)</f>
        <v>POS=0.125</v>
      </c>
    </row>
    <row r="24006" spans="1:3" x14ac:dyDescent="0.25">
      <c r="A24006" t="s">
        <v>36443</v>
      </c>
      <c r="C24006" t="str">
        <f>CONCATENATE("NEG=",'original scores'!B24006)</f>
        <v>NEG=0.5</v>
      </c>
    </row>
    <row r="24007" spans="1:3" x14ac:dyDescent="0.25">
      <c r="A24007" t="s">
        <v>36444</v>
      </c>
      <c r="B24007" t="str">
        <f>CONCATENATE("POS=",'original scores'!A24007)</f>
        <v>POS=0.125</v>
      </c>
    </row>
    <row r="24008" spans="1:3" x14ac:dyDescent="0.25">
      <c r="A24008" t="s">
        <v>26379</v>
      </c>
      <c r="B24008" t="str">
        <f>CONCATENATE("POS=",'original scores'!A24008)</f>
        <v>POS=0.25</v>
      </c>
    </row>
    <row r="24009" spans="1:3" x14ac:dyDescent="0.25">
      <c r="A24009" t="s">
        <v>26379</v>
      </c>
      <c r="C24009" t="str">
        <f>CONCATENATE("NEG=",'original scores'!B24009)</f>
        <v>NEG=0.75</v>
      </c>
    </row>
    <row r="24010" spans="1:3" x14ac:dyDescent="0.25">
      <c r="A24010" t="s">
        <v>26386</v>
      </c>
      <c r="B24010" t="str">
        <f>CONCATENATE("POS=",'original scores'!A24010)</f>
        <v>POS=0.5</v>
      </c>
    </row>
    <row r="24011" spans="1:3" x14ac:dyDescent="0.25">
      <c r="A24011" t="s">
        <v>26388</v>
      </c>
      <c r="C24011" t="str">
        <f>CONCATENATE("NEG=",'original scores'!B24011)</f>
        <v>NEG=0.375</v>
      </c>
    </row>
    <row r="24012" spans="1:3" x14ac:dyDescent="0.25">
      <c r="A24012" t="s">
        <v>6867</v>
      </c>
      <c r="B24012" t="str">
        <f>CONCATENATE("POS=",'original scores'!A24012)</f>
        <v>POS=0.5</v>
      </c>
      <c r="C24012" t="str">
        <f>CONCATENATE("NEG=",'original scores'!B24012)</f>
        <v>NEG=0.375</v>
      </c>
    </row>
    <row r="24013" spans="1:3" x14ac:dyDescent="0.25">
      <c r="A24013" t="s">
        <v>6868</v>
      </c>
      <c r="B24013" t="str">
        <f>CONCATENATE("POS=",'original scores'!A24013)</f>
        <v>POS=0.875</v>
      </c>
      <c r="C24013" t="str">
        <f>CONCATENATE("NEG=",'original scores'!B24013)</f>
        <v>NEG=0.125</v>
      </c>
    </row>
    <row r="24014" spans="1:3" x14ac:dyDescent="0.25">
      <c r="A24014" t="s">
        <v>6869</v>
      </c>
      <c r="B24014" t="str">
        <f>CONCATENATE("POS=",'original scores'!A24014)</f>
        <v>POS=0.75</v>
      </c>
      <c r="C24014" t="str">
        <f>CONCATENATE("NEG=",'original scores'!B24014)</f>
        <v>NEG=0.125</v>
      </c>
    </row>
    <row r="24015" spans="1:3" x14ac:dyDescent="0.25">
      <c r="A24015" t="s">
        <v>6870</v>
      </c>
      <c r="B24015" t="str">
        <f>CONCATENATE("POS=",'original scores'!A24015)</f>
        <v>POS=0.625</v>
      </c>
    </row>
    <row r="24016" spans="1:3" x14ac:dyDescent="0.25">
      <c r="A24016" t="s">
        <v>6871</v>
      </c>
      <c r="B24016" t="str">
        <f>CONCATENATE("POS=",'original scores'!A24016)</f>
        <v>POS=0.5</v>
      </c>
    </row>
    <row r="24017" spans="1:3" x14ac:dyDescent="0.25">
      <c r="A24017" t="s">
        <v>26390</v>
      </c>
      <c r="C24017" t="str">
        <f>CONCATENATE("NEG=",'original scores'!B24017)</f>
        <v>NEG=0.75</v>
      </c>
    </row>
    <row r="24018" spans="1:3" x14ac:dyDescent="0.25">
      <c r="A24018" t="s">
        <v>6872</v>
      </c>
      <c r="B24018" t="str">
        <f>CONCATENATE("POS=",'original scores'!A24018)</f>
        <v>POS=0.125</v>
      </c>
    </row>
    <row r="24019" spans="1:3" x14ac:dyDescent="0.25">
      <c r="A24019" t="s">
        <v>6873</v>
      </c>
      <c r="B24019" t="str">
        <f>CONCATENATE("POS=",'original scores'!A24019)</f>
        <v>POS=0.5</v>
      </c>
    </row>
    <row r="24020" spans="1:3" x14ac:dyDescent="0.25">
      <c r="A24020" t="s">
        <v>36445</v>
      </c>
      <c r="B24020" t="str">
        <f>CONCATENATE("POS=",'original scores'!A24020)</f>
        <v>POS=0.375</v>
      </c>
    </row>
    <row r="24021" spans="1:3" x14ac:dyDescent="0.25">
      <c r="A24021" t="s">
        <v>36448</v>
      </c>
      <c r="B24021" t="str">
        <f>CONCATENATE("POS=",'original scores'!A24021)</f>
        <v>POS=0.125</v>
      </c>
    </row>
    <row r="24022" spans="1:3" x14ac:dyDescent="0.25">
      <c r="A24022" t="s">
        <v>36449</v>
      </c>
      <c r="C24022" t="str">
        <f>CONCATENATE("NEG=",'original scores'!B24022)</f>
        <v>NEG=0.25</v>
      </c>
    </row>
    <row r="24023" spans="1:3" x14ac:dyDescent="0.25">
      <c r="A24023" t="s">
        <v>26392</v>
      </c>
      <c r="B24023" t="str">
        <f>CONCATENATE("POS=",'original scores'!A24023)</f>
        <v>POS=0.625</v>
      </c>
    </row>
    <row r="24024" spans="1:3" x14ac:dyDescent="0.25">
      <c r="A24024" t="s">
        <v>36452</v>
      </c>
      <c r="B24024" t="str">
        <f>CONCATENATE("POS=",'original scores'!A24024)</f>
        <v>POS=0.25</v>
      </c>
    </row>
    <row r="24025" spans="1:3" x14ac:dyDescent="0.25">
      <c r="A24025" t="s">
        <v>6874</v>
      </c>
      <c r="B24025" t="str">
        <f>CONCATENATE("POS=",'original scores'!A24025)</f>
        <v>POS=0.375</v>
      </c>
    </row>
    <row r="24026" spans="1:3" x14ac:dyDescent="0.25">
      <c r="A24026" t="s">
        <v>8982</v>
      </c>
      <c r="B24026" t="str">
        <f>CONCATENATE("POS=",'original scores'!A24026)</f>
        <v>POS=0.5</v>
      </c>
    </row>
    <row r="24027" spans="1:3" x14ac:dyDescent="0.25">
      <c r="A24027" t="s">
        <v>6875</v>
      </c>
      <c r="C24027" t="str">
        <f>CONCATENATE("NEG=",'original scores'!B24027)</f>
        <v>NEG=0.75</v>
      </c>
    </row>
    <row r="24028" spans="1:3" x14ac:dyDescent="0.25">
      <c r="A24028" t="s">
        <v>6876</v>
      </c>
      <c r="B24028" t="str">
        <f>CONCATENATE("POS=",'original scores'!A24028)</f>
        <v>POS=0.375</v>
      </c>
    </row>
    <row r="24029" spans="1:3" x14ac:dyDescent="0.25">
      <c r="A24029" t="s">
        <v>6877</v>
      </c>
      <c r="B24029" t="str">
        <f>CONCATENATE("POS=",'original scores'!A24029)</f>
        <v>POS=0.5</v>
      </c>
      <c r="C24029" t="str">
        <f>CONCATENATE("NEG=",'original scores'!B24029)</f>
        <v>NEG=0.125</v>
      </c>
    </row>
    <row r="24030" spans="1:3" x14ac:dyDescent="0.25">
      <c r="A24030" t="s">
        <v>6878</v>
      </c>
      <c r="B24030" t="str">
        <f>CONCATENATE("POS=",'original scores'!A24030)</f>
        <v>POS=0.25</v>
      </c>
    </row>
    <row r="24031" spans="1:3" x14ac:dyDescent="0.25">
      <c r="A24031" t="s">
        <v>38062</v>
      </c>
      <c r="B24031" t="str">
        <f>CONCATENATE("POS=",'original scores'!A24031)</f>
        <v>POS=0.25</v>
      </c>
    </row>
    <row r="24032" spans="1:3" x14ac:dyDescent="0.25">
      <c r="A24032" t="s">
        <v>5963</v>
      </c>
      <c r="B24032" t="str">
        <f>CONCATENATE("POS=",'original scores'!A24032)</f>
        <v>POS=0.125</v>
      </c>
    </row>
    <row r="24033" spans="1:3" x14ac:dyDescent="0.25">
      <c r="A24033" t="s">
        <v>36453</v>
      </c>
      <c r="B24033" t="str">
        <f>CONCATENATE("POS=",'original scores'!A24033)</f>
        <v>POS=0.25</v>
      </c>
    </row>
    <row r="24034" spans="1:3" x14ac:dyDescent="0.25">
      <c r="A24034" t="s">
        <v>10577</v>
      </c>
      <c r="B24034" t="str">
        <f>CONCATENATE("POS=",'original scores'!A24034)</f>
        <v>POS=0.375</v>
      </c>
    </row>
    <row r="24035" spans="1:3" x14ac:dyDescent="0.25">
      <c r="A24035" t="s">
        <v>10577</v>
      </c>
      <c r="B24035" t="str">
        <f>CONCATENATE("POS=",'original scores'!A24035)</f>
        <v>POS=0.25</v>
      </c>
    </row>
    <row r="24036" spans="1:3" x14ac:dyDescent="0.25">
      <c r="A24036" t="s">
        <v>289</v>
      </c>
      <c r="B24036" t="str">
        <f>CONCATENATE("POS=",'original scores'!A24036)</f>
        <v>POS=0.875</v>
      </c>
    </row>
    <row r="24037" spans="1:3" x14ac:dyDescent="0.25">
      <c r="A24037" t="s">
        <v>36457</v>
      </c>
      <c r="B24037" t="str">
        <f>CONCATENATE("POS=",'original scores'!A24037)</f>
        <v>POS=0.5</v>
      </c>
    </row>
    <row r="24038" spans="1:3" x14ac:dyDescent="0.25">
      <c r="A24038" t="s">
        <v>29089</v>
      </c>
      <c r="B24038" t="str">
        <f>CONCATENATE("POS=",'original scores'!A24038)</f>
        <v>POS=0.375</v>
      </c>
    </row>
    <row r="24039" spans="1:3" x14ac:dyDescent="0.25">
      <c r="A24039" t="s">
        <v>36458</v>
      </c>
      <c r="B24039" t="str">
        <f>CONCATENATE("POS=",'original scores'!A24039)</f>
        <v>POS=0.125</v>
      </c>
    </row>
    <row r="24040" spans="1:3" x14ac:dyDescent="0.25">
      <c r="A24040" t="s">
        <v>6879</v>
      </c>
      <c r="B24040" t="str">
        <f>CONCATENATE("POS=",'original scores'!A24040)</f>
        <v>POS=0.625</v>
      </c>
    </row>
    <row r="24041" spans="1:3" x14ac:dyDescent="0.25">
      <c r="A24041" t="s">
        <v>6880</v>
      </c>
      <c r="B24041" t="str">
        <f>CONCATENATE("POS=",'original scores'!A24041)</f>
        <v>POS=0.25</v>
      </c>
    </row>
    <row r="24042" spans="1:3" x14ac:dyDescent="0.25">
      <c r="A24042" t="s">
        <v>6881</v>
      </c>
      <c r="B24042" t="str">
        <f>CONCATENATE("POS=",'original scores'!A24042)</f>
        <v>POS=0.25</v>
      </c>
    </row>
    <row r="24043" spans="1:3" x14ac:dyDescent="0.25">
      <c r="A24043" t="s">
        <v>26395</v>
      </c>
      <c r="B24043" t="str">
        <f>CONCATENATE("POS=",'original scores'!A24043)</f>
        <v>POS=0.375</v>
      </c>
    </row>
    <row r="24044" spans="1:3" x14ac:dyDescent="0.25">
      <c r="A24044" t="s">
        <v>26400</v>
      </c>
      <c r="B24044" t="str">
        <f>CONCATENATE("POS=",'original scores'!A24044)</f>
        <v>POS=0.25</v>
      </c>
      <c r="C24044" t="str">
        <f>CONCATENATE("NEG=",'original scores'!B24044)</f>
        <v>NEG=0.125</v>
      </c>
    </row>
    <row r="24045" spans="1:3" x14ac:dyDescent="0.25">
      <c r="A24045" t="s">
        <v>9833</v>
      </c>
      <c r="B24045" t="str">
        <f>CONCATENATE("POS=",'original scores'!A24045)</f>
        <v>POS=0.5</v>
      </c>
      <c r="C24045" t="str">
        <f>CONCATENATE("NEG=",'original scores'!B24045)</f>
        <v>NEG=0.25</v>
      </c>
    </row>
    <row r="24046" spans="1:3" x14ac:dyDescent="0.25">
      <c r="A24046" t="s">
        <v>36464</v>
      </c>
      <c r="C24046" t="str">
        <f>CONCATENATE("NEG=",'original scores'!B24046)</f>
        <v>NEG=0.125</v>
      </c>
    </row>
    <row r="24047" spans="1:3" x14ac:dyDescent="0.25">
      <c r="A24047" t="s">
        <v>36466</v>
      </c>
      <c r="B24047" t="str">
        <f>CONCATENATE("POS=",'original scores'!A24047)</f>
        <v>POS=0.25</v>
      </c>
    </row>
    <row r="24048" spans="1:3" x14ac:dyDescent="0.25">
      <c r="A24048" t="s">
        <v>6882</v>
      </c>
      <c r="B24048" t="str">
        <f>CONCATENATE("POS=",'original scores'!A24048)</f>
        <v>POS=0.375</v>
      </c>
    </row>
    <row r="24049" spans="1:3" x14ac:dyDescent="0.25">
      <c r="A24049" t="s">
        <v>7047</v>
      </c>
      <c r="B24049" t="str">
        <f>CONCATENATE("POS=",'original scores'!A24049)</f>
        <v>POS=0.125</v>
      </c>
      <c r="C24049" t="str">
        <f>CONCATENATE("NEG=",'original scores'!B24049)</f>
        <v>NEG=0.5</v>
      </c>
    </row>
    <row r="24050" spans="1:3" x14ac:dyDescent="0.25">
      <c r="A24050" t="s">
        <v>6883</v>
      </c>
      <c r="B24050" t="str">
        <f>CONCATENATE("POS=",'original scores'!A24050)</f>
        <v>POS=0.375</v>
      </c>
    </row>
    <row r="24051" spans="1:3" x14ac:dyDescent="0.25">
      <c r="A24051" t="s">
        <v>6884</v>
      </c>
      <c r="B24051" t="str">
        <f>CONCATENATE("POS=",'original scores'!A24051)</f>
        <v>POS=0.375</v>
      </c>
    </row>
    <row r="24052" spans="1:3" x14ac:dyDescent="0.25">
      <c r="A24052" t="s">
        <v>26401</v>
      </c>
      <c r="B24052" t="str">
        <f>CONCATENATE("POS=",'original scores'!A24052)</f>
        <v>POS=0.625</v>
      </c>
    </row>
    <row r="24053" spans="1:3" x14ac:dyDescent="0.25">
      <c r="A24053" t="s">
        <v>6885</v>
      </c>
      <c r="B24053" t="str">
        <f>CONCATENATE("POS=",'original scores'!A24053)</f>
        <v>POS=0.375</v>
      </c>
    </row>
    <row r="24054" spans="1:3" x14ac:dyDescent="0.25">
      <c r="A24054" t="s">
        <v>26403</v>
      </c>
      <c r="B24054" t="str">
        <f>CONCATENATE("POS=",'original scores'!A24054)</f>
        <v>POS=0.375</v>
      </c>
    </row>
    <row r="24055" spans="1:3" x14ac:dyDescent="0.25">
      <c r="A24055" t="s">
        <v>6886</v>
      </c>
      <c r="B24055" t="str">
        <f>CONCATENATE("POS=",'original scores'!A24055)</f>
        <v>POS=0.5</v>
      </c>
    </row>
    <row r="24056" spans="1:3" x14ac:dyDescent="0.25">
      <c r="A24056" t="s">
        <v>26404</v>
      </c>
      <c r="B24056" t="str">
        <f>CONCATENATE("POS=",'original scores'!A24056)</f>
        <v>POS=0.5</v>
      </c>
    </row>
    <row r="24057" spans="1:3" x14ac:dyDescent="0.25">
      <c r="A24057" t="s">
        <v>6887</v>
      </c>
      <c r="B24057" t="str">
        <f>CONCATENATE("POS=",'original scores'!A24057)</f>
        <v>POS=0.375</v>
      </c>
      <c r="C24057" t="str">
        <f>CONCATENATE("NEG=",'original scores'!B24057)</f>
        <v>NEG=0.125</v>
      </c>
    </row>
    <row r="24058" spans="1:3" x14ac:dyDescent="0.25">
      <c r="A24058" t="s">
        <v>6888</v>
      </c>
      <c r="C24058" t="str">
        <f>CONCATENATE("NEG=",'original scores'!B24058)</f>
        <v>NEG=0.375</v>
      </c>
    </row>
    <row r="24059" spans="1:3" x14ac:dyDescent="0.25">
      <c r="A24059" t="s">
        <v>26408</v>
      </c>
      <c r="B24059" t="str">
        <f>CONCATENATE("POS=",'original scores'!A24059)</f>
        <v>POS=0.375</v>
      </c>
    </row>
    <row r="24060" spans="1:3" x14ac:dyDescent="0.25">
      <c r="A24060" t="s">
        <v>10976</v>
      </c>
      <c r="B24060" t="str">
        <f>CONCATENATE("POS=",'original scores'!A24060)</f>
        <v>POS=0.25</v>
      </c>
    </row>
    <row r="24061" spans="1:3" x14ac:dyDescent="0.25">
      <c r="A24061" t="s">
        <v>36468</v>
      </c>
      <c r="B24061" t="str">
        <f>CONCATENATE("POS=",'original scores'!A24061)</f>
        <v>POS=0.25</v>
      </c>
    </row>
    <row r="24062" spans="1:3" x14ac:dyDescent="0.25">
      <c r="A24062" t="s">
        <v>9834</v>
      </c>
      <c r="B24062" t="str">
        <f>CONCATENATE("POS=",'original scores'!A24062)</f>
        <v>POS=0.125</v>
      </c>
    </row>
    <row r="24063" spans="1:3" x14ac:dyDescent="0.25">
      <c r="A24063" t="s">
        <v>9835</v>
      </c>
      <c r="B24063" t="str">
        <f>CONCATENATE("POS=",'original scores'!A24063)</f>
        <v>POS=0.5</v>
      </c>
    </row>
    <row r="24064" spans="1:3" x14ac:dyDescent="0.25">
      <c r="A24064" t="s">
        <v>9909</v>
      </c>
      <c r="C24064" t="str">
        <f>CONCATENATE("NEG=",'original scores'!B24064)</f>
        <v>NEG=0.375</v>
      </c>
    </row>
    <row r="24065" spans="1:3" x14ac:dyDescent="0.25">
      <c r="A24065" t="s">
        <v>6889</v>
      </c>
      <c r="B24065" t="str">
        <f>CONCATENATE("POS=",'original scores'!A24065)</f>
        <v>POS=0.375</v>
      </c>
      <c r="C24065" t="str">
        <f>CONCATENATE("NEG=",'original scores'!B24065)</f>
        <v>NEG=0.125</v>
      </c>
    </row>
    <row r="24066" spans="1:3" x14ac:dyDescent="0.25">
      <c r="A24066" t="s">
        <v>39602</v>
      </c>
      <c r="B24066" t="str">
        <f>CONCATENATE("POS=",'original scores'!A24066)</f>
        <v>POS=0.375</v>
      </c>
    </row>
    <row r="24067" spans="1:3" x14ac:dyDescent="0.25">
      <c r="A24067" t="s">
        <v>6890</v>
      </c>
      <c r="C24067" t="str">
        <f>CONCATENATE("NEG=",'original scores'!B24067)</f>
        <v>NEG=0.625</v>
      </c>
    </row>
    <row r="24068" spans="1:3" x14ac:dyDescent="0.25">
      <c r="A24068" t="s">
        <v>11094</v>
      </c>
      <c r="B24068" t="str">
        <f>CONCATENATE("POS=",'original scores'!A24068)</f>
        <v>POS=0.125</v>
      </c>
    </row>
    <row r="24069" spans="1:3" x14ac:dyDescent="0.25">
      <c r="A24069" t="s">
        <v>26416</v>
      </c>
      <c r="B24069" t="str">
        <f>CONCATENATE("POS=",'original scores'!A24069)</f>
        <v>POS=0.125</v>
      </c>
      <c r="C24069" t="str">
        <f>CONCATENATE("NEG=",'original scores'!B24069)</f>
        <v>NEG=0.125</v>
      </c>
    </row>
    <row r="24070" spans="1:3" x14ac:dyDescent="0.25">
      <c r="A24070" t="s">
        <v>6891</v>
      </c>
      <c r="B24070" t="str">
        <f>CONCATENATE("POS=",'original scores'!A24070)</f>
        <v>POS=0.375</v>
      </c>
      <c r="C24070" t="str">
        <f>CONCATENATE("NEG=",'original scores'!B24070)</f>
        <v>NEG=0.125</v>
      </c>
    </row>
    <row r="24071" spans="1:3" x14ac:dyDescent="0.25">
      <c r="A24071" t="s">
        <v>26417</v>
      </c>
      <c r="C24071" t="str">
        <f>CONCATENATE("NEG=",'original scores'!B24071)</f>
        <v>NEG=0.375</v>
      </c>
    </row>
    <row r="24072" spans="1:3" x14ac:dyDescent="0.25">
      <c r="A24072" t="s">
        <v>26418</v>
      </c>
      <c r="B24072" t="str">
        <f>CONCATENATE("POS=",'original scores'!A24072)</f>
        <v>POS=0.25</v>
      </c>
    </row>
    <row r="24073" spans="1:3" x14ac:dyDescent="0.25">
      <c r="A24073" t="s">
        <v>9836</v>
      </c>
      <c r="B24073" t="str">
        <f>CONCATENATE("POS=",'original scores'!A24073)</f>
        <v>POS=0.125</v>
      </c>
      <c r="C24073" t="str">
        <f>CONCATENATE("NEG=",'original scores'!B24073)</f>
        <v>NEG=0.125</v>
      </c>
    </row>
    <row r="24074" spans="1:3" x14ac:dyDescent="0.25">
      <c r="A24074" t="s">
        <v>6892</v>
      </c>
      <c r="B24074" t="str">
        <f>CONCATENATE("POS=",'original scores'!A24074)</f>
        <v>POS=0.375</v>
      </c>
    </row>
    <row r="24075" spans="1:3" x14ac:dyDescent="0.25">
      <c r="A24075" t="s">
        <v>6893</v>
      </c>
      <c r="B24075" t="str">
        <f>CONCATENATE("POS=",'original scores'!A24075)</f>
        <v>POS=0.625</v>
      </c>
    </row>
    <row r="24076" spans="1:3" x14ac:dyDescent="0.25">
      <c r="A24076" t="s">
        <v>9837</v>
      </c>
      <c r="B24076" t="str">
        <f>CONCATENATE("POS=",'original scores'!A24076)</f>
        <v>POS=0.125</v>
      </c>
      <c r="C24076" t="str">
        <f>CONCATENATE("NEG=",'original scores'!B24076)</f>
        <v>NEG=0.5</v>
      </c>
    </row>
    <row r="24077" spans="1:3" x14ac:dyDescent="0.25">
      <c r="A24077" t="s">
        <v>9837</v>
      </c>
      <c r="B24077" t="str">
        <f>CONCATENATE("POS=",'original scores'!A24077)</f>
        <v>POS=0.375</v>
      </c>
      <c r="C24077" t="str">
        <f>CONCATENATE("NEG=",'original scores'!B24077)</f>
        <v>NEG=0.125</v>
      </c>
    </row>
    <row r="24078" spans="1:3" x14ac:dyDescent="0.25">
      <c r="A24078" t="s">
        <v>6894</v>
      </c>
      <c r="B24078" t="str">
        <f>CONCATENATE("POS=",'original scores'!A24078)</f>
        <v>POS=0.125</v>
      </c>
    </row>
    <row r="24079" spans="1:3" x14ac:dyDescent="0.25">
      <c r="A24079" t="s">
        <v>26424</v>
      </c>
      <c r="B24079" t="str">
        <f>CONCATENATE("POS=",'original scores'!A24079)</f>
        <v>POS=0.125</v>
      </c>
    </row>
    <row r="24080" spans="1:3" x14ac:dyDescent="0.25">
      <c r="A24080" t="s">
        <v>26424</v>
      </c>
      <c r="B24080" t="str">
        <f>CONCATENATE("POS=",'original scores'!A24080)</f>
        <v>POS=0.75</v>
      </c>
      <c r="C24080" t="str">
        <f>CONCATENATE("NEG=",'original scores'!B24080)</f>
        <v>NEG=0.125</v>
      </c>
    </row>
    <row r="24081" spans="1:3" x14ac:dyDescent="0.25">
      <c r="A24081" t="s">
        <v>36472</v>
      </c>
      <c r="B24081" t="str">
        <f>CONCATENATE("POS=",'original scores'!A24081)</f>
        <v>POS=0.625</v>
      </c>
    </row>
    <row r="24082" spans="1:3" x14ac:dyDescent="0.25">
      <c r="A24082" t="s">
        <v>6895</v>
      </c>
      <c r="B24082" t="str">
        <f>CONCATENATE("POS=",'original scores'!A24082)</f>
        <v>POS=0.5</v>
      </c>
    </row>
    <row r="24083" spans="1:3" x14ac:dyDescent="0.25">
      <c r="A24083" t="s">
        <v>6896</v>
      </c>
      <c r="B24083" t="str">
        <f>CONCATENATE("POS=",'original scores'!A24083)</f>
        <v>POS=0.5</v>
      </c>
      <c r="C24083" t="str">
        <f>CONCATENATE("NEG=",'original scores'!B24083)</f>
        <v>NEG=0.125</v>
      </c>
    </row>
    <row r="24084" spans="1:3" x14ac:dyDescent="0.25">
      <c r="A24084" t="s">
        <v>6897</v>
      </c>
      <c r="B24084" t="str">
        <f>CONCATENATE("POS=",'original scores'!A24084)</f>
        <v>POS=0.5</v>
      </c>
      <c r="C24084" t="str">
        <f>CONCATENATE("NEG=",'original scores'!B24084)</f>
        <v>NEG=0.125</v>
      </c>
    </row>
    <row r="24085" spans="1:3" x14ac:dyDescent="0.25">
      <c r="A24085" t="s">
        <v>9838</v>
      </c>
      <c r="B24085" t="str">
        <f>CONCATENATE("POS=",'original scores'!A24085)</f>
        <v>POS=0.5</v>
      </c>
    </row>
    <row r="24086" spans="1:3" x14ac:dyDescent="0.25">
      <c r="A24086" t="s">
        <v>26426</v>
      </c>
      <c r="B24086" t="str">
        <f>CONCATENATE("POS=",'original scores'!A24086)</f>
        <v>POS=0.5</v>
      </c>
    </row>
    <row r="24087" spans="1:3" x14ac:dyDescent="0.25">
      <c r="A24087" t="s">
        <v>6898</v>
      </c>
      <c r="B24087" t="str">
        <f>CONCATENATE("POS=",'original scores'!A24087)</f>
        <v>POS=0.375</v>
      </c>
    </row>
    <row r="24088" spans="1:3" x14ac:dyDescent="0.25">
      <c r="A24088" t="s">
        <v>6899</v>
      </c>
      <c r="B24088" t="str">
        <f>CONCATENATE("POS=",'original scores'!A24088)</f>
        <v>POS=0.375</v>
      </c>
    </row>
    <row r="24089" spans="1:3" x14ac:dyDescent="0.25">
      <c r="A24089" t="s">
        <v>6900</v>
      </c>
      <c r="B24089" t="str">
        <f>CONCATENATE("POS=",'original scores'!A24089)</f>
        <v>POS=0.5</v>
      </c>
    </row>
    <row r="24090" spans="1:3" x14ac:dyDescent="0.25">
      <c r="A24090" t="s">
        <v>6901</v>
      </c>
      <c r="B24090" t="str">
        <f>CONCATENATE("POS=",'original scores'!A24090)</f>
        <v>POS=0.5</v>
      </c>
    </row>
    <row r="24091" spans="1:3" x14ac:dyDescent="0.25">
      <c r="A24091" t="s">
        <v>36473</v>
      </c>
      <c r="B24091" t="str">
        <f>CONCATENATE("POS=",'original scores'!A24091)</f>
        <v>POS=0.125</v>
      </c>
    </row>
    <row r="24092" spans="1:3" x14ac:dyDescent="0.25">
      <c r="A24092" t="s">
        <v>36476</v>
      </c>
      <c r="C24092" t="str">
        <f>CONCATENATE("NEG=",'original scores'!B24092)</f>
        <v>NEG=0.125</v>
      </c>
    </row>
    <row r="24093" spans="1:3" x14ac:dyDescent="0.25">
      <c r="A24093" t="s">
        <v>6902</v>
      </c>
      <c r="B24093" t="str">
        <f>CONCATENATE("POS=",'original scores'!A24093)</f>
        <v>POS=0.375</v>
      </c>
      <c r="C24093" t="str">
        <f>CONCATENATE("NEG=",'original scores'!B24093)</f>
        <v>NEG=0.5</v>
      </c>
    </row>
    <row r="24094" spans="1:3" x14ac:dyDescent="0.25">
      <c r="A24094" t="s">
        <v>26429</v>
      </c>
      <c r="B24094" t="str">
        <f>CONCATENATE("POS=",'original scores'!A24094)</f>
        <v>POS=0.5</v>
      </c>
    </row>
    <row r="24095" spans="1:3" x14ac:dyDescent="0.25">
      <c r="A24095" t="s">
        <v>6903</v>
      </c>
      <c r="B24095" t="str">
        <f>CONCATENATE("POS=",'original scores'!A24095)</f>
        <v>POS=0.375</v>
      </c>
    </row>
    <row r="24096" spans="1:3" x14ac:dyDescent="0.25">
      <c r="A24096" t="s">
        <v>26345</v>
      </c>
      <c r="B24096" t="str">
        <f>CONCATENATE("POS=",'original scores'!A24096)</f>
        <v>POS=0.5</v>
      </c>
      <c r="C24096" t="str">
        <f>CONCATENATE("NEG=",'original scores'!B24096)</f>
        <v>NEG=0.25</v>
      </c>
    </row>
    <row r="24097" spans="1:3" x14ac:dyDescent="0.25">
      <c r="A24097" t="s">
        <v>9839</v>
      </c>
      <c r="B24097" t="str">
        <f>CONCATENATE("POS=",'original scores'!A24097)</f>
        <v>POS=0.625</v>
      </c>
    </row>
    <row r="24098" spans="1:3" x14ac:dyDescent="0.25">
      <c r="A24098" t="s">
        <v>6904</v>
      </c>
      <c r="B24098" t="str">
        <f>CONCATENATE("POS=",'original scores'!A24098)</f>
        <v>POS=0.625</v>
      </c>
    </row>
    <row r="24099" spans="1:3" x14ac:dyDescent="0.25">
      <c r="A24099" t="s">
        <v>6905</v>
      </c>
      <c r="C24099" t="str">
        <f>CONCATENATE("NEG=",'original scores'!B24099)</f>
        <v>NEG=0.375</v>
      </c>
    </row>
    <row r="24100" spans="1:3" x14ac:dyDescent="0.25">
      <c r="A24100" t="s">
        <v>26435</v>
      </c>
      <c r="C24100" t="str">
        <f>CONCATENATE("NEG=",'original scores'!B24100)</f>
        <v>NEG=0.375</v>
      </c>
    </row>
    <row r="24101" spans="1:3" x14ac:dyDescent="0.25">
      <c r="A24101" t="s">
        <v>26437</v>
      </c>
      <c r="B24101" t="str">
        <f>CONCATENATE("POS=",'original scores'!A24101)</f>
        <v>POS=0.125</v>
      </c>
      <c r="C24101" t="str">
        <f>CONCATENATE("NEG=",'original scores'!B24101)</f>
        <v>NEG=0.375</v>
      </c>
    </row>
    <row r="24102" spans="1:3" x14ac:dyDescent="0.25">
      <c r="A24102" t="s">
        <v>6906</v>
      </c>
      <c r="B24102" t="str">
        <f>CONCATENATE("POS=",'original scores'!A24102)</f>
        <v>POS=0.125</v>
      </c>
    </row>
    <row r="24103" spans="1:3" x14ac:dyDescent="0.25">
      <c r="A24103" t="s">
        <v>26439</v>
      </c>
      <c r="C24103" t="str">
        <f>CONCATENATE("NEG=",'original scores'!B24103)</f>
        <v>NEG=0.625</v>
      </c>
    </row>
    <row r="24104" spans="1:3" x14ac:dyDescent="0.25">
      <c r="A24104" t="s">
        <v>6907</v>
      </c>
      <c r="B24104" t="str">
        <f>CONCATENATE("POS=",'original scores'!A24104)</f>
        <v>POS=0.5</v>
      </c>
      <c r="C24104" t="str">
        <f>CONCATENATE("NEG=",'original scores'!B24104)</f>
        <v>NEG=0.125</v>
      </c>
    </row>
    <row r="24105" spans="1:3" x14ac:dyDescent="0.25">
      <c r="A24105" t="s">
        <v>6908</v>
      </c>
      <c r="C24105" t="str">
        <f>CONCATENATE("NEG=",'original scores'!B24105)</f>
        <v>NEG=0.375</v>
      </c>
    </row>
    <row r="24106" spans="1:3" x14ac:dyDescent="0.25">
      <c r="A24106" t="s">
        <v>6909</v>
      </c>
      <c r="B24106" t="str">
        <f>CONCATENATE("POS=",'original scores'!A24106)</f>
        <v>POS=0.5</v>
      </c>
    </row>
    <row r="24107" spans="1:3" x14ac:dyDescent="0.25">
      <c r="A24107" t="s">
        <v>6910</v>
      </c>
      <c r="B24107" t="str">
        <f>CONCATENATE("POS=",'original scores'!A24107)</f>
        <v>POS=0.5</v>
      </c>
    </row>
    <row r="24108" spans="1:3" x14ac:dyDescent="0.25">
      <c r="A24108" t="s">
        <v>6911</v>
      </c>
      <c r="B24108" t="str">
        <f>CONCATENATE("POS=",'original scores'!A24108)</f>
        <v>POS=0.375</v>
      </c>
      <c r="C24108" t="str">
        <f>CONCATENATE("NEG=",'original scores'!B24108)</f>
        <v>NEG=0.25</v>
      </c>
    </row>
    <row r="24109" spans="1:3" x14ac:dyDescent="0.25">
      <c r="A24109" t="s">
        <v>6912</v>
      </c>
      <c r="B24109" t="str">
        <f>CONCATENATE("POS=",'original scores'!A24109)</f>
        <v>POS=0.25</v>
      </c>
    </row>
    <row r="24110" spans="1:3" x14ac:dyDescent="0.25">
      <c r="A24110" t="s">
        <v>6913</v>
      </c>
      <c r="B24110" t="str">
        <f>CONCATENATE("POS=",'original scores'!A24110)</f>
        <v>POS=0.375</v>
      </c>
    </row>
    <row r="24111" spans="1:3" x14ac:dyDescent="0.25">
      <c r="A24111" t="s">
        <v>36482</v>
      </c>
      <c r="B24111" t="str">
        <f>CONCATENATE("POS=",'original scores'!A24111)</f>
        <v>POS=0.625</v>
      </c>
    </row>
    <row r="24112" spans="1:3" x14ac:dyDescent="0.25">
      <c r="A24112" t="s">
        <v>36483</v>
      </c>
      <c r="B24112" t="str">
        <f>CONCATENATE("POS=",'original scores'!A24112)</f>
        <v>POS=0.375</v>
      </c>
    </row>
    <row r="24113" spans="1:3" x14ac:dyDescent="0.25">
      <c r="A24113" t="s">
        <v>6914</v>
      </c>
      <c r="B24113" t="str">
        <f>CONCATENATE("POS=",'original scores'!A24113)</f>
        <v>POS=0.375</v>
      </c>
    </row>
    <row r="24114" spans="1:3" x14ac:dyDescent="0.25">
      <c r="A24114" t="s">
        <v>26444</v>
      </c>
      <c r="B24114" t="str">
        <f>CONCATENATE("POS=",'original scores'!A24114)</f>
        <v>POS=0.625</v>
      </c>
    </row>
    <row r="24115" spans="1:3" x14ac:dyDescent="0.25">
      <c r="A24115" t="s">
        <v>6915</v>
      </c>
      <c r="B24115" t="str">
        <f>CONCATENATE("POS=",'original scores'!A24115)</f>
        <v>POS=0.375</v>
      </c>
    </row>
    <row r="24116" spans="1:3" x14ac:dyDescent="0.25">
      <c r="A24116" t="s">
        <v>38353</v>
      </c>
      <c r="C24116" t="str">
        <f>CONCATENATE("NEG=",'original scores'!B24116)</f>
        <v>NEG=0.125</v>
      </c>
    </row>
    <row r="24117" spans="1:3" x14ac:dyDescent="0.25">
      <c r="A24117" t="s">
        <v>36486</v>
      </c>
      <c r="C24117" t="str">
        <f>CONCATENATE("NEG=",'original scores'!B24117)</f>
        <v>NEG=0.25</v>
      </c>
    </row>
    <row r="24118" spans="1:3" x14ac:dyDescent="0.25">
      <c r="A24118" t="s">
        <v>6916</v>
      </c>
      <c r="B24118" t="str">
        <f>CONCATENATE("POS=",'original scores'!A24118)</f>
        <v>POS=0.5</v>
      </c>
    </row>
    <row r="24119" spans="1:3" x14ac:dyDescent="0.25">
      <c r="A24119" t="s">
        <v>26448</v>
      </c>
      <c r="B24119" t="str">
        <f>CONCATENATE("POS=",'original scores'!A24119)</f>
        <v>POS=0.375</v>
      </c>
    </row>
    <row r="24120" spans="1:3" x14ac:dyDescent="0.25">
      <c r="A24120" t="s">
        <v>6917</v>
      </c>
      <c r="C24120" t="str">
        <f>CONCATENATE("NEG=",'original scores'!B24120)</f>
        <v>NEG=0.125</v>
      </c>
    </row>
    <row r="24121" spans="1:3" x14ac:dyDescent="0.25">
      <c r="A24121" t="s">
        <v>7290</v>
      </c>
      <c r="B24121" t="str">
        <f>CONCATENATE("POS=",'original scores'!A24121)</f>
        <v>POS=0.5</v>
      </c>
      <c r="C24121" t="str">
        <f>CONCATENATE("NEG=",'original scores'!B24121)</f>
        <v>NEG=0.25</v>
      </c>
    </row>
    <row r="24122" spans="1:3" x14ac:dyDescent="0.25">
      <c r="A24122" t="s">
        <v>26452</v>
      </c>
      <c r="B24122" t="str">
        <f>CONCATENATE("POS=",'original scores'!A24122)</f>
        <v>POS=0.125</v>
      </c>
      <c r="C24122" t="str">
        <f>CONCATENATE("NEG=",'original scores'!B24122)</f>
        <v>NEG=0.125</v>
      </c>
    </row>
    <row r="24123" spans="1:3" x14ac:dyDescent="0.25">
      <c r="A24123" t="s">
        <v>36488</v>
      </c>
      <c r="C24123" t="str">
        <f>CONCATENATE("NEG=",'original scores'!B24123)</f>
        <v>NEG=0.5</v>
      </c>
    </row>
    <row r="24124" spans="1:3" x14ac:dyDescent="0.25">
      <c r="A24124" t="s">
        <v>26456</v>
      </c>
      <c r="B24124" t="str">
        <f>CONCATENATE("POS=",'original scores'!A24124)</f>
        <v>POS=0.25</v>
      </c>
    </row>
    <row r="24125" spans="1:3" x14ac:dyDescent="0.25">
      <c r="A24125" t="s">
        <v>7088</v>
      </c>
      <c r="B24125" t="str">
        <f>CONCATENATE("POS=",'original scores'!A24125)</f>
        <v>POS=0.25</v>
      </c>
    </row>
    <row r="24126" spans="1:3" x14ac:dyDescent="0.25">
      <c r="A24126" t="s">
        <v>6918</v>
      </c>
      <c r="B24126" t="str">
        <f>CONCATENATE("POS=",'original scores'!A24126)</f>
        <v>POS=0.125</v>
      </c>
    </row>
    <row r="24127" spans="1:3" x14ac:dyDescent="0.25">
      <c r="A24127" t="s">
        <v>9840</v>
      </c>
      <c r="B24127" t="str">
        <f>CONCATENATE("POS=",'original scores'!A24127)</f>
        <v>POS=0.375</v>
      </c>
    </row>
    <row r="24128" spans="1:3" x14ac:dyDescent="0.25">
      <c r="A24128" t="s">
        <v>9840</v>
      </c>
      <c r="B24128" t="str">
        <f>CONCATENATE("POS=",'original scores'!A24128)</f>
        <v>POS=0.625</v>
      </c>
    </row>
    <row r="24129" spans="1:3" x14ac:dyDescent="0.25">
      <c r="A24129" t="s">
        <v>9840</v>
      </c>
      <c r="B24129" t="str">
        <f>CONCATENATE("POS=",'original scores'!A24129)</f>
        <v>POS=0.5</v>
      </c>
    </row>
    <row r="24130" spans="1:3" x14ac:dyDescent="0.25">
      <c r="A24130" t="s">
        <v>9841</v>
      </c>
      <c r="C24130" t="str">
        <f>CONCATENATE("NEG=",'original scores'!B24130)</f>
        <v>NEG=0.125</v>
      </c>
    </row>
    <row r="24131" spans="1:3" x14ac:dyDescent="0.25">
      <c r="A24131" t="s">
        <v>6919</v>
      </c>
      <c r="B24131" t="str">
        <f>CONCATENATE("POS=",'original scores'!A24131)</f>
        <v>POS=0.25</v>
      </c>
      <c r="C24131" t="str">
        <f>CONCATENATE("NEG=",'original scores'!B24131)</f>
        <v>NEG=0.125</v>
      </c>
    </row>
    <row r="24132" spans="1:3" x14ac:dyDescent="0.25">
      <c r="A24132" t="s">
        <v>26457</v>
      </c>
      <c r="B24132" t="str">
        <f>CONCATENATE("POS=",'original scores'!A24132)</f>
        <v>POS=0.25</v>
      </c>
      <c r="C24132" t="str">
        <f>CONCATENATE("NEG=",'original scores'!B24132)</f>
        <v>NEG=0.375</v>
      </c>
    </row>
    <row r="24133" spans="1:3" x14ac:dyDescent="0.25">
      <c r="A24133" t="s">
        <v>26460</v>
      </c>
      <c r="B24133" t="str">
        <f>CONCATENATE("POS=",'original scores'!A24133)</f>
        <v>POS=0.5</v>
      </c>
    </row>
    <row r="24134" spans="1:3" x14ac:dyDescent="0.25">
      <c r="A24134" t="s">
        <v>6920</v>
      </c>
      <c r="B24134" t="str">
        <f>CONCATENATE("POS=",'original scores'!A24134)</f>
        <v>POS=0.125</v>
      </c>
    </row>
    <row r="24135" spans="1:3" x14ac:dyDescent="0.25">
      <c r="A24135" t="s">
        <v>6921</v>
      </c>
      <c r="B24135" t="str">
        <f>CONCATENATE("POS=",'original scores'!A24135)</f>
        <v>POS=0.625</v>
      </c>
    </row>
    <row r="24136" spans="1:3" x14ac:dyDescent="0.25">
      <c r="A24136" t="s">
        <v>6922</v>
      </c>
      <c r="B24136" t="str">
        <f>CONCATENATE("POS=",'original scores'!A24136)</f>
        <v>POS=0.625</v>
      </c>
    </row>
    <row r="24137" spans="1:3" x14ac:dyDescent="0.25">
      <c r="A24137" t="s">
        <v>6923</v>
      </c>
      <c r="B24137" t="str">
        <f>CONCATENATE("POS=",'original scores'!A24137)</f>
        <v>POS=0.25</v>
      </c>
      <c r="C24137" t="str">
        <f>CONCATENATE("NEG=",'original scores'!B24137)</f>
        <v>NEG=0.375</v>
      </c>
    </row>
    <row r="24138" spans="1:3" x14ac:dyDescent="0.25">
      <c r="A24138" t="s">
        <v>6924</v>
      </c>
      <c r="B24138" t="str">
        <f>CONCATENATE("POS=",'original scores'!A24138)</f>
        <v>POS=0.25</v>
      </c>
    </row>
    <row r="24139" spans="1:3" x14ac:dyDescent="0.25">
      <c r="A24139" t="s">
        <v>6925</v>
      </c>
      <c r="B24139" t="str">
        <f>CONCATENATE("POS=",'original scores'!A24139)</f>
        <v>POS=0.375</v>
      </c>
    </row>
    <row r="24140" spans="1:3" x14ac:dyDescent="0.25">
      <c r="A24140" t="s">
        <v>6926</v>
      </c>
      <c r="B24140" t="str">
        <f>CONCATENATE("POS=",'original scores'!A24140)</f>
        <v>POS=0.25</v>
      </c>
      <c r="C24140" t="str">
        <f>CONCATENATE("NEG=",'original scores'!B24140)</f>
        <v>NEG=0.25</v>
      </c>
    </row>
    <row r="24141" spans="1:3" x14ac:dyDescent="0.25">
      <c r="A24141" t="s">
        <v>6927</v>
      </c>
      <c r="B24141" t="str">
        <f>CONCATENATE("POS=",'original scores'!A24141)</f>
        <v>POS=0.125</v>
      </c>
      <c r="C24141" t="str">
        <f>CONCATENATE("NEG=",'original scores'!B24141)</f>
        <v>NEG=0.125</v>
      </c>
    </row>
    <row r="24142" spans="1:3" x14ac:dyDescent="0.25">
      <c r="A24142" t="s">
        <v>6927</v>
      </c>
      <c r="C24142" t="str">
        <f>CONCATENATE("NEG=",'original scores'!B24142)</f>
        <v>NEG=0.375</v>
      </c>
    </row>
    <row r="24143" spans="1:3" x14ac:dyDescent="0.25">
      <c r="A24143" t="s">
        <v>26277</v>
      </c>
      <c r="C24143" t="str">
        <f>CONCATENATE("NEG=",'original scores'!B24143)</f>
        <v>NEG=0.75</v>
      </c>
    </row>
    <row r="24144" spans="1:3" x14ac:dyDescent="0.25">
      <c r="A24144" t="s">
        <v>6927</v>
      </c>
      <c r="B24144" t="str">
        <f>CONCATENATE("POS=",'original scores'!A24144)</f>
        <v>POS=0.125</v>
      </c>
    </row>
    <row r="24145" spans="1:3" x14ac:dyDescent="0.25">
      <c r="A24145" t="s">
        <v>6927</v>
      </c>
      <c r="C24145" t="str">
        <f>CONCATENATE("NEG=",'original scores'!B24145)</f>
        <v>NEG=0.875</v>
      </c>
    </row>
    <row r="24146" spans="1:3" x14ac:dyDescent="0.25">
      <c r="A24146" t="s">
        <v>6928</v>
      </c>
      <c r="C24146" t="str">
        <f>CONCATENATE("NEG=",'original scores'!B24146)</f>
        <v>NEG=0.125</v>
      </c>
    </row>
    <row r="24147" spans="1:3" x14ac:dyDescent="0.25">
      <c r="A24147" t="s">
        <v>26462</v>
      </c>
      <c r="C24147" t="str">
        <f>CONCATENATE("NEG=",'original scores'!B24147)</f>
        <v>NEG=0.875</v>
      </c>
    </row>
    <row r="24148" spans="1:3" x14ac:dyDescent="0.25">
      <c r="A24148" t="s">
        <v>6929</v>
      </c>
      <c r="B24148" t="str">
        <f>CONCATENATE("POS=",'original scores'!A24148)</f>
        <v>POS=0.375</v>
      </c>
    </row>
    <row r="24149" spans="1:3" x14ac:dyDescent="0.25">
      <c r="A24149" t="s">
        <v>6930</v>
      </c>
      <c r="B24149" t="str">
        <f>CONCATENATE("POS=",'original scores'!A24149)</f>
        <v>POS=0.5</v>
      </c>
    </row>
    <row r="24150" spans="1:3" x14ac:dyDescent="0.25">
      <c r="A24150" t="s">
        <v>6931</v>
      </c>
      <c r="B24150" t="str">
        <f>CONCATENATE("POS=",'original scores'!A24150)</f>
        <v>POS=0.25</v>
      </c>
    </row>
    <row r="24151" spans="1:3" x14ac:dyDescent="0.25">
      <c r="A24151" t="s">
        <v>6932</v>
      </c>
      <c r="B24151" t="str">
        <f>CONCATENATE("POS=",'original scores'!A24151)</f>
        <v>POS=0.375</v>
      </c>
    </row>
    <row r="24152" spans="1:3" x14ac:dyDescent="0.25">
      <c r="A24152" t="s">
        <v>26465</v>
      </c>
      <c r="B24152" t="str">
        <f>CONCATENATE("POS=",'original scores'!A24152)</f>
        <v>POS=0.75</v>
      </c>
    </row>
    <row r="24153" spans="1:3" x14ac:dyDescent="0.25">
      <c r="A24153" t="s">
        <v>9842</v>
      </c>
      <c r="B24153" t="str">
        <f>CONCATENATE("POS=",'original scores'!A24153)</f>
        <v>POS=0.5</v>
      </c>
    </row>
    <row r="24154" spans="1:3" x14ac:dyDescent="0.25">
      <c r="A24154" t="s">
        <v>26467</v>
      </c>
      <c r="C24154" t="str">
        <f>CONCATENATE("NEG=",'original scores'!B24154)</f>
        <v>NEG=0.125</v>
      </c>
    </row>
    <row r="24155" spans="1:3" x14ac:dyDescent="0.25">
      <c r="A24155" t="s">
        <v>10312</v>
      </c>
      <c r="C24155" t="str">
        <f>CONCATENATE("NEG=",'original scores'!B24155)</f>
        <v>NEG=0.125</v>
      </c>
    </row>
    <row r="24156" spans="1:3" x14ac:dyDescent="0.25">
      <c r="A24156" t="s">
        <v>10312</v>
      </c>
      <c r="C24156" t="str">
        <f>CONCATENATE("NEG=",'original scores'!B24156)</f>
        <v>NEG=0.5</v>
      </c>
    </row>
    <row r="24157" spans="1:3" x14ac:dyDescent="0.25">
      <c r="A24157" t="s">
        <v>10312</v>
      </c>
      <c r="B24157" t="str">
        <f>CONCATENATE("POS=",'original scores'!A24157)</f>
        <v>POS=0.125</v>
      </c>
    </row>
    <row r="24158" spans="1:3" x14ac:dyDescent="0.25">
      <c r="A24158" t="s">
        <v>26470</v>
      </c>
      <c r="B24158" t="str">
        <f>CONCATENATE("POS=",'original scores'!A24158)</f>
        <v>POS=0.125</v>
      </c>
    </row>
    <row r="24159" spans="1:3" x14ac:dyDescent="0.25">
      <c r="A24159" t="s">
        <v>9843</v>
      </c>
      <c r="B24159" t="str">
        <f>CONCATENATE("POS=",'original scores'!A24159)</f>
        <v>POS=0.125</v>
      </c>
    </row>
    <row r="24160" spans="1:3" x14ac:dyDescent="0.25">
      <c r="A24160" t="s">
        <v>9843</v>
      </c>
      <c r="B24160" t="str">
        <f>CONCATENATE("POS=",'original scores'!A24160)</f>
        <v>POS=0.25</v>
      </c>
      <c r="C24160" t="str">
        <f>CONCATENATE("NEG=",'original scores'!B24160)</f>
        <v>NEG=0.125</v>
      </c>
    </row>
    <row r="24161" spans="1:3" x14ac:dyDescent="0.25">
      <c r="A24161" t="s">
        <v>1354</v>
      </c>
      <c r="B24161" t="str">
        <f>CONCATENATE("POS=",'original scores'!A24161)</f>
        <v>POS=0.75</v>
      </c>
    </row>
    <row r="24162" spans="1:3" x14ac:dyDescent="0.25">
      <c r="A24162" t="s">
        <v>6933</v>
      </c>
      <c r="B24162" t="str">
        <f>CONCATENATE("POS=",'original scores'!A24162)</f>
        <v>POS=0.25</v>
      </c>
      <c r="C24162" t="str">
        <f>CONCATENATE("NEG=",'original scores'!B24162)</f>
        <v>NEG=0.5</v>
      </c>
    </row>
    <row r="24163" spans="1:3" x14ac:dyDescent="0.25">
      <c r="A24163" t="s">
        <v>6933</v>
      </c>
      <c r="C24163" t="str">
        <f>CONCATENATE("NEG=",'original scores'!B24163)</f>
        <v>NEG=0.5</v>
      </c>
    </row>
    <row r="24164" spans="1:3" x14ac:dyDescent="0.25">
      <c r="A24164" t="s">
        <v>26282</v>
      </c>
      <c r="B24164" t="str">
        <f>CONCATENATE("POS=",'original scores'!A24164)</f>
        <v>POS=0.5</v>
      </c>
      <c r="C24164" t="str">
        <f>CONCATENATE("NEG=",'original scores'!B24164)</f>
        <v>NEG=0.5</v>
      </c>
    </row>
    <row r="24165" spans="1:3" x14ac:dyDescent="0.25">
      <c r="A24165" t="s">
        <v>6934</v>
      </c>
      <c r="B24165" t="str">
        <f>CONCATENATE("POS=",'original scores'!A24165)</f>
        <v>POS=0.625</v>
      </c>
    </row>
    <row r="24166" spans="1:3" x14ac:dyDescent="0.25">
      <c r="A24166" t="s">
        <v>1744</v>
      </c>
      <c r="B24166" t="str">
        <f>CONCATENATE("POS=",'original scores'!A24166)</f>
        <v>POS=0.125</v>
      </c>
    </row>
    <row r="24167" spans="1:3" x14ac:dyDescent="0.25">
      <c r="A24167" t="s">
        <v>5956</v>
      </c>
      <c r="C24167" t="str">
        <f>CONCATENATE("NEG=",'original scores'!B24167)</f>
        <v>NEG=0.375</v>
      </c>
    </row>
    <row r="24168" spans="1:3" x14ac:dyDescent="0.25">
      <c r="A24168" t="s">
        <v>36492</v>
      </c>
      <c r="B24168" t="str">
        <f>CONCATENATE("POS=",'original scores'!A24168)</f>
        <v>POS=0.125</v>
      </c>
    </row>
    <row r="24169" spans="1:3" x14ac:dyDescent="0.25">
      <c r="A24169" t="s">
        <v>26473</v>
      </c>
      <c r="B24169" t="str">
        <f>CONCATENATE("POS=",'original scores'!A24169)</f>
        <v>POS=0.125</v>
      </c>
      <c r="C24169" t="str">
        <f>CONCATENATE("NEG=",'original scores'!B24169)</f>
        <v>NEG=0.25</v>
      </c>
    </row>
    <row r="24170" spans="1:3" x14ac:dyDescent="0.25">
      <c r="A24170" t="s">
        <v>11023</v>
      </c>
      <c r="B24170" t="str">
        <f>CONCATENATE("POS=",'original scores'!A24170)</f>
        <v>POS=0.375</v>
      </c>
    </row>
    <row r="24171" spans="1:3" x14ac:dyDescent="0.25">
      <c r="A24171" t="s">
        <v>36494</v>
      </c>
      <c r="B24171" t="str">
        <f>CONCATENATE("POS=",'original scores'!A24171)</f>
        <v>POS=0.125</v>
      </c>
    </row>
    <row r="24172" spans="1:3" x14ac:dyDescent="0.25">
      <c r="A24172" t="s">
        <v>6935</v>
      </c>
      <c r="B24172" t="str">
        <f>CONCATENATE("POS=",'original scores'!A24172)</f>
        <v>POS=0.125</v>
      </c>
    </row>
    <row r="24173" spans="1:3" x14ac:dyDescent="0.25">
      <c r="A24173" t="s">
        <v>10725</v>
      </c>
      <c r="B24173" t="str">
        <f>CONCATENATE("POS=",'original scores'!A24173)</f>
        <v>POS=0.125</v>
      </c>
    </row>
    <row r="24174" spans="1:3" x14ac:dyDescent="0.25">
      <c r="A24174" t="s">
        <v>36495</v>
      </c>
      <c r="B24174" t="str">
        <f>CONCATENATE("POS=",'original scores'!A24174)</f>
        <v>POS=0.375</v>
      </c>
    </row>
    <row r="24175" spans="1:3" x14ac:dyDescent="0.25">
      <c r="A24175" t="s">
        <v>6936</v>
      </c>
      <c r="B24175" t="str">
        <f>CONCATENATE("POS=",'original scores'!A24175)</f>
        <v>POS=0.25</v>
      </c>
    </row>
    <row r="24176" spans="1:3" x14ac:dyDescent="0.25">
      <c r="A24176" t="s">
        <v>6936</v>
      </c>
      <c r="B24176" t="str">
        <f>CONCATENATE("POS=",'original scores'!A24176)</f>
        <v>POS=0.25</v>
      </c>
    </row>
    <row r="24177" spans="1:3" x14ac:dyDescent="0.25">
      <c r="A24177" t="s">
        <v>9844</v>
      </c>
      <c r="B24177" t="str">
        <f>CONCATENATE("POS=",'original scores'!A24177)</f>
        <v>POS=0.375</v>
      </c>
    </row>
    <row r="24178" spans="1:3" x14ac:dyDescent="0.25">
      <c r="A24178" t="s">
        <v>9844</v>
      </c>
      <c r="B24178" t="str">
        <f>CONCATENATE("POS=",'original scores'!A24178)</f>
        <v>POS=0.625</v>
      </c>
    </row>
    <row r="24179" spans="1:3" x14ac:dyDescent="0.25">
      <c r="A24179" t="s">
        <v>36497</v>
      </c>
      <c r="C24179" t="str">
        <f>CONCATENATE("NEG=",'original scores'!B24179)</f>
        <v>NEG=0.25</v>
      </c>
    </row>
    <row r="24180" spans="1:3" x14ac:dyDescent="0.25">
      <c r="A24180" t="s">
        <v>26478</v>
      </c>
      <c r="B24180" t="str">
        <f>CONCATENATE("POS=",'original scores'!A24180)</f>
        <v>POS=0.125</v>
      </c>
      <c r="C24180" t="str">
        <f>CONCATENATE("NEG=",'original scores'!B24180)</f>
        <v>NEG=0.125</v>
      </c>
    </row>
    <row r="24181" spans="1:3" x14ac:dyDescent="0.25">
      <c r="A24181" t="s">
        <v>36503</v>
      </c>
      <c r="C24181" t="str">
        <f>CONCATENATE("NEG=",'original scores'!B24181)</f>
        <v>NEG=0.375</v>
      </c>
    </row>
    <row r="24182" spans="1:3" x14ac:dyDescent="0.25">
      <c r="A24182" t="s">
        <v>36505</v>
      </c>
      <c r="C24182" t="str">
        <f>CONCATENATE("NEG=",'original scores'!B24182)</f>
        <v>NEG=0.25</v>
      </c>
    </row>
    <row r="24183" spans="1:3" x14ac:dyDescent="0.25">
      <c r="A24183" t="s">
        <v>26479</v>
      </c>
      <c r="C24183" t="str">
        <f>CONCATENATE("NEG=",'original scores'!B24183)</f>
        <v>NEG=0.375</v>
      </c>
    </row>
    <row r="24184" spans="1:3" x14ac:dyDescent="0.25">
      <c r="A24184" t="s">
        <v>14452</v>
      </c>
      <c r="B24184" t="str">
        <f>CONCATENATE("POS=",'original scores'!A24184)</f>
        <v>POS=0.25</v>
      </c>
      <c r="C24184" t="str">
        <f>CONCATENATE("NEG=",'original scores'!B24184)</f>
        <v>NEG=0.125</v>
      </c>
    </row>
    <row r="24185" spans="1:3" x14ac:dyDescent="0.25">
      <c r="A24185" t="s">
        <v>7123</v>
      </c>
      <c r="C24185" t="str">
        <f>CONCATENATE("NEG=",'original scores'!B24185)</f>
        <v>NEG=0.25</v>
      </c>
    </row>
    <row r="24186" spans="1:3" x14ac:dyDescent="0.25">
      <c r="A24186" t="s">
        <v>26481</v>
      </c>
      <c r="B24186" t="str">
        <f>CONCATENATE("POS=",'original scores'!A24186)</f>
        <v>POS=0.375</v>
      </c>
    </row>
    <row r="24187" spans="1:3" x14ac:dyDescent="0.25">
      <c r="A24187" t="s">
        <v>36438</v>
      </c>
      <c r="C24187" t="str">
        <f>CONCATENATE("NEG=",'original scores'!B24187)</f>
        <v>NEG=0.625</v>
      </c>
    </row>
    <row r="24188" spans="1:3" x14ac:dyDescent="0.25">
      <c r="A24188" t="s">
        <v>26484</v>
      </c>
      <c r="B24188" t="str">
        <f>CONCATENATE("POS=",'original scores'!A24188)</f>
        <v>POS=0.375</v>
      </c>
      <c r="C24188" t="str">
        <f>CONCATENATE("NEG=",'original scores'!B24188)</f>
        <v>NEG=0.5</v>
      </c>
    </row>
    <row r="24189" spans="1:3" x14ac:dyDescent="0.25">
      <c r="A24189" t="s">
        <v>36509</v>
      </c>
      <c r="B24189" t="str">
        <f>CONCATENATE("POS=",'original scores'!A24189)</f>
        <v>POS=0.625</v>
      </c>
    </row>
    <row r="24190" spans="1:3" x14ac:dyDescent="0.25">
      <c r="A24190" t="s">
        <v>26487</v>
      </c>
      <c r="B24190" t="str">
        <f>CONCATENATE("POS=",'original scores'!A24190)</f>
        <v>POS=0.375</v>
      </c>
    </row>
    <row r="24191" spans="1:3" x14ac:dyDescent="0.25">
      <c r="A24191" t="s">
        <v>6937</v>
      </c>
      <c r="B24191" t="str">
        <f>CONCATENATE("POS=",'original scores'!A24191)</f>
        <v>POS=0.5</v>
      </c>
    </row>
    <row r="24192" spans="1:3" x14ac:dyDescent="0.25">
      <c r="A24192" t="s">
        <v>6938</v>
      </c>
      <c r="B24192" t="str">
        <f>CONCATENATE("POS=",'original scores'!A24192)</f>
        <v>POS=0.5</v>
      </c>
    </row>
    <row r="24193" spans="1:3" x14ac:dyDescent="0.25">
      <c r="A24193" t="s">
        <v>26315</v>
      </c>
      <c r="B24193" t="str">
        <f>CONCATENATE("POS=",'original scores'!A24193)</f>
        <v>POS=0.375</v>
      </c>
    </row>
    <row r="24194" spans="1:3" x14ac:dyDescent="0.25">
      <c r="A24194" t="s">
        <v>36512</v>
      </c>
      <c r="B24194" t="str">
        <f>CONCATENATE("POS=",'original scores'!A24194)</f>
        <v>POS=0.375</v>
      </c>
    </row>
    <row r="24195" spans="1:3" x14ac:dyDescent="0.25">
      <c r="A24195" t="s">
        <v>26489</v>
      </c>
      <c r="B24195" t="str">
        <f>CONCATENATE("POS=",'original scores'!A24195)</f>
        <v>POS=0.375</v>
      </c>
    </row>
    <row r="24196" spans="1:3" x14ac:dyDescent="0.25">
      <c r="A24196" t="s">
        <v>6939</v>
      </c>
      <c r="B24196" t="str">
        <f>CONCATENATE("POS=",'original scores'!A24196)</f>
        <v>POS=0.25</v>
      </c>
    </row>
    <row r="24197" spans="1:3" x14ac:dyDescent="0.25">
      <c r="A24197" t="s">
        <v>9845</v>
      </c>
      <c r="B24197" t="str">
        <f>CONCATENATE("POS=",'original scores'!A24197)</f>
        <v>POS=0.125</v>
      </c>
    </row>
    <row r="24198" spans="1:3" x14ac:dyDescent="0.25">
      <c r="A24198" t="s">
        <v>6940</v>
      </c>
      <c r="B24198" t="str">
        <f>CONCATENATE("POS=",'original scores'!A24198)</f>
        <v>POS=0.375</v>
      </c>
    </row>
    <row r="24199" spans="1:3" x14ac:dyDescent="0.25">
      <c r="A24199" t="s">
        <v>6941</v>
      </c>
      <c r="C24199" t="str">
        <f>CONCATENATE("NEG=",'original scores'!B24199)</f>
        <v>NEG=0.625</v>
      </c>
    </row>
    <row r="24200" spans="1:3" x14ac:dyDescent="0.25">
      <c r="A24200" t="s">
        <v>6942</v>
      </c>
      <c r="B24200" t="str">
        <f>CONCATENATE("POS=",'original scores'!A24200)</f>
        <v>POS=0.375</v>
      </c>
    </row>
    <row r="24201" spans="1:3" x14ac:dyDescent="0.25">
      <c r="A24201" t="s">
        <v>6942</v>
      </c>
      <c r="B24201" t="str">
        <f>CONCATENATE("POS=",'original scores'!A24201)</f>
        <v>POS=0.375</v>
      </c>
    </row>
    <row r="24202" spans="1:3" x14ac:dyDescent="0.25">
      <c r="A24202" t="s">
        <v>6943</v>
      </c>
      <c r="C24202" t="str">
        <f>CONCATENATE("NEG=",'original scores'!B24202)</f>
        <v>NEG=0.375</v>
      </c>
    </row>
    <row r="24203" spans="1:3" x14ac:dyDescent="0.25">
      <c r="A24203" t="s">
        <v>6944</v>
      </c>
      <c r="C24203" t="str">
        <f>CONCATENATE("NEG=",'original scores'!B24203)</f>
        <v>NEG=0.125</v>
      </c>
    </row>
    <row r="24204" spans="1:3" x14ac:dyDescent="0.25">
      <c r="A24204" t="s">
        <v>36513</v>
      </c>
      <c r="B24204" t="str">
        <f>CONCATENATE("POS=",'original scores'!A24204)</f>
        <v>POS=0.25</v>
      </c>
    </row>
    <row r="24205" spans="1:3" x14ac:dyDescent="0.25">
      <c r="A24205" t="s">
        <v>2416</v>
      </c>
      <c r="B24205" t="str">
        <f>CONCATENATE("POS=",'original scores'!A24205)</f>
        <v>POS=0.25</v>
      </c>
    </row>
    <row r="24206" spans="1:3" x14ac:dyDescent="0.25">
      <c r="A24206" t="s">
        <v>10578</v>
      </c>
      <c r="B24206" t="str">
        <f>CONCATENATE("POS=",'original scores'!A24206)</f>
        <v>POS=0.125</v>
      </c>
    </row>
    <row r="24207" spans="1:3" x14ac:dyDescent="0.25">
      <c r="A24207" t="s">
        <v>9846</v>
      </c>
      <c r="C24207" t="str">
        <f>CONCATENATE("NEG=",'original scores'!B24207)</f>
        <v>NEG=0.375</v>
      </c>
    </row>
    <row r="24208" spans="1:3" x14ac:dyDescent="0.25">
      <c r="A24208" t="s">
        <v>6945</v>
      </c>
      <c r="B24208" t="str">
        <f>CONCATENATE("POS=",'original scores'!A24208)</f>
        <v>POS=0.125</v>
      </c>
    </row>
    <row r="24209" spans="1:3" x14ac:dyDescent="0.25">
      <c r="A24209" t="s">
        <v>6946</v>
      </c>
      <c r="C24209" t="str">
        <f>CONCATENATE("NEG=",'original scores'!B24209)</f>
        <v>NEG=0.125</v>
      </c>
    </row>
    <row r="24210" spans="1:3" x14ac:dyDescent="0.25">
      <c r="A24210" t="s">
        <v>26495</v>
      </c>
      <c r="B24210" t="str">
        <f>CONCATENATE("POS=",'original scores'!A24210)</f>
        <v>POS=0.125</v>
      </c>
    </row>
    <row r="24211" spans="1:3" x14ac:dyDescent="0.25">
      <c r="A24211" t="s">
        <v>6947</v>
      </c>
      <c r="B24211" t="str">
        <f>CONCATENATE("POS=",'original scores'!A24211)</f>
        <v>POS=0.125</v>
      </c>
    </row>
    <row r="24212" spans="1:3" x14ac:dyDescent="0.25">
      <c r="A24212" t="s">
        <v>39603</v>
      </c>
      <c r="B24212" t="str">
        <f>CONCATENATE("POS=",'original scores'!A24212)</f>
        <v>POS=0.25</v>
      </c>
    </row>
    <row r="24213" spans="1:3" x14ac:dyDescent="0.25">
      <c r="A24213" t="s">
        <v>6948</v>
      </c>
      <c r="B24213" t="str">
        <f>CONCATENATE("POS=",'original scores'!A24213)</f>
        <v>POS=0.25</v>
      </c>
    </row>
    <row r="24214" spans="1:3" x14ac:dyDescent="0.25">
      <c r="A24214" t="s">
        <v>6949</v>
      </c>
      <c r="B24214" t="str">
        <f>CONCATENATE("POS=",'original scores'!A24214)</f>
        <v>POS=0.125</v>
      </c>
    </row>
    <row r="24215" spans="1:3" x14ac:dyDescent="0.25">
      <c r="A24215" t="s">
        <v>36515</v>
      </c>
      <c r="B24215" t="str">
        <f>CONCATENATE("POS=",'original scores'!A24215)</f>
        <v>POS=0.125</v>
      </c>
    </row>
    <row r="24216" spans="1:3" x14ac:dyDescent="0.25">
      <c r="A24216" t="s">
        <v>6950</v>
      </c>
      <c r="C24216" t="str">
        <f>CONCATENATE("NEG=",'original scores'!B24216)</f>
        <v>NEG=0.375</v>
      </c>
    </row>
    <row r="24217" spans="1:3" x14ac:dyDescent="0.25">
      <c r="A24217" t="s">
        <v>6951</v>
      </c>
      <c r="B24217" t="str">
        <f>CONCATENATE("POS=",'original scores'!A24217)</f>
        <v>POS=0.125</v>
      </c>
    </row>
    <row r="24218" spans="1:3" x14ac:dyDescent="0.25">
      <c r="A24218" t="s">
        <v>14257</v>
      </c>
      <c r="C24218" t="str">
        <f>CONCATENATE("NEG=",'original scores'!B24218)</f>
        <v>NEG=0.375</v>
      </c>
    </row>
    <row r="24219" spans="1:3" x14ac:dyDescent="0.25">
      <c r="A24219" t="s">
        <v>6952</v>
      </c>
      <c r="C24219" t="str">
        <f>CONCATENATE("NEG=",'original scores'!B24219)</f>
        <v>NEG=0.375</v>
      </c>
    </row>
    <row r="24220" spans="1:3" x14ac:dyDescent="0.25">
      <c r="A24220" t="s">
        <v>6953</v>
      </c>
      <c r="B24220" t="str">
        <f>CONCATENATE("POS=",'original scores'!A24220)</f>
        <v>POS=0.125</v>
      </c>
    </row>
    <row r="24221" spans="1:3" x14ac:dyDescent="0.25">
      <c r="A24221" t="s">
        <v>26500</v>
      </c>
      <c r="B24221" t="str">
        <f>CONCATENATE("POS=",'original scores'!A24221)</f>
        <v>POS=0.25</v>
      </c>
    </row>
    <row r="24222" spans="1:3" x14ac:dyDescent="0.25">
      <c r="A24222" t="s">
        <v>6954</v>
      </c>
      <c r="B24222" t="str">
        <f>CONCATENATE("POS=",'original scores'!A24222)</f>
        <v>POS=0.25</v>
      </c>
    </row>
    <row r="24223" spans="1:3" x14ac:dyDescent="0.25">
      <c r="A24223" t="s">
        <v>6955</v>
      </c>
      <c r="B24223" t="str">
        <f>CONCATENATE("POS=",'original scores'!A24223)</f>
        <v>POS=0.125</v>
      </c>
    </row>
    <row r="24224" spans="1:3" x14ac:dyDescent="0.25">
      <c r="A24224" t="s">
        <v>36517</v>
      </c>
      <c r="B24224" t="str">
        <f>CONCATENATE("POS=",'original scores'!A24224)</f>
        <v>POS=0.25</v>
      </c>
    </row>
    <row r="24225" spans="1:3" x14ac:dyDescent="0.25">
      <c r="A24225" t="s">
        <v>6956</v>
      </c>
      <c r="B24225" t="str">
        <f>CONCATENATE("POS=",'original scores'!A24225)</f>
        <v>POS=0.25</v>
      </c>
    </row>
    <row r="24226" spans="1:3" x14ac:dyDescent="0.25">
      <c r="A24226" t="s">
        <v>6957</v>
      </c>
      <c r="B24226" t="str">
        <f>CONCATENATE("POS=",'original scores'!A24226)</f>
        <v>POS=0.25</v>
      </c>
    </row>
    <row r="24227" spans="1:3" x14ac:dyDescent="0.25">
      <c r="A24227" t="s">
        <v>6958</v>
      </c>
      <c r="B24227" t="str">
        <f>CONCATENATE("POS=",'original scores'!A24227)</f>
        <v>POS=0.25</v>
      </c>
    </row>
    <row r="24228" spans="1:3" x14ac:dyDescent="0.25">
      <c r="A24228" t="s">
        <v>6959</v>
      </c>
      <c r="B24228" t="str">
        <f>CONCATENATE("POS=",'original scores'!A24228)</f>
        <v>POS=0.25</v>
      </c>
    </row>
    <row r="24229" spans="1:3" x14ac:dyDescent="0.25">
      <c r="A24229" t="s">
        <v>6960</v>
      </c>
      <c r="B24229" t="str">
        <f>CONCATENATE("POS=",'original scores'!A24229)</f>
        <v>POS=0.25</v>
      </c>
    </row>
    <row r="24230" spans="1:3" x14ac:dyDescent="0.25">
      <c r="A24230" t="s">
        <v>6961</v>
      </c>
      <c r="B24230" t="str">
        <f>CONCATENATE("POS=",'original scores'!A24230)</f>
        <v>POS=0.25</v>
      </c>
    </row>
    <row r="24231" spans="1:3" x14ac:dyDescent="0.25">
      <c r="A24231" t="s">
        <v>6962</v>
      </c>
      <c r="C24231" t="str">
        <f>CONCATENATE("NEG=",'original scores'!B24231)</f>
        <v>NEG=0.25</v>
      </c>
    </row>
    <row r="24232" spans="1:3" x14ac:dyDescent="0.25">
      <c r="A24232" t="s">
        <v>9847</v>
      </c>
      <c r="C24232" t="str">
        <f>CONCATENATE("NEG=",'original scores'!B24232)</f>
        <v>NEG=0.125</v>
      </c>
    </row>
    <row r="24233" spans="1:3" x14ac:dyDescent="0.25">
      <c r="A24233" t="s">
        <v>6963</v>
      </c>
      <c r="B24233" t="str">
        <f>CONCATENATE("POS=",'original scores'!A24233)</f>
        <v>POS=0.125</v>
      </c>
    </row>
    <row r="24234" spans="1:3" x14ac:dyDescent="0.25">
      <c r="A24234" t="s">
        <v>6964</v>
      </c>
      <c r="B24234" t="str">
        <f>CONCATENATE("POS=",'original scores'!A24234)</f>
        <v>POS=0.25</v>
      </c>
    </row>
    <row r="24235" spans="1:3" x14ac:dyDescent="0.25">
      <c r="A24235" t="s">
        <v>7146</v>
      </c>
      <c r="B24235" t="str">
        <f>CONCATENATE("POS=",'original scores'!A24235)</f>
        <v>POS=0.125</v>
      </c>
    </row>
    <row r="24236" spans="1:3" x14ac:dyDescent="0.25">
      <c r="A24236" t="s">
        <v>38379</v>
      </c>
      <c r="B24236" t="str">
        <f>CONCATENATE("POS=",'original scores'!A24236)</f>
        <v>POS=0.25</v>
      </c>
    </row>
    <row r="24237" spans="1:3" x14ac:dyDescent="0.25">
      <c r="A24237" t="s">
        <v>6965</v>
      </c>
      <c r="B24237" t="str">
        <f>CONCATENATE("POS=",'original scores'!A24237)</f>
        <v>POS=0.25</v>
      </c>
    </row>
    <row r="24238" spans="1:3" x14ac:dyDescent="0.25">
      <c r="A24238" t="s">
        <v>6966</v>
      </c>
      <c r="B24238" t="str">
        <f>CONCATENATE("POS=",'original scores'!A24238)</f>
        <v>POS=0.375</v>
      </c>
    </row>
    <row r="24239" spans="1:3" x14ac:dyDescent="0.25">
      <c r="A24239" t="s">
        <v>26503</v>
      </c>
      <c r="B24239" t="str">
        <f>CONCATENATE("POS=",'original scores'!A24239)</f>
        <v>POS=0.125</v>
      </c>
    </row>
    <row r="24240" spans="1:3" x14ac:dyDescent="0.25">
      <c r="A24240" t="s">
        <v>6967</v>
      </c>
      <c r="B24240" t="str">
        <f>CONCATENATE("POS=",'original scores'!A24240)</f>
        <v>POS=0.25</v>
      </c>
    </row>
    <row r="24241" spans="1:2" x14ac:dyDescent="0.25">
      <c r="A24241" t="s">
        <v>6968</v>
      </c>
      <c r="B24241" t="str">
        <f>CONCATENATE("POS=",'original scores'!A24241)</f>
        <v>POS=0.125</v>
      </c>
    </row>
    <row r="24242" spans="1:2" x14ac:dyDescent="0.25">
      <c r="A24242" t="s">
        <v>9848</v>
      </c>
      <c r="B24242" t="str">
        <f>CONCATENATE("POS=",'original scores'!A24242)</f>
        <v>POS=0.25</v>
      </c>
    </row>
    <row r="24243" spans="1:2" x14ac:dyDescent="0.25">
      <c r="A24243" t="s">
        <v>6969</v>
      </c>
      <c r="B24243" t="str">
        <f>CONCATENATE("POS=",'original scores'!A24243)</f>
        <v>POS=0.25</v>
      </c>
    </row>
    <row r="24244" spans="1:2" x14ac:dyDescent="0.25">
      <c r="A24244" t="s">
        <v>6970</v>
      </c>
      <c r="B24244" t="str">
        <f>CONCATENATE("POS=",'original scores'!A24244)</f>
        <v>POS=0.125</v>
      </c>
    </row>
    <row r="24245" spans="1:2" x14ac:dyDescent="0.25">
      <c r="A24245" t="s">
        <v>6971</v>
      </c>
      <c r="B24245" t="str">
        <f>CONCATENATE("POS=",'original scores'!A24245)</f>
        <v>POS=0.125</v>
      </c>
    </row>
    <row r="24246" spans="1:2" x14ac:dyDescent="0.25">
      <c r="A24246" t="s">
        <v>26504</v>
      </c>
      <c r="B24246" t="str">
        <f>CONCATENATE("POS=",'original scores'!A24246)</f>
        <v>POS=0.25</v>
      </c>
    </row>
    <row r="24247" spans="1:2" x14ac:dyDescent="0.25">
      <c r="A24247" t="s">
        <v>6972</v>
      </c>
      <c r="B24247" t="str">
        <f>CONCATENATE("POS=",'original scores'!A24247)</f>
        <v>POS=0.125</v>
      </c>
    </row>
    <row r="24248" spans="1:2" x14ac:dyDescent="0.25">
      <c r="A24248" t="s">
        <v>6973</v>
      </c>
      <c r="B24248" t="str">
        <f>CONCATENATE("POS=",'original scores'!A24248)</f>
        <v>POS=0.25</v>
      </c>
    </row>
    <row r="24249" spans="1:2" x14ac:dyDescent="0.25">
      <c r="A24249" t="s">
        <v>6973</v>
      </c>
      <c r="B24249" t="str">
        <f>CONCATENATE("POS=",'original scores'!A24249)</f>
        <v>POS=0.25</v>
      </c>
    </row>
    <row r="24250" spans="1:2" x14ac:dyDescent="0.25">
      <c r="A24250" t="s">
        <v>6974</v>
      </c>
      <c r="B24250" t="str">
        <f>CONCATENATE("POS=",'original scores'!A24250)</f>
        <v>POS=0.25</v>
      </c>
    </row>
    <row r="24251" spans="1:2" x14ac:dyDescent="0.25">
      <c r="A24251" t="s">
        <v>6975</v>
      </c>
      <c r="B24251" t="str">
        <f>CONCATENATE("POS=",'original scores'!A24251)</f>
        <v>POS=0.125</v>
      </c>
    </row>
    <row r="24252" spans="1:2" x14ac:dyDescent="0.25">
      <c r="A24252" t="s">
        <v>10579</v>
      </c>
      <c r="B24252" t="str">
        <f>CONCATENATE("POS=",'original scores'!A24252)</f>
        <v>POS=0.25</v>
      </c>
    </row>
    <row r="24253" spans="1:2" x14ac:dyDescent="0.25">
      <c r="A24253" t="s">
        <v>26506</v>
      </c>
      <c r="B24253" t="str">
        <f>CONCATENATE("POS=",'original scores'!A24253)</f>
        <v>POS=0.125</v>
      </c>
    </row>
    <row r="24254" spans="1:2" x14ac:dyDescent="0.25">
      <c r="A24254" t="s">
        <v>6976</v>
      </c>
      <c r="B24254" t="str">
        <f>CONCATENATE("POS=",'original scores'!A24254)</f>
        <v>POS=0.125</v>
      </c>
    </row>
    <row r="24255" spans="1:2" x14ac:dyDescent="0.25">
      <c r="A24255" t="s">
        <v>6977</v>
      </c>
      <c r="B24255" t="str">
        <f>CONCATENATE("POS=",'original scores'!A24255)</f>
        <v>POS=0.25</v>
      </c>
    </row>
    <row r="24256" spans="1:2" x14ac:dyDescent="0.25">
      <c r="A24256" t="s">
        <v>6978</v>
      </c>
      <c r="B24256" t="str">
        <f>CONCATENATE("POS=",'original scores'!A24256)</f>
        <v>POS=0.25</v>
      </c>
    </row>
    <row r="24257" spans="1:3" x14ac:dyDescent="0.25">
      <c r="A24257" t="s">
        <v>6979</v>
      </c>
      <c r="B24257" t="str">
        <f>CONCATENATE("POS=",'original scores'!A24257)</f>
        <v>POS=0.25</v>
      </c>
    </row>
    <row r="24258" spans="1:3" x14ac:dyDescent="0.25">
      <c r="A24258" t="s">
        <v>6980</v>
      </c>
      <c r="B24258" t="str">
        <f>CONCATENATE("POS=",'original scores'!A24258)</f>
        <v>POS=0.125</v>
      </c>
    </row>
    <row r="24259" spans="1:3" x14ac:dyDescent="0.25">
      <c r="A24259" t="s">
        <v>6981</v>
      </c>
      <c r="B24259" t="str">
        <f>CONCATENATE("POS=",'original scores'!A24259)</f>
        <v>POS=0.25</v>
      </c>
    </row>
    <row r="24260" spans="1:3" x14ac:dyDescent="0.25">
      <c r="A24260" t="s">
        <v>6982</v>
      </c>
      <c r="B24260" t="str">
        <f>CONCATENATE("POS=",'original scores'!A24260)</f>
        <v>POS=0.25</v>
      </c>
    </row>
    <row r="24261" spans="1:3" x14ac:dyDescent="0.25">
      <c r="A24261" t="s">
        <v>26507</v>
      </c>
      <c r="C24261" t="str">
        <f>CONCATENATE("NEG=",'original scores'!B24261)</f>
        <v>NEG=0.25</v>
      </c>
    </row>
    <row r="24262" spans="1:3" x14ac:dyDescent="0.25">
      <c r="A24262" t="s">
        <v>6983</v>
      </c>
      <c r="B24262" t="str">
        <f>CONCATENATE("POS=",'original scores'!A24262)</f>
        <v>POS=0.125</v>
      </c>
    </row>
    <row r="24263" spans="1:3" x14ac:dyDescent="0.25">
      <c r="A24263" t="s">
        <v>9849</v>
      </c>
      <c r="B24263" t="str">
        <f>CONCATENATE("POS=",'original scores'!A24263)</f>
        <v>POS=0.25</v>
      </c>
    </row>
    <row r="24264" spans="1:3" x14ac:dyDescent="0.25">
      <c r="A24264" t="s">
        <v>6984</v>
      </c>
      <c r="C24264" t="str">
        <f>CONCATENATE("NEG=",'original scores'!B24264)</f>
        <v>NEG=0.375</v>
      </c>
    </row>
    <row r="24265" spans="1:3" x14ac:dyDescent="0.25">
      <c r="A24265" t="s">
        <v>6985</v>
      </c>
      <c r="B24265" t="str">
        <f>CONCATENATE("POS=",'original scores'!A24265)</f>
        <v>POS=0.125</v>
      </c>
    </row>
    <row r="24266" spans="1:3" x14ac:dyDescent="0.25">
      <c r="A24266" t="s">
        <v>6986</v>
      </c>
      <c r="B24266" t="str">
        <f>CONCATENATE("POS=",'original scores'!A24266)</f>
        <v>POS=0.25</v>
      </c>
    </row>
    <row r="24267" spans="1:3" x14ac:dyDescent="0.25">
      <c r="A24267" t="s">
        <v>6987</v>
      </c>
      <c r="B24267" t="str">
        <f>CONCATENATE("POS=",'original scores'!A24267)</f>
        <v>POS=0.25</v>
      </c>
    </row>
    <row r="24268" spans="1:3" x14ac:dyDescent="0.25">
      <c r="A24268" t="s">
        <v>6988</v>
      </c>
      <c r="B24268" t="str">
        <f>CONCATENATE("POS=",'original scores'!A24268)</f>
        <v>POS=0.125</v>
      </c>
    </row>
    <row r="24269" spans="1:3" x14ac:dyDescent="0.25">
      <c r="A24269" t="s">
        <v>6989</v>
      </c>
      <c r="B24269" t="str">
        <f>CONCATENATE("POS=",'original scores'!A24269)</f>
        <v>POS=0.25</v>
      </c>
    </row>
    <row r="24270" spans="1:3" x14ac:dyDescent="0.25">
      <c r="A24270" t="s">
        <v>6990</v>
      </c>
      <c r="B24270" t="str">
        <f>CONCATENATE("POS=",'original scores'!A24270)</f>
        <v>POS=0.25</v>
      </c>
    </row>
    <row r="24271" spans="1:3" x14ac:dyDescent="0.25">
      <c r="A24271" t="s">
        <v>6991</v>
      </c>
      <c r="B24271" t="str">
        <f>CONCATENATE("POS=",'original scores'!A24271)</f>
        <v>POS=0.25</v>
      </c>
    </row>
    <row r="24272" spans="1:3" x14ac:dyDescent="0.25">
      <c r="A24272" t="s">
        <v>6992</v>
      </c>
      <c r="B24272" t="str">
        <f>CONCATENATE("POS=",'original scores'!A24272)</f>
        <v>POS=0.25</v>
      </c>
    </row>
    <row r="24273" spans="1:3" x14ac:dyDescent="0.25">
      <c r="A24273" t="s">
        <v>6993</v>
      </c>
      <c r="B24273" t="str">
        <f>CONCATENATE("POS=",'original scores'!A24273)</f>
        <v>POS=0.25</v>
      </c>
    </row>
    <row r="24274" spans="1:3" x14ac:dyDescent="0.25">
      <c r="A24274" t="s">
        <v>6994</v>
      </c>
      <c r="B24274" t="str">
        <f>CONCATENATE("POS=",'original scores'!A24274)</f>
        <v>POS=0.5</v>
      </c>
    </row>
    <row r="24275" spans="1:3" x14ac:dyDescent="0.25">
      <c r="A24275" t="s">
        <v>6995</v>
      </c>
      <c r="B24275" t="str">
        <f>CONCATENATE("POS=",'original scores'!A24275)</f>
        <v>POS=0.125</v>
      </c>
    </row>
    <row r="24276" spans="1:3" x14ac:dyDescent="0.25">
      <c r="A24276" t="s">
        <v>6996</v>
      </c>
      <c r="B24276" t="str">
        <f>CONCATENATE("POS=",'original scores'!A24276)</f>
        <v>POS=0.25</v>
      </c>
    </row>
    <row r="24277" spans="1:3" x14ac:dyDescent="0.25">
      <c r="A24277" t="s">
        <v>6997</v>
      </c>
      <c r="B24277" t="str">
        <f>CONCATENATE("POS=",'original scores'!A24277)</f>
        <v>POS=0.25</v>
      </c>
    </row>
    <row r="24278" spans="1:3" x14ac:dyDescent="0.25">
      <c r="A24278" t="s">
        <v>6998</v>
      </c>
      <c r="B24278" t="str">
        <f>CONCATENATE("POS=",'original scores'!A24278)</f>
        <v>POS=0.25</v>
      </c>
    </row>
    <row r="24279" spans="1:3" x14ac:dyDescent="0.25">
      <c r="A24279" t="s">
        <v>6999</v>
      </c>
      <c r="B24279" t="str">
        <f>CONCATENATE("POS=",'original scores'!A24279)</f>
        <v>POS=0.25</v>
      </c>
    </row>
    <row r="24280" spans="1:3" x14ac:dyDescent="0.25">
      <c r="A24280" t="s">
        <v>7000</v>
      </c>
      <c r="B24280" t="str">
        <f>CONCATENATE("POS=",'original scores'!A24280)</f>
        <v>POS=0.125</v>
      </c>
    </row>
    <row r="24281" spans="1:3" x14ac:dyDescent="0.25">
      <c r="A24281" t="s">
        <v>7001</v>
      </c>
      <c r="B24281" t="str">
        <f>CONCATENATE("POS=",'original scores'!A24281)</f>
        <v>POS=0.125</v>
      </c>
    </row>
    <row r="24282" spans="1:3" x14ac:dyDescent="0.25">
      <c r="A24282" t="s">
        <v>7002</v>
      </c>
      <c r="B24282" t="str">
        <f>CONCATENATE("POS=",'original scores'!A24282)</f>
        <v>POS=0.25</v>
      </c>
    </row>
    <row r="24283" spans="1:3" x14ac:dyDescent="0.25">
      <c r="A24283" t="s">
        <v>7003</v>
      </c>
      <c r="B24283" t="str">
        <f>CONCATENATE("POS=",'original scores'!A24283)</f>
        <v>POS=0.125</v>
      </c>
    </row>
    <row r="24284" spans="1:3" x14ac:dyDescent="0.25">
      <c r="A24284" t="s">
        <v>7004</v>
      </c>
      <c r="B24284" t="str">
        <f>CONCATENATE("POS=",'original scores'!A24284)</f>
        <v>POS=0.25</v>
      </c>
    </row>
    <row r="24285" spans="1:3" x14ac:dyDescent="0.25">
      <c r="A24285" t="s">
        <v>7005</v>
      </c>
      <c r="B24285" t="str">
        <f>CONCATENATE("POS=",'original scores'!A24285)</f>
        <v>POS=0.375</v>
      </c>
    </row>
    <row r="24286" spans="1:3" x14ac:dyDescent="0.25">
      <c r="A24286" t="s">
        <v>7006</v>
      </c>
      <c r="C24286" t="str">
        <f>CONCATENATE("NEG=",'original scores'!B24286)</f>
        <v>NEG=0.25</v>
      </c>
    </row>
    <row r="24287" spans="1:3" x14ac:dyDescent="0.25">
      <c r="A24287" t="s">
        <v>26509</v>
      </c>
      <c r="B24287" t="str">
        <f>CONCATENATE("POS=",'original scores'!A24287)</f>
        <v>POS=0.125</v>
      </c>
    </row>
    <row r="24288" spans="1:3" x14ac:dyDescent="0.25">
      <c r="A24288" t="s">
        <v>7200</v>
      </c>
      <c r="B24288" t="str">
        <f>CONCATENATE("POS=",'original scores'!A24288)</f>
        <v>POS=0.125</v>
      </c>
    </row>
    <row r="24289" spans="1:3" x14ac:dyDescent="0.25">
      <c r="A24289" t="s">
        <v>7007</v>
      </c>
      <c r="B24289" t="str">
        <f>CONCATENATE("POS=",'original scores'!A24289)</f>
        <v>POS=0.25</v>
      </c>
    </row>
    <row r="24290" spans="1:3" x14ac:dyDescent="0.25">
      <c r="A24290" t="s">
        <v>7008</v>
      </c>
      <c r="B24290" t="str">
        <f>CONCATENATE("POS=",'original scores'!A24290)</f>
        <v>POS=0.125</v>
      </c>
    </row>
    <row r="24291" spans="1:3" x14ac:dyDescent="0.25">
      <c r="A24291" t="s">
        <v>26511</v>
      </c>
      <c r="B24291" t="str">
        <f>CONCATENATE("POS=",'original scores'!A24291)</f>
        <v>POS=0.25</v>
      </c>
    </row>
    <row r="24292" spans="1:3" x14ac:dyDescent="0.25">
      <c r="A24292" t="s">
        <v>26516</v>
      </c>
      <c r="B24292" t="str">
        <f>CONCATENATE("POS=",'original scores'!A24292)</f>
        <v>POS=0.125</v>
      </c>
      <c r="C24292" t="str">
        <f>CONCATENATE("NEG=",'original scores'!B24292)</f>
        <v>NEG=0.125</v>
      </c>
    </row>
    <row r="24293" spans="1:3" x14ac:dyDescent="0.25">
      <c r="A24293" t="s">
        <v>7009</v>
      </c>
      <c r="B24293" t="str">
        <f>CONCATENATE("POS=",'original scores'!A24293)</f>
        <v>POS=0.25</v>
      </c>
    </row>
    <row r="24294" spans="1:3" x14ac:dyDescent="0.25">
      <c r="A24294" t="s">
        <v>10575</v>
      </c>
      <c r="C24294" t="str">
        <f>CONCATENATE("NEG=",'original scores'!B24294)</f>
        <v>NEG=0.625</v>
      </c>
    </row>
    <row r="24295" spans="1:3" x14ac:dyDescent="0.25">
      <c r="A24295" t="s">
        <v>7010</v>
      </c>
      <c r="B24295" t="str">
        <f>CONCATENATE("POS=",'original scores'!A24295)</f>
        <v>POS=0.125</v>
      </c>
    </row>
    <row r="24296" spans="1:3" x14ac:dyDescent="0.25">
      <c r="A24296" t="s">
        <v>7011</v>
      </c>
      <c r="B24296" t="str">
        <f>CONCATENATE("POS=",'original scores'!A24296)</f>
        <v>POS=0.25</v>
      </c>
    </row>
    <row r="24297" spans="1:3" x14ac:dyDescent="0.25">
      <c r="A24297" t="s">
        <v>7012</v>
      </c>
      <c r="B24297" t="str">
        <f>CONCATENATE("POS=",'original scores'!A24297)</f>
        <v>POS=0.25</v>
      </c>
    </row>
    <row r="24298" spans="1:3" x14ac:dyDescent="0.25">
      <c r="A24298" t="s">
        <v>7013</v>
      </c>
      <c r="B24298" t="str">
        <f>CONCATENATE("POS=",'original scores'!A24298)</f>
        <v>POS=0.25</v>
      </c>
    </row>
    <row r="24299" spans="1:3" x14ac:dyDescent="0.25">
      <c r="A24299" t="s">
        <v>7014</v>
      </c>
      <c r="B24299" t="str">
        <f>CONCATENATE("POS=",'original scores'!A24299)</f>
        <v>POS=0.25</v>
      </c>
    </row>
    <row r="24300" spans="1:3" x14ac:dyDescent="0.25">
      <c r="A24300" t="s">
        <v>7015</v>
      </c>
      <c r="B24300" t="str">
        <f>CONCATENATE("POS=",'original scores'!A24300)</f>
        <v>POS=0.25</v>
      </c>
    </row>
    <row r="24301" spans="1:3" x14ac:dyDescent="0.25">
      <c r="A24301" t="s">
        <v>7016</v>
      </c>
      <c r="B24301" t="str">
        <f>CONCATENATE("POS=",'original scores'!A24301)</f>
        <v>POS=0.25</v>
      </c>
    </row>
    <row r="24302" spans="1:3" x14ac:dyDescent="0.25">
      <c r="A24302" t="s">
        <v>7017</v>
      </c>
      <c r="B24302" t="str">
        <f>CONCATENATE("POS=",'original scores'!A24302)</f>
        <v>POS=0.25</v>
      </c>
    </row>
    <row r="24303" spans="1:3" x14ac:dyDescent="0.25">
      <c r="A24303" t="s">
        <v>7018</v>
      </c>
      <c r="B24303" t="str">
        <f>CONCATENATE("POS=",'original scores'!A24303)</f>
        <v>POS=0.25</v>
      </c>
    </row>
    <row r="24304" spans="1:3" x14ac:dyDescent="0.25">
      <c r="A24304" t="s">
        <v>7019</v>
      </c>
      <c r="B24304" t="str">
        <f>CONCATENATE("POS=",'original scores'!A24304)</f>
        <v>POS=0.125</v>
      </c>
    </row>
    <row r="24305" spans="1:3" x14ac:dyDescent="0.25">
      <c r="A24305" t="s">
        <v>7020</v>
      </c>
      <c r="B24305" t="str">
        <f>CONCATENATE("POS=",'original scores'!A24305)</f>
        <v>POS=0.125</v>
      </c>
    </row>
    <row r="24306" spans="1:3" x14ac:dyDescent="0.25">
      <c r="A24306" t="s">
        <v>9850</v>
      </c>
      <c r="B24306" t="str">
        <f>CONCATENATE("POS=",'original scores'!A24306)</f>
        <v>POS=0.125</v>
      </c>
    </row>
    <row r="24307" spans="1:3" x14ac:dyDescent="0.25">
      <c r="A24307" t="s">
        <v>7021</v>
      </c>
      <c r="B24307" t="str">
        <f>CONCATENATE("POS=",'original scores'!A24307)</f>
        <v>POS=0.25</v>
      </c>
    </row>
    <row r="24308" spans="1:3" x14ac:dyDescent="0.25">
      <c r="A24308" t="s">
        <v>7022</v>
      </c>
      <c r="B24308" t="str">
        <f>CONCATENATE("POS=",'original scores'!A24308)</f>
        <v>POS=0.125</v>
      </c>
    </row>
    <row r="24309" spans="1:3" x14ac:dyDescent="0.25">
      <c r="A24309" t="s">
        <v>7023</v>
      </c>
      <c r="B24309" t="str">
        <f>CONCATENATE("POS=",'original scores'!A24309)</f>
        <v>POS=0.375</v>
      </c>
    </row>
    <row r="24310" spans="1:3" x14ac:dyDescent="0.25">
      <c r="A24310" t="s">
        <v>7024</v>
      </c>
      <c r="B24310" t="str">
        <f>CONCATENATE("POS=",'original scores'!A24310)</f>
        <v>POS=0.125</v>
      </c>
    </row>
    <row r="24311" spans="1:3" x14ac:dyDescent="0.25">
      <c r="A24311" t="s">
        <v>7025</v>
      </c>
      <c r="B24311" t="str">
        <f>CONCATENATE("POS=",'original scores'!A24311)</f>
        <v>POS=0.25</v>
      </c>
    </row>
    <row r="24312" spans="1:3" x14ac:dyDescent="0.25">
      <c r="A24312" t="s">
        <v>7026</v>
      </c>
      <c r="B24312" t="str">
        <f>CONCATENATE("POS=",'original scores'!A24312)</f>
        <v>POS=0.25</v>
      </c>
    </row>
    <row r="24313" spans="1:3" x14ac:dyDescent="0.25">
      <c r="A24313" t="s">
        <v>26519</v>
      </c>
      <c r="C24313" t="str">
        <f>CONCATENATE("NEG=",'original scores'!B24313)</f>
        <v>NEG=0.375</v>
      </c>
    </row>
    <row r="24314" spans="1:3" x14ac:dyDescent="0.25">
      <c r="A24314" t="s">
        <v>26521</v>
      </c>
      <c r="B24314" t="str">
        <f>CONCATENATE("POS=",'original scores'!A24314)</f>
        <v>POS=0.25</v>
      </c>
    </row>
    <row r="24315" spans="1:3" x14ac:dyDescent="0.25">
      <c r="A24315" t="s">
        <v>7027</v>
      </c>
      <c r="B24315" t="str">
        <f>CONCATENATE("POS=",'original scores'!A24315)</f>
        <v>POS=0.125</v>
      </c>
    </row>
    <row r="24316" spans="1:3" x14ac:dyDescent="0.25">
      <c r="A24316" t="s">
        <v>21448</v>
      </c>
      <c r="B24316" t="str">
        <f>CONCATENATE("POS=",'original scores'!A24316)</f>
        <v>POS=0.125</v>
      </c>
    </row>
    <row r="24317" spans="1:3" x14ac:dyDescent="0.25">
      <c r="A24317" t="s">
        <v>26523</v>
      </c>
      <c r="B24317" t="str">
        <f>CONCATENATE("POS=",'original scores'!A24317)</f>
        <v>POS=0.25</v>
      </c>
    </row>
    <row r="24318" spans="1:3" x14ac:dyDescent="0.25">
      <c r="A24318" t="s">
        <v>830</v>
      </c>
      <c r="B24318" t="str">
        <f>CONCATENATE("POS=",'original scores'!A24318)</f>
        <v>POS=0.25</v>
      </c>
    </row>
    <row r="24319" spans="1:3" x14ac:dyDescent="0.25">
      <c r="A24319" t="s">
        <v>1277</v>
      </c>
      <c r="B24319" t="str">
        <f>CONCATENATE("POS=",'original scores'!A24319)</f>
        <v>POS=0.125</v>
      </c>
    </row>
    <row r="24320" spans="1:3" x14ac:dyDescent="0.25">
      <c r="A24320" t="s">
        <v>7028</v>
      </c>
      <c r="B24320" t="str">
        <f>CONCATENATE("POS=",'original scores'!A24320)</f>
        <v>POS=0.25</v>
      </c>
    </row>
    <row r="24321" spans="1:3" x14ac:dyDescent="0.25">
      <c r="A24321" t="s">
        <v>36524</v>
      </c>
      <c r="B24321" t="str">
        <f>CONCATENATE("POS=",'original scores'!A24321)</f>
        <v>POS=0.25</v>
      </c>
    </row>
    <row r="24322" spans="1:3" x14ac:dyDescent="0.25">
      <c r="A24322" t="s">
        <v>36527</v>
      </c>
      <c r="B24322" t="str">
        <f>CONCATENATE("POS=",'original scores'!A24322)</f>
        <v>POS=0.125</v>
      </c>
    </row>
    <row r="24323" spans="1:3" x14ac:dyDescent="0.25">
      <c r="A24323" t="s">
        <v>26298</v>
      </c>
      <c r="B24323" t="str">
        <f>CONCATENATE("POS=",'original scores'!A24323)</f>
        <v>POS=0.375</v>
      </c>
    </row>
    <row r="24324" spans="1:3" x14ac:dyDescent="0.25">
      <c r="A24324" t="s">
        <v>36528</v>
      </c>
      <c r="B24324" t="str">
        <f>CONCATENATE("POS=",'original scores'!A24324)</f>
        <v>POS=0.125</v>
      </c>
    </row>
    <row r="24325" spans="1:3" x14ac:dyDescent="0.25">
      <c r="A24325" t="s">
        <v>36529</v>
      </c>
      <c r="C24325" t="str">
        <f>CONCATENATE("NEG=",'original scores'!B24325)</f>
        <v>NEG=0.125</v>
      </c>
    </row>
    <row r="24326" spans="1:3" x14ac:dyDescent="0.25">
      <c r="A24326" t="s">
        <v>36530</v>
      </c>
      <c r="C24326" t="str">
        <f>CONCATENATE("NEG=",'original scores'!B24326)</f>
        <v>NEG=0.25</v>
      </c>
    </row>
    <row r="24327" spans="1:3" x14ac:dyDescent="0.25">
      <c r="A24327" t="s">
        <v>36531</v>
      </c>
      <c r="C24327" t="str">
        <f>CONCATENATE("NEG=",'original scores'!B24327)</f>
        <v>NEG=0.25</v>
      </c>
    </row>
    <row r="24328" spans="1:3" x14ac:dyDescent="0.25">
      <c r="A24328" t="s">
        <v>36532</v>
      </c>
      <c r="C24328" t="str">
        <f>CONCATENATE("NEG=",'original scores'!B24328)</f>
        <v>NEG=0.25</v>
      </c>
    </row>
    <row r="24329" spans="1:3" x14ac:dyDescent="0.25">
      <c r="A24329" t="s">
        <v>36533</v>
      </c>
      <c r="B24329" t="str">
        <f>CONCATENATE("POS=",'original scores'!A24329)</f>
        <v>POS=0.125</v>
      </c>
    </row>
    <row r="24330" spans="1:3" x14ac:dyDescent="0.25">
      <c r="A24330" t="s">
        <v>9915</v>
      </c>
      <c r="B24330" t="str">
        <f>CONCATENATE("POS=",'original scores'!A24330)</f>
        <v>POS=0.125</v>
      </c>
    </row>
    <row r="24331" spans="1:3" x14ac:dyDescent="0.25">
      <c r="A24331" t="s">
        <v>26526</v>
      </c>
      <c r="B24331" t="str">
        <f>CONCATENATE("POS=",'original scores'!A24331)</f>
        <v>POS=0.375</v>
      </c>
    </row>
    <row r="24332" spans="1:3" x14ac:dyDescent="0.25">
      <c r="A24332" t="s">
        <v>7029</v>
      </c>
      <c r="B24332" t="str">
        <f>CONCATENATE("POS=",'original scores'!A24332)</f>
        <v>POS=0.125</v>
      </c>
    </row>
    <row r="24333" spans="1:3" x14ac:dyDescent="0.25">
      <c r="A24333" t="s">
        <v>7030</v>
      </c>
      <c r="B24333" t="str">
        <f>CONCATENATE("POS=",'original scores'!A24333)</f>
        <v>POS=0.125</v>
      </c>
    </row>
    <row r="24334" spans="1:3" x14ac:dyDescent="0.25">
      <c r="A24334" t="s">
        <v>7031</v>
      </c>
      <c r="B24334" t="str">
        <f>CONCATENATE("POS=",'original scores'!A24334)</f>
        <v>POS=0.25</v>
      </c>
    </row>
    <row r="24335" spans="1:3" x14ac:dyDescent="0.25">
      <c r="A24335" t="s">
        <v>7032</v>
      </c>
      <c r="B24335" t="str">
        <f>CONCATENATE("POS=",'original scores'!A24335)</f>
        <v>POS=0.375</v>
      </c>
    </row>
    <row r="24336" spans="1:3" x14ac:dyDescent="0.25">
      <c r="A24336" t="s">
        <v>26529</v>
      </c>
      <c r="B24336" t="str">
        <f>CONCATENATE("POS=",'original scores'!A24336)</f>
        <v>POS=0.25</v>
      </c>
    </row>
    <row r="24337" spans="1:3" x14ac:dyDescent="0.25">
      <c r="A24337" t="s">
        <v>7033</v>
      </c>
      <c r="B24337" t="str">
        <f>CONCATENATE("POS=",'original scores'!A24337)</f>
        <v>POS=0.125</v>
      </c>
    </row>
    <row r="24338" spans="1:3" x14ac:dyDescent="0.25">
      <c r="A24338" t="s">
        <v>7034</v>
      </c>
      <c r="B24338" t="str">
        <f>CONCATENATE("POS=",'original scores'!A24338)</f>
        <v>POS=0.125</v>
      </c>
    </row>
    <row r="24339" spans="1:3" x14ac:dyDescent="0.25">
      <c r="A24339" t="s">
        <v>7035</v>
      </c>
      <c r="C24339" t="str">
        <f>CONCATENATE("NEG=",'original scores'!B24339)</f>
        <v>NEG=0.125</v>
      </c>
    </row>
    <row r="24340" spans="1:3" x14ac:dyDescent="0.25">
      <c r="A24340" t="s">
        <v>7035</v>
      </c>
      <c r="C24340" t="str">
        <f>CONCATENATE("NEG=",'original scores'!B24340)</f>
        <v>NEG=0.25</v>
      </c>
    </row>
    <row r="24341" spans="1:3" x14ac:dyDescent="0.25">
      <c r="A24341" t="s">
        <v>7036</v>
      </c>
      <c r="C24341" t="str">
        <f>CONCATENATE("NEG=",'original scores'!B24341)</f>
        <v>NEG=0.375</v>
      </c>
    </row>
    <row r="24342" spans="1:3" x14ac:dyDescent="0.25">
      <c r="A24342" t="s">
        <v>36535</v>
      </c>
      <c r="C24342" t="str">
        <f>CONCATENATE("NEG=",'original scores'!B24342)</f>
        <v>NEG=0.125</v>
      </c>
    </row>
    <row r="24343" spans="1:3" x14ac:dyDescent="0.25">
      <c r="A24343" t="s">
        <v>36536</v>
      </c>
      <c r="C24343" t="str">
        <f>CONCATENATE("NEG=",'original scores'!B24343)</f>
        <v>NEG=0.25</v>
      </c>
    </row>
    <row r="24344" spans="1:3" x14ac:dyDescent="0.25">
      <c r="A24344" t="s">
        <v>9851</v>
      </c>
      <c r="B24344" t="str">
        <f>CONCATENATE("POS=",'original scores'!A24344)</f>
        <v>POS=0.25</v>
      </c>
    </row>
    <row r="24345" spans="1:3" x14ac:dyDescent="0.25">
      <c r="A24345" t="s">
        <v>7037</v>
      </c>
      <c r="C24345" t="str">
        <f>CONCATENATE("NEG=",'original scores'!B24345)</f>
        <v>NEG=0.375</v>
      </c>
    </row>
    <row r="24346" spans="1:3" x14ac:dyDescent="0.25">
      <c r="A24346" t="s">
        <v>26532</v>
      </c>
      <c r="B24346" t="str">
        <f>CONCATENATE("POS=",'original scores'!A24346)</f>
        <v>POS=0.125</v>
      </c>
    </row>
    <row r="24347" spans="1:3" x14ac:dyDescent="0.25">
      <c r="A24347" t="s">
        <v>26534</v>
      </c>
      <c r="B24347" t="str">
        <f>CONCATENATE("POS=",'original scores'!A24347)</f>
        <v>POS=0.125</v>
      </c>
    </row>
    <row r="24348" spans="1:3" x14ac:dyDescent="0.25">
      <c r="A24348" t="s">
        <v>7038</v>
      </c>
      <c r="B24348" t="str">
        <f>CONCATENATE("POS=",'original scores'!A24348)</f>
        <v>POS=0.125</v>
      </c>
    </row>
    <row r="24349" spans="1:3" x14ac:dyDescent="0.25">
      <c r="A24349" t="s">
        <v>7039</v>
      </c>
      <c r="B24349" t="str">
        <f>CONCATENATE("POS=",'original scores'!A24349)</f>
        <v>POS=0.125</v>
      </c>
    </row>
    <row r="24350" spans="1:3" x14ac:dyDescent="0.25">
      <c r="A24350" t="s">
        <v>26536</v>
      </c>
      <c r="B24350" t="str">
        <f>CONCATENATE("POS=",'original scores'!A24350)</f>
        <v>POS=0.25</v>
      </c>
    </row>
    <row r="24351" spans="1:3" x14ac:dyDescent="0.25">
      <c r="A24351" t="s">
        <v>7040</v>
      </c>
      <c r="B24351" t="str">
        <f>CONCATENATE("POS=",'original scores'!A24351)</f>
        <v>POS=0.125</v>
      </c>
    </row>
    <row r="24352" spans="1:3" x14ac:dyDescent="0.25">
      <c r="A24352" t="s">
        <v>36538</v>
      </c>
      <c r="B24352" t="str">
        <f>CONCATENATE("POS=",'original scores'!A24352)</f>
        <v>POS=0.125</v>
      </c>
    </row>
    <row r="24353" spans="1:3" x14ac:dyDescent="0.25">
      <c r="A24353" t="s">
        <v>36540</v>
      </c>
      <c r="B24353" t="str">
        <f>CONCATENATE("POS=",'original scores'!A24353)</f>
        <v>POS=0.125</v>
      </c>
    </row>
    <row r="24354" spans="1:3" x14ac:dyDescent="0.25">
      <c r="A24354" t="s">
        <v>38913</v>
      </c>
      <c r="C24354" t="str">
        <f>CONCATENATE("NEG=",'original scores'!B24354)</f>
        <v>NEG=0.125</v>
      </c>
    </row>
    <row r="24355" spans="1:3" x14ac:dyDescent="0.25">
      <c r="A24355" t="s">
        <v>9852</v>
      </c>
      <c r="B24355" t="str">
        <f>CONCATENATE("POS=",'original scores'!A24355)</f>
        <v>POS=0.25</v>
      </c>
    </row>
    <row r="24356" spans="1:3" x14ac:dyDescent="0.25">
      <c r="A24356" t="s">
        <v>38357</v>
      </c>
      <c r="B24356" t="str">
        <f>CONCATENATE("POS=",'original scores'!A24356)</f>
        <v>POS=0.125</v>
      </c>
    </row>
    <row r="24357" spans="1:3" x14ac:dyDescent="0.25">
      <c r="A24357" t="s">
        <v>26539</v>
      </c>
      <c r="C24357" t="str">
        <f>CONCATENATE("NEG=",'original scores'!B24357)</f>
        <v>NEG=0.375</v>
      </c>
    </row>
    <row r="24358" spans="1:3" x14ac:dyDescent="0.25">
      <c r="A24358" t="s">
        <v>31864</v>
      </c>
      <c r="B24358" t="str">
        <f>CONCATENATE("POS=",'original scores'!A24358)</f>
        <v>POS=0.125</v>
      </c>
    </row>
    <row r="24359" spans="1:3" x14ac:dyDescent="0.25">
      <c r="A24359" t="s">
        <v>36545</v>
      </c>
      <c r="B24359" t="str">
        <f>CONCATENATE("POS=",'original scores'!A24359)</f>
        <v>POS=0.25</v>
      </c>
    </row>
    <row r="24360" spans="1:3" x14ac:dyDescent="0.25">
      <c r="A24360" t="s">
        <v>26278</v>
      </c>
      <c r="B24360" t="str">
        <f>CONCATENATE("POS=",'original scores'!A24360)</f>
        <v>POS=0.25</v>
      </c>
    </row>
    <row r="24361" spans="1:3" x14ac:dyDescent="0.25">
      <c r="A24361" t="s">
        <v>36547</v>
      </c>
      <c r="B24361" t="str">
        <f>CONCATENATE("POS=",'original scores'!A24361)</f>
        <v>POS=0.125</v>
      </c>
    </row>
    <row r="24362" spans="1:3" x14ac:dyDescent="0.25">
      <c r="A24362" t="s">
        <v>36549</v>
      </c>
      <c r="B24362" t="str">
        <f>CONCATENATE("POS=",'original scores'!A24362)</f>
        <v>POS=0.125</v>
      </c>
    </row>
    <row r="24363" spans="1:3" x14ac:dyDescent="0.25">
      <c r="A24363" t="s">
        <v>36551</v>
      </c>
      <c r="C24363" t="str">
        <f>CONCATENATE("NEG=",'original scores'!B24363)</f>
        <v>NEG=0.25</v>
      </c>
    </row>
    <row r="24364" spans="1:3" x14ac:dyDescent="0.25">
      <c r="A24364" t="s">
        <v>36553</v>
      </c>
      <c r="B24364" t="str">
        <f>CONCATENATE("POS=",'original scores'!A24364)</f>
        <v>POS=0.125</v>
      </c>
    </row>
    <row r="24365" spans="1:3" x14ac:dyDescent="0.25">
      <c r="A24365" t="s">
        <v>36555</v>
      </c>
      <c r="B24365" t="str">
        <f>CONCATENATE("POS=",'original scores'!A24365)</f>
        <v>POS=0.25</v>
      </c>
    </row>
    <row r="24366" spans="1:3" x14ac:dyDescent="0.25">
      <c r="A24366" t="s">
        <v>36557</v>
      </c>
      <c r="C24366" t="str">
        <f>CONCATENATE("NEG=",'original scores'!B24366)</f>
        <v>NEG=0.375</v>
      </c>
    </row>
    <row r="24367" spans="1:3" x14ac:dyDescent="0.25">
      <c r="A24367" t="s">
        <v>7041</v>
      </c>
      <c r="C24367" t="str">
        <f>CONCATENATE("NEG=",'original scores'!B24367)</f>
        <v>NEG=0.125</v>
      </c>
    </row>
    <row r="24368" spans="1:3" x14ac:dyDescent="0.25">
      <c r="A24368" t="s">
        <v>36558</v>
      </c>
      <c r="B24368" t="str">
        <f>CONCATENATE("POS=",'original scores'!A24368)</f>
        <v>POS=0.375</v>
      </c>
    </row>
    <row r="24369" spans="1:3" x14ac:dyDescent="0.25">
      <c r="A24369" t="s">
        <v>36559</v>
      </c>
      <c r="B24369" t="str">
        <f>CONCATENATE("POS=",'original scores'!A24369)</f>
        <v>POS=0.25</v>
      </c>
    </row>
    <row r="24370" spans="1:3" x14ac:dyDescent="0.25">
      <c r="A24370" t="s">
        <v>36560</v>
      </c>
      <c r="B24370" t="str">
        <f>CONCATENATE("POS=",'original scores'!A24370)</f>
        <v>POS=0.25</v>
      </c>
    </row>
    <row r="24371" spans="1:3" x14ac:dyDescent="0.25">
      <c r="A24371" t="s">
        <v>7042</v>
      </c>
      <c r="B24371" t="str">
        <f>CONCATENATE("POS=",'original scores'!A24371)</f>
        <v>POS=0.125</v>
      </c>
    </row>
    <row r="24372" spans="1:3" x14ac:dyDescent="0.25">
      <c r="A24372" t="s">
        <v>36561</v>
      </c>
      <c r="C24372" t="str">
        <f>CONCATENATE("NEG=",'original scores'!B24372)</f>
        <v>NEG=0.375</v>
      </c>
    </row>
    <row r="24373" spans="1:3" x14ac:dyDescent="0.25">
      <c r="A24373" t="s">
        <v>36562</v>
      </c>
      <c r="B24373" t="str">
        <f>CONCATENATE("POS=",'original scores'!A24373)</f>
        <v>POS=0.25</v>
      </c>
    </row>
    <row r="24374" spans="1:3" x14ac:dyDescent="0.25">
      <c r="A24374" t="s">
        <v>9853</v>
      </c>
      <c r="B24374" t="str">
        <f>CONCATENATE("POS=",'original scores'!A24374)</f>
        <v>POS=0.125</v>
      </c>
    </row>
    <row r="24375" spans="1:3" x14ac:dyDescent="0.25">
      <c r="A24375" t="s">
        <v>36563</v>
      </c>
      <c r="C24375" t="str">
        <f>CONCATENATE("NEG=",'original scores'!B24375)</f>
        <v>NEG=0.375</v>
      </c>
    </row>
    <row r="24376" spans="1:3" x14ac:dyDescent="0.25">
      <c r="A24376" t="s">
        <v>36565</v>
      </c>
      <c r="C24376" t="str">
        <f>CONCATENATE("NEG=",'original scores'!B24376)</f>
        <v>NEG=0.25</v>
      </c>
    </row>
    <row r="24377" spans="1:3" x14ac:dyDescent="0.25">
      <c r="A24377" t="s">
        <v>36565</v>
      </c>
      <c r="C24377" t="str">
        <f>CONCATENATE("NEG=",'original scores'!B24377)</f>
        <v>NEG=0.125</v>
      </c>
    </row>
    <row r="24378" spans="1:3" x14ac:dyDescent="0.25">
      <c r="A24378" t="s">
        <v>36566</v>
      </c>
      <c r="B24378" t="str">
        <f>CONCATENATE("POS=",'original scores'!A24378)</f>
        <v>POS=0.25</v>
      </c>
    </row>
    <row r="24379" spans="1:3" x14ac:dyDescent="0.25">
      <c r="A24379" t="s">
        <v>36570</v>
      </c>
      <c r="C24379" t="str">
        <f>CONCATENATE("NEG=",'original scores'!B24379)</f>
        <v>NEG=0.125</v>
      </c>
    </row>
    <row r="24380" spans="1:3" x14ac:dyDescent="0.25">
      <c r="A24380" t="s">
        <v>26544</v>
      </c>
      <c r="B24380" t="str">
        <f>CONCATENATE("POS=",'original scores'!A24380)</f>
        <v>POS=0.375</v>
      </c>
    </row>
    <row r="24381" spans="1:3" x14ac:dyDescent="0.25">
      <c r="A24381" t="s">
        <v>7043</v>
      </c>
      <c r="B24381" t="str">
        <f>CONCATENATE("POS=",'original scores'!A24381)</f>
        <v>POS=0.25</v>
      </c>
    </row>
    <row r="24382" spans="1:3" x14ac:dyDescent="0.25">
      <c r="A24382" t="s">
        <v>7044</v>
      </c>
      <c r="B24382" t="str">
        <f>CONCATENATE("POS=",'original scores'!A24382)</f>
        <v>POS=0.125</v>
      </c>
    </row>
    <row r="24383" spans="1:3" x14ac:dyDescent="0.25">
      <c r="A24383" t="s">
        <v>7045</v>
      </c>
      <c r="B24383" t="str">
        <f>CONCATENATE("POS=",'original scores'!A24383)</f>
        <v>POS=0.125</v>
      </c>
    </row>
    <row r="24384" spans="1:3" x14ac:dyDescent="0.25">
      <c r="A24384" t="s">
        <v>7046</v>
      </c>
      <c r="B24384" t="str">
        <f>CONCATENATE("POS=",'original scores'!A24384)</f>
        <v>POS=0.25</v>
      </c>
    </row>
    <row r="24385" spans="1:3" x14ac:dyDescent="0.25">
      <c r="A24385" t="s">
        <v>7047</v>
      </c>
      <c r="C24385" t="str">
        <f>CONCATENATE("NEG=",'original scores'!B24385)</f>
        <v>NEG=0.375</v>
      </c>
    </row>
    <row r="24386" spans="1:3" x14ac:dyDescent="0.25">
      <c r="A24386" t="s">
        <v>7048</v>
      </c>
      <c r="B24386" t="str">
        <f>CONCATENATE("POS=",'original scores'!A24386)</f>
        <v>POS=0.25</v>
      </c>
    </row>
    <row r="24387" spans="1:3" x14ac:dyDescent="0.25">
      <c r="A24387" t="s">
        <v>26546</v>
      </c>
      <c r="C24387" t="str">
        <f>CONCATENATE("NEG=",'original scores'!B24387)</f>
        <v>NEG=0.125</v>
      </c>
    </row>
    <row r="24388" spans="1:3" x14ac:dyDescent="0.25">
      <c r="A24388" t="s">
        <v>2709</v>
      </c>
      <c r="B24388" t="str">
        <f>CONCATENATE("POS=",'original scores'!A24388)</f>
        <v>POS=0.25</v>
      </c>
    </row>
    <row r="24389" spans="1:3" x14ac:dyDescent="0.25">
      <c r="A24389" t="s">
        <v>7049</v>
      </c>
      <c r="B24389" t="str">
        <f>CONCATENATE("POS=",'original scores'!A24389)</f>
        <v>POS=0.25</v>
      </c>
    </row>
    <row r="24390" spans="1:3" x14ac:dyDescent="0.25">
      <c r="A24390" t="s">
        <v>2822</v>
      </c>
      <c r="B24390" t="str">
        <f>CONCATENATE("POS=",'original scores'!A24390)</f>
        <v>POS=0.125</v>
      </c>
    </row>
    <row r="24391" spans="1:3" x14ac:dyDescent="0.25">
      <c r="A24391" t="s">
        <v>9854</v>
      </c>
      <c r="C24391" t="str">
        <f>CONCATENATE("NEG=",'original scores'!B24391)</f>
        <v>NEG=0.125</v>
      </c>
    </row>
    <row r="24392" spans="1:3" x14ac:dyDescent="0.25">
      <c r="A24392" t="s">
        <v>9854</v>
      </c>
      <c r="B24392" t="str">
        <f>CONCATENATE("POS=",'original scores'!A24392)</f>
        <v>POS=0.25</v>
      </c>
    </row>
    <row r="24393" spans="1:3" x14ac:dyDescent="0.25">
      <c r="A24393" t="s">
        <v>7050</v>
      </c>
      <c r="C24393" t="str">
        <f>CONCATENATE("NEG=",'original scores'!B24393)</f>
        <v>NEG=0.25</v>
      </c>
    </row>
    <row r="24394" spans="1:3" x14ac:dyDescent="0.25">
      <c r="A24394" t="s">
        <v>26548</v>
      </c>
      <c r="B24394" t="str">
        <f>CONCATENATE("POS=",'original scores'!A24394)</f>
        <v>POS=0.25</v>
      </c>
    </row>
    <row r="24395" spans="1:3" x14ac:dyDescent="0.25">
      <c r="A24395" t="s">
        <v>7051</v>
      </c>
      <c r="B24395" t="str">
        <f>CONCATENATE("POS=",'original scores'!A24395)</f>
        <v>POS=0.125</v>
      </c>
    </row>
    <row r="24396" spans="1:3" x14ac:dyDescent="0.25">
      <c r="A24396" t="s">
        <v>26550</v>
      </c>
      <c r="B24396" t="str">
        <f>CONCATENATE("POS=",'original scores'!A24396)</f>
        <v>POS=0.125</v>
      </c>
    </row>
    <row r="24397" spans="1:3" x14ac:dyDescent="0.25">
      <c r="A24397" t="s">
        <v>26552</v>
      </c>
      <c r="C24397" t="str">
        <f>CONCATENATE("NEG=",'original scores'!B24397)</f>
        <v>NEG=0.375</v>
      </c>
    </row>
    <row r="24398" spans="1:3" x14ac:dyDescent="0.25">
      <c r="A24398" t="s">
        <v>7052</v>
      </c>
      <c r="B24398" t="str">
        <f>CONCATENATE("POS=",'original scores'!A24398)</f>
        <v>POS=0.125</v>
      </c>
    </row>
    <row r="24399" spans="1:3" x14ac:dyDescent="0.25">
      <c r="A24399" t="s">
        <v>26554</v>
      </c>
      <c r="C24399" t="str">
        <f>CONCATENATE("NEG=",'original scores'!B24399)</f>
        <v>NEG=0.375</v>
      </c>
    </row>
    <row r="24400" spans="1:3" x14ac:dyDescent="0.25">
      <c r="A24400" t="s">
        <v>9914</v>
      </c>
      <c r="B24400" t="str">
        <f>CONCATENATE("POS=",'original scores'!A24400)</f>
        <v>POS=0.125</v>
      </c>
    </row>
    <row r="24401" spans="1:3" x14ac:dyDescent="0.25">
      <c r="A24401" t="s">
        <v>7053</v>
      </c>
      <c r="B24401" t="str">
        <f>CONCATENATE("POS=",'original scores'!A24401)</f>
        <v>POS=0.125</v>
      </c>
    </row>
    <row r="24402" spans="1:3" x14ac:dyDescent="0.25">
      <c r="A24402" t="s">
        <v>36572</v>
      </c>
      <c r="C24402" t="str">
        <f>CONCATENATE("NEG=",'original scores'!B24402)</f>
        <v>NEG=0.125</v>
      </c>
    </row>
    <row r="24403" spans="1:3" x14ac:dyDescent="0.25">
      <c r="A24403" t="s">
        <v>36574</v>
      </c>
      <c r="C24403" t="str">
        <f>CONCATENATE("NEG=",'original scores'!B24403)</f>
        <v>NEG=0.125</v>
      </c>
    </row>
    <row r="24404" spans="1:3" x14ac:dyDescent="0.25">
      <c r="A24404" t="s">
        <v>7054</v>
      </c>
      <c r="B24404" t="str">
        <f>CONCATENATE("POS=",'original scores'!A24404)</f>
        <v>POS=0.25</v>
      </c>
    </row>
    <row r="24405" spans="1:3" x14ac:dyDescent="0.25">
      <c r="A24405" t="s">
        <v>26555</v>
      </c>
      <c r="B24405" t="str">
        <f>CONCATENATE("POS=",'original scores'!A24405)</f>
        <v>POS=0.375</v>
      </c>
    </row>
    <row r="24406" spans="1:3" x14ac:dyDescent="0.25">
      <c r="A24406" t="s">
        <v>7055</v>
      </c>
      <c r="B24406" t="str">
        <f>CONCATENATE("POS=",'original scores'!A24406)</f>
        <v>POS=0.125</v>
      </c>
    </row>
    <row r="24407" spans="1:3" x14ac:dyDescent="0.25">
      <c r="A24407" t="s">
        <v>26557</v>
      </c>
      <c r="B24407" t="str">
        <f>CONCATENATE("POS=",'original scores'!A24407)</f>
        <v>POS=0.25</v>
      </c>
    </row>
    <row r="24408" spans="1:3" x14ac:dyDescent="0.25">
      <c r="A24408" t="s">
        <v>7056</v>
      </c>
      <c r="B24408" t="str">
        <f>CONCATENATE("POS=",'original scores'!A24408)</f>
        <v>POS=0.25</v>
      </c>
    </row>
    <row r="24409" spans="1:3" x14ac:dyDescent="0.25">
      <c r="A24409" t="s">
        <v>7057</v>
      </c>
      <c r="B24409" t="str">
        <f>CONCATENATE("POS=",'original scores'!A24409)</f>
        <v>POS=0.25</v>
      </c>
    </row>
    <row r="24410" spans="1:3" x14ac:dyDescent="0.25">
      <c r="A24410" t="s">
        <v>9855</v>
      </c>
      <c r="B24410" t="str">
        <f>CONCATENATE("POS=",'original scores'!A24410)</f>
        <v>POS=0.25</v>
      </c>
    </row>
    <row r="24411" spans="1:3" x14ac:dyDescent="0.25">
      <c r="A24411" t="s">
        <v>7058</v>
      </c>
      <c r="C24411" t="str">
        <f>CONCATENATE("NEG=",'original scores'!B24411)</f>
        <v>NEG=0.125</v>
      </c>
    </row>
    <row r="24412" spans="1:3" x14ac:dyDescent="0.25">
      <c r="A24412" t="s">
        <v>7059</v>
      </c>
      <c r="C24412" t="str">
        <f>CONCATENATE("NEG=",'original scores'!B24412)</f>
        <v>NEG=0.375</v>
      </c>
    </row>
    <row r="24413" spans="1:3" x14ac:dyDescent="0.25">
      <c r="A24413" t="s">
        <v>26558</v>
      </c>
      <c r="C24413" t="str">
        <f>CONCATENATE("NEG=",'original scores'!B24413)</f>
        <v>NEG=0.5</v>
      </c>
    </row>
    <row r="24414" spans="1:3" x14ac:dyDescent="0.25">
      <c r="A24414" t="s">
        <v>7060</v>
      </c>
      <c r="B24414" t="str">
        <f>CONCATENATE("POS=",'original scores'!A24414)</f>
        <v>POS=0.125</v>
      </c>
    </row>
    <row r="24415" spans="1:3" x14ac:dyDescent="0.25">
      <c r="A24415" t="s">
        <v>26559</v>
      </c>
      <c r="B24415" t="str">
        <f>CONCATENATE("POS=",'original scores'!A24415)</f>
        <v>POS=0.375</v>
      </c>
    </row>
    <row r="24416" spans="1:3" x14ac:dyDescent="0.25">
      <c r="A24416" t="s">
        <v>7061</v>
      </c>
      <c r="C24416" t="str">
        <f>CONCATENATE("NEG=",'original scores'!B24416)</f>
        <v>NEG=0.25</v>
      </c>
    </row>
    <row r="24417" spans="1:3" x14ac:dyDescent="0.25">
      <c r="A24417" t="s">
        <v>26560</v>
      </c>
      <c r="B24417" t="str">
        <f>CONCATENATE("POS=",'original scores'!A24417)</f>
        <v>POS=0.375</v>
      </c>
    </row>
    <row r="24418" spans="1:3" x14ac:dyDescent="0.25">
      <c r="A24418" t="s">
        <v>7062</v>
      </c>
      <c r="B24418" t="str">
        <f>CONCATENATE("POS=",'original scores'!A24418)</f>
        <v>POS=0.25</v>
      </c>
    </row>
    <row r="24419" spans="1:3" x14ac:dyDescent="0.25">
      <c r="A24419" t="s">
        <v>26564</v>
      </c>
      <c r="B24419" t="str">
        <f>CONCATENATE("POS=",'original scores'!A24419)</f>
        <v>POS=0.25</v>
      </c>
    </row>
    <row r="24420" spans="1:3" x14ac:dyDescent="0.25">
      <c r="A24420" t="s">
        <v>7063</v>
      </c>
      <c r="B24420" t="str">
        <f>CONCATENATE("POS=",'original scores'!A24420)</f>
        <v>POS=0.5</v>
      </c>
    </row>
    <row r="24421" spans="1:3" x14ac:dyDescent="0.25">
      <c r="A24421" t="s">
        <v>7064</v>
      </c>
      <c r="B24421" t="str">
        <f>CONCATENATE("POS=",'original scores'!A24421)</f>
        <v>POS=0.25</v>
      </c>
    </row>
    <row r="24422" spans="1:3" x14ac:dyDescent="0.25">
      <c r="A24422" t="s">
        <v>26566</v>
      </c>
      <c r="B24422" t="str">
        <f>CONCATENATE("POS=",'original scores'!A24422)</f>
        <v>POS=0.5</v>
      </c>
      <c r="C24422" t="str">
        <f>CONCATENATE("NEG=",'original scores'!B24422)</f>
        <v>NEG=0.125</v>
      </c>
    </row>
    <row r="24423" spans="1:3" x14ac:dyDescent="0.25">
      <c r="A24423" t="s">
        <v>26573</v>
      </c>
      <c r="B24423" t="str">
        <f>CONCATENATE("POS=",'original scores'!A24423)</f>
        <v>POS=0.375</v>
      </c>
    </row>
    <row r="24424" spans="1:3" x14ac:dyDescent="0.25">
      <c r="A24424" t="s">
        <v>7065</v>
      </c>
      <c r="B24424" t="str">
        <f>CONCATENATE("POS=",'original scores'!A24424)</f>
        <v>POS=0.25</v>
      </c>
    </row>
    <row r="24425" spans="1:3" x14ac:dyDescent="0.25">
      <c r="A24425" t="s">
        <v>26575</v>
      </c>
      <c r="B24425" t="str">
        <f>CONCATENATE("POS=",'original scores'!A24425)</f>
        <v>POS=0.125</v>
      </c>
    </row>
    <row r="24426" spans="1:3" x14ac:dyDescent="0.25">
      <c r="A24426" t="s">
        <v>7066</v>
      </c>
      <c r="B24426" t="str">
        <f>CONCATENATE("POS=",'original scores'!A24426)</f>
        <v>POS=0.5</v>
      </c>
    </row>
    <row r="24427" spans="1:3" x14ac:dyDescent="0.25">
      <c r="A24427" t="s">
        <v>7067</v>
      </c>
      <c r="B24427" t="str">
        <f>CONCATENATE("POS=",'original scores'!A24427)</f>
        <v>POS=0.25</v>
      </c>
    </row>
    <row r="24428" spans="1:3" x14ac:dyDescent="0.25">
      <c r="A24428" t="s">
        <v>7068</v>
      </c>
      <c r="B24428" t="str">
        <f>CONCATENATE("POS=",'original scores'!A24428)</f>
        <v>POS=0.25</v>
      </c>
    </row>
    <row r="24429" spans="1:3" x14ac:dyDescent="0.25">
      <c r="A24429" t="s">
        <v>7069</v>
      </c>
      <c r="B24429" t="str">
        <f>CONCATENATE("POS=",'original scores'!A24429)</f>
        <v>POS=0.125</v>
      </c>
    </row>
    <row r="24430" spans="1:3" x14ac:dyDescent="0.25">
      <c r="A24430" t="s">
        <v>7070</v>
      </c>
      <c r="B24430" t="str">
        <f>CONCATENATE("POS=",'original scores'!A24430)</f>
        <v>POS=0.125</v>
      </c>
    </row>
    <row r="24431" spans="1:3" x14ac:dyDescent="0.25">
      <c r="A24431" t="s">
        <v>7071</v>
      </c>
      <c r="B24431" t="str">
        <f>CONCATENATE("POS=",'original scores'!A24431)</f>
        <v>POS=0.125</v>
      </c>
    </row>
    <row r="24432" spans="1:3" x14ac:dyDescent="0.25">
      <c r="A24432" t="s">
        <v>7072</v>
      </c>
      <c r="B24432" t="str">
        <f>CONCATENATE("POS=",'original scores'!A24432)</f>
        <v>POS=0.25</v>
      </c>
    </row>
    <row r="24433" spans="1:3" x14ac:dyDescent="0.25">
      <c r="A24433" t="s">
        <v>7073</v>
      </c>
      <c r="B24433" t="str">
        <f>CONCATENATE("POS=",'original scores'!A24433)</f>
        <v>POS=0.25</v>
      </c>
    </row>
    <row r="24434" spans="1:3" x14ac:dyDescent="0.25">
      <c r="A24434" t="s">
        <v>26577</v>
      </c>
      <c r="B24434" t="str">
        <f>CONCATENATE("POS=",'original scores'!A24434)</f>
        <v>POS=0.375</v>
      </c>
    </row>
    <row r="24435" spans="1:3" x14ac:dyDescent="0.25">
      <c r="A24435" t="s">
        <v>26581</v>
      </c>
      <c r="B24435" t="str">
        <f>CONCATENATE("POS=",'original scores'!A24435)</f>
        <v>POS=0.125</v>
      </c>
    </row>
    <row r="24436" spans="1:3" x14ac:dyDescent="0.25">
      <c r="A24436" t="s">
        <v>7074</v>
      </c>
      <c r="B24436" t="str">
        <f>CONCATENATE("POS=",'original scores'!A24436)</f>
        <v>POS=0.125</v>
      </c>
    </row>
    <row r="24437" spans="1:3" x14ac:dyDescent="0.25">
      <c r="A24437" t="s">
        <v>7075</v>
      </c>
      <c r="B24437" t="str">
        <f>CONCATENATE("POS=",'original scores'!A24437)</f>
        <v>POS=0.25</v>
      </c>
    </row>
    <row r="24438" spans="1:3" x14ac:dyDescent="0.25">
      <c r="A24438" t="s">
        <v>26582</v>
      </c>
      <c r="B24438" t="str">
        <f>CONCATENATE("POS=",'original scores'!A24438)</f>
        <v>POS=0.125</v>
      </c>
    </row>
    <row r="24439" spans="1:3" x14ac:dyDescent="0.25">
      <c r="A24439" t="s">
        <v>9856</v>
      </c>
      <c r="C24439" t="str">
        <f>CONCATENATE("NEG=",'original scores'!B24439)</f>
        <v>NEG=0.25</v>
      </c>
    </row>
    <row r="24440" spans="1:3" x14ac:dyDescent="0.25">
      <c r="A24440" t="s">
        <v>7076</v>
      </c>
      <c r="B24440" t="str">
        <f>CONCATENATE("POS=",'original scores'!A24440)</f>
        <v>POS=0.25</v>
      </c>
    </row>
    <row r="24441" spans="1:3" x14ac:dyDescent="0.25">
      <c r="A24441" t="s">
        <v>26583</v>
      </c>
      <c r="B24441" t="str">
        <f>CONCATENATE("POS=",'original scores'!A24441)</f>
        <v>POS=0.25</v>
      </c>
    </row>
    <row r="24442" spans="1:3" x14ac:dyDescent="0.25">
      <c r="A24442" t="s">
        <v>7077</v>
      </c>
      <c r="B24442" t="str">
        <f>CONCATENATE("POS=",'original scores'!A24442)</f>
        <v>POS=0.25</v>
      </c>
    </row>
    <row r="24443" spans="1:3" x14ac:dyDescent="0.25">
      <c r="A24443" t="s">
        <v>7078</v>
      </c>
      <c r="B24443" t="str">
        <f>CONCATENATE("POS=",'original scores'!A24443)</f>
        <v>POS=0.25</v>
      </c>
    </row>
    <row r="24444" spans="1:3" x14ac:dyDescent="0.25">
      <c r="A24444" t="s">
        <v>26260</v>
      </c>
      <c r="B24444" t="str">
        <f>CONCATENATE("POS=",'original scores'!A24444)</f>
        <v>POS=0.375</v>
      </c>
    </row>
    <row r="24445" spans="1:3" x14ac:dyDescent="0.25">
      <c r="A24445" t="s">
        <v>26586</v>
      </c>
      <c r="B24445" t="str">
        <f>CONCATENATE("POS=",'original scores'!A24445)</f>
        <v>POS=0.125</v>
      </c>
    </row>
    <row r="24446" spans="1:3" x14ac:dyDescent="0.25">
      <c r="A24446" t="s">
        <v>36576</v>
      </c>
      <c r="B24446" t="str">
        <f>CONCATENATE("POS=",'original scores'!A24446)</f>
        <v>POS=0.625</v>
      </c>
    </row>
    <row r="24447" spans="1:3" x14ac:dyDescent="0.25">
      <c r="A24447" t="s">
        <v>285</v>
      </c>
      <c r="B24447" t="str">
        <f>CONCATENATE("POS=",'original scores'!A24447)</f>
        <v>POS=0.5</v>
      </c>
    </row>
    <row r="24448" spans="1:3" x14ac:dyDescent="0.25">
      <c r="A24448" t="s">
        <v>9857</v>
      </c>
      <c r="B24448" t="str">
        <f>CONCATENATE("POS=",'original scores'!A24448)</f>
        <v>POS=0.125</v>
      </c>
    </row>
    <row r="24449" spans="1:3" x14ac:dyDescent="0.25">
      <c r="A24449" t="s">
        <v>7200</v>
      </c>
      <c r="B24449" t="str">
        <f>CONCATENATE("POS=",'original scores'!A24449)</f>
        <v>POS=0.25</v>
      </c>
    </row>
    <row r="24450" spans="1:3" x14ac:dyDescent="0.25">
      <c r="A24450" t="s">
        <v>7079</v>
      </c>
      <c r="B24450" t="str">
        <f>CONCATENATE("POS=",'original scores'!A24450)</f>
        <v>POS=0.375</v>
      </c>
    </row>
    <row r="24451" spans="1:3" x14ac:dyDescent="0.25">
      <c r="A24451" t="s">
        <v>7080</v>
      </c>
      <c r="B24451" t="str">
        <f>CONCATENATE("POS=",'original scores'!A24451)</f>
        <v>POS=0.375</v>
      </c>
    </row>
    <row r="24452" spans="1:3" x14ac:dyDescent="0.25">
      <c r="A24452" t="s">
        <v>7081</v>
      </c>
      <c r="B24452" t="str">
        <f>CONCATENATE("POS=",'original scores'!A24452)</f>
        <v>POS=0.25</v>
      </c>
    </row>
    <row r="24453" spans="1:3" x14ac:dyDescent="0.25">
      <c r="A24453" t="s">
        <v>7082</v>
      </c>
      <c r="C24453" t="str">
        <f>CONCATENATE("NEG=",'original scores'!B24453)</f>
        <v>NEG=0.125</v>
      </c>
    </row>
    <row r="24454" spans="1:3" x14ac:dyDescent="0.25">
      <c r="A24454" t="s">
        <v>26589</v>
      </c>
      <c r="B24454" t="str">
        <f>CONCATENATE("POS=",'original scores'!A24454)</f>
        <v>POS=0.125</v>
      </c>
    </row>
    <row r="24455" spans="1:3" x14ac:dyDescent="0.25">
      <c r="A24455" t="s">
        <v>26591</v>
      </c>
      <c r="B24455" t="str">
        <f>CONCATENATE("POS=",'original scores'!A24455)</f>
        <v>POS=0.5</v>
      </c>
    </row>
    <row r="24456" spans="1:3" x14ac:dyDescent="0.25">
      <c r="A24456" t="s">
        <v>7083</v>
      </c>
      <c r="B24456" t="str">
        <f>CONCATENATE("POS=",'original scores'!A24456)</f>
        <v>POS=0.125</v>
      </c>
    </row>
    <row r="24457" spans="1:3" x14ac:dyDescent="0.25">
      <c r="A24457" t="s">
        <v>7084</v>
      </c>
      <c r="B24457" t="str">
        <f>CONCATENATE("POS=",'original scores'!A24457)</f>
        <v>POS=0.125</v>
      </c>
    </row>
    <row r="24458" spans="1:3" x14ac:dyDescent="0.25">
      <c r="A24458" t="s">
        <v>7085</v>
      </c>
      <c r="B24458" t="str">
        <f>CONCATENATE("POS=",'original scores'!A24458)</f>
        <v>POS=0.25</v>
      </c>
    </row>
    <row r="24459" spans="1:3" x14ac:dyDescent="0.25">
      <c r="A24459" t="s">
        <v>7086</v>
      </c>
      <c r="B24459" t="str">
        <f>CONCATENATE("POS=",'original scores'!A24459)</f>
        <v>POS=0.125</v>
      </c>
    </row>
    <row r="24460" spans="1:3" x14ac:dyDescent="0.25">
      <c r="A24460" t="s">
        <v>7087</v>
      </c>
      <c r="B24460" t="str">
        <f>CONCATENATE("POS=",'original scores'!A24460)</f>
        <v>POS=0.125</v>
      </c>
    </row>
    <row r="24461" spans="1:3" x14ac:dyDescent="0.25">
      <c r="A24461" t="s">
        <v>7088</v>
      </c>
      <c r="B24461" t="str">
        <f>CONCATENATE("POS=",'original scores'!A24461)</f>
        <v>POS=0.125</v>
      </c>
    </row>
    <row r="24462" spans="1:3" x14ac:dyDescent="0.25">
      <c r="A24462" t="s">
        <v>26593</v>
      </c>
      <c r="B24462" t="str">
        <f>CONCATENATE("POS=",'original scores'!A24462)</f>
        <v>POS=0.375</v>
      </c>
    </row>
    <row r="24463" spans="1:3" x14ac:dyDescent="0.25">
      <c r="A24463" t="s">
        <v>7089</v>
      </c>
      <c r="B24463" t="str">
        <f>CONCATENATE("POS=",'original scores'!A24463)</f>
        <v>POS=0.25</v>
      </c>
    </row>
    <row r="24464" spans="1:3" x14ac:dyDescent="0.25">
      <c r="A24464" t="s">
        <v>7090</v>
      </c>
      <c r="B24464" t="str">
        <f>CONCATENATE("POS=",'original scores'!A24464)</f>
        <v>POS=0.375</v>
      </c>
    </row>
    <row r="24465" spans="1:3" x14ac:dyDescent="0.25">
      <c r="A24465" t="s">
        <v>7091</v>
      </c>
      <c r="B24465" t="str">
        <f>CONCATENATE("POS=",'original scores'!A24465)</f>
        <v>POS=0.25</v>
      </c>
    </row>
    <row r="24466" spans="1:3" x14ac:dyDescent="0.25">
      <c r="A24466" t="s">
        <v>7092</v>
      </c>
      <c r="B24466" t="str">
        <f>CONCATENATE("POS=",'original scores'!A24466)</f>
        <v>POS=0.125</v>
      </c>
    </row>
    <row r="24467" spans="1:3" x14ac:dyDescent="0.25">
      <c r="A24467" t="s">
        <v>7093</v>
      </c>
      <c r="B24467" t="str">
        <f>CONCATENATE("POS=",'original scores'!A24467)</f>
        <v>POS=0.25</v>
      </c>
    </row>
    <row r="24468" spans="1:3" x14ac:dyDescent="0.25">
      <c r="A24468" t="s">
        <v>7094</v>
      </c>
      <c r="B24468" t="str">
        <f>CONCATENATE("POS=",'original scores'!A24468)</f>
        <v>POS=0.25</v>
      </c>
    </row>
    <row r="24469" spans="1:3" x14ac:dyDescent="0.25">
      <c r="A24469" t="s">
        <v>1845</v>
      </c>
      <c r="C24469" t="str">
        <f>CONCATENATE("NEG=",'original scores'!B24469)</f>
        <v>NEG=0.5</v>
      </c>
    </row>
    <row r="24470" spans="1:3" x14ac:dyDescent="0.25">
      <c r="A24470" t="s">
        <v>7095</v>
      </c>
      <c r="B24470" t="str">
        <f>CONCATENATE("POS=",'original scores'!A24470)</f>
        <v>POS=0.125</v>
      </c>
    </row>
    <row r="24471" spans="1:3" x14ac:dyDescent="0.25">
      <c r="A24471" t="s">
        <v>7096</v>
      </c>
      <c r="B24471" t="str">
        <f>CONCATENATE("POS=",'original scores'!A24471)</f>
        <v>POS=0.375</v>
      </c>
    </row>
    <row r="24472" spans="1:3" x14ac:dyDescent="0.25">
      <c r="A24472" t="s">
        <v>26595</v>
      </c>
      <c r="B24472" t="str">
        <f>CONCATENATE("POS=",'original scores'!A24472)</f>
        <v>POS=0.375</v>
      </c>
    </row>
    <row r="24473" spans="1:3" x14ac:dyDescent="0.25">
      <c r="A24473" t="s">
        <v>26582</v>
      </c>
      <c r="B24473" t="str">
        <f>CONCATENATE("POS=",'original scores'!A24473)</f>
        <v>POS=0.125</v>
      </c>
    </row>
    <row r="24474" spans="1:3" x14ac:dyDescent="0.25">
      <c r="A24474" t="s">
        <v>7097</v>
      </c>
      <c r="B24474" t="str">
        <f>CONCATENATE("POS=",'original scores'!A24474)</f>
        <v>POS=0.125</v>
      </c>
    </row>
    <row r="24475" spans="1:3" x14ac:dyDescent="0.25">
      <c r="A24475" t="s">
        <v>7098</v>
      </c>
      <c r="B24475" t="str">
        <f>CONCATENATE("POS=",'original scores'!A24475)</f>
        <v>POS=0.25</v>
      </c>
    </row>
    <row r="24476" spans="1:3" x14ac:dyDescent="0.25">
      <c r="A24476" t="s">
        <v>7099</v>
      </c>
      <c r="B24476" t="str">
        <f>CONCATENATE("POS=",'original scores'!A24476)</f>
        <v>POS=0.25</v>
      </c>
    </row>
    <row r="24477" spans="1:3" x14ac:dyDescent="0.25">
      <c r="A24477" t="s">
        <v>26597</v>
      </c>
      <c r="B24477" t="str">
        <f>CONCATENATE("POS=",'original scores'!A24477)</f>
        <v>POS=0.125</v>
      </c>
    </row>
    <row r="24478" spans="1:3" x14ac:dyDescent="0.25">
      <c r="A24478" t="s">
        <v>7100</v>
      </c>
      <c r="B24478" t="str">
        <f>CONCATENATE("POS=",'original scores'!A24478)</f>
        <v>POS=0.375</v>
      </c>
    </row>
    <row r="24479" spans="1:3" x14ac:dyDescent="0.25">
      <c r="A24479" t="s">
        <v>26598</v>
      </c>
      <c r="B24479" t="str">
        <f>CONCATENATE("POS=",'original scores'!A24479)</f>
        <v>POS=0.25</v>
      </c>
    </row>
    <row r="24480" spans="1:3" x14ac:dyDescent="0.25">
      <c r="A24480" t="s">
        <v>7101</v>
      </c>
      <c r="C24480" t="str">
        <f>CONCATENATE("NEG=",'original scores'!B24480)</f>
        <v>NEG=0.5</v>
      </c>
    </row>
    <row r="24481" spans="1:3" x14ac:dyDescent="0.25">
      <c r="A24481" t="s">
        <v>26600</v>
      </c>
      <c r="B24481" t="str">
        <f>CONCATENATE("POS=",'original scores'!A24481)</f>
        <v>POS=0.25</v>
      </c>
    </row>
    <row r="24482" spans="1:3" x14ac:dyDescent="0.25">
      <c r="A24482" t="s">
        <v>36578</v>
      </c>
      <c r="B24482" t="str">
        <f>CONCATENATE("POS=",'original scores'!A24482)</f>
        <v>POS=0.25</v>
      </c>
    </row>
    <row r="24483" spans="1:3" x14ac:dyDescent="0.25">
      <c r="A24483" t="s">
        <v>7102</v>
      </c>
      <c r="B24483" t="str">
        <f>CONCATENATE("POS=",'original scores'!A24483)</f>
        <v>POS=0.375</v>
      </c>
    </row>
    <row r="24484" spans="1:3" x14ac:dyDescent="0.25">
      <c r="A24484" t="s">
        <v>26603</v>
      </c>
      <c r="C24484" t="str">
        <f>CONCATENATE("NEG=",'original scores'!B24484)</f>
        <v>NEG=0.25</v>
      </c>
    </row>
    <row r="24485" spans="1:3" x14ac:dyDescent="0.25">
      <c r="A24485" t="s">
        <v>26607</v>
      </c>
      <c r="B24485" t="str">
        <f>CONCATENATE("POS=",'original scores'!A24485)</f>
        <v>POS=0.375</v>
      </c>
    </row>
    <row r="24486" spans="1:3" x14ac:dyDescent="0.25">
      <c r="A24486" t="s">
        <v>7103</v>
      </c>
      <c r="B24486" t="str">
        <f>CONCATENATE("POS=",'original scores'!A24486)</f>
        <v>POS=0.25</v>
      </c>
    </row>
    <row r="24487" spans="1:3" x14ac:dyDescent="0.25">
      <c r="A24487" t="s">
        <v>7104</v>
      </c>
      <c r="B24487" t="str">
        <f>CONCATENATE("POS=",'original scores'!A24487)</f>
        <v>POS=0.125</v>
      </c>
      <c r="C24487" t="str">
        <f>CONCATENATE("NEG=",'original scores'!B24487)</f>
        <v>NEG=0.125</v>
      </c>
    </row>
    <row r="24488" spans="1:3" x14ac:dyDescent="0.25">
      <c r="A24488" t="s">
        <v>26609</v>
      </c>
      <c r="B24488" t="str">
        <f>CONCATENATE("POS=",'original scores'!A24488)</f>
        <v>POS=0.125</v>
      </c>
    </row>
    <row r="24489" spans="1:3" x14ac:dyDescent="0.25">
      <c r="A24489" t="s">
        <v>7105</v>
      </c>
      <c r="B24489" t="str">
        <f>CONCATENATE("POS=",'original scores'!A24489)</f>
        <v>POS=0.125</v>
      </c>
    </row>
    <row r="24490" spans="1:3" x14ac:dyDescent="0.25">
      <c r="A24490" t="s">
        <v>7106</v>
      </c>
      <c r="B24490" t="str">
        <f>CONCATENATE("POS=",'original scores'!A24490)</f>
        <v>POS=0.125</v>
      </c>
    </row>
    <row r="24491" spans="1:3" x14ac:dyDescent="0.25">
      <c r="A24491" t="s">
        <v>26611</v>
      </c>
      <c r="B24491" t="str">
        <f>CONCATENATE("POS=",'original scores'!A24491)</f>
        <v>POS=0.125</v>
      </c>
    </row>
    <row r="24492" spans="1:3" x14ac:dyDescent="0.25">
      <c r="A24492" t="s">
        <v>26614</v>
      </c>
      <c r="C24492" t="str">
        <f>CONCATENATE("NEG=",'original scores'!B24492)</f>
        <v>NEG=0.125</v>
      </c>
    </row>
    <row r="24493" spans="1:3" x14ac:dyDescent="0.25">
      <c r="A24493" t="s">
        <v>7107</v>
      </c>
      <c r="B24493" t="str">
        <f>CONCATENATE("POS=",'original scores'!A24493)</f>
        <v>POS=0.25</v>
      </c>
    </row>
    <row r="24494" spans="1:3" x14ac:dyDescent="0.25">
      <c r="A24494" t="s">
        <v>7108</v>
      </c>
      <c r="B24494" t="str">
        <f>CONCATENATE("POS=",'original scores'!A24494)</f>
        <v>POS=0.25</v>
      </c>
    </row>
    <row r="24495" spans="1:3" x14ac:dyDescent="0.25">
      <c r="A24495" t="s">
        <v>7109</v>
      </c>
      <c r="B24495" t="str">
        <f>CONCATENATE("POS=",'original scores'!A24495)</f>
        <v>POS=0.25</v>
      </c>
    </row>
    <row r="24496" spans="1:3" x14ac:dyDescent="0.25">
      <c r="A24496" t="s">
        <v>7110</v>
      </c>
      <c r="B24496" t="str">
        <f>CONCATENATE("POS=",'original scores'!A24496)</f>
        <v>POS=0.5</v>
      </c>
    </row>
    <row r="24497" spans="1:3" x14ac:dyDescent="0.25">
      <c r="A24497" t="s">
        <v>7111</v>
      </c>
      <c r="C24497" t="str">
        <f>CONCATENATE("NEG=",'original scores'!B24497)</f>
        <v>NEG=0.625</v>
      </c>
    </row>
    <row r="24498" spans="1:3" x14ac:dyDescent="0.25">
      <c r="A24498" t="s">
        <v>7111</v>
      </c>
      <c r="B24498" t="str">
        <f>CONCATENATE("POS=",'original scores'!A24498)</f>
        <v>POS=0.375</v>
      </c>
    </row>
    <row r="24499" spans="1:3" x14ac:dyDescent="0.25">
      <c r="A24499" t="s">
        <v>7814</v>
      </c>
      <c r="B24499" t="str">
        <f>CONCATENATE("POS=",'original scores'!A24499)</f>
        <v>POS=0.25</v>
      </c>
    </row>
    <row r="24500" spans="1:3" x14ac:dyDescent="0.25">
      <c r="A24500" t="s">
        <v>7112</v>
      </c>
      <c r="C24500" t="str">
        <f>CONCATENATE("NEG=",'original scores'!B24500)</f>
        <v>NEG=0.625</v>
      </c>
    </row>
    <row r="24501" spans="1:3" x14ac:dyDescent="0.25">
      <c r="A24501" t="s">
        <v>26620</v>
      </c>
      <c r="B24501" t="str">
        <f>CONCATENATE("POS=",'original scores'!A24501)</f>
        <v>POS=0.25</v>
      </c>
    </row>
    <row r="24502" spans="1:3" x14ac:dyDescent="0.25">
      <c r="A24502" t="s">
        <v>9858</v>
      </c>
      <c r="B24502" t="str">
        <f>CONCATENATE("POS=",'original scores'!A24502)</f>
        <v>POS=0.125</v>
      </c>
    </row>
    <row r="24503" spans="1:3" x14ac:dyDescent="0.25">
      <c r="A24503" t="s">
        <v>26623</v>
      </c>
      <c r="B24503" t="str">
        <f>CONCATENATE("POS=",'original scores'!A24503)</f>
        <v>POS=0.375</v>
      </c>
    </row>
    <row r="24504" spans="1:3" x14ac:dyDescent="0.25">
      <c r="A24504" t="s">
        <v>26625</v>
      </c>
      <c r="C24504" t="str">
        <f>CONCATENATE("NEG=",'original scores'!B24504)</f>
        <v>NEG=0.625</v>
      </c>
    </row>
    <row r="24505" spans="1:3" x14ac:dyDescent="0.25">
      <c r="A24505" t="s">
        <v>7113</v>
      </c>
      <c r="B24505" t="str">
        <f>CONCATENATE("POS=",'original scores'!A24505)</f>
        <v>POS=0.125</v>
      </c>
    </row>
    <row r="24506" spans="1:3" x14ac:dyDescent="0.25">
      <c r="A24506" t="s">
        <v>7114</v>
      </c>
      <c r="B24506" t="str">
        <f>CONCATENATE("POS=",'original scores'!A24506)</f>
        <v>POS=0.25</v>
      </c>
    </row>
    <row r="24507" spans="1:3" x14ac:dyDescent="0.25">
      <c r="A24507" t="s">
        <v>26627</v>
      </c>
      <c r="B24507" t="str">
        <f>CONCATENATE("POS=",'original scores'!A24507)</f>
        <v>POS=0.125</v>
      </c>
    </row>
    <row r="24508" spans="1:3" x14ac:dyDescent="0.25">
      <c r="A24508" t="s">
        <v>26629</v>
      </c>
      <c r="B24508" t="str">
        <f>CONCATENATE("POS=",'original scores'!A24508)</f>
        <v>POS=0.125</v>
      </c>
    </row>
    <row r="24509" spans="1:3" x14ac:dyDescent="0.25">
      <c r="A24509" t="s">
        <v>7115</v>
      </c>
      <c r="B24509" t="str">
        <f>CONCATENATE("POS=",'original scores'!A24509)</f>
        <v>POS=0.125</v>
      </c>
    </row>
    <row r="24510" spans="1:3" x14ac:dyDescent="0.25">
      <c r="A24510" t="s">
        <v>9859</v>
      </c>
      <c r="B24510" t="str">
        <f>CONCATENATE("POS=",'original scores'!A24510)</f>
        <v>POS=0.25</v>
      </c>
    </row>
    <row r="24511" spans="1:3" x14ac:dyDescent="0.25">
      <c r="A24511" t="s">
        <v>7116</v>
      </c>
      <c r="B24511" t="str">
        <f>CONCATENATE("POS=",'original scores'!A24511)</f>
        <v>POS=0.125</v>
      </c>
    </row>
    <row r="24512" spans="1:3" x14ac:dyDescent="0.25">
      <c r="A24512" t="s">
        <v>7117</v>
      </c>
      <c r="B24512" t="str">
        <f>CONCATENATE("POS=",'original scores'!A24512)</f>
        <v>POS=0.25</v>
      </c>
    </row>
    <row r="24513" spans="1:3" x14ac:dyDescent="0.25">
      <c r="A24513" t="s">
        <v>7118</v>
      </c>
      <c r="B24513" t="str">
        <f>CONCATENATE("POS=",'original scores'!A24513)</f>
        <v>POS=0.25</v>
      </c>
    </row>
    <row r="24514" spans="1:3" x14ac:dyDescent="0.25">
      <c r="A24514" t="s">
        <v>7119</v>
      </c>
      <c r="B24514" t="str">
        <f>CONCATENATE("POS=",'original scores'!A24514)</f>
        <v>POS=0.25</v>
      </c>
    </row>
    <row r="24515" spans="1:3" x14ac:dyDescent="0.25">
      <c r="A24515" t="s">
        <v>7123</v>
      </c>
      <c r="B24515" t="str">
        <f>CONCATENATE("POS=",'original scores'!A24515)</f>
        <v>POS=0.25</v>
      </c>
    </row>
    <row r="24516" spans="1:3" x14ac:dyDescent="0.25">
      <c r="A24516" t="s">
        <v>7122</v>
      </c>
      <c r="B24516" t="str">
        <f>CONCATENATE("POS=",'original scores'!A24516)</f>
        <v>POS=0.25</v>
      </c>
    </row>
    <row r="24517" spans="1:3" x14ac:dyDescent="0.25">
      <c r="A24517" t="s">
        <v>7120</v>
      </c>
      <c r="B24517" t="str">
        <f>CONCATENATE("POS=",'original scores'!A24517)</f>
        <v>POS=0.125</v>
      </c>
    </row>
    <row r="24518" spans="1:3" x14ac:dyDescent="0.25">
      <c r="A24518" t="s">
        <v>7121</v>
      </c>
      <c r="B24518" t="str">
        <f>CONCATENATE("POS=",'original scores'!A24518)</f>
        <v>POS=0.25</v>
      </c>
    </row>
    <row r="24519" spans="1:3" x14ac:dyDescent="0.25">
      <c r="A24519" t="s">
        <v>9860</v>
      </c>
      <c r="B24519" t="str">
        <f>CONCATENATE("POS=",'original scores'!A24519)</f>
        <v>POS=0.25</v>
      </c>
    </row>
    <row r="24520" spans="1:3" x14ac:dyDescent="0.25">
      <c r="A24520" t="s">
        <v>7122</v>
      </c>
      <c r="C24520" t="str">
        <f>CONCATENATE("NEG=",'original scores'!B24520)</f>
        <v>NEG=0.5</v>
      </c>
    </row>
    <row r="24521" spans="1:3" x14ac:dyDescent="0.25">
      <c r="A24521" t="s">
        <v>7123</v>
      </c>
      <c r="B24521" t="str">
        <f>CONCATENATE("POS=",'original scores'!A24521)</f>
        <v>POS=0.25</v>
      </c>
    </row>
    <row r="24522" spans="1:3" x14ac:dyDescent="0.25">
      <c r="A24522" t="s">
        <v>7123</v>
      </c>
      <c r="B24522" t="str">
        <f>CONCATENATE("POS=",'original scores'!A24522)</f>
        <v>POS=0.5</v>
      </c>
    </row>
    <row r="24523" spans="1:3" x14ac:dyDescent="0.25">
      <c r="A24523" t="s">
        <v>26635</v>
      </c>
      <c r="B24523" t="str">
        <f>CONCATENATE("POS=",'original scores'!A24523)</f>
        <v>POS=0.125</v>
      </c>
    </row>
    <row r="24524" spans="1:3" x14ac:dyDescent="0.25">
      <c r="A24524" t="s">
        <v>7124</v>
      </c>
      <c r="B24524" t="str">
        <f>CONCATENATE("POS=",'original scores'!A24524)</f>
        <v>POS=0.125</v>
      </c>
    </row>
    <row r="24525" spans="1:3" x14ac:dyDescent="0.25">
      <c r="A24525" t="s">
        <v>7125</v>
      </c>
      <c r="B24525" t="str">
        <f>CONCATENATE("POS=",'original scores'!A24525)</f>
        <v>POS=0.25</v>
      </c>
    </row>
    <row r="24526" spans="1:3" x14ac:dyDescent="0.25">
      <c r="A24526" t="s">
        <v>7126</v>
      </c>
      <c r="B24526" t="str">
        <f>CONCATENATE("POS=",'original scores'!A24526)</f>
        <v>POS=0.25</v>
      </c>
    </row>
    <row r="24527" spans="1:3" x14ac:dyDescent="0.25">
      <c r="A24527" t="s">
        <v>7127</v>
      </c>
      <c r="B24527" t="str">
        <f>CONCATENATE("POS=",'original scores'!A24527)</f>
        <v>POS=0.25</v>
      </c>
    </row>
    <row r="24528" spans="1:3" x14ac:dyDescent="0.25">
      <c r="A24528" t="s">
        <v>9861</v>
      </c>
      <c r="B24528" t="str">
        <f>CONCATENATE("POS=",'original scores'!A24528)</f>
        <v>POS=0.25</v>
      </c>
    </row>
    <row r="24529" spans="1:2" x14ac:dyDescent="0.25">
      <c r="A24529" t="s">
        <v>9862</v>
      </c>
      <c r="B24529" t="str">
        <f>CONCATENATE("POS=",'original scores'!A24529)</f>
        <v>POS=0.125</v>
      </c>
    </row>
    <row r="24530" spans="1:2" x14ac:dyDescent="0.25">
      <c r="A24530" t="s">
        <v>36580</v>
      </c>
      <c r="B24530" t="str">
        <f>CONCATENATE("POS=",'original scores'!A24530)</f>
        <v>POS=0.125</v>
      </c>
    </row>
    <row r="24531" spans="1:2" x14ac:dyDescent="0.25">
      <c r="A24531" t="s">
        <v>7128</v>
      </c>
      <c r="B24531" t="str">
        <f>CONCATENATE("POS=",'original scores'!A24531)</f>
        <v>POS=0.25</v>
      </c>
    </row>
    <row r="24532" spans="1:2" x14ac:dyDescent="0.25">
      <c r="A24532" t="s">
        <v>7129</v>
      </c>
      <c r="B24532" t="str">
        <f>CONCATENATE("POS=",'original scores'!A24532)</f>
        <v>POS=0.125</v>
      </c>
    </row>
    <row r="24533" spans="1:2" x14ac:dyDescent="0.25">
      <c r="A24533" t="s">
        <v>36581</v>
      </c>
      <c r="B24533" t="str">
        <f>CONCATENATE("POS=",'original scores'!A24533)</f>
        <v>POS=0.25</v>
      </c>
    </row>
    <row r="24534" spans="1:2" x14ac:dyDescent="0.25">
      <c r="A24534" t="s">
        <v>36583</v>
      </c>
      <c r="B24534" t="str">
        <f>CONCATENATE("POS=",'original scores'!A24534)</f>
        <v>POS=0.25</v>
      </c>
    </row>
    <row r="24535" spans="1:2" x14ac:dyDescent="0.25">
      <c r="A24535" t="s">
        <v>7130</v>
      </c>
      <c r="B24535" t="str">
        <f>CONCATENATE("POS=",'original scores'!A24535)</f>
        <v>POS=0.375</v>
      </c>
    </row>
    <row r="24536" spans="1:2" x14ac:dyDescent="0.25">
      <c r="A24536" t="s">
        <v>36585</v>
      </c>
      <c r="B24536" t="str">
        <f>CONCATENATE("POS=",'original scores'!A24536)</f>
        <v>POS=0.125</v>
      </c>
    </row>
    <row r="24537" spans="1:2" x14ac:dyDescent="0.25">
      <c r="A24537" t="s">
        <v>26643</v>
      </c>
      <c r="B24537" t="str">
        <f>CONCATENATE("POS=",'original scores'!A24537)</f>
        <v>POS=0.125</v>
      </c>
    </row>
    <row r="24538" spans="1:2" x14ac:dyDescent="0.25">
      <c r="A24538" t="s">
        <v>7131</v>
      </c>
      <c r="B24538" t="str">
        <f>CONCATENATE("POS=",'original scores'!A24538)</f>
        <v>POS=0.5</v>
      </c>
    </row>
    <row r="24539" spans="1:2" x14ac:dyDescent="0.25">
      <c r="A24539" t="s">
        <v>7132</v>
      </c>
      <c r="B24539" t="str">
        <f>CONCATENATE("POS=",'original scores'!A24539)</f>
        <v>POS=0.25</v>
      </c>
    </row>
    <row r="24540" spans="1:2" x14ac:dyDescent="0.25">
      <c r="A24540" t="s">
        <v>26645</v>
      </c>
      <c r="B24540" t="str">
        <f>CONCATENATE("POS=",'original scores'!A24540)</f>
        <v>POS=0.25</v>
      </c>
    </row>
    <row r="24541" spans="1:2" x14ac:dyDescent="0.25">
      <c r="A24541" t="s">
        <v>7133</v>
      </c>
      <c r="B24541" t="str">
        <f>CONCATENATE("POS=",'original scores'!A24541)</f>
        <v>POS=0.25</v>
      </c>
    </row>
    <row r="24542" spans="1:2" x14ac:dyDescent="0.25">
      <c r="A24542" t="s">
        <v>7134</v>
      </c>
      <c r="B24542" t="str">
        <f>CONCATENATE("POS=",'original scores'!A24542)</f>
        <v>POS=0.125</v>
      </c>
    </row>
    <row r="24543" spans="1:2" x14ac:dyDescent="0.25">
      <c r="A24543" t="s">
        <v>26647</v>
      </c>
      <c r="B24543" t="str">
        <f>CONCATENATE("POS=",'original scores'!A24543)</f>
        <v>POS=0.125</v>
      </c>
    </row>
    <row r="24544" spans="1:2" x14ac:dyDescent="0.25">
      <c r="A24544" t="s">
        <v>7135</v>
      </c>
      <c r="B24544" t="str">
        <f>CONCATENATE("POS=",'original scores'!A24544)</f>
        <v>POS=0.375</v>
      </c>
    </row>
    <row r="24545" spans="1:3" x14ac:dyDescent="0.25">
      <c r="A24545" t="s">
        <v>26648</v>
      </c>
      <c r="B24545" t="str">
        <f>CONCATENATE("POS=",'original scores'!A24545)</f>
        <v>POS=0.125</v>
      </c>
    </row>
    <row r="24546" spans="1:3" x14ac:dyDescent="0.25">
      <c r="A24546" t="s">
        <v>7136</v>
      </c>
      <c r="B24546" t="str">
        <f>CONCATENATE("POS=",'original scores'!A24546)</f>
        <v>POS=0.125</v>
      </c>
    </row>
    <row r="24547" spans="1:3" x14ac:dyDescent="0.25">
      <c r="A24547" t="s">
        <v>7137</v>
      </c>
      <c r="B24547" t="str">
        <f>CONCATENATE("POS=",'original scores'!A24547)</f>
        <v>POS=0.125</v>
      </c>
    </row>
    <row r="24548" spans="1:3" x14ac:dyDescent="0.25">
      <c r="A24548" t="s">
        <v>26359</v>
      </c>
      <c r="B24548" t="str">
        <f>CONCATENATE("POS=",'original scores'!A24548)</f>
        <v>POS=0.375</v>
      </c>
    </row>
    <row r="24549" spans="1:3" x14ac:dyDescent="0.25">
      <c r="A24549" t="s">
        <v>7585</v>
      </c>
      <c r="B24549" t="str">
        <f>CONCATENATE("POS=",'original scores'!A24549)</f>
        <v>POS=0.25</v>
      </c>
    </row>
    <row r="24550" spans="1:3" x14ac:dyDescent="0.25">
      <c r="A24550" t="s">
        <v>7138</v>
      </c>
      <c r="C24550" t="str">
        <f>CONCATENATE("NEG=",'original scores'!B24550)</f>
        <v>NEG=0.375</v>
      </c>
    </row>
    <row r="24551" spans="1:3" x14ac:dyDescent="0.25">
      <c r="A24551" t="s">
        <v>26652</v>
      </c>
      <c r="B24551" t="str">
        <f>CONCATENATE("POS=",'original scores'!A24551)</f>
        <v>POS=0.125</v>
      </c>
    </row>
    <row r="24552" spans="1:3" x14ac:dyDescent="0.25">
      <c r="A24552" t="s">
        <v>26655</v>
      </c>
      <c r="B24552" t="str">
        <f>CONCATENATE("POS=",'original scores'!A24552)</f>
        <v>POS=0.125</v>
      </c>
    </row>
    <row r="24553" spans="1:3" x14ac:dyDescent="0.25">
      <c r="A24553" t="s">
        <v>7139</v>
      </c>
      <c r="B24553" t="str">
        <f>CONCATENATE("POS=",'original scores'!A24553)</f>
        <v>POS=0.125</v>
      </c>
    </row>
    <row r="24554" spans="1:3" x14ac:dyDescent="0.25">
      <c r="A24554" t="s">
        <v>7140</v>
      </c>
      <c r="B24554" t="str">
        <f>CONCATENATE("POS=",'original scores'!A24554)</f>
        <v>POS=0.25</v>
      </c>
    </row>
    <row r="24555" spans="1:3" x14ac:dyDescent="0.25">
      <c r="A24555" t="s">
        <v>26656</v>
      </c>
      <c r="B24555" t="str">
        <f>CONCATENATE("POS=",'original scores'!A24555)</f>
        <v>POS=0.25</v>
      </c>
    </row>
    <row r="24556" spans="1:3" x14ac:dyDescent="0.25">
      <c r="A24556" t="s">
        <v>7141</v>
      </c>
      <c r="B24556" t="str">
        <f>CONCATENATE("POS=",'original scores'!A24556)</f>
        <v>POS=0.25</v>
      </c>
    </row>
    <row r="24557" spans="1:3" x14ac:dyDescent="0.25">
      <c r="A24557" t="s">
        <v>7027</v>
      </c>
      <c r="B24557" t="str">
        <f>CONCATENATE("POS=",'original scores'!A24557)</f>
        <v>POS=0.125</v>
      </c>
    </row>
    <row r="24558" spans="1:3" x14ac:dyDescent="0.25">
      <c r="A24558" t="s">
        <v>26660</v>
      </c>
      <c r="B24558" t="str">
        <f>CONCATENATE("POS=",'original scores'!A24558)</f>
        <v>POS=0.75</v>
      </c>
    </row>
    <row r="24559" spans="1:3" x14ac:dyDescent="0.25">
      <c r="A24559" t="s">
        <v>7142</v>
      </c>
      <c r="B24559" t="str">
        <f>CONCATENATE("POS=",'original scores'!A24559)</f>
        <v>POS=0.25</v>
      </c>
    </row>
    <row r="24560" spans="1:3" x14ac:dyDescent="0.25">
      <c r="A24560" t="s">
        <v>26662</v>
      </c>
      <c r="B24560" t="str">
        <f>CONCATENATE("POS=",'original scores'!A24560)</f>
        <v>POS=0.125</v>
      </c>
    </row>
    <row r="24561" spans="1:3" x14ac:dyDescent="0.25">
      <c r="A24561" t="s">
        <v>26665</v>
      </c>
      <c r="B24561" t="str">
        <f>CONCATENATE("POS=",'original scores'!A24561)</f>
        <v>POS=0.125</v>
      </c>
    </row>
    <row r="24562" spans="1:3" x14ac:dyDescent="0.25">
      <c r="A24562" t="s">
        <v>36586</v>
      </c>
      <c r="B24562" t="str">
        <f>CONCATENATE("POS=",'original scores'!A24562)</f>
        <v>POS=0.125</v>
      </c>
    </row>
    <row r="24563" spans="1:3" x14ac:dyDescent="0.25">
      <c r="A24563" t="s">
        <v>7143</v>
      </c>
      <c r="B24563" t="str">
        <f>CONCATENATE("POS=",'original scores'!A24563)</f>
        <v>POS=0.25</v>
      </c>
    </row>
    <row r="24564" spans="1:3" x14ac:dyDescent="0.25">
      <c r="A24564" t="s">
        <v>7144</v>
      </c>
      <c r="B24564" t="str">
        <f>CONCATENATE("POS=",'original scores'!A24564)</f>
        <v>POS=0.375</v>
      </c>
    </row>
    <row r="24565" spans="1:3" x14ac:dyDescent="0.25">
      <c r="A24565" t="s">
        <v>26669</v>
      </c>
      <c r="B24565" t="str">
        <f>CONCATENATE("POS=",'original scores'!A24565)</f>
        <v>POS=0.25</v>
      </c>
    </row>
    <row r="24566" spans="1:3" x14ac:dyDescent="0.25">
      <c r="A24566" t="s">
        <v>9863</v>
      </c>
      <c r="B24566" t="str">
        <f>CONCATENATE("POS=",'original scores'!A24566)</f>
        <v>POS=0.125</v>
      </c>
    </row>
    <row r="24567" spans="1:3" x14ac:dyDescent="0.25">
      <c r="A24567" t="s">
        <v>7145</v>
      </c>
      <c r="B24567" t="str">
        <f>CONCATENATE("POS=",'original scores'!A24567)</f>
        <v>POS=0.125</v>
      </c>
    </row>
    <row r="24568" spans="1:3" x14ac:dyDescent="0.25">
      <c r="A24568" t="s">
        <v>7146</v>
      </c>
      <c r="B24568" t="str">
        <f>CONCATENATE("POS=",'original scores'!A24568)</f>
        <v>POS=0.125</v>
      </c>
    </row>
    <row r="24569" spans="1:3" x14ac:dyDescent="0.25">
      <c r="A24569" t="s">
        <v>7147</v>
      </c>
      <c r="B24569" t="str">
        <f>CONCATENATE("POS=",'original scores'!A24569)</f>
        <v>POS=0.25</v>
      </c>
    </row>
    <row r="24570" spans="1:3" x14ac:dyDescent="0.25">
      <c r="A24570" t="s">
        <v>26672</v>
      </c>
      <c r="B24570" t="str">
        <f>CONCATENATE("POS=",'original scores'!A24570)</f>
        <v>POS=0.375</v>
      </c>
    </row>
    <row r="24571" spans="1:3" x14ac:dyDescent="0.25">
      <c r="A24571" t="s">
        <v>7148</v>
      </c>
      <c r="C24571" t="str">
        <f>CONCATENATE("NEG=",'original scores'!B24571)</f>
        <v>NEG=0.375</v>
      </c>
    </row>
    <row r="24572" spans="1:3" x14ac:dyDescent="0.25">
      <c r="A24572" t="s">
        <v>7149</v>
      </c>
      <c r="B24572" t="str">
        <f>CONCATENATE("POS=",'original scores'!A24572)</f>
        <v>POS=0.375</v>
      </c>
    </row>
    <row r="24573" spans="1:3" x14ac:dyDescent="0.25">
      <c r="A24573" t="s">
        <v>26673</v>
      </c>
      <c r="B24573" t="str">
        <f>CONCATENATE("POS=",'original scores'!A24573)</f>
        <v>POS=0.25</v>
      </c>
    </row>
    <row r="24574" spans="1:3" x14ac:dyDescent="0.25">
      <c r="A24574" t="s">
        <v>7150</v>
      </c>
      <c r="B24574" t="str">
        <f>CONCATENATE("POS=",'original scores'!A24574)</f>
        <v>POS=0.5</v>
      </c>
    </row>
    <row r="24575" spans="1:3" x14ac:dyDescent="0.25">
      <c r="A24575" t="s">
        <v>9864</v>
      </c>
      <c r="B24575" t="str">
        <f>CONCATENATE("POS=",'original scores'!A24575)</f>
        <v>POS=0.375</v>
      </c>
    </row>
    <row r="24576" spans="1:3" x14ac:dyDescent="0.25">
      <c r="A24576" t="s">
        <v>7150</v>
      </c>
      <c r="B24576" t="str">
        <f>CONCATENATE("POS=",'original scores'!A24576)</f>
        <v>POS=0.375</v>
      </c>
    </row>
    <row r="24577" spans="1:3" x14ac:dyDescent="0.25">
      <c r="A24577" t="s">
        <v>26676</v>
      </c>
      <c r="B24577" t="str">
        <f>CONCATENATE("POS=",'original scores'!A24577)</f>
        <v>POS=0.25</v>
      </c>
    </row>
    <row r="24578" spans="1:3" x14ac:dyDescent="0.25">
      <c r="A24578" t="s">
        <v>26677</v>
      </c>
      <c r="B24578" t="str">
        <f>CONCATENATE("POS=",'original scores'!A24578)</f>
        <v>POS=0.25</v>
      </c>
    </row>
    <row r="24579" spans="1:3" x14ac:dyDescent="0.25">
      <c r="A24579" t="s">
        <v>26679</v>
      </c>
      <c r="B24579" t="str">
        <f>CONCATENATE("POS=",'original scores'!A24579)</f>
        <v>POS=0.25</v>
      </c>
    </row>
    <row r="24580" spans="1:3" x14ac:dyDescent="0.25">
      <c r="A24580" t="s">
        <v>26681</v>
      </c>
      <c r="B24580" t="str">
        <f>CONCATENATE("POS=",'original scores'!A24580)</f>
        <v>POS=0.25</v>
      </c>
    </row>
    <row r="24581" spans="1:3" x14ac:dyDescent="0.25">
      <c r="A24581" t="s">
        <v>7151</v>
      </c>
      <c r="B24581" t="str">
        <f>CONCATENATE("POS=",'original scores'!A24581)</f>
        <v>POS=0.25</v>
      </c>
    </row>
    <row r="24582" spans="1:3" x14ac:dyDescent="0.25">
      <c r="A24582" t="s">
        <v>26684</v>
      </c>
      <c r="B24582" t="str">
        <f>CONCATENATE("POS=",'original scores'!A24582)</f>
        <v>POS=0.125</v>
      </c>
    </row>
    <row r="24583" spans="1:3" x14ac:dyDescent="0.25">
      <c r="A24583" t="s">
        <v>26686</v>
      </c>
      <c r="B24583" t="str">
        <f>CONCATENATE("POS=",'original scores'!A24583)</f>
        <v>POS=0.25</v>
      </c>
    </row>
    <row r="24584" spans="1:3" x14ac:dyDescent="0.25">
      <c r="A24584" t="s">
        <v>26689</v>
      </c>
      <c r="B24584" t="str">
        <f>CONCATENATE("POS=",'original scores'!A24584)</f>
        <v>POS=0.5</v>
      </c>
    </row>
    <row r="24585" spans="1:3" x14ac:dyDescent="0.25">
      <c r="A24585" t="s">
        <v>26692</v>
      </c>
      <c r="B24585" t="str">
        <f>CONCATENATE("POS=",'original scores'!A24585)</f>
        <v>POS=0.375</v>
      </c>
    </row>
    <row r="24586" spans="1:3" x14ac:dyDescent="0.25">
      <c r="A24586" t="s">
        <v>26695</v>
      </c>
      <c r="B24586" t="str">
        <f>CONCATENATE("POS=",'original scores'!A24586)</f>
        <v>POS=0.375</v>
      </c>
    </row>
    <row r="24587" spans="1:3" x14ac:dyDescent="0.25">
      <c r="A24587" t="s">
        <v>7152</v>
      </c>
      <c r="C24587" t="str">
        <f>CONCATENATE("NEG=",'original scores'!B24587)</f>
        <v>NEG=0.25</v>
      </c>
    </row>
    <row r="24588" spans="1:3" x14ac:dyDescent="0.25">
      <c r="A24588" t="s">
        <v>36587</v>
      </c>
      <c r="B24588" t="str">
        <f>CONCATENATE("POS=",'original scores'!A24588)</f>
        <v>POS=0.125</v>
      </c>
    </row>
    <row r="24589" spans="1:3" x14ac:dyDescent="0.25">
      <c r="A24589" t="s">
        <v>7153</v>
      </c>
      <c r="B24589" t="str">
        <f>CONCATENATE("POS=",'original scores'!A24589)</f>
        <v>POS=0.25</v>
      </c>
    </row>
    <row r="24590" spans="1:3" x14ac:dyDescent="0.25">
      <c r="A24590" t="s">
        <v>26697</v>
      </c>
      <c r="B24590" t="str">
        <f>CONCATENATE("POS=",'original scores'!A24590)</f>
        <v>POS=0.5</v>
      </c>
    </row>
    <row r="24591" spans="1:3" x14ac:dyDescent="0.25">
      <c r="A24591" t="s">
        <v>26699</v>
      </c>
      <c r="B24591" t="str">
        <f>CONCATENATE("POS=",'original scores'!A24591)</f>
        <v>POS=0.25</v>
      </c>
    </row>
    <row r="24592" spans="1:3" x14ac:dyDescent="0.25">
      <c r="A24592" t="s">
        <v>26702</v>
      </c>
      <c r="B24592" t="str">
        <f>CONCATENATE("POS=",'original scores'!A24592)</f>
        <v>POS=0.375</v>
      </c>
    </row>
    <row r="24593" spans="1:3" x14ac:dyDescent="0.25">
      <c r="A24593" t="s">
        <v>26704</v>
      </c>
      <c r="B24593" t="str">
        <f>CONCATENATE("POS=",'original scores'!A24593)</f>
        <v>POS=0.25</v>
      </c>
    </row>
    <row r="24594" spans="1:3" x14ac:dyDescent="0.25">
      <c r="A24594" t="s">
        <v>26706</v>
      </c>
      <c r="B24594" t="str">
        <f>CONCATENATE("POS=",'original scores'!A24594)</f>
        <v>POS=0.125</v>
      </c>
    </row>
    <row r="24595" spans="1:3" x14ac:dyDescent="0.25">
      <c r="A24595" t="s">
        <v>7154</v>
      </c>
      <c r="B24595" t="str">
        <f>CONCATENATE("POS=",'original scores'!A24595)</f>
        <v>POS=0.125</v>
      </c>
    </row>
    <row r="24596" spans="1:3" x14ac:dyDescent="0.25">
      <c r="A24596" t="s">
        <v>26708</v>
      </c>
      <c r="B24596" t="str">
        <f>CONCATENATE("POS=",'original scores'!A24596)</f>
        <v>POS=0.25</v>
      </c>
    </row>
    <row r="24597" spans="1:3" x14ac:dyDescent="0.25">
      <c r="A24597" t="s">
        <v>26709</v>
      </c>
      <c r="B24597" t="str">
        <f>CONCATENATE("POS=",'original scores'!A24597)</f>
        <v>POS=0.25</v>
      </c>
    </row>
    <row r="24598" spans="1:3" x14ac:dyDescent="0.25">
      <c r="A24598" t="s">
        <v>26711</v>
      </c>
      <c r="B24598" t="str">
        <f>CONCATENATE("POS=",'original scores'!A24598)</f>
        <v>POS=0.25</v>
      </c>
    </row>
    <row r="24599" spans="1:3" x14ac:dyDescent="0.25">
      <c r="A24599" t="s">
        <v>7155</v>
      </c>
      <c r="B24599" t="str">
        <f>CONCATENATE("POS=",'original scores'!A24599)</f>
        <v>POS=0.125</v>
      </c>
    </row>
    <row r="24600" spans="1:3" x14ac:dyDescent="0.25">
      <c r="A24600" t="s">
        <v>9915</v>
      </c>
      <c r="C24600" t="str">
        <f>CONCATENATE("NEG=",'original scores'!B24600)</f>
        <v>NEG=0.375</v>
      </c>
    </row>
    <row r="24601" spans="1:3" x14ac:dyDescent="0.25">
      <c r="A24601" t="s">
        <v>10855</v>
      </c>
      <c r="C24601" t="str">
        <f>CONCATENATE("NEG=",'original scores'!B24601)</f>
        <v>NEG=0.125</v>
      </c>
    </row>
    <row r="24602" spans="1:3" x14ac:dyDescent="0.25">
      <c r="A24602" t="s">
        <v>26714</v>
      </c>
      <c r="B24602" t="str">
        <f>CONCATENATE("POS=",'original scores'!A24602)</f>
        <v>POS=0.25</v>
      </c>
    </row>
    <row r="24603" spans="1:3" x14ac:dyDescent="0.25">
      <c r="A24603" t="s">
        <v>26717</v>
      </c>
      <c r="B24603" t="str">
        <f>CONCATENATE("POS=",'original scores'!A24603)</f>
        <v>POS=0.25</v>
      </c>
    </row>
    <row r="24604" spans="1:3" x14ac:dyDescent="0.25">
      <c r="A24604" t="s">
        <v>7156</v>
      </c>
      <c r="B24604" t="str">
        <f>CONCATENATE("POS=",'original scores'!A24604)</f>
        <v>POS=0.125</v>
      </c>
    </row>
    <row r="24605" spans="1:3" x14ac:dyDescent="0.25">
      <c r="A24605" t="s">
        <v>9865</v>
      </c>
      <c r="B24605" t="str">
        <f>CONCATENATE("POS=",'original scores'!A24605)</f>
        <v>POS=0.125</v>
      </c>
    </row>
    <row r="24606" spans="1:3" x14ac:dyDescent="0.25">
      <c r="A24606" t="s">
        <v>9865</v>
      </c>
      <c r="B24606" t="str">
        <f>CONCATENATE("POS=",'original scores'!A24606)</f>
        <v>POS=0.25</v>
      </c>
    </row>
    <row r="24607" spans="1:3" x14ac:dyDescent="0.25">
      <c r="A24607" t="s">
        <v>9888</v>
      </c>
      <c r="B24607" t="str">
        <f>CONCATENATE("POS=",'original scores'!A24607)</f>
        <v>POS=0.125</v>
      </c>
    </row>
    <row r="24608" spans="1:3" x14ac:dyDescent="0.25">
      <c r="A24608" t="s">
        <v>7157</v>
      </c>
      <c r="B24608" t="str">
        <f>CONCATENATE("POS=",'original scores'!A24608)</f>
        <v>POS=0.25</v>
      </c>
    </row>
    <row r="24609" spans="1:3" x14ac:dyDescent="0.25">
      <c r="A24609" t="s">
        <v>26720</v>
      </c>
      <c r="B24609" t="str">
        <f>CONCATENATE("POS=",'original scores'!A24609)</f>
        <v>POS=0.125</v>
      </c>
    </row>
    <row r="24610" spans="1:3" x14ac:dyDescent="0.25">
      <c r="A24610" t="s">
        <v>26723</v>
      </c>
      <c r="B24610" t="str">
        <f>CONCATENATE("POS=",'original scores'!A24610)</f>
        <v>POS=0.25</v>
      </c>
    </row>
    <row r="24611" spans="1:3" x14ac:dyDescent="0.25">
      <c r="A24611" t="s">
        <v>26725</v>
      </c>
      <c r="C24611" t="str">
        <f>CONCATENATE("NEG=",'original scores'!B24611)</f>
        <v>NEG=0.25</v>
      </c>
    </row>
    <row r="24612" spans="1:3" x14ac:dyDescent="0.25">
      <c r="A24612" t="s">
        <v>7158</v>
      </c>
      <c r="B24612" t="str">
        <f>CONCATENATE("POS=",'original scores'!A24612)</f>
        <v>POS=0.125</v>
      </c>
    </row>
    <row r="24613" spans="1:3" x14ac:dyDescent="0.25">
      <c r="A24613" t="s">
        <v>7158</v>
      </c>
      <c r="B24613" t="str">
        <f>CONCATENATE("POS=",'original scores'!A24613)</f>
        <v>POS=0.25</v>
      </c>
    </row>
    <row r="24614" spans="1:3" x14ac:dyDescent="0.25">
      <c r="A24614" t="s">
        <v>7159</v>
      </c>
      <c r="B24614" t="str">
        <f>CONCATENATE("POS=",'original scores'!A24614)</f>
        <v>POS=0.25</v>
      </c>
    </row>
    <row r="24615" spans="1:3" x14ac:dyDescent="0.25">
      <c r="A24615" t="s">
        <v>7160</v>
      </c>
      <c r="C24615" t="str">
        <f>CONCATENATE("NEG=",'original scores'!B24615)</f>
        <v>NEG=0.375</v>
      </c>
    </row>
    <row r="24616" spans="1:3" x14ac:dyDescent="0.25">
      <c r="A24616" t="s">
        <v>36589</v>
      </c>
      <c r="B24616" t="str">
        <f>CONCATENATE("POS=",'original scores'!A24616)</f>
        <v>POS=0.375</v>
      </c>
    </row>
    <row r="24617" spans="1:3" x14ac:dyDescent="0.25">
      <c r="A24617" t="s">
        <v>7161</v>
      </c>
      <c r="B24617" t="str">
        <f>CONCATENATE("POS=",'original scores'!A24617)</f>
        <v>POS=0.125</v>
      </c>
    </row>
    <row r="24618" spans="1:3" x14ac:dyDescent="0.25">
      <c r="A24618" t="s">
        <v>7162</v>
      </c>
      <c r="C24618" t="str">
        <f>CONCATENATE("NEG=",'original scores'!B24618)</f>
        <v>NEG=0.125</v>
      </c>
    </row>
    <row r="24619" spans="1:3" x14ac:dyDescent="0.25">
      <c r="A24619" t="s">
        <v>26727</v>
      </c>
      <c r="B24619" t="str">
        <f>CONCATENATE("POS=",'original scores'!A24619)</f>
        <v>POS=0.25</v>
      </c>
    </row>
    <row r="24620" spans="1:3" x14ac:dyDescent="0.25">
      <c r="A24620" t="s">
        <v>7163</v>
      </c>
      <c r="B24620" t="str">
        <f>CONCATENATE("POS=",'original scores'!A24620)</f>
        <v>POS=0.25</v>
      </c>
    </row>
    <row r="24621" spans="1:3" x14ac:dyDescent="0.25">
      <c r="A24621" t="s">
        <v>7164</v>
      </c>
      <c r="B24621" t="str">
        <f>CONCATENATE("POS=",'original scores'!A24621)</f>
        <v>POS=0.25</v>
      </c>
    </row>
    <row r="24622" spans="1:3" x14ac:dyDescent="0.25">
      <c r="A24622" t="s">
        <v>7165</v>
      </c>
      <c r="B24622" t="str">
        <f>CONCATENATE("POS=",'original scores'!A24622)</f>
        <v>POS=0.25</v>
      </c>
    </row>
    <row r="24623" spans="1:3" x14ac:dyDescent="0.25">
      <c r="A24623" t="s">
        <v>9866</v>
      </c>
      <c r="B24623" t="str">
        <f>CONCATENATE("POS=",'original scores'!A24623)</f>
        <v>POS=0.125</v>
      </c>
    </row>
    <row r="24624" spans="1:3" x14ac:dyDescent="0.25">
      <c r="A24624" t="s">
        <v>9866</v>
      </c>
      <c r="B24624" t="str">
        <f>CONCATENATE("POS=",'original scores'!A24624)</f>
        <v>POS=0.25</v>
      </c>
    </row>
    <row r="24625" spans="1:3" x14ac:dyDescent="0.25">
      <c r="A24625" t="s">
        <v>26729</v>
      </c>
      <c r="B24625" t="str">
        <f>CONCATENATE("POS=",'original scores'!A24625)</f>
        <v>POS=0.125</v>
      </c>
    </row>
    <row r="24626" spans="1:3" x14ac:dyDescent="0.25">
      <c r="A24626" t="s">
        <v>7166</v>
      </c>
      <c r="B24626" t="str">
        <f>CONCATENATE("POS=",'original scores'!A24626)</f>
        <v>POS=0.125</v>
      </c>
    </row>
    <row r="24627" spans="1:3" x14ac:dyDescent="0.25">
      <c r="A24627" t="s">
        <v>26731</v>
      </c>
      <c r="B24627" t="str">
        <f>CONCATENATE("POS=",'original scores'!A24627)</f>
        <v>POS=0.375</v>
      </c>
    </row>
    <row r="24628" spans="1:3" x14ac:dyDescent="0.25">
      <c r="A24628" t="s">
        <v>26734</v>
      </c>
      <c r="B24628" t="str">
        <f>CONCATENATE("POS=",'original scores'!A24628)</f>
        <v>POS=0.125</v>
      </c>
    </row>
    <row r="24629" spans="1:3" x14ac:dyDescent="0.25">
      <c r="A24629" t="s">
        <v>7167</v>
      </c>
      <c r="C24629" t="str">
        <f>CONCATENATE("NEG=",'original scores'!B24629)</f>
        <v>NEG=0.125</v>
      </c>
    </row>
    <row r="24630" spans="1:3" x14ac:dyDescent="0.25">
      <c r="A24630" t="s">
        <v>26411</v>
      </c>
      <c r="C24630" t="str">
        <f>CONCATENATE("NEG=",'original scores'!B24630)</f>
        <v>NEG=0.125</v>
      </c>
    </row>
    <row r="24631" spans="1:3" x14ac:dyDescent="0.25">
      <c r="A24631" t="s">
        <v>7168</v>
      </c>
      <c r="C24631" t="str">
        <f>CONCATENATE("NEG=",'original scores'!B24631)</f>
        <v>NEG=0.25</v>
      </c>
    </row>
    <row r="24632" spans="1:3" x14ac:dyDescent="0.25">
      <c r="A24632" t="s">
        <v>26736</v>
      </c>
      <c r="B24632" t="str">
        <f>CONCATENATE("POS=",'original scores'!A24632)</f>
        <v>POS=0.25</v>
      </c>
    </row>
    <row r="24633" spans="1:3" x14ac:dyDescent="0.25">
      <c r="A24633" t="s">
        <v>26738</v>
      </c>
      <c r="B24633" t="str">
        <f>CONCATENATE("POS=",'original scores'!A24633)</f>
        <v>POS=0.5</v>
      </c>
    </row>
    <row r="24634" spans="1:3" x14ac:dyDescent="0.25">
      <c r="A24634" t="s">
        <v>26740</v>
      </c>
      <c r="B24634" t="str">
        <f>CONCATENATE("POS=",'original scores'!A24634)</f>
        <v>POS=0.125</v>
      </c>
      <c r="C24634" t="str">
        <f>CONCATENATE("NEG=",'original scores'!B24634)</f>
        <v>NEG=0.125</v>
      </c>
    </row>
    <row r="24635" spans="1:3" x14ac:dyDescent="0.25">
      <c r="A24635" t="s">
        <v>7169</v>
      </c>
      <c r="B24635" t="str">
        <f>CONCATENATE("POS=",'original scores'!A24635)</f>
        <v>POS=0.375</v>
      </c>
    </row>
    <row r="24636" spans="1:3" x14ac:dyDescent="0.25">
      <c r="A24636" t="s">
        <v>7170</v>
      </c>
      <c r="B24636" t="str">
        <f>CONCATENATE("POS=",'original scores'!A24636)</f>
        <v>POS=0.125</v>
      </c>
      <c r="C24636" t="str">
        <f>CONCATENATE("NEG=",'original scores'!B24636)</f>
        <v>NEG=0.125</v>
      </c>
    </row>
    <row r="24637" spans="1:3" x14ac:dyDescent="0.25">
      <c r="A24637" t="s">
        <v>26742</v>
      </c>
      <c r="B24637" t="str">
        <f>CONCATENATE("POS=",'original scores'!A24637)</f>
        <v>POS=0.375</v>
      </c>
    </row>
    <row r="24638" spans="1:3" x14ac:dyDescent="0.25">
      <c r="A24638" t="s">
        <v>9867</v>
      </c>
      <c r="B24638" t="str">
        <f>CONCATENATE("POS=",'original scores'!A24638)</f>
        <v>POS=0.25</v>
      </c>
    </row>
    <row r="24639" spans="1:3" x14ac:dyDescent="0.25">
      <c r="A24639" t="s">
        <v>7171</v>
      </c>
      <c r="B24639" t="str">
        <f>CONCATENATE("POS=",'original scores'!A24639)</f>
        <v>POS=0.375</v>
      </c>
    </row>
    <row r="24640" spans="1:3" x14ac:dyDescent="0.25">
      <c r="A24640" t="s">
        <v>7172</v>
      </c>
      <c r="B24640" t="str">
        <f>CONCATENATE("POS=",'original scores'!A24640)</f>
        <v>POS=0.25</v>
      </c>
    </row>
    <row r="24641" spans="1:3" x14ac:dyDescent="0.25">
      <c r="A24641" t="s">
        <v>7173</v>
      </c>
      <c r="C24641" t="str">
        <f>CONCATENATE("NEG=",'original scores'!B24641)</f>
        <v>NEG=0.125</v>
      </c>
    </row>
    <row r="24642" spans="1:3" x14ac:dyDescent="0.25">
      <c r="A24642" t="s">
        <v>7174</v>
      </c>
      <c r="C24642" t="str">
        <f>CONCATENATE("NEG=",'original scores'!B24642)</f>
        <v>NEG=0.125</v>
      </c>
    </row>
    <row r="24643" spans="1:3" x14ac:dyDescent="0.25">
      <c r="A24643" t="s">
        <v>7174</v>
      </c>
      <c r="B24643" t="str">
        <f>CONCATENATE("POS=",'original scores'!A24643)</f>
        <v>POS=0.125</v>
      </c>
    </row>
    <row r="24644" spans="1:3" x14ac:dyDescent="0.25">
      <c r="A24644" t="s">
        <v>7175</v>
      </c>
      <c r="B24644" t="str">
        <f>CONCATENATE("POS=",'original scores'!A24644)</f>
        <v>POS=0.25</v>
      </c>
    </row>
    <row r="24645" spans="1:3" x14ac:dyDescent="0.25">
      <c r="A24645" t="s">
        <v>36592</v>
      </c>
      <c r="C24645" t="str">
        <f>CONCATENATE("NEG=",'original scores'!B24645)</f>
        <v>NEG=0.125</v>
      </c>
    </row>
    <row r="24646" spans="1:3" x14ac:dyDescent="0.25">
      <c r="A24646" t="s">
        <v>26743</v>
      </c>
      <c r="C24646" t="str">
        <f>CONCATENATE("NEG=",'original scores'!B24646)</f>
        <v>NEG=0.5</v>
      </c>
    </row>
    <row r="24647" spans="1:3" x14ac:dyDescent="0.25">
      <c r="A24647" t="s">
        <v>26744</v>
      </c>
      <c r="C24647" t="str">
        <f>CONCATENATE("NEG=",'original scores'!B24647)</f>
        <v>NEG=0.125</v>
      </c>
    </row>
    <row r="24648" spans="1:3" x14ac:dyDescent="0.25">
      <c r="A24648" t="s">
        <v>26745</v>
      </c>
      <c r="C24648" t="str">
        <f>CONCATENATE("NEG=",'original scores'!B24648)</f>
        <v>NEG=0.125</v>
      </c>
    </row>
    <row r="24649" spans="1:3" x14ac:dyDescent="0.25">
      <c r="A24649" t="s">
        <v>26747</v>
      </c>
      <c r="B24649" t="str">
        <f>CONCATENATE("POS=",'original scores'!A24649)</f>
        <v>POS=0.25</v>
      </c>
    </row>
    <row r="24650" spans="1:3" x14ac:dyDescent="0.25">
      <c r="A24650" t="s">
        <v>7176</v>
      </c>
      <c r="B24650" t="str">
        <f>CONCATENATE("POS=",'original scores'!A24650)</f>
        <v>POS=0.25</v>
      </c>
    </row>
    <row r="24651" spans="1:3" x14ac:dyDescent="0.25">
      <c r="A24651" t="s">
        <v>26749</v>
      </c>
      <c r="B24651" t="str">
        <f>CONCATENATE("POS=",'original scores'!A24651)</f>
        <v>POS=0.375</v>
      </c>
    </row>
    <row r="24652" spans="1:3" x14ac:dyDescent="0.25">
      <c r="A24652" t="s">
        <v>9868</v>
      </c>
      <c r="C24652" t="str">
        <f>CONCATENATE("NEG=",'original scores'!B24652)</f>
        <v>NEG=0.375</v>
      </c>
    </row>
    <row r="24653" spans="1:3" x14ac:dyDescent="0.25">
      <c r="A24653" t="s">
        <v>7177</v>
      </c>
      <c r="B24653" t="str">
        <f>CONCATENATE("POS=",'original scores'!A24653)</f>
        <v>POS=0.375</v>
      </c>
    </row>
    <row r="24654" spans="1:3" x14ac:dyDescent="0.25">
      <c r="A24654" t="s">
        <v>26751</v>
      </c>
      <c r="B24654" t="str">
        <f>CONCATENATE("POS=",'original scores'!A24654)</f>
        <v>POS=0.125</v>
      </c>
    </row>
    <row r="24655" spans="1:3" x14ac:dyDescent="0.25">
      <c r="A24655" t="s">
        <v>7178</v>
      </c>
      <c r="B24655" t="str">
        <f>CONCATENATE("POS=",'original scores'!A24655)</f>
        <v>POS=0.125</v>
      </c>
      <c r="C24655" t="str">
        <f>CONCATENATE("NEG=",'original scores'!B24655)</f>
        <v>NEG=0.125</v>
      </c>
    </row>
    <row r="24656" spans="1:3" x14ac:dyDescent="0.25">
      <c r="A24656" t="s">
        <v>7179</v>
      </c>
      <c r="B24656" t="str">
        <f>CONCATENATE("POS=",'original scores'!A24656)</f>
        <v>POS=0.25</v>
      </c>
    </row>
    <row r="24657" spans="1:3" x14ac:dyDescent="0.25">
      <c r="A24657" t="s">
        <v>7180</v>
      </c>
      <c r="B24657" t="str">
        <f>CONCATENATE("POS=",'original scores'!A24657)</f>
        <v>POS=0.375</v>
      </c>
    </row>
    <row r="24658" spans="1:3" x14ac:dyDescent="0.25">
      <c r="A24658" t="s">
        <v>7181</v>
      </c>
      <c r="B24658" t="str">
        <f>CONCATENATE("POS=",'original scores'!A24658)</f>
        <v>POS=0.25</v>
      </c>
    </row>
    <row r="24659" spans="1:3" x14ac:dyDescent="0.25">
      <c r="A24659" t="s">
        <v>26753</v>
      </c>
      <c r="B24659" t="str">
        <f>CONCATENATE("POS=",'original scores'!A24659)</f>
        <v>POS=0.125</v>
      </c>
    </row>
    <row r="24660" spans="1:3" x14ac:dyDescent="0.25">
      <c r="A24660" t="s">
        <v>26755</v>
      </c>
      <c r="C24660" t="str">
        <f>CONCATENATE("NEG=",'original scores'!B24660)</f>
        <v>NEG=0.375</v>
      </c>
    </row>
    <row r="24661" spans="1:3" x14ac:dyDescent="0.25">
      <c r="A24661" t="s">
        <v>7182</v>
      </c>
      <c r="C24661" t="str">
        <f>CONCATENATE("NEG=",'original scores'!B24661)</f>
        <v>NEG=0.25</v>
      </c>
    </row>
    <row r="24662" spans="1:3" x14ac:dyDescent="0.25">
      <c r="A24662" t="s">
        <v>26758</v>
      </c>
      <c r="C24662" t="str">
        <f>CONCATENATE("NEG=",'original scores'!B24662)</f>
        <v>NEG=0.125</v>
      </c>
    </row>
    <row r="24663" spans="1:3" x14ac:dyDescent="0.25">
      <c r="A24663" t="s">
        <v>7183</v>
      </c>
      <c r="B24663" t="str">
        <f>CONCATENATE("POS=",'original scores'!A24663)</f>
        <v>POS=0.375</v>
      </c>
    </row>
    <row r="24664" spans="1:3" x14ac:dyDescent="0.25">
      <c r="A24664" t="s">
        <v>7184</v>
      </c>
      <c r="B24664" t="str">
        <f>CONCATENATE("POS=",'original scores'!A24664)</f>
        <v>POS=0.125</v>
      </c>
    </row>
    <row r="24665" spans="1:3" x14ac:dyDescent="0.25">
      <c r="A24665" t="s">
        <v>7185</v>
      </c>
      <c r="B24665" t="str">
        <f>CONCATENATE("POS=",'original scores'!A24665)</f>
        <v>POS=0.25</v>
      </c>
    </row>
    <row r="24666" spans="1:3" x14ac:dyDescent="0.25">
      <c r="A24666" t="s">
        <v>26760</v>
      </c>
      <c r="C24666" t="str">
        <f>CONCATENATE("NEG=",'original scores'!B24666)</f>
        <v>NEG=0.375</v>
      </c>
    </row>
    <row r="24667" spans="1:3" x14ac:dyDescent="0.25">
      <c r="A24667" t="s">
        <v>7186</v>
      </c>
      <c r="B24667" t="str">
        <f>CONCATENATE("POS=",'original scores'!A24667)</f>
        <v>POS=0.25</v>
      </c>
    </row>
    <row r="24668" spans="1:3" x14ac:dyDescent="0.25">
      <c r="A24668" t="s">
        <v>26763</v>
      </c>
      <c r="B24668" t="str">
        <f>CONCATENATE("POS=",'original scores'!A24668)</f>
        <v>POS=0.125</v>
      </c>
    </row>
    <row r="24669" spans="1:3" x14ac:dyDescent="0.25">
      <c r="A24669" t="s">
        <v>26765</v>
      </c>
      <c r="C24669" t="str">
        <f>CONCATENATE("NEG=",'original scores'!B24669)</f>
        <v>NEG=0.125</v>
      </c>
    </row>
    <row r="24670" spans="1:3" x14ac:dyDescent="0.25">
      <c r="A24670" t="s">
        <v>26766</v>
      </c>
      <c r="B24670" t="str">
        <f>CONCATENATE("POS=",'original scores'!A24670)</f>
        <v>POS=0.125</v>
      </c>
    </row>
    <row r="24671" spans="1:3" x14ac:dyDescent="0.25">
      <c r="A24671" t="s">
        <v>7187</v>
      </c>
      <c r="B24671" t="str">
        <f>CONCATENATE("POS=",'original scores'!A24671)</f>
        <v>POS=0.375</v>
      </c>
    </row>
    <row r="24672" spans="1:3" x14ac:dyDescent="0.25">
      <c r="A24672" t="s">
        <v>7188</v>
      </c>
      <c r="C24672" t="str">
        <f>CONCATENATE("NEG=",'original scores'!B24672)</f>
        <v>NEG=0.125</v>
      </c>
    </row>
    <row r="24673" spans="1:3" x14ac:dyDescent="0.25">
      <c r="A24673" t="s">
        <v>7189</v>
      </c>
      <c r="B24673" t="str">
        <f>CONCATENATE("POS=",'original scores'!A24673)</f>
        <v>POS=0.25</v>
      </c>
    </row>
    <row r="24674" spans="1:3" x14ac:dyDescent="0.25">
      <c r="A24674" t="s">
        <v>26768</v>
      </c>
      <c r="B24674" t="str">
        <f>CONCATENATE("POS=",'original scores'!A24674)</f>
        <v>POS=0.375</v>
      </c>
    </row>
    <row r="24675" spans="1:3" x14ac:dyDescent="0.25">
      <c r="A24675" t="s">
        <v>7190</v>
      </c>
      <c r="B24675" t="str">
        <f>CONCATENATE("POS=",'original scores'!A24675)</f>
        <v>POS=0.375</v>
      </c>
    </row>
    <row r="24676" spans="1:3" x14ac:dyDescent="0.25">
      <c r="A24676" t="s">
        <v>26770</v>
      </c>
      <c r="B24676" t="str">
        <f>CONCATENATE("POS=",'original scores'!A24676)</f>
        <v>POS=0.125</v>
      </c>
    </row>
    <row r="24677" spans="1:3" x14ac:dyDescent="0.25">
      <c r="A24677" t="s">
        <v>26773</v>
      </c>
      <c r="B24677" t="str">
        <f>CONCATENATE("POS=",'original scores'!A24677)</f>
        <v>POS=0.25</v>
      </c>
    </row>
    <row r="24678" spans="1:3" x14ac:dyDescent="0.25">
      <c r="A24678" t="s">
        <v>26775</v>
      </c>
      <c r="B24678" t="str">
        <f>CONCATENATE("POS=",'original scores'!A24678)</f>
        <v>POS=0.125</v>
      </c>
    </row>
    <row r="24679" spans="1:3" x14ac:dyDescent="0.25">
      <c r="A24679" t="s">
        <v>7191</v>
      </c>
      <c r="B24679" t="str">
        <f>CONCATENATE("POS=",'original scores'!A24679)</f>
        <v>POS=0.25</v>
      </c>
    </row>
    <row r="24680" spans="1:3" x14ac:dyDescent="0.25">
      <c r="A24680" t="s">
        <v>7192</v>
      </c>
      <c r="B24680" t="str">
        <f>CONCATENATE("POS=",'original scores'!A24680)</f>
        <v>POS=0.25</v>
      </c>
    </row>
    <row r="24681" spans="1:3" x14ac:dyDescent="0.25">
      <c r="A24681" t="s">
        <v>26776</v>
      </c>
      <c r="B24681" t="str">
        <f>CONCATENATE("POS=",'original scores'!A24681)</f>
        <v>POS=0.25</v>
      </c>
    </row>
    <row r="24682" spans="1:3" x14ac:dyDescent="0.25">
      <c r="A24682" t="s">
        <v>39602</v>
      </c>
      <c r="C24682" t="str">
        <f>CONCATENATE("NEG=",'original scores'!B24682)</f>
        <v>NEG=0.375</v>
      </c>
    </row>
    <row r="24683" spans="1:3" x14ac:dyDescent="0.25">
      <c r="A24683" t="s">
        <v>7193</v>
      </c>
      <c r="B24683" t="str">
        <f>CONCATENATE("POS=",'original scores'!A24683)</f>
        <v>POS=0.25</v>
      </c>
    </row>
    <row r="24684" spans="1:3" x14ac:dyDescent="0.25">
      <c r="A24684" t="s">
        <v>9869</v>
      </c>
      <c r="B24684" t="str">
        <f>CONCATENATE("POS=",'original scores'!A24684)</f>
        <v>POS=0.25</v>
      </c>
    </row>
    <row r="24685" spans="1:3" x14ac:dyDescent="0.25">
      <c r="A24685" t="s">
        <v>9870</v>
      </c>
      <c r="B24685" t="str">
        <f>CONCATENATE("POS=",'original scores'!A24685)</f>
        <v>POS=0.125</v>
      </c>
    </row>
    <row r="24686" spans="1:3" x14ac:dyDescent="0.25">
      <c r="A24686" t="s">
        <v>7194</v>
      </c>
      <c r="B24686" t="str">
        <f>CONCATENATE("POS=",'original scores'!A24686)</f>
        <v>POS=0.125</v>
      </c>
    </row>
    <row r="24687" spans="1:3" x14ac:dyDescent="0.25">
      <c r="A24687" t="s">
        <v>7195</v>
      </c>
      <c r="B24687" t="str">
        <f>CONCATENATE("POS=",'original scores'!A24687)</f>
        <v>POS=0.25</v>
      </c>
    </row>
    <row r="24688" spans="1:3" x14ac:dyDescent="0.25">
      <c r="A24688" t="s">
        <v>7196</v>
      </c>
      <c r="B24688" t="str">
        <f>CONCATENATE("POS=",'original scores'!A24688)</f>
        <v>POS=0.25</v>
      </c>
    </row>
    <row r="24689" spans="1:3" x14ac:dyDescent="0.25">
      <c r="A24689" t="s">
        <v>7197</v>
      </c>
      <c r="B24689" t="str">
        <f>CONCATENATE("POS=",'original scores'!A24689)</f>
        <v>POS=0.25</v>
      </c>
    </row>
    <row r="24690" spans="1:3" x14ac:dyDescent="0.25">
      <c r="A24690" t="s">
        <v>7198</v>
      </c>
      <c r="B24690" t="str">
        <f>CONCATENATE("POS=",'original scores'!A24690)</f>
        <v>POS=0.375</v>
      </c>
    </row>
    <row r="24691" spans="1:3" x14ac:dyDescent="0.25">
      <c r="A24691" t="s">
        <v>10573</v>
      </c>
      <c r="B24691" t="str">
        <f>CONCATENATE("POS=",'original scores'!A24691)</f>
        <v>POS=0.25</v>
      </c>
    </row>
    <row r="24692" spans="1:3" x14ac:dyDescent="0.25">
      <c r="A24692" t="s">
        <v>7199</v>
      </c>
      <c r="B24692" t="str">
        <f>CONCATENATE("POS=",'original scores'!A24692)</f>
        <v>POS=0.25</v>
      </c>
    </row>
    <row r="24693" spans="1:3" x14ac:dyDescent="0.25">
      <c r="A24693" t="s">
        <v>7200</v>
      </c>
      <c r="B24693" t="str">
        <f>CONCATENATE("POS=",'original scores'!A24693)</f>
        <v>POS=0.375</v>
      </c>
    </row>
    <row r="24694" spans="1:3" x14ac:dyDescent="0.25">
      <c r="A24694" t="s">
        <v>7201</v>
      </c>
      <c r="B24694" t="str">
        <f>CONCATENATE("POS=",'original scores'!A24694)</f>
        <v>POS=0.125</v>
      </c>
    </row>
    <row r="24695" spans="1:3" x14ac:dyDescent="0.25">
      <c r="A24695" t="s">
        <v>7202</v>
      </c>
      <c r="B24695" t="str">
        <f>CONCATENATE("POS=",'original scores'!A24695)</f>
        <v>POS=0.25</v>
      </c>
    </row>
    <row r="24696" spans="1:3" x14ac:dyDescent="0.25">
      <c r="A24696" t="s">
        <v>7203</v>
      </c>
      <c r="C24696" t="str">
        <f>CONCATENATE("NEG=",'original scores'!B24696)</f>
        <v>NEG=0.25</v>
      </c>
    </row>
    <row r="24697" spans="1:3" x14ac:dyDescent="0.25">
      <c r="A24697" t="s">
        <v>7204</v>
      </c>
      <c r="B24697" t="str">
        <f>CONCATENATE("POS=",'original scores'!A24697)</f>
        <v>POS=0.25</v>
      </c>
    </row>
    <row r="24698" spans="1:3" x14ac:dyDescent="0.25">
      <c r="A24698" t="s">
        <v>7205</v>
      </c>
      <c r="B24698" t="str">
        <f>CONCATENATE("POS=",'original scores'!A24698)</f>
        <v>POS=0.25</v>
      </c>
    </row>
    <row r="24699" spans="1:3" x14ac:dyDescent="0.25">
      <c r="A24699" t="s">
        <v>7206</v>
      </c>
      <c r="C24699" t="str">
        <f>CONCATENATE("NEG=",'original scores'!B24699)</f>
        <v>NEG=0.25</v>
      </c>
    </row>
    <row r="24700" spans="1:3" x14ac:dyDescent="0.25">
      <c r="A24700" t="s">
        <v>7206</v>
      </c>
      <c r="C24700" t="str">
        <f>CONCATENATE("NEG=",'original scores'!B24700)</f>
        <v>NEG=0.375</v>
      </c>
    </row>
    <row r="24701" spans="1:3" x14ac:dyDescent="0.25">
      <c r="A24701" t="s">
        <v>7207</v>
      </c>
      <c r="B24701" t="str">
        <f>CONCATENATE("POS=",'original scores'!A24701)</f>
        <v>POS=0.25</v>
      </c>
    </row>
    <row r="24702" spans="1:3" x14ac:dyDescent="0.25">
      <c r="A24702" t="s">
        <v>7208</v>
      </c>
      <c r="B24702" t="str">
        <f>CONCATENATE("POS=",'original scores'!A24702)</f>
        <v>POS=0.25</v>
      </c>
    </row>
    <row r="24703" spans="1:3" x14ac:dyDescent="0.25">
      <c r="A24703" t="s">
        <v>7209</v>
      </c>
      <c r="B24703" t="str">
        <f>CONCATENATE("POS=",'original scores'!A24703)</f>
        <v>POS=0.125</v>
      </c>
    </row>
    <row r="24704" spans="1:3" x14ac:dyDescent="0.25">
      <c r="A24704" t="s">
        <v>26309</v>
      </c>
      <c r="B24704" t="str">
        <f>CONCATENATE("POS=",'original scores'!A24704)</f>
        <v>POS=0.125</v>
      </c>
    </row>
    <row r="24705" spans="1:3" x14ac:dyDescent="0.25">
      <c r="A24705" t="s">
        <v>7210</v>
      </c>
      <c r="B24705" t="str">
        <f>CONCATENATE("POS=",'original scores'!A24705)</f>
        <v>POS=0.125</v>
      </c>
    </row>
    <row r="24706" spans="1:3" x14ac:dyDescent="0.25">
      <c r="A24706" t="s">
        <v>7211</v>
      </c>
      <c r="B24706" t="str">
        <f>CONCATENATE("POS=",'original scores'!A24706)</f>
        <v>POS=0.375</v>
      </c>
    </row>
    <row r="24707" spans="1:3" x14ac:dyDescent="0.25">
      <c r="A24707" t="s">
        <v>7212</v>
      </c>
      <c r="B24707" t="str">
        <f>CONCATENATE("POS=",'original scores'!A24707)</f>
        <v>POS=0.25</v>
      </c>
    </row>
    <row r="24708" spans="1:3" x14ac:dyDescent="0.25">
      <c r="A24708" t="s">
        <v>7213</v>
      </c>
      <c r="B24708" t="str">
        <f>CONCATENATE("POS=",'original scores'!A24708)</f>
        <v>POS=0.25</v>
      </c>
    </row>
    <row r="24709" spans="1:3" x14ac:dyDescent="0.25">
      <c r="A24709" t="s">
        <v>7213</v>
      </c>
      <c r="B24709" t="str">
        <f>CONCATENATE("POS=",'original scores'!A24709)</f>
        <v>POS=0.25</v>
      </c>
    </row>
    <row r="24710" spans="1:3" x14ac:dyDescent="0.25">
      <c r="A24710" t="s">
        <v>26780</v>
      </c>
      <c r="B24710" t="str">
        <f>CONCATENATE("POS=",'original scores'!A24710)</f>
        <v>POS=0.25</v>
      </c>
    </row>
    <row r="24711" spans="1:3" x14ac:dyDescent="0.25">
      <c r="A24711" t="s">
        <v>7214</v>
      </c>
      <c r="B24711" t="str">
        <f>CONCATENATE("POS=",'original scores'!A24711)</f>
        <v>POS=0.25</v>
      </c>
    </row>
    <row r="24712" spans="1:3" x14ac:dyDescent="0.25">
      <c r="A24712" t="s">
        <v>7215</v>
      </c>
      <c r="B24712" t="str">
        <f>CONCATENATE("POS=",'original scores'!A24712)</f>
        <v>POS=0.125</v>
      </c>
    </row>
    <row r="24713" spans="1:3" x14ac:dyDescent="0.25">
      <c r="A24713" t="s">
        <v>7216</v>
      </c>
      <c r="B24713" t="str">
        <f>CONCATENATE("POS=",'original scores'!A24713)</f>
        <v>POS=0.125</v>
      </c>
    </row>
    <row r="24714" spans="1:3" x14ac:dyDescent="0.25">
      <c r="A24714" t="s">
        <v>7217</v>
      </c>
      <c r="B24714" t="str">
        <f>CONCATENATE("POS=",'original scores'!A24714)</f>
        <v>POS=0.25</v>
      </c>
    </row>
    <row r="24715" spans="1:3" x14ac:dyDescent="0.25">
      <c r="A24715" t="s">
        <v>7218</v>
      </c>
      <c r="B24715" t="str">
        <f>CONCATENATE("POS=",'original scores'!A24715)</f>
        <v>POS=0.25</v>
      </c>
    </row>
    <row r="24716" spans="1:3" x14ac:dyDescent="0.25">
      <c r="A24716" t="s">
        <v>38913</v>
      </c>
      <c r="B24716" t="str">
        <f>CONCATENATE("POS=",'original scores'!A24716)</f>
        <v>POS=0.25</v>
      </c>
    </row>
    <row r="24717" spans="1:3" x14ac:dyDescent="0.25">
      <c r="A24717" t="s">
        <v>36593</v>
      </c>
      <c r="B24717" t="str">
        <f>CONCATENATE("POS=",'original scores'!A24717)</f>
        <v>POS=0.25</v>
      </c>
    </row>
    <row r="24718" spans="1:3" x14ac:dyDescent="0.25">
      <c r="A24718" t="s">
        <v>36594</v>
      </c>
      <c r="B24718" t="str">
        <f>CONCATENATE("POS=",'original scores'!A24718)</f>
        <v>POS=0.375</v>
      </c>
    </row>
    <row r="24719" spans="1:3" x14ac:dyDescent="0.25">
      <c r="A24719" t="s">
        <v>36595</v>
      </c>
      <c r="C24719" t="str">
        <f>CONCATENATE("NEG=",'original scores'!B24719)</f>
        <v>NEG=0.25</v>
      </c>
    </row>
    <row r="24720" spans="1:3" x14ac:dyDescent="0.25">
      <c r="A24720" t="s">
        <v>7219</v>
      </c>
      <c r="B24720" t="str">
        <f>CONCATENATE("POS=",'original scores'!A24720)</f>
        <v>POS=0.25</v>
      </c>
    </row>
    <row r="24721" spans="1:3" x14ac:dyDescent="0.25">
      <c r="A24721" t="s">
        <v>1829</v>
      </c>
      <c r="C24721" t="str">
        <f>CONCATENATE("NEG=",'original scores'!B24721)</f>
        <v>NEG=0.25</v>
      </c>
    </row>
    <row r="24722" spans="1:3" x14ac:dyDescent="0.25">
      <c r="A24722" t="s">
        <v>36596</v>
      </c>
      <c r="B24722" t="str">
        <f>CONCATENATE("POS=",'original scores'!A24722)</f>
        <v>POS=0.375</v>
      </c>
    </row>
    <row r="24723" spans="1:3" x14ac:dyDescent="0.25">
      <c r="A24723" t="s">
        <v>7220</v>
      </c>
      <c r="B24723" t="str">
        <f>CONCATENATE("POS=",'original scores'!A24723)</f>
        <v>POS=0.25</v>
      </c>
    </row>
    <row r="24724" spans="1:3" x14ac:dyDescent="0.25">
      <c r="A24724" t="s">
        <v>26781</v>
      </c>
      <c r="C24724" t="str">
        <f>CONCATENATE("NEG=",'original scores'!B24724)</f>
        <v>NEG=0.125</v>
      </c>
    </row>
    <row r="24725" spans="1:3" x14ac:dyDescent="0.25">
      <c r="A24725" t="s">
        <v>7221</v>
      </c>
      <c r="B24725" t="str">
        <f>CONCATENATE("POS=",'original scores'!A24725)</f>
        <v>POS=0.375</v>
      </c>
    </row>
    <row r="24726" spans="1:3" x14ac:dyDescent="0.25">
      <c r="A24726" t="s">
        <v>7222</v>
      </c>
      <c r="B24726" t="str">
        <f>CONCATENATE("POS=",'original scores'!A24726)</f>
        <v>POS=0.25</v>
      </c>
    </row>
    <row r="24727" spans="1:3" x14ac:dyDescent="0.25">
      <c r="A24727" t="s">
        <v>7223</v>
      </c>
      <c r="B24727" t="str">
        <f>CONCATENATE("POS=",'original scores'!A24727)</f>
        <v>POS=0.375</v>
      </c>
    </row>
    <row r="24728" spans="1:3" x14ac:dyDescent="0.25">
      <c r="A24728" t="s">
        <v>7224</v>
      </c>
      <c r="B24728" t="str">
        <f>CONCATENATE("POS=",'original scores'!A24728)</f>
        <v>POS=0.125</v>
      </c>
      <c r="C24728" t="str">
        <f>CONCATENATE("NEG=",'original scores'!B24728)</f>
        <v>NEG=0.125</v>
      </c>
    </row>
    <row r="24729" spans="1:3" x14ac:dyDescent="0.25">
      <c r="A24729" t="s">
        <v>26654</v>
      </c>
      <c r="B24729" t="str">
        <f>CONCATENATE("POS=",'original scores'!A24729)</f>
        <v>POS=0.375</v>
      </c>
    </row>
    <row r="24730" spans="1:3" x14ac:dyDescent="0.25">
      <c r="A24730" t="s">
        <v>7225</v>
      </c>
      <c r="B24730" t="str">
        <f>CONCATENATE("POS=",'original scores'!A24730)</f>
        <v>POS=0.25</v>
      </c>
    </row>
    <row r="24731" spans="1:3" x14ac:dyDescent="0.25">
      <c r="A24731" t="s">
        <v>7226</v>
      </c>
      <c r="B24731" t="str">
        <f>CONCATENATE("POS=",'original scores'!A24731)</f>
        <v>POS=0.25</v>
      </c>
    </row>
    <row r="24732" spans="1:3" x14ac:dyDescent="0.25">
      <c r="A24732" t="s">
        <v>7227</v>
      </c>
      <c r="C24732" t="str">
        <f>CONCATENATE("NEG=",'original scores'!B24732)</f>
        <v>NEG=0.375</v>
      </c>
    </row>
    <row r="24733" spans="1:3" x14ac:dyDescent="0.25">
      <c r="A24733" t="s">
        <v>7228</v>
      </c>
      <c r="B24733" t="str">
        <f>CONCATENATE("POS=",'original scores'!A24733)</f>
        <v>POS=0.25</v>
      </c>
    </row>
    <row r="24734" spans="1:3" x14ac:dyDescent="0.25">
      <c r="A24734" t="s">
        <v>26785</v>
      </c>
      <c r="B24734" t="str">
        <f>CONCATENATE("POS=",'original scores'!A24734)</f>
        <v>POS=0.125</v>
      </c>
    </row>
    <row r="24735" spans="1:3" x14ac:dyDescent="0.25">
      <c r="A24735" t="s">
        <v>26785</v>
      </c>
      <c r="C24735" t="str">
        <f>CONCATENATE("NEG=",'original scores'!B24735)</f>
        <v>NEG=0.375</v>
      </c>
    </row>
    <row r="24736" spans="1:3" x14ac:dyDescent="0.25">
      <c r="A24736" t="s">
        <v>7229</v>
      </c>
      <c r="C24736" t="str">
        <f>CONCATENATE("NEG=",'original scores'!B24736)</f>
        <v>NEG=0.5</v>
      </c>
    </row>
    <row r="24737" spans="1:3" x14ac:dyDescent="0.25">
      <c r="A24737" t="s">
        <v>7698</v>
      </c>
      <c r="B24737" t="str">
        <f>CONCATENATE("POS=",'original scores'!A24737)</f>
        <v>POS=0.375</v>
      </c>
    </row>
    <row r="24738" spans="1:3" x14ac:dyDescent="0.25">
      <c r="A24738" t="s">
        <v>7230</v>
      </c>
      <c r="B24738" t="str">
        <f>CONCATENATE("POS=",'original scores'!A24738)</f>
        <v>POS=0.25</v>
      </c>
    </row>
    <row r="24739" spans="1:3" x14ac:dyDescent="0.25">
      <c r="A24739" t="s">
        <v>26787</v>
      </c>
      <c r="B24739" t="str">
        <f>CONCATENATE("POS=",'original scores'!A24739)</f>
        <v>POS=0.25</v>
      </c>
    </row>
    <row r="24740" spans="1:3" x14ac:dyDescent="0.25">
      <c r="A24740" t="s">
        <v>7231</v>
      </c>
      <c r="C24740" t="str">
        <f>CONCATENATE("NEG=",'original scores'!B24740)</f>
        <v>NEG=0.25</v>
      </c>
    </row>
    <row r="24741" spans="1:3" x14ac:dyDescent="0.25">
      <c r="A24741" t="s">
        <v>26789</v>
      </c>
      <c r="B24741" t="str">
        <f>CONCATENATE("POS=",'original scores'!A24741)</f>
        <v>POS=0.25</v>
      </c>
    </row>
    <row r="24742" spans="1:3" x14ac:dyDescent="0.25">
      <c r="A24742" t="s">
        <v>7232</v>
      </c>
      <c r="B24742" t="str">
        <f>CONCATENATE("POS=",'original scores'!A24742)</f>
        <v>POS=0.25</v>
      </c>
    </row>
    <row r="24743" spans="1:3" x14ac:dyDescent="0.25">
      <c r="A24743" t="s">
        <v>7233</v>
      </c>
      <c r="B24743" t="str">
        <f>CONCATENATE("POS=",'original scores'!A24743)</f>
        <v>POS=0.375</v>
      </c>
    </row>
    <row r="24744" spans="1:3" x14ac:dyDescent="0.25">
      <c r="A24744" t="s">
        <v>7234</v>
      </c>
      <c r="B24744" t="str">
        <f>CONCATENATE("POS=",'original scores'!A24744)</f>
        <v>POS=0.25</v>
      </c>
    </row>
    <row r="24745" spans="1:3" x14ac:dyDescent="0.25">
      <c r="A24745" t="s">
        <v>7235</v>
      </c>
      <c r="B24745" t="str">
        <f>CONCATENATE("POS=",'original scores'!A24745)</f>
        <v>POS=0.125</v>
      </c>
    </row>
    <row r="24746" spans="1:3" x14ac:dyDescent="0.25">
      <c r="A24746" t="s">
        <v>7236</v>
      </c>
      <c r="B24746" t="str">
        <f>CONCATENATE("POS=",'original scores'!A24746)</f>
        <v>POS=0.375</v>
      </c>
    </row>
    <row r="24747" spans="1:3" x14ac:dyDescent="0.25">
      <c r="A24747" t="s">
        <v>7237</v>
      </c>
      <c r="C24747" t="str">
        <f>CONCATENATE("NEG=",'original scores'!B24747)</f>
        <v>NEG=0.25</v>
      </c>
    </row>
    <row r="24748" spans="1:3" x14ac:dyDescent="0.25">
      <c r="A24748" t="s">
        <v>7238</v>
      </c>
      <c r="B24748" t="str">
        <f>CONCATENATE("POS=",'original scores'!A24748)</f>
        <v>POS=0.25</v>
      </c>
    </row>
    <row r="24749" spans="1:3" x14ac:dyDescent="0.25">
      <c r="A24749" t="s">
        <v>7239</v>
      </c>
      <c r="B24749" t="str">
        <f>CONCATENATE("POS=",'original scores'!A24749)</f>
        <v>POS=0.25</v>
      </c>
    </row>
    <row r="24750" spans="1:3" x14ac:dyDescent="0.25">
      <c r="A24750" t="s">
        <v>7240</v>
      </c>
      <c r="C24750" t="str">
        <f>CONCATENATE("NEG=",'original scores'!B24750)</f>
        <v>NEG=0.25</v>
      </c>
    </row>
    <row r="24751" spans="1:3" x14ac:dyDescent="0.25">
      <c r="A24751" t="s">
        <v>7241</v>
      </c>
      <c r="B24751" t="str">
        <f>CONCATENATE("POS=",'original scores'!A24751)</f>
        <v>POS=0.125</v>
      </c>
    </row>
    <row r="24752" spans="1:3" x14ac:dyDescent="0.25">
      <c r="A24752" t="s">
        <v>7242</v>
      </c>
      <c r="B24752" t="str">
        <f>CONCATENATE("POS=",'original scores'!A24752)</f>
        <v>POS=0.25</v>
      </c>
    </row>
    <row r="24753" spans="1:3" x14ac:dyDescent="0.25">
      <c r="A24753" t="s">
        <v>1111</v>
      </c>
      <c r="B24753" t="str">
        <f>CONCATENATE("POS=",'original scores'!A24753)</f>
        <v>POS=0.125</v>
      </c>
    </row>
    <row r="24754" spans="1:3" x14ac:dyDescent="0.25">
      <c r="A24754" t="s">
        <v>7243</v>
      </c>
      <c r="B24754" t="str">
        <f>CONCATENATE("POS=",'original scores'!A24754)</f>
        <v>POS=0.125</v>
      </c>
    </row>
    <row r="24755" spans="1:3" x14ac:dyDescent="0.25">
      <c r="A24755" t="s">
        <v>7244</v>
      </c>
      <c r="B24755" t="str">
        <f>CONCATENATE("POS=",'original scores'!A24755)</f>
        <v>POS=0.25</v>
      </c>
    </row>
    <row r="24756" spans="1:3" x14ac:dyDescent="0.25">
      <c r="A24756" t="s">
        <v>26791</v>
      </c>
      <c r="B24756" t="str">
        <f>CONCATENATE("POS=",'original scores'!A24756)</f>
        <v>POS=0.125</v>
      </c>
    </row>
    <row r="24757" spans="1:3" x14ac:dyDescent="0.25">
      <c r="A24757" t="s">
        <v>9871</v>
      </c>
      <c r="B24757" t="str">
        <f>CONCATENATE("POS=",'original scores'!A24757)</f>
        <v>POS=0.125</v>
      </c>
    </row>
    <row r="24758" spans="1:3" x14ac:dyDescent="0.25">
      <c r="A24758" t="s">
        <v>7245</v>
      </c>
      <c r="B24758" t="str">
        <f>CONCATENATE("POS=",'original scores'!A24758)</f>
        <v>POS=0.25</v>
      </c>
    </row>
    <row r="24759" spans="1:3" x14ac:dyDescent="0.25">
      <c r="A24759" t="s">
        <v>7246</v>
      </c>
      <c r="B24759" t="str">
        <f>CONCATENATE("POS=",'original scores'!A24759)</f>
        <v>POS=0.375</v>
      </c>
    </row>
    <row r="24760" spans="1:3" x14ac:dyDescent="0.25">
      <c r="A24760" t="s">
        <v>7247</v>
      </c>
      <c r="B24760" t="str">
        <f>CONCATENATE("POS=",'original scores'!A24760)</f>
        <v>POS=0.25</v>
      </c>
    </row>
    <row r="24761" spans="1:3" x14ac:dyDescent="0.25">
      <c r="A24761" t="s">
        <v>7248</v>
      </c>
      <c r="B24761" t="str">
        <f>CONCATENATE("POS=",'original scores'!A24761)</f>
        <v>POS=0.25</v>
      </c>
    </row>
    <row r="24762" spans="1:3" x14ac:dyDescent="0.25">
      <c r="A24762" t="s">
        <v>7249</v>
      </c>
      <c r="B24762" t="str">
        <f>CONCATENATE("POS=",'original scores'!A24762)</f>
        <v>POS=0.125</v>
      </c>
    </row>
    <row r="24763" spans="1:3" x14ac:dyDescent="0.25">
      <c r="A24763" t="s">
        <v>7250</v>
      </c>
      <c r="C24763" t="str">
        <f>CONCATENATE("NEG=",'original scores'!B24763)</f>
        <v>NEG=0.125</v>
      </c>
    </row>
    <row r="24764" spans="1:3" x14ac:dyDescent="0.25">
      <c r="A24764" t="s">
        <v>26793</v>
      </c>
      <c r="B24764" t="str">
        <f>CONCATENATE("POS=",'original scores'!A24764)</f>
        <v>POS=0.25</v>
      </c>
    </row>
    <row r="24765" spans="1:3" x14ac:dyDescent="0.25">
      <c r="A24765" t="s">
        <v>26795</v>
      </c>
      <c r="B24765" t="str">
        <f>CONCATENATE("POS=",'original scores'!A24765)</f>
        <v>POS=0.25</v>
      </c>
    </row>
    <row r="24766" spans="1:3" x14ac:dyDescent="0.25">
      <c r="A24766" t="s">
        <v>7251</v>
      </c>
      <c r="B24766" t="str">
        <f>CONCATENATE("POS=",'original scores'!A24766)</f>
        <v>POS=0.25</v>
      </c>
    </row>
    <row r="24767" spans="1:3" x14ac:dyDescent="0.25">
      <c r="A24767" t="s">
        <v>6811</v>
      </c>
      <c r="B24767" t="str">
        <f>CONCATENATE("POS=",'original scores'!A24767)</f>
        <v>POS=0.25</v>
      </c>
    </row>
    <row r="24768" spans="1:3" x14ac:dyDescent="0.25">
      <c r="A24768" t="s">
        <v>7252</v>
      </c>
      <c r="B24768" t="str">
        <f>CONCATENATE("POS=",'original scores'!A24768)</f>
        <v>POS=0.25</v>
      </c>
    </row>
    <row r="24769" spans="1:3" x14ac:dyDescent="0.25">
      <c r="A24769" t="s">
        <v>26796</v>
      </c>
      <c r="B24769" t="str">
        <f>CONCATENATE("POS=",'original scores'!A24769)</f>
        <v>POS=0.25</v>
      </c>
    </row>
    <row r="24770" spans="1:3" x14ac:dyDescent="0.25">
      <c r="A24770" t="s">
        <v>7253</v>
      </c>
      <c r="B24770" t="str">
        <f>CONCATENATE("POS=",'original scores'!A24770)</f>
        <v>POS=0.25</v>
      </c>
    </row>
    <row r="24771" spans="1:3" x14ac:dyDescent="0.25">
      <c r="A24771" t="s">
        <v>26798</v>
      </c>
      <c r="B24771" t="str">
        <f>CONCATENATE("POS=",'original scores'!A24771)</f>
        <v>POS=0.25</v>
      </c>
    </row>
    <row r="24772" spans="1:3" x14ac:dyDescent="0.25">
      <c r="A24772" t="s">
        <v>26800</v>
      </c>
      <c r="B24772" t="str">
        <f>CONCATENATE("POS=",'original scores'!A24772)</f>
        <v>POS=0.25</v>
      </c>
    </row>
    <row r="24773" spans="1:3" x14ac:dyDescent="0.25">
      <c r="A24773" t="s">
        <v>7254</v>
      </c>
      <c r="B24773" t="str">
        <f>CONCATENATE("POS=",'original scores'!A24773)</f>
        <v>POS=0.25</v>
      </c>
    </row>
    <row r="24774" spans="1:3" x14ac:dyDescent="0.25">
      <c r="A24774" t="s">
        <v>7255</v>
      </c>
      <c r="C24774" t="str">
        <f>CONCATENATE("NEG=",'original scores'!B24774)</f>
        <v>NEG=0.25</v>
      </c>
    </row>
    <row r="24775" spans="1:3" x14ac:dyDescent="0.25">
      <c r="A24775" t="s">
        <v>13945</v>
      </c>
      <c r="B24775" t="str">
        <f>CONCATENATE("POS=",'original scores'!A24775)</f>
        <v>POS=0.375</v>
      </c>
    </row>
    <row r="24776" spans="1:3" x14ac:dyDescent="0.25">
      <c r="A24776" t="s">
        <v>26802</v>
      </c>
      <c r="B24776" t="str">
        <f>CONCATENATE("POS=",'original scores'!A24776)</f>
        <v>POS=0.125</v>
      </c>
    </row>
    <row r="24777" spans="1:3" x14ac:dyDescent="0.25">
      <c r="A24777" t="s">
        <v>9872</v>
      </c>
      <c r="C24777" t="str">
        <f>CONCATENATE("NEG=",'original scores'!B24777)</f>
        <v>NEG=0.25</v>
      </c>
    </row>
    <row r="24778" spans="1:3" x14ac:dyDescent="0.25">
      <c r="A24778" t="s">
        <v>16285</v>
      </c>
      <c r="B24778" t="str">
        <f>CONCATENATE("POS=",'original scores'!A24778)</f>
        <v>POS=0.125</v>
      </c>
    </row>
    <row r="24779" spans="1:3" x14ac:dyDescent="0.25">
      <c r="A24779" t="s">
        <v>7256</v>
      </c>
      <c r="B24779" t="str">
        <f>CONCATENATE("POS=",'original scores'!A24779)</f>
        <v>POS=0.25</v>
      </c>
    </row>
    <row r="24780" spans="1:3" x14ac:dyDescent="0.25">
      <c r="A24780" t="s">
        <v>7257</v>
      </c>
      <c r="C24780" t="str">
        <f>CONCATENATE("NEG=",'original scores'!B24780)</f>
        <v>NEG=0.5</v>
      </c>
    </row>
    <row r="24781" spans="1:3" x14ac:dyDescent="0.25">
      <c r="A24781" t="s">
        <v>7258</v>
      </c>
      <c r="B24781" t="str">
        <f>CONCATENATE("POS=",'original scores'!A24781)</f>
        <v>POS=0.375</v>
      </c>
    </row>
    <row r="24782" spans="1:3" x14ac:dyDescent="0.25">
      <c r="A24782" t="s">
        <v>26806</v>
      </c>
      <c r="B24782" t="str">
        <f>CONCATENATE("POS=",'original scores'!A24782)</f>
        <v>POS=0.25</v>
      </c>
    </row>
    <row r="24783" spans="1:3" x14ac:dyDescent="0.25">
      <c r="A24783" t="s">
        <v>26808</v>
      </c>
      <c r="B24783" t="str">
        <f>CONCATENATE("POS=",'original scores'!A24783)</f>
        <v>POS=0.25</v>
      </c>
    </row>
    <row r="24784" spans="1:3" x14ac:dyDescent="0.25">
      <c r="A24784" t="s">
        <v>7259</v>
      </c>
      <c r="B24784" t="str">
        <f>CONCATENATE("POS=",'original scores'!A24784)</f>
        <v>POS=0.25</v>
      </c>
    </row>
    <row r="24785" spans="1:3" x14ac:dyDescent="0.25">
      <c r="A24785" t="s">
        <v>26809</v>
      </c>
      <c r="B24785" t="str">
        <f>CONCATENATE("POS=",'original scores'!A24785)</f>
        <v>POS=0.125</v>
      </c>
    </row>
    <row r="24786" spans="1:3" x14ac:dyDescent="0.25">
      <c r="A24786" t="s">
        <v>7260</v>
      </c>
      <c r="B24786" t="str">
        <f>CONCATENATE("POS=",'original scores'!A24786)</f>
        <v>POS=0.25</v>
      </c>
    </row>
    <row r="24787" spans="1:3" x14ac:dyDescent="0.25">
      <c r="A24787" t="s">
        <v>7261</v>
      </c>
      <c r="B24787" t="str">
        <f>CONCATENATE("POS=",'original scores'!A24787)</f>
        <v>POS=0.25</v>
      </c>
    </row>
    <row r="24788" spans="1:3" x14ac:dyDescent="0.25">
      <c r="A24788" t="s">
        <v>7262</v>
      </c>
      <c r="B24788" t="str">
        <f>CONCATENATE("POS=",'original scores'!A24788)</f>
        <v>POS=0.25</v>
      </c>
    </row>
    <row r="24789" spans="1:3" x14ac:dyDescent="0.25">
      <c r="A24789" t="s">
        <v>12378</v>
      </c>
      <c r="C24789" t="str">
        <f>CONCATENATE("NEG=",'original scores'!B24789)</f>
        <v>NEG=0.375</v>
      </c>
    </row>
    <row r="24790" spans="1:3" x14ac:dyDescent="0.25">
      <c r="A24790" t="s">
        <v>7263</v>
      </c>
      <c r="B24790" t="str">
        <f>CONCATENATE("POS=",'original scores'!A24790)</f>
        <v>POS=0.25</v>
      </c>
    </row>
    <row r="24791" spans="1:3" x14ac:dyDescent="0.25">
      <c r="A24791" t="s">
        <v>7264</v>
      </c>
      <c r="B24791" t="str">
        <f>CONCATENATE("POS=",'original scores'!A24791)</f>
        <v>POS=0.25</v>
      </c>
    </row>
    <row r="24792" spans="1:3" x14ac:dyDescent="0.25">
      <c r="A24792" t="s">
        <v>7265</v>
      </c>
      <c r="B24792" t="str">
        <f>CONCATENATE("POS=",'original scores'!A24792)</f>
        <v>POS=0.5</v>
      </c>
    </row>
    <row r="24793" spans="1:3" x14ac:dyDescent="0.25">
      <c r="A24793" t="s">
        <v>26812</v>
      </c>
      <c r="B24793" t="str">
        <f>CONCATENATE("POS=",'original scores'!A24793)</f>
        <v>POS=0.125</v>
      </c>
    </row>
    <row r="24794" spans="1:3" x14ac:dyDescent="0.25">
      <c r="A24794" t="s">
        <v>26814</v>
      </c>
      <c r="B24794" t="str">
        <f>CONCATENATE("POS=",'original scores'!A24794)</f>
        <v>POS=0.25</v>
      </c>
    </row>
    <row r="24795" spans="1:3" x14ac:dyDescent="0.25">
      <c r="A24795" t="s">
        <v>26819</v>
      </c>
      <c r="B24795" t="str">
        <f>CONCATENATE("POS=",'original scores'!A24795)</f>
        <v>POS=0.25</v>
      </c>
    </row>
    <row r="24796" spans="1:3" x14ac:dyDescent="0.25">
      <c r="A24796" t="s">
        <v>7266</v>
      </c>
      <c r="B24796" t="str">
        <f>CONCATENATE("POS=",'original scores'!A24796)</f>
        <v>POS=0.125</v>
      </c>
    </row>
    <row r="24797" spans="1:3" x14ac:dyDescent="0.25">
      <c r="A24797" t="s">
        <v>7267</v>
      </c>
      <c r="B24797" t="str">
        <f>CONCATENATE("POS=",'original scores'!A24797)</f>
        <v>POS=0.25</v>
      </c>
    </row>
    <row r="24798" spans="1:3" x14ac:dyDescent="0.25">
      <c r="A24798" t="s">
        <v>26823</v>
      </c>
      <c r="B24798" t="str">
        <f>CONCATENATE("POS=",'original scores'!A24798)</f>
        <v>POS=0.25</v>
      </c>
    </row>
    <row r="24799" spans="1:3" x14ac:dyDescent="0.25">
      <c r="A24799" t="s">
        <v>26827</v>
      </c>
      <c r="B24799" t="str">
        <f>CONCATENATE("POS=",'original scores'!A24799)</f>
        <v>POS=0.25</v>
      </c>
    </row>
    <row r="24800" spans="1:3" x14ac:dyDescent="0.25">
      <c r="A24800" t="s">
        <v>7268</v>
      </c>
      <c r="B24800" t="str">
        <f>CONCATENATE("POS=",'original scores'!A24800)</f>
        <v>POS=0.25</v>
      </c>
    </row>
    <row r="24801" spans="1:3" x14ac:dyDescent="0.25">
      <c r="A24801" t="s">
        <v>7269</v>
      </c>
      <c r="B24801" t="str">
        <f>CONCATENATE("POS=",'original scores'!A24801)</f>
        <v>POS=0.375</v>
      </c>
    </row>
    <row r="24802" spans="1:3" x14ac:dyDescent="0.25">
      <c r="A24802" t="s">
        <v>36597</v>
      </c>
      <c r="B24802" t="str">
        <f>CONCATENATE("POS=",'original scores'!A24802)</f>
        <v>POS=0.25</v>
      </c>
    </row>
    <row r="24803" spans="1:3" x14ac:dyDescent="0.25">
      <c r="A24803" t="s">
        <v>7270</v>
      </c>
      <c r="B24803" t="str">
        <f>CONCATENATE("POS=",'original scores'!A24803)</f>
        <v>POS=0.25</v>
      </c>
    </row>
    <row r="24804" spans="1:3" x14ac:dyDescent="0.25">
      <c r="A24804" t="s">
        <v>26833</v>
      </c>
      <c r="B24804" t="str">
        <f>CONCATENATE("POS=",'original scores'!A24804)</f>
        <v>POS=0.375</v>
      </c>
    </row>
    <row r="24805" spans="1:3" x14ac:dyDescent="0.25">
      <c r="A24805" t="s">
        <v>7271</v>
      </c>
      <c r="B24805" t="str">
        <f>CONCATENATE("POS=",'original scores'!A24805)</f>
        <v>POS=0.25</v>
      </c>
    </row>
    <row r="24806" spans="1:3" x14ac:dyDescent="0.25">
      <c r="A24806" t="s">
        <v>7271</v>
      </c>
      <c r="B24806" t="str">
        <f>CONCATENATE("POS=",'original scores'!A24806)</f>
        <v>POS=0.25</v>
      </c>
    </row>
    <row r="24807" spans="1:3" x14ac:dyDescent="0.25">
      <c r="A24807" t="s">
        <v>26835</v>
      </c>
      <c r="B24807" t="str">
        <f>CONCATENATE("POS=",'original scores'!A24807)</f>
        <v>POS=0.25</v>
      </c>
    </row>
    <row r="24808" spans="1:3" x14ac:dyDescent="0.25">
      <c r="A24808" t="s">
        <v>7272</v>
      </c>
      <c r="C24808" t="str">
        <f>CONCATENATE("NEG=",'original scores'!B24808)</f>
        <v>NEG=0.5</v>
      </c>
    </row>
    <row r="24809" spans="1:3" x14ac:dyDescent="0.25">
      <c r="A24809" t="s">
        <v>9873</v>
      </c>
      <c r="B24809" t="str">
        <f>CONCATENATE("POS=",'original scores'!A24809)</f>
        <v>POS=0.125</v>
      </c>
    </row>
    <row r="24810" spans="1:3" x14ac:dyDescent="0.25">
      <c r="A24810" t="s">
        <v>26837</v>
      </c>
      <c r="C24810" t="str">
        <f>CONCATENATE("NEG=",'original scores'!B24810)</f>
        <v>NEG=0.25</v>
      </c>
    </row>
    <row r="24811" spans="1:3" x14ac:dyDescent="0.25">
      <c r="A24811" t="s">
        <v>7273</v>
      </c>
      <c r="B24811" t="str">
        <f>CONCATENATE("POS=",'original scores'!A24811)</f>
        <v>POS=0.125</v>
      </c>
    </row>
    <row r="24812" spans="1:3" x14ac:dyDescent="0.25">
      <c r="A24812" t="s">
        <v>26838</v>
      </c>
      <c r="B24812" t="str">
        <f>CONCATENATE("POS=",'original scores'!A24812)</f>
        <v>POS=0.25</v>
      </c>
    </row>
    <row r="24813" spans="1:3" x14ac:dyDescent="0.25">
      <c r="A24813" t="s">
        <v>26840</v>
      </c>
      <c r="C24813" t="str">
        <f>CONCATENATE("NEG=",'original scores'!B24813)</f>
        <v>NEG=0.25</v>
      </c>
    </row>
    <row r="24814" spans="1:3" x14ac:dyDescent="0.25">
      <c r="A24814" t="s">
        <v>7274</v>
      </c>
      <c r="B24814" t="str">
        <f>CONCATENATE("POS=",'original scores'!A24814)</f>
        <v>POS=0.125</v>
      </c>
    </row>
    <row r="24815" spans="1:3" x14ac:dyDescent="0.25">
      <c r="A24815" t="s">
        <v>26842</v>
      </c>
      <c r="C24815" t="str">
        <f>CONCATENATE("NEG=",'original scores'!B24815)</f>
        <v>NEG=0.375</v>
      </c>
    </row>
    <row r="24816" spans="1:3" x14ac:dyDescent="0.25">
      <c r="A24816" t="s">
        <v>26430</v>
      </c>
      <c r="B24816" t="str">
        <f>CONCATENATE("POS=",'original scores'!A24816)</f>
        <v>POS=0.125</v>
      </c>
    </row>
    <row r="24817" spans="1:3" x14ac:dyDescent="0.25">
      <c r="A24817" t="s">
        <v>26844</v>
      </c>
      <c r="C24817" t="str">
        <f>CONCATENATE("NEG=",'original scores'!B24817)</f>
        <v>NEG=0.125</v>
      </c>
    </row>
    <row r="24818" spans="1:3" x14ac:dyDescent="0.25">
      <c r="A24818" t="s">
        <v>9874</v>
      </c>
      <c r="B24818" t="str">
        <f>CONCATENATE("POS=",'original scores'!A24818)</f>
        <v>POS=0.125</v>
      </c>
    </row>
    <row r="24819" spans="1:3" x14ac:dyDescent="0.25">
      <c r="A24819" t="s">
        <v>26846</v>
      </c>
      <c r="B24819" t="str">
        <f>CONCATENATE("POS=",'original scores'!A24819)</f>
        <v>POS=0.375</v>
      </c>
    </row>
    <row r="24820" spans="1:3" x14ac:dyDescent="0.25">
      <c r="A24820" t="s">
        <v>26848</v>
      </c>
      <c r="B24820" t="str">
        <f>CONCATENATE("POS=",'original scores'!A24820)</f>
        <v>POS=0.25</v>
      </c>
    </row>
    <row r="24821" spans="1:3" x14ac:dyDescent="0.25">
      <c r="A24821" t="s">
        <v>26850</v>
      </c>
      <c r="B24821" t="str">
        <f>CONCATENATE("POS=",'original scores'!A24821)</f>
        <v>POS=0.25</v>
      </c>
    </row>
    <row r="24822" spans="1:3" x14ac:dyDescent="0.25">
      <c r="A24822" t="s">
        <v>26853</v>
      </c>
      <c r="B24822" t="str">
        <f>CONCATENATE("POS=",'original scores'!A24822)</f>
        <v>POS=0.25</v>
      </c>
    </row>
    <row r="24823" spans="1:3" x14ac:dyDescent="0.25">
      <c r="A24823" t="s">
        <v>26855</v>
      </c>
      <c r="B24823" t="str">
        <f>CONCATENATE("POS=",'original scores'!A24823)</f>
        <v>POS=0.25</v>
      </c>
    </row>
    <row r="24824" spans="1:3" x14ac:dyDescent="0.25">
      <c r="A24824" t="s">
        <v>26857</v>
      </c>
      <c r="B24824" t="str">
        <f>CONCATENATE("POS=",'original scores'!A24824)</f>
        <v>POS=0.25</v>
      </c>
    </row>
    <row r="24825" spans="1:3" x14ac:dyDescent="0.25">
      <c r="A24825" t="s">
        <v>26315</v>
      </c>
      <c r="C24825" t="str">
        <f>CONCATENATE("NEG=",'original scores'!B24825)</f>
        <v>NEG=0.375</v>
      </c>
    </row>
    <row r="24826" spans="1:3" x14ac:dyDescent="0.25">
      <c r="A24826" t="s">
        <v>26859</v>
      </c>
      <c r="B24826" t="str">
        <f>CONCATENATE("POS=",'original scores'!A24826)</f>
        <v>POS=0.25</v>
      </c>
    </row>
    <row r="24827" spans="1:3" x14ac:dyDescent="0.25">
      <c r="A24827" t="s">
        <v>6857</v>
      </c>
      <c r="B24827" t="str">
        <f>CONCATENATE("POS=",'original scores'!A24827)</f>
        <v>POS=0.375</v>
      </c>
    </row>
    <row r="24828" spans="1:3" x14ac:dyDescent="0.25">
      <c r="A24828" t="s">
        <v>7275</v>
      </c>
      <c r="B24828" t="str">
        <f>CONCATENATE("POS=",'original scores'!A24828)</f>
        <v>POS=0.125</v>
      </c>
    </row>
    <row r="24829" spans="1:3" x14ac:dyDescent="0.25">
      <c r="A24829" t="s">
        <v>26860</v>
      </c>
      <c r="B24829" t="str">
        <f>CONCATENATE("POS=",'original scores'!A24829)</f>
        <v>POS=0.25</v>
      </c>
    </row>
    <row r="24830" spans="1:3" x14ac:dyDescent="0.25">
      <c r="A24830" t="s">
        <v>7276</v>
      </c>
      <c r="B24830" t="str">
        <f>CONCATENATE("POS=",'original scores'!A24830)</f>
        <v>POS=0.125</v>
      </c>
    </row>
    <row r="24831" spans="1:3" x14ac:dyDescent="0.25">
      <c r="A24831" t="s">
        <v>7277</v>
      </c>
      <c r="B24831" t="str">
        <f>CONCATENATE("POS=",'original scores'!A24831)</f>
        <v>POS=0.25</v>
      </c>
    </row>
    <row r="24832" spans="1:3" x14ac:dyDescent="0.25">
      <c r="A24832" t="s">
        <v>7278</v>
      </c>
      <c r="B24832" t="str">
        <f>CONCATENATE("POS=",'original scores'!A24832)</f>
        <v>POS=0.25</v>
      </c>
    </row>
    <row r="24833" spans="1:2" x14ac:dyDescent="0.25">
      <c r="A24833" t="s">
        <v>26862</v>
      </c>
      <c r="B24833" t="str">
        <f>CONCATENATE("POS=",'original scores'!A24833)</f>
        <v>POS=0.125</v>
      </c>
    </row>
    <row r="24834" spans="1:2" x14ac:dyDescent="0.25">
      <c r="A24834" t="s">
        <v>26864</v>
      </c>
      <c r="B24834" t="str">
        <f>CONCATENATE("POS=",'original scores'!A24834)</f>
        <v>POS=0.25</v>
      </c>
    </row>
    <row r="24835" spans="1:2" x14ac:dyDescent="0.25">
      <c r="A24835" t="s">
        <v>7279</v>
      </c>
      <c r="B24835" t="str">
        <f>CONCATENATE("POS=",'original scores'!A24835)</f>
        <v>POS=0.25</v>
      </c>
    </row>
    <row r="24836" spans="1:2" x14ac:dyDescent="0.25">
      <c r="A24836" t="s">
        <v>7280</v>
      </c>
      <c r="B24836" t="str">
        <f>CONCATENATE("POS=",'original scores'!A24836)</f>
        <v>POS=0.125</v>
      </c>
    </row>
    <row r="24837" spans="1:2" x14ac:dyDescent="0.25">
      <c r="A24837" t="s">
        <v>7609</v>
      </c>
      <c r="B24837" t="str">
        <f>CONCATENATE("POS=",'original scores'!A24837)</f>
        <v>POS=0.25</v>
      </c>
    </row>
    <row r="24838" spans="1:2" x14ac:dyDescent="0.25">
      <c r="A24838" t="s">
        <v>7281</v>
      </c>
      <c r="B24838" t="str">
        <f>CONCATENATE("POS=",'original scores'!A24838)</f>
        <v>POS=0.125</v>
      </c>
    </row>
    <row r="24839" spans="1:2" x14ac:dyDescent="0.25">
      <c r="A24839" t="s">
        <v>7282</v>
      </c>
      <c r="B24839" t="str">
        <f>CONCATENATE("POS=",'original scores'!A24839)</f>
        <v>POS=0.25</v>
      </c>
    </row>
    <row r="24840" spans="1:2" x14ac:dyDescent="0.25">
      <c r="A24840" t="s">
        <v>39607</v>
      </c>
      <c r="B24840" t="str">
        <f>CONCATENATE("POS=",'original scores'!A24840)</f>
        <v>POS=0.25</v>
      </c>
    </row>
    <row r="24841" spans="1:2" x14ac:dyDescent="0.25">
      <c r="A24841" t="s">
        <v>7283</v>
      </c>
      <c r="B24841" t="str">
        <f>CONCATENATE("POS=",'original scores'!A24841)</f>
        <v>POS=0.125</v>
      </c>
    </row>
    <row r="24842" spans="1:2" x14ac:dyDescent="0.25">
      <c r="A24842" t="s">
        <v>7284</v>
      </c>
      <c r="B24842" t="str">
        <f>CONCATENATE("POS=",'original scores'!A24842)</f>
        <v>POS=0.25</v>
      </c>
    </row>
    <row r="24843" spans="1:2" x14ac:dyDescent="0.25">
      <c r="A24843" t="s">
        <v>7285</v>
      </c>
      <c r="B24843" t="str">
        <f>CONCATENATE("POS=",'original scores'!A24843)</f>
        <v>POS=0.125</v>
      </c>
    </row>
    <row r="24844" spans="1:2" x14ac:dyDescent="0.25">
      <c r="A24844" t="s">
        <v>7286</v>
      </c>
      <c r="B24844" t="str">
        <f>CONCATENATE("POS=",'original scores'!A24844)</f>
        <v>POS=0.25</v>
      </c>
    </row>
    <row r="24845" spans="1:2" x14ac:dyDescent="0.25">
      <c r="A24845" t="s">
        <v>7287</v>
      </c>
      <c r="B24845" t="str">
        <f>CONCATENATE("POS=",'original scores'!A24845)</f>
        <v>POS=0.125</v>
      </c>
    </row>
    <row r="24846" spans="1:2" x14ac:dyDescent="0.25">
      <c r="A24846" t="s">
        <v>29274</v>
      </c>
      <c r="B24846" t="str">
        <f>CONCATENATE("POS=",'original scores'!A24846)</f>
        <v>POS=0.25</v>
      </c>
    </row>
    <row r="24847" spans="1:2" x14ac:dyDescent="0.25">
      <c r="A24847" t="s">
        <v>29275</v>
      </c>
      <c r="B24847" t="str">
        <f>CONCATENATE("POS=",'original scores'!A24847)</f>
        <v>POS=0.375</v>
      </c>
    </row>
    <row r="24848" spans="1:2" x14ac:dyDescent="0.25">
      <c r="A24848" t="s">
        <v>29276</v>
      </c>
      <c r="B24848" t="str">
        <f>CONCATENATE("POS=",'original scores'!A24848)</f>
        <v>POS=0.5</v>
      </c>
    </row>
    <row r="24849" spans="1:3" x14ac:dyDescent="0.25">
      <c r="A24849" t="s">
        <v>26869</v>
      </c>
      <c r="B24849" t="str">
        <f>CONCATENATE("POS=",'original scores'!A24849)</f>
        <v>POS=0.25</v>
      </c>
    </row>
    <row r="24850" spans="1:3" x14ac:dyDescent="0.25">
      <c r="A24850" t="s">
        <v>7288</v>
      </c>
      <c r="B24850" t="str">
        <f>CONCATENATE("POS=",'original scores'!A24850)</f>
        <v>POS=0.25</v>
      </c>
    </row>
    <row r="24851" spans="1:3" x14ac:dyDescent="0.25">
      <c r="A24851" t="s">
        <v>26871</v>
      </c>
      <c r="B24851" t="str">
        <f>CONCATENATE("POS=",'original scores'!A24851)</f>
        <v>POS=0.375</v>
      </c>
    </row>
    <row r="24852" spans="1:3" x14ac:dyDescent="0.25">
      <c r="A24852" t="s">
        <v>26874</v>
      </c>
      <c r="B24852" t="str">
        <f>CONCATENATE("POS=",'original scores'!A24852)</f>
        <v>POS=0.125</v>
      </c>
    </row>
    <row r="24853" spans="1:3" x14ac:dyDescent="0.25">
      <c r="A24853" t="s">
        <v>26875</v>
      </c>
      <c r="B24853" t="str">
        <f>CONCATENATE("POS=",'original scores'!A24853)</f>
        <v>POS=0.125</v>
      </c>
    </row>
    <row r="24854" spans="1:3" x14ac:dyDescent="0.25">
      <c r="A24854" t="s">
        <v>7289</v>
      </c>
      <c r="C24854" t="str">
        <f>CONCATENATE("NEG=",'original scores'!B24854)</f>
        <v>NEG=0.5</v>
      </c>
    </row>
    <row r="24855" spans="1:3" x14ac:dyDescent="0.25">
      <c r="A24855" t="s">
        <v>7290</v>
      </c>
      <c r="C24855" t="str">
        <f>CONCATENATE("NEG=",'original scores'!B24855)</f>
        <v>NEG=0.5</v>
      </c>
    </row>
    <row r="24856" spans="1:3" x14ac:dyDescent="0.25">
      <c r="A24856" t="s">
        <v>7291</v>
      </c>
      <c r="C24856" t="str">
        <f>CONCATENATE("NEG=",'original scores'!B24856)</f>
        <v>NEG=0.25</v>
      </c>
    </row>
    <row r="24857" spans="1:3" x14ac:dyDescent="0.25">
      <c r="A24857" t="s">
        <v>7292</v>
      </c>
      <c r="B24857" t="str">
        <f>CONCATENATE("POS=",'original scores'!A24857)</f>
        <v>POS=0.25</v>
      </c>
    </row>
    <row r="24858" spans="1:3" x14ac:dyDescent="0.25">
      <c r="A24858" t="s">
        <v>26877</v>
      </c>
      <c r="C24858" t="str">
        <f>CONCATENATE("NEG=",'original scores'!B24858)</f>
        <v>NEG=0.25</v>
      </c>
    </row>
    <row r="24859" spans="1:3" x14ac:dyDescent="0.25">
      <c r="A24859" t="s">
        <v>26880</v>
      </c>
      <c r="B24859" t="str">
        <f>CONCATENATE("POS=",'original scores'!A24859)</f>
        <v>POS=0.25</v>
      </c>
    </row>
    <row r="24860" spans="1:3" x14ac:dyDescent="0.25">
      <c r="A24860" t="s">
        <v>7293</v>
      </c>
      <c r="B24860" t="str">
        <f>CONCATENATE("POS=",'original scores'!A24860)</f>
        <v>POS=0.125</v>
      </c>
    </row>
    <row r="24861" spans="1:3" x14ac:dyDescent="0.25">
      <c r="A24861" t="s">
        <v>26886</v>
      </c>
      <c r="C24861" t="str">
        <f>CONCATENATE("NEG=",'original scores'!B24861)</f>
        <v>NEG=0.125</v>
      </c>
    </row>
    <row r="24862" spans="1:3" x14ac:dyDescent="0.25">
      <c r="A24862" t="s">
        <v>7294</v>
      </c>
      <c r="B24862" t="str">
        <f>CONCATENATE("POS=",'original scores'!A24862)</f>
        <v>POS=0.25</v>
      </c>
    </row>
    <row r="24863" spans="1:3" x14ac:dyDescent="0.25">
      <c r="A24863" t="s">
        <v>7295</v>
      </c>
      <c r="B24863" t="str">
        <f>CONCATENATE("POS=",'original scores'!A24863)</f>
        <v>POS=0.125</v>
      </c>
    </row>
    <row r="24864" spans="1:3" x14ac:dyDescent="0.25">
      <c r="A24864" t="s">
        <v>9869</v>
      </c>
      <c r="C24864" t="str">
        <f>CONCATENATE("NEG=",'original scores'!B24864)</f>
        <v>NEG=0.5</v>
      </c>
    </row>
    <row r="24865" spans="1:3" x14ac:dyDescent="0.25">
      <c r="A24865" t="s">
        <v>26890</v>
      </c>
      <c r="B24865" t="str">
        <f>CONCATENATE("POS=",'original scores'!A24865)</f>
        <v>POS=0.25</v>
      </c>
    </row>
    <row r="24866" spans="1:3" x14ac:dyDescent="0.25">
      <c r="A24866" t="s">
        <v>26893</v>
      </c>
      <c r="B24866" t="str">
        <f>CONCATENATE("POS=",'original scores'!A24866)</f>
        <v>POS=0.25</v>
      </c>
    </row>
    <row r="24867" spans="1:3" x14ac:dyDescent="0.25">
      <c r="A24867" t="s">
        <v>7296</v>
      </c>
      <c r="B24867" t="str">
        <f>CONCATENATE("POS=",'original scores'!A24867)</f>
        <v>POS=0.25</v>
      </c>
    </row>
    <row r="24868" spans="1:3" x14ac:dyDescent="0.25">
      <c r="A24868" t="s">
        <v>26896</v>
      </c>
      <c r="B24868" t="str">
        <f>CONCATENATE("POS=",'original scores'!A24868)</f>
        <v>POS=0.375</v>
      </c>
    </row>
    <row r="24869" spans="1:3" x14ac:dyDescent="0.25">
      <c r="A24869" t="s">
        <v>26303</v>
      </c>
      <c r="B24869" t="str">
        <f>CONCATENATE("POS=",'original scores'!A24869)</f>
        <v>POS=0.125</v>
      </c>
    </row>
    <row r="24870" spans="1:3" x14ac:dyDescent="0.25">
      <c r="A24870" t="s">
        <v>12886</v>
      </c>
      <c r="B24870" t="str">
        <f>CONCATENATE("POS=",'original scores'!A24870)</f>
        <v>POS=0.25</v>
      </c>
    </row>
    <row r="24871" spans="1:3" x14ac:dyDescent="0.25">
      <c r="A24871" t="s">
        <v>26900</v>
      </c>
      <c r="B24871" t="str">
        <f>CONCATENATE("POS=",'original scores'!A24871)</f>
        <v>POS=0.125</v>
      </c>
    </row>
    <row r="24872" spans="1:3" x14ac:dyDescent="0.25">
      <c r="A24872" t="s">
        <v>26902</v>
      </c>
      <c r="B24872" t="str">
        <f>CONCATENATE("POS=",'original scores'!A24872)</f>
        <v>POS=0.25</v>
      </c>
    </row>
    <row r="24873" spans="1:3" x14ac:dyDescent="0.25">
      <c r="A24873" t="s">
        <v>7297</v>
      </c>
      <c r="C24873" t="str">
        <f>CONCATENATE("NEG=",'original scores'!B24873)</f>
        <v>NEG=0.125</v>
      </c>
    </row>
    <row r="24874" spans="1:3" x14ac:dyDescent="0.25">
      <c r="A24874" t="s">
        <v>9875</v>
      </c>
      <c r="B24874" t="str">
        <f>CONCATENATE("POS=",'original scores'!A24874)</f>
        <v>POS=0.25</v>
      </c>
    </row>
    <row r="24875" spans="1:3" x14ac:dyDescent="0.25">
      <c r="A24875" t="s">
        <v>36598</v>
      </c>
      <c r="B24875" t="str">
        <f>CONCATENATE("POS=",'original scores'!A24875)</f>
        <v>POS=0.25</v>
      </c>
    </row>
    <row r="24876" spans="1:3" x14ac:dyDescent="0.25">
      <c r="A24876" t="s">
        <v>7298</v>
      </c>
      <c r="B24876" t="str">
        <f>CONCATENATE("POS=",'original scores'!A24876)</f>
        <v>POS=0.375</v>
      </c>
    </row>
    <row r="24877" spans="1:3" x14ac:dyDescent="0.25">
      <c r="A24877" t="s">
        <v>7299</v>
      </c>
      <c r="B24877" t="str">
        <f>CONCATENATE("POS=",'original scores'!A24877)</f>
        <v>POS=0.25</v>
      </c>
    </row>
    <row r="24878" spans="1:3" x14ac:dyDescent="0.25">
      <c r="A24878" t="s">
        <v>7812</v>
      </c>
      <c r="B24878" t="str">
        <f>CONCATENATE("POS=",'original scores'!A24878)</f>
        <v>POS=0.125</v>
      </c>
    </row>
    <row r="24879" spans="1:3" x14ac:dyDescent="0.25">
      <c r="A24879" t="s">
        <v>7300</v>
      </c>
      <c r="C24879" t="str">
        <f>CONCATENATE("NEG=",'original scores'!B24879)</f>
        <v>NEG=0.125</v>
      </c>
    </row>
    <row r="24880" spans="1:3" x14ac:dyDescent="0.25">
      <c r="A24880" t="s">
        <v>26906</v>
      </c>
      <c r="B24880" t="str">
        <f>CONCATENATE("POS=",'original scores'!A24880)</f>
        <v>POS=0.375</v>
      </c>
    </row>
    <row r="24881" spans="1:3" x14ac:dyDescent="0.25">
      <c r="A24881" t="s">
        <v>7301</v>
      </c>
      <c r="B24881" t="str">
        <f>CONCATENATE("POS=",'original scores'!A24881)</f>
        <v>POS=0.125</v>
      </c>
    </row>
    <row r="24882" spans="1:3" x14ac:dyDescent="0.25">
      <c r="A24882" t="s">
        <v>7302</v>
      </c>
      <c r="B24882" t="str">
        <f>CONCATENATE("POS=",'original scores'!A24882)</f>
        <v>POS=0.25</v>
      </c>
    </row>
    <row r="24883" spans="1:3" x14ac:dyDescent="0.25">
      <c r="A24883" t="s">
        <v>7303</v>
      </c>
      <c r="B24883" t="str">
        <f>CONCATENATE("POS=",'original scores'!A24883)</f>
        <v>POS=0.125</v>
      </c>
    </row>
    <row r="24884" spans="1:3" x14ac:dyDescent="0.25">
      <c r="A24884" t="s">
        <v>26347</v>
      </c>
      <c r="B24884" t="str">
        <f>CONCATENATE("POS=",'original scores'!A24884)</f>
        <v>POS=0.125</v>
      </c>
    </row>
    <row r="24885" spans="1:3" x14ac:dyDescent="0.25">
      <c r="A24885" t="s">
        <v>7304</v>
      </c>
      <c r="B24885" t="str">
        <f>CONCATENATE("POS=",'original scores'!A24885)</f>
        <v>POS=0.25</v>
      </c>
    </row>
    <row r="24886" spans="1:3" x14ac:dyDescent="0.25">
      <c r="A24886" t="s">
        <v>26910</v>
      </c>
      <c r="B24886" t="str">
        <f>CONCATENATE("POS=",'original scores'!A24886)</f>
        <v>POS=0.125</v>
      </c>
    </row>
    <row r="24887" spans="1:3" x14ac:dyDescent="0.25">
      <c r="A24887" t="s">
        <v>26912</v>
      </c>
      <c r="B24887" t="str">
        <f>CONCATENATE("POS=",'original scores'!A24887)</f>
        <v>POS=0.125</v>
      </c>
    </row>
    <row r="24888" spans="1:3" x14ac:dyDescent="0.25">
      <c r="A24888" t="s">
        <v>7305</v>
      </c>
      <c r="B24888" t="str">
        <f>CONCATENATE("POS=",'original scores'!A24888)</f>
        <v>POS=0.375</v>
      </c>
    </row>
    <row r="24889" spans="1:3" x14ac:dyDescent="0.25">
      <c r="A24889" t="s">
        <v>26914</v>
      </c>
      <c r="B24889" t="str">
        <f>CONCATENATE("POS=",'original scores'!A24889)</f>
        <v>POS=0.25</v>
      </c>
    </row>
    <row r="24890" spans="1:3" x14ac:dyDescent="0.25">
      <c r="A24890" t="s">
        <v>26916</v>
      </c>
      <c r="B24890" t="str">
        <f>CONCATENATE("POS=",'original scores'!A24890)</f>
        <v>POS=0.25</v>
      </c>
    </row>
    <row r="24891" spans="1:3" x14ac:dyDescent="0.25">
      <c r="A24891" t="s">
        <v>26918</v>
      </c>
      <c r="B24891" t="str">
        <f>CONCATENATE("POS=",'original scores'!A24891)</f>
        <v>POS=0.25</v>
      </c>
    </row>
    <row r="24892" spans="1:3" x14ac:dyDescent="0.25">
      <c r="A24892" t="s">
        <v>7306</v>
      </c>
      <c r="B24892" t="str">
        <f>CONCATENATE("POS=",'original scores'!A24892)</f>
        <v>POS=0.125</v>
      </c>
    </row>
    <row r="24893" spans="1:3" x14ac:dyDescent="0.25">
      <c r="A24893" t="s">
        <v>26921</v>
      </c>
      <c r="B24893" t="str">
        <f>CONCATENATE("POS=",'original scores'!A24893)</f>
        <v>POS=0.125</v>
      </c>
      <c r="C24893" t="str">
        <f>CONCATENATE("NEG=",'original scores'!B24893)</f>
        <v>NEG=0.25</v>
      </c>
    </row>
    <row r="24894" spans="1:3" x14ac:dyDescent="0.25">
      <c r="A24894" t="s">
        <v>26923</v>
      </c>
      <c r="B24894" t="str">
        <f>CONCATENATE("POS=",'original scores'!A24894)</f>
        <v>POS=0.25</v>
      </c>
    </row>
    <row r="24895" spans="1:3" x14ac:dyDescent="0.25">
      <c r="A24895" t="s">
        <v>26925</v>
      </c>
      <c r="B24895" t="str">
        <f>CONCATENATE("POS=",'original scores'!A24895)</f>
        <v>POS=0.125</v>
      </c>
      <c r="C24895" t="str">
        <f>CONCATENATE("NEG=",'original scores'!B24895)</f>
        <v>NEG=0.125</v>
      </c>
    </row>
    <row r="24896" spans="1:3" x14ac:dyDescent="0.25">
      <c r="A24896" t="s">
        <v>7307</v>
      </c>
      <c r="B24896" t="str">
        <f>CONCATENATE("POS=",'original scores'!A24896)</f>
        <v>POS=0.375</v>
      </c>
    </row>
    <row r="24897" spans="1:3" x14ac:dyDescent="0.25">
      <c r="A24897" t="s">
        <v>7307</v>
      </c>
      <c r="B24897" t="str">
        <f>CONCATENATE("POS=",'original scores'!A24897)</f>
        <v>POS=0.125</v>
      </c>
    </row>
    <row r="24898" spans="1:3" x14ac:dyDescent="0.25">
      <c r="A24898" t="s">
        <v>7308</v>
      </c>
      <c r="B24898" t="str">
        <f>CONCATENATE("POS=",'original scores'!A24898)</f>
        <v>POS=0.25</v>
      </c>
    </row>
    <row r="24899" spans="1:3" x14ac:dyDescent="0.25">
      <c r="A24899" t="s">
        <v>7308</v>
      </c>
      <c r="B24899" t="str">
        <f>CONCATENATE("POS=",'original scores'!A24899)</f>
        <v>POS=0.125</v>
      </c>
    </row>
    <row r="24900" spans="1:3" x14ac:dyDescent="0.25">
      <c r="A24900" t="s">
        <v>7309</v>
      </c>
      <c r="B24900" t="str">
        <f>CONCATENATE("POS=",'original scores'!A24900)</f>
        <v>POS=0.25</v>
      </c>
    </row>
    <row r="24901" spans="1:3" x14ac:dyDescent="0.25">
      <c r="A24901" t="s">
        <v>7310</v>
      </c>
      <c r="B24901" t="str">
        <f>CONCATENATE("POS=",'original scores'!A24901)</f>
        <v>POS=0.25</v>
      </c>
    </row>
    <row r="24902" spans="1:3" x14ac:dyDescent="0.25">
      <c r="A24902" t="s">
        <v>26930</v>
      </c>
      <c r="B24902" t="str">
        <f>CONCATENATE("POS=",'original scores'!A24902)</f>
        <v>POS=0.25</v>
      </c>
    </row>
    <row r="24903" spans="1:3" x14ac:dyDescent="0.25">
      <c r="A24903" t="s">
        <v>7311</v>
      </c>
      <c r="C24903" t="str">
        <f>CONCATENATE("NEG=",'original scores'!B24903)</f>
        <v>NEG=0.125</v>
      </c>
    </row>
    <row r="24904" spans="1:3" x14ac:dyDescent="0.25">
      <c r="A24904" t="s">
        <v>7312</v>
      </c>
      <c r="B24904" t="str">
        <f>CONCATENATE("POS=",'original scores'!A24904)</f>
        <v>POS=0.125</v>
      </c>
    </row>
    <row r="24905" spans="1:3" x14ac:dyDescent="0.25">
      <c r="A24905" t="s">
        <v>7312</v>
      </c>
      <c r="B24905" t="str">
        <f>CONCATENATE("POS=",'original scores'!A24905)</f>
        <v>POS=0.125</v>
      </c>
    </row>
    <row r="24906" spans="1:3" x14ac:dyDescent="0.25">
      <c r="A24906" t="s">
        <v>7313</v>
      </c>
      <c r="B24906" t="str">
        <f>CONCATENATE("POS=",'original scores'!A24906)</f>
        <v>POS=0.125</v>
      </c>
    </row>
    <row r="24907" spans="1:3" x14ac:dyDescent="0.25">
      <c r="A24907" t="s">
        <v>7313</v>
      </c>
      <c r="B24907" t="str">
        <f>CONCATENATE("POS=",'original scores'!A24907)</f>
        <v>POS=0.125</v>
      </c>
    </row>
    <row r="24908" spans="1:3" x14ac:dyDescent="0.25">
      <c r="A24908" t="s">
        <v>7313</v>
      </c>
      <c r="C24908" t="str">
        <f>CONCATENATE("NEG=",'original scores'!B24908)</f>
        <v>NEG=0.5</v>
      </c>
    </row>
    <row r="24909" spans="1:3" x14ac:dyDescent="0.25">
      <c r="A24909" t="s">
        <v>7314</v>
      </c>
      <c r="B24909" t="str">
        <f>CONCATENATE("POS=",'original scores'!A24909)</f>
        <v>POS=0.25</v>
      </c>
    </row>
    <row r="24910" spans="1:3" x14ac:dyDescent="0.25">
      <c r="A24910" t="s">
        <v>9876</v>
      </c>
      <c r="B24910" t="str">
        <f>CONCATENATE("POS=",'original scores'!A24910)</f>
        <v>POS=0.5</v>
      </c>
    </row>
    <row r="24911" spans="1:3" x14ac:dyDescent="0.25">
      <c r="A24911" t="s">
        <v>26934</v>
      </c>
      <c r="B24911" t="str">
        <f>CONCATENATE("POS=",'original scores'!A24911)</f>
        <v>POS=0.25</v>
      </c>
    </row>
    <row r="24912" spans="1:3" x14ac:dyDescent="0.25">
      <c r="A24912" t="s">
        <v>7315</v>
      </c>
      <c r="C24912" t="str">
        <f>CONCATENATE("NEG=",'original scores'!B24912)</f>
        <v>NEG=0.125</v>
      </c>
    </row>
    <row r="24913" spans="1:3" x14ac:dyDescent="0.25">
      <c r="A24913" t="s">
        <v>7315</v>
      </c>
      <c r="B24913" t="str">
        <f>CONCATENATE("POS=",'original scores'!A24913)</f>
        <v>POS=0.25</v>
      </c>
    </row>
    <row r="24914" spans="1:3" x14ac:dyDescent="0.25">
      <c r="A24914" t="s">
        <v>7316</v>
      </c>
      <c r="B24914" t="str">
        <f>CONCATENATE("POS=",'original scores'!A24914)</f>
        <v>POS=0.125</v>
      </c>
    </row>
    <row r="24915" spans="1:3" x14ac:dyDescent="0.25">
      <c r="A24915" t="s">
        <v>26935</v>
      </c>
      <c r="B24915" t="str">
        <f>CONCATENATE("POS=",'original scores'!A24915)</f>
        <v>POS=0.375</v>
      </c>
    </row>
    <row r="24916" spans="1:3" x14ac:dyDescent="0.25">
      <c r="A24916" t="s">
        <v>26938</v>
      </c>
      <c r="C24916" t="str">
        <f>CONCATENATE("NEG=",'original scores'!B24916)</f>
        <v>NEG=0.5</v>
      </c>
    </row>
    <row r="24917" spans="1:3" x14ac:dyDescent="0.25">
      <c r="A24917" t="s">
        <v>26940</v>
      </c>
      <c r="C24917" t="str">
        <f>CONCATENATE("NEG=",'original scores'!B24917)</f>
        <v>NEG=0.375</v>
      </c>
    </row>
    <row r="24918" spans="1:3" x14ac:dyDescent="0.25">
      <c r="A24918" t="s">
        <v>7317</v>
      </c>
      <c r="B24918" t="str">
        <f>CONCATENATE("POS=",'original scores'!A24918)</f>
        <v>POS=0.25</v>
      </c>
    </row>
    <row r="24919" spans="1:3" x14ac:dyDescent="0.25">
      <c r="A24919" t="s">
        <v>7318</v>
      </c>
      <c r="B24919" t="str">
        <f>CONCATENATE("POS=",'original scores'!A24919)</f>
        <v>POS=0.125</v>
      </c>
      <c r="C24919" t="str">
        <f>CONCATENATE("NEG=",'original scores'!B24919)</f>
        <v>NEG=0.125</v>
      </c>
    </row>
    <row r="24920" spans="1:3" x14ac:dyDescent="0.25">
      <c r="A24920" t="s">
        <v>9858</v>
      </c>
      <c r="B24920" t="str">
        <f>CONCATENATE("POS=",'original scores'!A24920)</f>
        <v>POS=0.125</v>
      </c>
    </row>
    <row r="24921" spans="1:3" x14ac:dyDescent="0.25">
      <c r="A24921" t="s">
        <v>7319</v>
      </c>
      <c r="C24921" t="str">
        <f>CONCATENATE("NEG=",'original scores'!B24921)</f>
        <v>NEG=0.125</v>
      </c>
    </row>
    <row r="24922" spans="1:3" x14ac:dyDescent="0.25">
      <c r="A24922" t="s">
        <v>26943</v>
      </c>
      <c r="C24922" t="str">
        <f>CONCATENATE("NEG=",'original scores'!B24922)</f>
        <v>NEG=0.375</v>
      </c>
    </row>
    <row r="24923" spans="1:3" x14ac:dyDescent="0.25">
      <c r="A24923" t="s">
        <v>26946</v>
      </c>
      <c r="C24923" t="str">
        <f>CONCATENATE("NEG=",'original scores'!B24923)</f>
        <v>NEG=0.25</v>
      </c>
    </row>
    <row r="24924" spans="1:3" x14ac:dyDescent="0.25">
      <c r="A24924" t="s">
        <v>7320</v>
      </c>
      <c r="B24924" t="str">
        <f>CONCATENATE("POS=",'original scores'!A24924)</f>
        <v>POS=0.25</v>
      </c>
    </row>
    <row r="24925" spans="1:3" x14ac:dyDescent="0.25">
      <c r="A24925" t="s">
        <v>7321</v>
      </c>
      <c r="B24925" t="str">
        <f>CONCATENATE("POS=",'original scores'!A24925)</f>
        <v>POS=0.125</v>
      </c>
    </row>
    <row r="24926" spans="1:3" x14ac:dyDescent="0.25">
      <c r="A24926" t="s">
        <v>7322</v>
      </c>
      <c r="B24926" t="str">
        <f>CONCATENATE("POS=",'original scores'!A24926)</f>
        <v>POS=0.125</v>
      </c>
    </row>
    <row r="24927" spans="1:3" x14ac:dyDescent="0.25">
      <c r="A24927" t="s">
        <v>26949</v>
      </c>
      <c r="B24927" t="str">
        <f>CONCATENATE("POS=",'original scores'!A24927)</f>
        <v>POS=0.5</v>
      </c>
    </row>
    <row r="24928" spans="1:3" x14ac:dyDescent="0.25">
      <c r="A24928" t="s">
        <v>26951</v>
      </c>
      <c r="B24928" t="str">
        <f>CONCATENATE("POS=",'original scores'!A24928)</f>
        <v>POS=0.125</v>
      </c>
    </row>
    <row r="24929" spans="1:3" x14ac:dyDescent="0.25">
      <c r="A24929" t="s">
        <v>7323</v>
      </c>
      <c r="B24929" t="str">
        <f>CONCATENATE("POS=",'original scores'!A24929)</f>
        <v>POS=0.125</v>
      </c>
    </row>
    <row r="24930" spans="1:3" x14ac:dyDescent="0.25">
      <c r="A24930" t="s">
        <v>9849</v>
      </c>
      <c r="B24930" t="str">
        <f>CONCATENATE("POS=",'original scores'!A24930)</f>
        <v>POS=0.125</v>
      </c>
    </row>
    <row r="24931" spans="1:3" x14ac:dyDescent="0.25">
      <c r="A24931" t="s">
        <v>26766</v>
      </c>
      <c r="B24931" t="str">
        <f>CONCATENATE("POS=",'original scores'!A24931)</f>
        <v>POS=0.125</v>
      </c>
    </row>
    <row r="24932" spans="1:3" x14ac:dyDescent="0.25">
      <c r="A24932" t="s">
        <v>26955</v>
      </c>
      <c r="B24932" t="str">
        <f>CONCATENATE("POS=",'original scores'!A24932)</f>
        <v>POS=0.25</v>
      </c>
    </row>
    <row r="24933" spans="1:3" x14ac:dyDescent="0.25">
      <c r="A24933" t="s">
        <v>7324</v>
      </c>
      <c r="B24933" t="str">
        <f>CONCATENATE("POS=",'original scores'!A24933)</f>
        <v>POS=0.25</v>
      </c>
    </row>
    <row r="24934" spans="1:3" x14ac:dyDescent="0.25">
      <c r="A24934" t="s">
        <v>7325</v>
      </c>
      <c r="B24934" t="str">
        <f>CONCATENATE("POS=",'original scores'!A24934)</f>
        <v>POS=0.375</v>
      </c>
    </row>
    <row r="24935" spans="1:3" x14ac:dyDescent="0.25">
      <c r="A24935" t="s">
        <v>7326</v>
      </c>
      <c r="B24935" t="str">
        <f>CONCATENATE("POS=",'original scores'!A24935)</f>
        <v>POS=0.25</v>
      </c>
    </row>
    <row r="24936" spans="1:3" x14ac:dyDescent="0.25">
      <c r="A24936" t="s">
        <v>26957</v>
      </c>
      <c r="B24936" t="str">
        <f>CONCATENATE("POS=",'original scores'!A24936)</f>
        <v>POS=0.125</v>
      </c>
      <c r="C24936" t="str">
        <f>CONCATENATE("NEG=",'original scores'!B24936)</f>
        <v>NEG=0.125</v>
      </c>
    </row>
    <row r="24937" spans="1:3" x14ac:dyDescent="0.25">
      <c r="A24937" t="s">
        <v>7327</v>
      </c>
      <c r="B24937" t="str">
        <f>CONCATENATE("POS=",'original scores'!A24937)</f>
        <v>POS=0.25</v>
      </c>
    </row>
    <row r="24938" spans="1:3" x14ac:dyDescent="0.25">
      <c r="A24938" t="s">
        <v>7328</v>
      </c>
      <c r="C24938" t="str">
        <f>CONCATENATE("NEG=",'original scores'!B24938)</f>
        <v>NEG=0.25</v>
      </c>
    </row>
    <row r="24939" spans="1:3" x14ac:dyDescent="0.25">
      <c r="A24939" t="s">
        <v>7329</v>
      </c>
      <c r="B24939" t="str">
        <f>CONCATENATE("POS=",'original scores'!A24939)</f>
        <v>POS=0.25</v>
      </c>
    </row>
    <row r="24940" spans="1:3" x14ac:dyDescent="0.25">
      <c r="A24940" t="s">
        <v>7330</v>
      </c>
      <c r="B24940" t="str">
        <f>CONCATENATE("POS=",'original scores'!A24940)</f>
        <v>POS=0.25</v>
      </c>
    </row>
    <row r="24941" spans="1:3" x14ac:dyDescent="0.25">
      <c r="A24941" t="s">
        <v>7331</v>
      </c>
      <c r="B24941" t="str">
        <f>CONCATENATE("POS=",'original scores'!A24941)</f>
        <v>POS=0.25</v>
      </c>
    </row>
    <row r="24942" spans="1:3" x14ac:dyDescent="0.25">
      <c r="A24942" t="s">
        <v>7332</v>
      </c>
      <c r="B24942" t="str">
        <f>CONCATENATE("POS=",'original scores'!A24942)</f>
        <v>POS=0.375</v>
      </c>
    </row>
    <row r="24943" spans="1:3" x14ac:dyDescent="0.25">
      <c r="A24943" t="s">
        <v>7333</v>
      </c>
      <c r="B24943" t="str">
        <f>CONCATENATE("POS=",'original scores'!A24943)</f>
        <v>POS=0.125</v>
      </c>
      <c r="C24943" t="str">
        <f>CONCATENATE("NEG=",'original scores'!B24943)</f>
        <v>NEG=0.125</v>
      </c>
    </row>
    <row r="24944" spans="1:3" x14ac:dyDescent="0.25">
      <c r="A24944" t="s">
        <v>26958</v>
      </c>
      <c r="C24944" t="str">
        <f>CONCATENATE("NEG=",'original scores'!B24944)</f>
        <v>NEG=0.125</v>
      </c>
    </row>
    <row r="24945" spans="1:3" x14ac:dyDescent="0.25">
      <c r="A24945" t="s">
        <v>26961</v>
      </c>
      <c r="B24945" t="str">
        <f>CONCATENATE("POS=",'original scores'!A24945)</f>
        <v>POS=0.375</v>
      </c>
    </row>
    <row r="24946" spans="1:3" x14ac:dyDescent="0.25">
      <c r="A24946" t="s">
        <v>26962</v>
      </c>
      <c r="B24946" t="str">
        <f>CONCATENATE("POS=",'original scores'!A24946)</f>
        <v>POS=0.25</v>
      </c>
    </row>
    <row r="24947" spans="1:3" x14ac:dyDescent="0.25">
      <c r="A24947" t="s">
        <v>26961</v>
      </c>
      <c r="B24947" t="str">
        <f>CONCATENATE("POS=",'original scores'!A24947)</f>
        <v>POS=0.375</v>
      </c>
    </row>
    <row r="24948" spans="1:3" x14ac:dyDescent="0.25">
      <c r="A24948" t="s">
        <v>7334</v>
      </c>
      <c r="B24948" t="str">
        <f>CONCATENATE("POS=",'original scores'!A24948)</f>
        <v>POS=0.25</v>
      </c>
    </row>
    <row r="24949" spans="1:3" x14ac:dyDescent="0.25">
      <c r="A24949" t="s">
        <v>7852</v>
      </c>
      <c r="C24949" t="str">
        <f>CONCATENATE("NEG=",'original scores'!B24949)</f>
        <v>NEG=0.25</v>
      </c>
    </row>
    <row r="24950" spans="1:3" x14ac:dyDescent="0.25">
      <c r="A24950" t="s">
        <v>26967</v>
      </c>
      <c r="B24950" t="str">
        <f>CONCATENATE("POS=",'original scores'!A24950)</f>
        <v>POS=0.25</v>
      </c>
    </row>
    <row r="24951" spans="1:3" x14ac:dyDescent="0.25">
      <c r="A24951" t="s">
        <v>26969</v>
      </c>
      <c r="B24951" t="str">
        <f>CONCATENATE("POS=",'original scores'!A24951)</f>
        <v>POS=0.25</v>
      </c>
    </row>
    <row r="24952" spans="1:3" x14ac:dyDescent="0.25">
      <c r="A24952" t="s">
        <v>7335</v>
      </c>
      <c r="B24952" t="str">
        <f>CONCATENATE("POS=",'original scores'!A24952)</f>
        <v>POS=0.125</v>
      </c>
    </row>
    <row r="24953" spans="1:3" x14ac:dyDescent="0.25">
      <c r="A24953" t="s">
        <v>7336</v>
      </c>
      <c r="B24953" t="str">
        <f>CONCATENATE("POS=",'original scores'!A24953)</f>
        <v>POS=0.25</v>
      </c>
    </row>
    <row r="24954" spans="1:3" x14ac:dyDescent="0.25">
      <c r="A24954" t="s">
        <v>7337</v>
      </c>
      <c r="B24954" t="str">
        <f>CONCATENATE("POS=",'original scores'!A24954)</f>
        <v>POS=0.375</v>
      </c>
    </row>
    <row r="24955" spans="1:3" x14ac:dyDescent="0.25">
      <c r="A24955" t="s">
        <v>7338</v>
      </c>
      <c r="C24955" t="str">
        <f>CONCATENATE("NEG=",'original scores'!B24955)</f>
        <v>NEG=0.375</v>
      </c>
    </row>
    <row r="24956" spans="1:3" x14ac:dyDescent="0.25">
      <c r="A24956" t="s">
        <v>26391</v>
      </c>
      <c r="B24956" t="str">
        <f>CONCATENATE("POS=",'original scores'!A24956)</f>
        <v>POS=0.25</v>
      </c>
    </row>
    <row r="24957" spans="1:3" x14ac:dyDescent="0.25">
      <c r="A24957" t="s">
        <v>26971</v>
      </c>
      <c r="B24957" t="str">
        <f>CONCATENATE("POS=",'original scores'!A24957)</f>
        <v>POS=0.25</v>
      </c>
    </row>
    <row r="24958" spans="1:3" x14ac:dyDescent="0.25">
      <c r="A24958" t="s">
        <v>26972</v>
      </c>
      <c r="B24958" t="str">
        <f>CONCATENATE("POS=",'original scores'!A24958)</f>
        <v>POS=0.375</v>
      </c>
    </row>
    <row r="24959" spans="1:3" x14ac:dyDescent="0.25">
      <c r="A24959" t="s">
        <v>7339</v>
      </c>
      <c r="B24959" t="str">
        <f>CONCATENATE("POS=",'original scores'!A24959)</f>
        <v>POS=0.125</v>
      </c>
    </row>
    <row r="24960" spans="1:3" x14ac:dyDescent="0.25">
      <c r="A24960" t="s">
        <v>7340</v>
      </c>
      <c r="B24960" t="str">
        <f>CONCATENATE("POS=",'original scores'!A24960)</f>
        <v>POS=0.25</v>
      </c>
    </row>
    <row r="24961" spans="1:3" x14ac:dyDescent="0.25">
      <c r="A24961" t="s">
        <v>26974</v>
      </c>
      <c r="B24961" t="str">
        <f>CONCATENATE("POS=",'original scores'!A24961)</f>
        <v>POS=0.25</v>
      </c>
    </row>
    <row r="24962" spans="1:3" x14ac:dyDescent="0.25">
      <c r="A24962" t="s">
        <v>7111</v>
      </c>
      <c r="C24962" t="str">
        <f>CONCATENATE("NEG=",'original scores'!B24962)</f>
        <v>NEG=0.25</v>
      </c>
    </row>
    <row r="24963" spans="1:3" x14ac:dyDescent="0.25">
      <c r="A24963" t="s">
        <v>7341</v>
      </c>
      <c r="C24963" t="str">
        <f>CONCATENATE("NEG=",'original scores'!B24963)</f>
        <v>NEG=0.25</v>
      </c>
    </row>
    <row r="24964" spans="1:3" x14ac:dyDescent="0.25">
      <c r="A24964" t="s">
        <v>26977</v>
      </c>
      <c r="B24964" t="str">
        <f>CONCATENATE("POS=",'original scores'!A24964)</f>
        <v>POS=0.25</v>
      </c>
    </row>
    <row r="24965" spans="1:3" x14ac:dyDescent="0.25">
      <c r="A24965" t="s">
        <v>7342</v>
      </c>
      <c r="B24965" t="str">
        <f>CONCATENATE("POS=",'original scores'!A24965)</f>
        <v>POS=0.375</v>
      </c>
    </row>
    <row r="24966" spans="1:3" x14ac:dyDescent="0.25">
      <c r="A24966" t="s">
        <v>7343</v>
      </c>
      <c r="B24966" t="str">
        <f>CONCATENATE("POS=",'original scores'!A24966)</f>
        <v>POS=0.125</v>
      </c>
    </row>
    <row r="24967" spans="1:3" x14ac:dyDescent="0.25">
      <c r="A24967" t="s">
        <v>7344</v>
      </c>
      <c r="B24967" t="str">
        <f>CONCATENATE("POS=",'original scores'!A24967)</f>
        <v>POS=0.25</v>
      </c>
    </row>
    <row r="24968" spans="1:3" x14ac:dyDescent="0.25">
      <c r="A24968" t="s">
        <v>7345</v>
      </c>
      <c r="B24968" t="str">
        <f>CONCATENATE("POS=",'original scores'!A24968)</f>
        <v>POS=0.125</v>
      </c>
    </row>
    <row r="24969" spans="1:3" x14ac:dyDescent="0.25">
      <c r="A24969" t="s">
        <v>7346</v>
      </c>
      <c r="B24969" t="str">
        <f>CONCATENATE("POS=",'original scores'!A24969)</f>
        <v>POS=0.125</v>
      </c>
    </row>
    <row r="24970" spans="1:3" x14ac:dyDescent="0.25">
      <c r="A24970" t="s">
        <v>7347</v>
      </c>
      <c r="B24970" t="str">
        <f>CONCATENATE("POS=",'original scores'!A24970)</f>
        <v>POS=0.125</v>
      </c>
    </row>
    <row r="24971" spans="1:3" x14ac:dyDescent="0.25">
      <c r="A24971" t="s">
        <v>7348</v>
      </c>
      <c r="C24971" t="str">
        <f>CONCATENATE("NEG=",'original scores'!B24971)</f>
        <v>NEG=0.125</v>
      </c>
    </row>
    <row r="24972" spans="1:3" x14ac:dyDescent="0.25">
      <c r="A24972" t="s">
        <v>9877</v>
      </c>
      <c r="C24972" t="str">
        <f>CONCATENATE("NEG=",'original scores'!B24972)</f>
        <v>NEG=0.375</v>
      </c>
    </row>
    <row r="24973" spans="1:3" x14ac:dyDescent="0.25">
      <c r="A24973" t="s">
        <v>26979</v>
      </c>
      <c r="B24973" t="str">
        <f>CONCATENATE("POS=",'original scores'!A24973)</f>
        <v>POS=0.375</v>
      </c>
    </row>
    <row r="24974" spans="1:3" x14ac:dyDescent="0.25">
      <c r="A24974" t="s">
        <v>7349</v>
      </c>
      <c r="B24974" t="str">
        <f>CONCATENATE("POS=",'original scores'!A24974)</f>
        <v>POS=0.375</v>
      </c>
    </row>
    <row r="24975" spans="1:3" x14ac:dyDescent="0.25">
      <c r="A24975" t="s">
        <v>7756</v>
      </c>
      <c r="C24975" t="str">
        <f>CONCATENATE("NEG=",'original scores'!B24975)</f>
        <v>NEG=0.25</v>
      </c>
    </row>
    <row r="24976" spans="1:3" x14ac:dyDescent="0.25">
      <c r="A24976" t="s">
        <v>7350</v>
      </c>
      <c r="B24976" t="str">
        <f>CONCATENATE("POS=",'original scores'!A24976)</f>
        <v>POS=0.125</v>
      </c>
    </row>
    <row r="24977" spans="1:3" x14ac:dyDescent="0.25">
      <c r="A24977" t="s">
        <v>26982</v>
      </c>
      <c r="B24977" t="str">
        <f>CONCATENATE("POS=",'original scores'!A24977)</f>
        <v>POS=0.125</v>
      </c>
    </row>
    <row r="24978" spans="1:3" x14ac:dyDescent="0.25">
      <c r="A24978" t="s">
        <v>26984</v>
      </c>
      <c r="B24978" t="str">
        <f>CONCATENATE("POS=",'original scores'!A24978)</f>
        <v>POS=0.25</v>
      </c>
    </row>
    <row r="24979" spans="1:3" x14ac:dyDescent="0.25">
      <c r="A24979" t="s">
        <v>7351</v>
      </c>
      <c r="C24979" t="str">
        <f>CONCATENATE("NEG=",'original scores'!B24979)</f>
        <v>NEG=0.125</v>
      </c>
    </row>
    <row r="24980" spans="1:3" x14ac:dyDescent="0.25">
      <c r="A24980" t="s">
        <v>7352</v>
      </c>
      <c r="B24980" t="str">
        <f>CONCATENATE("POS=",'original scores'!A24980)</f>
        <v>POS=0.25</v>
      </c>
    </row>
    <row r="24981" spans="1:3" x14ac:dyDescent="0.25">
      <c r="A24981" t="s">
        <v>26987</v>
      </c>
      <c r="B24981" t="str">
        <f>CONCATENATE("POS=",'original scores'!A24981)</f>
        <v>POS=0.125</v>
      </c>
    </row>
    <row r="24982" spans="1:3" x14ac:dyDescent="0.25">
      <c r="A24982" t="s">
        <v>7353</v>
      </c>
      <c r="B24982" t="str">
        <f>CONCATENATE("POS=",'original scores'!A24982)</f>
        <v>POS=0.125</v>
      </c>
    </row>
    <row r="24983" spans="1:3" x14ac:dyDescent="0.25">
      <c r="A24983" t="s">
        <v>26990</v>
      </c>
      <c r="B24983" t="str">
        <f>CONCATENATE("POS=",'original scores'!A24983)</f>
        <v>POS=0.25</v>
      </c>
    </row>
    <row r="24984" spans="1:3" x14ac:dyDescent="0.25">
      <c r="A24984" t="s">
        <v>9878</v>
      </c>
      <c r="B24984" t="str">
        <f>CONCATENATE("POS=",'original scores'!A24984)</f>
        <v>POS=0.125</v>
      </c>
    </row>
    <row r="24985" spans="1:3" x14ac:dyDescent="0.25">
      <c r="A24985" t="s">
        <v>26992</v>
      </c>
      <c r="B24985" t="str">
        <f>CONCATENATE("POS=",'original scores'!A24985)</f>
        <v>POS=0.25</v>
      </c>
    </row>
    <row r="24986" spans="1:3" x14ac:dyDescent="0.25">
      <c r="A24986" t="s">
        <v>7354</v>
      </c>
      <c r="B24986" t="str">
        <f>CONCATENATE("POS=",'original scores'!A24986)</f>
        <v>POS=0.25</v>
      </c>
    </row>
    <row r="24987" spans="1:3" x14ac:dyDescent="0.25">
      <c r="A24987" t="s">
        <v>26993</v>
      </c>
      <c r="B24987" t="str">
        <f>CONCATENATE("POS=",'original scores'!A24987)</f>
        <v>POS=0.25</v>
      </c>
    </row>
    <row r="24988" spans="1:3" x14ac:dyDescent="0.25">
      <c r="A24988" t="s">
        <v>7355</v>
      </c>
      <c r="B24988" t="str">
        <f>CONCATENATE("POS=",'original scores'!A24988)</f>
        <v>POS=0.25</v>
      </c>
    </row>
    <row r="24989" spans="1:3" x14ac:dyDescent="0.25">
      <c r="A24989" t="s">
        <v>7356</v>
      </c>
      <c r="B24989" t="str">
        <f>CONCATENATE("POS=",'original scores'!A24989)</f>
        <v>POS=0.25</v>
      </c>
    </row>
    <row r="24990" spans="1:3" x14ac:dyDescent="0.25">
      <c r="A24990" t="s">
        <v>26995</v>
      </c>
      <c r="B24990" t="str">
        <f>CONCATENATE("POS=",'original scores'!A24990)</f>
        <v>POS=0.25</v>
      </c>
    </row>
    <row r="24991" spans="1:3" x14ac:dyDescent="0.25">
      <c r="A24991" t="s">
        <v>7357</v>
      </c>
      <c r="B24991" t="str">
        <f>CONCATENATE("POS=",'original scores'!A24991)</f>
        <v>POS=0.125</v>
      </c>
    </row>
    <row r="24992" spans="1:3" x14ac:dyDescent="0.25">
      <c r="A24992" t="s">
        <v>26998</v>
      </c>
      <c r="B24992" t="str">
        <f>CONCATENATE("POS=",'original scores'!A24992)</f>
        <v>POS=0.375</v>
      </c>
    </row>
    <row r="24993" spans="1:3" x14ac:dyDescent="0.25">
      <c r="A24993" t="s">
        <v>7358</v>
      </c>
      <c r="B24993" t="str">
        <f>CONCATENATE("POS=",'original scores'!A24993)</f>
        <v>POS=0.25</v>
      </c>
    </row>
    <row r="24994" spans="1:3" x14ac:dyDescent="0.25">
      <c r="A24994" t="s">
        <v>7359</v>
      </c>
      <c r="B24994" t="str">
        <f>CONCATENATE("POS=",'original scores'!A24994)</f>
        <v>POS=0.25</v>
      </c>
    </row>
    <row r="24995" spans="1:3" x14ac:dyDescent="0.25">
      <c r="A24995" t="s">
        <v>27000</v>
      </c>
      <c r="B24995" t="str">
        <f>CONCATENATE("POS=",'original scores'!A24995)</f>
        <v>POS=0.375</v>
      </c>
    </row>
    <row r="24996" spans="1:3" x14ac:dyDescent="0.25">
      <c r="A24996" t="s">
        <v>27001</v>
      </c>
      <c r="B24996" t="str">
        <f>CONCATENATE("POS=",'original scores'!A24996)</f>
        <v>POS=0.25</v>
      </c>
    </row>
    <row r="24997" spans="1:3" x14ac:dyDescent="0.25">
      <c r="A24997" t="s">
        <v>7360</v>
      </c>
      <c r="B24997" t="str">
        <f>CONCATENATE("POS=",'original scores'!A24997)</f>
        <v>POS=0.125</v>
      </c>
    </row>
    <row r="24998" spans="1:3" x14ac:dyDescent="0.25">
      <c r="A24998" t="s">
        <v>7361</v>
      </c>
      <c r="B24998" t="str">
        <f>CONCATENATE("POS=",'original scores'!A24998)</f>
        <v>POS=0.25</v>
      </c>
    </row>
    <row r="24999" spans="1:3" x14ac:dyDescent="0.25">
      <c r="A24999" t="s">
        <v>7362</v>
      </c>
      <c r="B24999" t="str">
        <f>CONCATENATE("POS=",'original scores'!A24999)</f>
        <v>POS=0.125</v>
      </c>
    </row>
    <row r="25000" spans="1:3" x14ac:dyDescent="0.25">
      <c r="A25000" t="s">
        <v>27003</v>
      </c>
      <c r="B25000" t="str">
        <f>CONCATENATE("POS=",'original scores'!A25000)</f>
        <v>POS=0.25</v>
      </c>
    </row>
    <row r="25001" spans="1:3" x14ac:dyDescent="0.25">
      <c r="A25001" t="s">
        <v>7363</v>
      </c>
      <c r="B25001" t="str">
        <f>CONCATENATE("POS=",'original scores'!A25001)</f>
        <v>POS=0.375</v>
      </c>
    </row>
    <row r="25002" spans="1:3" x14ac:dyDescent="0.25">
      <c r="A25002" t="s">
        <v>7364</v>
      </c>
      <c r="B25002" t="str">
        <f>CONCATENATE("POS=",'original scores'!A25002)</f>
        <v>POS=0.375</v>
      </c>
    </row>
    <row r="25003" spans="1:3" x14ac:dyDescent="0.25">
      <c r="A25003" t="s">
        <v>7364</v>
      </c>
      <c r="B25003" t="str">
        <f>CONCATENATE("POS=",'original scores'!A25003)</f>
        <v>POS=0.375</v>
      </c>
    </row>
    <row r="25004" spans="1:3" x14ac:dyDescent="0.25">
      <c r="A25004" t="s">
        <v>27005</v>
      </c>
      <c r="B25004" t="str">
        <f>CONCATENATE("POS=",'original scores'!A25004)</f>
        <v>POS=0.125</v>
      </c>
    </row>
    <row r="25005" spans="1:3" x14ac:dyDescent="0.25">
      <c r="A25005" t="s">
        <v>7365</v>
      </c>
      <c r="C25005" t="str">
        <f>CONCATENATE("NEG=",'original scores'!B25005)</f>
        <v>NEG=0.375</v>
      </c>
    </row>
    <row r="25006" spans="1:3" x14ac:dyDescent="0.25">
      <c r="A25006" t="s">
        <v>7366</v>
      </c>
      <c r="B25006" t="str">
        <f>CONCATENATE("POS=",'original scores'!A25006)</f>
        <v>POS=0.375</v>
      </c>
    </row>
    <row r="25007" spans="1:3" x14ac:dyDescent="0.25">
      <c r="A25007" t="s">
        <v>7367</v>
      </c>
      <c r="B25007" t="str">
        <f>CONCATENATE("POS=",'original scores'!A25007)</f>
        <v>POS=0.125</v>
      </c>
    </row>
    <row r="25008" spans="1:3" x14ac:dyDescent="0.25">
      <c r="A25008" t="s">
        <v>7368</v>
      </c>
      <c r="B25008" t="str">
        <f>CONCATENATE("POS=",'original scores'!A25008)</f>
        <v>POS=0.375</v>
      </c>
    </row>
    <row r="25009" spans="1:3" x14ac:dyDescent="0.25">
      <c r="A25009" t="s">
        <v>7369</v>
      </c>
      <c r="B25009" t="str">
        <f>CONCATENATE("POS=",'original scores'!A25009)</f>
        <v>POS=0.125</v>
      </c>
    </row>
    <row r="25010" spans="1:3" x14ac:dyDescent="0.25">
      <c r="A25010" t="s">
        <v>7370</v>
      </c>
      <c r="B25010" t="str">
        <f>CONCATENATE("POS=",'original scores'!A25010)</f>
        <v>POS=0.125</v>
      </c>
    </row>
    <row r="25011" spans="1:3" x14ac:dyDescent="0.25">
      <c r="A25011" t="s">
        <v>7371</v>
      </c>
      <c r="B25011" t="str">
        <f>CONCATENATE("POS=",'original scores'!A25011)</f>
        <v>POS=0.375</v>
      </c>
    </row>
    <row r="25012" spans="1:3" x14ac:dyDescent="0.25">
      <c r="A25012" t="s">
        <v>7372</v>
      </c>
      <c r="B25012" t="str">
        <f>CONCATENATE("POS=",'original scores'!A25012)</f>
        <v>POS=0.25</v>
      </c>
    </row>
    <row r="25013" spans="1:3" x14ac:dyDescent="0.25">
      <c r="A25013" t="s">
        <v>7373</v>
      </c>
      <c r="B25013" t="str">
        <f>CONCATENATE("POS=",'original scores'!A25013)</f>
        <v>POS=0.25</v>
      </c>
    </row>
    <row r="25014" spans="1:3" x14ac:dyDescent="0.25">
      <c r="A25014" t="s">
        <v>7374</v>
      </c>
      <c r="B25014" t="str">
        <f>CONCATENATE("POS=",'original scores'!A25014)</f>
        <v>POS=0.25</v>
      </c>
    </row>
    <row r="25015" spans="1:3" x14ac:dyDescent="0.25">
      <c r="A25015" t="s">
        <v>27006</v>
      </c>
      <c r="B25015" t="str">
        <f>CONCATENATE("POS=",'original scores'!A25015)</f>
        <v>POS=0.25</v>
      </c>
    </row>
    <row r="25016" spans="1:3" x14ac:dyDescent="0.25">
      <c r="A25016" t="s">
        <v>7375</v>
      </c>
      <c r="C25016" t="str">
        <f>CONCATENATE("NEG=",'original scores'!B25016)</f>
        <v>NEG=0.375</v>
      </c>
    </row>
    <row r="25017" spans="1:3" x14ac:dyDescent="0.25">
      <c r="A25017" t="s">
        <v>7376</v>
      </c>
      <c r="B25017" t="str">
        <f>CONCATENATE("POS=",'original scores'!A25017)</f>
        <v>POS=0.125</v>
      </c>
    </row>
    <row r="25018" spans="1:3" x14ac:dyDescent="0.25">
      <c r="A25018" t="s">
        <v>7377</v>
      </c>
      <c r="B25018" t="str">
        <f>CONCATENATE("POS=",'original scores'!A25018)</f>
        <v>POS=0.125</v>
      </c>
    </row>
    <row r="25019" spans="1:3" x14ac:dyDescent="0.25">
      <c r="A25019" t="s">
        <v>7378</v>
      </c>
      <c r="B25019" t="str">
        <f>CONCATENATE("POS=",'original scores'!A25019)</f>
        <v>POS=0.375</v>
      </c>
    </row>
    <row r="25020" spans="1:3" x14ac:dyDescent="0.25">
      <c r="A25020" t="s">
        <v>27008</v>
      </c>
      <c r="B25020" t="str">
        <f>CONCATENATE("POS=",'original scores'!A25020)</f>
        <v>POS=0.125</v>
      </c>
    </row>
    <row r="25021" spans="1:3" x14ac:dyDescent="0.25">
      <c r="A25021" t="s">
        <v>7379</v>
      </c>
      <c r="B25021" t="str">
        <f>CONCATENATE("POS=",'original scores'!A25021)</f>
        <v>POS=0.375</v>
      </c>
    </row>
    <row r="25022" spans="1:3" x14ac:dyDescent="0.25">
      <c r="A25022" t="s">
        <v>7380</v>
      </c>
      <c r="B25022" t="str">
        <f>CONCATENATE("POS=",'original scores'!A25022)</f>
        <v>POS=0.25</v>
      </c>
    </row>
    <row r="25023" spans="1:3" x14ac:dyDescent="0.25">
      <c r="A25023" t="s">
        <v>27010</v>
      </c>
      <c r="B25023" t="str">
        <f>CONCATENATE("POS=",'original scores'!A25023)</f>
        <v>POS=0.125</v>
      </c>
    </row>
    <row r="25024" spans="1:3" x14ac:dyDescent="0.25">
      <c r="A25024" t="s">
        <v>7381</v>
      </c>
      <c r="B25024" t="str">
        <f>CONCATENATE("POS=",'original scores'!A25024)</f>
        <v>POS=0.25</v>
      </c>
    </row>
    <row r="25025" spans="1:3" x14ac:dyDescent="0.25">
      <c r="A25025" t="s">
        <v>7382</v>
      </c>
      <c r="B25025" t="str">
        <f>CONCATENATE("POS=",'original scores'!A25025)</f>
        <v>POS=0.375</v>
      </c>
    </row>
    <row r="25026" spans="1:3" x14ac:dyDescent="0.25">
      <c r="A25026" t="s">
        <v>27012</v>
      </c>
      <c r="B25026" t="str">
        <f>CONCATENATE("POS=",'original scores'!A25026)</f>
        <v>POS=0.125</v>
      </c>
    </row>
    <row r="25027" spans="1:3" x14ac:dyDescent="0.25">
      <c r="A25027" t="s">
        <v>9879</v>
      </c>
      <c r="B25027" t="str">
        <f>CONCATENATE("POS=",'original scores'!A25027)</f>
        <v>POS=0.125</v>
      </c>
    </row>
    <row r="25028" spans="1:3" x14ac:dyDescent="0.25">
      <c r="A25028" t="s">
        <v>7383</v>
      </c>
      <c r="B25028" t="str">
        <f>CONCATENATE("POS=",'original scores'!A25028)</f>
        <v>POS=0.25</v>
      </c>
    </row>
    <row r="25029" spans="1:3" x14ac:dyDescent="0.25">
      <c r="A25029" t="s">
        <v>7384</v>
      </c>
      <c r="C25029" t="str">
        <f>CONCATENATE("NEG=",'original scores'!B25029)</f>
        <v>NEG=0.25</v>
      </c>
    </row>
    <row r="25030" spans="1:3" x14ac:dyDescent="0.25">
      <c r="A25030" t="s">
        <v>7385</v>
      </c>
      <c r="B25030" t="str">
        <f>CONCATENATE("POS=",'original scores'!A25030)</f>
        <v>POS=0.25</v>
      </c>
    </row>
    <row r="25031" spans="1:3" x14ac:dyDescent="0.25">
      <c r="A25031" t="s">
        <v>26587</v>
      </c>
      <c r="B25031" t="str">
        <f>CONCATENATE("POS=",'original scores'!A25031)</f>
        <v>POS=0.125</v>
      </c>
    </row>
    <row r="25032" spans="1:3" x14ac:dyDescent="0.25">
      <c r="A25032" t="s">
        <v>27015</v>
      </c>
      <c r="B25032" t="str">
        <f>CONCATENATE("POS=",'original scores'!A25032)</f>
        <v>POS=0.375</v>
      </c>
    </row>
    <row r="25033" spans="1:3" x14ac:dyDescent="0.25">
      <c r="A25033" t="s">
        <v>27016</v>
      </c>
      <c r="B25033" t="str">
        <f>CONCATENATE("POS=",'original scores'!A25033)</f>
        <v>POS=0.25</v>
      </c>
    </row>
    <row r="25034" spans="1:3" x14ac:dyDescent="0.25">
      <c r="A25034" t="s">
        <v>27018</v>
      </c>
      <c r="B25034" t="str">
        <f>CONCATENATE("POS=",'original scores'!A25034)</f>
        <v>POS=0.25</v>
      </c>
    </row>
    <row r="25035" spans="1:3" x14ac:dyDescent="0.25">
      <c r="A25035" t="s">
        <v>26633</v>
      </c>
      <c r="B25035" t="str">
        <f>CONCATENATE("POS=",'original scores'!A25035)</f>
        <v>POS=0.25</v>
      </c>
    </row>
    <row r="25036" spans="1:3" x14ac:dyDescent="0.25">
      <c r="A25036" t="s">
        <v>7386</v>
      </c>
      <c r="B25036" t="str">
        <f>CONCATENATE("POS=",'original scores'!A25036)</f>
        <v>POS=0.125</v>
      </c>
    </row>
    <row r="25037" spans="1:3" x14ac:dyDescent="0.25">
      <c r="A25037" t="s">
        <v>7387</v>
      </c>
      <c r="B25037" t="str">
        <f>CONCATENATE("POS=",'original scores'!A25037)</f>
        <v>POS=0.25</v>
      </c>
    </row>
    <row r="25038" spans="1:3" x14ac:dyDescent="0.25">
      <c r="A25038" t="s">
        <v>27023</v>
      </c>
      <c r="B25038" t="str">
        <f>CONCATENATE("POS=",'original scores'!A25038)</f>
        <v>POS=0.125</v>
      </c>
    </row>
    <row r="25039" spans="1:3" x14ac:dyDescent="0.25">
      <c r="A25039" t="s">
        <v>7388</v>
      </c>
      <c r="B25039" t="str">
        <f>CONCATENATE("POS=",'original scores'!A25039)</f>
        <v>POS=0.25</v>
      </c>
    </row>
    <row r="25040" spans="1:3" x14ac:dyDescent="0.25">
      <c r="A25040" t="s">
        <v>7389</v>
      </c>
      <c r="B25040" t="str">
        <f>CONCATENATE("POS=",'original scores'!A25040)</f>
        <v>POS=0.125</v>
      </c>
    </row>
    <row r="25041" spans="1:3" x14ac:dyDescent="0.25">
      <c r="A25041" t="s">
        <v>7390</v>
      </c>
      <c r="B25041" t="str">
        <f>CONCATENATE("POS=",'original scores'!A25041)</f>
        <v>POS=0.25</v>
      </c>
    </row>
    <row r="25042" spans="1:3" x14ac:dyDescent="0.25">
      <c r="A25042" t="s">
        <v>9880</v>
      </c>
      <c r="B25042" t="str">
        <f>CONCATENATE("POS=",'original scores'!A25042)</f>
        <v>POS=0.375</v>
      </c>
    </row>
    <row r="25043" spans="1:3" x14ac:dyDescent="0.25">
      <c r="A25043" t="s">
        <v>7391</v>
      </c>
      <c r="B25043" t="str">
        <f>CONCATENATE("POS=",'original scores'!A25043)</f>
        <v>POS=0.25</v>
      </c>
    </row>
    <row r="25044" spans="1:3" x14ac:dyDescent="0.25">
      <c r="A25044" t="s">
        <v>7392</v>
      </c>
      <c r="B25044" t="str">
        <f>CONCATENATE("POS=",'original scores'!A25044)</f>
        <v>POS=0.25</v>
      </c>
    </row>
    <row r="25045" spans="1:3" x14ac:dyDescent="0.25">
      <c r="A25045" t="s">
        <v>7393</v>
      </c>
      <c r="B25045" t="str">
        <f>CONCATENATE("POS=",'original scores'!A25045)</f>
        <v>POS=0.25</v>
      </c>
    </row>
    <row r="25046" spans="1:3" x14ac:dyDescent="0.25">
      <c r="A25046" t="s">
        <v>7394</v>
      </c>
      <c r="C25046" t="str">
        <f>CONCATENATE("NEG=",'original scores'!B25046)</f>
        <v>NEG=0.25</v>
      </c>
    </row>
    <row r="25047" spans="1:3" x14ac:dyDescent="0.25">
      <c r="A25047" t="s">
        <v>7395</v>
      </c>
      <c r="B25047" t="str">
        <f>CONCATENATE("POS=",'original scores'!A25047)</f>
        <v>POS=0.25</v>
      </c>
    </row>
    <row r="25048" spans="1:3" x14ac:dyDescent="0.25">
      <c r="A25048" t="s">
        <v>7396</v>
      </c>
      <c r="B25048" t="str">
        <f>CONCATENATE("POS=",'original scores'!A25048)</f>
        <v>POS=0.25</v>
      </c>
    </row>
    <row r="25049" spans="1:3" x14ac:dyDescent="0.25">
      <c r="A25049" t="s">
        <v>7396</v>
      </c>
      <c r="B25049" t="str">
        <f>CONCATENATE("POS=",'original scores'!A25049)</f>
        <v>POS=0.125</v>
      </c>
    </row>
    <row r="25050" spans="1:3" x14ac:dyDescent="0.25">
      <c r="A25050" t="s">
        <v>7397</v>
      </c>
      <c r="C25050" t="str">
        <f>CONCATENATE("NEG=",'original scores'!B25050)</f>
        <v>NEG=0.25</v>
      </c>
    </row>
    <row r="25051" spans="1:3" x14ac:dyDescent="0.25">
      <c r="A25051" t="s">
        <v>7398</v>
      </c>
      <c r="B25051" t="str">
        <f>CONCATENATE("POS=",'original scores'!A25051)</f>
        <v>POS=0.125</v>
      </c>
    </row>
    <row r="25052" spans="1:3" x14ac:dyDescent="0.25">
      <c r="A25052" t="s">
        <v>7399</v>
      </c>
      <c r="B25052" t="str">
        <f>CONCATENATE("POS=",'original scores'!A25052)</f>
        <v>POS=0.25</v>
      </c>
    </row>
    <row r="25053" spans="1:3" x14ac:dyDescent="0.25">
      <c r="A25053" t="s">
        <v>7400</v>
      </c>
      <c r="B25053" t="str">
        <f>CONCATENATE("POS=",'original scores'!A25053)</f>
        <v>POS=0.25</v>
      </c>
    </row>
    <row r="25054" spans="1:3" x14ac:dyDescent="0.25">
      <c r="A25054" t="s">
        <v>7401</v>
      </c>
      <c r="B25054" t="str">
        <f>CONCATENATE("POS=",'original scores'!A25054)</f>
        <v>POS=0.25</v>
      </c>
    </row>
    <row r="25055" spans="1:3" x14ac:dyDescent="0.25">
      <c r="A25055" t="s">
        <v>7402</v>
      </c>
      <c r="B25055" t="str">
        <f>CONCATENATE("POS=",'original scores'!A25055)</f>
        <v>POS=0.25</v>
      </c>
    </row>
    <row r="25056" spans="1:3" x14ac:dyDescent="0.25">
      <c r="A25056" t="s">
        <v>7403</v>
      </c>
      <c r="B25056" t="str">
        <f>CONCATENATE("POS=",'original scores'!A25056)</f>
        <v>POS=0.25</v>
      </c>
    </row>
    <row r="25057" spans="1:3" x14ac:dyDescent="0.25">
      <c r="A25057" t="s">
        <v>27025</v>
      </c>
      <c r="B25057" t="str">
        <f>CONCATENATE("POS=",'original scores'!A25057)</f>
        <v>POS=0.375</v>
      </c>
    </row>
    <row r="25058" spans="1:3" x14ac:dyDescent="0.25">
      <c r="A25058" t="s">
        <v>7404</v>
      </c>
      <c r="B25058" t="str">
        <f>CONCATENATE("POS=",'original scores'!A25058)</f>
        <v>POS=0.125</v>
      </c>
    </row>
    <row r="25059" spans="1:3" x14ac:dyDescent="0.25">
      <c r="A25059" t="s">
        <v>27028</v>
      </c>
      <c r="B25059" t="str">
        <f>CONCATENATE("POS=",'original scores'!A25059)</f>
        <v>POS=0.25</v>
      </c>
    </row>
    <row r="25060" spans="1:3" x14ac:dyDescent="0.25">
      <c r="A25060" t="s">
        <v>7405</v>
      </c>
      <c r="B25060" t="str">
        <f>CONCATENATE("POS=",'original scores'!A25060)</f>
        <v>POS=0.25</v>
      </c>
    </row>
    <row r="25061" spans="1:3" x14ac:dyDescent="0.25">
      <c r="A25061" t="s">
        <v>7406</v>
      </c>
      <c r="C25061" t="str">
        <f>CONCATENATE("NEG=",'original scores'!B25061)</f>
        <v>NEG=0.375</v>
      </c>
    </row>
    <row r="25062" spans="1:3" x14ac:dyDescent="0.25">
      <c r="A25062" t="s">
        <v>7407</v>
      </c>
      <c r="C25062" t="str">
        <f>CONCATENATE("NEG=",'original scores'!B25062)</f>
        <v>NEG=0.125</v>
      </c>
    </row>
    <row r="25063" spans="1:3" x14ac:dyDescent="0.25">
      <c r="A25063" t="s">
        <v>7408</v>
      </c>
      <c r="B25063" t="str">
        <f>CONCATENATE("POS=",'original scores'!A25063)</f>
        <v>POS=0.25</v>
      </c>
    </row>
    <row r="25064" spans="1:3" x14ac:dyDescent="0.25">
      <c r="A25064" t="s">
        <v>7409</v>
      </c>
      <c r="B25064" t="str">
        <f>CONCATENATE("POS=",'original scores'!A25064)</f>
        <v>POS=0.25</v>
      </c>
    </row>
    <row r="25065" spans="1:3" x14ac:dyDescent="0.25">
      <c r="A25065" t="s">
        <v>7410</v>
      </c>
      <c r="B25065" t="str">
        <f>CONCATENATE("POS=",'original scores'!A25065)</f>
        <v>POS=0.25</v>
      </c>
    </row>
    <row r="25066" spans="1:3" x14ac:dyDescent="0.25">
      <c r="A25066" t="s">
        <v>7411</v>
      </c>
      <c r="B25066" t="str">
        <f>CONCATENATE("POS=",'original scores'!A25066)</f>
        <v>POS=0.25</v>
      </c>
    </row>
    <row r="25067" spans="1:3" x14ac:dyDescent="0.25">
      <c r="A25067" t="s">
        <v>7412</v>
      </c>
      <c r="B25067" t="str">
        <f>CONCATENATE("POS=",'original scores'!A25067)</f>
        <v>POS=0.25</v>
      </c>
    </row>
    <row r="25068" spans="1:3" x14ac:dyDescent="0.25">
      <c r="A25068" t="s">
        <v>7413</v>
      </c>
      <c r="B25068" t="str">
        <f>CONCATENATE("POS=",'original scores'!A25068)</f>
        <v>POS=0.25</v>
      </c>
    </row>
    <row r="25069" spans="1:3" x14ac:dyDescent="0.25">
      <c r="A25069" t="s">
        <v>9881</v>
      </c>
      <c r="C25069" t="str">
        <f>CONCATENATE("NEG=",'original scores'!B25069)</f>
        <v>NEG=0.25</v>
      </c>
    </row>
    <row r="25070" spans="1:3" x14ac:dyDescent="0.25">
      <c r="A25070" t="s">
        <v>7507</v>
      </c>
      <c r="B25070" t="str">
        <f>CONCATENATE("POS=",'original scores'!A25070)</f>
        <v>POS=0.25</v>
      </c>
    </row>
    <row r="25071" spans="1:3" x14ac:dyDescent="0.25">
      <c r="A25071" t="s">
        <v>9882</v>
      </c>
      <c r="B25071" t="str">
        <f>CONCATENATE("POS=",'original scores'!A25071)</f>
        <v>POS=0.25</v>
      </c>
    </row>
    <row r="25072" spans="1:3" x14ac:dyDescent="0.25">
      <c r="A25072" t="s">
        <v>7414</v>
      </c>
      <c r="B25072" t="str">
        <f>CONCATENATE("POS=",'original scores'!A25072)</f>
        <v>POS=0.25</v>
      </c>
    </row>
    <row r="25073" spans="1:3" x14ac:dyDescent="0.25">
      <c r="A25073" t="s">
        <v>7415</v>
      </c>
      <c r="C25073" t="str">
        <f>CONCATENATE("NEG=",'original scores'!B25073)</f>
        <v>NEG=0.25</v>
      </c>
    </row>
    <row r="25074" spans="1:3" x14ac:dyDescent="0.25">
      <c r="A25074" t="s">
        <v>27030</v>
      </c>
      <c r="B25074" t="str">
        <f>CONCATENATE("POS=",'original scores'!A25074)</f>
        <v>POS=0.375</v>
      </c>
    </row>
    <row r="25075" spans="1:3" x14ac:dyDescent="0.25">
      <c r="A25075" t="s">
        <v>7416</v>
      </c>
      <c r="B25075" t="str">
        <f>CONCATENATE("POS=",'original scores'!A25075)</f>
        <v>POS=0.25</v>
      </c>
    </row>
    <row r="25076" spans="1:3" x14ac:dyDescent="0.25">
      <c r="A25076" t="s">
        <v>27032</v>
      </c>
      <c r="B25076" t="str">
        <f>CONCATENATE("POS=",'original scores'!A25076)</f>
        <v>POS=0.25</v>
      </c>
    </row>
    <row r="25077" spans="1:3" x14ac:dyDescent="0.25">
      <c r="A25077" t="s">
        <v>27034</v>
      </c>
      <c r="C25077" t="str">
        <f>CONCATENATE("NEG=",'original scores'!B25077)</f>
        <v>NEG=0.375</v>
      </c>
    </row>
    <row r="25078" spans="1:3" x14ac:dyDescent="0.25">
      <c r="A25078" t="s">
        <v>7417</v>
      </c>
      <c r="B25078" t="str">
        <f>CONCATENATE("POS=",'original scores'!A25078)</f>
        <v>POS=0.25</v>
      </c>
    </row>
    <row r="25079" spans="1:3" x14ac:dyDescent="0.25">
      <c r="A25079" t="s">
        <v>7418</v>
      </c>
      <c r="B25079" t="str">
        <f>CONCATENATE("POS=",'original scores'!A25079)</f>
        <v>POS=0.125</v>
      </c>
    </row>
    <row r="25080" spans="1:3" x14ac:dyDescent="0.25">
      <c r="A25080" t="s">
        <v>7419</v>
      </c>
      <c r="B25080" t="str">
        <f>CONCATENATE("POS=",'original scores'!A25080)</f>
        <v>POS=0.125</v>
      </c>
    </row>
    <row r="25081" spans="1:3" x14ac:dyDescent="0.25">
      <c r="A25081" t="s">
        <v>7420</v>
      </c>
      <c r="B25081" t="str">
        <f>CONCATENATE("POS=",'original scores'!A25081)</f>
        <v>POS=0.25</v>
      </c>
    </row>
    <row r="25082" spans="1:3" x14ac:dyDescent="0.25">
      <c r="A25082" t="s">
        <v>7421</v>
      </c>
      <c r="B25082" t="str">
        <f>CONCATENATE("POS=",'original scores'!A25082)</f>
        <v>POS=0.25</v>
      </c>
    </row>
    <row r="25083" spans="1:3" x14ac:dyDescent="0.25">
      <c r="A25083" t="s">
        <v>27036</v>
      </c>
      <c r="B25083" t="str">
        <f>CONCATENATE("POS=",'original scores'!A25083)</f>
        <v>POS=0.125</v>
      </c>
    </row>
    <row r="25084" spans="1:3" x14ac:dyDescent="0.25">
      <c r="A25084" t="s">
        <v>7422</v>
      </c>
      <c r="B25084" t="str">
        <f>CONCATENATE("POS=",'original scores'!A25084)</f>
        <v>POS=0.125</v>
      </c>
    </row>
    <row r="25085" spans="1:3" x14ac:dyDescent="0.25">
      <c r="A25085" t="s">
        <v>7423</v>
      </c>
      <c r="C25085" t="str">
        <f>CONCATENATE("NEG=",'original scores'!B25085)</f>
        <v>NEG=0.375</v>
      </c>
    </row>
    <row r="25086" spans="1:3" x14ac:dyDescent="0.25">
      <c r="A25086" t="s">
        <v>7424</v>
      </c>
      <c r="B25086" t="str">
        <f>CONCATENATE("POS=",'original scores'!A25086)</f>
        <v>POS=0.375</v>
      </c>
    </row>
    <row r="25087" spans="1:3" x14ac:dyDescent="0.25">
      <c r="A25087" t="s">
        <v>7425</v>
      </c>
      <c r="B25087" t="str">
        <f>CONCATENATE("POS=",'original scores'!A25087)</f>
        <v>POS=0.125</v>
      </c>
    </row>
    <row r="25088" spans="1:3" x14ac:dyDescent="0.25">
      <c r="A25088" t="s">
        <v>26907</v>
      </c>
      <c r="B25088" t="str">
        <f>CONCATENATE("POS=",'original scores'!A25088)</f>
        <v>POS=0.125</v>
      </c>
    </row>
    <row r="25089" spans="1:3" x14ac:dyDescent="0.25">
      <c r="A25089" t="s">
        <v>377</v>
      </c>
      <c r="B25089" t="str">
        <f>CONCATENATE("POS=",'original scores'!A25089)</f>
        <v>POS=0.125</v>
      </c>
    </row>
    <row r="25090" spans="1:3" x14ac:dyDescent="0.25">
      <c r="A25090" t="s">
        <v>27041</v>
      </c>
      <c r="B25090" t="str">
        <f>CONCATENATE("POS=",'original scores'!A25090)</f>
        <v>POS=0.25</v>
      </c>
    </row>
    <row r="25091" spans="1:3" x14ac:dyDescent="0.25">
      <c r="A25091" t="s">
        <v>27043</v>
      </c>
      <c r="B25091" t="str">
        <f>CONCATENATE("POS=",'original scores'!A25091)</f>
        <v>POS=0.25</v>
      </c>
    </row>
    <row r="25092" spans="1:3" x14ac:dyDescent="0.25">
      <c r="A25092" t="s">
        <v>7426</v>
      </c>
      <c r="B25092" t="str">
        <f>CONCATENATE("POS=",'original scores'!A25092)</f>
        <v>POS=0.25</v>
      </c>
    </row>
    <row r="25093" spans="1:3" x14ac:dyDescent="0.25">
      <c r="A25093" t="s">
        <v>7427</v>
      </c>
      <c r="B25093" t="str">
        <f>CONCATENATE("POS=",'original scores'!A25093)</f>
        <v>POS=0.25</v>
      </c>
    </row>
    <row r="25094" spans="1:3" x14ac:dyDescent="0.25">
      <c r="A25094" t="s">
        <v>7428</v>
      </c>
      <c r="B25094" t="str">
        <f>CONCATENATE("POS=",'original scores'!A25094)</f>
        <v>POS=0.125</v>
      </c>
    </row>
    <row r="25095" spans="1:3" x14ac:dyDescent="0.25">
      <c r="A25095" t="s">
        <v>7429</v>
      </c>
      <c r="B25095" t="str">
        <f>CONCATENATE("POS=",'original scores'!A25095)</f>
        <v>POS=0.25</v>
      </c>
    </row>
    <row r="25096" spans="1:3" x14ac:dyDescent="0.25">
      <c r="A25096" t="s">
        <v>7430</v>
      </c>
      <c r="B25096" t="str">
        <f>CONCATENATE("POS=",'original scores'!A25096)</f>
        <v>POS=0.25</v>
      </c>
    </row>
    <row r="25097" spans="1:3" x14ac:dyDescent="0.25">
      <c r="A25097" t="s">
        <v>7431</v>
      </c>
      <c r="B25097" t="str">
        <f>CONCATENATE("POS=",'original scores'!A25097)</f>
        <v>POS=0.25</v>
      </c>
    </row>
    <row r="25098" spans="1:3" x14ac:dyDescent="0.25">
      <c r="A25098" t="s">
        <v>7432</v>
      </c>
      <c r="B25098" t="str">
        <f>CONCATENATE("POS=",'original scores'!A25098)</f>
        <v>POS=0.25</v>
      </c>
    </row>
    <row r="25099" spans="1:3" x14ac:dyDescent="0.25">
      <c r="A25099" t="s">
        <v>12881</v>
      </c>
      <c r="C25099" t="str">
        <f>CONCATENATE("NEG=",'original scores'!B25099)</f>
        <v>NEG=0.25</v>
      </c>
    </row>
    <row r="25100" spans="1:3" x14ac:dyDescent="0.25">
      <c r="A25100" t="s">
        <v>39608</v>
      </c>
      <c r="B25100" t="str">
        <f>CONCATENATE("POS=",'original scores'!A25100)</f>
        <v>POS=0.375</v>
      </c>
    </row>
    <row r="25101" spans="1:3" x14ac:dyDescent="0.25">
      <c r="A25101" t="s">
        <v>26560</v>
      </c>
      <c r="B25101" t="str">
        <f>CONCATENATE("POS=",'original scores'!A25101)</f>
        <v>POS=0.5</v>
      </c>
    </row>
    <row r="25102" spans="1:3" x14ac:dyDescent="0.25">
      <c r="A25102" t="s">
        <v>7433</v>
      </c>
      <c r="B25102" t="str">
        <f>CONCATENATE("POS=",'original scores'!A25102)</f>
        <v>POS=0.125</v>
      </c>
    </row>
    <row r="25103" spans="1:3" x14ac:dyDescent="0.25">
      <c r="A25103" t="s">
        <v>7434</v>
      </c>
      <c r="B25103" t="str">
        <f>CONCATENATE("POS=",'original scores'!A25103)</f>
        <v>POS=0.125</v>
      </c>
    </row>
    <row r="25104" spans="1:3" x14ac:dyDescent="0.25">
      <c r="A25104" t="s">
        <v>7435</v>
      </c>
      <c r="B25104" t="str">
        <f>CONCATENATE("POS=",'original scores'!A25104)</f>
        <v>POS=0.25</v>
      </c>
    </row>
    <row r="25105" spans="1:3" x14ac:dyDescent="0.25">
      <c r="A25105" t="s">
        <v>9905</v>
      </c>
      <c r="B25105" t="str">
        <f>CONCATENATE("POS=",'original scores'!A25105)</f>
        <v>POS=0.25</v>
      </c>
    </row>
    <row r="25106" spans="1:3" x14ac:dyDescent="0.25">
      <c r="A25106" t="s">
        <v>7436</v>
      </c>
      <c r="B25106" t="str">
        <f>CONCATENATE("POS=",'original scores'!A25106)</f>
        <v>POS=0.25</v>
      </c>
    </row>
    <row r="25107" spans="1:3" x14ac:dyDescent="0.25">
      <c r="A25107" t="s">
        <v>7437</v>
      </c>
      <c r="B25107" t="str">
        <f>CONCATENATE("POS=",'original scores'!A25107)</f>
        <v>POS=0.375</v>
      </c>
    </row>
    <row r="25108" spans="1:3" x14ac:dyDescent="0.25">
      <c r="A25108" t="s">
        <v>27049</v>
      </c>
      <c r="B25108" t="str">
        <f>CONCATENATE("POS=",'original scores'!A25108)</f>
        <v>POS=0.25</v>
      </c>
    </row>
    <row r="25109" spans="1:3" x14ac:dyDescent="0.25">
      <c r="A25109" t="s">
        <v>7438</v>
      </c>
      <c r="B25109" t="str">
        <f>CONCATENATE("POS=",'original scores'!A25109)</f>
        <v>POS=0.25</v>
      </c>
    </row>
    <row r="25110" spans="1:3" x14ac:dyDescent="0.25">
      <c r="A25110" t="s">
        <v>7439</v>
      </c>
      <c r="B25110" t="str">
        <f>CONCATENATE("POS=",'original scores'!A25110)</f>
        <v>POS=0.375</v>
      </c>
    </row>
    <row r="25111" spans="1:3" x14ac:dyDescent="0.25">
      <c r="A25111" t="s">
        <v>7440</v>
      </c>
      <c r="B25111" t="str">
        <f>CONCATENATE("POS=",'original scores'!A25111)</f>
        <v>POS=0.25</v>
      </c>
    </row>
    <row r="25112" spans="1:3" x14ac:dyDescent="0.25">
      <c r="A25112" t="s">
        <v>7441</v>
      </c>
      <c r="B25112" t="str">
        <f>CONCATENATE("POS=",'original scores'!A25112)</f>
        <v>POS=0.5</v>
      </c>
    </row>
    <row r="25113" spans="1:3" x14ac:dyDescent="0.25">
      <c r="A25113" t="s">
        <v>7442</v>
      </c>
      <c r="B25113" t="str">
        <f>CONCATENATE("POS=",'original scores'!A25113)</f>
        <v>POS=0.125</v>
      </c>
    </row>
    <row r="25114" spans="1:3" x14ac:dyDescent="0.25">
      <c r="A25114" t="s">
        <v>7443</v>
      </c>
      <c r="B25114" t="str">
        <f>CONCATENATE("POS=",'original scores'!A25114)</f>
        <v>POS=0.25</v>
      </c>
    </row>
    <row r="25115" spans="1:3" x14ac:dyDescent="0.25">
      <c r="A25115" t="s">
        <v>39609</v>
      </c>
      <c r="B25115" t="str">
        <f>CONCATENATE("POS=",'original scores'!A25115)</f>
        <v>POS=0.125</v>
      </c>
    </row>
    <row r="25116" spans="1:3" x14ac:dyDescent="0.25">
      <c r="A25116" t="s">
        <v>7444</v>
      </c>
      <c r="B25116" t="str">
        <f>CONCATENATE("POS=",'original scores'!A25116)</f>
        <v>POS=0.375</v>
      </c>
    </row>
    <row r="25117" spans="1:3" x14ac:dyDescent="0.25">
      <c r="A25117" t="s">
        <v>7444</v>
      </c>
      <c r="B25117" t="str">
        <f>CONCATENATE("POS=",'original scores'!A25117)</f>
        <v>POS=0.125</v>
      </c>
    </row>
    <row r="25118" spans="1:3" x14ac:dyDescent="0.25">
      <c r="A25118" t="s">
        <v>7445</v>
      </c>
      <c r="B25118" t="str">
        <f>CONCATENATE("POS=",'original scores'!A25118)</f>
        <v>POS=0.375</v>
      </c>
    </row>
    <row r="25119" spans="1:3" x14ac:dyDescent="0.25">
      <c r="A25119" t="s">
        <v>26262</v>
      </c>
      <c r="C25119" t="str">
        <f>CONCATENATE("NEG=",'original scores'!B25119)</f>
        <v>NEG=0.5</v>
      </c>
    </row>
    <row r="25120" spans="1:3" x14ac:dyDescent="0.25">
      <c r="A25120" t="s">
        <v>7446</v>
      </c>
      <c r="B25120" t="str">
        <f>CONCATENATE("POS=",'original scores'!A25120)</f>
        <v>POS=0.25</v>
      </c>
    </row>
    <row r="25121" spans="1:3" x14ac:dyDescent="0.25">
      <c r="A25121" t="s">
        <v>27051</v>
      </c>
      <c r="B25121" t="str">
        <f>CONCATENATE("POS=",'original scores'!A25121)</f>
        <v>POS=0.125</v>
      </c>
    </row>
    <row r="25122" spans="1:3" x14ac:dyDescent="0.25">
      <c r="A25122" t="s">
        <v>7447</v>
      </c>
      <c r="B25122" t="str">
        <f>CONCATENATE("POS=",'original scores'!A25122)</f>
        <v>POS=0.25</v>
      </c>
    </row>
    <row r="25123" spans="1:3" x14ac:dyDescent="0.25">
      <c r="A25123" t="s">
        <v>7448</v>
      </c>
      <c r="B25123" t="str">
        <f>CONCATENATE("POS=",'original scores'!A25123)</f>
        <v>POS=0.25</v>
      </c>
    </row>
    <row r="25124" spans="1:3" x14ac:dyDescent="0.25">
      <c r="A25124" t="s">
        <v>7449</v>
      </c>
      <c r="B25124" t="str">
        <f>CONCATENATE("POS=",'original scores'!A25124)</f>
        <v>POS=0.25</v>
      </c>
    </row>
    <row r="25125" spans="1:3" x14ac:dyDescent="0.25">
      <c r="A25125" t="s">
        <v>27052</v>
      </c>
      <c r="B25125" t="str">
        <f>CONCATENATE("POS=",'original scores'!A25125)</f>
        <v>POS=0.125</v>
      </c>
    </row>
    <row r="25126" spans="1:3" x14ac:dyDescent="0.25">
      <c r="A25126" t="s">
        <v>27049</v>
      </c>
      <c r="C25126" t="str">
        <f>CONCATENATE("NEG=",'original scores'!B25126)</f>
        <v>NEG=0.25</v>
      </c>
    </row>
    <row r="25127" spans="1:3" x14ac:dyDescent="0.25">
      <c r="A25127" t="s">
        <v>7450</v>
      </c>
      <c r="B25127" t="str">
        <f>CONCATENATE("POS=",'original scores'!A25127)</f>
        <v>POS=0.125</v>
      </c>
    </row>
    <row r="25128" spans="1:3" x14ac:dyDescent="0.25">
      <c r="A25128" t="s">
        <v>7451</v>
      </c>
      <c r="B25128" t="str">
        <f>CONCATENATE("POS=",'original scores'!A25128)</f>
        <v>POS=0.25</v>
      </c>
    </row>
    <row r="25129" spans="1:3" x14ac:dyDescent="0.25">
      <c r="A25129" t="s">
        <v>27049</v>
      </c>
      <c r="B25129" t="str">
        <f>CONCATENATE("POS=",'original scores'!A25129)</f>
        <v>POS=0.25</v>
      </c>
    </row>
    <row r="25130" spans="1:3" x14ac:dyDescent="0.25">
      <c r="A25130" t="s">
        <v>26586</v>
      </c>
      <c r="B25130" t="str">
        <f>CONCATENATE("POS=",'original scores'!A25130)</f>
        <v>POS=0.25</v>
      </c>
    </row>
    <row r="25131" spans="1:3" x14ac:dyDescent="0.25">
      <c r="A25131" t="s">
        <v>39610</v>
      </c>
      <c r="B25131" t="str">
        <f>CONCATENATE("POS=",'original scores'!A25131)</f>
        <v>POS=0.375</v>
      </c>
    </row>
    <row r="25132" spans="1:3" x14ac:dyDescent="0.25">
      <c r="A25132" t="s">
        <v>39611</v>
      </c>
      <c r="B25132" t="str">
        <f>CONCATENATE("POS=",'original scores'!A25132)</f>
        <v>POS=0.375</v>
      </c>
    </row>
    <row r="25133" spans="1:3" x14ac:dyDescent="0.25">
      <c r="A25133" t="s">
        <v>27057</v>
      </c>
      <c r="B25133" t="str">
        <f>CONCATENATE("POS=",'original scores'!A25133)</f>
        <v>POS=0.125</v>
      </c>
    </row>
    <row r="25134" spans="1:3" x14ac:dyDescent="0.25">
      <c r="A25134" t="s">
        <v>7452</v>
      </c>
      <c r="B25134" t="str">
        <f>CONCATENATE("POS=",'original scores'!A25134)</f>
        <v>POS=0.25</v>
      </c>
    </row>
    <row r="25135" spans="1:3" x14ac:dyDescent="0.25">
      <c r="A25135" t="s">
        <v>7453</v>
      </c>
      <c r="B25135" t="str">
        <f>CONCATENATE("POS=",'original scores'!A25135)</f>
        <v>POS=0.25</v>
      </c>
    </row>
    <row r="25136" spans="1:3" x14ac:dyDescent="0.25">
      <c r="A25136" t="s">
        <v>7454</v>
      </c>
      <c r="B25136" t="str">
        <f>CONCATENATE("POS=",'original scores'!A25136)</f>
        <v>POS=0.25</v>
      </c>
    </row>
    <row r="25137" spans="1:2" x14ac:dyDescent="0.25">
      <c r="A25137" t="s">
        <v>7455</v>
      </c>
      <c r="B25137" t="str">
        <f>CONCATENATE("POS=",'original scores'!A25137)</f>
        <v>POS=0.25</v>
      </c>
    </row>
    <row r="25138" spans="1:2" x14ac:dyDescent="0.25">
      <c r="A25138" t="s">
        <v>7456</v>
      </c>
      <c r="B25138" t="str">
        <f>CONCATENATE("POS=",'original scores'!A25138)</f>
        <v>POS=0.375</v>
      </c>
    </row>
    <row r="25139" spans="1:2" x14ac:dyDescent="0.25">
      <c r="A25139" t="s">
        <v>7457</v>
      </c>
      <c r="B25139" t="str">
        <f>CONCATENATE("POS=",'original scores'!A25139)</f>
        <v>POS=0.25</v>
      </c>
    </row>
    <row r="25140" spans="1:2" x14ac:dyDescent="0.25">
      <c r="A25140" t="s">
        <v>7458</v>
      </c>
      <c r="B25140" t="str">
        <f>CONCATENATE("POS=",'original scores'!A25140)</f>
        <v>POS=0.25</v>
      </c>
    </row>
    <row r="25141" spans="1:2" x14ac:dyDescent="0.25">
      <c r="A25141" t="s">
        <v>27059</v>
      </c>
      <c r="B25141" t="str">
        <f>CONCATENATE("POS=",'original scores'!A25141)</f>
        <v>POS=0.25</v>
      </c>
    </row>
    <row r="25142" spans="1:2" x14ac:dyDescent="0.25">
      <c r="A25142" t="s">
        <v>27061</v>
      </c>
      <c r="B25142" t="str">
        <f>CONCATENATE("POS=",'original scores'!A25142)</f>
        <v>POS=0.25</v>
      </c>
    </row>
    <row r="25143" spans="1:2" x14ac:dyDescent="0.25">
      <c r="A25143" t="s">
        <v>27063</v>
      </c>
      <c r="B25143" t="str">
        <f>CONCATENATE("POS=",'original scores'!A25143)</f>
        <v>POS=0.25</v>
      </c>
    </row>
    <row r="25144" spans="1:2" x14ac:dyDescent="0.25">
      <c r="A25144" t="s">
        <v>7459</v>
      </c>
      <c r="B25144" t="str">
        <f>CONCATENATE("POS=",'original scores'!A25144)</f>
        <v>POS=0.25</v>
      </c>
    </row>
    <row r="25145" spans="1:2" x14ac:dyDescent="0.25">
      <c r="A25145" t="s">
        <v>7460</v>
      </c>
      <c r="B25145" t="str">
        <f>CONCATENATE("POS=",'original scores'!A25145)</f>
        <v>POS=0.25</v>
      </c>
    </row>
    <row r="25146" spans="1:2" x14ac:dyDescent="0.25">
      <c r="A25146" t="s">
        <v>7461</v>
      </c>
      <c r="B25146" t="str">
        <f>CONCATENATE("POS=",'original scores'!A25146)</f>
        <v>POS=0.25</v>
      </c>
    </row>
    <row r="25147" spans="1:2" x14ac:dyDescent="0.25">
      <c r="A25147" t="s">
        <v>7462</v>
      </c>
      <c r="B25147" t="str">
        <f>CONCATENATE("POS=",'original scores'!A25147)</f>
        <v>POS=0.125</v>
      </c>
    </row>
    <row r="25148" spans="1:2" x14ac:dyDescent="0.25">
      <c r="A25148" t="s">
        <v>7463</v>
      </c>
      <c r="B25148" t="str">
        <f>CONCATENATE("POS=",'original scores'!A25148)</f>
        <v>POS=0.25</v>
      </c>
    </row>
    <row r="25149" spans="1:2" x14ac:dyDescent="0.25">
      <c r="A25149" t="s">
        <v>7464</v>
      </c>
      <c r="B25149" t="str">
        <f>CONCATENATE("POS=",'original scores'!A25149)</f>
        <v>POS=0.125</v>
      </c>
    </row>
    <row r="25150" spans="1:2" x14ac:dyDescent="0.25">
      <c r="A25150" t="s">
        <v>7465</v>
      </c>
      <c r="B25150" t="str">
        <f>CONCATENATE("POS=",'original scores'!A25150)</f>
        <v>POS=0.25</v>
      </c>
    </row>
    <row r="25151" spans="1:2" x14ac:dyDescent="0.25">
      <c r="A25151" t="s">
        <v>7466</v>
      </c>
      <c r="B25151" t="str">
        <f>CONCATENATE("POS=",'original scores'!A25151)</f>
        <v>POS=0.125</v>
      </c>
    </row>
    <row r="25152" spans="1:2" x14ac:dyDescent="0.25">
      <c r="A25152" t="s">
        <v>7536</v>
      </c>
      <c r="B25152" t="str">
        <f>CONCATENATE("POS=",'original scores'!A25152)</f>
        <v>POS=0.125</v>
      </c>
    </row>
    <row r="25153" spans="1:3" x14ac:dyDescent="0.25">
      <c r="A25153" t="s">
        <v>7467</v>
      </c>
      <c r="B25153" t="str">
        <f>CONCATENATE("POS=",'original scores'!A25153)</f>
        <v>POS=0.375</v>
      </c>
    </row>
    <row r="25154" spans="1:3" x14ac:dyDescent="0.25">
      <c r="A25154" t="s">
        <v>27066</v>
      </c>
      <c r="B25154" t="str">
        <f>CONCATENATE("POS=",'original scores'!A25154)</f>
        <v>POS=0.25</v>
      </c>
    </row>
    <row r="25155" spans="1:3" x14ac:dyDescent="0.25">
      <c r="A25155" t="s">
        <v>27069</v>
      </c>
      <c r="B25155" t="str">
        <f>CONCATENATE("POS=",'original scores'!A25155)</f>
        <v>POS=0.25</v>
      </c>
    </row>
    <row r="25156" spans="1:3" x14ac:dyDescent="0.25">
      <c r="A25156" t="s">
        <v>36599</v>
      </c>
      <c r="C25156" t="str">
        <f>CONCATENATE("NEG=",'original scores'!B25156)</f>
        <v>NEG=0.25</v>
      </c>
    </row>
    <row r="25157" spans="1:3" x14ac:dyDescent="0.25">
      <c r="A25157" t="s">
        <v>9883</v>
      </c>
      <c r="B25157" t="str">
        <f>CONCATENATE("POS=",'original scores'!A25157)</f>
        <v>POS=0.125</v>
      </c>
    </row>
    <row r="25158" spans="1:3" x14ac:dyDescent="0.25">
      <c r="A25158" t="s">
        <v>26530</v>
      </c>
      <c r="B25158" t="str">
        <f>CONCATENATE("POS=",'original scores'!A25158)</f>
        <v>POS=0.25</v>
      </c>
    </row>
    <row r="25159" spans="1:3" x14ac:dyDescent="0.25">
      <c r="A25159" t="s">
        <v>9884</v>
      </c>
      <c r="B25159" t="str">
        <f>CONCATENATE("POS=",'original scores'!A25159)</f>
        <v>POS=0.125</v>
      </c>
    </row>
    <row r="25160" spans="1:3" x14ac:dyDescent="0.25">
      <c r="A25160" t="s">
        <v>7468</v>
      </c>
      <c r="B25160" t="str">
        <f>CONCATENATE("POS=",'original scores'!A25160)</f>
        <v>POS=0.125</v>
      </c>
    </row>
    <row r="25161" spans="1:3" x14ac:dyDescent="0.25">
      <c r="A25161" t="s">
        <v>7469</v>
      </c>
      <c r="B25161" t="str">
        <f>CONCATENATE("POS=",'original scores'!A25161)</f>
        <v>POS=0.375</v>
      </c>
    </row>
    <row r="25162" spans="1:3" x14ac:dyDescent="0.25">
      <c r="A25162" t="s">
        <v>7470</v>
      </c>
      <c r="B25162" t="str">
        <f>CONCATENATE("POS=",'original scores'!A25162)</f>
        <v>POS=0.25</v>
      </c>
    </row>
    <row r="25163" spans="1:3" x14ac:dyDescent="0.25">
      <c r="A25163" t="s">
        <v>7471</v>
      </c>
      <c r="C25163" t="str">
        <f>CONCATENATE("NEG=",'original scores'!B25163)</f>
        <v>NEG=0.25</v>
      </c>
    </row>
    <row r="25164" spans="1:3" x14ac:dyDescent="0.25">
      <c r="A25164" t="s">
        <v>7472</v>
      </c>
      <c r="B25164" t="str">
        <f>CONCATENATE("POS=",'original scores'!A25164)</f>
        <v>POS=0.25</v>
      </c>
    </row>
    <row r="25165" spans="1:3" x14ac:dyDescent="0.25">
      <c r="A25165" t="s">
        <v>26846</v>
      </c>
      <c r="B25165" t="str">
        <f>CONCATENATE("POS=",'original scores'!A25165)</f>
        <v>POS=0.375</v>
      </c>
    </row>
    <row r="25166" spans="1:3" x14ac:dyDescent="0.25">
      <c r="A25166" t="s">
        <v>27073</v>
      </c>
      <c r="C25166" t="str">
        <f>CONCATENATE("NEG=",'original scores'!B25166)</f>
        <v>NEG=0.625</v>
      </c>
    </row>
    <row r="25167" spans="1:3" x14ac:dyDescent="0.25">
      <c r="A25167" t="s">
        <v>7473</v>
      </c>
      <c r="B25167" t="str">
        <f>CONCATENATE("POS=",'original scores'!A25167)</f>
        <v>POS=0.25</v>
      </c>
    </row>
    <row r="25168" spans="1:3" x14ac:dyDescent="0.25">
      <c r="A25168" t="s">
        <v>27075</v>
      </c>
      <c r="B25168" t="str">
        <f>CONCATENATE("POS=",'original scores'!A25168)</f>
        <v>POS=0.25</v>
      </c>
    </row>
    <row r="25169" spans="1:3" x14ac:dyDescent="0.25">
      <c r="A25169" t="s">
        <v>27077</v>
      </c>
      <c r="B25169" t="str">
        <f>CONCATENATE("POS=",'original scores'!A25169)</f>
        <v>POS=0.375</v>
      </c>
    </row>
    <row r="25170" spans="1:3" x14ac:dyDescent="0.25">
      <c r="A25170" t="s">
        <v>27080</v>
      </c>
      <c r="B25170" t="str">
        <f>CONCATENATE("POS=",'original scores'!A25170)</f>
        <v>POS=0.125</v>
      </c>
    </row>
    <row r="25171" spans="1:3" x14ac:dyDescent="0.25">
      <c r="A25171" t="s">
        <v>27082</v>
      </c>
      <c r="B25171" t="str">
        <f>CONCATENATE("POS=",'original scores'!A25171)</f>
        <v>POS=0.125</v>
      </c>
    </row>
    <row r="25172" spans="1:3" x14ac:dyDescent="0.25">
      <c r="A25172" t="s">
        <v>7474</v>
      </c>
      <c r="B25172" t="str">
        <f>CONCATENATE("POS=",'original scores'!A25172)</f>
        <v>POS=0.25</v>
      </c>
    </row>
    <row r="25173" spans="1:3" x14ac:dyDescent="0.25">
      <c r="A25173" t="s">
        <v>9885</v>
      </c>
      <c r="B25173" t="str">
        <f>CONCATENATE("POS=",'original scores'!A25173)</f>
        <v>POS=0.25</v>
      </c>
    </row>
    <row r="25174" spans="1:3" x14ac:dyDescent="0.25">
      <c r="A25174" t="s">
        <v>7475</v>
      </c>
      <c r="B25174" t="str">
        <f>CONCATENATE("POS=",'original scores'!A25174)</f>
        <v>POS=0.25</v>
      </c>
    </row>
    <row r="25175" spans="1:3" x14ac:dyDescent="0.25">
      <c r="A25175" t="s">
        <v>27085</v>
      </c>
      <c r="B25175" t="str">
        <f>CONCATENATE("POS=",'original scores'!A25175)</f>
        <v>POS=0.375</v>
      </c>
    </row>
    <row r="25176" spans="1:3" x14ac:dyDescent="0.25">
      <c r="A25176" t="s">
        <v>7476</v>
      </c>
      <c r="B25176" t="str">
        <f>CONCATENATE("POS=",'original scores'!A25176)</f>
        <v>POS=0.25</v>
      </c>
    </row>
    <row r="25177" spans="1:3" x14ac:dyDescent="0.25">
      <c r="A25177" t="s">
        <v>7477</v>
      </c>
      <c r="C25177" t="str">
        <f>CONCATENATE("NEG=",'original scores'!B25177)</f>
        <v>NEG=0.375</v>
      </c>
    </row>
    <row r="25178" spans="1:3" x14ac:dyDescent="0.25">
      <c r="A25178" t="s">
        <v>26532</v>
      </c>
      <c r="B25178" t="str">
        <f>CONCATENATE("POS=",'original scores'!A25178)</f>
        <v>POS=0.375</v>
      </c>
    </row>
    <row r="25179" spans="1:3" x14ac:dyDescent="0.25">
      <c r="A25179" t="s">
        <v>27087</v>
      </c>
      <c r="B25179" t="str">
        <f>CONCATENATE("POS=",'original scores'!A25179)</f>
        <v>POS=0.125</v>
      </c>
    </row>
    <row r="25180" spans="1:3" x14ac:dyDescent="0.25">
      <c r="A25180" t="s">
        <v>7478</v>
      </c>
      <c r="B25180" t="str">
        <f>CONCATENATE("POS=",'original scores'!A25180)</f>
        <v>POS=0.375</v>
      </c>
    </row>
    <row r="25181" spans="1:3" x14ac:dyDescent="0.25">
      <c r="A25181" t="s">
        <v>7479</v>
      </c>
      <c r="B25181" t="str">
        <f>CONCATENATE("POS=",'original scores'!A25181)</f>
        <v>POS=0.25</v>
      </c>
    </row>
    <row r="25182" spans="1:3" x14ac:dyDescent="0.25">
      <c r="A25182" t="s">
        <v>7480</v>
      </c>
      <c r="B25182" t="str">
        <f>CONCATENATE("POS=",'original scores'!A25182)</f>
        <v>POS=0.25</v>
      </c>
    </row>
    <row r="25183" spans="1:3" x14ac:dyDescent="0.25">
      <c r="A25183" t="s">
        <v>27089</v>
      </c>
      <c r="B25183" t="str">
        <f>CONCATENATE("POS=",'original scores'!A25183)</f>
        <v>POS=0.375</v>
      </c>
    </row>
    <row r="25184" spans="1:3" x14ac:dyDescent="0.25">
      <c r="A25184" t="s">
        <v>7481</v>
      </c>
      <c r="B25184" t="str">
        <f>CONCATENATE("POS=",'original scores'!A25184)</f>
        <v>POS=0.25</v>
      </c>
    </row>
    <row r="25185" spans="1:3" x14ac:dyDescent="0.25">
      <c r="A25185" t="s">
        <v>7482</v>
      </c>
      <c r="B25185" t="str">
        <f>CONCATENATE("POS=",'original scores'!A25185)</f>
        <v>POS=0.25</v>
      </c>
    </row>
    <row r="25186" spans="1:3" x14ac:dyDescent="0.25">
      <c r="A25186" t="s">
        <v>7483</v>
      </c>
      <c r="C25186" t="str">
        <f>CONCATENATE("NEG=",'original scores'!B25186)</f>
        <v>NEG=0.375</v>
      </c>
    </row>
    <row r="25187" spans="1:3" x14ac:dyDescent="0.25">
      <c r="A25187" t="s">
        <v>7484</v>
      </c>
      <c r="B25187" t="str">
        <f>CONCATENATE("POS=",'original scores'!A25187)</f>
        <v>POS=0.25</v>
      </c>
    </row>
    <row r="25188" spans="1:3" x14ac:dyDescent="0.25">
      <c r="A25188" t="s">
        <v>7485</v>
      </c>
      <c r="B25188" t="str">
        <f>CONCATENATE("POS=",'original scores'!A25188)</f>
        <v>POS=0.25</v>
      </c>
    </row>
    <row r="25189" spans="1:3" x14ac:dyDescent="0.25">
      <c r="A25189" t="s">
        <v>7486</v>
      </c>
      <c r="B25189" t="str">
        <f>CONCATENATE("POS=",'original scores'!A25189)</f>
        <v>POS=0.125</v>
      </c>
    </row>
    <row r="25190" spans="1:3" x14ac:dyDescent="0.25">
      <c r="A25190" t="s">
        <v>7487</v>
      </c>
      <c r="B25190" t="str">
        <f>CONCATENATE("POS=",'original scores'!A25190)</f>
        <v>POS=0.125</v>
      </c>
    </row>
    <row r="25191" spans="1:3" x14ac:dyDescent="0.25">
      <c r="A25191" t="s">
        <v>9886</v>
      </c>
      <c r="C25191" t="str">
        <f>CONCATENATE("NEG=",'original scores'!B25191)</f>
        <v>NEG=0.25</v>
      </c>
    </row>
    <row r="25192" spans="1:3" x14ac:dyDescent="0.25">
      <c r="A25192" t="s">
        <v>7488</v>
      </c>
      <c r="B25192" t="str">
        <f>CONCATENATE("POS=",'original scores'!A25192)</f>
        <v>POS=0.25</v>
      </c>
    </row>
    <row r="25193" spans="1:3" x14ac:dyDescent="0.25">
      <c r="A25193" t="s">
        <v>7489</v>
      </c>
      <c r="B25193" t="str">
        <f>CONCATENATE("POS=",'original scores'!A25193)</f>
        <v>POS=0.25</v>
      </c>
    </row>
    <row r="25194" spans="1:3" x14ac:dyDescent="0.25">
      <c r="A25194" t="s">
        <v>7490</v>
      </c>
      <c r="B25194" t="str">
        <f>CONCATENATE("POS=",'original scores'!A25194)</f>
        <v>POS=0.125</v>
      </c>
    </row>
    <row r="25195" spans="1:3" x14ac:dyDescent="0.25">
      <c r="A25195" t="s">
        <v>7491</v>
      </c>
      <c r="B25195" t="str">
        <f>CONCATENATE("POS=",'original scores'!A25195)</f>
        <v>POS=0.25</v>
      </c>
    </row>
    <row r="25196" spans="1:3" x14ac:dyDescent="0.25">
      <c r="A25196" t="s">
        <v>7492</v>
      </c>
      <c r="C25196" t="str">
        <f>CONCATENATE("NEG=",'original scores'!B25196)</f>
        <v>NEG=0.25</v>
      </c>
    </row>
    <row r="25197" spans="1:3" x14ac:dyDescent="0.25">
      <c r="A25197" t="s">
        <v>7493</v>
      </c>
      <c r="B25197" t="str">
        <f>CONCATENATE("POS=",'original scores'!A25197)</f>
        <v>POS=0.25</v>
      </c>
    </row>
    <row r="25198" spans="1:3" x14ac:dyDescent="0.25">
      <c r="A25198" t="s">
        <v>7494</v>
      </c>
      <c r="B25198" t="str">
        <f>CONCATENATE("POS=",'original scores'!A25198)</f>
        <v>POS=0.375</v>
      </c>
    </row>
    <row r="25199" spans="1:3" x14ac:dyDescent="0.25">
      <c r="A25199" t="s">
        <v>7495</v>
      </c>
      <c r="B25199" t="str">
        <f>CONCATENATE("POS=",'original scores'!A25199)</f>
        <v>POS=0.125</v>
      </c>
    </row>
    <row r="25200" spans="1:3" x14ac:dyDescent="0.25">
      <c r="A25200" t="s">
        <v>7496</v>
      </c>
      <c r="B25200" t="str">
        <f>CONCATENATE("POS=",'original scores'!A25200)</f>
        <v>POS=0.25</v>
      </c>
    </row>
    <row r="25201" spans="1:3" x14ac:dyDescent="0.25">
      <c r="A25201" t="s">
        <v>27090</v>
      </c>
      <c r="B25201" t="str">
        <f>CONCATENATE("POS=",'original scores'!A25201)</f>
        <v>POS=0.25</v>
      </c>
    </row>
    <row r="25202" spans="1:3" x14ac:dyDescent="0.25">
      <c r="A25202" t="s">
        <v>27092</v>
      </c>
      <c r="C25202" t="str">
        <f>CONCATENATE("NEG=",'original scores'!B25202)</f>
        <v>NEG=0.125</v>
      </c>
    </row>
    <row r="25203" spans="1:3" x14ac:dyDescent="0.25">
      <c r="A25203" t="s">
        <v>7497</v>
      </c>
      <c r="B25203" t="str">
        <f>CONCATENATE("POS=",'original scores'!A25203)</f>
        <v>POS=0.375</v>
      </c>
    </row>
    <row r="25204" spans="1:3" x14ac:dyDescent="0.25">
      <c r="A25204" t="s">
        <v>7498</v>
      </c>
      <c r="B25204" t="str">
        <f>CONCATENATE("POS=",'original scores'!A25204)</f>
        <v>POS=0.25</v>
      </c>
    </row>
    <row r="25205" spans="1:3" x14ac:dyDescent="0.25">
      <c r="A25205" t="s">
        <v>7499</v>
      </c>
      <c r="B25205" t="str">
        <f>CONCATENATE("POS=",'original scores'!A25205)</f>
        <v>POS=0.125</v>
      </c>
    </row>
    <row r="25206" spans="1:3" x14ac:dyDescent="0.25">
      <c r="A25206" t="s">
        <v>27094</v>
      </c>
      <c r="B25206" t="str">
        <f>CONCATENATE("POS=",'original scores'!A25206)</f>
        <v>POS=0.25</v>
      </c>
    </row>
    <row r="25207" spans="1:3" x14ac:dyDescent="0.25">
      <c r="A25207" t="s">
        <v>7500</v>
      </c>
      <c r="B25207" t="str">
        <f>CONCATENATE("POS=",'original scores'!A25207)</f>
        <v>POS=0.25</v>
      </c>
    </row>
    <row r="25208" spans="1:3" x14ac:dyDescent="0.25">
      <c r="A25208" t="s">
        <v>7501</v>
      </c>
      <c r="B25208" t="str">
        <f>CONCATENATE("POS=",'original scores'!A25208)</f>
        <v>POS=0.125</v>
      </c>
    </row>
    <row r="25209" spans="1:3" x14ac:dyDescent="0.25">
      <c r="A25209" t="s">
        <v>9887</v>
      </c>
      <c r="B25209" t="str">
        <f>CONCATENATE("POS=",'original scores'!A25209)</f>
        <v>POS=0.5</v>
      </c>
    </row>
    <row r="25210" spans="1:3" x14ac:dyDescent="0.25">
      <c r="A25210" t="s">
        <v>27096</v>
      </c>
      <c r="B25210" t="str">
        <f>CONCATENATE("POS=",'original scores'!A25210)</f>
        <v>POS=0.125</v>
      </c>
    </row>
    <row r="25211" spans="1:3" x14ac:dyDescent="0.25">
      <c r="A25211" t="s">
        <v>27098</v>
      </c>
      <c r="B25211" t="str">
        <f>CONCATENATE("POS=",'original scores'!A25211)</f>
        <v>POS=0.125</v>
      </c>
    </row>
    <row r="25212" spans="1:3" x14ac:dyDescent="0.25">
      <c r="A25212" t="s">
        <v>9888</v>
      </c>
      <c r="B25212" t="str">
        <f>CONCATENATE("POS=",'original scores'!A25212)</f>
        <v>POS=0.375</v>
      </c>
    </row>
    <row r="25213" spans="1:3" x14ac:dyDescent="0.25">
      <c r="A25213" t="s">
        <v>9888</v>
      </c>
      <c r="B25213" t="str">
        <f>CONCATENATE("POS=",'original scores'!A25213)</f>
        <v>POS=0.375</v>
      </c>
    </row>
    <row r="25214" spans="1:3" x14ac:dyDescent="0.25">
      <c r="A25214" t="s">
        <v>7502</v>
      </c>
      <c r="B25214" t="str">
        <f>CONCATENATE("POS=",'original scores'!A25214)</f>
        <v>POS=0.125</v>
      </c>
    </row>
    <row r="25215" spans="1:3" x14ac:dyDescent="0.25">
      <c r="A25215" t="s">
        <v>9888</v>
      </c>
      <c r="B25215" t="str">
        <f>CONCATENATE("POS=",'original scores'!A25215)</f>
        <v>POS=0.125</v>
      </c>
    </row>
    <row r="25216" spans="1:3" x14ac:dyDescent="0.25">
      <c r="A25216" t="s">
        <v>7502</v>
      </c>
      <c r="B25216" t="str">
        <f>CONCATENATE("POS=",'original scores'!A25216)</f>
        <v>POS=0.125</v>
      </c>
    </row>
    <row r="25217" spans="1:3" x14ac:dyDescent="0.25">
      <c r="A25217" t="s">
        <v>7503</v>
      </c>
      <c r="B25217" t="str">
        <f>CONCATENATE("POS=",'original scores'!A25217)</f>
        <v>POS=0.25</v>
      </c>
    </row>
    <row r="25218" spans="1:3" x14ac:dyDescent="0.25">
      <c r="A25218" t="s">
        <v>7504</v>
      </c>
      <c r="B25218" t="str">
        <f>CONCATENATE("POS=",'original scores'!A25218)</f>
        <v>POS=0.25</v>
      </c>
    </row>
    <row r="25219" spans="1:3" x14ac:dyDescent="0.25">
      <c r="A25219" t="s">
        <v>27100</v>
      </c>
      <c r="B25219" t="str">
        <f>CONCATENATE("POS=",'original scores'!A25219)</f>
        <v>POS=0.25</v>
      </c>
    </row>
    <row r="25220" spans="1:3" x14ac:dyDescent="0.25">
      <c r="A25220" t="s">
        <v>27102</v>
      </c>
      <c r="C25220" t="str">
        <f>CONCATENATE("NEG=",'original scores'!B25220)</f>
        <v>NEG=0.125</v>
      </c>
    </row>
    <row r="25221" spans="1:3" x14ac:dyDescent="0.25">
      <c r="A25221" t="s">
        <v>36600</v>
      </c>
      <c r="B25221" t="str">
        <f>CONCATENATE("POS=",'original scores'!A25221)</f>
        <v>POS=0.25</v>
      </c>
    </row>
    <row r="25222" spans="1:3" x14ac:dyDescent="0.25">
      <c r="A25222" t="s">
        <v>7505</v>
      </c>
      <c r="B25222" t="str">
        <f>CONCATENATE("POS=",'original scores'!A25222)</f>
        <v>POS=0.25</v>
      </c>
    </row>
    <row r="25223" spans="1:3" x14ac:dyDescent="0.25">
      <c r="A25223" t="s">
        <v>7506</v>
      </c>
      <c r="B25223" t="str">
        <f>CONCATENATE("POS=",'original scores'!A25223)</f>
        <v>POS=0.125</v>
      </c>
    </row>
    <row r="25224" spans="1:3" x14ac:dyDescent="0.25">
      <c r="A25224" t="s">
        <v>9889</v>
      </c>
      <c r="B25224" t="str">
        <f>CONCATENATE("POS=",'original scores'!A25224)</f>
        <v>POS=0.125</v>
      </c>
    </row>
    <row r="25225" spans="1:3" x14ac:dyDescent="0.25">
      <c r="A25225" t="s">
        <v>27104</v>
      </c>
      <c r="C25225" t="str">
        <f>CONCATENATE("NEG=",'original scores'!B25225)</f>
        <v>NEG=0.125</v>
      </c>
    </row>
    <row r="25226" spans="1:3" x14ac:dyDescent="0.25">
      <c r="A25226" t="s">
        <v>7507</v>
      </c>
      <c r="B25226" t="str">
        <f>CONCATENATE("POS=",'original scores'!A25226)</f>
        <v>POS=0.125</v>
      </c>
    </row>
    <row r="25227" spans="1:3" x14ac:dyDescent="0.25">
      <c r="A25227" t="s">
        <v>7508</v>
      </c>
      <c r="B25227" t="str">
        <f>CONCATENATE("POS=",'original scores'!A25227)</f>
        <v>POS=0.125</v>
      </c>
    </row>
    <row r="25228" spans="1:3" x14ac:dyDescent="0.25">
      <c r="A25228" t="s">
        <v>7509</v>
      </c>
      <c r="B25228" t="str">
        <f>CONCATENATE("POS=",'original scores'!A25228)</f>
        <v>POS=0.25</v>
      </c>
    </row>
    <row r="25229" spans="1:3" x14ac:dyDescent="0.25">
      <c r="A25229" t="s">
        <v>7510</v>
      </c>
      <c r="B25229" t="str">
        <f>CONCATENATE("POS=",'original scores'!A25229)</f>
        <v>POS=0.25</v>
      </c>
    </row>
    <row r="25230" spans="1:3" x14ac:dyDescent="0.25">
      <c r="A25230" t="s">
        <v>7511</v>
      </c>
      <c r="B25230" t="str">
        <f>CONCATENATE("POS=",'original scores'!A25230)</f>
        <v>POS=0.5</v>
      </c>
    </row>
    <row r="25231" spans="1:3" x14ac:dyDescent="0.25">
      <c r="A25231" t="s">
        <v>7512</v>
      </c>
      <c r="B25231" t="str">
        <f>CONCATENATE("POS=",'original scores'!A25231)</f>
        <v>POS=0.25</v>
      </c>
    </row>
    <row r="25232" spans="1:3" x14ac:dyDescent="0.25">
      <c r="A25232" t="s">
        <v>7513</v>
      </c>
      <c r="B25232" t="str">
        <f>CONCATENATE("POS=",'original scores'!A25232)</f>
        <v>POS=0.25</v>
      </c>
    </row>
    <row r="25233" spans="1:3" x14ac:dyDescent="0.25">
      <c r="A25233" t="s">
        <v>7514</v>
      </c>
      <c r="B25233" t="str">
        <f>CONCATENATE("POS=",'original scores'!A25233)</f>
        <v>POS=0.125</v>
      </c>
    </row>
    <row r="25234" spans="1:3" x14ac:dyDescent="0.25">
      <c r="A25234" t="s">
        <v>7515</v>
      </c>
      <c r="B25234" t="str">
        <f>CONCATENATE("POS=",'original scores'!A25234)</f>
        <v>POS=0.125</v>
      </c>
    </row>
    <row r="25235" spans="1:3" x14ac:dyDescent="0.25">
      <c r="A25235" t="s">
        <v>7516</v>
      </c>
      <c r="B25235" t="str">
        <f>CONCATENATE("POS=",'original scores'!A25235)</f>
        <v>POS=0.25</v>
      </c>
    </row>
    <row r="25236" spans="1:3" x14ac:dyDescent="0.25">
      <c r="A25236" t="s">
        <v>7517</v>
      </c>
      <c r="B25236" t="str">
        <f>CONCATENATE("POS=",'original scores'!A25236)</f>
        <v>POS=0.375</v>
      </c>
    </row>
    <row r="25237" spans="1:3" x14ac:dyDescent="0.25">
      <c r="A25237" t="s">
        <v>7518</v>
      </c>
      <c r="B25237" t="str">
        <f>CONCATENATE("POS=",'original scores'!A25237)</f>
        <v>POS=0.25</v>
      </c>
    </row>
    <row r="25238" spans="1:3" x14ac:dyDescent="0.25">
      <c r="A25238" t="s">
        <v>7519</v>
      </c>
      <c r="C25238" t="str">
        <f>CONCATENATE("NEG=",'original scores'!B25238)</f>
        <v>NEG=0.125</v>
      </c>
    </row>
    <row r="25239" spans="1:3" x14ac:dyDescent="0.25">
      <c r="A25239" t="s">
        <v>7520</v>
      </c>
      <c r="B25239" t="str">
        <f>CONCATENATE("POS=",'original scores'!A25239)</f>
        <v>POS=0.25</v>
      </c>
    </row>
    <row r="25240" spans="1:3" x14ac:dyDescent="0.25">
      <c r="A25240" t="s">
        <v>7521</v>
      </c>
      <c r="B25240" t="str">
        <f>CONCATENATE("POS=",'original scores'!A25240)</f>
        <v>POS=0.25</v>
      </c>
    </row>
    <row r="25241" spans="1:3" x14ac:dyDescent="0.25">
      <c r="A25241" t="s">
        <v>7521</v>
      </c>
      <c r="C25241" t="str">
        <f>CONCATENATE("NEG=",'original scores'!B25241)</f>
        <v>NEG=0.5</v>
      </c>
    </row>
    <row r="25242" spans="1:3" x14ac:dyDescent="0.25">
      <c r="A25242" t="s">
        <v>7522</v>
      </c>
      <c r="B25242" t="str">
        <f>CONCATENATE("POS=",'original scores'!A25242)</f>
        <v>POS=0.25</v>
      </c>
    </row>
    <row r="25243" spans="1:3" x14ac:dyDescent="0.25">
      <c r="A25243" t="s">
        <v>7523</v>
      </c>
      <c r="B25243" t="str">
        <f>CONCATENATE("POS=",'original scores'!A25243)</f>
        <v>POS=0.125</v>
      </c>
    </row>
    <row r="25244" spans="1:3" x14ac:dyDescent="0.25">
      <c r="A25244" t="s">
        <v>7524</v>
      </c>
      <c r="B25244" t="str">
        <f>CONCATENATE("POS=",'original scores'!A25244)</f>
        <v>POS=0.25</v>
      </c>
    </row>
    <row r="25245" spans="1:3" x14ac:dyDescent="0.25">
      <c r="A25245" t="s">
        <v>7524</v>
      </c>
      <c r="B25245" t="str">
        <f>CONCATENATE("POS=",'original scores'!A25245)</f>
        <v>POS=0.125</v>
      </c>
    </row>
    <row r="25246" spans="1:3" x14ac:dyDescent="0.25">
      <c r="A25246" t="s">
        <v>7525</v>
      </c>
      <c r="B25246" t="str">
        <f>CONCATENATE("POS=",'original scores'!A25246)</f>
        <v>POS=0.25</v>
      </c>
    </row>
    <row r="25247" spans="1:3" x14ac:dyDescent="0.25">
      <c r="A25247" t="s">
        <v>7526</v>
      </c>
      <c r="B25247" t="str">
        <f>CONCATENATE("POS=",'original scores'!A25247)</f>
        <v>POS=0.25</v>
      </c>
    </row>
    <row r="25248" spans="1:3" x14ac:dyDescent="0.25">
      <c r="A25248" t="s">
        <v>27106</v>
      </c>
      <c r="B25248" t="str">
        <f>CONCATENATE("POS=",'original scores'!A25248)</f>
        <v>POS=0.125</v>
      </c>
    </row>
    <row r="25249" spans="1:3" x14ac:dyDescent="0.25">
      <c r="A25249" t="s">
        <v>7527</v>
      </c>
      <c r="B25249" t="str">
        <f>CONCATENATE("POS=",'original scores'!A25249)</f>
        <v>POS=0.125</v>
      </c>
    </row>
    <row r="25250" spans="1:3" x14ac:dyDescent="0.25">
      <c r="A25250" t="s">
        <v>14430</v>
      </c>
      <c r="B25250" t="str">
        <f>CONCATENATE("POS=",'original scores'!A25250)</f>
        <v>POS=0.25</v>
      </c>
    </row>
    <row r="25251" spans="1:3" x14ac:dyDescent="0.25">
      <c r="A25251" t="s">
        <v>7528</v>
      </c>
      <c r="B25251" t="str">
        <f>CONCATENATE("POS=",'original scores'!A25251)</f>
        <v>POS=0.25</v>
      </c>
    </row>
    <row r="25252" spans="1:3" x14ac:dyDescent="0.25">
      <c r="A25252" t="s">
        <v>7529</v>
      </c>
      <c r="B25252" t="str">
        <f>CONCATENATE("POS=",'original scores'!A25252)</f>
        <v>POS=0.25</v>
      </c>
    </row>
    <row r="25253" spans="1:3" x14ac:dyDescent="0.25">
      <c r="A25253" t="s">
        <v>7530</v>
      </c>
      <c r="B25253" t="str">
        <f>CONCATENATE("POS=",'original scores'!A25253)</f>
        <v>POS=0.25</v>
      </c>
    </row>
    <row r="25254" spans="1:3" x14ac:dyDescent="0.25">
      <c r="A25254" t="s">
        <v>7531</v>
      </c>
      <c r="B25254" t="str">
        <f>CONCATENATE("POS=",'original scores'!A25254)</f>
        <v>POS=0.25</v>
      </c>
    </row>
    <row r="25255" spans="1:3" x14ac:dyDescent="0.25">
      <c r="A25255" t="s">
        <v>7532</v>
      </c>
      <c r="B25255" t="str">
        <f>CONCATENATE("POS=",'original scores'!A25255)</f>
        <v>POS=0.25</v>
      </c>
    </row>
    <row r="25256" spans="1:3" x14ac:dyDescent="0.25">
      <c r="A25256" t="s">
        <v>7533</v>
      </c>
      <c r="B25256" t="str">
        <f>CONCATENATE("POS=",'original scores'!A25256)</f>
        <v>POS=0.125</v>
      </c>
    </row>
    <row r="25257" spans="1:3" x14ac:dyDescent="0.25">
      <c r="A25257" t="s">
        <v>7534</v>
      </c>
      <c r="B25257" t="str">
        <f>CONCATENATE("POS=",'original scores'!A25257)</f>
        <v>POS=0.25</v>
      </c>
    </row>
    <row r="25258" spans="1:3" x14ac:dyDescent="0.25">
      <c r="A25258" t="s">
        <v>7535</v>
      </c>
      <c r="B25258" t="str">
        <f>CONCATENATE("POS=",'original scores'!A25258)</f>
        <v>POS=0.25</v>
      </c>
    </row>
    <row r="25259" spans="1:3" x14ac:dyDescent="0.25">
      <c r="A25259" t="s">
        <v>27109</v>
      </c>
      <c r="B25259" t="str">
        <f>CONCATENATE("POS=",'original scores'!A25259)</f>
        <v>POS=0.375</v>
      </c>
    </row>
    <row r="25260" spans="1:3" x14ac:dyDescent="0.25">
      <c r="A25260" t="s">
        <v>27111</v>
      </c>
      <c r="B25260" t="str">
        <f>CONCATENATE("POS=",'original scores'!A25260)</f>
        <v>POS=0.125</v>
      </c>
    </row>
    <row r="25261" spans="1:3" x14ac:dyDescent="0.25">
      <c r="A25261" t="s">
        <v>27115</v>
      </c>
      <c r="B25261" t="str">
        <f>CONCATENATE("POS=",'original scores'!A25261)</f>
        <v>POS=0.125</v>
      </c>
    </row>
    <row r="25262" spans="1:3" x14ac:dyDescent="0.25">
      <c r="A25262" t="s">
        <v>7536</v>
      </c>
      <c r="B25262" t="str">
        <f>CONCATENATE("POS=",'original scores'!A25262)</f>
        <v>POS=0.25</v>
      </c>
    </row>
    <row r="25263" spans="1:3" x14ac:dyDescent="0.25">
      <c r="A25263" t="s">
        <v>27117</v>
      </c>
      <c r="B25263" t="str">
        <f>CONCATENATE("POS=",'original scores'!A25263)</f>
        <v>POS=0.375</v>
      </c>
    </row>
    <row r="25264" spans="1:3" x14ac:dyDescent="0.25">
      <c r="A25264" t="s">
        <v>27119</v>
      </c>
      <c r="C25264" t="str">
        <f>CONCATENATE("NEG=",'original scores'!B25264)</f>
        <v>NEG=0.25</v>
      </c>
    </row>
    <row r="25265" spans="1:3" x14ac:dyDescent="0.25">
      <c r="A25265" t="s">
        <v>7868</v>
      </c>
      <c r="B25265" t="str">
        <f>CONCATENATE("POS=",'original scores'!A25265)</f>
        <v>POS=0.125</v>
      </c>
    </row>
    <row r="25266" spans="1:3" x14ac:dyDescent="0.25">
      <c r="A25266" t="s">
        <v>7537</v>
      </c>
      <c r="B25266" t="str">
        <f>CONCATENATE("POS=",'original scores'!A25266)</f>
        <v>POS=0.375</v>
      </c>
    </row>
    <row r="25267" spans="1:3" x14ac:dyDescent="0.25">
      <c r="A25267" t="s">
        <v>7537</v>
      </c>
      <c r="C25267" t="str">
        <f>CONCATENATE("NEG=",'original scores'!B25267)</f>
        <v>NEG=0.25</v>
      </c>
    </row>
    <row r="25268" spans="1:3" x14ac:dyDescent="0.25">
      <c r="A25268" t="s">
        <v>27123</v>
      </c>
      <c r="B25268" t="str">
        <f>CONCATENATE("POS=",'original scores'!A25268)</f>
        <v>POS=0.25</v>
      </c>
    </row>
    <row r="25269" spans="1:3" x14ac:dyDescent="0.25">
      <c r="A25269" t="s">
        <v>27125</v>
      </c>
      <c r="B25269" t="str">
        <f>CONCATENATE("POS=",'original scores'!A25269)</f>
        <v>POS=0.25</v>
      </c>
    </row>
    <row r="25270" spans="1:3" x14ac:dyDescent="0.25">
      <c r="A25270" t="s">
        <v>27129</v>
      </c>
      <c r="B25270" t="str">
        <f>CONCATENATE("POS=",'original scores'!A25270)</f>
        <v>POS=0.25</v>
      </c>
    </row>
    <row r="25271" spans="1:3" x14ac:dyDescent="0.25">
      <c r="A25271" t="s">
        <v>7538</v>
      </c>
      <c r="B25271" t="str">
        <f>CONCATENATE("POS=",'original scores'!A25271)</f>
        <v>POS=0.125</v>
      </c>
    </row>
    <row r="25272" spans="1:3" x14ac:dyDescent="0.25">
      <c r="A25272" t="s">
        <v>11933</v>
      </c>
      <c r="C25272" t="str">
        <f>CONCATENATE("NEG=",'original scores'!B25272)</f>
        <v>NEG=0.5</v>
      </c>
    </row>
    <row r="25273" spans="1:3" x14ac:dyDescent="0.25">
      <c r="A25273" t="s">
        <v>27132</v>
      </c>
      <c r="B25273" t="str">
        <f>CONCATENATE("POS=",'original scores'!A25273)</f>
        <v>POS=0.5</v>
      </c>
      <c r="C25273" t="str">
        <f>CONCATENATE("NEG=",'original scores'!B25273)</f>
        <v>NEG=0.375</v>
      </c>
    </row>
    <row r="25274" spans="1:3" x14ac:dyDescent="0.25">
      <c r="A25274" t="s">
        <v>7539</v>
      </c>
      <c r="B25274" t="str">
        <f>CONCATENATE("POS=",'original scores'!A25274)</f>
        <v>POS=0.125</v>
      </c>
    </row>
    <row r="25275" spans="1:3" x14ac:dyDescent="0.25">
      <c r="A25275" t="s">
        <v>7540</v>
      </c>
      <c r="B25275" t="str">
        <f>CONCATENATE("POS=",'original scores'!A25275)</f>
        <v>POS=0.125</v>
      </c>
    </row>
    <row r="25276" spans="1:3" x14ac:dyDescent="0.25">
      <c r="A25276" t="s">
        <v>7541</v>
      </c>
      <c r="B25276" t="str">
        <f>CONCATENATE("POS=",'original scores'!A25276)</f>
        <v>POS=0.25</v>
      </c>
    </row>
    <row r="25277" spans="1:3" x14ac:dyDescent="0.25">
      <c r="A25277" t="s">
        <v>7542</v>
      </c>
      <c r="B25277" t="str">
        <f>CONCATENATE("POS=",'original scores'!A25277)</f>
        <v>POS=0.125</v>
      </c>
    </row>
    <row r="25278" spans="1:3" x14ac:dyDescent="0.25">
      <c r="A25278" t="s">
        <v>7543</v>
      </c>
      <c r="B25278" t="str">
        <f>CONCATENATE("POS=",'original scores'!A25278)</f>
        <v>POS=0.25</v>
      </c>
    </row>
    <row r="25279" spans="1:3" x14ac:dyDescent="0.25">
      <c r="A25279" t="s">
        <v>27133</v>
      </c>
      <c r="B25279" t="str">
        <f>CONCATENATE("POS=",'original scores'!A25279)</f>
        <v>POS=0.25</v>
      </c>
    </row>
    <row r="25280" spans="1:3" x14ac:dyDescent="0.25">
      <c r="A25280" t="s">
        <v>7544</v>
      </c>
      <c r="B25280" t="str">
        <f>CONCATENATE("POS=",'original scores'!A25280)</f>
        <v>POS=0.25</v>
      </c>
    </row>
    <row r="25281" spans="1:3" x14ac:dyDescent="0.25">
      <c r="A25281" t="s">
        <v>7545</v>
      </c>
      <c r="B25281" t="str">
        <f>CONCATENATE("POS=",'original scores'!A25281)</f>
        <v>POS=0.375</v>
      </c>
    </row>
    <row r="25282" spans="1:3" x14ac:dyDescent="0.25">
      <c r="A25282" t="s">
        <v>7546</v>
      </c>
      <c r="B25282" t="str">
        <f>CONCATENATE("POS=",'original scores'!A25282)</f>
        <v>POS=0.25</v>
      </c>
    </row>
    <row r="25283" spans="1:3" x14ac:dyDescent="0.25">
      <c r="A25283" t="s">
        <v>7547</v>
      </c>
      <c r="B25283" t="str">
        <f>CONCATENATE("POS=",'original scores'!A25283)</f>
        <v>POS=0.25</v>
      </c>
    </row>
    <row r="25284" spans="1:3" x14ac:dyDescent="0.25">
      <c r="A25284" t="s">
        <v>27137</v>
      </c>
      <c r="B25284" t="str">
        <f>CONCATENATE("POS=",'original scores'!A25284)</f>
        <v>POS=0.25</v>
      </c>
    </row>
    <row r="25285" spans="1:3" x14ac:dyDescent="0.25">
      <c r="A25285" t="s">
        <v>7548</v>
      </c>
      <c r="B25285" t="str">
        <f>CONCATENATE("POS=",'original scores'!A25285)</f>
        <v>POS=0.375</v>
      </c>
    </row>
    <row r="25286" spans="1:3" x14ac:dyDescent="0.25">
      <c r="A25286" t="s">
        <v>7549</v>
      </c>
      <c r="B25286" t="str">
        <f>CONCATENATE("POS=",'original scores'!A25286)</f>
        <v>POS=0.375</v>
      </c>
    </row>
    <row r="25287" spans="1:3" x14ac:dyDescent="0.25">
      <c r="A25287" t="s">
        <v>7550</v>
      </c>
      <c r="B25287" t="str">
        <f>CONCATENATE("POS=",'original scores'!A25287)</f>
        <v>POS=0.25</v>
      </c>
    </row>
    <row r="25288" spans="1:3" x14ac:dyDescent="0.25">
      <c r="A25288" t="s">
        <v>7551</v>
      </c>
      <c r="B25288" t="str">
        <f>CONCATENATE("POS=",'original scores'!A25288)</f>
        <v>POS=0.125</v>
      </c>
      <c r="C25288" t="str">
        <f>CONCATENATE("NEG=",'original scores'!B25288)</f>
        <v>NEG=0.25</v>
      </c>
    </row>
    <row r="25289" spans="1:3" x14ac:dyDescent="0.25">
      <c r="A25289" t="s">
        <v>7552</v>
      </c>
      <c r="B25289" t="str">
        <f>CONCATENATE("POS=",'original scores'!A25289)</f>
        <v>POS=0.125</v>
      </c>
      <c r="C25289" t="str">
        <f>CONCATENATE("NEG=",'original scores'!B25289)</f>
        <v>NEG=0.25</v>
      </c>
    </row>
    <row r="25290" spans="1:3" x14ac:dyDescent="0.25">
      <c r="A25290" t="s">
        <v>7553</v>
      </c>
      <c r="B25290" t="str">
        <f>CONCATENATE("POS=",'original scores'!A25290)</f>
        <v>POS=0.25</v>
      </c>
    </row>
    <row r="25291" spans="1:3" x14ac:dyDescent="0.25">
      <c r="A25291" t="s">
        <v>7554</v>
      </c>
      <c r="B25291" t="str">
        <f>CONCATENATE("POS=",'original scores'!A25291)</f>
        <v>POS=0.25</v>
      </c>
    </row>
    <row r="25292" spans="1:3" x14ac:dyDescent="0.25">
      <c r="A25292" t="s">
        <v>7555</v>
      </c>
      <c r="B25292" t="str">
        <f>CONCATENATE("POS=",'original scores'!A25292)</f>
        <v>POS=0.5</v>
      </c>
      <c r="C25292" t="str">
        <f>CONCATENATE("NEG=",'original scores'!B25292)</f>
        <v>NEG=0.125</v>
      </c>
    </row>
    <row r="25293" spans="1:3" x14ac:dyDescent="0.25">
      <c r="A25293" t="s">
        <v>7556</v>
      </c>
      <c r="B25293" t="str">
        <f>CONCATENATE("POS=",'original scores'!A25293)</f>
        <v>POS=0.25</v>
      </c>
    </row>
    <row r="25294" spans="1:3" x14ac:dyDescent="0.25">
      <c r="A25294" t="s">
        <v>7557</v>
      </c>
      <c r="B25294" t="str">
        <f>CONCATENATE("POS=",'original scores'!A25294)</f>
        <v>POS=0.25</v>
      </c>
    </row>
    <row r="25295" spans="1:3" x14ac:dyDescent="0.25">
      <c r="A25295" t="s">
        <v>7558</v>
      </c>
      <c r="B25295" t="str">
        <f>CONCATENATE("POS=",'original scores'!A25295)</f>
        <v>POS=0.25</v>
      </c>
    </row>
    <row r="25296" spans="1:3" x14ac:dyDescent="0.25">
      <c r="A25296" t="s">
        <v>27139</v>
      </c>
      <c r="B25296" t="str">
        <f>CONCATENATE("POS=",'original scores'!A25296)</f>
        <v>POS=0.125</v>
      </c>
    </row>
    <row r="25297" spans="1:3" x14ac:dyDescent="0.25">
      <c r="A25297" t="s">
        <v>7559</v>
      </c>
      <c r="B25297" t="str">
        <f>CONCATENATE("POS=",'original scores'!A25297)</f>
        <v>POS=0.25</v>
      </c>
    </row>
    <row r="25298" spans="1:3" x14ac:dyDescent="0.25">
      <c r="A25298" t="s">
        <v>7560</v>
      </c>
      <c r="B25298" t="str">
        <f>CONCATENATE("POS=",'original scores'!A25298)</f>
        <v>POS=0.25</v>
      </c>
    </row>
    <row r="25299" spans="1:3" x14ac:dyDescent="0.25">
      <c r="A25299" t="s">
        <v>10580</v>
      </c>
      <c r="B25299" t="str">
        <f>CONCATENATE("POS=",'original scores'!A25299)</f>
        <v>POS=0.25</v>
      </c>
    </row>
    <row r="25300" spans="1:3" x14ac:dyDescent="0.25">
      <c r="A25300" t="s">
        <v>10580</v>
      </c>
      <c r="C25300" t="str">
        <f>CONCATENATE("NEG=",'original scores'!B25300)</f>
        <v>NEG=0.5</v>
      </c>
    </row>
    <row r="25301" spans="1:3" x14ac:dyDescent="0.25">
      <c r="A25301" t="s">
        <v>27141</v>
      </c>
      <c r="B25301" t="str">
        <f>CONCATENATE("POS=",'original scores'!A25301)</f>
        <v>POS=0.125</v>
      </c>
      <c r="C25301" t="str">
        <f>CONCATENATE("NEG=",'original scores'!B25301)</f>
        <v>NEG=0.125</v>
      </c>
    </row>
    <row r="25302" spans="1:3" x14ac:dyDescent="0.25">
      <c r="A25302" t="s">
        <v>7561</v>
      </c>
      <c r="B25302" t="str">
        <f>CONCATENATE("POS=",'original scores'!A25302)</f>
        <v>POS=0.25</v>
      </c>
    </row>
    <row r="25303" spans="1:3" x14ac:dyDescent="0.25">
      <c r="A25303" t="s">
        <v>7562</v>
      </c>
      <c r="B25303" t="str">
        <f>CONCATENATE("POS=",'original scores'!A25303)</f>
        <v>POS=0.25</v>
      </c>
    </row>
    <row r="25304" spans="1:3" x14ac:dyDescent="0.25">
      <c r="A25304" t="s">
        <v>7563</v>
      </c>
      <c r="B25304" t="str">
        <f>CONCATENATE("POS=",'original scores'!A25304)</f>
        <v>POS=0.25</v>
      </c>
    </row>
    <row r="25305" spans="1:3" x14ac:dyDescent="0.25">
      <c r="A25305" t="s">
        <v>27143</v>
      </c>
      <c r="B25305" t="str">
        <f>CONCATENATE("POS=",'original scores'!A25305)</f>
        <v>POS=0.25</v>
      </c>
    </row>
    <row r="25306" spans="1:3" x14ac:dyDescent="0.25">
      <c r="A25306" t="s">
        <v>27144</v>
      </c>
      <c r="B25306" t="str">
        <f>CONCATENATE("POS=",'original scores'!A25306)</f>
        <v>POS=0.125</v>
      </c>
    </row>
    <row r="25307" spans="1:3" x14ac:dyDescent="0.25">
      <c r="A25307" t="s">
        <v>7564</v>
      </c>
      <c r="B25307" t="str">
        <f>CONCATENATE("POS=",'original scores'!A25307)</f>
        <v>POS=0.25</v>
      </c>
    </row>
    <row r="25308" spans="1:3" x14ac:dyDescent="0.25">
      <c r="A25308" t="s">
        <v>9890</v>
      </c>
      <c r="B25308" t="str">
        <f>CONCATENATE("POS=",'original scores'!A25308)</f>
        <v>POS=0.125</v>
      </c>
    </row>
    <row r="25309" spans="1:3" x14ac:dyDescent="0.25">
      <c r="A25309" t="s">
        <v>27146</v>
      </c>
      <c r="B25309" t="str">
        <f>CONCATENATE("POS=",'original scores'!A25309)</f>
        <v>POS=0.125</v>
      </c>
    </row>
    <row r="25310" spans="1:3" x14ac:dyDescent="0.25">
      <c r="A25310" t="s">
        <v>7565</v>
      </c>
      <c r="B25310" t="str">
        <f>CONCATENATE("POS=",'original scores'!A25310)</f>
        <v>POS=0.25</v>
      </c>
    </row>
    <row r="25311" spans="1:3" x14ac:dyDescent="0.25">
      <c r="A25311" t="s">
        <v>27148</v>
      </c>
      <c r="B25311" t="str">
        <f>CONCATENATE("POS=",'original scores'!A25311)</f>
        <v>POS=0.25</v>
      </c>
    </row>
    <row r="25312" spans="1:3" x14ac:dyDescent="0.25">
      <c r="A25312" t="s">
        <v>27150</v>
      </c>
      <c r="B25312" t="str">
        <f>CONCATENATE("POS=",'original scores'!A25312)</f>
        <v>POS=0.25</v>
      </c>
    </row>
    <row r="25313" spans="1:3" x14ac:dyDescent="0.25">
      <c r="A25313" t="s">
        <v>7566</v>
      </c>
      <c r="B25313" t="str">
        <f>CONCATENATE("POS=",'original scores'!A25313)</f>
        <v>POS=0.125</v>
      </c>
    </row>
    <row r="25314" spans="1:3" x14ac:dyDescent="0.25">
      <c r="A25314" t="s">
        <v>7567</v>
      </c>
      <c r="B25314" t="str">
        <f>CONCATENATE("POS=",'original scores'!A25314)</f>
        <v>POS=0.25</v>
      </c>
    </row>
    <row r="25315" spans="1:3" x14ac:dyDescent="0.25">
      <c r="A25315" t="s">
        <v>27152</v>
      </c>
      <c r="B25315" t="str">
        <f>CONCATENATE("POS=",'original scores'!A25315)</f>
        <v>POS=0.25</v>
      </c>
    </row>
    <row r="25316" spans="1:3" x14ac:dyDescent="0.25">
      <c r="A25316" t="s">
        <v>27156</v>
      </c>
      <c r="B25316" t="str">
        <f>CONCATENATE("POS=",'original scores'!A25316)</f>
        <v>POS=0.25</v>
      </c>
    </row>
    <row r="25317" spans="1:3" x14ac:dyDescent="0.25">
      <c r="A25317" t="s">
        <v>7568</v>
      </c>
      <c r="B25317" t="str">
        <f>CONCATENATE("POS=",'original scores'!A25317)</f>
        <v>POS=0.25</v>
      </c>
    </row>
    <row r="25318" spans="1:3" x14ac:dyDescent="0.25">
      <c r="A25318" t="s">
        <v>27157</v>
      </c>
      <c r="B25318" t="str">
        <f>CONCATENATE("POS=",'original scores'!A25318)</f>
        <v>POS=0.125</v>
      </c>
    </row>
    <row r="25319" spans="1:3" x14ac:dyDescent="0.25">
      <c r="A25319" t="s">
        <v>7569</v>
      </c>
      <c r="B25319" t="str">
        <f>CONCATENATE("POS=",'original scores'!A25319)</f>
        <v>POS=0.375</v>
      </c>
    </row>
    <row r="25320" spans="1:3" x14ac:dyDescent="0.25">
      <c r="A25320" t="s">
        <v>7570</v>
      </c>
      <c r="B25320" t="str">
        <f>CONCATENATE("POS=",'original scores'!A25320)</f>
        <v>POS=0.25</v>
      </c>
    </row>
    <row r="25321" spans="1:3" x14ac:dyDescent="0.25">
      <c r="A25321" t="s">
        <v>7571</v>
      </c>
      <c r="B25321" t="str">
        <f>CONCATENATE("POS=",'original scores'!A25321)</f>
        <v>POS=0.125</v>
      </c>
    </row>
    <row r="25322" spans="1:3" x14ac:dyDescent="0.25">
      <c r="A25322" t="s">
        <v>7721</v>
      </c>
      <c r="B25322" t="str">
        <f>CONCATENATE("POS=",'original scores'!A25322)</f>
        <v>POS=0.125</v>
      </c>
      <c r="C25322" t="str">
        <f>CONCATENATE("NEG=",'original scores'!B25322)</f>
        <v>NEG=0.125</v>
      </c>
    </row>
    <row r="25323" spans="1:3" x14ac:dyDescent="0.25">
      <c r="A25323" t="s">
        <v>7572</v>
      </c>
      <c r="B25323" t="str">
        <f>CONCATENATE("POS=",'original scores'!A25323)</f>
        <v>POS=0.25</v>
      </c>
    </row>
    <row r="25324" spans="1:3" x14ac:dyDescent="0.25">
      <c r="A25324" t="s">
        <v>7573</v>
      </c>
      <c r="B25324" t="str">
        <f>CONCATENATE("POS=",'original scores'!A25324)</f>
        <v>POS=0.25</v>
      </c>
    </row>
    <row r="25325" spans="1:3" x14ac:dyDescent="0.25">
      <c r="A25325" t="s">
        <v>7574</v>
      </c>
      <c r="B25325" t="str">
        <f>CONCATENATE("POS=",'original scores'!A25325)</f>
        <v>POS=0.125</v>
      </c>
    </row>
    <row r="25326" spans="1:3" x14ac:dyDescent="0.25">
      <c r="A25326" t="s">
        <v>27159</v>
      </c>
      <c r="B25326" t="str">
        <f>CONCATENATE("POS=",'original scores'!A25326)</f>
        <v>POS=0.25</v>
      </c>
    </row>
    <row r="25327" spans="1:3" x14ac:dyDescent="0.25">
      <c r="A25327" t="s">
        <v>7575</v>
      </c>
      <c r="B25327" t="str">
        <f>CONCATENATE("POS=",'original scores'!A25327)</f>
        <v>POS=0.25</v>
      </c>
    </row>
    <row r="25328" spans="1:3" x14ac:dyDescent="0.25">
      <c r="A25328" t="s">
        <v>7576</v>
      </c>
      <c r="B25328" t="str">
        <f>CONCATENATE("POS=",'original scores'!A25328)</f>
        <v>POS=0.25</v>
      </c>
    </row>
    <row r="25329" spans="1:3" x14ac:dyDescent="0.25">
      <c r="A25329" t="s">
        <v>7577</v>
      </c>
      <c r="B25329" t="str">
        <f>CONCATENATE("POS=",'original scores'!A25329)</f>
        <v>POS=0.25</v>
      </c>
    </row>
    <row r="25330" spans="1:3" x14ac:dyDescent="0.25">
      <c r="A25330" t="s">
        <v>7578</v>
      </c>
      <c r="B25330" t="str">
        <f>CONCATENATE("POS=",'original scores'!A25330)</f>
        <v>POS=0.25</v>
      </c>
    </row>
    <row r="25331" spans="1:3" x14ac:dyDescent="0.25">
      <c r="A25331" t="s">
        <v>7579</v>
      </c>
      <c r="B25331" t="str">
        <f>CONCATENATE("POS=",'original scores'!A25331)</f>
        <v>POS=0.25</v>
      </c>
    </row>
    <row r="25332" spans="1:3" x14ac:dyDescent="0.25">
      <c r="A25332" t="s">
        <v>7580</v>
      </c>
      <c r="B25332" t="str">
        <f>CONCATENATE("POS=",'original scores'!A25332)</f>
        <v>POS=0.25</v>
      </c>
    </row>
    <row r="25333" spans="1:3" x14ac:dyDescent="0.25">
      <c r="A25333" t="s">
        <v>7581</v>
      </c>
      <c r="B25333" t="str">
        <f>CONCATENATE("POS=",'original scores'!A25333)</f>
        <v>POS=0.25</v>
      </c>
    </row>
    <row r="25334" spans="1:3" x14ac:dyDescent="0.25">
      <c r="A25334" t="s">
        <v>7582</v>
      </c>
      <c r="B25334" t="str">
        <f>CONCATENATE("POS=",'original scores'!A25334)</f>
        <v>POS=0.125</v>
      </c>
    </row>
    <row r="25335" spans="1:3" x14ac:dyDescent="0.25">
      <c r="A25335" t="s">
        <v>9891</v>
      </c>
      <c r="C25335" t="str">
        <f>CONCATENATE("NEG=",'original scores'!B25335)</f>
        <v>NEG=0.25</v>
      </c>
    </row>
    <row r="25336" spans="1:3" x14ac:dyDescent="0.25">
      <c r="A25336" t="s">
        <v>7583</v>
      </c>
      <c r="B25336" t="str">
        <f>CONCATENATE("POS=",'original scores'!A25336)</f>
        <v>POS=0.125</v>
      </c>
      <c r="C25336" t="str">
        <f>CONCATENATE("NEG=",'original scores'!B25336)</f>
        <v>NEG=0.125</v>
      </c>
    </row>
    <row r="25337" spans="1:3" x14ac:dyDescent="0.25">
      <c r="A25337" t="s">
        <v>9892</v>
      </c>
      <c r="B25337" t="str">
        <f>CONCATENATE("POS=",'original scores'!A25337)</f>
        <v>POS=0.375</v>
      </c>
    </row>
    <row r="25338" spans="1:3" x14ac:dyDescent="0.25">
      <c r="A25338" t="s">
        <v>27160</v>
      </c>
      <c r="B25338" t="str">
        <f>CONCATENATE("POS=",'original scores'!A25338)</f>
        <v>POS=0.25</v>
      </c>
    </row>
    <row r="25339" spans="1:3" x14ac:dyDescent="0.25">
      <c r="A25339" t="s">
        <v>7584</v>
      </c>
      <c r="C25339" t="str">
        <f>CONCATENATE("NEG=",'original scores'!B25339)</f>
        <v>NEG=0.125</v>
      </c>
    </row>
    <row r="25340" spans="1:3" x14ac:dyDescent="0.25">
      <c r="A25340" t="s">
        <v>7585</v>
      </c>
      <c r="B25340" t="str">
        <f>CONCATENATE("POS=",'original scores'!A25340)</f>
        <v>POS=0.25</v>
      </c>
    </row>
    <row r="25341" spans="1:3" x14ac:dyDescent="0.25">
      <c r="A25341" t="s">
        <v>7586</v>
      </c>
      <c r="B25341" t="str">
        <f>CONCATENATE("POS=",'original scores'!A25341)</f>
        <v>POS=0.25</v>
      </c>
    </row>
    <row r="25342" spans="1:3" x14ac:dyDescent="0.25">
      <c r="A25342" t="s">
        <v>7587</v>
      </c>
      <c r="B25342" t="str">
        <f>CONCATENATE("POS=",'original scores'!A25342)</f>
        <v>POS=0.125</v>
      </c>
    </row>
    <row r="25343" spans="1:3" x14ac:dyDescent="0.25">
      <c r="A25343" t="s">
        <v>26552</v>
      </c>
      <c r="B25343" t="str">
        <f>CONCATENATE("POS=",'original scores'!A25343)</f>
        <v>POS=0.125</v>
      </c>
    </row>
    <row r="25344" spans="1:3" x14ac:dyDescent="0.25">
      <c r="A25344" t="s">
        <v>7588</v>
      </c>
      <c r="B25344" t="str">
        <f>CONCATENATE("POS=",'original scores'!A25344)</f>
        <v>POS=0.375</v>
      </c>
    </row>
    <row r="25345" spans="1:3" x14ac:dyDescent="0.25">
      <c r="A25345" t="s">
        <v>7589</v>
      </c>
      <c r="C25345" t="str">
        <f>CONCATENATE("NEG=",'original scores'!B25345)</f>
        <v>NEG=0.375</v>
      </c>
    </row>
    <row r="25346" spans="1:3" x14ac:dyDescent="0.25">
      <c r="A25346" t="s">
        <v>39613</v>
      </c>
      <c r="B25346" t="str">
        <f>CONCATENATE("POS=",'original scores'!A25346)</f>
        <v>POS=0.375</v>
      </c>
    </row>
    <row r="25347" spans="1:3" x14ac:dyDescent="0.25">
      <c r="A25347" t="s">
        <v>27162</v>
      </c>
      <c r="C25347" t="str">
        <f>CONCATENATE("NEG=",'original scores'!B25347)</f>
        <v>NEG=0.375</v>
      </c>
    </row>
    <row r="25348" spans="1:3" x14ac:dyDescent="0.25">
      <c r="A25348" t="s">
        <v>7590</v>
      </c>
      <c r="B25348" t="str">
        <f>CONCATENATE("POS=",'original scores'!A25348)</f>
        <v>POS=0.25</v>
      </c>
    </row>
    <row r="25349" spans="1:3" x14ac:dyDescent="0.25">
      <c r="A25349" t="s">
        <v>7591</v>
      </c>
      <c r="B25349" t="str">
        <f>CONCATENATE("POS=",'original scores'!A25349)</f>
        <v>POS=0.125</v>
      </c>
    </row>
    <row r="25350" spans="1:3" x14ac:dyDescent="0.25">
      <c r="A25350" t="s">
        <v>10581</v>
      </c>
      <c r="B25350" t="str">
        <f>CONCATENATE("POS=",'original scores'!A25350)</f>
        <v>POS=0.125</v>
      </c>
    </row>
    <row r="25351" spans="1:3" x14ac:dyDescent="0.25">
      <c r="A25351" t="s">
        <v>7592</v>
      </c>
      <c r="B25351" t="str">
        <f>CONCATENATE("POS=",'original scores'!A25351)</f>
        <v>POS=0.375</v>
      </c>
    </row>
    <row r="25352" spans="1:3" x14ac:dyDescent="0.25">
      <c r="A25352" t="s">
        <v>7593</v>
      </c>
      <c r="B25352" t="str">
        <f>CONCATENATE("POS=",'original scores'!A25352)</f>
        <v>POS=0.25</v>
      </c>
    </row>
    <row r="25353" spans="1:3" x14ac:dyDescent="0.25">
      <c r="A25353" t="s">
        <v>7594</v>
      </c>
      <c r="B25353" t="str">
        <f>CONCATENATE("POS=",'original scores'!A25353)</f>
        <v>POS=0.25</v>
      </c>
    </row>
    <row r="25354" spans="1:3" x14ac:dyDescent="0.25">
      <c r="A25354" t="s">
        <v>7595</v>
      </c>
      <c r="B25354" t="str">
        <f>CONCATENATE("POS=",'original scores'!A25354)</f>
        <v>POS=0.25</v>
      </c>
    </row>
    <row r="25355" spans="1:3" x14ac:dyDescent="0.25">
      <c r="A25355" t="s">
        <v>7596</v>
      </c>
      <c r="B25355" t="str">
        <f>CONCATENATE("POS=",'original scores'!A25355)</f>
        <v>POS=0.125</v>
      </c>
    </row>
    <row r="25356" spans="1:3" x14ac:dyDescent="0.25">
      <c r="A25356" t="s">
        <v>36601</v>
      </c>
      <c r="B25356" t="str">
        <f>CONCATENATE("POS=",'original scores'!A25356)</f>
        <v>POS=0.125</v>
      </c>
    </row>
    <row r="25357" spans="1:3" x14ac:dyDescent="0.25">
      <c r="A25357" t="s">
        <v>7597</v>
      </c>
      <c r="B25357" t="str">
        <f>CONCATENATE("POS=",'original scores'!A25357)</f>
        <v>POS=0.375</v>
      </c>
    </row>
    <row r="25358" spans="1:3" x14ac:dyDescent="0.25">
      <c r="A25358" t="s">
        <v>7598</v>
      </c>
      <c r="B25358" t="str">
        <f>CONCATENATE("POS=",'original scores'!A25358)</f>
        <v>POS=0.125</v>
      </c>
    </row>
    <row r="25359" spans="1:3" x14ac:dyDescent="0.25">
      <c r="A25359" t="s">
        <v>7599</v>
      </c>
      <c r="B25359" t="str">
        <f>CONCATENATE("POS=",'original scores'!A25359)</f>
        <v>POS=0.125</v>
      </c>
    </row>
    <row r="25360" spans="1:3" x14ac:dyDescent="0.25">
      <c r="A25360" t="s">
        <v>27163</v>
      </c>
      <c r="B25360" t="str">
        <f>CONCATENATE("POS=",'original scores'!A25360)</f>
        <v>POS=0.125</v>
      </c>
    </row>
    <row r="25361" spans="1:2" x14ac:dyDescent="0.25">
      <c r="A25361" t="s">
        <v>27165</v>
      </c>
      <c r="B25361" t="str">
        <f>CONCATENATE("POS=",'original scores'!A25361)</f>
        <v>POS=0.25</v>
      </c>
    </row>
    <row r="25362" spans="1:2" x14ac:dyDescent="0.25">
      <c r="A25362" t="s">
        <v>27168</v>
      </c>
      <c r="B25362" t="str">
        <f>CONCATENATE("POS=",'original scores'!A25362)</f>
        <v>POS=0.375</v>
      </c>
    </row>
    <row r="25363" spans="1:2" x14ac:dyDescent="0.25">
      <c r="A25363" t="s">
        <v>7600</v>
      </c>
      <c r="B25363" t="str">
        <f>CONCATENATE("POS=",'original scores'!A25363)</f>
        <v>POS=0.25</v>
      </c>
    </row>
    <row r="25364" spans="1:2" x14ac:dyDescent="0.25">
      <c r="A25364" t="s">
        <v>7601</v>
      </c>
      <c r="B25364" t="str">
        <f>CONCATENATE("POS=",'original scores'!A25364)</f>
        <v>POS=0.25</v>
      </c>
    </row>
    <row r="25365" spans="1:2" x14ac:dyDescent="0.25">
      <c r="A25365" t="s">
        <v>7602</v>
      </c>
      <c r="B25365" t="str">
        <f>CONCATENATE("POS=",'original scores'!A25365)</f>
        <v>POS=0.25</v>
      </c>
    </row>
    <row r="25366" spans="1:2" x14ac:dyDescent="0.25">
      <c r="A25366" t="s">
        <v>27170</v>
      </c>
      <c r="B25366" t="str">
        <f>CONCATENATE("POS=",'original scores'!A25366)</f>
        <v>POS=0.25</v>
      </c>
    </row>
    <row r="25367" spans="1:2" x14ac:dyDescent="0.25">
      <c r="A25367" t="s">
        <v>7603</v>
      </c>
      <c r="B25367" t="str">
        <f>CONCATENATE("POS=",'original scores'!A25367)</f>
        <v>POS=0.25</v>
      </c>
    </row>
    <row r="25368" spans="1:2" x14ac:dyDescent="0.25">
      <c r="A25368" t="s">
        <v>7604</v>
      </c>
      <c r="B25368" t="str">
        <f>CONCATENATE("POS=",'original scores'!A25368)</f>
        <v>POS=0.25</v>
      </c>
    </row>
    <row r="25369" spans="1:2" x14ac:dyDescent="0.25">
      <c r="A25369" t="s">
        <v>7605</v>
      </c>
      <c r="B25369" t="str">
        <f>CONCATENATE("POS=",'original scores'!A25369)</f>
        <v>POS=0.375</v>
      </c>
    </row>
    <row r="25370" spans="1:2" x14ac:dyDescent="0.25">
      <c r="A25370" t="s">
        <v>7606</v>
      </c>
      <c r="B25370" t="str">
        <f>CONCATENATE("POS=",'original scores'!A25370)</f>
        <v>POS=0.5</v>
      </c>
    </row>
    <row r="25371" spans="1:2" x14ac:dyDescent="0.25">
      <c r="A25371" t="s">
        <v>7607</v>
      </c>
      <c r="B25371" t="str">
        <f>CONCATENATE("POS=",'original scores'!A25371)</f>
        <v>POS=0.125</v>
      </c>
    </row>
    <row r="25372" spans="1:2" x14ac:dyDescent="0.25">
      <c r="A25372" t="s">
        <v>7608</v>
      </c>
      <c r="B25372" t="str">
        <f>CONCATENATE("POS=",'original scores'!A25372)</f>
        <v>POS=0.125</v>
      </c>
    </row>
    <row r="25373" spans="1:2" x14ac:dyDescent="0.25">
      <c r="A25373" t="s">
        <v>7609</v>
      </c>
      <c r="B25373" t="str">
        <f>CONCATENATE("POS=",'original scores'!A25373)</f>
        <v>POS=0.375</v>
      </c>
    </row>
    <row r="25374" spans="1:2" x14ac:dyDescent="0.25">
      <c r="A25374" t="s">
        <v>27172</v>
      </c>
      <c r="B25374" t="str">
        <f>CONCATENATE("POS=",'original scores'!A25374)</f>
        <v>POS=0.375</v>
      </c>
    </row>
    <row r="25375" spans="1:2" x14ac:dyDescent="0.25">
      <c r="A25375" t="s">
        <v>27025</v>
      </c>
      <c r="B25375" t="str">
        <f>CONCATENATE("POS=",'original scores'!A25375)</f>
        <v>POS=0.125</v>
      </c>
    </row>
    <row r="25376" spans="1:2" x14ac:dyDescent="0.25">
      <c r="A25376" t="s">
        <v>7610</v>
      </c>
      <c r="B25376" t="str">
        <f>CONCATENATE("POS=",'original scores'!A25376)</f>
        <v>POS=0.25</v>
      </c>
    </row>
    <row r="25377" spans="1:3" x14ac:dyDescent="0.25">
      <c r="A25377" t="s">
        <v>7611</v>
      </c>
      <c r="B25377" t="str">
        <f>CONCATENATE("POS=",'original scores'!A25377)</f>
        <v>POS=0.375</v>
      </c>
    </row>
    <row r="25378" spans="1:3" x14ac:dyDescent="0.25">
      <c r="A25378" t="s">
        <v>7612</v>
      </c>
      <c r="B25378" t="str">
        <f>CONCATENATE("POS=",'original scores'!A25378)</f>
        <v>POS=0.25</v>
      </c>
    </row>
    <row r="25379" spans="1:3" x14ac:dyDescent="0.25">
      <c r="A25379" t="s">
        <v>7613</v>
      </c>
      <c r="B25379" t="str">
        <f>CONCATENATE("POS=",'original scores'!A25379)</f>
        <v>POS=0.25</v>
      </c>
    </row>
    <row r="25380" spans="1:3" x14ac:dyDescent="0.25">
      <c r="A25380" t="s">
        <v>7614</v>
      </c>
      <c r="B25380" t="str">
        <f>CONCATENATE("POS=",'original scores'!A25380)</f>
        <v>POS=0.25</v>
      </c>
    </row>
    <row r="25381" spans="1:3" x14ac:dyDescent="0.25">
      <c r="A25381" t="s">
        <v>27175</v>
      </c>
      <c r="B25381" t="str">
        <f>CONCATENATE("POS=",'original scores'!A25381)</f>
        <v>POS=0.375</v>
      </c>
    </row>
    <row r="25382" spans="1:3" x14ac:dyDescent="0.25">
      <c r="A25382" t="s">
        <v>9893</v>
      </c>
      <c r="C25382" t="str">
        <f>CONCATENATE("NEG=",'original scores'!B25382)</f>
        <v>NEG=0.375</v>
      </c>
    </row>
    <row r="25383" spans="1:3" x14ac:dyDescent="0.25">
      <c r="A25383" t="s">
        <v>27176</v>
      </c>
      <c r="B25383" t="str">
        <f>CONCATENATE("POS=",'original scores'!A25383)</f>
        <v>POS=0.125</v>
      </c>
    </row>
    <row r="25384" spans="1:3" x14ac:dyDescent="0.25">
      <c r="A25384" t="s">
        <v>7615</v>
      </c>
      <c r="B25384" t="str">
        <f>CONCATENATE("POS=",'original scores'!A25384)</f>
        <v>POS=0.25</v>
      </c>
    </row>
    <row r="25385" spans="1:3" x14ac:dyDescent="0.25">
      <c r="A25385" t="s">
        <v>7616</v>
      </c>
      <c r="B25385" t="str">
        <f>CONCATENATE("POS=",'original scores'!A25385)</f>
        <v>POS=0.25</v>
      </c>
    </row>
    <row r="25386" spans="1:3" x14ac:dyDescent="0.25">
      <c r="A25386" t="s">
        <v>7617</v>
      </c>
      <c r="B25386" t="str">
        <f>CONCATENATE("POS=",'original scores'!A25386)</f>
        <v>POS=0.25</v>
      </c>
    </row>
    <row r="25387" spans="1:3" x14ac:dyDescent="0.25">
      <c r="A25387" t="s">
        <v>7618</v>
      </c>
      <c r="B25387" t="str">
        <f>CONCATENATE("POS=",'original scores'!A25387)</f>
        <v>POS=0.25</v>
      </c>
    </row>
    <row r="25388" spans="1:3" x14ac:dyDescent="0.25">
      <c r="A25388" t="s">
        <v>9894</v>
      </c>
      <c r="C25388" t="str">
        <f>CONCATENATE("NEG=",'original scores'!B25388)</f>
        <v>NEG=0.5</v>
      </c>
    </row>
    <row r="25389" spans="1:3" x14ac:dyDescent="0.25">
      <c r="A25389" t="s">
        <v>27177</v>
      </c>
      <c r="B25389" t="str">
        <f>CONCATENATE("POS=",'original scores'!A25389)</f>
        <v>POS=0.5</v>
      </c>
    </row>
    <row r="25390" spans="1:3" x14ac:dyDescent="0.25">
      <c r="A25390" t="s">
        <v>7619</v>
      </c>
      <c r="B25390" t="str">
        <f>CONCATENATE("POS=",'original scores'!A25390)</f>
        <v>POS=0.25</v>
      </c>
    </row>
    <row r="25391" spans="1:3" x14ac:dyDescent="0.25">
      <c r="A25391" t="s">
        <v>27178</v>
      </c>
      <c r="B25391" t="str">
        <f>CONCATENATE("POS=",'original scores'!A25391)</f>
        <v>POS=0.25</v>
      </c>
    </row>
    <row r="25392" spans="1:3" x14ac:dyDescent="0.25">
      <c r="A25392" t="s">
        <v>7620</v>
      </c>
      <c r="B25392" t="str">
        <f>CONCATENATE("POS=",'original scores'!A25392)</f>
        <v>POS=0.25</v>
      </c>
    </row>
    <row r="25393" spans="1:2" x14ac:dyDescent="0.25">
      <c r="A25393" t="s">
        <v>27180</v>
      </c>
      <c r="B25393" t="str">
        <f>CONCATENATE("POS=",'original scores'!A25393)</f>
        <v>POS=0.25</v>
      </c>
    </row>
    <row r="25394" spans="1:2" x14ac:dyDescent="0.25">
      <c r="A25394" t="s">
        <v>27182</v>
      </c>
      <c r="B25394" t="str">
        <f>CONCATENATE("POS=",'original scores'!A25394)</f>
        <v>POS=0.125</v>
      </c>
    </row>
    <row r="25395" spans="1:2" x14ac:dyDescent="0.25">
      <c r="A25395" t="s">
        <v>7621</v>
      </c>
      <c r="B25395" t="str">
        <f>CONCATENATE("POS=",'original scores'!A25395)</f>
        <v>POS=0.25</v>
      </c>
    </row>
    <row r="25396" spans="1:2" x14ac:dyDescent="0.25">
      <c r="A25396" t="s">
        <v>7622</v>
      </c>
      <c r="B25396" t="str">
        <f>CONCATENATE("POS=",'original scores'!A25396)</f>
        <v>POS=0.25</v>
      </c>
    </row>
    <row r="25397" spans="1:2" x14ac:dyDescent="0.25">
      <c r="A25397" t="s">
        <v>7623</v>
      </c>
      <c r="B25397" t="str">
        <f>CONCATENATE("POS=",'original scores'!A25397)</f>
        <v>POS=0.375</v>
      </c>
    </row>
    <row r="25398" spans="1:2" x14ac:dyDescent="0.25">
      <c r="A25398" t="s">
        <v>7624</v>
      </c>
      <c r="B25398" t="str">
        <f>CONCATENATE("POS=",'original scores'!A25398)</f>
        <v>POS=0.125</v>
      </c>
    </row>
    <row r="25399" spans="1:2" x14ac:dyDescent="0.25">
      <c r="A25399" t="s">
        <v>7625</v>
      </c>
      <c r="B25399" t="str">
        <f>CONCATENATE("POS=",'original scores'!A25399)</f>
        <v>POS=0.25</v>
      </c>
    </row>
    <row r="25400" spans="1:2" x14ac:dyDescent="0.25">
      <c r="A25400" t="s">
        <v>7626</v>
      </c>
      <c r="B25400" t="str">
        <f>CONCATENATE("POS=",'original scores'!A25400)</f>
        <v>POS=0.25</v>
      </c>
    </row>
    <row r="25401" spans="1:2" x14ac:dyDescent="0.25">
      <c r="A25401" t="s">
        <v>9895</v>
      </c>
      <c r="B25401" t="str">
        <f>CONCATENATE("POS=",'original scores'!A25401)</f>
        <v>POS=0.25</v>
      </c>
    </row>
    <row r="25402" spans="1:2" x14ac:dyDescent="0.25">
      <c r="A25402" t="s">
        <v>27184</v>
      </c>
      <c r="B25402" t="str">
        <f>CONCATENATE("POS=",'original scores'!A25402)</f>
        <v>POS=0.25</v>
      </c>
    </row>
    <row r="25403" spans="1:2" x14ac:dyDescent="0.25">
      <c r="A25403" t="s">
        <v>7627</v>
      </c>
      <c r="B25403" t="str">
        <f>CONCATENATE("POS=",'original scores'!A25403)</f>
        <v>POS=0.125</v>
      </c>
    </row>
    <row r="25404" spans="1:2" x14ac:dyDescent="0.25">
      <c r="A25404" t="s">
        <v>7628</v>
      </c>
      <c r="B25404" t="str">
        <f>CONCATENATE("POS=",'original scores'!A25404)</f>
        <v>POS=0.25</v>
      </c>
    </row>
    <row r="25405" spans="1:2" x14ac:dyDescent="0.25">
      <c r="A25405" t="s">
        <v>7629</v>
      </c>
      <c r="B25405" t="str">
        <f>CONCATENATE("POS=",'original scores'!A25405)</f>
        <v>POS=0.25</v>
      </c>
    </row>
    <row r="25406" spans="1:2" x14ac:dyDescent="0.25">
      <c r="A25406" t="s">
        <v>7630</v>
      </c>
      <c r="B25406" t="str">
        <f>CONCATENATE("POS=",'original scores'!A25406)</f>
        <v>POS=0.25</v>
      </c>
    </row>
    <row r="25407" spans="1:2" x14ac:dyDescent="0.25">
      <c r="A25407" t="s">
        <v>7631</v>
      </c>
      <c r="B25407" t="str">
        <f>CONCATENATE("POS=",'original scores'!A25407)</f>
        <v>POS=0.125</v>
      </c>
    </row>
    <row r="25408" spans="1:2" x14ac:dyDescent="0.25">
      <c r="A25408" t="s">
        <v>7632</v>
      </c>
      <c r="B25408" t="str">
        <f>CONCATENATE("POS=",'original scores'!A25408)</f>
        <v>POS=0.25</v>
      </c>
    </row>
    <row r="25409" spans="1:3" x14ac:dyDescent="0.25">
      <c r="A25409" t="s">
        <v>7633</v>
      </c>
      <c r="B25409" t="str">
        <f>CONCATENATE("POS=",'original scores'!A25409)</f>
        <v>POS=0.25</v>
      </c>
    </row>
    <row r="25410" spans="1:3" x14ac:dyDescent="0.25">
      <c r="A25410" t="s">
        <v>7634</v>
      </c>
      <c r="B25410" t="str">
        <f>CONCATENATE("POS=",'original scores'!A25410)</f>
        <v>POS=0.25</v>
      </c>
    </row>
    <row r="25411" spans="1:3" x14ac:dyDescent="0.25">
      <c r="A25411" t="s">
        <v>7635</v>
      </c>
      <c r="B25411" t="str">
        <f>CONCATENATE("POS=",'original scores'!A25411)</f>
        <v>POS=0.125</v>
      </c>
    </row>
    <row r="25412" spans="1:3" x14ac:dyDescent="0.25">
      <c r="A25412" t="s">
        <v>26362</v>
      </c>
      <c r="C25412" t="str">
        <f>CONCATENATE("NEG=",'original scores'!B25412)</f>
        <v>NEG=0.375</v>
      </c>
    </row>
    <row r="25413" spans="1:3" x14ac:dyDescent="0.25">
      <c r="A25413" t="s">
        <v>7636</v>
      </c>
      <c r="B25413" t="str">
        <f>CONCATENATE("POS=",'original scores'!A25413)</f>
        <v>POS=0.25</v>
      </c>
    </row>
    <row r="25414" spans="1:3" x14ac:dyDescent="0.25">
      <c r="A25414" t="s">
        <v>27187</v>
      </c>
      <c r="C25414" t="str">
        <f>CONCATENATE("NEG=",'original scores'!B25414)</f>
        <v>NEG=0.125</v>
      </c>
    </row>
    <row r="25415" spans="1:3" x14ac:dyDescent="0.25">
      <c r="A25415" t="s">
        <v>27189</v>
      </c>
      <c r="B25415" t="str">
        <f>CONCATENATE("POS=",'original scores'!A25415)</f>
        <v>POS=0.25</v>
      </c>
    </row>
    <row r="25416" spans="1:3" x14ac:dyDescent="0.25">
      <c r="A25416" t="s">
        <v>7637</v>
      </c>
      <c r="B25416" t="str">
        <f>CONCATENATE("POS=",'original scores'!A25416)</f>
        <v>POS=0.375</v>
      </c>
    </row>
    <row r="25417" spans="1:3" x14ac:dyDescent="0.25">
      <c r="A25417" t="s">
        <v>7637</v>
      </c>
      <c r="B25417" t="str">
        <f>CONCATENATE("POS=",'original scores'!A25417)</f>
        <v>POS=0.375</v>
      </c>
    </row>
    <row r="25418" spans="1:3" x14ac:dyDescent="0.25">
      <c r="A25418" t="s">
        <v>7638</v>
      </c>
      <c r="C25418" t="str">
        <f>CONCATENATE("NEG=",'original scores'!B25418)</f>
        <v>NEG=0.125</v>
      </c>
    </row>
    <row r="25419" spans="1:3" x14ac:dyDescent="0.25">
      <c r="A25419" t="s">
        <v>27191</v>
      </c>
      <c r="B25419" t="str">
        <f>CONCATENATE("POS=",'original scores'!A25419)</f>
        <v>POS=0.375</v>
      </c>
    </row>
    <row r="25420" spans="1:3" x14ac:dyDescent="0.25">
      <c r="A25420" t="s">
        <v>7639</v>
      </c>
      <c r="C25420" t="str">
        <f>CONCATENATE("NEG=",'original scores'!B25420)</f>
        <v>NEG=0.125</v>
      </c>
    </row>
    <row r="25421" spans="1:3" x14ac:dyDescent="0.25">
      <c r="A25421" t="s">
        <v>7640</v>
      </c>
      <c r="B25421" t="str">
        <f>CONCATENATE("POS=",'original scores'!A25421)</f>
        <v>POS=0.25</v>
      </c>
    </row>
    <row r="25422" spans="1:3" x14ac:dyDescent="0.25">
      <c r="A25422" t="s">
        <v>7641</v>
      </c>
      <c r="B25422" t="str">
        <f>CONCATENATE("POS=",'original scores'!A25422)</f>
        <v>POS=0.25</v>
      </c>
    </row>
    <row r="25423" spans="1:3" x14ac:dyDescent="0.25">
      <c r="A25423" t="s">
        <v>27192</v>
      </c>
      <c r="B25423" t="str">
        <f>CONCATENATE("POS=",'original scores'!A25423)</f>
        <v>POS=0.25</v>
      </c>
    </row>
    <row r="25424" spans="1:3" x14ac:dyDescent="0.25">
      <c r="A25424" t="s">
        <v>7642</v>
      </c>
      <c r="B25424" t="str">
        <f>CONCATENATE("POS=",'original scores'!A25424)</f>
        <v>POS=0.125</v>
      </c>
    </row>
    <row r="25425" spans="1:3" x14ac:dyDescent="0.25">
      <c r="A25425" t="s">
        <v>11427</v>
      </c>
      <c r="C25425" t="str">
        <f>CONCATENATE("NEG=",'original scores'!B25425)</f>
        <v>NEG=0.25</v>
      </c>
    </row>
    <row r="25426" spans="1:3" x14ac:dyDescent="0.25">
      <c r="A25426" t="s">
        <v>7643</v>
      </c>
      <c r="B25426" t="str">
        <f>CONCATENATE("POS=",'original scores'!A25426)</f>
        <v>POS=0.25</v>
      </c>
    </row>
    <row r="25427" spans="1:3" x14ac:dyDescent="0.25">
      <c r="A25427" t="s">
        <v>7644</v>
      </c>
      <c r="B25427" t="str">
        <f>CONCATENATE("POS=",'original scores'!A25427)</f>
        <v>POS=0.25</v>
      </c>
    </row>
    <row r="25428" spans="1:3" x14ac:dyDescent="0.25">
      <c r="A25428" t="s">
        <v>7645</v>
      </c>
      <c r="B25428" t="str">
        <f>CONCATENATE("POS=",'original scores'!A25428)</f>
        <v>POS=0.5</v>
      </c>
    </row>
    <row r="25429" spans="1:3" x14ac:dyDescent="0.25">
      <c r="A25429" t="s">
        <v>7646</v>
      </c>
      <c r="B25429" t="str">
        <f>CONCATENATE("POS=",'original scores'!A25429)</f>
        <v>POS=0.25</v>
      </c>
    </row>
    <row r="25430" spans="1:3" x14ac:dyDescent="0.25">
      <c r="A25430" t="s">
        <v>7647</v>
      </c>
      <c r="B25430" t="str">
        <f>CONCATENATE("POS=",'original scores'!A25430)</f>
        <v>POS=0.25</v>
      </c>
    </row>
    <row r="25431" spans="1:3" x14ac:dyDescent="0.25">
      <c r="A25431" t="s">
        <v>7648</v>
      </c>
      <c r="B25431" t="str">
        <f>CONCATENATE("POS=",'original scores'!A25431)</f>
        <v>POS=0.125</v>
      </c>
    </row>
    <row r="25432" spans="1:3" x14ac:dyDescent="0.25">
      <c r="A25432" t="s">
        <v>7649</v>
      </c>
      <c r="B25432" t="str">
        <f>CONCATENATE("POS=",'original scores'!A25432)</f>
        <v>POS=0.25</v>
      </c>
    </row>
    <row r="25433" spans="1:3" x14ac:dyDescent="0.25">
      <c r="A25433" t="s">
        <v>27195</v>
      </c>
      <c r="B25433" t="str">
        <f>CONCATENATE("POS=",'original scores'!A25433)</f>
        <v>POS=0.25</v>
      </c>
    </row>
    <row r="25434" spans="1:3" x14ac:dyDescent="0.25">
      <c r="A25434" t="s">
        <v>7650</v>
      </c>
      <c r="B25434" t="str">
        <f>CONCATENATE("POS=",'original scores'!A25434)</f>
        <v>POS=0.25</v>
      </c>
    </row>
    <row r="25435" spans="1:3" x14ac:dyDescent="0.25">
      <c r="A25435" t="s">
        <v>7651</v>
      </c>
      <c r="B25435" t="str">
        <f>CONCATENATE("POS=",'original scores'!A25435)</f>
        <v>POS=0.125</v>
      </c>
    </row>
    <row r="25436" spans="1:3" x14ac:dyDescent="0.25">
      <c r="A25436" t="s">
        <v>7651</v>
      </c>
      <c r="B25436" t="str">
        <f>CONCATENATE("POS=",'original scores'!A25436)</f>
        <v>POS=0.25</v>
      </c>
    </row>
    <row r="25437" spans="1:3" x14ac:dyDescent="0.25">
      <c r="A25437" t="s">
        <v>7652</v>
      </c>
      <c r="B25437" t="str">
        <f>CONCATENATE("POS=",'original scores'!A25437)</f>
        <v>POS=0.25</v>
      </c>
    </row>
    <row r="25438" spans="1:3" x14ac:dyDescent="0.25">
      <c r="A25438" t="s">
        <v>7653</v>
      </c>
      <c r="B25438" t="str">
        <f>CONCATENATE("POS=",'original scores'!A25438)</f>
        <v>POS=0.25</v>
      </c>
    </row>
    <row r="25439" spans="1:3" x14ac:dyDescent="0.25">
      <c r="A25439" t="s">
        <v>7654</v>
      </c>
      <c r="B25439" t="str">
        <f>CONCATENATE("POS=",'original scores'!A25439)</f>
        <v>POS=0.125</v>
      </c>
    </row>
    <row r="25440" spans="1:3" x14ac:dyDescent="0.25">
      <c r="A25440" t="s">
        <v>7655</v>
      </c>
      <c r="B25440" t="str">
        <f>CONCATENATE("POS=",'original scores'!A25440)</f>
        <v>POS=0.25</v>
      </c>
    </row>
    <row r="25441" spans="1:3" x14ac:dyDescent="0.25">
      <c r="A25441" t="s">
        <v>7053</v>
      </c>
      <c r="B25441" t="str">
        <f>CONCATENATE("POS=",'original scores'!A25441)</f>
        <v>POS=0.125</v>
      </c>
    </row>
    <row r="25442" spans="1:3" x14ac:dyDescent="0.25">
      <c r="A25442" t="s">
        <v>7656</v>
      </c>
      <c r="B25442" t="str">
        <f>CONCATENATE("POS=",'original scores'!A25442)</f>
        <v>POS=0.25</v>
      </c>
    </row>
    <row r="25443" spans="1:3" x14ac:dyDescent="0.25">
      <c r="A25443" t="s">
        <v>27198</v>
      </c>
      <c r="B25443" t="str">
        <f>CONCATENATE("POS=",'original scores'!A25443)</f>
        <v>POS=0.125</v>
      </c>
    </row>
    <row r="25444" spans="1:3" x14ac:dyDescent="0.25">
      <c r="A25444" t="s">
        <v>7657</v>
      </c>
      <c r="B25444" t="str">
        <f>CONCATENATE("POS=",'original scores'!A25444)</f>
        <v>POS=0.125</v>
      </c>
    </row>
    <row r="25445" spans="1:3" x14ac:dyDescent="0.25">
      <c r="A25445" t="s">
        <v>27200</v>
      </c>
      <c r="B25445" t="str">
        <f>CONCATENATE("POS=",'original scores'!A25445)</f>
        <v>POS=0.125</v>
      </c>
    </row>
    <row r="25446" spans="1:3" x14ac:dyDescent="0.25">
      <c r="A25446" t="s">
        <v>7658</v>
      </c>
      <c r="B25446" t="str">
        <f>CONCATENATE("POS=",'original scores'!A25446)</f>
        <v>POS=0.25</v>
      </c>
    </row>
    <row r="25447" spans="1:3" x14ac:dyDescent="0.25">
      <c r="A25447" t="s">
        <v>27201</v>
      </c>
      <c r="C25447" t="str">
        <f>CONCATENATE("NEG=",'original scores'!B25447)</f>
        <v>NEG=0.25</v>
      </c>
    </row>
    <row r="25448" spans="1:3" x14ac:dyDescent="0.25">
      <c r="A25448" t="s">
        <v>9896</v>
      </c>
      <c r="B25448" t="str">
        <f>CONCATENATE("POS=",'original scores'!A25448)</f>
        <v>POS=0.125</v>
      </c>
    </row>
    <row r="25449" spans="1:3" x14ac:dyDescent="0.25">
      <c r="A25449" t="s">
        <v>7659</v>
      </c>
      <c r="B25449" t="str">
        <f>CONCATENATE("POS=",'original scores'!A25449)</f>
        <v>POS=0.25</v>
      </c>
    </row>
    <row r="25450" spans="1:3" x14ac:dyDescent="0.25">
      <c r="A25450" t="s">
        <v>15342</v>
      </c>
      <c r="B25450" t="str">
        <f>CONCATENATE("POS=",'original scores'!A25450)</f>
        <v>POS=0.25</v>
      </c>
    </row>
    <row r="25451" spans="1:3" x14ac:dyDescent="0.25">
      <c r="A25451" t="s">
        <v>7660</v>
      </c>
      <c r="B25451" t="str">
        <f>CONCATENATE("POS=",'original scores'!A25451)</f>
        <v>POS=0.25</v>
      </c>
    </row>
    <row r="25452" spans="1:3" x14ac:dyDescent="0.25">
      <c r="A25452" t="s">
        <v>7661</v>
      </c>
      <c r="B25452" t="str">
        <f>CONCATENATE("POS=",'original scores'!A25452)</f>
        <v>POS=0.25</v>
      </c>
    </row>
    <row r="25453" spans="1:3" x14ac:dyDescent="0.25">
      <c r="A25453" t="s">
        <v>7662</v>
      </c>
      <c r="B25453" t="str">
        <f>CONCATENATE("POS=",'original scores'!A25453)</f>
        <v>POS=0.125</v>
      </c>
    </row>
    <row r="25454" spans="1:3" x14ac:dyDescent="0.25">
      <c r="A25454" t="s">
        <v>7663</v>
      </c>
      <c r="B25454" t="str">
        <f>CONCATENATE("POS=",'original scores'!A25454)</f>
        <v>POS=0.25</v>
      </c>
    </row>
    <row r="25455" spans="1:3" x14ac:dyDescent="0.25">
      <c r="A25455" t="s">
        <v>7664</v>
      </c>
      <c r="B25455" t="str">
        <f>CONCATENATE("POS=",'original scores'!A25455)</f>
        <v>POS=0.375</v>
      </c>
    </row>
    <row r="25456" spans="1:3" x14ac:dyDescent="0.25">
      <c r="A25456" t="s">
        <v>27203</v>
      </c>
      <c r="B25456" t="str">
        <f>CONCATENATE("POS=",'original scores'!A25456)</f>
        <v>POS=0.125</v>
      </c>
    </row>
    <row r="25457" spans="1:3" x14ac:dyDescent="0.25">
      <c r="A25457" t="s">
        <v>7665</v>
      </c>
      <c r="B25457" t="str">
        <f>CONCATENATE("POS=",'original scores'!A25457)</f>
        <v>POS=0.5</v>
      </c>
    </row>
    <row r="25458" spans="1:3" x14ac:dyDescent="0.25">
      <c r="A25458" t="s">
        <v>7666</v>
      </c>
      <c r="B25458" t="str">
        <f>CONCATENATE("POS=",'original scores'!A25458)</f>
        <v>POS=0.25</v>
      </c>
    </row>
    <row r="25459" spans="1:3" x14ac:dyDescent="0.25">
      <c r="A25459" t="s">
        <v>27205</v>
      </c>
      <c r="B25459" t="str">
        <f>CONCATENATE("POS=",'original scores'!A25459)</f>
        <v>POS=0.25</v>
      </c>
    </row>
    <row r="25460" spans="1:3" x14ac:dyDescent="0.25">
      <c r="A25460" t="s">
        <v>9897</v>
      </c>
      <c r="B25460" t="str">
        <f>CONCATENATE("POS=",'original scores'!A25460)</f>
        <v>POS=0.25</v>
      </c>
    </row>
    <row r="25461" spans="1:3" x14ac:dyDescent="0.25">
      <c r="A25461" t="s">
        <v>26697</v>
      </c>
      <c r="B25461" t="str">
        <f>CONCATENATE("POS=",'original scores'!A25461)</f>
        <v>POS=0.25</v>
      </c>
    </row>
    <row r="25462" spans="1:3" x14ac:dyDescent="0.25">
      <c r="A25462" t="s">
        <v>9898</v>
      </c>
      <c r="B25462" t="str">
        <f>CONCATENATE("POS=",'original scores'!A25462)</f>
        <v>POS=0.375</v>
      </c>
    </row>
    <row r="25463" spans="1:3" x14ac:dyDescent="0.25">
      <c r="A25463" t="s">
        <v>7667</v>
      </c>
      <c r="B25463" t="str">
        <f>CONCATENATE("POS=",'original scores'!A25463)</f>
        <v>POS=0.25</v>
      </c>
    </row>
    <row r="25464" spans="1:3" x14ac:dyDescent="0.25">
      <c r="A25464" t="s">
        <v>26665</v>
      </c>
      <c r="C25464" t="str">
        <f>CONCATENATE("NEG=",'original scores'!B25464)</f>
        <v>NEG=0.5</v>
      </c>
    </row>
    <row r="25465" spans="1:3" x14ac:dyDescent="0.25">
      <c r="A25465" t="s">
        <v>27121</v>
      </c>
      <c r="B25465" t="str">
        <f>CONCATENATE("POS=",'original scores'!A25465)</f>
        <v>POS=0.125</v>
      </c>
    </row>
    <row r="25466" spans="1:3" x14ac:dyDescent="0.25">
      <c r="A25466" t="s">
        <v>7668</v>
      </c>
      <c r="B25466" t="str">
        <f>CONCATENATE("POS=",'original scores'!A25466)</f>
        <v>POS=0.25</v>
      </c>
    </row>
    <row r="25467" spans="1:3" x14ac:dyDescent="0.25">
      <c r="A25467" t="s">
        <v>27209</v>
      </c>
      <c r="B25467" t="str">
        <f>CONCATENATE("POS=",'original scores'!A25467)</f>
        <v>POS=0.125</v>
      </c>
    </row>
    <row r="25468" spans="1:3" x14ac:dyDescent="0.25">
      <c r="A25468" t="s">
        <v>7669</v>
      </c>
      <c r="B25468" t="str">
        <f>CONCATENATE("POS=",'original scores'!A25468)</f>
        <v>POS=0.25</v>
      </c>
    </row>
    <row r="25469" spans="1:3" x14ac:dyDescent="0.25">
      <c r="A25469" t="s">
        <v>7670</v>
      </c>
      <c r="B25469" t="str">
        <f>CONCATENATE("POS=",'original scores'!A25469)</f>
        <v>POS=0.25</v>
      </c>
    </row>
    <row r="25470" spans="1:3" x14ac:dyDescent="0.25">
      <c r="A25470" t="s">
        <v>7671</v>
      </c>
      <c r="B25470" t="str">
        <f>CONCATENATE("POS=",'original scores'!A25470)</f>
        <v>POS=0.375</v>
      </c>
    </row>
    <row r="25471" spans="1:3" x14ac:dyDescent="0.25">
      <c r="A25471" t="s">
        <v>7671</v>
      </c>
      <c r="B25471" t="str">
        <f>CONCATENATE("POS=",'original scores'!A25471)</f>
        <v>POS=0.375</v>
      </c>
    </row>
    <row r="25472" spans="1:3" x14ac:dyDescent="0.25">
      <c r="A25472" t="s">
        <v>27211</v>
      </c>
      <c r="B25472" t="str">
        <f>CONCATENATE("POS=",'original scores'!A25472)</f>
        <v>POS=0.375</v>
      </c>
    </row>
    <row r="25473" spans="1:3" x14ac:dyDescent="0.25">
      <c r="A25473" t="s">
        <v>27213</v>
      </c>
      <c r="B25473" t="str">
        <f>CONCATENATE("POS=",'original scores'!A25473)</f>
        <v>POS=0.25</v>
      </c>
    </row>
    <row r="25474" spans="1:3" x14ac:dyDescent="0.25">
      <c r="A25474" t="s">
        <v>7672</v>
      </c>
      <c r="B25474" t="str">
        <f>CONCATENATE("POS=",'original scores'!A25474)</f>
        <v>POS=0.25</v>
      </c>
    </row>
    <row r="25475" spans="1:3" x14ac:dyDescent="0.25">
      <c r="A25475" t="s">
        <v>7673</v>
      </c>
      <c r="C25475" t="str">
        <f>CONCATENATE("NEG=",'original scores'!B25475)</f>
        <v>NEG=0.25</v>
      </c>
    </row>
    <row r="25476" spans="1:3" x14ac:dyDescent="0.25">
      <c r="A25476" t="s">
        <v>7674</v>
      </c>
      <c r="B25476" t="str">
        <f>CONCATENATE("POS=",'original scores'!A25476)</f>
        <v>POS=0.25</v>
      </c>
    </row>
    <row r="25477" spans="1:3" x14ac:dyDescent="0.25">
      <c r="A25477" t="s">
        <v>7675</v>
      </c>
      <c r="B25477" t="str">
        <f>CONCATENATE("POS=",'original scores'!A25477)</f>
        <v>POS=0.25</v>
      </c>
    </row>
    <row r="25478" spans="1:3" x14ac:dyDescent="0.25">
      <c r="A25478" t="s">
        <v>7676</v>
      </c>
      <c r="C25478" t="str">
        <f>CONCATENATE("NEG=",'original scores'!B25478)</f>
        <v>NEG=0.125</v>
      </c>
    </row>
    <row r="25479" spans="1:3" x14ac:dyDescent="0.25">
      <c r="A25479" t="s">
        <v>7676</v>
      </c>
      <c r="B25479" t="str">
        <f>CONCATENATE("POS=",'original scores'!A25479)</f>
        <v>POS=0.125</v>
      </c>
    </row>
    <row r="25480" spans="1:3" x14ac:dyDescent="0.25">
      <c r="A25480" t="s">
        <v>7677</v>
      </c>
      <c r="B25480" t="str">
        <f>CONCATENATE("POS=",'original scores'!A25480)</f>
        <v>POS=0.25</v>
      </c>
    </row>
    <row r="25481" spans="1:3" x14ac:dyDescent="0.25">
      <c r="A25481" t="s">
        <v>7678</v>
      </c>
      <c r="B25481" t="str">
        <f>CONCATENATE("POS=",'original scores'!A25481)</f>
        <v>POS=0.125</v>
      </c>
    </row>
    <row r="25482" spans="1:3" x14ac:dyDescent="0.25">
      <c r="A25482" t="s">
        <v>27215</v>
      </c>
      <c r="B25482" t="str">
        <f>CONCATENATE("POS=",'original scores'!A25482)</f>
        <v>POS=0.125</v>
      </c>
    </row>
    <row r="25483" spans="1:3" x14ac:dyDescent="0.25">
      <c r="A25483" t="s">
        <v>7679</v>
      </c>
      <c r="B25483" t="str">
        <f>CONCATENATE("POS=",'original scores'!A25483)</f>
        <v>POS=0.125</v>
      </c>
    </row>
    <row r="25484" spans="1:3" x14ac:dyDescent="0.25">
      <c r="A25484" t="s">
        <v>7680</v>
      </c>
      <c r="C25484" t="str">
        <f>CONCATENATE("NEG=",'original scores'!B25484)</f>
        <v>NEG=0.25</v>
      </c>
    </row>
    <row r="25485" spans="1:3" x14ac:dyDescent="0.25">
      <c r="A25485" t="s">
        <v>9899</v>
      </c>
      <c r="B25485" t="str">
        <f>CONCATENATE("POS=",'original scores'!A25485)</f>
        <v>POS=0.25</v>
      </c>
    </row>
    <row r="25486" spans="1:3" x14ac:dyDescent="0.25">
      <c r="A25486" t="s">
        <v>7681</v>
      </c>
      <c r="B25486" t="str">
        <f>CONCATENATE("POS=",'original scores'!A25486)</f>
        <v>POS=0.25</v>
      </c>
    </row>
    <row r="25487" spans="1:3" x14ac:dyDescent="0.25">
      <c r="A25487" t="s">
        <v>7682</v>
      </c>
      <c r="B25487" t="str">
        <f>CONCATENATE("POS=",'original scores'!A25487)</f>
        <v>POS=0.25</v>
      </c>
    </row>
    <row r="25488" spans="1:3" x14ac:dyDescent="0.25">
      <c r="A25488" t="s">
        <v>27218</v>
      </c>
      <c r="B25488" t="str">
        <f>CONCATENATE("POS=",'original scores'!A25488)</f>
        <v>POS=0.25</v>
      </c>
    </row>
    <row r="25489" spans="1:3" x14ac:dyDescent="0.25">
      <c r="A25489" t="s">
        <v>27220</v>
      </c>
      <c r="B25489" t="str">
        <f>CONCATENATE("POS=",'original scores'!A25489)</f>
        <v>POS=0.25</v>
      </c>
    </row>
    <row r="25490" spans="1:3" x14ac:dyDescent="0.25">
      <c r="A25490" t="s">
        <v>26317</v>
      </c>
      <c r="B25490" t="str">
        <f>CONCATENATE("POS=",'original scores'!A25490)</f>
        <v>POS=0.25</v>
      </c>
    </row>
    <row r="25491" spans="1:3" x14ac:dyDescent="0.25">
      <c r="A25491" t="s">
        <v>27223</v>
      </c>
      <c r="B25491" t="str">
        <f>CONCATENATE("POS=",'original scores'!A25491)</f>
        <v>POS=0.25</v>
      </c>
    </row>
    <row r="25492" spans="1:3" x14ac:dyDescent="0.25">
      <c r="A25492" t="s">
        <v>27224</v>
      </c>
      <c r="B25492" t="str">
        <f>CONCATENATE("POS=",'original scores'!A25492)</f>
        <v>POS=0.125</v>
      </c>
    </row>
    <row r="25493" spans="1:3" x14ac:dyDescent="0.25">
      <c r="A25493" t="s">
        <v>27225</v>
      </c>
      <c r="B25493" t="str">
        <f>CONCATENATE("POS=",'original scores'!A25493)</f>
        <v>POS=0.25</v>
      </c>
    </row>
    <row r="25494" spans="1:3" x14ac:dyDescent="0.25">
      <c r="A25494" t="s">
        <v>7683</v>
      </c>
      <c r="B25494" t="str">
        <f>CONCATENATE("POS=",'original scores'!A25494)</f>
        <v>POS=0.25</v>
      </c>
    </row>
    <row r="25495" spans="1:3" x14ac:dyDescent="0.25">
      <c r="A25495" t="s">
        <v>7684</v>
      </c>
      <c r="B25495" t="str">
        <f>CONCATENATE("POS=",'original scores'!A25495)</f>
        <v>POS=0.25</v>
      </c>
    </row>
    <row r="25496" spans="1:3" x14ac:dyDescent="0.25">
      <c r="A25496" t="s">
        <v>7685</v>
      </c>
      <c r="B25496" t="str">
        <f>CONCATENATE("POS=",'original scores'!A25496)</f>
        <v>POS=0.25</v>
      </c>
    </row>
    <row r="25497" spans="1:3" x14ac:dyDescent="0.25">
      <c r="A25497" t="s">
        <v>7686</v>
      </c>
      <c r="B25497" t="str">
        <f>CONCATENATE("POS=",'original scores'!A25497)</f>
        <v>POS=0.25</v>
      </c>
    </row>
    <row r="25498" spans="1:3" x14ac:dyDescent="0.25">
      <c r="A25498" t="s">
        <v>27226</v>
      </c>
      <c r="C25498" t="str">
        <f>CONCATENATE("NEG=",'original scores'!B25498)</f>
        <v>NEG=0.125</v>
      </c>
    </row>
    <row r="25499" spans="1:3" x14ac:dyDescent="0.25">
      <c r="A25499" t="s">
        <v>27008</v>
      </c>
      <c r="B25499" t="str">
        <f>CONCATENATE("POS=",'original scores'!A25499)</f>
        <v>POS=0.125</v>
      </c>
    </row>
    <row r="25500" spans="1:3" x14ac:dyDescent="0.25">
      <c r="A25500" t="s">
        <v>2822</v>
      </c>
      <c r="B25500" t="str">
        <f>CONCATENATE("POS=",'original scores'!A25500)</f>
        <v>POS=0.125</v>
      </c>
    </row>
    <row r="25501" spans="1:3" x14ac:dyDescent="0.25">
      <c r="A25501" t="s">
        <v>7687</v>
      </c>
      <c r="B25501" t="str">
        <f>CONCATENATE("POS=",'original scores'!A25501)</f>
        <v>POS=0.125</v>
      </c>
    </row>
    <row r="25502" spans="1:3" x14ac:dyDescent="0.25">
      <c r="A25502" t="s">
        <v>27229</v>
      </c>
      <c r="B25502" t="str">
        <f>CONCATENATE("POS=",'original scores'!A25502)</f>
        <v>POS=0.25</v>
      </c>
    </row>
    <row r="25503" spans="1:3" x14ac:dyDescent="0.25">
      <c r="A25503" t="s">
        <v>7688</v>
      </c>
      <c r="B25503" t="str">
        <f>CONCATENATE("POS=",'original scores'!A25503)</f>
        <v>POS=0.375</v>
      </c>
    </row>
    <row r="25504" spans="1:3" x14ac:dyDescent="0.25">
      <c r="A25504" t="s">
        <v>7689</v>
      </c>
      <c r="B25504" t="str">
        <f>CONCATENATE("POS=",'original scores'!A25504)</f>
        <v>POS=0.125</v>
      </c>
    </row>
    <row r="25505" spans="1:2" x14ac:dyDescent="0.25">
      <c r="A25505" t="s">
        <v>7690</v>
      </c>
      <c r="B25505" t="str">
        <f>CONCATENATE("POS=",'original scores'!A25505)</f>
        <v>POS=0.125</v>
      </c>
    </row>
    <row r="25506" spans="1:2" x14ac:dyDescent="0.25">
      <c r="A25506" t="s">
        <v>7691</v>
      </c>
      <c r="B25506" t="str">
        <f>CONCATENATE("POS=",'original scores'!A25506)</f>
        <v>POS=0.125</v>
      </c>
    </row>
    <row r="25507" spans="1:2" x14ac:dyDescent="0.25">
      <c r="A25507" t="s">
        <v>9900</v>
      </c>
      <c r="B25507" t="str">
        <f>CONCATENATE("POS=",'original scores'!A25507)</f>
        <v>POS=0.375</v>
      </c>
    </row>
    <row r="25508" spans="1:2" x14ac:dyDescent="0.25">
      <c r="A25508" t="s">
        <v>9900</v>
      </c>
      <c r="B25508" t="str">
        <f>CONCATENATE("POS=",'original scores'!A25508)</f>
        <v>POS=0.5</v>
      </c>
    </row>
    <row r="25509" spans="1:2" x14ac:dyDescent="0.25">
      <c r="A25509" t="s">
        <v>7692</v>
      </c>
      <c r="B25509" t="str">
        <f>CONCATENATE("POS=",'original scores'!A25509)</f>
        <v>POS=0.125</v>
      </c>
    </row>
    <row r="25510" spans="1:2" x14ac:dyDescent="0.25">
      <c r="A25510" t="s">
        <v>7693</v>
      </c>
      <c r="B25510" t="str">
        <f>CONCATENATE("POS=",'original scores'!A25510)</f>
        <v>POS=0.125</v>
      </c>
    </row>
    <row r="25511" spans="1:2" x14ac:dyDescent="0.25">
      <c r="A25511" t="s">
        <v>7694</v>
      </c>
      <c r="B25511" t="str">
        <f>CONCATENATE("POS=",'original scores'!A25511)</f>
        <v>POS=0.125</v>
      </c>
    </row>
    <row r="25512" spans="1:2" x14ac:dyDescent="0.25">
      <c r="A25512" t="s">
        <v>27231</v>
      </c>
      <c r="B25512" t="str">
        <f>CONCATENATE("POS=",'original scores'!A25512)</f>
        <v>POS=0.125</v>
      </c>
    </row>
    <row r="25513" spans="1:2" x14ac:dyDescent="0.25">
      <c r="A25513" t="s">
        <v>7695</v>
      </c>
      <c r="B25513" t="str">
        <f>CONCATENATE("POS=",'original scores'!A25513)</f>
        <v>POS=0.25</v>
      </c>
    </row>
    <row r="25514" spans="1:2" x14ac:dyDescent="0.25">
      <c r="A25514" t="s">
        <v>7696</v>
      </c>
      <c r="B25514" t="str">
        <f>CONCATENATE("POS=",'original scores'!A25514)</f>
        <v>POS=0.125</v>
      </c>
    </row>
    <row r="25515" spans="1:2" x14ac:dyDescent="0.25">
      <c r="A25515" t="s">
        <v>7697</v>
      </c>
      <c r="B25515" t="str">
        <f>CONCATENATE("POS=",'original scores'!A25515)</f>
        <v>POS=0.125</v>
      </c>
    </row>
    <row r="25516" spans="1:2" x14ac:dyDescent="0.25">
      <c r="A25516" t="s">
        <v>7698</v>
      </c>
      <c r="B25516" t="str">
        <f>CONCATENATE("POS=",'original scores'!A25516)</f>
        <v>POS=0.125</v>
      </c>
    </row>
    <row r="25517" spans="1:2" x14ac:dyDescent="0.25">
      <c r="A25517" t="s">
        <v>7699</v>
      </c>
      <c r="B25517" t="str">
        <f>CONCATENATE("POS=",'original scores'!A25517)</f>
        <v>POS=0.25</v>
      </c>
    </row>
    <row r="25518" spans="1:2" x14ac:dyDescent="0.25">
      <c r="A25518" t="s">
        <v>7700</v>
      </c>
      <c r="B25518" t="str">
        <f>CONCATENATE("POS=",'original scores'!A25518)</f>
        <v>POS=0.25</v>
      </c>
    </row>
    <row r="25519" spans="1:2" x14ac:dyDescent="0.25">
      <c r="A25519" t="s">
        <v>9901</v>
      </c>
      <c r="B25519" t="str">
        <f>CONCATENATE("POS=",'original scores'!A25519)</f>
        <v>POS=0.5</v>
      </c>
    </row>
    <row r="25520" spans="1:2" x14ac:dyDescent="0.25">
      <c r="A25520" t="s">
        <v>9901</v>
      </c>
      <c r="B25520" t="str">
        <f>CONCATENATE("POS=",'original scores'!A25520)</f>
        <v>POS=0.125</v>
      </c>
    </row>
    <row r="25521" spans="1:3" x14ac:dyDescent="0.25">
      <c r="A25521" t="s">
        <v>7701</v>
      </c>
      <c r="B25521" t="str">
        <f>CONCATENATE("POS=",'original scores'!A25521)</f>
        <v>POS=0.25</v>
      </c>
    </row>
    <row r="25522" spans="1:3" x14ac:dyDescent="0.25">
      <c r="A25522" t="s">
        <v>7702</v>
      </c>
      <c r="B25522" t="str">
        <f>CONCATENATE("POS=",'original scores'!A25522)</f>
        <v>POS=0.25</v>
      </c>
    </row>
    <row r="25523" spans="1:3" x14ac:dyDescent="0.25">
      <c r="A25523" t="s">
        <v>7703</v>
      </c>
      <c r="B25523" t="str">
        <f>CONCATENATE("POS=",'original scores'!A25523)</f>
        <v>POS=0.25</v>
      </c>
    </row>
    <row r="25524" spans="1:3" x14ac:dyDescent="0.25">
      <c r="A25524" t="s">
        <v>27234</v>
      </c>
      <c r="B25524" t="str">
        <f>CONCATENATE("POS=",'original scores'!A25524)</f>
        <v>POS=0.25</v>
      </c>
    </row>
    <row r="25525" spans="1:3" x14ac:dyDescent="0.25">
      <c r="A25525" t="s">
        <v>27237</v>
      </c>
      <c r="B25525" t="str">
        <f>CONCATENATE("POS=",'original scores'!A25525)</f>
        <v>POS=0.5</v>
      </c>
    </row>
    <row r="25526" spans="1:3" x14ac:dyDescent="0.25">
      <c r="A25526" t="s">
        <v>7704</v>
      </c>
      <c r="B25526" t="str">
        <f>CONCATENATE("POS=",'original scores'!A25526)</f>
        <v>POS=0.125</v>
      </c>
    </row>
    <row r="25527" spans="1:3" x14ac:dyDescent="0.25">
      <c r="A25527" t="s">
        <v>37947</v>
      </c>
      <c r="C25527" t="str">
        <f>CONCATENATE("NEG=",'original scores'!B25527)</f>
        <v>NEG=0.25</v>
      </c>
    </row>
    <row r="25528" spans="1:3" x14ac:dyDescent="0.25">
      <c r="A25528" t="s">
        <v>7705</v>
      </c>
      <c r="B25528" t="str">
        <f>CONCATENATE("POS=",'original scores'!A25528)</f>
        <v>POS=0.375</v>
      </c>
    </row>
    <row r="25529" spans="1:3" x14ac:dyDescent="0.25">
      <c r="A25529" t="s">
        <v>7706</v>
      </c>
      <c r="B25529" t="str">
        <f>CONCATENATE("POS=",'original scores'!A25529)</f>
        <v>POS=0.25</v>
      </c>
    </row>
    <row r="25530" spans="1:3" x14ac:dyDescent="0.25">
      <c r="A25530" t="s">
        <v>7707</v>
      </c>
      <c r="B25530" t="str">
        <f>CONCATENATE("POS=",'original scores'!A25530)</f>
        <v>POS=0.125</v>
      </c>
    </row>
    <row r="25531" spans="1:3" x14ac:dyDescent="0.25">
      <c r="A25531" t="s">
        <v>7708</v>
      </c>
      <c r="C25531" t="str">
        <f>CONCATENATE("NEG=",'original scores'!B25531)</f>
        <v>NEG=0.25</v>
      </c>
    </row>
    <row r="25532" spans="1:3" x14ac:dyDescent="0.25">
      <c r="A25532" t="s">
        <v>7709</v>
      </c>
      <c r="B25532" t="str">
        <f>CONCATENATE("POS=",'original scores'!A25532)</f>
        <v>POS=0.25</v>
      </c>
    </row>
    <row r="25533" spans="1:3" x14ac:dyDescent="0.25">
      <c r="A25533" t="s">
        <v>9902</v>
      </c>
      <c r="B25533" t="str">
        <f>CONCATENATE("POS=",'original scores'!A25533)</f>
        <v>POS=0.125</v>
      </c>
    </row>
    <row r="25534" spans="1:3" x14ac:dyDescent="0.25">
      <c r="A25534" t="s">
        <v>7787</v>
      </c>
      <c r="B25534" t="str">
        <f>CONCATENATE("POS=",'original scores'!A25534)</f>
        <v>POS=0.25</v>
      </c>
    </row>
    <row r="25535" spans="1:3" x14ac:dyDescent="0.25">
      <c r="A25535" t="s">
        <v>7710</v>
      </c>
      <c r="B25535" t="str">
        <f>CONCATENATE("POS=",'original scores'!A25535)</f>
        <v>POS=0.25</v>
      </c>
    </row>
    <row r="25536" spans="1:3" x14ac:dyDescent="0.25">
      <c r="A25536" t="s">
        <v>27239</v>
      </c>
      <c r="B25536" t="str">
        <f>CONCATENATE("POS=",'original scores'!A25536)</f>
        <v>POS=0.25</v>
      </c>
    </row>
    <row r="25537" spans="1:3" x14ac:dyDescent="0.25">
      <c r="A25537" t="s">
        <v>27241</v>
      </c>
      <c r="B25537" t="str">
        <f>CONCATENATE("POS=",'original scores'!A25537)</f>
        <v>POS=0.25</v>
      </c>
    </row>
    <row r="25538" spans="1:3" x14ac:dyDescent="0.25">
      <c r="A25538" t="s">
        <v>7711</v>
      </c>
      <c r="B25538" t="str">
        <f>CONCATENATE("POS=",'original scores'!A25538)</f>
        <v>POS=0.125</v>
      </c>
    </row>
    <row r="25539" spans="1:3" x14ac:dyDescent="0.25">
      <c r="A25539" t="s">
        <v>27243</v>
      </c>
      <c r="B25539" t="str">
        <f>CONCATENATE("POS=",'original scores'!A25539)</f>
        <v>POS=0.375</v>
      </c>
    </row>
    <row r="25540" spans="1:3" x14ac:dyDescent="0.25">
      <c r="A25540" t="s">
        <v>39615</v>
      </c>
      <c r="B25540" t="str">
        <f>CONCATENATE("POS=",'original scores'!A25540)</f>
        <v>POS=0.25</v>
      </c>
    </row>
    <row r="25541" spans="1:3" x14ac:dyDescent="0.25">
      <c r="A25541" t="s">
        <v>7712</v>
      </c>
      <c r="B25541" t="str">
        <f>CONCATENATE("POS=",'original scores'!A25541)</f>
        <v>POS=0.25</v>
      </c>
    </row>
    <row r="25542" spans="1:3" x14ac:dyDescent="0.25">
      <c r="A25542" t="s">
        <v>27246</v>
      </c>
      <c r="B25542" t="str">
        <f>CONCATENATE("POS=",'original scores'!A25542)</f>
        <v>POS=0.25</v>
      </c>
    </row>
    <row r="25543" spans="1:3" x14ac:dyDescent="0.25">
      <c r="A25543" t="s">
        <v>27248</v>
      </c>
      <c r="B25543" t="str">
        <f>CONCATENATE("POS=",'original scores'!A25543)</f>
        <v>POS=0.25</v>
      </c>
    </row>
    <row r="25544" spans="1:3" x14ac:dyDescent="0.25">
      <c r="A25544" t="s">
        <v>7713</v>
      </c>
      <c r="B25544" t="str">
        <f>CONCATENATE("POS=",'original scores'!A25544)</f>
        <v>POS=0.125</v>
      </c>
    </row>
    <row r="25545" spans="1:3" x14ac:dyDescent="0.25">
      <c r="A25545" t="s">
        <v>7714</v>
      </c>
      <c r="C25545" t="str">
        <f>CONCATENATE("NEG=",'original scores'!B25545)</f>
        <v>NEG=0.25</v>
      </c>
    </row>
    <row r="25546" spans="1:3" x14ac:dyDescent="0.25">
      <c r="A25546" t="s">
        <v>7715</v>
      </c>
      <c r="B25546" t="str">
        <f>CONCATENATE("POS=",'original scores'!A25546)</f>
        <v>POS=0.25</v>
      </c>
    </row>
    <row r="25547" spans="1:3" x14ac:dyDescent="0.25">
      <c r="A25547" t="s">
        <v>7716</v>
      </c>
      <c r="B25547" t="str">
        <f>CONCATENATE("POS=",'original scores'!A25547)</f>
        <v>POS=0.125</v>
      </c>
    </row>
    <row r="25548" spans="1:3" x14ac:dyDescent="0.25">
      <c r="A25548" t="s">
        <v>7717</v>
      </c>
      <c r="B25548" t="str">
        <f>CONCATENATE("POS=",'original scores'!A25548)</f>
        <v>POS=0.25</v>
      </c>
    </row>
    <row r="25549" spans="1:3" x14ac:dyDescent="0.25">
      <c r="A25549" t="s">
        <v>27250</v>
      </c>
      <c r="B25549" t="str">
        <f>CONCATENATE("POS=",'original scores'!A25549)</f>
        <v>POS=0.25</v>
      </c>
    </row>
    <row r="25550" spans="1:3" x14ac:dyDescent="0.25">
      <c r="A25550" t="s">
        <v>27252</v>
      </c>
      <c r="B25550" t="str">
        <f>CONCATENATE("POS=",'original scores'!A25550)</f>
        <v>POS=0.5</v>
      </c>
    </row>
    <row r="25551" spans="1:3" x14ac:dyDescent="0.25">
      <c r="A25551" t="s">
        <v>7718</v>
      </c>
      <c r="B25551" t="str">
        <f>CONCATENATE("POS=",'original scores'!A25551)</f>
        <v>POS=0.25</v>
      </c>
    </row>
    <row r="25552" spans="1:3" x14ac:dyDescent="0.25">
      <c r="A25552" t="s">
        <v>39616</v>
      </c>
      <c r="B25552" t="str">
        <f>CONCATENATE("POS=",'original scores'!A25552)</f>
        <v>POS=0.25</v>
      </c>
    </row>
    <row r="25553" spans="1:3" x14ac:dyDescent="0.25">
      <c r="A25553" t="s">
        <v>7719</v>
      </c>
      <c r="B25553" t="str">
        <f>CONCATENATE("POS=",'original scores'!A25553)</f>
        <v>POS=0.25</v>
      </c>
    </row>
    <row r="25554" spans="1:3" x14ac:dyDescent="0.25">
      <c r="A25554" t="s">
        <v>39617</v>
      </c>
      <c r="B25554" t="str">
        <f>CONCATENATE("POS=",'original scores'!A25554)</f>
        <v>POS=0.25</v>
      </c>
    </row>
    <row r="25555" spans="1:3" x14ac:dyDescent="0.25">
      <c r="A25555" t="s">
        <v>7720</v>
      </c>
      <c r="B25555" t="str">
        <f>CONCATENATE("POS=",'original scores'!A25555)</f>
        <v>POS=0.25</v>
      </c>
    </row>
    <row r="25556" spans="1:3" x14ac:dyDescent="0.25">
      <c r="A25556" t="s">
        <v>7721</v>
      </c>
      <c r="B25556" t="str">
        <f>CONCATENATE("POS=",'original scores'!A25556)</f>
        <v>POS=0.125</v>
      </c>
    </row>
    <row r="25557" spans="1:3" x14ac:dyDescent="0.25">
      <c r="A25557" t="s">
        <v>7722</v>
      </c>
      <c r="B25557" t="str">
        <f>CONCATENATE("POS=",'original scores'!A25557)</f>
        <v>POS=0.25</v>
      </c>
    </row>
    <row r="25558" spans="1:3" x14ac:dyDescent="0.25">
      <c r="A25558" t="s">
        <v>7864</v>
      </c>
      <c r="B25558" t="str">
        <f>CONCATENATE("POS=",'original scores'!A25558)</f>
        <v>POS=0.25</v>
      </c>
    </row>
    <row r="25559" spans="1:3" x14ac:dyDescent="0.25">
      <c r="A25559" t="s">
        <v>27254</v>
      </c>
      <c r="B25559" t="str">
        <f>CONCATENATE("POS=",'original scores'!A25559)</f>
        <v>POS=0.25</v>
      </c>
    </row>
    <row r="25560" spans="1:3" x14ac:dyDescent="0.25">
      <c r="A25560" t="s">
        <v>7723</v>
      </c>
      <c r="B25560" t="str">
        <f>CONCATENATE("POS=",'original scores'!A25560)</f>
        <v>POS=0.25</v>
      </c>
    </row>
    <row r="25561" spans="1:3" x14ac:dyDescent="0.25">
      <c r="A25561" t="s">
        <v>7724</v>
      </c>
      <c r="B25561" t="str">
        <f>CONCATENATE("POS=",'original scores'!A25561)</f>
        <v>POS=0.25</v>
      </c>
    </row>
    <row r="25562" spans="1:3" x14ac:dyDescent="0.25">
      <c r="A25562" t="s">
        <v>7725</v>
      </c>
      <c r="C25562" t="str">
        <f>CONCATENATE("NEG=",'original scores'!B25562)</f>
        <v>NEG=0.5</v>
      </c>
    </row>
    <row r="25563" spans="1:3" x14ac:dyDescent="0.25">
      <c r="A25563" t="s">
        <v>7726</v>
      </c>
      <c r="B25563" t="str">
        <f>CONCATENATE("POS=",'original scores'!A25563)</f>
        <v>POS=0.5</v>
      </c>
    </row>
    <row r="25564" spans="1:3" x14ac:dyDescent="0.25">
      <c r="A25564" t="s">
        <v>9903</v>
      </c>
      <c r="B25564" t="str">
        <f>CONCATENATE("POS=",'original scores'!A25564)</f>
        <v>POS=0.25</v>
      </c>
    </row>
    <row r="25565" spans="1:3" x14ac:dyDescent="0.25">
      <c r="A25565" t="s">
        <v>7727</v>
      </c>
      <c r="B25565" t="str">
        <f>CONCATENATE("POS=",'original scores'!A25565)</f>
        <v>POS=0.125</v>
      </c>
    </row>
    <row r="25566" spans="1:3" x14ac:dyDescent="0.25">
      <c r="A25566" t="s">
        <v>7728</v>
      </c>
      <c r="C25566" t="str">
        <f>CONCATENATE("NEG=",'original scores'!B25566)</f>
        <v>NEG=0.25</v>
      </c>
    </row>
    <row r="25567" spans="1:3" x14ac:dyDescent="0.25">
      <c r="A25567" t="s">
        <v>7728</v>
      </c>
      <c r="B25567" t="str">
        <f>CONCATENATE("POS=",'original scores'!A25567)</f>
        <v>POS=0.25</v>
      </c>
    </row>
    <row r="25568" spans="1:3" x14ac:dyDescent="0.25">
      <c r="A25568" t="s">
        <v>7729</v>
      </c>
      <c r="B25568" t="str">
        <f>CONCATENATE("POS=",'original scores'!A25568)</f>
        <v>POS=0.125</v>
      </c>
    </row>
    <row r="25569" spans="1:3" x14ac:dyDescent="0.25">
      <c r="A25569" t="s">
        <v>7730</v>
      </c>
      <c r="B25569" t="str">
        <f>CONCATENATE("POS=",'original scores'!A25569)</f>
        <v>POS=0.25</v>
      </c>
    </row>
    <row r="25570" spans="1:3" x14ac:dyDescent="0.25">
      <c r="A25570" t="s">
        <v>7731</v>
      </c>
      <c r="B25570" t="str">
        <f>CONCATENATE("POS=",'original scores'!A25570)</f>
        <v>POS=0.25</v>
      </c>
    </row>
    <row r="25571" spans="1:3" x14ac:dyDescent="0.25">
      <c r="A25571" t="s">
        <v>7732</v>
      </c>
      <c r="B25571" t="str">
        <f>CONCATENATE("POS=",'original scores'!A25571)</f>
        <v>POS=0.25</v>
      </c>
    </row>
    <row r="25572" spans="1:3" x14ac:dyDescent="0.25">
      <c r="A25572" t="s">
        <v>7733</v>
      </c>
      <c r="B25572" t="str">
        <f>CONCATENATE("POS=",'original scores'!A25572)</f>
        <v>POS=0.25</v>
      </c>
    </row>
    <row r="25573" spans="1:3" x14ac:dyDescent="0.25">
      <c r="A25573" t="s">
        <v>12500</v>
      </c>
      <c r="C25573" t="str">
        <f>CONCATENATE("NEG=",'original scores'!B25573)</f>
        <v>NEG=0.25</v>
      </c>
    </row>
    <row r="25574" spans="1:3" x14ac:dyDescent="0.25">
      <c r="A25574" t="s">
        <v>7734</v>
      </c>
      <c r="B25574" t="str">
        <f>CONCATENATE("POS=",'original scores'!A25574)</f>
        <v>POS=0.125</v>
      </c>
    </row>
    <row r="25575" spans="1:3" x14ac:dyDescent="0.25">
      <c r="A25575" t="s">
        <v>7735</v>
      </c>
      <c r="B25575" t="str">
        <f>CONCATENATE("POS=",'original scores'!A25575)</f>
        <v>POS=0.25</v>
      </c>
    </row>
    <row r="25576" spans="1:3" x14ac:dyDescent="0.25">
      <c r="A25576" t="s">
        <v>7833</v>
      </c>
      <c r="C25576" t="str">
        <f>CONCATENATE("NEG=",'original scores'!B25576)</f>
        <v>NEG=0.25</v>
      </c>
    </row>
    <row r="25577" spans="1:3" x14ac:dyDescent="0.25">
      <c r="A25577" t="s">
        <v>7138</v>
      </c>
      <c r="B25577" t="str">
        <f>CONCATENATE("POS=",'original scores'!A25577)</f>
        <v>POS=0.125</v>
      </c>
    </row>
    <row r="25578" spans="1:3" x14ac:dyDescent="0.25">
      <c r="A25578" t="s">
        <v>7736</v>
      </c>
      <c r="B25578" t="str">
        <f>CONCATENATE("POS=",'original scores'!A25578)</f>
        <v>POS=0.125</v>
      </c>
    </row>
    <row r="25579" spans="1:3" x14ac:dyDescent="0.25">
      <c r="A25579" t="s">
        <v>27258</v>
      </c>
      <c r="C25579" t="str">
        <f>CONCATENATE("NEG=",'original scores'!B25579)</f>
        <v>NEG=0.25</v>
      </c>
    </row>
    <row r="25580" spans="1:3" x14ac:dyDescent="0.25">
      <c r="A25580" t="s">
        <v>39618</v>
      </c>
      <c r="C25580" t="str">
        <f>CONCATENATE("NEG=",'original scores'!B25580)</f>
        <v>NEG=0.125</v>
      </c>
    </row>
    <row r="25581" spans="1:3" x14ac:dyDescent="0.25">
      <c r="A25581" t="s">
        <v>7737</v>
      </c>
      <c r="B25581" t="str">
        <f>CONCATENATE("POS=",'original scores'!A25581)</f>
        <v>POS=0.125</v>
      </c>
    </row>
    <row r="25582" spans="1:3" x14ac:dyDescent="0.25">
      <c r="A25582" t="s">
        <v>27260</v>
      </c>
      <c r="B25582" t="str">
        <f>CONCATENATE("POS=",'original scores'!A25582)</f>
        <v>POS=0.25</v>
      </c>
    </row>
    <row r="25583" spans="1:3" x14ac:dyDescent="0.25">
      <c r="A25583" t="s">
        <v>7738</v>
      </c>
      <c r="B25583" t="str">
        <f>CONCATENATE("POS=",'original scores'!A25583)</f>
        <v>POS=0.25</v>
      </c>
    </row>
    <row r="25584" spans="1:3" x14ac:dyDescent="0.25">
      <c r="A25584" t="s">
        <v>7739</v>
      </c>
      <c r="B25584" t="str">
        <f>CONCATENATE("POS=",'original scores'!A25584)</f>
        <v>POS=0.25</v>
      </c>
    </row>
    <row r="25585" spans="1:2" x14ac:dyDescent="0.25">
      <c r="A25585" t="s">
        <v>39619</v>
      </c>
      <c r="B25585" t="str">
        <f>CONCATENATE("POS=",'original scores'!A25585)</f>
        <v>POS=0.25</v>
      </c>
    </row>
    <row r="25586" spans="1:2" x14ac:dyDescent="0.25">
      <c r="A25586" t="s">
        <v>39619</v>
      </c>
      <c r="B25586" t="str">
        <f>CONCATENATE("POS=",'original scores'!A25586)</f>
        <v>POS=0.375</v>
      </c>
    </row>
    <row r="25587" spans="1:2" x14ac:dyDescent="0.25">
      <c r="A25587" t="s">
        <v>7740</v>
      </c>
      <c r="B25587" t="str">
        <f>CONCATENATE("POS=",'original scores'!A25587)</f>
        <v>POS=0.25</v>
      </c>
    </row>
    <row r="25588" spans="1:2" x14ac:dyDescent="0.25">
      <c r="A25588" t="s">
        <v>12070</v>
      </c>
      <c r="B25588" t="str">
        <f>CONCATENATE("POS=",'original scores'!A25588)</f>
        <v>POS=0.125</v>
      </c>
    </row>
    <row r="25589" spans="1:2" x14ac:dyDescent="0.25">
      <c r="A25589" t="s">
        <v>7741</v>
      </c>
      <c r="B25589" t="str">
        <f>CONCATENATE("POS=",'original scores'!A25589)</f>
        <v>POS=0.25</v>
      </c>
    </row>
    <row r="25590" spans="1:2" x14ac:dyDescent="0.25">
      <c r="A25590" t="s">
        <v>7742</v>
      </c>
      <c r="B25590" t="str">
        <f>CONCATENATE("POS=",'original scores'!A25590)</f>
        <v>POS=0.25</v>
      </c>
    </row>
    <row r="25591" spans="1:2" x14ac:dyDescent="0.25">
      <c r="A25591" t="s">
        <v>7743</v>
      </c>
      <c r="B25591" t="str">
        <f>CONCATENATE("POS=",'original scores'!A25591)</f>
        <v>POS=0.25</v>
      </c>
    </row>
    <row r="25592" spans="1:2" x14ac:dyDescent="0.25">
      <c r="A25592" t="s">
        <v>7744</v>
      </c>
      <c r="B25592" t="str">
        <f>CONCATENATE("POS=",'original scores'!A25592)</f>
        <v>POS=0.375</v>
      </c>
    </row>
    <row r="25593" spans="1:2" x14ac:dyDescent="0.25">
      <c r="A25593" t="s">
        <v>27262</v>
      </c>
      <c r="B25593" t="str">
        <f>CONCATENATE("POS=",'original scores'!A25593)</f>
        <v>POS=0.25</v>
      </c>
    </row>
    <row r="25594" spans="1:2" x14ac:dyDescent="0.25">
      <c r="A25594" t="s">
        <v>9904</v>
      </c>
      <c r="B25594" t="str">
        <f>CONCATENATE("POS=",'original scores'!A25594)</f>
        <v>POS=0.125</v>
      </c>
    </row>
    <row r="25595" spans="1:2" x14ac:dyDescent="0.25">
      <c r="A25595" t="s">
        <v>7745</v>
      </c>
      <c r="B25595" t="str">
        <f>CONCATENATE("POS=",'original scores'!A25595)</f>
        <v>POS=0.25</v>
      </c>
    </row>
    <row r="25596" spans="1:2" x14ac:dyDescent="0.25">
      <c r="A25596" t="s">
        <v>7746</v>
      </c>
      <c r="B25596" t="str">
        <f>CONCATENATE("POS=",'original scores'!A25596)</f>
        <v>POS=0.25</v>
      </c>
    </row>
    <row r="25597" spans="1:2" x14ac:dyDescent="0.25">
      <c r="A25597" t="s">
        <v>7747</v>
      </c>
      <c r="B25597" t="str">
        <f>CONCATENATE("POS=",'original scores'!A25597)</f>
        <v>POS=0.25</v>
      </c>
    </row>
    <row r="25598" spans="1:2" x14ac:dyDescent="0.25">
      <c r="A25598" t="s">
        <v>7748</v>
      </c>
      <c r="B25598" t="str">
        <f>CONCATENATE("POS=",'original scores'!A25598)</f>
        <v>POS=0.25</v>
      </c>
    </row>
    <row r="25599" spans="1:2" x14ac:dyDescent="0.25">
      <c r="A25599" t="s">
        <v>7749</v>
      </c>
      <c r="B25599" t="str">
        <f>CONCATENATE("POS=",'original scores'!A25599)</f>
        <v>POS=0.375</v>
      </c>
    </row>
    <row r="25600" spans="1:2" x14ac:dyDescent="0.25">
      <c r="A25600" t="s">
        <v>27265</v>
      </c>
      <c r="B25600" t="str">
        <f>CONCATENATE("POS=",'original scores'!A25600)</f>
        <v>POS=0.25</v>
      </c>
    </row>
    <row r="25601" spans="1:3" x14ac:dyDescent="0.25">
      <c r="A25601" t="s">
        <v>7750</v>
      </c>
      <c r="C25601" t="str">
        <f>CONCATENATE("NEG=",'original scores'!B25601)</f>
        <v>NEG=0.25</v>
      </c>
    </row>
    <row r="25602" spans="1:3" x14ac:dyDescent="0.25">
      <c r="A25602" t="s">
        <v>7751</v>
      </c>
      <c r="B25602" t="str">
        <f>CONCATENATE("POS=",'original scores'!A25602)</f>
        <v>POS=0.25</v>
      </c>
    </row>
    <row r="25603" spans="1:3" x14ac:dyDescent="0.25">
      <c r="A25603" t="s">
        <v>27267</v>
      </c>
      <c r="B25603" t="str">
        <f>CONCATENATE("POS=",'original scores'!A25603)</f>
        <v>POS=0.25</v>
      </c>
    </row>
    <row r="25604" spans="1:3" x14ac:dyDescent="0.25">
      <c r="A25604" t="s">
        <v>27270</v>
      </c>
      <c r="B25604" t="str">
        <f>CONCATENATE("POS=",'original scores'!A25604)</f>
        <v>POS=0.25</v>
      </c>
    </row>
    <row r="25605" spans="1:3" x14ac:dyDescent="0.25">
      <c r="A25605" t="s">
        <v>9905</v>
      </c>
      <c r="B25605" t="str">
        <f>CONCATENATE("POS=",'original scores'!A25605)</f>
        <v>POS=0.125</v>
      </c>
    </row>
    <row r="25606" spans="1:3" x14ac:dyDescent="0.25">
      <c r="A25606" t="s">
        <v>7752</v>
      </c>
      <c r="B25606" t="str">
        <f>CONCATENATE("POS=",'original scores'!A25606)</f>
        <v>POS=0.25</v>
      </c>
    </row>
    <row r="25607" spans="1:3" x14ac:dyDescent="0.25">
      <c r="A25607" t="s">
        <v>7753</v>
      </c>
      <c r="B25607" t="str">
        <f>CONCATENATE("POS=",'original scores'!A25607)</f>
        <v>POS=0.125</v>
      </c>
    </row>
    <row r="25608" spans="1:3" x14ac:dyDescent="0.25">
      <c r="A25608" t="s">
        <v>7754</v>
      </c>
      <c r="B25608" t="str">
        <f>CONCATENATE("POS=",'original scores'!A25608)</f>
        <v>POS=0.25</v>
      </c>
    </row>
    <row r="25609" spans="1:3" x14ac:dyDescent="0.25">
      <c r="A25609" t="s">
        <v>27273</v>
      </c>
      <c r="B25609" t="str">
        <f>CONCATENATE("POS=",'original scores'!A25609)</f>
        <v>POS=0.25</v>
      </c>
    </row>
    <row r="25610" spans="1:3" x14ac:dyDescent="0.25">
      <c r="A25610" t="s">
        <v>7755</v>
      </c>
      <c r="B25610" t="str">
        <f>CONCATENATE("POS=",'original scores'!A25610)</f>
        <v>POS=0.125</v>
      </c>
    </row>
    <row r="25611" spans="1:3" x14ac:dyDescent="0.25">
      <c r="A25611" t="s">
        <v>27275</v>
      </c>
      <c r="C25611" t="str">
        <f>CONCATENATE("NEG=",'original scores'!B25611)</f>
        <v>NEG=0.125</v>
      </c>
    </row>
    <row r="25612" spans="1:3" x14ac:dyDescent="0.25">
      <c r="A25612" t="s">
        <v>7756</v>
      </c>
      <c r="B25612" t="str">
        <f>CONCATENATE("POS=",'original scores'!A25612)</f>
        <v>POS=0.25</v>
      </c>
    </row>
    <row r="25613" spans="1:3" x14ac:dyDescent="0.25">
      <c r="A25613" t="s">
        <v>7757</v>
      </c>
      <c r="B25613" t="str">
        <f>CONCATENATE("POS=",'original scores'!A25613)</f>
        <v>POS=0.25</v>
      </c>
    </row>
    <row r="25614" spans="1:3" x14ac:dyDescent="0.25">
      <c r="A25614" t="s">
        <v>7758</v>
      </c>
      <c r="B25614" t="str">
        <f>CONCATENATE("POS=",'original scores'!A25614)</f>
        <v>POS=0.25</v>
      </c>
    </row>
    <row r="25615" spans="1:3" x14ac:dyDescent="0.25">
      <c r="A25615" t="s">
        <v>27278</v>
      </c>
      <c r="C25615" t="str">
        <f>CONCATENATE("NEG=",'original scores'!B25615)</f>
        <v>NEG=0.375</v>
      </c>
    </row>
    <row r="25616" spans="1:3" x14ac:dyDescent="0.25">
      <c r="A25616" t="s">
        <v>7759</v>
      </c>
      <c r="B25616" t="str">
        <f>CONCATENATE("POS=",'original scores'!A25616)</f>
        <v>POS=0.125</v>
      </c>
    </row>
    <row r="25617" spans="1:2" x14ac:dyDescent="0.25">
      <c r="A25617" t="s">
        <v>7760</v>
      </c>
      <c r="B25617" t="str">
        <f>CONCATENATE("POS=",'original scores'!A25617)</f>
        <v>POS=0.125</v>
      </c>
    </row>
    <row r="25618" spans="1:2" x14ac:dyDescent="0.25">
      <c r="A25618" t="s">
        <v>7761</v>
      </c>
      <c r="B25618" t="str">
        <f>CONCATENATE("POS=",'original scores'!A25618)</f>
        <v>POS=0.125</v>
      </c>
    </row>
    <row r="25619" spans="1:2" x14ac:dyDescent="0.25">
      <c r="A25619" t="s">
        <v>7762</v>
      </c>
      <c r="B25619" t="str">
        <f>CONCATENATE("POS=",'original scores'!A25619)</f>
        <v>POS=0.25</v>
      </c>
    </row>
    <row r="25620" spans="1:2" x14ac:dyDescent="0.25">
      <c r="A25620" t="s">
        <v>7763</v>
      </c>
      <c r="B25620" t="str">
        <f>CONCATENATE("POS=",'original scores'!A25620)</f>
        <v>POS=0.125</v>
      </c>
    </row>
    <row r="25621" spans="1:2" x14ac:dyDescent="0.25">
      <c r="A25621" t="s">
        <v>7764</v>
      </c>
      <c r="B25621" t="str">
        <f>CONCATENATE("POS=",'original scores'!A25621)</f>
        <v>POS=0.125</v>
      </c>
    </row>
    <row r="25622" spans="1:2" x14ac:dyDescent="0.25">
      <c r="A25622" t="s">
        <v>7765</v>
      </c>
      <c r="B25622" t="str">
        <f>CONCATENATE("POS=",'original scores'!A25622)</f>
        <v>POS=0.25</v>
      </c>
    </row>
    <row r="25623" spans="1:2" x14ac:dyDescent="0.25">
      <c r="A25623" t="s">
        <v>7766</v>
      </c>
      <c r="B25623" t="str">
        <f>CONCATENATE("POS=",'original scores'!A25623)</f>
        <v>POS=0.25</v>
      </c>
    </row>
    <row r="25624" spans="1:2" x14ac:dyDescent="0.25">
      <c r="A25624" t="s">
        <v>7767</v>
      </c>
      <c r="B25624" t="str">
        <f>CONCATENATE("POS=",'original scores'!A25624)</f>
        <v>POS=0.25</v>
      </c>
    </row>
    <row r="25625" spans="1:2" x14ac:dyDescent="0.25">
      <c r="A25625" t="s">
        <v>9857</v>
      </c>
      <c r="B25625" t="str">
        <f>CONCATENATE("POS=",'original scores'!A25625)</f>
        <v>POS=0.125</v>
      </c>
    </row>
    <row r="25626" spans="1:2" x14ac:dyDescent="0.25">
      <c r="A25626" t="s">
        <v>7768</v>
      </c>
      <c r="B25626" t="str">
        <f>CONCATENATE("POS=",'original scores'!A25626)</f>
        <v>POS=0.25</v>
      </c>
    </row>
    <row r="25627" spans="1:2" x14ac:dyDescent="0.25">
      <c r="A25627" t="s">
        <v>10582</v>
      </c>
      <c r="B25627" t="str">
        <f>CONCATENATE("POS=",'original scores'!A25627)</f>
        <v>POS=0.375</v>
      </c>
    </row>
    <row r="25628" spans="1:2" x14ac:dyDescent="0.25">
      <c r="A25628" t="s">
        <v>7769</v>
      </c>
      <c r="B25628" t="str">
        <f>CONCATENATE("POS=",'original scores'!A25628)</f>
        <v>POS=0.25</v>
      </c>
    </row>
    <row r="25629" spans="1:2" x14ac:dyDescent="0.25">
      <c r="A25629" t="s">
        <v>27281</v>
      </c>
      <c r="B25629" t="str">
        <f>CONCATENATE("POS=",'original scores'!A25629)</f>
        <v>POS=0.25</v>
      </c>
    </row>
    <row r="25630" spans="1:2" x14ac:dyDescent="0.25">
      <c r="A25630" t="s">
        <v>7770</v>
      </c>
      <c r="B25630" t="str">
        <f>CONCATENATE("POS=",'original scores'!A25630)</f>
        <v>POS=0.125</v>
      </c>
    </row>
    <row r="25631" spans="1:2" x14ac:dyDescent="0.25">
      <c r="A25631" t="s">
        <v>7771</v>
      </c>
      <c r="B25631" t="str">
        <f>CONCATENATE("POS=",'original scores'!A25631)</f>
        <v>POS=0.125</v>
      </c>
    </row>
    <row r="25632" spans="1:2" x14ac:dyDescent="0.25">
      <c r="A25632" t="s">
        <v>7772</v>
      </c>
      <c r="B25632" t="str">
        <f>CONCATENATE("POS=",'original scores'!A25632)</f>
        <v>POS=0.125</v>
      </c>
    </row>
    <row r="25633" spans="1:3" x14ac:dyDescent="0.25">
      <c r="A25633" t="s">
        <v>27283</v>
      </c>
      <c r="B25633" t="str">
        <f>CONCATENATE("POS=",'original scores'!A25633)</f>
        <v>POS=0.125</v>
      </c>
    </row>
    <row r="25634" spans="1:3" x14ac:dyDescent="0.25">
      <c r="A25634" t="s">
        <v>1708</v>
      </c>
      <c r="C25634" t="str">
        <f>CONCATENATE("NEG=",'original scores'!B25634)</f>
        <v>NEG=0.25</v>
      </c>
    </row>
    <row r="25635" spans="1:3" x14ac:dyDescent="0.25">
      <c r="A25635" t="s">
        <v>7773</v>
      </c>
      <c r="B25635" t="str">
        <f>CONCATENATE("POS=",'original scores'!A25635)</f>
        <v>POS=0.25</v>
      </c>
    </row>
    <row r="25636" spans="1:3" x14ac:dyDescent="0.25">
      <c r="A25636" t="s">
        <v>27285</v>
      </c>
      <c r="B25636" t="str">
        <f>CONCATENATE("POS=",'original scores'!A25636)</f>
        <v>POS=0.375</v>
      </c>
    </row>
    <row r="25637" spans="1:3" x14ac:dyDescent="0.25">
      <c r="A25637" t="s">
        <v>7774</v>
      </c>
      <c r="B25637" t="str">
        <f>CONCATENATE("POS=",'original scores'!A25637)</f>
        <v>POS=0.125</v>
      </c>
    </row>
    <row r="25638" spans="1:3" x14ac:dyDescent="0.25">
      <c r="A25638" t="s">
        <v>38456</v>
      </c>
      <c r="C25638" t="str">
        <f>CONCATENATE("NEG=",'original scores'!B25638)</f>
        <v>NEG=0.375</v>
      </c>
    </row>
    <row r="25639" spans="1:3" x14ac:dyDescent="0.25">
      <c r="A25639" t="s">
        <v>7775</v>
      </c>
      <c r="C25639" t="str">
        <f>CONCATENATE("NEG=",'original scores'!B25639)</f>
        <v>NEG=0.25</v>
      </c>
    </row>
    <row r="25640" spans="1:3" x14ac:dyDescent="0.25">
      <c r="A25640" t="s">
        <v>7776</v>
      </c>
      <c r="B25640" t="str">
        <f>CONCATENATE("POS=",'original scores'!A25640)</f>
        <v>POS=0.125</v>
      </c>
    </row>
    <row r="25641" spans="1:3" x14ac:dyDescent="0.25">
      <c r="A25641" t="s">
        <v>7777</v>
      </c>
      <c r="B25641" t="str">
        <f>CONCATENATE("POS=",'original scores'!A25641)</f>
        <v>POS=0.125</v>
      </c>
    </row>
    <row r="25642" spans="1:3" x14ac:dyDescent="0.25">
      <c r="A25642" t="s">
        <v>7778</v>
      </c>
      <c r="B25642" t="str">
        <f>CONCATENATE("POS=",'original scores'!A25642)</f>
        <v>POS=0.125</v>
      </c>
    </row>
    <row r="25643" spans="1:3" x14ac:dyDescent="0.25">
      <c r="A25643" t="s">
        <v>7779</v>
      </c>
      <c r="B25643" t="str">
        <f>CONCATENATE("POS=",'original scores'!A25643)</f>
        <v>POS=0.25</v>
      </c>
    </row>
    <row r="25644" spans="1:3" x14ac:dyDescent="0.25">
      <c r="A25644" t="s">
        <v>7780</v>
      </c>
      <c r="B25644" t="str">
        <f>CONCATENATE("POS=",'original scores'!A25644)</f>
        <v>POS=0.25</v>
      </c>
    </row>
    <row r="25645" spans="1:3" x14ac:dyDescent="0.25">
      <c r="A25645" t="s">
        <v>27287</v>
      </c>
      <c r="B25645" t="str">
        <f>CONCATENATE("POS=",'original scores'!A25645)</f>
        <v>POS=0.25</v>
      </c>
    </row>
    <row r="25646" spans="1:3" x14ac:dyDescent="0.25">
      <c r="A25646" t="s">
        <v>27288</v>
      </c>
      <c r="B25646" t="str">
        <f>CONCATENATE("POS=",'original scores'!A25646)</f>
        <v>POS=0.25</v>
      </c>
    </row>
    <row r="25647" spans="1:3" x14ac:dyDescent="0.25">
      <c r="A25647" t="s">
        <v>7781</v>
      </c>
      <c r="B25647" t="str">
        <f>CONCATENATE("POS=",'original scores'!A25647)</f>
        <v>POS=0.125</v>
      </c>
    </row>
    <row r="25648" spans="1:3" x14ac:dyDescent="0.25">
      <c r="A25648" t="s">
        <v>7782</v>
      </c>
      <c r="B25648" t="str">
        <f>CONCATENATE("POS=",'original scores'!A25648)</f>
        <v>POS=0.125</v>
      </c>
    </row>
    <row r="25649" spans="1:2" x14ac:dyDescent="0.25">
      <c r="A25649" t="s">
        <v>7783</v>
      </c>
      <c r="B25649" t="str">
        <f>CONCATENATE("POS=",'original scores'!A25649)</f>
        <v>POS=0.375</v>
      </c>
    </row>
    <row r="25650" spans="1:2" x14ac:dyDescent="0.25">
      <c r="A25650" t="s">
        <v>7784</v>
      </c>
      <c r="B25650" t="str">
        <f>CONCATENATE("POS=",'original scores'!A25650)</f>
        <v>POS=0.25</v>
      </c>
    </row>
    <row r="25651" spans="1:2" x14ac:dyDescent="0.25">
      <c r="A25651" t="s">
        <v>7785</v>
      </c>
      <c r="B25651" t="str">
        <f>CONCATENATE("POS=",'original scores'!A25651)</f>
        <v>POS=0.125</v>
      </c>
    </row>
    <row r="25652" spans="1:2" x14ac:dyDescent="0.25">
      <c r="A25652" t="s">
        <v>7786</v>
      </c>
      <c r="B25652" t="str">
        <f>CONCATENATE("POS=",'original scores'!A25652)</f>
        <v>POS=0.125</v>
      </c>
    </row>
    <row r="25653" spans="1:2" x14ac:dyDescent="0.25">
      <c r="A25653" t="s">
        <v>7787</v>
      </c>
      <c r="B25653" t="str">
        <f>CONCATENATE("POS=",'original scores'!A25653)</f>
        <v>POS=0.25</v>
      </c>
    </row>
    <row r="25654" spans="1:2" x14ac:dyDescent="0.25">
      <c r="A25654" t="s">
        <v>7788</v>
      </c>
      <c r="B25654" t="str">
        <f>CONCATENATE("POS=",'original scores'!A25654)</f>
        <v>POS=0.25</v>
      </c>
    </row>
    <row r="25655" spans="1:2" x14ac:dyDescent="0.25">
      <c r="A25655" t="s">
        <v>7789</v>
      </c>
      <c r="B25655" t="str">
        <f>CONCATENATE("POS=",'original scores'!A25655)</f>
        <v>POS=0.25</v>
      </c>
    </row>
    <row r="25656" spans="1:2" x14ac:dyDescent="0.25">
      <c r="A25656" t="s">
        <v>7790</v>
      </c>
      <c r="B25656" t="str">
        <f>CONCATENATE("POS=",'original scores'!A25656)</f>
        <v>POS=0.25</v>
      </c>
    </row>
    <row r="25657" spans="1:2" x14ac:dyDescent="0.25">
      <c r="A25657" t="s">
        <v>7791</v>
      </c>
      <c r="B25657" t="str">
        <f>CONCATENATE("POS=",'original scores'!A25657)</f>
        <v>POS=0.25</v>
      </c>
    </row>
    <row r="25658" spans="1:2" x14ac:dyDescent="0.25">
      <c r="A25658" t="s">
        <v>9906</v>
      </c>
      <c r="B25658" t="str">
        <f>CONCATENATE("POS=",'original scores'!A25658)</f>
        <v>POS=0.125</v>
      </c>
    </row>
    <row r="25659" spans="1:2" x14ac:dyDescent="0.25">
      <c r="A25659" t="s">
        <v>27290</v>
      </c>
      <c r="B25659" t="str">
        <f>CONCATENATE("POS=",'original scores'!A25659)</f>
        <v>POS=0.25</v>
      </c>
    </row>
    <row r="25660" spans="1:2" x14ac:dyDescent="0.25">
      <c r="A25660" t="s">
        <v>7792</v>
      </c>
      <c r="B25660" t="str">
        <f>CONCATENATE("POS=",'original scores'!A25660)</f>
        <v>POS=0.125</v>
      </c>
    </row>
    <row r="25661" spans="1:2" x14ac:dyDescent="0.25">
      <c r="A25661" t="s">
        <v>7793</v>
      </c>
      <c r="B25661" t="str">
        <f>CONCATENATE("POS=",'original scores'!A25661)</f>
        <v>POS=0.125</v>
      </c>
    </row>
    <row r="25662" spans="1:2" x14ac:dyDescent="0.25">
      <c r="A25662" t="s">
        <v>7794</v>
      </c>
      <c r="B25662" t="str">
        <f>CONCATENATE("POS=",'original scores'!A25662)</f>
        <v>POS=0.125</v>
      </c>
    </row>
    <row r="25663" spans="1:2" x14ac:dyDescent="0.25">
      <c r="A25663" t="s">
        <v>27292</v>
      </c>
      <c r="B25663" t="str">
        <f>CONCATENATE("POS=",'original scores'!A25663)</f>
        <v>POS=0.25</v>
      </c>
    </row>
    <row r="25664" spans="1:2" x14ac:dyDescent="0.25">
      <c r="A25664" t="s">
        <v>7795</v>
      </c>
      <c r="B25664" t="str">
        <f>CONCATENATE("POS=",'original scores'!A25664)</f>
        <v>POS=0.25</v>
      </c>
    </row>
    <row r="25665" spans="1:3" x14ac:dyDescent="0.25">
      <c r="A25665" t="s">
        <v>7796</v>
      </c>
      <c r="B25665" t="str">
        <f>CONCATENATE("POS=",'original scores'!A25665)</f>
        <v>POS=0.125</v>
      </c>
    </row>
    <row r="25666" spans="1:3" x14ac:dyDescent="0.25">
      <c r="A25666" t="s">
        <v>7797</v>
      </c>
      <c r="B25666" t="str">
        <f>CONCATENATE("POS=",'original scores'!A25666)</f>
        <v>POS=0.5</v>
      </c>
    </row>
    <row r="25667" spans="1:3" x14ac:dyDescent="0.25">
      <c r="A25667" t="s">
        <v>7798</v>
      </c>
      <c r="B25667" t="str">
        <f>CONCATENATE("POS=",'original scores'!A25667)</f>
        <v>POS=0.125</v>
      </c>
    </row>
    <row r="25668" spans="1:3" x14ac:dyDescent="0.25">
      <c r="A25668" t="s">
        <v>7799</v>
      </c>
      <c r="B25668" t="str">
        <f>CONCATENATE("POS=",'original scores'!A25668)</f>
        <v>POS=0.125</v>
      </c>
    </row>
    <row r="25669" spans="1:3" x14ac:dyDescent="0.25">
      <c r="A25669" t="s">
        <v>7800</v>
      </c>
      <c r="B25669" t="str">
        <f>CONCATENATE("POS=",'original scores'!A25669)</f>
        <v>POS=0.125</v>
      </c>
    </row>
    <row r="25670" spans="1:3" x14ac:dyDescent="0.25">
      <c r="A25670" t="s">
        <v>7801</v>
      </c>
      <c r="B25670" t="str">
        <f>CONCATENATE("POS=",'original scores'!A25670)</f>
        <v>POS=0.125</v>
      </c>
    </row>
    <row r="25671" spans="1:3" x14ac:dyDescent="0.25">
      <c r="A25671" t="s">
        <v>7803</v>
      </c>
      <c r="B25671" t="str">
        <f>CONCATENATE("POS=",'original scores'!A25671)</f>
        <v>POS=0.125</v>
      </c>
    </row>
    <row r="25672" spans="1:3" x14ac:dyDescent="0.25">
      <c r="A25672" t="s">
        <v>7802</v>
      </c>
      <c r="C25672" t="str">
        <f>CONCATENATE("NEG=",'original scores'!B25672)</f>
        <v>NEG=0.625</v>
      </c>
    </row>
    <row r="25673" spans="1:3" x14ac:dyDescent="0.25">
      <c r="A25673" t="s">
        <v>7803</v>
      </c>
      <c r="B25673" t="str">
        <f>CONCATENATE("POS=",'original scores'!A25673)</f>
        <v>POS=0.125</v>
      </c>
    </row>
    <row r="25674" spans="1:3" x14ac:dyDescent="0.25">
      <c r="A25674" t="s">
        <v>27294</v>
      </c>
      <c r="B25674" t="str">
        <f>CONCATENATE("POS=",'original scores'!A25674)</f>
        <v>POS=0.125</v>
      </c>
    </row>
    <row r="25675" spans="1:3" x14ac:dyDescent="0.25">
      <c r="A25675" t="s">
        <v>7804</v>
      </c>
      <c r="B25675" t="str">
        <f>CONCATENATE("POS=",'original scores'!A25675)</f>
        <v>POS=0.125</v>
      </c>
    </row>
    <row r="25676" spans="1:3" x14ac:dyDescent="0.25">
      <c r="A25676" t="s">
        <v>7805</v>
      </c>
      <c r="B25676" t="str">
        <f>CONCATENATE("POS=",'original scores'!A25676)</f>
        <v>POS=0.125</v>
      </c>
    </row>
    <row r="25677" spans="1:3" x14ac:dyDescent="0.25">
      <c r="A25677" t="s">
        <v>7806</v>
      </c>
      <c r="B25677" t="str">
        <f>CONCATENATE("POS=",'original scores'!A25677)</f>
        <v>POS=0.25</v>
      </c>
    </row>
    <row r="25678" spans="1:3" x14ac:dyDescent="0.25">
      <c r="A25678" t="s">
        <v>7807</v>
      </c>
      <c r="B25678" t="str">
        <f>CONCATENATE("POS=",'original scores'!A25678)</f>
        <v>POS=0.125</v>
      </c>
    </row>
    <row r="25679" spans="1:3" x14ac:dyDescent="0.25">
      <c r="A25679" t="s">
        <v>7808</v>
      </c>
      <c r="B25679" t="str">
        <f>CONCATENATE("POS=",'original scores'!A25679)</f>
        <v>POS=0.25</v>
      </c>
    </row>
    <row r="25680" spans="1:3" x14ac:dyDescent="0.25">
      <c r="A25680" t="s">
        <v>7809</v>
      </c>
      <c r="B25680" t="str">
        <f>CONCATENATE("POS=",'original scores'!A25680)</f>
        <v>POS=0.25</v>
      </c>
    </row>
    <row r="25681" spans="1:3" x14ac:dyDescent="0.25">
      <c r="A25681" t="s">
        <v>7810</v>
      </c>
      <c r="C25681" t="str">
        <f>CONCATENATE("NEG=",'original scores'!B25681)</f>
        <v>NEG=0.25</v>
      </c>
    </row>
    <row r="25682" spans="1:3" x14ac:dyDescent="0.25">
      <c r="A25682" t="s">
        <v>9907</v>
      </c>
      <c r="B25682" t="str">
        <f>CONCATENATE("POS=",'original scores'!A25682)</f>
        <v>POS=0.125</v>
      </c>
    </row>
    <row r="25683" spans="1:3" x14ac:dyDescent="0.25">
      <c r="A25683" t="s">
        <v>7811</v>
      </c>
      <c r="B25683" t="str">
        <f>CONCATENATE("POS=",'original scores'!A25683)</f>
        <v>POS=0.25</v>
      </c>
    </row>
    <row r="25684" spans="1:3" x14ac:dyDescent="0.25">
      <c r="A25684" t="s">
        <v>7812</v>
      </c>
      <c r="C25684" t="str">
        <f>CONCATENATE("NEG=",'original scores'!B25684)</f>
        <v>NEG=0.5</v>
      </c>
    </row>
    <row r="25685" spans="1:3" x14ac:dyDescent="0.25">
      <c r="A25685" t="s">
        <v>7813</v>
      </c>
      <c r="C25685" t="str">
        <f>CONCATENATE("NEG=",'original scores'!B25685)</f>
        <v>NEG=0.375</v>
      </c>
    </row>
    <row r="25686" spans="1:3" x14ac:dyDescent="0.25">
      <c r="A25686" t="s">
        <v>7814</v>
      </c>
      <c r="B25686" t="str">
        <f>CONCATENATE("POS=",'original scores'!A25686)</f>
        <v>POS=0.25</v>
      </c>
    </row>
    <row r="25687" spans="1:3" x14ac:dyDescent="0.25">
      <c r="A25687" t="s">
        <v>7815</v>
      </c>
      <c r="B25687" t="str">
        <f>CONCATENATE("POS=",'original scores'!A25687)</f>
        <v>POS=0.375</v>
      </c>
    </row>
    <row r="25688" spans="1:3" x14ac:dyDescent="0.25">
      <c r="A25688" t="s">
        <v>7816</v>
      </c>
      <c r="B25688" t="str">
        <f>CONCATENATE("POS=",'original scores'!A25688)</f>
        <v>POS=0.25</v>
      </c>
    </row>
    <row r="25689" spans="1:3" x14ac:dyDescent="0.25">
      <c r="A25689" t="s">
        <v>27296</v>
      </c>
      <c r="B25689" t="str">
        <f>CONCATENATE("POS=",'original scores'!A25689)</f>
        <v>POS=0.25</v>
      </c>
    </row>
    <row r="25690" spans="1:3" x14ac:dyDescent="0.25">
      <c r="A25690" t="s">
        <v>7817</v>
      </c>
      <c r="B25690" t="str">
        <f>CONCATENATE("POS=",'original scores'!A25690)</f>
        <v>POS=0.125</v>
      </c>
    </row>
    <row r="25691" spans="1:3" x14ac:dyDescent="0.25">
      <c r="A25691" t="s">
        <v>7818</v>
      </c>
      <c r="B25691" t="str">
        <f>CONCATENATE("POS=",'original scores'!A25691)</f>
        <v>POS=0.25</v>
      </c>
    </row>
    <row r="25692" spans="1:3" x14ac:dyDescent="0.25">
      <c r="A25692" t="s">
        <v>7818</v>
      </c>
      <c r="B25692" t="str">
        <f>CONCATENATE("POS=",'original scores'!A25692)</f>
        <v>POS=0.25</v>
      </c>
    </row>
    <row r="25693" spans="1:3" x14ac:dyDescent="0.25">
      <c r="A25693" t="s">
        <v>7819</v>
      </c>
      <c r="B25693" t="str">
        <f>CONCATENATE("POS=",'original scores'!A25693)</f>
        <v>POS=0.25</v>
      </c>
    </row>
    <row r="25694" spans="1:3" x14ac:dyDescent="0.25">
      <c r="A25694" t="s">
        <v>7820</v>
      </c>
      <c r="C25694" t="str">
        <f>CONCATENATE("NEG=",'original scores'!B25694)</f>
        <v>NEG=0.125</v>
      </c>
    </row>
    <row r="25695" spans="1:3" x14ac:dyDescent="0.25">
      <c r="A25695" t="s">
        <v>7821</v>
      </c>
      <c r="B25695" t="str">
        <f>CONCATENATE("POS=",'original scores'!A25695)</f>
        <v>POS=0.125</v>
      </c>
    </row>
    <row r="25696" spans="1:3" x14ac:dyDescent="0.25">
      <c r="A25696" t="s">
        <v>7822</v>
      </c>
      <c r="B25696" t="str">
        <f>CONCATENATE("POS=",'original scores'!A25696)</f>
        <v>POS=0.125</v>
      </c>
    </row>
    <row r="25697" spans="1:3" x14ac:dyDescent="0.25">
      <c r="A25697" t="s">
        <v>7823</v>
      </c>
      <c r="B25697" t="str">
        <f>CONCATENATE("POS=",'original scores'!A25697)</f>
        <v>POS=0.125</v>
      </c>
    </row>
    <row r="25698" spans="1:3" x14ac:dyDescent="0.25">
      <c r="A25698" t="s">
        <v>7824</v>
      </c>
      <c r="B25698" t="str">
        <f>CONCATENATE("POS=",'original scores'!A25698)</f>
        <v>POS=0.375</v>
      </c>
    </row>
    <row r="25699" spans="1:3" x14ac:dyDescent="0.25">
      <c r="A25699" t="s">
        <v>7825</v>
      </c>
      <c r="B25699" t="str">
        <f>CONCATENATE("POS=",'original scores'!A25699)</f>
        <v>POS=0.125</v>
      </c>
    </row>
    <row r="25700" spans="1:3" x14ac:dyDescent="0.25">
      <c r="A25700" t="s">
        <v>7826</v>
      </c>
      <c r="B25700" t="str">
        <f>CONCATENATE("POS=",'original scores'!A25700)</f>
        <v>POS=0.375</v>
      </c>
    </row>
    <row r="25701" spans="1:3" x14ac:dyDescent="0.25">
      <c r="A25701" t="s">
        <v>7826</v>
      </c>
      <c r="C25701" t="str">
        <f>CONCATENATE("NEG=",'original scores'!B25701)</f>
        <v>NEG=0.125</v>
      </c>
    </row>
    <row r="25702" spans="1:3" x14ac:dyDescent="0.25">
      <c r="A25702" t="s">
        <v>7827</v>
      </c>
      <c r="B25702" t="str">
        <f>CONCATENATE("POS=",'original scores'!A25702)</f>
        <v>POS=0.125</v>
      </c>
    </row>
    <row r="25703" spans="1:3" x14ac:dyDescent="0.25">
      <c r="A25703" t="s">
        <v>7828</v>
      </c>
      <c r="B25703" t="str">
        <f>CONCATENATE("POS=",'original scores'!A25703)</f>
        <v>POS=0.25</v>
      </c>
    </row>
    <row r="25704" spans="1:3" x14ac:dyDescent="0.25">
      <c r="A25704" t="s">
        <v>7828</v>
      </c>
      <c r="B25704" t="str">
        <f>CONCATENATE("POS=",'original scores'!A25704)</f>
        <v>POS=0.125</v>
      </c>
    </row>
    <row r="25705" spans="1:3" x14ac:dyDescent="0.25">
      <c r="A25705" t="s">
        <v>27298</v>
      </c>
      <c r="B25705" t="str">
        <f>CONCATENATE("POS=",'original scores'!A25705)</f>
        <v>POS=0.125</v>
      </c>
    </row>
    <row r="25706" spans="1:3" x14ac:dyDescent="0.25">
      <c r="A25706" t="s">
        <v>7829</v>
      </c>
      <c r="B25706" t="str">
        <f>CONCATENATE("POS=",'original scores'!A25706)</f>
        <v>POS=0.125</v>
      </c>
    </row>
    <row r="25707" spans="1:3" x14ac:dyDescent="0.25">
      <c r="A25707" t="s">
        <v>7830</v>
      </c>
      <c r="B25707" t="str">
        <f>CONCATENATE("POS=",'original scores'!A25707)</f>
        <v>POS=0.25</v>
      </c>
    </row>
    <row r="25708" spans="1:3" x14ac:dyDescent="0.25">
      <c r="A25708" t="s">
        <v>7831</v>
      </c>
      <c r="B25708" t="str">
        <f>CONCATENATE("POS=",'original scores'!A25708)</f>
        <v>POS=0.25</v>
      </c>
    </row>
    <row r="25709" spans="1:3" x14ac:dyDescent="0.25">
      <c r="A25709" t="s">
        <v>27299</v>
      </c>
      <c r="B25709" t="str">
        <f>CONCATENATE("POS=",'original scores'!A25709)</f>
        <v>POS=0.25</v>
      </c>
    </row>
    <row r="25710" spans="1:3" x14ac:dyDescent="0.25">
      <c r="A25710" t="s">
        <v>27303</v>
      </c>
      <c r="B25710" t="str">
        <f>CONCATENATE("POS=",'original scores'!A25710)</f>
        <v>POS=0.25</v>
      </c>
    </row>
    <row r="25711" spans="1:3" x14ac:dyDescent="0.25">
      <c r="A25711" t="s">
        <v>7832</v>
      </c>
      <c r="B25711" t="str">
        <f>CONCATENATE("POS=",'original scores'!A25711)</f>
        <v>POS=0.25</v>
      </c>
    </row>
    <row r="25712" spans="1:3" x14ac:dyDescent="0.25">
      <c r="A25712" t="s">
        <v>7833</v>
      </c>
      <c r="C25712" t="str">
        <f>CONCATENATE("NEG=",'original scores'!B25712)</f>
        <v>NEG=0.5</v>
      </c>
    </row>
    <row r="25713" spans="1:3" x14ac:dyDescent="0.25">
      <c r="A25713" t="s">
        <v>7834</v>
      </c>
      <c r="B25713" t="str">
        <f>CONCATENATE("POS=",'original scores'!A25713)</f>
        <v>POS=0.25</v>
      </c>
    </row>
    <row r="25714" spans="1:3" x14ac:dyDescent="0.25">
      <c r="A25714" t="s">
        <v>9908</v>
      </c>
      <c r="B25714" t="str">
        <f>CONCATENATE("POS=",'original scores'!A25714)</f>
        <v>POS=0.25</v>
      </c>
    </row>
    <row r="25715" spans="1:3" x14ac:dyDescent="0.25">
      <c r="A25715" t="s">
        <v>7835</v>
      </c>
      <c r="B25715" t="str">
        <f>CONCATENATE("POS=",'original scores'!A25715)</f>
        <v>POS=0.25</v>
      </c>
    </row>
    <row r="25716" spans="1:3" x14ac:dyDescent="0.25">
      <c r="A25716" t="s">
        <v>7836</v>
      </c>
      <c r="B25716" t="str">
        <f>CONCATENATE("POS=",'original scores'!A25716)</f>
        <v>POS=0.125</v>
      </c>
    </row>
    <row r="25717" spans="1:3" x14ac:dyDescent="0.25">
      <c r="A25717" t="s">
        <v>7837</v>
      </c>
      <c r="B25717" t="str">
        <f>CONCATENATE("POS=",'original scores'!A25717)</f>
        <v>POS=0.25</v>
      </c>
    </row>
    <row r="25718" spans="1:3" x14ac:dyDescent="0.25">
      <c r="A25718" t="s">
        <v>27305</v>
      </c>
      <c r="C25718" t="str">
        <f>CONCATENATE("NEG=",'original scores'!B25718)</f>
        <v>NEG=0.25</v>
      </c>
    </row>
    <row r="25719" spans="1:3" x14ac:dyDescent="0.25">
      <c r="A25719" t="s">
        <v>7838</v>
      </c>
      <c r="B25719" t="str">
        <f>CONCATENATE("POS=",'original scores'!A25719)</f>
        <v>POS=0.25</v>
      </c>
    </row>
    <row r="25720" spans="1:3" x14ac:dyDescent="0.25">
      <c r="A25720" t="s">
        <v>7839</v>
      </c>
      <c r="B25720" t="str">
        <f>CONCATENATE("POS=",'original scores'!A25720)</f>
        <v>POS=0.125</v>
      </c>
    </row>
    <row r="25721" spans="1:3" x14ac:dyDescent="0.25">
      <c r="A25721" t="s">
        <v>7840</v>
      </c>
      <c r="B25721" t="str">
        <f>CONCATENATE("POS=",'original scores'!A25721)</f>
        <v>POS=0.125</v>
      </c>
    </row>
    <row r="25722" spans="1:3" x14ac:dyDescent="0.25">
      <c r="A25722" t="s">
        <v>7841</v>
      </c>
      <c r="B25722" t="str">
        <f>CONCATENATE("POS=",'original scores'!A25722)</f>
        <v>POS=0.125</v>
      </c>
    </row>
    <row r="25723" spans="1:3" x14ac:dyDescent="0.25">
      <c r="A25723" t="s">
        <v>27307</v>
      </c>
      <c r="B25723" t="str">
        <f>CONCATENATE("POS=",'original scores'!A25723)</f>
        <v>POS=0.25</v>
      </c>
    </row>
    <row r="25724" spans="1:3" x14ac:dyDescent="0.25">
      <c r="A25724" t="s">
        <v>7842</v>
      </c>
      <c r="C25724" t="str">
        <f>CONCATENATE("NEG=",'original scores'!B25724)</f>
        <v>NEG=0.125</v>
      </c>
    </row>
    <row r="25725" spans="1:3" x14ac:dyDescent="0.25">
      <c r="A25725" t="s">
        <v>27310</v>
      </c>
      <c r="B25725" t="str">
        <f>CONCATENATE("POS=",'original scores'!A25725)</f>
        <v>POS=0.25</v>
      </c>
    </row>
    <row r="25726" spans="1:3" x14ac:dyDescent="0.25">
      <c r="A25726" t="s">
        <v>7843</v>
      </c>
      <c r="B25726" t="str">
        <f>CONCATENATE("POS=",'original scores'!A25726)</f>
        <v>POS=0.25</v>
      </c>
    </row>
    <row r="25727" spans="1:3" x14ac:dyDescent="0.25">
      <c r="A25727" t="s">
        <v>7844</v>
      </c>
      <c r="B25727" t="str">
        <f>CONCATENATE("POS=",'original scores'!A25727)</f>
        <v>POS=0.25</v>
      </c>
    </row>
    <row r="25728" spans="1:3" x14ac:dyDescent="0.25">
      <c r="A25728" t="s">
        <v>7845</v>
      </c>
      <c r="B25728" t="str">
        <f>CONCATENATE("POS=",'original scores'!A25728)</f>
        <v>POS=0.25</v>
      </c>
    </row>
    <row r="25729" spans="1:3" x14ac:dyDescent="0.25">
      <c r="A25729" t="s">
        <v>7846</v>
      </c>
      <c r="B25729" t="str">
        <f>CONCATENATE("POS=",'original scores'!A25729)</f>
        <v>POS=0.25</v>
      </c>
    </row>
    <row r="25730" spans="1:3" x14ac:dyDescent="0.25">
      <c r="A25730" t="s">
        <v>7847</v>
      </c>
      <c r="B25730" t="str">
        <f>CONCATENATE("POS=",'original scores'!A25730)</f>
        <v>POS=0.375</v>
      </c>
    </row>
    <row r="25731" spans="1:3" x14ac:dyDescent="0.25">
      <c r="A25731" t="s">
        <v>7848</v>
      </c>
      <c r="B25731" t="str">
        <f>CONCATENATE("POS=",'original scores'!A25731)</f>
        <v>POS=0.25</v>
      </c>
    </row>
    <row r="25732" spans="1:3" x14ac:dyDescent="0.25">
      <c r="A25732" t="s">
        <v>7849</v>
      </c>
      <c r="B25732" t="str">
        <f>CONCATENATE("POS=",'original scores'!A25732)</f>
        <v>POS=0.375</v>
      </c>
    </row>
    <row r="25733" spans="1:3" x14ac:dyDescent="0.25">
      <c r="A25733" t="s">
        <v>7850</v>
      </c>
      <c r="C25733" t="str">
        <f>CONCATENATE("NEG=",'original scores'!B25733)</f>
        <v>NEG=0.125</v>
      </c>
    </row>
    <row r="25734" spans="1:3" x14ac:dyDescent="0.25">
      <c r="A25734" t="s">
        <v>7851</v>
      </c>
      <c r="B25734" t="str">
        <f>CONCATENATE("POS=",'original scores'!A25734)</f>
        <v>POS=0.125</v>
      </c>
    </row>
    <row r="25735" spans="1:3" x14ac:dyDescent="0.25">
      <c r="A25735" t="s">
        <v>27311</v>
      </c>
      <c r="B25735" t="str">
        <f>CONCATENATE("POS=",'original scores'!A25735)</f>
        <v>POS=0.25</v>
      </c>
    </row>
    <row r="25736" spans="1:3" x14ac:dyDescent="0.25">
      <c r="A25736" t="s">
        <v>7852</v>
      </c>
      <c r="B25736" t="str">
        <f>CONCATENATE("POS=",'original scores'!A25736)</f>
        <v>POS=0.25</v>
      </c>
    </row>
    <row r="25737" spans="1:3" x14ac:dyDescent="0.25">
      <c r="A25737" t="s">
        <v>7853</v>
      </c>
      <c r="B25737" t="str">
        <f>CONCATENATE("POS=",'original scores'!A25737)</f>
        <v>POS=0.25</v>
      </c>
    </row>
    <row r="25738" spans="1:3" x14ac:dyDescent="0.25">
      <c r="A25738" t="s">
        <v>7854</v>
      </c>
      <c r="B25738" t="str">
        <f>CONCATENATE("POS=",'original scores'!A25738)</f>
        <v>POS=0.25</v>
      </c>
    </row>
    <row r="25739" spans="1:3" x14ac:dyDescent="0.25">
      <c r="A25739" t="s">
        <v>7855</v>
      </c>
      <c r="B25739" t="str">
        <f>CONCATENATE("POS=",'original scores'!A25739)</f>
        <v>POS=0.25</v>
      </c>
    </row>
    <row r="25740" spans="1:3" x14ac:dyDescent="0.25">
      <c r="A25740" t="s">
        <v>7856</v>
      </c>
      <c r="B25740" t="str">
        <f>CONCATENATE("POS=",'original scores'!A25740)</f>
        <v>POS=0.375</v>
      </c>
    </row>
    <row r="25741" spans="1:3" x14ac:dyDescent="0.25">
      <c r="A25741" t="s">
        <v>7857</v>
      </c>
      <c r="B25741" t="str">
        <f>CONCATENATE("POS=",'original scores'!A25741)</f>
        <v>POS=0.25</v>
      </c>
    </row>
    <row r="25742" spans="1:3" x14ac:dyDescent="0.25">
      <c r="A25742" t="s">
        <v>27312</v>
      </c>
      <c r="B25742" t="str">
        <f>CONCATENATE("POS=",'original scores'!A25742)</f>
        <v>POS=0.375</v>
      </c>
    </row>
    <row r="25743" spans="1:3" x14ac:dyDescent="0.25">
      <c r="A25743" t="s">
        <v>7858</v>
      </c>
      <c r="B25743" t="str">
        <f>CONCATENATE("POS=",'original scores'!A25743)</f>
        <v>POS=0.25</v>
      </c>
    </row>
    <row r="25744" spans="1:3" x14ac:dyDescent="0.25">
      <c r="A25744" t="s">
        <v>7859</v>
      </c>
      <c r="B25744" t="str">
        <f>CONCATENATE("POS=",'original scores'!A25744)</f>
        <v>POS=0.25</v>
      </c>
    </row>
    <row r="25745" spans="1:3" x14ac:dyDescent="0.25">
      <c r="A25745" t="s">
        <v>7860</v>
      </c>
      <c r="B25745" t="str">
        <f>CONCATENATE("POS=",'original scores'!A25745)</f>
        <v>POS=0.375</v>
      </c>
    </row>
    <row r="25746" spans="1:3" x14ac:dyDescent="0.25">
      <c r="A25746" t="s">
        <v>27314</v>
      </c>
      <c r="B25746" t="str">
        <f>CONCATENATE("POS=",'original scores'!A25746)</f>
        <v>POS=0.25</v>
      </c>
    </row>
    <row r="25747" spans="1:3" x14ac:dyDescent="0.25">
      <c r="A25747" t="s">
        <v>7861</v>
      </c>
      <c r="C25747" t="str">
        <f>CONCATENATE("NEG=",'original scores'!B25747)</f>
        <v>NEG=0.125</v>
      </c>
    </row>
    <row r="25748" spans="1:3" x14ac:dyDescent="0.25">
      <c r="A25748" t="s">
        <v>27317</v>
      </c>
      <c r="B25748" t="str">
        <f>CONCATENATE("POS=",'original scores'!A25748)</f>
        <v>POS=0.375</v>
      </c>
    </row>
    <row r="25749" spans="1:3" x14ac:dyDescent="0.25">
      <c r="A25749" t="s">
        <v>7862</v>
      </c>
      <c r="B25749" t="str">
        <f>CONCATENATE("POS=",'original scores'!A25749)</f>
        <v>POS=0.25</v>
      </c>
    </row>
    <row r="25750" spans="1:3" x14ac:dyDescent="0.25">
      <c r="A25750" t="s">
        <v>7863</v>
      </c>
      <c r="B25750" t="str">
        <f>CONCATENATE("POS=",'original scores'!A25750)</f>
        <v>POS=0.25</v>
      </c>
    </row>
    <row r="25751" spans="1:3" x14ac:dyDescent="0.25">
      <c r="A25751" t="s">
        <v>7864</v>
      </c>
      <c r="B25751" t="str">
        <f>CONCATENATE("POS=",'original scores'!A25751)</f>
        <v>POS=0.25</v>
      </c>
    </row>
    <row r="25752" spans="1:3" x14ac:dyDescent="0.25">
      <c r="A25752" t="s">
        <v>7865</v>
      </c>
      <c r="B25752" t="str">
        <f>CONCATENATE("POS=",'original scores'!A25752)</f>
        <v>POS=0.125</v>
      </c>
    </row>
    <row r="25753" spans="1:3" x14ac:dyDescent="0.25">
      <c r="A25753" t="s">
        <v>7866</v>
      </c>
      <c r="B25753" t="str">
        <f>CONCATENATE("POS=",'original scores'!A25753)</f>
        <v>POS=0.125</v>
      </c>
    </row>
    <row r="25754" spans="1:3" x14ac:dyDescent="0.25">
      <c r="A25754" t="s">
        <v>7867</v>
      </c>
      <c r="B25754" t="str">
        <f>CONCATENATE("POS=",'original scores'!A25754)</f>
        <v>POS=0.25</v>
      </c>
    </row>
    <row r="25755" spans="1:3" x14ac:dyDescent="0.25">
      <c r="A25755" t="s">
        <v>7868</v>
      </c>
      <c r="B25755" t="str">
        <f>CONCATENATE("POS=",'original scores'!A25755)</f>
        <v>POS=0.25</v>
      </c>
    </row>
    <row r="25756" spans="1:3" x14ac:dyDescent="0.25">
      <c r="A25756" t="s">
        <v>7869</v>
      </c>
      <c r="C25756" t="str">
        <f>CONCATENATE("NEG=",'original scores'!B25756)</f>
        <v>NEG=0.25</v>
      </c>
    </row>
    <row r="25757" spans="1:3" x14ac:dyDescent="0.25">
      <c r="A25757" t="s">
        <v>7870</v>
      </c>
      <c r="B25757" t="str">
        <f>CONCATENATE("POS=",'original scores'!A25757)</f>
        <v>POS=0.25</v>
      </c>
    </row>
    <row r="25758" spans="1:3" x14ac:dyDescent="0.25">
      <c r="A25758" t="s">
        <v>7871</v>
      </c>
      <c r="B25758" t="str">
        <f>CONCATENATE("POS=",'original scores'!A25758)</f>
        <v>POS=0.25</v>
      </c>
    </row>
    <row r="25759" spans="1:3" x14ac:dyDescent="0.25">
      <c r="A25759" t="s">
        <v>7872</v>
      </c>
      <c r="C25759" t="str">
        <f>CONCATENATE("NEG=",'original scores'!B25759)</f>
        <v>NEG=0.25</v>
      </c>
    </row>
    <row r="25760" spans="1:3" x14ac:dyDescent="0.25">
      <c r="A25760" t="s">
        <v>27319</v>
      </c>
      <c r="B25760" t="str">
        <f>CONCATENATE("POS=",'original scores'!A25760)</f>
        <v>POS=0.25</v>
      </c>
    </row>
    <row r="25761" spans="1:2" x14ac:dyDescent="0.25">
      <c r="A25761" t="s">
        <v>7873</v>
      </c>
      <c r="B25761" t="str">
        <f>CONCATENATE("POS=",'original scores'!A25761)</f>
        <v>POS=0.25</v>
      </c>
    </row>
    <row r="25762" spans="1:2" x14ac:dyDescent="0.25">
      <c r="A25762" t="s">
        <v>7874</v>
      </c>
      <c r="B25762" t="str">
        <f>CONCATENATE("POS=",'original scores'!A25762)</f>
        <v>POS=0.25</v>
      </c>
    </row>
    <row r="25763" spans="1:2" x14ac:dyDescent="0.25">
      <c r="A25763" t="s">
        <v>7875</v>
      </c>
      <c r="B25763" t="str">
        <f>CONCATENATE("POS=",'original scores'!A25763)</f>
        <v>POS=0.25</v>
      </c>
    </row>
    <row r="25764" spans="1:2" x14ac:dyDescent="0.25">
      <c r="A25764" t="s">
        <v>7876</v>
      </c>
      <c r="B25764" t="str">
        <f>CONCATENATE("POS=",'original scores'!A25764)</f>
        <v>POS=0.25</v>
      </c>
    </row>
    <row r="25765" spans="1:2" x14ac:dyDescent="0.25">
      <c r="A25765" t="s">
        <v>7877</v>
      </c>
      <c r="B25765" t="str">
        <f>CONCATENATE("POS=",'original scores'!A25765)</f>
        <v>POS=0.125</v>
      </c>
    </row>
    <row r="25766" spans="1:2" x14ac:dyDescent="0.25">
      <c r="A25766" t="s">
        <v>7878</v>
      </c>
      <c r="B25766" t="str">
        <f>CONCATENATE("POS=",'original scores'!A25766)</f>
        <v>POS=0.125</v>
      </c>
    </row>
    <row r="25767" spans="1:2" x14ac:dyDescent="0.25">
      <c r="A25767" t="s">
        <v>7879</v>
      </c>
      <c r="B25767" t="str">
        <f>CONCATENATE("POS=",'original scores'!A25767)</f>
        <v>POS=0.125</v>
      </c>
    </row>
    <row r="25768" spans="1:2" x14ac:dyDescent="0.25">
      <c r="A25768" t="s">
        <v>7880</v>
      </c>
      <c r="B25768" t="str">
        <f>CONCATENATE("POS=",'original scores'!A25768)</f>
        <v>POS=0.375</v>
      </c>
    </row>
    <row r="25769" spans="1:2" x14ac:dyDescent="0.25">
      <c r="A25769" t="s">
        <v>7881</v>
      </c>
      <c r="B25769" t="str">
        <f>CONCATENATE("POS=",'original scores'!A25769)</f>
        <v>POS=0.125</v>
      </c>
    </row>
    <row r="25770" spans="1:2" x14ac:dyDescent="0.25">
      <c r="A25770" t="s">
        <v>7882</v>
      </c>
      <c r="B25770" t="str">
        <f>CONCATENATE("POS=",'original scores'!A25770)</f>
        <v>POS=0.25</v>
      </c>
    </row>
    <row r="25771" spans="1:2" x14ac:dyDescent="0.25">
      <c r="A25771" t="s">
        <v>7883</v>
      </c>
      <c r="B25771" t="str">
        <f>CONCATENATE("POS=",'original scores'!A25771)</f>
        <v>POS=0.25</v>
      </c>
    </row>
    <row r="25772" spans="1:2" x14ac:dyDescent="0.25">
      <c r="A25772" t="s">
        <v>7884</v>
      </c>
      <c r="B25772" t="str">
        <f>CONCATENATE("POS=",'original scores'!A25772)</f>
        <v>POS=0.125</v>
      </c>
    </row>
    <row r="25773" spans="1:2" x14ac:dyDescent="0.25">
      <c r="A25773" t="s">
        <v>7885</v>
      </c>
      <c r="B25773" t="str">
        <f>CONCATENATE("POS=",'original scores'!A25773)</f>
        <v>POS=0.25</v>
      </c>
    </row>
    <row r="25774" spans="1:2" x14ac:dyDescent="0.25">
      <c r="A25774" t="s">
        <v>10583</v>
      </c>
      <c r="B25774" t="str">
        <f>CONCATENATE("POS=",'original scores'!A25774)</f>
        <v>POS=0.125</v>
      </c>
    </row>
    <row r="25775" spans="1:2" x14ac:dyDescent="0.25">
      <c r="A25775" t="s">
        <v>27321</v>
      </c>
      <c r="B25775" t="str">
        <f>CONCATENATE("POS=",'original scores'!A25775)</f>
        <v>POS=0.375</v>
      </c>
    </row>
    <row r="25776" spans="1:2" x14ac:dyDescent="0.25">
      <c r="A25776" t="s">
        <v>7886</v>
      </c>
      <c r="B25776" t="str">
        <f>CONCATENATE("POS=",'original scores'!A25776)</f>
        <v>POS=0.25</v>
      </c>
    </row>
    <row r="25777" spans="1:2" x14ac:dyDescent="0.25">
      <c r="A25777" t="s">
        <v>7887</v>
      </c>
      <c r="B25777" t="str">
        <f>CONCATENATE("POS=",'original scores'!A25777)</f>
        <v>POS=0.25</v>
      </c>
    </row>
    <row r="25778" spans="1:2" x14ac:dyDescent="0.25">
      <c r="A25778" t="s">
        <v>27323</v>
      </c>
      <c r="B25778" t="str">
        <f>CONCATENATE("POS=",'original scores'!A25778)</f>
        <v>POS=0.25</v>
      </c>
    </row>
    <row r="25779" spans="1:2" x14ac:dyDescent="0.25">
      <c r="A25779" t="s">
        <v>7888</v>
      </c>
      <c r="B25779" t="str">
        <f>CONCATENATE("POS=",'original scores'!A25779)</f>
        <v>POS=0.25</v>
      </c>
    </row>
    <row r="25780" spans="1:2" x14ac:dyDescent="0.25">
      <c r="A25780" t="s">
        <v>7889</v>
      </c>
      <c r="B25780" t="str">
        <f>CONCATENATE("POS=",'original scores'!A25780)</f>
        <v>POS=0.125</v>
      </c>
    </row>
    <row r="25781" spans="1:2" x14ac:dyDescent="0.25">
      <c r="A25781" t="s">
        <v>27325</v>
      </c>
      <c r="B25781" t="str">
        <f>CONCATENATE("POS=",'original scores'!A25781)</f>
        <v>POS=0.25</v>
      </c>
    </row>
    <row r="25782" spans="1:2" x14ac:dyDescent="0.25">
      <c r="A25782" t="s">
        <v>7890</v>
      </c>
      <c r="B25782" t="str">
        <f>CONCATENATE("POS=",'original scores'!A25782)</f>
        <v>POS=0.125</v>
      </c>
    </row>
    <row r="25783" spans="1:2" x14ac:dyDescent="0.25">
      <c r="A25783" t="s">
        <v>27327</v>
      </c>
      <c r="B25783" t="str">
        <f>CONCATENATE("POS=",'original scores'!A25783)</f>
        <v>POS=0.25</v>
      </c>
    </row>
    <row r="25784" spans="1:2" x14ac:dyDescent="0.25">
      <c r="A25784" t="s">
        <v>27330</v>
      </c>
      <c r="B25784" t="str">
        <f>CONCATENATE("POS=",'original scores'!A25784)</f>
        <v>POS=0.125</v>
      </c>
    </row>
    <row r="25785" spans="1:2" x14ac:dyDescent="0.25">
      <c r="A25785" t="s">
        <v>7891</v>
      </c>
      <c r="B25785" t="str">
        <f>CONCATENATE("POS=",'original scores'!A25785)</f>
        <v>POS=0.25</v>
      </c>
    </row>
    <row r="25786" spans="1:2" x14ac:dyDescent="0.25">
      <c r="A25786" t="s">
        <v>7892</v>
      </c>
      <c r="B25786" t="str">
        <f>CONCATENATE("POS=",'original scores'!A25786)</f>
        <v>POS=0.25</v>
      </c>
    </row>
    <row r="25787" spans="1:2" x14ac:dyDescent="0.25">
      <c r="A25787" t="s">
        <v>7893</v>
      </c>
      <c r="B25787" t="str">
        <f>CONCATENATE("POS=",'original scores'!A25787)</f>
        <v>POS=0.125</v>
      </c>
    </row>
    <row r="25788" spans="1:2" x14ac:dyDescent="0.25">
      <c r="A25788" t="s">
        <v>7894</v>
      </c>
      <c r="B25788" t="str">
        <f>CONCATENATE("POS=",'original scores'!A25788)</f>
        <v>POS=0.25</v>
      </c>
    </row>
    <row r="25789" spans="1:2" x14ac:dyDescent="0.25">
      <c r="A25789" t="s">
        <v>7895</v>
      </c>
      <c r="B25789" t="str">
        <f>CONCATENATE("POS=",'original scores'!A25789)</f>
        <v>POS=0.375</v>
      </c>
    </row>
    <row r="25790" spans="1:2" x14ac:dyDescent="0.25">
      <c r="A25790" t="s">
        <v>7896</v>
      </c>
      <c r="B25790" t="str">
        <f>CONCATENATE("POS=",'original scores'!A25790)</f>
        <v>POS=0.25</v>
      </c>
    </row>
    <row r="25791" spans="1:2" x14ac:dyDescent="0.25">
      <c r="A25791" t="s">
        <v>36603</v>
      </c>
      <c r="B25791" t="str">
        <f>CONCATENATE("POS=",'original scores'!A25791)</f>
        <v>POS=0.125</v>
      </c>
    </row>
    <row r="25792" spans="1:2" x14ac:dyDescent="0.25">
      <c r="A25792" t="s">
        <v>6982</v>
      </c>
      <c r="B25792" t="str">
        <f>CONCATENATE("POS=",'original scores'!A25792)</f>
        <v>POS=0.25</v>
      </c>
    </row>
    <row r="25793" spans="1:3" x14ac:dyDescent="0.25">
      <c r="A25793" t="s">
        <v>7897</v>
      </c>
      <c r="B25793" t="str">
        <f>CONCATENATE("POS=",'original scores'!A25793)</f>
        <v>POS=0.25</v>
      </c>
    </row>
    <row r="25794" spans="1:3" x14ac:dyDescent="0.25">
      <c r="A25794" t="s">
        <v>7898</v>
      </c>
      <c r="B25794" t="str">
        <f>CONCATENATE("POS=",'original scores'!A25794)</f>
        <v>POS=0.375</v>
      </c>
    </row>
    <row r="25795" spans="1:3" x14ac:dyDescent="0.25">
      <c r="A25795" t="s">
        <v>7899</v>
      </c>
      <c r="B25795" t="str">
        <f>CONCATENATE("POS=",'original scores'!A25795)</f>
        <v>POS=0.25</v>
      </c>
    </row>
    <row r="25796" spans="1:3" x14ac:dyDescent="0.25">
      <c r="A25796" t="s">
        <v>6853</v>
      </c>
      <c r="B25796" t="str">
        <f>CONCATENATE("POS=",'original scores'!A25796)</f>
        <v>POS=0.25</v>
      </c>
    </row>
    <row r="25797" spans="1:3" x14ac:dyDescent="0.25">
      <c r="A25797" t="s">
        <v>7900</v>
      </c>
      <c r="B25797" t="str">
        <f>CONCATENATE("POS=",'original scores'!A25797)</f>
        <v>POS=0.25</v>
      </c>
    </row>
    <row r="25798" spans="1:3" x14ac:dyDescent="0.25">
      <c r="A25798" t="s">
        <v>26345</v>
      </c>
      <c r="B25798" t="str">
        <f>CONCATENATE("POS=",'original scores'!A25798)</f>
        <v>POS=0.375</v>
      </c>
      <c r="C25798" t="str">
        <f>CONCATENATE("NEG=",'original scores'!B25798)</f>
        <v>NEG=0.375</v>
      </c>
    </row>
    <row r="25799" spans="1:3" x14ac:dyDescent="0.25">
      <c r="A25799" t="s">
        <v>27333</v>
      </c>
      <c r="C25799" t="str">
        <f>CONCATENATE("NEG=",'original scores'!B25799)</f>
        <v>NEG=0.25</v>
      </c>
    </row>
    <row r="25800" spans="1:3" x14ac:dyDescent="0.25">
      <c r="A25800" t="s">
        <v>7901</v>
      </c>
      <c r="B25800" t="str">
        <f>CONCATENATE("POS=",'original scores'!A25800)</f>
        <v>POS=0.25</v>
      </c>
    </row>
    <row r="25801" spans="1:3" x14ac:dyDescent="0.25">
      <c r="A25801" t="s">
        <v>9909</v>
      </c>
      <c r="B25801" t="str">
        <f>CONCATENATE("POS=",'original scores'!A25801)</f>
        <v>POS=0.5</v>
      </c>
    </row>
    <row r="25802" spans="1:3" x14ac:dyDescent="0.25">
      <c r="A25802" t="s">
        <v>9910</v>
      </c>
      <c r="B25802" t="str">
        <f>CONCATENATE("POS=",'original scores'!A25802)</f>
        <v>POS=0.125</v>
      </c>
    </row>
    <row r="25803" spans="1:3" x14ac:dyDescent="0.25">
      <c r="A25803" t="s">
        <v>9911</v>
      </c>
      <c r="C25803" t="str">
        <f>CONCATENATE("NEG=",'original scores'!B25803)</f>
        <v>NEG=0.25</v>
      </c>
    </row>
    <row r="25804" spans="1:3" x14ac:dyDescent="0.25">
      <c r="A25804" t="s">
        <v>7902</v>
      </c>
      <c r="B25804" t="str">
        <f>CONCATENATE("POS=",'original scores'!A25804)</f>
        <v>POS=0.25</v>
      </c>
    </row>
    <row r="25805" spans="1:3" x14ac:dyDescent="0.25">
      <c r="A25805" t="s">
        <v>10314</v>
      </c>
      <c r="B25805" t="str">
        <f>CONCATENATE("POS=",'original scores'!A25805)</f>
        <v>POS=0.375</v>
      </c>
    </row>
    <row r="25806" spans="1:3" x14ac:dyDescent="0.25">
      <c r="A25806" t="s">
        <v>26602</v>
      </c>
      <c r="B25806" t="str">
        <f>CONCATENATE("POS=",'original scores'!A25806)</f>
        <v>POS=0.125</v>
      </c>
    </row>
    <row r="25807" spans="1:3" x14ac:dyDescent="0.25">
      <c r="A25807" t="s">
        <v>9912</v>
      </c>
      <c r="B25807" t="str">
        <f>CONCATENATE("POS=",'original scores'!A25807)</f>
        <v>POS=0.25</v>
      </c>
    </row>
    <row r="25808" spans="1:3" x14ac:dyDescent="0.25">
      <c r="A25808" t="s">
        <v>7903</v>
      </c>
      <c r="B25808" t="str">
        <f>CONCATENATE("POS=",'original scores'!A25808)</f>
        <v>POS=0.125</v>
      </c>
    </row>
    <row r="25809" spans="1:3" x14ac:dyDescent="0.25">
      <c r="A25809" t="s">
        <v>7904</v>
      </c>
      <c r="B25809" t="str">
        <f>CONCATENATE("POS=",'original scores'!A25809)</f>
        <v>POS=0.125</v>
      </c>
    </row>
    <row r="25810" spans="1:3" x14ac:dyDescent="0.25">
      <c r="A25810" t="s">
        <v>9913</v>
      </c>
      <c r="C25810" t="str">
        <f>CONCATENATE("NEG=",'original scores'!B25810)</f>
        <v>NEG=0.125</v>
      </c>
    </row>
    <row r="25811" spans="1:3" x14ac:dyDescent="0.25">
      <c r="A25811" t="s">
        <v>27335</v>
      </c>
      <c r="B25811" t="str">
        <f>CONCATENATE("POS=",'original scores'!A25811)</f>
        <v>POS=0.375</v>
      </c>
    </row>
    <row r="25812" spans="1:3" x14ac:dyDescent="0.25">
      <c r="A25812" t="s">
        <v>9914</v>
      </c>
      <c r="B25812" t="str">
        <f>CONCATENATE("POS=",'original scores'!A25812)</f>
        <v>POS=0.125</v>
      </c>
    </row>
    <row r="25813" spans="1:3" x14ac:dyDescent="0.25">
      <c r="A25813" t="s">
        <v>7905</v>
      </c>
      <c r="B25813" t="str">
        <f>CONCATENATE("POS=",'original scores'!A25813)</f>
        <v>POS=0.25</v>
      </c>
    </row>
    <row r="25814" spans="1:3" x14ac:dyDescent="0.25">
      <c r="A25814" t="s">
        <v>7906</v>
      </c>
      <c r="B25814" t="str">
        <f>CONCATENATE("POS=",'original scores'!A25814)</f>
        <v>POS=0.125</v>
      </c>
    </row>
    <row r="25815" spans="1:3" x14ac:dyDescent="0.25">
      <c r="A25815" t="s">
        <v>7907</v>
      </c>
      <c r="C25815" t="str">
        <f>CONCATENATE("NEG=",'original scores'!B25815)</f>
        <v>NEG=0.125</v>
      </c>
    </row>
    <row r="25816" spans="1:3" x14ac:dyDescent="0.25">
      <c r="A25816" t="s">
        <v>7908</v>
      </c>
      <c r="B25816" t="str">
        <f>CONCATENATE("POS=",'original scores'!A25816)</f>
        <v>POS=0.125</v>
      </c>
    </row>
    <row r="25817" spans="1:3" x14ac:dyDescent="0.25">
      <c r="A25817" t="s">
        <v>27336</v>
      </c>
      <c r="C25817" t="str">
        <f>CONCATENATE("NEG=",'original scores'!B25817)</f>
        <v>NEG=0.25</v>
      </c>
    </row>
    <row r="25818" spans="1:3" x14ac:dyDescent="0.25">
      <c r="A25818" t="s">
        <v>7909</v>
      </c>
      <c r="C25818" t="str">
        <f>CONCATENATE("NEG=",'original scores'!B25818)</f>
        <v>NEG=0.375</v>
      </c>
    </row>
    <row r="25819" spans="1:3" x14ac:dyDescent="0.25">
      <c r="A25819" t="s">
        <v>36607</v>
      </c>
      <c r="C25819" t="str">
        <f>CONCATENATE("NEG=",'original scores'!B25819)</f>
        <v>NEG=0.25</v>
      </c>
    </row>
    <row r="25820" spans="1:3" x14ac:dyDescent="0.25">
      <c r="A25820" t="s">
        <v>2105</v>
      </c>
      <c r="B25820" t="str">
        <f>CONCATENATE("POS=",'original scores'!A25820)</f>
        <v>POS=0.25</v>
      </c>
    </row>
    <row r="25821" spans="1:3" x14ac:dyDescent="0.25">
      <c r="A25821" t="s">
        <v>7910</v>
      </c>
      <c r="B25821" t="str">
        <f>CONCATENATE("POS=",'original scores'!A25821)</f>
        <v>POS=0.125</v>
      </c>
    </row>
    <row r="25822" spans="1:3" x14ac:dyDescent="0.25">
      <c r="A25822" t="s">
        <v>7911</v>
      </c>
      <c r="B25822" t="str">
        <f>CONCATENATE("POS=",'original scores'!A25822)</f>
        <v>POS=0.25</v>
      </c>
    </row>
    <row r="25823" spans="1:3" x14ac:dyDescent="0.25">
      <c r="A25823" t="s">
        <v>7912</v>
      </c>
      <c r="B25823" t="str">
        <f>CONCATENATE("POS=",'original scores'!A25823)</f>
        <v>POS=0.25</v>
      </c>
    </row>
    <row r="25824" spans="1:3" x14ac:dyDescent="0.25">
      <c r="A25824" t="s">
        <v>7913</v>
      </c>
      <c r="B25824" t="str">
        <f>CONCATENATE("POS=",'original scores'!A25824)</f>
        <v>POS=0.25</v>
      </c>
    </row>
    <row r="25825" spans="1:3" x14ac:dyDescent="0.25">
      <c r="A25825" t="s">
        <v>27338</v>
      </c>
      <c r="B25825" t="str">
        <f>CONCATENATE("POS=",'original scores'!A25825)</f>
        <v>POS=0.375</v>
      </c>
    </row>
    <row r="25826" spans="1:3" x14ac:dyDescent="0.25">
      <c r="A25826" t="s">
        <v>9915</v>
      </c>
      <c r="B25826" t="str">
        <f>CONCATENATE("POS=",'original scores'!A25826)</f>
        <v>POS=0.125</v>
      </c>
    </row>
    <row r="25827" spans="1:3" x14ac:dyDescent="0.25">
      <c r="A25827" t="s">
        <v>7061</v>
      </c>
      <c r="B25827" t="str">
        <f>CONCATENATE("POS=",'original scores'!A25827)</f>
        <v>POS=0.25</v>
      </c>
    </row>
    <row r="25828" spans="1:3" x14ac:dyDescent="0.25">
      <c r="A25828" t="s">
        <v>7914</v>
      </c>
      <c r="B25828" t="str">
        <f>CONCATENATE("POS=",'original scores'!A25828)</f>
        <v>POS=0.25</v>
      </c>
    </row>
    <row r="25829" spans="1:3" x14ac:dyDescent="0.25">
      <c r="A25829" t="s">
        <v>7915</v>
      </c>
      <c r="B25829" t="str">
        <f>CONCATENATE("POS=",'original scores'!A25829)</f>
        <v>POS=0.25</v>
      </c>
    </row>
    <row r="25830" spans="1:3" x14ac:dyDescent="0.25">
      <c r="A25830" t="s">
        <v>7916</v>
      </c>
      <c r="B25830" t="str">
        <f>CONCATENATE("POS=",'original scores'!A25830)</f>
        <v>POS=0.125</v>
      </c>
    </row>
    <row r="25831" spans="1:3" x14ac:dyDescent="0.25">
      <c r="A25831" t="s">
        <v>7917</v>
      </c>
      <c r="B25831" t="str">
        <f>CONCATENATE("POS=",'original scores'!A25831)</f>
        <v>POS=0.25</v>
      </c>
    </row>
    <row r="25832" spans="1:3" x14ac:dyDescent="0.25">
      <c r="A25832" t="s">
        <v>7918</v>
      </c>
      <c r="B25832" t="str">
        <f>CONCATENATE("POS=",'original scores'!A25832)</f>
        <v>POS=0.125</v>
      </c>
    </row>
    <row r="25833" spans="1:3" x14ac:dyDescent="0.25">
      <c r="A25833" t="s">
        <v>7919</v>
      </c>
      <c r="B25833" t="str">
        <f>CONCATENATE("POS=",'original scores'!A25833)</f>
        <v>POS=0.125</v>
      </c>
    </row>
    <row r="25834" spans="1:3" x14ac:dyDescent="0.25">
      <c r="A25834" t="s">
        <v>7920</v>
      </c>
      <c r="B25834" t="str">
        <f>CONCATENATE("POS=",'original scores'!A25834)</f>
        <v>POS=0.125</v>
      </c>
    </row>
    <row r="25835" spans="1:3" x14ac:dyDescent="0.25">
      <c r="A25835" t="s">
        <v>7921</v>
      </c>
      <c r="B25835" t="str">
        <f>CONCATENATE("POS=",'original scores'!A25835)</f>
        <v>POS=0.25</v>
      </c>
    </row>
    <row r="25836" spans="1:3" x14ac:dyDescent="0.25">
      <c r="A25836" t="s">
        <v>7922</v>
      </c>
      <c r="B25836" t="str">
        <f>CONCATENATE("POS=",'original scores'!A25836)</f>
        <v>POS=0.125</v>
      </c>
    </row>
    <row r="25837" spans="1:3" x14ac:dyDescent="0.25">
      <c r="A25837" t="s">
        <v>7922</v>
      </c>
      <c r="B25837" t="str">
        <f>CONCATENATE("POS=",'original scores'!A25837)</f>
        <v>POS=0.125</v>
      </c>
    </row>
    <row r="25838" spans="1:3" x14ac:dyDescent="0.25">
      <c r="A25838" t="s">
        <v>7923</v>
      </c>
      <c r="B25838" t="str">
        <f>CONCATENATE("POS=",'original scores'!A25838)</f>
        <v>POS=0.375</v>
      </c>
    </row>
    <row r="25839" spans="1:3" x14ac:dyDescent="0.25">
      <c r="A25839" t="s">
        <v>7924</v>
      </c>
      <c r="B25839" t="str">
        <f>CONCATENATE("POS=",'original scores'!A25839)</f>
        <v>POS=0.125</v>
      </c>
    </row>
    <row r="25840" spans="1:3" x14ac:dyDescent="0.25">
      <c r="A25840" t="s">
        <v>7925</v>
      </c>
      <c r="C25840" t="str">
        <f>CONCATENATE("NEG=",'original scores'!B25840)</f>
        <v>NEG=0.375</v>
      </c>
    </row>
    <row r="25841" spans="1:3" x14ac:dyDescent="0.25">
      <c r="A25841" t="s">
        <v>7926</v>
      </c>
      <c r="B25841" t="str">
        <f>CONCATENATE("POS=",'original scores'!A25841)</f>
        <v>POS=0.375</v>
      </c>
    </row>
    <row r="25842" spans="1:3" x14ac:dyDescent="0.25">
      <c r="A25842" t="s">
        <v>7927</v>
      </c>
      <c r="B25842" t="str">
        <f>CONCATENATE("POS=",'original scores'!A25842)</f>
        <v>POS=0.125</v>
      </c>
    </row>
    <row r="25843" spans="1:3" x14ac:dyDescent="0.25">
      <c r="A25843" t="s">
        <v>7928</v>
      </c>
      <c r="B25843" t="str">
        <f>CONCATENATE("POS=",'original scores'!A25843)</f>
        <v>POS=0.125</v>
      </c>
    </row>
    <row r="25844" spans="1:3" x14ac:dyDescent="0.25">
      <c r="A25844" t="s">
        <v>7929</v>
      </c>
      <c r="B25844" t="str">
        <f>CONCATENATE("POS=",'original scores'!A25844)</f>
        <v>POS=0.25</v>
      </c>
    </row>
    <row r="25845" spans="1:3" x14ac:dyDescent="0.25">
      <c r="A25845" t="s">
        <v>7930</v>
      </c>
      <c r="B25845" t="str">
        <f>CONCATENATE("POS=",'original scores'!A25845)</f>
        <v>POS=0.25</v>
      </c>
    </row>
    <row r="25846" spans="1:3" x14ac:dyDescent="0.25">
      <c r="A25846" t="s">
        <v>9916</v>
      </c>
      <c r="B25846" t="str">
        <f>CONCATENATE("POS=",'original scores'!A25846)</f>
        <v>POS=0.125</v>
      </c>
    </row>
    <row r="25847" spans="1:3" x14ac:dyDescent="0.25">
      <c r="A25847" t="s">
        <v>7931</v>
      </c>
      <c r="B25847" t="str">
        <f>CONCATENATE("POS=",'original scores'!A25847)</f>
        <v>POS=0.25</v>
      </c>
    </row>
    <row r="25848" spans="1:3" x14ac:dyDescent="0.25">
      <c r="A25848" t="s">
        <v>7932</v>
      </c>
      <c r="B25848" t="str">
        <f>CONCATENATE("POS=",'original scores'!A25848)</f>
        <v>POS=0.125</v>
      </c>
    </row>
    <row r="25849" spans="1:3" x14ac:dyDescent="0.25">
      <c r="A25849" t="s">
        <v>7932</v>
      </c>
      <c r="B25849" t="str">
        <f>CONCATENATE("POS=",'original scores'!A25849)</f>
        <v>POS=0.625</v>
      </c>
    </row>
    <row r="25850" spans="1:3" x14ac:dyDescent="0.25">
      <c r="A25850" t="s">
        <v>7933</v>
      </c>
      <c r="B25850" t="str">
        <f>CONCATENATE("POS=",'original scores'!A25850)</f>
        <v>POS=0.25</v>
      </c>
    </row>
    <row r="25851" spans="1:3" x14ac:dyDescent="0.25">
      <c r="A25851" t="s">
        <v>7934</v>
      </c>
      <c r="B25851" t="str">
        <f>CONCATENATE("POS=",'original scores'!A25851)</f>
        <v>POS=0.125</v>
      </c>
    </row>
    <row r="25852" spans="1:3" x14ac:dyDescent="0.25">
      <c r="A25852" t="s">
        <v>7935</v>
      </c>
      <c r="B25852" t="str">
        <f>CONCATENATE("POS=",'original scores'!A25852)</f>
        <v>POS=0.25</v>
      </c>
    </row>
    <row r="25853" spans="1:3" x14ac:dyDescent="0.25">
      <c r="A25853" t="s">
        <v>7936</v>
      </c>
      <c r="B25853" t="str">
        <f>CONCATENATE("POS=",'original scores'!A25853)</f>
        <v>POS=0.25</v>
      </c>
    </row>
    <row r="25854" spans="1:3" x14ac:dyDescent="0.25">
      <c r="A25854" t="s">
        <v>7937</v>
      </c>
      <c r="B25854" t="str">
        <f>CONCATENATE("POS=",'original scores'!A25854)</f>
        <v>POS=0.25</v>
      </c>
    </row>
    <row r="25855" spans="1:3" x14ac:dyDescent="0.25">
      <c r="A25855" t="s">
        <v>9917</v>
      </c>
      <c r="B25855" t="str">
        <f>CONCATENATE("POS=",'original scores'!A25855)</f>
        <v>POS=0.125</v>
      </c>
    </row>
    <row r="25856" spans="1:3" x14ac:dyDescent="0.25">
      <c r="A25856" t="s">
        <v>7938</v>
      </c>
      <c r="B25856" t="str">
        <f>CONCATENATE("POS=",'original scores'!A25856)</f>
        <v>POS=0.375</v>
      </c>
      <c r="C25856" t="str">
        <f>CONCATENATE("NEG=",'original scores'!B25856)</f>
        <v>NEG=0.375</v>
      </c>
    </row>
    <row r="25857" spans="1:3" x14ac:dyDescent="0.25">
      <c r="A25857" t="s">
        <v>9918</v>
      </c>
      <c r="C25857" t="str">
        <f>CONCATENATE("NEG=",'original scores'!B25857)</f>
        <v>NEG=0.5</v>
      </c>
    </row>
    <row r="25858" spans="1:3" x14ac:dyDescent="0.25">
      <c r="A25858" t="s">
        <v>10465</v>
      </c>
      <c r="C25858" t="str">
        <f>CONCATENATE("NEG=",'original scores'!B25858)</f>
        <v>NEG=0.125</v>
      </c>
    </row>
    <row r="25859" spans="1:3" x14ac:dyDescent="0.25">
      <c r="A25859" t="s">
        <v>7939</v>
      </c>
      <c r="C25859" t="str">
        <f>CONCATENATE("NEG=",'original scores'!B25859)</f>
        <v>NEG=0.5</v>
      </c>
    </row>
    <row r="25860" spans="1:3" x14ac:dyDescent="0.25">
      <c r="A25860" t="s">
        <v>10465</v>
      </c>
      <c r="C25860" t="str">
        <f>CONCATENATE("NEG=",'original scores'!B25860)</f>
        <v>NEG=0.25</v>
      </c>
    </row>
    <row r="25861" spans="1:3" x14ac:dyDescent="0.25">
      <c r="A25861" t="s">
        <v>7940</v>
      </c>
      <c r="C25861" t="str">
        <f>CONCATENATE("NEG=",'original scores'!B25861)</f>
        <v>NEG=0.375</v>
      </c>
    </row>
    <row r="25862" spans="1:3" x14ac:dyDescent="0.25">
      <c r="A25862" t="s">
        <v>10584</v>
      </c>
      <c r="C25862" t="str">
        <f>CONCATENATE("NEG=",'original scores'!B25862)</f>
        <v>NEG=0.25</v>
      </c>
    </row>
    <row r="25863" spans="1:3" x14ac:dyDescent="0.25">
      <c r="A25863" t="s">
        <v>7941</v>
      </c>
      <c r="C25863" t="str">
        <f>CONCATENATE("NEG=",'original scores'!B25863)</f>
        <v>NEG=0.125</v>
      </c>
    </row>
    <row r="25864" spans="1:3" x14ac:dyDescent="0.25">
      <c r="A25864" t="s">
        <v>4836</v>
      </c>
      <c r="C25864" t="str">
        <f>CONCATENATE("NEG=",'original scores'!B25864)</f>
        <v>NEG=0.25</v>
      </c>
    </row>
    <row r="25865" spans="1:3" x14ac:dyDescent="0.25">
      <c r="A25865" t="s">
        <v>25692</v>
      </c>
      <c r="C25865" t="str">
        <f>CONCATENATE("NEG=",'original scores'!B25865)</f>
        <v>NEG=0.125</v>
      </c>
    </row>
    <row r="25866" spans="1:3" x14ac:dyDescent="0.25">
      <c r="A25866" t="s">
        <v>8303</v>
      </c>
      <c r="B25866" t="str">
        <f>CONCATENATE("POS=",'original scores'!A25866)</f>
        <v>POS=0.125</v>
      </c>
      <c r="C25866" t="str">
        <f>CONCATENATE("NEG=",'original scores'!B25866)</f>
        <v>NEG=0.25</v>
      </c>
    </row>
    <row r="25867" spans="1:3" x14ac:dyDescent="0.25">
      <c r="A25867" t="s">
        <v>5754</v>
      </c>
      <c r="B25867" t="str">
        <f>CONCATENATE("POS=",'original scores'!A25867)</f>
        <v>POS=0.125</v>
      </c>
      <c r="C25867" t="str">
        <f>CONCATENATE("NEG=",'original scores'!B25867)</f>
        <v>NEG=0.5</v>
      </c>
    </row>
    <row r="25868" spans="1:3" x14ac:dyDescent="0.25">
      <c r="A25868" t="s">
        <v>9919</v>
      </c>
      <c r="B25868" t="str">
        <f>CONCATENATE("POS=",'original scores'!A25868)</f>
        <v>POS=0.5</v>
      </c>
      <c r="C25868" t="str">
        <f>CONCATENATE("NEG=",'original scores'!B25868)</f>
        <v>NEG=0.125</v>
      </c>
    </row>
    <row r="25869" spans="1:3" x14ac:dyDescent="0.25">
      <c r="A25869" t="s">
        <v>18249</v>
      </c>
      <c r="C25869" t="str">
        <f>CONCATENATE("NEG=",'original scores'!B25869)</f>
        <v>NEG=0.125</v>
      </c>
    </row>
    <row r="25870" spans="1:3" x14ac:dyDescent="0.25">
      <c r="A25870" t="s">
        <v>27345</v>
      </c>
      <c r="C25870" t="str">
        <f>CONCATENATE("NEG=",'original scores'!B25870)</f>
        <v>NEG=0.125</v>
      </c>
    </row>
    <row r="25871" spans="1:3" x14ac:dyDescent="0.25">
      <c r="A25871" t="s">
        <v>36610</v>
      </c>
      <c r="B25871" t="str">
        <f>CONCATENATE("POS=",'original scores'!A25871)</f>
        <v>POS=0.125</v>
      </c>
    </row>
    <row r="25872" spans="1:3" x14ac:dyDescent="0.25">
      <c r="A25872" t="s">
        <v>36611</v>
      </c>
      <c r="B25872" t="str">
        <f>CONCATENATE("POS=",'original scores'!A25872)</f>
        <v>POS=0.125</v>
      </c>
      <c r="C25872" t="str">
        <f>CONCATENATE("NEG=",'original scores'!B25872)</f>
        <v>NEG=0.25</v>
      </c>
    </row>
    <row r="25873" spans="1:3" x14ac:dyDescent="0.25">
      <c r="A25873" t="s">
        <v>10977</v>
      </c>
      <c r="C25873" t="str">
        <f>CONCATENATE("NEG=",'original scores'!B25873)</f>
        <v>NEG=0.125</v>
      </c>
    </row>
    <row r="25874" spans="1:3" x14ac:dyDescent="0.25">
      <c r="A25874" t="s">
        <v>36613</v>
      </c>
      <c r="C25874" t="str">
        <f>CONCATENATE("NEG=",'original scores'!B25874)</f>
        <v>NEG=0.25</v>
      </c>
    </row>
    <row r="25875" spans="1:3" x14ac:dyDescent="0.25">
      <c r="A25875" t="s">
        <v>36614</v>
      </c>
      <c r="B25875" t="str">
        <f>CONCATENATE("POS=",'original scores'!A25875)</f>
        <v>POS=0.125</v>
      </c>
    </row>
    <row r="25876" spans="1:3" x14ac:dyDescent="0.25">
      <c r="A25876" t="s">
        <v>27350</v>
      </c>
      <c r="B25876" t="str">
        <f>CONCATENATE("POS=",'original scores'!A25876)</f>
        <v>POS=0.375</v>
      </c>
    </row>
    <row r="25877" spans="1:3" x14ac:dyDescent="0.25">
      <c r="A25877" t="s">
        <v>9920</v>
      </c>
      <c r="C25877" t="str">
        <f>CONCATENATE("NEG=",'original scores'!B25877)</f>
        <v>NEG=0.375</v>
      </c>
    </row>
    <row r="25878" spans="1:3" x14ac:dyDescent="0.25">
      <c r="A25878" t="s">
        <v>36616</v>
      </c>
      <c r="C25878" t="str">
        <f>CONCATENATE("NEG=",'original scores'!B25878)</f>
        <v>NEG=0.75</v>
      </c>
    </row>
    <row r="25879" spans="1:3" x14ac:dyDescent="0.25">
      <c r="A25879" t="s">
        <v>27353</v>
      </c>
      <c r="B25879" t="str">
        <f>CONCATENATE("POS=",'original scores'!A25879)</f>
        <v>POS=0.375</v>
      </c>
      <c r="C25879" t="str">
        <f>CONCATENATE("NEG=",'original scores'!B25879)</f>
        <v>NEG=0.125</v>
      </c>
    </row>
    <row r="25880" spans="1:3" x14ac:dyDescent="0.25">
      <c r="A25880" t="s">
        <v>27356</v>
      </c>
      <c r="B25880" t="str">
        <f>CONCATENATE("POS=",'original scores'!A25880)</f>
        <v>POS=0.5</v>
      </c>
    </row>
    <row r="25881" spans="1:3" x14ac:dyDescent="0.25">
      <c r="A25881" t="s">
        <v>22912</v>
      </c>
      <c r="C25881" t="str">
        <f>CONCATENATE("NEG=",'original scores'!B25881)</f>
        <v>NEG=0.25</v>
      </c>
    </row>
    <row r="25882" spans="1:3" x14ac:dyDescent="0.25">
      <c r="A25882" t="s">
        <v>36613</v>
      </c>
      <c r="B25882" t="str">
        <f>CONCATENATE("POS=",'original scores'!A25882)</f>
        <v>POS=0.125</v>
      </c>
      <c r="C25882" t="str">
        <f>CONCATENATE("NEG=",'original scores'!B25882)</f>
        <v>NEG=0.125</v>
      </c>
    </row>
    <row r="25883" spans="1:3" x14ac:dyDescent="0.25">
      <c r="A25883" t="s">
        <v>27360</v>
      </c>
      <c r="B25883" t="str">
        <f>CONCATENATE("POS=",'original scores'!A25883)</f>
        <v>POS=0.25</v>
      </c>
    </row>
    <row r="25884" spans="1:3" x14ac:dyDescent="0.25">
      <c r="A25884" t="s">
        <v>27367</v>
      </c>
      <c r="C25884" t="str">
        <f>CONCATENATE("NEG=",'original scores'!B25884)</f>
        <v>NEG=0.625</v>
      </c>
    </row>
    <row r="25885" spans="1:3" x14ac:dyDescent="0.25">
      <c r="A25885" t="s">
        <v>10653</v>
      </c>
      <c r="C25885" t="str">
        <f>CONCATENATE("NEG=",'original scores'!B25885)</f>
        <v>NEG=0.25</v>
      </c>
    </row>
    <row r="25886" spans="1:3" x14ac:dyDescent="0.25">
      <c r="A25886" t="s">
        <v>27367</v>
      </c>
      <c r="C25886" t="str">
        <f>CONCATENATE("NEG=",'original scores'!B25886)</f>
        <v>NEG=0.125</v>
      </c>
    </row>
    <row r="25887" spans="1:3" x14ac:dyDescent="0.25">
      <c r="A25887" t="s">
        <v>8416</v>
      </c>
      <c r="B25887" t="str">
        <f>CONCATENATE("POS=",'original scores'!A25887)</f>
        <v>POS=0.25</v>
      </c>
      <c r="C25887" t="str">
        <f>CONCATENATE("NEG=",'original scores'!B25887)</f>
        <v>NEG=0.125</v>
      </c>
    </row>
    <row r="25888" spans="1:3" x14ac:dyDescent="0.25">
      <c r="A25888" t="s">
        <v>36625</v>
      </c>
      <c r="C25888" t="str">
        <f>CONCATENATE("NEG=",'original scores'!B25888)</f>
        <v>NEG=0.125</v>
      </c>
    </row>
    <row r="25889" spans="1:3" x14ac:dyDescent="0.25">
      <c r="A25889" t="s">
        <v>39621</v>
      </c>
      <c r="B25889" t="str">
        <f>CONCATENATE("POS=",'original scores'!A25889)</f>
        <v>POS=0.375</v>
      </c>
      <c r="C25889" t="str">
        <f>CONCATENATE("NEG=",'original scores'!B25889)</f>
        <v>NEG=0.125</v>
      </c>
    </row>
    <row r="25890" spans="1:3" x14ac:dyDescent="0.25">
      <c r="A25890" t="s">
        <v>27372</v>
      </c>
      <c r="B25890" t="str">
        <f>CONCATENATE("POS=",'original scores'!A25890)</f>
        <v>POS=0.375</v>
      </c>
      <c r="C25890" t="str">
        <f>CONCATENATE("NEG=",'original scores'!B25890)</f>
        <v>NEG=0.125</v>
      </c>
    </row>
    <row r="25891" spans="1:3" x14ac:dyDescent="0.25">
      <c r="A25891" t="s">
        <v>4835</v>
      </c>
      <c r="B25891" t="str">
        <f>CONCATENATE("POS=",'original scores'!A25891)</f>
        <v>POS=0.375</v>
      </c>
    </row>
    <row r="25892" spans="1:3" x14ac:dyDescent="0.25">
      <c r="A25892" t="s">
        <v>7942</v>
      </c>
      <c r="C25892" t="str">
        <f>CONCATENATE("NEG=",'original scores'!B25892)</f>
        <v>NEG=0.125</v>
      </c>
    </row>
    <row r="25893" spans="1:3" x14ac:dyDescent="0.25">
      <c r="A25893" t="s">
        <v>10585</v>
      </c>
      <c r="C25893" t="str">
        <f>CONCATENATE("NEG=",'original scores'!B25893)</f>
        <v>NEG=0.375</v>
      </c>
    </row>
    <row r="25894" spans="1:3" x14ac:dyDescent="0.25">
      <c r="A25894" t="s">
        <v>27374</v>
      </c>
      <c r="B25894" t="str">
        <f>CONCATENATE("POS=",'original scores'!A25894)</f>
        <v>POS=0.125</v>
      </c>
    </row>
    <row r="25895" spans="1:3" x14ac:dyDescent="0.25">
      <c r="A25895" t="s">
        <v>9549</v>
      </c>
      <c r="C25895" t="str">
        <f>CONCATENATE("NEG=",'original scores'!B25895)</f>
        <v>NEG=0.25</v>
      </c>
    </row>
    <row r="25896" spans="1:3" x14ac:dyDescent="0.25">
      <c r="A25896" t="s">
        <v>8167</v>
      </c>
      <c r="B25896" t="str">
        <f>CONCATENATE("POS=",'original scores'!A25896)</f>
        <v>POS=0.125</v>
      </c>
      <c r="C25896" t="str">
        <f>CONCATENATE("NEG=",'original scores'!B25896)</f>
        <v>NEG=0.25</v>
      </c>
    </row>
    <row r="25897" spans="1:3" x14ac:dyDescent="0.25">
      <c r="A25897" t="s">
        <v>8167</v>
      </c>
      <c r="B25897" t="str">
        <f>CONCATENATE("POS=",'original scores'!A25897)</f>
        <v>POS=0.125</v>
      </c>
      <c r="C25897" t="str">
        <f>CONCATENATE("NEG=",'original scores'!B25897)</f>
        <v>NEG=0.25</v>
      </c>
    </row>
    <row r="25898" spans="1:3" x14ac:dyDescent="0.25">
      <c r="A25898" t="s">
        <v>10586</v>
      </c>
      <c r="C25898" t="str">
        <f>CONCATENATE("NEG=",'original scores'!B25898)</f>
        <v>NEG=0.5</v>
      </c>
    </row>
    <row r="25899" spans="1:3" x14ac:dyDescent="0.25">
      <c r="A25899" t="s">
        <v>9921</v>
      </c>
      <c r="B25899" t="str">
        <f>CONCATENATE("POS=",'original scores'!A25899)</f>
        <v>POS=0.125</v>
      </c>
      <c r="C25899" t="str">
        <f>CONCATENATE("NEG=",'original scores'!B25899)</f>
        <v>NEG=0.125</v>
      </c>
    </row>
    <row r="25900" spans="1:3" x14ac:dyDescent="0.25">
      <c r="A25900" t="s">
        <v>7943</v>
      </c>
      <c r="C25900" t="str">
        <f>CONCATENATE("NEG=",'original scores'!B25900)</f>
        <v>NEG=0.25</v>
      </c>
    </row>
    <row r="25901" spans="1:3" x14ac:dyDescent="0.25">
      <c r="A25901" t="s">
        <v>7944</v>
      </c>
      <c r="B25901" t="str">
        <f>CONCATENATE("POS=",'original scores'!A25901)</f>
        <v>POS=0.125</v>
      </c>
    </row>
    <row r="25902" spans="1:3" x14ac:dyDescent="0.25">
      <c r="A25902" t="s">
        <v>7944</v>
      </c>
      <c r="C25902" t="str">
        <f>CONCATENATE("NEG=",'original scores'!B25902)</f>
        <v>NEG=0.125</v>
      </c>
    </row>
    <row r="25903" spans="1:3" x14ac:dyDescent="0.25">
      <c r="A25903" t="s">
        <v>19474</v>
      </c>
      <c r="C25903" t="str">
        <f>CONCATENATE("NEG=",'original scores'!B25903)</f>
        <v>NEG=0.5</v>
      </c>
    </row>
    <row r="25904" spans="1:3" x14ac:dyDescent="0.25">
      <c r="A25904" t="s">
        <v>9922</v>
      </c>
      <c r="B25904" t="str">
        <f>CONCATENATE("POS=",'original scores'!A25904)</f>
        <v>POS=0.125</v>
      </c>
    </row>
    <row r="25905" spans="1:3" x14ac:dyDescent="0.25">
      <c r="A25905" t="s">
        <v>7945</v>
      </c>
      <c r="C25905" t="str">
        <f>CONCATENATE("NEG=",'original scores'!B25905)</f>
        <v>NEG=0.75</v>
      </c>
    </row>
    <row r="25906" spans="1:3" x14ac:dyDescent="0.25">
      <c r="A25906" t="s">
        <v>7946</v>
      </c>
      <c r="C25906" t="str">
        <f>CONCATENATE("NEG=",'original scores'!B25906)</f>
        <v>NEG=0.125</v>
      </c>
    </row>
    <row r="25907" spans="1:3" x14ac:dyDescent="0.25">
      <c r="A25907" t="s">
        <v>7940</v>
      </c>
      <c r="B25907" t="str">
        <f>CONCATENATE("POS=",'original scores'!A25907)</f>
        <v>POS=0.25</v>
      </c>
    </row>
    <row r="25908" spans="1:3" x14ac:dyDescent="0.25">
      <c r="A25908" t="s">
        <v>36628</v>
      </c>
      <c r="B25908" t="str">
        <f>CONCATENATE("POS=",'original scores'!A25908)</f>
        <v>POS=0.25</v>
      </c>
    </row>
    <row r="25909" spans="1:3" x14ac:dyDescent="0.25">
      <c r="A25909" t="s">
        <v>27376</v>
      </c>
      <c r="B25909" t="str">
        <f>CONCATENATE("POS=",'original scores'!A25909)</f>
        <v>POS=0.25</v>
      </c>
    </row>
    <row r="25910" spans="1:3" x14ac:dyDescent="0.25">
      <c r="A25910" t="s">
        <v>5192</v>
      </c>
      <c r="B25910" t="str">
        <f>CONCATENATE("POS=",'original scores'!A25910)</f>
        <v>POS=0.125</v>
      </c>
    </row>
    <row r="25911" spans="1:3" x14ac:dyDescent="0.25">
      <c r="A25911" t="s">
        <v>10667</v>
      </c>
      <c r="B25911" t="str">
        <f>CONCATENATE("POS=",'original scores'!A25911)</f>
        <v>POS=0.125</v>
      </c>
    </row>
    <row r="25912" spans="1:3" x14ac:dyDescent="0.25">
      <c r="A25912" t="s">
        <v>36630</v>
      </c>
      <c r="B25912" t="str">
        <f>CONCATENATE("POS=",'original scores'!A25912)</f>
        <v>POS=0.25</v>
      </c>
    </row>
    <row r="25913" spans="1:3" x14ac:dyDescent="0.25">
      <c r="A25913" t="s">
        <v>36631</v>
      </c>
      <c r="B25913" t="str">
        <f>CONCATENATE("POS=",'original scores'!A25913)</f>
        <v>POS=0.125</v>
      </c>
    </row>
    <row r="25914" spans="1:3" x14ac:dyDescent="0.25">
      <c r="A25914" t="s">
        <v>7947</v>
      </c>
      <c r="B25914" t="str">
        <f>CONCATENATE("POS=",'original scores'!A25914)</f>
        <v>POS=0.125</v>
      </c>
    </row>
    <row r="25915" spans="1:3" x14ac:dyDescent="0.25">
      <c r="A25915" t="s">
        <v>7948</v>
      </c>
      <c r="B25915" t="str">
        <f>CONCATENATE("POS=",'original scores'!A25915)</f>
        <v>POS=0.125</v>
      </c>
    </row>
    <row r="25916" spans="1:3" x14ac:dyDescent="0.25">
      <c r="A25916" t="s">
        <v>9923</v>
      </c>
      <c r="C25916" t="str">
        <f>CONCATENATE("NEG=",'original scores'!B25916)</f>
        <v>NEG=0.125</v>
      </c>
    </row>
    <row r="25917" spans="1:3" x14ac:dyDescent="0.25">
      <c r="A25917" t="s">
        <v>36632</v>
      </c>
      <c r="C25917" t="str">
        <f>CONCATENATE("NEG=",'original scores'!B25917)</f>
        <v>NEG=0.5</v>
      </c>
    </row>
    <row r="25918" spans="1:3" x14ac:dyDescent="0.25">
      <c r="A25918" t="s">
        <v>36633</v>
      </c>
      <c r="B25918" t="str">
        <f>CONCATENATE("POS=",'original scores'!A25918)</f>
        <v>POS=0.5</v>
      </c>
    </row>
    <row r="25919" spans="1:3" x14ac:dyDescent="0.25">
      <c r="A25919" t="s">
        <v>36634</v>
      </c>
      <c r="B25919" t="str">
        <f>CONCATENATE("POS=",'original scores'!A25919)</f>
        <v>POS=0.25</v>
      </c>
    </row>
    <row r="25920" spans="1:3" x14ac:dyDescent="0.25">
      <c r="A25920" t="s">
        <v>27381</v>
      </c>
      <c r="C25920" t="str">
        <f>CONCATENATE("NEG=",'original scores'!B25920)</f>
        <v>NEG=0.5</v>
      </c>
    </row>
    <row r="25921" spans="1:3" x14ac:dyDescent="0.25">
      <c r="A25921" t="s">
        <v>7950</v>
      </c>
      <c r="C25921" t="str">
        <f>CONCATENATE("NEG=",'original scores'!B25921)</f>
        <v>NEG=0.125</v>
      </c>
    </row>
    <row r="25922" spans="1:3" x14ac:dyDescent="0.25">
      <c r="A25922" t="s">
        <v>7949</v>
      </c>
      <c r="B25922" t="str">
        <f>CONCATENATE("POS=",'original scores'!A25922)</f>
        <v>POS=0.5</v>
      </c>
    </row>
    <row r="25923" spans="1:3" x14ac:dyDescent="0.25">
      <c r="A25923" t="s">
        <v>11166</v>
      </c>
      <c r="B25923" t="str">
        <f>CONCATENATE("POS=",'original scores'!A25923)</f>
        <v>POS=0.125</v>
      </c>
    </row>
    <row r="25924" spans="1:3" x14ac:dyDescent="0.25">
      <c r="A25924" t="s">
        <v>36639</v>
      </c>
      <c r="B25924" t="str">
        <f>CONCATENATE("POS=",'original scores'!A25924)</f>
        <v>POS=0.125</v>
      </c>
      <c r="C25924" t="str">
        <f>CONCATENATE("NEG=",'original scores'!B25924)</f>
        <v>NEG=0.125</v>
      </c>
    </row>
    <row r="25925" spans="1:3" x14ac:dyDescent="0.25">
      <c r="A25925" t="s">
        <v>36640</v>
      </c>
      <c r="B25925" t="str">
        <f>CONCATENATE("POS=",'original scores'!A25925)</f>
        <v>POS=0.125</v>
      </c>
    </row>
    <row r="25926" spans="1:3" x14ac:dyDescent="0.25">
      <c r="A25926" t="s">
        <v>27382</v>
      </c>
      <c r="C25926" t="str">
        <f>CONCATENATE("NEG=",'original scores'!B25926)</f>
        <v>NEG=0.5</v>
      </c>
    </row>
    <row r="25927" spans="1:3" x14ac:dyDescent="0.25">
      <c r="A25927" t="s">
        <v>7950</v>
      </c>
      <c r="C25927" t="str">
        <f>CONCATENATE("NEG=",'original scores'!B25927)</f>
        <v>NEG=0.125</v>
      </c>
    </row>
    <row r="25928" spans="1:3" x14ac:dyDescent="0.25">
      <c r="A25928" t="s">
        <v>36641</v>
      </c>
      <c r="C25928" t="str">
        <f>CONCATENATE("NEG=",'original scores'!B25928)</f>
        <v>NEG=0.5</v>
      </c>
    </row>
    <row r="25929" spans="1:3" x14ac:dyDescent="0.25">
      <c r="A25929" t="s">
        <v>36642</v>
      </c>
      <c r="B25929" t="str">
        <f>CONCATENATE("POS=",'original scores'!A25929)</f>
        <v>POS=0.25</v>
      </c>
    </row>
    <row r="25930" spans="1:3" x14ac:dyDescent="0.25">
      <c r="A25930" t="s">
        <v>6649</v>
      </c>
      <c r="C25930" t="str">
        <f>CONCATENATE("NEG=",'original scores'!B25930)</f>
        <v>NEG=0.25</v>
      </c>
    </row>
    <row r="25931" spans="1:3" x14ac:dyDescent="0.25">
      <c r="A25931" t="s">
        <v>39622</v>
      </c>
      <c r="B25931" t="str">
        <f>CONCATENATE("POS=",'original scores'!A25931)</f>
        <v>POS=0.375</v>
      </c>
    </row>
    <row r="25932" spans="1:3" x14ac:dyDescent="0.25">
      <c r="A25932" t="s">
        <v>11107</v>
      </c>
      <c r="B25932" t="str">
        <f>CONCATENATE("POS=",'original scores'!A25932)</f>
        <v>POS=0.375</v>
      </c>
    </row>
    <row r="25933" spans="1:3" x14ac:dyDescent="0.25">
      <c r="A25933" t="s">
        <v>8416</v>
      </c>
      <c r="B25933" t="str">
        <f>CONCATENATE("POS=",'original scores'!A25933)</f>
        <v>POS=0.25</v>
      </c>
    </row>
    <row r="25934" spans="1:3" x14ac:dyDescent="0.25">
      <c r="A25934" t="s">
        <v>10862</v>
      </c>
      <c r="B25934" t="str">
        <f>CONCATENATE("POS=",'original scores'!A25934)</f>
        <v>POS=0.125</v>
      </c>
    </row>
    <row r="25935" spans="1:3" x14ac:dyDescent="0.25">
      <c r="A25935" t="s">
        <v>11060</v>
      </c>
      <c r="C25935" t="str">
        <f>CONCATENATE("NEG=",'original scores'!B25935)</f>
        <v>NEG=0.125</v>
      </c>
    </row>
    <row r="25936" spans="1:3" x14ac:dyDescent="0.25">
      <c r="A25936" t="s">
        <v>7951</v>
      </c>
      <c r="C25936" t="str">
        <f>CONCATENATE("NEG=",'original scores'!B25936)</f>
        <v>NEG=0.125</v>
      </c>
    </row>
    <row r="25937" spans="1:3" x14ac:dyDescent="0.25">
      <c r="A25937" t="s">
        <v>10067</v>
      </c>
      <c r="C25937" t="str">
        <f>CONCATENATE("NEG=",'original scores'!B25937)</f>
        <v>NEG=0.125</v>
      </c>
    </row>
    <row r="25938" spans="1:3" x14ac:dyDescent="0.25">
      <c r="A25938" t="s">
        <v>36644</v>
      </c>
      <c r="B25938" t="str">
        <f>CONCATENATE("POS=",'original scores'!A25938)</f>
        <v>POS=0.375</v>
      </c>
    </row>
    <row r="25939" spans="1:3" x14ac:dyDescent="0.25">
      <c r="A25939" t="s">
        <v>8005</v>
      </c>
      <c r="B25939" t="str">
        <f>CONCATENATE("POS=",'original scores'!A25939)</f>
        <v>POS=0.25</v>
      </c>
      <c r="C25939" t="str">
        <f>CONCATENATE("NEG=",'original scores'!B25939)</f>
        <v>NEG=0.75</v>
      </c>
    </row>
    <row r="25940" spans="1:3" x14ac:dyDescent="0.25">
      <c r="A25940" t="s">
        <v>8005</v>
      </c>
      <c r="B25940" t="str">
        <f>CONCATENATE("POS=",'original scores'!A25940)</f>
        <v>POS=0.125</v>
      </c>
      <c r="C25940" t="str">
        <f>CONCATENATE("NEG=",'original scores'!B25940)</f>
        <v>NEG=0.75</v>
      </c>
    </row>
    <row r="25941" spans="1:3" x14ac:dyDescent="0.25">
      <c r="A25941" t="s">
        <v>8342</v>
      </c>
      <c r="C25941" t="str">
        <f>CONCATENATE("NEG=",'original scores'!B25941)</f>
        <v>NEG=0.25</v>
      </c>
    </row>
    <row r="25942" spans="1:3" x14ac:dyDescent="0.25">
      <c r="A25942" t="s">
        <v>7952</v>
      </c>
      <c r="B25942" t="str">
        <f>CONCATENATE("POS=",'original scores'!A25942)</f>
        <v>POS=0.25</v>
      </c>
    </row>
    <row r="25943" spans="1:3" x14ac:dyDescent="0.25">
      <c r="A25943" t="s">
        <v>7953</v>
      </c>
      <c r="C25943" t="str">
        <f>CONCATENATE("NEG=",'original scores'!B25943)</f>
        <v>NEG=0.125</v>
      </c>
    </row>
    <row r="25944" spans="1:3" x14ac:dyDescent="0.25">
      <c r="A25944" t="s">
        <v>9924</v>
      </c>
      <c r="B25944" t="str">
        <f>CONCATENATE("POS=",'original scores'!A25944)</f>
        <v>POS=0.375</v>
      </c>
      <c r="C25944" t="str">
        <f>CONCATENATE("NEG=",'original scores'!B25944)</f>
        <v>NEG=0.125</v>
      </c>
    </row>
    <row r="25945" spans="1:3" x14ac:dyDescent="0.25">
      <c r="A25945" t="s">
        <v>7954</v>
      </c>
      <c r="C25945" t="str">
        <f>CONCATENATE("NEG=",'original scores'!B25945)</f>
        <v>NEG=0.75</v>
      </c>
    </row>
    <row r="25946" spans="1:3" x14ac:dyDescent="0.25">
      <c r="A25946" t="s">
        <v>7954</v>
      </c>
      <c r="C25946" t="str">
        <f>CONCATENATE("NEG=",'original scores'!B25946)</f>
        <v>NEG=0.875</v>
      </c>
    </row>
    <row r="25947" spans="1:3" x14ac:dyDescent="0.25">
      <c r="A25947" t="s">
        <v>9925</v>
      </c>
      <c r="B25947" t="str">
        <f>CONCATENATE("POS=",'original scores'!A25947)</f>
        <v>POS=0.375</v>
      </c>
      <c r="C25947" t="str">
        <f>CONCATENATE("NEG=",'original scores'!B25947)</f>
        <v>NEG=0.125</v>
      </c>
    </row>
    <row r="25948" spans="1:3" x14ac:dyDescent="0.25">
      <c r="A25948" t="s">
        <v>11116</v>
      </c>
      <c r="B25948" t="str">
        <f>CONCATENATE("POS=",'original scores'!A25948)</f>
        <v>POS=0.25</v>
      </c>
    </row>
    <row r="25949" spans="1:3" x14ac:dyDescent="0.25">
      <c r="A25949" t="s">
        <v>9926</v>
      </c>
      <c r="C25949" t="str">
        <f>CONCATENATE("NEG=",'original scores'!B25949)</f>
        <v>NEG=0.5</v>
      </c>
    </row>
    <row r="25950" spans="1:3" x14ac:dyDescent="0.25">
      <c r="A25950" t="s">
        <v>10587</v>
      </c>
      <c r="C25950" t="str">
        <f>CONCATENATE("NEG=",'original scores'!B25950)</f>
        <v>NEG=0.25</v>
      </c>
    </row>
    <row r="25951" spans="1:3" x14ac:dyDescent="0.25">
      <c r="A25951" t="s">
        <v>10666</v>
      </c>
      <c r="C25951" t="str">
        <f>CONCATENATE("NEG=",'original scores'!B25951)</f>
        <v>NEG=0.5</v>
      </c>
    </row>
    <row r="25952" spans="1:3" x14ac:dyDescent="0.25">
      <c r="A25952" t="s">
        <v>11153</v>
      </c>
      <c r="C25952" t="str">
        <f>CONCATENATE("NEG=",'original scores'!B25952)</f>
        <v>NEG=0.75</v>
      </c>
    </row>
    <row r="25953" spans="1:3" x14ac:dyDescent="0.25">
      <c r="A25953" t="s">
        <v>36645</v>
      </c>
      <c r="B25953" t="str">
        <f>CONCATENATE("POS=",'original scores'!A25953)</f>
        <v>POS=0.75</v>
      </c>
    </row>
    <row r="25954" spans="1:3" x14ac:dyDescent="0.25">
      <c r="A25954" t="s">
        <v>27392</v>
      </c>
      <c r="C25954" t="str">
        <f>CONCATENATE("NEG=",'original scores'!B25954)</f>
        <v>NEG=0.25</v>
      </c>
    </row>
    <row r="25955" spans="1:3" x14ac:dyDescent="0.25">
      <c r="A25955" t="s">
        <v>27395</v>
      </c>
      <c r="C25955" t="str">
        <f>CONCATENATE("NEG=",'original scores'!B25955)</f>
        <v>NEG=0.75</v>
      </c>
    </row>
    <row r="25956" spans="1:3" x14ac:dyDescent="0.25">
      <c r="A25956" t="s">
        <v>10588</v>
      </c>
      <c r="C25956" t="str">
        <f>CONCATENATE("NEG=",'original scores'!B25956)</f>
        <v>NEG=0.25</v>
      </c>
    </row>
    <row r="25957" spans="1:3" x14ac:dyDescent="0.25">
      <c r="A25957" t="s">
        <v>7955</v>
      </c>
      <c r="C25957" t="str">
        <f>CONCATENATE("NEG=",'original scores'!B25957)</f>
        <v>NEG=0.25</v>
      </c>
    </row>
    <row r="25958" spans="1:3" x14ac:dyDescent="0.25">
      <c r="A25958" t="s">
        <v>27396</v>
      </c>
      <c r="C25958" t="str">
        <f>CONCATENATE("NEG=",'original scores'!B25958)</f>
        <v>NEG=0.375</v>
      </c>
    </row>
    <row r="25959" spans="1:3" x14ac:dyDescent="0.25">
      <c r="A25959" t="s">
        <v>27400</v>
      </c>
      <c r="C25959" t="str">
        <f>CONCATENATE("NEG=",'original scores'!B25959)</f>
        <v>NEG=0.125</v>
      </c>
    </row>
    <row r="25960" spans="1:3" x14ac:dyDescent="0.25">
      <c r="A25960" t="s">
        <v>9927</v>
      </c>
      <c r="C25960" t="str">
        <f>CONCATENATE("NEG=",'original scores'!B25960)</f>
        <v>NEG=0.125</v>
      </c>
    </row>
    <row r="25961" spans="1:3" x14ac:dyDescent="0.25">
      <c r="A25961" t="s">
        <v>7957</v>
      </c>
      <c r="B25961" t="str">
        <f>CONCATENATE("POS=",'original scores'!A25961)</f>
        <v>POS=0.125</v>
      </c>
      <c r="C25961" t="str">
        <f>CONCATENATE("NEG=",'original scores'!B25961)</f>
        <v>NEG=0.25</v>
      </c>
    </row>
    <row r="25962" spans="1:3" x14ac:dyDescent="0.25">
      <c r="A25962" t="s">
        <v>10487</v>
      </c>
      <c r="C25962" t="str">
        <f>CONCATENATE("NEG=",'original scores'!B25962)</f>
        <v>NEG=0.5</v>
      </c>
    </row>
    <row r="25963" spans="1:3" x14ac:dyDescent="0.25">
      <c r="A25963" t="s">
        <v>9928</v>
      </c>
      <c r="C25963" t="str">
        <f>CONCATENATE("NEG=",'original scores'!B25963)</f>
        <v>NEG=0.125</v>
      </c>
    </row>
    <row r="25964" spans="1:3" x14ac:dyDescent="0.25">
      <c r="A25964" t="s">
        <v>10589</v>
      </c>
      <c r="C25964" t="str">
        <f>CONCATENATE("NEG=",'original scores'!B25964)</f>
        <v>NEG=0.125</v>
      </c>
    </row>
    <row r="25965" spans="1:3" x14ac:dyDescent="0.25">
      <c r="A25965" t="s">
        <v>10482</v>
      </c>
      <c r="C25965" t="str">
        <f>CONCATENATE("NEG=",'original scores'!B25965)</f>
        <v>NEG=0.5</v>
      </c>
    </row>
    <row r="25966" spans="1:3" x14ac:dyDescent="0.25">
      <c r="A25966" t="s">
        <v>11078</v>
      </c>
      <c r="C25966" t="str">
        <f>CONCATENATE("NEG=",'original scores'!B25966)</f>
        <v>NEG=0.25</v>
      </c>
    </row>
    <row r="25967" spans="1:3" x14ac:dyDescent="0.25">
      <c r="A25967" t="s">
        <v>27404</v>
      </c>
      <c r="C25967" t="str">
        <f>CONCATENATE("NEG=",'original scores'!B25967)</f>
        <v>NEG=0.5</v>
      </c>
    </row>
    <row r="25968" spans="1:3" x14ac:dyDescent="0.25">
      <c r="A25968" t="s">
        <v>7956</v>
      </c>
      <c r="C25968" t="str">
        <f>CONCATENATE("NEG=",'original scores'!B25968)</f>
        <v>NEG=0.75</v>
      </c>
    </row>
    <row r="25969" spans="1:3" x14ac:dyDescent="0.25">
      <c r="A25969" t="s">
        <v>17074</v>
      </c>
      <c r="B25969" t="str">
        <f>CONCATENATE("POS=",'original scores'!A25969)</f>
        <v>POS=0.25</v>
      </c>
    </row>
    <row r="25970" spans="1:3" x14ac:dyDescent="0.25">
      <c r="A25970" t="s">
        <v>36651</v>
      </c>
      <c r="B25970" t="str">
        <f>CONCATENATE("POS=",'original scores'!A25970)</f>
        <v>POS=0.375</v>
      </c>
      <c r="C25970" t="str">
        <f>CONCATENATE("NEG=",'original scores'!B25970)</f>
        <v>NEG=0.25</v>
      </c>
    </row>
    <row r="25971" spans="1:3" x14ac:dyDescent="0.25">
      <c r="A25971" t="s">
        <v>6043</v>
      </c>
      <c r="B25971" t="str">
        <f>CONCATENATE("POS=",'original scores'!A25971)</f>
        <v>POS=0.25</v>
      </c>
      <c r="C25971" t="str">
        <f>CONCATENATE("NEG=",'original scores'!B25971)</f>
        <v>NEG=0.5</v>
      </c>
    </row>
    <row r="25972" spans="1:3" x14ac:dyDescent="0.25">
      <c r="A25972" t="s">
        <v>27409</v>
      </c>
      <c r="B25972" t="str">
        <f>CONCATENATE("POS=",'original scores'!A25972)</f>
        <v>POS=0.125</v>
      </c>
      <c r="C25972" t="str">
        <f>CONCATENATE("NEG=",'original scores'!B25972)</f>
        <v>NEG=0.5</v>
      </c>
    </row>
    <row r="25973" spans="1:3" x14ac:dyDescent="0.25">
      <c r="A25973" t="s">
        <v>36653</v>
      </c>
      <c r="C25973" t="str">
        <f>CONCATENATE("NEG=",'original scores'!B25973)</f>
        <v>NEG=0.75</v>
      </c>
    </row>
    <row r="25974" spans="1:3" x14ac:dyDescent="0.25">
      <c r="A25974" t="s">
        <v>17786</v>
      </c>
      <c r="C25974" t="str">
        <f>CONCATENATE("NEG=",'original scores'!B25974)</f>
        <v>NEG=0.25</v>
      </c>
    </row>
    <row r="25975" spans="1:3" x14ac:dyDescent="0.25">
      <c r="A25975" t="s">
        <v>11050</v>
      </c>
      <c r="C25975" t="str">
        <f>CONCATENATE("NEG=",'original scores'!B25975)</f>
        <v>NEG=0.125</v>
      </c>
    </row>
    <row r="25976" spans="1:3" x14ac:dyDescent="0.25">
      <c r="A25976" t="s">
        <v>27412</v>
      </c>
      <c r="B25976" t="str">
        <f>CONCATENATE("POS=",'original scores'!A25976)</f>
        <v>POS=0.125</v>
      </c>
    </row>
    <row r="25977" spans="1:3" x14ac:dyDescent="0.25">
      <c r="A25977" t="s">
        <v>10590</v>
      </c>
      <c r="B25977" t="str">
        <f>CONCATENATE("POS=",'original scores'!A25977)</f>
        <v>POS=0.125</v>
      </c>
    </row>
    <row r="25978" spans="1:3" x14ac:dyDescent="0.25">
      <c r="A25978" t="s">
        <v>7957</v>
      </c>
      <c r="C25978" t="str">
        <f>CONCATENATE("NEG=",'original scores'!B25978)</f>
        <v>NEG=0.25</v>
      </c>
    </row>
    <row r="25979" spans="1:3" x14ac:dyDescent="0.25">
      <c r="A25979" t="s">
        <v>10666</v>
      </c>
      <c r="C25979" t="str">
        <f>CONCATENATE("NEG=",'original scores'!B25979)</f>
        <v>NEG=0.75</v>
      </c>
    </row>
    <row r="25980" spans="1:3" x14ac:dyDescent="0.25">
      <c r="A25980" t="s">
        <v>7958</v>
      </c>
      <c r="C25980" t="str">
        <f>CONCATENATE("NEG=",'original scores'!B25980)</f>
        <v>NEG=0.875</v>
      </c>
    </row>
    <row r="25981" spans="1:3" x14ac:dyDescent="0.25">
      <c r="A25981" t="s">
        <v>9535</v>
      </c>
      <c r="C25981" t="str">
        <f>CONCATENATE("NEG=",'original scores'!B25981)</f>
        <v>NEG=0.125</v>
      </c>
    </row>
    <row r="25982" spans="1:3" x14ac:dyDescent="0.25">
      <c r="A25982" t="s">
        <v>11108</v>
      </c>
      <c r="B25982" t="str">
        <f>CONCATENATE("POS=",'original scores'!A25982)</f>
        <v>POS=0.125</v>
      </c>
      <c r="C25982" t="str">
        <f>CONCATENATE("NEG=",'original scores'!B25982)</f>
        <v>NEG=0.25</v>
      </c>
    </row>
    <row r="25983" spans="1:3" x14ac:dyDescent="0.25">
      <c r="A25983" t="s">
        <v>27413</v>
      </c>
      <c r="B25983" t="str">
        <f>CONCATENATE("POS=",'original scores'!A25983)</f>
        <v>POS=0.125</v>
      </c>
    </row>
    <row r="25984" spans="1:3" x14ac:dyDescent="0.25">
      <c r="A25984" t="s">
        <v>9929</v>
      </c>
      <c r="C25984" t="str">
        <f>CONCATENATE("NEG=",'original scores'!B25984)</f>
        <v>NEG=0.125</v>
      </c>
    </row>
    <row r="25985" spans="1:3" x14ac:dyDescent="0.25">
      <c r="A25985" t="s">
        <v>7959</v>
      </c>
      <c r="B25985" t="str">
        <f>CONCATENATE("POS=",'original scores'!A25985)</f>
        <v>POS=0.375</v>
      </c>
      <c r="C25985" t="str">
        <f>CONCATENATE("NEG=",'original scores'!B25985)</f>
        <v>NEG=0.125</v>
      </c>
    </row>
    <row r="25986" spans="1:3" x14ac:dyDescent="0.25">
      <c r="A25986" t="s">
        <v>9931</v>
      </c>
      <c r="B25986" t="str">
        <f>CONCATENATE("POS=",'original scores'!A25986)</f>
        <v>POS=0.125</v>
      </c>
    </row>
    <row r="25987" spans="1:3" x14ac:dyDescent="0.25">
      <c r="A25987" t="s">
        <v>20163</v>
      </c>
      <c r="C25987" t="str">
        <f>CONCATENATE("NEG=",'original scores'!B25987)</f>
        <v>NEG=0.875</v>
      </c>
    </row>
    <row r="25988" spans="1:3" x14ac:dyDescent="0.25">
      <c r="A25988" t="s">
        <v>17798</v>
      </c>
      <c r="B25988" t="str">
        <f>CONCATENATE("POS=",'original scores'!A25988)</f>
        <v>POS=0.125</v>
      </c>
    </row>
    <row r="25989" spans="1:3" x14ac:dyDescent="0.25">
      <c r="A25989" t="s">
        <v>27416</v>
      </c>
      <c r="B25989" t="str">
        <f>CONCATENATE("POS=",'original scores'!A25989)</f>
        <v>POS=0.125</v>
      </c>
    </row>
    <row r="25990" spans="1:3" x14ac:dyDescent="0.25">
      <c r="A25990" t="s">
        <v>7960</v>
      </c>
      <c r="C25990" t="str">
        <f>CONCATENATE("NEG=",'original scores'!B25990)</f>
        <v>NEG=0.125</v>
      </c>
    </row>
    <row r="25991" spans="1:3" x14ac:dyDescent="0.25">
      <c r="A25991" t="s">
        <v>19485</v>
      </c>
      <c r="B25991" t="str">
        <f>CONCATENATE("POS=",'original scores'!A25991)</f>
        <v>POS=0.125</v>
      </c>
    </row>
    <row r="25992" spans="1:3" x14ac:dyDescent="0.25">
      <c r="A25992" t="s">
        <v>10978</v>
      </c>
      <c r="B25992" t="str">
        <f>CONCATENATE("POS=",'original scores'!A25992)</f>
        <v>POS=0.125</v>
      </c>
    </row>
    <row r="25993" spans="1:3" x14ac:dyDescent="0.25">
      <c r="A25993" t="s">
        <v>7961</v>
      </c>
      <c r="C25993" t="str">
        <f>CONCATENATE("NEG=",'original scores'!B25993)</f>
        <v>NEG=0.375</v>
      </c>
    </row>
    <row r="25994" spans="1:3" x14ac:dyDescent="0.25">
      <c r="A25994" t="s">
        <v>11188</v>
      </c>
      <c r="C25994" t="str">
        <f>CONCATENATE("NEG=",'original scores'!B25994)</f>
        <v>NEG=0.25</v>
      </c>
    </row>
    <row r="25995" spans="1:3" x14ac:dyDescent="0.25">
      <c r="A25995" t="s">
        <v>10856</v>
      </c>
      <c r="C25995" t="str">
        <f>CONCATENATE("NEG=",'original scores'!B25995)</f>
        <v>NEG=0.25</v>
      </c>
    </row>
    <row r="25996" spans="1:3" x14ac:dyDescent="0.25">
      <c r="A25996" t="s">
        <v>8404</v>
      </c>
      <c r="C25996" t="str">
        <f>CONCATENATE("NEG=",'original scores'!B25996)</f>
        <v>NEG=0.25</v>
      </c>
    </row>
    <row r="25997" spans="1:3" x14ac:dyDescent="0.25">
      <c r="A25997" t="s">
        <v>27418</v>
      </c>
      <c r="B25997" t="str">
        <f>CONCATENATE("POS=",'original scores'!A25997)</f>
        <v>POS=0.25</v>
      </c>
      <c r="C25997" t="str">
        <f>CONCATENATE("NEG=",'original scores'!B25997)</f>
        <v>NEG=0.25</v>
      </c>
    </row>
    <row r="25998" spans="1:3" x14ac:dyDescent="0.25">
      <c r="A25998" t="s">
        <v>7962</v>
      </c>
      <c r="B25998" t="str">
        <f>CONCATENATE("POS=",'original scores'!A25998)</f>
        <v>POS=0.25</v>
      </c>
    </row>
    <row r="25999" spans="1:3" x14ac:dyDescent="0.25">
      <c r="A25999" t="s">
        <v>7963</v>
      </c>
      <c r="B25999" t="str">
        <f>CONCATENATE("POS=",'original scores'!A25999)</f>
        <v>POS=0.25</v>
      </c>
      <c r="C25999" t="str">
        <f>CONCATENATE("NEG=",'original scores'!B25999)</f>
        <v>NEG=0.125</v>
      </c>
    </row>
    <row r="26000" spans="1:3" x14ac:dyDescent="0.25">
      <c r="A26000" t="s">
        <v>7964</v>
      </c>
      <c r="C26000" t="str">
        <f>CONCATENATE("NEG=",'original scores'!B26000)</f>
        <v>NEG=0.625</v>
      </c>
    </row>
    <row r="26001" spans="1:3" x14ac:dyDescent="0.25">
      <c r="A26001" t="s">
        <v>27419</v>
      </c>
      <c r="C26001" t="str">
        <f>CONCATENATE("NEG=",'original scores'!B26001)</f>
        <v>NEG=0.5</v>
      </c>
    </row>
    <row r="26002" spans="1:3" x14ac:dyDescent="0.25">
      <c r="A26002" t="s">
        <v>27421</v>
      </c>
      <c r="C26002" t="str">
        <f>CONCATENATE("NEG=",'original scores'!B26002)</f>
        <v>NEG=0.25</v>
      </c>
    </row>
    <row r="26003" spans="1:3" x14ac:dyDescent="0.25">
      <c r="A26003" t="s">
        <v>27423</v>
      </c>
      <c r="C26003" t="str">
        <f>CONCATENATE("NEG=",'original scores'!B26003)</f>
        <v>NEG=0.5</v>
      </c>
    </row>
    <row r="26004" spans="1:3" x14ac:dyDescent="0.25">
      <c r="A26004" t="s">
        <v>2963</v>
      </c>
      <c r="C26004" t="str">
        <f>CONCATENATE("NEG=",'original scores'!B26004)</f>
        <v>NEG=0.375</v>
      </c>
    </row>
    <row r="26005" spans="1:3" x14ac:dyDescent="0.25">
      <c r="A26005" t="s">
        <v>9930</v>
      </c>
      <c r="C26005" t="str">
        <f>CONCATENATE("NEG=",'original scores'!B26005)</f>
        <v>NEG=0.25</v>
      </c>
    </row>
    <row r="26006" spans="1:3" x14ac:dyDescent="0.25">
      <c r="A26006" t="s">
        <v>11060</v>
      </c>
      <c r="C26006" t="str">
        <f>CONCATENATE("NEG=",'original scores'!B26006)</f>
        <v>NEG=0.25</v>
      </c>
    </row>
    <row r="26007" spans="1:3" x14ac:dyDescent="0.25">
      <c r="A26007" t="s">
        <v>10591</v>
      </c>
      <c r="C26007" t="str">
        <f>CONCATENATE("NEG=",'original scores'!B26007)</f>
        <v>NEG=0.5</v>
      </c>
    </row>
    <row r="26008" spans="1:3" x14ac:dyDescent="0.25">
      <c r="A26008" t="s">
        <v>10591</v>
      </c>
      <c r="B26008" t="str">
        <f>CONCATENATE("POS=",'original scores'!A26008)</f>
        <v>POS=0.75</v>
      </c>
    </row>
    <row r="26009" spans="1:3" x14ac:dyDescent="0.25">
      <c r="A26009" t="s">
        <v>27429</v>
      </c>
      <c r="B26009" t="str">
        <f>CONCATENATE("POS=",'original scores'!A26009)</f>
        <v>POS=0.125</v>
      </c>
      <c r="C26009" t="str">
        <f>CONCATENATE("NEG=",'original scores'!B26009)</f>
        <v>NEG=0.5</v>
      </c>
    </row>
    <row r="26010" spans="1:3" x14ac:dyDescent="0.25">
      <c r="A26010" t="s">
        <v>27433</v>
      </c>
      <c r="B26010" t="str">
        <f>CONCATENATE("POS=",'original scores'!A26010)</f>
        <v>POS=0.125</v>
      </c>
      <c r="C26010" t="str">
        <f>CONCATENATE("NEG=",'original scores'!B26010)</f>
        <v>NEG=0.375</v>
      </c>
    </row>
    <row r="26011" spans="1:3" x14ac:dyDescent="0.25">
      <c r="A26011" t="s">
        <v>10046</v>
      </c>
      <c r="C26011" t="str">
        <f>CONCATENATE("NEG=",'original scores'!B26011)</f>
        <v>NEG=0.125</v>
      </c>
    </row>
    <row r="26012" spans="1:3" x14ac:dyDescent="0.25">
      <c r="A26012" t="s">
        <v>7965</v>
      </c>
      <c r="C26012" t="str">
        <f>CONCATENATE("NEG=",'original scores'!B26012)</f>
        <v>NEG=0.125</v>
      </c>
    </row>
    <row r="26013" spans="1:3" x14ac:dyDescent="0.25">
      <c r="A26013" t="s">
        <v>27435</v>
      </c>
      <c r="B26013" t="str">
        <f>CONCATENATE("POS=",'original scores'!A26013)</f>
        <v>POS=0.5</v>
      </c>
    </row>
    <row r="26014" spans="1:3" x14ac:dyDescent="0.25">
      <c r="A26014" t="s">
        <v>36657</v>
      </c>
      <c r="C26014" t="str">
        <f>CONCATENATE("NEG=",'original scores'!B26014)</f>
        <v>NEG=0.375</v>
      </c>
    </row>
    <row r="26015" spans="1:3" x14ac:dyDescent="0.25">
      <c r="A26015" t="s">
        <v>9931</v>
      </c>
      <c r="B26015" t="str">
        <f>CONCATENATE("POS=",'original scores'!A26015)</f>
        <v>POS=0.625</v>
      </c>
    </row>
    <row r="26016" spans="1:3" x14ac:dyDescent="0.25">
      <c r="A26016" t="s">
        <v>36658</v>
      </c>
      <c r="B26016" t="str">
        <f>CONCATENATE("POS=",'original scores'!A26016)</f>
        <v>POS=0.125</v>
      </c>
    </row>
    <row r="26017" spans="1:3" x14ac:dyDescent="0.25">
      <c r="A26017" t="s">
        <v>36663</v>
      </c>
      <c r="C26017" t="str">
        <f>CONCATENATE("NEG=",'original scores'!B26017)</f>
        <v>NEG=0.25</v>
      </c>
    </row>
    <row r="26018" spans="1:3" x14ac:dyDescent="0.25">
      <c r="A26018" t="s">
        <v>36664</v>
      </c>
      <c r="B26018" t="str">
        <f>CONCATENATE("POS=",'original scores'!A26018)</f>
        <v>POS=0.25</v>
      </c>
    </row>
    <row r="26019" spans="1:3" x14ac:dyDescent="0.25">
      <c r="A26019" t="s">
        <v>27437</v>
      </c>
      <c r="B26019" t="str">
        <f>CONCATENATE("POS=",'original scores'!A26019)</f>
        <v>POS=0.375</v>
      </c>
      <c r="C26019" t="str">
        <f>CONCATENATE("NEG=",'original scores'!B26019)</f>
        <v>NEG=0.125</v>
      </c>
    </row>
    <row r="26020" spans="1:3" x14ac:dyDescent="0.25">
      <c r="A26020" t="s">
        <v>7966</v>
      </c>
      <c r="C26020" t="str">
        <f>CONCATENATE("NEG=",'original scores'!B26020)</f>
        <v>NEG=0.5</v>
      </c>
    </row>
    <row r="26021" spans="1:3" x14ac:dyDescent="0.25">
      <c r="A26021" t="s">
        <v>27439</v>
      </c>
      <c r="C26021" t="str">
        <f>CONCATENATE("NEG=",'original scores'!B26021)</f>
        <v>NEG=0.125</v>
      </c>
    </row>
    <row r="26022" spans="1:3" x14ac:dyDescent="0.25">
      <c r="A26022" t="s">
        <v>10592</v>
      </c>
      <c r="C26022" t="str">
        <f>CONCATENATE("NEG=",'original scores'!B26022)</f>
        <v>NEG=0.25</v>
      </c>
    </row>
    <row r="26023" spans="1:3" x14ac:dyDescent="0.25">
      <c r="A26023" t="s">
        <v>10793</v>
      </c>
      <c r="B26023" t="str">
        <f>CONCATENATE("POS=",'original scores'!A26023)</f>
        <v>POS=0.25</v>
      </c>
    </row>
    <row r="26024" spans="1:3" x14ac:dyDescent="0.25">
      <c r="A26024" t="s">
        <v>36666</v>
      </c>
      <c r="B26024" t="str">
        <f>CONCATENATE("POS=",'original scores'!A26024)</f>
        <v>POS=0.125</v>
      </c>
      <c r="C26024" t="str">
        <f>CONCATENATE("NEG=",'original scores'!B26024)</f>
        <v>NEG=0.125</v>
      </c>
    </row>
    <row r="26025" spans="1:3" x14ac:dyDescent="0.25">
      <c r="A26025" t="s">
        <v>4581</v>
      </c>
      <c r="B26025" t="str">
        <f>CONCATENATE("POS=",'original scores'!A26025)</f>
        <v>POS=0.375</v>
      </c>
      <c r="C26025" t="str">
        <f>CONCATENATE("NEG=",'original scores'!B26025)</f>
        <v>NEG=0.25</v>
      </c>
    </row>
    <row r="26026" spans="1:3" x14ac:dyDescent="0.25">
      <c r="A26026" t="s">
        <v>36667</v>
      </c>
      <c r="B26026" t="str">
        <f>CONCATENATE("POS=",'original scores'!A26026)</f>
        <v>POS=0.875</v>
      </c>
    </row>
    <row r="26027" spans="1:3" x14ac:dyDescent="0.25">
      <c r="A26027" t="s">
        <v>11050</v>
      </c>
      <c r="B26027" t="str">
        <f>CONCATENATE("POS=",'original scores'!A26027)</f>
        <v>POS=0.125</v>
      </c>
      <c r="C26027" t="str">
        <f>CONCATENATE("NEG=",'original scores'!B26027)</f>
        <v>NEG=0.5</v>
      </c>
    </row>
    <row r="26028" spans="1:3" x14ac:dyDescent="0.25">
      <c r="A26028" t="s">
        <v>7967</v>
      </c>
      <c r="C26028" t="str">
        <f>CONCATENATE("NEG=",'original scores'!B26028)</f>
        <v>NEG=0.125</v>
      </c>
    </row>
    <row r="26029" spans="1:3" x14ac:dyDescent="0.25">
      <c r="A26029" t="s">
        <v>8019</v>
      </c>
      <c r="C26029" t="str">
        <f>CONCATENATE("NEG=",'original scores'!B26029)</f>
        <v>NEG=0.625</v>
      </c>
    </row>
    <row r="26030" spans="1:3" x14ac:dyDescent="0.25">
      <c r="A26030" t="s">
        <v>7968</v>
      </c>
      <c r="C26030" t="str">
        <f>CONCATENATE("NEG=",'original scores'!B26030)</f>
        <v>NEG=0.5</v>
      </c>
    </row>
    <row r="26031" spans="1:3" x14ac:dyDescent="0.25">
      <c r="A26031" t="s">
        <v>10857</v>
      </c>
      <c r="C26031" t="str">
        <f>CONCATENATE("NEG=",'original scores'!B26031)</f>
        <v>NEG=0.5</v>
      </c>
    </row>
    <row r="26032" spans="1:3" x14ac:dyDescent="0.25">
      <c r="A26032" t="s">
        <v>9932</v>
      </c>
      <c r="B26032" t="str">
        <f>CONCATENATE("POS=",'original scores'!A26032)</f>
        <v>POS=0.125</v>
      </c>
    </row>
    <row r="26033" spans="1:3" x14ac:dyDescent="0.25">
      <c r="A26033" t="s">
        <v>10386</v>
      </c>
      <c r="C26033" t="str">
        <f>CONCATENATE("NEG=",'original scores'!B26033)</f>
        <v>NEG=0.125</v>
      </c>
    </row>
    <row r="26034" spans="1:3" x14ac:dyDescent="0.25">
      <c r="A26034" t="s">
        <v>10386</v>
      </c>
      <c r="C26034" t="str">
        <f>CONCATENATE("NEG=",'original scores'!B26034)</f>
        <v>NEG=0.125</v>
      </c>
    </row>
    <row r="26035" spans="1:3" x14ac:dyDescent="0.25">
      <c r="A26035" t="s">
        <v>27440</v>
      </c>
      <c r="C26035" t="str">
        <f>CONCATENATE("NEG=",'original scores'!B26035)</f>
        <v>NEG=0.75</v>
      </c>
    </row>
    <row r="26036" spans="1:3" x14ac:dyDescent="0.25">
      <c r="A26036" t="s">
        <v>27440</v>
      </c>
      <c r="C26036" t="str">
        <f>CONCATENATE("NEG=",'original scores'!B26036)</f>
        <v>NEG=0.75</v>
      </c>
    </row>
    <row r="26037" spans="1:3" x14ac:dyDescent="0.25">
      <c r="A26037" t="s">
        <v>9933</v>
      </c>
      <c r="B26037" t="str">
        <f>CONCATENATE("POS=",'original scores'!A26037)</f>
        <v>POS=0.25</v>
      </c>
    </row>
    <row r="26038" spans="1:3" x14ac:dyDescent="0.25">
      <c r="A26038" t="s">
        <v>36669</v>
      </c>
      <c r="B26038" t="str">
        <f>CONCATENATE("POS=",'original scores'!A26038)</f>
        <v>POS=0.375</v>
      </c>
    </row>
    <row r="26039" spans="1:3" x14ac:dyDescent="0.25">
      <c r="A26039" t="s">
        <v>10858</v>
      </c>
      <c r="B26039" t="str">
        <f>CONCATENATE("POS=",'original scores'!A26039)</f>
        <v>POS=0.125</v>
      </c>
    </row>
    <row r="26040" spans="1:3" x14ac:dyDescent="0.25">
      <c r="A26040" t="s">
        <v>10858</v>
      </c>
      <c r="B26040" t="str">
        <f>CONCATENATE("POS=",'original scores'!A26040)</f>
        <v>POS=0.25</v>
      </c>
    </row>
    <row r="26041" spans="1:3" x14ac:dyDescent="0.25">
      <c r="A26041" t="s">
        <v>2040</v>
      </c>
      <c r="C26041" t="str">
        <f>CONCATENATE("NEG=",'original scores'!B26041)</f>
        <v>NEG=0.125</v>
      </c>
    </row>
    <row r="26042" spans="1:3" x14ac:dyDescent="0.25">
      <c r="A26042" t="s">
        <v>27444</v>
      </c>
      <c r="C26042" t="str">
        <f>CONCATENATE("NEG=",'original scores'!B26042)</f>
        <v>NEG=0.125</v>
      </c>
    </row>
    <row r="26043" spans="1:3" x14ac:dyDescent="0.25">
      <c r="A26043" t="s">
        <v>27446</v>
      </c>
      <c r="B26043" t="str">
        <f>CONCATENATE("POS=",'original scores'!A26043)</f>
        <v>POS=0.125</v>
      </c>
      <c r="C26043" t="str">
        <f>CONCATENATE("NEG=",'original scores'!B26043)</f>
        <v>NEG=0.375</v>
      </c>
    </row>
    <row r="26044" spans="1:3" x14ac:dyDescent="0.25">
      <c r="A26044" t="s">
        <v>36671</v>
      </c>
      <c r="C26044" t="str">
        <f>CONCATENATE("NEG=",'original scores'!B26044)</f>
        <v>NEG=0.125</v>
      </c>
    </row>
    <row r="26045" spans="1:3" x14ac:dyDescent="0.25">
      <c r="A26045" t="s">
        <v>27450</v>
      </c>
      <c r="B26045" t="str">
        <f>CONCATENATE("POS=",'original scores'!A26045)</f>
        <v>POS=0.5</v>
      </c>
      <c r="C26045" t="str">
        <f>CONCATENATE("NEG=",'original scores'!B26045)</f>
        <v>NEG=0.125</v>
      </c>
    </row>
    <row r="26046" spans="1:3" x14ac:dyDescent="0.25">
      <c r="A26046" t="s">
        <v>27454</v>
      </c>
      <c r="B26046" t="str">
        <f>CONCATENATE("POS=",'original scores'!A26046)</f>
        <v>POS=0.375</v>
      </c>
    </row>
    <row r="26047" spans="1:3" x14ac:dyDescent="0.25">
      <c r="A26047" t="s">
        <v>36673</v>
      </c>
      <c r="C26047" t="str">
        <f>CONCATENATE("NEG=",'original scores'!B26047)</f>
        <v>NEG=0.125</v>
      </c>
    </row>
    <row r="26048" spans="1:3" x14ac:dyDescent="0.25">
      <c r="A26048" t="s">
        <v>36675</v>
      </c>
      <c r="B26048" t="str">
        <f>CONCATENATE("POS=",'original scores'!A26048)</f>
        <v>POS=0.125</v>
      </c>
    </row>
    <row r="26049" spans="1:3" x14ac:dyDescent="0.25">
      <c r="A26049" t="s">
        <v>36678</v>
      </c>
      <c r="B26049" t="str">
        <f>CONCATENATE("POS=",'original scores'!A26049)</f>
        <v>POS=0.125</v>
      </c>
    </row>
    <row r="26050" spans="1:3" x14ac:dyDescent="0.25">
      <c r="A26050" t="s">
        <v>10593</v>
      </c>
      <c r="B26050" t="str">
        <f>CONCATENATE("POS=",'original scores'!A26050)</f>
        <v>POS=0.75</v>
      </c>
    </row>
    <row r="26051" spans="1:3" x14ac:dyDescent="0.25">
      <c r="A26051" t="s">
        <v>36679</v>
      </c>
      <c r="B26051" t="str">
        <f>CONCATENATE("POS=",'original scores'!A26051)</f>
        <v>POS=0.25</v>
      </c>
    </row>
    <row r="26052" spans="1:3" x14ac:dyDescent="0.25">
      <c r="A26052" t="s">
        <v>8148</v>
      </c>
      <c r="C26052" t="str">
        <f>CONCATENATE("NEG=",'original scores'!B26052)</f>
        <v>NEG=0.25</v>
      </c>
    </row>
    <row r="26053" spans="1:3" x14ac:dyDescent="0.25">
      <c r="A26053" t="s">
        <v>27458</v>
      </c>
      <c r="B26053" t="str">
        <f>CONCATENATE("POS=",'original scores'!A26053)</f>
        <v>POS=0.5</v>
      </c>
    </row>
    <row r="26054" spans="1:3" x14ac:dyDescent="0.25">
      <c r="A26054" t="s">
        <v>27462</v>
      </c>
      <c r="B26054" t="str">
        <f>CONCATENATE("POS=",'original scores'!A26054)</f>
        <v>POS=0.125</v>
      </c>
    </row>
    <row r="26055" spans="1:3" x14ac:dyDescent="0.25">
      <c r="A26055" t="s">
        <v>7969</v>
      </c>
      <c r="B26055" t="str">
        <f>CONCATENATE("POS=",'original scores'!A26055)</f>
        <v>POS=0.125</v>
      </c>
    </row>
    <row r="26056" spans="1:3" x14ac:dyDescent="0.25">
      <c r="A26056" t="s">
        <v>36681</v>
      </c>
      <c r="C26056" t="str">
        <f>CONCATENATE("NEG=",'original scores'!B26056)</f>
        <v>NEG=0.375</v>
      </c>
    </row>
    <row r="26057" spans="1:3" x14ac:dyDescent="0.25">
      <c r="A26057" t="s">
        <v>36683</v>
      </c>
      <c r="B26057" t="str">
        <f>CONCATENATE("POS=",'original scores'!A26057)</f>
        <v>POS=0.375</v>
      </c>
    </row>
    <row r="26058" spans="1:3" x14ac:dyDescent="0.25">
      <c r="A26058" t="s">
        <v>36684</v>
      </c>
      <c r="C26058" t="str">
        <f>CONCATENATE("NEG=",'original scores'!B26058)</f>
        <v>NEG=0.375</v>
      </c>
    </row>
    <row r="26059" spans="1:3" x14ac:dyDescent="0.25">
      <c r="A26059" t="s">
        <v>890</v>
      </c>
      <c r="C26059" t="str">
        <f>CONCATENATE("NEG=",'original scores'!B26059)</f>
        <v>NEG=0.375</v>
      </c>
    </row>
    <row r="26060" spans="1:3" x14ac:dyDescent="0.25">
      <c r="A26060" t="s">
        <v>36685</v>
      </c>
      <c r="B26060" t="str">
        <f>CONCATENATE("POS=",'original scores'!A26060)</f>
        <v>POS=0.125</v>
      </c>
      <c r="C26060" t="str">
        <f>CONCATENATE("NEG=",'original scores'!B26060)</f>
        <v>NEG=0.125</v>
      </c>
    </row>
    <row r="26061" spans="1:3" x14ac:dyDescent="0.25">
      <c r="A26061" t="s">
        <v>8020</v>
      </c>
      <c r="C26061" t="str">
        <f>CONCATENATE("NEG=",'original scores'!B26061)</f>
        <v>NEG=0.125</v>
      </c>
    </row>
    <row r="26062" spans="1:3" x14ac:dyDescent="0.25">
      <c r="A26062" t="s">
        <v>10594</v>
      </c>
      <c r="B26062" t="str">
        <f>CONCATENATE("POS=",'original scores'!A26062)</f>
        <v>POS=0.5</v>
      </c>
    </row>
    <row r="26063" spans="1:3" x14ac:dyDescent="0.25">
      <c r="A26063" t="s">
        <v>7970</v>
      </c>
      <c r="B26063" t="str">
        <f>CONCATENATE("POS=",'original scores'!A26063)</f>
        <v>POS=0.25</v>
      </c>
    </row>
    <row r="26064" spans="1:3" x14ac:dyDescent="0.25">
      <c r="A26064" t="s">
        <v>10602</v>
      </c>
      <c r="B26064" t="str">
        <f>CONCATENATE("POS=",'original scores'!A26064)</f>
        <v>POS=0.125</v>
      </c>
      <c r="C26064" t="str">
        <f>CONCATENATE("NEG=",'original scores'!B26064)</f>
        <v>NEG=0.125</v>
      </c>
    </row>
    <row r="26065" spans="1:3" x14ac:dyDescent="0.25">
      <c r="A26065" t="s">
        <v>4968</v>
      </c>
      <c r="B26065" t="str">
        <f>CONCATENATE("POS=",'original scores'!A26065)</f>
        <v>POS=0.375</v>
      </c>
    </row>
    <row r="26066" spans="1:3" x14ac:dyDescent="0.25">
      <c r="A26066" t="s">
        <v>4968</v>
      </c>
      <c r="B26066" t="str">
        <f>CONCATENATE("POS=",'original scores'!A26066)</f>
        <v>POS=0.375</v>
      </c>
      <c r="C26066" t="str">
        <f>CONCATENATE("NEG=",'original scores'!B26066)</f>
        <v>NEG=0.125</v>
      </c>
    </row>
    <row r="26067" spans="1:3" x14ac:dyDescent="0.25">
      <c r="A26067" t="s">
        <v>36688</v>
      </c>
      <c r="B26067" t="str">
        <f>CONCATENATE("POS=",'original scores'!A26067)</f>
        <v>POS=0.125</v>
      </c>
      <c r="C26067" t="str">
        <f>CONCATENATE("NEG=",'original scores'!B26067)</f>
        <v>NEG=0.25</v>
      </c>
    </row>
    <row r="26068" spans="1:3" x14ac:dyDescent="0.25">
      <c r="A26068" t="s">
        <v>36691</v>
      </c>
      <c r="B26068" t="str">
        <f>CONCATENATE("POS=",'original scores'!A26068)</f>
        <v>POS=0.125</v>
      </c>
    </row>
    <row r="26069" spans="1:3" x14ac:dyDescent="0.25">
      <c r="A26069" t="s">
        <v>7971</v>
      </c>
      <c r="C26069" t="str">
        <f>CONCATENATE("NEG=",'original scores'!B26069)</f>
        <v>NEG=0.125</v>
      </c>
    </row>
    <row r="26070" spans="1:3" x14ac:dyDescent="0.25">
      <c r="A26070" t="s">
        <v>7971</v>
      </c>
      <c r="B26070" t="str">
        <f>CONCATENATE("POS=",'original scores'!A26070)</f>
        <v>POS=0.375</v>
      </c>
    </row>
    <row r="26071" spans="1:3" x14ac:dyDescent="0.25">
      <c r="A26071" t="s">
        <v>9502</v>
      </c>
      <c r="B26071" t="str">
        <f>CONCATENATE("POS=",'original scores'!A26071)</f>
        <v>POS=0.125</v>
      </c>
    </row>
    <row r="26072" spans="1:3" x14ac:dyDescent="0.25">
      <c r="A26072" t="s">
        <v>9502</v>
      </c>
      <c r="C26072" t="str">
        <f>CONCATENATE("NEG=",'original scores'!B26072)</f>
        <v>NEG=0.375</v>
      </c>
    </row>
    <row r="26073" spans="1:3" x14ac:dyDescent="0.25">
      <c r="A26073" t="s">
        <v>7972</v>
      </c>
      <c r="C26073" t="str">
        <f>CONCATENATE("NEG=",'original scores'!B26073)</f>
        <v>NEG=0.5</v>
      </c>
    </row>
    <row r="26074" spans="1:3" x14ac:dyDescent="0.25">
      <c r="A26074" t="s">
        <v>27363</v>
      </c>
      <c r="B26074" t="str">
        <f>CONCATENATE("POS=",'original scores'!A26074)</f>
        <v>POS=0.25</v>
      </c>
    </row>
    <row r="26075" spans="1:3" x14ac:dyDescent="0.25">
      <c r="A26075" t="s">
        <v>27467</v>
      </c>
      <c r="B26075" t="str">
        <f>CONCATENATE("POS=",'original scores'!A26075)</f>
        <v>POS=0.125</v>
      </c>
    </row>
    <row r="26076" spans="1:3" x14ac:dyDescent="0.25">
      <c r="A26076" t="s">
        <v>27468</v>
      </c>
      <c r="C26076" t="str">
        <f>CONCATENATE("NEG=",'original scores'!B26076)</f>
        <v>NEG=0.125</v>
      </c>
    </row>
    <row r="26077" spans="1:3" x14ac:dyDescent="0.25">
      <c r="A26077" t="s">
        <v>27470</v>
      </c>
      <c r="B26077" t="str">
        <f>CONCATENATE("POS=",'original scores'!A26077)</f>
        <v>POS=0.25</v>
      </c>
    </row>
    <row r="26078" spans="1:3" x14ac:dyDescent="0.25">
      <c r="A26078" t="s">
        <v>27472</v>
      </c>
      <c r="C26078" t="str">
        <f>CONCATENATE("NEG=",'original scores'!B26078)</f>
        <v>NEG=0.25</v>
      </c>
    </row>
    <row r="26079" spans="1:3" x14ac:dyDescent="0.25">
      <c r="A26079" t="s">
        <v>27474</v>
      </c>
      <c r="C26079" t="str">
        <f>CONCATENATE("NEG=",'original scores'!B26079)</f>
        <v>NEG=0.25</v>
      </c>
    </row>
    <row r="26080" spans="1:3" x14ac:dyDescent="0.25">
      <c r="A26080" t="s">
        <v>2176</v>
      </c>
      <c r="C26080" t="str">
        <f>CONCATENATE("NEG=",'original scores'!B26080)</f>
        <v>NEG=0.375</v>
      </c>
    </row>
    <row r="26081" spans="1:3" x14ac:dyDescent="0.25">
      <c r="A26081" t="s">
        <v>27475</v>
      </c>
      <c r="B26081" t="str">
        <f>CONCATENATE("POS=",'original scores'!A26081)</f>
        <v>POS=0.25</v>
      </c>
    </row>
    <row r="26082" spans="1:3" x14ac:dyDescent="0.25">
      <c r="A26082" t="s">
        <v>36693</v>
      </c>
      <c r="B26082" t="str">
        <f>CONCATENATE("POS=",'original scores'!A26082)</f>
        <v>POS=0.375</v>
      </c>
    </row>
    <row r="26083" spans="1:3" x14ac:dyDescent="0.25">
      <c r="A26083" t="s">
        <v>10979</v>
      </c>
      <c r="B26083" t="str">
        <f>CONCATENATE("POS=",'original scores'!A26083)</f>
        <v>POS=0.5</v>
      </c>
    </row>
    <row r="26084" spans="1:3" x14ac:dyDescent="0.25">
      <c r="A26084" t="s">
        <v>10595</v>
      </c>
      <c r="C26084" t="str">
        <f>CONCATENATE("NEG=",'original scores'!B26084)</f>
        <v>NEG=0.25</v>
      </c>
    </row>
    <row r="26085" spans="1:3" x14ac:dyDescent="0.25">
      <c r="A26085" t="s">
        <v>10595</v>
      </c>
      <c r="B26085" t="str">
        <f>CONCATENATE("POS=",'original scores'!A26085)</f>
        <v>POS=0.125</v>
      </c>
    </row>
    <row r="26086" spans="1:3" x14ac:dyDescent="0.25">
      <c r="A26086" t="s">
        <v>7973</v>
      </c>
      <c r="C26086" t="str">
        <f>CONCATENATE("NEG=",'original scores'!B26086)</f>
        <v>NEG=0.375</v>
      </c>
    </row>
    <row r="26087" spans="1:3" x14ac:dyDescent="0.25">
      <c r="A26087" t="s">
        <v>9934</v>
      </c>
      <c r="C26087" t="str">
        <f>CONCATENATE("NEG=",'original scores'!B26087)</f>
        <v>NEG=0.25</v>
      </c>
    </row>
    <row r="26088" spans="1:3" x14ac:dyDescent="0.25">
      <c r="A26088" t="s">
        <v>7974</v>
      </c>
      <c r="B26088" t="str">
        <f>CONCATENATE("POS=",'original scores'!A26088)</f>
        <v>POS=0.5</v>
      </c>
      <c r="C26088" t="str">
        <f>CONCATENATE("NEG=",'original scores'!B26088)</f>
        <v>NEG=0.125</v>
      </c>
    </row>
    <row r="26089" spans="1:3" x14ac:dyDescent="0.25">
      <c r="A26089" t="s">
        <v>36695</v>
      </c>
      <c r="B26089" t="str">
        <f>CONCATENATE("POS=",'original scores'!A26089)</f>
        <v>POS=0.125</v>
      </c>
    </row>
    <row r="26090" spans="1:3" x14ac:dyDescent="0.25">
      <c r="A26090" t="s">
        <v>27477</v>
      </c>
      <c r="B26090" t="str">
        <f>CONCATENATE("POS=",'original scores'!A26090)</f>
        <v>POS=0.125</v>
      </c>
    </row>
    <row r="26091" spans="1:3" x14ac:dyDescent="0.25">
      <c r="A26091" t="s">
        <v>11012</v>
      </c>
      <c r="C26091" t="str">
        <f>CONCATENATE("NEG=",'original scores'!B26091)</f>
        <v>NEG=0.5</v>
      </c>
    </row>
    <row r="26092" spans="1:3" x14ac:dyDescent="0.25">
      <c r="A26092" t="s">
        <v>36696</v>
      </c>
      <c r="B26092" t="str">
        <f>CONCATENATE("POS=",'original scores'!A26092)</f>
        <v>POS=0.125</v>
      </c>
    </row>
    <row r="26093" spans="1:3" x14ac:dyDescent="0.25">
      <c r="A26093" t="s">
        <v>36697</v>
      </c>
      <c r="C26093" t="str">
        <f>CONCATENATE("NEG=",'original scores'!B26093)</f>
        <v>NEG=0.375</v>
      </c>
    </row>
    <row r="26094" spans="1:3" x14ac:dyDescent="0.25">
      <c r="A26094" t="s">
        <v>36699</v>
      </c>
      <c r="C26094" t="str">
        <f>CONCATENATE("NEG=",'original scores'!B26094)</f>
        <v>NEG=0.25</v>
      </c>
    </row>
    <row r="26095" spans="1:3" x14ac:dyDescent="0.25">
      <c r="A26095" t="s">
        <v>36700</v>
      </c>
      <c r="C26095" t="str">
        <f>CONCATENATE("NEG=",'original scores'!B26095)</f>
        <v>NEG=0.125</v>
      </c>
    </row>
    <row r="26096" spans="1:3" x14ac:dyDescent="0.25">
      <c r="A26096" t="s">
        <v>27479</v>
      </c>
      <c r="C26096" t="str">
        <f>CONCATENATE("NEG=",'original scores'!B26096)</f>
        <v>NEG=0.25</v>
      </c>
    </row>
    <row r="26097" spans="1:3" x14ac:dyDescent="0.25">
      <c r="A26097" t="s">
        <v>8336</v>
      </c>
      <c r="C26097" t="str">
        <f>CONCATENATE("NEG=",'original scores'!B26097)</f>
        <v>NEG=0.125</v>
      </c>
    </row>
    <row r="26098" spans="1:3" x14ac:dyDescent="0.25">
      <c r="A26098" t="s">
        <v>27481</v>
      </c>
      <c r="C26098" t="str">
        <f>CONCATENATE("NEG=",'original scores'!B26098)</f>
        <v>NEG=0.125</v>
      </c>
    </row>
    <row r="26099" spans="1:3" x14ac:dyDescent="0.25">
      <c r="A26099" t="s">
        <v>7975</v>
      </c>
      <c r="C26099" t="str">
        <f>CONCATENATE("NEG=",'original scores'!B26099)</f>
        <v>NEG=0.25</v>
      </c>
    </row>
    <row r="26100" spans="1:3" x14ac:dyDescent="0.25">
      <c r="A26100" t="s">
        <v>7976</v>
      </c>
      <c r="C26100" t="str">
        <f>CONCATENATE("NEG=",'original scores'!B26100)</f>
        <v>NEG=0.25</v>
      </c>
    </row>
    <row r="26101" spans="1:3" x14ac:dyDescent="0.25">
      <c r="A26101" t="s">
        <v>7977</v>
      </c>
      <c r="C26101" t="str">
        <f>CONCATENATE("NEG=",'original scores'!B26101)</f>
        <v>NEG=0.125</v>
      </c>
    </row>
    <row r="26102" spans="1:3" x14ac:dyDescent="0.25">
      <c r="A26102" t="s">
        <v>9935</v>
      </c>
      <c r="C26102" t="str">
        <f>CONCATENATE("NEG=",'original scores'!B26102)</f>
        <v>NEG=0.125</v>
      </c>
    </row>
    <row r="26103" spans="1:3" x14ac:dyDescent="0.25">
      <c r="A26103" t="s">
        <v>7978</v>
      </c>
      <c r="C26103" t="str">
        <f>CONCATENATE("NEG=",'original scores'!B26103)</f>
        <v>NEG=0.25</v>
      </c>
    </row>
    <row r="26104" spans="1:3" x14ac:dyDescent="0.25">
      <c r="A26104" t="s">
        <v>27483</v>
      </c>
      <c r="C26104" t="str">
        <f>CONCATENATE("NEG=",'original scores'!B26104)</f>
        <v>NEG=0.25</v>
      </c>
    </row>
    <row r="26105" spans="1:3" x14ac:dyDescent="0.25">
      <c r="A26105" t="s">
        <v>7979</v>
      </c>
      <c r="C26105" t="str">
        <f>CONCATENATE("NEG=",'original scores'!B26105)</f>
        <v>NEG=0.375</v>
      </c>
    </row>
    <row r="26106" spans="1:3" x14ac:dyDescent="0.25">
      <c r="A26106" t="s">
        <v>36701</v>
      </c>
      <c r="C26106" t="str">
        <f>CONCATENATE("NEG=",'original scores'!B26106)</f>
        <v>NEG=0.5</v>
      </c>
    </row>
    <row r="26107" spans="1:3" x14ac:dyDescent="0.25">
      <c r="A26107" t="s">
        <v>27485</v>
      </c>
      <c r="C26107" t="str">
        <f>CONCATENATE("NEG=",'original scores'!B26107)</f>
        <v>NEG=0.125</v>
      </c>
    </row>
    <row r="26108" spans="1:3" x14ac:dyDescent="0.25">
      <c r="A26108" t="s">
        <v>10980</v>
      </c>
      <c r="B26108" t="str">
        <f>CONCATENATE("POS=",'original scores'!A26108)</f>
        <v>POS=0.125</v>
      </c>
    </row>
    <row r="26109" spans="1:3" x14ac:dyDescent="0.25">
      <c r="A26109" t="s">
        <v>7980</v>
      </c>
      <c r="B26109" t="str">
        <f>CONCATENATE("POS=",'original scores'!A26109)</f>
        <v>POS=0.125</v>
      </c>
    </row>
    <row r="26110" spans="1:3" x14ac:dyDescent="0.25">
      <c r="A26110" t="s">
        <v>7981</v>
      </c>
      <c r="C26110" t="str">
        <f>CONCATENATE("NEG=",'original scores'!B26110)</f>
        <v>NEG=0.125</v>
      </c>
    </row>
    <row r="26111" spans="1:3" x14ac:dyDescent="0.25">
      <c r="A26111" t="s">
        <v>36702</v>
      </c>
      <c r="B26111" t="str">
        <f>CONCATENATE("POS=",'original scores'!A26111)</f>
        <v>POS=0.25</v>
      </c>
    </row>
    <row r="26112" spans="1:3" x14ac:dyDescent="0.25">
      <c r="A26112" t="s">
        <v>36706</v>
      </c>
      <c r="B26112" t="str">
        <f>CONCATENATE("POS=",'original scores'!A26112)</f>
        <v>POS=0.125</v>
      </c>
    </row>
    <row r="26113" spans="1:3" x14ac:dyDescent="0.25">
      <c r="A26113" t="s">
        <v>36707</v>
      </c>
      <c r="B26113" t="str">
        <f>CONCATENATE("POS=",'original scores'!A26113)</f>
        <v>POS=0.375</v>
      </c>
    </row>
    <row r="26114" spans="1:3" x14ac:dyDescent="0.25">
      <c r="A26114" t="s">
        <v>10980</v>
      </c>
      <c r="B26114" t="str">
        <f>CONCATENATE("POS=",'original scores'!A26114)</f>
        <v>POS=0.25</v>
      </c>
      <c r="C26114" t="str">
        <f>CONCATENATE("NEG=",'original scores'!B26114)</f>
        <v>NEG=0.125</v>
      </c>
    </row>
    <row r="26115" spans="1:3" x14ac:dyDescent="0.25">
      <c r="A26115" t="s">
        <v>10859</v>
      </c>
      <c r="C26115" t="str">
        <f>CONCATENATE("NEG=",'original scores'!B26115)</f>
        <v>NEG=0.75</v>
      </c>
    </row>
    <row r="26116" spans="1:3" x14ac:dyDescent="0.25">
      <c r="A26116" t="s">
        <v>9936</v>
      </c>
      <c r="C26116" t="str">
        <f>CONCATENATE("NEG=",'original scores'!B26116)</f>
        <v>NEG=0.5</v>
      </c>
    </row>
    <row r="26117" spans="1:3" x14ac:dyDescent="0.25">
      <c r="A26117" t="s">
        <v>7123</v>
      </c>
      <c r="B26117" t="str">
        <f>CONCATENATE("POS=",'original scores'!A26117)</f>
        <v>POS=0.25</v>
      </c>
    </row>
    <row r="26118" spans="1:3" x14ac:dyDescent="0.25">
      <c r="A26118" t="s">
        <v>1041</v>
      </c>
      <c r="B26118" t="str">
        <f>CONCATENATE("POS=",'original scores'!A26118)</f>
        <v>POS=0.375</v>
      </c>
    </row>
    <row r="26119" spans="1:3" x14ac:dyDescent="0.25">
      <c r="A26119" t="s">
        <v>36708</v>
      </c>
      <c r="B26119" t="str">
        <f>CONCATENATE("POS=",'original scores'!A26119)</f>
        <v>POS=0.125</v>
      </c>
    </row>
    <row r="26120" spans="1:3" x14ac:dyDescent="0.25">
      <c r="A26120" t="s">
        <v>10602</v>
      </c>
      <c r="C26120" t="str">
        <f>CONCATENATE("NEG=",'original scores'!B26120)</f>
        <v>NEG=0.25</v>
      </c>
    </row>
    <row r="26121" spans="1:3" x14ac:dyDescent="0.25">
      <c r="A26121" t="s">
        <v>24104</v>
      </c>
      <c r="C26121" t="str">
        <f>CONCATENATE("NEG=",'original scores'!B26121)</f>
        <v>NEG=0.25</v>
      </c>
    </row>
    <row r="26122" spans="1:3" x14ac:dyDescent="0.25">
      <c r="A26122" t="s">
        <v>10860</v>
      </c>
      <c r="B26122" t="str">
        <f>CONCATENATE("POS=",'original scores'!A26122)</f>
        <v>POS=0.625</v>
      </c>
      <c r="C26122" t="str">
        <f>CONCATENATE("NEG=",'original scores'!B26122)</f>
        <v>NEG=0.125</v>
      </c>
    </row>
    <row r="26123" spans="1:3" x14ac:dyDescent="0.25">
      <c r="A26123" t="s">
        <v>27493</v>
      </c>
      <c r="C26123" t="str">
        <f>CONCATENATE("NEG=",'original scores'!B26123)</f>
        <v>NEG=0.25</v>
      </c>
    </row>
    <row r="26124" spans="1:3" x14ac:dyDescent="0.25">
      <c r="A26124" t="s">
        <v>10567</v>
      </c>
      <c r="C26124" t="str">
        <f>CONCATENATE("NEG=",'original scores'!B26124)</f>
        <v>NEG=0.5</v>
      </c>
    </row>
    <row r="26125" spans="1:3" x14ac:dyDescent="0.25">
      <c r="A26125" t="s">
        <v>9955</v>
      </c>
      <c r="B26125" t="str">
        <f>CONCATENATE("POS=",'original scores'!A26125)</f>
        <v>POS=0.125</v>
      </c>
      <c r="C26125" t="str">
        <f>CONCATENATE("NEG=",'original scores'!B26125)</f>
        <v>NEG=0.625</v>
      </c>
    </row>
    <row r="26126" spans="1:3" x14ac:dyDescent="0.25">
      <c r="A26126" t="s">
        <v>10666</v>
      </c>
      <c r="C26126" t="str">
        <f>CONCATENATE("NEG=",'original scores'!B26126)</f>
        <v>NEG=0.5</v>
      </c>
    </row>
    <row r="26127" spans="1:3" x14ac:dyDescent="0.25">
      <c r="A26127" t="s">
        <v>10666</v>
      </c>
      <c r="C26127" t="str">
        <f>CONCATENATE("NEG=",'original scores'!B26127)</f>
        <v>NEG=0.25</v>
      </c>
    </row>
    <row r="26128" spans="1:3" x14ac:dyDescent="0.25">
      <c r="A26128" t="s">
        <v>27495</v>
      </c>
      <c r="B26128" t="str">
        <f>CONCATENATE("POS=",'original scores'!A26128)</f>
        <v>POS=0.375</v>
      </c>
    </row>
    <row r="26129" spans="1:3" x14ac:dyDescent="0.25">
      <c r="A26129" t="s">
        <v>36711</v>
      </c>
      <c r="B26129" t="str">
        <f>CONCATENATE("POS=",'original scores'!A26129)</f>
        <v>POS=0.375</v>
      </c>
    </row>
    <row r="26130" spans="1:3" x14ac:dyDescent="0.25">
      <c r="A26130" t="s">
        <v>27498</v>
      </c>
      <c r="B26130" t="str">
        <f>CONCATENATE("POS=",'original scores'!A26130)</f>
        <v>POS=0.25</v>
      </c>
    </row>
    <row r="26131" spans="1:3" x14ac:dyDescent="0.25">
      <c r="A26131" t="s">
        <v>27495</v>
      </c>
      <c r="B26131" t="str">
        <f>CONCATENATE("POS=",'original scores'!A26131)</f>
        <v>POS=0.375</v>
      </c>
    </row>
    <row r="26132" spans="1:3" x14ac:dyDescent="0.25">
      <c r="A26132" t="s">
        <v>36711</v>
      </c>
      <c r="B26132" t="str">
        <f>CONCATENATE("POS=",'original scores'!A26132)</f>
        <v>POS=0.375</v>
      </c>
    </row>
    <row r="26133" spans="1:3" x14ac:dyDescent="0.25">
      <c r="A26133" t="s">
        <v>11072</v>
      </c>
      <c r="B26133" t="str">
        <f>CONCATENATE("POS=",'original scores'!A26133)</f>
        <v>POS=0.25</v>
      </c>
    </row>
    <row r="26134" spans="1:3" x14ac:dyDescent="0.25">
      <c r="A26134" t="s">
        <v>8058</v>
      </c>
      <c r="C26134" t="str">
        <f>CONCATENATE("NEG=",'original scores'!B26134)</f>
        <v>NEG=0.125</v>
      </c>
    </row>
    <row r="26135" spans="1:3" x14ac:dyDescent="0.25">
      <c r="A26135" t="s">
        <v>10861</v>
      </c>
      <c r="B26135" t="str">
        <f>CONCATENATE("POS=",'original scores'!A26135)</f>
        <v>POS=0.25</v>
      </c>
    </row>
    <row r="26136" spans="1:3" x14ac:dyDescent="0.25">
      <c r="A26136" t="s">
        <v>27500</v>
      </c>
      <c r="B26136" t="str">
        <f>CONCATENATE("POS=",'original scores'!A26136)</f>
        <v>POS=0.125</v>
      </c>
      <c r="C26136" t="str">
        <f>CONCATENATE("NEG=",'original scores'!B26136)</f>
        <v>NEG=0.25</v>
      </c>
    </row>
    <row r="26137" spans="1:3" x14ac:dyDescent="0.25">
      <c r="A26137" t="s">
        <v>27493</v>
      </c>
      <c r="C26137" t="str">
        <f>CONCATENATE("NEG=",'original scores'!B26137)</f>
        <v>NEG=0.25</v>
      </c>
    </row>
    <row r="26138" spans="1:3" x14ac:dyDescent="0.25">
      <c r="A26138" t="s">
        <v>7982</v>
      </c>
      <c r="C26138" t="str">
        <f>CONCATENATE("NEG=",'original scores'!B26138)</f>
        <v>NEG=0.5</v>
      </c>
    </row>
    <row r="26139" spans="1:3" x14ac:dyDescent="0.25">
      <c r="A26139" t="s">
        <v>36714</v>
      </c>
      <c r="C26139" t="str">
        <f>CONCATENATE("NEG=",'original scores'!B26139)</f>
        <v>NEG=0.625</v>
      </c>
    </row>
    <row r="26140" spans="1:3" x14ac:dyDescent="0.25">
      <c r="A26140" t="s">
        <v>8216</v>
      </c>
      <c r="C26140" t="str">
        <f>CONCATENATE("NEG=",'original scores'!B26140)</f>
        <v>NEG=0.375</v>
      </c>
    </row>
    <row r="26141" spans="1:3" x14ac:dyDescent="0.25">
      <c r="A26141" t="s">
        <v>8042</v>
      </c>
      <c r="C26141" t="str">
        <f>CONCATENATE("NEG=",'original scores'!B26141)</f>
        <v>NEG=0.375</v>
      </c>
    </row>
    <row r="26142" spans="1:3" x14ac:dyDescent="0.25">
      <c r="A26142" t="s">
        <v>9937</v>
      </c>
      <c r="C26142" t="str">
        <f>CONCATENATE("NEG=",'original scores'!B26142)</f>
        <v>NEG=0.25</v>
      </c>
    </row>
    <row r="26143" spans="1:3" x14ac:dyDescent="0.25">
      <c r="A26143" t="s">
        <v>34481</v>
      </c>
      <c r="C26143" t="str">
        <f>CONCATENATE("NEG=",'original scores'!B26143)</f>
        <v>NEG=0.375</v>
      </c>
    </row>
    <row r="26144" spans="1:3" x14ac:dyDescent="0.25">
      <c r="A26144" t="s">
        <v>10596</v>
      </c>
      <c r="C26144" t="str">
        <f>CONCATENATE("NEG=",'original scores'!B26144)</f>
        <v>NEG=0.375</v>
      </c>
    </row>
    <row r="26145" spans="1:3" x14ac:dyDescent="0.25">
      <c r="A26145" t="s">
        <v>39625</v>
      </c>
      <c r="C26145" t="str">
        <f>CONCATENATE("NEG=",'original scores'!B26145)</f>
        <v>NEG=0.5</v>
      </c>
    </row>
    <row r="26146" spans="1:3" x14ac:dyDescent="0.25">
      <c r="A26146" t="s">
        <v>27506</v>
      </c>
      <c r="C26146" t="str">
        <f>CONCATENATE("NEG=",'original scores'!B26146)</f>
        <v>NEG=0.125</v>
      </c>
    </row>
    <row r="26147" spans="1:3" x14ac:dyDescent="0.25">
      <c r="A26147" t="s">
        <v>10597</v>
      </c>
      <c r="C26147" t="str">
        <f>CONCATENATE("NEG=",'original scores'!B26147)</f>
        <v>NEG=0.25</v>
      </c>
    </row>
    <row r="26148" spans="1:3" x14ac:dyDescent="0.25">
      <c r="A26148" t="s">
        <v>39626</v>
      </c>
      <c r="C26148" t="str">
        <f>CONCATENATE("NEG=",'original scores'!B26148)</f>
        <v>NEG=0.5</v>
      </c>
    </row>
    <row r="26149" spans="1:3" x14ac:dyDescent="0.25">
      <c r="A26149" t="s">
        <v>10398</v>
      </c>
      <c r="C26149" t="str">
        <f>CONCATENATE("NEG=",'original scores'!B26149)</f>
        <v>NEG=0.125</v>
      </c>
    </row>
    <row r="26150" spans="1:3" x14ac:dyDescent="0.25">
      <c r="A26150" t="s">
        <v>10598</v>
      </c>
      <c r="C26150" t="str">
        <f>CONCATENATE("NEG=",'original scores'!B26150)</f>
        <v>NEG=0.375</v>
      </c>
    </row>
    <row r="26151" spans="1:3" x14ac:dyDescent="0.25">
      <c r="A26151" t="s">
        <v>11051</v>
      </c>
      <c r="B26151" t="str">
        <f>CONCATENATE("POS=",'original scores'!A26151)</f>
        <v>POS=0.125</v>
      </c>
    </row>
    <row r="26152" spans="1:3" x14ac:dyDescent="0.25">
      <c r="A26152" t="s">
        <v>10599</v>
      </c>
      <c r="B26152" t="str">
        <f>CONCATENATE("POS=",'original scores'!A26152)</f>
        <v>POS=0.5</v>
      </c>
    </row>
    <row r="26153" spans="1:3" x14ac:dyDescent="0.25">
      <c r="A26153" t="s">
        <v>9938</v>
      </c>
      <c r="B26153" t="str">
        <f>CONCATENATE("POS=",'original scores'!A26153)</f>
        <v>POS=0.5</v>
      </c>
    </row>
    <row r="26154" spans="1:3" x14ac:dyDescent="0.25">
      <c r="A26154" t="s">
        <v>9939</v>
      </c>
      <c r="B26154" t="str">
        <f>CONCATENATE("POS=",'original scores'!A26154)</f>
        <v>POS=0.125</v>
      </c>
      <c r="C26154" t="str">
        <f>CONCATENATE("NEG=",'original scores'!B26154)</f>
        <v>NEG=0.25</v>
      </c>
    </row>
    <row r="26155" spans="1:3" x14ac:dyDescent="0.25">
      <c r="A26155" t="s">
        <v>8384</v>
      </c>
      <c r="C26155" t="str">
        <f>CONCATENATE("NEG=",'original scores'!B26155)</f>
        <v>NEG=0.125</v>
      </c>
    </row>
    <row r="26156" spans="1:3" x14ac:dyDescent="0.25">
      <c r="A26156" t="s">
        <v>27508</v>
      </c>
      <c r="B26156" t="str">
        <f>CONCATENATE("POS=",'original scores'!A26156)</f>
        <v>POS=0.125</v>
      </c>
    </row>
    <row r="26157" spans="1:3" x14ac:dyDescent="0.25">
      <c r="A26157" t="s">
        <v>9940</v>
      </c>
      <c r="B26157" t="str">
        <f>CONCATENATE("POS=",'original scores'!A26157)</f>
        <v>POS=0.125</v>
      </c>
    </row>
    <row r="26158" spans="1:3" x14ac:dyDescent="0.25">
      <c r="A26158" t="s">
        <v>36716</v>
      </c>
      <c r="B26158" t="str">
        <f>CONCATENATE("POS=",'original scores'!A26158)</f>
        <v>POS=0.5</v>
      </c>
      <c r="C26158" t="str">
        <f>CONCATENATE("NEG=",'original scores'!B26158)</f>
        <v>NEG=0.25</v>
      </c>
    </row>
    <row r="26159" spans="1:3" x14ac:dyDescent="0.25">
      <c r="A26159" t="s">
        <v>7983</v>
      </c>
      <c r="C26159" t="str">
        <f>CONCATENATE("NEG=",'original scores'!B26159)</f>
        <v>NEG=0.125</v>
      </c>
    </row>
    <row r="26160" spans="1:3" x14ac:dyDescent="0.25">
      <c r="A26160" t="s">
        <v>27510</v>
      </c>
      <c r="B26160" t="str">
        <f>CONCATENATE("POS=",'original scores'!A26160)</f>
        <v>POS=0.125</v>
      </c>
      <c r="C26160" t="str">
        <f>CONCATENATE("NEG=",'original scores'!B26160)</f>
        <v>NEG=0.125</v>
      </c>
    </row>
    <row r="26161" spans="1:3" x14ac:dyDescent="0.25">
      <c r="A26161" t="s">
        <v>10124</v>
      </c>
      <c r="C26161" t="str">
        <f>CONCATENATE("NEG=",'original scores'!B26161)</f>
        <v>NEG=0.25</v>
      </c>
    </row>
    <row r="26162" spans="1:3" x14ac:dyDescent="0.25">
      <c r="A26162" t="s">
        <v>9549</v>
      </c>
      <c r="B26162" t="str">
        <f>CONCATENATE("POS=",'original scores'!A26162)</f>
        <v>POS=0.5</v>
      </c>
    </row>
    <row r="26163" spans="1:3" x14ac:dyDescent="0.25">
      <c r="A26163" t="s">
        <v>27510</v>
      </c>
      <c r="B26163" t="str">
        <f>CONCATENATE("POS=",'original scores'!A26163)</f>
        <v>POS=0.125</v>
      </c>
    </row>
    <row r="26164" spans="1:3" x14ac:dyDescent="0.25">
      <c r="A26164" t="s">
        <v>7983</v>
      </c>
      <c r="B26164" t="str">
        <f>CONCATENATE("POS=",'original scores'!A26164)</f>
        <v>POS=0.125</v>
      </c>
    </row>
    <row r="26165" spans="1:3" x14ac:dyDescent="0.25">
      <c r="A26165" t="s">
        <v>8252</v>
      </c>
      <c r="B26165" t="str">
        <f>CONCATENATE("POS=",'original scores'!A26165)</f>
        <v>POS=0.25</v>
      </c>
    </row>
    <row r="26166" spans="1:3" x14ac:dyDescent="0.25">
      <c r="A26166" t="s">
        <v>36717</v>
      </c>
      <c r="C26166" t="str">
        <f>CONCATENATE("NEG=",'original scores'!B26166)</f>
        <v>NEG=0.125</v>
      </c>
    </row>
    <row r="26167" spans="1:3" x14ac:dyDescent="0.25">
      <c r="A26167" t="s">
        <v>27513</v>
      </c>
      <c r="B26167" t="str">
        <f>CONCATENATE("POS=",'original scores'!A26167)</f>
        <v>POS=0.125</v>
      </c>
      <c r="C26167" t="str">
        <f>CONCATENATE("NEG=",'original scores'!B26167)</f>
        <v>NEG=0.25</v>
      </c>
    </row>
    <row r="26168" spans="1:3" x14ac:dyDescent="0.25">
      <c r="A26168" t="s">
        <v>10600</v>
      </c>
      <c r="C26168" t="str">
        <f>CONCATENATE("NEG=",'original scores'!B26168)</f>
        <v>NEG=0.125</v>
      </c>
    </row>
    <row r="26169" spans="1:3" x14ac:dyDescent="0.25">
      <c r="A26169" t="s">
        <v>27513</v>
      </c>
      <c r="B26169" t="str">
        <f>CONCATENATE("POS=",'original scores'!A26169)</f>
        <v>POS=0.125</v>
      </c>
      <c r="C26169" t="str">
        <f>CONCATENATE("NEG=",'original scores'!B26169)</f>
        <v>NEG=0.25</v>
      </c>
    </row>
    <row r="26170" spans="1:3" x14ac:dyDescent="0.25">
      <c r="A26170" t="s">
        <v>9941</v>
      </c>
      <c r="B26170" t="str">
        <f>CONCATENATE("POS=",'original scores'!A26170)</f>
        <v>POS=0.125</v>
      </c>
    </row>
    <row r="26171" spans="1:3" x14ac:dyDescent="0.25">
      <c r="A26171" t="s">
        <v>9942</v>
      </c>
      <c r="B26171" t="str">
        <f>CONCATENATE("POS=",'original scores'!A26171)</f>
        <v>POS=0.5</v>
      </c>
    </row>
    <row r="26172" spans="1:3" x14ac:dyDescent="0.25">
      <c r="A26172" t="s">
        <v>36718</v>
      </c>
      <c r="B26172" t="str">
        <f>CONCATENATE("POS=",'original scores'!A26172)</f>
        <v>POS=0.125</v>
      </c>
      <c r="C26172" t="str">
        <f>CONCATENATE("NEG=",'original scores'!B26172)</f>
        <v>NEG=0.125</v>
      </c>
    </row>
    <row r="26173" spans="1:3" x14ac:dyDescent="0.25">
      <c r="A26173" t="s">
        <v>27517</v>
      </c>
      <c r="C26173" t="str">
        <f>CONCATENATE("NEG=",'original scores'!B26173)</f>
        <v>NEG=0.25</v>
      </c>
    </row>
    <row r="26174" spans="1:3" x14ac:dyDescent="0.25">
      <c r="A26174" t="s">
        <v>11085</v>
      </c>
      <c r="C26174" t="str">
        <f>CONCATENATE("NEG=",'original scores'!B26174)</f>
        <v>NEG=0.125</v>
      </c>
    </row>
    <row r="26175" spans="1:3" x14ac:dyDescent="0.25">
      <c r="A26175" t="s">
        <v>9782</v>
      </c>
      <c r="C26175" t="str">
        <f>CONCATENATE("NEG=",'original scores'!B26175)</f>
        <v>NEG=0.125</v>
      </c>
    </row>
    <row r="26176" spans="1:3" x14ac:dyDescent="0.25">
      <c r="A26176" t="s">
        <v>10164</v>
      </c>
      <c r="C26176" t="str">
        <f>CONCATENATE("NEG=",'original scores'!B26176)</f>
        <v>NEG=0.125</v>
      </c>
    </row>
    <row r="26177" spans="1:3" x14ac:dyDescent="0.25">
      <c r="A26177" t="s">
        <v>10455</v>
      </c>
      <c r="C26177" t="str">
        <f>CONCATENATE("NEG=",'original scores'!B26177)</f>
        <v>NEG=0.125</v>
      </c>
    </row>
    <row r="26178" spans="1:3" x14ac:dyDescent="0.25">
      <c r="A26178" t="s">
        <v>27519</v>
      </c>
      <c r="C26178" t="str">
        <f>CONCATENATE("NEG=",'original scores'!B26178)</f>
        <v>NEG=0.25</v>
      </c>
    </row>
    <row r="26179" spans="1:3" x14ac:dyDescent="0.25">
      <c r="A26179" t="s">
        <v>3540</v>
      </c>
      <c r="C26179" t="str">
        <f>CONCATENATE("NEG=",'original scores'!B26179)</f>
        <v>NEG=0.125</v>
      </c>
    </row>
    <row r="26180" spans="1:3" x14ac:dyDescent="0.25">
      <c r="A26180" t="s">
        <v>36719</v>
      </c>
      <c r="B26180" t="str">
        <f>CONCATENATE("POS=",'original scores'!A26180)</f>
        <v>POS=0.25</v>
      </c>
    </row>
    <row r="26181" spans="1:3" x14ac:dyDescent="0.25">
      <c r="A26181" t="s">
        <v>27520</v>
      </c>
      <c r="B26181" t="str">
        <f>CONCATENATE("POS=",'original scores'!A26181)</f>
        <v>POS=0.25</v>
      </c>
    </row>
    <row r="26182" spans="1:3" x14ac:dyDescent="0.25">
      <c r="A26182" t="s">
        <v>36722</v>
      </c>
      <c r="C26182" t="str">
        <f>CONCATENATE("NEG=",'original scores'!B26182)</f>
        <v>NEG=0.25</v>
      </c>
    </row>
    <row r="26183" spans="1:3" x14ac:dyDescent="0.25">
      <c r="A26183" t="s">
        <v>2407</v>
      </c>
      <c r="B26183" t="str">
        <f>CONCATENATE("POS=",'original scores'!A26183)</f>
        <v>POS=0.125</v>
      </c>
    </row>
    <row r="26184" spans="1:3" x14ac:dyDescent="0.25">
      <c r="A26184" t="s">
        <v>10862</v>
      </c>
      <c r="C26184" t="str">
        <f>CONCATENATE("NEG=",'original scores'!B26184)</f>
        <v>NEG=0.125</v>
      </c>
    </row>
    <row r="26185" spans="1:3" x14ac:dyDescent="0.25">
      <c r="A26185" t="s">
        <v>27522</v>
      </c>
      <c r="B26185" t="str">
        <f>CONCATENATE("POS=",'original scores'!A26185)</f>
        <v>POS=0.125</v>
      </c>
    </row>
    <row r="26186" spans="1:3" x14ac:dyDescent="0.25">
      <c r="A26186" t="s">
        <v>11169</v>
      </c>
      <c r="B26186" t="str">
        <f>CONCATENATE("POS=",'original scores'!A26186)</f>
        <v>POS=0.125</v>
      </c>
    </row>
    <row r="26187" spans="1:3" x14ac:dyDescent="0.25">
      <c r="A26187" t="s">
        <v>7984</v>
      </c>
      <c r="B26187" t="str">
        <f>CONCATENATE("POS=",'original scores'!A26187)</f>
        <v>POS=0.25</v>
      </c>
    </row>
    <row r="26188" spans="1:3" x14ac:dyDescent="0.25">
      <c r="A26188" t="s">
        <v>36726</v>
      </c>
      <c r="B26188" t="str">
        <f>CONCATENATE("POS=",'original scores'!A26188)</f>
        <v>POS=0.5</v>
      </c>
    </row>
    <row r="26189" spans="1:3" x14ac:dyDescent="0.25">
      <c r="A26189" t="s">
        <v>9943</v>
      </c>
      <c r="C26189" t="str">
        <f>CONCATENATE("NEG=",'original scores'!B26189)</f>
        <v>NEG=0.125</v>
      </c>
    </row>
    <row r="26190" spans="1:3" x14ac:dyDescent="0.25">
      <c r="A26190" t="s">
        <v>27524</v>
      </c>
      <c r="B26190" t="str">
        <f>CONCATENATE("POS=",'original scores'!A26190)</f>
        <v>POS=0.375</v>
      </c>
    </row>
    <row r="26191" spans="1:3" x14ac:dyDescent="0.25">
      <c r="A26191" t="s">
        <v>7984</v>
      </c>
      <c r="B26191" t="str">
        <f>CONCATENATE("POS=",'original scores'!A26191)</f>
        <v>POS=0.125</v>
      </c>
    </row>
    <row r="26192" spans="1:3" x14ac:dyDescent="0.25">
      <c r="A26192" t="s">
        <v>27526</v>
      </c>
      <c r="B26192" t="str">
        <f>CONCATENATE("POS=",'original scores'!A26192)</f>
        <v>POS=0.25</v>
      </c>
    </row>
    <row r="26193" spans="1:3" x14ac:dyDescent="0.25">
      <c r="A26193" t="s">
        <v>7985</v>
      </c>
      <c r="C26193" t="str">
        <f>CONCATENATE("NEG=",'original scores'!B26193)</f>
        <v>NEG=0.25</v>
      </c>
    </row>
    <row r="26194" spans="1:3" x14ac:dyDescent="0.25">
      <c r="A26194" t="s">
        <v>7986</v>
      </c>
      <c r="B26194" t="str">
        <f>CONCATENATE("POS=",'original scores'!A26194)</f>
        <v>POS=0.375</v>
      </c>
    </row>
    <row r="26195" spans="1:3" x14ac:dyDescent="0.25">
      <c r="A26195" t="s">
        <v>27510</v>
      </c>
      <c r="B26195" t="str">
        <f>CONCATENATE("POS=",'original scores'!A26195)</f>
        <v>POS=0.5</v>
      </c>
      <c r="C26195" t="str">
        <f>CONCATENATE("NEG=",'original scores'!B26195)</f>
        <v>NEG=0.25</v>
      </c>
    </row>
    <row r="26196" spans="1:3" x14ac:dyDescent="0.25">
      <c r="A26196" t="s">
        <v>10601</v>
      </c>
      <c r="C26196" t="str">
        <f>CONCATENATE("NEG=",'original scores'!B26196)</f>
        <v>NEG=0.25</v>
      </c>
    </row>
    <row r="26197" spans="1:3" x14ac:dyDescent="0.25">
      <c r="A26197" t="s">
        <v>27527</v>
      </c>
      <c r="B26197" t="str">
        <f>CONCATENATE("POS=",'original scores'!A26197)</f>
        <v>POS=0.25</v>
      </c>
    </row>
    <row r="26198" spans="1:3" x14ac:dyDescent="0.25">
      <c r="A26198" t="s">
        <v>10863</v>
      </c>
      <c r="B26198" t="str">
        <f>CONCATENATE("POS=",'original scores'!A26198)</f>
        <v>POS=0.125</v>
      </c>
    </row>
    <row r="26199" spans="1:3" x14ac:dyDescent="0.25">
      <c r="A26199" t="s">
        <v>27528</v>
      </c>
      <c r="C26199" t="str">
        <f>CONCATENATE("NEG=",'original scores'!B26199)</f>
        <v>NEG=0.25</v>
      </c>
    </row>
    <row r="26200" spans="1:3" x14ac:dyDescent="0.25">
      <c r="A26200" t="s">
        <v>36732</v>
      </c>
      <c r="C26200" t="str">
        <f>CONCATENATE("NEG=",'original scores'!B26200)</f>
        <v>NEG=0.125</v>
      </c>
    </row>
    <row r="26201" spans="1:3" x14ac:dyDescent="0.25">
      <c r="A26201" t="s">
        <v>11052</v>
      </c>
      <c r="C26201" t="str">
        <f>CONCATENATE("NEG=",'original scores'!B26201)</f>
        <v>NEG=0.625</v>
      </c>
    </row>
    <row r="26202" spans="1:3" x14ac:dyDescent="0.25">
      <c r="A26202" t="s">
        <v>7987</v>
      </c>
      <c r="C26202" t="str">
        <f>CONCATENATE("NEG=",'original scores'!B26202)</f>
        <v>NEG=0.625</v>
      </c>
    </row>
    <row r="26203" spans="1:3" x14ac:dyDescent="0.25">
      <c r="A26203" t="s">
        <v>10602</v>
      </c>
      <c r="C26203" t="str">
        <f>CONCATENATE("NEG=",'original scores'!B26203)</f>
        <v>NEG=0.375</v>
      </c>
    </row>
    <row r="26204" spans="1:3" x14ac:dyDescent="0.25">
      <c r="A26204" t="s">
        <v>7988</v>
      </c>
      <c r="C26204" t="str">
        <f>CONCATENATE("NEG=",'original scores'!B26204)</f>
        <v>NEG=0.75</v>
      </c>
    </row>
    <row r="26205" spans="1:3" x14ac:dyDescent="0.25">
      <c r="A26205" t="s">
        <v>10864</v>
      </c>
      <c r="C26205" t="str">
        <f>CONCATENATE("NEG=",'original scores'!B26205)</f>
        <v>NEG=0.25</v>
      </c>
    </row>
    <row r="26206" spans="1:3" x14ac:dyDescent="0.25">
      <c r="A26206" t="s">
        <v>10981</v>
      </c>
      <c r="C26206" t="str">
        <f>CONCATENATE("NEG=",'original scores'!B26206)</f>
        <v>NEG=0.625</v>
      </c>
    </row>
    <row r="26207" spans="1:3" x14ac:dyDescent="0.25">
      <c r="A26207" t="s">
        <v>27531</v>
      </c>
      <c r="C26207" t="str">
        <f>CONCATENATE("NEG=",'original scores'!B26207)</f>
        <v>NEG=0.875</v>
      </c>
    </row>
    <row r="26208" spans="1:3" x14ac:dyDescent="0.25">
      <c r="A26208" t="s">
        <v>11109</v>
      </c>
      <c r="C26208" t="str">
        <f>CONCATENATE("NEG=",'original scores'!B26208)</f>
        <v>NEG=0.25</v>
      </c>
    </row>
    <row r="26209" spans="1:3" x14ac:dyDescent="0.25">
      <c r="A26209" t="s">
        <v>9944</v>
      </c>
      <c r="B26209" t="str">
        <f>CONCATENATE("POS=",'original scores'!A26209)</f>
        <v>POS=0.125</v>
      </c>
    </row>
    <row r="26210" spans="1:3" x14ac:dyDescent="0.25">
      <c r="A26210" t="s">
        <v>27402</v>
      </c>
      <c r="C26210" t="str">
        <f>CONCATENATE("NEG=",'original scores'!B26210)</f>
        <v>NEG=0.625</v>
      </c>
    </row>
    <row r="26211" spans="1:3" x14ac:dyDescent="0.25">
      <c r="A26211" t="s">
        <v>36675</v>
      </c>
      <c r="C26211" t="str">
        <f>CONCATENATE("NEG=",'original scores'!B26211)</f>
        <v>NEG=0.125</v>
      </c>
    </row>
    <row r="26212" spans="1:3" x14ac:dyDescent="0.25">
      <c r="A26212" t="s">
        <v>27534</v>
      </c>
      <c r="C26212" t="str">
        <f>CONCATENATE("NEG=",'original scores'!B26212)</f>
        <v>NEG=0.125</v>
      </c>
    </row>
    <row r="26213" spans="1:3" x14ac:dyDescent="0.25">
      <c r="A26213" t="s">
        <v>7989</v>
      </c>
      <c r="C26213" t="str">
        <f>CONCATENATE("NEG=",'original scores'!B26213)</f>
        <v>NEG=0.125</v>
      </c>
    </row>
    <row r="26214" spans="1:3" x14ac:dyDescent="0.25">
      <c r="A26214" t="s">
        <v>27527</v>
      </c>
      <c r="B26214" t="str">
        <f>CONCATENATE("POS=",'original scores'!A26214)</f>
        <v>POS=0.125</v>
      </c>
    </row>
    <row r="26215" spans="1:3" x14ac:dyDescent="0.25">
      <c r="A26215" t="s">
        <v>7990</v>
      </c>
      <c r="B26215" t="str">
        <f>CONCATENATE("POS=",'original scores'!A26215)</f>
        <v>POS=0.125</v>
      </c>
      <c r="C26215" t="str">
        <f>CONCATENATE("NEG=",'original scores'!B26215)</f>
        <v>NEG=0.125</v>
      </c>
    </row>
    <row r="26216" spans="1:3" x14ac:dyDescent="0.25">
      <c r="A26216" t="s">
        <v>7990</v>
      </c>
      <c r="C26216" t="str">
        <f>CONCATENATE("NEG=",'original scores'!B26216)</f>
        <v>NEG=0.5</v>
      </c>
    </row>
    <row r="26217" spans="1:3" x14ac:dyDescent="0.25">
      <c r="A26217" t="s">
        <v>36735</v>
      </c>
      <c r="B26217" t="str">
        <f>CONCATENATE("POS=",'original scores'!A26217)</f>
        <v>POS=0.75</v>
      </c>
    </row>
    <row r="26218" spans="1:3" x14ac:dyDescent="0.25">
      <c r="A26218" t="s">
        <v>27430</v>
      </c>
      <c r="B26218" t="str">
        <f>CONCATENATE("POS=",'original scores'!A26218)</f>
        <v>POS=0.625</v>
      </c>
      <c r="C26218" t="str">
        <f>CONCATENATE("NEG=",'original scores'!B26218)</f>
        <v>NEG=0.125</v>
      </c>
    </row>
    <row r="26219" spans="1:3" x14ac:dyDescent="0.25">
      <c r="A26219" t="s">
        <v>4623</v>
      </c>
      <c r="C26219" t="str">
        <f>CONCATENATE("NEG=",'original scores'!B26219)</f>
        <v>NEG=0.25</v>
      </c>
    </row>
    <row r="26220" spans="1:3" x14ac:dyDescent="0.25">
      <c r="A26220" t="s">
        <v>27537</v>
      </c>
      <c r="C26220" t="str">
        <f>CONCATENATE("NEG=",'original scores'!B26220)</f>
        <v>NEG=0.25</v>
      </c>
    </row>
    <row r="26221" spans="1:3" x14ac:dyDescent="0.25">
      <c r="A26221" t="s">
        <v>7991</v>
      </c>
      <c r="C26221" t="str">
        <f>CONCATENATE("NEG=",'original scores'!B26221)</f>
        <v>NEG=0.125</v>
      </c>
    </row>
    <row r="26222" spans="1:3" x14ac:dyDescent="0.25">
      <c r="A26222" t="s">
        <v>27537</v>
      </c>
      <c r="C26222" t="str">
        <f>CONCATENATE("NEG=",'original scores'!B26222)</f>
        <v>NEG=0.5</v>
      </c>
    </row>
    <row r="26223" spans="1:3" x14ac:dyDescent="0.25">
      <c r="A26223" t="s">
        <v>27539</v>
      </c>
      <c r="C26223" t="str">
        <f>CONCATENATE("NEG=",'original scores'!B26223)</f>
        <v>NEG=0.125</v>
      </c>
    </row>
    <row r="26224" spans="1:3" x14ac:dyDescent="0.25">
      <c r="A26224" t="s">
        <v>27541</v>
      </c>
      <c r="C26224" t="str">
        <f>CONCATENATE("NEG=",'original scores'!B26224)</f>
        <v>NEG=0.625</v>
      </c>
    </row>
    <row r="26225" spans="1:3" x14ac:dyDescent="0.25">
      <c r="A26225" t="s">
        <v>9945</v>
      </c>
      <c r="C26225" t="str">
        <f>CONCATENATE("NEG=",'original scores'!B26225)</f>
        <v>NEG=0.125</v>
      </c>
    </row>
    <row r="26226" spans="1:3" x14ac:dyDescent="0.25">
      <c r="A26226" t="s">
        <v>10603</v>
      </c>
      <c r="C26226" t="str">
        <f>CONCATENATE("NEG=",'original scores'!B26226)</f>
        <v>NEG=0.25</v>
      </c>
    </row>
    <row r="26227" spans="1:3" x14ac:dyDescent="0.25">
      <c r="A26227" t="s">
        <v>27543</v>
      </c>
      <c r="C26227" t="str">
        <f>CONCATENATE("NEG=",'original scores'!B26227)</f>
        <v>NEG=0.25</v>
      </c>
    </row>
    <row r="26228" spans="1:3" x14ac:dyDescent="0.25">
      <c r="A26228" t="s">
        <v>27545</v>
      </c>
      <c r="B26228" t="str">
        <f>CONCATENATE("POS=",'original scores'!A26228)</f>
        <v>POS=0.125</v>
      </c>
    </row>
    <row r="26229" spans="1:3" x14ac:dyDescent="0.25">
      <c r="A26229" t="s">
        <v>27550</v>
      </c>
      <c r="C26229" t="str">
        <f>CONCATENATE("NEG=",'original scores'!B26229)</f>
        <v>NEG=0.125</v>
      </c>
    </row>
    <row r="26230" spans="1:3" x14ac:dyDescent="0.25">
      <c r="A26230" t="s">
        <v>27552</v>
      </c>
      <c r="C26230" t="str">
        <f>CONCATENATE("NEG=",'original scores'!B26230)</f>
        <v>NEG=0.25</v>
      </c>
    </row>
    <row r="26231" spans="1:3" x14ac:dyDescent="0.25">
      <c r="A26231" t="s">
        <v>36739</v>
      </c>
      <c r="C26231" t="str">
        <f>CONCATENATE("NEG=",'original scores'!B26231)</f>
        <v>NEG=0.5</v>
      </c>
    </row>
    <row r="26232" spans="1:3" x14ac:dyDescent="0.25">
      <c r="A26232" t="s">
        <v>10085</v>
      </c>
      <c r="C26232" t="str">
        <f>CONCATENATE("NEG=",'original scores'!B26232)</f>
        <v>NEG=0.25</v>
      </c>
    </row>
    <row r="26233" spans="1:3" x14ac:dyDescent="0.25">
      <c r="A26233" t="s">
        <v>36744</v>
      </c>
      <c r="C26233" t="str">
        <f>CONCATENATE("NEG=",'original scores'!B26233)</f>
        <v>NEG=0.125</v>
      </c>
    </row>
    <row r="26234" spans="1:3" x14ac:dyDescent="0.25">
      <c r="A26234" t="s">
        <v>7992</v>
      </c>
      <c r="C26234" t="str">
        <f>CONCATENATE("NEG=",'original scores'!B26234)</f>
        <v>NEG=0.125</v>
      </c>
    </row>
    <row r="26235" spans="1:3" x14ac:dyDescent="0.25">
      <c r="A26235" t="s">
        <v>36747</v>
      </c>
      <c r="C26235" t="str">
        <f>CONCATENATE("NEG=",'original scores'!B26235)</f>
        <v>NEG=0.5</v>
      </c>
    </row>
    <row r="26236" spans="1:3" x14ac:dyDescent="0.25">
      <c r="A26236" t="s">
        <v>39628</v>
      </c>
      <c r="B26236" t="str">
        <f>CONCATENATE("POS=",'original scores'!A26236)</f>
        <v>POS=0.375</v>
      </c>
    </row>
    <row r="26237" spans="1:3" x14ac:dyDescent="0.25">
      <c r="A26237" t="s">
        <v>7993</v>
      </c>
      <c r="C26237" t="str">
        <f>CONCATENATE("NEG=",'original scores'!B26237)</f>
        <v>NEG=0.125</v>
      </c>
    </row>
    <row r="26238" spans="1:3" x14ac:dyDescent="0.25">
      <c r="A26238" t="s">
        <v>8042</v>
      </c>
      <c r="C26238" t="str">
        <f>CONCATENATE("NEG=",'original scores'!B26238)</f>
        <v>NEG=0.75</v>
      </c>
    </row>
    <row r="26239" spans="1:3" x14ac:dyDescent="0.25">
      <c r="A26239" t="s">
        <v>7994</v>
      </c>
      <c r="C26239" t="str">
        <f>CONCATENATE("NEG=",'original scores'!B26239)</f>
        <v>NEG=0.125</v>
      </c>
    </row>
    <row r="26240" spans="1:3" x14ac:dyDescent="0.25">
      <c r="A26240" t="s">
        <v>9946</v>
      </c>
      <c r="B26240" t="str">
        <f>CONCATENATE("POS=",'original scores'!A26240)</f>
        <v>POS=0.125</v>
      </c>
    </row>
    <row r="26241" spans="1:3" x14ac:dyDescent="0.25">
      <c r="A26241" t="s">
        <v>7983</v>
      </c>
      <c r="C26241" t="str">
        <f>CONCATENATE("NEG=",'original scores'!B26241)</f>
        <v>NEG=0.25</v>
      </c>
    </row>
    <row r="26242" spans="1:3" x14ac:dyDescent="0.25">
      <c r="A26242" t="s">
        <v>39629</v>
      </c>
      <c r="C26242" t="str">
        <f>CONCATENATE("NEG=",'original scores'!B26242)</f>
        <v>NEG=0.375</v>
      </c>
    </row>
    <row r="26243" spans="1:3" x14ac:dyDescent="0.25">
      <c r="A26243" t="s">
        <v>27423</v>
      </c>
      <c r="C26243" t="str">
        <f>CONCATENATE("NEG=",'original scores'!B26243)</f>
        <v>NEG=0.5</v>
      </c>
    </row>
    <row r="26244" spans="1:3" x14ac:dyDescent="0.25">
      <c r="A26244" t="s">
        <v>36750</v>
      </c>
      <c r="B26244" t="str">
        <f>CONCATENATE("POS=",'original scores'!A26244)</f>
        <v>POS=0.375</v>
      </c>
    </row>
    <row r="26245" spans="1:3" x14ac:dyDescent="0.25">
      <c r="A26245" t="s">
        <v>27560</v>
      </c>
      <c r="B26245" t="str">
        <f>CONCATENATE("POS=",'original scores'!A26245)</f>
        <v>POS=0.25</v>
      </c>
    </row>
    <row r="26246" spans="1:3" x14ac:dyDescent="0.25">
      <c r="A26246" t="s">
        <v>7995</v>
      </c>
      <c r="B26246" t="str">
        <f>CONCATENATE("POS=",'original scores'!A26246)</f>
        <v>POS=0.25</v>
      </c>
      <c r="C26246" t="str">
        <f>CONCATENATE("NEG=",'original scores'!B26246)</f>
        <v>NEG=0.125</v>
      </c>
    </row>
    <row r="26247" spans="1:3" x14ac:dyDescent="0.25">
      <c r="A26247" t="s">
        <v>39630</v>
      </c>
      <c r="B26247" t="str">
        <f>CONCATENATE("POS=",'original scores'!A26247)</f>
        <v>POS=0.125</v>
      </c>
    </row>
    <row r="26248" spans="1:3" x14ac:dyDescent="0.25">
      <c r="A26248" t="s">
        <v>27564</v>
      </c>
      <c r="B26248" t="str">
        <f>CONCATENATE("POS=",'original scores'!A26248)</f>
        <v>POS=0.125</v>
      </c>
    </row>
    <row r="26249" spans="1:3" x14ac:dyDescent="0.25">
      <c r="A26249" t="s">
        <v>27565</v>
      </c>
      <c r="B26249" t="str">
        <f>CONCATENATE("POS=",'original scores'!A26249)</f>
        <v>POS=0.25</v>
      </c>
    </row>
    <row r="26250" spans="1:3" x14ac:dyDescent="0.25">
      <c r="A26250" t="s">
        <v>9947</v>
      </c>
      <c r="B26250" t="str">
        <f>CONCATENATE("POS=",'original scores'!A26250)</f>
        <v>POS=0.375</v>
      </c>
    </row>
    <row r="26251" spans="1:3" x14ac:dyDescent="0.25">
      <c r="A26251" t="s">
        <v>27567</v>
      </c>
      <c r="B26251" t="str">
        <f>CONCATENATE("POS=",'original scores'!A26251)</f>
        <v>POS=0.25</v>
      </c>
    </row>
    <row r="26252" spans="1:3" x14ac:dyDescent="0.25">
      <c r="A26252" t="s">
        <v>36757</v>
      </c>
      <c r="B26252" t="str">
        <f>CONCATENATE("POS=",'original scores'!A26252)</f>
        <v>POS=0.25</v>
      </c>
    </row>
    <row r="26253" spans="1:3" x14ac:dyDescent="0.25">
      <c r="A26253" t="s">
        <v>5192</v>
      </c>
      <c r="B26253" t="str">
        <f>CONCATENATE("POS=",'original scores'!A26253)</f>
        <v>POS=0.125</v>
      </c>
    </row>
    <row r="26254" spans="1:3" x14ac:dyDescent="0.25">
      <c r="A26254" t="s">
        <v>10865</v>
      </c>
      <c r="B26254" t="str">
        <f>CONCATENATE("POS=",'original scores'!A26254)</f>
        <v>POS=0.125</v>
      </c>
    </row>
    <row r="26255" spans="1:3" x14ac:dyDescent="0.25">
      <c r="A26255" t="s">
        <v>27569</v>
      </c>
      <c r="B26255" t="str">
        <f>CONCATENATE("POS=",'original scores'!A26255)</f>
        <v>POS=0.25</v>
      </c>
    </row>
    <row r="26256" spans="1:3" x14ac:dyDescent="0.25">
      <c r="A26256" t="s">
        <v>27571</v>
      </c>
      <c r="B26256" t="str">
        <f>CONCATENATE("POS=",'original scores'!A26256)</f>
        <v>POS=0.25</v>
      </c>
    </row>
    <row r="26257" spans="1:3" x14ac:dyDescent="0.25">
      <c r="A26257" t="s">
        <v>1150</v>
      </c>
      <c r="C26257" t="str">
        <f>CONCATENATE("NEG=",'original scores'!B26257)</f>
        <v>NEG=0.125</v>
      </c>
    </row>
    <row r="26258" spans="1:3" x14ac:dyDescent="0.25">
      <c r="A26258" t="s">
        <v>9973</v>
      </c>
      <c r="B26258" t="str">
        <f>CONCATENATE("POS=",'original scores'!A26258)</f>
        <v>POS=0.25</v>
      </c>
    </row>
    <row r="26259" spans="1:3" x14ac:dyDescent="0.25">
      <c r="A26259" t="s">
        <v>1151</v>
      </c>
      <c r="C26259" t="str">
        <f>CONCATENATE("NEG=",'original scores'!B26259)</f>
        <v>NEG=0.375</v>
      </c>
    </row>
    <row r="26260" spans="1:3" x14ac:dyDescent="0.25">
      <c r="A26260" t="s">
        <v>1041</v>
      </c>
      <c r="B26260" t="str">
        <f>CONCATENATE("POS=",'original scores'!A26260)</f>
        <v>POS=0.375</v>
      </c>
    </row>
    <row r="26261" spans="1:3" x14ac:dyDescent="0.25">
      <c r="A26261" t="s">
        <v>1041</v>
      </c>
      <c r="C26261" t="str">
        <f>CONCATENATE("NEG=",'original scores'!B26261)</f>
        <v>NEG=0.125</v>
      </c>
    </row>
    <row r="26262" spans="1:3" x14ac:dyDescent="0.25">
      <c r="A26262" t="s">
        <v>7996</v>
      </c>
      <c r="C26262" t="str">
        <f>CONCATENATE("NEG=",'original scores'!B26262)</f>
        <v>NEG=0.125</v>
      </c>
    </row>
    <row r="26263" spans="1:3" x14ac:dyDescent="0.25">
      <c r="A26263" t="s">
        <v>11003</v>
      </c>
      <c r="C26263" t="str">
        <f>CONCATENATE("NEG=",'original scores'!B26263)</f>
        <v>NEG=0.125</v>
      </c>
    </row>
    <row r="26264" spans="1:3" x14ac:dyDescent="0.25">
      <c r="A26264" t="s">
        <v>36760</v>
      </c>
      <c r="B26264" t="str">
        <f>CONCATENATE("POS=",'original scores'!A26264)</f>
        <v>POS=0.125</v>
      </c>
    </row>
    <row r="26265" spans="1:3" x14ac:dyDescent="0.25">
      <c r="A26265" t="s">
        <v>27578</v>
      </c>
      <c r="B26265" t="str">
        <f>CONCATENATE("POS=",'original scores'!A26265)</f>
        <v>POS=0.25</v>
      </c>
      <c r="C26265" t="str">
        <f>CONCATENATE("NEG=",'original scores'!B26265)</f>
        <v>NEG=0.125</v>
      </c>
    </row>
    <row r="26266" spans="1:3" x14ac:dyDescent="0.25">
      <c r="A26266" t="s">
        <v>11154</v>
      </c>
      <c r="C26266" t="str">
        <f>CONCATENATE("NEG=",'original scores'!B26266)</f>
        <v>NEG=0.125</v>
      </c>
    </row>
    <row r="26267" spans="1:3" x14ac:dyDescent="0.25">
      <c r="A26267" t="s">
        <v>10982</v>
      </c>
      <c r="B26267" t="str">
        <f>CONCATENATE("POS=",'original scores'!A26267)</f>
        <v>POS=0.125</v>
      </c>
      <c r="C26267" t="str">
        <f>CONCATENATE("NEG=",'original scores'!B26267)</f>
        <v>NEG=0.125</v>
      </c>
    </row>
    <row r="26268" spans="1:3" x14ac:dyDescent="0.25">
      <c r="A26268" t="s">
        <v>27580</v>
      </c>
      <c r="B26268" t="str">
        <f>CONCATENATE("POS=",'original scores'!A26268)</f>
        <v>POS=0.125</v>
      </c>
    </row>
    <row r="26269" spans="1:3" x14ac:dyDescent="0.25">
      <c r="A26269" t="s">
        <v>10604</v>
      </c>
      <c r="C26269" t="str">
        <f>CONCATENATE("NEG=",'original scores'!B26269)</f>
        <v>NEG=0.125</v>
      </c>
    </row>
    <row r="26270" spans="1:3" x14ac:dyDescent="0.25">
      <c r="A26270" t="s">
        <v>9948</v>
      </c>
      <c r="B26270" t="str">
        <f>CONCATENATE("POS=",'original scores'!A26270)</f>
        <v>POS=0.25</v>
      </c>
    </row>
    <row r="26271" spans="1:3" x14ac:dyDescent="0.25">
      <c r="A26271" t="s">
        <v>20102</v>
      </c>
      <c r="B26271" t="str">
        <f>CONCATENATE("POS=",'original scores'!A26271)</f>
        <v>POS=0.25</v>
      </c>
      <c r="C26271" t="str">
        <f>CONCATENATE("NEG=",'original scores'!B26271)</f>
        <v>NEG=0.25</v>
      </c>
    </row>
    <row r="26272" spans="1:3" x14ac:dyDescent="0.25">
      <c r="A26272" t="s">
        <v>7997</v>
      </c>
      <c r="C26272" t="str">
        <f>CONCATENATE("NEG=",'original scores'!B26272)</f>
        <v>NEG=0.125</v>
      </c>
    </row>
    <row r="26273" spans="1:3" x14ac:dyDescent="0.25">
      <c r="A26273" t="s">
        <v>9949</v>
      </c>
      <c r="C26273" t="str">
        <f>CONCATENATE("NEG=",'original scores'!B26273)</f>
        <v>NEG=0.125</v>
      </c>
    </row>
    <row r="26274" spans="1:3" x14ac:dyDescent="0.25">
      <c r="A26274" t="s">
        <v>36762</v>
      </c>
      <c r="B26274" t="str">
        <f>CONCATENATE("POS=",'original scores'!A26274)</f>
        <v>POS=0.125</v>
      </c>
      <c r="C26274" t="str">
        <f>CONCATENATE("NEG=",'original scores'!B26274)</f>
        <v>NEG=0.125</v>
      </c>
    </row>
    <row r="26275" spans="1:3" x14ac:dyDescent="0.25">
      <c r="A26275" t="s">
        <v>10131</v>
      </c>
      <c r="C26275" t="str">
        <f>CONCATENATE("NEG=",'original scores'!B26275)</f>
        <v>NEG=0.25</v>
      </c>
    </row>
    <row r="26276" spans="1:3" x14ac:dyDescent="0.25">
      <c r="A26276" t="s">
        <v>9949</v>
      </c>
      <c r="C26276" t="str">
        <f>CONCATENATE("NEG=",'original scores'!B26276)</f>
        <v>NEG=0.25</v>
      </c>
    </row>
    <row r="26277" spans="1:3" x14ac:dyDescent="0.25">
      <c r="A26277" t="s">
        <v>9949</v>
      </c>
      <c r="B26277" t="str">
        <f>CONCATENATE("POS=",'original scores'!A26277)</f>
        <v>POS=0.125</v>
      </c>
      <c r="C26277" t="str">
        <f>CONCATENATE("NEG=",'original scores'!B26277)</f>
        <v>NEG=0.375</v>
      </c>
    </row>
    <row r="26278" spans="1:3" x14ac:dyDescent="0.25">
      <c r="A26278" t="s">
        <v>27582</v>
      </c>
      <c r="C26278" t="str">
        <f>CONCATENATE("NEG=",'original scores'!B26278)</f>
        <v>NEG=0.25</v>
      </c>
    </row>
    <row r="26279" spans="1:3" x14ac:dyDescent="0.25">
      <c r="A26279" t="s">
        <v>27584</v>
      </c>
      <c r="C26279" t="str">
        <f>CONCATENATE("NEG=",'original scores'!B26279)</f>
        <v>NEG=0.25</v>
      </c>
    </row>
    <row r="26280" spans="1:3" x14ac:dyDescent="0.25">
      <c r="A26280" t="s">
        <v>9950</v>
      </c>
      <c r="C26280" t="str">
        <f>CONCATENATE("NEG=",'original scores'!B26280)</f>
        <v>NEG=0.375</v>
      </c>
    </row>
    <row r="26281" spans="1:3" x14ac:dyDescent="0.25">
      <c r="A26281" t="s">
        <v>10605</v>
      </c>
      <c r="C26281" t="str">
        <f>CONCATENATE("NEG=",'original scores'!B26281)</f>
        <v>NEG=0.25</v>
      </c>
    </row>
    <row r="26282" spans="1:3" x14ac:dyDescent="0.25">
      <c r="A26282" t="s">
        <v>10617</v>
      </c>
      <c r="C26282" t="str">
        <f>CONCATENATE("NEG=",'original scores'!B26282)</f>
        <v>NEG=0.25</v>
      </c>
    </row>
    <row r="26283" spans="1:3" x14ac:dyDescent="0.25">
      <c r="A26283" t="s">
        <v>2591</v>
      </c>
      <c r="B26283" t="str">
        <f>CONCATENATE("POS=",'original scores'!A26283)</f>
        <v>POS=0.125</v>
      </c>
    </row>
    <row r="26284" spans="1:3" x14ac:dyDescent="0.25">
      <c r="A26284" t="s">
        <v>9951</v>
      </c>
      <c r="C26284" t="str">
        <f>CONCATENATE("NEG=",'original scores'!B26284)</f>
        <v>NEG=0.125</v>
      </c>
    </row>
    <row r="26285" spans="1:3" x14ac:dyDescent="0.25">
      <c r="A26285" t="s">
        <v>9952</v>
      </c>
      <c r="B26285" t="str">
        <f>CONCATENATE("POS=",'original scores'!A26285)</f>
        <v>POS=0.125</v>
      </c>
      <c r="C26285" t="str">
        <f>CONCATENATE("NEG=",'original scores'!B26285)</f>
        <v>NEG=0.375</v>
      </c>
    </row>
    <row r="26286" spans="1:3" x14ac:dyDescent="0.25">
      <c r="A26286" t="s">
        <v>10606</v>
      </c>
      <c r="B26286" t="str">
        <f>CONCATENATE("POS=",'original scores'!A26286)</f>
        <v>POS=0.125</v>
      </c>
    </row>
    <row r="26287" spans="1:3" x14ac:dyDescent="0.25">
      <c r="A26287" t="s">
        <v>7998</v>
      </c>
      <c r="C26287" t="str">
        <f>CONCATENATE("NEG=",'original scores'!B26287)</f>
        <v>NEG=0.375</v>
      </c>
    </row>
    <row r="26288" spans="1:3" x14ac:dyDescent="0.25">
      <c r="A26288" t="s">
        <v>27586</v>
      </c>
      <c r="B26288" t="str">
        <f>CONCATENATE("POS=",'original scores'!A26288)</f>
        <v>POS=0.375</v>
      </c>
    </row>
    <row r="26289" spans="1:3" x14ac:dyDescent="0.25">
      <c r="A26289" t="s">
        <v>39632</v>
      </c>
      <c r="B26289" t="str">
        <f>CONCATENATE("POS=",'original scores'!A26289)</f>
        <v>POS=0.125</v>
      </c>
    </row>
    <row r="26290" spans="1:3" x14ac:dyDescent="0.25">
      <c r="A26290" t="s">
        <v>36764</v>
      </c>
      <c r="B26290" t="str">
        <f>CONCATENATE("POS=",'original scores'!A26290)</f>
        <v>POS=0.125</v>
      </c>
    </row>
    <row r="26291" spans="1:3" x14ac:dyDescent="0.25">
      <c r="A26291" t="s">
        <v>7999</v>
      </c>
      <c r="B26291" t="str">
        <f>CONCATENATE("POS=",'original scores'!A26291)</f>
        <v>POS=0.25</v>
      </c>
    </row>
    <row r="26292" spans="1:3" x14ac:dyDescent="0.25">
      <c r="A26292" t="s">
        <v>8000</v>
      </c>
      <c r="C26292" t="str">
        <f>CONCATENATE("NEG=",'original scores'!B26292)</f>
        <v>NEG=0.125</v>
      </c>
    </row>
    <row r="26293" spans="1:3" x14ac:dyDescent="0.25">
      <c r="A26293" t="s">
        <v>11053</v>
      </c>
      <c r="B26293" t="str">
        <f>CONCATENATE("POS=",'original scores'!A26293)</f>
        <v>POS=0.125</v>
      </c>
      <c r="C26293" t="str">
        <f>CONCATENATE("NEG=",'original scores'!B26293)</f>
        <v>NEG=0.25</v>
      </c>
    </row>
    <row r="26294" spans="1:3" x14ac:dyDescent="0.25">
      <c r="A26294" t="s">
        <v>8001</v>
      </c>
      <c r="B26294" t="str">
        <f>CONCATENATE("POS=",'original scores'!A26294)</f>
        <v>POS=0.25</v>
      </c>
    </row>
    <row r="26295" spans="1:3" x14ac:dyDescent="0.25">
      <c r="A26295" t="s">
        <v>9953</v>
      </c>
      <c r="B26295" t="str">
        <f>CONCATENATE("POS=",'original scores'!A26295)</f>
        <v>POS=0.125</v>
      </c>
    </row>
    <row r="26296" spans="1:3" x14ac:dyDescent="0.25">
      <c r="A26296" t="s">
        <v>8002</v>
      </c>
      <c r="C26296" t="str">
        <f>CONCATENATE("NEG=",'original scores'!B26296)</f>
        <v>NEG=0.25</v>
      </c>
    </row>
    <row r="26297" spans="1:3" x14ac:dyDescent="0.25">
      <c r="A26297" t="s">
        <v>36765</v>
      </c>
      <c r="C26297" t="str">
        <f>CONCATENATE("NEG=",'original scores'!B26297)</f>
        <v>NEG=0.125</v>
      </c>
    </row>
    <row r="26298" spans="1:3" x14ac:dyDescent="0.25">
      <c r="A26298" t="s">
        <v>10607</v>
      </c>
      <c r="B26298" t="str">
        <f>CONCATENATE("POS=",'original scores'!A26298)</f>
        <v>POS=0.25</v>
      </c>
    </row>
    <row r="26299" spans="1:3" x14ac:dyDescent="0.25">
      <c r="A26299" t="s">
        <v>8003</v>
      </c>
      <c r="C26299" t="str">
        <f>CONCATENATE("NEG=",'original scores'!B26299)</f>
        <v>NEG=0.125</v>
      </c>
    </row>
    <row r="26300" spans="1:3" x14ac:dyDescent="0.25">
      <c r="A26300" t="s">
        <v>11155</v>
      </c>
      <c r="C26300" t="str">
        <f>CONCATENATE("NEG=",'original scores'!B26300)</f>
        <v>NEG=0.375</v>
      </c>
    </row>
    <row r="26301" spans="1:3" x14ac:dyDescent="0.25">
      <c r="A26301" t="s">
        <v>8294</v>
      </c>
      <c r="C26301" t="str">
        <f>CONCATENATE("NEG=",'original scores'!B26301)</f>
        <v>NEG=0.375</v>
      </c>
    </row>
    <row r="26302" spans="1:3" x14ac:dyDescent="0.25">
      <c r="A26302" t="s">
        <v>36766</v>
      </c>
      <c r="B26302" t="str">
        <f>CONCATENATE("POS=",'original scores'!A26302)</f>
        <v>POS=0.125</v>
      </c>
    </row>
    <row r="26303" spans="1:3" x14ac:dyDescent="0.25">
      <c r="A26303" t="s">
        <v>27589</v>
      </c>
      <c r="C26303" t="str">
        <f>CONCATENATE("NEG=",'original scores'!B26303)</f>
        <v>NEG=0.125</v>
      </c>
    </row>
    <row r="26304" spans="1:3" x14ac:dyDescent="0.25">
      <c r="A26304" t="s">
        <v>27591</v>
      </c>
      <c r="C26304" t="str">
        <f>CONCATENATE("NEG=",'original scores'!B26304)</f>
        <v>NEG=0.25</v>
      </c>
    </row>
    <row r="26305" spans="1:3" x14ac:dyDescent="0.25">
      <c r="A26305" t="s">
        <v>9954</v>
      </c>
      <c r="B26305" t="str">
        <f>CONCATENATE("POS=",'original scores'!A26305)</f>
        <v>POS=0.375</v>
      </c>
    </row>
    <row r="26306" spans="1:3" x14ac:dyDescent="0.25">
      <c r="A26306" t="s">
        <v>27593</v>
      </c>
      <c r="C26306" t="str">
        <f>CONCATENATE("NEG=",'original scores'!B26306)</f>
        <v>NEG=0.25</v>
      </c>
    </row>
    <row r="26307" spans="1:3" x14ac:dyDescent="0.25">
      <c r="A26307" t="s">
        <v>8004</v>
      </c>
      <c r="C26307" t="str">
        <f>CONCATENATE("NEG=",'original scores'!B26307)</f>
        <v>NEG=0.5</v>
      </c>
    </row>
    <row r="26308" spans="1:3" x14ac:dyDescent="0.25">
      <c r="A26308" t="s">
        <v>36771</v>
      </c>
      <c r="C26308" t="str">
        <f>CONCATENATE("NEG=",'original scores'!B26308)</f>
        <v>NEG=0.25</v>
      </c>
    </row>
    <row r="26309" spans="1:3" x14ac:dyDescent="0.25">
      <c r="A26309" t="s">
        <v>36773</v>
      </c>
      <c r="C26309" t="str">
        <f>CONCATENATE("NEG=",'original scores'!B26309)</f>
        <v>NEG=0.25</v>
      </c>
    </row>
    <row r="26310" spans="1:3" x14ac:dyDescent="0.25">
      <c r="A26310" t="s">
        <v>9955</v>
      </c>
      <c r="C26310" t="str">
        <f>CONCATENATE("NEG=",'original scores'!B26310)</f>
        <v>NEG=0.5</v>
      </c>
    </row>
    <row r="26311" spans="1:3" x14ac:dyDescent="0.25">
      <c r="A26311" t="s">
        <v>8005</v>
      </c>
      <c r="C26311" t="str">
        <f>CONCATENATE("NEG=",'original scores'!B26311)</f>
        <v>NEG=0.625</v>
      </c>
    </row>
    <row r="26312" spans="1:3" x14ac:dyDescent="0.25">
      <c r="A26312" t="s">
        <v>8170</v>
      </c>
      <c r="B26312" t="str">
        <f>CONCATENATE("POS=",'original scores'!A26312)</f>
        <v>POS=0.5</v>
      </c>
      <c r="C26312" t="str">
        <f>CONCATENATE("NEG=",'original scores'!B26312)</f>
        <v>NEG=0.25</v>
      </c>
    </row>
    <row r="26313" spans="1:3" x14ac:dyDescent="0.25">
      <c r="A26313" t="s">
        <v>8170</v>
      </c>
      <c r="B26313" t="str">
        <f>CONCATENATE("POS=",'original scores'!A26313)</f>
        <v>POS=0.25</v>
      </c>
      <c r="C26313" t="str">
        <f>CONCATENATE("NEG=",'original scores'!B26313)</f>
        <v>NEG=0.75</v>
      </c>
    </row>
    <row r="26314" spans="1:3" x14ac:dyDescent="0.25">
      <c r="A26314" t="s">
        <v>36774</v>
      </c>
      <c r="B26314" t="str">
        <f>CONCATENATE("POS=",'original scores'!A26314)</f>
        <v>POS=0.125</v>
      </c>
      <c r="C26314" t="str">
        <f>CONCATENATE("NEG=",'original scores'!B26314)</f>
        <v>NEG=0.125</v>
      </c>
    </row>
    <row r="26315" spans="1:3" x14ac:dyDescent="0.25">
      <c r="A26315" t="s">
        <v>11050</v>
      </c>
      <c r="C26315" t="str">
        <f>CONCATENATE("NEG=",'original scores'!B26315)</f>
        <v>NEG=0.25</v>
      </c>
    </row>
    <row r="26316" spans="1:3" x14ac:dyDescent="0.25">
      <c r="A26316" t="s">
        <v>36673</v>
      </c>
      <c r="C26316" t="str">
        <f>CONCATENATE("NEG=",'original scores'!B26316)</f>
        <v>NEG=0.25</v>
      </c>
    </row>
    <row r="26317" spans="1:3" x14ac:dyDescent="0.25">
      <c r="A26317" t="s">
        <v>8006</v>
      </c>
      <c r="C26317" t="str">
        <f>CONCATENATE("NEG=",'original scores'!B26317)</f>
        <v>NEG=0.5</v>
      </c>
    </row>
    <row r="26318" spans="1:3" x14ac:dyDescent="0.25">
      <c r="A26318" t="s">
        <v>36775</v>
      </c>
      <c r="C26318" t="str">
        <f>CONCATENATE("NEG=",'original scores'!B26318)</f>
        <v>NEG=0.25</v>
      </c>
    </row>
    <row r="26319" spans="1:3" x14ac:dyDescent="0.25">
      <c r="A26319" t="s">
        <v>27598</v>
      </c>
      <c r="B26319" t="str">
        <f>CONCATENATE("POS=",'original scores'!A26319)</f>
        <v>POS=0.5</v>
      </c>
    </row>
    <row r="26320" spans="1:3" x14ac:dyDescent="0.25">
      <c r="A26320" t="s">
        <v>8007</v>
      </c>
      <c r="C26320" t="str">
        <f>CONCATENATE("NEG=",'original scores'!B26320)</f>
        <v>NEG=0.75</v>
      </c>
    </row>
    <row r="26321" spans="1:3" x14ac:dyDescent="0.25">
      <c r="A26321" t="s">
        <v>36776</v>
      </c>
      <c r="C26321" t="str">
        <f>CONCATENATE("NEG=",'original scores'!B26321)</f>
        <v>NEG=0.125</v>
      </c>
    </row>
    <row r="26322" spans="1:3" x14ac:dyDescent="0.25">
      <c r="A26322" t="s">
        <v>36776</v>
      </c>
      <c r="C26322" t="str">
        <f>CONCATENATE("NEG=",'original scores'!B26322)</f>
        <v>NEG=0.625</v>
      </c>
    </row>
    <row r="26323" spans="1:3" x14ac:dyDescent="0.25">
      <c r="A26323" t="s">
        <v>27601</v>
      </c>
      <c r="B26323" t="str">
        <f>CONCATENATE("POS=",'original scores'!A26323)</f>
        <v>POS=0.25</v>
      </c>
      <c r="C26323" t="str">
        <f>CONCATENATE("NEG=",'original scores'!B26323)</f>
        <v>NEG=0.125</v>
      </c>
    </row>
    <row r="26324" spans="1:3" x14ac:dyDescent="0.25">
      <c r="A26324" t="s">
        <v>11054</v>
      </c>
      <c r="B26324" t="str">
        <f>CONCATENATE("POS=",'original scores'!A26324)</f>
        <v>POS=0.25</v>
      </c>
    </row>
    <row r="26325" spans="1:3" x14ac:dyDescent="0.25">
      <c r="A26325" t="s">
        <v>8008</v>
      </c>
      <c r="C26325" t="str">
        <f>CONCATENATE("NEG=",'original scores'!B26325)</f>
        <v>NEG=0.125</v>
      </c>
    </row>
    <row r="26326" spans="1:3" x14ac:dyDescent="0.25">
      <c r="A26326" t="s">
        <v>27602</v>
      </c>
      <c r="C26326" t="str">
        <f>CONCATENATE("NEG=",'original scores'!B26326)</f>
        <v>NEG=0.375</v>
      </c>
    </row>
    <row r="26327" spans="1:3" x14ac:dyDescent="0.25">
      <c r="A26327" t="s">
        <v>8009</v>
      </c>
      <c r="C26327" t="str">
        <f>CONCATENATE("NEG=",'original scores'!B26327)</f>
        <v>NEG=0.625</v>
      </c>
    </row>
    <row r="26328" spans="1:3" x14ac:dyDescent="0.25">
      <c r="A26328" t="s">
        <v>8009</v>
      </c>
      <c r="C26328" t="str">
        <f>CONCATENATE("NEG=",'original scores'!B26328)</f>
        <v>NEG=0.125</v>
      </c>
    </row>
    <row r="26329" spans="1:3" x14ac:dyDescent="0.25">
      <c r="A26329" t="s">
        <v>36778</v>
      </c>
      <c r="C26329" t="str">
        <f>CONCATENATE("NEG=",'original scores'!B26329)</f>
        <v>NEG=0.125</v>
      </c>
    </row>
    <row r="26330" spans="1:3" x14ac:dyDescent="0.25">
      <c r="A26330" t="s">
        <v>36778</v>
      </c>
      <c r="B26330" t="str">
        <f>CONCATENATE("POS=",'original scores'!A26330)</f>
        <v>POS=0.25</v>
      </c>
    </row>
    <row r="26331" spans="1:3" x14ac:dyDescent="0.25">
      <c r="A26331" t="s">
        <v>9956</v>
      </c>
      <c r="C26331" t="str">
        <f>CONCATENATE("NEG=",'original scores'!B26331)</f>
        <v>NEG=0.25</v>
      </c>
    </row>
    <row r="26332" spans="1:3" x14ac:dyDescent="0.25">
      <c r="A26332" t="s">
        <v>36686</v>
      </c>
      <c r="C26332" t="str">
        <f>CONCATENATE("NEG=",'original scores'!B26332)</f>
        <v>NEG=0.25</v>
      </c>
    </row>
    <row r="26333" spans="1:3" x14ac:dyDescent="0.25">
      <c r="A26333" t="s">
        <v>27603</v>
      </c>
      <c r="C26333" t="str">
        <f>CONCATENATE("NEG=",'original scores'!B26333)</f>
        <v>NEG=0.375</v>
      </c>
    </row>
    <row r="26334" spans="1:3" x14ac:dyDescent="0.25">
      <c r="A26334" t="s">
        <v>27605</v>
      </c>
      <c r="C26334" t="str">
        <f>CONCATENATE("NEG=",'original scores'!B26334)</f>
        <v>NEG=0.125</v>
      </c>
    </row>
    <row r="26335" spans="1:3" x14ac:dyDescent="0.25">
      <c r="A26335" t="s">
        <v>11105</v>
      </c>
      <c r="C26335" t="str">
        <f>CONCATENATE("NEG=",'original scores'!B26335)</f>
        <v>NEG=0.125</v>
      </c>
    </row>
    <row r="26336" spans="1:3" x14ac:dyDescent="0.25">
      <c r="A26336" t="s">
        <v>8010</v>
      </c>
      <c r="C26336" t="str">
        <f>CONCATENATE("NEG=",'original scores'!B26336)</f>
        <v>NEG=0.125</v>
      </c>
    </row>
    <row r="26337" spans="1:3" x14ac:dyDescent="0.25">
      <c r="A26337" t="s">
        <v>27606</v>
      </c>
      <c r="C26337" t="str">
        <f>CONCATENATE("NEG=",'original scores'!B26337)</f>
        <v>NEG=0.25</v>
      </c>
    </row>
    <row r="26338" spans="1:3" x14ac:dyDescent="0.25">
      <c r="A26338" t="s">
        <v>10608</v>
      </c>
      <c r="C26338" t="str">
        <f>CONCATENATE("NEG=",'original scores'!B26338)</f>
        <v>NEG=0.625</v>
      </c>
    </row>
    <row r="26339" spans="1:3" x14ac:dyDescent="0.25">
      <c r="A26339" t="s">
        <v>10609</v>
      </c>
      <c r="B26339" t="str">
        <f>CONCATENATE("POS=",'original scores'!A26339)</f>
        <v>POS=0.375</v>
      </c>
    </row>
    <row r="26340" spans="1:3" x14ac:dyDescent="0.25">
      <c r="A26340" t="s">
        <v>27607</v>
      </c>
      <c r="B26340" t="str">
        <f>CONCATENATE("POS=",'original scores'!A26340)</f>
        <v>POS=0.125</v>
      </c>
      <c r="C26340" t="str">
        <f>CONCATENATE("NEG=",'original scores'!B26340)</f>
        <v>NEG=0.125</v>
      </c>
    </row>
    <row r="26341" spans="1:3" x14ac:dyDescent="0.25">
      <c r="A26341" t="s">
        <v>2274</v>
      </c>
      <c r="C26341" t="str">
        <f>CONCATENATE("NEG=",'original scores'!B26341)</f>
        <v>NEG=0.125</v>
      </c>
    </row>
    <row r="26342" spans="1:3" x14ac:dyDescent="0.25">
      <c r="A26342" t="s">
        <v>27610</v>
      </c>
      <c r="B26342" t="str">
        <f>CONCATENATE("POS=",'original scores'!A26342)</f>
        <v>POS=0.25</v>
      </c>
      <c r="C26342" t="str">
        <f>CONCATENATE("NEG=",'original scores'!B26342)</f>
        <v>NEG=0.25</v>
      </c>
    </row>
    <row r="26343" spans="1:3" x14ac:dyDescent="0.25">
      <c r="A26343" t="s">
        <v>9957</v>
      </c>
      <c r="B26343" t="str">
        <f>CONCATENATE("POS=",'original scores'!A26343)</f>
        <v>POS=0.125</v>
      </c>
      <c r="C26343" t="str">
        <f>CONCATENATE("NEG=",'original scores'!B26343)</f>
        <v>NEG=0.125</v>
      </c>
    </row>
    <row r="26344" spans="1:3" x14ac:dyDescent="0.25">
      <c r="A26344" t="s">
        <v>8011</v>
      </c>
      <c r="B26344" t="str">
        <f>CONCATENATE("POS=",'original scores'!A26344)</f>
        <v>POS=0.75</v>
      </c>
    </row>
    <row r="26345" spans="1:3" x14ac:dyDescent="0.25">
      <c r="A26345" t="s">
        <v>10046</v>
      </c>
      <c r="B26345" t="str">
        <f>CONCATENATE("POS=",'original scores'!A26345)</f>
        <v>POS=0.25</v>
      </c>
      <c r="C26345" t="str">
        <f>CONCATENATE("NEG=",'original scores'!B26345)</f>
        <v>NEG=0.375</v>
      </c>
    </row>
    <row r="26346" spans="1:3" x14ac:dyDescent="0.25">
      <c r="A26346" t="s">
        <v>11050</v>
      </c>
      <c r="B26346" t="str">
        <f>CONCATENATE("POS=",'original scores'!A26346)</f>
        <v>POS=0.25</v>
      </c>
      <c r="C26346" t="str">
        <f>CONCATENATE("NEG=",'original scores'!B26346)</f>
        <v>NEG=0.125</v>
      </c>
    </row>
    <row r="26347" spans="1:3" x14ac:dyDescent="0.25">
      <c r="A26347" t="s">
        <v>900</v>
      </c>
      <c r="B26347" t="str">
        <f>CONCATENATE("POS=",'original scores'!A26347)</f>
        <v>POS=0.25</v>
      </c>
    </row>
    <row r="26348" spans="1:3" x14ac:dyDescent="0.25">
      <c r="A26348" t="s">
        <v>900</v>
      </c>
      <c r="C26348" t="str">
        <f>CONCATENATE("NEG=",'original scores'!B26348)</f>
        <v>NEG=0.25</v>
      </c>
    </row>
    <row r="26349" spans="1:3" x14ac:dyDescent="0.25">
      <c r="A26349" t="s">
        <v>10655</v>
      </c>
      <c r="C26349" t="str">
        <f>CONCATENATE("NEG=",'original scores'!B26349)</f>
        <v>NEG=0.5</v>
      </c>
    </row>
    <row r="26350" spans="1:3" x14ac:dyDescent="0.25">
      <c r="A26350" t="s">
        <v>27612</v>
      </c>
      <c r="C26350" t="str">
        <f>CONCATENATE("NEG=",'original scores'!B26350)</f>
        <v>NEG=0.125</v>
      </c>
    </row>
    <row r="26351" spans="1:3" x14ac:dyDescent="0.25">
      <c r="A26351" t="s">
        <v>27613</v>
      </c>
      <c r="C26351" t="str">
        <f>CONCATENATE("NEG=",'original scores'!B26351)</f>
        <v>NEG=0.375</v>
      </c>
    </row>
    <row r="26352" spans="1:3" x14ac:dyDescent="0.25">
      <c r="A26352" t="s">
        <v>27510</v>
      </c>
      <c r="B26352" t="str">
        <f>CONCATENATE("POS=",'original scores'!A26352)</f>
        <v>POS=0.125</v>
      </c>
    </row>
    <row r="26353" spans="1:3" x14ac:dyDescent="0.25">
      <c r="A26353" t="s">
        <v>8012</v>
      </c>
      <c r="C26353" t="str">
        <f>CONCATENATE("NEG=",'original scores'!B26353)</f>
        <v>NEG=0.125</v>
      </c>
    </row>
    <row r="26354" spans="1:3" x14ac:dyDescent="0.25">
      <c r="A26354" t="s">
        <v>9986</v>
      </c>
      <c r="C26354" t="str">
        <f>CONCATENATE("NEG=",'original scores'!B26354)</f>
        <v>NEG=0.125</v>
      </c>
    </row>
    <row r="26355" spans="1:3" x14ac:dyDescent="0.25">
      <c r="A26355" t="s">
        <v>9958</v>
      </c>
      <c r="C26355" t="str">
        <f>CONCATENATE("NEG=",'original scores'!B26355)</f>
        <v>NEG=0.25</v>
      </c>
    </row>
    <row r="26356" spans="1:3" x14ac:dyDescent="0.25">
      <c r="A26356" t="s">
        <v>9959</v>
      </c>
      <c r="C26356" t="str">
        <f>CONCATENATE("NEG=",'original scores'!B26356)</f>
        <v>NEG=0.125</v>
      </c>
    </row>
    <row r="26357" spans="1:3" x14ac:dyDescent="0.25">
      <c r="A26357" t="s">
        <v>8013</v>
      </c>
      <c r="C26357" t="str">
        <f>CONCATENATE("NEG=",'original scores'!B26357)</f>
        <v>NEG=0.75</v>
      </c>
    </row>
    <row r="26358" spans="1:3" x14ac:dyDescent="0.25">
      <c r="A26358" t="s">
        <v>8400</v>
      </c>
      <c r="C26358" t="str">
        <f>CONCATENATE("NEG=",'original scores'!B26358)</f>
        <v>NEG=0.125</v>
      </c>
    </row>
    <row r="26359" spans="1:3" x14ac:dyDescent="0.25">
      <c r="A26359" t="s">
        <v>10983</v>
      </c>
      <c r="C26359" t="str">
        <f>CONCATENATE("NEG=",'original scores'!B26359)</f>
        <v>NEG=0.125</v>
      </c>
    </row>
    <row r="26360" spans="1:3" x14ac:dyDescent="0.25">
      <c r="A26360" t="s">
        <v>10983</v>
      </c>
      <c r="B26360" t="str">
        <f>CONCATENATE("POS=",'original scores'!A26360)</f>
        <v>POS=0.125</v>
      </c>
    </row>
    <row r="26361" spans="1:3" x14ac:dyDescent="0.25">
      <c r="A26361" t="s">
        <v>10983</v>
      </c>
      <c r="C26361" t="str">
        <f>CONCATENATE("NEG=",'original scores'!B26361)</f>
        <v>NEG=0.25</v>
      </c>
    </row>
    <row r="26362" spans="1:3" x14ac:dyDescent="0.25">
      <c r="A26362" t="s">
        <v>27619</v>
      </c>
      <c r="C26362" t="str">
        <f>CONCATENATE("NEG=",'original scores'!B26362)</f>
        <v>NEG=0.125</v>
      </c>
    </row>
    <row r="26363" spans="1:3" x14ac:dyDescent="0.25">
      <c r="A26363" t="s">
        <v>8014</v>
      </c>
      <c r="C26363" t="str">
        <f>CONCATENATE("NEG=",'original scores'!B26363)</f>
        <v>NEG=0.125</v>
      </c>
    </row>
    <row r="26364" spans="1:3" x14ac:dyDescent="0.25">
      <c r="A26364" t="s">
        <v>11095</v>
      </c>
      <c r="B26364" t="str">
        <f>CONCATENATE("POS=",'original scores'!A26364)</f>
        <v>POS=0.125</v>
      </c>
    </row>
    <row r="26365" spans="1:3" x14ac:dyDescent="0.25">
      <c r="A26365" t="s">
        <v>27620</v>
      </c>
      <c r="C26365" t="str">
        <f>CONCATENATE("NEG=",'original scores'!B26365)</f>
        <v>NEG=0.125</v>
      </c>
    </row>
    <row r="26366" spans="1:3" x14ac:dyDescent="0.25">
      <c r="A26366" t="s">
        <v>9960</v>
      </c>
      <c r="C26366" t="str">
        <f>CONCATENATE("NEG=",'original scores'!B26366)</f>
        <v>NEG=0.125</v>
      </c>
    </row>
    <row r="26367" spans="1:3" x14ac:dyDescent="0.25">
      <c r="A26367" t="s">
        <v>27622</v>
      </c>
      <c r="C26367" t="str">
        <f>CONCATENATE("NEG=",'original scores'!B26367)</f>
        <v>NEG=0.125</v>
      </c>
    </row>
    <row r="26368" spans="1:3" x14ac:dyDescent="0.25">
      <c r="A26368" t="s">
        <v>8015</v>
      </c>
      <c r="C26368" t="str">
        <f>CONCATENATE("NEG=",'original scores'!B26368)</f>
        <v>NEG=0.25</v>
      </c>
    </row>
    <row r="26369" spans="1:3" x14ac:dyDescent="0.25">
      <c r="A26369" t="s">
        <v>36782</v>
      </c>
      <c r="C26369" t="str">
        <f>CONCATENATE("NEG=",'original scores'!B26369)</f>
        <v>NEG=0.375</v>
      </c>
    </row>
    <row r="26370" spans="1:3" x14ac:dyDescent="0.25">
      <c r="A26370" t="s">
        <v>9961</v>
      </c>
      <c r="C26370" t="str">
        <f>CONCATENATE("NEG=",'original scores'!B26370)</f>
        <v>NEG=0.125</v>
      </c>
    </row>
    <row r="26371" spans="1:3" x14ac:dyDescent="0.25">
      <c r="A26371" t="s">
        <v>27624</v>
      </c>
      <c r="B26371" t="str">
        <f>CONCATENATE("POS=",'original scores'!A26371)</f>
        <v>POS=0.125</v>
      </c>
    </row>
    <row r="26372" spans="1:3" x14ac:dyDescent="0.25">
      <c r="A26372" t="s">
        <v>36784</v>
      </c>
      <c r="C26372" t="str">
        <f>CONCATENATE("NEG=",'original scores'!B26372)</f>
        <v>NEG=0.125</v>
      </c>
    </row>
    <row r="26373" spans="1:3" x14ac:dyDescent="0.25">
      <c r="A26373" t="s">
        <v>27627</v>
      </c>
      <c r="B26373" t="str">
        <f>CONCATENATE("POS=",'original scores'!A26373)</f>
        <v>POS=0.5</v>
      </c>
      <c r="C26373" t="str">
        <f>CONCATENATE("NEG=",'original scores'!B26373)</f>
        <v>NEG=0.25</v>
      </c>
    </row>
    <row r="26374" spans="1:3" x14ac:dyDescent="0.25">
      <c r="A26374" t="s">
        <v>10610</v>
      </c>
      <c r="B26374" t="str">
        <f>CONCATENATE("POS=",'original scores'!A26374)</f>
        <v>POS=0.125</v>
      </c>
    </row>
    <row r="26375" spans="1:3" x14ac:dyDescent="0.25">
      <c r="A26375" t="s">
        <v>36786</v>
      </c>
      <c r="B26375" t="str">
        <f>CONCATENATE("POS=",'original scores'!A26375)</f>
        <v>POS=0.25</v>
      </c>
    </row>
    <row r="26376" spans="1:3" x14ac:dyDescent="0.25">
      <c r="A26376" t="s">
        <v>9962</v>
      </c>
      <c r="B26376" t="str">
        <f>CONCATENATE("POS=",'original scores'!A26376)</f>
        <v>POS=0.125</v>
      </c>
    </row>
    <row r="26377" spans="1:3" x14ac:dyDescent="0.25">
      <c r="A26377" t="s">
        <v>36789</v>
      </c>
      <c r="B26377" t="str">
        <f>CONCATENATE("POS=",'original scores'!A26377)</f>
        <v>POS=0.125</v>
      </c>
    </row>
    <row r="26378" spans="1:3" x14ac:dyDescent="0.25">
      <c r="A26378" t="s">
        <v>10611</v>
      </c>
      <c r="B26378" t="str">
        <f>CONCATENATE("POS=",'original scores'!A26378)</f>
        <v>POS=0.25</v>
      </c>
    </row>
    <row r="26379" spans="1:3" x14ac:dyDescent="0.25">
      <c r="A26379" t="s">
        <v>27628</v>
      </c>
      <c r="C26379" t="str">
        <f>CONCATENATE("NEG=",'original scores'!B26379)</f>
        <v>NEG=0.5</v>
      </c>
    </row>
    <row r="26380" spans="1:3" x14ac:dyDescent="0.25">
      <c r="A26380" t="s">
        <v>36791</v>
      </c>
      <c r="C26380" t="str">
        <f>CONCATENATE("NEG=",'original scores'!B26380)</f>
        <v>NEG=0.125</v>
      </c>
    </row>
    <row r="26381" spans="1:3" x14ac:dyDescent="0.25">
      <c r="A26381" t="s">
        <v>36793</v>
      </c>
      <c r="C26381" t="str">
        <f>CONCATENATE("NEG=",'original scores'!B26381)</f>
        <v>NEG=0.125</v>
      </c>
    </row>
    <row r="26382" spans="1:3" x14ac:dyDescent="0.25">
      <c r="A26382" t="s">
        <v>27629</v>
      </c>
      <c r="C26382" t="str">
        <f>CONCATENATE("NEG=",'original scores'!B26382)</f>
        <v>NEG=0.125</v>
      </c>
    </row>
    <row r="26383" spans="1:3" x14ac:dyDescent="0.25">
      <c r="A26383" t="s">
        <v>10080</v>
      </c>
      <c r="C26383" t="str">
        <f>CONCATENATE("NEG=",'original scores'!B26383)</f>
        <v>NEG=0.375</v>
      </c>
    </row>
    <row r="26384" spans="1:3" x14ac:dyDescent="0.25">
      <c r="A26384" t="s">
        <v>27631</v>
      </c>
      <c r="B26384" t="str">
        <f>CONCATENATE("POS=",'original scores'!A26384)</f>
        <v>POS=0.25</v>
      </c>
    </row>
    <row r="26385" spans="1:3" x14ac:dyDescent="0.25">
      <c r="A26385" t="s">
        <v>36795</v>
      </c>
      <c r="B26385" t="str">
        <f>CONCATENATE("POS=",'original scores'!A26385)</f>
        <v>POS=0.125</v>
      </c>
    </row>
    <row r="26386" spans="1:3" x14ac:dyDescent="0.25">
      <c r="A26386" t="s">
        <v>10866</v>
      </c>
      <c r="B26386" t="str">
        <f>CONCATENATE("POS=",'original scores'!A26386)</f>
        <v>POS=0.125</v>
      </c>
    </row>
    <row r="26387" spans="1:3" x14ac:dyDescent="0.25">
      <c r="A26387" t="s">
        <v>4968</v>
      </c>
      <c r="B26387" t="str">
        <f>CONCATENATE("POS=",'original scores'!A26387)</f>
        <v>POS=0.125</v>
      </c>
      <c r="C26387" t="str">
        <f>CONCATENATE("NEG=",'original scores'!B26387)</f>
        <v>NEG=0.125</v>
      </c>
    </row>
    <row r="26388" spans="1:3" x14ac:dyDescent="0.25">
      <c r="A26388" t="s">
        <v>36800</v>
      </c>
      <c r="B26388" t="str">
        <f>CONCATENATE("POS=",'original scores'!A26388)</f>
        <v>POS=0.25</v>
      </c>
    </row>
    <row r="26389" spans="1:3" x14ac:dyDescent="0.25">
      <c r="A26389" t="s">
        <v>36801</v>
      </c>
      <c r="C26389" t="str">
        <f>CONCATENATE("NEG=",'original scores'!B26389)</f>
        <v>NEG=0.125</v>
      </c>
    </row>
    <row r="26390" spans="1:3" x14ac:dyDescent="0.25">
      <c r="A26390" t="s">
        <v>10984</v>
      </c>
      <c r="C26390" t="str">
        <f>CONCATENATE("NEG=",'original scores'!B26390)</f>
        <v>NEG=0.125</v>
      </c>
    </row>
    <row r="26391" spans="1:3" x14ac:dyDescent="0.25">
      <c r="A26391" t="s">
        <v>27633</v>
      </c>
      <c r="B26391" t="str">
        <f>CONCATENATE("POS=",'original scores'!A26391)</f>
        <v>POS=0.375</v>
      </c>
    </row>
    <row r="26392" spans="1:3" x14ac:dyDescent="0.25">
      <c r="A26392" t="s">
        <v>36804</v>
      </c>
      <c r="C26392" t="str">
        <f>CONCATENATE("NEG=",'original scores'!B26392)</f>
        <v>NEG=0.125</v>
      </c>
    </row>
    <row r="26393" spans="1:3" x14ac:dyDescent="0.25">
      <c r="A26393" t="s">
        <v>27635</v>
      </c>
      <c r="B26393" t="str">
        <f>CONCATENATE("POS=",'original scores'!A26393)</f>
        <v>POS=0.375</v>
      </c>
      <c r="C26393" t="str">
        <f>CONCATENATE("NEG=",'original scores'!B26393)</f>
        <v>NEG=0.125</v>
      </c>
    </row>
    <row r="26394" spans="1:3" x14ac:dyDescent="0.25">
      <c r="A26394" t="s">
        <v>9963</v>
      </c>
      <c r="C26394" t="str">
        <f>CONCATENATE("NEG=",'original scores'!B26394)</f>
        <v>NEG=0.875</v>
      </c>
    </row>
    <row r="26395" spans="1:3" x14ac:dyDescent="0.25">
      <c r="A26395" t="s">
        <v>36805</v>
      </c>
      <c r="C26395" t="str">
        <f>CONCATENATE("NEG=",'original scores'!B26395)</f>
        <v>NEG=0.125</v>
      </c>
    </row>
    <row r="26396" spans="1:3" x14ac:dyDescent="0.25">
      <c r="A26396" t="s">
        <v>17208</v>
      </c>
      <c r="C26396" t="str">
        <f>CONCATENATE("NEG=",'original scores'!B26396)</f>
        <v>NEG=0.125</v>
      </c>
    </row>
    <row r="26397" spans="1:3" x14ac:dyDescent="0.25">
      <c r="A26397" t="s">
        <v>36807</v>
      </c>
      <c r="B26397" t="str">
        <f>CONCATENATE("POS=",'original scores'!A26397)</f>
        <v>POS=0.125</v>
      </c>
      <c r="C26397" t="str">
        <f>CONCATENATE("NEG=",'original scores'!B26397)</f>
        <v>NEG=0.125</v>
      </c>
    </row>
    <row r="26398" spans="1:3" x14ac:dyDescent="0.25">
      <c r="A26398" t="s">
        <v>9964</v>
      </c>
      <c r="B26398" t="str">
        <f>CONCATENATE("POS=",'original scores'!A26398)</f>
        <v>POS=0.125</v>
      </c>
      <c r="C26398" t="str">
        <f>CONCATENATE("NEG=",'original scores'!B26398)</f>
        <v>NEG=0.125</v>
      </c>
    </row>
    <row r="26399" spans="1:3" x14ac:dyDescent="0.25">
      <c r="A26399" t="s">
        <v>36809</v>
      </c>
      <c r="B26399" t="str">
        <f>CONCATENATE("POS=",'original scores'!A26399)</f>
        <v>POS=0.25</v>
      </c>
      <c r="C26399" t="str">
        <f>CONCATENATE("NEG=",'original scores'!B26399)</f>
        <v>NEG=0.375</v>
      </c>
    </row>
    <row r="26400" spans="1:3" x14ac:dyDescent="0.25">
      <c r="A26400" t="s">
        <v>10867</v>
      </c>
      <c r="C26400" t="str">
        <f>CONCATENATE("NEG=",'original scores'!B26400)</f>
        <v>NEG=0.125</v>
      </c>
    </row>
    <row r="26401" spans="1:3" x14ac:dyDescent="0.25">
      <c r="A26401" t="s">
        <v>10868</v>
      </c>
      <c r="C26401" t="str">
        <f>CONCATENATE("NEG=",'original scores'!B26401)</f>
        <v>NEG=0.5</v>
      </c>
    </row>
    <row r="26402" spans="1:3" x14ac:dyDescent="0.25">
      <c r="A26402" t="s">
        <v>8168</v>
      </c>
      <c r="C26402" t="str">
        <f>CONCATENATE("NEG=",'original scores'!B26402)</f>
        <v>NEG=0.125</v>
      </c>
    </row>
    <row r="26403" spans="1:3" x14ac:dyDescent="0.25">
      <c r="A26403" t="s">
        <v>9965</v>
      </c>
      <c r="B26403" t="str">
        <f>CONCATENATE("POS=",'original scores'!A26403)</f>
        <v>POS=0.125</v>
      </c>
    </row>
    <row r="26404" spans="1:3" x14ac:dyDescent="0.25">
      <c r="A26404" t="s">
        <v>11181</v>
      </c>
      <c r="C26404" t="str">
        <f>CONCATENATE("NEG=",'original scores'!B26404)</f>
        <v>NEG=0.25</v>
      </c>
    </row>
    <row r="26405" spans="1:3" x14ac:dyDescent="0.25">
      <c r="A26405" t="s">
        <v>10041</v>
      </c>
      <c r="C26405" t="str">
        <f>CONCATENATE("NEG=",'original scores'!B26405)</f>
        <v>NEG=0.125</v>
      </c>
    </row>
    <row r="26406" spans="1:3" x14ac:dyDescent="0.25">
      <c r="A26406" t="s">
        <v>36810</v>
      </c>
      <c r="B26406" t="str">
        <f>CONCATENATE("POS=",'original scores'!A26406)</f>
        <v>POS=0.125</v>
      </c>
    </row>
    <row r="26407" spans="1:3" x14ac:dyDescent="0.25">
      <c r="A26407" t="s">
        <v>8016</v>
      </c>
      <c r="C26407" t="str">
        <f>CONCATENATE("NEG=",'original scores'!B26407)</f>
        <v>NEG=0.125</v>
      </c>
    </row>
    <row r="26408" spans="1:3" x14ac:dyDescent="0.25">
      <c r="A26408" t="s">
        <v>6850</v>
      </c>
      <c r="C26408" t="str">
        <f>CONCATENATE("NEG=",'original scores'!B26408)</f>
        <v>NEG=0.125</v>
      </c>
    </row>
    <row r="26409" spans="1:3" x14ac:dyDescent="0.25">
      <c r="A26409" t="s">
        <v>27643</v>
      </c>
      <c r="C26409" t="str">
        <f>CONCATENATE("NEG=",'original scores'!B26409)</f>
        <v>NEG=0.125</v>
      </c>
    </row>
    <row r="26410" spans="1:3" x14ac:dyDescent="0.25">
      <c r="A26410" t="s">
        <v>27646</v>
      </c>
      <c r="B26410" t="str">
        <f>CONCATENATE("POS=",'original scores'!A26410)</f>
        <v>POS=0.125</v>
      </c>
    </row>
    <row r="26411" spans="1:3" x14ac:dyDescent="0.25">
      <c r="A26411" t="s">
        <v>27648</v>
      </c>
      <c r="B26411" t="str">
        <f>CONCATENATE("POS=",'original scores'!A26411)</f>
        <v>POS=0.125</v>
      </c>
    </row>
    <row r="26412" spans="1:3" x14ac:dyDescent="0.25">
      <c r="A26412" t="s">
        <v>8017</v>
      </c>
      <c r="C26412" t="str">
        <f>CONCATENATE("NEG=",'original scores'!B26412)</f>
        <v>NEG=0.625</v>
      </c>
    </row>
    <row r="26413" spans="1:3" x14ac:dyDescent="0.25">
      <c r="A26413" t="s">
        <v>27649</v>
      </c>
      <c r="C26413" t="str">
        <f>CONCATENATE("NEG=",'original scores'!B26413)</f>
        <v>NEG=0.375</v>
      </c>
    </row>
    <row r="26414" spans="1:3" x14ac:dyDescent="0.25">
      <c r="A26414" t="s">
        <v>8018</v>
      </c>
      <c r="C26414" t="str">
        <f>CONCATENATE("NEG=",'original scores'!B26414)</f>
        <v>NEG=0.5</v>
      </c>
    </row>
    <row r="26415" spans="1:3" x14ac:dyDescent="0.25">
      <c r="A26415" t="s">
        <v>8018</v>
      </c>
      <c r="C26415" t="str">
        <f>CONCATENATE("NEG=",'original scores'!B26415)</f>
        <v>NEG=0.125</v>
      </c>
    </row>
    <row r="26416" spans="1:3" x14ac:dyDescent="0.25">
      <c r="A26416" t="s">
        <v>27651</v>
      </c>
      <c r="B26416" t="str">
        <f>CONCATENATE("POS=",'original scores'!A26416)</f>
        <v>POS=0.125</v>
      </c>
      <c r="C26416" t="str">
        <f>CONCATENATE("NEG=",'original scores'!B26416)</f>
        <v>NEG=0.125</v>
      </c>
    </row>
    <row r="26417" spans="1:3" x14ac:dyDescent="0.25">
      <c r="A26417" t="s">
        <v>10869</v>
      </c>
      <c r="B26417" t="str">
        <f>CONCATENATE("POS=",'original scores'!A26417)</f>
        <v>POS=0.125</v>
      </c>
      <c r="C26417" t="str">
        <f>CONCATENATE("NEG=",'original scores'!B26417)</f>
        <v>NEG=0.5</v>
      </c>
    </row>
    <row r="26418" spans="1:3" x14ac:dyDescent="0.25">
      <c r="A26418" t="s">
        <v>21164</v>
      </c>
      <c r="B26418" t="str">
        <f>CONCATENATE("POS=",'original scores'!A26418)</f>
        <v>POS=0.625</v>
      </c>
    </row>
    <row r="26419" spans="1:3" x14ac:dyDescent="0.25">
      <c r="A26419" t="s">
        <v>10983</v>
      </c>
      <c r="B26419" t="str">
        <f>CONCATENATE("POS=",'original scores'!A26419)</f>
        <v>POS=0.125</v>
      </c>
    </row>
    <row r="26420" spans="1:3" x14ac:dyDescent="0.25">
      <c r="A26420" t="s">
        <v>27656</v>
      </c>
      <c r="B26420" t="str">
        <f>CONCATENATE("POS=",'original scores'!A26420)</f>
        <v>POS=0.25</v>
      </c>
      <c r="C26420" t="str">
        <f>CONCATENATE("NEG=",'original scores'!B26420)</f>
        <v>NEG=0.25</v>
      </c>
    </row>
    <row r="26421" spans="1:3" x14ac:dyDescent="0.25">
      <c r="A26421" t="s">
        <v>10021</v>
      </c>
      <c r="B26421" t="str">
        <f>CONCATENATE("POS=",'original scores'!A26421)</f>
        <v>POS=0.125</v>
      </c>
      <c r="C26421" t="str">
        <f>CONCATENATE("NEG=",'original scores'!B26421)</f>
        <v>NEG=0.125</v>
      </c>
    </row>
    <row r="26422" spans="1:3" x14ac:dyDescent="0.25">
      <c r="A26422" t="s">
        <v>27657</v>
      </c>
      <c r="B26422" t="str">
        <f>CONCATENATE("POS=",'original scores'!A26422)</f>
        <v>POS=0.5</v>
      </c>
    </row>
    <row r="26423" spans="1:3" x14ac:dyDescent="0.25">
      <c r="A26423" t="s">
        <v>10612</v>
      </c>
      <c r="B26423" t="str">
        <f>CONCATENATE("POS=",'original scores'!A26423)</f>
        <v>POS=0.75</v>
      </c>
    </row>
    <row r="26424" spans="1:3" x14ac:dyDescent="0.25">
      <c r="A26424" t="s">
        <v>11091</v>
      </c>
      <c r="B26424" t="str">
        <f>CONCATENATE("POS=",'original scores'!A26424)</f>
        <v>POS=0.125</v>
      </c>
    </row>
    <row r="26425" spans="1:3" x14ac:dyDescent="0.25">
      <c r="A26425" t="s">
        <v>8019</v>
      </c>
      <c r="B26425" t="str">
        <f>CONCATENATE("POS=",'original scores'!A26425)</f>
        <v>POS=0.125</v>
      </c>
    </row>
    <row r="26426" spans="1:3" x14ac:dyDescent="0.25">
      <c r="A26426" t="s">
        <v>8207</v>
      </c>
      <c r="C26426" t="str">
        <f>CONCATENATE("NEG=",'original scores'!B26426)</f>
        <v>NEG=0.125</v>
      </c>
    </row>
    <row r="26427" spans="1:3" x14ac:dyDescent="0.25">
      <c r="A26427" t="s">
        <v>27638</v>
      </c>
      <c r="C26427" t="str">
        <f>CONCATENATE("NEG=",'original scores'!B26427)</f>
        <v>NEG=0.375</v>
      </c>
    </row>
    <row r="26428" spans="1:3" x14ac:dyDescent="0.25">
      <c r="A26428" t="s">
        <v>36813</v>
      </c>
      <c r="C26428" t="str">
        <f>CONCATENATE("NEG=",'original scores'!B26428)</f>
        <v>NEG=0.125</v>
      </c>
    </row>
    <row r="26429" spans="1:3" x14ac:dyDescent="0.25">
      <c r="A26429" t="s">
        <v>27661</v>
      </c>
      <c r="B26429" t="str">
        <f>CONCATENATE("POS=",'original scores'!A26429)</f>
        <v>POS=0.125</v>
      </c>
    </row>
    <row r="26430" spans="1:3" x14ac:dyDescent="0.25">
      <c r="A26430" t="s">
        <v>27663</v>
      </c>
      <c r="B26430" t="str">
        <f>CONCATENATE("POS=",'original scores'!A26430)</f>
        <v>POS=0.125</v>
      </c>
    </row>
    <row r="26431" spans="1:3" x14ac:dyDescent="0.25">
      <c r="A26431" t="s">
        <v>8020</v>
      </c>
      <c r="B26431" t="str">
        <f>CONCATENATE("POS=",'original scores'!A26431)</f>
        <v>POS=0.25</v>
      </c>
    </row>
    <row r="26432" spans="1:3" x14ac:dyDescent="0.25">
      <c r="A26432" t="s">
        <v>10134</v>
      </c>
      <c r="C26432" t="str">
        <f>CONCATENATE("NEG=",'original scores'!B26432)</f>
        <v>NEG=0.25</v>
      </c>
    </row>
    <row r="26433" spans="1:3" x14ac:dyDescent="0.25">
      <c r="A26433" t="s">
        <v>27665</v>
      </c>
      <c r="B26433" t="str">
        <f>CONCATENATE("POS=",'original scores'!A26433)</f>
        <v>POS=0.125</v>
      </c>
    </row>
    <row r="26434" spans="1:3" x14ac:dyDescent="0.25">
      <c r="A26434" t="s">
        <v>8660</v>
      </c>
      <c r="C26434" t="str">
        <f>CONCATENATE("NEG=",'original scores'!B26434)</f>
        <v>NEG=0.375</v>
      </c>
    </row>
    <row r="26435" spans="1:3" x14ac:dyDescent="0.25">
      <c r="A26435" t="s">
        <v>8364</v>
      </c>
      <c r="C26435" t="str">
        <f>CONCATENATE("NEG=",'original scores'!B26435)</f>
        <v>NEG=0.125</v>
      </c>
    </row>
    <row r="26436" spans="1:3" x14ac:dyDescent="0.25">
      <c r="A26436" t="s">
        <v>9966</v>
      </c>
      <c r="C26436" t="str">
        <f>CONCATENATE("NEG=",'original scores'!B26436)</f>
        <v>NEG=0.125</v>
      </c>
    </row>
    <row r="26437" spans="1:3" x14ac:dyDescent="0.25">
      <c r="A26437" t="s">
        <v>9966</v>
      </c>
      <c r="B26437" t="str">
        <f>CONCATENATE("POS=",'original scores'!A26437)</f>
        <v>POS=0.5</v>
      </c>
      <c r="C26437" t="str">
        <f>CONCATENATE("NEG=",'original scores'!B26437)</f>
        <v>NEG=0.125</v>
      </c>
    </row>
    <row r="26438" spans="1:3" x14ac:dyDescent="0.25">
      <c r="A26438" t="s">
        <v>10870</v>
      </c>
      <c r="B26438" t="str">
        <f>CONCATENATE("POS=",'original scores'!A26438)</f>
        <v>POS=0.25</v>
      </c>
      <c r="C26438" t="str">
        <f>CONCATENATE("NEG=",'original scores'!B26438)</f>
        <v>NEG=0.125</v>
      </c>
    </row>
    <row r="26439" spans="1:3" x14ac:dyDescent="0.25">
      <c r="A26439" t="s">
        <v>10713</v>
      </c>
      <c r="C26439" t="str">
        <f>CONCATENATE("NEG=",'original scores'!B26439)</f>
        <v>NEG=0.875</v>
      </c>
    </row>
    <row r="26440" spans="1:3" x14ac:dyDescent="0.25">
      <c r="A26440" t="s">
        <v>10713</v>
      </c>
      <c r="C26440" t="str">
        <f>CONCATENATE("NEG=",'original scores'!B26440)</f>
        <v>NEG=0.25</v>
      </c>
    </row>
    <row r="26441" spans="1:3" x14ac:dyDescent="0.25">
      <c r="A26441" t="s">
        <v>8021</v>
      </c>
      <c r="B26441" t="str">
        <f>CONCATENATE("POS=",'original scores'!A26441)</f>
        <v>POS=0.125</v>
      </c>
    </row>
    <row r="26442" spans="1:3" x14ac:dyDescent="0.25">
      <c r="A26442" t="s">
        <v>9967</v>
      </c>
      <c r="C26442" t="str">
        <f>CONCATENATE("NEG=",'original scores'!B26442)</f>
        <v>NEG=0.375</v>
      </c>
    </row>
    <row r="26443" spans="1:3" x14ac:dyDescent="0.25">
      <c r="A26443" t="s">
        <v>8022</v>
      </c>
      <c r="C26443" t="str">
        <f>CONCATENATE("NEG=",'original scores'!B26443)</f>
        <v>NEG=0.125</v>
      </c>
    </row>
    <row r="26444" spans="1:3" x14ac:dyDescent="0.25">
      <c r="A26444" t="s">
        <v>10985</v>
      </c>
      <c r="C26444" t="str">
        <f>CONCATENATE("NEG=",'original scores'!B26444)</f>
        <v>NEG=0.25</v>
      </c>
    </row>
    <row r="26445" spans="1:3" x14ac:dyDescent="0.25">
      <c r="A26445" t="s">
        <v>8023</v>
      </c>
      <c r="C26445" t="str">
        <f>CONCATENATE("NEG=",'original scores'!B26445)</f>
        <v>NEG=0.125</v>
      </c>
    </row>
    <row r="26446" spans="1:3" x14ac:dyDescent="0.25">
      <c r="A26446" t="s">
        <v>27668</v>
      </c>
      <c r="B26446" t="str">
        <f>CONCATENATE("POS=",'original scores'!A26446)</f>
        <v>POS=0.25</v>
      </c>
    </row>
    <row r="26447" spans="1:3" x14ac:dyDescent="0.25">
      <c r="A26447" t="s">
        <v>11187</v>
      </c>
      <c r="B26447" t="str">
        <f>CONCATENATE("POS=",'original scores'!A26447)</f>
        <v>POS=0.125</v>
      </c>
    </row>
    <row r="26448" spans="1:3" x14ac:dyDescent="0.25">
      <c r="A26448" t="s">
        <v>6765</v>
      </c>
      <c r="B26448" t="str">
        <f>CONCATENATE("POS=",'original scores'!A26448)</f>
        <v>POS=0.375</v>
      </c>
      <c r="C26448" t="str">
        <f>CONCATENATE("NEG=",'original scores'!B26448)</f>
        <v>NEG=0.25</v>
      </c>
    </row>
    <row r="26449" spans="1:3" x14ac:dyDescent="0.25">
      <c r="A26449" t="s">
        <v>8024</v>
      </c>
      <c r="C26449" t="str">
        <f>CONCATENATE("NEG=",'original scores'!B26449)</f>
        <v>NEG=0.25</v>
      </c>
    </row>
    <row r="26450" spans="1:3" x14ac:dyDescent="0.25">
      <c r="A26450" t="s">
        <v>8025</v>
      </c>
      <c r="B26450" t="str">
        <f>CONCATENATE("POS=",'original scores'!A26450)</f>
        <v>POS=0.5</v>
      </c>
    </row>
    <row r="26451" spans="1:3" x14ac:dyDescent="0.25">
      <c r="A26451" t="s">
        <v>9968</v>
      </c>
      <c r="C26451" t="str">
        <f>CONCATENATE("NEG=",'original scores'!B26451)</f>
        <v>NEG=0.75</v>
      </c>
    </row>
    <row r="26452" spans="1:3" x14ac:dyDescent="0.25">
      <c r="A26452" t="s">
        <v>10613</v>
      </c>
      <c r="C26452" t="str">
        <f>CONCATENATE("NEG=",'original scores'!B26452)</f>
        <v>NEG=0.125</v>
      </c>
    </row>
    <row r="26453" spans="1:3" x14ac:dyDescent="0.25">
      <c r="A26453" t="s">
        <v>27671</v>
      </c>
      <c r="C26453" t="str">
        <f>CONCATENATE("NEG=",'original scores'!B26453)</f>
        <v>NEG=0.25</v>
      </c>
    </row>
    <row r="26454" spans="1:3" x14ac:dyDescent="0.25">
      <c r="A26454" t="s">
        <v>27672</v>
      </c>
      <c r="B26454" t="str">
        <f>CONCATENATE("POS=",'original scores'!A26454)</f>
        <v>POS=0.125</v>
      </c>
    </row>
    <row r="26455" spans="1:3" x14ac:dyDescent="0.25">
      <c r="A26455" t="s">
        <v>8026</v>
      </c>
      <c r="B26455" t="str">
        <f>CONCATENATE("POS=",'original scores'!A26455)</f>
        <v>POS=0.25</v>
      </c>
    </row>
    <row r="26456" spans="1:3" x14ac:dyDescent="0.25">
      <c r="A26456" t="s">
        <v>8026</v>
      </c>
      <c r="B26456" t="str">
        <f>CONCATENATE("POS=",'original scores'!A26456)</f>
        <v>POS=0.5</v>
      </c>
    </row>
    <row r="26457" spans="1:3" x14ac:dyDescent="0.25">
      <c r="A26457" t="s">
        <v>10986</v>
      </c>
      <c r="B26457" t="str">
        <f>CONCATENATE("POS=",'original scores'!A26457)</f>
        <v>POS=0.125</v>
      </c>
    </row>
    <row r="26458" spans="1:3" x14ac:dyDescent="0.25">
      <c r="A26458" t="s">
        <v>10986</v>
      </c>
      <c r="C26458" t="str">
        <f>CONCATENATE("NEG=",'original scores'!B26458)</f>
        <v>NEG=0.625</v>
      </c>
    </row>
    <row r="26459" spans="1:3" x14ac:dyDescent="0.25">
      <c r="A26459" t="s">
        <v>10614</v>
      </c>
      <c r="C26459" t="str">
        <f>CONCATENATE("NEG=",'original scores'!B26459)</f>
        <v>NEG=0.5</v>
      </c>
    </row>
    <row r="26460" spans="1:3" x14ac:dyDescent="0.25">
      <c r="A26460" t="s">
        <v>27424</v>
      </c>
      <c r="C26460" t="str">
        <f>CONCATENATE("NEG=",'original scores'!B26460)</f>
        <v>NEG=0.375</v>
      </c>
    </row>
    <row r="26461" spans="1:3" x14ac:dyDescent="0.25">
      <c r="A26461" t="s">
        <v>36817</v>
      </c>
      <c r="C26461" t="str">
        <f>CONCATENATE("NEG=",'original scores'!B26461)</f>
        <v>NEG=0.25</v>
      </c>
    </row>
    <row r="26462" spans="1:3" x14ac:dyDescent="0.25">
      <c r="A26462" t="s">
        <v>10871</v>
      </c>
      <c r="C26462" t="str">
        <f>CONCATENATE("NEG=",'original scores'!B26462)</f>
        <v>NEG=0.125</v>
      </c>
    </row>
    <row r="26463" spans="1:3" x14ac:dyDescent="0.25">
      <c r="A26463" t="s">
        <v>8027</v>
      </c>
      <c r="B26463" t="str">
        <f>CONCATENATE("POS=",'original scores'!A26463)</f>
        <v>POS=0.375</v>
      </c>
    </row>
    <row r="26464" spans="1:3" x14ac:dyDescent="0.25">
      <c r="A26464" t="s">
        <v>36818</v>
      </c>
      <c r="B26464" t="str">
        <f>CONCATENATE("POS=",'original scores'!A26464)</f>
        <v>POS=0.625</v>
      </c>
      <c r="C26464" t="str">
        <f>CONCATENATE("NEG=",'original scores'!B26464)</f>
        <v>NEG=0.125</v>
      </c>
    </row>
    <row r="26465" spans="1:3" x14ac:dyDescent="0.25">
      <c r="A26465" t="s">
        <v>36819</v>
      </c>
      <c r="C26465" t="str">
        <f>CONCATENATE("NEG=",'original scores'!B26465)</f>
        <v>NEG=0.625</v>
      </c>
    </row>
    <row r="26466" spans="1:3" x14ac:dyDescent="0.25">
      <c r="A26466" t="s">
        <v>27677</v>
      </c>
      <c r="B26466" t="str">
        <f>CONCATENATE("POS=",'original scores'!A26466)</f>
        <v>POS=0.375</v>
      </c>
    </row>
    <row r="26467" spans="1:3" x14ac:dyDescent="0.25">
      <c r="A26467" t="s">
        <v>9969</v>
      </c>
      <c r="C26467" t="str">
        <f>CONCATENATE("NEG=",'original scores'!B26467)</f>
        <v>NEG=0.125</v>
      </c>
    </row>
    <row r="26468" spans="1:3" x14ac:dyDescent="0.25">
      <c r="A26468" t="s">
        <v>9970</v>
      </c>
      <c r="C26468" t="str">
        <f>CONCATENATE("NEG=",'original scores'!B26468)</f>
        <v>NEG=0.125</v>
      </c>
    </row>
    <row r="26469" spans="1:3" x14ac:dyDescent="0.25">
      <c r="A26469" t="s">
        <v>27678</v>
      </c>
      <c r="C26469" t="str">
        <f>CONCATENATE("NEG=",'original scores'!B26469)</f>
        <v>NEG=0.25</v>
      </c>
    </row>
    <row r="26470" spans="1:3" x14ac:dyDescent="0.25">
      <c r="A26470" t="s">
        <v>27680</v>
      </c>
      <c r="B26470" t="str">
        <f>CONCATENATE("POS=",'original scores'!A26470)</f>
        <v>POS=0.375</v>
      </c>
    </row>
    <row r="26471" spans="1:3" x14ac:dyDescent="0.25">
      <c r="A26471" t="s">
        <v>9971</v>
      </c>
      <c r="B26471" t="str">
        <f>CONCATENATE("POS=",'original scores'!A26471)</f>
        <v>POS=0.125</v>
      </c>
    </row>
    <row r="26472" spans="1:3" x14ac:dyDescent="0.25">
      <c r="A26472" t="s">
        <v>8028</v>
      </c>
      <c r="B26472" t="str">
        <f>CONCATENATE("POS=",'original scores'!A26472)</f>
        <v>POS=0.125</v>
      </c>
    </row>
    <row r="26473" spans="1:3" x14ac:dyDescent="0.25">
      <c r="A26473" t="s">
        <v>9972</v>
      </c>
      <c r="B26473" t="str">
        <f>CONCATENATE("POS=",'original scores'!A26473)</f>
        <v>POS=0.5</v>
      </c>
    </row>
    <row r="26474" spans="1:3" x14ac:dyDescent="0.25">
      <c r="A26474" t="s">
        <v>27601</v>
      </c>
      <c r="C26474" t="str">
        <f>CONCATENATE("NEG=",'original scores'!B26474)</f>
        <v>NEG=0.375</v>
      </c>
    </row>
    <row r="26475" spans="1:3" x14ac:dyDescent="0.25">
      <c r="A26475" t="s">
        <v>27601</v>
      </c>
      <c r="C26475" t="str">
        <f>CONCATENATE("NEG=",'original scores'!B26475)</f>
        <v>NEG=0.25</v>
      </c>
    </row>
    <row r="26476" spans="1:3" x14ac:dyDescent="0.25">
      <c r="A26476" t="s">
        <v>8029</v>
      </c>
      <c r="C26476" t="str">
        <f>CONCATENATE("NEG=",'original scores'!B26476)</f>
        <v>NEG=0.125</v>
      </c>
    </row>
    <row r="26477" spans="1:3" x14ac:dyDescent="0.25">
      <c r="A26477" t="s">
        <v>36820</v>
      </c>
      <c r="B26477" t="str">
        <f>CONCATENATE("POS=",'original scores'!A26477)</f>
        <v>POS=0.125</v>
      </c>
    </row>
    <row r="26478" spans="1:3" x14ac:dyDescent="0.25">
      <c r="A26478" t="s">
        <v>8030</v>
      </c>
      <c r="B26478" t="str">
        <f>CONCATENATE("POS=",'original scores'!A26478)</f>
        <v>POS=0.125</v>
      </c>
      <c r="C26478" t="str">
        <f>CONCATENATE("NEG=",'original scores'!B26478)</f>
        <v>NEG=0.125</v>
      </c>
    </row>
    <row r="26479" spans="1:3" x14ac:dyDescent="0.25">
      <c r="A26479" t="s">
        <v>10615</v>
      </c>
      <c r="B26479" t="str">
        <f>CONCATENATE("POS=",'original scores'!A26479)</f>
        <v>POS=0.5</v>
      </c>
      <c r="C26479" t="str">
        <f>CONCATENATE("NEG=",'original scores'!B26479)</f>
        <v>NEG=0.125</v>
      </c>
    </row>
    <row r="26480" spans="1:3" x14ac:dyDescent="0.25">
      <c r="A26480" t="s">
        <v>9973</v>
      </c>
      <c r="B26480" t="str">
        <f>CONCATENATE("POS=",'original scores'!A26480)</f>
        <v>POS=0.125</v>
      </c>
      <c r="C26480" t="str">
        <f>CONCATENATE("NEG=",'original scores'!B26480)</f>
        <v>NEG=0.25</v>
      </c>
    </row>
    <row r="26481" spans="1:3" x14ac:dyDescent="0.25">
      <c r="A26481" t="s">
        <v>8031</v>
      </c>
      <c r="C26481" t="str">
        <f>CONCATENATE("NEG=",'original scores'!B26481)</f>
        <v>NEG=0.125</v>
      </c>
    </row>
    <row r="26482" spans="1:3" x14ac:dyDescent="0.25">
      <c r="A26482" t="s">
        <v>9974</v>
      </c>
      <c r="C26482" t="str">
        <f>CONCATENATE("NEG=",'original scores'!B26482)</f>
        <v>NEG=0.375</v>
      </c>
    </row>
    <row r="26483" spans="1:3" x14ac:dyDescent="0.25">
      <c r="A26483" t="s">
        <v>27681</v>
      </c>
      <c r="B26483" t="str">
        <f>CONCATENATE("POS=",'original scores'!A26483)</f>
        <v>POS=0.25</v>
      </c>
    </row>
    <row r="26484" spans="1:3" x14ac:dyDescent="0.25">
      <c r="A26484" t="s">
        <v>10616</v>
      </c>
      <c r="B26484" t="str">
        <f>CONCATENATE("POS=",'original scores'!A26484)</f>
        <v>POS=0.375</v>
      </c>
    </row>
    <row r="26485" spans="1:3" x14ac:dyDescent="0.25">
      <c r="A26485" t="s">
        <v>8032</v>
      </c>
      <c r="B26485" t="str">
        <f>CONCATENATE("POS=",'original scores'!A26485)</f>
        <v>POS=0.75</v>
      </c>
    </row>
    <row r="26486" spans="1:3" x14ac:dyDescent="0.25">
      <c r="A26486" t="s">
        <v>8404</v>
      </c>
      <c r="C26486" t="str">
        <f>CONCATENATE("NEG=",'original scores'!B26486)</f>
        <v>NEG=0.125</v>
      </c>
    </row>
    <row r="26487" spans="1:3" x14ac:dyDescent="0.25">
      <c r="A26487" t="s">
        <v>27684</v>
      </c>
      <c r="B26487" t="str">
        <f>CONCATENATE("POS=",'original scores'!A26487)</f>
        <v>POS=0.25</v>
      </c>
    </row>
    <row r="26488" spans="1:3" x14ac:dyDescent="0.25">
      <c r="A26488" t="s">
        <v>27688</v>
      </c>
      <c r="C26488" t="str">
        <f>CONCATENATE("NEG=",'original scores'!B26488)</f>
        <v>NEG=0.125</v>
      </c>
    </row>
    <row r="26489" spans="1:3" x14ac:dyDescent="0.25">
      <c r="A26489" t="s">
        <v>16489</v>
      </c>
      <c r="B26489" t="str">
        <f>CONCATENATE("POS=",'original scores'!A26489)</f>
        <v>POS=0.125</v>
      </c>
    </row>
    <row r="26490" spans="1:3" x14ac:dyDescent="0.25">
      <c r="A26490" t="s">
        <v>10987</v>
      </c>
      <c r="C26490" t="str">
        <f>CONCATENATE("NEG=",'original scores'!B26490)</f>
        <v>NEG=0.25</v>
      </c>
    </row>
    <row r="26491" spans="1:3" x14ac:dyDescent="0.25">
      <c r="A26491" t="s">
        <v>10066</v>
      </c>
      <c r="B26491" t="str">
        <f>CONCATENATE("POS=",'original scores'!A26491)</f>
        <v>POS=0.125</v>
      </c>
    </row>
    <row r="26492" spans="1:3" x14ac:dyDescent="0.25">
      <c r="A26492" t="s">
        <v>9975</v>
      </c>
      <c r="C26492" t="str">
        <f>CONCATENATE("NEG=",'original scores'!B26492)</f>
        <v>NEG=0.125</v>
      </c>
    </row>
    <row r="26493" spans="1:3" x14ac:dyDescent="0.25">
      <c r="A26493" t="s">
        <v>8363</v>
      </c>
      <c r="B26493" t="str">
        <f>CONCATENATE("POS=",'original scores'!A26493)</f>
        <v>POS=0.375</v>
      </c>
      <c r="C26493" t="str">
        <f>CONCATENATE("NEG=",'original scores'!B26493)</f>
        <v>NEG=0.25</v>
      </c>
    </row>
    <row r="26494" spans="1:3" x14ac:dyDescent="0.25">
      <c r="A26494" t="s">
        <v>8363</v>
      </c>
      <c r="C26494" t="str">
        <f>CONCATENATE("NEG=",'original scores'!B26494)</f>
        <v>NEG=0.375</v>
      </c>
    </row>
    <row r="26495" spans="1:3" x14ac:dyDescent="0.25">
      <c r="A26495" t="s">
        <v>10655</v>
      </c>
      <c r="B26495" t="str">
        <f>CONCATENATE("POS=",'original scores'!A26495)</f>
        <v>POS=0.5</v>
      </c>
    </row>
    <row r="26496" spans="1:3" x14ac:dyDescent="0.25">
      <c r="A26496" t="s">
        <v>8033</v>
      </c>
      <c r="C26496" t="str">
        <f>CONCATENATE("NEG=",'original scores'!B26496)</f>
        <v>NEG=0.25</v>
      </c>
    </row>
    <row r="26497" spans="1:3" x14ac:dyDescent="0.25">
      <c r="A26497" t="s">
        <v>27691</v>
      </c>
      <c r="B26497" t="str">
        <f>CONCATENATE("POS=",'original scores'!A26497)</f>
        <v>POS=0.25</v>
      </c>
    </row>
    <row r="26498" spans="1:3" x14ac:dyDescent="0.25">
      <c r="A26498" t="s">
        <v>14972</v>
      </c>
      <c r="B26498" t="str">
        <f>CONCATENATE("POS=",'original scores'!A26498)</f>
        <v>POS=0.25</v>
      </c>
      <c r="C26498" t="str">
        <f>CONCATENATE("NEG=",'original scores'!B26498)</f>
        <v>NEG=0.25</v>
      </c>
    </row>
    <row r="26499" spans="1:3" x14ac:dyDescent="0.25">
      <c r="A26499" t="s">
        <v>36821</v>
      </c>
      <c r="B26499" t="str">
        <f>CONCATENATE("POS=",'original scores'!A26499)</f>
        <v>POS=0.375</v>
      </c>
    </row>
    <row r="26500" spans="1:3" x14ac:dyDescent="0.25">
      <c r="A26500" t="s">
        <v>36822</v>
      </c>
      <c r="B26500" t="str">
        <f>CONCATENATE("POS=",'original scores'!A26500)</f>
        <v>POS=0.25</v>
      </c>
    </row>
    <row r="26501" spans="1:3" x14ac:dyDescent="0.25">
      <c r="A26501" t="s">
        <v>9976</v>
      </c>
      <c r="C26501" t="str">
        <f>CONCATENATE("NEG=",'original scores'!B26501)</f>
        <v>NEG=0.125</v>
      </c>
    </row>
    <row r="26502" spans="1:3" x14ac:dyDescent="0.25">
      <c r="A26502" t="s">
        <v>11167</v>
      </c>
      <c r="B26502" t="str">
        <f>CONCATENATE("POS=",'original scores'!A26502)</f>
        <v>POS=0.375</v>
      </c>
    </row>
    <row r="26503" spans="1:3" x14ac:dyDescent="0.25">
      <c r="A26503" t="s">
        <v>10872</v>
      </c>
      <c r="B26503" t="str">
        <f>CONCATENATE("POS=",'original scores'!A26503)</f>
        <v>POS=0.375</v>
      </c>
      <c r="C26503" t="str">
        <f>CONCATENATE("NEG=",'original scores'!B26503)</f>
        <v>NEG=0.25</v>
      </c>
    </row>
    <row r="26504" spans="1:3" x14ac:dyDescent="0.25">
      <c r="A26504" t="s">
        <v>9977</v>
      </c>
      <c r="B26504" t="str">
        <f>CONCATENATE("POS=",'original scores'!A26504)</f>
        <v>POS=0.125</v>
      </c>
    </row>
    <row r="26505" spans="1:3" x14ac:dyDescent="0.25">
      <c r="A26505" t="s">
        <v>27694</v>
      </c>
      <c r="B26505" t="str">
        <f>CONCATENATE("POS=",'original scores'!A26505)</f>
        <v>POS=0.25</v>
      </c>
    </row>
    <row r="26506" spans="1:3" x14ac:dyDescent="0.25">
      <c r="A26506" t="s">
        <v>9978</v>
      </c>
      <c r="C26506" t="str">
        <f>CONCATENATE("NEG=",'original scores'!B26506)</f>
        <v>NEG=0.25</v>
      </c>
    </row>
    <row r="26507" spans="1:3" x14ac:dyDescent="0.25">
      <c r="A26507" t="s">
        <v>8034</v>
      </c>
      <c r="C26507" t="str">
        <f>CONCATENATE("NEG=",'original scores'!B26507)</f>
        <v>NEG=0.25</v>
      </c>
    </row>
    <row r="26508" spans="1:3" x14ac:dyDescent="0.25">
      <c r="A26508" t="s">
        <v>9979</v>
      </c>
      <c r="B26508" t="str">
        <f>CONCATENATE("POS=",'original scores'!A26508)</f>
        <v>POS=0.125</v>
      </c>
    </row>
    <row r="26509" spans="1:3" x14ac:dyDescent="0.25">
      <c r="A26509" t="s">
        <v>27696</v>
      </c>
      <c r="B26509" t="str">
        <f>CONCATENATE("POS=",'original scores'!A26509)</f>
        <v>POS=0.125</v>
      </c>
      <c r="C26509" t="str">
        <f>CONCATENATE("NEG=",'original scores'!B26509)</f>
        <v>NEG=0.125</v>
      </c>
    </row>
    <row r="26510" spans="1:3" x14ac:dyDescent="0.25">
      <c r="A26510" t="s">
        <v>11190</v>
      </c>
      <c r="B26510" t="str">
        <f>CONCATENATE("POS=",'original scores'!A26510)</f>
        <v>POS=0.5</v>
      </c>
    </row>
    <row r="26511" spans="1:3" x14ac:dyDescent="0.25">
      <c r="A26511" t="s">
        <v>36824</v>
      </c>
      <c r="C26511" t="str">
        <f>CONCATENATE("NEG=",'original scores'!B26511)</f>
        <v>NEG=0.125</v>
      </c>
    </row>
    <row r="26512" spans="1:3" x14ac:dyDescent="0.25">
      <c r="A26512" t="s">
        <v>36826</v>
      </c>
      <c r="C26512" t="str">
        <f>CONCATENATE("NEG=",'original scores'!B26512)</f>
        <v>NEG=0.25</v>
      </c>
    </row>
    <row r="26513" spans="1:3" x14ac:dyDescent="0.25">
      <c r="A26513" t="s">
        <v>27423</v>
      </c>
      <c r="C26513" t="str">
        <f>CONCATENATE("NEG=",'original scores'!B26513)</f>
        <v>NEG=0.125</v>
      </c>
    </row>
    <row r="26514" spans="1:3" x14ac:dyDescent="0.25">
      <c r="A26514" t="s">
        <v>11167</v>
      </c>
      <c r="B26514" t="str">
        <f>CONCATENATE("POS=",'original scores'!A26514)</f>
        <v>POS=0.125</v>
      </c>
    </row>
    <row r="26515" spans="1:3" x14ac:dyDescent="0.25">
      <c r="A26515" t="s">
        <v>27514</v>
      </c>
      <c r="B26515" t="str">
        <f>CONCATENATE("POS=",'original scores'!A26515)</f>
        <v>POS=0.125</v>
      </c>
    </row>
    <row r="26516" spans="1:3" x14ac:dyDescent="0.25">
      <c r="A26516" t="s">
        <v>10602</v>
      </c>
      <c r="B26516" t="str">
        <f>CONCATENATE("POS=",'original scores'!A26516)</f>
        <v>POS=0.375</v>
      </c>
    </row>
    <row r="26517" spans="1:3" x14ac:dyDescent="0.25">
      <c r="A26517" t="s">
        <v>8053</v>
      </c>
      <c r="B26517" t="str">
        <f>CONCATENATE("POS=",'original scores'!A26517)</f>
        <v>POS=0.125</v>
      </c>
    </row>
    <row r="26518" spans="1:3" x14ac:dyDescent="0.25">
      <c r="A26518" t="s">
        <v>9980</v>
      </c>
      <c r="C26518" t="str">
        <f>CONCATENATE("NEG=",'original scores'!B26518)</f>
        <v>NEG=0.25</v>
      </c>
    </row>
    <row r="26519" spans="1:3" x14ac:dyDescent="0.25">
      <c r="A26519" t="s">
        <v>27701</v>
      </c>
      <c r="C26519" t="str">
        <f>CONCATENATE("NEG=",'original scores'!B26519)</f>
        <v>NEG=0.125</v>
      </c>
    </row>
    <row r="26520" spans="1:3" x14ac:dyDescent="0.25">
      <c r="A26520" t="s">
        <v>11055</v>
      </c>
      <c r="B26520" t="str">
        <f>CONCATENATE("POS=",'original scores'!A26520)</f>
        <v>POS=0.375</v>
      </c>
      <c r="C26520" t="str">
        <f>CONCATENATE("NEG=",'original scores'!B26520)</f>
        <v>NEG=0.125</v>
      </c>
    </row>
    <row r="26521" spans="1:3" x14ac:dyDescent="0.25">
      <c r="A26521" t="s">
        <v>11110</v>
      </c>
      <c r="B26521" t="str">
        <f>CONCATENATE("POS=",'original scores'!A26521)</f>
        <v>POS=0.5</v>
      </c>
      <c r="C26521" t="str">
        <f>CONCATENATE("NEG=",'original scores'!B26521)</f>
        <v>NEG=0.25</v>
      </c>
    </row>
    <row r="26522" spans="1:3" x14ac:dyDescent="0.25">
      <c r="A26522" t="s">
        <v>11188</v>
      </c>
      <c r="C26522" t="str">
        <f>CONCATENATE("NEG=",'original scores'!B26522)</f>
        <v>NEG=0.5</v>
      </c>
    </row>
    <row r="26523" spans="1:3" x14ac:dyDescent="0.25">
      <c r="A26523" t="s">
        <v>8229</v>
      </c>
      <c r="B26523" t="str">
        <f>CONCATENATE("POS=",'original scores'!A26523)</f>
        <v>POS=0.125</v>
      </c>
      <c r="C26523" t="str">
        <f>CONCATENATE("NEG=",'original scores'!B26523)</f>
        <v>NEG=0.125</v>
      </c>
    </row>
    <row r="26524" spans="1:3" x14ac:dyDescent="0.25">
      <c r="A26524" t="s">
        <v>9981</v>
      </c>
      <c r="C26524" t="str">
        <f>CONCATENATE("NEG=",'original scores'!B26524)</f>
        <v>NEG=0.125</v>
      </c>
    </row>
    <row r="26525" spans="1:3" x14ac:dyDescent="0.25">
      <c r="A26525" t="s">
        <v>11111</v>
      </c>
      <c r="B26525" t="str">
        <f>CONCATENATE("POS=",'original scores'!A26525)</f>
        <v>POS=0.125</v>
      </c>
    </row>
    <row r="26526" spans="1:3" x14ac:dyDescent="0.25">
      <c r="A26526" t="s">
        <v>11112</v>
      </c>
      <c r="C26526" t="str">
        <f>CONCATENATE("NEG=",'original scores'!B26526)</f>
        <v>NEG=0.375</v>
      </c>
    </row>
    <row r="26527" spans="1:3" x14ac:dyDescent="0.25">
      <c r="A26527" t="s">
        <v>8035</v>
      </c>
      <c r="C26527" t="str">
        <f>CONCATENATE("NEG=",'original scores'!B26527)</f>
        <v>NEG=0.25</v>
      </c>
    </row>
    <row r="26528" spans="1:3" x14ac:dyDescent="0.25">
      <c r="A26528" t="s">
        <v>895</v>
      </c>
      <c r="B26528" t="str">
        <f>CONCATENATE("POS=",'original scores'!A26528)</f>
        <v>POS=0.25</v>
      </c>
    </row>
    <row r="26529" spans="1:3" x14ac:dyDescent="0.25">
      <c r="A26529" t="s">
        <v>36658</v>
      </c>
      <c r="C26529" t="str">
        <f>CONCATENATE("NEG=",'original scores'!B26529)</f>
        <v>NEG=0.125</v>
      </c>
    </row>
    <row r="26530" spans="1:3" x14ac:dyDescent="0.25">
      <c r="A26530" t="s">
        <v>10617</v>
      </c>
      <c r="C26530" t="str">
        <f>CONCATENATE("NEG=",'original scores'!B26530)</f>
        <v>NEG=0.125</v>
      </c>
    </row>
    <row r="26531" spans="1:3" x14ac:dyDescent="0.25">
      <c r="A26531" t="s">
        <v>8205</v>
      </c>
      <c r="B26531" t="str">
        <f>CONCATENATE("POS=",'original scores'!A26531)</f>
        <v>POS=0.125</v>
      </c>
    </row>
    <row r="26532" spans="1:3" x14ac:dyDescent="0.25">
      <c r="A26532" t="s">
        <v>8294</v>
      </c>
      <c r="B26532" t="str">
        <f>CONCATENATE("POS=",'original scores'!A26532)</f>
        <v>POS=0.125</v>
      </c>
    </row>
    <row r="26533" spans="1:3" x14ac:dyDescent="0.25">
      <c r="A26533" t="s">
        <v>8294</v>
      </c>
      <c r="C26533" t="str">
        <f>CONCATENATE("NEG=",'original scores'!B26533)</f>
        <v>NEG=0.25</v>
      </c>
    </row>
    <row r="26534" spans="1:3" x14ac:dyDescent="0.25">
      <c r="A26534" t="s">
        <v>11176</v>
      </c>
      <c r="B26534" t="str">
        <f>CONCATENATE("POS=",'original scores'!A26534)</f>
        <v>POS=0.25</v>
      </c>
    </row>
    <row r="26535" spans="1:3" x14ac:dyDescent="0.25">
      <c r="A26535" t="s">
        <v>11176</v>
      </c>
      <c r="B26535" t="str">
        <f>CONCATENATE("POS=",'original scores'!A26535)</f>
        <v>POS=0.25</v>
      </c>
      <c r="C26535" t="str">
        <f>CONCATENATE("NEG=",'original scores'!B26535)</f>
        <v>NEG=0.375</v>
      </c>
    </row>
    <row r="26536" spans="1:3" x14ac:dyDescent="0.25">
      <c r="A26536" t="s">
        <v>10988</v>
      </c>
      <c r="B26536" t="str">
        <f>CONCATENATE("POS=",'original scores'!A26536)</f>
        <v>POS=0.125</v>
      </c>
    </row>
    <row r="26537" spans="1:3" x14ac:dyDescent="0.25">
      <c r="A26537" t="s">
        <v>27703</v>
      </c>
      <c r="B26537" t="str">
        <f>CONCATENATE("POS=",'original scores'!A26537)</f>
        <v>POS=0.25</v>
      </c>
    </row>
    <row r="26538" spans="1:3" x14ac:dyDescent="0.25">
      <c r="A26538" t="s">
        <v>9461</v>
      </c>
      <c r="C26538" t="str">
        <f>CONCATENATE("NEG=",'original scores'!B26538)</f>
        <v>NEG=0.125</v>
      </c>
    </row>
    <row r="26539" spans="1:3" x14ac:dyDescent="0.25">
      <c r="A26539" t="s">
        <v>27709</v>
      </c>
      <c r="B26539" t="str">
        <f>CONCATENATE("POS=",'original scores'!A26539)</f>
        <v>POS=0.5</v>
      </c>
    </row>
    <row r="26540" spans="1:3" x14ac:dyDescent="0.25">
      <c r="A26540" t="s">
        <v>8314</v>
      </c>
      <c r="C26540" t="str">
        <f>CONCATENATE("NEG=",'original scores'!B26540)</f>
        <v>NEG=0.25</v>
      </c>
    </row>
    <row r="26541" spans="1:3" x14ac:dyDescent="0.25">
      <c r="A26541" t="s">
        <v>27715</v>
      </c>
      <c r="C26541" t="str">
        <f>CONCATENATE("NEG=",'original scores'!B26541)</f>
        <v>NEG=0.375</v>
      </c>
    </row>
    <row r="26542" spans="1:3" x14ac:dyDescent="0.25">
      <c r="A26542" t="s">
        <v>10618</v>
      </c>
      <c r="C26542" t="str">
        <f>CONCATENATE("NEG=",'original scores'!B26542)</f>
        <v>NEG=0.25</v>
      </c>
    </row>
    <row r="26543" spans="1:3" x14ac:dyDescent="0.25">
      <c r="A26543" t="s">
        <v>8036</v>
      </c>
      <c r="B26543" t="str">
        <f>CONCATENATE("POS=",'original scores'!A26543)</f>
        <v>POS=0.125</v>
      </c>
    </row>
    <row r="26544" spans="1:3" x14ac:dyDescent="0.25">
      <c r="A26544" t="s">
        <v>8037</v>
      </c>
      <c r="B26544" t="str">
        <f>CONCATENATE("POS=",'original scores'!A26544)</f>
        <v>POS=0.125</v>
      </c>
    </row>
    <row r="26545" spans="1:3" x14ac:dyDescent="0.25">
      <c r="A26545" t="s">
        <v>8024</v>
      </c>
      <c r="C26545" t="str">
        <f>CONCATENATE("NEG=",'original scores'!B26545)</f>
        <v>NEG=0.125</v>
      </c>
    </row>
    <row r="26546" spans="1:3" x14ac:dyDescent="0.25">
      <c r="A26546" t="s">
        <v>11070</v>
      </c>
      <c r="C26546" t="str">
        <f>CONCATENATE("NEG=",'original scores'!B26546)</f>
        <v>NEG=0.125</v>
      </c>
    </row>
    <row r="26547" spans="1:3" x14ac:dyDescent="0.25">
      <c r="A26547" t="s">
        <v>9982</v>
      </c>
      <c r="C26547" t="str">
        <f>CONCATENATE("NEG=",'original scores'!B26547)</f>
        <v>NEG=0.125</v>
      </c>
    </row>
    <row r="26548" spans="1:3" x14ac:dyDescent="0.25">
      <c r="A26548" t="s">
        <v>27717</v>
      </c>
      <c r="B26548" t="str">
        <f>CONCATENATE("POS=",'original scores'!A26548)</f>
        <v>POS=0.125</v>
      </c>
      <c r="C26548" t="str">
        <f>CONCATENATE("NEG=",'original scores'!B26548)</f>
        <v>NEG=0.25</v>
      </c>
    </row>
    <row r="26549" spans="1:3" x14ac:dyDescent="0.25">
      <c r="A26549" t="s">
        <v>8038</v>
      </c>
      <c r="B26549" t="str">
        <f>CONCATENATE("POS=",'original scores'!A26549)</f>
        <v>POS=0.125</v>
      </c>
    </row>
    <row r="26550" spans="1:3" x14ac:dyDescent="0.25">
      <c r="A26550" t="s">
        <v>9983</v>
      </c>
      <c r="B26550" t="str">
        <f>CONCATENATE("POS=",'original scores'!A26550)</f>
        <v>POS=0.125</v>
      </c>
      <c r="C26550" t="str">
        <f>CONCATENATE("NEG=",'original scores'!B26550)</f>
        <v>NEG=0.125</v>
      </c>
    </row>
    <row r="26551" spans="1:3" x14ac:dyDescent="0.25">
      <c r="A26551" t="s">
        <v>8039</v>
      </c>
      <c r="B26551" t="str">
        <f>CONCATENATE("POS=",'original scores'!A26551)</f>
        <v>POS=0.125</v>
      </c>
    </row>
    <row r="26552" spans="1:3" x14ac:dyDescent="0.25">
      <c r="A26552" t="s">
        <v>10619</v>
      </c>
      <c r="B26552" t="str">
        <f>CONCATENATE("POS=",'original scores'!A26552)</f>
        <v>POS=0.375</v>
      </c>
    </row>
    <row r="26553" spans="1:3" x14ac:dyDescent="0.25">
      <c r="A26553" t="s">
        <v>9984</v>
      </c>
      <c r="B26553" t="str">
        <f>CONCATENATE("POS=",'original scores'!A26553)</f>
        <v>POS=0.125</v>
      </c>
    </row>
    <row r="26554" spans="1:3" x14ac:dyDescent="0.25">
      <c r="A26554" t="s">
        <v>9218</v>
      </c>
      <c r="C26554" t="str">
        <f>CONCATENATE("NEG=",'original scores'!B26554)</f>
        <v>NEG=0.375</v>
      </c>
    </row>
    <row r="26555" spans="1:3" x14ac:dyDescent="0.25">
      <c r="A26555" t="s">
        <v>27688</v>
      </c>
      <c r="B26555" t="str">
        <f>CONCATENATE("POS=",'original scores'!A26555)</f>
        <v>POS=0.125</v>
      </c>
    </row>
    <row r="26556" spans="1:3" x14ac:dyDescent="0.25">
      <c r="A26556" t="s">
        <v>8056</v>
      </c>
      <c r="C26556" t="str">
        <f>CONCATENATE("NEG=",'original scores'!B26556)</f>
        <v>NEG=0.125</v>
      </c>
    </row>
    <row r="26557" spans="1:3" x14ac:dyDescent="0.25">
      <c r="A26557" t="s">
        <v>8040</v>
      </c>
      <c r="B26557" t="str">
        <f>CONCATENATE("POS=",'original scores'!A26557)</f>
        <v>POS=0.125</v>
      </c>
    </row>
    <row r="26558" spans="1:3" x14ac:dyDescent="0.25">
      <c r="A26558" t="s">
        <v>8041</v>
      </c>
      <c r="C26558" t="str">
        <f>CONCATENATE("NEG=",'original scores'!B26558)</f>
        <v>NEG=0.125</v>
      </c>
    </row>
    <row r="26559" spans="1:3" x14ac:dyDescent="0.25">
      <c r="A26559" t="s">
        <v>8041</v>
      </c>
      <c r="C26559" t="str">
        <f>CONCATENATE("NEG=",'original scores'!B26559)</f>
        <v>NEG=0.125</v>
      </c>
    </row>
    <row r="26560" spans="1:3" x14ac:dyDescent="0.25">
      <c r="A26560" t="s">
        <v>27719</v>
      </c>
      <c r="C26560" t="str">
        <f>CONCATENATE("NEG=",'original scores'!B26560)</f>
        <v>NEG=0.125</v>
      </c>
    </row>
    <row r="26561" spans="1:3" x14ac:dyDescent="0.25">
      <c r="A26561" t="s">
        <v>27721</v>
      </c>
      <c r="B26561" t="str">
        <f>CONCATENATE("POS=",'original scores'!A26561)</f>
        <v>POS=0.25</v>
      </c>
      <c r="C26561" t="str">
        <f>CONCATENATE("NEG=",'original scores'!B26561)</f>
        <v>NEG=0.125</v>
      </c>
    </row>
    <row r="26562" spans="1:3" x14ac:dyDescent="0.25">
      <c r="A26562" t="s">
        <v>10398</v>
      </c>
      <c r="C26562" t="str">
        <f>CONCATENATE("NEG=",'original scores'!B26562)</f>
        <v>NEG=0.25</v>
      </c>
    </row>
    <row r="26563" spans="1:3" x14ac:dyDescent="0.25">
      <c r="A26563" t="s">
        <v>11073</v>
      </c>
      <c r="C26563" t="str">
        <f>CONCATENATE("NEG=",'original scores'!B26563)</f>
        <v>NEG=0.375</v>
      </c>
    </row>
    <row r="26564" spans="1:3" x14ac:dyDescent="0.25">
      <c r="A26564" t="s">
        <v>8042</v>
      </c>
      <c r="C26564" t="str">
        <f>CONCATENATE("NEG=",'original scores'!B26564)</f>
        <v>NEG=0.25</v>
      </c>
    </row>
    <row r="26565" spans="1:3" x14ac:dyDescent="0.25">
      <c r="A26565" t="s">
        <v>6850</v>
      </c>
      <c r="C26565" t="str">
        <f>CONCATENATE("NEG=",'original scores'!B26565)</f>
        <v>NEG=0.125</v>
      </c>
    </row>
    <row r="26566" spans="1:3" x14ac:dyDescent="0.25">
      <c r="A26566" t="s">
        <v>8058</v>
      </c>
      <c r="B26566" t="str">
        <f>CONCATENATE("POS=",'original scores'!A26566)</f>
        <v>POS=0.125</v>
      </c>
    </row>
    <row r="26567" spans="1:3" x14ac:dyDescent="0.25">
      <c r="A26567" t="s">
        <v>8058</v>
      </c>
      <c r="B26567" t="str">
        <f>CONCATENATE("POS=",'original scores'!A26567)</f>
        <v>POS=0.25</v>
      </c>
    </row>
    <row r="26568" spans="1:3" x14ac:dyDescent="0.25">
      <c r="A26568" t="s">
        <v>36828</v>
      </c>
      <c r="C26568" t="str">
        <f>CONCATENATE("NEG=",'original scores'!B26568)</f>
        <v>NEG=0.375</v>
      </c>
    </row>
    <row r="26569" spans="1:3" x14ac:dyDescent="0.25">
      <c r="A26569" t="s">
        <v>8449</v>
      </c>
      <c r="B26569" t="str">
        <f>CONCATENATE("POS=",'original scores'!A26569)</f>
        <v>POS=0.125</v>
      </c>
      <c r="C26569" t="str">
        <f>CONCATENATE("NEG=",'original scores'!B26569)</f>
        <v>NEG=0.125</v>
      </c>
    </row>
    <row r="26570" spans="1:3" x14ac:dyDescent="0.25">
      <c r="A26570" t="s">
        <v>8365</v>
      </c>
      <c r="C26570" t="str">
        <f>CONCATENATE("NEG=",'original scores'!B26570)</f>
        <v>NEG=0.125</v>
      </c>
    </row>
    <row r="26571" spans="1:3" x14ac:dyDescent="0.25">
      <c r="A26571" t="s">
        <v>9985</v>
      </c>
      <c r="C26571" t="str">
        <f>CONCATENATE("NEG=",'original scores'!B26571)</f>
        <v>NEG=0.25</v>
      </c>
    </row>
    <row r="26572" spans="1:3" x14ac:dyDescent="0.25">
      <c r="A26572" t="s">
        <v>10548</v>
      </c>
      <c r="C26572" t="str">
        <f>CONCATENATE("NEG=",'original scores'!B26572)</f>
        <v>NEG=0.125</v>
      </c>
    </row>
    <row r="26573" spans="1:3" x14ac:dyDescent="0.25">
      <c r="A26573" t="s">
        <v>7988</v>
      </c>
      <c r="C26573" t="str">
        <f>CONCATENATE("NEG=",'original scores'!B26573)</f>
        <v>NEG=0.75</v>
      </c>
    </row>
    <row r="26574" spans="1:3" x14ac:dyDescent="0.25">
      <c r="A26574" t="s">
        <v>27723</v>
      </c>
      <c r="B26574" t="str">
        <f>CONCATENATE("POS=",'original scores'!A26574)</f>
        <v>POS=0.125</v>
      </c>
    </row>
    <row r="26575" spans="1:3" x14ac:dyDescent="0.25">
      <c r="A26575" t="s">
        <v>8043</v>
      </c>
      <c r="B26575" t="str">
        <f>CONCATENATE("POS=",'original scores'!A26575)</f>
        <v>POS=0.375</v>
      </c>
    </row>
    <row r="26576" spans="1:3" x14ac:dyDescent="0.25">
      <c r="A26576" t="s">
        <v>4582</v>
      </c>
      <c r="B26576" t="str">
        <f>CONCATENATE("POS=",'original scores'!A26576)</f>
        <v>POS=0.25</v>
      </c>
      <c r="C26576" t="str">
        <f>CONCATENATE("NEG=",'original scores'!B26576)</f>
        <v>NEG=0.375</v>
      </c>
    </row>
    <row r="26577" spans="1:3" x14ac:dyDescent="0.25">
      <c r="A26577" t="s">
        <v>36830</v>
      </c>
      <c r="B26577" t="str">
        <f>CONCATENATE("POS=",'original scores'!A26577)</f>
        <v>POS=0.25</v>
      </c>
      <c r="C26577" t="str">
        <f>CONCATENATE("NEG=",'original scores'!B26577)</f>
        <v>NEG=0.25</v>
      </c>
    </row>
    <row r="26578" spans="1:3" x14ac:dyDescent="0.25">
      <c r="A26578" t="s">
        <v>11185</v>
      </c>
      <c r="B26578" t="str">
        <f>CONCATENATE("POS=",'original scores'!A26578)</f>
        <v>POS=0.125</v>
      </c>
    </row>
    <row r="26579" spans="1:3" x14ac:dyDescent="0.25">
      <c r="A26579" t="s">
        <v>11159</v>
      </c>
      <c r="B26579" t="str">
        <f>CONCATENATE("POS=",'original scores'!A26579)</f>
        <v>POS=0.375</v>
      </c>
    </row>
    <row r="26580" spans="1:3" x14ac:dyDescent="0.25">
      <c r="A26580" t="s">
        <v>10989</v>
      </c>
      <c r="B26580" t="str">
        <f>CONCATENATE("POS=",'original scores'!A26580)</f>
        <v>POS=0.25</v>
      </c>
    </row>
    <row r="26581" spans="1:3" x14ac:dyDescent="0.25">
      <c r="A26581" t="s">
        <v>7999</v>
      </c>
      <c r="B26581" t="str">
        <f>CONCATENATE("POS=",'original scores'!A26581)</f>
        <v>POS=0.125</v>
      </c>
      <c r="C26581" t="str">
        <f>CONCATENATE("NEG=",'original scores'!B26581)</f>
        <v>NEG=0.125</v>
      </c>
    </row>
    <row r="26582" spans="1:3" x14ac:dyDescent="0.25">
      <c r="A26582" t="s">
        <v>10128</v>
      </c>
      <c r="C26582" t="str">
        <f>CONCATENATE("NEG=",'original scores'!B26582)</f>
        <v>NEG=0.375</v>
      </c>
    </row>
    <row r="26583" spans="1:3" x14ac:dyDescent="0.25">
      <c r="A26583" t="s">
        <v>8044</v>
      </c>
      <c r="B26583" t="str">
        <f>CONCATENATE("POS=",'original scores'!A26583)</f>
        <v>POS=0.25</v>
      </c>
      <c r="C26583" t="str">
        <f>CONCATENATE("NEG=",'original scores'!B26583)</f>
        <v>NEG=0.375</v>
      </c>
    </row>
    <row r="26584" spans="1:3" x14ac:dyDescent="0.25">
      <c r="A26584" t="s">
        <v>9986</v>
      </c>
      <c r="B26584" t="str">
        <f>CONCATENATE("POS=",'original scores'!A26584)</f>
        <v>POS=0.125</v>
      </c>
    </row>
    <row r="26585" spans="1:3" x14ac:dyDescent="0.25">
      <c r="A26585" t="s">
        <v>36837</v>
      </c>
      <c r="B26585" t="str">
        <f>CONCATENATE("POS=",'original scores'!A26585)</f>
        <v>POS=0.125</v>
      </c>
    </row>
    <row r="26586" spans="1:3" x14ac:dyDescent="0.25">
      <c r="A26586" t="s">
        <v>27731</v>
      </c>
      <c r="B26586" t="str">
        <f>CONCATENATE("POS=",'original scores'!A26586)</f>
        <v>POS=0.25</v>
      </c>
    </row>
    <row r="26587" spans="1:3" x14ac:dyDescent="0.25">
      <c r="A26587" t="s">
        <v>36843</v>
      </c>
      <c r="B26587" t="str">
        <f>CONCATENATE("POS=",'original scores'!A26587)</f>
        <v>POS=0.25</v>
      </c>
    </row>
    <row r="26588" spans="1:3" x14ac:dyDescent="0.25">
      <c r="A26588" t="s">
        <v>36844</v>
      </c>
      <c r="B26588" t="str">
        <f>CONCATENATE("POS=",'original scores'!A26588)</f>
        <v>POS=0.375</v>
      </c>
    </row>
    <row r="26589" spans="1:3" x14ac:dyDescent="0.25">
      <c r="A26589" t="s">
        <v>36845</v>
      </c>
      <c r="B26589" t="str">
        <f>CONCATENATE("POS=",'original scores'!A26589)</f>
        <v>POS=0.25</v>
      </c>
      <c r="C26589" t="str">
        <f>CONCATENATE("NEG=",'original scores'!B26589)</f>
        <v>NEG=0.125</v>
      </c>
    </row>
    <row r="26590" spans="1:3" x14ac:dyDescent="0.25">
      <c r="A26590" t="s">
        <v>10873</v>
      </c>
      <c r="B26590" t="str">
        <f>CONCATENATE("POS=",'original scores'!A26590)</f>
        <v>POS=0.125</v>
      </c>
    </row>
    <row r="26591" spans="1:3" x14ac:dyDescent="0.25">
      <c r="A26591" t="s">
        <v>36846</v>
      </c>
      <c r="C26591" t="str">
        <f>CONCATENATE("NEG=",'original scores'!B26591)</f>
        <v>NEG=0.25</v>
      </c>
    </row>
    <row r="26592" spans="1:3" x14ac:dyDescent="0.25">
      <c r="A26592" t="s">
        <v>10620</v>
      </c>
      <c r="B26592" t="str">
        <f>CONCATENATE("POS=",'original scores'!A26592)</f>
        <v>POS=0.25</v>
      </c>
      <c r="C26592" t="str">
        <f>CONCATENATE("NEG=",'original scores'!B26592)</f>
        <v>NEG=0.25</v>
      </c>
    </row>
    <row r="26593" spans="1:3" x14ac:dyDescent="0.25">
      <c r="A26593" t="s">
        <v>8043</v>
      </c>
      <c r="B26593" t="str">
        <f>CONCATENATE("POS=",'original scores'!A26593)</f>
        <v>POS=0.125</v>
      </c>
    </row>
    <row r="26594" spans="1:3" x14ac:dyDescent="0.25">
      <c r="A26594" t="s">
        <v>10990</v>
      </c>
      <c r="B26594" t="str">
        <f>CONCATENATE("POS=",'original scores'!A26594)</f>
        <v>POS=0.25</v>
      </c>
      <c r="C26594" t="str">
        <f>CONCATENATE("NEG=",'original scores'!B26594)</f>
        <v>NEG=0.125</v>
      </c>
    </row>
    <row r="26595" spans="1:3" x14ac:dyDescent="0.25">
      <c r="A26595" t="s">
        <v>4617</v>
      </c>
      <c r="B26595" t="str">
        <f>CONCATENATE("POS=",'original scores'!A26595)</f>
        <v>POS=0.125</v>
      </c>
    </row>
    <row r="26596" spans="1:3" x14ac:dyDescent="0.25">
      <c r="A26596" t="s">
        <v>4617</v>
      </c>
      <c r="B26596" t="str">
        <f>CONCATENATE("POS=",'original scores'!A26596)</f>
        <v>POS=0.125</v>
      </c>
    </row>
    <row r="26597" spans="1:3" x14ac:dyDescent="0.25">
      <c r="A26597" t="s">
        <v>36847</v>
      </c>
      <c r="B26597" t="str">
        <f>CONCATENATE("POS=",'original scores'!A26597)</f>
        <v>POS=0.25</v>
      </c>
    </row>
    <row r="26598" spans="1:3" x14ac:dyDescent="0.25">
      <c r="A26598" t="s">
        <v>14462</v>
      </c>
      <c r="B26598" t="str">
        <f>CONCATENATE("POS=",'original scores'!A26598)</f>
        <v>POS=0.625</v>
      </c>
    </row>
    <row r="26599" spans="1:3" x14ac:dyDescent="0.25">
      <c r="A26599" t="s">
        <v>36853</v>
      </c>
      <c r="B26599" t="str">
        <f>CONCATENATE("POS=",'original scores'!A26599)</f>
        <v>POS=0.125</v>
      </c>
      <c r="C26599" t="str">
        <f>CONCATENATE("NEG=",'original scores'!B26599)</f>
        <v>NEG=0.625</v>
      </c>
    </row>
    <row r="26600" spans="1:3" x14ac:dyDescent="0.25">
      <c r="A26600" t="s">
        <v>36854</v>
      </c>
      <c r="B26600" t="str">
        <f>CONCATENATE("POS=",'original scores'!A26600)</f>
        <v>POS=0.5</v>
      </c>
    </row>
    <row r="26601" spans="1:3" x14ac:dyDescent="0.25">
      <c r="A26601" t="s">
        <v>36854</v>
      </c>
      <c r="B26601" t="str">
        <f>CONCATENATE("POS=",'original scores'!A26601)</f>
        <v>POS=0.125</v>
      </c>
    </row>
    <row r="26602" spans="1:3" x14ac:dyDescent="0.25">
      <c r="A26602" t="s">
        <v>36855</v>
      </c>
      <c r="C26602" t="str">
        <f>CONCATENATE("NEG=",'original scores'!B26602)</f>
        <v>NEG=0.25</v>
      </c>
    </row>
    <row r="26603" spans="1:3" x14ac:dyDescent="0.25">
      <c r="A26603" t="s">
        <v>27736</v>
      </c>
      <c r="B26603" t="str">
        <f>CONCATENATE("POS=",'original scores'!A26603)</f>
        <v>POS=0.125</v>
      </c>
    </row>
    <row r="26604" spans="1:3" x14ac:dyDescent="0.25">
      <c r="A26604" t="s">
        <v>10893</v>
      </c>
      <c r="B26604" t="str">
        <f>CONCATENATE("POS=",'original scores'!A26604)</f>
        <v>POS=0.125</v>
      </c>
    </row>
    <row r="26605" spans="1:3" x14ac:dyDescent="0.25">
      <c r="A26605" t="s">
        <v>11058</v>
      </c>
      <c r="B26605" t="str">
        <f>CONCATENATE("POS=",'original scores'!A26605)</f>
        <v>POS=0.125</v>
      </c>
      <c r="C26605" t="str">
        <f>CONCATENATE("NEG=",'original scores'!B26605)</f>
        <v>NEG=0.375</v>
      </c>
    </row>
    <row r="26606" spans="1:3" x14ac:dyDescent="0.25">
      <c r="A26606" t="s">
        <v>36856</v>
      </c>
      <c r="B26606" t="str">
        <f>CONCATENATE("POS=",'original scores'!A26606)</f>
        <v>POS=0.375</v>
      </c>
    </row>
    <row r="26607" spans="1:3" x14ac:dyDescent="0.25">
      <c r="A26607" t="s">
        <v>10874</v>
      </c>
      <c r="B26607" t="str">
        <f>CONCATENATE("POS=",'original scores'!A26607)</f>
        <v>POS=0.375</v>
      </c>
    </row>
    <row r="26608" spans="1:3" x14ac:dyDescent="0.25">
      <c r="A26608" t="s">
        <v>8045</v>
      </c>
      <c r="B26608" t="str">
        <f>CONCATENATE("POS=",'original scores'!A26608)</f>
        <v>POS=0.5</v>
      </c>
    </row>
    <row r="26609" spans="1:3" x14ac:dyDescent="0.25">
      <c r="A26609" t="s">
        <v>7963</v>
      </c>
      <c r="B26609" t="str">
        <f>CONCATENATE("POS=",'original scores'!A26609)</f>
        <v>POS=0.125</v>
      </c>
    </row>
    <row r="26610" spans="1:3" x14ac:dyDescent="0.25">
      <c r="A26610" t="s">
        <v>8076</v>
      </c>
      <c r="C26610" t="str">
        <f>CONCATENATE("NEG=",'original scores'!B26610)</f>
        <v>NEG=0.375</v>
      </c>
    </row>
    <row r="26611" spans="1:3" x14ac:dyDescent="0.25">
      <c r="A26611" t="s">
        <v>10875</v>
      </c>
      <c r="B26611" t="str">
        <f>CONCATENATE("POS=",'original scores'!A26611)</f>
        <v>POS=0.125</v>
      </c>
    </row>
    <row r="26612" spans="1:3" x14ac:dyDescent="0.25">
      <c r="A26612" t="s">
        <v>4617</v>
      </c>
      <c r="B26612" t="str">
        <f>CONCATENATE("POS=",'original scores'!A26612)</f>
        <v>POS=0.25</v>
      </c>
    </row>
    <row r="26613" spans="1:3" x14ac:dyDescent="0.25">
      <c r="A26613" t="s">
        <v>4617</v>
      </c>
      <c r="B26613" t="str">
        <f>CONCATENATE("POS=",'original scores'!A26613)</f>
        <v>POS=0.25</v>
      </c>
    </row>
    <row r="26614" spans="1:3" x14ac:dyDescent="0.25">
      <c r="A26614" t="s">
        <v>4617</v>
      </c>
      <c r="B26614" t="str">
        <f>CONCATENATE("POS=",'original scores'!A26614)</f>
        <v>POS=0.375</v>
      </c>
      <c r="C26614" t="str">
        <f>CONCATENATE("NEG=",'original scores'!B26614)</f>
        <v>NEG=0.25</v>
      </c>
    </row>
    <row r="26615" spans="1:3" x14ac:dyDescent="0.25">
      <c r="A26615" t="s">
        <v>11007</v>
      </c>
      <c r="B26615" t="str">
        <f>CONCATENATE("POS=",'original scores'!A26615)</f>
        <v>POS=0.75</v>
      </c>
    </row>
    <row r="26616" spans="1:3" x14ac:dyDescent="0.25">
      <c r="A26616" t="s">
        <v>27740</v>
      </c>
      <c r="C26616" t="str">
        <f>CONCATENATE("NEG=",'original scores'!B26616)</f>
        <v>NEG=0.75</v>
      </c>
    </row>
    <row r="26617" spans="1:3" x14ac:dyDescent="0.25">
      <c r="A26617" t="s">
        <v>36859</v>
      </c>
      <c r="B26617" t="str">
        <f>CONCATENATE("POS=",'original scores'!A26617)</f>
        <v>POS=0.125</v>
      </c>
    </row>
    <row r="26618" spans="1:3" x14ac:dyDescent="0.25">
      <c r="A26618" t="s">
        <v>8088</v>
      </c>
      <c r="B26618" t="str">
        <f>CONCATENATE("POS=",'original scores'!A26618)</f>
        <v>POS=0.375</v>
      </c>
    </row>
    <row r="26619" spans="1:3" x14ac:dyDescent="0.25">
      <c r="A26619" t="s">
        <v>36862</v>
      </c>
      <c r="B26619" t="str">
        <f>CONCATENATE("POS=",'original scores'!A26619)</f>
        <v>POS=0.25</v>
      </c>
    </row>
    <row r="26620" spans="1:3" x14ac:dyDescent="0.25">
      <c r="A26620" t="s">
        <v>10876</v>
      </c>
      <c r="B26620" t="str">
        <f>CONCATENATE("POS=",'original scores'!A26620)</f>
        <v>POS=0.375</v>
      </c>
    </row>
    <row r="26621" spans="1:3" x14ac:dyDescent="0.25">
      <c r="A26621" t="s">
        <v>27740</v>
      </c>
      <c r="B26621" t="str">
        <f>CONCATENATE("POS=",'original scores'!A26621)</f>
        <v>POS=0.25</v>
      </c>
    </row>
    <row r="26622" spans="1:3" x14ac:dyDescent="0.25">
      <c r="A26622" t="s">
        <v>11119</v>
      </c>
      <c r="B26622" t="str">
        <f>CONCATENATE("POS=",'original scores'!A26622)</f>
        <v>POS=0.125</v>
      </c>
    </row>
    <row r="26623" spans="1:3" x14ac:dyDescent="0.25">
      <c r="A26623" t="s">
        <v>36863</v>
      </c>
      <c r="C26623" t="str">
        <f>CONCATENATE("NEG=",'original scores'!B26623)</f>
        <v>NEG=0.125</v>
      </c>
    </row>
    <row r="26624" spans="1:3" x14ac:dyDescent="0.25">
      <c r="A26624" t="s">
        <v>27743</v>
      </c>
      <c r="C26624" t="str">
        <f>CONCATENATE("NEG=",'original scores'!B26624)</f>
        <v>NEG=0.375</v>
      </c>
    </row>
    <row r="26625" spans="1:3" x14ac:dyDescent="0.25">
      <c r="A26625" t="s">
        <v>9987</v>
      </c>
      <c r="C26625" t="str">
        <f>CONCATENATE("NEG=",'original scores'!B26625)</f>
        <v>NEG=0.25</v>
      </c>
    </row>
    <row r="26626" spans="1:3" x14ac:dyDescent="0.25">
      <c r="A26626" t="s">
        <v>36864</v>
      </c>
      <c r="C26626" t="str">
        <f>CONCATENATE("NEG=",'original scores'!B26626)</f>
        <v>NEG=0.5</v>
      </c>
    </row>
    <row r="26627" spans="1:3" x14ac:dyDescent="0.25">
      <c r="A26627" t="s">
        <v>17895</v>
      </c>
      <c r="B26627" t="str">
        <f>CONCATENATE("POS=",'original scores'!A26627)</f>
        <v>POS=0.125</v>
      </c>
      <c r="C26627" t="str">
        <f>CONCATENATE("NEG=",'original scores'!B26627)</f>
        <v>NEG=0.25</v>
      </c>
    </row>
    <row r="26628" spans="1:3" x14ac:dyDescent="0.25">
      <c r="A26628" t="s">
        <v>11057</v>
      </c>
      <c r="B26628" t="str">
        <f>CONCATENATE("POS=",'original scores'!A26628)</f>
        <v>POS=0.75</v>
      </c>
    </row>
    <row r="26629" spans="1:3" x14ac:dyDescent="0.25">
      <c r="A26629" t="s">
        <v>13745</v>
      </c>
      <c r="B26629" t="str">
        <f>CONCATENATE("POS=",'original scores'!A26629)</f>
        <v>POS=0.125</v>
      </c>
      <c r="C26629" t="str">
        <f>CONCATENATE("NEG=",'original scores'!B26629)</f>
        <v>NEG=0.5</v>
      </c>
    </row>
    <row r="26630" spans="1:3" x14ac:dyDescent="0.25">
      <c r="A26630" t="s">
        <v>8046</v>
      </c>
      <c r="C26630" t="str">
        <f>CONCATENATE("NEG=",'original scores'!B26630)</f>
        <v>NEG=0.125</v>
      </c>
    </row>
    <row r="26631" spans="1:3" x14ac:dyDescent="0.25">
      <c r="A26631" t="s">
        <v>10567</v>
      </c>
      <c r="C26631" t="str">
        <f>CONCATENATE("NEG=",'original scores'!B26631)</f>
        <v>NEG=0.25</v>
      </c>
    </row>
    <row r="26632" spans="1:3" x14ac:dyDescent="0.25">
      <c r="A26632" t="s">
        <v>8047</v>
      </c>
      <c r="C26632" t="str">
        <f>CONCATENATE("NEG=",'original scores'!B26632)</f>
        <v>NEG=0.5</v>
      </c>
    </row>
    <row r="26633" spans="1:3" x14ac:dyDescent="0.25">
      <c r="A26633" t="s">
        <v>27745</v>
      </c>
      <c r="C26633" t="str">
        <f>CONCATENATE("NEG=",'original scores'!B26633)</f>
        <v>NEG=0.625</v>
      </c>
    </row>
    <row r="26634" spans="1:3" x14ac:dyDescent="0.25">
      <c r="A26634" t="s">
        <v>4777</v>
      </c>
      <c r="B26634" t="str">
        <f>CONCATENATE("POS=",'original scores'!A26634)</f>
        <v>POS=0.125</v>
      </c>
    </row>
    <row r="26635" spans="1:3" x14ac:dyDescent="0.25">
      <c r="A26635" t="s">
        <v>27750</v>
      </c>
      <c r="C26635" t="str">
        <f>CONCATENATE("NEG=",'original scores'!B26635)</f>
        <v>NEG=0.375</v>
      </c>
    </row>
    <row r="26636" spans="1:3" x14ac:dyDescent="0.25">
      <c r="A26636" t="s">
        <v>10657</v>
      </c>
      <c r="C26636" t="str">
        <f>CONCATENATE("NEG=",'original scores'!B26636)</f>
        <v>NEG=0.375</v>
      </c>
    </row>
    <row r="26637" spans="1:3" x14ac:dyDescent="0.25">
      <c r="A26637" t="s">
        <v>12294</v>
      </c>
      <c r="B26637" t="str">
        <f>CONCATENATE("POS=",'original scores'!A26637)</f>
        <v>POS=0.25</v>
      </c>
      <c r="C26637" t="str">
        <f>CONCATENATE("NEG=",'original scores'!B26637)</f>
        <v>NEG=0.375</v>
      </c>
    </row>
    <row r="26638" spans="1:3" x14ac:dyDescent="0.25">
      <c r="A26638" t="s">
        <v>36868</v>
      </c>
      <c r="B26638" t="str">
        <f>CONCATENATE("POS=",'original scores'!A26638)</f>
        <v>POS=0.25</v>
      </c>
      <c r="C26638" t="str">
        <f>CONCATENATE("NEG=",'original scores'!B26638)</f>
        <v>NEG=0.125</v>
      </c>
    </row>
    <row r="26639" spans="1:3" x14ac:dyDescent="0.25">
      <c r="A26639" t="s">
        <v>36869</v>
      </c>
      <c r="C26639" t="str">
        <f>CONCATENATE("NEG=",'original scores'!B26639)</f>
        <v>NEG=0.25</v>
      </c>
    </row>
    <row r="26640" spans="1:3" x14ac:dyDescent="0.25">
      <c r="A26640" t="s">
        <v>27753</v>
      </c>
      <c r="B26640" t="str">
        <f>CONCATENATE("POS=",'original scores'!A26640)</f>
        <v>POS=0.125</v>
      </c>
      <c r="C26640" t="str">
        <f>CONCATENATE("NEG=",'original scores'!B26640)</f>
        <v>NEG=0.625</v>
      </c>
    </row>
    <row r="26641" spans="1:3" x14ac:dyDescent="0.25">
      <c r="A26641" t="s">
        <v>10621</v>
      </c>
      <c r="C26641" t="str">
        <f>CONCATENATE("NEG=",'original scores'!B26641)</f>
        <v>NEG=0.25</v>
      </c>
    </row>
    <row r="26642" spans="1:3" x14ac:dyDescent="0.25">
      <c r="A26642" t="s">
        <v>27758</v>
      </c>
      <c r="B26642" t="str">
        <f>CONCATENATE("POS=",'original scores'!A26642)</f>
        <v>POS=0.125</v>
      </c>
      <c r="C26642" t="str">
        <f>CONCATENATE("NEG=",'original scores'!B26642)</f>
        <v>NEG=0.25</v>
      </c>
    </row>
    <row r="26643" spans="1:3" x14ac:dyDescent="0.25">
      <c r="A26643" t="s">
        <v>9988</v>
      </c>
      <c r="C26643" t="str">
        <f>CONCATENATE("NEG=",'original scores'!B26643)</f>
        <v>NEG=0.5</v>
      </c>
    </row>
    <row r="26644" spans="1:3" x14ac:dyDescent="0.25">
      <c r="A26644" t="s">
        <v>27766</v>
      </c>
      <c r="C26644" t="str">
        <f>CONCATENATE("NEG=",'original scores'!B26644)</f>
        <v>NEG=0.125</v>
      </c>
    </row>
    <row r="26645" spans="1:3" x14ac:dyDescent="0.25">
      <c r="A26645" t="s">
        <v>36870</v>
      </c>
      <c r="B26645" t="str">
        <f>CONCATENATE("POS=",'original scores'!A26645)</f>
        <v>POS=0.25</v>
      </c>
    </row>
    <row r="26646" spans="1:3" x14ac:dyDescent="0.25">
      <c r="A26646" t="s">
        <v>22659</v>
      </c>
      <c r="B26646" t="str">
        <f>CONCATENATE("POS=",'original scores'!A26646)</f>
        <v>POS=0.375</v>
      </c>
      <c r="C26646" t="str">
        <f>CONCATENATE("NEG=",'original scores'!B26646)</f>
        <v>NEG=0.25</v>
      </c>
    </row>
    <row r="26647" spans="1:3" x14ac:dyDescent="0.25">
      <c r="A26647" t="s">
        <v>36871</v>
      </c>
      <c r="C26647" t="str">
        <f>CONCATENATE("NEG=",'original scores'!B26647)</f>
        <v>NEG=0.375</v>
      </c>
    </row>
    <row r="26648" spans="1:3" x14ac:dyDescent="0.25">
      <c r="A26648" t="s">
        <v>8048</v>
      </c>
      <c r="B26648" t="str">
        <f>CONCATENATE("POS=",'original scores'!A26648)</f>
        <v>POS=0.5</v>
      </c>
    </row>
    <row r="26649" spans="1:3" x14ac:dyDescent="0.25">
      <c r="A26649" t="s">
        <v>36872</v>
      </c>
      <c r="B26649" t="str">
        <f>CONCATENATE("POS=",'original scores'!A26649)</f>
        <v>POS=0.375</v>
      </c>
    </row>
    <row r="26650" spans="1:3" x14ac:dyDescent="0.25">
      <c r="A26650" t="s">
        <v>27769</v>
      </c>
      <c r="B26650" t="str">
        <f>CONCATENATE("POS=",'original scores'!A26650)</f>
        <v>POS=0.375</v>
      </c>
      <c r="C26650" t="str">
        <f>CONCATENATE("NEG=",'original scores'!B26650)</f>
        <v>NEG=0.125</v>
      </c>
    </row>
    <row r="26651" spans="1:3" x14ac:dyDescent="0.25">
      <c r="A26651" t="s">
        <v>27770</v>
      </c>
      <c r="B26651" t="str">
        <f>CONCATENATE("POS=",'original scores'!A26651)</f>
        <v>POS=0.125</v>
      </c>
    </row>
    <row r="26652" spans="1:3" x14ac:dyDescent="0.25">
      <c r="A26652" t="s">
        <v>36873</v>
      </c>
      <c r="C26652" t="str">
        <f>CONCATENATE("NEG=",'original scores'!B26652)</f>
        <v>NEG=0.125</v>
      </c>
    </row>
    <row r="26653" spans="1:3" x14ac:dyDescent="0.25">
      <c r="A26653" t="s">
        <v>11007</v>
      </c>
      <c r="B26653" t="str">
        <f>CONCATENATE("POS=",'original scores'!A26653)</f>
        <v>POS=0.375</v>
      </c>
    </row>
    <row r="26654" spans="1:3" x14ac:dyDescent="0.25">
      <c r="A26654" t="s">
        <v>27772</v>
      </c>
      <c r="B26654" t="str">
        <f>CONCATENATE("POS=",'original scores'!A26654)</f>
        <v>POS=0.25</v>
      </c>
    </row>
    <row r="26655" spans="1:3" x14ac:dyDescent="0.25">
      <c r="A26655" t="s">
        <v>8049</v>
      </c>
      <c r="B26655" t="str">
        <f>CONCATENATE("POS=",'original scores'!A26655)</f>
        <v>POS=0.25</v>
      </c>
    </row>
    <row r="26656" spans="1:3" x14ac:dyDescent="0.25">
      <c r="A26656" t="s">
        <v>8050</v>
      </c>
      <c r="B26656" t="str">
        <f>CONCATENATE("POS=",'original scores'!A26656)</f>
        <v>POS=0.125</v>
      </c>
      <c r="C26656" t="str">
        <f>CONCATENATE("NEG=",'original scores'!B26656)</f>
        <v>NEG=0.125</v>
      </c>
    </row>
    <row r="26657" spans="1:3" x14ac:dyDescent="0.25">
      <c r="A26657" t="s">
        <v>11007</v>
      </c>
      <c r="B26657" t="str">
        <f>CONCATENATE("POS=",'original scores'!A26657)</f>
        <v>POS=0.125</v>
      </c>
    </row>
    <row r="26658" spans="1:3" x14ac:dyDescent="0.25">
      <c r="A26658" t="s">
        <v>36875</v>
      </c>
      <c r="C26658" t="str">
        <f>CONCATENATE("NEG=",'original scores'!B26658)</f>
        <v>NEG=0.375</v>
      </c>
    </row>
    <row r="26659" spans="1:3" x14ac:dyDescent="0.25">
      <c r="A26659" t="s">
        <v>10622</v>
      </c>
      <c r="B26659" t="str">
        <f>CONCATENATE("POS=",'original scores'!A26659)</f>
        <v>POS=0.125</v>
      </c>
    </row>
    <row r="26660" spans="1:3" x14ac:dyDescent="0.25">
      <c r="A26660" t="s">
        <v>9989</v>
      </c>
      <c r="C26660" t="str">
        <f>CONCATENATE("NEG=",'original scores'!B26660)</f>
        <v>NEG=0.125</v>
      </c>
    </row>
    <row r="26661" spans="1:3" x14ac:dyDescent="0.25">
      <c r="A26661" t="s">
        <v>8051</v>
      </c>
      <c r="B26661" t="str">
        <f>CONCATENATE("POS=",'original scores'!A26661)</f>
        <v>POS=0.125</v>
      </c>
    </row>
    <row r="26662" spans="1:3" x14ac:dyDescent="0.25">
      <c r="A26662" t="s">
        <v>9989</v>
      </c>
      <c r="B26662" t="str">
        <f>CONCATENATE("POS=",'original scores'!A26662)</f>
        <v>POS=0.25</v>
      </c>
    </row>
    <row r="26663" spans="1:3" x14ac:dyDescent="0.25">
      <c r="A26663" t="s">
        <v>27782</v>
      </c>
      <c r="B26663" t="str">
        <f>CONCATENATE("POS=",'original scores'!A26663)</f>
        <v>POS=0.375</v>
      </c>
    </row>
    <row r="26664" spans="1:3" x14ac:dyDescent="0.25">
      <c r="A26664" t="s">
        <v>9988</v>
      </c>
      <c r="C26664" t="str">
        <f>CONCATENATE("NEG=",'original scores'!B26664)</f>
        <v>NEG=0.25</v>
      </c>
    </row>
    <row r="26665" spans="1:3" x14ac:dyDescent="0.25">
      <c r="A26665" t="s">
        <v>10623</v>
      </c>
      <c r="B26665" t="str">
        <f>CONCATENATE("POS=",'original scores'!A26665)</f>
        <v>POS=0.25</v>
      </c>
    </row>
    <row r="26666" spans="1:3" x14ac:dyDescent="0.25">
      <c r="A26666" t="s">
        <v>27783</v>
      </c>
      <c r="C26666" t="str">
        <f>CONCATENATE("NEG=",'original scores'!B26666)</f>
        <v>NEG=0.125</v>
      </c>
    </row>
    <row r="26667" spans="1:3" x14ac:dyDescent="0.25">
      <c r="A26667" t="s">
        <v>10624</v>
      </c>
      <c r="B26667" t="str">
        <f>CONCATENATE("POS=",'original scores'!A26667)</f>
        <v>POS=0.375</v>
      </c>
    </row>
    <row r="26668" spans="1:3" x14ac:dyDescent="0.25">
      <c r="A26668" t="s">
        <v>27784</v>
      </c>
      <c r="C26668" t="str">
        <f>CONCATENATE("NEG=",'original scores'!B26668)</f>
        <v>NEG=0.125</v>
      </c>
    </row>
    <row r="26669" spans="1:3" x14ac:dyDescent="0.25">
      <c r="A26669" t="s">
        <v>36876</v>
      </c>
      <c r="C26669" t="str">
        <f>CONCATENATE("NEG=",'original scores'!B26669)</f>
        <v>NEG=0.375</v>
      </c>
    </row>
    <row r="26670" spans="1:3" x14ac:dyDescent="0.25">
      <c r="A26670" t="s">
        <v>27786</v>
      </c>
      <c r="C26670" t="str">
        <f>CONCATENATE("NEG=",'original scores'!B26670)</f>
        <v>NEG=0.125</v>
      </c>
    </row>
    <row r="26671" spans="1:3" x14ac:dyDescent="0.25">
      <c r="A26671" t="s">
        <v>9990</v>
      </c>
      <c r="B26671" t="str">
        <f>CONCATENATE("POS=",'original scores'!A26671)</f>
        <v>POS=0.375</v>
      </c>
    </row>
    <row r="26672" spans="1:3" x14ac:dyDescent="0.25">
      <c r="A26672" t="s">
        <v>9793</v>
      </c>
      <c r="B26672" t="str">
        <f>CONCATENATE("POS=",'original scores'!A26672)</f>
        <v>POS=0.5</v>
      </c>
    </row>
    <row r="26673" spans="1:3" x14ac:dyDescent="0.25">
      <c r="A26673" t="s">
        <v>10625</v>
      </c>
      <c r="B26673" t="str">
        <f>CONCATENATE("POS=",'original scores'!A26673)</f>
        <v>POS=0.125</v>
      </c>
    </row>
    <row r="26674" spans="1:3" x14ac:dyDescent="0.25">
      <c r="A26674" t="s">
        <v>10626</v>
      </c>
      <c r="B26674" t="str">
        <f>CONCATENATE("POS=",'original scores'!A26674)</f>
        <v>POS=0.375</v>
      </c>
    </row>
    <row r="26675" spans="1:3" x14ac:dyDescent="0.25">
      <c r="A26675" t="s">
        <v>5881</v>
      </c>
      <c r="C26675" t="str">
        <f>CONCATENATE("NEG=",'original scores'!B26675)</f>
        <v>NEG=0.375</v>
      </c>
    </row>
    <row r="26676" spans="1:3" x14ac:dyDescent="0.25">
      <c r="A26676" t="s">
        <v>8052</v>
      </c>
      <c r="B26676" t="str">
        <f>CONCATENATE("POS=",'original scores'!A26676)</f>
        <v>POS=0.125</v>
      </c>
      <c r="C26676" t="str">
        <f>CONCATENATE("NEG=",'original scores'!B26676)</f>
        <v>NEG=0.25</v>
      </c>
    </row>
    <row r="26677" spans="1:3" x14ac:dyDescent="0.25">
      <c r="A26677" t="s">
        <v>8053</v>
      </c>
      <c r="B26677" t="str">
        <f>CONCATENATE("POS=",'original scores'!A26677)</f>
        <v>POS=0.25</v>
      </c>
    </row>
    <row r="26678" spans="1:3" x14ac:dyDescent="0.25">
      <c r="A26678" t="s">
        <v>36877</v>
      </c>
      <c r="C26678" t="str">
        <f>CONCATENATE("NEG=",'original scores'!B26678)</f>
        <v>NEG=0.25</v>
      </c>
    </row>
    <row r="26679" spans="1:3" x14ac:dyDescent="0.25">
      <c r="A26679" t="s">
        <v>8054</v>
      </c>
      <c r="C26679" t="str">
        <f>CONCATENATE("NEG=",'original scores'!B26679)</f>
        <v>NEG=0.125</v>
      </c>
    </row>
    <row r="26680" spans="1:3" x14ac:dyDescent="0.25">
      <c r="A26680" t="s">
        <v>27796</v>
      </c>
      <c r="B26680" t="str">
        <f>CONCATENATE("POS=",'original scores'!A26680)</f>
        <v>POS=0.125</v>
      </c>
    </row>
    <row r="26681" spans="1:3" x14ac:dyDescent="0.25">
      <c r="A26681" t="s">
        <v>36878</v>
      </c>
      <c r="C26681" t="str">
        <f>CONCATENATE("NEG=",'original scores'!B26681)</f>
        <v>NEG=0.25</v>
      </c>
    </row>
    <row r="26682" spans="1:3" x14ac:dyDescent="0.25">
      <c r="A26682" t="s">
        <v>27798</v>
      </c>
      <c r="C26682" t="str">
        <f>CONCATENATE("NEG=",'original scores'!B26682)</f>
        <v>NEG=0.25</v>
      </c>
    </row>
    <row r="26683" spans="1:3" x14ac:dyDescent="0.25">
      <c r="A26683" t="s">
        <v>11062</v>
      </c>
      <c r="B26683" t="str">
        <f>CONCATENATE("POS=",'original scores'!A26683)</f>
        <v>POS=0.375</v>
      </c>
    </row>
    <row r="26684" spans="1:3" x14ac:dyDescent="0.25">
      <c r="A26684" t="s">
        <v>10168</v>
      </c>
      <c r="B26684" t="str">
        <f>CONCATENATE("POS=",'original scores'!A26684)</f>
        <v>POS=0.125</v>
      </c>
      <c r="C26684" t="str">
        <f>CONCATENATE("NEG=",'original scores'!B26684)</f>
        <v>NEG=0.25</v>
      </c>
    </row>
    <row r="26685" spans="1:3" x14ac:dyDescent="0.25">
      <c r="A26685" t="s">
        <v>2756</v>
      </c>
      <c r="B26685" t="str">
        <f>CONCATENATE("POS=",'original scores'!A26685)</f>
        <v>POS=0.375</v>
      </c>
    </row>
    <row r="26686" spans="1:3" x14ac:dyDescent="0.25">
      <c r="A26686" t="s">
        <v>8055</v>
      </c>
      <c r="C26686" t="str">
        <f>CONCATENATE("NEG=",'original scores'!B26686)</f>
        <v>NEG=0.25</v>
      </c>
    </row>
    <row r="26687" spans="1:3" x14ac:dyDescent="0.25">
      <c r="A26687" t="s">
        <v>8056</v>
      </c>
      <c r="C26687" t="str">
        <f>CONCATENATE("NEG=",'original scores'!B26687)</f>
        <v>NEG=0.25</v>
      </c>
    </row>
    <row r="26688" spans="1:3" x14ac:dyDescent="0.25">
      <c r="A26688" t="s">
        <v>11180</v>
      </c>
      <c r="C26688" t="str">
        <f>CONCATENATE("NEG=",'original scores'!B26688)</f>
        <v>NEG=0.125</v>
      </c>
    </row>
    <row r="26689" spans="1:3" x14ac:dyDescent="0.25">
      <c r="A26689" t="s">
        <v>8057</v>
      </c>
      <c r="C26689" t="str">
        <f>CONCATENATE("NEG=",'original scores'!B26689)</f>
        <v>NEG=0.625</v>
      </c>
    </row>
    <row r="26690" spans="1:3" x14ac:dyDescent="0.25">
      <c r="A26690" t="s">
        <v>8058</v>
      </c>
      <c r="B26690" t="str">
        <f>CONCATENATE("POS=",'original scores'!A26690)</f>
        <v>POS=0.5</v>
      </c>
    </row>
    <row r="26691" spans="1:3" x14ac:dyDescent="0.25">
      <c r="A26691" t="s">
        <v>8059</v>
      </c>
      <c r="B26691" t="str">
        <f>CONCATENATE("POS=",'original scores'!A26691)</f>
        <v>POS=0.125</v>
      </c>
    </row>
    <row r="26692" spans="1:3" x14ac:dyDescent="0.25">
      <c r="A26692" t="s">
        <v>8060</v>
      </c>
      <c r="B26692" t="str">
        <f>CONCATENATE("POS=",'original scores'!A26692)</f>
        <v>POS=0.5</v>
      </c>
      <c r="C26692" t="str">
        <f>CONCATENATE("NEG=",'original scores'!B26692)</f>
        <v>NEG=0.125</v>
      </c>
    </row>
    <row r="26693" spans="1:3" x14ac:dyDescent="0.25">
      <c r="A26693" t="s">
        <v>36880</v>
      </c>
      <c r="B26693" t="str">
        <f>CONCATENATE("POS=",'original scores'!A26693)</f>
        <v>POS=0.5</v>
      </c>
    </row>
    <row r="26694" spans="1:3" x14ac:dyDescent="0.25">
      <c r="A26694" t="s">
        <v>11056</v>
      </c>
      <c r="B26694" t="str">
        <f>CONCATENATE("POS=",'original scores'!A26694)</f>
        <v>POS=0.125</v>
      </c>
    </row>
    <row r="26695" spans="1:3" x14ac:dyDescent="0.25">
      <c r="A26695" t="s">
        <v>39637</v>
      </c>
      <c r="B26695" t="str">
        <f>CONCATENATE("POS=",'original scores'!A26695)</f>
        <v>POS=0.625</v>
      </c>
    </row>
    <row r="26696" spans="1:3" x14ac:dyDescent="0.25">
      <c r="A26696" t="s">
        <v>8061</v>
      </c>
      <c r="B26696" t="str">
        <f>CONCATENATE("POS=",'original scores'!A26696)</f>
        <v>POS=0.5</v>
      </c>
    </row>
    <row r="26697" spans="1:3" x14ac:dyDescent="0.25">
      <c r="A26697" t="s">
        <v>10903</v>
      </c>
      <c r="B26697" t="str">
        <f>CONCATENATE("POS=",'original scores'!A26697)</f>
        <v>POS=0.5</v>
      </c>
    </row>
    <row r="26698" spans="1:3" x14ac:dyDescent="0.25">
      <c r="A26698" t="s">
        <v>36886</v>
      </c>
      <c r="B26698" t="str">
        <f>CONCATENATE("POS=",'original scores'!A26698)</f>
        <v>POS=0.25</v>
      </c>
    </row>
    <row r="26699" spans="1:3" x14ac:dyDescent="0.25">
      <c r="A26699" t="s">
        <v>11003</v>
      </c>
      <c r="C26699" t="str">
        <f>CONCATENATE("NEG=",'original scores'!B26699)</f>
        <v>NEG=0.125</v>
      </c>
    </row>
    <row r="26700" spans="1:3" x14ac:dyDescent="0.25">
      <c r="A26700" t="s">
        <v>27653</v>
      </c>
      <c r="C26700" t="str">
        <f>CONCATENATE("NEG=",'original scores'!B26700)</f>
        <v>NEG=0.25</v>
      </c>
    </row>
    <row r="26701" spans="1:3" x14ac:dyDescent="0.25">
      <c r="A26701" t="s">
        <v>27651</v>
      </c>
      <c r="C26701" t="str">
        <f>CONCATENATE("NEG=",'original scores'!B26701)</f>
        <v>NEG=0.125</v>
      </c>
    </row>
    <row r="26702" spans="1:3" x14ac:dyDescent="0.25">
      <c r="A26702" t="s">
        <v>27804</v>
      </c>
      <c r="C26702" t="str">
        <f>CONCATENATE("NEG=",'original scores'!B26702)</f>
        <v>NEG=0.5</v>
      </c>
    </row>
    <row r="26703" spans="1:3" x14ac:dyDescent="0.25">
      <c r="A26703" t="s">
        <v>27806</v>
      </c>
      <c r="C26703" t="str">
        <f>CONCATENATE("NEG=",'original scores'!B26703)</f>
        <v>NEG=0.875</v>
      </c>
    </row>
    <row r="26704" spans="1:3" x14ac:dyDescent="0.25">
      <c r="A26704" t="s">
        <v>10627</v>
      </c>
      <c r="C26704" t="str">
        <f>CONCATENATE("NEG=",'original scores'!B26704)</f>
        <v>NEG=0.5</v>
      </c>
    </row>
    <row r="26705" spans="1:3" x14ac:dyDescent="0.25">
      <c r="A26705" t="s">
        <v>10151</v>
      </c>
      <c r="C26705" t="str">
        <f>CONCATENATE("NEG=",'original scores'!B26705)</f>
        <v>NEG=0.5</v>
      </c>
    </row>
    <row r="26706" spans="1:3" x14ac:dyDescent="0.25">
      <c r="A26706" t="s">
        <v>11058</v>
      </c>
      <c r="C26706" t="str">
        <f>CONCATENATE("NEG=",'original scores'!B26706)</f>
        <v>NEG=0.125</v>
      </c>
    </row>
    <row r="26707" spans="1:3" x14ac:dyDescent="0.25">
      <c r="A26707" t="s">
        <v>36890</v>
      </c>
      <c r="B26707" t="str">
        <f>CONCATENATE("POS=",'original scores'!A26707)</f>
        <v>POS=0.125</v>
      </c>
      <c r="C26707" t="str">
        <f>CONCATENATE("NEG=",'original scores'!B26707)</f>
        <v>NEG=0.5</v>
      </c>
    </row>
    <row r="26708" spans="1:3" x14ac:dyDescent="0.25">
      <c r="A26708" t="s">
        <v>36891</v>
      </c>
      <c r="C26708" t="str">
        <f>CONCATENATE("NEG=",'original scores'!B26708)</f>
        <v>NEG=0.25</v>
      </c>
    </row>
    <row r="26709" spans="1:3" x14ac:dyDescent="0.25">
      <c r="A26709" t="s">
        <v>36892</v>
      </c>
      <c r="C26709" t="str">
        <f>CONCATENATE("NEG=",'original scores'!B26709)</f>
        <v>NEG=0.125</v>
      </c>
    </row>
    <row r="26710" spans="1:3" x14ac:dyDescent="0.25">
      <c r="A26710" t="s">
        <v>8062</v>
      </c>
      <c r="C26710" t="str">
        <f>CONCATENATE("NEG=",'original scores'!B26710)</f>
        <v>NEG=0.25</v>
      </c>
    </row>
    <row r="26711" spans="1:3" x14ac:dyDescent="0.25">
      <c r="A26711" t="s">
        <v>36893</v>
      </c>
      <c r="B26711" t="str">
        <f>CONCATENATE("POS=",'original scores'!A26711)</f>
        <v>POS=0.125</v>
      </c>
    </row>
    <row r="26712" spans="1:3" x14ac:dyDescent="0.25">
      <c r="A26712" t="s">
        <v>27812</v>
      </c>
      <c r="C26712" t="str">
        <f>CONCATENATE("NEG=",'original scores'!B26712)</f>
        <v>NEG=0.125</v>
      </c>
    </row>
    <row r="26713" spans="1:3" x14ac:dyDescent="0.25">
      <c r="A26713" t="s">
        <v>8063</v>
      </c>
      <c r="C26713" t="str">
        <f>CONCATENATE("NEG=",'original scores'!B26713)</f>
        <v>NEG=0.375</v>
      </c>
    </row>
    <row r="26714" spans="1:3" x14ac:dyDescent="0.25">
      <c r="A26714" t="s">
        <v>22000</v>
      </c>
      <c r="B26714" t="str">
        <f>CONCATENATE("POS=",'original scores'!A26714)</f>
        <v>POS=0.125</v>
      </c>
    </row>
    <row r="26715" spans="1:3" x14ac:dyDescent="0.25">
      <c r="A26715" t="s">
        <v>9991</v>
      </c>
      <c r="B26715" t="str">
        <f>CONCATENATE("POS=",'original scores'!A26715)</f>
        <v>POS=0.25</v>
      </c>
    </row>
    <row r="26716" spans="1:3" x14ac:dyDescent="0.25">
      <c r="A26716" t="s">
        <v>8064</v>
      </c>
      <c r="C26716" t="str">
        <f>CONCATENATE("NEG=",'original scores'!B26716)</f>
        <v>NEG=0.875</v>
      </c>
    </row>
    <row r="26717" spans="1:3" x14ac:dyDescent="0.25">
      <c r="A26717" t="s">
        <v>9992</v>
      </c>
      <c r="B26717" t="str">
        <f>CONCATENATE("POS=",'original scores'!A26717)</f>
        <v>POS=0.125</v>
      </c>
    </row>
    <row r="26718" spans="1:3" x14ac:dyDescent="0.25">
      <c r="A26718" t="s">
        <v>27814</v>
      </c>
      <c r="C26718" t="str">
        <f>CONCATENATE("NEG=",'original scores'!B26718)</f>
        <v>NEG=0.125</v>
      </c>
    </row>
    <row r="26719" spans="1:3" x14ac:dyDescent="0.25">
      <c r="A26719" t="s">
        <v>36894</v>
      </c>
      <c r="B26719" t="str">
        <f>CONCATENATE("POS=",'original scores'!A26719)</f>
        <v>POS=0.25</v>
      </c>
    </row>
    <row r="26720" spans="1:3" x14ac:dyDescent="0.25">
      <c r="A26720" t="s">
        <v>8065</v>
      </c>
      <c r="B26720" t="str">
        <f>CONCATENATE("POS=",'original scores'!A26720)</f>
        <v>POS=0.125</v>
      </c>
    </row>
    <row r="26721" spans="1:3" x14ac:dyDescent="0.25">
      <c r="A26721" t="s">
        <v>36896</v>
      </c>
      <c r="C26721" t="str">
        <f>CONCATENATE("NEG=",'original scores'!B26721)</f>
        <v>NEG=0.625</v>
      </c>
    </row>
    <row r="26722" spans="1:3" x14ac:dyDescent="0.25">
      <c r="A26722" t="s">
        <v>10093</v>
      </c>
      <c r="C26722" t="str">
        <f>CONCATENATE("NEG=",'original scores'!B26722)</f>
        <v>NEG=0.125</v>
      </c>
    </row>
    <row r="26723" spans="1:3" x14ac:dyDescent="0.25">
      <c r="A26723" t="s">
        <v>27816</v>
      </c>
      <c r="B26723" t="str">
        <f>CONCATENATE("POS=",'original scores'!A26723)</f>
        <v>POS=0.125</v>
      </c>
    </row>
    <row r="26724" spans="1:3" x14ac:dyDescent="0.25">
      <c r="A26724" t="s">
        <v>10964</v>
      </c>
      <c r="C26724" t="str">
        <f>CONCATENATE("NEG=",'original scores'!B26724)</f>
        <v>NEG=0.375</v>
      </c>
    </row>
    <row r="26725" spans="1:3" x14ac:dyDescent="0.25">
      <c r="A26725" t="s">
        <v>10587</v>
      </c>
      <c r="C26725" t="str">
        <f>CONCATENATE("NEG=",'original scores'!B26725)</f>
        <v>NEG=0.375</v>
      </c>
    </row>
    <row r="26726" spans="1:3" x14ac:dyDescent="0.25">
      <c r="A26726" t="s">
        <v>8066</v>
      </c>
      <c r="C26726" t="str">
        <f>CONCATENATE("NEG=",'original scores'!B26726)</f>
        <v>NEG=0.625</v>
      </c>
    </row>
    <row r="26727" spans="1:3" x14ac:dyDescent="0.25">
      <c r="A26727" t="s">
        <v>10877</v>
      </c>
      <c r="B26727" t="str">
        <f>CONCATENATE("POS=",'original scores'!A26727)</f>
        <v>POS=0.125</v>
      </c>
    </row>
    <row r="26728" spans="1:3" x14ac:dyDescent="0.25">
      <c r="A26728" t="s">
        <v>27649</v>
      </c>
      <c r="B26728" t="str">
        <f>CONCATENATE("POS=",'original scores'!A26728)</f>
        <v>POS=0.25</v>
      </c>
      <c r="C26728" t="str">
        <f>CONCATENATE("NEG=",'original scores'!B26728)</f>
        <v>NEG=0.25</v>
      </c>
    </row>
    <row r="26729" spans="1:3" x14ac:dyDescent="0.25">
      <c r="A26729" t="s">
        <v>9993</v>
      </c>
      <c r="B26729" t="str">
        <f>CONCATENATE("POS=",'original scores'!A26729)</f>
        <v>POS=0.125</v>
      </c>
    </row>
    <row r="26730" spans="1:3" x14ac:dyDescent="0.25">
      <c r="A26730" t="s">
        <v>8067</v>
      </c>
      <c r="B26730" t="str">
        <f>CONCATENATE("POS=",'original scores'!A26730)</f>
        <v>POS=0.125</v>
      </c>
    </row>
    <row r="26731" spans="1:3" x14ac:dyDescent="0.25">
      <c r="A26731" t="s">
        <v>10692</v>
      </c>
      <c r="B26731" t="str">
        <f>CONCATENATE("POS=",'original scores'!A26731)</f>
        <v>POS=0.125</v>
      </c>
    </row>
    <row r="26732" spans="1:3" x14ac:dyDescent="0.25">
      <c r="A26732" t="s">
        <v>10746</v>
      </c>
      <c r="B26732" t="str">
        <f>CONCATENATE("POS=",'original scores'!A26732)</f>
        <v>POS=0.625</v>
      </c>
    </row>
    <row r="26733" spans="1:3" x14ac:dyDescent="0.25">
      <c r="A26733" t="s">
        <v>8067</v>
      </c>
      <c r="B26733" t="str">
        <f>CONCATENATE("POS=",'original scores'!A26733)</f>
        <v>POS=0.125</v>
      </c>
    </row>
    <row r="26734" spans="1:3" x14ac:dyDescent="0.25">
      <c r="A26734" t="s">
        <v>8070</v>
      </c>
      <c r="C26734" t="str">
        <f>CONCATENATE("NEG=",'original scores'!B26734)</f>
        <v>NEG=0.5</v>
      </c>
    </row>
    <row r="26735" spans="1:3" x14ac:dyDescent="0.25">
      <c r="A26735" t="s">
        <v>36898</v>
      </c>
      <c r="B26735" t="str">
        <f>CONCATENATE("POS=",'original scores'!A26735)</f>
        <v>POS=0.125</v>
      </c>
    </row>
    <row r="26736" spans="1:3" x14ac:dyDescent="0.25">
      <c r="A26736" t="s">
        <v>9994</v>
      </c>
      <c r="C26736" t="str">
        <f>CONCATENATE("NEG=",'original scores'!B26736)</f>
        <v>NEG=0.125</v>
      </c>
    </row>
    <row r="26737" spans="1:3" x14ac:dyDescent="0.25">
      <c r="A26737" t="s">
        <v>8068</v>
      </c>
      <c r="B26737" t="str">
        <f>CONCATENATE("POS=",'original scores'!A26737)</f>
        <v>POS=0.125</v>
      </c>
    </row>
    <row r="26738" spans="1:3" x14ac:dyDescent="0.25">
      <c r="A26738" t="s">
        <v>11057</v>
      </c>
      <c r="B26738" t="str">
        <f>CONCATENATE("POS=",'original scores'!A26738)</f>
        <v>POS=0.25</v>
      </c>
    </row>
    <row r="26739" spans="1:3" x14ac:dyDescent="0.25">
      <c r="A26739" t="s">
        <v>9995</v>
      </c>
      <c r="B26739" t="str">
        <f>CONCATENATE("POS=",'original scores'!A26739)</f>
        <v>POS=0.125</v>
      </c>
    </row>
    <row r="26740" spans="1:3" x14ac:dyDescent="0.25">
      <c r="A26740" t="s">
        <v>8069</v>
      </c>
      <c r="C26740" t="str">
        <f>CONCATENATE("NEG=",'original scores'!B26740)</f>
        <v>NEG=0.625</v>
      </c>
    </row>
    <row r="26741" spans="1:3" x14ac:dyDescent="0.25">
      <c r="A26741" t="s">
        <v>9996</v>
      </c>
      <c r="B26741" t="str">
        <f>CONCATENATE("POS=",'original scores'!A26741)</f>
        <v>POS=0.5</v>
      </c>
    </row>
    <row r="26742" spans="1:3" x14ac:dyDescent="0.25">
      <c r="A26742" t="s">
        <v>8070</v>
      </c>
      <c r="B26742" t="str">
        <f>CONCATENATE("POS=",'original scores'!A26742)</f>
        <v>POS=0.125</v>
      </c>
      <c r="C26742" t="str">
        <f>CONCATENATE("NEG=",'original scores'!B26742)</f>
        <v>NEG=0.25</v>
      </c>
    </row>
    <row r="26743" spans="1:3" x14ac:dyDescent="0.25">
      <c r="A26743" t="s">
        <v>5709</v>
      </c>
      <c r="B26743" t="str">
        <f>CONCATENATE("POS=",'original scores'!A26743)</f>
        <v>POS=0.375</v>
      </c>
      <c r="C26743" t="str">
        <f>CONCATENATE("NEG=",'original scores'!B26743)</f>
        <v>NEG=0.5</v>
      </c>
    </row>
    <row r="26744" spans="1:3" x14ac:dyDescent="0.25">
      <c r="A26744" t="s">
        <v>10154</v>
      </c>
      <c r="B26744" t="str">
        <f>CONCATENATE("POS=",'original scores'!A26744)</f>
        <v>POS=0.375</v>
      </c>
    </row>
    <row r="26745" spans="1:3" x14ac:dyDescent="0.25">
      <c r="A26745" t="s">
        <v>10628</v>
      </c>
      <c r="C26745" t="str">
        <f>CONCATENATE("NEG=",'original scores'!B26745)</f>
        <v>NEG=0.125</v>
      </c>
    </row>
    <row r="26746" spans="1:3" x14ac:dyDescent="0.25">
      <c r="A26746" t="s">
        <v>11007</v>
      </c>
      <c r="B26746" t="str">
        <f>CONCATENATE("POS=",'original scores'!A26746)</f>
        <v>POS=0.375</v>
      </c>
    </row>
    <row r="26747" spans="1:3" x14ac:dyDescent="0.25">
      <c r="A26747" t="s">
        <v>4581</v>
      </c>
      <c r="B26747" t="str">
        <f>CONCATENATE("POS=",'original scores'!A26747)</f>
        <v>POS=0.125</v>
      </c>
    </row>
    <row r="26748" spans="1:3" x14ac:dyDescent="0.25">
      <c r="A26748" t="s">
        <v>11164</v>
      </c>
      <c r="B26748" t="str">
        <f>CONCATENATE("POS=",'original scores'!A26748)</f>
        <v>POS=0.125</v>
      </c>
    </row>
    <row r="26749" spans="1:3" x14ac:dyDescent="0.25">
      <c r="A26749" t="s">
        <v>11126</v>
      </c>
      <c r="B26749" t="str">
        <f>CONCATENATE("POS=",'original scores'!A26749)</f>
        <v>POS=0.75</v>
      </c>
    </row>
    <row r="26750" spans="1:3" x14ac:dyDescent="0.25">
      <c r="A26750" t="s">
        <v>9453</v>
      </c>
      <c r="B26750" t="str">
        <f>CONCATENATE("POS=",'original scores'!A26750)</f>
        <v>POS=0.375</v>
      </c>
    </row>
    <row r="26751" spans="1:3" x14ac:dyDescent="0.25">
      <c r="A26751" t="s">
        <v>10090</v>
      </c>
      <c r="B26751" t="str">
        <f>CONCATENATE("POS=",'original scores'!A26751)</f>
        <v>POS=0.375</v>
      </c>
    </row>
    <row r="26752" spans="1:3" x14ac:dyDescent="0.25">
      <c r="A26752" t="s">
        <v>18458</v>
      </c>
      <c r="B26752" t="str">
        <f>CONCATENATE("POS=",'original scores'!A26752)</f>
        <v>POS=0.25</v>
      </c>
    </row>
    <row r="26753" spans="1:3" x14ac:dyDescent="0.25">
      <c r="A26753" t="s">
        <v>36900</v>
      </c>
      <c r="B26753" t="str">
        <f>CONCATENATE("POS=",'original scores'!A26753)</f>
        <v>POS=0.25</v>
      </c>
    </row>
    <row r="26754" spans="1:3" x14ac:dyDescent="0.25">
      <c r="A26754" t="s">
        <v>9357</v>
      </c>
      <c r="B26754" t="str">
        <f>CONCATENATE("POS=",'original scores'!A26754)</f>
        <v>POS=0.5</v>
      </c>
    </row>
    <row r="26755" spans="1:3" x14ac:dyDescent="0.25">
      <c r="A26755" t="s">
        <v>36902</v>
      </c>
      <c r="B26755" t="str">
        <f>CONCATENATE("POS=",'original scores'!A26755)</f>
        <v>POS=0.875</v>
      </c>
    </row>
    <row r="26756" spans="1:3" x14ac:dyDescent="0.25">
      <c r="A26756" t="s">
        <v>8368</v>
      </c>
      <c r="B26756" t="str">
        <f>CONCATENATE("POS=",'original scores'!A26756)</f>
        <v>POS=0.125</v>
      </c>
      <c r="C26756" t="str">
        <f>CONCATENATE("NEG=",'original scores'!B26756)</f>
        <v>NEG=0.375</v>
      </c>
    </row>
    <row r="26757" spans="1:3" x14ac:dyDescent="0.25">
      <c r="A26757" t="s">
        <v>9997</v>
      </c>
      <c r="B26757" t="str">
        <f>CONCATENATE("POS=",'original scores'!A26757)</f>
        <v>POS=0.5</v>
      </c>
    </row>
    <row r="26758" spans="1:3" x14ac:dyDescent="0.25">
      <c r="A26758" t="s">
        <v>8071</v>
      </c>
      <c r="B26758" t="str">
        <f>CONCATENATE("POS=",'original scores'!A26758)</f>
        <v>POS=0.125</v>
      </c>
    </row>
    <row r="26759" spans="1:3" x14ac:dyDescent="0.25">
      <c r="A26759" t="s">
        <v>27827</v>
      </c>
      <c r="B26759" t="str">
        <f>CONCATENATE("POS=",'original scores'!A26759)</f>
        <v>POS=0.25</v>
      </c>
    </row>
    <row r="26760" spans="1:3" x14ac:dyDescent="0.25">
      <c r="A26760" t="s">
        <v>9997</v>
      </c>
      <c r="C26760" t="str">
        <f>CONCATENATE("NEG=",'original scores'!B26760)</f>
        <v>NEG=0.375</v>
      </c>
    </row>
    <row r="26761" spans="1:3" x14ac:dyDescent="0.25">
      <c r="A26761" t="s">
        <v>11176</v>
      </c>
      <c r="B26761" t="str">
        <f>CONCATENATE("POS=",'original scores'!A26761)</f>
        <v>POS=0.125</v>
      </c>
    </row>
    <row r="26762" spans="1:3" x14ac:dyDescent="0.25">
      <c r="A26762" t="s">
        <v>36903</v>
      </c>
      <c r="B26762" t="str">
        <f>CONCATENATE("POS=",'original scores'!A26762)</f>
        <v>POS=0.125</v>
      </c>
    </row>
    <row r="26763" spans="1:3" x14ac:dyDescent="0.25">
      <c r="A26763" t="s">
        <v>27828</v>
      </c>
      <c r="B26763" t="str">
        <f>CONCATENATE("POS=",'original scores'!A26763)</f>
        <v>POS=0.375</v>
      </c>
    </row>
    <row r="26764" spans="1:3" x14ac:dyDescent="0.25">
      <c r="A26764" t="s">
        <v>36904</v>
      </c>
      <c r="B26764" t="str">
        <f>CONCATENATE("POS=",'original scores'!A26764)</f>
        <v>POS=0.125</v>
      </c>
    </row>
    <row r="26765" spans="1:3" x14ac:dyDescent="0.25">
      <c r="A26765" t="s">
        <v>9998</v>
      </c>
      <c r="B26765" t="str">
        <f>CONCATENATE("POS=",'original scores'!A26765)</f>
        <v>POS=0.375</v>
      </c>
    </row>
    <row r="26766" spans="1:3" x14ac:dyDescent="0.25">
      <c r="A26766" t="s">
        <v>10991</v>
      </c>
      <c r="C26766" t="str">
        <f>CONCATENATE("NEG=",'original scores'!B26766)</f>
        <v>NEG=0.125</v>
      </c>
    </row>
    <row r="26767" spans="1:3" x14ac:dyDescent="0.25">
      <c r="A26767" t="s">
        <v>10878</v>
      </c>
      <c r="B26767" t="str">
        <f>CONCATENATE("POS=",'original scores'!A26767)</f>
        <v>POS=0.125</v>
      </c>
    </row>
    <row r="26768" spans="1:3" x14ac:dyDescent="0.25">
      <c r="A26768" t="s">
        <v>36906</v>
      </c>
      <c r="B26768" t="str">
        <f>CONCATENATE("POS=",'original scores'!A26768)</f>
        <v>POS=0.125</v>
      </c>
    </row>
    <row r="26769" spans="1:3" x14ac:dyDescent="0.25">
      <c r="A26769" t="s">
        <v>19689</v>
      </c>
      <c r="C26769" t="str">
        <f>CONCATENATE("NEG=",'original scores'!B26769)</f>
        <v>NEG=0.25</v>
      </c>
    </row>
    <row r="26770" spans="1:3" x14ac:dyDescent="0.25">
      <c r="A26770" t="s">
        <v>27784</v>
      </c>
      <c r="B26770" t="str">
        <f>CONCATENATE("POS=",'original scores'!A26770)</f>
        <v>POS=0.125</v>
      </c>
      <c r="C26770" t="str">
        <f>CONCATENATE("NEG=",'original scores'!B26770)</f>
        <v>NEG=0.125</v>
      </c>
    </row>
    <row r="26771" spans="1:3" x14ac:dyDescent="0.25">
      <c r="A26771" t="s">
        <v>27775</v>
      </c>
      <c r="B26771" t="str">
        <f>CONCATENATE("POS=",'original scores'!A26771)</f>
        <v>POS=0.25</v>
      </c>
    </row>
    <row r="26772" spans="1:3" x14ac:dyDescent="0.25">
      <c r="A26772" t="s">
        <v>27837</v>
      </c>
      <c r="B26772" t="str">
        <f>CONCATENATE("POS=",'original scores'!A26772)</f>
        <v>POS=0.375</v>
      </c>
    </row>
    <row r="26773" spans="1:3" x14ac:dyDescent="0.25">
      <c r="A26773" t="s">
        <v>39638</v>
      </c>
      <c r="B26773" t="str">
        <f>CONCATENATE("POS=",'original scores'!A26773)</f>
        <v>POS=0.25</v>
      </c>
    </row>
    <row r="26774" spans="1:3" x14ac:dyDescent="0.25">
      <c r="A26774" t="s">
        <v>11170</v>
      </c>
      <c r="B26774" t="str">
        <f>CONCATENATE("POS=",'original scores'!A26774)</f>
        <v>POS=0.125</v>
      </c>
    </row>
    <row r="26775" spans="1:3" x14ac:dyDescent="0.25">
      <c r="A26775" t="s">
        <v>27839</v>
      </c>
      <c r="B26775" t="str">
        <f>CONCATENATE("POS=",'original scores'!A26775)</f>
        <v>POS=0.25</v>
      </c>
      <c r="C26775" t="str">
        <f>CONCATENATE("NEG=",'original scores'!B26775)</f>
        <v>NEG=0.125</v>
      </c>
    </row>
    <row r="26776" spans="1:3" x14ac:dyDescent="0.25">
      <c r="A26776" t="s">
        <v>8072</v>
      </c>
      <c r="B26776" t="str">
        <f>CONCATENATE("POS=",'original scores'!A26776)</f>
        <v>POS=0.125</v>
      </c>
    </row>
    <row r="26777" spans="1:3" x14ac:dyDescent="0.25">
      <c r="A26777" t="s">
        <v>27774</v>
      </c>
      <c r="B26777" t="str">
        <f>CONCATENATE("POS=",'original scores'!A26777)</f>
        <v>POS=0.25</v>
      </c>
    </row>
    <row r="26778" spans="1:3" x14ac:dyDescent="0.25">
      <c r="A26778" t="s">
        <v>27841</v>
      </c>
      <c r="B26778" t="str">
        <f>CONCATENATE("POS=",'original scores'!A26778)</f>
        <v>POS=0.125</v>
      </c>
    </row>
    <row r="26779" spans="1:3" x14ac:dyDescent="0.25">
      <c r="A26779" t="s">
        <v>36828</v>
      </c>
      <c r="C26779" t="str">
        <f>CONCATENATE("NEG=",'original scores'!B26779)</f>
        <v>NEG=0.375</v>
      </c>
    </row>
    <row r="26780" spans="1:3" x14ac:dyDescent="0.25">
      <c r="A26780" t="s">
        <v>10629</v>
      </c>
      <c r="B26780" t="str">
        <f>CONCATENATE("POS=",'original scores'!A26780)</f>
        <v>POS=0.625</v>
      </c>
    </row>
    <row r="26781" spans="1:3" x14ac:dyDescent="0.25">
      <c r="A26781" t="s">
        <v>10019</v>
      </c>
      <c r="C26781" t="str">
        <f>CONCATENATE("NEG=",'original scores'!B26781)</f>
        <v>NEG=0.125</v>
      </c>
    </row>
    <row r="26782" spans="1:3" x14ac:dyDescent="0.25">
      <c r="A26782" t="s">
        <v>8068</v>
      </c>
      <c r="B26782" t="str">
        <f>CONCATENATE("POS=",'original scores'!A26782)</f>
        <v>POS=0.625</v>
      </c>
    </row>
    <row r="26783" spans="1:3" x14ac:dyDescent="0.25">
      <c r="A26783" t="s">
        <v>10873</v>
      </c>
      <c r="B26783" t="str">
        <f>CONCATENATE("POS=",'original scores'!A26783)</f>
        <v>POS=0.25</v>
      </c>
      <c r="C26783" t="str">
        <f>CONCATENATE("NEG=",'original scores'!B26783)</f>
        <v>NEG=0.25</v>
      </c>
    </row>
    <row r="26784" spans="1:3" x14ac:dyDescent="0.25">
      <c r="A26784" t="s">
        <v>27844</v>
      </c>
      <c r="C26784" t="str">
        <f>CONCATENATE("NEG=",'original scores'!B26784)</f>
        <v>NEG=0.25</v>
      </c>
    </row>
    <row r="26785" spans="1:3" x14ac:dyDescent="0.25">
      <c r="A26785" t="s">
        <v>36913</v>
      </c>
      <c r="C26785" t="str">
        <f>CONCATENATE("NEG=",'original scores'!B26785)</f>
        <v>NEG=0.375</v>
      </c>
    </row>
    <row r="26786" spans="1:3" x14ac:dyDescent="0.25">
      <c r="A26786" t="s">
        <v>27846</v>
      </c>
      <c r="B26786" t="str">
        <f>CONCATENATE("POS=",'original scores'!A26786)</f>
        <v>POS=0.125</v>
      </c>
      <c r="C26786" t="str">
        <f>CONCATENATE("NEG=",'original scores'!B26786)</f>
        <v>NEG=0.25</v>
      </c>
    </row>
    <row r="26787" spans="1:3" x14ac:dyDescent="0.25">
      <c r="A26787" t="s">
        <v>10992</v>
      </c>
      <c r="B26787" t="str">
        <f>CONCATENATE("POS=",'original scores'!A26787)</f>
        <v>POS=0.375</v>
      </c>
      <c r="C26787" t="str">
        <f>CONCATENATE("NEG=",'original scores'!B26787)</f>
        <v>NEG=0.375</v>
      </c>
    </row>
    <row r="26788" spans="1:3" x14ac:dyDescent="0.25">
      <c r="A26788" t="s">
        <v>10154</v>
      </c>
      <c r="B26788" t="str">
        <f>CONCATENATE("POS=",'original scores'!A26788)</f>
        <v>POS=0.375</v>
      </c>
      <c r="C26788" t="str">
        <f>CONCATENATE("NEG=",'original scores'!B26788)</f>
        <v>NEG=0.125</v>
      </c>
    </row>
    <row r="26789" spans="1:3" x14ac:dyDescent="0.25">
      <c r="A26789" t="s">
        <v>27849</v>
      </c>
      <c r="B26789" t="str">
        <f>CONCATENATE("POS=",'original scores'!A26789)</f>
        <v>POS=0.125</v>
      </c>
    </row>
    <row r="26790" spans="1:3" x14ac:dyDescent="0.25">
      <c r="A26790" t="s">
        <v>36862</v>
      </c>
      <c r="B26790" t="str">
        <f>CONCATENATE("POS=",'original scores'!A26790)</f>
        <v>POS=0.375</v>
      </c>
    </row>
    <row r="26791" spans="1:3" x14ac:dyDescent="0.25">
      <c r="A26791" t="s">
        <v>27851</v>
      </c>
      <c r="B26791" t="str">
        <f>CONCATENATE("POS=",'original scores'!A26791)</f>
        <v>POS=0.5</v>
      </c>
    </row>
    <row r="26792" spans="1:3" x14ac:dyDescent="0.25">
      <c r="A26792" t="s">
        <v>36914</v>
      </c>
      <c r="B26792" t="str">
        <f>CONCATENATE("POS=",'original scores'!A26792)</f>
        <v>POS=0.125</v>
      </c>
    </row>
    <row r="26793" spans="1:3" x14ac:dyDescent="0.25">
      <c r="A26793" t="s">
        <v>8088</v>
      </c>
      <c r="B26793" t="str">
        <f>CONCATENATE("POS=",'original scores'!A26793)</f>
        <v>POS=0.125</v>
      </c>
    </row>
    <row r="26794" spans="1:3" x14ac:dyDescent="0.25">
      <c r="A26794" t="s">
        <v>8088</v>
      </c>
      <c r="B26794" t="str">
        <f>CONCATENATE("POS=",'original scores'!A26794)</f>
        <v>POS=0.5</v>
      </c>
    </row>
    <row r="26795" spans="1:3" x14ac:dyDescent="0.25">
      <c r="A26795" t="s">
        <v>27856</v>
      </c>
      <c r="C26795" t="str">
        <f>CONCATENATE("NEG=",'original scores'!B26795)</f>
        <v>NEG=0.25</v>
      </c>
    </row>
    <row r="26796" spans="1:3" x14ac:dyDescent="0.25">
      <c r="A26796" t="s">
        <v>9999</v>
      </c>
      <c r="B26796" t="str">
        <f>CONCATENATE("POS=",'original scores'!A26796)</f>
        <v>POS=0.875</v>
      </c>
    </row>
    <row r="26797" spans="1:3" x14ac:dyDescent="0.25">
      <c r="A26797" t="s">
        <v>5055</v>
      </c>
      <c r="B26797" t="str">
        <f>CONCATENATE("POS=",'original scores'!A26797)</f>
        <v>POS=0.125</v>
      </c>
    </row>
    <row r="26798" spans="1:3" x14ac:dyDescent="0.25">
      <c r="A26798" t="s">
        <v>27858</v>
      </c>
      <c r="C26798" t="str">
        <f>CONCATENATE("NEG=",'original scores'!B26798)</f>
        <v>NEG=0.375</v>
      </c>
    </row>
    <row r="26799" spans="1:3" x14ac:dyDescent="0.25">
      <c r="A26799" t="s">
        <v>27450</v>
      </c>
      <c r="C26799" t="str">
        <f>CONCATENATE("NEG=",'original scores'!B26799)</f>
        <v>NEG=0.125</v>
      </c>
    </row>
    <row r="26800" spans="1:3" x14ac:dyDescent="0.25">
      <c r="A26800" t="s">
        <v>11119</v>
      </c>
      <c r="B26800" t="str">
        <f>CONCATENATE("POS=",'original scores'!A26800)</f>
        <v>POS=0.375</v>
      </c>
    </row>
    <row r="26801" spans="1:3" x14ac:dyDescent="0.25">
      <c r="A26801" t="s">
        <v>21859</v>
      </c>
      <c r="B26801" t="str">
        <f>CONCATENATE("POS=",'original scores'!A26801)</f>
        <v>POS=0.375</v>
      </c>
    </row>
    <row r="26802" spans="1:3" x14ac:dyDescent="0.25">
      <c r="A26802" t="s">
        <v>36916</v>
      </c>
      <c r="C26802" t="str">
        <f>CONCATENATE("NEG=",'original scores'!B26802)</f>
        <v>NEG=0.125</v>
      </c>
    </row>
    <row r="26803" spans="1:3" x14ac:dyDescent="0.25">
      <c r="A26803" t="s">
        <v>8244</v>
      </c>
      <c r="C26803" t="str">
        <f>CONCATENATE("NEG=",'original scores'!B26803)</f>
        <v>NEG=0.375</v>
      </c>
    </row>
    <row r="26804" spans="1:3" x14ac:dyDescent="0.25">
      <c r="A26804" t="s">
        <v>8073</v>
      </c>
      <c r="B26804" t="str">
        <f>CONCATENATE("POS=",'original scores'!A26804)</f>
        <v>POS=0.125</v>
      </c>
    </row>
    <row r="26805" spans="1:3" x14ac:dyDescent="0.25">
      <c r="A26805" t="s">
        <v>36918</v>
      </c>
      <c r="B26805" t="str">
        <f>CONCATENATE("POS=",'original scores'!A26805)</f>
        <v>POS=0.5</v>
      </c>
    </row>
    <row r="26806" spans="1:3" x14ac:dyDescent="0.25">
      <c r="A26806" t="s">
        <v>36907</v>
      </c>
      <c r="B26806" t="str">
        <f>CONCATENATE("POS=",'original scores'!A26806)</f>
        <v>POS=0.5</v>
      </c>
    </row>
    <row r="26807" spans="1:3" x14ac:dyDescent="0.25">
      <c r="A26807" t="s">
        <v>17639</v>
      </c>
      <c r="B26807" t="str">
        <f>CONCATENATE("POS=",'original scores'!A26807)</f>
        <v>POS=0.125</v>
      </c>
    </row>
    <row r="26808" spans="1:3" x14ac:dyDescent="0.25">
      <c r="A26808" t="s">
        <v>10630</v>
      </c>
      <c r="B26808" t="str">
        <f>CONCATENATE("POS=",'original scores'!A26808)</f>
        <v>POS=0.125</v>
      </c>
    </row>
    <row r="26809" spans="1:3" x14ac:dyDescent="0.25">
      <c r="A26809" t="s">
        <v>36919</v>
      </c>
      <c r="B26809" t="str">
        <f>CONCATENATE("POS=",'original scores'!A26809)</f>
        <v>POS=0.125</v>
      </c>
    </row>
    <row r="26810" spans="1:3" x14ac:dyDescent="0.25">
      <c r="A26810" t="s">
        <v>11058</v>
      </c>
      <c r="C26810" t="str">
        <f>CONCATENATE("NEG=",'original scores'!B26810)</f>
        <v>NEG=0.375</v>
      </c>
    </row>
    <row r="26811" spans="1:3" x14ac:dyDescent="0.25">
      <c r="A26811" t="s">
        <v>27866</v>
      </c>
      <c r="C26811" t="str">
        <f>CONCATENATE("NEG=",'original scores'!B26811)</f>
        <v>NEG=0.125</v>
      </c>
    </row>
    <row r="26812" spans="1:3" x14ac:dyDescent="0.25">
      <c r="A26812" t="s">
        <v>36920</v>
      </c>
      <c r="B26812" t="str">
        <f>CONCATENATE("POS=",'original scores'!A26812)</f>
        <v>POS=0.375</v>
      </c>
    </row>
    <row r="26813" spans="1:3" x14ac:dyDescent="0.25">
      <c r="A26813" t="s">
        <v>10602</v>
      </c>
      <c r="C26813" t="str">
        <f>CONCATENATE("NEG=",'original scores'!B26813)</f>
        <v>NEG=0.125</v>
      </c>
    </row>
    <row r="26814" spans="1:3" x14ac:dyDescent="0.25">
      <c r="A26814" t="s">
        <v>9453</v>
      </c>
      <c r="B26814" t="str">
        <f>CONCATENATE("POS=",'original scores'!A26814)</f>
        <v>POS=0.125</v>
      </c>
      <c r="C26814" t="str">
        <f>CONCATENATE("NEG=",'original scores'!B26814)</f>
        <v>NEG=0.5</v>
      </c>
    </row>
    <row r="26815" spans="1:3" x14ac:dyDescent="0.25">
      <c r="A26815" t="s">
        <v>11007</v>
      </c>
      <c r="B26815" t="str">
        <f>CONCATENATE("POS=",'original scores'!A26815)</f>
        <v>POS=0.25</v>
      </c>
    </row>
    <row r="26816" spans="1:3" x14ac:dyDescent="0.25">
      <c r="A26816" t="s">
        <v>10631</v>
      </c>
      <c r="B26816" t="str">
        <f>CONCATENATE("POS=",'original scores'!A26816)</f>
        <v>POS=0.25</v>
      </c>
    </row>
    <row r="26817" spans="1:3" x14ac:dyDescent="0.25">
      <c r="A26817" t="s">
        <v>10993</v>
      </c>
      <c r="B26817" t="str">
        <f>CONCATENATE("POS=",'original scores'!A26817)</f>
        <v>POS=0.375</v>
      </c>
    </row>
    <row r="26818" spans="1:3" x14ac:dyDescent="0.25">
      <c r="A26818" t="s">
        <v>27868</v>
      </c>
      <c r="C26818" t="str">
        <f>CONCATENATE("NEG=",'original scores'!B26818)</f>
        <v>NEG=0.125</v>
      </c>
    </row>
    <row r="26819" spans="1:3" x14ac:dyDescent="0.25">
      <c r="A26819" t="s">
        <v>27870</v>
      </c>
      <c r="B26819" t="str">
        <f>CONCATENATE("POS=",'original scores'!A26819)</f>
        <v>POS=0.25</v>
      </c>
    </row>
    <row r="26820" spans="1:3" x14ac:dyDescent="0.25">
      <c r="A26820" t="s">
        <v>9988</v>
      </c>
      <c r="C26820" t="str">
        <f>CONCATENATE("NEG=",'original scores'!B26820)</f>
        <v>NEG=0.125</v>
      </c>
    </row>
    <row r="26821" spans="1:3" x14ac:dyDescent="0.25">
      <c r="A26821" t="s">
        <v>36922</v>
      </c>
      <c r="B26821" t="str">
        <f>CONCATENATE("POS=",'original scores'!A26821)</f>
        <v>POS=0.625</v>
      </c>
      <c r="C26821" t="str">
        <f>CONCATENATE("NEG=",'original scores'!B26821)</f>
        <v>NEG=0.125</v>
      </c>
    </row>
    <row r="26822" spans="1:3" x14ac:dyDescent="0.25">
      <c r="A26822" t="s">
        <v>10673</v>
      </c>
      <c r="C26822" t="str">
        <f>CONCATENATE("NEG=",'original scores'!B26822)</f>
        <v>NEG=0.25</v>
      </c>
    </row>
    <row r="26823" spans="1:3" x14ac:dyDescent="0.25">
      <c r="A26823" t="s">
        <v>27872</v>
      </c>
      <c r="C26823" t="str">
        <f>CONCATENATE("NEG=",'original scores'!B26823)</f>
        <v>NEG=0.125</v>
      </c>
    </row>
    <row r="26824" spans="1:3" x14ac:dyDescent="0.25">
      <c r="A26824" t="s">
        <v>8282</v>
      </c>
      <c r="B26824" t="str">
        <f>CONCATENATE("POS=",'original scores'!A26824)</f>
        <v>POS=0.125</v>
      </c>
    </row>
    <row r="26825" spans="1:3" x14ac:dyDescent="0.25">
      <c r="A26825" t="s">
        <v>10000</v>
      </c>
      <c r="C26825" t="str">
        <f>CONCATENATE("NEG=",'original scores'!B26825)</f>
        <v>NEG=0.25</v>
      </c>
    </row>
    <row r="26826" spans="1:3" x14ac:dyDescent="0.25">
      <c r="A26826" t="s">
        <v>11009</v>
      </c>
      <c r="C26826" t="str">
        <f>CONCATENATE("NEG=",'original scores'!B26826)</f>
        <v>NEG=0.875</v>
      </c>
    </row>
    <row r="26827" spans="1:3" x14ac:dyDescent="0.25">
      <c r="A26827" t="s">
        <v>11109</v>
      </c>
      <c r="C26827" t="str">
        <f>CONCATENATE("NEG=",'original scores'!B26827)</f>
        <v>NEG=0.625</v>
      </c>
    </row>
    <row r="26828" spans="1:3" x14ac:dyDescent="0.25">
      <c r="A26828" t="s">
        <v>8344</v>
      </c>
      <c r="C26828" t="str">
        <f>CONCATENATE("NEG=",'original scores'!B26828)</f>
        <v>NEG=0.375</v>
      </c>
    </row>
    <row r="26829" spans="1:3" x14ac:dyDescent="0.25">
      <c r="A26829" t="s">
        <v>36923</v>
      </c>
      <c r="B26829" t="str">
        <f>CONCATENATE("POS=",'original scores'!A26829)</f>
        <v>POS=0.125</v>
      </c>
    </row>
    <row r="26830" spans="1:3" x14ac:dyDescent="0.25">
      <c r="A26830" t="s">
        <v>27877</v>
      </c>
      <c r="C26830" t="str">
        <f>CONCATENATE("NEG=",'original scores'!B26830)</f>
        <v>NEG=0.375</v>
      </c>
    </row>
    <row r="26831" spans="1:3" x14ac:dyDescent="0.25">
      <c r="A26831" t="s">
        <v>4916</v>
      </c>
      <c r="C26831" t="str">
        <f>CONCATENATE("NEG=",'original scores'!B26831)</f>
        <v>NEG=0.25</v>
      </c>
    </row>
    <row r="26832" spans="1:3" x14ac:dyDescent="0.25">
      <c r="A26832" t="s">
        <v>27878</v>
      </c>
      <c r="B26832" t="str">
        <f>CONCATENATE("POS=",'original scores'!A26832)</f>
        <v>POS=0.125</v>
      </c>
    </row>
    <row r="26833" spans="1:3" x14ac:dyDescent="0.25">
      <c r="A26833" t="s">
        <v>8074</v>
      </c>
      <c r="B26833" t="str">
        <f>CONCATENATE("POS=",'original scores'!A26833)</f>
        <v>POS=0.125</v>
      </c>
      <c r="C26833" t="str">
        <f>CONCATENATE("NEG=",'original scores'!B26833)</f>
        <v>NEG=0.25</v>
      </c>
    </row>
    <row r="26834" spans="1:3" x14ac:dyDescent="0.25">
      <c r="A26834" t="s">
        <v>10632</v>
      </c>
      <c r="B26834" t="str">
        <f>CONCATENATE("POS=",'original scores'!A26834)</f>
        <v>POS=0.125</v>
      </c>
    </row>
    <row r="26835" spans="1:3" x14ac:dyDescent="0.25">
      <c r="A26835" t="s">
        <v>10001</v>
      </c>
      <c r="B26835" t="str">
        <f>CONCATENATE("POS=",'original scores'!A26835)</f>
        <v>POS=0.375</v>
      </c>
    </row>
    <row r="26836" spans="1:3" x14ac:dyDescent="0.25">
      <c r="A26836" t="s">
        <v>39639</v>
      </c>
      <c r="C26836" t="str">
        <f>CONCATENATE("NEG=",'original scores'!B26836)</f>
        <v>NEG=0.125</v>
      </c>
    </row>
    <row r="26837" spans="1:3" x14ac:dyDescent="0.25">
      <c r="A26837" t="s">
        <v>8304</v>
      </c>
      <c r="B26837" t="str">
        <f>CONCATENATE("POS=",'original scores'!A26837)</f>
        <v>POS=0.25</v>
      </c>
    </row>
    <row r="26838" spans="1:3" x14ac:dyDescent="0.25">
      <c r="A26838" t="s">
        <v>36925</v>
      </c>
      <c r="B26838" t="str">
        <f>CONCATENATE("POS=",'original scores'!A26838)</f>
        <v>POS=0.125</v>
      </c>
    </row>
    <row r="26839" spans="1:3" x14ac:dyDescent="0.25">
      <c r="A26839" t="s">
        <v>36926</v>
      </c>
      <c r="C26839" t="str">
        <f>CONCATENATE("NEG=",'original scores'!B26839)</f>
        <v>NEG=0.5</v>
      </c>
    </row>
    <row r="26840" spans="1:3" x14ac:dyDescent="0.25">
      <c r="A26840" t="s">
        <v>27880</v>
      </c>
      <c r="B26840" t="str">
        <f>CONCATENATE("POS=",'original scores'!A26840)</f>
        <v>POS=0.25</v>
      </c>
    </row>
    <row r="26841" spans="1:3" x14ac:dyDescent="0.25">
      <c r="A26841" t="s">
        <v>8075</v>
      </c>
      <c r="B26841" t="str">
        <f>CONCATENATE("POS=",'original scores'!A26841)</f>
        <v>POS=0.375</v>
      </c>
    </row>
    <row r="26842" spans="1:3" x14ac:dyDescent="0.25">
      <c r="A26842" t="s">
        <v>32142</v>
      </c>
      <c r="C26842" t="str">
        <f>CONCATENATE("NEG=",'original scores'!B26842)</f>
        <v>NEG=0.375</v>
      </c>
    </row>
    <row r="26843" spans="1:3" x14ac:dyDescent="0.25">
      <c r="A26843" t="s">
        <v>36927</v>
      </c>
      <c r="B26843" t="str">
        <f>CONCATENATE("POS=",'original scores'!A26843)</f>
        <v>POS=0.125</v>
      </c>
    </row>
    <row r="26844" spans="1:3" x14ac:dyDescent="0.25">
      <c r="A26844" t="s">
        <v>8076</v>
      </c>
      <c r="B26844" t="str">
        <f>CONCATENATE("POS=",'original scores'!A26844)</f>
        <v>POS=0.125</v>
      </c>
    </row>
    <row r="26845" spans="1:3" x14ac:dyDescent="0.25">
      <c r="A26845" t="s">
        <v>8344</v>
      </c>
      <c r="B26845" t="str">
        <f>CONCATENATE("POS=",'original scores'!A26845)</f>
        <v>POS=0.375</v>
      </c>
    </row>
    <row r="26846" spans="1:3" x14ac:dyDescent="0.25">
      <c r="A26846" t="s">
        <v>22692</v>
      </c>
      <c r="C26846" t="str">
        <f>CONCATENATE("NEG=",'original scores'!B26846)</f>
        <v>NEG=0.125</v>
      </c>
    </row>
    <row r="26847" spans="1:3" x14ac:dyDescent="0.25">
      <c r="A26847" t="s">
        <v>22684</v>
      </c>
      <c r="C26847" t="str">
        <f>CONCATENATE("NEG=",'original scores'!B26847)</f>
        <v>NEG=0.25</v>
      </c>
    </row>
    <row r="26848" spans="1:3" x14ac:dyDescent="0.25">
      <c r="A26848" t="s">
        <v>10994</v>
      </c>
      <c r="C26848" t="str">
        <f>CONCATENATE("NEG=",'original scores'!B26848)</f>
        <v>NEG=0.125</v>
      </c>
    </row>
    <row r="26849" spans="1:3" x14ac:dyDescent="0.25">
      <c r="A26849" t="s">
        <v>26118</v>
      </c>
      <c r="B26849" t="str">
        <f>CONCATENATE("POS=",'original scores'!A26849)</f>
        <v>POS=0.25</v>
      </c>
    </row>
    <row r="26850" spans="1:3" x14ac:dyDescent="0.25">
      <c r="A26850" t="s">
        <v>36928</v>
      </c>
      <c r="B26850" t="str">
        <f>CONCATENATE("POS=",'original scores'!A26850)</f>
        <v>POS=0.125</v>
      </c>
    </row>
    <row r="26851" spans="1:3" x14ac:dyDescent="0.25">
      <c r="A26851" t="s">
        <v>27892</v>
      </c>
      <c r="C26851" t="str">
        <f>CONCATENATE("NEG=",'original scores'!B26851)</f>
        <v>NEG=0.375</v>
      </c>
    </row>
    <row r="26852" spans="1:3" x14ac:dyDescent="0.25">
      <c r="A26852" t="s">
        <v>10633</v>
      </c>
      <c r="B26852" t="str">
        <f>CONCATENATE("POS=",'original scores'!A26852)</f>
        <v>POS=0.375</v>
      </c>
    </row>
    <row r="26853" spans="1:3" x14ac:dyDescent="0.25">
      <c r="A26853" t="s">
        <v>27893</v>
      </c>
      <c r="B26853" t="str">
        <f>CONCATENATE("POS=",'original scores'!A26853)</f>
        <v>POS=0.125</v>
      </c>
    </row>
    <row r="26854" spans="1:3" x14ac:dyDescent="0.25">
      <c r="A26854" t="s">
        <v>27899</v>
      </c>
      <c r="B26854" t="str">
        <f>CONCATENATE("POS=",'original scores'!A26854)</f>
        <v>POS=0.125</v>
      </c>
    </row>
    <row r="26855" spans="1:3" x14ac:dyDescent="0.25">
      <c r="A26855" t="s">
        <v>10879</v>
      </c>
      <c r="C26855" t="str">
        <f>CONCATENATE("NEG=",'original scores'!B26855)</f>
        <v>NEG=0.125</v>
      </c>
    </row>
    <row r="26856" spans="1:3" x14ac:dyDescent="0.25">
      <c r="A26856" t="s">
        <v>27901</v>
      </c>
      <c r="C26856" t="str">
        <f>CONCATENATE("NEG=",'original scores'!B26856)</f>
        <v>NEG=0.125</v>
      </c>
    </row>
    <row r="26857" spans="1:3" x14ac:dyDescent="0.25">
      <c r="A26857" t="s">
        <v>10002</v>
      </c>
      <c r="B26857" t="str">
        <f>CONCATENATE("POS=",'original scores'!A26857)</f>
        <v>POS=0.25</v>
      </c>
    </row>
    <row r="26858" spans="1:3" x14ac:dyDescent="0.25">
      <c r="A26858" t="s">
        <v>8189</v>
      </c>
      <c r="B26858" t="str">
        <f>CONCATENATE("POS=",'original scores'!A26858)</f>
        <v>POS=0.5</v>
      </c>
    </row>
    <row r="26859" spans="1:3" x14ac:dyDescent="0.25">
      <c r="A26859" t="s">
        <v>4008</v>
      </c>
      <c r="C26859" t="str">
        <f>CONCATENATE("NEG=",'original scores'!B26859)</f>
        <v>NEG=0.125</v>
      </c>
    </row>
    <row r="26860" spans="1:3" x14ac:dyDescent="0.25">
      <c r="A26860" t="s">
        <v>36929</v>
      </c>
      <c r="B26860" t="str">
        <f>CONCATENATE("POS=",'original scores'!A26860)</f>
        <v>POS=0.375</v>
      </c>
    </row>
    <row r="26861" spans="1:3" x14ac:dyDescent="0.25">
      <c r="A26861" t="s">
        <v>10003</v>
      </c>
      <c r="C26861" t="str">
        <f>CONCATENATE("NEG=",'original scores'!B26861)</f>
        <v>NEG=0.125</v>
      </c>
    </row>
    <row r="26862" spans="1:3" x14ac:dyDescent="0.25">
      <c r="A26862" t="s">
        <v>20336</v>
      </c>
      <c r="B26862" t="str">
        <f>CONCATENATE("POS=",'original scores'!A26862)</f>
        <v>POS=0.125</v>
      </c>
    </row>
    <row r="26863" spans="1:3" x14ac:dyDescent="0.25">
      <c r="A26863" t="s">
        <v>10004</v>
      </c>
      <c r="B26863" t="str">
        <f>CONCATENATE("POS=",'original scores'!A26863)</f>
        <v>POS=0.25</v>
      </c>
      <c r="C26863" t="str">
        <f>CONCATENATE("NEG=",'original scores'!B26863)</f>
        <v>NEG=0.375</v>
      </c>
    </row>
    <row r="26864" spans="1:3" x14ac:dyDescent="0.25">
      <c r="A26864" t="s">
        <v>27903</v>
      </c>
      <c r="B26864" t="str">
        <f>CONCATENATE("POS=",'original scores'!A26864)</f>
        <v>POS=0.25</v>
      </c>
    </row>
    <row r="26865" spans="1:3" x14ac:dyDescent="0.25">
      <c r="A26865" t="s">
        <v>36930</v>
      </c>
      <c r="C26865" t="str">
        <f>CONCATENATE("NEG=",'original scores'!B26865)</f>
        <v>NEG=0.25</v>
      </c>
    </row>
    <row r="26866" spans="1:3" x14ac:dyDescent="0.25">
      <c r="A26866" t="s">
        <v>10465</v>
      </c>
      <c r="B26866" t="str">
        <f>CONCATENATE("POS=",'original scores'!A26866)</f>
        <v>POS=0.375</v>
      </c>
      <c r="C26866" t="str">
        <f>CONCATENATE("NEG=",'original scores'!B26866)</f>
        <v>NEG=0.125</v>
      </c>
    </row>
    <row r="26867" spans="1:3" x14ac:dyDescent="0.25">
      <c r="A26867" t="s">
        <v>27906</v>
      </c>
      <c r="C26867" t="str">
        <f>CONCATENATE("NEG=",'original scores'!B26867)</f>
        <v>NEG=0.375</v>
      </c>
    </row>
    <row r="26868" spans="1:3" x14ac:dyDescent="0.25">
      <c r="A26868" t="s">
        <v>36932</v>
      </c>
      <c r="B26868" t="str">
        <f>CONCATENATE("POS=",'original scores'!A26868)</f>
        <v>POS=0.25</v>
      </c>
    </row>
    <row r="26869" spans="1:3" x14ac:dyDescent="0.25">
      <c r="A26869" t="s">
        <v>11155</v>
      </c>
      <c r="B26869" t="str">
        <f>CONCATENATE("POS=",'original scores'!A26869)</f>
        <v>POS=0.375</v>
      </c>
    </row>
    <row r="26870" spans="1:3" x14ac:dyDescent="0.25">
      <c r="A26870" t="s">
        <v>27908</v>
      </c>
      <c r="B26870" t="str">
        <f>CONCATENATE("POS=",'original scores'!A26870)</f>
        <v>POS=0.125</v>
      </c>
      <c r="C26870" t="str">
        <f>CONCATENATE("NEG=",'original scores'!B26870)</f>
        <v>NEG=0.875</v>
      </c>
    </row>
    <row r="26871" spans="1:3" x14ac:dyDescent="0.25">
      <c r="A26871" t="s">
        <v>27910</v>
      </c>
      <c r="C26871" t="str">
        <f>CONCATENATE("NEG=",'original scores'!B26871)</f>
        <v>NEG=0.625</v>
      </c>
    </row>
    <row r="26872" spans="1:3" x14ac:dyDescent="0.25">
      <c r="A26872" t="s">
        <v>36933</v>
      </c>
      <c r="B26872" t="str">
        <f>CONCATENATE("POS=",'original scores'!A26872)</f>
        <v>POS=0.125</v>
      </c>
    </row>
    <row r="26873" spans="1:3" x14ac:dyDescent="0.25">
      <c r="A26873" t="s">
        <v>36936</v>
      </c>
      <c r="B26873" t="str">
        <f>CONCATENATE("POS=",'original scores'!A26873)</f>
        <v>POS=0.125</v>
      </c>
    </row>
    <row r="26874" spans="1:3" x14ac:dyDescent="0.25">
      <c r="A26874" t="s">
        <v>36784</v>
      </c>
      <c r="C26874" t="str">
        <f>CONCATENATE("NEG=",'original scores'!B26874)</f>
        <v>NEG=0.125</v>
      </c>
    </row>
    <row r="26875" spans="1:3" x14ac:dyDescent="0.25">
      <c r="A26875" t="s">
        <v>22409</v>
      </c>
      <c r="C26875" t="str">
        <f>CONCATENATE("NEG=",'original scores'!B26875)</f>
        <v>NEG=0.375</v>
      </c>
    </row>
    <row r="26876" spans="1:3" x14ac:dyDescent="0.25">
      <c r="A26876" t="s">
        <v>36937</v>
      </c>
      <c r="C26876" t="str">
        <f>CONCATENATE("NEG=",'original scores'!B26876)</f>
        <v>NEG=0.5</v>
      </c>
    </row>
    <row r="26877" spans="1:3" x14ac:dyDescent="0.25">
      <c r="A26877" t="s">
        <v>10151</v>
      </c>
      <c r="C26877" t="str">
        <f>CONCATENATE("NEG=",'original scores'!B26877)</f>
        <v>NEG=0.25</v>
      </c>
    </row>
    <row r="26878" spans="1:3" x14ac:dyDescent="0.25">
      <c r="A26878" t="s">
        <v>27917</v>
      </c>
      <c r="B26878" t="str">
        <f>CONCATENATE("POS=",'original scores'!A26878)</f>
        <v>POS=0.5</v>
      </c>
    </row>
    <row r="26879" spans="1:3" x14ac:dyDescent="0.25">
      <c r="A26879" t="s">
        <v>8077</v>
      </c>
      <c r="B26879" t="str">
        <f>CONCATENATE("POS=",'original scores'!A26879)</f>
        <v>POS=0.125</v>
      </c>
      <c r="C26879" t="str">
        <f>CONCATENATE("NEG=",'original scores'!B26879)</f>
        <v>NEG=0.125</v>
      </c>
    </row>
    <row r="26880" spans="1:3" x14ac:dyDescent="0.25">
      <c r="A26880" t="s">
        <v>36941</v>
      </c>
      <c r="B26880" t="str">
        <f>CONCATENATE("POS=",'original scores'!A26880)</f>
        <v>POS=0.125</v>
      </c>
      <c r="C26880" t="str">
        <f>CONCATENATE("NEG=",'original scores'!B26880)</f>
        <v>NEG=0.125</v>
      </c>
    </row>
    <row r="26881" spans="1:3" x14ac:dyDescent="0.25">
      <c r="A26881" t="s">
        <v>10634</v>
      </c>
      <c r="C26881" t="str">
        <f>CONCATENATE("NEG=",'original scores'!B26881)</f>
        <v>NEG=0.375</v>
      </c>
    </row>
    <row r="26882" spans="1:3" x14ac:dyDescent="0.25">
      <c r="A26882" t="s">
        <v>27917</v>
      </c>
      <c r="B26882" t="str">
        <f>CONCATENATE("POS=",'original scores'!A26882)</f>
        <v>POS=0.125</v>
      </c>
    </row>
    <row r="26883" spans="1:3" x14ac:dyDescent="0.25">
      <c r="A26883" t="s">
        <v>10635</v>
      </c>
      <c r="B26883" t="str">
        <f>CONCATENATE("POS=",'original scores'!A26883)</f>
        <v>POS=0.125</v>
      </c>
    </row>
    <row r="26884" spans="1:3" x14ac:dyDescent="0.25">
      <c r="A26884" t="s">
        <v>21985</v>
      </c>
      <c r="C26884" t="str">
        <f>CONCATENATE("NEG=",'original scores'!B26884)</f>
        <v>NEG=0.875</v>
      </c>
    </row>
    <row r="26885" spans="1:3" x14ac:dyDescent="0.25">
      <c r="A26885" t="s">
        <v>10680</v>
      </c>
      <c r="C26885" t="str">
        <f>CONCATENATE("NEG=",'original scores'!B26885)</f>
        <v>NEG=0.5</v>
      </c>
    </row>
    <row r="26886" spans="1:3" x14ac:dyDescent="0.25">
      <c r="A26886" t="s">
        <v>36942</v>
      </c>
      <c r="B26886" t="str">
        <f>CONCATENATE("POS=",'original scores'!A26886)</f>
        <v>POS=0.25</v>
      </c>
      <c r="C26886" t="str">
        <f>CONCATENATE("NEG=",'original scores'!B26886)</f>
        <v>NEG=0.25</v>
      </c>
    </row>
    <row r="26887" spans="1:3" x14ac:dyDescent="0.25">
      <c r="A26887" t="s">
        <v>39641</v>
      </c>
      <c r="C26887" t="str">
        <f>CONCATENATE("NEG=",'original scores'!B26887)</f>
        <v>NEG=0.75</v>
      </c>
    </row>
    <row r="26888" spans="1:3" x14ac:dyDescent="0.25">
      <c r="A26888" t="s">
        <v>36948</v>
      </c>
      <c r="C26888" t="str">
        <f>CONCATENATE("NEG=",'original scores'!B26888)</f>
        <v>NEG=0.5</v>
      </c>
    </row>
    <row r="26889" spans="1:3" x14ac:dyDescent="0.25">
      <c r="A26889" t="s">
        <v>27921</v>
      </c>
      <c r="B26889" t="str">
        <f>CONCATENATE("POS=",'original scores'!A26889)</f>
        <v>POS=0.125</v>
      </c>
    </row>
    <row r="26890" spans="1:3" x14ac:dyDescent="0.25">
      <c r="A26890" t="s">
        <v>36949</v>
      </c>
      <c r="C26890" t="str">
        <f>CONCATENATE("NEG=",'original scores'!B26890)</f>
        <v>NEG=0.5</v>
      </c>
    </row>
    <row r="26891" spans="1:3" x14ac:dyDescent="0.25">
      <c r="A26891" t="s">
        <v>10005</v>
      </c>
      <c r="B26891" t="str">
        <f>CONCATENATE("POS=",'original scores'!A26891)</f>
        <v>POS=0.5</v>
      </c>
      <c r="C26891" t="str">
        <f>CONCATENATE("NEG=",'original scores'!B26891)</f>
        <v>NEG=0.125</v>
      </c>
    </row>
    <row r="26892" spans="1:3" x14ac:dyDescent="0.25">
      <c r="A26892" t="s">
        <v>10636</v>
      </c>
      <c r="B26892" t="str">
        <f>CONCATENATE("POS=",'original scores'!A26892)</f>
        <v>POS=0.25</v>
      </c>
    </row>
    <row r="26893" spans="1:3" x14ac:dyDescent="0.25">
      <c r="A26893" t="s">
        <v>10629</v>
      </c>
      <c r="C26893" t="str">
        <f>CONCATENATE("NEG=",'original scores'!B26893)</f>
        <v>NEG=0.25</v>
      </c>
    </row>
    <row r="26894" spans="1:3" x14ac:dyDescent="0.25">
      <c r="A26894" t="s">
        <v>8078</v>
      </c>
      <c r="C26894" t="str">
        <f>CONCATENATE("NEG=",'original scores'!B26894)</f>
        <v>NEG=0.875</v>
      </c>
    </row>
    <row r="26895" spans="1:3" x14ac:dyDescent="0.25">
      <c r="A26895" t="s">
        <v>9994</v>
      </c>
      <c r="C26895" t="str">
        <f>CONCATENATE("NEG=",'original scores'!B26895)</f>
        <v>NEG=0.875</v>
      </c>
    </row>
    <row r="26896" spans="1:3" x14ac:dyDescent="0.25">
      <c r="A26896" t="s">
        <v>8078</v>
      </c>
      <c r="C26896" t="str">
        <f>CONCATENATE("NEG=",'original scores'!B26896)</f>
        <v>NEG=0.25</v>
      </c>
    </row>
    <row r="26897" spans="1:3" x14ac:dyDescent="0.25">
      <c r="A26897" t="s">
        <v>27925</v>
      </c>
      <c r="B26897" t="str">
        <f>CONCATENATE("POS=",'original scores'!A26897)</f>
        <v>POS=0.125</v>
      </c>
    </row>
    <row r="26898" spans="1:3" x14ac:dyDescent="0.25">
      <c r="A26898" t="s">
        <v>8363</v>
      </c>
      <c r="C26898" t="str">
        <f>CONCATENATE("NEG=",'original scores'!B26898)</f>
        <v>NEG=0.25</v>
      </c>
    </row>
    <row r="26899" spans="1:3" x14ac:dyDescent="0.25">
      <c r="A26899" t="s">
        <v>36950</v>
      </c>
      <c r="C26899" t="str">
        <f>CONCATENATE("NEG=",'original scores'!B26899)</f>
        <v>NEG=0.25</v>
      </c>
    </row>
    <row r="26900" spans="1:3" x14ac:dyDescent="0.25">
      <c r="A26900" t="s">
        <v>36951</v>
      </c>
      <c r="C26900" t="str">
        <f>CONCATENATE("NEG=",'original scores'!B26900)</f>
        <v>NEG=0.25</v>
      </c>
    </row>
    <row r="26901" spans="1:3" x14ac:dyDescent="0.25">
      <c r="A26901" t="s">
        <v>4984</v>
      </c>
      <c r="C26901" t="str">
        <f>CONCATENATE("NEG=",'original scores'!B26901)</f>
        <v>NEG=0.375</v>
      </c>
    </row>
    <row r="26902" spans="1:3" x14ac:dyDescent="0.25">
      <c r="A26902" t="s">
        <v>8079</v>
      </c>
      <c r="B26902" t="str">
        <f>CONCATENATE("POS=",'original scores'!A26902)</f>
        <v>POS=0.125</v>
      </c>
    </row>
    <row r="26903" spans="1:3" x14ac:dyDescent="0.25">
      <c r="A26903" t="s">
        <v>10006</v>
      </c>
      <c r="B26903" t="str">
        <f>CONCATENATE("POS=",'original scores'!A26903)</f>
        <v>POS=0.5</v>
      </c>
    </row>
    <row r="26904" spans="1:3" x14ac:dyDescent="0.25">
      <c r="A26904" t="s">
        <v>10637</v>
      </c>
      <c r="B26904" t="str">
        <f>CONCATENATE("POS=",'original scores'!A26904)</f>
        <v>POS=0.125</v>
      </c>
    </row>
    <row r="26905" spans="1:3" x14ac:dyDescent="0.25">
      <c r="A26905" t="s">
        <v>11010</v>
      </c>
      <c r="B26905" t="str">
        <f>CONCATENATE("POS=",'original scores'!A26905)</f>
        <v>POS=0.5</v>
      </c>
    </row>
    <row r="26906" spans="1:3" x14ac:dyDescent="0.25">
      <c r="A26906" t="s">
        <v>11010</v>
      </c>
      <c r="B26906" t="str">
        <f>CONCATENATE("POS=",'original scores'!A26906)</f>
        <v>POS=0.125</v>
      </c>
    </row>
    <row r="26907" spans="1:3" x14ac:dyDescent="0.25">
      <c r="A26907" t="s">
        <v>9413</v>
      </c>
      <c r="B26907" t="str">
        <f>CONCATENATE("POS=",'original scores'!A26907)</f>
        <v>POS=0.125</v>
      </c>
    </row>
    <row r="26908" spans="1:3" x14ac:dyDescent="0.25">
      <c r="A26908" t="s">
        <v>10995</v>
      </c>
      <c r="B26908" t="str">
        <f>CONCATENATE("POS=",'original scores'!A26908)</f>
        <v>POS=0.25</v>
      </c>
    </row>
    <row r="26909" spans="1:3" x14ac:dyDescent="0.25">
      <c r="A26909" t="s">
        <v>27653</v>
      </c>
      <c r="B26909" t="str">
        <f>CONCATENATE("POS=",'original scores'!A26909)</f>
        <v>POS=0.5</v>
      </c>
      <c r="C26909" t="str">
        <f>CONCATENATE("NEG=",'original scores'!B26909)</f>
        <v>NEG=0.375</v>
      </c>
    </row>
    <row r="26910" spans="1:3" x14ac:dyDescent="0.25">
      <c r="A26910" t="s">
        <v>22385</v>
      </c>
      <c r="C26910" t="str">
        <f>CONCATENATE("NEG=",'original scores'!B26910)</f>
        <v>NEG=0.25</v>
      </c>
    </row>
    <row r="26911" spans="1:3" x14ac:dyDescent="0.25">
      <c r="A26911" t="s">
        <v>8136</v>
      </c>
      <c r="C26911" t="str">
        <f>CONCATENATE("NEG=",'original scores'!B26911)</f>
        <v>NEG=0.375</v>
      </c>
    </row>
    <row r="26912" spans="1:3" x14ac:dyDescent="0.25">
      <c r="A26912" t="s">
        <v>27932</v>
      </c>
      <c r="C26912" t="str">
        <f>CONCATENATE("NEG=",'original scores'!B26912)</f>
        <v>NEG=0.75</v>
      </c>
    </row>
    <row r="26913" spans="1:3" x14ac:dyDescent="0.25">
      <c r="A26913" t="s">
        <v>27934</v>
      </c>
      <c r="C26913" t="str">
        <f>CONCATENATE("NEG=",'original scores'!B26913)</f>
        <v>NEG=0.75</v>
      </c>
    </row>
    <row r="26914" spans="1:3" x14ac:dyDescent="0.25">
      <c r="A26914" t="s">
        <v>36962</v>
      </c>
      <c r="C26914" t="str">
        <f>CONCATENATE("NEG=",'original scores'!B26914)</f>
        <v>NEG=0.625</v>
      </c>
    </row>
    <row r="26915" spans="1:3" x14ac:dyDescent="0.25">
      <c r="A26915" t="s">
        <v>27943</v>
      </c>
      <c r="C26915" t="str">
        <f>CONCATENATE("NEG=",'original scores'!B26915)</f>
        <v>NEG=0.375</v>
      </c>
    </row>
    <row r="26916" spans="1:3" x14ac:dyDescent="0.25">
      <c r="A26916" t="s">
        <v>8080</v>
      </c>
      <c r="B26916" t="str">
        <f>CONCATENATE("POS=",'original scores'!A26916)</f>
        <v>POS=0.25</v>
      </c>
      <c r="C26916" t="str">
        <f>CONCATENATE("NEG=",'original scores'!B26916)</f>
        <v>NEG=0.125</v>
      </c>
    </row>
    <row r="26917" spans="1:3" x14ac:dyDescent="0.25">
      <c r="A26917" t="s">
        <v>8081</v>
      </c>
      <c r="B26917" t="str">
        <f>CONCATENATE("POS=",'original scores'!A26917)</f>
        <v>POS=0.25</v>
      </c>
      <c r="C26917" t="str">
        <f>CONCATENATE("NEG=",'original scores'!B26917)</f>
        <v>NEG=0.125</v>
      </c>
    </row>
    <row r="26918" spans="1:3" x14ac:dyDescent="0.25">
      <c r="A26918" t="s">
        <v>36964</v>
      </c>
      <c r="C26918" t="str">
        <f>CONCATENATE("NEG=",'original scores'!B26918)</f>
        <v>NEG=0.25</v>
      </c>
    </row>
    <row r="26919" spans="1:3" x14ac:dyDescent="0.25">
      <c r="A26919" t="s">
        <v>10007</v>
      </c>
      <c r="C26919" t="str">
        <f>CONCATENATE("NEG=",'original scores'!B26919)</f>
        <v>NEG=0.125</v>
      </c>
    </row>
    <row r="26920" spans="1:3" x14ac:dyDescent="0.25">
      <c r="A26920" t="s">
        <v>27946</v>
      </c>
      <c r="C26920" t="str">
        <f>CONCATENATE("NEG=",'original scores'!B26920)</f>
        <v>NEG=0.25</v>
      </c>
    </row>
    <row r="26921" spans="1:3" x14ac:dyDescent="0.25">
      <c r="A26921" t="s">
        <v>36965</v>
      </c>
      <c r="C26921" t="str">
        <f>CONCATENATE("NEG=",'original scores'!B26921)</f>
        <v>NEG=0.375</v>
      </c>
    </row>
    <row r="26922" spans="1:3" x14ac:dyDescent="0.25">
      <c r="A26922" t="s">
        <v>11059</v>
      </c>
      <c r="B26922" t="str">
        <f>CONCATENATE("POS=",'original scores'!A26922)</f>
        <v>POS=0.25</v>
      </c>
    </row>
    <row r="26923" spans="1:3" x14ac:dyDescent="0.25">
      <c r="A26923" t="s">
        <v>27948</v>
      </c>
      <c r="B26923" t="str">
        <f>CONCATENATE("POS=",'original scores'!A26923)</f>
        <v>POS=0.125</v>
      </c>
    </row>
    <row r="26924" spans="1:3" x14ac:dyDescent="0.25">
      <c r="A26924" t="s">
        <v>27950</v>
      </c>
      <c r="B26924" t="str">
        <f>CONCATENATE("POS=",'original scores'!A26924)</f>
        <v>POS=0.125</v>
      </c>
    </row>
    <row r="26925" spans="1:3" x14ac:dyDescent="0.25">
      <c r="A26925" t="s">
        <v>10008</v>
      </c>
      <c r="B26925" t="str">
        <f>CONCATENATE("POS=",'original scores'!A26925)</f>
        <v>POS=0.375</v>
      </c>
      <c r="C26925" t="str">
        <f>CONCATENATE("NEG=",'original scores'!B26925)</f>
        <v>NEG=0.125</v>
      </c>
    </row>
    <row r="26926" spans="1:3" x14ac:dyDescent="0.25">
      <c r="A26926" t="s">
        <v>27953</v>
      </c>
      <c r="B26926" t="str">
        <f>CONCATENATE("POS=",'original scores'!A26926)</f>
        <v>POS=0.5</v>
      </c>
    </row>
    <row r="26927" spans="1:3" x14ac:dyDescent="0.25">
      <c r="A26927" t="s">
        <v>8082</v>
      </c>
      <c r="B26927" t="str">
        <f>CONCATENATE("POS=",'original scores'!A26927)</f>
        <v>POS=0.125</v>
      </c>
    </row>
    <row r="26928" spans="1:3" x14ac:dyDescent="0.25">
      <c r="A26928" t="s">
        <v>8083</v>
      </c>
      <c r="C26928" t="str">
        <f>CONCATENATE("NEG=",'original scores'!B26928)</f>
        <v>NEG=0.625</v>
      </c>
    </row>
    <row r="26929" spans="1:3" x14ac:dyDescent="0.25">
      <c r="A26929" t="s">
        <v>27955</v>
      </c>
      <c r="B26929" t="str">
        <f>CONCATENATE("POS=",'original scores'!A26929)</f>
        <v>POS=0.125</v>
      </c>
    </row>
    <row r="26930" spans="1:3" x14ac:dyDescent="0.25">
      <c r="A26930" t="s">
        <v>27958</v>
      </c>
      <c r="C26930" t="str">
        <f>CONCATENATE("NEG=",'original scores'!B26930)</f>
        <v>NEG=0.25</v>
      </c>
    </row>
    <row r="26931" spans="1:3" x14ac:dyDescent="0.25">
      <c r="A26931" t="s">
        <v>10508</v>
      </c>
      <c r="C26931" t="str">
        <f>CONCATENATE("NEG=",'original scores'!B26931)</f>
        <v>NEG=0.375</v>
      </c>
    </row>
    <row r="26932" spans="1:3" x14ac:dyDescent="0.25">
      <c r="A26932" t="s">
        <v>10088</v>
      </c>
      <c r="B26932" t="str">
        <f>CONCATENATE("POS=",'original scores'!A26932)</f>
        <v>POS=0.125</v>
      </c>
      <c r="C26932" t="str">
        <f>CONCATENATE("NEG=",'original scores'!B26932)</f>
        <v>NEG=0.125</v>
      </c>
    </row>
    <row r="26933" spans="1:3" x14ac:dyDescent="0.25">
      <c r="A26933" t="s">
        <v>8405</v>
      </c>
      <c r="C26933" t="str">
        <f>CONCATENATE("NEG=",'original scores'!B26933)</f>
        <v>NEG=0.125</v>
      </c>
    </row>
    <row r="26934" spans="1:3" x14ac:dyDescent="0.25">
      <c r="A26934" t="s">
        <v>8405</v>
      </c>
      <c r="C26934" t="str">
        <f>CONCATENATE("NEG=",'original scores'!B26934)</f>
        <v>NEG=0.25</v>
      </c>
    </row>
    <row r="26935" spans="1:3" x14ac:dyDescent="0.25">
      <c r="A26935" t="s">
        <v>8084</v>
      </c>
      <c r="C26935" t="str">
        <f>CONCATENATE("NEG=",'original scores'!B26935)</f>
        <v>NEG=0.125</v>
      </c>
    </row>
    <row r="26936" spans="1:3" x14ac:dyDescent="0.25">
      <c r="A26936" t="s">
        <v>27960</v>
      </c>
      <c r="B26936" t="str">
        <f>CONCATENATE("POS=",'original scores'!A26936)</f>
        <v>POS=0.125</v>
      </c>
    </row>
    <row r="26937" spans="1:3" x14ac:dyDescent="0.25">
      <c r="A26937" t="s">
        <v>27964</v>
      </c>
      <c r="B26937" t="str">
        <f>CONCATENATE("POS=",'original scores'!A26937)</f>
        <v>POS=0.125</v>
      </c>
      <c r="C26937" t="str">
        <f>CONCATENATE("NEG=",'original scores'!B26937)</f>
        <v>NEG=0.25</v>
      </c>
    </row>
    <row r="26938" spans="1:3" x14ac:dyDescent="0.25">
      <c r="A26938" t="s">
        <v>20458</v>
      </c>
      <c r="C26938" t="str">
        <f>CONCATENATE("NEG=",'original scores'!B26938)</f>
        <v>NEG=0.5</v>
      </c>
    </row>
    <row r="26939" spans="1:3" x14ac:dyDescent="0.25">
      <c r="A26939" t="s">
        <v>8634</v>
      </c>
      <c r="B26939" t="str">
        <f>CONCATENATE("POS=",'original scores'!A26939)</f>
        <v>POS=0.125</v>
      </c>
    </row>
    <row r="26940" spans="1:3" x14ac:dyDescent="0.25">
      <c r="A26940" t="s">
        <v>19334</v>
      </c>
      <c r="C26940" t="str">
        <f>CONCATENATE("NEG=",'original scores'!B26940)</f>
        <v>NEG=0.25</v>
      </c>
    </row>
    <row r="26941" spans="1:3" x14ac:dyDescent="0.25">
      <c r="A26941" t="s">
        <v>36967</v>
      </c>
      <c r="C26941" t="str">
        <f>CONCATENATE("NEG=",'original scores'!B26941)</f>
        <v>NEG=0.125</v>
      </c>
    </row>
    <row r="26942" spans="1:3" x14ac:dyDescent="0.25">
      <c r="A26942" t="s">
        <v>27969</v>
      </c>
      <c r="B26942" t="str">
        <f>CONCATENATE("POS=",'original scores'!A26942)</f>
        <v>POS=0.5</v>
      </c>
    </row>
    <row r="26943" spans="1:3" x14ac:dyDescent="0.25">
      <c r="A26943" t="s">
        <v>36971</v>
      </c>
      <c r="C26943" t="str">
        <f>CONCATENATE("NEG=",'original scores'!B26943)</f>
        <v>NEG=0.875</v>
      </c>
    </row>
    <row r="26944" spans="1:3" x14ac:dyDescent="0.25">
      <c r="A26944" t="s">
        <v>27972</v>
      </c>
      <c r="B26944" t="str">
        <f>CONCATENATE("POS=",'original scores'!A26944)</f>
        <v>POS=0.625</v>
      </c>
    </row>
    <row r="26945" spans="1:3" x14ac:dyDescent="0.25">
      <c r="A26945" t="s">
        <v>39642</v>
      </c>
      <c r="B26945" t="str">
        <f>CONCATENATE("POS=",'original scores'!A26945)</f>
        <v>POS=0.125</v>
      </c>
      <c r="C26945" t="str">
        <f>CONCATENATE("NEG=",'original scores'!B26945)</f>
        <v>NEG=0.25</v>
      </c>
    </row>
    <row r="26946" spans="1:3" x14ac:dyDescent="0.25">
      <c r="A26946" t="s">
        <v>27978</v>
      </c>
      <c r="C26946" t="str">
        <f>CONCATENATE("NEG=",'original scores'!B26946)</f>
        <v>NEG=0.125</v>
      </c>
    </row>
    <row r="26947" spans="1:3" x14ac:dyDescent="0.25">
      <c r="A26947" t="s">
        <v>27980</v>
      </c>
      <c r="B26947" t="str">
        <f>CONCATENATE("POS=",'original scores'!A26947)</f>
        <v>POS=0.125</v>
      </c>
    </row>
    <row r="26948" spans="1:3" x14ac:dyDescent="0.25">
      <c r="A26948" t="s">
        <v>36972</v>
      </c>
      <c r="B26948" t="str">
        <f>CONCATENATE("POS=",'original scores'!A26948)</f>
        <v>POS=0.125</v>
      </c>
    </row>
    <row r="26949" spans="1:3" x14ac:dyDescent="0.25">
      <c r="A26949" t="s">
        <v>27983</v>
      </c>
      <c r="B26949" t="str">
        <f>CONCATENATE("POS=",'original scores'!A26949)</f>
        <v>POS=0.375</v>
      </c>
    </row>
    <row r="26950" spans="1:3" x14ac:dyDescent="0.25">
      <c r="A26950" t="s">
        <v>27984</v>
      </c>
      <c r="C26950" t="str">
        <f>CONCATENATE("NEG=",'original scores'!B26950)</f>
        <v>NEG=0.375</v>
      </c>
    </row>
    <row r="26951" spans="1:3" x14ac:dyDescent="0.25">
      <c r="A26951" t="s">
        <v>36973</v>
      </c>
      <c r="C26951" t="str">
        <f>CONCATENATE("NEG=",'original scores'!B26951)</f>
        <v>NEG=0.25</v>
      </c>
    </row>
    <row r="26952" spans="1:3" x14ac:dyDescent="0.25">
      <c r="A26952" t="s">
        <v>11033</v>
      </c>
      <c r="C26952" t="str">
        <f>CONCATENATE("NEG=",'original scores'!B26952)</f>
        <v>NEG=0.25</v>
      </c>
    </row>
    <row r="26953" spans="1:3" x14ac:dyDescent="0.25">
      <c r="A26953" t="s">
        <v>10894</v>
      </c>
      <c r="C26953" t="str">
        <f>CONCATENATE("NEG=",'original scores'!B26953)</f>
        <v>NEG=0.375</v>
      </c>
    </row>
    <row r="26954" spans="1:3" x14ac:dyDescent="0.25">
      <c r="A26954" t="s">
        <v>11187</v>
      </c>
      <c r="B26954" t="str">
        <f>CONCATENATE("POS=",'original scores'!A26954)</f>
        <v>POS=0.125</v>
      </c>
    </row>
    <row r="26955" spans="1:3" x14ac:dyDescent="0.25">
      <c r="A26955" t="s">
        <v>10009</v>
      </c>
      <c r="C26955" t="str">
        <f>CONCATENATE("NEG=",'original scores'!B26955)</f>
        <v>NEG=0.625</v>
      </c>
    </row>
    <row r="26956" spans="1:3" x14ac:dyDescent="0.25">
      <c r="A26956" t="s">
        <v>10010</v>
      </c>
      <c r="B26956" t="str">
        <f>CONCATENATE("POS=",'original scores'!A26956)</f>
        <v>POS=0.25</v>
      </c>
    </row>
    <row r="26957" spans="1:3" x14ac:dyDescent="0.25">
      <c r="A26957" t="s">
        <v>8095</v>
      </c>
      <c r="C26957" t="str">
        <f>CONCATENATE("NEG=",'original scores'!B26957)</f>
        <v>NEG=0.25</v>
      </c>
    </row>
    <row r="26958" spans="1:3" x14ac:dyDescent="0.25">
      <c r="A26958" t="s">
        <v>27991</v>
      </c>
      <c r="B26958" t="str">
        <f>CONCATENATE("POS=",'original scores'!A26958)</f>
        <v>POS=0.125</v>
      </c>
      <c r="C26958" t="str">
        <f>CONCATENATE("NEG=",'original scores'!B26958)</f>
        <v>NEG=0.375</v>
      </c>
    </row>
    <row r="26959" spans="1:3" x14ac:dyDescent="0.25">
      <c r="A26959" t="s">
        <v>27992</v>
      </c>
      <c r="C26959" t="str">
        <f>CONCATENATE("NEG=",'original scores'!B26959)</f>
        <v>NEG=0.625</v>
      </c>
    </row>
    <row r="26960" spans="1:3" x14ac:dyDescent="0.25">
      <c r="A26960" t="s">
        <v>8113</v>
      </c>
      <c r="C26960" t="str">
        <f>CONCATENATE("NEG=",'original scores'!B26960)</f>
        <v>NEG=0.125</v>
      </c>
    </row>
    <row r="26961" spans="1:3" x14ac:dyDescent="0.25">
      <c r="A26961" t="s">
        <v>36976</v>
      </c>
      <c r="C26961" t="str">
        <f>CONCATENATE("NEG=",'original scores'!B26961)</f>
        <v>NEG=0.25</v>
      </c>
    </row>
    <row r="26962" spans="1:3" x14ac:dyDescent="0.25">
      <c r="A26962" t="s">
        <v>8085</v>
      </c>
      <c r="B26962" t="str">
        <f>CONCATENATE("POS=",'original scores'!A26962)</f>
        <v>POS=0.125</v>
      </c>
      <c r="C26962" t="str">
        <f>CONCATENATE("NEG=",'original scores'!B26962)</f>
        <v>NEG=0.25</v>
      </c>
    </row>
    <row r="26963" spans="1:3" x14ac:dyDescent="0.25">
      <c r="A26963" t="s">
        <v>22293</v>
      </c>
      <c r="B26963" t="str">
        <f>CONCATENATE("POS=",'original scores'!A26963)</f>
        <v>POS=0.125</v>
      </c>
      <c r="C26963" t="str">
        <f>CONCATENATE("NEG=",'original scores'!B26963)</f>
        <v>NEG=0.25</v>
      </c>
    </row>
    <row r="26964" spans="1:3" x14ac:dyDescent="0.25">
      <c r="A26964" t="s">
        <v>27996</v>
      </c>
      <c r="B26964" t="str">
        <f>CONCATENATE("POS=",'original scores'!A26964)</f>
        <v>POS=0.5</v>
      </c>
      <c r="C26964" t="str">
        <f>CONCATENATE("NEG=",'original scores'!B26964)</f>
        <v>NEG=0.125</v>
      </c>
    </row>
    <row r="26965" spans="1:3" x14ac:dyDescent="0.25">
      <c r="A26965" t="s">
        <v>8372</v>
      </c>
      <c r="B26965" t="str">
        <f>CONCATENATE("POS=",'original scores'!A26965)</f>
        <v>POS=0.125</v>
      </c>
      <c r="C26965" t="str">
        <f>CONCATENATE("NEG=",'original scores'!B26965)</f>
        <v>NEG=0.5</v>
      </c>
    </row>
    <row r="26966" spans="1:3" x14ac:dyDescent="0.25">
      <c r="A26966" t="s">
        <v>8086</v>
      </c>
      <c r="B26966" t="str">
        <f>CONCATENATE("POS=",'original scores'!A26966)</f>
        <v>POS=0.125</v>
      </c>
    </row>
    <row r="26967" spans="1:3" x14ac:dyDescent="0.25">
      <c r="A26967" t="s">
        <v>25800</v>
      </c>
      <c r="B26967" t="str">
        <f>CONCATENATE("POS=",'original scores'!A26967)</f>
        <v>POS=0.25</v>
      </c>
      <c r="C26967" t="str">
        <f>CONCATENATE("NEG=",'original scores'!B26967)</f>
        <v>NEG=0.625</v>
      </c>
    </row>
    <row r="26968" spans="1:3" x14ac:dyDescent="0.25">
      <c r="A26968" t="s">
        <v>8087</v>
      </c>
      <c r="C26968" t="str">
        <f>CONCATENATE("NEG=",'original scores'!B26968)</f>
        <v>NEG=0.25</v>
      </c>
    </row>
    <row r="26969" spans="1:3" x14ac:dyDescent="0.25">
      <c r="A26969" t="s">
        <v>28002</v>
      </c>
      <c r="C26969" t="str">
        <f>CONCATENATE("NEG=",'original scores'!B26969)</f>
        <v>NEG=0.125</v>
      </c>
    </row>
    <row r="26970" spans="1:3" x14ac:dyDescent="0.25">
      <c r="A26970" t="s">
        <v>18454</v>
      </c>
      <c r="C26970" t="str">
        <f>CONCATENATE("NEG=",'original scores'!B26970)</f>
        <v>NEG=0.125</v>
      </c>
    </row>
    <row r="26971" spans="1:3" x14ac:dyDescent="0.25">
      <c r="A26971" t="s">
        <v>8088</v>
      </c>
      <c r="C26971" t="str">
        <f>CONCATENATE("NEG=",'original scores'!B26971)</f>
        <v>NEG=0.5</v>
      </c>
    </row>
    <row r="26972" spans="1:3" x14ac:dyDescent="0.25">
      <c r="A26972" t="s">
        <v>36978</v>
      </c>
      <c r="B26972" t="str">
        <f>CONCATENATE("POS=",'original scores'!A26972)</f>
        <v>POS=0.25</v>
      </c>
      <c r="C26972" t="str">
        <f>CONCATENATE("NEG=",'original scores'!B26972)</f>
        <v>NEG=0.25</v>
      </c>
    </row>
    <row r="26973" spans="1:3" x14ac:dyDescent="0.25">
      <c r="A26973" t="s">
        <v>1246</v>
      </c>
      <c r="B26973" t="str">
        <f>CONCATENATE("POS=",'original scores'!A26973)</f>
        <v>POS=0.125</v>
      </c>
      <c r="C26973" t="str">
        <f>CONCATENATE("NEG=",'original scores'!B26973)</f>
        <v>NEG=0.625</v>
      </c>
    </row>
    <row r="26974" spans="1:3" x14ac:dyDescent="0.25">
      <c r="A26974" t="s">
        <v>1246</v>
      </c>
      <c r="B26974" t="str">
        <f>CONCATENATE("POS=",'original scores'!A26974)</f>
        <v>POS=0.125</v>
      </c>
    </row>
    <row r="26975" spans="1:3" x14ac:dyDescent="0.25">
      <c r="A26975" t="s">
        <v>28007</v>
      </c>
      <c r="C26975" t="str">
        <f>CONCATENATE("NEG=",'original scores'!B26975)</f>
        <v>NEG=0.375</v>
      </c>
    </row>
    <row r="26976" spans="1:3" x14ac:dyDescent="0.25">
      <c r="A26976" t="s">
        <v>22409</v>
      </c>
      <c r="C26976" t="str">
        <f>CONCATENATE("NEG=",'original scores'!B26976)</f>
        <v>NEG=0.375</v>
      </c>
    </row>
    <row r="26977" spans="1:3" x14ac:dyDescent="0.25">
      <c r="A26977" t="s">
        <v>18449</v>
      </c>
      <c r="C26977" t="str">
        <f>CONCATENATE("NEG=",'original scores'!B26977)</f>
        <v>NEG=0.125</v>
      </c>
    </row>
    <row r="26978" spans="1:3" x14ac:dyDescent="0.25">
      <c r="A26978" t="s">
        <v>36982</v>
      </c>
      <c r="C26978" t="str">
        <f>CONCATENATE("NEG=",'original scores'!B26978)</f>
        <v>NEG=0.125</v>
      </c>
    </row>
    <row r="26979" spans="1:3" x14ac:dyDescent="0.25">
      <c r="A26979" t="s">
        <v>28012</v>
      </c>
      <c r="C26979" t="str">
        <f>CONCATENATE("NEG=",'original scores'!B26979)</f>
        <v>NEG=0.125</v>
      </c>
    </row>
    <row r="26980" spans="1:3" x14ac:dyDescent="0.25">
      <c r="A26980" t="s">
        <v>10667</v>
      </c>
      <c r="B26980" t="str">
        <f>CONCATENATE("POS=",'original scores'!A26980)</f>
        <v>POS=0.125</v>
      </c>
      <c r="C26980" t="str">
        <f>CONCATENATE("NEG=",'original scores'!B26980)</f>
        <v>NEG=0.125</v>
      </c>
    </row>
    <row r="26981" spans="1:3" x14ac:dyDescent="0.25">
      <c r="A26981" t="s">
        <v>28014</v>
      </c>
      <c r="C26981" t="str">
        <f>CONCATENATE("NEG=",'original scores'!B26981)</f>
        <v>NEG=0.25</v>
      </c>
    </row>
    <row r="26982" spans="1:3" x14ac:dyDescent="0.25">
      <c r="A26982" t="s">
        <v>8089</v>
      </c>
      <c r="C26982" t="str">
        <f>CONCATENATE("NEG=",'original scores'!B26982)</f>
        <v>NEG=0.25</v>
      </c>
    </row>
    <row r="26983" spans="1:3" x14ac:dyDescent="0.25">
      <c r="A26983" t="s">
        <v>8252</v>
      </c>
      <c r="B26983" t="str">
        <f>CONCATENATE("POS=",'original scores'!A26983)</f>
        <v>POS=0.25</v>
      </c>
      <c r="C26983" t="str">
        <f>CONCATENATE("NEG=",'original scores'!B26983)</f>
        <v>NEG=0.25</v>
      </c>
    </row>
    <row r="26984" spans="1:3" x14ac:dyDescent="0.25">
      <c r="A26984" t="s">
        <v>10793</v>
      </c>
      <c r="B26984" t="str">
        <f>CONCATENATE("POS=",'original scores'!A26984)</f>
        <v>POS=0.375</v>
      </c>
    </row>
    <row r="26985" spans="1:3" x14ac:dyDescent="0.25">
      <c r="A26985" t="s">
        <v>36983</v>
      </c>
      <c r="B26985" t="str">
        <f>CONCATENATE("POS=",'original scores'!A26985)</f>
        <v>POS=0.5</v>
      </c>
    </row>
    <row r="26986" spans="1:3" x14ac:dyDescent="0.25">
      <c r="A26986" t="s">
        <v>36986</v>
      </c>
      <c r="C26986" t="str">
        <f>CONCATENATE("NEG=",'original scores'!B26986)</f>
        <v>NEG=0.25</v>
      </c>
    </row>
    <row r="26987" spans="1:3" x14ac:dyDescent="0.25">
      <c r="A26987" t="s">
        <v>8090</v>
      </c>
      <c r="B26987" t="str">
        <f>CONCATENATE("POS=",'original scores'!A26987)</f>
        <v>POS=0.625</v>
      </c>
    </row>
    <row r="26988" spans="1:3" x14ac:dyDescent="0.25">
      <c r="A26988" t="s">
        <v>36856</v>
      </c>
      <c r="B26988" t="str">
        <f>CONCATENATE("POS=",'original scores'!A26988)</f>
        <v>POS=0.125</v>
      </c>
    </row>
    <row r="26989" spans="1:3" x14ac:dyDescent="0.25">
      <c r="A26989" t="s">
        <v>23685</v>
      </c>
      <c r="C26989" t="str">
        <f>CONCATENATE("NEG=",'original scores'!B26989)</f>
        <v>NEG=0.375</v>
      </c>
    </row>
    <row r="26990" spans="1:3" x14ac:dyDescent="0.25">
      <c r="A26990" t="s">
        <v>28021</v>
      </c>
      <c r="C26990" t="str">
        <f>CONCATENATE("NEG=",'original scores'!B26990)</f>
        <v>NEG=0.125</v>
      </c>
    </row>
    <row r="26991" spans="1:3" x14ac:dyDescent="0.25">
      <c r="A26991" t="s">
        <v>10982</v>
      </c>
      <c r="B26991" t="str">
        <f>CONCATENATE("POS=",'original scores'!A26991)</f>
        <v>POS=0.125</v>
      </c>
      <c r="C26991" t="str">
        <f>CONCATENATE("NEG=",'original scores'!B26991)</f>
        <v>NEG=0.125</v>
      </c>
    </row>
    <row r="26992" spans="1:3" x14ac:dyDescent="0.25">
      <c r="A26992" t="s">
        <v>8091</v>
      </c>
      <c r="B26992" t="str">
        <f>CONCATENATE("POS=",'original scores'!A26992)</f>
        <v>POS=0.125</v>
      </c>
      <c r="C26992" t="str">
        <f>CONCATENATE("NEG=",'original scores'!B26992)</f>
        <v>NEG=0.125</v>
      </c>
    </row>
    <row r="26993" spans="1:3" x14ac:dyDescent="0.25">
      <c r="A26993" t="s">
        <v>10011</v>
      </c>
      <c r="B26993" t="str">
        <f>CONCATENATE("POS=",'original scores'!A26993)</f>
        <v>POS=0.125</v>
      </c>
      <c r="C26993" t="str">
        <f>CONCATENATE("NEG=",'original scores'!B26993)</f>
        <v>NEG=0.25</v>
      </c>
    </row>
    <row r="26994" spans="1:3" x14ac:dyDescent="0.25">
      <c r="A26994" t="s">
        <v>8092</v>
      </c>
      <c r="B26994" t="str">
        <f>CONCATENATE("POS=",'original scores'!A26994)</f>
        <v>POS=0.375</v>
      </c>
      <c r="C26994" t="str">
        <f>CONCATENATE("NEG=",'original scores'!B26994)</f>
        <v>NEG=0.125</v>
      </c>
    </row>
    <row r="26995" spans="1:3" x14ac:dyDescent="0.25">
      <c r="A26995" t="s">
        <v>3776</v>
      </c>
      <c r="B26995" t="str">
        <f>CONCATENATE("POS=",'original scores'!A26995)</f>
        <v>POS=0.125</v>
      </c>
    </row>
    <row r="26996" spans="1:3" x14ac:dyDescent="0.25">
      <c r="A26996" t="s">
        <v>9582</v>
      </c>
      <c r="B26996" t="str">
        <f>CONCATENATE("POS=",'original scores'!A26996)</f>
        <v>POS=0.375</v>
      </c>
    </row>
    <row r="26997" spans="1:3" x14ac:dyDescent="0.25">
      <c r="A26997" t="s">
        <v>8093</v>
      </c>
      <c r="C26997" t="str">
        <f>CONCATENATE("NEG=",'original scores'!B26997)</f>
        <v>NEG=0.125</v>
      </c>
    </row>
    <row r="26998" spans="1:3" x14ac:dyDescent="0.25">
      <c r="A26998" t="s">
        <v>4797</v>
      </c>
      <c r="B26998" t="str">
        <f>CONCATENATE("POS=",'original scores'!A26998)</f>
        <v>POS=0.75</v>
      </c>
    </row>
    <row r="26999" spans="1:3" x14ac:dyDescent="0.25">
      <c r="A26999" t="s">
        <v>36989</v>
      </c>
      <c r="B26999" t="str">
        <f>CONCATENATE("POS=",'original scores'!A26999)</f>
        <v>POS=0.5</v>
      </c>
      <c r="C26999" t="str">
        <f>CONCATENATE("NEG=",'original scores'!B26999)</f>
        <v>NEG=0.125</v>
      </c>
    </row>
    <row r="27000" spans="1:3" x14ac:dyDescent="0.25">
      <c r="A27000" t="s">
        <v>36991</v>
      </c>
      <c r="B27000" t="str">
        <f>CONCATENATE("POS=",'original scores'!A27000)</f>
        <v>POS=0.125</v>
      </c>
      <c r="C27000" t="str">
        <f>CONCATENATE("NEG=",'original scores'!B27000)</f>
        <v>NEG=0.375</v>
      </c>
    </row>
    <row r="27001" spans="1:3" x14ac:dyDescent="0.25">
      <c r="A27001" t="s">
        <v>19919</v>
      </c>
      <c r="B27001" t="str">
        <f>CONCATENATE("POS=",'original scores'!A27001)</f>
        <v>POS=0.625</v>
      </c>
    </row>
    <row r="27002" spans="1:3" x14ac:dyDescent="0.25">
      <c r="A27002" t="s">
        <v>10012</v>
      </c>
      <c r="B27002" t="str">
        <f>CONCATENATE("POS=",'original scores'!A27002)</f>
        <v>POS=0.625</v>
      </c>
    </row>
    <row r="27003" spans="1:3" x14ac:dyDescent="0.25">
      <c r="A27003" t="s">
        <v>36993</v>
      </c>
      <c r="B27003" t="str">
        <f>CONCATENATE("POS=",'original scores'!A27003)</f>
        <v>POS=0.25</v>
      </c>
    </row>
    <row r="27004" spans="1:3" x14ac:dyDescent="0.25">
      <c r="A27004" t="s">
        <v>28027</v>
      </c>
      <c r="B27004" t="str">
        <f>CONCATENATE("POS=",'original scores'!A27004)</f>
        <v>POS=0.75</v>
      </c>
    </row>
    <row r="27005" spans="1:3" x14ac:dyDescent="0.25">
      <c r="A27005" t="s">
        <v>8094</v>
      </c>
      <c r="B27005" t="str">
        <f>CONCATENATE("POS=",'original scores'!A27005)</f>
        <v>POS=0.375</v>
      </c>
    </row>
    <row r="27006" spans="1:3" x14ac:dyDescent="0.25">
      <c r="A27006" t="s">
        <v>28030</v>
      </c>
      <c r="B27006" t="str">
        <f>CONCATENATE("POS=",'original scores'!A27006)</f>
        <v>POS=0.375</v>
      </c>
    </row>
    <row r="27007" spans="1:3" x14ac:dyDescent="0.25">
      <c r="A27007" t="s">
        <v>11003</v>
      </c>
      <c r="C27007" t="str">
        <f>CONCATENATE("NEG=",'original scores'!B27007)</f>
        <v>NEG=0.25</v>
      </c>
    </row>
    <row r="27008" spans="1:3" x14ac:dyDescent="0.25">
      <c r="A27008" t="s">
        <v>10880</v>
      </c>
      <c r="C27008" t="str">
        <f>CONCATENATE("NEG=",'original scores'!B27008)</f>
        <v>NEG=0.25</v>
      </c>
    </row>
    <row r="27009" spans="1:3" x14ac:dyDescent="0.25">
      <c r="A27009" t="s">
        <v>10672</v>
      </c>
      <c r="C27009" t="str">
        <f>CONCATENATE("NEG=",'original scores'!B27009)</f>
        <v>NEG=0.5</v>
      </c>
    </row>
    <row r="27010" spans="1:3" x14ac:dyDescent="0.25">
      <c r="A27010" t="s">
        <v>8069</v>
      </c>
      <c r="B27010" t="str">
        <f>CONCATENATE("POS=",'original scores'!A27010)</f>
        <v>POS=0.125</v>
      </c>
      <c r="C27010" t="str">
        <f>CONCATENATE("NEG=",'original scores'!B27010)</f>
        <v>NEG=0.375</v>
      </c>
    </row>
    <row r="27011" spans="1:3" x14ac:dyDescent="0.25">
      <c r="A27011" t="s">
        <v>27629</v>
      </c>
      <c r="C27011" t="str">
        <f>CONCATENATE("NEG=",'original scores'!B27011)</f>
        <v>NEG=0.125</v>
      </c>
    </row>
    <row r="27012" spans="1:3" x14ac:dyDescent="0.25">
      <c r="A27012" t="s">
        <v>36923</v>
      </c>
      <c r="C27012" t="str">
        <f>CONCATENATE("NEG=",'original scores'!B27012)</f>
        <v>NEG=0.125</v>
      </c>
    </row>
    <row r="27013" spans="1:3" x14ac:dyDescent="0.25">
      <c r="A27013" t="s">
        <v>28034</v>
      </c>
      <c r="B27013" t="str">
        <f>CONCATENATE("POS=",'original scores'!A27013)</f>
        <v>POS=0.125</v>
      </c>
      <c r="C27013" t="str">
        <f>CONCATENATE("NEG=",'original scores'!B27013)</f>
        <v>NEG=0.25</v>
      </c>
    </row>
    <row r="27014" spans="1:3" x14ac:dyDescent="0.25">
      <c r="A27014" t="s">
        <v>12878</v>
      </c>
      <c r="B27014" t="str">
        <f>CONCATENATE("POS=",'original scores'!A27014)</f>
        <v>POS=0.125</v>
      </c>
      <c r="C27014" t="str">
        <f>CONCATENATE("NEG=",'original scores'!B27014)</f>
        <v>NEG=0.5</v>
      </c>
    </row>
    <row r="27015" spans="1:3" x14ac:dyDescent="0.25">
      <c r="A27015" t="s">
        <v>10013</v>
      </c>
      <c r="B27015" t="str">
        <f>CONCATENATE("POS=",'original scores'!A27015)</f>
        <v>POS=0.25</v>
      </c>
      <c r="C27015" t="str">
        <f>CONCATENATE("NEG=",'original scores'!B27015)</f>
        <v>NEG=0.125</v>
      </c>
    </row>
    <row r="27016" spans="1:3" x14ac:dyDescent="0.25">
      <c r="A27016" t="s">
        <v>20336</v>
      </c>
      <c r="B27016" t="str">
        <f>CONCATENATE("POS=",'original scores'!A27016)</f>
        <v>POS=0.75</v>
      </c>
    </row>
    <row r="27017" spans="1:3" x14ac:dyDescent="0.25">
      <c r="A27017" t="s">
        <v>8095</v>
      </c>
      <c r="B27017" t="str">
        <f>CONCATENATE("POS=",'original scores'!A27017)</f>
        <v>POS=0.5</v>
      </c>
    </row>
    <row r="27018" spans="1:3" x14ac:dyDescent="0.25">
      <c r="A27018" t="s">
        <v>8096</v>
      </c>
      <c r="C27018" t="str">
        <f>CONCATENATE("NEG=",'original scores'!B27018)</f>
        <v>NEG=0.875</v>
      </c>
    </row>
    <row r="27019" spans="1:3" x14ac:dyDescent="0.25">
      <c r="A27019" t="s">
        <v>36996</v>
      </c>
      <c r="B27019" t="str">
        <f>CONCATENATE("POS=",'original scores'!A27019)</f>
        <v>POS=0.25</v>
      </c>
    </row>
    <row r="27020" spans="1:3" x14ac:dyDescent="0.25">
      <c r="A27020" t="s">
        <v>8097</v>
      </c>
      <c r="B27020" t="str">
        <f>CONCATENATE("POS=",'original scores'!A27020)</f>
        <v>POS=0.375</v>
      </c>
    </row>
    <row r="27021" spans="1:3" x14ac:dyDescent="0.25">
      <c r="A27021" t="s">
        <v>9453</v>
      </c>
      <c r="B27021" t="str">
        <f>CONCATENATE("POS=",'original scores'!A27021)</f>
        <v>POS=0.25</v>
      </c>
      <c r="C27021" t="str">
        <f>CONCATENATE("NEG=",'original scores'!B27021)</f>
        <v>NEG=0.125</v>
      </c>
    </row>
    <row r="27022" spans="1:3" x14ac:dyDescent="0.25">
      <c r="A27022" t="s">
        <v>8098</v>
      </c>
      <c r="C27022" t="str">
        <f>CONCATENATE("NEG=",'original scores'!B27022)</f>
        <v>NEG=0.5</v>
      </c>
    </row>
    <row r="27023" spans="1:3" x14ac:dyDescent="0.25">
      <c r="A27023" t="s">
        <v>8098</v>
      </c>
      <c r="B27023" t="str">
        <f>CONCATENATE("POS=",'original scores'!A27023)</f>
        <v>POS=0.375</v>
      </c>
    </row>
    <row r="27024" spans="1:3" x14ac:dyDescent="0.25">
      <c r="A27024" t="s">
        <v>10014</v>
      </c>
      <c r="C27024" t="str">
        <f>CONCATENATE("NEG=",'original scores'!B27024)</f>
        <v>NEG=0.375</v>
      </c>
    </row>
    <row r="27025" spans="1:3" x14ac:dyDescent="0.25">
      <c r="A27025" t="s">
        <v>10014</v>
      </c>
      <c r="C27025" t="str">
        <f>CONCATENATE("NEG=",'original scores'!B27025)</f>
        <v>NEG=0.125</v>
      </c>
    </row>
    <row r="27026" spans="1:3" x14ac:dyDescent="0.25">
      <c r="A27026" t="s">
        <v>10881</v>
      </c>
      <c r="B27026" t="str">
        <f>CONCATENATE("POS=",'original scores'!A27026)</f>
        <v>POS=0.125</v>
      </c>
    </row>
    <row r="27027" spans="1:3" x14ac:dyDescent="0.25">
      <c r="A27027" t="s">
        <v>9453</v>
      </c>
      <c r="B27027" t="str">
        <f>CONCATENATE("POS=",'original scores'!A27027)</f>
        <v>POS=0.125</v>
      </c>
    </row>
    <row r="27028" spans="1:3" x14ac:dyDescent="0.25">
      <c r="A27028" t="s">
        <v>28047</v>
      </c>
      <c r="B27028" t="str">
        <f>CONCATENATE("POS=",'original scores'!A27028)</f>
        <v>POS=0.125</v>
      </c>
    </row>
    <row r="27029" spans="1:3" x14ac:dyDescent="0.25">
      <c r="A27029" t="s">
        <v>10015</v>
      </c>
      <c r="B27029" t="str">
        <f>CONCATENATE("POS=",'original scores'!A27029)</f>
        <v>POS=0.125</v>
      </c>
    </row>
    <row r="27030" spans="1:3" x14ac:dyDescent="0.25">
      <c r="A27030" t="s">
        <v>36997</v>
      </c>
      <c r="B27030" t="str">
        <f>CONCATENATE("POS=",'original scores'!A27030)</f>
        <v>POS=0.375</v>
      </c>
    </row>
    <row r="27031" spans="1:3" x14ac:dyDescent="0.25">
      <c r="A27031" t="s">
        <v>22951</v>
      </c>
      <c r="C27031" t="str">
        <f>CONCATENATE("NEG=",'original scores'!B27031)</f>
        <v>NEG=0.125</v>
      </c>
    </row>
    <row r="27032" spans="1:3" x14ac:dyDescent="0.25">
      <c r="A27032" t="s">
        <v>36998</v>
      </c>
      <c r="B27032" t="str">
        <f>CONCATENATE("POS=",'original scores'!A27032)</f>
        <v>POS=0.125</v>
      </c>
    </row>
    <row r="27033" spans="1:3" x14ac:dyDescent="0.25">
      <c r="A27033" t="s">
        <v>28050</v>
      </c>
      <c r="C27033" t="str">
        <f>CONCATENATE("NEG=",'original scores'!B27033)</f>
        <v>NEG=0.375</v>
      </c>
    </row>
    <row r="27034" spans="1:3" x14ac:dyDescent="0.25">
      <c r="A27034" t="s">
        <v>36999</v>
      </c>
      <c r="B27034" t="str">
        <f>CONCATENATE("POS=",'original scores'!A27034)</f>
        <v>POS=0.125</v>
      </c>
    </row>
    <row r="27035" spans="1:3" x14ac:dyDescent="0.25">
      <c r="A27035" t="s">
        <v>28052</v>
      </c>
      <c r="B27035" t="str">
        <f>CONCATENATE("POS=",'original scores'!A27035)</f>
        <v>POS=0.125</v>
      </c>
      <c r="C27035" t="str">
        <f>CONCATENATE("NEG=",'original scores'!B27035)</f>
        <v>NEG=0.125</v>
      </c>
    </row>
    <row r="27036" spans="1:3" x14ac:dyDescent="0.25">
      <c r="A27036" t="s">
        <v>28052</v>
      </c>
      <c r="B27036" t="str">
        <f>CONCATENATE("POS=",'original scores'!A27036)</f>
        <v>POS=0.125</v>
      </c>
    </row>
    <row r="27037" spans="1:3" x14ac:dyDescent="0.25">
      <c r="A27037" t="s">
        <v>8344</v>
      </c>
      <c r="B27037" t="str">
        <f>CONCATENATE("POS=",'original scores'!A27037)</f>
        <v>POS=0.5</v>
      </c>
    </row>
    <row r="27038" spans="1:3" x14ac:dyDescent="0.25">
      <c r="A27038" t="s">
        <v>11190</v>
      </c>
      <c r="C27038" t="str">
        <f>CONCATENATE("NEG=",'original scores'!B27038)</f>
        <v>NEG=0.125</v>
      </c>
    </row>
    <row r="27039" spans="1:3" x14ac:dyDescent="0.25">
      <c r="A27039" t="s">
        <v>36888</v>
      </c>
      <c r="B27039" t="str">
        <f>CONCATENATE("POS=",'original scores'!A27039)</f>
        <v>POS=0.375</v>
      </c>
    </row>
    <row r="27040" spans="1:3" x14ac:dyDescent="0.25">
      <c r="A27040" t="s">
        <v>28056</v>
      </c>
      <c r="B27040" t="str">
        <f>CONCATENATE("POS=",'original scores'!A27040)</f>
        <v>POS=0.5</v>
      </c>
    </row>
    <row r="27041" spans="1:3" x14ac:dyDescent="0.25">
      <c r="A27041" t="s">
        <v>8099</v>
      </c>
      <c r="B27041" t="str">
        <f>CONCATENATE("POS=",'original scores'!A27041)</f>
        <v>POS=0.625</v>
      </c>
    </row>
    <row r="27042" spans="1:3" x14ac:dyDescent="0.25">
      <c r="A27042" t="s">
        <v>8156</v>
      </c>
      <c r="C27042" t="str">
        <f>CONCATENATE("NEG=",'original scores'!B27042)</f>
        <v>NEG=0.125</v>
      </c>
    </row>
    <row r="27043" spans="1:3" x14ac:dyDescent="0.25">
      <c r="A27043" t="s">
        <v>8433</v>
      </c>
      <c r="B27043" t="str">
        <f>CONCATENATE("POS=",'original scores'!A27043)</f>
        <v>POS=0.125</v>
      </c>
    </row>
    <row r="27044" spans="1:3" x14ac:dyDescent="0.25">
      <c r="A27044" t="s">
        <v>37002</v>
      </c>
      <c r="B27044" t="str">
        <f>CONCATENATE("POS=",'original scores'!A27044)</f>
        <v>POS=0.25</v>
      </c>
      <c r="C27044" t="str">
        <f>CONCATENATE("NEG=",'original scores'!B27044)</f>
        <v>NEG=0.125</v>
      </c>
    </row>
    <row r="27045" spans="1:3" x14ac:dyDescent="0.25">
      <c r="A27045" t="s">
        <v>28062</v>
      </c>
      <c r="B27045" t="str">
        <f>CONCATENATE("POS=",'original scores'!A27045)</f>
        <v>POS=0.125</v>
      </c>
    </row>
    <row r="27046" spans="1:3" x14ac:dyDescent="0.25">
      <c r="A27046" t="s">
        <v>4801</v>
      </c>
      <c r="B27046" t="str">
        <f>CONCATENATE("POS=",'original scores'!A27046)</f>
        <v>POS=0.625</v>
      </c>
    </row>
    <row r="27047" spans="1:3" x14ac:dyDescent="0.25">
      <c r="A27047" t="s">
        <v>9478</v>
      </c>
      <c r="B27047" t="str">
        <f>CONCATENATE("POS=",'original scores'!A27047)</f>
        <v>POS=0.375</v>
      </c>
    </row>
    <row r="27048" spans="1:3" x14ac:dyDescent="0.25">
      <c r="A27048" t="s">
        <v>10907</v>
      </c>
      <c r="B27048" t="str">
        <f>CONCATENATE("POS=",'original scores'!A27048)</f>
        <v>POS=0.125</v>
      </c>
    </row>
    <row r="27049" spans="1:3" x14ac:dyDescent="0.25">
      <c r="A27049" t="s">
        <v>10907</v>
      </c>
      <c r="B27049" t="str">
        <f>CONCATENATE("POS=",'original scores'!A27049)</f>
        <v>POS=0.125</v>
      </c>
    </row>
    <row r="27050" spans="1:3" x14ac:dyDescent="0.25">
      <c r="A27050" t="s">
        <v>10619</v>
      </c>
      <c r="B27050" t="str">
        <f>CONCATENATE("POS=",'original scores'!A27050)</f>
        <v>POS=0.5</v>
      </c>
    </row>
    <row r="27051" spans="1:3" x14ac:dyDescent="0.25">
      <c r="A27051" t="s">
        <v>9582</v>
      </c>
      <c r="B27051" t="str">
        <f>CONCATENATE("POS=",'original scores'!A27051)</f>
        <v>POS=0.375</v>
      </c>
    </row>
    <row r="27052" spans="1:3" x14ac:dyDescent="0.25">
      <c r="A27052" t="s">
        <v>28063</v>
      </c>
      <c r="C27052" t="str">
        <f>CONCATENATE("NEG=",'original scores'!B27052)</f>
        <v>NEG=0.5</v>
      </c>
    </row>
    <row r="27053" spans="1:3" x14ac:dyDescent="0.25">
      <c r="A27053" t="s">
        <v>28064</v>
      </c>
      <c r="B27053" t="str">
        <f>CONCATENATE("POS=",'original scores'!A27053)</f>
        <v>POS=0.125</v>
      </c>
    </row>
    <row r="27054" spans="1:3" x14ac:dyDescent="0.25">
      <c r="A27054" t="s">
        <v>10016</v>
      </c>
      <c r="B27054" t="str">
        <f>CONCATENATE("POS=",'original scores'!A27054)</f>
        <v>POS=0.375</v>
      </c>
      <c r="C27054" t="str">
        <f>CONCATENATE("NEG=",'original scores'!B27054)</f>
        <v>NEG=0.125</v>
      </c>
    </row>
    <row r="27055" spans="1:3" x14ac:dyDescent="0.25">
      <c r="A27055" t="s">
        <v>28065</v>
      </c>
      <c r="B27055" t="str">
        <f>CONCATENATE("POS=",'original scores'!A27055)</f>
        <v>POS=0.375</v>
      </c>
    </row>
    <row r="27056" spans="1:3" x14ac:dyDescent="0.25">
      <c r="A27056" t="s">
        <v>10638</v>
      </c>
      <c r="B27056" t="str">
        <f>CONCATENATE("POS=",'original scores'!A27056)</f>
        <v>POS=0.125</v>
      </c>
    </row>
    <row r="27057" spans="1:3" x14ac:dyDescent="0.25">
      <c r="A27057" t="s">
        <v>8344</v>
      </c>
      <c r="B27057" t="str">
        <f>CONCATENATE("POS=",'original scores'!A27057)</f>
        <v>POS=0.125</v>
      </c>
    </row>
    <row r="27058" spans="1:3" x14ac:dyDescent="0.25">
      <c r="A27058" t="s">
        <v>8344</v>
      </c>
      <c r="B27058" t="str">
        <f>CONCATENATE("POS=",'original scores'!A27058)</f>
        <v>POS=0.75</v>
      </c>
      <c r="C27058" t="str">
        <f>CONCATENATE("NEG=",'original scores'!B27058)</f>
        <v>NEG=0.125</v>
      </c>
    </row>
    <row r="27059" spans="1:3" x14ac:dyDescent="0.25">
      <c r="A27059" t="s">
        <v>28068</v>
      </c>
      <c r="C27059" t="str">
        <f>CONCATENATE("NEG=",'original scores'!B27059)</f>
        <v>NEG=0.25</v>
      </c>
    </row>
    <row r="27060" spans="1:3" x14ac:dyDescent="0.25">
      <c r="A27060" t="s">
        <v>11176</v>
      </c>
      <c r="B27060" t="str">
        <f>CONCATENATE("POS=",'original scores'!A27060)</f>
        <v>POS=0.375</v>
      </c>
    </row>
    <row r="27061" spans="1:3" x14ac:dyDescent="0.25">
      <c r="A27061" t="s">
        <v>28070</v>
      </c>
      <c r="C27061" t="str">
        <f>CONCATENATE("NEG=",'original scores'!B27061)</f>
        <v>NEG=0.25</v>
      </c>
    </row>
    <row r="27062" spans="1:3" x14ac:dyDescent="0.25">
      <c r="A27062" t="s">
        <v>22327</v>
      </c>
      <c r="B27062" t="str">
        <f>CONCATENATE("POS=",'original scores'!A27062)</f>
        <v>POS=0.5</v>
      </c>
    </row>
    <row r="27063" spans="1:3" x14ac:dyDescent="0.25">
      <c r="A27063" t="s">
        <v>28072</v>
      </c>
      <c r="C27063" t="str">
        <f>CONCATENATE("NEG=",'original scores'!B27063)</f>
        <v>NEG=0.625</v>
      </c>
    </row>
    <row r="27064" spans="1:3" x14ac:dyDescent="0.25">
      <c r="A27064" t="s">
        <v>8100</v>
      </c>
      <c r="C27064" t="str">
        <f>CONCATENATE("NEG=",'original scores'!B27064)</f>
        <v>NEG=0.125</v>
      </c>
    </row>
    <row r="27065" spans="1:3" x14ac:dyDescent="0.25">
      <c r="A27065" t="s">
        <v>10017</v>
      </c>
      <c r="C27065" t="str">
        <f>CONCATENATE("NEG=",'original scores'!B27065)</f>
        <v>NEG=0.125</v>
      </c>
    </row>
    <row r="27066" spans="1:3" x14ac:dyDescent="0.25">
      <c r="A27066" t="s">
        <v>37006</v>
      </c>
      <c r="C27066" t="str">
        <f>CONCATENATE("NEG=",'original scores'!B27066)</f>
        <v>NEG=0.25</v>
      </c>
    </row>
    <row r="27067" spans="1:3" x14ac:dyDescent="0.25">
      <c r="A27067" t="s">
        <v>10018</v>
      </c>
      <c r="B27067" t="str">
        <f>CONCATENATE("POS=",'original scores'!A27067)</f>
        <v>POS=0.125</v>
      </c>
    </row>
    <row r="27068" spans="1:3" x14ac:dyDescent="0.25">
      <c r="A27068" t="s">
        <v>1565</v>
      </c>
      <c r="B27068" t="str">
        <f>CONCATENATE("POS=",'original scores'!A27068)</f>
        <v>POS=0.125</v>
      </c>
    </row>
    <row r="27069" spans="1:3" x14ac:dyDescent="0.25">
      <c r="A27069" t="s">
        <v>10019</v>
      </c>
      <c r="B27069" t="str">
        <f>CONCATENATE("POS=",'original scores'!A27069)</f>
        <v>POS=0.125</v>
      </c>
    </row>
    <row r="27070" spans="1:3" x14ac:dyDescent="0.25">
      <c r="A27070" t="s">
        <v>10020</v>
      </c>
      <c r="C27070" t="str">
        <f>CONCATENATE("NEG=",'original scores'!B27070)</f>
        <v>NEG=0.25</v>
      </c>
    </row>
    <row r="27071" spans="1:3" x14ac:dyDescent="0.25">
      <c r="A27071" t="s">
        <v>28030</v>
      </c>
      <c r="B27071" t="str">
        <f>CONCATENATE("POS=",'original scores'!A27071)</f>
        <v>POS=0.125</v>
      </c>
    </row>
    <row r="27072" spans="1:3" x14ac:dyDescent="0.25">
      <c r="A27072" t="s">
        <v>37008</v>
      </c>
      <c r="B27072" t="str">
        <f>CONCATENATE("POS=",'original scores'!A27072)</f>
        <v>POS=0.375</v>
      </c>
    </row>
    <row r="27073" spans="1:3" x14ac:dyDescent="0.25">
      <c r="A27073" t="s">
        <v>8101</v>
      </c>
      <c r="B27073" t="str">
        <f>CONCATENATE("POS=",'original scores'!A27073)</f>
        <v>POS=0.25</v>
      </c>
    </row>
    <row r="27074" spans="1:3" x14ac:dyDescent="0.25">
      <c r="A27074" t="s">
        <v>28074</v>
      </c>
      <c r="B27074" t="str">
        <f>CONCATENATE("POS=",'original scores'!A27074)</f>
        <v>POS=0.25</v>
      </c>
      <c r="C27074" t="str">
        <f>CONCATENATE("NEG=",'original scores'!B27074)</f>
        <v>NEG=0.125</v>
      </c>
    </row>
    <row r="27075" spans="1:3" x14ac:dyDescent="0.25">
      <c r="A27075" t="s">
        <v>28076</v>
      </c>
      <c r="B27075" t="str">
        <f>CONCATENATE("POS=",'original scores'!A27075)</f>
        <v>POS=0.25</v>
      </c>
    </row>
    <row r="27076" spans="1:3" x14ac:dyDescent="0.25">
      <c r="A27076" t="s">
        <v>10021</v>
      </c>
      <c r="C27076" t="str">
        <f>CONCATENATE("NEG=",'original scores'!B27076)</f>
        <v>NEG=0.25</v>
      </c>
    </row>
    <row r="27077" spans="1:3" x14ac:dyDescent="0.25">
      <c r="A27077" t="s">
        <v>37009</v>
      </c>
      <c r="C27077" t="str">
        <f>CONCATENATE("NEG=",'original scores'!B27077)</f>
        <v>NEG=0.75</v>
      </c>
    </row>
    <row r="27078" spans="1:3" x14ac:dyDescent="0.25">
      <c r="A27078" t="s">
        <v>10022</v>
      </c>
      <c r="B27078" t="str">
        <f>CONCATENATE("POS=",'original scores'!A27078)</f>
        <v>POS=0.125</v>
      </c>
      <c r="C27078" t="str">
        <f>CONCATENATE("NEG=",'original scores'!B27078)</f>
        <v>NEG=0.125</v>
      </c>
    </row>
    <row r="27079" spans="1:3" x14ac:dyDescent="0.25">
      <c r="A27079" t="s">
        <v>28081</v>
      </c>
      <c r="C27079" t="str">
        <f>CONCATENATE("NEG=",'original scores'!B27079)</f>
        <v>NEG=0.125</v>
      </c>
    </row>
    <row r="27080" spans="1:3" x14ac:dyDescent="0.25">
      <c r="A27080" t="s">
        <v>18364</v>
      </c>
      <c r="B27080" t="str">
        <f>CONCATENATE("POS=",'original scores'!A27080)</f>
        <v>POS=0.125</v>
      </c>
    </row>
    <row r="27081" spans="1:3" x14ac:dyDescent="0.25">
      <c r="A27081" t="s">
        <v>28086</v>
      </c>
      <c r="B27081" t="str">
        <f>CONCATENATE("POS=",'original scores'!A27081)</f>
        <v>POS=0.125</v>
      </c>
      <c r="C27081" t="str">
        <f>CONCATENATE("NEG=",'original scores'!B27081)</f>
        <v>NEG=0.25</v>
      </c>
    </row>
    <row r="27082" spans="1:3" x14ac:dyDescent="0.25">
      <c r="A27082" t="s">
        <v>27935</v>
      </c>
      <c r="C27082" t="str">
        <f>CONCATENATE("NEG=",'original scores'!B27082)</f>
        <v>NEG=0.25</v>
      </c>
    </row>
    <row r="27083" spans="1:3" x14ac:dyDescent="0.25">
      <c r="A27083" t="s">
        <v>10023</v>
      </c>
      <c r="C27083" t="str">
        <f>CONCATENATE("NEG=",'original scores'!B27083)</f>
        <v>NEG=0.125</v>
      </c>
    </row>
    <row r="27084" spans="1:3" x14ac:dyDescent="0.25">
      <c r="A27084" t="s">
        <v>28088</v>
      </c>
      <c r="B27084" t="str">
        <f>CONCATENATE("POS=",'original scores'!A27084)</f>
        <v>POS=0.375</v>
      </c>
    </row>
    <row r="27085" spans="1:3" x14ac:dyDescent="0.25">
      <c r="A27085" t="s">
        <v>22725</v>
      </c>
      <c r="C27085" t="str">
        <f>CONCATENATE("NEG=",'original scores'!B27085)</f>
        <v>NEG=0.5</v>
      </c>
    </row>
    <row r="27086" spans="1:3" x14ac:dyDescent="0.25">
      <c r="A27086" t="s">
        <v>27984</v>
      </c>
      <c r="C27086" t="str">
        <f>CONCATENATE("NEG=",'original scores'!B27086)</f>
        <v>NEG=0.375</v>
      </c>
    </row>
    <row r="27087" spans="1:3" x14ac:dyDescent="0.25">
      <c r="A27087" t="s">
        <v>22231</v>
      </c>
      <c r="C27087" t="str">
        <f>CONCATENATE("NEG=",'original scores'!B27087)</f>
        <v>NEG=0.625</v>
      </c>
    </row>
    <row r="27088" spans="1:3" x14ac:dyDescent="0.25">
      <c r="A27088" t="s">
        <v>10096</v>
      </c>
      <c r="C27088" t="str">
        <f>CONCATENATE("NEG=",'original scores'!B27088)</f>
        <v>NEG=0.5</v>
      </c>
    </row>
    <row r="27089" spans="1:3" x14ac:dyDescent="0.25">
      <c r="A27089" t="s">
        <v>9994</v>
      </c>
      <c r="C27089" t="str">
        <f>CONCATENATE("NEG=",'original scores'!B27089)</f>
        <v>NEG=0.125</v>
      </c>
    </row>
    <row r="27090" spans="1:3" x14ac:dyDescent="0.25">
      <c r="A27090" t="s">
        <v>27992</v>
      </c>
      <c r="B27090" t="str">
        <f>CONCATENATE("POS=",'original scores'!A27090)</f>
        <v>POS=0.125</v>
      </c>
      <c r="C27090" t="str">
        <f>CONCATENATE("NEG=",'original scores'!B27090)</f>
        <v>NEG=0.5</v>
      </c>
    </row>
    <row r="27091" spans="1:3" x14ac:dyDescent="0.25">
      <c r="A27091" t="s">
        <v>8102</v>
      </c>
      <c r="B27091" t="str">
        <f>CONCATENATE("POS=",'original scores'!A27091)</f>
        <v>POS=0.125</v>
      </c>
    </row>
    <row r="27092" spans="1:3" x14ac:dyDescent="0.25">
      <c r="A27092" t="s">
        <v>10024</v>
      </c>
      <c r="B27092" t="str">
        <f>CONCATENATE("POS=",'original scores'!A27092)</f>
        <v>POS=0.25</v>
      </c>
    </row>
    <row r="27093" spans="1:3" x14ac:dyDescent="0.25">
      <c r="A27093" t="s">
        <v>4885</v>
      </c>
      <c r="B27093" t="str">
        <f>CONCATENATE("POS=",'original scores'!A27093)</f>
        <v>POS=0.25</v>
      </c>
      <c r="C27093" t="str">
        <f>CONCATENATE("NEG=",'original scores'!B27093)</f>
        <v>NEG=0.75</v>
      </c>
    </row>
    <row r="27094" spans="1:3" x14ac:dyDescent="0.25">
      <c r="A27094" t="s">
        <v>14300</v>
      </c>
      <c r="B27094" t="str">
        <f>CONCATENATE("POS=",'original scores'!A27094)</f>
        <v>POS=0.125</v>
      </c>
    </row>
    <row r="27095" spans="1:3" x14ac:dyDescent="0.25">
      <c r="A27095" t="s">
        <v>37013</v>
      </c>
      <c r="C27095" t="str">
        <f>CONCATENATE("NEG=",'original scores'!B27095)</f>
        <v>NEG=0.125</v>
      </c>
    </row>
    <row r="27096" spans="1:3" x14ac:dyDescent="0.25">
      <c r="A27096" t="s">
        <v>8103</v>
      </c>
      <c r="C27096" t="str">
        <f>CONCATENATE("NEG=",'original scores'!B27096)</f>
        <v>NEG=0.25</v>
      </c>
    </row>
    <row r="27097" spans="1:3" x14ac:dyDescent="0.25">
      <c r="A27097" t="s">
        <v>8274</v>
      </c>
      <c r="B27097" t="str">
        <f>CONCATENATE("POS=",'original scores'!A27097)</f>
        <v>POS=0.25</v>
      </c>
      <c r="C27097" t="str">
        <f>CONCATENATE("NEG=",'original scores'!B27097)</f>
        <v>NEG=0.25</v>
      </c>
    </row>
    <row r="27098" spans="1:3" x14ac:dyDescent="0.25">
      <c r="A27098" t="s">
        <v>28100</v>
      </c>
      <c r="B27098" t="str">
        <f>CONCATENATE("POS=",'original scores'!A27098)</f>
        <v>POS=0.5</v>
      </c>
      <c r="C27098" t="str">
        <f>CONCATENATE("NEG=",'original scores'!B27098)</f>
        <v>NEG=0.125</v>
      </c>
    </row>
    <row r="27099" spans="1:3" x14ac:dyDescent="0.25">
      <c r="A27099" t="s">
        <v>3656</v>
      </c>
      <c r="C27099" t="str">
        <f>CONCATENATE("NEG=",'original scores'!B27099)</f>
        <v>NEG=0.125</v>
      </c>
    </row>
    <row r="27100" spans="1:3" x14ac:dyDescent="0.25">
      <c r="A27100" t="s">
        <v>8104</v>
      </c>
      <c r="C27100" t="str">
        <f>CONCATENATE("NEG=",'original scores'!B27100)</f>
        <v>NEG=0.125</v>
      </c>
    </row>
    <row r="27101" spans="1:3" x14ac:dyDescent="0.25">
      <c r="A27101" t="s">
        <v>8315</v>
      </c>
      <c r="C27101" t="str">
        <f>CONCATENATE("NEG=",'original scores'!B27101)</f>
        <v>NEG=0.125</v>
      </c>
    </row>
    <row r="27102" spans="1:3" x14ac:dyDescent="0.25">
      <c r="A27102" t="s">
        <v>5709</v>
      </c>
      <c r="C27102" t="str">
        <f>CONCATENATE("NEG=",'original scores'!B27102)</f>
        <v>NEG=0.25</v>
      </c>
    </row>
    <row r="27103" spans="1:3" x14ac:dyDescent="0.25">
      <c r="A27103" t="s">
        <v>28104</v>
      </c>
      <c r="B27103" t="str">
        <f>CONCATENATE("POS=",'original scores'!A27103)</f>
        <v>POS=0.25</v>
      </c>
    </row>
    <row r="27104" spans="1:3" x14ac:dyDescent="0.25">
      <c r="A27104" t="s">
        <v>28106</v>
      </c>
      <c r="B27104" t="str">
        <f>CONCATENATE("POS=",'original scores'!A27104)</f>
        <v>POS=0.25</v>
      </c>
    </row>
    <row r="27105" spans="1:3" x14ac:dyDescent="0.25">
      <c r="A27105" t="s">
        <v>8105</v>
      </c>
      <c r="B27105" t="str">
        <f>CONCATENATE("POS=",'original scores'!A27105)</f>
        <v>POS=0.5</v>
      </c>
    </row>
    <row r="27106" spans="1:3" x14ac:dyDescent="0.25">
      <c r="A27106" t="s">
        <v>5709</v>
      </c>
      <c r="B27106" t="str">
        <f>CONCATENATE("POS=",'original scores'!A27106)</f>
        <v>POS=0.125</v>
      </c>
    </row>
    <row r="27107" spans="1:3" x14ac:dyDescent="0.25">
      <c r="A27107" t="s">
        <v>21859</v>
      </c>
      <c r="B27107" t="str">
        <f>CONCATENATE("POS=",'original scores'!A27107)</f>
        <v>POS=0.125</v>
      </c>
    </row>
    <row r="27108" spans="1:3" x14ac:dyDescent="0.25">
      <c r="A27108" t="s">
        <v>10025</v>
      </c>
      <c r="C27108" t="str">
        <f>CONCATENATE("NEG=",'original scores'!B27108)</f>
        <v>NEG=0.125</v>
      </c>
    </row>
    <row r="27109" spans="1:3" x14ac:dyDescent="0.25">
      <c r="A27109" t="s">
        <v>28108</v>
      </c>
      <c r="C27109" t="str">
        <f>CONCATENATE("NEG=",'original scores'!B27109)</f>
        <v>NEG=0.125</v>
      </c>
    </row>
    <row r="27110" spans="1:3" x14ac:dyDescent="0.25">
      <c r="A27110" t="s">
        <v>28110</v>
      </c>
      <c r="B27110" t="str">
        <f>CONCATENATE("POS=",'original scores'!A27110)</f>
        <v>POS=0.375</v>
      </c>
    </row>
    <row r="27111" spans="1:3" x14ac:dyDescent="0.25">
      <c r="A27111" t="s">
        <v>10026</v>
      </c>
      <c r="C27111" t="str">
        <f>CONCATENATE("NEG=",'original scores'!B27111)</f>
        <v>NEG=0.75</v>
      </c>
    </row>
    <row r="27112" spans="1:3" x14ac:dyDescent="0.25">
      <c r="A27112" t="s">
        <v>28112</v>
      </c>
      <c r="B27112" t="str">
        <f>CONCATENATE("POS=",'original scores'!A27112)</f>
        <v>POS=0.5</v>
      </c>
    </row>
    <row r="27113" spans="1:3" x14ac:dyDescent="0.25">
      <c r="A27113" t="s">
        <v>470</v>
      </c>
      <c r="B27113" t="str">
        <f>CONCATENATE("POS=",'original scores'!A27113)</f>
        <v>POS=0.125</v>
      </c>
    </row>
    <row r="27114" spans="1:3" x14ac:dyDescent="0.25">
      <c r="A27114" t="s">
        <v>8106</v>
      </c>
      <c r="C27114" t="str">
        <f>CONCATENATE("NEG=",'original scores'!B27114)</f>
        <v>NEG=0.25</v>
      </c>
    </row>
    <row r="27115" spans="1:3" x14ac:dyDescent="0.25">
      <c r="A27115" t="s">
        <v>10027</v>
      </c>
      <c r="C27115" t="str">
        <f>CONCATENATE("NEG=",'original scores'!B27115)</f>
        <v>NEG=0.125</v>
      </c>
    </row>
    <row r="27116" spans="1:3" x14ac:dyDescent="0.25">
      <c r="A27116" t="s">
        <v>37016</v>
      </c>
      <c r="C27116" t="str">
        <f>CONCATENATE("NEG=",'original scores'!B27116)</f>
        <v>NEG=0.125</v>
      </c>
    </row>
    <row r="27117" spans="1:3" x14ac:dyDescent="0.25">
      <c r="A27117" t="s">
        <v>37017</v>
      </c>
      <c r="C27117" t="str">
        <f>CONCATENATE("NEG=",'original scores'!B27117)</f>
        <v>NEG=0.25</v>
      </c>
    </row>
    <row r="27118" spans="1:3" x14ac:dyDescent="0.25">
      <c r="A27118" t="s">
        <v>28112</v>
      </c>
      <c r="B27118" t="str">
        <f>CONCATENATE("POS=",'original scores'!A27118)</f>
        <v>POS=0.375</v>
      </c>
      <c r="C27118" t="str">
        <f>CONCATENATE("NEG=",'original scores'!B27118)</f>
        <v>NEG=0.125</v>
      </c>
    </row>
    <row r="27119" spans="1:3" x14ac:dyDescent="0.25">
      <c r="A27119" t="s">
        <v>10027</v>
      </c>
      <c r="B27119" t="str">
        <f>CONCATENATE("POS=",'original scores'!A27119)</f>
        <v>POS=0.375</v>
      </c>
    </row>
    <row r="27120" spans="1:3" x14ac:dyDescent="0.25">
      <c r="A27120" t="s">
        <v>28112</v>
      </c>
      <c r="B27120" t="str">
        <f>CONCATENATE("POS=",'original scores'!A27120)</f>
        <v>POS=0.25</v>
      </c>
    </row>
    <row r="27121" spans="1:3" x14ac:dyDescent="0.25">
      <c r="A27121" t="s">
        <v>36871</v>
      </c>
      <c r="B27121" t="str">
        <f>CONCATENATE("POS=",'original scores'!A27121)</f>
        <v>POS=0.125</v>
      </c>
    </row>
    <row r="27122" spans="1:3" x14ac:dyDescent="0.25">
      <c r="A27122" t="s">
        <v>28117</v>
      </c>
      <c r="B27122" t="str">
        <f>CONCATENATE("POS=",'original scores'!A27122)</f>
        <v>POS=0.125</v>
      </c>
    </row>
    <row r="27123" spans="1:3" x14ac:dyDescent="0.25">
      <c r="A27123" t="s">
        <v>28118</v>
      </c>
      <c r="B27123" t="str">
        <f>CONCATENATE("POS=",'original scores'!A27123)</f>
        <v>POS=0.125</v>
      </c>
    </row>
    <row r="27124" spans="1:3" x14ac:dyDescent="0.25">
      <c r="A27124" t="s">
        <v>28120</v>
      </c>
      <c r="B27124" t="str">
        <f>CONCATENATE("POS=",'original scores'!A27124)</f>
        <v>POS=0.5</v>
      </c>
      <c r="C27124" t="str">
        <f>CONCATENATE("NEG=",'original scores'!B27124)</f>
        <v>NEG=0.25</v>
      </c>
    </row>
    <row r="27125" spans="1:3" x14ac:dyDescent="0.25">
      <c r="A27125" t="s">
        <v>28122</v>
      </c>
      <c r="C27125" t="str">
        <f>CONCATENATE("NEG=",'original scores'!B27125)</f>
        <v>NEG=0.125</v>
      </c>
    </row>
    <row r="27126" spans="1:3" x14ac:dyDescent="0.25">
      <c r="A27126" t="s">
        <v>28123</v>
      </c>
      <c r="C27126" t="str">
        <f>CONCATENATE("NEG=",'original scores'!B27126)</f>
        <v>NEG=0.25</v>
      </c>
    </row>
    <row r="27127" spans="1:3" x14ac:dyDescent="0.25">
      <c r="A27127" t="s">
        <v>8107</v>
      </c>
      <c r="C27127" t="str">
        <f>CONCATENATE("NEG=",'original scores'!B27127)</f>
        <v>NEG=0.125</v>
      </c>
    </row>
    <row r="27128" spans="1:3" x14ac:dyDescent="0.25">
      <c r="A27128" t="s">
        <v>27610</v>
      </c>
      <c r="B27128" t="str">
        <f>CONCATENATE("POS=",'original scores'!A27128)</f>
        <v>POS=0.5</v>
      </c>
    </row>
    <row r="27129" spans="1:3" x14ac:dyDescent="0.25">
      <c r="A27129" t="s">
        <v>28109</v>
      </c>
      <c r="B27129" t="str">
        <f>CONCATENATE("POS=",'original scores'!A27129)</f>
        <v>POS=0.25</v>
      </c>
    </row>
    <row r="27130" spans="1:3" x14ac:dyDescent="0.25">
      <c r="A27130" t="s">
        <v>10028</v>
      </c>
      <c r="B27130" t="str">
        <f>CONCATENATE("POS=",'original scores'!A27130)</f>
        <v>POS=0.5</v>
      </c>
    </row>
    <row r="27131" spans="1:3" x14ac:dyDescent="0.25">
      <c r="A27131" t="s">
        <v>28125</v>
      </c>
      <c r="B27131" t="str">
        <f>CONCATENATE("POS=",'original scores'!A27131)</f>
        <v>POS=0.25</v>
      </c>
    </row>
    <row r="27132" spans="1:3" x14ac:dyDescent="0.25">
      <c r="A27132" t="s">
        <v>8108</v>
      </c>
      <c r="C27132" t="str">
        <f>CONCATENATE("NEG=",'original scores'!B27132)</f>
        <v>NEG=0.25</v>
      </c>
    </row>
    <row r="27133" spans="1:3" x14ac:dyDescent="0.25">
      <c r="A27133" t="s">
        <v>11060</v>
      </c>
      <c r="C27133" t="str">
        <f>CONCATENATE("NEG=",'original scores'!B27133)</f>
        <v>NEG=0.125</v>
      </c>
    </row>
    <row r="27134" spans="1:3" x14ac:dyDescent="0.25">
      <c r="A27134" t="s">
        <v>27783</v>
      </c>
      <c r="B27134" t="str">
        <f>CONCATENATE("POS=",'original scores'!A27134)</f>
        <v>POS=0.375</v>
      </c>
    </row>
    <row r="27135" spans="1:3" x14ac:dyDescent="0.25">
      <c r="A27135" t="s">
        <v>37019</v>
      </c>
      <c r="B27135" t="str">
        <f>CONCATENATE("POS=",'original scores'!A27135)</f>
        <v>POS=0.125</v>
      </c>
    </row>
    <row r="27136" spans="1:3" x14ac:dyDescent="0.25">
      <c r="A27136" t="s">
        <v>28128</v>
      </c>
      <c r="C27136" t="str">
        <f>CONCATENATE("NEG=",'original scores'!B27136)</f>
        <v>NEG=0.125</v>
      </c>
    </row>
    <row r="27137" spans="1:3" x14ac:dyDescent="0.25">
      <c r="A27137" t="s">
        <v>3619</v>
      </c>
      <c r="C27137" t="str">
        <f>CONCATENATE("NEG=",'original scores'!B27137)</f>
        <v>NEG=0.25</v>
      </c>
    </row>
    <row r="27138" spans="1:3" x14ac:dyDescent="0.25">
      <c r="A27138" t="s">
        <v>28130</v>
      </c>
      <c r="B27138" t="str">
        <f>CONCATENATE("POS=",'original scores'!A27138)</f>
        <v>POS=0.125</v>
      </c>
    </row>
    <row r="27139" spans="1:3" x14ac:dyDescent="0.25">
      <c r="A27139" t="s">
        <v>11167</v>
      </c>
      <c r="C27139" t="str">
        <f>CONCATENATE("NEG=",'original scores'!B27139)</f>
        <v>NEG=0.125</v>
      </c>
    </row>
    <row r="27140" spans="1:3" x14ac:dyDescent="0.25">
      <c r="A27140" t="s">
        <v>8109</v>
      </c>
      <c r="B27140" t="str">
        <f>CONCATENATE("POS=",'original scores'!A27140)</f>
        <v>POS=0.375</v>
      </c>
    </row>
    <row r="27141" spans="1:3" x14ac:dyDescent="0.25">
      <c r="A27141" t="s">
        <v>28131</v>
      </c>
      <c r="B27141" t="str">
        <f>CONCATENATE("POS=",'original scores'!A27141)</f>
        <v>POS=0.125</v>
      </c>
    </row>
    <row r="27142" spans="1:3" x14ac:dyDescent="0.25">
      <c r="A27142" t="s">
        <v>8110</v>
      </c>
      <c r="C27142" t="str">
        <f>CONCATENATE("NEG=",'original scores'!B27142)</f>
        <v>NEG=0.5</v>
      </c>
    </row>
    <row r="27143" spans="1:3" x14ac:dyDescent="0.25">
      <c r="A27143" t="s">
        <v>8111</v>
      </c>
      <c r="B27143" t="str">
        <f>CONCATENATE("POS=",'original scores'!A27143)</f>
        <v>POS=0.25</v>
      </c>
    </row>
    <row r="27144" spans="1:3" x14ac:dyDescent="0.25">
      <c r="A27144" t="s">
        <v>19268</v>
      </c>
      <c r="B27144" t="str">
        <f>CONCATENATE("POS=",'original scores'!A27144)</f>
        <v>POS=0.125</v>
      </c>
    </row>
    <row r="27145" spans="1:3" x14ac:dyDescent="0.25">
      <c r="A27145" t="s">
        <v>10031</v>
      </c>
      <c r="C27145" t="str">
        <f>CONCATENATE("NEG=",'original scores'!B27145)</f>
        <v>NEG=0.25</v>
      </c>
    </row>
    <row r="27146" spans="1:3" x14ac:dyDescent="0.25">
      <c r="A27146" t="s">
        <v>8112</v>
      </c>
      <c r="C27146" t="str">
        <f>CONCATENATE("NEG=",'original scores'!B27146)</f>
        <v>NEG=0.5</v>
      </c>
    </row>
    <row r="27147" spans="1:3" x14ac:dyDescent="0.25">
      <c r="A27147" t="s">
        <v>36923</v>
      </c>
      <c r="B27147" t="str">
        <f>CONCATENATE("POS=",'original scores'!A27147)</f>
        <v>POS=0.125</v>
      </c>
    </row>
    <row r="27148" spans="1:3" x14ac:dyDescent="0.25">
      <c r="A27148" t="s">
        <v>10029</v>
      </c>
      <c r="B27148" t="str">
        <f>CONCATENATE("POS=",'original scores'!A27148)</f>
        <v>POS=0.125</v>
      </c>
    </row>
    <row r="27149" spans="1:3" x14ac:dyDescent="0.25">
      <c r="A27149" t="s">
        <v>10639</v>
      </c>
      <c r="B27149" t="str">
        <f>CONCATENATE("POS=",'original scores'!A27149)</f>
        <v>POS=0.375</v>
      </c>
      <c r="C27149" t="str">
        <f>CONCATENATE("NEG=",'original scores'!B27149)</f>
        <v>NEG=0.125</v>
      </c>
    </row>
    <row r="27150" spans="1:3" x14ac:dyDescent="0.25">
      <c r="A27150" t="s">
        <v>8113</v>
      </c>
      <c r="C27150" t="str">
        <f>CONCATENATE("NEG=",'original scores'!B27150)</f>
        <v>NEG=0.25</v>
      </c>
    </row>
    <row r="27151" spans="1:3" x14ac:dyDescent="0.25">
      <c r="A27151" t="s">
        <v>10030</v>
      </c>
      <c r="C27151" t="str">
        <f>CONCATENATE("NEG=",'original scores'!B27151)</f>
        <v>NEG=0.125</v>
      </c>
    </row>
    <row r="27152" spans="1:3" x14ac:dyDescent="0.25">
      <c r="A27152" t="s">
        <v>10030</v>
      </c>
      <c r="B27152" t="str">
        <f>CONCATENATE("POS=",'original scores'!A27152)</f>
        <v>POS=0.125</v>
      </c>
    </row>
    <row r="27153" spans="1:3" x14ac:dyDescent="0.25">
      <c r="A27153" t="s">
        <v>10030</v>
      </c>
      <c r="B27153" t="str">
        <f>CONCATENATE("POS=",'original scores'!A27153)</f>
        <v>POS=0.375</v>
      </c>
    </row>
    <row r="27154" spans="1:3" x14ac:dyDescent="0.25">
      <c r="A27154" t="s">
        <v>37024</v>
      </c>
      <c r="C27154" t="str">
        <f>CONCATENATE("NEG=",'original scores'!B27154)</f>
        <v>NEG=0.125</v>
      </c>
    </row>
    <row r="27155" spans="1:3" x14ac:dyDescent="0.25">
      <c r="A27155" t="s">
        <v>9453</v>
      </c>
      <c r="B27155" t="str">
        <f>CONCATENATE("POS=",'original scores'!A27155)</f>
        <v>POS=0.375</v>
      </c>
    </row>
    <row r="27156" spans="1:3" x14ac:dyDescent="0.25">
      <c r="A27156" t="s">
        <v>28141</v>
      </c>
      <c r="C27156" t="str">
        <f>CONCATENATE("NEG=",'original scores'!B27156)</f>
        <v>NEG=0.375</v>
      </c>
    </row>
    <row r="27157" spans="1:3" x14ac:dyDescent="0.25">
      <c r="A27157" t="s">
        <v>28143</v>
      </c>
      <c r="B27157" t="str">
        <f>CONCATENATE("POS=",'original scores'!A27157)</f>
        <v>POS=0.625</v>
      </c>
    </row>
    <row r="27158" spans="1:3" x14ac:dyDescent="0.25">
      <c r="A27158" t="s">
        <v>10031</v>
      </c>
      <c r="B27158" t="str">
        <f>CONCATENATE("POS=",'original scores'!A27158)</f>
        <v>POS=0.5</v>
      </c>
    </row>
    <row r="27159" spans="1:3" x14ac:dyDescent="0.25">
      <c r="A27159" t="s">
        <v>8114</v>
      </c>
      <c r="B27159" t="str">
        <f>CONCATENATE("POS=",'original scores'!A27159)</f>
        <v>POS=0.125</v>
      </c>
    </row>
    <row r="27160" spans="1:3" x14ac:dyDescent="0.25">
      <c r="A27160" t="s">
        <v>8115</v>
      </c>
      <c r="C27160" t="str">
        <f>CONCATENATE("NEG=",'original scores'!B27160)</f>
        <v>NEG=0.25</v>
      </c>
    </row>
    <row r="27161" spans="1:3" x14ac:dyDescent="0.25">
      <c r="A27161" t="s">
        <v>37025</v>
      </c>
      <c r="B27161" t="str">
        <f>CONCATENATE("POS=",'original scores'!A27161)</f>
        <v>POS=0.125</v>
      </c>
    </row>
    <row r="27162" spans="1:3" x14ac:dyDescent="0.25">
      <c r="A27162" t="s">
        <v>28147</v>
      </c>
      <c r="B27162" t="str">
        <f>CONCATENATE("POS=",'original scores'!A27162)</f>
        <v>POS=0.125</v>
      </c>
    </row>
    <row r="27163" spans="1:3" x14ac:dyDescent="0.25">
      <c r="A27163" t="s">
        <v>12504</v>
      </c>
      <c r="B27163" t="str">
        <f>CONCATENATE("POS=",'original scores'!A27163)</f>
        <v>POS=0.125</v>
      </c>
    </row>
    <row r="27164" spans="1:3" x14ac:dyDescent="0.25">
      <c r="A27164" t="s">
        <v>8116</v>
      </c>
      <c r="B27164" t="str">
        <f>CONCATENATE("POS=",'original scores'!A27164)</f>
        <v>POS=0.125</v>
      </c>
    </row>
    <row r="27165" spans="1:3" x14ac:dyDescent="0.25">
      <c r="A27165" t="s">
        <v>27437</v>
      </c>
      <c r="C27165" t="str">
        <f>CONCATENATE("NEG=",'original scores'!B27165)</f>
        <v>NEG=0.125</v>
      </c>
    </row>
    <row r="27166" spans="1:3" x14ac:dyDescent="0.25">
      <c r="A27166" t="s">
        <v>11156</v>
      </c>
      <c r="B27166" t="str">
        <f>CONCATENATE("POS=",'original scores'!A27166)</f>
        <v>POS=0.5</v>
      </c>
    </row>
    <row r="27167" spans="1:3" x14ac:dyDescent="0.25">
      <c r="A27167" t="s">
        <v>28150</v>
      </c>
      <c r="B27167" t="str">
        <f>CONCATENATE("POS=",'original scores'!A27167)</f>
        <v>POS=0.125</v>
      </c>
    </row>
    <row r="27168" spans="1:3" x14ac:dyDescent="0.25">
      <c r="A27168" t="s">
        <v>28135</v>
      </c>
      <c r="B27168" t="str">
        <f>CONCATENATE("POS=",'original scores'!A27168)</f>
        <v>POS=0.25</v>
      </c>
    </row>
    <row r="27169" spans="1:3" x14ac:dyDescent="0.25">
      <c r="A27169" t="s">
        <v>28152</v>
      </c>
      <c r="B27169" t="str">
        <f>CONCATENATE("POS=",'original scores'!A27169)</f>
        <v>POS=0.125</v>
      </c>
    </row>
    <row r="27170" spans="1:3" x14ac:dyDescent="0.25">
      <c r="A27170" t="s">
        <v>10996</v>
      </c>
      <c r="B27170" t="str">
        <f>CONCATENATE("POS=",'original scores'!A27170)</f>
        <v>POS=0.375</v>
      </c>
    </row>
    <row r="27171" spans="1:3" x14ac:dyDescent="0.25">
      <c r="A27171" t="s">
        <v>28154</v>
      </c>
      <c r="C27171" t="str">
        <f>CONCATENATE("NEG=",'original scores'!B27171)</f>
        <v>NEG=0.25</v>
      </c>
    </row>
    <row r="27172" spans="1:3" x14ac:dyDescent="0.25">
      <c r="A27172" t="s">
        <v>8117</v>
      </c>
      <c r="B27172" t="str">
        <f>CONCATENATE("POS=",'original scores'!A27172)</f>
        <v>POS=0.625</v>
      </c>
      <c r="C27172" t="str">
        <f>CONCATENATE("NEG=",'original scores'!B27172)</f>
        <v>NEG=0.125</v>
      </c>
    </row>
    <row r="27173" spans="1:3" x14ac:dyDescent="0.25">
      <c r="A27173" t="s">
        <v>28156</v>
      </c>
      <c r="B27173" t="str">
        <f>CONCATENATE("POS=",'original scores'!A27173)</f>
        <v>POS=0.125</v>
      </c>
    </row>
    <row r="27174" spans="1:3" x14ac:dyDescent="0.25">
      <c r="A27174" t="s">
        <v>8118</v>
      </c>
      <c r="B27174" t="str">
        <f>CONCATENATE("POS=",'original scores'!A27174)</f>
        <v>POS=0.125</v>
      </c>
    </row>
    <row r="27175" spans="1:3" x14ac:dyDescent="0.25">
      <c r="A27175" t="s">
        <v>8119</v>
      </c>
      <c r="B27175" t="str">
        <f>CONCATENATE("POS=",'original scores'!A27175)</f>
        <v>POS=0.125</v>
      </c>
    </row>
    <row r="27176" spans="1:3" x14ac:dyDescent="0.25">
      <c r="A27176" t="s">
        <v>39644</v>
      </c>
      <c r="C27176" t="str">
        <f>CONCATENATE("NEG=",'original scores'!B27176)</f>
        <v>NEG=0.25</v>
      </c>
    </row>
    <row r="27177" spans="1:3" x14ac:dyDescent="0.25">
      <c r="A27177" t="s">
        <v>22238</v>
      </c>
      <c r="C27177" t="str">
        <f>CONCATENATE("NEG=",'original scores'!B27177)</f>
        <v>NEG=0.375</v>
      </c>
    </row>
    <row r="27178" spans="1:3" x14ac:dyDescent="0.25">
      <c r="A27178" t="s">
        <v>37028</v>
      </c>
      <c r="B27178" t="str">
        <f>CONCATENATE("POS=",'original scores'!A27178)</f>
        <v>POS=0.25</v>
      </c>
      <c r="C27178" t="str">
        <f>CONCATENATE("NEG=",'original scores'!B27178)</f>
        <v>NEG=0.375</v>
      </c>
    </row>
    <row r="27179" spans="1:3" x14ac:dyDescent="0.25">
      <c r="A27179" t="s">
        <v>36942</v>
      </c>
      <c r="C27179" t="str">
        <f>CONCATENATE("NEG=",'original scores'!B27179)</f>
        <v>NEG=0.25</v>
      </c>
    </row>
    <row r="27180" spans="1:3" x14ac:dyDescent="0.25">
      <c r="A27180" t="s">
        <v>8061</v>
      </c>
      <c r="B27180" t="str">
        <f>CONCATENATE("POS=",'original scores'!A27180)</f>
        <v>POS=0.125</v>
      </c>
    </row>
    <row r="27181" spans="1:3" x14ac:dyDescent="0.25">
      <c r="A27181" t="s">
        <v>28162</v>
      </c>
      <c r="B27181" t="str">
        <f>CONCATENATE("POS=",'original scores'!A27181)</f>
        <v>POS=0.125</v>
      </c>
    </row>
    <row r="27182" spans="1:3" x14ac:dyDescent="0.25">
      <c r="A27182" t="s">
        <v>28027</v>
      </c>
      <c r="B27182" t="str">
        <f>CONCATENATE("POS=",'original scores'!A27182)</f>
        <v>POS=0.25</v>
      </c>
      <c r="C27182" t="str">
        <f>CONCATENATE("NEG=",'original scores'!B27182)</f>
        <v>NEG=0.125</v>
      </c>
    </row>
    <row r="27183" spans="1:3" x14ac:dyDescent="0.25">
      <c r="A27183" t="s">
        <v>10992</v>
      </c>
      <c r="B27183" t="str">
        <f>CONCATENATE("POS=",'original scores'!A27183)</f>
        <v>POS=0.5</v>
      </c>
    </row>
    <row r="27184" spans="1:3" x14ac:dyDescent="0.25">
      <c r="A27184" t="s">
        <v>28164</v>
      </c>
      <c r="B27184" t="str">
        <f>CONCATENATE("POS=",'original scores'!A27184)</f>
        <v>POS=0.375</v>
      </c>
    </row>
    <row r="27185" spans="1:3" x14ac:dyDescent="0.25">
      <c r="A27185" t="s">
        <v>8120</v>
      </c>
      <c r="C27185" t="str">
        <f>CONCATENATE("NEG=",'original scores'!B27185)</f>
        <v>NEG=0.5</v>
      </c>
    </row>
    <row r="27186" spans="1:3" x14ac:dyDescent="0.25">
      <c r="A27186" t="s">
        <v>10032</v>
      </c>
      <c r="C27186" t="str">
        <f>CONCATENATE("NEG=",'original scores'!B27186)</f>
        <v>NEG=0.25</v>
      </c>
    </row>
    <row r="27187" spans="1:3" x14ac:dyDescent="0.25">
      <c r="A27187" t="s">
        <v>28167</v>
      </c>
      <c r="C27187" t="str">
        <f>CONCATENATE("NEG=",'original scores'!B27187)</f>
        <v>NEG=0.25</v>
      </c>
    </row>
    <row r="27188" spans="1:3" x14ac:dyDescent="0.25">
      <c r="A27188" t="s">
        <v>37029</v>
      </c>
      <c r="C27188" t="str">
        <f>CONCATENATE("NEG=",'original scores'!B27188)</f>
        <v>NEG=0.25</v>
      </c>
    </row>
    <row r="27189" spans="1:3" x14ac:dyDescent="0.25">
      <c r="A27189" t="s">
        <v>37032</v>
      </c>
      <c r="C27189" t="str">
        <f>CONCATENATE("NEG=",'original scores'!B27189)</f>
        <v>NEG=0.5</v>
      </c>
    </row>
    <row r="27190" spans="1:3" x14ac:dyDescent="0.25">
      <c r="A27190" t="s">
        <v>37034</v>
      </c>
      <c r="C27190" t="str">
        <f>CONCATENATE("NEG=",'original scores'!B27190)</f>
        <v>NEG=0.625</v>
      </c>
    </row>
    <row r="27191" spans="1:3" x14ac:dyDescent="0.25">
      <c r="A27191" t="s">
        <v>9793</v>
      </c>
      <c r="B27191" t="str">
        <f>CONCATENATE("POS=",'original scores'!A27191)</f>
        <v>POS=0.25</v>
      </c>
    </row>
    <row r="27192" spans="1:3" x14ac:dyDescent="0.25">
      <c r="A27192" t="s">
        <v>28169</v>
      </c>
      <c r="C27192" t="str">
        <f>CONCATENATE("NEG=",'original scores'!B27192)</f>
        <v>NEG=0.25</v>
      </c>
    </row>
    <row r="27193" spans="1:3" x14ac:dyDescent="0.25">
      <c r="A27193" t="s">
        <v>10033</v>
      </c>
      <c r="B27193" t="str">
        <f>CONCATENATE("POS=",'original scores'!A27193)</f>
        <v>POS=0.75</v>
      </c>
    </row>
    <row r="27194" spans="1:3" x14ac:dyDescent="0.25">
      <c r="A27194" t="s">
        <v>28170</v>
      </c>
      <c r="C27194" t="str">
        <f>CONCATENATE("NEG=",'original scores'!B27194)</f>
        <v>NEG=0.125</v>
      </c>
    </row>
    <row r="27195" spans="1:3" x14ac:dyDescent="0.25">
      <c r="A27195" t="s">
        <v>10640</v>
      </c>
      <c r="B27195" t="str">
        <f>CONCATENATE("POS=",'original scores'!A27195)</f>
        <v>POS=0.25</v>
      </c>
    </row>
    <row r="27196" spans="1:3" x14ac:dyDescent="0.25">
      <c r="A27196" t="s">
        <v>13675</v>
      </c>
      <c r="B27196" t="str">
        <f>CONCATENATE("POS=",'original scores'!A27196)</f>
        <v>POS=0.375</v>
      </c>
      <c r="C27196" t="str">
        <f>CONCATENATE("NEG=",'original scores'!B27196)</f>
        <v>NEG=0.125</v>
      </c>
    </row>
    <row r="27197" spans="1:3" x14ac:dyDescent="0.25">
      <c r="A27197" t="s">
        <v>10001</v>
      </c>
      <c r="B27197" t="str">
        <f>CONCATENATE("POS=",'original scores'!A27197)</f>
        <v>POS=0.25</v>
      </c>
      <c r="C27197" t="str">
        <f>CONCATENATE("NEG=",'original scores'!B27197)</f>
        <v>NEG=0.25</v>
      </c>
    </row>
    <row r="27198" spans="1:3" x14ac:dyDescent="0.25">
      <c r="A27198" t="s">
        <v>8403</v>
      </c>
      <c r="C27198" t="str">
        <f>CONCATENATE("NEG=",'original scores'!B27198)</f>
        <v>NEG=0.375</v>
      </c>
    </row>
    <row r="27199" spans="1:3" x14ac:dyDescent="0.25">
      <c r="A27199" t="s">
        <v>28173</v>
      </c>
      <c r="C27199" t="str">
        <f>CONCATENATE("NEG=",'original scores'!B27199)</f>
        <v>NEG=0.75</v>
      </c>
    </row>
    <row r="27200" spans="1:3" x14ac:dyDescent="0.25">
      <c r="A27200" t="s">
        <v>10641</v>
      </c>
      <c r="C27200" t="str">
        <f>CONCATENATE("NEG=",'original scores'!B27200)</f>
        <v>NEG=0.25</v>
      </c>
    </row>
    <row r="27201" spans="1:3" x14ac:dyDescent="0.25">
      <c r="A27201" t="s">
        <v>10639</v>
      </c>
      <c r="C27201" t="str">
        <f>CONCATENATE("NEG=",'original scores'!B27201)</f>
        <v>NEG=0.125</v>
      </c>
    </row>
    <row r="27202" spans="1:3" x14ac:dyDescent="0.25">
      <c r="A27202" t="s">
        <v>5754</v>
      </c>
      <c r="B27202" t="str">
        <f>CONCATENATE("POS=",'original scores'!A27202)</f>
        <v>POS=0.25</v>
      </c>
    </row>
    <row r="27203" spans="1:3" x14ac:dyDescent="0.25">
      <c r="A27203" t="s">
        <v>11109</v>
      </c>
      <c r="B27203" t="str">
        <f>CONCATENATE("POS=",'original scores'!A27203)</f>
        <v>POS=0.25</v>
      </c>
    </row>
    <row r="27204" spans="1:3" x14ac:dyDescent="0.25">
      <c r="A27204" t="s">
        <v>36811</v>
      </c>
      <c r="C27204" t="str">
        <f>CONCATENATE("NEG=",'original scores'!B27204)</f>
        <v>NEG=0.125</v>
      </c>
    </row>
    <row r="27205" spans="1:3" x14ac:dyDescent="0.25">
      <c r="A27205" t="s">
        <v>22738</v>
      </c>
      <c r="C27205" t="str">
        <f>CONCATENATE("NEG=",'original scores'!B27205)</f>
        <v>NEG=0.5</v>
      </c>
    </row>
    <row r="27206" spans="1:3" x14ac:dyDescent="0.25">
      <c r="A27206" t="s">
        <v>28083</v>
      </c>
      <c r="B27206" t="str">
        <f>CONCATENATE("POS=",'original scores'!A27206)</f>
        <v>POS=0.125</v>
      </c>
    </row>
    <row r="27207" spans="1:3" x14ac:dyDescent="0.25">
      <c r="A27207" t="s">
        <v>8121</v>
      </c>
      <c r="C27207" t="str">
        <f>CONCATENATE("NEG=",'original scores'!B27207)</f>
        <v>NEG=0.125</v>
      </c>
    </row>
    <row r="27208" spans="1:3" x14ac:dyDescent="0.25">
      <c r="A27208" t="s">
        <v>22730</v>
      </c>
      <c r="C27208" t="str">
        <f>CONCATENATE("NEG=",'original scores'!B27208)</f>
        <v>NEG=0.25</v>
      </c>
    </row>
    <row r="27209" spans="1:3" x14ac:dyDescent="0.25">
      <c r="A27209" t="s">
        <v>8122</v>
      </c>
      <c r="C27209" t="str">
        <f>CONCATENATE("NEG=",'original scores'!B27209)</f>
        <v>NEG=0.25</v>
      </c>
    </row>
    <row r="27210" spans="1:3" x14ac:dyDescent="0.25">
      <c r="A27210" t="s">
        <v>36665</v>
      </c>
      <c r="C27210" t="str">
        <f>CONCATENATE("NEG=",'original scores'!B27210)</f>
        <v>NEG=0.5</v>
      </c>
    </row>
    <row r="27211" spans="1:3" x14ac:dyDescent="0.25">
      <c r="A27211" t="s">
        <v>22621</v>
      </c>
      <c r="C27211" t="str">
        <f>CONCATENATE("NEG=",'original scores'!B27211)</f>
        <v>NEG=0.875</v>
      </c>
    </row>
    <row r="27212" spans="1:3" x14ac:dyDescent="0.25">
      <c r="A27212" t="s">
        <v>22860</v>
      </c>
      <c r="C27212" t="str">
        <f>CONCATENATE("NEG=",'original scores'!B27212)</f>
        <v>NEG=0.375</v>
      </c>
    </row>
    <row r="27213" spans="1:3" x14ac:dyDescent="0.25">
      <c r="A27213" t="s">
        <v>28184</v>
      </c>
      <c r="C27213" t="str">
        <f>CONCATENATE("NEG=",'original scores'!B27213)</f>
        <v>NEG=0.125</v>
      </c>
    </row>
    <row r="27214" spans="1:3" x14ac:dyDescent="0.25">
      <c r="A27214" t="s">
        <v>5880</v>
      </c>
      <c r="C27214" t="str">
        <f>CONCATENATE("NEG=",'original scores'!B27214)</f>
        <v>NEG=0.375</v>
      </c>
    </row>
    <row r="27215" spans="1:3" x14ac:dyDescent="0.25">
      <c r="A27215" t="s">
        <v>27374</v>
      </c>
      <c r="C27215" t="str">
        <f>CONCATENATE("NEG=",'original scores'!B27215)</f>
        <v>NEG=0.125</v>
      </c>
    </row>
    <row r="27216" spans="1:3" x14ac:dyDescent="0.25">
      <c r="A27216" t="s">
        <v>22725</v>
      </c>
      <c r="C27216" t="str">
        <f>CONCATENATE("NEG=",'original scores'!B27216)</f>
        <v>NEG=0.375</v>
      </c>
    </row>
    <row r="27217" spans="1:3" x14ac:dyDescent="0.25">
      <c r="A27217" t="s">
        <v>11184</v>
      </c>
      <c r="B27217" t="str">
        <f>CONCATENATE("POS=",'original scores'!A27217)</f>
        <v>POS=0.375</v>
      </c>
    </row>
    <row r="27218" spans="1:3" x14ac:dyDescent="0.25">
      <c r="A27218" t="s">
        <v>8316</v>
      </c>
      <c r="B27218" t="str">
        <f>CONCATENATE("POS=",'original scores'!A27218)</f>
        <v>POS=0.25</v>
      </c>
    </row>
    <row r="27219" spans="1:3" x14ac:dyDescent="0.25">
      <c r="A27219" t="s">
        <v>28190</v>
      </c>
      <c r="B27219" t="str">
        <f>CONCATENATE("POS=",'original scores'!A27219)</f>
        <v>POS=0.375</v>
      </c>
      <c r="C27219" t="str">
        <f>CONCATENATE("NEG=",'original scores'!B27219)</f>
        <v>NEG=0.25</v>
      </c>
    </row>
    <row r="27220" spans="1:3" x14ac:dyDescent="0.25">
      <c r="A27220" t="s">
        <v>28191</v>
      </c>
      <c r="B27220" t="str">
        <f>CONCATENATE("POS=",'original scores'!A27220)</f>
        <v>POS=0.125</v>
      </c>
    </row>
    <row r="27221" spans="1:3" x14ac:dyDescent="0.25">
      <c r="A27221" t="s">
        <v>8123</v>
      </c>
      <c r="B27221" t="str">
        <f>CONCATENATE("POS=",'original scores'!A27221)</f>
        <v>POS=0.125</v>
      </c>
    </row>
    <row r="27222" spans="1:3" x14ac:dyDescent="0.25">
      <c r="A27222" t="s">
        <v>8123</v>
      </c>
      <c r="B27222" t="str">
        <f>CONCATENATE("POS=",'original scores'!A27222)</f>
        <v>POS=0.125</v>
      </c>
    </row>
    <row r="27223" spans="1:3" x14ac:dyDescent="0.25">
      <c r="A27223" t="s">
        <v>28193</v>
      </c>
      <c r="C27223" t="str">
        <f>CONCATENATE("NEG=",'original scores'!B27223)</f>
        <v>NEG=0.5</v>
      </c>
    </row>
    <row r="27224" spans="1:3" x14ac:dyDescent="0.25">
      <c r="A27224" t="s">
        <v>27908</v>
      </c>
      <c r="C27224" t="str">
        <f>CONCATENATE("NEG=",'original scores'!B27224)</f>
        <v>NEG=0.5</v>
      </c>
    </row>
    <row r="27225" spans="1:3" x14ac:dyDescent="0.25">
      <c r="A27225" t="s">
        <v>8124</v>
      </c>
      <c r="C27225" t="str">
        <f>CONCATENATE("NEG=",'original scores'!B27225)</f>
        <v>NEG=0.125</v>
      </c>
    </row>
    <row r="27226" spans="1:3" x14ac:dyDescent="0.25">
      <c r="A27226" t="s">
        <v>10034</v>
      </c>
      <c r="B27226" t="str">
        <f>CONCATENATE("POS=",'original scores'!A27226)</f>
        <v>POS=0.25</v>
      </c>
    </row>
    <row r="27227" spans="1:3" x14ac:dyDescent="0.25">
      <c r="A27227" t="s">
        <v>27753</v>
      </c>
      <c r="C27227" t="str">
        <f>CONCATENATE("NEG=",'original scores'!B27227)</f>
        <v>NEG=0.375</v>
      </c>
    </row>
    <row r="27228" spans="1:3" x14ac:dyDescent="0.25">
      <c r="A27228" t="s">
        <v>11097</v>
      </c>
      <c r="B27228" t="str">
        <f>CONCATENATE("POS=",'original scores'!A27228)</f>
        <v>POS=0.25</v>
      </c>
    </row>
    <row r="27229" spans="1:3" x14ac:dyDescent="0.25">
      <c r="A27229" t="s">
        <v>4883</v>
      </c>
      <c r="C27229" t="str">
        <f>CONCATENATE("NEG=",'original scores'!B27229)</f>
        <v>NEG=0.125</v>
      </c>
    </row>
    <row r="27230" spans="1:3" x14ac:dyDescent="0.25">
      <c r="A27230" t="s">
        <v>8125</v>
      </c>
      <c r="C27230" t="str">
        <f>CONCATENATE("NEG=",'original scores'!B27230)</f>
        <v>NEG=0.625</v>
      </c>
    </row>
    <row r="27231" spans="1:3" x14ac:dyDescent="0.25">
      <c r="A27231" t="s">
        <v>5192</v>
      </c>
      <c r="B27231" t="str">
        <f>CONCATENATE("POS=",'original scores'!A27231)</f>
        <v>POS=0.5</v>
      </c>
    </row>
    <row r="27232" spans="1:3" x14ac:dyDescent="0.25">
      <c r="A27232" t="s">
        <v>39640</v>
      </c>
      <c r="B27232" t="str">
        <f>CONCATENATE("POS=",'original scores'!A27232)</f>
        <v>POS=0.125</v>
      </c>
    </row>
    <row r="27233" spans="1:3" x14ac:dyDescent="0.25">
      <c r="A27233" t="s">
        <v>8126</v>
      </c>
      <c r="B27233" t="str">
        <f>CONCATENATE("POS=",'original scores'!A27233)</f>
        <v>POS=0.125</v>
      </c>
    </row>
    <row r="27234" spans="1:3" x14ac:dyDescent="0.25">
      <c r="A27234" t="s">
        <v>37047</v>
      </c>
      <c r="B27234" t="str">
        <f>CONCATENATE("POS=",'original scores'!A27234)</f>
        <v>POS=0.375</v>
      </c>
    </row>
    <row r="27235" spans="1:3" x14ac:dyDescent="0.25">
      <c r="A27235" t="s">
        <v>8127</v>
      </c>
      <c r="C27235" t="str">
        <f>CONCATENATE("NEG=",'original scores'!B27235)</f>
        <v>NEG=0.25</v>
      </c>
    </row>
    <row r="27236" spans="1:3" x14ac:dyDescent="0.25">
      <c r="A27236" t="s">
        <v>27753</v>
      </c>
      <c r="B27236" t="str">
        <f>CONCATENATE("POS=",'original scores'!A27236)</f>
        <v>POS=0.125</v>
      </c>
    </row>
    <row r="27237" spans="1:3" x14ac:dyDescent="0.25">
      <c r="A27237" t="s">
        <v>10642</v>
      </c>
      <c r="B27237" t="str">
        <f>CONCATENATE("POS=",'original scores'!A27237)</f>
        <v>POS=0.125</v>
      </c>
    </row>
    <row r="27238" spans="1:3" x14ac:dyDescent="0.25">
      <c r="A27238" t="s">
        <v>8344</v>
      </c>
      <c r="C27238" t="str">
        <f>CONCATENATE("NEG=",'original scores'!B27238)</f>
        <v>NEG=0.125</v>
      </c>
    </row>
    <row r="27239" spans="1:3" x14ac:dyDescent="0.25">
      <c r="A27239" t="s">
        <v>10643</v>
      </c>
      <c r="B27239" t="str">
        <f>CONCATENATE("POS=",'original scores'!A27239)</f>
        <v>POS=0.25</v>
      </c>
    </row>
    <row r="27240" spans="1:3" x14ac:dyDescent="0.25">
      <c r="A27240" t="s">
        <v>10997</v>
      </c>
      <c r="B27240" t="str">
        <f>CONCATENATE("POS=",'original scores'!A27240)</f>
        <v>POS=0.25</v>
      </c>
    </row>
    <row r="27241" spans="1:3" x14ac:dyDescent="0.25">
      <c r="A27241" t="s">
        <v>10035</v>
      </c>
      <c r="C27241" t="str">
        <f>CONCATENATE("NEG=",'original scores'!B27241)</f>
        <v>NEG=0.25</v>
      </c>
    </row>
    <row r="27242" spans="1:3" x14ac:dyDescent="0.25">
      <c r="A27242" t="s">
        <v>28196</v>
      </c>
      <c r="B27242" t="str">
        <f>CONCATENATE("POS=",'original scores'!A27242)</f>
        <v>POS=0.5</v>
      </c>
    </row>
    <row r="27243" spans="1:3" x14ac:dyDescent="0.25">
      <c r="A27243" t="s">
        <v>10036</v>
      </c>
      <c r="C27243" t="str">
        <f>CONCATENATE("NEG=",'original scores'!B27243)</f>
        <v>NEG=0.5</v>
      </c>
    </row>
    <row r="27244" spans="1:3" x14ac:dyDescent="0.25">
      <c r="A27244" t="s">
        <v>11191</v>
      </c>
      <c r="B27244" t="str">
        <f>CONCATENATE("POS=",'original scores'!A27244)</f>
        <v>POS=0.25</v>
      </c>
    </row>
    <row r="27245" spans="1:3" x14ac:dyDescent="0.25">
      <c r="A27245" t="s">
        <v>11191</v>
      </c>
      <c r="B27245" t="str">
        <f>CONCATENATE("POS=",'original scores'!A27245)</f>
        <v>POS=0.125</v>
      </c>
    </row>
    <row r="27246" spans="1:3" x14ac:dyDescent="0.25">
      <c r="A27246" t="s">
        <v>10037</v>
      </c>
      <c r="C27246" t="str">
        <f>CONCATENATE("NEG=",'original scores'!B27246)</f>
        <v>NEG=0.5</v>
      </c>
    </row>
    <row r="27247" spans="1:3" x14ac:dyDescent="0.25">
      <c r="A27247" t="s">
        <v>37048</v>
      </c>
      <c r="C27247" t="str">
        <f>CONCATENATE("NEG=",'original scores'!B27247)</f>
        <v>NEG=0.375</v>
      </c>
    </row>
    <row r="27248" spans="1:3" x14ac:dyDescent="0.25">
      <c r="A27248" t="s">
        <v>8128</v>
      </c>
      <c r="C27248" t="str">
        <f>CONCATENATE("NEG=",'original scores'!B27248)</f>
        <v>NEG=0.25</v>
      </c>
    </row>
    <row r="27249" spans="1:3" x14ac:dyDescent="0.25">
      <c r="A27249" t="s">
        <v>11178</v>
      </c>
      <c r="C27249" t="str">
        <f>CONCATENATE("NEG=",'original scores'!B27249)</f>
        <v>NEG=0.5</v>
      </c>
    </row>
    <row r="27250" spans="1:3" x14ac:dyDescent="0.25">
      <c r="A27250" t="s">
        <v>23372</v>
      </c>
      <c r="C27250" t="str">
        <f>CONCATENATE("NEG=",'original scores'!B27250)</f>
        <v>NEG=0.125</v>
      </c>
    </row>
    <row r="27251" spans="1:3" x14ac:dyDescent="0.25">
      <c r="A27251" t="s">
        <v>37049</v>
      </c>
      <c r="C27251" t="str">
        <f>CONCATENATE("NEG=",'original scores'!B27251)</f>
        <v>NEG=0.25</v>
      </c>
    </row>
    <row r="27252" spans="1:3" x14ac:dyDescent="0.25">
      <c r="A27252" t="s">
        <v>10882</v>
      </c>
      <c r="B27252" t="str">
        <f>CONCATENATE("POS=",'original scores'!A27252)</f>
        <v>POS=0.125</v>
      </c>
    </row>
    <row r="27253" spans="1:3" x14ac:dyDescent="0.25">
      <c r="A27253" t="s">
        <v>36972</v>
      </c>
      <c r="B27253" t="str">
        <f>CONCATENATE("POS=",'original scores'!A27253)</f>
        <v>POS=0.125</v>
      </c>
      <c r="C27253" t="str">
        <f>CONCATENATE("NEG=",'original scores'!B27253)</f>
        <v>NEG=0.375</v>
      </c>
    </row>
    <row r="27254" spans="1:3" x14ac:dyDescent="0.25">
      <c r="A27254" t="s">
        <v>37050</v>
      </c>
      <c r="C27254" t="str">
        <f>CONCATENATE("NEG=",'original scores'!B27254)</f>
        <v>NEG=0.25</v>
      </c>
    </row>
    <row r="27255" spans="1:3" x14ac:dyDescent="0.25">
      <c r="A27255" t="s">
        <v>28199</v>
      </c>
      <c r="B27255" t="str">
        <f>CONCATENATE("POS=",'original scores'!A27255)</f>
        <v>POS=0.125</v>
      </c>
    </row>
    <row r="27256" spans="1:3" x14ac:dyDescent="0.25">
      <c r="A27256" t="s">
        <v>11127</v>
      </c>
      <c r="C27256" t="str">
        <f>CONCATENATE("NEG=",'original scores'!B27256)</f>
        <v>NEG=0.5</v>
      </c>
    </row>
    <row r="27257" spans="1:3" x14ac:dyDescent="0.25">
      <c r="A27257" t="s">
        <v>37055</v>
      </c>
      <c r="B27257" t="str">
        <f>CONCATENATE("POS=",'original scores'!A27257)</f>
        <v>POS=0.125</v>
      </c>
    </row>
    <row r="27258" spans="1:3" x14ac:dyDescent="0.25">
      <c r="A27258" t="s">
        <v>9933</v>
      </c>
      <c r="B27258" t="str">
        <f>CONCATENATE("POS=",'original scores'!A27258)</f>
        <v>POS=0.5</v>
      </c>
    </row>
    <row r="27259" spans="1:3" x14ac:dyDescent="0.25">
      <c r="A27259" t="s">
        <v>28201</v>
      </c>
      <c r="C27259" t="str">
        <f>CONCATENATE("NEG=",'original scores'!B27259)</f>
        <v>NEG=0.375</v>
      </c>
    </row>
    <row r="27260" spans="1:3" x14ac:dyDescent="0.25">
      <c r="A27260" t="s">
        <v>8129</v>
      </c>
      <c r="B27260" t="str">
        <f>CONCATENATE("POS=",'original scores'!A27260)</f>
        <v>POS=0.25</v>
      </c>
    </row>
    <row r="27261" spans="1:3" x14ac:dyDescent="0.25">
      <c r="A27261" t="s">
        <v>10108</v>
      </c>
      <c r="B27261" t="str">
        <f>CONCATENATE("POS=",'original scores'!A27261)</f>
        <v>POS=0.125</v>
      </c>
      <c r="C27261" t="str">
        <f>CONCATENATE("NEG=",'original scores'!B27261)</f>
        <v>NEG=0.375</v>
      </c>
    </row>
    <row r="27262" spans="1:3" x14ac:dyDescent="0.25">
      <c r="A27262" t="s">
        <v>28205</v>
      </c>
      <c r="B27262" t="str">
        <f>CONCATENATE("POS=",'original scores'!A27262)</f>
        <v>POS=0.375</v>
      </c>
    </row>
    <row r="27263" spans="1:3" x14ac:dyDescent="0.25">
      <c r="A27263" t="s">
        <v>27892</v>
      </c>
      <c r="B27263" t="str">
        <f>CONCATENATE("POS=",'original scores'!A27263)</f>
        <v>POS=0.125</v>
      </c>
    </row>
    <row r="27264" spans="1:3" x14ac:dyDescent="0.25">
      <c r="A27264" t="s">
        <v>8130</v>
      </c>
      <c r="B27264" t="str">
        <f>CONCATENATE("POS=",'original scores'!A27264)</f>
        <v>POS=0.25</v>
      </c>
      <c r="C27264" t="str">
        <f>CONCATENATE("NEG=",'original scores'!B27264)</f>
        <v>NEG=0.5</v>
      </c>
    </row>
    <row r="27265" spans="1:3" x14ac:dyDescent="0.25">
      <c r="A27265" t="s">
        <v>11155</v>
      </c>
      <c r="C27265" t="str">
        <f>CONCATENATE("NEG=",'original scores'!B27265)</f>
        <v>NEG=0.875</v>
      </c>
    </row>
    <row r="27266" spans="1:3" x14ac:dyDescent="0.25">
      <c r="A27266" t="s">
        <v>28208</v>
      </c>
      <c r="C27266" t="str">
        <f>CONCATENATE("NEG=",'original scores'!B27266)</f>
        <v>NEG=0.25</v>
      </c>
    </row>
    <row r="27267" spans="1:3" x14ac:dyDescent="0.25">
      <c r="A27267" t="s">
        <v>37059</v>
      </c>
      <c r="C27267" t="str">
        <f>CONCATENATE("NEG=",'original scores'!B27267)</f>
        <v>NEG=0.25</v>
      </c>
    </row>
    <row r="27268" spans="1:3" x14ac:dyDescent="0.25">
      <c r="A27268" t="s">
        <v>37062</v>
      </c>
      <c r="C27268" t="str">
        <f>CONCATENATE("NEG=",'original scores'!B27268)</f>
        <v>NEG=0.25</v>
      </c>
    </row>
    <row r="27269" spans="1:3" x14ac:dyDescent="0.25">
      <c r="A27269" t="s">
        <v>10883</v>
      </c>
      <c r="B27269" t="str">
        <f>CONCATENATE("POS=",'original scores'!A27269)</f>
        <v>POS=0.125</v>
      </c>
    </row>
    <row r="27270" spans="1:3" x14ac:dyDescent="0.25">
      <c r="A27270" t="s">
        <v>27944</v>
      </c>
      <c r="C27270" t="str">
        <f>CONCATENATE("NEG=",'original scores'!B27270)</f>
        <v>NEG=0.125</v>
      </c>
    </row>
    <row r="27271" spans="1:3" x14ac:dyDescent="0.25">
      <c r="A27271" t="s">
        <v>8337</v>
      </c>
      <c r="C27271" t="str">
        <f>CONCATENATE("NEG=",'original scores'!B27271)</f>
        <v>NEG=0.5</v>
      </c>
    </row>
    <row r="27272" spans="1:3" x14ac:dyDescent="0.25">
      <c r="A27272" t="s">
        <v>37063</v>
      </c>
      <c r="C27272" t="str">
        <f>CONCATENATE("NEG=",'original scores'!B27272)</f>
        <v>NEG=0.25</v>
      </c>
    </row>
    <row r="27273" spans="1:3" x14ac:dyDescent="0.25">
      <c r="A27273" t="s">
        <v>4974</v>
      </c>
      <c r="B27273" t="str">
        <f>CONCATENATE("POS=",'original scores'!A27273)</f>
        <v>POS=0.125</v>
      </c>
    </row>
    <row r="27274" spans="1:3" x14ac:dyDescent="0.25">
      <c r="A27274" t="s">
        <v>10117</v>
      </c>
      <c r="B27274" t="str">
        <f>CONCATENATE("POS=",'original scores'!A27274)</f>
        <v>POS=0.375</v>
      </c>
    </row>
    <row r="27275" spans="1:3" x14ac:dyDescent="0.25">
      <c r="A27275" t="s">
        <v>11117</v>
      </c>
      <c r="B27275" t="str">
        <f>CONCATENATE("POS=",'original scores'!A27275)</f>
        <v>POS=0.5</v>
      </c>
      <c r="C27275" t="str">
        <f>CONCATENATE("NEG=",'original scores'!B27275)</f>
        <v>NEG=0.125</v>
      </c>
    </row>
    <row r="27276" spans="1:3" x14ac:dyDescent="0.25">
      <c r="A27276" t="s">
        <v>9582</v>
      </c>
      <c r="B27276" t="str">
        <f>CONCATENATE("POS=",'original scores'!A27276)</f>
        <v>POS=0.5</v>
      </c>
    </row>
    <row r="27277" spans="1:3" x14ac:dyDescent="0.25">
      <c r="A27277" t="s">
        <v>28211</v>
      </c>
      <c r="B27277" t="str">
        <f>CONCATENATE("POS=",'original scores'!A27277)</f>
        <v>POS=0.125</v>
      </c>
    </row>
    <row r="27278" spans="1:3" x14ac:dyDescent="0.25">
      <c r="A27278" t="s">
        <v>37065</v>
      </c>
      <c r="B27278" t="str">
        <f>CONCATENATE("POS=",'original scores'!A27278)</f>
        <v>POS=0.375</v>
      </c>
    </row>
    <row r="27279" spans="1:3" x14ac:dyDescent="0.25">
      <c r="A27279" t="s">
        <v>288</v>
      </c>
      <c r="B27279" t="str">
        <f>CONCATENATE("POS=",'original scores'!A27279)</f>
        <v>POS=0.25</v>
      </c>
      <c r="C27279" t="str">
        <f>CONCATENATE("NEG=",'original scores'!B27279)</f>
        <v>NEG=0.125</v>
      </c>
    </row>
    <row r="27280" spans="1:3" x14ac:dyDescent="0.25">
      <c r="A27280" t="s">
        <v>9143</v>
      </c>
      <c r="B27280" t="str">
        <f>CONCATENATE("POS=",'original scores'!A27280)</f>
        <v>POS=0.125</v>
      </c>
    </row>
    <row r="27281" spans="1:3" x14ac:dyDescent="0.25">
      <c r="A27281" t="s">
        <v>10312</v>
      </c>
      <c r="C27281" t="str">
        <f>CONCATENATE("NEG=",'original scores'!B27281)</f>
        <v>NEG=0.125</v>
      </c>
    </row>
    <row r="27282" spans="1:3" x14ac:dyDescent="0.25">
      <c r="A27282" t="s">
        <v>11112</v>
      </c>
      <c r="C27282" t="str">
        <f>CONCATENATE("NEG=",'original scores'!B27282)</f>
        <v>NEG=0.125</v>
      </c>
    </row>
    <row r="27283" spans="1:3" x14ac:dyDescent="0.25">
      <c r="A27283" t="s">
        <v>28212</v>
      </c>
      <c r="C27283" t="str">
        <f>CONCATENATE("NEG=",'original scores'!B27283)</f>
        <v>NEG=0.625</v>
      </c>
    </row>
    <row r="27284" spans="1:3" x14ac:dyDescent="0.25">
      <c r="A27284" t="s">
        <v>8131</v>
      </c>
      <c r="B27284" t="str">
        <f>CONCATENATE("POS=",'original scores'!A27284)</f>
        <v>POS=0.25</v>
      </c>
    </row>
    <row r="27285" spans="1:3" x14ac:dyDescent="0.25">
      <c r="A27285" t="s">
        <v>8132</v>
      </c>
      <c r="B27285" t="str">
        <f>CONCATENATE("POS=",'original scores'!A27285)</f>
        <v>POS=0.375</v>
      </c>
    </row>
    <row r="27286" spans="1:3" x14ac:dyDescent="0.25">
      <c r="A27286" t="s">
        <v>28213</v>
      </c>
      <c r="C27286" t="str">
        <f>CONCATENATE("NEG=",'original scores'!B27286)</f>
        <v>NEG=0.125</v>
      </c>
    </row>
    <row r="27287" spans="1:3" x14ac:dyDescent="0.25">
      <c r="A27287" t="s">
        <v>8133</v>
      </c>
      <c r="C27287" t="str">
        <f>CONCATENATE("NEG=",'original scores'!B27287)</f>
        <v>NEG=0.125</v>
      </c>
    </row>
    <row r="27288" spans="1:3" x14ac:dyDescent="0.25">
      <c r="A27288" t="s">
        <v>10602</v>
      </c>
      <c r="B27288" t="str">
        <f>CONCATENATE("POS=",'original scores'!A27288)</f>
        <v>POS=0.75</v>
      </c>
    </row>
    <row r="27289" spans="1:3" x14ac:dyDescent="0.25">
      <c r="A27289" t="s">
        <v>10038</v>
      </c>
      <c r="B27289" t="str">
        <f>CONCATENATE("POS=",'original scores'!A27289)</f>
        <v>POS=0.375</v>
      </c>
    </row>
    <row r="27290" spans="1:3" x14ac:dyDescent="0.25">
      <c r="A27290" t="s">
        <v>8134</v>
      </c>
      <c r="B27290" t="str">
        <f>CONCATENATE("POS=",'original scores'!A27290)</f>
        <v>POS=0.125</v>
      </c>
    </row>
    <row r="27291" spans="1:3" x14ac:dyDescent="0.25">
      <c r="A27291" t="s">
        <v>10039</v>
      </c>
      <c r="B27291" t="str">
        <f>CONCATENATE("POS=",'original scores'!A27291)</f>
        <v>POS=0.25</v>
      </c>
    </row>
    <row r="27292" spans="1:3" x14ac:dyDescent="0.25">
      <c r="A27292" t="s">
        <v>39646</v>
      </c>
      <c r="C27292" t="str">
        <f>CONCATENATE("NEG=",'original scores'!B27292)</f>
        <v>NEG=0.875</v>
      </c>
    </row>
    <row r="27293" spans="1:3" x14ac:dyDescent="0.25">
      <c r="A27293" t="s">
        <v>37070</v>
      </c>
      <c r="B27293" t="str">
        <f>CONCATENATE("POS=",'original scores'!A27293)</f>
        <v>POS=0.125</v>
      </c>
      <c r="C27293" t="str">
        <f>CONCATENATE("NEG=",'original scores'!B27293)</f>
        <v>NEG=0.375</v>
      </c>
    </row>
    <row r="27294" spans="1:3" x14ac:dyDescent="0.25">
      <c r="A27294" t="s">
        <v>5052</v>
      </c>
      <c r="B27294" t="str">
        <f>CONCATENATE("POS=",'original scores'!A27294)</f>
        <v>POS=0.125</v>
      </c>
      <c r="C27294" t="str">
        <f>CONCATENATE("NEG=",'original scores'!B27294)</f>
        <v>NEG=0.125</v>
      </c>
    </row>
    <row r="27295" spans="1:3" x14ac:dyDescent="0.25">
      <c r="A27295" t="s">
        <v>8029</v>
      </c>
      <c r="C27295" t="str">
        <f>CONCATENATE("NEG=",'original scores'!B27295)</f>
        <v>NEG=0.125</v>
      </c>
    </row>
    <row r="27296" spans="1:3" x14ac:dyDescent="0.25">
      <c r="A27296" t="s">
        <v>28221</v>
      </c>
      <c r="B27296" t="str">
        <f>CONCATENATE("POS=",'original scores'!A27296)</f>
        <v>POS=0.125</v>
      </c>
    </row>
    <row r="27297" spans="1:3" x14ac:dyDescent="0.25">
      <c r="A27297" t="s">
        <v>8135</v>
      </c>
      <c r="B27297" t="str">
        <f>CONCATENATE("POS=",'original scores'!A27297)</f>
        <v>POS=0.25</v>
      </c>
    </row>
    <row r="27298" spans="1:3" x14ac:dyDescent="0.25">
      <c r="A27298" t="s">
        <v>11061</v>
      </c>
      <c r="B27298" t="str">
        <f>CONCATENATE("POS=",'original scores'!A27298)</f>
        <v>POS=0.125</v>
      </c>
    </row>
    <row r="27299" spans="1:3" x14ac:dyDescent="0.25">
      <c r="A27299" t="s">
        <v>10040</v>
      </c>
      <c r="B27299" t="str">
        <f>CONCATENATE("POS=",'original scores'!A27299)</f>
        <v>POS=0.125</v>
      </c>
    </row>
    <row r="27300" spans="1:3" x14ac:dyDescent="0.25">
      <c r="A27300" t="s">
        <v>28224</v>
      </c>
      <c r="B27300" t="str">
        <f>CONCATENATE("POS=",'original scores'!A27300)</f>
        <v>POS=0.375</v>
      </c>
    </row>
    <row r="27301" spans="1:3" x14ac:dyDescent="0.25">
      <c r="A27301" t="s">
        <v>27877</v>
      </c>
      <c r="B27301" t="str">
        <f>CONCATENATE("POS=",'original scores'!A27301)</f>
        <v>POS=0.125</v>
      </c>
      <c r="C27301" t="str">
        <f>CONCATENATE("NEG=",'original scores'!B27301)</f>
        <v>NEG=0.375</v>
      </c>
    </row>
    <row r="27302" spans="1:3" x14ac:dyDescent="0.25">
      <c r="A27302" t="s">
        <v>10662</v>
      </c>
      <c r="B27302" t="str">
        <f>CONCATENATE("POS=",'original scores'!A27302)</f>
        <v>POS=0.25</v>
      </c>
      <c r="C27302" t="str">
        <f>CONCATENATE("NEG=",'original scores'!B27302)</f>
        <v>NEG=0.125</v>
      </c>
    </row>
    <row r="27303" spans="1:3" x14ac:dyDescent="0.25">
      <c r="A27303" t="s">
        <v>4974</v>
      </c>
      <c r="B27303" t="str">
        <f>CONCATENATE("POS=",'original scores'!A27303)</f>
        <v>POS=0.25</v>
      </c>
    </row>
    <row r="27304" spans="1:3" x14ac:dyDescent="0.25">
      <c r="A27304" t="s">
        <v>11062</v>
      </c>
      <c r="B27304" t="str">
        <f>CONCATENATE("POS=",'original scores'!A27304)</f>
        <v>POS=0.125</v>
      </c>
      <c r="C27304" t="str">
        <f>CONCATENATE("NEG=",'original scores'!B27304)</f>
        <v>NEG=0.25</v>
      </c>
    </row>
    <row r="27305" spans="1:3" x14ac:dyDescent="0.25">
      <c r="A27305" t="s">
        <v>10998</v>
      </c>
      <c r="C27305" t="str">
        <f>CONCATENATE("NEG=",'original scores'!B27305)</f>
        <v>NEG=0.125</v>
      </c>
    </row>
    <row r="27306" spans="1:3" x14ac:dyDescent="0.25">
      <c r="A27306" t="s">
        <v>10644</v>
      </c>
      <c r="C27306" t="str">
        <f>CONCATENATE("NEG=",'original scores'!B27306)</f>
        <v>NEG=0.125</v>
      </c>
    </row>
    <row r="27307" spans="1:3" x14ac:dyDescent="0.25">
      <c r="A27307" t="s">
        <v>10161</v>
      </c>
      <c r="C27307" t="str">
        <f>CONCATENATE("NEG=",'original scores'!B27307)</f>
        <v>NEG=0.125</v>
      </c>
    </row>
    <row r="27308" spans="1:3" x14ac:dyDescent="0.25">
      <c r="A27308" t="s">
        <v>28230</v>
      </c>
      <c r="C27308" t="str">
        <f>CONCATENATE("NEG=",'original scores'!B27308)</f>
        <v>NEG=0.125</v>
      </c>
    </row>
    <row r="27309" spans="1:3" x14ac:dyDescent="0.25">
      <c r="A27309" t="s">
        <v>11129</v>
      </c>
      <c r="C27309" t="str">
        <f>CONCATENATE("NEG=",'original scores'!B27309)</f>
        <v>NEG=0.125</v>
      </c>
    </row>
    <row r="27310" spans="1:3" x14ac:dyDescent="0.25">
      <c r="A27310" t="s">
        <v>37075</v>
      </c>
      <c r="B27310" t="str">
        <f>CONCATENATE("POS=",'original scores'!A27310)</f>
        <v>POS=0.5</v>
      </c>
      <c r="C27310" t="str">
        <f>CONCATENATE("NEG=",'original scores'!B27310)</f>
        <v>NEG=0.5</v>
      </c>
    </row>
    <row r="27311" spans="1:3" x14ac:dyDescent="0.25">
      <c r="A27311" t="s">
        <v>37007</v>
      </c>
      <c r="C27311" t="str">
        <f>CONCATENATE("NEG=",'original scores'!B27311)</f>
        <v>NEG=0.125</v>
      </c>
    </row>
    <row r="27312" spans="1:3" x14ac:dyDescent="0.25">
      <c r="A27312" t="s">
        <v>28232</v>
      </c>
      <c r="B27312" t="str">
        <f>CONCATENATE("POS=",'original scores'!A27312)</f>
        <v>POS=0.375</v>
      </c>
    </row>
    <row r="27313" spans="1:3" x14ac:dyDescent="0.25">
      <c r="A27313" t="s">
        <v>10884</v>
      </c>
      <c r="C27313" t="str">
        <f>CONCATENATE("NEG=",'original scores'!B27313)</f>
        <v>NEG=0.125</v>
      </c>
    </row>
    <row r="27314" spans="1:3" x14ac:dyDescent="0.25">
      <c r="A27314" t="s">
        <v>8388</v>
      </c>
      <c r="B27314" t="str">
        <f>CONCATENATE("POS=",'original scores'!A27314)</f>
        <v>POS=0.125</v>
      </c>
      <c r="C27314" t="str">
        <f>CONCATENATE("NEG=",'original scores'!B27314)</f>
        <v>NEG=0.125</v>
      </c>
    </row>
    <row r="27315" spans="1:3" x14ac:dyDescent="0.25">
      <c r="A27315" t="s">
        <v>11090</v>
      </c>
      <c r="C27315" t="str">
        <f>CONCATENATE("NEG=",'original scores'!B27315)</f>
        <v>NEG=0.5</v>
      </c>
    </row>
    <row r="27316" spans="1:3" x14ac:dyDescent="0.25">
      <c r="A27316" t="s">
        <v>10041</v>
      </c>
      <c r="C27316" t="str">
        <f>CONCATENATE("NEG=",'original scores'!B27316)</f>
        <v>NEG=0.125</v>
      </c>
    </row>
    <row r="27317" spans="1:3" x14ac:dyDescent="0.25">
      <c r="A27317" t="s">
        <v>37076</v>
      </c>
      <c r="C27317" t="str">
        <f>CONCATENATE("NEG=",'original scores'!B27317)</f>
        <v>NEG=0.375</v>
      </c>
    </row>
    <row r="27318" spans="1:3" x14ac:dyDescent="0.25">
      <c r="A27318" t="s">
        <v>10042</v>
      </c>
      <c r="C27318" t="str">
        <f>CONCATENATE("NEG=",'original scores'!B27318)</f>
        <v>NEG=0.125</v>
      </c>
    </row>
    <row r="27319" spans="1:3" x14ac:dyDescent="0.25">
      <c r="A27319" t="s">
        <v>8136</v>
      </c>
      <c r="C27319" t="str">
        <f>CONCATENATE("NEG=",'original scores'!B27319)</f>
        <v>NEG=0.125</v>
      </c>
    </row>
    <row r="27320" spans="1:3" x14ac:dyDescent="0.25">
      <c r="A27320" t="s">
        <v>28235</v>
      </c>
      <c r="C27320" t="str">
        <f>CONCATENATE("NEG=",'original scores'!B27320)</f>
        <v>NEG=0.125</v>
      </c>
    </row>
    <row r="27321" spans="1:3" x14ac:dyDescent="0.25">
      <c r="A27321" t="s">
        <v>10890</v>
      </c>
      <c r="B27321" t="str">
        <f>CONCATENATE("POS=",'original scores'!A27321)</f>
        <v>POS=0.25</v>
      </c>
    </row>
    <row r="27322" spans="1:3" x14ac:dyDescent="0.25">
      <c r="A27322" t="s">
        <v>8137</v>
      </c>
      <c r="C27322" t="str">
        <f>CONCATENATE("NEG=",'original scores'!B27322)</f>
        <v>NEG=0.75</v>
      </c>
    </row>
    <row r="27323" spans="1:3" x14ac:dyDescent="0.25">
      <c r="A27323" t="s">
        <v>10043</v>
      </c>
      <c r="B27323" t="str">
        <f>CONCATENATE("POS=",'original scores'!A27323)</f>
        <v>POS=0.375</v>
      </c>
      <c r="C27323" t="str">
        <f>CONCATENATE("NEG=",'original scores'!B27323)</f>
        <v>NEG=0.5</v>
      </c>
    </row>
    <row r="27324" spans="1:3" x14ac:dyDescent="0.25">
      <c r="A27324" t="s">
        <v>37077</v>
      </c>
      <c r="C27324" t="str">
        <f>CONCATENATE("NEG=",'original scores'!B27324)</f>
        <v>NEG=0.25</v>
      </c>
    </row>
    <row r="27325" spans="1:3" x14ac:dyDescent="0.25">
      <c r="A27325" t="s">
        <v>28237</v>
      </c>
      <c r="B27325" t="str">
        <f>CONCATENATE("POS=",'original scores'!A27325)</f>
        <v>POS=0.125</v>
      </c>
      <c r="C27325" t="str">
        <f>CONCATENATE("NEG=",'original scores'!B27325)</f>
        <v>NEG=0.375</v>
      </c>
    </row>
    <row r="27326" spans="1:3" x14ac:dyDescent="0.25">
      <c r="A27326" t="s">
        <v>10429</v>
      </c>
      <c r="C27326" t="str">
        <f>CONCATENATE("NEG=",'original scores'!B27326)</f>
        <v>NEG=0.25</v>
      </c>
    </row>
    <row r="27327" spans="1:3" x14ac:dyDescent="0.25">
      <c r="A27327" t="s">
        <v>3998</v>
      </c>
      <c r="C27327" t="str">
        <f>CONCATENATE("NEG=",'original scores'!B27327)</f>
        <v>NEG=0.375</v>
      </c>
    </row>
    <row r="27328" spans="1:3" x14ac:dyDescent="0.25">
      <c r="A27328" t="s">
        <v>10645</v>
      </c>
      <c r="C27328" t="str">
        <f>CONCATENATE("NEG=",'original scores'!B27328)</f>
        <v>NEG=0.25</v>
      </c>
    </row>
    <row r="27329" spans="1:3" x14ac:dyDescent="0.25">
      <c r="A27329" t="s">
        <v>37078</v>
      </c>
      <c r="C27329" t="str">
        <f>CONCATENATE("NEG=",'original scores'!B27329)</f>
        <v>NEG=0.125</v>
      </c>
    </row>
    <row r="27330" spans="1:3" x14ac:dyDescent="0.25">
      <c r="A27330" t="s">
        <v>37080</v>
      </c>
      <c r="C27330" t="str">
        <f>CONCATENATE("NEG=",'original scores'!B27330)</f>
        <v>NEG=0.25</v>
      </c>
    </row>
    <row r="27331" spans="1:3" x14ac:dyDescent="0.25">
      <c r="A27331" t="s">
        <v>28240</v>
      </c>
      <c r="B27331" t="str">
        <f>CONCATENATE("POS=",'original scores'!A27331)</f>
        <v>POS=0.25</v>
      </c>
      <c r="C27331" t="str">
        <f>CONCATENATE("NEG=",'original scores'!B27331)</f>
        <v>NEG=0.125</v>
      </c>
    </row>
    <row r="27332" spans="1:3" x14ac:dyDescent="0.25">
      <c r="A27332" t="s">
        <v>10044</v>
      </c>
      <c r="C27332" t="str">
        <f>CONCATENATE("NEG=",'original scores'!B27332)</f>
        <v>NEG=0.25</v>
      </c>
    </row>
    <row r="27333" spans="1:3" x14ac:dyDescent="0.25">
      <c r="A27333" t="s">
        <v>8138</v>
      </c>
      <c r="B27333" t="str">
        <f>CONCATENATE("POS=",'original scores'!A27333)</f>
        <v>POS=0.125</v>
      </c>
      <c r="C27333" t="str">
        <f>CONCATENATE("NEG=",'original scores'!B27333)</f>
        <v>NEG=0.125</v>
      </c>
    </row>
    <row r="27334" spans="1:3" x14ac:dyDescent="0.25">
      <c r="A27334" t="s">
        <v>8139</v>
      </c>
      <c r="C27334" t="str">
        <f>CONCATENATE("NEG=",'original scores'!B27334)</f>
        <v>NEG=0.125</v>
      </c>
    </row>
    <row r="27335" spans="1:3" x14ac:dyDescent="0.25">
      <c r="A27335" t="s">
        <v>28242</v>
      </c>
      <c r="C27335" t="str">
        <f>CONCATENATE("NEG=",'original scores'!B27335)</f>
        <v>NEG=0.25</v>
      </c>
    </row>
    <row r="27336" spans="1:3" x14ac:dyDescent="0.25">
      <c r="A27336" t="s">
        <v>37081</v>
      </c>
      <c r="C27336" t="str">
        <f>CONCATENATE("NEG=",'original scores'!B27336)</f>
        <v>NEG=0.25</v>
      </c>
    </row>
    <row r="27337" spans="1:3" x14ac:dyDescent="0.25">
      <c r="A27337" t="s">
        <v>37082</v>
      </c>
      <c r="B27337" t="str">
        <f>CONCATENATE("POS=",'original scores'!A27337)</f>
        <v>POS=0.5</v>
      </c>
    </row>
    <row r="27338" spans="1:3" x14ac:dyDescent="0.25">
      <c r="A27338" t="s">
        <v>10713</v>
      </c>
      <c r="C27338" t="str">
        <f>CONCATENATE("NEG=",'original scores'!B27338)</f>
        <v>NEG=0.25</v>
      </c>
    </row>
    <row r="27339" spans="1:3" x14ac:dyDescent="0.25">
      <c r="A27339" t="s">
        <v>11157</v>
      </c>
      <c r="C27339" t="str">
        <f>CONCATENATE("NEG=",'original scores'!B27339)</f>
        <v>NEG=0.125</v>
      </c>
    </row>
    <row r="27340" spans="1:3" x14ac:dyDescent="0.25">
      <c r="A27340" t="s">
        <v>11157</v>
      </c>
      <c r="B27340" t="str">
        <f>CONCATENATE("POS=",'original scores'!A27340)</f>
        <v>POS=0.125</v>
      </c>
    </row>
    <row r="27341" spans="1:3" x14ac:dyDescent="0.25">
      <c r="A27341" t="s">
        <v>28207</v>
      </c>
      <c r="C27341" t="str">
        <f>CONCATENATE("NEG=",'original scores'!B27341)</f>
        <v>NEG=0.125</v>
      </c>
    </row>
    <row r="27342" spans="1:3" x14ac:dyDescent="0.25">
      <c r="A27342" t="s">
        <v>18031</v>
      </c>
      <c r="C27342" t="str">
        <f>CONCATENATE("NEG=",'original scores'!B27342)</f>
        <v>NEG=0.25</v>
      </c>
    </row>
    <row r="27343" spans="1:3" x14ac:dyDescent="0.25">
      <c r="A27343" t="s">
        <v>11168</v>
      </c>
      <c r="B27343" t="str">
        <f>CONCATENATE("POS=",'original scores'!A27343)</f>
        <v>POS=0.5</v>
      </c>
    </row>
    <row r="27344" spans="1:3" x14ac:dyDescent="0.25">
      <c r="A27344" t="s">
        <v>37084</v>
      </c>
      <c r="C27344" t="str">
        <f>CONCATENATE("NEG=",'original scores'!B27344)</f>
        <v>NEG=0.125</v>
      </c>
    </row>
    <row r="27345" spans="1:3" x14ac:dyDescent="0.25">
      <c r="A27345" t="s">
        <v>18466</v>
      </c>
      <c r="C27345" t="str">
        <f>CONCATENATE("NEG=",'original scores'!B27345)</f>
        <v>NEG=0.5</v>
      </c>
    </row>
    <row r="27346" spans="1:3" x14ac:dyDescent="0.25">
      <c r="A27346" t="s">
        <v>8140</v>
      </c>
      <c r="C27346" t="str">
        <f>CONCATENATE("NEG=",'original scores'!B27346)</f>
        <v>NEG=0.25</v>
      </c>
    </row>
    <row r="27347" spans="1:3" x14ac:dyDescent="0.25">
      <c r="A27347" t="s">
        <v>11167</v>
      </c>
      <c r="C27347" t="str">
        <f>CONCATENATE("NEG=",'original scores'!B27347)</f>
        <v>NEG=0.125</v>
      </c>
    </row>
    <row r="27348" spans="1:3" x14ac:dyDescent="0.25">
      <c r="A27348" t="s">
        <v>11186</v>
      </c>
      <c r="B27348" t="str">
        <f>CONCATENATE("POS=",'original scores'!A27348)</f>
        <v>POS=0.125</v>
      </c>
    </row>
    <row r="27349" spans="1:3" x14ac:dyDescent="0.25">
      <c r="A27349" t="s">
        <v>10045</v>
      </c>
      <c r="C27349" t="str">
        <f>CONCATENATE("NEG=",'original scores'!B27349)</f>
        <v>NEG=0.25</v>
      </c>
    </row>
    <row r="27350" spans="1:3" x14ac:dyDescent="0.25">
      <c r="A27350" t="s">
        <v>10885</v>
      </c>
      <c r="B27350" t="str">
        <f>CONCATENATE("POS=",'original scores'!A27350)</f>
        <v>POS=0.125</v>
      </c>
    </row>
    <row r="27351" spans="1:3" x14ac:dyDescent="0.25">
      <c r="A27351" t="s">
        <v>17734</v>
      </c>
      <c r="B27351" t="str">
        <f>CONCATENATE("POS=",'original scores'!A27351)</f>
        <v>POS=0.25</v>
      </c>
    </row>
    <row r="27352" spans="1:3" x14ac:dyDescent="0.25">
      <c r="A27352" t="s">
        <v>37085</v>
      </c>
      <c r="C27352" t="str">
        <f>CONCATENATE("NEG=",'original scores'!B27352)</f>
        <v>NEG=0.25</v>
      </c>
    </row>
    <row r="27353" spans="1:3" x14ac:dyDescent="0.25">
      <c r="A27353" t="s">
        <v>10163</v>
      </c>
      <c r="B27353" t="str">
        <f>CONCATENATE("POS=",'original scores'!A27353)</f>
        <v>POS=0.125</v>
      </c>
    </row>
    <row r="27354" spans="1:3" x14ac:dyDescent="0.25">
      <c r="A27354" t="s">
        <v>10046</v>
      </c>
      <c r="B27354" t="str">
        <f>CONCATENATE("POS=",'original scores'!A27354)</f>
        <v>POS=0.5</v>
      </c>
    </row>
    <row r="27355" spans="1:3" x14ac:dyDescent="0.25">
      <c r="A27355" t="s">
        <v>18285</v>
      </c>
      <c r="C27355" t="str">
        <f>CONCATENATE("NEG=",'original scores'!B27355)</f>
        <v>NEG=0.375</v>
      </c>
    </row>
    <row r="27356" spans="1:3" x14ac:dyDescent="0.25">
      <c r="A27356" t="s">
        <v>8141</v>
      </c>
      <c r="B27356" t="str">
        <f>CONCATENATE("POS=",'original scores'!A27356)</f>
        <v>POS=0.5</v>
      </c>
    </row>
    <row r="27357" spans="1:3" x14ac:dyDescent="0.25">
      <c r="A27357" t="s">
        <v>37086</v>
      </c>
      <c r="B27357" t="str">
        <f>CONCATENATE("POS=",'original scores'!A27357)</f>
        <v>POS=0.5</v>
      </c>
    </row>
    <row r="27358" spans="1:3" x14ac:dyDescent="0.25">
      <c r="A27358" t="s">
        <v>37087</v>
      </c>
      <c r="B27358" t="str">
        <f>CONCATENATE("POS=",'original scores'!A27358)</f>
        <v>POS=0.125</v>
      </c>
    </row>
    <row r="27359" spans="1:3" x14ac:dyDescent="0.25">
      <c r="A27359" t="s">
        <v>28247</v>
      </c>
      <c r="C27359" t="str">
        <f>CONCATENATE("NEG=",'original scores'!B27359)</f>
        <v>NEG=0.5</v>
      </c>
    </row>
    <row r="27360" spans="1:3" x14ac:dyDescent="0.25">
      <c r="A27360" t="s">
        <v>8142</v>
      </c>
      <c r="C27360" t="str">
        <f>CONCATENATE("NEG=",'original scores'!B27360)</f>
        <v>NEG=0.375</v>
      </c>
    </row>
    <row r="27361" spans="1:3" x14ac:dyDescent="0.25">
      <c r="A27361" t="s">
        <v>11181</v>
      </c>
      <c r="B27361" t="str">
        <f>CONCATENATE("POS=",'original scores'!A27361)</f>
        <v>POS=0.375</v>
      </c>
    </row>
    <row r="27362" spans="1:3" x14ac:dyDescent="0.25">
      <c r="A27362" t="s">
        <v>37090</v>
      </c>
      <c r="B27362" t="str">
        <f>CONCATENATE("POS=",'original scores'!A27362)</f>
        <v>POS=0.25</v>
      </c>
    </row>
    <row r="27363" spans="1:3" x14ac:dyDescent="0.25">
      <c r="A27363" t="s">
        <v>9495</v>
      </c>
      <c r="B27363" t="str">
        <f>CONCATENATE("POS=",'original scores'!A27363)</f>
        <v>POS=0.5</v>
      </c>
    </row>
    <row r="27364" spans="1:3" x14ac:dyDescent="0.25">
      <c r="A27364" t="s">
        <v>10047</v>
      </c>
      <c r="B27364" t="str">
        <f>CONCATENATE("POS=",'original scores'!A27364)</f>
        <v>POS=0.125</v>
      </c>
    </row>
    <row r="27365" spans="1:3" x14ac:dyDescent="0.25">
      <c r="A27365" t="s">
        <v>8143</v>
      </c>
      <c r="C27365" t="str">
        <f>CONCATENATE("NEG=",'original scores'!B27365)</f>
        <v>NEG=0.125</v>
      </c>
    </row>
    <row r="27366" spans="1:3" x14ac:dyDescent="0.25">
      <c r="A27366" t="s">
        <v>22859</v>
      </c>
      <c r="B27366" t="str">
        <f>CONCATENATE("POS=",'original scores'!A27366)</f>
        <v>POS=0.25</v>
      </c>
    </row>
    <row r="27367" spans="1:3" x14ac:dyDescent="0.25">
      <c r="A27367" t="s">
        <v>8144</v>
      </c>
      <c r="B27367" t="str">
        <f>CONCATENATE("POS=",'original scores'!A27367)</f>
        <v>POS=0.25</v>
      </c>
      <c r="C27367" t="str">
        <f>CONCATENATE("NEG=",'original scores'!B27367)</f>
        <v>NEG=0.375</v>
      </c>
    </row>
    <row r="27368" spans="1:3" x14ac:dyDescent="0.25">
      <c r="A27368" t="s">
        <v>8145</v>
      </c>
      <c r="B27368" t="str">
        <f>CONCATENATE("POS=",'original scores'!A27368)</f>
        <v>POS=0.625</v>
      </c>
      <c r="C27368" t="str">
        <f>CONCATENATE("NEG=",'original scores'!B27368)</f>
        <v>NEG=0.125</v>
      </c>
    </row>
    <row r="27369" spans="1:3" x14ac:dyDescent="0.25">
      <c r="A27369" t="s">
        <v>10048</v>
      </c>
      <c r="B27369" t="str">
        <f>CONCATENATE("POS=",'original scores'!A27369)</f>
        <v>POS=0.125</v>
      </c>
    </row>
    <row r="27370" spans="1:3" x14ac:dyDescent="0.25">
      <c r="A27370" t="s">
        <v>11091</v>
      </c>
      <c r="B27370" t="str">
        <f>CONCATENATE("POS=",'original scores'!A27370)</f>
        <v>POS=0.375</v>
      </c>
    </row>
    <row r="27371" spans="1:3" x14ac:dyDescent="0.25">
      <c r="A27371" t="s">
        <v>28249</v>
      </c>
      <c r="B27371" t="str">
        <f>CONCATENATE("POS=",'original scores'!A27371)</f>
        <v>POS=0.25</v>
      </c>
      <c r="C27371" t="str">
        <f>CONCATENATE("NEG=",'original scores'!B27371)</f>
        <v>NEG=0.375</v>
      </c>
    </row>
    <row r="27372" spans="1:3" x14ac:dyDescent="0.25">
      <c r="A27372" t="s">
        <v>10646</v>
      </c>
      <c r="B27372" t="str">
        <f>CONCATENATE("POS=",'original scores'!A27372)</f>
        <v>POS=0.125</v>
      </c>
    </row>
    <row r="27373" spans="1:3" x14ac:dyDescent="0.25">
      <c r="A27373" t="s">
        <v>8146</v>
      </c>
      <c r="B27373" t="str">
        <f>CONCATENATE("POS=",'original scores'!A27373)</f>
        <v>POS=0.375</v>
      </c>
    </row>
    <row r="27374" spans="1:3" x14ac:dyDescent="0.25">
      <c r="A27374" t="s">
        <v>8336</v>
      </c>
      <c r="C27374" t="str">
        <f>CONCATENATE("NEG=",'original scores'!B27374)</f>
        <v>NEG=0.125</v>
      </c>
    </row>
    <row r="27375" spans="1:3" x14ac:dyDescent="0.25">
      <c r="A27375" t="s">
        <v>28251</v>
      </c>
      <c r="B27375" t="str">
        <f>CONCATENATE("POS=",'original scores'!A27375)</f>
        <v>POS=0.125</v>
      </c>
    </row>
    <row r="27376" spans="1:3" x14ac:dyDescent="0.25">
      <c r="A27376" t="s">
        <v>37091</v>
      </c>
      <c r="B27376" t="str">
        <f>CONCATENATE("POS=",'original scores'!A27376)</f>
        <v>POS=0.125</v>
      </c>
    </row>
    <row r="27377" spans="1:3" x14ac:dyDescent="0.25">
      <c r="A27377" t="s">
        <v>28253</v>
      </c>
      <c r="B27377" t="str">
        <f>CONCATENATE("POS=",'original scores'!A27377)</f>
        <v>POS=0.125</v>
      </c>
    </row>
    <row r="27378" spans="1:3" x14ac:dyDescent="0.25">
      <c r="A27378" t="s">
        <v>8147</v>
      </c>
      <c r="C27378" t="str">
        <f>CONCATENATE("NEG=",'original scores'!B27378)</f>
        <v>NEG=0.125</v>
      </c>
    </row>
    <row r="27379" spans="1:3" x14ac:dyDescent="0.25">
      <c r="A27379" t="s">
        <v>28254</v>
      </c>
      <c r="C27379" t="str">
        <f>CONCATENATE("NEG=",'original scores'!B27379)</f>
        <v>NEG=0.375</v>
      </c>
    </row>
    <row r="27380" spans="1:3" x14ac:dyDescent="0.25">
      <c r="A27380" t="s">
        <v>4888</v>
      </c>
      <c r="C27380" t="str">
        <f>CONCATENATE("NEG=",'original scores'!B27380)</f>
        <v>NEG=0.625</v>
      </c>
    </row>
    <row r="27381" spans="1:3" x14ac:dyDescent="0.25">
      <c r="A27381" t="s">
        <v>10049</v>
      </c>
      <c r="C27381" t="str">
        <f>CONCATENATE("NEG=",'original scores'!B27381)</f>
        <v>NEG=0.25</v>
      </c>
    </row>
    <row r="27382" spans="1:3" x14ac:dyDescent="0.25">
      <c r="A27382" t="s">
        <v>8148</v>
      </c>
      <c r="C27382" t="str">
        <f>CONCATENATE("NEG=",'original scores'!B27382)</f>
        <v>NEG=0.125</v>
      </c>
    </row>
    <row r="27383" spans="1:3" x14ac:dyDescent="0.25">
      <c r="A27383" t="s">
        <v>8203</v>
      </c>
      <c r="C27383" t="str">
        <f>CONCATENATE("NEG=",'original scores'!B27383)</f>
        <v>NEG=0.25</v>
      </c>
    </row>
    <row r="27384" spans="1:3" x14ac:dyDescent="0.25">
      <c r="A27384" t="s">
        <v>28256</v>
      </c>
      <c r="C27384" t="str">
        <f>CONCATENATE("NEG=",'original scores'!B27384)</f>
        <v>NEG=0.625</v>
      </c>
    </row>
    <row r="27385" spans="1:3" x14ac:dyDescent="0.25">
      <c r="A27385" t="s">
        <v>8149</v>
      </c>
      <c r="B27385" t="str">
        <f>CONCATENATE("POS=",'original scores'!A27385)</f>
        <v>POS=0.125</v>
      </c>
      <c r="C27385" t="str">
        <f>CONCATENATE("NEG=",'original scores'!B27385)</f>
        <v>NEG=0.375</v>
      </c>
    </row>
    <row r="27386" spans="1:3" x14ac:dyDescent="0.25">
      <c r="A27386" t="s">
        <v>39648</v>
      </c>
      <c r="C27386" t="str">
        <f>CONCATENATE("NEG=",'original scores'!B27386)</f>
        <v>NEG=0.625</v>
      </c>
    </row>
    <row r="27387" spans="1:3" x14ac:dyDescent="0.25">
      <c r="A27387" t="s">
        <v>28258</v>
      </c>
      <c r="B27387" t="str">
        <f>CONCATENATE("POS=",'original scores'!A27387)</f>
        <v>POS=0.125</v>
      </c>
    </row>
    <row r="27388" spans="1:3" x14ac:dyDescent="0.25">
      <c r="A27388" t="s">
        <v>11011</v>
      </c>
      <c r="C27388" t="str">
        <f>CONCATENATE("NEG=",'original scores'!B27388)</f>
        <v>NEG=0.125</v>
      </c>
    </row>
    <row r="27389" spans="1:3" x14ac:dyDescent="0.25">
      <c r="A27389" t="s">
        <v>28260</v>
      </c>
      <c r="B27389" t="str">
        <f>CONCATENATE("POS=",'original scores'!A27389)</f>
        <v>POS=0.125</v>
      </c>
    </row>
    <row r="27390" spans="1:3" x14ac:dyDescent="0.25">
      <c r="A27390" t="s">
        <v>28262</v>
      </c>
      <c r="B27390" t="str">
        <f>CONCATENATE("POS=",'original scores'!A27390)</f>
        <v>POS=0.125</v>
      </c>
    </row>
    <row r="27391" spans="1:3" x14ac:dyDescent="0.25">
      <c r="A27391" t="s">
        <v>28264</v>
      </c>
      <c r="B27391" t="str">
        <f>CONCATENATE("POS=",'original scores'!A27391)</f>
        <v>POS=0.125</v>
      </c>
    </row>
    <row r="27392" spans="1:3" x14ac:dyDescent="0.25">
      <c r="A27392" t="s">
        <v>3819</v>
      </c>
      <c r="C27392" t="str">
        <f>CONCATENATE("NEG=",'original scores'!B27392)</f>
        <v>NEG=0.125</v>
      </c>
    </row>
    <row r="27393" spans="1:3" x14ac:dyDescent="0.25">
      <c r="A27393" t="s">
        <v>10647</v>
      </c>
      <c r="B27393" t="str">
        <f>CONCATENATE("POS=",'original scores'!A27393)</f>
        <v>POS=0.125</v>
      </c>
    </row>
    <row r="27394" spans="1:3" x14ac:dyDescent="0.25">
      <c r="A27394" t="s">
        <v>33202</v>
      </c>
      <c r="B27394" t="str">
        <f>CONCATENATE("POS=",'original scores'!A27394)</f>
        <v>POS=0.125</v>
      </c>
    </row>
    <row r="27395" spans="1:3" x14ac:dyDescent="0.25">
      <c r="A27395" t="s">
        <v>10999</v>
      </c>
      <c r="C27395" t="str">
        <f>CONCATENATE("NEG=",'original scores'!B27395)</f>
        <v>NEG=0.5</v>
      </c>
    </row>
    <row r="27396" spans="1:3" x14ac:dyDescent="0.25">
      <c r="A27396" t="s">
        <v>10999</v>
      </c>
      <c r="C27396" t="str">
        <f>CONCATENATE("NEG=",'original scores'!B27396)</f>
        <v>NEG=0.25</v>
      </c>
    </row>
    <row r="27397" spans="1:3" x14ac:dyDescent="0.25">
      <c r="A27397" t="s">
        <v>8313</v>
      </c>
      <c r="B27397" t="str">
        <f>CONCATENATE("POS=",'original scores'!A27397)</f>
        <v>POS=0.5</v>
      </c>
    </row>
    <row r="27398" spans="1:3" x14ac:dyDescent="0.25">
      <c r="A27398" t="s">
        <v>11013</v>
      </c>
      <c r="B27398" t="str">
        <f>CONCATENATE("POS=",'original scores'!A27398)</f>
        <v>POS=0.125</v>
      </c>
      <c r="C27398" t="str">
        <f>CONCATENATE("NEG=",'original scores'!B27398)</f>
        <v>NEG=0.125</v>
      </c>
    </row>
    <row r="27399" spans="1:3" x14ac:dyDescent="0.25">
      <c r="A27399" t="s">
        <v>10648</v>
      </c>
      <c r="C27399" t="str">
        <f>CONCATENATE("NEG=",'original scores'!B27399)</f>
        <v>NEG=0.25</v>
      </c>
    </row>
    <row r="27400" spans="1:3" x14ac:dyDescent="0.25">
      <c r="A27400" t="s">
        <v>5118</v>
      </c>
      <c r="B27400" t="str">
        <f>CONCATENATE("POS=",'original scores'!A27400)</f>
        <v>POS=0.125</v>
      </c>
    </row>
    <row r="27401" spans="1:3" x14ac:dyDescent="0.25">
      <c r="A27401" t="s">
        <v>37093</v>
      </c>
      <c r="C27401" t="str">
        <f>CONCATENATE("NEG=",'original scores'!B27401)</f>
        <v>NEG=0.125</v>
      </c>
    </row>
    <row r="27402" spans="1:3" x14ac:dyDescent="0.25">
      <c r="A27402" t="s">
        <v>5118</v>
      </c>
      <c r="B27402" t="str">
        <f>CONCATENATE("POS=",'original scores'!A27402)</f>
        <v>POS=0.25</v>
      </c>
    </row>
    <row r="27403" spans="1:3" x14ac:dyDescent="0.25">
      <c r="A27403" t="s">
        <v>28270</v>
      </c>
      <c r="B27403" t="str">
        <f>CONCATENATE("POS=",'original scores'!A27403)</f>
        <v>POS=0.125</v>
      </c>
      <c r="C27403" t="str">
        <f>CONCATENATE("NEG=",'original scores'!B27403)</f>
        <v>NEG=0.25</v>
      </c>
    </row>
    <row r="27404" spans="1:3" x14ac:dyDescent="0.25">
      <c r="A27404" t="s">
        <v>17933</v>
      </c>
      <c r="C27404" t="str">
        <f>CONCATENATE("NEG=",'original scores'!B27404)</f>
        <v>NEG=0.25</v>
      </c>
    </row>
    <row r="27405" spans="1:3" x14ac:dyDescent="0.25">
      <c r="A27405" t="s">
        <v>37095</v>
      </c>
      <c r="C27405" t="str">
        <f>CONCATENATE("NEG=",'original scores'!B27405)</f>
        <v>NEG=0.25</v>
      </c>
    </row>
    <row r="27406" spans="1:3" x14ac:dyDescent="0.25">
      <c r="A27406" t="s">
        <v>9559</v>
      </c>
      <c r="B27406" t="str">
        <f>CONCATENATE("POS=",'original scores'!A27406)</f>
        <v>POS=0.25</v>
      </c>
      <c r="C27406" t="str">
        <f>CONCATENATE("NEG=",'original scores'!B27406)</f>
        <v>NEG=0.25</v>
      </c>
    </row>
    <row r="27407" spans="1:3" x14ac:dyDescent="0.25">
      <c r="A27407" t="s">
        <v>37097</v>
      </c>
      <c r="C27407" t="str">
        <f>CONCATENATE("NEG=",'original scores'!B27407)</f>
        <v>NEG=0.125</v>
      </c>
    </row>
    <row r="27408" spans="1:3" x14ac:dyDescent="0.25">
      <c r="A27408" t="s">
        <v>10604</v>
      </c>
      <c r="B27408" t="str">
        <f>CONCATENATE("POS=",'original scores'!A27408)</f>
        <v>POS=0.25</v>
      </c>
    </row>
    <row r="27409" spans="1:3" x14ac:dyDescent="0.25">
      <c r="A27409" t="s">
        <v>10050</v>
      </c>
      <c r="C27409" t="str">
        <f>CONCATENATE("NEG=",'original scores'!B27409)</f>
        <v>NEG=0.25</v>
      </c>
    </row>
    <row r="27410" spans="1:3" x14ac:dyDescent="0.25">
      <c r="A27410" t="s">
        <v>10051</v>
      </c>
      <c r="B27410" t="str">
        <f>CONCATENATE("POS=",'original scores'!A27410)</f>
        <v>POS=0.5</v>
      </c>
    </row>
    <row r="27411" spans="1:3" x14ac:dyDescent="0.25">
      <c r="A27411" t="s">
        <v>1251</v>
      </c>
      <c r="B27411" t="str">
        <f>CONCATENATE("POS=",'original scores'!A27411)</f>
        <v>POS=0.125</v>
      </c>
    </row>
    <row r="27412" spans="1:3" x14ac:dyDescent="0.25">
      <c r="A27412" t="s">
        <v>16317</v>
      </c>
      <c r="B27412" t="str">
        <f>CONCATENATE("POS=",'original scores'!A27412)</f>
        <v>POS=0.125</v>
      </c>
      <c r="C27412" t="str">
        <f>CONCATENATE("NEG=",'original scores'!B27412)</f>
        <v>NEG=0.375</v>
      </c>
    </row>
    <row r="27413" spans="1:3" x14ac:dyDescent="0.25">
      <c r="A27413" t="s">
        <v>10655</v>
      </c>
      <c r="B27413" t="str">
        <f>CONCATENATE("POS=",'original scores'!A27413)</f>
        <v>POS=0.75</v>
      </c>
    </row>
    <row r="27414" spans="1:3" x14ac:dyDescent="0.25">
      <c r="A27414" t="s">
        <v>28273</v>
      </c>
      <c r="C27414" t="str">
        <f>CONCATENATE("NEG=",'original scores'!B27414)</f>
        <v>NEG=0.375</v>
      </c>
    </row>
    <row r="27415" spans="1:3" x14ac:dyDescent="0.25">
      <c r="A27415" t="s">
        <v>8150</v>
      </c>
      <c r="B27415" t="str">
        <f>CONCATENATE("POS=",'original scores'!A27415)</f>
        <v>POS=0.375</v>
      </c>
    </row>
    <row r="27416" spans="1:3" x14ac:dyDescent="0.25">
      <c r="A27416" t="s">
        <v>8151</v>
      </c>
      <c r="B27416" t="str">
        <f>CONCATENATE("POS=",'original scores'!A27416)</f>
        <v>POS=0.5</v>
      </c>
      <c r="C27416" t="str">
        <f>CONCATENATE("NEG=",'original scores'!B27416)</f>
        <v>NEG=0.125</v>
      </c>
    </row>
    <row r="27417" spans="1:3" x14ac:dyDescent="0.25">
      <c r="A27417" t="s">
        <v>28275</v>
      </c>
      <c r="C27417" t="str">
        <f>CONCATENATE("NEG=",'original scores'!B27417)</f>
        <v>NEG=0.375</v>
      </c>
    </row>
    <row r="27418" spans="1:3" x14ac:dyDescent="0.25">
      <c r="A27418" t="s">
        <v>28278</v>
      </c>
      <c r="C27418" t="str">
        <f>CONCATENATE("NEG=",'original scores'!B27418)</f>
        <v>NEG=0.125</v>
      </c>
    </row>
    <row r="27419" spans="1:3" x14ac:dyDescent="0.25">
      <c r="A27419" t="s">
        <v>8152</v>
      </c>
      <c r="B27419" t="str">
        <f>CONCATENATE("POS=",'original scores'!A27419)</f>
        <v>POS=0.125</v>
      </c>
    </row>
    <row r="27420" spans="1:3" x14ac:dyDescent="0.25">
      <c r="A27420" t="s">
        <v>36826</v>
      </c>
      <c r="B27420" t="str">
        <f>CONCATENATE("POS=",'original scores'!A27420)</f>
        <v>POS=0.5</v>
      </c>
    </row>
    <row r="27421" spans="1:3" x14ac:dyDescent="0.25">
      <c r="A27421" t="s">
        <v>8153</v>
      </c>
      <c r="C27421" t="str">
        <f>CONCATENATE("NEG=",'original scores'!B27421)</f>
        <v>NEG=0.125</v>
      </c>
    </row>
    <row r="27422" spans="1:3" x14ac:dyDescent="0.25">
      <c r="A27422" t="s">
        <v>28280</v>
      </c>
      <c r="C27422" t="str">
        <f>CONCATENATE("NEG=",'original scores'!B27422)</f>
        <v>NEG=0.375</v>
      </c>
    </row>
    <row r="27423" spans="1:3" x14ac:dyDescent="0.25">
      <c r="A27423" t="s">
        <v>37099</v>
      </c>
      <c r="B27423" t="str">
        <f>CONCATENATE("POS=",'original scores'!A27423)</f>
        <v>POS=0.375</v>
      </c>
    </row>
    <row r="27424" spans="1:3" x14ac:dyDescent="0.25">
      <c r="A27424" t="s">
        <v>28278</v>
      </c>
      <c r="B27424" t="str">
        <f>CONCATENATE("POS=",'original scores'!A27424)</f>
        <v>POS=0.125</v>
      </c>
    </row>
    <row r="27425" spans="1:3" x14ac:dyDescent="0.25">
      <c r="A27425" t="s">
        <v>28282</v>
      </c>
      <c r="B27425" t="str">
        <f>CONCATENATE("POS=",'original scores'!A27425)</f>
        <v>POS=0.5</v>
      </c>
    </row>
    <row r="27426" spans="1:3" x14ac:dyDescent="0.25">
      <c r="A27426" t="s">
        <v>10128</v>
      </c>
      <c r="C27426" t="str">
        <f>CONCATENATE("NEG=",'original scores'!B27426)</f>
        <v>NEG=0.125</v>
      </c>
    </row>
    <row r="27427" spans="1:3" x14ac:dyDescent="0.25">
      <c r="A27427" t="s">
        <v>36708</v>
      </c>
      <c r="C27427" t="str">
        <f>CONCATENATE("NEG=",'original scores'!B27427)</f>
        <v>NEG=0.5</v>
      </c>
    </row>
    <row r="27428" spans="1:3" x14ac:dyDescent="0.25">
      <c r="A27428" t="s">
        <v>10052</v>
      </c>
      <c r="C27428" t="str">
        <f>CONCATENATE("NEG=",'original scores'!B27428)</f>
        <v>NEG=0.125</v>
      </c>
    </row>
    <row r="27429" spans="1:3" x14ac:dyDescent="0.25">
      <c r="A27429" t="s">
        <v>10649</v>
      </c>
      <c r="C27429" t="str">
        <f>CONCATENATE("NEG=",'original scores'!B27429)</f>
        <v>NEG=0.25</v>
      </c>
    </row>
    <row r="27430" spans="1:3" x14ac:dyDescent="0.25">
      <c r="A27430" t="s">
        <v>10053</v>
      </c>
      <c r="C27430" t="str">
        <f>CONCATENATE("NEG=",'original scores'!B27430)</f>
        <v>NEG=0.25</v>
      </c>
    </row>
    <row r="27431" spans="1:3" x14ac:dyDescent="0.25">
      <c r="A27431" t="s">
        <v>10156</v>
      </c>
      <c r="B27431" t="str">
        <f>CONCATENATE("POS=",'original scores'!A27431)</f>
        <v>POS=0.375</v>
      </c>
    </row>
    <row r="27432" spans="1:3" x14ac:dyDescent="0.25">
      <c r="A27432" t="s">
        <v>11188</v>
      </c>
      <c r="B27432" t="str">
        <f>CONCATENATE("POS=",'original scores'!A27432)</f>
        <v>POS=0.25</v>
      </c>
      <c r="C27432" t="str">
        <f>CONCATENATE("NEG=",'original scores'!B27432)</f>
        <v>NEG=0.25</v>
      </c>
    </row>
    <row r="27433" spans="1:3" x14ac:dyDescent="0.25">
      <c r="A27433" t="s">
        <v>36768</v>
      </c>
      <c r="B27433" t="str">
        <f>CONCATENATE("POS=",'original scores'!A27433)</f>
        <v>POS=0.125</v>
      </c>
    </row>
    <row r="27434" spans="1:3" x14ac:dyDescent="0.25">
      <c r="A27434" t="s">
        <v>8154</v>
      </c>
      <c r="B27434" t="str">
        <f>CONCATENATE("POS=",'original scores'!A27434)</f>
        <v>POS=0.125</v>
      </c>
    </row>
    <row r="27435" spans="1:3" x14ac:dyDescent="0.25">
      <c r="A27435" t="s">
        <v>36994</v>
      </c>
      <c r="B27435" t="str">
        <f>CONCATENATE("POS=",'original scores'!A27435)</f>
        <v>POS=0.125</v>
      </c>
    </row>
    <row r="27436" spans="1:3" x14ac:dyDescent="0.25">
      <c r="A27436" t="s">
        <v>10054</v>
      </c>
      <c r="B27436" t="str">
        <f>CONCATENATE("POS=",'original scores'!A27436)</f>
        <v>POS=0.25</v>
      </c>
    </row>
    <row r="27437" spans="1:3" x14ac:dyDescent="0.25">
      <c r="A27437" t="s">
        <v>28285</v>
      </c>
      <c r="B27437" t="str">
        <f>CONCATENATE("POS=",'original scores'!A27437)</f>
        <v>POS=0.125</v>
      </c>
    </row>
    <row r="27438" spans="1:3" x14ac:dyDescent="0.25">
      <c r="A27438" t="s">
        <v>11000</v>
      </c>
      <c r="B27438" t="str">
        <f>CONCATENATE("POS=",'original scores'!A27438)</f>
        <v>POS=0.125</v>
      </c>
    </row>
    <row r="27439" spans="1:3" x14ac:dyDescent="0.25">
      <c r="A27439" t="s">
        <v>8155</v>
      </c>
      <c r="B27439" t="str">
        <f>CONCATENATE("POS=",'original scores'!A27439)</f>
        <v>POS=0.375</v>
      </c>
    </row>
    <row r="27440" spans="1:3" x14ac:dyDescent="0.25">
      <c r="A27440" t="s">
        <v>28286</v>
      </c>
      <c r="B27440" t="str">
        <f>CONCATENATE("POS=",'original scores'!A27440)</f>
        <v>POS=0.375</v>
      </c>
    </row>
    <row r="27441" spans="1:3" x14ac:dyDescent="0.25">
      <c r="A27441" t="s">
        <v>28287</v>
      </c>
      <c r="C27441" t="str">
        <f>CONCATENATE("NEG=",'original scores'!B27441)</f>
        <v>NEG=0.25</v>
      </c>
    </row>
    <row r="27442" spans="1:3" x14ac:dyDescent="0.25">
      <c r="A27442" t="s">
        <v>10163</v>
      </c>
      <c r="B27442" t="str">
        <f>CONCATENATE("POS=",'original scores'!A27442)</f>
        <v>POS=0.375</v>
      </c>
    </row>
    <row r="27443" spans="1:3" x14ac:dyDescent="0.25">
      <c r="A27443" t="s">
        <v>8156</v>
      </c>
      <c r="B27443" t="str">
        <f>CONCATENATE("POS=",'original scores'!A27443)</f>
        <v>POS=0.125</v>
      </c>
    </row>
    <row r="27444" spans="1:3" x14ac:dyDescent="0.25">
      <c r="A27444" t="s">
        <v>28290</v>
      </c>
      <c r="B27444" t="str">
        <f>CONCATENATE("POS=",'original scores'!A27444)</f>
        <v>POS=0.125</v>
      </c>
    </row>
    <row r="27445" spans="1:3" x14ac:dyDescent="0.25">
      <c r="A27445" t="s">
        <v>3733</v>
      </c>
      <c r="B27445" t="str">
        <f>CONCATENATE("POS=",'original scores'!A27445)</f>
        <v>POS=0.375</v>
      </c>
    </row>
    <row r="27446" spans="1:3" x14ac:dyDescent="0.25">
      <c r="A27446" t="s">
        <v>8157</v>
      </c>
      <c r="B27446" t="str">
        <f>CONCATENATE("POS=",'original scores'!A27446)</f>
        <v>POS=0.125</v>
      </c>
      <c r="C27446" t="str">
        <f>CONCATENATE("NEG=",'original scores'!B27446)</f>
        <v>NEG=0.375</v>
      </c>
    </row>
    <row r="27447" spans="1:3" x14ac:dyDescent="0.25">
      <c r="A27447" t="s">
        <v>27903</v>
      </c>
      <c r="B27447" t="str">
        <f>CONCATENATE("POS=",'original scores'!A27447)</f>
        <v>POS=0.125</v>
      </c>
      <c r="C27447" t="str">
        <f>CONCATENATE("NEG=",'original scores'!B27447)</f>
        <v>NEG=0.25</v>
      </c>
    </row>
    <row r="27448" spans="1:3" x14ac:dyDescent="0.25">
      <c r="A27448" t="s">
        <v>10886</v>
      </c>
      <c r="C27448" t="str">
        <f>CONCATENATE("NEG=",'original scores'!B27448)</f>
        <v>NEG=0.75</v>
      </c>
    </row>
    <row r="27449" spans="1:3" x14ac:dyDescent="0.25">
      <c r="A27449" t="s">
        <v>28291</v>
      </c>
      <c r="B27449" t="str">
        <f>CONCATENATE("POS=",'original scores'!A27449)</f>
        <v>POS=0.375</v>
      </c>
    </row>
    <row r="27450" spans="1:3" x14ac:dyDescent="0.25">
      <c r="A27450" t="s">
        <v>10055</v>
      </c>
      <c r="B27450" t="str">
        <f>CONCATENATE("POS=",'original scores'!A27450)</f>
        <v>POS=0.125</v>
      </c>
    </row>
    <row r="27451" spans="1:3" x14ac:dyDescent="0.25">
      <c r="A27451" t="s">
        <v>18168</v>
      </c>
      <c r="C27451" t="str">
        <f>CONCATENATE("NEG=",'original scores'!B27451)</f>
        <v>NEG=0.125</v>
      </c>
    </row>
    <row r="27452" spans="1:3" x14ac:dyDescent="0.25">
      <c r="A27452" t="s">
        <v>28294</v>
      </c>
      <c r="C27452" t="str">
        <f>CONCATENATE("NEG=",'original scores'!B27452)</f>
        <v>NEG=0.75</v>
      </c>
    </row>
    <row r="27453" spans="1:3" x14ac:dyDescent="0.25">
      <c r="A27453" t="s">
        <v>8160</v>
      </c>
      <c r="C27453" t="str">
        <f>CONCATENATE("NEG=",'original scores'!B27453)</f>
        <v>NEG=0.125</v>
      </c>
    </row>
    <row r="27454" spans="1:3" x14ac:dyDescent="0.25">
      <c r="A27454" t="s">
        <v>2011</v>
      </c>
      <c r="B27454" t="str">
        <f>CONCATENATE("POS=",'original scores'!A27454)</f>
        <v>POS=0.25</v>
      </c>
    </row>
    <row r="27455" spans="1:3" x14ac:dyDescent="0.25">
      <c r="A27455" t="s">
        <v>28295</v>
      </c>
      <c r="B27455" t="str">
        <f>CONCATENATE("POS=",'original scores'!A27455)</f>
        <v>POS=0.25</v>
      </c>
      <c r="C27455" t="str">
        <f>CONCATENATE("NEG=",'original scores'!B27455)</f>
        <v>NEG=0.125</v>
      </c>
    </row>
    <row r="27456" spans="1:3" x14ac:dyDescent="0.25">
      <c r="A27456" t="s">
        <v>10056</v>
      </c>
      <c r="C27456" t="str">
        <f>CONCATENATE("NEG=",'original scores'!B27456)</f>
        <v>NEG=0.125</v>
      </c>
    </row>
    <row r="27457" spans="1:3" x14ac:dyDescent="0.25">
      <c r="A27457" t="s">
        <v>10650</v>
      </c>
      <c r="C27457" t="str">
        <f>CONCATENATE("NEG=",'original scores'!B27457)</f>
        <v>NEG=0.125</v>
      </c>
    </row>
    <row r="27458" spans="1:3" x14ac:dyDescent="0.25">
      <c r="A27458" t="s">
        <v>10820</v>
      </c>
      <c r="B27458" t="str">
        <f>CONCATENATE("POS=",'original scores'!A27458)</f>
        <v>POS=0.125</v>
      </c>
      <c r="C27458" t="str">
        <f>CONCATENATE("NEG=",'original scores'!B27458)</f>
        <v>NEG=0.25</v>
      </c>
    </row>
    <row r="27459" spans="1:3" x14ac:dyDescent="0.25">
      <c r="A27459" t="s">
        <v>37108</v>
      </c>
      <c r="C27459" t="str">
        <f>CONCATENATE("NEG=",'original scores'!B27459)</f>
        <v>NEG=0.125</v>
      </c>
    </row>
    <row r="27460" spans="1:3" x14ac:dyDescent="0.25">
      <c r="A27460" t="s">
        <v>28297</v>
      </c>
      <c r="B27460" t="str">
        <f>CONCATENATE("POS=",'original scores'!A27460)</f>
        <v>POS=0.25</v>
      </c>
    </row>
    <row r="27461" spans="1:3" x14ac:dyDescent="0.25">
      <c r="A27461" t="s">
        <v>8158</v>
      </c>
      <c r="B27461" t="str">
        <f>CONCATENATE("POS=",'original scores'!A27461)</f>
        <v>POS=0.25</v>
      </c>
    </row>
    <row r="27462" spans="1:3" x14ac:dyDescent="0.25">
      <c r="A27462" t="s">
        <v>10652</v>
      </c>
      <c r="B27462" t="str">
        <f>CONCATENATE("POS=",'original scores'!A27462)</f>
        <v>POS=0.125</v>
      </c>
      <c r="C27462" t="str">
        <f>CONCATENATE("NEG=",'original scores'!B27462)</f>
        <v>NEG=0.125</v>
      </c>
    </row>
    <row r="27463" spans="1:3" x14ac:dyDescent="0.25">
      <c r="A27463" t="s">
        <v>39649</v>
      </c>
      <c r="C27463" t="str">
        <f>CONCATENATE("NEG=",'original scores'!B27463)</f>
        <v>NEG=0.125</v>
      </c>
    </row>
    <row r="27464" spans="1:3" x14ac:dyDescent="0.25">
      <c r="A27464" t="s">
        <v>28298</v>
      </c>
      <c r="B27464" t="str">
        <f>CONCATENATE("POS=",'original scores'!A27464)</f>
        <v>POS=0.125</v>
      </c>
    </row>
    <row r="27465" spans="1:3" x14ac:dyDescent="0.25">
      <c r="A27465" t="s">
        <v>37113</v>
      </c>
      <c r="B27465" t="str">
        <f>CONCATENATE("POS=",'original scores'!A27465)</f>
        <v>POS=0.25</v>
      </c>
      <c r="C27465" t="str">
        <f>CONCATENATE("NEG=",'original scores'!B27465)</f>
        <v>NEG=0.5</v>
      </c>
    </row>
    <row r="27466" spans="1:3" x14ac:dyDescent="0.25">
      <c r="A27466" t="s">
        <v>20097</v>
      </c>
      <c r="C27466" t="str">
        <f>CONCATENATE("NEG=",'original scores'!B27466)</f>
        <v>NEG=0.25</v>
      </c>
    </row>
    <row r="27467" spans="1:3" x14ac:dyDescent="0.25">
      <c r="A27467" t="s">
        <v>1420</v>
      </c>
      <c r="C27467" t="str">
        <f>CONCATENATE("NEG=",'original scores'!B27467)</f>
        <v>NEG=0.375</v>
      </c>
    </row>
    <row r="27468" spans="1:3" x14ac:dyDescent="0.25">
      <c r="A27468" t="s">
        <v>8159</v>
      </c>
      <c r="B27468" t="str">
        <f>CONCATENATE("POS=",'original scores'!A27468)</f>
        <v>POS=0.125</v>
      </c>
      <c r="C27468" t="str">
        <f>CONCATENATE("NEG=",'original scores'!B27468)</f>
        <v>NEG=0.125</v>
      </c>
    </row>
    <row r="27469" spans="1:3" x14ac:dyDescent="0.25">
      <c r="A27469" t="s">
        <v>8168</v>
      </c>
      <c r="C27469" t="str">
        <f>CONCATENATE("NEG=",'original scores'!B27469)</f>
        <v>NEG=0.125</v>
      </c>
    </row>
    <row r="27470" spans="1:3" x14ac:dyDescent="0.25">
      <c r="A27470" t="s">
        <v>8160</v>
      </c>
      <c r="C27470" t="str">
        <f>CONCATENATE("NEG=",'original scores'!B27470)</f>
        <v>NEG=0.625</v>
      </c>
    </row>
    <row r="27471" spans="1:3" x14ac:dyDescent="0.25">
      <c r="A27471" t="s">
        <v>20101</v>
      </c>
      <c r="C27471" t="str">
        <f>CONCATENATE("NEG=",'original scores'!B27471)</f>
        <v>NEG=0.125</v>
      </c>
    </row>
    <row r="27472" spans="1:3" x14ac:dyDescent="0.25">
      <c r="A27472" t="s">
        <v>37115</v>
      </c>
      <c r="C27472" t="str">
        <f>CONCATENATE("NEG=",'original scores'!B27472)</f>
        <v>NEG=0.875</v>
      </c>
    </row>
    <row r="27473" spans="1:3" x14ac:dyDescent="0.25">
      <c r="A27473" t="s">
        <v>28031</v>
      </c>
      <c r="C27473" t="str">
        <f>CONCATENATE("NEG=",'original scores'!B27473)</f>
        <v>NEG=0.125</v>
      </c>
    </row>
    <row r="27474" spans="1:3" x14ac:dyDescent="0.25">
      <c r="A27474" t="s">
        <v>37116</v>
      </c>
      <c r="C27474" t="str">
        <f>CONCATENATE("NEG=",'original scores'!B27474)</f>
        <v>NEG=0.5</v>
      </c>
    </row>
    <row r="27475" spans="1:3" x14ac:dyDescent="0.25">
      <c r="A27475" t="s">
        <v>37117</v>
      </c>
      <c r="B27475" t="str">
        <f>CONCATENATE("POS=",'original scores'!A27475)</f>
        <v>POS=0.5</v>
      </c>
    </row>
    <row r="27476" spans="1:3" x14ac:dyDescent="0.25">
      <c r="A27476" t="s">
        <v>8215</v>
      </c>
      <c r="C27476" t="str">
        <f>CONCATENATE("NEG=",'original scores'!B27476)</f>
        <v>NEG=0.5</v>
      </c>
    </row>
    <row r="27477" spans="1:3" x14ac:dyDescent="0.25">
      <c r="A27477" t="s">
        <v>13747</v>
      </c>
      <c r="B27477" t="str">
        <f>CONCATENATE("POS=",'original scores'!A27477)</f>
        <v>POS=0.125</v>
      </c>
    </row>
    <row r="27478" spans="1:3" x14ac:dyDescent="0.25">
      <c r="A27478" t="s">
        <v>11158</v>
      </c>
      <c r="B27478" t="str">
        <f>CONCATENATE("POS=",'original scores'!A27478)</f>
        <v>POS=0.125</v>
      </c>
    </row>
    <row r="27479" spans="1:3" x14ac:dyDescent="0.25">
      <c r="A27479" t="s">
        <v>8161</v>
      </c>
      <c r="C27479" t="str">
        <f>CONCATENATE("NEG=",'original scores'!B27479)</f>
        <v>NEG=0.125</v>
      </c>
    </row>
    <row r="27480" spans="1:3" x14ac:dyDescent="0.25">
      <c r="A27480" t="s">
        <v>11014</v>
      </c>
      <c r="C27480" t="str">
        <f>CONCATENATE("NEG=",'original scores'!B27480)</f>
        <v>NEG=0.125</v>
      </c>
    </row>
    <row r="27481" spans="1:3" x14ac:dyDescent="0.25">
      <c r="A27481" t="s">
        <v>10057</v>
      </c>
      <c r="B27481" t="str">
        <f>CONCATENATE("POS=",'original scores'!A27481)</f>
        <v>POS=0.125</v>
      </c>
    </row>
    <row r="27482" spans="1:3" x14ac:dyDescent="0.25">
      <c r="A27482" t="s">
        <v>37118</v>
      </c>
      <c r="C27482" t="str">
        <f>CONCATENATE("NEG=",'original scores'!B27482)</f>
        <v>NEG=0.25</v>
      </c>
    </row>
    <row r="27483" spans="1:3" x14ac:dyDescent="0.25">
      <c r="A27483" t="s">
        <v>8224</v>
      </c>
      <c r="C27483" t="str">
        <f>CONCATENATE("NEG=",'original scores'!B27483)</f>
        <v>NEG=0.125</v>
      </c>
    </row>
    <row r="27484" spans="1:3" x14ac:dyDescent="0.25">
      <c r="A27484" t="s">
        <v>8224</v>
      </c>
      <c r="C27484" t="str">
        <f>CONCATENATE("NEG=",'original scores'!B27484)</f>
        <v>NEG=0.25</v>
      </c>
    </row>
    <row r="27485" spans="1:3" x14ac:dyDescent="0.25">
      <c r="A27485" t="s">
        <v>10653</v>
      </c>
      <c r="B27485" t="str">
        <f>CONCATENATE("POS=",'original scores'!A27485)</f>
        <v>POS=0.625</v>
      </c>
    </row>
    <row r="27486" spans="1:3" x14ac:dyDescent="0.25">
      <c r="A27486" t="s">
        <v>36141</v>
      </c>
      <c r="B27486" t="str">
        <f>CONCATENATE("POS=",'original scores'!A27486)</f>
        <v>POS=0.125</v>
      </c>
    </row>
    <row r="27487" spans="1:3" x14ac:dyDescent="0.25">
      <c r="A27487" t="s">
        <v>28305</v>
      </c>
      <c r="B27487" t="str">
        <f>CONCATENATE("POS=",'original scores'!A27487)</f>
        <v>POS=0.125</v>
      </c>
    </row>
    <row r="27488" spans="1:3" x14ac:dyDescent="0.25">
      <c r="A27488" t="s">
        <v>28305</v>
      </c>
      <c r="C27488" t="str">
        <f>CONCATENATE("NEG=",'original scores'!B27488)</f>
        <v>NEG=0.125</v>
      </c>
    </row>
    <row r="27489" spans="1:3" x14ac:dyDescent="0.25">
      <c r="A27489" t="s">
        <v>28308</v>
      </c>
      <c r="B27489" t="str">
        <f>CONCATENATE("POS=",'original scores'!A27489)</f>
        <v>POS=0.125</v>
      </c>
    </row>
    <row r="27490" spans="1:3" x14ac:dyDescent="0.25">
      <c r="A27490" t="s">
        <v>8162</v>
      </c>
      <c r="B27490" t="str">
        <f>CONCATENATE("POS=",'original scores'!A27490)</f>
        <v>POS=0.125</v>
      </c>
    </row>
    <row r="27491" spans="1:3" x14ac:dyDescent="0.25">
      <c r="A27491" t="s">
        <v>28310</v>
      </c>
      <c r="B27491" t="str">
        <f>CONCATENATE("POS=",'original scores'!A27491)</f>
        <v>POS=0.125</v>
      </c>
    </row>
    <row r="27492" spans="1:3" x14ac:dyDescent="0.25">
      <c r="A27492" t="s">
        <v>28311</v>
      </c>
      <c r="C27492" t="str">
        <f>CONCATENATE("NEG=",'original scores'!B27492)</f>
        <v>NEG=0.375</v>
      </c>
    </row>
    <row r="27493" spans="1:3" x14ac:dyDescent="0.25">
      <c r="A27493" t="s">
        <v>8163</v>
      </c>
      <c r="C27493" t="str">
        <f>CONCATENATE("NEG=",'original scores'!B27493)</f>
        <v>NEG=0.25</v>
      </c>
    </row>
    <row r="27494" spans="1:3" x14ac:dyDescent="0.25">
      <c r="A27494" t="s">
        <v>8164</v>
      </c>
      <c r="B27494" t="str">
        <f>CONCATENATE("POS=",'original scores'!A27494)</f>
        <v>POS=0.125</v>
      </c>
    </row>
    <row r="27495" spans="1:3" x14ac:dyDescent="0.25">
      <c r="A27495" t="s">
        <v>10654</v>
      </c>
      <c r="C27495" t="str">
        <f>CONCATENATE("NEG=",'original scores'!B27495)</f>
        <v>NEG=0.125</v>
      </c>
    </row>
    <row r="27496" spans="1:3" x14ac:dyDescent="0.25">
      <c r="A27496" t="s">
        <v>8165</v>
      </c>
      <c r="C27496" t="str">
        <f>CONCATENATE("NEG=",'original scores'!B27496)</f>
        <v>NEG=0.125</v>
      </c>
    </row>
    <row r="27497" spans="1:3" x14ac:dyDescent="0.25">
      <c r="A27497" t="s">
        <v>8166</v>
      </c>
      <c r="C27497" t="str">
        <f>CONCATENATE("NEG=",'original scores'!B27497)</f>
        <v>NEG=0.125</v>
      </c>
    </row>
    <row r="27498" spans="1:3" x14ac:dyDescent="0.25">
      <c r="A27498" t="s">
        <v>8167</v>
      </c>
      <c r="B27498" t="str">
        <f>CONCATENATE("POS=",'original scores'!A27498)</f>
        <v>POS=0.125</v>
      </c>
      <c r="C27498" t="str">
        <f>CONCATENATE("NEG=",'original scores'!B27498)</f>
        <v>NEG=0.25</v>
      </c>
    </row>
    <row r="27499" spans="1:3" x14ac:dyDescent="0.25">
      <c r="A27499" t="s">
        <v>10058</v>
      </c>
      <c r="B27499" t="str">
        <f>CONCATENATE("POS=",'original scores'!A27499)</f>
        <v>POS=0.25</v>
      </c>
    </row>
    <row r="27500" spans="1:3" x14ac:dyDescent="0.25">
      <c r="A27500" t="s">
        <v>37119</v>
      </c>
      <c r="B27500" t="str">
        <f>CONCATENATE("POS=",'original scores'!A27500)</f>
        <v>POS=0.125</v>
      </c>
    </row>
    <row r="27501" spans="1:3" x14ac:dyDescent="0.25">
      <c r="A27501" t="s">
        <v>10059</v>
      </c>
      <c r="B27501" t="str">
        <f>CONCATENATE("POS=",'original scores'!A27501)</f>
        <v>POS=0.125</v>
      </c>
    </row>
    <row r="27502" spans="1:3" x14ac:dyDescent="0.25">
      <c r="A27502" t="s">
        <v>10060</v>
      </c>
      <c r="B27502" t="str">
        <f>CONCATENATE("POS=",'original scores'!A27502)</f>
        <v>POS=0.125</v>
      </c>
    </row>
    <row r="27503" spans="1:3" x14ac:dyDescent="0.25">
      <c r="A27503" t="s">
        <v>10061</v>
      </c>
      <c r="B27503" t="str">
        <f>CONCATENATE("POS=",'original scores'!A27503)</f>
        <v>POS=0.125</v>
      </c>
    </row>
    <row r="27504" spans="1:3" x14ac:dyDescent="0.25">
      <c r="A27504" t="s">
        <v>10156</v>
      </c>
      <c r="C27504" t="str">
        <f>CONCATENATE("NEG=",'original scores'!B27504)</f>
        <v>NEG=0.5</v>
      </c>
    </row>
    <row r="27505" spans="1:3" x14ac:dyDescent="0.25">
      <c r="A27505" t="s">
        <v>28315</v>
      </c>
      <c r="C27505" t="str">
        <f>CONCATENATE("NEG=",'original scores'!B27505)</f>
        <v>NEG=0.5</v>
      </c>
    </row>
    <row r="27506" spans="1:3" x14ac:dyDescent="0.25">
      <c r="A27506" t="s">
        <v>37121</v>
      </c>
      <c r="B27506" t="str">
        <f>CONCATENATE("POS=",'original scores'!A27506)</f>
        <v>POS=0.25</v>
      </c>
    </row>
    <row r="27507" spans="1:3" x14ac:dyDescent="0.25">
      <c r="A27507" t="s">
        <v>8168</v>
      </c>
      <c r="B27507" t="str">
        <f>CONCATENATE("POS=",'original scores'!A27507)</f>
        <v>POS=0.125</v>
      </c>
    </row>
    <row r="27508" spans="1:3" x14ac:dyDescent="0.25">
      <c r="A27508" t="s">
        <v>10887</v>
      </c>
      <c r="B27508" t="str">
        <f>CONCATENATE("POS=",'original scores'!A27508)</f>
        <v>POS=0.625</v>
      </c>
    </row>
    <row r="27509" spans="1:3" x14ac:dyDescent="0.25">
      <c r="A27509" t="s">
        <v>28316</v>
      </c>
      <c r="B27509" t="str">
        <f>CONCATENATE("POS=",'original scores'!A27509)</f>
        <v>POS=0.25</v>
      </c>
    </row>
    <row r="27510" spans="1:3" x14ac:dyDescent="0.25">
      <c r="A27510" t="s">
        <v>28317</v>
      </c>
      <c r="C27510" t="str">
        <f>CONCATENATE("NEG=",'original scores'!B27510)</f>
        <v>NEG=0.25</v>
      </c>
    </row>
    <row r="27511" spans="1:3" x14ac:dyDescent="0.25">
      <c r="A27511" t="s">
        <v>8169</v>
      </c>
      <c r="B27511" t="str">
        <f>CONCATENATE("POS=",'original scores'!A27511)</f>
        <v>POS=0.375</v>
      </c>
      <c r="C27511" t="str">
        <f>CONCATENATE("NEG=",'original scores'!B27511)</f>
        <v>NEG=0.125</v>
      </c>
    </row>
    <row r="27512" spans="1:3" x14ac:dyDescent="0.25">
      <c r="A27512" t="s">
        <v>8404</v>
      </c>
      <c r="C27512" t="str">
        <f>CONCATENATE("NEG=",'original scores'!B27512)</f>
        <v>NEG=0.375</v>
      </c>
    </row>
    <row r="27513" spans="1:3" x14ac:dyDescent="0.25">
      <c r="A27513" t="s">
        <v>8404</v>
      </c>
      <c r="C27513" t="str">
        <f>CONCATENATE("NEG=",'original scores'!B27513)</f>
        <v>NEG=0.375</v>
      </c>
    </row>
    <row r="27514" spans="1:3" x14ac:dyDescent="0.25">
      <c r="A27514" t="s">
        <v>8170</v>
      </c>
      <c r="C27514" t="str">
        <f>CONCATENATE("NEG=",'original scores'!B27514)</f>
        <v>NEG=0.5</v>
      </c>
    </row>
    <row r="27515" spans="1:3" x14ac:dyDescent="0.25">
      <c r="A27515" t="s">
        <v>10062</v>
      </c>
      <c r="C27515" t="str">
        <f>CONCATENATE("NEG=",'original scores'!B27515)</f>
        <v>NEG=0.125</v>
      </c>
    </row>
    <row r="27516" spans="1:3" x14ac:dyDescent="0.25">
      <c r="A27516" t="s">
        <v>37122</v>
      </c>
      <c r="B27516" t="str">
        <f>CONCATENATE("POS=",'original scores'!A27516)</f>
        <v>POS=0.125</v>
      </c>
    </row>
    <row r="27517" spans="1:3" x14ac:dyDescent="0.25">
      <c r="A27517" t="s">
        <v>37123</v>
      </c>
      <c r="C27517" t="str">
        <f>CONCATENATE("NEG=",'original scores'!B27517)</f>
        <v>NEG=0.25</v>
      </c>
    </row>
    <row r="27518" spans="1:3" x14ac:dyDescent="0.25">
      <c r="A27518" t="s">
        <v>10046</v>
      </c>
      <c r="C27518" t="str">
        <f>CONCATENATE("NEG=",'original scores'!B27518)</f>
        <v>NEG=0.5</v>
      </c>
    </row>
    <row r="27519" spans="1:3" x14ac:dyDescent="0.25">
      <c r="A27519" t="s">
        <v>10655</v>
      </c>
      <c r="C27519" t="str">
        <f>CONCATENATE("NEG=",'original scores'!B27519)</f>
        <v>NEG=0.125</v>
      </c>
    </row>
    <row r="27520" spans="1:3" x14ac:dyDescent="0.25">
      <c r="A27520" t="s">
        <v>8171</v>
      </c>
      <c r="B27520" t="str">
        <f>CONCATENATE("POS=",'original scores'!A27520)</f>
        <v>POS=0.25</v>
      </c>
    </row>
    <row r="27521" spans="1:3" x14ac:dyDescent="0.25">
      <c r="A27521" t="s">
        <v>8172</v>
      </c>
      <c r="C27521" t="str">
        <f>CONCATENATE("NEG=",'original scores'!B27521)</f>
        <v>NEG=0.375</v>
      </c>
    </row>
    <row r="27522" spans="1:3" x14ac:dyDescent="0.25">
      <c r="A27522" t="s">
        <v>10063</v>
      </c>
      <c r="B27522" t="str">
        <f>CONCATENATE("POS=",'original scores'!A27522)</f>
        <v>POS=0.125</v>
      </c>
    </row>
    <row r="27523" spans="1:3" x14ac:dyDescent="0.25">
      <c r="A27523" t="s">
        <v>8173</v>
      </c>
      <c r="B27523" t="str">
        <f>CONCATENATE("POS=",'original scores'!A27523)</f>
        <v>POS=0.125</v>
      </c>
    </row>
    <row r="27524" spans="1:3" x14ac:dyDescent="0.25">
      <c r="A27524" t="s">
        <v>10064</v>
      </c>
      <c r="B27524" t="str">
        <f>CONCATENATE("POS=",'original scores'!A27524)</f>
        <v>POS=0.25</v>
      </c>
    </row>
    <row r="27525" spans="1:3" x14ac:dyDescent="0.25">
      <c r="A27525" t="s">
        <v>37126</v>
      </c>
      <c r="B27525" t="str">
        <f>CONCATENATE("POS=",'original scores'!A27525)</f>
        <v>POS=0.125</v>
      </c>
    </row>
    <row r="27526" spans="1:3" x14ac:dyDescent="0.25">
      <c r="A27526" t="s">
        <v>28318</v>
      </c>
      <c r="C27526" t="str">
        <f>CONCATENATE("NEG=",'original scores'!B27526)</f>
        <v>NEG=0.5</v>
      </c>
    </row>
    <row r="27527" spans="1:3" x14ac:dyDescent="0.25">
      <c r="A27527" t="s">
        <v>10065</v>
      </c>
      <c r="B27527" t="str">
        <f>CONCATENATE("POS=",'original scores'!A27527)</f>
        <v>POS=0.125</v>
      </c>
    </row>
    <row r="27528" spans="1:3" x14ac:dyDescent="0.25">
      <c r="A27528" t="s">
        <v>28319</v>
      </c>
      <c r="B27528" t="str">
        <f>CONCATENATE("POS=",'original scores'!A27528)</f>
        <v>POS=0.25</v>
      </c>
    </row>
    <row r="27529" spans="1:3" x14ac:dyDescent="0.25">
      <c r="A27529" t="s">
        <v>28320</v>
      </c>
      <c r="B27529" t="str">
        <f>CONCATENATE("POS=",'original scores'!A27529)</f>
        <v>POS=0.125</v>
      </c>
    </row>
    <row r="27530" spans="1:3" x14ac:dyDescent="0.25">
      <c r="A27530" t="s">
        <v>37128</v>
      </c>
      <c r="B27530" t="str">
        <f>CONCATENATE("POS=",'original scores'!A27530)</f>
        <v>POS=0.125</v>
      </c>
    </row>
    <row r="27531" spans="1:3" x14ac:dyDescent="0.25">
      <c r="A27531" t="s">
        <v>37130</v>
      </c>
      <c r="B27531" t="str">
        <f>CONCATENATE("POS=",'original scores'!A27531)</f>
        <v>POS=0.125</v>
      </c>
    </row>
    <row r="27532" spans="1:3" x14ac:dyDescent="0.25">
      <c r="A27532" t="s">
        <v>8297</v>
      </c>
      <c r="B27532" t="str">
        <f>CONCATENATE("POS=",'original scores'!A27532)</f>
        <v>POS=0.125</v>
      </c>
    </row>
    <row r="27533" spans="1:3" x14ac:dyDescent="0.25">
      <c r="A27533" t="s">
        <v>9482</v>
      </c>
      <c r="C27533" t="str">
        <f>CONCATENATE("NEG=",'original scores'!B27533)</f>
        <v>NEG=0.125</v>
      </c>
    </row>
    <row r="27534" spans="1:3" x14ac:dyDescent="0.25">
      <c r="A27534" t="s">
        <v>8174</v>
      </c>
      <c r="C27534" t="str">
        <f>CONCATENATE("NEG=",'original scores'!B27534)</f>
        <v>NEG=0.125</v>
      </c>
    </row>
    <row r="27535" spans="1:3" x14ac:dyDescent="0.25">
      <c r="A27535" t="s">
        <v>10066</v>
      </c>
      <c r="B27535" t="str">
        <f>CONCATENATE("POS=",'original scores'!A27535)</f>
        <v>POS=0.125</v>
      </c>
    </row>
    <row r="27536" spans="1:3" x14ac:dyDescent="0.25">
      <c r="A27536" t="s">
        <v>16159</v>
      </c>
      <c r="B27536" t="str">
        <f>CONCATENATE("POS=",'original scores'!A27536)</f>
        <v>POS=0.125</v>
      </c>
      <c r="C27536" t="str">
        <f>CONCATENATE("NEG=",'original scores'!B27536)</f>
        <v>NEG=0.5</v>
      </c>
    </row>
    <row r="27537" spans="1:3" x14ac:dyDescent="0.25">
      <c r="A27537" t="s">
        <v>37131</v>
      </c>
      <c r="C27537" t="str">
        <f>CONCATENATE("NEG=",'original scores'!B27537)</f>
        <v>NEG=0.375</v>
      </c>
    </row>
    <row r="27538" spans="1:3" x14ac:dyDescent="0.25">
      <c r="A27538" t="s">
        <v>28324</v>
      </c>
      <c r="B27538" t="str">
        <f>CONCATENATE("POS=",'original scores'!A27538)</f>
        <v>POS=0.375</v>
      </c>
    </row>
    <row r="27539" spans="1:3" x14ac:dyDescent="0.25">
      <c r="A27539" t="s">
        <v>8175</v>
      </c>
      <c r="B27539" t="str">
        <f>CONCATENATE("POS=",'original scores'!A27539)</f>
        <v>POS=0.125</v>
      </c>
    </row>
    <row r="27540" spans="1:3" x14ac:dyDescent="0.25">
      <c r="A27540" t="s">
        <v>10067</v>
      </c>
      <c r="C27540" t="str">
        <f>CONCATENATE("NEG=",'original scores'!B27540)</f>
        <v>NEG=0.125</v>
      </c>
    </row>
    <row r="27541" spans="1:3" x14ac:dyDescent="0.25">
      <c r="A27541" t="s">
        <v>8176</v>
      </c>
      <c r="C27541" t="str">
        <f>CONCATENATE("NEG=",'original scores'!B27541)</f>
        <v>NEG=0.125</v>
      </c>
    </row>
    <row r="27542" spans="1:3" x14ac:dyDescent="0.25">
      <c r="A27542" t="s">
        <v>10068</v>
      </c>
      <c r="B27542" t="str">
        <f>CONCATENATE("POS=",'original scores'!A27542)</f>
        <v>POS=0.125</v>
      </c>
    </row>
    <row r="27543" spans="1:3" x14ac:dyDescent="0.25">
      <c r="A27543" t="s">
        <v>8258</v>
      </c>
      <c r="B27543" t="str">
        <f>CONCATENATE("POS=",'original scores'!A27543)</f>
        <v>POS=0.625</v>
      </c>
    </row>
    <row r="27544" spans="1:3" x14ac:dyDescent="0.25">
      <c r="A27544" t="s">
        <v>10069</v>
      </c>
      <c r="B27544" t="str">
        <f>CONCATENATE("POS=",'original scores'!A27544)</f>
        <v>POS=0.375</v>
      </c>
    </row>
    <row r="27545" spans="1:3" x14ac:dyDescent="0.25">
      <c r="A27545" t="s">
        <v>25605</v>
      </c>
      <c r="B27545" t="str">
        <f>CONCATENATE("POS=",'original scores'!A27545)</f>
        <v>POS=0.25</v>
      </c>
    </row>
    <row r="27546" spans="1:3" x14ac:dyDescent="0.25">
      <c r="A27546" t="s">
        <v>39651</v>
      </c>
      <c r="C27546" t="str">
        <f>CONCATENATE("NEG=",'original scores'!B27546)</f>
        <v>NEG=0.25</v>
      </c>
    </row>
    <row r="27547" spans="1:3" x14ac:dyDescent="0.25">
      <c r="A27547" t="s">
        <v>8177</v>
      </c>
      <c r="C27547" t="str">
        <f>CONCATENATE("NEG=",'original scores'!B27547)</f>
        <v>NEG=0.25</v>
      </c>
    </row>
    <row r="27548" spans="1:3" x14ac:dyDescent="0.25">
      <c r="A27548" t="s">
        <v>27706</v>
      </c>
      <c r="B27548" t="str">
        <f>CONCATENATE("POS=",'original scores'!A27548)</f>
        <v>POS=0.25</v>
      </c>
    </row>
    <row r="27549" spans="1:3" x14ac:dyDescent="0.25">
      <c r="A27549" t="s">
        <v>9921</v>
      </c>
      <c r="C27549" t="str">
        <f>CONCATENATE("NEG=",'original scores'!B27549)</f>
        <v>NEG=0.125</v>
      </c>
    </row>
    <row r="27550" spans="1:3" x14ac:dyDescent="0.25">
      <c r="A27550" t="s">
        <v>10888</v>
      </c>
      <c r="C27550" t="str">
        <f>CONCATENATE("NEG=",'original scores'!B27550)</f>
        <v>NEG=0.125</v>
      </c>
    </row>
    <row r="27551" spans="1:3" x14ac:dyDescent="0.25">
      <c r="A27551" t="s">
        <v>28063</v>
      </c>
      <c r="C27551" t="str">
        <f>CONCATENATE("NEG=",'original scores'!B27551)</f>
        <v>NEG=0.125</v>
      </c>
    </row>
    <row r="27552" spans="1:3" x14ac:dyDescent="0.25">
      <c r="A27552" t="s">
        <v>8178</v>
      </c>
      <c r="B27552" t="str">
        <f>CONCATENATE("POS=",'original scores'!A27552)</f>
        <v>POS=0.125</v>
      </c>
      <c r="C27552" t="str">
        <f>CONCATENATE("NEG=",'original scores'!B27552)</f>
        <v>NEG=0.125</v>
      </c>
    </row>
    <row r="27553" spans="1:3" x14ac:dyDescent="0.25">
      <c r="A27553" t="s">
        <v>11063</v>
      </c>
      <c r="B27553" t="str">
        <f>CONCATENATE("POS=",'original scores'!A27553)</f>
        <v>POS=0.25</v>
      </c>
      <c r="C27553" t="str">
        <f>CONCATENATE("NEG=",'original scores'!B27553)</f>
        <v>NEG=0.25</v>
      </c>
    </row>
    <row r="27554" spans="1:3" x14ac:dyDescent="0.25">
      <c r="A27554" t="s">
        <v>10070</v>
      </c>
      <c r="B27554" t="str">
        <f>CONCATENATE("POS=",'original scores'!A27554)</f>
        <v>POS=0.125</v>
      </c>
    </row>
    <row r="27555" spans="1:3" x14ac:dyDescent="0.25">
      <c r="A27555" t="s">
        <v>28328</v>
      </c>
      <c r="C27555" t="str">
        <f>CONCATENATE("NEG=",'original scores'!B27555)</f>
        <v>NEG=0.25</v>
      </c>
    </row>
    <row r="27556" spans="1:3" x14ac:dyDescent="0.25">
      <c r="A27556" t="s">
        <v>38101</v>
      </c>
      <c r="C27556" t="str">
        <f>CONCATENATE("NEG=",'original scores'!B27556)</f>
        <v>NEG=0.375</v>
      </c>
    </row>
    <row r="27557" spans="1:3" x14ac:dyDescent="0.25">
      <c r="A27557" t="s">
        <v>11001</v>
      </c>
      <c r="C27557" t="str">
        <f>CONCATENATE("NEG=",'original scores'!B27557)</f>
        <v>NEG=0.5</v>
      </c>
    </row>
    <row r="27558" spans="1:3" x14ac:dyDescent="0.25">
      <c r="A27558" t="s">
        <v>37135</v>
      </c>
      <c r="C27558" t="str">
        <f>CONCATENATE("NEG=",'original scores'!B27558)</f>
        <v>NEG=0.375</v>
      </c>
    </row>
    <row r="27559" spans="1:3" x14ac:dyDescent="0.25">
      <c r="A27559" t="s">
        <v>8179</v>
      </c>
      <c r="B27559" t="str">
        <f>CONCATENATE("POS=",'original scores'!A27559)</f>
        <v>POS=0.125</v>
      </c>
    </row>
    <row r="27560" spans="1:3" x14ac:dyDescent="0.25">
      <c r="A27560" t="s">
        <v>11127</v>
      </c>
      <c r="C27560" t="str">
        <f>CONCATENATE("NEG=",'original scores'!B27560)</f>
        <v>NEG=0.25</v>
      </c>
    </row>
    <row r="27561" spans="1:3" x14ac:dyDescent="0.25">
      <c r="A27561" t="s">
        <v>8180</v>
      </c>
      <c r="C27561" t="str">
        <f>CONCATENATE("NEG=",'original scores'!B27561)</f>
        <v>NEG=0.25</v>
      </c>
    </row>
    <row r="27562" spans="1:3" x14ac:dyDescent="0.25">
      <c r="A27562" t="s">
        <v>10889</v>
      </c>
      <c r="C27562" t="str">
        <f>CONCATENATE("NEG=",'original scores'!B27562)</f>
        <v>NEG=0.125</v>
      </c>
    </row>
    <row r="27563" spans="1:3" x14ac:dyDescent="0.25">
      <c r="A27563" t="s">
        <v>10323</v>
      </c>
      <c r="C27563" t="str">
        <f>CONCATENATE("NEG=",'original scores'!B27563)</f>
        <v>NEG=0.25</v>
      </c>
    </row>
    <row r="27564" spans="1:3" x14ac:dyDescent="0.25">
      <c r="A27564" t="s">
        <v>8181</v>
      </c>
      <c r="B27564" t="str">
        <f>CONCATENATE("POS=",'original scores'!A27564)</f>
        <v>POS=0.125</v>
      </c>
    </row>
    <row r="27565" spans="1:3" x14ac:dyDescent="0.25">
      <c r="A27565" t="s">
        <v>8182</v>
      </c>
      <c r="B27565" t="str">
        <f>CONCATENATE("POS=",'original scores'!A27565)</f>
        <v>POS=0.125</v>
      </c>
      <c r="C27565" t="str">
        <f>CONCATENATE("NEG=",'original scores'!B27565)</f>
        <v>NEG=0.375</v>
      </c>
    </row>
    <row r="27566" spans="1:3" x14ac:dyDescent="0.25">
      <c r="A27566" t="s">
        <v>3604</v>
      </c>
      <c r="B27566" t="str">
        <f>CONCATENATE("POS=",'original scores'!A27566)</f>
        <v>POS=0.125</v>
      </c>
    </row>
    <row r="27567" spans="1:3" x14ac:dyDescent="0.25">
      <c r="A27567" t="s">
        <v>36699</v>
      </c>
      <c r="C27567" t="str">
        <f>CONCATENATE("NEG=",'original scores'!B27567)</f>
        <v>NEG=0.375</v>
      </c>
    </row>
    <row r="27568" spans="1:3" x14ac:dyDescent="0.25">
      <c r="A27568" t="s">
        <v>28337</v>
      </c>
      <c r="B27568" t="str">
        <f>CONCATENATE("POS=",'original scores'!A27568)</f>
        <v>POS=0.125</v>
      </c>
    </row>
    <row r="27569" spans="1:3" x14ac:dyDescent="0.25">
      <c r="A27569" t="s">
        <v>3543</v>
      </c>
      <c r="C27569" t="str">
        <f>CONCATENATE("NEG=",'original scores'!B27569)</f>
        <v>NEG=0.125</v>
      </c>
    </row>
    <row r="27570" spans="1:3" x14ac:dyDescent="0.25">
      <c r="A27570" t="s">
        <v>10890</v>
      </c>
      <c r="B27570" t="str">
        <f>CONCATENATE("POS=",'original scores'!A27570)</f>
        <v>POS=0.125</v>
      </c>
    </row>
    <row r="27571" spans="1:3" x14ac:dyDescent="0.25">
      <c r="A27571" t="s">
        <v>28328</v>
      </c>
      <c r="C27571" t="str">
        <f>CONCATENATE("NEG=",'original scores'!B27571)</f>
        <v>NEG=0.25</v>
      </c>
    </row>
    <row r="27572" spans="1:3" x14ac:dyDescent="0.25">
      <c r="A27572" t="s">
        <v>28340</v>
      </c>
      <c r="C27572" t="str">
        <f>CONCATENATE("NEG=",'original scores'!B27572)</f>
        <v>NEG=0.125</v>
      </c>
    </row>
    <row r="27573" spans="1:3" x14ac:dyDescent="0.25">
      <c r="A27573" t="s">
        <v>28343</v>
      </c>
      <c r="B27573" t="str">
        <f>CONCATENATE("POS=",'original scores'!A27573)</f>
        <v>POS=0.125</v>
      </c>
    </row>
    <row r="27574" spans="1:3" x14ac:dyDescent="0.25">
      <c r="A27574" t="s">
        <v>18170</v>
      </c>
      <c r="B27574" t="str">
        <f>CONCATENATE("POS=",'original scores'!A27574)</f>
        <v>POS=0.25</v>
      </c>
    </row>
    <row r="27575" spans="1:3" x14ac:dyDescent="0.25">
      <c r="A27575" t="s">
        <v>37137</v>
      </c>
      <c r="B27575" t="str">
        <f>CONCATENATE("POS=",'original scores'!A27575)</f>
        <v>POS=0.125</v>
      </c>
    </row>
    <row r="27576" spans="1:3" x14ac:dyDescent="0.25">
      <c r="A27576" t="s">
        <v>10071</v>
      </c>
      <c r="B27576" t="str">
        <f>CONCATENATE("POS=",'original scores'!A27576)</f>
        <v>POS=0.375</v>
      </c>
    </row>
    <row r="27577" spans="1:3" x14ac:dyDescent="0.25">
      <c r="A27577" t="s">
        <v>10891</v>
      </c>
      <c r="B27577" t="str">
        <f>CONCATENATE("POS=",'original scores'!A27577)</f>
        <v>POS=0.125</v>
      </c>
    </row>
    <row r="27578" spans="1:3" x14ac:dyDescent="0.25">
      <c r="A27578" t="s">
        <v>17891</v>
      </c>
      <c r="B27578" t="str">
        <f>CONCATENATE("POS=",'original scores'!A27578)</f>
        <v>POS=0.25</v>
      </c>
    </row>
    <row r="27579" spans="1:3" x14ac:dyDescent="0.25">
      <c r="A27579" t="s">
        <v>28346</v>
      </c>
      <c r="B27579" t="str">
        <f>CONCATENATE("POS=",'original scores'!A27579)</f>
        <v>POS=0.5</v>
      </c>
    </row>
    <row r="27580" spans="1:3" x14ac:dyDescent="0.25">
      <c r="A27580" t="s">
        <v>37139</v>
      </c>
      <c r="B27580" t="str">
        <f>CONCATENATE("POS=",'original scores'!A27580)</f>
        <v>POS=0.375</v>
      </c>
      <c r="C27580" t="str">
        <f>CONCATENATE("NEG=",'original scores'!B27580)</f>
        <v>NEG=0.125</v>
      </c>
    </row>
    <row r="27581" spans="1:3" x14ac:dyDescent="0.25">
      <c r="A27581" t="s">
        <v>8183</v>
      </c>
      <c r="C27581" t="str">
        <f>CONCATENATE("NEG=",'original scores'!B27581)</f>
        <v>NEG=0.25</v>
      </c>
    </row>
    <row r="27582" spans="1:3" x14ac:dyDescent="0.25">
      <c r="A27582" t="s">
        <v>8403</v>
      </c>
      <c r="B27582" t="str">
        <f>CONCATENATE("POS=",'original scores'!A27582)</f>
        <v>POS=0.375</v>
      </c>
      <c r="C27582" t="str">
        <f>CONCATENATE("NEG=",'original scores'!B27582)</f>
        <v>NEG=0.25</v>
      </c>
    </row>
    <row r="27583" spans="1:3" x14ac:dyDescent="0.25">
      <c r="A27583" t="s">
        <v>9218</v>
      </c>
      <c r="B27583" t="str">
        <f>CONCATENATE("POS=",'original scores'!A27583)</f>
        <v>POS=0.5</v>
      </c>
      <c r="C27583" t="str">
        <f>CONCATENATE("NEG=",'original scores'!B27583)</f>
        <v>NEG=0.125</v>
      </c>
    </row>
    <row r="27584" spans="1:3" x14ac:dyDescent="0.25">
      <c r="A27584" t="s">
        <v>10656</v>
      </c>
      <c r="C27584" t="str">
        <f>CONCATENATE("NEG=",'original scores'!B27584)</f>
        <v>NEG=0.25</v>
      </c>
    </row>
    <row r="27585" spans="1:3" x14ac:dyDescent="0.25">
      <c r="A27585" t="s">
        <v>28351</v>
      </c>
      <c r="C27585" t="str">
        <f>CONCATENATE("NEG=",'original scores'!B27585)</f>
        <v>NEG=0.375</v>
      </c>
    </row>
    <row r="27586" spans="1:3" x14ac:dyDescent="0.25">
      <c r="A27586" t="s">
        <v>28353</v>
      </c>
      <c r="B27586" t="str">
        <f>CONCATENATE("POS=",'original scores'!A27586)</f>
        <v>POS=0.5</v>
      </c>
    </row>
    <row r="27587" spans="1:3" x14ac:dyDescent="0.25">
      <c r="A27587" t="s">
        <v>8184</v>
      </c>
      <c r="B27587" t="str">
        <f>CONCATENATE("POS=",'original scores'!A27587)</f>
        <v>POS=0.375</v>
      </c>
      <c r="C27587" t="str">
        <f>CONCATENATE("NEG=",'original scores'!B27587)</f>
        <v>NEG=0.25</v>
      </c>
    </row>
    <row r="27588" spans="1:3" x14ac:dyDescent="0.25">
      <c r="A27588" t="s">
        <v>8185</v>
      </c>
      <c r="B27588" t="str">
        <f>CONCATENATE("POS=",'original scores'!A27588)</f>
        <v>POS=0.125</v>
      </c>
    </row>
    <row r="27589" spans="1:3" x14ac:dyDescent="0.25">
      <c r="A27589" t="s">
        <v>11064</v>
      </c>
      <c r="C27589" t="str">
        <f>CONCATENATE("NEG=",'original scores'!B27589)</f>
        <v>NEG=0.5</v>
      </c>
    </row>
    <row r="27590" spans="1:3" x14ac:dyDescent="0.25">
      <c r="A27590" t="s">
        <v>8186</v>
      </c>
      <c r="C27590" t="str">
        <f>CONCATENATE("NEG=",'original scores'!B27590)</f>
        <v>NEG=0.5</v>
      </c>
    </row>
    <row r="27591" spans="1:3" x14ac:dyDescent="0.25">
      <c r="A27591" t="s">
        <v>37156</v>
      </c>
      <c r="B27591" t="str">
        <f>CONCATENATE("POS=",'original scores'!A27591)</f>
        <v>POS=0.125</v>
      </c>
    </row>
    <row r="27592" spans="1:3" x14ac:dyDescent="0.25">
      <c r="A27592" t="s">
        <v>8187</v>
      </c>
      <c r="C27592" t="str">
        <f>CONCATENATE("NEG=",'original scores'!B27592)</f>
        <v>NEG=0.125</v>
      </c>
    </row>
    <row r="27593" spans="1:3" x14ac:dyDescent="0.25">
      <c r="A27593" t="s">
        <v>10071</v>
      </c>
      <c r="B27593" t="str">
        <f>CONCATENATE("POS=",'original scores'!A27593)</f>
        <v>POS=0.125</v>
      </c>
      <c r="C27593" t="str">
        <f>CONCATENATE("NEG=",'original scores'!B27593)</f>
        <v>NEG=0.125</v>
      </c>
    </row>
    <row r="27594" spans="1:3" x14ac:dyDescent="0.25">
      <c r="A27594" t="s">
        <v>27917</v>
      </c>
      <c r="C27594" t="str">
        <f>CONCATENATE("NEG=",'original scores'!B27594)</f>
        <v>NEG=0.375</v>
      </c>
    </row>
    <row r="27595" spans="1:3" x14ac:dyDescent="0.25">
      <c r="A27595" t="s">
        <v>10673</v>
      </c>
      <c r="B27595" t="str">
        <f>CONCATENATE("POS=",'original scores'!A27595)</f>
        <v>POS=0.125</v>
      </c>
    </row>
    <row r="27596" spans="1:3" x14ac:dyDescent="0.25">
      <c r="A27596" t="s">
        <v>8188</v>
      </c>
      <c r="C27596" t="str">
        <f>CONCATENATE("NEG=",'original scores'!B27596)</f>
        <v>NEG=0.25</v>
      </c>
    </row>
    <row r="27597" spans="1:3" x14ac:dyDescent="0.25">
      <c r="A27597" t="s">
        <v>8188</v>
      </c>
      <c r="C27597" t="str">
        <f>CONCATENATE("NEG=",'original scores'!B27597)</f>
        <v>NEG=0.125</v>
      </c>
    </row>
    <row r="27598" spans="1:3" x14ac:dyDescent="0.25">
      <c r="A27598" t="s">
        <v>8188</v>
      </c>
      <c r="C27598" t="str">
        <f>CONCATENATE("NEG=",'original scores'!B27598)</f>
        <v>NEG=0.125</v>
      </c>
    </row>
    <row r="27599" spans="1:3" x14ac:dyDescent="0.25">
      <c r="A27599" t="s">
        <v>8189</v>
      </c>
      <c r="C27599" t="str">
        <f>CONCATENATE("NEG=",'original scores'!B27599)</f>
        <v>NEG=0.25</v>
      </c>
    </row>
    <row r="27600" spans="1:3" x14ac:dyDescent="0.25">
      <c r="A27600" t="s">
        <v>8188</v>
      </c>
      <c r="C27600" t="str">
        <f>CONCATENATE("NEG=",'original scores'!B27600)</f>
        <v>NEG=0.25</v>
      </c>
    </row>
    <row r="27601" spans="1:3" x14ac:dyDescent="0.25">
      <c r="A27601" t="s">
        <v>8190</v>
      </c>
      <c r="C27601" t="str">
        <f>CONCATENATE("NEG=",'original scores'!B27601)</f>
        <v>NEG=0.125</v>
      </c>
    </row>
    <row r="27602" spans="1:3" x14ac:dyDescent="0.25">
      <c r="A27602" t="s">
        <v>28356</v>
      </c>
      <c r="B27602" t="str">
        <f>CONCATENATE("POS=",'original scores'!A27602)</f>
        <v>POS=0.125</v>
      </c>
    </row>
    <row r="27603" spans="1:3" x14ac:dyDescent="0.25">
      <c r="A27603" t="s">
        <v>37157</v>
      </c>
      <c r="C27603" t="str">
        <f>CONCATENATE("NEG=",'original scores'!B27603)</f>
        <v>NEG=0.125</v>
      </c>
    </row>
    <row r="27604" spans="1:3" x14ac:dyDescent="0.25">
      <c r="A27604" t="s">
        <v>8191</v>
      </c>
      <c r="C27604" t="str">
        <f>CONCATENATE("NEG=",'original scores'!B27604)</f>
        <v>NEG=0.125</v>
      </c>
    </row>
    <row r="27605" spans="1:3" x14ac:dyDescent="0.25">
      <c r="A27605" t="s">
        <v>37158</v>
      </c>
      <c r="B27605" t="str">
        <f>CONCATENATE("POS=",'original scores'!A27605)</f>
        <v>POS=0.125</v>
      </c>
    </row>
    <row r="27606" spans="1:3" x14ac:dyDescent="0.25">
      <c r="A27606" t="s">
        <v>11155</v>
      </c>
      <c r="B27606" t="str">
        <f>CONCATENATE("POS=",'original scores'!A27606)</f>
        <v>POS=0.125</v>
      </c>
    </row>
    <row r="27607" spans="1:3" x14ac:dyDescent="0.25">
      <c r="A27607" t="s">
        <v>8192</v>
      </c>
      <c r="C27607" t="str">
        <f>CONCATENATE("NEG=",'original scores'!B27607)</f>
        <v>NEG=0.5</v>
      </c>
    </row>
    <row r="27608" spans="1:3" x14ac:dyDescent="0.25">
      <c r="A27608" t="s">
        <v>11113</v>
      </c>
      <c r="B27608" t="str">
        <f>CONCATENATE("POS=",'original scores'!A27608)</f>
        <v>POS=0.25</v>
      </c>
    </row>
    <row r="27609" spans="1:3" x14ac:dyDescent="0.25">
      <c r="A27609" t="s">
        <v>11114</v>
      </c>
      <c r="C27609" t="str">
        <f>CONCATENATE("NEG=",'original scores'!B27609)</f>
        <v>NEG=0.125</v>
      </c>
    </row>
    <row r="27610" spans="1:3" x14ac:dyDescent="0.25">
      <c r="A27610" t="s">
        <v>21711</v>
      </c>
      <c r="C27610" t="str">
        <f>CONCATENATE("NEG=",'original scores'!B27610)</f>
        <v>NEG=0.125</v>
      </c>
    </row>
    <row r="27611" spans="1:3" x14ac:dyDescent="0.25">
      <c r="A27611" t="s">
        <v>28361</v>
      </c>
      <c r="B27611" t="str">
        <f>CONCATENATE("POS=",'original scores'!A27611)</f>
        <v>POS=0.125</v>
      </c>
      <c r="C27611" t="str">
        <f>CONCATENATE("NEG=",'original scores'!B27611)</f>
        <v>NEG=0.125</v>
      </c>
    </row>
    <row r="27612" spans="1:3" x14ac:dyDescent="0.25">
      <c r="A27612" t="s">
        <v>8193</v>
      </c>
      <c r="C27612" t="str">
        <f>CONCATENATE("NEG=",'original scores'!B27612)</f>
        <v>NEG=0.375</v>
      </c>
    </row>
    <row r="27613" spans="1:3" x14ac:dyDescent="0.25">
      <c r="A27613" t="s">
        <v>18401</v>
      </c>
      <c r="C27613" t="str">
        <f>CONCATENATE("NEG=",'original scores'!B27613)</f>
        <v>NEG=0.375</v>
      </c>
    </row>
    <row r="27614" spans="1:3" x14ac:dyDescent="0.25">
      <c r="A27614" t="s">
        <v>8194</v>
      </c>
      <c r="B27614" t="str">
        <f>CONCATENATE("POS=",'original scores'!A27614)</f>
        <v>POS=0.125</v>
      </c>
    </row>
    <row r="27615" spans="1:3" x14ac:dyDescent="0.25">
      <c r="A27615" t="s">
        <v>37026</v>
      </c>
      <c r="B27615" t="str">
        <f>CONCATENATE("POS=",'original scores'!A27615)</f>
        <v>POS=0.125</v>
      </c>
    </row>
    <row r="27616" spans="1:3" x14ac:dyDescent="0.25">
      <c r="A27616" t="s">
        <v>28365</v>
      </c>
      <c r="B27616" t="str">
        <f>CONCATENATE("POS=",'original scores'!A27616)</f>
        <v>POS=0.125</v>
      </c>
      <c r="C27616" t="str">
        <f>CONCATENATE("NEG=",'original scores'!B27616)</f>
        <v>NEG=0.125</v>
      </c>
    </row>
    <row r="27617" spans="1:3" x14ac:dyDescent="0.25">
      <c r="A27617" t="s">
        <v>1195</v>
      </c>
      <c r="B27617" t="str">
        <f>CONCATENATE("POS=",'original scores'!A27617)</f>
        <v>POS=0.375</v>
      </c>
    </row>
    <row r="27618" spans="1:3" x14ac:dyDescent="0.25">
      <c r="A27618" t="s">
        <v>10386</v>
      </c>
      <c r="C27618" t="str">
        <f>CONCATENATE("NEG=",'original scores'!B27618)</f>
        <v>NEG=0.125</v>
      </c>
    </row>
    <row r="27619" spans="1:3" x14ac:dyDescent="0.25">
      <c r="A27619" t="s">
        <v>11100</v>
      </c>
      <c r="C27619" t="str">
        <f>CONCATENATE("NEG=",'original scores'!B27619)</f>
        <v>NEG=0.375</v>
      </c>
    </row>
    <row r="27620" spans="1:3" x14ac:dyDescent="0.25">
      <c r="A27620" t="s">
        <v>8195</v>
      </c>
      <c r="B27620" t="str">
        <f>CONCATENATE("POS=",'original scores'!A27620)</f>
        <v>POS=0.125</v>
      </c>
    </row>
    <row r="27621" spans="1:3" x14ac:dyDescent="0.25">
      <c r="A27621" t="s">
        <v>8196</v>
      </c>
      <c r="B27621" t="str">
        <f>CONCATENATE("POS=",'original scores'!A27621)</f>
        <v>POS=0.125</v>
      </c>
    </row>
    <row r="27622" spans="1:3" x14ac:dyDescent="0.25">
      <c r="A27622" t="s">
        <v>18471</v>
      </c>
      <c r="C27622" t="str">
        <f>CONCATENATE("NEG=",'original scores'!B27622)</f>
        <v>NEG=0.125</v>
      </c>
    </row>
    <row r="27623" spans="1:3" x14ac:dyDescent="0.25">
      <c r="A27623" t="s">
        <v>8197</v>
      </c>
      <c r="C27623" t="str">
        <f>CONCATENATE("NEG=",'original scores'!B27623)</f>
        <v>NEG=0.375</v>
      </c>
    </row>
    <row r="27624" spans="1:3" x14ac:dyDescent="0.25">
      <c r="A27624" t="s">
        <v>10072</v>
      </c>
      <c r="B27624" t="str">
        <f>CONCATENATE("POS=",'original scores'!A27624)</f>
        <v>POS=0.125</v>
      </c>
    </row>
    <row r="27625" spans="1:3" x14ac:dyDescent="0.25">
      <c r="A27625" t="s">
        <v>28372</v>
      </c>
      <c r="B27625" t="str">
        <f>CONCATENATE("POS=",'original scores'!A27625)</f>
        <v>POS=0.125</v>
      </c>
    </row>
    <row r="27626" spans="1:3" x14ac:dyDescent="0.25">
      <c r="A27626" t="s">
        <v>36761</v>
      </c>
      <c r="B27626" t="str">
        <f>CONCATENATE("POS=",'original scores'!A27626)</f>
        <v>POS=0.375</v>
      </c>
    </row>
    <row r="27627" spans="1:3" x14ac:dyDescent="0.25">
      <c r="A27627" t="s">
        <v>11002</v>
      </c>
      <c r="C27627" t="str">
        <f>CONCATENATE("NEG=",'original scores'!B27627)</f>
        <v>NEG=0.25</v>
      </c>
    </row>
    <row r="27628" spans="1:3" x14ac:dyDescent="0.25">
      <c r="A27628" t="s">
        <v>11155</v>
      </c>
      <c r="B27628" t="str">
        <f>CONCATENATE("POS=",'original scores'!A27628)</f>
        <v>POS=0.125</v>
      </c>
    </row>
    <row r="27629" spans="1:3" x14ac:dyDescent="0.25">
      <c r="A27629" t="s">
        <v>8198</v>
      </c>
      <c r="B27629" t="str">
        <f>CONCATENATE("POS=",'original scores'!A27629)</f>
        <v>POS=0.125</v>
      </c>
    </row>
    <row r="27630" spans="1:3" x14ac:dyDescent="0.25">
      <c r="A27630" t="s">
        <v>10073</v>
      </c>
      <c r="C27630" t="str">
        <f>CONCATENATE("NEG=",'original scores'!B27630)</f>
        <v>NEG=0.125</v>
      </c>
    </row>
    <row r="27631" spans="1:3" x14ac:dyDescent="0.25">
      <c r="A27631" t="s">
        <v>10073</v>
      </c>
      <c r="C27631" t="str">
        <f>CONCATENATE("NEG=",'original scores'!B27631)</f>
        <v>NEG=0.125</v>
      </c>
    </row>
    <row r="27632" spans="1:3" x14ac:dyDescent="0.25">
      <c r="A27632" t="s">
        <v>10900</v>
      </c>
      <c r="C27632" t="str">
        <f>CONCATENATE("NEG=",'original scores'!B27632)</f>
        <v>NEG=0.125</v>
      </c>
    </row>
    <row r="27633" spans="1:3" x14ac:dyDescent="0.25">
      <c r="A27633" t="s">
        <v>37162</v>
      </c>
      <c r="C27633" t="str">
        <f>CONCATENATE("NEG=",'original scores'!B27633)</f>
        <v>NEG=0.125</v>
      </c>
    </row>
    <row r="27634" spans="1:3" x14ac:dyDescent="0.25">
      <c r="A27634" t="s">
        <v>28375</v>
      </c>
      <c r="C27634" t="str">
        <f>CONCATENATE("NEG=",'original scores'!B27634)</f>
        <v>NEG=0.125</v>
      </c>
    </row>
    <row r="27635" spans="1:3" x14ac:dyDescent="0.25">
      <c r="A27635" t="s">
        <v>10074</v>
      </c>
      <c r="C27635" t="str">
        <f>CONCATENATE("NEG=",'original scores'!B27635)</f>
        <v>NEG=0.25</v>
      </c>
    </row>
    <row r="27636" spans="1:3" x14ac:dyDescent="0.25">
      <c r="A27636" t="s">
        <v>10910</v>
      </c>
      <c r="C27636" t="str">
        <f>CONCATENATE("NEG=",'original scores'!B27636)</f>
        <v>NEG=0.25</v>
      </c>
    </row>
    <row r="27637" spans="1:3" x14ac:dyDescent="0.25">
      <c r="A27637" t="s">
        <v>8116</v>
      </c>
      <c r="C27637" t="str">
        <f>CONCATENATE("NEG=",'original scores'!B27637)</f>
        <v>NEG=0.125</v>
      </c>
    </row>
    <row r="27638" spans="1:3" x14ac:dyDescent="0.25">
      <c r="A27638" t="s">
        <v>10075</v>
      </c>
      <c r="B27638" t="str">
        <f>CONCATENATE("POS=",'original scores'!A27638)</f>
        <v>POS=0.25</v>
      </c>
    </row>
    <row r="27639" spans="1:3" x14ac:dyDescent="0.25">
      <c r="A27639" t="s">
        <v>8199</v>
      </c>
      <c r="B27639" t="str">
        <f>CONCATENATE("POS=",'original scores'!A27639)</f>
        <v>POS=0.125</v>
      </c>
    </row>
    <row r="27640" spans="1:3" x14ac:dyDescent="0.25">
      <c r="A27640" t="s">
        <v>37165</v>
      </c>
      <c r="C27640" t="str">
        <f>CONCATENATE("NEG=",'original scores'!B27640)</f>
        <v>NEG=0.125</v>
      </c>
    </row>
    <row r="27641" spans="1:3" x14ac:dyDescent="0.25">
      <c r="A27641" t="s">
        <v>37166</v>
      </c>
      <c r="C27641" t="str">
        <f>CONCATENATE("NEG=",'original scores'!B27641)</f>
        <v>NEG=0.125</v>
      </c>
    </row>
    <row r="27642" spans="1:3" x14ac:dyDescent="0.25">
      <c r="A27642" t="s">
        <v>10113</v>
      </c>
      <c r="C27642" t="str">
        <f>CONCATENATE("NEG=",'original scores'!B27642)</f>
        <v>NEG=0.125</v>
      </c>
    </row>
    <row r="27643" spans="1:3" x14ac:dyDescent="0.25">
      <c r="A27643" t="s">
        <v>8200</v>
      </c>
      <c r="B27643" t="str">
        <f>CONCATENATE("POS=",'original scores'!A27643)</f>
        <v>POS=0.25</v>
      </c>
    </row>
    <row r="27644" spans="1:3" x14ac:dyDescent="0.25">
      <c r="A27644" t="s">
        <v>8201</v>
      </c>
      <c r="C27644" t="str">
        <f>CONCATENATE("NEG=",'original scores'!B27644)</f>
        <v>NEG=0.125</v>
      </c>
    </row>
    <row r="27645" spans="1:3" x14ac:dyDescent="0.25">
      <c r="A27645" t="s">
        <v>8202</v>
      </c>
      <c r="B27645" t="str">
        <f>CONCATENATE("POS=",'original scores'!A27645)</f>
        <v>POS=0.125</v>
      </c>
    </row>
    <row r="27646" spans="1:3" x14ac:dyDescent="0.25">
      <c r="A27646" t="s">
        <v>10121</v>
      </c>
      <c r="C27646" t="str">
        <f>CONCATENATE("NEG=",'original scores'!B27646)</f>
        <v>NEG=0.25</v>
      </c>
    </row>
    <row r="27647" spans="1:3" x14ac:dyDescent="0.25">
      <c r="A27647" t="s">
        <v>37167</v>
      </c>
      <c r="C27647" t="str">
        <f>CONCATENATE("NEG=",'original scores'!B27647)</f>
        <v>NEG=0.125</v>
      </c>
    </row>
    <row r="27648" spans="1:3" x14ac:dyDescent="0.25">
      <c r="A27648" t="s">
        <v>28376</v>
      </c>
      <c r="C27648" t="str">
        <f>CONCATENATE("NEG=",'original scores'!B27648)</f>
        <v>NEG=0.125</v>
      </c>
    </row>
    <row r="27649" spans="1:3" x14ac:dyDescent="0.25">
      <c r="A27649" t="s">
        <v>10657</v>
      </c>
      <c r="C27649" t="str">
        <f>CONCATENATE("NEG=",'original scores'!B27649)</f>
        <v>NEG=0.125</v>
      </c>
    </row>
    <row r="27650" spans="1:3" x14ac:dyDescent="0.25">
      <c r="A27650" t="s">
        <v>28378</v>
      </c>
      <c r="B27650" t="str">
        <f>CONCATENATE("POS=",'original scores'!A27650)</f>
        <v>POS=0.125</v>
      </c>
    </row>
    <row r="27651" spans="1:3" x14ac:dyDescent="0.25">
      <c r="A27651" t="s">
        <v>28379</v>
      </c>
      <c r="B27651" t="str">
        <f>CONCATENATE("POS=",'original scores'!A27651)</f>
        <v>POS=0.25</v>
      </c>
    </row>
    <row r="27652" spans="1:3" x14ac:dyDescent="0.25">
      <c r="A27652" t="s">
        <v>10676</v>
      </c>
      <c r="C27652" t="str">
        <f>CONCATENATE("NEG=",'original scores'!B27652)</f>
        <v>NEG=0.125</v>
      </c>
    </row>
    <row r="27653" spans="1:3" x14ac:dyDescent="0.25">
      <c r="A27653" t="s">
        <v>37168</v>
      </c>
      <c r="C27653" t="str">
        <f>CONCATENATE("NEG=",'original scores'!B27653)</f>
        <v>NEG=0.125</v>
      </c>
    </row>
    <row r="27654" spans="1:3" x14ac:dyDescent="0.25">
      <c r="A27654" t="s">
        <v>28381</v>
      </c>
      <c r="B27654" t="str">
        <f>CONCATENATE("POS=",'original scores'!A27654)</f>
        <v>POS=0.125</v>
      </c>
    </row>
    <row r="27655" spans="1:3" x14ac:dyDescent="0.25">
      <c r="A27655" t="s">
        <v>8203</v>
      </c>
      <c r="C27655" t="str">
        <f>CONCATENATE("NEG=",'original scores'!B27655)</f>
        <v>NEG=0.5</v>
      </c>
    </row>
    <row r="27656" spans="1:3" x14ac:dyDescent="0.25">
      <c r="A27656" t="s">
        <v>25895</v>
      </c>
      <c r="C27656" t="str">
        <f>CONCATENATE("NEG=",'original scores'!B27656)</f>
        <v>NEG=0.75</v>
      </c>
    </row>
    <row r="27657" spans="1:3" x14ac:dyDescent="0.25">
      <c r="A27657" t="s">
        <v>11065</v>
      </c>
      <c r="C27657" t="str">
        <f>CONCATENATE("NEG=",'original scores'!B27657)</f>
        <v>NEG=0.125</v>
      </c>
    </row>
    <row r="27658" spans="1:3" x14ac:dyDescent="0.25">
      <c r="A27658" t="s">
        <v>9482</v>
      </c>
      <c r="C27658" t="str">
        <f>CONCATENATE("NEG=",'original scores'!B27658)</f>
        <v>NEG=0.375</v>
      </c>
    </row>
    <row r="27659" spans="1:3" x14ac:dyDescent="0.25">
      <c r="A27659" t="s">
        <v>8300</v>
      </c>
      <c r="C27659" t="str">
        <f>CONCATENATE("NEG=",'original scores'!B27659)</f>
        <v>NEG=0.25</v>
      </c>
    </row>
    <row r="27660" spans="1:3" x14ac:dyDescent="0.25">
      <c r="A27660" t="s">
        <v>37171</v>
      </c>
      <c r="B27660" t="str">
        <f>CONCATENATE("POS=",'original scores'!A27660)</f>
        <v>POS=0.125</v>
      </c>
      <c r="C27660" t="str">
        <f>CONCATENATE("NEG=",'original scores'!B27660)</f>
        <v>NEG=0.125</v>
      </c>
    </row>
    <row r="27661" spans="1:3" x14ac:dyDescent="0.25">
      <c r="A27661" t="s">
        <v>36821</v>
      </c>
      <c r="B27661" t="str">
        <f>CONCATENATE("POS=",'original scores'!A27661)</f>
        <v>POS=0.5</v>
      </c>
    </row>
    <row r="27662" spans="1:3" x14ac:dyDescent="0.25">
      <c r="A27662" t="s">
        <v>37172</v>
      </c>
      <c r="C27662" t="str">
        <f>CONCATENATE("NEG=",'original scores'!B27662)</f>
        <v>NEG=0.125</v>
      </c>
    </row>
    <row r="27663" spans="1:3" x14ac:dyDescent="0.25">
      <c r="A27663" t="s">
        <v>37173</v>
      </c>
      <c r="B27663" t="str">
        <f>CONCATENATE("POS=",'original scores'!A27663)</f>
        <v>POS=0.125</v>
      </c>
      <c r="C27663" t="str">
        <f>CONCATENATE("NEG=",'original scores'!B27663)</f>
        <v>NEG=0.125</v>
      </c>
    </row>
    <row r="27664" spans="1:3" x14ac:dyDescent="0.25">
      <c r="A27664" t="s">
        <v>28386</v>
      </c>
      <c r="C27664" t="str">
        <f>CONCATENATE("NEG=",'original scores'!B27664)</f>
        <v>NEG=0.125</v>
      </c>
    </row>
    <row r="27665" spans="1:3" x14ac:dyDescent="0.25">
      <c r="A27665" t="s">
        <v>27418</v>
      </c>
      <c r="C27665" t="str">
        <f>CONCATENATE("NEG=",'original scores'!B27665)</f>
        <v>NEG=0.25</v>
      </c>
    </row>
    <row r="27666" spans="1:3" x14ac:dyDescent="0.25">
      <c r="A27666" t="s">
        <v>11181</v>
      </c>
      <c r="B27666" t="str">
        <f>CONCATENATE("POS=",'original scores'!A27666)</f>
        <v>POS=0.125</v>
      </c>
    </row>
    <row r="27667" spans="1:3" x14ac:dyDescent="0.25">
      <c r="A27667" t="s">
        <v>9332</v>
      </c>
      <c r="C27667" t="str">
        <f>CONCATENATE("NEG=",'original scores'!B27667)</f>
        <v>NEG=0.125</v>
      </c>
    </row>
    <row r="27668" spans="1:3" x14ac:dyDescent="0.25">
      <c r="A27668" t="s">
        <v>8204</v>
      </c>
      <c r="C27668" t="str">
        <f>CONCATENATE("NEG=",'original scores'!B27668)</f>
        <v>NEG=0.125</v>
      </c>
    </row>
    <row r="27669" spans="1:3" x14ac:dyDescent="0.25">
      <c r="A27669" t="s">
        <v>10658</v>
      </c>
      <c r="C27669" t="str">
        <f>CONCATENATE("NEG=",'original scores'!B27669)</f>
        <v>NEG=0.125</v>
      </c>
    </row>
    <row r="27670" spans="1:3" x14ac:dyDescent="0.25">
      <c r="A27670" t="s">
        <v>10658</v>
      </c>
      <c r="C27670" t="str">
        <f>CONCATENATE("NEG=",'original scores'!B27670)</f>
        <v>NEG=0.25</v>
      </c>
    </row>
    <row r="27671" spans="1:3" x14ac:dyDescent="0.25">
      <c r="A27671" t="s">
        <v>10076</v>
      </c>
      <c r="B27671" t="str">
        <f>CONCATENATE("POS=",'original scores'!A27671)</f>
        <v>POS=0.125</v>
      </c>
      <c r="C27671" t="str">
        <f>CONCATENATE("NEG=",'original scores'!B27671)</f>
        <v>NEG=0.25</v>
      </c>
    </row>
    <row r="27672" spans="1:3" x14ac:dyDescent="0.25">
      <c r="A27672" t="s">
        <v>28390</v>
      </c>
      <c r="C27672" t="str">
        <f>CONCATENATE("NEG=",'original scores'!B27672)</f>
        <v>NEG=0.125</v>
      </c>
    </row>
    <row r="27673" spans="1:3" x14ac:dyDescent="0.25">
      <c r="A27673" t="s">
        <v>28392</v>
      </c>
      <c r="C27673" t="str">
        <f>CONCATENATE("NEG=",'original scores'!B27673)</f>
        <v>NEG=0.875</v>
      </c>
    </row>
    <row r="27674" spans="1:3" x14ac:dyDescent="0.25">
      <c r="A27674" t="s">
        <v>8205</v>
      </c>
      <c r="B27674" t="str">
        <f>CONCATENATE("POS=",'original scores'!A27674)</f>
        <v>POS=0.125</v>
      </c>
    </row>
    <row r="27675" spans="1:3" x14ac:dyDescent="0.25">
      <c r="A27675" t="s">
        <v>10659</v>
      </c>
      <c r="B27675" t="str">
        <f>CONCATENATE("POS=",'original scores'!A27675)</f>
        <v>POS=0.125</v>
      </c>
    </row>
    <row r="27676" spans="1:3" x14ac:dyDescent="0.25">
      <c r="A27676" t="s">
        <v>4002</v>
      </c>
      <c r="B27676" t="str">
        <f>CONCATENATE("POS=",'original scores'!A27676)</f>
        <v>POS=0.125</v>
      </c>
    </row>
    <row r="27677" spans="1:3" x14ac:dyDescent="0.25">
      <c r="A27677" t="s">
        <v>8230</v>
      </c>
      <c r="C27677" t="str">
        <f>CONCATENATE("NEG=",'original scores'!B27677)</f>
        <v>NEG=0.125</v>
      </c>
    </row>
    <row r="27678" spans="1:3" x14ac:dyDescent="0.25">
      <c r="A27678" t="s">
        <v>28395</v>
      </c>
      <c r="C27678" t="str">
        <f>CONCATENATE("NEG=",'original scores'!B27678)</f>
        <v>NEG=0.125</v>
      </c>
    </row>
    <row r="27679" spans="1:3" x14ac:dyDescent="0.25">
      <c r="A27679" t="s">
        <v>10665</v>
      </c>
      <c r="C27679" t="str">
        <f>CONCATENATE("NEG=",'original scores'!B27679)</f>
        <v>NEG=0.375</v>
      </c>
    </row>
    <row r="27680" spans="1:3" x14ac:dyDescent="0.25">
      <c r="A27680" t="s">
        <v>28396</v>
      </c>
      <c r="C27680" t="str">
        <f>CONCATENATE("NEG=",'original scores'!B27680)</f>
        <v>NEG=0.25</v>
      </c>
    </row>
    <row r="27681" spans="1:3" x14ac:dyDescent="0.25">
      <c r="A27681" t="s">
        <v>11073</v>
      </c>
      <c r="C27681" t="str">
        <f>CONCATENATE("NEG=",'original scores'!B27681)</f>
        <v>NEG=0.125</v>
      </c>
    </row>
    <row r="27682" spans="1:3" x14ac:dyDescent="0.25">
      <c r="A27682" t="s">
        <v>9218</v>
      </c>
      <c r="C27682" t="str">
        <f>CONCATENATE("NEG=",'original scores'!B27682)</f>
        <v>NEG=0.5</v>
      </c>
    </row>
    <row r="27683" spans="1:3" x14ac:dyDescent="0.25">
      <c r="A27683" t="s">
        <v>37175</v>
      </c>
      <c r="B27683" t="str">
        <f>CONCATENATE("POS=",'original scores'!A27683)</f>
        <v>POS=0.125</v>
      </c>
      <c r="C27683" t="str">
        <f>CONCATENATE("NEG=",'original scores'!B27683)</f>
        <v>NEG=0.25</v>
      </c>
    </row>
    <row r="27684" spans="1:3" x14ac:dyDescent="0.25">
      <c r="A27684" t="s">
        <v>10892</v>
      </c>
      <c r="B27684" t="str">
        <f>CONCATENATE("POS=",'original scores'!A27684)</f>
        <v>POS=0.125</v>
      </c>
      <c r="C27684" t="str">
        <f>CONCATENATE("NEG=",'original scores'!B27684)</f>
        <v>NEG=0.375</v>
      </c>
    </row>
    <row r="27685" spans="1:3" x14ac:dyDescent="0.25">
      <c r="A27685" t="s">
        <v>11159</v>
      </c>
      <c r="C27685" t="str">
        <f>CONCATENATE("NEG=",'original scores'!B27685)</f>
        <v>NEG=0.25</v>
      </c>
    </row>
    <row r="27686" spans="1:3" x14ac:dyDescent="0.25">
      <c r="A27686" t="s">
        <v>8206</v>
      </c>
      <c r="B27686" t="str">
        <f>CONCATENATE("POS=",'original scores'!A27686)</f>
        <v>POS=0.125</v>
      </c>
      <c r="C27686" t="str">
        <f>CONCATENATE("NEG=",'original scores'!B27686)</f>
        <v>NEG=0.375</v>
      </c>
    </row>
    <row r="27687" spans="1:3" x14ac:dyDescent="0.25">
      <c r="A27687" t="s">
        <v>28397</v>
      </c>
      <c r="C27687" t="str">
        <f>CONCATENATE("NEG=",'original scores'!B27687)</f>
        <v>NEG=0.125</v>
      </c>
    </row>
    <row r="27688" spans="1:3" x14ac:dyDescent="0.25">
      <c r="A27688" t="s">
        <v>11003</v>
      </c>
      <c r="C27688" t="str">
        <f>CONCATENATE("NEG=",'original scores'!B27688)</f>
        <v>NEG=0.125</v>
      </c>
    </row>
    <row r="27689" spans="1:3" x14ac:dyDescent="0.25">
      <c r="A27689" t="s">
        <v>10893</v>
      </c>
      <c r="B27689" t="str">
        <f>CONCATENATE("POS=",'original scores'!A27689)</f>
        <v>POS=0.125</v>
      </c>
      <c r="C27689" t="str">
        <f>CONCATENATE("NEG=",'original scores'!B27689)</f>
        <v>NEG=0.375</v>
      </c>
    </row>
    <row r="27690" spans="1:3" x14ac:dyDescent="0.25">
      <c r="A27690" t="s">
        <v>8397</v>
      </c>
      <c r="C27690" t="str">
        <f>CONCATENATE("NEG=",'original scores'!B27690)</f>
        <v>NEG=0.375</v>
      </c>
    </row>
    <row r="27691" spans="1:3" x14ac:dyDescent="0.25">
      <c r="A27691" t="s">
        <v>6535</v>
      </c>
      <c r="C27691" t="str">
        <f>CONCATENATE("NEG=",'original scores'!B27691)</f>
        <v>NEG=0.25</v>
      </c>
    </row>
    <row r="27692" spans="1:3" x14ac:dyDescent="0.25">
      <c r="A27692" t="s">
        <v>37177</v>
      </c>
      <c r="C27692" t="str">
        <f>CONCATENATE("NEG=",'original scores'!B27692)</f>
        <v>NEG=0.75</v>
      </c>
    </row>
    <row r="27693" spans="1:3" x14ac:dyDescent="0.25">
      <c r="A27693" t="s">
        <v>28400</v>
      </c>
      <c r="B27693" t="str">
        <f>CONCATENATE("POS=",'original scores'!A27693)</f>
        <v>POS=0.125</v>
      </c>
      <c r="C27693" t="str">
        <f>CONCATENATE("NEG=",'original scores'!B27693)</f>
        <v>NEG=0.125</v>
      </c>
    </row>
    <row r="27694" spans="1:3" x14ac:dyDescent="0.25">
      <c r="A27694" t="s">
        <v>8357</v>
      </c>
      <c r="B27694" t="str">
        <f>CONCATENATE("POS=",'original scores'!A27694)</f>
        <v>POS=0.125</v>
      </c>
    </row>
    <row r="27695" spans="1:3" x14ac:dyDescent="0.25">
      <c r="A27695" t="s">
        <v>10891</v>
      </c>
      <c r="B27695" t="str">
        <f>CONCATENATE("POS=",'original scores'!A27695)</f>
        <v>POS=0.125</v>
      </c>
    </row>
    <row r="27696" spans="1:3" x14ac:dyDescent="0.25">
      <c r="A27696" t="s">
        <v>28402</v>
      </c>
      <c r="C27696" t="str">
        <f>CONCATENATE("NEG=",'original scores'!B27696)</f>
        <v>NEG=0.25</v>
      </c>
    </row>
    <row r="27697" spans="1:3" x14ac:dyDescent="0.25">
      <c r="A27697" t="s">
        <v>37179</v>
      </c>
      <c r="C27697" t="str">
        <f>CONCATENATE("NEG=",'original scores'!B27697)</f>
        <v>NEG=0.25</v>
      </c>
    </row>
    <row r="27698" spans="1:3" x14ac:dyDescent="0.25">
      <c r="A27698" t="s">
        <v>9553</v>
      </c>
      <c r="C27698" t="str">
        <f>CONCATENATE("NEG=",'original scores'!B27698)</f>
        <v>NEG=0.125</v>
      </c>
    </row>
    <row r="27699" spans="1:3" x14ac:dyDescent="0.25">
      <c r="A27699" t="s">
        <v>28193</v>
      </c>
      <c r="C27699" t="str">
        <f>CONCATENATE("NEG=",'original scores'!B27699)</f>
        <v>NEG=0.125</v>
      </c>
    </row>
    <row r="27700" spans="1:3" x14ac:dyDescent="0.25">
      <c r="A27700" t="s">
        <v>10660</v>
      </c>
      <c r="C27700" t="str">
        <f>CONCATENATE("NEG=",'original scores'!B27700)</f>
        <v>NEG=0.375</v>
      </c>
    </row>
    <row r="27701" spans="1:3" x14ac:dyDescent="0.25">
      <c r="A27701" t="s">
        <v>10077</v>
      </c>
      <c r="B27701" t="str">
        <f>CONCATENATE("POS=",'original scores'!A27701)</f>
        <v>POS=0.125</v>
      </c>
    </row>
    <row r="27702" spans="1:3" x14ac:dyDescent="0.25">
      <c r="A27702" t="s">
        <v>37181</v>
      </c>
      <c r="B27702" t="str">
        <f>CONCATENATE("POS=",'original scores'!A27702)</f>
        <v>POS=0.125</v>
      </c>
    </row>
    <row r="27703" spans="1:3" x14ac:dyDescent="0.25">
      <c r="A27703" t="s">
        <v>10661</v>
      </c>
      <c r="B27703" t="str">
        <f>CONCATENATE("POS=",'original scores'!A27703)</f>
        <v>POS=0.125</v>
      </c>
    </row>
    <row r="27704" spans="1:3" x14ac:dyDescent="0.25">
      <c r="A27704" t="s">
        <v>10078</v>
      </c>
      <c r="C27704" t="str">
        <f>CONCATENATE("NEG=",'original scores'!B27704)</f>
        <v>NEG=0.25</v>
      </c>
    </row>
    <row r="27705" spans="1:3" x14ac:dyDescent="0.25">
      <c r="A27705" t="s">
        <v>8207</v>
      </c>
      <c r="C27705" t="str">
        <f>CONCATENATE("NEG=",'original scores'!B27705)</f>
        <v>NEG=0.25</v>
      </c>
    </row>
    <row r="27706" spans="1:3" x14ac:dyDescent="0.25">
      <c r="A27706" t="s">
        <v>28406</v>
      </c>
      <c r="C27706" t="str">
        <f>CONCATENATE("NEG=",'original scores'!B27706)</f>
        <v>NEG=0.25</v>
      </c>
    </row>
    <row r="27707" spans="1:3" x14ac:dyDescent="0.25">
      <c r="A27707" t="s">
        <v>9228</v>
      </c>
      <c r="B27707" t="str">
        <f>CONCATENATE("POS=",'original scores'!A27707)</f>
        <v>POS=0.25</v>
      </c>
    </row>
    <row r="27708" spans="1:3" x14ac:dyDescent="0.25">
      <c r="A27708" t="s">
        <v>37183</v>
      </c>
      <c r="B27708" t="str">
        <f>CONCATENATE("POS=",'original scores'!A27708)</f>
        <v>POS=0.125</v>
      </c>
      <c r="C27708" t="str">
        <f>CONCATENATE("NEG=",'original scores'!B27708)</f>
        <v>NEG=0.125</v>
      </c>
    </row>
    <row r="27709" spans="1:3" x14ac:dyDescent="0.25">
      <c r="A27709" t="s">
        <v>23652</v>
      </c>
      <c r="C27709" t="str">
        <f>CONCATENATE("NEG=",'original scores'!B27709)</f>
        <v>NEG=0.125</v>
      </c>
    </row>
    <row r="27710" spans="1:3" x14ac:dyDescent="0.25">
      <c r="A27710" t="s">
        <v>28412</v>
      </c>
      <c r="C27710" t="str">
        <f>CONCATENATE("NEG=",'original scores'!B27710)</f>
        <v>NEG=0.25</v>
      </c>
    </row>
    <row r="27711" spans="1:3" x14ac:dyDescent="0.25">
      <c r="A27711" t="s">
        <v>8208</v>
      </c>
      <c r="B27711" t="str">
        <f>CONCATENATE("POS=",'original scores'!A27711)</f>
        <v>POS=0.125</v>
      </c>
    </row>
    <row r="27712" spans="1:3" x14ac:dyDescent="0.25">
      <c r="A27712" t="s">
        <v>8208</v>
      </c>
      <c r="B27712" t="str">
        <f>CONCATENATE("POS=",'original scores'!A27712)</f>
        <v>POS=0.375</v>
      </c>
    </row>
    <row r="27713" spans="1:3" x14ac:dyDescent="0.25">
      <c r="A27713" t="s">
        <v>27643</v>
      </c>
      <c r="B27713" t="str">
        <f>CONCATENATE("POS=",'original scores'!A27713)</f>
        <v>POS=0.125</v>
      </c>
    </row>
    <row r="27714" spans="1:3" x14ac:dyDescent="0.25">
      <c r="A27714" t="s">
        <v>10676</v>
      </c>
      <c r="B27714" t="str">
        <f>CONCATENATE("POS=",'original scores'!A27714)</f>
        <v>POS=0.125</v>
      </c>
    </row>
    <row r="27715" spans="1:3" x14ac:dyDescent="0.25">
      <c r="A27715" t="s">
        <v>10662</v>
      </c>
      <c r="B27715" t="str">
        <f>CONCATENATE("POS=",'original scores'!A27715)</f>
        <v>POS=0.125</v>
      </c>
      <c r="C27715" t="str">
        <f>CONCATENATE("NEG=",'original scores'!B27715)</f>
        <v>NEG=0.125</v>
      </c>
    </row>
    <row r="27716" spans="1:3" x14ac:dyDescent="0.25">
      <c r="A27716" t="s">
        <v>37187</v>
      </c>
      <c r="C27716" t="str">
        <f>CONCATENATE("NEG=",'original scores'!B27716)</f>
        <v>NEG=0.125</v>
      </c>
    </row>
    <row r="27717" spans="1:3" x14ac:dyDescent="0.25">
      <c r="A27717" t="s">
        <v>8209</v>
      </c>
      <c r="B27717" t="str">
        <f>CONCATENATE("POS=",'original scores'!A27717)</f>
        <v>POS=0.125</v>
      </c>
    </row>
    <row r="27718" spans="1:3" x14ac:dyDescent="0.25">
      <c r="A27718" t="s">
        <v>10022</v>
      </c>
      <c r="B27718" t="str">
        <f>CONCATENATE("POS=",'original scores'!A27718)</f>
        <v>POS=0.375</v>
      </c>
    </row>
    <row r="27719" spans="1:3" x14ac:dyDescent="0.25">
      <c r="A27719" t="s">
        <v>10079</v>
      </c>
      <c r="B27719" t="str">
        <f>CONCATENATE("POS=",'original scores'!A27719)</f>
        <v>POS=0.125</v>
      </c>
    </row>
    <row r="27720" spans="1:3" x14ac:dyDescent="0.25">
      <c r="A27720" t="s">
        <v>37188</v>
      </c>
      <c r="B27720" t="str">
        <f>CONCATENATE("POS=",'original scores'!A27720)</f>
        <v>POS=0.125</v>
      </c>
    </row>
    <row r="27721" spans="1:3" x14ac:dyDescent="0.25">
      <c r="A27721" t="s">
        <v>8546</v>
      </c>
      <c r="C27721" t="str">
        <f>CONCATENATE("NEG=",'original scores'!B27721)</f>
        <v>NEG=0.25</v>
      </c>
    </row>
    <row r="27722" spans="1:3" x14ac:dyDescent="0.25">
      <c r="A27722" t="s">
        <v>37190</v>
      </c>
      <c r="B27722" t="str">
        <f>CONCATENATE("POS=",'original scores'!A27722)</f>
        <v>POS=0.375</v>
      </c>
    </row>
    <row r="27723" spans="1:3" x14ac:dyDescent="0.25">
      <c r="A27723" t="s">
        <v>19120</v>
      </c>
      <c r="B27723" t="str">
        <f>CONCATENATE("POS=",'original scores'!A27723)</f>
        <v>POS=0.125</v>
      </c>
    </row>
    <row r="27724" spans="1:3" x14ac:dyDescent="0.25">
      <c r="A27724" t="s">
        <v>8205</v>
      </c>
      <c r="B27724" t="str">
        <f>CONCATENATE("POS=",'original scores'!A27724)</f>
        <v>POS=0.125</v>
      </c>
    </row>
    <row r="27725" spans="1:3" x14ac:dyDescent="0.25">
      <c r="A27725" t="s">
        <v>10663</v>
      </c>
      <c r="B27725" t="str">
        <f>CONCATENATE("POS=",'original scores'!A27725)</f>
        <v>POS=0.125</v>
      </c>
    </row>
    <row r="27726" spans="1:3" x14ac:dyDescent="0.25">
      <c r="A27726" t="s">
        <v>10080</v>
      </c>
      <c r="C27726" t="str">
        <f>CONCATENATE("NEG=",'original scores'!B27726)</f>
        <v>NEG=0.125</v>
      </c>
    </row>
    <row r="27727" spans="1:3" x14ac:dyDescent="0.25">
      <c r="A27727" t="s">
        <v>11004</v>
      </c>
      <c r="B27727" t="str">
        <f>CONCATENATE("POS=",'original scores'!A27727)</f>
        <v>POS=0.125</v>
      </c>
    </row>
    <row r="27728" spans="1:3" x14ac:dyDescent="0.25">
      <c r="A27728" t="s">
        <v>11005</v>
      </c>
      <c r="B27728" t="str">
        <f>CONCATENATE("POS=",'original scores'!A27728)</f>
        <v>POS=0.125</v>
      </c>
    </row>
    <row r="27729" spans="1:3" x14ac:dyDescent="0.25">
      <c r="A27729" t="s">
        <v>28417</v>
      </c>
      <c r="B27729" t="str">
        <f>CONCATENATE("POS=",'original scores'!A27729)</f>
        <v>POS=0.5</v>
      </c>
      <c r="C27729" t="str">
        <f>CONCATENATE("NEG=",'original scores'!B27729)</f>
        <v>NEG=0.125</v>
      </c>
    </row>
    <row r="27730" spans="1:3" x14ac:dyDescent="0.25">
      <c r="A27730" t="s">
        <v>37191</v>
      </c>
      <c r="B27730" t="str">
        <f>CONCATENATE("POS=",'original scores'!A27730)</f>
        <v>POS=0.125</v>
      </c>
      <c r="C27730" t="str">
        <f>CONCATENATE("NEG=",'original scores'!B27730)</f>
        <v>NEG=0.5</v>
      </c>
    </row>
    <row r="27731" spans="1:3" x14ac:dyDescent="0.25">
      <c r="A27731" t="s">
        <v>11006</v>
      </c>
      <c r="B27731" t="str">
        <f>CONCATENATE("POS=",'original scores'!A27731)</f>
        <v>POS=0.25</v>
      </c>
    </row>
    <row r="27732" spans="1:3" x14ac:dyDescent="0.25">
      <c r="A27732" t="s">
        <v>36765</v>
      </c>
      <c r="B27732" t="str">
        <f>CONCATENATE("POS=",'original scores'!A27732)</f>
        <v>POS=0.375</v>
      </c>
    </row>
    <row r="27733" spans="1:3" x14ac:dyDescent="0.25">
      <c r="A27733" t="s">
        <v>9577</v>
      </c>
      <c r="B27733" t="str">
        <f>CONCATENATE("POS=",'original scores'!A27733)</f>
        <v>POS=0.125</v>
      </c>
    </row>
    <row r="27734" spans="1:3" x14ac:dyDescent="0.25">
      <c r="A27734" t="s">
        <v>37196</v>
      </c>
      <c r="C27734" t="str">
        <f>CONCATENATE("NEG=",'original scores'!B27734)</f>
        <v>NEG=0.75</v>
      </c>
    </row>
    <row r="27735" spans="1:3" x14ac:dyDescent="0.25">
      <c r="A27735" t="s">
        <v>10003</v>
      </c>
      <c r="C27735" t="str">
        <f>CONCATENATE("NEG=",'original scores'!B27735)</f>
        <v>NEG=0.125</v>
      </c>
    </row>
    <row r="27736" spans="1:3" x14ac:dyDescent="0.25">
      <c r="A27736" t="s">
        <v>28420</v>
      </c>
      <c r="B27736" t="str">
        <f>CONCATENATE("POS=",'original scores'!A27736)</f>
        <v>POS=0.125</v>
      </c>
    </row>
    <row r="27737" spans="1:3" x14ac:dyDescent="0.25">
      <c r="A27737" t="s">
        <v>11066</v>
      </c>
      <c r="B27737" t="str">
        <f>CONCATENATE("POS=",'original scores'!A27737)</f>
        <v>POS=0.375</v>
      </c>
    </row>
    <row r="27738" spans="1:3" x14ac:dyDescent="0.25">
      <c r="A27738" t="s">
        <v>28424</v>
      </c>
      <c r="C27738" t="str">
        <f>CONCATENATE("NEG=",'original scores'!B27738)</f>
        <v>NEG=0.25</v>
      </c>
    </row>
    <row r="27739" spans="1:3" x14ac:dyDescent="0.25">
      <c r="A27739" t="s">
        <v>27847</v>
      </c>
      <c r="C27739" t="str">
        <f>CONCATENATE("NEG=",'original scores'!B27739)</f>
        <v>NEG=0.125</v>
      </c>
    </row>
    <row r="27740" spans="1:3" x14ac:dyDescent="0.25">
      <c r="A27740" t="s">
        <v>27777</v>
      </c>
      <c r="C27740" t="str">
        <f>CONCATENATE("NEG=",'original scores'!B27740)</f>
        <v>NEG=0.5</v>
      </c>
    </row>
    <row r="27741" spans="1:3" x14ac:dyDescent="0.25">
      <c r="A27741" t="s">
        <v>28430</v>
      </c>
      <c r="B27741" t="str">
        <f>CONCATENATE("POS=",'original scores'!A27741)</f>
        <v>POS=0.375</v>
      </c>
    </row>
    <row r="27742" spans="1:3" x14ac:dyDescent="0.25">
      <c r="A27742" t="s">
        <v>8210</v>
      </c>
      <c r="C27742" t="str">
        <f>CONCATENATE("NEG=",'original scores'!B27742)</f>
        <v>NEG=0.125</v>
      </c>
    </row>
    <row r="27743" spans="1:3" x14ac:dyDescent="0.25">
      <c r="A27743" t="s">
        <v>11007</v>
      </c>
      <c r="C27743" t="str">
        <f>CONCATENATE("NEG=",'original scores'!B27743)</f>
        <v>NEG=0.125</v>
      </c>
    </row>
    <row r="27744" spans="1:3" x14ac:dyDescent="0.25">
      <c r="A27744" t="s">
        <v>21796</v>
      </c>
      <c r="C27744" t="str">
        <f>CONCATENATE("NEG=",'original scores'!B27744)</f>
        <v>NEG=0.125</v>
      </c>
    </row>
    <row r="27745" spans="1:3" x14ac:dyDescent="0.25">
      <c r="A27745" t="s">
        <v>28432</v>
      </c>
      <c r="C27745" t="str">
        <f>CONCATENATE("NEG=",'original scores'!B27745)</f>
        <v>NEG=0.125</v>
      </c>
    </row>
    <row r="27746" spans="1:3" x14ac:dyDescent="0.25">
      <c r="A27746" t="s">
        <v>8211</v>
      </c>
      <c r="B27746" t="str">
        <f>CONCATENATE("POS=",'original scores'!A27746)</f>
        <v>POS=0.125</v>
      </c>
    </row>
    <row r="27747" spans="1:3" x14ac:dyDescent="0.25">
      <c r="A27747" t="s">
        <v>8211</v>
      </c>
      <c r="C27747" t="str">
        <f>CONCATENATE("NEG=",'original scores'!B27747)</f>
        <v>NEG=0.375</v>
      </c>
    </row>
    <row r="27748" spans="1:3" x14ac:dyDescent="0.25">
      <c r="A27748" t="s">
        <v>28434</v>
      </c>
      <c r="B27748" t="str">
        <f>CONCATENATE("POS=",'original scores'!A27748)</f>
        <v>POS=0.125</v>
      </c>
    </row>
    <row r="27749" spans="1:3" x14ac:dyDescent="0.25">
      <c r="A27749" t="s">
        <v>8212</v>
      </c>
      <c r="B27749" t="str">
        <f>CONCATENATE("POS=",'original scores'!A27749)</f>
        <v>POS=0.25</v>
      </c>
    </row>
    <row r="27750" spans="1:3" x14ac:dyDescent="0.25">
      <c r="A27750" t="s">
        <v>10947</v>
      </c>
      <c r="B27750" t="str">
        <f>CONCATENATE("POS=",'original scores'!A27750)</f>
        <v>POS=0.5</v>
      </c>
    </row>
    <row r="27751" spans="1:3" x14ac:dyDescent="0.25">
      <c r="A27751" t="s">
        <v>10894</v>
      </c>
      <c r="C27751" t="str">
        <f>CONCATENATE("NEG=",'original scores'!B27751)</f>
        <v>NEG=0.25</v>
      </c>
    </row>
    <row r="27752" spans="1:3" x14ac:dyDescent="0.25">
      <c r="A27752" t="s">
        <v>8213</v>
      </c>
      <c r="B27752" t="str">
        <f>CONCATENATE("POS=",'original scores'!A27752)</f>
        <v>POS=0.125</v>
      </c>
    </row>
    <row r="27753" spans="1:3" x14ac:dyDescent="0.25">
      <c r="A27753" t="s">
        <v>36789</v>
      </c>
      <c r="B27753" t="str">
        <f>CONCATENATE("POS=",'original scores'!A27753)</f>
        <v>POS=0.125</v>
      </c>
    </row>
    <row r="27754" spans="1:3" x14ac:dyDescent="0.25">
      <c r="A27754" t="s">
        <v>30885</v>
      </c>
      <c r="C27754" t="str">
        <f>CONCATENATE("NEG=",'original scores'!B27754)</f>
        <v>NEG=0.375</v>
      </c>
    </row>
    <row r="27755" spans="1:3" x14ac:dyDescent="0.25">
      <c r="A27755" t="s">
        <v>28435</v>
      </c>
      <c r="B27755" t="str">
        <f>CONCATENATE("POS=",'original scores'!A27755)</f>
        <v>POS=0.125</v>
      </c>
      <c r="C27755" t="str">
        <f>CONCATENATE("NEG=",'original scores'!B27755)</f>
        <v>NEG=0.25</v>
      </c>
    </row>
    <row r="27756" spans="1:3" x14ac:dyDescent="0.25">
      <c r="A27756" t="s">
        <v>36867</v>
      </c>
      <c r="C27756" t="str">
        <f>CONCATENATE("NEG=",'original scores'!B27756)</f>
        <v>NEG=0.5</v>
      </c>
    </row>
    <row r="27757" spans="1:3" x14ac:dyDescent="0.25">
      <c r="A27757" t="s">
        <v>8214</v>
      </c>
      <c r="B27757" t="str">
        <f>CONCATENATE("POS=",'original scores'!A27757)</f>
        <v>POS=0.25</v>
      </c>
    </row>
    <row r="27758" spans="1:3" x14ac:dyDescent="0.25">
      <c r="A27758" t="s">
        <v>8215</v>
      </c>
      <c r="B27758" t="str">
        <f>CONCATENATE("POS=",'original scores'!A27758)</f>
        <v>POS=0.375</v>
      </c>
    </row>
    <row r="27759" spans="1:3" x14ac:dyDescent="0.25">
      <c r="A27759" t="s">
        <v>28437</v>
      </c>
      <c r="B27759" t="str">
        <f>CONCATENATE("POS=",'original scores'!A27759)</f>
        <v>POS=0.25</v>
      </c>
    </row>
    <row r="27760" spans="1:3" x14ac:dyDescent="0.25">
      <c r="A27760" t="s">
        <v>8216</v>
      </c>
      <c r="C27760" t="str">
        <f>CONCATENATE("NEG=",'original scores'!B27760)</f>
        <v>NEG=0.25</v>
      </c>
    </row>
    <row r="27761" spans="1:3" x14ac:dyDescent="0.25">
      <c r="A27761" t="s">
        <v>28439</v>
      </c>
      <c r="B27761" t="str">
        <f>CONCATENATE("POS=",'original scores'!A27761)</f>
        <v>POS=0.125</v>
      </c>
      <c r="C27761" t="str">
        <f>CONCATENATE("NEG=",'original scores'!B27761)</f>
        <v>NEG=0.25</v>
      </c>
    </row>
    <row r="27762" spans="1:3" x14ac:dyDescent="0.25">
      <c r="A27762" t="s">
        <v>10895</v>
      </c>
      <c r="C27762" t="str">
        <f>CONCATENATE("NEG=",'original scores'!B27762)</f>
        <v>NEG=0.125</v>
      </c>
    </row>
    <row r="27763" spans="1:3" x14ac:dyDescent="0.25">
      <c r="A27763" t="s">
        <v>37199</v>
      </c>
      <c r="B27763" t="str">
        <f>CONCATENATE("POS=",'original scores'!A27763)</f>
        <v>POS=0.625</v>
      </c>
    </row>
    <row r="27764" spans="1:3" x14ac:dyDescent="0.25">
      <c r="A27764" t="s">
        <v>36632</v>
      </c>
      <c r="C27764" t="str">
        <f>CONCATENATE("NEG=",'original scores'!B27764)</f>
        <v>NEG=0.25</v>
      </c>
    </row>
    <row r="27765" spans="1:3" x14ac:dyDescent="0.25">
      <c r="A27765" t="s">
        <v>8217</v>
      </c>
      <c r="C27765" t="str">
        <f>CONCATENATE("NEG=",'original scores'!B27765)</f>
        <v>NEG=0.125</v>
      </c>
    </row>
    <row r="27766" spans="1:3" x14ac:dyDescent="0.25">
      <c r="A27766" t="s">
        <v>8218</v>
      </c>
      <c r="C27766" t="str">
        <f>CONCATENATE("NEG=",'original scores'!B27766)</f>
        <v>NEG=0.125</v>
      </c>
    </row>
    <row r="27767" spans="1:3" x14ac:dyDescent="0.25">
      <c r="A27767" t="s">
        <v>8219</v>
      </c>
      <c r="C27767" t="str">
        <f>CONCATENATE("NEG=",'original scores'!B27767)</f>
        <v>NEG=0.125</v>
      </c>
    </row>
    <row r="27768" spans="1:3" x14ac:dyDescent="0.25">
      <c r="A27768" t="s">
        <v>10081</v>
      </c>
      <c r="B27768" t="str">
        <f>CONCATENATE("POS=",'original scores'!A27768)</f>
        <v>POS=0.5</v>
      </c>
    </row>
    <row r="27769" spans="1:3" x14ac:dyDescent="0.25">
      <c r="A27769" t="s">
        <v>39655</v>
      </c>
      <c r="C27769" t="str">
        <f>CONCATENATE("NEG=",'original scores'!B27769)</f>
        <v>NEG=0.125</v>
      </c>
    </row>
    <row r="27770" spans="1:3" x14ac:dyDescent="0.25">
      <c r="A27770" t="s">
        <v>8220</v>
      </c>
      <c r="C27770" t="str">
        <f>CONCATENATE("NEG=",'original scores'!B27770)</f>
        <v>NEG=0.125</v>
      </c>
    </row>
    <row r="27771" spans="1:3" x14ac:dyDescent="0.25">
      <c r="A27771" t="s">
        <v>28440</v>
      </c>
      <c r="C27771" t="str">
        <f>CONCATENATE("NEG=",'original scores'!B27771)</f>
        <v>NEG=0.25</v>
      </c>
    </row>
    <row r="27772" spans="1:3" x14ac:dyDescent="0.25">
      <c r="A27772" t="s">
        <v>8221</v>
      </c>
      <c r="B27772" t="str">
        <f>CONCATENATE("POS=",'original scores'!A27772)</f>
        <v>POS=0.25</v>
      </c>
    </row>
    <row r="27773" spans="1:3" x14ac:dyDescent="0.25">
      <c r="A27773" t="s">
        <v>5192</v>
      </c>
      <c r="B27773" t="str">
        <f>CONCATENATE("POS=",'original scores'!A27773)</f>
        <v>POS=0.375</v>
      </c>
    </row>
    <row r="27774" spans="1:3" x14ac:dyDescent="0.25">
      <c r="A27774" t="s">
        <v>11115</v>
      </c>
      <c r="B27774" t="str">
        <f>CONCATENATE("POS=",'original scores'!A27774)</f>
        <v>POS=0.125</v>
      </c>
    </row>
    <row r="27775" spans="1:3" x14ac:dyDescent="0.25">
      <c r="A27775" t="s">
        <v>28442</v>
      </c>
      <c r="B27775" t="str">
        <f>CONCATENATE("POS=",'original scores'!A27775)</f>
        <v>POS=0.125</v>
      </c>
    </row>
    <row r="27776" spans="1:3" x14ac:dyDescent="0.25">
      <c r="A27776" t="s">
        <v>27661</v>
      </c>
      <c r="B27776" t="str">
        <f>CONCATENATE("POS=",'original scores'!A27776)</f>
        <v>POS=0.125</v>
      </c>
    </row>
    <row r="27777" spans="1:3" x14ac:dyDescent="0.25">
      <c r="A27777" t="s">
        <v>8222</v>
      </c>
      <c r="C27777" t="str">
        <f>CONCATENATE("NEG=",'original scores'!B27777)</f>
        <v>NEG=0.125</v>
      </c>
    </row>
    <row r="27778" spans="1:3" x14ac:dyDescent="0.25">
      <c r="A27778" t="s">
        <v>37201</v>
      </c>
      <c r="C27778" t="str">
        <f>CONCATENATE("NEG=",'original scores'!B27778)</f>
        <v>NEG=0.125</v>
      </c>
    </row>
    <row r="27779" spans="1:3" x14ac:dyDescent="0.25">
      <c r="A27779" t="s">
        <v>28444</v>
      </c>
      <c r="C27779" t="str">
        <f>CONCATENATE("NEG=",'original scores'!B27779)</f>
        <v>NEG=0.25</v>
      </c>
    </row>
    <row r="27780" spans="1:3" x14ac:dyDescent="0.25">
      <c r="A27780" t="s">
        <v>10082</v>
      </c>
      <c r="B27780" t="str">
        <f>CONCATENATE("POS=",'original scores'!A27780)</f>
        <v>POS=0.375</v>
      </c>
    </row>
    <row r="27781" spans="1:3" x14ac:dyDescent="0.25">
      <c r="A27781" t="s">
        <v>39657</v>
      </c>
      <c r="B27781" t="str">
        <f>CONCATENATE("POS=",'original scores'!A27781)</f>
        <v>POS=0.375</v>
      </c>
    </row>
    <row r="27782" spans="1:3" x14ac:dyDescent="0.25">
      <c r="A27782" t="s">
        <v>28445</v>
      </c>
      <c r="C27782" t="str">
        <f>CONCATENATE("NEG=",'original scores'!B27782)</f>
        <v>NEG=0.125</v>
      </c>
    </row>
    <row r="27783" spans="1:3" x14ac:dyDescent="0.25">
      <c r="A27783" t="s">
        <v>3548</v>
      </c>
      <c r="C27783" t="str">
        <f>CONCATENATE("NEG=",'original scores'!B27783)</f>
        <v>NEG=0.375</v>
      </c>
    </row>
    <row r="27784" spans="1:3" x14ac:dyDescent="0.25">
      <c r="A27784" t="s">
        <v>9495</v>
      </c>
      <c r="B27784" t="str">
        <f>CONCATENATE("POS=",'original scores'!A27784)</f>
        <v>POS=0.25</v>
      </c>
    </row>
    <row r="27785" spans="1:3" x14ac:dyDescent="0.25">
      <c r="A27785" t="s">
        <v>11110</v>
      </c>
      <c r="B27785" t="str">
        <f>CONCATENATE("POS=",'original scores'!A27785)</f>
        <v>POS=0.125</v>
      </c>
    </row>
    <row r="27786" spans="1:3" x14ac:dyDescent="0.25">
      <c r="A27786" t="s">
        <v>9495</v>
      </c>
      <c r="B27786" t="str">
        <f>CONCATENATE("POS=",'original scores'!A27786)</f>
        <v>POS=0.25</v>
      </c>
    </row>
    <row r="27787" spans="1:3" x14ac:dyDescent="0.25">
      <c r="A27787" t="s">
        <v>11008</v>
      </c>
      <c r="B27787" t="str">
        <f>CONCATENATE("POS=",'original scores'!A27787)</f>
        <v>POS=0.125</v>
      </c>
    </row>
    <row r="27788" spans="1:3" x14ac:dyDescent="0.25">
      <c r="A27788" t="s">
        <v>4449</v>
      </c>
      <c r="B27788" t="str">
        <f>CONCATENATE("POS=",'original scores'!A27788)</f>
        <v>POS=0.25</v>
      </c>
    </row>
    <row r="27789" spans="1:3" x14ac:dyDescent="0.25">
      <c r="A27789" t="s">
        <v>11067</v>
      </c>
      <c r="B27789" t="str">
        <f>CONCATENATE("POS=",'original scores'!A27789)</f>
        <v>POS=0.125</v>
      </c>
    </row>
    <row r="27790" spans="1:3" x14ac:dyDescent="0.25">
      <c r="A27790" t="s">
        <v>27753</v>
      </c>
      <c r="B27790" t="str">
        <f>CONCATENATE("POS=",'original scores'!A27790)</f>
        <v>POS=0.125</v>
      </c>
    </row>
    <row r="27791" spans="1:3" x14ac:dyDescent="0.25">
      <c r="A27791" t="s">
        <v>11159</v>
      </c>
      <c r="B27791" t="str">
        <f>CONCATENATE("POS=",'original scores'!A27791)</f>
        <v>POS=0.125</v>
      </c>
    </row>
    <row r="27792" spans="1:3" x14ac:dyDescent="0.25">
      <c r="A27792" t="s">
        <v>37202</v>
      </c>
      <c r="C27792" t="str">
        <f>CONCATENATE("NEG=",'original scores'!B27792)</f>
        <v>NEG=0.5</v>
      </c>
    </row>
    <row r="27793" spans="1:3" x14ac:dyDescent="0.25">
      <c r="A27793" t="s">
        <v>28446</v>
      </c>
      <c r="C27793" t="str">
        <f>CONCATENATE("NEG=",'original scores'!B27793)</f>
        <v>NEG=0.375</v>
      </c>
    </row>
    <row r="27794" spans="1:3" x14ac:dyDescent="0.25">
      <c r="A27794" t="s">
        <v>8223</v>
      </c>
      <c r="B27794" t="str">
        <f>CONCATENATE("POS=",'original scores'!A27794)</f>
        <v>POS=0.375</v>
      </c>
    </row>
    <row r="27795" spans="1:3" x14ac:dyDescent="0.25">
      <c r="A27795" t="s">
        <v>28445</v>
      </c>
      <c r="B27795" t="str">
        <f>CONCATENATE("POS=",'original scores'!A27795)</f>
        <v>POS=0.375</v>
      </c>
    </row>
    <row r="27796" spans="1:3" x14ac:dyDescent="0.25">
      <c r="A27796" t="s">
        <v>37122</v>
      </c>
      <c r="B27796" t="str">
        <f>CONCATENATE("POS=",'original scores'!A27796)</f>
        <v>POS=0.5</v>
      </c>
    </row>
    <row r="27797" spans="1:3" x14ac:dyDescent="0.25">
      <c r="A27797" t="s">
        <v>37204</v>
      </c>
      <c r="B27797" t="str">
        <f>CONCATENATE("POS=",'original scores'!A27797)</f>
        <v>POS=0.375</v>
      </c>
    </row>
    <row r="27798" spans="1:3" x14ac:dyDescent="0.25">
      <c r="A27798" t="s">
        <v>8224</v>
      </c>
      <c r="B27798" t="str">
        <f>CONCATENATE("POS=",'original scores'!A27798)</f>
        <v>POS=0.125</v>
      </c>
    </row>
    <row r="27799" spans="1:3" x14ac:dyDescent="0.25">
      <c r="A27799" t="s">
        <v>8225</v>
      </c>
      <c r="C27799" t="str">
        <f>CONCATENATE("NEG=",'original scores'!B27799)</f>
        <v>NEG=0.25</v>
      </c>
    </row>
    <row r="27800" spans="1:3" x14ac:dyDescent="0.25">
      <c r="A27800" t="s">
        <v>8226</v>
      </c>
      <c r="C27800" t="str">
        <f>CONCATENATE("NEG=",'original scores'!B27800)</f>
        <v>NEG=0.25</v>
      </c>
    </row>
    <row r="27801" spans="1:3" x14ac:dyDescent="0.25">
      <c r="A27801" t="s">
        <v>37205</v>
      </c>
      <c r="B27801" t="str">
        <f>CONCATENATE("POS=",'original scores'!A27801)</f>
        <v>POS=0.25</v>
      </c>
    </row>
    <row r="27802" spans="1:3" x14ac:dyDescent="0.25">
      <c r="A27802" t="s">
        <v>28448</v>
      </c>
      <c r="B27802" t="str">
        <f>CONCATENATE("POS=",'original scores'!A27802)</f>
        <v>POS=0.375</v>
      </c>
      <c r="C27802" t="str">
        <f>CONCATENATE("NEG=",'original scores'!B27802)</f>
        <v>NEG=0.125</v>
      </c>
    </row>
    <row r="27803" spans="1:3" x14ac:dyDescent="0.25">
      <c r="A27803" t="s">
        <v>11167</v>
      </c>
      <c r="B27803" t="str">
        <f>CONCATENATE("POS=",'original scores'!A27803)</f>
        <v>POS=0.25</v>
      </c>
    </row>
    <row r="27804" spans="1:3" x14ac:dyDescent="0.25">
      <c r="A27804" t="s">
        <v>8227</v>
      </c>
      <c r="B27804" t="str">
        <f>CONCATENATE("POS=",'original scores'!A27804)</f>
        <v>POS=0.875</v>
      </c>
    </row>
    <row r="27805" spans="1:3" x14ac:dyDescent="0.25">
      <c r="A27805" t="s">
        <v>3540</v>
      </c>
      <c r="C27805" t="str">
        <f>CONCATENATE("NEG=",'original scores'!B27805)</f>
        <v>NEG=0.125</v>
      </c>
    </row>
    <row r="27806" spans="1:3" x14ac:dyDescent="0.25">
      <c r="A27806" t="s">
        <v>11167</v>
      </c>
      <c r="B27806" t="str">
        <f>CONCATENATE("POS=",'original scores'!A27806)</f>
        <v>POS=0.25</v>
      </c>
      <c r="C27806" t="str">
        <f>CONCATENATE("NEG=",'original scores'!B27806)</f>
        <v>NEG=0.25</v>
      </c>
    </row>
    <row r="27807" spans="1:3" x14ac:dyDescent="0.25">
      <c r="A27807" t="s">
        <v>37207</v>
      </c>
      <c r="B27807" t="str">
        <f>CONCATENATE("POS=",'original scores'!A27807)</f>
        <v>POS=0.25</v>
      </c>
    </row>
    <row r="27808" spans="1:3" x14ac:dyDescent="0.25">
      <c r="A27808" t="s">
        <v>28454</v>
      </c>
      <c r="B27808" t="str">
        <f>CONCATENATE("POS=",'original scores'!A27808)</f>
        <v>POS=0.125</v>
      </c>
    </row>
    <row r="27809" spans="1:3" x14ac:dyDescent="0.25">
      <c r="A27809" t="s">
        <v>8228</v>
      </c>
      <c r="B27809" t="str">
        <f>CONCATENATE("POS=",'original scores'!A27809)</f>
        <v>POS=0.375</v>
      </c>
    </row>
    <row r="27810" spans="1:3" x14ac:dyDescent="0.25">
      <c r="A27810" t="s">
        <v>11068</v>
      </c>
      <c r="C27810" t="str">
        <f>CONCATENATE("NEG=",'original scores'!B27810)</f>
        <v>NEG=0.375</v>
      </c>
    </row>
    <row r="27811" spans="1:3" x14ac:dyDescent="0.25">
      <c r="A27811" t="s">
        <v>10881</v>
      </c>
      <c r="B27811" t="str">
        <f>CONCATENATE("POS=",'original scores'!A27811)</f>
        <v>POS=0.375</v>
      </c>
      <c r="C27811" t="str">
        <f>CONCATENATE("NEG=",'original scores'!B27811)</f>
        <v>NEG=0.25</v>
      </c>
    </row>
    <row r="27812" spans="1:3" x14ac:dyDescent="0.25">
      <c r="A27812" t="s">
        <v>9809</v>
      </c>
      <c r="B27812" t="str">
        <f>CONCATENATE("POS=",'original scores'!A27812)</f>
        <v>POS=0.125</v>
      </c>
      <c r="C27812" t="str">
        <f>CONCATENATE("NEG=",'original scores'!B27812)</f>
        <v>NEG=0.125</v>
      </c>
    </row>
    <row r="27813" spans="1:3" x14ac:dyDescent="0.25">
      <c r="A27813" t="s">
        <v>9577</v>
      </c>
      <c r="B27813" t="str">
        <f>CONCATENATE("POS=",'original scores'!A27813)</f>
        <v>POS=0.25</v>
      </c>
      <c r="C27813" t="str">
        <f>CONCATENATE("NEG=",'original scores'!B27813)</f>
        <v>NEG=0.625</v>
      </c>
    </row>
    <row r="27814" spans="1:3" x14ac:dyDescent="0.25">
      <c r="A27814" t="s">
        <v>10896</v>
      </c>
      <c r="B27814" t="str">
        <f>CONCATENATE("POS=",'original scores'!A27814)</f>
        <v>POS=0.25</v>
      </c>
      <c r="C27814" t="str">
        <f>CONCATENATE("NEG=",'original scores'!B27814)</f>
        <v>NEG=0.375</v>
      </c>
    </row>
    <row r="27815" spans="1:3" x14ac:dyDescent="0.25">
      <c r="A27815" t="s">
        <v>37212</v>
      </c>
      <c r="B27815" t="str">
        <f>CONCATENATE("POS=",'original scores'!A27815)</f>
        <v>POS=0.5</v>
      </c>
      <c r="C27815" t="str">
        <f>CONCATENATE("NEG=",'original scores'!B27815)</f>
        <v>NEG=0.125</v>
      </c>
    </row>
    <row r="27816" spans="1:3" x14ac:dyDescent="0.25">
      <c r="A27816" t="s">
        <v>36826</v>
      </c>
      <c r="C27816" t="str">
        <f>CONCATENATE("NEG=",'original scores'!B27816)</f>
        <v>NEG=0.25</v>
      </c>
    </row>
    <row r="27817" spans="1:3" x14ac:dyDescent="0.25">
      <c r="A27817" t="s">
        <v>10083</v>
      </c>
      <c r="B27817" t="str">
        <f>CONCATENATE("POS=",'original scores'!A27817)</f>
        <v>POS=0.125</v>
      </c>
    </row>
    <row r="27818" spans="1:3" x14ac:dyDescent="0.25">
      <c r="A27818" t="s">
        <v>37214</v>
      </c>
      <c r="B27818" t="str">
        <f>CONCATENATE("POS=",'original scores'!A27818)</f>
        <v>POS=0.25</v>
      </c>
      <c r="C27818" t="str">
        <f>CONCATENATE("NEG=",'original scores'!B27818)</f>
        <v>NEG=0.75</v>
      </c>
    </row>
    <row r="27819" spans="1:3" x14ac:dyDescent="0.25">
      <c r="A27819" t="s">
        <v>37216</v>
      </c>
      <c r="C27819" t="str">
        <f>CONCATENATE("NEG=",'original scores'!B27819)</f>
        <v>NEG=0.375</v>
      </c>
    </row>
    <row r="27820" spans="1:3" x14ac:dyDescent="0.25">
      <c r="A27820" t="s">
        <v>8229</v>
      </c>
      <c r="B27820" t="str">
        <f>CONCATENATE("POS=",'original scores'!A27820)</f>
        <v>POS=0.25</v>
      </c>
      <c r="C27820" t="str">
        <f>CONCATENATE("NEG=",'original scores'!B27820)</f>
        <v>NEG=0.25</v>
      </c>
    </row>
    <row r="27821" spans="1:3" x14ac:dyDescent="0.25">
      <c r="A27821" t="s">
        <v>37218</v>
      </c>
      <c r="B27821" t="str">
        <f>CONCATENATE("POS=",'original scores'!A27821)</f>
        <v>POS=0.125</v>
      </c>
      <c r="C27821" t="str">
        <f>CONCATENATE("NEG=",'original scores'!B27821)</f>
        <v>NEG=0.25</v>
      </c>
    </row>
    <row r="27822" spans="1:3" x14ac:dyDescent="0.25">
      <c r="A27822" t="s">
        <v>28459</v>
      </c>
      <c r="C27822" t="str">
        <f>CONCATENATE("NEG=",'original scores'!B27822)</f>
        <v>NEG=0.125</v>
      </c>
    </row>
    <row r="27823" spans="1:3" x14ac:dyDescent="0.25">
      <c r="A27823" t="s">
        <v>28462</v>
      </c>
      <c r="B27823" t="str">
        <f>CONCATENATE("POS=",'original scores'!A27823)</f>
        <v>POS=0.125</v>
      </c>
    </row>
    <row r="27824" spans="1:3" x14ac:dyDescent="0.25">
      <c r="A27824" t="s">
        <v>28463</v>
      </c>
      <c r="B27824" t="str">
        <f>CONCATENATE("POS=",'original scores'!A27824)</f>
        <v>POS=0.875</v>
      </c>
    </row>
    <row r="27825" spans="1:3" x14ac:dyDescent="0.25">
      <c r="A27825" t="s">
        <v>8230</v>
      </c>
      <c r="B27825" t="str">
        <f>CONCATENATE("POS=",'original scores'!A27825)</f>
        <v>POS=0.25</v>
      </c>
      <c r="C27825" t="str">
        <f>CONCATENATE("NEG=",'original scores'!B27825)</f>
        <v>NEG=0.375</v>
      </c>
    </row>
    <row r="27826" spans="1:3" x14ac:dyDescent="0.25">
      <c r="A27826" t="s">
        <v>37223</v>
      </c>
      <c r="B27826" t="str">
        <f>CONCATENATE("POS=",'original scores'!A27826)</f>
        <v>POS=0.25</v>
      </c>
    </row>
    <row r="27827" spans="1:3" x14ac:dyDescent="0.25">
      <c r="A27827" t="s">
        <v>10084</v>
      </c>
      <c r="B27827" t="str">
        <f>CONCATENATE("POS=",'original scores'!A27827)</f>
        <v>POS=0.125</v>
      </c>
      <c r="C27827" t="str">
        <f>CONCATENATE("NEG=",'original scores'!B27827)</f>
        <v>NEG=0.25</v>
      </c>
    </row>
    <row r="27828" spans="1:3" x14ac:dyDescent="0.25">
      <c r="A27828" t="s">
        <v>8230</v>
      </c>
      <c r="B27828" t="str">
        <f>CONCATENATE("POS=",'original scores'!A27828)</f>
        <v>POS=0.125</v>
      </c>
    </row>
    <row r="27829" spans="1:3" x14ac:dyDescent="0.25">
      <c r="A27829" t="s">
        <v>28468</v>
      </c>
      <c r="B27829" t="str">
        <f>CONCATENATE("POS=",'original scores'!A27829)</f>
        <v>POS=0.125</v>
      </c>
    </row>
    <row r="27830" spans="1:3" x14ac:dyDescent="0.25">
      <c r="A27830" t="s">
        <v>8230</v>
      </c>
      <c r="B27830" t="str">
        <f>CONCATENATE("POS=",'original scores'!A27830)</f>
        <v>POS=0.25</v>
      </c>
      <c r="C27830" t="str">
        <f>CONCATENATE("NEG=",'original scores'!B27830)</f>
        <v>NEG=0.5</v>
      </c>
    </row>
    <row r="27831" spans="1:3" x14ac:dyDescent="0.25">
      <c r="A27831" t="s">
        <v>10085</v>
      </c>
      <c r="C27831" t="str">
        <f>CONCATENATE("NEG=",'original scores'!B27831)</f>
        <v>NEG=0.5</v>
      </c>
    </row>
    <row r="27832" spans="1:3" x14ac:dyDescent="0.25">
      <c r="A27832" t="s">
        <v>27586</v>
      </c>
      <c r="C27832" t="str">
        <f>CONCATENATE("NEG=",'original scores'!B27832)</f>
        <v>NEG=0.25</v>
      </c>
    </row>
    <row r="27833" spans="1:3" x14ac:dyDescent="0.25">
      <c r="A27833" t="s">
        <v>10086</v>
      </c>
      <c r="C27833" t="str">
        <f>CONCATENATE("NEG=",'original scores'!B27833)</f>
        <v>NEG=0.5</v>
      </c>
    </row>
    <row r="27834" spans="1:3" x14ac:dyDescent="0.25">
      <c r="A27834" t="s">
        <v>9130</v>
      </c>
      <c r="B27834" t="str">
        <f>CONCATENATE("POS=",'original scores'!A27834)</f>
        <v>POS=0.125</v>
      </c>
      <c r="C27834" t="str">
        <f>CONCATENATE("NEG=",'original scores'!B27834)</f>
        <v>NEG=0.125</v>
      </c>
    </row>
    <row r="27835" spans="1:3" x14ac:dyDescent="0.25">
      <c r="A27835" t="s">
        <v>37224</v>
      </c>
      <c r="C27835" t="str">
        <f>CONCATENATE("NEG=",'original scores'!B27835)</f>
        <v>NEG=0.125</v>
      </c>
    </row>
    <row r="27836" spans="1:3" x14ac:dyDescent="0.25">
      <c r="A27836" t="s">
        <v>10897</v>
      </c>
      <c r="B27836" t="str">
        <f>CONCATENATE("POS=",'original scores'!A27836)</f>
        <v>POS=0.25</v>
      </c>
      <c r="C27836" t="str">
        <f>CONCATENATE("NEG=",'original scores'!B27836)</f>
        <v>NEG=0.375</v>
      </c>
    </row>
    <row r="27837" spans="1:3" x14ac:dyDescent="0.25">
      <c r="A27837" t="s">
        <v>10548</v>
      </c>
      <c r="C27837" t="str">
        <f>CONCATENATE("NEG=",'original scores'!B27837)</f>
        <v>NEG=0.25</v>
      </c>
    </row>
    <row r="27838" spans="1:3" x14ac:dyDescent="0.25">
      <c r="A27838" t="s">
        <v>10087</v>
      </c>
      <c r="B27838" t="str">
        <f>CONCATENATE("POS=",'original scores'!A27838)</f>
        <v>POS=0.125</v>
      </c>
    </row>
    <row r="27839" spans="1:3" x14ac:dyDescent="0.25">
      <c r="A27839" t="s">
        <v>8231</v>
      </c>
      <c r="B27839" t="str">
        <f>CONCATENATE("POS=",'original scores'!A27839)</f>
        <v>POS=0.375</v>
      </c>
    </row>
    <row r="27840" spans="1:3" x14ac:dyDescent="0.25">
      <c r="A27840" t="s">
        <v>37225</v>
      </c>
      <c r="B27840" t="str">
        <f>CONCATENATE("POS=",'original scores'!A27840)</f>
        <v>POS=0.25</v>
      </c>
      <c r="C27840" t="str">
        <f>CONCATENATE("NEG=",'original scores'!B27840)</f>
        <v>NEG=0.125</v>
      </c>
    </row>
    <row r="27841" spans="1:3" x14ac:dyDescent="0.25">
      <c r="A27841" t="s">
        <v>8029</v>
      </c>
      <c r="B27841" t="str">
        <f>CONCATENATE("POS=",'original scores'!A27841)</f>
        <v>POS=0.25</v>
      </c>
      <c r="C27841" t="str">
        <f>CONCATENATE("NEG=",'original scores'!B27841)</f>
        <v>NEG=0.375</v>
      </c>
    </row>
    <row r="27842" spans="1:3" x14ac:dyDescent="0.25">
      <c r="A27842" t="s">
        <v>10128</v>
      </c>
      <c r="C27842" t="str">
        <f>CONCATENATE("NEG=",'original scores'!B27842)</f>
        <v>NEG=0.125</v>
      </c>
    </row>
    <row r="27843" spans="1:3" x14ac:dyDescent="0.25">
      <c r="A27843" t="s">
        <v>11159</v>
      </c>
      <c r="B27843" t="str">
        <f>CONCATENATE("POS=",'original scores'!A27843)</f>
        <v>POS=0.5</v>
      </c>
    </row>
    <row r="27844" spans="1:3" x14ac:dyDescent="0.25">
      <c r="A27844" t="s">
        <v>11182</v>
      </c>
      <c r="B27844" t="str">
        <f>CONCATENATE("POS=",'original scores'!A27844)</f>
        <v>POS=0.375</v>
      </c>
      <c r="C27844" t="str">
        <f>CONCATENATE("NEG=",'original scores'!B27844)</f>
        <v>NEG=0.25</v>
      </c>
    </row>
    <row r="27845" spans="1:3" x14ac:dyDescent="0.25">
      <c r="A27845" t="s">
        <v>4581</v>
      </c>
      <c r="B27845" t="str">
        <f>CONCATENATE("POS=",'original scores'!A27845)</f>
        <v>POS=0.125</v>
      </c>
      <c r="C27845" t="str">
        <f>CONCATENATE("NEG=",'original scores'!B27845)</f>
        <v>NEG=0.25</v>
      </c>
    </row>
    <row r="27846" spans="1:3" x14ac:dyDescent="0.25">
      <c r="A27846" t="s">
        <v>9584</v>
      </c>
      <c r="B27846" t="str">
        <f>CONCATENATE("POS=",'original scores'!A27846)</f>
        <v>POS=0.25</v>
      </c>
      <c r="C27846" t="str">
        <f>CONCATENATE("NEG=",'original scores'!B27846)</f>
        <v>NEG=0.5</v>
      </c>
    </row>
    <row r="27847" spans="1:3" x14ac:dyDescent="0.25">
      <c r="A27847" t="s">
        <v>27603</v>
      </c>
      <c r="B27847" t="str">
        <f>CONCATENATE("POS=",'original scores'!A27847)</f>
        <v>POS=0.5</v>
      </c>
    </row>
    <row r="27848" spans="1:3" x14ac:dyDescent="0.25">
      <c r="A27848" t="s">
        <v>8232</v>
      </c>
      <c r="B27848" t="str">
        <f>CONCATENATE("POS=",'original scores'!A27848)</f>
        <v>POS=0.25</v>
      </c>
      <c r="C27848" t="str">
        <f>CONCATENATE("NEG=",'original scores'!B27848)</f>
        <v>NEG=0.375</v>
      </c>
    </row>
    <row r="27849" spans="1:3" x14ac:dyDescent="0.25">
      <c r="A27849" t="s">
        <v>8233</v>
      </c>
      <c r="B27849" t="str">
        <f>CONCATENATE("POS=",'original scores'!A27849)</f>
        <v>POS=0.125</v>
      </c>
      <c r="C27849" t="str">
        <f>CONCATENATE("NEG=",'original scores'!B27849)</f>
        <v>NEG=0.5</v>
      </c>
    </row>
    <row r="27850" spans="1:3" x14ac:dyDescent="0.25">
      <c r="A27850" t="s">
        <v>27683</v>
      </c>
      <c r="B27850" t="str">
        <f>CONCATENATE("POS=",'original scores'!A27850)</f>
        <v>POS=0.125</v>
      </c>
      <c r="C27850" t="str">
        <f>CONCATENATE("NEG=",'original scores'!B27850)</f>
        <v>NEG=0.375</v>
      </c>
    </row>
    <row r="27851" spans="1:3" x14ac:dyDescent="0.25">
      <c r="A27851" t="s">
        <v>28473</v>
      </c>
      <c r="B27851" t="str">
        <f>CONCATENATE("POS=",'original scores'!A27851)</f>
        <v>POS=0.125</v>
      </c>
      <c r="C27851" t="str">
        <f>CONCATENATE("NEG=",'original scores'!B27851)</f>
        <v>NEG=0.25</v>
      </c>
    </row>
    <row r="27852" spans="1:3" x14ac:dyDescent="0.25">
      <c r="A27852" t="s">
        <v>25742</v>
      </c>
      <c r="C27852" t="str">
        <f>CONCATENATE("NEG=",'original scores'!B27852)</f>
        <v>NEG=0.625</v>
      </c>
    </row>
    <row r="27853" spans="1:3" x14ac:dyDescent="0.25">
      <c r="A27853" t="s">
        <v>23131</v>
      </c>
      <c r="C27853" t="str">
        <f>CONCATENATE("NEG=",'original scores'!B27853)</f>
        <v>NEG=0.75</v>
      </c>
    </row>
    <row r="27854" spans="1:3" x14ac:dyDescent="0.25">
      <c r="A27854" t="s">
        <v>28475</v>
      </c>
      <c r="C27854" t="str">
        <f>CONCATENATE("NEG=",'original scores'!B27854)</f>
        <v>NEG=0.25</v>
      </c>
    </row>
    <row r="27855" spans="1:3" x14ac:dyDescent="0.25">
      <c r="A27855" t="s">
        <v>22407</v>
      </c>
      <c r="C27855" t="str">
        <f>CONCATENATE("NEG=",'original scores'!B27855)</f>
        <v>NEG=0.375</v>
      </c>
    </row>
    <row r="27856" spans="1:3" x14ac:dyDescent="0.25">
      <c r="A27856" t="s">
        <v>5094</v>
      </c>
      <c r="B27856" t="str">
        <f>CONCATENATE("POS=",'original scores'!A27856)</f>
        <v>POS=0.5</v>
      </c>
    </row>
    <row r="27857" spans="1:3" x14ac:dyDescent="0.25">
      <c r="A27857" t="s">
        <v>5094</v>
      </c>
      <c r="B27857" t="str">
        <f>CONCATENATE("POS=",'original scores'!A27857)</f>
        <v>POS=0.625</v>
      </c>
    </row>
    <row r="27858" spans="1:3" x14ac:dyDescent="0.25">
      <c r="A27858" t="s">
        <v>10088</v>
      </c>
      <c r="B27858" t="str">
        <f>CONCATENATE("POS=",'original scores'!A27858)</f>
        <v>POS=0.5</v>
      </c>
    </row>
    <row r="27859" spans="1:3" x14ac:dyDescent="0.25">
      <c r="A27859" t="s">
        <v>37227</v>
      </c>
      <c r="B27859" t="str">
        <f>CONCATENATE("POS=",'original scores'!A27859)</f>
        <v>POS=0.375</v>
      </c>
    </row>
    <row r="27860" spans="1:3" x14ac:dyDescent="0.25">
      <c r="A27860" t="s">
        <v>10089</v>
      </c>
      <c r="B27860" t="str">
        <f>CONCATENATE("POS=",'original scores'!A27860)</f>
        <v>POS=0.125</v>
      </c>
    </row>
    <row r="27861" spans="1:3" x14ac:dyDescent="0.25">
      <c r="A27861" t="s">
        <v>37228</v>
      </c>
      <c r="B27861" t="str">
        <f>CONCATENATE("POS=",'original scores'!A27861)</f>
        <v>POS=0.5</v>
      </c>
    </row>
    <row r="27862" spans="1:3" x14ac:dyDescent="0.25">
      <c r="A27862" t="s">
        <v>8234</v>
      </c>
      <c r="C27862" t="str">
        <f>CONCATENATE("NEG=",'original scores'!B27862)</f>
        <v>NEG=0.5</v>
      </c>
    </row>
    <row r="27863" spans="1:3" x14ac:dyDescent="0.25">
      <c r="A27863" t="s">
        <v>10090</v>
      </c>
      <c r="B27863" t="str">
        <f>CONCATENATE("POS=",'original scores'!A27863)</f>
        <v>POS=0.375</v>
      </c>
    </row>
    <row r="27864" spans="1:3" x14ac:dyDescent="0.25">
      <c r="A27864" t="s">
        <v>8235</v>
      </c>
      <c r="B27864" t="str">
        <f>CONCATENATE("POS=",'original scores'!A27864)</f>
        <v>POS=0.125</v>
      </c>
    </row>
    <row r="27865" spans="1:3" x14ac:dyDescent="0.25">
      <c r="A27865" t="s">
        <v>10090</v>
      </c>
      <c r="B27865" t="str">
        <f>CONCATENATE("POS=",'original scores'!A27865)</f>
        <v>POS=1</v>
      </c>
    </row>
    <row r="27866" spans="1:3" x14ac:dyDescent="0.25">
      <c r="A27866" t="s">
        <v>8432</v>
      </c>
      <c r="B27866" t="str">
        <f>CONCATENATE("POS=",'original scores'!A27866)</f>
        <v>POS=0.125</v>
      </c>
    </row>
    <row r="27867" spans="1:3" x14ac:dyDescent="0.25">
      <c r="A27867" t="s">
        <v>10664</v>
      </c>
      <c r="B27867" t="str">
        <f>CONCATENATE("POS=",'original scores'!A27867)</f>
        <v>POS=0.375</v>
      </c>
    </row>
    <row r="27868" spans="1:3" x14ac:dyDescent="0.25">
      <c r="A27868" t="s">
        <v>8236</v>
      </c>
      <c r="B27868" t="str">
        <f>CONCATENATE("POS=",'original scores'!A27868)</f>
        <v>POS=0.5</v>
      </c>
      <c r="C27868" t="str">
        <f>CONCATENATE("NEG=",'original scores'!B27868)</f>
        <v>NEG=0.125</v>
      </c>
    </row>
    <row r="27869" spans="1:3" x14ac:dyDescent="0.25">
      <c r="A27869" t="s">
        <v>10091</v>
      </c>
      <c r="B27869" t="str">
        <f>CONCATENATE("POS=",'original scores'!A27869)</f>
        <v>POS=0.5</v>
      </c>
      <c r="C27869" t="str">
        <f>CONCATENATE("NEG=",'original scores'!B27869)</f>
        <v>NEG=0.5</v>
      </c>
    </row>
    <row r="27870" spans="1:3" x14ac:dyDescent="0.25">
      <c r="A27870" t="s">
        <v>28483</v>
      </c>
      <c r="B27870" t="str">
        <f>CONCATENATE("POS=",'original scores'!A27870)</f>
        <v>POS=0.625</v>
      </c>
    </row>
    <row r="27871" spans="1:3" x14ac:dyDescent="0.25">
      <c r="A27871" t="s">
        <v>10091</v>
      </c>
      <c r="B27871" t="str">
        <f>CONCATENATE("POS=",'original scores'!A27871)</f>
        <v>POS=0.125</v>
      </c>
    </row>
    <row r="27872" spans="1:3" x14ac:dyDescent="0.25">
      <c r="A27872" t="s">
        <v>23043</v>
      </c>
      <c r="B27872" t="str">
        <f>CONCATENATE("POS=",'original scores'!A27872)</f>
        <v>POS=0.375</v>
      </c>
    </row>
    <row r="27873" spans="1:3" x14ac:dyDescent="0.25">
      <c r="A27873" t="s">
        <v>5054</v>
      </c>
      <c r="B27873" t="str">
        <f>CONCATENATE("POS=",'original scores'!A27873)</f>
        <v>POS=0.125</v>
      </c>
      <c r="C27873" t="str">
        <f>CONCATENATE("NEG=",'original scores'!B27873)</f>
        <v>NEG=0.25</v>
      </c>
    </row>
    <row r="27874" spans="1:3" x14ac:dyDescent="0.25">
      <c r="A27874" t="s">
        <v>28484</v>
      </c>
      <c r="C27874" t="str">
        <f>CONCATENATE("NEG=",'original scores'!B27874)</f>
        <v>NEG=0.375</v>
      </c>
    </row>
    <row r="27875" spans="1:3" x14ac:dyDescent="0.25">
      <c r="A27875" t="s">
        <v>8237</v>
      </c>
      <c r="C27875" t="str">
        <f>CONCATENATE("NEG=",'original scores'!B27875)</f>
        <v>NEG=0.125</v>
      </c>
    </row>
    <row r="27876" spans="1:3" x14ac:dyDescent="0.25">
      <c r="A27876" t="s">
        <v>10092</v>
      </c>
      <c r="B27876" t="str">
        <f>CONCATENATE("POS=",'original scores'!A27876)</f>
        <v>POS=0.125</v>
      </c>
    </row>
    <row r="27877" spans="1:3" x14ac:dyDescent="0.25">
      <c r="A27877" t="s">
        <v>8238</v>
      </c>
      <c r="C27877" t="str">
        <f>CONCATENATE("NEG=",'original scores'!B27877)</f>
        <v>NEG=0.625</v>
      </c>
    </row>
    <row r="27878" spans="1:3" x14ac:dyDescent="0.25">
      <c r="A27878" t="s">
        <v>8238</v>
      </c>
      <c r="C27878" t="str">
        <f>CONCATENATE("NEG=",'original scores'!B27878)</f>
        <v>NEG=0.625</v>
      </c>
    </row>
    <row r="27879" spans="1:3" x14ac:dyDescent="0.25">
      <c r="A27879" t="s">
        <v>8238</v>
      </c>
      <c r="C27879" t="str">
        <f>CONCATENATE("NEG=",'original scores'!B27879)</f>
        <v>NEG=0.5</v>
      </c>
    </row>
    <row r="27880" spans="1:3" x14ac:dyDescent="0.25">
      <c r="A27880" t="s">
        <v>8238</v>
      </c>
      <c r="B27880" t="str">
        <f>CONCATENATE("POS=",'original scores'!A27880)</f>
        <v>POS=0.125</v>
      </c>
      <c r="C27880" t="str">
        <f>CONCATENATE("NEG=",'original scores'!B27880)</f>
        <v>NEG=0.625</v>
      </c>
    </row>
    <row r="27881" spans="1:3" x14ac:dyDescent="0.25">
      <c r="A27881" t="s">
        <v>28486</v>
      </c>
      <c r="B27881" t="str">
        <f>CONCATENATE("POS=",'original scores'!A27881)</f>
        <v>POS=0.25</v>
      </c>
    </row>
    <row r="27882" spans="1:3" x14ac:dyDescent="0.25">
      <c r="A27882" t="s">
        <v>8239</v>
      </c>
      <c r="B27882" t="str">
        <f>CONCATENATE("POS=",'original scores'!A27882)</f>
        <v>POS=0.125</v>
      </c>
    </row>
    <row r="27883" spans="1:3" x14ac:dyDescent="0.25">
      <c r="A27883" t="s">
        <v>38101</v>
      </c>
      <c r="B27883" t="str">
        <f>CONCATENATE("POS=",'original scores'!A27883)</f>
        <v>POS=0.125</v>
      </c>
    </row>
    <row r="27884" spans="1:3" x14ac:dyDescent="0.25">
      <c r="A27884" t="s">
        <v>8240</v>
      </c>
      <c r="C27884" t="str">
        <f>CONCATENATE("NEG=",'original scores'!B27884)</f>
        <v>NEG=0.25</v>
      </c>
    </row>
    <row r="27885" spans="1:3" x14ac:dyDescent="0.25">
      <c r="A27885" t="s">
        <v>37231</v>
      </c>
      <c r="B27885" t="str">
        <f>CONCATENATE("POS=",'original scores'!A27885)</f>
        <v>POS=0.25</v>
      </c>
      <c r="C27885" t="str">
        <f>CONCATENATE("NEG=",'original scores'!B27885)</f>
        <v>NEG=0.375</v>
      </c>
    </row>
    <row r="27886" spans="1:3" x14ac:dyDescent="0.25">
      <c r="A27886" t="s">
        <v>10665</v>
      </c>
      <c r="B27886" t="str">
        <f>CONCATENATE("POS=",'original scores'!A27886)</f>
        <v>POS=0.125</v>
      </c>
      <c r="C27886" t="str">
        <f>CONCATENATE("NEG=",'original scores'!B27886)</f>
        <v>NEG=0.125</v>
      </c>
    </row>
    <row r="27887" spans="1:3" x14ac:dyDescent="0.25">
      <c r="A27887" t="s">
        <v>10093</v>
      </c>
      <c r="B27887" t="str">
        <f>CONCATENATE("POS=",'original scores'!A27887)</f>
        <v>POS=0.375</v>
      </c>
    </row>
    <row r="27888" spans="1:3" x14ac:dyDescent="0.25">
      <c r="A27888" t="s">
        <v>28492</v>
      </c>
      <c r="B27888" t="str">
        <f>CONCATENATE("POS=",'original scores'!A27888)</f>
        <v>POS=0.25</v>
      </c>
    </row>
    <row r="27889" spans="1:3" x14ac:dyDescent="0.25">
      <c r="A27889" t="s">
        <v>11084</v>
      </c>
      <c r="B27889" t="str">
        <f>CONCATENATE("POS=",'original scores'!A27889)</f>
        <v>POS=0.125</v>
      </c>
    </row>
    <row r="27890" spans="1:3" x14ac:dyDescent="0.25">
      <c r="A27890" t="s">
        <v>10124</v>
      </c>
      <c r="C27890" t="str">
        <f>CONCATENATE("NEG=",'original scores'!B27890)</f>
        <v>NEG=0.375</v>
      </c>
    </row>
    <row r="27891" spans="1:3" x14ac:dyDescent="0.25">
      <c r="A27891" t="s">
        <v>10124</v>
      </c>
      <c r="B27891" t="str">
        <f>CONCATENATE("POS=",'original scores'!A27891)</f>
        <v>POS=0.25</v>
      </c>
      <c r="C27891" t="str">
        <f>CONCATENATE("NEG=",'original scores'!B27891)</f>
        <v>NEG=0.25</v>
      </c>
    </row>
    <row r="27892" spans="1:3" x14ac:dyDescent="0.25">
      <c r="A27892" t="s">
        <v>37233</v>
      </c>
      <c r="C27892" t="str">
        <f>CONCATENATE("NEG=",'original scores'!B27892)</f>
        <v>NEG=0.5</v>
      </c>
    </row>
    <row r="27893" spans="1:3" x14ac:dyDescent="0.25">
      <c r="A27893" t="s">
        <v>37236</v>
      </c>
      <c r="B27893" t="str">
        <f>CONCATENATE("POS=",'original scores'!A27893)</f>
        <v>POS=0.25</v>
      </c>
      <c r="C27893" t="str">
        <f>CONCATENATE("NEG=",'original scores'!B27893)</f>
        <v>NEG=0.25</v>
      </c>
    </row>
    <row r="27894" spans="1:3" x14ac:dyDescent="0.25">
      <c r="A27894" t="s">
        <v>10898</v>
      </c>
      <c r="B27894" t="str">
        <f>CONCATENATE("POS=",'original scores'!A27894)</f>
        <v>POS=0.125</v>
      </c>
      <c r="C27894" t="str">
        <f>CONCATENATE("NEG=",'original scores'!B27894)</f>
        <v>NEG=0.25</v>
      </c>
    </row>
    <row r="27895" spans="1:3" x14ac:dyDescent="0.25">
      <c r="A27895" t="s">
        <v>8241</v>
      </c>
      <c r="C27895" t="str">
        <f>CONCATENATE("NEG=",'original scores'!B27895)</f>
        <v>NEG=0.5</v>
      </c>
    </row>
    <row r="27896" spans="1:3" x14ac:dyDescent="0.25">
      <c r="A27896" t="s">
        <v>37240</v>
      </c>
      <c r="C27896" t="str">
        <f>CONCATENATE("NEG=",'original scores'!B27896)</f>
        <v>NEG=0.125</v>
      </c>
    </row>
    <row r="27897" spans="1:3" x14ac:dyDescent="0.25">
      <c r="A27897" t="s">
        <v>10899</v>
      </c>
      <c r="B27897" t="str">
        <f>CONCATENATE("POS=",'original scores'!A27897)</f>
        <v>POS=0.125</v>
      </c>
    </row>
    <row r="27898" spans="1:3" x14ac:dyDescent="0.25">
      <c r="A27898" t="s">
        <v>37241</v>
      </c>
      <c r="B27898" t="str">
        <f>CONCATENATE("POS=",'original scores'!A27898)</f>
        <v>POS=0.125</v>
      </c>
    </row>
    <row r="27899" spans="1:3" x14ac:dyDescent="0.25">
      <c r="A27899" t="s">
        <v>28496</v>
      </c>
      <c r="B27899" t="str">
        <f>CONCATENATE("POS=",'original scores'!A27899)</f>
        <v>POS=0.375</v>
      </c>
    </row>
    <row r="27900" spans="1:3" x14ac:dyDescent="0.25">
      <c r="A27900" t="s">
        <v>6339</v>
      </c>
      <c r="C27900" t="str">
        <f>CONCATENATE("NEG=",'original scores'!B27900)</f>
        <v>NEG=0.5</v>
      </c>
    </row>
    <row r="27901" spans="1:3" x14ac:dyDescent="0.25">
      <c r="A27901" t="s">
        <v>5110</v>
      </c>
      <c r="C27901" t="str">
        <f>CONCATENATE("NEG=",'original scores'!B27901)</f>
        <v>NEG=0.625</v>
      </c>
    </row>
    <row r="27902" spans="1:3" x14ac:dyDescent="0.25">
      <c r="A27902" t="s">
        <v>10094</v>
      </c>
      <c r="C27902" t="str">
        <f>CONCATENATE("NEG=",'original scores'!B27902)</f>
        <v>NEG=0.375</v>
      </c>
    </row>
    <row r="27903" spans="1:3" x14ac:dyDescent="0.25">
      <c r="A27903" t="s">
        <v>10085</v>
      </c>
      <c r="C27903" t="str">
        <f>CONCATENATE("NEG=",'original scores'!B27903)</f>
        <v>NEG=0.375</v>
      </c>
    </row>
    <row r="27904" spans="1:3" x14ac:dyDescent="0.25">
      <c r="A27904" t="s">
        <v>23033</v>
      </c>
      <c r="B27904" t="str">
        <f>CONCATENATE("POS=",'original scores'!A27904)</f>
        <v>POS=0.125</v>
      </c>
      <c r="C27904" t="str">
        <f>CONCATENATE("NEG=",'original scores'!B27904)</f>
        <v>NEG=0.375</v>
      </c>
    </row>
    <row r="27905" spans="1:3" x14ac:dyDescent="0.25">
      <c r="A27905" t="s">
        <v>28450</v>
      </c>
      <c r="C27905" t="str">
        <f>CONCATENATE("NEG=",'original scores'!B27905)</f>
        <v>NEG=0.125</v>
      </c>
    </row>
    <row r="27906" spans="1:3" x14ac:dyDescent="0.25">
      <c r="A27906" t="s">
        <v>8029</v>
      </c>
      <c r="C27906" t="str">
        <f>CONCATENATE("NEG=",'original scores'!B27906)</f>
        <v>NEG=0.125</v>
      </c>
    </row>
    <row r="27907" spans="1:3" x14ac:dyDescent="0.25">
      <c r="A27907" t="s">
        <v>8243</v>
      </c>
      <c r="C27907" t="str">
        <f>CONCATENATE("NEG=",'original scores'!B27907)</f>
        <v>NEG=0.25</v>
      </c>
    </row>
    <row r="27908" spans="1:3" x14ac:dyDescent="0.25">
      <c r="A27908" t="s">
        <v>37242</v>
      </c>
      <c r="B27908" t="str">
        <f>CONCATENATE("POS=",'original scores'!A27908)</f>
        <v>POS=0.125</v>
      </c>
      <c r="C27908" t="str">
        <f>CONCATENATE("NEG=",'original scores'!B27908)</f>
        <v>NEG=0.5</v>
      </c>
    </row>
    <row r="27909" spans="1:3" x14ac:dyDescent="0.25">
      <c r="A27909" t="s">
        <v>8242</v>
      </c>
      <c r="C27909" t="str">
        <f>CONCATENATE("NEG=",'original scores'!B27909)</f>
        <v>NEG=0.5</v>
      </c>
    </row>
    <row r="27910" spans="1:3" x14ac:dyDescent="0.25">
      <c r="A27910" t="s">
        <v>27753</v>
      </c>
      <c r="C27910" t="str">
        <f>CONCATENATE("NEG=",'original scores'!B27910)</f>
        <v>NEG=0.25</v>
      </c>
    </row>
    <row r="27911" spans="1:3" x14ac:dyDescent="0.25">
      <c r="A27911" t="s">
        <v>10902</v>
      </c>
      <c r="C27911" t="str">
        <f>CONCATENATE("NEG=",'original scores'!B27911)</f>
        <v>NEG=0.25</v>
      </c>
    </row>
    <row r="27912" spans="1:3" x14ac:dyDescent="0.25">
      <c r="A27912" t="s">
        <v>8243</v>
      </c>
      <c r="B27912" t="str">
        <f>CONCATENATE("POS=",'original scores'!A27912)</f>
        <v>POS=0.375</v>
      </c>
    </row>
    <row r="27913" spans="1:3" x14ac:dyDescent="0.25">
      <c r="A27913" t="s">
        <v>28510</v>
      </c>
      <c r="C27913" t="str">
        <f>CONCATENATE("NEG=",'original scores'!B27913)</f>
        <v>NEG=0.25</v>
      </c>
    </row>
    <row r="27914" spans="1:3" x14ac:dyDescent="0.25">
      <c r="A27914" t="s">
        <v>5052</v>
      </c>
      <c r="C27914" t="str">
        <f>CONCATENATE("NEG=",'original scores'!B27914)</f>
        <v>NEG=0.375</v>
      </c>
    </row>
    <row r="27915" spans="1:3" x14ac:dyDescent="0.25">
      <c r="A27915" t="s">
        <v>8244</v>
      </c>
      <c r="C27915" t="str">
        <f>CONCATENATE("NEG=",'original scores'!B27915)</f>
        <v>NEG=0.125</v>
      </c>
    </row>
    <row r="27916" spans="1:3" x14ac:dyDescent="0.25">
      <c r="A27916" t="s">
        <v>21941</v>
      </c>
      <c r="C27916" t="str">
        <f>CONCATENATE("NEG=",'original scores'!B27916)</f>
        <v>NEG=0.375</v>
      </c>
    </row>
    <row r="27917" spans="1:3" x14ac:dyDescent="0.25">
      <c r="A27917" t="s">
        <v>10487</v>
      </c>
      <c r="C27917" t="str">
        <f>CONCATENATE("NEG=",'original scores'!B27917)</f>
        <v>NEG=0.625</v>
      </c>
    </row>
    <row r="27918" spans="1:3" x14ac:dyDescent="0.25">
      <c r="A27918" t="s">
        <v>10095</v>
      </c>
      <c r="B27918" t="str">
        <f>CONCATENATE("POS=",'original scores'!A27918)</f>
        <v>POS=0.125</v>
      </c>
      <c r="C27918" t="str">
        <f>CONCATENATE("NEG=",'original scores'!B27918)</f>
        <v>NEG=0.75</v>
      </c>
    </row>
    <row r="27919" spans="1:3" x14ac:dyDescent="0.25">
      <c r="A27919" t="s">
        <v>11009</v>
      </c>
      <c r="C27919" t="str">
        <f>CONCATENATE("NEG=",'original scores'!B27919)</f>
        <v>NEG=0.625</v>
      </c>
    </row>
    <row r="27920" spans="1:3" x14ac:dyDescent="0.25">
      <c r="A27920" t="s">
        <v>27887</v>
      </c>
      <c r="B27920" t="str">
        <f>CONCATENATE("POS=",'original scores'!A27920)</f>
        <v>POS=0.25</v>
      </c>
      <c r="C27920" t="str">
        <f>CONCATENATE("NEG=",'original scores'!B27920)</f>
        <v>NEG=0.5</v>
      </c>
    </row>
    <row r="27921" spans="1:3" x14ac:dyDescent="0.25">
      <c r="A27921" t="s">
        <v>28512</v>
      </c>
      <c r="C27921" t="str">
        <f>CONCATENATE("NEG=",'original scores'!B27921)</f>
        <v>NEG=0.875</v>
      </c>
    </row>
    <row r="27922" spans="1:3" x14ac:dyDescent="0.25">
      <c r="A27922" t="s">
        <v>28512</v>
      </c>
      <c r="C27922" t="str">
        <f>CONCATENATE("NEG=",'original scores'!B27922)</f>
        <v>NEG=0.625</v>
      </c>
    </row>
    <row r="27923" spans="1:3" x14ac:dyDescent="0.25">
      <c r="A27923" t="s">
        <v>10666</v>
      </c>
      <c r="C27923" t="str">
        <f>CONCATENATE("NEG=",'original scores'!B27923)</f>
        <v>NEG=0.75</v>
      </c>
    </row>
    <row r="27924" spans="1:3" x14ac:dyDescent="0.25">
      <c r="A27924" t="s">
        <v>8245</v>
      </c>
      <c r="C27924" t="str">
        <f>CONCATENATE("NEG=",'original scores'!B27924)</f>
        <v>NEG=0.5</v>
      </c>
    </row>
    <row r="27925" spans="1:3" x14ac:dyDescent="0.25">
      <c r="A27925" t="s">
        <v>8337</v>
      </c>
      <c r="C27925" t="str">
        <f>CONCATENATE("NEG=",'original scores'!B27925)</f>
        <v>NEG=0.5</v>
      </c>
    </row>
    <row r="27926" spans="1:3" x14ac:dyDescent="0.25">
      <c r="A27926" t="s">
        <v>8246</v>
      </c>
      <c r="C27926" t="str">
        <f>CONCATENATE("NEG=",'original scores'!B27926)</f>
        <v>NEG=0.125</v>
      </c>
    </row>
    <row r="27927" spans="1:3" x14ac:dyDescent="0.25">
      <c r="A27927" t="s">
        <v>37243</v>
      </c>
      <c r="C27927" t="str">
        <f>CONCATENATE("NEG=",'original scores'!B27927)</f>
        <v>NEG=0.25</v>
      </c>
    </row>
    <row r="27928" spans="1:3" x14ac:dyDescent="0.25">
      <c r="A27928" t="s">
        <v>8247</v>
      </c>
      <c r="C27928" t="str">
        <f>CONCATENATE("NEG=",'original scores'!B27928)</f>
        <v>NEG=0.75</v>
      </c>
    </row>
    <row r="27929" spans="1:3" x14ac:dyDescent="0.25">
      <c r="A27929" t="s">
        <v>9765</v>
      </c>
      <c r="C27929" t="str">
        <f>CONCATENATE("NEG=",'original scores'!B27929)</f>
        <v>NEG=0.5</v>
      </c>
    </row>
    <row r="27930" spans="1:3" x14ac:dyDescent="0.25">
      <c r="A27930" t="s">
        <v>37255</v>
      </c>
      <c r="B27930" t="str">
        <f>CONCATENATE("POS=",'original scores'!A27930)</f>
        <v>POS=0.25</v>
      </c>
      <c r="C27930" t="str">
        <f>CONCATENATE("NEG=",'original scores'!B27930)</f>
        <v>NEG=0.625</v>
      </c>
    </row>
    <row r="27931" spans="1:3" x14ac:dyDescent="0.25">
      <c r="A27931" t="s">
        <v>28514</v>
      </c>
      <c r="B27931" t="str">
        <f>CONCATENATE("POS=",'original scores'!A27931)</f>
        <v>POS=0.125</v>
      </c>
      <c r="C27931" t="str">
        <f>CONCATENATE("NEG=",'original scores'!B27931)</f>
        <v>NEG=0.5</v>
      </c>
    </row>
    <row r="27932" spans="1:3" x14ac:dyDescent="0.25">
      <c r="A27932" t="s">
        <v>9607</v>
      </c>
      <c r="C27932" t="str">
        <f>CONCATENATE("NEG=",'original scores'!B27932)</f>
        <v>NEG=0.5</v>
      </c>
    </row>
    <row r="27933" spans="1:3" x14ac:dyDescent="0.25">
      <c r="A27933" t="s">
        <v>28515</v>
      </c>
      <c r="B27933" t="str">
        <f>CONCATENATE("POS=",'original scores'!A27933)</f>
        <v>POS=0.25</v>
      </c>
    </row>
    <row r="27934" spans="1:3" x14ac:dyDescent="0.25">
      <c r="A27934" t="s">
        <v>10096</v>
      </c>
      <c r="C27934" t="str">
        <f>CONCATENATE("NEG=",'original scores'!B27934)</f>
        <v>NEG=0.375</v>
      </c>
    </row>
    <row r="27935" spans="1:3" x14ac:dyDescent="0.25">
      <c r="A27935" t="s">
        <v>8248</v>
      </c>
      <c r="C27935" t="str">
        <f>CONCATENATE("NEG=",'original scores'!B27935)</f>
        <v>NEG=0.75</v>
      </c>
    </row>
    <row r="27936" spans="1:3" x14ac:dyDescent="0.25">
      <c r="A27936" t="s">
        <v>5081</v>
      </c>
      <c r="C27936" t="str">
        <f>CONCATENATE("NEG=",'original scores'!B27936)</f>
        <v>NEG=0.5</v>
      </c>
    </row>
    <row r="27937" spans="1:3" x14ac:dyDescent="0.25">
      <c r="A27937" t="s">
        <v>28517</v>
      </c>
      <c r="C27937" t="str">
        <f>CONCATENATE("NEG=",'original scores'!B27937)</f>
        <v>NEG=0.375</v>
      </c>
    </row>
    <row r="27938" spans="1:3" x14ac:dyDescent="0.25">
      <c r="A27938" t="s">
        <v>8249</v>
      </c>
      <c r="B27938" t="str">
        <f>CONCATENATE("POS=",'original scores'!A27938)</f>
        <v>POS=0.125</v>
      </c>
      <c r="C27938" t="str">
        <f>CONCATENATE("NEG=",'original scores'!B27938)</f>
        <v>NEG=0.625</v>
      </c>
    </row>
    <row r="27939" spans="1:3" x14ac:dyDescent="0.25">
      <c r="A27939" t="s">
        <v>8250</v>
      </c>
      <c r="C27939" t="str">
        <f>CONCATENATE("NEG=",'original scores'!B27939)</f>
        <v>NEG=0.75</v>
      </c>
    </row>
    <row r="27940" spans="1:3" x14ac:dyDescent="0.25">
      <c r="A27940" t="s">
        <v>9803</v>
      </c>
      <c r="C27940" t="str">
        <f>CONCATENATE("NEG=",'original scores'!B27940)</f>
        <v>NEG=0.5</v>
      </c>
    </row>
    <row r="27941" spans="1:3" x14ac:dyDescent="0.25">
      <c r="A27941" t="s">
        <v>10097</v>
      </c>
      <c r="C27941" t="str">
        <f>CONCATENATE("NEG=",'original scores'!B27941)</f>
        <v>NEG=0.75</v>
      </c>
    </row>
    <row r="27942" spans="1:3" x14ac:dyDescent="0.25">
      <c r="A27942" t="s">
        <v>11069</v>
      </c>
      <c r="B27942" t="str">
        <f>CONCATENATE("POS=",'original scores'!A27942)</f>
        <v>POS=0.25</v>
      </c>
    </row>
    <row r="27943" spans="1:3" x14ac:dyDescent="0.25">
      <c r="A27943" t="s">
        <v>10098</v>
      </c>
      <c r="B27943" t="str">
        <f>CONCATENATE("POS=",'original scores'!A27943)</f>
        <v>POS=0.25</v>
      </c>
    </row>
    <row r="27944" spans="1:3" x14ac:dyDescent="0.25">
      <c r="A27944" t="s">
        <v>11069</v>
      </c>
      <c r="C27944" t="str">
        <f>CONCATENATE("NEG=",'original scores'!B27944)</f>
        <v>NEG=0.5</v>
      </c>
    </row>
    <row r="27945" spans="1:3" x14ac:dyDescent="0.25">
      <c r="A27945" t="s">
        <v>37257</v>
      </c>
      <c r="C27945" t="str">
        <f>CONCATENATE("NEG=",'original scores'!B27945)</f>
        <v>NEG=0.25</v>
      </c>
    </row>
    <row r="27946" spans="1:3" x14ac:dyDescent="0.25">
      <c r="A27946" t="s">
        <v>11012</v>
      </c>
      <c r="C27946" t="str">
        <f>CONCATENATE("NEG=",'original scores'!B27946)</f>
        <v>NEG=0.5</v>
      </c>
    </row>
    <row r="27947" spans="1:3" x14ac:dyDescent="0.25">
      <c r="A27947" t="s">
        <v>37258</v>
      </c>
      <c r="B27947" t="str">
        <f>CONCATENATE("POS=",'original scores'!A27947)</f>
        <v>POS=0.375</v>
      </c>
      <c r="C27947" t="str">
        <f>CONCATENATE("NEG=",'original scores'!B27947)</f>
        <v>NEG=0.125</v>
      </c>
    </row>
    <row r="27948" spans="1:3" x14ac:dyDescent="0.25">
      <c r="A27948" t="s">
        <v>8251</v>
      </c>
      <c r="C27948" t="str">
        <f>CONCATENATE("NEG=",'original scores'!B27948)</f>
        <v>NEG=0.25</v>
      </c>
    </row>
    <row r="27949" spans="1:3" x14ac:dyDescent="0.25">
      <c r="A27949" t="s">
        <v>8254</v>
      </c>
      <c r="C27949" t="str">
        <f>CONCATENATE("NEG=",'original scores'!B27949)</f>
        <v>NEG=0.625</v>
      </c>
    </row>
    <row r="27950" spans="1:3" x14ac:dyDescent="0.25">
      <c r="A27950" t="s">
        <v>11127</v>
      </c>
      <c r="B27950" t="str">
        <f>CONCATENATE("POS=",'original scores'!A27950)</f>
        <v>POS=0.125</v>
      </c>
      <c r="C27950" t="str">
        <f>CONCATENATE("NEG=",'original scores'!B27950)</f>
        <v>NEG=0.375</v>
      </c>
    </row>
    <row r="27951" spans="1:3" x14ac:dyDescent="0.25">
      <c r="A27951" t="s">
        <v>37260</v>
      </c>
      <c r="C27951" t="str">
        <f>CONCATENATE("NEG=",'original scores'!B27951)</f>
        <v>NEG=0.25</v>
      </c>
    </row>
    <row r="27952" spans="1:3" x14ac:dyDescent="0.25">
      <c r="A27952" t="s">
        <v>10099</v>
      </c>
      <c r="C27952" t="str">
        <f>CONCATENATE("NEG=",'original scores'!B27952)</f>
        <v>NEG=0.125</v>
      </c>
    </row>
    <row r="27953" spans="1:3" x14ac:dyDescent="0.25">
      <c r="A27953" t="s">
        <v>10683</v>
      </c>
      <c r="C27953" t="str">
        <f>CONCATENATE("NEG=",'original scores'!B27953)</f>
        <v>NEG=0.25</v>
      </c>
    </row>
    <row r="27954" spans="1:3" x14ac:dyDescent="0.25">
      <c r="A27954" t="s">
        <v>8252</v>
      </c>
      <c r="B27954" t="str">
        <f>CONCATENATE("POS=",'original scores'!A27954)</f>
        <v>POS=0.75</v>
      </c>
      <c r="C27954" t="str">
        <f>CONCATENATE("NEG=",'original scores'!B27954)</f>
        <v>NEG=0.125</v>
      </c>
    </row>
    <row r="27955" spans="1:3" x14ac:dyDescent="0.25">
      <c r="A27955" t="s">
        <v>28523</v>
      </c>
      <c r="B27955" t="str">
        <f>CONCATENATE("POS=",'original scores'!A27955)</f>
        <v>POS=0.25</v>
      </c>
      <c r="C27955" t="str">
        <f>CONCATENATE("NEG=",'original scores'!B27955)</f>
        <v>NEG=0.125</v>
      </c>
    </row>
    <row r="27956" spans="1:3" x14ac:dyDescent="0.25">
      <c r="A27956" t="s">
        <v>8253</v>
      </c>
      <c r="C27956" t="str">
        <f>CONCATENATE("NEG=",'original scores'!B27956)</f>
        <v>NEG=0.375</v>
      </c>
    </row>
    <row r="27957" spans="1:3" x14ac:dyDescent="0.25">
      <c r="A27957" t="s">
        <v>8254</v>
      </c>
      <c r="C27957" t="str">
        <f>CONCATENATE("NEG=",'original scores'!B27957)</f>
        <v>NEG=0.125</v>
      </c>
    </row>
    <row r="27958" spans="1:3" x14ac:dyDescent="0.25">
      <c r="A27958" t="s">
        <v>22231</v>
      </c>
      <c r="C27958" t="str">
        <f>CONCATENATE("NEG=",'original scores'!B27958)</f>
        <v>NEG=0.125</v>
      </c>
    </row>
    <row r="27959" spans="1:3" x14ac:dyDescent="0.25">
      <c r="A27959" t="s">
        <v>22964</v>
      </c>
      <c r="B27959" t="str">
        <f>CONCATENATE("POS=",'original scores'!A27959)</f>
        <v>POS=0.375</v>
      </c>
    </row>
    <row r="27960" spans="1:3" x14ac:dyDescent="0.25">
      <c r="A27960" t="s">
        <v>22877</v>
      </c>
      <c r="C27960" t="str">
        <f>CONCATENATE("NEG=",'original scores'!B27960)</f>
        <v>NEG=0.125</v>
      </c>
    </row>
    <row r="27961" spans="1:3" x14ac:dyDescent="0.25">
      <c r="A27961" t="s">
        <v>10667</v>
      </c>
      <c r="C27961" t="str">
        <f>CONCATENATE("NEG=",'original scores'!B27961)</f>
        <v>NEG=0.125</v>
      </c>
    </row>
    <row r="27962" spans="1:3" x14ac:dyDescent="0.25">
      <c r="A27962" t="s">
        <v>10667</v>
      </c>
      <c r="B27962" t="str">
        <f>CONCATENATE("POS=",'original scores'!A27962)</f>
        <v>POS=0.5</v>
      </c>
    </row>
    <row r="27963" spans="1:3" x14ac:dyDescent="0.25">
      <c r="A27963" t="s">
        <v>28530</v>
      </c>
      <c r="C27963" t="str">
        <f>CONCATENATE("NEG=",'original scores'!B27963)</f>
        <v>NEG=0.25</v>
      </c>
    </row>
    <row r="27964" spans="1:3" x14ac:dyDescent="0.25">
      <c r="A27964" t="s">
        <v>8255</v>
      </c>
      <c r="B27964" t="str">
        <f>CONCATENATE("POS=",'original scores'!A27964)</f>
        <v>POS=0.125</v>
      </c>
    </row>
    <row r="27965" spans="1:3" x14ac:dyDescent="0.25">
      <c r="A27965" t="s">
        <v>37001</v>
      </c>
      <c r="B27965" t="str">
        <f>CONCATENATE("POS=",'original scores'!A27965)</f>
        <v>POS=0.5</v>
      </c>
    </row>
    <row r="27966" spans="1:3" x14ac:dyDescent="0.25">
      <c r="A27966" t="s">
        <v>37267</v>
      </c>
      <c r="C27966" t="str">
        <f>CONCATENATE("NEG=",'original scores'!B27966)</f>
        <v>NEG=0.375</v>
      </c>
    </row>
    <row r="27967" spans="1:3" x14ac:dyDescent="0.25">
      <c r="A27967" t="s">
        <v>37269</v>
      </c>
      <c r="C27967" t="str">
        <f>CONCATENATE("NEG=",'original scores'!B27967)</f>
        <v>NEG=0.375</v>
      </c>
    </row>
    <row r="27968" spans="1:3" x14ac:dyDescent="0.25">
      <c r="A27968" t="s">
        <v>28531</v>
      </c>
      <c r="C27968" t="str">
        <f>CONCATENATE("NEG=",'original scores'!B27968)</f>
        <v>NEG=0.625</v>
      </c>
    </row>
    <row r="27969" spans="1:3" x14ac:dyDescent="0.25">
      <c r="A27969" t="s">
        <v>25742</v>
      </c>
      <c r="C27969" t="str">
        <f>CONCATENATE("NEG=",'original scores'!B27969)</f>
        <v>NEG=0.625</v>
      </c>
    </row>
    <row r="27970" spans="1:3" x14ac:dyDescent="0.25">
      <c r="A27970" t="s">
        <v>10100</v>
      </c>
      <c r="C27970" t="str">
        <f>CONCATENATE("NEG=",'original scores'!B27970)</f>
        <v>NEG=0.5</v>
      </c>
    </row>
    <row r="27971" spans="1:3" x14ac:dyDescent="0.25">
      <c r="A27971" t="s">
        <v>28533</v>
      </c>
      <c r="B27971" t="str">
        <f>CONCATENATE("POS=",'original scores'!A27971)</f>
        <v>POS=0.375</v>
      </c>
      <c r="C27971" t="str">
        <f>CONCATENATE("NEG=",'original scores'!B27971)</f>
        <v>NEG=0.375</v>
      </c>
    </row>
    <row r="27972" spans="1:3" x14ac:dyDescent="0.25">
      <c r="A27972" t="s">
        <v>8256</v>
      </c>
      <c r="B27972" t="str">
        <f>CONCATENATE("POS=",'original scores'!A27972)</f>
        <v>POS=0.125</v>
      </c>
      <c r="C27972" t="str">
        <f>CONCATENATE("NEG=",'original scores'!B27972)</f>
        <v>NEG=0.125</v>
      </c>
    </row>
    <row r="27973" spans="1:3" x14ac:dyDescent="0.25">
      <c r="A27973" t="s">
        <v>8292</v>
      </c>
      <c r="C27973" t="str">
        <f>CONCATENATE("NEG=",'original scores'!B27973)</f>
        <v>NEG=0.625</v>
      </c>
    </row>
    <row r="27974" spans="1:3" x14ac:dyDescent="0.25">
      <c r="A27974" t="s">
        <v>28535</v>
      </c>
      <c r="C27974" t="str">
        <f>CONCATENATE("NEG=",'original scores'!B27974)</f>
        <v>NEG=0.75</v>
      </c>
    </row>
    <row r="27975" spans="1:3" x14ac:dyDescent="0.25">
      <c r="A27975" t="s">
        <v>37272</v>
      </c>
      <c r="B27975" t="str">
        <f>CONCATENATE("POS=",'original scores'!A27975)</f>
        <v>POS=0.375</v>
      </c>
      <c r="C27975" t="str">
        <f>CONCATENATE("NEG=",'original scores'!B27975)</f>
        <v>NEG=0.25</v>
      </c>
    </row>
    <row r="27976" spans="1:3" x14ac:dyDescent="0.25">
      <c r="A27976" t="s">
        <v>9399</v>
      </c>
      <c r="B27976" t="str">
        <f>CONCATENATE("POS=",'original scores'!A27976)</f>
        <v>POS=0.5</v>
      </c>
    </row>
    <row r="27977" spans="1:3" x14ac:dyDescent="0.25">
      <c r="A27977" t="s">
        <v>8257</v>
      </c>
      <c r="B27977" t="str">
        <f>CONCATENATE("POS=",'original scores'!A27977)</f>
        <v>POS=0.375</v>
      </c>
    </row>
    <row r="27978" spans="1:3" x14ac:dyDescent="0.25">
      <c r="A27978" t="s">
        <v>28544</v>
      </c>
      <c r="B27978" t="str">
        <f>CONCATENATE("POS=",'original scores'!A27978)</f>
        <v>POS=0.25</v>
      </c>
      <c r="C27978" t="str">
        <f>CONCATENATE("NEG=",'original scores'!B27978)</f>
        <v>NEG=0.5</v>
      </c>
    </row>
    <row r="27979" spans="1:3" x14ac:dyDescent="0.25">
      <c r="A27979" t="s">
        <v>27901</v>
      </c>
      <c r="B27979" t="str">
        <f>CONCATENATE("POS=",'original scores'!A27979)</f>
        <v>POS=0.125</v>
      </c>
    </row>
    <row r="27980" spans="1:3" x14ac:dyDescent="0.25">
      <c r="A27980" t="s">
        <v>28546</v>
      </c>
      <c r="B27980" t="str">
        <f>CONCATENATE("POS=",'original scores'!A27980)</f>
        <v>POS=0.625</v>
      </c>
    </row>
    <row r="27981" spans="1:3" x14ac:dyDescent="0.25">
      <c r="A27981" t="s">
        <v>10856</v>
      </c>
      <c r="B27981" t="str">
        <f>CONCATENATE("POS=",'original scores'!A27981)</f>
        <v>POS=0.125</v>
      </c>
      <c r="C27981" t="str">
        <f>CONCATENATE("NEG=",'original scores'!B27981)</f>
        <v>NEG=0.625</v>
      </c>
    </row>
    <row r="27982" spans="1:3" x14ac:dyDescent="0.25">
      <c r="A27982" t="s">
        <v>37275</v>
      </c>
      <c r="C27982" t="str">
        <f>CONCATENATE("NEG=",'original scores'!B27982)</f>
        <v>NEG=0.75</v>
      </c>
    </row>
    <row r="27983" spans="1:3" x14ac:dyDescent="0.25">
      <c r="A27983" t="s">
        <v>28549</v>
      </c>
      <c r="C27983" t="str">
        <f>CONCATENATE("NEG=",'original scores'!B27983)</f>
        <v>NEG=0.75</v>
      </c>
    </row>
    <row r="27984" spans="1:3" x14ac:dyDescent="0.25">
      <c r="A27984" t="s">
        <v>37276</v>
      </c>
      <c r="B27984" t="str">
        <f>CONCATENATE("POS=",'original scores'!A27984)</f>
        <v>POS=0.375</v>
      </c>
    </row>
    <row r="27985" spans="1:3" x14ac:dyDescent="0.25">
      <c r="A27985" t="s">
        <v>28550</v>
      </c>
      <c r="B27985" t="str">
        <f>CONCATENATE("POS=",'original scores'!A27985)</f>
        <v>POS=0.375</v>
      </c>
      <c r="C27985" t="str">
        <f>CONCATENATE("NEG=",'original scores'!B27985)</f>
        <v>NEG=0.375</v>
      </c>
    </row>
    <row r="27986" spans="1:3" x14ac:dyDescent="0.25">
      <c r="A27986" t="s">
        <v>8170</v>
      </c>
      <c r="B27986" t="str">
        <f>CONCATENATE("POS=",'original scores'!A27986)</f>
        <v>POS=0.75</v>
      </c>
      <c r="C27986" t="str">
        <f>CONCATENATE("NEG=",'original scores'!B27986)</f>
        <v>NEG=0.125</v>
      </c>
    </row>
    <row r="27987" spans="1:3" x14ac:dyDescent="0.25">
      <c r="A27987" t="s">
        <v>8258</v>
      </c>
      <c r="C27987" t="str">
        <f>CONCATENATE("NEG=",'original scores'!B27987)</f>
        <v>NEG=0.25</v>
      </c>
    </row>
    <row r="27988" spans="1:3" x14ac:dyDescent="0.25">
      <c r="A27988" t="s">
        <v>36699</v>
      </c>
      <c r="B27988" t="str">
        <f>CONCATENATE("POS=",'original scores'!A27988)</f>
        <v>POS=0.625</v>
      </c>
      <c r="C27988" t="str">
        <f>CONCATENATE("NEG=",'original scores'!B27988)</f>
        <v>NEG=0.125</v>
      </c>
    </row>
    <row r="27989" spans="1:3" x14ac:dyDescent="0.25">
      <c r="A27989" t="s">
        <v>10900</v>
      </c>
      <c r="B27989" t="str">
        <f>CONCATENATE("POS=",'original scores'!A27989)</f>
        <v>POS=0.25</v>
      </c>
      <c r="C27989" t="str">
        <f>CONCATENATE("NEG=",'original scores'!B27989)</f>
        <v>NEG=0.375</v>
      </c>
    </row>
    <row r="27990" spans="1:3" x14ac:dyDescent="0.25">
      <c r="A27990" t="s">
        <v>10665</v>
      </c>
      <c r="B27990" t="str">
        <f>CONCATENATE("POS=",'original scores'!A27990)</f>
        <v>POS=0.125</v>
      </c>
      <c r="C27990" t="str">
        <f>CONCATENATE("NEG=",'original scores'!B27990)</f>
        <v>NEG=0.375</v>
      </c>
    </row>
    <row r="27991" spans="1:3" x14ac:dyDescent="0.25">
      <c r="A27991" t="s">
        <v>8259</v>
      </c>
      <c r="B27991" t="str">
        <f>CONCATENATE("POS=",'original scores'!A27991)</f>
        <v>POS=0.375</v>
      </c>
    </row>
    <row r="27992" spans="1:3" x14ac:dyDescent="0.25">
      <c r="A27992" t="s">
        <v>5057</v>
      </c>
      <c r="B27992" t="str">
        <f>CONCATENATE("POS=",'original scores'!A27992)</f>
        <v>POS=0.625</v>
      </c>
      <c r="C27992" t="str">
        <f>CONCATENATE("NEG=",'original scores'!B27992)</f>
        <v>NEG=0.25</v>
      </c>
    </row>
    <row r="27993" spans="1:3" x14ac:dyDescent="0.25">
      <c r="A27993" t="s">
        <v>10671</v>
      </c>
      <c r="B27993" t="str">
        <f>CONCATENATE("POS=",'original scores'!A27993)</f>
        <v>POS=0.5</v>
      </c>
    </row>
    <row r="27994" spans="1:3" x14ac:dyDescent="0.25">
      <c r="A27994" t="s">
        <v>10101</v>
      </c>
      <c r="B27994" t="str">
        <f>CONCATENATE("POS=",'original scores'!A27994)</f>
        <v>POS=0.25</v>
      </c>
    </row>
    <row r="27995" spans="1:3" x14ac:dyDescent="0.25">
      <c r="A27995" t="s">
        <v>10465</v>
      </c>
      <c r="C27995" t="str">
        <f>CONCATENATE("NEG=",'original scores'!B27995)</f>
        <v>NEG=0.25</v>
      </c>
    </row>
    <row r="27996" spans="1:3" x14ac:dyDescent="0.25">
      <c r="A27996" t="s">
        <v>37281</v>
      </c>
      <c r="B27996" t="str">
        <f>CONCATENATE("POS=",'original scores'!A27996)</f>
        <v>POS=0.25</v>
      </c>
    </row>
    <row r="27997" spans="1:3" x14ac:dyDescent="0.25">
      <c r="A27997" t="s">
        <v>27373</v>
      </c>
      <c r="B27997" t="str">
        <f>CONCATENATE("POS=",'original scores'!A27997)</f>
        <v>POS=0.125</v>
      </c>
    </row>
    <row r="27998" spans="1:3" x14ac:dyDescent="0.25">
      <c r="A27998" t="s">
        <v>10102</v>
      </c>
      <c r="B27998" t="str">
        <f>CONCATENATE("POS=",'original scores'!A27998)</f>
        <v>POS=0.375</v>
      </c>
      <c r="C27998" t="str">
        <f>CONCATENATE("NEG=",'original scores'!B27998)</f>
        <v>NEG=0.375</v>
      </c>
    </row>
    <row r="27999" spans="1:3" x14ac:dyDescent="0.25">
      <c r="A27999" t="s">
        <v>10103</v>
      </c>
      <c r="C27999" t="str">
        <f>CONCATENATE("NEG=",'original scores'!B27999)</f>
        <v>NEG=0.375</v>
      </c>
    </row>
    <row r="28000" spans="1:3" x14ac:dyDescent="0.25">
      <c r="A28000" t="s">
        <v>22017</v>
      </c>
      <c r="B28000" t="str">
        <f>CONCATENATE("POS=",'original scores'!A28000)</f>
        <v>POS=0.125</v>
      </c>
      <c r="C28000" t="str">
        <f>CONCATENATE("NEG=",'original scores'!B28000)</f>
        <v>NEG=0.125</v>
      </c>
    </row>
    <row r="28001" spans="1:3" x14ac:dyDescent="0.25">
      <c r="A28001" t="s">
        <v>37282</v>
      </c>
      <c r="B28001" t="str">
        <f>CONCATENATE("POS=",'original scores'!A28001)</f>
        <v>POS=0.5</v>
      </c>
      <c r="C28001" t="str">
        <f>CONCATENATE("NEG=",'original scores'!B28001)</f>
        <v>NEG=0.5</v>
      </c>
    </row>
    <row r="28002" spans="1:3" x14ac:dyDescent="0.25">
      <c r="A28002" t="s">
        <v>28022</v>
      </c>
      <c r="B28002" t="str">
        <f>CONCATENATE("POS=",'original scores'!A28002)</f>
        <v>POS=0.5</v>
      </c>
    </row>
    <row r="28003" spans="1:3" x14ac:dyDescent="0.25">
      <c r="A28003" t="s">
        <v>36993</v>
      </c>
      <c r="B28003" t="str">
        <f>CONCATENATE("POS=",'original scores'!A28003)</f>
        <v>POS=0.25</v>
      </c>
    </row>
    <row r="28004" spans="1:3" x14ac:dyDescent="0.25">
      <c r="A28004" t="s">
        <v>37285</v>
      </c>
      <c r="C28004" t="str">
        <f>CONCATENATE("NEG=",'original scores'!B28004)</f>
        <v>NEG=0.125</v>
      </c>
    </row>
    <row r="28005" spans="1:3" x14ac:dyDescent="0.25">
      <c r="A28005" t="s">
        <v>37287</v>
      </c>
      <c r="C28005" t="str">
        <f>CONCATENATE("NEG=",'original scores'!B28005)</f>
        <v>NEG=0.125</v>
      </c>
    </row>
    <row r="28006" spans="1:3" x14ac:dyDescent="0.25">
      <c r="A28006" t="s">
        <v>9925</v>
      </c>
      <c r="B28006" t="str">
        <f>CONCATENATE("POS=",'original scores'!A28006)</f>
        <v>POS=0.5</v>
      </c>
    </row>
    <row r="28007" spans="1:3" x14ac:dyDescent="0.25">
      <c r="A28007" t="s">
        <v>8260</v>
      </c>
      <c r="C28007" t="str">
        <f>CONCATENATE("NEG=",'original scores'!B28007)</f>
        <v>NEG=0.875</v>
      </c>
    </row>
    <row r="28008" spans="1:3" x14ac:dyDescent="0.25">
      <c r="A28008" t="s">
        <v>6831</v>
      </c>
      <c r="B28008" t="str">
        <f>CONCATENATE("POS=",'original scores'!A28008)</f>
        <v>POS=0.625</v>
      </c>
    </row>
    <row r="28009" spans="1:3" x14ac:dyDescent="0.25">
      <c r="A28009" t="s">
        <v>10104</v>
      </c>
      <c r="B28009" t="str">
        <f>CONCATENATE("POS=",'original scores'!A28009)</f>
        <v>POS=0.375</v>
      </c>
    </row>
    <row r="28010" spans="1:3" x14ac:dyDescent="0.25">
      <c r="A28010" t="s">
        <v>28264</v>
      </c>
      <c r="B28010" t="str">
        <f>CONCATENATE("POS=",'original scores'!A28010)</f>
        <v>POS=0.375</v>
      </c>
    </row>
    <row r="28011" spans="1:3" x14ac:dyDescent="0.25">
      <c r="A28011" t="s">
        <v>8261</v>
      </c>
      <c r="B28011" t="str">
        <f>CONCATENATE("POS=",'original scores'!A28011)</f>
        <v>POS=0.125</v>
      </c>
    </row>
    <row r="28012" spans="1:3" x14ac:dyDescent="0.25">
      <c r="A28012" t="s">
        <v>8262</v>
      </c>
      <c r="C28012" t="str">
        <f>CONCATENATE("NEG=",'original scores'!B28012)</f>
        <v>NEG=0.125</v>
      </c>
    </row>
    <row r="28013" spans="1:3" x14ac:dyDescent="0.25">
      <c r="A28013" t="s">
        <v>8263</v>
      </c>
      <c r="C28013" t="str">
        <f>CONCATENATE("NEG=",'original scores'!B28013)</f>
        <v>NEG=0.25</v>
      </c>
    </row>
    <row r="28014" spans="1:3" x14ac:dyDescent="0.25">
      <c r="A28014" t="s">
        <v>25182</v>
      </c>
      <c r="B28014" t="str">
        <f>CONCATENATE("POS=",'original scores'!A28014)</f>
        <v>POS=0.125</v>
      </c>
    </row>
    <row r="28015" spans="1:3" x14ac:dyDescent="0.25">
      <c r="A28015" t="s">
        <v>22142</v>
      </c>
      <c r="B28015" t="str">
        <f>CONCATENATE("POS=",'original scores'!A28015)</f>
        <v>POS=0.75</v>
      </c>
    </row>
    <row r="28016" spans="1:3" x14ac:dyDescent="0.25">
      <c r="A28016" t="s">
        <v>27364</v>
      </c>
      <c r="B28016" t="str">
        <f>CONCATENATE("POS=",'original scores'!A28016)</f>
        <v>POS=0.25</v>
      </c>
    </row>
    <row r="28017" spans="1:3" x14ac:dyDescent="0.25">
      <c r="A28017" t="s">
        <v>10105</v>
      </c>
      <c r="B28017" t="str">
        <f>CONCATENATE("POS=",'original scores'!A28017)</f>
        <v>POS=0.25</v>
      </c>
    </row>
    <row r="28018" spans="1:3" x14ac:dyDescent="0.25">
      <c r="A28018" t="s">
        <v>37289</v>
      </c>
      <c r="B28018" t="str">
        <f>CONCATENATE("POS=",'original scores'!A28018)</f>
        <v>POS=0.125</v>
      </c>
    </row>
    <row r="28019" spans="1:3" x14ac:dyDescent="0.25">
      <c r="A28019" t="s">
        <v>8395</v>
      </c>
      <c r="B28019" t="str">
        <f>CONCATENATE("POS=",'original scores'!A28019)</f>
        <v>POS=0.125</v>
      </c>
      <c r="C28019" t="str">
        <f>CONCATENATE("NEG=",'original scores'!B28019)</f>
        <v>NEG=0.25</v>
      </c>
    </row>
    <row r="28020" spans="1:3" x14ac:dyDescent="0.25">
      <c r="A28020" t="s">
        <v>8264</v>
      </c>
      <c r="C28020" t="str">
        <f>CONCATENATE("NEG=",'original scores'!B28020)</f>
        <v>NEG=0.25</v>
      </c>
    </row>
    <row r="28021" spans="1:3" x14ac:dyDescent="0.25">
      <c r="A28021" t="s">
        <v>10106</v>
      </c>
      <c r="B28021" t="str">
        <f>CONCATENATE("POS=",'original scores'!A28021)</f>
        <v>POS=0.125</v>
      </c>
      <c r="C28021" t="str">
        <f>CONCATENATE("NEG=",'original scores'!B28021)</f>
        <v>NEG=0.5</v>
      </c>
    </row>
    <row r="28022" spans="1:3" x14ac:dyDescent="0.25">
      <c r="A28022" t="s">
        <v>37242</v>
      </c>
      <c r="C28022" t="str">
        <f>CONCATENATE("NEG=",'original scores'!B28022)</f>
        <v>NEG=0.375</v>
      </c>
    </row>
    <row r="28023" spans="1:3" x14ac:dyDescent="0.25">
      <c r="A28023" t="s">
        <v>37290</v>
      </c>
      <c r="B28023" t="str">
        <f>CONCATENATE("POS=",'original scores'!A28023)</f>
        <v>POS=0.125</v>
      </c>
      <c r="C28023" t="str">
        <f>CONCATENATE("NEG=",'original scores'!B28023)</f>
        <v>NEG=0.625</v>
      </c>
    </row>
    <row r="28024" spans="1:3" x14ac:dyDescent="0.25">
      <c r="A28024" t="s">
        <v>8265</v>
      </c>
      <c r="C28024" t="str">
        <f>CONCATENATE("NEG=",'original scores'!B28024)</f>
        <v>NEG=0.5</v>
      </c>
    </row>
    <row r="28025" spans="1:3" x14ac:dyDescent="0.25">
      <c r="A28025" t="s">
        <v>21919</v>
      </c>
      <c r="B28025" t="str">
        <f>CONCATENATE("POS=",'original scores'!A28025)</f>
        <v>POS=0.375</v>
      </c>
    </row>
    <row r="28026" spans="1:3" x14ac:dyDescent="0.25">
      <c r="A28026" t="s">
        <v>37292</v>
      </c>
      <c r="B28026" t="str">
        <f>CONCATENATE("POS=",'original scores'!A28026)</f>
        <v>POS=0.5</v>
      </c>
    </row>
    <row r="28027" spans="1:3" x14ac:dyDescent="0.25">
      <c r="A28027" t="s">
        <v>8206</v>
      </c>
      <c r="B28027" t="str">
        <f>CONCATENATE("POS=",'original scores'!A28027)</f>
        <v>POS=0.25</v>
      </c>
    </row>
    <row r="28028" spans="1:3" x14ac:dyDescent="0.25">
      <c r="A28028" t="s">
        <v>28572</v>
      </c>
      <c r="B28028" t="str">
        <f>CONCATENATE("POS=",'original scores'!A28028)</f>
        <v>POS=0.375</v>
      </c>
      <c r="C28028" t="str">
        <f>CONCATENATE("NEG=",'original scores'!B28028)</f>
        <v>NEG=0.125</v>
      </c>
    </row>
    <row r="28029" spans="1:3" x14ac:dyDescent="0.25">
      <c r="A28029" t="s">
        <v>8266</v>
      </c>
      <c r="B28029" t="str">
        <f>CONCATENATE("POS=",'original scores'!A28029)</f>
        <v>POS=0.125</v>
      </c>
    </row>
    <row r="28030" spans="1:3" x14ac:dyDescent="0.25">
      <c r="A28030" t="s">
        <v>18244</v>
      </c>
      <c r="C28030" t="str">
        <f>CONCATENATE("NEG=",'original scores'!B28030)</f>
        <v>NEG=0.125</v>
      </c>
    </row>
    <row r="28031" spans="1:3" x14ac:dyDescent="0.25">
      <c r="A28031" t="s">
        <v>27406</v>
      </c>
      <c r="B28031" t="str">
        <f>CONCATENATE("POS=",'original scores'!A28031)</f>
        <v>POS=0.125</v>
      </c>
    </row>
    <row r="28032" spans="1:3" x14ac:dyDescent="0.25">
      <c r="A28032" t="s">
        <v>37293</v>
      </c>
      <c r="C28032" t="str">
        <f>CONCATENATE("NEG=",'original scores'!B28032)</f>
        <v>NEG=0.875</v>
      </c>
    </row>
    <row r="28033" spans="1:3" x14ac:dyDescent="0.25">
      <c r="A28033" t="s">
        <v>27732</v>
      </c>
      <c r="B28033" t="str">
        <f>CONCATENATE("POS=",'original scores'!A28033)</f>
        <v>POS=0.125</v>
      </c>
      <c r="C28033" t="str">
        <f>CONCATENATE("NEG=",'original scores'!B28033)</f>
        <v>NEG=0.25</v>
      </c>
    </row>
    <row r="28034" spans="1:3" x14ac:dyDescent="0.25">
      <c r="A28034" t="s">
        <v>8267</v>
      </c>
      <c r="C28034" t="str">
        <f>CONCATENATE("NEG=",'original scores'!B28034)</f>
        <v>NEG=0.625</v>
      </c>
    </row>
    <row r="28035" spans="1:3" x14ac:dyDescent="0.25">
      <c r="A28035" t="s">
        <v>27732</v>
      </c>
      <c r="B28035" t="str">
        <f>CONCATENATE("POS=",'original scores'!A28035)</f>
        <v>POS=0.375</v>
      </c>
    </row>
    <row r="28036" spans="1:3" x14ac:dyDescent="0.25">
      <c r="A28036" t="s">
        <v>8268</v>
      </c>
      <c r="B28036" t="str">
        <f>CONCATENATE("POS=",'original scores'!A28036)</f>
        <v>POS=0.375</v>
      </c>
    </row>
    <row r="28037" spans="1:3" x14ac:dyDescent="0.25">
      <c r="A28037" t="s">
        <v>37296</v>
      </c>
      <c r="B28037" t="str">
        <f>CONCATENATE("POS=",'original scores'!A28037)</f>
        <v>POS=0.125</v>
      </c>
      <c r="C28037" t="str">
        <f>CONCATENATE("NEG=",'original scores'!B28037)</f>
        <v>NEG=0.375</v>
      </c>
    </row>
    <row r="28038" spans="1:3" x14ac:dyDescent="0.25">
      <c r="A28038" t="s">
        <v>9559</v>
      </c>
      <c r="B28038" t="str">
        <f>CONCATENATE("POS=",'original scores'!A28038)</f>
        <v>POS=0.25</v>
      </c>
    </row>
    <row r="28039" spans="1:3" x14ac:dyDescent="0.25">
      <c r="A28039" t="s">
        <v>28574</v>
      </c>
      <c r="B28039" t="str">
        <f>CONCATENATE("POS=",'original scores'!A28039)</f>
        <v>POS=0.5</v>
      </c>
    </row>
    <row r="28040" spans="1:3" x14ac:dyDescent="0.25">
      <c r="A28040" t="s">
        <v>10107</v>
      </c>
      <c r="B28040" t="str">
        <f>CONCATENATE("POS=",'original scores'!A28040)</f>
        <v>POS=0.625</v>
      </c>
    </row>
    <row r="28041" spans="1:3" x14ac:dyDescent="0.25">
      <c r="A28041" t="s">
        <v>8269</v>
      </c>
      <c r="B28041" t="str">
        <f>CONCATENATE("POS=",'original scores'!A28041)</f>
        <v>POS=0.125</v>
      </c>
      <c r="C28041" t="str">
        <f>CONCATENATE("NEG=",'original scores'!B28041)</f>
        <v>NEG=0.375</v>
      </c>
    </row>
    <row r="28042" spans="1:3" x14ac:dyDescent="0.25">
      <c r="A28042" t="s">
        <v>37300</v>
      </c>
      <c r="B28042" t="str">
        <f>CONCATENATE("POS=",'original scores'!A28042)</f>
        <v>POS=0.125</v>
      </c>
      <c r="C28042" t="str">
        <f>CONCATENATE("NEG=",'original scores'!B28042)</f>
        <v>NEG=0.5</v>
      </c>
    </row>
    <row r="28043" spans="1:3" x14ac:dyDescent="0.25">
      <c r="A28043" t="s">
        <v>8269</v>
      </c>
      <c r="B28043" t="str">
        <f>CONCATENATE("POS=",'original scores'!A28043)</f>
        <v>POS=0.125</v>
      </c>
    </row>
    <row r="28044" spans="1:3" x14ac:dyDescent="0.25">
      <c r="A28044" t="s">
        <v>8233</v>
      </c>
      <c r="C28044" t="str">
        <f>CONCATENATE("NEG=",'original scores'!B28044)</f>
        <v>NEG=0.875</v>
      </c>
    </row>
    <row r="28045" spans="1:3" x14ac:dyDescent="0.25">
      <c r="A28045" t="s">
        <v>11013</v>
      </c>
      <c r="B28045" t="str">
        <f>CONCATENATE("POS=",'original scores'!A28045)</f>
        <v>POS=0.25</v>
      </c>
    </row>
    <row r="28046" spans="1:3" x14ac:dyDescent="0.25">
      <c r="A28046" t="s">
        <v>18490</v>
      </c>
      <c r="B28046" t="str">
        <f>CONCATENATE("POS=",'original scores'!A28046)</f>
        <v>POS=0.25</v>
      </c>
    </row>
    <row r="28047" spans="1:3" x14ac:dyDescent="0.25">
      <c r="A28047" t="s">
        <v>10090</v>
      </c>
      <c r="B28047" t="str">
        <f>CONCATENATE("POS=",'original scores'!A28047)</f>
        <v>POS=0.125</v>
      </c>
    </row>
    <row r="28048" spans="1:3" x14ac:dyDescent="0.25">
      <c r="A28048" t="s">
        <v>8270</v>
      </c>
      <c r="B28048" t="str">
        <f>CONCATENATE("POS=",'original scores'!A28048)</f>
        <v>POS=0.5</v>
      </c>
    </row>
    <row r="28049" spans="1:3" x14ac:dyDescent="0.25">
      <c r="A28049" t="s">
        <v>37301</v>
      </c>
      <c r="B28049" t="str">
        <f>CONCATENATE("POS=",'original scores'!A28049)</f>
        <v>POS=0.125</v>
      </c>
    </row>
    <row r="28050" spans="1:3" x14ac:dyDescent="0.25">
      <c r="A28050" t="s">
        <v>8271</v>
      </c>
      <c r="B28050" t="str">
        <f>CONCATENATE("POS=",'original scores'!A28050)</f>
        <v>POS=0.875</v>
      </c>
    </row>
    <row r="28051" spans="1:3" x14ac:dyDescent="0.25">
      <c r="A28051" t="s">
        <v>10154</v>
      </c>
      <c r="B28051" t="str">
        <f>CONCATENATE("POS=",'original scores'!A28051)</f>
        <v>POS=0.125</v>
      </c>
      <c r="C28051" t="str">
        <f>CONCATENATE("NEG=",'original scores'!B28051)</f>
        <v>NEG=0.125</v>
      </c>
    </row>
    <row r="28052" spans="1:3" x14ac:dyDescent="0.25">
      <c r="A28052" t="s">
        <v>8273</v>
      </c>
      <c r="B28052" t="str">
        <f>CONCATENATE("POS=",'original scores'!A28052)</f>
        <v>POS=0.125</v>
      </c>
    </row>
    <row r="28053" spans="1:3" x14ac:dyDescent="0.25">
      <c r="A28053" t="s">
        <v>8272</v>
      </c>
      <c r="C28053" t="str">
        <f>CONCATENATE("NEG=",'original scores'!B28053)</f>
        <v>NEG=0.125</v>
      </c>
    </row>
    <row r="28054" spans="1:3" x14ac:dyDescent="0.25">
      <c r="A28054" t="s">
        <v>28578</v>
      </c>
      <c r="B28054" t="str">
        <f>CONCATENATE("POS=",'original scores'!A28054)</f>
        <v>POS=0.5</v>
      </c>
      <c r="C28054" t="str">
        <f>CONCATENATE("NEG=",'original scores'!B28054)</f>
        <v>NEG=0.5</v>
      </c>
    </row>
    <row r="28055" spans="1:3" x14ac:dyDescent="0.25">
      <c r="A28055" t="s">
        <v>8273</v>
      </c>
      <c r="B28055" t="str">
        <f>CONCATENATE("POS=",'original scores'!A28055)</f>
        <v>POS=0.375</v>
      </c>
      <c r="C28055" t="str">
        <f>CONCATENATE("NEG=",'original scores'!B28055)</f>
        <v>NEG=0.125</v>
      </c>
    </row>
    <row r="28056" spans="1:3" x14ac:dyDescent="0.25">
      <c r="A28056" t="s">
        <v>37302</v>
      </c>
      <c r="B28056" t="str">
        <f>CONCATENATE("POS=",'original scores'!A28056)</f>
        <v>POS=0.625</v>
      </c>
      <c r="C28056" t="str">
        <f>CONCATENATE("NEG=",'original scores'!B28056)</f>
        <v>NEG=0.125</v>
      </c>
    </row>
    <row r="28057" spans="1:3" x14ac:dyDescent="0.25">
      <c r="A28057" t="s">
        <v>37303</v>
      </c>
      <c r="B28057" t="str">
        <f>CONCATENATE("POS=",'original scores'!A28057)</f>
        <v>POS=0.625</v>
      </c>
    </row>
    <row r="28058" spans="1:3" x14ac:dyDescent="0.25">
      <c r="A28058" t="s">
        <v>10664</v>
      </c>
      <c r="B28058" t="str">
        <f>CONCATENATE("POS=",'original scores'!A28058)</f>
        <v>POS=0.375</v>
      </c>
      <c r="C28058" t="str">
        <f>CONCATENATE("NEG=",'original scores'!B28058)</f>
        <v>NEG=0.375</v>
      </c>
    </row>
    <row r="28059" spans="1:3" x14ac:dyDescent="0.25">
      <c r="A28059" t="s">
        <v>36654</v>
      </c>
      <c r="B28059" t="str">
        <f>CONCATENATE("POS=",'original scores'!A28059)</f>
        <v>POS=0.5</v>
      </c>
      <c r="C28059" t="str">
        <f>CONCATENATE("NEG=",'original scores'!B28059)</f>
        <v>NEG=0.125</v>
      </c>
    </row>
    <row r="28060" spans="1:3" x14ac:dyDescent="0.25">
      <c r="A28060" t="s">
        <v>5094</v>
      </c>
      <c r="B28060" t="str">
        <f>CONCATENATE("POS=",'original scores'!A28060)</f>
        <v>POS=1</v>
      </c>
    </row>
    <row r="28061" spans="1:3" x14ac:dyDescent="0.25">
      <c r="A28061" t="s">
        <v>37305</v>
      </c>
      <c r="B28061" t="str">
        <f>CONCATENATE("POS=",'original scores'!A28061)</f>
        <v>POS=0.25</v>
      </c>
      <c r="C28061" t="str">
        <f>CONCATENATE("NEG=",'original scores'!B28061)</f>
        <v>NEG=0.25</v>
      </c>
    </row>
    <row r="28062" spans="1:3" x14ac:dyDescent="0.25">
      <c r="A28062" t="s">
        <v>37307</v>
      </c>
      <c r="C28062" t="str">
        <f>CONCATENATE("NEG=",'original scores'!B28062)</f>
        <v>NEG=0.375</v>
      </c>
    </row>
    <row r="28063" spans="1:3" x14ac:dyDescent="0.25">
      <c r="A28063" t="s">
        <v>10557</v>
      </c>
      <c r="B28063" t="str">
        <f>CONCATENATE("POS=",'original scores'!A28063)</f>
        <v>POS=0.5</v>
      </c>
    </row>
    <row r="28064" spans="1:3" x14ac:dyDescent="0.25">
      <c r="A28064" t="s">
        <v>10124</v>
      </c>
      <c r="C28064" t="str">
        <f>CONCATENATE("NEG=",'original scores'!B28064)</f>
        <v>NEG=0.25</v>
      </c>
    </row>
    <row r="28065" spans="1:3" x14ac:dyDescent="0.25">
      <c r="A28065" t="s">
        <v>37309</v>
      </c>
      <c r="B28065" t="str">
        <f>CONCATENATE("POS=",'original scores'!A28065)</f>
        <v>POS=0.25</v>
      </c>
      <c r="C28065" t="str">
        <f>CONCATENATE("NEG=",'original scores'!B28065)</f>
        <v>NEG=0.125</v>
      </c>
    </row>
    <row r="28066" spans="1:3" x14ac:dyDescent="0.25">
      <c r="A28066" t="s">
        <v>10914</v>
      </c>
      <c r="B28066" t="str">
        <f>CONCATENATE("POS=",'original scores'!A28066)</f>
        <v>POS=0.75</v>
      </c>
      <c r="C28066" t="str">
        <f>CONCATENATE("NEG=",'original scores'!B28066)</f>
        <v>NEG=0.125</v>
      </c>
    </row>
    <row r="28067" spans="1:3" x14ac:dyDescent="0.25">
      <c r="A28067" t="s">
        <v>10824</v>
      </c>
      <c r="B28067" t="str">
        <f>CONCATENATE("POS=",'original scores'!A28067)</f>
        <v>POS=0.625</v>
      </c>
    </row>
    <row r="28068" spans="1:3" x14ac:dyDescent="0.25">
      <c r="A28068" t="s">
        <v>8274</v>
      </c>
      <c r="B28068" t="str">
        <f>CONCATENATE("POS=",'original scores'!A28068)</f>
        <v>POS=0.125</v>
      </c>
      <c r="C28068" t="str">
        <f>CONCATENATE("NEG=",'original scores'!B28068)</f>
        <v>NEG=0.25</v>
      </c>
    </row>
    <row r="28069" spans="1:3" x14ac:dyDescent="0.25">
      <c r="A28069" t="s">
        <v>36799</v>
      </c>
      <c r="B28069" t="str">
        <f>CONCATENATE("POS=",'original scores'!A28069)</f>
        <v>POS=0.625</v>
      </c>
    </row>
    <row r="28070" spans="1:3" x14ac:dyDescent="0.25">
      <c r="A28070" t="s">
        <v>10108</v>
      </c>
      <c r="C28070" t="str">
        <f>CONCATENATE("NEG=",'original scores'!B28070)</f>
        <v>NEG=0.125</v>
      </c>
    </row>
    <row r="28071" spans="1:3" x14ac:dyDescent="0.25">
      <c r="A28071" t="s">
        <v>8275</v>
      </c>
      <c r="C28071" t="str">
        <f>CONCATENATE("NEG=",'original scores'!B28071)</f>
        <v>NEG=0.625</v>
      </c>
    </row>
    <row r="28072" spans="1:3" x14ac:dyDescent="0.25">
      <c r="A28072" t="s">
        <v>8276</v>
      </c>
      <c r="B28072" t="str">
        <f>CONCATENATE("POS=",'original scores'!A28072)</f>
        <v>POS=0.25</v>
      </c>
      <c r="C28072" t="str">
        <f>CONCATENATE("NEG=",'original scores'!B28072)</f>
        <v>NEG=0.125</v>
      </c>
    </row>
    <row r="28073" spans="1:3" x14ac:dyDescent="0.25">
      <c r="A28073" t="s">
        <v>10109</v>
      </c>
      <c r="B28073" t="str">
        <f>CONCATENATE("POS=",'original scores'!A28073)</f>
        <v>POS=0.25</v>
      </c>
    </row>
    <row r="28074" spans="1:3" x14ac:dyDescent="0.25">
      <c r="A28074" t="s">
        <v>9213</v>
      </c>
      <c r="C28074" t="str">
        <f>CONCATENATE("NEG=",'original scores'!B28074)</f>
        <v>NEG=0.625</v>
      </c>
    </row>
    <row r="28075" spans="1:3" x14ac:dyDescent="0.25">
      <c r="A28075" t="s">
        <v>8277</v>
      </c>
      <c r="C28075" t="str">
        <f>CONCATENATE("NEG=",'original scores'!B28075)</f>
        <v>NEG=0.125</v>
      </c>
    </row>
    <row r="28076" spans="1:3" x14ac:dyDescent="0.25">
      <c r="A28076" t="s">
        <v>10668</v>
      </c>
      <c r="B28076" t="str">
        <f>CONCATENATE("POS=",'original scores'!A28076)</f>
        <v>POS=0.25</v>
      </c>
      <c r="C28076" t="str">
        <f>CONCATENATE("NEG=",'original scores'!B28076)</f>
        <v>NEG=0.125</v>
      </c>
    </row>
    <row r="28077" spans="1:3" x14ac:dyDescent="0.25">
      <c r="A28077" t="s">
        <v>28385</v>
      </c>
      <c r="C28077" t="str">
        <f>CONCATENATE("NEG=",'original scores'!B28077)</f>
        <v>NEG=0.75</v>
      </c>
    </row>
    <row r="28078" spans="1:3" x14ac:dyDescent="0.25">
      <c r="A28078" t="s">
        <v>28385</v>
      </c>
      <c r="C28078" t="str">
        <f>CONCATENATE("NEG=",'original scores'!B28078)</f>
        <v>NEG=0.25</v>
      </c>
    </row>
    <row r="28079" spans="1:3" x14ac:dyDescent="0.25">
      <c r="A28079" t="s">
        <v>10173</v>
      </c>
      <c r="B28079" t="str">
        <f>CONCATENATE("POS=",'original scores'!A28079)</f>
        <v>POS=0.125</v>
      </c>
    </row>
    <row r="28080" spans="1:3" x14ac:dyDescent="0.25">
      <c r="A28080" t="s">
        <v>10669</v>
      </c>
      <c r="B28080" t="str">
        <f>CONCATENATE("POS=",'original scores'!A28080)</f>
        <v>POS=0.125</v>
      </c>
    </row>
    <row r="28081" spans="1:3" x14ac:dyDescent="0.25">
      <c r="A28081" t="s">
        <v>28582</v>
      </c>
      <c r="C28081" t="str">
        <f>CONCATENATE("NEG=",'original scores'!B28081)</f>
        <v>NEG=0.25</v>
      </c>
    </row>
    <row r="28082" spans="1:3" x14ac:dyDescent="0.25">
      <c r="A28082" t="s">
        <v>10110</v>
      </c>
      <c r="C28082" t="str">
        <f>CONCATENATE("NEG=",'original scores'!B28082)</f>
        <v>NEG=0.125</v>
      </c>
    </row>
    <row r="28083" spans="1:3" x14ac:dyDescent="0.25">
      <c r="A28083" t="s">
        <v>37312</v>
      </c>
      <c r="B28083" t="str">
        <f>CONCATENATE("POS=",'original scores'!A28083)</f>
        <v>POS=0.125</v>
      </c>
      <c r="C28083" t="str">
        <f>CONCATENATE("NEG=",'original scores'!B28083)</f>
        <v>NEG=0.5</v>
      </c>
    </row>
    <row r="28084" spans="1:3" x14ac:dyDescent="0.25">
      <c r="A28084" t="s">
        <v>11182</v>
      </c>
      <c r="B28084" t="str">
        <f>CONCATENATE("POS=",'original scores'!A28084)</f>
        <v>POS=0.25</v>
      </c>
    </row>
    <row r="28085" spans="1:3" x14ac:dyDescent="0.25">
      <c r="A28085" t="s">
        <v>37314</v>
      </c>
      <c r="B28085" t="str">
        <f>CONCATENATE("POS=",'original scores'!A28085)</f>
        <v>POS=0.125</v>
      </c>
    </row>
    <row r="28086" spans="1:3" x14ac:dyDescent="0.25">
      <c r="A28086" t="s">
        <v>39658</v>
      </c>
      <c r="C28086" t="str">
        <f>CONCATENATE("NEG=",'original scores'!B28086)</f>
        <v>NEG=0.375</v>
      </c>
    </row>
    <row r="28087" spans="1:3" x14ac:dyDescent="0.25">
      <c r="A28087" t="s">
        <v>37195</v>
      </c>
      <c r="C28087" t="str">
        <f>CONCATENATE("NEG=",'original scores'!B28087)</f>
        <v>NEG=0.125</v>
      </c>
    </row>
    <row r="28088" spans="1:3" x14ac:dyDescent="0.25">
      <c r="A28088" t="s">
        <v>11174</v>
      </c>
      <c r="C28088" t="str">
        <f>CONCATENATE("NEG=",'original scores'!B28088)</f>
        <v>NEG=0.25</v>
      </c>
    </row>
    <row r="28089" spans="1:3" x14ac:dyDescent="0.25">
      <c r="A28089" t="s">
        <v>10083</v>
      </c>
      <c r="C28089" t="str">
        <f>CONCATENATE("NEG=",'original scores'!B28089)</f>
        <v>NEG=0.125</v>
      </c>
    </row>
    <row r="28090" spans="1:3" x14ac:dyDescent="0.25">
      <c r="A28090" t="s">
        <v>37211</v>
      </c>
      <c r="B28090" t="str">
        <f>CONCATENATE("POS=",'original scores'!A28090)</f>
        <v>POS=0.25</v>
      </c>
      <c r="C28090" t="str">
        <f>CONCATENATE("NEG=",'original scores'!B28090)</f>
        <v>NEG=0.5</v>
      </c>
    </row>
    <row r="28091" spans="1:3" x14ac:dyDescent="0.25">
      <c r="A28091" t="s">
        <v>8278</v>
      </c>
      <c r="B28091" t="str">
        <f>CONCATENATE("POS=",'original scores'!A28091)</f>
        <v>POS=0.125</v>
      </c>
    </row>
    <row r="28092" spans="1:3" x14ac:dyDescent="0.25">
      <c r="A28092" t="s">
        <v>10670</v>
      </c>
      <c r="B28092" t="str">
        <f>CONCATENATE("POS=",'original scores'!A28092)</f>
        <v>POS=0.125</v>
      </c>
    </row>
    <row r="28093" spans="1:3" x14ac:dyDescent="0.25">
      <c r="A28093" t="s">
        <v>10938</v>
      </c>
      <c r="C28093" t="str">
        <f>CONCATENATE("NEG=",'original scores'!B28093)</f>
        <v>NEG=0.625</v>
      </c>
    </row>
    <row r="28094" spans="1:3" x14ac:dyDescent="0.25">
      <c r="A28094" t="s">
        <v>10938</v>
      </c>
      <c r="B28094" t="str">
        <f>CONCATENATE("POS=",'original scores'!A28094)</f>
        <v>POS=0.125</v>
      </c>
    </row>
    <row r="28095" spans="1:3" x14ac:dyDescent="0.25">
      <c r="A28095" t="s">
        <v>37316</v>
      </c>
      <c r="C28095" t="str">
        <f>CONCATENATE("NEG=",'original scores'!B28095)</f>
        <v>NEG=0.125</v>
      </c>
    </row>
    <row r="28096" spans="1:3" x14ac:dyDescent="0.25">
      <c r="A28096" t="s">
        <v>37318</v>
      </c>
      <c r="C28096" t="str">
        <f>CONCATENATE("NEG=",'original scores'!B28096)</f>
        <v>NEG=0.125</v>
      </c>
    </row>
    <row r="28097" spans="1:3" x14ac:dyDescent="0.25">
      <c r="A28097" t="s">
        <v>10671</v>
      </c>
      <c r="C28097" t="str">
        <f>CONCATENATE("NEG=",'original scores'!B28097)</f>
        <v>NEG=0.125</v>
      </c>
    </row>
    <row r="28098" spans="1:3" x14ac:dyDescent="0.25">
      <c r="A28098" t="s">
        <v>8279</v>
      </c>
      <c r="C28098" t="str">
        <f>CONCATENATE("NEG=",'original scores'!B28098)</f>
        <v>NEG=0.125</v>
      </c>
    </row>
    <row r="28099" spans="1:3" x14ac:dyDescent="0.25">
      <c r="A28099" t="s">
        <v>10111</v>
      </c>
      <c r="B28099" t="str">
        <f>CONCATENATE("POS=",'original scores'!A28099)</f>
        <v>POS=0.375</v>
      </c>
    </row>
    <row r="28100" spans="1:3" x14ac:dyDescent="0.25">
      <c r="A28100" t="s">
        <v>36711</v>
      </c>
      <c r="C28100" t="str">
        <f>CONCATENATE("NEG=",'original scores'!B28100)</f>
        <v>NEG=0.125</v>
      </c>
    </row>
    <row r="28101" spans="1:3" x14ac:dyDescent="0.25">
      <c r="A28101" t="s">
        <v>3604</v>
      </c>
      <c r="C28101" t="str">
        <f>CONCATENATE("NEG=",'original scores'!B28101)</f>
        <v>NEG=0.125</v>
      </c>
    </row>
    <row r="28102" spans="1:3" x14ac:dyDescent="0.25">
      <c r="A28102" t="s">
        <v>28584</v>
      </c>
      <c r="B28102" t="str">
        <f>CONCATENATE("POS=",'original scores'!A28102)</f>
        <v>POS=0.125</v>
      </c>
      <c r="C28102" t="str">
        <f>CONCATENATE("NEG=",'original scores'!B28102)</f>
        <v>NEG=0.375</v>
      </c>
    </row>
    <row r="28103" spans="1:3" x14ac:dyDescent="0.25">
      <c r="A28103" t="s">
        <v>8280</v>
      </c>
      <c r="B28103" t="str">
        <f>CONCATENATE("POS=",'original scores'!A28103)</f>
        <v>POS=0.125</v>
      </c>
    </row>
    <row r="28104" spans="1:3" x14ac:dyDescent="0.25">
      <c r="A28104" t="s">
        <v>10112</v>
      </c>
      <c r="B28104" t="str">
        <f>CONCATENATE("POS=",'original scores'!A28104)</f>
        <v>POS=0.25</v>
      </c>
    </row>
    <row r="28105" spans="1:3" x14ac:dyDescent="0.25">
      <c r="A28105" t="s">
        <v>37322</v>
      </c>
      <c r="B28105" t="str">
        <f>CONCATENATE("POS=",'original scores'!A28105)</f>
        <v>POS=0.25</v>
      </c>
      <c r="C28105" t="str">
        <f>CONCATENATE("NEG=",'original scores'!B28105)</f>
        <v>NEG=0.125</v>
      </c>
    </row>
    <row r="28106" spans="1:3" x14ac:dyDescent="0.25">
      <c r="A28106" t="s">
        <v>17975</v>
      </c>
      <c r="B28106" t="str">
        <f>CONCATENATE("POS=",'original scores'!A28106)</f>
        <v>POS=0.125</v>
      </c>
    </row>
    <row r="28107" spans="1:3" x14ac:dyDescent="0.25">
      <c r="A28107" t="s">
        <v>28596</v>
      </c>
      <c r="C28107" t="str">
        <f>CONCATENATE("NEG=",'original scores'!B28107)</f>
        <v>NEG=0.375</v>
      </c>
    </row>
    <row r="28108" spans="1:3" x14ac:dyDescent="0.25">
      <c r="A28108" t="s">
        <v>10113</v>
      </c>
      <c r="B28108" t="str">
        <f>CONCATENATE("POS=",'original scores'!A28108)</f>
        <v>POS=0.125</v>
      </c>
    </row>
    <row r="28109" spans="1:3" x14ac:dyDescent="0.25">
      <c r="A28109" t="s">
        <v>8281</v>
      </c>
      <c r="C28109" t="str">
        <f>CONCATENATE("NEG=",'original scores'!B28109)</f>
        <v>NEG=0.125</v>
      </c>
    </row>
    <row r="28110" spans="1:3" x14ac:dyDescent="0.25">
      <c r="A28110" t="s">
        <v>10553</v>
      </c>
      <c r="B28110" t="str">
        <f>CONCATENATE("POS=",'original scores'!A28110)</f>
        <v>POS=0.125</v>
      </c>
    </row>
    <row r="28111" spans="1:3" x14ac:dyDescent="0.25">
      <c r="A28111" t="s">
        <v>6340</v>
      </c>
      <c r="B28111" t="str">
        <f>CONCATENATE("POS=",'original scores'!A28111)</f>
        <v>POS=0.375</v>
      </c>
    </row>
    <row r="28112" spans="1:3" x14ac:dyDescent="0.25">
      <c r="A28112" t="s">
        <v>10672</v>
      </c>
      <c r="B28112" t="str">
        <f>CONCATENATE("POS=",'original scores'!A28112)</f>
        <v>POS=0.375</v>
      </c>
    </row>
    <row r="28113" spans="1:3" x14ac:dyDescent="0.25">
      <c r="A28113" t="s">
        <v>25692</v>
      </c>
      <c r="C28113" t="str">
        <f>CONCATENATE("NEG=",'original scores'!B28113)</f>
        <v>NEG=0.125</v>
      </c>
    </row>
    <row r="28114" spans="1:3" x14ac:dyDescent="0.25">
      <c r="A28114" t="s">
        <v>10114</v>
      </c>
      <c r="B28114" t="str">
        <f>CONCATENATE("POS=",'original scores'!A28114)</f>
        <v>POS=0.125</v>
      </c>
    </row>
    <row r="28115" spans="1:3" x14ac:dyDescent="0.25">
      <c r="A28115" t="s">
        <v>8282</v>
      </c>
      <c r="C28115" t="str">
        <f>CONCATENATE("NEG=",'original scores'!B28115)</f>
        <v>NEG=0.125</v>
      </c>
    </row>
    <row r="28116" spans="1:3" x14ac:dyDescent="0.25">
      <c r="A28116" t="s">
        <v>11070</v>
      </c>
      <c r="C28116" t="str">
        <f>CONCATENATE("NEG=",'original scores'!B28116)</f>
        <v>NEG=0.125</v>
      </c>
    </row>
    <row r="28117" spans="1:3" x14ac:dyDescent="0.25">
      <c r="A28117" t="s">
        <v>37325</v>
      </c>
      <c r="C28117" t="str">
        <f>CONCATENATE("NEG=",'original scores'!B28117)</f>
        <v>NEG=0.5</v>
      </c>
    </row>
    <row r="28118" spans="1:3" x14ac:dyDescent="0.25">
      <c r="A28118" t="s">
        <v>37326</v>
      </c>
      <c r="C28118" t="str">
        <f>CONCATENATE("NEG=",'original scores'!B28118)</f>
        <v>NEG=0.125</v>
      </c>
    </row>
    <row r="28119" spans="1:3" x14ac:dyDescent="0.25">
      <c r="A28119" t="s">
        <v>8283</v>
      </c>
      <c r="B28119" t="str">
        <f>CONCATENATE("POS=",'original scores'!A28119)</f>
        <v>POS=0.25</v>
      </c>
      <c r="C28119" t="str">
        <f>CONCATENATE("NEG=",'original scores'!B28119)</f>
        <v>NEG=0.125</v>
      </c>
    </row>
    <row r="28120" spans="1:3" x14ac:dyDescent="0.25">
      <c r="A28120" t="s">
        <v>8284</v>
      </c>
      <c r="C28120" t="str">
        <f>CONCATENATE("NEG=",'original scores'!B28120)</f>
        <v>NEG=0.625</v>
      </c>
    </row>
    <row r="28121" spans="1:3" x14ac:dyDescent="0.25">
      <c r="A28121" t="s">
        <v>5687</v>
      </c>
      <c r="B28121" t="str">
        <f>CONCATENATE("POS=",'original scores'!A28121)</f>
        <v>POS=0.125</v>
      </c>
    </row>
    <row r="28122" spans="1:3" x14ac:dyDescent="0.25">
      <c r="A28122" t="s">
        <v>8285</v>
      </c>
      <c r="C28122" t="str">
        <f>CONCATENATE("NEG=",'original scores'!B28122)</f>
        <v>NEG=0.25</v>
      </c>
    </row>
    <row r="28123" spans="1:3" x14ac:dyDescent="0.25">
      <c r="A28123" t="s">
        <v>9000</v>
      </c>
      <c r="C28123" t="str">
        <f>CONCATENATE("NEG=",'original scores'!B28123)</f>
        <v>NEG=0.375</v>
      </c>
    </row>
    <row r="28124" spans="1:3" x14ac:dyDescent="0.25">
      <c r="A28124" t="s">
        <v>19522</v>
      </c>
      <c r="C28124" t="str">
        <f>CONCATENATE("NEG=",'original scores'!B28124)</f>
        <v>NEG=0.375</v>
      </c>
    </row>
    <row r="28125" spans="1:3" x14ac:dyDescent="0.25">
      <c r="A28125" t="s">
        <v>28600</v>
      </c>
      <c r="C28125" t="str">
        <f>CONCATENATE("NEG=",'original scores'!B28125)</f>
        <v>NEG=0.125</v>
      </c>
    </row>
    <row r="28126" spans="1:3" x14ac:dyDescent="0.25">
      <c r="A28126" t="s">
        <v>8286</v>
      </c>
      <c r="C28126" t="str">
        <f>CONCATENATE("NEG=",'original scores'!B28126)</f>
        <v>NEG=0.5</v>
      </c>
    </row>
    <row r="28127" spans="1:3" x14ac:dyDescent="0.25">
      <c r="A28127" t="s">
        <v>10115</v>
      </c>
      <c r="C28127" t="str">
        <f>CONCATENATE("NEG=",'original scores'!B28127)</f>
        <v>NEG=0.125</v>
      </c>
    </row>
    <row r="28128" spans="1:3" x14ac:dyDescent="0.25">
      <c r="A28128" t="s">
        <v>10116</v>
      </c>
      <c r="C28128" t="str">
        <f>CONCATENATE("NEG=",'original scores'!B28128)</f>
        <v>NEG=0.25</v>
      </c>
    </row>
    <row r="28129" spans="1:3" x14ac:dyDescent="0.25">
      <c r="A28129" t="s">
        <v>8287</v>
      </c>
      <c r="B28129" t="str">
        <f>CONCATENATE("POS=",'original scores'!A28129)</f>
        <v>POS=0.125</v>
      </c>
      <c r="C28129" t="str">
        <f>CONCATENATE("NEG=",'original scores'!B28129)</f>
        <v>NEG=0.125</v>
      </c>
    </row>
    <row r="28130" spans="1:3" x14ac:dyDescent="0.25">
      <c r="A28130" t="s">
        <v>9152</v>
      </c>
      <c r="C28130" t="str">
        <f>CONCATENATE("NEG=",'original scores'!B28130)</f>
        <v>NEG=0.375</v>
      </c>
    </row>
    <row r="28131" spans="1:3" x14ac:dyDescent="0.25">
      <c r="A28131" t="s">
        <v>5902</v>
      </c>
      <c r="C28131" t="str">
        <f>CONCATENATE("NEG=",'original scores'!B28131)</f>
        <v>NEG=0.5</v>
      </c>
    </row>
    <row r="28132" spans="1:3" x14ac:dyDescent="0.25">
      <c r="A28132" t="s">
        <v>10900</v>
      </c>
      <c r="B28132" t="str">
        <f>CONCATENATE("POS=",'original scores'!A28132)</f>
        <v>POS=0.125</v>
      </c>
      <c r="C28132" t="str">
        <f>CONCATENATE("NEG=",'original scores'!B28132)</f>
        <v>NEG=0.25</v>
      </c>
    </row>
    <row r="28133" spans="1:3" x14ac:dyDescent="0.25">
      <c r="A28133" t="s">
        <v>19592</v>
      </c>
      <c r="C28133" t="str">
        <f>CONCATENATE("NEG=",'original scores'!B28133)</f>
        <v>NEG=0.875</v>
      </c>
    </row>
    <row r="28134" spans="1:3" x14ac:dyDescent="0.25">
      <c r="A28134" t="s">
        <v>10117</v>
      </c>
      <c r="B28134" t="str">
        <f>CONCATENATE("POS=",'original scores'!A28134)</f>
        <v>POS=0.125</v>
      </c>
    </row>
    <row r="28135" spans="1:3" x14ac:dyDescent="0.25">
      <c r="A28135" t="s">
        <v>11175</v>
      </c>
      <c r="C28135" t="str">
        <f>CONCATENATE("NEG=",'original scores'!B28135)</f>
        <v>NEG=0.125</v>
      </c>
    </row>
    <row r="28136" spans="1:3" x14ac:dyDescent="0.25">
      <c r="A28136" t="s">
        <v>8288</v>
      </c>
      <c r="B28136" t="str">
        <f>CONCATENATE("POS=",'original scores'!A28136)</f>
        <v>POS=0.125</v>
      </c>
    </row>
    <row r="28137" spans="1:3" x14ac:dyDescent="0.25">
      <c r="A28137" t="s">
        <v>28605</v>
      </c>
      <c r="B28137" t="str">
        <f>CONCATENATE("POS=",'original scores'!A28137)</f>
        <v>POS=0.125</v>
      </c>
      <c r="C28137" t="str">
        <f>CONCATENATE("NEG=",'original scores'!B28137)</f>
        <v>NEG=0.25</v>
      </c>
    </row>
    <row r="28138" spans="1:3" x14ac:dyDescent="0.25">
      <c r="A28138" t="s">
        <v>8289</v>
      </c>
      <c r="C28138" t="str">
        <f>CONCATENATE("NEG=",'original scores'!B28138)</f>
        <v>NEG=0.125</v>
      </c>
    </row>
    <row r="28139" spans="1:3" x14ac:dyDescent="0.25">
      <c r="A28139" t="s">
        <v>5684</v>
      </c>
      <c r="C28139" t="str">
        <f>CONCATENATE("NEG=",'original scores'!B28139)</f>
        <v>NEG=0.125</v>
      </c>
    </row>
    <row r="28140" spans="1:3" x14ac:dyDescent="0.25">
      <c r="A28140" t="s">
        <v>37329</v>
      </c>
      <c r="B28140" t="str">
        <f>CONCATENATE("POS=",'original scores'!A28140)</f>
        <v>POS=0.125</v>
      </c>
      <c r="C28140" t="str">
        <f>CONCATENATE("NEG=",'original scores'!B28140)</f>
        <v>NEG=0.375</v>
      </c>
    </row>
    <row r="28141" spans="1:3" x14ac:dyDescent="0.25">
      <c r="A28141" t="s">
        <v>8290</v>
      </c>
      <c r="C28141" t="str">
        <f>CONCATENATE("NEG=",'original scores'!B28141)</f>
        <v>NEG=0.125</v>
      </c>
    </row>
    <row r="28142" spans="1:3" x14ac:dyDescent="0.25">
      <c r="A28142" t="s">
        <v>10098</v>
      </c>
      <c r="B28142" t="str">
        <f>CONCATENATE("POS=",'original scores'!A28142)</f>
        <v>POS=0.125</v>
      </c>
    </row>
    <row r="28143" spans="1:3" x14ac:dyDescent="0.25">
      <c r="A28143" t="s">
        <v>37330</v>
      </c>
      <c r="B28143" t="str">
        <f>CONCATENATE("POS=",'original scores'!A28143)</f>
        <v>POS=0.125</v>
      </c>
    </row>
    <row r="28144" spans="1:3" x14ac:dyDescent="0.25">
      <c r="A28144" t="s">
        <v>8291</v>
      </c>
      <c r="C28144" t="str">
        <f>CONCATENATE("NEG=",'original scores'!B28144)</f>
        <v>NEG=0.375</v>
      </c>
    </row>
    <row r="28145" spans="1:3" x14ac:dyDescent="0.25">
      <c r="A28145" t="s">
        <v>8292</v>
      </c>
      <c r="C28145" t="str">
        <f>CONCATENATE("NEG=",'original scores'!B28145)</f>
        <v>NEG=0.125</v>
      </c>
    </row>
    <row r="28146" spans="1:3" x14ac:dyDescent="0.25">
      <c r="A28146" t="s">
        <v>36686</v>
      </c>
      <c r="B28146" t="str">
        <f>CONCATENATE("POS=",'original scores'!A28146)</f>
        <v>POS=0.375</v>
      </c>
    </row>
    <row r="28147" spans="1:3" x14ac:dyDescent="0.25">
      <c r="A28147" t="s">
        <v>11006</v>
      </c>
      <c r="C28147" t="str">
        <f>CONCATENATE("NEG=",'original scores'!B28147)</f>
        <v>NEG=0.375</v>
      </c>
    </row>
    <row r="28148" spans="1:3" x14ac:dyDescent="0.25">
      <c r="A28148" t="s">
        <v>8293</v>
      </c>
      <c r="C28148" t="str">
        <f>CONCATENATE("NEG=",'original scores'!B28148)</f>
        <v>NEG=0.125</v>
      </c>
    </row>
    <row r="28149" spans="1:3" x14ac:dyDescent="0.25">
      <c r="A28149" t="s">
        <v>11169</v>
      </c>
      <c r="B28149" t="str">
        <f>CONCATENATE("POS=",'original scores'!A28149)</f>
        <v>POS=0.125</v>
      </c>
    </row>
    <row r="28150" spans="1:3" x14ac:dyDescent="0.25">
      <c r="A28150" t="s">
        <v>37331</v>
      </c>
      <c r="C28150" t="str">
        <f>CONCATENATE("NEG=",'original scores'!B28150)</f>
        <v>NEG=0.5</v>
      </c>
    </row>
    <row r="28151" spans="1:3" x14ac:dyDescent="0.25">
      <c r="A28151" t="s">
        <v>28608</v>
      </c>
      <c r="B28151" t="str">
        <f>CONCATENATE("POS=",'original scores'!A28151)</f>
        <v>POS=0.25</v>
      </c>
    </row>
    <row r="28152" spans="1:3" x14ac:dyDescent="0.25">
      <c r="A28152" t="s">
        <v>3964</v>
      </c>
      <c r="C28152" t="str">
        <f>CONCATENATE("NEG=",'original scores'!B28152)</f>
        <v>NEG=0.125</v>
      </c>
    </row>
    <row r="28153" spans="1:3" x14ac:dyDescent="0.25">
      <c r="A28153" t="s">
        <v>10118</v>
      </c>
      <c r="B28153" t="str">
        <f>CONCATENATE("POS=",'original scores'!A28153)</f>
        <v>POS=0.125</v>
      </c>
    </row>
    <row r="28154" spans="1:3" x14ac:dyDescent="0.25">
      <c r="A28154" t="s">
        <v>28610</v>
      </c>
      <c r="C28154" t="str">
        <f>CONCATENATE("NEG=",'original scores'!B28154)</f>
        <v>NEG=0.125</v>
      </c>
    </row>
    <row r="28155" spans="1:3" x14ac:dyDescent="0.25">
      <c r="A28155" t="s">
        <v>10901</v>
      </c>
      <c r="B28155" t="str">
        <f>CONCATENATE("POS=",'original scores'!A28155)</f>
        <v>POS=0.125</v>
      </c>
    </row>
    <row r="28156" spans="1:3" x14ac:dyDescent="0.25">
      <c r="A28156" t="s">
        <v>10119</v>
      </c>
      <c r="B28156" t="str">
        <f>CONCATENATE("POS=",'original scores'!A28156)</f>
        <v>POS=0.125</v>
      </c>
    </row>
    <row r="28157" spans="1:3" x14ac:dyDescent="0.25">
      <c r="A28157" t="s">
        <v>4968</v>
      </c>
      <c r="B28157" t="str">
        <f>CONCATENATE("POS=",'original scores'!A28157)</f>
        <v>POS=0.125</v>
      </c>
    </row>
    <row r="28158" spans="1:3" x14ac:dyDescent="0.25">
      <c r="A28158" t="s">
        <v>5192</v>
      </c>
      <c r="C28158" t="str">
        <f>CONCATENATE("NEG=",'original scores'!B28158)</f>
        <v>NEG=0.125</v>
      </c>
    </row>
    <row r="28159" spans="1:3" x14ac:dyDescent="0.25">
      <c r="A28159" t="s">
        <v>8294</v>
      </c>
      <c r="B28159" t="str">
        <f>CONCATENATE("POS=",'original scores'!A28159)</f>
        <v>POS=0.125</v>
      </c>
    </row>
    <row r="28160" spans="1:3" x14ac:dyDescent="0.25">
      <c r="A28160" t="s">
        <v>8295</v>
      </c>
      <c r="B28160" t="str">
        <f>CONCATENATE("POS=",'original scores'!A28160)</f>
        <v>POS=0.125</v>
      </c>
    </row>
    <row r="28161" spans="1:3" x14ac:dyDescent="0.25">
      <c r="A28161" t="s">
        <v>10120</v>
      </c>
      <c r="C28161" t="str">
        <f>CONCATENATE("NEG=",'original scores'!B28161)</f>
        <v>NEG=0.125</v>
      </c>
    </row>
    <row r="28162" spans="1:3" x14ac:dyDescent="0.25">
      <c r="A28162" t="s">
        <v>11167</v>
      </c>
      <c r="B28162" t="str">
        <f>CONCATENATE("POS=",'original scores'!A28162)</f>
        <v>POS=0.125</v>
      </c>
      <c r="C28162" t="str">
        <f>CONCATENATE("NEG=",'original scores'!B28162)</f>
        <v>NEG=0.25</v>
      </c>
    </row>
    <row r="28163" spans="1:3" x14ac:dyDescent="0.25">
      <c r="A28163" t="s">
        <v>13708</v>
      </c>
      <c r="B28163" t="str">
        <f>CONCATENATE("POS=",'original scores'!A28163)</f>
        <v>POS=0.375</v>
      </c>
    </row>
    <row r="28164" spans="1:3" x14ac:dyDescent="0.25">
      <c r="A28164" t="s">
        <v>37335</v>
      </c>
      <c r="B28164" t="str">
        <f>CONCATENATE("POS=",'original scores'!A28164)</f>
        <v>POS=0.125</v>
      </c>
    </row>
    <row r="28165" spans="1:3" x14ac:dyDescent="0.25">
      <c r="A28165" t="s">
        <v>37336</v>
      </c>
      <c r="C28165" t="str">
        <f>CONCATENATE("NEG=",'original scores'!B28165)</f>
        <v>NEG=0.25</v>
      </c>
    </row>
    <row r="28166" spans="1:3" x14ac:dyDescent="0.25">
      <c r="A28166" t="s">
        <v>37337</v>
      </c>
      <c r="C28166" t="str">
        <f>CONCATENATE("NEG=",'original scores'!B28166)</f>
        <v>NEG=0.125</v>
      </c>
    </row>
    <row r="28167" spans="1:3" x14ac:dyDescent="0.25">
      <c r="A28167" t="s">
        <v>28615</v>
      </c>
      <c r="B28167" t="str">
        <f>CONCATENATE("POS=",'original scores'!A28167)</f>
        <v>POS=0.25</v>
      </c>
    </row>
    <row r="28168" spans="1:3" x14ac:dyDescent="0.25">
      <c r="A28168" t="s">
        <v>7123</v>
      </c>
      <c r="B28168" t="str">
        <f>CONCATENATE("POS=",'original scores'!A28168)</f>
        <v>POS=0.125</v>
      </c>
    </row>
    <row r="28169" spans="1:3" x14ac:dyDescent="0.25">
      <c r="A28169" t="s">
        <v>8296</v>
      </c>
      <c r="B28169" t="str">
        <f>CONCATENATE("POS=",'original scores'!A28169)</f>
        <v>POS=0.125</v>
      </c>
    </row>
    <row r="28170" spans="1:3" x14ac:dyDescent="0.25">
      <c r="A28170" t="s">
        <v>8297</v>
      </c>
      <c r="B28170" t="str">
        <f>CONCATENATE("POS=",'original scores'!A28170)</f>
        <v>POS=0.5</v>
      </c>
    </row>
    <row r="28171" spans="1:3" x14ac:dyDescent="0.25">
      <c r="A28171" t="s">
        <v>10121</v>
      </c>
      <c r="B28171" t="str">
        <f>CONCATENATE("POS=",'original scores'!A28171)</f>
        <v>POS=0.125</v>
      </c>
      <c r="C28171" t="str">
        <f>CONCATENATE("NEG=",'original scores'!B28171)</f>
        <v>NEG=0.125</v>
      </c>
    </row>
    <row r="28172" spans="1:3" x14ac:dyDescent="0.25">
      <c r="A28172" t="s">
        <v>28468</v>
      </c>
      <c r="C28172" t="str">
        <f>CONCATENATE("NEG=",'original scores'!B28172)</f>
        <v>NEG=0.375</v>
      </c>
    </row>
    <row r="28173" spans="1:3" x14ac:dyDescent="0.25">
      <c r="A28173" t="s">
        <v>8479</v>
      </c>
      <c r="C28173" t="str">
        <f>CONCATENATE("NEG=",'original scores'!B28173)</f>
        <v>NEG=0.5</v>
      </c>
    </row>
    <row r="28174" spans="1:3" x14ac:dyDescent="0.25">
      <c r="A28174" t="s">
        <v>9000</v>
      </c>
      <c r="C28174" t="str">
        <f>CONCATENATE("NEG=",'original scores'!B28174)</f>
        <v>NEG=0.125</v>
      </c>
    </row>
    <row r="28175" spans="1:3" x14ac:dyDescent="0.25">
      <c r="A28175" t="s">
        <v>37343</v>
      </c>
      <c r="C28175" t="str">
        <f>CONCATENATE("NEG=",'original scores'!B28175)</f>
        <v>NEG=0.125</v>
      </c>
    </row>
    <row r="28176" spans="1:3" x14ac:dyDescent="0.25">
      <c r="A28176" t="s">
        <v>27958</v>
      </c>
      <c r="C28176" t="str">
        <f>CONCATENATE("NEG=",'original scores'!B28176)</f>
        <v>NEG=1</v>
      </c>
    </row>
    <row r="28177" spans="1:3" x14ac:dyDescent="0.25">
      <c r="A28177" t="s">
        <v>8298</v>
      </c>
      <c r="C28177" t="str">
        <f>CONCATENATE("NEG=",'original scores'!B28177)</f>
        <v>NEG=0.25</v>
      </c>
    </row>
    <row r="28178" spans="1:3" x14ac:dyDescent="0.25">
      <c r="A28178" t="s">
        <v>37078</v>
      </c>
      <c r="B28178" t="str">
        <f>CONCATENATE("POS=",'original scores'!A28178)</f>
        <v>POS=0.125</v>
      </c>
    </row>
    <row r="28179" spans="1:3" x14ac:dyDescent="0.25">
      <c r="A28179" t="s">
        <v>37350</v>
      </c>
      <c r="B28179" t="str">
        <f>CONCATENATE("POS=",'original scores'!A28179)</f>
        <v>POS=0.125</v>
      </c>
      <c r="C28179" t="str">
        <f>CONCATENATE("NEG=",'original scores'!B28179)</f>
        <v>NEG=0.25</v>
      </c>
    </row>
    <row r="28180" spans="1:3" x14ac:dyDescent="0.25">
      <c r="A28180" t="s">
        <v>37015</v>
      </c>
      <c r="B28180" t="str">
        <f>CONCATENATE("POS=",'original scores'!A28180)</f>
        <v>POS=0.25</v>
      </c>
    </row>
    <row r="28181" spans="1:3" x14ac:dyDescent="0.25">
      <c r="A28181" t="s">
        <v>37351</v>
      </c>
      <c r="B28181" t="str">
        <f>CONCATENATE("POS=",'original scores'!A28181)</f>
        <v>POS=0.125</v>
      </c>
    </row>
    <row r="28182" spans="1:3" x14ac:dyDescent="0.25">
      <c r="A28182" t="s">
        <v>37352</v>
      </c>
      <c r="C28182" t="str">
        <f>CONCATENATE("NEG=",'original scores'!B28182)</f>
        <v>NEG=0.125</v>
      </c>
    </row>
    <row r="28183" spans="1:3" x14ac:dyDescent="0.25">
      <c r="A28183" t="s">
        <v>37353</v>
      </c>
      <c r="C28183" t="str">
        <f>CONCATENATE("NEG=",'original scores'!B28183)</f>
        <v>NEG=0.125</v>
      </c>
    </row>
    <row r="28184" spans="1:3" x14ac:dyDescent="0.25">
      <c r="A28184" t="s">
        <v>8299</v>
      </c>
      <c r="B28184" t="str">
        <f>CONCATENATE("POS=",'original scores'!A28184)</f>
        <v>POS=0.125</v>
      </c>
    </row>
    <row r="28185" spans="1:3" x14ac:dyDescent="0.25">
      <c r="A28185" t="s">
        <v>37354</v>
      </c>
      <c r="C28185" t="str">
        <f>CONCATENATE("NEG=",'original scores'!B28185)</f>
        <v>NEG=0.125</v>
      </c>
    </row>
    <row r="28186" spans="1:3" x14ac:dyDescent="0.25">
      <c r="A28186" t="s">
        <v>37356</v>
      </c>
      <c r="B28186" t="str">
        <f>CONCATENATE("POS=",'original scores'!A28186)</f>
        <v>POS=0.125</v>
      </c>
    </row>
    <row r="28187" spans="1:3" x14ac:dyDescent="0.25">
      <c r="A28187" t="s">
        <v>28620</v>
      </c>
      <c r="C28187" t="str">
        <f>CONCATENATE("NEG=",'original scores'!B28187)</f>
        <v>NEG=0.125</v>
      </c>
    </row>
    <row r="28188" spans="1:3" x14ac:dyDescent="0.25">
      <c r="A28188" t="s">
        <v>10902</v>
      </c>
      <c r="C28188" t="str">
        <f>CONCATENATE("NEG=",'original scores'!B28188)</f>
        <v>NEG=0.125</v>
      </c>
    </row>
    <row r="28189" spans="1:3" x14ac:dyDescent="0.25">
      <c r="A28189" t="s">
        <v>39659</v>
      </c>
      <c r="C28189" t="str">
        <f>CONCATENATE("NEG=",'original scores'!B28189)</f>
        <v>NEG=0.25</v>
      </c>
    </row>
    <row r="28190" spans="1:3" x14ac:dyDescent="0.25">
      <c r="A28190" t="s">
        <v>37361</v>
      </c>
      <c r="C28190" t="str">
        <f>CONCATENATE("NEG=",'original scores'!B28190)</f>
        <v>NEG=0.25</v>
      </c>
    </row>
    <row r="28191" spans="1:3" x14ac:dyDescent="0.25">
      <c r="A28191" t="s">
        <v>10991</v>
      </c>
      <c r="B28191" t="str">
        <f>CONCATENATE("POS=",'original scores'!A28191)</f>
        <v>POS=0.125</v>
      </c>
    </row>
    <row r="28192" spans="1:3" x14ac:dyDescent="0.25">
      <c r="A28192" t="s">
        <v>37364</v>
      </c>
      <c r="C28192" t="str">
        <f>CONCATENATE("NEG=",'original scores'!B28192)</f>
        <v>NEG=0.625</v>
      </c>
    </row>
    <row r="28193" spans="1:3" x14ac:dyDescent="0.25">
      <c r="A28193" t="s">
        <v>10653</v>
      </c>
      <c r="B28193" t="str">
        <f>CONCATENATE("POS=",'original scores'!A28193)</f>
        <v>POS=0.125</v>
      </c>
      <c r="C28193" t="str">
        <f>CONCATENATE("NEG=",'original scores'!B28193)</f>
        <v>NEG=0.125</v>
      </c>
    </row>
    <row r="28194" spans="1:3" x14ac:dyDescent="0.25">
      <c r="A28194" t="s">
        <v>22777</v>
      </c>
      <c r="B28194" t="str">
        <f>CONCATENATE("POS=",'original scores'!A28194)</f>
        <v>POS=0.125</v>
      </c>
    </row>
    <row r="28195" spans="1:3" x14ac:dyDescent="0.25">
      <c r="A28195" t="s">
        <v>20098</v>
      </c>
      <c r="B28195" t="str">
        <f>CONCATENATE("POS=",'original scores'!A28195)</f>
        <v>POS=0.125</v>
      </c>
    </row>
    <row r="28196" spans="1:3" x14ac:dyDescent="0.25">
      <c r="A28196" t="s">
        <v>11096</v>
      </c>
      <c r="C28196" t="str">
        <f>CONCATENATE("NEG=",'original scores'!B28196)</f>
        <v>NEG=0.125</v>
      </c>
    </row>
    <row r="28197" spans="1:3" x14ac:dyDescent="0.25">
      <c r="A28197" t="s">
        <v>10122</v>
      </c>
      <c r="C28197" t="str">
        <f>CONCATENATE("NEG=",'original scores'!B28197)</f>
        <v>NEG=0.125</v>
      </c>
    </row>
    <row r="28198" spans="1:3" x14ac:dyDescent="0.25">
      <c r="A28198" t="s">
        <v>37365</v>
      </c>
      <c r="B28198" t="str">
        <f>CONCATENATE("POS=",'original scores'!A28198)</f>
        <v>POS=0.125</v>
      </c>
    </row>
    <row r="28199" spans="1:3" x14ac:dyDescent="0.25">
      <c r="A28199" t="s">
        <v>28624</v>
      </c>
      <c r="B28199" t="str">
        <f>CONCATENATE("POS=",'original scores'!A28199)</f>
        <v>POS=0.125</v>
      </c>
    </row>
    <row r="28200" spans="1:3" x14ac:dyDescent="0.25">
      <c r="A28200" t="s">
        <v>36784</v>
      </c>
      <c r="B28200" t="str">
        <f>CONCATENATE("POS=",'original scores'!A28200)</f>
        <v>POS=0.125</v>
      </c>
      <c r="C28200" t="str">
        <f>CONCATENATE("NEG=",'original scores'!B28200)</f>
        <v>NEG=0.25</v>
      </c>
    </row>
    <row r="28201" spans="1:3" x14ac:dyDescent="0.25">
      <c r="A28201" t="s">
        <v>37366</v>
      </c>
      <c r="B28201" t="str">
        <f>CONCATENATE("POS=",'original scores'!A28201)</f>
        <v>POS=0.25</v>
      </c>
    </row>
    <row r="28202" spans="1:3" x14ac:dyDescent="0.25">
      <c r="A28202" t="s">
        <v>10938</v>
      </c>
      <c r="B28202" t="str">
        <f>CONCATENATE("POS=",'original scores'!A28202)</f>
        <v>POS=0.125</v>
      </c>
      <c r="C28202" t="str">
        <f>CONCATENATE("NEG=",'original scores'!B28202)</f>
        <v>NEG=0.125</v>
      </c>
    </row>
    <row r="28203" spans="1:3" x14ac:dyDescent="0.25">
      <c r="A28203" t="s">
        <v>27564</v>
      </c>
      <c r="B28203" t="str">
        <f>CONCATENATE("POS=",'original scores'!A28203)</f>
        <v>POS=0.25</v>
      </c>
    </row>
    <row r="28204" spans="1:3" x14ac:dyDescent="0.25">
      <c r="A28204" t="s">
        <v>8300</v>
      </c>
      <c r="C28204" t="str">
        <f>CONCATENATE("NEG=",'original scores'!B28204)</f>
        <v>NEG=0.125</v>
      </c>
    </row>
    <row r="28205" spans="1:3" x14ac:dyDescent="0.25">
      <c r="A28205" t="s">
        <v>4836</v>
      </c>
      <c r="C28205" t="str">
        <f>CONCATENATE("NEG=",'original scores'!B28205)</f>
        <v>NEG=0.375</v>
      </c>
    </row>
    <row r="28206" spans="1:3" x14ac:dyDescent="0.25">
      <c r="A28206" t="s">
        <v>37368</v>
      </c>
      <c r="C28206" t="str">
        <f>CONCATENATE("NEG=",'original scores'!B28206)</f>
        <v>NEG=0.25</v>
      </c>
    </row>
    <row r="28207" spans="1:3" x14ac:dyDescent="0.25">
      <c r="A28207" t="s">
        <v>28631</v>
      </c>
      <c r="B28207" t="str">
        <f>CONCATENATE("POS=",'original scores'!A28207)</f>
        <v>POS=0.125</v>
      </c>
      <c r="C28207" t="str">
        <f>CONCATENATE("NEG=",'original scores'!B28207)</f>
        <v>NEG=0.125</v>
      </c>
    </row>
    <row r="28208" spans="1:3" x14ac:dyDescent="0.25">
      <c r="A28208" t="s">
        <v>5186</v>
      </c>
      <c r="C28208" t="str">
        <f>CONCATENATE("NEG=",'original scores'!B28208)</f>
        <v>NEG=0.125</v>
      </c>
    </row>
    <row r="28209" spans="1:3" x14ac:dyDescent="0.25">
      <c r="A28209" t="s">
        <v>8301</v>
      </c>
      <c r="C28209" t="str">
        <f>CONCATENATE("NEG=",'original scores'!B28209)</f>
        <v>NEG=0.375</v>
      </c>
    </row>
    <row r="28210" spans="1:3" x14ac:dyDescent="0.25">
      <c r="A28210" t="s">
        <v>37345</v>
      </c>
      <c r="B28210" t="str">
        <f>CONCATENATE("POS=",'original scores'!A28210)</f>
        <v>POS=0.375</v>
      </c>
    </row>
    <row r="28211" spans="1:3" x14ac:dyDescent="0.25">
      <c r="A28211" t="s">
        <v>28638</v>
      </c>
      <c r="B28211" t="str">
        <f>CONCATENATE("POS=",'original scores'!A28211)</f>
        <v>POS=0.25</v>
      </c>
      <c r="C28211" t="str">
        <f>CONCATENATE("NEG=",'original scores'!B28211)</f>
        <v>NEG=0.125</v>
      </c>
    </row>
    <row r="28212" spans="1:3" x14ac:dyDescent="0.25">
      <c r="A28212" t="s">
        <v>8302</v>
      </c>
      <c r="B28212" t="str">
        <f>CONCATENATE("POS=",'original scores'!A28212)</f>
        <v>POS=0.25</v>
      </c>
      <c r="C28212" t="str">
        <f>CONCATENATE("NEG=",'original scores'!B28212)</f>
        <v>NEG=0.125</v>
      </c>
    </row>
    <row r="28213" spans="1:3" x14ac:dyDescent="0.25">
      <c r="A28213" t="s">
        <v>37370</v>
      </c>
      <c r="B28213" t="str">
        <f>CONCATENATE("POS=",'original scores'!A28213)</f>
        <v>POS=0.125</v>
      </c>
    </row>
    <row r="28214" spans="1:3" x14ac:dyDescent="0.25">
      <c r="A28214" t="s">
        <v>9549</v>
      </c>
      <c r="B28214" t="str">
        <f>CONCATENATE("POS=",'original scores'!A28214)</f>
        <v>POS=0.25</v>
      </c>
    </row>
    <row r="28215" spans="1:3" x14ac:dyDescent="0.25">
      <c r="A28215" t="s">
        <v>27351</v>
      </c>
      <c r="B28215" t="str">
        <f>CONCATENATE("POS=",'original scores'!A28215)</f>
        <v>POS=0.125</v>
      </c>
    </row>
    <row r="28216" spans="1:3" x14ac:dyDescent="0.25">
      <c r="A28216" t="s">
        <v>8303</v>
      </c>
      <c r="B28216" t="str">
        <f>CONCATENATE("POS=",'original scores'!A28216)</f>
        <v>POS=0.125</v>
      </c>
    </row>
    <row r="28217" spans="1:3" x14ac:dyDescent="0.25">
      <c r="A28217" t="s">
        <v>11175</v>
      </c>
      <c r="C28217" t="str">
        <f>CONCATENATE("NEG=",'original scores'!B28217)</f>
        <v>NEG=0.125</v>
      </c>
    </row>
    <row r="28218" spans="1:3" x14ac:dyDescent="0.25">
      <c r="A28218" t="s">
        <v>8304</v>
      </c>
      <c r="B28218" t="str">
        <f>CONCATENATE("POS=",'original scores'!A28218)</f>
        <v>POS=0.25</v>
      </c>
    </row>
    <row r="28219" spans="1:3" x14ac:dyDescent="0.25">
      <c r="A28219" t="s">
        <v>17689</v>
      </c>
      <c r="C28219" t="str">
        <f>CONCATENATE("NEG=",'original scores'!B28219)</f>
        <v>NEG=0.375</v>
      </c>
    </row>
    <row r="28220" spans="1:3" x14ac:dyDescent="0.25">
      <c r="A28220" t="s">
        <v>8189</v>
      </c>
      <c r="C28220" t="str">
        <f>CONCATENATE("NEG=",'original scores'!B28220)</f>
        <v>NEG=0.125</v>
      </c>
    </row>
    <row r="28221" spans="1:3" x14ac:dyDescent="0.25">
      <c r="A28221" t="s">
        <v>11175</v>
      </c>
      <c r="C28221" t="str">
        <f>CONCATENATE("NEG=",'original scores'!B28221)</f>
        <v>NEG=0.5</v>
      </c>
    </row>
    <row r="28222" spans="1:3" x14ac:dyDescent="0.25">
      <c r="A28222" t="s">
        <v>10123</v>
      </c>
      <c r="B28222" t="str">
        <f>CONCATENATE("POS=",'original scores'!A28222)</f>
        <v>POS=0.25</v>
      </c>
    </row>
    <row r="28223" spans="1:3" x14ac:dyDescent="0.25">
      <c r="A28223" t="s">
        <v>9130</v>
      </c>
      <c r="C28223" t="str">
        <f>CONCATENATE("NEG=",'original scores'!B28223)</f>
        <v>NEG=0.125</v>
      </c>
    </row>
    <row r="28224" spans="1:3" x14ac:dyDescent="0.25">
      <c r="A28224" t="s">
        <v>28643</v>
      </c>
      <c r="B28224" t="str">
        <f>CONCATENATE("POS=",'original scores'!A28224)</f>
        <v>POS=0.375</v>
      </c>
    </row>
    <row r="28225" spans="1:3" x14ac:dyDescent="0.25">
      <c r="A28225" t="s">
        <v>4582</v>
      </c>
      <c r="C28225" t="str">
        <f>CONCATENATE("NEG=",'original scores'!B28225)</f>
        <v>NEG=0.125</v>
      </c>
    </row>
    <row r="28226" spans="1:3" x14ac:dyDescent="0.25">
      <c r="A28226" t="s">
        <v>28644</v>
      </c>
      <c r="B28226" t="str">
        <f>CONCATENATE("POS=",'original scores'!A28226)</f>
        <v>POS=0.375</v>
      </c>
    </row>
    <row r="28227" spans="1:3" x14ac:dyDescent="0.25">
      <c r="A28227" t="s">
        <v>8305</v>
      </c>
      <c r="B28227" t="str">
        <f>CONCATENATE("POS=",'original scores'!A28227)</f>
        <v>POS=0.125</v>
      </c>
    </row>
    <row r="28228" spans="1:3" x14ac:dyDescent="0.25">
      <c r="A28228" t="s">
        <v>8306</v>
      </c>
      <c r="B28228" t="str">
        <f>CONCATENATE("POS=",'original scores'!A28228)</f>
        <v>POS=0.375</v>
      </c>
    </row>
    <row r="28229" spans="1:3" x14ac:dyDescent="0.25">
      <c r="A28229" t="s">
        <v>8307</v>
      </c>
      <c r="B28229" t="str">
        <f>CONCATENATE("POS=",'original scores'!A28229)</f>
        <v>POS=0.25</v>
      </c>
    </row>
    <row r="28230" spans="1:3" x14ac:dyDescent="0.25">
      <c r="A28230" t="s">
        <v>9130</v>
      </c>
      <c r="C28230" t="str">
        <f>CONCATENATE("NEG=",'original scores'!B28230)</f>
        <v>NEG=0.125</v>
      </c>
    </row>
    <row r="28231" spans="1:3" x14ac:dyDescent="0.25">
      <c r="A28231" t="s">
        <v>11188</v>
      </c>
      <c r="B28231" t="str">
        <f>CONCATENATE("POS=",'original scores'!A28231)</f>
        <v>POS=0.25</v>
      </c>
    </row>
    <row r="28232" spans="1:3" x14ac:dyDescent="0.25">
      <c r="A28232" t="s">
        <v>10151</v>
      </c>
      <c r="B28232" t="str">
        <f>CONCATENATE("POS=",'original scores'!A28232)</f>
        <v>POS=0.5</v>
      </c>
    </row>
    <row r="28233" spans="1:3" x14ac:dyDescent="0.25">
      <c r="A28233" t="s">
        <v>11159</v>
      </c>
      <c r="C28233" t="str">
        <f>CONCATENATE("NEG=",'original scores'!B28233)</f>
        <v>NEG=0.125</v>
      </c>
    </row>
    <row r="28234" spans="1:3" x14ac:dyDescent="0.25">
      <c r="A28234" t="s">
        <v>10124</v>
      </c>
      <c r="C28234" t="str">
        <f>CONCATENATE("NEG=",'original scores'!B28234)</f>
        <v>NEG=0.25</v>
      </c>
    </row>
    <row r="28235" spans="1:3" x14ac:dyDescent="0.25">
      <c r="A28235" t="s">
        <v>10051</v>
      </c>
      <c r="B28235" t="str">
        <f>CONCATENATE("POS=",'original scores'!A28235)</f>
        <v>POS=0.5</v>
      </c>
    </row>
    <row r="28236" spans="1:3" x14ac:dyDescent="0.25">
      <c r="A28236" t="s">
        <v>8308</v>
      </c>
      <c r="C28236" t="str">
        <f>CONCATENATE("NEG=",'original scores'!B28236)</f>
        <v>NEG=0.125</v>
      </c>
    </row>
    <row r="28237" spans="1:3" x14ac:dyDescent="0.25">
      <c r="A28237" t="s">
        <v>8309</v>
      </c>
      <c r="B28237" t="str">
        <f>CONCATENATE("POS=",'original scores'!A28237)</f>
        <v>POS=0.125</v>
      </c>
    </row>
    <row r="28238" spans="1:3" x14ac:dyDescent="0.25">
      <c r="A28238" t="s">
        <v>37376</v>
      </c>
      <c r="C28238" t="str">
        <f>CONCATENATE("NEG=",'original scores'!B28238)</f>
        <v>NEG=0.125</v>
      </c>
    </row>
    <row r="28239" spans="1:3" x14ac:dyDescent="0.25">
      <c r="A28239" t="s">
        <v>10125</v>
      </c>
      <c r="B28239" t="str">
        <f>CONCATENATE("POS=",'original scores'!A28239)</f>
        <v>POS=0.125</v>
      </c>
      <c r="C28239" t="str">
        <f>CONCATENATE("NEG=",'original scores'!B28239)</f>
        <v>NEG=0.5</v>
      </c>
    </row>
    <row r="28240" spans="1:3" x14ac:dyDescent="0.25">
      <c r="A28240" t="s">
        <v>28647</v>
      </c>
      <c r="C28240" t="str">
        <f>CONCATENATE("NEG=",'original scores'!B28240)</f>
        <v>NEG=0.25</v>
      </c>
    </row>
    <row r="28241" spans="1:3" x14ac:dyDescent="0.25">
      <c r="A28241" t="s">
        <v>27550</v>
      </c>
      <c r="C28241" t="str">
        <f>CONCATENATE("NEG=",'original scores'!B28241)</f>
        <v>NEG=0.875</v>
      </c>
    </row>
    <row r="28242" spans="1:3" x14ac:dyDescent="0.25">
      <c r="A28242" t="s">
        <v>10190</v>
      </c>
      <c r="C28242" t="str">
        <f>CONCATENATE("NEG=",'original scores'!B28242)</f>
        <v>NEG=0.25</v>
      </c>
    </row>
    <row r="28243" spans="1:3" x14ac:dyDescent="0.25">
      <c r="A28243" t="s">
        <v>27540</v>
      </c>
      <c r="B28243" t="str">
        <f>CONCATENATE("POS=",'original scores'!A28243)</f>
        <v>POS=0.125</v>
      </c>
      <c r="C28243" t="str">
        <f>CONCATENATE("NEG=",'original scores'!B28243)</f>
        <v>NEG=0.25</v>
      </c>
    </row>
    <row r="28244" spans="1:3" x14ac:dyDescent="0.25">
      <c r="A28244" t="s">
        <v>27539</v>
      </c>
      <c r="B28244" t="str">
        <f>CONCATENATE("POS=",'original scores'!A28244)</f>
        <v>POS=0.125</v>
      </c>
    </row>
    <row r="28245" spans="1:3" x14ac:dyDescent="0.25">
      <c r="A28245" t="s">
        <v>9577</v>
      </c>
      <c r="B28245" t="str">
        <f>CONCATENATE("POS=",'original scores'!A28245)</f>
        <v>POS=0.25</v>
      </c>
      <c r="C28245" t="str">
        <f>CONCATENATE("NEG=",'original scores'!B28245)</f>
        <v>NEG=0.375</v>
      </c>
    </row>
    <row r="28246" spans="1:3" x14ac:dyDescent="0.25">
      <c r="A28246" t="s">
        <v>11181</v>
      </c>
      <c r="B28246" t="str">
        <f>CONCATENATE("POS=",'original scores'!A28246)</f>
        <v>POS=0.375</v>
      </c>
      <c r="C28246" t="str">
        <f>CONCATENATE("NEG=",'original scores'!B28246)</f>
        <v>NEG=0.25</v>
      </c>
    </row>
    <row r="28247" spans="1:3" x14ac:dyDescent="0.25">
      <c r="A28247" t="s">
        <v>10913</v>
      </c>
      <c r="B28247" t="str">
        <f>CONCATENATE("POS=",'original scores'!A28247)</f>
        <v>POS=0.125</v>
      </c>
    </row>
    <row r="28248" spans="1:3" x14ac:dyDescent="0.25">
      <c r="A28248" t="s">
        <v>8310</v>
      </c>
      <c r="C28248" t="str">
        <f>CONCATENATE("NEG=",'original scores'!B28248)</f>
        <v>NEG=0.125</v>
      </c>
    </row>
    <row r="28249" spans="1:3" x14ac:dyDescent="0.25">
      <c r="A28249" t="s">
        <v>8311</v>
      </c>
      <c r="B28249" t="str">
        <f>CONCATENATE("POS=",'original scores'!A28249)</f>
        <v>POS=0.375</v>
      </c>
    </row>
    <row r="28250" spans="1:3" x14ac:dyDescent="0.25">
      <c r="A28250" t="s">
        <v>36712</v>
      </c>
      <c r="B28250" t="str">
        <f>CONCATENATE("POS=",'original scores'!A28250)</f>
        <v>POS=0.125</v>
      </c>
    </row>
    <row r="28251" spans="1:3" x14ac:dyDescent="0.25">
      <c r="A28251" t="s">
        <v>10126</v>
      </c>
      <c r="C28251" t="str">
        <f>CONCATENATE("NEG=",'original scores'!B28251)</f>
        <v>NEG=0.125</v>
      </c>
    </row>
    <row r="28252" spans="1:3" x14ac:dyDescent="0.25">
      <c r="A28252" t="s">
        <v>37378</v>
      </c>
      <c r="B28252" t="str">
        <f>CONCATENATE("POS=",'original scores'!A28252)</f>
        <v>POS=0.25</v>
      </c>
    </row>
    <row r="28253" spans="1:3" x14ac:dyDescent="0.25">
      <c r="A28253" t="s">
        <v>37379</v>
      </c>
      <c r="C28253" t="str">
        <f>CONCATENATE("NEG=",'original scores'!B28253)</f>
        <v>NEG=0.375</v>
      </c>
    </row>
    <row r="28254" spans="1:3" x14ac:dyDescent="0.25">
      <c r="A28254" t="s">
        <v>11009</v>
      </c>
      <c r="C28254" t="str">
        <f>CONCATENATE("NEG=",'original scores'!B28254)</f>
        <v>NEG=0.875</v>
      </c>
    </row>
    <row r="28255" spans="1:3" x14ac:dyDescent="0.25">
      <c r="A28255" t="s">
        <v>28653</v>
      </c>
      <c r="C28255" t="str">
        <f>CONCATENATE("NEG=",'original scores'!B28255)</f>
        <v>NEG=0.75</v>
      </c>
    </row>
    <row r="28256" spans="1:3" x14ac:dyDescent="0.25">
      <c r="A28256" t="s">
        <v>10557</v>
      </c>
      <c r="C28256" t="str">
        <f>CONCATENATE("NEG=",'original scores'!B28256)</f>
        <v>NEG=0.875</v>
      </c>
    </row>
    <row r="28257" spans="1:3" x14ac:dyDescent="0.25">
      <c r="A28257" t="s">
        <v>10127</v>
      </c>
      <c r="B28257" t="str">
        <f>CONCATENATE("POS=",'original scores'!A28257)</f>
        <v>POS=0.125</v>
      </c>
    </row>
    <row r="28258" spans="1:3" x14ac:dyDescent="0.25">
      <c r="A28258" t="s">
        <v>10127</v>
      </c>
      <c r="B28258" t="str">
        <f>CONCATENATE("POS=",'original scores'!A28258)</f>
        <v>POS=0.125</v>
      </c>
    </row>
    <row r="28259" spans="1:3" x14ac:dyDescent="0.25">
      <c r="A28259" t="s">
        <v>10666</v>
      </c>
      <c r="C28259" t="str">
        <f>CONCATENATE("NEG=",'original scores'!B28259)</f>
        <v>NEG=0.5</v>
      </c>
    </row>
    <row r="28260" spans="1:3" x14ac:dyDescent="0.25">
      <c r="A28260" t="s">
        <v>9409</v>
      </c>
      <c r="C28260" t="str">
        <f>CONCATENATE("NEG=",'original scores'!B28260)</f>
        <v>NEG=0.375</v>
      </c>
    </row>
    <row r="28261" spans="1:3" x14ac:dyDescent="0.25">
      <c r="A28261" t="s">
        <v>8312</v>
      </c>
      <c r="C28261" t="str">
        <f>CONCATENATE("NEG=",'original scores'!B28261)</f>
        <v>NEG=0.125</v>
      </c>
    </row>
    <row r="28262" spans="1:3" x14ac:dyDescent="0.25">
      <c r="A28262" t="s">
        <v>8313</v>
      </c>
      <c r="C28262" t="str">
        <f>CONCATENATE("NEG=",'original scores'!B28262)</f>
        <v>NEG=0.125</v>
      </c>
    </row>
    <row r="28263" spans="1:3" x14ac:dyDescent="0.25">
      <c r="A28263" t="s">
        <v>466</v>
      </c>
      <c r="C28263" t="str">
        <f>CONCATENATE("NEG=",'original scores'!B28263)</f>
        <v>NEG=0.375</v>
      </c>
    </row>
    <row r="28264" spans="1:3" x14ac:dyDescent="0.25">
      <c r="A28264" t="s">
        <v>6340</v>
      </c>
      <c r="C28264" t="str">
        <f>CONCATENATE("NEG=",'original scores'!B28264)</f>
        <v>NEG=0.375</v>
      </c>
    </row>
    <row r="28265" spans="1:3" x14ac:dyDescent="0.25">
      <c r="A28265" t="s">
        <v>10673</v>
      </c>
      <c r="C28265" t="str">
        <f>CONCATENATE("NEG=",'original scores'!B28265)</f>
        <v>NEG=0.625</v>
      </c>
    </row>
    <row r="28266" spans="1:3" x14ac:dyDescent="0.25">
      <c r="A28266" t="s">
        <v>21937</v>
      </c>
      <c r="C28266" t="str">
        <f>CONCATENATE("NEG=",'original scores'!B28266)</f>
        <v>NEG=0.75</v>
      </c>
    </row>
    <row r="28267" spans="1:3" x14ac:dyDescent="0.25">
      <c r="A28267" t="s">
        <v>5881</v>
      </c>
      <c r="C28267" t="str">
        <f>CONCATENATE("NEG=",'original scores'!B28267)</f>
        <v>NEG=0.625</v>
      </c>
    </row>
    <row r="28268" spans="1:3" x14ac:dyDescent="0.25">
      <c r="A28268" t="s">
        <v>24876</v>
      </c>
      <c r="C28268" t="str">
        <f>CONCATENATE("NEG=",'original scores'!B28268)</f>
        <v>NEG=0.5</v>
      </c>
    </row>
    <row r="28269" spans="1:3" x14ac:dyDescent="0.25">
      <c r="A28269" t="s">
        <v>9409</v>
      </c>
      <c r="C28269" t="str">
        <f>CONCATENATE("NEG=",'original scores'!B28269)</f>
        <v>NEG=0.875</v>
      </c>
    </row>
    <row r="28270" spans="1:3" x14ac:dyDescent="0.25">
      <c r="A28270" t="s">
        <v>37380</v>
      </c>
      <c r="B28270" t="str">
        <f>CONCATENATE("POS=",'original scores'!A28270)</f>
        <v>POS=0.625</v>
      </c>
      <c r="C28270" t="str">
        <f>CONCATENATE("NEG=",'original scores'!B28270)</f>
        <v>NEG=0.125</v>
      </c>
    </row>
    <row r="28271" spans="1:3" x14ac:dyDescent="0.25">
      <c r="A28271" t="s">
        <v>8428</v>
      </c>
      <c r="C28271" t="str">
        <f>CONCATENATE("NEG=",'original scores'!B28271)</f>
        <v>NEG=0.875</v>
      </c>
    </row>
    <row r="28272" spans="1:3" x14ac:dyDescent="0.25">
      <c r="A28272" t="s">
        <v>10674</v>
      </c>
      <c r="C28272" t="str">
        <f>CONCATENATE("NEG=",'original scores'!B28272)</f>
        <v>NEG=0.875</v>
      </c>
    </row>
    <row r="28273" spans="1:3" x14ac:dyDescent="0.25">
      <c r="A28273" t="s">
        <v>10020</v>
      </c>
      <c r="B28273" t="str">
        <f>CONCATENATE("POS=",'original scores'!A28273)</f>
        <v>POS=0.25</v>
      </c>
    </row>
    <row r="28274" spans="1:3" x14ac:dyDescent="0.25">
      <c r="A28274" t="s">
        <v>37381</v>
      </c>
      <c r="B28274" t="str">
        <f>CONCATENATE("POS=",'original scores'!A28274)</f>
        <v>POS=0.125</v>
      </c>
    </row>
    <row r="28275" spans="1:3" x14ac:dyDescent="0.25">
      <c r="A28275" t="s">
        <v>22312</v>
      </c>
      <c r="B28275" t="str">
        <f>CONCATENATE("POS=",'original scores'!A28275)</f>
        <v>POS=0.25</v>
      </c>
    </row>
    <row r="28276" spans="1:3" x14ac:dyDescent="0.25">
      <c r="A28276" t="s">
        <v>37382</v>
      </c>
      <c r="B28276" t="str">
        <f>CONCATENATE("POS=",'original scores'!A28276)</f>
        <v>POS=0.375</v>
      </c>
      <c r="C28276" t="str">
        <f>CONCATENATE("NEG=",'original scores'!B28276)</f>
        <v>NEG=0.125</v>
      </c>
    </row>
    <row r="28277" spans="1:3" x14ac:dyDescent="0.25">
      <c r="A28277" t="s">
        <v>21908</v>
      </c>
      <c r="C28277" t="str">
        <f>CONCATENATE("NEG=",'original scores'!B28277)</f>
        <v>NEG=0.375</v>
      </c>
    </row>
    <row r="28278" spans="1:3" x14ac:dyDescent="0.25">
      <c r="A28278" t="s">
        <v>37385</v>
      </c>
      <c r="C28278" t="str">
        <f>CONCATENATE("NEG=",'original scores'!B28278)</f>
        <v>NEG=0.75</v>
      </c>
    </row>
    <row r="28279" spans="1:3" x14ac:dyDescent="0.25">
      <c r="A28279" t="s">
        <v>27396</v>
      </c>
      <c r="C28279" t="str">
        <f>CONCATENATE("NEG=",'original scores'!B28279)</f>
        <v>NEG=0.125</v>
      </c>
    </row>
    <row r="28280" spans="1:3" x14ac:dyDescent="0.25">
      <c r="A28280" t="s">
        <v>37388</v>
      </c>
      <c r="B28280" t="str">
        <f>CONCATENATE("POS=",'original scores'!A28280)</f>
        <v>POS=0.25</v>
      </c>
      <c r="C28280" t="str">
        <f>CONCATENATE("NEG=",'original scores'!B28280)</f>
        <v>NEG=0.125</v>
      </c>
    </row>
    <row r="28281" spans="1:3" x14ac:dyDescent="0.25">
      <c r="A28281" t="s">
        <v>10128</v>
      </c>
      <c r="B28281" t="str">
        <f>CONCATENATE("POS=",'original scores'!A28281)</f>
        <v>POS=0.125</v>
      </c>
    </row>
    <row r="28282" spans="1:3" x14ac:dyDescent="0.25">
      <c r="A28282" t="s">
        <v>10100</v>
      </c>
      <c r="C28282" t="str">
        <f>CONCATENATE("NEG=",'original scores'!B28282)</f>
        <v>NEG=0.25</v>
      </c>
    </row>
    <row r="28283" spans="1:3" x14ac:dyDescent="0.25">
      <c r="A28283" t="s">
        <v>24288</v>
      </c>
      <c r="B28283" t="str">
        <f>CONCATENATE("POS=",'original scores'!A28283)</f>
        <v>POS=0.125</v>
      </c>
    </row>
    <row r="28284" spans="1:3" x14ac:dyDescent="0.25">
      <c r="A28284" t="s">
        <v>11186</v>
      </c>
      <c r="B28284" t="str">
        <f>CONCATENATE("POS=",'original scores'!A28284)</f>
        <v>POS=0.75</v>
      </c>
    </row>
    <row r="28285" spans="1:3" x14ac:dyDescent="0.25">
      <c r="A28285" t="s">
        <v>37390</v>
      </c>
      <c r="B28285" t="str">
        <f>CONCATENATE("POS=",'original scores'!A28285)</f>
        <v>POS=0.125</v>
      </c>
    </row>
    <row r="28286" spans="1:3" x14ac:dyDescent="0.25">
      <c r="A28286" t="s">
        <v>37391</v>
      </c>
      <c r="C28286" t="str">
        <f>CONCATENATE("NEG=",'original scores'!B28286)</f>
        <v>NEG=0.125</v>
      </c>
    </row>
    <row r="28287" spans="1:3" x14ac:dyDescent="0.25">
      <c r="A28287" t="s">
        <v>11164</v>
      </c>
      <c r="B28287" t="str">
        <f>CONCATENATE("POS=",'original scores'!A28287)</f>
        <v>POS=0.25</v>
      </c>
    </row>
    <row r="28288" spans="1:3" x14ac:dyDescent="0.25">
      <c r="A28288" t="s">
        <v>37393</v>
      </c>
      <c r="C28288" t="str">
        <f>CONCATENATE("NEG=",'original scores'!B28288)</f>
        <v>NEG=0.125</v>
      </c>
    </row>
    <row r="28289" spans="1:3" x14ac:dyDescent="0.25">
      <c r="A28289" t="s">
        <v>9922</v>
      </c>
      <c r="B28289" t="str">
        <f>CONCATENATE("POS=",'original scores'!A28289)</f>
        <v>POS=0.125</v>
      </c>
    </row>
    <row r="28290" spans="1:3" x14ac:dyDescent="0.25">
      <c r="A28290" t="s">
        <v>37396</v>
      </c>
      <c r="C28290" t="str">
        <f>CONCATENATE("NEG=",'original scores'!B28290)</f>
        <v>NEG=0.375</v>
      </c>
    </row>
    <row r="28291" spans="1:3" x14ac:dyDescent="0.25">
      <c r="A28291" t="s">
        <v>22195</v>
      </c>
      <c r="B28291" t="str">
        <f>CONCATENATE("POS=",'original scores'!A28291)</f>
        <v>POS=0.125</v>
      </c>
    </row>
    <row r="28292" spans="1:3" x14ac:dyDescent="0.25">
      <c r="A28292" t="s">
        <v>36784</v>
      </c>
      <c r="B28292" t="str">
        <f>CONCATENATE("POS=",'original scores'!A28292)</f>
        <v>POS=0.125</v>
      </c>
      <c r="C28292" t="str">
        <f>CONCATENATE("NEG=",'original scores'!B28292)</f>
        <v>NEG=0.25</v>
      </c>
    </row>
    <row r="28293" spans="1:3" x14ac:dyDescent="0.25">
      <c r="A28293" t="s">
        <v>10905</v>
      </c>
      <c r="B28293" t="str">
        <f>CONCATENATE("POS=",'original scores'!A28293)</f>
        <v>POS=0.125</v>
      </c>
      <c r="C28293" t="str">
        <f>CONCATENATE("NEG=",'original scores'!B28293)</f>
        <v>NEG=0.125</v>
      </c>
    </row>
    <row r="28294" spans="1:3" x14ac:dyDescent="0.25">
      <c r="A28294" t="s">
        <v>8314</v>
      </c>
      <c r="C28294" t="str">
        <f>CONCATENATE("NEG=",'original scores'!B28294)</f>
        <v>NEG=0.625</v>
      </c>
    </row>
    <row r="28295" spans="1:3" x14ac:dyDescent="0.25">
      <c r="A28295" t="s">
        <v>10087</v>
      </c>
      <c r="B28295" t="str">
        <f>CONCATENATE("POS=",'original scores'!A28295)</f>
        <v>POS=0.375</v>
      </c>
    </row>
    <row r="28296" spans="1:3" x14ac:dyDescent="0.25">
      <c r="A28296" t="s">
        <v>11010</v>
      </c>
      <c r="B28296" t="str">
        <f>CONCATENATE("POS=",'original scores'!A28296)</f>
        <v>POS=0.5</v>
      </c>
    </row>
    <row r="28297" spans="1:3" x14ac:dyDescent="0.25">
      <c r="A28297" t="s">
        <v>10903</v>
      </c>
      <c r="B28297" t="str">
        <f>CONCATENATE("POS=",'original scores'!A28297)</f>
        <v>POS=0.125</v>
      </c>
    </row>
    <row r="28298" spans="1:3" x14ac:dyDescent="0.25">
      <c r="A28298" t="s">
        <v>36845</v>
      </c>
      <c r="B28298" t="str">
        <f>CONCATENATE("POS=",'original scores'!A28298)</f>
        <v>POS=0.125</v>
      </c>
    </row>
    <row r="28299" spans="1:3" x14ac:dyDescent="0.25">
      <c r="A28299" t="s">
        <v>36787</v>
      </c>
      <c r="B28299" t="str">
        <f>CONCATENATE("POS=",'original scores'!A28299)</f>
        <v>POS=0.125</v>
      </c>
    </row>
    <row r="28300" spans="1:3" x14ac:dyDescent="0.25">
      <c r="A28300" t="s">
        <v>8309</v>
      </c>
      <c r="B28300" t="str">
        <f>CONCATENATE("POS=",'original scores'!A28300)</f>
        <v>POS=0.125</v>
      </c>
    </row>
    <row r="28301" spans="1:3" x14ac:dyDescent="0.25">
      <c r="A28301" t="s">
        <v>36810</v>
      </c>
      <c r="B28301" t="str">
        <f>CONCATENATE("POS=",'original scores'!A28301)</f>
        <v>POS=0.125</v>
      </c>
    </row>
    <row r="28302" spans="1:3" x14ac:dyDescent="0.25">
      <c r="A28302" t="s">
        <v>10129</v>
      </c>
      <c r="B28302" t="str">
        <f>CONCATENATE("POS=",'original scores'!A28302)</f>
        <v>POS=0.125</v>
      </c>
      <c r="C28302" t="str">
        <f>CONCATENATE("NEG=",'original scores'!B28302)</f>
        <v>NEG=0.25</v>
      </c>
    </row>
    <row r="28303" spans="1:3" x14ac:dyDescent="0.25">
      <c r="A28303" t="s">
        <v>4839</v>
      </c>
      <c r="B28303" t="str">
        <f>CONCATENATE("POS=",'original scores'!A28303)</f>
        <v>POS=0.125</v>
      </c>
    </row>
    <row r="28304" spans="1:3" x14ac:dyDescent="0.25">
      <c r="A28304" t="s">
        <v>10130</v>
      </c>
      <c r="B28304" t="str">
        <f>CONCATENATE("POS=",'original scores'!A28304)</f>
        <v>POS=0.25</v>
      </c>
    </row>
    <row r="28305" spans="1:3" x14ac:dyDescent="0.25">
      <c r="A28305" t="s">
        <v>10675</v>
      </c>
      <c r="C28305" t="str">
        <f>CONCATENATE("NEG=",'original scores'!B28305)</f>
        <v>NEG=0.25</v>
      </c>
    </row>
    <row r="28306" spans="1:3" x14ac:dyDescent="0.25">
      <c r="A28306" t="s">
        <v>37397</v>
      </c>
      <c r="B28306" t="str">
        <f>CONCATENATE("POS=",'original scores'!A28306)</f>
        <v>POS=0.125</v>
      </c>
    </row>
    <row r="28307" spans="1:3" x14ac:dyDescent="0.25">
      <c r="A28307" t="s">
        <v>10676</v>
      </c>
      <c r="C28307" t="str">
        <f>CONCATENATE("NEG=",'original scores'!B28307)</f>
        <v>NEG=0.375</v>
      </c>
    </row>
    <row r="28308" spans="1:3" x14ac:dyDescent="0.25">
      <c r="A28308" t="s">
        <v>27585</v>
      </c>
      <c r="C28308" t="str">
        <f>CONCATENATE("NEG=",'original scores'!B28308)</f>
        <v>NEG=0.125</v>
      </c>
    </row>
    <row r="28309" spans="1:3" x14ac:dyDescent="0.25">
      <c r="A28309" t="s">
        <v>37398</v>
      </c>
      <c r="B28309" t="str">
        <f>CONCATENATE("POS=",'original scores'!A28309)</f>
        <v>POS=0.125</v>
      </c>
      <c r="C28309" t="str">
        <f>CONCATENATE("NEG=",'original scores'!B28309)</f>
        <v>NEG=0.125</v>
      </c>
    </row>
    <row r="28310" spans="1:3" x14ac:dyDescent="0.25">
      <c r="A28310" t="s">
        <v>37399</v>
      </c>
      <c r="C28310" t="str">
        <f>CONCATENATE("NEG=",'original scores'!B28310)</f>
        <v>NEG=0.125</v>
      </c>
    </row>
    <row r="28311" spans="1:3" x14ac:dyDescent="0.25">
      <c r="A28311" t="s">
        <v>37400</v>
      </c>
      <c r="C28311" t="str">
        <f>CONCATENATE("NEG=",'original scores'!B28311)</f>
        <v>NEG=0.75</v>
      </c>
    </row>
    <row r="28312" spans="1:3" x14ac:dyDescent="0.25">
      <c r="A28312" t="s">
        <v>10775</v>
      </c>
      <c r="C28312" t="str">
        <f>CONCATENATE("NEG=",'original scores'!B28312)</f>
        <v>NEG=0.5</v>
      </c>
    </row>
    <row r="28313" spans="1:3" x14ac:dyDescent="0.25">
      <c r="A28313" t="s">
        <v>10355</v>
      </c>
      <c r="C28313" t="str">
        <f>CONCATENATE("NEG=",'original scores'!B28313)</f>
        <v>NEG=0.25</v>
      </c>
    </row>
    <row r="28314" spans="1:3" x14ac:dyDescent="0.25">
      <c r="A28314" t="s">
        <v>10011</v>
      </c>
      <c r="C28314" t="str">
        <f>CONCATENATE("NEG=",'original scores'!B28314)</f>
        <v>NEG=0.5</v>
      </c>
    </row>
    <row r="28315" spans="1:3" x14ac:dyDescent="0.25">
      <c r="A28315" t="s">
        <v>8315</v>
      </c>
      <c r="B28315" t="str">
        <f>CONCATENATE("POS=",'original scores'!A28315)</f>
        <v>POS=0.125</v>
      </c>
    </row>
    <row r="28316" spans="1:3" x14ac:dyDescent="0.25">
      <c r="A28316" t="s">
        <v>37403</v>
      </c>
      <c r="B28316" t="str">
        <f>CONCATENATE("POS=",'original scores'!A28316)</f>
        <v>POS=0.375</v>
      </c>
    </row>
    <row r="28317" spans="1:3" x14ac:dyDescent="0.25">
      <c r="A28317" t="s">
        <v>8316</v>
      </c>
      <c r="B28317" t="str">
        <f>CONCATENATE("POS=",'original scores'!A28317)</f>
        <v>POS=0.375</v>
      </c>
    </row>
    <row r="28318" spans="1:3" x14ac:dyDescent="0.25">
      <c r="A28318" t="s">
        <v>8317</v>
      </c>
      <c r="B28318" t="str">
        <f>CONCATENATE("POS=",'original scores'!A28318)</f>
        <v>POS=0.125</v>
      </c>
    </row>
    <row r="28319" spans="1:3" x14ac:dyDescent="0.25">
      <c r="A28319" t="s">
        <v>37404</v>
      </c>
      <c r="B28319" t="str">
        <f>CONCATENATE("POS=",'original scores'!A28319)</f>
        <v>POS=0.125</v>
      </c>
    </row>
    <row r="28320" spans="1:3" x14ac:dyDescent="0.25">
      <c r="A28320" t="s">
        <v>37405</v>
      </c>
      <c r="B28320" t="str">
        <f>CONCATENATE("POS=",'original scores'!A28320)</f>
        <v>POS=0.5</v>
      </c>
    </row>
    <row r="28321" spans="1:3" x14ac:dyDescent="0.25">
      <c r="A28321" t="s">
        <v>8318</v>
      </c>
      <c r="B28321" t="str">
        <f>CONCATENATE("POS=",'original scores'!A28321)</f>
        <v>POS=0.375</v>
      </c>
    </row>
    <row r="28322" spans="1:3" x14ac:dyDescent="0.25">
      <c r="A28322" t="s">
        <v>27628</v>
      </c>
      <c r="C28322" t="str">
        <f>CONCATENATE("NEG=",'original scores'!B28322)</f>
        <v>NEG=0.25</v>
      </c>
    </row>
    <row r="28323" spans="1:3" x14ac:dyDescent="0.25">
      <c r="A28323" t="s">
        <v>457</v>
      </c>
      <c r="C28323" t="str">
        <f>CONCATENATE("NEG=",'original scores'!B28323)</f>
        <v>NEG=0.25</v>
      </c>
    </row>
    <row r="28324" spans="1:3" x14ac:dyDescent="0.25">
      <c r="A28324" t="s">
        <v>12294</v>
      </c>
      <c r="C28324" t="str">
        <f>CONCATENATE("NEG=",'original scores'!B28324)</f>
        <v>NEG=0.125</v>
      </c>
    </row>
    <row r="28325" spans="1:3" x14ac:dyDescent="0.25">
      <c r="A28325" t="s">
        <v>10775</v>
      </c>
      <c r="C28325" t="str">
        <f>CONCATENATE("NEG=",'original scores'!B28325)</f>
        <v>NEG=0.125</v>
      </c>
    </row>
    <row r="28326" spans="1:3" x14ac:dyDescent="0.25">
      <c r="A28326" t="s">
        <v>8319</v>
      </c>
      <c r="B28326" t="str">
        <f>CONCATENATE("POS=",'original scores'!A28326)</f>
        <v>POS=0.125</v>
      </c>
    </row>
    <row r="28327" spans="1:3" x14ac:dyDescent="0.25">
      <c r="A28327" t="s">
        <v>28670</v>
      </c>
      <c r="C28327" t="str">
        <f>CONCATENATE("NEG=",'original scores'!B28327)</f>
        <v>NEG=0.25</v>
      </c>
    </row>
    <row r="28328" spans="1:3" x14ac:dyDescent="0.25">
      <c r="A28328" t="s">
        <v>28672</v>
      </c>
      <c r="B28328" t="str">
        <f>CONCATENATE("POS=",'original scores'!A28328)</f>
        <v>POS=0.375</v>
      </c>
    </row>
    <row r="28329" spans="1:3" x14ac:dyDescent="0.25">
      <c r="A28329" t="s">
        <v>28675</v>
      </c>
      <c r="B28329" t="str">
        <f>CONCATENATE("POS=",'original scores'!A28329)</f>
        <v>POS=0.125</v>
      </c>
    </row>
    <row r="28330" spans="1:3" x14ac:dyDescent="0.25">
      <c r="A28330" t="s">
        <v>37408</v>
      </c>
      <c r="C28330" t="str">
        <f>CONCATENATE("NEG=",'original scores'!B28330)</f>
        <v>NEG=0.375</v>
      </c>
    </row>
    <row r="28331" spans="1:3" x14ac:dyDescent="0.25">
      <c r="A28331" t="s">
        <v>10131</v>
      </c>
      <c r="B28331" t="str">
        <f>CONCATENATE("POS=",'original scores'!A28331)</f>
        <v>POS=0.25</v>
      </c>
    </row>
    <row r="28332" spans="1:3" x14ac:dyDescent="0.25">
      <c r="A28332" t="s">
        <v>11096</v>
      </c>
      <c r="C28332" t="str">
        <f>CONCATENATE("NEG=",'original scores'!B28332)</f>
        <v>NEG=0.125</v>
      </c>
    </row>
    <row r="28333" spans="1:3" x14ac:dyDescent="0.25">
      <c r="A28333" t="s">
        <v>10182</v>
      </c>
      <c r="B28333" t="str">
        <f>CONCATENATE("POS=",'original scores'!A28333)</f>
        <v>POS=0.375</v>
      </c>
    </row>
    <row r="28334" spans="1:3" x14ac:dyDescent="0.25">
      <c r="A28334" t="s">
        <v>11006</v>
      </c>
      <c r="B28334" t="str">
        <f>CONCATENATE("POS=",'original scores'!A28334)</f>
        <v>POS=0.25</v>
      </c>
      <c r="C28334" t="str">
        <f>CONCATENATE("NEG=",'original scores'!B28334)</f>
        <v>NEG=0.125</v>
      </c>
    </row>
    <row r="28335" spans="1:3" x14ac:dyDescent="0.25">
      <c r="A28335" t="s">
        <v>10914</v>
      </c>
      <c r="B28335" t="str">
        <f>CONCATENATE("POS=",'original scores'!A28335)</f>
        <v>POS=0.125</v>
      </c>
    </row>
    <row r="28336" spans="1:3" x14ac:dyDescent="0.25">
      <c r="A28336" t="s">
        <v>8320</v>
      </c>
      <c r="C28336" t="str">
        <f>CONCATENATE("NEG=",'original scores'!B28336)</f>
        <v>NEG=0.25</v>
      </c>
    </row>
    <row r="28337" spans="1:3" x14ac:dyDescent="0.25">
      <c r="A28337" t="s">
        <v>28679</v>
      </c>
      <c r="B28337" t="str">
        <f>CONCATENATE("POS=",'original scores'!A28337)</f>
        <v>POS=0.125</v>
      </c>
    </row>
    <row r="28338" spans="1:3" x14ac:dyDescent="0.25">
      <c r="A28338" t="s">
        <v>8321</v>
      </c>
      <c r="B28338" t="str">
        <f>CONCATENATE("POS=",'original scores'!A28338)</f>
        <v>POS=0.125</v>
      </c>
      <c r="C28338" t="str">
        <f>CONCATENATE("NEG=",'original scores'!B28338)</f>
        <v>NEG=0.25</v>
      </c>
    </row>
    <row r="28339" spans="1:3" x14ac:dyDescent="0.25">
      <c r="A28339" t="s">
        <v>8322</v>
      </c>
      <c r="B28339" t="str">
        <f>CONCATENATE("POS=",'original scores'!A28339)</f>
        <v>POS=0.125</v>
      </c>
      <c r="C28339" t="str">
        <f>CONCATENATE("NEG=",'original scores'!B28339)</f>
        <v>NEG=0.375</v>
      </c>
    </row>
    <row r="28340" spans="1:3" x14ac:dyDescent="0.25">
      <c r="A28340" t="s">
        <v>10132</v>
      </c>
      <c r="B28340" t="str">
        <f>CONCATENATE("POS=",'original scores'!A28340)</f>
        <v>POS=0.625</v>
      </c>
    </row>
    <row r="28341" spans="1:3" x14ac:dyDescent="0.25">
      <c r="A28341" t="s">
        <v>8323</v>
      </c>
      <c r="B28341" t="str">
        <f>CONCATENATE("POS=",'original scores'!A28341)</f>
        <v>POS=0.25</v>
      </c>
    </row>
    <row r="28342" spans="1:3" x14ac:dyDescent="0.25">
      <c r="A28342" t="s">
        <v>8324</v>
      </c>
      <c r="B28342" t="str">
        <f>CONCATENATE("POS=",'original scores'!A28342)</f>
        <v>POS=0.125</v>
      </c>
    </row>
    <row r="28343" spans="1:3" x14ac:dyDescent="0.25">
      <c r="A28343" t="s">
        <v>5228</v>
      </c>
      <c r="C28343" t="str">
        <f>CONCATENATE("NEG=",'original scores'!B28343)</f>
        <v>NEG=0.125</v>
      </c>
    </row>
    <row r="28344" spans="1:3" x14ac:dyDescent="0.25">
      <c r="A28344" t="s">
        <v>18037</v>
      </c>
      <c r="B28344" t="str">
        <f>CONCATENATE("POS=",'original scores'!A28344)</f>
        <v>POS=0.25</v>
      </c>
    </row>
    <row r="28345" spans="1:3" x14ac:dyDescent="0.25">
      <c r="A28345" t="s">
        <v>10133</v>
      </c>
      <c r="B28345" t="str">
        <f>CONCATENATE("POS=",'original scores'!A28345)</f>
        <v>POS=0.375</v>
      </c>
    </row>
    <row r="28346" spans="1:3" x14ac:dyDescent="0.25">
      <c r="A28346" t="s">
        <v>28680</v>
      </c>
      <c r="B28346" t="str">
        <f>CONCATENATE("POS=",'original scores'!A28346)</f>
        <v>POS=0.125</v>
      </c>
    </row>
    <row r="28347" spans="1:3" x14ac:dyDescent="0.25">
      <c r="A28347" t="s">
        <v>37409</v>
      </c>
      <c r="B28347" t="str">
        <f>CONCATENATE("POS=",'original scores'!A28347)</f>
        <v>POS=0.375</v>
      </c>
    </row>
    <row r="28348" spans="1:3" x14ac:dyDescent="0.25">
      <c r="A28348" t="s">
        <v>37412</v>
      </c>
      <c r="B28348" t="str">
        <f>CONCATENATE("POS=",'original scores'!A28348)</f>
        <v>POS=0.5</v>
      </c>
    </row>
    <row r="28349" spans="1:3" x14ac:dyDescent="0.25">
      <c r="A28349" t="s">
        <v>37413</v>
      </c>
      <c r="B28349" t="str">
        <f>CONCATENATE("POS=",'original scores'!A28349)</f>
        <v>POS=0.25</v>
      </c>
    </row>
    <row r="28350" spans="1:3" x14ac:dyDescent="0.25">
      <c r="A28350" t="s">
        <v>8325</v>
      </c>
      <c r="C28350" t="str">
        <f>CONCATENATE("NEG=",'original scores'!B28350)</f>
        <v>NEG=0.375</v>
      </c>
    </row>
    <row r="28351" spans="1:3" x14ac:dyDescent="0.25">
      <c r="A28351" t="s">
        <v>8325</v>
      </c>
      <c r="C28351" t="str">
        <f>CONCATENATE("NEG=",'original scores'!B28351)</f>
        <v>NEG=0.375</v>
      </c>
    </row>
    <row r="28352" spans="1:3" x14ac:dyDescent="0.25">
      <c r="A28352" t="s">
        <v>10904</v>
      </c>
      <c r="B28352" t="str">
        <f>CONCATENATE("POS=",'original scores'!A28352)</f>
        <v>POS=0.125</v>
      </c>
    </row>
    <row r="28353" spans="1:3" x14ac:dyDescent="0.25">
      <c r="A28353" t="s">
        <v>37415</v>
      </c>
      <c r="B28353" t="str">
        <f>CONCATENATE("POS=",'original scores'!A28353)</f>
        <v>POS=0.375</v>
      </c>
    </row>
    <row r="28354" spans="1:3" x14ac:dyDescent="0.25">
      <c r="A28354" t="s">
        <v>37416</v>
      </c>
      <c r="C28354" t="str">
        <f>CONCATENATE("NEG=",'original scores'!B28354)</f>
        <v>NEG=0.5</v>
      </c>
    </row>
    <row r="28355" spans="1:3" x14ac:dyDescent="0.25">
      <c r="A28355" t="s">
        <v>10134</v>
      </c>
      <c r="B28355" t="str">
        <f>CONCATENATE("POS=",'original scores'!A28355)</f>
        <v>POS=0.125</v>
      </c>
    </row>
    <row r="28356" spans="1:3" x14ac:dyDescent="0.25">
      <c r="A28356" t="s">
        <v>4983</v>
      </c>
      <c r="C28356" t="str">
        <f>CONCATENATE("NEG=",'original scores'!B28356)</f>
        <v>NEG=0.125</v>
      </c>
    </row>
    <row r="28357" spans="1:3" x14ac:dyDescent="0.25">
      <c r="A28357" t="s">
        <v>37417</v>
      </c>
      <c r="C28357" t="str">
        <f>CONCATENATE("NEG=",'original scores'!B28357)</f>
        <v>NEG=0.125</v>
      </c>
    </row>
    <row r="28358" spans="1:3" x14ac:dyDescent="0.25">
      <c r="A28358" t="s">
        <v>28514</v>
      </c>
      <c r="B28358" t="str">
        <f>CONCATENATE("POS=",'original scores'!A28358)</f>
        <v>POS=0.125</v>
      </c>
    </row>
    <row r="28359" spans="1:3" x14ac:dyDescent="0.25">
      <c r="A28359" t="s">
        <v>11073</v>
      </c>
      <c r="C28359" t="str">
        <f>CONCATENATE("NEG=",'original scores'!B28359)</f>
        <v>NEG=0.375</v>
      </c>
    </row>
    <row r="28360" spans="1:3" x14ac:dyDescent="0.25">
      <c r="A28360" t="s">
        <v>8326</v>
      </c>
      <c r="B28360" t="str">
        <f>CONCATENATE("POS=",'original scores'!A28360)</f>
        <v>POS=0.125</v>
      </c>
    </row>
    <row r="28361" spans="1:3" x14ac:dyDescent="0.25">
      <c r="A28361" t="s">
        <v>36856</v>
      </c>
      <c r="C28361" t="str">
        <f>CONCATENATE("NEG=",'original scores'!B28361)</f>
        <v>NEG=0.125</v>
      </c>
    </row>
    <row r="28362" spans="1:3" x14ac:dyDescent="0.25">
      <c r="A28362" t="s">
        <v>37416</v>
      </c>
      <c r="C28362" t="str">
        <f>CONCATENATE("NEG=",'original scores'!B28362)</f>
        <v>NEG=0.5</v>
      </c>
    </row>
    <row r="28363" spans="1:3" x14ac:dyDescent="0.25">
      <c r="A28363" t="s">
        <v>27642</v>
      </c>
      <c r="C28363" t="str">
        <f>CONCATENATE("NEG=",'original scores'!B28363)</f>
        <v>NEG=0.125</v>
      </c>
    </row>
    <row r="28364" spans="1:3" x14ac:dyDescent="0.25">
      <c r="A28364" t="s">
        <v>10135</v>
      </c>
      <c r="B28364" t="str">
        <f>CONCATENATE("POS=",'original scores'!A28364)</f>
        <v>POS=0.25</v>
      </c>
      <c r="C28364" t="str">
        <f>CONCATENATE("NEG=",'original scores'!B28364)</f>
        <v>NEG=0.125</v>
      </c>
    </row>
    <row r="28365" spans="1:3" x14ac:dyDescent="0.25">
      <c r="A28365" t="s">
        <v>10571</v>
      </c>
      <c r="B28365" t="str">
        <f>CONCATENATE("POS=",'original scores'!A28365)</f>
        <v>POS=0.125</v>
      </c>
      <c r="C28365" t="str">
        <f>CONCATENATE("NEG=",'original scores'!B28365)</f>
        <v>NEG=0.375</v>
      </c>
    </row>
    <row r="28366" spans="1:3" x14ac:dyDescent="0.25">
      <c r="A28366" t="s">
        <v>10135</v>
      </c>
      <c r="B28366" t="str">
        <f>CONCATENATE("POS=",'original scores'!A28366)</f>
        <v>POS=0.375</v>
      </c>
    </row>
    <row r="28367" spans="1:3" x14ac:dyDescent="0.25">
      <c r="A28367" t="s">
        <v>36877</v>
      </c>
      <c r="B28367" t="str">
        <f>CONCATENATE("POS=",'original scores'!A28367)</f>
        <v>POS=0.5</v>
      </c>
    </row>
    <row r="28368" spans="1:3" x14ac:dyDescent="0.25">
      <c r="A28368" t="s">
        <v>853</v>
      </c>
      <c r="B28368" t="str">
        <f>CONCATENATE("POS=",'original scores'!A28368)</f>
        <v>POS=0.625</v>
      </c>
    </row>
    <row r="28369" spans="1:3" x14ac:dyDescent="0.25">
      <c r="A28369" t="s">
        <v>21919</v>
      </c>
      <c r="B28369" t="str">
        <f>CONCATENATE("POS=",'original scores'!A28369)</f>
        <v>POS=0.375</v>
      </c>
      <c r="C28369" t="str">
        <f>CONCATENATE("NEG=",'original scores'!B28369)</f>
        <v>NEG=0.25</v>
      </c>
    </row>
    <row r="28370" spans="1:3" x14ac:dyDescent="0.25">
      <c r="A28370" t="s">
        <v>21919</v>
      </c>
      <c r="C28370" t="str">
        <f>CONCATENATE("NEG=",'original scores'!B28370)</f>
        <v>NEG=0.125</v>
      </c>
    </row>
    <row r="28371" spans="1:3" x14ac:dyDescent="0.25">
      <c r="A28371" t="s">
        <v>10135</v>
      </c>
      <c r="B28371" t="str">
        <f>CONCATENATE("POS=",'original scores'!A28371)</f>
        <v>POS=0.125</v>
      </c>
      <c r="C28371" t="str">
        <f>CONCATENATE("NEG=",'original scores'!B28371)</f>
        <v>NEG=0.25</v>
      </c>
    </row>
    <row r="28372" spans="1:3" x14ac:dyDescent="0.25">
      <c r="A28372" t="s">
        <v>28547</v>
      </c>
      <c r="C28372" t="str">
        <f>CONCATENATE("NEG=",'original scores'!B28372)</f>
        <v>NEG=0.125</v>
      </c>
    </row>
    <row r="28373" spans="1:3" x14ac:dyDescent="0.25">
      <c r="A28373" t="s">
        <v>9972</v>
      </c>
      <c r="B28373" t="str">
        <f>CONCATENATE("POS=",'original scores'!A28373)</f>
        <v>POS=0.25</v>
      </c>
    </row>
    <row r="28374" spans="1:3" x14ac:dyDescent="0.25">
      <c r="A28374" t="s">
        <v>8991</v>
      </c>
      <c r="C28374" t="str">
        <f>CONCATENATE("NEG=",'original scores'!B28374)</f>
        <v>NEG=0.125</v>
      </c>
    </row>
    <row r="28375" spans="1:3" x14ac:dyDescent="0.25">
      <c r="A28375" t="s">
        <v>37422</v>
      </c>
      <c r="C28375" t="str">
        <f>CONCATENATE("NEG=",'original scores'!B28375)</f>
        <v>NEG=0.125</v>
      </c>
    </row>
    <row r="28376" spans="1:3" x14ac:dyDescent="0.25">
      <c r="A28376" t="s">
        <v>36943</v>
      </c>
      <c r="B28376" t="str">
        <f>CONCATENATE("POS=",'original scores'!A28376)</f>
        <v>POS=0.375</v>
      </c>
    </row>
    <row r="28377" spans="1:3" x14ac:dyDescent="0.25">
      <c r="A28377" t="s">
        <v>10019</v>
      </c>
      <c r="B28377" t="str">
        <f>CONCATENATE("POS=",'original scores'!A28377)</f>
        <v>POS=0.25</v>
      </c>
    </row>
    <row r="28378" spans="1:3" x14ac:dyDescent="0.25">
      <c r="A28378" t="s">
        <v>10905</v>
      </c>
      <c r="B28378" t="str">
        <f>CONCATENATE("POS=",'original scores'!A28378)</f>
        <v>POS=0.5</v>
      </c>
    </row>
    <row r="28379" spans="1:3" x14ac:dyDescent="0.25">
      <c r="A28379" t="s">
        <v>8170</v>
      </c>
      <c r="B28379" t="str">
        <f>CONCATENATE("POS=",'original scores'!A28379)</f>
        <v>POS=0.25</v>
      </c>
      <c r="C28379" t="str">
        <f>CONCATENATE("NEG=",'original scores'!B28379)</f>
        <v>NEG=0.375</v>
      </c>
    </row>
    <row r="28380" spans="1:3" x14ac:dyDescent="0.25">
      <c r="A28380" t="s">
        <v>37423</v>
      </c>
      <c r="B28380" t="str">
        <f>CONCATENATE("POS=",'original scores'!A28380)</f>
        <v>POS=0.5</v>
      </c>
    </row>
    <row r="28381" spans="1:3" x14ac:dyDescent="0.25">
      <c r="A28381" t="s">
        <v>10136</v>
      </c>
      <c r="B28381" t="str">
        <f>CONCATENATE("POS=",'original scores'!A28381)</f>
        <v>POS=0.125</v>
      </c>
    </row>
    <row r="28382" spans="1:3" x14ac:dyDescent="0.25">
      <c r="A28382" t="s">
        <v>10429</v>
      </c>
      <c r="B28382" t="str">
        <f>CONCATENATE("POS=",'original scores'!A28382)</f>
        <v>POS=0.25</v>
      </c>
    </row>
    <row r="28383" spans="1:3" x14ac:dyDescent="0.25">
      <c r="A28383" t="s">
        <v>28691</v>
      </c>
      <c r="B28383" t="str">
        <f>CONCATENATE("POS=",'original scores'!A28383)</f>
        <v>POS=0.125</v>
      </c>
    </row>
    <row r="28384" spans="1:3" x14ac:dyDescent="0.25">
      <c r="A28384" t="s">
        <v>5904</v>
      </c>
      <c r="C28384" t="str">
        <f>CONCATENATE("NEG=",'original scores'!B28384)</f>
        <v>NEG=0.25</v>
      </c>
    </row>
    <row r="28385" spans="1:3" x14ac:dyDescent="0.25">
      <c r="A28385" t="s">
        <v>5904</v>
      </c>
      <c r="C28385" t="str">
        <f>CONCATENATE("NEG=",'original scores'!B28385)</f>
        <v>NEG=0.125</v>
      </c>
    </row>
    <row r="28386" spans="1:3" x14ac:dyDescent="0.25">
      <c r="A28386" t="s">
        <v>37425</v>
      </c>
      <c r="B28386" t="str">
        <f>CONCATENATE("POS=",'original scores'!A28386)</f>
        <v>POS=0.125</v>
      </c>
    </row>
    <row r="28387" spans="1:3" x14ac:dyDescent="0.25">
      <c r="A28387" t="s">
        <v>8304</v>
      </c>
      <c r="B28387" t="str">
        <f>CONCATENATE("POS=",'original scores'!A28387)</f>
        <v>POS=0.25</v>
      </c>
    </row>
    <row r="28388" spans="1:3" x14ac:dyDescent="0.25">
      <c r="A28388" t="s">
        <v>11159</v>
      </c>
      <c r="B28388" t="str">
        <f>CONCATENATE("POS=",'original scores'!A28388)</f>
        <v>POS=0.125</v>
      </c>
    </row>
    <row r="28389" spans="1:3" x14ac:dyDescent="0.25">
      <c r="A28389" t="s">
        <v>11170</v>
      </c>
      <c r="C28389" t="str">
        <f>CONCATENATE("NEG=",'original scores'!B28389)</f>
        <v>NEG=0.125</v>
      </c>
    </row>
    <row r="28390" spans="1:3" x14ac:dyDescent="0.25">
      <c r="A28390" t="s">
        <v>27906</v>
      </c>
      <c r="C28390" t="str">
        <f>CONCATENATE("NEG=",'original scores'!B28390)</f>
        <v>NEG=0.375</v>
      </c>
    </row>
    <row r="28391" spans="1:3" x14ac:dyDescent="0.25">
      <c r="A28391" t="s">
        <v>8078</v>
      </c>
      <c r="B28391" t="str">
        <f>CONCATENATE("POS=",'original scores'!A28391)</f>
        <v>POS=0.25</v>
      </c>
    </row>
    <row r="28392" spans="1:3" x14ac:dyDescent="0.25">
      <c r="A28392" t="s">
        <v>27541</v>
      </c>
      <c r="B28392" t="str">
        <f>CONCATENATE("POS=",'original scores'!A28392)</f>
        <v>POS=0.125</v>
      </c>
    </row>
    <row r="28393" spans="1:3" x14ac:dyDescent="0.25">
      <c r="A28393" t="s">
        <v>8327</v>
      </c>
      <c r="C28393" t="str">
        <f>CONCATENATE("NEG=",'original scores'!B28393)</f>
        <v>NEG=0.125</v>
      </c>
    </row>
    <row r="28394" spans="1:3" x14ac:dyDescent="0.25">
      <c r="A28394" t="s">
        <v>28694</v>
      </c>
      <c r="B28394" t="str">
        <f>CONCATENATE("POS=",'original scores'!A28394)</f>
        <v>POS=0.125</v>
      </c>
    </row>
    <row r="28395" spans="1:3" x14ac:dyDescent="0.25">
      <c r="A28395" t="s">
        <v>10137</v>
      </c>
      <c r="B28395" t="str">
        <f>CONCATENATE("POS=",'original scores'!A28395)</f>
        <v>POS=0.375</v>
      </c>
    </row>
    <row r="28396" spans="1:3" x14ac:dyDescent="0.25">
      <c r="A28396" t="s">
        <v>8328</v>
      </c>
      <c r="B28396" t="str">
        <f>CONCATENATE("POS=",'original scores'!A28396)</f>
        <v>POS=0.25</v>
      </c>
    </row>
    <row r="28397" spans="1:3" x14ac:dyDescent="0.25">
      <c r="A28397" t="s">
        <v>10677</v>
      </c>
      <c r="B28397" t="str">
        <f>CONCATENATE("POS=",'original scores'!A28397)</f>
        <v>POS=0.875</v>
      </c>
    </row>
    <row r="28398" spans="1:3" x14ac:dyDescent="0.25">
      <c r="A28398" t="s">
        <v>22293</v>
      </c>
      <c r="B28398" t="str">
        <f>CONCATENATE("POS=",'original scores'!A28398)</f>
        <v>POS=0.125</v>
      </c>
    </row>
    <row r="28399" spans="1:3" x14ac:dyDescent="0.25">
      <c r="A28399" t="s">
        <v>37428</v>
      </c>
      <c r="C28399" t="str">
        <f>CONCATENATE("NEG=",'original scores'!B28399)</f>
        <v>NEG=0.125</v>
      </c>
    </row>
    <row r="28400" spans="1:3" x14ac:dyDescent="0.25">
      <c r="A28400" t="s">
        <v>25009</v>
      </c>
      <c r="B28400" t="str">
        <f>CONCATENATE("POS=",'original scores'!A28400)</f>
        <v>POS=0.125</v>
      </c>
      <c r="C28400" t="str">
        <f>CONCATENATE("NEG=",'original scores'!B28400)</f>
        <v>NEG=0.125</v>
      </c>
    </row>
    <row r="28401" spans="1:3" x14ac:dyDescent="0.25">
      <c r="A28401" t="s">
        <v>36863</v>
      </c>
      <c r="C28401" t="str">
        <f>CONCATENATE("NEG=",'original scores'!B28401)</f>
        <v>NEG=0.125</v>
      </c>
    </row>
    <row r="28402" spans="1:3" x14ac:dyDescent="0.25">
      <c r="A28402" t="s">
        <v>8329</v>
      </c>
      <c r="C28402" t="str">
        <f>CONCATENATE("NEG=",'original scores'!B28402)</f>
        <v>NEG=0.125</v>
      </c>
    </row>
    <row r="28403" spans="1:3" x14ac:dyDescent="0.25">
      <c r="A28403" t="s">
        <v>28697</v>
      </c>
      <c r="C28403" t="str">
        <f>CONCATENATE("NEG=",'original scores'!B28403)</f>
        <v>NEG=0.125</v>
      </c>
    </row>
    <row r="28404" spans="1:3" x14ac:dyDescent="0.25">
      <c r="A28404" t="s">
        <v>8947</v>
      </c>
      <c r="B28404" t="str">
        <f>CONCATENATE("POS=",'original scores'!A28404)</f>
        <v>POS=0.25</v>
      </c>
    </row>
    <row r="28405" spans="1:3" x14ac:dyDescent="0.25">
      <c r="A28405" t="s">
        <v>10138</v>
      </c>
      <c r="C28405" t="str">
        <f>CONCATENATE("NEG=",'original scores'!B28405)</f>
        <v>NEG=0.25</v>
      </c>
    </row>
    <row r="28406" spans="1:3" x14ac:dyDescent="0.25">
      <c r="A28406" t="s">
        <v>37429</v>
      </c>
      <c r="C28406" t="str">
        <f>CONCATENATE("NEG=",'original scores'!B28406)</f>
        <v>NEG=0.25</v>
      </c>
    </row>
    <row r="28407" spans="1:3" x14ac:dyDescent="0.25">
      <c r="A28407" t="s">
        <v>37429</v>
      </c>
      <c r="C28407" t="str">
        <f>CONCATENATE("NEG=",'original scores'!B28407)</f>
        <v>NEG=0.125</v>
      </c>
    </row>
    <row r="28408" spans="1:3" x14ac:dyDescent="0.25">
      <c r="A28408" t="s">
        <v>36893</v>
      </c>
      <c r="C28408" t="str">
        <f>CONCATENATE("NEG=",'original scores'!B28408)</f>
        <v>NEG=0.25</v>
      </c>
    </row>
    <row r="28409" spans="1:3" x14ac:dyDescent="0.25">
      <c r="A28409" t="s">
        <v>37431</v>
      </c>
      <c r="C28409" t="str">
        <f>CONCATENATE("NEG=",'original scores'!B28409)</f>
        <v>NEG=0.375</v>
      </c>
    </row>
    <row r="28410" spans="1:3" x14ac:dyDescent="0.25">
      <c r="A28410" t="s">
        <v>3698</v>
      </c>
      <c r="C28410" t="str">
        <f>CONCATENATE("NEG=",'original scores'!B28410)</f>
        <v>NEG=0.125</v>
      </c>
    </row>
    <row r="28411" spans="1:3" x14ac:dyDescent="0.25">
      <c r="A28411" t="s">
        <v>11155</v>
      </c>
      <c r="B28411" t="str">
        <f>CONCATENATE("POS=",'original scores'!A28411)</f>
        <v>POS=0.125</v>
      </c>
    </row>
    <row r="28412" spans="1:3" x14ac:dyDescent="0.25">
      <c r="A28412" t="s">
        <v>11103</v>
      </c>
      <c r="B28412" t="str">
        <f>CONCATENATE("POS=",'original scores'!A28412)</f>
        <v>POS=0.125</v>
      </c>
    </row>
    <row r="28413" spans="1:3" x14ac:dyDescent="0.25">
      <c r="A28413" t="s">
        <v>11103</v>
      </c>
      <c r="B28413" t="str">
        <f>CONCATENATE("POS=",'original scores'!A28413)</f>
        <v>POS=0.375</v>
      </c>
    </row>
    <row r="28414" spans="1:3" x14ac:dyDescent="0.25">
      <c r="A28414" t="s">
        <v>8330</v>
      </c>
      <c r="B28414" t="str">
        <f>CONCATENATE("POS=",'original scores'!A28414)</f>
        <v>POS=0.5</v>
      </c>
    </row>
    <row r="28415" spans="1:3" x14ac:dyDescent="0.25">
      <c r="A28415" t="s">
        <v>10678</v>
      </c>
      <c r="B28415" t="str">
        <f>CONCATENATE("POS=",'original scores'!A28415)</f>
        <v>POS=0.125</v>
      </c>
    </row>
    <row r="28416" spans="1:3" x14ac:dyDescent="0.25">
      <c r="A28416" t="s">
        <v>15175</v>
      </c>
      <c r="C28416" t="str">
        <f>CONCATENATE("NEG=",'original scores'!B28416)</f>
        <v>NEG=0.25</v>
      </c>
    </row>
    <row r="28417" spans="1:3" x14ac:dyDescent="0.25">
      <c r="A28417" t="s">
        <v>1945</v>
      </c>
      <c r="B28417" t="str">
        <f>CONCATENATE("POS=",'original scores'!A28417)</f>
        <v>POS=0.125</v>
      </c>
    </row>
    <row r="28418" spans="1:3" x14ac:dyDescent="0.25">
      <c r="A28418" t="s">
        <v>11103</v>
      </c>
      <c r="B28418" t="str">
        <f>CONCATENATE("POS=",'original scores'!A28418)</f>
        <v>POS=0.125</v>
      </c>
    </row>
    <row r="28419" spans="1:3" x14ac:dyDescent="0.25">
      <c r="A28419" t="s">
        <v>8331</v>
      </c>
      <c r="B28419" t="str">
        <f>CONCATENATE("POS=",'original scores'!A28419)</f>
        <v>POS=0.625</v>
      </c>
    </row>
    <row r="28420" spans="1:3" x14ac:dyDescent="0.25">
      <c r="A28420" t="s">
        <v>8332</v>
      </c>
      <c r="B28420" t="str">
        <f>CONCATENATE("POS=",'original scores'!A28420)</f>
        <v>POS=0.375</v>
      </c>
      <c r="C28420" t="str">
        <f>CONCATENATE("NEG=",'original scores'!B28420)</f>
        <v>NEG=0.125</v>
      </c>
    </row>
    <row r="28421" spans="1:3" x14ac:dyDescent="0.25">
      <c r="A28421" t="s">
        <v>10139</v>
      </c>
      <c r="B28421" t="str">
        <f>CONCATENATE("POS=",'original scores'!A28421)</f>
        <v>POS=0.25</v>
      </c>
      <c r="C28421" t="str">
        <f>CONCATENATE("NEG=",'original scores'!B28421)</f>
        <v>NEG=0.5</v>
      </c>
    </row>
    <row r="28422" spans="1:3" x14ac:dyDescent="0.25">
      <c r="A28422" t="s">
        <v>10140</v>
      </c>
      <c r="B28422" t="str">
        <f>CONCATENATE("POS=",'original scores'!A28422)</f>
        <v>POS=0.375</v>
      </c>
    </row>
    <row r="28423" spans="1:3" x14ac:dyDescent="0.25">
      <c r="A28423" t="s">
        <v>10141</v>
      </c>
      <c r="C28423" t="str">
        <f>CONCATENATE("NEG=",'original scores'!B28423)</f>
        <v>NEG=0.5</v>
      </c>
    </row>
    <row r="28424" spans="1:3" x14ac:dyDescent="0.25">
      <c r="A28424" t="s">
        <v>8437</v>
      </c>
      <c r="C28424" t="str">
        <f>CONCATENATE("NEG=",'original scores'!B28424)</f>
        <v>NEG=0.125</v>
      </c>
    </row>
    <row r="28425" spans="1:3" x14ac:dyDescent="0.25">
      <c r="A28425" t="s">
        <v>10679</v>
      </c>
      <c r="B28425" t="str">
        <f>CONCATENATE("POS=",'original scores'!A28425)</f>
        <v>POS=0.25</v>
      </c>
    </row>
    <row r="28426" spans="1:3" x14ac:dyDescent="0.25">
      <c r="A28426" t="s">
        <v>37436</v>
      </c>
      <c r="B28426" t="str">
        <f>CONCATENATE("POS=",'original scores'!A28426)</f>
        <v>POS=0.125</v>
      </c>
    </row>
    <row r="28427" spans="1:3" x14ac:dyDescent="0.25">
      <c r="A28427" t="s">
        <v>10046</v>
      </c>
      <c r="B28427" t="str">
        <f>CONCATENATE("POS=",'original scores'!A28427)</f>
        <v>POS=0.125</v>
      </c>
    </row>
    <row r="28428" spans="1:3" x14ac:dyDescent="0.25">
      <c r="A28428" t="s">
        <v>8178</v>
      </c>
      <c r="B28428" t="str">
        <f>CONCATENATE("POS=",'original scores'!A28428)</f>
        <v>POS=0.5</v>
      </c>
    </row>
    <row r="28429" spans="1:3" x14ac:dyDescent="0.25">
      <c r="A28429" t="s">
        <v>8333</v>
      </c>
      <c r="B28429" t="str">
        <f>CONCATENATE("POS=",'original scores'!A28429)</f>
        <v>POS=0.125</v>
      </c>
    </row>
    <row r="28430" spans="1:3" x14ac:dyDescent="0.25">
      <c r="A28430" t="s">
        <v>10680</v>
      </c>
      <c r="B28430" t="str">
        <f>CONCATENATE("POS=",'original scores'!A28430)</f>
        <v>POS=0.375</v>
      </c>
    </row>
    <row r="28431" spans="1:3" x14ac:dyDescent="0.25">
      <c r="A28431" t="s">
        <v>10026</v>
      </c>
      <c r="C28431" t="str">
        <f>CONCATENATE("NEG=",'original scores'!B28431)</f>
        <v>NEG=0.125</v>
      </c>
    </row>
    <row r="28432" spans="1:3" x14ac:dyDescent="0.25">
      <c r="A28432" t="s">
        <v>10011</v>
      </c>
      <c r="B28432" t="str">
        <f>CONCATENATE("POS=",'original scores'!A28432)</f>
        <v>POS=0.25</v>
      </c>
    </row>
    <row r="28433" spans="1:3" x14ac:dyDescent="0.25">
      <c r="A28433" t="s">
        <v>28703</v>
      </c>
      <c r="C28433" t="str">
        <f>CONCATENATE("NEG=",'original scores'!B28433)</f>
        <v>NEG=0.5</v>
      </c>
    </row>
    <row r="28434" spans="1:3" x14ac:dyDescent="0.25">
      <c r="A28434" t="s">
        <v>28705</v>
      </c>
      <c r="C28434" t="str">
        <f>CONCATENATE("NEG=",'original scores'!B28434)</f>
        <v>NEG=0.125</v>
      </c>
    </row>
    <row r="28435" spans="1:3" x14ac:dyDescent="0.25">
      <c r="A28435" t="s">
        <v>8334</v>
      </c>
      <c r="C28435" t="str">
        <f>CONCATENATE("NEG=",'original scores'!B28435)</f>
        <v>NEG=0.125</v>
      </c>
    </row>
    <row r="28436" spans="1:3" x14ac:dyDescent="0.25">
      <c r="A28436" t="s">
        <v>8335</v>
      </c>
      <c r="C28436" t="str">
        <f>CONCATENATE("NEG=",'original scores'!B28436)</f>
        <v>NEG=0.25</v>
      </c>
    </row>
    <row r="28437" spans="1:3" x14ac:dyDescent="0.25">
      <c r="A28437" t="s">
        <v>28712</v>
      </c>
      <c r="C28437" t="str">
        <f>CONCATENATE("NEG=",'original scores'!B28437)</f>
        <v>NEG=0.375</v>
      </c>
    </row>
    <row r="28438" spans="1:3" x14ac:dyDescent="0.25">
      <c r="A28438" t="s">
        <v>10142</v>
      </c>
      <c r="C28438" t="str">
        <f>CONCATENATE("NEG=",'original scores'!B28438)</f>
        <v>NEG=0.25</v>
      </c>
    </row>
    <row r="28439" spans="1:3" x14ac:dyDescent="0.25">
      <c r="A28439" t="s">
        <v>37438</v>
      </c>
      <c r="B28439" t="str">
        <f>CONCATENATE("POS=",'original scores'!A28439)</f>
        <v>POS=0.125</v>
      </c>
    </row>
    <row r="28440" spans="1:3" x14ac:dyDescent="0.25">
      <c r="A28440" t="s">
        <v>37439</v>
      </c>
      <c r="B28440" t="str">
        <f>CONCATENATE("POS=",'original scores'!A28440)</f>
        <v>POS=0.375</v>
      </c>
    </row>
    <row r="28441" spans="1:3" x14ac:dyDescent="0.25">
      <c r="A28441" t="s">
        <v>37440</v>
      </c>
      <c r="B28441" t="str">
        <f>CONCATENATE("POS=",'original scores'!A28441)</f>
        <v>POS=0.25</v>
      </c>
    </row>
    <row r="28442" spans="1:3" x14ac:dyDescent="0.25">
      <c r="A28442" t="s">
        <v>9625</v>
      </c>
      <c r="C28442" t="str">
        <f>CONCATENATE("NEG=",'original scores'!B28442)</f>
        <v>NEG=0.375</v>
      </c>
    </row>
    <row r="28443" spans="1:3" x14ac:dyDescent="0.25">
      <c r="A28443" t="s">
        <v>8336</v>
      </c>
      <c r="C28443" t="str">
        <f>CONCATENATE("NEG=",'original scores'!B28443)</f>
        <v>NEG=0.25</v>
      </c>
    </row>
    <row r="28444" spans="1:3" x14ac:dyDescent="0.25">
      <c r="A28444" t="s">
        <v>28717</v>
      </c>
      <c r="B28444" t="str">
        <f>CONCATENATE("POS=",'original scores'!A28444)</f>
        <v>POS=0.125</v>
      </c>
    </row>
    <row r="28445" spans="1:3" x14ac:dyDescent="0.25">
      <c r="A28445" t="s">
        <v>4581</v>
      </c>
      <c r="B28445" t="str">
        <f>CONCATENATE("POS=",'original scores'!A28445)</f>
        <v>POS=0.125</v>
      </c>
    </row>
    <row r="28446" spans="1:3" x14ac:dyDescent="0.25">
      <c r="A28446" t="s">
        <v>8337</v>
      </c>
      <c r="C28446" t="str">
        <f>CONCATENATE("NEG=",'original scores'!B28446)</f>
        <v>NEG=0.125</v>
      </c>
    </row>
    <row r="28447" spans="1:3" x14ac:dyDescent="0.25">
      <c r="A28447" t="s">
        <v>8337</v>
      </c>
      <c r="C28447" t="str">
        <f>CONCATENATE("NEG=",'original scores'!B28447)</f>
        <v>NEG=0.5</v>
      </c>
    </row>
    <row r="28448" spans="1:3" x14ac:dyDescent="0.25">
      <c r="A28448" t="s">
        <v>37441</v>
      </c>
      <c r="C28448" t="str">
        <f>CONCATENATE("NEG=",'original scores'!B28448)</f>
        <v>NEG=0.125</v>
      </c>
    </row>
    <row r="28449" spans="1:3" x14ac:dyDescent="0.25">
      <c r="A28449" t="s">
        <v>8337</v>
      </c>
      <c r="C28449" t="str">
        <f>CONCATENATE("NEG=",'original scores'!B28449)</f>
        <v>NEG=0.125</v>
      </c>
    </row>
    <row r="28450" spans="1:3" x14ac:dyDescent="0.25">
      <c r="A28450" t="s">
        <v>4974</v>
      </c>
      <c r="B28450" t="str">
        <f>CONCATENATE("POS=",'original scores'!A28450)</f>
        <v>POS=0.125</v>
      </c>
    </row>
    <row r="28451" spans="1:3" x14ac:dyDescent="0.25">
      <c r="A28451" t="s">
        <v>10160</v>
      </c>
      <c r="C28451" t="str">
        <f>CONCATENATE("NEG=",'original scores'!B28451)</f>
        <v>NEG=0.625</v>
      </c>
    </row>
    <row r="28452" spans="1:3" x14ac:dyDescent="0.25">
      <c r="A28452" t="s">
        <v>37442</v>
      </c>
      <c r="C28452" t="str">
        <f>CONCATENATE("NEG=",'original scores'!B28452)</f>
        <v>NEG=0.125</v>
      </c>
    </row>
    <row r="28453" spans="1:3" x14ac:dyDescent="0.25">
      <c r="A28453" t="s">
        <v>457</v>
      </c>
      <c r="B28453" t="str">
        <f>CONCATENATE("POS=",'original scores'!A28453)</f>
        <v>POS=0.5</v>
      </c>
    </row>
    <row r="28454" spans="1:3" x14ac:dyDescent="0.25">
      <c r="A28454" t="s">
        <v>28718</v>
      </c>
      <c r="B28454" t="str">
        <f>CONCATENATE("POS=",'original scores'!A28454)</f>
        <v>POS=0.125</v>
      </c>
    </row>
    <row r="28455" spans="1:3" x14ac:dyDescent="0.25">
      <c r="A28455" t="s">
        <v>21549</v>
      </c>
      <c r="B28455" t="str">
        <f>CONCATENATE("POS=",'original scores'!A28455)</f>
        <v>POS=0.375</v>
      </c>
    </row>
    <row r="28456" spans="1:3" x14ac:dyDescent="0.25">
      <c r="A28456" t="s">
        <v>37443</v>
      </c>
      <c r="B28456" t="str">
        <f>CONCATENATE("POS=",'original scores'!A28456)</f>
        <v>POS=0.875</v>
      </c>
    </row>
    <row r="28457" spans="1:3" x14ac:dyDescent="0.25">
      <c r="A28457" t="s">
        <v>10001</v>
      </c>
      <c r="B28457" t="str">
        <f>CONCATENATE("POS=",'original scores'!A28457)</f>
        <v>POS=0.875</v>
      </c>
    </row>
    <row r="28458" spans="1:3" x14ac:dyDescent="0.25">
      <c r="A28458" t="s">
        <v>37444</v>
      </c>
      <c r="B28458" t="str">
        <f>CONCATENATE("POS=",'original scores'!A28458)</f>
        <v>POS=0.375</v>
      </c>
    </row>
    <row r="28459" spans="1:3" x14ac:dyDescent="0.25">
      <c r="A28459" t="s">
        <v>10143</v>
      </c>
      <c r="C28459" t="str">
        <f>CONCATENATE("NEG=",'original scores'!B28459)</f>
        <v>NEG=0.125</v>
      </c>
    </row>
    <row r="28460" spans="1:3" x14ac:dyDescent="0.25">
      <c r="A28460" t="s">
        <v>37445</v>
      </c>
      <c r="B28460" t="str">
        <f>CONCATENATE("POS=",'original scores'!A28460)</f>
        <v>POS=0.125</v>
      </c>
    </row>
    <row r="28461" spans="1:3" x14ac:dyDescent="0.25">
      <c r="A28461" t="s">
        <v>10144</v>
      </c>
      <c r="C28461" t="str">
        <f>CONCATENATE("NEG=",'original scores'!B28461)</f>
        <v>NEG=0.375</v>
      </c>
    </row>
    <row r="28462" spans="1:3" x14ac:dyDescent="0.25">
      <c r="A28462" t="s">
        <v>8338</v>
      </c>
      <c r="B28462" t="str">
        <f>CONCATENATE("POS=",'original scores'!A28462)</f>
        <v>POS=0.25</v>
      </c>
    </row>
    <row r="28463" spans="1:3" x14ac:dyDescent="0.25">
      <c r="A28463" t="s">
        <v>10144</v>
      </c>
      <c r="C28463" t="str">
        <f>CONCATENATE("NEG=",'original scores'!B28463)</f>
        <v>NEG=0.25</v>
      </c>
    </row>
    <row r="28464" spans="1:3" x14ac:dyDescent="0.25">
      <c r="A28464" t="s">
        <v>8338</v>
      </c>
      <c r="C28464" t="str">
        <f>CONCATENATE("NEG=",'original scores'!B28464)</f>
        <v>NEG=0.5</v>
      </c>
    </row>
    <row r="28465" spans="1:3" x14ac:dyDescent="0.25">
      <c r="A28465" t="s">
        <v>37446</v>
      </c>
      <c r="C28465" t="str">
        <f>CONCATENATE("NEG=",'original scores'!B28465)</f>
        <v>NEG=0.375</v>
      </c>
    </row>
    <row r="28466" spans="1:3" x14ac:dyDescent="0.25">
      <c r="A28466" t="s">
        <v>28721</v>
      </c>
      <c r="B28466" t="str">
        <f>CONCATENATE("POS=",'original scores'!A28466)</f>
        <v>POS=0.125</v>
      </c>
      <c r="C28466" t="str">
        <f>CONCATENATE("NEG=",'original scores'!B28466)</f>
        <v>NEG=0.25</v>
      </c>
    </row>
    <row r="28467" spans="1:3" x14ac:dyDescent="0.25">
      <c r="A28467" t="s">
        <v>9955</v>
      </c>
      <c r="B28467" t="str">
        <f>CONCATENATE("POS=",'original scores'!A28467)</f>
        <v>POS=0.125</v>
      </c>
    </row>
    <row r="28468" spans="1:3" x14ac:dyDescent="0.25">
      <c r="A28468" t="s">
        <v>8339</v>
      </c>
      <c r="B28468" t="str">
        <f>CONCATENATE("POS=",'original scores'!A28468)</f>
        <v>POS=0.375</v>
      </c>
    </row>
    <row r="28469" spans="1:3" x14ac:dyDescent="0.25">
      <c r="A28469" t="s">
        <v>8887</v>
      </c>
      <c r="C28469" t="str">
        <f>CONCATENATE("NEG=",'original scores'!B28469)</f>
        <v>NEG=0.125</v>
      </c>
    </row>
    <row r="28470" spans="1:3" x14ac:dyDescent="0.25">
      <c r="A28470" t="s">
        <v>10145</v>
      </c>
      <c r="C28470" t="str">
        <f>CONCATENATE("NEG=",'original scores'!B28470)</f>
        <v>NEG=0.125</v>
      </c>
    </row>
    <row r="28471" spans="1:3" x14ac:dyDescent="0.25">
      <c r="A28471" t="s">
        <v>8340</v>
      </c>
      <c r="C28471" t="str">
        <f>CONCATENATE("NEG=",'original scores'!B28471)</f>
        <v>NEG=0.375</v>
      </c>
    </row>
    <row r="28472" spans="1:3" x14ac:dyDescent="0.25">
      <c r="A28472" t="s">
        <v>37448</v>
      </c>
      <c r="B28472" t="str">
        <f>CONCATENATE("POS=",'original scores'!A28472)</f>
        <v>POS=0.125</v>
      </c>
    </row>
    <row r="28473" spans="1:3" x14ac:dyDescent="0.25">
      <c r="A28473" t="s">
        <v>10906</v>
      </c>
      <c r="B28473" t="str">
        <f>CONCATENATE("POS=",'original scores'!A28473)</f>
        <v>POS=0.375</v>
      </c>
    </row>
    <row r="28474" spans="1:3" x14ac:dyDescent="0.25">
      <c r="A28474" t="s">
        <v>28468</v>
      </c>
      <c r="C28474" t="str">
        <f>CONCATENATE("NEG=",'original scores'!B28474)</f>
        <v>NEG=0.375</v>
      </c>
    </row>
    <row r="28475" spans="1:3" x14ac:dyDescent="0.25">
      <c r="A28475" t="s">
        <v>11116</v>
      </c>
      <c r="B28475" t="str">
        <f>CONCATENATE("POS=",'original scores'!A28475)</f>
        <v>POS=0.375</v>
      </c>
      <c r="C28475" t="str">
        <f>CONCATENATE("NEG=",'original scores'!B28475)</f>
        <v>NEG=0.25</v>
      </c>
    </row>
    <row r="28476" spans="1:3" x14ac:dyDescent="0.25">
      <c r="A28476" t="s">
        <v>11116</v>
      </c>
      <c r="B28476" t="str">
        <f>CONCATENATE("POS=",'original scores'!A28476)</f>
        <v>POS=0.5</v>
      </c>
      <c r="C28476" t="str">
        <f>CONCATENATE("NEG=",'original scores'!B28476)</f>
        <v>NEG=0.5</v>
      </c>
    </row>
    <row r="28477" spans="1:3" x14ac:dyDescent="0.25">
      <c r="A28477" t="s">
        <v>37452</v>
      </c>
      <c r="B28477" t="str">
        <f>CONCATENATE("POS=",'original scores'!A28477)</f>
        <v>POS=0.625</v>
      </c>
    </row>
    <row r="28478" spans="1:3" x14ac:dyDescent="0.25">
      <c r="A28478" t="s">
        <v>19120</v>
      </c>
      <c r="C28478" t="str">
        <f>CONCATENATE("NEG=",'original scores'!B28478)</f>
        <v>NEG=0.25</v>
      </c>
    </row>
    <row r="28479" spans="1:3" x14ac:dyDescent="0.25">
      <c r="A28479" t="s">
        <v>8341</v>
      </c>
      <c r="C28479" t="str">
        <f>CONCATENATE("NEG=",'original scores'!B28479)</f>
        <v>NEG=0.125</v>
      </c>
    </row>
    <row r="28480" spans="1:3" x14ac:dyDescent="0.25">
      <c r="A28480" t="s">
        <v>8342</v>
      </c>
      <c r="B28480" t="str">
        <f>CONCATENATE("POS=",'original scores'!A28480)</f>
        <v>POS=0.125</v>
      </c>
    </row>
    <row r="28481" spans="1:3" x14ac:dyDescent="0.25">
      <c r="A28481" t="s">
        <v>8343</v>
      </c>
      <c r="C28481" t="str">
        <f>CONCATENATE("NEG=",'original scores'!B28481)</f>
        <v>NEG=0.5</v>
      </c>
    </row>
    <row r="28482" spans="1:3" x14ac:dyDescent="0.25">
      <c r="A28482" t="s">
        <v>28728</v>
      </c>
      <c r="C28482" t="str">
        <f>CONCATENATE("NEG=",'original scores'!B28482)</f>
        <v>NEG=0.125</v>
      </c>
    </row>
    <row r="28483" spans="1:3" x14ac:dyDescent="0.25">
      <c r="A28483" t="s">
        <v>8344</v>
      </c>
      <c r="C28483" t="str">
        <f>CONCATENATE("NEG=",'original scores'!B28483)</f>
        <v>NEG=0.125</v>
      </c>
    </row>
    <row r="28484" spans="1:3" x14ac:dyDescent="0.25">
      <c r="A28484" t="s">
        <v>11012</v>
      </c>
      <c r="C28484" t="str">
        <f>CONCATENATE("NEG=",'original scores'!B28484)</f>
        <v>NEG=0.125</v>
      </c>
    </row>
    <row r="28485" spans="1:3" x14ac:dyDescent="0.25">
      <c r="A28485" t="s">
        <v>8345</v>
      </c>
      <c r="C28485" t="str">
        <f>CONCATENATE("NEG=",'original scores'!B28485)</f>
        <v>NEG=0.5</v>
      </c>
    </row>
    <row r="28486" spans="1:3" x14ac:dyDescent="0.25">
      <c r="A28486" t="s">
        <v>10894</v>
      </c>
      <c r="C28486" t="str">
        <f>CONCATENATE("NEG=",'original scores'!B28486)</f>
        <v>NEG=0.125</v>
      </c>
    </row>
    <row r="28487" spans="1:3" x14ac:dyDescent="0.25">
      <c r="A28487" t="s">
        <v>8346</v>
      </c>
      <c r="C28487" t="str">
        <f>CONCATENATE("NEG=",'original scores'!B28487)</f>
        <v>NEG=0.5</v>
      </c>
    </row>
    <row r="28488" spans="1:3" x14ac:dyDescent="0.25">
      <c r="A28488" t="s">
        <v>37453</v>
      </c>
      <c r="C28488" t="str">
        <f>CONCATENATE("NEG=",'original scores'!B28488)</f>
        <v>NEG=0.25</v>
      </c>
    </row>
    <row r="28489" spans="1:3" x14ac:dyDescent="0.25">
      <c r="A28489" t="s">
        <v>8347</v>
      </c>
      <c r="C28489" t="str">
        <f>CONCATENATE("NEG=",'original scores'!B28489)</f>
        <v>NEG=0.375</v>
      </c>
    </row>
    <row r="28490" spans="1:3" x14ac:dyDescent="0.25">
      <c r="A28490" t="s">
        <v>8348</v>
      </c>
      <c r="C28490" t="str">
        <f>CONCATENATE("NEG=",'original scores'!B28490)</f>
        <v>NEG=0.125</v>
      </c>
    </row>
    <row r="28491" spans="1:3" x14ac:dyDescent="0.25">
      <c r="A28491" t="s">
        <v>10697</v>
      </c>
      <c r="B28491" t="str">
        <f>CONCATENATE("POS=",'original scores'!A28491)</f>
        <v>POS=0.5</v>
      </c>
      <c r="C28491" t="str">
        <f>CONCATENATE("NEG=",'original scores'!B28491)</f>
        <v>NEG=0.25</v>
      </c>
    </row>
    <row r="28492" spans="1:3" x14ac:dyDescent="0.25">
      <c r="A28492" t="s">
        <v>28732</v>
      </c>
      <c r="B28492" t="str">
        <f>CONCATENATE("POS=",'original scores'!A28492)</f>
        <v>POS=0.375</v>
      </c>
    </row>
    <row r="28493" spans="1:3" x14ac:dyDescent="0.25">
      <c r="A28493" t="s">
        <v>10164</v>
      </c>
      <c r="B28493" t="str">
        <f>CONCATENATE("POS=",'original scores'!A28493)</f>
        <v>POS=0.25</v>
      </c>
      <c r="C28493" t="str">
        <f>CONCATENATE("NEG=",'original scores'!B28493)</f>
        <v>NEG=0.125</v>
      </c>
    </row>
    <row r="28494" spans="1:3" x14ac:dyDescent="0.25">
      <c r="A28494" t="s">
        <v>4024</v>
      </c>
      <c r="C28494" t="str">
        <f>CONCATENATE("NEG=",'original scores'!B28494)</f>
        <v>NEG=0.5</v>
      </c>
    </row>
    <row r="28495" spans="1:3" x14ac:dyDescent="0.25">
      <c r="A28495" t="s">
        <v>8349</v>
      </c>
      <c r="B28495" t="str">
        <f>CONCATENATE("POS=",'original scores'!A28495)</f>
        <v>POS=0.375</v>
      </c>
    </row>
    <row r="28496" spans="1:3" x14ac:dyDescent="0.25">
      <c r="A28496" t="s">
        <v>28733</v>
      </c>
      <c r="C28496" t="str">
        <f>CONCATENATE("NEG=",'original scores'!B28496)</f>
        <v>NEG=0.125</v>
      </c>
    </row>
    <row r="28497" spans="1:3" x14ac:dyDescent="0.25">
      <c r="A28497" t="s">
        <v>8350</v>
      </c>
      <c r="C28497" t="str">
        <f>CONCATENATE("NEG=",'original scores'!B28497)</f>
        <v>NEG=0.125</v>
      </c>
    </row>
    <row r="28498" spans="1:3" x14ac:dyDescent="0.25">
      <c r="A28498" t="s">
        <v>36638</v>
      </c>
      <c r="C28498" t="str">
        <f>CONCATENATE("NEG=",'original scores'!B28498)</f>
        <v>NEG=0.5</v>
      </c>
    </row>
    <row r="28499" spans="1:3" x14ac:dyDescent="0.25">
      <c r="A28499" t="s">
        <v>27580</v>
      </c>
      <c r="B28499" t="str">
        <f>CONCATENATE("POS=",'original scores'!A28499)</f>
        <v>POS=0.125</v>
      </c>
    </row>
    <row r="28500" spans="1:3" x14ac:dyDescent="0.25">
      <c r="A28500" t="s">
        <v>10062</v>
      </c>
      <c r="C28500" t="str">
        <f>CONCATENATE("NEG=",'original scores'!B28500)</f>
        <v>NEG=0.5</v>
      </c>
    </row>
    <row r="28501" spans="1:3" x14ac:dyDescent="0.25">
      <c r="A28501" t="s">
        <v>28736</v>
      </c>
      <c r="C28501" t="str">
        <f>CONCATENATE("NEG=",'original scores'!B28501)</f>
        <v>NEG=0.125</v>
      </c>
    </row>
    <row r="28502" spans="1:3" x14ac:dyDescent="0.25">
      <c r="A28502" t="s">
        <v>10885</v>
      </c>
      <c r="B28502" t="str">
        <f>CONCATENATE("POS=",'original scores'!A28502)</f>
        <v>POS=0.125</v>
      </c>
    </row>
    <row r="28503" spans="1:3" x14ac:dyDescent="0.25">
      <c r="A28503" t="s">
        <v>8351</v>
      </c>
      <c r="C28503" t="str">
        <f>CONCATENATE("NEG=",'original scores'!B28503)</f>
        <v>NEG=0.375</v>
      </c>
    </row>
    <row r="28504" spans="1:3" x14ac:dyDescent="0.25">
      <c r="A28504" t="s">
        <v>28739</v>
      </c>
      <c r="B28504" t="str">
        <f>CONCATENATE("POS=",'original scores'!A28504)</f>
        <v>POS=0.25</v>
      </c>
    </row>
    <row r="28505" spans="1:3" x14ac:dyDescent="0.25">
      <c r="A28505" t="s">
        <v>10154</v>
      </c>
      <c r="B28505" t="str">
        <f>CONCATENATE("POS=",'original scores'!A28505)</f>
        <v>POS=0.375</v>
      </c>
    </row>
    <row r="28506" spans="1:3" x14ac:dyDescent="0.25">
      <c r="A28506" t="s">
        <v>28745</v>
      </c>
      <c r="B28506" t="str">
        <f>CONCATENATE("POS=",'original scores'!A28506)</f>
        <v>POS=0.5</v>
      </c>
    </row>
    <row r="28507" spans="1:3" x14ac:dyDescent="0.25">
      <c r="A28507" t="s">
        <v>457</v>
      </c>
      <c r="C28507" t="str">
        <f>CONCATENATE("NEG=",'original scores'!B28507)</f>
        <v>NEG=0.25</v>
      </c>
    </row>
    <row r="28508" spans="1:3" x14ac:dyDescent="0.25">
      <c r="A28508" t="s">
        <v>8352</v>
      </c>
      <c r="C28508" t="str">
        <f>CONCATENATE("NEG=",'original scores'!B28508)</f>
        <v>NEG=0.125</v>
      </c>
    </row>
    <row r="28509" spans="1:3" x14ac:dyDescent="0.25">
      <c r="A28509" t="s">
        <v>8353</v>
      </c>
      <c r="B28509" t="str">
        <f>CONCATENATE("POS=",'original scores'!A28509)</f>
        <v>POS=0.25</v>
      </c>
    </row>
    <row r="28510" spans="1:3" x14ac:dyDescent="0.25">
      <c r="A28510" t="s">
        <v>28747</v>
      </c>
      <c r="C28510" t="str">
        <f>CONCATENATE("NEG=",'original scores'!B28510)</f>
        <v>NEG=0.5</v>
      </c>
    </row>
    <row r="28511" spans="1:3" x14ac:dyDescent="0.25">
      <c r="A28511" t="s">
        <v>28748</v>
      </c>
      <c r="C28511" t="str">
        <f>CONCATENATE("NEG=",'original scores'!B28511)</f>
        <v>NEG=0.375</v>
      </c>
    </row>
    <row r="28512" spans="1:3" x14ac:dyDescent="0.25">
      <c r="A28512" t="s">
        <v>8354</v>
      </c>
      <c r="B28512" t="str">
        <f>CONCATENATE("POS=",'original scores'!A28512)</f>
        <v>POS=0.5</v>
      </c>
    </row>
    <row r="28513" spans="1:3" x14ac:dyDescent="0.25">
      <c r="A28513" t="s">
        <v>10146</v>
      </c>
      <c r="B28513" t="str">
        <f>CONCATENATE("POS=",'original scores'!A28513)</f>
        <v>POS=0.25</v>
      </c>
    </row>
    <row r="28514" spans="1:3" x14ac:dyDescent="0.25">
      <c r="A28514" t="s">
        <v>8355</v>
      </c>
      <c r="C28514" t="str">
        <f>CONCATENATE("NEG=",'original scores'!B28514)</f>
        <v>NEG=0.625</v>
      </c>
    </row>
    <row r="28515" spans="1:3" x14ac:dyDescent="0.25">
      <c r="A28515" t="s">
        <v>8355</v>
      </c>
      <c r="C28515" t="str">
        <f>CONCATENATE("NEG=",'original scores'!B28515)</f>
        <v>NEG=0.625</v>
      </c>
    </row>
    <row r="28516" spans="1:3" x14ac:dyDescent="0.25">
      <c r="A28516" t="s">
        <v>39661</v>
      </c>
      <c r="B28516" t="str">
        <f>CONCATENATE("POS=",'original scores'!A28516)</f>
        <v>POS=0.125</v>
      </c>
      <c r="C28516" t="str">
        <f>CONCATENATE("NEG=",'original scores'!B28516)</f>
        <v>NEG=0.125</v>
      </c>
    </row>
    <row r="28517" spans="1:3" x14ac:dyDescent="0.25">
      <c r="A28517" t="s">
        <v>10385</v>
      </c>
      <c r="C28517" t="str">
        <f>CONCATENATE("NEG=",'original scores'!B28517)</f>
        <v>NEG=0.125</v>
      </c>
    </row>
    <row r="28518" spans="1:3" x14ac:dyDescent="0.25">
      <c r="A28518" t="s">
        <v>10907</v>
      </c>
      <c r="B28518" t="str">
        <f>CONCATENATE("POS=",'original scores'!A28518)</f>
        <v>POS=0.375</v>
      </c>
    </row>
    <row r="28519" spans="1:3" x14ac:dyDescent="0.25">
      <c r="A28519" t="s">
        <v>10681</v>
      </c>
      <c r="C28519" t="str">
        <f>CONCATENATE("NEG=",'original scores'!B28519)</f>
        <v>NEG=0.125</v>
      </c>
    </row>
    <row r="28520" spans="1:3" x14ac:dyDescent="0.25">
      <c r="A28520" t="s">
        <v>8356</v>
      </c>
      <c r="B28520" t="str">
        <f>CONCATENATE("POS=",'original scores'!A28520)</f>
        <v>POS=0.5</v>
      </c>
      <c r="C28520" t="str">
        <f>CONCATENATE("NEG=",'original scores'!B28520)</f>
        <v>NEG=0.125</v>
      </c>
    </row>
    <row r="28521" spans="1:3" x14ac:dyDescent="0.25">
      <c r="A28521" t="s">
        <v>8357</v>
      </c>
      <c r="C28521" t="str">
        <f>CONCATENATE("NEG=",'original scores'!B28521)</f>
        <v>NEG=0.5</v>
      </c>
    </row>
    <row r="28522" spans="1:3" x14ac:dyDescent="0.25">
      <c r="A28522" t="s">
        <v>8358</v>
      </c>
      <c r="B28522" t="str">
        <f>CONCATENATE("POS=",'original scores'!A28522)</f>
        <v>POS=0.125</v>
      </c>
    </row>
    <row r="28523" spans="1:3" x14ac:dyDescent="0.25">
      <c r="A28523" t="s">
        <v>8359</v>
      </c>
      <c r="C28523" t="str">
        <f>CONCATENATE("NEG=",'original scores'!B28523)</f>
        <v>NEG=0.125</v>
      </c>
    </row>
    <row r="28524" spans="1:3" x14ac:dyDescent="0.25">
      <c r="A28524" t="s">
        <v>8360</v>
      </c>
      <c r="C28524" t="str">
        <f>CONCATENATE("NEG=",'original scores'!B28524)</f>
        <v>NEG=0.125</v>
      </c>
    </row>
    <row r="28525" spans="1:3" x14ac:dyDescent="0.25">
      <c r="A28525" t="s">
        <v>28749</v>
      </c>
      <c r="C28525" t="str">
        <f>CONCATENATE("NEG=",'original scores'!B28525)</f>
        <v>NEG=0.25</v>
      </c>
    </row>
    <row r="28526" spans="1:3" x14ac:dyDescent="0.25">
      <c r="A28526" t="s">
        <v>37456</v>
      </c>
      <c r="C28526" t="str">
        <f>CONCATENATE("NEG=",'original scores'!B28526)</f>
        <v>NEG=0.125</v>
      </c>
    </row>
    <row r="28527" spans="1:3" x14ac:dyDescent="0.25">
      <c r="A28527" t="s">
        <v>10682</v>
      </c>
      <c r="C28527" t="str">
        <f>CONCATENATE("NEG=",'original scores'!B28527)</f>
        <v>NEG=0.25</v>
      </c>
    </row>
    <row r="28528" spans="1:3" x14ac:dyDescent="0.25">
      <c r="A28528" t="s">
        <v>8361</v>
      </c>
      <c r="B28528" t="str">
        <f>CONCATENATE("POS=",'original scores'!A28528)</f>
        <v>POS=0.125</v>
      </c>
      <c r="C28528" t="str">
        <f>CONCATENATE("NEG=",'original scores'!B28528)</f>
        <v>NEG=0.375</v>
      </c>
    </row>
    <row r="28529" spans="1:3" x14ac:dyDescent="0.25">
      <c r="A28529" t="s">
        <v>3656</v>
      </c>
      <c r="C28529" t="str">
        <f>CONCATENATE("NEG=",'original scores'!B28529)</f>
        <v>NEG=0.125</v>
      </c>
    </row>
    <row r="28530" spans="1:3" x14ac:dyDescent="0.25">
      <c r="A28530" t="s">
        <v>10662</v>
      </c>
      <c r="B28530" t="str">
        <f>CONCATENATE("POS=",'original scores'!A28530)</f>
        <v>POS=0.125</v>
      </c>
    </row>
    <row r="28531" spans="1:3" x14ac:dyDescent="0.25">
      <c r="A28531" t="s">
        <v>37457</v>
      </c>
      <c r="B28531" t="str">
        <f>CONCATENATE("POS=",'original scores'!A28531)</f>
        <v>POS=0.25</v>
      </c>
      <c r="C28531" t="str">
        <f>CONCATENATE("NEG=",'original scores'!B28531)</f>
        <v>NEG=0.125</v>
      </c>
    </row>
    <row r="28532" spans="1:3" x14ac:dyDescent="0.25">
      <c r="A28532" t="s">
        <v>8362</v>
      </c>
      <c r="C28532" t="str">
        <f>CONCATENATE("NEG=",'original scores'!B28532)</f>
        <v>NEG=0.5</v>
      </c>
    </row>
    <row r="28533" spans="1:3" x14ac:dyDescent="0.25">
      <c r="A28533" t="s">
        <v>37458</v>
      </c>
      <c r="B28533" t="str">
        <f>CONCATENATE("POS=",'original scores'!A28533)</f>
        <v>POS=0.125</v>
      </c>
    </row>
    <row r="28534" spans="1:3" x14ac:dyDescent="0.25">
      <c r="A28534" t="s">
        <v>37459</v>
      </c>
      <c r="C28534" t="str">
        <f>CONCATENATE("NEG=",'original scores'!B28534)</f>
        <v>NEG=0.25</v>
      </c>
    </row>
    <row r="28535" spans="1:3" x14ac:dyDescent="0.25">
      <c r="A28535" t="s">
        <v>28628</v>
      </c>
      <c r="C28535" t="str">
        <f>CONCATENATE("NEG=",'original scores'!B28535)</f>
        <v>NEG=0.125</v>
      </c>
    </row>
    <row r="28536" spans="1:3" x14ac:dyDescent="0.25">
      <c r="A28536" t="s">
        <v>8363</v>
      </c>
      <c r="B28536" t="str">
        <f>CONCATENATE("POS=",'original scores'!A28536)</f>
        <v>POS=0.375</v>
      </c>
      <c r="C28536" t="str">
        <f>CONCATENATE("NEG=",'original scores'!B28536)</f>
        <v>NEG=0.125</v>
      </c>
    </row>
    <row r="28537" spans="1:3" x14ac:dyDescent="0.25">
      <c r="A28537" t="s">
        <v>37460</v>
      </c>
      <c r="B28537" t="str">
        <f>CONCATENATE("POS=",'original scores'!A28537)</f>
        <v>POS=0.25</v>
      </c>
    </row>
    <row r="28538" spans="1:3" x14ac:dyDescent="0.25">
      <c r="A28538" t="s">
        <v>37461</v>
      </c>
      <c r="B28538" t="str">
        <f>CONCATENATE("POS=",'original scores'!A28538)</f>
        <v>POS=0.125</v>
      </c>
    </row>
    <row r="28539" spans="1:3" x14ac:dyDescent="0.25">
      <c r="A28539" t="s">
        <v>28726</v>
      </c>
      <c r="C28539" t="str">
        <f>CONCATENATE("NEG=",'original scores'!B28539)</f>
        <v>NEG=0.25</v>
      </c>
    </row>
    <row r="28540" spans="1:3" x14ac:dyDescent="0.25">
      <c r="A28540" t="s">
        <v>28756</v>
      </c>
      <c r="B28540" t="str">
        <f>CONCATENATE("POS=",'original scores'!A28540)</f>
        <v>POS=0.25</v>
      </c>
    </row>
    <row r="28541" spans="1:3" x14ac:dyDescent="0.25">
      <c r="A28541" t="s">
        <v>28757</v>
      </c>
      <c r="B28541" t="str">
        <f>CONCATENATE("POS=",'original scores'!A28541)</f>
        <v>POS=0.375</v>
      </c>
      <c r="C28541" t="str">
        <f>CONCATENATE("NEG=",'original scores'!B28541)</f>
        <v>NEG=0.125</v>
      </c>
    </row>
    <row r="28542" spans="1:3" x14ac:dyDescent="0.25">
      <c r="A28542" t="s">
        <v>8364</v>
      </c>
      <c r="B28542" t="str">
        <f>CONCATENATE("POS=",'original scores'!A28542)</f>
        <v>POS=0.125</v>
      </c>
    </row>
    <row r="28543" spans="1:3" x14ac:dyDescent="0.25">
      <c r="A28543" t="s">
        <v>10147</v>
      </c>
      <c r="B28543" t="str">
        <f>CONCATENATE("POS=",'original scores'!A28543)</f>
        <v>POS=0.125</v>
      </c>
    </row>
    <row r="28544" spans="1:3" x14ac:dyDescent="0.25">
      <c r="A28544" t="s">
        <v>28762</v>
      </c>
      <c r="C28544" t="str">
        <f>CONCATENATE("NEG=",'original scores'!B28544)</f>
        <v>NEG=0.25</v>
      </c>
    </row>
    <row r="28545" spans="1:3" x14ac:dyDescent="0.25">
      <c r="A28545" t="s">
        <v>11157</v>
      </c>
      <c r="C28545" t="str">
        <f>CONCATENATE("NEG=",'original scores'!B28545)</f>
        <v>NEG=0.125</v>
      </c>
    </row>
    <row r="28546" spans="1:3" x14ac:dyDescent="0.25">
      <c r="A28546" t="s">
        <v>8058</v>
      </c>
      <c r="B28546" t="str">
        <f>CONCATENATE("POS=",'original scores'!A28546)</f>
        <v>POS=0.25</v>
      </c>
    </row>
    <row r="28547" spans="1:3" x14ac:dyDescent="0.25">
      <c r="A28547" t="s">
        <v>37195</v>
      </c>
      <c r="B28547" t="str">
        <f>CONCATENATE("POS=",'original scores'!A28547)</f>
        <v>POS=0.25</v>
      </c>
      <c r="C28547" t="str">
        <f>CONCATENATE("NEG=",'original scores'!B28547)</f>
        <v>NEG=0.25</v>
      </c>
    </row>
    <row r="28548" spans="1:3" x14ac:dyDescent="0.25">
      <c r="A28548" t="s">
        <v>37463</v>
      </c>
      <c r="B28548" t="str">
        <f>CONCATENATE("POS=",'original scores'!A28548)</f>
        <v>POS=0.25</v>
      </c>
    </row>
    <row r="28549" spans="1:3" x14ac:dyDescent="0.25">
      <c r="A28549" t="s">
        <v>28765</v>
      </c>
      <c r="B28549" t="str">
        <f>CONCATENATE("POS=",'original scores'!A28549)</f>
        <v>POS=0.375</v>
      </c>
    </row>
    <row r="28550" spans="1:3" x14ac:dyDescent="0.25">
      <c r="A28550" t="s">
        <v>28768</v>
      </c>
      <c r="B28550" t="str">
        <f>CONCATENATE("POS=",'original scores'!A28550)</f>
        <v>POS=0.375</v>
      </c>
    </row>
    <row r="28551" spans="1:3" x14ac:dyDescent="0.25">
      <c r="A28551" t="s">
        <v>28770</v>
      </c>
      <c r="C28551" t="str">
        <f>CONCATENATE("NEG=",'original scores'!B28551)</f>
        <v>NEG=0.375</v>
      </c>
    </row>
    <row r="28552" spans="1:3" x14ac:dyDescent="0.25">
      <c r="A28552" t="s">
        <v>10683</v>
      </c>
      <c r="C28552" t="str">
        <f>CONCATENATE("NEG=",'original scores'!B28552)</f>
        <v>NEG=0.125</v>
      </c>
    </row>
    <row r="28553" spans="1:3" x14ac:dyDescent="0.25">
      <c r="A28553" t="s">
        <v>8271</v>
      </c>
      <c r="B28553" t="str">
        <f>CONCATENATE("POS=",'original scores'!A28553)</f>
        <v>POS=0.375</v>
      </c>
    </row>
    <row r="28554" spans="1:3" x14ac:dyDescent="0.25">
      <c r="A28554" t="s">
        <v>9270</v>
      </c>
      <c r="B28554" t="str">
        <f>CONCATENATE("POS=",'original scores'!A28554)</f>
        <v>POS=0.125</v>
      </c>
    </row>
    <row r="28555" spans="1:3" x14ac:dyDescent="0.25">
      <c r="A28555" t="s">
        <v>8365</v>
      </c>
      <c r="C28555" t="str">
        <f>CONCATENATE("NEG=",'original scores'!B28555)</f>
        <v>NEG=0.125</v>
      </c>
    </row>
    <row r="28556" spans="1:3" x14ac:dyDescent="0.25">
      <c r="A28556" t="s">
        <v>37429</v>
      </c>
      <c r="C28556" t="str">
        <f>CONCATENATE("NEG=",'original scores'!B28556)</f>
        <v>NEG=0.125</v>
      </c>
    </row>
    <row r="28557" spans="1:3" x14ac:dyDescent="0.25">
      <c r="A28557" t="s">
        <v>36943</v>
      </c>
      <c r="B28557" t="str">
        <f>CONCATENATE("POS=",'original scores'!A28557)</f>
        <v>POS=0.125</v>
      </c>
    </row>
    <row r="28558" spans="1:3" x14ac:dyDescent="0.25">
      <c r="A28558" t="s">
        <v>37437</v>
      </c>
      <c r="B28558" t="str">
        <f>CONCATENATE("POS=",'original scores'!A28558)</f>
        <v>POS=0.625</v>
      </c>
    </row>
    <row r="28559" spans="1:3" x14ac:dyDescent="0.25">
      <c r="A28559" t="s">
        <v>27736</v>
      </c>
      <c r="B28559" t="str">
        <f>CONCATENATE("POS=",'original scores'!A28559)</f>
        <v>POS=0.375</v>
      </c>
    </row>
    <row r="28560" spans="1:3" x14ac:dyDescent="0.25">
      <c r="A28560" t="s">
        <v>10148</v>
      </c>
      <c r="C28560" t="str">
        <f>CONCATENATE("NEG=",'original scores'!B28560)</f>
        <v>NEG=0.25</v>
      </c>
    </row>
    <row r="28561" spans="1:3" x14ac:dyDescent="0.25">
      <c r="A28561" t="s">
        <v>37466</v>
      </c>
      <c r="C28561" t="str">
        <f>CONCATENATE("NEG=",'original scores'!B28561)</f>
        <v>NEG=0.375</v>
      </c>
    </row>
    <row r="28562" spans="1:3" x14ac:dyDescent="0.25">
      <c r="A28562" t="s">
        <v>37468</v>
      </c>
      <c r="B28562" t="str">
        <f>CONCATENATE("POS=",'original scores'!A28562)</f>
        <v>POS=0.125</v>
      </c>
      <c r="C28562" t="str">
        <f>CONCATENATE("NEG=",'original scores'!B28562)</f>
        <v>NEG=0.25</v>
      </c>
    </row>
    <row r="28563" spans="1:3" x14ac:dyDescent="0.25">
      <c r="A28563" t="s">
        <v>9635</v>
      </c>
      <c r="C28563" t="str">
        <f>CONCATENATE("NEG=",'original scores'!B28563)</f>
        <v>NEG=0.125</v>
      </c>
    </row>
    <row r="28564" spans="1:3" x14ac:dyDescent="0.25">
      <c r="A28564" t="s">
        <v>10883</v>
      </c>
      <c r="B28564" t="str">
        <f>CONCATENATE("POS=",'original scores'!A28564)</f>
        <v>POS=0.125</v>
      </c>
    </row>
    <row r="28565" spans="1:3" x14ac:dyDescent="0.25">
      <c r="A28565" t="s">
        <v>28308</v>
      </c>
      <c r="B28565" t="str">
        <f>CONCATENATE("POS=",'original scores'!A28565)</f>
        <v>POS=0.375</v>
      </c>
    </row>
    <row r="28566" spans="1:3" x14ac:dyDescent="0.25">
      <c r="A28566" t="s">
        <v>8366</v>
      </c>
      <c r="B28566" t="str">
        <f>CONCATENATE("POS=",'original scores'!A28566)</f>
        <v>POS=0.125</v>
      </c>
    </row>
    <row r="28567" spans="1:3" x14ac:dyDescent="0.25">
      <c r="A28567" t="s">
        <v>11175</v>
      </c>
      <c r="C28567" t="str">
        <f>CONCATENATE("NEG=",'original scores'!B28567)</f>
        <v>NEG=0.125</v>
      </c>
    </row>
    <row r="28568" spans="1:3" x14ac:dyDescent="0.25">
      <c r="A28568" t="s">
        <v>1195</v>
      </c>
      <c r="B28568" t="str">
        <f>CONCATENATE("POS=",'original scores'!A28568)</f>
        <v>POS=0.5</v>
      </c>
    </row>
    <row r="28569" spans="1:3" x14ac:dyDescent="0.25">
      <c r="A28569" t="s">
        <v>8205</v>
      </c>
      <c r="B28569" t="str">
        <f>CONCATENATE("POS=",'original scores'!A28569)</f>
        <v>POS=0.125</v>
      </c>
    </row>
    <row r="28570" spans="1:3" x14ac:dyDescent="0.25">
      <c r="A28570" t="s">
        <v>457</v>
      </c>
      <c r="B28570" t="str">
        <f>CONCATENATE("POS=",'original scores'!A28570)</f>
        <v>POS=0.375</v>
      </c>
    </row>
    <row r="28571" spans="1:3" x14ac:dyDescent="0.25">
      <c r="A28571" t="s">
        <v>11183</v>
      </c>
      <c r="C28571" t="str">
        <f>CONCATENATE("NEG=",'original scores'!B28571)</f>
        <v>NEG=0.625</v>
      </c>
    </row>
    <row r="28572" spans="1:3" x14ac:dyDescent="0.25">
      <c r="A28572" t="s">
        <v>28773</v>
      </c>
      <c r="B28572" t="str">
        <f>CONCATENATE("POS=",'original scores'!A28572)</f>
        <v>POS=0.25</v>
      </c>
      <c r="C28572" t="str">
        <f>CONCATENATE("NEG=",'original scores'!B28572)</f>
        <v>NEG=0.25</v>
      </c>
    </row>
    <row r="28573" spans="1:3" x14ac:dyDescent="0.25">
      <c r="A28573" t="s">
        <v>28773</v>
      </c>
      <c r="C28573" t="str">
        <f>CONCATENATE("NEG=",'original scores'!B28573)</f>
        <v>NEG=0.25</v>
      </c>
    </row>
    <row r="28574" spans="1:3" x14ac:dyDescent="0.25">
      <c r="A28574" t="s">
        <v>10684</v>
      </c>
      <c r="B28574" t="str">
        <f>CONCATENATE("POS=",'original scores'!A28574)</f>
        <v>POS=0.125</v>
      </c>
    </row>
    <row r="28575" spans="1:3" x14ac:dyDescent="0.25">
      <c r="A28575" t="s">
        <v>10684</v>
      </c>
      <c r="B28575" t="str">
        <f>CONCATENATE("POS=",'original scores'!A28575)</f>
        <v>POS=0.25</v>
      </c>
    </row>
    <row r="28576" spans="1:3" x14ac:dyDescent="0.25">
      <c r="A28576" t="s">
        <v>10685</v>
      </c>
      <c r="C28576" t="str">
        <f>CONCATENATE("NEG=",'original scores'!B28576)</f>
        <v>NEG=0.25</v>
      </c>
    </row>
    <row r="28577" spans="1:3" x14ac:dyDescent="0.25">
      <c r="A28577" t="s">
        <v>10685</v>
      </c>
      <c r="B28577" t="str">
        <f>CONCATENATE("POS=",'original scores'!A28577)</f>
        <v>POS=0.125</v>
      </c>
    </row>
    <row r="28578" spans="1:3" x14ac:dyDescent="0.25">
      <c r="A28578" t="s">
        <v>10149</v>
      </c>
      <c r="C28578" t="str">
        <f>CONCATENATE("NEG=",'original scores'!B28578)</f>
        <v>NEG=0.375</v>
      </c>
    </row>
    <row r="28579" spans="1:3" x14ac:dyDescent="0.25">
      <c r="A28579" t="s">
        <v>8367</v>
      </c>
      <c r="C28579" t="str">
        <f>CONCATENATE("NEG=",'original scores'!B28579)</f>
        <v>NEG=0.25</v>
      </c>
    </row>
    <row r="28580" spans="1:3" x14ac:dyDescent="0.25">
      <c r="A28580" t="s">
        <v>28777</v>
      </c>
      <c r="C28580" t="str">
        <f>CONCATENATE("NEG=",'original scores'!B28580)</f>
        <v>NEG=0.625</v>
      </c>
    </row>
    <row r="28581" spans="1:3" x14ac:dyDescent="0.25">
      <c r="A28581" t="s">
        <v>843</v>
      </c>
      <c r="B28581" t="str">
        <f>CONCATENATE("POS=",'original scores'!A28581)</f>
        <v>POS=0.125</v>
      </c>
    </row>
    <row r="28582" spans="1:3" x14ac:dyDescent="0.25">
      <c r="A28582" t="s">
        <v>4449</v>
      </c>
      <c r="B28582" t="str">
        <f>CONCATENATE("POS=",'original scores'!A28582)</f>
        <v>POS=0.125</v>
      </c>
    </row>
    <row r="28583" spans="1:3" x14ac:dyDescent="0.25">
      <c r="A28583" t="s">
        <v>10150</v>
      </c>
      <c r="B28583" t="str">
        <f>CONCATENATE("POS=",'original scores'!A28583)</f>
        <v>POS=0.25</v>
      </c>
    </row>
    <row r="28584" spans="1:3" x14ac:dyDescent="0.25">
      <c r="A28584" t="s">
        <v>36778</v>
      </c>
      <c r="C28584" t="str">
        <f>CONCATENATE("NEG=",'original scores'!B28584)</f>
        <v>NEG=0.125</v>
      </c>
    </row>
    <row r="28585" spans="1:3" x14ac:dyDescent="0.25">
      <c r="A28585" t="s">
        <v>28779</v>
      </c>
      <c r="C28585" t="str">
        <f>CONCATENATE("NEG=",'original scores'!B28585)</f>
        <v>NEG=0.625</v>
      </c>
    </row>
    <row r="28586" spans="1:3" x14ac:dyDescent="0.25">
      <c r="A28586" t="s">
        <v>8392</v>
      </c>
      <c r="B28586" t="str">
        <f>CONCATENATE("POS=",'original scores'!A28586)</f>
        <v>POS=0.125</v>
      </c>
    </row>
    <row r="28587" spans="1:3" x14ac:dyDescent="0.25">
      <c r="A28587" t="s">
        <v>3523</v>
      </c>
      <c r="C28587" t="str">
        <f>CONCATENATE("NEG=",'original scores'!B28587)</f>
        <v>NEG=0.125</v>
      </c>
    </row>
    <row r="28588" spans="1:3" x14ac:dyDescent="0.25">
      <c r="A28588" t="s">
        <v>28782</v>
      </c>
      <c r="B28588" t="str">
        <f>CONCATENATE("POS=",'original scores'!A28588)</f>
        <v>POS=0.125</v>
      </c>
    </row>
    <row r="28589" spans="1:3" x14ac:dyDescent="0.25">
      <c r="A28589" t="s">
        <v>28784</v>
      </c>
      <c r="B28589" t="str">
        <f>CONCATENATE("POS=",'original scores'!A28589)</f>
        <v>POS=0.25</v>
      </c>
    </row>
    <row r="28590" spans="1:3" x14ac:dyDescent="0.25">
      <c r="A28590" t="s">
        <v>4450</v>
      </c>
      <c r="B28590" t="str">
        <f>CONCATENATE("POS=",'original scores'!A28590)</f>
        <v>POS=0.125</v>
      </c>
    </row>
    <row r="28591" spans="1:3" x14ac:dyDescent="0.25">
      <c r="A28591" t="s">
        <v>10137</v>
      </c>
      <c r="B28591" t="str">
        <f>CONCATENATE("POS=",'original scores'!A28591)</f>
        <v>POS=0.375</v>
      </c>
    </row>
    <row r="28592" spans="1:3" x14ac:dyDescent="0.25">
      <c r="A28592" t="s">
        <v>28789</v>
      </c>
      <c r="B28592" t="str">
        <f>CONCATENATE("POS=",'original scores'!A28592)</f>
        <v>POS=0.125</v>
      </c>
    </row>
    <row r="28593" spans="1:3" x14ac:dyDescent="0.25">
      <c r="A28593" t="s">
        <v>37472</v>
      </c>
      <c r="C28593" t="str">
        <f>CONCATENATE("NEG=",'original scores'!B28593)</f>
        <v>NEG=0.125</v>
      </c>
    </row>
    <row r="28594" spans="1:3" x14ac:dyDescent="0.25">
      <c r="A28594" t="s">
        <v>37476</v>
      </c>
      <c r="B28594" t="str">
        <f>CONCATENATE("POS=",'original scores'!A28594)</f>
        <v>POS=0.375</v>
      </c>
    </row>
    <row r="28595" spans="1:3" x14ac:dyDescent="0.25">
      <c r="A28595" t="s">
        <v>18367</v>
      </c>
      <c r="B28595" t="str">
        <f>CONCATENATE("POS=",'original scores'!A28595)</f>
        <v>POS=0.375</v>
      </c>
    </row>
    <row r="28596" spans="1:3" x14ac:dyDescent="0.25">
      <c r="A28596" t="s">
        <v>10151</v>
      </c>
      <c r="B28596" t="str">
        <f>CONCATENATE("POS=",'original scores'!A28596)</f>
        <v>POS=0.125</v>
      </c>
    </row>
    <row r="28597" spans="1:3" x14ac:dyDescent="0.25">
      <c r="A28597" t="s">
        <v>8368</v>
      </c>
      <c r="C28597" t="str">
        <f>CONCATENATE("NEG=",'original scores'!B28597)</f>
        <v>NEG=1</v>
      </c>
    </row>
    <row r="28598" spans="1:3" x14ac:dyDescent="0.25">
      <c r="A28598" t="s">
        <v>10686</v>
      </c>
      <c r="B28598" t="str">
        <f>CONCATENATE("POS=",'original scores'!A28598)</f>
        <v>POS=0.125</v>
      </c>
    </row>
    <row r="28599" spans="1:3" x14ac:dyDescent="0.25">
      <c r="A28599" t="s">
        <v>37479</v>
      </c>
      <c r="B28599" t="str">
        <f>CONCATENATE("POS=",'original scores'!A28599)</f>
        <v>POS=0.25</v>
      </c>
    </row>
    <row r="28600" spans="1:3" x14ac:dyDescent="0.25">
      <c r="A28600" t="s">
        <v>37481</v>
      </c>
      <c r="C28600" t="str">
        <f>CONCATENATE("NEG=",'original scores'!B28600)</f>
        <v>NEG=0.5</v>
      </c>
    </row>
    <row r="28601" spans="1:3" x14ac:dyDescent="0.25">
      <c r="A28601" t="s">
        <v>10152</v>
      </c>
      <c r="C28601" t="str">
        <f>CONCATENATE("NEG=",'original scores'!B28601)</f>
        <v>NEG=0.25</v>
      </c>
    </row>
    <row r="28602" spans="1:3" x14ac:dyDescent="0.25">
      <c r="A28602" t="s">
        <v>28790</v>
      </c>
      <c r="C28602" t="str">
        <f>CONCATENATE("NEG=",'original scores'!B28602)</f>
        <v>NEG=0.625</v>
      </c>
    </row>
    <row r="28603" spans="1:3" x14ac:dyDescent="0.25">
      <c r="A28603" t="s">
        <v>10885</v>
      </c>
      <c r="C28603" t="str">
        <f>CONCATENATE("NEG=",'original scores'!B28603)</f>
        <v>NEG=0.625</v>
      </c>
    </row>
    <row r="28604" spans="1:3" x14ac:dyDescent="0.25">
      <c r="A28604" t="s">
        <v>18458</v>
      </c>
      <c r="C28604" t="str">
        <f>CONCATENATE("NEG=",'original scores'!B28604)</f>
        <v>NEG=0.25</v>
      </c>
    </row>
    <row r="28605" spans="1:3" x14ac:dyDescent="0.25">
      <c r="A28605" t="s">
        <v>28793</v>
      </c>
      <c r="C28605" t="str">
        <f>CONCATENATE("NEG=",'original scores'!B28605)</f>
        <v>NEG=0.25</v>
      </c>
    </row>
    <row r="28606" spans="1:3" x14ac:dyDescent="0.25">
      <c r="A28606" t="s">
        <v>8369</v>
      </c>
      <c r="C28606" t="str">
        <f>CONCATENATE("NEG=",'original scores'!B28606)</f>
        <v>NEG=0.25</v>
      </c>
    </row>
    <row r="28607" spans="1:3" x14ac:dyDescent="0.25">
      <c r="A28607" t="s">
        <v>28795</v>
      </c>
      <c r="B28607" t="str">
        <f>CONCATENATE("POS=",'original scores'!A28607)</f>
        <v>POS=0.25</v>
      </c>
    </row>
    <row r="28608" spans="1:3" x14ac:dyDescent="0.25">
      <c r="A28608" t="s">
        <v>8370</v>
      </c>
      <c r="B28608" t="str">
        <f>CONCATENATE("POS=",'original scores'!A28608)</f>
        <v>POS=0.25</v>
      </c>
    </row>
    <row r="28609" spans="1:3" x14ac:dyDescent="0.25">
      <c r="A28609" t="s">
        <v>3552</v>
      </c>
      <c r="C28609" t="str">
        <f>CONCATENATE("NEG=",'original scores'!B28609)</f>
        <v>NEG=0.625</v>
      </c>
    </row>
    <row r="28610" spans="1:3" x14ac:dyDescent="0.25">
      <c r="A28610" t="s">
        <v>10908</v>
      </c>
      <c r="B28610" t="str">
        <f>CONCATENATE("POS=",'original scores'!A28610)</f>
        <v>POS=0.125</v>
      </c>
    </row>
    <row r="28611" spans="1:3" x14ac:dyDescent="0.25">
      <c r="A28611" t="s">
        <v>28798</v>
      </c>
      <c r="C28611" t="str">
        <f>CONCATENATE("NEG=",'original scores'!B28611)</f>
        <v>NEG=0.125</v>
      </c>
    </row>
    <row r="28612" spans="1:3" x14ac:dyDescent="0.25">
      <c r="A28612" t="s">
        <v>11157</v>
      </c>
      <c r="C28612" t="str">
        <f>CONCATENATE("NEG=",'original scores'!B28612)</f>
        <v>NEG=0.125</v>
      </c>
    </row>
    <row r="28613" spans="1:3" x14ac:dyDescent="0.25">
      <c r="A28613" t="s">
        <v>10909</v>
      </c>
      <c r="B28613" t="str">
        <f>CONCATENATE("POS=",'original scores'!A28613)</f>
        <v>POS=0.375</v>
      </c>
    </row>
    <row r="28614" spans="1:3" x14ac:dyDescent="0.25">
      <c r="A28614" t="s">
        <v>17208</v>
      </c>
      <c r="C28614" t="str">
        <f>CONCATENATE("NEG=",'original scores'!B28614)</f>
        <v>NEG=0.375</v>
      </c>
    </row>
    <row r="28615" spans="1:3" x14ac:dyDescent="0.25">
      <c r="A28615" t="s">
        <v>10153</v>
      </c>
      <c r="B28615" t="str">
        <f>CONCATENATE("POS=",'original scores'!A28615)</f>
        <v>POS=0.125</v>
      </c>
    </row>
    <row r="28616" spans="1:3" x14ac:dyDescent="0.25">
      <c r="A28616" t="s">
        <v>10154</v>
      </c>
      <c r="B28616" t="str">
        <f>CONCATENATE("POS=",'original scores'!A28616)</f>
        <v>POS=0.25</v>
      </c>
    </row>
    <row r="28617" spans="1:3" x14ac:dyDescent="0.25">
      <c r="A28617" t="s">
        <v>28805</v>
      </c>
      <c r="C28617" t="str">
        <f>CONCATENATE("NEG=",'original scores'!B28617)</f>
        <v>NEG=0.625</v>
      </c>
    </row>
    <row r="28618" spans="1:3" x14ac:dyDescent="0.25">
      <c r="A28618" t="s">
        <v>8371</v>
      </c>
      <c r="C28618" t="str">
        <f>CONCATENATE("NEG=",'original scores'!B28618)</f>
        <v>NEG=0.625</v>
      </c>
    </row>
    <row r="28619" spans="1:3" x14ac:dyDescent="0.25">
      <c r="A28619" t="s">
        <v>8372</v>
      </c>
      <c r="B28619" t="str">
        <f>CONCATENATE("POS=",'original scores'!A28619)</f>
        <v>POS=0.5</v>
      </c>
    </row>
    <row r="28620" spans="1:3" x14ac:dyDescent="0.25">
      <c r="A28620" t="s">
        <v>37484</v>
      </c>
      <c r="B28620" t="str">
        <f>CONCATENATE("POS=",'original scores'!A28620)</f>
        <v>POS=0.125</v>
      </c>
    </row>
    <row r="28621" spans="1:3" x14ac:dyDescent="0.25">
      <c r="A28621" t="s">
        <v>27930</v>
      </c>
      <c r="C28621" t="str">
        <f>CONCATENATE("NEG=",'original scores'!B28621)</f>
        <v>NEG=0.25</v>
      </c>
    </row>
    <row r="28622" spans="1:3" x14ac:dyDescent="0.25">
      <c r="A28622" t="s">
        <v>8373</v>
      </c>
      <c r="C28622" t="str">
        <f>CONCATENATE("NEG=",'original scores'!B28622)</f>
        <v>NEG=0.125</v>
      </c>
    </row>
    <row r="28623" spans="1:3" x14ac:dyDescent="0.25">
      <c r="A28623" t="s">
        <v>11118</v>
      </c>
      <c r="B28623" t="str">
        <f>CONCATENATE("POS=",'original scores'!A28623)</f>
        <v>POS=0.25</v>
      </c>
    </row>
    <row r="28624" spans="1:3" x14ac:dyDescent="0.25">
      <c r="A28624" t="s">
        <v>37486</v>
      </c>
      <c r="B28624" t="str">
        <f>CONCATENATE("POS=",'original scores'!A28624)</f>
        <v>POS=0.125</v>
      </c>
      <c r="C28624" t="str">
        <f>CONCATENATE("NEG=",'original scores'!B28624)</f>
        <v>NEG=0.375</v>
      </c>
    </row>
    <row r="28625" spans="1:3" x14ac:dyDescent="0.25">
      <c r="A28625" t="s">
        <v>37488</v>
      </c>
      <c r="B28625" t="str">
        <f>CONCATENATE("POS=",'original scores'!A28625)</f>
        <v>POS=0.25</v>
      </c>
    </row>
    <row r="28626" spans="1:3" x14ac:dyDescent="0.25">
      <c r="A28626" t="s">
        <v>8374</v>
      </c>
      <c r="B28626" t="str">
        <f>CONCATENATE("POS=",'original scores'!A28626)</f>
        <v>POS=0.125</v>
      </c>
      <c r="C28626" t="str">
        <f>CONCATENATE("NEG=",'original scores'!B28626)</f>
        <v>NEG=0.375</v>
      </c>
    </row>
    <row r="28627" spans="1:3" x14ac:dyDescent="0.25">
      <c r="A28627" t="s">
        <v>28808</v>
      </c>
      <c r="B28627" t="str">
        <f>CONCATENATE("POS=",'original scores'!A28627)</f>
        <v>POS=0.125</v>
      </c>
    </row>
    <row r="28628" spans="1:3" x14ac:dyDescent="0.25">
      <c r="A28628" t="s">
        <v>8375</v>
      </c>
      <c r="C28628" t="str">
        <f>CONCATENATE("NEG=",'original scores'!B28628)</f>
        <v>NEG=0.75</v>
      </c>
    </row>
    <row r="28629" spans="1:3" x14ac:dyDescent="0.25">
      <c r="A28629" t="s">
        <v>8376</v>
      </c>
      <c r="B28629" t="str">
        <f>CONCATENATE("POS=",'original scores'!A28629)</f>
        <v>POS=0.125</v>
      </c>
    </row>
    <row r="28630" spans="1:3" x14ac:dyDescent="0.25">
      <c r="A28630" t="s">
        <v>28810</v>
      </c>
      <c r="B28630" t="str">
        <f>CONCATENATE("POS=",'original scores'!A28630)</f>
        <v>POS=0.875</v>
      </c>
    </row>
    <row r="28631" spans="1:3" x14ac:dyDescent="0.25">
      <c r="A28631" t="s">
        <v>28811</v>
      </c>
      <c r="B28631" t="str">
        <f>CONCATENATE("POS=",'original scores'!A28631)</f>
        <v>POS=0.125</v>
      </c>
    </row>
    <row r="28632" spans="1:3" x14ac:dyDescent="0.25">
      <c r="A28632" t="s">
        <v>11057</v>
      </c>
      <c r="B28632" t="str">
        <f>CONCATENATE("POS=",'original scores'!A28632)</f>
        <v>POS=0.125</v>
      </c>
    </row>
    <row r="28633" spans="1:3" x14ac:dyDescent="0.25">
      <c r="A28633" t="s">
        <v>37491</v>
      </c>
      <c r="B28633" t="str">
        <f>CONCATENATE("POS=",'original scores'!A28633)</f>
        <v>POS=0.625</v>
      </c>
    </row>
    <row r="28634" spans="1:3" x14ac:dyDescent="0.25">
      <c r="A28634" t="s">
        <v>10887</v>
      </c>
      <c r="C28634" t="str">
        <f>CONCATENATE("NEG=",'original scores'!B28634)</f>
        <v>NEG=0.5</v>
      </c>
    </row>
    <row r="28635" spans="1:3" x14ac:dyDescent="0.25">
      <c r="A28635" t="s">
        <v>18471</v>
      </c>
      <c r="C28635" t="str">
        <f>CONCATENATE("NEG=",'original scores'!B28635)</f>
        <v>NEG=0.375</v>
      </c>
    </row>
    <row r="28636" spans="1:3" x14ac:dyDescent="0.25">
      <c r="A28636" t="s">
        <v>28813</v>
      </c>
      <c r="B28636" t="str">
        <f>CONCATENATE("POS=",'original scores'!A28636)</f>
        <v>POS=0.5</v>
      </c>
    </row>
    <row r="28637" spans="1:3" x14ac:dyDescent="0.25">
      <c r="A28637" t="s">
        <v>20201</v>
      </c>
      <c r="C28637" t="str">
        <f>CONCATENATE("NEG=",'original scores'!B28637)</f>
        <v>NEG=0.125</v>
      </c>
    </row>
    <row r="28638" spans="1:3" x14ac:dyDescent="0.25">
      <c r="A28638" t="s">
        <v>10155</v>
      </c>
      <c r="C28638" t="str">
        <f>CONCATENATE("NEG=",'original scores'!B28638)</f>
        <v>NEG=0.75</v>
      </c>
    </row>
    <row r="28639" spans="1:3" x14ac:dyDescent="0.25">
      <c r="A28639" t="s">
        <v>37492</v>
      </c>
      <c r="C28639" t="str">
        <f>CONCATENATE("NEG=",'original scores'!B28639)</f>
        <v>NEG=0.125</v>
      </c>
    </row>
    <row r="28640" spans="1:3" x14ac:dyDescent="0.25">
      <c r="A28640" t="s">
        <v>28815</v>
      </c>
      <c r="B28640" t="str">
        <f>CONCATENATE("POS=",'original scores'!A28640)</f>
        <v>POS=0.125</v>
      </c>
      <c r="C28640" t="str">
        <f>CONCATENATE("NEG=",'original scores'!B28640)</f>
        <v>NEG=0.625</v>
      </c>
    </row>
    <row r="28641" spans="1:3" x14ac:dyDescent="0.25">
      <c r="A28641" t="s">
        <v>8377</v>
      </c>
      <c r="C28641" t="str">
        <f>CONCATENATE("NEG=",'original scores'!B28641)</f>
        <v>NEG=0.5</v>
      </c>
    </row>
    <row r="28642" spans="1:3" x14ac:dyDescent="0.25">
      <c r="A28642" t="s">
        <v>8197</v>
      </c>
      <c r="C28642" t="str">
        <f>CONCATENATE("NEG=",'original scores'!B28642)</f>
        <v>NEG=0.25</v>
      </c>
    </row>
    <row r="28643" spans="1:3" x14ac:dyDescent="0.25">
      <c r="A28643" t="s">
        <v>10071</v>
      </c>
      <c r="B28643" t="str">
        <f>CONCATENATE("POS=",'original scores'!A28643)</f>
        <v>POS=0.375</v>
      </c>
      <c r="C28643" t="str">
        <f>CONCATENATE("NEG=",'original scores'!B28643)</f>
        <v>NEG=0.125</v>
      </c>
    </row>
    <row r="28644" spans="1:3" x14ac:dyDescent="0.25">
      <c r="A28644" t="s">
        <v>37493</v>
      </c>
      <c r="B28644" t="str">
        <f>CONCATENATE("POS=",'original scores'!A28644)</f>
        <v>POS=0.125</v>
      </c>
    </row>
    <row r="28645" spans="1:3" x14ac:dyDescent="0.25">
      <c r="A28645" t="s">
        <v>28486</v>
      </c>
      <c r="B28645" t="str">
        <f>CONCATENATE("POS=",'original scores'!A28645)</f>
        <v>POS=0.125</v>
      </c>
      <c r="C28645" t="str">
        <f>CONCATENATE("NEG=",'original scores'!B28645)</f>
        <v>NEG=0.25</v>
      </c>
    </row>
    <row r="28646" spans="1:3" x14ac:dyDescent="0.25">
      <c r="A28646" t="s">
        <v>37495</v>
      </c>
      <c r="C28646" t="str">
        <f>CONCATENATE("NEG=",'original scores'!B28646)</f>
        <v>NEG=0.375</v>
      </c>
    </row>
    <row r="28647" spans="1:3" x14ac:dyDescent="0.25">
      <c r="A28647" t="s">
        <v>10482</v>
      </c>
      <c r="C28647" t="str">
        <f>CONCATENATE("NEG=",'original scores'!B28647)</f>
        <v>NEG=0.875</v>
      </c>
    </row>
    <row r="28648" spans="1:3" x14ac:dyDescent="0.25">
      <c r="A28648" t="s">
        <v>5052</v>
      </c>
      <c r="C28648" t="str">
        <f>CONCATENATE("NEG=",'original scores'!B28648)</f>
        <v>NEG=0.5</v>
      </c>
    </row>
    <row r="28649" spans="1:3" x14ac:dyDescent="0.25">
      <c r="A28649" t="s">
        <v>8378</v>
      </c>
      <c r="B28649" t="str">
        <f>CONCATENATE("POS=",'original scores'!A28649)</f>
        <v>POS=0.125</v>
      </c>
    </row>
    <row r="28650" spans="1:3" x14ac:dyDescent="0.25">
      <c r="A28650" t="s">
        <v>28737</v>
      </c>
      <c r="C28650" t="str">
        <f>CONCATENATE("NEG=",'original scores'!B28650)</f>
        <v>NEG=0.375</v>
      </c>
    </row>
    <row r="28651" spans="1:3" x14ac:dyDescent="0.25">
      <c r="A28651" t="s">
        <v>8379</v>
      </c>
      <c r="B28651" t="str">
        <f>CONCATENATE("POS=",'original scores'!A28651)</f>
        <v>POS=0.125</v>
      </c>
    </row>
    <row r="28652" spans="1:3" x14ac:dyDescent="0.25">
      <c r="A28652" t="s">
        <v>5233</v>
      </c>
      <c r="C28652" t="str">
        <f>CONCATENATE("NEG=",'original scores'!B28652)</f>
        <v>NEG=0.125</v>
      </c>
    </row>
    <row r="28653" spans="1:3" x14ac:dyDescent="0.25">
      <c r="A28653" t="s">
        <v>10687</v>
      </c>
      <c r="B28653" t="str">
        <f>CONCATENATE("POS=",'original scores'!A28653)</f>
        <v>POS=0.125</v>
      </c>
    </row>
    <row r="28654" spans="1:3" x14ac:dyDescent="0.25">
      <c r="A28654" t="s">
        <v>8380</v>
      </c>
      <c r="B28654" t="str">
        <f>CONCATENATE("POS=",'original scores'!A28654)</f>
        <v>POS=0.25</v>
      </c>
    </row>
    <row r="28655" spans="1:3" x14ac:dyDescent="0.25">
      <c r="A28655" t="s">
        <v>25761</v>
      </c>
      <c r="C28655" t="str">
        <f>CONCATENATE("NEG=",'original scores'!B28655)</f>
        <v>NEG=0.5</v>
      </c>
    </row>
    <row r="28656" spans="1:3" x14ac:dyDescent="0.25">
      <c r="A28656" t="s">
        <v>8381</v>
      </c>
      <c r="C28656" t="str">
        <f>CONCATENATE("NEG=",'original scores'!B28656)</f>
        <v>NEG=0.625</v>
      </c>
    </row>
    <row r="28657" spans="1:3" x14ac:dyDescent="0.25">
      <c r="A28657" t="s">
        <v>8382</v>
      </c>
      <c r="C28657" t="str">
        <f>CONCATENATE("NEG=",'original scores'!B28657)</f>
        <v>NEG=0.75</v>
      </c>
    </row>
    <row r="28658" spans="1:3" x14ac:dyDescent="0.25">
      <c r="A28658" t="s">
        <v>37498</v>
      </c>
      <c r="B28658" t="str">
        <f>CONCATENATE("POS=",'original scores'!A28658)</f>
        <v>POS=0.5</v>
      </c>
    </row>
    <row r="28659" spans="1:3" x14ac:dyDescent="0.25">
      <c r="A28659" t="s">
        <v>37499</v>
      </c>
      <c r="B28659" t="str">
        <f>CONCATENATE("POS=",'original scores'!A28659)</f>
        <v>POS=0.25</v>
      </c>
    </row>
    <row r="28660" spans="1:3" x14ac:dyDescent="0.25">
      <c r="A28660" t="s">
        <v>8383</v>
      </c>
      <c r="C28660" t="str">
        <f>CONCATENATE("NEG=",'original scores'!B28660)</f>
        <v>NEG=0.25</v>
      </c>
    </row>
    <row r="28661" spans="1:3" x14ac:dyDescent="0.25">
      <c r="A28661" t="s">
        <v>7959</v>
      </c>
      <c r="C28661" t="str">
        <f>CONCATENATE("NEG=",'original scores'!B28661)</f>
        <v>NEG=0.125</v>
      </c>
    </row>
    <row r="28662" spans="1:3" x14ac:dyDescent="0.25">
      <c r="A28662" t="s">
        <v>38101</v>
      </c>
      <c r="B28662" t="str">
        <f>CONCATENATE("POS=",'original scores'!A28662)</f>
        <v>POS=0.125</v>
      </c>
      <c r="C28662" t="str">
        <f>CONCATENATE("NEG=",'original scores'!B28662)</f>
        <v>NEG=0.375</v>
      </c>
    </row>
    <row r="28663" spans="1:3" x14ac:dyDescent="0.25">
      <c r="A28663" t="s">
        <v>37500</v>
      </c>
      <c r="C28663" t="str">
        <f>CONCATENATE("NEG=",'original scores'!B28663)</f>
        <v>NEG=0.5</v>
      </c>
    </row>
    <row r="28664" spans="1:3" x14ac:dyDescent="0.25">
      <c r="A28664" t="s">
        <v>37502</v>
      </c>
      <c r="B28664" t="str">
        <f>CONCATENATE("POS=",'original scores'!A28664)</f>
        <v>POS=0.375</v>
      </c>
      <c r="C28664" t="str">
        <f>CONCATENATE("NEG=",'original scores'!B28664)</f>
        <v>NEG=0.25</v>
      </c>
    </row>
    <row r="28665" spans="1:3" x14ac:dyDescent="0.25">
      <c r="A28665" t="s">
        <v>28821</v>
      </c>
      <c r="C28665" t="str">
        <f>CONCATENATE("NEG=",'original scores'!B28665)</f>
        <v>NEG=0.75</v>
      </c>
    </row>
    <row r="28666" spans="1:3" x14ac:dyDescent="0.25">
      <c r="A28666" t="s">
        <v>37503</v>
      </c>
      <c r="C28666" t="str">
        <f>CONCATENATE("NEG=",'original scores'!B28666)</f>
        <v>NEG=0.625</v>
      </c>
    </row>
    <row r="28667" spans="1:3" x14ac:dyDescent="0.25">
      <c r="A28667" t="s">
        <v>8384</v>
      </c>
      <c r="C28667" t="str">
        <f>CONCATENATE("NEG=",'original scores'!B28667)</f>
        <v>NEG=0.5</v>
      </c>
    </row>
    <row r="28668" spans="1:3" x14ac:dyDescent="0.25">
      <c r="A28668" t="s">
        <v>28824</v>
      </c>
      <c r="C28668" t="str">
        <f>CONCATENATE("NEG=",'original scores'!B28668)</f>
        <v>NEG=0.5</v>
      </c>
    </row>
    <row r="28669" spans="1:3" x14ac:dyDescent="0.25">
      <c r="A28669" t="s">
        <v>37504</v>
      </c>
      <c r="B28669" t="str">
        <f>CONCATENATE("POS=",'original scores'!A28669)</f>
        <v>POS=0.5</v>
      </c>
      <c r="C28669" t="str">
        <f>CONCATENATE("NEG=",'original scores'!B28669)</f>
        <v>NEG=0.125</v>
      </c>
    </row>
    <row r="28670" spans="1:3" x14ac:dyDescent="0.25">
      <c r="A28670" t="s">
        <v>37505</v>
      </c>
      <c r="C28670" t="str">
        <f>CONCATENATE("NEG=",'original scores'!B28670)</f>
        <v>NEG=0.375</v>
      </c>
    </row>
    <row r="28671" spans="1:3" x14ac:dyDescent="0.25">
      <c r="A28671" t="s">
        <v>28826</v>
      </c>
      <c r="B28671" t="str">
        <f>CONCATENATE("POS=",'original scores'!A28671)</f>
        <v>POS=0.125</v>
      </c>
      <c r="C28671" t="str">
        <f>CONCATENATE("NEG=",'original scores'!B28671)</f>
        <v>NEG=0.25</v>
      </c>
    </row>
    <row r="28672" spans="1:3" x14ac:dyDescent="0.25">
      <c r="A28672" t="s">
        <v>37508</v>
      </c>
      <c r="B28672" t="str">
        <f>CONCATENATE("POS=",'original scores'!A28672)</f>
        <v>POS=0.125</v>
      </c>
    </row>
    <row r="28673" spans="1:3" x14ac:dyDescent="0.25">
      <c r="A28673" t="s">
        <v>28827</v>
      </c>
      <c r="B28673" t="str">
        <f>CONCATENATE("POS=",'original scores'!A28673)</f>
        <v>POS=0.125</v>
      </c>
    </row>
    <row r="28674" spans="1:3" x14ac:dyDescent="0.25">
      <c r="A28674" t="s">
        <v>37509</v>
      </c>
      <c r="B28674" t="str">
        <f>CONCATENATE("POS=",'original scores'!A28674)</f>
        <v>POS=0.25</v>
      </c>
    </row>
    <row r="28675" spans="1:3" x14ac:dyDescent="0.25">
      <c r="A28675" t="s">
        <v>11071</v>
      </c>
      <c r="B28675" t="str">
        <f>CONCATENATE("POS=",'original scores'!A28675)</f>
        <v>POS=0.125</v>
      </c>
    </row>
    <row r="28676" spans="1:3" x14ac:dyDescent="0.25">
      <c r="A28676" t="s">
        <v>28830</v>
      </c>
      <c r="C28676" t="str">
        <f>CONCATENATE("NEG=",'original scores'!B28676)</f>
        <v>NEG=0.5</v>
      </c>
    </row>
    <row r="28677" spans="1:3" x14ac:dyDescent="0.25">
      <c r="A28677" t="s">
        <v>28828</v>
      </c>
      <c r="B28677" t="str">
        <f>CONCATENATE("POS=",'original scores'!A28677)</f>
        <v>POS=0.375</v>
      </c>
    </row>
    <row r="28678" spans="1:3" x14ac:dyDescent="0.25">
      <c r="A28678" t="s">
        <v>7123</v>
      </c>
      <c r="C28678" t="str">
        <f>CONCATENATE("NEG=",'original scores'!B28678)</f>
        <v>NEG=0.125</v>
      </c>
    </row>
    <row r="28679" spans="1:3" x14ac:dyDescent="0.25">
      <c r="A28679" t="s">
        <v>28833</v>
      </c>
      <c r="C28679" t="str">
        <f>CONCATENATE("NEG=",'original scores'!B28679)</f>
        <v>NEG=0.125</v>
      </c>
    </row>
    <row r="28680" spans="1:3" x14ac:dyDescent="0.25">
      <c r="A28680" t="s">
        <v>11012</v>
      </c>
      <c r="C28680" t="str">
        <f>CONCATENATE("NEG=",'original scores'!B28680)</f>
        <v>NEG=0.125</v>
      </c>
    </row>
    <row r="28681" spans="1:3" x14ac:dyDescent="0.25">
      <c r="A28681" t="s">
        <v>37510</v>
      </c>
      <c r="B28681" t="str">
        <f>CONCATENATE("POS=",'original scores'!A28681)</f>
        <v>POS=0.5</v>
      </c>
    </row>
    <row r="28682" spans="1:3" x14ac:dyDescent="0.25">
      <c r="A28682" t="s">
        <v>37185</v>
      </c>
      <c r="B28682" t="str">
        <f>CONCATENATE("POS=",'original scores'!A28682)</f>
        <v>POS=0.125</v>
      </c>
    </row>
    <row r="28683" spans="1:3" x14ac:dyDescent="0.25">
      <c r="A28683" t="s">
        <v>11183</v>
      </c>
      <c r="B28683" t="str">
        <f>CONCATENATE("POS=",'original scores'!A28683)</f>
        <v>POS=0.125</v>
      </c>
    </row>
    <row r="28684" spans="1:3" x14ac:dyDescent="0.25">
      <c r="A28684" t="s">
        <v>37516</v>
      </c>
      <c r="C28684" t="str">
        <f>CONCATENATE("NEG=",'original scores'!B28684)</f>
        <v>NEG=0.125</v>
      </c>
    </row>
    <row r="28685" spans="1:3" x14ac:dyDescent="0.25">
      <c r="A28685" t="s">
        <v>11012</v>
      </c>
      <c r="C28685" t="str">
        <f>CONCATENATE("NEG=",'original scores'!B28685)</f>
        <v>NEG=0.375</v>
      </c>
    </row>
    <row r="28686" spans="1:3" x14ac:dyDescent="0.25">
      <c r="A28686" t="s">
        <v>11183</v>
      </c>
      <c r="B28686" t="str">
        <f>CONCATENATE("POS=",'original scores'!A28686)</f>
        <v>POS=0.125</v>
      </c>
    </row>
    <row r="28687" spans="1:3" x14ac:dyDescent="0.25">
      <c r="A28687" t="s">
        <v>4974</v>
      </c>
      <c r="B28687" t="str">
        <f>CONCATENATE("POS=",'original scores'!A28687)</f>
        <v>POS=0.125</v>
      </c>
    </row>
    <row r="28688" spans="1:3" x14ac:dyDescent="0.25">
      <c r="A28688" t="s">
        <v>37520</v>
      </c>
      <c r="B28688" t="str">
        <f>CONCATENATE("POS=",'original scores'!A28688)</f>
        <v>POS=0.25</v>
      </c>
      <c r="C28688" t="str">
        <f>CONCATENATE("NEG=",'original scores'!B28688)</f>
        <v>NEG=0.125</v>
      </c>
    </row>
    <row r="28689" spans="1:3" x14ac:dyDescent="0.25">
      <c r="A28689" t="s">
        <v>11181</v>
      </c>
      <c r="B28689" t="str">
        <f>CONCATENATE("POS=",'original scores'!A28689)</f>
        <v>POS=0.125</v>
      </c>
    </row>
    <row r="28690" spans="1:3" x14ac:dyDescent="0.25">
      <c r="A28690" t="s">
        <v>8385</v>
      </c>
      <c r="B28690" t="str">
        <f>CONCATENATE("POS=",'original scores'!A28690)</f>
        <v>POS=0.375</v>
      </c>
      <c r="C28690" t="str">
        <f>CONCATENATE("NEG=",'original scores'!B28690)</f>
        <v>NEG=0.25</v>
      </c>
    </row>
    <row r="28691" spans="1:3" x14ac:dyDescent="0.25">
      <c r="A28691" t="s">
        <v>37173</v>
      </c>
      <c r="B28691" t="str">
        <f>CONCATENATE("POS=",'original scores'!A28691)</f>
        <v>POS=0.375</v>
      </c>
      <c r="C28691" t="str">
        <f>CONCATENATE("NEG=",'original scores'!B28691)</f>
        <v>NEG=0.125</v>
      </c>
    </row>
    <row r="28692" spans="1:3" x14ac:dyDescent="0.25">
      <c r="A28692" t="s">
        <v>21773</v>
      </c>
      <c r="B28692" t="str">
        <f>CONCATENATE("POS=",'original scores'!A28692)</f>
        <v>POS=0.125</v>
      </c>
      <c r="C28692" t="str">
        <f>CONCATENATE("NEG=",'original scores'!B28692)</f>
        <v>NEG=0.125</v>
      </c>
    </row>
    <row r="28693" spans="1:3" x14ac:dyDescent="0.25">
      <c r="A28693" t="s">
        <v>11128</v>
      </c>
      <c r="C28693" t="str">
        <f>CONCATENATE("NEG=",'original scores'!B28693)</f>
        <v>NEG=0.5</v>
      </c>
    </row>
    <row r="28694" spans="1:3" x14ac:dyDescent="0.25">
      <c r="A28694" t="s">
        <v>8386</v>
      </c>
      <c r="C28694" t="str">
        <f>CONCATENATE("NEG=",'original scores'!B28694)</f>
        <v>NEG=0.125</v>
      </c>
    </row>
    <row r="28695" spans="1:3" x14ac:dyDescent="0.25">
      <c r="A28695" t="s">
        <v>18490</v>
      </c>
      <c r="C28695" t="str">
        <f>CONCATENATE("NEG=",'original scores'!B28695)</f>
        <v>NEG=0.75</v>
      </c>
    </row>
    <row r="28696" spans="1:3" x14ac:dyDescent="0.25">
      <c r="A28696" t="s">
        <v>28846</v>
      </c>
      <c r="C28696" t="str">
        <f>CONCATENATE("NEG=",'original scores'!B28696)</f>
        <v>NEG=0.5</v>
      </c>
    </row>
    <row r="28697" spans="1:3" x14ac:dyDescent="0.25">
      <c r="A28697" t="s">
        <v>37329</v>
      </c>
      <c r="B28697" t="str">
        <f>CONCATENATE("POS=",'original scores'!A28697)</f>
        <v>POS=0.125</v>
      </c>
      <c r="C28697" t="str">
        <f>CONCATENATE("NEG=",'original scores'!B28697)</f>
        <v>NEG=0.375</v>
      </c>
    </row>
    <row r="28698" spans="1:3" x14ac:dyDescent="0.25">
      <c r="A28698" t="s">
        <v>8294</v>
      </c>
      <c r="C28698" t="str">
        <f>CONCATENATE("NEG=",'original scores'!B28698)</f>
        <v>NEG=0.25</v>
      </c>
    </row>
    <row r="28699" spans="1:3" x14ac:dyDescent="0.25">
      <c r="A28699" t="s">
        <v>17895</v>
      </c>
      <c r="C28699" t="str">
        <f>CONCATENATE("NEG=",'original scores'!B28699)</f>
        <v>NEG=0.125</v>
      </c>
    </row>
    <row r="28700" spans="1:3" x14ac:dyDescent="0.25">
      <c r="A28700" t="s">
        <v>7938</v>
      </c>
      <c r="B28700" t="str">
        <f>CONCATENATE("POS=",'original scores'!A28700)</f>
        <v>POS=0.125</v>
      </c>
      <c r="C28700" t="str">
        <f>CONCATENATE("NEG=",'original scores'!B28700)</f>
        <v>NEG=0.125</v>
      </c>
    </row>
    <row r="28701" spans="1:3" x14ac:dyDescent="0.25">
      <c r="A28701" t="s">
        <v>25673</v>
      </c>
      <c r="C28701" t="str">
        <f>CONCATENATE("NEG=",'original scores'!B28701)</f>
        <v>NEG=0.625</v>
      </c>
    </row>
    <row r="28702" spans="1:3" x14ac:dyDescent="0.25">
      <c r="A28702" t="s">
        <v>10156</v>
      </c>
      <c r="B28702" t="str">
        <f>CONCATENATE("POS=",'original scores'!A28702)</f>
        <v>POS=0.125</v>
      </c>
    </row>
    <row r="28703" spans="1:3" x14ac:dyDescent="0.25">
      <c r="A28703" t="s">
        <v>37533</v>
      </c>
      <c r="C28703" t="str">
        <f>CONCATENATE("NEG=",'original scores'!B28703)</f>
        <v>NEG=0.125</v>
      </c>
    </row>
    <row r="28704" spans="1:3" x14ac:dyDescent="0.25">
      <c r="A28704" t="s">
        <v>28242</v>
      </c>
      <c r="C28704" t="str">
        <f>CONCATENATE("NEG=",'original scores'!B28704)</f>
        <v>NEG=0.125</v>
      </c>
    </row>
    <row r="28705" spans="1:3" x14ac:dyDescent="0.25">
      <c r="A28705" t="s">
        <v>8387</v>
      </c>
      <c r="B28705" t="str">
        <f>CONCATENATE("POS=",'original scores'!A28705)</f>
        <v>POS=0.125</v>
      </c>
    </row>
    <row r="28706" spans="1:3" x14ac:dyDescent="0.25">
      <c r="A28706" t="s">
        <v>37535</v>
      </c>
      <c r="B28706" t="str">
        <f>CONCATENATE("POS=",'original scores'!A28706)</f>
        <v>POS=0.375</v>
      </c>
    </row>
    <row r="28707" spans="1:3" x14ac:dyDescent="0.25">
      <c r="A28707" t="s">
        <v>10998</v>
      </c>
      <c r="B28707" t="str">
        <f>CONCATENATE("POS=",'original scores'!A28707)</f>
        <v>POS=0.375</v>
      </c>
    </row>
    <row r="28708" spans="1:3" x14ac:dyDescent="0.25">
      <c r="A28708" t="s">
        <v>28721</v>
      </c>
      <c r="C28708" t="str">
        <f>CONCATENATE("NEG=",'original scores'!B28708)</f>
        <v>NEG=0.625</v>
      </c>
    </row>
    <row r="28709" spans="1:3" x14ac:dyDescent="0.25">
      <c r="A28709" t="s">
        <v>28849</v>
      </c>
      <c r="B28709" t="str">
        <f>CONCATENATE("POS=",'original scores'!A28709)</f>
        <v>POS=0.25</v>
      </c>
    </row>
    <row r="28710" spans="1:3" x14ac:dyDescent="0.25">
      <c r="A28710" t="s">
        <v>28849</v>
      </c>
      <c r="B28710" t="str">
        <f>CONCATENATE("POS=",'original scores'!A28710)</f>
        <v>POS=0.125</v>
      </c>
    </row>
    <row r="28711" spans="1:3" x14ac:dyDescent="0.25">
      <c r="A28711" t="s">
        <v>37536</v>
      </c>
      <c r="B28711" t="str">
        <f>CONCATENATE("POS=",'original scores'!A28711)</f>
        <v>POS=0.125</v>
      </c>
    </row>
    <row r="28712" spans="1:3" x14ac:dyDescent="0.25">
      <c r="A28712" t="s">
        <v>8388</v>
      </c>
      <c r="B28712" t="str">
        <f>CONCATENATE("POS=",'original scores'!A28712)</f>
        <v>POS=0.125</v>
      </c>
      <c r="C28712" t="str">
        <f>CONCATENATE("NEG=",'original scores'!B28712)</f>
        <v>NEG=0.125</v>
      </c>
    </row>
    <row r="28713" spans="1:3" x14ac:dyDescent="0.25">
      <c r="A28713" t="s">
        <v>37537</v>
      </c>
      <c r="C28713" t="str">
        <f>CONCATENATE("NEG=",'original scores'!B28713)</f>
        <v>NEG=0.5</v>
      </c>
    </row>
    <row r="28714" spans="1:3" x14ac:dyDescent="0.25">
      <c r="A28714" t="s">
        <v>12200</v>
      </c>
      <c r="B28714" t="str">
        <f>CONCATENATE("POS=",'original scores'!A28714)</f>
        <v>POS=0.125</v>
      </c>
    </row>
    <row r="28715" spans="1:3" x14ac:dyDescent="0.25">
      <c r="A28715" t="s">
        <v>11075</v>
      </c>
      <c r="C28715" t="str">
        <f>CONCATENATE("NEG=",'original scores'!B28715)</f>
        <v>NEG=0.5</v>
      </c>
    </row>
    <row r="28716" spans="1:3" x14ac:dyDescent="0.25">
      <c r="A28716" t="s">
        <v>37227</v>
      </c>
      <c r="B28716" t="str">
        <f>CONCATENATE("POS=",'original scores'!A28716)</f>
        <v>POS=0.125</v>
      </c>
    </row>
    <row r="28717" spans="1:3" x14ac:dyDescent="0.25">
      <c r="A28717" t="s">
        <v>37539</v>
      </c>
      <c r="C28717" t="str">
        <f>CONCATENATE("NEG=",'original scores'!B28717)</f>
        <v>NEG=0.125</v>
      </c>
    </row>
    <row r="28718" spans="1:3" x14ac:dyDescent="0.25">
      <c r="A28718" t="s">
        <v>37540</v>
      </c>
      <c r="B28718" t="str">
        <f>CONCATENATE("POS=",'original scores'!A28718)</f>
        <v>POS=0.125</v>
      </c>
    </row>
    <row r="28719" spans="1:3" x14ac:dyDescent="0.25">
      <c r="A28719" t="s">
        <v>28851</v>
      </c>
      <c r="C28719" t="str">
        <f>CONCATENATE("NEG=",'original scores'!B28719)</f>
        <v>NEG=0.125</v>
      </c>
    </row>
    <row r="28720" spans="1:3" x14ac:dyDescent="0.25">
      <c r="A28720" t="s">
        <v>37541</v>
      </c>
      <c r="C28720" t="str">
        <f>CONCATENATE("NEG=",'original scores'!B28720)</f>
        <v>NEG=0.125</v>
      </c>
    </row>
    <row r="28721" spans="1:3" x14ac:dyDescent="0.25">
      <c r="A28721" t="s">
        <v>8389</v>
      </c>
      <c r="B28721" t="str">
        <f>CONCATENATE("POS=",'original scores'!A28721)</f>
        <v>POS=0.375</v>
      </c>
      <c r="C28721" t="str">
        <f>CONCATENATE("NEG=",'original scores'!B28721)</f>
        <v>NEG=0.125</v>
      </c>
    </row>
    <row r="28722" spans="1:3" x14ac:dyDescent="0.25">
      <c r="A28722" t="s">
        <v>8390</v>
      </c>
      <c r="C28722" t="str">
        <f>CONCATENATE("NEG=",'original scores'!B28722)</f>
        <v>NEG=0.375</v>
      </c>
    </row>
    <row r="28723" spans="1:3" x14ac:dyDescent="0.25">
      <c r="A28723" t="s">
        <v>8388</v>
      </c>
      <c r="B28723" t="str">
        <f>CONCATENATE("POS=",'original scores'!A28723)</f>
        <v>POS=0.125</v>
      </c>
      <c r="C28723" t="str">
        <f>CONCATENATE("NEG=",'original scores'!B28723)</f>
        <v>NEG=0.125</v>
      </c>
    </row>
    <row r="28724" spans="1:3" x14ac:dyDescent="0.25">
      <c r="A28724" t="s">
        <v>3964</v>
      </c>
      <c r="C28724" t="str">
        <f>CONCATENATE("NEG=",'original scores'!B28724)</f>
        <v>NEG=0.125</v>
      </c>
    </row>
    <row r="28725" spans="1:3" x14ac:dyDescent="0.25">
      <c r="A28725" t="s">
        <v>37542</v>
      </c>
      <c r="B28725" t="str">
        <f>CONCATENATE("POS=",'original scores'!A28725)</f>
        <v>POS=0.5</v>
      </c>
      <c r="C28725" t="str">
        <f>CONCATENATE("NEG=",'original scores'!B28725)</f>
        <v>NEG=0.125</v>
      </c>
    </row>
    <row r="28726" spans="1:3" x14ac:dyDescent="0.25">
      <c r="A28726" t="s">
        <v>37545</v>
      </c>
      <c r="C28726" t="str">
        <f>CONCATENATE("NEG=",'original scores'!B28726)</f>
        <v>NEG=0.5</v>
      </c>
    </row>
    <row r="28727" spans="1:3" x14ac:dyDescent="0.25">
      <c r="A28727" t="s">
        <v>10157</v>
      </c>
      <c r="B28727" t="str">
        <f>CONCATENATE("POS=",'original scores'!A28727)</f>
        <v>POS=0.25</v>
      </c>
    </row>
    <row r="28728" spans="1:3" x14ac:dyDescent="0.25">
      <c r="A28728" t="s">
        <v>3656</v>
      </c>
      <c r="C28728" t="str">
        <f>CONCATENATE("NEG=",'original scores'!B28728)</f>
        <v>NEG=0.25</v>
      </c>
    </row>
    <row r="28729" spans="1:3" x14ac:dyDescent="0.25">
      <c r="A28729" t="s">
        <v>18177</v>
      </c>
      <c r="C28729" t="str">
        <f>CONCATENATE("NEG=",'original scores'!B28729)</f>
        <v>NEG=0.25</v>
      </c>
    </row>
    <row r="28730" spans="1:3" x14ac:dyDescent="0.25">
      <c r="A28730" t="s">
        <v>22785</v>
      </c>
      <c r="B28730" t="str">
        <f>CONCATENATE("POS=",'original scores'!A28730)</f>
        <v>POS=0.375</v>
      </c>
    </row>
    <row r="28731" spans="1:3" x14ac:dyDescent="0.25">
      <c r="A28731" t="s">
        <v>11119</v>
      </c>
      <c r="B28731" t="str">
        <f>CONCATENATE("POS=",'original scores'!A28731)</f>
        <v>POS=0.25</v>
      </c>
    </row>
    <row r="28732" spans="1:3" x14ac:dyDescent="0.25">
      <c r="A28732" t="s">
        <v>28858</v>
      </c>
      <c r="B28732" t="str">
        <f>CONCATENATE("POS=",'original scores'!A28732)</f>
        <v>POS=0.875</v>
      </c>
    </row>
    <row r="28733" spans="1:3" x14ac:dyDescent="0.25">
      <c r="A28733" t="s">
        <v>10688</v>
      </c>
      <c r="B28733" t="str">
        <f>CONCATENATE("POS=",'original scores'!A28733)</f>
        <v>POS=0.375</v>
      </c>
    </row>
    <row r="28734" spans="1:3" x14ac:dyDescent="0.25">
      <c r="A28734" t="s">
        <v>5052</v>
      </c>
      <c r="C28734" t="str">
        <f>CONCATENATE("NEG=",'original scores'!B28734)</f>
        <v>NEG=0.625</v>
      </c>
    </row>
    <row r="28735" spans="1:3" x14ac:dyDescent="0.25">
      <c r="A28735" t="s">
        <v>8391</v>
      </c>
      <c r="B28735" t="str">
        <f>CONCATENATE("POS=",'original scores'!A28735)</f>
        <v>POS=0.5</v>
      </c>
    </row>
    <row r="28736" spans="1:3" x14ac:dyDescent="0.25">
      <c r="A28736" t="s">
        <v>18425</v>
      </c>
      <c r="B28736" t="str">
        <f>CONCATENATE("POS=",'original scores'!A28736)</f>
        <v>POS=0.125</v>
      </c>
    </row>
    <row r="28737" spans="1:3" x14ac:dyDescent="0.25">
      <c r="A28737" t="s">
        <v>8392</v>
      </c>
      <c r="C28737" t="str">
        <f>CONCATENATE("NEG=",'original scores'!B28737)</f>
        <v>NEG=0.125</v>
      </c>
    </row>
    <row r="28738" spans="1:3" x14ac:dyDescent="0.25">
      <c r="A28738" t="s">
        <v>10158</v>
      </c>
      <c r="B28738" t="str">
        <f>CONCATENATE("POS=",'original scores'!A28738)</f>
        <v>POS=0.125</v>
      </c>
    </row>
    <row r="28739" spans="1:3" x14ac:dyDescent="0.25">
      <c r="A28739" t="s">
        <v>7959</v>
      </c>
      <c r="C28739" t="str">
        <f>CONCATENATE("NEG=",'original scores'!B28739)</f>
        <v>NEG=0.125</v>
      </c>
    </row>
    <row r="28740" spans="1:3" x14ac:dyDescent="0.25">
      <c r="A28740" t="s">
        <v>28792</v>
      </c>
      <c r="B28740" t="str">
        <f>CONCATENATE("POS=",'original scores'!A28740)</f>
        <v>POS=0.5</v>
      </c>
    </row>
    <row r="28741" spans="1:3" x14ac:dyDescent="0.25">
      <c r="A28741" t="s">
        <v>17697</v>
      </c>
      <c r="B28741" t="str">
        <f>CONCATENATE("POS=",'original scores'!A28741)</f>
        <v>POS=0.5</v>
      </c>
    </row>
    <row r="28742" spans="1:3" x14ac:dyDescent="0.25">
      <c r="A28742" t="s">
        <v>10159</v>
      </c>
      <c r="B28742" t="str">
        <f>CONCATENATE("POS=",'original scores'!A28742)</f>
        <v>POS=0.25</v>
      </c>
    </row>
    <row r="28743" spans="1:3" x14ac:dyDescent="0.25">
      <c r="A28743" t="s">
        <v>28792</v>
      </c>
      <c r="C28743" t="str">
        <f>CONCATENATE("NEG=",'original scores'!B28743)</f>
        <v>NEG=0.25</v>
      </c>
    </row>
    <row r="28744" spans="1:3" x14ac:dyDescent="0.25">
      <c r="A28744" t="s">
        <v>8393</v>
      </c>
      <c r="B28744" t="str">
        <f>CONCATENATE("POS=",'original scores'!A28744)</f>
        <v>POS=0.625</v>
      </c>
    </row>
    <row r="28745" spans="1:3" x14ac:dyDescent="0.25">
      <c r="A28745" t="s">
        <v>8393</v>
      </c>
      <c r="B28745" t="str">
        <f>CONCATENATE("POS=",'original scores'!A28745)</f>
        <v>POS=0.625</v>
      </c>
    </row>
    <row r="28746" spans="1:3" x14ac:dyDescent="0.25">
      <c r="A28746" t="s">
        <v>8394</v>
      </c>
      <c r="B28746" t="str">
        <f>CONCATENATE("POS=",'original scores'!A28746)</f>
        <v>POS=0.25</v>
      </c>
    </row>
    <row r="28747" spans="1:3" x14ac:dyDescent="0.25">
      <c r="A28747" t="s">
        <v>12343</v>
      </c>
      <c r="B28747" t="str">
        <f>CONCATENATE("POS=",'original scores'!A28747)</f>
        <v>POS=0.375</v>
      </c>
    </row>
    <row r="28748" spans="1:3" x14ac:dyDescent="0.25">
      <c r="A28748" t="s">
        <v>8395</v>
      </c>
      <c r="B28748" t="str">
        <f>CONCATENATE("POS=",'original scores'!A28748)</f>
        <v>POS=0.125</v>
      </c>
    </row>
    <row r="28749" spans="1:3" x14ac:dyDescent="0.25">
      <c r="A28749" t="s">
        <v>10882</v>
      </c>
      <c r="B28749" t="str">
        <f>CONCATENATE("POS=",'original scores'!A28749)</f>
        <v>POS=0.125</v>
      </c>
    </row>
    <row r="28750" spans="1:3" x14ac:dyDescent="0.25">
      <c r="A28750" t="s">
        <v>11072</v>
      </c>
      <c r="B28750" t="str">
        <f>CONCATENATE("POS=",'original scores'!A28750)</f>
        <v>POS=0.125</v>
      </c>
    </row>
    <row r="28751" spans="1:3" x14ac:dyDescent="0.25">
      <c r="A28751" t="s">
        <v>11011</v>
      </c>
      <c r="B28751" t="str">
        <f>CONCATENATE("POS=",'original scores'!A28751)</f>
        <v>POS=0.25</v>
      </c>
    </row>
    <row r="28752" spans="1:3" x14ac:dyDescent="0.25">
      <c r="A28752" t="s">
        <v>4449</v>
      </c>
      <c r="B28752" t="str">
        <f>CONCATENATE("POS=",'original scores'!A28752)</f>
        <v>POS=0.625</v>
      </c>
      <c r="C28752" t="str">
        <f>CONCATENATE("NEG=",'original scores'!B28752)</f>
        <v>NEG=0.125</v>
      </c>
    </row>
    <row r="28753" spans="1:3" x14ac:dyDescent="0.25">
      <c r="A28753" t="s">
        <v>10137</v>
      </c>
      <c r="B28753" t="str">
        <f>CONCATENATE("POS=",'original scores'!A28753)</f>
        <v>POS=0.25</v>
      </c>
      <c r="C28753" t="str">
        <f>CONCATENATE("NEG=",'original scores'!B28753)</f>
        <v>NEG=0.125</v>
      </c>
    </row>
    <row r="28754" spans="1:3" x14ac:dyDescent="0.25">
      <c r="A28754" t="s">
        <v>8396</v>
      </c>
      <c r="B28754" t="str">
        <f>CONCATENATE("POS=",'original scores'!A28754)</f>
        <v>POS=0.5</v>
      </c>
    </row>
    <row r="28755" spans="1:3" x14ac:dyDescent="0.25">
      <c r="A28755" t="s">
        <v>10147</v>
      </c>
      <c r="B28755" t="str">
        <f>CONCATENATE("POS=",'original scores'!A28755)</f>
        <v>POS=0.5</v>
      </c>
    </row>
    <row r="28756" spans="1:3" x14ac:dyDescent="0.25">
      <c r="A28756" t="s">
        <v>10910</v>
      </c>
      <c r="C28756" t="str">
        <f>CONCATENATE("NEG=",'original scores'!B28756)</f>
        <v>NEG=0.375</v>
      </c>
    </row>
    <row r="28757" spans="1:3" x14ac:dyDescent="0.25">
      <c r="A28757" t="s">
        <v>10689</v>
      </c>
      <c r="C28757" t="str">
        <f>CONCATENATE("NEG=",'original scores'!B28757)</f>
        <v>NEG=0.25</v>
      </c>
    </row>
    <row r="28758" spans="1:3" x14ac:dyDescent="0.25">
      <c r="A28758" t="s">
        <v>10602</v>
      </c>
      <c r="C28758" t="str">
        <f>CONCATENATE("NEG=",'original scores'!B28758)</f>
        <v>NEG=0.25</v>
      </c>
    </row>
    <row r="28759" spans="1:3" x14ac:dyDescent="0.25">
      <c r="A28759" t="s">
        <v>8397</v>
      </c>
      <c r="B28759" t="str">
        <f>CONCATENATE("POS=",'original scores'!A28759)</f>
        <v>POS=0.125</v>
      </c>
      <c r="C28759" t="str">
        <f>CONCATENATE("NEG=",'original scores'!B28759)</f>
        <v>NEG=0.5</v>
      </c>
    </row>
    <row r="28760" spans="1:3" x14ac:dyDescent="0.25">
      <c r="A28760" t="s">
        <v>28866</v>
      </c>
      <c r="C28760" t="str">
        <f>CONCATENATE("NEG=",'original scores'!B28760)</f>
        <v>NEG=0.125</v>
      </c>
    </row>
    <row r="28761" spans="1:3" x14ac:dyDescent="0.25">
      <c r="A28761" t="s">
        <v>11117</v>
      </c>
      <c r="C28761" t="str">
        <f>CONCATENATE("NEG=",'original scores'!B28761)</f>
        <v>NEG=0.125</v>
      </c>
    </row>
    <row r="28762" spans="1:3" x14ac:dyDescent="0.25">
      <c r="A28762" t="s">
        <v>17734</v>
      </c>
      <c r="B28762" t="str">
        <f>CONCATENATE("POS=",'original scores'!A28762)</f>
        <v>POS=0.25</v>
      </c>
    </row>
    <row r="28763" spans="1:3" x14ac:dyDescent="0.25">
      <c r="A28763" t="s">
        <v>8398</v>
      </c>
      <c r="B28763" t="str">
        <f>CONCATENATE("POS=",'original scores'!A28763)</f>
        <v>POS=0.125</v>
      </c>
    </row>
    <row r="28764" spans="1:3" x14ac:dyDescent="0.25">
      <c r="A28764" t="s">
        <v>8399</v>
      </c>
      <c r="B28764" t="str">
        <f>CONCATENATE("POS=",'original scores'!A28764)</f>
        <v>POS=0.125</v>
      </c>
    </row>
    <row r="28765" spans="1:3" x14ac:dyDescent="0.25">
      <c r="A28765" t="s">
        <v>11169</v>
      </c>
      <c r="C28765" t="str">
        <f>CONCATENATE("NEG=",'original scores'!B28765)</f>
        <v>NEG=0.125</v>
      </c>
    </row>
    <row r="28766" spans="1:3" x14ac:dyDescent="0.25">
      <c r="A28766" t="s">
        <v>28869</v>
      </c>
      <c r="C28766" t="str">
        <f>CONCATENATE("NEG=",'original scores'!B28766)</f>
        <v>NEG=0.125</v>
      </c>
    </row>
    <row r="28767" spans="1:3" x14ac:dyDescent="0.25">
      <c r="A28767" t="s">
        <v>28807</v>
      </c>
      <c r="B28767" t="str">
        <f>CONCATENATE("POS=",'original scores'!A28767)</f>
        <v>POS=0.125</v>
      </c>
    </row>
    <row r="28768" spans="1:3" x14ac:dyDescent="0.25">
      <c r="A28768" t="s">
        <v>10911</v>
      </c>
      <c r="C28768" t="str">
        <f>CONCATENATE("NEG=",'original scores'!B28768)</f>
        <v>NEG=0.25</v>
      </c>
    </row>
    <row r="28769" spans="1:3" x14ac:dyDescent="0.25">
      <c r="A28769" t="s">
        <v>11116</v>
      </c>
      <c r="C28769" t="str">
        <f>CONCATENATE("NEG=",'original scores'!B28769)</f>
        <v>NEG=0.125</v>
      </c>
    </row>
    <row r="28770" spans="1:3" x14ac:dyDescent="0.25">
      <c r="A28770" t="s">
        <v>18075</v>
      </c>
      <c r="C28770" t="str">
        <f>CONCATENATE("NEG=",'original scores'!B28770)</f>
        <v>NEG=0.25</v>
      </c>
    </row>
    <row r="28771" spans="1:3" x14ac:dyDescent="0.25">
      <c r="A28771" t="s">
        <v>8294</v>
      </c>
      <c r="B28771" t="str">
        <f>CONCATENATE("POS=",'original scores'!A28771)</f>
        <v>POS=0.375</v>
      </c>
      <c r="C28771" t="str">
        <f>CONCATENATE("NEG=",'original scores'!B28771)</f>
        <v>NEG=0.125</v>
      </c>
    </row>
    <row r="28772" spans="1:3" x14ac:dyDescent="0.25">
      <c r="A28772" t="s">
        <v>8294</v>
      </c>
      <c r="B28772" t="str">
        <f>CONCATENATE("POS=",'original scores'!A28772)</f>
        <v>POS=0.125</v>
      </c>
    </row>
    <row r="28773" spans="1:3" x14ac:dyDescent="0.25">
      <c r="A28773" t="s">
        <v>18484</v>
      </c>
      <c r="C28773" t="str">
        <f>CONCATENATE("NEG=",'original scores'!B28773)</f>
        <v>NEG=0.25</v>
      </c>
    </row>
    <row r="28774" spans="1:3" x14ac:dyDescent="0.25">
      <c r="A28774" t="s">
        <v>37549</v>
      </c>
      <c r="C28774" t="str">
        <f>CONCATENATE("NEG=",'original scores'!B28774)</f>
        <v>NEG=0.125</v>
      </c>
    </row>
    <row r="28775" spans="1:3" x14ac:dyDescent="0.25">
      <c r="A28775" t="s">
        <v>39665</v>
      </c>
      <c r="C28775" t="str">
        <f>CONCATENATE("NEG=",'original scores'!B28775)</f>
        <v>NEG=0.125</v>
      </c>
    </row>
    <row r="28776" spans="1:3" x14ac:dyDescent="0.25">
      <c r="A28776" t="s">
        <v>28397</v>
      </c>
      <c r="C28776" t="str">
        <f>CONCATENATE("NEG=",'original scores'!B28776)</f>
        <v>NEG=0.25</v>
      </c>
    </row>
    <row r="28777" spans="1:3" x14ac:dyDescent="0.25">
      <c r="A28777" t="s">
        <v>28874</v>
      </c>
      <c r="B28777" t="str">
        <f>CONCATENATE("POS=",'original scores'!A28777)</f>
        <v>POS=0.125</v>
      </c>
      <c r="C28777" t="str">
        <f>CONCATENATE("NEG=",'original scores'!B28777)</f>
        <v>NEG=0.125</v>
      </c>
    </row>
    <row r="28778" spans="1:3" x14ac:dyDescent="0.25">
      <c r="A28778" t="s">
        <v>8400</v>
      </c>
      <c r="B28778" t="str">
        <f>CONCATENATE("POS=",'original scores'!A28778)</f>
        <v>POS=0.125</v>
      </c>
      <c r="C28778" t="str">
        <f>CONCATENATE("NEG=",'original scores'!B28778)</f>
        <v>NEG=0.25</v>
      </c>
    </row>
    <row r="28779" spans="1:3" x14ac:dyDescent="0.25">
      <c r="A28779" t="s">
        <v>18490</v>
      </c>
      <c r="B28779" t="str">
        <f>CONCATENATE("POS=",'original scores'!A28779)</f>
        <v>POS=0.375</v>
      </c>
      <c r="C28779" t="str">
        <f>CONCATENATE("NEG=",'original scores'!B28779)</f>
        <v>NEG=0.5</v>
      </c>
    </row>
    <row r="28780" spans="1:3" x14ac:dyDescent="0.25">
      <c r="A28780" t="s">
        <v>11053</v>
      </c>
      <c r="B28780" t="str">
        <f>CONCATENATE("POS=",'original scores'!A28780)</f>
        <v>POS=0.125</v>
      </c>
      <c r="C28780" t="str">
        <f>CONCATENATE("NEG=",'original scores'!B28780)</f>
        <v>NEG=0.25</v>
      </c>
    </row>
    <row r="28781" spans="1:3" x14ac:dyDescent="0.25">
      <c r="A28781" t="s">
        <v>28815</v>
      </c>
      <c r="C28781" t="str">
        <f>CONCATENATE("NEG=",'original scores'!B28781)</f>
        <v>NEG=0.125</v>
      </c>
    </row>
    <row r="28782" spans="1:3" x14ac:dyDescent="0.25">
      <c r="A28782" t="s">
        <v>39666</v>
      </c>
      <c r="C28782" t="str">
        <f>CONCATENATE("NEG=",'original scores'!B28782)</f>
        <v>NEG=0.625</v>
      </c>
    </row>
    <row r="28783" spans="1:3" x14ac:dyDescent="0.25">
      <c r="A28783" t="s">
        <v>8401</v>
      </c>
      <c r="C28783" t="str">
        <f>CONCATENATE("NEG=",'original scores'!B28783)</f>
        <v>NEG=0.375</v>
      </c>
    </row>
    <row r="28784" spans="1:3" x14ac:dyDescent="0.25">
      <c r="A28784" t="s">
        <v>28888</v>
      </c>
      <c r="C28784" t="str">
        <f>CONCATENATE("NEG=",'original scores'!B28784)</f>
        <v>NEG=0.125</v>
      </c>
    </row>
    <row r="28785" spans="1:3" x14ac:dyDescent="0.25">
      <c r="A28785" t="s">
        <v>10160</v>
      </c>
      <c r="C28785" t="str">
        <f>CONCATENATE("NEG=",'original scores'!B28785)</f>
        <v>NEG=0.25</v>
      </c>
    </row>
    <row r="28786" spans="1:3" x14ac:dyDescent="0.25">
      <c r="A28786" t="s">
        <v>36929</v>
      </c>
      <c r="C28786" t="str">
        <f>CONCATENATE("NEG=",'original scores'!B28786)</f>
        <v>NEG=0.625</v>
      </c>
    </row>
    <row r="28787" spans="1:3" x14ac:dyDescent="0.25">
      <c r="A28787" t="s">
        <v>10336</v>
      </c>
      <c r="C28787" t="str">
        <f>CONCATENATE("NEG=",'original scores'!B28787)</f>
        <v>NEG=0.625</v>
      </c>
    </row>
    <row r="28788" spans="1:3" x14ac:dyDescent="0.25">
      <c r="A28788" t="s">
        <v>23693</v>
      </c>
      <c r="B28788" t="str">
        <f>CONCATENATE("POS=",'original scores'!A28788)</f>
        <v>POS=0.125</v>
      </c>
    </row>
    <row r="28789" spans="1:3" x14ac:dyDescent="0.25">
      <c r="A28789" t="s">
        <v>28584</v>
      </c>
      <c r="C28789" t="str">
        <f>CONCATENATE("NEG=",'original scores'!B28789)</f>
        <v>NEG=0.5</v>
      </c>
    </row>
    <row r="28790" spans="1:3" x14ac:dyDescent="0.25">
      <c r="A28790" t="s">
        <v>28892</v>
      </c>
      <c r="C28790" t="str">
        <f>CONCATENATE("NEG=",'original scores'!B28790)</f>
        <v>NEG=0.375</v>
      </c>
    </row>
    <row r="28791" spans="1:3" x14ac:dyDescent="0.25">
      <c r="A28791" t="s">
        <v>37555</v>
      </c>
      <c r="B28791" t="str">
        <f>CONCATENATE("POS=",'original scores'!A28791)</f>
        <v>POS=0.375</v>
      </c>
    </row>
    <row r="28792" spans="1:3" x14ac:dyDescent="0.25">
      <c r="A28792" t="s">
        <v>8402</v>
      </c>
      <c r="C28792" t="str">
        <f>CONCATENATE("NEG=",'original scores'!B28792)</f>
        <v>NEG=0.25</v>
      </c>
    </row>
    <row r="28793" spans="1:3" x14ac:dyDescent="0.25">
      <c r="A28793" t="s">
        <v>10161</v>
      </c>
      <c r="C28793" t="str">
        <f>CONCATENATE("NEG=",'original scores'!B28793)</f>
        <v>NEG=0.125</v>
      </c>
    </row>
    <row r="28794" spans="1:3" x14ac:dyDescent="0.25">
      <c r="A28794" t="s">
        <v>28895</v>
      </c>
      <c r="B28794" t="str">
        <f>CONCATENATE("POS=",'original scores'!A28794)</f>
        <v>POS=0.375</v>
      </c>
    </row>
    <row r="28795" spans="1:3" x14ac:dyDescent="0.25">
      <c r="A28795" t="s">
        <v>28808</v>
      </c>
      <c r="B28795" t="str">
        <f>CONCATENATE("POS=",'original scores'!A28795)</f>
        <v>POS=0.125</v>
      </c>
    </row>
    <row r="28796" spans="1:3" x14ac:dyDescent="0.25">
      <c r="A28796" t="s">
        <v>27638</v>
      </c>
      <c r="C28796" t="str">
        <f>CONCATENATE("NEG=",'original scores'!B28796)</f>
        <v>NEG=0.625</v>
      </c>
    </row>
    <row r="28797" spans="1:3" x14ac:dyDescent="0.25">
      <c r="A28797" t="s">
        <v>37556</v>
      </c>
      <c r="B28797" t="str">
        <f>CONCATENATE("POS=",'original scores'!A28797)</f>
        <v>POS=0.5</v>
      </c>
      <c r="C28797" t="str">
        <f>CONCATENATE("NEG=",'original scores'!B28797)</f>
        <v>NEG=0.125</v>
      </c>
    </row>
    <row r="28798" spans="1:3" x14ac:dyDescent="0.25">
      <c r="A28798" t="s">
        <v>8403</v>
      </c>
      <c r="C28798" t="str">
        <f>CONCATENATE("NEG=",'original scores'!B28798)</f>
        <v>NEG=0.25</v>
      </c>
    </row>
    <row r="28799" spans="1:3" x14ac:dyDescent="0.25">
      <c r="A28799" t="s">
        <v>8404</v>
      </c>
      <c r="C28799" t="str">
        <f>CONCATENATE("NEG=",'original scores'!B28799)</f>
        <v>NEG=0.5</v>
      </c>
    </row>
    <row r="28800" spans="1:3" x14ac:dyDescent="0.25">
      <c r="A28800" t="s">
        <v>8405</v>
      </c>
      <c r="C28800" t="str">
        <f>CONCATENATE("NEG=",'original scores'!B28800)</f>
        <v>NEG=0.625</v>
      </c>
    </row>
    <row r="28801" spans="1:3" x14ac:dyDescent="0.25">
      <c r="A28801" t="s">
        <v>10162</v>
      </c>
      <c r="C28801" t="str">
        <f>CONCATENATE("NEG=",'original scores'!B28801)</f>
        <v>NEG=0.125</v>
      </c>
    </row>
    <row r="28802" spans="1:3" x14ac:dyDescent="0.25">
      <c r="A28802" t="s">
        <v>28231</v>
      </c>
      <c r="B28802" t="str">
        <f>CONCATENATE("POS=",'original scores'!A28802)</f>
        <v>POS=0.25</v>
      </c>
      <c r="C28802" t="str">
        <f>CONCATENATE("NEG=",'original scores'!B28802)</f>
        <v>NEG=0.375</v>
      </c>
    </row>
    <row r="28803" spans="1:3" x14ac:dyDescent="0.25">
      <c r="A28803" t="s">
        <v>5216</v>
      </c>
      <c r="C28803" t="str">
        <f>CONCATENATE("NEG=",'original scores'!B28803)</f>
        <v>NEG=0.125</v>
      </c>
    </row>
    <row r="28804" spans="1:3" x14ac:dyDescent="0.25">
      <c r="A28804" t="s">
        <v>8406</v>
      </c>
      <c r="C28804" t="str">
        <f>CONCATENATE("NEG=",'original scores'!B28804)</f>
        <v>NEG=0.25</v>
      </c>
    </row>
    <row r="28805" spans="1:3" x14ac:dyDescent="0.25">
      <c r="A28805" t="s">
        <v>8407</v>
      </c>
      <c r="B28805" t="str">
        <f>CONCATENATE("POS=",'original scores'!A28805)</f>
        <v>POS=0.25</v>
      </c>
    </row>
    <row r="28806" spans="1:3" x14ac:dyDescent="0.25">
      <c r="A28806" t="s">
        <v>8448</v>
      </c>
      <c r="C28806" t="str">
        <f>CONCATENATE("NEG=",'original scores'!B28806)</f>
        <v>NEG=0.125</v>
      </c>
    </row>
    <row r="28807" spans="1:3" x14ac:dyDescent="0.25">
      <c r="A28807" t="s">
        <v>37557</v>
      </c>
      <c r="B28807" t="str">
        <f>CONCATENATE("POS=",'original scores'!A28807)</f>
        <v>POS=0.5</v>
      </c>
    </row>
    <row r="28808" spans="1:3" x14ac:dyDescent="0.25">
      <c r="A28808" t="s">
        <v>8408</v>
      </c>
      <c r="C28808" t="str">
        <f>CONCATENATE("NEG=",'original scores'!B28808)</f>
        <v>NEG=0.5</v>
      </c>
    </row>
    <row r="28809" spans="1:3" x14ac:dyDescent="0.25">
      <c r="A28809" t="s">
        <v>8409</v>
      </c>
      <c r="C28809" t="str">
        <f>CONCATENATE("NEG=",'original scores'!B28809)</f>
        <v>NEG=0.5</v>
      </c>
    </row>
    <row r="28810" spans="1:3" x14ac:dyDescent="0.25">
      <c r="A28810" t="s">
        <v>37558</v>
      </c>
      <c r="C28810" t="str">
        <f>CONCATENATE("NEG=",'original scores'!B28810)</f>
        <v>NEG=0.125</v>
      </c>
    </row>
    <row r="28811" spans="1:3" x14ac:dyDescent="0.25">
      <c r="A28811" t="s">
        <v>27709</v>
      </c>
      <c r="B28811" t="str">
        <f>CONCATENATE("POS=",'original scores'!A28811)</f>
        <v>POS=0.25</v>
      </c>
    </row>
    <row r="28812" spans="1:3" x14ac:dyDescent="0.25">
      <c r="A28812" t="s">
        <v>27588</v>
      </c>
      <c r="B28812" t="str">
        <f>CONCATENATE("POS=",'original scores'!A28812)</f>
        <v>POS=0.5</v>
      </c>
    </row>
    <row r="28813" spans="1:3" x14ac:dyDescent="0.25">
      <c r="A28813" t="s">
        <v>8410</v>
      </c>
      <c r="B28813" t="str">
        <f>CONCATENATE("POS=",'original scores'!A28813)</f>
        <v>POS=0.25</v>
      </c>
    </row>
    <row r="28814" spans="1:3" x14ac:dyDescent="0.25">
      <c r="A28814" t="s">
        <v>37563</v>
      </c>
      <c r="B28814" t="str">
        <f>CONCATENATE("POS=",'original scores'!A28814)</f>
        <v>POS=0.625</v>
      </c>
    </row>
    <row r="28815" spans="1:3" x14ac:dyDescent="0.25">
      <c r="A28815" t="s">
        <v>8411</v>
      </c>
      <c r="C28815" t="str">
        <f>CONCATENATE("NEG=",'original scores'!B28815)</f>
        <v>NEG=0.5</v>
      </c>
    </row>
    <row r="28816" spans="1:3" x14ac:dyDescent="0.25">
      <c r="A28816" t="s">
        <v>8412</v>
      </c>
      <c r="C28816" t="str">
        <f>CONCATENATE("NEG=",'original scores'!B28816)</f>
        <v>NEG=0.875</v>
      </c>
    </row>
    <row r="28817" spans="1:3" x14ac:dyDescent="0.25">
      <c r="A28817" t="s">
        <v>28903</v>
      </c>
      <c r="B28817" t="str">
        <f>CONCATENATE("POS=",'original scores'!A28817)</f>
        <v>POS=0.125</v>
      </c>
    </row>
    <row r="28818" spans="1:3" x14ac:dyDescent="0.25">
      <c r="A28818" t="s">
        <v>37564</v>
      </c>
      <c r="B28818" t="str">
        <f>CONCATENATE("POS=",'original scores'!A28818)</f>
        <v>POS=0.125</v>
      </c>
    </row>
    <row r="28819" spans="1:3" x14ac:dyDescent="0.25">
      <c r="A28819" t="s">
        <v>10690</v>
      </c>
      <c r="C28819" t="str">
        <f>CONCATENATE("NEG=",'original scores'!B28819)</f>
        <v>NEG=0.375</v>
      </c>
    </row>
    <row r="28820" spans="1:3" x14ac:dyDescent="0.25">
      <c r="A28820" t="s">
        <v>11118</v>
      </c>
      <c r="B28820" t="str">
        <f>CONCATENATE("POS=",'original scores'!A28820)</f>
        <v>POS=0.125</v>
      </c>
      <c r="C28820" t="str">
        <f>CONCATENATE("NEG=",'original scores'!B28820)</f>
        <v>NEG=0.25</v>
      </c>
    </row>
    <row r="28821" spans="1:3" x14ac:dyDescent="0.25">
      <c r="A28821" t="s">
        <v>36821</v>
      </c>
      <c r="B28821" t="str">
        <f>CONCATENATE("POS=",'original scores'!A28821)</f>
        <v>POS=0.125</v>
      </c>
    </row>
    <row r="28822" spans="1:3" x14ac:dyDescent="0.25">
      <c r="A28822" t="s">
        <v>10163</v>
      </c>
      <c r="B28822" t="str">
        <f>CONCATENATE("POS=",'original scores'!A28822)</f>
        <v>POS=0.25</v>
      </c>
    </row>
    <row r="28823" spans="1:3" x14ac:dyDescent="0.25">
      <c r="A28823" t="s">
        <v>8204</v>
      </c>
      <c r="B28823" t="str">
        <f>CONCATENATE("POS=",'original scores'!A28823)</f>
        <v>POS=0.125</v>
      </c>
      <c r="C28823" t="str">
        <f>CONCATENATE("NEG=",'original scores'!B28823)</f>
        <v>NEG=0.25</v>
      </c>
    </row>
    <row r="28824" spans="1:3" x14ac:dyDescent="0.25">
      <c r="A28824" t="s">
        <v>11118</v>
      </c>
      <c r="B28824" t="str">
        <f>CONCATENATE("POS=",'original scores'!A28824)</f>
        <v>POS=0.375</v>
      </c>
    </row>
    <row r="28825" spans="1:3" x14ac:dyDescent="0.25">
      <c r="A28825" t="s">
        <v>8413</v>
      </c>
      <c r="C28825" t="str">
        <f>CONCATENATE("NEG=",'original scores'!B28825)</f>
        <v>NEG=0.75</v>
      </c>
    </row>
    <row r="28826" spans="1:3" x14ac:dyDescent="0.25">
      <c r="A28826" t="s">
        <v>11052</v>
      </c>
      <c r="B28826" t="str">
        <f>CONCATENATE("POS=",'original scores'!A28826)</f>
        <v>POS=0.125</v>
      </c>
      <c r="C28826" t="str">
        <f>CONCATENATE("NEG=",'original scores'!B28826)</f>
        <v>NEG=0.625</v>
      </c>
    </row>
    <row r="28827" spans="1:3" x14ac:dyDescent="0.25">
      <c r="A28827" t="s">
        <v>37570</v>
      </c>
      <c r="B28827" t="str">
        <f>CONCATENATE("POS=",'original scores'!A28827)</f>
        <v>POS=0.75</v>
      </c>
      <c r="C28827" t="str">
        <f>CONCATENATE("NEG=",'original scores'!B28827)</f>
        <v>NEG=0.25</v>
      </c>
    </row>
    <row r="28828" spans="1:3" x14ac:dyDescent="0.25">
      <c r="A28828" t="s">
        <v>37571</v>
      </c>
      <c r="C28828" t="str">
        <f>CONCATENATE("NEG=",'original scores'!B28828)</f>
        <v>NEG=0.5</v>
      </c>
    </row>
    <row r="28829" spans="1:3" x14ac:dyDescent="0.25">
      <c r="A28829" t="s">
        <v>11012</v>
      </c>
      <c r="C28829" t="str">
        <f>CONCATENATE("NEG=",'original scores'!B28829)</f>
        <v>NEG=0.5</v>
      </c>
    </row>
    <row r="28830" spans="1:3" x14ac:dyDescent="0.25">
      <c r="A28830" t="s">
        <v>27370</v>
      </c>
      <c r="B28830" t="str">
        <f>CONCATENATE("POS=",'original scores'!A28830)</f>
        <v>POS=0.125</v>
      </c>
      <c r="C28830" t="str">
        <f>CONCATENATE("NEG=",'original scores'!B28830)</f>
        <v>NEG=0.25</v>
      </c>
    </row>
    <row r="28831" spans="1:3" x14ac:dyDescent="0.25">
      <c r="A28831" t="s">
        <v>39668</v>
      </c>
      <c r="C28831" t="str">
        <f>CONCATENATE("NEG=",'original scores'!B28831)</f>
        <v>NEG=0.25</v>
      </c>
    </row>
    <row r="28832" spans="1:3" x14ac:dyDescent="0.25">
      <c r="A28832" t="s">
        <v>28905</v>
      </c>
      <c r="C28832" t="str">
        <f>CONCATENATE("NEG=",'original scores'!B28832)</f>
        <v>NEG=0.625</v>
      </c>
    </row>
    <row r="28833" spans="1:3" x14ac:dyDescent="0.25">
      <c r="A28833" t="s">
        <v>8414</v>
      </c>
      <c r="B28833" t="str">
        <f>CONCATENATE("POS=",'original scores'!A28833)</f>
        <v>POS=0.25</v>
      </c>
      <c r="C28833" t="str">
        <f>CONCATENATE("NEG=",'original scores'!B28833)</f>
        <v>NEG=0.125</v>
      </c>
    </row>
    <row r="28834" spans="1:3" x14ac:dyDescent="0.25">
      <c r="A28834" t="s">
        <v>37572</v>
      </c>
      <c r="C28834" t="str">
        <f>CONCATENATE("NEG=",'original scores'!B28834)</f>
        <v>NEG=0.75</v>
      </c>
    </row>
    <row r="28835" spans="1:3" x14ac:dyDescent="0.25">
      <c r="A28835" t="s">
        <v>18245</v>
      </c>
      <c r="B28835" t="str">
        <f>CONCATENATE("POS=",'original scores'!A28835)</f>
        <v>POS=0.125</v>
      </c>
      <c r="C28835" t="str">
        <f>CONCATENATE("NEG=",'original scores'!B28835)</f>
        <v>NEG=0.375</v>
      </c>
    </row>
    <row r="28836" spans="1:3" x14ac:dyDescent="0.25">
      <c r="A28836" t="s">
        <v>28906</v>
      </c>
      <c r="B28836" t="str">
        <f>CONCATENATE("POS=",'original scores'!A28836)</f>
        <v>POS=0.25</v>
      </c>
    </row>
    <row r="28837" spans="1:3" x14ac:dyDescent="0.25">
      <c r="A28837" t="s">
        <v>36663</v>
      </c>
      <c r="B28837" t="str">
        <f>CONCATENATE("POS=",'original scores'!A28837)</f>
        <v>POS=0.125</v>
      </c>
      <c r="C28837" t="str">
        <f>CONCATENATE("NEG=",'original scores'!B28837)</f>
        <v>NEG=0.25</v>
      </c>
    </row>
    <row r="28838" spans="1:3" x14ac:dyDescent="0.25">
      <c r="A28838" t="s">
        <v>27839</v>
      </c>
      <c r="B28838" t="str">
        <f>CONCATENATE("POS=",'original scores'!A28838)</f>
        <v>POS=0.5</v>
      </c>
      <c r="C28838" t="str">
        <f>CONCATENATE("NEG=",'original scores'!B28838)</f>
        <v>NEG=0.125</v>
      </c>
    </row>
    <row r="28839" spans="1:3" x14ac:dyDescent="0.25">
      <c r="A28839" t="s">
        <v>8415</v>
      </c>
      <c r="B28839" t="str">
        <f>CONCATENATE("POS=",'original scores'!A28839)</f>
        <v>POS=0.125</v>
      </c>
    </row>
    <row r="28840" spans="1:3" x14ac:dyDescent="0.25">
      <c r="A28840" t="s">
        <v>10912</v>
      </c>
      <c r="B28840" t="str">
        <f>CONCATENATE("POS=",'original scores'!A28840)</f>
        <v>POS=0.375</v>
      </c>
    </row>
    <row r="28841" spans="1:3" x14ac:dyDescent="0.25">
      <c r="A28841" t="s">
        <v>8474</v>
      </c>
      <c r="B28841" t="str">
        <f>CONCATENATE("POS=",'original scores'!A28841)</f>
        <v>POS=0.25</v>
      </c>
    </row>
    <row r="28842" spans="1:3" x14ac:dyDescent="0.25">
      <c r="A28842" t="s">
        <v>11110</v>
      </c>
      <c r="B28842" t="str">
        <f>CONCATENATE("POS=",'original scores'!A28842)</f>
        <v>POS=0.375</v>
      </c>
    </row>
    <row r="28843" spans="1:3" x14ac:dyDescent="0.25">
      <c r="A28843" t="s">
        <v>28909</v>
      </c>
      <c r="B28843" t="str">
        <f>CONCATENATE("POS=",'original scores'!A28843)</f>
        <v>POS=0.25</v>
      </c>
    </row>
    <row r="28844" spans="1:3" x14ac:dyDescent="0.25">
      <c r="A28844" t="s">
        <v>5754</v>
      </c>
      <c r="B28844" t="str">
        <f>CONCATENATE("POS=",'original scores'!A28844)</f>
        <v>POS=0.25</v>
      </c>
    </row>
    <row r="28845" spans="1:3" x14ac:dyDescent="0.25">
      <c r="A28845" t="s">
        <v>8416</v>
      </c>
      <c r="B28845" t="str">
        <f>CONCATENATE("POS=",'original scores'!A28845)</f>
        <v>POS=0.25</v>
      </c>
      <c r="C28845" t="str">
        <f>CONCATENATE("NEG=",'original scores'!B28845)</f>
        <v>NEG=0.375</v>
      </c>
    </row>
    <row r="28846" spans="1:3" x14ac:dyDescent="0.25">
      <c r="A28846" t="s">
        <v>37574</v>
      </c>
      <c r="C28846" t="str">
        <f>CONCATENATE("NEG=",'original scores'!B28846)</f>
        <v>NEG=0.125</v>
      </c>
    </row>
    <row r="28847" spans="1:3" x14ac:dyDescent="0.25">
      <c r="A28847" t="s">
        <v>28910</v>
      </c>
      <c r="B28847" t="str">
        <f>CONCATENATE("POS=",'original scores'!A28847)</f>
        <v>POS=0.125</v>
      </c>
    </row>
    <row r="28848" spans="1:3" x14ac:dyDescent="0.25">
      <c r="A28848" t="s">
        <v>10164</v>
      </c>
      <c r="B28848" t="str">
        <f>CONCATENATE("POS=",'original scores'!A28848)</f>
        <v>POS=0.25</v>
      </c>
    </row>
    <row r="28849" spans="1:3" x14ac:dyDescent="0.25">
      <c r="A28849" t="s">
        <v>8417</v>
      </c>
      <c r="B28849" t="str">
        <f>CONCATENATE("POS=",'original scores'!A28849)</f>
        <v>POS=0.25</v>
      </c>
    </row>
    <row r="28850" spans="1:3" x14ac:dyDescent="0.25">
      <c r="A28850" t="s">
        <v>28913</v>
      </c>
      <c r="B28850" t="str">
        <f>CONCATENATE("POS=",'original scores'!A28850)</f>
        <v>POS=0.125</v>
      </c>
    </row>
    <row r="28851" spans="1:3" x14ac:dyDescent="0.25">
      <c r="A28851" t="s">
        <v>37007</v>
      </c>
      <c r="B28851" t="str">
        <f>CONCATENATE("POS=",'original scores'!A28851)</f>
        <v>POS=0.125</v>
      </c>
      <c r="C28851" t="str">
        <f>CONCATENATE("NEG=",'original scores'!B28851)</f>
        <v>NEG=0.125</v>
      </c>
    </row>
    <row r="28852" spans="1:3" x14ac:dyDescent="0.25">
      <c r="A28852" t="s">
        <v>28273</v>
      </c>
      <c r="B28852" t="str">
        <f>CONCATENATE("POS=",'original scores'!A28852)</f>
        <v>POS=0.125</v>
      </c>
    </row>
    <row r="28853" spans="1:3" x14ac:dyDescent="0.25">
      <c r="A28853" t="s">
        <v>10165</v>
      </c>
      <c r="B28853" t="str">
        <f>CONCATENATE("POS=",'original scores'!A28853)</f>
        <v>POS=0.125</v>
      </c>
    </row>
    <row r="28854" spans="1:3" x14ac:dyDescent="0.25">
      <c r="A28854" t="s">
        <v>37578</v>
      </c>
      <c r="B28854" t="str">
        <f>CONCATENATE("POS=",'original scores'!A28854)</f>
        <v>POS=0.375</v>
      </c>
    </row>
    <row r="28855" spans="1:3" x14ac:dyDescent="0.25">
      <c r="A28855" t="s">
        <v>27917</v>
      </c>
      <c r="C28855" t="str">
        <f>CONCATENATE("NEG=",'original scores'!B28855)</f>
        <v>NEG=0.125</v>
      </c>
    </row>
    <row r="28856" spans="1:3" x14ac:dyDescent="0.25">
      <c r="A28856" t="s">
        <v>28320</v>
      </c>
      <c r="B28856" t="str">
        <f>CONCATENATE("POS=",'original scores'!A28856)</f>
        <v>POS=0.125</v>
      </c>
    </row>
    <row r="28857" spans="1:3" x14ac:dyDescent="0.25">
      <c r="A28857" t="s">
        <v>37580</v>
      </c>
      <c r="C28857" t="str">
        <f>CONCATENATE("NEG=",'original scores'!B28857)</f>
        <v>NEG=0.125</v>
      </c>
    </row>
    <row r="28858" spans="1:3" x14ac:dyDescent="0.25">
      <c r="A28858" t="s">
        <v>11169</v>
      </c>
      <c r="B28858" t="str">
        <f>CONCATENATE("POS=",'original scores'!A28858)</f>
        <v>POS=0.125</v>
      </c>
    </row>
    <row r="28859" spans="1:3" x14ac:dyDescent="0.25">
      <c r="A28859" t="s">
        <v>8418</v>
      </c>
      <c r="C28859" t="str">
        <f>CONCATENATE("NEG=",'original scores'!B28859)</f>
        <v>NEG=0.125</v>
      </c>
    </row>
    <row r="28860" spans="1:3" x14ac:dyDescent="0.25">
      <c r="A28860" t="s">
        <v>11188</v>
      </c>
      <c r="B28860" t="str">
        <f>CONCATENATE("POS=",'original scores'!A28860)</f>
        <v>POS=0.25</v>
      </c>
      <c r="C28860" t="str">
        <f>CONCATENATE("NEG=",'original scores'!B28860)</f>
        <v>NEG=0.25</v>
      </c>
    </row>
    <row r="28861" spans="1:3" x14ac:dyDescent="0.25">
      <c r="A28861" t="s">
        <v>10150</v>
      </c>
      <c r="B28861" t="str">
        <f>CONCATENATE("POS=",'original scores'!A28861)</f>
        <v>POS=0.125</v>
      </c>
    </row>
    <row r="28862" spans="1:3" x14ac:dyDescent="0.25">
      <c r="A28862" t="s">
        <v>11160</v>
      </c>
      <c r="B28862" t="str">
        <f>CONCATENATE("POS=",'original scores'!A28862)</f>
        <v>POS=0.125</v>
      </c>
    </row>
    <row r="28863" spans="1:3" x14ac:dyDescent="0.25">
      <c r="A28863" t="s">
        <v>10166</v>
      </c>
      <c r="C28863" t="str">
        <f>CONCATENATE("NEG=",'original scores'!B28863)</f>
        <v>NEG=0.125</v>
      </c>
    </row>
    <row r="28864" spans="1:3" x14ac:dyDescent="0.25">
      <c r="A28864" t="s">
        <v>37582</v>
      </c>
      <c r="B28864" t="str">
        <f>CONCATENATE("POS=",'original scores'!A28864)</f>
        <v>POS=0.125</v>
      </c>
      <c r="C28864" t="str">
        <f>CONCATENATE("NEG=",'original scores'!B28864)</f>
        <v>NEG=0.625</v>
      </c>
    </row>
    <row r="28865" spans="1:3" x14ac:dyDescent="0.25">
      <c r="A28865" t="s">
        <v>8419</v>
      </c>
      <c r="B28865" t="str">
        <f>CONCATENATE("POS=",'original scores'!A28865)</f>
        <v>POS=0.125</v>
      </c>
    </row>
    <row r="28866" spans="1:3" x14ac:dyDescent="0.25">
      <c r="A28866" t="s">
        <v>28917</v>
      </c>
      <c r="C28866" t="str">
        <f>CONCATENATE("NEG=",'original scores'!B28866)</f>
        <v>NEG=0.125</v>
      </c>
    </row>
    <row r="28867" spans="1:3" x14ac:dyDescent="0.25">
      <c r="A28867" t="s">
        <v>39657</v>
      </c>
      <c r="B28867" t="str">
        <f>CONCATENATE("POS=",'original scores'!A28867)</f>
        <v>POS=0.125</v>
      </c>
    </row>
    <row r="28868" spans="1:3" x14ac:dyDescent="0.25">
      <c r="A28868" t="s">
        <v>17975</v>
      </c>
      <c r="B28868" t="str">
        <f>CONCATENATE("POS=",'original scores'!A28868)</f>
        <v>POS=0.375</v>
      </c>
      <c r="C28868" t="str">
        <f>CONCATENATE("NEG=",'original scores'!B28868)</f>
        <v>NEG=0.25</v>
      </c>
    </row>
    <row r="28869" spans="1:3" x14ac:dyDescent="0.25">
      <c r="A28869" t="s">
        <v>8420</v>
      </c>
      <c r="B28869" t="str">
        <f>CONCATENATE("POS=",'original scores'!A28869)</f>
        <v>POS=0.5</v>
      </c>
    </row>
    <row r="28870" spans="1:3" x14ac:dyDescent="0.25">
      <c r="A28870" t="s">
        <v>10100</v>
      </c>
      <c r="B28870" t="str">
        <f>CONCATENATE("POS=",'original scores'!A28870)</f>
        <v>POS=0.125</v>
      </c>
    </row>
    <row r="28871" spans="1:3" x14ac:dyDescent="0.25">
      <c r="A28871" t="s">
        <v>11013</v>
      </c>
      <c r="C28871" t="str">
        <f>CONCATENATE("NEG=",'original scores'!B28871)</f>
        <v>NEG=0.625</v>
      </c>
    </row>
    <row r="28872" spans="1:3" x14ac:dyDescent="0.25">
      <c r="A28872" t="s">
        <v>10100</v>
      </c>
      <c r="B28872" t="str">
        <f>CONCATENATE("POS=",'original scores'!A28872)</f>
        <v>POS=0.125</v>
      </c>
      <c r="C28872" t="str">
        <f>CONCATENATE("NEG=",'original scores'!B28872)</f>
        <v>NEG=0.25</v>
      </c>
    </row>
    <row r="28873" spans="1:3" x14ac:dyDescent="0.25">
      <c r="A28873" t="s">
        <v>10178</v>
      </c>
      <c r="B28873" t="str">
        <f>CONCATENATE("POS=",'original scores'!A28873)</f>
        <v>POS=0.125</v>
      </c>
    </row>
    <row r="28874" spans="1:3" x14ac:dyDescent="0.25">
      <c r="A28874" t="s">
        <v>10691</v>
      </c>
      <c r="C28874" t="str">
        <f>CONCATENATE("NEG=",'original scores'!B28874)</f>
        <v>NEG=0.125</v>
      </c>
    </row>
    <row r="28875" spans="1:3" x14ac:dyDescent="0.25">
      <c r="A28875" t="s">
        <v>10739</v>
      </c>
      <c r="B28875" t="str">
        <f>CONCATENATE("POS=",'original scores'!A28875)</f>
        <v>POS=0.25</v>
      </c>
    </row>
    <row r="28876" spans="1:3" x14ac:dyDescent="0.25">
      <c r="A28876" t="s">
        <v>4449</v>
      </c>
      <c r="B28876" t="str">
        <f>CONCATENATE("POS=",'original scores'!A28876)</f>
        <v>POS=0.125</v>
      </c>
      <c r="C28876" t="str">
        <f>CONCATENATE("NEG=",'original scores'!B28876)</f>
        <v>NEG=0.125</v>
      </c>
    </row>
    <row r="28877" spans="1:3" x14ac:dyDescent="0.25">
      <c r="A28877" t="s">
        <v>28916</v>
      </c>
      <c r="B28877" t="str">
        <f>CONCATENATE("POS=",'original scores'!A28877)</f>
        <v>POS=0.125</v>
      </c>
    </row>
    <row r="28878" spans="1:3" x14ac:dyDescent="0.25">
      <c r="A28878" t="s">
        <v>28922</v>
      </c>
      <c r="C28878" t="str">
        <f>CONCATENATE("NEG=",'original scores'!B28878)</f>
        <v>NEG=0.25</v>
      </c>
    </row>
    <row r="28879" spans="1:3" x14ac:dyDescent="0.25">
      <c r="A28879" t="s">
        <v>37584</v>
      </c>
      <c r="B28879" t="str">
        <f>CONCATENATE("POS=",'original scores'!A28879)</f>
        <v>POS=0.125</v>
      </c>
    </row>
    <row r="28880" spans="1:3" x14ac:dyDescent="0.25">
      <c r="A28880" t="s">
        <v>37587</v>
      </c>
      <c r="B28880" t="str">
        <f>CONCATENATE("POS=",'original scores'!A28880)</f>
        <v>POS=0.25</v>
      </c>
    </row>
    <row r="28881" spans="1:3" x14ac:dyDescent="0.25">
      <c r="A28881" t="s">
        <v>28924</v>
      </c>
      <c r="B28881" t="str">
        <f>CONCATENATE("POS=",'original scores'!A28881)</f>
        <v>POS=0.125</v>
      </c>
    </row>
    <row r="28882" spans="1:3" x14ac:dyDescent="0.25">
      <c r="A28882" t="s">
        <v>28933</v>
      </c>
      <c r="B28882" t="str">
        <f>CONCATENATE("POS=",'original scores'!A28882)</f>
        <v>POS=0.25</v>
      </c>
    </row>
    <row r="28883" spans="1:3" x14ac:dyDescent="0.25">
      <c r="A28883" t="s">
        <v>37592</v>
      </c>
      <c r="C28883" t="str">
        <f>CONCATENATE("NEG=",'original scores'!B28883)</f>
        <v>NEG=0.25</v>
      </c>
    </row>
    <row r="28884" spans="1:3" x14ac:dyDescent="0.25">
      <c r="A28884" t="s">
        <v>28790</v>
      </c>
      <c r="B28884" t="str">
        <f>CONCATENATE("POS=",'original scores'!A28884)</f>
        <v>POS=0.125</v>
      </c>
    </row>
    <row r="28885" spans="1:3" x14ac:dyDescent="0.25">
      <c r="A28885" t="s">
        <v>37600</v>
      </c>
      <c r="B28885" t="str">
        <f>CONCATENATE("POS=",'original scores'!A28885)</f>
        <v>POS=0.125</v>
      </c>
    </row>
    <row r="28886" spans="1:3" x14ac:dyDescent="0.25">
      <c r="A28886" t="s">
        <v>28935</v>
      </c>
      <c r="C28886" t="str">
        <f>CONCATENATE("NEG=",'original scores'!B28886)</f>
        <v>NEG=0.125</v>
      </c>
    </row>
    <row r="28887" spans="1:3" x14ac:dyDescent="0.25">
      <c r="A28887" t="s">
        <v>8421</v>
      </c>
      <c r="B28887" t="str">
        <f>CONCATENATE("POS=",'original scores'!A28887)</f>
        <v>POS=0.5</v>
      </c>
    </row>
    <row r="28888" spans="1:3" x14ac:dyDescent="0.25">
      <c r="A28888" t="s">
        <v>27844</v>
      </c>
      <c r="C28888" t="str">
        <f>CONCATENATE("NEG=",'original scores'!B28888)</f>
        <v>NEG=0.25</v>
      </c>
    </row>
    <row r="28889" spans="1:3" x14ac:dyDescent="0.25">
      <c r="A28889" t="s">
        <v>37603</v>
      </c>
      <c r="B28889" t="str">
        <f>CONCATENATE("POS=",'original scores'!A28889)</f>
        <v>POS=0.625</v>
      </c>
    </row>
    <row r="28890" spans="1:3" x14ac:dyDescent="0.25">
      <c r="A28890" t="s">
        <v>10167</v>
      </c>
      <c r="C28890" t="str">
        <f>CONCATENATE("NEG=",'original scores'!B28890)</f>
        <v>NEG=0.25</v>
      </c>
    </row>
    <row r="28891" spans="1:3" x14ac:dyDescent="0.25">
      <c r="A28891" t="s">
        <v>9453</v>
      </c>
      <c r="C28891" t="str">
        <f>CONCATENATE("NEG=",'original scores'!B28891)</f>
        <v>NEG=0.375</v>
      </c>
    </row>
    <row r="28892" spans="1:3" x14ac:dyDescent="0.25">
      <c r="A28892" t="s">
        <v>8197</v>
      </c>
      <c r="C28892" t="str">
        <f>CONCATENATE("NEG=",'original scores'!B28892)</f>
        <v>NEG=0.125</v>
      </c>
    </row>
    <row r="28893" spans="1:3" x14ac:dyDescent="0.25">
      <c r="A28893" t="s">
        <v>36876</v>
      </c>
      <c r="C28893" t="str">
        <f>CONCATENATE("NEG=",'original scores'!B28893)</f>
        <v>NEG=0.625</v>
      </c>
    </row>
    <row r="28894" spans="1:3" x14ac:dyDescent="0.25">
      <c r="A28894" t="s">
        <v>28130</v>
      </c>
      <c r="B28894" t="str">
        <f>CONCATENATE("POS=",'original scores'!A28894)</f>
        <v>POS=0.125</v>
      </c>
    </row>
    <row r="28895" spans="1:3" x14ac:dyDescent="0.25">
      <c r="A28895" t="s">
        <v>10168</v>
      </c>
      <c r="B28895" t="str">
        <f>CONCATENATE("POS=",'original scores'!A28895)</f>
        <v>POS=0.5</v>
      </c>
    </row>
    <row r="28896" spans="1:3" x14ac:dyDescent="0.25">
      <c r="A28896" t="s">
        <v>20549</v>
      </c>
      <c r="B28896" t="str">
        <f>CONCATENATE("POS=",'original scores'!A28896)</f>
        <v>POS=0.75</v>
      </c>
      <c r="C28896" t="str">
        <f>CONCATENATE("NEG=",'original scores'!B28896)</f>
        <v>NEG=0.125</v>
      </c>
    </row>
    <row r="28897" spans="1:3" x14ac:dyDescent="0.25">
      <c r="A28897" t="s">
        <v>37604</v>
      </c>
      <c r="B28897" t="str">
        <f>CONCATENATE("POS=",'original scores'!A28897)</f>
        <v>POS=0.7</v>
      </c>
      <c r="C28897" t="str">
        <f>CONCATENATE("NEG=",'original scores'!B28897)</f>
        <v>NEG=0.3</v>
      </c>
    </row>
    <row r="28898" spans="1:3" x14ac:dyDescent="0.25">
      <c r="A28898" t="s">
        <v>10692</v>
      </c>
      <c r="B28898" t="str">
        <f>CONCATENATE("POS=",'original scores'!A28898)</f>
        <v>POS=0.5</v>
      </c>
    </row>
    <row r="28899" spans="1:3" x14ac:dyDescent="0.25">
      <c r="A28899" t="s">
        <v>8422</v>
      </c>
      <c r="C28899" t="str">
        <f>CONCATENATE("NEG=",'original scores'!B28899)</f>
        <v>NEG=0.125</v>
      </c>
    </row>
    <row r="28900" spans="1:3" x14ac:dyDescent="0.25">
      <c r="A28900" t="s">
        <v>8420</v>
      </c>
      <c r="B28900" t="str">
        <f>CONCATENATE("POS=",'original scores'!A28900)</f>
        <v>POS=0.125</v>
      </c>
    </row>
    <row r="28901" spans="1:3" x14ac:dyDescent="0.25">
      <c r="A28901" t="s">
        <v>10825</v>
      </c>
      <c r="C28901" t="str">
        <f>CONCATENATE("NEG=",'original scores'!B28901)</f>
        <v>NEG=0.125</v>
      </c>
    </row>
    <row r="28902" spans="1:3" x14ac:dyDescent="0.25">
      <c r="A28902" t="s">
        <v>28210</v>
      </c>
      <c r="B28902" t="str">
        <f>CONCATENATE("POS=",'original scores'!A28902)</f>
        <v>POS=0.375</v>
      </c>
    </row>
    <row r="28903" spans="1:3" x14ac:dyDescent="0.25">
      <c r="A28903" t="s">
        <v>28940</v>
      </c>
      <c r="B28903" t="str">
        <f>CONCATENATE("POS=",'original scores'!A28903)</f>
        <v>POS=0.25</v>
      </c>
    </row>
    <row r="28904" spans="1:3" x14ac:dyDescent="0.25">
      <c r="A28904" t="s">
        <v>8423</v>
      </c>
      <c r="B28904" t="str">
        <f>CONCATENATE("POS=",'original scores'!A28904)</f>
        <v>POS=0.25</v>
      </c>
    </row>
    <row r="28905" spans="1:3" x14ac:dyDescent="0.25">
      <c r="A28905" t="s">
        <v>10693</v>
      </c>
      <c r="C28905" t="str">
        <f>CONCATENATE("NEG=",'original scores'!B28905)</f>
        <v>NEG=0.125</v>
      </c>
    </row>
    <row r="28906" spans="1:3" x14ac:dyDescent="0.25">
      <c r="A28906" t="s">
        <v>10914</v>
      </c>
      <c r="B28906" t="str">
        <f>CONCATENATE("POS=",'original scores'!A28906)</f>
        <v>POS=0.5</v>
      </c>
    </row>
    <row r="28907" spans="1:3" x14ac:dyDescent="0.25">
      <c r="A28907" t="s">
        <v>10565</v>
      </c>
      <c r="B28907" t="str">
        <f>CONCATENATE("POS=",'original scores'!A28907)</f>
        <v>POS=0.125</v>
      </c>
    </row>
    <row r="28908" spans="1:3" x14ac:dyDescent="0.25">
      <c r="A28908" t="s">
        <v>11073</v>
      </c>
      <c r="C28908" t="str">
        <f>CONCATENATE("NEG=",'original scores'!B28908)</f>
        <v>NEG=0.125</v>
      </c>
    </row>
    <row r="28909" spans="1:3" x14ac:dyDescent="0.25">
      <c r="A28909" t="s">
        <v>28942</v>
      </c>
      <c r="B28909" t="str">
        <f>CONCATENATE("POS=",'original scores'!A28909)</f>
        <v>POS=0.375</v>
      </c>
    </row>
    <row r="28910" spans="1:3" x14ac:dyDescent="0.25">
      <c r="A28910" t="s">
        <v>10395</v>
      </c>
      <c r="B28910" t="str">
        <f>CONCATENATE("POS=",'original scores'!A28910)</f>
        <v>POS=0.375</v>
      </c>
    </row>
    <row r="28911" spans="1:3" x14ac:dyDescent="0.25">
      <c r="A28911" t="s">
        <v>10169</v>
      </c>
      <c r="C28911" t="str">
        <f>CONCATENATE("NEG=",'original scores'!B28911)</f>
        <v>NEG=0.25</v>
      </c>
    </row>
    <row r="28912" spans="1:3" x14ac:dyDescent="0.25">
      <c r="A28912" t="s">
        <v>1922</v>
      </c>
      <c r="C28912" t="str">
        <f>CONCATENATE("NEG=",'original scores'!B28912)</f>
        <v>NEG=0.125</v>
      </c>
    </row>
    <row r="28913" spans="1:3" x14ac:dyDescent="0.25">
      <c r="A28913" t="s">
        <v>28945</v>
      </c>
      <c r="B28913" t="str">
        <f>CONCATENATE("POS=",'original scores'!A28913)</f>
        <v>POS=0.125</v>
      </c>
    </row>
    <row r="28914" spans="1:3" x14ac:dyDescent="0.25">
      <c r="A28914" t="s">
        <v>10843</v>
      </c>
      <c r="B28914" t="str">
        <f>CONCATENATE("POS=",'original scores'!A28914)</f>
        <v>POS=0.125</v>
      </c>
    </row>
    <row r="28915" spans="1:3" x14ac:dyDescent="0.25">
      <c r="A28915" t="s">
        <v>1251</v>
      </c>
      <c r="B28915" t="str">
        <f>CONCATENATE("POS=",'original scores'!A28915)</f>
        <v>POS=0.375</v>
      </c>
    </row>
    <row r="28916" spans="1:3" x14ac:dyDescent="0.25">
      <c r="A28916" t="s">
        <v>8424</v>
      </c>
      <c r="B28916" t="str">
        <f>CONCATENATE("POS=",'original scores'!A28916)</f>
        <v>POS=0.25</v>
      </c>
    </row>
    <row r="28917" spans="1:3" x14ac:dyDescent="0.25">
      <c r="A28917" t="s">
        <v>8425</v>
      </c>
      <c r="B28917" t="str">
        <f>CONCATENATE("POS=",'original scores'!A28917)</f>
        <v>POS=0.25</v>
      </c>
    </row>
    <row r="28918" spans="1:3" x14ac:dyDescent="0.25">
      <c r="A28918" t="s">
        <v>27446</v>
      </c>
      <c r="C28918" t="str">
        <f>CONCATENATE("NEG=",'original scores'!B28918)</f>
        <v>NEG=0.125</v>
      </c>
    </row>
    <row r="28919" spans="1:3" x14ac:dyDescent="0.25">
      <c r="A28919" t="s">
        <v>8426</v>
      </c>
      <c r="C28919" t="str">
        <f>CONCATENATE("NEG=",'original scores'!B28919)</f>
        <v>NEG=0.25</v>
      </c>
    </row>
    <row r="28920" spans="1:3" x14ac:dyDescent="0.25">
      <c r="A28920" t="s">
        <v>28946</v>
      </c>
      <c r="B28920" t="str">
        <f>CONCATENATE("POS=",'original scores'!A28920)</f>
        <v>POS=0.125</v>
      </c>
    </row>
    <row r="28921" spans="1:3" x14ac:dyDescent="0.25">
      <c r="A28921" t="s">
        <v>37606</v>
      </c>
      <c r="C28921" t="str">
        <f>CONCATENATE("NEG=",'original scores'!B28921)</f>
        <v>NEG=0.125</v>
      </c>
    </row>
    <row r="28922" spans="1:3" x14ac:dyDescent="0.25">
      <c r="A28922" t="s">
        <v>37610</v>
      </c>
      <c r="B28922" t="str">
        <f>CONCATENATE("POS=",'original scores'!A28922)</f>
        <v>POS=0.25</v>
      </c>
    </row>
    <row r="28923" spans="1:3" x14ac:dyDescent="0.25">
      <c r="A28923" t="s">
        <v>996</v>
      </c>
      <c r="B28923" t="str">
        <f>CONCATENATE("POS=",'original scores'!A28923)</f>
        <v>POS=0.125</v>
      </c>
      <c r="C28923" t="str">
        <f>CONCATENATE("NEG=",'original scores'!B28923)</f>
        <v>NEG=0.125</v>
      </c>
    </row>
    <row r="28924" spans="1:3" x14ac:dyDescent="0.25">
      <c r="A28924" t="s">
        <v>37614</v>
      </c>
      <c r="B28924" t="str">
        <f>CONCATENATE("POS=",'original scores'!A28924)</f>
        <v>POS=0.125</v>
      </c>
      <c r="C28924" t="str">
        <f>CONCATENATE("NEG=",'original scores'!B28924)</f>
        <v>NEG=0.5</v>
      </c>
    </row>
    <row r="28925" spans="1:3" x14ac:dyDescent="0.25">
      <c r="A28925" t="s">
        <v>37615</v>
      </c>
      <c r="B28925" t="str">
        <f>CONCATENATE("POS=",'original scores'!A28925)</f>
        <v>POS=0.375</v>
      </c>
    </row>
    <row r="28926" spans="1:3" x14ac:dyDescent="0.25">
      <c r="A28926" t="s">
        <v>37204</v>
      </c>
      <c r="C28926" t="str">
        <f>CONCATENATE("NEG=",'original scores'!B28926)</f>
        <v>NEG=0.125</v>
      </c>
    </row>
    <row r="28927" spans="1:3" x14ac:dyDescent="0.25">
      <c r="A28927" t="s">
        <v>8427</v>
      </c>
      <c r="B28927" t="str">
        <f>CONCATENATE("POS=",'original scores'!A28927)</f>
        <v>POS=0.25</v>
      </c>
    </row>
    <row r="28928" spans="1:3" x14ac:dyDescent="0.25">
      <c r="A28928" t="s">
        <v>28948</v>
      </c>
      <c r="B28928" t="str">
        <f>CONCATENATE("POS=",'original scores'!A28928)</f>
        <v>POS=0.25</v>
      </c>
      <c r="C28928" t="str">
        <f>CONCATENATE("NEG=",'original scores'!B28928)</f>
        <v>NEG=0.125</v>
      </c>
    </row>
    <row r="28929" spans="1:3" x14ac:dyDescent="0.25">
      <c r="A28929" t="s">
        <v>37616</v>
      </c>
      <c r="C28929" t="str">
        <f>CONCATENATE("NEG=",'original scores'!B28929)</f>
        <v>NEG=0.625</v>
      </c>
    </row>
    <row r="28930" spans="1:3" x14ac:dyDescent="0.25">
      <c r="A28930" t="s">
        <v>10897</v>
      </c>
      <c r="C28930" t="str">
        <f>CONCATENATE("NEG=",'original scores'!B28930)</f>
        <v>NEG=0.125</v>
      </c>
    </row>
    <row r="28931" spans="1:3" x14ac:dyDescent="0.25">
      <c r="A28931" t="s">
        <v>11118</v>
      </c>
      <c r="B28931" t="str">
        <f>CONCATENATE("POS=",'original scores'!A28931)</f>
        <v>POS=0.125</v>
      </c>
    </row>
    <row r="28932" spans="1:3" x14ac:dyDescent="0.25">
      <c r="A28932" t="s">
        <v>37618</v>
      </c>
      <c r="B28932" t="str">
        <f>CONCATENATE("POS=",'original scores'!A28932)</f>
        <v>POS=0.5</v>
      </c>
    </row>
    <row r="28933" spans="1:3" x14ac:dyDescent="0.25">
      <c r="A28933" t="s">
        <v>28949</v>
      </c>
      <c r="B28933" t="str">
        <f>CONCATENATE("POS=",'original scores'!A28933)</f>
        <v>POS=0.125</v>
      </c>
    </row>
    <row r="28934" spans="1:3" x14ac:dyDescent="0.25">
      <c r="A28934" t="s">
        <v>28397</v>
      </c>
      <c r="C28934" t="str">
        <f>CONCATENATE("NEG=",'original scores'!B28934)</f>
        <v>NEG=0.25</v>
      </c>
    </row>
    <row r="28935" spans="1:3" x14ac:dyDescent="0.25">
      <c r="A28935" t="s">
        <v>28951</v>
      </c>
      <c r="C28935" t="str">
        <f>CONCATENATE("NEG=",'original scores'!B28935)</f>
        <v>NEG=0.5</v>
      </c>
    </row>
    <row r="28936" spans="1:3" x14ac:dyDescent="0.25">
      <c r="A28936" t="s">
        <v>37621</v>
      </c>
      <c r="B28936" t="str">
        <f>CONCATENATE("POS=",'original scores'!A28936)</f>
        <v>POS=0.375</v>
      </c>
    </row>
    <row r="28937" spans="1:3" x14ac:dyDescent="0.25">
      <c r="A28937" t="s">
        <v>10694</v>
      </c>
      <c r="B28937" t="str">
        <f>CONCATENATE("POS=",'original scores'!A28937)</f>
        <v>POS=0.125</v>
      </c>
    </row>
    <row r="28938" spans="1:3" x14ac:dyDescent="0.25">
      <c r="A28938" t="s">
        <v>37622</v>
      </c>
      <c r="B28938" t="str">
        <f>CONCATENATE("POS=",'original scores'!A28938)</f>
        <v>POS=0.75</v>
      </c>
    </row>
    <row r="28939" spans="1:3" x14ac:dyDescent="0.25">
      <c r="A28939" t="s">
        <v>37623</v>
      </c>
      <c r="B28939" t="str">
        <f>CONCATENATE("POS=",'original scores'!A28939)</f>
        <v>POS=0.125</v>
      </c>
      <c r="C28939" t="str">
        <f>CONCATENATE("NEG=",'original scores'!B28939)</f>
        <v>NEG=0.375</v>
      </c>
    </row>
    <row r="28940" spans="1:3" x14ac:dyDescent="0.25">
      <c r="A28940" t="s">
        <v>28264</v>
      </c>
      <c r="B28940" t="str">
        <f>CONCATENATE("POS=",'original scores'!A28940)</f>
        <v>POS=0.5</v>
      </c>
    </row>
    <row r="28941" spans="1:3" x14ac:dyDescent="0.25">
      <c r="A28941" t="s">
        <v>10128</v>
      </c>
      <c r="B28941" t="str">
        <f>CONCATENATE("POS=",'original scores'!A28941)</f>
        <v>POS=0.5</v>
      </c>
      <c r="C28941" t="str">
        <f>CONCATENATE("NEG=",'original scores'!B28941)</f>
        <v>NEG=0.25</v>
      </c>
    </row>
    <row r="28942" spans="1:3" x14ac:dyDescent="0.25">
      <c r="A28942" t="s">
        <v>28953</v>
      </c>
      <c r="B28942" t="str">
        <f>CONCATENATE("POS=",'original scores'!A28942)</f>
        <v>POS=0.625</v>
      </c>
      <c r="C28942" t="str">
        <f>CONCATENATE("NEG=",'original scores'!B28942)</f>
        <v>NEG=0.125</v>
      </c>
    </row>
    <row r="28943" spans="1:3" x14ac:dyDescent="0.25">
      <c r="A28943" t="s">
        <v>1136</v>
      </c>
      <c r="B28943" t="str">
        <f>CONCATENATE("POS=",'original scores'!A28943)</f>
        <v>POS=0.625</v>
      </c>
      <c r="C28943" t="str">
        <f>CONCATENATE("NEG=",'original scores'!B28943)</f>
        <v>NEG=0.125</v>
      </c>
    </row>
    <row r="28944" spans="1:3" x14ac:dyDescent="0.25">
      <c r="A28944" t="s">
        <v>28213</v>
      </c>
      <c r="C28944" t="str">
        <f>CONCATENATE("NEG=",'original scores'!B28944)</f>
        <v>NEG=0.25</v>
      </c>
    </row>
    <row r="28945" spans="1:3" x14ac:dyDescent="0.25">
      <c r="A28945" t="s">
        <v>8428</v>
      </c>
      <c r="B28945" t="str">
        <f>CONCATENATE("POS=",'original scores'!A28945)</f>
        <v>POS=0.25</v>
      </c>
      <c r="C28945" t="str">
        <f>CONCATENATE("NEG=",'original scores'!B28945)</f>
        <v>NEG=0.75</v>
      </c>
    </row>
    <row r="28946" spans="1:3" x14ac:dyDescent="0.25">
      <c r="A28946" t="s">
        <v>10913</v>
      </c>
      <c r="C28946" t="str">
        <f>CONCATENATE("NEG=",'original scores'!B28946)</f>
        <v>NEG=0.625</v>
      </c>
    </row>
    <row r="28947" spans="1:3" x14ac:dyDescent="0.25">
      <c r="A28947" t="s">
        <v>37625</v>
      </c>
      <c r="B28947" t="str">
        <f>CONCATENATE("POS=",'original scores'!A28947)</f>
        <v>POS=0.625</v>
      </c>
    </row>
    <row r="28948" spans="1:3" x14ac:dyDescent="0.25">
      <c r="A28948" t="s">
        <v>36887</v>
      </c>
      <c r="B28948" t="str">
        <f>CONCATENATE("POS=",'original scores'!A28948)</f>
        <v>POS=0.625</v>
      </c>
    </row>
    <row r="28949" spans="1:3" x14ac:dyDescent="0.25">
      <c r="A28949" t="s">
        <v>11176</v>
      </c>
      <c r="B28949" t="str">
        <f>CONCATENATE("POS=",'original scores'!A28949)</f>
        <v>POS=0.625</v>
      </c>
    </row>
    <row r="28950" spans="1:3" x14ac:dyDescent="0.25">
      <c r="A28950" t="s">
        <v>10170</v>
      </c>
      <c r="B28950" t="str">
        <f>CONCATENATE("POS=",'original scores'!A28950)</f>
        <v>POS=0.375</v>
      </c>
    </row>
    <row r="28951" spans="1:3" x14ac:dyDescent="0.25">
      <c r="A28951" t="s">
        <v>8429</v>
      </c>
      <c r="C28951" t="str">
        <f>CONCATENATE("NEG=",'original scores'!B28951)</f>
        <v>NEG=0.5</v>
      </c>
    </row>
    <row r="28952" spans="1:3" x14ac:dyDescent="0.25">
      <c r="A28952" t="s">
        <v>28725</v>
      </c>
      <c r="B28952" t="str">
        <f>CONCATENATE("POS=",'original scores'!A28952)</f>
        <v>POS=0.375</v>
      </c>
    </row>
    <row r="28953" spans="1:3" x14ac:dyDescent="0.25">
      <c r="A28953" t="s">
        <v>10429</v>
      </c>
      <c r="B28953" t="str">
        <f>CONCATENATE("POS=",'original scores'!A28953)</f>
        <v>POS=0.125</v>
      </c>
    </row>
    <row r="28954" spans="1:3" x14ac:dyDescent="0.25">
      <c r="A28954" t="s">
        <v>8430</v>
      </c>
      <c r="B28954" t="str">
        <f>CONCATENATE("POS=",'original scores'!A28954)</f>
        <v>POS=0.125</v>
      </c>
    </row>
    <row r="28955" spans="1:3" x14ac:dyDescent="0.25">
      <c r="A28955" t="s">
        <v>28956</v>
      </c>
      <c r="B28955" t="str">
        <f>CONCATENATE("POS=",'original scores'!A28955)</f>
        <v>POS=0.5</v>
      </c>
    </row>
    <row r="28956" spans="1:3" x14ac:dyDescent="0.25">
      <c r="A28956" t="s">
        <v>28385</v>
      </c>
      <c r="C28956" t="str">
        <f>CONCATENATE("NEG=",'original scores'!B28956)</f>
        <v>NEG=0.125</v>
      </c>
    </row>
    <row r="28957" spans="1:3" x14ac:dyDescent="0.25">
      <c r="A28957" t="s">
        <v>8230</v>
      </c>
      <c r="B28957" t="str">
        <f>CONCATENATE("POS=",'original scores'!A28957)</f>
        <v>POS=0.375</v>
      </c>
    </row>
    <row r="28958" spans="1:3" x14ac:dyDescent="0.25">
      <c r="A28958" t="s">
        <v>37629</v>
      </c>
      <c r="B28958" t="str">
        <f>CONCATENATE("POS=",'original scores'!A28958)</f>
        <v>POS=0.625</v>
      </c>
      <c r="C28958" t="str">
        <f>CONCATENATE("NEG=",'original scores'!B28958)</f>
        <v>NEG=0.125</v>
      </c>
    </row>
    <row r="28959" spans="1:3" x14ac:dyDescent="0.25">
      <c r="A28959" t="s">
        <v>9750</v>
      </c>
      <c r="B28959" t="str">
        <f>CONCATENATE("POS=",'original scores'!A28959)</f>
        <v>POS=0.25</v>
      </c>
    </row>
    <row r="28960" spans="1:3" x14ac:dyDescent="0.25">
      <c r="A28960" t="s">
        <v>10031</v>
      </c>
      <c r="B28960" t="str">
        <f>CONCATENATE("POS=",'original scores'!A28960)</f>
        <v>POS=0.625</v>
      </c>
    </row>
    <row r="28961" spans="1:3" x14ac:dyDescent="0.25">
      <c r="A28961" t="s">
        <v>36658</v>
      </c>
      <c r="B28961" t="str">
        <f>CONCATENATE("POS=",'original scores'!A28961)</f>
        <v>POS=0.125</v>
      </c>
    </row>
    <row r="28962" spans="1:3" x14ac:dyDescent="0.25">
      <c r="A28962" t="s">
        <v>28960</v>
      </c>
      <c r="C28962" t="str">
        <f>CONCATENATE("NEG=",'original scores'!B28962)</f>
        <v>NEG=0.125</v>
      </c>
    </row>
    <row r="28963" spans="1:3" x14ac:dyDescent="0.25">
      <c r="A28963" t="s">
        <v>10171</v>
      </c>
      <c r="C28963" t="str">
        <f>CONCATENATE("NEG=",'original scores'!B28963)</f>
        <v>NEG=0.375</v>
      </c>
    </row>
    <row r="28964" spans="1:3" x14ac:dyDescent="0.25">
      <c r="A28964" t="s">
        <v>37631</v>
      </c>
      <c r="C28964" t="str">
        <f>CONCATENATE("NEG=",'original scores'!B28964)</f>
        <v>NEG=0.375</v>
      </c>
    </row>
    <row r="28965" spans="1:3" x14ac:dyDescent="0.25">
      <c r="A28965" t="s">
        <v>28963</v>
      </c>
      <c r="B28965" t="str">
        <f>CONCATENATE("POS=",'original scores'!A28965)</f>
        <v>POS=0.125</v>
      </c>
    </row>
    <row r="28966" spans="1:3" x14ac:dyDescent="0.25">
      <c r="A28966" t="s">
        <v>8431</v>
      </c>
      <c r="C28966" t="str">
        <f>CONCATENATE("NEG=",'original scores'!B28966)</f>
        <v>NEG=0.25</v>
      </c>
    </row>
    <row r="28967" spans="1:3" x14ac:dyDescent="0.25">
      <c r="A28967" t="s">
        <v>25113</v>
      </c>
      <c r="B28967" t="str">
        <f>CONCATENATE("POS=",'original scores'!A28967)</f>
        <v>POS=0.125</v>
      </c>
    </row>
    <row r="28968" spans="1:3" x14ac:dyDescent="0.25">
      <c r="A28968" t="s">
        <v>10014</v>
      </c>
      <c r="C28968" t="str">
        <f>CONCATENATE("NEG=",'original scores'!B28968)</f>
        <v>NEG=0.125</v>
      </c>
    </row>
    <row r="28969" spans="1:3" x14ac:dyDescent="0.25">
      <c r="A28969" t="s">
        <v>28968</v>
      </c>
      <c r="B28969" t="str">
        <f>CONCATENATE("POS=",'original scores'!A28969)</f>
        <v>POS=0.125</v>
      </c>
    </row>
    <row r="28970" spans="1:3" x14ac:dyDescent="0.25">
      <c r="A28970" t="s">
        <v>8432</v>
      </c>
      <c r="B28970" t="str">
        <f>CONCATENATE("POS=",'original scores'!A28970)</f>
        <v>POS=0.5</v>
      </c>
      <c r="C28970" t="str">
        <f>CONCATENATE("NEG=",'original scores'!B28970)</f>
        <v>NEG=0.25</v>
      </c>
    </row>
    <row r="28971" spans="1:3" x14ac:dyDescent="0.25">
      <c r="A28971" t="s">
        <v>28139</v>
      </c>
      <c r="B28971" t="str">
        <f>CONCATENATE("POS=",'original scores'!A28971)</f>
        <v>POS=0.125</v>
      </c>
    </row>
    <row r="28972" spans="1:3" x14ac:dyDescent="0.25">
      <c r="A28972" t="s">
        <v>10695</v>
      </c>
      <c r="B28972" t="str">
        <f>CONCATENATE("POS=",'original scores'!A28972)</f>
        <v>POS=0.375</v>
      </c>
    </row>
    <row r="28973" spans="1:3" x14ac:dyDescent="0.25">
      <c r="A28973" t="s">
        <v>28969</v>
      </c>
      <c r="B28973" t="str">
        <f>CONCATENATE("POS=",'original scores'!A28973)</f>
        <v>POS=0.25</v>
      </c>
    </row>
    <row r="28974" spans="1:3" x14ac:dyDescent="0.25">
      <c r="A28974" t="s">
        <v>10175</v>
      </c>
      <c r="B28974" t="str">
        <f>CONCATENATE("POS=",'original scores'!A28974)</f>
        <v>POS=0.375</v>
      </c>
    </row>
    <row r="28975" spans="1:3" x14ac:dyDescent="0.25">
      <c r="A28975" t="s">
        <v>11188</v>
      </c>
      <c r="B28975" t="str">
        <f>CONCATENATE("POS=",'original scores'!A28975)</f>
        <v>POS=0.625</v>
      </c>
    </row>
    <row r="28976" spans="1:3" x14ac:dyDescent="0.25">
      <c r="A28976" t="s">
        <v>11129</v>
      </c>
      <c r="B28976" t="str">
        <f>CONCATENATE("POS=",'original scores'!A28976)</f>
        <v>POS=0.125</v>
      </c>
      <c r="C28976" t="str">
        <f>CONCATENATE("NEG=",'original scores'!B28976)</f>
        <v>NEG=0.25</v>
      </c>
    </row>
    <row r="28977" spans="1:3" x14ac:dyDescent="0.25">
      <c r="A28977" t="s">
        <v>10175</v>
      </c>
      <c r="B28977" t="str">
        <f>CONCATENATE("POS=",'original scores'!A28977)</f>
        <v>POS=0.75</v>
      </c>
    </row>
    <row r="28978" spans="1:3" x14ac:dyDescent="0.25">
      <c r="A28978" t="s">
        <v>8433</v>
      </c>
      <c r="C28978" t="str">
        <f>CONCATENATE("NEG=",'original scores'!B28978)</f>
        <v>NEG=0.375</v>
      </c>
    </row>
    <row r="28979" spans="1:3" x14ac:dyDescent="0.25">
      <c r="A28979" t="s">
        <v>37632</v>
      </c>
      <c r="B28979" t="str">
        <f>CONCATENATE("POS=",'original scores'!A28979)</f>
        <v>POS=0.125</v>
      </c>
      <c r="C28979" t="str">
        <f>CONCATENATE("NEG=",'original scores'!B28979)</f>
        <v>NEG=0.375</v>
      </c>
    </row>
    <row r="28980" spans="1:3" x14ac:dyDescent="0.25">
      <c r="A28980" t="s">
        <v>10696</v>
      </c>
      <c r="C28980" t="str">
        <f>CONCATENATE("NEG=",'original scores'!B28980)</f>
        <v>NEG=0.125</v>
      </c>
    </row>
    <row r="28981" spans="1:3" x14ac:dyDescent="0.25">
      <c r="A28981" t="s">
        <v>6649</v>
      </c>
      <c r="C28981" t="str">
        <f>CONCATENATE("NEG=",'original scores'!B28981)</f>
        <v>NEG=0.375</v>
      </c>
    </row>
    <row r="28982" spans="1:3" x14ac:dyDescent="0.25">
      <c r="A28982" t="s">
        <v>8434</v>
      </c>
      <c r="B28982" t="str">
        <f>CONCATENATE("POS=",'original scores'!A28982)</f>
        <v>POS=0.25</v>
      </c>
    </row>
    <row r="28983" spans="1:3" x14ac:dyDescent="0.25">
      <c r="A28983" t="s">
        <v>37633</v>
      </c>
      <c r="B28983" t="str">
        <f>CONCATENATE("POS=",'original scores'!A28983)</f>
        <v>POS=0.125</v>
      </c>
    </row>
    <row r="28984" spans="1:3" x14ac:dyDescent="0.25">
      <c r="A28984" t="s">
        <v>8435</v>
      </c>
      <c r="B28984" t="str">
        <f>CONCATENATE("POS=",'original scores'!A28984)</f>
        <v>POS=0.375</v>
      </c>
      <c r="C28984" t="str">
        <f>CONCATENATE("NEG=",'original scores'!B28984)</f>
        <v>NEG=0.125</v>
      </c>
    </row>
    <row r="28985" spans="1:3" x14ac:dyDescent="0.25">
      <c r="A28985" t="s">
        <v>27586</v>
      </c>
      <c r="B28985" t="str">
        <f>CONCATENATE("POS=",'original scores'!A28985)</f>
        <v>POS=0.125</v>
      </c>
      <c r="C28985" t="str">
        <f>CONCATENATE("NEG=",'original scores'!B28985)</f>
        <v>NEG=0.125</v>
      </c>
    </row>
    <row r="28986" spans="1:3" x14ac:dyDescent="0.25">
      <c r="A28986" t="s">
        <v>28975</v>
      </c>
      <c r="C28986" t="str">
        <f>CONCATENATE("NEG=",'original scores'!B28986)</f>
        <v>NEG=0.125</v>
      </c>
    </row>
    <row r="28987" spans="1:3" x14ac:dyDescent="0.25">
      <c r="A28987" t="s">
        <v>28977</v>
      </c>
      <c r="C28987" t="str">
        <f>CONCATENATE("NEG=",'original scores'!B28987)</f>
        <v>NEG=0.625</v>
      </c>
    </row>
    <row r="28988" spans="1:3" x14ac:dyDescent="0.25">
      <c r="A28988" t="s">
        <v>37636</v>
      </c>
      <c r="B28988" t="str">
        <f>CONCATENATE("POS=",'original scores'!A28988)</f>
        <v>POS=0.125</v>
      </c>
    </row>
    <row r="28989" spans="1:3" x14ac:dyDescent="0.25">
      <c r="A28989" t="s">
        <v>8436</v>
      </c>
      <c r="C28989" t="str">
        <f>CONCATENATE("NEG=",'original scores'!B28989)</f>
        <v>NEG=0.375</v>
      </c>
    </row>
    <row r="28990" spans="1:3" x14ac:dyDescent="0.25">
      <c r="A28990" t="s">
        <v>8437</v>
      </c>
      <c r="C28990" t="str">
        <f>CONCATENATE("NEG=",'original scores'!B28990)</f>
        <v>NEG=0.25</v>
      </c>
    </row>
    <row r="28991" spans="1:3" x14ac:dyDescent="0.25">
      <c r="A28991" t="s">
        <v>10679</v>
      </c>
      <c r="B28991" t="str">
        <f>CONCATENATE("POS=",'original scores'!A28991)</f>
        <v>POS=0.125</v>
      </c>
    </row>
    <row r="28992" spans="1:3" x14ac:dyDescent="0.25">
      <c r="A28992" t="s">
        <v>28978</v>
      </c>
      <c r="B28992" t="str">
        <f>CONCATENATE("POS=",'original scores'!A28992)</f>
        <v>POS=0.125</v>
      </c>
    </row>
    <row r="28993" spans="1:3" x14ac:dyDescent="0.25">
      <c r="A28993" t="s">
        <v>8438</v>
      </c>
      <c r="C28993" t="str">
        <f>CONCATENATE("NEG=",'original scores'!B28993)</f>
        <v>NEG=0.125</v>
      </c>
    </row>
    <row r="28994" spans="1:3" x14ac:dyDescent="0.25">
      <c r="A28994" t="s">
        <v>37637</v>
      </c>
      <c r="B28994" t="str">
        <f>CONCATENATE("POS=",'original scores'!A28994)</f>
        <v>POS=0.125</v>
      </c>
    </row>
    <row r="28995" spans="1:3" x14ac:dyDescent="0.25">
      <c r="A28995" t="s">
        <v>8282</v>
      </c>
      <c r="C28995" t="str">
        <f>CONCATENATE("NEG=",'original scores'!B28995)</f>
        <v>NEG=0.125</v>
      </c>
    </row>
    <row r="28996" spans="1:3" x14ac:dyDescent="0.25">
      <c r="A28996" t="s">
        <v>8439</v>
      </c>
      <c r="C28996" t="str">
        <f>CONCATENATE("NEG=",'original scores'!B28996)</f>
        <v>NEG=0.125</v>
      </c>
    </row>
    <row r="28997" spans="1:3" x14ac:dyDescent="0.25">
      <c r="A28997" t="s">
        <v>8440</v>
      </c>
      <c r="B28997" t="str">
        <f>CONCATENATE("POS=",'original scores'!A28997)</f>
        <v>POS=0.375</v>
      </c>
      <c r="C28997" t="str">
        <f>CONCATENATE("NEG=",'original scores'!B28997)</f>
        <v>NEG=0.375</v>
      </c>
    </row>
    <row r="28998" spans="1:3" x14ac:dyDescent="0.25">
      <c r="A28998" t="s">
        <v>37638</v>
      </c>
      <c r="C28998" t="str">
        <f>CONCATENATE("NEG=",'original scores'!B28998)</f>
        <v>NEG=0.125</v>
      </c>
    </row>
    <row r="28999" spans="1:3" x14ac:dyDescent="0.25">
      <c r="A28999" t="s">
        <v>11110</v>
      </c>
      <c r="B28999" t="str">
        <f>CONCATENATE("POS=",'original scores'!A28999)</f>
        <v>POS=0.125</v>
      </c>
    </row>
    <row r="29000" spans="1:3" x14ac:dyDescent="0.25">
      <c r="A29000" t="s">
        <v>8441</v>
      </c>
      <c r="B29000" t="str">
        <f>CONCATENATE("POS=",'original scores'!A29000)</f>
        <v>POS=0.5</v>
      </c>
      <c r="C29000" t="str">
        <f>CONCATENATE("NEG=",'original scores'!B29000)</f>
        <v>NEG=0.125</v>
      </c>
    </row>
    <row r="29001" spans="1:3" x14ac:dyDescent="0.25">
      <c r="A29001" t="s">
        <v>8442</v>
      </c>
      <c r="B29001" t="str">
        <f>CONCATENATE("POS=",'original scores'!A29001)</f>
        <v>POS=0.125</v>
      </c>
    </row>
    <row r="29002" spans="1:3" x14ac:dyDescent="0.25">
      <c r="A29002" t="s">
        <v>18400</v>
      </c>
      <c r="B29002" t="str">
        <f>CONCATENATE("POS=",'original scores'!A29002)</f>
        <v>POS=0.25</v>
      </c>
    </row>
    <row r="29003" spans="1:3" x14ac:dyDescent="0.25">
      <c r="A29003" t="s">
        <v>7941</v>
      </c>
      <c r="B29003" t="str">
        <f>CONCATENATE("POS=",'original scores'!A29003)</f>
        <v>POS=0.125</v>
      </c>
    </row>
    <row r="29004" spans="1:3" x14ac:dyDescent="0.25">
      <c r="A29004" t="s">
        <v>23148</v>
      </c>
      <c r="C29004" t="str">
        <f>CONCATENATE("NEG=",'original scores'!B29004)</f>
        <v>NEG=0.25</v>
      </c>
    </row>
    <row r="29005" spans="1:3" x14ac:dyDescent="0.25">
      <c r="A29005" t="s">
        <v>37641</v>
      </c>
      <c r="B29005" t="str">
        <f>CONCATENATE("POS=",'original scores'!A29005)</f>
        <v>POS=0.5</v>
      </c>
    </row>
    <row r="29006" spans="1:3" x14ac:dyDescent="0.25">
      <c r="A29006" t="s">
        <v>10158</v>
      </c>
      <c r="B29006" t="str">
        <f>CONCATENATE("POS=",'original scores'!A29006)</f>
        <v>POS=0.5</v>
      </c>
      <c r="C29006" t="str">
        <f>CONCATENATE("NEG=",'original scores'!B29006)</f>
        <v>NEG=0.125</v>
      </c>
    </row>
    <row r="29007" spans="1:3" x14ac:dyDescent="0.25">
      <c r="A29007" t="s">
        <v>11175</v>
      </c>
      <c r="C29007" t="str">
        <f>CONCATENATE("NEG=",'original scores'!B29007)</f>
        <v>NEG=0.5</v>
      </c>
    </row>
    <row r="29008" spans="1:3" x14ac:dyDescent="0.25">
      <c r="A29008" t="s">
        <v>36765</v>
      </c>
      <c r="C29008" t="str">
        <f>CONCATENATE("NEG=",'original scores'!B29008)</f>
        <v>NEG=0.125</v>
      </c>
    </row>
    <row r="29009" spans="1:3" x14ac:dyDescent="0.25">
      <c r="A29009" t="s">
        <v>9495</v>
      </c>
      <c r="B29009" t="str">
        <f>CONCATENATE("POS=",'original scores'!A29009)</f>
        <v>POS=0.125</v>
      </c>
    </row>
    <row r="29010" spans="1:3" x14ac:dyDescent="0.25">
      <c r="A29010" t="s">
        <v>9765</v>
      </c>
      <c r="C29010" t="str">
        <f>CONCATENATE("NEG=",'original scores'!B29010)</f>
        <v>NEG=0.5</v>
      </c>
    </row>
    <row r="29011" spans="1:3" x14ac:dyDescent="0.25">
      <c r="A29011" t="s">
        <v>10751</v>
      </c>
      <c r="C29011" t="str">
        <f>CONCATENATE("NEG=",'original scores'!B29011)</f>
        <v>NEG=0.125</v>
      </c>
    </row>
    <row r="29012" spans="1:3" x14ac:dyDescent="0.25">
      <c r="A29012" t="s">
        <v>10175</v>
      </c>
      <c r="B29012" t="str">
        <f>CONCATENATE("POS=",'original scores'!A29012)</f>
        <v>POS=0.125</v>
      </c>
    </row>
    <row r="29013" spans="1:3" x14ac:dyDescent="0.25">
      <c r="A29013" t="s">
        <v>28985</v>
      </c>
      <c r="B29013" t="str">
        <f>CONCATENATE("POS=",'original scores'!A29013)</f>
        <v>POS=0.25</v>
      </c>
    </row>
    <row r="29014" spans="1:3" x14ac:dyDescent="0.25">
      <c r="A29014" t="s">
        <v>37643</v>
      </c>
      <c r="C29014" t="str">
        <f>CONCATENATE("NEG=",'original scores'!B29014)</f>
        <v>NEG=0.125</v>
      </c>
    </row>
    <row r="29015" spans="1:3" x14ac:dyDescent="0.25">
      <c r="A29015" t="s">
        <v>28275</v>
      </c>
      <c r="C29015" t="str">
        <f>CONCATENATE("NEG=",'original scores'!B29015)</f>
        <v>NEG=0.25</v>
      </c>
    </row>
    <row r="29016" spans="1:3" x14ac:dyDescent="0.25">
      <c r="A29016" t="s">
        <v>37079</v>
      </c>
      <c r="C29016" t="str">
        <f>CONCATENATE("NEG=",'original scores'!B29016)</f>
        <v>NEG=0.25</v>
      </c>
    </row>
    <row r="29017" spans="1:3" x14ac:dyDescent="0.25">
      <c r="A29017" t="s">
        <v>37644</v>
      </c>
      <c r="C29017" t="str">
        <f>CONCATENATE("NEG=",'original scores'!B29017)</f>
        <v>NEG=0.125</v>
      </c>
    </row>
    <row r="29018" spans="1:3" x14ac:dyDescent="0.25">
      <c r="A29018" t="s">
        <v>37586</v>
      </c>
      <c r="C29018" t="str">
        <f>CONCATENATE("NEG=",'original scores'!B29018)</f>
        <v>NEG=0.5</v>
      </c>
    </row>
    <row r="29019" spans="1:3" x14ac:dyDescent="0.25">
      <c r="A29019" t="s">
        <v>11175</v>
      </c>
      <c r="B29019" t="str">
        <f>CONCATENATE("POS=",'original scores'!A29019)</f>
        <v>POS=0.125</v>
      </c>
    </row>
    <row r="29020" spans="1:3" x14ac:dyDescent="0.25">
      <c r="A29020" t="s">
        <v>8054</v>
      </c>
      <c r="B29020" t="str">
        <f>CONCATENATE("POS=",'original scores'!A29020)</f>
        <v>POS=0.25</v>
      </c>
      <c r="C29020" t="str">
        <f>CONCATENATE("NEG=",'original scores'!B29020)</f>
        <v>NEG=0.125</v>
      </c>
    </row>
    <row r="29021" spans="1:3" x14ac:dyDescent="0.25">
      <c r="A29021" t="s">
        <v>37108</v>
      </c>
      <c r="C29021" t="str">
        <f>CONCATENATE("NEG=",'original scores'!B29021)</f>
        <v>NEG=0.25</v>
      </c>
    </row>
    <row r="29022" spans="1:3" x14ac:dyDescent="0.25">
      <c r="A29022" t="s">
        <v>10172</v>
      </c>
      <c r="B29022" t="str">
        <f>CONCATENATE("POS=",'original scores'!A29022)</f>
        <v>POS=0.125</v>
      </c>
    </row>
    <row r="29023" spans="1:3" x14ac:dyDescent="0.25">
      <c r="A29023" t="s">
        <v>10173</v>
      </c>
      <c r="B29023" t="str">
        <f>CONCATENATE("POS=",'original scores'!A29023)</f>
        <v>POS=0.125</v>
      </c>
    </row>
    <row r="29024" spans="1:3" x14ac:dyDescent="0.25">
      <c r="A29024" t="s">
        <v>11097</v>
      </c>
      <c r="B29024" t="str">
        <f>CONCATENATE("POS=",'original scores'!A29024)</f>
        <v>POS=0.5</v>
      </c>
      <c r="C29024" t="str">
        <f>CONCATENATE("NEG=",'original scores'!B29024)</f>
        <v>NEG=0.25</v>
      </c>
    </row>
    <row r="29025" spans="1:3" x14ac:dyDescent="0.25">
      <c r="A29025" t="s">
        <v>10174</v>
      </c>
      <c r="B29025" t="str">
        <f>CONCATENATE("POS=",'original scores'!A29025)</f>
        <v>POS=0.125</v>
      </c>
      <c r="C29025" t="str">
        <f>CONCATENATE("NEG=",'original scores'!B29025)</f>
        <v>NEG=0.375</v>
      </c>
    </row>
    <row r="29026" spans="1:3" x14ac:dyDescent="0.25">
      <c r="A29026" t="s">
        <v>9625</v>
      </c>
      <c r="C29026" t="str">
        <f>CONCATENATE("NEG=",'original scores'!B29026)</f>
        <v>NEG=0.625</v>
      </c>
    </row>
    <row r="29027" spans="1:3" x14ac:dyDescent="0.25">
      <c r="A29027" t="s">
        <v>10914</v>
      </c>
      <c r="B29027" t="str">
        <f>CONCATENATE("POS=",'original scores'!A29027)</f>
        <v>POS=0.25</v>
      </c>
    </row>
    <row r="29028" spans="1:3" x14ac:dyDescent="0.25">
      <c r="A29028" t="s">
        <v>8443</v>
      </c>
      <c r="B29028" t="str">
        <f>CONCATENATE("POS=",'original scores'!A29028)</f>
        <v>POS=0.25</v>
      </c>
      <c r="C29028" t="str">
        <f>CONCATENATE("NEG=",'original scores'!B29028)</f>
        <v>NEG=0.25</v>
      </c>
    </row>
    <row r="29029" spans="1:3" x14ac:dyDescent="0.25">
      <c r="A29029" t="s">
        <v>37645</v>
      </c>
      <c r="B29029" t="str">
        <f>CONCATENATE("POS=",'original scores'!A29029)</f>
        <v>POS=0.375</v>
      </c>
    </row>
    <row r="29030" spans="1:3" x14ac:dyDescent="0.25">
      <c r="A29030" t="s">
        <v>11074</v>
      </c>
      <c r="C29030" t="str">
        <f>CONCATENATE("NEG=",'original scores'!B29030)</f>
        <v>NEG=0.25</v>
      </c>
    </row>
    <row r="29031" spans="1:3" x14ac:dyDescent="0.25">
      <c r="A29031" t="s">
        <v>10175</v>
      </c>
      <c r="B29031" t="str">
        <f>CONCATENATE("POS=",'original scores'!A29031)</f>
        <v>POS=0.875</v>
      </c>
    </row>
    <row r="29032" spans="1:3" x14ac:dyDescent="0.25">
      <c r="A29032" t="s">
        <v>1150</v>
      </c>
      <c r="B29032" t="str">
        <f>CONCATENATE("POS=",'original scores'!A29032)</f>
        <v>POS=0.125</v>
      </c>
    </row>
    <row r="29033" spans="1:3" x14ac:dyDescent="0.25">
      <c r="A29033" t="s">
        <v>10697</v>
      </c>
      <c r="B29033" t="str">
        <f>CONCATENATE("POS=",'original scores'!A29033)</f>
        <v>POS=0.25</v>
      </c>
      <c r="C29033" t="str">
        <f>CONCATENATE("NEG=",'original scores'!B29033)</f>
        <v>NEG=0.125</v>
      </c>
    </row>
    <row r="29034" spans="1:3" x14ac:dyDescent="0.25">
      <c r="A29034" t="s">
        <v>8444</v>
      </c>
      <c r="B29034" t="str">
        <f>CONCATENATE("POS=",'original scores'!A29034)</f>
        <v>POS=0.25</v>
      </c>
    </row>
    <row r="29035" spans="1:3" x14ac:dyDescent="0.25">
      <c r="A29035" t="s">
        <v>37647</v>
      </c>
      <c r="C29035" t="str">
        <f>CONCATENATE("NEG=",'original scores'!B29035)</f>
        <v>NEG=0.375</v>
      </c>
    </row>
    <row r="29036" spans="1:3" x14ac:dyDescent="0.25">
      <c r="A29036" t="s">
        <v>10176</v>
      </c>
      <c r="B29036" t="str">
        <f>CONCATENATE("POS=",'original scores'!A29036)</f>
        <v>POS=0.75</v>
      </c>
    </row>
    <row r="29037" spans="1:3" x14ac:dyDescent="0.25">
      <c r="A29037" t="s">
        <v>36946</v>
      </c>
      <c r="B29037" t="str">
        <f>CONCATENATE("POS=",'original scores'!A29037)</f>
        <v>POS=0.125</v>
      </c>
      <c r="C29037" t="str">
        <f>CONCATENATE("NEG=",'original scores'!B29037)</f>
        <v>NEG=0.5</v>
      </c>
    </row>
    <row r="29038" spans="1:3" x14ac:dyDescent="0.25">
      <c r="A29038" t="s">
        <v>8445</v>
      </c>
      <c r="C29038" t="str">
        <f>CONCATENATE("NEG=",'original scores'!B29038)</f>
        <v>NEG=0.625</v>
      </c>
    </row>
    <row r="29039" spans="1:3" x14ac:dyDescent="0.25">
      <c r="A29039" t="s">
        <v>28935</v>
      </c>
      <c r="B29039" t="str">
        <f>CONCATENATE("POS=",'original scores'!A29039)</f>
        <v>POS=0.125</v>
      </c>
      <c r="C29039" t="str">
        <f>CONCATENATE("NEG=",'original scores'!B29039)</f>
        <v>NEG=0.625</v>
      </c>
    </row>
    <row r="29040" spans="1:3" x14ac:dyDescent="0.25">
      <c r="A29040" t="s">
        <v>11153</v>
      </c>
      <c r="C29040" t="str">
        <f>CONCATENATE("NEG=",'original scores'!B29040)</f>
        <v>NEG=0.25</v>
      </c>
    </row>
    <row r="29041" spans="1:3" x14ac:dyDescent="0.25">
      <c r="A29041" t="s">
        <v>37648</v>
      </c>
      <c r="B29041" t="str">
        <f>CONCATENATE("POS=",'original scores'!A29041)</f>
        <v>POS=0.125</v>
      </c>
    </row>
    <row r="29042" spans="1:3" x14ac:dyDescent="0.25">
      <c r="A29042" t="s">
        <v>11074</v>
      </c>
      <c r="B29042" t="str">
        <f>CONCATENATE("POS=",'original scores'!A29042)</f>
        <v>POS=0.125</v>
      </c>
    </row>
    <row r="29043" spans="1:3" x14ac:dyDescent="0.25">
      <c r="A29043" t="s">
        <v>10698</v>
      </c>
      <c r="B29043" t="str">
        <f>CONCATENATE("POS=",'original scores'!A29043)</f>
        <v>POS=0.375</v>
      </c>
    </row>
    <row r="29044" spans="1:3" x14ac:dyDescent="0.25">
      <c r="A29044" t="s">
        <v>11188</v>
      </c>
      <c r="B29044" t="str">
        <f>CONCATENATE("POS=",'original scores'!A29044)</f>
        <v>POS=0.125</v>
      </c>
    </row>
    <row r="29045" spans="1:3" x14ac:dyDescent="0.25">
      <c r="A29045" t="s">
        <v>445</v>
      </c>
      <c r="B29045" t="str">
        <f>CONCATENATE("POS=",'original scores'!A29045)</f>
        <v>POS=0.25</v>
      </c>
    </row>
    <row r="29046" spans="1:3" x14ac:dyDescent="0.25">
      <c r="A29046" t="s">
        <v>10739</v>
      </c>
      <c r="B29046" t="str">
        <f>CONCATENATE("POS=",'original scores'!A29046)</f>
        <v>POS=0.375</v>
      </c>
      <c r="C29046" t="str">
        <f>CONCATENATE("NEG=",'original scores'!B29046)</f>
        <v>NEG=0.25</v>
      </c>
    </row>
    <row r="29047" spans="1:3" x14ac:dyDescent="0.25">
      <c r="A29047" t="s">
        <v>11014</v>
      </c>
      <c r="B29047" t="str">
        <f>CONCATENATE("POS=",'original scores'!A29047)</f>
        <v>POS=0.625</v>
      </c>
    </row>
    <row r="29048" spans="1:3" x14ac:dyDescent="0.25">
      <c r="A29048" t="s">
        <v>10915</v>
      </c>
      <c r="C29048" t="str">
        <f>CONCATENATE("NEG=",'original scores'!B29048)</f>
        <v>NEG=0.125</v>
      </c>
    </row>
    <row r="29049" spans="1:3" x14ac:dyDescent="0.25">
      <c r="A29049" t="s">
        <v>28964</v>
      </c>
      <c r="C29049" t="str">
        <f>CONCATENATE("NEG=",'original scores'!B29049)</f>
        <v>NEG=0.25</v>
      </c>
    </row>
    <row r="29050" spans="1:3" x14ac:dyDescent="0.25">
      <c r="A29050" t="s">
        <v>10883</v>
      </c>
      <c r="B29050" t="str">
        <f>CONCATENATE("POS=",'original scores'!A29050)</f>
        <v>POS=0.375</v>
      </c>
    </row>
    <row r="29051" spans="1:3" x14ac:dyDescent="0.25">
      <c r="A29051" t="s">
        <v>10624</v>
      </c>
      <c r="B29051" t="str">
        <f>CONCATENATE("POS=",'original scores'!A29051)</f>
        <v>POS=0.25</v>
      </c>
      <c r="C29051" t="str">
        <f>CONCATENATE("NEG=",'original scores'!B29051)</f>
        <v>NEG=0.25</v>
      </c>
    </row>
    <row r="29052" spans="1:3" x14ac:dyDescent="0.25">
      <c r="A29052" t="s">
        <v>11006</v>
      </c>
      <c r="B29052" t="str">
        <f>CONCATENATE("POS=",'original scores'!A29052)</f>
        <v>POS=0.625</v>
      </c>
    </row>
    <row r="29053" spans="1:3" x14ac:dyDescent="0.25">
      <c r="A29053" t="s">
        <v>10429</v>
      </c>
      <c r="B29053" t="str">
        <f>CONCATENATE("POS=",'original scores'!A29053)</f>
        <v>POS=0.375</v>
      </c>
    </row>
    <row r="29054" spans="1:3" x14ac:dyDescent="0.25">
      <c r="A29054" t="s">
        <v>10916</v>
      </c>
      <c r="B29054" t="str">
        <f>CONCATENATE("POS=",'original scores'!A29054)</f>
        <v>POS=0.25</v>
      </c>
    </row>
    <row r="29055" spans="1:3" x14ac:dyDescent="0.25">
      <c r="A29055" t="s">
        <v>11075</v>
      </c>
      <c r="B29055" t="str">
        <f>CONCATENATE("POS=",'original scores'!A29055)</f>
        <v>POS=0.25</v>
      </c>
    </row>
    <row r="29056" spans="1:3" x14ac:dyDescent="0.25">
      <c r="A29056" t="s">
        <v>11075</v>
      </c>
      <c r="B29056" t="str">
        <f>CONCATENATE("POS=",'original scores'!A29056)</f>
        <v>POS=0.125</v>
      </c>
    </row>
    <row r="29057" spans="1:3" x14ac:dyDescent="0.25">
      <c r="A29057" t="s">
        <v>8170</v>
      </c>
      <c r="C29057" t="str">
        <f>CONCATENATE("NEG=",'original scores'!B29057)</f>
        <v>NEG=0.125</v>
      </c>
    </row>
    <row r="29058" spans="1:3" x14ac:dyDescent="0.25">
      <c r="A29058" t="s">
        <v>11176</v>
      </c>
      <c r="B29058" t="str">
        <f>CONCATENATE("POS=",'original scores'!A29058)</f>
        <v>POS=0.875</v>
      </c>
    </row>
    <row r="29059" spans="1:3" x14ac:dyDescent="0.25">
      <c r="A29059" t="s">
        <v>10969</v>
      </c>
      <c r="B29059" t="str">
        <f>CONCATENATE("POS=",'original scores'!A29059)</f>
        <v>POS=0.5</v>
      </c>
    </row>
    <row r="29060" spans="1:3" x14ac:dyDescent="0.25">
      <c r="A29060" t="s">
        <v>10177</v>
      </c>
      <c r="C29060" t="str">
        <f>CONCATENATE("NEG=",'original scores'!B29060)</f>
        <v>NEG=0.125</v>
      </c>
    </row>
    <row r="29061" spans="1:3" x14ac:dyDescent="0.25">
      <c r="A29061" t="s">
        <v>10917</v>
      </c>
      <c r="C29061" t="str">
        <f>CONCATENATE("NEG=",'original scores'!B29061)</f>
        <v>NEG=0.125</v>
      </c>
    </row>
    <row r="29062" spans="1:3" x14ac:dyDescent="0.25">
      <c r="A29062" t="s">
        <v>9217</v>
      </c>
      <c r="B29062" t="str">
        <f>CONCATENATE("POS=",'original scores'!A29062)</f>
        <v>POS=0.25</v>
      </c>
    </row>
    <row r="29063" spans="1:3" x14ac:dyDescent="0.25">
      <c r="A29063" t="s">
        <v>28993</v>
      </c>
      <c r="B29063" t="str">
        <f>CONCATENATE("POS=",'original scores'!A29063)</f>
        <v>POS=0.125</v>
      </c>
    </row>
    <row r="29064" spans="1:3" x14ac:dyDescent="0.25">
      <c r="A29064" t="s">
        <v>10178</v>
      </c>
      <c r="B29064" t="str">
        <f>CONCATENATE("POS=",'original scores'!A29064)</f>
        <v>POS=0.125</v>
      </c>
    </row>
    <row r="29065" spans="1:3" x14ac:dyDescent="0.25">
      <c r="A29065" t="s">
        <v>10179</v>
      </c>
      <c r="C29065" t="str">
        <f>CONCATENATE("NEG=",'original scores'!B29065)</f>
        <v>NEG=0.625</v>
      </c>
    </row>
    <row r="29066" spans="1:3" x14ac:dyDescent="0.25">
      <c r="A29066" t="s">
        <v>10180</v>
      </c>
      <c r="B29066" t="str">
        <f>CONCATENATE("POS=",'original scores'!A29066)</f>
        <v>POS=0.25</v>
      </c>
    </row>
    <row r="29067" spans="1:3" x14ac:dyDescent="0.25">
      <c r="A29067" t="s">
        <v>10181</v>
      </c>
      <c r="C29067" t="str">
        <f>CONCATENATE("NEG=",'original scores'!B29067)</f>
        <v>NEG=0.125</v>
      </c>
    </row>
    <row r="29068" spans="1:3" x14ac:dyDescent="0.25">
      <c r="A29068" t="s">
        <v>11119</v>
      </c>
      <c r="B29068" t="str">
        <f>CONCATENATE("POS=",'original scores'!A29068)</f>
        <v>POS=0.25</v>
      </c>
    </row>
    <row r="29069" spans="1:3" x14ac:dyDescent="0.25">
      <c r="A29069" t="s">
        <v>11130</v>
      </c>
      <c r="B29069" t="str">
        <f>CONCATENATE("POS=",'original scores'!A29069)</f>
        <v>POS=0.125</v>
      </c>
    </row>
    <row r="29070" spans="1:3" x14ac:dyDescent="0.25">
      <c r="A29070" t="s">
        <v>37497</v>
      </c>
      <c r="B29070" t="str">
        <f>CONCATENATE("POS=",'original scores'!A29070)</f>
        <v>POS=0.375</v>
      </c>
    </row>
    <row r="29071" spans="1:3" x14ac:dyDescent="0.25">
      <c r="A29071" t="s">
        <v>37650</v>
      </c>
      <c r="C29071" t="str">
        <f>CONCATENATE("NEG=",'original scores'!B29071)</f>
        <v>NEG=0.125</v>
      </c>
    </row>
    <row r="29072" spans="1:3" x14ac:dyDescent="0.25">
      <c r="A29072" t="s">
        <v>28996</v>
      </c>
      <c r="C29072" t="str">
        <f>CONCATENATE("NEG=",'original scores'!B29072)</f>
        <v>NEG=0.25</v>
      </c>
    </row>
    <row r="29073" spans="1:3" x14ac:dyDescent="0.25">
      <c r="A29073" t="s">
        <v>37651</v>
      </c>
      <c r="C29073" t="str">
        <f>CONCATENATE("NEG=",'original scores'!B29073)</f>
        <v>NEG=0.25</v>
      </c>
    </row>
    <row r="29074" spans="1:3" x14ac:dyDescent="0.25">
      <c r="A29074" t="s">
        <v>9927</v>
      </c>
      <c r="C29074" t="str">
        <f>CONCATENATE("NEG=",'original scores'!B29074)</f>
        <v>NEG=0.125</v>
      </c>
    </row>
    <row r="29075" spans="1:3" x14ac:dyDescent="0.25">
      <c r="A29075" t="s">
        <v>10590</v>
      </c>
      <c r="C29075" t="str">
        <f>CONCATENATE("NEG=",'original scores'!B29075)</f>
        <v>NEG=0.125</v>
      </c>
    </row>
    <row r="29076" spans="1:3" x14ac:dyDescent="0.25">
      <c r="A29076" t="s">
        <v>37654</v>
      </c>
      <c r="B29076" t="str">
        <f>CONCATENATE("POS=",'original scores'!A29076)</f>
        <v>POS=0.25</v>
      </c>
      <c r="C29076" t="str">
        <f>CONCATENATE("NEG=",'original scores'!B29076)</f>
        <v>NEG=0.25</v>
      </c>
    </row>
    <row r="29077" spans="1:3" x14ac:dyDescent="0.25">
      <c r="A29077" t="s">
        <v>28675</v>
      </c>
      <c r="C29077" t="str">
        <f>CONCATENATE("NEG=",'original scores'!B29077)</f>
        <v>NEG=0.25</v>
      </c>
    </row>
    <row r="29078" spans="1:3" x14ac:dyDescent="0.25">
      <c r="A29078" t="s">
        <v>8446</v>
      </c>
      <c r="B29078" t="str">
        <f>CONCATENATE("POS=",'original scores'!A29078)</f>
        <v>POS=0.25</v>
      </c>
      <c r="C29078" t="str">
        <f>CONCATENATE("NEG=",'original scores'!B29078)</f>
        <v>NEG=0.125</v>
      </c>
    </row>
    <row r="29079" spans="1:3" x14ac:dyDescent="0.25">
      <c r="A29079" t="s">
        <v>8446</v>
      </c>
      <c r="B29079" t="str">
        <f>CONCATENATE("POS=",'original scores'!A29079)</f>
        <v>POS=0.125</v>
      </c>
      <c r="C29079" t="str">
        <f>CONCATENATE("NEG=",'original scores'!B29079)</f>
        <v>NEG=0.125</v>
      </c>
    </row>
    <row r="29080" spans="1:3" x14ac:dyDescent="0.25">
      <c r="A29080" t="s">
        <v>10182</v>
      </c>
      <c r="B29080" t="str">
        <f>CONCATENATE("POS=",'original scores'!A29080)</f>
        <v>POS=0.5</v>
      </c>
      <c r="C29080" t="str">
        <f>CONCATENATE("NEG=",'original scores'!B29080)</f>
        <v>NEG=0.125</v>
      </c>
    </row>
    <row r="29081" spans="1:3" x14ac:dyDescent="0.25">
      <c r="A29081" t="s">
        <v>10914</v>
      </c>
      <c r="B29081" t="str">
        <f>CONCATENATE("POS=",'original scores'!A29081)</f>
        <v>POS=0.375</v>
      </c>
    </row>
    <row r="29082" spans="1:3" x14ac:dyDescent="0.25">
      <c r="A29082" t="s">
        <v>21164</v>
      </c>
      <c r="B29082" t="str">
        <f>CONCATENATE("POS=",'original scores'!A29082)</f>
        <v>POS=0.25</v>
      </c>
    </row>
    <row r="29083" spans="1:3" x14ac:dyDescent="0.25">
      <c r="A29083" t="s">
        <v>10824</v>
      </c>
      <c r="B29083" t="str">
        <f>CONCATENATE("POS=",'original scores'!A29083)</f>
        <v>POS=0.375</v>
      </c>
      <c r="C29083" t="str">
        <f>CONCATENATE("NEG=",'original scores'!B29083)</f>
        <v>NEG=0.125</v>
      </c>
    </row>
    <row r="29084" spans="1:3" x14ac:dyDescent="0.25">
      <c r="A29084" t="s">
        <v>8447</v>
      </c>
      <c r="C29084" t="str">
        <f>CONCATENATE("NEG=",'original scores'!B29084)</f>
        <v>NEG=0.625</v>
      </c>
    </row>
    <row r="29085" spans="1:3" x14ac:dyDescent="0.25">
      <c r="A29085" t="s">
        <v>7940</v>
      </c>
      <c r="C29085" t="str">
        <f>CONCATENATE("NEG=",'original scores'!B29085)</f>
        <v>NEG=0.25</v>
      </c>
    </row>
    <row r="29086" spans="1:3" x14ac:dyDescent="0.25">
      <c r="A29086" t="s">
        <v>10343</v>
      </c>
      <c r="C29086" t="str">
        <f>CONCATENATE("NEG=",'original scores'!B29086)</f>
        <v>NEG=0.375</v>
      </c>
    </row>
    <row r="29087" spans="1:3" x14ac:dyDescent="0.25">
      <c r="A29087" t="s">
        <v>5799</v>
      </c>
      <c r="C29087" t="str">
        <f>CONCATENATE("NEG=",'original scores'!B29087)</f>
        <v>NEG=0.125</v>
      </c>
    </row>
    <row r="29088" spans="1:3" x14ac:dyDescent="0.25">
      <c r="A29088" t="s">
        <v>10343</v>
      </c>
      <c r="C29088" t="str">
        <f>CONCATENATE("NEG=",'original scores'!B29088)</f>
        <v>NEG=0.125</v>
      </c>
    </row>
    <row r="29089" spans="1:3" x14ac:dyDescent="0.25">
      <c r="A29089" t="s">
        <v>6030</v>
      </c>
      <c r="C29089" t="str">
        <f>CONCATENATE("NEG=",'original scores'!B29089)</f>
        <v>NEG=0.125</v>
      </c>
    </row>
    <row r="29090" spans="1:3" x14ac:dyDescent="0.25">
      <c r="A29090" t="s">
        <v>27582</v>
      </c>
      <c r="C29090" t="str">
        <f>CONCATENATE("NEG=",'original scores'!B29090)</f>
        <v>NEG=0.25</v>
      </c>
    </row>
    <row r="29091" spans="1:3" x14ac:dyDescent="0.25">
      <c r="A29091" t="s">
        <v>37657</v>
      </c>
      <c r="B29091" t="str">
        <f>CONCATENATE("POS=",'original scores'!A29091)</f>
        <v>POS=0.125</v>
      </c>
    </row>
    <row r="29092" spans="1:3" x14ac:dyDescent="0.25">
      <c r="A29092" t="s">
        <v>10956</v>
      </c>
      <c r="C29092" t="str">
        <f>CONCATENATE("NEG=",'original scores'!B29092)</f>
        <v>NEG=0.25</v>
      </c>
    </row>
    <row r="29093" spans="1:3" x14ac:dyDescent="0.25">
      <c r="A29093" t="s">
        <v>37658</v>
      </c>
      <c r="C29093" t="str">
        <f>CONCATENATE("NEG=",'original scores'!B29093)</f>
        <v>NEG=0.125</v>
      </c>
    </row>
    <row r="29094" spans="1:3" x14ac:dyDescent="0.25">
      <c r="A29094" t="s">
        <v>8448</v>
      </c>
      <c r="B29094" t="str">
        <f>CONCATENATE("POS=",'original scores'!A29094)</f>
        <v>POS=0.125</v>
      </c>
      <c r="C29094" t="str">
        <f>CONCATENATE("NEG=",'original scores'!B29094)</f>
        <v>NEG=0.25</v>
      </c>
    </row>
    <row r="29095" spans="1:3" x14ac:dyDescent="0.25">
      <c r="A29095" t="s">
        <v>8449</v>
      </c>
      <c r="B29095" t="str">
        <f>CONCATENATE("POS=",'original scores'!A29095)</f>
        <v>POS=0.125</v>
      </c>
    </row>
  </sheetData>
  <autoFilter ref="A1:A29095" xr:uid="{AC8CFAC7-7463-4753-87F4-6ACCC4EFE9D7}"/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F1E541-CAAB-4B61-BC8D-DC7C98442BBC}">
  <dimension ref="A1:B29095"/>
  <sheetViews>
    <sheetView workbookViewId="0">
      <selection activeCell="B41" sqref="B41"/>
    </sheetView>
  </sheetViews>
  <sheetFormatPr baseColWidth="10" defaultRowHeight="15" x14ac:dyDescent="0.25"/>
  <cols>
    <col min="1" max="1" width="13" bestFit="1" customWidth="1"/>
    <col min="2" max="2" width="20.85546875"/>
  </cols>
  <sheetData>
    <row r="1" spans="1:2" x14ac:dyDescent="0.25">
      <c r="A1" t="s">
        <v>0</v>
      </c>
      <c r="B1" t="s">
        <v>1</v>
      </c>
    </row>
    <row r="2" spans="1:2" x14ac:dyDescent="0.25">
      <c r="A2" t="s">
        <v>3</v>
      </c>
      <c r="B2">
        <v>0</v>
      </c>
    </row>
    <row r="3" spans="1:2" x14ac:dyDescent="0.25">
      <c r="A3">
        <v>0</v>
      </c>
      <c r="B3" t="s">
        <v>4</v>
      </c>
    </row>
    <row r="4" spans="1:2" x14ac:dyDescent="0.25">
      <c r="A4" t="s">
        <v>5</v>
      </c>
      <c r="B4">
        <v>0</v>
      </c>
    </row>
    <row r="5" spans="1:2" x14ac:dyDescent="0.25">
      <c r="A5" t="s">
        <v>5</v>
      </c>
      <c r="B5">
        <v>0</v>
      </c>
    </row>
    <row r="6" spans="1:2" x14ac:dyDescent="0.25">
      <c r="A6" t="s">
        <v>6</v>
      </c>
      <c r="B6">
        <v>0</v>
      </c>
    </row>
    <row r="7" spans="1:2" x14ac:dyDescent="0.25">
      <c r="A7" t="s">
        <v>6</v>
      </c>
      <c r="B7">
        <v>0</v>
      </c>
    </row>
    <row r="8" spans="1:2" x14ac:dyDescent="0.25">
      <c r="A8" t="s">
        <v>4</v>
      </c>
      <c r="B8">
        <v>0</v>
      </c>
    </row>
    <row r="9" spans="1:2" x14ac:dyDescent="0.25">
      <c r="A9" t="s">
        <v>6</v>
      </c>
      <c r="B9" t="s">
        <v>6</v>
      </c>
    </row>
    <row r="10" spans="1:2" x14ac:dyDescent="0.25">
      <c r="A10" t="s">
        <v>3</v>
      </c>
      <c r="B10">
        <v>0</v>
      </c>
    </row>
    <row r="11" spans="1:2" x14ac:dyDescent="0.25">
      <c r="A11" t="s">
        <v>6</v>
      </c>
      <c r="B11" t="s">
        <v>3</v>
      </c>
    </row>
    <row r="12" spans="1:2" x14ac:dyDescent="0.25">
      <c r="A12" t="s">
        <v>5</v>
      </c>
      <c r="B12" t="s">
        <v>6</v>
      </c>
    </row>
    <row r="13" spans="1:2" x14ac:dyDescent="0.25">
      <c r="A13" t="s">
        <v>7</v>
      </c>
      <c r="B13">
        <v>0</v>
      </c>
    </row>
    <row r="14" spans="1:2" x14ac:dyDescent="0.25">
      <c r="A14">
        <v>0</v>
      </c>
      <c r="B14" t="s">
        <v>4</v>
      </c>
    </row>
    <row r="15" spans="1:2" x14ac:dyDescent="0.25">
      <c r="A15">
        <v>0</v>
      </c>
      <c r="B15" t="s">
        <v>3</v>
      </c>
    </row>
    <row r="16" spans="1:2" x14ac:dyDescent="0.25">
      <c r="A16">
        <v>0</v>
      </c>
      <c r="B16" t="s">
        <v>6</v>
      </c>
    </row>
    <row r="17" spans="1:2" x14ac:dyDescent="0.25">
      <c r="A17">
        <v>0</v>
      </c>
      <c r="B17" t="s">
        <v>6</v>
      </c>
    </row>
    <row r="18" spans="1:2" x14ac:dyDescent="0.25">
      <c r="A18">
        <v>0</v>
      </c>
      <c r="B18" t="s">
        <v>5</v>
      </c>
    </row>
    <row r="19" spans="1:2" x14ac:dyDescent="0.25">
      <c r="A19">
        <v>0</v>
      </c>
      <c r="B19" t="s">
        <v>5</v>
      </c>
    </row>
    <row r="20" spans="1:2" x14ac:dyDescent="0.25">
      <c r="A20" t="s">
        <v>6</v>
      </c>
      <c r="B20">
        <v>0</v>
      </c>
    </row>
    <row r="21" spans="1:2" x14ac:dyDescent="0.25">
      <c r="A21" t="s">
        <v>5</v>
      </c>
      <c r="B21">
        <v>0</v>
      </c>
    </row>
    <row r="22" spans="1:2" x14ac:dyDescent="0.25">
      <c r="A22">
        <v>0</v>
      </c>
      <c r="B22" t="s">
        <v>8</v>
      </c>
    </row>
    <row r="23" spans="1:2" x14ac:dyDescent="0.25">
      <c r="A23" t="s">
        <v>6</v>
      </c>
      <c r="B23" t="s">
        <v>5</v>
      </c>
    </row>
    <row r="24" spans="1:2" x14ac:dyDescent="0.25">
      <c r="A24">
        <v>0</v>
      </c>
      <c r="B24" t="s">
        <v>6</v>
      </c>
    </row>
    <row r="25" spans="1:2" x14ac:dyDescent="0.25">
      <c r="A25">
        <v>0</v>
      </c>
      <c r="B25" t="s">
        <v>3</v>
      </c>
    </row>
    <row r="26" spans="1:2" x14ac:dyDescent="0.25">
      <c r="A26" t="s">
        <v>3</v>
      </c>
      <c r="B26" t="s">
        <v>7</v>
      </c>
    </row>
    <row r="27" spans="1:2" x14ac:dyDescent="0.25">
      <c r="A27" t="s">
        <v>7</v>
      </c>
      <c r="B27">
        <v>0</v>
      </c>
    </row>
    <row r="28" spans="1:2" x14ac:dyDescent="0.25">
      <c r="A28" t="s">
        <v>7</v>
      </c>
      <c r="B28" t="s">
        <v>5</v>
      </c>
    </row>
    <row r="29" spans="1:2" x14ac:dyDescent="0.25">
      <c r="A29" t="s">
        <v>3</v>
      </c>
      <c r="B29" t="s">
        <v>3</v>
      </c>
    </row>
    <row r="30" spans="1:2" x14ac:dyDescent="0.25">
      <c r="A30" t="s">
        <v>8</v>
      </c>
      <c r="B30" t="s">
        <v>5</v>
      </c>
    </row>
    <row r="31" spans="1:2" x14ac:dyDescent="0.25">
      <c r="A31">
        <v>0</v>
      </c>
      <c r="B31" t="s">
        <v>5</v>
      </c>
    </row>
    <row r="32" spans="1:2" x14ac:dyDescent="0.25">
      <c r="A32">
        <v>0</v>
      </c>
      <c r="B32" t="s">
        <v>5</v>
      </c>
    </row>
    <row r="33" spans="1:2" x14ac:dyDescent="0.25">
      <c r="A33" t="s">
        <v>3</v>
      </c>
      <c r="B33">
        <v>0</v>
      </c>
    </row>
    <row r="34" spans="1:2" x14ac:dyDescent="0.25">
      <c r="A34" t="s">
        <v>5</v>
      </c>
      <c r="B34" t="s">
        <v>8</v>
      </c>
    </row>
    <row r="35" spans="1:2" x14ac:dyDescent="0.25">
      <c r="A35">
        <v>0</v>
      </c>
      <c r="B35" t="s">
        <v>5</v>
      </c>
    </row>
    <row r="36" spans="1:2" x14ac:dyDescent="0.25">
      <c r="A36">
        <v>0</v>
      </c>
      <c r="B36" t="s">
        <v>6</v>
      </c>
    </row>
    <row r="37" spans="1:2" x14ac:dyDescent="0.25">
      <c r="A37" t="s">
        <v>3</v>
      </c>
      <c r="B37" t="s">
        <v>7</v>
      </c>
    </row>
    <row r="38" spans="1:2" x14ac:dyDescent="0.25">
      <c r="A38" t="s">
        <v>3</v>
      </c>
      <c r="B38" t="s">
        <v>6</v>
      </c>
    </row>
    <row r="39" spans="1:2" x14ac:dyDescent="0.25">
      <c r="A39">
        <v>0</v>
      </c>
      <c r="B39" t="s">
        <v>5</v>
      </c>
    </row>
    <row r="40" spans="1:2" x14ac:dyDescent="0.25">
      <c r="A40">
        <v>0</v>
      </c>
      <c r="B40" t="s">
        <v>5</v>
      </c>
    </row>
    <row r="41" spans="1:2" x14ac:dyDescent="0.25">
      <c r="A41" t="s">
        <v>3</v>
      </c>
      <c r="B41" t="s">
        <v>6</v>
      </c>
    </row>
    <row r="42" spans="1:2" x14ac:dyDescent="0.25">
      <c r="A42">
        <v>0</v>
      </c>
      <c r="B42" t="s">
        <v>7</v>
      </c>
    </row>
    <row r="43" spans="1:2" x14ac:dyDescent="0.25">
      <c r="A43" t="s">
        <v>3</v>
      </c>
      <c r="B43" t="s">
        <v>6</v>
      </c>
    </row>
    <row r="44" spans="1:2" x14ac:dyDescent="0.25">
      <c r="A44">
        <v>0</v>
      </c>
      <c r="B44" t="s">
        <v>5</v>
      </c>
    </row>
    <row r="45" spans="1:2" x14ac:dyDescent="0.25">
      <c r="A45">
        <v>0</v>
      </c>
      <c r="B45" t="s">
        <v>9</v>
      </c>
    </row>
    <row r="46" spans="1:2" x14ac:dyDescent="0.25">
      <c r="A46">
        <v>0</v>
      </c>
      <c r="B46" t="s">
        <v>8</v>
      </c>
    </row>
    <row r="47" spans="1:2" x14ac:dyDescent="0.25">
      <c r="A47">
        <v>0</v>
      </c>
      <c r="B47" t="s">
        <v>8</v>
      </c>
    </row>
    <row r="48" spans="1:2" x14ac:dyDescent="0.25">
      <c r="A48">
        <v>0</v>
      </c>
      <c r="B48" t="s">
        <v>4</v>
      </c>
    </row>
    <row r="49" spans="1:2" x14ac:dyDescent="0.25">
      <c r="A49" t="s">
        <v>7</v>
      </c>
      <c r="B49" t="s">
        <v>5</v>
      </c>
    </row>
    <row r="50" spans="1:2" x14ac:dyDescent="0.25">
      <c r="A50" t="s">
        <v>8</v>
      </c>
      <c r="B50">
        <v>0</v>
      </c>
    </row>
    <row r="51" spans="1:2" x14ac:dyDescent="0.25">
      <c r="A51" t="s">
        <v>5</v>
      </c>
      <c r="B51">
        <v>0</v>
      </c>
    </row>
    <row r="52" spans="1:2" x14ac:dyDescent="0.25">
      <c r="A52" t="s">
        <v>5</v>
      </c>
      <c r="B52" t="s">
        <v>8</v>
      </c>
    </row>
    <row r="53" spans="1:2" x14ac:dyDescent="0.25">
      <c r="A53">
        <v>0</v>
      </c>
      <c r="B53" t="s">
        <v>6</v>
      </c>
    </row>
    <row r="54" spans="1:2" x14ac:dyDescent="0.25">
      <c r="A54" t="s">
        <v>3</v>
      </c>
      <c r="B54" t="s">
        <v>7</v>
      </c>
    </row>
    <row r="55" spans="1:2" x14ac:dyDescent="0.25">
      <c r="A55">
        <v>0</v>
      </c>
      <c r="B55" t="s">
        <v>7</v>
      </c>
    </row>
    <row r="56" spans="1:2" x14ac:dyDescent="0.25">
      <c r="A56" t="s">
        <v>8</v>
      </c>
      <c r="B56">
        <v>0</v>
      </c>
    </row>
    <row r="57" spans="1:2" x14ac:dyDescent="0.25">
      <c r="A57" t="s">
        <v>7</v>
      </c>
      <c r="B57">
        <v>0</v>
      </c>
    </row>
    <row r="58" spans="1:2" x14ac:dyDescent="0.25">
      <c r="A58" t="s">
        <v>8</v>
      </c>
      <c r="B58">
        <v>0</v>
      </c>
    </row>
    <row r="59" spans="1:2" x14ac:dyDescent="0.25">
      <c r="A59" t="s">
        <v>3</v>
      </c>
      <c r="B59" t="s">
        <v>3</v>
      </c>
    </row>
    <row r="60" spans="1:2" x14ac:dyDescent="0.25">
      <c r="A60" t="s">
        <v>6</v>
      </c>
      <c r="B60" t="s">
        <v>3</v>
      </c>
    </row>
    <row r="61" spans="1:2" x14ac:dyDescent="0.25">
      <c r="A61" t="s">
        <v>3</v>
      </c>
      <c r="B61">
        <v>0</v>
      </c>
    </row>
    <row r="62" spans="1:2" x14ac:dyDescent="0.25">
      <c r="A62" t="s">
        <v>3</v>
      </c>
      <c r="B62" t="s">
        <v>5</v>
      </c>
    </row>
    <row r="63" spans="1:2" x14ac:dyDescent="0.25">
      <c r="A63">
        <v>0</v>
      </c>
      <c r="B63" t="s">
        <v>8</v>
      </c>
    </row>
    <row r="64" spans="1:2" x14ac:dyDescent="0.25">
      <c r="A64" t="s">
        <v>6</v>
      </c>
      <c r="B64">
        <v>0</v>
      </c>
    </row>
    <row r="65" spans="1:2" x14ac:dyDescent="0.25">
      <c r="A65" t="s">
        <v>4</v>
      </c>
      <c r="B65">
        <v>0</v>
      </c>
    </row>
    <row r="66" spans="1:2" x14ac:dyDescent="0.25">
      <c r="A66" t="s">
        <v>5</v>
      </c>
      <c r="B66" t="s">
        <v>5</v>
      </c>
    </row>
    <row r="67" spans="1:2" x14ac:dyDescent="0.25">
      <c r="A67" t="s">
        <v>3</v>
      </c>
      <c r="B67" t="s">
        <v>5</v>
      </c>
    </row>
    <row r="68" spans="1:2" x14ac:dyDescent="0.25">
      <c r="A68" t="s">
        <v>6</v>
      </c>
      <c r="B68">
        <v>0</v>
      </c>
    </row>
    <row r="69" spans="1:2" x14ac:dyDescent="0.25">
      <c r="A69" t="s">
        <v>8</v>
      </c>
      <c r="B69">
        <v>0</v>
      </c>
    </row>
    <row r="70" spans="1:2" x14ac:dyDescent="0.25">
      <c r="A70" t="s">
        <v>8</v>
      </c>
      <c r="B70" t="s">
        <v>5</v>
      </c>
    </row>
    <row r="71" spans="1:2" x14ac:dyDescent="0.25">
      <c r="A71" t="s">
        <v>6</v>
      </c>
      <c r="B71" t="s">
        <v>3</v>
      </c>
    </row>
    <row r="72" spans="1:2" x14ac:dyDescent="0.25">
      <c r="A72" t="s">
        <v>6</v>
      </c>
      <c r="B72">
        <v>0</v>
      </c>
    </row>
    <row r="73" spans="1:2" x14ac:dyDescent="0.25">
      <c r="A73" t="s">
        <v>3</v>
      </c>
      <c r="B73">
        <v>0</v>
      </c>
    </row>
    <row r="74" spans="1:2" x14ac:dyDescent="0.25">
      <c r="A74" t="s">
        <v>9</v>
      </c>
      <c r="B74">
        <v>0</v>
      </c>
    </row>
    <row r="75" spans="1:2" x14ac:dyDescent="0.25">
      <c r="A75" t="s">
        <v>3</v>
      </c>
      <c r="B75" t="s">
        <v>8</v>
      </c>
    </row>
    <row r="76" spans="1:2" x14ac:dyDescent="0.25">
      <c r="A76" t="s">
        <v>3</v>
      </c>
      <c r="B76" t="s">
        <v>4</v>
      </c>
    </row>
    <row r="77" spans="1:2" x14ac:dyDescent="0.25">
      <c r="A77">
        <v>0</v>
      </c>
      <c r="B77" t="s">
        <v>6</v>
      </c>
    </row>
    <row r="78" spans="1:2" x14ac:dyDescent="0.25">
      <c r="A78">
        <v>0</v>
      </c>
      <c r="B78" t="s">
        <v>8</v>
      </c>
    </row>
    <row r="79" spans="1:2" x14ac:dyDescent="0.25">
      <c r="A79" t="s">
        <v>3</v>
      </c>
      <c r="B79">
        <v>0</v>
      </c>
    </row>
    <row r="80" spans="1:2" x14ac:dyDescent="0.25">
      <c r="A80">
        <v>0</v>
      </c>
      <c r="B80" t="s">
        <v>7</v>
      </c>
    </row>
    <row r="81" spans="1:2" x14ac:dyDescent="0.25">
      <c r="A81">
        <v>0</v>
      </c>
      <c r="B81" t="s">
        <v>4</v>
      </c>
    </row>
    <row r="82" spans="1:2" x14ac:dyDescent="0.25">
      <c r="A82">
        <v>0</v>
      </c>
      <c r="B82" t="s">
        <v>3</v>
      </c>
    </row>
    <row r="83" spans="1:2" x14ac:dyDescent="0.25">
      <c r="A83">
        <v>0</v>
      </c>
      <c r="B83" t="s">
        <v>3</v>
      </c>
    </row>
    <row r="84" spans="1:2" x14ac:dyDescent="0.25">
      <c r="A84">
        <v>0</v>
      </c>
      <c r="B84" t="s">
        <v>3</v>
      </c>
    </row>
    <row r="85" spans="1:2" x14ac:dyDescent="0.25">
      <c r="A85">
        <v>0</v>
      </c>
      <c r="B85" t="s">
        <v>7</v>
      </c>
    </row>
    <row r="86" spans="1:2" x14ac:dyDescent="0.25">
      <c r="A86">
        <v>0</v>
      </c>
      <c r="B86" t="s">
        <v>6</v>
      </c>
    </row>
    <row r="87" spans="1:2" x14ac:dyDescent="0.25">
      <c r="A87" t="s">
        <v>3</v>
      </c>
      <c r="B87" t="s">
        <v>7</v>
      </c>
    </row>
    <row r="88" spans="1:2" x14ac:dyDescent="0.25">
      <c r="A88" t="s">
        <v>5</v>
      </c>
      <c r="B88">
        <v>0</v>
      </c>
    </row>
    <row r="89" spans="1:2" x14ac:dyDescent="0.25">
      <c r="A89" t="s">
        <v>3</v>
      </c>
      <c r="B89" t="s">
        <v>3</v>
      </c>
    </row>
    <row r="90" spans="1:2" x14ac:dyDescent="0.25">
      <c r="A90" t="s">
        <v>5</v>
      </c>
      <c r="B90" t="s">
        <v>3</v>
      </c>
    </row>
    <row r="91" spans="1:2" x14ac:dyDescent="0.25">
      <c r="A91" t="s">
        <v>6</v>
      </c>
      <c r="B91">
        <v>0</v>
      </c>
    </row>
    <row r="92" spans="1:2" x14ac:dyDescent="0.25">
      <c r="A92">
        <v>0</v>
      </c>
      <c r="B92" t="s">
        <v>5</v>
      </c>
    </row>
    <row r="93" spans="1:2" x14ac:dyDescent="0.25">
      <c r="A93">
        <v>0</v>
      </c>
      <c r="B93" t="s">
        <v>5</v>
      </c>
    </row>
    <row r="94" spans="1:2" x14ac:dyDescent="0.25">
      <c r="A94" t="s">
        <v>3</v>
      </c>
      <c r="B94">
        <v>0</v>
      </c>
    </row>
    <row r="95" spans="1:2" x14ac:dyDescent="0.25">
      <c r="A95" t="s">
        <v>6</v>
      </c>
      <c r="B95">
        <v>0</v>
      </c>
    </row>
    <row r="96" spans="1:2" x14ac:dyDescent="0.25">
      <c r="A96">
        <v>0</v>
      </c>
      <c r="B96" t="s">
        <v>3</v>
      </c>
    </row>
    <row r="97" spans="1:2" x14ac:dyDescent="0.25">
      <c r="A97" t="s">
        <v>5</v>
      </c>
      <c r="B97">
        <v>0</v>
      </c>
    </row>
    <row r="98" spans="1:2" x14ac:dyDescent="0.25">
      <c r="A98" t="s">
        <v>7</v>
      </c>
      <c r="B98">
        <v>0</v>
      </c>
    </row>
    <row r="99" spans="1:2" x14ac:dyDescent="0.25">
      <c r="A99" t="s">
        <v>3</v>
      </c>
      <c r="B99">
        <v>0</v>
      </c>
    </row>
    <row r="100" spans="1:2" x14ac:dyDescent="0.25">
      <c r="A100">
        <v>0</v>
      </c>
      <c r="B100" t="s">
        <v>8</v>
      </c>
    </row>
    <row r="101" spans="1:2" x14ac:dyDescent="0.25">
      <c r="A101">
        <v>0</v>
      </c>
      <c r="B101" t="s">
        <v>7</v>
      </c>
    </row>
    <row r="102" spans="1:2" x14ac:dyDescent="0.25">
      <c r="A102" t="s">
        <v>5</v>
      </c>
      <c r="B102">
        <v>0</v>
      </c>
    </row>
    <row r="103" spans="1:2" x14ac:dyDescent="0.25">
      <c r="A103">
        <v>0</v>
      </c>
      <c r="B103" t="s">
        <v>7</v>
      </c>
    </row>
    <row r="104" spans="1:2" x14ac:dyDescent="0.25">
      <c r="A104">
        <v>0</v>
      </c>
      <c r="B104" t="s">
        <v>6</v>
      </c>
    </row>
    <row r="105" spans="1:2" x14ac:dyDescent="0.25">
      <c r="A105" t="s">
        <v>7</v>
      </c>
      <c r="B105">
        <v>0</v>
      </c>
    </row>
    <row r="106" spans="1:2" x14ac:dyDescent="0.25">
      <c r="A106" t="s">
        <v>5</v>
      </c>
      <c r="B106" t="s">
        <v>6</v>
      </c>
    </row>
    <row r="107" spans="1:2" x14ac:dyDescent="0.25">
      <c r="A107">
        <v>0</v>
      </c>
      <c r="B107" t="s">
        <v>6</v>
      </c>
    </row>
    <row r="108" spans="1:2" x14ac:dyDescent="0.25">
      <c r="A108">
        <v>0</v>
      </c>
      <c r="B108" t="s">
        <v>6</v>
      </c>
    </row>
    <row r="109" spans="1:2" x14ac:dyDescent="0.25">
      <c r="A109" t="s">
        <v>6</v>
      </c>
      <c r="B109" t="s">
        <v>3</v>
      </c>
    </row>
    <row r="110" spans="1:2" x14ac:dyDescent="0.25">
      <c r="A110" t="s">
        <v>7</v>
      </c>
      <c r="B110">
        <v>0</v>
      </c>
    </row>
    <row r="111" spans="1:2" x14ac:dyDescent="0.25">
      <c r="A111" t="s">
        <v>6</v>
      </c>
      <c r="B111">
        <v>0</v>
      </c>
    </row>
    <row r="112" spans="1:2" x14ac:dyDescent="0.25">
      <c r="A112" t="s">
        <v>5</v>
      </c>
      <c r="B112">
        <v>0</v>
      </c>
    </row>
    <row r="113" spans="1:2" x14ac:dyDescent="0.25">
      <c r="A113" t="s">
        <v>3</v>
      </c>
      <c r="B113">
        <v>0</v>
      </c>
    </row>
    <row r="114" spans="1:2" x14ac:dyDescent="0.25">
      <c r="A114" t="s">
        <v>5</v>
      </c>
      <c r="B114">
        <v>0</v>
      </c>
    </row>
    <row r="115" spans="1:2" x14ac:dyDescent="0.25">
      <c r="A115" t="s">
        <v>7</v>
      </c>
      <c r="B115" t="s">
        <v>6</v>
      </c>
    </row>
    <row r="116" spans="1:2" x14ac:dyDescent="0.25">
      <c r="A116" t="s">
        <v>3</v>
      </c>
      <c r="B116">
        <v>0</v>
      </c>
    </row>
    <row r="117" spans="1:2" x14ac:dyDescent="0.25">
      <c r="A117" t="s">
        <v>5</v>
      </c>
      <c r="B117" t="s">
        <v>7</v>
      </c>
    </row>
    <row r="118" spans="1:2" x14ac:dyDescent="0.25">
      <c r="A118">
        <v>0</v>
      </c>
      <c r="B118" t="s">
        <v>8</v>
      </c>
    </row>
    <row r="119" spans="1:2" x14ac:dyDescent="0.25">
      <c r="A119" t="s">
        <v>5</v>
      </c>
      <c r="B119" t="s">
        <v>3</v>
      </c>
    </row>
    <row r="120" spans="1:2" x14ac:dyDescent="0.25">
      <c r="A120" t="s">
        <v>3</v>
      </c>
      <c r="B120">
        <v>0</v>
      </c>
    </row>
    <row r="121" spans="1:2" x14ac:dyDescent="0.25">
      <c r="A121">
        <v>0</v>
      </c>
      <c r="B121" t="s">
        <v>3</v>
      </c>
    </row>
    <row r="122" spans="1:2" x14ac:dyDescent="0.25">
      <c r="A122">
        <v>0</v>
      </c>
      <c r="B122" t="s">
        <v>7</v>
      </c>
    </row>
    <row r="123" spans="1:2" x14ac:dyDescent="0.25">
      <c r="A123">
        <v>0</v>
      </c>
      <c r="B123" t="s">
        <v>8</v>
      </c>
    </row>
    <row r="124" spans="1:2" x14ac:dyDescent="0.25">
      <c r="A124">
        <v>0</v>
      </c>
      <c r="B124" t="s">
        <v>8</v>
      </c>
    </row>
    <row r="125" spans="1:2" x14ac:dyDescent="0.25">
      <c r="A125" t="s">
        <v>5</v>
      </c>
      <c r="B125" t="s">
        <v>3</v>
      </c>
    </row>
    <row r="126" spans="1:2" x14ac:dyDescent="0.25">
      <c r="A126" t="s">
        <v>6</v>
      </c>
      <c r="B126">
        <v>0</v>
      </c>
    </row>
    <row r="127" spans="1:2" x14ac:dyDescent="0.25">
      <c r="A127" t="s">
        <v>7</v>
      </c>
      <c r="B127" t="s">
        <v>5</v>
      </c>
    </row>
    <row r="128" spans="1:2" x14ac:dyDescent="0.25">
      <c r="A128">
        <v>0</v>
      </c>
      <c r="B128" t="s">
        <v>6</v>
      </c>
    </row>
    <row r="129" spans="1:2" x14ac:dyDescent="0.25">
      <c r="A129" t="s">
        <v>3</v>
      </c>
      <c r="B129" t="s">
        <v>7</v>
      </c>
    </row>
    <row r="130" spans="1:2" x14ac:dyDescent="0.25">
      <c r="A130" t="s">
        <v>5</v>
      </c>
      <c r="B130">
        <v>0</v>
      </c>
    </row>
    <row r="131" spans="1:2" x14ac:dyDescent="0.25">
      <c r="A131" t="s">
        <v>5</v>
      </c>
      <c r="B131">
        <v>0</v>
      </c>
    </row>
    <row r="132" spans="1:2" x14ac:dyDescent="0.25">
      <c r="A132">
        <v>0</v>
      </c>
      <c r="B132" t="s">
        <v>6</v>
      </c>
    </row>
    <row r="133" spans="1:2" x14ac:dyDescent="0.25">
      <c r="A133" t="s">
        <v>3</v>
      </c>
      <c r="B133" t="s">
        <v>8</v>
      </c>
    </row>
    <row r="134" spans="1:2" x14ac:dyDescent="0.25">
      <c r="A134" t="s">
        <v>7</v>
      </c>
      <c r="B134" t="s">
        <v>6</v>
      </c>
    </row>
    <row r="135" spans="1:2" x14ac:dyDescent="0.25">
      <c r="A135">
        <v>0</v>
      </c>
      <c r="B135" t="s">
        <v>5</v>
      </c>
    </row>
    <row r="136" spans="1:2" x14ac:dyDescent="0.25">
      <c r="A136">
        <v>0</v>
      </c>
      <c r="B136" t="s">
        <v>7</v>
      </c>
    </row>
    <row r="137" spans="1:2" x14ac:dyDescent="0.25">
      <c r="A137" t="s">
        <v>3</v>
      </c>
      <c r="B137" t="s">
        <v>3</v>
      </c>
    </row>
    <row r="138" spans="1:2" x14ac:dyDescent="0.25">
      <c r="A138" t="s">
        <v>3</v>
      </c>
      <c r="B138" t="s">
        <v>5</v>
      </c>
    </row>
    <row r="139" spans="1:2" x14ac:dyDescent="0.25">
      <c r="A139">
        <v>0</v>
      </c>
      <c r="B139" t="s">
        <v>8</v>
      </c>
    </row>
    <row r="140" spans="1:2" x14ac:dyDescent="0.25">
      <c r="A140" t="s">
        <v>3</v>
      </c>
      <c r="B140">
        <v>0</v>
      </c>
    </row>
    <row r="141" spans="1:2" x14ac:dyDescent="0.25">
      <c r="A141" t="s">
        <v>7</v>
      </c>
      <c r="B141" t="s">
        <v>5</v>
      </c>
    </row>
    <row r="142" spans="1:2" x14ac:dyDescent="0.25">
      <c r="A142">
        <v>0</v>
      </c>
      <c r="B142" t="s">
        <v>8</v>
      </c>
    </row>
    <row r="143" spans="1:2" x14ac:dyDescent="0.25">
      <c r="A143">
        <v>0</v>
      </c>
      <c r="B143" t="s">
        <v>4</v>
      </c>
    </row>
    <row r="144" spans="1:2" x14ac:dyDescent="0.25">
      <c r="A144">
        <v>0</v>
      </c>
      <c r="B144" t="s">
        <v>6</v>
      </c>
    </row>
    <row r="145" spans="1:2" x14ac:dyDescent="0.25">
      <c r="A145" t="s">
        <v>3</v>
      </c>
      <c r="B145" t="s">
        <v>6</v>
      </c>
    </row>
    <row r="146" spans="1:2" x14ac:dyDescent="0.25">
      <c r="A146">
        <v>0</v>
      </c>
      <c r="B146" t="s">
        <v>5</v>
      </c>
    </row>
    <row r="147" spans="1:2" x14ac:dyDescent="0.25">
      <c r="A147" t="s">
        <v>5</v>
      </c>
      <c r="B147" t="s">
        <v>8</v>
      </c>
    </row>
    <row r="148" spans="1:2" x14ac:dyDescent="0.25">
      <c r="A148">
        <v>0</v>
      </c>
      <c r="B148" t="s">
        <v>6</v>
      </c>
    </row>
    <row r="149" spans="1:2" x14ac:dyDescent="0.25">
      <c r="A149" t="s">
        <v>6</v>
      </c>
      <c r="B149">
        <v>0</v>
      </c>
    </row>
    <row r="150" spans="1:2" x14ac:dyDescent="0.25">
      <c r="A150" t="s">
        <v>5</v>
      </c>
      <c r="B150">
        <v>0</v>
      </c>
    </row>
    <row r="151" spans="1:2" x14ac:dyDescent="0.25">
      <c r="A151" t="s">
        <v>3</v>
      </c>
      <c r="B151">
        <v>0</v>
      </c>
    </row>
    <row r="152" spans="1:2" x14ac:dyDescent="0.25">
      <c r="A152">
        <v>0</v>
      </c>
      <c r="B152" t="s">
        <v>6</v>
      </c>
    </row>
    <row r="153" spans="1:2" x14ac:dyDescent="0.25">
      <c r="A153">
        <v>0</v>
      </c>
      <c r="B153" t="s">
        <v>8</v>
      </c>
    </row>
    <row r="154" spans="1:2" x14ac:dyDescent="0.25">
      <c r="A154" t="s">
        <v>3</v>
      </c>
      <c r="B154" t="s">
        <v>8</v>
      </c>
    </row>
    <row r="155" spans="1:2" x14ac:dyDescent="0.25">
      <c r="A155" t="s">
        <v>7</v>
      </c>
      <c r="B155">
        <v>0</v>
      </c>
    </row>
    <row r="156" spans="1:2" x14ac:dyDescent="0.25">
      <c r="A156">
        <v>0</v>
      </c>
      <c r="B156" t="s">
        <v>6</v>
      </c>
    </row>
    <row r="157" spans="1:2" x14ac:dyDescent="0.25">
      <c r="A157" t="s">
        <v>3</v>
      </c>
      <c r="B157" t="s">
        <v>6</v>
      </c>
    </row>
    <row r="158" spans="1:2" x14ac:dyDescent="0.25">
      <c r="A158" t="s">
        <v>6</v>
      </c>
      <c r="B158">
        <v>0</v>
      </c>
    </row>
    <row r="159" spans="1:2" x14ac:dyDescent="0.25">
      <c r="A159">
        <v>0</v>
      </c>
      <c r="B159" t="s">
        <v>5</v>
      </c>
    </row>
    <row r="160" spans="1:2" x14ac:dyDescent="0.25">
      <c r="A160">
        <v>0</v>
      </c>
      <c r="B160" t="s">
        <v>8</v>
      </c>
    </row>
    <row r="161" spans="1:2" x14ac:dyDescent="0.25">
      <c r="A161">
        <v>0</v>
      </c>
      <c r="B161" t="s">
        <v>6</v>
      </c>
    </row>
    <row r="162" spans="1:2" x14ac:dyDescent="0.25">
      <c r="A162">
        <v>0</v>
      </c>
      <c r="B162" t="s">
        <v>7</v>
      </c>
    </row>
    <row r="163" spans="1:2" x14ac:dyDescent="0.25">
      <c r="A163">
        <v>0</v>
      </c>
      <c r="B163" t="s">
        <v>7</v>
      </c>
    </row>
    <row r="164" spans="1:2" x14ac:dyDescent="0.25">
      <c r="A164" t="s">
        <v>6</v>
      </c>
      <c r="B164">
        <v>0</v>
      </c>
    </row>
    <row r="165" spans="1:2" x14ac:dyDescent="0.25">
      <c r="A165" t="s">
        <v>3</v>
      </c>
      <c r="B165" t="s">
        <v>7</v>
      </c>
    </row>
    <row r="166" spans="1:2" x14ac:dyDescent="0.25">
      <c r="A166" t="s">
        <v>3</v>
      </c>
      <c r="B166" t="s">
        <v>5</v>
      </c>
    </row>
    <row r="167" spans="1:2" x14ac:dyDescent="0.25">
      <c r="A167">
        <v>0</v>
      </c>
      <c r="B167" t="s">
        <v>9</v>
      </c>
    </row>
    <row r="168" spans="1:2" x14ac:dyDescent="0.25">
      <c r="A168" t="s">
        <v>5</v>
      </c>
      <c r="B168">
        <v>0</v>
      </c>
    </row>
    <row r="169" spans="1:2" x14ac:dyDescent="0.25">
      <c r="A169" t="s">
        <v>8</v>
      </c>
      <c r="B169" t="s">
        <v>3</v>
      </c>
    </row>
    <row r="170" spans="1:2" x14ac:dyDescent="0.25">
      <c r="A170" t="s">
        <v>8</v>
      </c>
      <c r="B170" t="s">
        <v>3</v>
      </c>
    </row>
    <row r="171" spans="1:2" x14ac:dyDescent="0.25">
      <c r="A171" t="s">
        <v>6</v>
      </c>
      <c r="B171" t="s">
        <v>7</v>
      </c>
    </row>
    <row r="172" spans="1:2" x14ac:dyDescent="0.25">
      <c r="A172" t="s">
        <v>7</v>
      </c>
      <c r="B172" t="s">
        <v>5</v>
      </c>
    </row>
    <row r="173" spans="1:2" x14ac:dyDescent="0.25">
      <c r="A173">
        <v>0</v>
      </c>
      <c r="B173" t="s">
        <v>3</v>
      </c>
    </row>
    <row r="174" spans="1:2" x14ac:dyDescent="0.25">
      <c r="A174" t="s">
        <v>6</v>
      </c>
      <c r="B174">
        <v>0</v>
      </c>
    </row>
    <row r="175" spans="1:2" x14ac:dyDescent="0.25">
      <c r="A175">
        <v>0</v>
      </c>
      <c r="B175" t="s">
        <v>8</v>
      </c>
    </row>
    <row r="176" spans="1:2" x14ac:dyDescent="0.25">
      <c r="A176" t="s">
        <v>5</v>
      </c>
      <c r="B176" t="s">
        <v>6</v>
      </c>
    </row>
    <row r="177" spans="1:2" x14ac:dyDescent="0.25">
      <c r="A177">
        <v>0</v>
      </c>
      <c r="B177" t="s">
        <v>7</v>
      </c>
    </row>
    <row r="178" spans="1:2" x14ac:dyDescent="0.25">
      <c r="A178" t="s">
        <v>6</v>
      </c>
      <c r="B178">
        <v>0</v>
      </c>
    </row>
    <row r="179" spans="1:2" x14ac:dyDescent="0.25">
      <c r="A179" t="s">
        <v>3</v>
      </c>
      <c r="B179" t="s">
        <v>3</v>
      </c>
    </row>
    <row r="180" spans="1:2" x14ac:dyDescent="0.25">
      <c r="A180" t="s">
        <v>5</v>
      </c>
      <c r="B180">
        <v>0</v>
      </c>
    </row>
    <row r="181" spans="1:2" x14ac:dyDescent="0.25">
      <c r="A181" t="s">
        <v>8</v>
      </c>
      <c r="B181">
        <v>0</v>
      </c>
    </row>
    <row r="182" spans="1:2" x14ac:dyDescent="0.25">
      <c r="A182">
        <v>0</v>
      </c>
      <c r="B182" t="s">
        <v>8</v>
      </c>
    </row>
    <row r="183" spans="1:2" x14ac:dyDescent="0.25">
      <c r="A183" t="s">
        <v>3</v>
      </c>
      <c r="B183">
        <v>0</v>
      </c>
    </row>
    <row r="184" spans="1:2" x14ac:dyDescent="0.25">
      <c r="A184">
        <v>0</v>
      </c>
      <c r="B184" t="s">
        <v>3</v>
      </c>
    </row>
    <row r="185" spans="1:2" x14ac:dyDescent="0.25">
      <c r="A185" t="s">
        <v>7</v>
      </c>
      <c r="B185" t="s">
        <v>5</v>
      </c>
    </row>
    <row r="186" spans="1:2" x14ac:dyDescent="0.25">
      <c r="A186" t="s">
        <v>5</v>
      </c>
      <c r="B186">
        <v>0</v>
      </c>
    </row>
    <row r="187" spans="1:2" x14ac:dyDescent="0.25">
      <c r="A187">
        <v>0</v>
      </c>
      <c r="B187" t="s">
        <v>6</v>
      </c>
    </row>
    <row r="188" spans="1:2" x14ac:dyDescent="0.25">
      <c r="A188">
        <v>0</v>
      </c>
      <c r="B188" t="s">
        <v>8</v>
      </c>
    </row>
    <row r="189" spans="1:2" x14ac:dyDescent="0.25">
      <c r="A189">
        <v>0</v>
      </c>
      <c r="B189" t="s">
        <v>5</v>
      </c>
    </row>
    <row r="190" spans="1:2" x14ac:dyDescent="0.25">
      <c r="A190">
        <v>0</v>
      </c>
      <c r="B190" t="s">
        <v>4</v>
      </c>
    </row>
    <row r="191" spans="1:2" x14ac:dyDescent="0.25">
      <c r="A191" t="s">
        <v>5</v>
      </c>
      <c r="B191" t="s">
        <v>6</v>
      </c>
    </row>
    <row r="192" spans="1:2" x14ac:dyDescent="0.25">
      <c r="A192" t="s">
        <v>5</v>
      </c>
      <c r="B192">
        <v>0</v>
      </c>
    </row>
    <row r="193" spans="1:2" x14ac:dyDescent="0.25">
      <c r="A193">
        <v>0</v>
      </c>
      <c r="B193" t="s">
        <v>6</v>
      </c>
    </row>
    <row r="194" spans="1:2" x14ac:dyDescent="0.25">
      <c r="A194">
        <v>0</v>
      </c>
      <c r="B194" t="s">
        <v>5</v>
      </c>
    </row>
    <row r="195" spans="1:2" x14ac:dyDescent="0.25">
      <c r="A195">
        <v>0</v>
      </c>
      <c r="B195" t="s">
        <v>6</v>
      </c>
    </row>
    <row r="196" spans="1:2" x14ac:dyDescent="0.25">
      <c r="A196">
        <v>0</v>
      </c>
      <c r="B196" t="s">
        <v>6</v>
      </c>
    </row>
    <row r="197" spans="1:2" x14ac:dyDescent="0.25">
      <c r="A197">
        <v>0</v>
      </c>
      <c r="B197" t="s">
        <v>4</v>
      </c>
    </row>
    <row r="198" spans="1:2" x14ac:dyDescent="0.25">
      <c r="A198">
        <v>0</v>
      </c>
      <c r="B198" t="s">
        <v>8</v>
      </c>
    </row>
    <row r="199" spans="1:2" x14ac:dyDescent="0.25">
      <c r="A199">
        <v>0</v>
      </c>
      <c r="B199" t="s">
        <v>6</v>
      </c>
    </row>
    <row r="200" spans="1:2" x14ac:dyDescent="0.25">
      <c r="A200">
        <v>0</v>
      </c>
      <c r="B200" t="s">
        <v>4</v>
      </c>
    </row>
    <row r="201" spans="1:2" x14ac:dyDescent="0.25">
      <c r="A201" t="s">
        <v>3</v>
      </c>
      <c r="B201">
        <v>0</v>
      </c>
    </row>
    <row r="202" spans="1:2" x14ac:dyDescent="0.25">
      <c r="A202" t="s">
        <v>4</v>
      </c>
      <c r="B202">
        <v>0</v>
      </c>
    </row>
    <row r="203" spans="1:2" x14ac:dyDescent="0.25">
      <c r="A203" t="s">
        <v>7</v>
      </c>
      <c r="B203">
        <v>0</v>
      </c>
    </row>
    <row r="204" spans="1:2" x14ac:dyDescent="0.25">
      <c r="A204">
        <v>0</v>
      </c>
      <c r="B204" t="s">
        <v>7</v>
      </c>
    </row>
    <row r="205" spans="1:2" x14ac:dyDescent="0.25">
      <c r="A205">
        <v>0</v>
      </c>
      <c r="B205" t="s">
        <v>6</v>
      </c>
    </row>
    <row r="206" spans="1:2" x14ac:dyDescent="0.25">
      <c r="A206">
        <v>0</v>
      </c>
      <c r="B206" t="s">
        <v>5</v>
      </c>
    </row>
    <row r="207" spans="1:2" x14ac:dyDescent="0.25">
      <c r="A207">
        <v>0</v>
      </c>
      <c r="B207" t="s">
        <v>3</v>
      </c>
    </row>
    <row r="208" spans="1:2" x14ac:dyDescent="0.25">
      <c r="A208">
        <v>0</v>
      </c>
      <c r="B208" t="s">
        <v>5</v>
      </c>
    </row>
    <row r="209" spans="1:2" x14ac:dyDescent="0.25">
      <c r="A209">
        <v>0</v>
      </c>
      <c r="B209" t="s">
        <v>3</v>
      </c>
    </row>
    <row r="210" spans="1:2" x14ac:dyDescent="0.25">
      <c r="A210">
        <v>0</v>
      </c>
      <c r="B210" t="s">
        <v>3</v>
      </c>
    </row>
    <row r="211" spans="1:2" x14ac:dyDescent="0.25">
      <c r="A211">
        <v>0</v>
      </c>
      <c r="B211" t="s">
        <v>3</v>
      </c>
    </row>
    <row r="212" spans="1:2" x14ac:dyDescent="0.25">
      <c r="A212" t="s">
        <v>3</v>
      </c>
      <c r="B212">
        <v>0</v>
      </c>
    </row>
    <row r="213" spans="1:2" x14ac:dyDescent="0.25">
      <c r="A213">
        <v>0</v>
      </c>
      <c r="B213" t="s">
        <v>3</v>
      </c>
    </row>
    <row r="214" spans="1:2" x14ac:dyDescent="0.25">
      <c r="A214">
        <v>0</v>
      </c>
      <c r="B214" t="s">
        <v>3</v>
      </c>
    </row>
    <row r="215" spans="1:2" x14ac:dyDescent="0.25">
      <c r="A215">
        <v>0</v>
      </c>
      <c r="B215" t="s">
        <v>5</v>
      </c>
    </row>
    <row r="216" spans="1:2" x14ac:dyDescent="0.25">
      <c r="A216">
        <v>0</v>
      </c>
      <c r="B216" t="s">
        <v>3</v>
      </c>
    </row>
    <row r="217" spans="1:2" x14ac:dyDescent="0.25">
      <c r="A217">
        <v>0</v>
      </c>
      <c r="B217" t="s">
        <v>7</v>
      </c>
    </row>
    <row r="218" spans="1:2" x14ac:dyDescent="0.25">
      <c r="A218">
        <v>0</v>
      </c>
      <c r="B218" t="s">
        <v>3</v>
      </c>
    </row>
    <row r="219" spans="1:2" x14ac:dyDescent="0.25">
      <c r="A219">
        <v>0</v>
      </c>
      <c r="B219" t="s">
        <v>3</v>
      </c>
    </row>
    <row r="220" spans="1:2" x14ac:dyDescent="0.25">
      <c r="A220">
        <v>0</v>
      </c>
      <c r="B220" t="s">
        <v>3</v>
      </c>
    </row>
    <row r="221" spans="1:2" x14ac:dyDescent="0.25">
      <c r="A221">
        <v>0</v>
      </c>
      <c r="B221" t="s">
        <v>3</v>
      </c>
    </row>
    <row r="222" spans="1:2" x14ac:dyDescent="0.25">
      <c r="A222" t="s">
        <v>5</v>
      </c>
      <c r="B222" t="s">
        <v>8</v>
      </c>
    </row>
    <row r="223" spans="1:2" x14ac:dyDescent="0.25">
      <c r="A223" t="s">
        <v>3</v>
      </c>
      <c r="B223" t="s">
        <v>5</v>
      </c>
    </row>
    <row r="224" spans="1:2" x14ac:dyDescent="0.25">
      <c r="A224" t="s">
        <v>7</v>
      </c>
      <c r="B224" t="s">
        <v>7</v>
      </c>
    </row>
    <row r="225" spans="1:2" x14ac:dyDescent="0.25">
      <c r="A225" t="s">
        <v>5</v>
      </c>
      <c r="B225">
        <v>0</v>
      </c>
    </row>
    <row r="226" spans="1:2" x14ac:dyDescent="0.25">
      <c r="A226" t="s">
        <v>8</v>
      </c>
      <c r="B226">
        <v>0</v>
      </c>
    </row>
    <row r="227" spans="1:2" x14ac:dyDescent="0.25">
      <c r="A227" t="s">
        <v>8</v>
      </c>
      <c r="B227">
        <v>0</v>
      </c>
    </row>
    <row r="228" spans="1:2" x14ac:dyDescent="0.25">
      <c r="A228" t="s">
        <v>5</v>
      </c>
      <c r="B228" t="s">
        <v>5</v>
      </c>
    </row>
    <row r="229" spans="1:2" x14ac:dyDescent="0.25">
      <c r="A229" t="s">
        <v>5</v>
      </c>
      <c r="B229">
        <v>0</v>
      </c>
    </row>
    <row r="230" spans="1:2" x14ac:dyDescent="0.25">
      <c r="A230" t="s">
        <v>6</v>
      </c>
      <c r="B230">
        <v>0</v>
      </c>
    </row>
    <row r="231" spans="1:2" x14ac:dyDescent="0.25">
      <c r="A231" t="s">
        <v>5</v>
      </c>
      <c r="B231" t="s">
        <v>7</v>
      </c>
    </row>
    <row r="232" spans="1:2" x14ac:dyDescent="0.25">
      <c r="A232" t="s">
        <v>3</v>
      </c>
      <c r="B232" t="s">
        <v>4</v>
      </c>
    </row>
    <row r="233" spans="1:2" x14ac:dyDescent="0.25">
      <c r="A233" t="s">
        <v>6</v>
      </c>
      <c r="B233" t="s">
        <v>3</v>
      </c>
    </row>
    <row r="234" spans="1:2" x14ac:dyDescent="0.25">
      <c r="A234" t="s">
        <v>3</v>
      </c>
      <c r="B234" t="s">
        <v>7</v>
      </c>
    </row>
    <row r="235" spans="1:2" x14ac:dyDescent="0.25">
      <c r="A235">
        <v>0</v>
      </c>
      <c r="B235" t="s">
        <v>5</v>
      </c>
    </row>
    <row r="236" spans="1:2" x14ac:dyDescent="0.25">
      <c r="A236" t="s">
        <v>8</v>
      </c>
      <c r="B236">
        <v>0</v>
      </c>
    </row>
    <row r="237" spans="1:2" x14ac:dyDescent="0.25">
      <c r="A237" t="s">
        <v>8</v>
      </c>
      <c r="B237">
        <v>0</v>
      </c>
    </row>
    <row r="238" spans="1:2" x14ac:dyDescent="0.25">
      <c r="A238" t="s">
        <v>4</v>
      </c>
      <c r="B238">
        <v>0</v>
      </c>
    </row>
    <row r="239" spans="1:2" x14ac:dyDescent="0.25">
      <c r="A239" t="s">
        <v>3</v>
      </c>
      <c r="B239" t="s">
        <v>5</v>
      </c>
    </row>
    <row r="240" spans="1:2" x14ac:dyDescent="0.25">
      <c r="A240" t="s">
        <v>4</v>
      </c>
      <c r="B240" t="s">
        <v>5</v>
      </c>
    </row>
    <row r="241" spans="1:2" x14ac:dyDescent="0.25">
      <c r="A241">
        <v>0</v>
      </c>
      <c r="B241" t="s">
        <v>9</v>
      </c>
    </row>
    <row r="242" spans="1:2" x14ac:dyDescent="0.25">
      <c r="A242" t="s">
        <v>8</v>
      </c>
      <c r="B242" t="s">
        <v>5</v>
      </c>
    </row>
    <row r="243" spans="1:2" x14ac:dyDescent="0.25">
      <c r="A243" t="s">
        <v>7</v>
      </c>
      <c r="B243" t="s">
        <v>3</v>
      </c>
    </row>
    <row r="244" spans="1:2" x14ac:dyDescent="0.25">
      <c r="A244" t="s">
        <v>5</v>
      </c>
      <c r="B244" t="s">
        <v>5</v>
      </c>
    </row>
    <row r="245" spans="1:2" x14ac:dyDescent="0.25">
      <c r="A245" t="s">
        <v>7</v>
      </c>
      <c r="B245" t="s">
        <v>5</v>
      </c>
    </row>
    <row r="246" spans="1:2" x14ac:dyDescent="0.25">
      <c r="A246" t="s">
        <v>5</v>
      </c>
      <c r="B246" t="s">
        <v>7</v>
      </c>
    </row>
    <row r="247" spans="1:2" x14ac:dyDescent="0.25">
      <c r="A247" t="s">
        <v>8</v>
      </c>
      <c r="B247">
        <v>0</v>
      </c>
    </row>
    <row r="248" spans="1:2" x14ac:dyDescent="0.25">
      <c r="A248" t="s">
        <v>4</v>
      </c>
      <c r="B248">
        <v>0</v>
      </c>
    </row>
    <row r="249" spans="1:2" x14ac:dyDescent="0.25">
      <c r="A249" t="s">
        <v>8</v>
      </c>
      <c r="B249">
        <v>0</v>
      </c>
    </row>
    <row r="250" spans="1:2" x14ac:dyDescent="0.25">
      <c r="A250" t="s">
        <v>3</v>
      </c>
      <c r="B250" t="s">
        <v>8</v>
      </c>
    </row>
    <row r="251" spans="1:2" x14ac:dyDescent="0.25">
      <c r="A251" t="s">
        <v>6</v>
      </c>
      <c r="B251">
        <v>0</v>
      </c>
    </row>
    <row r="252" spans="1:2" x14ac:dyDescent="0.25">
      <c r="A252">
        <v>0</v>
      </c>
      <c r="B252" t="s">
        <v>3</v>
      </c>
    </row>
    <row r="253" spans="1:2" x14ac:dyDescent="0.25">
      <c r="A253">
        <v>0</v>
      </c>
      <c r="B253" t="s">
        <v>7</v>
      </c>
    </row>
    <row r="254" spans="1:2" x14ac:dyDescent="0.25">
      <c r="A254" t="s">
        <v>6</v>
      </c>
      <c r="B254">
        <v>0</v>
      </c>
    </row>
    <row r="255" spans="1:2" x14ac:dyDescent="0.25">
      <c r="A255">
        <v>0</v>
      </c>
      <c r="B255" t="s">
        <v>5</v>
      </c>
    </row>
    <row r="256" spans="1:2" x14ac:dyDescent="0.25">
      <c r="A256" t="s">
        <v>8</v>
      </c>
      <c r="B256">
        <v>0</v>
      </c>
    </row>
    <row r="257" spans="1:2" x14ac:dyDescent="0.25">
      <c r="A257" t="s">
        <v>8</v>
      </c>
      <c r="B257">
        <v>0</v>
      </c>
    </row>
    <row r="258" spans="1:2" x14ac:dyDescent="0.25">
      <c r="A258" t="s">
        <v>5</v>
      </c>
      <c r="B258">
        <v>0</v>
      </c>
    </row>
    <row r="259" spans="1:2" x14ac:dyDescent="0.25">
      <c r="A259" t="s">
        <v>7</v>
      </c>
      <c r="B259" t="s">
        <v>3</v>
      </c>
    </row>
    <row r="260" spans="1:2" x14ac:dyDescent="0.25">
      <c r="A260" t="s">
        <v>6</v>
      </c>
      <c r="B260" t="s">
        <v>6</v>
      </c>
    </row>
    <row r="261" spans="1:2" x14ac:dyDescent="0.25">
      <c r="A261" t="s">
        <v>3</v>
      </c>
      <c r="B261" t="s">
        <v>6</v>
      </c>
    </row>
    <row r="262" spans="1:2" x14ac:dyDescent="0.25">
      <c r="A262" t="s">
        <v>7</v>
      </c>
      <c r="B262">
        <v>0</v>
      </c>
    </row>
    <row r="263" spans="1:2" x14ac:dyDescent="0.25">
      <c r="A263" t="s">
        <v>6</v>
      </c>
      <c r="B263" t="s">
        <v>6</v>
      </c>
    </row>
    <row r="264" spans="1:2" x14ac:dyDescent="0.25">
      <c r="A264">
        <v>0</v>
      </c>
      <c r="B264" t="s">
        <v>7</v>
      </c>
    </row>
    <row r="265" spans="1:2" x14ac:dyDescent="0.25">
      <c r="A265" t="s">
        <v>3</v>
      </c>
      <c r="B265">
        <v>0</v>
      </c>
    </row>
    <row r="266" spans="1:2" x14ac:dyDescent="0.25">
      <c r="A266">
        <v>0</v>
      </c>
      <c r="B266" t="s">
        <v>8</v>
      </c>
    </row>
    <row r="267" spans="1:2" x14ac:dyDescent="0.25">
      <c r="A267" t="s">
        <v>3</v>
      </c>
      <c r="B267" t="s">
        <v>6</v>
      </c>
    </row>
    <row r="268" spans="1:2" x14ac:dyDescent="0.25">
      <c r="A268">
        <v>0</v>
      </c>
      <c r="B268" t="s">
        <v>6</v>
      </c>
    </row>
    <row r="269" spans="1:2" x14ac:dyDescent="0.25">
      <c r="A269" t="s">
        <v>3</v>
      </c>
      <c r="B269" t="s">
        <v>3</v>
      </c>
    </row>
    <row r="270" spans="1:2" x14ac:dyDescent="0.25">
      <c r="A270">
        <v>0</v>
      </c>
      <c r="B270" t="s">
        <v>8</v>
      </c>
    </row>
    <row r="271" spans="1:2" x14ac:dyDescent="0.25">
      <c r="A271" t="s">
        <v>3</v>
      </c>
      <c r="B271">
        <v>0</v>
      </c>
    </row>
    <row r="272" spans="1:2" x14ac:dyDescent="0.25">
      <c r="A272">
        <v>0</v>
      </c>
      <c r="B272" t="s">
        <v>8</v>
      </c>
    </row>
    <row r="273" spans="1:2" x14ac:dyDescent="0.25">
      <c r="A273" t="s">
        <v>5</v>
      </c>
      <c r="B273" t="s">
        <v>8</v>
      </c>
    </row>
    <row r="274" spans="1:2" x14ac:dyDescent="0.25">
      <c r="A274">
        <v>0</v>
      </c>
      <c r="B274" t="s">
        <v>5</v>
      </c>
    </row>
    <row r="275" spans="1:2" x14ac:dyDescent="0.25">
      <c r="A275" t="s">
        <v>3</v>
      </c>
      <c r="B275" t="s">
        <v>8</v>
      </c>
    </row>
    <row r="276" spans="1:2" x14ac:dyDescent="0.25">
      <c r="A276">
        <v>0</v>
      </c>
      <c r="B276" t="s">
        <v>5</v>
      </c>
    </row>
    <row r="277" spans="1:2" x14ac:dyDescent="0.25">
      <c r="A277">
        <v>0</v>
      </c>
      <c r="B277" t="s">
        <v>7</v>
      </c>
    </row>
    <row r="278" spans="1:2" x14ac:dyDescent="0.25">
      <c r="A278" t="s">
        <v>5</v>
      </c>
      <c r="B278" t="s">
        <v>3</v>
      </c>
    </row>
    <row r="279" spans="1:2" x14ac:dyDescent="0.25">
      <c r="A279" t="s">
        <v>4</v>
      </c>
      <c r="B279" t="s">
        <v>3</v>
      </c>
    </row>
    <row r="280" spans="1:2" x14ac:dyDescent="0.25">
      <c r="A280" t="s">
        <v>5</v>
      </c>
      <c r="B280">
        <v>0</v>
      </c>
    </row>
    <row r="281" spans="1:2" x14ac:dyDescent="0.25">
      <c r="A281">
        <v>0</v>
      </c>
      <c r="B281" t="s">
        <v>7</v>
      </c>
    </row>
    <row r="282" spans="1:2" x14ac:dyDescent="0.25">
      <c r="A282" t="s">
        <v>3</v>
      </c>
      <c r="B282" t="s">
        <v>3</v>
      </c>
    </row>
    <row r="283" spans="1:2" x14ac:dyDescent="0.25">
      <c r="A283" t="s">
        <v>6</v>
      </c>
      <c r="B283">
        <v>0</v>
      </c>
    </row>
    <row r="284" spans="1:2" x14ac:dyDescent="0.25">
      <c r="A284" t="s">
        <v>5</v>
      </c>
      <c r="B284">
        <v>0</v>
      </c>
    </row>
    <row r="285" spans="1:2" x14ac:dyDescent="0.25">
      <c r="A285">
        <v>0</v>
      </c>
      <c r="B285" t="s">
        <v>4</v>
      </c>
    </row>
    <row r="286" spans="1:2" x14ac:dyDescent="0.25">
      <c r="A286">
        <v>0</v>
      </c>
      <c r="B286" t="s">
        <v>8</v>
      </c>
    </row>
    <row r="287" spans="1:2" x14ac:dyDescent="0.25">
      <c r="A287" t="s">
        <v>7</v>
      </c>
      <c r="B287" t="s">
        <v>5</v>
      </c>
    </row>
    <row r="288" spans="1:2" x14ac:dyDescent="0.25">
      <c r="A288" t="s">
        <v>7</v>
      </c>
      <c r="B288" t="s">
        <v>3</v>
      </c>
    </row>
    <row r="289" spans="1:2" x14ac:dyDescent="0.25">
      <c r="A289" t="s">
        <v>3</v>
      </c>
      <c r="B289" t="s">
        <v>6</v>
      </c>
    </row>
    <row r="290" spans="1:2" x14ac:dyDescent="0.25">
      <c r="A290" t="s">
        <v>3</v>
      </c>
      <c r="B290" t="s">
        <v>9</v>
      </c>
    </row>
    <row r="291" spans="1:2" x14ac:dyDescent="0.25">
      <c r="A291">
        <v>0</v>
      </c>
      <c r="B291" t="s">
        <v>6</v>
      </c>
    </row>
    <row r="292" spans="1:2" x14ac:dyDescent="0.25">
      <c r="A292">
        <v>0</v>
      </c>
      <c r="B292" t="s">
        <v>4</v>
      </c>
    </row>
    <row r="293" spans="1:2" x14ac:dyDescent="0.25">
      <c r="A293">
        <v>0</v>
      </c>
      <c r="B293" t="s">
        <v>3</v>
      </c>
    </row>
    <row r="294" spans="1:2" x14ac:dyDescent="0.25">
      <c r="A294" t="s">
        <v>5</v>
      </c>
      <c r="B294">
        <v>0</v>
      </c>
    </row>
    <row r="295" spans="1:2" x14ac:dyDescent="0.25">
      <c r="A295">
        <v>0</v>
      </c>
      <c r="B295" t="s">
        <v>4</v>
      </c>
    </row>
    <row r="296" spans="1:2" x14ac:dyDescent="0.25">
      <c r="A296">
        <v>0</v>
      </c>
      <c r="B296" t="s">
        <v>8</v>
      </c>
    </row>
    <row r="297" spans="1:2" x14ac:dyDescent="0.25">
      <c r="A297">
        <v>0</v>
      </c>
      <c r="B297" t="s">
        <v>9</v>
      </c>
    </row>
    <row r="298" spans="1:2" x14ac:dyDescent="0.25">
      <c r="A298" t="s">
        <v>3</v>
      </c>
      <c r="B298" t="s">
        <v>8</v>
      </c>
    </row>
    <row r="299" spans="1:2" x14ac:dyDescent="0.25">
      <c r="A299" t="s">
        <v>3</v>
      </c>
      <c r="B299" t="s">
        <v>5</v>
      </c>
    </row>
    <row r="300" spans="1:2" x14ac:dyDescent="0.25">
      <c r="A300">
        <v>0</v>
      </c>
      <c r="B300" t="s">
        <v>4</v>
      </c>
    </row>
    <row r="301" spans="1:2" x14ac:dyDescent="0.25">
      <c r="A301" t="s">
        <v>3</v>
      </c>
      <c r="B301" t="s">
        <v>7</v>
      </c>
    </row>
    <row r="302" spans="1:2" x14ac:dyDescent="0.25">
      <c r="A302">
        <v>0</v>
      </c>
      <c r="B302" t="s">
        <v>3</v>
      </c>
    </row>
    <row r="303" spans="1:2" x14ac:dyDescent="0.25">
      <c r="A303">
        <v>0</v>
      </c>
      <c r="B303" t="s">
        <v>5</v>
      </c>
    </row>
    <row r="304" spans="1:2" x14ac:dyDescent="0.25">
      <c r="A304" t="s">
        <v>8</v>
      </c>
      <c r="B304" t="s">
        <v>3</v>
      </c>
    </row>
    <row r="305" spans="1:2" x14ac:dyDescent="0.25">
      <c r="A305">
        <v>0</v>
      </c>
      <c r="B305" t="s">
        <v>4</v>
      </c>
    </row>
    <row r="306" spans="1:2" x14ac:dyDescent="0.25">
      <c r="A306">
        <v>0</v>
      </c>
      <c r="B306" t="s">
        <v>4</v>
      </c>
    </row>
    <row r="307" spans="1:2" x14ac:dyDescent="0.25">
      <c r="A307">
        <v>0</v>
      </c>
      <c r="B307" t="s">
        <v>4</v>
      </c>
    </row>
    <row r="308" spans="1:2" x14ac:dyDescent="0.25">
      <c r="A308">
        <v>0</v>
      </c>
      <c r="B308" t="s">
        <v>7</v>
      </c>
    </row>
    <row r="309" spans="1:2" x14ac:dyDescent="0.25">
      <c r="A309">
        <v>0</v>
      </c>
      <c r="B309" t="s">
        <v>6</v>
      </c>
    </row>
    <row r="310" spans="1:2" x14ac:dyDescent="0.25">
      <c r="A310">
        <v>0</v>
      </c>
      <c r="B310" t="s">
        <v>8</v>
      </c>
    </row>
    <row r="311" spans="1:2" x14ac:dyDescent="0.25">
      <c r="A311">
        <v>0</v>
      </c>
      <c r="B311" t="s">
        <v>8</v>
      </c>
    </row>
    <row r="312" spans="1:2" x14ac:dyDescent="0.25">
      <c r="A312" t="s">
        <v>3</v>
      </c>
      <c r="B312">
        <v>0</v>
      </c>
    </row>
    <row r="313" spans="1:2" x14ac:dyDescent="0.25">
      <c r="A313">
        <v>0</v>
      </c>
      <c r="B313" t="s">
        <v>4</v>
      </c>
    </row>
    <row r="314" spans="1:2" x14ac:dyDescent="0.25">
      <c r="A314" t="s">
        <v>5</v>
      </c>
      <c r="B314" t="s">
        <v>3</v>
      </c>
    </row>
    <row r="315" spans="1:2" x14ac:dyDescent="0.25">
      <c r="A315">
        <v>0</v>
      </c>
      <c r="B315" t="s">
        <v>8</v>
      </c>
    </row>
    <row r="316" spans="1:2" x14ac:dyDescent="0.25">
      <c r="A316" t="s">
        <v>5</v>
      </c>
      <c r="B316" t="s">
        <v>7</v>
      </c>
    </row>
    <row r="317" spans="1:2" x14ac:dyDescent="0.25">
      <c r="A317" t="s">
        <v>8</v>
      </c>
      <c r="B317" t="s">
        <v>5</v>
      </c>
    </row>
    <row r="318" spans="1:2" x14ac:dyDescent="0.25">
      <c r="A318" t="s">
        <v>6</v>
      </c>
      <c r="B318">
        <v>0</v>
      </c>
    </row>
    <row r="319" spans="1:2" x14ac:dyDescent="0.25">
      <c r="A319" t="s">
        <v>6</v>
      </c>
      <c r="B319">
        <v>0</v>
      </c>
    </row>
    <row r="320" spans="1:2" x14ac:dyDescent="0.25">
      <c r="A320" t="s">
        <v>6</v>
      </c>
      <c r="B320" t="s">
        <v>3</v>
      </c>
    </row>
    <row r="321" spans="1:2" x14ac:dyDescent="0.25">
      <c r="A321" t="s">
        <v>3</v>
      </c>
      <c r="B321" t="s">
        <v>3</v>
      </c>
    </row>
    <row r="322" spans="1:2" x14ac:dyDescent="0.25">
      <c r="A322" t="s">
        <v>5</v>
      </c>
      <c r="B322">
        <v>0</v>
      </c>
    </row>
    <row r="323" spans="1:2" x14ac:dyDescent="0.25">
      <c r="A323" t="s">
        <v>3</v>
      </c>
      <c r="B323" t="s">
        <v>5</v>
      </c>
    </row>
    <row r="324" spans="1:2" x14ac:dyDescent="0.25">
      <c r="A324" t="s">
        <v>5</v>
      </c>
      <c r="B324">
        <v>0</v>
      </c>
    </row>
    <row r="325" spans="1:2" x14ac:dyDescent="0.25">
      <c r="A325" t="s">
        <v>7</v>
      </c>
      <c r="B325" t="s">
        <v>3</v>
      </c>
    </row>
    <row r="326" spans="1:2" x14ac:dyDescent="0.25">
      <c r="A326" t="s">
        <v>5</v>
      </c>
      <c r="B326" t="s">
        <v>6</v>
      </c>
    </row>
    <row r="327" spans="1:2" x14ac:dyDescent="0.25">
      <c r="A327">
        <v>0</v>
      </c>
      <c r="B327" t="s">
        <v>8</v>
      </c>
    </row>
    <row r="328" spans="1:2" x14ac:dyDescent="0.25">
      <c r="A328" t="s">
        <v>3</v>
      </c>
      <c r="B328" t="s">
        <v>7</v>
      </c>
    </row>
    <row r="329" spans="1:2" x14ac:dyDescent="0.25">
      <c r="A329">
        <v>0</v>
      </c>
      <c r="B329" t="s">
        <v>6</v>
      </c>
    </row>
    <row r="330" spans="1:2" x14ac:dyDescent="0.25">
      <c r="A330" t="s">
        <v>5</v>
      </c>
      <c r="B330" t="s">
        <v>6</v>
      </c>
    </row>
    <row r="331" spans="1:2" x14ac:dyDescent="0.25">
      <c r="A331">
        <v>0</v>
      </c>
      <c r="B331" t="s">
        <v>3</v>
      </c>
    </row>
    <row r="332" spans="1:2" x14ac:dyDescent="0.25">
      <c r="A332">
        <v>0</v>
      </c>
      <c r="B332" t="s">
        <v>6</v>
      </c>
    </row>
    <row r="333" spans="1:2" x14ac:dyDescent="0.25">
      <c r="A333" t="s">
        <v>7</v>
      </c>
      <c r="B333" t="s">
        <v>7</v>
      </c>
    </row>
    <row r="334" spans="1:2" x14ac:dyDescent="0.25">
      <c r="A334" t="s">
        <v>5</v>
      </c>
      <c r="B334" t="s">
        <v>6</v>
      </c>
    </row>
    <row r="335" spans="1:2" x14ac:dyDescent="0.25">
      <c r="A335" t="s">
        <v>3</v>
      </c>
      <c r="B335" t="s">
        <v>8</v>
      </c>
    </row>
    <row r="336" spans="1:2" x14ac:dyDescent="0.25">
      <c r="A336">
        <v>0</v>
      </c>
      <c r="B336" t="s">
        <v>6</v>
      </c>
    </row>
    <row r="337" spans="1:2" x14ac:dyDescent="0.25">
      <c r="A337" t="s">
        <v>3</v>
      </c>
      <c r="B337" t="s">
        <v>8</v>
      </c>
    </row>
    <row r="338" spans="1:2" x14ac:dyDescent="0.25">
      <c r="A338">
        <v>0</v>
      </c>
      <c r="B338" t="s">
        <v>3</v>
      </c>
    </row>
    <row r="339" spans="1:2" x14ac:dyDescent="0.25">
      <c r="A339" t="s">
        <v>5</v>
      </c>
      <c r="B339">
        <v>0</v>
      </c>
    </row>
    <row r="340" spans="1:2" x14ac:dyDescent="0.25">
      <c r="A340" t="s">
        <v>5</v>
      </c>
      <c r="B340" t="s">
        <v>5</v>
      </c>
    </row>
    <row r="341" spans="1:2" x14ac:dyDescent="0.25">
      <c r="A341">
        <v>0</v>
      </c>
      <c r="B341" t="s">
        <v>4</v>
      </c>
    </row>
    <row r="342" spans="1:2" x14ac:dyDescent="0.25">
      <c r="A342">
        <v>0</v>
      </c>
      <c r="B342" t="s">
        <v>5</v>
      </c>
    </row>
    <row r="343" spans="1:2" x14ac:dyDescent="0.25">
      <c r="A343" t="s">
        <v>6</v>
      </c>
      <c r="B343" t="s">
        <v>5</v>
      </c>
    </row>
    <row r="344" spans="1:2" x14ac:dyDescent="0.25">
      <c r="A344" t="s">
        <v>6</v>
      </c>
      <c r="B344">
        <v>0</v>
      </c>
    </row>
    <row r="345" spans="1:2" x14ac:dyDescent="0.25">
      <c r="A345" t="s">
        <v>3</v>
      </c>
      <c r="B345" t="s">
        <v>9</v>
      </c>
    </row>
    <row r="346" spans="1:2" x14ac:dyDescent="0.25">
      <c r="A346">
        <v>0</v>
      </c>
      <c r="B346" t="s">
        <v>6</v>
      </c>
    </row>
    <row r="347" spans="1:2" x14ac:dyDescent="0.25">
      <c r="A347" t="s">
        <v>10</v>
      </c>
      <c r="B347" t="s">
        <v>11</v>
      </c>
    </row>
    <row r="348" spans="1:2" x14ac:dyDescent="0.25">
      <c r="A348">
        <v>0</v>
      </c>
      <c r="B348" t="s">
        <v>8</v>
      </c>
    </row>
    <row r="349" spans="1:2" x14ac:dyDescent="0.25">
      <c r="A349">
        <v>0</v>
      </c>
      <c r="B349" t="s">
        <v>8</v>
      </c>
    </row>
    <row r="350" spans="1:2" x14ac:dyDescent="0.25">
      <c r="A350" t="s">
        <v>6</v>
      </c>
      <c r="B350">
        <v>0</v>
      </c>
    </row>
    <row r="351" spans="1:2" x14ac:dyDescent="0.25">
      <c r="A351" t="s">
        <v>7</v>
      </c>
      <c r="B351">
        <v>0</v>
      </c>
    </row>
    <row r="352" spans="1:2" x14ac:dyDescent="0.25">
      <c r="A352" t="s">
        <v>3</v>
      </c>
      <c r="B352" t="s">
        <v>8</v>
      </c>
    </row>
    <row r="353" spans="1:2" x14ac:dyDescent="0.25">
      <c r="A353" t="s">
        <v>6</v>
      </c>
      <c r="B353">
        <v>0</v>
      </c>
    </row>
    <row r="354" spans="1:2" x14ac:dyDescent="0.25">
      <c r="A354" t="s">
        <v>3</v>
      </c>
      <c r="B354" t="s">
        <v>7</v>
      </c>
    </row>
    <row r="355" spans="1:2" x14ac:dyDescent="0.25">
      <c r="A355" t="s">
        <v>5</v>
      </c>
      <c r="B355" t="s">
        <v>6</v>
      </c>
    </row>
    <row r="356" spans="1:2" x14ac:dyDescent="0.25">
      <c r="A356" t="s">
        <v>3</v>
      </c>
      <c r="B356">
        <v>0</v>
      </c>
    </row>
    <row r="357" spans="1:2" x14ac:dyDescent="0.25">
      <c r="A357" t="s">
        <v>3</v>
      </c>
      <c r="B357" t="s">
        <v>7</v>
      </c>
    </row>
    <row r="358" spans="1:2" x14ac:dyDescent="0.25">
      <c r="A358" t="s">
        <v>3</v>
      </c>
      <c r="B358" t="s">
        <v>8</v>
      </c>
    </row>
    <row r="359" spans="1:2" x14ac:dyDescent="0.25">
      <c r="A359" t="s">
        <v>6</v>
      </c>
      <c r="B359">
        <v>0</v>
      </c>
    </row>
    <row r="360" spans="1:2" x14ac:dyDescent="0.25">
      <c r="A360" t="s">
        <v>3</v>
      </c>
      <c r="B360" t="s">
        <v>6</v>
      </c>
    </row>
    <row r="361" spans="1:2" x14ac:dyDescent="0.25">
      <c r="A361" t="s">
        <v>3</v>
      </c>
      <c r="B361">
        <v>0</v>
      </c>
    </row>
    <row r="362" spans="1:2" x14ac:dyDescent="0.25">
      <c r="A362" t="s">
        <v>7</v>
      </c>
      <c r="B362" t="s">
        <v>3</v>
      </c>
    </row>
    <row r="363" spans="1:2" x14ac:dyDescent="0.25">
      <c r="A363" t="s">
        <v>6</v>
      </c>
      <c r="B363">
        <v>0</v>
      </c>
    </row>
    <row r="364" spans="1:2" x14ac:dyDescent="0.25">
      <c r="A364">
        <v>0</v>
      </c>
      <c r="B364" t="s">
        <v>4</v>
      </c>
    </row>
    <row r="365" spans="1:2" x14ac:dyDescent="0.25">
      <c r="A365">
        <v>0</v>
      </c>
      <c r="B365" t="s">
        <v>6</v>
      </c>
    </row>
    <row r="366" spans="1:2" x14ac:dyDescent="0.25">
      <c r="A366">
        <v>0</v>
      </c>
      <c r="B366" t="s">
        <v>6</v>
      </c>
    </row>
    <row r="367" spans="1:2" x14ac:dyDescent="0.25">
      <c r="A367">
        <v>0</v>
      </c>
      <c r="B367" t="s">
        <v>4</v>
      </c>
    </row>
    <row r="368" spans="1:2" x14ac:dyDescent="0.25">
      <c r="A368">
        <v>0</v>
      </c>
      <c r="B368" t="s">
        <v>7</v>
      </c>
    </row>
    <row r="369" spans="1:2" x14ac:dyDescent="0.25">
      <c r="A369">
        <v>0</v>
      </c>
      <c r="B369" t="s">
        <v>7</v>
      </c>
    </row>
    <row r="370" spans="1:2" x14ac:dyDescent="0.25">
      <c r="A370">
        <v>0</v>
      </c>
      <c r="B370" t="s">
        <v>7</v>
      </c>
    </row>
    <row r="371" spans="1:2" x14ac:dyDescent="0.25">
      <c r="A371">
        <v>0</v>
      </c>
      <c r="B371" t="s">
        <v>5</v>
      </c>
    </row>
    <row r="372" spans="1:2" x14ac:dyDescent="0.25">
      <c r="A372" t="s">
        <v>3</v>
      </c>
      <c r="B372">
        <v>0</v>
      </c>
    </row>
    <row r="373" spans="1:2" x14ac:dyDescent="0.25">
      <c r="A373">
        <v>0</v>
      </c>
      <c r="B373" t="s">
        <v>6</v>
      </c>
    </row>
    <row r="374" spans="1:2" x14ac:dyDescent="0.25">
      <c r="A374">
        <v>0</v>
      </c>
      <c r="B374" t="s">
        <v>8</v>
      </c>
    </row>
    <row r="375" spans="1:2" x14ac:dyDescent="0.25">
      <c r="A375" t="s">
        <v>5</v>
      </c>
      <c r="B375" t="s">
        <v>6</v>
      </c>
    </row>
    <row r="376" spans="1:2" x14ac:dyDescent="0.25">
      <c r="A376">
        <v>0</v>
      </c>
      <c r="B376" t="s">
        <v>7</v>
      </c>
    </row>
    <row r="377" spans="1:2" x14ac:dyDescent="0.25">
      <c r="A377" t="s">
        <v>5</v>
      </c>
      <c r="B377">
        <v>0</v>
      </c>
    </row>
    <row r="378" spans="1:2" x14ac:dyDescent="0.25">
      <c r="A378">
        <v>0</v>
      </c>
      <c r="B378" t="s">
        <v>3</v>
      </c>
    </row>
    <row r="379" spans="1:2" x14ac:dyDescent="0.25">
      <c r="A379" t="s">
        <v>6</v>
      </c>
      <c r="B379">
        <v>0</v>
      </c>
    </row>
    <row r="380" spans="1:2" x14ac:dyDescent="0.25">
      <c r="A380">
        <v>0</v>
      </c>
      <c r="B380" t="s">
        <v>3</v>
      </c>
    </row>
    <row r="381" spans="1:2" x14ac:dyDescent="0.25">
      <c r="A381">
        <v>0</v>
      </c>
      <c r="B381" t="s">
        <v>8</v>
      </c>
    </row>
    <row r="382" spans="1:2" x14ac:dyDescent="0.25">
      <c r="A382">
        <v>0</v>
      </c>
      <c r="B382" t="s">
        <v>3</v>
      </c>
    </row>
    <row r="383" spans="1:2" x14ac:dyDescent="0.25">
      <c r="A383">
        <v>0</v>
      </c>
      <c r="B383" t="s">
        <v>4</v>
      </c>
    </row>
    <row r="384" spans="1:2" x14ac:dyDescent="0.25">
      <c r="A384">
        <v>0</v>
      </c>
      <c r="B384" t="s">
        <v>3</v>
      </c>
    </row>
    <row r="385" spans="1:2" x14ac:dyDescent="0.25">
      <c r="A385" t="s">
        <v>5</v>
      </c>
      <c r="B385">
        <v>0</v>
      </c>
    </row>
    <row r="386" spans="1:2" x14ac:dyDescent="0.25">
      <c r="A386" t="s">
        <v>9</v>
      </c>
      <c r="B386">
        <v>0</v>
      </c>
    </row>
    <row r="387" spans="1:2" x14ac:dyDescent="0.25">
      <c r="A387" t="s">
        <v>7</v>
      </c>
      <c r="B387">
        <v>0</v>
      </c>
    </row>
    <row r="388" spans="1:2" x14ac:dyDescent="0.25">
      <c r="A388" t="s">
        <v>6</v>
      </c>
      <c r="B388">
        <v>0</v>
      </c>
    </row>
    <row r="389" spans="1:2" x14ac:dyDescent="0.25">
      <c r="A389" t="s">
        <v>3</v>
      </c>
      <c r="B389">
        <v>0</v>
      </c>
    </row>
    <row r="390" spans="1:2" x14ac:dyDescent="0.25">
      <c r="A390" t="s">
        <v>6</v>
      </c>
      <c r="B390">
        <v>0</v>
      </c>
    </row>
    <row r="391" spans="1:2" x14ac:dyDescent="0.25">
      <c r="A391" t="s">
        <v>5</v>
      </c>
      <c r="B391" t="s">
        <v>3</v>
      </c>
    </row>
    <row r="392" spans="1:2" x14ac:dyDescent="0.25">
      <c r="A392" t="s">
        <v>7</v>
      </c>
      <c r="B392" t="s">
        <v>7</v>
      </c>
    </row>
    <row r="393" spans="1:2" x14ac:dyDescent="0.25">
      <c r="A393" t="s">
        <v>7</v>
      </c>
      <c r="B393">
        <v>0</v>
      </c>
    </row>
    <row r="394" spans="1:2" x14ac:dyDescent="0.25">
      <c r="A394" t="s">
        <v>7</v>
      </c>
      <c r="B394" t="s">
        <v>7</v>
      </c>
    </row>
    <row r="395" spans="1:2" x14ac:dyDescent="0.25">
      <c r="A395" t="s">
        <v>7</v>
      </c>
      <c r="B395">
        <v>0</v>
      </c>
    </row>
    <row r="396" spans="1:2" x14ac:dyDescent="0.25">
      <c r="A396" t="s">
        <v>3</v>
      </c>
      <c r="B396">
        <v>0</v>
      </c>
    </row>
    <row r="397" spans="1:2" x14ac:dyDescent="0.25">
      <c r="A397" t="s">
        <v>6</v>
      </c>
      <c r="B397" t="s">
        <v>3</v>
      </c>
    </row>
    <row r="398" spans="1:2" x14ac:dyDescent="0.25">
      <c r="A398" t="s">
        <v>8</v>
      </c>
      <c r="B398">
        <v>0</v>
      </c>
    </row>
    <row r="399" spans="1:2" x14ac:dyDescent="0.25">
      <c r="A399" t="s">
        <v>6</v>
      </c>
      <c r="B399">
        <v>0</v>
      </c>
    </row>
    <row r="400" spans="1:2" x14ac:dyDescent="0.25">
      <c r="A400" t="s">
        <v>7</v>
      </c>
      <c r="B400">
        <v>0</v>
      </c>
    </row>
    <row r="401" spans="1:2" x14ac:dyDescent="0.25">
      <c r="A401" t="s">
        <v>5</v>
      </c>
      <c r="B401">
        <v>0</v>
      </c>
    </row>
    <row r="402" spans="1:2" x14ac:dyDescent="0.25">
      <c r="A402" t="s">
        <v>7</v>
      </c>
      <c r="B402" t="s">
        <v>5</v>
      </c>
    </row>
    <row r="403" spans="1:2" x14ac:dyDescent="0.25">
      <c r="A403" t="s">
        <v>6</v>
      </c>
      <c r="B403">
        <v>0</v>
      </c>
    </row>
    <row r="404" spans="1:2" x14ac:dyDescent="0.25">
      <c r="A404" t="s">
        <v>5</v>
      </c>
      <c r="B404" t="s">
        <v>6</v>
      </c>
    </row>
    <row r="405" spans="1:2" x14ac:dyDescent="0.25">
      <c r="A405">
        <v>0</v>
      </c>
      <c r="B405" t="s">
        <v>5</v>
      </c>
    </row>
    <row r="406" spans="1:2" x14ac:dyDescent="0.25">
      <c r="A406" t="s">
        <v>5</v>
      </c>
      <c r="B406">
        <v>0</v>
      </c>
    </row>
    <row r="407" spans="1:2" x14ac:dyDescent="0.25">
      <c r="A407">
        <v>0</v>
      </c>
      <c r="B407" t="s">
        <v>8</v>
      </c>
    </row>
    <row r="408" spans="1:2" x14ac:dyDescent="0.25">
      <c r="A408">
        <v>0</v>
      </c>
      <c r="B408" t="s">
        <v>6</v>
      </c>
    </row>
    <row r="409" spans="1:2" x14ac:dyDescent="0.25">
      <c r="A409" t="s">
        <v>3</v>
      </c>
      <c r="B409" t="s">
        <v>8</v>
      </c>
    </row>
    <row r="410" spans="1:2" x14ac:dyDescent="0.25">
      <c r="A410">
        <v>0</v>
      </c>
      <c r="B410" t="s">
        <v>6</v>
      </c>
    </row>
    <row r="411" spans="1:2" x14ac:dyDescent="0.25">
      <c r="A411">
        <v>0</v>
      </c>
      <c r="B411" t="s">
        <v>7</v>
      </c>
    </row>
    <row r="412" spans="1:2" x14ac:dyDescent="0.25">
      <c r="A412" t="s">
        <v>6</v>
      </c>
      <c r="B412">
        <v>0</v>
      </c>
    </row>
    <row r="413" spans="1:2" x14ac:dyDescent="0.25">
      <c r="A413">
        <v>0</v>
      </c>
      <c r="B413" t="s">
        <v>4</v>
      </c>
    </row>
    <row r="414" spans="1:2" x14ac:dyDescent="0.25">
      <c r="A414">
        <v>0</v>
      </c>
      <c r="B414" t="s">
        <v>5</v>
      </c>
    </row>
    <row r="415" spans="1:2" x14ac:dyDescent="0.25">
      <c r="A415" t="s">
        <v>3</v>
      </c>
      <c r="B415">
        <v>0</v>
      </c>
    </row>
    <row r="416" spans="1:2" x14ac:dyDescent="0.25">
      <c r="A416" t="s">
        <v>3</v>
      </c>
      <c r="B416">
        <v>0</v>
      </c>
    </row>
    <row r="417" spans="1:2" x14ac:dyDescent="0.25">
      <c r="A417" t="s">
        <v>3</v>
      </c>
      <c r="B417" t="s">
        <v>3</v>
      </c>
    </row>
    <row r="418" spans="1:2" x14ac:dyDescent="0.25">
      <c r="A418">
        <v>0</v>
      </c>
      <c r="B418" t="s">
        <v>5</v>
      </c>
    </row>
    <row r="419" spans="1:2" x14ac:dyDescent="0.25">
      <c r="A419" t="s">
        <v>7</v>
      </c>
      <c r="B419" t="s">
        <v>7</v>
      </c>
    </row>
    <row r="420" spans="1:2" x14ac:dyDescent="0.25">
      <c r="A420">
        <v>0</v>
      </c>
      <c r="B420" t="s">
        <v>6</v>
      </c>
    </row>
    <row r="421" spans="1:2" x14ac:dyDescent="0.25">
      <c r="A421" t="s">
        <v>5</v>
      </c>
      <c r="B421" t="s">
        <v>5</v>
      </c>
    </row>
    <row r="422" spans="1:2" x14ac:dyDescent="0.25">
      <c r="A422" t="s">
        <v>3</v>
      </c>
      <c r="B422" t="s">
        <v>6</v>
      </c>
    </row>
    <row r="423" spans="1:2" x14ac:dyDescent="0.25">
      <c r="A423" t="s">
        <v>3</v>
      </c>
      <c r="B423" t="s">
        <v>8</v>
      </c>
    </row>
    <row r="424" spans="1:2" x14ac:dyDescent="0.25">
      <c r="A424" t="s">
        <v>3</v>
      </c>
      <c r="B424" t="s">
        <v>3</v>
      </c>
    </row>
    <row r="425" spans="1:2" x14ac:dyDescent="0.25">
      <c r="A425" t="s">
        <v>3</v>
      </c>
      <c r="B425">
        <v>0</v>
      </c>
    </row>
    <row r="426" spans="1:2" x14ac:dyDescent="0.25">
      <c r="A426">
        <v>0</v>
      </c>
      <c r="B426" t="s">
        <v>4</v>
      </c>
    </row>
    <row r="427" spans="1:2" x14ac:dyDescent="0.25">
      <c r="A427" t="s">
        <v>3</v>
      </c>
      <c r="B427" t="s">
        <v>6</v>
      </c>
    </row>
    <row r="428" spans="1:2" x14ac:dyDescent="0.25">
      <c r="A428" t="s">
        <v>3</v>
      </c>
      <c r="B428">
        <v>0</v>
      </c>
    </row>
    <row r="429" spans="1:2" x14ac:dyDescent="0.25">
      <c r="A429" t="s">
        <v>6</v>
      </c>
      <c r="B429" t="s">
        <v>5</v>
      </c>
    </row>
    <row r="430" spans="1:2" x14ac:dyDescent="0.25">
      <c r="A430">
        <v>0</v>
      </c>
      <c r="B430" t="s">
        <v>5</v>
      </c>
    </row>
    <row r="431" spans="1:2" x14ac:dyDescent="0.25">
      <c r="A431">
        <v>0</v>
      </c>
      <c r="B431" t="s">
        <v>3</v>
      </c>
    </row>
    <row r="432" spans="1:2" x14ac:dyDescent="0.25">
      <c r="A432">
        <v>0</v>
      </c>
      <c r="B432" t="s">
        <v>9</v>
      </c>
    </row>
    <row r="433" spans="1:2" x14ac:dyDescent="0.25">
      <c r="A433" t="s">
        <v>6</v>
      </c>
      <c r="B433" t="s">
        <v>5</v>
      </c>
    </row>
    <row r="434" spans="1:2" x14ac:dyDescent="0.25">
      <c r="A434" t="s">
        <v>7</v>
      </c>
      <c r="B434" t="s">
        <v>5</v>
      </c>
    </row>
    <row r="435" spans="1:2" x14ac:dyDescent="0.25">
      <c r="A435">
        <v>0</v>
      </c>
      <c r="B435" t="s">
        <v>6</v>
      </c>
    </row>
    <row r="436" spans="1:2" x14ac:dyDescent="0.25">
      <c r="A436">
        <v>0</v>
      </c>
      <c r="B436" t="s">
        <v>4</v>
      </c>
    </row>
    <row r="437" spans="1:2" x14ac:dyDescent="0.25">
      <c r="A437" t="s">
        <v>5</v>
      </c>
      <c r="B437" t="s">
        <v>6</v>
      </c>
    </row>
    <row r="438" spans="1:2" x14ac:dyDescent="0.25">
      <c r="A438" t="s">
        <v>3</v>
      </c>
      <c r="B438" t="s">
        <v>5</v>
      </c>
    </row>
    <row r="439" spans="1:2" x14ac:dyDescent="0.25">
      <c r="A439" t="s">
        <v>3</v>
      </c>
      <c r="B439" t="s">
        <v>6</v>
      </c>
    </row>
    <row r="440" spans="1:2" x14ac:dyDescent="0.25">
      <c r="A440" t="s">
        <v>5</v>
      </c>
      <c r="B440" t="s">
        <v>6</v>
      </c>
    </row>
    <row r="441" spans="1:2" x14ac:dyDescent="0.25">
      <c r="A441">
        <v>0</v>
      </c>
      <c r="B441" t="s">
        <v>4</v>
      </c>
    </row>
    <row r="442" spans="1:2" x14ac:dyDescent="0.25">
      <c r="A442" t="s">
        <v>7</v>
      </c>
      <c r="B442">
        <v>0</v>
      </c>
    </row>
    <row r="443" spans="1:2" x14ac:dyDescent="0.25">
      <c r="A443" t="s">
        <v>7</v>
      </c>
      <c r="B443">
        <v>0</v>
      </c>
    </row>
    <row r="444" spans="1:2" x14ac:dyDescent="0.25">
      <c r="A444" t="s">
        <v>7</v>
      </c>
      <c r="B444" t="s">
        <v>5</v>
      </c>
    </row>
    <row r="445" spans="1:2" x14ac:dyDescent="0.25">
      <c r="A445" t="s">
        <v>6</v>
      </c>
      <c r="B445" t="s">
        <v>3</v>
      </c>
    </row>
    <row r="446" spans="1:2" x14ac:dyDescent="0.25">
      <c r="A446" t="s">
        <v>7</v>
      </c>
      <c r="B446" t="s">
        <v>6</v>
      </c>
    </row>
    <row r="447" spans="1:2" x14ac:dyDescent="0.25">
      <c r="A447" t="s">
        <v>5</v>
      </c>
      <c r="B447">
        <v>0</v>
      </c>
    </row>
    <row r="448" spans="1:2" x14ac:dyDescent="0.25">
      <c r="A448" t="s">
        <v>5</v>
      </c>
      <c r="B448" t="s">
        <v>6</v>
      </c>
    </row>
    <row r="449" spans="1:2" x14ac:dyDescent="0.25">
      <c r="A449" t="s">
        <v>6</v>
      </c>
      <c r="B449">
        <v>0</v>
      </c>
    </row>
    <row r="450" spans="1:2" x14ac:dyDescent="0.25">
      <c r="A450" t="s">
        <v>9</v>
      </c>
      <c r="B450">
        <v>0</v>
      </c>
    </row>
    <row r="451" spans="1:2" x14ac:dyDescent="0.25">
      <c r="A451">
        <v>0</v>
      </c>
      <c r="B451" t="s">
        <v>8</v>
      </c>
    </row>
    <row r="452" spans="1:2" x14ac:dyDescent="0.25">
      <c r="A452">
        <v>0</v>
      </c>
      <c r="B452" t="s">
        <v>6</v>
      </c>
    </row>
    <row r="453" spans="1:2" x14ac:dyDescent="0.25">
      <c r="A453">
        <v>0</v>
      </c>
      <c r="B453" t="s">
        <v>3</v>
      </c>
    </row>
    <row r="454" spans="1:2" x14ac:dyDescent="0.25">
      <c r="A454" t="s">
        <v>7</v>
      </c>
      <c r="B454" t="s">
        <v>3</v>
      </c>
    </row>
    <row r="455" spans="1:2" x14ac:dyDescent="0.25">
      <c r="A455">
        <v>0</v>
      </c>
      <c r="B455" t="s">
        <v>7</v>
      </c>
    </row>
    <row r="456" spans="1:2" x14ac:dyDescent="0.25">
      <c r="A456">
        <v>0</v>
      </c>
      <c r="B456" t="s">
        <v>3</v>
      </c>
    </row>
    <row r="457" spans="1:2" x14ac:dyDescent="0.25">
      <c r="A457">
        <v>0</v>
      </c>
      <c r="B457" t="s">
        <v>3</v>
      </c>
    </row>
    <row r="458" spans="1:2" x14ac:dyDescent="0.25">
      <c r="A458">
        <v>0</v>
      </c>
      <c r="B458" t="s">
        <v>3</v>
      </c>
    </row>
    <row r="459" spans="1:2" x14ac:dyDescent="0.25">
      <c r="A459">
        <v>0</v>
      </c>
      <c r="B459" t="s">
        <v>3</v>
      </c>
    </row>
    <row r="460" spans="1:2" x14ac:dyDescent="0.25">
      <c r="A460">
        <v>0</v>
      </c>
      <c r="B460" t="s">
        <v>7</v>
      </c>
    </row>
    <row r="461" spans="1:2" x14ac:dyDescent="0.25">
      <c r="A461" t="s">
        <v>7</v>
      </c>
      <c r="B461">
        <v>0</v>
      </c>
    </row>
    <row r="462" spans="1:2" x14ac:dyDescent="0.25">
      <c r="A462">
        <v>0</v>
      </c>
      <c r="B462" t="s">
        <v>8</v>
      </c>
    </row>
    <row r="463" spans="1:2" x14ac:dyDescent="0.25">
      <c r="A463">
        <v>0</v>
      </c>
      <c r="B463" t="s">
        <v>3</v>
      </c>
    </row>
    <row r="464" spans="1:2" x14ac:dyDescent="0.25">
      <c r="A464">
        <v>0</v>
      </c>
      <c r="B464" t="s">
        <v>3</v>
      </c>
    </row>
    <row r="465" spans="1:2" x14ac:dyDescent="0.25">
      <c r="A465">
        <v>0</v>
      </c>
      <c r="B465" t="s">
        <v>3</v>
      </c>
    </row>
    <row r="466" spans="1:2" x14ac:dyDescent="0.25">
      <c r="A466">
        <v>0</v>
      </c>
      <c r="B466" t="s">
        <v>3</v>
      </c>
    </row>
    <row r="467" spans="1:2" x14ac:dyDescent="0.25">
      <c r="A467">
        <v>0</v>
      </c>
      <c r="B467" t="s">
        <v>3</v>
      </c>
    </row>
    <row r="468" spans="1:2" x14ac:dyDescent="0.25">
      <c r="A468" t="s">
        <v>6</v>
      </c>
      <c r="B468">
        <v>0</v>
      </c>
    </row>
    <row r="469" spans="1:2" x14ac:dyDescent="0.25">
      <c r="A469">
        <v>0</v>
      </c>
      <c r="B469" t="s">
        <v>6</v>
      </c>
    </row>
    <row r="470" spans="1:2" x14ac:dyDescent="0.25">
      <c r="A470">
        <v>0</v>
      </c>
      <c r="B470" t="s">
        <v>8</v>
      </c>
    </row>
    <row r="471" spans="1:2" x14ac:dyDescent="0.25">
      <c r="A471" t="s">
        <v>6</v>
      </c>
      <c r="B471" t="s">
        <v>5</v>
      </c>
    </row>
    <row r="472" spans="1:2" x14ac:dyDescent="0.25">
      <c r="A472" t="s">
        <v>8</v>
      </c>
      <c r="B472" t="s">
        <v>5</v>
      </c>
    </row>
    <row r="473" spans="1:2" x14ac:dyDescent="0.25">
      <c r="A473">
        <v>0</v>
      </c>
      <c r="B473" t="s">
        <v>4</v>
      </c>
    </row>
    <row r="474" spans="1:2" x14ac:dyDescent="0.25">
      <c r="A474" t="s">
        <v>3</v>
      </c>
      <c r="B474" t="s">
        <v>3</v>
      </c>
    </row>
    <row r="475" spans="1:2" x14ac:dyDescent="0.25">
      <c r="A475">
        <v>0</v>
      </c>
      <c r="B475" t="s">
        <v>7</v>
      </c>
    </row>
    <row r="476" spans="1:2" x14ac:dyDescent="0.25">
      <c r="A476" t="s">
        <v>3</v>
      </c>
      <c r="B476" t="s">
        <v>8</v>
      </c>
    </row>
    <row r="477" spans="1:2" x14ac:dyDescent="0.25">
      <c r="A477" t="s">
        <v>6</v>
      </c>
      <c r="B477">
        <v>0</v>
      </c>
    </row>
    <row r="478" spans="1:2" x14ac:dyDescent="0.25">
      <c r="A478" t="s">
        <v>3</v>
      </c>
      <c r="B478" t="s">
        <v>4</v>
      </c>
    </row>
    <row r="479" spans="1:2" x14ac:dyDescent="0.25">
      <c r="A479">
        <v>0</v>
      </c>
      <c r="B479" t="s">
        <v>8</v>
      </c>
    </row>
    <row r="480" spans="1:2" x14ac:dyDescent="0.25">
      <c r="A480">
        <v>0</v>
      </c>
      <c r="B480" t="s">
        <v>9</v>
      </c>
    </row>
    <row r="481" spans="1:2" x14ac:dyDescent="0.25">
      <c r="A481" t="s">
        <v>3</v>
      </c>
      <c r="B481" t="s">
        <v>3</v>
      </c>
    </row>
    <row r="482" spans="1:2" x14ac:dyDescent="0.25">
      <c r="A482">
        <v>0</v>
      </c>
      <c r="B482" t="s">
        <v>5</v>
      </c>
    </row>
    <row r="483" spans="1:2" x14ac:dyDescent="0.25">
      <c r="A483" t="s">
        <v>3</v>
      </c>
      <c r="B483" t="s">
        <v>5</v>
      </c>
    </row>
    <row r="484" spans="1:2" x14ac:dyDescent="0.25">
      <c r="A484" t="s">
        <v>4</v>
      </c>
      <c r="B484">
        <v>0</v>
      </c>
    </row>
    <row r="485" spans="1:2" x14ac:dyDescent="0.25">
      <c r="A485">
        <v>0</v>
      </c>
      <c r="B485" t="s">
        <v>8</v>
      </c>
    </row>
    <row r="486" spans="1:2" x14ac:dyDescent="0.25">
      <c r="A486" t="s">
        <v>6</v>
      </c>
      <c r="B486" t="s">
        <v>3</v>
      </c>
    </row>
    <row r="487" spans="1:2" x14ac:dyDescent="0.25">
      <c r="A487" t="s">
        <v>7</v>
      </c>
      <c r="B487" t="s">
        <v>5</v>
      </c>
    </row>
    <row r="488" spans="1:2" x14ac:dyDescent="0.25">
      <c r="A488" t="s">
        <v>5</v>
      </c>
      <c r="B488" t="s">
        <v>4</v>
      </c>
    </row>
    <row r="489" spans="1:2" x14ac:dyDescent="0.25">
      <c r="A489" t="s">
        <v>3</v>
      </c>
      <c r="B489" t="s">
        <v>9</v>
      </c>
    </row>
    <row r="490" spans="1:2" x14ac:dyDescent="0.25">
      <c r="A490" t="s">
        <v>5</v>
      </c>
      <c r="B490">
        <v>0</v>
      </c>
    </row>
    <row r="491" spans="1:2" x14ac:dyDescent="0.25">
      <c r="A491" t="s">
        <v>3</v>
      </c>
      <c r="B491">
        <v>0</v>
      </c>
    </row>
    <row r="492" spans="1:2" x14ac:dyDescent="0.25">
      <c r="A492">
        <v>0</v>
      </c>
      <c r="B492" t="s">
        <v>6</v>
      </c>
    </row>
    <row r="493" spans="1:2" x14ac:dyDescent="0.25">
      <c r="A493" t="s">
        <v>7</v>
      </c>
      <c r="B493">
        <v>0</v>
      </c>
    </row>
    <row r="494" spans="1:2" x14ac:dyDescent="0.25">
      <c r="A494" t="s">
        <v>7</v>
      </c>
      <c r="B494">
        <v>0</v>
      </c>
    </row>
    <row r="495" spans="1:2" x14ac:dyDescent="0.25">
      <c r="A495">
        <v>0</v>
      </c>
      <c r="B495" t="s">
        <v>8</v>
      </c>
    </row>
    <row r="496" spans="1:2" x14ac:dyDescent="0.25">
      <c r="A496" t="s">
        <v>3</v>
      </c>
      <c r="B496">
        <v>0</v>
      </c>
    </row>
    <row r="497" spans="1:2" x14ac:dyDescent="0.25">
      <c r="A497" t="s">
        <v>7</v>
      </c>
      <c r="B497" t="s">
        <v>5</v>
      </c>
    </row>
    <row r="498" spans="1:2" x14ac:dyDescent="0.25">
      <c r="A498" t="s">
        <v>3</v>
      </c>
      <c r="B498">
        <v>0</v>
      </c>
    </row>
    <row r="499" spans="1:2" x14ac:dyDescent="0.25">
      <c r="A499" t="s">
        <v>3</v>
      </c>
      <c r="B499">
        <v>0</v>
      </c>
    </row>
    <row r="500" spans="1:2" x14ac:dyDescent="0.25">
      <c r="A500">
        <v>0</v>
      </c>
      <c r="B500" t="s">
        <v>6</v>
      </c>
    </row>
    <row r="501" spans="1:2" x14ac:dyDescent="0.25">
      <c r="A501">
        <v>0</v>
      </c>
      <c r="B501" t="s">
        <v>5</v>
      </c>
    </row>
    <row r="502" spans="1:2" x14ac:dyDescent="0.25">
      <c r="A502" t="s">
        <v>3</v>
      </c>
      <c r="B502" t="s">
        <v>5</v>
      </c>
    </row>
    <row r="503" spans="1:2" x14ac:dyDescent="0.25">
      <c r="A503">
        <v>0</v>
      </c>
      <c r="B503" t="s">
        <v>8</v>
      </c>
    </row>
    <row r="504" spans="1:2" x14ac:dyDescent="0.25">
      <c r="A504">
        <v>0</v>
      </c>
      <c r="B504" t="s">
        <v>3</v>
      </c>
    </row>
    <row r="505" spans="1:2" x14ac:dyDescent="0.25">
      <c r="A505">
        <v>0</v>
      </c>
      <c r="B505" t="s">
        <v>3</v>
      </c>
    </row>
    <row r="506" spans="1:2" x14ac:dyDescent="0.25">
      <c r="A506" t="s">
        <v>5</v>
      </c>
      <c r="B506" t="s">
        <v>3</v>
      </c>
    </row>
    <row r="507" spans="1:2" x14ac:dyDescent="0.25">
      <c r="A507">
        <v>0</v>
      </c>
      <c r="B507" t="s">
        <v>6</v>
      </c>
    </row>
    <row r="508" spans="1:2" x14ac:dyDescent="0.25">
      <c r="A508" t="s">
        <v>3</v>
      </c>
      <c r="B508">
        <v>0</v>
      </c>
    </row>
    <row r="509" spans="1:2" x14ac:dyDescent="0.25">
      <c r="A509" t="s">
        <v>3</v>
      </c>
      <c r="B509">
        <v>0</v>
      </c>
    </row>
    <row r="510" spans="1:2" x14ac:dyDescent="0.25">
      <c r="A510">
        <v>0</v>
      </c>
      <c r="B510" t="s">
        <v>3</v>
      </c>
    </row>
    <row r="511" spans="1:2" x14ac:dyDescent="0.25">
      <c r="A511">
        <v>0</v>
      </c>
      <c r="B511" t="s">
        <v>3</v>
      </c>
    </row>
    <row r="512" spans="1:2" x14ac:dyDescent="0.25">
      <c r="A512">
        <v>0</v>
      </c>
      <c r="B512" t="s">
        <v>7</v>
      </c>
    </row>
    <row r="513" spans="1:2" x14ac:dyDescent="0.25">
      <c r="A513">
        <v>0</v>
      </c>
      <c r="B513" t="s">
        <v>6</v>
      </c>
    </row>
    <row r="514" spans="1:2" x14ac:dyDescent="0.25">
      <c r="A514" t="s">
        <v>7</v>
      </c>
      <c r="B514" t="s">
        <v>5</v>
      </c>
    </row>
    <row r="515" spans="1:2" x14ac:dyDescent="0.25">
      <c r="A515">
        <v>0</v>
      </c>
      <c r="B515" t="s">
        <v>3</v>
      </c>
    </row>
    <row r="516" spans="1:2" x14ac:dyDescent="0.25">
      <c r="A516">
        <v>0</v>
      </c>
      <c r="B516" t="s">
        <v>3</v>
      </c>
    </row>
    <row r="517" spans="1:2" x14ac:dyDescent="0.25">
      <c r="A517">
        <v>0</v>
      </c>
      <c r="B517" t="s">
        <v>7</v>
      </c>
    </row>
    <row r="518" spans="1:2" x14ac:dyDescent="0.25">
      <c r="A518" t="s">
        <v>5</v>
      </c>
      <c r="B518" t="s">
        <v>5</v>
      </c>
    </row>
    <row r="519" spans="1:2" x14ac:dyDescent="0.25">
      <c r="A519">
        <v>0</v>
      </c>
      <c r="B519" t="s">
        <v>3</v>
      </c>
    </row>
    <row r="520" spans="1:2" x14ac:dyDescent="0.25">
      <c r="A520" t="s">
        <v>5</v>
      </c>
      <c r="B520" t="s">
        <v>5</v>
      </c>
    </row>
    <row r="521" spans="1:2" x14ac:dyDescent="0.25">
      <c r="A521">
        <v>0</v>
      </c>
      <c r="B521" t="s">
        <v>5</v>
      </c>
    </row>
    <row r="522" spans="1:2" x14ac:dyDescent="0.25">
      <c r="A522">
        <v>0</v>
      </c>
      <c r="B522" t="s">
        <v>8</v>
      </c>
    </row>
    <row r="523" spans="1:2" x14ac:dyDescent="0.25">
      <c r="A523" t="s">
        <v>3</v>
      </c>
      <c r="B523" t="s">
        <v>7</v>
      </c>
    </row>
    <row r="524" spans="1:2" x14ac:dyDescent="0.25">
      <c r="A524">
        <v>0</v>
      </c>
      <c r="B524" t="s">
        <v>3</v>
      </c>
    </row>
    <row r="525" spans="1:2" x14ac:dyDescent="0.25">
      <c r="A525">
        <v>0</v>
      </c>
      <c r="B525" t="s">
        <v>3</v>
      </c>
    </row>
    <row r="526" spans="1:2" x14ac:dyDescent="0.25">
      <c r="A526">
        <v>0</v>
      </c>
      <c r="B526" t="s">
        <v>3</v>
      </c>
    </row>
    <row r="527" spans="1:2" x14ac:dyDescent="0.25">
      <c r="A527">
        <v>0</v>
      </c>
      <c r="B527" t="s">
        <v>3</v>
      </c>
    </row>
    <row r="528" spans="1:2" x14ac:dyDescent="0.25">
      <c r="A528">
        <v>0</v>
      </c>
      <c r="B528" t="s">
        <v>8</v>
      </c>
    </row>
    <row r="529" spans="1:2" x14ac:dyDescent="0.25">
      <c r="A529" t="s">
        <v>8</v>
      </c>
      <c r="B529">
        <v>0</v>
      </c>
    </row>
    <row r="530" spans="1:2" x14ac:dyDescent="0.25">
      <c r="A530" t="s">
        <v>8</v>
      </c>
      <c r="B530" t="s">
        <v>3</v>
      </c>
    </row>
    <row r="531" spans="1:2" x14ac:dyDescent="0.25">
      <c r="A531" t="s">
        <v>8</v>
      </c>
      <c r="B531">
        <v>0</v>
      </c>
    </row>
    <row r="532" spans="1:2" x14ac:dyDescent="0.25">
      <c r="A532" t="s">
        <v>3</v>
      </c>
      <c r="B532">
        <v>0</v>
      </c>
    </row>
    <row r="533" spans="1:2" x14ac:dyDescent="0.25">
      <c r="A533" t="s">
        <v>8</v>
      </c>
      <c r="B533">
        <v>0</v>
      </c>
    </row>
    <row r="534" spans="1:2" x14ac:dyDescent="0.25">
      <c r="A534" t="s">
        <v>8</v>
      </c>
      <c r="B534">
        <v>0</v>
      </c>
    </row>
    <row r="535" spans="1:2" x14ac:dyDescent="0.25">
      <c r="A535" t="s">
        <v>5</v>
      </c>
      <c r="B535">
        <v>0</v>
      </c>
    </row>
    <row r="536" spans="1:2" x14ac:dyDescent="0.25">
      <c r="A536" t="s">
        <v>3</v>
      </c>
      <c r="B536" t="s">
        <v>5</v>
      </c>
    </row>
    <row r="537" spans="1:2" x14ac:dyDescent="0.25">
      <c r="A537" t="s">
        <v>5</v>
      </c>
      <c r="B537" t="s">
        <v>8</v>
      </c>
    </row>
    <row r="538" spans="1:2" x14ac:dyDescent="0.25">
      <c r="A538" t="s">
        <v>5</v>
      </c>
      <c r="B538" t="s">
        <v>7</v>
      </c>
    </row>
    <row r="539" spans="1:2" x14ac:dyDescent="0.25">
      <c r="A539" t="s">
        <v>3</v>
      </c>
      <c r="B539" t="s">
        <v>6</v>
      </c>
    </row>
    <row r="540" spans="1:2" x14ac:dyDescent="0.25">
      <c r="A540" t="s">
        <v>7</v>
      </c>
      <c r="B540" t="s">
        <v>3</v>
      </c>
    </row>
    <row r="541" spans="1:2" x14ac:dyDescent="0.25">
      <c r="A541" t="s">
        <v>6</v>
      </c>
      <c r="B541">
        <v>0</v>
      </c>
    </row>
    <row r="542" spans="1:2" x14ac:dyDescent="0.25">
      <c r="A542">
        <v>0</v>
      </c>
      <c r="B542" t="s">
        <v>8</v>
      </c>
    </row>
    <row r="543" spans="1:2" x14ac:dyDescent="0.25">
      <c r="A543">
        <v>0</v>
      </c>
      <c r="B543" t="s">
        <v>4</v>
      </c>
    </row>
    <row r="544" spans="1:2" x14ac:dyDescent="0.25">
      <c r="A544">
        <v>0</v>
      </c>
      <c r="B544" t="s">
        <v>4</v>
      </c>
    </row>
    <row r="545" spans="1:2" x14ac:dyDescent="0.25">
      <c r="A545" t="s">
        <v>3</v>
      </c>
      <c r="B545" t="s">
        <v>6</v>
      </c>
    </row>
    <row r="546" spans="1:2" x14ac:dyDescent="0.25">
      <c r="A546" t="s">
        <v>5</v>
      </c>
      <c r="B546" t="s">
        <v>6</v>
      </c>
    </row>
    <row r="547" spans="1:2" x14ac:dyDescent="0.25">
      <c r="A547">
        <v>0</v>
      </c>
      <c r="B547" t="s">
        <v>8</v>
      </c>
    </row>
    <row r="548" spans="1:2" x14ac:dyDescent="0.25">
      <c r="A548">
        <v>0</v>
      </c>
      <c r="B548" t="s">
        <v>6</v>
      </c>
    </row>
    <row r="549" spans="1:2" x14ac:dyDescent="0.25">
      <c r="A549" t="s">
        <v>6</v>
      </c>
      <c r="B549">
        <v>0</v>
      </c>
    </row>
    <row r="550" spans="1:2" x14ac:dyDescent="0.25">
      <c r="A550">
        <v>0</v>
      </c>
      <c r="B550" t="s">
        <v>5</v>
      </c>
    </row>
    <row r="551" spans="1:2" x14ac:dyDescent="0.25">
      <c r="A551">
        <v>0</v>
      </c>
      <c r="B551" t="s">
        <v>6</v>
      </c>
    </row>
    <row r="552" spans="1:2" x14ac:dyDescent="0.25">
      <c r="A552">
        <v>0</v>
      </c>
      <c r="B552" t="s">
        <v>8</v>
      </c>
    </row>
    <row r="553" spans="1:2" x14ac:dyDescent="0.25">
      <c r="A553">
        <v>0</v>
      </c>
      <c r="B553" t="s">
        <v>8</v>
      </c>
    </row>
    <row r="554" spans="1:2" x14ac:dyDescent="0.25">
      <c r="A554">
        <v>0</v>
      </c>
      <c r="B554" t="s">
        <v>6</v>
      </c>
    </row>
    <row r="555" spans="1:2" x14ac:dyDescent="0.25">
      <c r="A555">
        <v>0</v>
      </c>
      <c r="B555" t="s">
        <v>4</v>
      </c>
    </row>
    <row r="556" spans="1:2" x14ac:dyDescent="0.25">
      <c r="A556">
        <v>0</v>
      </c>
      <c r="B556" t="s">
        <v>6</v>
      </c>
    </row>
    <row r="557" spans="1:2" x14ac:dyDescent="0.25">
      <c r="A557">
        <v>0</v>
      </c>
      <c r="B557" t="s">
        <v>6</v>
      </c>
    </row>
    <row r="558" spans="1:2" x14ac:dyDescent="0.25">
      <c r="A558" t="s">
        <v>6</v>
      </c>
      <c r="B558" t="s">
        <v>5</v>
      </c>
    </row>
    <row r="559" spans="1:2" x14ac:dyDescent="0.25">
      <c r="A559" t="s">
        <v>6</v>
      </c>
      <c r="B559" t="s">
        <v>5</v>
      </c>
    </row>
    <row r="560" spans="1:2" x14ac:dyDescent="0.25">
      <c r="A560" t="s">
        <v>5</v>
      </c>
      <c r="B560" t="s">
        <v>5</v>
      </c>
    </row>
    <row r="561" spans="1:2" x14ac:dyDescent="0.25">
      <c r="A561" t="s">
        <v>4</v>
      </c>
      <c r="B561" t="s">
        <v>3</v>
      </c>
    </row>
    <row r="562" spans="1:2" x14ac:dyDescent="0.25">
      <c r="A562" t="s">
        <v>3</v>
      </c>
      <c r="B562" t="s">
        <v>8</v>
      </c>
    </row>
    <row r="563" spans="1:2" x14ac:dyDescent="0.25">
      <c r="A563">
        <v>0</v>
      </c>
      <c r="B563" t="s">
        <v>7</v>
      </c>
    </row>
    <row r="564" spans="1:2" x14ac:dyDescent="0.25">
      <c r="A564" t="s">
        <v>8</v>
      </c>
      <c r="B564" t="s">
        <v>5</v>
      </c>
    </row>
    <row r="565" spans="1:2" x14ac:dyDescent="0.25">
      <c r="A565" t="s">
        <v>6</v>
      </c>
      <c r="B565" t="s">
        <v>5</v>
      </c>
    </row>
    <row r="566" spans="1:2" x14ac:dyDescent="0.25">
      <c r="A566" t="s">
        <v>5</v>
      </c>
      <c r="B566">
        <v>0</v>
      </c>
    </row>
    <row r="567" spans="1:2" x14ac:dyDescent="0.25">
      <c r="A567" t="s">
        <v>8</v>
      </c>
      <c r="B567">
        <v>0</v>
      </c>
    </row>
    <row r="568" spans="1:2" x14ac:dyDescent="0.25">
      <c r="A568" t="s">
        <v>5</v>
      </c>
      <c r="B568" t="s">
        <v>7</v>
      </c>
    </row>
    <row r="569" spans="1:2" x14ac:dyDescent="0.25">
      <c r="A569" t="s">
        <v>3</v>
      </c>
      <c r="B569" t="s">
        <v>5</v>
      </c>
    </row>
    <row r="570" spans="1:2" x14ac:dyDescent="0.25">
      <c r="A570">
        <v>0</v>
      </c>
      <c r="B570" t="s">
        <v>8</v>
      </c>
    </row>
    <row r="571" spans="1:2" x14ac:dyDescent="0.25">
      <c r="A571" t="s">
        <v>8</v>
      </c>
      <c r="B571">
        <v>0</v>
      </c>
    </row>
    <row r="572" spans="1:2" x14ac:dyDescent="0.25">
      <c r="A572">
        <v>0</v>
      </c>
      <c r="B572" t="s">
        <v>3</v>
      </c>
    </row>
    <row r="573" spans="1:2" x14ac:dyDescent="0.25">
      <c r="A573" t="s">
        <v>3</v>
      </c>
      <c r="B573" t="s">
        <v>3</v>
      </c>
    </row>
    <row r="574" spans="1:2" x14ac:dyDescent="0.25">
      <c r="A574" t="s">
        <v>5</v>
      </c>
      <c r="B574">
        <v>0</v>
      </c>
    </row>
    <row r="575" spans="1:2" x14ac:dyDescent="0.25">
      <c r="A575">
        <v>0</v>
      </c>
      <c r="B575" t="s">
        <v>4</v>
      </c>
    </row>
    <row r="576" spans="1:2" x14ac:dyDescent="0.25">
      <c r="A576">
        <v>0</v>
      </c>
      <c r="B576" t="s">
        <v>8</v>
      </c>
    </row>
    <row r="577" spans="1:2" x14ac:dyDescent="0.25">
      <c r="A577" t="s">
        <v>3</v>
      </c>
      <c r="B577">
        <v>0</v>
      </c>
    </row>
    <row r="578" spans="1:2" x14ac:dyDescent="0.25">
      <c r="A578">
        <v>0</v>
      </c>
      <c r="B578" t="s">
        <v>5</v>
      </c>
    </row>
    <row r="579" spans="1:2" x14ac:dyDescent="0.25">
      <c r="A579">
        <v>0</v>
      </c>
      <c r="B579" t="s">
        <v>3</v>
      </c>
    </row>
    <row r="580" spans="1:2" x14ac:dyDescent="0.25">
      <c r="A580">
        <v>0</v>
      </c>
      <c r="B580" t="s">
        <v>3</v>
      </c>
    </row>
    <row r="581" spans="1:2" x14ac:dyDescent="0.25">
      <c r="A581">
        <v>0</v>
      </c>
      <c r="B581" t="s">
        <v>8</v>
      </c>
    </row>
    <row r="582" spans="1:2" x14ac:dyDescent="0.25">
      <c r="A582">
        <v>0</v>
      </c>
      <c r="B582" t="s">
        <v>3</v>
      </c>
    </row>
    <row r="583" spans="1:2" x14ac:dyDescent="0.25">
      <c r="A583">
        <v>0</v>
      </c>
      <c r="B583" t="s">
        <v>6</v>
      </c>
    </row>
    <row r="584" spans="1:2" x14ac:dyDescent="0.25">
      <c r="A584" t="s">
        <v>6</v>
      </c>
      <c r="B584" t="s">
        <v>5</v>
      </c>
    </row>
    <row r="585" spans="1:2" x14ac:dyDescent="0.25">
      <c r="A585" t="s">
        <v>6</v>
      </c>
      <c r="B585">
        <v>0</v>
      </c>
    </row>
    <row r="586" spans="1:2" x14ac:dyDescent="0.25">
      <c r="A586" t="s">
        <v>6</v>
      </c>
      <c r="B586">
        <v>0</v>
      </c>
    </row>
    <row r="587" spans="1:2" x14ac:dyDescent="0.25">
      <c r="A587" t="s">
        <v>3</v>
      </c>
      <c r="B587">
        <v>0</v>
      </c>
    </row>
    <row r="588" spans="1:2" x14ac:dyDescent="0.25">
      <c r="A588" t="s">
        <v>5</v>
      </c>
      <c r="B588">
        <v>0</v>
      </c>
    </row>
    <row r="589" spans="1:2" x14ac:dyDescent="0.25">
      <c r="A589" t="s">
        <v>8</v>
      </c>
      <c r="B589">
        <v>0</v>
      </c>
    </row>
    <row r="590" spans="1:2" x14ac:dyDescent="0.25">
      <c r="A590" t="s">
        <v>8</v>
      </c>
      <c r="B590">
        <v>0</v>
      </c>
    </row>
    <row r="591" spans="1:2" x14ac:dyDescent="0.25">
      <c r="A591" t="s">
        <v>7</v>
      </c>
      <c r="B591">
        <v>0</v>
      </c>
    </row>
    <row r="592" spans="1:2" x14ac:dyDescent="0.25">
      <c r="A592" t="s">
        <v>7</v>
      </c>
      <c r="B592" t="s">
        <v>3</v>
      </c>
    </row>
    <row r="593" spans="1:2" x14ac:dyDescent="0.25">
      <c r="A593" t="s">
        <v>3</v>
      </c>
      <c r="B593" t="s">
        <v>8</v>
      </c>
    </row>
    <row r="594" spans="1:2" x14ac:dyDescent="0.25">
      <c r="A594" t="s">
        <v>6</v>
      </c>
      <c r="B594" t="s">
        <v>3</v>
      </c>
    </row>
    <row r="595" spans="1:2" x14ac:dyDescent="0.25">
      <c r="A595">
        <v>0</v>
      </c>
      <c r="B595" t="s">
        <v>5</v>
      </c>
    </row>
    <row r="596" spans="1:2" x14ac:dyDescent="0.25">
      <c r="A596" t="s">
        <v>5</v>
      </c>
      <c r="B596">
        <v>0</v>
      </c>
    </row>
    <row r="597" spans="1:2" x14ac:dyDescent="0.25">
      <c r="A597" t="s">
        <v>5</v>
      </c>
      <c r="B597" t="s">
        <v>3</v>
      </c>
    </row>
    <row r="598" spans="1:2" x14ac:dyDescent="0.25">
      <c r="A598" t="s">
        <v>6</v>
      </c>
      <c r="B598">
        <v>0</v>
      </c>
    </row>
    <row r="599" spans="1:2" x14ac:dyDescent="0.25">
      <c r="A599" t="s">
        <v>6</v>
      </c>
      <c r="B599">
        <v>0</v>
      </c>
    </row>
    <row r="600" spans="1:2" x14ac:dyDescent="0.25">
      <c r="A600" t="s">
        <v>3</v>
      </c>
      <c r="B600" t="s">
        <v>8</v>
      </c>
    </row>
    <row r="601" spans="1:2" x14ac:dyDescent="0.25">
      <c r="A601" t="s">
        <v>7</v>
      </c>
      <c r="B601" t="s">
        <v>3</v>
      </c>
    </row>
    <row r="602" spans="1:2" x14ac:dyDescent="0.25">
      <c r="A602" t="s">
        <v>5</v>
      </c>
      <c r="B602" t="s">
        <v>7</v>
      </c>
    </row>
    <row r="603" spans="1:2" x14ac:dyDescent="0.25">
      <c r="A603" t="s">
        <v>7</v>
      </c>
      <c r="B603" t="s">
        <v>3</v>
      </c>
    </row>
    <row r="604" spans="1:2" x14ac:dyDescent="0.25">
      <c r="A604">
        <v>0</v>
      </c>
      <c r="B604" t="s">
        <v>5</v>
      </c>
    </row>
    <row r="605" spans="1:2" x14ac:dyDescent="0.25">
      <c r="A605" t="s">
        <v>5</v>
      </c>
      <c r="B605" t="s">
        <v>5</v>
      </c>
    </row>
    <row r="606" spans="1:2" x14ac:dyDescent="0.25">
      <c r="A606" t="s">
        <v>5</v>
      </c>
      <c r="B606" t="s">
        <v>7</v>
      </c>
    </row>
    <row r="607" spans="1:2" x14ac:dyDescent="0.25">
      <c r="A607" t="s">
        <v>7</v>
      </c>
      <c r="B607">
        <v>0</v>
      </c>
    </row>
    <row r="608" spans="1:2" x14ac:dyDescent="0.25">
      <c r="A608" t="s">
        <v>9</v>
      </c>
      <c r="B608">
        <v>0</v>
      </c>
    </row>
    <row r="609" spans="1:2" x14ac:dyDescent="0.25">
      <c r="A609" t="s">
        <v>6</v>
      </c>
      <c r="B609">
        <v>0</v>
      </c>
    </row>
    <row r="610" spans="1:2" x14ac:dyDescent="0.25">
      <c r="A610" t="s">
        <v>6</v>
      </c>
      <c r="B610">
        <v>0</v>
      </c>
    </row>
    <row r="611" spans="1:2" x14ac:dyDescent="0.25">
      <c r="A611" t="s">
        <v>6</v>
      </c>
      <c r="B611">
        <v>0</v>
      </c>
    </row>
    <row r="612" spans="1:2" x14ac:dyDescent="0.25">
      <c r="A612" t="s">
        <v>6</v>
      </c>
      <c r="B612">
        <v>0</v>
      </c>
    </row>
    <row r="613" spans="1:2" x14ac:dyDescent="0.25">
      <c r="A613" t="s">
        <v>9</v>
      </c>
      <c r="B613">
        <v>0</v>
      </c>
    </row>
    <row r="614" spans="1:2" x14ac:dyDescent="0.25">
      <c r="A614" t="s">
        <v>8</v>
      </c>
      <c r="B614">
        <v>0</v>
      </c>
    </row>
    <row r="615" spans="1:2" x14ac:dyDescent="0.25">
      <c r="A615">
        <v>0</v>
      </c>
      <c r="B615" t="s">
        <v>7</v>
      </c>
    </row>
    <row r="616" spans="1:2" x14ac:dyDescent="0.25">
      <c r="A616" t="s">
        <v>7</v>
      </c>
      <c r="B616">
        <v>0</v>
      </c>
    </row>
    <row r="617" spans="1:2" x14ac:dyDescent="0.25">
      <c r="A617" t="s">
        <v>8</v>
      </c>
      <c r="B617" t="s">
        <v>3</v>
      </c>
    </row>
    <row r="618" spans="1:2" x14ac:dyDescent="0.25">
      <c r="A618" t="s">
        <v>8</v>
      </c>
      <c r="B618">
        <v>0</v>
      </c>
    </row>
    <row r="619" spans="1:2" x14ac:dyDescent="0.25">
      <c r="A619" t="s">
        <v>6</v>
      </c>
      <c r="B619">
        <v>0</v>
      </c>
    </row>
    <row r="620" spans="1:2" x14ac:dyDescent="0.25">
      <c r="A620" t="s">
        <v>6</v>
      </c>
      <c r="B620">
        <v>0</v>
      </c>
    </row>
    <row r="621" spans="1:2" x14ac:dyDescent="0.25">
      <c r="A621" t="s">
        <v>8</v>
      </c>
      <c r="B621">
        <v>0</v>
      </c>
    </row>
    <row r="622" spans="1:2" x14ac:dyDescent="0.25">
      <c r="A622" t="s">
        <v>6</v>
      </c>
      <c r="B622" t="s">
        <v>5</v>
      </c>
    </row>
    <row r="623" spans="1:2" x14ac:dyDescent="0.25">
      <c r="A623" t="s">
        <v>7</v>
      </c>
      <c r="B623" t="s">
        <v>5</v>
      </c>
    </row>
    <row r="624" spans="1:2" x14ac:dyDescent="0.25">
      <c r="A624" t="s">
        <v>3</v>
      </c>
      <c r="B624" t="s">
        <v>5</v>
      </c>
    </row>
    <row r="625" spans="1:2" x14ac:dyDescent="0.25">
      <c r="A625">
        <v>0</v>
      </c>
      <c r="B625" t="s">
        <v>3</v>
      </c>
    </row>
    <row r="626" spans="1:2" x14ac:dyDescent="0.25">
      <c r="A626" t="s">
        <v>6</v>
      </c>
      <c r="B626">
        <v>0</v>
      </c>
    </row>
    <row r="627" spans="1:2" x14ac:dyDescent="0.25">
      <c r="A627" t="s">
        <v>5</v>
      </c>
      <c r="B627">
        <v>0</v>
      </c>
    </row>
    <row r="628" spans="1:2" x14ac:dyDescent="0.25">
      <c r="A628" t="s">
        <v>5</v>
      </c>
      <c r="B628">
        <v>0</v>
      </c>
    </row>
    <row r="629" spans="1:2" x14ac:dyDescent="0.25">
      <c r="A629" t="s">
        <v>7</v>
      </c>
      <c r="B629">
        <v>0</v>
      </c>
    </row>
    <row r="630" spans="1:2" x14ac:dyDescent="0.25">
      <c r="A630" t="s">
        <v>3</v>
      </c>
      <c r="B630" t="s">
        <v>8</v>
      </c>
    </row>
    <row r="631" spans="1:2" x14ac:dyDescent="0.25">
      <c r="A631" t="s">
        <v>5</v>
      </c>
      <c r="B631" t="s">
        <v>6</v>
      </c>
    </row>
    <row r="632" spans="1:2" x14ac:dyDescent="0.25">
      <c r="A632" t="s">
        <v>7</v>
      </c>
      <c r="B632">
        <v>0</v>
      </c>
    </row>
    <row r="633" spans="1:2" x14ac:dyDescent="0.25">
      <c r="A633" t="s">
        <v>8</v>
      </c>
      <c r="B633">
        <v>0</v>
      </c>
    </row>
    <row r="634" spans="1:2" x14ac:dyDescent="0.25">
      <c r="A634">
        <v>0</v>
      </c>
      <c r="B634" t="s">
        <v>5</v>
      </c>
    </row>
    <row r="635" spans="1:2" x14ac:dyDescent="0.25">
      <c r="A635" t="s">
        <v>3</v>
      </c>
      <c r="B635" t="s">
        <v>5</v>
      </c>
    </row>
    <row r="636" spans="1:2" x14ac:dyDescent="0.25">
      <c r="A636">
        <v>0</v>
      </c>
      <c r="B636" t="s">
        <v>3</v>
      </c>
    </row>
    <row r="637" spans="1:2" x14ac:dyDescent="0.25">
      <c r="A637" t="s">
        <v>7</v>
      </c>
      <c r="B637">
        <v>0</v>
      </c>
    </row>
    <row r="638" spans="1:2" x14ac:dyDescent="0.25">
      <c r="A638" t="s">
        <v>3</v>
      </c>
      <c r="B638" t="s">
        <v>6</v>
      </c>
    </row>
    <row r="639" spans="1:2" x14ac:dyDescent="0.25">
      <c r="A639" t="s">
        <v>3</v>
      </c>
      <c r="B639">
        <v>0</v>
      </c>
    </row>
    <row r="640" spans="1:2" x14ac:dyDescent="0.25">
      <c r="A640" t="s">
        <v>7</v>
      </c>
      <c r="B640">
        <v>0</v>
      </c>
    </row>
    <row r="641" spans="1:2" x14ac:dyDescent="0.25">
      <c r="A641">
        <v>0</v>
      </c>
      <c r="B641" t="s">
        <v>8</v>
      </c>
    </row>
    <row r="642" spans="1:2" x14ac:dyDescent="0.25">
      <c r="A642" t="s">
        <v>7</v>
      </c>
      <c r="B642">
        <v>0</v>
      </c>
    </row>
    <row r="643" spans="1:2" x14ac:dyDescent="0.25">
      <c r="A643" t="s">
        <v>5</v>
      </c>
      <c r="B643">
        <v>0</v>
      </c>
    </row>
    <row r="644" spans="1:2" x14ac:dyDescent="0.25">
      <c r="A644" t="s">
        <v>8</v>
      </c>
      <c r="B644">
        <v>0</v>
      </c>
    </row>
    <row r="645" spans="1:2" x14ac:dyDescent="0.25">
      <c r="A645">
        <v>0</v>
      </c>
      <c r="B645" t="s">
        <v>7</v>
      </c>
    </row>
    <row r="646" spans="1:2" x14ac:dyDescent="0.25">
      <c r="A646" t="s">
        <v>4</v>
      </c>
      <c r="B646">
        <v>0</v>
      </c>
    </row>
    <row r="647" spans="1:2" x14ac:dyDescent="0.25">
      <c r="A647" t="s">
        <v>12</v>
      </c>
      <c r="B647" t="s">
        <v>13</v>
      </c>
    </row>
    <row r="648" spans="1:2" x14ac:dyDescent="0.25">
      <c r="A648" t="s">
        <v>3</v>
      </c>
      <c r="B648" t="s">
        <v>6</v>
      </c>
    </row>
    <row r="649" spans="1:2" x14ac:dyDescent="0.25">
      <c r="A649" t="s">
        <v>6</v>
      </c>
      <c r="B649">
        <v>0</v>
      </c>
    </row>
    <row r="650" spans="1:2" x14ac:dyDescent="0.25">
      <c r="A650" t="s">
        <v>4</v>
      </c>
      <c r="B650">
        <v>0</v>
      </c>
    </row>
    <row r="651" spans="1:2" x14ac:dyDescent="0.25">
      <c r="A651" t="s">
        <v>7</v>
      </c>
      <c r="B651">
        <v>0</v>
      </c>
    </row>
    <row r="652" spans="1:2" x14ac:dyDescent="0.25">
      <c r="A652">
        <v>0</v>
      </c>
      <c r="B652" t="s">
        <v>8</v>
      </c>
    </row>
    <row r="653" spans="1:2" x14ac:dyDescent="0.25">
      <c r="A653" t="s">
        <v>5</v>
      </c>
      <c r="B653" t="s">
        <v>4</v>
      </c>
    </row>
    <row r="654" spans="1:2" x14ac:dyDescent="0.25">
      <c r="A654" t="s">
        <v>3</v>
      </c>
      <c r="B654" t="s">
        <v>9</v>
      </c>
    </row>
    <row r="655" spans="1:2" x14ac:dyDescent="0.25">
      <c r="A655">
        <v>0</v>
      </c>
      <c r="B655" t="s">
        <v>7</v>
      </c>
    </row>
    <row r="656" spans="1:2" x14ac:dyDescent="0.25">
      <c r="A656" t="s">
        <v>3</v>
      </c>
      <c r="B656" t="s">
        <v>3</v>
      </c>
    </row>
    <row r="657" spans="1:2" x14ac:dyDescent="0.25">
      <c r="A657">
        <v>0</v>
      </c>
      <c r="B657" t="s">
        <v>9</v>
      </c>
    </row>
    <row r="658" spans="1:2" x14ac:dyDescent="0.25">
      <c r="A658">
        <v>0</v>
      </c>
      <c r="B658" t="s">
        <v>5</v>
      </c>
    </row>
    <row r="659" spans="1:2" x14ac:dyDescent="0.25">
      <c r="A659">
        <v>0</v>
      </c>
      <c r="B659" t="s">
        <v>4</v>
      </c>
    </row>
    <row r="660" spans="1:2" x14ac:dyDescent="0.25">
      <c r="A660">
        <v>0</v>
      </c>
      <c r="B660" t="s">
        <v>8</v>
      </c>
    </row>
    <row r="661" spans="1:2" x14ac:dyDescent="0.25">
      <c r="A661" t="s">
        <v>7</v>
      </c>
      <c r="B661">
        <v>0</v>
      </c>
    </row>
    <row r="662" spans="1:2" x14ac:dyDescent="0.25">
      <c r="A662" t="s">
        <v>6</v>
      </c>
      <c r="B662">
        <v>0</v>
      </c>
    </row>
    <row r="663" spans="1:2" x14ac:dyDescent="0.25">
      <c r="A663" t="s">
        <v>3</v>
      </c>
      <c r="B663" t="s">
        <v>7</v>
      </c>
    </row>
    <row r="664" spans="1:2" x14ac:dyDescent="0.25">
      <c r="A664" t="s">
        <v>7</v>
      </c>
      <c r="B664">
        <v>0</v>
      </c>
    </row>
    <row r="665" spans="1:2" x14ac:dyDescent="0.25">
      <c r="A665" t="s">
        <v>3</v>
      </c>
      <c r="B665">
        <v>0</v>
      </c>
    </row>
    <row r="666" spans="1:2" x14ac:dyDescent="0.25">
      <c r="A666" t="s">
        <v>8</v>
      </c>
      <c r="B666">
        <v>0</v>
      </c>
    </row>
    <row r="667" spans="1:2" x14ac:dyDescent="0.25">
      <c r="A667" t="s">
        <v>8</v>
      </c>
      <c r="B667">
        <v>0</v>
      </c>
    </row>
    <row r="668" spans="1:2" x14ac:dyDescent="0.25">
      <c r="A668" t="s">
        <v>3</v>
      </c>
      <c r="B668">
        <v>0</v>
      </c>
    </row>
    <row r="669" spans="1:2" x14ac:dyDescent="0.25">
      <c r="A669" t="s">
        <v>3</v>
      </c>
      <c r="B669">
        <v>0</v>
      </c>
    </row>
    <row r="670" spans="1:2" x14ac:dyDescent="0.25">
      <c r="A670" t="s">
        <v>8</v>
      </c>
      <c r="B670">
        <v>0</v>
      </c>
    </row>
    <row r="671" spans="1:2" x14ac:dyDescent="0.25">
      <c r="A671" t="s">
        <v>5</v>
      </c>
      <c r="B671">
        <v>0</v>
      </c>
    </row>
    <row r="672" spans="1:2" x14ac:dyDescent="0.25">
      <c r="A672" t="s">
        <v>7</v>
      </c>
      <c r="B672">
        <v>0</v>
      </c>
    </row>
    <row r="673" spans="1:2" x14ac:dyDescent="0.25">
      <c r="A673" t="s">
        <v>7</v>
      </c>
      <c r="B673">
        <v>0</v>
      </c>
    </row>
    <row r="674" spans="1:2" x14ac:dyDescent="0.25">
      <c r="A674">
        <v>0</v>
      </c>
      <c r="B674" t="s">
        <v>6</v>
      </c>
    </row>
    <row r="675" spans="1:2" x14ac:dyDescent="0.25">
      <c r="A675" t="s">
        <v>7</v>
      </c>
      <c r="B675" t="s">
        <v>6</v>
      </c>
    </row>
    <row r="676" spans="1:2" x14ac:dyDescent="0.25">
      <c r="A676">
        <v>0</v>
      </c>
      <c r="B676" t="s">
        <v>8</v>
      </c>
    </row>
    <row r="677" spans="1:2" x14ac:dyDescent="0.25">
      <c r="A677">
        <v>0</v>
      </c>
      <c r="B677" t="s">
        <v>8</v>
      </c>
    </row>
    <row r="678" spans="1:2" x14ac:dyDescent="0.25">
      <c r="A678" t="s">
        <v>3</v>
      </c>
      <c r="B678" t="s">
        <v>6</v>
      </c>
    </row>
    <row r="679" spans="1:2" x14ac:dyDescent="0.25">
      <c r="A679">
        <v>0</v>
      </c>
      <c r="B679" t="s">
        <v>8</v>
      </c>
    </row>
    <row r="680" spans="1:2" x14ac:dyDescent="0.25">
      <c r="A680" t="s">
        <v>3</v>
      </c>
      <c r="B680" t="s">
        <v>7</v>
      </c>
    </row>
    <row r="681" spans="1:2" x14ac:dyDescent="0.25">
      <c r="A681" t="s">
        <v>5</v>
      </c>
      <c r="B681" t="s">
        <v>5</v>
      </c>
    </row>
    <row r="682" spans="1:2" x14ac:dyDescent="0.25">
      <c r="A682">
        <v>0</v>
      </c>
      <c r="B682" t="s">
        <v>3</v>
      </c>
    </row>
    <row r="683" spans="1:2" x14ac:dyDescent="0.25">
      <c r="A683" t="s">
        <v>6</v>
      </c>
      <c r="B683" t="s">
        <v>3</v>
      </c>
    </row>
    <row r="684" spans="1:2" x14ac:dyDescent="0.25">
      <c r="A684">
        <v>0</v>
      </c>
      <c r="B684" t="s">
        <v>5</v>
      </c>
    </row>
    <row r="685" spans="1:2" x14ac:dyDescent="0.25">
      <c r="A685" t="s">
        <v>3</v>
      </c>
      <c r="B685" t="s">
        <v>5</v>
      </c>
    </row>
    <row r="686" spans="1:2" x14ac:dyDescent="0.25">
      <c r="A686" t="s">
        <v>3</v>
      </c>
      <c r="B686" t="s">
        <v>7</v>
      </c>
    </row>
    <row r="687" spans="1:2" x14ac:dyDescent="0.25">
      <c r="A687">
        <v>0</v>
      </c>
      <c r="B687" t="s">
        <v>7</v>
      </c>
    </row>
    <row r="688" spans="1:2" x14ac:dyDescent="0.25">
      <c r="A688" t="s">
        <v>6</v>
      </c>
      <c r="B688">
        <v>0</v>
      </c>
    </row>
    <row r="689" spans="1:2" x14ac:dyDescent="0.25">
      <c r="A689" t="s">
        <v>8</v>
      </c>
      <c r="B689">
        <v>0</v>
      </c>
    </row>
    <row r="690" spans="1:2" x14ac:dyDescent="0.25">
      <c r="A690" t="s">
        <v>8</v>
      </c>
      <c r="B690">
        <v>0</v>
      </c>
    </row>
    <row r="691" spans="1:2" x14ac:dyDescent="0.25">
      <c r="A691" t="s">
        <v>8</v>
      </c>
      <c r="B691">
        <v>0</v>
      </c>
    </row>
    <row r="692" spans="1:2" x14ac:dyDescent="0.25">
      <c r="A692">
        <v>0</v>
      </c>
      <c r="B692" t="s">
        <v>5</v>
      </c>
    </row>
    <row r="693" spans="1:2" x14ac:dyDescent="0.25">
      <c r="A693" t="s">
        <v>3</v>
      </c>
      <c r="B693" t="s">
        <v>5</v>
      </c>
    </row>
    <row r="694" spans="1:2" x14ac:dyDescent="0.25">
      <c r="A694">
        <v>0</v>
      </c>
      <c r="B694" t="s">
        <v>4</v>
      </c>
    </row>
    <row r="695" spans="1:2" x14ac:dyDescent="0.25">
      <c r="A695">
        <v>0</v>
      </c>
      <c r="B695" t="s">
        <v>8</v>
      </c>
    </row>
    <row r="696" spans="1:2" x14ac:dyDescent="0.25">
      <c r="A696" t="s">
        <v>7</v>
      </c>
      <c r="B696">
        <v>0</v>
      </c>
    </row>
    <row r="697" spans="1:2" x14ac:dyDescent="0.25">
      <c r="A697">
        <v>0</v>
      </c>
      <c r="B697" t="s">
        <v>8</v>
      </c>
    </row>
    <row r="698" spans="1:2" x14ac:dyDescent="0.25">
      <c r="A698">
        <v>0</v>
      </c>
      <c r="B698" t="s">
        <v>6</v>
      </c>
    </row>
    <row r="699" spans="1:2" x14ac:dyDescent="0.25">
      <c r="A699">
        <v>0</v>
      </c>
      <c r="B699" t="s">
        <v>6</v>
      </c>
    </row>
    <row r="700" spans="1:2" x14ac:dyDescent="0.25">
      <c r="A700">
        <v>0</v>
      </c>
      <c r="B700" t="s">
        <v>8</v>
      </c>
    </row>
    <row r="701" spans="1:2" x14ac:dyDescent="0.25">
      <c r="A701">
        <v>0</v>
      </c>
      <c r="B701" t="s">
        <v>8</v>
      </c>
    </row>
    <row r="702" spans="1:2" x14ac:dyDescent="0.25">
      <c r="A702">
        <v>0</v>
      </c>
      <c r="B702" t="s">
        <v>4</v>
      </c>
    </row>
    <row r="703" spans="1:2" x14ac:dyDescent="0.25">
      <c r="A703" t="s">
        <v>5</v>
      </c>
      <c r="B703" t="s">
        <v>8</v>
      </c>
    </row>
    <row r="704" spans="1:2" x14ac:dyDescent="0.25">
      <c r="A704">
        <v>0</v>
      </c>
      <c r="B704" t="s">
        <v>4</v>
      </c>
    </row>
    <row r="705" spans="1:2" x14ac:dyDescent="0.25">
      <c r="A705">
        <v>0</v>
      </c>
      <c r="B705" t="s">
        <v>6</v>
      </c>
    </row>
    <row r="706" spans="1:2" x14ac:dyDescent="0.25">
      <c r="A706" t="s">
        <v>8</v>
      </c>
      <c r="B706">
        <v>0</v>
      </c>
    </row>
    <row r="707" spans="1:2" x14ac:dyDescent="0.25">
      <c r="A707" t="s">
        <v>5</v>
      </c>
      <c r="B707" t="s">
        <v>8</v>
      </c>
    </row>
    <row r="708" spans="1:2" x14ac:dyDescent="0.25">
      <c r="A708">
        <v>0</v>
      </c>
      <c r="B708" t="s">
        <v>5</v>
      </c>
    </row>
    <row r="709" spans="1:2" x14ac:dyDescent="0.25">
      <c r="A709">
        <v>0</v>
      </c>
      <c r="B709" t="s">
        <v>5</v>
      </c>
    </row>
    <row r="710" spans="1:2" x14ac:dyDescent="0.25">
      <c r="A710" t="s">
        <v>5</v>
      </c>
      <c r="B710" t="s">
        <v>3</v>
      </c>
    </row>
    <row r="711" spans="1:2" x14ac:dyDescent="0.25">
      <c r="A711">
        <v>0</v>
      </c>
      <c r="B711" t="s">
        <v>8</v>
      </c>
    </row>
    <row r="712" spans="1:2" x14ac:dyDescent="0.25">
      <c r="A712" t="s">
        <v>5</v>
      </c>
      <c r="B712" t="s">
        <v>5</v>
      </c>
    </row>
    <row r="713" spans="1:2" x14ac:dyDescent="0.25">
      <c r="A713" t="s">
        <v>6</v>
      </c>
      <c r="B713">
        <v>0</v>
      </c>
    </row>
    <row r="714" spans="1:2" x14ac:dyDescent="0.25">
      <c r="A714" t="s">
        <v>7</v>
      </c>
      <c r="B714" t="s">
        <v>3</v>
      </c>
    </row>
    <row r="715" spans="1:2" x14ac:dyDescent="0.25">
      <c r="A715" t="s">
        <v>6</v>
      </c>
      <c r="B715">
        <v>0</v>
      </c>
    </row>
    <row r="716" spans="1:2" x14ac:dyDescent="0.25">
      <c r="A716" t="s">
        <v>6</v>
      </c>
      <c r="B716" t="s">
        <v>6</v>
      </c>
    </row>
    <row r="717" spans="1:2" x14ac:dyDescent="0.25">
      <c r="A717" t="s">
        <v>5</v>
      </c>
      <c r="B717" t="s">
        <v>6</v>
      </c>
    </row>
    <row r="718" spans="1:2" x14ac:dyDescent="0.25">
      <c r="A718" t="s">
        <v>7</v>
      </c>
      <c r="B718">
        <v>0</v>
      </c>
    </row>
    <row r="719" spans="1:2" x14ac:dyDescent="0.25">
      <c r="A719">
        <v>0</v>
      </c>
      <c r="B719" t="s">
        <v>3</v>
      </c>
    </row>
    <row r="720" spans="1:2" x14ac:dyDescent="0.25">
      <c r="A720" t="s">
        <v>3</v>
      </c>
      <c r="B720">
        <v>0</v>
      </c>
    </row>
    <row r="721" spans="1:2" x14ac:dyDescent="0.25">
      <c r="A721">
        <v>0</v>
      </c>
      <c r="B721" t="s">
        <v>3</v>
      </c>
    </row>
    <row r="722" spans="1:2" x14ac:dyDescent="0.25">
      <c r="A722">
        <v>0</v>
      </c>
      <c r="B722" t="s">
        <v>3</v>
      </c>
    </row>
    <row r="723" spans="1:2" x14ac:dyDescent="0.25">
      <c r="A723">
        <v>0</v>
      </c>
      <c r="B723" t="s">
        <v>5</v>
      </c>
    </row>
    <row r="724" spans="1:2" x14ac:dyDescent="0.25">
      <c r="A724" t="s">
        <v>3</v>
      </c>
      <c r="B724">
        <v>0</v>
      </c>
    </row>
    <row r="725" spans="1:2" x14ac:dyDescent="0.25">
      <c r="A725">
        <v>0</v>
      </c>
      <c r="B725" t="s">
        <v>6</v>
      </c>
    </row>
    <row r="726" spans="1:2" x14ac:dyDescent="0.25">
      <c r="A726" t="s">
        <v>7</v>
      </c>
      <c r="B726" t="s">
        <v>7</v>
      </c>
    </row>
    <row r="727" spans="1:2" x14ac:dyDescent="0.25">
      <c r="A727" t="s">
        <v>3</v>
      </c>
      <c r="B727">
        <v>0</v>
      </c>
    </row>
    <row r="728" spans="1:2" x14ac:dyDescent="0.25">
      <c r="A728">
        <v>0</v>
      </c>
      <c r="B728" t="s">
        <v>3</v>
      </c>
    </row>
    <row r="729" spans="1:2" x14ac:dyDescent="0.25">
      <c r="A729" t="s">
        <v>6</v>
      </c>
      <c r="B729">
        <v>0</v>
      </c>
    </row>
    <row r="730" spans="1:2" x14ac:dyDescent="0.25">
      <c r="A730" t="s">
        <v>5</v>
      </c>
      <c r="B730">
        <v>0</v>
      </c>
    </row>
    <row r="731" spans="1:2" x14ac:dyDescent="0.25">
      <c r="A731" t="s">
        <v>5</v>
      </c>
      <c r="B731" t="s">
        <v>5</v>
      </c>
    </row>
    <row r="732" spans="1:2" x14ac:dyDescent="0.25">
      <c r="A732">
        <v>0</v>
      </c>
      <c r="B732" t="s">
        <v>6</v>
      </c>
    </row>
    <row r="733" spans="1:2" x14ac:dyDescent="0.25">
      <c r="A733">
        <v>0</v>
      </c>
      <c r="B733" t="s">
        <v>6</v>
      </c>
    </row>
    <row r="734" spans="1:2" x14ac:dyDescent="0.25">
      <c r="A734">
        <v>0</v>
      </c>
      <c r="B734" t="s">
        <v>3</v>
      </c>
    </row>
    <row r="735" spans="1:2" x14ac:dyDescent="0.25">
      <c r="A735">
        <v>0</v>
      </c>
      <c r="B735" t="s">
        <v>3</v>
      </c>
    </row>
    <row r="736" spans="1:2" x14ac:dyDescent="0.25">
      <c r="A736">
        <v>0</v>
      </c>
      <c r="B736" t="s">
        <v>6</v>
      </c>
    </row>
    <row r="737" spans="1:2" x14ac:dyDescent="0.25">
      <c r="A737">
        <v>0</v>
      </c>
      <c r="B737" t="s">
        <v>6</v>
      </c>
    </row>
    <row r="738" spans="1:2" x14ac:dyDescent="0.25">
      <c r="A738">
        <v>0</v>
      </c>
      <c r="B738" t="s">
        <v>4</v>
      </c>
    </row>
    <row r="739" spans="1:2" x14ac:dyDescent="0.25">
      <c r="A739" t="s">
        <v>5</v>
      </c>
      <c r="B739" t="s">
        <v>5</v>
      </c>
    </row>
    <row r="740" spans="1:2" x14ac:dyDescent="0.25">
      <c r="A740">
        <v>0</v>
      </c>
      <c r="B740" t="s">
        <v>5</v>
      </c>
    </row>
    <row r="741" spans="1:2" x14ac:dyDescent="0.25">
      <c r="A741" t="s">
        <v>3</v>
      </c>
      <c r="B741" t="s">
        <v>5</v>
      </c>
    </row>
    <row r="742" spans="1:2" x14ac:dyDescent="0.25">
      <c r="A742" t="s">
        <v>5</v>
      </c>
      <c r="B742">
        <v>0</v>
      </c>
    </row>
    <row r="743" spans="1:2" x14ac:dyDescent="0.25">
      <c r="A743">
        <v>0</v>
      </c>
      <c r="B743" t="s">
        <v>8</v>
      </c>
    </row>
    <row r="744" spans="1:2" x14ac:dyDescent="0.25">
      <c r="A744" t="s">
        <v>3</v>
      </c>
      <c r="B744">
        <v>0</v>
      </c>
    </row>
    <row r="745" spans="1:2" x14ac:dyDescent="0.25">
      <c r="A745">
        <v>0</v>
      </c>
      <c r="B745" t="s">
        <v>6</v>
      </c>
    </row>
    <row r="746" spans="1:2" x14ac:dyDescent="0.25">
      <c r="A746">
        <v>0</v>
      </c>
      <c r="B746" t="s">
        <v>8</v>
      </c>
    </row>
    <row r="747" spans="1:2" x14ac:dyDescent="0.25">
      <c r="A747">
        <v>0</v>
      </c>
      <c r="B747" t="s">
        <v>3</v>
      </c>
    </row>
    <row r="748" spans="1:2" x14ac:dyDescent="0.25">
      <c r="A748">
        <v>0</v>
      </c>
      <c r="B748" t="s">
        <v>4</v>
      </c>
    </row>
    <row r="749" spans="1:2" x14ac:dyDescent="0.25">
      <c r="A749">
        <v>0</v>
      </c>
      <c r="B749" t="s">
        <v>6</v>
      </c>
    </row>
    <row r="750" spans="1:2" x14ac:dyDescent="0.25">
      <c r="A750" t="s">
        <v>3</v>
      </c>
      <c r="B750" t="s">
        <v>7</v>
      </c>
    </row>
    <row r="751" spans="1:2" x14ac:dyDescent="0.25">
      <c r="A751" t="s">
        <v>5</v>
      </c>
      <c r="B751">
        <v>0</v>
      </c>
    </row>
    <row r="752" spans="1:2" x14ac:dyDescent="0.25">
      <c r="A752" t="s">
        <v>7</v>
      </c>
      <c r="B752">
        <v>0</v>
      </c>
    </row>
    <row r="753" spans="1:2" x14ac:dyDescent="0.25">
      <c r="A753">
        <v>0</v>
      </c>
      <c r="B753" t="s">
        <v>5</v>
      </c>
    </row>
    <row r="754" spans="1:2" x14ac:dyDescent="0.25">
      <c r="A754">
        <v>0</v>
      </c>
      <c r="B754" t="s">
        <v>5</v>
      </c>
    </row>
    <row r="755" spans="1:2" x14ac:dyDescent="0.25">
      <c r="A755">
        <v>0</v>
      </c>
      <c r="B755" t="s">
        <v>5</v>
      </c>
    </row>
    <row r="756" spans="1:2" x14ac:dyDescent="0.25">
      <c r="A756">
        <v>0</v>
      </c>
      <c r="B756" t="s">
        <v>5</v>
      </c>
    </row>
    <row r="757" spans="1:2" x14ac:dyDescent="0.25">
      <c r="A757">
        <v>0</v>
      </c>
      <c r="B757" t="s">
        <v>6</v>
      </c>
    </row>
    <row r="758" spans="1:2" x14ac:dyDescent="0.25">
      <c r="A758">
        <v>0</v>
      </c>
      <c r="B758" t="s">
        <v>6</v>
      </c>
    </row>
    <row r="759" spans="1:2" x14ac:dyDescent="0.25">
      <c r="A759">
        <v>0</v>
      </c>
      <c r="B759" t="s">
        <v>3</v>
      </c>
    </row>
    <row r="760" spans="1:2" x14ac:dyDescent="0.25">
      <c r="A760">
        <v>0</v>
      </c>
      <c r="B760" t="s">
        <v>3</v>
      </c>
    </row>
    <row r="761" spans="1:2" x14ac:dyDescent="0.25">
      <c r="A761" t="s">
        <v>3</v>
      </c>
      <c r="B761" t="s">
        <v>3</v>
      </c>
    </row>
    <row r="762" spans="1:2" x14ac:dyDescent="0.25">
      <c r="A762" t="s">
        <v>3</v>
      </c>
      <c r="B762" t="s">
        <v>7</v>
      </c>
    </row>
    <row r="763" spans="1:2" x14ac:dyDescent="0.25">
      <c r="A763" t="s">
        <v>3</v>
      </c>
      <c r="B763" t="s">
        <v>7</v>
      </c>
    </row>
    <row r="764" spans="1:2" x14ac:dyDescent="0.25">
      <c r="A764" t="s">
        <v>3</v>
      </c>
      <c r="B764" t="s">
        <v>7</v>
      </c>
    </row>
    <row r="765" spans="1:2" x14ac:dyDescent="0.25">
      <c r="A765">
        <v>0</v>
      </c>
      <c r="B765" t="s">
        <v>5</v>
      </c>
    </row>
    <row r="766" spans="1:2" x14ac:dyDescent="0.25">
      <c r="A766" t="s">
        <v>3</v>
      </c>
      <c r="B766" t="s">
        <v>5</v>
      </c>
    </row>
    <row r="767" spans="1:2" x14ac:dyDescent="0.25">
      <c r="A767" t="s">
        <v>5</v>
      </c>
      <c r="B767" t="s">
        <v>6</v>
      </c>
    </row>
    <row r="768" spans="1:2" x14ac:dyDescent="0.25">
      <c r="A768">
        <v>0</v>
      </c>
      <c r="B768" t="s">
        <v>7</v>
      </c>
    </row>
    <row r="769" spans="1:2" x14ac:dyDescent="0.25">
      <c r="A769">
        <v>0</v>
      </c>
      <c r="B769" t="s">
        <v>7</v>
      </c>
    </row>
    <row r="770" spans="1:2" x14ac:dyDescent="0.25">
      <c r="A770">
        <v>0</v>
      </c>
      <c r="B770" t="s">
        <v>5</v>
      </c>
    </row>
    <row r="771" spans="1:2" x14ac:dyDescent="0.25">
      <c r="A771" t="s">
        <v>3</v>
      </c>
      <c r="B771">
        <v>0</v>
      </c>
    </row>
    <row r="772" spans="1:2" x14ac:dyDescent="0.25">
      <c r="A772">
        <v>0</v>
      </c>
      <c r="B772" t="s">
        <v>3</v>
      </c>
    </row>
    <row r="773" spans="1:2" x14ac:dyDescent="0.25">
      <c r="A773">
        <v>0</v>
      </c>
      <c r="B773" t="s">
        <v>5</v>
      </c>
    </row>
    <row r="774" spans="1:2" x14ac:dyDescent="0.25">
      <c r="A774">
        <v>0</v>
      </c>
      <c r="B774" t="s">
        <v>5</v>
      </c>
    </row>
    <row r="775" spans="1:2" x14ac:dyDescent="0.25">
      <c r="A775">
        <v>0</v>
      </c>
      <c r="B775" t="s">
        <v>4</v>
      </c>
    </row>
    <row r="776" spans="1:2" x14ac:dyDescent="0.25">
      <c r="A776" t="s">
        <v>5</v>
      </c>
      <c r="B776">
        <v>0</v>
      </c>
    </row>
    <row r="777" spans="1:2" x14ac:dyDescent="0.25">
      <c r="A777" t="s">
        <v>5</v>
      </c>
      <c r="B777">
        <v>0</v>
      </c>
    </row>
    <row r="778" spans="1:2" x14ac:dyDescent="0.25">
      <c r="A778" t="s">
        <v>7</v>
      </c>
      <c r="B778">
        <v>0</v>
      </c>
    </row>
    <row r="779" spans="1:2" x14ac:dyDescent="0.25">
      <c r="A779" t="s">
        <v>3</v>
      </c>
      <c r="B779">
        <v>0</v>
      </c>
    </row>
    <row r="780" spans="1:2" x14ac:dyDescent="0.25">
      <c r="A780">
        <v>0</v>
      </c>
      <c r="B780" t="s">
        <v>3</v>
      </c>
    </row>
    <row r="781" spans="1:2" x14ac:dyDescent="0.25">
      <c r="A781">
        <v>0</v>
      </c>
      <c r="B781" t="s">
        <v>5</v>
      </c>
    </row>
    <row r="782" spans="1:2" x14ac:dyDescent="0.25">
      <c r="A782" t="s">
        <v>8</v>
      </c>
      <c r="B782">
        <v>0</v>
      </c>
    </row>
    <row r="783" spans="1:2" x14ac:dyDescent="0.25">
      <c r="A783" t="s">
        <v>4</v>
      </c>
      <c r="B783">
        <v>0</v>
      </c>
    </row>
    <row r="784" spans="1:2" x14ac:dyDescent="0.25">
      <c r="A784" t="s">
        <v>3</v>
      </c>
      <c r="B784">
        <v>0</v>
      </c>
    </row>
    <row r="785" spans="1:2" x14ac:dyDescent="0.25">
      <c r="A785" t="s">
        <v>4</v>
      </c>
      <c r="B785">
        <v>0</v>
      </c>
    </row>
    <row r="786" spans="1:2" x14ac:dyDescent="0.25">
      <c r="A786" t="s">
        <v>6</v>
      </c>
      <c r="B786">
        <v>0</v>
      </c>
    </row>
    <row r="787" spans="1:2" x14ac:dyDescent="0.25">
      <c r="A787" t="s">
        <v>6</v>
      </c>
      <c r="B787" t="s">
        <v>3</v>
      </c>
    </row>
    <row r="788" spans="1:2" x14ac:dyDescent="0.25">
      <c r="A788" t="s">
        <v>8</v>
      </c>
      <c r="B788">
        <v>0</v>
      </c>
    </row>
    <row r="789" spans="1:2" x14ac:dyDescent="0.25">
      <c r="A789" t="s">
        <v>8</v>
      </c>
      <c r="B789" t="s">
        <v>3</v>
      </c>
    </row>
    <row r="790" spans="1:2" x14ac:dyDescent="0.25">
      <c r="A790" t="s">
        <v>4</v>
      </c>
      <c r="B790">
        <v>0</v>
      </c>
    </row>
    <row r="791" spans="1:2" x14ac:dyDescent="0.25">
      <c r="A791" t="s">
        <v>8</v>
      </c>
      <c r="B791">
        <v>0</v>
      </c>
    </row>
    <row r="792" spans="1:2" x14ac:dyDescent="0.25">
      <c r="A792" t="s">
        <v>4</v>
      </c>
      <c r="B792">
        <v>0</v>
      </c>
    </row>
    <row r="793" spans="1:2" x14ac:dyDescent="0.25">
      <c r="A793" t="s">
        <v>9</v>
      </c>
      <c r="B793" t="s">
        <v>3</v>
      </c>
    </row>
    <row r="794" spans="1:2" x14ac:dyDescent="0.25">
      <c r="A794" t="s">
        <v>6</v>
      </c>
      <c r="B794">
        <v>0</v>
      </c>
    </row>
    <row r="795" spans="1:2" x14ac:dyDescent="0.25">
      <c r="A795" t="s">
        <v>6</v>
      </c>
      <c r="B795" t="s">
        <v>3</v>
      </c>
    </row>
    <row r="796" spans="1:2" x14ac:dyDescent="0.25">
      <c r="A796" t="s">
        <v>4</v>
      </c>
      <c r="B796">
        <v>0</v>
      </c>
    </row>
    <row r="797" spans="1:2" x14ac:dyDescent="0.25">
      <c r="A797" t="s">
        <v>5</v>
      </c>
      <c r="B797">
        <v>0</v>
      </c>
    </row>
    <row r="798" spans="1:2" x14ac:dyDescent="0.25">
      <c r="A798" t="s">
        <v>4</v>
      </c>
      <c r="B798">
        <v>0</v>
      </c>
    </row>
    <row r="799" spans="1:2" x14ac:dyDescent="0.25">
      <c r="A799">
        <v>0</v>
      </c>
      <c r="B799" t="s">
        <v>7</v>
      </c>
    </row>
    <row r="800" spans="1:2" x14ac:dyDescent="0.25">
      <c r="A800" t="s">
        <v>5</v>
      </c>
      <c r="B800" t="s">
        <v>7</v>
      </c>
    </row>
    <row r="801" spans="1:2" x14ac:dyDescent="0.25">
      <c r="A801">
        <v>0</v>
      </c>
      <c r="B801" t="s">
        <v>4</v>
      </c>
    </row>
    <row r="802" spans="1:2" x14ac:dyDescent="0.25">
      <c r="A802" t="s">
        <v>3</v>
      </c>
      <c r="B802" t="s">
        <v>7</v>
      </c>
    </row>
    <row r="803" spans="1:2" x14ac:dyDescent="0.25">
      <c r="A803" t="s">
        <v>5</v>
      </c>
      <c r="B803" t="s">
        <v>8</v>
      </c>
    </row>
    <row r="804" spans="1:2" x14ac:dyDescent="0.25">
      <c r="A804" t="s">
        <v>3</v>
      </c>
      <c r="B804" t="s">
        <v>8</v>
      </c>
    </row>
    <row r="805" spans="1:2" x14ac:dyDescent="0.25">
      <c r="A805" t="s">
        <v>7</v>
      </c>
      <c r="B805" t="s">
        <v>8</v>
      </c>
    </row>
    <row r="806" spans="1:2" x14ac:dyDescent="0.25">
      <c r="A806">
        <v>0</v>
      </c>
      <c r="B806" t="s">
        <v>8</v>
      </c>
    </row>
    <row r="807" spans="1:2" x14ac:dyDescent="0.25">
      <c r="A807">
        <v>0</v>
      </c>
      <c r="B807" t="s">
        <v>7</v>
      </c>
    </row>
    <row r="808" spans="1:2" x14ac:dyDescent="0.25">
      <c r="A808" t="s">
        <v>3</v>
      </c>
      <c r="B808" t="s">
        <v>5</v>
      </c>
    </row>
    <row r="809" spans="1:2" x14ac:dyDescent="0.25">
      <c r="A809">
        <v>0</v>
      </c>
      <c r="B809" t="s">
        <v>4</v>
      </c>
    </row>
    <row r="810" spans="1:2" x14ac:dyDescent="0.25">
      <c r="A810" t="s">
        <v>5</v>
      </c>
      <c r="B810" t="s">
        <v>3</v>
      </c>
    </row>
    <row r="811" spans="1:2" x14ac:dyDescent="0.25">
      <c r="A811" t="s">
        <v>5</v>
      </c>
      <c r="B811" t="s">
        <v>3</v>
      </c>
    </row>
    <row r="812" spans="1:2" x14ac:dyDescent="0.25">
      <c r="A812" t="s">
        <v>3</v>
      </c>
      <c r="B812" t="s">
        <v>5</v>
      </c>
    </row>
    <row r="813" spans="1:2" x14ac:dyDescent="0.25">
      <c r="A813" t="s">
        <v>4</v>
      </c>
      <c r="B813">
        <v>0</v>
      </c>
    </row>
    <row r="814" spans="1:2" x14ac:dyDescent="0.25">
      <c r="A814" t="s">
        <v>4</v>
      </c>
      <c r="B814">
        <v>0</v>
      </c>
    </row>
    <row r="815" spans="1:2" x14ac:dyDescent="0.25">
      <c r="A815">
        <v>0</v>
      </c>
      <c r="B815" t="s">
        <v>4</v>
      </c>
    </row>
    <row r="816" spans="1:2" x14ac:dyDescent="0.25">
      <c r="A816">
        <v>0</v>
      </c>
      <c r="B816" t="s">
        <v>8</v>
      </c>
    </row>
    <row r="817" spans="1:2" x14ac:dyDescent="0.25">
      <c r="A817" t="s">
        <v>7</v>
      </c>
      <c r="B817" t="s">
        <v>5</v>
      </c>
    </row>
    <row r="818" spans="1:2" x14ac:dyDescent="0.25">
      <c r="A818" t="s">
        <v>5</v>
      </c>
      <c r="B818" t="s">
        <v>8</v>
      </c>
    </row>
    <row r="819" spans="1:2" x14ac:dyDescent="0.25">
      <c r="A819" t="s">
        <v>7</v>
      </c>
      <c r="B819" t="s">
        <v>8</v>
      </c>
    </row>
    <row r="820" spans="1:2" x14ac:dyDescent="0.25">
      <c r="A820" t="s">
        <v>8</v>
      </c>
      <c r="B820" t="s">
        <v>5</v>
      </c>
    </row>
    <row r="821" spans="1:2" x14ac:dyDescent="0.25">
      <c r="A821">
        <v>0</v>
      </c>
      <c r="B821" t="s">
        <v>9</v>
      </c>
    </row>
    <row r="822" spans="1:2" x14ac:dyDescent="0.25">
      <c r="A822" t="s">
        <v>3</v>
      </c>
      <c r="B822" t="s">
        <v>6</v>
      </c>
    </row>
    <row r="823" spans="1:2" x14ac:dyDescent="0.25">
      <c r="A823" t="s">
        <v>3</v>
      </c>
      <c r="B823" t="s">
        <v>4</v>
      </c>
    </row>
    <row r="824" spans="1:2" x14ac:dyDescent="0.25">
      <c r="A824">
        <v>0</v>
      </c>
      <c r="B824" t="s">
        <v>4</v>
      </c>
    </row>
    <row r="825" spans="1:2" x14ac:dyDescent="0.25">
      <c r="A825" t="s">
        <v>3</v>
      </c>
      <c r="B825" t="s">
        <v>4</v>
      </c>
    </row>
    <row r="826" spans="1:2" x14ac:dyDescent="0.25">
      <c r="A826">
        <v>0</v>
      </c>
      <c r="B826" t="s">
        <v>9</v>
      </c>
    </row>
    <row r="827" spans="1:2" x14ac:dyDescent="0.25">
      <c r="A827" t="s">
        <v>14</v>
      </c>
      <c r="B827" t="s">
        <v>15</v>
      </c>
    </row>
    <row r="828" spans="1:2" x14ac:dyDescent="0.25">
      <c r="A828" t="s">
        <v>9</v>
      </c>
      <c r="B828">
        <v>0</v>
      </c>
    </row>
    <row r="829" spans="1:2" x14ac:dyDescent="0.25">
      <c r="A829" t="s">
        <v>6</v>
      </c>
      <c r="B829">
        <v>0</v>
      </c>
    </row>
    <row r="830" spans="1:2" x14ac:dyDescent="0.25">
      <c r="A830" t="s">
        <v>5</v>
      </c>
      <c r="B830" t="s">
        <v>8</v>
      </c>
    </row>
    <row r="831" spans="1:2" x14ac:dyDescent="0.25">
      <c r="A831" t="s">
        <v>3</v>
      </c>
      <c r="B831" t="s">
        <v>8</v>
      </c>
    </row>
    <row r="832" spans="1:2" x14ac:dyDescent="0.25">
      <c r="A832" t="s">
        <v>4</v>
      </c>
      <c r="B832">
        <v>0</v>
      </c>
    </row>
    <row r="833" spans="1:2" x14ac:dyDescent="0.25">
      <c r="A833" t="s">
        <v>4</v>
      </c>
      <c r="B833">
        <v>0</v>
      </c>
    </row>
    <row r="834" spans="1:2" x14ac:dyDescent="0.25">
      <c r="A834" t="s">
        <v>8</v>
      </c>
      <c r="B834">
        <v>0</v>
      </c>
    </row>
    <row r="835" spans="1:2" x14ac:dyDescent="0.25">
      <c r="A835" t="s">
        <v>6</v>
      </c>
      <c r="B835">
        <v>0</v>
      </c>
    </row>
    <row r="836" spans="1:2" x14ac:dyDescent="0.25">
      <c r="A836" t="s">
        <v>8</v>
      </c>
      <c r="B836">
        <v>0</v>
      </c>
    </row>
    <row r="837" spans="1:2" x14ac:dyDescent="0.25">
      <c r="A837" t="s">
        <v>7</v>
      </c>
      <c r="B837">
        <v>0</v>
      </c>
    </row>
    <row r="838" spans="1:2" x14ac:dyDescent="0.25">
      <c r="A838" t="s">
        <v>5</v>
      </c>
      <c r="B838">
        <v>0</v>
      </c>
    </row>
    <row r="839" spans="1:2" x14ac:dyDescent="0.25">
      <c r="A839" t="s">
        <v>7</v>
      </c>
      <c r="B839" t="s">
        <v>3</v>
      </c>
    </row>
    <row r="840" spans="1:2" x14ac:dyDescent="0.25">
      <c r="A840" t="s">
        <v>5</v>
      </c>
      <c r="B840" t="s">
        <v>8</v>
      </c>
    </row>
    <row r="841" spans="1:2" x14ac:dyDescent="0.25">
      <c r="A841">
        <v>1</v>
      </c>
      <c r="B841">
        <v>0</v>
      </c>
    </row>
    <row r="842" spans="1:2" x14ac:dyDescent="0.25">
      <c r="A842" t="s">
        <v>5</v>
      </c>
      <c r="B842" t="s">
        <v>4</v>
      </c>
    </row>
    <row r="843" spans="1:2" x14ac:dyDescent="0.25">
      <c r="A843" t="s">
        <v>5</v>
      </c>
      <c r="B843" t="s">
        <v>7</v>
      </c>
    </row>
    <row r="844" spans="1:2" x14ac:dyDescent="0.25">
      <c r="A844" t="s">
        <v>7</v>
      </c>
      <c r="B844" t="s">
        <v>6</v>
      </c>
    </row>
    <row r="845" spans="1:2" x14ac:dyDescent="0.25">
      <c r="A845" t="s">
        <v>3</v>
      </c>
      <c r="B845" t="s">
        <v>6</v>
      </c>
    </row>
    <row r="846" spans="1:2" x14ac:dyDescent="0.25">
      <c r="A846" t="s">
        <v>9</v>
      </c>
      <c r="B846">
        <v>0</v>
      </c>
    </row>
    <row r="847" spans="1:2" x14ac:dyDescent="0.25">
      <c r="A847" t="s">
        <v>6</v>
      </c>
      <c r="B847">
        <v>0</v>
      </c>
    </row>
    <row r="848" spans="1:2" x14ac:dyDescent="0.25">
      <c r="A848" t="s">
        <v>4</v>
      </c>
      <c r="B848">
        <v>0</v>
      </c>
    </row>
    <row r="849" spans="1:2" x14ac:dyDescent="0.25">
      <c r="A849" t="s">
        <v>6</v>
      </c>
      <c r="B849" t="s">
        <v>5</v>
      </c>
    </row>
    <row r="850" spans="1:2" x14ac:dyDescent="0.25">
      <c r="A850">
        <v>0</v>
      </c>
      <c r="B850" t="s">
        <v>4</v>
      </c>
    </row>
    <row r="851" spans="1:2" x14ac:dyDescent="0.25">
      <c r="A851">
        <v>0</v>
      </c>
      <c r="B851" t="s">
        <v>5</v>
      </c>
    </row>
    <row r="852" spans="1:2" x14ac:dyDescent="0.25">
      <c r="A852" t="s">
        <v>9</v>
      </c>
      <c r="B852">
        <v>0</v>
      </c>
    </row>
    <row r="853" spans="1:2" x14ac:dyDescent="0.25">
      <c r="A853" t="s">
        <v>6</v>
      </c>
      <c r="B853">
        <v>0</v>
      </c>
    </row>
    <row r="854" spans="1:2" x14ac:dyDescent="0.25">
      <c r="A854" t="s">
        <v>16</v>
      </c>
      <c r="B854" t="s">
        <v>17</v>
      </c>
    </row>
    <row r="855" spans="1:2" x14ac:dyDescent="0.25">
      <c r="A855" t="s">
        <v>7</v>
      </c>
      <c r="B855">
        <v>0</v>
      </c>
    </row>
    <row r="856" spans="1:2" x14ac:dyDescent="0.25">
      <c r="A856" t="s">
        <v>7</v>
      </c>
      <c r="B856" t="s">
        <v>6</v>
      </c>
    </row>
    <row r="857" spans="1:2" x14ac:dyDescent="0.25">
      <c r="A857" t="s">
        <v>8</v>
      </c>
      <c r="B857">
        <v>0</v>
      </c>
    </row>
    <row r="858" spans="1:2" x14ac:dyDescent="0.25">
      <c r="A858" t="s">
        <v>3</v>
      </c>
      <c r="B858" t="s">
        <v>7</v>
      </c>
    </row>
    <row r="859" spans="1:2" x14ac:dyDescent="0.25">
      <c r="A859">
        <v>0</v>
      </c>
      <c r="B859" t="s">
        <v>5</v>
      </c>
    </row>
    <row r="860" spans="1:2" x14ac:dyDescent="0.25">
      <c r="A860" t="s">
        <v>3</v>
      </c>
      <c r="B860">
        <v>0</v>
      </c>
    </row>
    <row r="861" spans="1:2" x14ac:dyDescent="0.25">
      <c r="A861" t="s">
        <v>6</v>
      </c>
      <c r="B861">
        <v>0</v>
      </c>
    </row>
    <row r="862" spans="1:2" x14ac:dyDescent="0.25">
      <c r="A862">
        <v>0</v>
      </c>
      <c r="B862" t="s">
        <v>3</v>
      </c>
    </row>
    <row r="863" spans="1:2" x14ac:dyDescent="0.25">
      <c r="A863" t="s">
        <v>6</v>
      </c>
      <c r="B863">
        <v>0</v>
      </c>
    </row>
    <row r="864" spans="1:2" x14ac:dyDescent="0.25">
      <c r="A864" t="s">
        <v>6</v>
      </c>
      <c r="B864">
        <v>0</v>
      </c>
    </row>
    <row r="865" spans="1:2" x14ac:dyDescent="0.25">
      <c r="A865" t="s">
        <v>6</v>
      </c>
      <c r="B865">
        <v>0</v>
      </c>
    </row>
    <row r="866" spans="1:2" x14ac:dyDescent="0.25">
      <c r="A866" t="s">
        <v>8</v>
      </c>
      <c r="B866">
        <v>0</v>
      </c>
    </row>
    <row r="867" spans="1:2" x14ac:dyDescent="0.25">
      <c r="A867">
        <v>0</v>
      </c>
      <c r="B867" t="s">
        <v>6</v>
      </c>
    </row>
    <row r="868" spans="1:2" x14ac:dyDescent="0.25">
      <c r="A868" t="s">
        <v>3</v>
      </c>
      <c r="B868" t="s">
        <v>6</v>
      </c>
    </row>
    <row r="869" spans="1:2" x14ac:dyDescent="0.25">
      <c r="A869" t="s">
        <v>3</v>
      </c>
      <c r="B869" t="s">
        <v>5</v>
      </c>
    </row>
    <row r="870" spans="1:2" x14ac:dyDescent="0.25">
      <c r="A870" t="s">
        <v>3</v>
      </c>
      <c r="B870">
        <v>0</v>
      </c>
    </row>
    <row r="871" spans="1:2" x14ac:dyDescent="0.25">
      <c r="A871" t="s">
        <v>7</v>
      </c>
      <c r="B871">
        <v>0</v>
      </c>
    </row>
    <row r="872" spans="1:2" x14ac:dyDescent="0.25">
      <c r="A872">
        <v>0</v>
      </c>
      <c r="B872" t="s">
        <v>6</v>
      </c>
    </row>
    <row r="873" spans="1:2" x14ac:dyDescent="0.25">
      <c r="A873" t="s">
        <v>3</v>
      </c>
      <c r="B873">
        <v>0</v>
      </c>
    </row>
    <row r="874" spans="1:2" x14ac:dyDescent="0.25">
      <c r="A874" t="s">
        <v>3</v>
      </c>
      <c r="B874">
        <v>0</v>
      </c>
    </row>
    <row r="875" spans="1:2" x14ac:dyDescent="0.25">
      <c r="A875" t="s">
        <v>7</v>
      </c>
      <c r="B875">
        <v>0</v>
      </c>
    </row>
    <row r="876" spans="1:2" x14ac:dyDescent="0.25">
      <c r="A876">
        <v>0</v>
      </c>
      <c r="B876" t="s">
        <v>3</v>
      </c>
    </row>
    <row r="877" spans="1:2" x14ac:dyDescent="0.25">
      <c r="A877">
        <v>0</v>
      </c>
      <c r="B877" t="s">
        <v>5</v>
      </c>
    </row>
    <row r="878" spans="1:2" x14ac:dyDescent="0.25">
      <c r="A878">
        <v>0</v>
      </c>
      <c r="B878" t="s">
        <v>7</v>
      </c>
    </row>
    <row r="879" spans="1:2" x14ac:dyDescent="0.25">
      <c r="A879">
        <v>0</v>
      </c>
      <c r="B879" t="s">
        <v>7</v>
      </c>
    </row>
    <row r="880" spans="1:2" x14ac:dyDescent="0.25">
      <c r="A880">
        <v>0</v>
      </c>
      <c r="B880" t="s">
        <v>6</v>
      </c>
    </row>
    <row r="881" spans="1:2" x14ac:dyDescent="0.25">
      <c r="A881" t="s">
        <v>6</v>
      </c>
      <c r="B881">
        <v>0</v>
      </c>
    </row>
    <row r="882" spans="1:2" x14ac:dyDescent="0.25">
      <c r="A882">
        <v>0</v>
      </c>
      <c r="B882" t="s">
        <v>8</v>
      </c>
    </row>
    <row r="883" spans="1:2" x14ac:dyDescent="0.25">
      <c r="A883" t="s">
        <v>3</v>
      </c>
      <c r="B883" t="s">
        <v>6</v>
      </c>
    </row>
    <row r="884" spans="1:2" x14ac:dyDescent="0.25">
      <c r="A884" t="s">
        <v>8</v>
      </c>
      <c r="B884">
        <v>0</v>
      </c>
    </row>
    <row r="885" spans="1:2" x14ac:dyDescent="0.25">
      <c r="A885" t="s">
        <v>8</v>
      </c>
      <c r="B885">
        <v>0</v>
      </c>
    </row>
    <row r="886" spans="1:2" x14ac:dyDescent="0.25">
      <c r="A886">
        <v>0</v>
      </c>
      <c r="B886" t="s">
        <v>5</v>
      </c>
    </row>
    <row r="887" spans="1:2" x14ac:dyDescent="0.25">
      <c r="A887">
        <v>0</v>
      </c>
      <c r="B887" t="s">
        <v>7</v>
      </c>
    </row>
    <row r="888" spans="1:2" x14ac:dyDescent="0.25">
      <c r="A888">
        <v>0</v>
      </c>
      <c r="B888" t="s">
        <v>8</v>
      </c>
    </row>
    <row r="889" spans="1:2" x14ac:dyDescent="0.25">
      <c r="A889" t="s">
        <v>5</v>
      </c>
      <c r="B889" t="s">
        <v>8</v>
      </c>
    </row>
    <row r="890" spans="1:2" x14ac:dyDescent="0.25">
      <c r="A890" t="s">
        <v>8</v>
      </c>
      <c r="B890" t="s">
        <v>3</v>
      </c>
    </row>
    <row r="891" spans="1:2" x14ac:dyDescent="0.25">
      <c r="A891">
        <v>0</v>
      </c>
      <c r="B891" t="s">
        <v>8</v>
      </c>
    </row>
    <row r="892" spans="1:2" x14ac:dyDescent="0.25">
      <c r="A892">
        <v>0</v>
      </c>
      <c r="B892" t="s">
        <v>6</v>
      </c>
    </row>
    <row r="893" spans="1:2" x14ac:dyDescent="0.25">
      <c r="A893" t="s">
        <v>5</v>
      </c>
      <c r="B893" t="s">
        <v>5</v>
      </c>
    </row>
    <row r="894" spans="1:2" x14ac:dyDescent="0.25">
      <c r="A894" t="s">
        <v>6</v>
      </c>
      <c r="B894" t="s">
        <v>3</v>
      </c>
    </row>
    <row r="895" spans="1:2" x14ac:dyDescent="0.25">
      <c r="A895" t="s">
        <v>5</v>
      </c>
      <c r="B895">
        <v>0</v>
      </c>
    </row>
    <row r="896" spans="1:2" x14ac:dyDescent="0.25">
      <c r="A896" t="s">
        <v>6</v>
      </c>
      <c r="B896" t="s">
        <v>3</v>
      </c>
    </row>
    <row r="897" spans="1:2" x14ac:dyDescent="0.25">
      <c r="A897" t="s">
        <v>7</v>
      </c>
      <c r="B897">
        <v>0</v>
      </c>
    </row>
    <row r="898" spans="1:2" x14ac:dyDescent="0.25">
      <c r="A898" t="s">
        <v>3</v>
      </c>
      <c r="B898" t="s">
        <v>4</v>
      </c>
    </row>
    <row r="899" spans="1:2" x14ac:dyDescent="0.25">
      <c r="A899" t="s">
        <v>6</v>
      </c>
      <c r="B899">
        <v>0</v>
      </c>
    </row>
    <row r="900" spans="1:2" x14ac:dyDescent="0.25">
      <c r="A900" t="s">
        <v>6</v>
      </c>
      <c r="B900" t="s">
        <v>6</v>
      </c>
    </row>
    <row r="901" spans="1:2" x14ac:dyDescent="0.25">
      <c r="A901" t="s">
        <v>6</v>
      </c>
      <c r="B901">
        <v>0</v>
      </c>
    </row>
    <row r="902" spans="1:2" x14ac:dyDescent="0.25">
      <c r="A902" t="s">
        <v>6</v>
      </c>
      <c r="B902" t="s">
        <v>5</v>
      </c>
    </row>
    <row r="903" spans="1:2" x14ac:dyDescent="0.25">
      <c r="A903" t="s">
        <v>8</v>
      </c>
      <c r="B903">
        <v>0</v>
      </c>
    </row>
    <row r="904" spans="1:2" x14ac:dyDescent="0.25">
      <c r="A904" t="s">
        <v>6</v>
      </c>
      <c r="B904" t="s">
        <v>6</v>
      </c>
    </row>
    <row r="905" spans="1:2" x14ac:dyDescent="0.25">
      <c r="A905" t="s">
        <v>5</v>
      </c>
      <c r="B905">
        <v>0</v>
      </c>
    </row>
    <row r="906" spans="1:2" x14ac:dyDescent="0.25">
      <c r="A906" t="s">
        <v>3</v>
      </c>
      <c r="B906" t="s">
        <v>5</v>
      </c>
    </row>
    <row r="907" spans="1:2" x14ac:dyDescent="0.25">
      <c r="A907" t="s">
        <v>7</v>
      </c>
      <c r="B907" t="s">
        <v>3</v>
      </c>
    </row>
    <row r="908" spans="1:2" x14ac:dyDescent="0.25">
      <c r="A908" t="s">
        <v>6</v>
      </c>
      <c r="B908" t="s">
        <v>5</v>
      </c>
    </row>
    <row r="909" spans="1:2" x14ac:dyDescent="0.25">
      <c r="A909">
        <v>0</v>
      </c>
      <c r="B909" t="s">
        <v>4</v>
      </c>
    </row>
    <row r="910" spans="1:2" x14ac:dyDescent="0.25">
      <c r="A910">
        <v>0</v>
      </c>
      <c r="B910" t="s">
        <v>7</v>
      </c>
    </row>
    <row r="911" spans="1:2" x14ac:dyDescent="0.25">
      <c r="A911">
        <v>0</v>
      </c>
      <c r="B911" t="s">
        <v>4</v>
      </c>
    </row>
    <row r="912" spans="1:2" x14ac:dyDescent="0.25">
      <c r="A912">
        <v>0</v>
      </c>
      <c r="B912" t="s">
        <v>3</v>
      </c>
    </row>
    <row r="913" spans="1:2" x14ac:dyDescent="0.25">
      <c r="A913" t="s">
        <v>3</v>
      </c>
      <c r="B913">
        <v>0</v>
      </c>
    </row>
    <row r="914" spans="1:2" x14ac:dyDescent="0.25">
      <c r="A914" t="s">
        <v>5</v>
      </c>
      <c r="B914">
        <v>0</v>
      </c>
    </row>
    <row r="915" spans="1:2" x14ac:dyDescent="0.25">
      <c r="A915">
        <v>0</v>
      </c>
      <c r="B915" t="s">
        <v>3</v>
      </c>
    </row>
    <row r="916" spans="1:2" x14ac:dyDescent="0.25">
      <c r="A916" t="s">
        <v>3</v>
      </c>
      <c r="B916">
        <v>0</v>
      </c>
    </row>
    <row r="917" spans="1:2" x14ac:dyDescent="0.25">
      <c r="A917" t="s">
        <v>5</v>
      </c>
      <c r="B917">
        <v>0</v>
      </c>
    </row>
    <row r="918" spans="1:2" x14ac:dyDescent="0.25">
      <c r="A918">
        <v>0</v>
      </c>
      <c r="B918" t="s">
        <v>4</v>
      </c>
    </row>
    <row r="919" spans="1:2" x14ac:dyDescent="0.25">
      <c r="A919" t="s">
        <v>5</v>
      </c>
      <c r="B919">
        <v>0</v>
      </c>
    </row>
    <row r="920" spans="1:2" x14ac:dyDescent="0.25">
      <c r="A920" t="s">
        <v>5</v>
      </c>
      <c r="B920" t="s">
        <v>5</v>
      </c>
    </row>
    <row r="921" spans="1:2" x14ac:dyDescent="0.25">
      <c r="A921" t="s">
        <v>5</v>
      </c>
      <c r="B921">
        <v>0</v>
      </c>
    </row>
    <row r="922" spans="1:2" x14ac:dyDescent="0.25">
      <c r="A922">
        <v>0</v>
      </c>
      <c r="B922" t="s">
        <v>8</v>
      </c>
    </row>
    <row r="923" spans="1:2" x14ac:dyDescent="0.25">
      <c r="A923" t="s">
        <v>7</v>
      </c>
      <c r="B923" t="s">
        <v>5</v>
      </c>
    </row>
    <row r="924" spans="1:2" x14ac:dyDescent="0.25">
      <c r="A924" t="s">
        <v>7</v>
      </c>
      <c r="B924">
        <v>0</v>
      </c>
    </row>
    <row r="925" spans="1:2" x14ac:dyDescent="0.25">
      <c r="A925">
        <v>0</v>
      </c>
      <c r="B925" t="s">
        <v>7</v>
      </c>
    </row>
    <row r="926" spans="1:2" x14ac:dyDescent="0.25">
      <c r="A926" t="s">
        <v>8</v>
      </c>
      <c r="B926">
        <v>0</v>
      </c>
    </row>
    <row r="927" spans="1:2" x14ac:dyDescent="0.25">
      <c r="A927" t="s">
        <v>7</v>
      </c>
      <c r="B927" t="s">
        <v>3</v>
      </c>
    </row>
    <row r="928" spans="1:2" x14ac:dyDescent="0.25">
      <c r="A928" t="s">
        <v>6</v>
      </c>
      <c r="B928" t="s">
        <v>3</v>
      </c>
    </row>
    <row r="929" spans="1:2" x14ac:dyDescent="0.25">
      <c r="A929" t="s">
        <v>3</v>
      </c>
      <c r="B929">
        <v>0</v>
      </c>
    </row>
    <row r="930" spans="1:2" x14ac:dyDescent="0.25">
      <c r="A930" t="s">
        <v>3</v>
      </c>
      <c r="B930" t="s">
        <v>7</v>
      </c>
    </row>
    <row r="931" spans="1:2" x14ac:dyDescent="0.25">
      <c r="A931" t="s">
        <v>7</v>
      </c>
      <c r="B931" t="s">
        <v>5</v>
      </c>
    </row>
    <row r="932" spans="1:2" x14ac:dyDescent="0.25">
      <c r="A932" t="s">
        <v>5</v>
      </c>
      <c r="B932">
        <v>0</v>
      </c>
    </row>
    <row r="933" spans="1:2" x14ac:dyDescent="0.25">
      <c r="A933" t="s">
        <v>6</v>
      </c>
      <c r="B933">
        <v>0</v>
      </c>
    </row>
    <row r="934" spans="1:2" x14ac:dyDescent="0.25">
      <c r="A934" t="s">
        <v>8</v>
      </c>
      <c r="B934">
        <v>0</v>
      </c>
    </row>
    <row r="935" spans="1:2" x14ac:dyDescent="0.25">
      <c r="A935">
        <v>0</v>
      </c>
      <c r="B935" t="s">
        <v>6</v>
      </c>
    </row>
    <row r="936" spans="1:2" x14ac:dyDescent="0.25">
      <c r="A936">
        <v>0</v>
      </c>
      <c r="B936" t="s">
        <v>6</v>
      </c>
    </row>
    <row r="937" spans="1:2" x14ac:dyDescent="0.25">
      <c r="A937">
        <v>0</v>
      </c>
      <c r="B937" t="s">
        <v>6</v>
      </c>
    </row>
    <row r="938" spans="1:2" x14ac:dyDescent="0.25">
      <c r="A938" t="s">
        <v>3</v>
      </c>
      <c r="B938" t="s">
        <v>7</v>
      </c>
    </row>
    <row r="939" spans="1:2" x14ac:dyDescent="0.25">
      <c r="A939" t="s">
        <v>3</v>
      </c>
      <c r="B939" t="s">
        <v>6</v>
      </c>
    </row>
    <row r="940" spans="1:2" x14ac:dyDescent="0.25">
      <c r="A940" t="s">
        <v>3</v>
      </c>
      <c r="B940" t="s">
        <v>6</v>
      </c>
    </row>
    <row r="941" spans="1:2" x14ac:dyDescent="0.25">
      <c r="A941">
        <v>0</v>
      </c>
      <c r="B941" t="s">
        <v>5</v>
      </c>
    </row>
    <row r="942" spans="1:2" x14ac:dyDescent="0.25">
      <c r="A942" t="s">
        <v>8</v>
      </c>
      <c r="B942">
        <v>0</v>
      </c>
    </row>
    <row r="943" spans="1:2" x14ac:dyDescent="0.25">
      <c r="A943" t="s">
        <v>5</v>
      </c>
      <c r="B943" t="s">
        <v>8</v>
      </c>
    </row>
    <row r="944" spans="1:2" x14ac:dyDescent="0.25">
      <c r="A944" t="s">
        <v>3</v>
      </c>
      <c r="B944" t="s">
        <v>4</v>
      </c>
    </row>
    <row r="945" spans="1:2" x14ac:dyDescent="0.25">
      <c r="A945" t="s">
        <v>7</v>
      </c>
      <c r="B945" t="s">
        <v>7</v>
      </c>
    </row>
    <row r="946" spans="1:2" x14ac:dyDescent="0.25">
      <c r="A946">
        <v>0</v>
      </c>
      <c r="B946" t="s">
        <v>3</v>
      </c>
    </row>
    <row r="947" spans="1:2" x14ac:dyDescent="0.25">
      <c r="A947">
        <v>0</v>
      </c>
      <c r="B947" t="s">
        <v>4</v>
      </c>
    </row>
    <row r="948" spans="1:2" x14ac:dyDescent="0.25">
      <c r="A948" t="s">
        <v>3</v>
      </c>
      <c r="B948" t="s">
        <v>7</v>
      </c>
    </row>
    <row r="949" spans="1:2" x14ac:dyDescent="0.25">
      <c r="A949" t="s">
        <v>3</v>
      </c>
      <c r="B949" t="s">
        <v>7</v>
      </c>
    </row>
    <row r="950" spans="1:2" x14ac:dyDescent="0.25">
      <c r="A950">
        <v>0</v>
      </c>
      <c r="B950" t="s">
        <v>5</v>
      </c>
    </row>
    <row r="951" spans="1:2" x14ac:dyDescent="0.25">
      <c r="A951" t="s">
        <v>3</v>
      </c>
      <c r="B951" t="s">
        <v>6</v>
      </c>
    </row>
    <row r="952" spans="1:2" x14ac:dyDescent="0.25">
      <c r="A952" t="s">
        <v>6</v>
      </c>
      <c r="B952" t="s">
        <v>5</v>
      </c>
    </row>
    <row r="953" spans="1:2" x14ac:dyDescent="0.25">
      <c r="A953">
        <v>0</v>
      </c>
      <c r="B953" t="s">
        <v>3</v>
      </c>
    </row>
    <row r="954" spans="1:2" x14ac:dyDescent="0.25">
      <c r="A954" t="s">
        <v>5</v>
      </c>
      <c r="B954" t="s">
        <v>3</v>
      </c>
    </row>
    <row r="955" spans="1:2" x14ac:dyDescent="0.25">
      <c r="A955" t="s">
        <v>3</v>
      </c>
      <c r="B955">
        <v>0</v>
      </c>
    </row>
    <row r="956" spans="1:2" x14ac:dyDescent="0.25">
      <c r="A956" t="s">
        <v>5</v>
      </c>
      <c r="B956">
        <v>0</v>
      </c>
    </row>
    <row r="957" spans="1:2" x14ac:dyDescent="0.25">
      <c r="A957" t="s">
        <v>3</v>
      </c>
      <c r="B957">
        <v>0</v>
      </c>
    </row>
    <row r="958" spans="1:2" x14ac:dyDescent="0.25">
      <c r="A958">
        <v>0</v>
      </c>
      <c r="B958" t="s">
        <v>3</v>
      </c>
    </row>
    <row r="959" spans="1:2" x14ac:dyDescent="0.25">
      <c r="A959">
        <v>0</v>
      </c>
      <c r="B959" t="s">
        <v>5</v>
      </c>
    </row>
    <row r="960" spans="1:2" x14ac:dyDescent="0.25">
      <c r="A960" t="s">
        <v>3</v>
      </c>
      <c r="B960" t="s">
        <v>3</v>
      </c>
    </row>
    <row r="961" spans="1:2" x14ac:dyDescent="0.25">
      <c r="A961">
        <v>0</v>
      </c>
      <c r="B961" t="s">
        <v>3</v>
      </c>
    </row>
    <row r="962" spans="1:2" x14ac:dyDescent="0.25">
      <c r="A962" t="s">
        <v>3</v>
      </c>
      <c r="B962" t="s">
        <v>5</v>
      </c>
    </row>
    <row r="963" spans="1:2" x14ac:dyDescent="0.25">
      <c r="A963" t="s">
        <v>5</v>
      </c>
      <c r="B963" t="s">
        <v>7</v>
      </c>
    </row>
    <row r="964" spans="1:2" x14ac:dyDescent="0.25">
      <c r="A964">
        <v>0</v>
      </c>
      <c r="B964" t="s">
        <v>5</v>
      </c>
    </row>
    <row r="965" spans="1:2" x14ac:dyDescent="0.25">
      <c r="A965" t="s">
        <v>6</v>
      </c>
      <c r="B965" t="s">
        <v>5</v>
      </c>
    </row>
    <row r="966" spans="1:2" x14ac:dyDescent="0.25">
      <c r="A966" t="s">
        <v>3</v>
      </c>
      <c r="B966" t="s">
        <v>8</v>
      </c>
    </row>
    <row r="967" spans="1:2" x14ac:dyDescent="0.25">
      <c r="A967">
        <v>0</v>
      </c>
      <c r="B967" t="s">
        <v>3</v>
      </c>
    </row>
    <row r="968" spans="1:2" x14ac:dyDescent="0.25">
      <c r="A968" t="s">
        <v>3</v>
      </c>
      <c r="B968" t="s">
        <v>3</v>
      </c>
    </row>
    <row r="969" spans="1:2" x14ac:dyDescent="0.25">
      <c r="A969" t="s">
        <v>3</v>
      </c>
      <c r="B969" t="s">
        <v>4</v>
      </c>
    </row>
    <row r="970" spans="1:2" x14ac:dyDescent="0.25">
      <c r="A970">
        <v>0</v>
      </c>
      <c r="B970" t="s">
        <v>5</v>
      </c>
    </row>
    <row r="971" spans="1:2" x14ac:dyDescent="0.25">
      <c r="A971">
        <v>0</v>
      </c>
      <c r="B971" t="s">
        <v>3</v>
      </c>
    </row>
    <row r="972" spans="1:2" x14ac:dyDescent="0.25">
      <c r="A972" t="s">
        <v>3</v>
      </c>
      <c r="B972">
        <v>0</v>
      </c>
    </row>
    <row r="973" spans="1:2" x14ac:dyDescent="0.25">
      <c r="A973" t="s">
        <v>3</v>
      </c>
      <c r="B973" t="s">
        <v>3</v>
      </c>
    </row>
    <row r="974" spans="1:2" x14ac:dyDescent="0.25">
      <c r="A974">
        <v>0</v>
      </c>
      <c r="B974" t="s">
        <v>3</v>
      </c>
    </row>
    <row r="975" spans="1:2" x14ac:dyDescent="0.25">
      <c r="A975">
        <v>0</v>
      </c>
      <c r="B975" t="s">
        <v>7</v>
      </c>
    </row>
    <row r="976" spans="1:2" x14ac:dyDescent="0.25">
      <c r="A976">
        <v>0</v>
      </c>
      <c r="B976" t="s">
        <v>8</v>
      </c>
    </row>
    <row r="977" spans="1:2" x14ac:dyDescent="0.25">
      <c r="A977">
        <v>0</v>
      </c>
      <c r="B977" t="s">
        <v>6</v>
      </c>
    </row>
    <row r="978" spans="1:2" x14ac:dyDescent="0.25">
      <c r="A978">
        <v>0</v>
      </c>
      <c r="B978" t="s">
        <v>6</v>
      </c>
    </row>
    <row r="979" spans="1:2" x14ac:dyDescent="0.25">
      <c r="A979">
        <v>0</v>
      </c>
      <c r="B979" t="s">
        <v>6</v>
      </c>
    </row>
    <row r="980" spans="1:2" x14ac:dyDescent="0.25">
      <c r="A980" t="s">
        <v>7</v>
      </c>
      <c r="B980">
        <v>0</v>
      </c>
    </row>
    <row r="981" spans="1:2" x14ac:dyDescent="0.25">
      <c r="A981">
        <v>0</v>
      </c>
      <c r="B981" t="s">
        <v>3</v>
      </c>
    </row>
    <row r="982" spans="1:2" x14ac:dyDescent="0.25">
      <c r="A982" t="s">
        <v>3</v>
      </c>
      <c r="B982">
        <v>0</v>
      </c>
    </row>
    <row r="983" spans="1:2" x14ac:dyDescent="0.25">
      <c r="A983" t="s">
        <v>7</v>
      </c>
      <c r="B983">
        <v>0</v>
      </c>
    </row>
    <row r="984" spans="1:2" x14ac:dyDescent="0.25">
      <c r="A984" t="s">
        <v>5</v>
      </c>
      <c r="B984">
        <v>0</v>
      </c>
    </row>
    <row r="985" spans="1:2" x14ac:dyDescent="0.25">
      <c r="A985" t="s">
        <v>3</v>
      </c>
      <c r="B985">
        <v>0</v>
      </c>
    </row>
    <row r="986" spans="1:2" x14ac:dyDescent="0.25">
      <c r="A986" t="s">
        <v>8</v>
      </c>
      <c r="B986" t="s">
        <v>3</v>
      </c>
    </row>
    <row r="987" spans="1:2" x14ac:dyDescent="0.25">
      <c r="A987" t="s">
        <v>7</v>
      </c>
      <c r="B987" t="s">
        <v>3</v>
      </c>
    </row>
    <row r="988" spans="1:2" x14ac:dyDescent="0.25">
      <c r="A988" t="s">
        <v>7</v>
      </c>
      <c r="B988" t="s">
        <v>3</v>
      </c>
    </row>
    <row r="989" spans="1:2" x14ac:dyDescent="0.25">
      <c r="A989" t="s">
        <v>5</v>
      </c>
      <c r="B989">
        <v>0</v>
      </c>
    </row>
    <row r="990" spans="1:2" x14ac:dyDescent="0.25">
      <c r="A990" t="s">
        <v>5</v>
      </c>
      <c r="B990">
        <v>0</v>
      </c>
    </row>
    <row r="991" spans="1:2" x14ac:dyDescent="0.25">
      <c r="A991" t="s">
        <v>6</v>
      </c>
      <c r="B991">
        <v>0</v>
      </c>
    </row>
    <row r="992" spans="1:2" x14ac:dyDescent="0.25">
      <c r="A992" t="s">
        <v>3</v>
      </c>
      <c r="B992">
        <v>0</v>
      </c>
    </row>
    <row r="993" spans="1:2" x14ac:dyDescent="0.25">
      <c r="A993" t="s">
        <v>7</v>
      </c>
      <c r="B993">
        <v>0</v>
      </c>
    </row>
    <row r="994" spans="1:2" x14ac:dyDescent="0.25">
      <c r="A994" t="s">
        <v>3</v>
      </c>
      <c r="B994">
        <v>0</v>
      </c>
    </row>
    <row r="995" spans="1:2" x14ac:dyDescent="0.25">
      <c r="A995" t="s">
        <v>7</v>
      </c>
      <c r="B995">
        <v>0</v>
      </c>
    </row>
    <row r="996" spans="1:2" x14ac:dyDescent="0.25">
      <c r="A996" t="s">
        <v>3</v>
      </c>
      <c r="B996">
        <v>0</v>
      </c>
    </row>
    <row r="997" spans="1:2" x14ac:dyDescent="0.25">
      <c r="A997" t="s">
        <v>7</v>
      </c>
      <c r="B997">
        <v>0</v>
      </c>
    </row>
    <row r="998" spans="1:2" x14ac:dyDescent="0.25">
      <c r="A998" t="s">
        <v>7</v>
      </c>
      <c r="B998">
        <v>0</v>
      </c>
    </row>
    <row r="999" spans="1:2" x14ac:dyDescent="0.25">
      <c r="A999">
        <v>0</v>
      </c>
      <c r="B999" t="s">
        <v>5</v>
      </c>
    </row>
    <row r="1000" spans="1:2" x14ac:dyDescent="0.25">
      <c r="A1000" t="s">
        <v>7</v>
      </c>
      <c r="B1000" t="s">
        <v>7</v>
      </c>
    </row>
    <row r="1001" spans="1:2" x14ac:dyDescent="0.25">
      <c r="A1001" t="s">
        <v>3</v>
      </c>
      <c r="B1001" t="s">
        <v>4</v>
      </c>
    </row>
    <row r="1002" spans="1:2" x14ac:dyDescent="0.25">
      <c r="A1002" t="s">
        <v>5</v>
      </c>
      <c r="B1002" t="s">
        <v>3</v>
      </c>
    </row>
    <row r="1003" spans="1:2" x14ac:dyDescent="0.25">
      <c r="A1003">
        <v>0</v>
      </c>
      <c r="B1003" t="s">
        <v>4</v>
      </c>
    </row>
    <row r="1004" spans="1:2" x14ac:dyDescent="0.25">
      <c r="A1004">
        <v>0</v>
      </c>
      <c r="B1004" t="s">
        <v>3</v>
      </c>
    </row>
    <row r="1005" spans="1:2" x14ac:dyDescent="0.25">
      <c r="A1005" t="s">
        <v>5</v>
      </c>
      <c r="B1005" t="s">
        <v>8</v>
      </c>
    </row>
    <row r="1006" spans="1:2" x14ac:dyDescent="0.25">
      <c r="A1006" t="s">
        <v>5</v>
      </c>
      <c r="B1006">
        <v>0</v>
      </c>
    </row>
    <row r="1007" spans="1:2" x14ac:dyDescent="0.25">
      <c r="A1007" t="s">
        <v>6</v>
      </c>
      <c r="B1007">
        <v>0</v>
      </c>
    </row>
    <row r="1008" spans="1:2" x14ac:dyDescent="0.25">
      <c r="A1008" t="s">
        <v>5</v>
      </c>
      <c r="B1008">
        <v>0</v>
      </c>
    </row>
    <row r="1009" spans="1:2" x14ac:dyDescent="0.25">
      <c r="A1009" t="s">
        <v>6</v>
      </c>
      <c r="B1009">
        <v>0</v>
      </c>
    </row>
    <row r="1010" spans="1:2" x14ac:dyDescent="0.25">
      <c r="A1010" t="s">
        <v>8</v>
      </c>
      <c r="B1010">
        <v>0</v>
      </c>
    </row>
    <row r="1011" spans="1:2" x14ac:dyDescent="0.25">
      <c r="A1011" t="s">
        <v>8</v>
      </c>
      <c r="B1011">
        <v>0</v>
      </c>
    </row>
    <row r="1012" spans="1:2" x14ac:dyDescent="0.25">
      <c r="A1012">
        <v>0</v>
      </c>
      <c r="B1012" t="s">
        <v>7</v>
      </c>
    </row>
    <row r="1013" spans="1:2" x14ac:dyDescent="0.25">
      <c r="A1013" t="s">
        <v>3</v>
      </c>
      <c r="B1013">
        <v>0</v>
      </c>
    </row>
    <row r="1014" spans="1:2" x14ac:dyDescent="0.25">
      <c r="A1014" t="s">
        <v>3</v>
      </c>
      <c r="B1014" t="s">
        <v>3</v>
      </c>
    </row>
    <row r="1015" spans="1:2" x14ac:dyDescent="0.25">
      <c r="A1015">
        <v>0</v>
      </c>
      <c r="B1015" t="s">
        <v>8</v>
      </c>
    </row>
    <row r="1016" spans="1:2" x14ac:dyDescent="0.25">
      <c r="A1016" t="s">
        <v>6</v>
      </c>
      <c r="B1016" t="s">
        <v>5</v>
      </c>
    </row>
    <row r="1017" spans="1:2" x14ac:dyDescent="0.25">
      <c r="A1017" t="s">
        <v>5</v>
      </c>
      <c r="B1017" t="s">
        <v>5</v>
      </c>
    </row>
    <row r="1018" spans="1:2" x14ac:dyDescent="0.25">
      <c r="A1018" t="s">
        <v>5</v>
      </c>
      <c r="B1018" t="s">
        <v>5</v>
      </c>
    </row>
    <row r="1019" spans="1:2" x14ac:dyDescent="0.25">
      <c r="A1019" t="s">
        <v>5</v>
      </c>
      <c r="B1019" t="s">
        <v>3</v>
      </c>
    </row>
    <row r="1020" spans="1:2" x14ac:dyDescent="0.25">
      <c r="A1020">
        <v>0</v>
      </c>
      <c r="B1020" t="s">
        <v>3</v>
      </c>
    </row>
    <row r="1021" spans="1:2" x14ac:dyDescent="0.25">
      <c r="A1021">
        <v>0</v>
      </c>
      <c r="B1021" t="s">
        <v>3</v>
      </c>
    </row>
    <row r="1022" spans="1:2" x14ac:dyDescent="0.25">
      <c r="A1022">
        <v>0</v>
      </c>
      <c r="B1022" t="s">
        <v>6</v>
      </c>
    </row>
    <row r="1023" spans="1:2" x14ac:dyDescent="0.25">
      <c r="A1023">
        <v>0</v>
      </c>
      <c r="B1023" t="s">
        <v>3</v>
      </c>
    </row>
    <row r="1024" spans="1:2" x14ac:dyDescent="0.25">
      <c r="A1024">
        <v>0</v>
      </c>
      <c r="B1024" t="s">
        <v>3</v>
      </c>
    </row>
    <row r="1025" spans="1:2" x14ac:dyDescent="0.25">
      <c r="A1025" t="s">
        <v>3</v>
      </c>
      <c r="B1025" t="s">
        <v>3</v>
      </c>
    </row>
    <row r="1026" spans="1:2" x14ac:dyDescent="0.25">
      <c r="A1026">
        <v>0</v>
      </c>
      <c r="B1026" t="s">
        <v>7</v>
      </c>
    </row>
    <row r="1027" spans="1:2" x14ac:dyDescent="0.25">
      <c r="A1027">
        <v>0</v>
      </c>
      <c r="B1027" t="s">
        <v>7</v>
      </c>
    </row>
    <row r="1028" spans="1:2" x14ac:dyDescent="0.25">
      <c r="A1028">
        <v>0</v>
      </c>
      <c r="B1028" t="s">
        <v>5</v>
      </c>
    </row>
    <row r="1029" spans="1:2" x14ac:dyDescent="0.25">
      <c r="A1029" t="s">
        <v>7</v>
      </c>
      <c r="B1029">
        <v>0</v>
      </c>
    </row>
    <row r="1030" spans="1:2" x14ac:dyDescent="0.25">
      <c r="A1030">
        <v>0</v>
      </c>
      <c r="B1030" t="s">
        <v>7</v>
      </c>
    </row>
    <row r="1031" spans="1:2" x14ac:dyDescent="0.25">
      <c r="A1031" t="s">
        <v>3</v>
      </c>
      <c r="B1031">
        <v>0</v>
      </c>
    </row>
    <row r="1032" spans="1:2" x14ac:dyDescent="0.25">
      <c r="A1032" t="s">
        <v>7</v>
      </c>
      <c r="B1032">
        <v>0</v>
      </c>
    </row>
    <row r="1033" spans="1:2" x14ac:dyDescent="0.25">
      <c r="A1033" t="s">
        <v>6</v>
      </c>
      <c r="B1033">
        <v>0</v>
      </c>
    </row>
    <row r="1034" spans="1:2" x14ac:dyDescent="0.25">
      <c r="A1034">
        <v>0</v>
      </c>
      <c r="B1034" t="s">
        <v>8</v>
      </c>
    </row>
    <row r="1035" spans="1:2" x14ac:dyDescent="0.25">
      <c r="A1035">
        <v>0</v>
      </c>
      <c r="B1035" t="s">
        <v>5</v>
      </c>
    </row>
    <row r="1036" spans="1:2" x14ac:dyDescent="0.25">
      <c r="A1036">
        <v>0</v>
      </c>
      <c r="B1036" t="s">
        <v>7</v>
      </c>
    </row>
    <row r="1037" spans="1:2" x14ac:dyDescent="0.25">
      <c r="A1037" t="s">
        <v>7</v>
      </c>
      <c r="B1037" t="s">
        <v>3</v>
      </c>
    </row>
    <row r="1038" spans="1:2" x14ac:dyDescent="0.25">
      <c r="A1038" t="s">
        <v>7</v>
      </c>
      <c r="B1038" t="s">
        <v>6</v>
      </c>
    </row>
    <row r="1039" spans="1:2" x14ac:dyDescent="0.25">
      <c r="A1039">
        <v>0</v>
      </c>
      <c r="B1039" t="s">
        <v>5</v>
      </c>
    </row>
    <row r="1040" spans="1:2" x14ac:dyDescent="0.25">
      <c r="A1040" t="s">
        <v>5</v>
      </c>
      <c r="B1040">
        <v>0</v>
      </c>
    </row>
    <row r="1041" spans="1:2" x14ac:dyDescent="0.25">
      <c r="A1041">
        <v>0</v>
      </c>
      <c r="B1041" t="s">
        <v>8</v>
      </c>
    </row>
    <row r="1042" spans="1:2" x14ac:dyDescent="0.25">
      <c r="A1042">
        <v>0</v>
      </c>
      <c r="B1042" t="s">
        <v>3</v>
      </c>
    </row>
    <row r="1043" spans="1:2" x14ac:dyDescent="0.25">
      <c r="A1043">
        <v>0</v>
      </c>
      <c r="B1043" t="s">
        <v>8</v>
      </c>
    </row>
    <row r="1044" spans="1:2" x14ac:dyDescent="0.25">
      <c r="A1044" t="s">
        <v>5</v>
      </c>
      <c r="B1044">
        <v>0</v>
      </c>
    </row>
    <row r="1045" spans="1:2" x14ac:dyDescent="0.25">
      <c r="A1045">
        <v>0</v>
      </c>
      <c r="B1045" t="s">
        <v>8</v>
      </c>
    </row>
    <row r="1046" spans="1:2" x14ac:dyDescent="0.25">
      <c r="A1046">
        <v>0</v>
      </c>
      <c r="B1046" t="s">
        <v>8</v>
      </c>
    </row>
    <row r="1047" spans="1:2" x14ac:dyDescent="0.25">
      <c r="A1047">
        <v>0</v>
      </c>
      <c r="B1047" t="s">
        <v>7</v>
      </c>
    </row>
    <row r="1048" spans="1:2" x14ac:dyDescent="0.25">
      <c r="A1048">
        <v>0</v>
      </c>
      <c r="B1048" t="s">
        <v>8</v>
      </c>
    </row>
    <row r="1049" spans="1:2" x14ac:dyDescent="0.25">
      <c r="A1049">
        <v>0</v>
      </c>
      <c r="B1049" t="s">
        <v>6</v>
      </c>
    </row>
    <row r="1050" spans="1:2" x14ac:dyDescent="0.25">
      <c r="A1050" t="s">
        <v>8</v>
      </c>
      <c r="B1050">
        <v>0</v>
      </c>
    </row>
    <row r="1051" spans="1:2" x14ac:dyDescent="0.25">
      <c r="A1051">
        <v>0</v>
      </c>
      <c r="B1051" t="s">
        <v>5</v>
      </c>
    </row>
    <row r="1052" spans="1:2" x14ac:dyDescent="0.25">
      <c r="A1052">
        <v>0</v>
      </c>
      <c r="B1052" t="s">
        <v>5</v>
      </c>
    </row>
    <row r="1053" spans="1:2" x14ac:dyDescent="0.25">
      <c r="A1053" t="s">
        <v>6</v>
      </c>
      <c r="B1053">
        <v>0</v>
      </c>
    </row>
    <row r="1054" spans="1:2" x14ac:dyDescent="0.25">
      <c r="A1054" t="s">
        <v>3</v>
      </c>
      <c r="B1054" t="s">
        <v>8</v>
      </c>
    </row>
    <row r="1055" spans="1:2" x14ac:dyDescent="0.25">
      <c r="A1055" t="s">
        <v>3</v>
      </c>
      <c r="B1055" t="s">
        <v>8</v>
      </c>
    </row>
    <row r="1056" spans="1:2" x14ac:dyDescent="0.25">
      <c r="A1056" t="s">
        <v>7</v>
      </c>
      <c r="B1056">
        <v>0</v>
      </c>
    </row>
    <row r="1057" spans="1:2" x14ac:dyDescent="0.25">
      <c r="A1057" t="s">
        <v>6</v>
      </c>
      <c r="B1057">
        <v>0</v>
      </c>
    </row>
    <row r="1058" spans="1:2" x14ac:dyDescent="0.25">
      <c r="A1058" t="s">
        <v>6</v>
      </c>
      <c r="B1058" t="s">
        <v>5</v>
      </c>
    </row>
    <row r="1059" spans="1:2" x14ac:dyDescent="0.25">
      <c r="A1059">
        <v>0</v>
      </c>
      <c r="B1059" t="s">
        <v>6</v>
      </c>
    </row>
    <row r="1060" spans="1:2" x14ac:dyDescent="0.25">
      <c r="A1060">
        <v>0</v>
      </c>
      <c r="B1060" t="s">
        <v>4</v>
      </c>
    </row>
    <row r="1061" spans="1:2" x14ac:dyDescent="0.25">
      <c r="A1061" t="s">
        <v>7</v>
      </c>
      <c r="B1061" t="s">
        <v>6</v>
      </c>
    </row>
    <row r="1062" spans="1:2" x14ac:dyDescent="0.25">
      <c r="A1062" t="s">
        <v>3</v>
      </c>
      <c r="B1062" t="s">
        <v>8</v>
      </c>
    </row>
    <row r="1063" spans="1:2" x14ac:dyDescent="0.25">
      <c r="A1063">
        <v>0</v>
      </c>
      <c r="B1063" t="s">
        <v>3</v>
      </c>
    </row>
    <row r="1064" spans="1:2" x14ac:dyDescent="0.25">
      <c r="A1064">
        <v>0</v>
      </c>
      <c r="B1064" t="s">
        <v>8</v>
      </c>
    </row>
    <row r="1065" spans="1:2" x14ac:dyDescent="0.25">
      <c r="A1065">
        <v>0</v>
      </c>
      <c r="B1065" t="s">
        <v>7</v>
      </c>
    </row>
    <row r="1066" spans="1:2" x14ac:dyDescent="0.25">
      <c r="A1066">
        <v>0</v>
      </c>
      <c r="B1066" t="s">
        <v>5</v>
      </c>
    </row>
    <row r="1067" spans="1:2" x14ac:dyDescent="0.25">
      <c r="A1067">
        <v>0</v>
      </c>
      <c r="B1067" t="s">
        <v>4</v>
      </c>
    </row>
    <row r="1068" spans="1:2" x14ac:dyDescent="0.25">
      <c r="A1068">
        <v>0</v>
      </c>
      <c r="B1068" t="s">
        <v>3</v>
      </c>
    </row>
    <row r="1069" spans="1:2" x14ac:dyDescent="0.25">
      <c r="A1069">
        <v>0</v>
      </c>
      <c r="B1069" t="s">
        <v>8</v>
      </c>
    </row>
    <row r="1070" spans="1:2" x14ac:dyDescent="0.25">
      <c r="A1070">
        <v>0</v>
      </c>
      <c r="B1070" t="s">
        <v>6</v>
      </c>
    </row>
    <row r="1071" spans="1:2" x14ac:dyDescent="0.25">
      <c r="A1071">
        <v>0</v>
      </c>
      <c r="B1071" t="s">
        <v>5</v>
      </c>
    </row>
    <row r="1072" spans="1:2" x14ac:dyDescent="0.25">
      <c r="A1072">
        <v>0</v>
      </c>
      <c r="B1072" t="s">
        <v>5</v>
      </c>
    </row>
    <row r="1073" spans="1:2" x14ac:dyDescent="0.25">
      <c r="A1073" t="s">
        <v>3</v>
      </c>
      <c r="B1073">
        <v>0</v>
      </c>
    </row>
    <row r="1074" spans="1:2" x14ac:dyDescent="0.25">
      <c r="A1074" t="s">
        <v>3</v>
      </c>
      <c r="B1074">
        <v>0</v>
      </c>
    </row>
    <row r="1075" spans="1:2" x14ac:dyDescent="0.25">
      <c r="A1075" t="s">
        <v>3</v>
      </c>
      <c r="B1075" t="s">
        <v>8</v>
      </c>
    </row>
    <row r="1076" spans="1:2" x14ac:dyDescent="0.25">
      <c r="A1076" t="s">
        <v>6</v>
      </c>
      <c r="B1076" t="s">
        <v>3</v>
      </c>
    </row>
    <row r="1077" spans="1:2" x14ac:dyDescent="0.25">
      <c r="A1077" t="s">
        <v>3</v>
      </c>
      <c r="B1077" t="s">
        <v>3</v>
      </c>
    </row>
    <row r="1078" spans="1:2" x14ac:dyDescent="0.25">
      <c r="A1078">
        <v>0</v>
      </c>
      <c r="B1078" t="s">
        <v>7</v>
      </c>
    </row>
    <row r="1079" spans="1:2" x14ac:dyDescent="0.25">
      <c r="A1079">
        <v>0</v>
      </c>
      <c r="B1079" t="s">
        <v>4</v>
      </c>
    </row>
    <row r="1080" spans="1:2" x14ac:dyDescent="0.25">
      <c r="A1080" t="s">
        <v>3</v>
      </c>
      <c r="B1080">
        <v>0</v>
      </c>
    </row>
    <row r="1081" spans="1:2" x14ac:dyDescent="0.25">
      <c r="A1081" t="s">
        <v>3</v>
      </c>
      <c r="B1081" t="s">
        <v>3</v>
      </c>
    </row>
    <row r="1082" spans="1:2" x14ac:dyDescent="0.25">
      <c r="A1082" t="s">
        <v>3</v>
      </c>
      <c r="B1082" t="s">
        <v>5</v>
      </c>
    </row>
    <row r="1083" spans="1:2" x14ac:dyDescent="0.25">
      <c r="A1083">
        <v>0</v>
      </c>
      <c r="B1083" t="s">
        <v>3</v>
      </c>
    </row>
    <row r="1084" spans="1:2" x14ac:dyDescent="0.25">
      <c r="A1084" t="s">
        <v>6</v>
      </c>
      <c r="B1084">
        <v>0</v>
      </c>
    </row>
    <row r="1085" spans="1:2" x14ac:dyDescent="0.25">
      <c r="A1085" t="s">
        <v>7</v>
      </c>
      <c r="B1085">
        <v>0</v>
      </c>
    </row>
    <row r="1086" spans="1:2" x14ac:dyDescent="0.25">
      <c r="A1086" t="s">
        <v>5</v>
      </c>
      <c r="B1086">
        <v>0</v>
      </c>
    </row>
    <row r="1087" spans="1:2" x14ac:dyDescent="0.25">
      <c r="A1087" t="s">
        <v>8</v>
      </c>
      <c r="B1087">
        <v>0</v>
      </c>
    </row>
    <row r="1088" spans="1:2" x14ac:dyDescent="0.25">
      <c r="A1088" t="s">
        <v>5</v>
      </c>
      <c r="B1088" t="s">
        <v>7</v>
      </c>
    </row>
    <row r="1089" spans="1:2" x14ac:dyDescent="0.25">
      <c r="A1089" t="s">
        <v>6</v>
      </c>
      <c r="B1089">
        <v>0</v>
      </c>
    </row>
    <row r="1090" spans="1:2" x14ac:dyDescent="0.25">
      <c r="A1090" t="s">
        <v>6</v>
      </c>
      <c r="B1090" t="s">
        <v>5</v>
      </c>
    </row>
    <row r="1091" spans="1:2" x14ac:dyDescent="0.25">
      <c r="A1091" t="s">
        <v>6</v>
      </c>
      <c r="B1091">
        <v>0</v>
      </c>
    </row>
    <row r="1092" spans="1:2" x14ac:dyDescent="0.25">
      <c r="A1092" t="s">
        <v>7</v>
      </c>
      <c r="B1092">
        <v>0</v>
      </c>
    </row>
    <row r="1093" spans="1:2" x14ac:dyDescent="0.25">
      <c r="A1093" t="s">
        <v>5</v>
      </c>
      <c r="B1093" t="s">
        <v>3</v>
      </c>
    </row>
    <row r="1094" spans="1:2" x14ac:dyDescent="0.25">
      <c r="A1094" t="s">
        <v>4</v>
      </c>
      <c r="B1094">
        <v>0</v>
      </c>
    </row>
    <row r="1095" spans="1:2" x14ac:dyDescent="0.25">
      <c r="A1095">
        <v>0</v>
      </c>
      <c r="B1095" t="s">
        <v>6</v>
      </c>
    </row>
    <row r="1096" spans="1:2" x14ac:dyDescent="0.25">
      <c r="A1096" t="s">
        <v>3</v>
      </c>
      <c r="B1096" t="s">
        <v>4</v>
      </c>
    </row>
    <row r="1097" spans="1:2" x14ac:dyDescent="0.25">
      <c r="A1097" t="s">
        <v>6</v>
      </c>
      <c r="B1097" t="s">
        <v>3</v>
      </c>
    </row>
    <row r="1098" spans="1:2" x14ac:dyDescent="0.25">
      <c r="A1098" t="s">
        <v>3</v>
      </c>
      <c r="B1098" t="s">
        <v>4</v>
      </c>
    </row>
    <row r="1099" spans="1:2" x14ac:dyDescent="0.25">
      <c r="A1099" t="s">
        <v>6</v>
      </c>
      <c r="B1099" t="s">
        <v>5</v>
      </c>
    </row>
    <row r="1100" spans="1:2" x14ac:dyDescent="0.25">
      <c r="A1100" t="s">
        <v>3</v>
      </c>
      <c r="B1100" t="s">
        <v>7</v>
      </c>
    </row>
    <row r="1101" spans="1:2" x14ac:dyDescent="0.25">
      <c r="A1101">
        <v>0</v>
      </c>
      <c r="B1101" t="s">
        <v>3</v>
      </c>
    </row>
    <row r="1102" spans="1:2" x14ac:dyDescent="0.25">
      <c r="A1102">
        <v>0</v>
      </c>
      <c r="B1102" t="s">
        <v>3</v>
      </c>
    </row>
    <row r="1103" spans="1:2" x14ac:dyDescent="0.25">
      <c r="A1103">
        <v>0</v>
      </c>
      <c r="B1103" t="s">
        <v>3</v>
      </c>
    </row>
    <row r="1104" spans="1:2" x14ac:dyDescent="0.25">
      <c r="A1104">
        <v>0</v>
      </c>
      <c r="B1104" t="s">
        <v>7</v>
      </c>
    </row>
    <row r="1105" spans="1:2" x14ac:dyDescent="0.25">
      <c r="A1105">
        <v>0</v>
      </c>
      <c r="B1105" t="s">
        <v>3</v>
      </c>
    </row>
    <row r="1106" spans="1:2" x14ac:dyDescent="0.25">
      <c r="A1106" t="s">
        <v>7</v>
      </c>
      <c r="B1106">
        <v>0</v>
      </c>
    </row>
    <row r="1107" spans="1:2" x14ac:dyDescent="0.25">
      <c r="A1107">
        <v>0</v>
      </c>
      <c r="B1107" t="s">
        <v>3</v>
      </c>
    </row>
    <row r="1108" spans="1:2" x14ac:dyDescent="0.25">
      <c r="A1108" t="s">
        <v>3</v>
      </c>
      <c r="B1108">
        <v>0</v>
      </c>
    </row>
    <row r="1109" spans="1:2" x14ac:dyDescent="0.25">
      <c r="A1109">
        <v>0</v>
      </c>
      <c r="B1109" t="s">
        <v>3</v>
      </c>
    </row>
    <row r="1110" spans="1:2" x14ac:dyDescent="0.25">
      <c r="A1110">
        <v>0</v>
      </c>
      <c r="B1110" t="s">
        <v>6</v>
      </c>
    </row>
    <row r="1111" spans="1:2" x14ac:dyDescent="0.25">
      <c r="A1111">
        <v>0</v>
      </c>
      <c r="B1111" t="s">
        <v>6</v>
      </c>
    </row>
    <row r="1112" spans="1:2" x14ac:dyDescent="0.25">
      <c r="A1112">
        <v>0</v>
      </c>
      <c r="B1112" t="s">
        <v>5</v>
      </c>
    </row>
    <row r="1113" spans="1:2" x14ac:dyDescent="0.25">
      <c r="A1113" t="s">
        <v>3</v>
      </c>
      <c r="B1113">
        <v>0</v>
      </c>
    </row>
    <row r="1114" spans="1:2" x14ac:dyDescent="0.25">
      <c r="A1114">
        <v>0</v>
      </c>
      <c r="B1114" t="s">
        <v>5</v>
      </c>
    </row>
    <row r="1115" spans="1:2" x14ac:dyDescent="0.25">
      <c r="A1115">
        <v>0</v>
      </c>
      <c r="B1115" t="s">
        <v>8</v>
      </c>
    </row>
    <row r="1116" spans="1:2" x14ac:dyDescent="0.25">
      <c r="A1116">
        <v>0</v>
      </c>
      <c r="B1116" t="s">
        <v>3</v>
      </c>
    </row>
    <row r="1117" spans="1:2" x14ac:dyDescent="0.25">
      <c r="A1117" t="s">
        <v>5</v>
      </c>
      <c r="B1117">
        <v>0</v>
      </c>
    </row>
    <row r="1118" spans="1:2" x14ac:dyDescent="0.25">
      <c r="A1118" t="s">
        <v>5</v>
      </c>
      <c r="B1118">
        <v>0</v>
      </c>
    </row>
    <row r="1119" spans="1:2" x14ac:dyDescent="0.25">
      <c r="A1119" t="s">
        <v>3</v>
      </c>
      <c r="B1119">
        <v>0</v>
      </c>
    </row>
    <row r="1120" spans="1:2" x14ac:dyDescent="0.25">
      <c r="A1120">
        <v>0</v>
      </c>
      <c r="B1120" t="s">
        <v>7</v>
      </c>
    </row>
    <row r="1121" spans="1:2" x14ac:dyDescent="0.25">
      <c r="A1121">
        <v>0</v>
      </c>
      <c r="B1121" t="s">
        <v>6</v>
      </c>
    </row>
    <row r="1122" spans="1:2" x14ac:dyDescent="0.25">
      <c r="A1122">
        <v>0</v>
      </c>
      <c r="B1122" t="s">
        <v>6</v>
      </c>
    </row>
    <row r="1123" spans="1:2" x14ac:dyDescent="0.25">
      <c r="A1123" t="s">
        <v>5</v>
      </c>
      <c r="B1123" t="s">
        <v>5</v>
      </c>
    </row>
    <row r="1124" spans="1:2" x14ac:dyDescent="0.25">
      <c r="A1124">
        <v>0</v>
      </c>
      <c r="B1124" t="s">
        <v>6</v>
      </c>
    </row>
    <row r="1125" spans="1:2" x14ac:dyDescent="0.25">
      <c r="A1125" t="s">
        <v>5</v>
      </c>
      <c r="B1125">
        <v>0</v>
      </c>
    </row>
    <row r="1126" spans="1:2" x14ac:dyDescent="0.25">
      <c r="A1126" t="s">
        <v>7</v>
      </c>
      <c r="B1126">
        <v>0</v>
      </c>
    </row>
    <row r="1127" spans="1:2" x14ac:dyDescent="0.25">
      <c r="A1127" t="s">
        <v>3</v>
      </c>
      <c r="B1127">
        <v>0</v>
      </c>
    </row>
    <row r="1128" spans="1:2" x14ac:dyDescent="0.25">
      <c r="A1128">
        <v>0</v>
      </c>
      <c r="B1128" t="s">
        <v>7</v>
      </c>
    </row>
    <row r="1129" spans="1:2" x14ac:dyDescent="0.25">
      <c r="A1129">
        <v>0</v>
      </c>
      <c r="B1129" t="s">
        <v>3</v>
      </c>
    </row>
    <row r="1130" spans="1:2" x14ac:dyDescent="0.25">
      <c r="A1130">
        <v>0</v>
      </c>
      <c r="B1130" t="s">
        <v>7</v>
      </c>
    </row>
    <row r="1131" spans="1:2" x14ac:dyDescent="0.25">
      <c r="A1131">
        <v>0</v>
      </c>
      <c r="B1131" t="s">
        <v>5</v>
      </c>
    </row>
    <row r="1132" spans="1:2" x14ac:dyDescent="0.25">
      <c r="A1132" t="s">
        <v>4</v>
      </c>
      <c r="B1132">
        <v>0</v>
      </c>
    </row>
    <row r="1133" spans="1:2" x14ac:dyDescent="0.25">
      <c r="A1133" t="s">
        <v>6</v>
      </c>
      <c r="B1133" t="s">
        <v>5</v>
      </c>
    </row>
    <row r="1134" spans="1:2" x14ac:dyDescent="0.25">
      <c r="A1134" t="s">
        <v>5</v>
      </c>
      <c r="B1134">
        <v>0</v>
      </c>
    </row>
    <row r="1135" spans="1:2" x14ac:dyDescent="0.25">
      <c r="A1135" t="s">
        <v>8</v>
      </c>
      <c r="B1135" t="s">
        <v>5</v>
      </c>
    </row>
    <row r="1136" spans="1:2" x14ac:dyDescent="0.25">
      <c r="A1136" t="s">
        <v>8</v>
      </c>
      <c r="B1136">
        <v>0</v>
      </c>
    </row>
    <row r="1137" spans="1:2" x14ac:dyDescent="0.25">
      <c r="A1137" t="s">
        <v>8</v>
      </c>
      <c r="B1137">
        <v>0</v>
      </c>
    </row>
    <row r="1138" spans="1:2" x14ac:dyDescent="0.25">
      <c r="A1138" t="s">
        <v>5</v>
      </c>
      <c r="B1138" t="s">
        <v>5</v>
      </c>
    </row>
    <row r="1139" spans="1:2" x14ac:dyDescent="0.25">
      <c r="A1139">
        <v>0</v>
      </c>
      <c r="B1139" t="s">
        <v>8</v>
      </c>
    </row>
    <row r="1140" spans="1:2" x14ac:dyDescent="0.25">
      <c r="A1140">
        <v>0</v>
      </c>
      <c r="B1140" t="s">
        <v>3</v>
      </c>
    </row>
    <row r="1141" spans="1:2" x14ac:dyDescent="0.25">
      <c r="A1141" t="s">
        <v>5</v>
      </c>
      <c r="B1141" t="s">
        <v>5</v>
      </c>
    </row>
    <row r="1142" spans="1:2" x14ac:dyDescent="0.25">
      <c r="A1142">
        <v>0</v>
      </c>
      <c r="B1142" t="s">
        <v>6</v>
      </c>
    </row>
    <row r="1143" spans="1:2" x14ac:dyDescent="0.25">
      <c r="A1143">
        <v>0</v>
      </c>
      <c r="B1143" t="s">
        <v>5</v>
      </c>
    </row>
    <row r="1144" spans="1:2" x14ac:dyDescent="0.25">
      <c r="A1144" t="s">
        <v>6</v>
      </c>
      <c r="B1144">
        <v>0</v>
      </c>
    </row>
    <row r="1145" spans="1:2" x14ac:dyDescent="0.25">
      <c r="A1145" t="s">
        <v>3</v>
      </c>
      <c r="B1145" t="s">
        <v>8</v>
      </c>
    </row>
    <row r="1146" spans="1:2" x14ac:dyDescent="0.25">
      <c r="A1146">
        <v>0</v>
      </c>
      <c r="B1146" t="s">
        <v>4</v>
      </c>
    </row>
    <row r="1147" spans="1:2" x14ac:dyDescent="0.25">
      <c r="A1147">
        <v>0</v>
      </c>
      <c r="B1147" t="s">
        <v>8</v>
      </c>
    </row>
    <row r="1148" spans="1:2" x14ac:dyDescent="0.25">
      <c r="A1148">
        <v>0</v>
      </c>
      <c r="B1148" t="s">
        <v>8</v>
      </c>
    </row>
    <row r="1149" spans="1:2" x14ac:dyDescent="0.25">
      <c r="A1149" t="s">
        <v>3</v>
      </c>
      <c r="B1149">
        <v>0</v>
      </c>
    </row>
    <row r="1150" spans="1:2" x14ac:dyDescent="0.25">
      <c r="A1150" t="s">
        <v>7</v>
      </c>
      <c r="B1150">
        <v>0</v>
      </c>
    </row>
    <row r="1151" spans="1:2" x14ac:dyDescent="0.25">
      <c r="A1151" t="s">
        <v>3</v>
      </c>
      <c r="B1151">
        <v>0</v>
      </c>
    </row>
    <row r="1152" spans="1:2" x14ac:dyDescent="0.25">
      <c r="A1152" t="s">
        <v>3</v>
      </c>
      <c r="B1152">
        <v>0</v>
      </c>
    </row>
    <row r="1153" spans="1:2" x14ac:dyDescent="0.25">
      <c r="A1153" t="s">
        <v>3</v>
      </c>
      <c r="B1153">
        <v>0</v>
      </c>
    </row>
    <row r="1154" spans="1:2" x14ac:dyDescent="0.25">
      <c r="A1154">
        <v>0</v>
      </c>
      <c r="B1154" t="s">
        <v>3</v>
      </c>
    </row>
    <row r="1155" spans="1:2" x14ac:dyDescent="0.25">
      <c r="A1155" t="s">
        <v>5</v>
      </c>
      <c r="B1155" t="s">
        <v>7</v>
      </c>
    </row>
    <row r="1156" spans="1:2" x14ac:dyDescent="0.25">
      <c r="A1156" t="s">
        <v>7</v>
      </c>
      <c r="B1156" t="s">
        <v>6</v>
      </c>
    </row>
    <row r="1157" spans="1:2" x14ac:dyDescent="0.25">
      <c r="A1157" t="s">
        <v>3</v>
      </c>
      <c r="B1157" t="s">
        <v>7</v>
      </c>
    </row>
    <row r="1158" spans="1:2" x14ac:dyDescent="0.25">
      <c r="A1158" t="s">
        <v>3</v>
      </c>
      <c r="B1158" t="s">
        <v>6</v>
      </c>
    </row>
    <row r="1159" spans="1:2" x14ac:dyDescent="0.25">
      <c r="A1159" t="s">
        <v>5</v>
      </c>
      <c r="B1159">
        <v>0</v>
      </c>
    </row>
    <row r="1160" spans="1:2" x14ac:dyDescent="0.25">
      <c r="A1160" t="s">
        <v>3</v>
      </c>
      <c r="B1160" t="s">
        <v>7</v>
      </c>
    </row>
    <row r="1161" spans="1:2" x14ac:dyDescent="0.25">
      <c r="A1161">
        <v>0</v>
      </c>
      <c r="B1161" t="s">
        <v>6</v>
      </c>
    </row>
    <row r="1162" spans="1:2" x14ac:dyDescent="0.25">
      <c r="A1162" t="s">
        <v>7</v>
      </c>
      <c r="B1162" t="s">
        <v>3</v>
      </c>
    </row>
    <row r="1163" spans="1:2" x14ac:dyDescent="0.25">
      <c r="A1163" t="s">
        <v>5</v>
      </c>
      <c r="B1163" t="s">
        <v>6</v>
      </c>
    </row>
    <row r="1164" spans="1:2" x14ac:dyDescent="0.25">
      <c r="A1164" t="s">
        <v>3</v>
      </c>
      <c r="B1164" t="s">
        <v>7</v>
      </c>
    </row>
    <row r="1165" spans="1:2" x14ac:dyDescent="0.25">
      <c r="A1165" t="s">
        <v>5</v>
      </c>
      <c r="B1165" t="s">
        <v>3</v>
      </c>
    </row>
    <row r="1166" spans="1:2" x14ac:dyDescent="0.25">
      <c r="A1166">
        <v>0</v>
      </c>
      <c r="B1166" t="s">
        <v>8</v>
      </c>
    </row>
    <row r="1167" spans="1:2" x14ac:dyDescent="0.25">
      <c r="A1167">
        <v>0</v>
      </c>
      <c r="B1167" t="s">
        <v>3</v>
      </c>
    </row>
    <row r="1168" spans="1:2" x14ac:dyDescent="0.25">
      <c r="A1168" t="s">
        <v>5</v>
      </c>
      <c r="B1168" t="s">
        <v>7</v>
      </c>
    </row>
    <row r="1169" spans="1:2" x14ac:dyDescent="0.25">
      <c r="A1169" t="s">
        <v>3</v>
      </c>
      <c r="B1169">
        <v>0</v>
      </c>
    </row>
    <row r="1170" spans="1:2" x14ac:dyDescent="0.25">
      <c r="A1170" t="s">
        <v>3</v>
      </c>
      <c r="B1170" t="s">
        <v>8</v>
      </c>
    </row>
    <row r="1171" spans="1:2" x14ac:dyDescent="0.25">
      <c r="A1171">
        <v>0</v>
      </c>
      <c r="B1171" t="s">
        <v>5</v>
      </c>
    </row>
    <row r="1172" spans="1:2" x14ac:dyDescent="0.25">
      <c r="A1172" t="s">
        <v>7</v>
      </c>
      <c r="B1172">
        <v>0</v>
      </c>
    </row>
    <row r="1173" spans="1:2" x14ac:dyDescent="0.25">
      <c r="A1173" t="s">
        <v>8</v>
      </c>
      <c r="B1173">
        <v>0</v>
      </c>
    </row>
    <row r="1174" spans="1:2" x14ac:dyDescent="0.25">
      <c r="A1174" t="s">
        <v>6</v>
      </c>
      <c r="B1174">
        <v>0</v>
      </c>
    </row>
    <row r="1175" spans="1:2" x14ac:dyDescent="0.25">
      <c r="A1175" t="s">
        <v>8</v>
      </c>
      <c r="B1175">
        <v>0</v>
      </c>
    </row>
    <row r="1176" spans="1:2" x14ac:dyDescent="0.25">
      <c r="A1176" t="s">
        <v>4</v>
      </c>
      <c r="B1176">
        <v>0</v>
      </c>
    </row>
    <row r="1177" spans="1:2" x14ac:dyDescent="0.25">
      <c r="A1177" t="s">
        <v>5</v>
      </c>
      <c r="B1177" t="s">
        <v>5</v>
      </c>
    </row>
    <row r="1178" spans="1:2" x14ac:dyDescent="0.25">
      <c r="A1178">
        <v>0</v>
      </c>
      <c r="B1178" t="s">
        <v>6</v>
      </c>
    </row>
    <row r="1179" spans="1:2" x14ac:dyDescent="0.25">
      <c r="A1179" t="s">
        <v>7</v>
      </c>
      <c r="B1179" t="s">
        <v>6</v>
      </c>
    </row>
    <row r="1180" spans="1:2" x14ac:dyDescent="0.25">
      <c r="A1180" t="s">
        <v>5</v>
      </c>
      <c r="B1180">
        <v>0</v>
      </c>
    </row>
    <row r="1181" spans="1:2" x14ac:dyDescent="0.25">
      <c r="A1181" t="s">
        <v>8</v>
      </c>
      <c r="B1181" t="s">
        <v>3</v>
      </c>
    </row>
    <row r="1182" spans="1:2" x14ac:dyDescent="0.25">
      <c r="A1182" t="s">
        <v>6</v>
      </c>
      <c r="B1182">
        <v>0</v>
      </c>
    </row>
    <row r="1183" spans="1:2" x14ac:dyDescent="0.25">
      <c r="A1183" t="s">
        <v>7</v>
      </c>
      <c r="B1183" t="s">
        <v>3</v>
      </c>
    </row>
    <row r="1184" spans="1:2" x14ac:dyDescent="0.25">
      <c r="A1184" t="s">
        <v>7</v>
      </c>
      <c r="B1184">
        <v>0</v>
      </c>
    </row>
    <row r="1185" spans="1:2" x14ac:dyDescent="0.25">
      <c r="A1185">
        <v>0</v>
      </c>
      <c r="B1185" t="s">
        <v>5</v>
      </c>
    </row>
    <row r="1186" spans="1:2" x14ac:dyDescent="0.25">
      <c r="A1186">
        <v>0</v>
      </c>
      <c r="B1186" t="s">
        <v>8</v>
      </c>
    </row>
    <row r="1187" spans="1:2" x14ac:dyDescent="0.25">
      <c r="A1187" t="s">
        <v>3</v>
      </c>
      <c r="B1187">
        <v>0</v>
      </c>
    </row>
    <row r="1188" spans="1:2" x14ac:dyDescent="0.25">
      <c r="A1188">
        <v>0</v>
      </c>
      <c r="B1188" t="s">
        <v>6</v>
      </c>
    </row>
    <row r="1189" spans="1:2" x14ac:dyDescent="0.25">
      <c r="A1189" t="s">
        <v>3</v>
      </c>
      <c r="B1189">
        <v>0</v>
      </c>
    </row>
    <row r="1190" spans="1:2" x14ac:dyDescent="0.25">
      <c r="A1190" t="s">
        <v>8</v>
      </c>
      <c r="B1190">
        <v>0</v>
      </c>
    </row>
    <row r="1191" spans="1:2" x14ac:dyDescent="0.25">
      <c r="A1191" t="s">
        <v>8</v>
      </c>
      <c r="B1191">
        <v>0</v>
      </c>
    </row>
    <row r="1192" spans="1:2" x14ac:dyDescent="0.25">
      <c r="A1192" t="s">
        <v>3</v>
      </c>
      <c r="B1192" t="s">
        <v>5</v>
      </c>
    </row>
    <row r="1193" spans="1:2" x14ac:dyDescent="0.25">
      <c r="A1193" t="s">
        <v>7</v>
      </c>
      <c r="B1193" t="s">
        <v>5</v>
      </c>
    </row>
    <row r="1194" spans="1:2" x14ac:dyDescent="0.25">
      <c r="A1194" t="s">
        <v>8</v>
      </c>
      <c r="B1194">
        <v>0</v>
      </c>
    </row>
    <row r="1195" spans="1:2" x14ac:dyDescent="0.25">
      <c r="A1195" t="s">
        <v>3</v>
      </c>
      <c r="B1195" t="s">
        <v>6</v>
      </c>
    </row>
    <row r="1196" spans="1:2" x14ac:dyDescent="0.25">
      <c r="A1196" t="s">
        <v>7</v>
      </c>
      <c r="B1196" t="s">
        <v>6</v>
      </c>
    </row>
    <row r="1197" spans="1:2" x14ac:dyDescent="0.25">
      <c r="A1197" t="s">
        <v>6</v>
      </c>
      <c r="B1197">
        <v>0</v>
      </c>
    </row>
    <row r="1198" spans="1:2" x14ac:dyDescent="0.25">
      <c r="A1198">
        <v>0</v>
      </c>
      <c r="B1198" t="s">
        <v>5</v>
      </c>
    </row>
    <row r="1199" spans="1:2" x14ac:dyDescent="0.25">
      <c r="A1199" t="s">
        <v>3</v>
      </c>
      <c r="B1199">
        <v>0</v>
      </c>
    </row>
    <row r="1200" spans="1:2" x14ac:dyDescent="0.25">
      <c r="A1200" t="s">
        <v>5</v>
      </c>
      <c r="B1200">
        <v>0</v>
      </c>
    </row>
    <row r="1201" spans="1:2" x14ac:dyDescent="0.25">
      <c r="A1201" t="s">
        <v>3</v>
      </c>
      <c r="B1201">
        <v>0</v>
      </c>
    </row>
    <row r="1202" spans="1:2" x14ac:dyDescent="0.25">
      <c r="A1202" t="s">
        <v>5</v>
      </c>
      <c r="B1202">
        <v>0</v>
      </c>
    </row>
    <row r="1203" spans="1:2" x14ac:dyDescent="0.25">
      <c r="A1203" t="s">
        <v>7</v>
      </c>
      <c r="B1203" t="s">
        <v>6</v>
      </c>
    </row>
    <row r="1204" spans="1:2" x14ac:dyDescent="0.25">
      <c r="A1204" t="s">
        <v>3</v>
      </c>
      <c r="B1204" t="s">
        <v>7</v>
      </c>
    </row>
    <row r="1205" spans="1:2" x14ac:dyDescent="0.25">
      <c r="A1205">
        <v>0</v>
      </c>
      <c r="B1205" t="s">
        <v>4</v>
      </c>
    </row>
    <row r="1206" spans="1:2" x14ac:dyDescent="0.25">
      <c r="A1206" t="s">
        <v>7</v>
      </c>
      <c r="B1206" t="s">
        <v>7</v>
      </c>
    </row>
    <row r="1207" spans="1:2" x14ac:dyDescent="0.25">
      <c r="A1207" t="s">
        <v>7</v>
      </c>
      <c r="B1207" t="s">
        <v>7</v>
      </c>
    </row>
    <row r="1208" spans="1:2" x14ac:dyDescent="0.25">
      <c r="A1208">
        <v>0</v>
      </c>
      <c r="B1208" t="s">
        <v>6</v>
      </c>
    </row>
    <row r="1209" spans="1:2" x14ac:dyDescent="0.25">
      <c r="A1209" t="s">
        <v>3</v>
      </c>
      <c r="B1209" t="s">
        <v>8</v>
      </c>
    </row>
    <row r="1210" spans="1:2" x14ac:dyDescent="0.25">
      <c r="A1210" t="s">
        <v>3</v>
      </c>
      <c r="B1210">
        <v>0</v>
      </c>
    </row>
    <row r="1211" spans="1:2" x14ac:dyDescent="0.25">
      <c r="A1211" t="s">
        <v>6</v>
      </c>
      <c r="B1211">
        <v>0</v>
      </c>
    </row>
    <row r="1212" spans="1:2" x14ac:dyDescent="0.25">
      <c r="A1212">
        <v>0</v>
      </c>
      <c r="B1212" t="s">
        <v>4</v>
      </c>
    </row>
    <row r="1213" spans="1:2" x14ac:dyDescent="0.25">
      <c r="A1213" t="s">
        <v>5</v>
      </c>
      <c r="B1213" t="s">
        <v>6</v>
      </c>
    </row>
    <row r="1214" spans="1:2" x14ac:dyDescent="0.25">
      <c r="A1214">
        <v>0</v>
      </c>
      <c r="B1214" t="s">
        <v>8</v>
      </c>
    </row>
    <row r="1215" spans="1:2" x14ac:dyDescent="0.25">
      <c r="A1215" t="s">
        <v>6</v>
      </c>
      <c r="B1215">
        <v>0</v>
      </c>
    </row>
    <row r="1216" spans="1:2" x14ac:dyDescent="0.25">
      <c r="A1216">
        <v>0</v>
      </c>
      <c r="B1216" t="s">
        <v>8</v>
      </c>
    </row>
    <row r="1217" spans="1:2" x14ac:dyDescent="0.25">
      <c r="A1217" t="s">
        <v>5</v>
      </c>
      <c r="B1217">
        <v>0</v>
      </c>
    </row>
    <row r="1218" spans="1:2" x14ac:dyDescent="0.25">
      <c r="A1218">
        <v>0</v>
      </c>
      <c r="B1218" t="s">
        <v>8</v>
      </c>
    </row>
    <row r="1219" spans="1:2" x14ac:dyDescent="0.25">
      <c r="A1219">
        <v>0</v>
      </c>
      <c r="B1219" t="s">
        <v>7</v>
      </c>
    </row>
    <row r="1220" spans="1:2" x14ac:dyDescent="0.25">
      <c r="A1220" t="s">
        <v>3</v>
      </c>
      <c r="B1220" t="s">
        <v>7</v>
      </c>
    </row>
    <row r="1221" spans="1:2" x14ac:dyDescent="0.25">
      <c r="A1221" t="s">
        <v>6</v>
      </c>
      <c r="B1221" t="s">
        <v>7</v>
      </c>
    </row>
    <row r="1222" spans="1:2" x14ac:dyDescent="0.25">
      <c r="A1222">
        <v>0</v>
      </c>
      <c r="B1222" t="s">
        <v>5</v>
      </c>
    </row>
    <row r="1223" spans="1:2" x14ac:dyDescent="0.25">
      <c r="A1223">
        <v>0</v>
      </c>
      <c r="B1223" t="s">
        <v>8</v>
      </c>
    </row>
    <row r="1224" spans="1:2" x14ac:dyDescent="0.25">
      <c r="A1224">
        <v>0</v>
      </c>
      <c r="B1224" t="s">
        <v>3</v>
      </c>
    </row>
    <row r="1225" spans="1:2" x14ac:dyDescent="0.25">
      <c r="A1225" t="s">
        <v>7</v>
      </c>
      <c r="B1225">
        <v>0</v>
      </c>
    </row>
    <row r="1226" spans="1:2" x14ac:dyDescent="0.25">
      <c r="A1226">
        <v>0</v>
      </c>
      <c r="B1226" t="s">
        <v>5</v>
      </c>
    </row>
    <row r="1227" spans="1:2" x14ac:dyDescent="0.25">
      <c r="A1227" t="s">
        <v>7</v>
      </c>
      <c r="B1227">
        <v>0</v>
      </c>
    </row>
    <row r="1228" spans="1:2" x14ac:dyDescent="0.25">
      <c r="A1228" t="s">
        <v>3</v>
      </c>
      <c r="B1228">
        <v>0</v>
      </c>
    </row>
    <row r="1229" spans="1:2" x14ac:dyDescent="0.25">
      <c r="A1229">
        <v>0</v>
      </c>
      <c r="B1229" t="s">
        <v>3</v>
      </c>
    </row>
    <row r="1230" spans="1:2" x14ac:dyDescent="0.25">
      <c r="A1230" t="s">
        <v>6</v>
      </c>
      <c r="B1230" t="s">
        <v>5</v>
      </c>
    </row>
    <row r="1231" spans="1:2" x14ac:dyDescent="0.25">
      <c r="A1231" t="s">
        <v>3</v>
      </c>
      <c r="B1231" t="s">
        <v>7</v>
      </c>
    </row>
    <row r="1232" spans="1:2" x14ac:dyDescent="0.25">
      <c r="A1232" t="s">
        <v>3</v>
      </c>
      <c r="B1232" t="s">
        <v>8</v>
      </c>
    </row>
    <row r="1233" spans="1:2" x14ac:dyDescent="0.25">
      <c r="A1233">
        <v>0</v>
      </c>
      <c r="B1233" t="s">
        <v>3</v>
      </c>
    </row>
    <row r="1234" spans="1:2" x14ac:dyDescent="0.25">
      <c r="A1234" t="s">
        <v>5</v>
      </c>
      <c r="B1234">
        <v>0</v>
      </c>
    </row>
    <row r="1235" spans="1:2" x14ac:dyDescent="0.25">
      <c r="A1235" t="s">
        <v>7</v>
      </c>
      <c r="B1235" t="s">
        <v>7</v>
      </c>
    </row>
    <row r="1236" spans="1:2" x14ac:dyDescent="0.25">
      <c r="A1236" t="s">
        <v>3</v>
      </c>
      <c r="B1236" t="s">
        <v>5</v>
      </c>
    </row>
    <row r="1237" spans="1:2" x14ac:dyDescent="0.25">
      <c r="A1237" t="s">
        <v>3</v>
      </c>
      <c r="B1237">
        <v>0</v>
      </c>
    </row>
    <row r="1238" spans="1:2" x14ac:dyDescent="0.25">
      <c r="A1238">
        <v>0</v>
      </c>
      <c r="B1238" t="s">
        <v>7</v>
      </c>
    </row>
    <row r="1239" spans="1:2" x14ac:dyDescent="0.25">
      <c r="A1239">
        <v>0</v>
      </c>
      <c r="B1239" t="s">
        <v>8</v>
      </c>
    </row>
    <row r="1240" spans="1:2" x14ac:dyDescent="0.25">
      <c r="A1240">
        <v>0</v>
      </c>
      <c r="B1240" t="s">
        <v>7</v>
      </c>
    </row>
    <row r="1241" spans="1:2" x14ac:dyDescent="0.25">
      <c r="A1241" t="s">
        <v>7</v>
      </c>
      <c r="B1241">
        <v>0</v>
      </c>
    </row>
    <row r="1242" spans="1:2" x14ac:dyDescent="0.25">
      <c r="A1242" t="s">
        <v>7</v>
      </c>
      <c r="B1242" t="s">
        <v>3</v>
      </c>
    </row>
    <row r="1243" spans="1:2" x14ac:dyDescent="0.25">
      <c r="A1243" t="s">
        <v>8</v>
      </c>
      <c r="B1243">
        <v>0</v>
      </c>
    </row>
    <row r="1244" spans="1:2" x14ac:dyDescent="0.25">
      <c r="A1244">
        <v>0</v>
      </c>
      <c r="B1244" t="s">
        <v>8</v>
      </c>
    </row>
    <row r="1245" spans="1:2" x14ac:dyDescent="0.25">
      <c r="A1245" t="s">
        <v>7</v>
      </c>
      <c r="B1245" t="s">
        <v>5</v>
      </c>
    </row>
    <row r="1246" spans="1:2" x14ac:dyDescent="0.25">
      <c r="A1246" t="s">
        <v>5</v>
      </c>
      <c r="B1246">
        <v>0</v>
      </c>
    </row>
    <row r="1247" spans="1:2" x14ac:dyDescent="0.25">
      <c r="A1247">
        <v>0</v>
      </c>
      <c r="B1247" t="s">
        <v>5</v>
      </c>
    </row>
    <row r="1248" spans="1:2" x14ac:dyDescent="0.25">
      <c r="A1248" t="s">
        <v>6</v>
      </c>
      <c r="B1248" t="s">
        <v>3</v>
      </c>
    </row>
    <row r="1249" spans="1:2" x14ac:dyDescent="0.25">
      <c r="A1249" t="s">
        <v>6</v>
      </c>
      <c r="B1249">
        <v>0</v>
      </c>
    </row>
    <row r="1250" spans="1:2" x14ac:dyDescent="0.25">
      <c r="A1250" t="s">
        <v>5</v>
      </c>
      <c r="B1250" t="s">
        <v>7</v>
      </c>
    </row>
    <row r="1251" spans="1:2" x14ac:dyDescent="0.25">
      <c r="A1251">
        <v>0</v>
      </c>
      <c r="B1251" t="s">
        <v>3</v>
      </c>
    </row>
    <row r="1252" spans="1:2" x14ac:dyDescent="0.25">
      <c r="A1252">
        <v>0</v>
      </c>
      <c r="B1252" t="s">
        <v>3</v>
      </c>
    </row>
    <row r="1253" spans="1:2" x14ac:dyDescent="0.25">
      <c r="A1253">
        <v>0</v>
      </c>
      <c r="B1253" t="s">
        <v>3</v>
      </c>
    </row>
    <row r="1254" spans="1:2" x14ac:dyDescent="0.25">
      <c r="A1254" t="s">
        <v>8</v>
      </c>
      <c r="B1254" t="s">
        <v>3</v>
      </c>
    </row>
    <row r="1255" spans="1:2" x14ac:dyDescent="0.25">
      <c r="A1255" t="s">
        <v>7</v>
      </c>
      <c r="B1255">
        <v>0</v>
      </c>
    </row>
    <row r="1256" spans="1:2" x14ac:dyDescent="0.25">
      <c r="A1256" t="s">
        <v>5</v>
      </c>
      <c r="B1256">
        <v>0</v>
      </c>
    </row>
    <row r="1257" spans="1:2" x14ac:dyDescent="0.25">
      <c r="A1257" t="s">
        <v>5</v>
      </c>
      <c r="B1257" t="s">
        <v>5</v>
      </c>
    </row>
    <row r="1258" spans="1:2" x14ac:dyDescent="0.25">
      <c r="A1258">
        <v>0</v>
      </c>
      <c r="B1258" t="s">
        <v>5</v>
      </c>
    </row>
    <row r="1259" spans="1:2" x14ac:dyDescent="0.25">
      <c r="A1259" t="s">
        <v>3</v>
      </c>
      <c r="B1259" t="s">
        <v>3</v>
      </c>
    </row>
    <row r="1260" spans="1:2" x14ac:dyDescent="0.25">
      <c r="A1260" t="s">
        <v>6</v>
      </c>
      <c r="B1260" t="s">
        <v>5</v>
      </c>
    </row>
    <row r="1261" spans="1:2" x14ac:dyDescent="0.25">
      <c r="A1261" t="s">
        <v>4</v>
      </c>
      <c r="B1261">
        <v>0</v>
      </c>
    </row>
    <row r="1262" spans="1:2" x14ac:dyDescent="0.25">
      <c r="A1262" t="s">
        <v>4</v>
      </c>
      <c r="B1262" t="s">
        <v>3</v>
      </c>
    </row>
    <row r="1263" spans="1:2" x14ac:dyDescent="0.25">
      <c r="A1263" t="s">
        <v>6</v>
      </c>
      <c r="B1263" t="s">
        <v>7</v>
      </c>
    </row>
    <row r="1264" spans="1:2" x14ac:dyDescent="0.25">
      <c r="A1264" t="s">
        <v>8</v>
      </c>
      <c r="B1264">
        <v>0</v>
      </c>
    </row>
    <row r="1265" spans="1:2" x14ac:dyDescent="0.25">
      <c r="A1265" t="s">
        <v>6</v>
      </c>
      <c r="B1265" t="s">
        <v>5</v>
      </c>
    </row>
    <row r="1266" spans="1:2" x14ac:dyDescent="0.25">
      <c r="A1266" t="s">
        <v>6</v>
      </c>
      <c r="B1266">
        <v>0</v>
      </c>
    </row>
    <row r="1267" spans="1:2" x14ac:dyDescent="0.25">
      <c r="A1267" t="s">
        <v>7</v>
      </c>
      <c r="B1267" t="s">
        <v>3</v>
      </c>
    </row>
    <row r="1268" spans="1:2" x14ac:dyDescent="0.25">
      <c r="A1268" t="s">
        <v>3</v>
      </c>
      <c r="B1268" t="s">
        <v>8</v>
      </c>
    </row>
    <row r="1269" spans="1:2" x14ac:dyDescent="0.25">
      <c r="A1269">
        <v>0</v>
      </c>
      <c r="B1269" t="s">
        <v>8</v>
      </c>
    </row>
    <row r="1270" spans="1:2" x14ac:dyDescent="0.25">
      <c r="A1270">
        <v>0</v>
      </c>
      <c r="B1270" t="s">
        <v>8</v>
      </c>
    </row>
    <row r="1271" spans="1:2" x14ac:dyDescent="0.25">
      <c r="A1271">
        <v>0</v>
      </c>
      <c r="B1271" t="s">
        <v>8</v>
      </c>
    </row>
    <row r="1272" spans="1:2" x14ac:dyDescent="0.25">
      <c r="A1272">
        <v>0</v>
      </c>
      <c r="B1272" t="s">
        <v>8</v>
      </c>
    </row>
    <row r="1273" spans="1:2" x14ac:dyDescent="0.25">
      <c r="A1273" t="s">
        <v>6</v>
      </c>
      <c r="B1273" t="s">
        <v>5</v>
      </c>
    </row>
    <row r="1274" spans="1:2" x14ac:dyDescent="0.25">
      <c r="A1274">
        <v>0</v>
      </c>
      <c r="B1274" t="s">
        <v>3</v>
      </c>
    </row>
    <row r="1275" spans="1:2" x14ac:dyDescent="0.25">
      <c r="A1275">
        <v>0</v>
      </c>
      <c r="B1275" t="s">
        <v>3</v>
      </c>
    </row>
    <row r="1276" spans="1:2" x14ac:dyDescent="0.25">
      <c r="A1276">
        <v>0</v>
      </c>
      <c r="B1276" t="s">
        <v>3</v>
      </c>
    </row>
    <row r="1277" spans="1:2" x14ac:dyDescent="0.25">
      <c r="A1277">
        <v>0</v>
      </c>
      <c r="B1277" t="s">
        <v>6</v>
      </c>
    </row>
    <row r="1278" spans="1:2" x14ac:dyDescent="0.25">
      <c r="A1278" t="s">
        <v>3</v>
      </c>
      <c r="B1278">
        <v>0</v>
      </c>
    </row>
    <row r="1279" spans="1:2" x14ac:dyDescent="0.25">
      <c r="A1279">
        <v>0</v>
      </c>
      <c r="B1279" t="s">
        <v>3</v>
      </c>
    </row>
    <row r="1280" spans="1:2" x14ac:dyDescent="0.25">
      <c r="A1280">
        <v>0</v>
      </c>
      <c r="B1280" t="s">
        <v>5</v>
      </c>
    </row>
    <row r="1281" spans="1:2" x14ac:dyDescent="0.25">
      <c r="A1281">
        <v>0</v>
      </c>
      <c r="B1281" t="s">
        <v>3</v>
      </c>
    </row>
    <row r="1282" spans="1:2" x14ac:dyDescent="0.25">
      <c r="A1282" t="s">
        <v>5</v>
      </c>
      <c r="B1282">
        <v>0</v>
      </c>
    </row>
    <row r="1283" spans="1:2" x14ac:dyDescent="0.25">
      <c r="A1283">
        <v>0</v>
      </c>
      <c r="B1283" t="s">
        <v>5</v>
      </c>
    </row>
    <row r="1284" spans="1:2" x14ac:dyDescent="0.25">
      <c r="A1284">
        <v>0</v>
      </c>
      <c r="B1284" t="s">
        <v>5</v>
      </c>
    </row>
    <row r="1285" spans="1:2" x14ac:dyDescent="0.25">
      <c r="A1285">
        <v>0</v>
      </c>
      <c r="B1285" t="s">
        <v>3</v>
      </c>
    </row>
    <row r="1286" spans="1:2" x14ac:dyDescent="0.25">
      <c r="A1286">
        <v>0</v>
      </c>
      <c r="B1286" t="s">
        <v>5</v>
      </c>
    </row>
    <row r="1287" spans="1:2" x14ac:dyDescent="0.25">
      <c r="A1287">
        <v>0</v>
      </c>
      <c r="B1287" t="s">
        <v>3</v>
      </c>
    </row>
    <row r="1288" spans="1:2" x14ac:dyDescent="0.25">
      <c r="A1288">
        <v>0</v>
      </c>
      <c r="B1288" t="s">
        <v>3</v>
      </c>
    </row>
    <row r="1289" spans="1:2" x14ac:dyDescent="0.25">
      <c r="A1289" t="s">
        <v>5</v>
      </c>
      <c r="B1289" t="s">
        <v>3</v>
      </c>
    </row>
    <row r="1290" spans="1:2" x14ac:dyDescent="0.25">
      <c r="A1290">
        <v>0</v>
      </c>
      <c r="B1290" t="s">
        <v>6</v>
      </c>
    </row>
    <row r="1291" spans="1:2" x14ac:dyDescent="0.25">
      <c r="A1291">
        <v>0</v>
      </c>
      <c r="B1291" t="s">
        <v>3</v>
      </c>
    </row>
    <row r="1292" spans="1:2" x14ac:dyDescent="0.25">
      <c r="A1292">
        <v>0</v>
      </c>
      <c r="B1292" t="s">
        <v>6</v>
      </c>
    </row>
    <row r="1293" spans="1:2" x14ac:dyDescent="0.25">
      <c r="A1293">
        <v>0</v>
      </c>
      <c r="B1293" t="s">
        <v>6</v>
      </c>
    </row>
    <row r="1294" spans="1:2" x14ac:dyDescent="0.25">
      <c r="A1294">
        <v>0</v>
      </c>
      <c r="B1294" t="s">
        <v>7</v>
      </c>
    </row>
    <row r="1295" spans="1:2" x14ac:dyDescent="0.25">
      <c r="A1295" t="s">
        <v>6</v>
      </c>
      <c r="B1295">
        <v>0</v>
      </c>
    </row>
    <row r="1296" spans="1:2" x14ac:dyDescent="0.25">
      <c r="A1296">
        <v>0</v>
      </c>
      <c r="B1296" t="s">
        <v>7</v>
      </c>
    </row>
    <row r="1297" spans="1:2" x14ac:dyDescent="0.25">
      <c r="A1297">
        <v>0</v>
      </c>
      <c r="B1297" t="s">
        <v>7</v>
      </c>
    </row>
    <row r="1298" spans="1:2" x14ac:dyDescent="0.25">
      <c r="A1298" t="s">
        <v>3</v>
      </c>
      <c r="B1298">
        <v>0</v>
      </c>
    </row>
    <row r="1299" spans="1:2" x14ac:dyDescent="0.25">
      <c r="A1299">
        <v>0</v>
      </c>
      <c r="B1299" t="s">
        <v>3</v>
      </c>
    </row>
    <row r="1300" spans="1:2" x14ac:dyDescent="0.25">
      <c r="A1300">
        <v>0</v>
      </c>
      <c r="B1300" t="s">
        <v>3</v>
      </c>
    </row>
    <row r="1301" spans="1:2" x14ac:dyDescent="0.25">
      <c r="A1301" t="s">
        <v>3</v>
      </c>
      <c r="B1301">
        <v>0</v>
      </c>
    </row>
    <row r="1302" spans="1:2" x14ac:dyDescent="0.25">
      <c r="A1302">
        <v>0</v>
      </c>
      <c r="B1302" t="s">
        <v>3</v>
      </c>
    </row>
    <row r="1303" spans="1:2" x14ac:dyDescent="0.25">
      <c r="A1303" t="s">
        <v>5</v>
      </c>
      <c r="B1303" t="s">
        <v>7</v>
      </c>
    </row>
    <row r="1304" spans="1:2" x14ac:dyDescent="0.25">
      <c r="A1304">
        <v>0</v>
      </c>
      <c r="B1304" t="s">
        <v>3</v>
      </c>
    </row>
    <row r="1305" spans="1:2" x14ac:dyDescent="0.25">
      <c r="A1305">
        <v>0</v>
      </c>
      <c r="B1305" t="s">
        <v>3</v>
      </c>
    </row>
    <row r="1306" spans="1:2" x14ac:dyDescent="0.25">
      <c r="A1306">
        <v>0</v>
      </c>
      <c r="B1306" t="s">
        <v>3</v>
      </c>
    </row>
    <row r="1307" spans="1:2" x14ac:dyDescent="0.25">
      <c r="A1307" t="s">
        <v>5</v>
      </c>
      <c r="B1307">
        <v>0</v>
      </c>
    </row>
    <row r="1308" spans="1:2" x14ac:dyDescent="0.25">
      <c r="A1308" t="s">
        <v>3</v>
      </c>
      <c r="B1308" t="s">
        <v>5</v>
      </c>
    </row>
    <row r="1309" spans="1:2" x14ac:dyDescent="0.25">
      <c r="A1309">
        <v>0</v>
      </c>
      <c r="B1309" t="s">
        <v>5</v>
      </c>
    </row>
    <row r="1310" spans="1:2" x14ac:dyDescent="0.25">
      <c r="A1310">
        <v>0</v>
      </c>
      <c r="B1310" t="s">
        <v>4</v>
      </c>
    </row>
    <row r="1311" spans="1:2" x14ac:dyDescent="0.25">
      <c r="A1311" t="s">
        <v>3</v>
      </c>
      <c r="B1311">
        <v>0</v>
      </c>
    </row>
    <row r="1312" spans="1:2" x14ac:dyDescent="0.25">
      <c r="A1312" t="s">
        <v>6</v>
      </c>
      <c r="B1312" t="s">
        <v>5</v>
      </c>
    </row>
    <row r="1313" spans="1:2" x14ac:dyDescent="0.25">
      <c r="A1313">
        <v>0</v>
      </c>
      <c r="B1313" t="s">
        <v>7</v>
      </c>
    </row>
    <row r="1314" spans="1:2" x14ac:dyDescent="0.25">
      <c r="A1314">
        <v>0</v>
      </c>
      <c r="B1314" t="s">
        <v>5</v>
      </c>
    </row>
    <row r="1315" spans="1:2" x14ac:dyDescent="0.25">
      <c r="A1315">
        <v>0</v>
      </c>
      <c r="B1315" t="s">
        <v>4</v>
      </c>
    </row>
    <row r="1316" spans="1:2" x14ac:dyDescent="0.25">
      <c r="A1316" t="s">
        <v>5</v>
      </c>
      <c r="B1316">
        <v>0</v>
      </c>
    </row>
    <row r="1317" spans="1:2" x14ac:dyDescent="0.25">
      <c r="A1317">
        <v>0</v>
      </c>
      <c r="B1317" t="s">
        <v>3</v>
      </c>
    </row>
    <row r="1318" spans="1:2" x14ac:dyDescent="0.25">
      <c r="A1318" t="s">
        <v>3</v>
      </c>
      <c r="B1318" t="s">
        <v>7</v>
      </c>
    </row>
    <row r="1319" spans="1:2" x14ac:dyDescent="0.25">
      <c r="A1319" t="s">
        <v>8</v>
      </c>
      <c r="B1319">
        <v>0</v>
      </c>
    </row>
    <row r="1320" spans="1:2" x14ac:dyDescent="0.25">
      <c r="A1320">
        <v>0</v>
      </c>
      <c r="B1320" t="s">
        <v>8</v>
      </c>
    </row>
    <row r="1321" spans="1:2" x14ac:dyDescent="0.25">
      <c r="A1321">
        <v>0</v>
      </c>
      <c r="B1321" t="s">
        <v>5</v>
      </c>
    </row>
    <row r="1322" spans="1:2" x14ac:dyDescent="0.25">
      <c r="A1322" t="s">
        <v>3</v>
      </c>
      <c r="B1322">
        <v>0</v>
      </c>
    </row>
    <row r="1323" spans="1:2" x14ac:dyDescent="0.25">
      <c r="A1323" t="s">
        <v>3</v>
      </c>
      <c r="B1323" t="s">
        <v>5</v>
      </c>
    </row>
    <row r="1324" spans="1:2" x14ac:dyDescent="0.25">
      <c r="A1324" t="s">
        <v>6</v>
      </c>
      <c r="B1324">
        <v>0</v>
      </c>
    </row>
    <row r="1325" spans="1:2" x14ac:dyDescent="0.25">
      <c r="A1325" t="s">
        <v>3</v>
      </c>
      <c r="B1325">
        <v>0</v>
      </c>
    </row>
    <row r="1326" spans="1:2" x14ac:dyDescent="0.25">
      <c r="A1326">
        <v>0</v>
      </c>
      <c r="B1326" t="s">
        <v>7</v>
      </c>
    </row>
    <row r="1327" spans="1:2" x14ac:dyDescent="0.25">
      <c r="A1327">
        <v>0</v>
      </c>
      <c r="B1327" t="s">
        <v>7</v>
      </c>
    </row>
    <row r="1328" spans="1:2" x14ac:dyDescent="0.25">
      <c r="A1328">
        <v>0</v>
      </c>
      <c r="B1328" t="s">
        <v>5</v>
      </c>
    </row>
    <row r="1329" spans="1:2" x14ac:dyDescent="0.25">
      <c r="A1329">
        <v>0</v>
      </c>
      <c r="B1329" t="s">
        <v>8</v>
      </c>
    </row>
    <row r="1330" spans="1:2" x14ac:dyDescent="0.25">
      <c r="A1330" t="s">
        <v>7</v>
      </c>
      <c r="B1330" t="s">
        <v>3</v>
      </c>
    </row>
    <row r="1331" spans="1:2" x14ac:dyDescent="0.25">
      <c r="A1331" t="s">
        <v>7</v>
      </c>
      <c r="B1331">
        <v>0</v>
      </c>
    </row>
    <row r="1332" spans="1:2" x14ac:dyDescent="0.25">
      <c r="A1332" t="s">
        <v>8</v>
      </c>
      <c r="B1332" t="s">
        <v>5</v>
      </c>
    </row>
    <row r="1333" spans="1:2" x14ac:dyDescent="0.25">
      <c r="A1333">
        <v>0</v>
      </c>
      <c r="B1333" t="s">
        <v>3</v>
      </c>
    </row>
    <row r="1334" spans="1:2" x14ac:dyDescent="0.25">
      <c r="A1334" t="s">
        <v>3</v>
      </c>
      <c r="B1334" t="s">
        <v>5</v>
      </c>
    </row>
    <row r="1335" spans="1:2" x14ac:dyDescent="0.25">
      <c r="A1335" t="s">
        <v>3</v>
      </c>
      <c r="B1335" t="s">
        <v>7</v>
      </c>
    </row>
    <row r="1336" spans="1:2" x14ac:dyDescent="0.25">
      <c r="A1336">
        <v>0</v>
      </c>
      <c r="B1336" t="s">
        <v>5</v>
      </c>
    </row>
    <row r="1337" spans="1:2" x14ac:dyDescent="0.25">
      <c r="A1337">
        <v>0</v>
      </c>
      <c r="B1337" t="s">
        <v>5</v>
      </c>
    </row>
    <row r="1338" spans="1:2" x14ac:dyDescent="0.25">
      <c r="A1338">
        <v>0</v>
      </c>
      <c r="B1338" t="s">
        <v>5</v>
      </c>
    </row>
    <row r="1339" spans="1:2" x14ac:dyDescent="0.25">
      <c r="A1339">
        <v>0</v>
      </c>
      <c r="B1339" t="s">
        <v>5</v>
      </c>
    </row>
    <row r="1340" spans="1:2" x14ac:dyDescent="0.25">
      <c r="A1340">
        <v>0</v>
      </c>
      <c r="B1340" t="s">
        <v>8</v>
      </c>
    </row>
    <row r="1341" spans="1:2" x14ac:dyDescent="0.25">
      <c r="A1341" t="s">
        <v>3</v>
      </c>
      <c r="B1341" t="s">
        <v>3</v>
      </c>
    </row>
    <row r="1342" spans="1:2" x14ac:dyDescent="0.25">
      <c r="A1342" t="s">
        <v>5</v>
      </c>
      <c r="B1342" t="s">
        <v>3</v>
      </c>
    </row>
    <row r="1343" spans="1:2" x14ac:dyDescent="0.25">
      <c r="A1343" t="s">
        <v>3</v>
      </c>
      <c r="B1343">
        <v>0</v>
      </c>
    </row>
    <row r="1344" spans="1:2" x14ac:dyDescent="0.25">
      <c r="A1344" t="s">
        <v>3</v>
      </c>
      <c r="B1344" t="s">
        <v>3</v>
      </c>
    </row>
    <row r="1345" spans="1:2" x14ac:dyDescent="0.25">
      <c r="A1345" t="s">
        <v>5</v>
      </c>
      <c r="B1345">
        <v>0</v>
      </c>
    </row>
    <row r="1346" spans="1:2" x14ac:dyDescent="0.25">
      <c r="A1346" t="s">
        <v>5</v>
      </c>
      <c r="B1346" t="s">
        <v>3</v>
      </c>
    </row>
    <row r="1347" spans="1:2" x14ac:dyDescent="0.25">
      <c r="A1347" t="s">
        <v>7</v>
      </c>
      <c r="B1347" t="s">
        <v>7</v>
      </c>
    </row>
    <row r="1348" spans="1:2" x14ac:dyDescent="0.25">
      <c r="A1348" t="s">
        <v>3</v>
      </c>
      <c r="B1348" t="s">
        <v>6</v>
      </c>
    </row>
    <row r="1349" spans="1:2" x14ac:dyDescent="0.25">
      <c r="A1349">
        <v>0</v>
      </c>
      <c r="B1349" t="s">
        <v>5</v>
      </c>
    </row>
    <row r="1350" spans="1:2" x14ac:dyDescent="0.25">
      <c r="A1350" t="s">
        <v>6</v>
      </c>
      <c r="B1350" t="s">
        <v>7</v>
      </c>
    </row>
    <row r="1351" spans="1:2" x14ac:dyDescent="0.25">
      <c r="A1351" t="s">
        <v>6</v>
      </c>
      <c r="B1351" t="s">
        <v>3</v>
      </c>
    </row>
    <row r="1352" spans="1:2" x14ac:dyDescent="0.25">
      <c r="A1352" t="s">
        <v>3</v>
      </c>
      <c r="B1352" t="s">
        <v>5</v>
      </c>
    </row>
    <row r="1353" spans="1:2" x14ac:dyDescent="0.25">
      <c r="A1353" t="s">
        <v>7</v>
      </c>
      <c r="B1353">
        <v>0</v>
      </c>
    </row>
    <row r="1354" spans="1:2" x14ac:dyDescent="0.25">
      <c r="A1354" t="s">
        <v>6</v>
      </c>
      <c r="B1354">
        <v>0</v>
      </c>
    </row>
    <row r="1355" spans="1:2" x14ac:dyDescent="0.25">
      <c r="A1355">
        <v>0</v>
      </c>
      <c r="B1355" t="s">
        <v>8</v>
      </c>
    </row>
    <row r="1356" spans="1:2" x14ac:dyDescent="0.25">
      <c r="A1356">
        <v>0</v>
      </c>
      <c r="B1356" t="s">
        <v>8</v>
      </c>
    </row>
    <row r="1357" spans="1:2" x14ac:dyDescent="0.25">
      <c r="A1357">
        <v>0</v>
      </c>
      <c r="B1357" t="s">
        <v>4</v>
      </c>
    </row>
    <row r="1358" spans="1:2" x14ac:dyDescent="0.25">
      <c r="A1358" t="s">
        <v>7</v>
      </c>
      <c r="B1358">
        <v>0</v>
      </c>
    </row>
    <row r="1359" spans="1:2" x14ac:dyDescent="0.25">
      <c r="A1359" t="s">
        <v>8</v>
      </c>
      <c r="B1359">
        <v>0</v>
      </c>
    </row>
    <row r="1360" spans="1:2" x14ac:dyDescent="0.25">
      <c r="A1360">
        <v>0</v>
      </c>
      <c r="B1360" t="s">
        <v>8</v>
      </c>
    </row>
    <row r="1361" spans="1:2" x14ac:dyDescent="0.25">
      <c r="A1361" t="s">
        <v>5</v>
      </c>
      <c r="B1361">
        <v>0</v>
      </c>
    </row>
    <row r="1362" spans="1:2" x14ac:dyDescent="0.25">
      <c r="A1362" t="s">
        <v>3</v>
      </c>
      <c r="B1362">
        <v>0</v>
      </c>
    </row>
    <row r="1363" spans="1:2" x14ac:dyDescent="0.25">
      <c r="A1363" t="s">
        <v>5</v>
      </c>
      <c r="B1363">
        <v>0</v>
      </c>
    </row>
    <row r="1364" spans="1:2" x14ac:dyDescent="0.25">
      <c r="A1364">
        <v>0</v>
      </c>
      <c r="B1364" t="s">
        <v>3</v>
      </c>
    </row>
    <row r="1365" spans="1:2" x14ac:dyDescent="0.25">
      <c r="A1365" t="s">
        <v>5</v>
      </c>
      <c r="B1365" t="s">
        <v>6</v>
      </c>
    </row>
    <row r="1366" spans="1:2" x14ac:dyDescent="0.25">
      <c r="A1366">
        <v>0</v>
      </c>
      <c r="B1366" t="s">
        <v>8</v>
      </c>
    </row>
    <row r="1367" spans="1:2" x14ac:dyDescent="0.25">
      <c r="A1367">
        <v>0</v>
      </c>
      <c r="B1367" t="s">
        <v>4</v>
      </c>
    </row>
    <row r="1368" spans="1:2" x14ac:dyDescent="0.25">
      <c r="A1368">
        <v>0</v>
      </c>
      <c r="B1368" t="s">
        <v>8</v>
      </c>
    </row>
    <row r="1369" spans="1:2" x14ac:dyDescent="0.25">
      <c r="A1369" t="s">
        <v>3</v>
      </c>
      <c r="B1369">
        <v>0</v>
      </c>
    </row>
    <row r="1370" spans="1:2" x14ac:dyDescent="0.25">
      <c r="A1370" t="s">
        <v>3</v>
      </c>
      <c r="B1370" t="s">
        <v>8</v>
      </c>
    </row>
    <row r="1371" spans="1:2" x14ac:dyDescent="0.25">
      <c r="A1371">
        <v>0</v>
      </c>
      <c r="B1371" t="s">
        <v>4</v>
      </c>
    </row>
    <row r="1372" spans="1:2" x14ac:dyDescent="0.25">
      <c r="A1372" t="s">
        <v>6</v>
      </c>
      <c r="B1372" t="s">
        <v>7</v>
      </c>
    </row>
    <row r="1373" spans="1:2" x14ac:dyDescent="0.25">
      <c r="A1373" t="s">
        <v>8</v>
      </c>
      <c r="B1373">
        <v>0</v>
      </c>
    </row>
    <row r="1374" spans="1:2" x14ac:dyDescent="0.25">
      <c r="A1374">
        <v>0</v>
      </c>
      <c r="B1374" t="s">
        <v>7</v>
      </c>
    </row>
    <row r="1375" spans="1:2" x14ac:dyDescent="0.25">
      <c r="A1375">
        <v>0</v>
      </c>
      <c r="B1375" t="s">
        <v>5</v>
      </c>
    </row>
    <row r="1376" spans="1:2" x14ac:dyDescent="0.25">
      <c r="A1376">
        <v>0</v>
      </c>
      <c r="B1376" t="s">
        <v>4</v>
      </c>
    </row>
    <row r="1377" spans="1:2" x14ac:dyDescent="0.25">
      <c r="A1377" t="s">
        <v>6</v>
      </c>
      <c r="B1377">
        <v>0</v>
      </c>
    </row>
    <row r="1378" spans="1:2" x14ac:dyDescent="0.25">
      <c r="A1378" t="s">
        <v>7</v>
      </c>
      <c r="B1378" t="s">
        <v>6</v>
      </c>
    </row>
    <row r="1379" spans="1:2" x14ac:dyDescent="0.25">
      <c r="A1379">
        <v>0</v>
      </c>
      <c r="B1379" t="s">
        <v>3</v>
      </c>
    </row>
    <row r="1380" spans="1:2" x14ac:dyDescent="0.25">
      <c r="A1380">
        <v>0</v>
      </c>
      <c r="B1380" t="s">
        <v>8</v>
      </c>
    </row>
    <row r="1381" spans="1:2" x14ac:dyDescent="0.25">
      <c r="A1381" t="s">
        <v>7</v>
      </c>
      <c r="B1381" t="s">
        <v>6</v>
      </c>
    </row>
    <row r="1382" spans="1:2" x14ac:dyDescent="0.25">
      <c r="A1382" t="s">
        <v>3</v>
      </c>
      <c r="B1382" t="s">
        <v>3</v>
      </c>
    </row>
    <row r="1383" spans="1:2" x14ac:dyDescent="0.25">
      <c r="A1383">
        <v>0</v>
      </c>
      <c r="B1383" t="s">
        <v>4</v>
      </c>
    </row>
    <row r="1384" spans="1:2" x14ac:dyDescent="0.25">
      <c r="A1384" t="s">
        <v>14</v>
      </c>
      <c r="B1384" t="s">
        <v>15</v>
      </c>
    </row>
    <row r="1385" spans="1:2" x14ac:dyDescent="0.25">
      <c r="A1385">
        <v>0</v>
      </c>
      <c r="B1385" t="s">
        <v>9</v>
      </c>
    </row>
    <row r="1386" spans="1:2" x14ac:dyDescent="0.25">
      <c r="A1386">
        <v>0</v>
      </c>
      <c r="B1386" t="s">
        <v>9</v>
      </c>
    </row>
    <row r="1387" spans="1:2" x14ac:dyDescent="0.25">
      <c r="A1387">
        <v>0</v>
      </c>
      <c r="B1387" t="s">
        <v>8</v>
      </c>
    </row>
    <row r="1388" spans="1:2" x14ac:dyDescent="0.25">
      <c r="A1388">
        <v>0</v>
      </c>
      <c r="B1388" t="s">
        <v>4</v>
      </c>
    </row>
    <row r="1389" spans="1:2" x14ac:dyDescent="0.25">
      <c r="A1389">
        <v>0</v>
      </c>
      <c r="B1389" t="s">
        <v>8</v>
      </c>
    </row>
    <row r="1390" spans="1:2" x14ac:dyDescent="0.25">
      <c r="A1390">
        <v>0</v>
      </c>
      <c r="B1390" t="s">
        <v>7</v>
      </c>
    </row>
    <row r="1391" spans="1:2" x14ac:dyDescent="0.25">
      <c r="A1391">
        <v>0</v>
      </c>
      <c r="B1391" t="s">
        <v>4</v>
      </c>
    </row>
    <row r="1392" spans="1:2" x14ac:dyDescent="0.25">
      <c r="A1392">
        <v>0</v>
      </c>
      <c r="B1392" t="s">
        <v>5</v>
      </c>
    </row>
    <row r="1393" spans="1:2" x14ac:dyDescent="0.25">
      <c r="A1393">
        <v>0</v>
      </c>
      <c r="B1393" t="s">
        <v>9</v>
      </c>
    </row>
    <row r="1394" spans="1:2" x14ac:dyDescent="0.25">
      <c r="A1394">
        <v>0</v>
      </c>
      <c r="B1394" t="s">
        <v>4</v>
      </c>
    </row>
    <row r="1395" spans="1:2" x14ac:dyDescent="0.25">
      <c r="A1395">
        <v>0</v>
      </c>
      <c r="B1395" t="s">
        <v>9</v>
      </c>
    </row>
    <row r="1396" spans="1:2" x14ac:dyDescent="0.25">
      <c r="A1396">
        <v>0</v>
      </c>
      <c r="B1396" t="s">
        <v>8</v>
      </c>
    </row>
    <row r="1397" spans="1:2" x14ac:dyDescent="0.25">
      <c r="A1397" t="s">
        <v>3</v>
      </c>
      <c r="B1397" t="s">
        <v>8</v>
      </c>
    </row>
    <row r="1398" spans="1:2" x14ac:dyDescent="0.25">
      <c r="A1398">
        <v>0</v>
      </c>
      <c r="B1398" t="s">
        <v>9</v>
      </c>
    </row>
    <row r="1399" spans="1:2" x14ac:dyDescent="0.25">
      <c r="A1399">
        <v>0</v>
      </c>
      <c r="B1399" t="s">
        <v>8</v>
      </c>
    </row>
    <row r="1400" spans="1:2" x14ac:dyDescent="0.25">
      <c r="A1400">
        <v>0</v>
      </c>
      <c r="B1400" t="s">
        <v>6</v>
      </c>
    </row>
    <row r="1401" spans="1:2" x14ac:dyDescent="0.25">
      <c r="A1401">
        <v>0</v>
      </c>
      <c r="B1401" t="s">
        <v>4</v>
      </c>
    </row>
    <row r="1402" spans="1:2" x14ac:dyDescent="0.25">
      <c r="A1402">
        <v>0</v>
      </c>
      <c r="B1402" t="s">
        <v>9</v>
      </c>
    </row>
    <row r="1403" spans="1:2" x14ac:dyDescent="0.25">
      <c r="A1403">
        <v>0</v>
      </c>
      <c r="B1403" t="s">
        <v>6</v>
      </c>
    </row>
    <row r="1404" spans="1:2" x14ac:dyDescent="0.25">
      <c r="A1404">
        <v>0</v>
      </c>
      <c r="B1404" t="s">
        <v>7</v>
      </c>
    </row>
    <row r="1405" spans="1:2" x14ac:dyDescent="0.25">
      <c r="A1405">
        <v>0</v>
      </c>
      <c r="B1405" t="s">
        <v>4</v>
      </c>
    </row>
    <row r="1406" spans="1:2" x14ac:dyDescent="0.25">
      <c r="A1406">
        <v>0</v>
      </c>
      <c r="B1406" t="s">
        <v>4</v>
      </c>
    </row>
    <row r="1407" spans="1:2" x14ac:dyDescent="0.25">
      <c r="A1407" t="s">
        <v>6</v>
      </c>
      <c r="B1407" t="s">
        <v>3</v>
      </c>
    </row>
    <row r="1408" spans="1:2" x14ac:dyDescent="0.25">
      <c r="A1408" t="s">
        <v>3</v>
      </c>
      <c r="B1408" t="s">
        <v>5</v>
      </c>
    </row>
    <row r="1409" spans="1:2" x14ac:dyDescent="0.25">
      <c r="A1409" t="s">
        <v>5</v>
      </c>
      <c r="B1409" t="s">
        <v>4</v>
      </c>
    </row>
    <row r="1410" spans="1:2" x14ac:dyDescent="0.25">
      <c r="A1410" t="s">
        <v>3</v>
      </c>
      <c r="B1410" t="s">
        <v>8</v>
      </c>
    </row>
    <row r="1411" spans="1:2" x14ac:dyDescent="0.25">
      <c r="A1411">
        <v>0</v>
      </c>
      <c r="B1411" t="s">
        <v>4</v>
      </c>
    </row>
    <row r="1412" spans="1:2" x14ac:dyDescent="0.25">
      <c r="A1412" t="s">
        <v>5</v>
      </c>
      <c r="B1412" t="s">
        <v>7</v>
      </c>
    </row>
    <row r="1413" spans="1:2" x14ac:dyDescent="0.25">
      <c r="A1413" t="s">
        <v>3</v>
      </c>
      <c r="B1413" t="s">
        <v>4</v>
      </c>
    </row>
    <row r="1414" spans="1:2" x14ac:dyDescent="0.25">
      <c r="A1414">
        <v>0</v>
      </c>
      <c r="B1414" t="s">
        <v>7</v>
      </c>
    </row>
    <row r="1415" spans="1:2" x14ac:dyDescent="0.25">
      <c r="A1415" t="s">
        <v>5</v>
      </c>
      <c r="B1415" t="s">
        <v>4</v>
      </c>
    </row>
    <row r="1416" spans="1:2" x14ac:dyDescent="0.25">
      <c r="A1416">
        <v>0</v>
      </c>
      <c r="B1416" t="s">
        <v>8</v>
      </c>
    </row>
    <row r="1417" spans="1:2" x14ac:dyDescent="0.25">
      <c r="A1417">
        <v>0</v>
      </c>
      <c r="B1417" t="s">
        <v>6</v>
      </c>
    </row>
    <row r="1418" spans="1:2" x14ac:dyDescent="0.25">
      <c r="A1418">
        <v>0</v>
      </c>
      <c r="B1418" t="s">
        <v>8</v>
      </c>
    </row>
    <row r="1419" spans="1:2" x14ac:dyDescent="0.25">
      <c r="A1419">
        <v>0</v>
      </c>
      <c r="B1419" t="s">
        <v>5</v>
      </c>
    </row>
    <row r="1420" spans="1:2" x14ac:dyDescent="0.25">
      <c r="A1420" t="s">
        <v>3</v>
      </c>
      <c r="B1420" t="s">
        <v>5</v>
      </c>
    </row>
    <row r="1421" spans="1:2" x14ac:dyDescent="0.25">
      <c r="A1421">
        <v>0</v>
      </c>
      <c r="B1421" t="s">
        <v>5</v>
      </c>
    </row>
    <row r="1422" spans="1:2" x14ac:dyDescent="0.25">
      <c r="A1422" t="s">
        <v>6</v>
      </c>
      <c r="B1422" t="s">
        <v>7</v>
      </c>
    </row>
    <row r="1423" spans="1:2" x14ac:dyDescent="0.25">
      <c r="A1423" t="s">
        <v>3</v>
      </c>
      <c r="B1423" t="s">
        <v>7</v>
      </c>
    </row>
    <row r="1424" spans="1:2" x14ac:dyDescent="0.25">
      <c r="A1424" t="s">
        <v>3</v>
      </c>
      <c r="B1424" t="s">
        <v>5</v>
      </c>
    </row>
    <row r="1425" spans="1:2" x14ac:dyDescent="0.25">
      <c r="A1425">
        <v>0</v>
      </c>
      <c r="B1425" t="s">
        <v>6</v>
      </c>
    </row>
    <row r="1426" spans="1:2" x14ac:dyDescent="0.25">
      <c r="A1426">
        <v>0</v>
      </c>
      <c r="B1426" t="s">
        <v>4</v>
      </c>
    </row>
    <row r="1427" spans="1:2" x14ac:dyDescent="0.25">
      <c r="A1427">
        <v>0</v>
      </c>
      <c r="B1427" t="s">
        <v>7</v>
      </c>
    </row>
    <row r="1428" spans="1:2" x14ac:dyDescent="0.25">
      <c r="A1428" t="s">
        <v>6</v>
      </c>
      <c r="B1428">
        <v>0</v>
      </c>
    </row>
    <row r="1429" spans="1:2" x14ac:dyDescent="0.25">
      <c r="A1429" t="s">
        <v>7</v>
      </c>
      <c r="B1429" t="s">
        <v>5</v>
      </c>
    </row>
    <row r="1430" spans="1:2" x14ac:dyDescent="0.25">
      <c r="A1430" t="s">
        <v>6</v>
      </c>
      <c r="B1430">
        <v>0</v>
      </c>
    </row>
    <row r="1431" spans="1:2" x14ac:dyDescent="0.25">
      <c r="A1431" t="s">
        <v>6</v>
      </c>
      <c r="B1431">
        <v>0</v>
      </c>
    </row>
    <row r="1432" spans="1:2" x14ac:dyDescent="0.25">
      <c r="A1432" t="s">
        <v>7</v>
      </c>
      <c r="B1432">
        <v>0</v>
      </c>
    </row>
    <row r="1433" spans="1:2" x14ac:dyDescent="0.25">
      <c r="A1433" t="s">
        <v>6</v>
      </c>
      <c r="B1433">
        <v>0</v>
      </c>
    </row>
    <row r="1434" spans="1:2" x14ac:dyDescent="0.25">
      <c r="A1434" t="s">
        <v>6</v>
      </c>
      <c r="B1434" t="s">
        <v>3</v>
      </c>
    </row>
    <row r="1435" spans="1:2" x14ac:dyDescent="0.25">
      <c r="A1435" t="s">
        <v>5</v>
      </c>
      <c r="B1435" t="s">
        <v>8</v>
      </c>
    </row>
    <row r="1436" spans="1:2" x14ac:dyDescent="0.25">
      <c r="A1436" t="s">
        <v>3</v>
      </c>
      <c r="B1436">
        <v>0</v>
      </c>
    </row>
    <row r="1437" spans="1:2" x14ac:dyDescent="0.25">
      <c r="A1437" t="s">
        <v>3</v>
      </c>
      <c r="B1437" t="s">
        <v>3</v>
      </c>
    </row>
    <row r="1438" spans="1:2" x14ac:dyDescent="0.25">
      <c r="A1438" t="s">
        <v>5</v>
      </c>
      <c r="B1438" t="s">
        <v>7</v>
      </c>
    </row>
    <row r="1439" spans="1:2" x14ac:dyDescent="0.25">
      <c r="A1439" t="s">
        <v>5</v>
      </c>
      <c r="B1439">
        <v>0</v>
      </c>
    </row>
    <row r="1440" spans="1:2" x14ac:dyDescent="0.25">
      <c r="A1440" t="s">
        <v>7</v>
      </c>
      <c r="B1440">
        <v>0</v>
      </c>
    </row>
    <row r="1441" spans="1:2" x14ac:dyDescent="0.25">
      <c r="A1441" t="s">
        <v>7</v>
      </c>
      <c r="B1441">
        <v>0</v>
      </c>
    </row>
    <row r="1442" spans="1:2" x14ac:dyDescent="0.25">
      <c r="A1442" t="s">
        <v>3</v>
      </c>
      <c r="B1442" t="s">
        <v>7</v>
      </c>
    </row>
    <row r="1443" spans="1:2" x14ac:dyDescent="0.25">
      <c r="A1443" t="s">
        <v>3</v>
      </c>
      <c r="B1443" t="s">
        <v>3</v>
      </c>
    </row>
    <row r="1444" spans="1:2" x14ac:dyDescent="0.25">
      <c r="A1444" t="s">
        <v>3</v>
      </c>
      <c r="B1444" t="s">
        <v>7</v>
      </c>
    </row>
    <row r="1445" spans="1:2" x14ac:dyDescent="0.25">
      <c r="A1445" t="s">
        <v>5</v>
      </c>
      <c r="B1445">
        <v>0</v>
      </c>
    </row>
    <row r="1446" spans="1:2" x14ac:dyDescent="0.25">
      <c r="A1446" t="s">
        <v>5</v>
      </c>
      <c r="B1446">
        <v>0</v>
      </c>
    </row>
    <row r="1447" spans="1:2" x14ac:dyDescent="0.25">
      <c r="A1447" t="s">
        <v>5</v>
      </c>
      <c r="B1447">
        <v>0</v>
      </c>
    </row>
    <row r="1448" spans="1:2" x14ac:dyDescent="0.25">
      <c r="A1448" t="s">
        <v>5</v>
      </c>
      <c r="B1448" t="s">
        <v>5</v>
      </c>
    </row>
    <row r="1449" spans="1:2" x14ac:dyDescent="0.25">
      <c r="A1449" t="s">
        <v>5</v>
      </c>
      <c r="B1449">
        <v>0</v>
      </c>
    </row>
    <row r="1450" spans="1:2" x14ac:dyDescent="0.25">
      <c r="A1450" t="s">
        <v>5</v>
      </c>
      <c r="B1450" t="s">
        <v>3</v>
      </c>
    </row>
    <row r="1451" spans="1:2" x14ac:dyDescent="0.25">
      <c r="A1451" t="s">
        <v>5</v>
      </c>
      <c r="B1451" t="s">
        <v>6</v>
      </c>
    </row>
    <row r="1452" spans="1:2" x14ac:dyDescent="0.25">
      <c r="A1452">
        <v>0</v>
      </c>
      <c r="B1452" t="s">
        <v>8</v>
      </c>
    </row>
    <row r="1453" spans="1:2" x14ac:dyDescent="0.25">
      <c r="A1453" t="s">
        <v>8</v>
      </c>
      <c r="B1453" t="s">
        <v>3</v>
      </c>
    </row>
    <row r="1454" spans="1:2" x14ac:dyDescent="0.25">
      <c r="A1454" t="s">
        <v>7</v>
      </c>
      <c r="B1454" t="s">
        <v>5</v>
      </c>
    </row>
    <row r="1455" spans="1:2" x14ac:dyDescent="0.25">
      <c r="A1455">
        <v>0</v>
      </c>
      <c r="B1455" t="s">
        <v>4</v>
      </c>
    </row>
    <row r="1456" spans="1:2" x14ac:dyDescent="0.25">
      <c r="A1456" t="s">
        <v>5</v>
      </c>
      <c r="B1456" t="s">
        <v>3</v>
      </c>
    </row>
    <row r="1457" spans="1:2" x14ac:dyDescent="0.25">
      <c r="A1457" t="s">
        <v>3</v>
      </c>
      <c r="B1457" t="s">
        <v>3</v>
      </c>
    </row>
    <row r="1458" spans="1:2" x14ac:dyDescent="0.25">
      <c r="A1458" t="s">
        <v>5</v>
      </c>
      <c r="B1458">
        <v>0</v>
      </c>
    </row>
    <row r="1459" spans="1:2" x14ac:dyDescent="0.25">
      <c r="A1459">
        <v>0</v>
      </c>
      <c r="B1459" t="s">
        <v>3</v>
      </c>
    </row>
    <row r="1460" spans="1:2" x14ac:dyDescent="0.25">
      <c r="A1460">
        <v>0</v>
      </c>
      <c r="B1460" t="s">
        <v>5</v>
      </c>
    </row>
    <row r="1461" spans="1:2" x14ac:dyDescent="0.25">
      <c r="A1461" t="s">
        <v>6</v>
      </c>
      <c r="B1461">
        <v>0</v>
      </c>
    </row>
    <row r="1462" spans="1:2" x14ac:dyDescent="0.25">
      <c r="A1462" t="s">
        <v>6</v>
      </c>
      <c r="B1462" t="s">
        <v>5</v>
      </c>
    </row>
    <row r="1463" spans="1:2" x14ac:dyDescent="0.25">
      <c r="A1463" t="s">
        <v>7</v>
      </c>
      <c r="B1463" t="s">
        <v>5</v>
      </c>
    </row>
    <row r="1464" spans="1:2" x14ac:dyDescent="0.25">
      <c r="A1464">
        <v>0</v>
      </c>
      <c r="B1464" t="s">
        <v>8</v>
      </c>
    </row>
    <row r="1465" spans="1:2" x14ac:dyDescent="0.25">
      <c r="A1465">
        <v>0</v>
      </c>
      <c r="B1465" t="s">
        <v>8</v>
      </c>
    </row>
    <row r="1466" spans="1:2" x14ac:dyDescent="0.25">
      <c r="A1466">
        <v>1</v>
      </c>
      <c r="B1466">
        <v>0</v>
      </c>
    </row>
    <row r="1467" spans="1:2" x14ac:dyDescent="0.25">
      <c r="A1467">
        <v>0</v>
      </c>
      <c r="B1467" t="s">
        <v>4</v>
      </c>
    </row>
    <row r="1468" spans="1:2" x14ac:dyDescent="0.25">
      <c r="A1468" t="s">
        <v>6</v>
      </c>
      <c r="B1468">
        <v>0</v>
      </c>
    </row>
    <row r="1469" spans="1:2" x14ac:dyDescent="0.25">
      <c r="A1469" t="s">
        <v>6</v>
      </c>
      <c r="B1469">
        <v>0</v>
      </c>
    </row>
    <row r="1470" spans="1:2" x14ac:dyDescent="0.25">
      <c r="A1470" t="s">
        <v>6</v>
      </c>
      <c r="B1470">
        <v>0</v>
      </c>
    </row>
    <row r="1471" spans="1:2" x14ac:dyDescent="0.25">
      <c r="A1471" t="s">
        <v>3</v>
      </c>
      <c r="B1471">
        <v>0</v>
      </c>
    </row>
    <row r="1472" spans="1:2" x14ac:dyDescent="0.25">
      <c r="A1472">
        <v>0</v>
      </c>
      <c r="B1472" t="s">
        <v>4</v>
      </c>
    </row>
    <row r="1473" spans="1:2" x14ac:dyDescent="0.25">
      <c r="A1473" t="s">
        <v>5</v>
      </c>
      <c r="B1473" t="s">
        <v>7</v>
      </c>
    </row>
    <row r="1474" spans="1:2" x14ac:dyDescent="0.25">
      <c r="A1474" t="s">
        <v>7</v>
      </c>
      <c r="B1474">
        <v>0</v>
      </c>
    </row>
    <row r="1475" spans="1:2" x14ac:dyDescent="0.25">
      <c r="A1475">
        <v>0</v>
      </c>
      <c r="B1475" t="s">
        <v>7</v>
      </c>
    </row>
    <row r="1476" spans="1:2" x14ac:dyDescent="0.25">
      <c r="A1476">
        <v>0</v>
      </c>
      <c r="B1476" t="s">
        <v>5</v>
      </c>
    </row>
    <row r="1477" spans="1:2" x14ac:dyDescent="0.25">
      <c r="A1477">
        <v>0</v>
      </c>
      <c r="B1477" t="s">
        <v>3</v>
      </c>
    </row>
    <row r="1478" spans="1:2" x14ac:dyDescent="0.25">
      <c r="A1478" t="s">
        <v>5</v>
      </c>
      <c r="B1478">
        <v>0</v>
      </c>
    </row>
    <row r="1479" spans="1:2" x14ac:dyDescent="0.25">
      <c r="A1479" t="s">
        <v>5</v>
      </c>
      <c r="B1479" t="s">
        <v>3</v>
      </c>
    </row>
    <row r="1480" spans="1:2" x14ac:dyDescent="0.25">
      <c r="A1480" t="s">
        <v>3</v>
      </c>
      <c r="B1480" t="s">
        <v>7</v>
      </c>
    </row>
    <row r="1481" spans="1:2" x14ac:dyDescent="0.25">
      <c r="A1481" t="s">
        <v>3</v>
      </c>
      <c r="B1481">
        <v>0</v>
      </c>
    </row>
    <row r="1482" spans="1:2" x14ac:dyDescent="0.25">
      <c r="A1482">
        <v>0</v>
      </c>
      <c r="B1482" t="s">
        <v>3</v>
      </c>
    </row>
    <row r="1483" spans="1:2" x14ac:dyDescent="0.25">
      <c r="A1483" t="s">
        <v>3</v>
      </c>
      <c r="B1483" t="s">
        <v>7</v>
      </c>
    </row>
    <row r="1484" spans="1:2" x14ac:dyDescent="0.25">
      <c r="A1484" t="s">
        <v>3</v>
      </c>
      <c r="B1484">
        <v>0</v>
      </c>
    </row>
    <row r="1485" spans="1:2" x14ac:dyDescent="0.25">
      <c r="A1485" t="s">
        <v>3</v>
      </c>
      <c r="B1485">
        <v>0</v>
      </c>
    </row>
    <row r="1486" spans="1:2" x14ac:dyDescent="0.25">
      <c r="A1486" t="s">
        <v>7</v>
      </c>
      <c r="B1486">
        <v>0</v>
      </c>
    </row>
    <row r="1487" spans="1:2" x14ac:dyDescent="0.25">
      <c r="A1487">
        <v>0</v>
      </c>
      <c r="B1487" t="s">
        <v>3</v>
      </c>
    </row>
    <row r="1488" spans="1:2" x14ac:dyDescent="0.25">
      <c r="A1488" t="s">
        <v>5</v>
      </c>
      <c r="B1488">
        <v>0</v>
      </c>
    </row>
    <row r="1489" spans="1:2" x14ac:dyDescent="0.25">
      <c r="A1489" t="s">
        <v>6</v>
      </c>
      <c r="B1489">
        <v>0</v>
      </c>
    </row>
    <row r="1490" spans="1:2" x14ac:dyDescent="0.25">
      <c r="A1490" t="s">
        <v>3</v>
      </c>
      <c r="B1490">
        <v>0</v>
      </c>
    </row>
    <row r="1491" spans="1:2" x14ac:dyDescent="0.25">
      <c r="A1491" t="s">
        <v>5</v>
      </c>
      <c r="B1491">
        <v>0</v>
      </c>
    </row>
    <row r="1492" spans="1:2" x14ac:dyDescent="0.25">
      <c r="A1492" t="s">
        <v>7</v>
      </c>
      <c r="B1492">
        <v>0</v>
      </c>
    </row>
    <row r="1493" spans="1:2" x14ac:dyDescent="0.25">
      <c r="A1493" t="s">
        <v>6</v>
      </c>
      <c r="B1493">
        <v>0</v>
      </c>
    </row>
    <row r="1494" spans="1:2" x14ac:dyDescent="0.25">
      <c r="A1494" t="s">
        <v>8</v>
      </c>
      <c r="B1494">
        <v>0</v>
      </c>
    </row>
    <row r="1495" spans="1:2" x14ac:dyDescent="0.25">
      <c r="A1495" t="s">
        <v>7</v>
      </c>
      <c r="B1495">
        <v>0</v>
      </c>
    </row>
    <row r="1496" spans="1:2" x14ac:dyDescent="0.25">
      <c r="A1496" t="s">
        <v>8</v>
      </c>
      <c r="B1496" t="s">
        <v>3</v>
      </c>
    </row>
    <row r="1497" spans="1:2" x14ac:dyDescent="0.25">
      <c r="A1497">
        <v>0</v>
      </c>
      <c r="B1497" t="s">
        <v>5</v>
      </c>
    </row>
    <row r="1498" spans="1:2" x14ac:dyDescent="0.25">
      <c r="A1498" t="s">
        <v>6</v>
      </c>
      <c r="B1498">
        <v>0</v>
      </c>
    </row>
    <row r="1499" spans="1:2" x14ac:dyDescent="0.25">
      <c r="A1499" t="s">
        <v>7</v>
      </c>
      <c r="B1499">
        <v>0</v>
      </c>
    </row>
    <row r="1500" spans="1:2" x14ac:dyDescent="0.25">
      <c r="A1500" t="s">
        <v>4</v>
      </c>
      <c r="B1500">
        <v>0</v>
      </c>
    </row>
    <row r="1501" spans="1:2" x14ac:dyDescent="0.25">
      <c r="A1501" t="s">
        <v>3</v>
      </c>
      <c r="B1501" t="s">
        <v>5</v>
      </c>
    </row>
    <row r="1502" spans="1:2" x14ac:dyDescent="0.25">
      <c r="A1502">
        <v>0</v>
      </c>
      <c r="B1502" t="s">
        <v>4</v>
      </c>
    </row>
    <row r="1503" spans="1:2" x14ac:dyDescent="0.25">
      <c r="A1503">
        <v>0</v>
      </c>
      <c r="B1503" t="s">
        <v>5</v>
      </c>
    </row>
    <row r="1504" spans="1:2" x14ac:dyDescent="0.25">
      <c r="A1504" t="s">
        <v>3</v>
      </c>
      <c r="B1504" t="s">
        <v>5</v>
      </c>
    </row>
    <row r="1505" spans="1:2" x14ac:dyDescent="0.25">
      <c r="A1505">
        <v>0</v>
      </c>
      <c r="B1505" t="s">
        <v>5</v>
      </c>
    </row>
    <row r="1506" spans="1:2" x14ac:dyDescent="0.25">
      <c r="A1506">
        <v>0</v>
      </c>
      <c r="B1506" t="s">
        <v>3</v>
      </c>
    </row>
    <row r="1507" spans="1:2" x14ac:dyDescent="0.25">
      <c r="A1507" t="s">
        <v>3</v>
      </c>
      <c r="B1507" t="s">
        <v>3</v>
      </c>
    </row>
    <row r="1508" spans="1:2" x14ac:dyDescent="0.25">
      <c r="A1508">
        <v>0</v>
      </c>
      <c r="B1508" t="s">
        <v>5</v>
      </c>
    </row>
    <row r="1509" spans="1:2" x14ac:dyDescent="0.25">
      <c r="A1509">
        <v>0</v>
      </c>
      <c r="B1509" t="s">
        <v>3</v>
      </c>
    </row>
    <row r="1510" spans="1:2" x14ac:dyDescent="0.25">
      <c r="A1510">
        <v>0</v>
      </c>
      <c r="B1510" t="s">
        <v>3</v>
      </c>
    </row>
    <row r="1511" spans="1:2" x14ac:dyDescent="0.25">
      <c r="A1511">
        <v>0</v>
      </c>
      <c r="B1511" t="s">
        <v>5</v>
      </c>
    </row>
    <row r="1512" spans="1:2" x14ac:dyDescent="0.25">
      <c r="A1512">
        <v>0</v>
      </c>
      <c r="B1512" t="s">
        <v>6</v>
      </c>
    </row>
    <row r="1513" spans="1:2" x14ac:dyDescent="0.25">
      <c r="A1513">
        <v>0</v>
      </c>
      <c r="B1513" t="s">
        <v>3</v>
      </c>
    </row>
    <row r="1514" spans="1:2" x14ac:dyDescent="0.25">
      <c r="A1514" t="s">
        <v>3</v>
      </c>
      <c r="B1514" t="s">
        <v>5</v>
      </c>
    </row>
    <row r="1515" spans="1:2" x14ac:dyDescent="0.25">
      <c r="A1515">
        <v>0</v>
      </c>
      <c r="B1515" t="s">
        <v>6</v>
      </c>
    </row>
    <row r="1516" spans="1:2" x14ac:dyDescent="0.25">
      <c r="A1516">
        <v>0</v>
      </c>
      <c r="B1516" t="s">
        <v>5</v>
      </c>
    </row>
    <row r="1517" spans="1:2" x14ac:dyDescent="0.25">
      <c r="A1517">
        <v>0</v>
      </c>
      <c r="B1517" t="s">
        <v>6</v>
      </c>
    </row>
    <row r="1518" spans="1:2" x14ac:dyDescent="0.25">
      <c r="A1518">
        <v>0</v>
      </c>
      <c r="B1518" t="s">
        <v>3</v>
      </c>
    </row>
    <row r="1519" spans="1:2" x14ac:dyDescent="0.25">
      <c r="A1519" t="s">
        <v>5</v>
      </c>
      <c r="B1519" t="s">
        <v>3</v>
      </c>
    </row>
    <row r="1520" spans="1:2" x14ac:dyDescent="0.25">
      <c r="A1520">
        <v>0</v>
      </c>
      <c r="B1520" t="s">
        <v>5</v>
      </c>
    </row>
    <row r="1521" spans="1:2" x14ac:dyDescent="0.25">
      <c r="A1521" t="s">
        <v>5</v>
      </c>
      <c r="B1521" t="s">
        <v>5</v>
      </c>
    </row>
    <row r="1522" spans="1:2" x14ac:dyDescent="0.25">
      <c r="A1522">
        <v>0</v>
      </c>
      <c r="B1522" t="s">
        <v>3</v>
      </c>
    </row>
    <row r="1523" spans="1:2" x14ac:dyDescent="0.25">
      <c r="A1523">
        <v>0</v>
      </c>
      <c r="B1523" t="s">
        <v>5</v>
      </c>
    </row>
    <row r="1524" spans="1:2" x14ac:dyDescent="0.25">
      <c r="A1524" t="s">
        <v>3</v>
      </c>
      <c r="B1524" t="s">
        <v>3</v>
      </c>
    </row>
    <row r="1525" spans="1:2" x14ac:dyDescent="0.25">
      <c r="A1525" t="s">
        <v>6</v>
      </c>
      <c r="B1525" t="s">
        <v>3</v>
      </c>
    </row>
    <row r="1526" spans="1:2" x14ac:dyDescent="0.25">
      <c r="A1526" t="s">
        <v>8</v>
      </c>
      <c r="B1526">
        <v>0</v>
      </c>
    </row>
    <row r="1527" spans="1:2" x14ac:dyDescent="0.25">
      <c r="A1527" t="s">
        <v>5</v>
      </c>
      <c r="B1527">
        <v>0</v>
      </c>
    </row>
    <row r="1528" spans="1:2" x14ac:dyDescent="0.25">
      <c r="A1528" t="s">
        <v>3</v>
      </c>
      <c r="B1528">
        <v>0</v>
      </c>
    </row>
    <row r="1529" spans="1:2" x14ac:dyDescent="0.25">
      <c r="A1529" t="s">
        <v>3</v>
      </c>
      <c r="B1529" t="s">
        <v>3</v>
      </c>
    </row>
    <row r="1530" spans="1:2" x14ac:dyDescent="0.25">
      <c r="A1530" t="s">
        <v>5</v>
      </c>
      <c r="B1530">
        <v>0</v>
      </c>
    </row>
    <row r="1531" spans="1:2" x14ac:dyDescent="0.25">
      <c r="A1531" t="s">
        <v>5</v>
      </c>
      <c r="B1531">
        <v>0</v>
      </c>
    </row>
    <row r="1532" spans="1:2" x14ac:dyDescent="0.25">
      <c r="A1532" t="s">
        <v>3</v>
      </c>
      <c r="B1532" t="s">
        <v>7</v>
      </c>
    </row>
    <row r="1533" spans="1:2" x14ac:dyDescent="0.25">
      <c r="A1533" t="s">
        <v>3</v>
      </c>
      <c r="B1533" t="s">
        <v>6</v>
      </c>
    </row>
    <row r="1534" spans="1:2" x14ac:dyDescent="0.25">
      <c r="A1534">
        <v>0</v>
      </c>
      <c r="B1534" t="s">
        <v>5</v>
      </c>
    </row>
    <row r="1535" spans="1:2" x14ac:dyDescent="0.25">
      <c r="A1535" t="s">
        <v>3</v>
      </c>
      <c r="B1535" t="s">
        <v>3</v>
      </c>
    </row>
    <row r="1536" spans="1:2" x14ac:dyDescent="0.25">
      <c r="A1536" t="s">
        <v>3</v>
      </c>
      <c r="B1536">
        <v>0</v>
      </c>
    </row>
    <row r="1537" spans="1:2" x14ac:dyDescent="0.25">
      <c r="A1537">
        <v>0</v>
      </c>
      <c r="B1537" t="s">
        <v>3</v>
      </c>
    </row>
    <row r="1538" spans="1:2" x14ac:dyDescent="0.25">
      <c r="A1538" t="s">
        <v>3</v>
      </c>
      <c r="B1538">
        <v>0</v>
      </c>
    </row>
    <row r="1539" spans="1:2" x14ac:dyDescent="0.25">
      <c r="A1539">
        <v>0</v>
      </c>
      <c r="B1539" t="s">
        <v>7</v>
      </c>
    </row>
    <row r="1540" spans="1:2" x14ac:dyDescent="0.25">
      <c r="A1540" t="s">
        <v>7</v>
      </c>
      <c r="B1540">
        <v>0</v>
      </c>
    </row>
    <row r="1541" spans="1:2" x14ac:dyDescent="0.25">
      <c r="A1541" t="s">
        <v>7</v>
      </c>
      <c r="B1541">
        <v>0</v>
      </c>
    </row>
    <row r="1542" spans="1:2" x14ac:dyDescent="0.25">
      <c r="A1542" t="s">
        <v>7</v>
      </c>
      <c r="B1542">
        <v>0</v>
      </c>
    </row>
    <row r="1543" spans="1:2" x14ac:dyDescent="0.25">
      <c r="A1543" t="s">
        <v>7</v>
      </c>
      <c r="B1543">
        <v>0</v>
      </c>
    </row>
    <row r="1544" spans="1:2" x14ac:dyDescent="0.25">
      <c r="A1544">
        <v>0</v>
      </c>
      <c r="B1544" t="s">
        <v>6</v>
      </c>
    </row>
    <row r="1545" spans="1:2" x14ac:dyDescent="0.25">
      <c r="A1545">
        <v>0</v>
      </c>
      <c r="B1545" t="s">
        <v>4</v>
      </c>
    </row>
    <row r="1546" spans="1:2" x14ac:dyDescent="0.25">
      <c r="A1546">
        <v>0</v>
      </c>
      <c r="B1546" t="s">
        <v>6</v>
      </c>
    </row>
    <row r="1547" spans="1:2" x14ac:dyDescent="0.25">
      <c r="A1547">
        <v>0</v>
      </c>
      <c r="B1547" t="s">
        <v>3</v>
      </c>
    </row>
    <row r="1548" spans="1:2" x14ac:dyDescent="0.25">
      <c r="A1548">
        <v>0</v>
      </c>
      <c r="B1548" t="s">
        <v>7</v>
      </c>
    </row>
    <row r="1549" spans="1:2" x14ac:dyDescent="0.25">
      <c r="A1549" t="s">
        <v>5</v>
      </c>
      <c r="B1549">
        <v>0</v>
      </c>
    </row>
    <row r="1550" spans="1:2" x14ac:dyDescent="0.25">
      <c r="A1550" t="s">
        <v>6</v>
      </c>
      <c r="B1550">
        <v>0</v>
      </c>
    </row>
    <row r="1551" spans="1:2" x14ac:dyDescent="0.25">
      <c r="A1551" t="s">
        <v>5</v>
      </c>
      <c r="B1551" t="s">
        <v>7</v>
      </c>
    </row>
    <row r="1552" spans="1:2" x14ac:dyDescent="0.25">
      <c r="A1552" t="s">
        <v>3</v>
      </c>
      <c r="B1552" t="s">
        <v>5</v>
      </c>
    </row>
    <row r="1553" spans="1:2" x14ac:dyDescent="0.25">
      <c r="A1553" t="s">
        <v>5</v>
      </c>
      <c r="B1553">
        <v>0</v>
      </c>
    </row>
    <row r="1554" spans="1:2" x14ac:dyDescent="0.25">
      <c r="A1554" t="s">
        <v>8</v>
      </c>
      <c r="B1554">
        <v>0</v>
      </c>
    </row>
    <row r="1555" spans="1:2" x14ac:dyDescent="0.25">
      <c r="A1555" t="s">
        <v>7</v>
      </c>
      <c r="B1555">
        <v>0</v>
      </c>
    </row>
    <row r="1556" spans="1:2" x14ac:dyDescent="0.25">
      <c r="A1556" t="s">
        <v>5</v>
      </c>
      <c r="B1556">
        <v>0</v>
      </c>
    </row>
    <row r="1557" spans="1:2" x14ac:dyDescent="0.25">
      <c r="A1557">
        <v>0</v>
      </c>
      <c r="B1557" t="s">
        <v>6</v>
      </c>
    </row>
    <row r="1558" spans="1:2" x14ac:dyDescent="0.25">
      <c r="A1558">
        <v>0</v>
      </c>
      <c r="B1558" t="s">
        <v>6</v>
      </c>
    </row>
    <row r="1559" spans="1:2" x14ac:dyDescent="0.25">
      <c r="A1559" t="s">
        <v>5</v>
      </c>
      <c r="B1559">
        <v>0</v>
      </c>
    </row>
    <row r="1560" spans="1:2" x14ac:dyDescent="0.25">
      <c r="A1560" t="s">
        <v>5</v>
      </c>
      <c r="B1560" t="s">
        <v>3</v>
      </c>
    </row>
    <row r="1561" spans="1:2" x14ac:dyDescent="0.25">
      <c r="A1561">
        <v>0</v>
      </c>
      <c r="B1561" t="s">
        <v>3</v>
      </c>
    </row>
    <row r="1562" spans="1:2" x14ac:dyDescent="0.25">
      <c r="A1562">
        <v>0</v>
      </c>
      <c r="B1562" t="s">
        <v>6</v>
      </c>
    </row>
    <row r="1563" spans="1:2" x14ac:dyDescent="0.25">
      <c r="A1563">
        <v>0</v>
      </c>
      <c r="B1563" t="s">
        <v>5</v>
      </c>
    </row>
    <row r="1564" spans="1:2" x14ac:dyDescent="0.25">
      <c r="A1564">
        <v>0</v>
      </c>
      <c r="B1564" t="s">
        <v>7</v>
      </c>
    </row>
    <row r="1565" spans="1:2" x14ac:dyDescent="0.25">
      <c r="A1565">
        <v>0</v>
      </c>
      <c r="B1565" t="s">
        <v>3</v>
      </c>
    </row>
    <row r="1566" spans="1:2" x14ac:dyDescent="0.25">
      <c r="A1566">
        <v>0</v>
      </c>
      <c r="B1566" t="s">
        <v>3</v>
      </c>
    </row>
    <row r="1567" spans="1:2" x14ac:dyDescent="0.25">
      <c r="A1567" t="s">
        <v>8</v>
      </c>
      <c r="B1567">
        <v>0</v>
      </c>
    </row>
    <row r="1568" spans="1:2" x14ac:dyDescent="0.25">
      <c r="A1568" t="s">
        <v>5</v>
      </c>
      <c r="B1568" t="s">
        <v>4</v>
      </c>
    </row>
    <row r="1569" spans="1:2" x14ac:dyDescent="0.25">
      <c r="A1569" t="s">
        <v>3</v>
      </c>
      <c r="B1569">
        <v>0</v>
      </c>
    </row>
    <row r="1570" spans="1:2" x14ac:dyDescent="0.25">
      <c r="A1570" t="s">
        <v>5</v>
      </c>
      <c r="B1570" t="s">
        <v>7</v>
      </c>
    </row>
    <row r="1571" spans="1:2" x14ac:dyDescent="0.25">
      <c r="A1571" t="s">
        <v>7</v>
      </c>
      <c r="B1571" t="s">
        <v>3</v>
      </c>
    </row>
    <row r="1572" spans="1:2" x14ac:dyDescent="0.25">
      <c r="A1572">
        <v>0</v>
      </c>
      <c r="B1572" t="s">
        <v>3</v>
      </c>
    </row>
    <row r="1573" spans="1:2" x14ac:dyDescent="0.25">
      <c r="A1573" t="s">
        <v>3</v>
      </c>
      <c r="B1573">
        <v>0</v>
      </c>
    </row>
    <row r="1574" spans="1:2" x14ac:dyDescent="0.25">
      <c r="A1574">
        <v>0</v>
      </c>
      <c r="B1574" t="s">
        <v>6</v>
      </c>
    </row>
    <row r="1575" spans="1:2" x14ac:dyDescent="0.25">
      <c r="A1575">
        <v>0</v>
      </c>
      <c r="B1575" t="s">
        <v>7</v>
      </c>
    </row>
    <row r="1576" spans="1:2" x14ac:dyDescent="0.25">
      <c r="A1576" t="s">
        <v>3</v>
      </c>
      <c r="B1576" t="s">
        <v>6</v>
      </c>
    </row>
    <row r="1577" spans="1:2" x14ac:dyDescent="0.25">
      <c r="A1577">
        <v>0</v>
      </c>
      <c r="B1577" t="s">
        <v>8</v>
      </c>
    </row>
    <row r="1578" spans="1:2" x14ac:dyDescent="0.25">
      <c r="A1578" t="s">
        <v>6</v>
      </c>
      <c r="B1578">
        <v>0</v>
      </c>
    </row>
    <row r="1579" spans="1:2" x14ac:dyDescent="0.25">
      <c r="A1579" t="s">
        <v>8</v>
      </c>
      <c r="B1579">
        <v>0</v>
      </c>
    </row>
    <row r="1580" spans="1:2" x14ac:dyDescent="0.25">
      <c r="A1580">
        <v>0</v>
      </c>
      <c r="B1580" t="s">
        <v>6</v>
      </c>
    </row>
    <row r="1581" spans="1:2" x14ac:dyDescent="0.25">
      <c r="A1581">
        <v>0</v>
      </c>
      <c r="B1581" t="s">
        <v>8</v>
      </c>
    </row>
    <row r="1582" spans="1:2" x14ac:dyDescent="0.25">
      <c r="A1582" t="s">
        <v>6</v>
      </c>
      <c r="B1582">
        <v>0</v>
      </c>
    </row>
    <row r="1583" spans="1:2" x14ac:dyDescent="0.25">
      <c r="A1583">
        <v>0</v>
      </c>
      <c r="B1583" t="s">
        <v>9</v>
      </c>
    </row>
    <row r="1584" spans="1:2" x14ac:dyDescent="0.25">
      <c r="A1584">
        <v>0</v>
      </c>
      <c r="B1584" t="s">
        <v>8</v>
      </c>
    </row>
    <row r="1585" spans="1:2" x14ac:dyDescent="0.25">
      <c r="A1585">
        <v>0</v>
      </c>
      <c r="B1585" t="s">
        <v>3</v>
      </c>
    </row>
    <row r="1586" spans="1:2" x14ac:dyDescent="0.25">
      <c r="A1586">
        <v>0</v>
      </c>
      <c r="B1586" t="s">
        <v>6</v>
      </c>
    </row>
    <row r="1587" spans="1:2" x14ac:dyDescent="0.25">
      <c r="A1587" t="s">
        <v>5</v>
      </c>
      <c r="B1587" t="s">
        <v>6</v>
      </c>
    </row>
    <row r="1588" spans="1:2" x14ac:dyDescent="0.25">
      <c r="A1588">
        <v>0</v>
      </c>
      <c r="B1588" t="s">
        <v>7</v>
      </c>
    </row>
    <row r="1589" spans="1:2" x14ac:dyDescent="0.25">
      <c r="A1589" t="s">
        <v>5</v>
      </c>
      <c r="B1589">
        <v>0</v>
      </c>
    </row>
    <row r="1590" spans="1:2" x14ac:dyDescent="0.25">
      <c r="A1590">
        <v>0</v>
      </c>
      <c r="B1590" t="s">
        <v>4</v>
      </c>
    </row>
    <row r="1591" spans="1:2" x14ac:dyDescent="0.25">
      <c r="A1591">
        <v>0</v>
      </c>
      <c r="B1591" t="s">
        <v>6</v>
      </c>
    </row>
    <row r="1592" spans="1:2" x14ac:dyDescent="0.25">
      <c r="A1592">
        <v>0</v>
      </c>
      <c r="B1592" t="s">
        <v>4</v>
      </c>
    </row>
    <row r="1593" spans="1:2" x14ac:dyDescent="0.25">
      <c r="A1593" t="s">
        <v>3</v>
      </c>
      <c r="B1593">
        <v>0</v>
      </c>
    </row>
    <row r="1594" spans="1:2" x14ac:dyDescent="0.25">
      <c r="A1594" t="s">
        <v>6</v>
      </c>
      <c r="B1594" t="s">
        <v>5</v>
      </c>
    </row>
    <row r="1595" spans="1:2" x14ac:dyDescent="0.25">
      <c r="A1595" t="s">
        <v>3</v>
      </c>
      <c r="B1595" t="s">
        <v>6</v>
      </c>
    </row>
    <row r="1596" spans="1:2" x14ac:dyDescent="0.25">
      <c r="A1596" t="s">
        <v>3</v>
      </c>
      <c r="B1596" t="s">
        <v>6</v>
      </c>
    </row>
    <row r="1597" spans="1:2" x14ac:dyDescent="0.25">
      <c r="A1597">
        <v>0</v>
      </c>
      <c r="B1597" t="s">
        <v>8</v>
      </c>
    </row>
    <row r="1598" spans="1:2" x14ac:dyDescent="0.25">
      <c r="A1598">
        <v>0</v>
      </c>
      <c r="B1598" t="s">
        <v>4</v>
      </c>
    </row>
    <row r="1599" spans="1:2" x14ac:dyDescent="0.25">
      <c r="A1599">
        <v>0</v>
      </c>
      <c r="B1599" t="s">
        <v>9</v>
      </c>
    </row>
    <row r="1600" spans="1:2" x14ac:dyDescent="0.25">
      <c r="A1600">
        <v>0</v>
      </c>
      <c r="B1600" t="s">
        <v>8</v>
      </c>
    </row>
    <row r="1601" spans="1:2" x14ac:dyDescent="0.25">
      <c r="A1601" t="s">
        <v>3</v>
      </c>
      <c r="B1601" t="s">
        <v>9</v>
      </c>
    </row>
    <row r="1602" spans="1:2" x14ac:dyDescent="0.25">
      <c r="A1602">
        <v>0</v>
      </c>
      <c r="B1602" t="s">
        <v>6</v>
      </c>
    </row>
    <row r="1603" spans="1:2" x14ac:dyDescent="0.25">
      <c r="A1603">
        <v>0</v>
      </c>
      <c r="B1603" t="s">
        <v>4</v>
      </c>
    </row>
    <row r="1604" spans="1:2" x14ac:dyDescent="0.25">
      <c r="A1604" t="s">
        <v>8</v>
      </c>
      <c r="B1604">
        <v>0</v>
      </c>
    </row>
    <row r="1605" spans="1:2" x14ac:dyDescent="0.25">
      <c r="A1605">
        <v>0</v>
      </c>
      <c r="B1605" t="s">
        <v>7</v>
      </c>
    </row>
    <row r="1606" spans="1:2" x14ac:dyDescent="0.25">
      <c r="A1606">
        <v>0</v>
      </c>
      <c r="B1606" t="s">
        <v>4</v>
      </c>
    </row>
    <row r="1607" spans="1:2" x14ac:dyDescent="0.25">
      <c r="A1607" t="s">
        <v>3</v>
      </c>
      <c r="B1607" t="s">
        <v>5</v>
      </c>
    </row>
    <row r="1608" spans="1:2" x14ac:dyDescent="0.25">
      <c r="A1608">
        <v>0</v>
      </c>
      <c r="B1608" t="s">
        <v>8</v>
      </c>
    </row>
    <row r="1609" spans="1:2" x14ac:dyDescent="0.25">
      <c r="A1609" t="s">
        <v>6</v>
      </c>
      <c r="B1609">
        <v>0</v>
      </c>
    </row>
    <row r="1610" spans="1:2" x14ac:dyDescent="0.25">
      <c r="A1610" t="s">
        <v>3</v>
      </c>
      <c r="B1610" t="s">
        <v>5</v>
      </c>
    </row>
    <row r="1611" spans="1:2" x14ac:dyDescent="0.25">
      <c r="A1611" t="s">
        <v>3</v>
      </c>
      <c r="B1611" t="s">
        <v>3</v>
      </c>
    </row>
    <row r="1612" spans="1:2" x14ac:dyDescent="0.25">
      <c r="A1612">
        <v>0</v>
      </c>
      <c r="B1612" t="s">
        <v>8</v>
      </c>
    </row>
    <row r="1613" spans="1:2" x14ac:dyDescent="0.25">
      <c r="A1613">
        <v>0</v>
      </c>
      <c r="B1613" t="s">
        <v>5</v>
      </c>
    </row>
    <row r="1614" spans="1:2" x14ac:dyDescent="0.25">
      <c r="A1614">
        <v>0</v>
      </c>
      <c r="B1614" t="s">
        <v>8</v>
      </c>
    </row>
    <row r="1615" spans="1:2" x14ac:dyDescent="0.25">
      <c r="A1615">
        <v>0</v>
      </c>
      <c r="B1615" t="s">
        <v>5</v>
      </c>
    </row>
    <row r="1616" spans="1:2" x14ac:dyDescent="0.25">
      <c r="A1616" t="s">
        <v>7</v>
      </c>
      <c r="B1616">
        <v>0</v>
      </c>
    </row>
    <row r="1617" spans="1:2" x14ac:dyDescent="0.25">
      <c r="A1617">
        <v>0</v>
      </c>
      <c r="B1617" t="s">
        <v>4</v>
      </c>
    </row>
    <row r="1618" spans="1:2" x14ac:dyDescent="0.25">
      <c r="A1618" t="s">
        <v>7</v>
      </c>
      <c r="B1618" t="s">
        <v>5</v>
      </c>
    </row>
    <row r="1619" spans="1:2" x14ac:dyDescent="0.25">
      <c r="A1619">
        <v>0</v>
      </c>
      <c r="B1619" t="s">
        <v>4</v>
      </c>
    </row>
    <row r="1620" spans="1:2" x14ac:dyDescent="0.25">
      <c r="A1620">
        <v>0</v>
      </c>
      <c r="B1620" t="s">
        <v>6</v>
      </c>
    </row>
    <row r="1621" spans="1:2" x14ac:dyDescent="0.25">
      <c r="A1621">
        <v>0</v>
      </c>
      <c r="B1621" t="s">
        <v>3</v>
      </c>
    </row>
    <row r="1622" spans="1:2" x14ac:dyDescent="0.25">
      <c r="A1622" t="s">
        <v>5</v>
      </c>
      <c r="B1622">
        <v>0</v>
      </c>
    </row>
    <row r="1623" spans="1:2" x14ac:dyDescent="0.25">
      <c r="A1623" t="s">
        <v>5</v>
      </c>
      <c r="B1623" t="s">
        <v>5</v>
      </c>
    </row>
    <row r="1624" spans="1:2" x14ac:dyDescent="0.25">
      <c r="A1624" t="s">
        <v>7</v>
      </c>
      <c r="B1624" t="s">
        <v>3</v>
      </c>
    </row>
    <row r="1625" spans="1:2" x14ac:dyDescent="0.25">
      <c r="A1625" t="s">
        <v>3</v>
      </c>
      <c r="B1625">
        <v>0</v>
      </c>
    </row>
    <row r="1626" spans="1:2" x14ac:dyDescent="0.25">
      <c r="A1626" t="s">
        <v>3</v>
      </c>
      <c r="B1626">
        <v>0</v>
      </c>
    </row>
    <row r="1627" spans="1:2" x14ac:dyDescent="0.25">
      <c r="A1627" t="s">
        <v>5</v>
      </c>
      <c r="B1627" t="s">
        <v>3</v>
      </c>
    </row>
    <row r="1628" spans="1:2" x14ac:dyDescent="0.25">
      <c r="A1628" t="s">
        <v>6</v>
      </c>
      <c r="B1628" t="s">
        <v>5</v>
      </c>
    </row>
    <row r="1629" spans="1:2" x14ac:dyDescent="0.25">
      <c r="A1629" t="s">
        <v>5</v>
      </c>
      <c r="B1629">
        <v>0</v>
      </c>
    </row>
    <row r="1630" spans="1:2" x14ac:dyDescent="0.25">
      <c r="A1630" t="s">
        <v>5</v>
      </c>
      <c r="B1630">
        <v>0</v>
      </c>
    </row>
    <row r="1631" spans="1:2" x14ac:dyDescent="0.25">
      <c r="A1631" t="s">
        <v>3</v>
      </c>
      <c r="B1631">
        <v>0</v>
      </c>
    </row>
    <row r="1632" spans="1:2" x14ac:dyDescent="0.25">
      <c r="A1632" t="s">
        <v>3</v>
      </c>
      <c r="B1632">
        <v>0</v>
      </c>
    </row>
    <row r="1633" spans="1:2" x14ac:dyDescent="0.25">
      <c r="A1633" t="s">
        <v>7</v>
      </c>
      <c r="B1633">
        <v>0</v>
      </c>
    </row>
    <row r="1634" spans="1:2" x14ac:dyDescent="0.25">
      <c r="A1634" t="s">
        <v>3</v>
      </c>
      <c r="B1634">
        <v>0</v>
      </c>
    </row>
    <row r="1635" spans="1:2" x14ac:dyDescent="0.25">
      <c r="A1635" t="s">
        <v>3</v>
      </c>
      <c r="B1635" t="s">
        <v>8</v>
      </c>
    </row>
    <row r="1636" spans="1:2" x14ac:dyDescent="0.25">
      <c r="A1636" t="s">
        <v>7</v>
      </c>
      <c r="B1636" t="s">
        <v>5</v>
      </c>
    </row>
    <row r="1637" spans="1:2" x14ac:dyDescent="0.25">
      <c r="A1637" t="s">
        <v>7</v>
      </c>
      <c r="B1637">
        <v>0</v>
      </c>
    </row>
    <row r="1638" spans="1:2" x14ac:dyDescent="0.25">
      <c r="A1638" t="s">
        <v>8</v>
      </c>
      <c r="B1638">
        <v>0</v>
      </c>
    </row>
    <row r="1639" spans="1:2" x14ac:dyDescent="0.25">
      <c r="A1639" t="s">
        <v>5</v>
      </c>
      <c r="B1639" t="s">
        <v>8</v>
      </c>
    </row>
    <row r="1640" spans="1:2" x14ac:dyDescent="0.25">
      <c r="A1640" t="s">
        <v>6</v>
      </c>
      <c r="B1640">
        <v>0</v>
      </c>
    </row>
    <row r="1641" spans="1:2" x14ac:dyDescent="0.25">
      <c r="A1641">
        <v>0</v>
      </c>
      <c r="B1641" t="s">
        <v>8</v>
      </c>
    </row>
    <row r="1642" spans="1:2" x14ac:dyDescent="0.25">
      <c r="A1642" t="s">
        <v>3</v>
      </c>
      <c r="B1642">
        <v>0</v>
      </c>
    </row>
    <row r="1643" spans="1:2" x14ac:dyDescent="0.25">
      <c r="A1643" t="s">
        <v>3</v>
      </c>
      <c r="B1643" t="s">
        <v>6</v>
      </c>
    </row>
    <row r="1644" spans="1:2" x14ac:dyDescent="0.25">
      <c r="A1644" t="s">
        <v>3</v>
      </c>
      <c r="B1644" t="s">
        <v>6</v>
      </c>
    </row>
    <row r="1645" spans="1:2" x14ac:dyDescent="0.25">
      <c r="A1645" t="s">
        <v>5</v>
      </c>
      <c r="B1645">
        <v>0</v>
      </c>
    </row>
    <row r="1646" spans="1:2" x14ac:dyDescent="0.25">
      <c r="A1646" t="s">
        <v>3</v>
      </c>
      <c r="B1646" t="s">
        <v>7</v>
      </c>
    </row>
    <row r="1647" spans="1:2" x14ac:dyDescent="0.25">
      <c r="A1647" t="s">
        <v>7</v>
      </c>
      <c r="B1647" t="s">
        <v>3</v>
      </c>
    </row>
    <row r="1648" spans="1:2" x14ac:dyDescent="0.25">
      <c r="A1648" t="s">
        <v>7</v>
      </c>
      <c r="B1648" t="s">
        <v>3</v>
      </c>
    </row>
    <row r="1649" spans="1:2" x14ac:dyDescent="0.25">
      <c r="A1649">
        <v>0</v>
      </c>
      <c r="B1649" t="s">
        <v>7</v>
      </c>
    </row>
    <row r="1650" spans="1:2" x14ac:dyDescent="0.25">
      <c r="A1650" t="s">
        <v>3</v>
      </c>
      <c r="B1650" t="s">
        <v>5</v>
      </c>
    </row>
    <row r="1651" spans="1:2" x14ac:dyDescent="0.25">
      <c r="A1651" t="s">
        <v>5</v>
      </c>
      <c r="B1651" t="s">
        <v>5</v>
      </c>
    </row>
    <row r="1652" spans="1:2" x14ac:dyDescent="0.25">
      <c r="A1652" t="s">
        <v>6</v>
      </c>
      <c r="B1652">
        <v>0</v>
      </c>
    </row>
    <row r="1653" spans="1:2" x14ac:dyDescent="0.25">
      <c r="A1653" t="s">
        <v>3</v>
      </c>
      <c r="B1653" t="s">
        <v>5</v>
      </c>
    </row>
    <row r="1654" spans="1:2" x14ac:dyDescent="0.25">
      <c r="A1654" t="s">
        <v>3</v>
      </c>
      <c r="B1654">
        <v>0</v>
      </c>
    </row>
    <row r="1655" spans="1:2" x14ac:dyDescent="0.25">
      <c r="A1655" t="s">
        <v>3</v>
      </c>
      <c r="B1655" t="s">
        <v>8</v>
      </c>
    </row>
    <row r="1656" spans="1:2" x14ac:dyDescent="0.25">
      <c r="A1656" t="s">
        <v>7</v>
      </c>
      <c r="B1656" t="s">
        <v>5</v>
      </c>
    </row>
    <row r="1657" spans="1:2" x14ac:dyDescent="0.25">
      <c r="A1657" t="s">
        <v>7</v>
      </c>
      <c r="B1657" t="s">
        <v>7</v>
      </c>
    </row>
    <row r="1658" spans="1:2" x14ac:dyDescent="0.25">
      <c r="A1658">
        <v>0</v>
      </c>
      <c r="B1658" t="s">
        <v>8</v>
      </c>
    </row>
    <row r="1659" spans="1:2" x14ac:dyDescent="0.25">
      <c r="A1659">
        <v>0</v>
      </c>
      <c r="B1659" t="s">
        <v>5</v>
      </c>
    </row>
    <row r="1660" spans="1:2" x14ac:dyDescent="0.25">
      <c r="A1660">
        <v>0</v>
      </c>
      <c r="B1660" t="s">
        <v>6</v>
      </c>
    </row>
    <row r="1661" spans="1:2" x14ac:dyDescent="0.25">
      <c r="A1661">
        <v>0</v>
      </c>
      <c r="B1661" t="s">
        <v>3</v>
      </c>
    </row>
    <row r="1662" spans="1:2" x14ac:dyDescent="0.25">
      <c r="A1662">
        <v>0</v>
      </c>
      <c r="B1662" t="s">
        <v>7</v>
      </c>
    </row>
    <row r="1663" spans="1:2" x14ac:dyDescent="0.25">
      <c r="A1663">
        <v>0</v>
      </c>
      <c r="B1663" t="s">
        <v>6</v>
      </c>
    </row>
    <row r="1664" spans="1:2" x14ac:dyDescent="0.25">
      <c r="A1664" t="s">
        <v>6</v>
      </c>
      <c r="B1664">
        <v>0</v>
      </c>
    </row>
    <row r="1665" spans="1:2" x14ac:dyDescent="0.25">
      <c r="A1665" t="s">
        <v>4</v>
      </c>
      <c r="B1665">
        <v>0</v>
      </c>
    </row>
    <row r="1666" spans="1:2" x14ac:dyDescent="0.25">
      <c r="A1666" t="s">
        <v>7</v>
      </c>
      <c r="B1666" t="s">
        <v>5</v>
      </c>
    </row>
    <row r="1667" spans="1:2" x14ac:dyDescent="0.25">
      <c r="A1667" t="s">
        <v>7</v>
      </c>
      <c r="B1667" t="s">
        <v>3</v>
      </c>
    </row>
    <row r="1668" spans="1:2" x14ac:dyDescent="0.25">
      <c r="A1668" t="s">
        <v>7</v>
      </c>
      <c r="B1668" t="s">
        <v>8</v>
      </c>
    </row>
    <row r="1669" spans="1:2" x14ac:dyDescent="0.25">
      <c r="A1669" t="s">
        <v>6</v>
      </c>
      <c r="B1669">
        <v>0</v>
      </c>
    </row>
    <row r="1670" spans="1:2" x14ac:dyDescent="0.25">
      <c r="A1670" t="s">
        <v>7</v>
      </c>
      <c r="B1670">
        <v>0</v>
      </c>
    </row>
    <row r="1671" spans="1:2" x14ac:dyDescent="0.25">
      <c r="A1671" t="s">
        <v>8</v>
      </c>
      <c r="B1671">
        <v>0</v>
      </c>
    </row>
    <row r="1672" spans="1:2" x14ac:dyDescent="0.25">
      <c r="A1672" t="s">
        <v>6</v>
      </c>
      <c r="B1672" t="s">
        <v>5</v>
      </c>
    </row>
    <row r="1673" spans="1:2" x14ac:dyDescent="0.25">
      <c r="A1673" t="s">
        <v>7</v>
      </c>
      <c r="B1673">
        <v>0</v>
      </c>
    </row>
    <row r="1674" spans="1:2" x14ac:dyDescent="0.25">
      <c r="A1674" t="s">
        <v>7</v>
      </c>
      <c r="B1674" t="s">
        <v>7</v>
      </c>
    </row>
    <row r="1675" spans="1:2" x14ac:dyDescent="0.25">
      <c r="A1675">
        <v>0</v>
      </c>
      <c r="B1675" t="s">
        <v>8</v>
      </c>
    </row>
    <row r="1676" spans="1:2" x14ac:dyDescent="0.25">
      <c r="A1676" t="s">
        <v>5</v>
      </c>
      <c r="B1676" t="s">
        <v>8</v>
      </c>
    </row>
    <row r="1677" spans="1:2" x14ac:dyDescent="0.25">
      <c r="A1677" t="s">
        <v>6</v>
      </c>
      <c r="B1677">
        <v>0</v>
      </c>
    </row>
    <row r="1678" spans="1:2" x14ac:dyDescent="0.25">
      <c r="A1678" t="s">
        <v>6</v>
      </c>
      <c r="B1678">
        <v>0</v>
      </c>
    </row>
    <row r="1679" spans="1:2" x14ac:dyDescent="0.25">
      <c r="A1679" t="s">
        <v>7</v>
      </c>
      <c r="B1679">
        <v>0</v>
      </c>
    </row>
    <row r="1680" spans="1:2" x14ac:dyDescent="0.25">
      <c r="A1680" t="s">
        <v>7</v>
      </c>
      <c r="B1680">
        <v>0</v>
      </c>
    </row>
    <row r="1681" spans="1:2" x14ac:dyDescent="0.25">
      <c r="A1681" t="s">
        <v>5</v>
      </c>
      <c r="B1681" t="s">
        <v>5</v>
      </c>
    </row>
    <row r="1682" spans="1:2" x14ac:dyDescent="0.25">
      <c r="A1682" t="s">
        <v>5</v>
      </c>
      <c r="B1682" t="s">
        <v>6</v>
      </c>
    </row>
    <row r="1683" spans="1:2" x14ac:dyDescent="0.25">
      <c r="A1683" t="s">
        <v>3</v>
      </c>
      <c r="B1683" t="s">
        <v>8</v>
      </c>
    </row>
    <row r="1684" spans="1:2" x14ac:dyDescent="0.25">
      <c r="A1684">
        <v>0</v>
      </c>
      <c r="B1684" t="s">
        <v>8</v>
      </c>
    </row>
    <row r="1685" spans="1:2" x14ac:dyDescent="0.25">
      <c r="A1685">
        <v>0</v>
      </c>
      <c r="B1685" t="s">
        <v>5</v>
      </c>
    </row>
    <row r="1686" spans="1:2" x14ac:dyDescent="0.25">
      <c r="A1686" t="s">
        <v>7</v>
      </c>
      <c r="B1686">
        <v>0</v>
      </c>
    </row>
    <row r="1687" spans="1:2" x14ac:dyDescent="0.25">
      <c r="A1687">
        <v>0</v>
      </c>
      <c r="B1687" t="s">
        <v>8</v>
      </c>
    </row>
    <row r="1688" spans="1:2" x14ac:dyDescent="0.25">
      <c r="A1688" t="s">
        <v>7</v>
      </c>
      <c r="B1688">
        <v>0</v>
      </c>
    </row>
    <row r="1689" spans="1:2" x14ac:dyDescent="0.25">
      <c r="A1689" t="s">
        <v>7</v>
      </c>
      <c r="B1689">
        <v>0</v>
      </c>
    </row>
    <row r="1690" spans="1:2" x14ac:dyDescent="0.25">
      <c r="A1690">
        <v>0</v>
      </c>
      <c r="B1690" t="s">
        <v>5</v>
      </c>
    </row>
    <row r="1691" spans="1:2" x14ac:dyDescent="0.25">
      <c r="A1691">
        <v>0</v>
      </c>
      <c r="B1691" t="s">
        <v>6</v>
      </c>
    </row>
    <row r="1692" spans="1:2" x14ac:dyDescent="0.25">
      <c r="A1692" t="s">
        <v>4</v>
      </c>
      <c r="B1692">
        <v>0</v>
      </c>
    </row>
    <row r="1693" spans="1:2" x14ac:dyDescent="0.25">
      <c r="A1693" t="s">
        <v>3</v>
      </c>
      <c r="B1693">
        <v>0</v>
      </c>
    </row>
    <row r="1694" spans="1:2" x14ac:dyDescent="0.25">
      <c r="A1694" t="s">
        <v>6</v>
      </c>
      <c r="B1694">
        <v>0</v>
      </c>
    </row>
    <row r="1695" spans="1:2" x14ac:dyDescent="0.25">
      <c r="A1695" t="s">
        <v>4</v>
      </c>
      <c r="B1695">
        <v>0</v>
      </c>
    </row>
    <row r="1696" spans="1:2" x14ac:dyDescent="0.25">
      <c r="A1696" t="s">
        <v>7</v>
      </c>
      <c r="B1696" t="s">
        <v>8</v>
      </c>
    </row>
    <row r="1697" spans="1:2" x14ac:dyDescent="0.25">
      <c r="A1697" t="s">
        <v>3</v>
      </c>
      <c r="B1697" t="s">
        <v>7</v>
      </c>
    </row>
    <row r="1698" spans="1:2" x14ac:dyDescent="0.25">
      <c r="A1698" t="s">
        <v>5</v>
      </c>
      <c r="B1698" t="s">
        <v>5</v>
      </c>
    </row>
    <row r="1699" spans="1:2" x14ac:dyDescent="0.25">
      <c r="A1699" t="s">
        <v>5</v>
      </c>
      <c r="B1699" t="s">
        <v>4</v>
      </c>
    </row>
    <row r="1700" spans="1:2" x14ac:dyDescent="0.25">
      <c r="A1700" t="s">
        <v>4</v>
      </c>
      <c r="B1700">
        <v>0</v>
      </c>
    </row>
    <row r="1701" spans="1:2" x14ac:dyDescent="0.25">
      <c r="A1701">
        <v>0</v>
      </c>
      <c r="B1701" t="s">
        <v>5</v>
      </c>
    </row>
    <row r="1702" spans="1:2" x14ac:dyDescent="0.25">
      <c r="A1702" t="s">
        <v>6</v>
      </c>
      <c r="B1702" t="s">
        <v>3</v>
      </c>
    </row>
    <row r="1703" spans="1:2" x14ac:dyDescent="0.25">
      <c r="A1703" t="s">
        <v>6</v>
      </c>
      <c r="B1703">
        <v>0</v>
      </c>
    </row>
    <row r="1704" spans="1:2" x14ac:dyDescent="0.25">
      <c r="A1704">
        <v>0</v>
      </c>
      <c r="B1704" t="s">
        <v>4</v>
      </c>
    </row>
    <row r="1705" spans="1:2" x14ac:dyDescent="0.25">
      <c r="A1705">
        <v>0</v>
      </c>
      <c r="B1705" t="s">
        <v>4</v>
      </c>
    </row>
    <row r="1706" spans="1:2" x14ac:dyDescent="0.25">
      <c r="A1706">
        <v>0</v>
      </c>
      <c r="B1706" t="s">
        <v>4</v>
      </c>
    </row>
    <row r="1707" spans="1:2" x14ac:dyDescent="0.25">
      <c r="A1707">
        <v>0</v>
      </c>
      <c r="B1707" t="s">
        <v>4</v>
      </c>
    </row>
    <row r="1708" spans="1:2" x14ac:dyDescent="0.25">
      <c r="A1708">
        <v>0</v>
      </c>
      <c r="B1708" t="s">
        <v>6</v>
      </c>
    </row>
    <row r="1709" spans="1:2" x14ac:dyDescent="0.25">
      <c r="A1709" t="s">
        <v>6</v>
      </c>
      <c r="B1709">
        <v>0</v>
      </c>
    </row>
    <row r="1710" spans="1:2" x14ac:dyDescent="0.25">
      <c r="A1710">
        <v>0</v>
      </c>
      <c r="B1710" t="s">
        <v>8</v>
      </c>
    </row>
    <row r="1711" spans="1:2" x14ac:dyDescent="0.25">
      <c r="A1711" t="s">
        <v>3</v>
      </c>
      <c r="B1711">
        <v>0</v>
      </c>
    </row>
    <row r="1712" spans="1:2" x14ac:dyDescent="0.25">
      <c r="A1712" t="s">
        <v>5</v>
      </c>
      <c r="B1712">
        <v>0</v>
      </c>
    </row>
    <row r="1713" spans="1:2" x14ac:dyDescent="0.25">
      <c r="A1713" t="s">
        <v>6</v>
      </c>
      <c r="B1713">
        <v>0</v>
      </c>
    </row>
    <row r="1714" spans="1:2" x14ac:dyDescent="0.25">
      <c r="A1714">
        <v>0</v>
      </c>
      <c r="B1714" t="s">
        <v>3</v>
      </c>
    </row>
    <row r="1715" spans="1:2" x14ac:dyDescent="0.25">
      <c r="A1715" t="s">
        <v>7</v>
      </c>
      <c r="B1715" t="s">
        <v>7</v>
      </c>
    </row>
    <row r="1716" spans="1:2" x14ac:dyDescent="0.25">
      <c r="A1716" t="s">
        <v>3</v>
      </c>
      <c r="B1716" t="s">
        <v>3</v>
      </c>
    </row>
    <row r="1717" spans="1:2" x14ac:dyDescent="0.25">
      <c r="A1717" t="s">
        <v>3</v>
      </c>
      <c r="B1717">
        <v>0</v>
      </c>
    </row>
    <row r="1718" spans="1:2" x14ac:dyDescent="0.25">
      <c r="A1718">
        <v>0</v>
      </c>
      <c r="B1718" t="s">
        <v>4</v>
      </c>
    </row>
    <row r="1719" spans="1:2" x14ac:dyDescent="0.25">
      <c r="A1719">
        <v>0</v>
      </c>
      <c r="B1719" t="s">
        <v>6</v>
      </c>
    </row>
    <row r="1720" spans="1:2" x14ac:dyDescent="0.25">
      <c r="A1720">
        <v>0</v>
      </c>
      <c r="B1720" t="s">
        <v>8</v>
      </c>
    </row>
    <row r="1721" spans="1:2" x14ac:dyDescent="0.25">
      <c r="A1721">
        <v>0</v>
      </c>
      <c r="B1721" t="s">
        <v>7</v>
      </c>
    </row>
    <row r="1722" spans="1:2" x14ac:dyDescent="0.25">
      <c r="A1722" t="s">
        <v>3</v>
      </c>
      <c r="B1722">
        <v>0</v>
      </c>
    </row>
    <row r="1723" spans="1:2" x14ac:dyDescent="0.25">
      <c r="A1723" t="s">
        <v>3</v>
      </c>
      <c r="B1723">
        <v>0</v>
      </c>
    </row>
    <row r="1724" spans="1:2" x14ac:dyDescent="0.25">
      <c r="A1724" t="s">
        <v>8</v>
      </c>
      <c r="B1724">
        <v>0</v>
      </c>
    </row>
    <row r="1725" spans="1:2" x14ac:dyDescent="0.25">
      <c r="A1725">
        <v>0</v>
      </c>
      <c r="B1725" t="s">
        <v>5</v>
      </c>
    </row>
    <row r="1726" spans="1:2" x14ac:dyDescent="0.25">
      <c r="A1726" t="s">
        <v>8</v>
      </c>
      <c r="B1726">
        <v>0</v>
      </c>
    </row>
    <row r="1727" spans="1:2" x14ac:dyDescent="0.25">
      <c r="A1727" t="s">
        <v>3</v>
      </c>
      <c r="B1727">
        <v>0</v>
      </c>
    </row>
    <row r="1728" spans="1:2" x14ac:dyDescent="0.25">
      <c r="A1728" t="s">
        <v>7</v>
      </c>
      <c r="B1728">
        <v>0</v>
      </c>
    </row>
    <row r="1729" spans="1:2" x14ac:dyDescent="0.25">
      <c r="A1729">
        <v>0</v>
      </c>
      <c r="B1729" t="s">
        <v>5</v>
      </c>
    </row>
    <row r="1730" spans="1:2" x14ac:dyDescent="0.25">
      <c r="A1730">
        <v>0</v>
      </c>
      <c r="B1730" t="s">
        <v>5</v>
      </c>
    </row>
    <row r="1731" spans="1:2" x14ac:dyDescent="0.25">
      <c r="A1731" t="s">
        <v>8</v>
      </c>
      <c r="B1731">
        <v>0</v>
      </c>
    </row>
    <row r="1732" spans="1:2" x14ac:dyDescent="0.25">
      <c r="A1732" t="s">
        <v>3</v>
      </c>
      <c r="B1732">
        <v>0</v>
      </c>
    </row>
    <row r="1733" spans="1:2" x14ac:dyDescent="0.25">
      <c r="A1733" t="s">
        <v>3</v>
      </c>
      <c r="B1733">
        <v>0</v>
      </c>
    </row>
    <row r="1734" spans="1:2" x14ac:dyDescent="0.25">
      <c r="A1734" t="s">
        <v>9</v>
      </c>
      <c r="B1734">
        <v>0</v>
      </c>
    </row>
    <row r="1735" spans="1:2" x14ac:dyDescent="0.25">
      <c r="A1735" t="s">
        <v>4</v>
      </c>
      <c r="B1735">
        <v>0</v>
      </c>
    </row>
    <row r="1736" spans="1:2" x14ac:dyDescent="0.25">
      <c r="A1736" t="s">
        <v>6</v>
      </c>
      <c r="B1736">
        <v>0</v>
      </c>
    </row>
    <row r="1737" spans="1:2" x14ac:dyDescent="0.25">
      <c r="A1737" t="s">
        <v>8</v>
      </c>
      <c r="B1737">
        <v>0</v>
      </c>
    </row>
    <row r="1738" spans="1:2" x14ac:dyDescent="0.25">
      <c r="A1738" t="s">
        <v>6</v>
      </c>
      <c r="B1738">
        <v>0</v>
      </c>
    </row>
    <row r="1739" spans="1:2" x14ac:dyDescent="0.25">
      <c r="A1739" t="s">
        <v>5</v>
      </c>
      <c r="B1739">
        <v>0</v>
      </c>
    </row>
    <row r="1740" spans="1:2" x14ac:dyDescent="0.25">
      <c r="A1740" t="s">
        <v>8</v>
      </c>
      <c r="B1740">
        <v>0</v>
      </c>
    </row>
    <row r="1741" spans="1:2" x14ac:dyDescent="0.25">
      <c r="A1741" t="s">
        <v>7</v>
      </c>
      <c r="B1741">
        <v>0</v>
      </c>
    </row>
    <row r="1742" spans="1:2" x14ac:dyDescent="0.25">
      <c r="A1742" t="s">
        <v>6</v>
      </c>
      <c r="B1742" t="s">
        <v>5</v>
      </c>
    </row>
    <row r="1743" spans="1:2" x14ac:dyDescent="0.25">
      <c r="A1743">
        <v>0</v>
      </c>
      <c r="B1743" t="s">
        <v>7</v>
      </c>
    </row>
    <row r="1744" spans="1:2" x14ac:dyDescent="0.25">
      <c r="A1744">
        <v>0</v>
      </c>
      <c r="B1744" t="s">
        <v>5</v>
      </c>
    </row>
    <row r="1745" spans="1:2" x14ac:dyDescent="0.25">
      <c r="A1745" t="s">
        <v>6</v>
      </c>
      <c r="B1745" t="s">
        <v>3</v>
      </c>
    </row>
    <row r="1746" spans="1:2" x14ac:dyDescent="0.25">
      <c r="A1746" t="s">
        <v>7</v>
      </c>
      <c r="B1746" t="s">
        <v>5</v>
      </c>
    </row>
    <row r="1747" spans="1:2" x14ac:dyDescent="0.25">
      <c r="A1747" t="s">
        <v>7</v>
      </c>
      <c r="B1747">
        <v>0</v>
      </c>
    </row>
    <row r="1748" spans="1:2" x14ac:dyDescent="0.25">
      <c r="A1748" t="s">
        <v>3</v>
      </c>
      <c r="B1748">
        <v>0</v>
      </c>
    </row>
    <row r="1749" spans="1:2" x14ac:dyDescent="0.25">
      <c r="A1749" t="s">
        <v>7</v>
      </c>
      <c r="B1749">
        <v>0</v>
      </c>
    </row>
    <row r="1750" spans="1:2" x14ac:dyDescent="0.25">
      <c r="A1750" t="s">
        <v>5</v>
      </c>
      <c r="B1750">
        <v>0</v>
      </c>
    </row>
    <row r="1751" spans="1:2" x14ac:dyDescent="0.25">
      <c r="A1751" t="s">
        <v>7</v>
      </c>
      <c r="B1751" t="s">
        <v>5</v>
      </c>
    </row>
    <row r="1752" spans="1:2" x14ac:dyDescent="0.25">
      <c r="A1752" t="s">
        <v>3</v>
      </c>
      <c r="B1752">
        <v>0</v>
      </c>
    </row>
    <row r="1753" spans="1:2" x14ac:dyDescent="0.25">
      <c r="A1753">
        <v>0</v>
      </c>
      <c r="B1753" t="s">
        <v>3</v>
      </c>
    </row>
    <row r="1754" spans="1:2" x14ac:dyDescent="0.25">
      <c r="A1754" t="s">
        <v>6</v>
      </c>
      <c r="B1754">
        <v>0</v>
      </c>
    </row>
    <row r="1755" spans="1:2" x14ac:dyDescent="0.25">
      <c r="A1755" t="s">
        <v>3</v>
      </c>
      <c r="B1755" t="s">
        <v>6</v>
      </c>
    </row>
    <row r="1756" spans="1:2" x14ac:dyDescent="0.25">
      <c r="A1756" t="s">
        <v>5</v>
      </c>
      <c r="B1756" t="s">
        <v>6</v>
      </c>
    </row>
    <row r="1757" spans="1:2" x14ac:dyDescent="0.25">
      <c r="A1757" t="s">
        <v>5</v>
      </c>
      <c r="B1757" t="s">
        <v>5</v>
      </c>
    </row>
    <row r="1758" spans="1:2" x14ac:dyDescent="0.25">
      <c r="A1758" t="s">
        <v>6</v>
      </c>
      <c r="B1758">
        <v>0</v>
      </c>
    </row>
    <row r="1759" spans="1:2" x14ac:dyDescent="0.25">
      <c r="A1759" t="s">
        <v>8</v>
      </c>
      <c r="B1759">
        <v>0</v>
      </c>
    </row>
    <row r="1760" spans="1:2" x14ac:dyDescent="0.25">
      <c r="A1760">
        <v>0</v>
      </c>
      <c r="B1760" t="s">
        <v>5</v>
      </c>
    </row>
    <row r="1761" spans="1:2" x14ac:dyDescent="0.25">
      <c r="A1761">
        <v>0</v>
      </c>
      <c r="B1761" t="s">
        <v>7</v>
      </c>
    </row>
    <row r="1762" spans="1:2" x14ac:dyDescent="0.25">
      <c r="A1762">
        <v>0</v>
      </c>
      <c r="B1762" t="s">
        <v>7</v>
      </c>
    </row>
    <row r="1763" spans="1:2" x14ac:dyDescent="0.25">
      <c r="A1763">
        <v>0</v>
      </c>
      <c r="B1763" t="s">
        <v>5</v>
      </c>
    </row>
    <row r="1764" spans="1:2" x14ac:dyDescent="0.25">
      <c r="A1764" t="s">
        <v>3</v>
      </c>
      <c r="B1764" t="s">
        <v>5</v>
      </c>
    </row>
    <row r="1765" spans="1:2" x14ac:dyDescent="0.25">
      <c r="A1765">
        <v>0</v>
      </c>
      <c r="B1765" t="s">
        <v>3</v>
      </c>
    </row>
    <row r="1766" spans="1:2" x14ac:dyDescent="0.25">
      <c r="A1766" t="s">
        <v>5</v>
      </c>
      <c r="B1766" t="s">
        <v>3</v>
      </c>
    </row>
    <row r="1767" spans="1:2" x14ac:dyDescent="0.25">
      <c r="A1767" t="s">
        <v>8</v>
      </c>
      <c r="B1767">
        <v>0</v>
      </c>
    </row>
    <row r="1768" spans="1:2" x14ac:dyDescent="0.25">
      <c r="A1768" t="s">
        <v>8</v>
      </c>
      <c r="B1768">
        <v>0</v>
      </c>
    </row>
    <row r="1769" spans="1:2" x14ac:dyDescent="0.25">
      <c r="A1769" t="s">
        <v>5</v>
      </c>
      <c r="B1769">
        <v>0</v>
      </c>
    </row>
    <row r="1770" spans="1:2" x14ac:dyDescent="0.25">
      <c r="A1770" t="s">
        <v>8</v>
      </c>
      <c r="B1770">
        <v>0</v>
      </c>
    </row>
    <row r="1771" spans="1:2" x14ac:dyDescent="0.25">
      <c r="A1771" t="s">
        <v>5</v>
      </c>
      <c r="B1771" t="s">
        <v>8</v>
      </c>
    </row>
    <row r="1772" spans="1:2" x14ac:dyDescent="0.25">
      <c r="A1772">
        <v>0</v>
      </c>
      <c r="B1772" t="s">
        <v>7</v>
      </c>
    </row>
    <row r="1773" spans="1:2" x14ac:dyDescent="0.25">
      <c r="A1773" t="s">
        <v>3</v>
      </c>
      <c r="B1773" t="s">
        <v>6</v>
      </c>
    </row>
    <row r="1774" spans="1:2" x14ac:dyDescent="0.25">
      <c r="A1774" t="s">
        <v>7</v>
      </c>
      <c r="B1774">
        <v>0</v>
      </c>
    </row>
    <row r="1775" spans="1:2" x14ac:dyDescent="0.25">
      <c r="A1775" t="s">
        <v>6</v>
      </c>
      <c r="B1775">
        <v>0</v>
      </c>
    </row>
    <row r="1776" spans="1:2" x14ac:dyDescent="0.25">
      <c r="A1776">
        <v>0</v>
      </c>
      <c r="B1776" t="s">
        <v>7</v>
      </c>
    </row>
    <row r="1777" spans="1:2" x14ac:dyDescent="0.25">
      <c r="A1777" t="s">
        <v>3</v>
      </c>
      <c r="B1777" t="s">
        <v>8</v>
      </c>
    </row>
    <row r="1778" spans="1:2" x14ac:dyDescent="0.25">
      <c r="A1778" t="s">
        <v>5</v>
      </c>
      <c r="B1778" t="s">
        <v>7</v>
      </c>
    </row>
    <row r="1779" spans="1:2" x14ac:dyDescent="0.25">
      <c r="A1779" t="s">
        <v>3</v>
      </c>
      <c r="B1779" t="s">
        <v>3</v>
      </c>
    </row>
    <row r="1780" spans="1:2" x14ac:dyDescent="0.25">
      <c r="A1780">
        <v>0</v>
      </c>
      <c r="B1780" t="s">
        <v>3</v>
      </c>
    </row>
    <row r="1781" spans="1:2" x14ac:dyDescent="0.25">
      <c r="A1781" t="s">
        <v>3</v>
      </c>
      <c r="B1781">
        <v>0</v>
      </c>
    </row>
    <row r="1782" spans="1:2" x14ac:dyDescent="0.25">
      <c r="A1782">
        <v>0</v>
      </c>
      <c r="B1782" t="s">
        <v>7</v>
      </c>
    </row>
    <row r="1783" spans="1:2" x14ac:dyDescent="0.25">
      <c r="A1783" t="s">
        <v>3</v>
      </c>
      <c r="B1783">
        <v>0</v>
      </c>
    </row>
    <row r="1784" spans="1:2" x14ac:dyDescent="0.25">
      <c r="A1784">
        <v>0</v>
      </c>
      <c r="B1784" t="s">
        <v>3</v>
      </c>
    </row>
    <row r="1785" spans="1:2" x14ac:dyDescent="0.25">
      <c r="A1785" t="s">
        <v>5</v>
      </c>
      <c r="B1785">
        <v>0</v>
      </c>
    </row>
    <row r="1786" spans="1:2" x14ac:dyDescent="0.25">
      <c r="A1786">
        <v>0</v>
      </c>
      <c r="B1786" t="s">
        <v>8</v>
      </c>
    </row>
    <row r="1787" spans="1:2" x14ac:dyDescent="0.25">
      <c r="A1787" t="s">
        <v>3</v>
      </c>
      <c r="B1787">
        <v>0</v>
      </c>
    </row>
    <row r="1788" spans="1:2" x14ac:dyDescent="0.25">
      <c r="A1788">
        <v>0</v>
      </c>
      <c r="B1788" t="s">
        <v>7</v>
      </c>
    </row>
    <row r="1789" spans="1:2" x14ac:dyDescent="0.25">
      <c r="A1789">
        <v>0</v>
      </c>
      <c r="B1789" t="s">
        <v>6</v>
      </c>
    </row>
    <row r="1790" spans="1:2" x14ac:dyDescent="0.25">
      <c r="A1790">
        <v>0</v>
      </c>
      <c r="B1790" t="s">
        <v>6</v>
      </c>
    </row>
    <row r="1791" spans="1:2" x14ac:dyDescent="0.25">
      <c r="A1791">
        <v>0</v>
      </c>
      <c r="B1791" t="s">
        <v>3</v>
      </c>
    </row>
    <row r="1792" spans="1:2" x14ac:dyDescent="0.25">
      <c r="A1792">
        <v>0</v>
      </c>
      <c r="B1792" t="s">
        <v>5</v>
      </c>
    </row>
    <row r="1793" spans="1:2" x14ac:dyDescent="0.25">
      <c r="A1793">
        <v>0</v>
      </c>
      <c r="B1793" t="s">
        <v>5</v>
      </c>
    </row>
    <row r="1794" spans="1:2" x14ac:dyDescent="0.25">
      <c r="A1794">
        <v>0</v>
      </c>
      <c r="B1794" t="s">
        <v>6</v>
      </c>
    </row>
    <row r="1795" spans="1:2" x14ac:dyDescent="0.25">
      <c r="A1795">
        <v>0</v>
      </c>
      <c r="B1795" t="s">
        <v>6</v>
      </c>
    </row>
    <row r="1796" spans="1:2" x14ac:dyDescent="0.25">
      <c r="A1796">
        <v>0</v>
      </c>
      <c r="B1796" t="s">
        <v>8</v>
      </c>
    </row>
    <row r="1797" spans="1:2" x14ac:dyDescent="0.25">
      <c r="A1797" t="s">
        <v>6</v>
      </c>
      <c r="B1797" t="s">
        <v>7</v>
      </c>
    </row>
    <row r="1798" spans="1:2" x14ac:dyDescent="0.25">
      <c r="A1798">
        <v>0</v>
      </c>
      <c r="B1798" t="s">
        <v>4</v>
      </c>
    </row>
    <row r="1799" spans="1:2" x14ac:dyDescent="0.25">
      <c r="A1799" t="s">
        <v>7</v>
      </c>
      <c r="B1799" t="s">
        <v>7</v>
      </c>
    </row>
    <row r="1800" spans="1:2" x14ac:dyDescent="0.25">
      <c r="A1800" t="s">
        <v>6</v>
      </c>
      <c r="B1800" t="s">
        <v>7</v>
      </c>
    </row>
    <row r="1801" spans="1:2" x14ac:dyDescent="0.25">
      <c r="A1801" t="s">
        <v>3</v>
      </c>
      <c r="B1801" t="s">
        <v>4</v>
      </c>
    </row>
    <row r="1802" spans="1:2" x14ac:dyDescent="0.25">
      <c r="A1802" t="s">
        <v>5</v>
      </c>
      <c r="B1802" t="s">
        <v>5</v>
      </c>
    </row>
    <row r="1803" spans="1:2" x14ac:dyDescent="0.25">
      <c r="A1803">
        <v>0</v>
      </c>
      <c r="B1803" t="s">
        <v>7</v>
      </c>
    </row>
    <row r="1804" spans="1:2" x14ac:dyDescent="0.25">
      <c r="A1804">
        <v>0</v>
      </c>
      <c r="B1804" t="s">
        <v>7</v>
      </c>
    </row>
    <row r="1805" spans="1:2" x14ac:dyDescent="0.25">
      <c r="A1805" t="s">
        <v>3</v>
      </c>
      <c r="B1805" t="s">
        <v>8</v>
      </c>
    </row>
    <row r="1806" spans="1:2" x14ac:dyDescent="0.25">
      <c r="A1806" t="s">
        <v>7</v>
      </c>
      <c r="B1806" t="s">
        <v>7</v>
      </c>
    </row>
    <row r="1807" spans="1:2" x14ac:dyDescent="0.25">
      <c r="A1807" t="s">
        <v>3</v>
      </c>
      <c r="B1807" t="s">
        <v>8</v>
      </c>
    </row>
    <row r="1808" spans="1:2" x14ac:dyDescent="0.25">
      <c r="A1808">
        <v>0</v>
      </c>
      <c r="B1808" t="s">
        <v>3</v>
      </c>
    </row>
    <row r="1809" spans="1:2" x14ac:dyDescent="0.25">
      <c r="A1809" t="s">
        <v>7</v>
      </c>
      <c r="B1809">
        <v>0</v>
      </c>
    </row>
    <row r="1810" spans="1:2" x14ac:dyDescent="0.25">
      <c r="A1810" t="s">
        <v>7</v>
      </c>
      <c r="B1810">
        <v>0</v>
      </c>
    </row>
    <row r="1811" spans="1:2" x14ac:dyDescent="0.25">
      <c r="A1811" t="s">
        <v>3</v>
      </c>
      <c r="B1811">
        <v>0</v>
      </c>
    </row>
    <row r="1812" spans="1:2" x14ac:dyDescent="0.25">
      <c r="A1812">
        <v>0</v>
      </c>
      <c r="B1812" t="s">
        <v>5</v>
      </c>
    </row>
    <row r="1813" spans="1:2" x14ac:dyDescent="0.25">
      <c r="A1813" t="s">
        <v>5</v>
      </c>
      <c r="B1813" t="s">
        <v>7</v>
      </c>
    </row>
    <row r="1814" spans="1:2" x14ac:dyDescent="0.25">
      <c r="A1814" t="s">
        <v>3</v>
      </c>
      <c r="B1814" t="s">
        <v>5</v>
      </c>
    </row>
    <row r="1815" spans="1:2" x14ac:dyDescent="0.25">
      <c r="A1815" t="s">
        <v>3</v>
      </c>
      <c r="B1815" t="s">
        <v>3</v>
      </c>
    </row>
    <row r="1816" spans="1:2" x14ac:dyDescent="0.25">
      <c r="A1816" t="s">
        <v>3</v>
      </c>
      <c r="B1816" t="s">
        <v>7</v>
      </c>
    </row>
    <row r="1817" spans="1:2" x14ac:dyDescent="0.25">
      <c r="A1817">
        <v>0</v>
      </c>
      <c r="B1817" t="s">
        <v>6</v>
      </c>
    </row>
    <row r="1818" spans="1:2" x14ac:dyDescent="0.25">
      <c r="A1818">
        <v>0</v>
      </c>
      <c r="B1818" t="s">
        <v>6</v>
      </c>
    </row>
    <row r="1819" spans="1:2" x14ac:dyDescent="0.25">
      <c r="A1819" t="s">
        <v>3</v>
      </c>
      <c r="B1819" t="s">
        <v>8</v>
      </c>
    </row>
    <row r="1820" spans="1:2" x14ac:dyDescent="0.25">
      <c r="A1820">
        <v>0</v>
      </c>
      <c r="B1820" t="s">
        <v>8</v>
      </c>
    </row>
    <row r="1821" spans="1:2" x14ac:dyDescent="0.25">
      <c r="A1821" t="s">
        <v>3</v>
      </c>
      <c r="B1821">
        <v>0</v>
      </c>
    </row>
    <row r="1822" spans="1:2" x14ac:dyDescent="0.25">
      <c r="A1822" t="s">
        <v>7</v>
      </c>
      <c r="B1822">
        <v>0</v>
      </c>
    </row>
    <row r="1823" spans="1:2" x14ac:dyDescent="0.25">
      <c r="A1823">
        <v>0</v>
      </c>
      <c r="B1823" t="s">
        <v>3</v>
      </c>
    </row>
    <row r="1824" spans="1:2" x14ac:dyDescent="0.25">
      <c r="A1824" t="s">
        <v>6</v>
      </c>
      <c r="B1824">
        <v>0</v>
      </c>
    </row>
    <row r="1825" spans="1:2" x14ac:dyDescent="0.25">
      <c r="A1825" t="s">
        <v>3</v>
      </c>
      <c r="B1825">
        <v>0</v>
      </c>
    </row>
    <row r="1826" spans="1:2" x14ac:dyDescent="0.25">
      <c r="A1826" t="s">
        <v>3</v>
      </c>
      <c r="B1826" t="s">
        <v>7</v>
      </c>
    </row>
    <row r="1827" spans="1:2" x14ac:dyDescent="0.25">
      <c r="A1827" t="s">
        <v>5</v>
      </c>
      <c r="B1827" t="s">
        <v>5</v>
      </c>
    </row>
    <row r="1828" spans="1:2" x14ac:dyDescent="0.25">
      <c r="A1828" t="s">
        <v>3</v>
      </c>
      <c r="B1828">
        <v>0</v>
      </c>
    </row>
    <row r="1829" spans="1:2" x14ac:dyDescent="0.25">
      <c r="A1829">
        <v>0</v>
      </c>
      <c r="B1829" t="s">
        <v>8</v>
      </c>
    </row>
    <row r="1830" spans="1:2" x14ac:dyDescent="0.25">
      <c r="A1830">
        <v>0</v>
      </c>
      <c r="B1830" t="s">
        <v>4</v>
      </c>
    </row>
    <row r="1831" spans="1:2" x14ac:dyDescent="0.25">
      <c r="A1831">
        <v>0</v>
      </c>
      <c r="B1831" t="s">
        <v>6</v>
      </c>
    </row>
    <row r="1832" spans="1:2" x14ac:dyDescent="0.25">
      <c r="A1832">
        <v>0</v>
      </c>
      <c r="B1832" t="s">
        <v>5</v>
      </c>
    </row>
    <row r="1833" spans="1:2" x14ac:dyDescent="0.25">
      <c r="A1833" t="s">
        <v>8</v>
      </c>
      <c r="B1833">
        <v>0</v>
      </c>
    </row>
    <row r="1834" spans="1:2" x14ac:dyDescent="0.25">
      <c r="A1834">
        <v>0</v>
      </c>
      <c r="B1834" t="s">
        <v>3</v>
      </c>
    </row>
    <row r="1835" spans="1:2" x14ac:dyDescent="0.25">
      <c r="A1835" t="s">
        <v>3</v>
      </c>
      <c r="B1835" t="s">
        <v>3</v>
      </c>
    </row>
    <row r="1836" spans="1:2" x14ac:dyDescent="0.25">
      <c r="A1836">
        <v>0</v>
      </c>
      <c r="B1836" t="s">
        <v>8</v>
      </c>
    </row>
    <row r="1837" spans="1:2" x14ac:dyDescent="0.25">
      <c r="A1837">
        <v>0</v>
      </c>
      <c r="B1837" t="s">
        <v>3</v>
      </c>
    </row>
    <row r="1838" spans="1:2" x14ac:dyDescent="0.25">
      <c r="A1838" t="s">
        <v>6</v>
      </c>
      <c r="B1838">
        <v>0</v>
      </c>
    </row>
    <row r="1839" spans="1:2" x14ac:dyDescent="0.25">
      <c r="A1839" t="s">
        <v>3</v>
      </c>
      <c r="B1839">
        <v>0</v>
      </c>
    </row>
    <row r="1840" spans="1:2" x14ac:dyDescent="0.25">
      <c r="A1840" t="s">
        <v>8</v>
      </c>
      <c r="B1840">
        <v>0</v>
      </c>
    </row>
    <row r="1841" spans="1:2" x14ac:dyDescent="0.25">
      <c r="A1841" t="s">
        <v>3</v>
      </c>
      <c r="B1841" t="s">
        <v>8</v>
      </c>
    </row>
    <row r="1842" spans="1:2" x14ac:dyDescent="0.25">
      <c r="A1842">
        <v>0</v>
      </c>
      <c r="B1842" t="s">
        <v>6</v>
      </c>
    </row>
    <row r="1843" spans="1:2" x14ac:dyDescent="0.25">
      <c r="A1843" t="s">
        <v>6</v>
      </c>
      <c r="B1843">
        <v>0</v>
      </c>
    </row>
    <row r="1844" spans="1:2" x14ac:dyDescent="0.25">
      <c r="A1844" t="s">
        <v>6</v>
      </c>
      <c r="B1844">
        <v>0</v>
      </c>
    </row>
    <row r="1845" spans="1:2" x14ac:dyDescent="0.25">
      <c r="A1845">
        <v>0</v>
      </c>
      <c r="B1845" t="s">
        <v>8</v>
      </c>
    </row>
    <row r="1846" spans="1:2" x14ac:dyDescent="0.25">
      <c r="A1846">
        <v>0</v>
      </c>
      <c r="B1846" t="s">
        <v>4</v>
      </c>
    </row>
    <row r="1847" spans="1:2" x14ac:dyDescent="0.25">
      <c r="A1847">
        <v>0</v>
      </c>
      <c r="B1847" t="s">
        <v>3</v>
      </c>
    </row>
    <row r="1848" spans="1:2" x14ac:dyDescent="0.25">
      <c r="A1848">
        <v>0</v>
      </c>
      <c r="B1848" t="s">
        <v>5</v>
      </c>
    </row>
    <row r="1849" spans="1:2" x14ac:dyDescent="0.25">
      <c r="A1849">
        <v>0</v>
      </c>
      <c r="B1849" t="s">
        <v>8</v>
      </c>
    </row>
    <row r="1850" spans="1:2" x14ac:dyDescent="0.25">
      <c r="A1850">
        <v>0</v>
      </c>
      <c r="B1850" t="s">
        <v>3</v>
      </c>
    </row>
    <row r="1851" spans="1:2" x14ac:dyDescent="0.25">
      <c r="A1851" t="s">
        <v>3</v>
      </c>
      <c r="B1851">
        <v>0</v>
      </c>
    </row>
    <row r="1852" spans="1:2" x14ac:dyDescent="0.25">
      <c r="A1852">
        <v>0</v>
      </c>
      <c r="B1852" t="s">
        <v>3</v>
      </c>
    </row>
    <row r="1853" spans="1:2" x14ac:dyDescent="0.25">
      <c r="A1853">
        <v>0</v>
      </c>
      <c r="B1853" t="s">
        <v>3</v>
      </c>
    </row>
    <row r="1854" spans="1:2" x14ac:dyDescent="0.25">
      <c r="A1854">
        <v>0</v>
      </c>
      <c r="B1854" t="s">
        <v>5</v>
      </c>
    </row>
    <row r="1855" spans="1:2" x14ac:dyDescent="0.25">
      <c r="A1855" t="s">
        <v>4</v>
      </c>
      <c r="B1855">
        <v>0</v>
      </c>
    </row>
    <row r="1856" spans="1:2" x14ac:dyDescent="0.25">
      <c r="A1856" t="s">
        <v>4</v>
      </c>
      <c r="B1856">
        <v>0</v>
      </c>
    </row>
    <row r="1857" spans="1:2" x14ac:dyDescent="0.25">
      <c r="A1857" t="s">
        <v>10</v>
      </c>
      <c r="B1857" t="s">
        <v>11</v>
      </c>
    </row>
    <row r="1858" spans="1:2" x14ac:dyDescent="0.25">
      <c r="A1858">
        <v>0</v>
      </c>
      <c r="B1858" t="s">
        <v>8</v>
      </c>
    </row>
    <row r="1859" spans="1:2" x14ac:dyDescent="0.25">
      <c r="A1859">
        <v>0</v>
      </c>
      <c r="B1859" t="s">
        <v>5</v>
      </c>
    </row>
    <row r="1860" spans="1:2" x14ac:dyDescent="0.25">
      <c r="A1860" t="s">
        <v>5</v>
      </c>
      <c r="B1860">
        <v>0</v>
      </c>
    </row>
    <row r="1861" spans="1:2" x14ac:dyDescent="0.25">
      <c r="A1861" t="s">
        <v>8</v>
      </c>
      <c r="B1861">
        <v>0</v>
      </c>
    </row>
    <row r="1862" spans="1:2" x14ac:dyDescent="0.25">
      <c r="A1862" t="s">
        <v>7</v>
      </c>
      <c r="B1862" t="s">
        <v>7</v>
      </c>
    </row>
    <row r="1863" spans="1:2" x14ac:dyDescent="0.25">
      <c r="A1863">
        <v>0</v>
      </c>
      <c r="B1863" t="s">
        <v>4</v>
      </c>
    </row>
    <row r="1864" spans="1:2" x14ac:dyDescent="0.25">
      <c r="A1864" t="s">
        <v>5</v>
      </c>
      <c r="B1864" t="s">
        <v>4</v>
      </c>
    </row>
    <row r="1865" spans="1:2" x14ac:dyDescent="0.25">
      <c r="A1865" t="s">
        <v>3</v>
      </c>
      <c r="B1865" t="s">
        <v>5</v>
      </c>
    </row>
    <row r="1866" spans="1:2" x14ac:dyDescent="0.25">
      <c r="A1866" t="s">
        <v>5</v>
      </c>
      <c r="B1866" t="s">
        <v>6</v>
      </c>
    </row>
    <row r="1867" spans="1:2" x14ac:dyDescent="0.25">
      <c r="A1867" t="s">
        <v>5</v>
      </c>
      <c r="B1867" t="s">
        <v>5</v>
      </c>
    </row>
    <row r="1868" spans="1:2" x14ac:dyDescent="0.25">
      <c r="A1868" t="s">
        <v>3</v>
      </c>
      <c r="B1868" t="s">
        <v>7</v>
      </c>
    </row>
    <row r="1869" spans="1:2" x14ac:dyDescent="0.25">
      <c r="A1869">
        <v>0</v>
      </c>
      <c r="B1869" t="s">
        <v>3</v>
      </c>
    </row>
    <row r="1870" spans="1:2" x14ac:dyDescent="0.25">
      <c r="A1870" t="s">
        <v>5</v>
      </c>
      <c r="B1870" t="s">
        <v>7</v>
      </c>
    </row>
    <row r="1871" spans="1:2" x14ac:dyDescent="0.25">
      <c r="A1871" t="s">
        <v>3</v>
      </c>
      <c r="B1871">
        <v>0</v>
      </c>
    </row>
    <row r="1872" spans="1:2" x14ac:dyDescent="0.25">
      <c r="A1872" t="s">
        <v>5</v>
      </c>
      <c r="B1872">
        <v>0</v>
      </c>
    </row>
    <row r="1873" spans="1:2" x14ac:dyDescent="0.25">
      <c r="A1873" t="s">
        <v>3</v>
      </c>
      <c r="B1873">
        <v>0</v>
      </c>
    </row>
    <row r="1874" spans="1:2" x14ac:dyDescent="0.25">
      <c r="A1874" t="s">
        <v>3</v>
      </c>
      <c r="B1874">
        <v>0</v>
      </c>
    </row>
    <row r="1875" spans="1:2" x14ac:dyDescent="0.25">
      <c r="A1875">
        <v>0</v>
      </c>
      <c r="B1875" t="s">
        <v>8</v>
      </c>
    </row>
    <row r="1876" spans="1:2" x14ac:dyDescent="0.25">
      <c r="A1876" t="s">
        <v>6</v>
      </c>
      <c r="B1876">
        <v>0</v>
      </c>
    </row>
    <row r="1877" spans="1:2" x14ac:dyDescent="0.25">
      <c r="A1877">
        <v>0</v>
      </c>
      <c r="B1877" t="s">
        <v>8</v>
      </c>
    </row>
    <row r="1878" spans="1:2" x14ac:dyDescent="0.25">
      <c r="A1878">
        <v>0</v>
      </c>
      <c r="B1878" t="s">
        <v>6</v>
      </c>
    </row>
    <row r="1879" spans="1:2" x14ac:dyDescent="0.25">
      <c r="A1879" t="s">
        <v>6</v>
      </c>
      <c r="B1879">
        <v>0</v>
      </c>
    </row>
    <row r="1880" spans="1:2" x14ac:dyDescent="0.25">
      <c r="A1880" t="s">
        <v>3</v>
      </c>
      <c r="B1880" t="s">
        <v>5</v>
      </c>
    </row>
    <row r="1881" spans="1:2" x14ac:dyDescent="0.25">
      <c r="A1881" t="s">
        <v>3</v>
      </c>
      <c r="B1881" t="s">
        <v>7</v>
      </c>
    </row>
    <row r="1882" spans="1:2" x14ac:dyDescent="0.25">
      <c r="A1882" t="s">
        <v>3</v>
      </c>
      <c r="B1882" t="s">
        <v>4</v>
      </c>
    </row>
    <row r="1883" spans="1:2" x14ac:dyDescent="0.25">
      <c r="A1883">
        <v>0</v>
      </c>
      <c r="B1883" t="s">
        <v>6</v>
      </c>
    </row>
    <row r="1884" spans="1:2" x14ac:dyDescent="0.25">
      <c r="A1884">
        <v>0</v>
      </c>
      <c r="B1884" t="s">
        <v>6</v>
      </c>
    </row>
    <row r="1885" spans="1:2" x14ac:dyDescent="0.25">
      <c r="A1885">
        <v>0</v>
      </c>
      <c r="B1885" t="s">
        <v>6</v>
      </c>
    </row>
    <row r="1886" spans="1:2" x14ac:dyDescent="0.25">
      <c r="A1886">
        <v>0</v>
      </c>
      <c r="B1886" t="s">
        <v>6</v>
      </c>
    </row>
    <row r="1887" spans="1:2" x14ac:dyDescent="0.25">
      <c r="A1887">
        <v>0</v>
      </c>
      <c r="B1887" t="s">
        <v>6</v>
      </c>
    </row>
    <row r="1888" spans="1:2" x14ac:dyDescent="0.25">
      <c r="A1888" t="s">
        <v>7</v>
      </c>
      <c r="B1888">
        <v>0</v>
      </c>
    </row>
    <row r="1889" spans="1:2" x14ac:dyDescent="0.25">
      <c r="A1889" t="s">
        <v>5</v>
      </c>
      <c r="B1889" t="s">
        <v>7</v>
      </c>
    </row>
    <row r="1890" spans="1:2" x14ac:dyDescent="0.25">
      <c r="A1890" t="s">
        <v>3</v>
      </c>
      <c r="B1890">
        <v>0</v>
      </c>
    </row>
    <row r="1891" spans="1:2" x14ac:dyDescent="0.25">
      <c r="A1891">
        <v>0</v>
      </c>
      <c r="B1891" t="s">
        <v>7</v>
      </c>
    </row>
    <row r="1892" spans="1:2" x14ac:dyDescent="0.25">
      <c r="A1892">
        <v>0</v>
      </c>
      <c r="B1892" t="s">
        <v>5</v>
      </c>
    </row>
    <row r="1893" spans="1:2" x14ac:dyDescent="0.25">
      <c r="A1893">
        <v>0</v>
      </c>
      <c r="B1893" t="s">
        <v>7</v>
      </c>
    </row>
    <row r="1894" spans="1:2" x14ac:dyDescent="0.25">
      <c r="A1894" t="s">
        <v>3</v>
      </c>
      <c r="B1894" t="s">
        <v>5</v>
      </c>
    </row>
    <row r="1895" spans="1:2" x14ac:dyDescent="0.25">
      <c r="A1895">
        <v>0</v>
      </c>
      <c r="B1895" t="s">
        <v>7</v>
      </c>
    </row>
    <row r="1896" spans="1:2" x14ac:dyDescent="0.25">
      <c r="A1896">
        <v>0</v>
      </c>
      <c r="B1896" t="s">
        <v>3</v>
      </c>
    </row>
    <row r="1897" spans="1:2" x14ac:dyDescent="0.25">
      <c r="A1897">
        <v>0</v>
      </c>
      <c r="B1897" t="s">
        <v>6</v>
      </c>
    </row>
    <row r="1898" spans="1:2" x14ac:dyDescent="0.25">
      <c r="A1898">
        <v>0</v>
      </c>
      <c r="B1898" t="s">
        <v>3</v>
      </c>
    </row>
    <row r="1899" spans="1:2" x14ac:dyDescent="0.25">
      <c r="A1899">
        <v>0</v>
      </c>
      <c r="B1899" t="s">
        <v>5</v>
      </c>
    </row>
    <row r="1900" spans="1:2" x14ac:dyDescent="0.25">
      <c r="A1900" t="s">
        <v>3</v>
      </c>
      <c r="B1900">
        <v>0</v>
      </c>
    </row>
    <row r="1901" spans="1:2" x14ac:dyDescent="0.25">
      <c r="A1901" t="s">
        <v>3</v>
      </c>
      <c r="B1901">
        <v>0</v>
      </c>
    </row>
    <row r="1902" spans="1:2" x14ac:dyDescent="0.25">
      <c r="A1902" t="s">
        <v>3</v>
      </c>
      <c r="B1902">
        <v>0</v>
      </c>
    </row>
    <row r="1903" spans="1:2" x14ac:dyDescent="0.25">
      <c r="A1903" t="s">
        <v>3</v>
      </c>
      <c r="B1903" t="s">
        <v>6</v>
      </c>
    </row>
    <row r="1904" spans="1:2" x14ac:dyDescent="0.25">
      <c r="A1904" t="s">
        <v>3</v>
      </c>
      <c r="B1904">
        <v>0</v>
      </c>
    </row>
    <row r="1905" spans="1:2" x14ac:dyDescent="0.25">
      <c r="A1905" t="s">
        <v>3</v>
      </c>
      <c r="B1905" t="s">
        <v>3</v>
      </c>
    </row>
    <row r="1906" spans="1:2" x14ac:dyDescent="0.25">
      <c r="A1906">
        <v>0</v>
      </c>
      <c r="B1906" t="s">
        <v>3</v>
      </c>
    </row>
    <row r="1907" spans="1:2" x14ac:dyDescent="0.25">
      <c r="A1907" t="s">
        <v>3</v>
      </c>
      <c r="B1907">
        <v>0</v>
      </c>
    </row>
    <row r="1908" spans="1:2" x14ac:dyDescent="0.25">
      <c r="A1908" t="s">
        <v>5</v>
      </c>
      <c r="B1908">
        <v>0</v>
      </c>
    </row>
    <row r="1909" spans="1:2" x14ac:dyDescent="0.25">
      <c r="A1909" t="s">
        <v>3</v>
      </c>
      <c r="B1909">
        <v>0</v>
      </c>
    </row>
    <row r="1910" spans="1:2" x14ac:dyDescent="0.25">
      <c r="A1910" t="s">
        <v>5</v>
      </c>
      <c r="B1910" t="s">
        <v>3</v>
      </c>
    </row>
    <row r="1911" spans="1:2" x14ac:dyDescent="0.25">
      <c r="A1911">
        <v>0</v>
      </c>
      <c r="B1911" t="s">
        <v>6</v>
      </c>
    </row>
    <row r="1912" spans="1:2" x14ac:dyDescent="0.25">
      <c r="A1912" t="s">
        <v>5</v>
      </c>
      <c r="B1912" t="s">
        <v>7</v>
      </c>
    </row>
    <row r="1913" spans="1:2" x14ac:dyDescent="0.25">
      <c r="A1913" t="s">
        <v>7</v>
      </c>
      <c r="B1913">
        <v>0</v>
      </c>
    </row>
    <row r="1914" spans="1:2" x14ac:dyDescent="0.25">
      <c r="A1914" t="s">
        <v>7</v>
      </c>
      <c r="B1914">
        <v>0</v>
      </c>
    </row>
    <row r="1915" spans="1:2" x14ac:dyDescent="0.25">
      <c r="A1915" t="s">
        <v>5</v>
      </c>
      <c r="B1915">
        <v>0</v>
      </c>
    </row>
    <row r="1916" spans="1:2" x14ac:dyDescent="0.25">
      <c r="A1916" t="s">
        <v>3</v>
      </c>
      <c r="B1916">
        <v>0</v>
      </c>
    </row>
    <row r="1917" spans="1:2" x14ac:dyDescent="0.25">
      <c r="A1917" t="s">
        <v>7</v>
      </c>
      <c r="B1917">
        <v>0</v>
      </c>
    </row>
    <row r="1918" spans="1:2" x14ac:dyDescent="0.25">
      <c r="A1918" t="s">
        <v>7</v>
      </c>
      <c r="B1918" t="s">
        <v>5</v>
      </c>
    </row>
    <row r="1919" spans="1:2" x14ac:dyDescent="0.25">
      <c r="A1919" t="s">
        <v>5</v>
      </c>
      <c r="B1919" t="s">
        <v>5</v>
      </c>
    </row>
    <row r="1920" spans="1:2" x14ac:dyDescent="0.25">
      <c r="A1920" t="s">
        <v>6</v>
      </c>
      <c r="B1920">
        <v>0</v>
      </c>
    </row>
    <row r="1921" spans="1:2" x14ac:dyDescent="0.25">
      <c r="A1921">
        <v>0</v>
      </c>
      <c r="B1921" t="s">
        <v>9</v>
      </c>
    </row>
    <row r="1922" spans="1:2" x14ac:dyDescent="0.25">
      <c r="A1922" t="s">
        <v>8</v>
      </c>
      <c r="B1922" t="s">
        <v>5</v>
      </c>
    </row>
    <row r="1923" spans="1:2" x14ac:dyDescent="0.25">
      <c r="A1923" t="s">
        <v>3</v>
      </c>
      <c r="B1923" t="s">
        <v>3</v>
      </c>
    </row>
    <row r="1924" spans="1:2" x14ac:dyDescent="0.25">
      <c r="A1924" t="s">
        <v>3</v>
      </c>
      <c r="B1924" t="s">
        <v>6</v>
      </c>
    </row>
    <row r="1925" spans="1:2" x14ac:dyDescent="0.25">
      <c r="A1925" t="s">
        <v>4</v>
      </c>
      <c r="B1925">
        <v>0</v>
      </c>
    </row>
    <row r="1926" spans="1:2" x14ac:dyDescent="0.25">
      <c r="A1926">
        <v>0</v>
      </c>
      <c r="B1926" t="s">
        <v>3</v>
      </c>
    </row>
    <row r="1927" spans="1:2" x14ac:dyDescent="0.25">
      <c r="A1927" t="s">
        <v>6</v>
      </c>
      <c r="B1927">
        <v>0</v>
      </c>
    </row>
    <row r="1928" spans="1:2" x14ac:dyDescent="0.25">
      <c r="A1928" t="s">
        <v>6</v>
      </c>
      <c r="B1928">
        <v>0</v>
      </c>
    </row>
    <row r="1929" spans="1:2" x14ac:dyDescent="0.25">
      <c r="A1929">
        <v>0</v>
      </c>
      <c r="B1929" t="s">
        <v>9</v>
      </c>
    </row>
    <row r="1930" spans="1:2" x14ac:dyDescent="0.25">
      <c r="A1930" t="s">
        <v>7</v>
      </c>
      <c r="B1930" t="s">
        <v>5</v>
      </c>
    </row>
    <row r="1931" spans="1:2" x14ac:dyDescent="0.25">
      <c r="A1931" t="s">
        <v>5</v>
      </c>
      <c r="B1931" t="s">
        <v>3</v>
      </c>
    </row>
    <row r="1932" spans="1:2" x14ac:dyDescent="0.25">
      <c r="A1932" t="s">
        <v>3</v>
      </c>
      <c r="B1932" t="s">
        <v>6</v>
      </c>
    </row>
    <row r="1933" spans="1:2" x14ac:dyDescent="0.25">
      <c r="A1933">
        <v>0</v>
      </c>
      <c r="B1933" t="s">
        <v>7</v>
      </c>
    </row>
    <row r="1934" spans="1:2" x14ac:dyDescent="0.25">
      <c r="A1934" t="s">
        <v>4</v>
      </c>
      <c r="B1934">
        <v>0</v>
      </c>
    </row>
    <row r="1935" spans="1:2" x14ac:dyDescent="0.25">
      <c r="A1935" t="s">
        <v>5</v>
      </c>
      <c r="B1935" t="s">
        <v>4</v>
      </c>
    </row>
    <row r="1936" spans="1:2" x14ac:dyDescent="0.25">
      <c r="A1936" t="s">
        <v>8</v>
      </c>
      <c r="B1936">
        <v>0</v>
      </c>
    </row>
    <row r="1937" spans="1:2" x14ac:dyDescent="0.25">
      <c r="A1937" t="s">
        <v>4</v>
      </c>
      <c r="B1937">
        <v>0</v>
      </c>
    </row>
    <row r="1938" spans="1:2" x14ac:dyDescent="0.25">
      <c r="A1938" t="s">
        <v>8</v>
      </c>
      <c r="B1938">
        <v>0</v>
      </c>
    </row>
    <row r="1939" spans="1:2" x14ac:dyDescent="0.25">
      <c r="A1939" t="s">
        <v>3</v>
      </c>
      <c r="B1939" t="s">
        <v>8</v>
      </c>
    </row>
    <row r="1940" spans="1:2" x14ac:dyDescent="0.25">
      <c r="A1940" t="s">
        <v>4</v>
      </c>
      <c r="B1940" t="s">
        <v>3</v>
      </c>
    </row>
    <row r="1941" spans="1:2" x14ac:dyDescent="0.25">
      <c r="A1941" t="s">
        <v>6</v>
      </c>
      <c r="B1941">
        <v>0</v>
      </c>
    </row>
    <row r="1942" spans="1:2" x14ac:dyDescent="0.25">
      <c r="A1942" t="s">
        <v>7</v>
      </c>
      <c r="B1942">
        <v>0</v>
      </c>
    </row>
    <row r="1943" spans="1:2" x14ac:dyDescent="0.25">
      <c r="A1943" t="s">
        <v>7</v>
      </c>
      <c r="B1943" t="s">
        <v>5</v>
      </c>
    </row>
    <row r="1944" spans="1:2" x14ac:dyDescent="0.25">
      <c r="A1944" t="s">
        <v>5</v>
      </c>
      <c r="B1944" t="s">
        <v>8</v>
      </c>
    </row>
    <row r="1945" spans="1:2" x14ac:dyDescent="0.25">
      <c r="A1945">
        <v>0</v>
      </c>
      <c r="B1945" t="s">
        <v>7</v>
      </c>
    </row>
    <row r="1946" spans="1:2" x14ac:dyDescent="0.25">
      <c r="A1946" t="s">
        <v>6</v>
      </c>
      <c r="B1946">
        <v>0</v>
      </c>
    </row>
    <row r="1947" spans="1:2" x14ac:dyDescent="0.25">
      <c r="A1947" t="s">
        <v>7</v>
      </c>
      <c r="B1947">
        <v>0</v>
      </c>
    </row>
    <row r="1948" spans="1:2" x14ac:dyDescent="0.25">
      <c r="A1948" t="s">
        <v>6</v>
      </c>
      <c r="B1948">
        <v>0</v>
      </c>
    </row>
    <row r="1949" spans="1:2" x14ac:dyDescent="0.25">
      <c r="A1949" t="s">
        <v>6</v>
      </c>
      <c r="B1949">
        <v>0</v>
      </c>
    </row>
    <row r="1950" spans="1:2" x14ac:dyDescent="0.25">
      <c r="A1950" t="s">
        <v>5</v>
      </c>
      <c r="B1950" t="s">
        <v>3</v>
      </c>
    </row>
    <row r="1951" spans="1:2" x14ac:dyDescent="0.25">
      <c r="A1951" t="s">
        <v>4</v>
      </c>
      <c r="B1951">
        <v>0</v>
      </c>
    </row>
    <row r="1952" spans="1:2" x14ac:dyDescent="0.25">
      <c r="A1952">
        <v>0</v>
      </c>
      <c r="B1952" t="s">
        <v>8</v>
      </c>
    </row>
    <row r="1953" spans="1:2" x14ac:dyDescent="0.25">
      <c r="A1953" t="s">
        <v>6</v>
      </c>
      <c r="B1953" t="s">
        <v>3</v>
      </c>
    </row>
    <row r="1954" spans="1:2" x14ac:dyDescent="0.25">
      <c r="A1954">
        <v>0</v>
      </c>
      <c r="B1954" t="s">
        <v>4</v>
      </c>
    </row>
    <row r="1955" spans="1:2" x14ac:dyDescent="0.25">
      <c r="A1955">
        <v>0</v>
      </c>
      <c r="B1955" t="s">
        <v>9</v>
      </c>
    </row>
    <row r="1956" spans="1:2" x14ac:dyDescent="0.25">
      <c r="A1956" t="s">
        <v>6</v>
      </c>
      <c r="B1956">
        <v>0</v>
      </c>
    </row>
    <row r="1957" spans="1:2" x14ac:dyDescent="0.25">
      <c r="A1957">
        <v>0</v>
      </c>
      <c r="B1957" t="s">
        <v>4</v>
      </c>
    </row>
    <row r="1958" spans="1:2" x14ac:dyDescent="0.25">
      <c r="A1958">
        <v>0</v>
      </c>
      <c r="B1958" t="s">
        <v>4</v>
      </c>
    </row>
    <row r="1959" spans="1:2" x14ac:dyDescent="0.25">
      <c r="A1959">
        <v>0</v>
      </c>
      <c r="B1959" t="s">
        <v>7</v>
      </c>
    </row>
    <row r="1960" spans="1:2" x14ac:dyDescent="0.25">
      <c r="A1960" t="s">
        <v>5</v>
      </c>
      <c r="B1960" t="s">
        <v>3</v>
      </c>
    </row>
    <row r="1961" spans="1:2" x14ac:dyDescent="0.25">
      <c r="A1961">
        <v>0</v>
      </c>
      <c r="B1961" t="s">
        <v>4</v>
      </c>
    </row>
    <row r="1962" spans="1:2" x14ac:dyDescent="0.25">
      <c r="A1962" t="s">
        <v>3</v>
      </c>
      <c r="B1962" t="s">
        <v>6</v>
      </c>
    </row>
    <row r="1963" spans="1:2" x14ac:dyDescent="0.25">
      <c r="A1963">
        <v>0</v>
      </c>
      <c r="B1963" t="s">
        <v>7</v>
      </c>
    </row>
    <row r="1964" spans="1:2" x14ac:dyDescent="0.25">
      <c r="A1964" t="s">
        <v>5</v>
      </c>
      <c r="B1964" t="s">
        <v>7</v>
      </c>
    </row>
    <row r="1965" spans="1:2" x14ac:dyDescent="0.25">
      <c r="A1965" t="s">
        <v>7</v>
      </c>
      <c r="B1965">
        <v>0</v>
      </c>
    </row>
    <row r="1966" spans="1:2" x14ac:dyDescent="0.25">
      <c r="A1966" t="s">
        <v>5</v>
      </c>
      <c r="B1966" t="s">
        <v>6</v>
      </c>
    </row>
    <row r="1967" spans="1:2" x14ac:dyDescent="0.25">
      <c r="A1967" t="s">
        <v>3</v>
      </c>
      <c r="B1967" t="s">
        <v>4</v>
      </c>
    </row>
    <row r="1968" spans="1:2" x14ac:dyDescent="0.25">
      <c r="A1968">
        <v>0</v>
      </c>
      <c r="B1968" t="s">
        <v>8</v>
      </c>
    </row>
    <row r="1969" spans="1:2" x14ac:dyDescent="0.25">
      <c r="A1969">
        <v>0</v>
      </c>
      <c r="B1969" t="s">
        <v>6</v>
      </c>
    </row>
    <row r="1970" spans="1:2" x14ac:dyDescent="0.25">
      <c r="A1970">
        <v>0</v>
      </c>
      <c r="B1970" t="s">
        <v>9</v>
      </c>
    </row>
    <row r="1971" spans="1:2" x14ac:dyDescent="0.25">
      <c r="A1971" t="s">
        <v>8</v>
      </c>
      <c r="B1971">
        <v>0</v>
      </c>
    </row>
    <row r="1972" spans="1:2" x14ac:dyDescent="0.25">
      <c r="A1972" t="s">
        <v>6</v>
      </c>
      <c r="B1972">
        <v>0</v>
      </c>
    </row>
    <row r="1973" spans="1:2" x14ac:dyDescent="0.25">
      <c r="A1973" t="s">
        <v>8</v>
      </c>
      <c r="B1973" t="s">
        <v>3</v>
      </c>
    </row>
    <row r="1974" spans="1:2" x14ac:dyDescent="0.25">
      <c r="A1974" t="s">
        <v>8</v>
      </c>
      <c r="B1974">
        <v>0</v>
      </c>
    </row>
    <row r="1975" spans="1:2" x14ac:dyDescent="0.25">
      <c r="A1975">
        <v>0</v>
      </c>
      <c r="B1975" t="s">
        <v>8</v>
      </c>
    </row>
    <row r="1976" spans="1:2" x14ac:dyDescent="0.25">
      <c r="A1976" t="s">
        <v>5</v>
      </c>
      <c r="B1976">
        <v>0</v>
      </c>
    </row>
    <row r="1977" spans="1:2" x14ac:dyDescent="0.25">
      <c r="A1977" t="s">
        <v>3</v>
      </c>
      <c r="B1977">
        <v>0</v>
      </c>
    </row>
    <row r="1978" spans="1:2" x14ac:dyDescent="0.25">
      <c r="A1978" t="s">
        <v>5</v>
      </c>
      <c r="B1978">
        <v>0</v>
      </c>
    </row>
    <row r="1979" spans="1:2" x14ac:dyDescent="0.25">
      <c r="A1979">
        <v>0</v>
      </c>
      <c r="B1979" t="s">
        <v>6</v>
      </c>
    </row>
    <row r="1980" spans="1:2" x14ac:dyDescent="0.25">
      <c r="A1980">
        <v>0</v>
      </c>
      <c r="B1980" t="s">
        <v>6</v>
      </c>
    </row>
    <row r="1981" spans="1:2" x14ac:dyDescent="0.25">
      <c r="A1981">
        <v>0</v>
      </c>
      <c r="B1981" t="s">
        <v>6</v>
      </c>
    </row>
    <row r="1982" spans="1:2" x14ac:dyDescent="0.25">
      <c r="A1982">
        <v>0</v>
      </c>
      <c r="B1982" t="s">
        <v>6</v>
      </c>
    </row>
    <row r="1983" spans="1:2" x14ac:dyDescent="0.25">
      <c r="A1983">
        <v>0</v>
      </c>
      <c r="B1983" t="s">
        <v>3</v>
      </c>
    </row>
    <row r="1984" spans="1:2" x14ac:dyDescent="0.25">
      <c r="A1984">
        <v>0</v>
      </c>
      <c r="B1984" t="s">
        <v>8</v>
      </c>
    </row>
    <row r="1985" spans="1:2" x14ac:dyDescent="0.25">
      <c r="A1985">
        <v>0</v>
      </c>
      <c r="B1985" t="s">
        <v>5</v>
      </c>
    </row>
    <row r="1986" spans="1:2" x14ac:dyDescent="0.25">
      <c r="A1986">
        <v>0</v>
      </c>
      <c r="B1986" t="s">
        <v>8</v>
      </c>
    </row>
    <row r="1987" spans="1:2" x14ac:dyDescent="0.25">
      <c r="A1987">
        <v>0</v>
      </c>
      <c r="B1987" t="s">
        <v>5</v>
      </c>
    </row>
    <row r="1988" spans="1:2" x14ac:dyDescent="0.25">
      <c r="A1988">
        <v>0</v>
      </c>
      <c r="B1988" t="s">
        <v>7</v>
      </c>
    </row>
    <row r="1989" spans="1:2" x14ac:dyDescent="0.25">
      <c r="A1989">
        <v>0</v>
      </c>
      <c r="B1989" t="s">
        <v>7</v>
      </c>
    </row>
    <row r="1990" spans="1:2" x14ac:dyDescent="0.25">
      <c r="A1990" t="s">
        <v>3</v>
      </c>
      <c r="B1990" t="s">
        <v>6</v>
      </c>
    </row>
    <row r="1991" spans="1:2" x14ac:dyDescent="0.25">
      <c r="A1991">
        <v>0</v>
      </c>
      <c r="B1991" t="s">
        <v>3</v>
      </c>
    </row>
    <row r="1992" spans="1:2" x14ac:dyDescent="0.25">
      <c r="A1992">
        <v>0</v>
      </c>
      <c r="B1992" t="s">
        <v>6</v>
      </c>
    </row>
    <row r="1993" spans="1:2" x14ac:dyDescent="0.25">
      <c r="A1993">
        <v>0</v>
      </c>
      <c r="B1993" t="s">
        <v>7</v>
      </c>
    </row>
    <row r="1994" spans="1:2" x14ac:dyDescent="0.25">
      <c r="A1994">
        <v>0</v>
      </c>
      <c r="B1994" t="s">
        <v>6</v>
      </c>
    </row>
    <row r="1995" spans="1:2" x14ac:dyDescent="0.25">
      <c r="A1995" t="s">
        <v>6</v>
      </c>
      <c r="B1995" t="s">
        <v>3</v>
      </c>
    </row>
    <row r="1996" spans="1:2" x14ac:dyDescent="0.25">
      <c r="A1996" t="s">
        <v>5</v>
      </c>
      <c r="B1996" t="s">
        <v>5</v>
      </c>
    </row>
    <row r="1997" spans="1:2" x14ac:dyDescent="0.25">
      <c r="A1997" t="s">
        <v>5</v>
      </c>
      <c r="B1997">
        <v>0</v>
      </c>
    </row>
    <row r="1998" spans="1:2" x14ac:dyDescent="0.25">
      <c r="A1998" t="s">
        <v>7</v>
      </c>
      <c r="B1998">
        <v>0</v>
      </c>
    </row>
    <row r="1999" spans="1:2" x14ac:dyDescent="0.25">
      <c r="A1999" t="s">
        <v>7</v>
      </c>
      <c r="B1999">
        <v>0</v>
      </c>
    </row>
    <row r="2000" spans="1:2" x14ac:dyDescent="0.25">
      <c r="A2000">
        <v>0</v>
      </c>
      <c r="B2000" t="s">
        <v>6</v>
      </c>
    </row>
    <row r="2001" spans="1:2" x14ac:dyDescent="0.25">
      <c r="A2001">
        <v>0</v>
      </c>
      <c r="B2001" t="s">
        <v>6</v>
      </c>
    </row>
    <row r="2002" spans="1:2" x14ac:dyDescent="0.25">
      <c r="A2002">
        <v>0</v>
      </c>
      <c r="B2002" t="s">
        <v>8</v>
      </c>
    </row>
    <row r="2003" spans="1:2" x14ac:dyDescent="0.25">
      <c r="A2003">
        <v>0</v>
      </c>
      <c r="B2003" t="s">
        <v>6</v>
      </c>
    </row>
    <row r="2004" spans="1:2" x14ac:dyDescent="0.25">
      <c r="A2004">
        <v>0</v>
      </c>
      <c r="B2004" t="s">
        <v>6</v>
      </c>
    </row>
    <row r="2005" spans="1:2" x14ac:dyDescent="0.25">
      <c r="A2005" t="s">
        <v>3</v>
      </c>
      <c r="B2005" t="s">
        <v>6</v>
      </c>
    </row>
    <row r="2006" spans="1:2" x14ac:dyDescent="0.25">
      <c r="A2006">
        <v>0</v>
      </c>
      <c r="B2006" t="s">
        <v>8</v>
      </c>
    </row>
    <row r="2007" spans="1:2" x14ac:dyDescent="0.25">
      <c r="A2007" t="s">
        <v>3</v>
      </c>
      <c r="B2007">
        <v>0</v>
      </c>
    </row>
    <row r="2008" spans="1:2" x14ac:dyDescent="0.25">
      <c r="A2008">
        <v>0</v>
      </c>
      <c r="B2008" t="s">
        <v>5</v>
      </c>
    </row>
    <row r="2009" spans="1:2" x14ac:dyDescent="0.25">
      <c r="A2009" t="s">
        <v>8</v>
      </c>
      <c r="B2009" t="s">
        <v>3</v>
      </c>
    </row>
    <row r="2010" spans="1:2" x14ac:dyDescent="0.25">
      <c r="A2010" t="s">
        <v>7</v>
      </c>
      <c r="B2010">
        <v>0</v>
      </c>
    </row>
    <row r="2011" spans="1:2" x14ac:dyDescent="0.25">
      <c r="A2011">
        <v>0</v>
      </c>
      <c r="B2011" t="s">
        <v>3</v>
      </c>
    </row>
    <row r="2012" spans="1:2" x14ac:dyDescent="0.25">
      <c r="A2012" t="s">
        <v>3</v>
      </c>
      <c r="B2012" t="s">
        <v>5</v>
      </c>
    </row>
    <row r="2013" spans="1:2" x14ac:dyDescent="0.25">
      <c r="A2013" t="s">
        <v>3</v>
      </c>
      <c r="B2013" t="s">
        <v>8</v>
      </c>
    </row>
    <row r="2014" spans="1:2" x14ac:dyDescent="0.25">
      <c r="A2014">
        <v>0</v>
      </c>
      <c r="B2014" t="s">
        <v>4</v>
      </c>
    </row>
    <row r="2015" spans="1:2" x14ac:dyDescent="0.25">
      <c r="A2015">
        <v>0</v>
      </c>
      <c r="B2015" t="s">
        <v>7</v>
      </c>
    </row>
    <row r="2016" spans="1:2" x14ac:dyDescent="0.25">
      <c r="A2016" t="s">
        <v>7</v>
      </c>
      <c r="B2016" t="s">
        <v>5</v>
      </c>
    </row>
    <row r="2017" spans="1:2" x14ac:dyDescent="0.25">
      <c r="A2017" t="s">
        <v>7</v>
      </c>
      <c r="B2017">
        <v>0</v>
      </c>
    </row>
    <row r="2018" spans="1:2" x14ac:dyDescent="0.25">
      <c r="A2018" t="s">
        <v>7</v>
      </c>
      <c r="B2018">
        <v>0</v>
      </c>
    </row>
    <row r="2019" spans="1:2" x14ac:dyDescent="0.25">
      <c r="A2019">
        <v>0</v>
      </c>
      <c r="B2019" t="s">
        <v>4</v>
      </c>
    </row>
    <row r="2020" spans="1:2" x14ac:dyDescent="0.25">
      <c r="A2020">
        <v>0</v>
      </c>
      <c r="B2020" t="s">
        <v>4</v>
      </c>
    </row>
    <row r="2021" spans="1:2" x14ac:dyDescent="0.25">
      <c r="A2021" t="s">
        <v>8</v>
      </c>
      <c r="B2021" t="s">
        <v>5</v>
      </c>
    </row>
    <row r="2022" spans="1:2" x14ac:dyDescent="0.25">
      <c r="A2022" t="s">
        <v>5</v>
      </c>
      <c r="B2022" t="s">
        <v>5</v>
      </c>
    </row>
    <row r="2023" spans="1:2" x14ac:dyDescent="0.25">
      <c r="A2023" t="s">
        <v>6</v>
      </c>
      <c r="B2023">
        <v>0</v>
      </c>
    </row>
    <row r="2024" spans="1:2" x14ac:dyDescent="0.25">
      <c r="A2024" t="s">
        <v>3</v>
      </c>
      <c r="B2024" t="s">
        <v>4</v>
      </c>
    </row>
    <row r="2025" spans="1:2" x14ac:dyDescent="0.25">
      <c r="A2025">
        <v>0</v>
      </c>
      <c r="B2025" t="s">
        <v>4</v>
      </c>
    </row>
    <row r="2026" spans="1:2" x14ac:dyDescent="0.25">
      <c r="A2026" t="s">
        <v>7</v>
      </c>
      <c r="B2026" t="s">
        <v>7</v>
      </c>
    </row>
    <row r="2027" spans="1:2" x14ac:dyDescent="0.25">
      <c r="A2027" t="s">
        <v>6</v>
      </c>
      <c r="B2027">
        <v>0</v>
      </c>
    </row>
    <row r="2028" spans="1:2" x14ac:dyDescent="0.25">
      <c r="A2028" t="s">
        <v>5</v>
      </c>
      <c r="B2028" t="s">
        <v>5</v>
      </c>
    </row>
    <row r="2029" spans="1:2" x14ac:dyDescent="0.25">
      <c r="A2029" t="s">
        <v>5</v>
      </c>
      <c r="B2029" t="s">
        <v>7</v>
      </c>
    </row>
    <row r="2030" spans="1:2" x14ac:dyDescent="0.25">
      <c r="A2030" t="s">
        <v>3</v>
      </c>
      <c r="B2030" t="s">
        <v>8</v>
      </c>
    </row>
    <row r="2031" spans="1:2" x14ac:dyDescent="0.25">
      <c r="A2031">
        <v>0</v>
      </c>
      <c r="B2031" t="s">
        <v>4</v>
      </c>
    </row>
    <row r="2032" spans="1:2" x14ac:dyDescent="0.25">
      <c r="A2032" t="s">
        <v>3</v>
      </c>
      <c r="B2032" t="s">
        <v>5</v>
      </c>
    </row>
    <row r="2033" spans="1:2" x14ac:dyDescent="0.25">
      <c r="A2033">
        <v>0</v>
      </c>
      <c r="B2033" t="s">
        <v>8</v>
      </c>
    </row>
    <row r="2034" spans="1:2" x14ac:dyDescent="0.25">
      <c r="A2034" t="s">
        <v>7</v>
      </c>
      <c r="B2034">
        <v>0</v>
      </c>
    </row>
    <row r="2035" spans="1:2" x14ac:dyDescent="0.25">
      <c r="A2035">
        <v>0</v>
      </c>
      <c r="B2035" t="s">
        <v>8</v>
      </c>
    </row>
    <row r="2036" spans="1:2" x14ac:dyDescent="0.25">
      <c r="A2036">
        <v>0</v>
      </c>
      <c r="B2036" t="s">
        <v>7</v>
      </c>
    </row>
    <row r="2037" spans="1:2" x14ac:dyDescent="0.25">
      <c r="A2037">
        <v>0</v>
      </c>
      <c r="B2037" t="s">
        <v>3</v>
      </c>
    </row>
    <row r="2038" spans="1:2" x14ac:dyDescent="0.25">
      <c r="A2038" t="s">
        <v>5</v>
      </c>
      <c r="B2038" t="s">
        <v>8</v>
      </c>
    </row>
    <row r="2039" spans="1:2" x14ac:dyDescent="0.25">
      <c r="A2039" t="s">
        <v>5</v>
      </c>
      <c r="B2039" t="s">
        <v>8</v>
      </c>
    </row>
    <row r="2040" spans="1:2" x14ac:dyDescent="0.25">
      <c r="A2040">
        <v>0</v>
      </c>
      <c r="B2040" t="s">
        <v>3</v>
      </c>
    </row>
    <row r="2041" spans="1:2" x14ac:dyDescent="0.25">
      <c r="A2041">
        <v>0</v>
      </c>
      <c r="B2041" t="s">
        <v>5</v>
      </c>
    </row>
    <row r="2042" spans="1:2" x14ac:dyDescent="0.25">
      <c r="A2042" t="s">
        <v>8</v>
      </c>
      <c r="B2042" t="s">
        <v>5</v>
      </c>
    </row>
    <row r="2043" spans="1:2" x14ac:dyDescent="0.25">
      <c r="A2043">
        <v>0</v>
      </c>
      <c r="B2043" t="s">
        <v>6</v>
      </c>
    </row>
    <row r="2044" spans="1:2" x14ac:dyDescent="0.25">
      <c r="A2044">
        <v>0</v>
      </c>
      <c r="B2044" t="s">
        <v>5</v>
      </c>
    </row>
    <row r="2045" spans="1:2" x14ac:dyDescent="0.25">
      <c r="A2045">
        <v>0</v>
      </c>
      <c r="B2045" t="s">
        <v>4</v>
      </c>
    </row>
    <row r="2046" spans="1:2" x14ac:dyDescent="0.25">
      <c r="A2046">
        <v>0</v>
      </c>
      <c r="B2046" t="s">
        <v>4</v>
      </c>
    </row>
    <row r="2047" spans="1:2" x14ac:dyDescent="0.25">
      <c r="A2047" t="s">
        <v>3</v>
      </c>
      <c r="B2047" t="s">
        <v>7</v>
      </c>
    </row>
    <row r="2048" spans="1:2" x14ac:dyDescent="0.25">
      <c r="A2048" t="s">
        <v>5</v>
      </c>
      <c r="B2048">
        <v>0</v>
      </c>
    </row>
    <row r="2049" spans="1:2" x14ac:dyDescent="0.25">
      <c r="A2049">
        <v>0</v>
      </c>
      <c r="B2049" t="s">
        <v>9</v>
      </c>
    </row>
    <row r="2050" spans="1:2" x14ac:dyDescent="0.25">
      <c r="A2050" t="s">
        <v>7</v>
      </c>
      <c r="B2050" t="s">
        <v>7</v>
      </c>
    </row>
    <row r="2051" spans="1:2" x14ac:dyDescent="0.25">
      <c r="A2051">
        <v>0</v>
      </c>
      <c r="B2051" t="s">
        <v>3</v>
      </c>
    </row>
    <row r="2052" spans="1:2" x14ac:dyDescent="0.25">
      <c r="A2052">
        <v>0</v>
      </c>
      <c r="B2052" t="s">
        <v>7</v>
      </c>
    </row>
    <row r="2053" spans="1:2" x14ac:dyDescent="0.25">
      <c r="A2053">
        <v>0</v>
      </c>
      <c r="B2053" t="s">
        <v>5</v>
      </c>
    </row>
    <row r="2054" spans="1:2" x14ac:dyDescent="0.25">
      <c r="A2054" t="s">
        <v>7</v>
      </c>
      <c r="B2054" t="s">
        <v>7</v>
      </c>
    </row>
    <row r="2055" spans="1:2" x14ac:dyDescent="0.25">
      <c r="A2055" t="s">
        <v>6</v>
      </c>
      <c r="B2055">
        <v>0</v>
      </c>
    </row>
    <row r="2056" spans="1:2" x14ac:dyDescent="0.25">
      <c r="A2056" t="s">
        <v>3</v>
      </c>
      <c r="B2056" t="s">
        <v>6</v>
      </c>
    </row>
    <row r="2057" spans="1:2" x14ac:dyDescent="0.25">
      <c r="A2057">
        <v>0</v>
      </c>
      <c r="B2057" t="s">
        <v>6</v>
      </c>
    </row>
    <row r="2058" spans="1:2" x14ac:dyDescent="0.25">
      <c r="A2058">
        <v>0</v>
      </c>
      <c r="B2058" t="s">
        <v>4</v>
      </c>
    </row>
    <row r="2059" spans="1:2" x14ac:dyDescent="0.25">
      <c r="A2059">
        <v>0</v>
      </c>
      <c r="B2059" t="s">
        <v>5</v>
      </c>
    </row>
    <row r="2060" spans="1:2" x14ac:dyDescent="0.25">
      <c r="A2060" t="s">
        <v>3</v>
      </c>
      <c r="B2060">
        <v>0</v>
      </c>
    </row>
    <row r="2061" spans="1:2" x14ac:dyDescent="0.25">
      <c r="A2061">
        <v>0</v>
      </c>
      <c r="B2061" t="s">
        <v>5</v>
      </c>
    </row>
    <row r="2062" spans="1:2" x14ac:dyDescent="0.25">
      <c r="A2062">
        <v>0</v>
      </c>
      <c r="B2062" t="s">
        <v>6</v>
      </c>
    </row>
    <row r="2063" spans="1:2" x14ac:dyDescent="0.25">
      <c r="A2063">
        <v>0</v>
      </c>
      <c r="B2063" t="s">
        <v>6</v>
      </c>
    </row>
    <row r="2064" spans="1:2" x14ac:dyDescent="0.25">
      <c r="A2064">
        <v>0</v>
      </c>
      <c r="B2064" t="s">
        <v>5</v>
      </c>
    </row>
    <row r="2065" spans="1:2" x14ac:dyDescent="0.25">
      <c r="A2065">
        <v>0</v>
      </c>
      <c r="B2065" t="s">
        <v>6</v>
      </c>
    </row>
    <row r="2066" spans="1:2" x14ac:dyDescent="0.25">
      <c r="A2066">
        <v>0</v>
      </c>
      <c r="B2066" t="s">
        <v>3</v>
      </c>
    </row>
    <row r="2067" spans="1:2" x14ac:dyDescent="0.25">
      <c r="A2067" t="s">
        <v>3</v>
      </c>
      <c r="B2067">
        <v>0</v>
      </c>
    </row>
    <row r="2068" spans="1:2" x14ac:dyDescent="0.25">
      <c r="A2068">
        <v>0</v>
      </c>
      <c r="B2068" t="s">
        <v>5</v>
      </c>
    </row>
    <row r="2069" spans="1:2" x14ac:dyDescent="0.25">
      <c r="A2069" t="s">
        <v>5</v>
      </c>
      <c r="B2069" t="s">
        <v>5</v>
      </c>
    </row>
    <row r="2070" spans="1:2" x14ac:dyDescent="0.25">
      <c r="A2070">
        <v>0</v>
      </c>
      <c r="B2070" t="s">
        <v>4</v>
      </c>
    </row>
    <row r="2071" spans="1:2" x14ac:dyDescent="0.25">
      <c r="A2071" t="s">
        <v>3</v>
      </c>
      <c r="B2071">
        <v>0</v>
      </c>
    </row>
    <row r="2072" spans="1:2" x14ac:dyDescent="0.25">
      <c r="A2072">
        <v>0</v>
      </c>
      <c r="B2072" t="s">
        <v>3</v>
      </c>
    </row>
    <row r="2073" spans="1:2" x14ac:dyDescent="0.25">
      <c r="A2073">
        <v>0</v>
      </c>
      <c r="B2073" t="s">
        <v>4</v>
      </c>
    </row>
    <row r="2074" spans="1:2" x14ac:dyDescent="0.25">
      <c r="A2074" t="s">
        <v>3</v>
      </c>
      <c r="B2074">
        <v>0</v>
      </c>
    </row>
    <row r="2075" spans="1:2" x14ac:dyDescent="0.25">
      <c r="A2075" t="s">
        <v>5</v>
      </c>
      <c r="B2075">
        <v>0</v>
      </c>
    </row>
    <row r="2076" spans="1:2" x14ac:dyDescent="0.25">
      <c r="A2076">
        <v>0</v>
      </c>
      <c r="B2076" t="s">
        <v>8</v>
      </c>
    </row>
    <row r="2077" spans="1:2" x14ac:dyDescent="0.25">
      <c r="A2077" t="s">
        <v>6</v>
      </c>
      <c r="B2077" t="s">
        <v>6</v>
      </c>
    </row>
    <row r="2078" spans="1:2" x14ac:dyDescent="0.25">
      <c r="A2078">
        <v>0</v>
      </c>
      <c r="B2078" t="s">
        <v>8</v>
      </c>
    </row>
    <row r="2079" spans="1:2" x14ac:dyDescent="0.25">
      <c r="A2079" t="s">
        <v>8</v>
      </c>
      <c r="B2079">
        <v>0</v>
      </c>
    </row>
    <row r="2080" spans="1:2" x14ac:dyDescent="0.25">
      <c r="A2080">
        <v>0</v>
      </c>
      <c r="B2080" t="s">
        <v>9</v>
      </c>
    </row>
    <row r="2081" spans="1:2" x14ac:dyDescent="0.25">
      <c r="A2081">
        <v>0</v>
      </c>
      <c r="B2081" t="s">
        <v>4</v>
      </c>
    </row>
    <row r="2082" spans="1:2" x14ac:dyDescent="0.25">
      <c r="A2082" t="s">
        <v>18</v>
      </c>
      <c r="B2082" t="s">
        <v>19</v>
      </c>
    </row>
    <row r="2083" spans="1:2" x14ac:dyDescent="0.25">
      <c r="A2083" t="s">
        <v>4</v>
      </c>
      <c r="B2083" t="s">
        <v>5</v>
      </c>
    </row>
    <row r="2084" spans="1:2" x14ac:dyDescent="0.25">
      <c r="A2084" t="s">
        <v>6</v>
      </c>
      <c r="B2084" t="s">
        <v>6</v>
      </c>
    </row>
    <row r="2085" spans="1:2" x14ac:dyDescent="0.25">
      <c r="A2085" t="s">
        <v>5</v>
      </c>
      <c r="B2085" t="s">
        <v>4</v>
      </c>
    </row>
    <row r="2086" spans="1:2" x14ac:dyDescent="0.25">
      <c r="A2086" t="s">
        <v>3</v>
      </c>
      <c r="B2086" t="s">
        <v>5</v>
      </c>
    </row>
    <row r="2087" spans="1:2" x14ac:dyDescent="0.25">
      <c r="A2087">
        <v>0</v>
      </c>
      <c r="B2087" t="s">
        <v>9</v>
      </c>
    </row>
    <row r="2088" spans="1:2" x14ac:dyDescent="0.25">
      <c r="A2088">
        <v>0</v>
      </c>
      <c r="B2088" t="s">
        <v>7</v>
      </c>
    </row>
    <row r="2089" spans="1:2" x14ac:dyDescent="0.25">
      <c r="A2089">
        <v>0</v>
      </c>
      <c r="B2089" t="s">
        <v>4</v>
      </c>
    </row>
    <row r="2090" spans="1:2" x14ac:dyDescent="0.25">
      <c r="A2090" t="s">
        <v>3</v>
      </c>
      <c r="B2090">
        <v>0</v>
      </c>
    </row>
    <row r="2091" spans="1:2" x14ac:dyDescent="0.25">
      <c r="A2091">
        <v>0</v>
      </c>
      <c r="B2091" t="s">
        <v>3</v>
      </c>
    </row>
    <row r="2092" spans="1:2" x14ac:dyDescent="0.25">
      <c r="A2092" t="s">
        <v>5</v>
      </c>
      <c r="B2092" t="s">
        <v>7</v>
      </c>
    </row>
    <row r="2093" spans="1:2" x14ac:dyDescent="0.25">
      <c r="A2093" t="s">
        <v>3</v>
      </c>
      <c r="B2093" t="s">
        <v>5</v>
      </c>
    </row>
    <row r="2094" spans="1:2" x14ac:dyDescent="0.25">
      <c r="A2094">
        <v>0</v>
      </c>
      <c r="B2094" t="s">
        <v>6</v>
      </c>
    </row>
    <row r="2095" spans="1:2" x14ac:dyDescent="0.25">
      <c r="A2095">
        <v>0</v>
      </c>
      <c r="B2095" t="s">
        <v>6</v>
      </c>
    </row>
    <row r="2096" spans="1:2" x14ac:dyDescent="0.25">
      <c r="A2096">
        <v>0</v>
      </c>
      <c r="B2096" t="s">
        <v>5</v>
      </c>
    </row>
    <row r="2097" spans="1:2" x14ac:dyDescent="0.25">
      <c r="A2097">
        <v>0</v>
      </c>
      <c r="B2097" t="s">
        <v>5</v>
      </c>
    </row>
    <row r="2098" spans="1:2" x14ac:dyDescent="0.25">
      <c r="A2098">
        <v>0</v>
      </c>
      <c r="B2098" t="s">
        <v>5</v>
      </c>
    </row>
    <row r="2099" spans="1:2" x14ac:dyDescent="0.25">
      <c r="A2099">
        <v>0</v>
      </c>
      <c r="B2099" t="s">
        <v>5</v>
      </c>
    </row>
    <row r="2100" spans="1:2" x14ac:dyDescent="0.25">
      <c r="A2100">
        <v>0</v>
      </c>
      <c r="B2100" t="s">
        <v>5</v>
      </c>
    </row>
    <row r="2101" spans="1:2" x14ac:dyDescent="0.25">
      <c r="A2101">
        <v>0</v>
      </c>
      <c r="B2101" t="s">
        <v>5</v>
      </c>
    </row>
    <row r="2102" spans="1:2" x14ac:dyDescent="0.25">
      <c r="A2102">
        <v>0</v>
      </c>
      <c r="B2102" t="s">
        <v>5</v>
      </c>
    </row>
    <row r="2103" spans="1:2" x14ac:dyDescent="0.25">
      <c r="A2103">
        <v>0</v>
      </c>
      <c r="B2103" t="s">
        <v>5</v>
      </c>
    </row>
    <row r="2104" spans="1:2" x14ac:dyDescent="0.25">
      <c r="A2104">
        <v>0</v>
      </c>
      <c r="B2104" t="s">
        <v>6</v>
      </c>
    </row>
    <row r="2105" spans="1:2" x14ac:dyDescent="0.25">
      <c r="A2105">
        <v>0</v>
      </c>
      <c r="B2105" t="s">
        <v>5</v>
      </c>
    </row>
    <row r="2106" spans="1:2" x14ac:dyDescent="0.25">
      <c r="A2106" t="s">
        <v>3</v>
      </c>
      <c r="B2106">
        <v>0</v>
      </c>
    </row>
    <row r="2107" spans="1:2" x14ac:dyDescent="0.25">
      <c r="A2107">
        <v>0</v>
      </c>
      <c r="B2107" t="s">
        <v>8</v>
      </c>
    </row>
    <row r="2108" spans="1:2" x14ac:dyDescent="0.25">
      <c r="A2108" t="s">
        <v>3</v>
      </c>
      <c r="B2108">
        <v>0</v>
      </c>
    </row>
    <row r="2109" spans="1:2" x14ac:dyDescent="0.25">
      <c r="A2109">
        <v>0</v>
      </c>
      <c r="B2109" t="s">
        <v>6</v>
      </c>
    </row>
    <row r="2110" spans="1:2" x14ac:dyDescent="0.25">
      <c r="A2110">
        <v>0</v>
      </c>
      <c r="B2110" t="s">
        <v>4</v>
      </c>
    </row>
    <row r="2111" spans="1:2" x14ac:dyDescent="0.25">
      <c r="A2111" t="s">
        <v>8</v>
      </c>
      <c r="B2111">
        <v>0</v>
      </c>
    </row>
    <row r="2112" spans="1:2" x14ac:dyDescent="0.25">
      <c r="A2112" t="s">
        <v>3</v>
      </c>
      <c r="B2112">
        <v>0</v>
      </c>
    </row>
    <row r="2113" spans="1:2" x14ac:dyDescent="0.25">
      <c r="A2113" t="s">
        <v>8</v>
      </c>
      <c r="B2113">
        <v>0</v>
      </c>
    </row>
    <row r="2114" spans="1:2" x14ac:dyDescent="0.25">
      <c r="A2114" t="s">
        <v>8</v>
      </c>
      <c r="B2114">
        <v>0</v>
      </c>
    </row>
    <row r="2115" spans="1:2" x14ac:dyDescent="0.25">
      <c r="A2115" t="s">
        <v>3</v>
      </c>
      <c r="B2115" t="s">
        <v>4</v>
      </c>
    </row>
    <row r="2116" spans="1:2" x14ac:dyDescent="0.25">
      <c r="A2116">
        <v>0</v>
      </c>
      <c r="B2116" t="s">
        <v>4</v>
      </c>
    </row>
    <row r="2117" spans="1:2" x14ac:dyDescent="0.25">
      <c r="A2117" t="s">
        <v>3</v>
      </c>
      <c r="B2117" t="s">
        <v>4</v>
      </c>
    </row>
    <row r="2118" spans="1:2" x14ac:dyDescent="0.25">
      <c r="A2118" t="s">
        <v>5</v>
      </c>
      <c r="B2118" t="s">
        <v>8</v>
      </c>
    </row>
    <row r="2119" spans="1:2" x14ac:dyDescent="0.25">
      <c r="A2119" t="s">
        <v>8</v>
      </c>
      <c r="B2119" t="s">
        <v>3</v>
      </c>
    </row>
    <row r="2120" spans="1:2" x14ac:dyDescent="0.25">
      <c r="A2120" t="s">
        <v>8</v>
      </c>
      <c r="B2120">
        <v>0</v>
      </c>
    </row>
    <row r="2121" spans="1:2" x14ac:dyDescent="0.25">
      <c r="A2121" t="s">
        <v>3</v>
      </c>
      <c r="B2121" t="s">
        <v>6</v>
      </c>
    </row>
    <row r="2122" spans="1:2" x14ac:dyDescent="0.25">
      <c r="A2122" t="s">
        <v>5</v>
      </c>
      <c r="B2122" t="s">
        <v>4</v>
      </c>
    </row>
    <row r="2123" spans="1:2" x14ac:dyDescent="0.25">
      <c r="A2123">
        <v>0</v>
      </c>
      <c r="B2123" t="s">
        <v>8</v>
      </c>
    </row>
    <row r="2124" spans="1:2" x14ac:dyDescent="0.25">
      <c r="A2124" t="s">
        <v>6</v>
      </c>
      <c r="B2124">
        <v>0</v>
      </c>
    </row>
    <row r="2125" spans="1:2" x14ac:dyDescent="0.25">
      <c r="A2125" t="s">
        <v>3</v>
      </c>
      <c r="B2125">
        <v>0</v>
      </c>
    </row>
    <row r="2126" spans="1:2" x14ac:dyDescent="0.25">
      <c r="A2126">
        <v>0</v>
      </c>
      <c r="B2126" t="s">
        <v>4</v>
      </c>
    </row>
    <row r="2127" spans="1:2" x14ac:dyDescent="0.25">
      <c r="A2127">
        <v>0</v>
      </c>
      <c r="B2127" t="s">
        <v>4</v>
      </c>
    </row>
    <row r="2128" spans="1:2" x14ac:dyDescent="0.25">
      <c r="A2128" t="s">
        <v>6</v>
      </c>
      <c r="B2128">
        <v>0</v>
      </c>
    </row>
    <row r="2129" spans="1:2" x14ac:dyDescent="0.25">
      <c r="A2129" t="s">
        <v>6</v>
      </c>
      <c r="B2129">
        <v>0</v>
      </c>
    </row>
    <row r="2130" spans="1:2" x14ac:dyDescent="0.25">
      <c r="A2130">
        <v>0</v>
      </c>
      <c r="B2130" t="s">
        <v>5</v>
      </c>
    </row>
    <row r="2131" spans="1:2" x14ac:dyDescent="0.25">
      <c r="A2131" t="s">
        <v>3</v>
      </c>
      <c r="B2131" t="s">
        <v>6</v>
      </c>
    </row>
    <row r="2132" spans="1:2" x14ac:dyDescent="0.25">
      <c r="A2132">
        <v>0</v>
      </c>
      <c r="B2132" t="s">
        <v>6</v>
      </c>
    </row>
    <row r="2133" spans="1:2" x14ac:dyDescent="0.25">
      <c r="A2133" t="s">
        <v>3</v>
      </c>
      <c r="B2133" t="s">
        <v>4</v>
      </c>
    </row>
    <row r="2134" spans="1:2" x14ac:dyDescent="0.25">
      <c r="A2134">
        <v>0</v>
      </c>
      <c r="B2134" t="s">
        <v>4</v>
      </c>
    </row>
    <row r="2135" spans="1:2" x14ac:dyDescent="0.25">
      <c r="A2135">
        <v>0</v>
      </c>
      <c r="B2135" t="s">
        <v>5</v>
      </c>
    </row>
    <row r="2136" spans="1:2" x14ac:dyDescent="0.25">
      <c r="A2136" t="s">
        <v>3</v>
      </c>
      <c r="B2136">
        <v>0</v>
      </c>
    </row>
    <row r="2137" spans="1:2" x14ac:dyDescent="0.25">
      <c r="A2137" t="s">
        <v>4</v>
      </c>
      <c r="B2137">
        <v>0</v>
      </c>
    </row>
    <row r="2138" spans="1:2" x14ac:dyDescent="0.25">
      <c r="A2138" t="s">
        <v>7</v>
      </c>
      <c r="B2138">
        <v>0</v>
      </c>
    </row>
    <row r="2139" spans="1:2" x14ac:dyDescent="0.25">
      <c r="A2139">
        <v>0</v>
      </c>
      <c r="B2139" t="s">
        <v>3</v>
      </c>
    </row>
    <row r="2140" spans="1:2" x14ac:dyDescent="0.25">
      <c r="A2140">
        <v>0</v>
      </c>
      <c r="B2140" t="s">
        <v>8</v>
      </c>
    </row>
    <row r="2141" spans="1:2" x14ac:dyDescent="0.25">
      <c r="A2141">
        <v>0</v>
      </c>
      <c r="B2141" t="s">
        <v>7</v>
      </c>
    </row>
    <row r="2142" spans="1:2" x14ac:dyDescent="0.25">
      <c r="A2142" t="s">
        <v>3</v>
      </c>
      <c r="B2142" t="s">
        <v>6</v>
      </c>
    </row>
    <row r="2143" spans="1:2" x14ac:dyDescent="0.25">
      <c r="A2143">
        <v>0</v>
      </c>
      <c r="B2143" t="s">
        <v>8</v>
      </c>
    </row>
    <row r="2144" spans="1:2" x14ac:dyDescent="0.25">
      <c r="A2144" t="s">
        <v>3</v>
      </c>
      <c r="B2144" t="s">
        <v>7</v>
      </c>
    </row>
    <row r="2145" spans="1:2" x14ac:dyDescent="0.25">
      <c r="A2145">
        <v>0</v>
      </c>
      <c r="B2145" t="s">
        <v>4</v>
      </c>
    </row>
    <row r="2146" spans="1:2" x14ac:dyDescent="0.25">
      <c r="A2146">
        <v>0</v>
      </c>
      <c r="B2146" t="s">
        <v>5</v>
      </c>
    </row>
    <row r="2147" spans="1:2" x14ac:dyDescent="0.25">
      <c r="A2147">
        <v>0</v>
      </c>
      <c r="B2147" t="s">
        <v>6</v>
      </c>
    </row>
    <row r="2148" spans="1:2" x14ac:dyDescent="0.25">
      <c r="A2148">
        <v>0</v>
      </c>
      <c r="B2148" t="s">
        <v>7</v>
      </c>
    </row>
    <row r="2149" spans="1:2" x14ac:dyDescent="0.25">
      <c r="A2149" t="s">
        <v>6</v>
      </c>
      <c r="B2149" t="s">
        <v>5</v>
      </c>
    </row>
    <row r="2150" spans="1:2" x14ac:dyDescent="0.25">
      <c r="A2150" t="s">
        <v>5</v>
      </c>
      <c r="B2150">
        <v>0</v>
      </c>
    </row>
    <row r="2151" spans="1:2" x14ac:dyDescent="0.25">
      <c r="A2151">
        <v>0</v>
      </c>
      <c r="B2151" t="s">
        <v>7</v>
      </c>
    </row>
    <row r="2152" spans="1:2" x14ac:dyDescent="0.25">
      <c r="A2152">
        <v>0</v>
      </c>
      <c r="B2152" t="s">
        <v>6</v>
      </c>
    </row>
    <row r="2153" spans="1:2" x14ac:dyDescent="0.25">
      <c r="A2153" t="s">
        <v>9</v>
      </c>
      <c r="B2153">
        <v>0</v>
      </c>
    </row>
    <row r="2154" spans="1:2" x14ac:dyDescent="0.25">
      <c r="A2154" t="s">
        <v>7</v>
      </c>
      <c r="B2154" t="s">
        <v>7</v>
      </c>
    </row>
    <row r="2155" spans="1:2" x14ac:dyDescent="0.25">
      <c r="A2155" t="s">
        <v>8</v>
      </c>
      <c r="B2155" t="s">
        <v>5</v>
      </c>
    </row>
    <row r="2156" spans="1:2" x14ac:dyDescent="0.25">
      <c r="A2156" t="s">
        <v>6</v>
      </c>
      <c r="B2156" t="s">
        <v>5</v>
      </c>
    </row>
    <row r="2157" spans="1:2" x14ac:dyDescent="0.25">
      <c r="A2157" t="s">
        <v>7</v>
      </c>
      <c r="B2157" t="s">
        <v>6</v>
      </c>
    </row>
    <row r="2158" spans="1:2" x14ac:dyDescent="0.25">
      <c r="A2158" t="s">
        <v>3</v>
      </c>
      <c r="B2158" t="s">
        <v>8</v>
      </c>
    </row>
    <row r="2159" spans="1:2" x14ac:dyDescent="0.25">
      <c r="A2159" t="s">
        <v>3</v>
      </c>
      <c r="B2159" t="s">
        <v>5</v>
      </c>
    </row>
    <row r="2160" spans="1:2" x14ac:dyDescent="0.25">
      <c r="A2160" t="s">
        <v>6</v>
      </c>
      <c r="B2160">
        <v>0</v>
      </c>
    </row>
    <row r="2161" spans="1:2" x14ac:dyDescent="0.25">
      <c r="A2161" t="s">
        <v>4</v>
      </c>
      <c r="B2161">
        <v>0</v>
      </c>
    </row>
    <row r="2162" spans="1:2" x14ac:dyDescent="0.25">
      <c r="A2162" t="s">
        <v>4</v>
      </c>
      <c r="B2162">
        <v>0</v>
      </c>
    </row>
    <row r="2163" spans="1:2" x14ac:dyDescent="0.25">
      <c r="A2163" t="s">
        <v>6</v>
      </c>
      <c r="B2163" t="s">
        <v>3</v>
      </c>
    </row>
    <row r="2164" spans="1:2" x14ac:dyDescent="0.25">
      <c r="A2164" t="s">
        <v>7</v>
      </c>
      <c r="B2164" t="s">
        <v>6</v>
      </c>
    </row>
    <row r="2165" spans="1:2" x14ac:dyDescent="0.25">
      <c r="A2165">
        <v>0</v>
      </c>
      <c r="B2165" t="s">
        <v>8</v>
      </c>
    </row>
    <row r="2166" spans="1:2" x14ac:dyDescent="0.25">
      <c r="A2166" t="s">
        <v>5</v>
      </c>
      <c r="B2166" t="s">
        <v>3</v>
      </c>
    </row>
    <row r="2167" spans="1:2" x14ac:dyDescent="0.25">
      <c r="A2167" t="s">
        <v>10</v>
      </c>
      <c r="B2167" t="s">
        <v>11</v>
      </c>
    </row>
    <row r="2168" spans="1:2" x14ac:dyDescent="0.25">
      <c r="A2168" t="s">
        <v>5</v>
      </c>
      <c r="B2168">
        <v>0</v>
      </c>
    </row>
    <row r="2169" spans="1:2" x14ac:dyDescent="0.25">
      <c r="A2169" t="s">
        <v>9</v>
      </c>
      <c r="B2169">
        <v>0</v>
      </c>
    </row>
    <row r="2170" spans="1:2" x14ac:dyDescent="0.25">
      <c r="A2170" t="s">
        <v>3</v>
      </c>
      <c r="B2170">
        <v>0</v>
      </c>
    </row>
    <row r="2171" spans="1:2" x14ac:dyDescent="0.25">
      <c r="A2171" t="s">
        <v>6</v>
      </c>
      <c r="B2171">
        <v>0</v>
      </c>
    </row>
    <row r="2172" spans="1:2" x14ac:dyDescent="0.25">
      <c r="A2172" t="s">
        <v>8</v>
      </c>
      <c r="B2172">
        <v>0</v>
      </c>
    </row>
    <row r="2173" spans="1:2" x14ac:dyDescent="0.25">
      <c r="A2173" t="s">
        <v>7</v>
      </c>
      <c r="B2173">
        <v>0</v>
      </c>
    </row>
    <row r="2174" spans="1:2" x14ac:dyDescent="0.25">
      <c r="A2174" t="s">
        <v>7</v>
      </c>
      <c r="B2174">
        <v>0</v>
      </c>
    </row>
    <row r="2175" spans="1:2" x14ac:dyDescent="0.25">
      <c r="A2175">
        <v>0</v>
      </c>
      <c r="B2175" t="s">
        <v>6</v>
      </c>
    </row>
    <row r="2176" spans="1:2" x14ac:dyDescent="0.25">
      <c r="A2176">
        <v>0</v>
      </c>
      <c r="B2176" t="s">
        <v>8</v>
      </c>
    </row>
    <row r="2177" spans="1:2" x14ac:dyDescent="0.25">
      <c r="A2177" t="s">
        <v>8</v>
      </c>
      <c r="B2177">
        <v>0</v>
      </c>
    </row>
    <row r="2178" spans="1:2" x14ac:dyDescent="0.25">
      <c r="A2178" t="s">
        <v>7</v>
      </c>
      <c r="B2178" t="s">
        <v>3</v>
      </c>
    </row>
    <row r="2179" spans="1:2" x14ac:dyDescent="0.25">
      <c r="A2179" t="s">
        <v>6</v>
      </c>
      <c r="B2179">
        <v>0</v>
      </c>
    </row>
    <row r="2180" spans="1:2" x14ac:dyDescent="0.25">
      <c r="A2180" t="s">
        <v>3</v>
      </c>
      <c r="B2180" t="s">
        <v>7</v>
      </c>
    </row>
    <row r="2181" spans="1:2" x14ac:dyDescent="0.25">
      <c r="A2181" t="s">
        <v>5</v>
      </c>
      <c r="B2181" t="s">
        <v>5</v>
      </c>
    </row>
    <row r="2182" spans="1:2" x14ac:dyDescent="0.25">
      <c r="A2182" t="s">
        <v>5</v>
      </c>
      <c r="B2182" t="s">
        <v>7</v>
      </c>
    </row>
    <row r="2183" spans="1:2" x14ac:dyDescent="0.25">
      <c r="A2183">
        <v>0</v>
      </c>
      <c r="B2183" t="s">
        <v>6</v>
      </c>
    </row>
    <row r="2184" spans="1:2" x14ac:dyDescent="0.25">
      <c r="A2184" t="s">
        <v>5</v>
      </c>
      <c r="B2184">
        <v>0</v>
      </c>
    </row>
    <row r="2185" spans="1:2" x14ac:dyDescent="0.25">
      <c r="A2185" t="s">
        <v>6</v>
      </c>
      <c r="B2185">
        <v>0</v>
      </c>
    </row>
    <row r="2186" spans="1:2" x14ac:dyDescent="0.25">
      <c r="A2186">
        <v>0</v>
      </c>
      <c r="B2186" t="s">
        <v>4</v>
      </c>
    </row>
    <row r="2187" spans="1:2" x14ac:dyDescent="0.25">
      <c r="A2187" t="s">
        <v>5</v>
      </c>
      <c r="B2187" t="s">
        <v>8</v>
      </c>
    </row>
    <row r="2188" spans="1:2" x14ac:dyDescent="0.25">
      <c r="A2188">
        <v>0</v>
      </c>
      <c r="B2188" t="s">
        <v>4</v>
      </c>
    </row>
    <row r="2189" spans="1:2" x14ac:dyDescent="0.25">
      <c r="A2189" t="s">
        <v>3</v>
      </c>
      <c r="B2189" t="s">
        <v>7</v>
      </c>
    </row>
    <row r="2190" spans="1:2" x14ac:dyDescent="0.25">
      <c r="A2190">
        <v>0</v>
      </c>
      <c r="B2190" t="s">
        <v>6</v>
      </c>
    </row>
    <row r="2191" spans="1:2" x14ac:dyDescent="0.25">
      <c r="A2191">
        <v>0</v>
      </c>
      <c r="B2191" t="s">
        <v>6</v>
      </c>
    </row>
    <row r="2192" spans="1:2" x14ac:dyDescent="0.25">
      <c r="A2192">
        <v>0</v>
      </c>
      <c r="B2192" t="s">
        <v>9</v>
      </c>
    </row>
    <row r="2193" spans="1:2" x14ac:dyDescent="0.25">
      <c r="A2193">
        <v>0</v>
      </c>
      <c r="B2193" t="s">
        <v>8</v>
      </c>
    </row>
    <row r="2194" spans="1:2" x14ac:dyDescent="0.25">
      <c r="A2194">
        <v>0</v>
      </c>
      <c r="B2194" t="s">
        <v>8</v>
      </c>
    </row>
    <row r="2195" spans="1:2" x14ac:dyDescent="0.25">
      <c r="A2195" t="s">
        <v>7</v>
      </c>
      <c r="B2195" t="s">
        <v>3</v>
      </c>
    </row>
    <row r="2196" spans="1:2" x14ac:dyDescent="0.25">
      <c r="A2196">
        <v>0</v>
      </c>
      <c r="B2196" t="s">
        <v>8</v>
      </c>
    </row>
    <row r="2197" spans="1:2" x14ac:dyDescent="0.25">
      <c r="A2197">
        <v>0</v>
      </c>
      <c r="B2197" t="s">
        <v>4</v>
      </c>
    </row>
    <row r="2198" spans="1:2" x14ac:dyDescent="0.25">
      <c r="A2198" t="s">
        <v>6</v>
      </c>
      <c r="B2198">
        <v>0</v>
      </c>
    </row>
    <row r="2199" spans="1:2" x14ac:dyDescent="0.25">
      <c r="A2199" t="s">
        <v>3</v>
      </c>
      <c r="B2199" t="s">
        <v>5</v>
      </c>
    </row>
    <row r="2200" spans="1:2" x14ac:dyDescent="0.25">
      <c r="A2200">
        <v>0</v>
      </c>
      <c r="B2200" t="s">
        <v>3</v>
      </c>
    </row>
    <row r="2201" spans="1:2" x14ac:dyDescent="0.25">
      <c r="A2201" t="s">
        <v>6</v>
      </c>
      <c r="B2201">
        <v>0</v>
      </c>
    </row>
    <row r="2202" spans="1:2" x14ac:dyDescent="0.25">
      <c r="A2202" t="s">
        <v>6</v>
      </c>
      <c r="B2202">
        <v>0</v>
      </c>
    </row>
    <row r="2203" spans="1:2" x14ac:dyDescent="0.25">
      <c r="A2203" t="s">
        <v>8</v>
      </c>
      <c r="B2203">
        <v>0</v>
      </c>
    </row>
    <row r="2204" spans="1:2" x14ac:dyDescent="0.25">
      <c r="A2204" t="s">
        <v>7</v>
      </c>
      <c r="B2204" t="s">
        <v>7</v>
      </c>
    </row>
    <row r="2205" spans="1:2" x14ac:dyDescent="0.25">
      <c r="A2205">
        <v>0</v>
      </c>
      <c r="B2205" t="s">
        <v>3</v>
      </c>
    </row>
    <row r="2206" spans="1:2" x14ac:dyDescent="0.25">
      <c r="A2206" t="s">
        <v>8</v>
      </c>
      <c r="B2206" t="s">
        <v>3</v>
      </c>
    </row>
    <row r="2207" spans="1:2" x14ac:dyDescent="0.25">
      <c r="A2207">
        <v>0</v>
      </c>
      <c r="B2207" t="s">
        <v>8</v>
      </c>
    </row>
    <row r="2208" spans="1:2" x14ac:dyDescent="0.25">
      <c r="A2208">
        <v>0</v>
      </c>
      <c r="B2208" t="s">
        <v>6</v>
      </c>
    </row>
    <row r="2209" spans="1:2" x14ac:dyDescent="0.25">
      <c r="A2209" t="s">
        <v>3</v>
      </c>
      <c r="B2209" t="s">
        <v>8</v>
      </c>
    </row>
    <row r="2210" spans="1:2" x14ac:dyDescent="0.25">
      <c r="A2210" t="s">
        <v>7</v>
      </c>
      <c r="B2210" t="s">
        <v>8</v>
      </c>
    </row>
    <row r="2211" spans="1:2" x14ac:dyDescent="0.25">
      <c r="A2211">
        <v>0</v>
      </c>
      <c r="B2211" t="s">
        <v>6</v>
      </c>
    </row>
    <row r="2212" spans="1:2" x14ac:dyDescent="0.25">
      <c r="A2212">
        <v>0</v>
      </c>
      <c r="B2212" t="s">
        <v>3</v>
      </c>
    </row>
    <row r="2213" spans="1:2" x14ac:dyDescent="0.25">
      <c r="A2213">
        <v>0</v>
      </c>
      <c r="B2213" t="s">
        <v>3</v>
      </c>
    </row>
    <row r="2214" spans="1:2" x14ac:dyDescent="0.25">
      <c r="A2214" t="s">
        <v>3</v>
      </c>
      <c r="B2214" t="s">
        <v>3</v>
      </c>
    </row>
    <row r="2215" spans="1:2" x14ac:dyDescent="0.25">
      <c r="A2215" t="s">
        <v>7</v>
      </c>
      <c r="B2215" t="s">
        <v>3</v>
      </c>
    </row>
    <row r="2216" spans="1:2" x14ac:dyDescent="0.25">
      <c r="A2216">
        <v>0</v>
      </c>
      <c r="B2216" t="s">
        <v>3</v>
      </c>
    </row>
    <row r="2217" spans="1:2" x14ac:dyDescent="0.25">
      <c r="A2217">
        <v>0</v>
      </c>
      <c r="B2217" t="s">
        <v>8</v>
      </c>
    </row>
    <row r="2218" spans="1:2" x14ac:dyDescent="0.25">
      <c r="A2218">
        <v>0</v>
      </c>
      <c r="B2218" t="s">
        <v>6</v>
      </c>
    </row>
    <row r="2219" spans="1:2" x14ac:dyDescent="0.25">
      <c r="A2219" t="s">
        <v>6</v>
      </c>
      <c r="B2219" t="s">
        <v>5</v>
      </c>
    </row>
    <row r="2220" spans="1:2" x14ac:dyDescent="0.25">
      <c r="A2220" t="s">
        <v>3</v>
      </c>
      <c r="B2220">
        <v>0</v>
      </c>
    </row>
    <row r="2221" spans="1:2" x14ac:dyDescent="0.25">
      <c r="A2221" t="s">
        <v>8</v>
      </c>
      <c r="B2221">
        <v>0</v>
      </c>
    </row>
    <row r="2222" spans="1:2" x14ac:dyDescent="0.25">
      <c r="A2222" t="s">
        <v>4</v>
      </c>
      <c r="B2222" t="s">
        <v>5</v>
      </c>
    </row>
    <row r="2223" spans="1:2" x14ac:dyDescent="0.25">
      <c r="A2223" t="s">
        <v>6</v>
      </c>
      <c r="B2223" t="s">
        <v>5</v>
      </c>
    </row>
    <row r="2224" spans="1:2" x14ac:dyDescent="0.25">
      <c r="A2224" t="s">
        <v>3</v>
      </c>
      <c r="B2224">
        <v>0</v>
      </c>
    </row>
    <row r="2225" spans="1:2" x14ac:dyDescent="0.25">
      <c r="A2225">
        <v>0</v>
      </c>
      <c r="B2225" t="s">
        <v>6</v>
      </c>
    </row>
    <row r="2226" spans="1:2" x14ac:dyDescent="0.25">
      <c r="A2226" t="s">
        <v>3</v>
      </c>
      <c r="B2226">
        <v>0</v>
      </c>
    </row>
    <row r="2227" spans="1:2" x14ac:dyDescent="0.25">
      <c r="A2227">
        <v>0</v>
      </c>
      <c r="B2227" t="s">
        <v>3</v>
      </c>
    </row>
    <row r="2228" spans="1:2" x14ac:dyDescent="0.25">
      <c r="A2228" t="s">
        <v>5</v>
      </c>
      <c r="B2228">
        <v>0</v>
      </c>
    </row>
    <row r="2229" spans="1:2" x14ac:dyDescent="0.25">
      <c r="A2229" t="s">
        <v>3</v>
      </c>
      <c r="B2229" t="s">
        <v>5</v>
      </c>
    </row>
    <row r="2230" spans="1:2" x14ac:dyDescent="0.25">
      <c r="A2230">
        <v>0</v>
      </c>
      <c r="B2230" t="s">
        <v>7</v>
      </c>
    </row>
    <row r="2231" spans="1:2" x14ac:dyDescent="0.25">
      <c r="A2231">
        <v>0</v>
      </c>
      <c r="B2231" t="s">
        <v>7</v>
      </c>
    </row>
    <row r="2232" spans="1:2" x14ac:dyDescent="0.25">
      <c r="A2232" t="s">
        <v>7</v>
      </c>
      <c r="B2232">
        <v>0</v>
      </c>
    </row>
    <row r="2233" spans="1:2" x14ac:dyDescent="0.25">
      <c r="A2233">
        <v>0</v>
      </c>
      <c r="B2233" t="s">
        <v>3</v>
      </c>
    </row>
    <row r="2234" spans="1:2" x14ac:dyDescent="0.25">
      <c r="A2234" t="s">
        <v>3</v>
      </c>
      <c r="B2234" t="s">
        <v>5</v>
      </c>
    </row>
    <row r="2235" spans="1:2" x14ac:dyDescent="0.25">
      <c r="A2235" t="s">
        <v>6</v>
      </c>
      <c r="B2235">
        <v>0</v>
      </c>
    </row>
    <row r="2236" spans="1:2" x14ac:dyDescent="0.25">
      <c r="A2236">
        <v>0</v>
      </c>
      <c r="B2236" t="s">
        <v>8</v>
      </c>
    </row>
    <row r="2237" spans="1:2" x14ac:dyDescent="0.25">
      <c r="A2237" t="s">
        <v>3</v>
      </c>
      <c r="B2237">
        <v>0</v>
      </c>
    </row>
    <row r="2238" spans="1:2" x14ac:dyDescent="0.25">
      <c r="A2238" t="s">
        <v>5</v>
      </c>
      <c r="B2238">
        <v>0</v>
      </c>
    </row>
    <row r="2239" spans="1:2" x14ac:dyDescent="0.25">
      <c r="A2239">
        <v>0</v>
      </c>
      <c r="B2239" t="s">
        <v>7</v>
      </c>
    </row>
    <row r="2240" spans="1:2" x14ac:dyDescent="0.25">
      <c r="A2240">
        <v>0</v>
      </c>
      <c r="B2240" t="s">
        <v>3</v>
      </c>
    </row>
    <row r="2241" spans="1:2" x14ac:dyDescent="0.25">
      <c r="A2241" t="s">
        <v>3</v>
      </c>
      <c r="B2241">
        <v>0</v>
      </c>
    </row>
    <row r="2242" spans="1:2" x14ac:dyDescent="0.25">
      <c r="A2242" t="s">
        <v>7</v>
      </c>
      <c r="B2242">
        <v>0</v>
      </c>
    </row>
    <row r="2243" spans="1:2" x14ac:dyDescent="0.25">
      <c r="A2243">
        <v>0</v>
      </c>
      <c r="B2243" t="s">
        <v>6</v>
      </c>
    </row>
    <row r="2244" spans="1:2" x14ac:dyDescent="0.25">
      <c r="A2244">
        <v>0</v>
      </c>
      <c r="B2244" t="s">
        <v>7</v>
      </c>
    </row>
    <row r="2245" spans="1:2" x14ac:dyDescent="0.25">
      <c r="A2245" t="s">
        <v>6</v>
      </c>
      <c r="B2245">
        <v>0</v>
      </c>
    </row>
    <row r="2246" spans="1:2" x14ac:dyDescent="0.25">
      <c r="A2246">
        <v>0</v>
      </c>
      <c r="B2246" t="s">
        <v>5</v>
      </c>
    </row>
    <row r="2247" spans="1:2" x14ac:dyDescent="0.25">
      <c r="A2247" t="s">
        <v>6</v>
      </c>
      <c r="B2247">
        <v>0</v>
      </c>
    </row>
    <row r="2248" spans="1:2" x14ac:dyDescent="0.25">
      <c r="A2248" t="s">
        <v>3</v>
      </c>
      <c r="B2248" t="s">
        <v>8</v>
      </c>
    </row>
    <row r="2249" spans="1:2" x14ac:dyDescent="0.25">
      <c r="A2249">
        <v>0</v>
      </c>
      <c r="B2249" t="s">
        <v>6</v>
      </c>
    </row>
    <row r="2250" spans="1:2" x14ac:dyDescent="0.25">
      <c r="A2250">
        <v>0</v>
      </c>
      <c r="B2250" t="s">
        <v>8</v>
      </c>
    </row>
    <row r="2251" spans="1:2" x14ac:dyDescent="0.25">
      <c r="A2251">
        <v>0</v>
      </c>
      <c r="B2251" t="s">
        <v>3</v>
      </c>
    </row>
    <row r="2252" spans="1:2" x14ac:dyDescent="0.25">
      <c r="A2252" t="s">
        <v>3</v>
      </c>
      <c r="B2252">
        <v>0</v>
      </c>
    </row>
    <row r="2253" spans="1:2" x14ac:dyDescent="0.25">
      <c r="A2253" t="s">
        <v>3</v>
      </c>
      <c r="B2253">
        <v>0</v>
      </c>
    </row>
    <row r="2254" spans="1:2" x14ac:dyDescent="0.25">
      <c r="A2254" t="s">
        <v>7</v>
      </c>
      <c r="B2254" t="s">
        <v>3</v>
      </c>
    </row>
    <row r="2255" spans="1:2" x14ac:dyDescent="0.25">
      <c r="A2255" t="s">
        <v>3</v>
      </c>
      <c r="B2255">
        <v>0</v>
      </c>
    </row>
    <row r="2256" spans="1:2" x14ac:dyDescent="0.25">
      <c r="A2256">
        <v>0</v>
      </c>
      <c r="B2256" t="s">
        <v>4</v>
      </c>
    </row>
    <row r="2257" spans="1:2" x14ac:dyDescent="0.25">
      <c r="A2257">
        <v>0</v>
      </c>
      <c r="B2257" t="s">
        <v>3</v>
      </c>
    </row>
    <row r="2258" spans="1:2" x14ac:dyDescent="0.25">
      <c r="A2258">
        <v>0</v>
      </c>
      <c r="B2258" t="s">
        <v>8</v>
      </c>
    </row>
    <row r="2259" spans="1:2" x14ac:dyDescent="0.25">
      <c r="A2259">
        <v>0</v>
      </c>
      <c r="B2259" t="s">
        <v>3</v>
      </c>
    </row>
    <row r="2260" spans="1:2" x14ac:dyDescent="0.25">
      <c r="A2260">
        <v>0</v>
      </c>
      <c r="B2260" t="s">
        <v>4</v>
      </c>
    </row>
    <row r="2261" spans="1:2" x14ac:dyDescent="0.25">
      <c r="A2261">
        <v>0</v>
      </c>
      <c r="B2261" t="s">
        <v>7</v>
      </c>
    </row>
    <row r="2262" spans="1:2" x14ac:dyDescent="0.25">
      <c r="A2262" t="s">
        <v>5</v>
      </c>
      <c r="B2262" t="s">
        <v>6</v>
      </c>
    </row>
    <row r="2263" spans="1:2" x14ac:dyDescent="0.25">
      <c r="A2263">
        <v>0</v>
      </c>
      <c r="B2263" t="s">
        <v>5</v>
      </c>
    </row>
    <row r="2264" spans="1:2" x14ac:dyDescent="0.25">
      <c r="A2264" t="s">
        <v>7</v>
      </c>
      <c r="B2264" t="s">
        <v>7</v>
      </c>
    </row>
    <row r="2265" spans="1:2" x14ac:dyDescent="0.25">
      <c r="A2265" t="s">
        <v>5</v>
      </c>
      <c r="B2265" t="s">
        <v>4</v>
      </c>
    </row>
    <row r="2266" spans="1:2" x14ac:dyDescent="0.25">
      <c r="A2266" t="s">
        <v>9</v>
      </c>
      <c r="B2266">
        <v>0</v>
      </c>
    </row>
    <row r="2267" spans="1:2" x14ac:dyDescent="0.25">
      <c r="A2267" t="s">
        <v>9</v>
      </c>
      <c r="B2267">
        <v>0</v>
      </c>
    </row>
    <row r="2268" spans="1:2" x14ac:dyDescent="0.25">
      <c r="A2268" t="s">
        <v>6</v>
      </c>
      <c r="B2268">
        <v>0</v>
      </c>
    </row>
    <row r="2269" spans="1:2" x14ac:dyDescent="0.25">
      <c r="A2269">
        <v>0</v>
      </c>
      <c r="B2269" t="s">
        <v>7</v>
      </c>
    </row>
    <row r="2270" spans="1:2" x14ac:dyDescent="0.25">
      <c r="A2270">
        <v>0</v>
      </c>
      <c r="B2270" t="s">
        <v>8</v>
      </c>
    </row>
    <row r="2271" spans="1:2" x14ac:dyDescent="0.25">
      <c r="A2271" t="s">
        <v>3</v>
      </c>
      <c r="B2271" t="s">
        <v>5</v>
      </c>
    </row>
    <row r="2272" spans="1:2" x14ac:dyDescent="0.25">
      <c r="A2272">
        <v>0</v>
      </c>
      <c r="B2272" t="s">
        <v>8</v>
      </c>
    </row>
    <row r="2273" spans="1:2" x14ac:dyDescent="0.25">
      <c r="A2273" t="s">
        <v>3</v>
      </c>
      <c r="B2273" t="s">
        <v>7</v>
      </c>
    </row>
    <row r="2274" spans="1:2" x14ac:dyDescent="0.25">
      <c r="A2274">
        <v>0</v>
      </c>
      <c r="B2274" t="s">
        <v>3</v>
      </c>
    </row>
    <row r="2275" spans="1:2" x14ac:dyDescent="0.25">
      <c r="A2275">
        <v>0</v>
      </c>
      <c r="B2275" t="s">
        <v>8</v>
      </c>
    </row>
    <row r="2276" spans="1:2" x14ac:dyDescent="0.25">
      <c r="A2276" t="s">
        <v>3</v>
      </c>
      <c r="B2276" t="s">
        <v>5</v>
      </c>
    </row>
    <row r="2277" spans="1:2" x14ac:dyDescent="0.25">
      <c r="A2277" t="s">
        <v>3</v>
      </c>
      <c r="B2277">
        <v>0</v>
      </c>
    </row>
    <row r="2278" spans="1:2" x14ac:dyDescent="0.25">
      <c r="A2278">
        <v>0</v>
      </c>
      <c r="B2278" t="s">
        <v>3</v>
      </c>
    </row>
    <row r="2279" spans="1:2" x14ac:dyDescent="0.25">
      <c r="A2279" t="s">
        <v>3</v>
      </c>
      <c r="B2279" t="s">
        <v>5</v>
      </c>
    </row>
    <row r="2280" spans="1:2" x14ac:dyDescent="0.25">
      <c r="A2280">
        <v>0</v>
      </c>
      <c r="B2280" t="s">
        <v>5</v>
      </c>
    </row>
    <row r="2281" spans="1:2" x14ac:dyDescent="0.25">
      <c r="A2281" t="s">
        <v>3</v>
      </c>
      <c r="B2281">
        <v>0</v>
      </c>
    </row>
    <row r="2282" spans="1:2" x14ac:dyDescent="0.25">
      <c r="A2282" t="s">
        <v>3</v>
      </c>
      <c r="B2282">
        <v>0</v>
      </c>
    </row>
    <row r="2283" spans="1:2" x14ac:dyDescent="0.25">
      <c r="A2283">
        <v>0</v>
      </c>
      <c r="B2283" t="s">
        <v>4</v>
      </c>
    </row>
    <row r="2284" spans="1:2" x14ac:dyDescent="0.25">
      <c r="A2284">
        <v>0</v>
      </c>
      <c r="B2284" t="s">
        <v>4</v>
      </c>
    </row>
    <row r="2285" spans="1:2" x14ac:dyDescent="0.25">
      <c r="A2285">
        <v>0</v>
      </c>
      <c r="B2285" t="s">
        <v>7</v>
      </c>
    </row>
    <row r="2286" spans="1:2" x14ac:dyDescent="0.25">
      <c r="A2286">
        <v>0</v>
      </c>
      <c r="B2286" t="s">
        <v>5</v>
      </c>
    </row>
    <row r="2287" spans="1:2" x14ac:dyDescent="0.25">
      <c r="A2287">
        <v>0</v>
      </c>
      <c r="B2287" t="s">
        <v>8</v>
      </c>
    </row>
    <row r="2288" spans="1:2" x14ac:dyDescent="0.25">
      <c r="A2288">
        <v>0</v>
      </c>
      <c r="B2288" t="s">
        <v>9</v>
      </c>
    </row>
    <row r="2289" spans="1:2" x14ac:dyDescent="0.25">
      <c r="A2289">
        <v>0</v>
      </c>
      <c r="B2289" t="s">
        <v>6</v>
      </c>
    </row>
    <row r="2290" spans="1:2" x14ac:dyDescent="0.25">
      <c r="A2290">
        <v>0</v>
      </c>
      <c r="B2290" t="s">
        <v>4</v>
      </c>
    </row>
    <row r="2291" spans="1:2" x14ac:dyDescent="0.25">
      <c r="A2291" t="s">
        <v>7</v>
      </c>
      <c r="B2291" t="s">
        <v>7</v>
      </c>
    </row>
    <row r="2292" spans="1:2" x14ac:dyDescent="0.25">
      <c r="A2292" t="s">
        <v>6</v>
      </c>
      <c r="B2292">
        <v>0</v>
      </c>
    </row>
    <row r="2293" spans="1:2" x14ac:dyDescent="0.25">
      <c r="A2293" t="s">
        <v>3</v>
      </c>
      <c r="B2293">
        <v>0</v>
      </c>
    </row>
    <row r="2294" spans="1:2" x14ac:dyDescent="0.25">
      <c r="A2294">
        <v>0</v>
      </c>
      <c r="B2294" t="s">
        <v>4</v>
      </c>
    </row>
    <row r="2295" spans="1:2" x14ac:dyDescent="0.25">
      <c r="A2295">
        <v>0</v>
      </c>
      <c r="B2295" t="s">
        <v>4</v>
      </c>
    </row>
    <row r="2296" spans="1:2" x14ac:dyDescent="0.25">
      <c r="A2296" t="s">
        <v>7</v>
      </c>
      <c r="B2296">
        <v>0</v>
      </c>
    </row>
    <row r="2297" spans="1:2" x14ac:dyDescent="0.25">
      <c r="A2297">
        <v>0</v>
      </c>
      <c r="B2297" t="s">
        <v>5</v>
      </c>
    </row>
    <row r="2298" spans="1:2" x14ac:dyDescent="0.25">
      <c r="A2298">
        <v>0</v>
      </c>
      <c r="B2298" t="s">
        <v>6</v>
      </c>
    </row>
    <row r="2299" spans="1:2" x14ac:dyDescent="0.25">
      <c r="A2299" t="s">
        <v>3</v>
      </c>
      <c r="B2299">
        <v>0</v>
      </c>
    </row>
    <row r="2300" spans="1:2" x14ac:dyDescent="0.25">
      <c r="A2300">
        <v>0</v>
      </c>
      <c r="B2300" t="s">
        <v>8</v>
      </c>
    </row>
    <row r="2301" spans="1:2" x14ac:dyDescent="0.25">
      <c r="A2301">
        <v>0</v>
      </c>
      <c r="B2301" t="s">
        <v>8</v>
      </c>
    </row>
    <row r="2302" spans="1:2" x14ac:dyDescent="0.25">
      <c r="A2302" t="s">
        <v>7</v>
      </c>
      <c r="B2302">
        <v>0</v>
      </c>
    </row>
    <row r="2303" spans="1:2" x14ac:dyDescent="0.25">
      <c r="A2303" t="s">
        <v>8</v>
      </c>
      <c r="B2303">
        <v>0</v>
      </c>
    </row>
    <row r="2304" spans="1:2" x14ac:dyDescent="0.25">
      <c r="A2304" t="s">
        <v>4</v>
      </c>
      <c r="B2304">
        <v>0</v>
      </c>
    </row>
    <row r="2305" spans="1:2" x14ac:dyDescent="0.25">
      <c r="A2305">
        <v>0</v>
      </c>
      <c r="B2305" t="s">
        <v>4</v>
      </c>
    </row>
    <row r="2306" spans="1:2" x14ac:dyDescent="0.25">
      <c r="A2306">
        <v>0</v>
      </c>
      <c r="B2306" t="s">
        <v>4</v>
      </c>
    </row>
    <row r="2307" spans="1:2" x14ac:dyDescent="0.25">
      <c r="A2307">
        <v>0</v>
      </c>
      <c r="B2307" t="s">
        <v>4</v>
      </c>
    </row>
    <row r="2308" spans="1:2" x14ac:dyDescent="0.25">
      <c r="A2308">
        <v>0</v>
      </c>
      <c r="B2308" t="s">
        <v>8</v>
      </c>
    </row>
    <row r="2309" spans="1:2" x14ac:dyDescent="0.25">
      <c r="A2309" t="s">
        <v>3</v>
      </c>
      <c r="B2309" t="s">
        <v>5</v>
      </c>
    </row>
    <row r="2310" spans="1:2" x14ac:dyDescent="0.25">
      <c r="A2310" t="s">
        <v>7</v>
      </c>
      <c r="B2310" t="s">
        <v>3</v>
      </c>
    </row>
    <row r="2311" spans="1:2" x14ac:dyDescent="0.25">
      <c r="A2311" t="s">
        <v>8</v>
      </c>
      <c r="B2311">
        <v>0</v>
      </c>
    </row>
    <row r="2312" spans="1:2" x14ac:dyDescent="0.25">
      <c r="A2312" t="s">
        <v>5</v>
      </c>
      <c r="B2312" t="s">
        <v>3</v>
      </c>
    </row>
    <row r="2313" spans="1:2" x14ac:dyDescent="0.25">
      <c r="A2313" t="s">
        <v>6</v>
      </c>
      <c r="B2313" t="s">
        <v>3</v>
      </c>
    </row>
    <row r="2314" spans="1:2" x14ac:dyDescent="0.25">
      <c r="A2314" t="s">
        <v>6</v>
      </c>
      <c r="B2314" t="s">
        <v>3</v>
      </c>
    </row>
    <row r="2315" spans="1:2" x14ac:dyDescent="0.25">
      <c r="A2315" t="s">
        <v>7</v>
      </c>
      <c r="B2315" t="s">
        <v>7</v>
      </c>
    </row>
    <row r="2316" spans="1:2" x14ac:dyDescent="0.25">
      <c r="A2316" t="s">
        <v>6</v>
      </c>
      <c r="B2316" t="s">
        <v>5</v>
      </c>
    </row>
    <row r="2317" spans="1:2" x14ac:dyDescent="0.25">
      <c r="A2317">
        <v>0</v>
      </c>
      <c r="B2317" t="s">
        <v>8</v>
      </c>
    </row>
    <row r="2318" spans="1:2" x14ac:dyDescent="0.25">
      <c r="A2318" t="s">
        <v>6</v>
      </c>
      <c r="B2318" t="s">
        <v>5</v>
      </c>
    </row>
    <row r="2319" spans="1:2" x14ac:dyDescent="0.25">
      <c r="A2319" t="s">
        <v>7</v>
      </c>
      <c r="B2319">
        <v>0</v>
      </c>
    </row>
    <row r="2320" spans="1:2" x14ac:dyDescent="0.25">
      <c r="A2320" t="s">
        <v>6</v>
      </c>
      <c r="B2320">
        <v>0</v>
      </c>
    </row>
    <row r="2321" spans="1:2" x14ac:dyDescent="0.25">
      <c r="A2321" t="s">
        <v>6</v>
      </c>
      <c r="B2321">
        <v>0</v>
      </c>
    </row>
    <row r="2322" spans="1:2" x14ac:dyDescent="0.25">
      <c r="A2322">
        <v>0</v>
      </c>
      <c r="B2322" t="s">
        <v>8</v>
      </c>
    </row>
    <row r="2323" spans="1:2" x14ac:dyDescent="0.25">
      <c r="A2323">
        <v>0</v>
      </c>
      <c r="B2323" t="s">
        <v>4</v>
      </c>
    </row>
    <row r="2324" spans="1:2" x14ac:dyDescent="0.25">
      <c r="A2324">
        <v>0</v>
      </c>
      <c r="B2324" t="s">
        <v>8</v>
      </c>
    </row>
    <row r="2325" spans="1:2" x14ac:dyDescent="0.25">
      <c r="A2325">
        <v>0</v>
      </c>
      <c r="B2325" t="s">
        <v>8</v>
      </c>
    </row>
    <row r="2326" spans="1:2" x14ac:dyDescent="0.25">
      <c r="A2326" t="s">
        <v>4</v>
      </c>
      <c r="B2326">
        <v>0</v>
      </c>
    </row>
    <row r="2327" spans="1:2" x14ac:dyDescent="0.25">
      <c r="A2327" t="s">
        <v>4</v>
      </c>
      <c r="B2327">
        <v>0</v>
      </c>
    </row>
    <row r="2328" spans="1:2" x14ac:dyDescent="0.25">
      <c r="A2328" t="s">
        <v>4</v>
      </c>
      <c r="B2328" t="s">
        <v>3</v>
      </c>
    </row>
    <row r="2329" spans="1:2" x14ac:dyDescent="0.25">
      <c r="A2329" t="s">
        <v>8</v>
      </c>
      <c r="B2329">
        <v>0</v>
      </c>
    </row>
    <row r="2330" spans="1:2" x14ac:dyDescent="0.25">
      <c r="A2330">
        <v>0</v>
      </c>
      <c r="B2330" t="s">
        <v>8</v>
      </c>
    </row>
    <row r="2331" spans="1:2" x14ac:dyDescent="0.25">
      <c r="A2331" t="s">
        <v>5</v>
      </c>
      <c r="B2331" t="s">
        <v>6</v>
      </c>
    </row>
    <row r="2332" spans="1:2" x14ac:dyDescent="0.25">
      <c r="A2332" t="s">
        <v>3</v>
      </c>
      <c r="B2332">
        <v>0</v>
      </c>
    </row>
    <row r="2333" spans="1:2" x14ac:dyDescent="0.25">
      <c r="A2333" t="s">
        <v>7</v>
      </c>
      <c r="B2333">
        <v>0</v>
      </c>
    </row>
    <row r="2334" spans="1:2" x14ac:dyDescent="0.25">
      <c r="A2334">
        <v>0</v>
      </c>
      <c r="B2334" t="s">
        <v>3</v>
      </c>
    </row>
    <row r="2335" spans="1:2" x14ac:dyDescent="0.25">
      <c r="A2335">
        <v>0</v>
      </c>
      <c r="B2335" t="s">
        <v>5</v>
      </c>
    </row>
    <row r="2336" spans="1:2" x14ac:dyDescent="0.25">
      <c r="A2336" t="s">
        <v>5</v>
      </c>
      <c r="B2336" t="s">
        <v>3</v>
      </c>
    </row>
    <row r="2337" spans="1:2" x14ac:dyDescent="0.25">
      <c r="A2337">
        <v>0</v>
      </c>
      <c r="B2337" t="s">
        <v>4</v>
      </c>
    </row>
    <row r="2338" spans="1:2" x14ac:dyDescent="0.25">
      <c r="A2338" t="s">
        <v>3</v>
      </c>
      <c r="B2338" t="s">
        <v>3</v>
      </c>
    </row>
    <row r="2339" spans="1:2" x14ac:dyDescent="0.25">
      <c r="A2339" t="s">
        <v>3</v>
      </c>
      <c r="B2339" t="s">
        <v>3</v>
      </c>
    </row>
    <row r="2340" spans="1:2" x14ac:dyDescent="0.25">
      <c r="A2340" t="s">
        <v>6</v>
      </c>
      <c r="B2340">
        <v>0</v>
      </c>
    </row>
    <row r="2341" spans="1:2" x14ac:dyDescent="0.25">
      <c r="A2341">
        <v>0</v>
      </c>
      <c r="B2341" t="s">
        <v>4</v>
      </c>
    </row>
    <row r="2342" spans="1:2" x14ac:dyDescent="0.25">
      <c r="A2342">
        <v>0</v>
      </c>
      <c r="B2342" t="s">
        <v>8</v>
      </c>
    </row>
    <row r="2343" spans="1:2" x14ac:dyDescent="0.25">
      <c r="A2343">
        <v>0</v>
      </c>
      <c r="B2343" t="s">
        <v>6</v>
      </c>
    </row>
    <row r="2344" spans="1:2" x14ac:dyDescent="0.25">
      <c r="A2344">
        <v>0</v>
      </c>
      <c r="B2344" t="s">
        <v>5</v>
      </c>
    </row>
    <row r="2345" spans="1:2" x14ac:dyDescent="0.25">
      <c r="A2345" t="s">
        <v>6</v>
      </c>
      <c r="B2345">
        <v>0</v>
      </c>
    </row>
    <row r="2346" spans="1:2" x14ac:dyDescent="0.25">
      <c r="A2346">
        <v>0</v>
      </c>
      <c r="B2346" t="s">
        <v>6</v>
      </c>
    </row>
    <row r="2347" spans="1:2" x14ac:dyDescent="0.25">
      <c r="A2347" t="s">
        <v>3</v>
      </c>
      <c r="B2347" t="s">
        <v>3</v>
      </c>
    </row>
    <row r="2348" spans="1:2" x14ac:dyDescent="0.25">
      <c r="A2348" t="s">
        <v>3</v>
      </c>
      <c r="B2348" t="s">
        <v>8</v>
      </c>
    </row>
    <row r="2349" spans="1:2" x14ac:dyDescent="0.25">
      <c r="A2349">
        <v>0</v>
      </c>
      <c r="B2349" t="s">
        <v>3</v>
      </c>
    </row>
    <row r="2350" spans="1:2" x14ac:dyDescent="0.25">
      <c r="A2350">
        <v>0</v>
      </c>
      <c r="B2350" t="s">
        <v>5</v>
      </c>
    </row>
    <row r="2351" spans="1:2" x14ac:dyDescent="0.25">
      <c r="A2351">
        <v>0</v>
      </c>
      <c r="B2351" t="s">
        <v>6</v>
      </c>
    </row>
    <row r="2352" spans="1:2" x14ac:dyDescent="0.25">
      <c r="A2352">
        <v>0</v>
      </c>
      <c r="B2352" t="s">
        <v>4</v>
      </c>
    </row>
    <row r="2353" spans="1:2" x14ac:dyDescent="0.25">
      <c r="A2353" t="s">
        <v>6</v>
      </c>
      <c r="B2353">
        <v>0</v>
      </c>
    </row>
    <row r="2354" spans="1:2" x14ac:dyDescent="0.25">
      <c r="A2354" t="s">
        <v>6</v>
      </c>
      <c r="B2354">
        <v>0</v>
      </c>
    </row>
    <row r="2355" spans="1:2" x14ac:dyDescent="0.25">
      <c r="A2355" t="s">
        <v>7</v>
      </c>
      <c r="B2355" t="s">
        <v>3</v>
      </c>
    </row>
    <row r="2356" spans="1:2" x14ac:dyDescent="0.25">
      <c r="A2356">
        <v>0</v>
      </c>
      <c r="B2356" t="s">
        <v>4</v>
      </c>
    </row>
    <row r="2357" spans="1:2" x14ac:dyDescent="0.25">
      <c r="A2357" t="s">
        <v>8</v>
      </c>
      <c r="B2357" t="s">
        <v>5</v>
      </c>
    </row>
    <row r="2358" spans="1:2" x14ac:dyDescent="0.25">
      <c r="A2358" t="s">
        <v>5</v>
      </c>
      <c r="B2358" t="s">
        <v>7</v>
      </c>
    </row>
    <row r="2359" spans="1:2" x14ac:dyDescent="0.25">
      <c r="A2359" t="s">
        <v>5</v>
      </c>
      <c r="B2359" t="s">
        <v>7</v>
      </c>
    </row>
    <row r="2360" spans="1:2" x14ac:dyDescent="0.25">
      <c r="A2360" t="s">
        <v>7</v>
      </c>
      <c r="B2360">
        <v>0</v>
      </c>
    </row>
    <row r="2361" spans="1:2" x14ac:dyDescent="0.25">
      <c r="A2361" t="s">
        <v>7</v>
      </c>
      <c r="B2361" t="s">
        <v>3</v>
      </c>
    </row>
    <row r="2362" spans="1:2" x14ac:dyDescent="0.25">
      <c r="A2362" t="s">
        <v>5</v>
      </c>
      <c r="B2362">
        <v>0</v>
      </c>
    </row>
    <row r="2363" spans="1:2" x14ac:dyDescent="0.25">
      <c r="A2363" t="s">
        <v>8</v>
      </c>
      <c r="B2363">
        <v>0</v>
      </c>
    </row>
    <row r="2364" spans="1:2" x14ac:dyDescent="0.25">
      <c r="A2364">
        <v>0</v>
      </c>
      <c r="B2364" t="s">
        <v>7</v>
      </c>
    </row>
    <row r="2365" spans="1:2" x14ac:dyDescent="0.25">
      <c r="A2365">
        <v>0</v>
      </c>
      <c r="B2365" t="s">
        <v>5</v>
      </c>
    </row>
    <row r="2366" spans="1:2" x14ac:dyDescent="0.25">
      <c r="A2366" t="s">
        <v>7</v>
      </c>
      <c r="B2366" t="s">
        <v>5</v>
      </c>
    </row>
    <row r="2367" spans="1:2" x14ac:dyDescent="0.25">
      <c r="A2367">
        <v>0</v>
      </c>
      <c r="B2367" t="s">
        <v>5</v>
      </c>
    </row>
    <row r="2368" spans="1:2" x14ac:dyDescent="0.25">
      <c r="A2368">
        <v>0</v>
      </c>
      <c r="B2368" t="s">
        <v>6</v>
      </c>
    </row>
    <row r="2369" spans="1:2" x14ac:dyDescent="0.25">
      <c r="A2369" t="s">
        <v>5</v>
      </c>
      <c r="B2369">
        <v>0</v>
      </c>
    </row>
    <row r="2370" spans="1:2" x14ac:dyDescent="0.25">
      <c r="A2370">
        <v>0</v>
      </c>
      <c r="B2370" t="s">
        <v>5</v>
      </c>
    </row>
    <row r="2371" spans="1:2" x14ac:dyDescent="0.25">
      <c r="A2371">
        <v>0</v>
      </c>
      <c r="B2371" t="s">
        <v>3</v>
      </c>
    </row>
    <row r="2372" spans="1:2" x14ac:dyDescent="0.25">
      <c r="A2372" t="s">
        <v>4</v>
      </c>
      <c r="B2372">
        <v>0</v>
      </c>
    </row>
    <row r="2373" spans="1:2" x14ac:dyDescent="0.25">
      <c r="A2373" t="s">
        <v>3</v>
      </c>
      <c r="B2373" t="s">
        <v>6</v>
      </c>
    </row>
    <row r="2374" spans="1:2" x14ac:dyDescent="0.25">
      <c r="A2374" t="s">
        <v>5</v>
      </c>
      <c r="B2374">
        <v>0</v>
      </c>
    </row>
    <row r="2375" spans="1:2" x14ac:dyDescent="0.25">
      <c r="A2375" t="s">
        <v>6</v>
      </c>
      <c r="B2375">
        <v>0</v>
      </c>
    </row>
    <row r="2376" spans="1:2" x14ac:dyDescent="0.25">
      <c r="A2376" t="s">
        <v>5</v>
      </c>
      <c r="B2376" t="s">
        <v>6</v>
      </c>
    </row>
    <row r="2377" spans="1:2" x14ac:dyDescent="0.25">
      <c r="A2377" t="s">
        <v>6</v>
      </c>
      <c r="B2377">
        <v>0</v>
      </c>
    </row>
    <row r="2378" spans="1:2" x14ac:dyDescent="0.25">
      <c r="A2378" t="s">
        <v>7</v>
      </c>
      <c r="B2378" t="s">
        <v>5</v>
      </c>
    </row>
    <row r="2379" spans="1:2" x14ac:dyDescent="0.25">
      <c r="A2379" t="s">
        <v>5</v>
      </c>
      <c r="B2379" t="s">
        <v>5</v>
      </c>
    </row>
    <row r="2380" spans="1:2" x14ac:dyDescent="0.25">
      <c r="A2380" t="s">
        <v>3</v>
      </c>
      <c r="B2380" t="s">
        <v>6</v>
      </c>
    </row>
    <row r="2381" spans="1:2" x14ac:dyDescent="0.25">
      <c r="A2381">
        <v>0</v>
      </c>
      <c r="B2381" t="s">
        <v>6</v>
      </c>
    </row>
    <row r="2382" spans="1:2" x14ac:dyDescent="0.25">
      <c r="A2382">
        <v>0</v>
      </c>
      <c r="B2382" t="s">
        <v>8</v>
      </c>
    </row>
    <row r="2383" spans="1:2" x14ac:dyDescent="0.25">
      <c r="A2383" t="s">
        <v>7</v>
      </c>
      <c r="B2383">
        <v>0</v>
      </c>
    </row>
    <row r="2384" spans="1:2" x14ac:dyDescent="0.25">
      <c r="A2384" t="s">
        <v>3</v>
      </c>
      <c r="B2384" t="s">
        <v>5</v>
      </c>
    </row>
    <row r="2385" spans="1:2" x14ac:dyDescent="0.25">
      <c r="A2385">
        <v>0</v>
      </c>
      <c r="B2385" t="s">
        <v>9</v>
      </c>
    </row>
    <row r="2386" spans="1:2" x14ac:dyDescent="0.25">
      <c r="A2386">
        <v>0</v>
      </c>
      <c r="B2386" t="s">
        <v>8</v>
      </c>
    </row>
    <row r="2387" spans="1:2" x14ac:dyDescent="0.25">
      <c r="A2387" t="s">
        <v>5</v>
      </c>
      <c r="B2387" t="s">
        <v>6</v>
      </c>
    </row>
    <row r="2388" spans="1:2" x14ac:dyDescent="0.25">
      <c r="A2388" t="s">
        <v>8</v>
      </c>
      <c r="B2388" t="s">
        <v>5</v>
      </c>
    </row>
    <row r="2389" spans="1:2" x14ac:dyDescent="0.25">
      <c r="A2389" t="s">
        <v>7</v>
      </c>
      <c r="B2389" t="s">
        <v>7</v>
      </c>
    </row>
    <row r="2390" spans="1:2" x14ac:dyDescent="0.25">
      <c r="A2390" t="s">
        <v>9</v>
      </c>
      <c r="B2390" t="s">
        <v>3</v>
      </c>
    </row>
    <row r="2391" spans="1:2" x14ac:dyDescent="0.25">
      <c r="A2391" t="s">
        <v>6</v>
      </c>
      <c r="B2391">
        <v>0</v>
      </c>
    </row>
    <row r="2392" spans="1:2" x14ac:dyDescent="0.25">
      <c r="A2392" t="s">
        <v>3</v>
      </c>
      <c r="B2392" t="s">
        <v>3</v>
      </c>
    </row>
    <row r="2393" spans="1:2" x14ac:dyDescent="0.25">
      <c r="A2393" t="s">
        <v>7</v>
      </c>
      <c r="B2393" t="s">
        <v>5</v>
      </c>
    </row>
    <row r="2394" spans="1:2" x14ac:dyDescent="0.25">
      <c r="A2394" t="s">
        <v>16</v>
      </c>
      <c r="B2394" t="s">
        <v>17</v>
      </c>
    </row>
    <row r="2395" spans="1:2" x14ac:dyDescent="0.25">
      <c r="A2395" t="s">
        <v>7</v>
      </c>
      <c r="B2395" t="s">
        <v>5</v>
      </c>
    </row>
    <row r="2396" spans="1:2" x14ac:dyDescent="0.25">
      <c r="A2396" t="s">
        <v>8</v>
      </c>
      <c r="B2396" t="s">
        <v>5</v>
      </c>
    </row>
    <row r="2397" spans="1:2" x14ac:dyDescent="0.25">
      <c r="A2397" t="s">
        <v>5</v>
      </c>
      <c r="B2397" t="s">
        <v>7</v>
      </c>
    </row>
    <row r="2398" spans="1:2" x14ac:dyDescent="0.25">
      <c r="A2398" t="s">
        <v>3</v>
      </c>
      <c r="B2398" t="s">
        <v>5</v>
      </c>
    </row>
    <row r="2399" spans="1:2" x14ac:dyDescent="0.25">
      <c r="A2399" t="s">
        <v>5</v>
      </c>
      <c r="B2399" t="s">
        <v>8</v>
      </c>
    </row>
    <row r="2400" spans="1:2" x14ac:dyDescent="0.25">
      <c r="A2400" t="s">
        <v>3</v>
      </c>
      <c r="B2400" t="s">
        <v>5</v>
      </c>
    </row>
    <row r="2401" spans="1:2" x14ac:dyDescent="0.25">
      <c r="A2401">
        <v>0</v>
      </c>
      <c r="B2401" t="s">
        <v>5</v>
      </c>
    </row>
    <row r="2402" spans="1:2" x14ac:dyDescent="0.25">
      <c r="A2402" t="s">
        <v>3</v>
      </c>
      <c r="B2402">
        <v>0</v>
      </c>
    </row>
    <row r="2403" spans="1:2" x14ac:dyDescent="0.25">
      <c r="A2403" t="s">
        <v>6</v>
      </c>
      <c r="B2403" t="s">
        <v>5</v>
      </c>
    </row>
    <row r="2404" spans="1:2" x14ac:dyDescent="0.25">
      <c r="A2404" t="s">
        <v>7</v>
      </c>
      <c r="B2404">
        <v>0</v>
      </c>
    </row>
    <row r="2405" spans="1:2" x14ac:dyDescent="0.25">
      <c r="A2405" t="s">
        <v>5</v>
      </c>
      <c r="B2405" t="s">
        <v>6</v>
      </c>
    </row>
    <row r="2406" spans="1:2" x14ac:dyDescent="0.25">
      <c r="A2406" t="s">
        <v>3</v>
      </c>
      <c r="B2406" t="s">
        <v>3</v>
      </c>
    </row>
    <row r="2407" spans="1:2" x14ac:dyDescent="0.25">
      <c r="A2407">
        <v>0</v>
      </c>
      <c r="B2407" t="s">
        <v>5</v>
      </c>
    </row>
    <row r="2408" spans="1:2" x14ac:dyDescent="0.25">
      <c r="A2408">
        <v>0</v>
      </c>
      <c r="B2408" t="s">
        <v>3</v>
      </c>
    </row>
    <row r="2409" spans="1:2" x14ac:dyDescent="0.25">
      <c r="A2409">
        <v>0</v>
      </c>
      <c r="B2409" t="s">
        <v>8</v>
      </c>
    </row>
    <row r="2410" spans="1:2" x14ac:dyDescent="0.25">
      <c r="A2410" t="s">
        <v>6</v>
      </c>
      <c r="B2410" t="s">
        <v>3</v>
      </c>
    </row>
    <row r="2411" spans="1:2" x14ac:dyDescent="0.25">
      <c r="A2411">
        <v>0</v>
      </c>
      <c r="B2411" t="s">
        <v>8</v>
      </c>
    </row>
    <row r="2412" spans="1:2" x14ac:dyDescent="0.25">
      <c r="A2412">
        <v>0</v>
      </c>
      <c r="B2412" t="s">
        <v>4</v>
      </c>
    </row>
    <row r="2413" spans="1:2" x14ac:dyDescent="0.25">
      <c r="A2413">
        <v>0</v>
      </c>
      <c r="B2413" t="s">
        <v>5</v>
      </c>
    </row>
    <row r="2414" spans="1:2" x14ac:dyDescent="0.25">
      <c r="A2414">
        <v>0</v>
      </c>
      <c r="B2414" t="s">
        <v>7</v>
      </c>
    </row>
    <row r="2415" spans="1:2" x14ac:dyDescent="0.25">
      <c r="A2415" t="s">
        <v>4</v>
      </c>
      <c r="B2415" t="s">
        <v>3</v>
      </c>
    </row>
    <row r="2416" spans="1:2" x14ac:dyDescent="0.25">
      <c r="A2416" t="s">
        <v>5</v>
      </c>
      <c r="B2416">
        <v>0</v>
      </c>
    </row>
    <row r="2417" spans="1:2" x14ac:dyDescent="0.25">
      <c r="A2417">
        <v>0</v>
      </c>
      <c r="B2417" t="s">
        <v>7</v>
      </c>
    </row>
    <row r="2418" spans="1:2" x14ac:dyDescent="0.25">
      <c r="A2418" t="s">
        <v>3</v>
      </c>
      <c r="B2418" t="s">
        <v>7</v>
      </c>
    </row>
    <row r="2419" spans="1:2" x14ac:dyDescent="0.25">
      <c r="A2419">
        <v>0</v>
      </c>
      <c r="B2419" t="s">
        <v>8</v>
      </c>
    </row>
    <row r="2420" spans="1:2" x14ac:dyDescent="0.25">
      <c r="A2420" t="s">
        <v>5</v>
      </c>
      <c r="B2420" t="s">
        <v>6</v>
      </c>
    </row>
    <row r="2421" spans="1:2" x14ac:dyDescent="0.25">
      <c r="A2421" t="s">
        <v>5</v>
      </c>
      <c r="B2421" t="s">
        <v>5</v>
      </c>
    </row>
    <row r="2422" spans="1:2" x14ac:dyDescent="0.25">
      <c r="A2422" t="s">
        <v>3</v>
      </c>
      <c r="B2422" t="s">
        <v>6</v>
      </c>
    </row>
    <row r="2423" spans="1:2" x14ac:dyDescent="0.25">
      <c r="A2423" t="s">
        <v>7</v>
      </c>
      <c r="B2423" t="s">
        <v>6</v>
      </c>
    </row>
    <row r="2424" spans="1:2" x14ac:dyDescent="0.25">
      <c r="A2424" t="s">
        <v>7</v>
      </c>
      <c r="B2424" t="s">
        <v>7</v>
      </c>
    </row>
    <row r="2425" spans="1:2" x14ac:dyDescent="0.25">
      <c r="A2425" t="s">
        <v>5</v>
      </c>
      <c r="B2425" t="s">
        <v>5</v>
      </c>
    </row>
    <row r="2426" spans="1:2" x14ac:dyDescent="0.25">
      <c r="A2426" t="s">
        <v>5</v>
      </c>
      <c r="B2426" t="s">
        <v>7</v>
      </c>
    </row>
    <row r="2427" spans="1:2" x14ac:dyDescent="0.25">
      <c r="A2427">
        <v>0</v>
      </c>
      <c r="B2427" t="s">
        <v>4</v>
      </c>
    </row>
    <row r="2428" spans="1:2" x14ac:dyDescent="0.25">
      <c r="A2428" t="s">
        <v>6</v>
      </c>
      <c r="B2428" t="s">
        <v>3</v>
      </c>
    </row>
    <row r="2429" spans="1:2" x14ac:dyDescent="0.25">
      <c r="A2429" t="s">
        <v>4</v>
      </c>
      <c r="B2429" t="s">
        <v>3</v>
      </c>
    </row>
    <row r="2430" spans="1:2" x14ac:dyDescent="0.25">
      <c r="A2430" t="s">
        <v>6</v>
      </c>
      <c r="B2430">
        <v>0</v>
      </c>
    </row>
    <row r="2431" spans="1:2" x14ac:dyDescent="0.25">
      <c r="A2431">
        <v>0</v>
      </c>
      <c r="B2431" t="s">
        <v>6</v>
      </c>
    </row>
    <row r="2432" spans="1:2" x14ac:dyDescent="0.25">
      <c r="A2432" t="s">
        <v>3</v>
      </c>
      <c r="B2432">
        <v>0</v>
      </c>
    </row>
    <row r="2433" spans="1:2" x14ac:dyDescent="0.25">
      <c r="A2433" t="s">
        <v>8</v>
      </c>
      <c r="B2433" t="s">
        <v>5</v>
      </c>
    </row>
    <row r="2434" spans="1:2" x14ac:dyDescent="0.25">
      <c r="A2434">
        <v>0</v>
      </c>
      <c r="B2434" t="s">
        <v>7</v>
      </c>
    </row>
    <row r="2435" spans="1:2" x14ac:dyDescent="0.25">
      <c r="A2435" t="s">
        <v>3</v>
      </c>
      <c r="B2435">
        <v>0</v>
      </c>
    </row>
    <row r="2436" spans="1:2" x14ac:dyDescent="0.25">
      <c r="A2436">
        <v>0</v>
      </c>
      <c r="B2436" t="s">
        <v>8</v>
      </c>
    </row>
    <row r="2437" spans="1:2" x14ac:dyDescent="0.25">
      <c r="A2437">
        <v>0</v>
      </c>
      <c r="B2437" t="s">
        <v>3</v>
      </c>
    </row>
    <row r="2438" spans="1:2" x14ac:dyDescent="0.25">
      <c r="A2438">
        <v>0</v>
      </c>
      <c r="B2438" t="s">
        <v>4</v>
      </c>
    </row>
    <row r="2439" spans="1:2" x14ac:dyDescent="0.25">
      <c r="A2439">
        <v>0</v>
      </c>
      <c r="B2439" t="s">
        <v>8</v>
      </c>
    </row>
    <row r="2440" spans="1:2" x14ac:dyDescent="0.25">
      <c r="A2440" t="s">
        <v>3</v>
      </c>
      <c r="B2440">
        <v>0</v>
      </c>
    </row>
    <row r="2441" spans="1:2" x14ac:dyDescent="0.25">
      <c r="A2441" t="s">
        <v>6</v>
      </c>
      <c r="B2441">
        <v>0</v>
      </c>
    </row>
    <row r="2442" spans="1:2" x14ac:dyDescent="0.25">
      <c r="A2442" t="s">
        <v>3</v>
      </c>
      <c r="B2442">
        <v>0</v>
      </c>
    </row>
    <row r="2443" spans="1:2" x14ac:dyDescent="0.25">
      <c r="A2443">
        <v>0</v>
      </c>
      <c r="B2443" t="s">
        <v>4</v>
      </c>
    </row>
    <row r="2444" spans="1:2" x14ac:dyDescent="0.25">
      <c r="A2444" t="s">
        <v>5</v>
      </c>
      <c r="B2444">
        <v>0</v>
      </c>
    </row>
    <row r="2445" spans="1:2" x14ac:dyDescent="0.25">
      <c r="A2445" t="s">
        <v>8</v>
      </c>
      <c r="B2445" t="s">
        <v>5</v>
      </c>
    </row>
    <row r="2446" spans="1:2" x14ac:dyDescent="0.25">
      <c r="A2446">
        <v>0</v>
      </c>
      <c r="B2446" t="s">
        <v>9</v>
      </c>
    </row>
    <row r="2447" spans="1:2" x14ac:dyDescent="0.25">
      <c r="A2447" t="s">
        <v>5</v>
      </c>
      <c r="B2447" t="s">
        <v>8</v>
      </c>
    </row>
    <row r="2448" spans="1:2" x14ac:dyDescent="0.25">
      <c r="A2448">
        <v>0</v>
      </c>
      <c r="B2448" t="s">
        <v>9</v>
      </c>
    </row>
    <row r="2449" spans="1:2" x14ac:dyDescent="0.25">
      <c r="A2449" t="s">
        <v>6</v>
      </c>
      <c r="B2449">
        <v>0</v>
      </c>
    </row>
    <row r="2450" spans="1:2" x14ac:dyDescent="0.25">
      <c r="A2450" t="s">
        <v>7</v>
      </c>
      <c r="B2450">
        <v>0</v>
      </c>
    </row>
    <row r="2451" spans="1:2" x14ac:dyDescent="0.25">
      <c r="A2451" t="s">
        <v>5</v>
      </c>
      <c r="B2451" t="s">
        <v>7</v>
      </c>
    </row>
    <row r="2452" spans="1:2" x14ac:dyDescent="0.25">
      <c r="A2452" t="s">
        <v>6</v>
      </c>
      <c r="B2452">
        <v>0</v>
      </c>
    </row>
    <row r="2453" spans="1:2" x14ac:dyDescent="0.25">
      <c r="A2453" t="s">
        <v>7</v>
      </c>
      <c r="B2453">
        <v>0</v>
      </c>
    </row>
    <row r="2454" spans="1:2" x14ac:dyDescent="0.25">
      <c r="A2454" t="s">
        <v>8</v>
      </c>
      <c r="B2454">
        <v>0</v>
      </c>
    </row>
    <row r="2455" spans="1:2" x14ac:dyDescent="0.25">
      <c r="A2455" t="s">
        <v>7</v>
      </c>
      <c r="B2455">
        <v>0</v>
      </c>
    </row>
    <row r="2456" spans="1:2" x14ac:dyDescent="0.25">
      <c r="A2456" t="s">
        <v>5</v>
      </c>
      <c r="B2456" t="s">
        <v>5</v>
      </c>
    </row>
    <row r="2457" spans="1:2" x14ac:dyDescent="0.25">
      <c r="A2457">
        <v>0</v>
      </c>
      <c r="B2457" t="s">
        <v>4</v>
      </c>
    </row>
    <row r="2458" spans="1:2" x14ac:dyDescent="0.25">
      <c r="A2458">
        <v>0</v>
      </c>
      <c r="B2458" t="s">
        <v>6</v>
      </c>
    </row>
    <row r="2459" spans="1:2" x14ac:dyDescent="0.25">
      <c r="A2459" t="s">
        <v>5</v>
      </c>
      <c r="B2459" t="s">
        <v>6</v>
      </c>
    </row>
    <row r="2460" spans="1:2" x14ac:dyDescent="0.25">
      <c r="A2460">
        <v>0</v>
      </c>
      <c r="B2460" t="s">
        <v>4</v>
      </c>
    </row>
    <row r="2461" spans="1:2" x14ac:dyDescent="0.25">
      <c r="A2461">
        <v>0</v>
      </c>
      <c r="B2461" t="s">
        <v>5</v>
      </c>
    </row>
    <row r="2462" spans="1:2" x14ac:dyDescent="0.25">
      <c r="A2462">
        <v>0</v>
      </c>
      <c r="B2462" t="s">
        <v>4</v>
      </c>
    </row>
    <row r="2463" spans="1:2" x14ac:dyDescent="0.25">
      <c r="A2463">
        <v>0</v>
      </c>
      <c r="B2463" t="s">
        <v>3</v>
      </c>
    </row>
    <row r="2464" spans="1:2" x14ac:dyDescent="0.25">
      <c r="A2464">
        <v>0</v>
      </c>
      <c r="B2464" t="s">
        <v>6</v>
      </c>
    </row>
    <row r="2465" spans="1:2" x14ac:dyDescent="0.25">
      <c r="A2465" t="s">
        <v>3</v>
      </c>
      <c r="B2465">
        <v>0</v>
      </c>
    </row>
    <row r="2466" spans="1:2" x14ac:dyDescent="0.25">
      <c r="A2466" t="s">
        <v>3</v>
      </c>
      <c r="B2466">
        <v>0</v>
      </c>
    </row>
    <row r="2467" spans="1:2" x14ac:dyDescent="0.25">
      <c r="A2467">
        <v>0</v>
      </c>
      <c r="B2467" t="s">
        <v>3</v>
      </c>
    </row>
    <row r="2468" spans="1:2" x14ac:dyDescent="0.25">
      <c r="A2468" t="s">
        <v>5</v>
      </c>
      <c r="B2468">
        <v>0</v>
      </c>
    </row>
    <row r="2469" spans="1:2" x14ac:dyDescent="0.25">
      <c r="A2469" t="s">
        <v>3</v>
      </c>
      <c r="B2469" t="s">
        <v>5</v>
      </c>
    </row>
    <row r="2470" spans="1:2" x14ac:dyDescent="0.25">
      <c r="A2470">
        <v>0</v>
      </c>
      <c r="B2470" t="s">
        <v>8</v>
      </c>
    </row>
    <row r="2471" spans="1:2" x14ac:dyDescent="0.25">
      <c r="A2471" t="s">
        <v>7</v>
      </c>
      <c r="B2471">
        <v>0</v>
      </c>
    </row>
    <row r="2472" spans="1:2" x14ac:dyDescent="0.25">
      <c r="A2472" t="s">
        <v>6</v>
      </c>
      <c r="B2472">
        <v>0</v>
      </c>
    </row>
    <row r="2473" spans="1:2" x14ac:dyDescent="0.25">
      <c r="A2473">
        <v>0</v>
      </c>
      <c r="B2473" t="s">
        <v>3</v>
      </c>
    </row>
    <row r="2474" spans="1:2" x14ac:dyDescent="0.25">
      <c r="A2474">
        <v>0</v>
      </c>
      <c r="B2474" t="s">
        <v>6</v>
      </c>
    </row>
    <row r="2475" spans="1:2" x14ac:dyDescent="0.25">
      <c r="A2475" t="s">
        <v>5</v>
      </c>
      <c r="B2475">
        <v>0</v>
      </c>
    </row>
    <row r="2476" spans="1:2" x14ac:dyDescent="0.25">
      <c r="A2476">
        <v>0</v>
      </c>
      <c r="B2476" t="s">
        <v>3</v>
      </c>
    </row>
    <row r="2477" spans="1:2" x14ac:dyDescent="0.25">
      <c r="A2477" t="s">
        <v>7</v>
      </c>
      <c r="B2477" t="s">
        <v>5</v>
      </c>
    </row>
    <row r="2478" spans="1:2" x14ac:dyDescent="0.25">
      <c r="A2478" t="s">
        <v>5</v>
      </c>
      <c r="B2478">
        <v>0</v>
      </c>
    </row>
    <row r="2479" spans="1:2" x14ac:dyDescent="0.25">
      <c r="A2479">
        <v>0</v>
      </c>
      <c r="B2479" t="s">
        <v>8</v>
      </c>
    </row>
    <row r="2480" spans="1:2" x14ac:dyDescent="0.25">
      <c r="A2480">
        <v>0</v>
      </c>
      <c r="B2480" t="s">
        <v>6</v>
      </c>
    </row>
    <row r="2481" spans="1:2" x14ac:dyDescent="0.25">
      <c r="A2481">
        <v>0</v>
      </c>
      <c r="B2481" t="s">
        <v>4</v>
      </c>
    </row>
    <row r="2482" spans="1:2" x14ac:dyDescent="0.25">
      <c r="A2482" t="s">
        <v>7</v>
      </c>
      <c r="B2482">
        <v>0</v>
      </c>
    </row>
    <row r="2483" spans="1:2" x14ac:dyDescent="0.25">
      <c r="A2483" t="s">
        <v>3</v>
      </c>
      <c r="B2483" t="s">
        <v>3</v>
      </c>
    </row>
    <row r="2484" spans="1:2" x14ac:dyDescent="0.25">
      <c r="A2484" t="s">
        <v>3</v>
      </c>
      <c r="B2484" t="s">
        <v>4</v>
      </c>
    </row>
    <row r="2485" spans="1:2" x14ac:dyDescent="0.25">
      <c r="A2485" t="s">
        <v>6</v>
      </c>
      <c r="B2485">
        <v>0</v>
      </c>
    </row>
    <row r="2486" spans="1:2" x14ac:dyDescent="0.25">
      <c r="A2486" t="s">
        <v>8</v>
      </c>
      <c r="B2486">
        <v>0</v>
      </c>
    </row>
    <row r="2487" spans="1:2" x14ac:dyDescent="0.25">
      <c r="A2487" t="s">
        <v>8</v>
      </c>
      <c r="B2487">
        <v>0</v>
      </c>
    </row>
    <row r="2488" spans="1:2" x14ac:dyDescent="0.25">
      <c r="A2488" t="s">
        <v>5</v>
      </c>
      <c r="B2488" t="s">
        <v>6</v>
      </c>
    </row>
    <row r="2489" spans="1:2" x14ac:dyDescent="0.25">
      <c r="A2489" t="s">
        <v>4</v>
      </c>
      <c r="B2489">
        <v>0</v>
      </c>
    </row>
    <row r="2490" spans="1:2" x14ac:dyDescent="0.25">
      <c r="A2490" t="s">
        <v>4</v>
      </c>
      <c r="B2490">
        <v>0</v>
      </c>
    </row>
    <row r="2491" spans="1:2" x14ac:dyDescent="0.25">
      <c r="A2491" t="s">
        <v>3</v>
      </c>
      <c r="B2491" t="s">
        <v>6</v>
      </c>
    </row>
    <row r="2492" spans="1:2" x14ac:dyDescent="0.25">
      <c r="A2492" t="s">
        <v>3</v>
      </c>
      <c r="B2492" t="s">
        <v>8</v>
      </c>
    </row>
    <row r="2493" spans="1:2" x14ac:dyDescent="0.25">
      <c r="A2493">
        <v>0</v>
      </c>
      <c r="B2493" t="s">
        <v>8</v>
      </c>
    </row>
    <row r="2494" spans="1:2" x14ac:dyDescent="0.25">
      <c r="A2494" t="s">
        <v>3</v>
      </c>
      <c r="B2494" t="s">
        <v>7</v>
      </c>
    </row>
    <row r="2495" spans="1:2" x14ac:dyDescent="0.25">
      <c r="A2495">
        <v>0</v>
      </c>
      <c r="B2495" t="s">
        <v>6</v>
      </c>
    </row>
    <row r="2496" spans="1:2" x14ac:dyDescent="0.25">
      <c r="A2496">
        <v>0</v>
      </c>
      <c r="B2496" t="s">
        <v>3</v>
      </c>
    </row>
    <row r="2497" spans="1:2" x14ac:dyDescent="0.25">
      <c r="A2497">
        <v>0</v>
      </c>
      <c r="B2497" t="s">
        <v>6</v>
      </c>
    </row>
    <row r="2498" spans="1:2" x14ac:dyDescent="0.25">
      <c r="A2498">
        <v>0</v>
      </c>
      <c r="B2498" t="s">
        <v>9</v>
      </c>
    </row>
    <row r="2499" spans="1:2" x14ac:dyDescent="0.25">
      <c r="A2499">
        <v>0</v>
      </c>
      <c r="B2499" t="s">
        <v>3</v>
      </c>
    </row>
    <row r="2500" spans="1:2" x14ac:dyDescent="0.25">
      <c r="A2500">
        <v>0</v>
      </c>
      <c r="B2500" t="s">
        <v>7</v>
      </c>
    </row>
    <row r="2501" spans="1:2" x14ac:dyDescent="0.25">
      <c r="A2501">
        <v>0</v>
      </c>
      <c r="B2501" t="s">
        <v>7</v>
      </c>
    </row>
    <row r="2502" spans="1:2" x14ac:dyDescent="0.25">
      <c r="A2502">
        <v>0</v>
      </c>
      <c r="B2502" t="s">
        <v>6</v>
      </c>
    </row>
    <row r="2503" spans="1:2" x14ac:dyDescent="0.25">
      <c r="A2503">
        <v>0</v>
      </c>
      <c r="B2503" t="s">
        <v>3</v>
      </c>
    </row>
    <row r="2504" spans="1:2" x14ac:dyDescent="0.25">
      <c r="A2504">
        <v>0</v>
      </c>
      <c r="B2504" t="s">
        <v>6</v>
      </c>
    </row>
    <row r="2505" spans="1:2" x14ac:dyDescent="0.25">
      <c r="A2505" t="s">
        <v>3</v>
      </c>
      <c r="B2505">
        <v>0</v>
      </c>
    </row>
    <row r="2506" spans="1:2" x14ac:dyDescent="0.25">
      <c r="A2506">
        <v>0</v>
      </c>
      <c r="B2506" t="s">
        <v>6</v>
      </c>
    </row>
    <row r="2507" spans="1:2" x14ac:dyDescent="0.25">
      <c r="A2507">
        <v>0</v>
      </c>
      <c r="B2507" t="s">
        <v>5</v>
      </c>
    </row>
    <row r="2508" spans="1:2" x14ac:dyDescent="0.25">
      <c r="A2508">
        <v>0</v>
      </c>
      <c r="B2508" t="s">
        <v>8</v>
      </c>
    </row>
    <row r="2509" spans="1:2" x14ac:dyDescent="0.25">
      <c r="A2509" t="s">
        <v>5</v>
      </c>
      <c r="B2509">
        <v>0</v>
      </c>
    </row>
    <row r="2510" spans="1:2" x14ac:dyDescent="0.25">
      <c r="A2510">
        <v>0</v>
      </c>
      <c r="B2510" t="s">
        <v>8</v>
      </c>
    </row>
    <row r="2511" spans="1:2" x14ac:dyDescent="0.25">
      <c r="A2511" t="s">
        <v>4</v>
      </c>
      <c r="B2511">
        <v>0</v>
      </c>
    </row>
    <row r="2512" spans="1:2" x14ac:dyDescent="0.25">
      <c r="A2512" t="s">
        <v>6</v>
      </c>
      <c r="B2512">
        <v>0</v>
      </c>
    </row>
    <row r="2513" spans="1:2" x14ac:dyDescent="0.25">
      <c r="A2513">
        <v>0</v>
      </c>
      <c r="B2513" t="s">
        <v>4</v>
      </c>
    </row>
    <row r="2514" spans="1:2" x14ac:dyDescent="0.25">
      <c r="A2514" t="s">
        <v>3</v>
      </c>
      <c r="B2514">
        <v>0</v>
      </c>
    </row>
    <row r="2515" spans="1:2" x14ac:dyDescent="0.25">
      <c r="A2515" t="s">
        <v>3</v>
      </c>
      <c r="B2515" t="s">
        <v>3</v>
      </c>
    </row>
    <row r="2516" spans="1:2" x14ac:dyDescent="0.25">
      <c r="A2516" t="s">
        <v>8</v>
      </c>
      <c r="B2516">
        <v>0</v>
      </c>
    </row>
    <row r="2517" spans="1:2" x14ac:dyDescent="0.25">
      <c r="A2517" t="s">
        <v>6</v>
      </c>
      <c r="B2517" t="s">
        <v>3</v>
      </c>
    </row>
    <row r="2518" spans="1:2" x14ac:dyDescent="0.25">
      <c r="A2518" t="s">
        <v>7</v>
      </c>
      <c r="B2518" t="s">
        <v>3</v>
      </c>
    </row>
    <row r="2519" spans="1:2" x14ac:dyDescent="0.25">
      <c r="A2519" t="s">
        <v>3</v>
      </c>
      <c r="B2519" t="s">
        <v>6</v>
      </c>
    </row>
    <row r="2520" spans="1:2" x14ac:dyDescent="0.25">
      <c r="A2520" t="s">
        <v>6</v>
      </c>
      <c r="B2520">
        <v>0</v>
      </c>
    </row>
    <row r="2521" spans="1:2" x14ac:dyDescent="0.25">
      <c r="A2521" t="s">
        <v>8</v>
      </c>
      <c r="B2521">
        <v>0</v>
      </c>
    </row>
    <row r="2522" spans="1:2" x14ac:dyDescent="0.25">
      <c r="A2522" t="s">
        <v>6</v>
      </c>
      <c r="B2522">
        <v>0</v>
      </c>
    </row>
    <row r="2523" spans="1:2" x14ac:dyDescent="0.25">
      <c r="A2523" t="s">
        <v>6</v>
      </c>
      <c r="B2523">
        <v>0</v>
      </c>
    </row>
    <row r="2524" spans="1:2" x14ac:dyDescent="0.25">
      <c r="A2524" t="s">
        <v>3</v>
      </c>
      <c r="B2524" t="s">
        <v>8</v>
      </c>
    </row>
    <row r="2525" spans="1:2" x14ac:dyDescent="0.25">
      <c r="A2525" t="s">
        <v>3</v>
      </c>
      <c r="B2525" t="s">
        <v>6</v>
      </c>
    </row>
    <row r="2526" spans="1:2" x14ac:dyDescent="0.25">
      <c r="A2526" t="s">
        <v>3</v>
      </c>
      <c r="B2526" t="s">
        <v>6</v>
      </c>
    </row>
    <row r="2527" spans="1:2" x14ac:dyDescent="0.25">
      <c r="A2527">
        <v>0</v>
      </c>
      <c r="B2527" t="s">
        <v>5</v>
      </c>
    </row>
    <row r="2528" spans="1:2" x14ac:dyDescent="0.25">
      <c r="A2528" t="s">
        <v>3</v>
      </c>
      <c r="B2528">
        <v>0</v>
      </c>
    </row>
    <row r="2529" spans="1:2" x14ac:dyDescent="0.25">
      <c r="A2529">
        <v>0</v>
      </c>
      <c r="B2529" t="s">
        <v>6</v>
      </c>
    </row>
    <row r="2530" spans="1:2" x14ac:dyDescent="0.25">
      <c r="A2530" t="s">
        <v>5</v>
      </c>
      <c r="B2530">
        <v>0</v>
      </c>
    </row>
    <row r="2531" spans="1:2" x14ac:dyDescent="0.25">
      <c r="A2531">
        <v>0</v>
      </c>
      <c r="B2531" t="s">
        <v>8</v>
      </c>
    </row>
    <row r="2532" spans="1:2" x14ac:dyDescent="0.25">
      <c r="A2532" t="s">
        <v>5</v>
      </c>
      <c r="B2532">
        <v>0</v>
      </c>
    </row>
    <row r="2533" spans="1:2" x14ac:dyDescent="0.25">
      <c r="A2533" t="s">
        <v>3</v>
      </c>
      <c r="B2533">
        <v>0</v>
      </c>
    </row>
    <row r="2534" spans="1:2" x14ac:dyDescent="0.25">
      <c r="A2534">
        <v>0</v>
      </c>
      <c r="B2534" t="s">
        <v>5</v>
      </c>
    </row>
    <row r="2535" spans="1:2" x14ac:dyDescent="0.25">
      <c r="A2535">
        <v>0</v>
      </c>
      <c r="B2535" t="s">
        <v>4</v>
      </c>
    </row>
    <row r="2536" spans="1:2" x14ac:dyDescent="0.25">
      <c r="A2536" t="s">
        <v>3</v>
      </c>
      <c r="B2536" t="s">
        <v>3</v>
      </c>
    </row>
    <row r="2537" spans="1:2" x14ac:dyDescent="0.25">
      <c r="A2537">
        <v>0</v>
      </c>
      <c r="B2537" t="s">
        <v>8</v>
      </c>
    </row>
    <row r="2538" spans="1:2" x14ac:dyDescent="0.25">
      <c r="A2538" t="s">
        <v>3</v>
      </c>
      <c r="B2538">
        <v>0</v>
      </c>
    </row>
    <row r="2539" spans="1:2" x14ac:dyDescent="0.25">
      <c r="A2539">
        <v>0</v>
      </c>
      <c r="B2539" t="s">
        <v>5</v>
      </c>
    </row>
    <row r="2540" spans="1:2" x14ac:dyDescent="0.25">
      <c r="A2540">
        <v>0</v>
      </c>
      <c r="B2540" t="s">
        <v>4</v>
      </c>
    </row>
    <row r="2541" spans="1:2" x14ac:dyDescent="0.25">
      <c r="A2541" t="s">
        <v>3</v>
      </c>
      <c r="B2541" t="s">
        <v>6</v>
      </c>
    </row>
    <row r="2542" spans="1:2" x14ac:dyDescent="0.25">
      <c r="A2542" t="s">
        <v>3</v>
      </c>
      <c r="B2542" t="s">
        <v>4</v>
      </c>
    </row>
    <row r="2543" spans="1:2" x14ac:dyDescent="0.25">
      <c r="A2543">
        <v>0</v>
      </c>
      <c r="B2543" t="s">
        <v>4</v>
      </c>
    </row>
    <row r="2544" spans="1:2" x14ac:dyDescent="0.25">
      <c r="A2544">
        <v>0</v>
      </c>
      <c r="B2544" t="s">
        <v>6</v>
      </c>
    </row>
    <row r="2545" spans="1:2" x14ac:dyDescent="0.25">
      <c r="A2545" t="s">
        <v>7</v>
      </c>
      <c r="B2545" t="s">
        <v>7</v>
      </c>
    </row>
    <row r="2546" spans="1:2" x14ac:dyDescent="0.25">
      <c r="A2546" t="s">
        <v>3</v>
      </c>
      <c r="B2546" t="s">
        <v>4</v>
      </c>
    </row>
    <row r="2547" spans="1:2" x14ac:dyDescent="0.25">
      <c r="A2547" t="s">
        <v>3</v>
      </c>
      <c r="B2547" t="s">
        <v>9</v>
      </c>
    </row>
    <row r="2548" spans="1:2" x14ac:dyDescent="0.25">
      <c r="A2548" t="s">
        <v>6</v>
      </c>
      <c r="B2548" t="s">
        <v>5</v>
      </c>
    </row>
    <row r="2549" spans="1:2" x14ac:dyDescent="0.25">
      <c r="A2549" t="s">
        <v>3</v>
      </c>
      <c r="B2549" t="s">
        <v>8</v>
      </c>
    </row>
    <row r="2550" spans="1:2" x14ac:dyDescent="0.25">
      <c r="A2550">
        <v>0</v>
      </c>
      <c r="B2550" t="s">
        <v>4</v>
      </c>
    </row>
    <row r="2551" spans="1:2" x14ac:dyDescent="0.25">
      <c r="A2551">
        <v>0</v>
      </c>
      <c r="B2551" t="s">
        <v>4</v>
      </c>
    </row>
    <row r="2552" spans="1:2" x14ac:dyDescent="0.25">
      <c r="A2552">
        <v>0</v>
      </c>
      <c r="B2552" t="s">
        <v>9</v>
      </c>
    </row>
    <row r="2553" spans="1:2" x14ac:dyDescent="0.25">
      <c r="A2553">
        <v>0</v>
      </c>
      <c r="B2553" t="s">
        <v>4</v>
      </c>
    </row>
    <row r="2554" spans="1:2" x14ac:dyDescent="0.25">
      <c r="A2554" t="s">
        <v>3</v>
      </c>
      <c r="B2554" t="s">
        <v>9</v>
      </c>
    </row>
    <row r="2555" spans="1:2" x14ac:dyDescent="0.25">
      <c r="A2555">
        <v>0</v>
      </c>
      <c r="B2555" t="s">
        <v>9</v>
      </c>
    </row>
    <row r="2556" spans="1:2" x14ac:dyDescent="0.25">
      <c r="A2556">
        <v>0</v>
      </c>
      <c r="B2556" t="s">
        <v>9</v>
      </c>
    </row>
    <row r="2557" spans="1:2" x14ac:dyDescent="0.25">
      <c r="A2557">
        <v>0</v>
      </c>
      <c r="B2557" t="s">
        <v>6</v>
      </c>
    </row>
    <row r="2558" spans="1:2" x14ac:dyDescent="0.25">
      <c r="A2558">
        <v>0</v>
      </c>
      <c r="B2558" t="s">
        <v>8</v>
      </c>
    </row>
    <row r="2559" spans="1:2" x14ac:dyDescent="0.25">
      <c r="A2559" t="s">
        <v>8</v>
      </c>
      <c r="B2559" t="s">
        <v>5</v>
      </c>
    </row>
    <row r="2560" spans="1:2" x14ac:dyDescent="0.25">
      <c r="A2560" t="s">
        <v>5</v>
      </c>
      <c r="B2560" t="s">
        <v>6</v>
      </c>
    </row>
    <row r="2561" spans="1:2" x14ac:dyDescent="0.25">
      <c r="A2561">
        <v>0</v>
      </c>
      <c r="B2561" t="s">
        <v>8</v>
      </c>
    </row>
    <row r="2562" spans="1:2" x14ac:dyDescent="0.25">
      <c r="A2562" t="s">
        <v>7</v>
      </c>
      <c r="B2562" t="s">
        <v>6</v>
      </c>
    </row>
    <row r="2563" spans="1:2" x14ac:dyDescent="0.25">
      <c r="A2563" t="s">
        <v>5</v>
      </c>
      <c r="B2563" t="s">
        <v>6</v>
      </c>
    </row>
    <row r="2564" spans="1:2" x14ac:dyDescent="0.25">
      <c r="A2564">
        <v>0</v>
      </c>
      <c r="B2564" t="s">
        <v>5</v>
      </c>
    </row>
    <row r="2565" spans="1:2" x14ac:dyDescent="0.25">
      <c r="A2565" t="s">
        <v>5</v>
      </c>
      <c r="B2565" t="s">
        <v>5</v>
      </c>
    </row>
    <row r="2566" spans="1:2" x14ac:dyDescent="0.25">
      <c r="A2566" t="s">
        <v>3</v>
      </c>
      <c r="B2566" t="s">
        <v>7</v>
      </c>
    </row>
    <row r="2567" spans="1:2" x14ac:dyDescent="0.25">
      <c r="A2567" t="s">
        <v>5</v>
      </c>
      <c r="B2567" t="s">
        <v>5</v>
      </c>
    </row>
    <row r="2568" spans="1:2" x14ac:dyDescent="0.25">
      <c r="A2568" t="s">
        <v>6</v>
      </c>
      <c r="B2568" t="s">
        <v>5</v>
      </c>
    </row>
    <row r="2569" spans="1:2" x14ac:dyDescent="0.25">
      <c r="A2569" t="s">
        <v>5</v>
      </c>
      <c r="B2569">
        <v>0</v>
      </c>
    </row>
    <row r="2570" spans="1:2" x14ac:dyDescent="0.25">
      <c r="A2570">
        <v>0</v>
      </c>
      <c r="B2570" t="s">
        <v>5</v>
      </c>
    </row>
    <row r="2571" spans="1:2" x14ac:dyDescent="0.25">
      <c r="A2571">
        <v>0</v>
      </c>
      <c r="B2571" t="s">
        <v>8</v>
      </c>
    </row>
    <row r="2572" spans="1:2" x14ac:dyDescent="0.25">
      <c r="A2572" t="s">
        <v>4</v>
      </c>
      <c r="B2572" t="s">
        <v>3</v>
      </c>
    </row>
    <row r="2573" spans="1:2" x14ac:dyDescent="0.25">
      <c r="A2573">
        <v>0</v>
      </c>
      <c r="B2573" t="s">
        <v>8</v>
      </c>
    </row>
    <row r="2574" spans="1:2" x14ac:dyDescent="0.25">
      <c r="A2574" t="s">
        <v>6</v>
      </c>
      <c r="B2574" t="s">
        <v>5</v>
      </c>
    </row>
    <row r="2575" spans="1:2" x14ac:dyDescent="0.25">
      <c r="A2575" t="s">
        <v>3</v>
      </c>
      <c r="B2575" t="s">
        <v>5</v>
      </c>
    </row>
    <row r="2576" spans="1:2" x14ac:dyDescent="0.25">
      <c r="A2576">
        <v>0</v>
      </c>
      <c r="B2576" t="s">
        <v>5</v>
      </c>
    </row>
    <row r="2577" spans="1:2" x14ac:dyDescent="0.25">
      <c r="A2577">
        <v>0</v>
      </c>
      <c r="B2577" t="s">
        <v>3</v>
      </c>
    </row>
    <row r="2578" spans="1:2" x14ac:dyDescent="0.25">
      <c r="A2578" t="s">
        <v>7</v>
      </c>
      <c r="B2578" t="s">
        <v>3</v>
      </c>
    </row>
    <row r="2579" spans="1:2" x14ac:dyDescent="0.25">
      <c r="A2579" t="s">
        <v>3</v>
      </c>
      <c r="B2579" t="s">
        <v>5</v>
      </c>
    </row>
    <row r="2580" spans="1:2" x14ac:dyDescent="0.25">
      <c r="A2580" t="s">
        <v>5</v>
      </c>
      <c r="B2580" t="s">
        <v>7</v>
      </c>
    </row>
    <row r="2581" spans="1:2" x14ac:dyDescent="0.25">
      <c r="A2581" t="s">
        <v>5</v>
      </c>
      <c r="B2581" t="s">
        <v>6</v>
      </c>
    </row>
    <row r="2582" spans="1:2" x14ac:dyDescent="0.25">
      <c r="A2582" t="s">
        <v>3</v>
      </c>
      <c r="B2582" t="s">
        <v>3</v>
      </c>
    </row>
    <row r="2583" spans="1:2" x14ac:dyDescent="0.25">
      <c r="A2583" t="s">
        <v>3</v>
      </c>
      <c r="B2583" t="s">
        <v>6</v>
      </c>
    </row>
    <row r="2584" spans="1:2" x14ac:dyDescent="0.25">
      <c r="A2584">
        <v>0</v>
      </c>
      <c r="B2584" t="s">
        <v>8</v>
      </c>
    </row>
    <row r="2585" spans="1:2" x14ac:dyDescent="0.25">
      <c r="A2585">
        <v>0</v>
      </c>
      <c r="B2585" t="s">
        <v>8</v>
      </c>
    </row>
    <row r="2586" spans="1:2" x14ac:dyDescent="0.25">
      <c r="A2586">
        <v>0</v>
      </c>
      <c r="B2586" t="s">
        <v>5</v>
      </c>
    </row>
    <row r="2587" spans="1:2" x14ac:dyDescent="0.25">
      <c r="A2587">
        <v>0</v>
      </c>
      <c r="B2587" t="s">
        <v>6</v>
      </c>
    </row>
    <row r="2588" spans="1:2" x14ac:dyDescent="0.25">
      <c r="A2588">
        <v>0</v>
      </c>
      <c r="B2588" t="s">
        <v>5</v>
      </c>
    </row>
    <row r="2589" spans="1:2" x14ac:dyDescent="0.25">
      <c r="A2589">
        <v>0</v>
      </c>
      <c r="B2589" t="s">
        <v>3</v>
      </c>
    </row>
    <row r="2590" spans="1:2" x14ac:dyDescent="0.25">
      <c r="A2590">
        <v>0</v>
      </c>
      <c r="B2590" t="s">
        <v>8</v>
      </c>
    </row>
    <row r="2591" spans="1:2" x14ac:dyDescent="0.25">
      <c r="A2591">
        <v>0</v>
      </c>
      <c r="B2591" t="s">
        <v>8</v>
      </c>
    </row>
    <row r="2592" spans="1:2" x14ac:dyDescent="0.25">
      <c r="A2592" t="s">
        <v>5</v>
      </c>
      <c r="B2592">
        <v>0</v>
      </c>
    </row>
    <row r="2593" spans="1:2" x14ac:dyDescent="0.25">
      <c r="A2593" t="s">
        <v>8</v>
      </c>
      <c r="B2593" t="s">
        <v>7</v>
      </c>
    </row>
    <row r="2594" spans="1:2" x14ac:dyDescent="0.25">
      <c r="A2594" t="s">
        <v>6</v>
      </c>
      <c r="B2594">
        <v>0</v>
      </c>
    </row>
    <row r="2595" spans="1:2" x14ac:dyDescent="0.25">
      <c r="A2595">
        <v>0</v>
      </c>
      <c r="B2595" t="s">
        <v>4</v>
      </c>
    </row>
    <row r="2596" spans="1:2" x14ac:dyDescent="0.25">
      <c r="A2596">
        <v>0</v>
      </c>
      <c r="B2596" t="s">
        <v>5</v>
      </c>
    </row>
    <row r="2597" spans="1:2" x14ac:dyDescent="0.25">
      <c r="A2597" t="s">
        <v>7</v>
      </c>
      <c r="B2597" t="s">
        <v>8</v>
      </c>
    </row>
    <row r="2598" spans="1:2" x14ac:dyDescent="0.25">
      <c r="A2598" t="s">
        <v>8</v>
      </c>
      <c r="B2598">
        <v>0</v>
      </c>
    </row>
    <row r="2599" spans="1:2" x14ac:dyDescent="0.25">
      <c r="A2599">
        <v>0</v>
      </c>
      <c r="B2599" t="s">
        <v>5</v>
      </c>
    </row>
    <row r="2600" spans="1:2" x14ac:dyDescent="0.25">
      <c r="A2600" t="s">
        <v>6</v>
      </c>
      <c r="B2600" t="s">
        <v>3</v>
      </c>
    </row>
    <row r="2601" spans="1:2" x14ac:dyDescent="0.25">
      <c r="A2601">
        <v>0</v>
      </c>
      <c r="B2601" t="s">
        <v>4</v>
      </c>
    </row>
    <row r="2602" spans="1:2" x14ac:dyDescent="0.25">
      <c r="A2602">
        <v>0</v>
      </c>
      <c r="B2602" t="s">
        <v>5</v>
      </c>
    </row>
    <row r="2603" spans="1:2" x14ac:dyDescent="0.25">
      <c r="A2603">
        <v>0</v>
      </c>
      <c r="B2603" t="s">
        <v>5</v>
      </c>
    </row>
    <row r="2604" spans="1:2" x14ac:dyDescent="0.25">
      <c r="A2604">
        <v>0</v>
      </c>
      <c r="B2604" t="s">
        <v>7</v>
      </c>
    </row>
    <row r="2605" spans="1:2" x14ac:dyDescent="0.25">
      <c r="A2605">
        <v>0</v>
      </c>
      <c r="B2605" t="s">
        <v>4</v>
      </c>
    </row>
    <row r="2606" spans="1:2" x14ac:dyDescent="0.25">
      <c r="A2606">
        <v>0</v>
      </c>
      <c r="B2606" t="s">
        <v>7</v>
      </c>
    </row>
    <row r="2607" spans="1:2" x14ac:dyDescent="0.25">
      <c r="A2607" t="s">
        <v>4</v>
      </c>
      <c r="B2607">
        <v>0</v>
      </c>
    </row>
    <row r="2608" spans="1:2" x14ac:dyDescent="0.25">
      <c r="A2608" t="s">
        <v>6</v>
      </c>
      <c r="B2608" t="s">
        <v>7</v>
      </c>
    </row>
    <row r="2609" spans="1:2" x14ac:dyDescent="0.25">
      <c r="A2609">
        <v>0</v>
      </c>
      <c r="B2609" t="s">
        <v>8</v>
      </c>
    </row>
    <row r="2610" spans="1:2" x14ac:dyDescent="0.25">
      <c r="A2610" t="s">
        <v>6</v>
      </c>
      <c r="B2610">
        <v>0</v>
      </c>
    </row>
    <row r="2611" spans="1:2" x14ac:dyDescent="0.25">
      <c r="A2611" t="s">
        <v>6</v>
      </c>
      <c r="B2611" t="s">
        <v>7</v>
      </c>
    </row>
    <row r="2612" spans="1:2" x14ac:dyDescent="0.25">
      <c r="A2612" t="s">
        <v>3</v>
      </c>
      <c r="B2612" t="s">
        <v>5</v>
      </c>
    </row>
    <row r="2613" spans="1:2" x14ac:dyDescent="0.25">
      <c r="A2613" t="s">
        <v>6</v>
      </c>
      <c r="B2613">
        <v>0</v>
      </c>
    </row>
    <row r="2614" spans="1:2" x14ac:dyDescent="0.25">
      <c r="A2614" t="s">
        <v>3</v>
      </c>
      <c r="B2614" t="s">
        <v>3</v>
      </c>
    </row>
    <row r="2615" spans="1:2" x14ac:dyDescent="0.25">
      <c r="A2615">
        <v>0</v>
      </c>
      <c r="B2615" t="s">
        <v>8</v>
      </c>
    </row>
    <row r="2616" spans="1:2" x14ac:dyDescent="0.25">
      <c r="A2616" t="s">
        <v>8</v>
      </c>
      <c r="B2616" t="s">
        <v>3</v>
      </c>
    </row>
    <row r="2617" spans="1:2" x14ac:dyDescent="0.25">
      <c r="A2617" t="s">
        <v>5</v>
      </c>
      <c r="B2617" t="s">
        <v>6</v>
      </c>
    </row>
    <row r="2618" spans="1:2" x14ac:dyDescent="0.25">
      <c r="A2618" t="s">
        <v>7</v>
      </c>
      <c r="B2618" t="s">
        <v>5</v>
      </c>
    </row>
    <row r="2619" spans="1:2" x14ac:dyDescent="0.25">
      <c r="A2619" t="s">
        <v>7</v>
      </c>
      <c r="B2619" t="s">
        <v>3</v>
      </c>
    </row>
    <row r="2620" spans="1:2" x14ac:dyDescent="0.25">
      <c r="A2620" t="s">
        <v>3</v>
      </c>
      <c r="B2620" t="s">
        <v>5</v>
      </c>
    </row>
    <row r="2621" spans="1:2" x14ac:dyDescent="0.25">
      <c r="A2621" t="s">
        <v>7</v>
      </c>
      <c r="B2621">
        <v>0</v>
      </c>
    </row>
    <row r="2622" spans="1:2" x14ac:dyDescent="0.25">
      <c r="A2622" t="s">
        <v>4</v>
      </c>
      <c r="B2622">
        <v>0</v>
      </c>
    </row>
    <row r="2623" spans="1:2" x14ac:dyDescent="0.25">
      <c r="A2623">
        <v>0</v>
      </c>
      <c r="B2623" t="s">
        <v>3</v>
      </c>
    </row>
    <row r="2624" spans="1:2" x14ac:dyDescent="0.25">
      <c r="A2624" t="s">
        <v>3</v>
      </c>
      <c r="B2624" t="s">
        <v>6</v>
      </c>
    </row>
    <row r="2625" spans="1:2" x14ac:dyDescent="0.25">
      <c r="A2625" t="s">
        <v>3</v>
      </c>
      <c r="B2625">
        <v>0</v>
      </c>
    </row>
    <row r="2626" spans="1:2" x14ac:dyDescent="0.25">
      <c r="A2626" t="s">
        <v>9</v>
      </c>
      <c r="B2626">
        <v>0</v>
      </c>
    </row>
    <row r="2627" spans="1:2" x14ac:dyDescent="0.25">
      <c r="A2627" t="s">
        <v>6</v>
      </c>
      <c r="B2627" t="s">
        <v>5</v>
      </c>
    </row>
    <row r="2628" spans="1:2" x14ac:dyDescent="0.25">
      <c r="A2628" t="s">
        <v>8</v>
      </c>
      <c r="B2628">
        <v>0</v>
      </c>
    </row>
    <row r="2629" spans="1:2" x14ac:dyDescent="0.25">
      <c r="A2629" t="s">
        <v>5</v>
      </c>
      <c r="B2629">
        <v>0</v>
      </c>
    </row>
    <row r="2630" spans="1:2" x14ac:dyDescent="0.25">
      <c r="A2630" t="s">
        <v>5</v>
      </c>
      <c r="B2630" t="s">
        <v>5</v>
      </c>
    </row>
    <row r="2631" spans="1:2" x14ac:dyDescent="0.25">
      <c r="A2631" t="s">
        <v>5</v>
      </c>
      <c r="B2631" t="s">
        <v>5</v>
      </c>
    </row>
    <row r="2632" spans="1:2" x14ac:dyDescent="0.25">
      <c r="A2632">
        <v>0</v>
      </c>
      <c r="B2632" t="s">
        <v>5</v>
      </c>
    </row>
    <row r="2633" spans="1:2" x14ac:dyDescent="0.25">
      <c r="A2633" t="s">
        <v>8</v>
      </c>
      <c r="B2633">
        <v>0</v>
      </c>
    </row>
    <row r="2634" spans="1:2" x14ac:dyDescent="0.25">
      <c r="A2634" t="s">
        <v>5</v>
      </c>
      <c r="B2634" t="s">
        <v>7</v>
      </c>
    </row>
    <row r="2635" spans="1:2" x14ac:dyDescent="0.25">
      <c r="A2635">
        <v>0</v>
      </c>
      <c r="B2635" t="s">
        <v>7</v>
      </c>
    </row>
    <row r="2636" spans="1:2" x14ac:dyDescent="0.25">
      <c r="A2636" t="s">
        <v>6</v>
      </c>
      <c r="B2636" t="s">
        <v>3</v>
      </c>
    </row>
    <row r="2637" spans="1:2" x14ac:dyDescent="0.25">
      <c r="A2637" t="s">
        <v>8</v>
      </c>
      <c r="B2637">
        <v>0</v>
      </c>
    </row>
    <row r="2638" spans="1:2" x14ac:dyDescent="0.25">
      <c r="A2638" t="s">
        <v>8</v>
      </c>
      <c r="B2638" t="s">
        <v>5</v>
      </c>
    </row>
    <row r="2639" spans="1:2" x14ac:dyDescent="0.25">
      <c r="A2639">
        <v>0</v>
      </c>
      <c r="B2639" t="s">
        <v>4</v>
      </c>
    </row>
    <row r="2640" spans="1:2" x14ac:dyDescent="0.25">
      <c r="A2640" t="s">
        <v>7</v>
      </c>
      <c r="B2640" t="s">
        <v>3</v>
      </c>
    </row>
    <row r="2641" spans="1:2" x14ac:dyDescent="0.25">
      <c r="A2641" t="s">
        <v>4</v>
      </c>
      <c r="B2641">
        <v>0</v>
      </c>
    </row>
    <row r="2642" spans="1:2" x14ac:dyDescent="0.25">
      <c r="A2642" t="s">
        <v>6</v>
      </c>
      <c r="B2642">
        <v>0</v>
      </c>
    </row>
    <row r="2643" spans="1:2" x14ac:dyDescent="0.25">
      <c r="A2643" t="s">
        <v>8</v>
      </c>
      <c r="B2643">
        <v>0</v>
      </c>
    </row>
    <row r="2644" spans="1:2" x14ac:dyDescent="0.25">
      <c r="A2644" t="s">
        <v>5</v>
      </c>
      <c r="B2644">
        <v>0</v>
      </c>
    </row>
    <row r="2645" spans="1:2" x14ac:dyDescent="0.25">
      <c r="A2645" t="s">
        <v>8</v>
      </c>
      <c r="B2645">
        <v>0</v>
      </c>
    </row>
    <row r="2646" spans="1:2" x14ac:dyDescent="0.25">
      <c r="A2646" t="s">
        <v>7</v>
      </c>
      <c r="B2646">
        <v>0</v>
      </c>
    </row>
    <row r="2647" spans="1:2" x14ac:dyDescent="0.25">
      <c r="A2647" t="s">
        <v>4</v>
      </c>
      <c r="B2647">
        <v>0</v>
      </c>
    </row>
    <row r="2648" spans="1:2" x14ac:dyDescent="0.25">
      <c r="A2648" t="s">
        <v>8</v>
      </c>
      <c r="B2648">
        <v>0</v>
      </c>
    </row>
    <row r="2649" spans="1:2" x14ac:dyDescent="0.25">
      <c r="A2649" t="s">
        <v>5</v>
      </c>
      <c r="B2649" t="s">
        <v>3</v>
      </c>
    </row>
    <row r="2650" spans="1:2" x14ac:dyDescent="0.25">
      <c r="A2650" t="s">
        <v>3</v>
      </c>
      <c r="B2650" t="s">
        <v>5</v>
      </c>
    </row>
    <row r="2651" spans="1:2" x14ac:dyDescent="0.25">
      <c r="A2651" t="s">
        <v>3</v>
      </c>
      <c r="B2651" t="s">
        <v>4</v>
      </c>
    </row>
    <row r="2652" spans="1:2" x14ac:dyDescent="0.25">
      <c r="A2652" t="s">
        <v>5</v>
      </c>
      <c r="B2652">
        <v>0</v>
      </c>
    </row>
    <row r="2653" spans="1:2" x14ac:dyDescent="0.25">
      <c r="A2653" t="s">
        <v>3</v>
      </c>
      <c r="B2653" t="s">
        <v>8</v>
      </c>
    </row>
    <row r="2654" spans="1:2" x14ac:dyDescent="0.25">
      <c r="A2654">
        <v>0</v>
      </c>
      <c r="B2654" t="s">
        <v>7</v>
      </c>
    </row>
    <row r="2655" spans="1:2" x14ac:dyDescent="0.25">
      <c r="A2655" t="s">
        <v>5</v>
      </c>
      <c r="B2655" t="s">
        <v>3</v>
      </c>
    </row>
    <row r="2656" spans="1:2" x14ac:dyDescent="0.25">
      <c r="A2656" t="s">
        <v>6</v>
      </c>
      <c r="B2656">
        <v>0</v>
      </c>
    </row>
    <row r="2657" spans="1:2" x14ac:dyDescent="0.25">
      <c r="A2657" t="s">
        <v>3</v>
      </c>
      <c r="B2657">
        <v>0</v>
      </c>
    </row>
    <row r="2658" spans="1:2" x14ac:dyDescent="0.25">
      <c r="A2658" t="s">
        <v>3</v>
      </c>
      <c r="B2658">
        <v>0</v>
      </c>
    </row>
    <row r="2659" spans="1:2" x14ac:dyDescent="0.25">
      <c r="A2659">
        <v>0</v>
      </c>
      <c r="B2659" t="s">
        <v>8</v>
      </c>
    </row>
    <row r="2660" spans="1:2" x14ac:dyDescent="0.25">
      <c r="A2660" t="s">
        <v>7</v>
      </c>
      <c r="B2660">
        <v>0</v>
      </c>
    </row>
    <row r="2661" spans="1:2" x14ac:dyDescent="0.25">
      <c r="A2661" t="s">
        <v>6</v>
      </c>
      <c r="B2661">
        <v>0</v>
      </c>
    </row>
    <row r="2662" spans="1:2" x14ac:dyDescent="0.25">
      <c r="A2662" t="s">
        <v>8</v>
      </c>
      <c r="B2662">
        <v>0</v>
      </c>
    </row>
    <row r="2663" spans="1:2" x14ac:dyDescent="0.25">
      <c r="A2663" t="s">
        <v>5</v>
      </c>
      <c r="B2663">
        <v>0</v>
      </c>
    </row>
    <row r="2664" spans="1:2" x14ac:dyDescent="0.25">
      <c r="A2664" t="s">
        <v>8</v>
      </c>
      <c r="B2664">
        <v>0</v>
      </c>
    </row>
    <row r="2665" spans="1:2" x14ac:dyDescent="0.25">
      <c r="A2665" t="s">
        <v>8</v>
      </c>
      <c r="B2665">
        <v>0</v>
      </c>
    </row>
    <row r="2666" spans="1:2" x14ac:dyDescent="0.25">
      <c r="A2666" t="s">
        <v>5</v>
      </c>
      <c r="B2666">
        <v>0</v>
      </c>
    </row>
    <row r="2667" spans="1:2" x14ac:dyDescent="0.25">
      <c r="A2667" t="s">
        <v>7</v>
      </c>
      <c r="B2667">
        <v>0</v>
      </c>
    </row>
    <row r="2668" spans="1:2" x14ac:dyDescent="0.25">
      <c r="A2668" t="s">
        <v>5</v>
      </c>
      <c r="B2668" t="s">
        <v>4</v>
      </c>
    </row>
    <row r="2669" spans="1:2" x14ac:dyDescent="0.25">
      <c r="A2669" t="s">
        <v>7</v>
      </c>
      <c r="B2669" t="s">
        <v>3</v>
      </c>
    </row>
    <row r="2670" spans="1:2" x14ac:dyDescent="0.25">
      <c r="A2670" t="s">
        <v>3</v>
      </c>
      <c r="B2670" t="s">
        <v>4</v>
      </c>
    </row>
    <row r="2671" spans="1:2" x14ac:dyDescent="0.25">
      <c r="A2671" t="s">
        <v>3</v>
      </c>
      <c r="B2671" t="s">
        <v>5</v>
      </c>
    </row>
    <row r="2672" spans="1:2" x14ac:dyDescent="0.25">
      <c r="A2672" t="s">
        <v>7</v>
      </c>
      <c r="B2672" t="s">
        <v>5</v>
      </c>
    </row>
    <row r="2673" spans="1:2" x14ac:dyDescent="0.25">
      <c r="A2673" t="s">
        <v>3</v>
      </c>
      <c r="B2673">
        <v>0</v>
      </c>
    </row>
    <row r="2674" spans="1:2" x14ac:dyDescent="0.25">
      <c r="A2674" t="s">
        <v>7</v>
      </c>
      <c r="B2674">
        <v>0</v>
      </c>
    </row>
    <row r="2675" spans="1:2" x14ac:dyDescent="0.25">
      <c r="A2675" t="s">
        <v>7</v>
      </c>
      <c r="B2675">
        <v>0</v>
      </c>
    </row>
    <row r="2676" spans="1:2" x14ac:dyDescent="0.25">
      <c r="A2676">
        <v>0</v>
      </c>
      <c r="B2676" t="s">
        <v>8</v>
      </c>
    </row>
    <row r="2677" spans="1:2" x14ac:dyDescent="0.25">
      <c r="A2677" t="s">
        <v>5</v>
      </c>
      <c r="B2677">
        <v>0</v>
      </c>
    </row>
    <row r="2678" spans="1:2" x14ac:dyDescent="0.25">
      <c r="A2678">
        <v>0</v>
      </c>
      <c r="B2678" t="s">
        <v>3</v>
      </c>
    </row>
    <row r="2679" spans="1:2" x14ac:dyDescent="0.25">
      <c r="A2679" t="s">
        <v>3</v>
      </c>
      <c r="B2679" t="s">
        <v>7</v>
      </c>
    </row>
    <row r="2680" spans="1:2" x14ac:dyDescent="0.25">
      <c r="A2680">
        <v>0</v>
      </c>
      <c r="B2680" t="s">
        <v>8</v>
      </c>
    </row>
    <row r="2681" spans="1:2" x14ac:dyDescent="0.25">
      <c r="A2681" t="s">
        <v>6</v>
      </c>
      <c r="B2681">
        <v>0</v>
      </c>
    </row>
    <row r="2682" spans="1:2" x14ac:dyDescent="0.25">
      <c r="A2682" t="s">
        <v>8</v>
      </c>
      <c r="B2682">
        <v>0</v>
      </c>
    </row>
    <row r="2683" spans="1:2" x14ac:dyDescent="0.25">
      <c r="A2683" t="s">
        <v>6</v>
      </c>
      <c r="B2683">
        <v>0</v>
      </c>
    </row>
    <row r="2684" spans="1:2" x14ac:dyDescent="0.25">
      <c r="A2684" t="s">
        <v>3</v>
      </c>
      <c r="B2684" t="s">
        <v>5</v>
      </c>
    </row>
    <row r="2685" spans="1:2" x14ac:dyDescent="0.25">
      <c r="A2685">
        <v>0</v>
      </c>
      <c r="B2685" t="s">
        <v>7</v>
      </c>
    </row>
    <row r="2686" spans="1:2" x14ac:dyDescent="0.25">
      <c r="A2686">
        <v>0</v>
      </c>
      <c r="B2686" t="s">
        <v>8</v>
      </c>
    </row>
    <row r="2687" spans="1:2" x14ac:dyDescent="0.25">
      <c r="A2687">
        <v>0</v>
      </c>
      <c r="B2687" t="s">
        <v>4</v>
      </c>
    </row>
    <row r="2688" spans="1:2" x14ac:dyDescent="0.25">
      <c r="A2688">
        <v>0</v>
      </c>
      <c r="B2688" t="s">
        <v>6</v>
      </c>
    </row>
    <row r="2689" spans="1:2" x14ac:dyDescent="0.25">
      <c r="A2689" t="s">
        <v>3</v>
      </c>
      <c r="B2689" t="s">
        <v>8</v>
      </c>
    </row>
    <row r="2690" spans="1:2" x14ac:dyDescent="0.25">
      <c r="A2690">
        <v>0</v>
      </c>
      <c r="B2690" t="s">
        <v>6</v>
      </c>
    </row>
    <row r="2691" spans="1:2" x14ac:dyDescent="0.25">
      <c r="A2691" t="s">
        <v>5</v>
      </c>
      <c r="B2691" t="s">
        <v>6</v>
      </c>
    </row>
    <row r="2692" spans="1:2" x14ac:dyDescent="0.25">
      <c r="A2692" t="s">
        <v>6</v>
      </c>
      <c r="B2692" t="s">
        <v>7</v>
      </c>
    </row>
    <row r="2693" spans="1:2" x14ac:dyDescent="0.25">
      <c r="A2693" t="s">
        <v>3</v>
      </c>
      <c r="B2693" t="s">
        <v>3</v>
      </c>
    </row>
    <row r="2694" spans="1:2" x14ac:dyDescent="0.25">
      <c r="A2694" t="s">
        <v>3</v>
      </c>
      <c r="B2694" t="s">
        <v>6</v>
      </c>
    </row>
    <row r="2695" spans="1:2" x14ac:dyDescent="0.25">
      <c r="A2695" t="s">
        <v>3</v>
      </c>
      <c r="B2695" t="s">
        <v>5</v>
      </c>
    </row>
    <row r="2696" spans="1:2" x14ac:dyDescent="0.25">
      <c r="A2696" t="s">
        <v>3</v>
      </c>
      <c r="B2696" t="s">
        <v>7</v>
      </c>
    </row>
    <row r="2697" spans="1:2" x14ac:dyDescent="0.25">
      <c r="A2697" t="s">
        <v>5</v>
      </c>
      <c r="B2697" t="s">
        <v>5</v>
      </c>
    </row>
    <row r="2698" spans="1:2" x14ac:dyDescent="0.25">
      <c r="A2698" t="s">
        <v>4</v>
      </c>
      <c r="B2698">
        <v>0</v>
      </c>
    </row>
    <row r="2699" spans="1:2" x14ac:dyDescent="0.25">
      <c r="A2699" t="s">
        <v>8</v>
      </c>
      <c r="B2699">
        <v>0</v>
      </c>
    </row>
    <row r="2700" spans="1:2" x14ac:dyDescent="0.25">
      <c r="A2700" t="s">
        <v>4</v>
      </c>
      <c r="B2700">
        <v>0</v>
      </c>
    </row>
    <row r="2701" spans="1:2" x14ac:dyDescent="0.25">
      <c r="A2701" t="s">
        <v>8</v>
      </c>
      <c r="B2701" t="s">
        <v>5</v>
      </c>
    </row>
    <row r="2702" spans="1:2" x14ac:dyDescent="0.25">
      <c r="A2702" t="s">
        <v>4</v>
      </c>
      <c r="B2702">
        <v>0</v>
      </c>
    </row>
    <row r="2703" spans="1:2" x14ac:dyDescent="0.25">
      <c r="A2703">
        <v>0</v>
      </c>
      <c r="B2703">
        <v>1</v>
      </c>
    </row>
    <row r="2704" spans="1:2" x14ac:dyDescent="0.25">
      <c r="A2704" t="s">
        <v>6</v>
      </c>
      <c r="B2704">
        <v>0</v>
      </c>
    </row>
    <row r="2705" spans="1:2" x14ac:dyDescent="0.25">
      <c r="A2705" t="s">
        <v>8</v>
      </c>
      <c r="B2705">
        <v>0</v>
      </c>
    </row>
    <row r="2706" spans="1:2" x14ac:dyDescent="0.25">
      <c r="A2706" t="s">
        <v>8</v>
      </c>
      <c r="B2706">
        <v>0</v>
      </c>
    </row>
    <row r="2707" spans="1:2" x14ac:dyDescent="0.25">
      <c r="A2707" t="s">
        <v>5</v>
      </c>
      <c r="B2707" t="s">
        <v>4</v>
      </c>
    </row>
    <row r="2708" spans="1:2" x14ac:dyDescent="0.25">
      <c r="A2708" t="s">
        <v>5</v>
      </c>
      <c r="B2708">
        <v>0</v>
      </c>
    </row>
    <row r="2709" spans="1:2" x14ac:dyDescent="0.25">
      <c r="A2709" t="s">
        <v>5</v>
      </c>
      <c r="B2709">
        <v>0</v>
      </c>
    </row>
    <row r="2710" spans="1:2" x14ac:dyDescent="0.25">
      <c r="A2710" t="s">
        <v>3</v>
      </c>
      <c r="B2710">
        <v>0</v>
      </c>
    </row>
    <row r="2711" spans="1:2" x14ac:dyDescent="0.25">
      <c r="A2711" t="s">
        <v>8</v>
      </c>
      <c r="B2711">
        <v>0</v>
      </c>
    </row>
    <row r="2712" spans="1:2" x14ac:dyDescent="0.25">
      <c r="A2712" t="s">
        <v>3</v>
      </c>
      <c r="B2712">
        <v>0</v>
      </c>
    </row>
    <row r="2713" spans="1:2" x14ac:dyDescent="0.25">
      <c r="A2713" t="s">
        <v>5</v>
      </c>
      <c r="B2713">
        <v>0</v>
      </c>
    </row>
    <row r="2714" spans="1:2" x14ac:dyDescent="0.25">
      <c r="A2714">
        <v>0</v>
      </c>
      <c r="B2714" t="s">
        <v>5</v>
      </c>
    </row>
    <row r="2715" spans="1:2" x14ac:dyDescent="0.25">
      <c r="A2715" t="s">
        <v>3</v>
      </c>
      <c r="B2715" t="s">
        <v>6</v>
      </c>
    </row>
    <row r="2716" spans="1:2" x14ac:dyDescent="0.25">
      <c r="A2716">
        <v>0</v>
      </c>
      <c r="B2716" t="s">
        <v>7</v>
      </c>
    </row>
    <row r="2717" spans="1:2" x14ac:dyDescent="0.25">
      <c r="A2717">
        <v>0</v>
      </c>
      <c r="B2717" t="s">
        <v>7</v>
      </c>
    </row>
    <row r="2718" spans="1:2" x14ac:dyDescent="0.25">
      <c r="A2718">
        <v>0</v>
      </c>
      <c r="B2718" t="s">
        <v>7</v>
      </c>
    </row>
    <row r="2719" spans="1:2" x14ac:dyDescent="0.25">
      <c r="A2719">
        <v>0</v>
      </c>
      <c r="B2719" t="s">
        <v>5</v>
      </c>
    </row>
    <row r="2720" spans="1:2" x14ac:dyDescent="0.25">
      <c r="A2720" t="s">
        <v>6</v>
      </c>
      <c r="B2720">
        <v>0</v>
      </c>
    </row>
    <row r="2721" spans="1:2" x14ac:dyDescent="0.25">
      <c r="A2721" t="s">
        <v>6</v>
      </c>
      <c r="B2721">
        <v>0</v>
      </c>
    </row>
    <row r="2722" spans="1:2" x14ac:dyDescent="0.25">
      <c r="A2722" t="s">
        <v>7</v>
      </c>
      <c r="B2722">
        <v>0</v>
      </c>
    </row>
    <row r="2723" spans="1:2" x14ac:dyDescent="0.25">
      <c r="A2723" t="s">
        <v>3</v>
      </c>
      <c r="B2723" t="s">
        <v>6</v>
      </c>
    </row>
    <row r="2724" spans="1:2" x14ac:dyDescent="0.25">
      <c r="A2724">
        <v>0</v>
      </c>
      <c r="B2724" t="s">
        <v>5</v>
      </c>
    </row>
    <row r="2725" spans="1:2" x14ac:dyDescent="0.25">
      <c r="A2725" t="s">
        <v>8</v>
      </c>
      <c r="B2725">
        <v>0</v>
      </c>
    </row>
    <row r="2726" spans="1:2" x14ac:dyDescent="0.25">
      <c r="A2726" t="s">
        <v>5</v>
      </c>
      <c r="B2726" t="s">
        <v>3</v>
      </c>
    </row>
    <row r="2727" spans="1:2" x14ac:dyDescent="0.25">
      <c r="A2727" t="s">
        <v>5</v>
      </c>
      <c r="B2727">
        <v>0</v>
      </c>
    </row>
    <row r="2728" spans="1:2" x14ac:dyDescent="0.25">
      <c r="A2728">
        <v>0</v>
      </c>
      <c r="B2728" t="s">
        <v>3</v>
      </c>
    </row>
    <row r="2729" spans="1:2" x14ac:dyDescent="0.25">
      <c r="A2729" t="s">
        <v>6</v>
      </c>
      <c r="B2729">
        <v>0</v>
      </c>
    </row>
    <row r="2730" spans="1:2" x14ac:dyDescent="0.25">
      <c r="A2730" t="s">
        <v>3</v>
      </c>
      <c r="B2730" t="s">
        <v>7</v>
      </c>
    </row>
    <row r="2731" spans="1:2" x14ac:dyDescent="0.25">
      <c r="A2731">
        <v>0</v>
      </c>
      <c r="B2731" t="s">
        <v>4</v>
      </c>
    </row>
    <row r="2732" spans="1:2" x14ac:dyDescent="0.25">
      <c r="A2732" t="s">
        <v>4</v>
      </c>
      <c r="B2732">
        <v>0</v>
      </c>
    </row>
    <row r="2733" spans="1:2" x14ac:dyDescent="0.25">
      <c r="A2733" t="s">
        <v>5</v>
      </c>
      <c r="B2733" t="s">
        <v>6</v>
      </c>
    </row>
    <row r="2734" spans="1:2" x14ac:dyDescent="0.25">
      <c r="A2734">
        <v>0</v>
      </c>
      <c r="B2734" t="s">
        <v>5</v>
      </c>
    </row>
    <row r="2735" spans="1:2" x14ac:dyDescent="0.25">
      <c r="A2735">
        <v>0</v>
      </c>
      <c r="B2735" t="s">
        <v>7</v>
      </c>
    </row>
    <row r="2736" spans="1:2" x14ac:dyDescent="0.25">
      <c r="A2736" t="s">
        <v>5</v>
      </c>
      <c r="B2736">
        <v>0</v>
      </c>
    </row>
    <row r="2737" spans="1:2" x14ac:dyDescent="0.25">
      <c r="A2737" t="s">
        <v>3</v>
      </c>
      <c r="B2737">
        <v>0</v>
      </c>
    </row>
    <row r="2738" spans="1:2" x14ac:dyDescent="0.25">
      <c r="A2738">
        <v>0</v>
      </c>
      <c r="B2738" t="s">
        <v>3</v>
      </c>
    </row>
    <row r="2739" spans="1:2" x14ac:dyDescent="0.25">
      <c r="A2739" t="s">
        <v>3</v>
      </c>
      <c r="B2739">
        <v>0</v>
      </c>
    </row>
    <row r="2740" spans="1:2" x14ac:dyDescent="0.25">
      <c r="A2740" t="s">
        <v>3</v>
      </c>
      <c r="B2740">
        <v>0</v>
      </c>
    </row>
    <row r="2741" spans="1:2" x14ac:dyDescent="0.25">
      <c r="A2741">
        <v>0</v>
      </c>
      <c r="B2741" t="s">
        <v>8</v>
      </c>
    </row>
    <row r="2742" spans="1:2" x14ac:dyDescent="0.25">
      <c r="A2742" t="s">
        <v>7</v>
      </c>
      <c r="B2742" t="s">
        <v>7</v>
      </c>
    </row>
    <row r="2743" spans="1:2" x14ac:dyDescent="0.25">
      <c r="A2743">
        <v>0</v>
      </c>
      <c r="B2743" t="s">
        <v>6</v>
      </c>
    </row>
    <row r="2744" spans="1:2" x14ac:dyDescent="0.25">
      <c r="A2744" t="s">
        <v>5</v>
      </c>
      <c r="B2744">
        <v>0</v>
      </c>
    </row>
    <row r="2745" spans="1:2" x14ac:dyDescent="0.25">
      <c r="A2745">
        <v>0</v>
      </c>
      <c r="B2745" t="s">
        <v>3</v>
      </c>
    </row>
    <row r="2746" spans="1:2" x14ac:dyDescent="0.25">
      <c r="A2746">
        <v>0</v>
      </c>
      <c r="B2746" t="s">
        <v>6</v>
      </c>
    </row>
    <row r="2747" spans="1:2" x14ac:dyDescent="0.25">
      <c r="A2747" t="s">
        <v>5</v>
      </c>
      <c r="B2747">
        <v>0</v>
      </c>
    </row>
    <row r="2748" spans="1:2" x14ac:dyDescent="0.25">
      <c r="A2748" t="s">
        <v>5</v>
      </c>
      <c r="B2748">
        <v>0</v>
      </c>
    </row>
    <row r="2749" spans="1:2" x14ac:dyDescent="0.25">
      <c r="A2749">
        <v>0</v>
      </c>
      <c r="B2749" t="s">
        <v>3</v>
      </c>
    </row>
    <row r="2750" spans="1:2" x14ac:dyDescent="0.25">
      <c r="A2750" t="s">
        <v>5</v>
      </c>
      <c r="B2750">
        <v>0</v>
      </c>
    </row>
    <row r="2751" spans="1:2" x14ac:dyDescent="0.25">
      <c r="A2751" t="s">
        <v>5</v>
      </c>
      <c r="B2751">
        <v>0</v>
      </c>
    </row>
    <row r="2752" spans="1:2" x14ac:dyDescent="0.25">
      <c r="A2752">
        <v>0</v>
      </c>
      <c r="B2752" t="s">
        <v>3</v>
      </c>
    </row>
    <row r="2753" spans="1:2" x14ac:dyDescent="0.25">
      <c r="A2753">
        <v>0</v>
      </c>
      <c r="B2753" t="s">
        <v>3</v>
      </c>
    </row>
    <row r="2754" spans="1:2" x14ac:dyDescent="0.25">
      <c r="A2754">
        <v>0</v>
      </c>
      <c r="B2754" t="s">
        <v>3</v>
      </c>
    </row>
    <row r="2755" spans="1:2" x14ac:dyDescent="0.25">
      <c r="A2755" t="s">
        <v>3</v>
      </c>
      <c r="B2755">
        <v>0</v>
      </c>
    </row>
    <row r="2756" spans="1:2" x14ac:dyDescent="0.25">
      <c r="A2756" t="s">
        <v>3</v>
      </c>
      <c r="B2756" t="s">
        <v>3</v>
      </c>
    </row>
    <row r="2757" spans="1:2" x14ac:dyDescent="0.25">
      <c r="A2757" t="s">
        <v>3</v>
      </c>
      <c r="B2757" t="s">
        <v>3</v>
      </c>
    </row>
    <row r="2758" spans="1:2" x14ac:dyDescent="0.25">
      <c r="A2758" t="s">
        <v>4</v>
      </c>
      <c r="B2758">
        <v>0</v>
      </c>
    </row>
    <row r="2759" spans="1:2" x14ac:dyDescent="0.25">
      <c r="A2759" t="s">
        <v>4</v>
      </c>
      <c r="B2759">
        <v>0</v>
      </c>
    </row>
    <row r="2760" spans="1:2" x14ac:dyDescent="0.25">
      <c r="A2760" t="s">
        <v>5</v>
      </c>
      <c r="B2760" t="s">
        <v>5</v>
      </c>
    </row>
    <row r="2761" spans="1:2" x14ac:dyDescent="0.25">
      <c r="A2761" t="s">
        <v>5</v>
      </c>
      <c r="B2761">
        <v>0</v>
      </c>
    </row>
    <row r="2762" spans="1:2" x14ac:dyDescent="0.25">
      <c r="A2762" t="s">
        <v>3</v>
      </c>
      <c r="B2762">
        <v>0</v>
      </c>
    </row>
    <row r="2763" spans="1:2" x14ac:dyDescent="0.25">
      <c r="A2763" t="s">
        <v>3</v>
      </c>
      <c r="B2763">
        <v>0</v>
      </c>
    </row>
    <row r="2764" spans="1:2" x14ac:dyDescent="0.25">
      <c r="A2764" t="s">
        <v>6</v>
      </c>
      <c r="B2764" t="s">
        <v>5</v>
      </c>
    </row>
    <row r="2765" spans="1:2" x14ac:dyDescent="0.25">
      <c r="A2765">
        <v>0</v>
      </c>
      <c r="B2765" t="s">
        <v>7</v>
      </c>
    </row>
    <row r="2766" spans="1:2" x14ac:dyDescent="0.25">
      <c r="A2766" t="s">
        <v>7</v>
      </c>
      <c r="B2766">
        <v>0</v>
      </c>
    </row>
    <row r="2767" spans="1:2" x14ac:dyDescent="0.25">
      <c r="A2767">
        <v>0</v>
      </c>
      <c r="B2767" t="s">
        <v>4</v>
      </c>
    </row>
    <row r="2768" spans="1:2" x14ac:dyDescent="0.25">
      <c r="A2768">
        <v>0</v>
      </c>
      <c r="B2768" t="s">
        <v>3</v>
      </c>
    </row>
    <row r="2769" spans="1:2" x14ac:dyDescent="0.25">
      <c r="A2769">
        <v>0</v>
      </c>
      <c r="B2769" t="s">
        <v>7</v>
      </c>
    </row>
    <row r="2770" spans="1:2" x14ac:dyDescent="0.25">
      <c r="A2770" t="s">
        <v>5</v>
      </c>
      <c r="B2770" t="s">
        <v>7</v>
      </c>
    </row>
    <row r="2771" spans="1:2" x14ac:dyDescent="0.25">
      <c r="A2771" t="s">
        <v>6</v>
      </c>
      <c r="B2771">
        <v>0</v>
      </c>
    </row>
    <row r="2772" spans="1:2" x14ac:dyDescent="0.25">
      <c r="A2772" t="s">
        <v>6</v>
      </c>
      <c r="B2772">
        <v>0</v>
      </c>
    </row>
    <row r="2773" spans="1:2" x14ac:dyDescent="0.25">
      <c r="A2773" t="s">
        <v>7</v>
      </c>
      <c r="B2773">
        <v>0</v>
      </c>
    </row>
    <row r="2774" spans="1:2" x14ac:dyDescent="0.25">
      <c r="A2774" t="s">
        <v>8</v>
      </c>
      <c r="B2774" t="s">
        <v>5</v>
      </c>
    </row>
    <row r="2775" spans="1:2" x14ac:dyDescent="0.25">
      <c r="A2775" t="s">
        <v>8</v>
      </c>
      <c r="B2775" t="s">
        <v>3</v>
      </c>
    </row>
    <row r="2776" spans="1:2" x14ac:dyDescent="0.25">
      <c r="A2776" t="s">
        <v>4</v>
      </c>
      <c r="B2776" t="s">
        <v>5</v>
      </c>
    </row>
    <row r="2777" spans="1:2" x14ac:dyDescent="0.25">
      <c r="A2777" t="s">
        <v>5</v>
      </c>
      <c r="B2777" t="s">
        <v>6</v>
      </c>
    </row>
    <row r="2778" spans="1:2" x14ac:dyDescent="0.25">
      <c r="A2778" t="s">
        <v>7</v>
      </c>
      <c r="B2778">
        <v>0</v>
      </c>
    </row>
    <row r="2779" spans="1:2" x14ac:dyDescent="0.25">
      <c r="A2779" t="s">
        <v>7</v>
      </c>
      <c r="B2779" t="s">
        <v>5</v>
      </c>
    </row>
    <row r="2780" spans="1:2" x14ac:dyDescent="0.25">
      <c r="A2780" t="s">
        <v>7</v>
      </c>
      <c r="B2780" t="s">
        <v>5</v>
      </c>
    </row>
    <row r="2781" spans="1:2" x14ac:dyDescent="0.25">
      <c r="A2781" t="s">
        <v>6</v>
      </c>
      <c r="B2781" t="s">
        <v>5</v>
      </c>
    </row>
    <row r="2782" spans="1:2" x14ac:dyDescent="0.25">
      <c r="A2782" t="s">
        <v>7</v>
      </c>
      <c r="B2782" t="s">
        <v>3</v>
      </c>
    </row>
    <row r="2783" spans="1:2" x14ac:dyDescent="0.25">
      <c r="A2783">
        <v>0</v>
      </c>
      <c r="B2783" t="s">
        <v>7</v>
      </c>
    </row>
    <row r="2784" spans="1:2" x14ac:dyDescent="0.25">
      <c r="A2784">
        <v>0</v>
      </c>
      <c r="B2784" t="s">
        <v>3</v>
      </c>
    </row>
    <row r="2785" spans="1:2" x14ac:dyDescent="0.25">
      <c r="A2785" t="s">
        <v>3</v>
      </c>
      <c r="B2785" t="s">
        <v>7</v>
      </c>
    </row>
    <row r="2786" spans="1:2" x14ac:dyDescent="0.25">
      <c r="A2786" t="s">
        <v>5</v>
      </c>
      <c r="B2786" t="s">
        <v>5</v>
      </c>
    </row>
    <row r="2787" spans="1:2" x14ac:dyDescent="0.25">
      <c r="A2787" t="s">
        <v>7</v>
      </c>
      <c r="B2787" t="s">
        <v>5</v>
      </c>
    </row>
    <row r="2788" spans="1:2" x14ac:dyDescent="0.25">
      <c r="A2788" t="s">
        <v>7</v>
      </c>
      <c r="B2788">
        <v>0</v>
      </c>
    </row>
    <row r="2789" spans="1:2" x14ac:dyDescent="0.25">
      <c r="A2789" t="s">
        <v>7</v>
      </c>
      <c r="B2789">
        <v>0</v>
      </c>
    </row>
    <row r="2790" spans="1:2" x14ac:dyDescent="0.25">
      <c r="A2790" t="s">
        <v>5</v>
      </c>
      <c r="B2790">
        <v>0</v>
      </c>
    </row>
    <row r="2791" spans="1:2" x14ac:dyDescent="0.25">
      <c r="A2791" t="s">
        <v>7</v>
      </c>
      <c r="B2791">
        <v>0</v>
      </c>
    </row>
    <row r="2792" spans="1:2" x14ac:dyDescent="0.25">
      <c r="A2792" t="s">
        <v>4</v>
      </c>
      <c r="B2792">
        <v>0</v>
      </c>
    </row>
    <row r="2793" spans="1:2" x14ac:dyDescent="0.25">
      <c r="A2793" t="s">
        <v>5</v>
      </c>
      <c r="B2793">
        <v>0</v>
      </c>
    </row>
    <row r="2794" spans="1:2" x14ac:dyDescent="0.25">
      <c r="A2794">
        <v>0</v>
      </c>
      <c r="B2794" t="s">
        <v>8</v>
      </c>
    </row>
    <row r="2795" spans="1:2" x14ac:dyDescent="0.25">
      <c r="A2795" t="s">
        <v>6</v>
      </c>
      <c r="B2795">
        <v>0</v>
      </c>
    </row>
    <row r="2796" spans="1:2" x14ac:dyDescent="0.25">
      <c r="A2796">
        <v>0</v>
      </c>
      <c r="B2796" t="s">
        <v>4</v>
      </c>
    </row>
    <row r="2797" spans="1:2" x14ac:dyDescent="0.25">
      <c r="A2797" t="s">
        <v>8</v>
      </c>
      <c r="B2797" t="s">
        <v>5</v>
      </c>
    </row>
    <row r="2798" spans="1:2" x14ac:dyDescent="0.25">
      <c r="A2798" t="s">
        <v>3</v>
      </c>
      <c r="B2798">
        <v>0</v>
      </c>
    </row>
    <row r="2799" spans="1:2" x14ac:dyDescent="0.25">
      <c r="A2799" t="s">
        <v>4</v>
      </c>
      <c r="B2799" t="s">
        <v>3</v>
      </c>
    </row>
    <row r="2800" spans="1:2" x14ac:dyDescent="0.25">
      <c r="A2800">
        <v>0</v>
      </c>
      <c r="B2800" t="s">
        <v>7</v>
      </c>
    </row>
    <row r="2801" spans="1:2" x14ac:dyDescent="0.25">
      <c r="A2801" t="s">
        <v>6</v>
      </c>
      <c r="B2801" t="s">
        <v>7</v>
      </c>
    </row>
    <row r="2802" spans="1:2" x14ac:dyDescent="0.25">
      <c r="A2802" t="s">
        <v>6</v>
      </c>
      <c r="B2802">
        <v>0</v>
      </c>
    </row>
    <row r="2803" spans="1:2" x14ac:dyDescent="0.25">
      <c r="A2803" t="s">
        <v>3</v>
      </c>
      <c r="B2803" t="s">
        <v>5</v>
      </c>
    </row>
    <row r="2804" spans="1:2" x14ac:dyDescent="0.25">
      <c r="A2804" t="s">
        <v>3</v>
      </c>
      <c r="B2804" t="s">
        <v>3</v>
      </c>
    </row>
    <row r="2805" spans="1:2" x14ac:dyDescent="0.25">
      <c r="A2805" t="s">
        <v>7</v>
      </c>
      <c r="B2805">
        <v>0</v>
      </c>
    </row>
    <row r="2806" spans="1:2" x14ac:dyDescent="0.25">
      <c r="A2806" t="s">
        <v>7</v>
      </c>
      <c r="B2806">
        <v>0</v>
      </c>
    </row>
    <row r="2807" spans="1:2" x14ac:dyDescent="0.25">
      <c r="A2807" t="s">
        <v>7</v>
      </c>
      <c r="B2807">
        <v>0</v>
      </c>
    </row>
    <row r="2808" spans="1:2" x14ac:dyDescent="0.25">
      <c r="A2808">
        <v>0</v>
      </c>
      <c r="B2808" t="s">
        <v>3</v>
      </c>
    </row>
    <row r="2809" spans="1:2" x14ac:dyDescent="0.25">
      <c r="A2809" t="s">
        <v>3</v>
      </c>
      <c r="B2809">
        <v>0</v>
      </c>
    </row>
    <row r="2810" spans="1:2" x14ac:dyDescent="0.25">
      <c r="A2810" t="s">
        <v>5</v>
      </c>
      <c r="B2810" t="s">
        <v>3</v>
      </c>
    </row>
    <row r="2811" spans="1:2" x14ac:dyDescent="0.25">
      <c r="A2811">
        <v>0</v>
      </c>
      <c r="B2811" t="s">
        <v>3</v>
      </c>
    </row>
    <row r="2812" spans="1:2" x14ac:dyDescent="0.25">
      <c r="A2812">
        <v>0</v>
      </c>
      <c r="B2812" t="s">
        <v>5</v>
      </c>
    </row>
    <row r="2813" spans="1:2" x14ac:dyDescent="0.25">
      <c r="A2813">
        <v>0</v>
      </c>
      <c r="B2813" t="s">
        <v>3</v>
      </c>
    </row>
    <row r="2814" spans="1:2" x14ac:dyDescent="0.25">
      <c r="A2814">
        <v>0</v>
      </c>
      <c r="B2814" t="s">
        <v>7</v>
      </c>
    </row>
    <row r="2815" spans="1:2" x14ac:dyDescent="0.25">
      <c r="A2815" t="s">
        <v>7</v>
      </c>
      <c r="B2815">
        <v>0</v>
      </c>
    </row>
    <row r="2816" spans="1:2" x14ac:dyDescent="0.25">
      <c r="A2816" t="s">
        <v>3</v>
      </c>
      <c r="B2816">
        <v>0</v>
      </c>
    </row>
    <row r="2817" spans="1:2" x14ac:dyDescent="0.25">
      <c r="A2817" t="s">
        <v>3</v>
      </c>
      <c r="B2817" t="s">
        <v>6</v>
      </c>
    </row>
    <row r="2818" spans="1:2" x14ac:dyDescent="0.25">
      <c r="A2818" t="s">
        <v>3</v>
      </c>
      <c r="B2818" t="s">
        <v>8</v>
      </c>
    </row>
    <row r="2819" spans="1:2" x14ac:dyDescent="0.25">
      <c r="A2819" t="s">
        <v>8</v>
      </c>
      <c r="B2819" t="s">
        <v>5</v>
      </c>
    </row>
    <row r="2820" spans="1:2" x14ac:dyDescent="0.25">
      <c r="A2820">
        <v>0</v>
      </c>
      <c r="B2820" t="s">
        <v>6</v>
      </c>
    </row>
    <row r="2821" spans="1:2" x14ac:dyDescent="0.25">
      <c r="A2821">
        <v>0</v>
      </c>
      <c r="B2821" t="s">
        <v>4</v>
      </c>
    </row>
    <row r="2822" spans="1:2" x14ac:dyDescent="0.25">
      <c r="A2822">
        <v>0</v>
      </c>
      <c r="B2822" t="s">
        <v>6</v>
      </c>
    </row>
    <row r="2823" spans="1:2" x14ac:dyDescent="0.25">
      <c r="A2823" t="s">
        <v>7</v>
      </c>
      <c r="B2823">
        <v>0</v>
      </c>
    </row>
    <row r="2824" spans="1:2" x14ac:dyDescent="0.25">
      <c r="A2824" t="s">
        <v>5</v>
      </c>
      <c r="B2824">
        <v>0</v>
      </c>
    </row>
    <row r="2825" spans="1:2" x14ac:dyDescent="0.25">
      <c r="A2825" t="s">
        <v>5</v>
      </c>
      <c r="B2825">
        <v>0</v>
      </c>
    </row>
    <row r="2826" spans="1:2" x14ac:dyDescent="0.25">
      <c r="A2826" t="s">
        <v>5</v>
      </c>
      <c r="B2826">
        <v>0</v>
      </c>
    </row>
    <row r="2827" spans="1:2" x14ac:dyDescent="0.25">
      <c r="A2827" t="s">
        <v>3</v>
      </c>
      <c r="B2827">
        <v>0</v>
      </c>
    </row>
    <row r="2828" spans="1:2" x14ac:dyDescent="0.25">
      <c r="A2828" t="s">
        <v>5</v>
      </c>
      <c r="B2828" t="s">
        <v>5</v>
      </c>
    </row>
    <row r="2829" spans="1:2" x14ac:dyDescent="0.25">
      <c r="A2829">
        <v>0</v>
      </c>
      <c r="B2829" t="s">
        <v>6</v>
      </c>
    </row>
    <row r="2830" spans="1:2" x14ac:dyDescent="0.25">
      <c r="A2830" t="s">
        <v>5</v>
      </c>
      <c r="B2830" t="s">
        <v>4</v>
      </c>
    </row>
    <row r="2831" spans="1:2" x14ac:dyDescent="0.25">
      <c r="A2831">
        <v>0</v>
      </c>
      <c r="B2831" t="s">
        <v>4</v>
      </c>
    </row>
    <row r="2832" spans="1:2" x14ac:dyDescent="0.25">
      <c r="A2832" t="s">
        <v>6</v>
      </c>
      <c r="B2832" t="s">
        <v>3</v>
      </c>
    </row>
    <row r="2833" spans="1:2" x14ac:dyDescent="0.25">
      <c r="A2833" t="s">
        <v>5</v>
      </c>
      <c r="B2833">
        <v>0</v>
      </c>
    </row>
    <row r="2834" spans="1:2" x14ac:dyDescent="0.25">
      <c r="A2834" t="s">
        <v>6</v>
      </c>
      <c r="B2834" t="s">
        <v>3</v>
      </c>
    </row>
    <row r="2835" spans="1:2" x14ac:dyDescent="0.25">
      <c r="A2835" t="s">
        <v>5</v>
      </c>
      <c r="B2835" t="s">
        <v>4</v>
      </c>
    </row>
    <row r="2836" spans="1:2" x14ac:dyDescent="0.25">
      <c r="A2836">
        <v>0</v>
      </c>
      <c r="B2836" t="s">
        <v>3</v>
      </c>
    </row>
    <row r="2837" spans="1:2" x14ac:dyDescent="0.25">
      <c r="A2837">
        <v>0</v>
      </c>
      <c r="B2837" t="s">
        <v>6</v>
      </c>
    </row>
    <row r="2838" spans="1:2" x14ac:dyDescent="0.25">
      <c r="A2838" t="s">
        <v>6</v>
      </c>
      <c r="B2838" t="s">
        <v>3</v>
      </c>
    </row>
    <row r="2839" spans="1:2" x14ac:dyDescent="0.25">
      <c r="A2839" t="s">
        <v>5</v>
      </c>
      <c r="B2839" t="s">
        <v>3</v>
      </c>
    </row>
    <row r="2840" spans="1:2" x14ac:dyDescent="0.25">
      <c r="A2840" t="s">
        <v>7</v>
      </c>
      <c r="B2840">
        <v>0</v>
      </c>
    </row>
    <row r="2841" spans="1:2" x14ac:dyDescent="0.25">
      <c r="A2841" t="s">
        <v>5</v>
      </c>
      <c r="B2841">
        <v>0</v>
      </c>
    </row>
    <row r="2842" spans="1:2" x14ac:dyDescent="0.25">
      <c r="A2842" t="s">
        <v>7</v>
      </c>
      <c r="B2842">
        <v>0</v>
      </c>
    </row>
    <row r="2843" spans="1:2" x14ac:dyDescent="0.25">
      <c r="A2843">
        <v>0</v>
      </c>
      <c r="B2843" t="s">
        <v>3</v>
      </c>
    </row>
    <row r="2844" spans="1:2" x14ac:dyDescent="0.25">
      <c r="A2844">
        <v>0</v>
      </c>
      <c r="B2844" t="s">
        <v>8</v>
      </c>
    </row>
    <row r="2845" spans="1:2" x14ac:dyDescent="0.25">
      <c r="A2845">
        <v>0</v>
      </c>
      <c r="B2845" t="s">
        <v>5</v>
      </c>
    </row>
    <row r="2846" spans="1:2" x14ac:dyDescent="0.25">
      <c r="A2846">
        <v>0</v>
      </c>
      <c r="B2846" t="s">
        <v>4</v>
      </c>
    </row>
    <row r="2847" spans="1:2" x14ac:dyDescent="0.25">
      <c r="A2847" t="s">
        <v>5</v>
      </c>
      <c r="B2847" t="s">
        <v>3</v>
      </c>
    </row>
    <row r="2848" spans="1:2" x14ac:dyDescent="0.25">
      <c r="A2848" t="s">
        <v>5</v>
      </c>
      <c r="B2848" t="s">
        <v>7</v>
      </c>
    </row>
    <row r="2849" spans="1:2" x14ac:dyDescent="0.25">
      <c r="A2849" t="s">
        <v>3</v>
      </c>
      <c r="B2849" t="s">
        <v>3</v>
      </c>
    </row>
    <row r="2850" spans="1:2" x14ac:dyDescent="0.25">
      <c r="A2850" t="s">
        <v>7</v>
      </c>
      <c r="B2850">
        <v>0</v>
      </c>
    </row>
    <row r="2851" spans="1:2" x14ac:dyDescent="0.25">
      <c r="A2851">
        <v>0</v>
      </c>
      <c r="B2851" t="s">
        <v>8</v>
      </c>
    </row>
    <row r="2852" spans="1:2" x14ac:dyDescent="0.25">
      <c r="A2852" t="s">
        <v>3</v>
      </c>
      <c r="B2852" t="s">
        <v>7</v>
      </c>
    </row>
    <row r="2853" spans="1:2" x14ac:dyDescent="0.25">
      <c r="A2853">
        <v>0</v>
      </c>
      <c r="B2853" t="s">
        <v>6</v>
      </c>
    </row>
    <row r="2854" spans="1:2" x14ac:dyDescent="0.25">
      <c r="A2854">
        <v>0</v>
      </c>
      <c r="B2854" t="s">
        <v>6</v>
      </c>
    </row>
    <row r="2855" spans="1:2" x14ac:dyDescent="0.25">
      <c r="A2855" t="s">
        <v>3</v>
      </c>
      <c r="B2855" t="s">
        <v>6</v>
      </c>
    </row>
    <row r="2856" spans="1:2" x14ac:dyDescent="0.25">
      <c r="A2856" t="s">
        <v>3</v>
      </c>
      <c r="B2856" t="s">
        <v>6</v>
      </c>
    </row>
    <row r="2857" spans="1:2" x14ac:dyDescent="0.25">
      <c r="A2857">
        <v>0</v>
      </c>
      <c r="B2857" t="s">
        <v>8</v>
      </c>
    </row>
    <row r="2858" spans="1:2" x14ac:dyDescent="0.25">
      <c r="A2858" t="s">
        <v>3</v>
      </c>
      <c r="B2858" t="s">
        <v>3</v>
      </c>
    </row>
    <row r="2859" spans="1:2" x14ac:dyDescent="0.25">
      <c r="A2859">
        <v>0</v>
      </c>
      <c r="B2859" t="s">
        <v>6</v>
      </c>
    </row>
    <row r="2860" spans="1:2" x14ac:dyDescent="0.25">
      <c r="A2860">
        <v>0</v>
      </c>
      <c r="B2860" t="s">
        <v>5</v>
      </c>
    </row>
    <row r="2861" spans="1:2" x14ac:dyDescent="0.25">
      <c r="A2861">
        <v>0</v>
      </c>
      <c r="B2861" t="s">
        <v>4</v>
      </c>
    </row>
    <row r="2862" spans="1:2" x14ac:dyDescent="0.25">
      <c r="A2862">
        <v>0</v>
      </c>
      <c r="B2862" t="s">
        <v>6</v>
      </c>
    </row>
    <row r="2863" spans="1:2" x14ac:dyDescent="0.25">
      <c r="A2863" t="s">
        <v>7</v>
      </c>
      <c r="B2863" t="s">
        <v>7</v>
      </c>
    </row>
    <row r="2864" spans="1:2" x14ac:dyDescent="0.25">
      <c r="A2864" t="s">
        <v>6</v>
      </c>
      <c r="B2864">
        <v>0</v>
      </c>
    </row>
    <row r="2865" spans="1:2" x14ac:dyDescent="0.25">
      <c r="A2865" t="s">
        <v>6</v>
      </c>
      <c r="B2865">
        <v>0</v>
      </c>
    </row>
    <row r="2866" spans="1:2" x14ac:dyDescent="0.25">
      <c r="A2866" t="s">
        <v>6</v>
      </c>
      <c r="B2866">
        <v>0</v>
      </c>
    </row>
    <row r="2867" spans="1:2" x14ac:dyDescent="0.25">
      <c r="A2867" t="s">
        <v>3</v>
      </c>
      <c r="B2867">
        <v>0</v>
      </c>
    </row>
    <row r="2868" spans="1:2" x14ac:dyDescent="0.25">
      <c r="A2868" t="s">
        <v>5</v>
      </c>
      <c r="B2868">
        <v>0</v>
      </c>
    </row>
    <row r="2869" spans="1:2" x14ac:dyDescent="0.25">
      <c r="A2869" t="s">
        <v>7</v>
      </c>
      <c r="B2869" t="s">
        <v>7</v>
      </c>
    </row>
    <row r="2870" spans="1:2" x14ac:dyDescent="0.25">
      <c r="A2870" t="s">
        <v>5</v>
      </c>
      <c r="B2870">
        <v>0</v>
      </c>
    </row>
    <row r="2871" spans="1:2" x14ac:dyDescent="0.25">
      <c r="A2871" t="s">
        <v>3</v>
      </c>
      <c r="B2871">
        <v>0</v>
      </c>
    </row>
    <row r="2872" spans="1:2" x14ac:dyDescent="0.25">
      <c r="A2872" t="s">
        <v>5</v>
      </c>
      <c r="B2872">
        <v>0</v>
      </c>
    </row>
    <row r="2873" spans="1:2" x14ac:dyDescent="0.25">
      <c r="A2873" t="s">
        <v>7</v>
      </c>
      <c r="B2873" t="s">
        <v>3</v>
      </c>
    </row>
    <row r="2874" spans="1:2" x14ac:dyDescent="0.25">
      <c r="A2874" t="s">
        <v>5</v>
      </c>
      <c r="B2874" t="s">
        <v>3</v>
      </c>
    </row>
    <row r="2875" spans="1:2" x14ac:dyDescent="0.25">
      <c r="A2875">
        <v>0</v>
      </c>
      <c r="B2875" t="s">
        <v>6</v>
      </c>
    </row>
    <row r="2876" spans="1:2" x14ac:dyDescent="0.25">
      <c r="A2876">
        <v>0</v>
      </c>
      <c r="B2876" t="s">
        <v>6</v>
      </c>
    </row>
    <row r="2877" spans="1:2" x14ac:dyDescent="0.25">
      <c r="A2877">
        <v>0</v>
      </c>
      <c r="B2877" t="s">
        <v>7</v>
      </c>
    </row>
    <row r="2878" spans="1:2" x14ac:dyDescent="0.25">
      <c r="A2878" t="s">
        <v>7</v>
      </c>
      <c r="B2878" t="s">
        <v>7</v>
      </c>
    </row>
    <row r="2879" spans="1:2" x14ac:dyDescent="0.25">
      <c r="A2879" t="s">
        <v>5</v>
      </c>
      <c r="B2879" t="s">
        <v>5</v>
      </c>
    </row>
    <row r="2880" spans="1:2" x14ac:dyDescent="0.25">
      <c r="A2880" t="s">
        <v>7</v>
      </c>
      <c r="B2880" t="s">
        <v>3</v>
      </c>
    </row>
    <row r="2881" spans="1:2" x14ac:dyDescent="0.25">
      <c r="A2881">
        <v>0</v>
      </c>
      <c r="B2881" t="s">
        <v>6</v>
      </c>
    </row>
    <row r="2882" spans="1:2" x14ac:dyDescent="0.25">
      <c r="A2882">
        <v>0</v>
      </c>
      <c r="B2882" t="s">
        <v>7</v>
      </c>
    </row>
    <row r="2883" spans="1:2" x14ac:dyDescent="0.25">
      <c r="A2883">
        <v>0</v>
      </c>
      <c r="B2883" t="s">
        <v>3</v>
      </c>
    </row>
    <row r="2884" spans="1:2" x14ac:dyDescent="0.25">
      <c r="A2884">
        <v>0</v>
      </c>
      <c r="B2884" t="s">
        <v>6</v>
      </c>
    </row>
    <row r="2885" spans="1:2" x14ac:dyDescent="0.25">
      <c r="A2885">
        <v>0</v>
      </c>
      <c r="B2885" t="s">
        <v>8</v>
      </c>
    </row>
    <row r="2886" spans="1:2" x14ac:dyDescent="0.25">
      <c r="A2886" t="s">
        <v>7</v>
      </c>
      <c r="B2886">
        <v>0</v>
      </c>
    </row>
    <row r="2887" spans="1:2" x14ac:dyDescent="0.25">
      <c r="A2887" t="s">
        <v>3</v>
      </c>
      <c r="B2887" t="s">
        <v>7</v>
      </c>
    </row>
    <row r="2888" spans="1:2" x14ac:dyDescent="0.25">
      <c r="A2888" t="s">
        <v>6</v>
      </c>
      <c r="B2888">
        <v>0</v>
      </c>
    </row>
    <row r="2889" spans="1:2" x14ac:dyDescent="0.25">
      <c r="A2889" t="s">
        <v>3</v>
      </c>
      <c r="B2889" t="s">
        <v>3</v>
      </c>
    </row>
    <row r="2890" spans="1:2" x14ac:dyDescent="0.25">
      <c r="A2890" t="s">
        <v>5</v>
      </c>
      <c r="B2890">
        <v>0</v>
      </c>
    </row>
    <row r="2891" spans="1:2" x14ac:dyDescent="0.25">
      <c r="A2891" t="s">
        <v>7</v>
      </c>
      <c r="B2891">
        <v>0</v>
      </c>
    </row>
    <row r="2892" spans="1:2" x14ac:dyDescent="0.25">
      <c r="A2892">
        <v>0</v>
      </c>
      <c r="B2892" t="s">
        <v>3</v>
      </c>
    </row>
    <row r="2893" spans="1:2" x14ac:dyDescent="0.25">
      <c r="A2893" t="s">
        <v>3</v>
      </c>
      <c r="B2893" t="s">
        <v>7</v>
      </c>
    </row>
    <row r="2894" spans="1:2" x14ac:dyDescent="0.25">
      <c r="A2894">
        <v>0</v>
      </c>
      <c r="B2894" t="s">
        <v>5</v>
      </c>
    </row>
    <row r="2895" spans="1:2" x14ac:dyDescent="0.25">
      <c r="A2895" t="s">
        <v>3</v>
      </c>
      <c r="B2895" t="s">
        <v>7</v>
      </c>
    </row>
    <row r="2896" spans="1:2" x14ac:dyDescent="0.25">
      <c r="A2896">
        <v>0</v>
      </c>
      <c r="B2896" t="s">
        <v>3</v>
      </c>
    </row>
    <row r="2897" spans="1:2" x14ac:dyDescent="0.25">
      <c r="A2897">
        <v>0</v>
      </c>
      <c r="B2897" t="s">
        <v>6</v>
      </c>
    </row>
    <row r="2898" spans="1:2" x14ac:dyDescent="0.25">
      <c r="A2898">
        <v>0</v>
      </c>
      <c r="B2898" t="s">
        <v>5</v>
      </c>
    </row>
    <row r="2899" spans="1:2" x14ac:dyDescent="0.25">
      <c r="A2899">
        <v>0</v>
      </c>
      <c r="B2899" t="s">
        <v>3</v>
      </c>
    </row>
    <row r="2900" spans="1:2" x14ac:dyDescent="0.25">
      <c r="A2900">
        <v>0</v>
      </c>
      <c r="B2900" t="s">
        <v>8</v>
      </c>
    </row>
    <row r="2901" spans="1:2" x14ac:dyDescent="0.25">
      <c r="A2901">
        <v>0</v>
      </c>
      <c r="B2901" t="s">
        <v>3</v>
      </c>
    </row>
    <row r="2902" spans="1:2" x14ac:dyDescent="0.25">
      <c r="A2902" t="s">
        <v>3</v>
      </c>
      <c r="B2902" t="s">
        <v>8</v>
      </c>
    </row>
    <row r="2903" spans="1:2" x14ac:dyDescent="0.25">
      <c r="A2903" t="s">
        <v>6</v>
      </c>
      <c r="B2903">
        <v>0</v>
      </c>
    </row>
    <row r="2904" spans="1:2" x14ac:dyDescent="0.25">
      <c r="A2904" t="s">
        <v>9</v>
      </c>
      <c r="B2904">
        <v>0</v>
      </c>
    </row>
    <row r="2905" spans="1:2" x14ac:dyDescent="0.25">
      <c r="A2905" t="s">
        <v>5</v>
      </c>
      <c r="B2905">
        <v>0</v>
      </c>
    </row>
    <row r="2906" spans="1:2" x14ac:dyDescent="0.25">
      <c r="A2906" t="s">
        <v>6</v>
      </c>
      <c r="B2906">
        <v>0</v>
      </c>
    </row>
    <row r="2907" spans="1:2" x14ac:dyDescent="0.25">
      <c r="A2907" t="s">
        <v>3</v>
      </c>
      <c r="B2907">
        <v>0</v>
      </c>
    </row>
    <row r="2908" spans="1:2" x14ac:dyDescent="0.25">
      <c r="A2908" t="s">
        <v>9</v>
      </c>
      <c r="B2908">
        <v>0</v>
      </c>
    </row>
    <row r="2909" spans="1:2" x14ac:dyDescent="0.25">
      <c r="A2909">
        <v>0</v>
      </c>
      <c r="B2909" t="s">
        <v>3</v>
      </c>
    </row>
    <row r="2910" spans="1:2" x14ac:dyDescent="0.25">
      <c r="A2910" t="s">
        <v>6</v>
      </c>
      <c r="B2910">
        <v>0</v>
      </c>
    </row>
    <row r="2911" spans="1:2" x14ac:dyDescent="0.25">
      <c r="A2911" t="s">
        <v>7</v>
      </c>
      <c r="B2911">
        <v>0</v>
      </c>
    </row>
    <row r="2912" spans="1:2" x14ac:dyDescent="0.25">
      <c r="A2912" t="s">
        <v>8</v>
      </c>
      <c r="B2912">
        <v>0</v>
      </c>
    </row>
    <row r="2913" spans="1:2" x14ac:dyDescent="0.25">
      <c r="A2913" t="s">
        <v>8</v>
      </c>
      <c r="B2913" t="s">
        <v>3</v>
      </c>
    </row>
    <row r="2914" spans="1:2" x14ac:dyDescent="0.25">
      <c r="A2914" t="s">
        <v>7</v>
      </c>
      <c r="B2914">
        <v>0</v>
      </c>
    </row>
    <row r="2915" spans="1:2" x14ac:dyDescent="0.25">
      <c r="A2915" t="s">
        <v>6</v>
      </c>
      <c r="B2915">
        <v>0</v>
      </c>
    </row>
    <row r="2916" spans="1:2" x14ac:dyDescent="0.25">
      <c r="A2916" t="s">
        <v>6</v>
      </c>
      <c r="B2916" t="s">
        <v>3</v>
      </c>
    </row>
    <row r="2917" spans="1:2" x14ac:dyDescent="0.25">
      <c r="A2917" t="s">
        <v>6</v>
      </c>
      <c r="B2917">
        <v>0</v>
      </c>
    </row>
    <row r="2918" spans="1:2" x14ac:dyDescent="0.25">
      <c r="A2918" t="s">
        <v>4</v>
      </c>
      <c r="B2918">
        <v>0</v>
      </c>
    </row>
    <row r="2919" spans="1:2" x14ac:dyDescent="0.25">
      <c r="A2919" t="s">
        <v>8</v>
      </c>
      <c r="B2919" t="s">
        <v>3</v>
      </c>
    </row>
    <row r="2920" spans="1:2" x14ac:dyDescent="0.25">
      <c r="A2920">
        <v>0</v>
      </c>
      <c r="B2920" t="s">
        <v>5</v>
      </c>
    </row>
    <row r="2921" spans="1:2" x14ac:dyDescent="0.25">
      <c r="A2921" t="s">
        <v>7</v>
      </c>
      <c r="B2921" t="s">
        <v>8</v>
      </c>
    </row>
    <row r="2922" spans="1:2" x14ac:dyDescent="0.25">
      <c r="A2922" t="s">
        <v>6</v>
      </c>
      <c r="B2922">
        <v>0</v>
      </c>
    </row>
    <row r="2923" spans="1:2" x14ac:dyDescent="0.25">
      <c r="A2923" t="s">
        <v>7</v>
      </c>
      <c r="B2923">
        <v>0</v>
      </c>
    </row>
    <row r="2924" spans="1:2" x14ac:dyDescent="0.25">
      <c r="A2924" t="s">
        <v>6</v>
      </c>
      <c r="B2924">
        <v>0</v>
      </c>
    </row>
    <row r="2925" spans="1:2" x14ac:dyDescent="0.25">
      <c r="A2925" t="s">
        <v>3</v>
      </c>
      <c r="B2925" t="s">
        <v>5</v>
      </c>
    </row>
    <row r="2926" spans="1:2" x14ac:dyDescent="0.25">
      <c r="A2926">
        <v>0</v>
      </c>
      <c r="B2926" t="s">
        <v>7</v>
      </c>
    </row>
    <row r="2927" spans="1:2" x14ac:dyDescent="0.25">
      <c r="A2927">
        <v>0</v>
      </c>
      <c r="B2927" t="s">
        <v>8</v>
      </c>
    </row>
    <row r="2928" spans="1:2" x14ac:dyDescent="0.25">
      <c r="A2928">
        <v>0</v>
      </c>
      <c r="B2928" t="s">
        <v>3</v>
      </c>
    </row>
    <row r="2929" spans="1:2" x14ac:dyDescent="0.25">
      <c r="A2929" t="s">
        <v>8</v>
      </c>
      <c r="B2929">
        <v>0</v>
      </c>
    </row>
    <row r="2930" spans="1:2" x14ac:dyDescent="0.25">
      <c r="A2930" t="s">
        <v>6</v>
      </c>
      <c r="B2930" t="s">
        <v>5</v>
      </c>
    </row>
    <row r="2931" spans="1:2" x14ac:dyDescent="0.25">
      <c r="A2931" t="s">
        <v>3</v>
      </c>
      <c r="B2931">
        <v>0</v>
      </c>
    </row>
    <row r="2932" spans="1:2" x14ac:dyDescent="0.25">
      <c r="A2932">
        <v>0</v>
      </c>
      <c r="B2932" t="s">
        <v>3</v>
      </c>
    </row>
    <row r="2933" spans="1:2" x14ac:dyDescent="0.25">
      <c r="A2933" t="s">
        <v>6</v>
      </c>
      <c r="B2933" t="s">
        <v>5</v>
      </c>
    </row>
    <row r="2934" spans="1:2" x14ac:dyDescent="0.25">
      <c r="A2934" t="s">
        <v>3</v>
      </c>
      <c r="B2934" t="s">
        <v>3</v>
      </c>
    </row>
    <row r="2935" spans="1:2" x14ac:dyDescent="0.25">
      <c r="A2935" t="s">
        <v>5</v>
      </c>
      <c r="B2935" t="s">
        <v>7</v>
      </c>
    </row>
    <row r="2936" spans="1:2" x14ac:dyDescent="0.25">
      <c r="A2936" t="s">
        <v>3</v>
      </c>
      <c r="B2936" t="s">
        <v>5</v>
      </c>
    </row>
    <row r="2937" spans="1:2" x14ac:dyDescent="0.25">
      <c r="A2937" t="s">
        <v>3</v>
      </c>
      <c r="B2937" t="s">
        <v>7</v>
      </c>
    </row>
    <row r="2938" spans="1:2" x14ac:dyDescent="0.25">
      <c r="A2938" t="s">
        <v>6</v>
      </c>
      <c r="B2938">
        <v>0</v>
      </c>
    </row>
    <row r="2939" spans="1:2" x14ac:dyDescent="0.25">
      <c r="A2939">
        <v>0</v>
      </c>
      <c r="B2939" t="s">
        <v>5</v>
      </c>
    </row>
    <row r="2940" spans="1:2" x14ac:dyDescent="0.25">
      <c r="A2940">
        <v>0</v>
      </c>
      <c r="B2940" t="s">
        <v>8</v>
      </c>
    </row>
    <row r="2941" spans="1:2" x14ac:dyDescent="0.25">
      <c r="A2941" t="s">
        <v>3</v>
      </c>
      <c r="B2941" t="s">
        <v>6</v>
      </c>
    </row>
    <row r="2942" spans="1:2" x14ac:dyDescent="0.25">
      <c r="A2942" t="s">
        <v>16</v>
      </c>
      <c r="B2942" t="s">
        <v>17</v>
      </c>
    </row>
    <row r="2943" spans="1:2" x14ac:dyDescent="0.25">
      <c r="A2943" t="s">
        <v>7</v>
      </c>
      <c r="B2943" t="s">
        <v>6</v>
      </c>
    </row>
    <row r="2944" spans="1:2" x14ac:dyDescent="0.25">
      <c r="A2944" t="s">
        <v>3</v>
      </c>
      <c r="B2944" t="s">
        <v>6</v>
      </c>
    </row>
    <row r="2945" spans="1:2" x14ac:dyDescent="0.25">
      <c r="A2945" t="s">
        <v>5</v>
      </c>
      <c r="B2945" t="s">
        <v>8</v>
      </c>
    </row>
    <row r="2946" spans="1:2" x14ac:dyDescent="0.25">
      <c r="A2946">
        <v>0</v>
      </c>
      <c r="B2946" t="s">
        <v>6</v>
      </c>
    </row>
    <row r="2947" spans="1:2" x14ac:dyDescent="0.25">
      <c r="A2947" t="s">
        <v>8</v>
      </c>
      <c r="B2947">
        <v>0</v>
      </c>
    </row>
    <row r="2948" spans="1:2" x14ac:dyDescent="0.25">
      <c r="A2948">
        <v>0</v>
      </c>
      <c r="B2948" t="s">
        <v>4</v>
      </c>
    </row>
    <row r="2949" spans="1:2" x14ac:dyDescent="0.25">
      <c r="A2949" t="s">
        <v>8</v>
      </c>
      <c r="B2949" t="s">
        <v>3</v>
      </c>
    </row>
    <row r="2950" spans="1:2" x14ac:dyDescent="0.25">
      <c r="A2950" t="s">
        <v>3</v>
      </c>
      <c r="B2950" t="s">
        <v>3</v>
      </c>
    </row>
    <row r="2951" spans="1:2" x14ac:dyDescent="0.25">
      <c r="A2951" t="s">
        <v>4</v>
      </c>
      <c r="B2951">
        <v>0</v>
      </c>
    </row>
    <row r="2952" spans="1:2" x14ac:dyDescent="0.25">
      <c r="A2952" t="s">
        <v>6</v>
      </c>
      <c r="B2952">
        <v>0</v>
      </c>
    </row>
    <row r="2953" spans="1:2" x14ac:dyDescent="0.25">
      <c r="A2953" t="s">
        <v>3</v>
      </c>
      <c r="B2953">
        <v>0</v>
      </c>
    </row>
    <row r="2954" spans="1:2" x14ac:dyDescent="0.25">
      <c r="A2954" t="s">
        <v>7</v>
      </c>
      <c r="B2954">
        <v>0</v>
      </c>
    </row>
    <row r="2955" spans="1:2" x14ac:dyDescent="0.25">
      <c r="A2955">
        <v>0</v>
      </c>
      <c r="B2955" t="s">
        <v>5</v>
      </c>
    </row>
    <row r="2956" spans="1:2" x14ac:dyDescent="0.25">
      <c r="A2956" t="s">
        <v>5</v>
      </c>
      <c r="B2956" t="s">
        <v>3</v>
      </c>
    </row>
    <row r="2957" spans="1:2" x14ac:dyDescent="0.25">
      <c r="A2957">
        <v>0</v>
      </c>
      <c r="B2957" t="s">
        <v>4</v>
      </c>
    </row>
    <row r="2958" spans="1:2" x14ac:dyDescent="0.25">
      <c r="A2958" t="s">
        <v>3</v>
      </c>
      <c r="B2958">
        <v>0</v>
      </c>
    </row>
    <row r="2959" spans="1:2" x14ac:dyDescent="0.25">
      <c r="A2959">
        <v>0</v>
      </c>
      <c r="B2959" t="s">
        <v>3</v>
      </c>
    </row>
    <row r="2960" spans="1:2" x14ac:dyDescent="0.25">
      <c r="A2960" t="s">
        <v>3</v>
      </c>
      <c r="B2960">
        <v>0</v>
      </c>
    </row>
    <row r="2961" spans="1:2" x14ac:dyDescent="0.25">
      <c r="A2961">
        <v>0</v>
      </c>
      <c r="B2961" t="s">
        <v>8</v>
      </c>
    </row>
    <row r="2962" spans="1:2" x14ac:dyDescent="0.25">
      <c r="A2962">
        <v>0</v>
      </c>
      <c r="B2962" t="s">
        <v>5</v>
      </c>
    </row>
    <row r="2963" spans="1:2" x14ac:dyDescent="0.25">
      <c r="A2963" t="s">
        <v>3</v>
      </c>
      <c r="B2963">
        <v>0</v>
      </c>
    </row>
    <row r="2964" spans="1:2" x14ac:dyDescent="0.25">
      <c r="A2964" t="s">
        <v>3</v>
      </c>
      <c r="B2964">
        <v>0</v>
      </c>
    </row>
    <row r="2965" spans="1:2" x14ac:dyDescent="0.25">
      <c r="A2965">
        <v>0</v>
      </c>
      <c r="B2965" t="s">
        <v>8</v>
      </c>
    </row>
    <row r="2966" spans="1:2" x14ac:dyDescent="0.25">
      <c r="A2966">
        <v>0</v>
      </c>
      <c r="B2966" t="s">
        <v>4</v>
      </c>
    </row>
    <row r="2967" spans="1:2" x14ac:dyDescent="0.25">
      <c r="A2967" t="s">
        <v>7</v>
      </c>
      <c r="B2967">
        <v>0</v>
      </c>
    </row>
    <row r="2968" spans="1:2" x14ac:dyDescent="0.25">
      <c r="A2968">
        <v>0</v>
      </c>
      <c r="B2968" t="s">
        <v>4</v>
      </c>
    </row>
    <row r="2969" spans="1:2" x14ac:dyDescent="0.25">
      <c r="A2969" t="s">
        <v>7</v>
      </c>
      <c r="B2969">
        <v>0</v>
      </c>
    </row>
    <row r="2970" spans="1:2" x14ac:dyDescent="0.25">
      <c r="A2970">
        <v>0</v>
      </c>
      <c r="B2970" t="s">
        <v>4</v>
      </c>
    </row>
    <row r="2971" spans="1:2" x14ac:dyDescent="0.25">
      <c r="A2971" t="s">
        <v>3</v>
      </c>
      <c r="B2971">
        <v>0</v>
      </c>
    </row>
    <row r="2972" spans="1:2" x14ac:dyDescent="0.25">
      <c r="A2972" t="s">
        <v>3</v>
      </c>
      <c r="B2972">
        <v>0</v>
      </c>
    </row>
    <row r="2973" spans="1:2" x14ac:dyDescent="0.25">
      <c r="A2973" t="s">
        <v>9</v>
      </c>
      <c r="B2973">
        <v>0</v>
      </c>
    </row>
    <row r="2974" spans="1:2" x14ac:dyDescent="0.25">
      <c r="A2974" t="s">
        <v>8</v>
      </c>
      <c r="B2974">
        <v>0</v>
      </c>
    </row>
    <row r="2975" spans="1:2" x14ac:dyDescent="0.25">
      <c r="A2975" t="s">
        <v>6</v>
      </c>
      <c r="B2975" t="s">
        <v>7</v>
      </c>
    </row>
    <row r="2976" spans="1:2" x14ac:dyDescent="0.25">
      <c r="A2976" t="s">
        <v>8</v>
      </c>
      <c r="B2976" t="s">
        <v>3</v>
      </c>
    </row>
    <row r="2977" spans="1:2" x14ac:dyDescent="0.25">
      <c r="A2977" t="s">
        <v>7</v>
      </c>
      <c r="B2977">
        <v>0</v>
      </c>
    </row>
    <row r="2978" spans="1:2" x14ac:dyDescent="0.25">
      <c r="A2978" t="s">
        <v>6</v>
      </c>
      <c r="B2978">
        <v>0</v>
      </c>
    </row>
    <row r="2979" spans="1:2" x14ac:dyDescent="0.25">
      <c r="A2979" t="s">
        <v>7</v>
      </c>
      <c r="B2979" t="s">
        <v>7</v>
      </c>
    </row>
    <row r="2980" spans="1:2" x14ac:dyDescent="0.25">
      <c r="A2980" t="s">
        <v>6</v>
      </c>
      <c r="B2980" t="s">
        <v>5</v>
      </c>
    </row>
    <row r="2981" spans="1:2" x14ac:dyDescent="0.25">
      <c r="A2981" t="s">
        <v>5</v>
      </c>
      <c r="B2981" t="s">
        <v>5</v>
      </c>
    </row>
    <row r="2982" spans="1:2" x14ac:dyDescent="0.25">
      <c r="A2982" t="s">
        <v>3</v>
      </c>
      <c r="B2982" t="s">
        <v>7</v>
      </c>
    </row>
    <row r="2983" spans="1:2" x14ac:dyDescent="0.25">
      <c r="A2983">
        <v>0</v>
      </c>
      <c r="B2983" t="s">
        <v>8</v>
      </c>
    </row>
    <row r="2984" spans="1:2" x14ac:dyDescent="0.25">
      <c r="A2984">
        <v>0</v>
      </c>
      <c r="B2984" t="s">
        <v>7</v>
      </c>
    </row>
    <row r="2985" spans="1:2" x14ac:dyDescent="0.25">
      <c r="A2985">
        <v>0</v>
      </c>
      <c r="B2985" t="s">
        <v>6</v>
      </c>
    </row>
    <row r="2986" spans="1:2" x14ac:dyDescent="0.25">
      <c r="A2986" t="s">
        <v>6</v>
      </c>
      <c r="B2986" t="s">
        <v>7</v>
      </c>
    </row>
    <row r="2987" spans="1:2" x14ac:dyDescent="0.25">
      <c r="A2987">
        <v>0</v>
      </c>
      <c r="B2987" t="s">
        <v>4</v>
      </c>
    </row>
    <row r="2988" spans="1:2" x14ac:dyDescent="0.25">
      <c r="A2988" t="s">
        <v>5</v>
      </c>
      <c r="B2988">
        <v>0</v>
      </c>
    </row>
    <row r="2989" spans="1:2" x14ac:dyDescent="0.25">
      <c r="A2989">
        <v>0</v>
      </c>
      <c r="B2989" t="s">
        <v>5</v>
      </c>
    </row>
    <row r="2990" spans="1:2" x14ac:dyDescent="0.25">
      <c r="A2990">
        <v>0</v>
      </c>
      <c r="B2990" t="s">
        <v>4</v>
      </c>
    </row>
    <row r="2991" spans="1:2" x14ac:dyDescent="0.25">
      <c r="A2991">
        <v>0</v>
      </c>
      <c r="B2991" t="s">
        <v>8</v>
      </c>
    </row>
    <row r="2992" spans="1:2" x14ac:dyDescent="0.25">
      <c r="A2992" t="s">
        <v>7</v>
      </c>
      <c r="B2992" t="s">
        <v>5</v>
      </c>
    </row>
    <row r="2993" spans="1:2" x14ac:dyDescent="0.25">
      <c r="A2993" t="s">
        <v>5</v>
      </c>
      <c r="B2993" t="s">
        <v>3</v>
      </c>
    </row>
    <row r="2994" spans="1:2" x14ac:dyDescent="0.25">
      <c r="A2994" t="s">
        <v>7</v>
      </c>
      <c r="B2994" t="s">
        <v>5</v>
      </c>
    </row>
    <row r="2995" spans="1:2" x14ac:dyDescent="0.25">
      <c r="A2995" t="s">
        <v>7</v>
      </c>
      <c r="B2995" t="s">
        <v>5</v>
      </c>
    </row>
    <row r="2996" spans="1:2" x14ac:dyDescent="0.25">
      <c r="A2996" t="s">
        <v>7</v>
      </c>
      <c r="B2996" t="s">
        <v>5</v>
      </c>
    </row>
    <row r="2997" spans="1:2" x14ac:dyDescent="0.25">
      <c r="A2997">
        <v>0</v>
      </c>
      <c r="B2997" t="s">
        <v>3</v>
      </c>
    </row>
    <row r="2998" spans="1:2" x14ac:dyDescent="0.25">
      <c r="A2998">
        <v>0</v>
      </c>
      <c r="B2998" t="s">
        <v>7</v>
      </c>
    </row>
    <row r="2999" spans="1:2" x14ac:dyDescent="0.25">
      <c r="A2999" t="s">
        <v>7</v>
      </c>
      <c r="B2999">
        <v>0</v>
      </c>
    </row>
    <row r="3000" spans="1:2" x14ac:dyDescent="0.25">
      <c r="A3000" t="s">
        <v>6</v>
      </c>
      <c r="B3000" t="s">
        <v>3</v>
      </c>
    </row>
    <row r="3001" spans="1:2" x14ac:dyDescent="0.25">
      <c r="A3001" t="s">
        <v>7</v>
      </c>
      <c r="B3001">
        <v>0</v>
      </c>
    </row>
    <row r="3002" spans="1:2" x14ac:dyDescent="0.25">
      <c r="A3002" t="s">
        <v>7</v>
      </c>
      <c r="B3002">
        <v>0</v>
      </c>
    </row>
    <row r="3003" spans="1:2" x14ac:dyDescent="0.25">
      <c r="A3003" t="s">
        <v>3</v>
      </c>
      <c r="B3003" t="s">
        <v>3</v>
      </c>
    </row>
    <row r="3004" spans="1:2" x14ac:dyDescent="0.25">
      <c r="A3004" t="s">
        <v>6</v>
      </c>
      <c r="B3004">
        <v>0</v>
      </c>
    </row>
    <row r="3005" spans="1:2" x14ac:dyDescent="0.25">
      <c r="A3005" t="s">
        <v>7</v>
      </c>
      <c r="B3005">
        <v>0</v>
      </c>
    </row>
    <row r="3006" spans="1:2" x14ac:dyDescent="0.25">
      <c r="A3006" t="s">
        <v>6</v>
      </c>
      <c r="B3006">
        <v>0</v>
      </c>
    </row>
    <row r="3007" spans="1:2" x14ac:dyDescent="0.25">
      <c r="A3007">
        <v>0</v>
      </c>
      <c r="B3007" t="s">
        <v>3</v>
      </c>
    </row>
    <row r="3008" spans="1:2" x14ac:dyDescent="0.25">
      <c r="A3008">
        <v>0</v>
      </c>
      <c r="B3008" t="s">
        <v>6</v>
      </c>
    </row>
    <row r="3009" spans="1:2" x14ac:dyDescent="0.25">
      <c r="A3009" t="s">
        <v>6</v>
      </c>
      <c r="B3009" t="s">
        <v>3</v>
      </c>
    </row>
    <row r="3010" spans="1:2" x14ac:dyDescent="0.25">
      <c r="A3010" t="s">
        <v>6</v>
      </c>
      <c r="B3010" t="s">
        <v>5</v>
      </c>
    </row>
    <row r="3011" spans="1:2" x14ac:dyDescent="0.25">
      <c r="A3011">
        <v>0</v>
      </c>
      <c r="B3011" t="s">
        <v>7</v>
      </c>
    </row>
    <row r="3012" spans="1:2" x14ac:dyDescent="0.25">
      <c r="A3012" t="s">
        <v>4</v>
      </c>
      <c r="B3012">
        <v>0</v>
      </c>
    </row>
    <row r="3013" spans="1:2" x14ac:dyDescent="0.25">
      <c r="A3013" t="s">
        <v>8</v>
      </c>
      <c r="B3013">
        <v>0</v>
      </c>
    </row>
    <row r="3014" spans="1:2" x14ac:dyDescent="0.25">
      <c r="A3014" t="s">
        <v>5</v>
      </c>
      <c r="B3014" t="s">
        <v>4</v>
      </c>
    </row>
    <row r="3015" spans="1:2" x14ac:dyDescent="0.25">
      <c r="A3015" t="s">
        <v>5</v>
      </c>
      <c r="B3015">
        <v>0</v>
      </c>
    </row>
    <row r="3016" spans="1:2" x14ac:dyDescent="0.25">
      <c r="A3016">
        <v>0</v>
      </c>
      <c r="B3016" t="s">
        <v>5</v>
      </c>
    </row>
    <row r="3017" spans="1:2" x14ac:dyDescent="0.25">
      <c r="A3017">
        <v>0</v>
      </c>
      <c r="B3017" t="s">
        <v>3</v>
      </c>
    </row>
    <row r="3018" spans="1:2" x14ac:dyDescent="0.25">
      <c r="A3018">
        <v>0</v>
      </c>
      <c r="B3018" t="s">
        <v>5</v>
      </c>
    </row>
    <row r="3019" spans="1:2" x14ac:dyDescent="0.25">
      <c r="A3019" t="s">
        <v>6</v>
      </c>
      <c r="B3019">
        <v>0</v>
      </c>
    </row>
    <row r="3020" spans="1:2" x14ac:dyDescent="0.25">
      <c r="A3020" t="s">
        <v>5</v>
      </c>
      <c r="B3020">
        <v>0</v>
      </c>
    </row>
    <row r="3021" spans="1:2" x14ac:dyDescent="0.25">
      <c r="A3021">
        <v>0</v>
      </c>
      <c r="B3021" t="s">
        <v>5</v>
      </c>
    </row>
    <row r="3022" spans="1:2" x14ac:dyDescent="0.25">
      <c r="A3022" t="s">
        <v>6</v>
      </c>
      <c r="B3022" t="s">
        <v>3</v>
      </c>
    </row>
    <row r="3023" spans="1:2" x14ac:dyDescent="0.25">
      <c r="A3023" t="s">
        <v>4</v>
      </c>
      <c r="B3023">
        <v>0</v>
      </c>
    </row>
    <row r="3024" spans="1:2" x14ac:dyDescent="0.25">
      <c r="A3024">
        <v>0</v>
      </c>
      <c r="B3024" t="s">
        <v>6</v>
      </c>
    </row>
    <row r="3025" spans="1:2" x14ac:dyDescent="0.25">
      <c r="A3025" t="s">
        <v>5</v>
      </c>
      <c r="B3025">
        <v>0</v>
      </c>
    </row>
    <row r="3026" spans="1:2" x14ac:dyDescent="0.25">
      <c r="A3026">
        <v>0</v>
      </c>
      <c r="B3026" t="s">
        <v>3</v>
      </c>
    </row>
    <row r="3027" spans="1:2" x14ac:dyDescent="0.25">
      <c r="A3027">
        <v>0</v>
      </c>
      <c r="B3027" t="s">
        <v>3</v>
      </c>
    </row>
    <row r="3028" spans="1:2" x14ac:dyDescent="0.25">
      <c r="A3028">
        <v>0</v>
      </c>
      <c r="B3028" t="s">
        <v>3</v>
      </c>
    </row>
    <row r="3029" spans="1:2" x14ac:dyDescent="0.25">
      <c r="A3029">
        <v>0</v>
      </c>
      <c r="B3029" t="s">
        <v>7</v>
      </c>
    </row>
    <row r="3030" spans="1:2" x14ac:dyDescent="0.25">
      <c r="A3030">
        <v>0</v>
      </c>
      <c r="B3030" t="s">
        <v>5</v>
      </c>
    </row>
    <row r="3031" spans="1:2" x14ac:dyDescent="0.25">
      <c r="A3031" t="s">
        <v>3</v>
      </c>
      <c r="B3031" t="s">
        <v>3</v>
      </c>
    </row>
    <row r="3032" spans="1:2" x14ac:dyDescent="0.25">
      <c r="A3032" t="s">
        <v>5</v>
      </c>
      <c r="B3032" t="s">
        <v>3</v>
      </c>
    </row>
    <row r="3033" spans="1:2" x14ac:dyDescent="0.25">
      <c r="A3033">
        <v>0</v>
      </c>
      <c r="B3033" t="s">
        <v>3</v>
      </c>
    </row>
    <row r="3034" spans="1:2" x14ac:dyDescent="0.25">
      <c r="A3034" t="s">
        <v>3</v>
      </c>
      <c r="B3034" t="s">
        <v>4</v>
      </c>
    </row>
    <row r="3035" spans="1:2" x14ac:dyDescent="0.25">
      <c r="A3035" t="s">
        <v>5</v>
      </c>
      <c r="B3035" t="s">
        <v>3</v>
      </c>
    </row>
    <row r="3036" spans="1:2" x14ac:dyDescent="0.25">
      <c r="A3036" t="s">
        <v>8</v>
      </c>
      <c r="B3036">
        <v>0</v>
      </c>
    </row>
    <row r="3037" spans="1:2" x14ac:dyDescent="0.25">
      <c r="A3037">
        <v>0</v>
      </c>
      <c r="B3037" t="s">
        <v>8</v>
      </c>
    </row>
    <row r="3038" spans="1:2" x14ac:dyDescent="0.25">
      <c r="A3038" t="s">
        <v>4</v>
      </c>
      <c r="B3038">
        <v>0</v>
      </c>
    </row>
    <row r="3039" spans="1:2" x14ac:dyDescent="0.25">
      <c r="A3039" t="s">
        <v>8</v>
      </c>
      <c r="B3039">
        <v>0</v>
      </c>
    </row>
    <row r="3040" spans="1:2" x14ac:dyDescent="0.25">
      <c r="A3040" t="s">
        <v>6</v>
      </c>
      <c r="B3040">
        <v>0</v>
      </c>
    </row>
    <row r="3041" spans="1:2" x14ac:dyDescent="0.25">
      <c r="A3041" t="s">
        <v>5</v>
      </c>
      <c r="B3041">
        <v>0</v>
      </c>
    </row>
    <row r="3042" spans="1:2" x14ac:dyDescent="0.25">
      <c r="A3042" t="s">
        <v>6</v>
      </c>
      <c r="B3042" t="s">
        <v>3</v>
      </c>
    </row>
    <row r="3043" spans="1:2" x14ac:dyDescent="0.25">
      <c r="A3043" t="s">
        <v>3</v>
      </c>
      <c r="B3043" t="s">
        <v>3</v>
      </c>
    </row>
    <row r="3044" spans="1:2" x14ac:dyDescent="0.25">
      <c r="A3044" t="s">
        <v>5</v>
      </c>
      <c r="B3044" t="s">
        <v>8</v>
      </c>
    </row>
    <row r="3045" spans="1:2" x14ac:dyDescent="0.25">
      <c r="A3045" t="s">
        <v>3</v>
      </c>
      <c r="B3045" t="s">
        <v>4</v>
      </c>
    </row>
    <row r="3046" spans="1:2" x14ac:dyDescent="0.25">
      <c r="A3046" t="s">
        <v>8</v>
      </c>
      <c r="B3046">
        <v>0</v>
      </c>
    </row>
    <row r="3047" spans="1:2" x14ac:dyDescent="0.25">
      <c r="A3047" t="s">
        <v>6</v>
      </c>
      <c r="B3047" t="s">
        <v>7</v>
      </c>
    </row>
    <row r="3048" spans="1:2" x14ac:dyDescent="0.25">
      <c r="A3048" t="s">
        <v>6</v>
      </c>
      <c r="B3048">
        <v>0</v>
      </c>
    </row>
    <row r="3049" spans="1:2" x14ac:dyDescent="0.25">
      <c r="A3049" t="s">
        <v>6</v>
      </c>
      <c r="B3049" t="s">
        <v>3</v>
      </c>
    </row>
    <row r="3050" spans="1:2" x14ac:dyDescent="0.25">
      <c r="A3050" t="s">
        <v>6</v>
      </c>
      <c r="B3050" t="s">
        <v>7</v>
      </c>
    </row>
    <row r="3051" spans="1:2" x14ac:dyDescent="0.25">
      <c r="A3051" t="s">
        <v>4</v>
      </c>
      <c r="B3051">
        <v>0</v>
      </c>
    </row>
    <row r="3052" spans="1:2" x14ac:dyDescent="0.25">
      <c r="A3052" t="s">
        <v>6</v>
      </c>
      <c r="B3052">
        <v>0</v>
      </c>
    </row>
    <row r="3053" spans="1:2" x14ac:dyDescent="0.25">
      <c r="A3053" t="s">
        <v>6</v>
      </c>
      <c r="B3053">
        <v>0</v>
      </c>
    </row>
    <row r="3054" spans="1:2" x14ac:dyDescent="0.25">
      <c r="A3054" t="s">
        <v>5</v>
      </c>
      <c r="B3054" t="s">
        <v>6</v>
      </c>
    </row>
    <row r="3055" spans="1:2" x14ac:dyDescent="0.25">
      <c r="A3055">
        <v>0</v>
      </c>
      <c r="B3055" t="s">
        <v>7</v>
      </c>
    </row>
    <row r="3056" spans="1:2" x14ac:dyDescent="0.25">
      <c r="A3056" t="s">
        <v>5</v>
      </c>
      <c r="B3056" t="s">
        <v>8</v>
      </c>
    </row>
    <row r="3057" spans="1:2" x14ac:dyDescent="0.25">
      <c r="A3057" t="s">
        <v>7</v>
      </c>
      <c r="B3057">
        <v>0</v>
      </c>
    </row>
    <row r="3058" spans="1:2" x14ac:dyDescent="0.25">
      <c r="A3058" t="s">
        <v>8</v>
      </c>
      <c r="B3058">
        <v>0</v>
      </c>
    </row>
    <row r="3059" spans="1:2" x14ac:dyDescent="0.25">
      <c r="A3059" t="s">
        <v>3</v>
      </c>
      <c r="B3059" t="s">
        <v>6</v>
      </c>
    </row>
    <row r="3060" spans="1:2" x14ac:dyDescent="0.25">
      <c r="A3060" t="s">
        <v>7</v>
      </c>
      <c r="B3060" t="s">
        <v>5</v>
      </c>
    </row>
    <row r="3061" spans="1:2" x14ac:dyDescent="0.25">
      <c r="A3061" t="s">
        <v>6</v>
      </c>
      <c r="B3061" t="s">
        <v>7</v>
      </c>
    </row>
    <row r="3062" spans="1:2" x14ac:dyDescent="0.25">
      <c r="A3062">
        <v>0</v>
      </c>
      <c r="B3062" t="s">
        <v>4</v>
      </c>
    </row>
    <row r="3063" spans="1:2" x14ac:dyDescent="0.25">
      <c r="A3063">
        <v>0</v>
      </c>
      <c r="B3063" t="s">
        <v>4</v>
      </c>
    </row>
    <row r="3064" spans="1:2" x14ac:dyDescent="0.25">
      <c r="A3064" t="s">
        <v>3</v>
      </c>
      <c r="B3064" t="s">
        <v>7</v>
      </c>
    </row>
    <row r="3065" spans="1:2" x14ac:dyDescent="0.25">
      <c r="A3065" t="s">
        <v>3</v>
      </c>
      <c r="B3065">
        <v>0</v>
      </c>
    </row>
    <row r="3066" spans="1:2" x14ac:dyDescent="0.25">
      <c r="A3066" t="s">
        <v>3</v>
      </c>
      <c r="B3066">
        <v>0</v>
      </c>
    </row>
    <row r="3067" spans="1:2" x14ac:dyDescent="0.25">
      <c r="A3067">
        <v>0</v>
      </c>
      <c r="B3067" t="s">
        <v>3</v>
      </c>
    </row>
    <row r="3068" spans="1:2" x14ac:dyDescent="0.25">
      <c r="A3068" t="s">
        <v>5</v>
      </c>
      <c r="B3068" t="s">
        <v>7</v>
      </c>
    </row>
    <row r="3069" spans="1:2" x14ac:dyDescent="0.25">
      <c r="A3069">
        <v>0</v>
      </c>
      <c r="B3069" t="s">
        <v>3</v>
      </c>
    </row>
    <row r="3070" spans="1:2" x14ac:dyDescent="0.25">
      <c r="A3070" t="s">
        <v>3</v>
      </c>
      <c r="B3070">
        <v>0</v>
      </c>
    </row>
    <row r="3071" spans="1:2" x14ac:dyDescent="0.25">
      <c r="A3071" t="s">
        <v>3</v>
      </c>
      <c r="B3071" t="s">
        <v>7</v>
      </c>
    </row>
    <row r="3072" spans="1:2" x14ac:dyDescent="0.25">
      <c r="A3072">
        <v>0</v>
      </c>
      <c r="B3072" t="s">
        <v>7</v>
      </c>
    </row>
    <row r="3073" spans="1:2" x14ac:dyDescent="0.25">
      <c r="A3073" t="s">
        <v>3</v>
      </c>
      <c r="B3073" t="s">
        <v>8</v>
      </c>
    </row>
    <row r="3074" spans="1:2" x14ac:dyDescent="0.25">
      <c r="A3074" t="s">
        <v>6</v>
      </c>
      <c r="B3074">
        <v>0</v>
      </c>
    </row>
    <row r="3075" spans="1:2" x14ac:dyDescent="0.25">
      <c r="A3075" t="s">
        <v>3</v>
      </c>
      <c r="B3075" t="s">
        <v>7</v>
      </c>
    </row>
    <row r="3076" spans="1:2" x14ac:dyDescent="0.25">
      <c r="A3076">
        <v>0</v>
      </c>
      <c r="B3076" t="s">
        <v>8</v>
      </c>
    </row>
    <row r="3077" spans="1:2" x14ac:dyDescent="0.25">
      <c r="A3077" t="s">
        <v>3</v>
      </c>
      <c r="B3077">
        <v>0</v>
      </c>
    </row>
    <row r="3078" spans="1:2" x14ac:dyDescent="0.25">
      <c r="A3078" t="s">
        <v>3</v>
      </c>
      <c r="B3078">
        <v>0</v>
      </c>
    </row>
    <row r="3079" spans="1:2" x14ac:dyDescent="0.25">
      <c r="A3079" t="s">
        <v>5</v>
      </c>
      <c r="B3079" t="s">
        <v>3</v>
      </c>
    </row>
    <row r="3080" spans="1:2" x14ac:dyDescent="0.25">
      <c r="A3080">
        <v>0</v>
      </c>
      <c r="B3080" t="s">
        <v>3</v>
      </c>
    </row>
    <row r="3081" spans="1:2" x14ac:dyDescent="0.25">
      <c r="A3081">
        <v>0</v>
      </c>
      <c r="B3081" t="s">
        <v>3</v>
      </c>
    </row>
    <row r="3082" spans="1:2" x14ac:dyDescent="0.25">
      <c r="A3082">
        <v>0</v>
      </c>
      <c r="B3082" t="s">
        <v>3</v>
      </c>
    </row>
    <row r="3083" spans="1:2" x14ac:dyDescent="0.25">
      <c r="A3083">
        <v>0</v>
      </c>
      <c r="B3083" t="s">
        <v>5</v>
      </c>
    </row>
    <row r="3084" spans="1:2" x14ac:dyDescent="0.25">
      <c r="A3084" t="s">
        <v>5</v>
      </c>
      <c r="B3084" t="s">
        <v>3</v>
      </c>
    </row>
    <row r="3085" spans="1:2" x14ac:dyDescent="0.25">
      <c r="A3085">
        <v>0</v>
      </c>
      <c r="B3085" t="s">
        <v>8</v>
      </c>
    </row>
    <row r="3086" spans="1:2" x14ac:dyDescent="0.25">
      <c r="A3086" t="s">
        <v>7</v>
      </c>
      <c r="B3086" t="s">
        <v>5</v>
      </c>
    </row>
    <row r="3087" spans="1:2" x14ac:dyDescent="0.25">
      <c r="A3087" t="s">
        <v>6</v>
      </c>
      <c r="B3087" t="s">
        <v>3</v>
      </c>
    </row>
    <row r="3088" spans="1:2" x14ac:dyDescent="0.25">
      <c r="A3088" t="s">
        <v>5</v>
      </c>
      <c r="B3088" t="s">
        <v>7</v>
      </c>
    </row>
    <row r="3089" spans="1:2" x14ac:dyDescent="0.25">
      <c r="A3089" t="s">
        <v>5</v>
      </c>
      <c r="B3089" t="s">
        <v>5</v>
      </c>
    </row>
    <row r="3090" spans="1:2" x14ac:dyDescent="0.25">
      <c r="A3090" t="s">
        <v>6</v>
      </c>
      <c r="B3090">
        <v>0</v>
      </c>
    </row>
    <row r="3091" spans="1:2" x14ac:dyDescent="0.25">
      <c r="A3091">
        <v>0</v>
      </c>
      <c r="B3091" t="s">
        <v>4</v>
      </c>
    </row>
    <row r="3092" spans="1:2" x14ac:dyDescent="0.25">
      <c r="A3092" t="s">
        <v>8</v>
      </c>
      <c r="B3092">
        <v>0</v>
      </c>
    </row>
    <row r="3093" spans="1:2" x14ac:dyDescent="0.25">
      <c r="A3093" t="s">
        <v>8</v>
      </c>
      <c r="B3093">
        <v>0</v>
      </c>
    </row>
    <row r="3094" spans="1:2" x14ac:dyDescent="0.25">
      <c r="A3094" t="s">
        <v>6</v>
      </c>
      <c r="B3094" t="s">
        <v>3</v>
      </c>
    </row>
    <row r="3095" spans="1:2" x14ac:dyDescent="0.25">
      <c r="A3095" t="s">
        <v>3</v>
      </c>
      <c r="B3095" t="s">
        <v>3</v>
      </c>
    </row>
    <row r="3096" spans="1:2" x14ac:dyDescent="0.25">
      <c r="A3096" t="s">
        <v>3</v>
      </c>
      <c r="B3096" t="s">
        <v>6</v>
      </c>
    </row>
    <row r="3097" spans="1:2" x14ac:dyDescent="0.25">
      <c r="A3097" t="s">
        <v>3</v>
      </c>
      <c r="B3097" t="s">
        <v>5</v>
      </c>
    </row>
    <row r="3098" spans="1:2" x14ac:dyDescent="0.25">
      <c r="A3098" t="s">
        <v>5</v>
      </c>
      <c r="B3098" t="s">
        <v>6</v>
      </c>
    </row>
    <row r="3099" spans="1:2" x14ac:dyDescent="0.25">
      <c r="A3099">
        <v>0</v>
      </c>
      <c r="B3099" t="s">
        <v>7</v>
      </c>
    </row>
    <row r="3100" spans="1:2" x14ac:dyDescent="0.25">
      <c r="A3100" t="s">
        <v>6</v>
      </c>
      <c r="B3100" t="s">
        <v>7</v>
      </c>
    </row>
    <row r="3101" spans="1:2" x14ac:dyDescent="0.25">
      <c r="A3101" t="s">
        <v>6</v>
      </c>
      <c r="B3101" t="s">
        <v>3</v>
      </c>
    </row>
    <row r="3102" spans="1:2" x14ac:dyDescent="0.25">
      <c r="A3102" t="s">
        <v>5</v>
      </c>
      <c r="B3102">
        <v>0</v>
      </c>
    </row>
    <row r="3103" spans="1:2" x14ac:dyDescent="0.25">
      <c r="A3103" t="s">
        <v>5</v>
      </c>
      <c r="B3103" t="s">
        <v>6</v>
      </c>
    </row>
    <row r="3104" spans="1:2" x14ac:dyDescent="0.25">
      <c r="A3104" t="s">
        <v>5</v>
      </c>
      <c r="B3104">
        <v>0</v>
      </c>
    </row>
    <row r="3105" spans="1:2" x14ac:dyDescent="0.25">
      <c r="A3105" t="s">
        <v>4</v>
      </c>
      <c r="B3105" t="s">
        <v>5</v>
      </c>
    </row>
    <row r="3106" spans="1:2" x14ac:dyDescent="0.25">
      <c r="A3106" t="s">
        <v>8</v>
      </c>
      <c r="B3106">
        <v>0</v>
      </c>
    </row>
    <row r="3107" spans="1:2" x14ac:dyDescent="0.25">
      <c r="A3107" t="s">
        <v>3</v>
      </c>
      <c r="B3107" t="s">
        <v>8</v>
      </c>
    </row>
    <row r="3108" spans="1:2" x14ac:dyDescent="0.25">
      <c r="A3108" t="s">
        <v>3</v>
      </c>
      <c r="B3108">
        <v>0</v>
      </c>
    </row>
    <row r="3109" spans="1:2" x14ac:dyDescent="0.25">
      <c r="A3109" t="s">
        <v>5</v>
      </c>
      <c r="B3109" t="s">
        <v>6</v>
      </c>
    </row>
    <row r="3110" spans="1:2" x14ac:dyDescent="0.25">
      <c r="A3110">
        <v>0</v>
      </c>
      <c r="B3110" t="s">
        <v>4</v>
      </c>
    </row>
    <row r="3111" spans="1:2" x14ac:dyDescent="0.25">
      <c r="A3111" t="s">
        <v>7</v>
      </c>
      <c r="B3111">
        <v>0</v>
      </c>
    </row>
    <row r="3112" spans="1:2" x14ac:dyDescent="0.25">
      <c r="A3112" t="s">
        <v>3</v>
      </c>
      <c r="B3112" t="s">
        <v>4</v>
      </c>
    </row>
    <row r="3113" spans="1:2" x14ac:dyDescent="0.25">
      <c r="A3113" t="s">
        <v>6</v>
      </c>
      <c r="B3113">
        <v>0</v>
      </c>
    </row>
    <row r="3114" spans="1:2" x14ac:dyDescent="0.25">
      <c r="A3114" t="s">
        <v>6</v>
      </c>
      <c r="B3114">
        <v>0</v>
      </c>
    </row>
    <row r="3115" spans="1:2" x14ac:dyDescent="0.25">
      <c r="A3115">
        <v>1</v>
      </c>
      <c r="B3115">
        <v>0</v>
      </c>
    </row>
    <row r="3116" spans="1:2" x14ac:dyDescent="0.25">
      <c r="A3116" t="s">
        <v>4</v>
      </c>
      <c r="B3116">
        <v>0</v>
      </c>
    </row>
    <row r="3117" spans="1:2" x14ac:dyDescent="0.25">
      <c r="A3117">
        <v>0</v>
      </c>
      <c r="B3117" t="s">
        <v>4</v>
      </c>
    </row>
    <row r="3118" spans="1:2" x14ac:dyDescent="0.25">
      <c r="A3118">
        <v>0</v>
      </c>
      <c r="B3118" t="s">
        <v>9</v>
      </c>
    </row>
    <row r="3119" spans="1:2" x14ac:dyDescent="0.25">
      <c r="A3119" t="s">
        <v>3</v>
      </c>
      <c r="B3119" t="s">
        <v>6</v>
      </c>
    </row>
    <row r="3120" spans="1:2" x14ac:dyDescent="0.25">
      <c r="A3120" t="s">
        <v>10</v>
      </c>
      <c r="B3120" t="s">
        <v>11</v>
      </c>
    </row>
    <row r="3121" spans="1:2" x14ac:dyDescent="0.25">
      <c r="A3121" t="s">
        <v>8</v>
      </c>
      <c r="B3121">
        <v>0</v>
      </c>
    </row>
    <row r="3122" spans="1:2" x14ac:dyDescent="0.25">
      <c r="A3122">
        <v>0</v>
      </c>
      <c r="B3122" t="s">
        <v>4</v>
      </c>
    </row>
    <row r="3123" spans="1:2" x14ac:dyDescent="0.25">
      <c r="A3123" t="s">
        <v>6</v>
      </c>
      <c r="B3123">
        <v>0</v>
      </c>
    </row>
    <row r="3124" spans="1:2" x14ac:dyDescent="0.25">
      <c r="A3124" t="s">
        <v>3</v>
      </c>
      <c r="B3124">
        <v>0</v>
      </c>
    </row>
    <row r="3125" spans="1:2" x14ac:dyDescent="0.25">
      <c r="A3125" t="s">
        <v>6</v>
      </c>
      <c r="B3125" t="s">
        <v>5</v>
      </c>
    </row>
    <row r="3126" spans="1:2" x14ac:dyDescent="0.25">
      <c r="A3126" t="s">
        <v>3</v>
      </c>
      <c r="B3126" t="s">
        <v>8</v>
      </c>
    </row>
    <row r="3127" spans="1:2" x14ac:dyDescent="0.25">
      <c r="A3127" t="s">
        <v>3</v>
      </c>
      <c r="B3127" t="s">
        <v>4</v>
      </c>
    </row>
    <row r="3128" spans="1:2" x14ac:dyDescent="0.25">
      <c r="A3128">
        <v>0</v>
      </c>
      <c r="B3128" t="s">
        <v>4</v>
      </c>
    </row>
    <row r="3129" spans="1:2" x14ac:dyDescent="0.25">
      <c r="A3129">
        <v>0</v>
      </c>
      <c r="B3129" t="s">
        <v>8</v>
      </c>
    </row>
    <row r="3130" spans="1:2" x14ac:dyDescent="0.25">
      <c r="A3130" t="s">
        <v>3</v>
      </c>
      <c r="B3130" t="s">
        <v>4</v>
      </c>
    </row>
    <row r="3131" spans="1:2" x14ac:dyDescent="0.25">
      <c r="A3131" t="s">
        <v>5</v>
      </c>
      <c r="B3131" t="s">
        <v>5</v>
      </c>
    </row>
    <row r="3132" spans="1:2" x14ac:dyDescent="0.25">
      <c r="A3132" t="s">
        <v>5</v>
      </c>
      <c r="B3132">
        <v>0</v>
      </c>
    </row>
    <row r="3133" spans="1:2" x14ac:dyDescent="0.25">
      <c r="A3133" t="s">
        <v>6</v>
      </c>
      <c r="B3133">
        <v>0</v>
      </c>
    </row>
    <row r="3134" spans="1:2" x14ac:dyDescent="0.25">
      <c r="A3134" t="s">
        <v>5</v>
      </c>
      <c r="B3134">
        <v>0</v>
      </c>
    </row>
    <row r="3135" spans="1:2" x14ac:dyDescent="0.25">
      <c r="A3135" t="s">
        <v>3</v>
      </c>
      <c r="B3135" t="s">
        <v>6</v>
      </c>
    </row>
    <row r="3136" spans="1:2" x14ac:dyDescent="0.25">
      <c r="A3136">
        <v>0</v>
      </c>
      <c r="B3136" t="s">
        <v>8</v>
      </c>
    </row>
    <row r="3137" spans="1:2" x14ac:dyDescent="0.25">
      <c r="A3137">
        <v>0</v>
      </c>
      <c r="B3137" t="s">
        <v>4</v>
      </c>
    </row>
    <row r="3138" spans="1:2" x14ac:dyDescent="0.25">
      <c r="A3138" t="s">
        <v>5</v>
      </c>
      <c r="B3138" t="s">
        <v>8</v>
      </c>
    </row>
    <row r="3139" spans="1:2" x14ac:dyDescent="0.25">
      <c r="A3139" t="s">
        <v>5</v>
      </c>
      <c r="B3139" t="s">
        <v>8</v>
      </c>
    </row>
    <row r="3140" spans="1:2" x14ac:dyDescent="0.25">
      <c r="A3140" t="s">
        <v>5</v>
      </c>
      <c r="B3140" t="s">
        <v>7</v>
      </c>
    </row>
    <row r="3141" spans="1:2" x14ac:dyDescent="0.25">
      <c r="A3141" t="s">
        <v>3</v>
      </c>
      <c r="B3141" t="s">
        <v>9</v>
      </c>
    </row>
    <row r="3142" spans="1:2" x14ac:dyDescent="0.25">
      <c r="A3142" t="s">
        <v>5</v>
      </c>
      <c r="B3142">
        <v>0</v>
      </c>
    </row>
    <row r="3143" spans="1:2" x14ac:dyDescent="0.25">
      <c r="A3143" t="s">
        <v>7</v>
      </c>
      <c r="B3143" t="s">
        <v>5</v>
      </c>
    </row>
    <row r="3144" spans="1:2" x14ac:dyDescent="0.25">
      <c r="A3144" t="s">
        <v>3</v>
      </c>
      <c r="B3144">
        <v>0</v>
      </c>
    </row>
    <row r="3145" spans="1:2" x14ac:dyDescent="0.25">
      <c r="A3145" t="s">
        <v>3</v>
      </c>
      <c r="B3145">
        <v>0</v>
      </c>
    </row>
    <row r="3146" spans="1:2" x14ac:dyDescent="0.25">
      <c r="A3146" t="s">
        <v>6</v>
      </c>
      <c r="B3146">
        <v>0</v>
      </c>
    </row>
    <row r="3147" spans="1:2" x14ac:dyDescent="0.25">
      <c r="A3147" t="s">
        <v>3</v>
      </c>
      <c r="B3147" t="s">
        <v>7</v>
      </c>
    </row>
    <row r="3148" spans="1:2" x14ac:dyDescent="0.25">
      <c r="A3148">
        <v>0</v>
      </c>
      <c r="B3148" t="s">
        <v>3</v>
      </c>
    </row>
    <row r="3149" spans="1:2" x14ac:dyDescent="0.25">
      <c r="A3149">
        <v>0</v>
      </c>
      <c r="B3149" t="s">
        <v>8</v>
      </c>
    </row>
    <row r="3150" spans="1:2" x14ac:dyDescent="0.25">
      <c r="A3150">
        <v>0</v>
      </c>
      <c r="B3150" t="s">
        <v>3</v>
      </c>
    </row>
    <row r="3151" spans="1:2" x14ac:dyDescent="0.25">
      <c r="A3151">
        <v>0</v>
      </c>
      <c r="B3151" t="s">
        <v>8</v>
      </c>
    </row>
    <row r="3152" spans="1:2" x14ac:dyDescent="0.25">
      <c r="A3152">
        <v>0</v>
      </c>
      <c r="B3152" t="s">
        <v>5</v>
      </c>
    </row>
    <row r="3153" spans="1:2" x14ac:dyDescent="0.25">
      <c r="A3153">
        <v>0</v>
      </c>
      <c r="B3153" t="s">
        <v>4</v>
      </c>
    </row>
    <row r="3154" spans="1:2" x14ac:dyDescent="0.25">
      <c r="A3154">
        <v>0</v>
      </c>
      <c r="B3154" t="s">
        <v>8</v>
      </c>
    </row>
    <row r="3155" spans="1:2" x14ac:dyDescent="0.25">
      <c r="A3155">
        <v>0</v>
      </c>
      <c r="B3155" t="s">
        <v>5</v>
      </c>
    </row>
    <row r="3156" spans="1:2" x14ac:dyDescent="0.25">
      <c r="A3156">
        <v>0</v>
      </c>
      <c r="B3156" t="s">
        <v>9</v>
      </c>
    </row>
    <row r="3157" spans="1:2" x14ac:dyDescent="0.25">
      <c r="A3157" t="s">
        <v>7</v>
      </c>
      <c r="B3157">
        <v>0</v>
      </c>
    </row>
    <row r="3158" spans="1:2" x14ac:dyDescent="0.25">
      <c r="A3158" t="s">
        <v>6</v>
      </c>
      <c r="B3158" t="s">
        <v>7</v>
      </c>
    </row>
    <row r="3159" spans="1:2" x14ac:dyDescent="0.25">
      <c r="A3159" t="s">
        <v>3</v>
      </c>
      <c r="B3159" t="s">
        <v>7</v>
      </c>
    </row>
    <row r="3160" spans="1:2" x14ac:dyDescent="0.25">
      <c r="A3160" t="s">
        <v>8</v>
      </c>
      <c r="B3160" t="s">
        <v>5</v>
      </c>
    </row>
    <row r="3161" spans="1:2" x14ac:dyDescent="0.25">
      <c r="A3161" t="s">
        <v>4</v>
      </c>
      <c r="B3161">
        <v>0</v>
      </c>
    </row>
    <row r="3162" spans="1:2" x14ac:dyDescent="0.25">
      <c r="A3162" t="s">
        <v>7</v>
      </c>
      <c r="B3162">
        <v>0</v>
      </c>
    </row>
    <row r="3163" spans="1:2" x14ac:dyDescent="0.25">
      <c r="A3163" t="s">
        <v>6</v>
      </c>
      <c r="B3163" t="s">
        <v>7</v>
      </c>
    </row>
    <row r="3164" spans="1:2" x14ac:dyDescent="0.25">
      <c r="A3164">
        <v>0</v>
      </c>
      <c r="B3164" t="s">
        <v>3</v>
      </c>
    </row>
    <row r="3165" spans="1:2" x14ac:dyDescent="0.25">
      <c r="A3165" t="s">
        <v>5</v>
      </c>
      <c r="B3165" t="s">
        <v>4</v>
      </c>
    </row>
    <row r="3166" spans="1:2" x14ac:dyDescent="0.25">
      <c r="A3166">
        <v>0</v>
      </c>
      <c r="B3166" t="s">
        <v>7</v>
      </c>
    </row>
    <row r="3167" spans="1:2" x14ac:dyDescent="0.25">
      <c r="A3167" t="s">
        <v>6</v>
      </c>
      <c r="B3167">
        <v>0</v>
      </c>
    </row>
    <row r="3168" spans="1:2" x14ac:dyDescent="0.25">
      <c r="A3168">
        <v>0</v>
      </c>
      <c r="B3168" t="s">
        <v>6</v>
      </c>
    </row>
    <row r="3169" spans="1:2" x14ac:dyDescent="0.25">
      <c r="A3169">
        <v>0</v>
      </c>
      <c r="B3169" t="s">
        <v>6</v>
      </c>
    </row>
    <row r="3170" spans="1:2" x14ac:dyDescent="0.25">
      <c r="A3170" t="s">
        <v>4</v>
      </c>
      <c r="B3170">
        <v>0</v>
      </c>
    </row>
    <row r="3171" spans="1:2" x14ac:dyDescent="0.25">
      <c r="A3171" t="s">
        <v>6</v>
      </c>
      <c r="B3171">
        <v>0</v>
      </c>
    </row>
    <row r="3172" spans="1:2" x14ac:dyDescent="0.25">
      <c r="A3172" t="s">
        <v>6</v>
      </c>
      <c r="B3172">
        <v>0</v>
      </c>
    </row>
    <row r="3173" spans="1:2" x14ac:dyDescent="0.25">
      <c r="A3173" t="s">
        <v>7</v>
      </c>
      <c r="B3173">
        <v>0</v>
      </c>
    </row>
    <row r="3174" spans="1:2" x14ac:dyDescent="0.25">
      <c r="A3174" t="s">
        <v>5</v>
      </c>
      <c r="B3174" t="s">
        <v>4</v>
      </c>
    </row>
    <row r="3175" spans="1:2" x14ac:dyDescent="0.25">
      <c r="A3175">
        <v>0</v>
      </c>
      <c r="B3175" t="s">
        <v>8</v>
      </c>
    </row>
    <row r="3176" spans="1:2" x14ac:dyDescent="0.25">
      <c r="A3176" t="s">
        <v>5</v>
      </c>
      <c r="B3176" t="s">
        <v>5</v>
      </c>
    </row>
    <row r="3177" spans="1:2" x14ac:dyDescent="0.25">
      <c r="A3177" t="s">
        <v>7</v>
      </c>
      <c r="B3177">
        <v>0</v>
      </c>
    </row>
    <row r="3178" spans="1:2" x14ac:dyDescent="0.25">
      <c r="A3178" t="s">
        <v>5</v>
      </c>
      <c r="B3178" t="s">
        <v>5</v>
      </c>
    </row>
    <row r="3179" spans="1:2" x14ac:dyDescent="0.25">
      <c r="A3179">
        <v>0</v>
      </c>
      <c r="B3179" t="s">
        <v>7</v>
      </c>
    </row>
    <row r="3180" spans="1:2" x14ac:dyDescent="0.25">
      <c r="A3180" t="s">
        <v>7</v>
      </c>
      <c r="B3180" t="s">
        <v>3</v>
      </c>
    </row>
    <row r="3181" spans="1:2" x14ac:dyDescent="0.25">
      <c r="A3181" t="s">
        <v>5</v>
      </c>
      <c r="B3181" t="s">
        <v>6</v>
      </c>
    </row>
    <row r="3182" spans="1:2" x14ac:dyDescent="0.25">
      <c r="A3182" t="s">
        <v>3</v>
      </c>
      <c r="B3182" t="s">
        <v>7</v>
      </c>
    </row>
    <row r="3183" spans="1:2" x14ac:dyDescent="0.25">
      <c r="A3183" t="s">
        <v>8</v>
      </c>
      <c r="B3183">
        <v>0</v>
      </c>
    </row>
    <row r="3184" spans="1:2" x14ac:dyDescent="0.25">
      <c r="A3184" t="s">
        <v>5</v>
      </c>
      <c r="B3184" t="s">
        <v>6</v>
      </c>
    </row>
    <row r="3185" spans="1:2" x14ac:dyDescent="0.25">
      <c r="A3185" t="s">
        <v>8</v>
      </c>
      <c r="B3185">
        <v>0</v>
      </c>
    </row>
    <row r="3186" spans="1:2" x14ac:dyDescent="0.25">
      <c r="A3186">
        <v>0</v>
      </c>
      <c r="B3186" t="s">
        <v>5</v>
      </c>
    </row>
    <row r="3187" spans="1:2" x14ac:dyDescent="0.25">
      <c r="A3187" t="s">
        <v>5</v>
      </c>
      <c r="B3187" t="s">
        <v>7</v>
      </c>
    </row>
    <row r="3188" spans="1:2" x14ac:dyDescent="0.25">
      <c r="A3188" t="s">
        <v>5</v>
      </c>
      <c r="B3188" t="s">
        <v>8</v>
      </c>
    </row>
    <row r="3189" spans="1:2" x14ac:dyDescent="0.25">
      <c r="A3189" t="s">
        <v>5</v>
      </c>
      <c r="B3189" t="s">
        <v>8</v>
      </c>
    </row>
    <row r="3190" spans="1:2" x14ac:dyDescent="0.25">
      <c r="A3190" t="s">
        <v>5</v>
      </c>
      <c r="B3190" t="s">
        <v>6</v>
      </c>
    </row>
    <row r="3191" spans="1:2" x14ac:dyDescent="0.25">
      <c r="A3191" t="s">
        <v>3</v>
      </c>
      <c r="B3191" t="s">
        <v>3</v>
      </c>
    </row>
    <row r="3192" spans="1:2" x14ac:dyDescent="0.25">
      <c r="A3192" t="s">
        <v>7</v>
      </c>
      <c r="B3192">
        <v>0</v>
      </c>
    </row>
    <row r="3193" spans="1:2" x14ac:dyDescent="0.25">
      <c r="A3193" t="s">
        <v>5</v>
      </c>
      <c r="B3193" t="s">
        <v>5</v>
      </c>
    </row>
    <row r="3194" spans="1:2" x14ac:dyDescent="0.25">
      <c r="A3194" t="s">
        <v>7</v>
      </c>
      <c r="B3194">
        <v>0</v>
      </c>
    </row>
    <row r="3195" spans="1:2" x14ac:dyDescent="0.25">
      <c r="A3195" t="s">
        <v>3</v>
      </c>
      <c r="B3195" t="s">
        <v>6</v>
      </c>
    </row>
    <row r="3196" spans="1:2" x14ac:dyDescent="0.25">
      <c r="A3196" t="s">
        <v>5</v>
      </c>
      <c r="B3196" t="s">
        <v>6</v>
      </c>
    </row>
    <row r="3197" spans="1:2" x14ac:dyDescent="0.25">
      <c r="A3197" t="s">
        <v>7</v>
      </c>
      <c r="B3197">
        <v>0</v>
      </c>
    </row>
    <row r="3198" spans="1:2" x14ac:dyDescent="0.25">
      <c r="A3198" t="s">
        <v>7</v>
      </c>
      <c r="B3198" t="s">
        <v>5</v>
      </c>
    </row>
    <row r="3199" spans="1:2" x14ac:dyDescent="0.25">
      <c r="A3199" t="s">
        <v>8</v>
      </c>
      <c r="B3199">
        <v>0</v>
      </c>
    </row>
    <row r="3200" spans="1:2" x14ac:dyDescent="0.25">
      <c r="A3200" t="s">
        <v>7</v>
      </c>
      <c r="B3200">
        <v>0</v>
      </c>
    </row>
    <row r="3201" spans="1:2" x14ac:dyDescent="0.25">
      <c r="A3201" t="s">
        <v>5</v>
      </c>
      <c r="B3201" t="s">
        <v>5</v>
      </c>
    </row>
    <row r="3202" spans="1:2" x14ac:dyDescent="0.25">
      <c r="A3202" t="s">
        <v>5</v>
      </c>
      <c r="B3202" t="s">
        <v>7</v>
      </c>
    </row>
    <row r="3203" spans="1:2" x14ac:dyDescent="0.25">
      <c r="A3203" t="s">
        <v>7</v>
      </c>
      <c r="B3203" t="s">
        <v>6</v>
      </c>
    </row>
    <row r="3204" spans="1:2" x14ac:dyDescent="0.25">
      <c r="A3204" t="s">
        <v>5</v>
      </c>
      <c r="B3204" t="s">
        <v>3</v>
      </c>
    </row>
    <row r="3205" spans="1:2" x14ac:dyDescent="0.25">
      <c r="A3205" t="s">
        <v>7</v>
      </c>
      <c r="B3205" t="s">
        <v>3</v>
      </c>
    </row>
    <row r="3206" spans="1:2" x14ac:dyDescent="0.25">
      <c r="A3206" t="s">
        <v>5</v>
      </c>
      <c r="B3206">
        <v>0</v>
      </c>
    </row>
    <row r="3207" spans="1:2" x14ac:dyDescent="0.25">
      <c r="A3207" t="s">
        <v>5</v>
      </c>
      <c r="B3207">
        <v>0</v>
      </c>
    </row>
    <row r="3208" spans="1:2" x14ac:dyDescent="0.25">
      <c r="A3208" t="s">
        <v>5</v>
      </c>
      <c r="B3208">
        <v>0</v>
      </c>
    </row>
    <row r="3209" spans="1:2" x14ac:dyDescent="0.25">
      <c r="A3209">
        <v>0</v>
      </c>
      <c r="B3209" t="s">
        <v>6</v>
      </c>
    </row>
    <row r="3210" spans="1:2" x14ac:dyDescent="0.25">
      <c r="A3210">
        <v>0</v>
      </c>
      <c r="B3210" t="s">
        <v>6</v>
      </c>
    </row>
    <row r="3211" spans="1:2" x14ac:dyDescent="0.25">
      <c r="A3211">
        <v>0</v>
      </c>
      <c r="B3211" t="s">
        <v>4</v>
      </c>
    </row>
    <row r="3212" spans="1:2" x14ac:dyDescent="0.25">
      <c r="A3212" t="s">
        <v>7</v>
      </c>
      <c r="B3212" t="s">
        <v>5</v>
      </c>
    </row>
    <row r="3213" spans="1:2" x14ac:dyDescent="0.25">
      <c r="A3213">
        <v>0</v>
      </c>
      <c r="B3213" t="s">
        <v>5</v>
      </c>
    </row>
    <row r="3214" spans="1:2" x14ac:dyDescent="0.25">
      <c r="A3214" t="s">
        <v>8</v>
      </c>
      <c r="B3214">
        <v>0</v>
      </c>
    </row>
    <row r="3215" spans="1:2" x14ac:dyDescent="0.25">
      <c r="A3215" t="s">
        <v>8</v>
      </c>
      <c r="B3215">
        <v>0</v>
      </c>
    </row>
    <row r="3216" spans="1:2" x14ac:dyDescent="0.25">
      <c r="A3216" t="s">
        <v>5</v>
      </c>
      <c r="B3216" t="s">
        <v>7</v>
      </c>
    </row>
    <row r="3217" spans="1:2" x14ac:dyDescent="0.25">
      <c r="A3217" t="s">
        <v>8</v>
      </c>
      <c r="B3217">
        <v>0</v>
      </c>
    </row>
    <row r="3218" spans="1:2" x14ac:dyDescent="0.25">
      <c r="A3218" t="s">
        <v>3</v>
      </c>
      <c r="B3218">
        <v>0</v>
      </c>
    </row>
    <row r="3219" spans="1:2" x14ac:dyDescent="0.25">
      <c r="A3219" t="s">
        <v>7</v>
      </c>
      <c r="B3219" t="s">
        <v>5</v>
      </c>
    </row>
    <row r="3220" spans="1:2" x14ac:dyDescent="0.25">
      <c r="A3220" t="s">
        <v>3</v>
      </c>
      <c r="B3220" t="s">
        <v>6</v>
      </c>
    </row>
    <row r="3221" spans="1:2" x14ac:dyDescent="0.25">
      <c r="A3221" t="s">
        <v>3</v>
      </c>
      <c r="B3221" t="s">
        <v>3</v>
      </c>
    </row>
    <row r="3222" spans="1:2" x14ac:dyDescent="0.25">
      <c r="A3222">
        <v>0</v>
      </c>
      <c r="B3222" t="s">
        <v>3</v>
      </c>
    </row>
    <row r="3223" spans="1:2" x14ac:dyDescent="0.25">
      <c r="A3223" t="s">
        <v>3</v>
      </c>
      <c r="B3223">
        <v>0</v>
      </c>
    </row>
    <row r="3224" spans="1:2" x14ac:dyDescent="0.25">
      <c r="A3224">
        <v>0</v>
      </c>
      <c r="B3224" t="s">
        <v>4</v>
      </c>
    </row>
    <row r="3225" spans="1:2" x14ac:dyDescent="0.25">
      <c r="A3225">
        <v>0</v>
      </c>
      <c r="B3225" t="s">
        <v>8</v>
      </c>
    </row>
    <row r="3226" spans="1:2" x14ac:dyDescent="0.25">
      <c r="A3226" t="s">
        <v>5</v>
      </c>
      <c r="B3226" t="s">
        <v>6</v>
      </c>
    </row>
    <row r="3227" spans="1:2" x14ac:dyDescent="0.25">
      <c r="A3227">
        <v>0</v>
      </c>
      <c r="B3227" t="s">
        <v>4</v>
      </c>
    </row>
    <row r="3228" spans="1:2" x14ac:dyDescent="0.25">
      <c r="A3228">
        <v>0</v>
      </c>
      <c r="B3228" t="s">
        <v>8</v>
      </c>
    </row>
    <row r="3229" spans="1:2" x14ac:dyDescent="0.25">
      <c r="A3229" t="s">
        <v>3</v>
      </c>
      <c r="B3229">
        <v>0</v>
      </c>
    </row>
    <row r="3230" spans="1:2" x14ac:dyDescent="0.25">
      <c r="A3230">
        <v>0</v>
      </c>
      <c r="B3230" t="s">
        <v>6</v>
      </c>
    </row>
    <row r="3231" spans="1:2" x14ac:dyDescent="0.25">
      <c r="A3231">
        <v>0</v>
      </c>
      <c r="B3231" t="s">
        <v>8</v>
      </c>
    </row>
    <row r="3232" spans="1:2" x14ac:dyDescent="0.25">
      <c r="A3232">
        <v>0</v>
      </c>
      <c r="B3232" t="s">
        <v>3</v>
      </c>
    </row>
    <row r="3233" spans="1:2" x14ac:dyDescent="0.25">
      <c r="A3233" t="s">
        <v>5</v>
      </c>
      <c r="B3233">
        <v>0</v>
      </c>
    </row>
    <row r="3234" spans="1:2" x14ac:dyDescent="0.25">
      <c r="A3234" t="s">
        <v>3</v>
      </c>
      <c r="B3234" t="s">
        <v>5</v>
      </c>
    </row>
    <row r="3235" spans="1:2" x14ac:dyDescent="0.25">
      <c r="A3235" t="s">
        <v>5</v>
      </c>
      <c r="B3235">
        <v>0</v>
      </c>
    </row>
    <row r="3236" spans="1:2" x14ac:dyDescent="0.25">
      <c r="A3236" t="s">
        <v>3</v>
      </c>
      <c r="B3236" t="s">
        <v>7</v>
      </c>
    </row>
    <row r="3237" spans="1:2" x14ac:dyDescent="0.25">
      <c r="A3237">
        <v>0</v>
      </c>
      <c r="B3237" t="s">
        <v>6</v>
      </c>
    </row>
    <row r="3238" spans="1:2" x14ac:dyDescent="0.25">
      <c r="A3238">
        <v>0</v>
      </c>
      <c r="B3238" t="s">
        <v>5</v>
      </c>
    </row>
    <row r="3239" spans="1:2" x14ac:dyDescent="0.25">
      <c r="A3239" t="s">
        <v>7</v>
      </c>
      <c r="B3239" t="s">
        <v>5</v>
      </c>
    </row>
    <row r="3240" spans="1:2" x14ac:dyDescent="0.25">
      <c r="A3240" t="s">
        <v>5</v>
      </c>
      <c r="B3240" t="s">
        <v>6</v>
      </c>
    </row>
    <row r="3241" spans="1:2" x14ac:dyDescent="0.25">
      <c r="A3241">
        <v>0</v>
      </c>
      <c r="B3241" t="s">
        <v>7</v>
      </c>
    </row>
    <row r="3242" spans="1:2" x14ac:dyDescent="0.25">
      <c r="A3242" t="s">
        <v>7</v>
      </c>
      <c r="B3242">
        <v>0</v>
      </c>
    </row>
    <row r="3243" spans="1:2" x14ac:dyDescent="0.25">
      <c r="A3243" t="s">
        <v>3</v>
      </c>
      <c r="B3243">
        <v>0</v>
      </c>
    </row>
    <row r="3244" spans="1:2" x14ac:dyDescent="0.25">
      <c r="A3244" t="s">
        <v>10</v>
      </c>
      <c r="B3244" t="s">
        <v>11</v>
      </c>
    </row>
    <row r="3245" spans="1:2" x14ac:dyDescent="0.25">
      <c r="A3245" t="s">
        <v>3</v>
      </c>
      <c r="B3245" t="s">
        <v>8</v>
      </c>
    </row>
    <row r="3246" spans="1:2" x14ac:dyDescent="0.25">
      <c r="A3246" t="s">
        <v>4</v>
      </c>
      <c r="B3246">
        <v>0</v>
      </c>
    </row>
    <row r="3247" spans="1:2" x14ac:dyDescent="0.25">
      <c r="A3247" t="s">
        <v>3</v>
      </c>
      <c r="B3247">
        <v>0</v>
      </c>
    </row>
    <row r="3248" spans="1:2" x14ac:dyDescent="0.25">
      <c r="A3248">
        <v>0</v>
      </c>
      <c r="B3248" t="s">
        <v>5</v>
      </c>
    </row>
    <row r="3249" spans="1:2" x14ac:dyDescent="0.25">
      <c r="A3249" t="s">
        <v>5</v>
      </c>
      <c r="B3249" t="s">
        <v>4</v>
      </c>
    </row>
    <row r="3250" spans="1:2" x14ac:dyDescent="0.25">
      <c r="A3250" t="s">
        <v>6</v>
      </c>
      <c r="B3250">
        <v>0</v>
      </c>
    </row>
    <row r="3251" spans="1:2" x14ac:dyDescent="0.25">
      <c r="A3251" t="s">
        <v>7</v>
      </c>
      <c r="B3251" t="s">
        <v>3</v>
      </c>
    </row>
    <row r="3252" spans="1:2" x14ac:dyDescent="0.25">
      <c r="A3252" t="s">
        <v>6</v>
      </c>
      <c r="B3252">
        <v>0</v>
      </c>
    </row>
    <row r="3253" spans="1:2" x14ac:dyDescent="0.25">
      <c r="A3253" t="s">
        <v>3</v>
      </c>
      <c r="B3253">
        <v>0</v>
      </c>
    </row>
    <row r="3254" spans="1:2" x14ac:dyDescent="0.25">
      <c r="A3254">
        <v>0</v>
      </c>
      <c r="B3254" t="s">
        <v>5</v>
      </c>
    </row>
    <row r="3255" spans="1:2" x14ac:dyDescent="0.25">
      <c r="A3255" t="s">
        <v>3</v>
      </c>
      <c r="B3255" t="s">
        <v>5</v>
      </c>
    </row>
    <row r="3256" spans="1:2" x14ac:dyDescent="0.25">
      <c r="A3256">
        <v>0</v>
      </c>
      <c r="B3256" t="s">
        <v>6</v>
      </c>
    </row>
    <row r="3257" spans="1:2" x14ac:dyDescent="0.25">
      <c r="A3257">
        <v>0</v>
      </c>
      <c r="B3257" t="s">
        <v>6</v>
      </c>
    </row>
    <row r="3258" spans="1:2" x14ac:dyDescent="0.25">
      <c r="A3258" t="s">
        <v>7</v>
      </c>
      <c r="B3258">
        <v>0</v>
      </c>
    </row>
    <row r="3259" spans="1:2" x14ac:dyDescent="0.25">
      <c r="A3259">
        <v>0</v>
      </c>
      <c r="B3259" t="s">
        <v>6</v>
      </c>
    </row>
    <row r="3260" spans="1:2" x14ac:dyDescent="0.25">
      <c r="A3260" t="s">
        <v>5</v>
      </c>
      <c r="B3260" t="s">
        <v>7</v>
      </c>
    </row>
    <row r="3261" spans="1:2" x14ac:dyDescent="0.25">
      <c r="A3261" t="s">
        <v>6</v>
      </c>
      <c r="B3261">
        <v>0</v>
      </c>
    </row>
    <row r="3262" spans="1:2" x14ac:dyDescent="0.25">
      <c r="A3262" t="s">
        <v>7</v>
      </c>
      <c r="B3262" t="s">
        <v>5</v>
      </c>
    </row>
    <row r="3263" spans="1:2" x14ac:dyDescent="0.25">
      <c r="A3263" t="s">
        <v>6</v>
      </c>
      <c r="B3263">
        <v>0</v>
      </c>
    </row>
    <row r="3264" spans="1:2" x14ac:dyDescent="0.25">
      <c r="A3264" t="s">
        <v>3</v>
      </c>
      <c r="B3264">
        <v>0</v>
      </c>
    </row>
    <row r="3265" spans="1:2" x14ac:dyDescent="0.25">
      <c r="A3265" t="s">
        <v>7</v>
      </c>
      <c r="B3265">
        <v>0</v>
      </c>
    </row>
    <row r="3266" spans="1:2" x14ac:dyDescent="0.25">
      <c r="A3266" t="s">
        <v>6</v>
      </c>
      <c r="B3266">
        <v>0</v>
      </c>
    </row>
    <row r="3267" spans="1:2" x14ac:dyDescent="0.25">
      <c r="A3267" t="s">
        <v>5</v>
      </c>
      <c r="B3267">
        <v>0</v>
      </c>
    </row>
    <row r="3268" spans="1:2" x14ac:dyDescent="0.25">
      <c r="A3268" t="s">
        <v>3</v>
      </c>
      <c r="B3268" t="s">
        <v>3</v>
      </c>
    </row>
    <row r="3269" spans="1:2" x14ac:dyDescent="0.25">
      <c r="A3269" t="s">
        <v>3</v>
      </c>
      <c r="B3269" t="s">
        <v>7</v>
      </c>
    </row>
    <row r="3270" spans="1:2" x14ac:dyDescent="0.25">
      <c r="A3270">
        <v>0</v>
      </c>
      <c r="B3270" t="s">
        <v>6</v>
      </c>
    </row>
    <row r="3271" spans="1:2" x14ac:dyDescent="0.25">
      <c r="A3271" t="s">
        <v>3</v>
      </c>
      <c r="B3271" t="s">
        <v>6</v>
      </c>
    </row>
    <row r="3272" spans="1:2" x14ac:dyDescent="0.25">
      <c r="A3272">
        <v>0</v>
      </c>
      <c r="B3272" t="s">
        <v>6</v>
      </c>
    </row>
    <row r="3273" spans="1:2" x14ac:dyDescent="0.25">
      <c r="A3273">
        <v>0</v>
      </c>
      <c r="B3273" t="s">
        <v>8</v>
      </c>
    </row>
    <row r="3274" spans="1:2" x14ac:dyDescent="0.25">
      <c r="A3274" t="s">
        <v>6</v>
      </c>
      <c r="B3274">
        <v>0</v>
      </c>
    </row>
    <row r="3275" spans="1:2" x14ac:dyDescent="0.25">
      <c r="A3275" t="s">
        <v>8</v>
      </c>
      <c r="B3275">
        <v>0</v>
      </c>
    </row>
    <row r="3276" spans="1:2" x14ac:dyDescent="0.25">
      <c r="A3276" t="s">
        <v>8</v>
      </c>
      <c r="B3276">
        <v>0</v>
      </c>
    </row>
    <row r="3277" spans="1:2" x14ac:dyDescent="0.25">
      <c r="A3277" t="s">
        <v>3</v>
      </c>
      <c r="B3277" t="s">
        <v>6</v>
      </c>
    </row>
    <row r="3278" spans="1:2" x14ac:dyDescent="0.25">
      <c r="A3278" t="s">
        <v>6</v>
      </c>
      <c r="B3278" t="s">
        <v>7</v>
      </c>
    </row>
    <row r="3279" spans="1:2" x14ac:dyDescent="0.25">
      <c r="A3279" t="s">
        <v>7</v>
      </c>
      <c r="B3279" t="s">
        <v>5</v>
      </c>
    </row>
    <row r="3280" spans="1:2" x14ac:dyDescent="0.25">
      <c r="A3280" t="s">
        <v>3</v>
      </c>
      <c r="B3280" t="s">
        <v>6</v>
      </c>
    </row>
    <row r="3281" spans="1:2" x14ac:dyDescent="0.25">
      <c r="A3281" t="s">
        <v>5</v>
      </c>
      <c r="B3281">
        <v>0</v>
      </c>
    </row>
    <row r="3282" spans="1:2" x14ac:dyDescent="0.25">
      <c r="A3282" t="s">
        <v>6</v>
      </c>
      <c r="B3282">
        <v>0</v>
      </c>
    </row>
    <row r="3283" spans="1:2" x14ac:dyDescent="0.25">
      <c r="A3283" t="s">
        <v>6</v>
      </c>
      <c r="B3283">
        <v>0</v>
      </c>
    </row>
    <row r="3284" spans="1:2" x14ac:dyDescent="0.25">
      <c r="A3284" t="s">
        <v>5</v>
      </c>
      <c r="B3284">
        <v>0</v>
      </c>
    </row>
    <row r="3285" spans="1:2" x14ac:dyDescent="0.25">
      <c r="A3285" t="s">
        <v>3</v>
      </c>
      <c r="B3285" t="s">
        <v>8</v>
      </c>
    </row>
    <row r="3286" spans="1:2" x14ac:dyDescent="0.25">
      <c r="A3286" t="s">
        <v>5</v>
      </c>
      <c r="B3286">
        <v>0</v>
      </c>
    </row>
    <row r="3287" spans="1:2" x14ac:dyDescent="0.25">
      <c r="A3287" t="s">
        <v>8</v>
      </c>
      <c r="B3287" t="s">
        <v>3</v>
      </c>
    </row>
    <row r="3288" spans="1:2" x14ac:dyDescent="0.25">
      <c r="A3288" t="s">
        <v>7</v>
      </c>
      <c r="B3288">
        <v>0</v>
      </c>
    </row>
    <row r="3289" spans="1:2" x14ac:dyDescent="0.25">
      <c r="A3289" t="s">
        <v>5</v>
      </c>
      <c r="B3289" t="s">
        <v>5</v>
      </c>
    </row>
    <row r="3290" spans="1:2" x14ac:dyDescent="0.25">
      <c r="A3290" t="s">
        <v>6</v>
      </c>
      <c r="B3290">
        <v>0</v>
      </c>
    </row>
    <row r="3291" spans="1:2" x14ac:dyDescent="0.25">
      <c r="A3291">
        <v>0</v>
      </c>
      <c r="B3291" t="s">
        <v>7</v>
      </c>
    </row>
    <row r="3292" spans="1:2" x14ac:dyDescent="0.25">
      <c r="A3292" t="s">
        <v>6</v>
      </c>
      <c r="B3292">
        <v>0</v>
      </c>
    </row>
    <row r="3293" spans="1:2" x14ac:dyDescent="0.25">
      <c r="A3293">
        <v>0</v>
      </c>
      <c r="B3293" t="s">
        <v>8</v>
      </c>
    </row>
    <row r="3294" spans="1:2" x14ac:dyDescent="0.25">
      <c r="A3294" t="s">
        <v>3</v>
      </c>
      <c r="B3294">
        <v>0</v>
      </c>
    </row>
    <row r="3295" spans="1:2" x14ac:dyDescent="0.25">
      <c r="A3295">
        <v>0</v>
      </c>
      <c r="B3295" t="s">
        <v>8</v>
      </c>
    </row>
    <row r="3296" spans="1:2" x14ac:dyDescent="0.25">
      <c r="A3296" t="s">
        <v>8</v>
      </c>
      <c r="B3296">
        <v>0</v>
      </c>
    </row>
    <row r="3297" spans="1:2" x14ac:dyDescent="0.25">
      <c r="A3297" t="s">
        <v>6</v>
      </c>
      <c r="B3297">
        <v>0</v>
      </c>
    </row>
    <row r="3298" spans="1:2" x14ac:dyDescent="0.25">
      <c r="A3298" t="s">
        <v>3</v>
      </c>
      <c r="B3298">
        <v>0</v>
      </c>
    </row>
    <row r="3299" spans="1:2" x14ac:dyDescent="0.25">
      <c r="A3299" t="s">
        <v>6</v>
      </c>
      <c r="B3299">
        <v>0</v>
      </c>
    </row>
    <row r="3300" spans="1:2" x14ac:dyDescent="0.25">
      <c r="A3300" t="s">
        <v>6</v>
      </c>
      <c r="B3300">
        <v>0</v>
      </c>
    </row>
    <row r="3301" spans="1:2" x14ac:dyDescent="0.25">
      <c r="A3301" t="s">
        <v>7</v>
      </c>
      <c r="B3301">
        <v>0</v>
      </c>
    </row>
    <row r="3302" spans="1:2" x14ac:dyDescent="0.25">
      <c r="A3302" t="s">
        <v>3</v>
      </c>
      <c r="B3302" t="s">
        <v>5</v>
      </c>
    </row>
    <row r="3303" spans="1:2" x14ac:dyDescent="0.25">
      <c r="A3303" t="s">
        <v>4</v>
      </c>
      <c r="B3303">
        <v>0</v>
      </c>
    </row>
    <row r="3304" spans="1:2" x14ac:dyDescent="0.25">
      <c r="A3304">
        <v>0</v>
      </c>
      <c r="B3304" t="s">
        <v>8</v>
      </c>
    </row>
    <row r="3305" spans="1:2" x14ac:dyDescent="0.25">
      <c r="A3305">
        <v>0</v>
      </c>
      <c r="B3305" t="s">
        <v>8</v>
      </c>
    </row>
    <row r="3306" spans="1:2" x14ac:dyDescent="0.25">
      <c r="A3306">
        <v>0</v>
      </c>
      <c r="B3306" t="s">
        <v>7</v>
      </c>
    </row>
    <row r="3307" spans="1:2" x14ac:dyDescent="0.25">
      <c r="A3307">
        <v>0</v>
      </c>
      <c r="B3307" t="s">
        <v>3</v>
      </c>
    </row>
    <row r="3308" spans="1:2" x14ac:dyDescent="0.25">
      <c r="A3308">
        <v>0</v>
      </c>
      <c r="B3308" t="s">
        <v>4</v>
      </c>
    </row>
    <row r="3309" spans="1:2" x14ac:dyDescent="0.25">
      <c r="A3309">
        <v>0</v>
      </c>
      <c r="B3309" t="s">
        <v>6</v>
      </c>
    </row>
    <row r="3310" spans="1:2" x14ac:dyDescent="0.25">
      <c r="A3310" t="s">
        <v>6</v>
      </c>
      <c r="B3310">
        <v>0</v>
      </c>
    </row>
    <row r="3311" spans="1:2" x14ac:dyDescent="0.25">
      <c r="A3311" t="s">
        <v>5</v>
      </c>
      <c r="B3311" t="s">
        <v>6</v>
      </c>
    </row>
    <row r="3312" spans="1:2" x14ac:dyDescent="0.25">
      <c r="A3312" t="s">
        <v>6</v>
      </c>
      <c r="B3312">
        <v>0</v>
      </c>
    </row>
    <row r="3313" spans="1:2" x14ac:dyDescent="0.25">
      <c r="A3313">
        <v>0</v>
      </c>
      <c r="B3313" t="s">
        <v>9</v>
      </c>
    </row>
    <row r="3314" spans="1:2" x14ac:dyDescent="0.25">
      <c r="A3314" t="s">
        <v>3</v>
      </c>
      <c r="B3314">
        <v>0</v>
      </c>
    </row>
    <row r="3315" spans="1:2" x14ac:dyDescent="0.25">
      <c r="A3315" t="s">
        <v>7</v>
      </c>
      <c r="B3315">
        <v>0</v>
      </c>
    </row>
    <row r="3316" spans="1:2" x14ac:dyDescent="0.25">
      <c r="A3316">
        <v>0</v>
      </c>
      <c r="B3316" t="s">
        <v>7</v>
      </c>
    </row>
    <row r="3317" spans="1:2" x14ac:dyDescent="0.25">
      <c r="A3317">
        <v>0</v>
      </c>
      <c r="B3317" t="s">
        <v>5</v>
      </c>
    </row>
    <row r="3318" spans="1:2" x14ac:dyDescent="0.25">
      <c r="A3318" t="s">
        <v>5</v>
      </c>
      <c r="B3318">
        <v>0</v>
      </c>
    </row>
    <row r="3319" spans="1:2" x14ac:dyDescent="0.25">
      <c r="A3319" t="s">
        <v>5</v>
      </c>
      <c r="B3319" t="s">
        <v>3</v>
      </c>
    </row>
    <row r="3320" spans="1:2" x14ac:dyDescent="0.25">
      <c r="A3320">
        <v>0</v>
      </c>
      <c r="B3320" t="s">
        <v>5</v>
      </c>
    </row>
    <row r="3321" spans="1:2" x14ac:dyDescent="0.25">
      <c r="A3321" t="s">
        <v>7</v>
      </c>
      <c r="B3321">
        <v>0</v>
      </c>
    </row>
    <row r="3322" spans="1:2" x14ac:dyDescent="0.25">
      <c r="A3322" t="s">
        <v>7</v>
      </c>
      <c r="B3322">
        <v>0</v>
      </c>
    </row>
    <row r="3323" spans="1:2" x14ac:dyDescent="0.25">
      <c r="A3323">
        <v>0</v>
      </c>
      <c r="B3323" t="s">
        <v>3</v>
      </c>
    </row>
    <row r="3324" spans="1:2" x14ac:dyDescent="0.25">
      <c r="A3324" t="s">
        <v>5</v>
      </c>
      <c r="B3324">
        <v>0</v>
      </c>
    </row>
    <row r="3325" spans="1:2" x14ac:dyDescent="0.25">
      <c r="A3325" t="s">
        <v>3</v>
      </c>
      <c r="B3325">
        <v>0</v>
      </c>
    </row>
    <row r="3326" spans="1:2" x14ac:dyDescent="0.25">
      <c r="A3326" t="s">
        <v>7</v>
      </c>
      <c r="B3326">
        <v>0</v>
      </c>
    </row>
    <row r="3327" spans="1:2" x14ac:dyDescent="0.25">
      <c r="A3327" t="s">
        <v>7</v>
      </c>
      <c r="B3327">
        <v>0</v>
      </c>
    </row>
    <row r="3328" spans="1:2" x14ac:dyDescent="0.25">
      <c r="A3328" t="s">
        <v>3</v>
      </c>
      <c r="B3328">
        <v>0</v>
      </c>
    </row>
    <row r="3329" spans="1:2" x14ac:dyDescent="0.25">
      <c r="A3329" t="s">
        <v>6</v>
      </c>
      <c r="B3329">
        <v>0</v>
      </c>
    </row>
    <row r="3330" spans="1:2" x14ac:dyDescent="0.25">
      <c r="A3330" t="s">
        <v>3</v>
      </c>
      <c r="B3330">
        <v>0</v>
      </c>
    </row>
    <row r="3331" spans="1:2" x14ac:dyDescent="0.25">
      <c r="A3331" t="s">
        <v>3</v>
      </c>
      <c r="B3331">
        <v>0</v>
      </c>
    </row>
    <row r="3332" spans="1:2" x14ac:dyDescent="0.25">
      <c r="A3332" t="s">
        <v>7</v>
      </c>
      <c r="B3332">
        <v>0</v>
      </c>
    </row>
    <row r="3333" spans="1:2" x14ac:dyDescent="0.25">
      <c r="A3333" t="s">
        <v>3</v>
      </c>
      <c r="B3333">
        <v>0</v>
      </c>
    </row>
    <row r="3334" spans="1:2" x14ac:dyDescent="0.25">
      <c r="A3334" t="s">
        <v>3</v>
      </c>
      <c r="B3334" t="s">
        <v>7</v>
      </c>
    </row>
    <row r="3335" spans="1:2" x14ac:dyDescent="0.25">
      <c r="A3335" t="s">
        <v>8</v>
      </c>
      <c r="B3335">
        <v>0</v>
      </c>
    </row>
    <row r="3336" spans="1:2" x14ac:dyDescent="0.25">
      <c r="A3336" t="s">
        <v>3</v>
      </c>
      <c r="B3336" t="s">
        <v>8</v>
      </c>
    </row>
    <row r="3337" spans="1:2" x14ac:dyDescent="0.25">
      <c r="A3337">
        <v>0</v>
      </c>
      <c r="B3337" t="s">
        <v>5</v>
      </c>
    </row>
    <row r="3338" spans="1:2" x14ac:dyDescent="0.25">
      <c r="A3338">
        <v>0</v>
      </c>
      <c r="B3338" t="s">
        <v>3</v>
      </c>
    </row>
    <row r="3339" spans="1:2" x14ac:dyDescent="0.25">
      <c r="A3339" t="s">
        <v>8</v>
      </c>
      <c r="B3339">
        <v>0</v>
      </c>
    </row>
    <row r="3340" spans="1:2" x14ac:dyDescent="0.25">
      <c r="A3340" t="s">
        <v>7</v>
      </c>
      <c r="B3340">
        <v>0</v>
      </c>
    </row>
    <row r="3341" spans="1:2" x14ac:dyDescent="0.25">
      <c r="A3341">
        <v>0</v>
      </c>
      <c r="B3341" t="s">
        <v>5</v>
      </c>
    </row>
    <row r="3342" spans="1:2" x14ac:dyDescent="0.25">
      <c r="A3342" t="s">
        <v>7</v>
      </c>
      <c r="B3342" t="s">
        <v>5</v>
      </c>
    </row>
    <row r="3343" spans="1:2" x14ac:dyDescent="0.25">
      <c r="A3343" t="s">
        <v>7</v>
      </c>
      <c r="B3343" t="s">
        <v>7</v>
      </c>
    </row>
    <row r="3344" spans="1:2" x14ac:dyDescent="0.25">
      <c r="A3344">
        <v>0</v>
      </c>
      <c r="B3344" t="s">
        <v>8</v>
      </c>
    </row>
    <row r="3345" spans="1:2" x14ac:dyDescent="0.25">
      <c r="A3345" t="s">
        <v>7</v>
      </c>
      <c r="B3345" t="s">
        <v>7</v>
      </c>
    </row>
    <row r="3346" spans="1:2" x14ac:dyDescent="0.25">
      <c r="A3346" t="s">
        <v>3</v>
      </c>
      <c r="B3346" t="s">
        <v>6</v>
      </c>
    </row>
    <row r="3347" spans="1:2" x14ac:dyDescent="0.25">
      <c r="A3347" t="s">
        <v>6</v>
      </c>
      <c r="B3347">
        <v>0</v>
      </c>
    </row>
    <row r="3348" spans="1:2" x14ac:dyDescent="0.25">
      <c r="A3348" t="s">
        <v>5</v>
      </c>
      <c r="B3348" t="s">
        <v>8</v>
      </c>
    </row>
    <row r="3349" spans="1:2" x14ac:dyDescent="0.25">
      <c r="A3349" t="s">
        <v>5</v>
      </c>
      <c r="B3349" t="s">
        <v>8</v>
      </c>
    </row>
    <row r="3350" spans="1:2" x14ac:dyDescent="0.25">
      <c r="A3350" t="s">
        <v>8</v>
      </c>
      <c r="B3350">
        <v>0</v>
      </c>
    </row>
    <row r="3351" spans="1:2" x14ac:dyDescent="0.25">
      <c r="A3351" t="s">
        <v>6</v>
      </c>
      <c r="B3351">
        <v>0</v>
      </c>
    </row>
    <row r="3352" spans="1:2" x14ac:dyDescent="0.25">
      <c r="A3352" t="s">
        <v>7</v>
      </c>
      <c r="B3352">
        <v>0</v>
      </c>
    </row>
    <row r="3353" spans="1:2" x14ac:dyDescent="0.25">
      <c r="A3353">
        <v>0</v>
      </c>
      <c r="B3353" t="s">
        <v>8</v>
      </c>
    </row>
    <row r="3354" spans="1:2" x14ac:dyDescent="0.25">
      <c r="A3354">
        <v>0</v>
      </c>
      <c r="B3354" t="s">
        <v>8</v>
      </c>
    </row>
    <row r="3355" spans="1:2" x14ac:dyDescent="0.25">
      <c r="A3355" t="s">
        <v>3</v>
      </c>
      <c r="B3355" t="s">
        <v>6</v>
      </c>
    </row>
    <row r="3356" spans="1:2" x14ac:dyDescent="0.25">
      <c r="A3356" t="s">
        <v>3</v>
      </c>
      <c r="B3356" t="s">
        <v>4</v>
      </c>
    </row>
    <row r="3357" spans="1:2" x14ac:dyDescent="0.25">
      <c r="A3357">
        <v>0</v>
      </c>
      <c r="B3357" t="s">
        <v>8</v>
      </c>
    </row>
    <row r="3358" spans="1:2" x14ac:dyDescent="0.25">
      <c r="A3358" t="s">
        <v>6</v>
      </c>
      <c r="B3358" t="s">
        <v>3</v>
      </c>
    </row>
    <row r="3359" spans="1:2" x14ac:dyDescent="0.25">
      <c r="A3359">
        <v>0</v>
      </c>
      <c r="B3359" t="s">
        <v>4</v>
      </c>
    </row>
    <row r="3360" spans="1:2" x14ac:dyDescent="0.25">
      <c r="A3360" t="s">
        <v>6</v>
      </c>
      <c r="B3360">
        <v>0</v>
      </c>
    </row>
    <row r="3361" spans="1:2" x14ac:dyDescent="0.25">
      <c r="A3361" t="s">
        <v>3</v>
      </c>
      <c r="B3361">
        <v>0</v>
      </c>
    </row>
    <row r="3362" spans="1:2" x14ac:dyDescent="0.25">
      <c r="A3362" t="s">
        <v>6</v>
      </c>
      <c r="B3362">
        <v>0</v>
      </c>
    </row>
    <row r="3363" spans="1:2" x14ac:dyDescent="0.25">
      <c r="A3363" t="s">
        <v>6</v>
      </c>
      <c r="B3363">
        <v>0</v>
      </c>
    </row>
    <row r="3364" spans="1:2" x14ac:dyDescent="0.25">
      <c r="A3364" t="s">
        <v>7</v>
      </c>
      <c r="B3364">
        <v>0</v>
      </c>
    </row>
    <row r="3365" spans="1:2" x14ac:dyDescent="0.25">
      <c r="A3365">
        <v>0</v>
      </c>
      <c r="B3365" t="s">
        <v>3</v>
      </c>
    </row>
    <row r="3366" spans="1:2" x14ac:dyDescent="0.25">
      <c r="A3366" t="s">
        <v>6</v>
      </c>
      <c r="B3366" t="s">
        <v>3</v>
      </c>
    </row>
    <row r="3367" spans="1:2" x14ac:dyDescent="0.25">
      <c r="A3367" t="s">
        <v>6</v>
      </c>
      <c r="B3367" t="s">
        <v>3</v>
      </c>
    </row>
    <row r="3368" spans="1:2" x14ac:dyDescent="0.25">
      <c r="A3368">
        <v>0</v>
      </c>
      <c r="B3368" t="s">
        <v>6</v>
      </c>
    </row>
    <row r="3369" spans="1:2" x14ac:dyDescent="0.25">
      <c r="A3369">
        <v>0</v>
      </c>
      <c r="B3369" t="s">
        <v>5</v>
      </c>
    </row>
    <row r="3370" spans="1:2" x14ac:dyDescent="0.25">
      <c r="A3370" t="s">
        <v>8</v>
      </c>
      <c r="B3370" t="s">
        <v>5</v>
      </c>
    </row>
    <row r="3371" spans="1:2" x14ac:dyDescent="0.25">
      <c r="A3371" t="s">
        <v>6</v>
      </c>
      <c r="B3371">
        <v>0</v>
      </c>
    </row>
    <row r="3372" spans="1:2" x14ac:dyDescent="0.25">
      <c r="A3372">
        <v>0</v>
      </c>
      <c r="B3372" t="s">
        <v>9</v>
      </c>
    </row>
    <row r="3373" spans="1:2" x14ac:dyDescent="0.25">
      <c r="A3373" t="s">
        <v>3</v>
      </c>
      <c r="B3373" t="s">
        <v>7</v>
      </c>
    </row>
    <row r="3374" spans="1:2" x14ac:dyDescent="0.25">
      <c r="A3374" t="s">
        <v>3</v>
      </c>
      <c r="B3374" t="s">
        <v>6</v>
      </c>
    </row>
    <row r="3375" spans="1:2" x14ac:dyDescent="0.25">
      <c r="A3375">
        <v>0</v>
      </c>
      <c r="B3375" t="s">
        <v>4</v>
      </c>
    </row>
    <row r="3376" spans="1:2" x14ac:dyDescent="0.25">
      <c r="A3376" t="s">
        <v>3</v>
      </c>
      <c r="B3376" t="s">
        <v>9</v>
      </c>
    </row>
    <row r="3377" spans="1:2" x14ac:dyDescent="0.25">
      <c r="A3377" t="s">
        <v>5</v>
      </c>
      <c r="B3377" t="s">
        <v>3</v>
      </c>
    </row>
    <row r="3378" spans="1:2" x14ac:dyDescent="0.25">
      <c r="A3378" t="s">
        <v>8</v>
      </c>
      <c r="B3378">
        <v>0</v>
      </c>
    </row>
    <row r="3379" spans="1:2" x14ac:dyDescent="0.25">
      <c r="A3379">
        <v>0</v>
      </c>
      <c r="B3379" t="s">
        <v>5</v>
      </c>
    </row>
    <row r="3380" spans="1:2" x14ac:dyDescent="0.25">
      <c r="A3380">
        <v>0</v>
      </c>
      <c r="B3380" t="s">
        <v>3</v>
      </c>
    </row>
    <row r="3381" spans="1:2" x14ac:dyDescent="0.25">
      <c r="A3381" t="s">
        <v>7</v>
      </c>
      <c r="B3381" t="s">
        <v>5</v>
      </c>
    </row>
    <row r="3382" spans="1:2" x14ac:dyDescent="0.25">
      <c r="A3382">
        <v>0</v>
      </c>
      <c r="B3382" t="s">
        <v>8</v>
      </c>
    </row>
    <row r="3383" spans="1:2" x14ac:dyDescent="0.25">
      <c r="A3383">
        <v>0</v>
      </c>
      <c r="B3383" t="s">
        <v>7</v>
      </c>
    </row>
    <row r="3384" spans="1:2" x14ac:dyDescent="0.25">
      <c r="A3384">
        <v>0</v>
      </c>
      <c r="B3384" t="s">
        <v>6</v>
      </c>
    </row>
    <row r="3385" spans="1:2" x14ac:dyDescent="0.25">
      <c r="A3385" t="s">
        <v>7</v>
      </c>
      <c r="B3385" t="s">
        <v>3</v>
      </c>
    </row>
    <row r="3386" spans="1:2" x14ac:dyDescent="0.25">
      <c r="A3386" t="s">
        <v>7</v>
      </c>
      <c r="B3386">
        <v>0</v>
      </c>
    </row>
    <row r="3387" spans="1:2" x14ac:dyDescent="0.25">
      <c r="A3387">
        <v>0</v>
      </c>
      <c r="B3387" t="s">
        <v>5</v>
      </c>
    </row>
    <row r="3388" spans="1:2" x14ac:dyDescent="0.25">
      <c r="A3388" t="s">
        <v>3</v>
      </c>
      <c r="B3388" t="s">
        <v>7</v>
      </c>
    </row>
    <row r="3389" spans="1:2" x14ac:dyDescent="0.25">
      <c r="A3389" t="s">
        <v>5</v>
      </c>
      <c r="B3389" t="s">
        <v>7</v>
      </c>
    </row>
    <row r="3390" spans="1:2" x14ac:dyDescent="0.25">
      <c r="A3390" t="s">
        <v>6</v>
      </c>
      <c r="B3390">
        <v>0</v>
      </c>
    </row>
    <row r="3391" spans="1:2" x14ac:dyDescent="0.25">
      <c r="A3391">
        <v>0</v>
      </c>
      <c r="B3391" t="s">
        <v>5</v>
      </c>
    </row>
    <row r="3392" spans="1:2" x14ac:dyDescent="0.25">
      <c r="A3392">
        <v>0</v>
      </c>
      <c r="B3392" t="s">
        <v>8</v>
      </c>
    </row>
    <row r="3393" spans="1:2" x14ac:dyDescent="0.25">
      <c r="A3393">
        <v>0</v>
      </c>
      <c r="B3393" t="s">
        <v>3</v>
      </c>
    </row>
    <row r="3394" spans="1:2" x14ac:dyDescent="0.25">
      <c r="A3394" t="s">
        <v>7</v>
      </c>
      <c r="B3394" t="s">
        <v>7</v>
      </c>
    </row>
    <row r="3395" spans="1:2" x14ac:dyDescent="0.25">
      <c r="A3395" t="s">
        <v>9</v>
      </c>
      <c r="B3395">
        <v>0</v>
      </c>
    </row>
    <row r="3396" spans="1:2" x14ac:dyDescent="0.25">
      <c r="A3396">
        <v>0</v>
      </c>
      <c r="B3396" t="s">
        <v>6</v>
      </c>
    </row>
    <row r="3397" spans="1:2" x14ac:dyDescent="0.25">
      <c r="A3397" t="s">
        <v>6</v>
      </c>
      <c r="B3397">
        <v>0</v>
      </c>
    </row>
    <row r="3398" spans="1:2" x14ac:dyDescent="0.25">
      <c r="A3398" t="s">
        <v>5</v>
      </c>
      <c r="B3398" t="s">
        <v>3</v>
      </c>
    </row>
    <row r="3399" spans="1:2" x14ac:dyDescent="0.25">
      <c r="A3399" t="s">
        <v>3</v>
      </c>
      <c r="B3399">
        <v>0</v>
      </c>
    </row>
    <row r="3400" spans="1:2" x14ac:dyDescent="0.25">
      <c r="A3400">
        <v>0</v>
      </c>
      <c r="B3400" t="s">
        <v>7</v>
      </c>
    </row>
    <row r="3401" spans="1:2" x14ac:dyDescent="0.25">
      <c r="A3401" t="s">
        <v>7</v>
      </c>
      <c r="B3401" t="s">
        <v>5</v>
      </c>
    </row>
    <row r="3402" spans="1:2" x14ac:dyDescent="0.25">
      <c r="A3402" t="s">
        <v>7</v>
      </c>
      <c r="B3402">
        <v>0</v>
      </c>
    </row>
    <row r="3403" spans="1:2" x14ac:dyDescent="0.25">
      <c r="A3403" t="s">
        <v>7</v>
      </c>
      <c r="B3403" t="s">
        <v>3</v>
      </c>
    </row>
    <row r="3404" spans="1:2" x14ac:dyDescent="0.25">
      <c r="A3404" t="s">
        <v>3</v>
      </c>
      <c r="B3404">
        <v>0</v>
      </c>
    </row>
    <row r="3405" spans="1:2" x14ac:dyDescent="0.25">
      <c r="A3405" t="s">
        <v>3</v>
      </c>
      <c r="B3405">
        <v>0</v>
      </c>
    </row>
    <row r="3406" spans="1:2" x14ac:dyDescent="0.25">
      <c r="A3406" t="s">
        <v>5</v>
      </c>
      <c r="B3406">
        <v>0</v>
      </c>
    </row>
    <row r="3407" spans="1:2" x14ac:dyDescent="0.25">
      <c r="A3407" t="s">
        <v>3</v>
      </c>
      <c r="B3407">
        <v>0</v>
      </c>
    </row>
    <row r="3408" spans="1:2" x14ac:dyDescent="0.25">
      <c r="A3408" t="s">
        <v>6</v>
      </c>
      <c r="B3408">
        <v>0</v>
      </c>
    </row>
    <row r="3409" spans="1:2" x14ac:dyDescent="0.25">
      <c r="A3409" t="s">
        <v>6</v>
      </c>
      <c r="B3409">
        <v>0</v>
      </c>
    </row>
    <row r="3410" spans="1:2" x14ac:dyDescent="0.25">
      <c r="A3410">
        <v>0</v>
      </c>
      <c r="B3410" t="s">
        <v>4</v>
      </c>
    </row>
    <row r="3411" spans="1:2" x14ac:dyDescent="0.25">
      <c r="A3411">
        <v>0</v>
      </c>
      <c r="B3411" t="s">
        <v>7</v>
      </c>
    </row>
    <row r="3412" spans="1:2" x14ac:dyDescent="0.25">
      <c r="A3412" t="s">
        <v>7</v>
      </c>
      <c r="B3412">
        <v>0</v>
      </c>
    </row>
    <row r="3413" spans="1:2" x14ac:dyDescent="0.25">
      <c r="A3413">
        <v>0</v>
      </c>
      <c r="B3413" t="s">
        <v>6</v>
      </c>
    </row>
    <row r="3414" spans="1:2" x14ac:dyDescent="0.25">
      <c r="A3414">
        <v>0</v>
      </c>
      <c r="B3414" t="s">
        <v>6</v>
      </c>
    </row>
    <row r="3415" spans="1:2" x14ac:dyDescent="0.25">
      <c r="A3415" t="s">
        <v>6</v>
      </c>
      <c r="B3415" t="s">
        <v>3</v>
      </c>
    </row>
    <row r="3416" spans="1:2" x14ac:dyDescent="0.25">
      <c r="A3416" t="s">
        <v>6</v>
      </c>
      <c r="B3416">
        <v>0</v>
      </c>
    </row>
    <row r="3417" spans="1:2" x14ac:dyDescent="0.25">
      <c r="A3417" t="s">
        <v>8</v>
      </c>
      <c r="B3417">
        <v>0</v>
      </c>
    </row>
    <row r="3418" spans="1:2" x14ac:dyDescent="0.25">
      <c r="A3418" t="s">
        <v>7</v>
      </c>
      <c r="B3418">
        <v>0</v>
      </c>
    </row>
    <row r="3419" spans="1:2" x14ac:dyDescent="0.25">
      <c r="A3419" t="s">
        <v>5</v>
      </c>
      <c r="B3419">
        <v>0</v>
      </c>
    </row>
    <row r="3420" spans="1:2" x14ac:dyDescent="0.25">
      <c r="A3420" t="s">
        <v>7</v>
      </c>
      <c r="B3420" t="s">
        <v>5</v>
      </c>
    </row>
    <row r="3421" spans="1:2" x14ac:dyDescent="0.25">
      <c r="A3421" t="s">
        <v>5</v>
      </c>
      <c r="B3421" t="s">
        <v>5</v>
      </c>
    </row>
    <row r="3422" spans="1:2" x14ac:dyDescent="0.25">
      <c r="A3422" t="s">
        <v>6</v>
      </c>
      <c r="B3422">
        <v>0</v>
      </c>
    </row>
    <row r="3423" spans="1:2" x14ac:dyDescent="0.25">
      <c r="A3423" t="s">
        <v>3</v>
      </c>
      <c r="B3423">
        <v>0</v>
      </c>
    </row>
    <row r="3424" spans="1:2" x14ac:dyDescent="0.25">
      <c r="A3424" t="s">
        <v>3</v>
      </c>
      <c r="B3424">
        <v>0</v>
      </c>
    </row>
    <row r="3425" spans="1:2" x14ac:dyDescent="0.25">
      <c r="A3425" t="s">
        <v>3</v>
      </c>
      <c r="B3425" t="s">
        <v>3</v>
      </c>
    </row>
    <row r="3426" spans="1:2" x14ac:dyDescent="0.25">
      <c r="A3426" t="s">
        <v>3</v>
      </c>
      <c r="B3426">
        <v>0</v>
      </c>
    </row>
    <row r="3427" spans="1:2" x14ac:dyDescent="0.25">
      <c r="A3427" t="s">
        <v>6</v>
      </c>
      <c r="B3427">
        <v>0</v>
      </c>
    </row>
    <row r="3428" spans="1:2" x14ac:dyDescent="0.25">
      <c r="A3428" t="s">
        <v>6</v>
      </c>
      <c r="B3428">
        <v>0</v>
      </c>
    </row>
    <row r="3429" spans="1:2" x14ac:dyDescent="0.25">
      <c r="A3429" t="s">
        <v>3</v>
      </c>
      <c r="B3429">
        <v>0</v>
      </c>
    </row>
    <row r="3430" spans="1:2" x14ac:dyDescent="0.25">
      <c r="A3430">
        <v>0</v>
      </c>
      <c r="B3430" t="s">
        <v>3</v>
      </c>
    </row>
    <row r="3431" spans="1:2" x14ac:dyDescent="0.25">
      <c r="A3431" t="s">
        <v>3</v>
      </c>
      <c r="B3431" t="s">
        <v>3</v>
      </c>
    </row>
    <row r="3432" spans="1:2" x14ac:dyDescent="0.25">
      <c r="A3432" t="s">
        <v>7</v>
      </c>
      <c r="B3432">
        <v>0</v>
      </c>
    </row>
    <row r="3433" spans="1:2" x14ac:dyDescent="0.25">
      <c r="A3433" t="s">
        <v>5</v>
      </c>
      <c r="B3433">
        <v>0</v>
      </c>
    </row>
    <row r="3434" spans="1:2" x14ac:dyDescent="0.25">
      <c r="A3434" t="s">
        <v>5</v>
      </c>
      <c r="B3434">
        <v>0</v>
      </c>
    </row>
    <row r="3435" spans="1:2" x14ac:dyDescent="0.25">
      <c r="A3435">
        <v>0</v>
      </c>
      <c r="B3435" t="s">
        <v>7</v>
      </c>
    </row>
    <row r="3436" spans="1:2" x14ac:dyDescent="0.25">
      <c r="A3436" t="s">
        <v>6</v>
      </c>
      <c r="B3436">
        <v>0</v>
      </c>
    </row>
    <row r="3437" spans="1:2" x14ac:dyDescent="0.25">
      <c r="A3437" t="s">
        <v>5</v>
      </c>
      <c r="B3437" t="s">
        <v>4</v>
      </c>
    </row>
    <row r="3438" spans="1:2" x14ac:dyDescent="0.25">
      <c r="A3438">
        <v>0</v>
      </c>
      <c r="B3438" t="s">
        <v>7</v>
      </c>
    </row>
    <row r="3439" spans="1:2" x14ac:dyDescent="0.25">
      <c r="A3439" t="s">
        <v>3</v>
      </c>
      <c r="B3439" t="s">
        <v>3</v>
      </c>
    </row>
    <row r="3440" spans="1:2" x14ac:dyDescent="0.25">
      <c r="A3440" t="s">
        <v>7</v>
      </c>
      <c r="B3440" t="s">
        <v>3</v>
      </c>
    </row>
    <row r="3441" spans="1:2" x14ac:dyDescent="0.25">
      <c r="A3441" t="s">
        <v>6</v>
      </c>
      <c r="B3441" t="s">
        <v>7</v>
      </c>
    </row>
    <row r="3442" spans="1:2" x14ac:dyDescent="0.25">
      <c r="A3442" t="s">
        <v>6</v>
      </c>
      <c r="B3442">
        <v>0</v>
      </c>
    </row>
    <row r="3443" spans="1:2" x14ac:dyDescent="0.25">
      <c r="A3443">
        <v>0</v>
      </c>
      <c r="B3443" t="s">
        <v>4</v>
      </c>
    </row>
    <row r="3444" spans="1:2" x14ac:dyDescent="0.25">
      <c r="A3444">
        <v>0</v>
      </c>
      <c r="B3444" t="s">
        <v>8</v>
      </c>
    </row>
    <row r="3445" spans="1:2" x14ac:dyDescent="0.25">
      <c r="A3445" t="s">
        <v>3</v>
      </c>
      <c r="B3445">
        <v>0</v>
      </c>
    </row>
    <row r="3446" spans="1:2" x14ac:dyDescent="0.25">
      <c r="A3446" t="s">
        <v>3</v>
      </c>
      <c r="B3446" t="s">
        <v>4</v>
      </c>
    </row>
    <row r="3447" spans="1:2" x14ac:dyDescent="0.25">
      <c r="A3447" t="s">
        <v>3</v>
      </c>
      <c r="B3447">
        <v>0</v>
      </c>
    </row>
    <row r="3448" spans="1:2" x14ac:dyDescent="0.25">
      <c r="A3448" t="s">
        <v>3</v>
      </c>
      <c r="B3448">
        <v>0</v>
      </c>
    </row>
    <row r="3449" spans="1:2" x14ac:dyDescent="0.25">
      <c r="A3449" t="s">
        <v>5</v>
      </c>
      <c r="B3449" t="s">
        <v>5</v>
      </c>
    </row>
    <row r="3450" spans="1:2" x14ac:dyDescent="0.25">
      <c r="A3450">
        <v>0</v>
      </c>
      <c r="B3450" t="s">
        <v>7</v>
      </c>
    </row>
    <row r="3451" spans="1:2" x14ac:dyDescent="0.25">
      <c r="A3451" t="s">
        <v>5</v>
      </c>
      <c r="B3451">
        <v>0</v>
      </c>
    </row>
    <row r="3452" spans="1:2" x14ac:dyDescent="0.25">
      <c r="A3452" t="s">
        <v>5</v>
      </c>
      <c r="B3452">
        <v>0</v>
      </c>
    </row>
    <row r="3453" spans="1:2" x14ac:dyDescent="0.25">
      <c r="A3453" t="s">
        <v>5</v>
      </c>
      <c r="B3453" t="s">
        <v>3</v>
      </c>
    </row>
    <row r="3454" spans="1:2" x14ac:dyDescent="0.25">
      <c r="A3454" t="s">
        <v>3</v>
      </c>
      <c r="B3454" t="s">
        <v>5</v>
      </c>
    </row>
    <row r="3455" spans="1:2" x14ac:dyDescent="0.25">
      <c r="A3455">
        <v>0</v>
      </c>
      <c r="B3455" t="s">
        <v>7</v>
      </c>
    </row>
    <row r="3456" spans="1:2" x14ac:dyDescent="0.25">
      <c r="A3456" t="s">
        <v>5</v>
      </c>
      <c r="B3456">
        <v>0</v>
      </c>
    </row>
    <row r="3457" spans="1:2" x14ac:dyDescent="0.25">
      <c r="A3457" t="s">
        <v>3</v>
      </c>
      <c r="B3457">
        <v>0</v>
      </c>
    </row>
    <row r="3458" spans="1:2" x14ac:dyDescent="0.25">
      <c r="A3458" t="s">
        <v>5</v>
      </c>
      <c r="B3458">
        <v>0</v>
      </c>
    </row>
    <row r="3459" spans="1:2" x14ac:dyDescent="0.25">
      <c r="A3459">
        <v>0</v>
      </c>
      <c r="B3459" t="s">
        <v>3</v>
      </c>
    </row>
    <row r="3460" spans="1:2" x14ac:dyDescent="0.25">
      <c r="A3460" t="s">
        <v>5</v>
      </c>
      <c r="B3460">
        <v>0</v>
      </c>
    </row>
    <row r="3461" spans="1:2" x14ac:dyDescent="0.25">
      <c r="A3461" t="s">
        <v>7</v>
      </c>
      <c r="B3461" t="s">
        <v>3</v>
      </c>
    </row>
    <row r="3462" spans="1:2" x14ac:dyDescent="0.25">
      <c r="A3462" t="s">
        <v>3</v>
      </c>
      <c r="B3462" t="s">
        <v>3</v>
      </c>
    </row>
    <row r="3463" spans="1:2" x14ac:dyDescent="0.25">
      <c r="A3463" t="s">
        <v>5</v>
      </c>
      <c r="B3463">
        <v>0</v>
      </c>
    </row>
    <row r="3464" spans="1:2" x14ac:dyDescent="0.25">
      <c r="A3464" t="s">
        <v>7</v>
      </c>
      <c r="B3464" t="s">
        <v>3</v>
      </c>
    </row>
    <row r="3465" spans="1:2" x14ac:dyDescent="0.25">
      <c r="A3465" t="s">
        <v>6</v>
      </c>
      <c r="B3465" t="s">
        <v>3</v>
      </c>
    </row>
    <row r="3466" spans="1:2" x14ac:dyDescent="0.25">
      <c r="A3466" t="s">
        <v>6</v>
      </c>
      <c r="B3466">
        <v>0</v>
      </c>
    </row>
    <row r="3467" spans="1:2" x14ac:dyDescent="0.25">
      <c r="A3467" t="s">
        <v>5</v>
      </c>
      <c r="B3467">
        <v>0</v>
      </c>
    </row>
    <row r="3468" spans="1:2" x14ac:dyDescent="0.25">
      <c r="A3468" t="s">
        <v>6</v>
      </c>
      <c r="B3468">
        <v>0</v>
      </c>
    </row>
    <row r="3469" spans="1:2" x14ac:dyDescent="0.25">
      <c r="A3469" t="s">
        <v>5</v>
      </c>
      <c r="B3469" t="s">
        <v>5</v>
      </c>
    </row>
    <row r="3470" spans="1:2" x14ac:dyDescent="0.25">
      <c r="A3470" t="s">
        <v>5</v>
      </c>
      <c r="B3470">
        <v>0</v>
      </c>
    </row>
    <row r="3471" spans="1:2" x14ac:dyDescent="0.25">
      <c r="A3471" t="s">
        <v>3</v>
      </c>
      <c r="B3471">
        <v>0</v>
      </c>
    </row>
    <row r="3472" spans="1:2" x14ac:dyDescent="0.25">
      <c r="A3472">
        <v>0</v>
      </c>
      <c r="B3472" t="s">
        <v>5</v>
      </c>
    </row>
    <row r="3473" spans="1:2" x14ac:dyDescent="0.25">
      <c r="A3473">
        <v>0</v>
      </c>
      <c r="B3473" t="s">
        <v>6</v>
      </c>
    </row>
    <row r="3474" spans="1:2" x14ac:dyDescent="0.25">
      <c r="A3474">
        <v>0</v>
      </c>
      <c r="B3474" t="s">
        <v>6</v>
      </c>
    </row>
    <row r="3475" spans="1:2" x14ac:dyDescent="0.25">
      <c r="A3475">
        <v>0</v>
      </c>
      <c r="B3475" t="s">
        <v>7</v>
      </c>
    </row>
    <row r="3476" spans="1:2" x14ac:dyDescent="0.25">
      <c r="A3476">
        <v>0</v>
      </c>
      <c r="B3476" t="s">
        <v>6</v>
      </c>
    </row>
    <row r="3477" spans="1:2" x14ac:dyDescent="0.25">
      <c r="A3477">
        <v>0</v>
      </c>
      <c r="B3477" t="s">
        <v>7</v>
      </c>
    </row>
    <row r="3478" spans="1:2" x14ac:dyDescent="0.25">
      <c r="A3478">
        <v>0</v>
      </c>
      <c r="B3478" t="s">
        <v>7</v>
      </c>
    </row>
    <row r="3479" spans="1:2" x14ac:dyDescent="0.25">
      <c r="A3479" t="s">
        <v>3</v>
      </c>
      <c r="B3479" t="s">
        <v>6</v>
      </c>
    </row>
    <row r="3480" spans="1:2" x14ac:dyDescent="0.25">
      <c r="A3480" t="s">
        <v>3</v>
      </c>
      <c r="B3480">
        <v>0</v>
      </c>
    </row>
    <row r="3481" spans="1:2" x14ac:dyDescent="0.25">
      <c r="A3481" t="s">
        <v>6</v>
      </c>
      <c r="B3481">
        <v>0</v>
      </c>
    </row>
    <row r="3482" spans="1:2" x14ac:dyDescent="0.25">
      <c r="A3482" t="s">
        <v>6</v>
      </c>
      <c r="B3482">
        <v>0</v>
      </c>
    </row>
    <row r="3483" spans="1:2" x14ac:dyDescent="0.25">
      <c r="A3483">
        <v>0</v>
      </c>
      <c r="B3483" t="s">
        <v>8</v>
      </c>
    </row>
    <row r="3484" spans="1:2" x14ac:dyDescent="0.25">
      <c r="A3484" t="s">
        <v>5</v>
      </c>
      <c r="B3484" t="s">
        <v>7</v>
      </c>
    </row>
    <row r="3485" spans="1:2" x14ac:dyDescent="0.25">
      <c r="A3485" t="s">
        <v>3</v>
      </c>
      <c r="B3485">
        <v>0</v>
      </c>
    </row>
    <row r="3486" spans="1:2" x14ac:dyDescent="0.25">
      <c r="A3486" t="s">
        <v>3</v>
      </c>
      <c r="B3486" t="s">
        <v>6</v>
      </c>
    </row>
    <row r="3487" spans="1:2" x14ac:dyDescent="0.25">
      <c r="A3487" t="s">
        <v>4</v>
      </c>
      <c r="B3487">
        <v>0</v>
      </c>
    </row>
    <row r="3488" spans="1:2" x14ac:dyDescent="0.25">
      <c r="A3488" t="s">
        <v>6</v>
      </c>
      <c r="B3488">
        <v>0</v>
      </c>
    </row>
    <row r="3489" spans="1:2" x14ac:dyDescent="0.25">
      <c r="A3489" t="s">
        <v>4</v>
      </c>
      <c r="B3489">
        <v>0</v>
      </c>
    </row>
    <row r="3490" spans="1:2" x14ac:dyDescent="0.25">
      <c r="A3490">
        <v>0</v>
      </c>
      <c r="B3490" t="s">
        <v>4</v>
      </c>
    </row>
    <row r="3491" spans="1:2" x14ac:dyDescent="0.25">
      <c r="A3491">
        <v>0</v>
      </c>
      <c r="B3491" t="s">
        <v>8</v>
      </c>
    </row>
    <row r="3492" spans="1:2" x14ac:dyDescent="0.25">
      <c r="A3492" t="s">
        <v>5</v>
      </c>
      <c r="B3492" t="s">
        <v>8</v>
      </c>
    </row>
    <row r="3493" spans="1:2" x14ac:dyDescent="0.25">
      <c r="A3493">
        <v>0</v>
      </c>
      <c r="B3493" t="s">
        <v>6</v>
      </c>
    </row>
    <row r="3494" spans="1:2" x14ac:dyDescent="0.25">
      <c r="A3494" t="s">
        <v>7</v>
      </c>
      <c r="B3494" t="s">
        <v>5</v>
      </c>
    </row>
    <row r="3495" spans="1:2" x14ac:dyDescent="0.25">
      <c r="A3495">
        <v>0</v>
      </c>
      <c r="B3495" t="s">
        <v>5</v>
      </c>
    </row>
    <row r="3496" spans="1:2" x14ac:dyDescent="0.25">
      <c r="A3496" t="s">
        <v>3</v>
      </c>
      <c r="B3496" t="s">
        <v>5</v>
      </c>
    </row>
    <row r="3497" spans="1:2" x14ac:dyDescent="0.25">
      <c r="A3497">
        <v>0</v>
      </c>
      <c r="B3497" t="s">
        <v>3</v>
      </c>
    </row>
    <row r="3498" spans="1:2" x14ac:dyDescent="0.25">
      <c r="A3498">
        <v>0</v>
      </c>
      <c r="B3498" t="s">
        <v>3</v>
      </c>
    </row>
    <row r="3499" spans="1:2" x14ac:dyDescent="0.25">
      <c r="A3499">
        <v>0</v>
      </c>
      <c r="B3499" t="s">
        <v>6</v>
      </c>
    </row>
    <row r="3500" spans="1:2" x14ac:dyDescent="0.25">
      <c r="A3500">
        <v>0</v>
      </c>
      <c r="B3500" t="s">
        <v>7</v>
      </c>
    </row>
    <row r="3501" spans="1:2" x14ac:dyDescent="0.25">
      <c r="A3501" t="s">
        <v>5</v>
      </c>
      <c r="B3501">
        <v>0</v>
      </c>
    </row>
    <row r="3502" spans="1:2" x14ac:dyDescent="0.25">
      <c r="A3502">
        <v>0</v>
      </c>
      <c r="B3502" t="s">
        <v>6</v>
      </c>
    </row>
    <row r="3503" spans="1:2" x14ac:dyDescent="0.25">
      <c r="A3503" t="s">
        <v>6</v>
      </c>
      <c r="B3503">
        <v>0</v>
      </c>
    </row>
    <row r="3504" spans="1:2" x14ac:dyDescent="0.25">
      <c r="A3504" t="s">
        <v>6</v>
      </c>
      <c r="B3504" t="s">
        <v>5</v>
      </c>
    </row>
    <row r="3505" spans="1:2" x14ac:dyDescent="0.25">
      <c r="A3505" t="s">
        <v>3</v>
      </c>
      <c r="B3505">
        <v>0</v>
      </c>
    </row>
    <row r="3506" spans="1:2" x14ac:dyDescent="0.25">
      <c r="A3506" t="s">
        <v>3</v>
      </c>
      <c r="B3506" t="s">
        <v>5</v>
      </c>
    </row>
    <row r="3507" spans="1:2" x14ac:dyDescent="0.25">
      <c r="A3507" t="s">
        <v>8</v>
      </c>
      <c r="B3507">
        <v>0</v>
      </c>
    </row>
    <row r="3508" spans="1:2" x14ac:dyDescent="0.25">
      <c r="A3508">
        <v>0</v>
      </c>
      <c r="B3508" t="s">
        <v>4</v>
      </c>
    </row>
    <row r="3509" spans="1:2" x14ac:dyDescent="0.25">
      <c r="A3509">
        <v>0</v>
      </c>
      <c r="B3509" t="s">
        <v>4</v>
      </c>
    </row>
    <row r="3510" spans="1:2" x14ac:dyDescent="0.25">
      <c r="A3510">
        <v>0</v>
      </c>
      <c r="B3510">
        <v>1</v>
      </c>
    </row>
    <row r="3511" spans="1:2" x14ac:dyDescent="0.25">
      <c r="A3511" t="s">
        <v>8</v>
      </c>
      <c r="B3511">
        <v>0</v>
      </c>
    </row>
    <row r="3512" spans="1:2" x14ac:dyDescent="0.25">
      <c r="A3512" t="s">
        <v>6</v>
      </c>
      <c r="B3512">
        <v>0</v>
      </c>
    </row>
    <row r="3513" spans="1:2" x14ac:dyDescent="0.25">
      <c r="A3513" t="s">
        <v>6</v>
      </c>
      <c r="B3513">
        <v>0</v>
      </c>
    </row>
    <row r="3514" spans="1:2" x14ac:dyDescent="0.25">
      <c r="A3514" t="s">
        <v>8</v>
      </c>
      <c r="B3514">
        <v>0</v>
      </c>
    </row>
    <row r="3515" spans="1:2" x14ac:dyDescent="0.25">
      <c r="A3515" t="s">
        <v>7</v>
      </c>
      <c r="B3515" t="s">
        <v>5</v>
      </c>
    </row>
    <row r="3516" spans="1:2" x14ac:dyDescent="0.25">
      <c r="A3516">
        <v>0</v>
      </c>
      <c r="B3516" t="s">
        <v>8</v>
      </c>
    </row>
    <row r="3517" spans="1:2" x14ac:dyDescent="0.25">
      <c r="A3517">
        <v>0</v>
      </c>
      <c r="B3517" t="s">
        <v>9</v>
      </c>
    </row>
    <row r="3518" spans="1:2" x14ac:dyDescent="0.25">
      <c r="A3518">
        <v>0</v>
      </c>
      <c r="B3518" t="s">
        <v>5</v>
      </c>
    </row>
    <row r="3519" spans="1:2" x14ac:dyDescent="0.25">
      <c r="A3519">
        <v>0</v>
      </c>
      <c r="B3519" t="s">
        <v>4</v>
      </c>
    </row>
    <row r="3520" spans="1:2" x14ac:dyDescent="0.25">
      <c r="A3520" t="s">
        <v>7</v>
      </c>
      <c r="B3520">
        <v>0</v>
      </c>
    </row>
    <row r="3521" spans="1:2" x14ac:dyDescent="0.25">
      <c r="A3521">
        <v>0</v>
      </c>
      <c r="B3521" t="s">
        <v>8</v>
      </c>
    </row>
    <row r="3522" spans="1:2" x14ac:dyDescent="0.25">
      <c r="A3522">
        <v>0</v>
      </c>
      <c r="B3522" t="s">
        <v>8</v>
      </c>
    </row>
    <row r="3523" spans="1:2" x14ac:dyDescent="0.25">
      <c r="A3523">
        <v>0</v>
      </c>
      <c r="B3523" t="s">
        <v>3</v>
      </c>
    </row>
    <row r="3524" spans="1:2" x14ac:dyDescent="0.25">
      <c r="A3524" t="s">
        <v>3</v>
      </c>
      <c r="B3524">
        <v>0</v>
      </c>
    </row>
    <row r="3525" spans="1:2" x14ac:dyDescent="0.25">
      <c r="A3525">
        <v>0</v>
      </c>
      <c r="B3525" t="s">
        <v>5</v>
      </c>
    </row>
    <row r="3526" spans="1:2" x14ac:dyDescent="0.25">
      <c r="A3526">
        <v>0</v>
      </c>
      <c r="B3526" t="s">
        <v>5</v>
      </c>
    </row>
    <row r="3527" spans="1:2" x14ac:dyDescent="0.25">
      <c r="A3527">
        <v>0</v>
      </c>
      <c r="B3527" t="s">
        <v>3</v>
      </c>
    </row>
    <row r="3528" spans="1:2" x14ac:dyDescent="0.25">
      <c r="A3528">
        <v>0</v>
      </c>
      <c r="B3528" t="s">
        <v>8</v>
      </c>
    </row>
    <row r="3529" spans="1:2" x14ac:dyDescent="0.25">
      <c r="A3529">
        <v>0</v>
      </c>
      <c r="B3529" t="s">
        <v>5</v>
      </c>
    </row>
    <row r="3530" spans="1:2" x14ac:dyDescent="0.25">
      <c r="A3530">
        <v>0</v>
      </c>
      <c r="B3530" t="s">
        <v>6</v>
      </c>
    </row>
    <row r="3531" spans="1:2" x14ac:dyDescent="0.25">
      <c r="A3531">
        <v>0</v>
      </c>
      <c r="B3531" t="s">
        <v>7</v>
      </c>
    </row>
    <row r="3532" spans="1:2" x14ac:dyDescent="0.25">
      <c r="A3532">
        <v>0</v>
      </c>
      <c r="B3532" t="s">
        <v>4</v>
      </c>
    </row>
    <row r="3533" spans="1:2" x14ac:dyDescent="0.25">
      <c r="A3533" t="s">
        <v>3</v>
      </c>
      <c r="B3533">
        <v>0</v>
      </c>
    </row>
    <row r="3534" spans="1:2" x14ac:dyDescent="0.25">
      <c r="A3534" t="s">
        <v>8</v>
      </c>
      <c r="B3534">
        <v>0</v>
      </c>
    </row>
    <row r="3535" spans="1:2" x14ac:dyDescent="0.25">
      <c r="A3535" t="s">
        <v>3</v>
      </c>
      <c r="B3535" t="s">
        <v>5</v>
      </c>
    </row>
    <row r="3536" spans="1:2" x14ac:dyDescent="0.25">
      <c r="A3536">
        <v>0</v>
      </c>
      <c r="B3536" t="s">
        <v>8</v>
      </c>
    </row>
    <row r="3537" spans="1:2" x14ac:dyDescent="0.25">
      <c r="A3537" t="s">
        <v>3</v>
      </c>
      <c r="B3537" t="s">
        <v>6</v>
      </c>
    </row>
    <row r="3538" spans="1:2" x14ac:dyDescent="0.25">
      <c r="A3538" t="s">
        <v>3</v>
      </c>
      <c r="B3538" t="s">
        <v>3</v>
      </c>
    </row>
    <row r="3539" spans="1:2" x14ac:dyDescent="0.25">
      <c r="A3539" t="s">
        <v>5</v>
      </c>
      <c r="B3539">
        <v>0</v>
      </c>
    </row>
    <row r="3540" spans="1:2" x14ac:dyDescent="0.25">
      <c r="A3540" t="s">
        <v>7</v>
      </c>
      <c r="B3540" t="s">
        <v>5</v>
      </c>
    </row>
    <row r="3541" spans="1:2" x14ac:dyDescent="0.25">
      <c r="A3541" t="s">
        <v>5</v>
      </c>
      <c r="B3541" t="s">
        <v>5</v>
      </c>
    </row>
    <row r="3542" spans="1:2" x14ac:dyDescent="0.25">
      <c r="A3542" t="s">
        <v>3</v>
      </c>
      <c r="B3542">
        <v>0</v>
      </c>
    </row>
    <row r="3543" spans="1:2" x14ac:dyDescent="0.25">
      <c r="A3543" t="s">
        <v>5</v>
      </c>
      <c r="B3543" t="s">
        <v>5</v>
      </c>
    </row>
    <row r="3544" spans="1:2" x14ac:dyDescent="0.25">
      <c r="A3544" t="s">
        <v>7</v>
      </c>
      <c r="B3544">
        <v>0</v>
      </c>
    </row>
    <row r="3545" spans="1:2" x14ac:dyDescent="0.25">
      <c r="A3545" t="s">
        <v>3</v>
      </c>
      <c r="B3545" t="s">
        <v>3</v>
      </c>
    </row>
    <row r="3546" spans="1:2" x14ac:dyDescent="0.25">
      <c r="A3546" t="s">
        <v>6</v>
      </c>
      <c r="B3546">
        <v>0</v>
      </c>
    </row>
    <row r="3547" spans="1:2" x14ac:dyDescent="0.25">
      <c r="A3547">
        <v>0</v>
      </c>
      <c r="B3547" t="s">
        <v>6</v>
      </c>
    </row>
    <row r="3548" spans="1:2" x14ac:dyDescent="0.25">
      <c r="A3548" t="s">
        <v>4</v>
      </c>
      <c r="B3548">
        <v>0</v>
      </c>
    </row>
    <row r="3549" spans="1:2" x14ac:dyDescent="0.25">
      <c r="A3549" t="s">
        <v>5</v>
      </c>
      <c r="B3549">
        <v>0</v>
      </c>
    </row>
    <row r="3550" spans="1:2" x14ac:dyDescent="0.25">
      <c r="A3550" t="s">
        <v>5</v>
      </c>
      <c r="B3550" t="s">
        <v>5</v>
      </c>
    </row>
    <row r="3551" spans="1:2" x14ac:dyDescent="0.25">
      <c r="A3551" t="s">
        <v>5</v>
      </c>
      <c r="B3551" t="s">
        <v>4</v>
      </c>
    </row>
    <row r="3552" spans="1:2" x14ac:dyDescent="0.25">
      <c r="A3552" t="s">
        <v>6</v>
      </c>
      <c r="B3552" t="s">
        <v>6</v>
      </c>
    </row>
    <row r="3553" spans="1:2" x14ac:dyDescent="0.25">
      <c r="A3553" t="s">
        <v>3</v>
      </c>
      <c r="B3553" t="s">
        <v>8</v>
      </c>
    </row>
    <row r="3554" spans="1:2" x14ac:dyDescent="0.25">
      <c r="A3554">
        <v>0</v>
      </c>
      <c r="B3554" t="s">
        <v>6</v>
      </c>
    </row>
    <row r="3555" spans="1:2" x14ac:dyDescent="0.25">
      <c r="A3555">
        <v>0</v>
      </c>
      <c r="B3555" t="s">
        <v>6</v>
      </c>
    </row>
    <row r="3556" spans="1:2" x14ac:dyDescent="0.25">
      <c r="A3556">
        <v>0</v>
      </c>
      <c r="B3556" t="s">
        <v>4</v>
      </c>
    </row>
    <row r="3557" spans="1:2" x14ac:dyDescent="0.25">
      <c r="A3557">
        <v>0</v>
      </c>
      <c r="B3557" t="s">
        <v>8</v>
      </c>
    </row>
    <row r="3558" spans="1:2" x14ac:dyDescent="0.25">
      <c r="A3558" t="s">
        <v>3</v>
      </c>
      <c r="B3558" t="s">
        <v>7</v>
      </c>
    </row>
    <row r="3559" spans="1:2" x14ac:dyDescent="0.25">
      <c r="A3559" t="s">
        <v>5</v>
      </c>
      <c r="B3559" t="s">
        <v>7</v>
      </c>
    </row>
    <row r="3560" spans="1:2" x14ac:dyDescent="0.25">
      <c r="A3560">
        <v>0</v>
      </c>
      <c r="B3560" t="s">
        <v>5</v>
      </c>
    </row>
    <row r="3561" spans="1:2" x14ac:dyDescent="0.25">
      <c r="A3561">
        <v>0</v>
      </c>
      <c r="B3561" t="s">
        <v>6</v>
      </c>
    </row>
    <row r="3562" spans="1:2" x14ac:dyDescent="0.25">
      <c r="A3562" t="s">
        <v>6</v>
      </c>
      <c r="B3562">
        <v>0</v>
      </c>
    </row>
    <row r="3563" spans="1:2" x14ac:dyDescent="0.25">
      <c r="A3563" t="s">
        <v>5</v>
      </c>
      <c r="B3563">
        <v>0</v>
      </c>
    </row>
    <row r="3564" spans="1:2" x14ac:dyDescent="0.25">
      <c r="A3564" t="s">
        <v>3</v>
      </c>
      <c r="B3564">
        <v>0</v>
      </c>
    </row>
    <row r="3565" spans="1:2" x14ac:dyDescent="0.25">
      <c r="A3565" t="s">
        <v>9</v>
      </c>
      <c r="B3565">
        <v>0</v>
      </c>
    </row>
    <row r="3566" spans="1:2" x14ac:dyDescent="0.25">
      <c r="A3566" t="s">
        <v>5</v>
      </c>
      <c r="B3566">
        <v>0</v>
      </c>
    </row>
    <row r="3567" spans="1:2" x14ac:dyDescent="0.25">
      <c r="A3567">
        <v>0</v>
      </c>
      <c r="B3567" t="s">
        <v>4</v>
      </c>
    </row>
    <row r="3568" spans="1:2" x14ac:dyDescent="0.25">
      <c r="A3568">
        <v>0</v>
      </c>
      <c r="B3568" t="s">
        <v>5</v>
      </c>
    </row>
    <row r="3569" spans="1:2" x14ac:dyDescent="0.25">
      <c r="A3569">
        <v>0</v>
      </c>
      <c r="B3569" t="s">
        <v>3</v>
      </c>
    </row>
    <row r="3570" spans="1:2" x14ac:dyDescent="0.25">
      <c r="A3570" t="s">
        <v>6</v>
      </c>
      <c r="B3570" t="s">
        <v>3</v>
      </c>
    </row>
    <row r="3571" spans="1:2" x14ac:dyDescent="0.25">
      <c r="A3571" t="s">
        <v>7</v>
      </c>
      <c r="B3571">
        <v>0</v>
      </c>
    </row>
    <row r="3572" spans="1:2" x14ac:dyDescent="0.25">
      <c r="A3572" t="s">
        <v>7</v>
      </c>
      <c r="B3572">
        <v>0</v>
      </c>
    </row>
    <row r="3573" spans="1:2" x14ac:dyDescent="0.25">
      <c r="A3573" t="s">
        <v>8</v>
      </c>
      <c r="B3573">
        <v>0</v>
      </c>
    </row>
    <row r="3574" spans="1:2" x14ac:dyDescent="0.25">
      <c r="A3574">
        <v>0</v>
      </c>
      <c r="B3574" t="s">
        <v>4</v>
      </c>
    </row>
    <row r="3575" spans="1:2" x14ac:dyDescent="0.25">
      <c r="A3575">
        <v>0</v>
      </c>
      <c r="B3575" t="s">
        <v>8</v>
      </c>
    </row>
    <row r="3576" spans="1:2" x14ac:dyDescent="0.25">
      <c r="A3576" t="s">
        <v>7</v>
      </c>
      <c r="B3576">
        <v>0</v>
      </c>
    </row>
    <row r="3577" spans="1:2" x14ac:dyDescent="0.25">
      <c r="A3577" t="s">
        <v>3</v>
      </c>
      <c r="B3577">
        <v>0</v>
      </c>
    </row>
    <row r="3578" spans="1:2" x14ac:dyDescent="0.25">
      <c r="A3578" t="s">
        <v>3</v>
      </c>
      <c r="B3578" t="s">
        <v>5</v>
      </c>
    </row>
    <row r="3579" spans="1:2" x14ac:dyDescent="0.25">
      <c r="A3579">
        <v>0</v>
      </c>
      <c r="B3579" t="s">
        <v>4</v>
      </c>
    </row>
    <row r="3580" spans="1:2" x14ac:dyDescent="0.25">
      <c r="A3580">
        <v>0</v>
      </c>
      <c r="B3580" t="s">
        <v>7</v>
      </c>
    </row>
    <row r="3581" spans="1:2" x14ac:dyDescent="0.25">
      <c r="A3581" t="s">
        <v>5</v>
      </c>
      <c r="B3581">
        <v>0</v>
      </c>
    </row>
    <row r="3582" spans="1:2" x14ac:dyDescent="0.25">
      <c r="A3582" t="s">
        <v>3</v>
      </c>
      <c r="B3582">
        <v>0</v>
      </c>
    </row>
    <row r="3583" spans="1:2" x14ac:dyDescent="0.25">
      <c r="A3583" t="s">
        <v>5</v>
      </c>
      <c r="B3583" t="s">
        <v>5</v>
      </c>
    </row>
    <row r="3584" spans="1:2" x14ac:dyDescent="0.25">
      <c r="A3584" t="s">
        <v>3</v>
      </c>
      <c r="B3584">
        <v>0</v>
      </c>
    </row>
    <row r="3585" spans="1:2" x14ac:dyDescent="0.25">
      <c r="A3585" t="s">
        <v>5</v>
      </c>
      <c r="B3585" t="s">
        <v>3</v>
      </c>
    </row>
    <row r="3586" spans="1:2" x14ac:dyDescent="0.25">
      <c r="A3586" t="s">
        <v>7</v>
      </c>
      <c r="B3586">
        <v>0</v>
      </c>
    </row>
    <row r="3587" spans="1:2" x14ac:dyDescent="0.25">
      <c r="A3587" t="s">
        <v>3</v>
      </c>
      <c r="B3587">
        <v>0</v>
      </c>
    </row>
    <row r="3588" spans="1:2" x14ac:dyDescent="0.25">
      <c r="A3588" t="s">
        <v>3</v>
      </c>
      <c r="B3588">
        <v>0</v>
      </c>
    </row>
    <row r="3589" spans="1:2" x14ac:dyDescent="0.25">
      <c r="A3589" t="s">
        <v>3</v>
      </c>
      <c r="B3589">
        <v>0</v>
      </c>
    </row>
    <row r="3590" spans="1:2" x14ac:dyDescent="0.25">
      <c r="A3590">
        <v>0</v>
      </c>
      <c r="B3590" t="s">
        <v>3</v>
      </c>
    </row>
    <row r="3591" spans="1:2" x14ac:dyDescent="0.25">
      <c r="A3591">
        <v>0</v>
      </c>
      <c r="B3591" t="s">
        <v>7</v>
      </c>
    </row>
    <row r="3592" spans="1:2" x14ac:dyDescent="0.25">
      <c r="A3592">
        <v>0</v>
      </c>
      <c r="B3592" t="s">
        <v>3</v>
      </c>
    </row>
    <row r="3593" spans="1:2" x14ac:dyDescent="0.25">
      <c r="A3593">
        <v>0</v>
      </c>
      <c r="B3593" t="s">
        <v>7</v>
      </c>
    </row>
    <row r="3594" spans="1:2" x14ac:dyDescent="0.25">
      <c r="A3594">
        <v>0</v>
      </c>
      <c r="B3594" t="s">
        <v>6</v>
      </c>
    </row>
    <row r="3595" spans="1:2" x14ac:dyDescent="0.25">
      <c r="A3595">
        <v>0</v>
      </c>
      <c r="B3595" t="s">
        <v>8</v>
      </c>
    </row>
    <row r="3596" spans="1:2" x14ac:dyDescent="0.25">
      <c r="A3596" t="s">
        <v>3</v>
      </c>
      <c r="B3596">
        <v>0</v>
      </c>
    </row>
    <row r="3597" spans="1:2" x14ac:dyDescent="0.25">
      <c r="A3597">
        <v>0</v>
      </c>
      <c r="B3597" t="s">
        <v>6</v>
      </c>
    </row>
    <row r="3598" spans="1:2" x14ac:dyDescent="0.25">
      <c r="A3598">
        <v>0</v>
      </c>
      <c r="B3598" t="s">
        <v>3</v>
      </c>
    </row>
    <row r="3599" spans="1:2" x14ac:dyDescent="0.25">
      <c r="A3599">
        <v>0</v>
      </c>
      <c r="B3599" t="s">
        <v>3</v>
      </c>
    </row>
    <row r="3600" spans="1:2" x14ac:dyDescent="0.25">
      <c r="A3600" t="s">
        <v>7</v>
      </c>
      <c r="B3600">
        <v>0</v>
      </c>
    </row>
    <row r="3601" spans="1:2" x14ac:dyDescent="0.25">
      <c r="A3601">
        <v>0</v>
      </c>
      <c r="B3601" t="s">
        <v>5</v>
      </c>
    </row>
    <row r="3602" spans="1:2" x14ac:dyDescent="0.25">
      <c r="A3602" t="s">
        <v>3</v>
      </c>
      <c r="B3602">
        <v>0</v>
      </c>
    </row>
    <row r="3603" spans="1:2" x14ac:dyDescent="0.25">
      <c r="A3603">
        <v>0</v>
      </c>
      <c r="B3603" t="s">
        <v>3</v>
      </c>
    </row>
    <row r="3604" spans="1:2" x14ac:dyDescent="0.25">
      <c r="A3604" t="s">
        <v>6</v>
      </c>
      <c r="B3604">
        <v>0</v>
      </c>
    </row>
    <row r="3605" spans="1:2" x14ac:dyDescent="0.25">
      <c r="A3605">
        <v>0</v>
      </c>
      <c r="B3605" t="s">
        <v>4</v>
      </c>
    </row>
    <row r="3606" spans="1:2" x14ac:dyDescent="0.25">
      <c r="A3606">
        <v>0</v>
      </c>
      <c r="B3606" t="s">
        <v>6</v>
      </c>
    </row>
    <row r="3607" spans="1:2" x14ac:dyDescent="0.25">
      <c r="A3607" t="s">
        <v>3</v>
      </c>
      <c r="B3607">
        <v>0</v>
      </c>
    </row>
    <row r="3608" spans="1:2" x14ac:dyDescent="0.25">
      <c r="A3608">
        <v>0</v>
      </c>
      <c r="B3608" t="s">
        <v>8</v>
      </c>
    </row>
    <row r="3609" spans="1:2" x14ac:dyDescent="0.25">
      <c r="A3609">
        <v>0</v>
      </c>
      <c r="B3609" t="s">
        <v>3</v>
      </c>
    </row>
    <row r="3610" spans="1:2" x14ac:dyDescent="0.25">
      <c r="A3610">
        <v>0</v>
      </c>
      <c r="B3610" t="s">
        <v>3</v>
      </c>
    </row>
    <row r="3611" spans="1:2" x14ac:dyDescent="0.25">
      <c r="A3611" t="s">
        <v>3</v>
      </c>
      <c r="B3611">
        <v>0</v>
      </c>
    </row>
    <row r="3612" spans="1:2" x14ac:dyDescent="0.25">
      <c r="A3612" t="s">
        <v>3</v>
      </c>
      <c r="B3612">
        <v>0</v>
      </c>
    </row>
    <row r="3613" spans="1:2" x14ac:dyDescent="0.25">
      <c r="A3613">
        <v>0</v>
      </c>
      <c r="B3613" t="s">
        <v>8</v>
      </c>
    </row>
    <row r="3614" spans="1:2" x14ac:dyDescent="0.25">
      <c r="A3614">
        <v>0</v>
      </c>
      <c r="B3614" t="s">
        <v>5</v>
      </c>
    </row>
    <row r="3615" spans="1:2" x14ac:dyDescent="0.25">
      <c r="A3615" t="s">
        <v>6</v>
      </c>
      <c r="B3615">
        <v>0</v>
      </c>
    </row>
    <row r="3616" spans="1:2" x14ac:dyDescent="0.25">
      <c r="A3616">
        <v>0</v>
      </c>
      <c r="B3616" t="s">
        <v>6</v>
      </c>
    </row>
    <row r="3617" spans="1:2" x14ac:dyDescent="0.25">
      <c r="A3617" t="s">
        <v>3</v>
      </c>
      <c r="B3617" t="s">
        <v>6</v>
      </c>
    </row>
    <row r="3618" spans="1:2" x14ac:dyDescent="0.25">
      <c r="A3618" t="s">
        <v>6</v>
      </c>
      <c r="B3618">
        <v>0</v>
      </c>
    </row>
    <row r="3619" spans="1:2" x14ac:dyDescent="0.25">
      <c r="A3619" t="s">
        <v>5</v>
      </c>
      <c r="B3619" t="s">
        <v>3</v>
      </c>
    </row>
    <row r="3620" spans="1:2" x14ac:dyDescent="0.25">
      <c r="A3620" t="s">
        <v>5</v>
      </c>
      <c r="B3620">
        <v>0</v>
      </c>
    </row>
    <row r="3621" spans="1:2" x14ac:dyDescent="0.25">
      <c r="A3621" t="s">
        <v>7</v>
      </c>
      <c r="B3621">
        <v>0</v>
      </c>
    </row>
    <row r="3622" spans="1:2" x14ac:dyDescent="0.25">
      <c r="A3622" t="s">
        <v>7</v>
      </c>
      <c r="B3622">
        <v>0</v>
      </c>
    </row>
    <row r="3623" spans="1:2" x14ac:dyDescent="0.25">
      <c r="A3623">
        <v>0</v>
      </c>
      <c r="B3623" t="s">
        <v>5</v>
      </c>
    </row>
    <row r="3624" spans="1:2" x14ac:dyDescent="0.25">
      <c r="A3624">
        <v>0</v>
      </c>
      <c r="B3624" t="s">
        <v>4</v>
      </c>
    </row>
    <row r="3625" spans="1:2" x14ac:dyDescent="0.25">
      <c r="A3625">
        <v>0</v>
      </c>
      <c r="B3625" t="s">
        <v>3</v>
      </c>
    </row>
    <row r="3626" spans="1:2" x14ac:dyDescent="0.25">
      <c r="A3626">
        <v>0</v>
      </c>
      <c r="B3626" t="s">
        <v>5</v>
      </c>
    </row>
    <row r="3627" spans="1:2" x14ac:dyDescent="0.25">
      <c r="A3627" t="s">
        <v>7</v>
      </c>
      <c r="B3627" t="s">
        <v>5</v>
      </c>
    </row>
    <row r="3628" spans="1:2" x14ac:dyDescent="0.25">
      <c r="A3628" t="s">
        <v>3</v>
      </c>
      <c r="B3628" t="s">
        <v>3</v>
      </c>
    </row>
    <row r="3629" spans="1:2" x14ac:dyDescent="0.25">
      <c r="A3629" t="s">
        <v>5</v>
      </c>
      <c r="B3629">
        <v>0</v>
      </c>
    </row>
    <row r="3630" spans="1:2" x14ac:dyDescent="0.25">
      <c r="A3630">
        <v>0</v>
      </c>
      <c r="B3630" t="s">
        <v>3</v>
      </c>
    </row>
    <row r="3631" spans="1:2" x14ac:dyDescent="0.25">
      <c r="A3631">
        <v>0</v>
      </c>
      <c r="B3631" t="s">
        <v>5</v>
      </c>
    </row>
    <row r="3632" spans="1:2" x14ac:dyDescent="0.25">
      <c r="A3632" t="s">
        <v>3</v>
      </c>
      <c r="B3632" t="s">
        <v>6</v>
      </c>
    </row>
    <row r="3633" spans="1:2" x14ac:dyDescent="0.25">
      <c r="A3633" t="s">
        <v>5</v>
      </c>
      <c r="B3633" t="s">
        <v>5</v>
      </c>
    </row>
    <row r="3634" spans="1:2" x14ac:dyDescent="0.25">
      <c r="A3634">
        <v>0</v>
      </c>
      <c r="B3634" t="s">
        <v>5</v>
      </c>
    </row>
    <row r="3635" spans="1:2" x14ac:dyDescent="0.25">
      <c r="A3635" t="s">
        <v>6</v>
      </c>
      <c r="B3635">
        <v>0</v>
      </c>
    </row>
    <row r="3636" spans="1:2" x14ac:dyDescent="0.25">
      <c r="A3636">
        <v>0</v>
      </c>
      <c r="B3636" t="s">
        <v>5</v>
      </c>
    </row>
    <row r="3637" spans="1:2" x14ac:dyDescent="0.25">
      <c r="A3637" t="s">
        <v>3</v>
      </c>
      <c r="B3637" t="s">
        <v>7</v>
      </c>
    </row>
    <row r="3638" spans="1:2" x14ac:dyDescent="0.25">
      <c r="A3638">
        <v>0</v>
      </c>
      <c r="B3638" t="s">
        <v>6</v>
      </c>
    </row>
    <row r="3639" spans="1:2" x14ac:dyDescent="0.25">
      <c r="A3639">
        <v>0</v>
      </c>
      <c r="B3639" t="s">
        <v>5</v>
      </c>
    </row>
    <row r="3640" spans="1:2" x14ac:dyDescent="0.25">
      <c r="A3640" t="s">
        <v>5</v>
      </c>
      <c r="B3640">
        <v>0</v>
      </c>
    </row>
    <row r="3641" spans="1:2" x14ac:dyDescent="0.25">
      <c r="A3641">
        <v>0</v>
      </c>
      <c r="B3641" t="s">
        <v>7</v>
      </c>
    </row>
    <row r="3642" spans="1:2" x14ac:dyDescent="0.25">
      <c r="A3642" t="s">
        <v>5</v>
      </c>
      <c r="B3642" t="s">
        <v>7</v>
      </c>
    </row>
    <row r="3643" spans="1:2" x14ac:dyDescent="0.25">
      <c r="A3643">
        <v>0</v>
      </c>
      <c r="B3643" t="s">
        <v>3</v>
      </c>
    </row>
    <row r="3644" spans="1:2" x14ac:dyDescent="0.25">
      <c r="A3644" t="s">
        <v>4</v>
      </c>
      <c r="B3644">
        <v>0</v>
      </c>
    </row>
    <row r="3645" spans="1:2" x14ac:dyDescent="0.25">
      <c r="A3645" t="s">
        <v>9</v>
      </c>
      <c r="B3645">
        <v>0</v>
      </c>
    </row>
    <row r="3646" spans="1:2" x14ac:dyDescent="0.25">
      <c r="A3646" t="s">
        <v>4</v>
      </c>
      <c r="B3646">
        <v>0</v>
      </c>
    </row>
    <row r="3647" spans="1:2" x14ac:dyDescent="0.25">
      <c r="A3647" t="s">
        <v>6</v>
      </c>
      <c r="B3647">
        <v>0</v>
      </c>
    </row>
    <row r="3648" spans="1:2" x14ac:dyDescent="0.25">
      <c r="A3648" t="s">
        <v>8</v>
      </c>
      <c r="B3648">
        <v>0</v>
      </c>
    </row>
    <row r="3649" spans="1:2" x14ac:dyDescent="0.25">
      <c r="A3649" t="s">
        <v>4</v>
      </c>
      <c r="B3649">
        <v>0</v>
      </c>
    </row>
    <row r="3650" spans="1:2" x14ac:dyDescent="0.25">
      <c r="A3650" t="s">
        <v>4</v>
      </c>
      <c r="B3650">
        <v>0</v>
      </c>
    </row>
    <row r="3651" spans="1:2" x14ac:dyDescent="0.25">
      <c r="A3651" t="s">
        <v>6</v>
      </c>
      <c r="B3651">
        <v>0</v>
      </c>
    </row>
    <row r="3652" spans="1:2" x14ac:dyDescent="0.25">
      <c r="A3652">
        <v>0</v>
      </c>
      <c r="B3652" t="s">
        <v>9</v>
      </c>
    </row>
    <row r="3653" spans="1:2" x14ac:dyDescent="0.25">
      <c r="A3653">
        <v>0</v>
      </c>
      <c r="B3653">
        <v>1</v>
      </c>
    </row>
    <row r="3654" spans="1:2" x14ac:dyDescent="0.25">
      <c r="A3654">
        <v>0</v>
      </c>
      <c r="B3654" t="s">
        <v>4</v>
      </c>
    </row>
    <row r="3655" spans="1:2" x14ac:dyDescent="0.25">
      <c r="A3655">
        <v>0</v>
      </c>
      <c r="B3655" t="s">
        <v>9</v>
      </c>
    </row>
    <row r="3656" spans="1:2" x14ac:dyDescent="0.25">
      <c r="A3656" t="s">
        <v>3</v>
      </c>
      <c r="B3656" t="s">
        <v>9</v>
      </c>
    </row>
    <row r="3657" spans="1:2" x14ac:dyDescent="0.25">
      <c r="A3657" t="s">
        <v>3</v>
      </c>
      <c r="B3657" t="s">
        <v>4</v>
      </c>
    </row>
    <row r="3658" spans="1:2" x14ac:dyDescent="0.25">
      <c r="A3658">
        <v>0</v>
      </c>
      <c r="B3658" t="s">
        <v>6</v>
      </c>
    </row>
    <row r="3659" spans="1:2" x14ac:dyDescent="0.25">
      <c r="A3659" t="s">
        <v>14</v>
      </c>
      <c r="B3659" t="s">
        <v>15</v>
      </c>
    </row>
    <row r="3660" spans="1:2" x14ac:dyDescent="0.25">
      <c r="A3660" t="s">
        <v>4</v>
      </c>
      <c r="B3660" t="s">
        <v>3</v>
      </c>
    </row>
    <row r="3661" spans="1:2" x14ac:dyDescent="0.25">
      <c r="A3661" t="s">
        <v>7</v>
      </c>
      <c r="B3661" t="s">
        <v>3</v>
      </c>
    </row>
    <row r="3662" spans="1:2" x14ac:dyDescent="0.25">
      <c r="A3662" t="s">
        <v>3</v>
      </c>
      <c r="B3662">
        <v>0</v>
      </c>
    </row>
    <row r="3663" spans="1:2" x14ac:dyDescent="0.25">
      <c r="A3663">
        <v>0</v>
      </c>
      <c r="B3663" t="s">
        <v>6</v>
      </c>
    </row>
    <row r="3664" spans="1:2" x14ac:dyDescent="0.25">
      <c r="A3664">
        <v>0</v>
      </c>
      <c r="B3664" t="s">
        <v>5</v>
      </c>
    </row>
    <row r="3665" spans="1:2" x14ac:dyDescent="0.25">
      <c r="A3665">
        <v>0</v>
      </c>
      <c r="B3665" t="s">
        <v>9</v>
      </c>
    </row>
    <row r="3666" spans="1:2" x14ac:dyDescent="0.25">
      <c r="A3666">
        <v>0</v>
      </c>
      <c r="B3666" t="s">
        <v>4</v>
      </c>
    </row>
    <row r="3667" spans="1:2" x14ac:dyDescent="0.25">
      <c r="A3667">
        <v>0</v>
      </c>
      <c r="B3667" t="s">
        <v>9</v>
      </c>
    </row>
    <row r="3668" spans="1:2" x14ac:dyDescent="0.25">
      <c r="A3668">
        <v>0</v>
      </c>
      <c r="B3668" t="s">
        <v>3</v>
      </c>
    </row>
    <row r="3669" spans="1:2" x14ac:dyDescent="0.25">
      <c r="A3669">
        <v>0</v>
      </c>
      <c r="B3669" t="s">
        <v>7</v>
      </c>
    </row>
    <row r="3670" spans="1:2" x14ac:dyDescent="0.25">
      <c r="A3670">
        <v>0</v>
      </c>
      <c r="B3670" t="s">
        <v>4</v>
      </c>
    </row>
    <row r="3671" spans="1:2" x14ac:dyDescent="0.25">
      <c r="A3671">
        <v>0</v>
      </c>
      <c r="B3671" t="s">
        <v>3</v>
      </c>
    </row>
    <row r="3672" spans="1:2" x14ac:dyDescent="0.25">
      <c r="A3672" t="s">
        <v>18</v>
      </c>
      <c r="B3672" t="s">
        <v>19</v>
      </c>
    </row>
    <row r="3673" spans="1:2" x14ac:dyDescent="0.25">
      <c r="A3673" t="s">
        <v>5</v>
      </c>
      <c r="B3673" t="s">
        <v>8</v>
      </c>
    </row>
    <row r="3674" spans="1:2" x14ac:dyDescent="0.25">
      <c r="A3674">
        <v>0</v>
      </c>
      <c r="B3674" t="s">
        <v>7</v>
      </c>
    </row>
    <row r="3675" spans="1:2" x14ac:dyDescent="0.25">
      <c r="A3675">
        <v>0</v>
      </c>
      <c r="B3675" t="s">
        <v>7</v>
      </c>
    </row>
    <row r="3676" spans="1:2" x14ac:dyDescent="0.25">
      <c r="A3676">
        <v>0</v>
      </c>
      <c r="B3676" t="s">
        <v>5</v>
      </c>
    </row>
    <row r="3677" spans="1:2" x14ac:dyDescent="0.25">
      <c r="A3677">
        <v>0</v>
      </c>
      <c r="B3677" t="s">
        <v>5</v>
      </c>
    </row>
    <row r="3678" spans="1:2" x14ac:dyDescent="0.25">
      <c r="A3678">
        <v>0</v>
      </c>
      <c r="B3678" t="s">
        <v>5</v>
      </c>
    </row>
    <row r="3679" spans="1:2" x14ac:dyDescent="0.25">
      <c r="A3679">
        <v>0</v>
      </c>
      <c r="B3679" t="s">
        <v>5</v>
      </c>
    </row>
    <row r="3680" spans="1:2" x14ac:dyDescent="0.25">
      <c r="A3680">
        <v>0</v>
      </c>
      <c r="B3680" t="s">
        <v>5</v>
      </c>
    </row>
    <row r="3681" spans="1:2" x14ac:dyDescent="0.25">
      <c r="A3681">
        <v>0</v>
      </c>
      <c r="B3681" t="s">
        <v>5</v>
      </c>
    </row>
    <row r="3682" spans="1:2" x14ac:dyDescent="0.25">
      <c r="A3682">
        <v>0</v>
      </c>
      <c r="B3682" t="s">
        <v>5</v>
      </c>
    </row>
    <row r="3683" spans="1:2" x14ac:dyDescent="0.25">
      <c r="A3683">
        <v>0</v>
      </c>
      <c r="B3683" t="s">
        <v>5</v>
      </c>
    </row>
    <row r="3684" spans="1:2" x14ac:dyDescent="0.25">
      <c r="A3684">
        <v>0</v>
      </c>
      <c r="B3684" t="s">
        <v>5</v>
      </c>
    </row>
    <row r="3685" spans="1:2" x14ac:dyDescent="0.25">
      <c r="A3685">
        <v>0</v>
      </c>
      <c r="B3685" t="s">
        <v>5</v>
      </c>
    </row>
    <row r="3686" spans="1:2" x14ac:dyDescent="0.25">
      <c r="A3686">
        <v>0</v>
      </c>
      <c r="B3686" t="s">
        <v>5</v>
      </c>
    </row>
    <row r="3687" spans="1:2" x14ac:dyDescent="0.25">
      <c r="A3687">
        <v>0</v>
      </c>
      <c r="B3687" t="s">
        <v>5</v>
      </c>
    </row>
    <row r="3688" spans="1:2" x14ac:dyDescent="0.25">
      <c r="A3688" t="s">
        <v>4</v>
      </c>
      <c r="B3688">
        <v>0</v>
      </c>
    </row>
    <row r="3689" spans="1:2" x14ac:dyDescent="0.25">
      <c r="A3689">
        <v>0</v>
      </c>
      <c r="B3689" t="s">
        <v>3</v>
      </c>
    </row>
    <row r="3690" spans="1:2" x14ac:dyDescent="0.25">
      <c r="A3690">
        <v>0</v>
      </c>
      <c r="B3690" t="s">
        <v>5</v>
      </c>
    </row>
    <row r="3691" spans="1:2" x14ac:dyDescent="0.25">
      <c r="A3691" t="s">
        <v>5</v>
      </c>
      <c r="B3691">
        <v>0</v>
      </c>
    </row>
    <row r="3692" spans="1:2" x14ac:dyDescent="0.25">
      <c r="A3692">
        <v>0</v>
      </c>
      <c r="B3692" t="s">
        <v>5</v>
      </c>
    </row>
    <row r="3693" spans="1:2" x14ac:dyDescent="0.25">
      <c r="A3693">
        <v>0</v>
      </c>
      <c r="B3693" t="s">
        <v>5</v>
      </c>
    </row>
    <row r="3694" spans="1:2" x14ac:dyDescent="0.25">
      <c r="A3694">
        <v>0</v>
      </c>
      <c r="B3694" t="s">
        <v>5</v>
      </c>
    </row>
    <row r="3695" spans="1:2" x14ac:dyDescent="0.25">
      <c r="A3695">
        <v>0</v>
      </c>
      <c r="B3695" t="s">
        <v>5</v>
      </c>
    </row>
    <row r="3696" spans="1:2" x14ac:dyDescent="0.25">
      <c r="A3696">
        <v>0</v>
      </c>
      <c r="B3696" t="s">
        <v>5</v>
      </c>
    </row>
    <row r="3697" spans="1:2" x14ac:dyDescent="0.25">
      <c r="A3697">
        <v>0</v>
      </c>
      <c r="B3697" t="s">
        <v>3</v>
      </c>
    </row>
    <row r="3698" spans="1:2" x14ac:dyDescent="0.25">
      <c r="A3698" t="s">
        <v>5</v>
      </c>
      <c r="B3698">
        <v>0</v>
      </c>
    </row>
    <row r="3699" spans="1:2" x14ac:dyDescent="0.25">
      <c r="A3699">
        <v>0</v>
      </c>
      <c r="B3699" t="s">
        <v>5</v>
      </c>
    </row>
    <row r="3700" spans="1:2" x14ac:dyDescent="0.25">
      <c r="A3700">
        <v>0</v>
      </c>
      <c r="B3700" t="s">
        <v>8</v>
      </c>
    </row>
    <row r="3701" spans="1:2" x14ac:dyDescent="0.25">
      <c r="A3701">
        <v>0</v>
      </c>
      <c r="B3701" t="s">
        <v>3</v>
      </c>
    </row>
    <row r="3702" spans="1:2" x14ac:dyDescent="0.25">
      <c r="A3702">
        <v>0</v>
      </c>
      <c r="B3702" t="s">
        <v>8</v>
      </c>
    </row>
    <row r="3703" spans="1:2" x14ac:dyDescent="0.25">
      <c r="A3703">
        <v>0</v>
      </c>
      <c r="B3703" t="s">
        <v>7</v>
      </c>
    </row>
    <row r="3704" spans="1:2" x14ac:dyDescent="0.25">
      <c r="A3704">
        <v>0</v>
      </c>
      <c r="B3704" t="s">
        <v>8</v>
      </c>
    </row>
    <row r="3705" spans="1:2" x14ac:dyDescent="0.25">
      <c r="A3705">
        <v>0</v>
      </c>
      <c r="B3705" t="s">
        <v>5</v>
      </c>
    </row>
    <row r="3706" spans="1:2" x14ac:dyDescent="0.25">
      <c r="A3706" t="s">
        <v>3</v>
      </c>
      <c r="B3706" t="s">
        <v>8</v>
      </c>
    </row>
    <row r="3707" spans="1:2" x14ac:dyDescent="0.25">
      <c r="A3707">
        <v>0</v>
      </c>
      <c r="B3707" t="s">
        <v>8</v>
      </c>
    </row>
    <row r="3708" spans="1:2" x14ac:dyDescent="0.25">
      <c r="A3708">
        <v>0</v>
      </c>
      <c r="B3708" t="s">
        <v>7</v>
      </c>
    </row>
    <row r="3709" spans="1:2" x14ac:dyDescent="0.25">
      <c r="A3709">
        <v>0</v>
      </c>
      <c r="B3709" t="s">
        <v>8</v>
      </c>
    </row>
    <row r="3710" spans="1:2" x14ac:dyDescent="0.25">
      <c r="A3710" t="s">
        <v>7</v>
      </c>
      <c r="B3710">
        <v>0</v>
      </c>
    </row>
    <row r="3711" spans="1:2" x14ac:dyDescent="0.25">
      <c r="A3711">
        <v>0</v>
      </c>
      <c r="B3711" t="s">
        <v>5</v>
      </c>
    </row>
    <row r="3712" spans="1:2" x14ac:dyDescent="0.25">
      <c r="A3712" t="s">
        <v>5</v>
      </c>
      <c r="B3712">
        <v>0</v>
      </c>
    </row>
    <row r="3713" spans="1:2" x14ac:dyDescent="0.25">
      <c r="A3713" t="s">
        <v>3</v>
      </c>
      <c r="B3713">
        <v>0</v>
      </c>
    </row>
    <row r="3714" spans="1:2" x14ac:dyDescent="0.25">
      <c r="A3714" t="s">
        <v>8</v>
      </c>
      <c r="B3714">
        <v>0</v>
      </c>
    </row>
    <row r="3715" spans="1:2" x14ac:dyDescent="0.25">
      <c r="A3715">
        <v>0</v>
      </c>
      <c r="B3715" t="s">
        <v>8</v>
      </c>
    </row>
    <row r="3716" spans="1:2" x14ac:dyDescent="0.25">
      <c r="A3716" t="s">
        <v>6</v>
      </c>
      <c r="B3716">
        <v>0</v>
      </c>
    </row>
    <row r="3717" spans="1:2" x14ac:dyDescent="0.25">
      <c r="A3717" t="s">
        <v>5</v>
      </c>
      <c r="B3717">
        <v>0</v>
      </c>
    </row>
    <row r="3718" spans="1:2" x14ac:dyDescent="0.25">
      <c r="A3718">
        <v>0</v>
      </c>
      <c r="B3718" t="s">
        <v>8</v>
      </c>
    </row>
    <row r="3719" spans="1:2" x14ac:dyDescent="0.25">
      <c r="A3719" t="s">
        <v>6</v>
      </c>
      <c r="B3719">
        <v>0</v>
      </c>
    </row>
    <row r="3720" spans="1:2" x14ac:dyDescent="0.25">
      <c r="A3720">
        <v>0</v>
      </c>
      <c r="B3720" t="s">
        <v>4</v>
      </c>
    </row>
    <row r="3721" spans="1:2" x14ac:dyDescent="0.25">
      <c r="A3721">
        <v>0</v>
      </c>
      <c r="B3721" t="s">
        <v>3</v>
      </c>
    </row>
    <row r="3722" spans="1:2" x14ac:dyDescent="0.25">
      <c r="A3722">
        <v>0</v>
      </c>
      <c r="B3722" t="s">
        <v>3</v>
      </c>
    </row>
    <row r="3723" spans="1:2" x14ac:dyDescent="0.25">
      <c r="A3723">
        <v>0</v>
      </c>
      <c r="B3723" t="s">
        <v>8</v>
      </c>
    </row>
    <row r="3724" spans="1:2" x14ac:dyDescent="0.25">
      <c r="A3724" t="s">
        <v>5</v>
      </c>
      <c r="B3724">
        <v>0</v>
      </c>
    </row>
    <row r="3725" spans="1:2" x14ac:dyDescent="0.25">
      <c r="A3725" t="s">
        <v>3</v>
      </c>
      <c r="B3725">
        <v>0</v>
      </c>
    </row>
    <row r="3726" spans="1:2" x14ac:dyDescent="0.25">
      <c r="A3726">
        <v>0</v>
      </c>
      <c r="B3726" t="s">
        <v>8</v>
      </c>
    </row>
    <row r="3727" spans="1:2" x14ac:dyDescent="0.25">
      <c r="A3727" t="s">
        <v>7</v>
      </c>
      <c r="B3727" t="s">
        <v>8</v>
      </c>
    </row>
    <row r="3728" spans="1:2" x14ac:dyDescent="0.25">
      <c r="A3728" t="s">
        <v>6</v>
      </c>
      <c r="B3728" t="s">
        <v>7</v>
      </c>
    </row>
    <row r="3729" spans="1:2" x14ac:dyDescent="0.25">
      <c r="A3729" t="s">
        <v>6</v>
      </c>
      <c r="B3729">
        <v>0</v>
      </c>
    </row>
    <row r="3730" spans="1:2" x14ac:dyDescent="0.25">
      <c r="A3730" t="s">
        <v>7</v>
      </c>
      <c r="B3730" t="s">
        <v>3</v>
      </c>
    </row>
    <row r="3731" spans="1:2" x14ac:dyDescent="0.25">
      <c r="A3731" t="s">
        <v>3</v>
      </c>
      <c r="B3731">
        <v>0</v>
      </c>
    </row>
    <row r="3732" spans="1:2" x14ac:dyDescent="0.25">
      <c r="A3732" t="s">
        <v>6</v>
      </c>
      <c r="B3732">
        <v>0</v>
      </c>
    </row>
    <row r="3733" spans="1:2" x14ac:dyDescent="0.25">
      <c r="A3733" t="s">
        <v>6</v>
      </c>
      <c r="B3733" t="s">
        <v>5</v>
      </c>
    </row>
    <row r="3734" spans="1:2" x14ac:dyDescent="0.25">
      <c r="A3734">
        <v>0</v>
      </c>
      <c r="B3734" t="s">
        <v>4</v>
      </c>
    </row>
    <row r="3735" spans="1:2" x14ac:dyDescent="0.25">
      <c r="A3735">
        <v>0</v>
      </c>
      <c r="B3735" t="s">
        <v>4</v>
      </c>
    </row>
    <row r="3736" spans="1:2" x14ac:dyDescent="0.25">
      <c r="A3736">
        <v>0</v>
      </c>
      <c r="B3736" t="s">
        <v>3</v>
      </c>
    </row>
    <row r="3737" spans="1:2" x14ac:dyDescent="0.25">
      <c r="A3737">
        <v>0</v>
      </c>
      <c r="B3737" t="s">
        <v>9</v>
      </c>
    </row>
    <row r="3738" spans="1:2" x14ac:dyDescent="0.25">
      <c r="A3738">
        <v>0</v>
      </c>
      <c r="B3738" t="s">
        <v>8</v>
      </c>
    </row>
    <row r="3739" spans="1:2" x14ac:dyDescent="0.25">
      <c r="A3739">
        <v>0</v>
      </c>
      <c r="B3739" t="s">
        <v>6</v>
      </c>
    </row>
    <row r="3740" spans="1:2" x14ac:dyDescent="0.25">
      <c r="A3740">
        <v>0</v>
      </c>
      <c r="B3740" t="s">
        <v>7</v>
      </c>
    </row>
    <row r="3741" spans="1:2" x14ac:dyDescent="0.25">
      <c r="A3741">
        <v>0</v>
      </c>
      <c r="B3741" t="s">
        <v>8</v>
      </c>
    </row>
    <row r="3742" spans="1:2" x14ac:dyDescent="0.25">
      <c r="A3742">
        <v>0</v>
      </c>
      <c r="B3742" t="s">
        <v>5</v>
      </c>
    </row>
    <row r="3743" spans="1:2" x14ac:dyDescent="0.25">
      <c r="A3743">
        <v>0</v>
      </c>
      <c r="B3743" t="s">
        <v>6</v>
      </c>
    </row>
    <row r="3744" spans="1:2" x14ac:dyDescent="0.25">
      <c r="A3744">
        <v>0</v>
      </c>
      <c r="B3744" t="s">
        <v>3</v>
      </c>
    </row>
    <row r="3745" spans="1:2" x14ac:dyDescent="0.25">
      <c r="A3745">
        <v>0</v>
      </c>
      <c r="B3745" t="s">
        <v>8</v>
      </c>
    </row>
    <row r="3746" spans="1:2" x14ac:dyDescent="0.25">
      <c r="A3746">
        <v>0</v>
      </c>
      <c r="B3746" t="s">
        <v>8</v>
      </c>
    </row>
    <row r="3747" spans="1:2" x14ac:dyDescent="0.25">
      <c r="A3747" t="s">
        <v>3</v>
      </c>
      <c r="B3747">
        <v>0</v>
      </c>
    </row>
    <row r="3748" spans="1:2" x14ac:dyDescent="0.25">
      <c r="A3748" t="s">
        <v>5</v>
      </c>
      <c r="B3748">
        <v>0</v>
      </c>
    </row>
    <row r="3749" spans="1:2" x14ac:dyDescent="0.25">
      <c r="A3749">
        <v>0</v>
      </c>
      <c r="B3749" t="s">
        <v>5</v>
      </c>
    </row>
    <row r="3750" spans="1:2" x14ac:dyDescent="0.25">
      <c r="A3750">
        <v>0</v>
      </c>
      <c r="B3750" t="s">
        <v>3</v>
      </c>
    </row>
    <row r="3751" spans="1:2" x14ac:dyDescent="0.25">
      <c r="A3751">
        <v>0</v>
      </c>
      <c r="B3751" t="s">
        <v>7</v>
      </c>
    </row>
    <row r="3752" spans="1:2" x14ac:dyDescent="0.25">
      <c r="A3752" t="s">
        <v>5</v>
      </c>
      <c r="B3752" t="s">
        <v>3</v>
      </c>
    </row>
    <row r="3753" spans="1:2" x14ac:dyDescent="0.25">
      <c r="A3753" t="s">
        <v>5</v>
      </c>
      <c r="B3753" t="s">
        <v>3</v>
      </c>
    </row>
    <row r="3754" spans="1:2" x14ac:dyDescent="0.25">
      <c r="A3754" t="s">
        <v>8</v>
      </c>
      <c r="B3754">
        <v>0</v>
      </c>
    </row>
    <row r="3755" spans="1:2" x14ac:dyDescent="0.25">
      <c r="A3755" t="s">
        <v>7</v>
      </c>
      <c r="B3755">
        <v>0</v>
      </c>
    </row>
    <row r="3756" spans="1:2" x14ac:dyDescent="0.25">
      <c r="A3756" t="s">
        <v>7</v>
      </c>
      <c r="B3756">
        <v>0</v>
      </c>
    </row>
    <row r="3757" spans="1:2" x14ac:dyDescent="0.25">
      <c r="A3757" t="s">
        <v>8</v>
      </c>
      <c r="B3757">
        <v>0</v>
      </c>
    </row>
    <row r="3758" spans="1:2" x14ac:dyDescent="0.25">
      <c r="A3758" t="s">
        <v>3</v>
      </c>
      <c r="B3758">
        <v>0</v>
      </c>
    </row>
    <row r="3759" spans="1:2" x14ac:dyDescent="0.25">
      <c r="A3759" t="s">
        <v>8</v>
      </c>
      <c r="B3759">
        <v>0</v>
      </c>
    </row>
    <row r="3760" spans="1:2" x14ac:dyDescent="0.25">
      <c r="A3760" t="s">
        <v>3</v>
      </c>
      <c r="B3760" t="s">
        <v>5</v>
      </c>
    </row>
    <row r="3761" spans="1:2" x14ac:dyDescent="0.25">
      <c r="A3761">
        <v>0</v>
      </c>
      <c r="B3761" t="s">
        <v>4</v>
      </c>
    </row>
    <row r="3762" spans="1:2" x14ac:dyDescent="0.25">
      <c r="A3762" t="s">
        <v>3</v>
      </c>
      <c r="B3762" t="s">
        <v>4</v>
      </c>
    </row>
    <row r="3763" spans="1:2" x14ac:dyDescent="0.25">
      <c r="A3763" t="s">
        <v>3</v>
      </c>
      <c r="B3763" t="s">
        <v>8</v>
      </c>
    </row>
    <row r="3764" spans="1:2" x14ac:dyDescent="0.25">
      <c r="A3764" t="s">
        <v>5</v>
      </c>
      <c r="B3764" t="s">
        <v>6</v>
      </c>
    </row>
    <row r="3765" spans="1:2" x14ac:dyDescent="0.25">
      <c r="A3765">
        <v>0</v>
      </c>
      <c r="B3765" t="s">
        <v>4</v>
      </c>
    </row>
    <row r="3766" spans="1:2" x14ac:dyDescent="0.25">
      <c r="A3766">
        <v>0</v>
      </c>
      <c r="B3766" t="s">
        <v>8</v>
      </c>
    </row>
    <row r="3767" spans="1:2" x14ac:dyDescent="0.25">
      <c r="A3767" t="s">
        <v>7</v>
      </c>
      <c r="B3767" t="s">
        <v>3</v>
      </c>
    </row>
    <row r="3768" spans="1:2" x14ac:dyDescent="0.25">
      <c r="A3768">
        <v>0</v>
      </c>
      <c r="B3768" t="s">
        <v>9</v>
      </c>
    </row>
    <row r="3769" spans="1:2" x14ac:dyDescent="0.25">
      <c r="A3769">
        <v>0</v>
      </c>
      <c r="B3769" t="s">
        <v>7</v>
      </c>
    </row>
    <row r="3770" spans="1:2" x14ac:dyDescent="0.25">
      <c r="A3770">
        <v>0</v>
      </c>
      <c r="B3770" t="s">
        <v>6</v>
      </c>
    </row>
    <row r="3771" spans="1:2" x14ac:dyDescent="0.25">
      <c r="A3771">
        <v>0</v>
      </c>
      <c r="B3771" t="s">
        <v>7</v>
      </c>
    </row>
    <row r="3772" spans="1:2" x14ac:dyDescent="0.25">
      <c r="A3772">
        <v>0</v>
      </c>
      <c r="B3772" t="s">
        <v>3</v>
      </c>
    </row>
    <row r="3773" spans="1:2" x14ac:dyDescent="0.25">
      <c r="A3773" t="s">
        <v>3</v>
      </c>
      <c r="B3773">
        <v>0</v>
      </c>
    </row>
    <row r="3774" spans="1:2" x14ac:dyDescent="0.25">
      <c r="A3774">
        <v>0</v>
      </c>
      <c r="B3774" t="s">
        <v>3</v>
      </c>
    </row>
    <row r="3775" spans="1:2" x14ac:dyDescent="0.25">
      <c r="A3775" t="s">
        <v>3</v>
      </c>
      <c r="B3775" t="s">
        <v>5</v>
      </c>
    </row>
    <row r="3776" spans="1:2" x14ac:dyDescent="0.25">
      <c r="A3776">
        <v>0</v>
      </c>
      <c r="B3776" t="s">
        <v>6</v>
      </c>
    </row>
    <row r="3777" spans="1:2" x14ac:dyDescent="0.25">
      <c r="A3777" t="s">
        <v>6</v>
      </c>
      <c r="B3777">
        <v>0</v>
      </c>
    </row>
    <row r="3778" spans="1:2" x14ac:dyDescent="0.25">
      <c r="A3778" t="s">
        <v>5</v>
      </c>
      <c r="B3778">
        <v>0</v>
      </c>
    </row>
    <row r="3779" spans="1:2" x14ac:dyDescent="0.25">
      <c r="A3779" t="s">
        <v>3</v>
      </c>
      <c r="B3779">
        <v>0</v>
      </c>
    </row>
    <row r="3780" spans="1:2" x14ac:dyDescent="0.25">
      <c r="A3780" t="s">
        <v>5</v>
      </c>
      <c r="B3780">
        <v>0</v>
      </c>
    </row>
    <row r="3781" spans="1:2" x14ac:dyDescent="0.25">
      <c r="A3781" t="s">
        <v>3</v>
      </c>
      <c r="B3781">
        <v>0</v>
      </c>
    </row>
    <row r="3782" spans="1:2" x14ac:dyDescent="0.25">
      <c r="A3782" t="s">
        <v>7</v>
      </c>
      <c r="B3782">
        <v>0</v>
      </c>
    </row>
    <row r="3783" spans="1:2" x14ac:dyDescent="0.25">
      <c r="A3783" t="s">
        <v>8</v>
      </c>
      <c r="B3783">
        <v>0</v>
      </c>
    </row>
    <row r="3784" spans="1:2" x14ac:dyDescent="0.25">
      <c r="A3784" t="s">
        <v>5</v>
      </c>
      <c r="B3784">
        <v>0</v>
      </c>
    </row>
    <row r="3785" spans="1:2" x14ac:dyDescent="0.25">
      <c r="A3785" t="s">
        <v>5</v>
      </c>
      <c r="B3785">
        <v>0</v>
      </c>
    </row>
    <row r="3786" spans="1:2" x14ac:dyDescent="0.25">
      <c r="A3786" t="s">
        <v>7</v>
      </c>
      <c r="B3786">
        <v>0</v>
      </c>
    </row>
    <row r="3787" spans="1:2" x14ac:dyDescent="0.25">
      <c r="A3787" t="s">
        <v>3</v>
      </c>
      <c r="B3787">
        <v>0</v>
      </c>
    </row>
    <row r="3788" spans="1:2" x14ac:dyDescent="0.25">
      <c r="A3788" t="s">
        <v>7</v>
      </c>
      <c r="B3788">
        <v>0</v>
      </c>
    </row>
    <row r="3789" spans="1:2" x14ac:dyDescent="0.25">
      <c r="A3789" t="s">
        <v>7</v>
      </c>
      <c r="B3789">
        <v>0</v>
      </c>
    </row>
    <row r="3790" spans="1:2" x14ac:dyDescent="0.25">
      <c r="A3790" t="s">
        <v>7</v>
      </c>
      <c r="B3790">
        <v>0</v>
      </c>
    </row>
    <row r="3791" spans="1:2" x14ac:dyDescent="0.25">
      <c r="A3791">
        <v>0</v>
      </c>
      <c r="B3791" t="s">
        <v>4</v>
      </c>
    </row>
    <row r="3792" spans="1:2" x14ac:dyDescent="0.25">
      <c r="A3792">
        <v>0</v>
      </c>
      <c r="B3792" t="s">
        <v>5</v>
      </c>
    </row>
    <row r="3793" spans="1:2" x14ac:dyDescent="0.25">
      <c r="A3793">
        <v>0</v>
      </c>
      <c r="B3793" t="s">
        <v>7</v>
      </c>
    </row>
    <row r="3794" spans="1:2" x14ac:dyDescent="0.25">
      <c r="A3794">
        <v>0</v>
      </c>
      <c r="B3794" t="s">
        <v>6</v>
      </c>
    </row>
    <row r="3795" spans="1:2" x14ac:dyDescent="0.25">
      <c r="A3795">
        <v>0</v>
      </c>
      <c r="B3795" t="s">
        <v>5</v>
      </c>
    </row>
    <row r="3796" spans="1:2" x14ac:dyDescent="0.25">
      <c r="A3796">
        <v>0</v>
      </c>
      <c r="B3796" t="s">
        <v>5</v>
      </c>
    </row>
    <row r="3797" spans="1:2" x14ac:dyDescent="0.25">
      <c r="A3797" t="s">
        <v>3</v>
      </c>
      <c r="B3797" t="s">
        <v>3</v>
      </c>
    </row>
    <row r="3798" spans="1:2" x14ac:dyDescent="0.25">
      <c r="A3798">
        <v>0</v>
      </c>
      <c r="B3798" t="s">
        <v>5</v>
      </c>
    </row>
    <row r="3799" spans="1:2" x14ac:dyDescent="0.25">
      <c r="A3799">
        <v>0</v>
      </c>
      <c r="B3799" t="s">
        <v>5</v>
      </c>
    </row>
    <row r="3800" spans="1:2" x14ac:dyDescent="0.25">
      <c r="A3800" t="s">
        <v>5</v>
      </c>
      <c r="B3800">
        <v>0</v>
      </c>
    </row>
    <row r="3801" spans="1:2" x14ac:dyDescent="0.25">
      <c r="A3801">
        <v>0</v>
      </c>
      <c r="B3801" t="s">
        <v>6</v>
      </c>
    </row>
    <row r="3802" spans="1:2" x14ac:dyDescent="0.25">
      <c r="A3802">
        <v>0</v>
      </c>
      <c r="B3802" t="s">
        <v>5</v>
      </c>
    </row>
    <row r="3803" spans="1:2" x14ac:dyDescent="0.25">
      <c r="A3803" t="s">
        <v>3</v>
      </c>
      <c r="B3803" t="s">
        <v>3</v>
      </c>
    </row>
    <row r="3804" spans="1:2" x14ac:dyDescent="0.25">
      <c r="A3804">
        <v>0</v>
      </c>
      <c r="B3804" t="s">
        <v>6</v>
      </c>
    </row>
    <row r="3805" spans="1:2" x14ac:dyDescent="0.25">
      <c r="A3805">
        <v>0</v>
      </c>
      <c r="B3805" t="s">
        <v>7</v>
      </c>
    </row>
    <row r="3806" spans="1:2" x14ac:dyDescent="0.25">
      <c r="A3806">
        <v>0</v>
      </c>
      <c r="B3806" t="s">
        <v>3</v>
      </c>
    </row>
    <row r="3807" spans="1:2" x14ac:dyDescent="0.25">
      <c r="A3807">
        <v>0</v>
      </c>
      <c r="B3807" t="s">
        <v>4</v>
      </c>
    </row>
    <row r="3808" spans="1:2" x14ac:dyDescent="0.25">
      <c r="A3808">
        <v>0</v>
      </c>
      <c r="B3808" t="s">
        <v>7</v>
      </c>
    </row>
    <row r="3809" spans="1:2" x14ac:dyDescent="0.25">
      <c r="A3809">
        <v>0</v>
      </c>
      <c r="B3809" t="s">
        <v>6</v>
      </c>
    </row>
    <row r="3810" spans="1:2" x14ac:dyDescent="0.25">
      <c r="A3810" t="s">
        <v>3</v>
      </c>
      <c r="B3810" t="s">
        <v>5</v>
      </c>
    </row>
    <row r="3811" spans="1:2" x14ac:dyDescent="0.25">
      <c r="A3811">
        <v>0</v>
      </c>
      <c r="B3811" t="s">
        <v>6</v>
      </c>
    </row>
    <row r="3812" spans="1:2" x14ac:dyDescent="0.25">
      <c r="A3812">
        <v>0</v>
      </c>
      <c r="B3812" t="s">
        <v>7</v>
      </c>
    </row>
    <row r="3813" spans="1:2" x14ac:dyDescent="0.25">
      <c r="A3813">
        <v>0</v>
      </c>
      <c r="B3813" t="s">
        <v>6</v>
      </c>
    </row>
    <row r="3814" spans="1:2" x14ac:dyDescent="0.25">
      <c r="A3814" t="s">
        <v>3</v>
      </c>
      <c r="B3814">
        <v>0</v>
      </c>
    </row>
    <row r="3815" spans="1:2" x14ac:dyDescent="0.25">
      <c r="A3815" t="s">
        <v>6</v>
      </c>
      <c r="B3815">
        <v>0</v>
      </c>
    </row>
    <row r="3816" spans="1:2" x14ac:dyDescent="0.25">
      <c r="A3816" t="s">
        <v>5</v>
      </c>
      <c r="B3816">
        <v>0</v>
      </c>
    </row>
    <row r="3817" spans="1:2" x14ac:dyDescent="0.25">
      <c r="A3817">
        <v>0</v>
      </c>
      <c r="B3817" t="s">
        <v>5</v>
      </c>
    </row>
    <row r="3818" spans="1:2" x14ac:dyDescent="0.25">
      <c r="A3818">
        <v>0</v>
      </c>
      <c r="B3818" t="s">
        <v>3</v>
      </c>
    </row>
    <row r="3819" spans="1:2" x14ac:dyDescent="0.25">
      <c r="A3819" t="s">
        <v>3</v>
      </c>
      <c r="B3819">
        <v>0</v>
      </c>
    </row>
    <row r="3820" spans="1:2" x14ac:dyDescent="0.25">
      <c r="A3820" t="s">
        <v>3</v>
      </c>
      <c r="B3820">
        <v>0</v>
      </c>
    </row>
    <row r="3821" spans="1:2" x14ac:dyDescent="0.25">
      <c r="A3821" t="s">
        <v>3</v>
      </c>
      <c r="B3821" t="s">
        <v>5</v>
      </c>
    </row>
    <row r="3822" spans="1:2" x14ac:dyDescent="0.25">
      <c r="A3822" t="s">
        <v>3</v>
      </c>
      <c r="B3822" t="s">
        <v>8</v>
      </c>
    </row>
    <row r="3823" spans="1:2" x14ac:dyDescent="0.25">
      <c r="A3823">
        <v>0</v>
      </c>
      <c r="B3823" t="s">
        <v>5</v>
      </c>
    </row>
    <row r="3824" spans="1:2" x14ac:dyDescent="0.25">
      <c r="A3824" t="s">
        <v>6</v>
      </c>
      <c r="B3824">
        <v>0</v>
      </c>
    </row>
    <row r="3825" spans="1:2" x14ac:dyDescent="0.25">
      <c r="A3825">
        <v>0</v>
      </c>
      <c r="B3825" t="s">
        <v>4</v>
      </c>
    </row>
    <row r="3826" spans="1:2" x14ac:dyDescent="0.25">
      <c r="A3826">
        <v>0</v>
      </c>
      <c r="B3826" t="s">
        <v>7</v>
      </c>
    </row>
    <row r="3827" spans="1:2" x14ac:dyDescent="0.25">
      <c r="A3827" t="s">
        <v>7</v>
      </c>
      <c r="B3827">
        <v>0</v>
      </c>
    </row>
    <row r="3828" spans="1:2" x14ac:dyDescent="0.25">
      <c r="A3828" t="s">
        <v>5</v>
      </c>
      <c r="B3828">
        <v>0</v>
      </c>
    </row>
    <row r="3829" spans="1:2" x14ac:dyDescent="0.25">
      <c r="A3829">
        <v>0</v>
      </c>
      <c r="B3829" t="s">
        <v>4</v>
      </c>
    </row>
    <row r="3830" spans="1:2" x14ac:dyDescent="0.25">
      <c r="A3830">
        <v>0</v>
      </c>
      <c r="B3830" t="s">
        <v>4</v>
      </c>
    </row>
    <row r="3831" spans="1:2" x14ac:dyDescent="0.25">
      <c r="A3831">
        <v>0</v>
      </c>
      <c r="B3831" t="s">
        <v>4</v>
      </c>
    </row>
    <row r="3832" spans="1:2" x14ac:dyDescent="0.25">
      <c r="A3832">
        <v>0</v>
      </c>
      <c r="B3832" t="s">
        <v>3</v>
      </c>
    </row>
    <row r="3833" spans="1:2" x14ac:dyDescent="0.25">
      <c r="A3833">
        <v>0</v>
      </c>
      <c r="B3833" t="s">
        <v>8</v>
      </c>
    </row>
    <row r="3834" spans="1:2" x14ac:dyDescent="0.25">
      <c r="A3834" t="s">
        <v>5</v>
      </c>
      <c r="B3834">
        <v>0</v>
      </c>
    </row>
    <row r="3835" spans="1:2" x14ac:dyDescent="0.25">
      <c r="A3835" t="s">
        <v>3</v>
      </c>
      <c r="B3835">
        <v>0</v>
      </c>
    </row>
    <row r="3836" spans="1:2" x14ac:dyDescent="0.25">
      <c r="A3836">
        <v>0</v>
      </c>
      <c r="B3836" t="s">
        <v>7</v>
      </c>
    </row>
    <row r="3837" spans="1:2" x14ac:dyDescent="0.25">
      <c r="A3837">
        <v>0</v>
      </c>
      <c r="B3837" t="s">
        <v>6</v>
      </c>
    </row>
    <row r="3838" spans="1:2" x14ac:dyDescent="0.25">
      <c r="A3838" t="s">
        <v>7</v>
      </c>
      <c r="B3838">
        <v>0</v>
      </c>
    </row>
    <row r="3839" spans="1:2" x14ac:dyDescent="0.25">
      <c r="A3839" t="s">
        <v>3</v>
      </c>
      <c r="B3839">
        <v>0</v>
      </c>
    </row>
    <row r="3840" spans="1:2" x14ac:dyDescent="0.25">
      <c r="A3840" t="s">
        <v>3</v>
      </c>
      <c r="B3840" t="s">
        <v>6</v>
      </c>
    </row>
    <row r="3841" spans="1:2" x14ac:dyDescent="0.25">
      <c r="A3841">
        <v>0</v>
      </c>
      <c r="B3841" t="s">
        <v>6</v>
      </c>
    </row>
    <row r="3842" spans="1:2" x14ac:dyDescent="0.25">
      <c r="A3842" t="s">
        <v>5</v>
      </c>
      <c r="B3842">
        <v>0</v>
      </c>
    </row>
    <row r="3843" spans="1:2" x14ac:dyDescent="0.25">
      <c r="A3843">
        <v>0</v>
      </c>
      <c r="B3843" t="s">
        <v>7</v>
      </c>
    </row>
    <row r="3844" spans="1:2" x14ac:dyDescent="0.25">
      <c r="A3844">
        <v>0</v>
      </c>
      <c r="B3844" t="s">
        <v>8</v>
      </c>
    </row>
    <row r="3845" spans="1:2" x14ac:dyDescent="0.25">
      <c r="A3845">
        <v>0</v>
      </c>
      <c r="B3845" t="s">
        <v>8</v>
      </c>
    </row>
    <row r="3846" spans="1:2" x14ac:dyDescent="0.25">
      <c r="A3846" t="s">
        <v>7</v>
      </c>
      <c r="B3846">
        <v>0</v>
      </c>
    </row>
    <row r="3847" spans="1:2" x14ac:dyDescent="0.25">
      <c r="A3847">
        <v>0</v>
      </c>
      <c r="B3847" t="s">
        <v>3</v>
      </c>
    </row>
    <row r="3848" spans="1:2" x14ac:dyDescent="0.25">
      <c r="A3848">
        <v>0</v>
      </c>
      <c r="B3848" t="s">
        <v>3</v>
      </c>
    </row>
    <row r="3849" spans="1:2" x14ac:dyDescent="0.25">
      <c r="A3849" t="s">
        <v>6</v>
      </c>
      <c r="B3849">
        <v>0</v>
      </c>
    </row>
    <row r="3850" spans="1:2" x14ac:dyDescent="0.25">
      <c r="A3850">
        <v>0</v>
      </c>
      <c r="B3850" t="s">
        <v>7</v>
      </c>
    </row>
    <row r="3851" spans="1:2" x14ac:dyDescent="0.25">
      <c r="A3851">
        <v>0</v>
      </c>
      <c r="B3851" t="s">
        <v>5</v>
      </c>
    </row>
    <row r="3852" spans="1:2" x14ac:dyDescent="0.25">
      <c r="A3852">
        <v>0</v>
      </c>
      <c r="B3852" t="s">
        <v>5</v>
      </c>
    </row>
    <row r="3853" spans="1:2" x14ac:dyDescent="0.25">
      <c r="A3853">
        <v>0</v>
      </c>
      <c r="B3853" t="s">
        <v>8</v>
      </c>
    </row>
    <row r="3854" spans="1:2" x14ac:dyDescent="0.25">
      <c r="A3854" t="s">
        <v>3</v>
      </c>
      <c r="B3854" t="s">
        <v>5</v>
      </c>
    </row>
    <row r="3855" spans="1:2" x14ac:dyDescent="0.25">
      <c r="A3855">
        <v>0</v>
      </c>
      <c r="B3855" t="s">
        <v>8</v>
      </c>
    </row>
    <row r="3856" spans="1:2" x14ac:dyDescent="0.25">
      <c r="A3856" t="s">
        <v>7</v>
      </c>
      <c r="B3856">
        <v>0</v>
      </c>
    </row>
    <row r="3857" spans="1:2" x14ac:dyDescent="0.25">
      <c r="A3857" t="s">
        <v>5</v>
      </c>
      <c r="B3857" t="s">
        <v>3</v>
      </c>
    </row>
    <row r="3858" spans="1:2" x14ac:dyDescent="0.25">
      <c r="A3858">
        <v>0</v>
      </c>
      <c r="B3858" t="s">
        <v>8</v>
      </c>
    </row>
    <row r="3859" spans="1:2" x14ac:dyDescent="0.25">
      <c r="A3859">
        <v>0</v>
      </c>
      <c r="B3859" t="s">
        <v>8</v>
      </c>
    </row>
    <row r="3860" spans="1:2" x14ac:dyDescent="0.25">
      <c r="A3860">
        <v>0</v>
      </c>
      <c r="B3860" t="s">
        <v>6</v>
      </c>
    </row>
    <row r="3861" spans="1:2" x14ac:dyDescent="0.25">
      <c r="A3861" t="s">
        <v>7</v>
      </c>
      <c r="B3861" t="s">
        <v>6</v>
      </c>
    </row>
    <row r="3862" spans="1:2" x14ac:dyDescent="0.25">
      <c r="A3862">
        <v>0</v>
      </c>
      <c r="B3862" t="s">
        <v>4</v>
      </c>
    </row>
    <row r="3863" spans="1:2" x14ac:dyDescent="0.25">
      <c r="A3863" t="s">
        <v>3</v>
      </c>
      <c r="B3863">
        <v>0</v>
      </c>
    </row>
    <row r="3864" spans="1:2" x14ac:dyDescent="0.25">
      <c r="A3864" t="s">
        <v>6</v>
      </c>
      <c r="B3864">
        <v>0</v>
      </c>
    </row>
    <row r="3865" spans="1:2" x14ac:dyDescent="0.25">
      <c r="A3865" t="s">
        <v>3</v>
      </c>
      <c r="B3865" t="s">
        <v>5</v>
      </c>
    </row>
    <row r="3866" spans="1:2" x14ac:dyDescent="0.25">
      <c r="A3866" t="s">
        <v>3</v>
      </c>
      <c r="B3866">
        <v>0</v>
      </c>
    </row>
    <row r="3867" spans="1:2" x14ac:dyDescent="0.25">
      <c r="A3867" t="s">
        <v>3</v>
      </c>
      <c r="B3867">
        <v>0</v>
      </c>
    </row>
    <row r="3868" spans="1:2" x14ac:dyDescent="0.25">
      <c r="A3868" t="s">
        <v>3</v>
      </c>
      <c r="B3868" t="s">
        <v>5</v>
      </c>
    </row>
    <row r="3869" spans="1:2" x14ac:dyDescent="0.25">
      <c r="A3869" t="s">
        <v>5</v>
      </c>
      <c r="B3869">
        <v>0</v>
      </c>
    </row>
    <row r="3870" spans="1:2" x14ac:dyDescent="0.25">
      <c r="A3870" t="s">
        <v>6</v>
      </c>
      <c r="B3870">
        <v>0</v>
      </c>
    </row>
    <row r="3871" spans="1:2" x14ac:dyDescent="0.25">
      <c r="A3871" t="s">
        <v>3</v>
      </c>
      <c r="B3871" t="s">
        <v>4</v>
      </c>
    </row>
    <row r="3872" spans="1:2" x14ac:dyDescent="0.25">
      <c r="A3872">
        <v>0</v>
      </c>
      <c r="B3872" t="s">
        <v>4</v>
      </c>
    </row>
    <row r="3873" spans="1:2" x14ac:dyDescent="0.25">
      <c r="A3873" t="s">
        <v>3</v>
      </c>
      <c r="B3873" t="s">
        <v>7</v>
      </c>
    </row>
    <row r="3874" spans="1:2" x14ac:dyDescent="0.25">
      <c r="A3874">
        <v>0</v>
      </c>
      <c r="B3874" t="s">
        <v>7</v>
      </c>
    </row>
    <row r="3875" spans="1:2" x14ac:dyDescent="0.25">
      <c r="A3875" t="s">
        <v>3</v>
      </c>
      <c r="B3875">
        <v>0</v>
      </c>
    </row>
    <row r="3876" spans="1:2" x14ac:dyDescent="0.25">
      <c r="A3876">
        <v>0</v>
      </c>
      <c r="B3876" t="s">
        <v>3</v>
      </c>
    </row>
    <row r="3877" spans="1:2" x14ac:dyDescent="0.25">
      <c r="A3877" t="s">
        <v>7</v>
      </c>
      <c r="B3877">
        <v>0</v>
      </c>
    </row>
    <row r="3878" spans="1:2" x14ac:dyDescent="0.25">
      <c r="A3878" t="s">
        <v>6</v>
      </c>
      <c r="B3878">
        <v>0</v>
      </c>
    </row>
    <row r="3879" spans="1:2" x14ac:dyDescent="0.25">
      <c r="A3879" t="s">
        <v>7</v>
      </c>
      <c r="B3879" t="s">
        <v>3</v>
      </c>
    </row>
    <row r="3880" spans="1:2" x14ac:dyDescent="0.25">
      <c r="A3880" t="s">
        <v>3</v>
      </c>
      <c r="B3880" t="s">
        <v>3</v>
      </c>
    </row>
    <row r="3881" spans="1:2" x14ac:dyDescent="0.25">
      <c r="A3881" t="s">
        <v>3</v>
      </c>
      <c r="B3881" t="s">
        <v>3</v>
      </c>
    </row>
    <row r="3882" spans="1:2" x14ac:dyDescent="0.25">
      <c r="A3882" t="s">
        <v>7</v>
      </c>
      <c r="B3882">
        <v>0</v>
      </c>
    </row>
    <row r="3883" spans="1:2" x14ac:dyDescent="0.25">
      <c r="A3883">
        <v>0</v>
      </c>
      <c r="B3883" t="s">
        <v>5</v>
      </c>
    </row>
    <row r="3884" spans="1:2" x14ac:dyDescent="0.25">
      <c r="A3884" t="s">
        <v>7</v>
      </c>
      <c r="B3884" t="s">
        <v>3</v>
      </c>
    </row>
    <row r="3885" spans="1:2" x14ac:dyDescent="0.25">
      <c r="A3885" t="s">
        <v>6</v>
      </c>
      <c r="B3885" t="s">
        <v>5</v>
      </c>
    </row>
    <row r="3886" spans="1:2" x14ac:dyDescent="0.25">
      <c r="A3886">
        <v>0</v>
      </c>
      <c r="B3886" t="s">
        <v>4</v>
      </c>
    </row>
    <row r="3887" spans="1:2" x14ac:dyDescent="0.25">
      <c r="A3887" t="s">
        <v>3</v>
      </c>
      <c r="B3887" t="s">
        <v>8</v>
      </c>
    </row>
    <row r="3888" spans="1:2" x14ac:dyDescent="0.25">
      <c r="A3888" t="s">
        <v>6</v>
      </c>
      <c r="B3888">
        <v>0</v>
      </c>
    </row>
    <row r="3889" spans="1:2" x14ac:dyDescent="0.25">
      <c r="A3889" t="s">
        <v>7</v>
      </c>
      <c r="B3889" t="s">
        <v>7</v>
      </c>
    </row>
    <row r="3890" spans="1:2" x14ac:dyDescent="0.25">
      <c r="A3890" t="s">
        <v>7</v>
      </c>
      <c r="B3890" t="s">
        <v>5</v>
      </c>
    </row>
    <row r="3891" spans="1:2" x14ac:dyDescent="0.25">
      <c r="A3891" t="s">
        <v>20</v>
      </c>
      <c r="B3891" t="s">
        <v>21</v>
      </c>
    </row>
    <row r="3892" spans="1:2" x14ac:dyDescent="0.25">
      <c r="A3892" t="s">
        <v>22</v>
      </c>
      <c r="B3892" t="s">
        <v>23</v>
      </c>
    </row>
    <row r="3893" spans="1:2" x14ac:dyDescent="0.25">
      <c r="A3893" t="s">
        <v>6</v>
      </c>
      <c r="B3893" t="s">
        <v>5</v>
      </c>
    </row>
    <row r="3894" spans="1:2" x14ac:dyDescent="0.25">
      <c r="A3894" t="s">
        <v>6</v>
      </c>
      <c r="B3894">
        <v>0</v>
      </c>
    </row>
    <row r="3895" spans="1:2" x14ac:dyDescent="0.25">
      <c r="A3895" t="s">
        <v>6</v>
      </c>
      <c r="B3895">
        <v>0</v>
      </c>
    </row>
    <row r="3896" spans="1:2" x14ac:dyDescent="0.25">
      <c r="A3896" t="s">
        <v>17</v>
      </c>
      <c r="B3896" t="s">
        <v>16</v>
      </c>
    </row>
    <row r="3897" spans="1:2" x14ac:dyDescent="0.25">
      <c r="A3897">
        <v>0</v>
      </c>
      <c r="B3897" t="s">
        <v>4</v>
      </c>
    </row>
    <row r="3898" spans="1:2" x14ac:dyDescent="0.25">
      <c r="A3898">
        <v>0</v>
      </c>
      <c r="B3898" t="s">
        <v>9</v>
      </c>
    </row>
    <row r="3899" spans="1:2" x14ac:dyDescent="0.25">
      <c r="A3899">
        <v>0</v>
      </c>
      <c r="B3899" t="s">
        <v>4</v>
      </c>
    </row>
    <row r="3900" spans="1:2" x14ac:dyDescent="0.25">
      <c r="A3900">
        <v>0</v>
      </c>
      <c r="B3900" t="s">
        <v>6</v>
      </c>
    </row>
    <row r="3901" spans="1:2" x14ac:dyDescent="0.25">
      <c r="A3901">
        <v>0</v>
      </c>
      <c r="B3901" t="s">
        <v>6</v>
      </c>
    </row>
    <row r="3902" spans="1:2" x14ac:dyDescent="0.25">
      <c r="A3902">
        <v>0</v>
      </c>
      <c r="B3902" t="s">
        <v>7</v>
      </c>
    </row>
    <row r="3903" spans="1:2" x14ac:dyDescent="0.25">
      <c r="A3903" t="s">
        <v>3</v>
      </c>
      <c r="B3903" t="s">
        <v>7</v>
      </c>
    </row>
    <row r="3904" spans="1:2" x14ac:dyDescent="0.25">
      <c r="A3904">
        <v>0</v>
      </c>
      <c r="B3904" t="s">
        <v>4</v>
      </c>
    </row>
    <row r="3905" spans="1:2" x14ac:dyDescent="0.25">
      <c r="A3905" t="s">
        <v>3</v>
      </c>
      <c r="B3905" t="s">
        <v>9</v>
      </c>
    </row>
    <row r="3906" spans="1:2" x14ac:dyDescent="0.25">
      <c r="A3906" t="s">
        <v>6</v>
      </c>
      <c r="B3906">
        <v>0</v>
      </c>
    </row>
    <row r="3907" spans="1:2" x14ac:dyDescent="0.25">
      <c r="A3907" t="s">
        <v>7</v>
      </c>
      <c r="B3907">
        <v>0</v>
      </c>
    </row>
    <row r="3908" spans="1:2" x14ac:dyDescent="0.25">
      <c r="A3908">
        <v>0</v>
      </c>
      <c r="B3908" t="s">
        <v>8</v>
      </c>
    </row>
    <row r="3909" spans="1:2" x14ac:dyDescent="0.25">
      <c r="A3909">
        <v>0</v>
      </c>
      <c r="B3909" t="s">
        <v>3</v>
      </c>
    </row>
    <row r="3910" spans="1:2" x14ac:dyDescent="0.25">
      <c r="A3910" t="s">
        <v>3</v>
      </c>
      <c r="B3910" t="s">
        <v>3</v>
      </c>
    </row>
    <row r="3911" spans="1:2" x14ac:dyDescent="0.25">
      <c r="A3911">
        <v>0</v>
      </c>
      <c r="B3911" t="s">
        <v>8</v>
      </c>
    </row>
    <row r="3912" spans="1:2" x14ac:dyDescent="0.25">
      <c r="A3912" t="s">
        <v>5</v>
      </c>
      <c r="B3912" t="s">
        <v>8</v>
      </c>
    </row>
    <row r="3913" spans="1:2" x14ac:dyDescent="0.25">
      <c r="A3913" t="s">
        <v>8</v>
      </c>
      <c r="B3913" t="s">
        <v>3</v>
      </c>
    </row>
    <row r="3914" spans="1:2" x14ac:dyDescent="0.25">
      <c r="A3914" t="s">
        <v>5</v>
      </c>
      <c r="B3914" t="s">
        <v>3</v>
      </c>
    </row>
    <row r="3915" spans="1:2" x14ac:dyDescent="0.25">
      <c r="A3915" t="s">
        <v>9</v>
      </c>
      <c r="B3915">
        <v>0</v>
      </c>
    </row>
    <row r="3916" spans="1:2" x14ac:dyDescent="0.25">
      <c r="A3916" t="s">
        <v>8</v>
      </c>
      <c r="B3916">
        <v>0</v>
      </c>
    </row>
    <row r="3917" spans="1:2" x14ac:dyDescent="0.25">
      <c r="A3917">
        <v>0</v>
      </c>
      <c r="B3917" t="s">
        <v>3</v>
      </c>
    </row>
    <row r="3918" spans="1:2" x14ac:dyDescent="0.25">
      <c r="A3918" t="s">
        <v>6</v>
      </c>
      <c r="B3918" t="s">
        <v>5</v>
      </c>
    </row>
    <row r="3919" spans="1:2" x14ac:dyDescent="0.25">
      <c r="A3919" t="s">
        <v>8</v>
      </c>
      <c r="B3919">
        <v>0</v>
      </c>
    </row>
    <row r="3920" spans="1:2" x14ac:dyDescent="0.25">
      <c r="A3920">
        <v>0</v>
      </c>
      <c r="B3920" t="s">
        <v>6</v>
      </c>
    </row>
    <row r="3921" spans="1:2" x14ac:dyDescent="0.25">
      <c r="A3921">
        <v>0</v>
      </c>
      <c r="B3921" t="s">
        <v>4</v>
      </c>
    </row>
    <row r="3922" spans="1:2" x14ac:dyDescent="0.25">
      <c r="A3922" t="s">
        <v>5</v>
      </c>
      <c r="B3922">
        <v>0</v>
      </c>
    </row>
    <row r="3923" spans="1:2" x14ac:dyDescent="0.25">
      <c r="A3923" t="s">
        <v>3</v>
      </c>
      <c r="B3923">
        <v>0</v>
      </c>
    </row>
    <row r="3924" spans="1:2" x14ac:dyDescent="0.25">
      <c r="A3924">
        <v>0</v>
      </c>
      <c r="B3924" t="s">
        <v>4</v>
      </c>
    </row>
    <row r="3925" spans="1:2" x14ac:dyDescent="0.25">
      <c r="A3925" t="s">
        <v>4</v>
      </c>
      <c r="B3925">
        <v>0</v>
      </c>
    </row>
    <row r="3926" spans="1:2" x14ac:dyDescent="0.25">
      <c r="A3926" t="s">
        <v>9</v>
      </c>
      <c r="B3926">
        <v>0</v>
      </c>
    </row>
    <row r="3927" spans="1:2" x14ac:dyDescent="0.25">
      <c r="A3927" t="s">
        <v>9</v>
      </c>
      <c r="B3927">
        <v>0</v>
      </c>
    </row>
    <row r="3928" spans="1:2" x14ac:dyDescent="0.25">
      <c r="A3928" t="s">
        <v>4</v>
      </c>
      <c r="B3928">
        <v>0</v>
      </c>
    </row>
    <row r="3929" spans="1:2" x14ac:dyDescent="0.25">
      <c r="A3929" t="s">
        <v>3</v>
      </c>
      <c r="B3929" t="s">
        <v>7</v>
      </c>
    </row>
    <row r="3930" spans="1:2" x14ac:dyDescent="0.25">
      <c r="A3930" t="s">
        <v>8</v>
      </c>
      <c r="B3930">
        <v>0</v>
      </c>
    </row>
    <row r="3931" spans="1:2" x14ac:dyDescent="0.25">
      <c r="A3931" t="s">
        <v>3</v>
      </c>
      <c r="B3931">
        <v>0</v>
      </c>
    </row>
    <row r="3932" spans="1:2" x14ac:dyDescent="0.25">
      <c r="A3932" t="s">
        <v>9</v>
      </c>
      <c r="B3932">
        <v>0</v>
      </c>
    </row>
    <row r="3933" spans="1:2" x14ac:dyDescent="0.25">
      <c r="A3933" t="s">
        <v>9</v>
      </c>
      <c r="B3933">
        <v>0</v>
      </c>
    </row>
    <row r="3934" spans="1:2" x14ac:dyDescent="0.25">
      <c r="A3934" t="s">
        <v>6</v>
      </c>
      <c r="B3934">
        <v>0</v>
      </c>
    </row>
    <row r="3935" spans="1:2" x14ac:dyDescent="0.25">
      <c r="A3935">
        <v>0</v>
      </c>
      <c r="B3935" t="s">
        <v>8</v>
      </c>
    </row>
    <row r="3936" spans="1:2" x14ac:dyDescent="0.25">
      <c r="A3936">
        <v>0</v>
      </c>
      <c r="B3936" t="s">
        <v>9</v>
      </c>
    </row>
    <row r="3937" spans="1:2" x14ac:dyDescent="0.25">
      <c r="A3937">
        <v>0</v>
      </c>
      <c r="B3937" t="s">
        <v>8</v>
      </c>
    </row>
    <row r="3938" spans="1:2" x14ac:dyDescent="0.25">
      <c r="A3938">
        <v>0</v>
      </c>
      <c r="B3938">
        <v>1</v>
      </c>
    </row>
    <row r="3939" spans="1:2" x14ac:dyDescent="0.25">
      <c r="A3939">
        <v>0</v>
      </c>
      <c r="B3939" t="s">
        <v>9</v>
      </c>
    </row>
    <row r="3940" spans="1:2" x14ac:dyDescent="0.25">
      <c r="A3940">
        <v>0</v>
      </c>
      <c r="B3940" t="s">
        <v>8</v>
      </c>
    </row>
    <row r="3941" spans="1:2" x14ac:dyDescent="0.25">
      <c r="A3941" t="s">
        <v>3</v>
      </c>
      <c r="B3941" t="s">
        <v>4</v>
      </c>
    </row>
    <row r="3942" spans="1:2" x14ac:dyDescent="0.25">
      <c r="A3942">
        <v>0</v>
      </c>
      <c r="B3942" t="s">
        <v>9</v>
      </c>
    </row>
    <row r="3943" spans="1:2" x14ac:dyDescent="0.25">
      <c r="A3943">
        <v>0</v>
      </c>
      <c r="B3943" t="s">
        <v>4</v>
      </c>
    </row>
    <row r="3944" spans="1:2" x14ac:dyDescent="0.25">
      <c r="A3944">
        <v>0</v>
      </c>
      <c r="B3944" t="s">
        <v>9</v>
      </c>
    </row>
    <row r="3945" spans="1:2" x14ac:dyDescent="0.25">
      <c r="A3945" t="s">
        <v>3</v>
      </c>
      <c r="B3945" t="s">
        <v>4</v>
      </c>
    </row>
    <row r="3946" spans="1:2" x14ac:dyDescent="0.25">
      <c r="A3946" t="s">
        <v>14</v>
      </c>
      <c r="B3946" t="s">
        <v>15</v>
      </c>
    </row>
    <row r="3947" spans="1:2" x14ac:dyDescent="0.25">
      <c r="A3947">
        <v>0</v>
      </c>
      <c r="B3947" t="s">
        <v>4</v>
      </c>
    </row>
    <row r="3948" spans="1:2" x14ac:dyDescent="0.25">
      <c r="A3948" t="s">
        <v>3</v>
      </c>
      <c r="B3948" t="s">
        <v>9</v>
      </c>
    </row>
    <row r="3949" spans="1:2" x14ac:dyDescent="0.25">
      <c r="A3949">
        <v>0</v>
      </c>
      <c r="B3949" t="s">
        <v>9</v>
      </c>
    </row>
    <row r="3950" spans="1:2" x14ac:dyDescent="0.25">
      <c r="A3950">
        <v>0</v>
      </c>
      <c r="B3950" t="s">
        <v>9</v>
      </c>
    </row>
    <row r="3951" spans="1:2" x14ac:dyDescent="0.25">
      <c r="A3951">
        <v>0</v>
      </c>
      <c r="B3951" t="s">
        <v>6</v>
      </c>
    </row>
    <row r="3952" spans="1:2" x14ac:dyDescent="0.25">
      <c r="A3952">
        <v>0</v>
      </c>
      <c r="B3952" t="s">
        <v>6</v>
      </c>
    </row>
    <row r="3953" spans="1:2" x14ac:dyDescent="0.25">
      <c r="A3953">
        <v>0</v>
      </c>
      <c r="B3953" t="s">
        <v>9</v>
      </c>
    </row>
    <row r="3954" spans="1:2" x14ac:dyDescent="0.25">
      <c r="A3954">
        <v>0</v>
      </c>
      <c r="B3954" t="s">
        <v>9</v>
      </c>
    </row>
    <row r="3955" spans="1:2" x14ac:dyDescent="0.25">
      <c r="A3955" t="s">
        <v>5</v>
      </c>
      <c r="B3955" t="s">
        <v>4</v>
      </c>
    </row>
    <row r="3956" spans="1:2" x14ac:dyDescent="0.25">
      <c r="A3956" t="s">
        <v>14</v>
      </c>
      <c r="B3956" t="s">
        <v>15</v>
      </c>
    </row>
    <row r="3957" spans="1:2" x14ac:dyDescent="0.25">
      <c r="A3957">
        <v>1</v>
      </c>
      <c r="B3957">
        <v>0</v>
      </c>
    </row>
    <row r="3958" spans="1:2" x14ac:dyDescent="0.25">
      <c r="A3958" t="s">
        <v>8</v>
      </c>
      <c r="B3958">
        <v>0</v>
      </c>
    </row>
    <row r="3959" spans="1:2" x14ac:dyDescent="0.25">
      <c r="A3959" t="s">
        <v>9</v>
      </c>
      <c r="B3959">
        <v>0</v>
      </c>
    </row>
    <row r="3960" spans="1:2" x14ac:dyDescent="0.25">
      <c r="A3960" t="s">
        <v>8</v>
      </c>
      <c r="B3960">
        <v>0</v>
      </c>
    </row>
    <row r="3961" spans="1:2" x14ac:dyDescent="0.25">
      <c r="A3961" t="s">
        <v>4</v>
      </c>
      <c r="B3961">
        <v>0</v>
      </c>
    </row>
    <row r="3962" spans="1:2" x14ac:dyDescent="0.25">
      <c r="A3962">
        <v>0</v>
      </c>
      <c r="B3962" t="s">
        <v>9</v>
      </c>
    </row>
    <row r="3963" spans="1:2" x14ac:dyDescent="0.25">
      <c r="A3963">
        <v>0</v>
      </c>
      <c r="B3963" t="s">
        <v>9</v>
      </c>
    </row>
    <row r="3964" spans="1:2" x14ac:dyDescent="0.25">
      <c r="A3964">
        <v>0</v>
      </c>
      <c r="B3964" t="s">
        <v>4</v>
      </c>
    </row>
    <row r="3965" spans="1:2" x14ac:dyDescent="0.25">
      <c r="A3965">
        <v>0</v>
      </c>
      <c r="B3965" t="s">
        <v>4</v>
      </c>
    </row>
    <row r="3966" spans="1:2" x14ac:dyDescent="0.25">
      <c r="A3966" t="s">
        <v>10</v>
      </c>
      <c r="B3966" t="s">
        <v>11</v>
      </c>
    </row>
    <row r="3967" spans="1:2" x14ac:dyDescent="0.25">
      <c r="A3967" t="s">
        <v>3</v>
      </c>
      <c r="B3967" t="s">
        <v>9</v>
      </c>
    </row>
    <row r="3968" spans="1:2" x14ac:dyDescent="0.25">
      <c r="A3968">
        <v>0</v>
      </c>
      <c r="B3968" t="s">
        <v>6</v>
      </c>
    </row>
    <row r="3969" spans="1:2" x14ac:dyDescent="0.25">
      <c r="A3969" t="s">
        <v>3</v>
      </c>
      <c r="B3969" t="s">
        <v>4</v>
      </c>
    </row>
    <row r="3970" spans="1:2" x14ac:dyDescent="0.25">
      <c r="A3970">
        <v>0</v>
      </c>
      <c r="B3970" t="s">
        <v>4</v>
      </c>
    </row>
    <row r="3971" spans="1:2" x14ac:dyDescent="0.25">
      <c r="A3971" t="s">
        <v>4</v>
      </c>
      <c r="B3971">
        <v>0</v>
      </c>
    </row>
    <row r="3972" spans="1:2" x14ac:dyDescent="0.25">
      <c r="A3972" t="s">
        <v>4</v>
      </c>
      <c r="B3972">
        <v>0</v>
      </c>
    </row>
    <row r="3973" spans="1:2" x14ac:dyDescent="0.25">
      <c r="A3973" t="s">
        <v>6</v>
      </c>
      <c r="B3973">
        <v>0</v>
      </c>
    </row>
    <row r="3974" spans="1:2" x14ac:dyDescent="0.25">
      <c r="A3974">
        <v>0</v>
      </c>
      <c r="B3974" t="s">
        <v>9</v>
      </c>
    </row>
    <row r="3975" spans="1:2" x14ac:dyDescent="0.25">
      <c r="A3975">
        <v>0</v>
      </c>
      <c r="B3975" t="s">
        <v>4</v>
      </c>
    </row>
    <row r="3976" spans="1:2" x14ac:dyDescent="0.25">
      <c r="A3976">
        <v>0</v>
      </c>
      <c r="B3976" t="s">
        <v>6</v>
      </c>
    </row>
    <row r="3977" spans="1:2" x14ac:dyDescent="0.25">
      <c r="A3977" t="s">
        <v>3</v>
      </c>
      <c r="B3977" t="s">
        <v>9</v>
      </c>
    </row>
    <row r="3978" spans="1:2" x14ac:dyDescent="0.25">
      <c r="A3978">
        <v>0</v>
      </c>
      <c r="B3978" t="s">
        <v>7</v>
      </c>
    </row>
    <row r="3979" spans="1:2" x14ac:dyDescent="0.25">
      <c r="A3979">
        <v>0</v>
      </c>
      <c r="B3979" t="s">
        <v>9</v>
      </c>
    </row>
    <row r="3980" spans="1:2" x14ac:dyDescent="0.25">
      <c r="A3980">
        <v>0</v>
      </c>
      <c r="B3980" t="s">
        <v>8</v>
      </c>
    </row>
    <row r="3981" spans="1:2" x14ac:dyDescent="0.25">
      <c r="A3981">
        <v>0</v>
      </c>
      <c r="B3981" t="s">
        <v>5</v>
      </c>
    </row>
    <row r="3982" spans="1:2" x14ac:dyDescent="0.25">
      <c r="A3982">
        <v>0</v>
      </c>
      <c r="B3982" t="s">
        <v>8</v>
      </c>
    </row>
    <row r="3983" spans="1:2" x14ac:dyDescent="0.25">
      <c r="A3983" t="s">
        <v>5</v>
      </c>
      <c r="B3983" t="s">
        <v>6</v>
      </c>
    </row>
    <row r="3984" spans="1:2" x14ac:dyDescent="0.25">
      <c r="A3984" t="s">
        <v>5</v>
      </c>
      <c r="B3984" t="s">
        <v>8</v>
      </c>
    </row>
    <row r="3985" spans="1:2" x14ac:dyDescent="0.25">
      <c r="A3985" t="s">
        <v>3</v>
      </c>
      <c r="B3985" t="s">
        <v>9</v>
      </c>
    </row>
    <row r="3986" spans="1:2" x14ac:dyDescent="0.25">
      <c r="A3986">
        <v>0</v>
      </c>
      <c r="B3986" t="s">
        <v>8</v>
      </c>
    </row>
    <row r="3987" spans="1:2" x14ac:dyDescent="0.25">
      <c r="A3987">
        <v>0</v>
      </c>
      <c r="B3987" t="s">
        <v>6</v>
      </c>
    </row>
    <row r="3988" spans="1:2" x14ac:dyDescent="0.25">
      <c r="A3988">
        <v>0</v>
      </c>
      <c r="B3988" t="s">
        <v>6</v>
      </c>
    </row>
    <row r="3989" spans="1:2" x14ac:dyDescent="0.25">
      <c r="A3989">
        <v>0</v>
      </c>
      <c r="B3989" t="s">
        <v>8</v>
      </c>
    </row>
    <row r="3990" spans="1:2" x14ac:dyDescent="0.25">
      <c r="A3990">
        <v>0</v>
      </c>
      <c r="B3990" t="s">
        <v>8</v>
      </c>
    </row>
    <row r="3991" spans="1:2" x14ac:dyDescent="0.25">
      <c r="A3991" t="s">
        <v>5</v>
      </c>
      <c r="B3991" t="s">
        <v>6</v>
      </c>
    </row>
    <row r="3992" spans="1:2" x14ac:dyDescent="0.25">
      <c r="A3992">
        <v>0</v>
      </c>
      <c r="B3992" t="s">
        <v>8</v>
      </c>
    </row>
    <row r="3993" spans="1:2" x14ac:dyDescent="0.25">
      <c r="A3993">
        <v>0</v>
      </c>
      <c r="B3993" t="s">
        <v>4</v>
      </c>
    </row>
    <row r="3994" spans="1:2" x14ac:dyDescent="0.25">
      <c r="A3994">
        <v>0</v>
      </c>
      <c r="B3994" t="s">
        <v>5</v>
      </c>
    </row>
    <row r="3995" spans="1:2" x14ac:dyDescent="0.25">
      <c r="A3995" t="s">
        <v>6</v>
      </c>
      <c r="B3995" t="s">
        <v>3</v>
      </c>
    </row>
    <row r="3996" spans="1:2" x14ac:dyDescent="0.25">
      <c r="A3996" t="s">
        <v>6</v>
      </c>
      <c r="B3996">
        <v>0</v>
      </c>
    </row>
    <row r="3997" spans="1:2" x14ac:dyDescent="0.25">
      <c r="A3997">
        <v>0</v>
      </c>
      <c r="B3997" t="s">
        <v>3</v>
      </c>
    </row>
    <row r="3998" spans="1:2" x14ac:dyDescent="0.25">
      <c r="A3998" t="s">
        <v>9</v>
      </c>
      <c r="B3998">
        <v>0</v>
      </c>
    </row>
    <row r="3999" spans="1:2" x14ac:dyDescent="0.25">
      <c r="A3999" t="s">
        <v>6</v>
      </c>
      <c r="B3999">
        <v>0</v>
      </c>
    </row>
    <row r="4000" spans="1:2" x14ac:dyDescent="0.25">
      <c r="A4000" t="s">
        <v>5</v>
      </c>
      <c r="B4000">
        <v>0</v>
      </c>
    </row>
    <row r="4001" spans="1:2" x14ac:dyDescent="0.25">
      <c r="A4001" t="s">
        <v>6</v>
      </c>
      <c r="B4001" t="s">
        <v>3</v>
      </c>
    </row>
    <row r="4002" spans="1:2" x14ac:dyDescent="0.25">
      <c r="A4002" t="s">
        <v>3</v>
      </c>
      <c r="B4002" t="s">
        <v>5</v>
      </c>
    </row>
    <row r="4003" spans="1:2" x14ac:dyDescent="0.25">
      <c r="A4003" t="s">
        <v>5</v>
      </c>
      <c r="B4003" t="s">
        <v>6</v>
      </c>
    </row>
    <row r="4004" spans="1:2" x14ac:dyDescent="0.25">
      <c r="A4004">
        <v>0</v>
      </c>
      <c r="B4004" t="s">
        <v>7</v>
      </c>
    </row>
    <row r="4005" spans="1:2" x14ac:dyDescent="0.25">
      <c r="A4005" t="s">
        <v>5</v>
      </c>
      <c r="B4005" t="s">
        <v>5</v>
      </c>
    </row>
    <row r="4006" spans="1:2" x14ac:dyDescent="0.25">
      <c r="A4006" t="s">
        <v>9</v>
      </c>
      <c r="B4006">
        <v>0</v>
      </c>
    </row>
    <row r="4007" spans="1:2" x14ac:dyDescent="0.25">
      <c r="A4007" t="s">
        <v>5</v>
      </c>
      <c r="B4007" t="s">
        <v>3</v>
      </c>
    </row>
    <row r="4008" spans="1:2" x14ac:dyDescent="0.25">
      <c r="A4008" t="s">
        <v>8</v>
      </c>
      <c r="B4008">
        <v>0</v>
      </c>
    </row>
    <row r="4009" spans="1:2" x14ac:dyDescent="0.25">
      <c r="A4009" t="s">
        <v>4</v>
      </c>
      <c r="B4009">
        <v>0</v>
      </c>
    </row>
    <row r="4010" spans="1:2" x14ac:dyDescent="0.25">
      <c r="A4010" t="s">
        <v>5</v>
      </c>
      <c r="B4010" t="s">
        <v>4</v>
      </c>
    </row>
    <row r="4011" spans="1:2" x14ac:dyDescent="0.25">
      <c r="A4011" t="s">
        <v>6</v>
      </c>
      <c r="B4011" t="s">
        <v>5</v>
      </c>
    </row>
    <row r="4012" spans="1:2" x14ac:dyDescent="0.25">
      <c r="A4012">
        <v>0</v>
      </c>
      <c r="B4012" t="s">
        <v>6</v>
      </c>
    </row>
    <row r="4013" spans="1:2" x14ac:dyDescent="0.25">
      <c r="A4013" t="s">
        <v>5</v>
      </c>
      <c r="B4013" t="s">
        <v>5</v>
      </c>
    </row>
    <row r="4014" spans="1:2" x14ac:dyDescent="0.25">
      <c r="A4014">
        <v>0</v>
      </c>
      <c r="B4014" t="s">
        <v>5</v>
      </c>
    </row>
    <row r="4015" spans="1:2" x14ac:dyDescent="0.25">
      <c r="A4015" t="s">
        <v>3</v>
      </c>
      <c r="B4015" t="s">
        <v>5</v>
      </c>
    </row>
    <row r="4016" spans="1:2" x14ac:dyDescent="0.25">
      <c r="A4016">
        <v>0</v>
      </c>
      <c r="B4016" t="s">
        <v>5</v>
      </c>
    </row>
    <row r="4017" spans="1:2" x14ac:dyDescent="0.25">
      <c r="A4017">
        <v>0</v>
      </c>
      <c r="B4017" t="s">
        <v>4</v>
      </c>
    </row>
    <row r="4018" spans="1:2" x14ac:dyDescent="0.25">
      <c r="A4018">
        <v>0</v>
      </c>
      <c r="B4018" t="s">
        <v>5</v>
      </c>
    </row>
    <row r="4019" spans="1:2" x14ac:dyDescent="0.25">
      <c r="A4019" t="s">
        <v>3</v>
      </c>
      <c r="B4019" t="s">
        <v>8</v>
      </c>
    </row>
    <row r="4020" spans="1:2" x14ac:dyDescent="0.25">
      <c r="A4020" t="s">
        <v>5</v>
      </c>
      <c r="B4020" t="s">
        <v>7</v>
      </c>
    </row>
    <row r="4021" spans="1:2" x14ac:dyDescent="0.25">
      <c r="A4021" t="s">
        <v>7</v>
      </c>
      <c r="B4021">
        <v>0</v>
      </c>
    </row>
    <row r="4022" spans="1:2" x14ac:dyDescent="0.25">
      <c r="A4022" t="s">
        <v>5</v>
      </c>
      <c r="B4022" t="s">
        <v>5</v>
      </c>
    </row>
    <row r="4023" spans="1:2" x14ac:dyDescent="0.25">
      <c r="A4023" t="s">
        <v>5</v>
      </c>
      <c r="B4023" t="s">
        <v>5</v>
      </c>
    </row>
    <row r="4024" spans="1:2" x14ac:dyDescent="0.25">
      <c r="A4024" t="s">
        <v>6</v>
      </c>
      <c r="B4024">
        <v>0</v>
      </c>
    </row>
    <row r="4025" spans="1:2" x14ac:dyDescent="0.25">
      <c r="A4025">
        <v>0</v>
      </c>
      <c r="B4025" t="s">
        <v>4</v>
      </c>
    </row>
    <row r="4026" spans="1:2" x14ac:dyDescent="0.25">
      <c r="A4026">
        <v>0</v>
      </c>
      <c r="B4026" t="s">
        <v>4</v>
      </c>
    </row>
    <row r="4027" spans="1:2" x14ac:dyDescent="0.25">
      <c r="A4027" t="s">
        <v>6</v>
      </c>
      <c r="B4027" t="s">
        <v>5</v>
      </c>
    </row>
    <row r="4028" spans="1:2" x14ac:dyDescent="0.25">
      <c r="A4028" t="s">
        <v>5</v>
      </c>
      <c r="B4028" t="s">
        <v>4</v>
      </c>
    </row>
    <row r="4029" spans="1:2" x14ac:dyDescent="0.25">
      <c r="A4029" t="s">
        <v>6</v>
      </c>
      <c r="B4029" t="s">
        <v>6</v>
      </c>
    </row>
    <row r="4030" spans="1:2" x14ac:dyDescent="0.25">
      <c r="A4030">
        <v>0</v>
      </c>
      <c r="B4030" t="s">
        <v>4</v>
      </c>
    </row>
    <row r="4031" spans="1:2" x14ac:dyDescent="0.25">
      <c r="A4031">
        <v>0</v>
      </c>
      <c r="B4031" t="s">
        <v>4</v>
      </c>
    </row>
    <row r="4032" spans="1:2" x14ac:dyDescent="0.25">
      <c r="A4032" t="s">
        <v>5</v>
      </c>
      <c r="B4032">
        <v>0</v>
      </c>
    </row>
    <row r="4033" spans="1:2" x14ac:dyDescent="0.25">
      <c r="A4033" t="s">
        <v>9</v>
      </c>
      <c r="B4033">
        <v>0</v>
      </c>
    </row>
    <row r="4034" spans="1:2" x14ac:dyDescent="0.25">
      <c r="A4034" t="s">
        <v>8</v>
      </c>
      <c r="B4034" t="s">
        <v>5</v>
      </c>
    </row>
    <row r="4035" spans="1:2" x14ac:dyDescent="0.25">
      <c r="A4035" t="s">
        <v>7</v>
      </c>
      <c r="B4035" t="s">
        <v>6</v>
      </c>
    </row>
    <row r="4036" spans="1:2" x14ac:dyDescent="0.25">
      <c r="A4036" t="s">
        <v>7</v>
      </c>
      <c r="B4036" t="s">
        <v>8</v>
      </c>
    </row>
    <row r="4037" spans="1:2" x14ac:dyDescent="0.25">
      <c r="A4037" t="s">
        <v>6</v>
      </c>
      <c r="B4037" t="s">
        <v>3</v>
      </c>
    </row>
    <row r="4038" spans="1:2" x14ac:dyDescent="0.25">
      <c r="A4038" t="s">
        <v>6</v>
      </c>
      <c r="B4038" t="s">
        <v>6</v>
      </c>
    </row>
    <row r="4039" spans="1:2" x14ac:dyDescent="0.25">
      <c r="A4039">
        <v>0</v>
      </c>
      <c r="B4039" t="s">
        <v>4</v>
      </c>
    </row>
    <row r="4040" spans="1:2" x14ac:dyDescent="0.25">
      <c r="A4040" t="s">
        <v>6</v>
      </c>
      <c r="B4040" t="s">
        <v>6</v>
      </c>
    </row>
    <row r="4041" spans="1:2" x14ac:dyDescent="0.25">
      <c r="A4041">
        <v>0</v>
      </c>
      <c r="B4041" t="s">
        <v>9</v>
      </c>
    </row>
    <row r="4042" spans="1:2" x14ac:dyDescent="0.25">
      <c r="A4042">
        <v>0</v>
      </c>
      <c r="B4042" t="s">
        <v>8</v>
      </c>
    </row>
    <row r="4043" spans="1:2" x14ac:dyDescent="0.25">
      <c r="A4043" t="s">
        <v>3</v>
      </c>
      <c r="B4043" t="s">
        <v>4</v>
      </c>
    </row>
    <row r="4044" spans="1:2" x14ac:dyDescent="0.25">
      <c r="A4044" t="s">
        <v>5</v>
      </c>
      <c r="B4044" t="s">
        <v>5</v>
      </c>
    </row>
    <row r="4045" spans="1:2" x14ac:dyDescent="0.25">
      <c r="A4045" t="s">
        <v>3</v>
      </c>
      <c r="B4045">
        <v>0</v>
      </c>
    </row>
    <row r="4046" spans="1:2" x14ac:dyDescent="0.25">
      <c r="A4046">
        <v>0</v>
      </c>
      <c r="B4046" t="s">
        <v>5</v>
      </c>
    </row>
    <row r="4047" spans="1:2" x14ac:dyDescent="0.25">
      <c r="A4047">
        <v>0</v>
      </c>
      <c r="B4047" t="s">
        <v>4</v>
      </c>
    </row>
    <row r="4048" spans="1:2" x14ac:dyDescent="0.25">
      <c r="A4048">
        <v>0</v>
      </c>
      <c r="B4048" t="s">
        <v>7</v>
      </c>
    </row>
    <row r="4049" spans="1:2" x14ac:dyDescent="0.25">
      <c r="A4049">
        <v>0</v>
      </c>
      <c r="B4049" t="s">
        <v>5</v>
      </c>
    </row>
    <row r="4050" spans="1:2" x14ac:dyDescent="0.25">
      <c r="A4050">
        <v>0</v>
      </c>
      <c r="B4050" t="s">
        <v>7</v>
      </c>
    </row>
    <row r="4051" spans="1:2" x14ac:dyDescent="0.25">
      <c r="A4051" t="s">
        <v>3</v>
      </c>
      <c r="B4051" t="s">
        <v>5</v>
      </c>
    </row>
    <row r="4052" spans="1:2" x14ac:dyDescent="0.25">
      <c r="A4052">
        <v>0</v>
      </c>
      <c r="B4052" t="s">
        <v>5</v>
      </c>
    </row>
    <row r="4053" spans="1:2" x14ac:dyDescent="0.25">
      <c r="A4053" t="s">
        <v>8</v>
      </c>
      <c r="B4053">
        <v>0</v>
      </c>
    </row>
    <row r="4054" spans="1:2" x14ac:dyDescent="0.25">
      <c r="A4054" t="s">
        <v>5</v>
      </c>
      <c r="B4054" t="s">
        <v>7</v>
      </c>
    </row>
    <row r="4055" spans="1:2" x14ac:dyDescent="0.25">
      <c r="A4055" t="s">
        <v>3</v>
      </c>
      <c r="B4055" t="s">
        <v>5</v>
      </c>
    </row>
    <row r="4056" spans="1:2" x14ac:dyDescent="0.25">
      <c r="A4056" t="s">
        <v>5</v>
      </c>
      <c r="B4056" t="s">
        <v>7</v>
      </c>
    </row>
    <row r="4057" spans="1:2" x14ac:dyDescent="0.25">
      <c r="A4057">
        <v>0</v>
      </c>
      <c r="B4057" t="s">
        <v>6</v>
      </c>
    </row>
    <row r="4058" spans="1:2" x14ac:dyDescent="0.25">
      <c r="A4058" t="s">
        <v>3</v>
      </c>
      <c r="B4058">
        <v>0</v>
      </c>
    </row>
    <row r="4059" spans="1:2" x14ac:dyDescent="0.25">
      <c r="A4059" t="s">
        <v>3</v>
      </c>
      <c r="B4059">
        <v>0</v>
      </c>
    </row>
    <row r="4060" spans="1:2" x14ac:dyDescent="0.25">
      <c r="A4060">
        <v>0</v>
      </c>
      <c r="B4060" t="s">
        <v>5</v>
      </c>
    </row>
    <row r="4061" spans="1:2" x14ac:dyDescent="0.25">
      <c r="A4061" t="s">
        <v>5</v>
      </c>
      <c r="B4061">
        <v>0</v>
      </c>
    </row>
    <row r="4062" spans="1:2" x14ac:dyDescent="0.25">
      <c r="A4062" t="s">
        <v>3</v>
      </c>
      <c r="B4062" t="s">
        <v>3</v>
      </c>
    </row>
    <row r="4063" spans="1:2" x14ac:dyDescent="0.25">
      <c r="A4063">
        <v>0</v>
      </c>
      <c r="B4063" t="s">
        <v>7</v>
      </c>
    </row>
    <row r="4064" spans="1:2" x14ac:dyDescent="0.25">
      <c r="A4064" t="s">
        <v>5</v>
      </c>
      <c r="B4064" t="s">
        <v>3</v>
      </c>
    </row>
    <row r="4065" spans="1:2" x14ac:dyDescent="0.25">
      <c r="A4065" t="s">
        <v>6</v>
      </c>
      <c r="B4065">
        <v>0</v>
      </c>
    </row>
    <row r="4066" spans="1:2" x14ac:dyDescent="0.25">
      <c r="A4066" t="s">
        <v>5</v>
      </c>
      <c r="B4066" t="s">
        <v>3</v>
      </c>
    </row>
    <row r="4067" spans="1:2" x14ac:dyDescent="0.25">
      <c r="A4067" t="s">
        <v>3</v>
      </c>
      <c r="B4067" t="s">
        <v>9</v>
      </c>
    </row>
    <row r="4068" spans="1:2" x14ac:dyDescent="0.25">
      <c r="A4068" t="s">
        <v>6</v>
      </c>
      <c r="B4068" t="s">
        <v>7</v>
      </c>
    </row>
    <row r="4069" spans="1:2" x14ac:dyDescent="0.25">
      <c r="A4069">
        <v>0</v>
      </c>
      <c r="B4069" t="s">
        <v>9</v>
      </c>
    </row>
    <row r="4070" spans="1:2" x14ac:dyDescent="0.25">
      <c r="A4070">
        <v>0</v>
      </c>
      <c r="B4070" t="s">
        <v>6</v>
      </c>
    </row>
    <row r="4071" spans="1:2" x14ac:dyDescent="0.25">
      <c r="A4071" t="s">
        <v>7</v>
      </c>
      <c r="B4071">
        <v>0</v>
      </c>
    </row>
    <row r="4072" spans="1:2" x14ac:dyDescent="0.25">
      <c r="A4072" t="s">
        <v>3</v>
      </c>
      <c r="B4072" t="s">
        <v>6</v>
      </c>
    </row>
    <row r="4073" spans="1:2" x14ac:dyDescent="0.25">
      <c r="A4073" t="s">
        <v>3</v>
      </c>
      <c r="B4073" t="s">
        <v>5</v>
      </c>
    </row>
    <row r="4074" spans="1:2" x14ac:dyDescent="0.25">
      <c r="A4074">
        <v>0</v>
      </c>
      <c r="B4074" t="s">
        <v>8</v>
      </c>
    </row>
    <row r="4075" spans="1:2" x14ac:dyDescent="0.25">
      <c r="A4075">
        <v>0</v>
      </c>
      <c r="B4075" t="s">
        <v>9</v>
      </c>
    </row>
    <row r="4076" spans="1:2" x14ac:dyDescent="0.25">
      <c r="A4076">
        <v>0</v>
      </c>
      <c r="B4076" t="s">
        <v>7</v>
      </c>
    </row>
    <row r="4077" spans="1:2" x14ac:dyDescent="0.25">
      <c r="A4077">
        <v>0</v>
      </c>
      <c r="B4077" t="s">
        <v>8</v>
      </c>
    </row>
    <row r="4078" spans="1:2" x14ac:dyDescent="0.25">
      <c r="A4078">
        <v>0</v>
      </c>
      <c r="B4078" t="s">
        <v>5</v>
      </c>
    </row>
    <row r="4079" spans="1:2" x14ac:dyDescent="0.25">
      <c r="A4079">
        <v>0</v>
      </c>
      <c r="B4079" t="s">
        <v>9</v>
      </c>
    </row>
    <row r="4080" spans="1:2" x14ac:dyDescent="0.25">
      <c r="A4080">
        <v>0</v>
      </c>
      <c r="B4080" t="s">
        <v>4</v>
      </c>
    </row>
    <row r="4081" spans="1:2" x14ac:dyDescent="0.25">
      <c r="A4081" t="s">
        <v>3</v>
      </c>
      <c r="B4081" t="s">
        <v>6</v>
      </c>
    </row>
    <row r="4082" spans="1:2" x14ac:dyDescent="0.25">
      <c r="A4082">
        <v>0</v>
      </c>
      <c r="B4082" t="s">
        <v>4</v>
      </c>
    </row>
    <row r="4083" spans="1:2" x14ac:dyDescent="0.25">
      <c r="A4083">
        <v>0</v>
      </c>
      <c r="B4083" t="s">
        <v>4</v>
      </c>
    </row>
    <row r="4084" spans="1:2" x14ac:dyDescent="0.25">
      <c r="A4084">
        <v>0</v>
      </c>
      <c r="B4084" t="s">
        <v>8</v>
      </c>
    </row>
    <row r="4085" spans="1:2" x14ac:dyDescent="0.25">
      <c r="A4085">
        <v>0</v>
      </c>
      <c r="B4085" t="s">
        <v>8</v>
      </c>
    </row>
    <row r="4086" spans="1:2" x14ac:dyDescent="0.25">
      <c r="A4086">
        <v>0</v>
      </c>
      <c r="B4086" t="s">
        <v>6</v>
      </c>
    </row>
    <row r="4087" spans="1:2" x14ac:dyDescent="0.25">
      <c r="A4087">
        <v>0</v>
      </c>
      <c r="B4087" t="s">
        <v>4</v>
      </c>
    </row>
    <row r="4088" spans="1:2" x14ac:dyDescent="0.25">
      <c r="A4088" t="s">
        <v>4</v>
      </c>
      <c r="B4088">
        <v>0</v>
      </c>
    </row>
    <row r="4089" spans="1:2" x14ac:dyDescent="0.25">
      <c r="A4089" t="s">
        <v>7</v>
      </c>
      <c r="B4089" t="s">
        <v>5</v>
      </c>
    </row>
    <row r="4090" spans="1:2" x14ac:dyDescent="0.25">
      <c r="A4090" t="s">
        <v>6</v>
      </c>
      <c r="B4090">
        <v>0</v>
      </c>
    </row>
    <row r="4091" spans="1:2" x14ac:dyDescent="0.25">
      <c r="A4091" t="s">
        <v>6</v>
      </c>
      <c r="B4091" t="s">
        <v>5</v>
      </c>
    </row>
    <row r="4092" spans="1:2" x14ac:dyDescent="0.25">
      <c r="A4092" t="s">
        <v>5</v>
      </c>
      <c r="B4092">
        <v>0</v>
      </c>
    </row>
    <row r="4093" spans="1:2" x14ac:dyDescent="0.25">
      <c r="A4093">
        <v>0</v>
      </c>
      <c r="B4093" t="s">
        <v>4</v>
      </c>
    </row>
    <row r="4094" spans="1:2" x14ac:dyDescent="0.25">
      <c r="A4094" t="s">
        <v>5</v>
      </c>
      <c r="B4094" t="s">
        <v>5</v>
      </c>
    </row>
    <row r="4095" spans="1:2" x14ac:dyDescent="0.25">
      <c r="A4095">
        <v>0</v>
      </c>
      <c r="B4095" t="s">
        <v>3</v>
      </c>
    </row>
    <row r="4096" spans="1:2" x14ac:dyDescent="0.25">
      <c r="A4096" t="s">
        <v>3</v>
      </c>
      <c r="B4096" t="s">
        <v>6</v>
      </c>
    </row>
    <row r="4097" spans="1:2" x14ac:dyDescent="0.25">
      <c r="A4097" t="s">
        <v>4</v>
      </c>
      <c r="B4097">
        <v>0</v>
      </c>
    </row>
    <row r="4098" spans="1:2" x14ac:dyDescent="0.25">
      <c r="A4098" t="s">
        <v>4</v>
      </c>
      <c r="B4098">
        <v>0</v>
      </c>
    </row>
    <row r="4099" spans="1:2" x14ac:dyDescent="0.25">
      <c r="A4099" t="s">
        <v>8</v>
      </c>
      <c r="B4099">
        <v>0</v>
      </c>
    </row>
    <row r="4100" spans="1:2" x14ac:dyDescent="0.25">
      <c r="A4100" t="s">
        <v>8</v>
      </c>
      <c r="B4100">
        <v>0</v>
      </c>
    </row>
    <row r="4101" spans="1:2" x14ac:dyDescent="0.25">
      <c r="A4101" t="s">
        <v>7</v>
      </c>
      <c r="B4101">
        <v>0</v>
      </c>
    </row>
    <row r="4102" spans="1:2" x14ac:dyDescent="0.25">
      <c r="A4102" t="s">
        <v>9</v>
      </c>
      <c r="B4102">
        <v>0</v>
      </c>
    </row>
    <row r="4103" spans="1:2" x14ac:dyDescent="0.25">
      <c r="A4103" t="s">
        <v>3</v>
      </c>
      <c r="B4103" t="s">
        <v>7</v>
      </c>
    </row>
    <row r="4104" spans="1:2" x14ac:dyDescent="0.25">
      <c r="A4104" t="s">
        <v>9</v>
      </c>
      <c r="B4104">
        <v>0</v>
      </c>
    </row>
    <row r="4105" spans="1:2" x14ac:dyDescent="0.25">
      <c r="A4105" t="s">
        <v>8</v>
      </c>
      <c r="B4105">
        <v>0</v>
      </c>
    </row>
    <row r="4106" spans="1:2" x14ac:dyDescent="0.25">
      <c r="A4106" t="s">
        <v>4</v>
      </c>
      <c r="B4106">
        <v>0</v>
      </c>
    </row>
    <row r="4107" spans="1:2" x14ac:dyDescent="0.25">
      <c r="A4107" t="s">
        <v>8</v>
      </c>
      <c r="B4107" t="s">
        <v>3</v>
      </c>
    </row>
    <row r="4108" spans="1:2" x14ac:dyDescent="0.25">
      <c r="A4108" t="s">
        <v>4</v>
      </c>
      <c r="B4108" t="s">
        <v>5</v>
      </c>
    </row>
    <row r="4109" spans="1:2" x14ac:dyDescent="0.25">
      <c r="A4109">
        <v>0</v>
      </c>
      <c r="B4109" t="s">
        <v>6</v>
      </c>
    </row>
    <row r="4110" spans="1:2" x14ac:dyDescent="0.25">
      <c r="A4110">
        <v>0</v>
      </c>
      <c r="B4110" t="s">
        <v>6</v>
      </c>
    </row>
    <row r="4111" spans="1:2" x14ac:dyDescent="0.25">
      <c r="A4111" t="s">
        <v>7</v>
      </c>
      <c r="B4111" t="s">
        <v>3</v>
      </c>
    </row>
    <row r="4112" spans="1:2" x14ac:dyDescent="0.25">
      <c r="A4112">
        <v>0</v>
      </c>
      <c r="B4112" t="s">
        <v>6</v>
      </c>
    </row>
    <row r="4113" spans="1:2" x14ac:dyDescent="0.25">
      <c r="A4113" t="s">
        <v>3</v>
      </c>
      <c r="B4113" t="s">
        <v>9</v>
      </c>
    </row>
    <row r="4114" spans="1:2" x14ac:dyDescent="0.25">
      <c r="A4114" t="s">
        <v>5</v>
      </c>
      <c r="B4114" t="s">
        <v>3</v>
      </c>
    </row>
    <row r="4115" spans="1:2" x14ac:dyDescent="0.25">
      <c r="A4115" t="s">
        <v>3</v>
      </c>
      <c r="B4115">
        <v>0</v>
      </c>
    </row>
    <row r="4116" spans="1:2" x14ac:dyDescent="0.25">
      <c r="A4116" t="s">
        <v>6</v>
      </c>
      <c r="B4116">
        <v>0</v>
      </c>
    </row>
    <row r="4117" spans="1:2" x14ac:dyDescent="0.25">
      <c r="A4117" t="s">
        <v>5</v>
      </c>
      <c r="B4117" t="s">
        <v>4</v>
      </c>
    </row>
    <row r="4118" spans="1:2" x14ac:dyDescent="0.25">
      <c r="A4118">
        <v>0</v>
      </c>
      <c r="B4118" t="s">
        <v>6</v>
      </c>
    </row>
    <row r="4119" spans="1:2" x14ac:dyDescent="0.25">
      <c r="A4119" t="s">
        <v>6</v>
      </c>
      <c r="B4119">
        <v>0</v>
      </c>
    </row>
    <row r="4120" spans="1:2" x14ac:dyDescent="0.25">
      <c r="A4120" t="s">
        <v>4</v>
      </c>
      <c r="B4120">
        <v>0</v>
      </c>
    </row>
    <row r="4121" spans="1:2" x14ac:dyDescent="0.25">
      <c r="A4121" t="s">
        <v>9</v>
      </c>
      <c r="B4121">
        <v>0</v>
      </c>
    </row>
    <row r="4122" spans="1:2" x14ac:dyDescent="0.25">
      <c r="A4122" t="s">
        <v>4</v>
      </c>
      <c r="B4122">
        <v>0</v>
      </c>
    </row>
    <row r="4123" spans="1:2" x14ac:dyDescent="0.25">
      <c r="A4123" t="s">
        <v>9</v>
      </c>
      <c r="B4123">
        <v>0</v>
      </c>
    </row>
    <row r="4124" spans="1:2" x14ac:dyDescent="0.25">
      <c r="A4124" t="s">
        <v>4</v>
      </c>
      <c r="B4124">
        <v>0</v>
      </c>
    </row>
    <row r="4125" spans="1:2" x14ac:dyDescent="0.25">
      <c r="A4125" t="s">
        <v>4</v>
      </c>
      <c r="B4125">
        <v>0</v>
      </c>
    </row>
    <row r="4126" spans="1:2" x14ac:dyDescent="0.25">
      <c r="A4126" t="s">
        <v>4</v>
      </c>
      <c r="B4126">
        <v>0</v>
      </c>
    </row>
    <row r="4127" spans="1:2" x14ac:dyDescent="0.25">
      <c r="A4127" t="s">
        <v>8</v>
      </c>
      <c r="B4127">
        <v>0</v>
      </c>
    </row>
    <row r="4128" spans="1:2" x14ac:dyDescent="0.25">
      <c r="A4128" t="s">
        <v>8</v>
      </c>
      <c r="B4128" t="s">
        <v>7</v>
      </c>
    </row>
    <row r="4129" spans="1:2" x14ac:dyDescent="0.25">
      <c r="A4129">
        <v>0</v>
      </c>
      <c r="B4129" t="s">
        <v>5</v>
      </c>
    </row>
    <row r="4130" spans="1:2" x14ac:dyDescent="0.25">
      <c r="A4130" t="s">
        <v>6</v>
      </c>
      <c r="B4130">
        <v>0</v>
      </c>
    </row>
    <row r="4131" spans="1:2" x14ac:dyDescent="0.25">
      <c r="A4131">
        <v>0</v>
      </c>
      <c r="B4131" t="s">
        <v>5</v>
      </c>
    </row>
    <row r="4132" spans="1:2" x14ac:dyDescent="0.25">
      <c r="A4132">
        <v>0</v>
      </c>
      <c r="B4132" t="s">
        <v>5</v>
      </c>
    </row>
    <row r="4133" spans="1:2" x14ac:dyDescent="0.25">
      <c r="A4133" t="s">
        <v>4</v>
      </c>
      <c r="B4133">
        <v>0</v>
      </c>
    </row>
    <row r="4134" spans="1:2" x14ac:dyDescent="0.25">
      <c r="A4134" t="s">
        <v>5</v>
      </c>
      <c r="B4134">
        <v>0</v>
      </c>
    </row>
    <row r="4135" spans="1:2" x14ac:dyDescent="0.25">
      <c r="A4135">
        <v>0</v>
      </c>
      <c r="B4135" t="s">
        <v>4</v>
      </c>
    </row>
    <row r="4136" spans="1:2" x14ac:dyDescent="0.25">
      <c r="A4136">
        <v>0</v>
      </c>
      <c r="B4136" t="s">
        <v>9</v>
      </c>
    </row>
    <row r="4137" spans="1:2" x14ac:dyDescent="0.25">
      <c r="A4137">
        <v>0</v>
      </c>
      <c r="B4137" t="s">
        <v>3</v>
      </c>
    </row>
    <row r="4138" spans="1:2" x14ac:dyDescent="0.25">
      <c r="A4138">
        <v>0</v>
      </c>
      <c r="B4138">
        <v>1</v>
      </c>
    </row>
    <row r="4139" spans="1:2" x14ac:dyDescent="0.25">
      <c r="A4139">
        <v>0</v>
      </c>
      <c r="B4139" t="s">
        <v>7</v>
      </c>
    </row>
    <row r="4140" spans="1:2" x14ac:dyDescent="0.25">
      <c r="A4140">
        <v>0</v>
      </c>
      <c r="B4140" t="s">
        <v>8</v>
      </c>
    </row>
    <row r="4141" spans="1:2" x14ac:dyDescent="0.25">
      <c r="A4141">
        <v>0</v>
      </c>
      <c r="B4141" t="s">
        <v>4</v>
      </c>
    </row>
    <row r="4142" spans="1:2" x14ac:dyDescent="0.25">
      <c r="A4142">
        <v>0</v>
      </c>
      <c r="B4142" t="s">
        <v>8</v>
      </c>
    </row>
    <row r="4143" spans="1:2" x14ac:dyDescent="0.25">
      <c r="A4143">
        <v>0</v>
      </c>
      <c r="B4143" t="s">
        <v>4</v>
      </c>
    </row>
    <row r="4144" spans="1:2" x14ac:dyDescent="0.25">
      <c r="A4144">
        <v>0</v>
      </c>
      <c r="B4144" t="s">
        <v>6</v>
      </c>
    </row>
    <row r="4145" spans="1:2" x14ac:dyDescent="0.25">
      <c r="A4145">
        <v>0</v>
      </c>
      <c r="B4145" t="s">
        <v>4</v>
      </c>
    </row>
    <row r="4146" spans="1:2" x14ac:dyDescent="0.25">
      <c r="A4146">
        <v>0</v>
      </c>
      <c r="B4146" t="s">
        <v>6</v>
      </c>
    </row>
    <row r="4147" spans="1:2" x14ac:dyDescent="0.25">
      <c r="A4147">
        <v>0</v>
      </c>
      <c r="B4147" t="s">
        <v>8</v>
      </c>
    </row>
    <row r="4148" spans="1:2" x14ac:dyDescent="0.25">
      <c r="A4148">
        <v>0</v>
      </c>
      <c r="B4148" t="s">
        <v>7</v>
      </c>
    </row>
    <row r="4149" spans="1:2" x14ac:dyDescent="0.25">
      <c r="A4149">
        <v>0</v>
      </c>
      <c r="B4149" t="s">
        <v>3</v>
      </c>
    </row>
    <row r="4150" spans="1:2" x14ac:dyDescent="0.25">
      <c r="A4150" t="s">
        <v>3</v>
      </c>
      <c r="B4150" t="s">
        <v>8</v>
      </c>
    </row>
    <row r="4151" spans="1:2" x14ac:dyDescent="0.25">
      <c r="A4151">
        <v>0</v>
      </c>
      <c r="B4151" t="s">
        <v>4</v>
      </c>
    </row>
    <row r="4152" spans="1:2" x14ac:dyDescent="0.25">
      <c r="A4152">
        <v>0</v>
      </c>
      <c r="B4152" t="s">
        <v>8</v>
      </c>
    </row>
    <row r="4153" spans="1:2" x14ac:dyDescent="0.25">
      <c r="A4153">
        <v>0</v>
      </c>
      <c r="B4153" t="s">
        <v>6</v>
      </c>
    </row>
    <row r="4154" spans="1:2" x14ac:dyDescent="0.25">
      <c r="A4154">
        <v>0</v>
      </c>
      <c r="B4154" t="s">
        <v>9</v>
      </c>
    </row>
    <row r="4155" spans="1:2" x14ac:dyDescent="0.25">
      <c r="A4155">
        <v>0</v>
      </c>
      <c r="B4155" t="s">
        <v>4</v>
      </c>
    </row>
    <row r="4156" spans="1:2" x14ac:dyDescent="0.25">
      <c r="A4156">
        <v>0</v>
      </c>
      <c r="B4156" t="s">
        <v>5</v>
      </c>
    </row>
    <row r="4157" spans="1:2" x14ac:dyDescent="0.25">
      <c r="A4157">
        <v>0</v>
      </c>
      <c r="B4157" t="s">
        <v>8</v>
      </c>
    </row>
    <row r="4158" spans="1:2" x14ac:dyDescent="0.25">
      <c r="A4158">
        <v>0</v>
      </c>
      <c r="B4158" t="s">
        <v>7</v>
      </c>
    </row>
    <row r="4159" spans="1:2" x14ac:dyDescent="0.25">
      <c r="A4159" t="s">
        <v>3</v>
      </c>
      <c r="B4159" t="s">
        <v>6</v>
      </c>
    </row>
    <row r="4160" spans="1:2" x14ac:dyDescent="0.25">
      <c r="A4160" t="s">
        <v>3</v>
      </c>
      <c r="B4160" t="s">
        <v>4</v>
      </c>
    </row>
    <row r="4161" spans="1:2" x14ac:dyDescent="0.25">
      <c r="A4161">
        <v>0</v>
      </c>
      <c r="B4161" t="s">
        <v>9</v>
      </c>
    </row>
    <row r="4162" spans="1:2" x14ac:dyDescent="0.25">
      <c r="A4162">
        <v>0</v>
      </c>
      <c r="B4162" t="s">
        <v>4</v>
      </c>
    </row>
    <row r="4163" spans="1:2" x14ac:dyDescent="0.25">
      <c r="A4163">
        <v>0</v>
      </c>
      <c r="B4163" t="s">
        <v>6</v>
      </c>
    </row>
    <row r="4164" spans="1:2" x14ac:dyDescent="0.25">
      <c r="A4164">
        <v>0</v>
      </c>
      <c r="B4164" t="s">
        <v>9</v>
      </c>
    </row>
    <row r="4165" spans="1:2" x14ac:dyDescent="0.25">
      <c r="A4165">
        <v>0</v>
      </c>
      <c r="B4165" t="s">
        <v>4</v>
      </c>
    </row>
    <row r="4166" spans="1:2" x14ac:dyDescent="0.25">
      <c r="A4166">
        <v>0</v>
      </c>
      <c r="B4166" t="s">
        <v>4</v>
      </c>
    </row>
    <row r="4167" spans="1:2" x14ac:dyDescent="0.25">
      <c r="A4167" t="s">
        <v>6</v>
      </c>
      <c r="B4167" t="s">
        <v>7</v>
      </c>
    </row>
    <row r="4168" spans="1:2" x14ac:dyDescent="0.25">
      <c r="A4168" t="s">
        <v>7</v>
      </c>
      <c r="B4168">
        <v>0</v>
      </c>
    </row>
    <row r="4169" spans="1:2" x14ac:dyDescent="0.25">
      <c r="A4169" t="s">
        <v>6</v>
      </c>
      <c r="B4169">
        <v>0</v>
      </c>
    </row>
    <row r="4170" spans="1:2" x14ac:dyDescent="0.25">
      <c r="A4170" t="s">
        <v>3</v>
      </c>
      <c r="B4170">
        <v>0</v>
      </c>
    </row>
    <row r="4171" spans="1:2" x14ac:dyDescent="0.25">
      <c r="A4171" t="s">
        <v>6</v>
      </c>
      <c r="B4171">
        <v>0</v>
      </c>
    </row>
    <row r="4172" spans="1:2" x14ac:dyDescent="0.25">
      <c r="A4172" t="s">
        <v>5</v>
      </c>
      <c r="B4172">
        <v>0</v>
      </c>
    </row>
    <row r="4173" spans="1:2" x14ac:dyDescent="0.25">
      <c r="A4173" t="s">
        <v>7</v>
      </c>
      <c r="B4173" t="s">
        <v>5</v>
      </c>
    </row>
    <row r="4174" spans="1:2" x14ac:dyDescent="0.25">
      <c r="A4174" t="s">
        <v>6</v>
      </c>
      <c r="B4174" t="s">
        <v>3</v>
      </c>
    </row>
    <row r="4175" spans="1:2" x14ac:dyDescent="0.25">
      <c r="A4175">
        <v>0</v>
      </c>
      <c r="B4175" t="s">
        <v>6</v>
      </c>
    </row>
    <row r="4176" spans="1:2" x14ac:dyDescent="0.25">
      <c r="A4176" t="s">
        <v>7</v>
      </c>
      <c r="B4176">
        <v>0</v>
      </c>
    </row>
    <row r="4177" spans="1:2" x14ac:dyDescent="0.25">
      <c r="A4177">
        <v>0</v>
      </c>
      <c r="B4177" t="s">
        <v>6</v>
      </c>
    </row>
    <row r="4178" spans="1:2" x14ac:dyDescent="0.25">
      <c r="A4178">
        <v>0</v>
      </c>
      <c r="B4178" t="s">
        <v>3</v>
      </c>
    </row>
    <row r="4179" spans="1:2" x14ac:dyDescent="0.25">
      <c r="A4179">
        <v>0</v>
      </c>
      <c r="B4179" t="s">
        <v>8</v>
      </c>
    </row>
    <row r="4180" spans="1:2" x14ac:dyDescent="0.25">
      <c r="A4180">
        <v>0</v>
      </c>
      <c r="B4180" t="s">
        <v>6</v>
      </c>
    </row>
    <row r="4181" spans="1:2" x14ac:dyDescent="0.25">
      <c r="A4181">
        <v>0</v>
      </c>
      <c r="B4181" t="s">
        <v>6</v>
      </c>
    </row>
    <row r="4182" spans="1:2" x14ac:dyDescent="0.25">
      <c r="A4182">
        <v>0</v>
      </c>
      <c r="B4182" t="s">
        <v>6</v>
      </c>
    </row>
    <row r="4183" spans="1:2" x14ac:dyDescent="0.25">
      <c r="A4183">
        <v>0</v>
      </c>
      <c r="B4183" t="s">
        <v>7</v>
      </c>
    </row>
    <row r="4184" spans="1:2" x14ac:dyDescent="0.25">
      <c r="A4184" t="s">
        <v>3</v>
      </c>
      <c r="B4184" t="s">
        <v>8</v>
      </c>
    </row>
    <row r="4185" spans="1:2" x14ac:dyDescent="0.25">
      <c r="A4185" t="s">
        <v>3</v>
      </c>
      <c r="B4185">
        <v>0</v>
      </c>
    </row>
    <row r="4186" spans="1:2" x14ac:dyDescent="0.25">
      <c r="A4186">
        <v>0</v>
      </c>
      <c r="B4186" t="s">
        <v>8</v>
      </c>
    </row>
    <row r="4187" spans="1:2" x14ac:dyDescent="0.25">
      <c r="A4187" t="s">
        <v>5</v>
      </c>
      <c r="B4187" t="s">
        <v>3</v>
      </c>
    </row>
    <row r="4188" spans="1:2" x14ac:dyDescent="0.25">
      <c r="A4188">
        <v>0</v>
      </c>
      <c r="B4188" t="s">
        <v>3</v>
      </c>
    </row>
    <row r="4189" spans="1:2" x14ac:dyDescent="0.25">
      <c r="A4189">
        <v>0</v>
      </c>
      <c r="B4189" t="s">
        <v>8</v>
      </c>
    </row>
    <row r="4190" spans="1:2" x14ac:dyDescent="0.25">
      <c r="A4190">
        <v>0</v>
      </c>
      <c r="B4190" t="s">
        <v>8</v>
      </c>
    </row>
    <row r="4191" spans="1:2" x14ac:dyDescent="0.25">
      <c r="A4191" t="s">
        <v>3</v>
      </c>
      <c r="B4191">
        <v>0</v>
      </c>
    </row>
    <row r="4192" spans="1:2" x14ac:dyDescent="0.25">
      <c r="A4192">
        <v>0</v>
      </c>
      <c r="B4192" t="s">
        <v>5</v>
      </c>
    </row>
    <row r="4193" spans="1:2" x14ac:dyDescent="0.25">
      <c r="A4193" t="s">
        <v>3</v>
      </c>
      <c r="B4193">
        <v>0</v>
      </c>
    </row>
    <row r="4194" spans="1:2" x14ac:dyDescent="0.25">
      <c r="A4194" t="s">
        <v>5</v>
      </c>
      <c r="B4194">
        <v>0</v>
      </c>
    </row>
    <row r="4195" spans="1:2" x14ac:dyDescent="0.25">
      <c r="A4195" t="s">
        <v>5</v>
      </c>
      <c r="B4195" t="s">
        <v>5</v>
      </c>
    </row>
    <row r="4196" spans="1:2" x14ac:dyDescent="0.25">
      <c r="A4196">
        <v>0</v>
      </c>
      <c r="B4196" t="s">
        <v>4</v>
      </c>
    </row>
    <row r="4197" spans="1:2" x14ac:dyDescent="0.25">
      <c r="A4197" t="s">
        <v>3</v>
      </c>
      <c r="B4197">
        <v>0</v>
      </c>
    </row>
    <row r="4198" spans="1:2" x14ac:dyDescent="0.25">
      <c r="A4198" t="s">
        <v>5</v>
      </c>
      <c r="B4198" t="s">
        <v>7</v>
      </c>
    </row>
    <row r="4199" spans="1:2" x14ac:dyDescent="0.25">
      <c r="A4199" t="s">
        <v>5</v>
      </c>
      <c r="B4199" t="s">
        <v>6</v>
      </c>
    </row>
    <row r="4200" spans="1:2" x14ac:dyDescent="0.25">
      <c r="A4200" t="s">
        <v>3</v>
      </c>
      <c r="B4200" t="s">
        <v>7</v>
      </c>
    </row>
    <row r="4201" spans="1:2" x14ac:dyDescent="0.25">
      <c r="A4201">
        <v>0</v>
      </c>
      <c r="B4201" t="s">
        <v>9</v>
      </c>
    </row>
    <row r="4202" spans="1:2" x14ac:dyDescent="0.25">
      <c r="A4202" t="s">
        <v>3</v>
      </c>
      <c r="B4202">
        <v>0</v>
      </c>
    </row>
    <row r="4203" spans="1:2" x14ac:dyDescent="0.25">
      <c r="A4203" t="s">
        <v>5</v>
      </c>
      <c r="B4203">
        <v>0</v>
      </c>
    </row>
    <row r="4204" spans="1:2" x14ac:dyDescent="0.25">
      <c r="A4204">
        <v>0</v>
      </c>
      <c r="B4204" t="s">
        <v>8</v>
      </c>
    </row>
    <row r="4205" spans="1:2" x14ac:dyDescent="0.25">
      <c r="A4205" t="s">
        <v>5</v>
      </c>
      <c r="B4205" t="s">
        <v>5</v>
      </c>
    </row>
    <row r="4206" spans="1:2" x14ac:dyDescent="0.25">
      <c r="A4206">
        <v>0</v>
      </c>
      <c r="B4206" t="s">
        <v>8</v>
      </c>
    </row>
    <row r="4207" spans="1:2" x14ac:dyDescent="0.25">
      <c r="A4207">
        <v>0</v>
      </c>
      <c r="B4207" t="s">
        <v>9</v>
      </c>
    </row>
    <row r="4208" spans="1:2" x14ac:dyDescent="0.25">
      <c r="A4208">
        <v>0</v>
      </c>
      <c r="B4208" t="s">
        <v>8</v>
      </c>
    </row>
    <row r="4209" spans="1:2" x14ac:dyDescent="0.25">
      <c r="A4209">
        <v>0</v>
      </c>
      <c r="B4209" t="s">
        <v>3</v>
      </c>
    </row>
    <row r="4210" spans="1:2" x14ac:dyDescent="0.25">
      <c r="A4210" t="s">
        <v>3</v>
      </c>
      <c r="B4210">
        <v>0</v>
      </c>
    </row>
    <row r="4211" spans="1:2" x14ac:dyDescent="0.25">
      <c r="A4211">
        <v>0</v>
      </c>
      <c r="B4211" t="s">
        <v>5</v>
      </c>
    </row>
    <row r="4212" spans="1:2" x14ac:dyDescent="0.25">
      <c r="A4212">
        <v>0</v>
      </c>
      <c r="B4212" t="s">
        <v>3</v>
      </c>
    </row>
    <row r="4213" spans="1:2" x14ac:dyDescent="0.25">
      <c r="A4213" t="s">
        <v>3</v>
      </c>
      <c r="B4213" t="s">
        <v>7</v>
      </c>
    </row>
    <row r="4214" spans="1:2" x14ac:dyDescent="0.25">
      <c r="A4214">
        <v>0</v>
      </c>
      <c r="B4214" t="s">
        <v>8</v>
      </c>
    </row>
    <row r="4215" spans="1:2" x14ac:dyDescent="0.25">
      <c r="A4215">
        <v>0</v>
      </c>
      <c r="B4215" t="s">
        <v>8</v>
      </c>
    </row>
    <row r="4216" spans="1:2" x14ac:dyDescent="0.25">
      <c r="A4216" t="s">
        <v>6</v>
      </c>
      <c r="B4216">
        <v>0</v>
      </c>
    </row>
    <row r="4217" spans="1:2" x14ac:dyDescent="0.25">
      <c r="A4217" t="s">
        <v>3</v>
      </c>
      <c r="B4217">
        <v>0</v>
      </c>
    </row>
    <row r="4218" spans="1:2" x14ac:dyDescent="0.25">
      <c r="A4218" t="s">
        <v>3</v>
      </c>
      <c r="B4218" t="s">
        <v>5</v>
      </c>
    </row>
    <row r="4219" spans="1:2" x14ac:dyDescent="0.25">
      <c r="A4219" t="s">
        <v>5</v>
      </c>
      <c r="B4219">
        <v>0</v>
      </c>
    </row>
    <row r="4220" spans="1:2" x14ac:dyDescent="0.25">
      <c r="A4220" t="s">
        <v>6</v>
      </c>
      <c r="B4220">
        <v>0</v>
      </c>
    </row>
    <row r="4221" spans="1:2" x14ac:dyDescent="0.25">
      <c r="A4221" t="s">
        <v>6</v>
      </c>
      <c r="B4221">
        <v>0</v>
      </c>
    </row>
    <row r="4222" spans="1:2" x14ac:dyDescent="0.25">
      <c r="A4222" t="s">
        <v>6</v>
      </c>
      <c r="B4222">
        <v>0</v>
      </c>
    </row>
    <row r="4223" spans="1:2" x14ac:dyDescent="0.25">
      <c r="A4223" t="s">
        <v>7</v>
      </c>
      <c r="B4223" t="s">
        <v>5</v>
      </c>
    </row>
    <row r="4224" spans="1:2" x14ac:dyDescent="0.25">
      <c r="A4224" t="s">
        <v>3</v>
      </c>
      <c r="B4224">
        <v>0</v>
      </c>
    </row>
    <row r="4225" spans="1:2" x14ac:dyDescent="0.25">
      <c r="A4225" t="s">
        <v>5</v>
      </c>
      <c r="B4225" t="s">
        <v>8</v>
      </c>
    </row>
    <row r="4226" spans="1:2" x14ac:dyDescent="0.25">
      <c r="A4226" t="s">
        <v>8</v>
      </c>
      <c r="B4226">
        <v>0</v>
      </c>
    </row>
    <row r="4227" spans="1:2" x14ac:dyDescent="0.25">
      <c r="A4227">
        <v>0</v>
      </c>
      <c r="B4227" t="s">
        <v>7</v>
      </c>
    </row>
    <row r="4228" spans="1:2" x14ac:dyDescent="0.25">
      <c r="A4228">
        <v>0</v>
      </c>
      <c r="B4228" t="s">
        <v>7</v>
      </c>
    </row>
    <row r="4229" spans="1:2" x14ac:dyDescent="0.25">
      <c r="A4229" t="s">
        <v>3</v>
      </c>
      <c r="B4229" t="s">
        <v>5</v>
      </c>
    </row>
    <row r="4230" spans="1:2" x14ac:dyDescent="0.25">
      <c r="A4230">
        <v>0</v>
      </c>
      <c r="B4230" t="s">
        <v>7</v>
      </c>
    </row>
    <row r="4231" spans="1:2" x14ac:dyDescent="0.25">
      <c r="A4231" t="s">
        <v>3</v>
      </c>
      <c r="B4231" t="s">
        <v>7</v>
      </c>
    </row>
    <row r="4232" spans="1:2" x14ac:dyDescent="0.25">
      <c r="A4232" t="s">
        <v>7</v>
      </c>
      <c r="B4232">
        <v>0</v>
      </c>
    </row>
    <row r="4233" spans="1:2" x14ac:dyDescent="0.25">
      <c r="A4233">
        <v>0</v>
      </c>
      <c r="B4233" t="s">
        <v>8</v>
      </c>
    </row>
    <row r="4234" spans="1:2" x14ac:dyDescent="0.25">
      <c r="A4234" t="s">
        <v>3</v>
      </c>
      <c r="B4234" t="s">
        <v>5</v>
      </c>
    </row>
    <row r="4235" spans="1:2" x14ac:dyDescent="0.25">
      <c r="A4235">
        <v>0</v>
      </c>
      <c r="B4235" t="s">
        <v>5</v>
      </c>
    </row>
    <row r="4236" spans="1:2" x14ac:dyDescent="0.25">
      <c r="A4236">
        <v>0</v>
      </c>
      <c r="B4236" t="s">
        <v>6</v>
      </c>
    </row>
    <row r="4237" spans="1:2" x14ac:dyDescent="0.25">
      <c r="A4237" t="s">
        <v>7</v>
      </c>
      <c r="B4237">
        <v>0</v>
      </c>
    </row>
    <row r="4238" spans="1:2" x14ac:dyDescent="0.25">
      <c r="A4238" t="s">
        <v>3</v>
      </c>
      <c r="B4238">
        <v>0</v>
      </c>
    </row>
    <row r="4239" spans="1:2" x14ac:dyDescent="0.25">
      <c r="A4239">
        <v>0</v>
      </c>
      <c r="B4239" t="s">
        <v>5</v>
      </c>
    </row>
    <row r="4240" spans="1:2" x14ac:dyDescent="0.25">
      <c r="A4240">
        <v>0</v>
      </c>
      <c r="B4240" t="s">
        <v>3</v>
      </c>
    </row>
    <row r="4241" spans="1:2" x14ac:dyDescent="0.25">
      <c r="A4241">
        <v>0</v>
      </c>
      <c r="B4241" t="s">
        <v>3</v>
      </c>
    </row>
    <row r="4242" spans="1:2" x14ac:dyDescent="0.25">
      <c r="A4242" t="s">
        <v>7</v>
      </c>
      <c r="B4242" t="s">
        <v>3</v>
      </c>
    </row>
    <row r="4243" spans="1:2" x14ac:dyDescent="0.25">
      <c r="A4243" t="s">
        <v>7</v>
      </c>
      <c r="B4243">
        <v>0</v>
      </c>
    </row>
    <row r="4244" spans="1:2" x14ac:dyDescent="0.25">
      <c r="A4244" t="s">
        <v>5</v>
      </c>
      <c r="B4244" t="s">
        <v>3</v>
      </c>
    </row>
    <row r="4245" spans="1:2" x14ac:dyDescent="0.25">
      <c r="A4245" t="s">
        <v>7</v>
      </c>
      <c r="B4245">
        <v>0</v>
      </c>
    </row>
    <row r="4246" spans="1:2" x14ac:dyDescent="0.25">
      <c r="A4246" t="s">
        <v>7</v>
      </c>
      <c r="B4246">
        <v>0</v>
      </c>
    </row>
    <row r="4247" spans="1:2" x14ac:dyDescent="0.25">
      <c r="A4247" t="s">
        <v>5</v>
      </c>
      <c r="B4247">
        <v>0</v>
      </c>
    </row>
    <row r="4248" spans="1:2" x14ac:dyDescent="0.25">
      <c r="A4248" t="s">
        <v>7</v>
      </c>
      <c r="B4248">
        <v>0</v>
      </c>
    </row>
    <row r="4249" spans="1:2" x14ac:dyDescent="0.25">
      <c r="A4249" t="s">
        <v>6</v>
      </c>
      <c r="B4249" t="s">
        <v>3</v>
      </c>
    </row>
    <row r="4250" spans="1:2" x14ac:dyDescent="0.25">
      <c r="A4250">
        <v>0</v>
      </c>
      <c r="B4250" t="s">
        <v>8</v>
      </c>
    </row>
    <row r="4251" spans="1:2" x14ac:dyDescent="0.25">
      <c r="A4251" t="s">
        <v>3</v>
      </c>
      <c r="B4251">
        <v>0</v>
      </c>
    </row>
    <row r="4252" spans="1:2" x14ac:dyDescent="0.25">
      <c r="A4252" t="s">
        <v>6</v>
      </c>
      <c r="B4252">
        <v>0</v>
      </c>
    </row>
    <row r="4253" spans="1:2" x14ac:dyDescent="0.25">
      <c r="A4253">
        <v>0</v>
      </c>
      <c r="B4253" t="s">
        <v>3</v>
      </c>
    </row>
    <row r="4254" spans="1:2" x14ac:dyDescent="0.25">
      <c r="A4254" t="s">
        <v>3</v>
      </c>
      <c r="B4254">
        <v>0</v>
      </c>
    </row>
    <row r="4255" spans="1:2" x14ac:dyDescent="0.25">
      <c r="A4255" t="s">
        <v>7</v>
      </c>
      <c r="B4255">
        <v>0</v>
      </c>
    </row>
    <row r="4256" spans="1:2" x14ac:dyDescent="0.25">
      <c r="A4256">
        <v>0</v>
      </c>
      <c r="B4256" t="s">
        <v>6</v>
      </c>
    </row>
    <row r="4257" spans="1:2" x14ac:dyDescent="0.25">
      <c r="A4257">
        <v>0</v>
      </c>
      <c r="B4257" t="s">
        <v>6</v>
      </c>
    </row>
    <row r="4258" spans="1:2" x14ac:dyDescent="0.25">
      <c r="A4258">
        <v>0</v>
      </c>
      <c r="B4258" t="s">
        <v>3</v>
      </c>
    </row>
    <row r="4259" spans="1:2" x14ac:dyDescent="0.25">
      <c r="A4259">
        <v>0</v>
      </c>
      <c r="B4259" t="s">
        <v>3</v>
      </c>
    </row>
    <row r="4260" spans="1:2" x14ac:dyDescent="0.25">
      <c r="A4260">
        <v>0</v>
      </c>
      <c r="B4260" t="s">
        <v>5</v>
      </c>
    </row>
    <row r="4261" spans="1:2" x14ac:dyDescent="0.25">
      <c r="A4261">
        <v>0</v>
      </c>
      <c r="B4261" t="s">
        <v>3</v>
      </c>
    </row>
    <row r="4262" spans="1:2" x14ac:dyDescent="0.25">
      <c r="A4262" t="s">
        <v>6</v>
      </c>
      <c r="B4262">
        <v>0</v>
      </c>
    </row>
    <row r="4263" spans="1:2" x14ac:dyDescent="0.25">
      <c r="A4263" t="s">
        <v>3</v>
      </c>
      <c r="B4263">
        <v>0</v>
      </c>
    </row>
    <row r="4264" spans="1:2" x14ac:dyDescent="0.25">
      <c r="A4264">
        <v>0</v>
      </c>
      <c r="B4264" t="s">
        <v>5</v>
      </c>
    </row>
    <row r="4265" spans="1:2" x14ac:dyDescent="0.25">
      <c r="A4265" t="s">
        <v>3</v>
      </c>
      <c r="B4265">
        <v>0</v>
      </c>
    </row>
    <row r="4266" spans="1:2" x14ac:dyDescent="0.25">
      <c r="A4266">
        <v>0</v>
      </c>
      <c r="B4266" t="s">
        <v>3</v>
      </c>
    </row>
    <row r="4267" spans="1:2" x14ac:dyDescent="0.25">
      <c r="A4267" t="s">
        <v>3</v>
      </c>
      <c r="B4267" t="s">
        <v>3</v>
      </c>
    </row>
    <row r="4268" spans="1:2" x14ac:dyDescent="0.25">
      <c r="A4268" t="s">
        <v>7</v>
      </c>
      <c r="B4268" t="s">
        <v>3</v>
      </c>
    </row>
    <row r="4269" spans="1:2" x14ac:dyDescent="0.25">
      <c r="A4269">
        <v>0</v>
      </c>
      <c r="B4269" t="s">
        <v>6</v>
      </c>
    </row>
    <row r="4270" spans="1:2" x14ac:dyDescent="0.25">
      <c r="A4270" t="s">
        <v>5</v>
      </c>
      <c r="B4270" t="s">
        <v>6</v>
      </c>
    </row>
    <row r="4271" spans="1:2" x14ac:dyDescent="0.25">
      <c r="A4271" t="s">
        <v>5</v>
      </c>
      <c r="B4271" t="s">
        <v>6</v>
      </c>
    </row>
    <row r="4272" spans="1:2" x14ac:dyDescent="0.25">
      <c r="A4272" t="s">
        <v>3</v>
      </c>
      <c r="B4272" t="s">
        <v>5</v>
      </c>
    </row>
    <row r="4273" spans="1:2" x14ac:dyDescent="0.25">
      <c r="A4273" t="s">
        <v>6</v>
      </c>
      <c r="B4273">
        <v>0</v>
      </c>
    </row>
    <row r="4274" spans="1:2" x14ac:dyDescent="0.25">
      <c r="A4274" t="s">
        <v>3</v>
      </c>
      <c r="B4274" t="s">
        <v>5</v>
      </c>
    </row>
    <row r="4275" spans="1:2" x14ac:dyDescent="0.25">
      <c r="A4275" t="s">
        <v>6</v>
      </c>
      <c r="B4275" t="s">
        <v>3</v>
      </c>
    </row>
    <row r="4276" spans="1:2" x14ac:dyDescent="0.25">
      <c r="A4276" t="s">
        <v>5</v>
      </c>
      <c r="B4276">
        <v>0</v>
      </c>
    </row>
    <row r="4277" spans="1:2" x14ac:dyDescent="0.25">
      <c r="A4277" t="s">
        <v>7</v>
      </c>
      <c r="B4277">
        <v>0</v>
      </c>
    </row>
    <row r="4278" spans="1:2" x14ac:dyDescent="0.25">
      <c r="A4278">
        <v>0</v>
      </c>
      <c r="B4278" t="s">
        <v>5</v>
      </c>
    </row>
    <row r="4279" spans="1:2" x14ac:dyDescent="0.25">
      <c r="A4279">
        <v>0</v>
      </c>
      <c r="B4279" t="s">
        <v>3</v>
      </c>
    </row>
    <row r="4280" spans="1:2" x14ac:dyDescent="0.25">
      <c r="A4280">
        <v>0</v>
      </c>
      <c r="B4280" t="s">
        <v>6</v>
      </c>
    </row>
    <row r="4281" spans="1:2" x14ac:dyDescent="0.25">
      <c r="A4281">
        <v>0</v>
      </c>
      <c r="B4281" t="s">
        <v>4</v>
      </c>
    </row>
    <row r="4282" spans="1:2" x14ac:dyDescent="0.25">
      <c r="A4282">
        <v>0</v>
      </c>
      <c r="B4282" t="s">
        <v>5</v>
      </c>
    </row>
    <row r="4283" spans="1:2" x14ac:dyDescent="0.25">
      <c r="A4283" t="s">
        <v>6</v>
      </c>
      <c r="B4283">
        <v>0</v>
      </c>
    </row>
    <row r="4284" spans="1:2" x14ac:dyDescent="0.25">
      <c r="A4284" t="s">
        <v>7</v>
      </c>
      <c r="B4284" t="s">
        <v>3</v>
      </c>
    </row>
    <row r="4285" spans="1:2" x14ac:dyDescent="0.25">
      <c r="A4285" t="s">
        <v>7</v>
      </c>
      <c r="B4285">
        <v>0</v>
      </c>
    </row>
    <row r="4286" spans="1:2" x14ac:dyDescent="0.25">
      <c r="A4286" t="s">
        <v>6</v>
      </c>
      <c r="B4286">
        <v>0</v>
      </c>
    </row>
    <row r="4287" spans="1:2" x14ac:dyDescent="0.25">
      <c r="A4287" t="s">
        <v>3</v>
      </c>
      <c r="B4287">
        <v>0</v>
      </c>
    </row>
    <row r="4288" spans="1:2" x14ac:dyDescent="0.25">
      <c r="A4288" t="s">
        <v>3</v>
      </c>
      <c r="B4288" t="s">
        <v>5</v>
      </c>
    </row>
    <row r="4289" spans="1:2" x14ac:dyDescent="0.25">
      <c r="A4289">
        <v>0</v>
      </c>
      <c r="B4289" t="s">
        <v>5</v>
      </c>
    </row>
    <row r="4290" spans="1:2" x14ac:dyDescent="0.25">
      <c r="A4290">
        <v>0</v>
      </c>
      <c r="B4290" t="s">
        <v>8</v>
      </c>
    </row>
    <row r="4291" spans="1:2" x14ac:dyDescent="0.25">
      <c r="A4291" t="s">
        <v>3</v>
      </c>
      <c r="B4291" t="s">
        <v>6</v>
      </c>
    </row>
    <row r="4292" spans="1:2" x14ac:dyDescent="0.25">
      <c r="A4292">
        <v>0</v>
      </c>
      <c r="B4292" t="s">
        <v>6</v>
      </c>
    </row>
    <row r="4293" spans="1:2" x14ac:dyDescent="0.25">
      <c r="A4293" t="s">
        <v>6</v>
      </c>
      <c r="B4293">
        <v>0</v>
      </c>
    </row>
    <row r="4294" spans="1:2" x14ac:dyDescent="0.25">
      <c r="A4294" t="s">
        <v>5</v>
      </c>
      <c r="B4294" t="s">
        <v>7</v>
      </c>
    </row>
    <row r="4295" spans="1:2" x14ac:dyDescent="0.25">
      <c r="A4295">
        <v>0</v>
      </c>
      <c r="B4295" t="s">
        <v>6</v>
      </c>
    </row>
    <row r="4296" spans="1:2" x14ac:dyDescent="0.25">
      <c r="A4296">
        <v>0</v>
      </c>
      <c r="B4296" t="s">
        <v>6</v>
      </c>
    </row>
    <row r="4297" spans="1:2" x14ac:dyDescent="0.25">
      <c r="A4297">
        <v>0</v>
      </c>
      <c r="B4297" t="s">
        <v>4</v>
      </c>
    </row>
    <row r="4298" spans="1:2" x14ac:dyDescent="0.25">
      <c r="A4298">
        <v>0</v>
      </c>
      <c r="B4298" t="s">
        <v>8</v>
      </c>
    </row>
    <row r="4299" spans="1:2" x14ac:dyDescent="0.25">
      <c r="A4299" t="s">
        <v>7</v>
      </c>
      <c r="B4299">
        <v>0</v>
      </c>
    </row>
    <row r="4300" spans="1:2" x14ac:dyDescent="0.25">
      <c r="A4300" t="s">
        <v>3</v>
      </c>
      <c r="B4300">
        <v>0</v>
      </c>
    </row>
    <row r="4301" spans="1:2" x14ac:dyDescent="0.25">
      <c r="A4301">
        <v>0</v>
      </c>
      <c r="B4301" t="s">
        <v>5</v>
      </c>
    </row>
    <row r="4302" spans="1:2" x14ac:dyDescent="0.25">
      <c r="A4302" t="s">
        <v>3</v>
      </c>
      <c r="B4302">
        <v>0</v>
      </c>
    </row>
    <row r="4303" spans="1:2" x14ac:dyDescent="0.25">
      <c r="A4303" t="s">
        <v>6</v>
      </c>
      <c r="B4303">
        <v>0</v>
      </c>
    </row>
    <row r="4304" spans="1:2" x14ac:dyDescent="0.25">
      <c r="A4304">
        <v>0</v>
      </c>
      <c r="B4304" t="s">
        <v>5</v>
      </c>
    </row>
    <row r="4305" spans="1:2" x14ac:dyDescent="0.25">
      <c r="A4305">
        <v>0</v>
      </c>
      <c r="B4305" t="s">
        <v>5</v>
      </c>
    </row>
    <row r="4306" spans="1:2" x14ac:dyDescent="0.25">
      <c r="A4306" t="s">
        <v>3</v>
      </c>
      <c r="B4306">
        <v>0</v>
      </c>
    </row>
    <row r="4307" spans="1:2" x14ac:dyDescent="0.25">
      <c r="A4307">
        <v>1</v>
      </c>
      <c r="B4307">
        <v>0</v>
      </c>
    </row>
    <row r="4308" spans="1:2" x14ac:dyDescent="0.25">
      <c r="A4308">
        <v>0</v>
      </c>
      <c r="B4308" t="s">
        <v>8</v>
      </c>
    </row>
    <row r="4309" spans="1:2" x14ac:dyDescent="0.25">
      <c r="A4309">
        <v>0</v>
      </c>
      <c r="B4309" t="s">
        <v>6</v>
      </c>
    </row>
    <row r="4310" spans="1:2" x14ac:dyDescent="0.25">
      <c r="A4310">
        <v>0</v>
      </c>
      <c r="B4310" t="s">
        <v>3</v>
      </c>
    </row>
    <row r="4311" spans="1:2" x14ac:dyDescent="0.25">
      <c r="A4311" t="s">
        <v>7</v>
      </c>
      <c r="B4311">
        <v>0</v>
      </c>
    </row>
    <row r="4312" spans="1:2" x14ac:dyDescent="0.25">
      <c r="A4312" t="s">
        <v>8</v>
      </c>
      <c r="B4312" t="s">
        <v>5</v>
      </c>
    </row>
    <row r="4313" spans="1:2" x14ac:dyDescent="0.25">
      <c r="A4313">
        <v>0</v>
      </c>
      <c r="B4313" t="s">
        <v>9</v>
      </c>
    </row>
    <row r="4314" spans="1:2" x14ac:dyDescent="0.25">
      <c r="A4314">
        <v>0</v>
      </c>
      <c r="B4314" t="s">
        <v>6</v>
      </c>
    </row>
    <row r="4315" spans="1:2" x14ac:dyDescent="0.25">
      <c r="A4315" t="s">
        <v>8</v>
      </c>
      <c r="B4315" t="s">
        <v>5</v>
      </c>
    </row>
    <row r="4316" spans="1:2" x14ac:dyDescent="0.25">
      <c r="A4316">
        <v>0</v>
      </c>
      <c r="B4316" t="s">
        <v>8</v>
      </c>
    </row>
    <row r="4317" spans="1:2" x14ac:dyDescent="0.25">
      <c r="A4317" t="s">
        <v>3</v>
      </c>
      <c r="B4317" t="s">
        <v>4</v>
      </c>
    </row>
    <row r="4318" spans="1:2" x14ac:dyDescent="0.25">
      <c r="A4318">
        <v>0</v>
      </c>
      <c r="B4318" t="s">
        <v>8</v>
      </c>
    </row>
    <row r="4319" spans="1:2" x14ac:dyDescent="0.25">
      <c r="A4319">
        <v>0</v>
      </c>
      <c r="B4319" t="s">
        <v>7</v>
      </c>
    </row>
    <row r="4320" spans="1:2" x14ac:dyDescent="0.25">
      <c r="A4320" t="s">
        <v>3</v>
      </c>
      <c r="B4320" t="s">
        <v>7</v>
      </c>
    </row>
    <row r="4321" spans="1:2" x14ac:dyDescent="0.25">
      <c r="A4321">
        <v>0</v>
      </c>
      <c r="B4321" t="s">
        <v>5</v>
      </c>
    </row>
    <row r="4322" spans="1:2" x14ac:dyDescent="0.25">
      <c r="A4322" t="s">
        <v>5</v>
      </c>
      <c r="B4322" t="s">
        <v>5</v>
      </c>
    </row>
    <row r="4323" spans="1:2" x14ac:dyDescent="0.25">
      <c r="A4323" t="s">
        <v>4</v>
      </c>
      <c r="B4323">
        <v>0</v>
      </c>
    </row>
    <row r="4324" spans="1:2" x14ac:dyDescent="0.25">
      <c r="A4324" t="s">
        <v>7</v>
      </c>
      <c r="B4324">
        <v>0</v>
      </c>
    </row>
    <row r="4325" spans="1:2" x14ac:dyDescent="0.25">
      <c r="A4325">
        <v>0</v>
      </c>
      <c r="B4325" t="s">
        <v>8</v>
      </c>
    </row>
    <row r="4326" spans="1:2" x14ac:dyDescent="0.25">
      <c r="A4326" t="s">
        <v>4</v>
      </c>
      <c r="B4326">
        <v>0</v>
      </c>
    </row>
    <row r="4327" spans="1:2" x14ac:dyDescent="0.25">
      <c r="A4327" t="s">
        <v>6</v>
      </c>
      <c r="B4327">
        <v>0</v>
      </c>
    </row>
    <row r="4328" spans="1:2" x14ac:dyDescent="0.25">
      <c r="A4328" t="s">
        <v>4</v>
      </c>
      <c r="B4328">
        <v>0</v>
      </c>
    </row>
    <row r="4329" spans="1:2" x14ac:dyDescent="0.25">
      <c r="A4329" t="s">
        <v>6</v>
      </c>
      <c r="B4329">
        <v>0</v>
      </c>
    </row>
    <row r="4330" spans="1:2" x14ac:dyDescent="0.25">
      <c r="A4330" t="s">
        <v>6</v>
      </c>
      <c r="B4330" t="s">
        <v>6</v>
      </c>
    </row>
    <row r="4331" spans="1:2" x14ac:dyDescent="0.25">
      <c r="A4331" t="s">
        <v>3</v>
      </c>
      <c r="B4331" t="s">
        <v>6</v>
      </c>
    </row>
    <row r="4332" spans="1:2" x14ac:dyDescent="0.25">
      <c r="A4332">
        <v>0</v>
      </c>
      <c r="B4332" t="s">
        <v>8</v>
      </c>
    </row>
    <row r="4333" spans="1:2" x14ac:dyDescent="0.25">
      <c r="A4333">
        <v>0</v>
      </c>
      <c r="B4333" t="s">
        <v>8</v>
      </c>
    </row>
    <row r="4334" spans="1:2" x14ac:dyDescent="0.25">
      <c r="A4334" t="s">
        <v>3</v>
      </c>
      <c r="B4334" t="s">
        <v>5</v>
      </c>
    </row>
    <row r="4335" spans="1:2" x14ac:dyDescent="0.25">
      <c r="A4335">
        <v>0</v>
      </c>
      <c r="B4335" t="s">
        <v>4</v>
      </c>
    </row>
    <row r="4336" spans="1:2" x14ac:dyDescent="0.25">
      <c r="A4336" t="s">
        <v>6</v>
      </c>
      <c r="B4336" t="s">
        <v>5</v>
      </c>
    </row>
    <row r="4337" spans="1:2" x14ac:dyDescent="0.25">
      <c r="A4337" t="s">
        <v>8</v>
      </c>
      <c r="B4337">
        <v>0</v>
      </c>
    </row>
    <row r="4338" spans="1:2" x14ac:dyDescent="0.25">
      <c r="A4338">
        <v>0</v>
      </c>
      <c r="B4338" t="s">
        <v>4</v>
      </c>
    </row>
    <row r="4339" spans="1:2" x14ac:dyDescent="0.25">
      <c r="A4339" t="s">
        <v>6</v>
      </c>
      <c r="B4339" t="s">
        <v>6</v>
      </c>
    </row>
    <row r="4340" spans="1:2" x14ac:dyDescent="0.25">
      <c r="A4340">
        <v>0</v>
      </c>
      <c r="B4340" t="s">
        <v>6</v>
      </c>
    </row>
    <row r="4341" spans="1:2" x14ac:dyDescent="0.25">
      <c r="A4341">
        <v>0</v>
      </c>
      <c r="B4341" t="s">
        <v>6</v>
      </c>
    </row>
    <row r="4342" spans="1:2" x14ac:dyDescent="0.25">
      <c r="A4342">
        <v>0</v>
      </c>
      <c r="B4342" t="s">
        <v>4</v>
      </c>
    </row>
    <row r="4343" spans="1:2" x14ac:dyDescent="0.25">
      <c r="A4343">
        <v>0</v>
      </c>
      <c r="B4343" t="s">
        <v>7</v>
      </c>
    </row>
    <row r="4344" spans="1:2" x14ac:dyDescent="0.25">
      <c r="A4344">
        <v>0</v>
      </c>
      <c r="B4344" t="s">
        <v>8</v>
      </c>
    </row>
    <row r="4345" spans="1:2" x14ac:dyDescent="0.25">
      <c r="A4345">
        <v>0</v>
      </c>
      <c r="B4345" t="s">
        <v>9</v>
      </c>
    </row>
    <row r="4346" spans="1:2" x14ac:dyDescent="0.25">
      <c r="A4346">
        <v>0</v>
      </c>
      <c r="B4346" t="s">
        <v>4</v>
      </c>
    </row>
    <row r="4347" spans="1:2" x14ac:dyDescent="0.25">
      <c r="A4347">
        <v>0</v>
      </c>
      <c r="B4347" t="s">
        <v>8</v>
      </c>
    </row>
    <row r="4348" spans="1:2" x14ac:dyDescent="0.25">
      <c r="A4348">
        <v>0</v>
      </c>
      <c r="B4348" t="s">
        <v>3</v>
      </c>
    </row>
    <row r="4349" spans="1:2" x14ac:dyDescent="0.25">
      <c r="A4349">
        <v>0</v>
      </c>
      <c r="B4349" t="s">
        <v>6</v>
      </c>
    </row>
    <row r="4350" spans="1:2" x14ac:dyDescent="0.25">
      <c r="A4350" t="s">
        <v>3</v>
      </c>
      <c r="B4350">
        <v>0</v>
      </c>
    </row>
    <row r="4351" spans="1:2" x14ac:dyDescent="0.25">
      <c r="A4351">
        <v>0</v>
      </c>
      <c r="B4351" t="s">
        <v>4</v>
      </c>
    </row>
    <row r="4352" spans="1:2" x14ac:dyDescent="0.25">
      <c r="A4352">
        <v>0</v>
      </c>
      <c r="B4352" t="s">
        <v>4</v>
      </c>
    </row>
    <row r="4353" spans="1:2" x14ac:dyDescent="0.25">
      <c r="A4353" t="s">
        <v>5</v>
      </c>
      <c r="B4353">
        <v>0</v>
      </c>
    </row>
    <row r="4354" spans="1:2" x14ac:dyDescent="0.25">
      <c r="A4354" t="s">
        <v>3</v>
      </c>
      <c r="B4354">
        <v>0</v>
      </c>
    </row>
    <row r="4355" spans="1:2" x14ac:dyDescent="0.25">
      <c r="A4355" t="s">
        <v>7</v>
      </c>
      <c r="B4355">
        <v>0</v>
      </c>
    </row>
    <row r="4356" spans="1:2" x14ac:dyDescent="0.25">
      <c r="A4356" t="s">
        <v>3</v>
      </c>
      <c r="B4356">
        <v>0</v>
      </c>
    </row>
    <row r="4357" spans="1:2" x14ac:dyDescent="0.25">
      <c r="A4357" t="s">
        <v>3</v>
      </c>
      <c r="B4357">
        <v>0</v>
      </c>
    </row>
    <row r="4358" spans="1:2" x14ac:dyDescent="0.25">
      <c r="A4358">
        <v>0</v>
      </c>
      <c r="B4358" t="s">
        <v>5</v>
      </c>
    </row>
    <row r="4359" spans="1:2" x14ac:dyDescent="0.25">
      <c r="A4359" t="s">
        <v>5</v>
      </c>
      <c r="B4359" t="s">
        <v>3</v>
      </c>
    </row>
    <row r="4360" spans="1:2" x14ac:dyDescent="0.25">
      <c r="A4360">
        <v>0</v>
      </c>
      <c r="B4360" t="s">
        <v>8</v>
      </c>
    </row>
    <row r="4361" spans="1:2" x14ac:dyDescent="0.25">
      <c r="A4361">
        <v>0</v>
      </c>
      <c r="B4361" t="s">
        <v>3</v>
      </c>
    </row>
    <row r="4362" spans="1:2" x14ac:dyDescent="0.25">
      <c r="A4362">
        <v>0</v>
      </c>
      <c r="B4362" t="s">
        <v>6</v>
      </c>
    </row>
    <row r="4363" spans="1:2" x14ac:dyDescent="0.25">
      <c r="A4363">
        <v>0</v>
      </c>
      <c r="B4363" t="s">
        <v>8</v>
      </c>
    </row>
    <row r="4364" spans="1:2" x14ac:dyDescent="0.25">
      <c r="A4364" t="s">
        <v>6</v>
      </c>
      <c r="B4364">
        <v>0</v>
      </c>
    </row>
    <row r="4365" spans="1:2" x14ac:dyDescent="0.25">
      <c r="A4365" t="s">
        <v>6</v>
      </c>
      <c r="B4365">
        <v>0</v>
      </c>
    </row>
    <row r="4366" spans="1:2" x14ac:dyDescent="0.25">
      <c r="A4366" t="s">
        <v>9</v>
      </c>
      <c r="B4366">
        <v>0</v>
      </c>
    </row>
    <row r="4367" spans="1:2" x14ac:dyDescent="0.25">
      <c r="A4367" t="s">
        <v>3</v>
      </c>
      <c r="B4367" t="s">
        <v>3</v>
      </c>
    </row>
    <row r="4368" spans="1:2" x14ac:dyDescent="0.25">
      <c r="A4368">
        <v>0</v>
      </c>
      <c r="B4368" t="s">
        <v>7</v>
      </c>
    </row>
    <row r="4369" spans="1:2" x14ac:dyDescent="0.25">
      <c r="A4369" t="s">
        <v>5</v>
      </c>
      <c r="B4369" t="s">
        <v>3</v>
      </c>
    </row>
    <row r="4370" spans="1:2" x14ac:dyDescent="0.25">
      <c r="A4370" t="s">
        <v>6</v>
      </c>
      <c r="B4370" t="s">
        <v>7</v>
      </c>
    </row>
    <row r="4371" spans="1:2" x14ac:dyDescent="0.25">
      <c r="A4371">
        <v>0</v>
      </c>
      <c r="B4371" t="s">
        <v>3</v>
      </c>
    </row>
    <row r="4372" spans="1:2" x14ac:dyDescent="0.25">
      <c r="A4372" t="s">
        <v>3</v>
      </c>
      <c r="B4372" t="s">
        <v>6</v>
      </c>
    </row>
    <row r="4373" spans="1:2" x14ac:dyDescent="0.25">
      <c r="A4373">
        <v>0</v>
      </c>
      <c r="B4373" t="s">
        <v>8</v>
      </c>
    </row>
    <row r="4374" spans="1:2" x14ac:dyDescent="0.25">
      <c r="A4374" t="s">
        <v>5</v>
      </c>
      <c r="B4374" t="s">
        <v>4</v>
      </c>
    </row>
    <row r="4375" spans="1:2" x14ac:dyDescent="0.25">
      <c r="A4375">
        <v>0</v>
      </c>
      <c r="B4375" t="s">
        <v>5</v>
      </c>
    </row>
    <row r="4376" spans="1:2" x14ac:dyDescent="0.25">
      <c r="A4376" t="s">
        <v>6</v>
      </c>
      <c r="B4376">
        <v>0</v>
      </c>
    </row>
    <row r="4377" spans="1:2" x14ac:dyDescent="0.25">
      <c r="A4377" t="s">
        <v>3</v>
      </c>
      <c r="B4377" t="s">
        <v>6</v>
      </c>
    </row>
    <row r="4378" spans="1:2" x14ac:dyDescent="0.25">
      <c r="A4378" t="s">
        <v>3</v>
      </c>
      <c r="B4378" t="s">
        <v>6</v>
      </c>
    </row>
    <row r="4379" spans="1:2" x14ac:dyDescent="0.25">
      <c r="A4379" t="s">
        <v>3</v>
      </c>
      <c r="B4379" t="s">
        <v>5</v>
      </c>
    </row>
    <row r="4380" spans="1:2" x14ac:dyDescent="0.25">
      <c r="A4380" t="s">
        <v>6</v>
      </c>
      <c r="B4380" t="s">
        <v>6</v>
      </c>
    </row>
    <row r="4381" spans="1:2" x14ac:dyDescent="0.25">
      <c r="A4381">
        <v>0</v>
      </c>
      <c r="B4381" t="s">
        <v>6</v>
      </c>
    </row>
    <row r="4382" spans="1:2" x14ac:dyDescent="0.25">
      <c r="A4382" t="s">
        <v>9</v>
      </c>
      <c r="B4382">
        <v>0</v>
      </c>
    </row>
    <row r="4383" spans="1:2" x14ac:dyDescent="0.25">
      <c r="A4383" t="s">
        <v>8</v>
      </c>
      <c r="B4383" t="s">
        <v>5</v>
      </c>
    </row>
    <row r="4384" spans="1:2" x14ac:dyDescent="0.25">
      <c r="A4384">
        <v>0</v>
      </c>
      <c r="B4384" t="s">
        <v>9</v>
      </c>
    </row>
    <row r="4385" spans="1:2" x14ac:dyDescent="0.25">
      <c r="A4385" t="s">
        <v>5</v>
      </c>
      <c r="B4385" t="s">
        <v>8</v>
      </c>
    </row>
    <row r="4386" spans="1:2" x14ac:dyDescent="0.25">
      <c r="A4386">
        <v>0</v>
      </c>
      <c r="B4386" t="s">
        <v>5</v>
      </c>
    </row>
    <row r="4387" spans="1:2" x14ac:dyDescent="0.25">
      <c r="A4387" t="s">
        <v>8</v>
      </c>
      <c r="B4387">
        <v>0</v>
      </c>
    </row>
    <row r="4388" spans="1:2" x14ac:dyDescent="0.25">
      <c r="A4388" t="s">
        <v>3</v>
      </c>
      <c r="B4388">
        <v>0</v>
      </c>
    </row>
    <row r="4389" spans="1:2" x14ac:dyDescent="0.25">
      <c r="A4389">
        <v>0</v>
      </c>
      <c r="B4389" t="s">
        <v>3</v>
      </c>
    </row>
    <row r="4390" spans="1:2" x14ac:dyDescent="0.25">
      <c r="A4390" t="s">
        <v>5</v>
      </c>
      <c r="B4390" t="s">
        <v>5</v>
      </c>
    </row>
    <row r="4391" spans="1:2" x14ac:dyDescent="0.25">
      <c r="A4391">
        <v>0</v>
      </c>
      <c r="B4391" t="s">
        <v>3</v>
      </c>
    </row>
    <row r="4392" spans="1:2" x14ac:dyDescent="0.25">
      <c r="A4392">
        <v>0</v>
      </c>
      <c r="B4392" t="s">
        <v>8</v>
      </c>
    </row>
    <row r="4393" spans="1:2" x14ac:dyDescent="0.25">
      <c r="A4393">
        <v>0</v>
      </c>
      <c r="B4393" t="s">
        <v>4</v>
      </c>
    </row>
    <row r="4394" spans="1:2" x14ac:dyDescent="0.25">
      <c r="A4394">
        <v>0</v>
      </c>
      <c r="B4394" t="s">
        <v>6</v>
      </c>
    </row>
    <row r="4395" spans="1:2" x14ac:dyDescent="0.25">
      <c r="A4395">
        <v>0</v>
      </c>
      <c r="B4395" t="s">
        <v>4</v>
      </c>
    </row>
    <row r="4396" spans="1:2" x14ac:dyDescent="0.25">
      <c r="A4396">
        <v>0</v>
      </c>
      <c r="B4396" t="s">
        <v>8</v>
      </c>
    </row>
    <row r="4397" spans="1:2" x14ac:dyDescent="0.25">
      <c r="A4397">
        <v>0</v>
      </c>
      <c r="B4397" t="s">
        <v>4</v>
      </c>
    </row>
    <row r="4398" spans="1:2" x14ac:dyDescent="0.25">
      <c r="A4398">
        <v>0</v>
      </c>
      <c r="B4398" t="s">
        <v>7</v>
      </c>
    </row>
    <row r="4399" spans="1:2" x14ac:dyDescent="0.25">
      <c r="A4399">
        <v>0</v>
      </c>
      <c r="B4399" t="s">
        <v>3</v>
      </c>
    </row>
    <row r="4400" spans="1:2" x14ac:dyDescent="0.25">
      <c r="A4400" t="s">
        <v>3</v>
      </c>
      <c r="B4400" t="s">
        <v>3</v>
      </c>
    </row>
    <row r="4401" spans="1:2" x14ac:dyDescent="0.25">
      <c r="A4401">
        <v>0</v>
      </c>
      <c r="B4401" t="s">
        <v>6</v>
      </c>
    </row>
    <row r="4402" spans="1:2" x14ac:dyDescent="0.25">
      <c r="A4402">
        <v>0</v>
      </c>
      <c r="B4402" t="s">
        <v>5</v>
      </c>
    </row>
    <row r="4403" spans="1:2" x14ac:dyDescent="0.25">
      <c r="A4403">
        <v>0</v>
      </c>
      <c r="B4403" t="s">
        <v>7</v>
      </c>
    </row>
    <row r="4404" spans="1:2" x14ac:dyDescent="0.25">
      <c r="A4404">
        <v>0</v>
      </c>
      <c r="B4404" t="s">
        <v>3</v>
      </c>
    </row>
    <row r="4405" spans="1:2" x14ac:dyDescent="0.25">
      <c r="A4405">
        <v>0</v>
      </c>
      <c r="B4405" t="s">
        <v>5</v>
      </c>
    </row>
    <row r="4406" spans="1:2" x14ac:dyDescent="0.25">
      <c r="A4406">
        <v>0</v>
      </c>
      <c r="B4406" t="s">
        <v>3</v>
      </c>
    </row>
    <row r="4407" spans="1:2" x14ac:dyDescent="0.25">
      <c r="A4407" t="s">
        <v>3</v>
      </c>
      <c r="B4407" t="s">
        <v>7</v>
      </c>
    </row>
    <row r="4408" spans="1:2" x14ac:dyDescent="0.25">
      <c r="A4408">
        <v>0</v>
      </c>
      <c r="B4408" t="s">
        <v>4</v>
      </c>
    </row>
    <row r="4409" spans="1:2" x14ac:dyDescent="0.25">
      <c r="A4409" t="s">
        <v>3</v>
      </c>
      <c r="B4409">
        <v>0</v>
      </c>
    </row>
    <row r="4410" spans="1:2" x14ac:dyDescent="0.25">
      <c r="A4410" t="s">
        <v>3</v>
      </c>
      <c r="B4410">
        <v>0</v>
      </c>
    </row>
    <row r="4411" spans="1:2" x14ac:dyDescent="0.25">
      <c r="A4411" t="s">
        <v>3</v>
      </c>
      <c r="B4411">
        <v>0</v>
      </c>
    </row>
    <row r="4412" spans="1:2" x14ac:dyDescent="0.25">
      <c r="A4412" t="s">
        <v>7</v>
      </c>
      <c r="B4412">
        <v>0</v>
      </c>
    </row>
    <row r="4413" spans="1:2" x14ac:dyDescent="0.25">
      <c r="A4413" t="s">
        <v>5</v>
      </c>
      <c r="B4413" t="s">
        <v>5</v>
      </c>
    </row>
    <row r="4414" spans="1:2" x14ac:dyDescent="0.25">
      <c r="A4414" t="s">
        <v>5</v>
      </c>
      <c r="B4414" t="s">
        <v>5</v>
      </c>
    </row>
    <row r="4415" spans="1:2" x14ac:dyDescent="0.25">
      <c r="A4415" t="s">
        <v>7</v>
      </c>
      <c r="B4415" t="s">
        <v>5</v>
      </c>
    </row>
    <row r="4416" spans="1:2" x14ac:dyDescent="0.25">
      <c r="A4416" t="s">
        <v>6</v>
      </c>
      <c r="B4416" t="s">
        <v>5</v>
      </c>
    </row>
    <row r="4417" spans="1:2" x14ac:dyDescent="0.25">
      <c r="A4417">
        <v>0</v>
      </c>
      <c r="B4417" t="s">
        <v>7</v>
      </c>
    </row>
    <row r="4418" spans="1:2" x14ac:dyDescent="0.25">
      <c r="A4418" t="s">
        <v>7</v>
      </c>
      <c r="B4418">
        <v>0</v>
      </c>
    </row>
    <row r="4419" spans="1:2" x14ac:dyDescent="0.25">
      <c r="A4419" t="s">
        <v>6</v>
      </c>
      <c r="B4419" t="s">
        <v>5</v>
      </c>
    </row>
    <row r="4420" spans="1:2" x14ac:dyDescent="0.25">
      <c r="A4420">
        <v>0</v>
      </c>
      <c r="B4420" t="s">
        <v>4</v>
      </c>
    </row>
    <row r="4421" spans="1:2" x14ac:dyDescent="0.25">
      <c r="A4421" t="s">
        <v>5</v>
      </c>
      <c r="B4421" t="s">
        <v>6</v>
      </c>
    </row>
    <row r="4422" spans="1:2" x14ac:dyDescent="0.25">
      <c r="A4422">
        <v>0</v>
      </c>
      <c r="B4422" t="s">
        <v>9</v>
      </c>
    </row>
    <row r="4423" spans="1:2" x14ac:dyDescent="0.25">
      <c r="A4423" t="s">
        <v>3</v>
      </c>
      <c r="B4423">
        <v>0</v>
      </c>
    </row>
    <row r="4424" spans="1:2" x14ac:dyDescent="0.25">
      <c r="A4424" t="s">
        <v>3</v>
      </c>
      <c r="B4424">
        <v>0</v>
      </c>
    </row>
    <row r="4425" spans="1:2" x14ac:dyDescent="0.25">
      <c r="A4425" t="s">
        <v>5</v>
      </c>
      <c r="B4425">
        <v>0</v>
      </c>
    </row>
    <row r="4426" spans="1:2" x14ac:dyDescent="0.25">
      <c r="A4426">
        <v>0</v>
      </c>
      <c r="B4426" t="s">
        <v>8</v>
      </c>
    </row>
    <row r="4427" spans="1:2" x14ac:dyDescent="0.25">
      <c r="A4427" t="s">
        <v>3</v>
      </c>
      <c r="B4427" t="s">
        <v>3</v>
      </c>
    </row>
    <row r="4428" spans="1:2" x14ac:dyDescent="0.25">
      <c r="A4428" t="s">
        <v>3</v>
      </c>
      <c r="B4428" t="s">
        <v>5</v>
      </c>
    </row>
    <row r="4429" spans="1:2" x14ac:dyDescent="0.25">
      <c r="A4429" t="s">
        <v>3</v>
      </c>
      <c r="B4429" t="s">
        <v>3</v>
      </c>
    </row>
    <row r="4430" spans="1:2" x14ac:dyDescent="0.25">
      <c r="A4430" t="s">
        <v>5</v>
      </c>
      <c r="B4430" t="s">
        <v>5</v>
      </c>
    </row>
    <row r="4431" spans="1:2" x14ac:dyDescent="0.25">
      <c r="A4431" t="s">
        <v>3</v>
      </c>
      <c r="B4431">
        <v>0</v>
      </c>
    </row>
    <row r="4432" spans="1:2" x14ac:dyDescent="0.25">
      <c r="A4432" t="s">
        <v>5</v>
      </c>
      <c r="B4432" t="s">
        <v>3</v>
      </c>
    </row>
    <row r="4433" spans="1:2" x14ac:dyDescent="0.25">
      <c r="A4433" t="s">
        <v>6</v>
      </c>
      <c r="B4433">
        <v>0</v>
      </c>
    </row>
    <row r="4434" spans="1:2" x14ac:dyDescent="0.25">
      <c r="A4434">
        <v>0</v>
      </c>
      <c r="B4434" t="s">
        <v>8</v>
      </c>
    </row>
    <row r="4435" spans="1:2" x14ac:dyDescent="0.25">
      <c r="A4435" t="s">
        <v>3</v>
      </c>
      <c r="B4435" t="s">
        <v>7</v>
      </c>
    </row>
    <row r="4436" spans="1:2" x14ac:dyDescent="0.25">
      <c r="A4436" t="s">
        <v>8</v>
      </c>
      <c r="B4436">
        <v>0</v>
      </c>
    </row>
    <row r="4437" spans="1:2" x14ac:dyDescent="0.25">
      <c r="A4437">
        <v>0</v>
      </c>
      <c r="B4437" t="s">
        <v>4</v>
      </c>
    </row>
    <row r="4438" spans="1:2" x14ac:dyDescent="0.25">
      <c r="A4438">
        <v>0</v>
      </c>
      <c r="B4438" t="s">
        <v>8</v>
      </c>
    </row>
    <row r="4439" spans="1:2" x14ac:dyDescent="0.25">
      <c r="A4439" t="s">
        <v>3</v>
      </c>
      <c r="B4439" t="s">
        <v>6</v>
      </c>
    </row>
    <row r="4440" spans="1:2" x14ac:dyDescent="0.25">
      <c r="A4440">
        <v>0</v>
      </c>
      <c r="B4440" t="s">
        <v>6</v>
      </c>
    </row>
    <row r="4441" spans="1:2" x14ac:dyDescent="0.25">
      <c r="A4441">
        <v>0</v>
      </c>
      <c r="B4441" t="s">
        <v>8</v>
      </c>
    </row>
    <row r="4442" spans="1:2" x14ac:dyDescent="0.25">
      <c r="A4442" t="s">
        <v>3</v>
      </c>
      <c r="B4442" t="s">
        <v>8</v>
      </c>
    </row>
    <row r="4443" spans="1:2" x14ac:dyDescent="0.25">
      <c r="A4443" t="s">
        <v>7</v>
      </c>
      <c r="B4443" t="s">
        <v>7</v>
      </c>
    </row>
    <row r="4444" spans="1:2" x14ac:dyDescent="0.25">
      <c r="A4444" t="s">
        <v>8</v>
      </c>
      <c r="B4444">
        <v>0</v>
      </c>
    </row>
    <row r="4445" spans="1:2" x14ac:dyDescent="0.25">
      <c r="A4445" t="s">
        <v>8</v>
      </c>
      <c r="B4445" t="s">
        <v>7</v>
      </c>
    </row>
    <row r="4446" spans="1:2" x14ac:dyDescent="0.25">
      <c r="A4446" t="s">
        <v>6</v>
      </c>
      <c r="B4446">
        <v>0</v>
      </c>
    </row>
    <row r="4447" spans="1:2" x14ac:dyDescent="0.25">
      <c r="A4447" t="s">
        <v>4</v>
      </c>
      <c r="B4447">
        <v>0</v>
      </c>
    </row>
    <row r="4448" spans="1:2" x14ac:dyDescent="0.25">
      <c r="A4448" t="s">
        <v>6</v>
      </c>
      <c r="B4448" t="s">
        <v>6</v>
      </c>
    </row>
    <row r="4449" spans="1:2" x14ac:dyDescent="0.25">
      <c r="A4449" t="s">
        <v>6</v>
      </c>
      <c r="B4449" t="s">
        <v>5</v>
      </c>
    </row>
    <row r="4450" spans="1:2" x14ac:dyDescent="0.25">
      <c r="A4450" t="s">
        <v>7</v>
      </c>
      <c r="B4450" t="s">
        <v>7</v>
      </c>
    </row>
    <row r="4451" spans="1:2" x14ac:dyDescent="0.25">
      <c r="A4451" t="s">
        <v>7</v>
      </c>
      <c r="B4451" t="s">
        <v>6</v>
      </c>
    </row>
    <row r="4452" spans="1:2" x14ac:dyDescent="0.25">
      <c r="A4452" t="s">
        <v>9</v>
      </c>
      <c r="B4452">
        <v>0</v>
      </c>
    </row>
    <row r="4453" spans="1:2" x14ac:dyDescent="0.25">
      <c r="A4453" t="s">
        <v>6</v>
      </c>
      <c r="B4453">
        <v>0</v>
      </c>
    </row>
    <row r="4454" spans="1:2" x14ac:dyDescent="0.25">
      <c r="A4454" t="s">
        <v>6</v>
      </c>
      <c r="B4454">
        <v>0</v>
      </c>
    </row>
    <row r="4455" spans="1:2" x14ac:dyDescent="0.25">
      <c r="A4455" t="s">
        <v>6</v>
      </c>
      <c r="B4455" t="s">
        <v>5</v>
      </c>
    </row>
    <row r="4456" spans="1:2" x14ac:dyDescent="0.25">
      <c r="A4456" t="s">
        <v>6</v>
      </c>
      <c r="B4456" t="s">
        <v>3</v>
      </c>
    </row>
    <row r="4457" spans="1:2" x14ac:dyDescent="0.25">
      <c r="A4457" t="s">
        <v>8</v>
      </c>
      <c r="B4457">
        <v>0</v>
      </c>
    </row>
    <row r="4458" spans="1:2" x14ac:dyDescent="0.25">
      <c r="A4458" t="s">
        <v>6</v>
      </c>
      <c r="B4458">
        <v>0</v>
      </c>
    </row>
    <row r="4459" spans="1:2" x14ac:dyDescent="0.25">
      <c r="A4459" t="s">
        <v>3</v>
      </c>
      <c r="B4459" t="s">
        <v>6</v>
      </c>
    </row>
    <row r="4460" spans="1:2" x14ac:dyDescent="0.25">
      <c r="A4460">
        <v>0</v>
      </c>
      <c r="B4460" t="s">
        <v>5</v>
      </c>
    </row>
    <row r="4461" spans="1:2" x14ac:dyDescent="0.25">
      <c r="A4461">
        <v>0</v>
      </c>
      <c r="B4461" t="s">
        <v>6</v>
      </c>
    </row>
    <row r="4462" spans="1:2" x14ac:dyDescent="0.25">
      <c r="A4462">
        <v>0</v>
      </c>
      <c r="B4462" t="s">
        <v>5</v>
      </c>
    </row>
    <row r="4463" spans="1:2" x14ac:dyDescent="0.25">
      <c r="A4463" t="s">
        <v>3</v>
      </c>
      <c r="B4463" t="s">
        <v>3</v>
      </c>
    </row>
    <row r="4464" spans="1:2" x14ac:dyDescent="0.25">
      <c r="A4464" t="s">
        <v>6</v>
      </c>
      <c r="B4464">
        <v>0</v>
      </c>
    </row>
    <row r="4465" spans="1:2" x14ac:dyDescent="0.25">
      <c r="A4465" t="s">
        <v>5</v>
      </c>
      <c r="B4465" t="s">
        <v>8</v>
      </c>
    </row>
    <row r="4466" spans="1:2" x14ac:dyDescent="0.25">
      <c r="A4466" t="s">
        <v>5</v>
      </c>
      <c r="B4466" t="s">
        <v>5</v>
      </c>
    </row>
    <row r="4467" spans="1:2" x14ac:dyDescent="0.25">
      <c r="A4467" t="s">
        <v>5</v>
      </c>
      <c r="B4467" t="s">
        <v>5</v>
      </c>
    </row>
    <row r="4468" spans="1:2" x14ac:dyDescent="0.25">
      <c r="A4468" t="s">
        <v>7</v>
      </c>
      <c r="B4468" t="s">
        <v>3</v>
      </c>
    </row>
    <row r="4469" spans="1:2" x14ac:dyDescent="0.25">
      <c r="A4469">
        <v>0</v>
      </c>
      <c r="B4469" t="s">
        <v>6</v>
      </c>
    </row>
    <row r="4470" spans="1:2" x14ac:dyDescent="0.25">
      <c r="A4470" t="s">
        <v>5</v>
      </c>
      <c r="B4470" t="s">
        <v>7</v>
      </c>
    </row>
    <row r="4471" spans="1:2" x14ac:dyDescent="0.25">
      <c r="A4471">
        <v>0</v>
      </c>
      <c r="B4471" t="s">
        <v>4</v>
      </c>
    </row>
    <row r="4472" spans="1:2" x14ac:dyDescent="0.25">
      <c r="A4472" t="s">
        <v>5</v>
      </c>
      <c r="B4472" t="s">
        <v>3</v>
      </c>
    </row>
    <row r="4473" spans="1:2" x14ac:dyDescent="0.25">
      <c r="A4473">
        <v>0</v>
      </c>
      <c r="B4473" t="s">
        <v>8</v>
      </c>
    </row>
    <row r="4474" spans="1:2" x14ac:dyDescent="0.25">
      <c r="A4474" t="s">
        <v>8</v>
      </c>
      <c r="B4474">
        <v>0</v>
      </c>
    </row>
    <row r="4475" spans="1:2" x14ac:dyDescent="0.25">
      <c r="A4475" t="s">
        <v>8</v>
      </c>
      <c r="B4475">
        <v>0</v>
      </c>
    </row>
    <row r="4476" spans="1:2" x14ac:dyDescent="0.25">
      <c r="A4476" t="s">
        <v>5</v>
      </c>
      <c r="B4476">
        <v>0</v>
      </c>
    </row>
    <row r="4477" spans="1:2" x14ac:dyDescent="0.25">
      <c r="A4477" t="s">
        <v>8</v>
      </c>
      <c r="B4477">
        <v>0</v>
      </c>
    </row>
    <row r="4478" spans="1:2" x14ac:dyDescent="0.25">
      <c r="A4478">
        <v>0</v>
      </c>
      <c r="B4478" t="s">
        <v>6</v>
      </c>
    </row>
    <row r="4479" spans="1:2" x14ac:dyDescent="0.25">
      <c r="A4479">
        <v>0</v>
      </c>
      <c r="B4479" t="s">
        <v>8</v>
      </c>
    </row>
    <row r="4480" spans="1:2" x14ac:dyDescent="0.25">
      <c r="A4480">
        <v>0</v>
      </c>
      <c r="B4480" t="s">
        <v>5</v>
      </c>
    </row>
    <row r="4481" spans="1:2" x14ac:dyDescent="0.25">
      <c r="A4481">
        <v>0</v>
      </c>
      <c r="B4481" t="s">
        <v>8</v>
      </c>
    </row>
    <row r="4482" spans="1:2" x14ac:dyDescent="0.25">
      <c r="A4482" t="s">
        <v>5</v>
      </c>
      <c r="B4482" t="s">
        <v>8</v>
      </c>
    </row>
    <row r="4483" spans="1:2" x14ac:dyDescent="0.25">
      <c r="A4483">
        <v>0</v>
      </c>
      <c r="B4483" t="s">
        <v>8</v>
      </c>
    </row>
    <row r="4484" spans="1:2" x14ac:dyDescent="0.25">
      <c r="A4484">
        <v>0</v>
      </c>
      <c r="B4484" t="s">
        <v>7</v>
      </c>
    </row>
    <row r="4485" spans="1:2" x14ac:dyDescent="0.25">
      <c r="A4485" t="s">
        <v>3</v>
      </c>
      <c r="B4485" t="s">
        <v>8</v>
      </c>
    </row>
    <row r="4486" spans="1:2" x14ac:dyDescent="0.25">
      <c r="A4486">
        <v>0</v>
      </c>
      <c r="B4486" t="s">
        <v>7</v>
      </c>
    </row>
    <row r="4487" spans="1:2" x14ac:dyDescent="0.25">
      <c r="A4487">
        <v>0</v>
      </c>
      <c r="B4487" t="s">
        <v>7</v>
      </c>
    </row>
    <row r="4488" spans="1:2" x14ac:dyDescent="0.25">
      <c r="A4488">
        <v>0</v>
      </c>
      <c r="B4488" t="s">
        <v>6</v>
      </c>
    </row>
    <row r="4489" spans="1:2" x14ac:dyDescent="0.25">
      <c r="A4489">
        <v>0</v>
      </c>
      <c r="B4489" t="s">
        <v>6</v>
      </c>
    </row>
    <row r="4490" spans="1:2" x14ac:dyDescent="0.25">
      <c r="A4490">
        <v>0</v>
      </c>
      <c r="B4490" t="s">
        <v>7</v>
      </c>
    </row>
    <row r="4491" spans="1:2" x14ac:dyDescent="0.25">
      <c r="A4491" t="s">
        <v>5</v>
      </c>
      <c r="B4491" t="s">
        <v>6</v>
      </c>
    </row>
    <row r="4492" spans="1:2" x14ac:dyDescent="0.25">
      <c r="A4492" t="s">
        <v>9</v>
      </c>
      <c r="B4492">
        <v>0</v>
      </c>
    </row>
    <row r="4493" spans="1:2" x14ac:dyDescent="0.25">
      <c r="A4493" t="s">
        <v>4</v>
      </c>
      <c r="B4493" t="s">
        <v>3</v>
      </c>
    </row>
    <row r="4494" spans="1:2" x14ac:dyDescent="0.25">
      <c r="A4494" t="s">
        <v>5</v>
      </c>
      <c r="B4494">
        <v>0</v>
      </c>
    </row>
    <row r="4495" spans="1:2" x14ac:dyDescent="0.25">
      <c r="A4495" t="s">
        <v>5</v>
      </c>
      <c r="B4495" t="s">
        <v>3</v>
      </c>
    </row>
    <row r="4496" spans="1:2" x14ac:dyDescent="0.25">
      <c r="A4496" t="s">
        <v>3</v>
      </c>
      <c r="B4496">
        <v>0</v>
      </c>
    </row>
    <row r="4497" spans="1:2" x14ac:dyDescent="0.25">
      <c r="A4497" t="s">
        <v>3</v>
      </c>
      <c r="B4497">
        <v>0</v>
      </c>
    </row>
    <row r="4498" spans="1:2" x14ac:dyDescent="0.25">
      <c r="A4498" t="s">
        <v>7</v>
      </c>
      <c r="B4498">
        <v>0</v>
      </c>
    </row>
    <row r="4499" spans="1:2" x14ac:dyDescent="0.25">
      <c r="A4499" t="s">
        <v>3</v>
      </c>
      <c r="B4499">
        <v>0</v>
      </c>
    </row>
    <row r="4500" spans="1:2" x14ac:dyDescent="0.25">
      <c r="A4500" t="s">
        <v>8</v>
      </c>
      <c r="B4500">
        <v>0</v>
      </c>
    </row>
    <row r="4501" spans="1:2" x14ac:dyDescent="0.25">
      <c r="A4501" t="s">
        <v>7</v>
      </c>
      <c r="B4501">
        <v>0</v>
      </c>
    </row>
    <row r="4502" spans="1:2" x14ac:dyDescent="0.25">
      <c r="A4502" t="s">
        <v>7</v>
      </c>
      <c r="B4502" t="s">
        <v>5</v>
      </c>
    </row>
    <row r="4503" spans="1:2" x14ac:dyDescent="0.25">
      <c r="A4503">
        <v>0</v>
      </c>
      <c r="B4503" t="s">
        <v>5</v>
      </c>
    </row>
    <row r="4504" spans="1:2" x14ac:dyDescent="0.25">
      <c r="A4504" t="s">
        <v>4</v>
      </c>
      <c r="B4504">
        <v>0</v>
      </c>
    </row>
    <row r="4505" spans="1:2" x14ac:dyDescent="0.25">
      <c r="A4505" t="s">
        <v>7</v>
      </c>
      <c r="B4505">
        <v>0</v>
      </c>
    </row>
    <row r="4506" spans="1:2" x14ac:dyDescent="0.25">
      <c r="A4506" t="s">
        <v>4</v>
      </c>
      <c r="B4506">
        <v>0</v>
      </c>
    </row>
    <row r="4507" spans="1:2" x14ac:dyDescent="0.25">
      <c r="A4507" t="s">
        <v>3</v>
      </c>
      <c r="B4507">
        <v>0</v>
      </c>
    </row>
    <row r="4508" spans="1:2" x14ac:dyDescent="0.25">
      <c r="A4508" t="s">
        <v>3</v>
      </c>
      <c r="B4508">
        <v>0</v>
      </c>
    </row>
    <row r="4509" spans="1:2" x14ac:dyDescent="0.25">
      <c r="A4509" t="s">
        <v>3</v>
      </c>
      <c r="B4509">
        <v>0</v>
      </c>
    </row>
    <row r="4510" spans="1:2" x14ac:dyDescent="0.25">
      <c r="A4510" t="s">
        <v>7</v>
      </c>
      <c r="B4510" t="s">
        <v>5</v>
      </c>
    </row>
    <row r="4511" spans="1:2" x14ac:dyDescent="0.25">
      <c r="A4511" t="s">
        <v>8</v>
      </c>
      <c r="B4511" t="s">
        <v>5</v>
      </c>
    </row>
    <row r="4512" spans="1:2" x14ac:dyDescent="0.25">
      <c r="A4512" t="s">
        <v>3</v>
      </c>
      <c r="B4512" t="s">
        <v>6</v>
      </c>
    </row>
    <row r="4513" spans="1:2" x14ac:dyDescent="0.25">
      <c r="A4513" t="s">
        <v>3</v>
      </c>
      <c r="B4513" t="s">
        <v>5</v>
      </c>
    </row>
    <row r="4514" spans="1:2" x14ac:dyDescent="0.25">
      <c r="A4514" t="s">
        <v>5</v>
      </c>
      <c r="B4514" t="s">
        <v>6</v>
      </c>
    </row>
    <row r="4515" spans="1:2" x14ac:dyDescent="0.25">
      <c r="A4515" t="s">
        <v>17</v>
      </c>
      <c r="B4515" t="s">
        <v>16</v>
      </c>
    </row>
    <row r="4516" spans="1:2" x14ac:dyDescent="0.25">
      <c r="A4516">
        <v>0</v>
      </c>
      <c r="B4516" t="s">
        <v>5</v>
      </c>
    </row>
    <row r="4517" spans="1:2" x14ac:dyDescent="0.25">
      <c r="A4517" t="s">
        <v>3</v>
      </c>
      <c r="B4517">
        <v>0</v>
      </c>
    </row>
    <row r="4518" spans="1:2" x14ac:dyDescent="0.25">
      <c r="A4518" t="s">
        <v>9</v>
      </c>
      <c r="B4518" t="s">
        <v>3</v>
      </c>
    </row>
    <row r="4519" spans="1:2" x14ac:dyDescent="0.25">
      <c r="A4519" t="s">
        <v>6</v>
      </c>
      <c r="B4519">
        <v>0</v>
      </c>
    </row>
    <row r="4520" spans="1:2" x14ac:dyDescent="0.25">
      <c r="A4520" t="s">
        <v>6</v>
      </c>
      <c r="B4520">
        <v>0</v>
      </c>
    </row>
    <row r="4521" spans="1:2" x14ac:dyDescent="0.25">
      <c r="A4521" t="s">
        <v>5</v>
      </c>
      <c r="B4521">
        <v>0</v>
      </c>
    </row>
    <row r="4522" spans="1:2" x14ac:dyDescent="0.25">
      <c r="A4522" t="s">
        <v>5</v>
      </c>
      <c r="B4522">
        <v>0</v>
      </c>
    </row>
    <row r="4523" spans="1:2" x14ac:dyDescent="0.25">
      <c r="A4523" t="s">
        <v>5</v>
      </c>
      <c r="B4523">
        <v>0</v>
      </c>
    </row>
    <row r="4524" spans="1:2" x14ac:dyDescent="0.25">
      <c r="A4524" t="s">
        <v>9</v>
      </c>
      <c r="B4524">
        <v>0</v>
      </c>
    </row>
    <row r="4525" spans="1:2" x14ac:dyDescent="0.25">
      <c r="A4525" t="s">
        <v>4</v>
      </c>
      <c r="B4525">
        <v>0</v>
      </c>
    </row>
    <row r="4526" spans="1:2" x14ac:dyDescent="0.25">
      <c r="A4526" t="s">
        <v>6</v>
      </c>
      <c r="B4526" t="s">
        <v>5</v>
      </c>
    </row>
    <row r="4527" spans="1:2" x14ac:dyDescent="0.25">
      <c r="A4527" t="s">
        <v>7</v>
      </c>
      <c r="B4527" t="s">
        <v>5</v>
      </c>
    </row>
    <row r="4528" spans="1:2" x14ac:dyDescent="0.25">
      <c r="A4528" t="s">
        <v>6</v>
      </c>
      <c r="B4528">
        <v>0</v>
      </c>
    </row>
    <row r="4529" spans="1:2" x14ac:dyDescent="0.25">
      <c r="A4529" t="s">
        <v>3</v>
      </c>
      <c r="B4529">
        <v>0</v>
      </c>
    </row>
    <row r="4530" spans="1:2" x14ac:dyDescent="0.25">
      <c r="A4530" t="s">
        <v>3</v>
      </c>
      <c r="B4530" t="s">
        <v>5</v>
      </c>
    </row>
    <row r="4531" spans="1:2" x14ac:dyDescent="0.25">
      <c r="A4531" t="s">
        <v>3</v>
      </c>
      <c r="B4531" t="s">
        <v>6</v>
      </c>
    </row>
    <row r="4532" spans="1:2" x14ac:dyDescent="0.25">
      <c r="A4532" t="s">
        <v>3</v>
      </c>
      <c r="B4532" t="s">
        <v>7</v>
      </c>
    </row>
    <row r="4533" spans="1:2" x14ac:dyDescent="0.25">
      <c r="A4533" t="s">
        <v>8</v>
      </c>
      <c r="B4533">
        <v>0</v>
      </c>
    </row>
    <row r="4534" spans="1:2" x14ac:dyDescent="0.25">
      <c r="A4534" t="s">
        <v>5</v>
      </c>
      <c r="B4534">
        <v>0</v>
      </c>
    </row>
    <row r="4535" spans="1:2" x14ac:dyDescent="0.25">
      <c r="A4535" t="s">
        <v>6</v>
      </c>
      <c r="B4535">
        <v>0</v>
      </c>
    </row>
    <row r="4536" spans="1:2" x14ac:dyDescent="0.25">
      <c r="A4536" t="s">
        <v>6</v>
      </c>
      <c r="B4536">
        <v>0</v>
      </c>
    </row>
    <row r="4537" spans="1:2" x14ac:dyDescent="0.25">
      <c r="A4537" t="s">
        <v>7</v>
      </c>
      <c r="B4537">
        <v>0</v>
      </c>
    </row>
    <row r="4538" spans="1:2" x14ac:dyDescent="0.25">
      <c r="A4538">
        <v>0</v>
      </c>
      <c r="B4538" t="s">
        <v>5</v>
      </c>
    </row>
    <row r="4539" spans="1:2" x14ac:dyDescent="0.25">
      <c r="A4539">
        <v>0</v>
      </c>
      <c r="B4539" t="s">
        <v>6</v>
      </c>
    </row>
    <row r="4540" spans="1:2" x14ac:dyDescent="0.25">
      <c r="A4540" t="s">
        <v>7</v>
      </c>
      <c r="B4540">
        <v>0</v>
      </c>
    </row>
    <row r="4541" spans="1:2" x14ac:dyDescent="0.25">
      <c r="A4541">
        <v>0</v>
      </c>
      <c r="B4541" t="s">
        <v>8</v>
      </c>
    </row>
    <row r="4542" spans="1:2" x14ac:dyDescent="0.25">
      <c r="A4542">
        <v>0</v>
      </c>
      <c r="B4542" t="s">
        <v>8</v>
      </c>
    </row>
    <row r="4543" spans="1:2" x14ac:dyDescent="0.25">
      <c r="A4543">
        <v>0</v>
      </c>
      <c r="B4543" t="s">
        <v>3</v>
      </c>
    </row>
    <row r="4544" spans="1:2" x14ac:dyDescent="0.25">
      <c r="A4544">
        <v>0</v>
      </c>
      <c r="B4544" t="s">
        <v>6</v>
      </c>
    </row>
    <row r="4545" spans="1:2" x14ac:dyDescent="0.25">
      <c r="A4545">
        <v>0</v>
      </c>
      <c r="B4545" t="s">
        <v>3</v>
      </c>
    </row>
    <row r="4546" spans="1:2" x14ac:dyDescent="0.25">
      <c r="A4546">
        <v>0</v>
      </c>
      <c r="B4546" t="s">
        <v>5</v>
      </c>
    </row>
    <row r="4547" spans="1:2" x14ac:dyDescent="0.25">
      <c r="A4547" t="s">
        <v>5</v>
      </c>
      <c r="B4547">
        <v>0</v>
      </c>
    </row>
    <row r="4548" spans="1:2" x14ac:dyDescent="0.25">
      <c r="A4548" t="s">
        <v>7</v>
      </c>
      <c r="B4548">
        <v>0</v>
      </c>
    </row>
    <row r="4549" spans="1:2" x14ac:dyDescent="0.25">
      <c r="A4549" t="s">
        <v>7</v>
      </c>
      <c r="B4549">
        <v>0</v>
      </c>
    </row>
    <row r="4550" spans="1:2" x14ac:dyDescent="0.25">
      <c r="A4550">
        <v>0</v>
      </c>
      <c r="B4550" t="s">
        <v>7</v>
      </c>
    </row>
    <row r="4551" spans="1:2" x14ac:dyDescent="0.25">
      <c r="A4551">
        <v>0</v>
      </c>
      <c r="B4551" t="s">
        <v>3</v>
      </c>
    </row>
    <row r="4552" spans="1:2" x14ac:dyDescent="0.25">
      <c r="A4552">
        <v>0</v>
      </c>
      <c r="B4552" t="s">
        <v>4</v>
      </c>
    </row>
    <row r="4553" spans="1:2" x14ac:dyDescent="0.25">
      <c r="A4553">
        <v>0</v>
      </c>
      <c r="B4553" t="s">
        <v>4</v>
      </c>
    </row>
    <row r="4554" spans="1:2" x14ac:dyDescent="0.25">
      <c r="A4554">
        <v>0</v>
      </c>
      <c r="B4554" t="s">
        <v>6</v>
      </c>
    </row>
    <row r="4555" spans="1:2" x14ac:dyDescent="0.25">
      <c r="A4555">
        <v>0</v>
      </c>
      <c r="B4555" t="s">
        <v>6</v>
      </c>
    </row>
    <row r="4556" spans="1:2" x14ac:dyDescent="0.25">
      <c r="A4556">
        <v>0</v>
      </c>
      <c r="B4556" t="s">
        <v>6</v>
      </c>
    </row>
    <row r="4557" spans="1:2" x14ac:dyDescent="0.25">
      <c r="A4557">
        <v>0</v>
      </c>
      <c r="B4557" t="s">
        <v>3</v>
      </c>
    </row>
    <row r="4558" spans="1:2" x14ac:dyDescent="0.25">
      <c r="A4558">
        <v>0</v>
      </c>
      <c r="B4558" t="s">
        <v>3</v>
      </c>
    </row>
    <row r="4559" spans="1:2" x14ac:dyDescent="0.25">
      <c r="A4559" t="s">
        <v>8</v>
      </c>
      <c r="B4559">
        <v>0</v>
      </c>
    </row>
    <row r="4560" spans="1:2" x14ac:dyDescent="0.25">
      <c r="A4560">
        <v>0</v>
      </c>
      <c r="B4560" t="s">
        <v>5</v>
      </c>
    </row>
    <row r="4561" spans="1:2" x14ac:dyDescent="0.25">
      <c r="A4561" t="s">
        <v>3</v>
      </c>
      <c r="B4561">
        <v>0</v>
      </c>
    </row>
    <row r="4562" spans="1:2" x14ac:dyDescent="0.25">
      <c r="A4562" t="s">
        <v>5</v>
      </c>
      <c r="B4562">
        <v>0</v>
      </c>
    </row>
    <row r="4563" spans="1:2" x14ac:dyDescent="0.25">
      <c r="A4563" t="s">
        <v>6</v>
      </c>
      <c r="B4563" t="s">
        <v>5</v>
      </c>
    </row>
    <row r="4564" spans="1:2" x14ac:dyDescent="0.25">
      <c r="A4564" t="s">
        <v>6</v>
      </c>
      <c r="B4564" t="s">
        <v>7</v>
      </c>
    </row>
    <row r="4565" spans="1:2" x14ac:dyDescent="0.25">
      <c r="A4565" t="s">
        <v>3</v>
      </c>
      <c r="B4565">
        <v>0</v>
      </c>
    </row>
    <row r="4566" spans="1:2" x14ac:dyDescent="0.25">
      <c r="A4566" t="s">
        <v>8</v>
      </c>
      <c r="B4566">
        <v>0</v>
      </c>
    </row>
    <row r="4567" spans="1:2" x14ac:dyDescent="0.25">
      <c r="A4567" t="s">
        <v>6</v>
      </c>
      <c r="B4567">
        <v>0</v>
      </c>
    </row>
    <row r="4568" spans="1:2" x14ac:dyDescent="0.25">
      <c r="A4568">
        <v>0</v>
      </c>
      <c r="B4568" t="s">
        <v>5</v>
      </c>
    </row>
    <row r="4569" spans="1:2" x14ac:dyDescent="0.25">
      <c r="A4569" t="s">
        <v>3</v>
      </c>
      <c r="B4569" t="s">
        <v>5</v>
      </c>
    </row>
    <row r="4570" spans="1:2" x14ac:dyDescent="0.25">
      <c r="A4570" t="s">
        <v>7</v>
      </c>
      <c r="B4570" t="s">
        <v>7</v>
      </c>
    </row>
    <row r="4571" spans="1:2" x14ac:dyDescent="0.25">
      <c r="A4571" t="s">
        <v>7</v>
      </c>
      <c r="B4571" t="s">
        <v>3</v>
      </c>
    </row>
    <row r="4572" spans="1:2" x14ac:dyDescent="0.25">
      <c r="A4572" t="s">
        <v>6</v>
      </c>
      <c r="B4572" t="s">
        <v>5</v>
      </c>
    </row>
    <row r="4573" spans="1:2" x14ac:dyDescent="0.25">
      <c r="A4573" t="s">
        <v>7</v>
      </c>
      <c r="B4573" t="s">
        <v>3</v>
      </c>
    </row>
    <row r="4574" spans="1:2" x14ac:dyDescent="0.25">
      <c r="A4574" t="s">
        <v>5</v>
      </c>
      <c r="B4574" t="s">
        <v>6</v>
      </c>
    </row>
    <row r="4575" spans="1:2" x14ac:dyDescent="0.25">
      <c r="A4575" t="s">
        <v>7</v>
      </c>
      <c r="B4575">
        <v>0</v>
      </c>
    </row>
    <row r="4576" spans="1:2" x14ac:dyDescent="0.25">
      <c r="A4576" t="s">
        <v>5</v>
      </c>
      <c r="B4576">
        <v>0</v>
      </c>
    </row>
    <row r="4577" spans="1:2" x14ac:dyDescent="0.25">
      <c r="A4577" t="s">
        <v>6</v>
      </c>
      <c r="B4577">
        <v>0</v>
      </c>
    </row>
    <row r="4578" spans="1:2" x14ac:dyDescent="0.25">
      <c r="A4578" t="s">
        <v>8</v>
      </c>
      <c r="B4578">
        <v>0</v>
      </c>
    </row>
    <row r="4579" spans="1:2" x14ac:dyDescent="0.25">
      <c r="A4579" t="s">
        <v>7</v>
      </c>
      <c r="B4579">
        <v>0</v>
      </c>
    </row>
    <row r="4580" spans="1:2" x14ac:dyDescent="0.25">
      <c r="A4580" t="s">
        <v>5</v>
      </c>
      <c r="B4580">
        <v>0</v>
      </c>
    </row>
    <row r="4581" spans="1:2" x14ac:dyDescent="0.25">
      <c r="A4581" t="s">
        <v>3</v>
      </c>
      <c r="B4581">
        <v>0</v>
      </c>
    </row>
    <row r="4582" spans="1:2" x14ac:dyDescent="0.25">
      <c r="A4582" t="s">
        <v>3</v>
      </c>
      <c r="B4582" t="s">
        <v>6</v>
      </c>
    </row>
    <row r="4583" spans="1:2" x14ac:dyDescent="0.25">
      <c r="A4583">
        <v>0</v>
      </c>
      <c r="B4583" t="s">
        <v>8</v>
      </c>
    </row>
    <row r="4584" spans="1:2" x14ac:dyDescent="0.25">
      <c r="A4584" t="s">
        <v>8</v>
      </c>
      <c r="B4584">
        <v>0</v>
      </c>
    </row>
    <row r="4585" spans="1:2" x14ac:dyDescent="0.25">
      <c r="A4585" t="s">
        <v>8</v>
      </c>
      <c r="B4585">
        <v>0</v>
      </c>
    </row>
    <row r="4586" spans="1:2" x14ac:dyDescent="0.25">
      <c r="A4586" t="s">
        <v>3</v>
      </c>
      <c r="B4586" t="s">
        <v>3</v>
      </c>
    </row>
    <row r="4587" spans="1:2" x14ac:dyDescent="0.25">
      <c r="A4587">
        <v>0</v>
      </c>
      <c r="B4587" t="s">
        <v>7</v>
      </c>
    </row>
    <row r="4588" spans="1:2" x14ac:dyDescent="0.25">
      <c r="A4588" t="s">
        <v>3</v>
      </c>
      <c r="B4588" t="s">
        <v>4</v>
      </c>
    </row>
    <row r="4589" spans="1:2" x14ac:dyDescent="0.25">
      <c r="A4589">
        <v>0</v>
      </c>
      <c r="B4589" t="s">
        <v>4</v>
      </c>
    </row>
    <row r="4590" spans="1:2" x14ac:dyDescent="0.25">
      <c r="A4590" t="s">
        <v>5</v>
      </c>
      <c r="B4590">
        <v>0</v>
      </c>
    </row>
    <row r="4591" spans="1:2" x14ac:dyDescent="0.25">
      <c r="A4591" t="s">
        <v>3</v>
      </c>
      <c r="B4591">
        <v>0</v>
      </c>
    </row>
    <row r="4592" spans="1:2" x14ac:dyDescent="0.25">
      <c r="A4592" t="s">
        <v>5</v>
      </c>
      <c r="B4592">
        <v>0</v>
      </c>
    </row>
    <row r="4593" spans="1:2" x14ac:dyDescent="0.25">
      <c r="A4593">
        <v>0</v>
      </c>
      <c r="B4593" t="s">
        <v>5</v>
      </c>
    </row>
    <row r="4594" spans="1:2" x14ac:dyDescent="0.25">
      <c r="A4594">
        <v>0</v>
      </c>
      <c r="B4594" t="s">
        <v>5</v>
      </c>
    </row>
    <row r="4595" spans="1:2" x14ac:dyDescent="0.25">
      <c r="A4595">
        <v>0</v>
      </c>
      <c r="B4595" t="s">
        <v>6</v>
      </c>
    </row>
    <row r="4596" spans="1:2" x14ac:dyDescent="0.25">
      <c r="A4596" t="s">
        <v>7</v>
      </c>
      <c r="B4596">
        <v>0</v>
      </c>
    </row>
    <row r="4597" spans="1:2" x14ac:dyDescent="0.25">
      <c r="A4597" t="s">
        <v>7</v>
      </c>
      <c r="B4597">
        <v>0</v>
      </c>
    </row>
    <row r="4598" spans="1:2" x14ac:dyDescent="0.25">
      <c r="A4598" t="s">
        <v>5</v>
      </c>
      <c r="B4598">
        <v>0</v>
      </c>
    </row>
    <row r="4599" spans="1:2" x14ac:dyDescent="0.25">
      <c r="A4599" t="s">
        <v>6</v>
      </c>
      <c r="B4599">
        <v>0</v>
      </c>
    </row>
    <row r="4600" spans="1:2" x14ac:dyDescent="0.25">
      <c r="A4600" t="s">
        <v>3</v>
      </c>
      <c r="B4600">
        <v>0</v>
      </c>
    </row>
    <row r="4601" spans="1:2" x14ac:dyDescent="0.25">
      <c r="A4601" t="s">
        <v>7</v>
      </c>
      <c r="B4601">
        <v>0</v>
      </c>
    </row>
    <row r="4602" spans="1:2" x14ac:dyDescent="0.25">
      <c r="A4602" t="s">
        <v>6</v>
      </c>
      <c r="B4602">
        <v>0</v>
      </c>
    </row>
    <row r="4603" spans="1:2" x14ac:dyDescent="0.25">
      <c r="A4603" t="s">
        <v>3</v>
      </c>
      <c r="B4603">
        <v>0</v>
      </c>
    </row>
    <row r="4604" spans="1:2" x14ac:dyDescent="0.25">
      <c r="A4604" t="s">
        <v>7</v>
      </c>
      <c r="B4604">
        <v>0</v>
      </c>
    </row>
    <row r="4605" spans="1:2" x14ac:dyDescent="0.25">
      <c r="A4605" t="s">
        <v>5</v>
      </c>
      <c r="B4605" t="s">
        <v>3</v>
      </c>
    </row>
    <row r="4606" spans="1:2" x14ac:dyDescent="0.25">
      <c r="A4606" t="s">
        <v>3</v>
      </c>
      <c r="B4606" t="s">
        <v>6</v>
      </c>
    </row>
    <row r="4607" spans="1:2" x14ac:dyDescent="0.25">
      <c r="A4607">
        <v>0</v>
      </c>
      <c r="B4607" t="s">
        <v>3</v>
      </c>
    </row>
    <row r="4608" spans="1:2" x14ac:dyDescent="0.25">
      <c r="A4608" t="s">
        <v>5</v>
      </c>
      <c r="B4608" t="s">
        <v>3</v>
      </c>
    </row>
    <row r="4609" spans="1:2" x14ac:dyDescent="0.25">
      <c r="A4609" t="s">
        <v>3</v>
      </c>
      <c r="B4609" t="s">
        <v>8</v>
      </c>
    </row>
    <row r="4610" spans="1:2" x14ac:dyDescent="0.25">
      <c r="A4610" t="s">
        <v>3</v>
      </c>
      <c r="B4610">
        <v>0</v>
      </c>
    </row>
    <row r="4611" spans="1:2" x14ac:dyDescent="0.25">
      <c r="A4611" t="s">
        <v>3</v>
      </c>
      <c r="B4611" t="s">
        <v>3</v>
      </c>
    </row>
    <row r="4612" spans="1:2" x14ac:dyDescent="0.25">
      <c r="A4612" t="s">
        <v>7</v>
      </c>
      <c r="B4612" t="s">
        <v>3</v>
      </c>
    </row>
    <row r="4613" spans="1:2" x14ac:dyDescent="0.25">
      <c r="A4613" t="s">
        <v>5</v>
      </c>
      <c r="B4613" t="s">
        <v>8</v>
      </c>
    </row>
    <row r="4614" spans="1:2" x14ac:dyDescent="0.25">
      <c r="A4614" t="s">
        <v>6</v>
      </c>
      <c r="B4614" t="s">
        <v>7</v>
      </c>
    </row>
    <row r="4615" spans="1:2" x14ac:dyDescent="0.25">
      <c r="A4615">
        <v>0</v>
      </c>
      <c r="B4615" t="s">
        <v>8</v>
      </c>
    </row>
    <row r="4616" spans="1:2" x14ac:dyDescent="0.25">
      <c r="A4616">
        <v>0</v>
      </c>
      <c r="B4616" t="s">
        <v>9</v>
      </c>
    </row>
    <row r="4617" spans="1:2" x14ac:dyDescent="0.25">
      <c r="A4617" t="s">
        <v>3</v>
      </c>
      <c r="B4617">
        <v>0</v>
      </c>
    </row>
    <row r="4618" spans="1:2" x14ac:dyDescent="0.25">
      <c r="A4618">
        <v>0</v>
      </c>
      <c r="B4618" t="s">
        <v>6</v>
      </c>
    </row>
    <row r="4619" spans="1:2" x14ac:dyDescent="0.25">
      <c r="A4619">
        <v>0</v>
      </c>
      <c r="B4619" t="s">
        <v>6</v>
      </c>
    </row>
    <row r="4620" spans="1:2" x14ac:dyDescent="0.25">
      <c r="A4620">
        <v>0</v>
      </c>
      <c r="B4620" t="s">
        <v>7</v>
      </c>
    </row>
    <row r="4621" spans="1:2" x14ac:dyDescent="0.25">
      <c r="A4621">
        <v>0</v>
      </c>
      <c r="B4621" t="s">
        <v>5</v>
      </c>
    </row>
    <row r="4622" spans="1:2" x14ac:dyDescent="0.25">
      <c r="A4622">
        <v>0</v>
      </c>
      <c r="B4622" t="s">
        <v>4</v>
      </c>
    </row>
    <row r="4623" spans="1:2" x14ac:dyDescent="0.25">
      <c r="A4623">
        <v>0</v>
      </c>
      <c r="B4623" t="s">
        <v>5</v>
      </c>
    </row>
    <row r="4624" spans="1:2" x14ac:dyDescent="0.25">
      <c r="A4624">
        <v>0</v>
      </c>
      <c r="B4624" t="s">
        <v>5</v>
      </c>
    </row>
    <row r="4625" spans="1:2" x14ac:dyDescent="0.25">
      <c r="A4625">
        <v>0</v>
      </c>
      <c r="B4625" t="s">
        <v>3</v>
      </c>
    </row>
    <row r="4626" spans="1:2" x14ac:dyDescent="0.25">
      <c r="A4626">
        <v>0</v>
      </c>
      <c r="B4626" t="s">
        <v>3</v>
      </c>
    </row>
    <row r="4627" spans="1:2" x14ac:dyDescent="0.25">
      <c r="A4627">
        <v>0</v>
      </c>
      <c r="B4627" t="s">
        <v>5</v>
      </c>
    </row>
    <row r="4628" spans="1:2" x14ac:dyDescent="0.25">
      <c r="A4628" t="s">
        <v>6</v>
      </c>
      <c r="B4628" t="s">
        <v>5</v>
      </c>
    </row>
    <row r="4629" spans="1:2" x14ac:dyDescent="0.25">
      <c r="A4629">
        <v>0</v>
      </c>
      <c r="B4629" t="s">
        <v>7</v>
      </c>
    </row>
    <row r="4630" spans="1:2" x14ac:dyDescent="0.25">
      <c r="A4630" t="s">
        <v>6</v>
      </c>
      <c r="B4630" t="s">
        <v>7</v>
      </c>
    </row>
    <row r="4631" spans="1:2" x14ac:dyDescent="0.25">
      <c r="A4631">
        <v>0</v>
      </c>
      <c r="B4631" t="s">
        <v>8</v>
      </c>
    </row>
    <row r="4632" spans="1:2" x14ac:dyDescent="0.25">
      <c r="A4632" t="s">
        <v>6</v>
      </c>
      <c r="B4632">
        <v>0</v>
      </c>
    </row>
    <row r="4633" spans="1:2" x14ac:dyDescent="0.25">
      <c r="A4633" t="s">
        <v>3</v>
      </c>
      <c r="B4633">
        <v>0</v>
      </c>
    </row>
    <row r="4634" spans="1:2" x14ac:dyDescent="0.25">
      <c r="A4634">
        <v>0</v>
      </c>
      <c r="B4634" t="s">
        <v>3</v>
      </c>
    </row>
    <row r="4635" spans="1:2" x14ac:dyDescent="0.25">
      <c r="A4635" t="s">
        <v>6</v>
      </c>
      <c r="B4635">
        <v>0</v>
      </c>
    </row>
    <row r="4636" spans="1:2" x14ac:dyDescent="0.25">
      <c r="A4636" t="s">
        <v>3</v>
      </c>
      <c r="B4636" t="s">
        <v>6</v>
      </c>
    </row>
    <row r="4637" spans="1:2" x14ac:dyDescent="0.25">
      <c r="A4637">
        <v>0</v>
      </c>
      <c r="B4637" t="s">
        <v>8</v>
      </c>
    </row>
    <row r="4638" spans="1:2" x14ac:dyDescent="0.25">
      <c r="A4638">
        <v>0</v>
      </c>
      <c r="B4638" t="s">
        <v>7</v>
      </c>
    </row>
    <row r="4639" spans="1:2" x14ac:dyDescent="0.25">
      <c r="A4639">
        <v>0</v>
      </c>
      <c r="B4639" t="s">
        <v>7</v>
      </c>
    </row>
    <row r="4640" spans="1:2" x14ac:dyDescent="0.25">
      <c r="A4640">
        <v>0</v>
      </c>
      <c r="B4640" t="s">
        <v>5</v>
      </c>
    </row>
    <row r="4641" spans="1:2" x14ac:dyDescent="0.25">
      <c r="A4641">
        <v>0</v>
      </c>
      <c r="B4641" t="s">
        <v>4</v>
      </c>
    </row>
    <row r="4642" spans="1:2" x14ac:dyDescent="0.25">
      <c r="A4642">
        <v>0</v>
      </c>
      <c r="B4642" t="s">
        <v>4</v>
      </c>
    </row>
    <row r="4643" spans="1:2" x14ac:dyDescent="0.25">
      <c r="A4643">
        <v>0</v>
      </c>
      <c r="B4643" t="s">
        <v>7</v>
      </c>
    </row>
    <row r="4644" spans="1:2" x14ac:dyDescent="0.25">
      <c r="A4644" t="s">
        <v>7</v>
      </c>
      <c r="B4644" t="s">
        <v>6</v>
      </c>
    </row>
    <row r="4645" spans="1:2" x14ac:dyDescent="0.25">
      <c r="A4645" t="s">
        <v>7</v>
      </c>
      <c r="B4645" t="s">
        <v>5</v>
      </c>
    </row>
    <row r="4646" spans="1:2" x14ac:dyDescent="0.25">
      <c r="A4646">
        <v>0</v>
      </c>
      <c r="B4646" t="s">
        <v>3</v>
      </c>
    </row>
    <row r="4647" spans="1:2" x14ac:dyDescent="0.25">
      <c r="A4647" t="s">
        <v>5</v>
      </c>
      <c r="B4647" t="s">
        <v>7</v>
      </c>
    </row>
    <row r="4648" spans="1:2" x14ac:dyDescent="0.25">
      <c r="A4648" t="s">
        <v>8</v>
      </c>
      <c r="B4648" t="s">
        <v>5</v>
      </c>
    </row>
    <row r="4649" spans="1:2" x14ac:dyDescent="0.25">
      <c r="A4649" t="s">
        <v>8</v>
      </c>
      <c r="B4649">
        <v>0</v>
      </c>
    </row>
    <row r="4650" spans="1:2" x14ac:dyDescent="0.25">
      <c r="A4650" t="s">
        <v>7</v>
      </c>
      <c r="B4650" t="s">
        <v>6</v>
      </c>
    </row>
    <row r="4651" spans="1:2" x14ac:dyDescent="0.25">
      <c r="A4651" t="s">
        <v>6</v>
      </c>
      <c r="B4651" t="s">
        <v>5</v>
      </c>
    </row>
    <row r="4652" spans="1:2" x14ac:dyDescent="0.25">
      <c r="A4652" t="s">
        <v>3</v>
      </c>
      <c r="B4652" t="s">
        <v>8</v>
      </c>
    </row>
    <row r="4653" spans="1:2" x14ac:dyDescent="0.25">
      <c r="A4653" t="s">
        <v>17</v>
      </c>
      <c r="B4653" t="s">
        <v>16</v>
      </c>
    </row>
    <row r="4654" spans="1:2" x14ac:dyDescent="0.25">
      <c r="A4654">
        <v>0</v>
      </c>
      <c r="B4654" t="s">
        <v>9</v>
      </c>
    </row>
    <row r="4655" spans="1:2" x14ac:dyDescent="0.25">
      <c r="A4655">
        <v>0</v>
      </c>
      <c r="B4655" t="s">
        <v>7</v>
      </c>
    </row>
    <row r="4656" spans="1:2" x14ac:dyDescent="0.25">
      <c r="A4656">
        <v>0</v>
      </c>
      <c r="B4656" t="s">
        <v>5</v>
      </c>
    </row>
    <row r="4657" spans="1:2" x14ac:dyDescent="0.25">
      <c r="A4657">
        <v>0</v>
      </c>
      <c r="B4657" t="s">
        <v>6</v>
      </c>
    </row>
    <row r="4658" spans="1:2" x14ac:dyDescent="0.25">
      <c r="A4658">
        <v>0</v>
      </c>
      <c r="B4658" t="s">
        <v>7</v>
      </c>
    </row>
    <row r="4659" spans="1:2" x14ac:dyDescent="0.25">
      <c r="A4659" t="s">
        <v>3</v>
      </c>
      <c r="B4659" t="s">
        <v>6</v>
      </c>
    </row>
    <row r="4660" spans="1:2" x14ac:dyDescent="0.25">
      <c r="A4660">
        <v>0</v>
      </c>
      <c r="B4660" t="s">
        <v>6</v>
      </c>
    </row>
    <row r="4661" spans="1:2" x14ac:dyDescent="0.25">
      <c r="A4661" t="s">
        <v>6</v>
      </c>
      <c r="B4661" t="s">
        <v>5</v>
      </c>
    </row>
    <row r="4662" spans="1:2" x14ac:dyDescent="0.25">
      <c r="A4662" t="s">
        <v>3</v>
      </c>
      <c r="B4662" t="s">
        <v>4</v>
      </c>
    </row>
    <row r="4663" spans="1:2" x14ac:dyDescent="0.25">
      <c r="A4663">
        <v>0</v>
      </c>
      <c r="B4663" t="s">
        <v>3</v>
      </c>
    </row>
    <row r="4664" spans="1:2" x14ac:dyDescent="0.25">
      <c r="A4664" t="s">
        <v>6</v>
      </c>
      <c r="B4664">
        <v>0</v>
      </c>
    </row>
    <row r="4665" spans="1:2" x14ac:dyDescent="0.25">
      <c r="A4665" t="s">
        <v>8</v>
      </c>
      <c r="B4665">
        <v>0</v>
      </c>
    </row>
    <row r="4666" spans="1:2" x14ac:dyDescent="0.25">
      <c r="A4666" t="s">
        <v>7</v>
      </c>
      <c r="B4666" t="s">
        <v>5</v>
      </c>
    </row>
    <row r="4667" spans="1:2" x14ac:dyDescent="0.25">
      <c r="A4667" t="s">
        <v>3</v>
      </c>
      <c r="B4667">
        <v>0</v>
      </c>
    </row>
    <row r="4668" spans="1:2" x14ac:dyDescent="0.25">
      <c r="A4668" t="s">
        <v>5</v>
      </c>
      <c r="B4668">
        <v>0</v>
      </c>
    </row>
    <row r="4669" spans="1:2" x14ac:dyDescent="0.25">
      <c r="A4669" t="s">
        <v>3</v>
      </c>
      <c r="B4669" t="s">
        <v>7</v>
      </c>
    </row>
    <row r="4670" spans="1:2" x14ac:dyDescent="0.25">
      <c r="A4670">
        <v>0</v>
      </c>
      <c r="B4670" t="s">
        <v>8</v>
      </c>
    </row>
    <row r="4671" spans="1:2" x14ac:dyDescent="0.25">
      <c r="A4671" t="s">
        <v>6</v>
      </c>
      <c r="B4671" t="s">
        <v>3</v>
      </c>
    </row>
    <row r="4672" spans="1:2" x14ac:dyDescent="0.25">
      <c r="A4672" t="s">
        <v>5</v>
      </c>
      <c r="B4672">
        <v>0</v>
      </c>
    </row>
    <row r="4673" spans="1:2" x14ac:dyDescent="0.25">
      <c r="A4673" t="s">
        <v>3</v>
      </c>
      <c r="B4673">
        <v>0</v>
      </c>
    </row>
    <row r="4674" spans="1:2" x14ac:dyDescent="0.25">
      <c r="A4674" t="s">
        <v>6</v>
      </c>
      <c r="B4674" t="s">
        <v>3</v>
      </c>
    </row>
    <row r="4675" spans="1:2" x14ac:dyDescent="0.25">
      <c r="A4675" t="s">
        <v>3</v>
      </c>
      <c r="B4675" t="s">
        <v>7</v>
      </c>
    </row>
    <row r="4676" spans="1:2" x14ac:dyDescent="0.25">
      <c r="A4676" t="s">
        <v>8</v>
      </c>
      <c r="B4676">
        <v>0</v>
      </c>
    </row>
    <row r="4677" spans="1:2" x14ac:dyDescent="0.25">
      <c r="A4677" t="s">
        <v>5</v>
      </c>
      <c r="B4677" t="s">
        <v>5</v>
      </c>
    </row>
    <row r="4678" spans="1:2" x14ac:dyDescent="0.25">
      <c r="A4678" t="s">
        <v>3</v>
      </c>
      <c r="B4678">
        <v>0</v>
      </c>
    </row>
    <row r="4679" spans="1:2" x14ac:dyDescent="0.25">
      <c r="A4679">
        <v>0</v>
      </c>
      <c r="B4679" t="s">
        <v>5</v>
      </c>
    </row>
    <row r="4680" spans="1:2" x14ac:dyDescent="0.25">
      <c r="A4680" t="s">
        <v>6</v>
      </c>
      <c r="B4680">
        <v>0</v>
      </c>
    </row>
    <row r="4681" spans="1:2" x14ac:dyDescent="0.25">
      <c r="A4681">
        <v>0</v>
      </c>
      <c r="B4681" t="s">
        <v>6</v>
      </c>
    </row>
    <row r="4682" spans="1:2" x14ac:dyDescent="0.25">
      <c r="A4682">
        <v>0</v>
      </c>
      <c r="B4682" t="s">
        <v>8</v>
      </c>
    </row>
    <row r="4683" spans="1:2" x14ac:dyDescent="0.25">
      <c r="A4683">
        <v>0</v>
      </c>
      <c r="B4683" t="s">
        <v>6</v>
      </c>
    </row>
    <row r="4684" spans="1:2" x14ac:dyDescent="0.25">
      <c r="A4684" t="s">
        <v>3</v>
      </c>
      <c r="B4684">
        <v>0</v>
      </c>
    </row>
    <row r="4685" spans="1:2" x14ac:dyDescent="0.25">
      <c r="A4685">
        <v>0</v>
      </c>
      <c r="B4685" t="s">
        <v>3</v>
      </c>
    </row>
    <row r="4686" spans="1:2" x14ac:dyDescent="0.25">
      <c r="A4686" t="s">
        <v>3</v>
      </c>
      <c r="B4686" t="s">
        <v>6</v>
      </c>
    </row>
    <row r="4687" spans="1:2" x14ac:dyDescent="0.25">
      <c r="A4687">
        <v>0</v>
      </c>
      <c r="B4687" t="s">
        <v>8</v>
      </c>
    </row>
    <row r="4688" spans="1:2" x14ac:dyDescent="0.25">
      <c r="A4688" t="s">
        <v>3</v>
      </c>
      <c r="B4688" t="s">
        <v>5</v>
      </c>
    </row>
    <row r="4689" spans="1:2" x14ac:dyDescent="0.25">
      <c r="A4689" t="s">
        <v>5</v>
      </c>
      <c r="B4689" t="s">
        <v>3</v>
      </c>
    </row>
    <row r="4690" spans="1:2" x14ac:dyDescent="0.25">
      <c r="A4690">
        <v>0</v>
      </c>
      <c r="B4690" t="s">
        <v>5</v>
      </c>
    </row>
    <row r="4691" spans="1:2" x14ac:dyDescent="0.25">
      <c r="A4691" t="s">
        <v>9</v>
      </c>
      <c r="B4691">
        <v>0</v>
      </c>
    </row>
    <row r="4692" spans="1:2" x14ac:dyDescent="0.25">
      <c r="A4692" t="s">
        <v>4</v>
      </c>
      <c r="B4692">
        <v>0</v>
      </c>
    </row>
    <row r="4693" spans="1:2" x14ac:dyDescent="0.25">
      <c r="A4693" t="s">
        <v>7</v>
      </c>
      <c r="B4693">
        <v>0</v>
      </c>
    </row>
    <row r="4694" spans="1:2" x14ac:dyDescent="0.25">
      <c r="A4694" t="s">
        <v>6</v>
      </c>
      <c r="B4694">
        <v>0</v>
      </c>
    </row>
    <row r="4695" spans="1:2" x14ac:dyDescent="0.25">
      <c r="A4695" t="s">
        <v>4</v>
      </c>
      <c r="B4695">
        <v>0</v>
      </c>
    </row>
    <row r="4696" spans="1:2" x14ac:dyDescent="0.25">
      <c r="A4696" t="s">
        <v>4</v>
      </c>
      <c r="B4696">
        <v>0</v>
      </c>
    </row>
    <row r="4697" spans="1:2" x14ac:dyDescent="0.25">
      <c r="A4697" t="s">
        <v>7</v>
      </c>
      <c r="B4697" t="s">
        <v>3</v>
      </c>
    </row>
    <row r="4698" spans="1:2" x14ac:dyDescent="0.25">
      <c r="A4698" t="s">
        <v>6</v>
      </c>
      <c r="B4698">
        <v>0</v>
      </c>
    </row>
    <row r="4699" spans="1:2" x14ac:dyDescent="0.25">
      <c r="A4699" t="s">
        <v>7</v>
      </c>
      <c r="B4699" t="s">
        <v>5</v>
      </c>
    </row>
    <row r="4700" spans="1:2" x14ac:dyDescent="0.25">
      <c r="A4700" t="s">
        <v>3</v>
      </c>
      <c r="B4700" t="s">
        <v>6</v>
      </c>
    </row>
    <row r="4701" spans="1:2" x14ac:dyDescent="0.25">
      <c r="A4701" t="s">
        <v>5</v>
      </c>
      <c r="B4701">
        <v>0</v>
      </c>
    </row>
    <row r="4702" spans="1:2" x14ac:dyDescent="0.25">
      <c r="A4702" t="s">
        <v>7</v>
      </c>
      <c r="B4702">
        <v>0</v>
      </c>
    </row>
    <row r="4703" spans="1:2" x14ac:dyDescent="0.25">
      <c r="A4703" t="s">
        <v>6</v>
      </c>
      <c r="B4703">
        <v>0</v>
      </c>
    </row>
    <row r="4704" spans="1:2" x14ac:dyDescent="0.25">
      <c r="A4704" t="s">
        <v>6</v>
      </c>
      <c r="B4704">
        <v>0</v>
      </c>
    </row>
    <row r="4705" spans="1:2" x14ac:dyDescent="0.25">
      <c r="A4705" t="s">
        <v>4</v>
      </c>
      <c r="B4705">
        <v>0</v>
      </c>
    </row>
    <row r="4706" spans="1:2" x14ac:dyDescent="0.25">
      <c r="A4706" t="s">
        <v>7</v>
      </c>
      <c r="B4706" t="s">
        <v>5</v>
      </c>
    </row>
    <row r="4707" spans="1:2" x14ac:dyDescent="0.25">
      <c r="A4707" t="s">
        <v>8</v>
      </c>
      <c r="B4707">
        <v>0</v>
      </c>
    </row>
    <row r="4708" spans="1:2" x14ac:dyDescent="0.25">
      <c r="A4708" t="s">
        <v>6</v>
      </c>
      <c r="B4708">
        <v>0</v>
      </c>
    </row>
    <row r="4709" spans="1:2" x14ac:dyDescent="0.25">
      <c r="A4709" t="s">
        <v>7</v>
      </c>
      <c r="B4709">
        <v>0</v>
      </c>
    </row>
    <row r="4710" spans="1:2" x14ac:dyDescent="0.25">
      <c r="A4710">
        <v>0</v>
      </c>
      <c r="B4710" t="s">
        <v>7</v>
      </c>
    </row>
    <row r="4711" spans="1:2" x14ac:dyDescent="0.25">
      <c r="A4711" t="s">
        <v>3</v>
      </c>
      <c r="B4711" t="s">
        <v>5</v>
      </c>
    </row>
    <row r="4712" spans="1:2" x14ac:dyDescent="0.25">
      <c r="A4712" t="s">
        <v>7</v>
      </c>
      <c r="B4712">
        <v>0</v>
      </c>
    </row>
    <row r="4713" spans="1:2" x14ac:dyDescent="0.25">
      <c r="A4713" t="s">
        <v>7</v>
      </c>
      <c r="B4713">
        <v>0</v>
      </c>
    </row>
    <row r="4714" spans="1:2" x14ac:dyDescent="0.25">
      <c r="A4714" t="s">
        <v>3</v>
      </c>
      <c r="B4714" t="s">
        <v>5</v>
      </c>
    </row>
    <row r="4715" spans="1:2" x14ac:dyDescent="0.25">
      <c r="A4715" t="s">
        <v>3</v>
      </c>
      <c r="B4715">
        <v>0</v>
      </c>
    </row>
    <row r="4716" spans="1:2" x14ac:dyDescent="0.25">
      <c r="A4716" t="s">
        <v>6</v>
      </c>
      <c r="B4716" t="s">
        <v>5</v>
      </c>
    </row>
    <row r="4717" spans="1:2" x14ac:dyDescent="0.25">
      <c r="A4717">
        <v>0</v>
      </c>
      <c r="B4717" t="s">
        <v>6</v>
      </c>
    </row>
    <row r="4718" spans="1:2" x14ac:dyDescent="0.25">
      <c r="A4718">
        <v>0</v>
      </c>
      <c r="B4718" t="s">
        <v>3</v>
      </c>
    </row>
    <row r="4719" spans="1:2" x14ac:dyDescent="0.25">
      <c r="A4719" t="s">
        <v>5</v>
      </c>
      <c r="B4719" t="s">
        <v>7</v>
      </c>
    </row>
    <row r="4720" spans="1:2" x14ac:dyDescent="0.25">
      <c r="A4720">
        <v>0</v>
      </c>
      <c r="B4720" t="s">
        <v>5</v>
      </c>
    </row>
    <row r="4721" spans="1:2" x14ac:dyDescent="0.25">
      <c r="A4721">
        <v>0</v>
      </c>
      <c r="B4721" t="s">
        <v>4</v>
      </c>
    </row>
    <row r="4722" spans="1:2" x14ac:dyDescent="0.25">
      <c r="A4722" t="s">
        <v>3</v>
      </c>
      <c r="B4722">
        <v>0</v>
      </c>
    </row>
    <row r="4723" spans="1:2" x14ac:dyDescent="0.25">
      <c r="A4723">
        <v>0</v>
      </c>
      <c r="B4723" t="s">
        <v>5</v>
      </c>
    </row>
    <row r="4724" spans="1:2" x14ac:dyDescent="0.25">
      <c r="A4724">
        <v>0</v>
      </c>
      <c r="B4724" t="s">
        <v>5</v>
      </c>
    </row>
    <row r="4725" spans="1:2" x14ac:dyDescent="0.25">
      <c r="A4725" t="s">
        <v>5</v>
      </c>
      <c r="B4725">
        <v>0</v>
      </c>
    </row>
    <row r="4726" spans="1:2" x14ac:dyDescent="0.25">
      <c r="A4726" t="s">
        <v>5</v>
      </c>
      <c r="B4726" t="s">
        <v>3</v>
      </c>
    </row>
    <row r="4727" spans="1:2" x14ac:dyDescent="0.25">
      <c r="A4727">
        <v>0</v>
      </c>
      <c r="B4727" t="s">
        <v>8</v>
      </c>
    </row>
    <row r="4728" spans="1:2" x14ac:dyDescent="0.25">
      <c r="A4728" t="s">
        <v>6</v>
      </c>
      <c r="B4728" t="s">
        <v>7</v>
      </c>
    </row>
    <row r="4729" spans="1:2" x14ac:dyDescent="0.25">
      <c r="A4729">
        <v>0</v>
      </c>
      <c r="B4729" t="s">
        <v>8</v>
      </c>
    </row>
    <row r="4730" spans="1:2" x14ac:dyDescent="0.25">
      <c r="A4730" t="s">
        <v>7</v>
      </c>
      <c r="B4730">
        <v>0</v>
      </c>
    </row>
    <row r="4731" spans="1:2" x14ac:dyDescent="0.25">
      <c r="A4731" t="s">
        <v>8</v>
      </c>
      <c r="B4731">
        <v>0</v>
      </c>
    </row>
    <row r="4732" spans="1:2" x14ac:dyDescent="0.25">
      <c r="A4732">
        <v>0</v>
      </c>
      <c r="B4732" t="s">
        <v>8</v>
      </c>
    </row>
    <row r="4733" spans="1:2" x14ac:dyDescent="0.25">
      <c r="A4733" t="s">
        <v>5</v>
      </c>
      <c r="B4733" t="s">
        <v>5</v>
      </c>
    </row>
    <row r="4734" spans="1:2" x14ac:dyDescent="0.25">
      <c r="A4734" t="s">
        <v>7</v>
      </c>
      <c r="B4734" t="s">
        <v>5</v>
      </c>
    </row>
    <row r="4735" spans="1:2" x14ac:dyDescent="0.25">
      <c r="A4735" t="s">
        <v>6</v>
      </c>
      <c r="B4735" t="s">
        <v>5</v>
      </c>
    </row>
    <row r="4736" spans="1:2" x14ac:dyDescent="0.25">
      <c r="A4736">
        <v>0</v>
      </c>
      <c r="B4736" t="s">
        <v>5</v>
      </c>
    </row>
    <row r="4737" spans="1:2" x14ac:dyDescent="0.25">
      <c r="A4737" t="s">
        <v>7</v>
      </c>
      <c r="B4737">
        <v>0</v>
      </c>
    </row>
    <row r="4738" spans="1:2" x14ac:dyDescent="0.25">
      <c r="A4738" t="s">
        <v>6</v>
      </c>
      <c r="B4738">
        <v>0</v>
      </c>
    </row>
    <row r="4739" spans="1:2" x14ac:dyDescent="0.25">
      <c r="A4739" t="s">
        <v>8</v>
      </c>
      <c r="B4739" t="s">
        <v>5</v>
      </c>
    </row>
    <row r="4740" spans="1:2" x14ac:dyDescent="0.25">
      <c r="A4740" t="s">
        <v>6</v>
      </c>
      <c r="B4740">
        <v>0</v>
      </c>
    </row>
    <row r="4741" spans="1:2" x14ac:dyDescent="0.25">
      <c r="A4741" t="s">
        <v>8</v>
      </c>
      <c r="B4741">
        <v>0</v>
      </c>
    </row>
    <row r="4742" spans="1:2" x14ac:dyDescent="0.25">
      <c r="A4742" t="s">
        <v>5</v>
      </c>
      <c r="B4742">
        <v>0</v>
      </c>
    </row>
    <row r="4743" spans="1:2" x14ac:dyDescent="0.25">
      <c r="A4743" t="s">
        <v>5</v>
      </c>
      <c r="B4743" t="s">
        <v>6</v>
      </c>
    </row>
    <row r="4744" spans="1:2" x14ac:dyDescent="0.25">
      <c r="A4744">
        <v>0</v>
      </c>
      <c r="B4744" t="s">
        <v>5</v>
      </c>
    </row>
    <row r="4745" spans="1:2" x14ac:dyDescent="0.25">
      <c r="A4745" t="s">
        <v>5</v>
      </c>
      <c r="B4745" t="s">
        <v>3</v>
      </c>
    </row>
    <row r="4746" spans="1:2" x14ac:dyDescent="0.25">
      <c r="A4746">
        <v>0</v>
      </c>
      <c r="B4746" t="s">
        <v>5</v>
      </c>
    </row>
    <row r="4747" spans="1:2" x14ac:dyDescent="0.25">
      <c r="A4747" t="s">
        <v>3</v>
      </c>
      <c r="B4747" t="s">
        <v>5</v>
      </c>
    </row>
    <row r="4748" spans="1:2" x14ac:dyDescent="0.25">
      <c r="A4748" t="s">
        <v>7</v>
      </c>
      <c r="B4748" t="s">
        <v>5</v>
      </c>
    </row>
    <row r="4749" spans="1:2" x14ac:dyDescent="0.25">
      <c r="A4749" t="s">
        <v>3</v>
      </c>
      <c r="B4749">
        <v>0</v>
      </c>
    </row>
    <row r="4750" spans="1:2" x14ac:dyDescent="0.25">
      <c r="A4750" t="s">
        <v>7</v>
      </c>
      <c r="B4750">
        <v>0</v>
      </c>
    </row>
    <row r="4751" spans="1:2" x14ac:dyDescent="0.25">
      <c r="A4751" t="s">
        <v>6</v>
      </c>
      <c r="B4751">
        <v>0</v>
      </c>
    </row>
    <row r="4752" spans="1:2" x14ac:dyDescent="0.25">
      <c r="A4752">
        <v>0</v>
      </c>
      <c r="B4752" t="s">
        <v>8</v>
      </c>
    </row>
    <row r="4753" spans="1:2" x14ac:dyDescent="0.25">
      <c r="A4753" t="s">
        <v>3</v>
      </c>
      <c r="B4753" t="s">
        <v>5</v>
      </c>
    </row>
    <row r="4754" spans="1:2" x14ac:dyDescent="0.25">
      <c r="A4754">
        <v>0</v>
      </c>
      <c r="B4754" t="s">
        <v>8</v>
      </c>
    </row>
    <row r="4755" spans="1:2" x14ac:dyDescent="0.25">
      <c r="A4755" t="s">
        <v>5</v>
      </c>
      <c r="B4755" t="s">
        <v>7</v>
      </c>
    </row>
    <row r="4756" spans="1:2" x14ac:dyDescent="0.25">
      <c r="A4756" t="s">
        <v>7</v>
      </c>
      <c r="B4756">
        <v>0</v>
      </c>
    </row>
    <row r="4757" spans="1:2" x14ac:dyDescent="0.25">
      <c r="A4757" t="s">
        <v>3</v>
      </c>
      <c r="B4757" t="s">
        <v>3</v>
      </c>
    </row>
    <row r="4758" spans="1:2" x14ac:dyDescent="0.25">
      <c r="A4758" t="s">
        <v>3</v>
      </c>
      <c r="B4758" t="s">
        <v>3</v>
      </c>
    </row>
    <row r="4759" spans="1:2" x14ac:dyDescent="0.25">
      <c r="A4759">
        <v>0</v>
      </c>
      <c r="B4759" t="s">
        <v>5</v>
      </c>
    </row>
    <row r="4760" spans="1:2" x14ac:dyDescent="0.25">
      <c r="A4760">
        <v>0</v>
      </c>
      <c r="B4760" t="s">
        <v>5</v>
      </c>
    </row>
    <row r="4761" spans="1:2" x14ac:dyDescent="0.25">
      <c r="A4761" t="s">
        <v>3</v>
      </c>
      <c r="B4761" t="s">
        <v>6</v>
      </c>
    </row>
    <row r="4762" spans="1:2" x14ac:dyDescent="0.25">
      <c r="A4762">
        <v>0</v>
      </c>
      <c r="B4762" t="s">
        <v>6</v>
      </c>
    </row>
    <row r="4763" spans="1:2" x14ac:dyDescent="0.25">
      <c r="A4763">
        <v>0</v>
      </c>
      <c r="B4763" t="s">
        <v>4</v>
      </c>
    </row>
    <row r="4764" spans="1:2" x14ac:dyDescent="0.25">
      <c r="A4764">
        <v>0</v>
      </c>
      <c r="B4764" t="s">
        <v>8</v>
      </c>
    </row>
    <row r="4765" spans="1:2" x14ac:dyDescent="0.25">
      <c r="A4765">
        <v>0</v>
      </c>
      <c r="B4765" t="s">
        <v>5</v>
      </c>
    </row>
    <row r="4766" spans="1:2" x14ac:dyDescent="0.25">
      <c r="A4766" t="s">
        <v>8</v>
      </c>
      <c r="B4766">
        <v>0</v>
      </c>
    </row>
    <row r="4767" spans="1:2" x14ac:dyDescent="0.25">
      <c r="A4767" t="s">
        <v>3</v>
      </c>
      <c r="B4767" t="s">
        <v>5</v>
      </c>
    </row>
    <row r="4768" spans="1:2" x14ac:dyDescent="0.25">
      <c r="A4768">
        <v>0</v>
      </c>
      <c r="B4768" t="s">
        <v>8</v>
      </c>
    </row>
    <row r="4769" spans="1:2" x14ac:dyDescent="0.25">
      <c r="A4769" t="s">
        <v>7</v>
      </c>
      <c r="B4769">
        <v>0</v>
      </c>
    </row>
    <row r="4770" spans="1:2" x14ac:dyDescent="0.25">
      <c r="A4770" t="s">
        <v>8</v>
      </c>
      <c r="B4770" t="s">
        <v>3</v>
      </c>
    </row>
    <row r="4771" spans="1:2" x14ac:dyDescent="0.25">
      <c r="A4771" t="s">
        <v>7</v>
      </c>
      <c r="B4771">
        <v>0</v>
      </c>
    </row>
    <row r="4772" spans="1:2" x14ac:dyDescent="0.25">
      <c r="A4772" t="s">
        <v>8</v>
      </c>
      <c r="B4772">
        <v>0</v>
      </c>
    </row>
    <row r="4773" spans="1:2" x14ac:dyDescent="0.25">
      <c r="A4773" t="s">
        <v>5</v>
      </c>
      <c r="B4773">
        <v>0</v>
      </c>
    </row>
    <row r="4774" spans="1:2" x14ac:dyDescent="0.25">
      <c r="A4774" t="s">
        <v>6</v>
      </c>
      <c r="B4774" t="s">
        <v>3</v>
      </c>
    </row>
    <row r="4775" spans="1:2" x14ac:dyDescent="0.25">
      <c r="A4775" t="s">
        <v>7</v>
      </c>
      <c r="B4775" t="s">
        <v>3</v>
      </c>
    </row>
    <row r="4776" spans="1:2" x14ac:dyDescent="0.25">
      <c r="A4776">
        <v>0</v>
      </c>
      <c r="B4776" t="s">
        <v>7</v>
      </c>
    </row>
    <row r="4777" spans="1:2" x14ac:dyDescent="0.25">
      <c r="A4777" t="s">
        <v>5</v>
      </c>
      <c r="B4777">
        <v>0</v>
      </c>
    </row>
    <row r="4778" spans="1:2" x14ac:dyDescent="0.25">
      <c r="A4778" t="s">
        <v>4</v>
      </c>
      <c r="B4778">
        <v>0</v>
      </c>
    </row>
    <row r="4779" spans="1:2" x14ac:dyDescent="0.25">
      <c r="A4779" t="s">
        <v>5</v>
      </c>
      <c r="B4779">
        <v>0</v>
      </c>
    </row>
    <row r="4780" spans="1:2" x14ac:dyDescent="0.25">
      <c r="A4780" t="s">
        <v>6</v>
      </c>
      <c r="B4780">
        <v>0</v>
      </c>
    </row>
    <row r="4781" spans="1:2" x14ac:dyDescent="0.25">
      <c r="A4781" t="s">
        <v>5</v>
      </c>
      <c r="B4781">
        <v>0</v>
      </c>
    </row>
    <row r="4782" spans="1:2" x14ac:dyDescent="0.25">
      <c r="A4782" t="s">
        <v>4</v>
      </c>
      <c r="B4782">
        <v>0</v>
      </c>
    </row>
    <row r="4783" spans="1:2" x14ac:dyDescent="0.25">
      <c r="A4783" t="s">
        <v>5</v>
      </c>
      <c r="B4783" t="s">
        <v>8</v>
      </c>
    </row>
    <row r="4784" spans="1:2" x14ac:dyDescent="0.25">
      <c r="A4784" t="s">
        <v>3</v>
      </c>
      <c r="B4784">
        <v>0</v>
      </c>
    </row>
    <row r="4785" spans="1:2" x14ac:dyDescent="0.25">
      <c r="A4785" t="s">
        <v>5</v>
      </c>
      <c r="B4785">
        <v>0</v>
      </c>
    </row>
    <row r="4786" spans="1:2" x14ac:dyDescent="0.25">
      <c r="A4786">
        <v>0</v>
      </c>
      <c r="B4786" t="s">
        <v>5</v>
      </c>
    </row>
    <row r="4787" spans="1:2" x14ac:dyDescent="0.25">
      <c r="A4787" t="s">
        <v>3</v>
      </c>
      <c r="B4787" t="s">
        <v>5</v>
      </c>
    </row>
    <row r="4788" spans="1:2" x14ac:dyDescent="0.25">
      <c r="A4788">
        <v>0</v>
      </c>
      <c r="B4788" t="s">
        <v>7</v>
      </c>
    </row>
    <row r="4789" spans="1:2" x14ac:dyDescent="0.25">
      <c r="A4789">
        <v>0</v>
      </c>
      <c r="B4789" t="s">
        <v>8</v>
      </c>
    </row>
    <row r="4790" spans="1:2" x14ac:dyDescent="0.25">
      <c r="A4790">
        <v>0</v>
      </c>
      <c r="B4790" t="s">
        <v>4</v>
      </c>
    </row>
    <row r="4791" spans="1:2" x14ac:dyDescent="0.25">
      <c r="A4791">
        <v>0</v>
      </c>
      <c r="B4791" t="s">
        <v>8</v>
      </c>
    </row>
    <row r="4792" spans="1:2" x14ac:dyDescent="0.25">
      <c r="A4792">
        <v>0</v>
      </c>
      <c r="B4792" t="s">
        <v>4</v>
      </c>
    </row>
    <row r="4793" spans="1:2" x14ac:dyDescent="0.25">
      <c r="A4793" t="s">
        <v>3</v>
      </c>
      <c r="B4793" t="s">
        <v>8</v>
      </c>
    </row>
    <row r="4794" spans="1:2" x14ac:dyDescent="0.25">
      <c r="A4794" t="s">
        <v>4</v>
      </c>
      <c r="B4794">
        <v>0</v>
      </c>
    </row>
    <row r="4795" spans="1:2" x14ac:dyDescent="0.25">
      <c r="A4795" t="s">
        <v>3</v>
      </c>
      <c r="B4795" t="s">
        <v>4</v>
      </c>
    </row>
    <row r="4796" spans="1:2" x14ac:dyDescent="0.25">
      <c r="A4796">
        <v>0</v>
      </c>
      <c r="B4796" t="s">
        <v>4</v>
      </c>
    </row>
    <row r="4797" spans="1:2" x14ac:dyDescent="0.25">
      <c r="A4797">
        <v>0</v>
      </c>
      <c r="B4797" t="s">
        <v>4</v>
      </c>
    </row>
    <row r="4798" spans="1:2" x14ac:dyDescent="0.25">
      <c r="A4798">
        <v>0</v>
      </c>
      <c r="B4798" t="s">
        <v>7</v>
      </c>
    </row>
    <row r="4799" spans="1:2" x14ac:dyDescent="0.25">
      <c r="A4799">
        <v>0</v>
      </c>
      <c r="B4799" t="s">
        <v>4</v>
      </c>
    </row>
    <row r="4800" spans="1:2" x14ac:dyDescent="0.25">
      <c r="A4800" t="s">
        <v>10</v>
      </c>
      <c r="B4800" t="s">
        <v>11</v>
      </c>
    </row>
    <row r="4801" spans="1:2" x14ac:dyDescent="0.25">
      <c r="A4801">
        <v>0</v>
      </c>
      <c r="B4801" t="s">
        <v>8</v>
      </c>
    </row>
    <row r="4802" spans="1:2" x14ac:dyDescent="0.25">
      <c r="A4802" t="s">
        <v>3</v>
      </c>
      <c r="B4802" t="s">
        <v>6</v>
      </c>
    </row>
    <row r="4803" spans="1:2" x14ac:dyDescent="0.25">
      <c r="A4803" t="s">
        <v>3</v>
      </c>
      <c r="B4803" t="s">
        <v>8</v>
      </c>
    </row>
    <row r="4804" spans="1:2" x14ac:dyDescent="0.25">
      <c r="A4804" t="s">
        <v>3</v>
      </c>
      <c r="B4804" t="s">
        <v>8</v>
      </c>
    </row>
    <row r="4805" spans="1:2" x14ac:dyDescent="0.25">
      <c r="A4805">
        <v>0</v>
      </c>
      <c r="B4805" t="s">
        <v>4</v>
      </c>
    </row>
    <row r="4806" spans="1:2" x14ac:dyDescent="0.25">
      <c r="A4806">
        <v>0</v>
      </c>
      <c r="B4806" t="s">
        <v>4</v>
      </c>
    </row>
    <row r="4807" spans="1:2" x14ac:dyDescent="0.25">
      <c r="A4807">
        <v>0</v>
      </c>
      <c r="B4807" t="s">
        <v>8</v>
      </c>
    </row>
    <row r="4808" spans="1:2" x14ac:dyDescent="0.25">
      <c r="A4808">
        <v>0</v>
      </c>
      <c r="B4808" t="s">
        <v>8</v>
      </c>
    </row>
    <row r="4809" spans="1:2" x14ac:dyDescent="0.25">
      <c r="A4809">
        <v>0</v>
      </c>
      <c r="B4809" t="s">
        <v>9</v>
      </c>
    </row>
    <row r="4810" spans="1:2" x14ac:dyDescent="0.25">
      <c r="A4810">
        <v>0</v>
      </c>
      <c r="B4810" t="s">
        <v>9</v>
      </c>
    </row>
    <row r="4811" spans="1:2" x14ac:dyDescent="0.25">
      <c r="A4811" t="s">
        <v>5</v>
      </c>
      <c r="B4811" t="s">
        <v>8</v>
      </c>
    </row>
    <row r="4812" spans="1:2" x14ac:dyDescent="0.25">
      <c r="A4812">
        <v>0</v>
      </c>
      <c r="B4812" t="s">
        <v>6</v>
      </c>
    </row>
    <row r="4813" spans="1:2" x14ac:dyDescent="0.25">
      <c r="A4813">
        <v>0</v>
      </c>
      <c r="B4813" t="s">
        <v>4</v>
      </c>
    </row>
    <row r="4814" spans="1:2" x14ac:dyDescent="0.25">
      <c r="A4814">
        <v>0</v>
      </c>
      <c r="B4814" t="s">
        <v>8</v>
      </c>
    </row>
    <row r="4815" spans="1:2" x14ac:dyDescent="0.25">
      <c r="A4815">
        <v>0</v>
      </c>
      <c r="B4815" t="s">
        <v>9</v>
      </c>
    </row>
    <row r="4816" spans="1:2" x14ac:dyDescent="0.25">
      <c r="A4816">
        <v>0</v>
      </c>
      <c r="B4816" t="s">
        <v>4</v>
      </c>
    </row>
    <row r="4817" spans="1:2" x14ac:dyDescent="0.25">
      <c r="A4817">
        <v>0</v>
      </c>
      <c r="B4817" t="s">
        <v>5</v>
      </c>
    </row>
    <row r="4818" spans="1:2" x14ac:dyDescent="0.25">
      <c r="A4818" t="s">
        <v>3</v>
      </c>
      <c r="B4818" t="s">
        <v>9</v>
      </c>
    </row>
    <row r="4819" spans="1:2" x14ac:dyDescent="0.25">
      <c r="A4819" t="s">
        <v>5</v>
      </c>
      <c r="B4819" t="s">
        <v>8</v>
      </c>
    </row>
    <row r="4820" spans="1:2" x14ac:dyDescent="0.25">
      <c r="A4820" t="s">
        <v>5</v>
      </c>
      <c r="B4820" t="s">
        <v>6</v>
      </c>
    </row>
    <row r="4821" spans="1:2" x14ac:dyDescent="0.25">
      <c r="A4821" t="s">
        <v>6</v>
      </c>
      <c r="B4821" t="s">
        <v>7</v>
      </c>
    </row>
    <row r="4822" spans="1:2" x14ac:dyDescent="0.25">
      <c r="A4822" t="s">
        <v>5</v>
      </c>
      <c r="B4822" t="s">
        <v>5</v>
      </c>
    </row>
    <row r="4823" spans="1:2" x14ac:dyDescent="0.25">
      <c r="A4823" t="s">
        <v>4</v>
      </c>
      <c r="B4823" t="s">
        <v>3</v>
      </c>
    </row>
    <row r="4824" spans="1:2" x14ac:dyDescent="0.25">
      <c r="A4824" t="s">
        <v>3</v>
      </c>
      <c r="B4824" t="s">
        <v>4</v>
      </c>
    </row>
    <row r="4825" spans="1:2" x14ac:dyDescent="0.25">
      <c r="A4825" t="s">
        <v>3</v>
      </c>
      <c r="B4825" t="s">
        <v>8</v>
      </c>
    </row>
    <row r="4826" spans="1:2" x14ac:dyDescent="0.25">
      <c r="A4826" t="s">
        <v>7</v>
      </c>
      <c r="B4826" t="s">
        <v>6</v>
      </c>
    </row>
    <row r="4827" spans="1:2" x14ac:dyDescent="0.25">
      <c r="A4827">
        <v>0</v>
      </c>
      <c r="B4827" t="s">
        <v>4</v>
      </c>
    </row>
    <row r="4828" spans="1:2" x14ac:dyDescent="0.25">
      <c r="A4828">
        <v>0</v>
      </c>
      <c r="B4828" t="s">
        <v>7</v>
      </c>
    </row>
    <row r="4829" spans="1:2" x14ac:dyDescent="0.25">
      <c r="A4829">
        <v>0</v>
      </c>
      <c r="B4829" t="s">
        <v>7</v>
      </c>
    </row>
    <row r="4830" spans="1:2" x14ac:dyDescent="0.25">
      <c r="A4830">
        <v>0</v>
      </c>
      <c r="B4830" t="s">
        <v>5</v>
      </c>
    </row>
    <row r="4831" spans="1:2" x14ac:dyDescent="0.25">
      <c r="A4831" t="s">
        <v>3</v>
      </c>
      <c r="B4831" t="s">
        <v>7</v>
      </c>
    </row>
    <row r="4832" spans="1:2" x14ac:dyDescent="0.25">
      <c r="A4832" t="s">
        <v>3</v>
      </c>
      <c r="B4832" t="s">
        <v>3</v>
      </c>
    </row>
    <row r="4833" spans="1:2" x14ac:dyDescent="0.25">
      <c r="A4833" t="s">
        <v>8</v>
      </c>
      <c r="B4833">
        <v>0</v>
      </c>
    </row>
    <row r="4834" spans="1:2" x14ac:dyDescent="0.25">
      <c r="A4834" t="s">
        <v>7</v>
      </c>
      <c r="B4834" t="s">
        <v>5</v>
      </c>
    </row>
    <row r="4835" spans="1:2" x14ac:dyDescent="0.25">
      <c r="A4835" t="s">
        <v>8</v>
      </c>
      <c r="B4835">
        <v>0</v>
      </c>
    </row>
    <row r="4836" spans="1:2" x14ac:dyDescent="0.25">
      <c r="A4836" t="s">
        <v>8</v>
      </c>
      <c r="B4836">
        <v>0</v>
      </c>
    </row>
    <row r="4837" spans="1:2" x14ac:dyDescent="0.25">
      <c r="A4837" t="s">
        <v>7</v>
      </c>
      <c r="B4837">
        <v>0</v>
      </c>
    </row>
    <row r="4838" spans="1:2" x14ac:dyDescent="0.25">
      <c r="A4838" t="s">
        <v>3</v>
      </c>
      <c r="B4838" t="s">
        <v>8</v>
      </c>
    </row>
    <row r="4839" spans="1:2" x14ac:dyDescent="0.25">
      <c r="A4839" t="s">
        <v>5</v>
      </c>
      <c r="B4839">
        <v>0</v>
      </c>
    </row>
    <row r="4840" spans="1:2" x14ac:dyDescent="0.25">
      <c r="A4840" t="s">
        <v>3</v>
      </c>
      <c r="B4840" t="s">
        <v>4</v>
      </c>
    </row>
    <row r="4841" spans="1:2" x14ac:dyDescent="0.25">
      <c r="A4841" t="s">
        <v>6</v>
      </c>
      <c r="B4841">
        <v>0</v>
      </c>
    </row>
    <row r="4842" spans="1:2" x14ac:dyDescent="0.25">
      <c r="A4842" t="s">
        <v>5</v>
      </c>
      <c r="B4842">
        <v>0</v>
      </c>
    </row>
    <row r="4843" spans="1:2" x14ac:dyDescent="0.25">
      <c r="A4843" t="s">
        <v>3</v>
      </c>
      <c r="B4843" t="s">
        <v>8</v>
      </c>
    </row>
    <row r="4844" spans="1:2" x14ac:dyDescent="0.25">
      <c r="A4844" t="s">
        <v>5</v>
      </c>
      <c r="B4844" t="s">
        <v>8</v>
      </c>
    </row>
    <row r="4845" spans="1:2" x14ac:dyDescent="0.25">
      <c r="A4845" t="s">
        <v>5</v>
      </c>
      <c r="B4845">
        <v>0</v>
      </c>
    </row>
    <row r="4846" spans="1:2" x14ac:dyDescent="0.25">
      <c r="A4846">
        <v>0</v>
      </c>
      <c r="B4846" t="s">
        <v>6</v>
      </c>
    </row>
    <row r="4847" spans="1:2" x14ac:dyDescent="0.25">
      <c r="A4847" t="s">
        <v>8</v>
      </c>
      <c r="B4847">
        <v>0</v>
      </c>
    </row>
    <row r="4848" spans="1:2" x14ac:dyDescent="0.25">
      <c r="A4848" t="s">
        <v>8</v>
      </c>
      <c r="B4848" t="s">
        <v>3</v>
      </c>
    </row>
    <row r="4849" spans="1:2" x14ac:dyDescent="0.25">
      <c r="A4849" t="s">
        <v>6</v>
      </c>
      <c r="B4849">
        <v>0</v>
      </c>
    </row>
    <row r="4850" spans="1:2" x14ac:dyDescent="0.25">
      <c r="A4850" t="s">
        <v>8</v>
      </c>
      <c r="B4850">
        <v>0</v>
      </c>
    </row>
    <row r="4851" spans="1:2" x14ac:dyDescent="0.25">
      <c r="A4851" t="s">
        <v>4</v>
      </c>
      <c r="B4851">
        <v>0</v>
      </c>
    </row>
    <row r="4852" spans="1:2" x14ac:dyDescent="0.25">
      <c r="A4852" t="s">
        <v>8</v>
      </c>
      <c r="B4852">
        <v>0</v>
      </c>
    </row>
    <row r="4853" spans="1:2" x14ac:dyDescent="0.25">
      <c r="A4853" t="s">
        <v>6</v>
      </c>
      <c r="B4853" t="s">
        <v>7</v>
      </c>
    </row>
    <row r="4854" spans="1:2" x14ac:dyDescent="0.25">
      <c r="A4854">
        <v>0</v>
      </c>
      <c r="B4854" t="s">
        <v>7</v>
      </c>
    </row>
    <row r="4855" spans="1:2" x14ac:dyDescent="0.25">
      <c r="A4855" t="s">
        <v>3</v>
      </c>
      <c r="B4855" t="s">
        <v>9</v>
      </c>
    </row>
    <row r="4856" spans="1:2" x14ac:dyDescent="0.25">
      <c r="A4856">
        <v>0</v>
      </c>
      <c r="B4856" t="s">
        <v>6</v>
      </c>
    </row>
    <row r="4857" spans="1:2" x14ac:dyDescent="0.25">
      <c r="A4857" t="s">
        <v>7</v>
      </c>
      <c r="B4857" t="s">
        <v>5</v>
      </c>
    </row>
    <row r="4858" spans="1:2" x14ac:dyDescent="0.25">
      <c r="A4858" t="s">
        <v>8</v>
      </c>
      <c r="B4858">
        <v>0</v>
      </c>
    </row>
    <row r="4859" spans="1:2" x14ac:dyDescent="0.25">
      <c r="A4859" t="s">
        <v>3</v>
      </c>
      <c r="B4859" t="s">
        <v>5</v>
      </c>
    </row>
    <row r="4860" spans="1:2" x14ac:dyDescent="0.25">
      <c r="A4860" t="s">
        <v>5</v>
      </c>
      <c r="B4860">
        <v>0</v>
      </c>
    </row>
    <row r="4861" spans="1:2" x14ac:dyDescent="0.25">
      <c r="A4861" t="s">
        <v>6</v>
      </c>
      <c r="B4861">
        <v>0</v>
      </c>
    </row>
    <row r="4862" spans="1:2" x14ac:dyDescent="0.25">
      <c r="A4862">
        <v>0</v>
      </c>
      <c r="B4862" t="s">
        <v>7</v>
      </c>
    </row>
    <row r="4863" spans="1:2" x14ac:dyDescent="0.25">
      <c r="A4863">
        <v>0</v>
      </c>
      <c r="B4863" t="s">
        <v>6</v>
      </c>
    </row>
    <row r="4864" spans="1:2" x14ac:dyDescent="0.25">
      <c r="A4864" t="s">
        <v>7</v>
      </c>
      <c r="B4864">
        <v>0</v>
      </c>
    </row>
    <row r="4865" spans="1:2" x14ac:dyDescent="0.25">
      <c r="A4865" t="s">
        <v>9</v>
      </c>
      <c r="B4865">
        <v>0</v>
      </c>
    </row>
    <row r="4866" spans="1:2" x14ac:dyDescent="0.25">
      <c r="A4866" t="s">
        <v>3</v>
      </c>
      <c r="B4866">
        <v>0</v>
      </c>
    </row>
    <row r="4867" spans="1:2" x14ac:dyDescent="0.25">
      <c r="A4867">
        <v>0</v>
      </c>
      <c r="B4867" t="s">
        <v>5</v>
      </c>
    </row>
    <row r="4868" spans="1:2" x14ac:dyDescent="0.25">
      <c r="A4868">
        <v>0</v>
      </c>
      <c r="B4868" t="s">
        <v>6</v>
      </c>
    </row>
    <row r="4869" spans="1:2" x14ac:dyDescent="0.25">
      <c r="A4869">
        <v>0</v>
      </c>
      <c r="B4869" t="s">
        <v>7</v>
      </c>
    </row>
    <row r="4870" spans="1:2" x14ac:dyDescent="0.25">
      <c r="A4870">
        <v>0</v>
      </c>
      <c r="B4870" t="s">
        <v>6</v>
      </c>
    </row>
    <row r="4871" spans="1:2" x14ac:dyDescent="0.25">
      <c r="A4871" t="s">
        <v>3</v>
      </c>
      <c r="B4871" t="s">
        <v>5</v>
      </c>
    </row>
    <row r="4872" spans="1:2" x14ac:dyDescent="0.25">
      <c r="A4872" t="s">
        <v>3</v>
      </c>
      <c r="B4872" t="s">
        <v>5</v>
      </c>
    </row>
    <row r="4873" spans="1:2" x14ac:dyDescent="0.25">
      <c r="A4873">
        <v>0</v>
      </c>
      <c r="B4873" t="s">
        <v>7</v>
      </c>
    </row>
    <row r="4874" spans="1:2" x14ac:dyDescent="0.25">
      <c r="A4874">
        <v>0</v>
      </c>
      <c r="B4874" t="s">
        <v>3</v>
      </c>
    </row>
    <row r="4875" spans="1:2" x14ac:dyDescent="0.25">
      <c r="A4875" t="s">
        <v>5</v>
      </c>
      <c r="B4875">
        <v>0</v>
      </c>
    </row>
    <row r="4876" spans="1:2" x14ac:dyDescent="0.25">
      <c r="A4876" t="s">
        <v>7</v>
      </c>
      <c r="B4876">
        <v>0</v>
      </c>
    </row>
    <row r="4877" spans="1:2" x14ac:dyDescent="0.25">
      <c r="A4877" t="s">
        <v>5</v>
      </c>
      <c r="B4877">
        <v>0</v>
      </c>
    </row>
    <row r="4878" spans="1:2" x14ac:dyDescent="0.25">
      <c r="A4878" t="s">
        <v>3</v>
      </c>
      <c r="B4878" t="s">
        <v>5</v>
      </c>
    </row>
    <row r="4879" spans="1:2" x14ac:dyDescent="0.25">
      <c r="A4879" t="s">
        <v>3</v>
      </c>
      <c r="B4879" t="s">
        <v>3</v>
      </c>
    </row>
    <row r="4880" spans="1:2" x14ac:dyDescent="0.25">
      <c r="A4880">
        <v>0</v>
      </c>
      <c r="B4880" t="s">
        <v>6</v>
      </c>
    </row>
    <row r="4881" spans="1:2" x14ac:dyDescent="0.25">
      <c r="A4881" t="s">
        <v>3</v>
      </c>
      <c r="B4881" t="s">
        <v>6</v>
      </c>
    </row>
    <row r="4882" spans="1:2" x14ac:dyDescent="0.25">
      <c r="A4882">
        <v>0</v>
      </c>
      <c r="B4882" t="s">
        <v>5</v>
      </c>
    </row>
    <row r="4883" spans="1:2" x14ac:dyDescent="0.25">
      <c r="A4883" t="s">
        <v>5</v>
      </c>
      <c r="B4883" t="s">
        <v>3</v>
      </c>
    </row>
    <row r="4884" spans="1:2" x14ac:dyDescent="0.25">
      <c r="A4884">
        <v>0</v>
      </c>
      <c r="B4884" t="s">
        <v>5</v>
      </c>
    </row>
    <row r="4885" spans="1:2" x14ac:dyDescent="0.25">
      <c r="A4885">
        <v>0</v>
      </c>
      <c r="B4885" t="s">
        <v>7</v>
      </c>
    </row>
    <row r="4886" spans="1:2" x14ac:dyDescent="0.25">
      <c r="A4886">
        <v>0</v>
      </c>
      <c r="B4886" t="s">
        <v>9</v>
      </c>
    </row>
    <row r="4887" spans="1:2" x14ac:dyDescent="0.25">
      <c r="A4887" t="s">
        <v>7</v>
      </c>
      <c r="B4887">
        <v>0</v>
      </c>
    </row>
    <row r="4888" spans="1:2" x14ac:dyDescent="0.25">
      <c r="A4888">
        <v>0</v>
      </c>
      <c r="B4888" t="s">
        <v>8</v>
      </c>
    </row>
    <row r="4889" spans="1:2" x14ac:dyDescent="0.25">
      <c r="A4889" t="s">
        <v>5</v>
      </c>
      <c r="B4889" t="s">
        <v>3</v>
      </c>
    </row>
    <row r="4890" spans="1:2" x14ac:dyDescent="0.25">
      <c r="A4890" t="s">
        <v>3</v>
      </c>
      <c r="B4890">
        <v>0</v>
      </c>
    </row>
    <row r="4891" spans="1:2" x14ac:dyDescent="0.25">
      <c r="A4891">
        <v>0</v>
      </c>
      <c r="B4891" t="s">
        <v>3</v>
      </c>
    </row>
    <row r="4892" spans="1:2" x14ac:dyDescent="0.25">
      <c r="A4892" t="s">
        <v>3</v>
      </c>
      <c r="B4892" t="s">
        <v>3</v>
      </c>
    </row>
    <row r="4893" spans="1:2" x14ac:dyDescent="0.25">
      <c r="A4893" t="s">
        <v>7</v>
      </c>
      <c r="B4893">
        <v>0</v>
      </c>
    </row>
    <row r="4894" spans="1:2" x14ac:dyDescent="0.25">
      <c r="A4894" t="s">
        <v>4</v>
      </c>
      <c r="B4894">
        <v>0</v>
      </c>
    </row>
    <row r="4895" spans="1:2" x14ac:dyDescent="0.25">
      <c r="A4895" t="s">
        <v>5</v>
      </c>
      <c r="B4895">
        <v>0</v>
      </c>
    </row>
    <row r="4896" spans="1:2" x14ac:dyDescent="0.25">
      <c r="A4896">
        <v>0</v>
      </c>
      <c r="B4896" t="s">
        <v>3</v>
      </c>
    </row>
    <row r="4897" spans="1:2" x14ac:dyDescent="0.25">
      <c r="A4897" t="s">
        <v>5</v>
      </c>
      <c r="B4897" t="s">
        <v>3</v>
      </c>
    </row>
    <row r="4898" spans="1:2" x14ac:dyDescent="0.25">
      <c r="A4898">
        <v>0</v>
      </c>
      <c r="B4898" t="s">
        <v>3</v>
      </c>
    </row>
    <row r="4899" spans="1:2" x14ac:dyDescent="0.25">
      <c r="A4899">
        <v>0</v>
      </c>
      <c r="B4899" t="s">
        <v>3</v>
      </c>
    </row>
    <row r="4900" spans="1:2" x14ac:dyDescent="0.25">
      <c r="A4900">
        <v>0</v>
      </c>
      <c r="B4900" t="s">
        <v>7</v>
      </c>
    </row>
    <row r="4901" spans="1:2" x14ac:dyDescent="0.25">
      <c r="A4901">
        <v>0</v>
      </c>
      <c r="B4901" t="s">
        <v>3</v>
      </c>
    </row>
    <row r="4902" spans="1:2" x14ac:dyDescent="0.25">
      <c r="A4902">
        <v>0</v>
      </c>
      <c r="B4902" t="s">
        <v>5</v>
      </c>
    </row>
    <row r="4903" spans="1:2" x14ac:dyDescent="0.25">
      <c r="A4903" t="s">
        <v>3</v>
      </c>
      <c r="B4903" t="s">
        <v>7</v>
      </c>
    </row>
    <row r="4904" spans="1:2" x14ac:dyDescent="0.25">
      <c r="A4904">
        <v>0</v>
      </c>
      <c r="B4904" t="s">
        <v>7</v>
      </c>
    </row>
    <row r="4905" spans="1:2" x14ac:dyDescent="0.25">
      <c r="A4905">
        <v>0</v>
      </c>
      <c r="B4905" t="s">
        <v>5</v>
      </c>
    </row>
    <row r="4906" spans="1:2" x14ac:dyDescent="0.25">
      <c r="A4906" t="s">
        <v>3</v>
      </c>
      <c r="B4906" t="s">
        <v>5</v>
      </c>
    </row>
    <row r="4907" spans="1:2" x14ac:dyDescent="0.25">
      <c r="A4907">
        <v>0</v>
      </c>
      <c r="B4907" t="s">
        <v>5</v>
      </c>
    </row>
    <row r="4908" spans="1:2" x14ac:dyDescent="0.25">
      <c r="A4908">
        <v>0</v>
      </c>
      <c r="B4908" t="s">
        <v>5</v>
      </c>
    </row>
    <row r="4909" spans="1:2" x14ac:dyDescent="0.25">
      <c r="A4909" t="s">
        <v>3</v>
      </c>
      <c r="B4909">
        <v>0</v>
      </c>
    </row>
    <row r="4910" spans="1:2" x14ac:dyDescent="0.25">
      <c r="A4910" t="s">
        <v>3</v>
      </c>
      <c r="B4910" t="s">
        <v>5</v>
      </c>
    </row>
    <row r="4911" spans="1:2" x14ac:dyDescent="0.25">
      <c r="A4911">
        <v>0</v>
      </c>
      <c r="B4911" t="s">
        <v>8</v>
      </c>
    </row>
    <row r="4912" spans="1:2" x14ac:dyDescent="0.25">
      <c r="A4912">
        <v>0</v>
      </c>
      <c r="B4912" t="s">
        <v>3</v>
      </c>
    </row>
    <row r="4913" spans="1:2" x14ac:dyDescent="0.25">
      <c r="A4913">
        <v>0</v>
      </c>
      <c r="B4913" t="s">
        <v>3</v>
      </c>
    </row>
    <row r="4914" spans="1:2" x14ac:dyDescent="0.25">
      <c r="A4914" t="s">
        <v>3</v>
      </c>
      <c r="B4914" t="s">
        <v>7</v>
      </c>
    </row>
    <row r="4915" spans="1:2" x14ac:dyDescent="0.25">
      <c r="A4915" t="s">
        <v>6</v>
      </c>
      <c r="B4915" t="s">
        <v>5</v>
      </c>
    </row>
    <row r="4916" spans="1:2" x14ac:dyDescent="0.25">
      <c r="A4916" t="s">
        <v>7</v>
      </c>
      <c r="B4916" t="s">
        <v>7</v>
      </c>
    </row>
    <row r="4917" spans="1:2" x14ac:dyDescent="0.25">
      <c r="A4917" t="s">
        <v>3</v>
      </c>
      <c r="B4917">
        <v>0</v>
      </c>
    </row>
    <row r="4918" spans="1:2" x14ac:dyDescent="0.25">
      <c r="A4918" t="s">
        <v>7</v>
      </c>
      <c r="B4918">
        <v>0</v>
      </c>
    </row>
    <row r="4919" spans="1:2" x14ac:dyDescent="0.25">
      <c r="A4919">
        <v>0</v>
      </c>
      <c r="B4919" t="s">
        <v>8</v>
      </c>
    </row>
    <row r="4920" spans="1:2" x14ac:dyDescent="0.25">
      <c r="A4920">
        <v>0</v>
      </c>
      <c r="B4920" t="s">
        <v>5</v>
      </c>
    </row>
    <row r="4921" spans="1:2" x14ac:dyDescent="0.25">
      <c r="A4921">
        <v>0</v>
      </c>
      <c r="B4921" t="s">
        <v>7</v>
      </c>
    </row>
    <row r="4922" spans="1:2" x14ac:dyDescent="0.25">
      <c r="A4922">
        <v>0</v>
      </c>
      <c r="B4922" t="s">
        <v>7</v>
      </c>
    </row>
    <row r="4923" spans="1:2" x14ac:dyDescent="0.25">
      <c r="A4923">
        <v>0</v>
      </c>
      <c r="B4923" t="s">
        <v>4</v>
      </c>
    </row>
    <row r="4924" spans="1:2" x14ac:dyDescent="0.25">
      <c r="A4924" t="s">
        <v>5</v>
      </c>
      <c r="B4924">
        <v>0</v>
      </c>
    </row>
    <row r="4925" spans="1:2" x14ac:dyDescent="0.25">
      <c r="A4925">
        <v>0</v>
      </c>
      <c r="B4925" t="s">
        <v>6</v>
      </c>
    </row>
    <row r="4926" spans="1:2" x14ac:dyDescent="0.25">
      <c r="A4926" t="s">
        <v>5</v>
      </c>
      <c r="B4926">
        <v>0</v>
      </c>
    </row>
    <row r="4927" spans="1:2" x14ac:dyDescent="0.25">
      <c r="A4927">
        <v>0</v>
      </c>
      <c r="B4927" t="s">
        <v>4</v>
      </c>
    </row>
    <row r="4928" spans="1:2" x14ac:dyDescent="0.25">
      <c r="A4928">
        <v>0</v>
      </c>
      <c r="B4928" t="s">
        <v>6</v>
      </c>
    </row>
    <row r="4929" spans="1:2" x14ac:dyDescent="0.25">
      <c r="A4929">
        <v>0</v>
      </c>
      <c r="B4929" t="s">
        <v>8</v>
      </c>
    </row>
    <row r="4930" spans="1:2" x14ac:dyDescent="0.25">
      <c r="A4930" t="s">
        <v>7</v>
      </c>
      <c r="B4930">
        <v>0</v>
      </c>
    </row>
    <row r="4931" spans="1:2" x14ac:dyDescent="0.25">
      <c r="A4931">
        <v>0</v>
      </c>
      <c r="B4931" t="s">
        <v>4</v>
      </c>
    </row>
    <row r="4932" spans="1:2" x14ac:dyDescent="0.25">
      <c r="A4932" t="s">
        <v>5</v>
      </c>
      <c r="B4932">
        <v>0</v>
      </c>
    </row>
    <row r="4933" spans="1:2" x14ac:dyDescent="0.25">
      <c r="A4933" t="s">
        <v>5</v>
      </c>
      <c r="B4933" t="s">
        <v>3</v>
      </c>
    </row>
    <row r="4934" spans="1:2" x14ac:dyDescent="0.25">
      <c r="A4934">
        <v>0</v>
      </c>
      <c r="B4934" t="s">
        <v>8</v>
      </c>
    </row>
    <row r="4935" spans="1:2" x14ac:dyDescent="0.25">
      <c r="A4935" t="s">
        <v>7</v>
      </c>
      <c r="B4935">
        <v>0</v>
      </c>
    </row>
    <row r="4936" spans="1:2" x14ac:dyDescent="0.25">
      <c r="A4936">
        <v>0</v>
      </c>
      <c r="B4936" t="s">
        <v>5</v>
      </c>
    </row>
    <row r="4937" spans="1:2" x14ac:dyDescent="0.25">
      <c r="A4937">
        <v>0</v>
      </c>
      <c r="B4937" t="s">
        <v>3</v>
      </c>
    </row>
    <row r="4938" spans="1:2" x14ac:dyDescent="0.25">
      <c r="A4938" t="s">
        <v>7</v>
      </c>
      <c r="B4938" t="s">
        <v>5</v>
      </c>
    </row>
    <row r="4939" spans="1:2" x14ac:dyDescent="0.25">
      <c r="A4939" t="s">
        <v>7</v>
      </c>
      <c r="B4939" t="s">
        <v>3</v>
      </c>
    </row>
    <row r="4940" spans="1:2" x14ac:dyDescent="0.25">
      <c r="A4940" t="s">
        <v>3</v>
      </c>
      <c r="B4940" t="s">
        <v>7</v>
      </c>
    </row>
    <row r="4941" spans="1:2" x14ac:dyDescent="0.25">
      <c r="A4941">
        <v>0</v>
      </c>
      <c r="B4941" t="s">
        <v>4</v>
      </c>
    </row>
    <row r="4942" spans="1:2" x14ac:dyDescent="0.25">
      <c r="A4942">
        <v>0</v>
      </c>
      <c r="B4942" t="s">
        <v>5</v>
      </c>
    </row>
    <row r="4943" spans="1:2" x14ac:dyDescent="0.25">
      <c r="A4943">
        <v>0</v>
      </c>
      <c r="B4943" t="s">
        <v>8</v>
      </c>
    </row>
    <row r="4944" spans="1:2" x14ac:dyDescent="0.25">
      <c r="A4944" t="s">
        <v>7</v>
      </c>
      <c r="B4944" t="s">
        <v>7</v>
      </c>
    </row>
    <row r="4945" spans="1:2" x14ac:dyDescent="0.25">
      <c r="A4945">
        <v>0</v>
      </c>
      <c r="B4945" t="s">
        <v>5</v>
      </c>
    </row>
    <row r="4946" spans="1:2" x14ac:dyDescent="0.25">
      <c r="A4946" t="s">
        <v>6</v>
      </c>
      <c r="B4946">
        <v>0</v>
      </c>
    </row>
    <row r="4947" spans="1:2" x14ac:dyDescent="0.25">
      <c r="A4947" t="s">
        <v>7</v>
      </c>
      <c r="B4947">
        <v>0</v>
      </c>
    </row>
    <row r="4948" spans="1:2" x14ac:dyDescent="0.25">
      <c r="A4948" t="s">
        <v>3</v>
      </c>
      <c r="B4948">
        <v>0</v>
      </c>
    </row>
    <row r="4949" spans="1:2" x14ac:dyDescent="0.25">
      <c r="A4949">
        <v>0</v>
      </c>
      <c r="B4949" t="s">
        <v>5</v>
      </c>
    </row>
    <row r="4950" spans="1:2" x14ac:dyDescent="0.25">
      <c r="A4950">
        <v>0</v>
      </c>
      <c r="B4950" t="s">
        <v>3</v>
      </c>
    </row>
    <row r="4951" spans="1:2" x14ac:dyDescent="0.25">
      <c r="A4951">
        <v>0</v>
      </c>
      <c r="B4951" t="s">
        <v>5</v>
      </c>
    </row>
    <row r="4952" spans="1:2" x14ac:dyDescent="0.25">
      <c r="A4952">
        <v>0</v>
      </c>
      <c r="B4952" t="s">
        <v>6</v>
      </c>
    </row>
    <row r="4953" spans="1:2" x14ac:dyDescent="0.25">
      <c r="A4953">
        <v>0</v>
      </c>
      <c r="B4953" t="s">
        <v>8</v>
      </c>
    </row>
    <row r="4954" spans="1:2" x14ac:dyDescent="0.25">
      <c r="A4954" t="s">
        <v>5</v>
      </c>
      <c r="B4954">
        <v>0</v>
      </c>
    </row>
    <row r="4955" spans="1:2" x14ac:dyDescent="0.25">
      <c r="A4955">
        <v>0</v>
      </c>
      <c r="B4955" t="s">
        <v>6</v>
      </c>
    </row>
    <row r="4956" spans="1:2" x14ac:dyDescent="0.25">
      <c r="A4956">
        <v>0</v>
      </c>
      <c r="B4956" t="s">
        <v>7</v>
      </c>
    </row>
    <row r="4957" spans="1:2" x14ac:dyDescent="0.25">
      <c r="A4957">
        <v>0</v>
      </c>
      <c r="B4957" t="s">
        <v>4</v>
      </c>
    </row>
    <row r="4958" spans="1:2" x14ac:dyDescent="0.25">
      <c r="A4958">
        <v>0</v>
      </c>
      <c r="B4958" t="s">
        <v>5</v>
      </c>
    </row>
    <row r="4959" spans="1:2" x14ac:dyDescent="0.25">
      <c r="A4959">
        <v>0</v>
      </c>
      <c r="B4959" t="s">
        <v>8</v>
      </c>
    </row>
    <row r="4960" spans="1:2" x14ac:dyDescent="0.25">
      <c r="A4960">
        <v>0</v>
      </c>
      <c r="B4960" t="s">
        <v>8</v>
      </c>
    </row>
    <row r="4961" spans="1:2" x14ac:dyDescent="0.25">
      <c r="A4961">
        <v>0</v>
      </c>
      <c r="B4961" t="s">
        <v>8</v>
      </c>
    </row>
    <row r="4962" spans="1:2" x14ac:dyDescent="0.25">
      <c r="A4962" t="s">
        <v>3</v>
      </c>
      <c r="B4962">
        <v>0</v>
      </c>
    </row>
    <row r="4963" spans="1:2" x14ac:dyDescent="0.25">
      <c r="A4963">
        <v>0</v>
      </c>
      <c r="B4963" t="s">
        <v>5</v>
      </c>
    </row>
    <row r="4964" spans="1:2" x14ac:dyDescent="0.25">
      <c r="A4964" t="s">
        <v>3</v>
      </c>
      <c r="B4964">
        <v>0</v>
      </c>
    </row>
    <row r="4965" spans="1:2" x14ac:dyDescent="0.25">
      <c r="A4965" t="s">
        <v>6</v>
      </c>
      <c r="B4965">
        <v>0</v>
      </c>
    </row>
    <row r="4966" spans="1:2" x14ac:dyDescent="0.25">
      <c r="A4966" t="s">
        <v>3</v>
      </c>
      <c r="B4966" t="s">
        <v>8</v>
      </c>
    </row>
    <row r="4967" spans="1:2" x14ac:dyDescent="0.25">
      <c r="A4967" t="s">
        <v>5</v>
      </c>
      <c r="B4967">
        <v>0</v>
      </c>
    </row>
    <row r="4968" spans="1:2" x14ac:dyDescent="0.25">
      <c r="A4968">
        <v>0</v>
      </c>
      <c r="B4968" t="s">
        <v>8</v>
      </c>
    </row>
    <row r="4969" spans="1:2" x14ac:dyDescent="0.25">
      <c r="A4969" t="s">
        <v>5</v>
      </c>
      <c r="B4969">
        <v>0</v>
      </c>
    </row>
    <row r="4970" spans="1:2" x14ac:dyDescent="0.25">
      <c r="A4970" t="s">
        <v>3</v>
      </c>
      <c r="B4970" t="s">
        <v>6</v>
      </c>
    </row>
    <row r="4971" spans="1:2" x14ac:dyDescent="0.25">
      <c r="A4971" t="s">
        <v>6</v>
      </c>
      <c r="B4971">
        <v>0</v>
      </c>
    </row>
    <row r="4972" spans="1:2" x14ac:dyDescent="0.25">
      <c r="A4972">
        <v>0</v>
      </c>
      <c r="B4972" t="s">
        <v>4</v>
      </c>
    </row>
    <row r="4973" spans="1:2" x14ac:dyDescent="0.25">
      <c r="A4973" t="s">
        <v>7</v>
      </c>
      <c r="B4973">
        <v>0</v>
      </c>
    </row>
    <row r="4974" spans="1:2" x14ac:dyDescent="0.25">
      <c r="A4974" t="s">
        <v>4</v>
      </c>
      <c r="B4974">
        <v>0</v>
      </c>
    </row>
    <row r="4975" spans="1:2" x14ac:dyDescent="0.25">
      <c r="A4975" t="s">
        <v>8</v>
      </c>
      <c r="B4975" t="s">
        <v>3</v>
      </c>
    </row>
    <row r="4976" spans="1:2" x14ac:dyDescent="0.25">
      <c r="A4976" t="s">
        <v>7</v>
      </c>
      <c r="B4976" t="s">
        <v>6</v>
      </c>
    </row>
    <row r="4977" spans="1:2" x14ac:dyDescent="0.25">
      <c r="A4977">
        <v>0</v>
      </c>
      <c r="B4977" t="s">
        <v>4</v>
      </c>
    </row>
    <row r="4978" spans="1:2" x14ac:dyDescent="0.25">
      <c r="A4978">
        <v>0</v>
      </c>
      <c r="B4978" t="s">
        <v>5</v>
      </c>
    </row>
    <row r="4979" spans="1:2" x14ac:dyDescent="0.25">
      <c r="A4979" t="s">
        <v>3</v>
      </c>
      <c r="B4979">
        <v>0</v>
      </c>
    </row>
    <row r="4980" spans="1:2" x14ac:dyDescent="0.25">
      <c r="A4980" t="s">
        <v>3</v>
      </c>
      <c r="B4980" t="s">
        <v>5</v>
      </c>
    </row>
    <row r="4981" spans="1:2" x14ac:dyDescent="0.25">
      <c r="A4981">
        <v>0</v>
      </c>
      <c r="B4981" t="s">
        <v>8</v>
      </c>
    </row>
    <row r="4982" spans="1:2" x14ac:dyDescent="0.25">
      <c r="A4982" t="s">
        <v>3</v>
      </c>
      <c r="B4982">
        <v>0</v>
      </c>
    </row>
    <row r="4983" spans="1:2" x14ac:dyDescent="0.25">
      <c r="A4983">
        <v>0</v>
      </c>
      <c r="B4983" t="s">
        <v>3</v>
      </c>
    </row>
    <row r="4984" spans="1:2" x14ac:dyDescent="0.25">
      <c r="A4984" t="s">
        <v>3</v>
      </c>
      <c r="B4984">
        <v>0</v>
      </c>
    </row>
    <row r="4985" spans="1:2" x14ac:dyDescent="0.25">
      <c r="A4985" t="s">
        <v>3</v>
      </c>
      <c r="B4985">
        <v>0</v>
      </c>
    </row>
    <row r="4986" spans="1:2" x14ac:dyDescent="0.25">
      <c r="A4986">
        <v>0</v>
      </c>
      <c r="B4986" t="s">
        <v>3</v>
      </c>
    </row>
    <row r="4987" spans="1:2" x14ac:dyDescent="0.25">
      <c r="A4987">
        <v>0</v>
      </c>
      <c r="B4987" t="s">
        <v>3</v>
      </c>
    </row>
    <row r="4988" spans="1:2" x14ac:dyDescent="0.25">
      <c r="A4988">
        <v>0</v>
      </c>
      <c r="B4988" t="s">
        <v>6</v>
      </c>
    </row>
    <row r="4989" spans="1:2" x14ac:dyDescent="0.25">
      <c r="A4989" t="s">
        <v>7</v>
      </c>
      <c r="B4989" t="s">
        <v>5</v>
      </c>
    </row>
    <row r="4990" spans="1:2" x14ac:dyDescent="0.25">
      <c r="A4990">
        <v>0</v>
      </c>
      <c r="B4990" t="s">
        <v>3</v>
      </c>
    </row>
    <row r="4991" spans="1:2" x14ac:dyDescent="0.25">
      <c r="A4991" t="s">
        <v>3</v>
      </c>
      <c r="B4991" t="s">
        <v>4</v>
      </c>
    </row>
    <row r="4992" spans="1:2" x14ac:dyDescent="0.25">
      <c r="A4992" t="s">
        <v>3</v>
      </c>
      <c r="B4992">
        <v>0</v>
      </c>
    </row>
    <row r="4993" spans="1:2" x14ac:dyDescent="0.25">
      <c r="A4993">
        <v>0</v>
      </c>
      <c r="B4993" t="s">
        <v>6</v>
      </c>
    </row>
    <row r="4994" spans="1:2" x14ac:dyDescent="0.25">
      <c r="A4994">
        <v>0</v>
      </c>
      <c r="B4994" t="s">
        <v>5</v>
      </c>
    </row>
    <row r="4995" spans="1:2" x14ac:dyDescent="0.25">
      <c r="A4995">
        <v>0</v>
      </c>
      <c r="B4995" t="s">
        <v>8</v>
      </c>
    </row>
    <row r="4996" spans="1:2" x14ac:dyDescent="0.25">
      <c r="A4996">
        <v>0</v>
      </c>
      <c r="B4996" t="s">
        <v>4</v>
      </c>
    </row>
    <row r="4997" spans="1:2" x14ac:dyDescent="0.25">
      <c r="A4997">
        <v>0</v>
      </c>
      <c r="B4997" t="s">
        <v>6</v>
      </c>
    </row>
    <row r="4998" spans="1:2" x14ac:dyDescent="0.25">
      <c r="A4998">
        <v>0</v>
      </c>
      <c r="B4998" t="s">
        <v>8</v>
      </c>
    </row>
    <row r="4999" spans="1:2" x14ac:dyDescent="0.25">
      <c r="A4999" t="s">
        <v>5</v>
      </c>
      <c r="B4999">
        <v>0</v>
      </c>
    </row>
    <row r="5000" spans="1:2" x14ac:dyDescent="0.25">
      <c r="A5000">
        <v>0</v>
      </c>
      <c r="B5000" t="s">
        <v>6</v>
      </c>
    </row>
    <row r="5001" spans="1:2" x14ac:dyDescent="0.25">
      <c r="A5001" t="s">
        <v>7</v>
      </c>
      <c r="B5001" t="s">
        <v>5</v>
      </c>
    </row>
    <row r="5002" spans="1:2" x14ac:dyDescent="0.25">
      <c r="A5002" t="s">
        <v>3</v>
      </c>
      <c r="B5002" t="s">
        <v>7</v>
      </c>
    </row>
    <row r="5003" spans="1:2" x14ac:dyDescent="0.25">
      <c r="A5003" t="s">
        <v>7</v>
      </c>
      <c r="B5003" t="s">
        <v>5</v>
      </c>
    </row>
    <row r="5004" spans="1:2" x14ac:dyDescent="0.25">
      <c r="A5004" t="s">
        <v>6</v>
      </c>
      <c r="B5004" t="s">
        <v>3</v>
      </c>
    </row>
    <row r="5005" spans="1:2" x14ac:dyDescent="0.25">
      <c r="A5005" t="s">
        <v>5</v>
      </c>
      <c r="B5005">
        <v>0</v>
      </c>
    </row>
    <row r="5006" spans="1:2" x14ac:dyDescent="0.25">
      <c r="A5006">
        <v>0</v>
      </c>
      <c r="B5006" t="s">
        <v>7</v>
      </c>
    </row>
    <row r="5007" spans="1:2" x14ac:dyDescent="0.25">
      <c r="A5007">
        <v>0</v>
      </c>
      <c r="B5007" t="s">
        <v>7</v>
      </c>
    </row>
    <row r="5008" spans="1:2" x14ac:dyDescent="0.25">
      <c r="A5008" t="s">
        <v>5</v>
      </c>
      <c r="B5008" t="s">
        <v>3</v>
      </c>
    </row>
    <row r="5009" spans="1:2" x14ac:dyDescent="0.25">
      <c r="A5009" t="s">
        <v>3</v>
      </c>
      <c r="B5009" t="s">
        <v>6</v>
      </c>
    </row>
    <row r="5010" spans="1:2" x14ac:dyDescent="0.25">
      <c r="A5010" t="s">
        <v>7</v>
      </c>
      <c r="B5010">
        <v>0</v>
      </c>
    </row>
    <row r="5011" spans="1:2" x14ac:dyDescent="0.25">
      <c r="A5011" t="s">
        <v>3</v>
      </c>
      <c r="B5011" t="s">
        <v>7</v>
      </c>
    </row>
    <row r="5012" spans="1:2" x14ac:dyDescent="0.25">
      <c r="A5012" t="s">
        <v>8</v>
      </c>
      <c r="B5012">
        <v>0</v>
      </c>
    </row>
    <row r="5013" spans="1:2" x14ac:dyDescent="0.25">
      <c r="A5013">
        <v>0</v>
      </c>
      <c r="B5013" t="s">
        <v>6</v>
      </c>
    </row>
    <row r="5014" spans="1:2" x14ac:dyDescent="0.25">
      <c r="A5014" t="s">
        <v>3</v>
      </c>
      <c r="B5014" t="s">
        <v>4</v>
      </c>
    </row>
    <row r="5015" spans="1:2" x14ac:dyDescent="0.25">
      <c r="A5015">
        <v>0</v>
      </c>
      <c r="B5015" t="s">
        <v>6</v>
      </c>
    </row>
    <row r="5016" spans="1:2" x14ac:dyDescent="0.25">
      <c r="A5016">
        <v>0</v>
      </c>
      <c r="B5016" t="s">
        <v>6</v>
      </c>
    </row>
    <row r="5017" spans="1:2" x14ac:dyDescent="0.25">
      <c r="A5017" t="s">
        <v>3</v>
      </c>
      <c r="B5017" t="s">
        <v>3</v>
      </c>
    </row>
    <row r="5018" spans="1:2" x14ac:dyDescent="0.25">
      <c r="A5018" t="s">
        <v>6</v>
      </c>
      <c r="B5018">
        <v>0</v>
      </c>
    </row>
    <row r="5019" spans="1:2" x14ac:dyDescent="0.25">
      <c r="A5019">
        <v>0</v>
      </c>
      <c r="B5019" t="s">
        <v>8</v>
      </c>
    </row>
    <row r="5020" spans="1:2" x14ac:dyDescent="0.25">
      <c r="A5020">
        <v>0</v>
      </c>
      <c r="B5020" t="s">
        <v>8</v>
      </c>
    </row>
    <row r="5021" spans="1:2" x14ac:dyDescent="0.25">
      <c r="A5021">
        <v>0</v>
      </c>
      <c r="B5021" t="s">
        <v>8</v>
      </c>
    </row>
    <row r="5022" spans="1:2" x14ac:dyDescent="0.25">
      <c r="A5022" t="s">
        <v>5</v>
      </c>
      <c r="B5022">
        <v>0</v>
      </c>
    </row>
    <row r="5023" spans="1:2" x14ac:dyDescent="0.25">
      <c r="A5023" t="s">
        <v>5</v>
      </c>
      <c r="B5023">
        <v>0</v>
      </c>
    </row>
    <row r="5024" spans="1:2" x14ac:dyDescent="0.25">
      <c r="A5024" t="s">
        <v>7</v>
      </c>
      <c r="B5024" t="s">
        <v>3</v>
      </c>
    </row>
    <row r="5025" spans="1:2" x14ac:dyDescent="0.25">
      <c r="A5025">
        <v>0</v>
      </c>
      <c r="B5025" t="s">
        <v>3</v>
      </c>
    </row>
    <row r="5026" spans="1:2" x14ac:dyDescent="0.25">
      <c r="A5026">
        <v>0</v>
      </c>
      <c r="B5026" t="s">
        <v>5</v>
      </c>
    </row>
    <row r="5027" spans="1:2" x14ac:dyDescent="0.25">
      <c r="A5027">
        <v>0</v>
      </c>
      <c r="B5027" t="s">
        <v>5</v>
      </c>
    </row>
    <row r="5028" spans="1:2" x14ac:dyDescent="0.25">
      <c r="A5028" t="s">
        <v>7</v>
      </c>
      <c r="B5028">
        <v>0</v>
      </c>
    </row>
    <row r="5029" spans="1:2" x14ac:dyDescent="0.25">
      <c r="A5029" t="s">
        <v>3</v>
      </c>
      <c r="B5029" t="s">
        <v>5</v>
      </c>
    </row>
    <row r="5030" spans="1:2" x14ac:dyDescent="0.25">
      <c r="A5030">
        <v>0</v>
      </c>
      <c r="B5030" t="s">
        <v>6</v>
      </c>
    </row>
    <row r="5031" spans="1:2" x14ac:dyDescent="0.25">
      <c r="A5031">
        <v>0</v>
      </c>
      <c r="B5031" t="s">
        <v>8</v>
      </c>
    </row>
    <row r="5032" spans="1:2" x14ac:dyDescent="0.25">
      <c r="A5032">
        <v>0</v>
      </c>
      <c r="B5032" t="s">
        <v>8</v>
      </c>
    </row>
    <row r="5033" spans="1:2" x14ac:dyDescent="0.25">
      <c r="A5033" t="s">
        <v>3</v>
      </c>
      <c r="B5033">
        <v>0</v>
      </c>
    </row>
    <row r="5034" spans="1:2" x14ac:dyDescent="0.25">
      <c r="A5034" t="s">
        <v>5</v>
      </c>
      <c r="B5034">
        <v>0</v>
      </c>
    </row>
    <row r="5035" spans="1:2" x14ac:dyDescent="0.25">
      <c r="A5035">
        <v>0</v>
      </c>
      <c r="B5035" t="s">
        <v>3</v>
      </c>
    </row>
    <row r="5036" spans="1:2" x14ac:dyDescent="0.25">
      <c r="A5036">
        <v>0</v>
      </c>
      <c r="B5036" t="s">
        <v>8</v>
      </c>
    </row>
    <row r="5037" spans="1:2" x14ac:dyDescent="0.25">
      <c r="A5037" t="s">
        <v>8</v>
      </c>
      <c r="B5037">
        <v>0</v>
      </c>
    </row>
    <row r="5038" spans="1:2" x14ac:dyDescent="0.25">
      <c r="A5038" t="s">
        <v>5</v>
      </c>
      <c r="B5038">
        <v>0</v>
      </c>
    </row>
    <row r="5039" spans="1:2" x14ac:dyDescent="0.25">
      <c r="A5039" t="s">
        <v>7</v>
      </c>
      <c r="B5039">
        <v>0</v>
      </c>
    </row>
    <row r="5040" spans="1:2" x14ac:dyDescent="0.25">
      <c r="A5040" t="s">
        <v>8</v>
      </c>
      <c r="B5040">
        <v>0</v>
      </c>
    </row>
    <row r="5041" spans="1:2" x14ac:dyDescent="0.25">
      <c r="A5041" t="s">
        <v>6</v>
      </c>
      <c r="B5041">
        <v>0</v>
      </c>
    </row>
    <row r="5042" spans="1:2" x14ac:dyDescent="0.25">
      <c r="A5042" t="s">
        <v>7</v>
      </c>
      <c r="B5042">
        <v>0</v>
      </c>
    </row>
    <row r="5043" spans="1:2" x14ac:dyDescent="0.25">
      <c r="A5043">
        <v>0</v>
      </c>
      <c r="B5043" t="s">
        <v>6</v>
      </c>
    </row>
    <row r="5044" spans="1:2" x14ac:dyDescent="0.25">
      <c r="A5044" t="s">
        <v>5</v>
      </c>
      <c r="B5044">
        <v>0</v>
      </c>
    </row>
    <row r="5045" spans="1:2" x14ac:dyDescent="0.25">
      <c r="A5045" t="s">
        <v>3</v>
      </c>
      <c r="B5045">
        <v>0</v>
      </c>
    </row>
    <row r="5046" spans="1:2" x14ac:dyDescent="0.25">
      <c r="A5046">
        <v>0</v>
      </c>
      <c r="B5046" t="s">
        <v>4</v>
      </c>
    </row>
    <row r="5047" spans="1:2" x14ac:dyDescent="0.25">
      <c r="A5047">
        <v>0</v>
      </c>
      <c r="B5047" t="s">
        <v>7</v>
      </c>
    </row>
    <row r="5048" spans="1:2" x14ac:dyDescent="0.25">
      <c r="A5048">
        <v>0</v>
      </c>
      <c r="B5048" t="s">
        <v>8</v>
      </c>
    </row>
    <row r="5049" spans="1:2" x14ac:dyDescent="0.25">
      <c r="A5049" t="s">
        <v>8</v>
      </c>
      <c r="B5049">
        <v>0</v>
      </c>
    </row>
    <row r="5050" spans="1:2" x14ac:dyDescent="0.25">
      <c r="A5050" t="s">
        <v>7</v>
      </c>
      <c r="B5050">
        <v>0</v>
      </c>
    </row>
    <row r="5051" spans="1:2" x14ac:dyDescent="0.25">
      <c r="A5051" t="s">
        <v>6</v>
      </c>
      <c r="B5051">
        <v>0</v>
      </c>
    </row>
    <row r="5052" spans="1:2" x14ac:dyDescent="0.25">
      <c r="A5052">
        <v>0</v>
      </c>
      <c r="B5052" t="s">
        <v>6</v>
      </c>
    </row>
    <row r="5053" spans="1:2" x14ac:dyDescent="0.25">
      <c r="A5053">
        <v>0</v>
      </c>
      <c r="B5053" t="s">
        <v>3</v>
      </c>
    </row>
    <row r="5054" spans="1:2" x14ac:dyDescent="0.25">
      <c r="A5054" t="s">
        <v>7</v>
      </c>
      <c r="B5054" t="s">
        <v>5</v>
      </c>
    </row>
    <row r="5055" spans="1:2" x14ac:dyDescent="0.25">
      <c r="A5055" t="s">
        <v>3</v>
      </c>
      <c r="B5055" t="s">
        <v>5</v>
      </c>
    </row>
    <row r="5056" spans="1:2" x14ac:dyDescent="0.25">
      <c r="A5056" t="s">
        <v>3</v>
      </c>
      <c r="B5056">
        <v>0</v>
      </c>
    </row>
    <row r="5057" spans="1:2" x14ac:dyDescent="0.25">
      <c r="A5057" t="s">
        <v>5</v>
      </c>
      <c r="B5057">
        <v>0</v>
      </c>
    </row>
    <row r="5058" spans="1:2" x14ac:dyDescent="0.25">
      <c r="A5058" t="s">
        <v>5</v>
      </c>
      <c r="B5058">
        <v>0</v>
      </c>
    </row>
    <row r="5059" spans="1:2" x14ac:dyDescent="0.25">
      <c r="A5059" t="s">
        <v>3</v>
      </c>
      <c r="B5059">
        <v>0</v>
      </c>
    </row>
    <row r="5060" spans="1:2" x14ac:dyDescent="0.25">
      <c r="A5060" t="s">
        <v>3</v>
      </c>
      <c r="B5060">
        <v>0</v>
      </c>
    </row>
    <row r="5061" spans="1:2" x14ac:dyDescent="0.25">
      <c r="A5061" t="s">
        <v>3</v>
      </c>
      <c r="B5061">
        <v>0</v>
      </c>
    </row>
    <row r="5062" spans="1:2" x14ac:dyDescent="0.25">
      <c r="A5062" t="s">
        <v>5</v>
      </c>
      <c r="B5062">
        <v>0</v>
      </c>
    </row>
    <row r="5063" spans="1:2" x14ac:dyDescent="0.25">
      <c r="A5063">
        <v>0</v>
      </c>
      <c r="B5063" t="s">
        <v>8</v>
      </c>
    </row>
    <row r="5064" spans="1:2" x14ac:dyDescent="0.25">
      <c r="A5064">
        <v>0</v>
      </c>
      <c r="B5064" t="s">
        <v>7</v>
      </c>
    </row>
    <row r="5065" spans="1:2" x14ac:dyDescent="0.25">
      <c r="A5065">
        <v>0</v>
      </c>
      <c r="B5065" t="s">
        <v>8</v>
      </c>
    </row>
    <row r="5066" spans="1:2" x14ac:dyDescent="0.25">
      <c r="A5066" t="s">
        <v>3</v>
      </c>
      <c r="B5066">
        <v>0</v>
      </c>
    </row>
    <row r="5067" spans="1:2" x14ac:dyDescent="0.25">
      <c r="A5067" t="s">
        <v>7</v>
      </c>
      <c r="B5067">
        <v>0</v>
      </c>
    </row>
    <row r="5068" spans="1:2" x14ac:dyDescent="0.25">
      <c r="A5068">
        <v>0</v>
      </c>
      <c r="B5068" t="s">
        <v>7</v>
      </c>
    </row>
    <row r="5069" spans="1:2" x14ac:dyDescent="0.25">
      <c r="A5069" t="s">
        <v>3</v>
      </c>
      <c r="B5069" t="s">
        <v>6</v>
      </c>
    </row>
    <row r="5070" spans="1:2" x14ac:dyDescent="0.25">
      <c r="A5070" t="s">
        <v>3</v>
      </c>
      <c r="B5070" t="s">
        <v>5</v>
      </c>
    </row>
    <row r="5071" spans="1:2" x14ac:dyDescent="0.25">
      <c r="A5071">
        <v>0</v>
      </c>
      <c r="B5071" t="s">
        <v>4</v>
      </c>
    </row>
    <row r="5072" spans="1:2" x14ac:dyDescent="0.25">
      <c r="A5072">
        <v>0</v>
      </c>
      <c r="B5072" t="s">
        <v>6</v>
      </c>
    </row>
    <row r="5073" spans="1:2" x14ac:dyDescent="0.25">
      <c r="A5073">
        <v>0</v>
      </c>
      <c r="B5073" t="s">
        <v>6</v>
      </c>
    </row>
    <row r="5074" spans="1:2" x14ac:dyDescent="0.25">
      <c r="A5074" t="s">
        <v>5</v>
      </c>
      <c r="B5074" t="s">
        <v>4</v>
      </c>
    </row>
    <row r="5075" spans="1:2" x14ac:dyDescent="0.25">
      <c r="A5075">
        <v>0</v>
      </c>
      <c r="B5075" t="s">
        <v>4</v>
      </c>
    </row>
    <row r="5076" spans="1:2" x14ac:dyDescent="0.25">
      <c r="A5076">
        <v>0</v>
      </c>
      <c r="B5076" t="s">
        <v>4</v>
      </c>
    </row>
    <row r="5077" spans="1:2" x14ac:dyDescent="0.25">
      <c r="A5077">
        <v>0</v>
      </c>
      <c r="B5077" t="s">
        <v>8</v>
      </c>
    </row>
    <row r="5078" spans="1:2" x14ac:dyDescent="0.25">
      <c r="A5078">
        <v>0</v>
      </c>
      <c r="B5078" t="s">
        <v>7</v>
      </c>
    </row>
    <row r="5079" spans="1:2" x14ac:dyDescent="0.25">
      <c r="A5079" t="s">
        <v>6</v>
      </c>
      <c r="B5079" t="s">
        <v>7</v>
      </c>
    </row>
    <row r="5080" spans="1:2" x14ac:dyDescent="0.25">
      <c r="A5080" t="s">
        <v>6</v>
      </c>
      <c r="B5080" t="s">
        <v>3</v>
      </c>
    </row>
    <row r="5081" spans="1:2" x14ac:dyDescent="0.25">
      <c r="A5081" t="s">
        <v>3</v>
      </c>
      <c r="B5081" t="s">
        <v>6</v>
      </c>
    </row>
    <row r="5082" spans="1:2" x14ac:dyDescent="0.25">
      <c r="A5082" t="s">
        <v>3</v>
      </c>
      <c r="B5082" t="s">
        <v>5</v>
      </c>
    </row>
    <row r="5083" spans="1:2" x14ac:dyDescent="0.25">
      <c r="A5083" t="s">
        <v>7</v>
      </c>
      <c r="B5083" t="s">
        <v>7</v>
      </c>
    </row>
    <row r="5084" spans="1:2" x14ac:dyDescent="0.25">
      <c r="A5084" t="s">
        <v>6</v>
      </c>
      <c r="B5084" t="s">
        <v>7</v>
      </c>
    </row>
    <row r="5085" spans="1:2" x14ac:dyDescent="0.25">
      <c r="A5085">
        <v>0</v>
      </c>
      <c r="B5085" t="s">
        <v>8</v>
      </c>
    </row>
    <row r="5086" spans="1:2" x14ac:dyDescent="0.25">
      <c r="A5086">
        <v>0</v>
      </c>
      <c r="B5086" t="s">
        <v>8</v>
      </c>
    </row>
    <row r="5087" spans="1:2" x14ac:dyDescent="0.25">
      <c r="A5087" t="s">
        <v>7</v>
      </c>
      <c r="B5087" t="s">
        <v>3</v>
      </c>
    </row>
    <row r="5088" spans="1:2" x14ac:dyDescent="0.25">
      <c r="A5088" t="s">
        <v>3</v>
      </c>
      <c r="B5088">
        <v>0</v>
      </c>
    </row>
    <row r="5089" spans="1:2" x14ac:dyDescent="0.25">
      <c r="A5089">
        <v>0</v>
      </c>
      <c r="B5089" t="s">
        <v>3</v>
      </c>
    </row>
    <row r="5090" spans="1:2" x14ac:dyDescent="0.25">
      <c r="A5090" t="s">
        <v>5</v>
      </c>
      <c r="B5090">
        <v>0</v>
      </c>
    </row>
    <row r="5091" spans="1:2" x14ac:dyDescent="0.25">
      <c r="A5091" t="s">
        <v>3</v>
      </c>
      <c r="B5091">
        <v>0</v>
      </c>
    </row>
    <row r="5092" spans="1:2" x14ac:dyDescent="0.25">
      <c r="A5092">
        <v>0</v>
      </c>
      <c r="B5092" t="s">
        <v>6</v>
      </c>
    </row>
    <row r="5093" spans="1:2" x14ac:dyDescent="0.25">
      <c r="A5093" t="s">
        <v>7</v>
      </c>
      <c r="B5093" t="s">
        <v>3</v>
      </c>
    </row>
    <row r="5094" spans="1:2" x14ac:dyDescent="0.25">
      <c r="A5094" t="s">
        <v>3</v>
      </c>
      <c r="B5094" t="s">
        <v>3</v>
      </c>
    </row>
    <row r="5095" spans="1:2" x14ac:dyDescent="0.25">
      <c r="A5095">
        <v>0</v>
      </c>
      <c r="B5095" t="s">
        <v>3</v>
      </c>
    </row>
    <row r="5096" spans="1:2" x14ac:dyDescent="0.25">
      <c r="A5096" t="s">
        <v>3</v>
      </c>
      <c r="B5096">
        <v>0</v>
      </c>
    </row>
    <row r="5097" spans="1:2" x14ac:dyDescent="0.25">
      <c r="A5097" t="s">
        <v>8</v>
      </c>
      <c r="B5097" t="s">
        <v>5</v>
      </c>
    </row>
    <row r="5098" spans="1:2" x14ac:dyDescent="0.25">
      <c r="A5098" t="s">
        <v>7</v>
      </c>
      <c r="B5098" t="s">
        <v>5</v>
      </c>
    </row>
    <row r="5099" spans="1:2" x14ac:dyDescent="0.25">
      <c r="A5099" t="s">
        <v>3</v>
      </c>
      <c r="B5099">
        <v>0</v>
      </c>
    </row>
    <row r="5100" spans="1:2" x14ac:dyDescent="0.25">
      <c r="A5100">
        <v>0</v>
      </c>
      <c r="B5100" t="s">
        <v>6</v>
      </c>
    </row>
    <row r="5101" spans="1:2" x14ac:dyDescent="0.25">
      <c r="A5101" t="s">
        <v>3</v>
      </c>
      <c r="B5101" t="s">
        <v>5</v>
      </c>
    </row>
    <row r="5102" spans="1:2" x14ac:dyDescent="0.25">
      <c r="A5102" t="s">
        <v>3</v>
      </c>
      <c r="B5102" t="s">
        <v>6</v>
      </c>
    </row>
    <row r="5103" spans="1:2" x14ac:dyDescent="0.25">
      <c r="A5103">
        <v>0</v>
      </c>
      <c r="B5103" t="s">
        <v>6</v>
      </c>
    </row>
    <row r="5104" spans="1:2" x14ac:dyDescent="0.25">
      <c r="A5104" t="s">
        <v>5</v>
      </c>
      <c r="B5104" t="s">
        <v>3</v>
      </c>
    </row>
    <row r="5105" spans="1:2" x14ac:dyDescent="0.25">
      <c r="A5105" t="s">
        <v>6</v>
      </c>
      <c r="B5105">
        <v>0</v>
      </c>
    </row>
    <row r="5106" spans="1:2" x14ac:dyDescent="0.25">
      <c r="A5106" t="s">
        <v>7</v>
      </c>
      <c r="B5106" t="s">
        <v>5</v>
      </c>
    </row>
    <row r="5107" spans="1:2" x14ac:dyDescent="0.25">
      <c r="A5107" t="s">
        <v>3</v>
      </c>
      <c r="B5107" t="s">
        <v>3</v>
      </c>
    </row>
    <row r="5108" spans="1:2" x14ac:dyDescent="0.25">
      <c r="A5108" t="s">
        <v>3</v>
      </c>
      <c r="B5108" t="s">
        <v>5</v>
      </c>
    </row>
    <row r="5109" spans="1:2" x14ac:dyDescent="0.25">
      <c r="A5109">
        <v>0</v>
      </c>
      <c r="B5109" t="s">
        <v>4</v>
      </c>
    </row>
    <row r="5110" spans="1:2" x14ac:dyDescent="0.25">
      <c r="A5110" t="s">
        <v>8</v>
      </c>
      <c r="B5110">
        <v>0</v>
      </c>
    </row>
    <row r="5111" spans="1:2" x14ac:dyDescent="0.25">
      <c r="A5111" t="s">
        <v>6</v>
      </c>
      <c r="B5111">
        <v>0</v>
      </c>
    </row>
    <row r="5112" spans="1:2" x14ac:dyDescent="0.25">
      <c r="A5112" t="s">
        <v>8</v>
      </c>
      <c r="B5112">
        <v>0</v>
      </c>
    </row>
    <row r="5113" spans="1:2" x14ac:dyDescent="0.25">
      <c r="A5113" t="s">
        <v>7</v>
      </c>
      <c r="B5113">
        <v>0</v>
      </c>
    </row>
    <row r="5114" spans="1:2" x14ac:dyDescent="0.25">
      <c r="A5114" t="s">
        <v>10</v>
      </c>
      <c r="B5114" t="s">
        <v>11</v>
      </c>
    </row>
    <row r="5115" spans="1:2" x14ac:dyDescent="0.25">
      <c r="A5115">
        <v>0</v>
      </c>
      <c r="B5115" t="s">
        <v>5</v>
      </c>
    </row>
    <row r="5116" spans="1:2" x14ac:dyDescent="0.25">
      <c r="A5116" t="s">
        <v>7</v>
      </c>
      <c r="B5116" t="s">
        <v>8</v>
      </c>
    </row>
    <row r="5117" spans="1:2" x14ac:dyDescent="0.25">
      <c r="A5117" t="s">
        <v>6</v>
      </c>
      <c r="B5117">
        <v>0</v>
      </c>
    </row>
    <row r="5118" spans="1:2" x14ac:dyDescent="0.25">
      <c r="A5118" t="s">
        <v>4</v>
      </c>
      <c r="B5118" t="s">
        <v>5</v>
      </c>
    </row>
    <row r="5119" spans="1:2" x14ac:dyDescent="0.25">
      <c r="A5119">
        <v>0</v>
      </c>
      <c r="B5119" t="s">
        <v>7</v>
      </c>
    </row>
    <row r="5120" spans="1:2" x14ac:dyDescent="0.25">
      <c r="A5120" t="s">
        <v>3</v>
      </c>
      <c r="B5120" t="s">
        <v>7</v>
      </c>
    </row>
    <row r="5121" spans="1:2" x14ac:dyDescent="0.25">
      <c r="A5121">
        <v>0</v>
      </c>
      <c r="B5121" t="s">
        <v>9</v>
      </c>
    </row>
    <row r="5122" spans="1:2" x14ac:dyDescent="0.25">
      <c r="A5122" t="s">
        <v>6</v>
      </c>
      <c r="B5122">
        <v>0</v>
      </c>
    </row>
    <row r="5123" spans="1:2" x14ac:dyDescent="0.25">
      <c r="A5123" t="s">
        <v>6</v>
      </c>
      <c r="B5123">
        <v>0</v>
      </c>
    </row>
    <row r="5124" spans="1:2" x14ac:dyDescent="0.25">
      <c r="A5124" t="s">
        <v>7</v>
      </c>
      <c r="B5124">
        <v>0</v>
      </c>
    </row>
    <row r="5125" spans="1:2" x14ac:dyDescent="0.25">
      <c r="A5125" t="s">
        <v>6</v>
      </c>
      <c r="B5125">
        <v>0</v>
      </c>
    </row>
    <row r="5126" spans="1:2" x14ac:dyDescent="0.25">
      <c r="A5126" t="s">
        <v>3</v>
      </c>
      <c r="B5126">
        <v>0</v>
      </c>
    </row>
    <row r="5127" spans="1:2" x14ac:dyDescent="0.25">
      <c r="A5127" t="s">
        <v>8</v>
      </c>
      <c r="B5127" t="s">
        <v>5</v>
      </c>
    </row>
    <row r="5128" spans="1:2" x14ac:dyDescent="0.25">
      <c r="A5128" t="s">
        <v>7</v>
      </c>
      <c r="B5128" t="s">
        <v>3</v>
      </c>
    </row>
    <row r="5129" spans="1:2" x14ac:dyDescent="0.25">
      <c r="A5129">
        <v>0</v>
      </c>
      <c r="B5129" t="s">
        <v>3</v>
      </c>
    </row>
    <row r="5130" spans="1:2" x14ac:dyDescent="0.25">
      <c r="A5130">
        <v>0</v>
      </c>
      <c r="B5130" t="s">
        <v>8</v>
      </c>
    </row>
    <row r="5131" spans="1:2" x14ac:dyDescent="0.25">
      <c r="A5131">
        <v>0</v>
      </c>
      <c r="B5131" t="s">
        <v>4</v>
      </c>
    </row>
    <row r="5132" spans="1:2" x14ac:dyDescent="0.25">
      <c r="A5132" t="s">
        <v>5</v>
      </c>
      <c r="B5132" t="s">
        <v>5</v>
      </c>
    </row>
    <row r="5133" spans="1:2" x14ac:dyDescent="0.25">
      <c r="A5133">
        <v>0</v>
      </c>
      <c r="B5133" t="s">
        <v>8</v>
      </c>
    </row>
    <row r="5134" spans="1:2" x14ac:dyDescent="0.25">
      <c r="A5134">
        <v>0</v>
      </c>
      <c r="B5134" t="s">
        <v>6</v>
      </c>
    </row>
    <row r="5135" spans="1:2" x14ac:dyDescent="0.25">
      <c r="A5135">
        <v>0</v>
      </c>
      <c r="B5135" t="s">
        <v>3</v>
      </c>
    </row>
    <row r="5136" spans="1:2" x14ac:dyDescent="0.25">
      <c r="A5136" t="s">
        <v>4</v>
      </c>
      <c r="B5136">
        <v>0</v>
      </c>
    </row>
    <row r="5137" spans="1:2" x14ac:dyDescent="0.25">
      <c r="A5137" t="s">
        <v>6</v>
      </c>
      <c r="B5137" t="s">
        <v>3</v>
      </c>
    </row>
    <row r="5138" spans="1:2" x14ac:dyDescent="0.25">
      <c r="A5138" t="s">
        <v>8</v>
      </c>
      <c r="B5138">
        <v>0</v>
      </c>
    </row>
    <row r="5139" spans="1:2" x14ac:dyDescent="0.25">
      <c r="A5139" t="s">
        <v>4</v>
      </c>
      <c r="B5139">
        <v>0</v>
      </c>
    </row>
    <row r="5140" spans="1:2" x14ac:dyDescent="0.25">
      <c r="A5140" t="s">
        <v>8</v>
      </c>
      <c r="B5140" t="s">
        <v>3</v>
      </c>
    </row>
    <row r="5141" spans="1:2" x14ac:dyDescent="0.25">
      <c r="A5141" t="s">
        <v>5</v>
      </c>
      <c r="B5141">
        <v>0</v>
      </c>
    </row>
    <row r="5142" spans="1:2" x14ac:dyDescent="0.25">
      <c r="A5142" t="s">
        <v>4</v>
      </c>
      <c r="B5142">
        <v>0</v>
      </c>
    </row>
    <row r="5143" spans="1:2" x14ac:dyDescent="0.25">
      <c r="A5143" t="s">
        <v>8</v>
      </c>
      <c r="B5143" t="s">
        <v>3</v>
      </c>
    </row>
    <row r="5144" spans="1:2" x14ac:dyDescent="0.25">
      <c r="A5144" t="s">
        <v>6</v>
      </c>
      <c r="B5144">
        <v>0</v>
      </c>
    </row>
    <row r="5145" spans="1:2" x14ac:dyDescent="0.25">
      <c r="A5145" t="s">
        <v>8</v>
      </c>
      <c r="B5145" t="s">
        <v>5</v>
      </c>
    </row>
    <row r="5146" spans="1:2" x14ac:dyDescent="0.25">
      <c r="A5146" t="s">
        <v>6</v>
      </c>
      <c r="B5146">
        <v>0</v>
      </c>
    </row>
    <row r="5147" spans="1:2" x14ac:dyDescent="0.25">
      <c r="A5147" t="s">
        <v>7</v>
      </c>
      <c r="B5147" t="s">
        <v>7</v>
      </c>
    </row>
    <row r="5148" spans="1:2" x14ac:dyDescent="0.25">
      <c r="A5148" t="s">
        <v>6</v>
      </c>
      <c r="B5148">
        <v>0</v>
      </c>
    </row>
    <row r="5149" spans="1:2" x14ac:dyDescent="0.25">
      <c r="A5149">
        <v>0</v>
      </c>
      <c r="B5149" t="s">
        <v>8</v>
      </c>
    </row>
    <row r="5150" spans="1:2" x14ac:dyDescent="0.25">
      <c r="A5150">
        <v>0</v>
      </c>
      <c r="B5150" t="s">
        <v>5</v>
      </c>
    </row>
    <row r="5151" spans="1:2" x14ac:dyDescent="0.25">
      <c r="A5151">
        <v>0</v>
      </c>
      <c r="B5151" t="s">
        <v>5</v>
      </c>
    </row>
    <row r="5152" spans="1:2" x14ac:dyDescent="0.25">
      <c r="A5152" t="s">
        <v>6</v>
      </c>
      <c r="B5152" t="s">
        <v>5</v>
      </c>
    </row>
    <row r="5153" spans="1:2" x14ac:dyDescent="0.25">
      <c r="A5153" t="s">
        <v>8</v>
      </c>
      <c r="B5153" t="s">
        <v>3</v>
      </c>
    </row>
    <row r="5154" spans="1:2" x14ac:dyDescent="0.25">
      <c r="A5154" t="s">
        <v>9</v>
      </c>
      <c r="B5154">
        <v>0</v>
      </c>
    </row>
    <row r="5155" spans="1:2" x14ac:dyDescent="0.25">
      <c r="A5155">
        <v>0</v>
      </c>
      <c r="B5155" t="s">
        <v>4</v>
      </c>
    </row>
    <row r="5156" spans="1:2" x14ac:dyDescent="0.25">
      <c r="A5156" t="s">
        <v>5</v>
      </c>
      <c r="B5156" t="s">
        <v>5</v>
      </c>
    </row>
    <row r="5157" spans="1:2" x14ac:dyDescent="0.25">
      <c r="A5157" t="s">
        <v>8</v>
      </c>
      <c r="B5157" t="s">
        <v>3</v>
      </c>
    </row>
    <row r="5158" spans="1:2" x14ac:dyDescent="0.25">
      <c r="A5158" t="s">
        <v>3</v>
      </c>
      <c r="B5158" t="s">
        <v>4</v>
      </c>
    </row>
    <row r="5159" spans="1:2" x14ac:dyDescent="0.25">
      <c r="A5159">
        <v>0</v>
      </c>
      <c r="B5159" t="s">
        <v>4</v>
      </c>
    </row>
    <row r="5160" spans="1:2" x14ac:dyDescent="0.25">
      <c r="A5160" t="s">
        <v>5</v>
      </c>
      <c r="B5160" t="s">
        <v>3</v>
      </c>
    </row>
    <row r="5161" spans="1:2" x14ac:dyDescent="0.25">
      <c r="A5161">
        <v>0</v>
      </c>
      <c r="B5161" t="s">
        <v>6</v>
      </c>
    </row>
    <row r="5162" spans="1:2" x14ac:dyDescent="0.25">
      <c r="A5162" t="s">
        <v>6</v>
      </c>
      <c r="B5162">
        <v>0</v>
      </c>
    </row>
    <row r="5163" spans="1:2" x14ac:dyDescent="0.25">
      <c r="A5163">
        <v>0</v>
      </c>
      <c r="B5163" t="s">
        <v>7</v>
      </c>
    </row>
    <row r="5164" spans="1:2" x14ac:dyDescent="0.25">
      <c r="A5164" t="s">
        <v>8</v>
      </c>
      <c r="B5164">
        <v>0</v>
      </c>
    </row>
    <row r="5165" spans="1:2" x14ac:dyDescent="0.25">
      <c r="A5165">
        <v>0</v>
      </c>
      <c r="B5165" t="s">
        <v>8</v>
      </c>
    </row>
    <row r="5166" spans="1:2" x14ac:dyDescent="0.25">
      <c r="A5166">
        <v>0</v>
      </c>
      <c r="B5166" t="s">
        <v>3</v>
      </c>
    </row>
    <row r="5167" spans="1:2" x14ac:dyDescent="0.25">
      <c r="A5167">
        <v>0</v>
      </c>
      <c r="B5167" t="s">
        <v>5</v>
      </c>
    </row>
    <row r="5168" spans="1:2" x14ac:dyDescent="0.25">
      <c r="A5168" t="s">
        <v>7</v>
      </c>
      <c r="B5168" t="s">
        <v>5</v>
      </c>
    </row>
    <row r="5169" spans="1:2" x14ac:dyDescent="0.25">
      <c r="A5169" t="s">
        <v>3</v>
      </c>
      <c r="B5169" t="s">
        <v>7</v>
      </c>
    </row>
    <row r="5170" spans="1:2" x14ac:dyDescent="0.25">
      <c r="A5170">
        <v>0</v>
      </c>
      <c r="B5170" t="s">
        <v>4</v>
      </c>
    </row>
    <row r="5171" spans="1:2" x14ac:dyDescent="0.25">
      <c r="A5171" t="s">
        <v>8</v>
      </c>
      <c r="B5171">
        <v>0</v>
      </c>
    </row>
    <row r="5172" spans="1:2" x14ac:dyDescent="0.25">
      <c r="A5172" t="s">
        <v>3</v>
      </c>
      <c r="B5172">
        <v>0</v>
      </c>
    </row>
    <row r="5173" spans="1:2" x14ac:dyDescent="0.25">
      <c r="A5173" t="s">
        <v>5</v>
      </c>
      <c r="B5173" t="s">
        <v>8</v>
      </c>
    </row>
    <row r="5174" spans="1:2" x14ac:dyDescent="0.25">
      <c r="A5174" t="s">
        <v>7</v>
      </c>
      <c r="B5174" t="s">
        <v>3</v>
      </c>
    </row>
    <row r="5175" spans="1:2" x14ac:dyDescent="0.25">
      <c r="A5175" t="s">
        <v>10</v>
      </c>
      <c r="B5175" t="s">
        <v>11</v>
      </c>
    </row>
    <row r="5176" spans="1:2" x14ac:dyDescent="0.25">
      <c r="A5176" t="s">
        <v>7</v>
      </c>
      <c r="B5176" t="s">
        <v>7</v>
      </c>
    </row>
    <row r="5177" spans="1:2" x14ac:dyDescent="0.25">
      <c r="A5177" t="s">
        <v>10</v>
      </c>
      <c r="B5177" t="s">
        <v>11</v>
      </c>
    </row>
    <row r="5178" spans="1:2" x14ac:dyDescent="0.25">
      <c r="A5178" t="s">
        <v>6</v>
      </c>
      <c r="B5178" t="s">
        <v>3</v>
      </c>
    </row>
    <row r="5179" spans="1:2" x14ac:dyDescent="0.25">
      <c r="A5179" t="s">
        <v>8</v>
      </c>
      <c r="B5179">
        <v>0</v>
      </c>
    </row>
    <row r="5180" spans="1:2" x14ac:dyDescent="0.25">
      <c r="A5180" t="s">
        <v>8</v>
      </c>
      <c r="B5180">
        <v>0</v>
      </c>
    </row>
    <row r="5181" spans="1:2" x14ac:dyDescent="0.25">
      <c r="A5181" t="s">
        <v>8</v>
      </c>
      <c r="B5181">
        <v>0</v>
      </c>
    </row>
    <row r="5182" spans="1:2" x14ac:dyDescent="0.25">
      <c r="A5182" t="s">
        <v>6</v>
      </c>
      <c r="B5182">
        <v>0</v>
      </c>
    </row>
    <row r="5183" spans="1:2" x14ac:dyDescent="0.25">
      <c r="A5183" t="s">
        <v>8</v>
      </c>
      <c r="B5183">
        <v>0</v>
      </c>
    </row>
    <row r="5184" spans="1:2" x14ac:dyDescent="0.25">
      <c r="A5184">
        <v>0</v>
      </c>
      <c r="B5184" t="s">
        <v>8</v>
      </c>
    </row>
    <row r="5185" spans="1:2" x14ac:dyDescent="0.25">
      <c r="A5185" t="s">
        <v>5</v>
      </c>
      <c r="B5185">
        <v>0</v>
      </c>
    </row>
    <row r="5186" spans="1:2" x14ac:dyDescent="0.25">
      <c r="A5186">
        <v>0</v>
      </c>
      <c r="B5186" t="s">
        <v>8</v>
      </c>
    </row>
    <row r="5187" spans="1:2" x14ac:dyDescent="0.25">
      <c r="A5187" t="s">
        <v>6</v>
      </c>
      <c r="B5187" t="s">
        <v>3</v>
      </c>
    </row>
    <row r="5188" spans="1:2" x14ac:dyDescent="0.25">
      <c r="A5188" t="s">
        <v>7</v>
      </c>
      <c r="B5188">
        <v>0</v>
      </c>
    </row>
    <row r="5189" spans="1:2" x14ac:dyDescent="0.25">
      <c r="A5189">
        <v>0</v>
      </c>
      <c r="B5189" t="s">
        <v>4</v>
      </c>
    </row>
    <row r="5190" spans="1:2" x14ac:dyDescent="0.25">
      <c r="A5190" t="s">
        <v>6</v>
      </c>
      <c r="B5190" t="s">
        <v>7</v>
      </c>
    </row>
    <row r="5191" spans="1:2" x14ac:dyDescent="0.25">
      <c r="A5191">
        <v>0</v>
      </c>
      <c r="B5191" t="s">
        <v>3</v>
      </c>
    </row>
    <row r="5192" spans="1:2" x14ac:dyDescent="0.25">
      <c r="A5192" t="s">
        <v>7</v>
      </c>
      <c r="B5192">
        <v>0</v>
      </c>
    </row>
    <row r="5193" spans="1:2" x14ac:dyDescent="0.25">
      <c r="A5193" t="s">
        <v>7</v>
      </c>
      <c r="B5193" t="s">
        <v>5</v>
      </c>
    </row>
    <row r="5194" spans="1:2" x14ac:dyDescent="0.25">
      <c r="A5194" t="s">
        <v>6</v>
      </c>
      <c r="B5194">
        <v>0</v>
      </c>
    </row>
    <row r="5195" spans="1:2" x14ac:dyDescent="0.25">
      <c r="A5195" t="s">
        <v>6</v>
      </c>
      <c r="B5195">
        <v>0</v>
      </c>
    </row>
    <row r="5196" spans="1:2" x14ac:dyDescent="0.25">
      <c r="A5196" t="s">
        <v>6</v>
      </c>
      <c r="B5196">
        <v>0</v>
      </c>
    </row>
    <row r="5197" spans="1:2" x14ac:dyDescent="0.25">
      <c r="A5197">
        <v>0</v>
      </c>
      <c r="B5197" t="s">
        <v>8</v>
      </c>
    </row>
    <row r="5198" spans="1:2" x14ac:dyDescent="0.25">
      <c r="A5198">
        <v>0</v>
      </c>
      <c r="B5198" t="s">
        <v>5</v>
      </c>
    </row>
    <row r="5199" spans="1:2" x14ac:dyDescent="0.25">
      <c r="A5199" t="s">
        <v>3</v>
      </c>
      <c r="B5199" t="s">
        <v>5</v>
      </c>
    </row>
    <row r="5200" spans="1:2" x14ac:dyDescent="0.25">
      <c r="A5200" t="s">
        <v>7</v>
      </c>
      <c r="B5200">
        <v>0</v>
      </c>
    </row>
    <row r="5201" spans="1:2" x14ac:dyDescent="0.25">
      <c r="A5201">
        <v>0</v>
      </c>
      <c r="B5201" t="s">
        <v>7</v>
      </c>
    </row>
    <row r="5202" spans="1:2" x14ac:dyDescent="0.25">
      <c r="A5202">
        <v>0</v>
      </c>
      <c r="B5202" t="s">
        <v>4</v>
      </c>
    </row>
    <row r="5203" spans="1:2" x14ac:dyDescent="0.25">
      <c r="A5203">
        <v>0</v>
      </c>
      <c r="B5203" t="s">
        <v>8</v>
      </c>
    </row>
    <row r="5204" spans="1:2" x14ac:dyDescent="0.25">
      <c r="A5204">
        <v>0</v>
      </c>
      <c r="B5204" t="s">
        <v>8</v>
      </c>
    </row>
    <row r="5205" spans="1:2" x14ac:dyDescent="0.25">
      <c r="A5205">
        <v>0</v>
      </c>
      <c r="B5205" t="s">
        <v>8</v>
      </c>
    </row>
    <row r="5206" spans="1:2" x14ac:dyDescent="0.25">
      <c r="A5206" t="s">
        <v>5</v>
      </c>
      <c r="B5206">
        <v>0</v>
      </c>
    </row>
    <row r="5207" spans="1:2" x14ac:dyDescent="0.25">
      <c r="A5207">
        <v>0</v>
      </c>
      <c r="B5207" t="s">
        <v>4</v>
      </c>
    </row>
    <row r="5208" spans="1:2" x14ac:dyDescent="0.25">
      <c r="A5208" t="s">
        <v>3</v>
      </c>
      <c r="B5208">
        <v>0</v>
      </c>
    </row>
    <row r="5209" spans="1:2" x14ac:dyDescent="0.25">
      <c r="A5209">
        <v>0</v>
      </c>
      <c r="B5209" t="s">
        <v>4</v>
      </c>
    </row>
    <row r="5210" spans="1:2" x14ac:dyDescent="0.25">
      <c r="A5210" t="s">
        <v>5</v>
      </c>
      <c r="B5210">
        <v>0</v>
      </c>
    </row>
    <row r="5211" spans="1:2" x14ac:dyDescent="0.25">
      <c r="A5211">
        <v>0</v>
      </c>
      <c r="B5211" t="s">
        <v>7</v>
      </c>
    </row>
    <row r="5212" spans="1:2" x14ac:dyDescent="0.25">
      <c r="A5212" t="s">
        <v>5</v>
      </c>
      <c r="B5212">
        <v>0</v>
      </c>
    </row>
    <row r="5213" spans="1:2" x14ac:dyDescent="0.25">
      <c r="A5213" t="s">
        <v>5</v>
      </c>
      <c r="B5213">
        <v>0</v>
      </c>
    </row>
    <row r="5214" spans="1:2" x14ac:dyDescent="0.25">
      <c r="A5214">
        <v>0</v>
      </c>
      <c r="B5214" t="s">
        <v>6</v>
      </c>
    </row>
    <row r="5215" spans="1:2" x14ac:dyDescent="0.25">
      <c r="A5215" t="s">
        <v>7</v>
      </c>
      <c r="B5215" t="s">
        <v>3</v>
      </c>
    </row>
    <row r="5216" spans="1:2" x14ac:dyDescent="0.25">
      <c r="A5216">
        <v>0</v>
      </c>
      <c r="B5216" t="s">
        <v>6</v>
      </c>
    </row>
    <row r="5217" spans="1:2" x14ac:dyDescent="0.25">
      <c r="A5217" t="s">
        <v>3</v>
      </c>
      <c r="B5217">
        <v>0</v>
      </c>
    </row>
    <row r="5218" spans="1:2" x14ac:dyDescent="0.25">
      <c r="A5218">
        <v>0</v>
      </c>
      <c r="B5218" t="s">
        <v>3</v>
      </c>
    </row>
    <row r="5219" spans="1:2" x14ac:dyDescent="0.25">
      <c r="A5219" t="s">
        <v>5</v>
      </c>
      <c r="B5219" t="s">
        <v>3</v>
      </c>
    </row>
    <row r="5220" spans="1:2" x14ac:dyDescent="0.25">
      <c r="A5220" t="s">
        <v>3</v>
      </c>
      <c r="B5220" t="s">
        <v>3</v>
      </c>
    </row>
    <row r="5221" spans="1:2" x14ac:dyDescent="0.25">
      <c r="A5221" t="s">
        <v>5</v>
      </c>
      <c r="B5221" t="s">
        <v>4</v>
      </c>
    </row>
    <row r="5222" spans="1:2" x14ac:dyDescent="0.25">
      <c r="A5222" t="s">
        <v>6</v>
      </c>
      <c r="B5222" t="s">
        <v>3</v>
      </c>
    </row>
    <row r="5223" spans="1:2" x14ac:dyDescent="0.25">
      <c r="A5223" t="s">
        <v>5</v>
      </c>
      <c r="B5223" t="s">
        <v>5</v>
      </c>
    </row>
    <row r="5224" spans="1:2" x14ac:dyDescent="0.25">
      <c r="A5224" t="s">
        <v>3</v>
      </c>
      <c r="B5224">
        <v>0</v>
      </c>
    </row>
    <row r="5225" spans="1:2" x14ac:dyDescent="0.25">
      <c r="A5225">
        <v>0</v>
      </c>
      <c r="B5225" t="s">
        <v>8</v>
      </c>
    </row>
    <row r="5226" spans="1:2" x14ac:dyDescent="0.25">
      <c r="A5226">
        <v>0</v>
      </c>
      <c r="B5226" t="s">
        <v>4</v>
      </c>
    </row>
    <row r="5227" spans="1:2" x14ac:dyDescent="0.25">
      <c r="A5227" t="s">
        <v>7</v>
      </c>
      <c r="B5227">
        <v>0</v>
      </c>
    </row>
    <row r="5228" spans="1:2" x14ac:dyDescent="0.25">
      <c r="A5228">
        <v>0</v>
      </c>
      <c r="B5228" t="s">
        <v>8</v>
      </c>
    </row>
    <row r="5229" spans="1:2" x14ac:dyDescent="0.25">
      <c r="A5229" t="s">
        <v>3</v>
      </c>
      <c r="B5229">
        <v>0</v>
      </c>
    </row>
    <row r="5230" spans="1:2" x14ac:dyDescent="0.25">
      <c r="A5230" t="s">
        <v>3</v>
      </c>
      <c r="B5230">
        <v>0</v>
      </c>
    </row>
    <row r="5231" spans="1:2" x14ac:dyDescent="0.25">
      <c r="A5231" t="s">
        <v>7</v>
      </c>
      <c r="B5231">
        <v>0</v>
      </c>
    </row>
    <row r="5232" spans="1:2" x14ac:dyDescent="0.25">
      <c r="A5232" t="s">
        <v>5</v>
      </c>
      <c r="B5232">
        <v>0</v>
      </c>
    </row>
    <row r="5233" spans="1:2" x14ac:dyDescent="0.25">
      <c r="A5233">
        <v>0</v>
      </c>
      <c r="B5233" t="s">
        <v>5</v>
      </c>
    </row>
    <row r="5234" spans="1:2" x14ac:dyDescent="0.25">
      <c r="A5234" t="s">
        <v>7</v>
      </c>
      <c r="B5234">
        <v>0</v>
      </c>
    </row>
    <row r="5235" spans="1:2" x14ac:dyDescent="0.25">
      <c r="A5235" t="s">
        <v>3</v>
      </c>
      <c r="B5235" t="s">
        <v>3</v>
      </c>
    </row>
    <row r="5236" spans="1:2" x14ac:dyDescent="0.25">
      <c r="A5236">
        <v>0</v>
      </c>
      <c r="B5236" t="s">
        <v>3</v>
      </c>
    </row>
    <row r="5237" spans="1:2" x14ac:dyDescent="0.25">
      <c r="A5237" t="s">
        <v>3</v>
      </c>
      <c r="B5237" t="s">
        <v>3</v>
      </c>
    </row>
    <row r="5238" spans="1:2" x14ac:dyDescent="0.25">
      <c r="A5238">
        <v>0</v>
      </c>
      <c r="B5238" t="s">
        <v>3</v>
      </c>
    </row>
    <row r="5239" spans="1:2" x14ac:dyDescent="0.25">
      <c r="A5239">
        <v>0</v>
      </c>
      <c r="B5239" t="s">
        <v>3</v>
      </c>
    </row>
    <row r="5240" spans="1:2" x14ac:dyDescent="0.25">
      <c r="A5240" t="s">
        <v>3</v>
      </c>
      <c r="B5240" t="s">
        <v>3</v>
      </c>
    </row>
    <row r="5241" spans="1:2" x14ac:dyDescent="0.25">
      <c r="A5241" t="s">
        <v>6</v>
      </c>
      <c r="B5241">
        <v>0</v>
      </c>
    </row>
    <row r="5242" spans="1:2" x14ac:dyDescent="0.25">
      <c r="A5242" t="s">
        <v>7</v>
      </c>
      <c r="B5242">
        <v>0</v>
      </c>
    </row>
    <row r="5243" spans="1:2" x14ac:dyDescent="0.25">
      <c r="A5243">
        <v>0</v>
      </c>
      <c r="B5243" t="s">
        <v>3</v>
      </c>
    </row>
    <row r="5244" spans="1:2" x14ac:dyDescent="0.25">
      <c r="A5244" t="s">
        <v>5</v>
      </c>
      <c r="B5244" t="s">
        <v>5</v>
      </c>
    </row>
    <row r="5245" spans="1:2" x14ac:dyDescent="0.25">
      <c r="A5245">
        <v>0</v>
      </c>
      <c r="B5245" t="s">
        <v>5</v>
      </c>
    </row>
    <row r="5246" spans="1:2" x14ac:dyDescent="0.25">
      <c r="A5246">
        <v>0</v>
      </c>
      <c r="B5246" t="s">
        <v>7</v>
      </c>
    </row>
    <row r="5247" spans="1:2" x14ac:dyDescent="0.25">
      <c r="A5247" t="s">
        <v>5</v>
      </c>
      <c r="B5247">
        <v>0</v>
      </c>
    </row>
    <row r="5248" spans="1:2" x14ac:dyDescent="0.25">
      <c r="A5248" t="s">
        <v>5</v>
      </c>
      <c r="B5248">
        <v>0</v>
      </c>
    </row>
    <row r="5249" spans="1:2" x14ac:dyDescent="0.25">
      <c r="A5249" t="s">
        <v>8</v>
      </c>
      <c r="B5249" t="s">
        <v>5</v>
      </c>
    </row>
    <row r="5250" spans="1:2" x14ac:dyDescent="0.25">
      <c r="A5250" t="s">
        <v>5</v>
      </c>
      <c r="B5250">
        <v>0</v>
      </c>
    </row>
    <row r="5251" spans="1:2" x14ac:dyDescent="0.25">
      <c r="A5251">
        <v>0</v>
      </c>
      <c r="B5251" t="s">
        <v>8</v>
      </c>
    </row>
    <row r="5252" spans="1:2" x14ac:dyDescent="0.25">
      <c r="A5252">
        <v>0</v>
      </c>
      <c r="B5252" t="s">
        <v>8</v>
      </c>
    </row>
    <row r="5253" spans="1:2" x14ac:dyDescent="0.25">
      <c r="A5253">
        <v>0</v>
      </c>
      <c r="B5253" t="s">
        <v>8</v>
      </c>
    </row>
    <row r="5254" spans="1:2" x14ac:dyDescent="0.25">
      <c r="A5254" t="s">
        <v>7</v>
      </c>
      <c r="B5254">
        <v>0</v>
      </c>
    </row>
    <row r="5255" spans="1:2" x14ac:dyDescent="0.25">
      <c r="A5255">
        <v>0</v>
      </c>
      <c r="B5255" t="s">
        <v>8</v>
      </c>
    </row>
    <row r="5256" spans="1:2" x14ac:dyDescent="0.25">
      <c r="A5256">
        <v>0</v>
      </c>
      <c r="B5256" t="s">
        <v>7</v>
      </c>
    </row>
    <row r="5257" spans="1:2" x14ac:dyDescent="0.25">
      <c r="A5257" t="s">
        <v>6</v>
      </c>
      <c r="B5257" t="s">
        <v>5</v>
      </c>
    </row>
    <row r="5258" spans="1:2" x14ac:dyDescent="0.25">
      <c r="A5258" t="s">
        <v>7</v>
      </c>
      <c r="B5258" t="s">
        <v>5</v>
      </c>
    </row>
    <row r="5259" spans="1:2" x14ac:dyDescent="0.25">
      <c r="A5259" t="s">
        <v>6</v>
      </c>
      <c r="B5259">
        <v>0</v>
      </c>
    </row>
    <row r="5260" spans="1:2" x14ac:dyDescent="0.25">
      <c r="A5260">
        <v>0</v>
      </c>
      <c r="B5260" t="s">
        <v>3</v>
      </c>
    </row>
    <row r="5261" spans="1:2" x14ac:dyDescent="0.25">
      <c r="A5261" t="s">
        <v>5</v>
      </c>
      <c r="B5261">
        <v>0</v>
      </c>
    </row>
    <row r="5262" spans="1:2" x14ac:dyDescent="0.25">
      <c r="A5262" t="s">
        <v>3</v>
      </c>
      <c r="B5262">
        <v>0</v>
      </c>
    </row>
    <row r="5263" spans="1:2" x14ac:dyDescent="0.25">
      <c r="A5263" t="s">
        <v>3</v>
      </c>
      <c r="B5263">
        <v>0</v>
      </c>
    </row>
    <row r="5264" spans="1:2" x14ac:dyDescent="0.25">
      <c r="A5264" t="s">
        <v>3</v>
      </c>
      <c r="B5264" t="s">
        <v>7</v>
      </c>
    </row>
    <row r="5265" spans="1:2" x14ac:dyDescent="0.25">
      <c r="A5265" t="s">
        <v>6</v>
      </c>
      <c r="B5265">
        <v>0</v>
      </c>
    </row>
    <row r="5266" spans="1:2" x14ac:dyDescent="0.25">
      <c r="A5266" t="s">
        <v>5</v>
      </c>
      <c r="B5266">
        <v>0</v>
      </c>
    </row>
    <row r="5267" spans="1:2" x14ac:dyDescent="0.25">
      <c r="A5267" t="s">
        <v>5</v>
      </c>
      <c r="B5267" t="s">
        <v>5</v>
      </c>
    </row>
    <row r="5268" spans="1:2" x14ac:dyDescent="0.25">
      <c r="A5268" t="s">
        <v>7</v>
      </c>
      <c r="B5268">
        <v>0</v>
      </c>
    </row>
    <row r="5269" spans="1:2" x14ac:dyDescent="0.25">
      <c r="A5269" t="s">
        <v>3</v>
      </c>
      <c r="B5269" t="s">
        <v>7</v>
      </c>
    </row>
    <row r="5270" spans="1:2" x14ac:dyDescent="0.25">
      <c r="A5270" t="s">
        <v>5</v>
      </c>
      <c r="B5270" t="s">
        <v>5</v>
      </c>
    </row>
    <row r="5271" spans="1:2" x14ac:dyDescent="0.25">
      <c r="A5271">
        <v>0</v>
      </c>
      <c r="B5271" t="s">
        <v>6</v>
      </c>
    </row>
    <row r="5272" spans="1:2" x14ac:dyDescent="0.25">
      <c r="A5272">
        <v>0</v>
      </c>
      <c r="B5272" t="s">
        <v>7</v>
      </c>
    </row>
    <row r="5273" spans="1:2" x14ac:dyDescent="0.25">
      <c r="A5273">
        <v>0</v>
      </c>
      <c r="B5273" t="s">
        <v>3</v>
      </c>
    </row>
    <row r="5274" spans="1:2" x14ac:dyDescent="0.25">
      <c r="A5274">
        <v>0</v>
      </c>
      <c r="B5274" t="s">
        <v>7</v>
      </c>
    </row>
    <row r="5275" spans="1:2" x14ac:dyDescent="0.25">
      <c r="A5275">
        <v>0</v>
      </c>
      <c r="B5275" t="s">
        <v>5</v>
      </c>
    </row>
    <row r="5276" spans="1:2" x14ac:dyDescent="0.25">
      <c r="A5276">
        <v>0</v>
      </c>
      <c r="B5276" t="s">
        <v>7</v>
      </c>
    </row>
    <row r="5277" spans="1:2" x14ac:dyDescent="0.25">
      <c r="A5277" t="s">
        <v>6</v>
      </c>
      <c r="B5277" t="s">
        <v>3</v>
      </c>
    </row>
    <row r="5278" spans="1:2" x14ac:dyDescent="0.25">
      <c r="A5278" t="s">
        <v>8</v>
      </c>
      <c r="B5278">
        <v>0</v>
      </c>
    </row>
    <row r="5279" spans="1:2" x14ac:dyDescent="0.25">
      <c r="A5279" t="s">
        <v>8</v>
      </c>
      <c r="B5279">
        <v>0</v>
      </c>
    </row>
    <row r="5280" spans="1:2" x14ac:dyDescent="0.25">
      <c r="A5280" t="s">
        <v>8</v>
      </c>
      <c r="B5280">
        <v>0</v>
      </c>
    </row>
    <row r="5281" spans="1:2" x14ac:dyDescent="0.25">
      <c r="A5281" t="s">
        <v>3</v>
      </c>
      <c r="B5281" t="s">
        <v>5</v>
      </c>
    </row>
    <row r="5282" spans="1:2" x14ac:dyDescent="0.25">
      <c r="A5282" t="s">
        <v>6</v>
      </c>
      <c r="B5282">
        <v>0</v>
      </c>
    </row>
    <row r="5283" spans="1:2" x14ac:dyDescent="0.25">
      <c r="A5283" t="s">
        <v>3</v>
      </c>
      <c r="B5283" t="s">
        <v>8</v>
      </c>
    </row>
    <row r="5284" spans="1:2" x14ac:dyDescent="0.25">
      <c r="A5284">
        <v>0</v>
      </c>
      <c r="B5284" t="s">
        <v>5</v>
      </c>
    </row>
    <row r="5285" spans="1:2" x14ac:dyDescent="0.25">
      <c r="A5285" t="s">
        <v>3</v>
      </c>
      <c r="B5285">
        <v>0</v>
      </c>
    </row>
    <row r="5286" spans="1:2" x14ac:dyDescent="0.25">
      <c r="A5286" t="s">
        <v>8</v>
      </c>
      <c r="B5286">
        <v>0</v>
      </c>
    </row>
    <row r="5287" spans="1:2" x14ac:dyDescent="0.25">
      <c r="A5287" t="s">
        <v>4</v>
      </c>
      <c r="B5287">
        <v>0</v>
      </c>
    </row>
    <row r="5288" spans="1:2" x14ac:dyDescent="0.25">
      <c r="A5288" t="s">
        <v>3</v>
      </c>
      <c r="B5288" t="s">
        <v>4</v>
      </c>
    </row>
    <row r="5289" spans="1:2" x14ac:dyDescent="0.25">
      <c r="A5289" t="s">
        <v>3</v>
      </c>
      <c r="B5289">
        <v>0</v>
      </c>
    </row>
    <row r="5290" spans="1:2" x14ac:dyDescent="0.25">
      <c r="A5290">
        <v>0</v>
      </c>
      <c r="B5290" t="s">
        <v>3</v>
      </c>
    </row>
    <row r="5291" spans="1:2" x14ac:dyDescent="0.25">
      <c r="A5291">
        <v>0</v>
      </c>
      <c r="B5291" t="s">
        <v>5</v>
      </c>
    </row>
    <row r="5292" spans="1:2" x14ac:dyDescent="0.25">
      <c r="A5292" t="s">
        <v>6</v>
      </c>
      <c r="B5292">
        <v>0</v>
      </c>
    </row>
    <row r="5293" spans="1:2" x14ac:dyDescent="0.25">
      <c r="A5293">
        <v>0</v>
      </c>
      <c r="B5293" t="s">
        <v>7</v>
      </c>
    </row>
    <row r="5294" spans="1:2" x14ac:dyDescent="0.25">
      <c r="A5294">
        <v>0</v>
      </c>
      <c r="B5294" t="s">
        <v>5</v>
      </c>
    </row>
    <row r="5295" spans="1:2" x14ac:dyDescent="0.25">
      <c r="A5295">
        <v>0</v>
      </c>
      <c r="B5295" t="s">
        <v>5</v>
      </c>
    </row>
    <row r="5296" spans="1:2" x14ac:dyDescent="0.25">
      <c r="A5296" t="s">
        <v>4</v>
      </c>
      <c r="B5296">
        <v>0</v>
      </c>
    </row>
    <row r="5297" spans="1:2" x14ac:dyDescent="0.25">
      <c r="A5297" t="s">
        <v>6</v>
      </c>
      <c r="B5297" t="s">
        <v>5</v>
      </c>
    </row>
    <row r="5298" spans="1:2" x14ac:dyDescent="0.25">
      <c r="A5298">
        <v>0</v>
      </c>
      <c r="B5298" t="s">
        <v>5</v>
      </c>
    </row>
    <row r="5299" spans="1:2" x14ac:dyDescent="0.25">
      <c r="A5299">
        <v>0</v>
      </c>
      <c r="B5299" t="s">
        <v>8</v>
      </c>
    </row>
    <row r="5300" spans="1:2" x14ac:dyDescent="0.25">
      <c r="A5300" t="s">
        <v>3</v>
      </c>
      <c r="B5300" t="s">
        <v>9</v>
      </c>
    </row>
    <row r="5301" spans="1:2" x14ac:dyDescent="0.25">
      <c r="A5301">
        <v>0</v>
      </c>
      <c r="B5301" t="s">
        <v>6</v>
      </c>
    </row>
    <row r="5302" spans="1:2" x14ac:dyDescent="0.25">
      <c r="A5302" t="s">
        <v>5</v>
      </c>
      <c r="B5302" t="s">
        <v>5</v>
      </c>
    </row>
    <row r="5303" spans="1:2" x14ac:dyDescent="0.25">
      <c r="A5303" t="s">
        <v>3</v>
      </c>
      <c r="B5303" t="s">
        <v>5</v>
      </c>
    </row>
    <row r="5304" spans="1:2" x14ac:dyDescent="0.25">
      <c r="A5304" t="s">
        <v>3</v>
      </c>
      <c r="B5304" t="s">
        <v>3</v>
      </c>
    </row>
    <row r="5305" spans="1:2" x14ac:dyDescent="0.25">
      <c r="A5305" t="s">
        <v>5</v>
      </c>
      <c r="B5305" t="s">
        <v>4</v>
      </c>
    </row>
    <row r="5306" spans="1:2" x14ac:dyDescent="0.25">
      <c r="A5306" t="s">
        <v>8</v>
      </c>
      <c r="B5306" t="s">
        <v>5</v>
      </c>
    </row>
    <row r="5307" spans="1:2" x14ac:dyDescent="0.25">
      <c r="A5307" t="s">
        <v>3</v>
      </c>
      <c r="B5307" t="s">
        <v>7</v>
      </c>
    </row>
    <row r="5308" spans="1:2" x14ac:dyDescent="0.25">
      <c r="A5308" t="s">
        <v>3</v>
      </c>
      <c r="B5308" t="s">
        <v>5</v>
      </c>
    </row>
    <row r="5309" spans="1:2" x14ac:dyDescent="0.25">
      <c r="A5309" t="s">
        <v>3</v>
      </c>
      <c r="B5309" t="s">
        <v>5</v>
      </c>
    </row>
    <row r="5310" spans="1:2" x14ac:dyDescent="0.25">
      <c r="A5310" t="s">
        <v>5</v>
      </c>
      <c r="B5310" t="s">
        <v>5</v>
      </c>
    </row>
    <row r="5311" spans="1:2" x14ac:dyDescent="0.25">
      <c r="A5311" t="s">
        <v>5</v>
      </c>
      <c r="B5311" t="s">
        <v>5</v>
      </c>
    </row>
    <row r="5312" spans="1:2" x14ac:dyDescent="0.25">
      <c r="A5312">
        <v>0</v>
      </c>
      <c r="B5312" t="s">
        <v>3</v>
      </c>
    </row>
    <row r="5313" spans="1:2" x14ac:dyDescent="0.25">
      <c r="A5313" t="s">
        <v>5</v>
      </c>
      <c r="B5313" t="s">
        <v>7</v>
      </c>
    </row>
    <row r="5314" spans="1:2" x14ac:dyDescent="0.25">
      <c r="A5314" t="s">
        <v>7</v>
      </c>
      <c r="B5314" t="s">
        <v>3</v>
      </c>
    </row>
    <row r="5315" spans="1:2" x14ac:dyDescent="0.25">
      <c r="A5315" t="s">
        <v>5</v>
      </c>
      <c r="B5315" t="s">
        <v>5</v>
      </c>
    </row>
    <row r="5316" spans="1:2" x14ac:dyDescent="0.25">
      <c r="A5316" t="s">
        <v>5</v>
      </c>
      <c r="B5316" t="s">
        <v>5</v>
      </c>
    </row>
    <row r="5317" spans="1:2" x14ac:dyDescent="0.25">
      <c r="A5317" t="s">
        <v>7</v>
      </c>
      <c r="B5317" t="s">
        <v>3</v>
      </c>
    </row>
    <row r="5318" spans="1:2" x14ac:dyDescent="0.25">
      <c r="A5318">
        <v>0</v>
      </c>
      <c r="B5318" t="s">
        <v>5</v>
      </c>
    </row>
    <row r="5319" spans="1:2" x14ac:dyDescent="0.25">
      <c r="A5319" t="s">
        <v>7</v>
      </c>
      <c r="B5319" t="s">
        <v>7</v>
      </c>
    </row>
    <row r="5320" spans="1:2" x14ac:dyDescent="0.25">
      <c r="A5320">
        <v>0</v>
      </c>
      <c r="B5320" t="s">
        <v>3</v>
      </c>
    </row>
    <row r="5321" spans="1:2" x14ac:dyDescent="0.25">
      <c r="A5321" t="s">
        <v>6</v>
      </c>
      <c r="B5321" t="s">
        <v>3</v>
      </c>
    </row>
    <row r="5322" spans="1:2" x14ac:dyDescent="0.25">
      <c r="A5322">
        <v>0</v>
      </c>
      <c r="B5322" t="s">
        <v>7</v>
      </c>
    </row>
    <row r="5323" spans="1:2" x14ac:dyDescent="0.25">
      <c r="A5323" t="s">
        <v>5</v>
      </c>
      <c r="B5323" t="s">
        <v>5</v>
      </c>
    </row>
    <row r="5324" spans="1:2" x14ac:dyDescent="0.25">
      <c r="A5324" t="s">
        <v>3</v>
      </c>
      <c r="B5324" t="s">
        <v>8</v>
      </c>
    </row>
    <row r="5325" spans="1:2" x14ac:dyDescent="0.25">
      <c r="A5325" t="s">
        <v>7</v>
      </c>
      <c r="B5325" t="s">
        <v>7</v>
      </c>
    </row>
    <row r="5326" spans="1:2" x14ac:dyDescent="0.25">
      <c r="A5326">
        <v>0</v>
      </c>
      <c r="B5326" t="s">
        <v>9</v>
      </c>
    </row>
    <row r="5327" spans="1:2" x14ac:dyDescent="0.25">
      <c r="A5327">
        <v>0</v>
      </c>
      <c r="B5327" t="s">
        <v>9</v>
      </c>
    </row>
    <row r="5328" spans="1:2" x14ac:dyDescent="0.25">
      <c r="A5328" t="s">
        <v>3</v>
      </c>
      <c r="B5328" t="s">
        <v>9</v>
      </c>
    </row>
    <row r="5329" spans="1:2" x14ac:dyDescent="0.25">
      <c r="A5329" t="s">
        <v>5</v>
      </c>
      <c r="B5329" t="s">
        <v>5</v>
      </c>
    </row>
    <row r="5330" spans="1:2" x14ac:dyDescent="0.25">
      <c r="A5330" t="s">
        <v>3</v>
      </c>
      <c r="B5330" t="s">
        <v>5</v>
      </c>
    </row>
    <row r="5331" spans="1:2" x14ac:dyDescent="0.25">
      <c r="A5331" t="s">
        <v>7</v>
      </c>
      <c r="B5331" t="s">
        <v>3</v>
      </c>
    </row>
    <row r="5332" spans="1:2" x14ac:dyDescent="0.25">
      <c r="A5332">
        <v>0</v>
      </c>
      <c r="B5332" t="s">
        <v>3</v>
      </c>
    </row>
    <row r="5333" spans="1:2" x14ac:dyDescent="0.25">
      <c r="A5333">
        <v>0</v>
      </c>
      <c r="B5333" t="s">
        <v>3</v>
      </c>
    </row>
    <row r="5334" spans="1:2" x14ac:dyDescent="0.25">
      <c r="A5334" t="s">
        <v>3</v>
      </c>
      <c r="B5334">
        <v>0</v>
      </c>
    </row>
    <row r="5335" spans="1:2" x14ac:dyDescent="0.25">
      <c r="A5335" t="s">
        <v>3</v>
      </c>
      <c r="B5335" t="s">
        <v>3</v>
      </c>
    </row>
    <row r="5336" spans="1:2" x14ac:dyDescent="0.25">
      <c r="A5336">
        <v>0</v>
      </c>
      <c r="B5336" t="s">
        <v>4</v>
      </c>
    </row>
    <row r="5337" spans="1:2" x14ac:dyDescent="0.25">
      <c r="A5337" t="s">
        <v>3</v>
      </c>
      <c r="B5337">
        <v>0</v>
      </c>
    </row>
    <row r="5338" spans="1:2" x14ac:dyDescent="0.25">
      <c r="A5338" t="s">
        <v>5</v>
      </c>
      <c r="B5338" t="s">
        <v>3</v>
      </c>
    </row>
    <row r="5339" spans="1:2" x14ac:dyDescent="0.25">
      <c r="A5339">
        <v>0</v>
      </c>
      <c r="B5339" t="s">
        <v>4</v>
      </c>
    </row>
    <row r="5340" spans="1:2" x14ac:dyDescent="0.25">
      <c r="A5340">
        <v>0</v>
      </c>
      <c r="B5340" t="s">
        <v>4</v>
      </c>
    </row>
    <row r="5341" spans="1:2" x14ac:dyDescent="0.25">
      <c r="A5341" t="s">
        <v>5</v>
      </c>
      <c r="B5341" t="s">
        <v>7</v>
      </c>
    </row>
    <row r="5342" spans="1:2" x14ac:dyDescent="0.25">
      <c r="A5342">
        <v>0</v>
      </c>
      <c r="B5342" t="s">
        <v>4</v>
      </c>
    </row>
    <row r="5343" spans="1:2" x14ac:dyDescent="0.25">
      <c r="A5343">
        <v>0</v>
      </c>
      <c r="B5343" t="s">
        <v>7</v>
      </c>
    </row>
    <row r="5344" spans="1:2" x14ac:dyDescent="0.25">
      <c r="A5344">
        <v>0</v>
      </c>
      <c r="B5344" t="s">
        <v>8</v>
      </c>
    </row>
    <row r="5345" spans="1:2" x14ac:dyDescent="0.25">
      <c r="A5345" t="s">
        <v>8</v>
      </c>
      <c r="B5345">
        <v>0</v>
      </c>
    </row>
    <row r="5346" spans="1:2" x14ac:dyDescent="0.25">
      <c r="A5346" t="s">
        <v>3</v>
      </c>
      <c r="B5346" t="s">
        <v>5</v>
      </c>
    </row>
    <row r="5347" spans="1:2" x14ac:dyDescent="0.25">
      <c r="A5347">
        <v>0</v>
      </c>
      <c r="B5347" t="s">
        <v>7</v>
      </c>
    </row>
    <row r="5348" spans="1:2" x14ac:dyDescent="0.25">
      <c r="A5348">
        <v>0</v>
      </c>
      <c r="B5348" t="s">
        <v>6</v>
      </c>
    </row>
    <row r="5349" spans="1:2" x14ac:dyDescent="0.25">
      <c r="A5349">
        <v>0</v>
      </c>
      <c r="B5349" t="s">
        <v>3</v>
      </c>
    </row>
    <row r="5350" spans="1:2" x14ac:dyDescent="0.25">
      <c r="A5350" t="s">
        <v>3</v>
      </c>
      <c r="B5350" t="s">
        <v>5</v>
      </c>
    </row>
    <row r="5351" spans="1:2" x14ac:dyDescent="0.25">
      <c r="A5351">
        <v>0</v>
      </c>
      <c r="B5351" t="s">
        <v>6</v>
      </c>
    </row>
    <row r="5352" spans="1:2" x14ac:dyDescent="0.25">
      <c r="A5352">
        <v>0</v>
      </c>
      <c r="B5352" t="s">
        <v>8</v>
      </c>
    </row>
    <row r="5353" spans="1:2" x14ac:dyDescent="0.25">
      <c r="A5353">
        <v>0</v>
      </c>
      <c r="B5353" t="s">
        <v>7</v>
      </c>
    </row>
    <row r="5354" spans="1:2" x14ac:dyDescent="0.25">
      <c r="A5354" t="s">
        <v>5</v>
      </c>
      <c r="B5354">
        <v>0</v>
      </c>
    </row>
    <row r="5355" spans="1:2" x14ac:dyDescent="0.25">
      <c r="A5355" t="s">
        <v>6</v>
      </c>
      <c r="B5355">
        <v>0</v>
      </c>
    </row>
    <row r="5356" spans="1:2" x14ac:dyDescent="0.25">
      <c r="A5356" t="s">
        <v>3</v>
      </c>
      <c r="B5356">
        <v>0</v>
      </c>
    </row>
    <row r="5357" spans="1:2" x14ac:dyDescent="0.25">
      <c r="A5357" t="s">
        <v>8</v>
      </c>
      <c r="B5357">
        <v>0</v>
      </c>
    </row>
    <row r="5358" spans="1:2" x14ac:dyDescent="0.25">
      <c r="A5358" t="s">
        <v>5</v>
      </c>
      <c r="B5358" t="s">
        <v>3</v>
      </c>
    </row>
    <row r="5359" spans="1:2" x14ac:dyDescent="0.25">
      <c r="A5359" t="s">
        <v>8</v>
      </c>
      <c r="B5359">
        <v>0</v>
      </c>
    </row>
    <row r="5360" spans="1:2" x14ac:dyDescent="0.25">
      <c r="A5360" t="s">
        <v>8</v>
      </c>
      <c r="B5360">
        <v>0</v>
      </c>
    </row>
    <row r="5361" spans="1:2" x14ac:dyDescent="0.25">
      <c r="A5361">
        <v>0</v>
      </c>
      <c r="B5361" t="s">
        <v>4</v>
      </c>
    </row>
    <row r="5362" spans="1:2" x14ac:dyDescent="0.25">
      <c r="A5362">
        <v>0</v>
      </c>
      <c r="B5362" t="s">
        <v>8</v>
      </c>
    </row>
    <row r="5363" spans="1:2" x14ac:dyDescent="0.25">
      <c r="A5363">
        <v>0</v>
      </c>
      <c r="B5363" t="s">
        <v>8</v>
      </c>
    </row>
    <row r="5364" spans="1:2" x14ac:dyDescent="0.25">
      <c r="A5364">
        <v>0</v>
      </c>
      <c r="B5364" t="s">
        <v>6</v>
      </c>
    </row>
    <row r="5365" spans="1:2" x14ac:dyDescent="0.25">
      <c r="A5365" t="s">
        <v>5</v>
      </c>
      <c r="B5365">
        <v>0</v>
      </c>
    </row>
    <row r="5366" spans="1:2" x14ac:dyDescent="0.25">
      <c r="A5366" t="s">
        <v>3</v>
      </c>
      <c r="B5366">
        <v>0</v>
      </c>
    </row>
    <row r="5367" spans="1:2" x14ac:dyDescent="0.25">
      <c r="A5367" t="s">
        <v>3</v>
      </c>
      <c r="B5367" t="s">
        <v>7</v>
      </c>
    </row>
    <row r="5368" spans="1:2" x14ac:dyDescent="0.25">
      <c r="A5368" t="s">
        <v>8</v>
      </c>
      <c r="B5368">
        <v>0</v>
      </c>
    </row>
    <row r="5369" spans="1:2" x14ac:dyDescent="0.25">
      <c r="A5369">
        <v>0</v>
      </c>
      <c r="B5369" t="s">
        <v>3</v>
      </c>
    </row>
    <row r="5370" spans="1:2" x14ac:dyDescent="0.25">
      <c r="A5370" t="s">
        <v>8</v>
      </c>
      <c r="B5370">
        <v>0</v>
      </c>
    </row>
    <row r="5371" spans="1:2" x14ac:dyDescent="0.25">
      <c r="A5371">
        <v>0</v>
      </c>
      <c r="B5371" t="s">
        <v>6</v>
      </c>
    </row>
    <row r="5372" spans="1:2" x14ac:dyDescent="0.25">
      <c r="A5372">
        <v>0</v>
      </c>
      <c r="B5372" t="s">
        <v>8</v>
      </c>
    </row>
    <row r="5373" spans="1:2" x14ac:dyDescent="0.25">
      <c r="A5373" t="s">
        <v>7</v>
      </c>
      <c r="B5373" t="s">
        <v>3</v>
      </c>
    </row>
    <row r="5374" spans="1:2" x14ac:dyDescent="0.25">
      <c r="A5374">
        <v>0</v>
      </c>
      <c r="B5374" t="s">
        <v>3</v>
      </c>
    </row>
    <row r="5375" spans="1:2" x14ac:dyDescent="0.25">
      <c r="A5375" t="s">
        <v>3</v>
      </c>
      <c r="B5375">
        <v>0</v>
      </c>
    </row>
    <row r="5376" spans="1:2" x14ac:dyDescent="0.25">
      <c r="A5376">
        <v>0</v>
      </c>
      <c r="B5376" t="s">
        <v>4</v>
      </c>
    </row>
    <row r="5377" spans="1:2" x14ac:dyDescent="0.25">
      <c r="A5377" t="s">
        <v>5</v>
      </c>
      <c r="B5377">
        <v>0</v>
      </c>
    </row>
    <row r="5378" spans="1:2" x14ac:dyDescent="0.25">
      <c r="A5378" t="s">
        <v>3</v>
      </c>
      <c r="B5378" t="s">
        <v>3</v>
      </c>
    </row>
    <row r="5379" spans="1:2" x14ac:dyDescent="0.25">
      <c r="A5379">
        <v>0</v>
      </c>
      <c r="B5379" t="s">
        <v>5</v>
      </c>
    </row>
    <row r="5380" spans="1:2" x14ac:dyDescent="0.25">
      <c r="A5380" t="s">
        <v>5</v>
      </c>
      <c r="B5380">
        <v>0</v>
      </c>
    </row>
    <row r="5381" spans="1:2" x14ac:dyDescent="0.25">
      <c r="A5381">
        <v>0</v>
      </c>
      <c r="B5381" t="s">
        <v>3</v>
      </c>
    </row>
    <row r="5382" spans="1:2" x14ac:dyDescent="0.25">
      <c r="A5382" t="s">
        <v>3</v>
      </c>
      <c r="B5382" t="s">
        <v>5</v>
      </c>
    </row>
    <row r="5383" spans="1:2" x14ac:dyDescent="0.25">
      <c r="A5383" t="s">
        <v>5</v>
      </c>
      <c r="B5383" t="s">
        <v>8</v>
      </c>
    </row>
    <row r="5384" spans="1:2" x14ac:dyDescent="0.25">
      <c r="A5384">
        <v>0</v>
      </c>
      <c r="B5384" t="s">
        <v>5</v>
      </c>
    </row>
    <row r="5385" spans="1:2" x14ac:dyDescent="0.25">
      <c r="A5385" t="s">
        <v>5</v>
      </c>
      <c r="B5385">
        <v>0</v>
      </c>
    </row>
    <row r="5386" spans="1:2" x14ac:dyDescent="0.25">
      <c r="A5386" t="s">
        <v>3</v>
      </c>
      <c r="B5386" t="s">
        <v>3</v>
      </c>
    </row>
    <row r="5387" spans="1:2" x14ac:dyDescent="0.25">
      <c r="A5387" t="s">
        <v>5</v>
      </c>
      <c r="B5387" t="s">
        <v>5</v>
      </c>
    </row>
    <row r="5388" spans="1:2" x14ac:dyDescent="0.25">
      <c r="A5388" t="s">
        <v>5</v>
      </c>
      <c r="B5388" t="s">
        <v>7</v>
      </c>
    </row>
    <row r="5389" spans="1:2" x14ac:dyDescent="0.25">
      <c r="A5389" t="s">
        <v>5</v>
      </c>
      <c r="B5389" t="s">
        <v>7</v>
      </c>
    </row>
    <row r="5390" spans="1:2" x14ac:dyDescent="0.25">
      <c r="A5390">
        <v>0</v>
      </c>
      <c r="B5390" t="s">
        <v>4</v>
      </c>
    </row>
    <row r="5391" spans="1:2" x14ac:dyDescent="0.25">
      <c r="A5391">
        <v>0</v>
      </c>
      <c r="B5391" t="s">
        <v>5</v>
      </c>
    </row>
    <row r="5392" spans="1:2" x14ac:dyDescent="0.25">
      <c r="A5392" t="s">
        <v>6</v>
      </c>
      <c r="B5392" t="s">
        <v>3</v>
      </c>
    </row>
    <row r="5393" spans="1:2" x14ac:dyDescent="0.25">
      <c r="A5393" t="s">
        <v>3</v>
      </c>
      <c r="B5393" t="s">
        <v>3</v>
      </c>
    </row>
    <row r="5394" spans="1:2" x14ac:dyDescent="0.25">
      <c r="A5394" t="s">
        <v>3</v>
      </c>
      <c r="B5394">
        <v>0</v>
      </c>
    </row>
    <row r="5395" spans="1:2" x14ac:dyDescent="0.25">
      <c r="A5395" t="s">
        <v>3</v>
      </c>
      <c r="B5395" t="s">
        <v>6</v>
      </c>
    </row>
    <row r="5396" spans="1:2" x14ac:dyDescent="0.25">
      <c r="A5396">
        <v>0</v>
      </c>
      <c r="B5396" t="s">
        <v>4</v>
      </c>
    </row>
    <row r="5397" spans="1:2" x14ac:dyDescent="0.25">
      <c r="A5397" t="s">
        <v>3</v>
      </c>
      <c r="B5397" t="s">
        <v>7</v>
      </c>
    </row>
    <row r="5398" spans="1:2" x14ac:dyDescent="0.25">
      <c r="A5398">
        <v>0</v>
      </c>
      <c r="B5398" t="s">
        <v>3</v>
      </c>
    </row>
    <row r="5399" spans="1:2" x14ac:dyDescent="0.25">
      <c r="A5399" t="s">
        <v>5</v>
      </c>
      <c r="B5399">
        <v>0</v>
      </c>
    </row>
    <row r="5400" spans="1:2" x14ac:dyDescent="0.25">
      <c r="A5400" t="s">
        <v>3</v>
      </c>
      <c r="B5400" t="s">
        <v>3</v>
      </c>
    </row>
    <row r="5401" spans="1:2" x14ac:dyDescent="0.25">
      <c r="A5401" t="s">
        <v>7</v>
      </c>
      <c r="B5401">
        <v>0</v>
      </c>
    </row>
    <row r="5402" spans="1:2" x14ac:dyDescent="0.25">
      <c r="A5402" t="s">
        <v>6</v>
      </c>
      <c r="B5402">
        <v>0</v>
      </c>
    </row>
    <row r="5403" spans="1:2" x14ac:dyDescent="0.25">
      <c r="A5403">
        <v>0</v>
      </c>
      <c r="B5403" t="s">
        <v>5</v>
      </c>
    </row>
    <row r="5404" spans="1:2" x14ac:dyDescent="0.25">
      <c r="A5404" t="s">
        <v>5</v>
      </c>
      <c r="B5404" t="s">
        <v>7</v>
      </c>
    </row>
    <row r="5405" spans="1:2" x14ac:dyDescent="0.25">
      <c r="A5405">
        <v>0</v>
      </c>
      <c r="B5405" t="s">
        <v>3</v>
      </c>
    </row>
    <row r="5406" spans="1:2" x14ac:dyDescent="0.25">
      <c r="A5406">
        <v>0</v>
      </c>
      <c r="B5406" t="s">
        <v>3</v>
      </c>
    </row>
    <row r="5407" spans="1:2" x14ac:dyDescent="0.25">
      <c r="A5407" t="s">
        <v>6</v>
      </c>
      <c r="B5407" t="s">
        <v>5</v>
      </c>
    </row>
    <row r="5408" spans="1:2" x14ac:dyDescent="0.25">
      <c r="A5408">
        <v>0</v>
      </c>
      <c r="B5408" t="s">
        <v>4</v>
      </c>
    </row>
    <row r="5409" spans="1:2" x14ac:dyDescent="0.25">
      <c r="A5409" t="s">
        <v>8</v>
      </c>
      <c r="B5409" t="s">
        <v>3</v>
      </c>
    </row>
    <row r="5410" spans="1:2" x14ac:dyDescent="0.25">
      <c r="A5410" t="s">
        <v>5</v>
      </c>
      <c r="B5410">
        <v>0</v>
      </c>
    </row>
    <row r="5411" spans="1:2" x14ac:dyDescent="0.25">
      <c r="A5411" t="s">
        <v>6</v>
      </c>
      <c r="B5411" t="s">
        <v>6</v>
      </c>
    </row>
    <row r="5412" spans="1:2" x14ac:dyDescent="0.25">
      <c r="A5412" t="s">
        <v>7</v>
      </c>
      <c r="B5412">
        <v>0</v>
      </c>
    </row>
    <row r="5413" spans="1:2" x14ac:dyDescent="0.25">
      <c r="A5413" t="s">
        <v>7</v>
      </c>
      <c r="B5413">
        <v>0</v>
      </c>
    </row>
    <row r="5414" spans="1:2" x14ac:dyDescent="0.25">
      <c r="A5414" t="s">
        <v>6</v>
      </c>
      <c r="B5414" t="s">
        <v>7</v>
      </c>
    </row>
    <row r="5415" spans="1:2" x14ac:dyDescent="0.25">
      <c r="A5415" t="s">
        <v>5</v>
      </c>
      <c r="B5415" t="s">
        <v>4</v>
      </c>
    </row>
    <row r="5416" spans="1:2" x14ac:dyDescent="0.25">
      <c r="A5416" t="s">
        <v>8</v>
      </c>
      <c r="B5416" t="s">
        <v>3</v>
      </c>
    </row>
    <row r="5417" spans="1:2" x14ac:dyDescent="0.25">
      <c r="A5417" t="s">
        <v>3</v>
      </c>
      <c r="B5417">
        <v>0</v>
      </c>
    </row>
    <row r="5418" spans="1:2" x14ac:dyDescent="0.25">
      <c r="A5418" t="s">
        <v>5</v>
      </c>
      <c r="B5418" t="s">
        <v>5</v>
      </c>
    </row>
    <row r="5419" spans="1:2" x14ac:dyDescent="0.25">
      <c r="A5419">
        <v>0</v>
      </c>
      <c r="B5419" t="s">
        <v>4</v>
      </c>
    </row>
    <row r="5420" spans="1:2" x14ac:dyDescent="0.25">
      <c r="A5420">
        <v>0</v>
      </c>
      <c r="B5420" t="s">
        <v>4</v>
      </c>
    </row>
    <row r="5421" spans="1:2" x14ac:dyDescent="0.25">
      <c r="A5421">
        <v>0</v>
      </c>
      <c r="B5421" t="s">
        <v>6</v>
      </c>
    </row>
    <row r="5422" spans="1:2" x14ac:dyDescent="0.25">
      <c r="A5422" t="s">
        <v>8</v>
      </c>
      <c r="B5422">
        <v>0</v>
      </c>
    </row>
    <row r="5423" spans="1:2" x14ac:dyDescent="0.25">
      <c r="A5423" t="s">
        <v>5</v>
      </c>
      <c r="B5423">
        <v>0</v>
      </c>
    </row>
    <row r="5424" spans="1:2" x14ac:dyDescent="0.25">
      <c r="A5424" t="s">
        <v>7</v>
      </c>
      <c r="B5424">
        <v>0</v>
      </c>
    </row>
    <row r="5425" spans="1:2" x14ac:dyDescent="0.25">
      <c r="A5425">
        <v>0</v>
      </c>
      <c r="B5425" t="s">
        <v>4</v>
      </c>
    </row>
    <row r="5426" spans="1:2" x14ac:dyDescent="0.25">
      <c r="A5426">
        <v>0</v>
      </c>
      <c r="B5426" t="s">
        <v>7</v>
      </c>
    </row>
    <row r="5427" spans="1:2" x14ac:dyDescent="0.25">
      <c r="A5427">
        <v>0</v>
      </c>
      <c r="B5427" t="s">
        <v>7</v>
      </c>
    </row>
    <row r="5428" spans="1:2" x14ac:dyDescent="0.25">
      <c r="A5428" t="s">
        <v>7</v>
      </c>
      <c r="B5428">
        <v>0</v>
      </c>
    </row>
    <row r="5429" spans="1:2" x14ac:dyDescent="0.25">
      <c r="A5429" t="s">
        <v>8</v>
      </c>
      <c r="B5429">
        <v>0</v>
      </c>
    </row>
    <row r="5430" spans="1:2" x14ac:dyDescent="0.25">
      <c r="A5430" t="s">
        <v>8</v>
      </c>
      <c r="B5430" t="s">
        <v>3</v>
      </c>
    </row>
    <row r="5431" spans="1:2" x14ac:dyDescent="0.25">
      <c r="A5431" t="s">
        <v>7</v>
      </c>
      <c r="B5431" t="s">
        <v>3</v>
      </c>
    </row>
    <row r="5432" spans="1:2" x14ac:dyDescent="0.25">
      <c r="A5432" t="s">
        <v>9</v>
      </c>
      <c r="B5432">
        <v>0</v>
      </c>
    </row>
    <row r="5433" spans="1:2" x14ac:dyDescent="0.25">
      <c r="A5433" t="s">
        <v>4</v>
      </c>
      <c r="B5433" t="s">
        <v>3</v>
      </c>
    </row>
    <row r="5434" spans="1:2" x14ac:dyDescent="0.25">
      <c r="A5434" t="s">
        <v>4</v>
      </c>
      <c r="B5434">
        <v>0</v>
      </c>
    </row>
    <row r="5435" spans="1:2" x14ac:dyDescent="0.25">
      <c r="A5435" t="s">
        <v>4</v>
      </c>
      <c r="B5435" t="s">
        <v>5</v>
      </c>
    </row>
    <row r="5436" spans="1:2" x14ac:dyDescent="0.25">
      <c r="A5436" t="s">
        <v>3</v>
      </c>
      <c r="B5436" t="s">
        <v>4</v>
      </c>
    </row>
    <row r="5437" spans="1:2" x14ac:dyDescent="0.25">
      <c r="A5437" t="s">
        <v>7</v>
      </c>
      <c r="B5437" t="s">
        <v>8</v>
      </c>
    </row>
    <row r="5438" spans="1:2" x14ac:dyDescent="0.25">
      <c r="A5438">
        <v>0</v>
      </c>
      <c r="B5438" t="s">
        <v>6</v>
      </c>
    </row>
    <row r="5439" spans="1:2" x14ac:dyDescent="0.25">
      <c r="A5439" t="s">
        <v>7</v>
      </c>
      <c r="B5439" t="s">
        <v>7</v>
      </c>
    </row>
    <row r="5440" spans="1:2" x14ac:dyDescent="0.25">
      <c r="A5440" t="s">
        <v>4</v>
      </c>
      <c r="B5440">
        <v>0</v>
      </c>
    </row>
    <row r="5441" spans="1:2" x14ac:dyDescent="0.25">
      <c r="A5441" t="s">
        <v>10</v>
      </c>
      <c r="B5441" t="s">
        <v>11</v>
      </c>
    </row>
    <row r="5442" spans="1:2" x14ac:dyDescent="0.25">
      <c r="A5442" t="s">
        <v>3</v>
      </c>
      <c r="B5442" t="s">
        <v>6</v>
      </c>
    </row>
    <row r="5443" spans="1:2" x14ac:dyDescent="0.25">
      <c r="A5443">
        <v>0</v>
      </c>
      <c r="B5443" t="s">
        <v>8</v>
      </c>
    </row>
    <row r="5444" spans="1:2" x14ac:dyDescent="0.25">
      <c r="A5444" t="s">
        <v>4</v>
      </c>
      <c r="B5444">
        <v>0</v>
      </c>
    </row>
    <row r="5445" spans="1:2" x14ac:dyDescent="0.25">
      <c r="A5445" t="s">
        <v>6</v>
      </c>
      <c r="B5445">
        <v>0</v>
      </c>
    </row>
    <row r="5446" spans="1:2" x14ac:dyDescent="0.25">
      <c r="A5446" t="s">
        <v>7</v>
      </c>
      <c r="B5446" t="s">
        <v>7</v>
      </c>
    </row>
    <row r="5447" spans="1:2" x14ac:dyDescent="0.25">
      <c r="A5447" t="s">
        <v>3</v>
      </c>
      <c r="B5447">
        <v>0</v>
      </c>
    </row>
    <row r="5448" spans="1:2" x14ac:dyDescent="0.25">
      <c r="A5448">
        <v>0</v>
      </c>
      <c r="B5448" t="s">
        <v>5</v>
      </c>
    </row>
    <row r="5449" spans="1:2" x14ac:dyDescent="0.25">
      <c r="A5449">
        <v>0</v>
      </c>
      <c r="B5449" t="s">
        <v>3</v>
      </c>
    </row>
    <row r="5450" spans="1:2" x14ac:dyDescent="0.25">
      <c r="A5450">
        <v>0</v>
      </c>
      <c r="B5450" t="s">
        <v>3</v>
      </c>
    </row>
    <row r="5451" spans="1:2" x14ac:dyDescent="0.25">
      <c r="A5451">
        <v>0</v>
      </c>
      <c r="B5451" t="s">
        <v>6</v>
      </c>
    </row>
    <row r="5452" spans="1:2" x14ac:dyDescent="0.25">
      <c r="A5452">
        <v>0</v>
      </c>
      <c r="B5452" t="s">
        <v>3</v>
      </c>
    </row>
    <row r="5453" spans="1:2" x14ac:dyDescent="0.25">
      <c r="A5453">
        <v>0</v>
      </c>
      <c r="B5453" t="s">
        <v>7</v>
      </c>
    </row>
    <row r="5454" spans="1:2" x14ac:dyDescent="0.25">
      <c r="A5454">
        <v>0</v>
      </c>
      <c r="B5454" t="s">
        <v>5</v>
      </c>
    </row>
    <row r="5455" spans="1:2" x14ac:dyDescent="0.25">
      <c r="A5455">
        <v>0</v>
      </c>
      <c r="B5455" t="s">
        <v>6</v>
      </c>
    </row>
    <row r="5456" spans="1:2" x14ac:dyDescent="0.25">
      <c r="A5456">
        <v>0</v>
      </c>
      <c r="B5456" t="s">
        <v>5</v>
      </c>
    </row>
    <row r="5457" spans="1:2" x14ac:dyDescent="0.25">
      <c r="A5457">
        <v>0</v>
      </c>
      <c r="B5457" t="s">
        <v>6</v>
      </c>
    </row>
    <row r="5458" spans="1:2" x14ac:dyDescent="0.25">
      <c r="A5458">
        <v>0</v>
      </c>
      <c r="B5458" t="s">
        <v>5</v>
      </c>
    </row>
    <row r="5459" spans="1:2" x14ac:dyDescent="0.25">
      <c r="A5459" t="s">
        <v>3</v>
      </c>
      <c r="B5459" t="s">
        <v>5</v>
      </c>
    </row>
    <row r="5460" spans="1:2" x14ac:dyDescent="0.25">
      <c r="A5460" t="s">
        <v>8</v>
      </c>
      <c r="B5460">
        <v>0</v>
      </c>
    </row>
    <row r="5461" spans="1:2" x14ac:dyDescent="0.25">
      <c r="A5461" t="s">
        <v>3</v>
      </c>
      <c r="B5461">
        <v>0</v>
      </c>
    </row>
    <row r="5462" spans="1:2" x14ac:dyDescent="0.25">
      <c r="A5462" t="s">
        <v>5</v>
      </c>
      <c r="B5462" t="s">
        <v>5</v>
      </c>
    </row>
    <row r="5463" spans="1:2" x14ac:dyDescent="0.25">
      <c r="A5463">
        <v>0</v>
      </c>
      <c r="B5463" t="s">
        <v>8</v>
      </c>
    </row>
    <row r="5464" spans="1:2" x14ac:dyDescent="0.25">
      <c r="A5464">
        <v>0</v>
      </c>
      <c r="B5464" t="s">
        <v>6</v>
      </c>
    </row>
    <row r="5465" spans="1:2" x14ac:dyDescent="0.25">
      <c r="A5465" t="s">
        <v>6</v>
      </c>
      <c r="B5465" t="s">
        <v>6</v>
      </c>
    </row>
    <row r="5466" spans="1:2" x14ac:dyDescent="0.25">
      <c r="A5466" t="s">
        <v>5</v>
      </c>
      <c r="B5466" t="s">
        <v>5</v>
      </c>
    </row>
    <row r="5467" spans="1:2" x14ac:dyDescent="0.25">
      <c r="A5467" t="s">
        <v>8</v>
      </c>
      <c r="B5467">
        <v>0</v>
      </c>
    </row>
    <row r="5468" spans="1:2" x14ac:dyDescent="0.25">
      <c r="A5468" t="s">
        <v>6</v>
      </c>
      <c r="B5468" t="s">
        <v>3</v>
      </c>
    </row>
    <row r="5469" spans="1:2" x14ac:dyDescent="0.25">
      <c r="A5469" t="s">
        <v>5</v>
      </c>
      <c r="B5469" t="s">
        <v>5</v>
      </c>
    </row>
    <row r="5470" spans="1:2" x14ac:dyDescent="0.25">
      <c r="A5470" t="s">
        <v>5</v>
      </c>
      <c r="B5470">
        <v>0</v>
      </c>
    </row>
    <row r="5471" spans="1:2" x14ac:dyDescent="0.25">
      <c r="A5471" t="s">
        <v>7</v>
      </c>
      <c r="B5471" t="s">
        <v>3</v>
      </c>
    </row>
    <row r="5472" spans="1:2" x14ac:dyDescent="0.25">
      <c r="A5472" t="s">
        <v>3</v>
      </c>
      <c r="B5472" t="s">
        <v>7</v>
      </c>
    </row>
    <row r="5473" spans="1:2" x14ac:dyDescent="0.25">
      <c r="A5473">
        <v>0</v>
      </c>
      <c r="B5473" t="s">
        <v>6</v>
      </c>
    </row>
    <row r="5474" spans="1:2" x14ac:dyDescent="0.25">
      <c r="A5474" t="s">
        <v>7</v>
      </c>
      <c r="B5474" t="s">
        <v>3</v>
      </c>
    </row>
    <row r="5475" spans="1:2" x14ac:dyDescent="0.25">
      <c r="A5475" t="s">
        <v>3</v>
      </c>
      <c r="B5475">
        <v>0</v>
      </c>
    </row>
    <row r="5476" spans="1:2" x14ac:dyDescent="0.25">
      <c r="A5476">
        <v>0</v>
      </c>
      <c r="B5476" t="s">
        <v>8</v>
      </c>
    </row>
    <row r="5477" spans="1:2" x14ac:dyDescent="0.25">
      <c r="A5477">
        <v>0</v>
      </c>
      <c r="B5477" t="s">
        <v>8</v>
      </c>
    </row>
    <row r="5478" spans="1:2" x14ac:dyDescent="0.25">
      <c r="A5478">
        <v>0</v>
      </c>
      <c r="B5478" t="s">
        <v>7</v>
      </c>
    </row>
    <row r="5479" spans="1:2" x14ac:dyDescent="0.25">
      <c r="A5479">
        <v>0</v>
      </c>
      <c r="B5479" t="s">
        <v>7</v>
      </c>
    </row>
    <row r="5480" spans="1:2" x14ac:dyDescent="0.25">
      <c r="A5480" t="s">
        <v>6</v>
      </c>
      <c r="B5480">
        <v>0</v>
      </c>
    </row>
    <row r="5481" spans="1:2" x14ac:dyDescent="0.25">
      <c r="A5481">
        <v>0</v>
      </c>
      <c r="B5481" t="s">
        <v>4</v>
      </c>
    </row>
    <row r="5482" spans="1:2" x14ac:dyDescent="0.25">
      <c r="A5482">
        <v>0</v>
      </c>
      <c r="B5482" t="s">
        <v>4</v>
      </c>
    </row>
    <row r="5483" spans="1:2" x14ac:dyDescent="0.25">
      <c r="A5483">
        <v>0</v>
      </c>
      <c r="B5483" t="s">
        <v>7</v>
      </c>
    </row>
    <row r="5484" spans="1:2" x14ac:dyDescent="0.25">
      <c r="A5484" t="s">
        <v>6</v>
      </c>
      <c r="B5484">
        <v>0</v>
      </c>
    </row>
    <row r="5485" spans="1:2" x14ac:dyDescent="0.25">
      <c r="A5485">
        <v>0</v>
      </c>
      <c r="B5485" t="s">
        <v>6</v>
      </c>
    </row>
    <row r="5486" spans="1:2" x14ac:dyDescent="0.25">
      <c r="A5486" t="s">
        <v>7</v>
      </c>
      <c r="B5486">
        <v>0</v>
      </c>
    </row>
    <row r="5487" spans="1:2" x14ac:dyDescent="0.25">
      <c r="A5487">
        <v>0</v>
      </c>
      <c r="B5487" t="s">
        <v>5</v>
      </c>
    </row>
    <row r="5488" spans="1:2" x14ac:dyDescent="0.25">
      <c r="A5488" t="s">
        <v>5</v>
      </c>
      <c r="B5488">
        <v>0</v>
      </c>
    </row>
    <row r="5489" spans="1:2" x14ac:dyDescent="0.25">
      <c r="A5489">
        <v>0</v>
      </c>
      <c r="B5489" t="s">
        <v>6</v>
      </c>
    </row>
    <row r="5490" spans="1:2" x14ac:dyDescent="0.25">
      <c r="A5490">
        <v>0</v>
      </c>
      <c r="B5490" t="s">
        <v>7</v>
      </c>
    </row>
    <row r="5491" spans="1:2" x14ac:dyDescent="0.25">
      <c r="A5491" t="s">
        <v>7</v>
      </c>
      <c r="B5491">
        <v>0</v>
      </c>
    </row>
    <row r="5492" spans="1:2" x14ac:dyDescent="0.25">
      <c r="A5492" t="s">
        <v>5</v>
      </c>
      <c r="B5492">
        <v>0</v>
      </c>
    </row>
    <row r="5493" spans="1:2" x14ac:dyDescent="0.25">
      <c r="A5493" t="s">
        <v>3</v>
      </c>
      <c r="B5493" t="s">
        <v>8</v>
      </c>
    </row>
    <row r="5494" spans="1:2" x14ac:dyDescent="0.25">
      <c r="A5494">
        <v>0</v>
      </c>
      <c r="B5494" t="s">
        <v>4</v>
      </c>
    </row>
    <row r="5495" spans="1:2" x14ac:dyDescent="0.25">
      <c r="A5495">
        <v>0</v>
      </c>
      <c r="B5495" t="s">
        <v>5</v>
      </c>
    </row>
    <row r="5496" spans="1:2" x14ac:dyDescent="0.25">
      <c r="A5496">
        <v>0</v>
      </c>
      <c r="B5496" t="s">
        <v>8</v>
      </c>
    </row>
    <row r="5497" spans="1:2" x14ac:dyDescent="0.25">
      <c r="A5497">
        <v>0</v>
      </c>
      <c r="B5497" t="s">
        <v>4</v>
      </c>
    </row>
    <row r="5498" spans="1:2" x14ac:dyDescent="0.25">
      <c r="A5498" t="s">
        <v>5</v>
      </c>
      <c r="B5498" t="s">
        <v>5</v>
      </c>
    </row>
    <row r="5499" spans="1:2" x14ac:dyDescent="0.25">
      <c r="A5499">
        <v>0</v>
      </c>
      <c r="B5499" t="s">
        <v>3</v>
      </c>
    </row>
    <row r="5500" spans="1:2" x14ac:dyDescent="0.25">
      <c r="A5500">
        <v>0</v>
      </c>
      <c r="B5500" t="s">
        <v>7</v>
      </c>
    </row>
    <row r="5501" spans="1:2" x14ac:dyDescent="0.25">
      <c r="A5501">
        <v>0</v>
      </c>
      <c r="B5501" t="s">
        <v>6</v>
      </c>
    </row>
    <row r="5502" spans="1:2" x14ac:dyDescent="0.25">
      <c r="A5502">
        <v>0</v>
      </c>
      <c r="B5502" t="s">
        <v>3</v>
      </c>
    </row>
    <row r="5503" spans="1:2" x14ac:dyDescent="0.25">
      <c r="A5503">
        <v>0</v>
      </c>
      <c r="B5503" t="s">
        <v>3</v>
      </c>
    </row>
    <row r="5504" spans="1:2" x14ac:dyDescent="0.25">
      <c r="A5504">
        <v>0</v>
      </c>
      <c r="B5504" t="s">
        <v>8</v>
      </c>
    </row>
    <row r="5505" spans="1:2" x14ac:dyDescent="0.25">
      <c r="A5505">
        <v>0</v>
      </c>
      <c r="B5505" t="s">
        <v>5</v>
      </c>
    </row>
    <row r="5506" spans="1:2" x14ac:dyDescent="0.25">
      <c r="A5506">
        <v>0</v>
      </c>
      <c r="B5506" t="s">
        <v>9</v>
      </c>
    </row>
    <row r="5507" spans="1:2" x14ac:dyDescent="0.25">
      <c r="A5507">
        <v>0</v>
      </c>
      <c r="B5507" t="s">
        <v>4</v>
      </c>
    </row>
    <row r="5508" spans="1:2" x14ac:dyDescent="0.25">
      <c r="A5508" t="s">
        <v>3</v>
      </c>
      <c r="B5508" t="s">
        <v>9</v>
      </c>
    </row>
    <row r="5509" spans="1:2" x14ac:dyDescent="0.25">
      <c r="A5509">
        <v>0</v>
      </c>
      <c r="B5509" t="s">
        <v>6</v>
      </c>
    </row>
    <row r="5510" spans="1:2" x14ac:dyDescent="0.25">
      <c r="A5510" t="s">
        <v>3</v>
      </c>
      <c r="B5510" t="s">
        <v>6</v>
      </c>
    </row>
    <row r="5511" spans="1:2" x14ac:dyDescent="0.25">
      <c r="A5511">
        <v>0</v>
      </c>
      <c r="B5511" t="s">
        <v>5</v>
      </c>
    </row>
    <row r="5512" spans="1:2" x14ac:dyDescent="0.25">
      <c r="A5512" t="s">
        <v>3</v>
      </c>
      <c r="B5512" t="s">
        <v>7</v>
      </c>
    </row>
    <row r="5513" spans="1:2" x14ac:dyDescent="0.25">
      <c r="A5513">
        <v>0</v>
      </c>
      <c r="B5513" t="s">
        <v>4</v>
      </c>
    </row>
    <row r="5514" spans="1:2" x14ac:dyDescent="0.25">
      <c r="A5514">
        <v>0</v>
      </c>
      <c r="B5514" t="s">
        <v>5</v>
      </c>
    </row>
    <row r="5515" spans="1:2" x14ac:dyDescent="0.25">
      <c r="A5515" t="s">
        <v>3</v>
      </c>
      <c r="B5515" t="s">
        <v>6</v>
      </c>
    </row>
    <row r="5516" spans="1:2" x14ac:dyDescent="0.25">
      <c r="A5516">
        <v>0</v>
      </c>
      <c r="B5516" t="s">
        <v>4</v>
      </c>
    </row>
    <row r="5517" spans="1:2" x14ac:dyDescent="0.25">
      <c r="A5517" t="s">
        <v>3</v>
      </c>
      <c r="B5517" t="s">
        <v>7</v>
      </c>
    </row>
    <row r="5518" spans="1:2" x14ac:dyDescent="0.25">
      <c r="A5518">
        <v>0</v>
      </c>
      <c r="B5518" t="s">
        <v>5</v>
      </c>
    </row>
    <row r="5519" spans="1:2" x14ac:dyDescent="0.25">
      <c r="A5519" t="s">
        <v>5</v>
      </c>
      <c r="B5519" t="s">
        <v>3</v>
      </c>
    </row>
    <row r="5520" spans="1:2" x14ac:dyDescent="0.25">
      <c r="A5520">
        <v>0</v>
      </c>
      <c r="B5520" t="s">
        <v>6</v>
      </c>
    </row>
    <row r="5521" spans="1:2" x14ac:dyDescent="0.25">
      <c r="A5521">
        <v>0</v>
      </c>
      <c r="B5521" t="s">
        <v>9</v>
      </c>
    </row>
    <row r="5522" spans="1:2" x14ac:dyDescent="0.25">
      <c r="A5522" t="s">
        <v>3</v>
      </c>
      <c r="B5522">
        <v>0</v>
      </c>
    </row>
    <row r="5523" spans="1:2" x14ac:dyDescent="0.25">
      <c r="A5523">
        <v>0</v>
      </c>
      <c r="B5523" t="s">
        <v>5</v>
      </c>
    </row>
    <row r="5524" spans="1:2" x14ac:dyDescent="0.25">
      <c r="A5524">
        <v>0</v>
      </c>
      <c r="B5524" t="s">
        <v>6</v>
      </c>
    </row>
    <row r="5525" spans="1:2" x14ac:dyDescent="0.25">
      <c r="A5525" t="s">
        <v>3</v>
      </c>
      <c r="B5525" t="s">
        <v>7</v>
      </c>
    </row>
    <row r="5526" spans="1:2" x14ac:dyDescent="0.25">
      <c r="A5526">
        <v>0</v>
      </c>
      <c r="B5526" t="s">
        <v>3</v>
      </c>
    </row>
    <row r="5527" spans="1:2" x14ac:dyDescent="0.25">
      <c r="A5527" t="s">
        <v>6</v>
      </c>
      <c r="B5527">
        <v>0</v>
      </c>
    </row>
    <row r="5528" spans="1:2" x14ac:dyDescent="0.25">
      <c r="A5528" t="s">
        <v>8</v>
      </c>
      <c r="B5528">
        <v>0</v>
      </c>
    </row>
    <row r="5529" spans="1:2" x14ac:dyDescent="0.25">
      <c r="A5529" t="s">
        <v>3</v>
      </c>
      <c r="B5529">
        <v>0</v>
      </c>
    </row>
    <row r="5530" spans="1:2" x14ac:dyDescent="0.25">
      <c r="A5530" t="s">
        <v>9</v>
      </c>
      <c r="B5530">
        <v>0</v>
      </c>
    </row>
    <row r="5531" spans="1:2" x14ac:dyDescent="0.25">
      <c r="A5531" t="s">
        <v>3</v>
      </c>
      <c r="B5531">
        <v>0</v>
      </c>
    </row>
    <row r="5532" spans="1:2" x14ac:dyDescent="0.25">
      <c r="A5532" t="s">
        <v>7</v>
      </c>
      <c r="B5532">
        <v>0</v>
      </c>
    </row>
    <row r="5533" spans="1:2" x14ac:dyDescent="0.25">
      <c r="A5533" t="s">
        <v>5</v>
      </c>
      <c r="B5533" t="s">
        <v>5</v>
      </c>
    </row>
    <row r="5534" spans="1:2" x14ac:dyDescent="0.25">
      <c r="A5534">
        <v>0</v>
      </c>
      <c r="B5534" t="s">
        <v>6</v>
      </c>
    </row>
    <row r="5535" spans="1:2" x14ac:dyDescent="0.25">
      <c r="A5535" t="s">
        <v>3</v>
      </c>
      <c r="B5535" t="s">
        <v>6</v>
      </c>
    </row>
    <row r="5536" spans="1:2" x14ac:dyDescent="0.25">
      <c r="A5536" t="s">
        <v>3</v>
      </c>
      <c r="B5536">
        <v>0</v>
      </c>
    </row>
    <row r="5537" spans="1:2" x14ac:dyDescent="0.25">
      <c r="A5537">
        <v>0</v>
      </c>
      <c r="B5537" t="s">
        <v>4</v>
      </c>
    </row>
    <row r="5538" spans="1:2" x14ac:dyDescent="0.25">
      <c r="A5538">
        <v>0</v>
      </c>
      <c r="B5538" t="s">
        <v>4</v>
      </c>
    </row>
    <row r="5539" spans="1:2" x14ac:dyDescent="0.25">
      <c r="A5539">
        <v>0</v>
      </c>
      <c r="B5539" t="s">
        <v>8</v>
      </c>
    </row>
    <row r="5540" spans="1:2" x14ac:dyDescent="0.25">
      <c r="A5540">
        <v>0</v>
      </c>
      <c r="B5540" t="s">
        <v>6</v>
      </c>
    </row>
    <row r="5541" spans="1:2" x14ac:dyDescent="0.25">
      <c r="A5541">
        <v>0</v>
      </c>
      <c r="B5541" t="s">
        <v>8</v>
      </c>
    </row>
    <row r="5542" spans="1:2" x14ac:dyDescent="0.25">
      <c r="A5542" t="s">
        <v>7</v>
      </c>
      <c r="B5542" t="s">
        <v>7</v>
      </c>
    </row>
    <row r="5543" spans="1:2" x14ac:dyDescent="0.25">
      <c r="A5543">
        <v>0</v>
      </c>
      <c r="B5543" t="s">
        <v>8</v>
      </c>
    </row>
    <row r="5544" spans="1:2" x14ac:dyDescent="0.25">
      <c r="A5544" t="s">
        <v>3</v>
      </c>
      <c r="B5544" t="s">
        <v>7</v>
      </c>
    </row>
    <row r="5545" spans="1:2" x14ac:dyDescent="0.25">
      <c r="A5545" t="s">
        <v>7</v>
      </c>
      <c r="B5545" t="s">
        <v>3</v>
      </c>
    </row>
    <row r="5546" spans="1:2" x14ac:dyDescent="0.25">
      <c r="A5546" t="s">
        <v>7</v>
      </c>
      <c r="B5546" t="s">
        <v>5</v>
      </c>
    </row>
    <row r="5547" spans="1:2" x14ac:dyDescent="0.25">
      <c r="A5547" t="s">
        <v>3</v>
      </c>
      <c r="B5547" t="s">
        <v>3</v>
      </c>
    </row>
    <row r="5548" spans="1:2" x14ac:dyDescent="0.25">
      <c r="A5548">
        <v>0</v>
      </c>
      <c r="B5548" t="s">
        <v>8</v>
      </c>
    </row>
    <row r="5549" spans="1:2" x14ac:dyDescent="0.25">
      <c r="A5549">
        <v>0</v>
      </c>
      <c r="B5549" t="s">
        <v>7</v>
      </c>
    </row>
    <row r="5550" spans="1:2" x14ac:dyDescent="0.25">
      <c r="A5550">
        <v>0</v>
      </c>
      <c r="B5550" t="s">
        <v>8</v>
      </c>
    </row>
    <row r="5551" spans="1:2" x14ac:dyDescent="0.25">
      <c r="A5551">
        <v>0</v>
      </c>
      <c r="B5551" t="s">
        <v>7</v>
      </c>
    </row>
    <row r="5552" spans="1:2" x14ac:dyDescent="0.25">
      <c r="A5552" t="s">
        <v>7</v>
      </c>
      <c r="B5552">
        <v>0</v>
      </c>
    </row>
    <row r="5553" spans="1:2" x14ac:dyDescent="0.25">
      <c r="A5553" t="s">
        <v>9</v>
      </c>
      <c r="B5553">
        <v>0</v>
      </c>
    </row>
    <row r="5554" spans="1:2" x14ac:dyDescent="0.25">
      <c r="A5554">
        <v>1</v>
      </c>
      <c r="B5554">
        <v>0</v>
      </c>
    </row>
    <row r="5555" spans="1:2" x14ac:dyDescent="0.25">
      <c r="A5555" t="s">
        <v>4</v>
      </c>
      <c r="B5555">
        <v>0</v>
      </c>
    </row>
    <row r="5556" spans="1:2" x14ac:dyDescent="0.25">
      <c r="A5556">
        <v>0</v>
      </c>
      <c r="B5556" t="s">
        <v>9</v>
      </c>
    </row>
    <row r="5557" spans="1:2" x14ac:dyDescent="0.25">
      <c r="A5557">
        <v>0</v>
      </c>
      <c r="B5557" t="s">
        <v>4</v>
      </c>
    </row>
    <row r="5558" spans="1:2" x14ac:dyDescent="0.25">
      <c r="A5558">
        <v>0</v>
      </c>
      <c r="B5558" t="s">
        <v>9</v>
      </c>
    </row>
    <row r="5559" spans="1:2" x14ac:dyDescent="0.25">
      <c r="A5559" t="s">
        <v>3</v>
      </c>
      <c r="B5559" t="s">
        <v>4</v>
      </c>
    </row>
    <row r="5560" spans="1:2" x14ac:dyDescent="0.25">
      <c r="A5560" t="s">
        <v>8</v>
      </c>
      <c r="B5560">
        <v>0</v>
      </c>
    </row>
    <row r="5561" spans="1:2" x14ac:dyDescent="0.25">
      <c r="A5561" t="s">
        <v>9</v>
      </c>
      <c r="B5561">
        <v>0</v>
      </c>
    </row>
    <row r="5562" spans="1:2" x14ac:dyDescent="0.25">
      <c r="A5562" t="s">
        <v>8</v>
      </c>
      <c r="B5562">
        <v>0</v>
      </c>
    </row>
    <row r="5563" spans="1:2" x14ac:dyDescent="0.25">
      <c r="A5563" t="s">
        <v>8</v>
      </c>
      <c r="B5563">
        <v>0</v>
      </c>
    </row>
    <row r="5564" spans="1:2" x14ac:dyDescent="0.25">
      <c r="A5564" t="s">
        <v>7</v>
      </c>
      <c r="B5564" t="s">
        <v>7</v>
      </c>
    </row>
    <row r="5565" spans="1:2" x14ac:dyDescent="0.25">
      <c r="A5565" t="s">
        <v>8</v>
      </c>
      <c r="B5565" t="s">
        <v>7</v>
      </c>
    </row>
    <row r="5566" spans="1:2" x14ac:dyDescent="0.25">
      <c r="A5566">
        <v>0</v>
      </c>
      <c r="B5566" t="s">
        <v>6</v>
      </c>
    </row>
    <row r="5567" spans="1:2" x14ac:dyDescent="0.25">
      <c r="A5567">
        <v>0</v>
      </c>
      <c r="B5567" t="s">
        <v>5</v>
      </c>
    </row>
    <row r="5568" spans="1:2" x14ac:dyDescent="0.25">
      <c r="A5568">
        <v>0</v>
      </c>
      <c r="B5568" t="s">
        <v>5</v>
      </c>
    </row>
    <row r="5569" spans="1:2" x14ac:dyDescent="0.25">
      <c r="A5569" t="s">
        <v>6</v>
      </c>
      <c r="B5569">
        <v>0</v>
      </c>
    </row>
    <row r="5570" spans="1:2" x14ac:dyDescent="0.25">
      <c r="A5570" t="s">
        <v>6</v>
      </c>
      <c r="B5570">
        <v>0</v>
      </c>
    </row>
    <row r="5571" spans="1:2" x14ac:dyDescent="0.25">
      <c r="A5571" t="s">
        <v>6</v>
      </c>
      <c r="B5571">
        <v>0</v>
      </c>
    </row>
    <row r="5572" spans="1:2" x14ac:dyDescent="0.25">
      <c r="A5572" t="s">
        <v>5</v>
      </c>
      <c r="B5572" t="s">
        <v>7</v>
      </c>
    </row>
    <row r="5573" spans="1:2" x14ac:dyDescent="0.25">
      <c r="A5573" t="s">
        <v>7</v>
      </c>
      <c r="B5573" t="s">
        <v>3</v>
      </c>
    </row>
    <row r="5574" spans="1:2" x14ac:dyDescent="0.25">
      <c r="A5574" t="s">
        <v>5</v>
      </c>
      <c r="B5574" t="s">
        <v>3</v>
      </c>
    </row>
    <row r="5575" spans="1:2" x14ac:dyDescent="0.25">
      <c r="A5575">
        <v>0</v>
      </c>
      <c r="B5575" t="s">
        <v>6</v>
      </c>
    </row>
    <row r="5576" spans="1:2" x14ac:dyDescent="0.25">
      <c r="A5576">
        <v>0</v>
      </c>
      <c r="B5576" t="s">
        <v>4</v>
      </c>
    </row>
    <row r="5577" spans="1:2" x14ac:dyDescent="0.25">
      <c r="A5577">
        <v>0</v>
      </c>
      <c r="B5577" t="s">
        <v>6</v>
      </c>
    </row>
    <row r="5578" spans="1:2" x14ac:dyDescent="0.25">
      <c r="A5578" t="s">
        <v>3</v>
      </c>
      <c r="B5578" t="s">
        <v>7</v>
      </c>
    </row>
    <row r="5579" spans="1:2" x14ac:dyDescent="0.25">
      <c r="A5579">
        <v>0</v>
      </c>
      <c r="B5579" t="s">
        <v>6</v>
      </c>
    </row>
    <row r="5580" spans="1:2" x14ac:dyDescent="0.25">
      <c r="A5580" t="s">
        <v>6</v>
      </c>
      <c r="B5580">
        <v>0</v>
      </c>
    </row>
    <row r="5581" spans="1:2" x14ac:dyDescent="0.25">
      <c r="A5581">
        <v>0</v>
      </c>
      <c r="B5581" t="s">
        <v>4</v>
      </c>
    </row>
    <row r="5582" spans="1:2" x14ac:dyDescent="0.25">
      <c r="A5582" t="s">
        <v>6</v>
      </c>
      <c r="B5582" t="s">
        <v>3</v>
      </c>
    </row>
    <row r="5583" spans="1:2" x14ac:dyDescent="0.25">
      <c r="A5583">
        <v>0</v>
      </c>
      <c r="B5583" t="s">
        <v>5</v>
      </c>
    </row>
    <row r="5584" spans="1:2" x14ac:dyDescent="0.25">
      <c r="A5584" t="s">
        <v>5</v>
      </c>
      <c r="B5584">
        <v>0</v>
      </c>
    </row>
    <row r="5585" spans="1:2" x14ac:dyDescent="0.25">
      <c r="A5585">
        <v>0</v>
      </c>
      <c r="B5585" t="s">
        <v>3</v>
      </c>
    </row>
    <row r="5586" spans="1:2" x14ac:dyDescent="0.25">
      <c r="A5586" t="s">
        <v>8</v>
      </c>
      <c r="B5586">
        <v>0</v>
      </c>
    </row>
    <row r="5587" spans="1:2" x14ac:dyDescent="0.25">
      <c r="A5587">
        <v>0</v>
      </c>
      <c r="B5587" t="s">
        <v>4</v>
      </c>
    </row>
    <row r="5588" spans="1:2" x14ac:dyDescent="0.25">
      <c r="A5588" t="s">
        <v>5</v>
      </c>
      <c r="B5588" t="s">
        <v>6</v>
      </c>
    </row>
    <row r="5589" spans="1:2" x14ac:dyDescent="0.25">
      <c r="A5589" t="s">
        <v>6</v>
      </c>
      <c r="B5589" t="s">
        <v>3</v>
      </c>
    </row>
    <row r="5590" spans="1:2" x14ac:dyDescent="0.25">
      <c r="A5590">
        <v>0</v>
      </c>
      <c r="B5590" t="s">
        <v>5</v>
      </c>
    </row>
    <row r="5591" spans="1:2" x14ac:dyDescent="0.25">
      <c r="A5591">
        <v>0</v>
      </c>
      <c r="B5591" t="s">
        <v>7</v>
      </c>
    </row>
    <row r="5592" spans="1:2" x14ac:dyDescent="0.25">
      <c r="A5592" t="s">
        <v>5</v>
      </c>
      <c r="B5592" t="s">
        <v>3</v>
      </c>
    </row>
    <row r="5593" spans="1:2" x14ac:dyDescent="0.25">
      <c r="A5593">
        <v>0</v>
      </c>
      <c r="B5593" t="s">
        <v>7</v>
      </c>
    </row>
    <row r="5594" spans="1:2" x14ac:dyDescent="0.25">
      <c r="A5594">
        <v>0</v>
      </c>
      <c r="B5594" t="s">
        <v>3</v>
      </c>
    </row>
    <row r="5595" spans="1:2" x14ac:dyDescent="0.25">
      <c r="A5595">
        <v>0</v>
      </c>
      <c r="B5595" t="s">
        <v>9</v>
      </c>
    </row>
    <row r="5596" spans="1:2" x14ac:dyDescent="0.25">
      <c r="A5596" t="s">
        <v>3</v>
      </c>
      <c r="B5596" t="s">
        <v>6</v>
      </c>
    </row>
    <row r="5597" spans="1:2" x14ac:dyDescent="0.25">
      <c r="A5597" t="s">
        <v>3</v>
      </c>
      <c r="B5597" t="s">
        <v>3</v>
      </c>
    </row>
    <row r="5598" spans="1:2" x14ac:dyDescent="0.25">
      <c r="A5598">
        <v>0</v>
      </c>
      <c r="B5598" t="s">
        <v>3</v>
      </c>
    </row>
    <row r="5599" spans="1:2" x14ac:dyDescent="0.25">
      <c r="A5599">
        <v>0</v>
      </c>
      <c r="B5599" t="s">
        <v>5</v>
      </c>
    </row>
    <row r="5600" spans="1:2" x14ac:dyDescent="0.25">
      <c r="A5600" t="s">
        <v>3</v>
      </c>
      <c r="B5600">
        <v>0</v>
      </c>
    </row>
    <row r="5601" spans="1:2" x14ac:dyDescent="0.25">
      <c r="A5601" t="s">
        <v>3</v>
      </c>
      <c r="B5601">
        <v>0</v>
      </c>
    </row>
    <row r="5602" spans="1:2" x14ac:dyDescent="0.25">
      <c r="A5602" t="s">
        <v>3</v>
      </c>
      <c r="B5602">
        <v>0</v>
      </c>
    </row>
    <row r="5603" spans="1:2" x14ac:dyDescent="0.25">
      <c r="A5603" t="s">
        <v>6</v>
      </c>
      <c r="B5603">
        <v>0</v>
      </c>
    </row>
    <row r="5604" spans="1:2" x14ac:dyDescent="0.25">
      <c r="A5604">
        <v>0</v>
      </c>
      <c r="B5604" t="s">
        <v>3</v>
      </c>
    </row>
    <row r="5605" spans="1:2" x14ac:dyDescent="0.25">
      <c r="A5605">
        <v>0</v>
      </c>
      <c r="B5605" t="s">
        <v>5</v>
      </c>
    </row>
    <row r="5606" spans="1:2" x14ac:dyDescent="0.25">
      <c r="A5606">
        <v>0</v>
      </c>
      <c r="B5606" t="s">
        <v>7</v>
      </c>
    </row>
    <row r="5607" spans="1:2" x14ac:dyDescent="0.25">
      <c r="A5607" t="s">
        <v>3</v>
      </c>
      <c r="B5607" t="s">
        <v>6</v>
      </c>
    </row>
    <row r="5608" spans="1:2" x14ac:dyDescent="0.25">
      <c r="A5608">
        <v>0</v>
      </c>
      <c r="B5608" t="s">
        <v>3</v>
      </c>
    </row>
    <row r="5609" spans="1:2" x14ac:dyDescent="0.25">
      <c r="A5609" t="s">
        <v>3</v>
      </c>
      <c r="B5609" t="s">
        <v>6</v>
      </c>
    </row>
    <row r="5610" spans="1:2" x14ac:dyDescent="0.25">
      <c r="A5610" t="s">
        <v>7</v>
      </c>
      <c r="B5610">
        <v>0</v>
      </c>
    </row>
    <row r="5611" spans="1:2" x14ac:dyDescent="0.25">
      <c r="A5611" t="s">
        <v>3</v>
      </c>
      <c r="B5611">
        <v>0</v>
      </c>
    </row>
    <row r="5612" spans="1:2" x14ac:dyDescent="0.25">
      <c r="A5612" t="s">
        <v>5</v>
      </c>
      <c r="B5612" t="s">
        <v>6</v>
      </c>
    </row>
    <row r="5613" spans="1:2" x14ac:dyDescent="0.25">
      <c r="A5613">
        <v>0</v>
      </c>
      <c r="B5613" t="s">
        <v>7</v>
      </c>
    </row>
    <row r="5614" spans="1:2" x14ac:dyDescent="0.25">
      <c r="A5614">
        <v>0</v>
      </c>
      <c r="B5614" t="s">
        <v>3</v>
      </c>
    </row>
    <row r="5615" spans="1:2" x14ac:dyDescent="0.25">
      <c r="A5615">
        <v>0</v>
      </c>
      <c r="B5615" t="s">
        <v>8</v>
      </c>
    </row>
    <row r="5616" spans="1:2" x14ac:dyDescent="0.25">
      <c r="A5616" t="s">
        <v>5</v>
      </c>
      <c r="B5616" t="s">
        <v>5</v>
      </c>
    </row>
    <row r="5617" spans="1:2" x14ac:dyDescent="0.25">
      <c r="A5617" t="s">
        <v>5</v>
      </c>
      <c r="B5617" t="s">
        <v>6</v>
      </c>
    </row>
    <row r="5618" spans="1:2" x14ac:dyDescent="0.25">
      <c r="A5618">
        <v>0</v>
      </c>
      <c r="B5618" t="s">
        <v>9</v>
      </c>
    </row>
    <row r="5619" spans="1:2" x14ac:dyDescent="0.25">
      <c r="A5619" t="s">
        <v>5</v>
      </c>
      <c r="B5619" t="s">
        <v>8</v>
      </c>
    </row>
    <row r="5620" spans="1:2" x14ac:dyDescent="0.25">
      <c r="A5620">
        <v>0</v>
      </c>
      <c r="B5620" t="s">
        <v>8</v>
      </c>
    </row>
    <row r="5621" spans="1:2" x14ac:dyDescent="0.25">
      <c r="A5621">
        <v>0</v>
      </c>
      <c r="B5621" t="s">
        <v>4</v>
      </c>
    </row>
    <row r="5622" spans="1:2" x14ac:dyDescent="0.25">
      <c r="A5622">
        <v>0</v>
      </c>
      <c r="B5622" t="s">
        <v>7</v>
      </c>
    </row>
    <row r="5623" spans="1:2" x14ac:dyDescent="0.25">
      <c r="A5623" t="s">
        <v>5</v>
      </c>
      <c r="B5623">
        <v>0</v>
      </c>
    </row>
    <row r="5624" spans="1:2" x14ac:dyDescent="0.25">
      <c r="A5624" t="s">
        <v>5</v>
      </c>
      <c r="B5624">
        <v>0</v>
      </c>
    </row>
    <row r="5625" spans="1:2" x14ac:dyDescent="0.25">
      <c r="A5625" t="s">
        <v>5</v>
      </c>
      <c r="B5625">
        <v>0</v>
      </c>
    </row>
    <row r="5626" spans="1:2" x14ac:dyDescent="0.25">
      <c r="A5626" t="s">
        <v>7</v>
      </c>
      <c r="B5626">
        <v>0</v>
      </c>
    </row>
    <row r="5627" spans="1:2" x14ac:dyDescent="0.25">
      <c r="A5627">
        <v>0</v>
      </c>
      <c r="B5627" t="s">
        <v>8</v>
      </c>
    </row>
    <row r="5628" spans="1:2" x14ac:dyDescent="0.25">
      <c r="A5628">
        <v>0</v>
      </c>
      <c r="B5628" t="s">
        <v>5</v>
      </c>
    </row>
    <row r="5629" spans="1:2" x14ac:dyDescent="0.25">
      <c r="A5629">
        <v>0</v>
      </c>
      <c r="B5629" t="s">
        <v>7</v>
      </c>
    </row>
    <row r="5630" spans="1:2" x14ac:dyDescent="0.25">
      <c r="A5630">
        <v>0</v>
      </c>
      <c r="B5630" t="s">
        <v>6</v>
      </c>
    </row>
    <row r="5631" spans="1:2" x14ac:dyDescent="0.25">
      <c r="A5631">
        <v>0</v>
      </c>
      <c r="B5631" t="s">
        <v>6</v>
      </c>
    </row>
    <row r="5632" spans="1:2" x14ac:dyDescent="0.25">
      <c r="A5632">
        <v>0</v>
      </c>
      <c r="B5632" t="s">
        <v>3</v>
      </c>
    </row>
    <row r="5633" spans="1:2" x14ac:dyDescent="0.25">
      <c r="A5633">
        <v>0</v>
      </c>
      <c r="B5633" t="s">
        <v>8</v>
      </c>
    </row>
    <row r="5634" spans="1:2" x14ac:dyDescent="0.25">
      <c r="A5634" t="s">
        <v>5</v>
      </c>
      <c r="B5634" t="s">
        <v>3</v>
      </c>
    </row>
    <row r="5635" spans="1:2" x14ac:dyDescent="0.25">
      <c r="A5635" t="s">
        <v>3</v>
      </c>
      <c r="B5635">
        <v>0</v>
      </c>
    </row>
    <row r="5636" spans="1:2" x14ac:dyDescent="0.25">
      <c r="A5636" t="s">
        <v>8</v>
      </c>
      <c r="B5636">
        <v>0</v>
      </c>
    </row>
    <row r="5637" spans="1:2" x14ac:dyDescent="0.25">
      <c r="A5637" t="s">
        <v>7</v>
      </c>
      <c r="B5637" t="s">
        <v>7</v>
      </c>
    </row>
    <row r="5638" spans="1:2" x14ac:dyDescent="0.25">
      <c r="A5638" t="s">
        <v>8</v>
      </c>
      <c r="B5638">
        <v>0</v>
      </c>
    </row>
    <row r="5639" spans="1:2" x14ac:dyDescent="0.25">
      <c r="A5639" t="s">
        <v>8</v>
      </c>
      <c r="B5639">
        <v>0</v>
      </c>
    </row>
    <row r="5640" spans="1:2" x14ac:dyDescent="0.25">
      <c r="A5640" t="s">
        <v>3</v>
      </c>
      <c r="B5640">
        <v>0</v>
      </c>
    </row>
    <row r="5641" spans="1:2" x14ac:dyDescent="0.25">
      <c r="A5641">
        <v>0</v>
      </c>
      <c r="B5641" t="s">
        <v>3</v>
      </c>
    </row>
    <row r="5642" spans="1:2" x14ac:dyDescent="0.25">
      <c r="A5642" t="s">
        <v>5</v>
      </c>
      <c r="B5642">
        <v>0</v>
      </c>
    </row>
    <row r="5643" spans="1:2" x14ac:dyDescent="0.25">
      <c r="A5643" t="s">
        <v>7</v>
      </c>
      <c r="B5643">
        <v>0</v>
      </c>
    </row>
    <row r="5644" spans="1:2" x14ac:dyDescent="0.25">
      <c r="A5644">
        <v>0</v>
      </c>
      <c r="B5644" t="s">
        <v>5</v>
      </c>
    </row>
    <row r="5645" spans="1:2" x14ac:dyDescent="0.25">
      <c r="A5645" t="s">
        <v>8</v>
      </c>
      <c r="B5645">
        <v>0</v>
      </c>
    </row>
    <row r="5646" spans="1:2" x14ac:dyDescent="0.25">
      <c r="A5646" t="s">
        <v>6</v>
      </c>
      <c r="B5646">
        <v>0</v>
      </c>
    </row>
    <row r="5647" spans="1:2" x14ac:dyDescent="0.25">
      <c r="A5647" t="s">
        <v>8</v>
      </c>
      <c r="B5647">
        <v>0</v>
      </c>
    </row>
    <row r="5648" spans="1:2" x14ac:dyDescent="0.25">
      <c r="A5648" t="s">
        <v>3</v>
      </c>
      <c r="B5648" t="s">
        <v>6</v>
      </c>
    </row>
    <row r="5649" spans="1:2" x14ac:dyDescent="0.25">
      <c r="A5649" t="s">
        <v>8</v>
      </c>
      <c r="B5649">
        <v>0</v>
      </c>
    </row>
    <row r="5650" spans="1:2" x14ac:dyDescent="0.25">
      <c r="A5650" t="s">
        <v>3</v>
      </c>
      <c r="B5650">
        <v>0</v>
      </c>
    </row>
    <row r="5651" spans="1:2" x14ac:dyDescent="0.25">
      <c r="A5651" t="s">
        <v>6</v>
      </c>
      <c r="B5651">
        <v>0</v>
      </c>
    </row>
    <row r="5652" spans="1:2" x14ac:dyDescent="0.25">
      <c r="A5652" t="s">
        <v>5</v>
      </c>
      <c r="B5652" t="s">
        <v>3</v>
      </c>
    </row>
    <row r="5653" spans="1:2" x14ac:dyDescent="0.25">
      <c r="A5653" t="s">
        <v>6</v>
      </c>
      <c r="B5653">
        <v>0</v>
      </c>
    </row>
    <row r="5654" spans="1:2" x14ac:dyDescent="0.25">
      <c r="A5654" t="s">
        <v>5</v>
      </c>
      <c r="B5654">
        <v>0</v>
      </c>
    </row>
    <row r="5655" spans="1:2" x14ac:dyDescent="0.25">
      <c r="A5655">
        <v>0</v>
      </c>
      <c r="B5655" t="s">
        <v>5</v>
      </c>
    </row>
    <row r="5656" spans="1:2" x14ac:dyDescent="0.25">
      <c r="A5656" t="s">
        <v>3</v>
      </c>
      <c r="B5656">
        <v>0</v>
      </c>
    </row>
    <row r="5657" spans="1:2" x14ac:dyDescent="0.25">
      <c r="A5657" t="s">
        <v>3</v>
      </c>
      <c r="B5657" t="s">
        <v>3</v>
      </c>
    </row>
    <row r="5658" spans="1:2" x14ac:dyDescent="0.25">
      <c r="A5658" t="s">
        <v>3</v>
      </c>
      <c r="B5658">
        <v>0</v>
      </c>
    </row>
    <row r="5659" spans="1:2" x14ac:dyDescent="0.25">
      <c r="A5659" t="s">
        <v>5</v>
      </c>
      <c r="B5659" t="s">
        <v>3</v>
      </c>
    </row>
    <row r="5660" spans="1:2" x14ac:dyDescent="0.25">
      <c r="A5660">
        <v>0</v>
      </c>
      <c r="B5660" t="s">
        <v>6</v>
      </c>
    </row>
    <row r="5661" spans="1:2" x14ac:dyDescent="0.25">
      <c r="A5661">
        <v>0</v>
      </c>
      <c r="B5661" t="s">
        <v>7</v>
      </c>
    </row>
    <row r="5662" spans="1:2" x14ac:dyDescent="0.25">
      <c r="A5662" t="s">
        <v>6</v>
      </c>
      <c r="B5662">
        <v>0</v>
      </c>
    </row>
    <row r="5663" spans="1:2" x14ac:dyDescent="0.25">
      <c r="A5663" t="s">
        <v>7</v>
      </c>
      <c r="B5663">
        <v>0</v>
      </c>
    </row>
    <row r="5664" spans="1:2" x14ac:dyDescent="0.25">
      <c r="A5664" t="s">
        <v>5</v>
      </c>
      <c r="B5664">
        <v>0</v>
      </c>
    </row>
    <row r="5665" spans="1:2" x14ac:dyDescent="0.25">
      <c r="A5665">
        <v>0</v>
      </c>
      <c r="B5665" t="s">
        <v>8</v>
      </c>
    </row>
    <row r="5666" spans="1:2" x14ac:dyDescent="0.25">
      <c r="A5666" t="s">
        <v>8</v>
      </c>
      <c r="B5666">
        <v>0</v>
      </c>
    </row>
    <row r="5667" spans="1:2" x14ac:dyDescent="0.25">
      <c r="A5667">
        <v>0</v>
      </c>
      <c r="B5667" t="s">
        <v>5</v>
      </c>
    </row>
    <row r="5668" spans="1:2" x14ac:dyDescent="0.25">
      <c r="A5668">
        <v>0</v>
      </c>
      <c r="B5668" t="s">
        <v>4</v>
      </c>
    </row>
    <row r="5669" spans="1:2" x14ac:dyDescent="0.25">
      <c r="A5669">
        <v>0</v>
      </c>
      <c r="B5669" t="s">
        <v>4</v>
      </c>
    </row>
    <row r="5670" spans="1:2" x14ac:dyDescent="0.25">
      <c r="A5670" t="s">
        <v>5</v>
      </c>
      <c r="B5670" t="s">
        <v>7</v>
      </c>
    </row>
    <row r="5671" spans="1:2" x14ac:dyDescent="0.25">
      <c r="A5671">
        <v>0</v>
      </c>
      <c r="B5671" t="s">
        <v>7</v>
      </c>
    </row>
    <row r="5672" spans="1:2" x14ac:dyDescent="0.25">
      <c r="A5672">
        <v>0</v>
      </c>
      <c r="B5672" t="s">
        <v>3</v>
      </c>
    </row>
    <row r="5673" spans="1:2" x14ac:dyDescent="0.25">
      <c r="A5673">
        <v>0</v>
      </c>
      <c r="B5673" t="s">
        <v>4</v>
      </c>
    </row>
    <row r="5674" spans="1:2" x14ac:dyDescent="0.25">
      <c r="A5674">
        <v>0</v>
      </c>
      <c r="B5674" t="s">
        <v>4</v>
      </c>
    </row>
    <row r="5675" spans="1:2" x14ac:dyDescent="0.25">
      <c r="A5675">
        <v>0</v>
      </c>
      <c r="B5675" t="s">
        <v>6</v>
      </c>
    </row>
    <row r="5676" spans="1:2" x14ac:dyDescent="0.25">
      <c r="A5676">
        <v>0</v>
      </c>
      <c r="B5676" t="s">
        <v>9</v>
      </c>
    </row>
    <row r="5677" spans="1:2" x14ac:dyDescent="0.25">
      <c r="A5677" t="s">
        <v>5</v>
      </c>
      <c r="B5677" t="s">
        <v>4</v>
      </c>
    </row>
    <row r="5678" spans="1:2" x14ac:dyDescent="0.25">
      <c r="A5678">
        <v>0</v>
      </c>
      <c r="B5678" t="s">
        <v>6</v>
      </c>
    </row>
    <row r="5679" spans="1:2" x14ac:dyDescent="0.25">
      <c r="A5679">
        <v>0</v>
      </c>
      <c r="B5679" t="s">
        <v>9</v>
      </c>
    </row>
    <row r="5680" spans="1:2" x14ac:dyDescent="0.25">
      <c r="A5680">
        <v>0</v>
      </c>
      <c r="B5680" t="s">
        <v>8</v>
      </c>
    </row>
    <row r="5681" spans="1:2" x14ac:dyDescent="0.25">
      <c r="A5681" t="s">
        <v>3</v>
      </c>
      <c r="B5681" t="s">
        <v>8</v>
      </c>
    </row>
    <row r="5682" spans="1:2" x14ac:dyDescent="0.25">
      <c r="A5682">
        <v>0</v>
      </c>
      <c r="B5682">
        <v>1</v>
      </c>
    </row>
    <row r="5683" spans="1:2" x14ac:dyDescent="0.25">
      <c r="A5683">
        <v>0</v>
      </c>
      <c r="B5683" t="s">
        <v>9</v>
      </c>
    </row>
    <row r="5684" spans="1:2" x14ac:dyDescent="0.25">
      <c r="A5684" t="s">
        <v>8</v>
      </c>
      <c r="B5684" t="s">
        <v>3</v>
      </c>
    </row>
    <row r="5685" spans="1:2" x14ac:dyDescent="0.25">
      <c r="A5685" t="s">
        <v>3</v>
      </c>
      <c r="B5685" t="s">
        <v>6</v>
      </c>
    </row>
    <row r="5686" spans="1:2" x14ac:dyDescent="0.25">
      <c r="A5686" t="s">
        <v>4</v>
      </c>
      <c r="B5686">
        <v>0</v>
      </c>
    </row>
    <row r="5687" spans="1:2" x14ac:dyDescent="0.25">
      <c r="A5687" t="s">
        <v>14</v>
      </c>
      <c r="B5687" t="s">
        <v>15</v>
      </c>
    </row>
    <row r="5688" spans="1:2" x14ac:dyDescent="0.25">
      <c r="A5688" t="s">
        <v>14</v>
      </c>
      <c r="B5688" t="s">
        <v>15</v>
      </c>
    </row>
    <row r="5689" spans="1:2" x14ac:dyDescent="0.25">
      <c r="A5689">
        <v>0</v>
      </c>
      <c r="B5689" t="s">
        <v>8</v>
      </c>
    </row>
    <row r="5690" spans="1:2" x14ac:dyDescent="0.25">
      <c r="A5690">
        <v>0</v>
      </c>
      <c r="B5690" t="s">
        <v>9</v>
      </c>
    </row>
    <row r="5691" spans="1:2" x14ac:dyDescent="0.25">
      <c r="A5691" t="s">
        <v>3</v>
      </c>
      <c r="B5691" t="s">
        <v>4</v>
      </c>
    </row>
    <row r="5692" spans="1:2" x14ac:dyDescent="0.25">
      <c r="A5692">
        <v>0</v>
      </c>
      <c r="B5692" t="s">
        <v>8</v>
      </c>
    </row>
    <row r="5693" spans="1:2" x14ac:dyDescent="0.25">
      <c r="A5693">
        <v>0</v>
      </c>
      <c r="B5693" t="s">
        <v>5</v>
      </c>
    </row>
    <row r="5694" spans="1:2" x14ac:dyDescent="0.25">
      <c r="A5694">
        <v>0</v>
      </c>
      <c r="B5694" t="s">
        <v>5</v>
      </c>
    </row>
    <row r="5695" spans="1:2" x14ac:dyDescent="0.25">
      <c r="A5695" t="s">
        <v>5</v>
      </c>
      <c r="B5695">
        <v>0</v>
      </c>
    </row>
    <row r="5696" spans="1:2" x14ac:dyDescent="0.25">
      <c r="A5696" t="s">
        <v>5</v>
      </c>
      <c r="B5696" t="s">
        <v>3</v>
      </c>
    </row>
    <row r="5697" spans="1:2" x14ac:dyDescent="0.25">
      <c r="A5697" t="s">
        <v>5</v>
      </c>
      <c r="B5697" t="s">
        <v>3</v>
      </c>
    </row>
    <row r="5698" spans="1:2" x14ac:dyDescent="0.25">
      <c r="A5698">
        <v>0</v>
      </c>
      <c r="B5698" t="s">
        <v>3</v>
      </c>
    </row>
    <row r="5699" spans="1:2" x14ac:dyDescent="0.25">
      <c r="A5699" t="s">
        <v>6</v>
      </c>
      <c r="B5699">
        <v>0</v>
      </c>
    </row>
    <row r="5700" spans="1:2" x14ac:dyDescent="0.25">
      <c r="A5700" t="s">
        <v>3</v>
      </c>
      <c r="B5700" t="s">
        <v>6</v>
      </c>
    </row>
    <row r="5701" spans="1:2" x14ac:dyDescent="0.25">
      <c r="A5701">
        <v>0</v>
      </c>
      <c r="B5701" t="s">
        <v>7</v>
      </c>
    </row>
    <row r="5702" spans="1:2" x14ac:dyDescent="0.25">
      <c r="A5702">
        <v>0</v>
      </c>
      <c r="B5702" t="s">
        <v>8</v>
      </c>
    </row>
    <row r="5703" spans="1:2" x14ac:dyDescent="0.25">
      <c r="A5703">
        <v>0</v>
      </c>
      <c r="B5703" t="s">
        <v>7</v>
      </c>
    </row>
    <row r="5704" spans="1:2" x14ac:dyDescent="0.25">
      <c r="A5704">
        <v>0</v>
      </c>
      <c r="B5704" t="s">
        <v>5</v>
      </c>
    </row>
    <row r="5705" spans="1:2" x14ac:dyDescent="0.25">
      <c r="A5705" t="s">
        <v>3</v>
      </c>
      <c r="B5705" t="s">
        <v>5</v>
      </c>
    </row>
    <row r="5706" spans="1:2" x14ac:dyDescent="0.25">
      <c r="A5706" t="s">
        <v>5</v>
      </c>
      <c r="B5706">
        <v>0</v>
      </c>
    </row>
    <row r="5707" spans="1:2" x14ac:dyDescent="0.25">
      <c r="A5707">
        <v>0</v>
      </c>
      <c r="B5707" t="s">
        <v>5</v>
      </c>
    </row>
    <row r="5708" spans="1:2" x14ac:dyDescent="0.25">
      <c r="A5708">
        <v>0</v>
      </c>
      <c r="B5708" t="s">
        <v>4</v>
      </c>
    </row>
    <row r="5709" spans="1:2" x14ac:dyDescent="0.25">
      <c r="A5709">
        <v>0</v>
      </c>
      <c r="B5709" t="s">
        <v>3</v>
      </c>
    </row>
    <row r="5710" spans="1:2" x14ac:dyDescent="0.25">
      <c r="A5710">
        <v>0</v>
      </c>
      <c r="B5710" t="s">
        <v>3</v>
      </c>
    </row>
    <row r="5711" spans="1:2" x14ac:dyDescent="0.25">
      <c r="A5711" t="s">
        <v>3</v>
      </c>
      <c r="B5711" t="s">
        <v>5</v>
      </c>
    </row>
    <row r="5712" spans="1:2" x14ac:dyDescent="0.25">
      <c r="A5712" t="s">
        <v>3</v>
      </c>
      <c r="B5712">
        <v>0</v>
      </c>
    </row>
    <row r="5713" spans="1:2" x14ac:dyDescent="0.25">
      <c r="A5713">
        <v>0</v>
      </c>
      <c r="B5713" t="s">
        <v>8</v>
      </c>
    </row>
    <row r="5714" spans="1:2" x14ac:dyDescent="0.25">
      <c r="A5714">
        <v>0</v>
      </c>
      <c r="B5714" t="s">
        <v>8</v>
      </c>
    </row>
    <row r="5715" spans="1:2" x14ac:dyDescent="0.25">
      <c r="A5715" t="s">
        <v>6</v>
      </c>
      <c r="B5715" t="s">
        <v>3</v>
      </c>
    </row>
    <row r="5716" spans="1:2" x14ac:dyDescent="0.25">
      <c r="A5716" t="s">
        <v>6</v>
      </c>
      <c r="B5716">
        <v>0</v>
      </c>
    </row>
    <row r="5717" spans="1:2" x14ac:dyDescent="0.25">
      <c r="A5717">
        <v>0</v>
      </c>
      <c r="B5717" t="s">
        <v>4</v>
      </c>
    </row>
    <row r="5718" spans="1:2" x14ac:dyDescent="0.25">
      <c r="A5718" t="s">
        <v>3</v>
      </c>
      <c r="B5718" t="s">
        <v>4</v>
      </c>
    </row>
    <row r="5719" spans="1:2" x14ac:dyDescent="0.25">
      <c r="A5719">
        <v>0</v>
      </c>
      <c r="B5719" t="s">
        <v>8</v>
      </c>
    </row>
    <row r="5720" spans="1:2" x14ac:dyDescent="0.25">
      <c r="A5720">
        <v>0</v>
      </c>
      <c r="B5720" t="s">
        <v>8</v>
      </c>
    </row>
    <row r="5721" spans="1:2" x14ac:dyDescent="0.25">
      <c r="A5721">
        <v>0</v>
      </c>
      <c r="B5721" t="s">
        <v>3</v>
      </c>
    </row>
    <row r="5722" spans="1:2" x14ac:dyDescent="0.25">
      <c r="A5722">
        <v>0</v>
      </c>
      <c r="B5722" t="s">
        <v>4</v>
      </c>
    </row>
    <row r="5723" spans="1:2" x14ac:dyDescent="0.25">
      <c r="A5723">
        <v>0</v>
      </c>
      <c r="B5723" t="s">
        <v>7</v>
      </c>
    </row>
    <row r="5724" spans="1:2" x14ac:dyDescent="0.25">
      <c r="A5724">
        <v>0</v>
      </c>
      <c r="B5724" t="s">
        <v>3</v>
      </c>
    </row>
    <row r="5725" spans="1:2" x14ac:dyDescent="0.25">
      <c r="A5725" t="s">
        <v>3</v>
      </c>
      <c r="B5725" t="s">
        <v>6</v>
      </c>
    </row>
    <row r="5726" spans="1:2" x14ac:dyDescent="0.25">
      <c r="A5726">
        <v>0</v>
      </c>
      <c r="B5726" t="s">
        <v>5</v>
      </c>
    </row>
    <row r="5727" spans="1:2" x14ac:dyDescent="0.25">
      <c r="A5727">
        <v>0</v>
      </c>
      <c r="B5727" t="s">
        <v>3</v>
      </c>
    </row>
    <row r="5728" spans="1:2" x14ac:dyDescent="0.25">
      <c r="A5728">
        <v>0</v>
      </c>
      <c r="B5728" t="s">
        <v>3</v>
      </c>
    </row>
    <row r="5729" spans="1:2" x14ac:dyDescent="0.25">
      <c r="A5729" t="s">
        <v>3</v>
      </c>
      <c r="B5729" t="s">
        <v>3</v>
      </c>
    </row>
    <row r="5730" spans="1:2" x14ac:dyDescent="0.25">
      <c r="A5730" t="s">
        <v>7</v>
      </c>
      <c r="B5730">
        <v>0</v>
      </c>
    </row>
    <row r="5731" spans="1:2" x14ac:dyDescent="0.25">
      <c r="A5731" t="s">
        <v>5</v>
      </c>
      <c r="B5731">
        <v>0</v>
      </c>
    </row>
    <row r="5732" spans="1:2" x14ac:dyDescent="0.25">
      <c r="A5732" t="s">
        <v>3</v>
      </c>
      <c r="B5732">
        <v>0</v>
      </c>
    </row>
    <row r="5733" spans="1:2" x14ac:dyDescent="0.25">
      <c r="A5733" t="s">
        <v>6</v>
      </c>
      <c r="B5733">
        <v>0</v>
      </c>
    </row>
    <row r="5734" spans="1:2" x14ac:dyDescent="0.25">
      <c r="A5734" t="s">
        <v>6</v>
      </c>
      <c r="B5734">
        <v>0</v>
      </c>
    </row>
    <row r="5735" spans="1:2" x14ac:dyDescent="0.25">
      <c r="A5735">
        <v>0</v>
      </c>
      <c r="B5735" t="s">
        <v>3</v>
      </c>
    </row>
    <row r="5736" spans="1:2" x14ac:dyDescent="0.25">
      <c r="A5736" t="s">
        <v>7</v>
      </c>
      <c r="B5736">
        <v>0</v>
      </c>
    </row>
    <row r="5737" spans="1:2" x14ac:dyDescent="0.25">
      <c r="A5737" t="s">
        <v>6</v>
      </c>
      <c r="B5737">
        <v>0</v>
      </c>
    </row>
    <row r="5738" spans="1:2" x14ac:dyDescent="0.25">
      <c r="A5738" t="s">
        <v>3</v>
      </c>
      <c r="B5738" t="s">
        <v>6</v>
      </c>
    </row>
    <row r="5739" spans="1:2" x14ac:dyDescent="0.25">
      <c r="A5739" t="s">
        <v>6</v>
      </c>
      <c r="B5739">
        <v>0</v>
      </c>
    </row>
    <row r="5740" spans="1:2" x14ac:dyDescent="0.25">
      <c r="A5740" t="s">
        <v>7</v>
      </c>
      <c r="B5740">
        <v>0</v>
      </c>
    </row>
    <row r="5741" spans="1:2" x14ac:dyDescent="0.25">
      <c r="A5741" t="s">
        <v>6</v>
      </c>
      <c r="B5741">
        <v>0</v>
      </c>
    </row>
    <row r="5742" spans="1:2" x14ac:dyDescent="0.25">
      <c r="A5742" t="s">
        <v>6</v>
      </c>
      <c r="B5742">
        <v>0</v>
      </c>
    </row>
    <row r="5743" spans="1:2" x14ac:dyDescent="0.25">
      <c r="A5743" t="s">
        <v>3</v>
      </c>
      <c r="B5743" t="s">
        <v>5</v>
      </c>
    </row>
    <row r="5744" spans="1:2" x14ac:dyDescent="0.25">
      <c r="A5744">
        <v>0</v>
      </c>
      <c r="B5744" t="s">
        <v>3</v>
      </c>
    </row>
    <row r="5745" spans="1:2" x14ac:dyDescent="0.25">
      <c r="A5745">
        <v>0</v>
      </c>
      <c r="B5745" t="s">
        <v>3</v>
      </c>
    </row>
    <row r="5746" spans="1:2" x14ac:dyDescent="0.25">
      <c r="A5746" t="s">
        <v>8</v>
      </c>
      <c r="B5746">
        <v>0</v>
      </c>
    </row>
    <row r="5747" spans="1:2" x14ac:dyDescent="0.25">
      <c r="A5747" t="s">
        <v>6</v>
      </c>
      <c r="B5747" t="s">
        <v>3</v>
      </c>
    </row>
    <row r="5748" spans="1:2" x14ac:dyDescent="0.25">
      <c r="A5748" t="s">
        <v>5</v>
      </c>
      <c r="B5748">
        <v>0</v>
      </c>
    </row>
    <row r="5749" spans="1:2" x14ac:dyDescent="0.25">
      <c r="A5749" t="s">
        <v>6</v>
      </c>
      <c r="B5749">
        <v>0</v>
      </c>
    </row>
    <row r="5750" spans="1:2" x14ac:dyDescent="0.25">
      <c r="A5750" t="s">
        <v>6</v>
      </c>
      <c r="B5750" t="s">
        <v>3</v>
      </c>
    </row>
    <row r="5751" spans="1:2" x14ac:dyDescent="0.25">
      <c r="A5751" t="s">
        <v>7</v>
      </c>
      <c r="B5751">
        <v>0</v>
      </c>
    </row>
    <row r="5752" spans="1:2" x14ac:dyDescent="0.25">
      <c r="A5752" t="s">
        <v>7</v>
      </c>
      <c r="B5752">
        <v>0</v>
      </c>
    </row>
    <row r="5753" spans="1:2" x14ac:dyDescent="0.25">
      <c r="A5753" t="s">
        <v>7</v>
      </c>
      <c r="B5753">
        <v>0</v>
      </c>
    </row>
    <row r="5754" spans="1:2" x14ac:dyDescent="0.25">
      <c r="A5754" t="s">
        <v>6</v>
      </c>
      <c r="B5754">
        <v>0</v>
      </c>
    </row>
    <row r="5755" spans="1:2" x14ac:dyDescent="0.25">
      <c r="A5755" t="s">
        <v>7</v>
      </c>
      <c r="B5755">
        <v>0</v>
      </c>
    </row>
    <row r="5756" spans="1:2" x14ac:dyDescent="0.25">
      <c r="A5756" t="s">
        <v>7</v>
      </c>
      <c r="B5756">
        <v>0</v>
      </c>
    </row>
    <row r="5757" spans="1:2" x14ac:dyDescent="0.25">
      <c r="A5757" t="s">
        <v>3</v>
      </c>
      <c r="B5757">
        <v>0</v>
      </c>
    </row>
    <row r="5758" spans="1:2" x14ac:dyDescent="0.25">
      <c r="A5758" t="s">
        <v>7</v>
      </c>
      <c r="B5758" t="s">
        <v>3</v>
      </c>
    </row>
    <row r="5759" spans="1:2" x14ac:dyDescent="0.25">
      <c r="A5759" t="s">
        <v>5</v>
      </c>
      <c r="B5759">
        <v>0</v>
      </c>
    </row>
    <row r="5760" spans="1:2" x14ac:dyDescent="0.25">
      <c r="A5760" t="s">
        <v>5</v>
      </c>
      <c r="B5760" t="s">
        <v>3</v>
      </c>
    </row>
    <row r="5761" spans="1:2" x14ac:dyDescent="0.25">
      <c r="A5761" t="s">
        <v>3</v>
      </c>
      <c r="B5761" t="s">
        <v>7</v>
      </c>
    </row>
    <row r="5762" spans="1:2" x14ac:dyDescent="0.25">
      <c r="A5762">
        <v>0</v>
      </c>
      <c r="B5762" t="s">
        <v>5</v>
      </c>
    </row>
    <row r="5763" spans="1:2" x14ac:dyDescent="0.25">
      <c r="A5763">
        <v>0</v>
      </c>
      <c r="B5763" t="s">
        <v>3</v>
      </c>
    </row>
    <row r="5764" spans="1:2" x14ac:dyDescent="0.25">
      <c r="A5764" t="s">
        <v>3</v>
      </c>
      <c r="B5764" t="s">
        <v>3</v>
      </c>
    </row>
    <row r="5765" spans="1:2" x14ac:dyDescent="0.25">
      <c r="A5765">
        <v>0</v>
      </c>
      <c r="B5765" t="s">
        <v>5</v>
      </c>
    </row>
    <row r="5766" spans="1:2" x14ac:dyDescent="0.25">
      <c r="A5766" t="s">
        <v>8</v>
      </c>
      <c r="B5766" t="s">
        <v>5</v>
      </c>
    </row>
    <row r="5767" spans="1:2" x14ac:dyDescent="0.25">
      <c r="A5767">
        <v>0</v>
      </c>
      <c r="B5767" t="s">
        <v>8</v>
      </c>
    </row>
    <row r="5768" spans="1:2" x14ac:dyDescent="0.25">
      <c r="A5768">
        <v>0</v>
      </c>
      <c r="B5768" t="s">
        <v>4</v>
      </c>
    </row>
    <row r="5769" spans="1:2" x14ac:dyDescent="0.25">
      <c r="A5769">
        <v>0</v>
      </c>
      <c r="B5769" t="s">
        <v>4</v>
      </c>
    </row>
    <row r="5770" spans="1:2" x14ac:dyDescent="0.25">
      <c r="A5770">
        <v>0</v>
      </c>
      <c r="B5770" t="s">
        <v>8</v>
      </c>
    </row>
    <row r="5771" spans="1:2" x14ac:dyDescent="0.25">
      <c r="A5771">
        <v>0</v>
      </c>
      <c r="B5771" t="s">
        <v>7</v>
      </c>
    </row>
    <row r="5772" spans="1:2" x14ac:dyDescent="0.25">
      <c r="A5772">
        <v>0</v>
      </c>
      <c r="B5772" t="s">
        <v>7</v>
      </c>
    </row>
    <row r="5773" spans="1:2" x14ac:dyDescent="0.25">
      <c r="A5773">
        <v>0</v>
      </c>
      <c r="B5773" t="s">
        <v>3</v>
      </c>
    </row>
    <row r="5774" spans="1:2" x14ac:dyDescent="0.25">
      <c r="A5774">
        <v>0</v>
      </c>
      <c r="B5774" t="s">
        <v>7</v>
      </c>
    </row>
    <row r="5775" spans="1:2" x14ac:dyDescent="0.25">
      <c r="A5775" t="s">
        <v>5</v>
      </c>
      <c r="B5775">
        <v>0</v>
      </c>
    </row>
    <row r="5776" spans="1:2" x14ac:dyDescent="0.25">
      <c r="A5776">
        <v>0</v>
      </c>
      <c r="B5776" t="s">
        <v>6</v>
      </c>
    </row>
    <row r="5777" spans="1:2" x14ac:dyDescent="0.25">
      <c r="A5777">
        <v>0</v>
      </c>
      <c r="B5777" t="s">
        <v>3</v>
      </c>
    </row>
    <row r="5778" spans="1:2" x14ac:dyDescent="0.25">
      <c r="A5778" t="s">
        <v>3</v>
      </c>
      <c r="B5778">
        <v>0</v>
      </c>
    </row>
    <row r="5779" spans="1:2" x14ac:dyDescent="0.25">
      <c r="A5779">
        <v>0</v>
      </c>
      <c r="B5779" t="s">
        <v>7</v>
      </c>
    </row>
    <row r="5780" spans="1:2" x14ac:dyDescent="0.25">
      <c r="A5780">
        <v>0</v>
      </c>
      <c r="B5780" t="s">
        <v>8</v>
      </c>
    </row>
    <row r="5781" spans="1:2" x14ac:dyDescent="0.25">
      <c r="A5781" t="s">
        <v>3</v>
      </c>
      <c r="B5781">
        <v>0</v>
      </c>
    </row>
    <row r="5782" spans="1:2" x14ac:dyDescent="0.25">
      <c r="A5782" t="s">
        <v>3</v>
      </c>
      <c r="B5782" t="s">
        <v>3</v>
      </c>
    </row>
    <row r="5783" spans="1:2" x14ac:dyDescent="0.25">
      <c r="A5783">
        <v>0</v>
      </c>
      <c r="B5783" t="s">
        <v>6</v>
      </c>
    </row>
    <row r="5784" spans="1:2" x14ac:dyDescent="0.25">
      <c r="A5784">
        <v>0</v>
      </c>
      <c r="B5784" t="s">
        <v>8</v>
      </c>
    </row>
    <row r="5785" spans="1:2" x14ac:dyDescent="0.25">
      <c r="A5785">
        <v>0</v>
      </c>
      <c r="B5785" t="s">
        <v>8</v>
      </c>
    </row>
    <row r="5786" spans="1:2" x14ac:dyDescent="0.25">
      <c r="A5786">
        <v>0</v>
      </c>
      <c r="B5786" t="s">
        <v>8</v>
      </c>
    </row>
    <row r="5787" spans="1:2" x14ac:dyDescent="0.25">
      <c r="A5787" t="s">
        <v>5</v>
      </c>
      <c r="B5787">
        <v>0</v>
      </c>
    </row>
    <row r="5788" spans="1:2" x14ac:dyDescent="0.25">
      <c r="A5788">
        <v>0</v>
      </c>
      <c r="B5788" t="s">
        <v>6</v>
      </c>
    </row>
    <row r="5789" spans="1:2" x14ac:dyDescent="0.25">
      <c r="A5789" t="s">
        <v>7</v>
      </c>
      <c r="B5789">
        <v>0</v>
      </c>
    </row>
    <row r="5790" spans="1:2" x14ac:dyDescent="0.25">
      <c r="A5790" t="s">
        <v>7</v>
      </c>
      <c r="B5790">
        <v>0</v>
      </c>
    </row>
    <row r="5791" spans="1:2" x14ac:dyDescent="0.25">
      <c r="A5791">
        <v>0</v>
      </c>
      <c r="B5791" t="s">
        <v>8</v>
      </c>
    </row>
    <row r="5792" spans="1:2" x14ac:dyDescent="0.25">
      <c r="A5792">
        <v>0</v>
      </c>
      <c r="B5792" t="s">
        <v>4</v>
      </c>
    </row>
    <row r="5793" spans="1:2" x14ac:dyDescent="0.25">
      <c r="A5793">
        <v>0</v>
      </c>
      <c r="B5793" t="s">
        <v>4</v>
      </c>
    </row>
    <row r="5794" spans="1:2" x14ac:dyDescent="0.25">
      <c r="A5794" t="s">
        <v>8</v>
      </c>
      <c r="B5794">
        <v>0</v>
      </c>
    </row>
    <row r="5795" spans="1:2" x14ac:dyDescent="0.25">
      <c r="A5795">
        <v>0</v>
      </c>
      <c r="B5795" t="s">
        <v>6</v>
      </c>
    </row>
    <row r="5796" spans="1:2" x14ac:dyDescent="0.25">
      <c r="A5796">
        <v>0</v>
      </c>
      <c r="B5796" t="s">
        <v>8</v>
      </c>
    </row>
    <row r="5797" spans="1:2" x14ac:dyDescent="0.25">
      <c r="A5797">
        <v>0</v>
      </c>
      <c r="B5797" t="s">
        <v>4</v>
      </c>
    </row>
    <row r="5798" spans="1:2" x14ac:dyDescent="0.25">
      <c r="A5798" t="s">
        <v>6</v>
      </c>
      <c r="B5798" t="s">
        <v>5</v>
      </c>
    </row>
    <row r="5799" spans="1:2" x14ac:dyDescent="0.25">
      <c r="A5799" t="s">
        <v>6</v>
      </c>
      <c r="B5799">
        <v>0</v>
      </c>
    </row>
    <row r="5800" spans="1:2" x14ac:dyDescent="0.25">
      <c r="A5800" t="s">
        <v>8</v>
      </c>
      <c r="B5800">
        <v>0</v>
      </c>
    </row>
    <row r="5801" spans="1:2" x14ac:dyDescent="0.25">
      <c r="A5801" t="s">
        <v>8</v>
      </c>
      <c r="B5801">
        <v>0</v>
      </c>
    </row>
    <row r="5802" spans="1:2" x14ac:dyDescent="0.25">
      <c r="A5802" t="s">
        <v>8</v>
      </c>
      <c r="B5802">
        <v>0</v>
      </c>
    </row>
    <row r="5803" spans="1:2" x14ac:dyDescent="0.25">
      <c r="A5803" t="s">
        <v>8</v>
      </c>
      <c r="B5803">
        <v>0</v>
      </c>
    </row>
    <row r="5804" spans="1:2" x14ac:dyDescent="0.25">
      <c r="A5804">
        <v>0</v>
      </c>
      <c r="B5804" t="s">
        <v>5</v>
      </c>
    </row>
    <row r="5805" spans="1:2" x14ac:dyDescent="0.25">
      <c r="A5805">
        <v>0</v>
      </c>
      <c r="B5805" t="s">
        <v>6</v>
      </c>
    </row>
    <row r="5806" spans="1:2" x14ac:dyDescent="0.25">
      <c r="A5806" t="s">
        <v>6</v>
      </c>
      <c r="B5806" t="s">
        <v>5</v>
      </c>
    </row>
    <row r="5807" spans="1:2" x14ac:dyDescent="0.25">
      <c r="A5807">
        <v>0</v>
      </c>
      <c r="B5807" t="s">
        <v>7</v>
      </c>
    </row>
    <row r="5808" spans="1:2" x14ac:dyDescent="0.25">
      <c r="A5808" t="s">
        <v>5</v>
      </c>
      <c r="B5808" t="s">
        <v>7</v>
      </c>
    </row>
    <row r="5809" spans="1:2" x14ac:dyDescent="0.25">
      <c r="A5809">
        <v>0</v>
      </c>
      <c r="B5809" t="s">
        <v>7</v>
      </c>
    </row>
    <row r="5810" spans="1:2" x14ac:dyDescent="0.25">
      <c r="A5810">
        <v>0</v>
      </c>
      <c r="B5810" t="s">
        <v>5</v>
      </c>
    </row>
    <row r="5811" spans="1:2" x14ac:dyDescent="0.25">
      <c r="A5811" t="s">
        <v>3</v>
      </c>
      <c r="B5811">
        <v>0</v>
      </c>
    </row>
    <row r="5812" spans="1:2" x14ac:dyDescent="0.25">
      <c r="A5812">
        <v>0</v>
      </c>
      <c r="B5812" t="s">
        <v>6</v>
      </c>
    </row>
    <row r="5813" spans="1:2" x14ac:dyDescent="0.25">
      <c r="A5813" t="s">
        <v>8</v>
      </c>
      <c r="B5813">
        <v>0</v>
      </c>
    </row>
    <row r="5814" spans="1:2" x14ac:dyDescent="0.25">
      <c r="A5814">
        <v>0</v>
      </c>
      <c r="B5814" t="s">
        <v>4</v>
      </c>
    </row>
    <row r="5815" spans="1:2" x14ac:dyDescent="0.25">
      <c r="A5815">
        <v>0</v>
      </c>
      <c r="B5815" t="s">
        <v>3</v>
      </c>
    </row>
    <row r="5816" spans="1:2" x14ac:dyDescent="0.25">
      <c r="A5816" t="s">
        <v>5</v>
      </c>
      <c r="B5816" t="s">
        <v>6</v>
      </c>
    </row>
    <row r="5817" spans="1:2" x14ac:dyDescent="0.25">
      <c r="A5817" t="s">
        <v>8</v>
      </c>
      <c r="B5817">
        <v>0</v>
      </c>
    </row>
    <row r="5818" spans="1:2" x14ac:dyDescent="0.25">
      <c r="A5818">
        <v>0</v>
      </c>
      <c r="B5818" t="s">
        <v>5</v>
      </c>
    </row>
    <row r="5819" spans="1:2" x14ac:dyDescent="0.25">
      <c r="A5819">
        <v>0</v>
      </c>
      <c r="B5819" t="s">
        <v>7</v>
      </c>
    </row>
    <row r="5820" spans="1:2" x14ac:dyDescent="0.25">
      <c r="A5820">
        <v>0</v>
      </c>
      <c r="B5820" t="s">
        <v>3</v>
      </c>
    </row>
    <row r="5821" spans="1:2" x14ac:dyDescent="0.25">
      <c r="A5821" t="s">
        <v>7</v>
      </c>
      <c r="B5821" t="s">
        <v>3</v>
      </c>
    </row>
    <row r="5822" spans="1:2" x14ac:dyDescent="0.25">
      <c r="A5822">
        <v>0</v>
      </c>
      <c r="B5822" t="s">
        <v>7</v>
      </c>
    </row>
    <row r="5823" spans="1:2" x14ac:dyDescent="0.25">
      <c r="A5823">
        <v>0</v>
      </c>
      <c r="B5823" t="s">
        <v>4</v>
      </c>
    </row>
    <row r="5824" spans="1:2" x14ac:dyDescent="0.25">
      <c r="A5824">
        <v>0</v>
      </c>
      <c r="B5824" t="s">
        <v>6</v>
      </c>
    </row>
    <row r="5825" spans="1:2" x14ac:dyDescent="0.25">
      <c r="A5825">
        <v>0</v>
      </c>
      <c r="B5825" t="s">
        <v>4</v>
      </c>
    </row>
    <row r="5826" spans="1:2" x14ac:dyDescent="0.25">
      <c r="A5826" t="s">
        <v>6</v>
      </c>
      <c r="B5826" t="s">
        <v>5</v>
      </c>
    </row>
    <row r="5827" spans="1:2" x14ac:dyDescent="0.25">
      <c r="A5827">
        <v>0</v>
      </c>
      <c r="B5827" t="s">
        <v>8</v>
      </c>
    </row>
    <row r="5828" spans="1:2" x14ac:dyDescent="0.25">
      <c r="A5828">
        <v>0</v>
      </c>
      <c r="B5828" t="s">
        <v>6</v>
      </c>
    </row>
    <row r="5829" spans="1:2" x14ac:dyDescent="0.25">
      <c r="A5829" t="s">
        <v>3</v>
      </c>
      <c r="B5829">
        <v>0</v>
      </c>
    </row>
    <row r="5830" spans="1:2" x14ac:dyDescent="0.25">
      <c r="A5830" t="s">
        <v>3</v>
      </c>
      <c r="B5830" t="s">
        <v>8</v>
      </c>
    </row>
    <row r="5831" spans="1:2" x14ac:dyDescent="0.25">
      <c r="A5831">
        <v>0</v>
      </c>
      <c r="B5831" t="s">
        <v>7</v>
      </c>
    </row>
    <row r="5832" spans="1:2" x14ac:dyDescent="0.25">
      <c r="A5832" t="s">
        <v>7</v>
      </c>
      <c r="B5832" t="s">
        <v>6</v>
      </c>
    </row>
    <row r="5833" spans="1:2" x14ac:dyDescent="0.25">
      <c r="A5833" t="s">
        <v>5</v>
      </c>
      <c r="B5833" t="s">
        <v>8</v>
      </c>
    </row>
    <row r="5834" spans="1:2" x14ac:dyDescent="0.25">
      <c r="A5834" t="s">
        <v>7</v>
      </c>
      <c r="B5834" t="s">
        <v>3</v>
      </c>
    </row>
    <row r="5835" spans="1:2" x14ac:dyDescent="0.25">
      <c r="A5835" t="s">
        <v>7</v>
      </c>
      <c r="B5835" t="s">
        <v>3</v>
      </c>
    </row>
    <row r="5836" spans="1:2" x14ac:dyDescent="0.25">
      <c r="A5836" t="s">
        <v>5</v>
      </c>
      <c r="B5836" t="s">
        <v>6</v>
      </c>
    </row>
    <row r="5837" spans="1:2" x14ac:dyDescent="0.25">
      <c r="A5837" t="s">
        <v>6</v>
      </c>
      <c r="B5837">
        <v>0</v>
      </c>
    </row>
    <row r="5838" spans="1:2" x14ac:dyDescent="0.25">
      <c r="A5838" t="s">
        <v>5</v>
      </c>
      <c r="B5838" t="s">
        <v>5</v>
      </c>
    </row>
    <row r="5839" spans="1:2" x14ac:dyDescent="0.25">
      <c r="A5839" t="s">
        <v>3</v>
      </c>
      <c r="B5839">
        <v>0</v>
      </c>
    </row>
    <row r="5840" spans="1:2" x14ac:dyDescent="0.25">
      <c r="A5840" t="s">
        <v>16</v>
      </c>
      <c r="B5840" t="s">
        <v>17</v>
      </c>
    </row>
    <row r="5841" spans="1:2" x14ac:dyDescent="0.25">
      <c r="A5841" t="s">
        <v>3</v>
      </c>
      <c r="B5841" t="s">
        <v>7</v>
      </c>
    </row>
    <row r="5842" spans="1:2" x14ac:dyDescent="0.25">
      <c r="A5842" t="s">
        <v>8</v>
      </c>
      <c r="B5842">
        <v>0</v>
      </c>
    </row>
    <row r="5843" spans="1:2" x14ac:dyDescent="0.25">
      <c r="A5843" t="s">
        <v>8</v>
      </c>
      <c r="B5843">
        <v>0</v>
      </c>
    </row>
    <row r="5844" spans="1:2" x14ac:dyDescent="0.25">
      <c r="A5844" t="s">
        <v>5</v>
      </c>
      <c r="B5844" t="s">
        <v>3</v>
      </c>
    </row>
    <row r="5845" spans="1:2" x14ac:dyDescent="0.25">
      <c r="A5845" t="s">
        <v>4</v>
      </c>
      <c r="B5845">
        <v>0</v>
      </c>
    </row>
    <row r="5846" spans="1:2" x14ac:dyDescent="0.25">
      <c r="A5846" t="s">
        <v>7</v>
      </c>
      <c r="B5846">
        <v>0</v>
      </c>
    </row>
    <row r="5847" spans="1:2" x14ac:dyDescent="0.25">
      <c r="A5847" t="s">
        <v>3</v>
      </c>
      <c r="B5847" t="s">
        <v>5</v>
      </c>
    </row>
    <row r="5848" spans="1:2" x14ac:dyDescent="0.25">
      <c r="A5848" t="s">
        <v>5</v>
      </c>
      <c r="B5848" t="s">
        <v>3</v>
      </c>
    </row>
    <row r="5849" spans="1:2" x14ac:dyDescent="0.25">
      <c r="A5849" t="s">
        <v>6</v>
      </c>
      <c r="B5849">
        <v>0</v>
      </c>
    </row>
    <row r="5850" spans="1:2" x14ac:dyDescent="0.25">
      <c r="A5850" t="s">
        <v>8</v>
      </c>
      <c r="B5850" t="s">
        <v>5</v>
      </c>
    </row>
    <row r="5851" spans="1:2" x14ac:dyDescent="0.25">
      <c r="A5851" t="s">
        <v>3</v>
      </c>
      <c r="B5851" t="s">
        <v>5</v>
      </c>
    </row>
    <row r="5852" spans="1:2" x14ac:dyDescent="0.25">
      <c r="A5852" t="s">
        <v>6</v>
      </c>
      <c r="B5852" t="s">
        <v>5</v>
      </c>
    </row>
    <row r="5853" spans="1:2" x14ac:dyDescent="0.25">
      <c r="A5853" t="s">
        <v>5</v>
      </c>
      <c r="B5853" t="s">
        <v>5</v>
      </c>
    </row>
    <row r="5854" spans="1:2" x14ac:dyDescent="0.25">
      <c r="A5854" t="s">
        <v>6</v>
      </c>
      <c r="B5854" t="s">
        <v>3</v>
      </c>
    </row>
    <row r="5855" spans="1:2" x14ac:dyDescent="0.25">
      <c r="A5855" t="s">
        <v>3</v>
      </c>
      <c r="B5855">
        <v>0</v>
      </c>
    </row>
    <row r="5856" spans="1:2" x14ac:dyDescent="0.25">
      <c r="A5856">
        <v>0</v>
      </c>
      <c r="B5856" t="s">
        <v>3</v>
      </c>
    </row>
    <row r="5857" spans="1:2" x14ac:dyDescent="0.25">
      <c r="A5857">
        <v>0</v>
      </c>
      <c r="B5857" t="s">
        <v>3</v>
      </c>
    </row>
    <row r="5858" spans="1:2" x14ac:dyDescent="0.25">
      <c r="A5858">
        <v>0</v>
      </c>
      <c r="B5858" t="s">
        <v>4</v>
      </c>
    </row>
    <row r="5859" spans="1:2" x14ac:dyDescent="0.25">
      <c r="A5859">
        <v>0</v>
      </c>
      <c r="B5859" t="s">
        <v>3</v>
      </c>
    </row>
    <row r="5860" spans="1:2" x14ac:dyDescent="0.25">
      <c r="A5860" t="s">
        <v>3</v>
      </c>
      <c r="B5860" t="s">
        <v>3</v>
      </c>
    </row>
    <row r="5861" spans="1:2" x14ac:dyDescent="0.25">
      <c r="A5861">
        <v>0</v>
      </c>
      <c r="B5861" t="s">
        <v>8</v>
      </c>
    </row>
    <row r="5862" spans="1:2" x14ac:dyDescent="0.25">
      <c r="A5862" t="s">
        <v>3</v>
      </c>
      <c r="B5862" t="s">
        <v>6</v>
      </c>
    </row>
    <row r="5863" spans="1:2" x14ac:dyDescent="0.25">
      <c r="A5863">
        <v>0</v>
      </c>
      <c r="B5863" t="s">
        <v>3</v>
      </c>
    </row>
    <row r="5864" spans="1:2" x14ac:dyDescent="0.25">
      <c r="A5864">
        <v>0</v>
      </c>
      <c r="B5864" t="s">
        <v>3</v>
      </c>
    </row>
    <row r="5865" spans="1:2" x14ac:dyDescent="0.25">
      <c r="A5865">
        <v>0</v>
      </c>
      <c r="B5865" t="s">
        <v>8</v>
      </c>
    </row>
    <row r="5866" spans="1:2" x14ac:dyDescent="0.25">
      <c r="A5866" t="s">
        <v>6</v>
      </c>
      <c r="B5866">
        <v>0</v>
      </c>
    </row>
    <row r="5867" spans="1:2" x14ac:dyDescent="0.25">
      <c r="A5867">
        <v>0</v>
      </c>
      <c r="B5867" t="s">
        <v>6</v>
      </c>
    </row>
    <row r="5868" spans="1:2" x14ac:dyDescent="0.25">
      <c r="A5868">
        <v>0</v>
      </c>
      <c r="B5868" t="s">
        <v>8</v>
      </c>
    </row>
    <row r="5869" spans="1:2" x14ac:dyDescent="0.25">
      <c r="A5869">
        <v>0</v>
      </c>
      <c r="B5869" t="s">
        <v>4</v>
      </c>
    </row>
    <row r="5870" spans="1:2" x14ac:dyDescent="0.25">
      <c r="A5870" t="s">
        <v>3</v>
      </c>
      <c r="B5870" t="s">
        <v>8</v>
      </c>
    </row>
    <row r="5871" spans="1:2" x14ac:dyDescent="0.25">
      <c r="A5871" t="s">
        <v>5</v>
      </c>
      <c r="B5871">
        <v>0</v>
      </c>
    </row>
    <row r="5872" spans="1:2" x14ac:dyDescent="0.25">
      <c r="A5872" t="s">
        <v>7</v>
      </c>
      <c r="B5872" t="s">
        <v>3</v>
      </c>
    </row>
    <row r="5873" spans="1:2" x14ac:dyDescent="0.25">
      <c r="A5873">
        <v>0</v>
      </c>
      <c r="B5873" t="s">
        <v>6</v>
      </c>
    </row>
    <row r="5874" spans="1:2" x14ac:dyDescent="0.25">
      <c r="A5874" t="s">
        <v>7</v>
      </c>
      <c r="B5874" t="s">
        <v>3</v>
      </c>
    </row>
    <row r="5875" spans="1:2" x14ac:dyDescent="0.25">
      <c r="A5875" t="s">
        <v>8</v>
      </c>
      <c r="B5875">
        <v>0</v>
      </c>
    </row>
    <row r="5876" spans="1:2" x14ac:dyDescent="0.25">
      <c r="A5876" t="s">
        <v>7</v>
      </c>
      <c r="B5876" t="s">
        <v>3</v>
      </c>
    </row>
    <row r="5877" spans="1:2" x14ac:dyDescent="0.25">
      <c r="A5877">
        <v>0</v>
      </c>
      <c r="B5877" t="s">
        <v>9</v>
      </c>
    </row>
    <row r="5878" spans="1:2" x14ac:dyDescent="0.25">
      <c r="A5878">
        <v>0</v>
      </c>
      <c r="B5878" t="s">
        <v>4</v>
      </c>
    </row>
    <row r="5879" spans="1:2" x14ac:dyDescent="0.25">
      <c r="A5879">
        <v>0</v>
      </c>
      <c r="B5879" t="s">
        <v>7</v>
      </c>
    </row>
    <row r="5880" spans="1:2" x14ac:dyDescent="0.25">
      <c r="A5880" t="s">
        <v>3</v>
      </c>
      <c r="B5880" t="s">
        <v>7</v>
      </c>
    </row>
    <row r="5881" spans="1:2" x14ac:dyDescent="0.25">
      <c r="A5881">
        <v>0</v>
      </c>
      <c r="B5881" t="s">
        <v>6</v>
      </c>
    </row>
    <row r="5882" spans="1:2" x14ac:dyDescent="0.25">
      <c r="A5882">
        <v>0</v>
      </c>
      <c r="B5882" t="s">
        <v>4</v>
      </c>
    </row>
    <row r="5883" spans="1:2" x14ac:dyDescent="0.25">
      <c r="A5883">
        <v>0</v>
      </c>
      <c r="B5883" t="s">
        <v>4</v>
      </c>
    </row>
    <row r="5884" spans="1:2" x14ac:dyDescent="0.25">
      <c r="A5884" t="s">
        <v>8</v>
      </c>
      <c r="B5884">
        <v>0</v>
      </c>
    </row>
    <row r="5885" spans="1:2" x14ac:dyDescent="0.25">
      <c r="A5885" t="s">
        <v>5</v>
      </c>
      <c r="B5885" t="s">
        <v>5</v>
      </c>
    </row>
    <row r="5886" spans="1:2" x14ac:dyDescent="0.25">
      <c r="A5886" t="s">
        <v>7</v>
      </c>
      <c r="B5886">
        <v>0</v>
      </c>
    </row>
    <row r="5887" spans="1:2" x14ac:dyDescent="0.25">
      <c r="A5887" t="s">
        <v>4</v>
      </c>
      <c r="B5887">
        <v>0</v>
      </c>
    </row>
    <row r="5888" spans="1:2" x14ac:dyDescent="0.25">
      <c r="A5888">
        <v>0</v>
      </c>
      <c r="B5888" t="s">
        <v>5</v>
      </c>
    </row>
    <row r="5889" spans="1:2" x14ac:dyDescent="0.25">
      <c r="A5889" t="s">
        <v>8</v>
      </c>
      <c r="B5889" t="s">
        <v>3</v>
      </c>
    </row>
    <row r="5890" spans="1:2" x14ac:dyDescent="0.25">
      <c r="A5890" t="s">
        <v>5</v>
      </c>
      <c r="B5890" t="s">
        <v>3</v>
      </c>
    </row>
    <row r="5891" spans="1:2" x14ac:dyDescent="0.25">
      <c r="A5891">
        <v>0</v>
      </c>
      <c r="B5891" t="s">
        <v>4</v>
      </c>
    </row>
    <row r="5892" spans="1:2" x14ac:dyDescent="0.25">
      <c r="A5892" t="s">
        <v>3</v>
      </c>
      <c r="B5892">
        <v>0</v>
      </c>
    </row>
    <row r="5893" spans="1:2" x14ac:dyDescent="0.25">
      <c r="A5893" t="s">
        <v>7</v>
      </c>
      <c r="B5893">
        <v>0</v>
      </c>
    </row>
    <row r="5894" spans="1:2" x14ac:dyDescent="0.25">
      <c r="A5894" t="s">
        <v>3</v>
      </c>
      <c r="B5894">
        <v>0</v>
      </c>
    </row>
    <row r="5895" spans="1:2" x14ac:dyDescent="0.25">
      <c r="A5895">
        <v>0</v>
      </c>
      <c r="B5895" t="s">
        <v>5</v>
      </c>
    </row>
    <row r="5896" spans="1:2" x14ac:dyDescent="0.25">
      <c r="A5896">
        <v>0</v>
      </c>
      <c r="B5896" t="s">
        <v>8</v>
      </c>
    </row>
    <row r="5897" spans="1:2" x14ac:dyDescent="0.25">
      <c r="A5897">
        <v>0</v>
      </c>
      <c r="B5897" t="s">
        <v>5</v>
      </c>
    </row>
    <row r="5898" spans="1:2" x14ac:dyDescent="0.25">
      <c r="A5898">
        <v>0</v>
      </c>
      <c r="B5898" t="s">
        <v>3</v>
      </c>
    </row>
    <row r="5899" spans="1:2" x14ac:dyDescent="0.25">
      <c r="A5899">
        <v>0</v>
      </c>
      <c r="B5899" t="s">
        <v>7</v>
      </c>
    </row>
    <row r="5900" spans="1:2" x14ac:dyDescent="0.25">
      <c r="A5900">
        <v>0</v>
      </c>
      <c r="B5900" t="s">
        <v>6</v>
      </c>
    </row>
    <row r="5901" spans="1:2" x14ac:dyDescent="0.25">
      <c r="A5901">
        <v>0</v>
      </c>
      <c r="B5901" t="s">
        <v>7</v>
      </c>
    </row>
    <row r="5902" spans="1:2" x14ac:dyDescent="0.25">
      <c r="A5902">
        <v>0</v>
      </c>
      <c r="B5902" t="s">
        <v>5</v>
      </c>
    </row>
    <row r="5903" spans="1:2" x14ac:dyDescent="0.25">
      <c r="A5903">
        <v>0</v>
      </c>
      <c r="B5903" t="s">
        <v>7</v>
      </c>
    </row>
    <row r="5904" spans="1:2" x14ac:dyDescent="0.25">
      <c r="A5904">
        <v>0</v>
      </c>
      <c r="B5904" t="s">
        <v>5</v>
      </c>
    </row>
    <row r="5905" spans="1:2" x14ac:dyDescent="0.25">
      <c r="A5905">
        <v>0</v>
      </c>
      <c r="B5905" t="s">
        <v>5</v>
      </c>
    </row>
    <row r="5906" spans="1:2" x14ac:dyDescent="0.25">
      <c r="A5906">
        <v>0</v>
      </c>
      <c r="B5906" t="s">
        <v>6</v>
      </c>
    </row>
    <row r="5907" spans="1:2" x14ac:dyDescent="0.25">
      <c r="A5907" t="s">
        <v>3</v>
      </c>
      <c r="B5907" t="s">
        <v>7</v>
      </c>
    </row>
    <row r="5908" spans="1:2" x14ac:dyDescent="0.25">
      <c r="A5908">
        <v>0</v>
      </c>
      <c r="B5908" t="s">
        <v>5</v>
      </c>
    </row>
    <row r="5909" spans="1:2" x14ac:dyDescent="0.25">
      <c r="A5909">
        <v>0</v>
      </c>
      <c r="B5909" t="s">
        <v>5</v>
      </c>
    </row>
    <row r="5910" spans="1:2" x14ac:dyDescent="0.25">
      <c r="A5910">
        <v>0</v>
      </c>
      <c r="B5910" t="s">
        <v>7</v>
      </c>
    </row>
    <row r="5911" spans="1:2" x14ac:dyDescent="0.25">
      <c r="A5911">
        <v>0</v>
      </c>
      <c r="B5911" t="s">
        <v>8</v>
      </c>
    </row>
    <row r="5912" spans="1:2" x14ac:dyDescent="0.25">
      <c r="A5912">
        <v>0</v>
      </c>
      <c r="B5912" t="s">
        <v>7</v>
      </c>
    </row>
    <row r="5913" spans="1:2" x14ac:dyDescent="0.25">
      <c r="A5913" t="s">
        <v>7</v>
      </c>
      <c r="B5913">
        <v>0</v>
      </c>
    </row>
    <row r="5914" spans="1:2" x14ac:dyDescent="0.25">
      <c r="A5914">
        <v>0</v>
      </c>
      <c r="B5914" t="s">
        <v>6</v>
      </c>
    </row>
    <row r="5915" spans="1:2" x14ac:dyDescent="0.25">
      <c r="A5915">
        <v>0</v>
      </c>
      <c r="B5915" t="s">
        <v>8</v>
      </c>
    </row>
    <row r="5916" spans="1:2" x14ac:dyDescent="0.25">
      <c r="A5916" t="s">
        <v>3</v>
      </c>
      <c r="B5916">
        <v>0</v>
      </c>
    </row>
    <row r="5917" spans="1:2" x14ac:dyDescent="0.25">
      <c r="A5917">
        <v>0</v>
      </c>
      <c r="B5917" t="s">
        <v>5</v>
      </c>
    </row>
    <row r="5918" spans="1:2" x14ac:dyDescent="0.25">
      <c r="A5918">
        <v>0</v>
      </c>
      <c r="B5918" t="s">
        <v>3</v>
      </c>
    </row>
    <row r="5919" spans="1:2" x14ac:dyDescent="0.25">
      <c r="A5919" t="s">
        <v>5</v>
      </c>
      <c r="B5919" t="s">
        <v>5</v>
      </c>
    </row>
    <row r="5920" spans="1:2" x14ac:dyDescent="0.25">
      <c r="A5920">
        <v>0</v>
      </c>
      <c r="B5920" t="s">
        <v>7</v>
      </c>
    </row>
    <row r="5921" spans="1:2" x14ac:dyDescent="0.25">
      <c r="A5921">
        <v>0</v>
      </c>
      <c r="B5921" t="s">
        <v>8</v>
      </c>
    </row>
    <row r="5922" spans="1:2" x14ac:dyDescent="0.25">
      <c r="A5922">
        <v>0</v>
      </c>
      <c r="B5922" t="s">
        <v>5</v>
      </c>
    </row>
    <row r="5923" spans="1:2" x14ac:dyDescent="0.25">
      <c r="A5923">
        <v>0</v>
      </c>
      <c r="B5923" t="s">
        <v>8</v>
      </c>
    </row>
    <row r="5924" spans="1:2" x14ac:dyDescent="0.25">
      <c r="A5924">
        <v>0</v>
      </c>
      <c r="B5924" t="s">
        <v>5</v>
      </c>
    </row>
    <row r="5925" spans="1:2" x14ac:dyDescent="0.25">
      <c r="A5925">
        <v>0</v>
      </c>
      <c r="B5925" t="s">
        <v>3</v>
      </c>
    </row>
    <row r="5926" spans="1:2" x14ac:dyDescent="0.25">
      <c r="A5926" t="s">
        <v>5</v>
      </c>
      <c r="B5926">
        <v>0</v>
      </c>
    </row>
    <row r="5927" spans="1:2" x14ac:dyDescent="0.25">
      <c r="A5927" t="s">
        <v>3</v>
      </c>
      <c r="B5927">
        <v>0</v>
      </c>
    </row>
    <row r="5928" spans="1:2" x14ac:dyDescent="0.25">
      <c r="A5928">
        <v>0</v>
      </c>
      <c r="B5928" t="s">
        <v>3</v>
      </c>
    </row>
    <row r="5929" spans="1:2" x14ac:dyDescent="0.25">
      <c r="A5929" t="s">
        <v>5</v>
      </c>
      <c r="B5929" t="s">
        <v>5</v>
      </c>
    </row>
    <row r="5930" spans="1:2" x14ac:dyDescent="0.25">
      <c r="A5930">
        <v>0</v>
      </c>
      <c r="B5930" t="s">
        <v>5</v>
      </c>
    </row>
    <row r="5931" spans="1:2" x14ac:dyDescent="0.25">
      <c r="A5931" t="s">
        <v>5</v>
      </c>
      <c r="B5931">
        <v>0</v>
      </c>
    </row>
    <row r="5932" spans="1:2" x14ac:dyDescent="0.25">
      <c r="A5932" t="s">
        <v>3</v>
      </c>
      <c r="B5932">
        <v>0</v>
      </c>
    </row>
    <row r="5933" spans="1:2" x14ac:dyDescent="0.25">
      <c r="A5933" t="s">
        <v>5</v>
      </c>
      <c r="B5933">
        <v>0</v>
      </c>
    </row>
    <row r="5934" spans="1:2" x14ac:dyDescent="0.25">
      <c r="A5934" t="s">
        <v>3</v>
      </c>
      <c r="B5934">
        <v>0</v>
      </c>
    </row>
    <row r="5935" spans="1:2" x14ac:dyDescent="0.25">
      <c r="A5935">
        <v>0</v>
      </c>
      <c r="B5935" t="s">
        <v>7</v>
      </c>
    </row>
    <row r="5936" spans="1:2" x14ac:dyDescent="0.25">
      <c r="A5936" t="s">
        <v>5</v>
      </c>
      <c r="B5936">
        <v>0</v>
      </c>
    </row>
    <row r="5937" spans="1:2" x14ac:dyDescent="0.25">
      <c r="A5937">
        <v>0</v>
      </c>
      <c r="B5937" t="s">
        <v>7</v>
      </c>
    </row>
    <row r="5938" spans="1:2" x14ac:dyDescent="0.25">
      <c r="A5938" t="s">
        <v>7</v>
      </c>
      <c r="B5938" t="s">
        <v>6</v>
      </c>
    </row>
    <row r="5939" spans="1:2" x14ac:dyDescent="0.25">
      <c r="A5939">
        <v>0</v>
      </c>
      <c r="B5939" t="s">
        <v>7</v>
      </c>
    </row>
    <row r="5940" spans="1:2" x14ac:dyDescent="0.25">
      <c r="A5940" t="s">
        <v>8</v>
      </c>
      <c r="B5940">
        <v>0</v>
      </c>
    </row>
    <row r="5941" spans="1:2" x14ac:dyDescent="0.25">
      <c r="A5941" t="s">
        <v>6</v>
      </c>
      <c r="B5941">
        <v>0</v>
      </c>
    </row>
    <row r="5942" spans="1:2" x14ac:dyDescent="0.25">
      <c r="A5942" t="s">
        <v>6</v>
      </c>
      <c r="B5942">
        <v>0</v>
      </c>
    </row>
    <row r="5943" spans="1:2" x14ac:dyDescent="0.25">
      <c r="A5943" t="s">
        <v>3</v>
      </c>
      <c r="B5943" t="s">
        <v>8</v>
      </c>
    </row>
    <row r="5944" spans="1:2" x14ac:dyDescent="0.25">
      <c r="A5944" t="s">
        <v>8</v>
      </c>
      <c r="B5944" t="s">
        <v>3</v>
      </c>
    </row>
    <row r="5945" spans="1:2" x14ac:dyDescent="0.25">
      <c r="A5945">
        <v>0</v>
      </c>
      <c r="B5945" t="s">
        <v>6</v>
      </c>
    </row>
    <row r="5946" spans="1:2" x14ac:dyDescent="0.25">
      <c r="A5946" t="s">
        <v>5</v>
      </c>
      <c r="B5946" t="s">
        <v>5</v>
      </c>
    </row>
    <row r="5947" spans="1:2" x14ac:dyDescent="0.25">
      <c r="A5947" t="s">
        <v>7</v>
      </c>
      <c r="B5947">
        <v>0</v>
      </c>
    </row>
    <row r="5948" spans="1:2" x14ac:dyDescent="0.25">
      <c r="A5948" t="s">
        <v>5</v>
      </c>
      <c r="B5948" t="s">
        <v>7</v>
      </c>
    </row>
    <row r="5949" spans="1:2" x14ac:dyDescent="0.25">
      <c r="A5949" t="s">
        <v>7</v>
      </c>
      <c r="B5949">
        <v>0</v>
      </c>
    </row>
    <row r="5950" spans="1:2" x14ac:dyDescent="0.25">
      <c r="A5950" t="s">
        <v>3</v>
      </c>
      <c r="B5950">
        <v>0</v>
      </c>
    </row>
    <row r="5951" spans="1:2" x14ac:dyDescent="0.25">
      <c r="A5951" t="s">
        <v>5</v>
      </c>
      <c r="B5951" t="s">
        <v>7</v>
      </c>
    </row>
    <row r="5952" spans="1:2" x14ac:dyDescent="0.25">
      <c r="A5952" t="s">
        <v>3</v>
      </c>
      <c r="B5952" t="s">
        <v>3</v>
      </c>
    </row>
    <row r="5953" spans="1:2" x14ac:dyDescent="0.25">
      <c r="A5953">
        <v>0</v>
      </c>
      <c r="B5953" t="s">
        <v>5</v>
      </c>
    </row>
    <row r="5954" spans="1:2" x14ac:dyDescent="0.25">
      <c r="A5954" t="s">
        <v>7</v>
      </c>
      <c r="B5954">
        <v>0</v>
      </c>
    </row>
    <row r="5955" spans="1:2" x14ac:dyDescent="0.25">
      <c r="A5955" t="s">
        <v>7</v>
      </c>
      <c r="B5955">
        <v>0</v>
      </c>
    </row>
    <row r="5956" spans="1:2" x14ac:dyDescent="0.25">
      <c r="A5956">
        <v>0</v>
      </c>
      <c r="B5956" t="s">
        <v>3</v>
      </c>
    </row>
    <row r="5957" spans="1:2" x14ac:dyDescent="0.25">
      <c r="A5957">
        <v>0</v>
      </c>
      <c r="B5957" t="s">
        <v>3</v>
      </c>
    </row>
    <row r="5958" spans="1:2" x14ac:dyDescent="0.25">
      <c r="A5958" t="s">
        <v>3</v>
      </c>
      <c r="B5958">
        <v>0</v>
      </c>
    </row>
    <row r="5959" spans="1:2" x14ac:dyDescent="0.25">
      <c r="A5959">
        <v>0</v>
      </c>
      <c r="B5959" t="s">
        <v>6</v>
      </c>
    </row>
    <row r="5960" spans="1:2" x14ac:dyDescent="0.25">
      <c r="A5960" t="s">
        <v>7</v>
      </c>
      <c r="B5960">
        <v>0</v>
      </c>
    </row>
    <row r="5961" spans="1:2" x14ac:dyDescent="0.25">
      <c r="A5961" t="s">
        <v>3</v>
      </c>
      <c r="B5961" t="s">
        <v>7</v>
      </c>
    </row>
    <row r="5962" spans="1:2" x14ac:dyDescent="0.25">
      <c r="A5962">
        <v>0</v>
      </c>
      <c r="B5962" t="s">
        <v>8</v>
      </c>
    </row>
    <row r="5963" spans="1:2" x14ac:dyDescent="0.25">
      <c r="A5963" t="s">
        <v>3</v>
      </c>
      <c r="B5963" t="s">
        <v>4</v>
      </c>
    </row>
    <row r="5964" spans="1:2" x14ac:dyDescent="0.25">
      <c r="A5964">
        <v>0</v>
      </c>
      <c r="B5964" t="s">
        <v>4</v>
      </c>
    </row>
    <row r="5965" spans="1:2" x14ac:dyDescent="0.25">
      <c r="A5965">
        <v>0</v>
      </c>
      <c r="B5965" t="s">
        <v>4</v>
      </c>
    </row>
    <row r="5966" spans="1:2" x14ac:dyDescent="0.25">
      <c r="A5966" t="s">
        <v>5</v>
      </c>
      <c r="B5966" t="s">
        <v>4</v>
      </c>
    </row>
    <row r="5967" spans="1:2" x14ac:dyDescent="0.25">
      <c r="A5967">
        <v>0</v>
      </c>
      <c r="B5967" t="s">
        <v>4</v>
      </c>
    </row>
    <row r="5968" spans="1:2" x14ac:dyDescent="0.25">
      <c r="A5968">
        <v>0</v>
      </c>
      <c r="B5968" t="s">
        <v>8</v>
      </c>
    </row>
    <row r="5969" spans="1:2" x14ac:dyDescent="0.25">
      <c r="A5969" t="s">
        <v>5</v>
      </c>
      <c r="B5969" t="s">
        <v>8</v>
      </c>
    </row>
    <row r="5970" spans="1:2" x14ac:dyDescent="0.25">
      <c r="A5970">
        <v>0</v>
      </c>
      <c r="B5970" t="s">
        <v>6</v>
      </c>
    </row>
    <row r="5971" spans="1:2" x14ac:dyDescent="0.25">
      <c r="A5971">
        <v>0</v>
      </c>
      <c r="B5971" t="s">
        <v>8</v>
      </c>
    </row>
    <row r="5972" spans="1:2" x14ac:dyDescent="0.25">
      <c r="A5972">
        <v>0</v>
      </c>
      <c r="B5972" t="s">
        <v>7</v>
      </c>
    </row>
    <row r="5973" spans="1:2" x14ac:dyDescent="0.25">
      <c r="A5973">
        <v>0</v>
      </c>
      <c r="B5973" t="s">
        <v>8</v>
      </c>
    </row>
    <row r="5974" spans="1:2" x14ac:dyDescent="0.25">
      <c r="A5974">
        <v>0</v>
      </c>
      <c r="B5974" t="s">
        <v>4</v>
      </c>
    </row>
    <row r="5975" spans="1:2" x14ac:dyDescent="0.25">
      <c r="A5975">
        <v>0</v>
      </c>
      <c r="B5975" t="s">
        <v>4</v>
      </c>
    </row>
    <row r="5976" spans="1:2" x14ac:dyDescent="0.25">
      <c r="A5976" t="s">
        <v>4</v>
      </c>
      <c r="B5976" t="s">
        <v>5</v>
      </c>
    </row>
    <row r="5977" spans="1:2" x14ac:dyDescent="0.25">
      <c r="A5977">
        <v>0</v>
      </c>
      <c r="B5977" t="s">
        <v>3</v>
      </c>
    </row>
    <row r="5978" spans="1:2" x14ac:dyDescent="0.25">
      <c r="A5978">
        <v>0</v>
      </c>
      <c r="B5978" t="s">
        <v>3</v>
      </c>
    </row>
    <row r="5979" spans="1:2" x14ac:dyDescent="0.25">
      <c r="A5979">
        <v>0</v>
      </c>
      <c r="B5979" t="s">
        <v>3</v>
      </c>
    </row>
    <row r="5980" spans="1:2" x14ac:dyDescent="0.25">
      <c r="A5980">
        <v>0</v>
      </c>
      <c r="B5980" t="s">
        <v>9</v>
      </c>
    </row>
    <row r="5981" spans="1:2" x14ac:dyDescent="0.25">
      <c r="A5981">
        <v>0</v>
      </c>
      <c r="B5981" t="s">
        <v>5</v>
      </c>
    </row>
    <row r="5982" spans="1:2" x14ac:dyDescent="0.25">
      <c r="A5982">
        <v>0</v>
      </c>
      <c r="B5982" t="s">
        <v>4</v>
      </c>
    </row>
    <row r="5983" spans="1:2" x14ac:dyDescent="0.25">
      <c r="A5983">
        <v>0</v>
      </c>
      <c r="B5983" t="s">
        <v>4</v>
      </c>
    </row>
    <row r="5984" spans="1:2" x14ac:dyDescent="0.25">
      <c r="A5984" t="s">
        <v>3</v>
      </c>
      <c r="B5984" t="s">
        <v>7</v>
      </c>
    </row>
    <row r="5985" spans="1:2" x14ac:dyDescent="0.25">
      <c r="A5985">
        <v>0</v>
      </c>
      <c r="B5985" t="s">
        <v>6</v>
      </c>
    </row>
    <row r="5986" spans="1:2" x14ac:dyDescent="0.25">
      <c r="A5986" t="s">
        <v>3</v>
      </c>
      <c r="B5986" t="s">
        <v>5</v>
      </c>
    </row>
    <row r="5987" spans="1:2" x14ac:dyDescent="0.25">
      <c r="A5987" t="s">
        <v>6</v>
      </c>
      <c r="B5987">
        <v>0</v>
      </c>
    </row>
    <row r="5988" spans="1:2" x14ac:dyDescent="0.25">
      <c r="A5988">
        <v>0</v>
      </c>
      <c r="B5988" t="s">
        <v>8</v>
      </c>
    </row>
    <row r="5989" spans="1:2" x14ac:dyDescent="0.25">
      <c r="A5989">
        <v>0</v>
      </c>
      <c r="B5989" t="s">
        <v>5</v>
      </c>
    </row>
    <row r="5990" spans="1:2" x14ac:dyDescent="0.25">
      <c r="A5990">
        <v>0</v>
      </c>
      <c r="B5990" t="s">
        <v>8</v>
      </c>
    </row>
    <row r="5991" spans="1:2" x14ac:dyDescent="0.25">
      <c r="A5991">
        <v>0</v>
      </c>
      <c r="B5991" t="s">
        <v>4</v>
      </c>
    </row>
    <row r="5992" spans="1:2" x14ac:dyDescent="0.25">
      <c r="A5992" t="s">
        <v>7</v>
      </c>
      <c r="B5992" t="s">
        <v>3</v>
      </c>
    </row>
    <row r="5993" spans="1:2" x14ac:dyDescent="0.25">
      <c r="A5993" t="s">
        <v>3</v>
      </c>
      <c r="B5993" t="s">
        <v>4</v>
      </c>
    </row>
    <row r="5994" spans="1:2" x14ac:dyDescent="0.25">
      <c r="A5994">
        <v>0</v>
      </c>
      <c r="B5994" t="s">
        <v>3</v>
      </c>
    </row>
    <row r="5995" spans="1:2" x14ac:dyDescent="0.25">
      <c r="A5995">
        <v>0</v>
      </c>
      <c r="B5995" t="s">
        <v>4</v>
      </c>
    </row>
    <row r="5996" spans="1:2" x14ac:dyDescent="0.25">
      <c r="A5996" t="s">
        <v>8</v>
      </c>
      <c r="B5996">
        <v>0</v>
      </c>
    </row>
    <row r="5997" spans="1:2" x14ac:dyDescent="0.25">
      <c r="A5997" t="s">
        <v>6</v>
      </c>
      <c r="B5997">
        <v>0</v>
      </c>
    </row>
    <row r="5998" spans="1:2" x14ac:dyDescent="0.25">
      <c r="A5998" t="s">
        <v>8</v>
      </c>
      <c r="B5998">
        <v>0</v>
      </c>
    </row>
    <row r="5999" spans="1:2" x14ac:dyDescent="0.25">
      <c r="A5999" t="s">
        <v>6</v>
      </c>
      <c r="B5999" t="s">
        <v>5</v>
      </c>
    </row>
    <row r="6000" spans="1:2" x14ac:dyDescent="0.25">
      <c r="A6000">
        <v>0</v>
      </c>
      <c r="B6000" t="s">
        <v>5</v>
      </c>
    </row>
    <row r="6001" spans="1:2" x14ac:dyDescent="0.25">
      <c r="A6001">
        <v>0</v>
      </c>
      <c r="B6001" t="s">
        <v>3</v>
      </c>
    </row>
    <row r="6002" spans="1:2" x14ac:dyDescent="0.25">
      <c r="A6002">
        <v>0</v>
      </c>
      <c r="B6002" t="s">
        <v>6</v>
      </c>
    </row>
    <row r="6003" spans="1:2" x14ac:dyDescent="0.25">
      <c r="A6003" t="s">
        <v>3</v>
      </c>
      <c r="B6003">
        <v>0</v>
      </c>
    </row>
    <row r="6004" spans="1:2" x14ac:dyDescent="0.25">
      <c r="A6004" t="s">
        <v>3</v>
      </c>
      <c r="B6004">
        <v>0</v>
      </c>
    </row>
    <row r="6005" spans="1:2" x14ac:dyDescent="0.25">
      <c r="A6005" t="s">
        <v>7</v>
      </c>
      <c r="B6005">
        <v>0</v>
      </c>
    </row>
    <row r="6006" spans="1:2" x14ac:dyDescent="0.25">
      <c r="A6006" t="s">
        <v>8</v>
      </c>
      <c r="B6006">
        <v>0</v>
      </c>
    </row>
    <row r="6007" spans="1:2" x14ac:dyDescent="0.25">
      <c r="A6007">
        <v>0</v>
      </c>
      <c r="B6007" t="s">
        <v>8</v>
      </c>
    </row>
    <row r="6008" spans="1:2" x14ac:dyDescent="0.25">
      <c r="A6008" t="s">
        <v>3</v>
      </c>
      <c r="B6008" t="s">
        <v>7</v>
      </c>
    </row>
    <row r="6009" spans="1:2" x14ac:dyDescent="0.25">
      <c r="A6009" t="s">
        <v>3</v>
      </c>
      <c r="B6009" t="s">
        <v>5</v>
      </c>
    </row>
    <row r="6010" spans="1:2" x14ac:dyDescent="0.25">
      <c r="A6010">
        <v>0</v>
      </c>
      <c r="B6010" t="s">
        <v>8</v>
      </c>
    </row>
    <row r="6011" spans="1:2" x14ac:dyDescent="0.25">
      <c r="A6011" t="s">
        <v>8</v>
      </c>
      <c r="B6011">
        <v>0</v>
      </c>
    </row>
    <row r="6012" spans="1:2" x14ac:dyDescent="0.25">
      <c r="A6012" t="s">
        <v>8</v>
      </c>
      <c r="B6012">
        <v>0</v>
      </c>
    </row>
    <row r="6013" spans="1:2" x14ac:dyDescent="0.25">
      <c r="A6013">
        <v>0</v>
      </c>
      <c r="B6013" t="s">
        <v>8</v>
      </c>
    </row>
    <row r="6014" spans="1:2" x14ac:dyDescent="0.25">
      <c r="A6014" t="s">
        <v>5</v>
      </c>
      <c r="B6014" t="s">
        <v>6</v>
      </c>
    </row>
    <row r="6015" spans="1:2" x14ac:dyDescent="0.25">
      <c r="A6015">
        <v>0</v>
      </c>
      <c r="B6015" t="s">
        <v>5</v>
      </c>
    </row>
    <row r="6016" spans="1:2" x14ac:dyDescent="0.25">
      <c r="A6016" t="s">
        <v>8</v>
      </c>
      <c r="B6016">
        <v>0</v>
      </c>
    </row>
    <row r="6017" spans="1:2" x14ac:dyDescent="0.25">
      <c r="A6017" t="s">
        <v>6</v>
      </c>
      <c r="B6017" t="s">
        <v>3</v>
      </c>
    </row>
    <row r="6018" spans="1:2" x14ac:dyDescent="0.25">
      <c r="A6018" t="s">
        <v>7</v>
      </c>
      <c r="B6018">
        <v>0</v>
      </c>
    </row>
    <row r="6019" spans="1:2" x14ac:dyDescent="0.25">
      <c r="A6019" t="s">
        <v>7</v>
      </c>
      <c r="B6019">
        <v>0</v>
      </c>
    </row>
    <row r="6020" spans="1:2" x14ac:dyDescent="0.25">
      <c r="A6020" t="s">
        <v>3</v>
      </c>
      <c r="B6020" t="s">
        <v>6</v>
      </c>
    </row>
    <row r="6021" spans="1:2" x14ac:dyDescent="0.25">
      <c r="A6021" t="s">
        <v>7</v>
      </c>
      <c r="B6021" t="s">
        <v>7</v>
      </c>
    </row>
    <row r="6022" spans="1:2" x14ac:dyDescent="0.25">
      <c r="A6022" t="s">
        <v>3</v>
      </c>
      <c r="B6022" t="s">
        <v>8</v>
      </c>
    </row>
    <row r="6023" spans="1:2" x14ac:dyDescent="0.25">
      <c r="A6023" t="s">
        <v>3</v>
      </c>
      <c r="B6023">
        <v>0</v>
      </c>
    </row>
    <row r="6024" spans="1:2" x14ac:dyDescent="0.25">
      <c r="A6024" t="s">
        <v>6</v>
      </c>
      <c r="B6024">
        <v>0</v>
      </c>
    </row>
    <row r="6025" spans="1:2" x14ac:dyDescent="0.25">
      <c r="A6025" t="s">
        <v>8</v>
      </c>
      <c r="B6025">
        <v>0</v>
      </c>
    </row>
    <row r="6026" spans="1:2" x14ac:dyDescent="0.25">
      <c r="A6026" t="s">
        <v>8</v>
      </c>
      <c r="B6026">
        <v>0</v>
      </c>
    </row>
    <row r="6027" spans="1:2" x14ac:dyDescent="0.25">
      <c r="A6027" t="s">
        <v>8</v>
      </c>
      <c r="B6027">
        <v>0</v>
      </c>
    </row>
    <row r="6028" spans="1:2" x14ac:dyDescent="0.25">
      <c r="A6028" t="s">
        <v>8</v>
      </c>
      <c r="B6028">
        <v>0</v>
      </c>
    </row>
    <row r="6029" spans="1:2" x14ac:dyDescent="0.25">
      <c r="A6029">
        <v>0</v>
      </c>
      <c r="B6029" t="s">
        <v>6</v>
      </c>
    </row>
    <row r="6030" spans="1:2" x14ac:dyDescent="0.25">
      <c r="A6030" t="s">
        <v>7</v>
      </c>
      <c r="B6030" t="s">
        <v>7</v>
      </c>
    </row>
    <row r="6031" spans="1:2" x14ac:dyDescent="0.25">
      <c r="A6031" t="s">
        <v>7</v>
      </c>
      <c r="B6031" t="s">
        <v>5</v>
      </c>
    </row>
    <row r="6032" spans="1:2" x14ac:dyDescent="0.25">
      <c r="A6032" t="s">
        <v>7</v>
      </c>
      <c r="B6032" t="s">
        <v>7</v>
      </c>
    </row>
    <row r="6033" spans="1:2" x14ac:dyDescent="0.25">
      <c r="A6033" t="s">
        <v>7</v>
      </c>
      <c r="B6033">
        <v>0</v>
      </c>
    </row>
    <row r="6034" spans="1:2" x14ac:dyDescent="0.25">
      <c r="A6034" t="s">
        <v>5</v>
      </c>
      <c r="B6034" t="s">
        <v>3</v>
      </c>
    </row>
    <row r="6035" spans="1:2" x14ac:dyDescent="0.25">
      <c r="A6035" t="s">
        <v>7</v>
      </c>
      <c r="B6035" t="s">
        <v>6</v>
      </c>
    </row>
    <row r="6036" spans="1:2" x14ac:dyDescent="0.25">
      <c r="A6036" t="s">
        <v>6</v>
      </c>
      <c r="B6036">
        <v>0</v>
      </c>
    </row>
    <row r="6037" spans="1:2" x14ac:dyDescent="0.25">
      <c r="A6037" t="s">
        <v>5</v>
      </c>
      <c r="B6037">
        <v>0</v>
      </c>
    </row>
    <row r="6038" spans="1:2" x14ac:dyDescent="0.25">
      <c r="A6038">
        <v>0</v>
      </c>
      <c r="B6038" t="s">
        <v>6</v>
      </c>
    </row>
    <row r="6039" spans="1:2" x14ac:dyDescent="0.25">
      <c r="A6039" t="s">
        <v>6</v>
      </c>
      <c r="B6039">
        <v>0</v>
      </c>
    </row>
    <row r="6040" spans="1:2" x14ac:dyDescent="0.25">
      <c r="A6040" t="s">
        <v>4</v>
      </c>
      <c r="B6040">
        <v>0</v>
      </c>
    </row>
    <row r="6041" spans="1:2" x14ac:dyDescent="0.25">
      <c r="A6041">
        <v>0</v>
      </c>
      <c r="B6041" t="s">
        <v>5</v>
      </c>
    </row>
    <row r="6042" spans="1:2" x14ac:dyDescent="0.25">
      <c r="A6042" t="s">
        <v>3</v>
      </c>
      <c r="B6042" t="s">
        <v>5</v>
      </c>
    </row>
    <row r="6043" spans="1:2" x14ac:dyDescent="0.25">
      <c r="A6043">
        <v>0</v>
      </c>
      <c r="B6043" t="s">
        <v>5</v>
      </c>
    </row>
    <row r="6044" spans="1:2" x14ac:dyDescent="0.25">
      <c r="A6044" t="s">
        <v>3</v>
      </c>
      <c r="B6044" t="s">
        <v>3</v>
      </c>
    </row>
    <row r="6045" spans="1:2" x14ac:dyDescent="0.25">
      <c r="A6045">
        <v>0</v>
      </c>
      <c r="B6045" t="s">
        <v>5</v>
      </c>
    </row>
    <row r="6046" spans="1:2" x14ac:dyDescent="0.25">
      <c r="A6046">
        <v>0</v>
      </c>
      <c r="B6046" t="s">
        <v>5</v>
      </c>
    </row>
    <row r="6047" spans="1:2" x14ac:dyDescent="0.25">
      <c r="A6047">
        <v>0</v>
      </c>
      <c r="B6047" t="s">
        <v>3</v>
      </c>
    </row>
    <row r="6048" spans="1:2" x14ac:dyDescent="0.25">
      <c r="A6048">
        <v>0</v>
      </c>
      <c r="B6048" t="s">
        <v>3</v>
      </c>
    </row>
    <row r="6049" spans="1:2" x14ac:dyDescent="0.25">
      <c r="A6049">
        <v>0</v>
      </c>
      <c r="B6049" t="s">
        <v>7</v>
      </c>
    </row>
    <row r="6050" spans="1:2" x14ac:dyDescent="0.25">
      <c r="A6050">
        <v>0</v>
      </c>
      <c r="B6050" t="s">
        <v>3</v>
      </c>
    </row>
    <row r="6051" spans="1:2" x14ac:dyDescent="0.25">
      <c r="A6051">
        <v>0</v>
      </c>
      <c r="B6051" t="s">
        <v>3</v>
      </c>
    </row>
    <row r="6052" spans="1:2" x14ac:dyDescent="0.25">
      <c r="A6052">
        <v>0</v>
      </c>
      <c r="B6052" t="s">
        <v>5</v>
      </c>
    </row>
    <row r="6053" spans="1:2" x14ac:dyDescent="0.25">
      <c r="A6053" t="s">
        <v>3</v>
      </c>
      <c r="B6053">
        <v>0</v>
      </c>
    </row>
    <row r="6054" spans="1:2" x14ac:dyDescent="0.25">
      <c r="A6054">
        <v>0</v>
      </c>
      <c r="B6054" t="s">
        <v>3</v>
      </c>
    </row>
    <row r="6055" spans="1:2" x14ac:dyDescent="0.25">
      <c r="A6055">
        <v>0</v>
      </c>
      <c r="B6055" t="s">
        <v>6</v>
      </c>
    </row>
    <row r="6056" spans="1:2" x14ac:dyDescent="0.25">
      <c r="A6056">
        <v>0</v>
      </c>
      <c r="B6056" t="s">
        <v>6</v>
      </c>
    </row>
    <row r="6057" spans="1:2" x14ac:dyDescent="0.25">
      <c r="A6057">
        <v>0</v>
      </c>
      <c r="B6057" t="s">
        <v>7</v>
      </c>
    </row>
    <row r="6058" spans="1:2" x14ac:dyDescent="0.25">
      <c r="A6058" t="s">
        <v>3</v>
      </c>
      <c r="B6058" t="s">
        <v>6</v>
      </c>
    </row>
    <row r="6059" spans="1:2" x14ac:dyDescent="0.25">
      <c r="A6059" t="s">
        <v>7</v>
      </c>
      <c r="B6059">
        <v>0</v>
      </c>
    </row>
    <row r="6060" spans="1:2" x14ac:dyDescent="0.25">
      <c r="A6060" t="s">
        <v>8</v>
      </c>
      <c r="B6060" t="s">
        <v>5</v>
      </c>
    </row>
    <row r="6061" spans="1:2" x14ac:dyDescent="0.25">
      <c r="A6061" t="s">
        <v>8</v>
      </c>
      <c r="B6061">
        <v>0</v>
      </c>
    </row>
    <row r="6062" spans="1:2" x14ac:dyDescent="0.25">
      <c r="A6062" t="s">
        <v>5</v>
      </c>
      <c r="B6062" t="s">
        <v>5</v>
      </c>
    </row>
    <row r="6063" spans="1:2" x14ac:dyDescent="0.25">
      <c r="A6063" t="s">
        <v>3</v>
      </c>
      <c r="B6063" t="s">
        <v>5</v>
      </c>
    </row>
    <row r="6064" spans="1:2" x14ac:dyDescent="0.25">
      <c r="A6064" t="s">
        <v>6</v>
      </c>
      <c r="B6064" t="s">
        <v>5</v>
      </c>
    </row>
    <row r="6065" spans="1:2" x14ac:dyDescent="0.25">
      <c r="A6065" t="s">
        <v>8</v>
      </c>
      <c r="B6065">
        <v>0</v>
      </c>
    </row>
    <row r="6066" spans="1:2" x14ac:dyDescent="0.25">
      <c r="A6066">
        <v>0</v>
      </c>
      <c r="B6066" t="s">
        <v>8</v>
      </c>
    </row>
    <row r="6067" spans="1:2" x14ac:dyDescent="0.25">
      <c r="A6067" t="s">
        <v>5</v>
      </c>
      <c r="B6067">
        <v>0</v>
      </c>
    </row>
    <row r="6068" spans="1:2" x14ac:dyDescent="0.25">
      <c r="A6068" t="s">
        <v>7</v>
      </c>
      <c r="B6068" t="s">
        <v>5</v>
      </c>
    </row>
    <row r="6069" spans="1:2" x14ac:dyDescent="0.25">
      <c r="A6069" t="s">
        <v>6</v>
      </c>
      <c r="B6069">
        <v>0</v>
      </c>
    </row>
    <row r="6070" spans="1:2" x14ac:dyDescent="0.25">
      <c r="A6070">
        <v>0</v>
      </c>
      <c r="B6070" t="s">
        <v>7</v>
      </c>
    </row>
    <row r="6071" spans="1:2" x14ac:dyDescent="0.25">
      <c r="A6071">
        <v>0</v>
      </c>
      <c r="B6071" t="s">
        <v>5</v>
      </c>
    </row>
    <row r="6072" spans="1:2" x14ac:dyDescent="0.25">
      <c r="A6072">
        <v>0</v>
      </c>
      <c r="B6072" t="s">
        <v>9</v>
      </c>
    </row>
    <row r="6073" spans="1:2" x14ac:dyDescent="0.25">
      <c r="A6073">
        <v>0</v>
      </c>
      <c r="B6073" t="s">
        <v>5</v>
      </c>
    </row>
    <row r="6074" spans="1:2" x14ac:dyDescent="0.25">
      <c r="A6074" t="s">
        <v>3</v>
      </c>
      <c r="B6074" t="s">
        <v>6</v>
      </c>
    </row>
    <row r="6075" spans="1:2" x14ac:dyDescent="0.25">
      <c r="A6075">
        <v>0</v>
      </c>
      <c r="B6075" t="s">
        <v>4</v>
      </c>
    </row>
    <row r="6076" spans="1:2" x14ac:dyDescent="0.25">
      <c r="A6076">
        <v>0</v>
      </c>
      <c r="B6076" t="s">
        <v>3</v>
      </c>
    </row>
    <row r="6077" spans="1:2" x14ac:dyDescent="0.25">
      <c r="A6077" t="s">
        <v>3</v>
      </c>
      <c r="B6077">
        <v>0</v>
      </c>
    </row>
    <row r="6078" spans="1:2" x14ac:dyDescent="0.25">
      <c r="A6078" t="s">
        <v>3</v>
      </c>
      <c r="B6078">
        <v>0</v>
      </c>
    </row>
    <row r="6079" spans="1:2" x14ac:dyDescent="0.25">
      <c r="A6079">
        <v>0</v>
      </c>
      <c r="B6079" t="s">
        <v>4</v>
      </c>
    </row>
    <row r="6080" spans="1:2" x14ac:dyDescent="0.25">
      <c r="A6080">
        <v>0</v>
      </c>
      <c r="B6080" t="s">
        <v>7</v>
      </c>
    </row>
    <row r="6081" spans="1:2" x14ac:dyDescent="0.25">
      <c r="A6081" t="s">
        <v>3</v>
      </c>
      <c r="B6081">
        <v>0</v>
      </c>
    </row>
    <row r="6082" spans="1:2" x14ac:dyDescent="0.25">
      <c r="A6082" t="s">
        <v>7</v>
      </c>
      <c r="B6082">
        <v>0</v>
      </c>
    </row>
    <row r="6083" spans="1:2" x14ac:dyDescent="0.25">
      <c r="A6083" t="s">
        <v>7</v>
      </c>
      <c r="B6083" t="s">
        <v>5</v>
      </c>
    </row>
    <row r="6084" spans="1:2" x14ac:dyDescent="0.25">
      <c r="A6084" t="s">
        <v>5</v>
      </c>
      <c r="B6084" t="s">
        <v>8</v>
      </c>
    </row>
    <row r="6085" spans="1:2" x14ac:dyDescent="0.25">
      <c r="A6085" t="s">
        <v>5</v>
      </c>
      <c r="B6085">
        <v>0</v>
      </c>
    </row>
    <row r="6086" spans="1:2" x14ac:dyDescent="0.25">
      <c r="A6086" t="s">
        <v>8</v>
      </c>
      <c r="B6086" t="s">
        <v>3</v>
      </c>
    </row>
    <row r="6087" spans="1:2" x14ac:dyDescent="0.25">
      <c r="A6087" t="s">
        <v>6</v>
      </c>
      <c r="B6087">
        <v>0</v>
      </c>
    </row>
    <row r="6088" spans="1:2" x14ac:dyDescent="0.25">
      <c r="A6088" t="s">
        <v>3</v>
      </c>
      <c r="B6088" t="s">
        <v>3</v>
      </c>
    </row>
    <row r="6089" spans="1:2" x14ac:dyDescent="0.25">
      <c r="A6089" t="s">
        <v>6</v>
      </c>
      <c r="B6089" t="s">
        <v>5</v>
      </c>
    </row>
    <row r="6090" spans="1:2" x14ac:dyDescent="0.25">
      <c r="A6090" t="s">
        <v>7</v>
      </c>
      <c r="B6090">
        <v>0</v>
      </c>
    </row>
    <row r="6091" spans="1:2" x14ac:dyDescent="0.25">
      <c r="A6091">
        <v>0</v>
      </c>
      <c r="B6091" t="s">
        <v>4</v>
      </c>
    </row>
    <row r="6092" spans="1:2" x14ac:dyDescent="0.25">
      <c r="A6092" t="s">
        <v>7</v>
      </c>
      <c r="B6092" t="s">
        <v>6</v>
      </c>
    </row>
    <row r="6093" spans="1:2" x14ac:dyDescent="0.25">
      <c r="A6093">
        <v>0</v>
      </c>
      <c r="B6093" t="s">
        <v>9</v>
      </c>
    </row>
    <row r="6094" spans="1:2" x14ac:dyDescent="0.25">
      <c r="A6094">
        <v>0</v>
      </c>
      <c r="B6094" t="s">
        <v>4</v>
      </c>
    </row>
    <row r="6095" spans="1:2" x14ac:dyDescent="0.25">
      <c r="A6095">
        <v>0</v>
      </c>
      <c r="B6095" t="s">
        <v>4</v>
      </c>
    </row>
    <row r="6096" spans="1:2" x14ac:dyDescent="0.25">
      <c r="A6096" t="s">
        <v>8</v>
      </c>
      <c r="B6096">
        <v>0</v>
      </c>
    </row>
    <row r="6097" spans="1:2" x14ac:dyDescent="0.25">
      <c r="A6097">
        <v>0</v>
      </c>
      <c r="B6097" t="s">
        <v>4</v>
      </c>
    </row>
    <row r="6098" spans="1:2" x14ac:dyDescent="0.25">
      <c r="A6098" t="s">
        <v>6</v>
      </c>
      <c r="B6098">
        <v>0</v>
      </c>
    </row>
    <row r="6099" spans="1:2" x14ac:dyDescent="0.25">
      <c r="A6099" t="s">
        <v>3</v>
      </c>
      <c r="B6099">
        <v>0</v>
      </c>
    </row>
    <row r="6100" spans="1:2" x14ac:dyDescent="0.25">
      <c r="A6100" t="s">
        <v>7</v>
      </c>
      <c r="B6100">
        <v>0</v>
      </c>
    </row>
    <row r="6101" spans="1:2" x14ac:dyDescent="0.25">
      <c r="A6101" t="s">
        <v>8</v>
      </c>
      <c r="B6101">
        <v>0</v>
      </c>
    </row>
    <row r="6102" spans="1:2" x14ac:dyDescent="0.25">
      <c r="A6102" t="s">
        <v>6</v>
      </c>
      <c r="B6102">
        <v>0</v>
      </c>
    </row>
    <row r="6103" spans="1:2" x14ac:dyDescent="0.25">
      <c r="A6103" t="s">
        <v>7</v>
      </c>
      <c r="B6103" t="s">
        <v>6</v>
      </c>
    </row>
    <row r="6104" spans="1:2" x14ac:dyDescent="0.25">
      <c r="A6104" t="s">
        <v>6</v>
      </c>
      <c r="B6104" t="s">
        <v>3</v>
      </c>
    </row>
    <row r="6105" spans="1:2" x14ac:dyDescent="0.25">
      <c r="A6105" t="s">
        <v>3</v>
      </c>
      <c r="B6105" t="s">
        <v>5</v>
      </c>
    </row>
    <row r="6106" spans="1:2" x14ac:dyDescent="0.25">
      <c r="A6106">
        <v>0</v>
      </c>
      <c r="B6106" t="s">
        <v>4</v>
      </c>
    </row>
    <row r="6107" spans="1:2" x14ac:dyDescent="0.25">
      <c r="A6107" t="s">
        <v>8</v>
      </c>
      <c r="B6107">
        <v>0</v>
      </c>
    </row>
    <row r="6108" spans="1:2" x14ac:dyDescent="0.25">
      <c r="A6108" t="s">
        <v>8</v>
      </c>
      <c r="B6108">
        <v>0</v>
      </c>
    </row>
    <row r="6109" spans="1:2" x14ac:dyDescent="0.25">
      <c r="A6109" t="s">
        <v>8</v>
      </c>
      <c r="B6109">
        <v>0</v>
      </c>
    </row>
    <row r="6110" spans="1:2" x14ac:dyDescent="0.25">
      <c r="A6110" t="s">
        <v>5</v>
      </c>
      <c r="B6110" t="s">
        <v>5</v>
      </c>
    </row>
    <row r="6111" spans="1:2" x14ac:dyDescent="0.25">
      <c r="A6111" t="s">
        <v>3</v>
      </c>
      <c r="B6111">
        <v>0</v>
      </c>
    </row>
    <row r="6112" spans="1:2" x14ac:dyDescent="0.25">
      <c r="A6112" t="s">
        <v>6</v>
      </c>
      <c r="B6112">
        <v>0</v>
      </c>
    </row>
    <row r="6113" spans="1:2" x14ac:dyDescent="0.25">
      <c r="A6113" t="s">
        <v>6</v>
      </c>
      <c r="B6113">
        <v>0</v>
      </c>
    </row>
    <row r="6114" spans="1:2" x14ac:dyDescent="0.25">
      <c r="A6114" t="s">
        <v>6</v>
      </c>
      <c r="B6114">
        <v>0</v>
      </c>
    </row>
    <row r="6115" spans="1:2" x14ac:dyDescent="0.25">
      <c r="A6115" t="s">
        <v>5</v>
      </c>
      <c r="B6115" t="s">
        <v>8</v>
      </c>
    </row>
    <row r="6116" spans="1:2" x14ac:dyDescent="0.25">
      <c r="A6116" t="s">
        <v>5</v>
      </c>
      <c r="B6116" t="s">
        <v>8</v>
      </c>
    </row>
    <row r="6117" spans="1:2" x14ac:dyDescent="0.25">
      <c r="A6117">
        <v>0</v>
      </c>
      <c r="B6117" t="s">
        <v>6</v>
      </c>
    </row>
    <row r="6118" spans="1:2" x14ac:dyDescent="0.25">
      <c r="A6118" t="s">
        <v>6</v>
      </c>
      <c r="B6118">
        <v>0</v>
      </c>
    </row>
    <row r="6119" spans="1:2" x14ac:dyDescent="0.25">
      <c r="A6119" t="s">
        <v>5</v>
      </c>
      <c r="B6119">
        <v>0</v>
      </c>
    </row>
    <row r="6120" spans="1:2" x14ac:dyDescent="0.25">
      <c r="A6120" t="s">
        <v>5</v>
      </c>
      <c r="B6120" t="s">
        <v>6</v>
      </c>
    </row>
    <row r="6121" spans="1:2" x14ac:dyDescent="0.25">
      <c r="A6121" t="s">
        <v>8</v>
      </c>
      <c r="B6121" t="s">
        <v>3</v>
      </c>
    </row>
    <row r="6122" spans="1:2" x14ac:dyDescent="0.25">
      <c r="A6122" t="s">
        <v>3</v>
      </c>
      <c r="B6122" t="s">
        <v>6</v>
      </c>
    </row>
    <row r="6123" spans="1:2" x14ac:dyDescent="0.25">
      <c r="A6123" t="s">
        <v>8</v>
      </c>
      <c r="B6123">
        <v>0</v>
      </c>
    </row>
    <row r="6124" spans="1:2" x14ac:dyDescent="0.25">
      <c r="A6124" t="s">
        <v>8</v>
      </c>
      <c r="B6124">
        <v>0</v>
      </c>
    </row>
    <row r="6125" spans="1:2" x14ac:dyDescent="0.25">
      <c r="A6125" t="s">
        <v>8</v>
      </c>
      <c r="B6125">
        <v>0</v>
      </c>
    </row>
    <row r="6126" spans="1:2" x14ac:dyDescent="0.25">
      <c r="A6126" t="s">
        <v>6</v>
      </c>
      <c r="B6126">
        <v>0</v>
      </c>
    </row>
    <row r="6127" spans="1:2" x14ac:dyDescent="0.25">
      <c r="A6127" t="s">
        <v>8</v>
      </c>
      <c r="B6127" t="s">
        <v>5</v>
      </c>
    </row>
    <row r="6128" spans="1:2" x14ac:dyDescent="0.25">
      <c r="A6128">
        <v>0</v>
      </c>
      <c r="B6128" t="s">
        <v>8</v>
      </c>
    </row>
    <row r="6129" spans="1:2" x14ac:dyDescent="0.25">
      <c r="A6129">
        <v>0</v>
      </c>
      <c r="B6129" t="s">
        <v>7</v>
      </c>
    </row>
    <row r="6130" spans="1:2" x14ac:dyDescent="0.25">
      <c r="A6130" t="s">
        <v>4</v>
      </c>
      <c r="B6130">
        <v>0</v>
      </c>
    </row>
    <row r="6131" spans="1:2" x14ac:dyDescent="0.25">
      <c r="A6131" t="s">
        <v>9</v>
      </c>
      <c r="B6131">
        <v>0</v>
      </c>
    </row>
    <row r="6132" spans="1:2" x14ac:dyDescent="0.25">
      <c r="A6132" t="s">
        <v>9</v>
      </c>
      <c r="B6132">
        <v>0</v>
      </c>
    </row>
    <row r="6133" spans="1:2" x14ac:dyDescent="0.25">
      <c r="A6133" t="s">
        <v>5</v>
      </c>
      <c r="B6133">
        <v>0</v>
      </c>
    </row>
    <row r="6134" spans="1:2" x14ac:dyDescent="0.25">
      <c r="A6134" t="s">
        <v>8</v>
      </c>
      <c r="B6134">
        <v>0</v>
      </c>
    </row>
    <row r="6135" spans="1:2" x14ac:dyDescent="0.25">
      <c r="A6135" t="s">
        <v>3</v>
      </c>
      <c r="B6135">
        <v>0</v>
      </c>
    </row>
    <row r="6136" spans="1:2" x14ac:dyDescent="0.25">
      <c r="A6136" t="s">
        <v>3</v>
      </c>
      <c r="B6136" t="s">
        <v>8</v>
      </c>
    </row>
    <row r="6137" spans="1:2" x14ac:dyDescent="0.25">
      <c r="A6137" t="s">
        <v>3</v>
      </c>
      <c r="B6137" t="s">
        <v>4</v>
      </c>
    </row>
    <row r="6138" spans="1:2" x14ac:dyDescent="0.25">
      <c r="A6138" t="s">
        <v>5</v>
      </c>
      <c r="B6138">
        <v>0</v>
      </c>
    </row>
    <row r="6139" spans="1:2" x14ac:dyDescent="0.25">
      <c r="A6139">
        <v>0</v>
      </c>
      <c r="B6139" t="s">
        <v>3</v>
      </c>
    </row>
    <row r="6140" spans="1:2" x14ac:dyDescent="0.25">
      <c r="A6140">
        <v>0</v>
      </c>
      <c r="B6140" t="s">
        <v>7</v>
      </c>
    </row>
    <row r="6141" spans="1:2" x14ac:dyDescent="0.25">
      <c r="A6141" t="s">
        <v>6</v>
      </c>
      <c r="B6141">
        <v>0</v>
      </c>
    </row>
    <row r="6142" spans="1:2" x14ac:dyDescent="0.25">
      <c r="A6142" t="s">
        <v>8</v>
      </c>
      <c r="B6142">
        <v>0</v>
      </c>
    </row>
    <row r="6143" spans="1:2" x14ac:dyDescent="0.25">
      <c r="A6143">
        <v>0</v>
      </c>
      <c r="B6143" t="s">
        <v>8</v>
      </c>
    </row>
    <row r="6144" spans="1:2" x14ac:dyDescent="0.25">
      <c r="A6144">
        <v>0</v>
      </c>
      <c r="B6144" t="s">
        <v>7</v>
      </c>
    </row>
    <row r="6145" spans="1:2" x14ac:dyDescent="0.25">
      <c r="A6145" t="s">
        <v>8</v>
      </c>
      <c r="B6145">
        <v>0</v>
      </c>
    </row>
    <row r="6146" spans="1:2" x14ac:dyDescent="0.25">
      <c r="A6146">
        <v>0</v>
      </c>
      <c r="B6146" t="s">
        <v>7</v>
      </c>
    </row>
    <row r="6147" spans="1:2" x14ac:dyDescent="0.25">
      <c r="A6147">
        <v>0</v>
      </c>
      <c r="B6147" t="s">
        <v>7</v>
      </c>
    </row>
    <row r="6148" spans="1:2" x14ac:dyDescent="0.25">
      <c r="A6148">
        <v>0</v>
      </c>
      <c r="B6148" t="s">
        <v>8</v>
      </c>
    </row>
    <row r="6149" spans="1:2" x14ac:dyDescent="0.25">
      <c r="A6149">
        <v>0</v>
      </c>
      <c r="B6149" t="s">
        <v>8</v>
      </c>
    </row>
    <row r="6150" spans="1:2" x14ac:dyDescent="0.25">
      <c r="A6150" t="s">
        <v>7</v>
      </c>
      <c r="B6150">
        <v>0</v>
      </c>
    </row>
    <row r="6151" spans="1:2" x14ac:dyDescent="0.25">
      <c r="A6151" t="s">
        <v>5</v>
      </c>
      <c r="B6151">
        <v>0</v>
      </c>
    </row>
    <row r="6152" spans="1:2" x14ac:dyDescent="0.25">
      <c r="A6152">
        <v>0</v>
      </c>
      <c r="B6152" t="s">
        <v>4</v>
      </c>
    </row>
    <row r="6153" spans="1:2" x14ac:dyDescent="0.25">
      <c r="A6153" t="s">
        <v>6</v>
      </c>
      <c r="B6153" t="s">
        <v>3</v>
      </c>
    </row>
    <row r="6154" spans="1:2" x14ac:dyDescent="0.25">
      <c r="A6154" t="s">
        <v>3</v>
      </c>
      <c r="B6154">
        <v>0</v>
      </c>
    </row>
    <row r="6155" spans="1:2" x14ac:dyDescent="0.25">
      <c r="A6155" t="s">
        <v>5</v>
      </c>
      <c r="B6155" t="s">
        <v>6</v>
      </c>
    </row>
    <row r="6156" spans="1:2" x14ac:dyDescent="0.25">
      <c r="A6156" t="s">
        <v>8</v>
      </c>
      <c r="B6156" t="s">
        <v>3</v>
      </c>
    </row>
    <row r="6157" spans="1:2" x14ac:dyDescent="0.25">
      <c r="A6157" t="s">
        <v>3</v>
      </c>
      <c r="B6157">
        <v>0</v>
      </c>
    </row>
    <row r="6158" spans="1:2" x14ac:dyDescent="0.25">
      <c r="A6158">
        <v>0</v>
      </c>
      <c r="B6158" t="s">
        <v>6</v>
      </c>
    </row>
    <row r="6159" spans="1:2" x14ac:dyDescent="0.25">
      <c r="A6159">
        <v>0</v>
      </c>
      <c r="B6159" t="s">
        <v>3</v>
      </c>
    </row>
    <row r="6160" spans="1:2" x14ac:dyDescent="0.25">
      <c r="A6160" t="s">
        <v>6</v>
      </c>
      <c r="B6160">
        <v>0</v>
      </c>
    </row>
    <row r="6161" spans="1:2" x14ac:dyDescent="0.25">
      <c r="A6161" t="s">
        <v>6</v>
      </c>
      <c r="B6161">
        <v>0</v>
      </c>
    </row>
    <row r="6162" spans="1:2" x14ac:dyDescent="0.25">
      <c r="A6162" t="s">
        <v>8</v>
      </c>
      <c r="B6162">
        <v>0</v>
      </c>
    </row>
    <row r="6163" spans="1:2" x14ac:dyDescent="0.25">
      <c r="A6163">
        <v>0</v>
      </c>
      <c r="B6163" t="s">
        <v>6</v>
      </c>
    </row>
    <row r="6164" spans="1:2" x14ac:dyDescent="0.25">
      <c r="A6164">
        <v>0</v>
      </c>
      <c r="B6164" t="s">
        <v>8</v>
      </c>
    </row>
    <row r="6165" spans="1:2" x14ac:dyDescent="0.25">
      <c r="A6165" t="s">
        <v>7</v>
      </c>
      <c r="B6165">
        <v>0</v>
      </c>
    </row>
    <row r="6166" spans="1:2" x14ac:dyDescent="0.25">
      <c r="A6166">
        <v>0</v>
      </c>
      <c r="B6166" t="s">
        <v>3</v>
      </c>
    </row>
    <row r="6167" spans="1:2" x14ac:dyDescent="0.25">
      <c r="A6167">
        <v>0</v>
      </c>
      <c r="B6167" t="s">
        <v>8</v>
      </c>
    </row>
    <row r="6168" spans="1:2" x14ac:dyDescent="0.25">
      <c r="A6168" t="s">
        <v>6</v>
      </c>
      <c r="B6168">
        <v>0</v>
      </c>
    </row>
    <row r="6169" spans="1:2" x14ac:dyDescent="0.25">
      <c r="A6169" t="s">
        <v>6</v>
      </c>
      <c r="B6169">
        <v>0</v>
      </c>
    </row>
    <row r="6170" spans="1:2" x14ac:dyDescent="0.25">
      <c r="A6170" t="s">
        <v>8</v>
      </c>
      <c r="B6170">
        <v>0</v>
      </c>
    </row>
    <row r="6171" spans="1:2" x14ac:dyDescent="0.25">
      <c r="A6171">
        <v>0</v>
      </c>
      <c r="B6171" t="s">
        <v>4</v>
      </c>
    </row>
    <row r="6172" spans="1:2" x14ac:dyDescent="0.25">
      <c r="A6172">
        <v>0</v>
      </c>
      <c r="B6172" t="s">
        <v>5</v>
      </c>
    </row>
    <row r="6173" spans="1:2" x14ac:dyDescent="0.25">
      <c r="A6173">
        <v>0</v>
      </c>
      <c r="B6173" t="s">
        <v>7</v>
      </c>
    </row>
    <row r="6174" spans="1:2" x14ac:dyDescent="0.25">
      <c r="A6174">
        <v>0</v>
      </c>
      <c r="B6174" t="s">
        <v>3</v>
      </c>
    </row>
    <row r="6175" spans="1:2" x14ac:dyDescent="0.25">
      <c r="A6175" t="s">
        <v>5</v>
      </c>
      <c r="B6175" t="s">
        <v>8</v>
      </c>
    </row>
    <row r="6176" spans="1:2" x14ac:dyDescent="0.25">
      <c r="A6176" t="s">
        <v>5</v>
      </c>
      <c r="B6176" t="s">
        <v>7</v>
      </c>
    </row>
    <row r="6177" spans="1:2" x14ac:dyDescent="0.25">
      <c r="A6177" t="s">
        <v>7</v>
      </c>
      <c r="B6177" t="s">
        <v>7</v>
      </c>
    </row>
    <row r="6178" spans="1:2" x14ac:dyDescent="0.25">
      <c r="A6178" t="s">
        <v>7</v>
      </c>
      <c r="B6178">
        <v>0</v>
      </c>
    </row>
    <row r="6179" spans="1:2" x14ac:dyDescent="0.25">
      <c r="A6179">
        <v>0</v>
      </c>
      <c r="B6179" t="s">
        <v>4</v>
      </c>
    </row>
    <row r="6180" spans="1:2" x14ac:dyDescent="0.25">
      <c r="A6180">
        <v>0</v>
      </c>
      <c r="B6180" t="s">
        <v>5</v>
      </c>
    </row>
    <row r="6181" spans="1:2" x14ac:dyDescent="0.25">
      <c r="A6181" t="s">
        <v>5</v>
      </c>
      <c r="B6181" t="s">
        <v>7</v>
      </c>
    </row>
    <row r="6182" spans="1:2" x14ac:dyDescent="0.25">
      <c r="A6182" t="s">
        <v>5</v>
      </c>
      <c r="B6182">
        <v>0</v>
      </c>
    </row>
    <row r="6183" spans="1:2" x14ac:dyDescent="0.25">
      <c r="A6183" t="s">
        <v>3</v>
      </c>
      <c r="B6183" t="s">
        <v>4</v>
      </c>
    </row>
    <row r="6184" spans="1:2" x14ac:dyDescent="0.25">
      <c r="A6184" t="s">
        <v>5</v>
      </c>
      <c r="B6184" t="s">
        <v>5</v>
      </c>
    </row>
    <row r="6185" spans="1:2" x14ac:dyDescent="0.25">
      <c r="A6185" t="s">
        <v>3</v>
      </c>
      <c r="B6185">
        <v>0</v>
      </c>
    </row>
    <row r="6186" spans="1:2" x14ac:dyDescent="0.25">
      <c r="A6186" t="s">
        <v>5</v>
      </c>
      <c r="B6186" t="s">
        <v>6</v>
      </c>
    </row>
    <row r="6187" spans="1:2" x14ac:dyDescent="0.25">
      <c r="A6187" t="s">
        <v>5</v>
      </c>
      <c r="B6187" t="s">
        <v>6</v>
      </c>
    </row>
    <row r="6188" spans="1:2" x14ac:dyDescent="0.25">
      <c r="A6188" t="s">
        <v>8</v>
      </c>
      <c r="B6188">
        <v>0</v>
      </c>
    </row>
    <row r="6189" spans="1:2" x14ac:dyDescent="0.25">
      <c r="A6189">
        <v>0</v>
      </c>
      <c r="B6189" t="s">
        <v>7</v>
      </c>
    </row>
    <row r="6190" spans="1:2" x14ac:dyDescent="0.25">
      <c r="A6190" t="s">
        <v>3</v>
      </c>
      <c r="B6190">
        <v>0</v>
      </c>
    </row>
    <row r="6191" spans="1:2" x14ac:dyDescent="0.25">
      <c r="A6191" t="s">
        <v>5</v>
      </c>
      <c r="B6191" t="s">
        <v>7</v>
      </c>
    </row>
    <row r="6192" spans="1:2" x14ac:dyDescent="0.25">
      <c r="A6192">
        <v>0</v>
      </c>
      <c r="B6192" t="s">
        <v>4</v>
      </c>
    </row>
    <row r="6193" spans="1:2" x14ac:dyDescent="0.25">
      <c r="A6193">
        <v>0</v>
      </c>
      <c r="B6193" t="s">
        <v>6</v>
      </c>
    </row>
    <row r="6194" spans="1:2" x14ac:dyDescent="0.25">
      <c r="A6194">
        <v>0</v>
      </c>
      <c r="B6194" t="s">
        <v>6</v>
      </c>
    </row>
    <row r="6195" spans="1:2" x14ac:dyDescent="0.25">
      <c r="A6195" t="s">
        <v>5</v>
      </c>
      <c r="B6195" t="s">
        <v>5</v>
      </c>
    </row>
    <row r="6196" spans="1:2" x14ac:dyDescent="0.25">
      <c r="A6196">
        <v>0</v>
      </c>
      <c r="B6196" t="s">
        <v>3</v>
      </c>
    </row>
    <row r="6197" spans="1:2" x14ac:dyDescent="0.25">
      <c r="A6197">
        <v>0</v>
      </c>
      <c r="B6197" t="s">
        <v>4</v>
      </c>
    </row>
    <row r="6198" spans="1:2" x14ac:dyDescent="0.25">
      <c r="A6198">
        <v>0</v>
      </c>
      <c r="B6198" t="s">
        <v>6</v>
      </c>
    </row>
    <row r="6199" spans="1:2" x14ac:dyDescent="0.25">
      <c r="A6199" t="s">
        <v>8</v>
      </c>
      <c r="B6199">
        <v>0</v>
      </c>
    </row>
    <row r="6200" spans="1:2" x14ac:dyDescent="0.25">
      <c r="A6200">
        <v>0</v>
      </c>
      <c r="B6200" t="s">
        <v>3</v>
      </c>
    </row>
    <row r="6201" spans="1:2" x14ac:dyDescent="0.25">
      <c r="A6201" t="s">
        <v>3</v>
      </c>
      <c r="B6201" t="s">
        <v>3</v>
      </c>
    </row>
    <row r="6202" spans="1:2" x14ac:dyDescent="0.25">
      <c r="A6202">
        <v>0</v>
      </c>
      <c r="B6202" t="s">
        <v>8</v>
      </c>
    </row>
    <row r="6203" spans="1:2" x14ac:dyDescent="0.25">
      <c r="A6203" t="s">
        <v>3</v>
      </c>
      <c r="B6203" t="s">
        <v>5</v>
      </c>
    </row>
    <row r="6204" spans="1:2" x14ac:dyDescent="0.25">
      <c r="A6204" t="s">
        <v>6</v>
      </c>
      <c r="B6204" t="s">
        <v>5</v>
      </c>
    </row>
    <row r="6205" spans="1:2" x14ac:dyDescent="0.25">
      <c r="A6205">
        <v>0</v>
      </c>
      <c r="B6205" t="s">
        <v>5</v>
      </c>
    </row>
    <row r="6206" spans="1:2" x14ac:dyDescent="0.25">
      <c r="A6206">
        <v>0</v>
      </c>
      <c r="B6206" t="s">
        <v>8</v>
      </c>
    </row>
    <row r="6207" spans="1:2" x14ac:dyDescent="0.25">
      <c r="A6207">
        <v>0</v>
      </c>
      <c r="B6207" t="s">
        <v>4</v>
      </c>
    </row>
    <row r="6208" spans="1:2" x14ac:dyDescent="0.25">
      <c r="A6208">
        <v>0</v>
      </c>
      <c r="B6208" t="s">
        <v>3</v>
      </c>
    </row>
    <row r="6209" spans="1:2" x14ac:dyDescent="0.25">
      <c r="A6209">
        <v>0</v>
      </c>
      <c r="B6209" t="s">
        <v>3</v>
      </c>
    </row>
    <row r="6210" spans="1:2" x14ac:dyDescent="0.25">
      <c r="A6210" t="s">
        <v>7</v>
      </c>
      <c r="B6210" t="s">
        <v>6</v>
      </c>
    </row>
    <row r="6211" spans="1:2" x14ac:dyDescent="0.25">
      <c r="A6211">
        <v>0</v>
      </c>
      <c r="B6211" t="s">
        <v>8</v>
      </c>
    </row>
    <row r="6212" spans="1:2" x14ac:dyDescent="0.25">
      <c r="A6212" t="s">
        <v>3</v>
      </c>
      <c r="B6212">
        <v>0</v>
      </c>
    </row>
    <row r="6213" spans="1:2" x14ac:dyDescent="0.25">
      <c r="A6213" t="s">
        <v>3</v>
      </c>
      <c r="B6213" t="s">
        <v>7</v>
      </c>
    </row>
    <row r="6214" spans="1:2" x14ac:dyDescent="0.25">
      <c r="A6214" t="s">
        <v>5</v>
      </c>
      <c r="B6214" t="s">
        <v>3</v>
      </c>
    </row>
    <row r="6215" spans="1:2" x14ac:dyDescent="0.25">
      <c r="A6215">
        <v>0</v>
      </c>
      <c r="B6215" t="s">
        <v>4</v>
      </c>
    </row>
    <row r="6216" spans="1:2" x14ac:dyDescent="0.25">
      <c r="A6216">
        <v>0</v>
      </c>
      <c r="B6216" t="s">
        <v>3</v>
      </c>
    </row>
    <row r="6217" spans="1:2" x14ac:dyDescent="0.25">
      <c r="A6217" t="s">
        <v>3</v>
      </c>
      <c r="B6217" t="s">
        <v>8</v>
      </c>
    </row>
    <row r="6218" spans="1:2" x14ac:dyDescent="0.25">
      <c r="A6218" t="s">
        <v>3</v>
      </c>
      <c r="B6218" t="s">
        <v>8</v>
      </c>
    </row>
    <row r="6219" spans="1:2" x14ac:dyDescent="0.25">
      <c r="A6219">
        <v>0</v>
      </c>
      <c r="B6219" t="s">
        <v>4</v>
      </c>
    </row>
    <row r="6220" spans="1:2" x14ac:dyDescent="0.25">
      <c r="A6220" t="s">
        <v>3</v>
      </c>
      <c r="B6220">
        <v>0</v>
      </c>
    </row>
    <row r="6221" spans="1:2" x14ac:dyDescent="0.25">
      <c r="A6221">
        <v>0</v>
      </c>
      <c r="B6221" t="s">
        <v>4</v>
      </c>
    </row>
    <row r="6222" spans="1:2" x14ac:dyDescent="0.25">
      <c r="A6222" t="s">
        <v>8</v>
      </c>
      <c r="B6222">
        <v>0</v>
      </c>
    </row>
    <row r="6223" spans="1:2" x14ac:dyDescent="0.25">
      <c r="A6223">
        <v>0</v>
      </c>
      <c r="B6223" t="s">
        <v>8</v>
      </c>
    </row>
    <row r="6224" spans="1:2" x14ac:dyDescent="0.25">
      <c r="A6224" t="s">
        <v>8</v>
      </c>
      <c r="B6224">
        <v>0</v>
      </c>
    </row>
    <row r="6225" spans="1:2" x14ac:dyDescent="0.25">
      <c r="A6225" t="s">
        <v>5</v>
      </c>
      <c r="B6225" t="s">
        <v>5</v>
      </c>
    </row>
    <row r="6226" spans="1:2" x14ac:dyDescent="0.25">
      <c r="A6226" t="s">
        <v>6</v>
      </c>
      <c r="B6226">
        <v>0</v>
      </c>
    </row>
    <row r="6227" spans="1:2" x14ac:dyDescent="0.25">
      <c r="A6227">
        <v>0</v>
      </c>
      <c r="B6227" t="s">
        <v>7</v>
      </c>
    </row>
    <row r="6228" spans="1:2" x14ac:dyDescent="0.25">
      <c r="A6228" t="s">
        <v>7</v>
      </c>
      <c r="B6228">
        <v>0</v>
      </c>
    </row>
    <row r="6229" spans="1:2" x14ac:dyDescent="0.25">
      <c r="A6229" t="s">
        <v>6</v>
      </c>
      <c r="B6229">
        <v>0</v>
      </c>
    </row>
    <row r="6230" spans="1:2" x14ac:dyDescent="0.25">
      <c r="A6230">
        <v>0</v>
      </c>
      <c r="B6230" t="s">
        <v>3</v>
      </c>
    </row>
    <row r="6231" spans="1:2" x14ac:dyDescent="0.25">
      <c r="A6231">
        <v>0</v>
      </c>
      <c r="B6231" t="s">
        <v>4</v>
      </c>
    </row>
    <row r="6232" spans="1:2" x14ac:dyDescent="0.25">
      <c r="A6232" t="s">
        <v>3</v>
      </c>
      <c r="B6232">
        <v>0</v>
      </c>
    </row>
    <row r="6233" spans="1:2" x14ac:dyDescent="0.25">
      <c r="A6233" t="s">
        <v>6</v>
      </c>
      <c r="B6233" t="s">
        <v>3</v>
      </c>
    </row>
    <row r="6234" spans="1:2" x14ac:dyDescent="0.25">
      <c r="A6234" t="s">
        <v>5</v>
      </c>
      <c r="B6234" t="s">
        <v>3</v>
      </c>
    </row>
    <row r="6235" spans="1:2" x14ac:dyDescent="0.25">
      <c r="A6235" t="s">
        <v>8</v>
      </c>
      <c r="B6235">
        <v>0</v>
      </c>
    </row>
    <row r="6236" spans="1:2" x14ac:dyDescent="0.25">
      <c r="A6236" t="s">
        <v>3</v>
      </c>
      <c r="B6236">
        <v>0</v>
      </c>
    </row>
    <row r="6237" spans="1:2" x14ac:dyDescent="0.25">
      <c r="A6237" t="s">
        <v>6</v>
      </c>
      <c r="B6237">
        <v>0</v>
      </c>
    </row>
    <row r="6238" spans="1:2" x14ac:dyDescent="0.25">
      <c r="A6238" t="s">
        <v>5</v>
      </c>
      <c r="B6238" t="s">
        <v>5</v>
      </c>
    </row>
    <row r="6239" spans="1:2" x14ac:dyDescent="0.25">
      <c r="A6239" t="s">
        <v>7</v>
      </c>
      <c r="B6239">
        <v>0</v>
      </c>
    </row>
    <row r="6240" spans="1:2" x14ac:dyDescent="0.25">
      <c r="A6240" t="s">
        <v>3</v>
      </c>
      <c r="B6240" t="s">
        <v>7</v>
      </c>
    </row>
    <row r="6241" spans="1:2" x14ac:dyDescent="0.25">
      <c r="A6241">
        <v>0</v>
      </c>
      <c r="B6241" t="s">
        <v>7</v>
      </c>
    </row>
    <row r="6242" spans="1:2" x14ac:dyDescent="0.25">
      <c r="A6242" t="s">
        <v>7</v>
      </c>
      <c r="B6242">
        <v>0</v>
      </c>
    </row>
    <row r="6243" spans="1:2" x14ac:dyDescent="0.25">
      <c r="A6243" t="s">
        <v>7</v>
      </c>
      <c r="B6243">
        <v>0</v>
      </c>
    </row>
    <row r="6244" spans="1:2" x14ac:dyDescent="0.25">
      <c r="A6244" t="s">
        <v>8</v>
      </c>
      <c r="B6244">
        <v>0</v>
      </c>
    </row>
    <row r="6245" spans="1:2" x14ac:dyDescent="0.25">
      <c r="A6245" t="s">
        <v>3</v>
      </c>
      <c r="B6245" t="s">
        <v>3</v>
      </c>
    </row>
    <row r="6246" spans="1:2" x14ac:dyDescent="0.25">
      <c r="A6246" t="s">
        <v>8</v>
      </c>
      <c r="B6246">
        <v>0</v>
      </c>
    </row>
    <row r="6247" spans="1:2" x14ac:dyDescent="0.25">
      <c r="A6247" t="s">
        <v>8</v>
      </c>
      <c r="B6247">
        <v>0</v>
      </c>
    </row>
    <row r="6248" spans="1:2" x14ac:dyDescent="0.25">
      <c r="A6248" t="s">
        <v>7</v>
      </c>
      <c r="B6248">
        <v>0</v>
      </c>
    </row>
    <row r="6249" spans="1:2" x14ac:dyDescent="0.25">
      <c r="A6249" t="s">
        <v>5</v>
      </c>
      <c r="B6249" t="s">
        <v>6</v>
      </c>
    </row>
    <row r="6250" spans="1:2" x14ac:dyDescent="0.25">
      <c r="A6250">
        <v>0</v>
      </c>
      <c r="B6250" t="s">
        <v>8</v>
      </c>
    </row>
    <row r="6251" spans="1:2" x14ac:dyDescent="0.25">
      <c r="A6251" t="s">
        <v>5</v>
      </c>
      <c r="B6251">
        <v>0</v>
      </c>
    </row>
    <row r="6252" spans="1:2" x14ac:dyDescent="0.25">
      <c r="A6252" t="s">
        <v>3</v>
      </c>
      <c r="B6252" t="s">
        <v>3</v>
      </c>
    </row>
    <row r="6253" spans="1:2" x14ac:dyDescent="0.25">
      <c r="A6253" t="s">
        <v>6</v>
      </c>
      <c r="B6253">
        <v>0</v>
      </c>
    </row>
    <row r="6254" spans="1:2" x14ac:dyDescent="0.25">
      <c r="A6254" t="s">
        <v>7</v>
      </c>
      <c r="B6254">
        <v>0</v>
      </c>
    </row>
    <row r="6255" spans="1:2" x14ac:dyDescent="0.25">
      <c r="A6255" t="s">
        <v>3</v>
      </c>
      <c r="B6255" t="s">
        <v>6</v>
      </c>
    </row>
    <row r="6256" spans="1:2" x14ac:dyDescent="0.25">
      <c r="A6256">
        <v>0</v>
      </c>
      <c r="B6256" t="s">
        <v>3</v>
      </c>
    </row>
    <row r="6257" spans="1:2" x14ac:dyDescent="0.25">
      <c r="A6257">
        <v>0</v>
      </c>
      <c r="B6257" t="s">
        <v>8</v>
      </c>
    </row>
    <row r="6258" spans="1:2" x14ac:dyDescent="0.25">
      <c r="A6258">
        <v>0</v>
      </c>
      <c r="B6258" t="s">
        <v>8</v>
      </c>
    </row>
    <row r="6259" spans="1:2" x14ac:dyDescent="0.25">
      <c r="A6259" t="s">
        <v>8</v>
      </c>
      <c r="B6259">
        <v>0</v>
      </c>
    </row>
    <row r="6260" spans="1:2" x14ac:dyDescent="0.25">
      <c r="A6260" t="s">
        <v>8</v>
      </c>
      <c r="B6260">
        <v>0</v>
      </c>
    </row>
    <row r="6261" spans="1:2" x14ac:dyDescent="0.25">
      <c r="A6261">
        <v>0</v>
      </c>
      <c r="B6261" t="s">
        <v>5</v>
      </c>
    </row>
    <row r="6262" spans="1:2" x14ac:dyDescent="0.25">
      <c r="A6262" t="s">
        <v>16</v>
      </c>
      <c r="B6262" t="s">
        <v>17</v>
      </c>
    </row>
    <row r="6263" spans="1:2" x14ac:dyDescent="0.25">
      <c r="A6263">
        <v>0</v>
      </c>
      <c r="B6263" t="s">
        <v>4</v>
      </c>
    </row>
    <row r="6264" spans="1:2" x14ac:dyDescent="0.25">
      <c r="A6264" t="s">
        <v>3</v>
      </c>
      <c r="B6264" t="s">
        <v>8</v>
      </c>
    </row>
    <row r="6265" spans="1:2" x14ac:dyDescent="0.25">
      <c r="A6265">
        <v>0</v>
      </c>
      <c r="B6265" t="s">
        <v>3</v>
      </c>
    </row>
    <row r="6266" spans="1:2" x14ac:dyDescent="0.25">
      <c r="A6266">
        <v>0</v>
      </c>
      <c r="B6266" t="s">
        <v>3</v>
      </c>
    </row>
    <row r="6267" spans="1:2" x14ac:dyDescent="0.25">
      <c r="A6267">
        <v>0</v>
      </c>
      <c r="B6267" t="s">
        <v>5</v>
      </c>
    </row>
    <row r="6268" spans="1:2" x14ac:dyDescent="0.25">
      <c r="A6268" t="s">
        <v>6</v>
      </c>
      <c r="B6268">
        <v>0</v>
      </c>
    </row>
    <row r="6269" spans="1:2" x14ac:dyDescent="0.25">
      <c r="A6269">
        <v>0</v>
      </c>
      <c r="B6269" t="s">
        <v>5</v>
      </c>
    </row>
    <row r="6270" spans="1:2" x14ac:dyDescent="0.25">
      <c r="A6270" t="s">
        <v>3</v>
      </c>
      <c r="B6270">
        <v>0</v>
      </c>
    </row>
    <row r="6271" spans="1:2" x14ac:dyDescent="0.25">
      <c r="A6271" t="s">
        <v>3</v>
      </c>
      <c r="B6271">
        <v>0</v>
      </c>
    </row>
    <row r="6272" spans="1:2" x14ac:dyDescent="0.25">
      <c r="A6272" t="s">
        <v>3</v>
      </c>
      <c r="B6272">
        <v>0</v>
      </c>
    </row>
    <row r="6273" spans="1:2" x14ac:dyDescent="0.25">
      <c r="A6273">
        <v>0</v>
      </c>
      <c r="B6273" t="s">
        <v>3</v>
      </c>
    </row>
    <row r="6274" spans="1:2" x14ac:dyDescent="0.25">
      <c r="A6274" t="s">
        <v>3</v>
      </c>
      <c r="B6274">
        <v>0</v>
      </c>
    </row>
    <row r="6275" spans="1:2" x14ac:dyDescent="0.25">
      <c r="A6275" t="s">
        <v>3</v>
      </c>
      <c r="B6275">
        <v>0</v>
      </c>
    </row>
    <row r="6276" spans="1:2" x14ac:dyDescent="0.25">
      <c r="A6276" t="s">
        <v>3</v>
      </c>
      <c r="B6276">
        <v>0</v>
      </c>
    </row>
    <row r="6277" spans="1:2" x14ac:dyDescent="0.25">
      <c r="A6277" t="s">
        <v>6</v>
      </c>
      <c r="B6277" t="s">
        <v>3</v>
      </c>
    </row>
    <row r="6278" spans="1:2" x14ac:dyDescent="0.25">
      <c r="A6278" t="s">
        <v>3</v>
      </c>
      <c r="B6278">
        <v>0</v>
      </c>
    </row>
    <row r="6279" spans="1:2" x14ac:dyDescent="0.25">
      <c r="A6279" t="s">
        <v>3</v>
      </c>
      <c r="B6279">
        <v>0</v>
      </c>
    </row>
    <row r="6280" spans="1:2" x14ac:dyDescent="0.25">
      <c r="A6280">
        <v>0</v>
      </c>
      <c r="B6280" t="s">
        <v>3</v>
      </c>
    </row>
    <row r="6281" spans="1:2" x14ac:dyDescent="0.25">
      <c r="A6281">
        <v>0</v>
      </c>
      <c r="B6281" t="s">
        <v>3</v>
      </c>
    </row>
    <row r="6282" spans="1:2" x14ac:dyDescent="0.25">
      <c r="A6282" t="s">
        <v>7</v>
      </c>
      <c r="B6282" t="s">
        <v>5</v>
      </c>
    </row>
    <row r="6283" spans="1:2" x14ac:dyDescent="0.25">
      <c r="A6283">
        <v>0</v>
      </c>
      <c r="B6283" t="s">
        <v>3</v>
      </c>
    </row>
    <row r="6284" spans="1:2" x14ac:dyDescent="0.25">
      <c r="A6284" t="s">
        <v>5</v>
      </c>
      <c r="B6284" t="s">
        <v>3</v>
      </c>
    </row>
    <row r="6285" spans="1:2" x14ac:dyDescent="0.25">
      <c r="A6285" t="s">
        <v>6</v>
      </c>
      <c r="B6285" t="s">
        <v>3</v>
      </c>
    </row>
    <row r="6286" spans="1:2" x14ac:dyDescent="0.25">
      <c r="A6286" t="s">
        <v>5</v>
      </c>
      <c r="B6286">
        <v>0</v>
      </c>
    </row>
    <row r="6287" spans="1:2" x14ac:dyDescent="0.25">
      <c r="A6287" t="s">
        <v>7</v>
      </c>
      <c r="B6287">
        <v>0</v>
      </c>
    </row>
    <row r="6288" spans="1:2" x14ac:dyDescent="0.25">
      <c r="A6288" t="s">
        <v>3</v>
      </c>
      <c r="B6288">
        <v>0</v>
      </c>
    </row>
    <row r="6289" spans="1:2" x14ac:dyDescent="0.25">
      <c r="A6289">
        <v>0</v>
      </c>
      <c r="B6289" t="s">
        <v>3</v>
      </c>
    </row>
    <row r="6290" spans="1:2" x14ac:dyDescent="0.25">
      <c r="A6290">
        <v>0</v>
      </c>
      <c r="B6290" t="s">
        <v>3</v>
      </c>
    </row>
    <row r="6291" spans="1:2" x14ac:dyDescent="0.25">
      <c r="A6291">
        <v>0</v>
      </c>
      <c r="B6291" t="s">
        <v>3</v>
      </c>
    </row>
    <row r="6292" spans="1:2" x14ac:dyDescent="0.25">
      <c r="A6292" t="s">
        <v>3</v>
      </c>
      <c r="B6292">
        <v>0</v>
      </c>
    </row>
    <row r="6293" spans="1:2" x14ac:dyDescent="0.25">
      <c r="A6293" t="s">
        <v>5</v>
      </c>
      <c r="B6293" t="s">
        <v>6</v>
      </c>
    </row>
    <row r="6294" spans="1:2" x14ac:dyDescent="0.25">
      <c r="A6294" t="s">
        <v>5</v>
      </c>
      <c r="B6294" t="s">
        <v>7</v>
      </c>
    </row>
    <row r="6295" spans="1:2" x14ac:dyDescent="0.25">
      <c r="A6295">
        <v>0</v>
      </c>
      <c r="B6295" t="s">
        <v>7</v>
      </c>
    </row>
    <row r="6296" spans="1:2" x14ac:dyDescent="0.25">
      <c r="A6296" t="s">
        <v>6</v>
      </c>
      <c r="B6296">
        <v>0</v>
      </c>
    </row>
    <row r="6297" spans="1:2" x14ac:dyDescent="0.25">
      <c r="A6297">
        <v>0</v>
      </c>
      <c r="B6297" t="s">
        <v>6</v>
      </c>
    </row>
    <row r="6298" spans="1:2" x14ac:dyDescent="0.25">
      <c r="A6298" t="s">
        <v>3</v>
      </c>
      <c r="B6298" t="s">
        <v>7</v>
      </c>
    </row>
    <row r="6299" spans="1:2" x14ac:dyDescent="0.25">
      <c r="A6299" t="s">
        <v>7</v>
      </c>
      <c r="B6299" t="s">
        <v>3</v>
      </c>
    </row>
    <row r="6300" spans="1:2" x14ac:dyDescent="0.25">
      <c r="A6300" t="s">
        <v>8</v>
      </c>
      <c r="B6300">
        <v>0</v>
      </c>
    </row>
    <row r="6301" spans="1:2" x14ac:dyDescent="0.25">
      <c r="A6301" t="s">
        <v>7</v>
      </c>
      <c r="B6301" t="s">
        <v>5</v>
      </c>
    </row>
    <row r="6302" spans="1:2" x14ac:dyDescent="0.25">
      <c r="A6302" t="s">
        <v>3</v>
      </c>
      <c r="B6302" t="s">
        <v>7</v>
      </c>
    </row>
    <row r="6303" spans="1:2" x14ac:dyDescent="0.25">
      <c r="A6303" t="s">
        <v>5</v>
      </c>
      <c r="B6303" t="s">
        <v>8</v>
      </c>
    </row>
    <row r="6304" spans="1:2" x14ac:dyDescent="0.25">
      <c r="A6304">
        <v>0</v>
      </c>
      <c r="B6304" t="s">
        <v>7</v>
      </c>
    </row>
    <row r="6305" spans="1:2" x14ac:dyDescent="0.25">
      <c r="A6305" t="s">
        <v>5</v>
      </c>
      <c r="B6305" t="s">
        <v>7</v>
      </c>
    </row>
    <row r="6306" spans="1:2" x14ac:dyDescent="0.25">
      <c r="A6306" t="s">
        <v>3</v>
      </c>
      <c r="B6306" t="s">
        <v>5</v>
      </c>
    </row>
    <row r="6307" spans="1:2" x14ac:dyDescent="0.25">
      <c r="A6307" t="s">
        <v>5</v>
      </c>
      <c r="B6307">
        <v>0</v>
      </c>
    </row>
    <row r="6308" spans="1:2" x14ac:dyDescent="0.25">
      <c r="A6308">
        <v>0</v>
      </c>
      <c r="B6308" t="s">
        <v>5</v>
      </c>
    </row>
    <row r="6309" spans="1:2" x14ac:dyDescent="0.25">
      <c r="A6309">
        <v>0</v>
      </c>
      <c r="B6309" t="s">
        <v>3</v>
      </c>
    </row>
    <row r="6310" spans="1:2" x14ac:dyDescent="0.25">
      <c r="A6310">
        <v>0</v>
      </c>
      <c r="B6310" t="s">
        <v>5</v>
      </c>
    </row>
    <row r="6311" spans="1:2" x14ac:dyDescent="0.25">
      <c r="A6311" t="s">
        <v>8</v>
      </c>
      <c r="B6311">
        <v>0</v>
      </c>
    </row>
    <row r="6312" spans="1:2" x14ac:dyDescent="0.25">
      <c r="A6312" t="s">
        <v>6</v>
      </c>
      <c r="B6312" t="s">
        <v>5</v>
      </c>
    </row>
    <row r="6313" spans="1:2" x14ac:dyDescent="0.25">
      <c r="A6313" t="s">
        <v>7</v>
      </c>
      <c r="B6313" t="s">
        <v>7</v>
      </c>
    </row>
    <row r="6314" spans="1:2" x14ac:dyDescent="0.25">
      <c r="A6314">
        <v>0</v>
      </c>
      <c r="B6314" t="s">
        <v>3</v>
      </c>
    </row>
    <row r="6315" spans="1:2" x14ac:dyDescent="0.25">
      <c r="A6315">
        <v>0</v>
      </c>
      <c r="B6315" t="s">
        <v>3</v>
      </c>
    </row>
    <row r="6316" spans="1:2" x14ac:dyDescent="0.25">
      <c r="A6316">
        <v>0</v>
      </c>
      <c r="B6316" t="s">
        <v>8</v>
      </c>
    </row>
    <row r="6317" spans="1:2" x14ac:dyDescent="0.25">
      <c r="A6317" t="s">
        <v>3</v>
      </c>
      <c r="B6317" t="s">
        <v>3</v>
      </c>
    </row>
    <row r="6318" spans="1:2" x14ac:dyDescent="0.25">
      <c r="A6318" t="s">
        <v>8</v>
      </c>
      <c r="B6318">
        <v>0</v>
      </c>
    </row>
    <row r="6319" spans="1:2" x14ac:dyDescent="0.25">
      <c r="A6319" t="s">
        <v>3</v>
      </c>
      <c r="B6319" t="s">
        <v>7</v>
      </c>
    </row>
    <row r="6320" spans="1:2" x14ac:dyDescent="0.25">
      <c r="A6320" t="s">
        <v>3</v>
      </c>
      <c r="B6320">
        <v>0</v>
      </c>
    </row>
    <row r="6321" spans="1:2" x14ac:dyDescent="0.25">
      <c r="A6321">
        <v>0</v>
      </c>
      <c r="B6321" t="s">
        <v>8</v>
      </c>
    </row>
    <row r="6322" spans="1:2" x14ac:dyDescent="0.25">
      <c r="A6322">
        <v>0</v>
      </c>
      <c r="B6322" t="s">
        <v>6</v>
      </c>
    </row>
    <row r="6323" spans="1:2" x14ac:dyDescent="0.25">
      <c r="A6323" t="s">
        <v>7</v>
      </c>
      <c r="B6323">
        <v>0</v>
      </c>
    </row>
    <row r="6324" spans="1:2" x14ac:dyDescent="0.25">
      <c r="A6324">
        <v>0</v>
      </c>
      <c r="B6324" t="s">
        <v>4</v>
      </c>
    </row>
    <row r="6325" spans="1:2" x14ac:dyDescent="0.25">
      <c r="A6325">
        <v>0</v>
      </c>
      <c r="B6325" t="s">
        <v>3</v>
      </c>
    </row>
    <row r="6326" spans="1:2" x14ac:dyDescent="0.25">
      <c r="A6326" t="s">
        <v>6</v>
      </c>
      <c r="B6326">
        <v>0</v>
      </c>
    </row>
    <row r="6327" spans="1:2" x14ac:dyDescent="0.25">
      <c r="A6327" t="s">
        <v>8</v>
      </c>
      <c r="B6327">
        <v>0</v>
      </c>
    </row>
    <row r="6328" spans="1:2" x14ac:dyDescent="0.25">
      <c r="A6328" t="s">
        <v>3</v>
      </c>
      <c r="B6328" t="s">
        <v>7</v>
      </c>
    </row>
    <row r="6329" spans="1:2" x14ac:dyDescent="0.25">
      <c r="A6329" t="s">
        <v>5</v>
      </c>
      <c r="B6329" t="s">
        <v>7</v>
      </c>
    </row>
    <row r="6330" spans="1:2" x14ac:dyDescent="0.25">
      <c r="A6330">
        <v>0</v>
      </c>
      <c r="B6330" t="s">
        <v>6</v>
      </c>
    </row>
    <row r="6331" spans="1:2" x14ac:dyDescent="0.25">
      <c r="A6331" t="s">
        <v>8</v>
      </c>
      <c r="B6331" t="s">
        <v>3</v>
      </c>
    </row>
    <row r="6332" spans="1:2" x14ac:dyDescent="0.25">
      <c r="A6332" t="s">
        <v>8</v>
      </c>
      <c r="B6332">
        <v>0</v>
      </c>
    </row>
    <row r="6333" spans="1:2" x14ac:dyDescent="0.25">
      <c r="A6333" t="s">
        <v>11</v>
      </c>
      <c r="B6333" t="s">
        <v>10</v>
      </c>
    </row>
    <row r="6334" spans="1:2" x14ac:dyDescent="0.25">
      <c r="A6334" t="s">
        <v>6</v>
      </c>
      <c r="B6334" t="s">
        <v>5</v>
      </c>
    </row>
    <row r="6335" spans="1:2" x14ac:dyDescent="0.25">
      <c r="A6335" t="s">
        <v>6</v>
      </c>
      <c r="B6335" t="s">
        <v>7</v>
      </c>
    </row>
    <row r="6336" spans="1:2" x14ac:dyDescent="0.25">
      <c r="A6336" t="s">
        <v>8</v>
      </c>
      <c r="B6336" t="s">
        <v>3</v>
      </c>
    </row>
    <row r="6337" spans="1:2" x14ac:dyDescent="0.25">
      <c r="A6337" t="s">
        <v>3</v>
      </c>
      <c r="B6337" t="s">
        <v>8</v>
      </c>
    </row>
    <row r="6338" spans="1:2" x14ac:dyDescent="0.25">
      <c r="A6338">
        <v>0</v>
      </c>
      <c r="B6338" t="s">
        <v>8</v>
      </c>
    </row>
    <row r="6339" spans="1:2" x14ac:dyDescent="0.25">
      <c r="A6339" t="s">
        <v>3</v>
      </c>
      <c r="B6339" t="s">
        <v>8</v>
      </c>
    </row>
    <row r="6340" spans="1:2" x14ac:dyDescent="0.25">
      <c r="A6340" t="s">
        <v>6</v>
      </c>
      <c r="B6340" t="s">
        <v>7</v>
      </c>
    </row>
    <row r="6341" spans="1:2" x14ac:dyDescent="0.25">
      <c r="A6341" t="s">
        <v>3</v>
      </c>
      <c r="B6341" t="s">
        <v>8</v>
      </c>
    </row>
    <row r="6342" spans="1:2" x14ac:dyDescent="0.25">
      <c r="A6342">
        <v>0</v>
      </c>
      <c r="B6342" t="s">
        <v>4</v>
      </c>
    </row>
    <row r="6343" spans="1:2" x14ac:dyDescent="0.25">
      <c r="A6343">
        <v>0</v>
      </c>
      <c r="B6343" t="s">
        <v>8</v>
      </c>
    </row>
    <row r="6344" spans="1:2" x14ac:dyDescent="0.25">
      <c r="A6344" t="s">
        <v>3</v>
      </c>
      <c r="B6344" t="s">
        <v>9</v>
      </c>
    </row>
    <row r="6345" spans="1:2" x14ac:dyDescent="0.25">
      <c r="A6345">
        <v>0</v>
      </c>
      <c r="B6345" t="s">
        <v>4</v>
      </c>
    </row>
    <row r="6346" spans="1:2" x14ac:dyDescent="0.25">
      <c r="A6346">
        <v>0</v>
      </c>
      <c r="B6346" t="s">
        <v>9</v>
      </c>
    </row>
    <row r="6347" spans="1:2" x14ac:dyDescent="0.25">
      <c r="A6347" t="s">
        <v>5</v>
      </c>
      <c r="B6347" t="s">
        <v>8</v>
      </c>
    </row>
    <row r="6348" spans="1:2" x14ac:dyDescent="0.25">
      <c r="A6348">
        <v>0</v>
      </c>
      <c r="B6348" t="s">
        <v>8</v>
      </c>
    </row>
    <row r="6349" spans="1:2" x14ac:dyDescent="0.25">
      <c r="A6349">
        <v>0</v>
      </c>
      <c r="B6349" t="s">
        <v>9</v>
      </c>
    </row>
    <row r="6350" spans="1:2" x14ac:dyDescent="0.25">
      <c r="A6350">
        <v>0</v>
      </c>
      <c r="B6350" t="s">
        <v>4</v>
      </c>
    </row>
    <row r="6351" spans="1:2" x14ac:dyDescent="0.25">
      <c r="A6351" t="s">
        <v>8</v>
      </c>
      <c r="B6351">
        <v>0</v>
      </c>
    </row>
    <row r="6352" spans="1:2" x14ac:dyDescent="0.25">
      <c r="A6352">
        <v>0</v>
      </c>
      <c r="B6352" t="s">
        <v>3</v>
      </c>
    </row>
    <row r="6353" spans="1:2" x14ac:dyDescent="0.25">
      <c r="A6353" t="s">
        <v>7</v>
      </c>
      <c r="B6353">
        <v>0</v>
      </c>
    </row>
    <row r="6354" spans="1:2" x14ac:dyDescent="0.25">
      <c r="A6354" t="s">
        <v>7</v>
      </c>
      <c r="B6354" t="s">
        <v>5</v>
      </c>
    </row>
    <row r="6355" spans="1:2" x14ac:dyDescent="0.25">
      <c r="A6355" t="s">
        <v>6</v>
      </c>
      <c r="B6355" t="s">
        <v>5</v>
      </c>
    </row>
    <row r="6356" spans="1:2" x14ac:dyDescent="0.25">
      <c r="A6356" t="s">
        <v>6</v>
      </c>
      <c r="B6356">
        <v>0</v>
      </c>
    </row>
    <row r="6357" spans="1:2" x14ac:dyDescent="0.25">
      <c r="A6357" t="s">
        <v>3</v>
      </c>
      <c r="B6357" t="s">
        <v>4</v>
      </c>
    </row>
    <row r="6358" spans="1:2" x14ac:dyDescent="0.25">
      <c r="A6358">
        <v>0</v>
      </c>
      <c r="B6358" t="s">
        <v>8</v>
      </c>
    </row>
    <row r="6359" spans="1:2" x14ac:dyDescent="0.25">
      <c r="A6359" t="s">
        <v>7</v>
      </c>
      <c r="B6359" t="s">
        <v>7</v>
      </c>
    </row>
    <row r="6360" spans="1:2" x14ac:dyDescent="0.25">
      <c r="A6360" t="s">
        <v>7</v>
      </c>
      <c r="B6360" t="s">
        <v>3</v>
      </c>
    </row>
    <row r="6361" spans="1:2" x14ac:dyDescent="0.25">
      <c r="A6361" t="s">
        <v>7</v>
      </c>
      <c r="B6361" t="s">
        <v>6</v>
      </c>
    </row>
    <row r="6362" spans="1:2" x14ac:dyDescent="0.25">
      <c r="A6362">
        <v>0</v>
      </c>
      <c r="B6362" t="s">
        <v>5</v>
      </c>
    </row>
    <row r="6363" spans="1:2" x14ac:dyDescent="0.25">
      <c r="A6363" t="s">
        <v>6</v>
      </c>
      <c r="B6363" t="s">
        <v>3</v>
      </c>
    </row>
    <row r="6364" spans="1:2" x14ac:dyDescent="0.25">
      <c r="A6364" t="s">
        <v>9</v>
      </c>
      <c r="B6364">
        <v>0</v>
      </c>
    </row>
    <row r="6365" spans="1:2" x14ac:dyDescent="0.25">
      <c r="A6365" t="s">
        <v>9</v>
      </c>
      <c r="B6365">
        <v>0</v>
      </c>
    </row>
    <row r="6366" spans="1:2" x14ac:dyDescent="0.25">
      <c r="A6366" t="s">
        <v>4</v>
      </c>
      <c r="B6366">
        <v>0</v>
      </c>
    </row>
    <row r="6367" spans="1:2" x14ac:dyDescent="0.25">
      <c r="A6367" t="s">
        <v>7</v>
      </c>
      <c r="B6367">
        <v>0</v>
      </c>
    </row>
    <row r="6368" spans="1:2" x14ac:dyDescent="0.25">
      <c r="A6368" t="s">
        <v>9</v>
      </c>
      <c r="B6368" t="s">
        <v>3</v>
      </c>
    </row>
    <row r="6369" spans="1:2" x14ac:dyDescent="0.25">
      <c r="A6369" t="s">
        <v>8</v>
      </c>
      <c r="B6369">
        <v>0</v>
      </c>
    </row>
    <row r="6370" spans="1:2" x14ac:dyDescent="0.25">
      <c r="A6370" t="s">
        <v>8</v>
      </c>
      <c r="B6370">
        <v>0</v>
      </c>
    </row>
    <row r="6371" spans="1:2" x14ac:dyDescent="0.25">
      <c r="A6371" t="s">
        <v>8</v>
      </c>
      <c r="B6371">
        <v>0</v>
      </c>
    </row>
    <row r="6372" spans="1:2" x14ac:dyDescent="0.25">
      <c r="A6372" t="s">
        <v>9</v>
      </c>
      <c r="B6372">
        <v>0</v>
      </c>
    </row>
    <row r="6373" spans="1:2" x14ac:dyDescent="0.25">
      <c r="A6373" t="s">
        <v>7</v>
      </c>
      <c r="B6373" t="s">
        <v>8</v>
      </c>
    </row>
    <row r="6374" spans="1:2" x14ac:dyDescent="0.25">
      <c r="A6374">
        <v>0</v>
      </c>
      <c r="B6374" t="s">
        <v>4</v>
      </c>
    </row>
    <row r="6375" spans="1:2" x14ac:dyDescent="0.25">
      <c r="A6375" t="s">
        <v>3</v>
      </c>
      <c r="B6375" t="s">
        <v>9</v>
      </c>
    </row>
    <row r="6376" spans="1:2" x14ac:dyDescent="0.25">
      <c r="A6376">
        <v>0</v>
      </c>
      <c r="B6376" t="s">
        <v>4</v>
      </c>
    </row>
    <row r="6377" spans="1:2" x14ac:dyDescent="0.25">
      <c r="A6377" t="s">
        <v>3</v>
      </c>
      <c r="B6377">
        <v>0</v>
      </c>
    </row>
    <row r="6378" spans="1:2" x14ac:dyDescent="0.25">
      <c r="A6378" t="s">
        <v>3</v>
      </c>
      <c r="B6378">
        <v>0</v>
      </c>
    </row>
    <row r="6379" spans="1:2" x14ac:dyDescent="0.25">
      <c r="A6379" t="s">
        <v>5</v>
      </c>
      <c r="B6379" t="s">
        <v>5</v>
      </c>
    </row>
    <row r="6380" spans="1:2" x14ac:dyDescent="0.25">
      <c r="A6380" t="s">
        <v>3</v>
      </c>
      <c r="B6380">
        <v>0</v>
      </c>
    </row>
    <row r="6381" spans="1:2" x14ac:dyDescent="0.25">
      <c r="A6381" t="s">
        <v>5</v>
      </c>
      <c r="B6381" t="s">
        <v>3</v>
      </c>
    </row>
    <row r="6382" spans="1:2" x14ac:dyDescent="0.25">
      <c r="A6382" t="s">
        <v>3</v>
      </c>
      <c r="B6382" t="s">
        <v>5</v>
      </c>
    </row>
    <row r="6383" spans="1:2" x14ac:dyDescent="0.25">
      <c r="A6383">
        <v>0</v>
      </c>
      <c r="B6383" t="s">
        <v>6</v>
      </c>
    </row>
    <row r="6384" spans="1:2" x14ac:dyDescent="0.25">
      <c r="A6384" t="s">
        <v>5</v>
      </c>
      <c r="B6384">
        <v>0</v>
      </c>
    </row>
    <row r="6385" spans="1:2" x14ac:dyDescent="0.25">
      <c r="A6385" t="s">
        <v>5</v>
      </c>
      <c r="B6385">
        <v>0</v>
      </c>
    </row>
    <row r="6386" spans="1:2" x14ac:dyDescent="0.25">
      <c r="A6386" t="s">
        <v>4</v>
      </c>
      <c r="B6386">
        <v>0</v>
      </c>
    </row>
    <row r="6387" spans="1:2" x14ac:dyDescent="0.25">
      <c r="A6387">
        <v>0</v>
      </c>
      <c r="B6387" t="s">
        <v>6</v>
      </c>
    </row>
    <row r="6388" spans="1:2" x14ac:dyDescent="0.25">
      <c r="A6388">
        <v>0</v>
      </c>
      <c r="B6388" t="s">
        <v>4</v>
      </c>
    </row>
    <row r="6389" spans="1:2" x14ac:dyDescent="0.25">
      <c r="A6389">
        <v>0</v>
      </c>
      <c r="B6389" t="s">
        <v>7</v>
      </c>
    </row>
    <row r="6390" spans="1:2" x14ac:dyDescent="0.25">
      <c r="A6390">
        <v>0</v>
      </c>
      <c r="B6390" t="s">
        <v>6</v>
      </c>
    </row>
    <row r="6391" spans="1:2" x14ac:dyDescent="0.25">
      <c r="A6391" t="s">
        <v>6</v>
      </c>
      <c r="B6391" t="s">
        <v>5</v>
      </c>
    </row>
    <row r="6392" spans="1:2" x14ac:dyDescent="0.25">
      <c r="A6392" t="s">
        <v>6</v>
      </c>
      <c r="B6392">
        <v>0</v>
      </c>
    </row>
    <row r="6393" spans="1:2" x14ac:dyDescent="0.25">
      <c r="A6393" t="s">
        <v>3</v>
      </c>
      <c r="B6393" t="s">
        <v>8</v>
      </c>
    </row>
    <row r="6394" spans="1:2" x14ac:dyDescent="0.25">
      <c r="A6394">
        <v>0</v>
      </c>
      <c r="B6394" t="s">
        <v>4</v>
      </c>
    </row>
    <row r="6395" spans="1:2" x14ac:dyDescent="0.25">
      <c r="A6395">
        <v>0</v>
      </c>
      <c r="B6395" t="s">
        <v>3</v>
      </c>
    </row>
    <row r="6396" spans="1:2" x14ac:dyDescent="0.25">
      <c r="A6396" t="s">
        <v>3</v>
      </c>
      <c r="B6396" t="s">
        <v>3</v>
      </c>
    </row>
    <row r="6397" spans="1:2" x14ac:dyDescent="0.25">
      <c r="A6397" t="s">
        <v>5</v>
      </c>
      <c r="B6397">
        <v>0</v>
      </c>
    </row>
    <row r="6398" spans="1:2" x14ac:dyDescent="0.25">
      <c r="A6398" t="s">
        <v>6</v>
      </c>
      <c r="B6398">
        <v>0</v>
      </c>
    </row>
    <row r="6399" spans="1:2" x14ac:dyDescent="0.25">
      <c r="A6399" t="s">
        <v>7</v>
      </c>
      <c r="B6399">
        <v>0</v>
      </c>
    </row>
    <row r="6400" spans="1:2" x14ac:dyDescent="0.25">
      <c r="A6400">
        <v>0</v>
      </c>
      <c r="B6400" t="s">
        <v>9</v>
      </c>
    </row>
    <row r="6401" spans="1:2" x14ac:dyDescent="0.25">
      <c r="A6401" t="s">
        <v>3</v>
      </c>
      <c r="B6401">
        <v>0</v>
      </c>
    </row>
    <row r="6402" spans="1:2" x14ac:dyDescent="0.25">
      <c r="A6402" t="s">
        <v>3</v>
      </c>
      <c r="B6402">
        <v>0</v>
      </c>
    </row>
    <row r="6403" spans="1:2" x14ac:dyDescent="0.25">
      <c r="A6403" t="s">
        <v>3</v>
      </c>
      <c r="B6403">
        <v>0</v>
      </c>
    </row>
    <row r="6404" spans="1:2" x14ac:dyDescent="0.25">
      <c r="A6404" t="s">
        <v>8</v>
      </c>
      <c r="B6404">
        <v>0</v>
      </c>
    </row>
    <row r="6405" spans="1:2" x14ac:dyDescent="0.25">
      <c r="A6405" t="s">
        <v>3</v>
      </c>
      <c r="B6405" t="s">
        <v>3</v>
      </c>
    </row>
    <row r="6406" spans="1:2" x14ac:dyDescent="0.25">
      <c r="A6406" t="s">
        <v>7</v>
      </c>
      <c r="B6406" t="s">
        <v>3</v>
      </c>
    </row>
    <row r="6407" spans="1:2" x14ac:dyDescent="0.25">
      <c r="A6407">
        <v>0</v>
      </c>
      <c r="B6407" t="s">
        <v>7</v>
      </c>
    </row>
    <row r="6408" spans="1:2" x14ac:dyDescent="0.25">
      <c r="A6408" t="s">
        <v>8</v>
      </c>
      <c r="B6408">
        <v>0</v>
      </c>
    </row>
    <row r="6409" spans="1:2" x14ac:dyDescent="0.25">
      <c r="A6409" t="s">
        <v>4</v>
      </c>
      <c r="B6409" t="s">
        <v>3</v>
      </c>
    </row>
    <row r="6410" spans="1:2" x14ac:dyDescent="0.25">
      <c r="A6410" t="s">
        <v>9</v>
      </c>
      <c r="B6410">
        <v>0</v>
      </c>
    </row>
    <row r="6411" spans="1:2" x14ac:dyDescent="0.25">
      <c r="A6411">
        <v>0</v>
      </c>
      <c r="B6411" t="s">
        <v>9</v>
      </c>
    </row>
    <row r="6412" spans="1:2" x14ac:dyDescent="0.25">
      <c r="A6412">
        <v>0</v>
      </c>
      <c r="B6412" t="s">
        <v>6</v>
      </c>
    </row>
    <row r="6413" spans="1:2" x14ac:dyDescent="0.25">
      <c r="A6413">
        <v>0</v>
      </c>
      <c r="B6413" t="s">
        <v>7</v>
      </c>
    </row>
    <row r="6414" spans="1:2" x14ac:dyDescent="0.25">
      <c r="A6414" t="s">
        <v>3</v>
      </c>
      <c r="B6414" t="s">
        <v>4</v>
      </c>
    </row>
    <row r="6415" spans="1:2" x14ac:dyDescent="0.25">
      <c r="A6415" t="s">
        <v>6</v>
      </c>
      <c r="B6415">
        <v>0</v>
      </c>
    </row>
    <row r="6416" spans="1:2" x14ac:dyDescent="0.25">
      <c r="A6416">
        <v>0</v>
      </c>
      <c r="B6416" t="s">
        <v>8</v>
      </c>
    </row>
    <row r="6417" spans="1:2" x14ac:dyDescent="0.25">
      <c r="A6417" t="s">
        <v>5</v>
      </c>
      <c r="B6417">
        <v>0</v>
      </c>
    </row>
    <row r="6418" spans="1:2" x14ac:dyDescent="0.25">
      <c r="A6418" t="s">
        <v>8</v>
      </c>
      <c r="B6418" t="s">
        <v>3</v>
      </c>
    </row>
    <row r="6419" spans="1:2" x14ac:dyDescent="0.25">
      <c r="A6419">
        <v>0</v>
      </c>
      <c r="B6419" t="s">
        <v>3</v>
      </c>
    </row>
    <row r="6420" spans="1:2" x14ac:dyDescent="0.25">
      <c r="A6420">
        <v>0</v>
      </c>
      <c r="B6420" t="s">
        <v>5</v>
      </c>
    </row>
    <row r="6421" spans="1:2" x14ac:dyDescent="0.25">
      <c r="A6421" t="s">
        <v>8</v>
      </c>
      <c r="B6421">
        <v>0</v>
      </c>
    </row>
    <row r="6422" spans="1:2" x14ac:dyDescent="0.25">
      <c r="A6422">
        <v>0</v>
      </c>
      <c r="B6422" t="s">
        <v>8</v>
      </c>
    </row>
    <row r="6423" spans="1:2" x14ac:dyDescent="0.25">
      <c r="A6423">
        <v>0</v>
      </c>
      <c r="B6423" t="s">
        <v>7</v>
      </c>
    </row>
    <row r="6424" spans="1:2" x14ac:dyDescent="0.25">
      <c r="A6424" t="s">
        <v>6</v>
      </c>
      <c r="B6424">
        <v>0</v>
      </c>
    </row>
    <row r="6425" spans="1:2" x14ac:dyDescent="0.25">
      <c r="A6425" t="s">
        <v>5</v>
      </c>
      <c r="B6425">
        <v>0</v>
      </c>
    </row>
    <row r="6426" spans="1:2" x14ac:dyDescent="0.25">
      <c r="A6426" t="s">
        <v>8</v>
      </c>
      <c r="B6426">
        <v>0</v>
      </c>
    </row>
    <row r="6427" spans="1:2" x14ac:dyDescent="0.25">
      <c r="A6427" t="s">
        <v>6</v>
      </c>
      <c r="B6427">
        <v>0</v>
      </c>
    </row>
    <row r="6428" spans="1:2" x14ac:dyDescent="0.25">
      <c r="A6428">
        <v>0</v>
      </c>
      <c r="B6428" t="s">
        <v>8</v>
      </c>
    </row>
    <row r="6429" spans="1:2" x14ac:dyDescent="0.25">
      <c r="A6429" t="s">
        <v>7</v>
      </c>
      <c r="B6429">
        <v>0</v>
      </c>
    </row>
    <row r="6430" spans="1:2" x14ac:dyDescent="0.25">
      <c r="A6430" t="s">
        <v>8</v>
      </c>
      <c r="B6430" t="s">
        <v>3</v>
      </c>
    </row>
    <row r="6431" spans="1:2" x14ac:dyDescent="0.25">
      <c r="A6431">
        <v>0</v>
      </c>
      <c r="B6431" t="s">
        <v>4</v>
      </c>
    </row>
    <row r="6432" spans="1:2" x14ac:dyDescent="0.25">
      <c r="A6432">
        <v>0</v>
      </c>
      <c r="B6432" t="s">
        <v>4</v>
      </c>
    </row>
    <row r="6433" spans="1:2" x14ac:dyDescent="0.25">
      <c r="A6433">
        <v>0</v>
      </c>
      <c r="B6433" t="s">
        <v>9</v>
      </c>
    </row>
    <row r="6434" spans="1:2" x14ac:dyDescent="0.25">
      <c r="A6434">
        <v>0</v>
      </c>
      <c r="B6434" t="s">
        <v>8</v>
      </c>
    </row>
    <row r="6435" spans="1:2" x14ac:dyDescent="0.25">
      <c r="A6435" t="s">
        <v>5</v>
      </c>
      <c r="B6435">
        <v>0</v>
      </c>
    </row>
    <row r="6436" spans="1:2" x14ac:dyDescent="0.25">
      <c r="A6436" t="s">
        <v>5</v>
      </c>
      <c r="B6436">
        <v>0</v>
      </c>
    </row>
    <row r="6437" spans="1:2" x14ac:dyDescent="0.25">
      <c r="A6437" t="s">
        <v>3</v>
      </c>
      <c r="B6437" t="s">
        <v>7</v>
      </c>
    </row>
    <row r="6438" spans="1:2" x14ac:dyDescent="0.25">
      <c r="A6438" t="s">
        <v>3</v>
      </c>
      <c r="B6438" t="s">
        <v>5</v>
      </c>
    </row>
    <row r="6439" spans="1:2" x14ac:dyDescent="0.25">
      <c r="A6439" t="s">
        <v>3</v>
      </c>
      <c r="B6439" t="s">
        <v>6</v>
      </c>
    </row>
    <row r="6440" spans="1:2" x14ac:dyDescent="0.25">
      <c r="A6440">
        <v>0</v>
      </c>
      <c r="B6440" t="s">
        <v>6</v>
      </c>
    </row>
    <row r="6441" spans="1:2" x14ac:dyDescent="0.25">
      <c r="A6441" t="s">
        <v>5</v>
      </c>
      <c r="B6441">
        <v>0</v>
      </c>
    </row>
    <row r="6442" spans="1:2" x14ac:dyDescent="0.25">
      <c r="A6442" t="s">
        <v>3</v>
      </c>
      <c r="B6442">
        <v>0</v>
      </c>
    </row>
    <row r="6443" spans="1:2" x14ac:dyDescent="0.25">
      <c r="A6443" t="s">
        <v>5</v>
      </c>
      <c r="B6443">
        <v>0</v>
      </c>
    </row>
    <row r="6444" spans="1:2" x14ac:dyDescent="0.25">
      <c r="A6444" t="s">
        <v>7</v>
      </c>
      <c r="B6444">
        <v>0</v>
      </c>
    </row>
    <row r="6445" spans="1:2" x14ac:dyDescent="0.25">
      <c r="A6445" t="s">
        <v>3</v>
      </c>
      <c r="B6445" t="s">
        <v>5</v>
      </c>
    </row>
    <row r="6446" spans="1:2" x14ac:dyDescent="0.25">
      <c r="A6446" t="s">
        <v>3</v>
      </c>
      <c r="B6446">
        <v>0</v>
      </c>
    </row>
    <row r="6447" spans="1:2" x14ac:dyDescent="0.25">
      <c r="A6447" t="s">
        <v>3</v>
      </c>
      <c r="B6447">
        <v>0</v>
      </c>
    </row>
    <row r="6448" spans="1:2" x14ac:dyDescent="0.25">
      <c r="A6448" t="s">
        <v>3</v>
      </c>
      <c r="B6448">
        <v>0</v>
      </c>
    </row>
    <row r="6449" spans="1:2" x14ac:dyDescent="0.25">
      <c r="A6449" t="s">
        <v>3</v>
      </c>
      <c r="B6449">
        <v>0</v>
      </c>
    </row>
    <row r="6450" spans="1:2" x14ac:dyDescent="0.25">
      <c r="A6450" t="s">
        <v>5</v>
      </c>
      <c r="B6450" t="s">
        <v>7</v>
      </c>
    </row>
    <row r="6451" spans="1:2" x14ac:dyDescent="0.25">
      <c r="A6451" t="s">
        <v>3</v>
      </c>
      <c r="B6451" t="s">
        <v>6</v>
      </c>
    </row>
    <row r="6452" spans="1:2" x14ac:dyDescent="0.25">
      <c r="A6452">
        <v>0</v>
      </c>
      <c r="B6452" t="s">
        <v>6</v>
      </c>
    </row>
    <row r="6453" spans="1:2" x14ac:dyDescent="0.25">
      <c r="A6453" t="s">
        <v>3</v>
      </c>
      <c r="B6453" t="s">
        <v>6</v>
      </c>
    </row>
    <row r="6454" spans="1:2" x14ac:dyDescent="0.25">
      <c r="A6454" t="s">
        <v>6</v>
      </c>
      <c r="B6454">
        <v>0</v>
      </c>
    </row>
    <row r="6455" spans="1:2" x14ac:dyDescent="0.25">
      <c r="A6455">
        <v>0</v>
      </c>
      <c r="B6455" t="s">
        <v>8</v>
      </c>
    </row>
    <row r="6456" spans="1:2" x14ac:dyDescent="0.25">
      <c r="A6456" t="s">
        <v>6</v>
      </c>
      <c r="B6456">
        <v>0</v>
      </c>
    </row>
    <row r="6457" spans="1:2" x14ac:dyDescent="0.25">
      <c r="A6457" t="s">
        <v>7</v>
      </c>
      <c r="B6457" t="s">
        <v>3</v>
      </c>
    </row>
    <row r="6458" spans="1:2" x14ac:dyDescent="0.25">
      <c r="A6458" t="s">
        <v>3</v>
      </c>
      <c r="B6458">
        <v>0</v>
      </c>
    </row>
    <row r="6459" spans="1:2" x14ac:dyDescent="0.25">
      <c r="A6459">
        <v>0</v>
      </c>
      <c r="B6459" t="s">
        <v>3</v>
      </c>
    </row>
    <row r="6460" spans="1:2" x14ac:dyDescent="0.25">
      <c r="A6460" t="s">
        <v>6</v>
      </c>
      <c r="B6460">
        <v>0</v>
      </c>
    </row>
    <row r="6461" spans="1:2" x14ac:dyDescent="0.25">
      <c r="A6461">
        <v>0</v>
      </c>
      <c r="B6461" t="s">
        <v>3</v>
      </c>
    </row>
    <row r="6462" spans="1:2" x14ac:dyDescent="0.25">
      <c r="A6462">
        <v>0</v>
      </c>
      <c r="B6462" t="s">
        <v>8</v>
      </c>
    </row>
    <row r="6463" spans="1:2" x14ac:dyDescent="0.25">
      <c r="A6463">
        <v>0</v>
      </c>
      <c r="B6463" t="s">
        <v>3</v>
      </c>
    </row>
    <row r="6464" spans="1:2" x14ac:dyDescent="0.25">
      <c r="A6464">
        <v>0</v>
      </c>
      <c r="B6464" t="s">
        <v>8</v>
      </c>
    </row>
    <row r="6465" spans="1:2" x14ac:dyDescent="0.25">
      <c r="A6465">
        <v>0</v>
      </c>
      <c r="B6465" t="s">
        <v>7</v>
      </c>
    </row>
    <row r="6466" spans="1:2" x14ac:dyDescent="0.25">
      <c r="A6466">
        <v>0</v>
      </c>
      <c r="B6466" t="s">
        <v>3</v>
      </c>
    </row>
    <row r="6467" spans="1:2" x14ac:dyDescent="0.25">
      <c r="A6467" t="s">
        <v>5</v>
      </c>
      <c r="B6467">
        <v>0</v>
      </c>
    </row>
    <row r="6468" spans="1:2" x14ac:dyDescent="0.25">
      <c r="A6468">
        <v>0</v>
      </c>
      <c r="B6468" t="s">
        <v>8</v>
      </c>
    </row>
    <row r="6469" spans="1:2" x14ac:dyDescent="0.25">
      <c r="A6469" t="s">
        <v>5</v>
      </c>
      <c r="B6469" t="s">
        <v>4</v>
      </c>
    </row>
    <row r="6470" spans="1:2" x14ac:dyDescent="0.25">
      <c r="A6470">
        <v>0</v>
      </c>
      <c r="B6470" t="s">
        <v>8</v>
      </c>
    </row>
    <row r="6471" spans="1:2" x14ac:dyDescent="0.25">
      <c r="A6471" t="s">
        <v>3</v>
      </c>
      <c r="B6471">
        <v>0</v>
      </c>
    </row>
    <row r="6472" spans="1:2" x14ac:dyDescent="0.25">
      <c r="A6472" t="s">
        <v>5</v>
      </c>
      <c r="B6472">
        <v>0</v>
      </c>
    </row>
    <row r="6473" spans="1:2" x14ac:dyDescent="0.25">
      <c r="A6473" t="s">
        <v>3</v>
      </c>
      <c r="B6473">
        <v>0</v>
      </c>
    </row>
    <row r="6474" spans="1:2" x14ac:dyDescent="0.25">
      <c r="A6474" t="s">
        <v>5</v>
      </c>
      <c r="B6474">
        <v>0</v>
      </c>
    </row>
    <row r="6475" spans="1:2" x14ac:dyDescent="0.25">
      <c r="A6475" t="s">
        <v>3</v>
      </c>
      <c r="B6475">
        <v>0</v>
      </c>
    </row>
    <row r="6476" spans="1:2" x14ac:dyDescent="0.25">
      <c r="A6476" t="s">
        <v>5</v>
      </c>
      <c r="B6476" t="s">
        <v>5</v>
      </c>
    </row>
    <row r="6477" spans="1:2" x14ac:dyDescent="0.25">
      <c r="A6477">
        <v>0</v>
      </c>
      <c r="B6477" t="s">
        <v>8</v>
      </c>
    </row>
    <row r="6478" spans="1:2" x14ac:dyDescent="0.25">
      <c r="A6478" t="s">
        <v>8</v>
      </c>
      <c r="B6478" t="s">
        <v>7</v>
      </c>
    </row>
    <row r="6479" spans="1:2" x14ac:dyDescent="0.25">
      <c r="A6479">
        <v>0</v>
      </c>
      <c r="B6479" t="s">
        <v>6</v>
      </c>
    </row>
    <row r="6480" spans="1:2" x14ac:dyDescent="0.25">
      <c r="A6480">
        <v>0</v>
      </c>
      <c r="B6480" t="s">
        <v>7</v>
      </c>
    </row>
    <row r="6481" spans="1:2" x14ac:dyDescent="0.25">
      <c r="A6481">
        <v>0</v>
      </c>
      <c r="B6481" t="s">
        <v>4</v>
      </c>
    </row>
    <row r="6482" spans="1:2" x14ac:dyDescent="0.25">
      <c r="A6482" t="s">
        <v>3</v>
      </c>
      <c r="B6482">
        <v>0</v>
      </c>
    </row>
    <row r="6483" spans="1:2" x14ac:dyDescent="0.25">
      <c r="A6483" t="s">
        <v>4</v>
      </c>
      <c r="B6483">
        <v>0</v>
      </c>
    </row>
    <row r="6484" spans="1:2" x14ac:dyDescent="0.25">
      <c r="A6484" t="s">
        <v>8</v>
      </c>
      <c r="B6484">
        <v>0</v>
      </c>
    </row>
    <row r="6485" spans="1:2" x14ac:dyDescent="0.25">
      <c r="A6485" t="s">
        <v>8</v>
      </c>
      <c r="B6485">
        <v>0</v>
      </c>
    </row>
    <row r="6486" spans="1:2" x14ac:dyDescent="0.25">
      <c r="A6486" t="s">
        <v>6</v>
      </c>
      <c r="B6486">
        <v>0</v>
      </c>
    </row>
    <row r="6487" spans="1:2" x14ac:dyDescent="0.25">
      <c r="A6487" t="s">
        <v>4</v>
      </c>
      <c r="B6487">
        <v>0</v>
      </c>
    </row>
    <row r="6488" spans="1:2" x14ac:dyDescent="0.25">
      <c r="A6488" t="s">
        <v>4</v>
      </c>
      <c r="B6488">
        <v>0</v>
      </c>
    </row>
    <row r="6489" spans="1:2" x14ac:dyDescent="0.25">
      <c r="A6489" t="s">
        <v>4</v>
      </c>
      <c r="B6489">
        <v>0</v>
      </c>
    </row>
    <row r="6490" spans="1:2" x14ac:dyDescent="0.25">
      <c r="A6490" t="s">
        <v>8</v>
      </c>
      <c r="B6490" t="s">
        <v>3</v>
      </c>
    </row>
    <row r="6491" spans="1:2" x14ac:dyDescent="0.25">
      <c r="A6491" t="s">
        <v>6</v>
      </c>
      <c r="B6491">
        <v>0</v>
      </c>
    </row>
    <row r="6492" spans="1:2" x14ac:dyDescent="0.25">
      <c r="A6492" t="s">
        <v>5</v>
      </c>
      <c r="B6492" t="s">
        <v>6</v>
      </c>
    </row>
    <row r="6493" spans="1:2" x14ac:dyDescent="0.25">
      <c r="A6493">
        <v>0</v>
      </c>
      <c r="B6493" t="s">
        <v>3</v>
      </c>
    </row>
    <row r="6494" spans="1:2" x14ac:dyDescent="0.25">
      <c r="A6494" t="s">
        <v>5</v>
      </c>
      <c r="B6494" t="s">
        <v>5</v>
      </c>
    </row>
    <row r="6495" spans="1:2" x14ac:dyDescent="0.25">
      <c r="A6495">
        <v>0</v>
      </c>
      <c r="B6495" t="s">
        <v>5</v>
      </c>
    </row>
    <row r="6496" spans="1:2" x14ac:dyDescent="0.25">
      <c r="A6496">
        <v>0</v>
      </c>
      <c r="B6496" t="s">
        <v>7</v>
      </c>
    </row>
    <row r="6497" spans="1:2" x14ac:dyDescent="0.25">
      <c r="A6497" t="s">
        <v>5</v>
      </c>
      <c r="B6497">
        <v>0</v>
      </c>
    </row>
    <row r="6498" spans="1:2" x14ac:dyDescent="0.25">
      <c r="A6498" t="s">
        <v>5</v>
      </c>
      <c r="B6498" t="s">
        <v>3</v>
      </c>
    </row>
    <row r="6499" spans="1:2" x14ac:dyDescent="0.25">
      <c r="A6499" t="s">
        <v>3</v>
      </c>
      <c r="B6499">
        <v>0</v>
      </c>
    </row>
    <row r="6500" spans="1:2" x14ac:dyDescent="0.25">
      <c r="A6500">
        <v>0</v>
      </c>
      <c r="B6500" t="s">
        <v>9</v>
      </c>
    </row>
    <row r="6501" spans="1:2" x14ac:dyDescent="0.25">
      <c r="A6501">
        <v>0</v>
      </c>
      <c r="B6501" t="s">
        <v>4</v>
      </c>
    </row>
    <row r="6502" spans="1:2" x14ac:dyDescent="0.25">
      <c r="A6502" t="s">
        <v>7</v>
      </c>
      <c r="B6502" t="s">
        <v>5</v>
      </c>
    </row>
    <row r="6503" spans="1:2" x14ac:dyDescent="0.25">
      <c r="A6503" t="s">
        <v>5</v>
      </c>
      <c r="B6503">
        <v>0</v>
      </c>
    </row>
    <row r="6504" spans="1:2" x14ac:dyDescent="0.25">
      <c r="A6504">
        <v>0</v>
      </c>
      <c r="B6504" t="s">
        <v>8</v>
      </c>
    </row>
    <row r="6505" spans="1:2" x14ac:dyDescent="0.25">
      <c r="A6505" t="s">
        <v>3</v>
      </c>
      <c r="B6505">
        <v>0</v>
      </c>
    </row>
    <row r="6506" spans="1:2" x14ac:dyDescent="0.25">
      <c r="A6506" t="s">
        <v>8</v>
      </c>
      <c r="B6506">
        <v>0</v>
      </c>
    </row>
    <row r="6507" spans="1:2" x14ac:dyDescent="0.25">
      <c r="A6507" t="s">
        <v>3</v>
      </c>
      <c r="B6507" t="s">
        <v>3</v>
      </c>
    </row>
    <row r="6508" spans="1:2" x14ac:dyDescent="0.25">
      <c r="A6508" t="s">
        <v>3</v>
      </c>
      <c r="B6508" t="s">
        <v>8</v>
      </c>
    </row>
    <row r="6509" spans="1:2" x14ac:dyDescent="0.25">
      <c r="A6509" t="s">
        <v>7</v>
      </c>
      <c r="B6509" t="s">
        <v>5</v>
      </c>
    </row>
    <row r="6510" spans="1:2" x14ac:dyDescent="0.25">
      <c r="A6510">
        <v>0</v>
      </c>
      <c r="B6510" t="s">
        <v>5</v>
      </c>
    </row>
    <row r="6511" spans="1:2" x14ac:dyDescent="0.25">
      <c r="A6511" t="s">
        <v>3</v>
      </c>
      <c r="B6511">
        <v>0</v>
      </c>
    </row>
    <row r="6512" spans="1:2" x14ac:dyDescent="0.25">
      <c r="A6512" t="s">
        <v>8</v>
      </c>
      <c r="B6512">
        <v>0</v>
      </c>
    </row>
    <row r="6513" spans="1:2" x14ac:dyDescent="0.25">
      <c r="A6513" t="s">
        <v>3</v>
      </c>
      <c r="B6513" t="s">
        <v>3</v>
      </c>
    </row>
    <row r="6514" spans="1:2" x14ac:dyDescent="0.25">
      <c r="A6514" t="s">
        <v>3</v>
      </c>
      <c r="B6514">
        <v>0</v>
      </c>
    </row>
    <row r="6515" spans="1:2" x14ac:dyDescent="0.25">
      <c r="A6515" t="s">
        <v>5</v>
      </c>
      <c r="B6515">
        <v>0</v>
      </c>
    </row>
    <row r="6516" spans="1:2" x14ac:dyDescent="0.25">
      <c r="A6516" t="s">
        <v>3</v>
      </c>
      <c r="B6516">
        <v>0</v>
      </c>
    </row>
    <row r="6517" spans="1:2" x14ac:dyDescent="0.25">
      <c r="A6517" t="s">
        <v>7</v>
      </c>
      <c r="B6517">
        <v>0</v>
      </c>
    </row>
    <row r="6518" spans="1:2" x14ac:dyDescent="0.25">
      <c r="A6518" t="s">
        <v>3</v>
      </c>
      <c r="B6518">
        <v>0</v>
      </c>
    </row>
    <row r="6519" spans="1:2" x14ac:dyDescent="0.25">
      <c r="A6519" t="s">
        <v>3</v>
      </c>
      <c r="B6519" t="s">
        <v>6</v>
      </c>
    </row>
    <row r="6520" spans="1:2" x14ac:dyDescent="0.25">
      <c r="A6520">
        <v>0</v>
      </c>
      <c r="B6520" t="s">
        <v>6</v>
      </c>
    </row>
    <row r="6521" spans="1:2" x14ac:dyDescent="0.25">
      <c r="A6521" t="s">
        <v>3</v>
      </c>
      <c r="B6521" t="s">
        <v>6</v>
      </c>
    </row>
    <row r="6522" spans="1:2" x14ac:dyDescent="0.25">
      <c r="A6522">
        <v>0</v>
      </c>
      <c r="B6522" t="s">
        <v>5</v>
      </c>
    </row>
    <row r="6523" spans="1:2" x14ac:dyDescent="0.25">
      <c r="A6523" t="s">
        <v>3</v>
      </c>
      <c r="B6523" t="s">
        <v>6</v>
      </c>
    </row>
    <row r="6524" spans="1:2" x14ac:dyDescent="0.25">
      <c r="A6524" t="s">
        <v>3</v>
      </c>
      <c r="B6524" t="s">
        <v>8</v>
      </c>
    </row>
    <row r="6525" spans="1:2" x14ac:dyDescent="0.25">
      <c r="A6525">
        <v>0</v>
      </c>
      <c r="B6525" t="s">
        <v>7</v>
      </c>
    </row>
    <row r="6526" spans="1:2" x14ac:dyDescent="0.25">
      <c r="A6526" t="s">
        <v>3</v>
      </c>
      <c r="B6526" t="s">
        <v>7</v>
      </c>
    </row>
    <row r="6527" spans="1:2" x14ac:dyDescent="0.25">
      <c r="A6527" t="s">
        <v>6</v>
      </c>
      <c r="B6527">
        <v>0</v>
      </c>
    </row>
    <row r="6528" spans="1:2" x14ac:dyDescent="0.25">
      <c r="A6528" t="s">
        <v>6</v>
      </c>
      <c r="B6528">
        <v>0</v>
      </c>
    </row>
    <row r="6529" spans="1:2" x14ac:dyDescent="0.25">
      <c r="A6529">
        <v>0</v>
      </c>
      <c r="B6529" t="s">
        <v>3</v>
      </c>
    </row>
    <row r="6530" spans="1:2" x14ac:dyDescent="0.25">
      <c r="A6530">
        <v>0</v>
      </c>
      <c r="B6530" t="s">
        <v>8</v>
      </c>
    </row>
    <row r="6531" spans="1:2" x14ac:dyDescent="0.25">
      <c r="A6531" t="s">
        <v>7</v>
      </c>
      <c r="B6531" t="s">
        <v>3</v>
      </c>
    </row>
    <row r="6532" spans="1:2" x14ac:dyDescent="0.25">
      <c r="A6532">
        <v>0</v>
      </c>
      <c r="B6532" t="s">
        <v>5</v>
      </c>
    </row>
    <row r="6533" spans="1:2" x14ac:dyDescent="0.25">
      <c r="A6533" t="s">
        <v>7</v>
      </c>
      <c r="B6533" t="s">
        <v>3</v>
      </c>
    </row>
    <row r="6534" spans="1:2" x14ac:dyDescent="0.25">
      <c r="A6534" t="s">
        <v>3</v>
      </c>
      <c r="B6534" t="s">
        <v>8</v>
      </c>
    </row>
    <row r="6535" spans="1:2" x14ac:dyDescent="0.25">
      <c r="A6535" t="s">
        <v>8</v>
      </c>
      <c r="B6535" t="s">
        <v>3</v>
      </c>
    </row>
    <row r="6536" spans="1:2" x14ac:dyDescent="0.25">
      <c r="A6536" t="s">
        <v>3</v>
      </c>
      <c r="B6536">
        <v>0</v>
      </c>
    </row>
    <row r="6537" spans="1:2" x14ac:dyDescent="0.25">
      <c r="A6537">
        <v>0</v>
      </c>
      <c r="B6537" t="s">
        <v>5</v>
      </c>
    </row>
    <row r="6538" spans="1:2" x14ac:dyDescent="0.25">
      <c r="A6538" t="s">
        <v>3</v>
      </c>
      <c r="B6538" t="s">
        <v>7</v>
      </c>
    </row>
    <row r="6539" spans="1:2" x14ac:dyDescent="0.25">
      <c r="A6539" t="s">
        <v>5</v>
      </c>
      <c r="B6539" t="s">
        <v>7</v>
      </c>
    </row>
    <row r="6540" spans="1:2" x14ac:dyDescent="0.25">
      <c r="A6540" t="s">
        <v>5</v>
      </c>
      <c r="B6540" t="s">
        <v>8</v>
      </c>
    </row>
    <row r="6541" spans="1:2" x14ac:dyDescent="0.25">
      <c r="A6541" t="s">
        <v>8</v>
      </c>
      <c r="B6541">
        <v>0</v>
      </c>
    </row>
    <row r="6542" spans="1:2" x14ac:dyDescent="0.25">
      <c r="A6542" t="s">
        <v>5</v>
      </c>
      <c r="B6542" t="s">
        <v>6</v>
      </c>
    </row>
    <row r="6543" spans="1:2" x14ac:dyDescent="0.25">
      <c r="A6543" t="s">
        <v>6</v>
      </c>
      <c r="B6543" t="s">
        <v>3</v>
      </c>
    </row>
    <row r="6544" spans="1:2" x14ac:dyDescent="0.25">
      <c r="A6544" t="s">
        <v>6</v>
      </c>
      <c r="B6544">
        <v>0</v>
      </c>
    </row>
    <row r="6545" spans="1:2" x14ac:dyDescent="0.25">
      <c r="A6545">
        <v>0</v>
      </c>
      <c r="B6545" t="s">
        <v>6</v>
      </c>
    </row>
    <row r="6546" spans="1:2" x14ac:dyDescent="0.25">
      <c r="A6546" t="s">
        <v>3</v>
      </c>
      <c r="B6546">
        <v>0</v>
      </c>
    </row>
    <row r="6547" spans="1:2" x14ac:dyDescent="0.25">
      <c r="A6547">
        <v>0</v>
      </c>
      <c r="B6547" t="s">
        <v>4</v>
      </c>
    </row>
    <row r="6548" spans="1:2" x14ac:dyDescent="0.25">
      <c r="A6548" t="s">
        <v>3</v>
      </c>
      <c r="B6548">
        <v>0</v>
      </c>
    </row>
    <row r="6549" spans="1:2" x14ac:dyDescent="0.25">
      <c r="A6549">
        <v>0</v>
      </c>
      <c r="B6549" t="s">
        <v>8</v>
      </c>
    </row>
    <row r="6550" spans="1:2" x14ac:dyDescent="0.25">
      <c r="A6550">
        <v>0</v>
      </c>
      <c r="B6550" t="s">
        <v>7</v>
      </c>
    </row>
    <row r="6551" spans="1:2" x14ac:dyDescent="0.25">
      <c r="A6551" t="s">
        <v>5</v>
      </c>
      <c r="B6551">
        <v>0</v>
      </c>
    </row>
    <row r="6552" spans="1:2" x14ac:dyDescent="0.25">
      <c r="A6552">
        <v>0</v>
      </c>
      <c r="B6552" t="s">
        <v>3</v>
      </c>
    </row>
    <row r="6553" spans="1:2" x14ac:dyDescent="0.25">
      <c r="A6553" t="s">
        <v>7</v>
      </c>
      <c r="B6553">
        <v>0</v>
      </c>
    </row>
    <row r="6554" spans="1:2" x14ac:dyDescent="0.25">
      <c r="A6554">
        <v>0</v>
      </c>
      <c r="B6554" t="s">
        <v>7</v>
      </c>
    </row>
    <row r="6555" spans="1:2" x14ac:dyDescent="0.25">
      <c r="A6555" t="s">
        <v>3</v>
      </c>
      <c r="B6555">
        <v>0</v>
      </c>
    </row>
    <row r="6556" spans="1:2" x14ac:dyDescent="0.25">
      <c r="A6556" t="s">
        <v>3</v>
      </c>
      <c r="B6556" t="s">
        <v>3</v>
      </c>
    </row>
    <row r="6557" spans="1:2" x14ac:dyDescent="0.25">
      <c r="A6557" t="s">
        <v>5</v>
      </c>
      <c r="B6557">
        <v>0</v>
      </c>
    </row>
    <row r="6558" spans="1:2" x14ac:dyDescent="0.25">
      <c r="A6558" t="s">
        <v>8</v>
      </c>
      <c r="B6558">
        <v>0</v>
      </c>
    </row>
    <row r="6559" spans="1:2" x14ac:dyDescent="0.25">
      <c r="A6559">
        <v>0</v>
      </c>
      <c r="B6559" t="s">
        <v>3</v>
      </c>
    </row>
    <row r="6560" spans="1:2" x14ac:dyDescent="0.25">
      <c r="A6560">
        <v>0</v>
      </c>
      <c r="B6560" t="s">
        <v>5</v>
      </c>
    </row>
    <row r="6561" spans="1:2" x14ac:dyDescent="0.25">
      <c r="A6561">
        <v>0</v>
      </c>
      <c r="B6561" t="s">
        <v>3</v>
      </c>
    </row>
    <row r="6562" spans="1:2" x14ac:dyDescent="0.25">
      <c r="A6562" t="s">
        <v>5</v>
      </c>
      <c r="B6562" t="s">
        <v>3</v>
      </c>
    </row>
    <row r="6563" spans="1:2" x14ac:dyDescent="0.25">
      <c r="A6563" t="s">
        <v>5</v>
      </c>
      <c r="B6563">
        <v>0</v>
      </c>
    </row>
    <row r="6564" spans="1:2" x14ac:dyDescent="0.25">
      <c r="A6564">
        <v>0</v>
      </c>
      <c r="B6564" t="s">
        <v>8</v>
      </c>
    </row>
    <row r="6565" spans="1:2" x14ac:dyDescent="0.25">
      <c r="A6565" t="s">
        <v>3</v>
      </c>
      <c r="B6565">
        <v>0</v>
      </c>
    </row>
    <row r="6566" spans="1:2" x14ac:dyDescent="0.25">
      <c r="A6566">
        <v>0</v>
      </c>
      <c r="B6566" t="s">
        <v>3</v>
      </c>
    </row>
    <row r="6567" spans="1:2" x14ac:dyDescent="0.25">
      <c r="A6567">
        <v>0</v>
      </c>
      <c r="B6567" t="s">
        <v>4</v>
      </c>
    </row>
    <row r="6568" spans="1:2" x14ac:dyDescent="0.25">
      <c r="A6568" t="s">
        <v>8</v>
      </c>
      <c r="B6568">
        <v>0</v>
      </c>
    </row>
    <row r="6569" spans="1:2" x14ac:dyDescent="0.25">
      <c r="A6569">
        <v>0</v>
      </c>
      <c r="B6569" t="s">
        <v>3</v>
      </c>
    </row>
    <row r="6570" spans="1:2" x14ac:dyDescent="0.25">
      <c r="A6570" t="s">
        <v>7</v>
      </c>
      <c r="B6570">
        <v>0</v>
      </c>
    </row>
    <row r="6571" spans="1:2" x14ac:dyDescent="0.25">
      <c r="A6571" t="s">
        <v>6</v>
      </c>
      <c r="B6571">
        <v>0</v>
      </c>
    </row>
    <row r="6572" spans="1:2" x14ac:dyDescent="0.25">
      <c r="A6572" t="s">
        <v>6</v>
      </c>
      <c r="B6572" t="s">
        <v>3</v>
      </c>
    </row>
    <row r="6573" spans="1:2" x14ac:dyDescent="0.25">
      <c r="A6573" t="s">
        <v>4</v>
      </c>
      <c r="B6573">
        <v>0</v>
      </c>
    </row>
    <row r="6574" spans="1:2" x14ac:dyDescent="0.25">
      <c r="A6574" t="s">
        <v>7</v>
      </c>
      <c r="B6574">
        <v>0</v>
      </c>
    </row>
    <row r="6575" spans="1:2" x14ac:dyDescent="0.25">
      <c r="A6575">
        <v>0</v>
      </c>
      <c r="B6575" t="s">
        <v>7</v>
      </c>
    </row>
    <row r="6576" spans="1:2" x14ac:dyDescent="0.25">
      <c r="A6576" t="s">
        <v>3</v>
      </c>
      <c r="B6576" t="s">
        <v>6</v>
      </c>
    </row>
    <row r="6577" spans="1:2" x14ac:dyDescent="0.25">
      <c r="A6577" t="s">
        <v>3</v>
      </c>
      <c r="B6577" t="s">
        <v>6</v>
      </c>
    </row>
    <row r="6578" spans="1:2" x14ac:dyDescent="0.25">
      <c r="A6578" t="s">
        <v>8</v>
      </c>
      <c r="B6578">
        <v>0</v>
      </c>
    </row>
    <row r="6579" spans="1:2" x14ac:dyDescent="0.25">
      <c r="A6579" t="s">
        <v>6</v>
      </c>
      <c r="B6579" t="s">
        <v>5</v>
      </c>
    </row>
    <row r="6580" spans="1:2" x14ac:dyDescent="0.25">
      <c r="A6580" t="s">
        <v>8</v>
      </c>
      <c r="B6580">
        <v>0</v>
      </c>
    </row>
    <row r="6581" spans="1:2" x14ac:dyDescent="0.25">
      <c r="A6581" t="s">
        <v>4</v>
      </c>
      <c r="B6581">
        <v>0</v>
      </c>
    </row>
    <row r="6582" spans="1:2" x14ac:dyDescent="0.25">
      <c r="A6582" t="s">
        <v>7</v>
      </c>
      <c r="B6582" t="s">
        <v>3</v>
      </c>
    </row>
    <row r="6583" spans="1:2" x14ac:dyDescent="0.25">
      <c r="A6583" t="s">
        <v>5</v>
      </c>
      <c r="B6583" t="s">
        <v>5</v>
      </c>
    </row>
    <row r="6584" spans="1:2" x14ac:dyDescent="0.25">
      <c r="A6584" t="s">
        <v>8</v>
      </c>
      <c r="B6584">
        <v>0</v>
      </c>
    </row>
    <row r="6585" spans="1:2" x14ac:dyDescent="0.25">
      <c r="A6585">
        <v>0</v>
      </c>
      <c r="B6585" t="s">
        <v>8</v>
      </c>
    </row>
    <row r="6586" spans="1:2" x14ac:dyDescent="0.25">
      <c r="A6586">
        <v>0</v>
      </c>
      <c r="B6586" t="s">
        <v>6</v>
      </c>
    </row>
    <row r="6587" spans="1:2" x14ac:dyDescent="0.25">
      <c r="A6587">
        <v>0</v>
      </c>
      <c r="B6587" t="s">
        <v>5</v>
      </c>
    </row>
    <row r="6588" spans="1:2" x14ac:dyDescent="0.25">
      <c r="A6588" t="s">
        <v>7</v>
      </c>
      <c r="B6588" t="s">
        <v>5</v>
      </c>
    </row>
    <row r="6589" spans="1:2" x14ac:dyDescent="0.25">
      <c r="A6589" t="s">
        <v>3</v>
      </c>
      <c r="B6589" t="s">
        <v>5</v>
      </c>
    </row>
    <row r="6590" spans="1:2" x14ac:dyDescent="0.25">
      <c r="A6590" t="s">
        <v>8</v>
      </c>
      <c r="B6590">
        <v>0</v>
      </c>
    </row>
    <row r="6591" spans="1:2" x14ac:dyDescent="0.25">
      <c r="A6591">
        <v>0</v>
      </c>
      <c r="B6591" t="s">
        <v>6</v>
      </c>
    </row>
    <row r="6592" spans="1:2" x14ac:dyDescent="0.25">
      <c r="A6592" t="s">
        <v>5</v>
      </c>
      <c r="B6592" t="s">
        <v>6</v>
      </c>
    </row>
    <row r="6593" spans="1:2" x14ac:dyDescent="0.25">
      <c r="A6593" t="s">
        <v>6</v>
      </c>
      <c r="B6593">
        <v>0</v>
      </c>
    </row>
    <row r="6594" spans="1:2" x14ac:dyDescent="0.25">
      <c r="A6594" t="s">
        <v>3</v>
      </c>
      <c r="B6594">
        <v>0</v>
      </c>
    </row>
    <row r="6595" spans="1:2" x14ac:dyDescent="0.25">
      <c r="A6595" t="s">
        <v>8</v>
      </c>
      <c r="B6595">
        <v>0</v>
      </c>
    </row>
    <row r="6596" spans="1:2" x14ac:dyDescent="0.25">
      <c r="A6596">
        <v>0</v>
      </c>
      <c r="B6596" t="s">
        <v>8</v>
      </c>
    </row>
    <row r="6597" spans="1:2" x14ac:dyDescent="0.25">
      <c r="A6597">
        <v>0</v>
      </c>
      <c r="B6597" t="s">
        <v>4</v>
      </c>
    </row>
    <row r="6598" spans="1:2" x14ac:dyDescent="0.25">
      <c r="A6598">
        <v>0</v>
      </c>
      <c r="B6598" t="s">
        <v>8</v>
      </c>
    </row>
    <row r="6599" spans="1:2" x14ac:dyDescent="0.25">
      <c r="A6599" t="s">
        <v>7</v>
      </c>
      <c r="B6599" t="s">
        <v>3</v>
      </c>
    </row>
    <row r="6600" spans="1:2" x14ac:dyDescent="0.25">
      <c r="A6600" t="s">
        <v>5</v>
      </c>
      <c r="B6600">
        <v>0</v>
      </c>
    </row>
    <row r="6601" spans="1:2" x14ac:dyDescent="0.25">
      <c r="A6601" t="s">
        <v>4</v>
      </c>
      <c r="B6601">
        <v>0</v>
      </c>
    </row>
    <row r="6602" spans="1:2" x14ac:dyDescent="0.25">
      <c r="A6602" t="s">
        <v>8</v>
      </c>
      <c r="B6602" t="s">
        <v>3</v>
      </c>
    </row>
    <row r="6603" spans="1:2" x14ac:dyDescent="0.25">
      <c r="A6603" t="s">
        <v>6</v>
      </c>
      <c r="B6603">
        <v>0</v>
      </c>
    </row>
    <row r="6604" spans="1:2" x14ac:dyDescent="0.25">
      <c r="A6604" t="s">
        <v>4</v>
      </c>
      <c r="B6604">
        <v>0</v>
      </c>
    </row>
    <row r="6605" spans="1:2" x14ac:dyDescent="0.25">
      <c r="A6605">
        <v>0</v>
      </c>
      <c r="B6605" t="s">
        <v>8</v>
      </c>
    </row>
    <row r="6606" spans="1:2" x14ac:dyDescent="0.25">
      <c r="A6606">
        <v>0</v>
      </c>
      <c r="B6606" t="s">
        <v>4</v>
      </c>
    </row>
    <row r="6607" spans="1:2" x14ac:dyDescent="0.25">
      <c r="A6607" t="s">
        <v>3</v>
      </c>
      <c r="B6607" t="s">
        <v>4</v>
      </c>
    </row>
    <row r="6608" spans="1:2" x14ac:dyDescent="0.25">
      <c r="A6608">
        <v>0</v>
      </c>
      <c r="B6608" t="s">
        <v>5</v>
      </c>
    </row>
    <row r="6609" spans="1:2" x14ac:dyDescent="0.25">
      <c r="A6609">
        <v>0</v>
      </c>
      <c r="B6609" t="s">
        <v>4</v>
      </c>
    </row>
    <row r="6610" spans="1:2" x14ac:dyDescent="0.25">
      <c r="A6610" t="s">
        <v>8</v>
      </c>
      <c r="B6610">
        <v>0</v>
      </c>
    </row>
    <row r="6611" spans="1:2" x14ac:dyDescent="0.25">
      <c r="A6611" t="s">
        <v>5</v>
      </c>
      <c r="B6611">
        <v>0</v>
      </c>
    </row>
    <row r="6612" spans="1:2" x14ac:dyDescent="0.25">
      <c r="A6612" t="s">
        <v>5</v>
      </c>
      <c r="B6612">
        <v>0</v>
      </c>
    </row>
    <row r="6613" spans="1:2" x14ac:dyDescent="0.25">
      <c r="A6613">
        <v>0</v>
      </c>
      <c r="B6613" t="s">
        <v>6</v>
      </c>
    </row>
    <row r="6614" spans="1:2" x14ac:dyDescent="0.25">
      <c r="A6614" t="s">
        <v>3</v>
      </c>
      <c r="B6614" t="s">
        <v>3</v>
      </c>
    </row>
    <row r="6615" spans="1:2" x14ac:dyDescent="0.25">
      <c r="A6615" t="s">
        <v>8</v>
      </c>
      <c r="B6615" t="s">
        <v>5</v>
      </c>
    </row>
    <row r="6616" spans="1:2" x14ac:dyDescent="0.25">
      <c r="A6616">
        <v>0</v>
      </c>
      <c r="B6616" t="s">
        <v>6</v>
      </c>
    </row>
    <row r="6617" spans="1:2" x14ac:dyDescent="0.25">
      <c r="A6617" t="s">
        <v>7</v>
      </c>
      <c r="B6617" t="s">
        <v>5</v>
      </c>
    </row>
    <row r="6618" spans="1:2" x14ac:dyDescent="0.25">
      <c r="A6618">
        <v>0</v>
      </c>
      <c r="B6618" t="s">
        <v>3</v>
      </c>
    </row>
    <row r="6619" spans="1:2" x14ac:dyDescent="0.25">
      <c r="A6619" t="s">
        <v>6</v>
      </c>
      <c r="B6619">
        <v>0</v>
      </c>
    </row>
    <row r="6620" spans="1:2" x14ac:dyDescent="0.25">
      <c r="A6620" t="s">
        <v>3</v>
      </c>
      <c r="B6620">
        <v>0</v>
      </c>
    </row>
    <row r="6621" spans="1:2" x14ac:dyDescent="0.25">
      <c r="A6621">
        <v>0</v>
      </c>
      <c r="B6621" t="s">
        <v>3</v>
      </c>
    </row>
    <row r="6622" spans="1:2" x14ac:dyDescent="0.25">
      <c r="A6622" t="s">
        <v>7</v>
      </c>
      <c r="B6622">
        <v>0</v>
      </c>
    </row>
    <row r="6623" spans="1:2" x14ac:dyDescent="0.25">
      <c r="A6623" t="s">
        <v>8</v>
      </c>
      <c r="B6623">
        <v>0</v>
      </c>
    </row>
    <row r="6624" spans="1:2" x14ac:dyDescent="0.25">
      <c r="A6624" t="s">
        <v>6</v>
      </c>
      <c r="B6624">
        <v>0</v>
      </c>
    </row>
    <row r="6625" spans="1:2" x14ac:dyDescent="0.25">
      <c r="A6625" t="s">
        <v>7</v>
      </c>
      <c r="B6625">
        <v>0</v>
      </c>
    </row>
    <row r="6626" spans="1:2" x14ac:dyDescent="0.25">
      <c r="A6626" t="s">
        <v>3</v>
      </c>
      <c r="B6626" t="s">
        <v>7</v>
      </c>
    </row>
    <row r="6627" spans="1:2" x14ac:dyDescent="0.25">
      <c r="A6627">
        <v>0</v>
      </c>
      <c r="B6627" t="s">
        <v>8</v>
      </c>
    </row>
    <row r="6628" spans="1:2" x14ac:dyDescent="0.25">
      <c r="A6628" t="s">
        <v>8</v>
      </c>
      <c r="B6628">
        <v>0</v>
      </c>
    </row>
    <row r="6629" spans="1:2" x14ac:dyDescent="0.25">
      <c r="A6629" t="s">
        <v>3</v>
      </c>
      <c r="B6629">
        <v>0</v>
      </c>
    </row>
    <row r="6630" spans="1:2" x14ac:dyDescent="0.25">
      <c r="A6630" t="s">
        <v>3</v>
      </c>
      <c r="B6630" t="s">
        <v>8</v>
      </c>
    </row>
    <row r="6631" spans="1:2" x14ac:dyDescent="0.25">
      <c r="A6631" t="s">
        <v>4</v>
      </c>
      <c r="B6631">
        <v>0</v>
      </c>
    </row>
    <row r="6632" spans="1:2" x14ac:dyDescent="0.25">
      <c r="A6632" t="s">
        <v>8</v>
      </c>
      <c r="B6632">
        <v>0</v>
      </c>
    </row>
    <row r="6633" spans="1:2" x14ac:dyDescent="0.25">
      <c r="A6633" t="s">
        <v>8</v>
      </c>
      <c r="B6633">
        <v>0</v>
      </c>
    </row>
    <row r="6634" spans="1:2" x14ac:dyDescent="0.25">
      <c r="A6634" t="s">
        <v>8</v>
      </c>
      <c r="B6634">
        <v>0</v>
      </c>
    </row>
    <row r="6635" spans="1:2" x14ac:dyDescent="0.25">
      <c r="A6635" t="s">
        <v>6</v>
      </c>
      <c r="B6635">
        <v>0</v>
      </c>
    </row>
    <row r="6636" spans="1:2" x14ac:dyDescent="0.25">
      <c r="A6636" t="s">
        <v>4</v>
      </c>
      <c r="B6636">
        <v>0</v>
      </c>
    </row>
    <row r="6637" spans="1:2" x14ac:dyDescent="0.25">
      <c r="A6637" t="s">
        <v>4</v>
      </c>
      <c r="B6637">
        <v>0</v>
      </c>
    </row>
    <row r="6638" spans="1:2" x14ac:dyDescent="0.25">
      <c r="A6638" t="s">
        <v>8</v>
      </c>
      <c r="B6638">
        <v>0</v>
      </c>
    </row>
    <row r="6639" spans="1:2" x14ac:dyDescent="0.25">
      <c r="A6639">
        <v>0</v>
      </c>
      <c r="B6639" t="s">
        <v>8</v>
      </c>
    </row>
    <row r="6640" spans="1:2" x14ac:dyDescent="0.25">
      <c r="A6640" t="s">
        <v>3</v>
      </c>
      <c r="B6640" t="s">
        <v>4</v>
      </c>
    </row>
    <row r="6641" spans="1:2" x14ac:dyDescent="0.25">
      <c r="A6641">
        <v>0</v>
      </c>
      <c r="B6641" t="s">
        <v>4</v>
      </c>
    </row>
    <row r="6642" spans="1:2" x14ac:dyDescent="0.25">
      <c r="A6642">
        <v>0</v>
      </c>
      <c r="B6642" t="s">
        <v>4</v>
      </c>
    </row>
    <row r="6643" spans="1:2" x14ac:dyDescent="0.25">
      <c r="A6643">
        <v>0</v>
      </c>
      <c r="B6643" t="s">
        <v>3</v>
      </c>
    </row>
    <row r="6644" spans="1:2" x14ac:dyDescent="0.25">
      <c r="A6644">
        <v>0</v>
      </c>
      <c r="B6644" t="s">
        <v>3</v>
      </c>
    </row>
    <row r="6645" spans="1:2" x14ac:dyDescent="0.25">
      <c r="A6645">
        <v>0</v>
      </c>
      <c r="B6645" t="s">
        <v>3</v>
      </c>
    </row>
    <row r="6646" spans="1:2" x14ac:dyDescent="0.25">
      <c r="A6646" t="s">
        <v>8</v>
      </c>
      <c r="B6646" t="s">
        <v>7</v>
      </c>
    </row>
    <row r="6647" spans="1:2" x14ac:dyDescent="0.25">
      <c r="A6647">
        <v>0</v>
      </c>
      <c r="B6647" t="s">
        <v>6</v>
      </c>
    </row>
    <row r="6648" spans="1:2" x14ac:dyDescent="0.25">
      <c r="A6648" t="s">
        <v>6</v>
      </c>
      <c r="B6648">
        <v>0</v>
      </c>
    </row>
    <row r="6649" spans="1:2" x14ac:dyDescent="0.25">
      <c r="A6649">
        <v>0</v>
      </c>
      <c r="B6649" t="s">
        <v>5</v>
      </c>
    </row>
    <row r="6650" spans="1:2" x14ac:dyDescent="0.25">
      <c r="A6650" t="s">
        <v>5</v>
      </c>
      <c r="B6650">
        <v>0</v>
      </c>
    </row>
    <row r="6651" spans="1:2" x14ac:dyDescent="0.25">
      <c r="A6651">
        <v>0</v>
      </c>
      <c r="B6651" t="s">
        <v>4</v>
      </c>
    </row>
    <row r="6652" spans="1:2" x14ac:dyDescent="0.25">
      <c r="A6652" t="s">
        <v>3</v>
      </c>
      <c r="B6652">
        <v>0</v>
      </c>
    </row>
    <row r="6653" spans="1:2" x14ac:dyDescent="0.25">
      <c r="A6653" t="s">
        <v>3</v>
      </c>
      <c r="B6653">
        <v>0</v>
      </c>
    </row>
    <row r="6654" spans="1:2" x14ac:dyDescent="0.25">
      <c r="A6654" t="s">
        <v>6</v>
      </c>
      <c r="B6654">
        <v>0</v>
      </c>
    </row>
    <row r="6655" spans="1:2" x14ac:dyDescent="0.25">
      <c r="A6655">
        <v>0</v>
      </c>
      <c r="B6655" t="s">
        <v>8</v>
      </c>
    </row>
    <row r="6656" spans="1:2" x14ac:dyDescent="0.25">
      <c r="A6656" t="s">
        <v>7</v>
      </c>
      <c r="B6656" t="s">
        <v>5</v>
      </c>
    </row>
    <row r="6657" spans="1:2" x14ac:dyDescent="0.25">
      <c r="A6657" t="s">
        <v>3</v>
      </c>
      <c r="B6657" t="s">
        <v>5</v>
      </c>
    </row>
    <row r="6658" spans="1:2" x14ac:dyDescent="0.25">
      <c r="A6658" t="s">
        <v>3</v>
      </c>
      <c r="B6658">
        <v>0</v>
      </c>
    </row>
    <row r="6659" spans="1:2" x14ac:dyDescent="0.25">
      <c r="A6659">
        <v>0</v>
      </c>
      <c r="B6659" t="s">
        <v>7</v>
      </c>
    </row>
    <row r="6660" spans="1:2" x14ac:dyDescent="0.25">
      <c r="A6660">
        <v>0</v>
      </c>
      <c r="B6660" t="s">
        <v>4</v>
      </c>
    </row>
    <row r="6661" spans="1:2" x14ac:dyDescent="0.25">
      <c r="A6661">
        <v>0</v>
      </c>
      <c r="B6661" t="s">
        <v>4</v>
      </c>
    </row>
    <row r="6662" spans="1:2" x14ac:dyDescent="0.25">
      <c r="A6662" t="s">
        <v>3</v>
      </c>
      <c r="B6662">
        <v>0</v>
      </c>
    </row>
    <row r="6663" spans="1:2" x14ac:dyDescent="0.25">
      <c r="A6663" t="s">
        <v>10</v>
      </c>
      <c r="B6663" t="s">
        <v>11</v>
      </c>
    </row>
    <row r="6664" spans="1:2" x14ac:dyDescent="0.25">
      <c r="A6664" t="s">
        <v>6</v>
      </c>
      <c r="B6664">
        <v>0</v>
      </c>
    </row>
    <row r="6665" spans="1:2" x14ac:dyDescent="0.25">
      <c r="A6665" t="s">
        <v>5</v>
      </c>
      <c r="B6665">
        <v>0</v>
      </c>
    </row>
    <row r="6666" spans="1:2" x14ac:dyDescent="0.25">
      <c r="A6666">
        <v>0</v>
      </c>
      <c r="B6666" t="s">
        <v>3</v>
      </c>
    </row>
    <row r="6667" spans="1:2" x14ac:dyDescent="0.25">
      <c r="A6667">
        <v>0</v>
      </c>
      <c r="B6667" t="s">
        <v>3</v>
      </c>
    </row>
    <row r="6668" spans="1:2" x14ac:dyDescent="0.25">
      <c r="A6668" t="s">
        <v>5</v>
      </c>
      <c r="B6668" t="s">
        <v>5</v>
      </c>
    </row>
    <row r="6669" spans="1:2" x14ac:dyDescent="0.25">
      <c r="A6669">
        <v>0</v>
      </c>
      <c r="B6669" t="s">
        <v>4</v>
      </c>
    </row>
    <row r="6670" spans="1:2" x14ac:dyDescent="0.25">
      <c r="A6670" t="s">
        <v>5</v>
      </c>
      <c r="B6670">
        <v>0</v>
      </c>
    </row>
    <row r="6671" spans="1:2" x14ac:dyDescent="0.25">
      <c r="A6671">
        <v>0</v>
      </c>
      <c r="B6671" t="s">
        <v>7</v>
      </c>
    </row>
    <row r="6672" spans="1:2" x14ac:dyDescent="0.25">
      <c r="A6672" t="s">
        <v>7</v>
      </c>
      <c r="B6672" t="s">
        <v>5</v>
      </c>
    </row>
    <row r="6673" spans="1:2" x14ac:dyDescent="0.25">
      <c r="A6673" t="s">
        <v>6</v>
      </c>
      <c r="B6673" t="s">
        <v>7</v>
      </c>
    </row>
    <row r="6674" spans="1:2" x14ac:dyDescent="0.25">
      <c r="A6674" t="s">
        <v>7</v>
      </c>
      <c r="B6674" t="s">
        <v>6</v>
      </c>
    </row>
    <row r="6675" spans="1:2" x14ac:dyDescent="0.25">
      <c r="A6675">
        <v>0</v>
      </c>
      <c r="B6675" t="s">
        <v>6</v>
      </c>
    </row>
    <row r="6676" spans="1:2" x14ac:dyDescent="0.25">
      <c r="A6676" t="s">
        <v>3</v>
      </c>
      <c r="B6676" t="s">
        <v>4</v>
      </c>
    </row>
    <row r="6677" spans="1:2" x14ac:dyDescent="0.25">
      <c r="A6677">
        <v>0</v>
      </c>
      <c r="B6677" t="s">
        <v>5</v>
      </c>
    </row>
    <row r="6678" spans="1:2" x14ac:dyDescent="0.25">
      <c r="A6678" t="s">
        <v>9</v>
      </c>
      <c r="B6678">
        <v>0</v>
      </c>
    </row>
    <row r="6679" spans="1:2" x14ac:dyDescent="0.25">
      <c r="A6679" t="s">
        <v>8</v>
      </c>
      <c r="B6679" t="s">
        <v>5</v>
      </c>
    </row>
    <row r="6680" spans="1:2" x14ac:dyDescent="0.25">
      <c r="A6680">
        <v>0</v>
      </c>
      <c r="B6680" t="s">
        <v>4</v>
      </c>
    </row>
    <row r="6681" spans="1:2" x14ac:dyDescent="0.25">
      <c r="A6681">
        <v>0</v>
      </c>
      <c r="B6681" t="s">
        <v>3</v>
      </c>
    </row>
    <row r="6682" spans="1:2" x14ac:dyDescent="0.25">
      <c r="A6682" t="s">
        <v>5</v>
      </c>
      <c r="B6682" t="s">
        <v>6</v>
      </c>
    </row>
    <row r="6683" spans="1:2" x14ac:dyDescent="0.25">
      <c r="A6683" t="s">
        <v>6</v>
      </c>
      <c r="B6683" t="s">
        <v>7</v>
      </c>
    </row>
    <row r="6684" spans="1:2" x14ac:dyDescent="0.25">
      <c r="A6684">
        <v>0</v>
      </c>
      <c r="B6684" t="s">
        <v>8</v>
      </c>
    </row>
    <row r="6685" spans="1:2" x14ac:dyDescent="0.25">
      <c r="A6685" t="s">
        <v>5</v>
      </c>
      <c r="B6685" t="s">
        <v>5</v>
      </c>
    </row>
    <row r="6686" spans="1:2" x14ac:dyDescent="0.25">
      <c r="A6686" t="s">
        <v>7</v>
      </c>
      <c r="B6686" t="s">
        <v>6</v>
      </c>
    </row>
    <row r="6687" spans="1:2" x14ac:dyDescent="0.25">
      <c r="A6687">
        <v>0</v>
      </c>
      <c r="B6687" t="s">
        <v>7</v>
      </c>
    </row>
    <row r="6688" spans="1:2" x14ac:dyDescent="0.25">
      <c r="A6688" t="s">
        <v>4</v>
      </c>
      <c r="B6688">
        <v>0</v>
      </c>
    </row>
    <row r="6689" spans="1:2" x14ac:dyDescent="0.25">
      <c r="A6689" t="s">
        <v>5</v>
      </c>
      <c r="B6689">
        <v>0</v>
      </c>
    </row>
    <row r="6690" spans="1:2" x14ac:dyDescent="0.25">
      <c r="A6690" t="s">
        <v>8</v>
      </c>
      <c r="B6690">
        <v>0</v>
      </c>
    </row>
    <row r="6691" spans="1:2" x14ac:dyDescent="0.25">
      <c r="A6691" t="s">
        <v>5</v>
      </c>
      <c r="B6691">
        <v>0</v>
      </c>
    </row>
    <row r="6692" spans="1:2" x14ac:dyDescent="0.25">
      <c r="A6692" t="s">
        <v>5</v>
      </c>
      <c r="B6692" t="s">
        <v>3</v>
      </c>
    </row>
    <row r="6693" spans="1:2" x14ac:dyDescent="0.25">
      <c r="A6693" t="s">
        <v>3</v>
      </c>
      <c r="B6693" t="s">
        <v>5</v>
      </c>
    </row>
    <row r="6694" spans="1:2" x14ac:dyDescent="0.25">
      <c r="A6694" t="s">
        <v>5</v>
      </c>
      <c r="B6694">
        <v>0</v>
      </c>
    </row>
    <row r="6695" spans="1:2" x14ac:dyDescent="0.25">
      <c r="A6695" t="s">
        <v>5</v>
      </c>
      <c r="B6695">
        <v>0</v>
      </c>
    </row>
    <row r="6696" spans="1:2" x14ac:dyDescent="0.25">
      <c r="A6696" t="s">
        <v>5</v>
      </c>
      <c r="B6696">
        <v>0</v>
      </c>
    </row>
    <row r="6697" spans="1:2" x14ac:dyDescent="0.25">
      <c r="A6697">
        <v>0</v>
      </c>
      <c r="B6697" t="s">
        <v>6</v>
      </c>
    </row>
    <row r="6698" spans="1:2" x14ac:dyDescent="0.25">
      <c r="A6698">
        <v>0</v>
      </c>
      <c r="B6698" t="s">
        <v>7</v>
      </c>
    </row>
    <row r="6699" spans="1:2" x14ac:dyDescent="0.25">
      <c r="A6699">
        <v>0</v>
      </c>
      <c r="B6699" t="s">
        <v>7</v>
      </c>
    </row>
    <row r="6700" spans="1:2" x14ac:dyDescent="0.25">
      <c r="A6700" t="s">
        <v>3</v>
      </c>
      <c r="B6700" t="s">
        <v>5</v>
      </c>
    </row>
    <row r="6701" spans="1:2" x14ac:dyDescent="0.25">
      <c r="A6701" t="s">
        <v>6</v>
      </c>
      <c r="B6701" t="s">
        <v>3</v>
      </c>
    </row>
    <row r="6702" spans="1:2" x14ac:dyDescent="0.25">
      <c r="A6702" t="s">
        <v>3</v>
      </c>
      <c r="B6702" t="s">
        <v>8</v>
      </c>
    </row>
    <row r="6703" spans="1:2" x14ac:dyDescent="0.25">
      <c r="A6703" t="s">
        <v>6</v>
      </c>
      <c r="B6703">
        <v>0</v>
      </c>
    </row>
    <row r="6704" spans="1:2" x14ac:dyDescent="0.25">
      <c r="A6704" t="s">
        <v>8</v>
      </c>
      <c r="B6704">
        <v>0</v>
      </c>
    </row>
    <row r="6705" spans="1:2" x14ac:dyDescent="0.25">
      <c r="A6705" t="s">
        <v>5</v>
      </c>
      <c r="B6705">
        <v>0</v>
      </c>
    </row>
    <row r="6706" spans="1:2" x14ac:dyDescent="0.25">
      <c r="A6706" t="s">
        <v>7</v>
      </c>
      <c r="B6706" t="s">
        <v>5</v>
      </c>
    </row>
    <row r="6707" spans="1:2" x14ac:dyDescent="0.25">
      <c r="A6707" t="s">
        <v>4</v>
      </c>
      <c r="B6707" t="s">
        <v>3</v>
      </c>
    </row>
    <row r="6708" spans="1:2" x14ac:dyDescent="0.25">
      <c r="A6708" t="s">
        <v>3</v>
      </c>
      <c r="B6708" t="s">
        <v>6</v>
      </c>
    </row>
    <row r="6709" spans="1:2" x14ac:dyDescent="0.25">
      <c r="A6709" t="s">
        <v>8</v>
      </c>
      <c r="B6709">
        <v>0</v>
      </c>
    </row>
    <row r="6710" spans="1:2" x14ac:dyDescent="0.25">
      <c r="A6710" t="s">
        <v>7</v>
      </c>
      <c r="B6710" t="s">
        <v>3</v>
      </c>
    </row>
    <row r="6711" spans="1:2" x14ac:dyDescent="0.25">
      <c r="A6711" t="s">
        <v>8</v>
      </c>
      <c r="B6711">
        <v>0</v>
      </c>
    </row>
    <row r="6712" spans="1:2" x14ac:dyDescent="0.25">
      <c r="A6712" t="s">
        <v>6</v>
      </c>
      <c r="B6712">
        <v>0</v>
      </c>
    </row>
    <row r="6713" spans="1:2" x14ac:dyDescent="0.25">
      <c r="A6713" t="s">
        <v>6</v>
      </c>
      <c r="B6713">
        <v>0</v>
      </c>
    </row>
    <row r="6714" spans="1:2" x14ac:dyDescent="0.25">
      <c r="A6714" t="s">
        <v>5</v>
      </c>
      <c r="B6714" t="s">
        <v>8</v>
      </c>
    </row>
    <row r="6715" spans="1:2" x14ac:dyDescent="0.25">
      <c r="A6715">
        <v>0</v>
      </c>
      <c r="B6715" t="s">
        <v>6</v>
      </c>
    </row>
    <row r="6716" spans="1:2" x14ac:dyDescent="0.25">
      <c r="A6716" t="s">
        <v>7</v>
      </c>
      <c r="B6716" t="s">
        <v>6</v>
      </c>
    </row>
    <row r="6717" spans="1:2" x14ac:dyDescent="0.25">
      <c r="A6717" t="s">
        <v>6</v>
      </c>
      <c r="B6717" t="s">
        <v>5</v>
      </c>
    </row>
    <row r="6718" spans="1:2" x14ac:dyDescent="0.25">
      <c r="A6718" t="s">
        <v>3</v>
      </c>
      <c r="B6718" t="s">
        <v>5</v>
      </c>
    </row>
    <row r="6719" spans="1:2" x14ac:dyDescent="0.25">
      <c r="A6719">
        <v>0</v>
      </c>
      <c r="B6719" t="s">
        <v>3</v>
      </c>
    </row>
    <row r="6720" spans="1:2" x14ac:dyDescent="0.25">
      <c r="A6720">
        <v>0</v>
      </c>
      <c r="B6720" t="s">
        <v>6</v>
      </c>
    </row>
    <row r="6721" spans="1:2" x14ac:dyDescent="0.25">
      <c r="A6721">
        <v>0</v>
      </c>
      <c r="B6721" t="s">
        <v>6</v>
      </c>
    </row>
    <row r="6722" spans="1:2" x14ac:dyDescent="0.25">
      <c r="A6722">
        <v>0</v>
      </c>
      <c r="B6722" t="s">
        <v>5</v>
      </c>
    </row>
    <row r="6723" spans="1:2" x14ac:dyDescent="0.25">
      <c r="A6723">
        <v>0</v>
      </c>
      <c r="B6723" t="s">
        <v>8</v>
      </c>
    </row>
    <row r="6724" spans="1:2" x14ac:dyDescent="0.25">
      <c r="A6724">
        <v>0</v>
      </c>
      <c r="B6724" t="s">
        <v>5</v>
      </c>
    </row>
    <row r="6725" spans="1:2" x14ac:dyDescent="0.25">
      <c r="A6725" t="s">
        <v>5</v>
      </c>
      <c r="B6725">
        <v>0</v>
      </c>
    </row>
    <row r="6726" spans="1:2" x14ac:dyDescent="0.25">
      <c r="A6726" t="s">
        <v>3</v>
      </c>
      <c r="B6726">
        <v>0</v>
      </c>
    </row>
    <row r="6727" spans="1:2" x14ac:dyDescent="0.25">
      <c r="A6727">
        <v>0</v>
      </c>
      <c r="B6727" t="s">
        <v>5</v>
      </c>
    </row>
    <row r="6728" spans="1:2" x14ac:dyDescent="0.25">
      <c r="A6728">
        <v>0</v>
      </c>
      <c r="B6728" t="s">
        <v>5</v>
      </c>
    </row>
    <row r="6729" spans="1:2" x14ac:dyDescent="0.25">
      <c r="A6729">
        <v>0</v>
      </c>
      <c r="B6729" t="s">
        <v>3</v>
      </c>
    </row>
    <row r="6730" spans="1:2" x14ac:dyDescent="0.25">
      <c r="A6730">
        <v>0</v>
      </c>
      <c r="B6730" t="s">
        <v>8</v>
      </c>
    </row>
    <row r="6731" spans="1:2" x14ac:dyDescent="0.25">
      <c r="A6731" t="s">
        <v>6</v>
      </c>
      <c r="B6731">
        <v>0</v>
      </c>
    </row>
    <row r="6732" spans="1:2" x14ac:dyDescent="0.25">
      <c r="A6732" t="s">
        <v>6</v>
      </c>
      <c r="B6732" t="s">
        <v>5</v>
      </c>
    </row>
    <row r="6733" spans="1:2" x14ac:dyDescent="0.25">
      <c r="A6733" t="s">
        <v>4</v>
      </c>
      <c r="B6733" t="s">
        <v>3</v>
      </c>
    </row>
    <row r="6734" spans="1:2" x14ac:dyDescent="0.25">
      <c r="A6734" t="s">
        <v>8</v>
      </c>
      <c r="B6734">
        <v>0</v>
      </c>
    </row>
    <row r="6735" spans="1:2" x14ac:dyDescent="0.25">
      <c r="A6735" t="s">
        <v>8</v>
      </c>
      <c r="B6735" t="s">
        <v>5</v>
      </c>
    </row>
    <row r="6736" spans="1:2" x14ac:dyDescent="0.25">
      <c r="A6736" t="s">
        <v>7</v>
      </c>
      <c r="B6736" t="s">
        <v>3</v>
      </c>
    </row>
    <row r="6737" spans="1:2" x14ac:dyDescent="0.25">
      <c r="A6737">
        <v>0</v>
      </c>
      <c r="B6737" t="s">
        <v>8</v>
      </c>
    </row>
    <row r="6738" spans="1:2" x14ac:dyDescent="0.25">
      <c r="A6738" t="s">
        <v>6</v>
      </c>
      <c r="B6738" t="s">
        <v>5</v>
      </c>
    </row>
    <row r="6739" spans="1:2" x14ac:dyDescent="0.25">
      <c r="A6739" t="s">
        <v>7</v>
      </c>
      <c r="B6739">
        <v>0</v>
      </c>
    </row>
    <row r="6740" spans="1:2" x14ac:dyDescent="0.25">
      <c r="A6740" t="s">
        <v>3</v>
      </c>
      <c r="B6740">
        <v>0</v>
      </c>
    </row>
    <row r="6741" spans="1:2" x14ac:dyDescent="0.25">
      <c r="A6741">
        <v>0</v>
      </c>
      <c r="B6741" t="s">
        <v>9</v>
      </c>
    </row>
    <row r="6742" spans="1:2" x14ac:dyDescent="0.25">
      <c r="A6742" t="s">
        <v>7</v>
      </c>
      <c r="B6742" t="s">
        <v>5</v>
      </c>
    </row>
    <row r="6743" spans="1:2" x14ac:dyDescent="0.25">
      <c r="A6743" t="s">
        <v>7</v>
      </c>
      <c r="B6743">
        <v>0</v>
      </c>
    </row>
    <row r="6744" spans="1:2" x14ac:dyDescent="0.25">
      <c r="A6744">
        <v>0</v>
      </c>
      <c r="B6744" t="s">
        <v>4</v>
      </c>
    </row>
    <row r="6745" spans="1:2" x14ac:dyDescent="0.25">
      <c r="A6745">
        <v>0</v>
      </c>
      <c r="B6745" t="s">
        <v>5</v>
      </c>
    </row>
    <row r="6746" spans="1:2" x14ac:dyDescent="0.25">
      <c r="A6746" t="s">
        <v>6</v>
      </c>
      <c r="B6746" t="s">
        <v>6</v>
      </c>
    </row>
    <row r="6747" spans="1:2" x14ac:dyDescent="0.25">
      <c r="A6747" t="s">
        <v>3</v>
      </c>
      <c r="B6747" t="s">
        <v>6</v>
      </c>
    </row>
    <row r="6748" spans="1:2" x14ac:dyDescent="0.25">
      <c r="A6748">
        <v>0</v>
      </c>
      <c r="B6748" t="s">
        <v>7</v>
      </c>
    </row>
    <row r="6749" spans="1:2" x14ac:dyDescent="0.25">
      <c r="A6749">
        <v>0</v>
      </c>
      <c r="B6749" t="s">
        <v>3</v>
      </c>
    </row>
    <row r="6750" spans="1:2" x14ac:dyDescent="0.25">
      <c r="A6750">
        <v>0</v>
      </c>
      <c r="B6750" t="s">
        <v>8</v>
      </c>
    </row>
    <row r="6751" spans="1:2" x14ac:dyDescent="0.25">
      <c r="A6751">
        <v>0</v>
      </c>
      <c r="B6751" t="s">
        <v>7</v>
      </c>
    </row>
    <row r="6752" spans="1:2" x14ac:dyDescent="0.25">
      <c r="A6752">
        <v>0</v>
      </c>
      <c r="B6752" t="s">
        <v>6</v>
      </c>
    </row>
    <row r="6753" spans="1:2" x14ac:dyDescent="0.25">
      <c r="A6753" t="s">
        <v>5</v>
      </c>
      <c r="B6753" t="s">
        <v>7</v>
      </c>
    </row>
    <row r="6754" spans="1:2" x14ac:dyDescent="0.25">
      <c r="A6754" t="s">
        <v>5</v>
      </c>
      <c r="B6754">
        <v>0</v>
      </c>
    </row>
    <row r="6755" spans="1:2" x14ac:dyDescent="0.25">
      <c r="A6755" t="s">
        <v>5</v>
      </c>
      <c r="B6755">
        <v>0</v>
      </c>
    </row>
    <row r="6756" spans="1:2" x14ac:dyDescent="0.25">
      <c r="A6756" t="s">
        <v>3</v>
      </c>
      <c r="B6756" t="s">
        <v>8</v>
      </c>
    </row>
    <row r="6757" spans="1:2" x14ac:dyDescent="0.25">
      <c r="A6757" t="s">
        <v>3</v>
      </c>
      <c r="B6757">
        <v>0</v>
      </c>
    </row>
    <row r="6758" spans="1:2" x14ac:dyDescent="0.25">
      <c r="A6758">
        <v>0</v>
      </c>
      <c r="B6758" t="s">
        <v>6</v>
      </c>
    </row>
    <row r="6759" spans="1:2" x14ac:dyDescent="0.25">
      <c r="A6759" t="s">
        <v>3</v>
      </c>
      <c r="B6759" t="s">
        <v>7</v>
      </c>
    </row>
    <row r="6760" spans="1:2" x14ac:dyDescent="0.25">
      <c r="A6760" t="s">
        <v>7</v>
      </c>
      <c r="B6760">
        <v>0</v>
      </c>
    </row>
    <row r="6761" spans="1:2" x14ac:dyDescent="0.25">
      <c r="A6761" t="s">
        <v>6</v>
      </c>
      <c r="B6761">
        <v>0</v>
      </c>
    </row>
    <row r="6762" spans="1:2" x14ac:dyDescent="0.25">
      <c r="A6762" t="s">
        <v>8</v>
      </c>
      <c r="B6762">
        <v>0</v>
      </c>
    </row>
    <row r="6763" spans="1:2" x14ac:dyDescent="0.25">
      <c r="A6763">
        <v>0</v>
      </c>
      <c r="B6763" t="s">
        <v>8</v>
      </c>
    </row>
    <row r="6764" spans="1:2" x14ac:dyDescent="0.25">
      <c r="A6764">
        <v>0</v>
      </c>
      <c r="B6764" t="s">
        <v>7</v>
      </c>
    </row>
    <row r="6765" spans="1:2" x14ac:dyDescent="0.25">
      <c r="A6765" t="s">
        <v>5</v>
      </c>
      <c r="B6765">
        <v>0</v>
      </c>
    </row>
    <row r="6766" spans="1:2" x14ac:dyDescent="0.25">
      <c r="A6766" t="s">
        <v>7</v>
      </c>
      <c r="B6766">
        <v>0</v>
      </c>
    </row>
    <row r="6767" spans="1:2" x14ac:dyDescent="0.25">
      <c r="A6767" t="s">
        <v>3</v>
      </c>
      <c r="B6767" t="s">
        <v>6</v>
      </c>
    </row>
    <row r="6768" spans="1:2" x14ac:dyDescent="0.25">
      <c r="A6768" t="s">
        <v>5</v>
      </c>
      <c r="B6768">
        <v>0</v>
      </c>
    </row>
    <row r="6769" spans="1:2" x14ac:dyDescent="0.25">
      <c r="A6769">
        <v>0</v>
      </c>
      <c r="B6769" t="s">
        <v>8</v>
      </c>
    </row>
    <row r="6770" spans="1:2" x14ac:dyDescent="0.25">
      <c r="A6770" t="s">
        <v>5</v>
      </c>
      <c r="B6770">
        <v>0</v>
      </c>
    </row>
    <row r="6771" spans="1:2" x14ac:dyDescent="0.25">
      <c r="A6771" t="s">
        <v>7</v>
      </c>
      <c r="B6771">
        <v>0</v>
      </c>
    </row>
    <row r="6772" spans="1:2" x14ac:dyDescent="0.25">
      <c r="A6772">
        <v>0</v>
      </c>
      <c r="B6772" t="s">
        <v>3</v>
      </c>
    </row>
    <row r="6773" spans="1:2" x14ac:dyDescent="0.25">
      <c r="A6773" t="s">
        <v>3</v>
      </c>
      <c r="B6773" t="s">
        <v>9</v>
      </c>
    </row>
    <row r="6774" spans="1:2" x14ac:dyDescent="0.25">
      <c r="A6774">
        <v>0</v>
      </c>
      <c r="B6774" t="s">
        <v>6</v>
      </c>
    </row>
    <row r="6775" spans="1:2" x14ac:dyDescent="0.25">
      <c r="A6775" t="s">
        <v>6</v>
      </c>
      <c r="B6775">
        <v>0</v>
      </c>
    </row>
    <row r="6776" spans="1:2" x14ac:dyDescent="0.25">
      <c r="A6776" t="s">
        <v>3</v>
      </c>
      <c r="B6776" t="s">
        <v>5</v>
      </c>
    </row>
    <row r="6777" spans="1:2" x14ac:dyDescent="0.25">
      <c r="A6777" t="s">
        <v>3</v>
      </c>
      <c r="B6777" t="s">
        <v>6</v>
      </c>
    </row>
    <row r="6778" spans="1:2" x14ac:dyDescent="0.25">
      <c r="A6778" t="s">
        <v>6</v>
      </c>
      <c r="B6778">
        <v>0</v>
      </c>
    </row>
    <row r="6779" spans="1:2" x14ac:dyDescent="0.25">
      <c r="A6779">
        <v>0</v>
      </c>
      <c r="B6779" t="s">
        <v>5</v>
      </c>
    </row>
    <row r="6780" spans="1:2" x14ac:dyDescent="0.25">
      <c r="A6780" t="s">
        <v>8</v>
      </c>
      <c r="B6780">
        <v>0</v>
      </c>
    </row>
    <row r="6781" spans="1:2" x14ac:dyDescent="0.25">
      <c r="A6781" t="s">
        <v>3</v>
      </c>
      <c r="B6781" t="s">
        <v>3</v>
      </c>
    </row>
    <row r="6782" spans="1:2" x14ac:dyDescent="0.25">
      <c r="A6782">
        <v>0</v>
      </c>
      <c r="B6782" t="s">
        <v>5</v>
      </c>
    </row>
    <row r="6783" spans="1:2" x14ac:dyDescent="0.25">
      <c r="A6783" t="s">
        <v>3</v>
      </c>
      <c r="B6783">
        <v>0</v>
      </c>
    </row>
    <row r="6784" spans="1:2" x14ac:dyDescent="0.25">
      <c r="A6784">
        <v>0</v>
      </c>
      <c r="B6784" t="s">
        <v>3</v>
      </c>
    </row>
    <row r="6785" spans="1:2" x14ac:dyDescent="0.25">
      <c r="A6785">
        <v>0</v>
      </c>
      <c r="B6785" t="s">
        <v>5</v>
      </c>
    </row>
    <row r="6786" spans="1:2" x14ac:dyDescent="0.25">
      <c r="A6786">
        <v>0</v>
      </c>
      <c r="B6786" t="s">
        <v>6</v>
      </c>
    </row>
    <row r="6787" spans="1:2" x14ac:dyDescent="0.25">
      <c r="A6787">
        <v>0</v>
      </c>
      <c r="B6787" t="s">
        <v>5</v>
      </c>
    </row>
    <row r="6788" spans="1:2" x14ac:dyDescent="0.25">
      <c r="A6788" t="s">
        <v>5</v>
      </c>
      <c r="B6788">
        <v>0</v>
      </c>
    </row>
    <row r="6789" spans="1:2" x14ac:dyDescent="0.25">
      <c r="A6789" t="s">
        <v>7</v>
      </c>
      <c r="B6789">
        <v>0</v>
      </c>
    </row>
    <row r="6790" spans="1:2" x14ac:dyDescent="0.25">
      <c r="A6790">
        <v>0</v>
      </c>
      <c r="B6790" t="s">
        <v>8</v>
      </c>
    </row>
    <row r="6791" spans="1:2" x14ac:dyDescent="0.25">
      <c r="A6791">
        <v>0</v>
      </c>
      <c r="B6791" t="s">
        <v>4</v>
      </c>
    </row>
    <row r="6792" spans="1:2" x14ac:dyDescent="0.25">
      <c r="A6792" t="s">
        <v>5</v>
      </c>
      <c r="B6792">
        <v>0</v>
      </c>
    </row>
    <row r="6793" spans="1:2" x14ac:dyDescent="0.25">
      <c r="A6793" t="s">
        <v>3</v>
      </c>
      <c r="B6793" t="s">
        <v>3</v>
      </c>
    </row>
    <row r="6794" spans="1:2" x14ac:dyDescent="0.25">
      <c r="A6794" t="s">
        <v>3</v>
      </c>
      <c r="B6794" t="s">
        <v>7</v>
      </c>
    </row>
    <row r="6795" spans="1:2" x14ac:dyDescent="0.25">
      <c r="A6795" t="s">
        <v>5</v>
      </c>
      <c r="B6795">
        <v>0</v>
      </c>
    </row>
    <row r="6796" spans="1:2" x14ac:dyDescent="0.25">
      <c r="A6796" t="s">
        <v>7</v>
      </c>
      <c r="B6796" t="s">
        <v>7</v>
      </c>
    </row>
    <row r="6797" spans="1:2" x14ac:dyDescent="0.25">
      <c r="A6797">
        <v>0</v>
      </c>
      <c r="B6797" t="s">
        <v>6</v>
      </c>
    </row>
    <row r="6798" spans="1:2" x14ac:dyDescent="0.25">
      <c r="A6798" t="s">
        <v>3</v>
      </c>
      <c r="B6798" t="s">
        <v>7</v>
      </c>
    </row>
    <row r="6799" spans="1:2" x14ac:dyDescent="0.25">
      <c r="A6799" t="s">
        <v>3</v>
      </c>
      <c r="B6799">
        <v>0</v>
      </c>
    </row>
    <row r="6800" spans="1:2" x14ac:dyDescent="0.25">
      <c r="A6800">
        <v>0</v>
      </c>
      <c r="B6800" t="s">
        <v>3</v>
      </c>
    </row>
    <row r="6801" spans="1:2" x14ac:dyDescent="0.25">
      <c r="A6801" t="s">
        <v>7</v>
      </c>
      <c r="B6801">
        <v>0</v>
      </c>
    </row>
    <row r="6802" spans="1:2" x14ac:dyDescent="0.25">
      <c r="A6802" t="s">
        <v>7</v>
      </c>
      <c r="B6802">
        <v>0</v>
      </c>
    </row>
    <row r="6803" spans="1:2" x14ac:dyDescent="0.25">
      <c r="A6803">
        <v>0</v>
      </c>
      <c r="B6803" t="s">
        <v>4</v>
      </c>
    </row>
    <row r="6804" spans="1:2" x14ac:dyDescent="0.25">
      <c r="A6804" t="s">
        <v>3</v>
      </c>
      <c r="B6804" t="s">
        <v>8</v>
      </c>
    </row>
    <row r="6805" spans="1:2" x14ac:dyDescent="0.25">
      <c r="A6805" t="s">
        <v>3</v>
      </c>
      <c r="B6805" t="s">
        <v>7</v>
      </c>
    </row>
    <row r="6806" spans="1:2" x14ac:dyDescent="0.25">
      <c r="A6806" t="s">
        <v>8</v>
      </c>
      <c r="B6806" t="s">
        <v>5</v>
      </c>
    </row>
    <row r="6807" spans="1:2" x14ac:dyDescent="0.25">
      <c r="A6807">
        <v>0</v>
      </c>
      <c r="B6807" t="s">
        <v>4</v>
      </c>
    </row>
    <row r="6808" spans="1:2" x14ac:dyDescent="0.25">
      <c r="A6808">
        <v>0</v>
      </c>
      <c r="B6808" t="s">
        <v>4</v>
      </c>
    </row>
    <row r="6809" spans="1:2" x14ac:dyDescent="0.25">
      <c r="A6809">
        <v>0</v>
      </c>
      <c r="B6809" t="s">
        <v>4</v>
      </c>
    </row>
    <row r="6810" spans="1:2" x14ac:dyDescent="0.25">
      <c r="A6810" t="s">
        <v>3</v>
      </c>
      <c r="B6810">
        <v>0</v>
      </c>
    </row>
    <row r="6811" spans="1:2" x14ac:dyDescent="0.25">
      <c r="A6811" t="s">
        <v>7</v>
      </c>
      <c r="B6811" t="s">
        <v>7</v>
      </c>
    </row>
    <row r="6812" spans="1:2" x14ac:dyDescent="0.25">
      <c r="A6812">
        <v>0</v>
      </c>
      <c r="B6812" t="s">
        <v>5</v>
      </c>
    </row>
    <row r="6813" spans="1:2" x14ac:dyDescent="0.25">
      <c r="A6813" t="s">
        <v>6</v>
      </c>
      <c r="B6813">
        <v>0</v>
      </c>
    </row>
    <row r="6814" spans="1:2" x14ac:dyDescent="0.25">
      <c r="A6814" t="s">
        <v>7</v>
      </c>
      <c r="B6814">
        <v>0</v>
      </c>
    </row>
    <row r="6815" spans="1:2" x14ac:dyDescent="0.25">
      <c r="A6815" t="s">
        <v>4</v>
      </c>
      <c r="B6815">
        <v>0</v>
      </c>
    </row>
    <row r="6816" spans="1:2" x14ac:dyDescent="0.25">
      <c r="A6816" t="s">
        <v>5</v>
      </c>
      <c r="B6816">
        <v>0</v>
      </c>
    </row>
    <row r="6817" spans="1:2" x14ac:dyDescent="0.25">
      <c r="A6817" t="s">
        <v>6</v>
      </c>
      <c r="B6817">
        <v>0</v>
      </c>
    </row>
    <row r="6818" spans="1:2" x14ac:dyDescent="0.25">
      <c r="A6818" t="s">
        <v>3</v>
      </c>
      <c r="B6818" t="s">
        <v>6</v>
      </c>
    </row>
    <row r="6819" spans="1:2" x14ac:dyDescent="0.25">
      <c r="A6819">
        <v>0</v>
      </c>
      <c r="B6819" t="s">
        <v>6</v>
      </c>
    </row>
    <row r="6820" spans="1:2" x14ac:dyDescent="0.25">
      <c r="A6820">
        <v>0</v>
      </c>
      <c r="B6820" t="s">
        <v>8</v>
      </c>
    </row>
    <row r="6821" spans="1:2" x14ac:dyDescent="0.25">
      <c r="A6821" t="s">
        <v>3</v>
      </c>
      <c r="B6821" t="s">
        <v>7</v>
      </c>
    </row>
    <row r="6822" spans="1:2" x14ac:dyDescent="0.25">
      <c r="A6822" t="s">
        <v>8</v>
      </c>
      <c r="B6822">
        <v>0</v>
      </c>
    </row>
    <row r="6823" spans="1:2" x14ac:dyDescent="0.25">
      <c r="A6823" t="s">
        <v>7</v>
      </c>
      <c r="B6823">
        <v>0</v>
      </c>
    </row>
    <row r="6824" spans="1:2" x14ac:dyDescent="0.25">
      <c r="A6824" t="s">
        <v>7</v>
      </c>
      <c r="B6824" t="s">
        <v>5</v>
      </c>
    </row>
    <row r="6825" spans="1:2" x14ac:dyDescent="0.25">
      <c r="A6825" t="s">
        <v>3</v>
      </c>
      <c r="B6825">
        <v>0</v>
      </c>
    </row>
    <row r="6826" spans="1:2" x14ac:dyDescent="0.25">
      <c r="A6826">
        <v>0</v>
      </c>
      <c r="B6826" t="s">
        <v>7</v>
      </c>
    </row>
    <row r="6827" spans="1:2" x14ac:dyDescent="0.25">
      <c r="A6827" t="s">
        <v>7</v>
      </c>
      <c r="B6827">
        <v>0</v>
      </c>
    </row>
    <row r="6828" spans="1:2" x14ac:dyDescent="0.25">
      <c r="A6828" t="s">
        <v>8</v>
      </c>
      <c r="B6828">
        <v>0</v>
      </c>
    </row>
    <row r="6829" spans="1:2" x14ac:dyDescent="0.25">
      <c r="A6829">
        <v>0</v>
      </c>
      <c r="B6829" t="s">
        <v>8</v>
      </c>
    </row>
    <row r="6830" spans="1:2" x14ac:dyDescent="0.25">
      <c r="A6830" t="s">
        <v>5</v>
      </c>
      <c r="B6830">
        <v>0</v>
      </c>
    </row>
    <row r="6831" spans="1:2" x14ac:dyDescent="0.25">
      <c r="A6831">
        <v>0</v>
      </c>
      <c r="B6831" t="s">
        <v>3</v>
      </c>
    </row>
    <row r="6832" spans="1:2" x14ac:dyDescent="0.25">
      <c r="A6832" t="s">
        <v>3</v>
      </c>
      <c r="B6832" t="s">
        <v>7</v>
      </c>
    </row>
    <row r="6833" spans="1:2" x14ac:dyDescent="0.25">
      <c r="A6833" t="s">
        <v>3</v>
      </c>
      <c r="B6833">
        <v>0</v>
      </c>
    </row>
    <row r="6834" spans="1:2" x14ac:dyDescent="0.25">
      <c r="A6834" t="s">
        <v>7</v>
      </c>
      <c r="B6834">
        <v>0</v>
      </c>
    </row>
    <row r="6835" spans="1:2" x14ac:dyDescent="0.25">
      <c r="A6835" t="s">
        <v>5</v>
      </c>
      <c r="B6835">
        <v>0</v>
      </c>
    </row>
    <row r="6836" spans="1:2" x14ac:dyDescent="0.25">
      <c r="A6836" t="s">
        <v>8</v>
      </c>
      <c r="B6836">
        <v>0</v>
      </c>
    </row>
    <row r="6837" spans="1:2" x14ac:dyDescent="0.25">
      <c r="A6837" t="s">
        <v>5</v>
      </c>
      <c r="B6837">
        <v>0</v>
      </c>
    </row>
    <row r="6838" spans="1:2" x14ac:dyDescent="0.25">
      <c r="A6838" t="s">
        <v>3</v>
      </c>
      <c r="B6838" t="s">
        <v>6</v>
      </c>
    </row>
    <row r="6839" spans="1:2" x14ac:dyDescent="0.25">
      <c r="A6839">
        <v>0</v>
      </c>
      <c r="B6839" t="s">
        <v>4</v>
      </c>
    </row>
    <row r="6840" spans="1:2" x14ac:dyDescent="0.25">
      <c r="A6840" t="s">
        <v>6</v>
      </c>
      <c r="B6840" t="s">
        <v>6</v>
      </c>
    </row>
    <row r="6841" spans="1:2" x14ac:dyDescent="0.25">
      <c r="A6841" t="s">
        <v>5</v>
      </c>
      <c r="B6841" t="s">
        <v>5</v>
      </c>
    </row>
    <row r="6842" spans="1:2" x14ac:dyDescent="0.25">
      <c r="A6842" t="s">
        <v>7</v>
      </c>
      <c r="B6842" t="s">
        <v>5</v>
      </c>
    </row>
    <row r="6843" spans="1:2" x14ac:dyDescent="0.25">
      <c r="A6843" t="s">
        <v>6</v>
      </c>
      <c r="B6843">
        <v>0</v>
      </c>
    </row>
    <row r="6844" spans="1:2" x14ac:dyDescent="0.25">
      <c r="A6844" t="s">
        <v>7</v>
      </c>
      <c r="B6844" t="s">
        <v>7</v>
      </c>
    </row>
    <row r="6845" spans="1:2" x14ac:dyDescent="0.25">
      <c r="A6845">
        <v>0</v>
      </c>
      <c r="B6845" t="s">
        <v>8</v>
      </c>
    </row>
    <row r="6846" spans="1:2" x14ac:dyDescent="0.25">
      <c r="A6846">
        <v>0</v>
      </c>
      <c r="B6846" t="s">
        <v>7</v>
      </c>
    </row>
    <row r="6847" spans="1:2" x14ac:dyDescent="0.25">
      <c r="A6847" t="s">
        <v>3</v>
      </c>
      <c r="B6847" t="s">
        <v>3</v>
      </c>
    </row>
    <row r="6848" spans="1:2" x14ac:dyDescent="0.25">
      <c r="A6848">
        <v>0</v>
      </c>
      <c r="B6848" t="s">
        <v>6</v>
      </c>
    </row>
    <row r="6849" spans="1:2" x14ac:dyDescent="0.25">
      <c r="A6849">
        <v>0</v>
      </c>
      <c r="B6849" t="s">
        <v>8</v>
      </c>
    </row>
    <row r="6850" spans="1:2" x14ac:dyDescent="0.25">
      <c r="A6850">
        <v>0</v>
      </c>
      <c r="B6850" t="s">
        <v>5</v>
      </c>
    </row>
    <row r="6851" spans="1:2" x14ac:dyDescent="0.25">
      <c r="A6851">
        <v>0</v>
      </c>
      <c r="B6851" t="s">
        <v>4</v>
      </c>
    </row>
    <row r="6852" spans="1:2" x14ac:dyDescent="0.25">
      <c r="A6852">
        <v>0</v>
      </c>
      <c r="B6852" t="s">
        <v>8</v>
      </c>
    </row>
    <row r="6853" spans="1:2" x14ac:dyDescent="0.25">
      <c r="A6853">
        <v>0</v>
      </c>
      <c r="B6853" t="s">
        <v>6</v>
      </c>
    </row>
    <row r="6854" spans="1:2" x14ac:dyDescent="0.25">
      <c r="A6854">
        <v>0</v>
      </c>
      <c r="B6854" t="s">
        <v>6</v>
      </c>
    </row>
    <row r="6855" spans="1:2" x14ac:dyDescent="0.25">
      <c r="A6855" t="s">
        <v>7</v>
      </c>
      <c r="B6855" t="s">
        <v>5</v>
      </c>
    </row>
    <row r="6856" spans="1:2" x14ac:dyDescent="0.25">
      <c r="A6856">
        <v>0</v>
      </c>
      <c r="B6856" t="s">
        <v>3</v>
      </c>
    </row>
    <row r="6857" spans="1:2" x14ac:dyDescent="0.25">
      <c r="A6857" t="s">
        <v>3</v>
      </c>
      <c r="B6857">
        <v>0</v>
      </c>
    </row>
    <row r="6858" spans="1:2" x14ac:dyDescent="0.25">
      <c r="A6858" t="s">
        <v>7</v>
      </c>
      <c r="B6858">
        <v>0</v>
      </c>
    </row>
    <row r="6859" spans="1:2" x14ac:dyDescent="0.25">
      <c r="A6859">
        <v>0</v>
      </c>
      <c r="B6859" t="s">
        <v>3</v>
      </c>
    </row>
    <row r="6860" spans="1:2" x14ac:dyDescent="0.25">
      <c r="A6860">
        <v>0</v>
      </c>
      <c r="B6860" t="s">
        <v>8</v>
      </c>
    </row>
    <row r="6861" spans="1:2" x14ac:dyDescent="0.25">
      <c r="A6861" t="s">
        <v>5</v>
      </c>
      <c r="B6861" t="s">
        <v>3</v>
      </c>
    </row>
    <row r="6862" spans="1:2" x14ac:dyDescent="0.25">
      <c r="A6862" t="s">
        <v>3</v>
      </c>
      <c r="B6862" t="s">
        <v>7</v>
      </c>
    </row>
    <row r="6863" spans="1:2" x14ac:dyDescent="0.25">
      <c r="A6863" t="s">
        <v>5</v>
      </c>
      <c r="B6863" t="s">
        <v>5</v>
      </c>
    </row>
    <row r="6864" spans="1:2" x14ac:dyDescent="0.25">
      <c r="A6864" t="s">
        <v>7</v>
      </c>
      <c r="B6864">
        <v>0</v>
      </c>
    </row>
    <row r="6865" spans="1:2" x14ac:dyDescent="0.25">
      <c r="A6865" t="s">
        <v>8</v>
      </c>
      <c r="B6865">
        <v>0</v>
      </c>
    </row>
    <row r="6866" spans="1:2" x14ac:dyDescent="0.25">
      <c r="A6866" t="s">
        <v>8</v>
      </c>
      <c r="B6866">
        <v>0</v>
      </c>
    </row>
    <row r="6867" spans="1:2" x14ac:dyDescent="0.25">
      <c r="A6867" t="s">
        <v>7</v>
      </c>
      <c r="B6867">
        <v>0</v>
      </c>
    </row>
    <row r="6868" spans="1:2" x14ac:dyDescent="0.25">
      <c r="A6868" t="s">
        <v>6</v>
      </c>
      <c r="B6868">
        <v>0</v>
      </c>
    </row>
    <row r="6869" spans="1:2" x14ac:dyDescent="0.25">
      <c r="A6869">
        <v>0</v>
      </c>
      <c r="B6869" t="s">
        <v>4</v>
      </c>
    </row>
    <row r="6870" spans="1:2" x14ac:dyDescent="0.25">
      <c r="A6870">
        <v>0</v>
      </c>
      <c r="B6870" t="s">
        <v>7</v>
      </c>
    </row>
    <row r="6871" spans="1:2" x14ac:dyDescent="0.25">
      <c r="A6871">
        <v>0</v>
      </c>
      <c r="B6871" t="s">
        <v>8</v>
      </c>
    </row>
    <row r="6872" spans="1:2" x14ac:dyDescent="0.25">
      <c r="A6872" t="s">
        <v>7</v>
      </c>
      <c r="B6872" t="s">
        <v>7</v>
      </c>
    </row>
    <row r="6873" spans="1:2" x14ac:dyDescent="0.25">
      <c r="A6873" t="s">
        <v>7</v>
      </c>
      <c r="B6873" t="s">
        <v>7</v>
      </c>
    </row>
    <row r="6874" spans="1:2" x14ac:dyDescent="0.25">
      <c r="A6874" t="s">
        <v>5</v>
      </c>
      <c r="B6874" t="s">
        <v>6</v>
      </c>
    </row>
    <row r="6875" spans="1:2" x14ac:dyDescent="0.25">
      <c r="A6875" t="s">
        <v>6</v>
      </c>
      <c r="B6875">
        <v>0</v>
      </c>
    </row>
    <row r="6876" spans="1:2" x14ac:dyDescent="0.25">
      <c r="A6876" t="s">
        <v>8</v>
      </c>
      <c r="B6876">
        <v>0</v>
      </c>
    </row>
    <row r="6877" spans="1:2" x14ac:dyDescent="0.25">
      <c r="A6877" t="s">
        <v>4</v>
      </c>
      <c r="B6877">
        <v>0</v>
      </c>
    </row>
    <row r="6878" spans="1:2" x14ac:dyDescent="0.25">
      <c r="A6878" t="s">
        <v>7</v>
      </c>
      <c r="B6878" t="s">
        <v>7</v>
      </c>
    </row>
    <row r="6879" spans="1:2" x14ac:dyDescent="0.25">
      <c r="A6879" t="s">
        <v>7</v>
      </c>
      <c r="B6879" t="s">
        <v>8</v>
      </c>
    </row>
    <row r="6880" spans="1:2" x14ac:dyDescent="0.25">
      <c r="A6880">
        <v>0</v>
      </c>
      <c r="B6880" t="s">
        <v>6</v>
      </c>
    </row>
    <row r="6881" spans="1:2" x14ac:dyDescent="0.25">
      <c r="A6881">
        <v>0</v>
      </c>
      <c r="B6881" t="s">
        <v>6</v>
      </c>
    </row>
    <row r="6882" spans="1:2" x14ac:dyDescent="0.25">
      <c r="A6882">
        <v>0</v>
      </c>
      <c r="B6882" t="s">
        <v>3</v>
      </c>
    </row>
    <row r="6883" spans="1:2" x14ac:dyDescent="0.25">
      <c r="A6883">
        <v>0</v>
      </c>
      <c r="B6883" t="s">
        <v>3</v>
      </c>
    </row>
    <row r="6884" spans="1:2" x14ac:dyDescent="0.25">
      <c r="A6884">
        <v>0</v>
      </c>
      <c r="B6884" t="s">
        <v>3</v>
      </c>
    </row>
    <row r="6885" spans="1:2" x14ac:dyDescent="0.25">
      <c r="A6885">
        <v>0</v>
      </c>
      <c r="B6885" t="s">
        <v>3</v>
      </c>
    </row>
    <row r="6886" spans="1:2" x14ac:dyDescent="0.25">
      <c r="A6886" t="s">
        <v>7</v>
      </c>
      <c r="B6886" t="s">
        <v>3</v>
      </c>
    </row>
    <row r="6887" spans="1:2" x14ac:dyDescent="0.25">
      <c r="A6887">
        <v>0</v>
      </c>
      <c r="B6887" t="s">
        <v>3</v>
      </c>
    </row>
    <row r="6888" spans="1:2" x14ac:dyDescent="0.25">
      <c r="A6888">
        <v>0</v>
      </c>
      <c r="B6888" t="s">
        <v>5</v>
      </c>
    </row>
    <row r="6889" spans="1:2" x14ac:dyDescent="0.25">
      <c r="A6889">
        <v>0</v>
      </c>
      <c r="B6889" t="s">
        <v>8</v>
      </c>
    </row>
    <row r="6890" spans="1:2" x14ac:dyDescent="0.25">
      <c r="A6890" t="s">
        <v>6</v>
      </c>
      <c r="B6890">
        <v>0</v>
      </c>
    </row>
    <row r="6891" spans="1:2" x14ac:dyDescent="0.25">
      <c r="A6891" t="s">
        <v>8</v>
      </c>
      <c r="B6891">
        <v>0</v>
      </c>
    </row>
    <row r="6892" spans="1:2" x14ac:dyDescent="0.25">
      <c r="A6892" t="s">
        <v>5</v>
      </c>
      <c r="B6892">
        <v>0</v>
      </c>
    </row>
    <row r="6893" spans="1:2" x14ac:dyDescent="0.25">
      <c r="A6893" t="s">
        <v>4</v>
      </c>
      <c r="B6893">
        <v>0</v>
      </c>
    </row>
    <row r="6894" spans="1:2" x14ac:dyDescent="0.25">
      <c r="A6894" t="s">
        <v>8</v>
      </c>
      <c r="B6894">
        <v>0</v>
      </c>
    </row>
    <row r="6895" spans="1:2" x14ac:dyDescent="0.25">
      <c r="A6895" t="s">
        <v>7</v>
      </c>
      <c r="B6895" t="s">
        <v>7</v>
      </c>
    </row>
    <row r="6896" spans="1:2" x14ac:dyDescent="0.25">
      <c r="A6896" t="s">
        <v>4</v>
      </c>
      <c r="B6896">
        <v>0</v>
      </c>
    </row>
    <row r="6897" spans="1:2" x14ac:dyDescent="0.25">
      <c r="A6897" t="s">
        <v>4</v>
      </c>
      <c r="B6897">
        <v>0</v>
      </c>
    </row>
    <row r="6898" spans="1:2" x14ac:dyDescent="0.25">
      <c r="A6898" t="s">
        <v>4</v>
      </c>
      <c r="B6898" t="s">
        <v>3</v>
      </c>
    </row>
    <row r="6899" spans="1:2" x14ac:dyDescent="0.25">
      <c r="A6899" t="s">
        <v>4</v>
      </c>
      <c r="B6899">
        <v>0</v>
      </c>
    </row>
    <row r="6900" spans="1:2" x14ac:dyDescent="0.25">
      <c r="A6900" t="s">
        <v>5</v>
      </c>
      <c r="B6900" t="s">
        <v>5</v>
      </c>
    </row>
    <row r="6901" spans="1:2" x14ac:dyDescent="0.25">
      <c r="A6901" t="s">
        <v>5</v>
      </c>
      <c r="B6901" t="s">
        <v>5</v>
      </c>
    </row>
    <row r="6902" spans="1:2" x14ac:dyDescent="0.25">
      <c r="A6902" t="s">
        <v>5</v>
      </c>
      <c r="B6902" t="s">
        <v>5</v>
      </c>
    </row>
    <row r="6903" spans="1:2" x14ac:dyDescent="0.25">
      <c r="A6903" t="s">
        <v>5</v>
      </c>
      <c r="B6903" t="s">
        <v>8</v>
      </c>
    </row>
    <row r="6904" spans="1:2" x14ac:dyDescent="0.25">
      <c r="A6904" t="s">
        <v>5</v>
      </c>
      <c r="B6904" t="s">
        <v>5</v>
      </c>
    </row>
    <row r="6905" spans="1:2" x14ac:dyDescent="0.25">
      <c r="A6905" t="s">
        <v>3</v>
      </c>
      <c r="B6905" t="s">
        <v>6</v>
      </c>
    </row>
    <row r="6906" spans="1:2" x14ac:dyDescent="0.25">
      <c r="A6906" t="s">
        <v>5</v>
      </c>
      <c r="B6906" t="s">
        <v>7</v>
      </c>
    </row>
    <row r="6907" spans="1:2" x14ac:dyDescent="0.25">
      <c r="A6907">
        <v>0</v>
      </c>
      <c r="B6907" t="s">
        <v>3</v>
      </c>
    </row>
    <row r="6908" spans="1:2" x14ac:dyDescent="0.25">
      <c r="A6908">
        <v>0</v>
      </c>
      <c r="B6908" t="s">
        <v>7</v>
      </c>
    </row>
    <row r="6909" spans="1:2" x14ac:dyDescent="0.25">
      <c r="A6909" t="s">
        <v>5</v>
      </c>
      <c r="B6909" t="s">
        <v>5</v>
      </c>
    </row>
    <row r="6910" spans="1:2" x14ac:dyDescent="0.25">
      <c r="A6910" t="s">
        <v>3</v>
      </c>
      <c r="B6910" t="s">
        <v>8</v>
      </c>
    </row>
    <row r="6911" spans="1:2" x14ac:dyDescent="0.25">
      <c r="A6911">
        <v>0</v>
      </c>
      <c r="B6911" t="s">
        <v>4</v>
      </c>
    </row>
    <row r="6912" spans="1:2" x14ac:dyDescent="0.25">
      <c r="A6912" t="s">
        <v>7</v>
      </c>
      <c r="B6912">
        <v>0</v>
      </c>
    </row>
    <row r="6913" spans="1:2" x14ac:dyDescent="0.25">
      <c r="A6913" t="s">
        <v>3</v>
      </c>
      <c r="B6913" t="s">
        <v>3</v>
      </c>
    </row>
    <row r="6914" spans="1:2" x14ac:dyDescent="0.25">
      <c r="A6914" t="s">
        <v>3</v>
      </c>
      <c r="B6914" t="s">
        <v>3</v>
      </c>
    </row>
    <row r="6915" spans="1:2" x14ac:dyDescent="0.25">
      <c r="A6915">
        <v>0</v>
      </c>
      <c r="B6915" t="s">
        <v>4</v>
      </c>
    </row>
    <row r="6916" spans="1:2" x14ac:dyDescent="0.25">
      <c r="A6916">
        <v>0</v>
      </c>
      <c r="B6916" t="s">
        <v>7</v>
      </c>
    </row>
    <row r="6917" spans="1:2" x14ac:dyDescent="0.25">
      <c r="A6917" t="s">
        <v>5</v>
      </c>
      <c r="B6917" t="s">
        <v>6</v>
      </c>
    </row>
    <row r="6918" spans="1:2" x14ac:dyDescent="0.25">
      <c r="A6918">
        <v>0</v>
      </c>
      <c r="B6918" t="s">
        <v>4</v>
      </c>
    </row>
    <row r="6919" spans="1:2" x14ac:dyDescent="0.25">
      <c r="A6919">
        <v>0</v>
      </c>
      <c r="B6919" t="s">
        <v>3</v>
      </c>
    </row>
    <row r="6920" spans="1:2" x14ac:dyDescent="0.25">
      <c r="A6920">
        <v>0</v>
      </c>
      <c r="B6920" t="s">
        <v>5</v>
      </c>
    </row>
    <row r="6921" spans="1:2" x14ac:dyDescent="0.25">
      <c r="A6921">
        <v>0</v>
      </c>
      <c r="B6921" t="s">
        <v>5</v>
      </c>
    </row>
    <row r="6922" spans="1:2" x14ac:dyDescent="0.25">
      <c r="A6922">
        <v>0</v>
      </c>
      <c r="B6922" t="s">
        <v>4</v>
      </c>
    </row>
    <row r="6923" spans="1:2" x14ac:dyDescent="0.25">
      <c r="A6923">
        <v>0</v>
      </c>
      <c r="B6923" t="s">
        <v>4</v>
      </c>
    </row>
    <row r="6924" spans="1:2" x14ac:dyDescent="0.25">
      <c r="A6924">
        <v>0</v>
      </c>
      <c r="B6924" t="s">
        <v>5</v>
      </c>
    </row>
    <row r="6925" spans="1:2" x14ac:dyDescent="0.25">
      <c r="A6925">
        <v>0</v>
      </c>
      <c r="B6925" t="s">
        <v>3</v>
      </c>
    </row>
    <row r="6926" spans="1:2" x14ac:dyDescent="0.25">
      <c r="A6926" t="s">
        <v>3</v>
      </c>
      <c r="B6926" t="s">
        <v>5</v>
      </c>
    </row>
    <row r="6927" spans="1:2" x14ac:dyDescent="0.25">
      <c r="A6927">
        <v>0</v>
      </c>
      <c r="B6927" t="s">
        <v>7</v>
      </c>
    </row>
    <row r="6928" spans="1:2" x14ac:dyDescent="0.25">
      <c r="A6928" t="s">
        <v>3</v>
      </c>
      <c r="B6928">
        <v>0</v>
      </c>
    </row>
    <row r="6929" spans="1:2" x14ac:dyDescent="0.25">
      <c r="A6929">
        <v>0</v>
      </c>
      <c r="B6929" t="s">
        <v>9</v>
      </c>
    </row>
    <row r="6930" spans="1:2" x14ac:dyDescent="0.25">
      <c r="A6930" t="s">
        <v>6</v>
      </c>
      <c r="B6930">
        <v>0</v>
      </c>
    </row>
    <row r="6931" spans="1:2" x14ac:dyDescent="0.25">
      <c r="A6931" t="s">
        <v>6</v>
      </c>
      <c r="B6931">
        <v>0</v>
      </c>
    </row>
    <row r="6932" spans="1:2" x14ac:dyDescent="0.25">
      <c r="A6932">
        <v>0</v>
      </c>
      <c r="B6932" t="s">
        <v>6</v>
      </c>
    </row>
    <row r="6933" spans="1:2" x14ac:dyDescent="0.25">
      <c r="A6933">
        <v>0</v>
      </c>
      <c r="B6933" t="s">
        <v>8</v>
      </c>
    </row>
    <row r="6934" spans="1:2" x14ac:dyDescent="0.25">
      <c r="A6934">
        <v>0</v>
      </c>
      <c r="B6934" t="s">
        <v>6</v>
      </c>
    </row>
    <row r="6935" spans="1:2" x14ac:dyDescent="0.25">
      <c r="A6935" t="s">
        <v>7</v>
      </c>
      <c r="B6935" t="s">
        <v>6</v>
      </c>
    </row>
    <row r="6936" spans="1:2" x14ac:dyDescent="0.25">
      <c r="A6936" t="s">
        <v>3</v>
      </c>
      <c r="B6936" t="s">
        <v>7</v>
      </c>
    </row>
    <row r="6937" spans="1:2" x14ac:dyDescent="0.25">
      <c r="A6937" t="s">
        <v>7</v>
      </c>
      <c r="B6937" t="s">
        <v>3</v>
      </c>
    </row>
    <row r="6938" spans="1:2" x14ac:dyDescent="0.25">
      <c r="A6938">
        <v>0</v>
      </c>
      <c r="B6938" t="s">
        <v>8</v>
      </c>
    </row>
    <row r="6939" spans="1:2" x14ac:dyDescent="0.25">
      <c r="A6939" t="s">
        <v>5</v>
      </c>
      <c r="B6939" t="s">
        <v>5</v>
      </c>
    </row>
    <row r="6940" spans="1:2" x14ac:dyDescent="0.25">
      <c r="A6940" t="s">
        <v>6</v>
      </c>
      <c r="B6940" t="s">
        <v>7</v>
      </c>
    </row>
    <row r="6941" spans="1:2" x14ac:dyDescent="0.25">
      <c r="A6941">
        <v>0</v>
      </c>
      <c r="B6941" t="s">
        <v>3</v>
      </c>
    </row>
    <row r="6942" spans="1:2" x14ac:dyDescent="0.25">
      <c r="A6942">
        <v>0</v>
      </c>
      <c r="B6942" t="s">
        <v>3</v>
      </c>
    </row>
    <row r="6943" spans="1:2" x14ac:dyDescent="0.25">
      <c r="A6943">
        <v>0</v>
      </c>
      <c r="B6943" t="s">
        <v>8</v>
      </c>
    </row>
    <row r="6944" spans="1:2" x14ac:dyDescent="0.25">
      <c r="A6944">
        <v>0</v>
      </c>
      <c r="B6944" t="s">
        <v>8</v>
      </c>
    </row>
    <row r="6945" spans="1:2" x14ac:dyDescent="0.25">
      <c r="A6945" t="s">
        <v>5</v>
      </c>
      <c r="B6945">
        <v>0</v>
      </c>
    </row>
    <row r="6946" spans="1:2" x14ac:dyDescent="0.25">
      <c r="A6946">
        <v>0</v>
      </c>
      <c r="B6946" t="s">
        <v>3</v>
      </c>
    </row>
    <row r="6947" spans="1:2" x14ac:dyDescent="0.25">
      <c r="A6947" t="s">
        <v>3</v>
      </c>
      <c r="B6947" t="s">
        <v>5</v>
      </c>
    </row>
    <row r="6948" spans="1:2" x14ac:dyDescent="0.25">
      <c r="A6948" t="s">
        <v>7</v>
      </c>
      <c r="B6948">
        <v>0</v>
      </c>
    </row>
    <row r="6949" spans="1:2" x14ac:dyDescent="0.25">
      <c r="A6949" t="s">
        <v>3</v>
      </c>
      <c r="B6949" t="s">
        <v>8</v>
      </c>
    </row>
    <row r="6950" spans="1:2" x14ac:dyDescent="0.25">
      <c r="A6950">
        <v>0</v>
      </c>
      <c r="B6950" t="s">
        <v>8</v>
      </c>
    </row>
    <row r="6951" spans="1:2" x14ac:dyDescent="0.25">
      <c r="A6951">
        <v>0</v>
      </c>
      <c r="B6951" t="s">
        <v>4</v>
      </c>
    </row>
    <row r="6952" spans="1:2" x14ac:dyDescent="0.25">
      <c r="A6952">
        <v>0</v>
      </c>
      <c r="B6952" t="s">
        <v>6</v>
      </c>
    </row>
    <row r="6953" spans="1:2" x14ac:dyDescent="0.25">
      <c r="A6953">
        <v>0</v>
      </c>
      <c r="B6953" t="s">
        <v>8</v>
      </c>
    </row>
    <row r="6954" spans="1:2" x14ac:dyDescent="0.25">
      <c r="A6954">
        <v>0</v>
      </c>
      <c r="B6954" t="s">
        <v>8</v>
      </c>
    </row>
    <row r="6955" spans="1:2" x14ac:dyDescent="0.25">
      <c r="A6955" t="s">
        <v>3</v>
      </c>
      <c r="B6955" t="s">
        <v>3</v>
      </c>
    </row>
    <row r="6956" spans="1:2" x14ac:dyDescent="0.25">
      <c r="A6956" t="s">
        <v>5</v>
      </c>
      <c r="B6956">
        <v>0</v>
      </c>
    </row>
    <row r="6957" spans="1:2" x14ac:dyDescent="0.25">
      <c r="A6957" t="s">
        <v>5</v>
      </c>
      <c r="B6957" t="s">
        <v>7</v>
      </c>
    </row>
    <row r="6958" spans="1:2" x14ac:dyDescent="0.25">
      <c r="A6958" t="s">
        <v>8</v>
      </c>
      <c r="B6958">
        <v>0</v>
      </c>
    </row>
    <row r="6959" spans="1:2" x14ac:dyDescent="0.25">
      <c r="A6959" t="s">
        <v>8</v>
      </c>
      <c r="B6959">
        <v>0</v>
      </c>
    </row>
    <row r="6960" spans="1:2" x14ac:dyDescent="0.25">
      <c r="A6960">
        <v>0</v>
      </c>
      <c r="B6960" t="s">
        <v>6</v>
      </c>
    </row>
    <row r="6961" spans="1:2" x14ac:dyDescent="0.25">
      <c r="A6961">
        <v>0</v>
      </c>
      <c r="B6961" t="s">
        <v>6</v>
      </c>
    </row>
    <row r="6962" spans="1:2" x14ac:dyDescent="0.25">
      <c r="A6962">
        <v>0</v>
      </c>
      <c r="B6962" t="s">
        <v>5</v>
      </c>
    </row>
    <row r="6963" spans="1:2" x14ac:dyDescent="0.25">
      <c r="A6963">
        <v>0</v>
      </c>
      <c r="B6963" t="s">
        <v>5</v>
      </c>
    </row>
    <row r="6964" spans="1:2" x14ac:dyDescent="0.25">
      <c r="A6964">
        <v>0</v>
      </c>
      <c r="B6964" t="s">
        <v>3</v>
      </c>
    </row>
    <row r="6965" spans="1:2" x14ac:dyDescent="0.25">
      <c r="A6965" t="s">
        <v>8</v>
      </c>
      <c r="B6965">
        <v>0</v>
      </c>
    </row>
    <row r="6966" spans="1:2" x14ac:dyDescent="0.25">
      <c r="A6966" t="s">
        <v>4</v>
      </c>
      <c r="B6966" t="s">
        <v>5</v>
      </c>
    </row>
    <row r="6967" spans="1:2" x14ac:dyDescent="0.25">
      <c r="A6967">
        <v>0</v>
      </c>
      <c r="B6967" t="s">
        <v>6</v>
      </c>
    </row>
    <row r="6968" spans="1:2" x14ac:dyDescent="0.25">
      <c r="A6968">
        <v>0</v>
      </c>
      <c r="B6968" t="s">
        <v>8</v>
      </c>
    </row>
    <row r="6969" spans="1:2" x14ac:dyDescent="0.25">
      <c r="A6969">
        <v>0</v>
      </c>
      <c r="B6969" t="s">
        <v>6</v>
      </c>
    </row>
    <row r="6970" spans="1:2" x14ac:dyDescent="0.25">
      <c r="A6970" t="s">
        <v>5</v>
      </c>
      <c r="B6970">
        <v>0</v>
      </c>
    </row>
    <row r="6971" spans="1:2" x14ac:dyDescent="0.25">
      <c r="A6971" t="s">
        <v>5</v>
      </c>
      <c r="B6971">
        <v>0</v>
      </c>
    </row>
    <row r="6972" spans="1:2" x14ac:dyDescent="0.25">
      <c r="A6972" t="s">
        <v>3</v>
      </c>
      <c r="B6972">
        <v>0</v>
      </c>
    </row>
    <row r="6973" spans="1:2" x14ac:dyDescent="0.25">
      <c r="A6973">
        <v>0</v>
      </c>
      <c r="B6973" t="s">
        <v>5</v>
      </c>
    </row>
    <row r="6974" spans="1:2" x14ac:dyDescent="0.25">
      <c r="A6974" t="s">
        <v>3</v>
      </c>
      <c r="B6974">
        <v>0</v>
      </c>
    </row>
    <row r="6975" spans="1:2" x14ac:dyDescent="0.25">
      <c r="A6975">
        <v>0</v>
      </c>
      <c r="B6975" t="s">
        <v>6</v>
      </c>
    </row>
    <row r="6976" spans="1:2" x14ac:dyDescent="0.25">
      <c r="A6976">
        <v>0</v>
      </c>
      <c r="B6976" t="s">
        <v>6</v>
      </c>
    </row>
    <row r="6977" spans="1:2" x14ac:dyDescent="0.25">
      <c r="A6977">
        <v>0</v>
      </c>
      <c r="B6977" t="s">
        <v>7</v>
      </c>
    </row>
    <row r="6978" spans="1:2" x14ac:dyDescent="0.25">
      <c r="A6978">
        <v>0</v>
      </c>
      <c r="B6978" t="s">
        <v>8</v>
      </c>
    </row>
    <row r="6979" spans="1:2" x14ac:dyDescent="0.25">
      <c r="A6979" t="s">
        <v>6</v>
      </c>
      <c r="B6979" t="s">
        <v>5</v>
      </c>
    </row>
    <row r="6980" spans="1:2" x14ac:dyDescent="0.25">
      <c r="A6980">
        <v>0</v>
      </c>
      <c r="B6980" t="s">
        <v>6</v>
      </c>
    </row>
    <row r="6981" spans="1:2" x14ac:dyDescent="0.25">
      <c r="A6981" t="s">
        <v>3</v>
      </c>
      <c r="B6981">
        <v>0</v>
      </c>
    </row>
    <row r="6982" spans="1:2" x14ac:dyDescent="0.25">
      <c r="A6982" t="s">
        <v>6</v>
      </c>
      <c r="B6982" t="s">
        <v>5</v>
      </c>
    </row>
    <row r="6983" spans="1:2" x14ac:dyDescent="0.25">
      <c r="A6983" t="s">
        <v>5</v>
      </c>
      <c r="B6983" t="s">
        <v>3</v>
      </c>
    </row>
    <row r="6984" spans="1:2" x14ac:dyDescent="0.25">
      <c r="A6984" t="s">
        <v>6</v>
      </c>
      <c r="B6984">
        <v>0</v>
      </c>
    </row>
    <row r="6985" spans="1:2" x14ac:dyDescent="0.25">
      <c r="A6985" t="s">
        <v>6</v>
      </c>
      <c r="B6985">
        <v>0</v>
      </c>
    </row>
    <row r="6986" spans="1:2" x14ac:dyDescent="0.25">
      <c r="A6986" t="s">
        <v>7</v>
      </c>
      <c r="B6986">
        <v>0</v>
      </c>
    </row>
    <row r="6987" spans="1:2" x14ac:dyDescent="0.25">
      <c r="A6987">
        <v>0</v>
      </c>
      <c r="B6987" t="s">
        <v>8</v>
      </c>
    </row>
    <row r="6988" spans="1:2" x14ac:dyDescent="0.25">
      <c r="A6988" t="s">
        <v>7</v>
      </c>
      <c r="B6988" t="s">
        <v>5</v>
      </c>
    </row>
    <row r="6989" spans="1:2" x14ac:dyDescent="0.25">
      <c r="A6989">
        <v>0</v>
      </c>
      <c r="B6989" t="s">
        <v>8</v>
      </c>
    </row>
    <row r="6990" spans="1:2" x14ac:dyDescent="0.25">
      <c r="A6990">
        <v>0</v>
      </c>
      <c r="B6990" t="s">
        <v>4</v>
      </c>
    </row>
    <row r="6991" spans="1:2" x14ac:dyDescent="0.25">
      <c r="A6991">
        <v>0</v>
      </c>
      <c r="B6991" t="s">
        <v>6</v>
      </c>
    </row>
    <row r="6992" spans="1:2" x14ac:dyDescent="0.25">
      <c r="A6992" t="s">
        <v>8</v>
      </c>
      <c r="B6992">
        <v>0</v>
      </c>
    </row>
    <row r="6993" spans="1:2" x14ac:dyDescent="0.25">
      <c r="A6993" t="s">
        <v>7</v>
      </c>
      <c r="B6993">
        <v>0</v>
      </c>
    </row>
    <row r="6994" spans="1:2" x14ac:dyDescent="0.25">
      <c r="A6994" t="s">
        <v>3</v>
      </c>
      <c r="B6994" t="s">
        <v>4</v>
      </c>
    </row>
    <row r="6995" spans="1:2" x14ac:dyDescent="0.25">
      <c r="A6995">
        <v>0</v>
      </c>
      <c r="B6995" t="s">
        <v>6</v>
      </c>
    </row>
    <row r="6996" spans="1:2" x14ac:dyDescent="0.25">
      <c r="A6996" t="s">
        <v>8</v>
      </c>
      <c r="B6996" t="s">
        <v>3</v>
      </c>
    </row>
    <row r="6997" spans="1:2" x14ac:dyDescent="0.25">
      <c r="A6997" t="s">
        <v>6</v>
      </c>
      <c r="B6997">
        <v>0</v>
      </c>
    </row>
    <row r="6998" spans="1:2" x14ac:dyDescent="0.25">
      <c r="A6998">
        <v>0</v>
      </c>
      <c r="B6998" t="s">
        <v>4</v>
      </c>
    </row>
    <row r="6999" spans="1:2" x14ac:dyDescent="0.25">
      <c r="A6999" t="s">
        <v>6</v>
      </c>
      <c r="B6999">
        <v>0</v>
      </c>
    </row>
    <row r="7000" spans="1:2" x14ac:dyDescent="0.25">
      <c r="A7000" t="s">
        <v>8</v>
      </c>
      <c r="B7000">
        <v>0</v>
      </c>
    </row>
    <row r="7001" spans="1:2" x14ac:dyDescent="0.25">
      <c r="A7001" t="s">
        <v>7</v>
      </c>
      <c r="B7001" t="s">
        <v>8</v>
      </c>
    </row>
    <row r="7002" spans="1:2" x14ac:dyDescent="0.25">
      <c r="A7002" t="s">
        <v>5</v>
      </c>
      <c r="B7002" t="s">
        <v>5</v>
      </c>
    </row>
    <row r="7003" spans="1:2" x14ac:dyDescent="0.25">
      <c r="A7003" t="s">
        <v>7</v>
      </c>
      <c r="B7003">
        <v>0</v>
      </c>
    </row>
    <row r="7004" spans="1:2" x14ac:dyDescent="0.25">
      <c r="A7004">
        <v>0</v>
      </c>
      <c r="B7004" t="s">
        <v>8</v>
      </c>
    </row>
    <row r="7005" spans="1:2" x14ac:dyDescent="0.25">
      <c r="A7005">
        <v>0</v>
      </c>
      <c r="B7005" t="s">
        <v>8</v>
      </c>
    </row>
    <row r="7006" spans="1:2" x14ac:dyDescent="0.25">
      <c r="A7006" t="s">
        <v>9</v>
      </c>
      <c r="B7006">
        <v>0</v>
      </c>
    </row>
    <row r="7007" spans="1:2" x14ac:dyDescent="0.25">
      <c r="A7007" t="s">
        <v>4</v>
      </c>
      <c r="B7007">
        <v>0</v>
      </c>
    </row>
    <row r="7008" spans="1:2" x14ac:dyDescent="0.25">
      <c r="A7008">
        <v>1</v>
      </c>
      <c r="B7008">
        <v>0</v>
      </c>
    </row>
    <row r="7009" spans="1:2" x14ac:dyDescent="0.25">
      <c r="A7009" t="s">
        <v>8</v>
      </c>
      <c r="B7009" t="s">
        <v>3</v>
      </c>
    </row>
    <row r="7010" spans="1:2" x14ac:dyDescent="0.25">
      <c r="A7010" t="s">
        <v>9</v>
      </c>
      <c r="B7010">
        <v>0</v>
      </c>
    </row>
    <row r="7011" spans="1:2" x14ac:dyDescent="0.25">
      <c r="A7011" t="s">
        <v>7</v>
      </c>
      <c r="B7011" t="s">
        <v>5</v>
      </c>
    </row>
    <row r="7012" spans="1:2" x14ac:dyDescent="0.25">
      <c r="A7012" t="s">
        <v>5</v>
      </c>
      <c r="B7012" t="s">
        <v>8</v>
      </c>
    </row>
    <row r="7013" spans="1:2" x14ac:dyDescent="0.25">
      <c r="A7013" t="s">
        <v>7</v>
      </c>
      <c r="B7013" t="s">
        <v>6</v>
      </c>
    </row>
    <row r="7014" spans="1:2" x14ac:dyDescent="0.25">
      <c r="A7014">
        <v>0</v>
      </c>
      <c r="B7014" t="s">
        <v>9</v>
      </c>
    </row>
    <row r="7015" spans="1:2" x14ac:dyDescent="0.25">
      <c r="A7015" t="s">
        <v>8</v>
      </c>
      <c r="B7015" t="s">
        <v>5</v>
      </c>
    </row>
    <row r="7016" spans="1:2" x14ac:dyDescent="0.25">
      <c r="A7016">
        <v>0</v>
      </c>
      <c r="B7016" t="s">
        <v>8</v>
      </c>
    </row>
    <row r="7017" spans="1:2" x14ac:dyDescent="0.25">
      <c r="A7017" t="s">
        <v>5</v>
      </c>
      <c r="B7017">
        <v>0</v>
      </c>
    </row>
    <row r="7018" spans="1:2" x14ac:dyDescent="0.25">
      <c r="A7018" t="s">
        <v>5</v>
      </c>
      <c r="B7018">
        <v>0</v>
      </c>
    </row>
    <row r="7019" spans="1:2" x14ac:dyDescent="0.25">
      <c r="A7019" t="s">
        <v>7</v>
      </c>
      <c r="B7019" t="s">
        <v>3</v>
      </c>
    </row>
    <row r="7020" spans="1:2" x14ac:dyDescent="0.25">
      <c r="A7020">
        <v>0</v>
      </c>
      <c r="B7020" t="s">
        <v>4</v>
      </c>
    </row>
    <row r="7021" spans="1:2" x14ac:dyDescent="0.25">
      <c r="A7021" t="s">
        <v>3</v>
      </c>
      <c r="B7021">
        <v>0</v>
      </c>
    </row>
    <row r="7022" spans="1:2" x14ac:dyDescent="0.25">
      <c r="A7022">
        <v>0</v>
      </c>
      <c r="B7022" t="s">
        <v>3</v>
      </c>
    </row>
    <row r="7023" spans="1:2" x14ac:dyDescent="0.25">
      <c r="A7023">
        <v>0</v>
      </c>
      <c r="B7023" t="s">
        <v>4</v>
      </c>
    </row>
    <row r="7024" spans="1:2" x14ac:dyDescent="0.25">
      <c r="A7024" t="s">
        <v>8</v>
      </c>
      <c r="B7024">
        <v>0</v>
      </c>
    </row>
    <row r="7025" spans="1:2" x14ac:dyDescent="0.25">
      <c r="A7025" t="s">
        <v>8</v>
      </c>
      <c r="B7025">
        <v>0</v>
      </c>
    </row>
    <row r="7026" spans="1:2" x14ac:dyDescent="0.25">
      <c r="A7026" t="s">
        <v>6</v>
      </c>
      <c r="B7026">
        <v>0</v>
      </c>
    </row>
    <row r="7027" spans="1:2" x14ac:dyDescent="0.25">
      <c r="A7027">
        <v>0</v>
      </c>
      <c r="B7027" t="s">
        <v>6</v>
      </c>
    </row>
    <row r="7028" spans="1:2" x14ac:dyDescent="0.25">
      <c r="A7028">
        <v>0</v>
      </c>
      <c r="B7028" t="s">
        <v>4</v>
      </c>
    </row>
    <row r="7029" spans="1:2" x14ac:dyDescent="0.25">
      <c r="A7029" t="s">
        <v>3</v>
      </c>
      <c r="B7029" t="s">
        <v>4</v>
      </c>
    </row>
    <row r="7030" spans="1:2" x14ac:dyDescent="0.25">
      <c r="A7030" t="s">
        <v>7</v>
      </c>
      <c r="B7030" t="s">
        <v>3</v>
      </c>
    </row>
    <row r="7031" spans="1:2" x14ac:dyDescent="0.25">
      <c r="A7031" t="s">
        <v>5</v>
      </c>
      <c r="B7031">
        <v>0</v>
      </c>
    </row>
    <row r="7032" spans="1:2" x14ac:dyDescent="0.25">
      <c r="A7032" t="s">
        <v>9</v>
      </c>
      <c r="B7032">
        <v>0</v>
      </c>
    </row>
    <row r="7033" spans="1:2" x14ac:dyDescent="0.25">
      <c r="A7033" t="s">
        <v>5</v>
      </c>
      <c r="B7033" t="s">
        <v>6</v>
      </c>
    </row>
    <row r="7034" spans="1:2" x14ac:dyDescent="0.25">
      <c r="A7034" t="s">
        <v>3</v>
      </c>
      <c r="B7034" t="s">
        <v>8</v>
      </c>
    </row>
    <row r="7035" spans="1:2" x14ac:dyDescent="0.25">
      <c r="A7035">
        <v>0</v>
      </c>
      <c r="B7035" t="s">
        <v>3</v>
      </c>
    </row>
    <row r="7036" spans="1:2" x14ac:dyDescent="0.25">
      <c r="A7036" t="s">
        <v>3</v>
      </c>
      <c r="B7036" t="s">
        <v>3</v>
      </c>
    </row>
    <row r="7037" spans="1:2" x14ac:dyDescent="0.25">
      <c r="A7037">
        <v>0</v>
      </c>
      <c r="B7037" t="s">
        <v>8</v>
      </c>
    </row>
    <row r="7038" spans="1:2" x14ac:dyDescent="0.25">
      <c r="A7038" t="s">
        <v>6</v>
      </c>
      <c r="B7038">
        <v>0</v>
      </c>
    </row>
    <row r="7039" spans="1:2" x14ac:dyDescent="0.25">
      <c r="A7039">
        <v>0</v>
      </c>
      <c r="B7039" t="s">
        <v>8</v>
      </c>
    </row>
    <row r="7040" spans="1:2" x14ac:dyDescent="0.25">
      <c r="A7040" t="s">
        <v>5</v>
      </c>
      <c r="B7040" t="s">
        <v>5</v>
      </c>
    </row>
    <row r="7041" spans="1:2" x14ac:dyDescent="0.25">
      <c r="A7041" t="s">
        <v>8</v>
      </c>
      <c r="B7041">
        <v>0</v>
      </c>
    </row>
    <row r="7042" spans="1:2" x14ac:dyDescent="0.25">
      <c r="A7042" t="s">
        <v>6</v>
      </c>
      <c r="B7042" t="s">
        <v>5</v>
      </c>
    </row>
    <row r="7043" spans="1:2" x14ac:dyDescent="0.25">
      <c r="A7043" t="s">
        <v>3</v>
      </c>
      <c r="B7043" t="s">
        <v>5</v>
      </c>
    </row>
    <row r="7044" spans="1:2" x14ac:dyDescent="0.25">
      <c r="A7044" t="s">
        <v>7</v>
      </c>
      <c r="B7044" t="s">
        <v>3</v>
      </c>
    </row>
    <row r="7045" spans="1:2" x14ac:dyDescent="0.25">
      <c r="A7045" t="s">
        <v>6</v>
      </c>
      <c r="B7045" t="s">
        <v>7</v>
      </c>
    </row>
    <row r="7046" spans="1:2" x14ac:dyDescent="0.25">
      <c r="A7046" t="s">
        <v>5</v>
      </c>
      <c r="B7046">
        <v>0</v>
      </c>
    </row>
    <row r="7047" spans="1:2" x14ac:dyDescent="0.25">
      <c r="A7047" t="s">
        <v>7</v>
      </c>
      <c r="B7047" t="s">
        <v>5</v>
      </c>
    </row>
    <row r="7048" spans="1:2" x14ac:dyDescent="0.25">
      <c r="A7048" t="s">
        <v>8</v>
      </c>
      <c r="B7048">
        <v>0</v>
      </c>
    </row>
    <row r="7049" spans="1:2" x14ac:dyDescent="0.25">
      <c r="A7049" t="s">
        <v>8</v>
      </c>
      <c r="B7049">
        <v>0</v>
      </c>
    </row>
    <row r="7050" spans="1:2" x14ac:dyDescent="0.25">
      <c r="A7050" t="s">
        <v>3</v>
      </c>
      <c r="B7050" t="s">
        <v>3</v>
      </c>
    </row>
    <row r="7051" spans="1:2" x14ac:dyDescent="0.25">
      <c r="A7051" t="s">
        <v>5</v>
      </c>
      <c r="B7051" t="s">
        <v>5</v>
      </c>
    </row>
    <row r="7052" spans="1:2" x14ac:dyDescent="0.25">
      <c r="A7052">
        <v>0</v>
      </c>
      <c r="B7052" t="s">
        <v>5</v>
      </c>
    </row>
    <row r="7053" spans="1:2" x14ac:dyDescent="0.25">
      <c r="A7053" t="s">
        <v>5</v>
      </c>
      <c r="B7053" t="s">
        <v>8</v>
      </c>
    </row>
    <row r="7054" spans="1:2" x14ac:dyDescent="0.25">
      <c r="A7054" t="s">
        <v>7</v>
      </c>
      <c r="B7054">
        <v>0</v>
      </c>
    </row>
    <row r="7055" spans="1:2" x14ac:dyDescent="0.25">
      <c r="A7055" t="s">
        <v>3</v>
      </c>
      <c r="B7055" t="s">
        <v>3</v>
      </c>
    </row>
    <row r="7056" spans="1:2" x14ac:dyDescent="0.25">
      <c r="A7056" t="s">
        <v>6</v>
      </c>
      <c r="B7056">
        <v>0</v>
      </c>
    </row>
    <row r="7057" spans="1:2" x14ac:dyDescent="0.25">
      <c r="A7057" t="s">
        <v>9</v>
      </c>
      <c r="B7057">
        <v>0</v>
      </c>
    </row>
    <row r="7058" spans="1:2" x14ac:dyDescent="0.25">
      <c r="A7058" t="s">
        <v>7</v>
      </c>
      <c r="B7058">
        <v>0</v>
      </c>
    </row>
    <row r="7059" spans="1:2" x14ac:dyDescent="0.25">
      <c r="A7059" t="s">
        <v>8</v>
      </c>
      <c r="B7059" t="s">
        <v>3</v>
      </c>
    </row>
    <row r="7060" spans="1:2" x14ac:dyDescent="0.25">
      <c r="A7060" t="s">
        <v>8</v>
      </c>
      <c r="B7060">
        <v>0</v>
      </c>
    </row>
    <row r="7061" spans="1:2" x14ac:dyDescent="0.25">
      <c r="A7061" t="s">
        <v>8</v>
      </c>
      <c r="B7061" t="s">
        <v>3</v>
      </c>
    </row>
    <row r="7062" spans="1:2" x14ac:dyDescent="0.25">
      <c r="A7062" t="s">
        <v>6</v>
      </c>
      <c r="B7062" t="s">
        <v>3</v>
      </c>
    </row>
    <row r="7063" spans="1:2" x14ac:dyDescent="0.25">
      <c r="A7063" t="s">
        <v>6</v>
      </c>
      <c r="B7063" t="s">
        <v>7</v>
      </c>
    </row>
    <row r="7064" spans="1:2" x14ac:dyDescent="0.25">
      <c r="A7064">
        <v>0</v>
      </c>
      <c r="B7064" t="s">
        <v>8</v>
      </c>
    </row>
    <row r="7065" spans="1:2" x14ac:dyDescent="0.25">
      <c r="A7065" t="s">
        <v>3</v>
      </c>
      <c r="B7065" t="s">
        <v>7</v>
      </c>
    </row>
    <row r="7066" spans="1:2" x14ac:dyDescent="0.25">
      <c r="A7066">
        <v>0</v>
      </c>
      <c r="B7066" t="s">
        <v>8</v>
      </c>
    </row>
    <row r="7067" spans="1:2" x14ac:dyDescent="0.25">
      <c r="A7067" t="s">
        <v>5</v>
      </c>
      <c r="B7067" t="s">
        <v>7</v>
      </c>
    </row>
    <row r="7068" spans="1:2" x14ac:dyDescent="0.25">
      <c r="A7068" t="s">
        <v>5</v>
      </c>
      <c r="B7068" t="s">
        <v>6</v>
      </c>
    </row>
    <row r="7069" spans="1:2" x14ac:dyDescent="0.25">
      <c r="A7069" t="s">
        <v>6</v>
      </c>
      <c r="B7069" t="s">
        <v>5</v>
      </c>
    </row>
    <row r="7070" spans="1:2" x14ac:dyDescent="0.25">
      <c r="A7070" t="s">
        <v>8</v>
      </c>
      <c r="B7070">
        <v>0</v>
      </c>
    </row>
    <row r="7071" spans="1:2" x14ac:dyDescent="0.25">
      <c r="A7071" t="s">
        <v>9</v>
      </c>
      <c r="B7071">
        <v>0</v>
      </c>
    </row>
    <row r="7072" spans="1:2" x14ac:dyDescent="0.25">
      <c r="A7072" t="s">
        <v>3</v>
      </c>
      <c r="B7072" t="s">
        <v>6</v>
      </c>
    </row>
    <row r="7073" spans="1:2" x14ac:dyDescent="0.25">
      <c r="A7073" t="s">
        <v>7</v>
      </c>
      <c r="B7073">
        <v>0</v>
      </c>
    </row>
    <row r="7074" spans="1:2" x14ac:dyDescent="0.25">
      <c r="A7074" t="s">
        <v>6</v>
      </c>
      <c r="B7074">
        <v>0</v>
      </c>
    </row>
    <row r="7075" spans="1:2" x14ac:dyDescent="0.25">
      <c r="A7075" t="s">
        <v>6</v>
      </c>
      <c r="B7075">
        <v>0</v>
      </c>
    </row>
    <row r="7076" spans="1:2" x14ac:dyDescent="0.25">
      <c r="A7076" t="s">
        <v>3</v>
      </c>
      <c r="B7076" t="s">
        <v>6</v>
      </c>
    </row>
    <row r="7077" spans="1:2" x14ac:dyDescent="0.25">
      <c r="A7077" t="s">
        <v>5</v>
      </c>
      <c r="B7077" t="s">
        <v>6</v>
      </c>
    </row>
    <row r="7078" spans="1:2" x14ac:dyDescent="0.25">
      <c r="A7078">
        <v>0</v>
      </c>
      <c r="B7078" t="s">
        <v>7</v>
      </c>
    </row>
    <row r="7079" spans="1:2" x14ac:dyDescent="0.25">
      <c r="A7079" t="s">
        <v>3</v>
      </c>
      <c r="B7079" t="s">
        <v>7</v>
      </c>
    </row>
    <row r="7080" spans="1:2" x14ac:dyDescent="0.25">
      <c r="A7080" t="s">
        <v>7</v>
      </c>
      <c r="B7080">
        <v>0</v>
      </c>
    </row>
    <row r="7081" spans="1:2" x14ac:dyDescent="0.25">
      <c r="A7081" t="s">
        <v>5</v>
      </c>
      <c r="B7081" t="s">
        <v>3</v>
      </c>
    </row>
    <row r="7082" spans="1:2" x14ac:dyDescent="0.25">
      <c r="A7082" t="s">
        <v>5</v>
      </c>
      <c r="B7082">
        <v>0</v>
      </c>
    </row>
    <row r="7083" spans="1:2" x14ac:dyDescent="0.25">
      <c r="A7083">
        <v>0</v>
      </c>
      <c r="B7083" t="s">
        <v>5</v>
      </c>
    </row>
    <row r="7084" spans="1:2" x14ac:dyDescent="0.25">
      <c r="A7084">
        <v>0</v>
      </c>
      <c r="B7084" t="s">
        <v>4</v>
      </c>
    </row>
    <row r="7085" spans="1:2" x14ac:dyDescent="0.25">
      <c r="A7085">
        <v>0</v>
      </c>
      <c r="B7085" t="s">
        <v>5</v>
      </c>
    </row>
    <row r="7086" spans="1:2" x14ac:dyDescent="0.25">
      <c r="A7086">
        <v>0</v>
      </c>
      <c r="B7086" t="s">
        <v>7</v>
      </c>
    </row>
    <row r="7087" spans="1:2" x14ac:dyDescent="0.25">
      <c r="A7087" t="s">
        <v>7</v>
      </c>
      <c r="B7087" t="s">
        <v>3</v>
      </c>
    </row>
    <row r="7088" spans="1:2" x14ac:dyDescent="0.25">
      <c r="A7088">
        <v>0</v>
      </c>
      <c r="B7088" t="s">
        <v>4</v>
      </c>
    </row>
    <row r="7089" spans="1:2" x14ac:dyDescent="0.25">
      <c r="A7089">
        <v>0</v>
      </c>
      <c r="B7089" t="s">
        <v>8</v>
      </c>
    </row>
    <row r="7090" spans="1:2" x14ac:dyDescent="0.25">
      <c r="A7090" t="s">
        <v>3</v>
      </c>
      <c r="B7090" t="s">
        <v>7</v>
      </c>
    </row>
    <row r="7091" spans="1:2" x14ac:dyDescent="0.25">
      <c r="A7091" t="s">
        <v>6</v>
      </c>
      <c r="B7091">
        <v>0</v>
      </c>
    </row>
    <row r="7092" spans="1:2" x14ac:dyDescent="0.25">
      <c r="A7092" t="s">
        <v>5</v>
      </c>
      <c r="B7092" t="s">
        <v>5</v>
      </c>
    </row>
    <row r="7093" spans="1:2" x14ac:dyDescent="0.25">
      <c r="A7093">
        <v>0</v>
      </c>
      <c r="B7093" t="s">
        <v>8</v>
      </c>
    </row>
    <row r="7094" spans="1:2" x14ac:dyDescent="0.25">
      <c r="A7094">
        <v>0</v>
      </c>
      <c r="B7094" t="s">
        <v>4</v>
      </c>
    </row>
    <row r="7095" spans="1:2" x14ac:dyDescent="0.25">
      <c r="A7095">
        <v>0</v>
      </c>
      <c r="B7095" t="s">
        <v>8</v>
      </c>
    </row>
    <row r="7096" spans="1:2" x14ac:dyDescent="0.25">
      <c r="A7096">
        <v>0</v>
      </c>
      <c r="B7096" t="s">
        <v>3</v>
      </c>
    </row>
    <row r="7097" spans="1:2" x14ac:dyDescent="0.25">
      <c r="A7097">
        <v>0</v>
      </c>
      <c r="B7097" t="s">
        <v>3</v>
      </c>
    </row>
    <row r="7098" spans="1:2" x14ac:dyDescent="0.25">
      <c r="A7098">
        <v>0</v>
      </c>
      <c r="B7098" t="s">
        <v>6</v>
      </c>
    </row>
    <row r="7099" spans="1:2" x14ac:dyDescent="0.25">
      <c r="A7099">
        <v>0</v>
      </c>
      <c r="B7099" t="s">
        <v>8</v>
      </c>
    </row>
    <row r="7100" spans="1:2" x14ac:dyDescent="0.25">
      <c r="A7100">
        <v>0</v>
      </c>
      <c r="B7100" t="s">
        <v>5</v>
      </c>
    </row>
    <row r="7101" spans="1:2" x14ac:dyDescent="0.25">
      <c r="A7101">
        <v>0</v>
      </c>
      <c r="B7101" t="s">
        <v>3</v>
      </c>
    </row>
    <row r="7102" spans="1:2" x14ac:dyDescent="0.25">
      <c r="A7102" t="s">
        <v>6</v>
      </c>
      <c r="B7102">
        <v>0</v>
      </c>
    </row>
    <row r="7103" spans="1:2" x14ac:dyDescent="0.25">
      <c r="A7103" t="s">
        <v>3</v>
      </c>
      <c r="B7103" t="s">
        <v>7</v>
      </c>
    </row>
    <row r="7104" spans="1:2" x14ac:dyDescent="0.25">
      <c r="A7104" t="s">
        <v>5</v>
      </c>
      <c r="B7104">
        <v>0</v>
      </c>
    </row>
    <row r="7105" spans="1:2" x14ac:dyDescent="0.25">
      <c r="A7105" t="s">
        <v>5</v>
      </c>
      <c r="B7105" t="s">
        <v>6</v>
      </c>
    </row>
    <row r="7106" spans="1:2" x14ac:dyDescent="0.25">
      <c r="A7106">
        <v>0</v>
      </c>
      <c r="B7106" t="s">
        <v>4</v>
      </c>
    </row>
    <row r="7107" spans="1:2" x14ac:dyDescent="0.25">
      <c r="A7107" t="s">
        <v>4</v>
      </c>
      <c r="B7107" t="s">
        <v>3</v>
      </c>
    </row>
    <row r="7108" spans="1:2" x14ac:dyDescent="0.25">
      <c r="A7108">
        <v>0</v>
      </c>
      <c r="B7108" t="s">
        <v>4</v>
      </c>
    </row>
    <row r="7109" spans="1:2" x14ac:dyDescent="0.25">
      <c r="A7109" t="s">
        <v>7</v>
      </c>
      <c r="B7109" t="s">
        <v>6</v>
      </c>
    </row>
    <row r="7110" spans="1:2" x14ac:dyDescent="0.25">
      <c r="A7110">
        <v>0</v>
      </c>
      <c r="B7110" t="s">
        <v>3</v>
      </c>
    </row>
    <row r="7111" spans="1:2" x14ac:dyDescent="0.25">
      <c r="A7111">
        <v>0</v>
      </c>
      <c r="B7111" t="s">
        <v>5</v>
      </c>
    </row>
    <row r="7112" spans="1:2" x14ac:dyDescent="0.25">
      <c r="A7112" t="s">
        <v>3</v>
      </c>
      <c r="B7112">
        <v>0</v>
      </c>
    </row>
    <row r="7113" spans="1:2" x14ac:dyDescent="0.25">
      <c r="A7113">
        <v>0</v>
      </c>
      <c r="B7113" t="s">
        <v>3</v>
      </c>
    </row>
    <row r="7114" spans="1:2" x14ac:dyDescent="0.25">
      <c r="A7114">
        <v>0</v>
      </c>
      <c r="B7114" t="s">
        <v>8</v>
      </c>
    </row>
    <row r="7115" spans="1:2" x14ac:dyDescent="0.25">
      <c r="A7115" t="s">
        <v>6</v>
      </c>
      <c r="B7115">
        <v>0</v>
      </c>
    </row>
    <row r="7116" spans="1:2" x14ac:dyDescent="0.25">
      <c r="A7116" t="s">
        <v>8</v>
      </c>
      <c r="B7116" t="s">
        <v>3</v>
      </c>
    </row>
    <row r="7117" spans="1:2" x14ac:dyDescent="0.25">
      <c r="A7117">
        <v>0</v>
      </c>
      <c r="B7117" t="s">
        <v>4</v>
      </c>
    </row>
    <row r="7118" spans="1:2" x14ac:dyDescent="0.25">
      <c r="A7118" t="s">
        <v>7</v>
      </c>
      <c r="B7118">
        <v>0</v>
      </c>
    </row>
    <row r="7119" spans="1:2" x14ac:dyDescent="0.25">
      <c r="A7119" t="s">
        <v>8</v>
      </c>
      <c r="B7119">
        <v>0</v>
      </c>
    </row>
    <row r="7120" spans="1:2" x14ac:dyDescent="0.25">
      <c r="A7120">
        <v>0</v>
      </c>
      <c r="B7120" t="s">
        <v>5</v>
      </c>
    </row>
    <row r="7121" spans="1:2" x14ac:dyDescent="0.25">
      <c r="A7121">
        <v>0</v>
      </c>
      <c r="B7121" t="s">
        <v>8</v>
      </c>
    </row>
    <row r="7122" spans="1:2" x14ac:dyDescent="0.25">
      <c r="A7122" t="s">
        <v>3</v>
      </c>
      <c r="B7122" t="s">
        <v>3</v>
      </c>
    </row>
    <row r="7123" spans="1:2" x14ac:dyDescent="0.25">
      <c r="A7123" t="s">
        <v>5</v>
      </c>
      <c r="B7123">
        <v>0</v>
      </c>
    </row>
    <row r="7124" spans="1:2" x14ac:dyDescent="0.25">
      <c r="A7124" t="s">
        <v>7</v>
      </c>
      <c r="B7124">
        <v>0</v>
      </c>
    </row>
    <row r="7125" spans="1:2" x14ac:dyDescent="0.25">
      <c r="A7125" t="s">
        <v>8</v>
      </c>
      <c r="B7125">
        <v>0</v>
      </c>
    </row>
    <row r="7126" spans="1:2" x14ac:dyDescent="0.25">
      <c r="A7126" t="s">
        <v>7</v>
      </c>
      <c r="B7126" t="s">
        <v>3</v>
      </c>
    </row>
    <row r="7127" spans="1:2" x14ac:dyDescent="0.25">
      <c r="A7127" t="s">
        <v>8</v>
      </c>
      <c r="B7127">
        <v>0</v>
      </c>
    </row>
    <row r="7128" spans="1:2" x14ac:dyDescent="0.25">
      <c r="A7128" t="s">
        <v>3</v>
      </c>
      <c r="B7128" t="s">
        <v>7</v>
      </c>
    </row>
    <row r="7129" spans="1:2" x14ac:dyDescent="0.25">
      <c r="A7129">
        <v>0</v>
      </c>
      <c r="B7129" t="s">
        <v>8</v>
      </c>
    </row>
    <row r="7130" spans="1:2" x14ac:dyDescent="0.25">
      <c r="A7130">
        <v>0</v>
      </c>
      <c r="B7130" t="s">
        <v>7</v>
      </c>
    </row>
    <row r="7131" spans="1:2" x14ac:dyDescent="0.25">
      <c r="A7131" t="s">
        <v>5</v>
      </c>
      <c r="B7131">
        <v>0</v>
      </c>
    </row>
    <row r="7132" spans="1:2" x14ac:dyDescent="0.25">
      <c r="A7132" t="s">
        <v>8</v>
      </c>
      <c r="B7132" t="s">
        <v>3</v>
      </c>
    </row>
    <row r="7133" spans="1:2" x14ac:dyDescent="0.25">
      <c r="A7133" t="s">
        <v>6</v>
      </c>
      <c r="B7133">
        <v>0</v>
      </c>
    </row>
    <row r="7134" spans="1:2" x14ac:dyDescent="0.25">
      <c r="A7134" t="s">
        <v>6</v>
      </c>
      <c r="B7134" t="s">
        <v>6</v>
      </c>
    </row>
    <row r="7135" spans="1:2" x14ac:dyDescent="0.25">
      <c r="A7135" t="s">
        <v>5</v>
      </c>
      <c r="B7135" t="s">
        <v>7</v>
      </c>
    </row>
    <row r="7136" spans="1:2" x14ac:dyDescent="0.25">
      <c r="A7136" t="s">
        <v>6</v>
      </c>
      <c r="B7136" t="s">
        <v>3</v>
      </c>
    </row>
    <row r="7137" spans="1:2" x14ac:dyDescent="0.25">
      <c r="A7137">
        <v>0</v>
      </c>
      <c r="B7137" t="s">
        <v>7</v>
      </c>
    </row>
    <row r="7138" spans="1:2" x14ac:dyDescent="0.25">
      <c r="A7138" t="s">
        <v>4</v>
      </c>
      <c r="B7138" t="s">
        <v>5</v>
      </c>
    </row>
    <row r="7139" spans="1:2" x14ac:dyDescent="0.25">
      <c r="A7139" t="s">
        <v>5</v>
      </c>
      <c r="B7139">
        <v>0</v>
      </c>
    </row>
    <row r="7140" spans="1:2" x14ac:dyDescent="0.25">
      <c r="A7140" t="s">
        <v>3</v>
      </c>
      <c r="B7140" t="s">
        <v>8</v>
      </c>
    </row>
    <row r="7141" spans="1:2" x14ac:dyDescent="0.25">
      <c r="A7141" t="s">
        <v>6</v>
      </c>
      <c r="B7141">
        <v>0</v>
      </c>
    </row>
    <row r="7142" spans="1:2" x14ac:dyDescent="0.25">
      <c r="A7142" t="s">
        <v>5</v>
      </c>
      <c r="B7142">
        <v>0</v>
      </c>
    </row>
    <row r="7143" spans="1:2" x14ac:dyDescent="0.25">
      <c r="A7143" t="s">
        <v>5</v>
      </c>
      <c r="B7143">
        <v>0</v>
      </c>
    </row>
    <row r="7144" spans="1:2" x14ac:dyDescent="0.25">
      <c r="A7144" t="s">
        <v>7</v>
      </c>
      <c r="B7144">
        <v>0</v>
      </c>
    </row>
    <row r="7145" spans="1:2" x14ac:dyDescent="0.25">
      <c r="A7145">
        <v>0</v>
      </c>
      <c r="B7145" t="s">
        <v>3</v>
      </c>
    </row>
    <row r="7146" spans="1:2" x14ac:dyDescent="0.25">
      <c r="A7146" t="s">
        <v>3</v>
      </c>
      <c r="B7146" t="s">
        <v>3</v>
      </c>
    </row>
    <row r="7147" spans="1:2" x14ac:dyDescent="0.25">
      <c r="A7147">
        <v>0</v>
      </c>
      <c r="B7147" t="s">
        <v>8</v>
      </c>
    </row>
    <row r="7148" spans="1:2" x14ac:dyDescent="0.25">
      <c r="A7148" t="s">
        <v>6</v>
      </c>
      <c r="B7148" t="s">
        <v>5</v>
      </c>
    </row>
    <row r="7149" spans="1:2" x14ac:dyDescent="0.25">
      <c r="A7149" t="s">
        <v>5</v>
      </c>
      <c r="B7149" t="s">
        <v>6</v>
      </c>
    </row>
    <row r="7150" spans="1:2" x14ac:dyDescent="0.25">
      <c r="A7150">
        <v>0</v>
      </c>
      <c r="B7150" t="s">
        <v>3</v>
      </c>
    </row>
    <row r="7151" spans="1:2" x14ac:dyDescent="0.25">
      <c r="A7151" t="s">
        <v>6</v>
      </c>
      <c r="B7151" t="s">
        <v>7</v>
      </c>
    </row>
    <row r="7152" spans="1:2" x14ac:dyDescent="0.25">
      <c r="A7152">
        <v>0</v>
      </c>
      <c r="B7152" t="s">
        <v>8</v>
      </c>
    </row>
    <row r="7153" spans="1:2" x14ac:dyDescent="0.25">
      <c r="A7153" t="s">
        <v>3</v>
      </c>
      <c r="B7153">
        <v>0</v>
      </c>
    </row>
    <row r="7154" spans="1:2" x14ac:dyDescent="0.25">
      <c r="A7154" t="s">
        <v>7</v>
      </c>
      <c r="B7154">
        <v>0</v>
      </c>
    </row>
    <row r="7155" spans="1:2" x14ac:dyDescent="0.25">
      <c r="A7155">
        <v>0</v>
      </c>
      <c r="B7155" t="s">
        <v>5</v>
      </c>
    </row>
    <row r="7156" spans="1:2" x14ac:dyDescent="0.25">
      <c r="A7156" t="s">
        <v>3</v>
      </c>
      <c r="B7156" t="s">
        <v>8</v>
      </c>
    </row>
    <row r="7157" spans="1:2" x14ac:dyDescent="0.25">
      <c r="A7157">
        <v>0</v>
      </c>
      <c r="B7157" t="s">
        <v>8</v>
      </c>
    </row>
    <row r="7158" spans="1:2" x14ac:dyDescent="0.25">
      <c r="A7158" t="s">
        <v>3</v>
      </c>
      <c r="B7158" t="s">
        <v>3</v>
      </c>
    </row>
    <row r="7159" spans="1:2" x14ac:dyDescent="0.25">
      <c r="A7159">
        <v>0</v>
      </c>
      <c r="B7159" t="s">
        <v>5</v>
      </c>
    </row>
    <row r="7160" spans="1:2" x14ac:dyDescent="0.25">
      <c r="A7160" t="s">
        <v>7</v>
      </c>
      <c r="B7160" t="s">
        <v>3</v>
      </c>
    </row>
    <row r="7161" spans="1:2" x14ac:dyDescent="0.25">
      <c r="A7161">
        <v>0</v>
      </c>
      <c r="B7161" t="s">
        <v>5</v>
      </c>
    </row>
    <row r="7162" spans="1:2" x14ac:dyDescent="0.25">
      <c r="A7162">
        <v>0</v>
      </c>
      <c r="B7162" t="s">
        <v>5</v>
      </c>
    </row>
    <row r="7163" spans="1:2" x14ac:dyDescent="0.25">
      <c r="A7163" t="s">
        <v>7</v>
      </c>
      <c r="B7163" t="s">
        <v>5</v>
      </c>
    </row>
    <row r="7164" spans="1:2" x14ac:dyDescent="0.25">
      <c r="A7164">
        <v>0</v>
      </c>
      <c r="B7164" t="s">
        <v>3</v>
      </c>
    </row>
    <row r="7165" spans="1:2" x14ac:dyDescent="0.25">
      <c r="A7165" t="s">
        <v>3</v>
      </c>
      <c r="B7165" t="s">
        <v>3</v>
      </c>
    </row>
    <row r="7166" spans="1:2" x14ac:dyDescent="0.25">
      <c r="A7166" t="s">
        <v>5</v>
      </c>
      <c r="B7166" t="s">
        <v>6</v>
      </c>
    </row>
    <row r="7167" spans="1:2" x14ac:dyDescent="0.25">
      <c r="A7167">
        <v>0</v>
      </c>
      <c r="B7167" t="s">
        <v>6</v>
      </c>
    </row>
    <row r="7168" spans="1:2" x14ac:dyDescent="0.25">
      <c r="A7168">
        <v>0</v>
      </c>
      <c r="B7168" t="s">
        <v>7</v>
      </c>
    </row>
    <row r="7169" spans="1:2" x14ac:dyDescent="0.25">
      <c r="A7169" t="s">
        <v>4</v>
      </c>
      <c r="B7169">
        <v>0</v>
      </c>
    </row>
    <row r="7170" spans="1:2" x14ac:dyDescent="0.25">
      <c r="A7170">
        <v>0</v>
      </c>
      <c r="B7170" t="s">
        <v>5</v>
      </c>
    </row>
    <row r="7171" spans="1:2" x14ac:dyDescent="0.25">
      <c r="A7171" t="s">
        <v>5</v>
      </c>
      <c r="B7171" t="s">
        <v>6</v>
      </c>
    </row>
    <row r="7172" spans="1:2" x14ac:dyDescent="0.25">
      <c r="A7172">
        <v>0</v>
      </c>
      <c r="B7172" t="s">
        <v>3</v>
      </c>
    </row>
    <row r="7173" spans="1:2" x14ac:dyDescent="0.25">
      <c r="A7173">
        <v>0</v>
      </c>
      <c r="B7173" t="s">
        <v>3</v>
      </c>
    </row>
    <row r="7174" spans="1:2" x14ac:dyDescent="0.25">
      <c r="A7174">
        <v>0</v>
      </c>
      <c r="B7174" t="s">
        <v>5</v>
      </c>
    </row>
    <row r="7175" spans="1:2" x14ac:dyDescent="0.25">
      <c r="A7175">
        <v>0</v>
      </c>
      <c r="B7175" t="s">
        <v>3</v>
      </c>
    </row>
    <row r="7176" spans="1:2" x14ac:dyDescent="0.25">
      <c r="A7176">
        <v>0</v>
      </c>
      <c r="B7176" t="s">
        <v>4</v>
      </c>
    </row>
    <row r="7177" spans="1:2" x14ac:dyDescent="0.25">
      <c r="A7177">
        <v>0</v>
      </c>
      <c r="B7177" t="s">
        <v>6</v>
      </c>
    </row>
    <row r="7178" spans="1:2" x14ac:dyDescent="0.25">
      <c r="A7178">
        <v>0</v>
      </c>
      <c r="B7178" t="s">
        <v>8</v>
      </c>
    </row>
    <row r="7179" spans="1:2" x14ac:dyDescent="0.25">
      <c r="A7179">
        <v>0</v>
      </c>
      <c r="B7179" t="s">
        <v>3</v>
      </c>
    </row>
    <row r="7180" spans="1:2" x14ac:dyDescent="0.25">
      <c r="A7180">
        <v>0</v>
      </c>
      <c r="B7180" t="s">
        <v>5</v>
      </c>
    </row>
    <row r="7181" spans="1:2" x14ac:dyDescent="0.25">
      <c r="A7181">
        <v>0</v>
      </c>
      <c r="B7181" t="s">
        <v>6</v>
      </c>
    </row>
    <row r="7182" spans="1:2" x14ac:dyDescent="0.25">
      <c r="A7182">
        <v>0</v>
      </c>
      <c r="B7182" t="s">
        <v>5</v>
      </c>
    </row>
    <row r="7183" spans="1:2" x14ac:dyDescent="0.25">
      <c r="A7183" t="s">
        <v>4</v>
      </c>
      <c r="B7183">
        <v>0</v>
      </c>
    </row>
    <row r="7184" spans="1:2" x14ac:dyDescent="0.25">
      <c r="A7184">
        <v>0</v>
      </c>
      <c r="B7184" t="s">
        <v>7</v>
      </c>
    </row>
    <row r="7185" spans="1:2" x14ac:dyDescent="0.25">
      <c r="A7185" t="s">
        <v>14</v>
      </c>
      <c r="B7185" t="s">
        <v>15</v>
      </c>
    </row>
    <row r="7186" spans="1:2" x14ac:dyDescent="0.25">
      <c r="A7186">
        <v>0</v>
      </c>
      <c r="B7186" t="s">
        <v>4</v>
      </c>
    </row>
    <row r="7187" spans="1:2" x14ac:dyDescent="0.25">
      <c r="A7187">
        <v>0</v>
      </c>
      <c r="B7187" t="s">
        <v>6</v>
      </c>
    </row>
    <row r="7188" spans="1:2" x14ac:dyDescent="0.25">
      <c r="A7188">
        <v>0</v>
      </c>
      <c r="B7188" t="s">
        <v>8</v>
      </c>
    </row>
    <row r="7189" spans="1:2" x14ac:dyDescent="0.25">
      <c r="A7189" t="s">
        <v>5</v>
      </c>
      <c r="B7189">
        <v>0</v>
      </c>
    </row>
    <row r="7190" spans="1:2" x14ac:dyDescent="0.25">
      <c r="A7190">
        <v>0</v>
      </c>
      <c r="B7190" t="s">
        <v>6</v>
      </c>
    </row>
    <row r="7191" spans="1:2" x14ac:dyDescent="0.25">
      <c r="A7191" t="s">
        <v>3</v>
      </c>
      <c r="B7191" t="s">
        <v>8</v>
      </c>
    </row>
    <row r="7192" spans="1:2" x14ac:dyDescent="0.25">
      <c r="A7192" t="s">
        <v>7</v>
      </c>
      <c r="B7192" t="s">
        <v>7</v>
      </c>
    </row>
    <row r="7193" spans="1:2" x14ac:dyDescent="0.25">
      <c r="A7193" t="s">
        <v>4</v>
      </c>
      <c r="B7193">
        <v>0</v>
      </c>
    </row>
    <row r="7194" spans="1:2" x14ac:dyDescent="0.25">
      <c r="A7194" t="s">
        <v>7</v>
      </c>
      <c r="B7194" t="s">
        <v>6</v>
      </c>
    </row>
    <row r="7195" spans="1:2" x14ac:dyDescent="0.25">
      <c r="A7195">
        <v>0</v>
      </c>
      <c r="B7195" t="s">
        <v>3</v>
      </c>
    </row>
    <row r="7196" spans="1:2" x14ac:dyDescent="0.25">
      <c r="A7196">
        <v>0</v>
      </c>
      <c r="B7196" t="s">
        <v>4</v>
      </c>
    </row>
    <row r="7197" spans="1:2" x14ac:dyDescent="0.25">
      <c r="A7197">
        <v>0</v>
      </c>
      <c r="B7197" t="s">
        <v>8</v>
      </c>
    </row>
    <row r="7198" spans="1:2" x14ac:dyDescent="0.25">
      <c r="A7198">
        <v>0</v>
      </c>
      <c r="B7198" t="s">
        <v>3</v>
      </c>
    </row>
    <row r="7199" spans="1:2" x14ac:dyDescent="0.25">
      <c r="A7199">
        <v>0</v>
      </c>
      <c r="B7199" t="s">
        <v>4</v>
      </c>
    </row>
    <row r="7200" spans="1:2" x14ac:dyDescent="0.25">
      <c r="A7200" t="s">
        <v>7</v>
      </c>
      <c r="B7200">
        <v>0</v>
      </c>
    </row>
    <row r="7201" spans="1:2" x14ac:dyDescent="0.25">
      <c r="A7201">
        <v>0</v>
      </c>
      <c r="B7201" t="s">
        <v>4</v>
      </c>
    </row>
    <row r="7202" spans="1:2" x14ac:dyDescent="0.25">
      <c r="A7202" t="s">
        <v>6</v>
      </c>
      <c r="B7202" t="s">
        <v>5</v>
      </c>
    </row>
    <row r="7203" spans="1:2" x14ac:dyDescent="0.25">
      <c r="A7203">
        <v>0</v>
      </c>
      <c r="B7203" t="s">
        <v>3</v>
      </c>
    </row>
    <row r="7204" spans="1:2" x14ac:dyDescent="0.25">
      <c r="A7204" t="s">
        <v>5</v>
      </c>
      <c r="B7204">
        <v>0</v>
      </c>
    </row>
    <row r="7205" spans="1:2" x14ac:dyDescent="0.25">
      <c r="A7205" t="s">
        <v>3</v>
      </c>
      <c r="B7205">
        <v>0</v>
      </c>
    </row>
    <row r="7206" spans="1:2" x14ac:dyDescent="0.25">
      <c r="A7206">
        <v>0</v>
      </c>
      <c r="B7206" t="s">
        <v>3</v>
      </c>
    </row>
    <row r="7207" spans="1:2" x14ac:dyDescent="0.25">
      <c r="A7207" t="s">
        <v>3</v>
      </c>
      <c r="B7207" t="s">
        <v>6</v>
      </c>
    </row>
    <row r="7208" spans="1:2" x14ac:dyDescent="0.25">
      <c r="A7208" t="s">
        <v>3</v>
      </c>
      <c r="B7208">
        <v>0</v>
      </c>
    </row>
    <row r="7209" spans="1:2" x14ac:dyDescent="0.25">
      <c r="A7209">
        <v>0</v>
      </c>
      <c r="B7209" t="s">
        <v>5</v>
      </c>
    </row>
    <row r="7210" spans="1:2" x14ac:dyDescent="0.25">
      <c r="A7210">
        <v>0</v>
      </c>
      <c r="B7210" t="s">
        <v>6</v>
      </c>
    </row>
    <row r="7211" spans="1:2" x14ac:dyDescent="0.25">
      <c r="A7211">
        <v>0</v>
      </c>
      <c r="B7211" t="s">
        <v>6</v>
      </c>
    </row>
    <row r="7212" spans="1:2" x14ac:dyDescent="0.25">
      <c r="A7212" t="s">
        <v>3</v>
      </c>
      <c r="B7212" t="s">
        <v>7</v>
      </c>
    </row>
    <row r="7213" spans="1:2" x14ac:dyDescent="0.25">
      <c r="A7213" t="s">
        <v>6</v>
      </c>
      <c r="B7213" t="s">
        <v>7</v>
      </c>
    </row>
    <row r="7214" spans="1:2" x14ac:dyDescent="0.25">
      <c r="A7214" t="s">
        <v>5</v>
      </c>
      <c r="B7214" t="s">
        <v>3</v>
      </c>
    </row>
    <row r="7215" spans="1:2" x14ac:dyDescent="0.25">
      <c r="A7215" t="s">
        <v>3</v>
      </c>
      <c r="B7215">
        <v>0</v>
      </c>
    </row>
    <row r="7216" spans="1:2" x14ac:dyDescent="0.25">
      <c r="A7216" t="s">
        <v>5</v>
      </c>
      <c r="B7216" t="s">
        <v>3</v>
      </c>
    </row>
    <row r="7217" spans="1:2" x14ac:dyDescent="0.25">
      <c r="A7217">
        <v>0</v>
      </c>
      <c r="B7217" t="s">
        <v>3</v>
      </c>
    </row>
    <row r="7218" spans="1:2" x14ac:dyDescent="0.25">
      <c r="A7218">
        <v>0</v>
      </c>
      <c r="B7218" t="s">
        <v>3</v>
      </c>
    </row>
    <row r="7219" spans="1:2" x14ac:dyDescent="0.25">
      <c r="A7219" t="s">
        <v>3</v>
      </c>
      <c r="B7219">
        <v>0</v>
      </c>
    </row>
    <row r="7220" spans="1:2" x14ac:dyDescent="0.25">
      <c r="A7220" t="s">
        <v>6</v>
      </c>
      <c r="B7220" t="s">
        <v>5</v>
      </c>
    </row>
    <row r="7221" spans="1:2" x14ac:dyDescent="0.25">
      <c r="A7221" t="s">
        <v>4</v>
      </c>
      <c r="B7221" t="s">
        <v>5</v>
      </c>
    </row>
    <row r="7222" spans="1:2" x14ac:dyDescent="0.25">
      <c r="A7222" t="s">
        <v>3</v>
      </c>
      <c r="B7222" t="s">
        <v>4</v>
      </c>
    </row>
    <row r="7223" spans="1:2" x14ac:dyDescent="0.25">
      <c r="A7223">
        <v>0</v>
      </c>
      <c r="B7223" t="s">
        <v>9</v>
      </c>
    </row>
    <row r="7224" spans="1:2" x14ac:dyDescent="0.25">
      <c r="A7224" t="s">
        <v>14</v>
      </c>
      <c r="B7224" t="s">
        <v>15</v>
      </c>
    </row>
    <row r="7225" spans="1:2" x14ac:dyDescent="0.25">
      <c r="A7225" t="s">
        <v>5</v>
      </c>
      <c r="B7225" t="s">
        <v>8</v>
      </c>
    </row>
    <row r="7226" spans="1:2" x14ac:dyDescent="0.25">
      <c r="A7226" t="s">
        <v>9</v>
      </c>
      <c r="B7226">
        <v>0</v>
      </c>
    </row>
    <row r="7227" spans="1:2" x14ac:dyDescent="0.25">
      <c r="A7227" t="s">
        <v>4</v>
      </c>
      <c r="B7227">
        <v>0</v>
      </c>
    </row>
    <row r="7228" spans="1:2" x14ac:dyDescent="0.25">
      <c r="A7228" t="s">
        <v>8</v>
      </c>
      <c r="B7228" t="s">
        <v>3</v>
      </c>
    </row>
    <row r="7229" spans="1:2" x14ac:dyDescent="0.25">
      <c r="A7229" t="s">
        <v>7</v>
      </c>
      <c r="B7229" t="s">
        <v>8</v>
      </c>
    </row>
    <row r="7230" spans="1:2" x14ac:dyDescent="0.25">
      <c r="A7230">
        <v>0</v>
      </c>
      <c r="B7230" t="s">
        <v>5</v>
      </c>
    </row>
    <row r="7231" spans="1:2" x14ac:dyDescent="0.25">
      <c r="A7231">
        <v>0</v>
      </c>
      <c r="B7231" t="s">
        <v>7</v>
      </c>
    </row>
    <row r="7232" spans="1:2" x14ac:dyDescent="0.25">
      <c r="A7232" t="s">
        <v>6</v>
      </c>
      <c r="B7232">
        <v>0</v>
      </c>
    </row>
    <row r="7233" spans="1:2" x14ac:dyDescent="0.25">
      <c r="A7233" t="s">
        <v>5</v>
      </c>
      <c r="B7233">
        <v>0</v>
      </c>
    </row>
    <row r="7234" spans="1:2" x14ac:dyDescent="0.25">
      <c r="A7234" t="s">
        <v>6</v>
      </c>
      <c r="B7234" t="s">
        <v>6</v>
      </c>
    </row>
    <row r="7235" spans="1:2" x14ac:dyDescent="0.25">
      <c r="A7235" t="s">
        <v>6</v>
      </c>
      <c r="B7235" t="s">
        <v>5</v>
      </c>
    </row>
    <row r="7236" spans="1:2" x14ac:dyDescent="0.25">
      <c r="A7236">
        <v>0</v>
      </c>
      <c r="B7236" t="s">
        <v>6</v>
      </c>
    </row>
    <row r="7237" spans="1:2" x14ac:dyDescent="0.25">
      <c r="A7237" t="s">
        <v>3</v>
      </c>
      <c r="B7237">
        <v>0</v>
      </c>
    </row>
    <row r="7238" spans="1:2" x14ac:dyDescent="0.25">
      <c r="A7238" t="s">
        <v>5</v>
      </c>
      <c r="B7238">
        <v>0</v>
      </c>
    </row>
    <row r="7239" spans="1:2" x14ac:dyDescent="0.25">
      <c r="A7239" t="s">
        <v>6</v>
      </c>
      <c r="B7239">
        <v>0</v>
      </c>
    </row>
    <row r="7240" spans="1:2" x14ac:dyDescent="0.25">
      <c r="A7240">
        <v>0</v>
      </c>
      <c r="B7240" t="s">
        <v>8</v>
      </c>
    </row>
    <row r="7241" spans="1:2" x14ac:dyDescent="0.25">
      <c r="A7241" t="s">
        <v>7</v>
      </c>
      <c r="B7241" t="s">
        <v>7</v>
      </c>
    </row>
    <row r="7242" spans="1:2" x14ac:dyDescent="0.25">
      <c r="A7242" t="s">
        <v>5</v>
      </c>
      <c r="B7242">
        <v>0</v>
      </c>
    </row>
    <row r="7243" spans="1:2" x14ac:dyDescent="0.25">
      <c r="A7243" t="s">
        <v>3</v>
      </c>
      <c r="B7243">
        <v>0</v>
      </c>
    </row>
    <row r="7244" spans="1:2" x14ac:dyDescent="0.25">
      <c r="A7244" t="s">
        <v>3</v>
      </c>
      <c r="B7244">
        <v>0</v>
      </c>
    </row>
    <row r="7245" spans="1:2" x14ac:dyDescent="0.25">
      <c r="A7245" t="s">
        <v>3</v>
      </c>
      <c r="B7245">
        <v>0</v>
      </c>
    </row>
    <row r="7246" spans="1:2" x14ac:dyDescent="0.25">
      <c r="A7246" t="s">
        <v>5</v>
      </c>
      <c r="B7246">
        <v>0</v>
      </c>
    </row>
    <row r="7247" spans="1:2" x14ac:dyDescent="0.25">
      <c r="A7247" t="s">
        <v>3</v>
      </c>
      <c r="B7247">
        <v>0</v>
      </c>
    </row>
    <row r="7248" spans="1:2" x14ac:dyDescent="0.25">
      <c r="A7248" t="s">
        <v>3</v>
      </c>
      <c r="B7248">
        <v>0</v>
      </c>
    </row>
    <row r="7249" spans="1:2" x14ac:dyDescent="0.25">
      <c r="A7249" t="s">
        <v>5</v>
      </c>
      <c r="B7249">
        <v>0</v>
      </c>
    </row>
    <row r="7250" spans="1:2" x14ac:dyDescent="0.25">
      <c r="A7250" t="s">
        <v>5</v>
      </c>
      <c r="B7250">
        <v>0</v>
      </c>
    </row>
    <row r="7251" spans="1:2" x14ac:dyDescent="0.25">
      <c r="A7251" t="s">
        <v>5</v>
      </c>
      <c r="B7251">
        <v>0</v>
      </c>
    </row>
    <row r="7252" spans="1:2" x14ac:dyDescent="0.25">
      <c r="A7252">
        <v>0</v>
      </c>
      <c r="B7252" t="s">
        <v>5</v>
      </c>
    </row>
    <row r="7253" spans="1:2" x14ac:dyDescent="0.25">
      <c r="A7253" t="s">
        <v>3</v>
      </c>
      <c r="B7253">
        <v>0</v>
      </c>
    </row>
    <row r="7254" spans="1:2" x14ac:dyDescent="0.25">
      <c r="A7254" t="s">
        <v>3</v>
      </c>
      <c r="B7254">
        <v>0</v>
      </c>
    </row>
    <row r="7255" spans="1:2" x14ac:dyDescent="0.25">
      <c r="A7255" t="s">
        <v>3</v>
      </c>
      <c r="B7255">
        <v>0</v>
      </c>
    </row>
    <row r="7256" spans="1:2" x14ac:dyDescent="0.25">
      <c r="A7256" t="s">
        <v>3</v>
      </c>
      <c r="B7256">
        <v>0</v>
      </c>
    </row>
    <row r="7257" spans="1:2" x14ac:dyDescent="0.25">
      <c r="A7257" t="s">
        <v>3</v>
      </c>
      <c r="B7257">
        <v>0</v>
      </c>
    </row>
    <row r="7258" spans="1:2" x14ac:dyDescent="0.25">
      <c r="A7258" t="s">
        <v>3</v>
      </c>
      <c r="B7258">
        <v>0</v>
      </c>
    </row>
    <row r="7259" spans="1:2" x14ac:dyDescent="0.25">
      <c r="A7259" t="s">
        <v>5</v>
      </c>
      <c r="B7259">
        <v>0</v>
      </c>
    </row>
    <row r="7260" spans="1:2" x14ac:dyDescent="0.25">
      <c r="A7260" t="s">
        <v>3</v>
      </c>
      <c r="B7260">
        <v>0</v>
      </c>
    </row>
    <row r="7261" spans="1:2" x14ac:dyDescent="0.25">
      <c r="A7261" t="s">
        <v>3</v>
      </c>
      <c r="B7261">
        <v>0</v>
      </c>
    </row>
    <row r="7262" spans="1:2" x14ac:dyDescent="0.25">
      <c r="A7262" t="s">
        <v>7</v>
      </c>
      <c r="B7262">
        <v>0</v>
      </c>
    </row>
    <row r="7263" spans="1:2" x14ac:dyDescent="0.25">
      <c r="A7263" t="s">
        <v>5</v>
      </c>
      <c r="B7263">
        <v>0</v>
      </c>
    </row>
    <row r="7264" spans="1:2" x14ac:dyDescent="0.25">
      <c r="A7264" t="s">
        <v>3</v>
      </c>
      <c r="B7264">
        <v>0</v>
      </c>
    </row>
    <row r="7265" spans="1:2" x14ac:dyDescent="0.25">
      <c r="A7265" t="s">
        <v>5</v>
      </c>
      <c r="B7265">
        <v>0</v>
      </c>
    </row>
    <row r="7266" spans="1:2" x14ac:dyDescent="0.25">
      <c r="A7266">
        <v>0</v>
      </c>
      <c r="B7266" t="s">
        <v>3</v>
      </c>
    </row>
    <row r="7267" spans="1:2" x14ac:dyDescent="0.25">
      <c r="A7267" t="s">
        <v>3</v>
      </c>
      <c r="B7267">
        <v>0</v>
      </c>
    </row>
    <row r="7268" spans="1:2" x14ac:dyDescent="0.25">
      <c r="A7268" t="s">
        <v>5</v>
      </c>
      <c r="B7268">
        <v>0</v>
      </c>
    </row>
    <row r="7269" spans="1:2" x14ac:dyDescent="0.25">
      <c r="A7269" t="s">
        <v>3</v>
      </c>
      <c r="B7269">
        <v>0</v>
      </c>
    </row>
    <row r="7270" spans="1:2" x14ac:dyDescent="0.25">
      <c r="A7270" t="s">
        <v>3</v>
      </c>
      <c r="B7270">
        <v>0</v>
      </c>
    </row>
    <row r="7271" spans="1:2" x14ac:dyDescent="0.25">
      <c r="A7271" t="s">
        <v>5</v>
      </c>
      <c r="B7271">
        <v>0</v>
      </c>
    </row>
    <row r="7272" spans="1:2" x14ac:dyDescent="0.25">
      <c r="A7272" t="s">
        <v>5</v>
      </c>
      <c r="B7272" t="s">
        <v>5</v>
      </c>
    </row>
    <row r="7273" spans="1:2" x14ac:dyDescent="0.25">
      <c r="A7273" t="s">
        <v>5</v>
      </c>
      <c r="B7273">
        <v>0</v>
      </c>
    </row>
    <row r="7274" spans="1:2" x14ac:dyDescent="0.25">
      <c r="A7274" t="s">
        <v>5</v>
      </c>
      <c r="B7274">
        <v>0</v>
      </c>
    </row>
    <row r="7275" spans="1:2" x14ac:dyDescent="0.25">
      <c r="A7275">
        <v>0</v>
      </c>
      <c r="B7275" t="s">
        <v>3</v>
      </c>
    </row>
    <row r="7276" spans="1:2" x14ac:dyDescent="0.25">
      <c r="A7276" t="s">
        <v>5</v>
      </c>
      <c r="B7276">
        <v>0</v>
      </c>
    </row>
    <row r="7277" spans="1:2" x14ac:dyDescent="0.25">
      <c r="A7277" t="s">
        <v>5</v>
      </c>
      <c r="B7277" t="s">
        <v>3</v>
      </c>
    </row>
    <row r="7278" spans="1:2" x14ac:dyDescent="0.25">
      <c r="A7278" t="s">
        <v>7</v>
      </c>
      <c r="B7278">
        <v>0</v>
      </c>
    </row>
    <row r="7279" spans="1:2" x14ac:dyDescent="0.25">
      <c r="A7279" t="s">
        <v>3</v>
      </c>
      <c r="B7279">
        <v>0</v>
      </c>
    </row>
    <row r="7280" spans="1:2" x14ac:dyDescent="0.25">
      <c r="A7280" t="s">
        <v>3</v>
      </c>
      <c r="B7280">
        <v>0</v>
      </c>
    </row>
    <row r="7281" spans="1:2" x14ac:dyDescent="0.25">
      <c r="A7281" t="s">
        <v>3</v>
      </c>
      <c r="B7281">
        <v>0</v>
      </c>
    </row>
    <row r="7282" spans="1:2" x14ac:dyDescent="0.25">
      <c r="A7282" t="s">
        <v>5</v>
      </c>
      <c r="B7282">
        <v>0</v>
      </c>
    </row>
    <row r="7283" spans="1:2" x14ac:dyDescent="0.25">
      <c r="A7283" t="s">
        <v>5</v>
      </c>
      <c r="B7283">
        <v>0</v>
      </c>
    </row>
    <row r="7284" spans="1:2" x14ac:dyDescent="0.25">
      <c r="A7284" t="s">
        <v>5</v>
      </c>
      <c r="B7284">
        <v>0</v>
      </c>
    </row>
    <row r="7285" spans="1:2" x14ac:dyDescent="0.25">
      <c r="A7285" t="s">
        <v>3</v>
      </c>
      <c r="B7285">
        <v>0</v>
      </c>
    </row>
    <row r="7286" spans="1:2" x14ac:dyDescent="0.25">
      <c r="A7286" t="s">
        <v>7</v>
      </c>
      <c r="B7286">
        <v>0</v>
      </c>
    </row>
    <row r="7287" spans="1:2" x14ac:dyDescent="0.25">
      <c r="A7287" t="s">
        <v>7</v>
      </c>
      <c r="B7287">
        <v>0</v>
      </c>
    </row>
    <row r="7288" spans="1:2" x14ac:dyDescent="0.25">
      <c r="A7288" t="s">
        <v>3</v>
      </c>
      <c r="B7288">
        <v>0</v>
      </c>
    </row>
    <row r="7289" spans="1:2" x14ac:dyDescent="0.25">
      <c r="A7289" t="s">
        <v>3</v>
      </c>
      <c r="B7289" t="s">
        <v>6</v>
      </c>
    </row>
    <row r="7290" spans="1:2" x14ac:dyDescent="0.25">
      <c r="A7290">
        <v>0</v>
      </c>
      <c r="B7290" t="s">
        <v>6</v>
      </c>
    </row>
    <row r="7291" spans="1:2" x14ac:dyDescent="0.25">
      <c r="A7291">
        <v>0</v>
      </c>
      <c r="B7291" t="s">
        <v>3</v>
      </c>
    </row>
    <row r="7292" spans="1:2" x14ac:dyDescent="0.25">
      <c r="A7292" t="s">
        <v>6</v>
      </c>
      <c r="B7292">
        <v>0</v>
      </c>
    </row>
    <row r="7293" spans="1:2" x14ac:dyDescent="0.25">
      <c r="A7293">
        <v>0</v>
      </c>
      <c r="B7293" t="s">
        <v>3</v>
      </c>
    </row>
    <row r="7294" spans="1:2" x14ac:dyDescent="0.25">
      <c r="A7294">
        <v>0</v>
      </c>
      <c r="B7294" t="s">
        <v>4</v>
      </c>
    </row>
    <row r="7295" spans="1:2" x14ac:dyDescent="0.25">
      <c r="A7295" t="s">
        <v>6</v>
      </c>
      <c r="B7295">
        <v>0</v>
      </c>
    </row>
    <row r="7296" spans="1:2" x14ac:dyDescent="0.25">
      <c r="A7296" t="s">
        <v>7</v>
      </c>
      <c r="B7296">
        <v>0</v>
      </c>
    </row>
    <row r="7297" spans="1:2" x14ac:dyDescent="0.25">
      <c r="A7297" t="s">
        <v>7</v>
      </c>
      <c r="B7297">
        <v>0</v>
      </c>
    </row>
    <row r="7298" spans="1:2" x14ac:dyDescent="0.25">
      <c r="A7298" t="s">
        <v>3</v>
      </c>
      <c r="B7298" t="s">
        <v>6</v>
      </c>
    </row>
    <row r="7299" spans="1:2" x14ac:dyDescent="0.25">
      <c r="A7299" t="s">
        <v>5</v>
      </c>
      <c r="B7299" t="s">
        <v>8</v>
      </c>
    </row>
    <row r="7300" spans="1:2" x14ac:dyDescent="0.25">
      <c r="A7300" t="s">
        <v>5</v>
      </c>
      <c r="B7300">
        <v>0</v>
      </c>
    </row>
    <row r="7301" spans="1:2" x14ac:dyDescent="0.25">
      <c r="A7301" t="s">
        <v>8</v>
      </c>
      <c r="B7301">
        <v>0</v>
      </c>
    </row>
    <row r="7302" spans="1:2" x14ac:dyDescent="0.25">
      <c r="A7302" t="s">
        <v>5</v>
      </c>
      <c r="B7302">
        <v>0</v>
      </c>
    </row>
    <row r="7303" spans="1:2" x14ac:dyDescent="0.25">
      <c r="A7303" t="s">
        <v>3</v>
      </c>
      <c r="B7303">
        <v>0</v>
      </c>
    </row>
    <row r="7304" spans="1:2" x14ac:dyDescent="0.25">
      <c r="A7304" t="s">
        <v>3</v>
      </c>
      <c r="B7304">
        <v>0</v>
      </c>
    </row>
    <row r="7305" spans="1:2" x14ac:dyDescent="0.25">
      <c r="A7305" t="s">
        <v>4</v>
      </c>
      <c r="B7305">
        <v>0</v>
      </c>
    </row>
    <row r="7306" spans="1:2" x14ac:dyDescent="0.25">
      <c r="A7306">
        <v>0</v>
      </c>
      <c r="B7306" t="s">
        <v>3</v>
      </c>
    </row>
    <row r="7307" spans="1:2" x14ac:dyDescent="0.25">
      <c r="A7307">
        <v>0</v>
      </c>
      <c r="B7307" t="s">
        <v>8</v>
      </c>
    </row>
    <row r="7308" spans="1:2" x14ac:dyDescent="0.25">
      <c r="A7308" t="s">
        <v>7</v>
      </c>
      <c r="B7308" t="s">
        <v>6</v>
      </c>
    </row>
    <row r="7309" spans="1:2" x14ac:dyDescent="0.25">
      <c r="A7309" t="s">
        <v>6</v>
      </c>
      <c r="B7309" t="s">
        <v>5</v>
      </c>
    </row>
    <row r="7310" spans="1:2" x14ac:dyDescent="0.25">
      <c r="A7310" t="s">
        <v>6</v>
      </c>
      <c r="B7310" t="s">
        <v>3</v>
      </c>
    </row>
    <row r="7311" spans="1:2" x14ac:dyDescent="0.25">
      <c r="A7311" t="s">
        <v>7</v>
      </c>
      <c r="B7311" t="s">
        <v>7</v>
      </c>
    </row>
    <row r="7312" spans="1:2" x14ac:dyDescent="0.25">
      <c r="A7312" t="s">
        <v>5</v>
      </c>
      <c r="B7312" t="s">
        <v>3</v>
      </c>
    </row>
    <row r="7313" spans="1:2" x14ac:dyDescent="0.25">
      <c r="A7313" t="s">
        <v>8</v>
      </c>
      <c r="B7313">
        <v>0</v>
      </c>
    </row>
    <row r="7314" spans="1:2" x14ac:dyDescent="0.25">
      <c r="A7314">
        <v>0</v>
      </c>
      <c r="B7314" t="s">
        <v>7</v>
      </c>
    </row>
    <row r="7315" spans="1:2" x14ac:dyDescent="0.25">
      <c r="A7315" t="s">
        <v>6</v>
      </c>
      <c r="B7315" t="s">
        <v>7</v>
      </c>
    </row>
    <row r="7316" spans="1:2" x14ac:dyDescent="0.25">
      <c r="A7316">
        <v>0</v>
      </c>
      <c r="B7316" t="s">
        <v>4</v>
      </c>
    </row>
    <row r="7317" spans="1:2" x14ac:dyDescent="0.25">
      <c r="A7317">
        <v>0</v>
      </c>
      <c r="B7317" t="s">
        <v>7</v>
      </c>
    </row>
    <row r="7318" spans="1:2" x14ac:dyDescent="0.25">
      <c r="A7318" t="s">
        <v>3</v>
      </c>
      <c r="B7318" t="s">
        <v>8</v>
      </c>
    </row>
    <row r="7319" spans="1:2" x14ac:dyDescent="0.25">
      <c r="A7319" t="s">
        <v>5</v>
      </c>
      <c r="B7319" t="s">
        <v>3</v>
      </c>
    </row>
    <row r="7320" spans="1:2" x14ac:dyDescent="0.25">
      <c r="A7320">
        <v>0</v>
      </c>
      <c r="B7320" t="s">
        <v>5</v>
      </c>
    </row>
    <row r="7321" spans="1:2" x14ac:dyDescent="0.25">
      <c r="A7321">
        <v>0</v>
      </c>
      <c r="B7321" t="s">
        <v>8</v>
      </c>
    </row>
    <row r="7322" spans="1:2" x14ac:dyDescent="0.25">
      <c r="A7322" t="s">
        <v>3</v>
      </c>
      <c r="B7322" t="s">
        <v>8</v>
      </c>
    </row>
    <row r="7323" spans="1:2" x14ac:dyDescent="0.25">
      <c r="A7323">
        <v>0</v>
      </c>
      <c r="B7323" t="s">
        <v>6</v>
      </c>
    </row>
    <row r="7324" spans="1:2" x14ac:dyDescent="0.25">
      <c r="A7324">
        <v>0</v>
      </c>
      <c r="B7324" t="s">
        <v>6</v>
      </c>
    </row>
    <row r="7325" spans="1:2" x14ac:dyDescent="0.25">
      <c r="A7325" t="s">
        <v>5</v>
      </c>
      <c r="B7325">
        <v>0</v>
      </c>
    </row>
    <row r="7326" spans="1:2" x14ac:dyDescent="0.25">
      <c r="A7326">
        <v>0</v>
      </c>
      <c r="B7326" t="s">
        <v>4</v>
      </c>
    </row>
    <row r="7327" spans="1:2" x14ac:dyDescent="0.25">
      <c r="A7327" t="s">
        <v>6</v>
      </c>
      <c r="B7327" t="s">
        <v>7</v>
      </c>
    </row>
    <row r="7328" spans="1:2" x14ac:dyDescent="0.25">
      <c r="A7328" t="s">
        <v>5</v>
      </c>
      <c r="B7328">
        <v>0</v>
      </c>
    </row>
    <row r="7329" spans="1:2" x14ac:dyDescent="0.25">
      <c r="A7329">
        <v>0</v>
      </c>
      <c r="B7329" t="s">
        <v>6</v>
      </c>
    </row>
    <row r="7330" spans="1:2" x14ac:dyDescent="0.25">
      <c r="A7330">
        <v>0</v>
      </c>
      <c r="B7330" t="s">
        <v>8</v>
      </c>
    </row>
    <row r="7331" spans="1:2" x14ac:dyDescent="0.25">
      <c r="A7331" t="s">
        <v>7</v>
      </c>
      <c r="B7331" t="s">
        <v>8</v>
      </c>
    </row>
    <row r="7332" spans="1:2" x14ac:dyDescent="0.25">
      <c r="A7332" t="s">
        <v>5</v>
      </c>
      <c r="B7332" t="s">
        <v>5</v>
      </c>
    </row>
    <row r="7333" spans="1:2" x14ac:dyDescent="0.25">
      <c r="A7333" t="s">
        <v>6</v>
      </c>
      <c r="B7333">
        <v>0</v>
      </c>
    </row>
    <row r="7334" spans="1:2" x14ac:dyDescent="0.25">
      <c r="A7334">
        <v>0</v>
      </c>
      <c r="B7334" t="s">
        <v>3</v>
      </c>
    </row>
    <row r="7335" spans="1:2" x14ac:dyDescent="0.25">
      <c r="A7335" t="s">
        <v>3</v>
      </c>
      <c r="B7335">
        <v>0</v>
      </c>
    </row>
    <row r="7336" spans="1:2" x14ac:dyDescent="0.25">
      <c r="A7336" t="s">
        <v>3</v>
      </c>
      <c r="B7336" t="s">
        <v>6</v>
      </c>
    </row>
    <row r="7337" spans="1:2" x14ac:dyDescent="0.25">
      <c r="A7337" t="s">
        <v>6</v>
      </c>
      <c r="B7337" t="s">
        <v>3</v>
      </c>
    </row>
    <row r="7338" spans="1:2" x14ac:dyDescent="0.25">
      <c r="A7338" t="s">
        <v>8</v>
      </c>
      <c r="B7338">
        <v>0</v>
      </c>
    </row>
    <row r="7339" spans="1:2" x14ac:dyDescent="0.25">
      <c r="A7339" t="s">
        <v>7</v>
      </c>
      <c r="B7339">
        <v>0</v>
      </c>
    </row>
    <row r="7340" spans="1:2" x14ac:dyDescent="0.25">
      <c r="A7340" t="s">
        <v>3</v>
      </c>
      <c r="B7340" t="s">
        <v>7</v>
      </c>
    </row>
    <row r="7341" spans="1:2" x14ac:dyDescent="0.25">
      <c r="A7341" t="s">
        <v>8</v>
      </c>
      <c r="B7341">
        <v>0</v>
      </c>
    </row>
    <row r="7342" spans="1:2" x14ac:dyDescent="0.25">
      <c r="A7342" t="s">
        <v>6</v>
      </c>
      <c r="B7342" t="s">
        <v>7</v>
      </c>
    </row>
    <row r="7343" spans="1:2" x14ac:dyDescent="0.25">
      <c r="A7343" t="s">
        <v>6</v>
      </c>
      <c r="B7343" t="s">
        <v>5</v>
      </c>
    </row>
    <row r="7344" spans="1:2" x14ac:dyDescent="0.25">
      <c r="A7344" t="s">
        <v>3</v>
      </c>
      <c r="B7344" t="s">
        <v>5</v>
      </c>
    </row>
    <row r="7345" spans="1:2" x14ac:dyDescent="0.25">
      <c r="A7345" t="s">
        <v>8</v>
      </c>
      <c r="B7345" t="s">
        <v>3</v>
      </c>
    </row>
    <row r="7346" spans="1:2" x14ac:dyDescent="0.25">
      <c r="A7346" t="s">
        <v>6</v>
      </c>
      <c r="B7346" t="s">
        <v>5</v>
      </c>
    </row>
    <row r="7347" spans="1:2" x14ac:dyDescent="0.25">
      <c r="A7347">
        <v>0</v>
      </c>
      <c r="B7347" t="s">
        <v>5</v>
      </c>
    </row>
    <row r="7348" spans="1:2" x14ac:dyDescent="0.25">
      <c r="A7348" t="s">
        <v>3</v>
      </c>
      <c r="B7348">
        <v>0</v>
      </c>
    </row>
    <row r="7349" spans="1:2" x14ac:dyDescent="0.25">
      <c r="A7349" t="s">
        <v>4</v>
      </c>
      <c r="B7349" t="s">
        <v>3</v>
      </c>
    </row>
    <row r="7350" spans="1:2" x14ac:dyDescent="0.25">
      <c r="A7350" t="s">
        <v>3</v>
      </c>
      <c r="B7350">
        <v>0</v>
      </c>
    </row>
    <row r="7351" spans="1:2" x14ac:dyDescent="0.25">
      <c r="A7351" t="s">
        <v>3</v>
      </c>
      <c r="B7351" t="s">
        <v>6</v>
      </c>
    </row>
    <row r="7352" spans="1:2" x14ac:dyDescent="0.25">
      <c r="A7352" t="s">
        <v>6</v>
      </c>
      <c r="B7352" t="s">
        <v>3</v>
      </c>
    </row>
    <row r="7353" spans="1:2" x14ac:dyDescent="0.25">
      <c r="A7353">
        <v>0</v>
      </c>
      <c r="B7353" t="s">
        <v>8</v>
      </c>
    </row>
    <row r="7354" spans="1:2" x14ac:dyDescent="0.25">
      <c r="A7354">
        <v>0</v>
      </c>
      <c r="B7354" t="s">
        <v>3</v>
      </c>
    </row>
    <row r="7355" spans="1:2" x14ac:dyDescent="0.25">
      <c r="A7355">
        <v>0</v>
      </c>
      <c r="B7355" t="s">
        <v>3</v>
      </c>
    </row>
    <row r="7356" spans="1:2" x14ac:dyDescent="0.25">
      <c r="A7356">
        <v>0</v>
      </c>
      <c r="B7356" t="s">
        <v>3</v>
      </c>
    </row>
    <row r="7357" spans="1:2" x14ac:dyDescent="0.25">
      <c r="A7357">
        <v>0</v>
      </c>
      <c r="B7357" t="s">
        <v>3</v>
      </c>
    </row>
    <row r="7358" spans="1:2" x14ac:dyDescent="0.25">
      <c r="A7358">
        <v>0</v>
      </c>
      <c r="B7358" t="s">
        <v>5</v>
      </c>
    </row>
    <row r="7359" spans="1:2" x14ac:dyDescent="0.25">
      <c r="A7359" t="s">
        <v>7</v>
      </c>
      <c r="B7359" t="s">
        <v>5</v>
      </c>
    </row>
    <row r="7360" spans="1:2" x14ac:dyDescent="0.25">
      <c r="A7360" t="s">
        <v>5</v>
      </c>
      <c r="B7360" t="s">
        <v>5</v>
      </c>
    </row>
    <row r="7361" spans="1:2" x14ac:dyDescent="0.25">
      <c r="A7361" t="s">
        <v>3</v>
      </c>
      <c r="B7361" t="s">
        <v>7</v>
      </c>
    </row>
    <row r="7362" spans="1:2" x14ac:dyDescent="0.25">
      <c r="A7362" t="s">
        <v>3</v>
      </c>
      <c r="B7362" t="s">
        <v>3</v>
      </c>
    </row>
    <row r="7363" spans="1:2" x14ac:dyDescent="0.25">
      <c r="A7363" t="s">
        <v>7</v>
      </c>
      <c r="B7363" t="s">
        <v>5</v>
      </c>
    </row>
    <row r="7364" spans="1:2" x14ac:dyDescent="0.25">
      <c r="A7364" t="s">
        <v>5</v>
      </c>
      <c r="B7364" t="s">
        <v>7</v>
      </c>
    </row>
    <row r="7365" spans="1:2" x14ac:dyDescent="0.25">
      <c r="A7365" t="s">
        <v>5</v>
      </c>
      <c r="B7365" t="s">
        <v>5</v>
      </c>
    </row>
    <row r="7366" spans="1:2" x14ac:dyDescent="0.25">
      <c r="A7366">
        <v>0</v>
      </c>
      <c r="B7366" t="s">
        <v>7</v>
      </c>
    </row>
    <row r="7367" spans="1:2" x14ac:dyDescent="0.25">
      <c r="A7367" t="s">
        <v>4</v>
      </c>
      <c r="B7367">
        <v>0</v>
      </c>
    </row>
    <row r="7368" spans="1:2" x14ac:dyDescent="0.25">
      <c r="A7368" t="s">
        <v>3</v>
      </c>
      <c r="B7368">
        <v>0</v>
      </c>
    </row>
    <row r="7369" spans="1:2" x14ac:dyDescent="0.25">
      <c r="A7369" t="s">
        <v>5</v>
      </c>
      <c r="B7369" t="s">
        <v>5</v>
      </c>
    </row>
    <row r="7370" spans="1:2" x14ac:dyDescent="0.25">
      <c r="A7370" t="s">
        <v>6</v>
      </c>
      <c r="B7370">
        <v>0</v>
      </c>
    </row>
    <row r="7371" spans="1:2" x14ac:dyDescent="0.25">
      <c r="A7371">
        <v>0</v>
      </c>
      <c r="B7371" t="s">
        <v>6</v>
      </c>
    </row>
    <row r="7372" spans="1:2" x14ac:dyDescent="0.25">
      <c r="A7372" t="s">
        <v>3</v>
      </c>
      <c r="B7372" t="s">
        <v>7</v>
      </c>
    </row>
    <row r="7373" spans="1:2" x14ac:dyDescent="0.25">
      <c r="A7373">
        <v>0</v>
      </c>
      <c r="B7373" t="s">
        <v>7</v>
      </c>
    </row>
    <row r="7374" spans="1:2" x14ac:dyDescent="0.25">
      <c r="A7374">
        <v>0</v>
      </c>
      <c r="B7374" t="s">
        <v>6</v>
      </c>
    </row>
    <row r="7375" spans="1:2" x14ac:dyDescent="0.25">
      <c r="A7375" t="s">
        <v>5</v>
      </c>
      <c r="B7375" t="s">
        <v>5</v>
      </c>
    </row>
    <row r="7376" spans="1:2" x14ac:dyDescent="0.25">
      <c r="A7376" t="s">
        <v>5</v>
      </c>
      <c r="B7376" t="s">
        <v>5</v>
      </c>
    </row>
    <row r="7377" spans="1:2" x14ac:dyDescent="0.25">
      <c r="A7377">
        <v>0</v>
      </c>
      <c r="B7377" t="s">
        <v>6</v>
      </c>
    </row>
    <row r="7378" spans="1:2" x14ac:dyDescent="0.25">
      <c r="A7378">
        <v>0</v>
      </c>
      <c r="B7378" t="s">
        <v>7</v>
      </c>
    </row>
    <row r="7379" spans="1:2" x14ac:dyDescent="0.25">
      <c r="A7379" t="s">
        <v>5</v>
      </c>
      <c r="B7379" t="s">
        <v>7</v>
      </c>
    </row>
    <row r="7380" spans="1:2" x14ac:dyDescent="0.25">
      <c r="A7380">
        <v>0</v>
      </c>
      <c r="B7380" t="s">
        <v>6</v>
      </c>
    </row>
    <row r="7381" spans="1:2" x14ac:dyDescent="0.25">
      <c r="A7381">
        <v>0</v>
      </c>
      <c r="B7381" t="s">
        <v>3</v>
      </c>
    </row>
    <row r="7382" spans="1:2" x14ac:dyDescent="0.25">
      <c r="A7382">
        <v>0</v>
      </c>
      <c r="B7382" t="s">
        <v>4</v>
      </c>
    </row>
    <row r="7383" spans="1:2" x14ac:dyDescent="0.25">
      <c r="A7383">
        <v>0</v>
      </c>
      <c r="B7383" t="s">
        <v>6</v>
      </c>
    </row>
    <row r="7384" spans="1:2" x14ac:dyDescent="0.25">
      <c r="A7384">
        <v>0</v>
      </c>
      <c r="B7384" t="s">
        <v>4</v>
      </c>
    </row>
    <row r="7385" spans="1:2" x14ac:dyDescent="0.25">
      <c r="A7385">
        <v>0</v>
      </c>
      <c r="B7385" t="s">
        <v>8</v>
      </c>
    </row>
    <row r="7386" spans="1:2" x14ac:dyDescent="0.25">
      <c r="A7386">
        <v>0</v>
      </c>
      <c r="B7386" t="s">
        <v>4</v>
      </c>
    </row>
    <row r="7387" spans="1:2" x14ac:dyDescent="0.25">
      <c r="A7387">
        <v>0</v>
      </c>
      <c r="B7387" t="s">
        <v>8</v>
      </c>
    </row>
    <row r="7388" spans="1:2" x14ac:dyDescent="0.25">
      <c r="A7388">
        <v>0</v>
      </c>
      <c r="B7388" t="s">
        <v>4</v>
      </c>
    </row>
    <row r="7389" spans="1:2" x14ac:dyDescent="0.25">
      <c r="A7389" t="s">
        <v>3</v>
      </c>
      <c r="B7389" t="s">
        <v>5</v>
      </c>
    </row>
    <row r="7390" spans="1:2" x14ac:dyDescent="0.25">
      <c r="A7390">
        <v>0</v>
      </c>
      <c r="B7390" t="s">
        <v>7</v>
      </c>
    </row>
    <row r="7391" spans="1:2" x14ac:dyDescent="0.25">
      <c r="A7391">
        <v>0</v>
      </c>
      <c r="B7391" t="s">
        <v>7</v>
      </c>
    </row>
    <row r="7392" spans="1:2" x14ac:dyDescent="0.25">
      <c r="A7392" t="s">
        <v>5</v>
      </c>
      <c r="B7392" t="s">
        <v>7</v>
      </c>
    </row>
    <row r="7393" spans="1:2" x14ac:dyDescent="0.25">
      <c r="A7393" t="s">
        <v>3</v>
      </c>
      <c r="B7393">
        <v>0</v>
      </c>
    </row>
    <row r="7394" spans="1:2" x14ac:dyDescent="0.25">
      <c r="A7394">
        <v>0</v>
      </c>
      <c r="B7394" t="s">
        <v>3</v>
      </c>
    </row>
    <row r="7395" spans="1:2" x14ac:dyDescent="0.25">
      <c r="A7395" t="s">
        <v>3</v>
      </c>
      <c r="B7395" t="s">
        <v>8</v>
      </c>
    </row>
    <row r="7396" spans="1:2" x14ac:dyDescent="0.25">
      <c r="A7396">
        <v>0</v>
      </c>
      <c r="B7396" t="s">
        <v>6</v>
      </c>
    </row>
    <row r="7397" spans="1:2" x14ac:dyDescent="0.25">
      <c r="A7397" t="s">
        <v>3</v>
      </c>
      <c r="B7397" t="s">
        <v>8</v>
      </c>
    </row>
    <row r="7398" spans="1:2" x14ac:dyDescent="0.25">
      <c r="A7398" t="s">
        <v>17</v>
      </c>
      <c r="B7398" t="s">
        <v>16</v>
      </c>
    </row>
    <row r="7399" spans="1:2" x14ac:dyDescent="0.25">
      <c r="A7399">
        <v>0</v>
      </c>
      <c r="B7399" t="s">
        <v>8</v>
      </c>
    </row>
    <row r="7400" spans="1:2" x14ac:dyDescent="0.25">
      <c r="A7400" t="s">
        <v>6</v>
      </c>
      <c r="B7400" t="s">
        <v>3</v>
      </c>
    </row>
    <row r="7401" spans="1:2" x14ac:dyDescent="0.25">
      <c r="A7401">
        <v>0</v>
      </c>
      <c r="B7401" t="s">
        <v>4</v>
      </c>
    </row>
    <row r="7402" spans="1:2" x14ac:dyDescent="0.25">
      <c r="A7402">
        <v>0</v>
      </c>
      <c r="B7402" t="s">
        <v>7</v>
      </c>
    </row>
    <row r="7403" spans="1:2" x14ac:dyDescent="0.25">
      <c r="A7403" t="s">
        <v>5</v>
      </c>
      <c r="B7403" t="s">
        <v>4</v>
      </c>
    </row>
    <row r="7404" spans="1:2" x14ac:dyDescent="0.25">
      <c r="A7404">
        <v>0</v>
      </c>
      <c r="B7404" t="s">
        <v>3</v>
      </c>
    </row>
    <row r="7405" spans="1:2" x14ac:dyDescent="0.25">
      <c r="A7405" t="s">
        <v>3</v>
      </c>
      <c r="B7405" t="s">
        <v>4</v>
      </c>
    </row>
    <row r="7406" spans="1:2" x14ac:dyDescent="0.25">
      <c r="A7406">
        <v>0</v>
      </c>
      <c r="B7406" t="s">
        <v>8</v>
      </c>
    </row>
    <row r="7407" spans="1:2" x14ac:dyDescent="0.25">
      <c r="A7407" t="s">
        <v>6</v>
      </c>
      <c r="B7407" t="s">
        <v>3</v>
      </c>
    </row>
    <row r="7408" spans="1:2" x14ac:dyDescent="0.25">
      <c r="A7408" t="s">
        <v>5</v>
      </c>
      <c r="B7408" t="s">
        <v>7</v>
      </c>
    </row>
    <row r="7409" spans="1:2" x14ac:dyDescent="0.25">
      <c r="A7409" t="s">
        <v>7</v>
      </c>
      <c r="B7409">
        <v>0</v>
      </c>
    </row>
    <row r="7410" spans="1:2" x14ac:dyDescent="0.25">
      <c r="A7410" t="s">
        <v>7</v>
      </c>
      <c r="B7410" t="s">
        <v>5</v>
      </c>
    </row>
    <row r="7411" spans="1:2" x14ac:dyDescent="0.25">
      <c r="A7411" t="s">
        <v>5</v>
      </c>
      <c r="B7411">
        <v>0</v>
      </c>
    </row>
    <row r="7412" spans="1:2" x14ac:dyDescent="0.25">
      <c r="A7412" t="s">
        <v>8</v>
      </c>
      <c r="B7412" t="s">
        <v>5</v>
      </c>
    </row>
    <row r="7413" spans="1:2" x14ac:dyDescent="0.25">
      <c r="A7413" t="s">
        <v>7</v>
      </c>
      <c r="B7413">
        <v>0</v>
      </c>
    </row>
    <row r="7414" spans="1:2" x14ac:dyDescent="0.25">
      <c r="A7414">
        <v>0</v>
      </c>
      <c r="B7414" t="s">
        <v>6</v>
      </c>
    </row>
    <row r="7415" spans="1:2" x14ac:dyDescent="0.25">
      <c r="A7415">
        <v>0</v>
      </c>
      <c r="B7415" t="s">
        <v>4</v>
      </c>
    </row>
    <row r="7416" spans="1:2" x14ac:dyDescent="0.25">
      <c r="A7416" t="s">
        <v>6</v>
      </c>
      <c r="B7416">
        <v>0</v>
      </c>
    </row>
    <row r="7417" spans="1:2" x14ac:dyDescent="0.25">
      <c r="A7417" t="s">
        <v>6</v>
      </c>
      <c r="B7417" t="s">
        <v>3</v>
      </c>
    </row>
    <row r="7418" spans="1:2" x14ac:dyDescent="0.25">
      <c r="A7418">
        <v>0</v>
      </c>
      <c r="B7418" t="s">
        <v>4</v>
      </c>
    </row>
    <row r="7419" spans="1:2" x14ac:dyDescent="0.25">
      <c r="A7419" t="s">
        <v>6</v>
      </c>
      <c r="B7419">
        <v>0</v>
      </c>
    </row>
    <row r="7420" spans="1:2" x14ac:dyDescent="0.25">
      <c r="A7420" t="s">
        <v>8</v>
      </c>
      <c r="B7420">
        <v>0</v>
      </c>
    </row>
    <row r="7421" spans="1:2" x14ac:dyDescent="0.25">
      <c r="A7421" t="s">
        <v>8</v>
      </c>
      <c r="B7421">
        <v>0</v>
      </c>
    </row>
    <row r="7422" spans="1:2" x14ac:dyDescent="0.25">
      <c r="A7422" t="s">
        <v>5</v>
      </c>
      <c r="B7422">
        <v>0</v>
      </c>
    </row>
    <row r="7423" spans="1:2" x14ac:dyDescent="0.25">
      <c r="A7423" t="s">
        <v>6</v>
      </c>
      <c r="B7423">
        <v>0</v>
      </c>
    </row>
    <row r="7424" spans="1:2" x14ac:dyDescent="0.25">
      <c r="A7424" t="s">
        <v>6</v>
      </c>
      <c r="B7424" t="s">
        <v>5</v>
      </c>
    </row>
    <row r="7425" spans="1:2" x14ac:dyDescent="0.25">
      <c r="A7425" t="s">
        <v>8</v>
      </c>
      <c r="B7425">
        <v>0</v>
      </c>
    </row>
    <row r="7426" spans="1:2" x14ac:dyDescent="0.25">
      <c r="A7426" t="s">
        <v>5</v>
      </c>
      <c r="B7426" t="s">
        <v>3</v>
      </c>
    </row>
    <row r="7427" spans="1:2" x14ac:dyDescent="0.25">
      <c r="A7427">
        <v>0</v>
      </c>
      <c r="B7427" t="s">
        <v>5</v>
      </c>
    </row>
    <row r="7428" spans="1:2" x14ac:dyDescent="0.25">
      <c r="A7428" t="s">
        <v>5</v>
      </c>
      <c r="B7428" t="s">
        <v>5</v>
      </c>
    </row>
    <row r="7429" spans="1:2" x14ac:dyDescent="0.25">
      <c r="A7429" t="s">
        <v>5</v>
      </c>
      <c r="B7429">
        <v>0</v>
      </c>
    </row>
    <row r="7430" spans="1:2" x14ac:dyDescent="0.25">
      <c r="A7430">
        <v>0</v>
      </c>
      <c r="B7430" t="s">
        <v>8</v>
      </c>
    </row>
    <row r="7431" spans="1:2" x14ac:dyDescent="0.25">
      <c r="A7431" t="s">
        <v>7</v>
      </c>
      <c r="B7431" t="s">
        <v>6</v>
      </c>
    </row>
    <row r="7432" spans="1:2" x14ac:dyDescent="0.25">
      <c r="A7432" t="s">
        <v>5</v>
      </c>
      <c r="B7432" t="s">
        <v>7</v>
      </c>
    </row>
    <row r="7433" spans="1:2" x14ac:dyDescent="0.25">
      <c r="A7433">
        <v>0</v>
      </c>
      <c r="B7433" t="s">
        <v>8</v>
      </c>
    </row>
    <row r="7434" spans="1:2" x14ac:dyDescent="0.25">
      <c r="A7434" t="s">
        <v>3</v>
      </c>
      <c r="B7434" t="s">
        <v>7</v>
      </c>
    </row>
    <row r="7435" spans="1:2" x14ac:dyDescent="0.25">
      <c r="A7435">
        <v>0</v>
      </c>
      <c r="B7435" t="s">
        <v>4</v>
      </c>
    </row>
    <row r="7436" spans="1:2" x14ac:dyDescent="0.25">
      <c r="A7436" t="s">
        <v>3</v>
      </c>
      <c r="B7436" t="s">
        <v>7</v>
      </c>
    </row>
    <row r="7437" spans="1:2" x14ac:dyDescent="0.25">
      <c r="A7437">
        <v>0</v>
      </c>
      <c r="B7437" t="s">
        <v>6</v>
      </c>
    </row>
    <row r="7438" spans="1:2" x14ac:dyDescent="0.25">
      <c r="A7438">
        <v>0</v>
      </c>
      <c r="B7438" t="s">
        <v>8</v>
      </c>
    </row>
    <row r="7439" spans="1:2" x14ac:dyDescent="0.25">
      <c r="A7439">
        <v>0</v>
      </c>
      <c r="B7439" t="s">
        <v>4</v>
      </c>
    </row>
    <row r="7440" spans="1:2" x14ac:dyDescent="0.25">
      <c r="A7440">
        <v>0</v>
      </c>
      <c r="B7440" t="s">
        <v>8</v>
      </c>
    </row>
    <row r="7441" spans="1:2" x14ac:dyDescent="0.25">
      <c r="A7441">
        <v>0</v>
      </c>
      <c r="B7441" t="s">
        <v>8</v>
      </c>
    </row>
    <row r="7442" spans="1:2" x14ac:dyDescent="0.25">
      <c r="A7442">
        <v>0</v>
      </c>
      <c r="B7442" t="s">
        <v>7</v>
      </c>
    </row>
    <row r="7443" spans="1:2" x14ac:dyDescent="0.25">
      <c r="A7443">
        <v>0</v>
      </c>
      <c r="B7443" t="s">
        <v>7</v>
      </c>
    </row>
    <row r="7444" spans="1:2" x14ac:dyDescent="0.25">
      <c r="A7444" t="s">
        <v>3</v>
      </c>
      <c r="B7444">
        <v>0</v>
      </c>
    </row>
    <row r="7445" spans="1:2" x14ac:dyDescent="0.25">
      <c r="A7445" t="s">
        <v>5</v>
      </c>
      <c r="B7445" t="s">
        <v>6</v>
      </c>
    </row>
    <row r="7446" spans="1:2" x14ac:dyDescent="0.25">
      <c r="A7446" t="s">
        <v>3</v>
      </c>
      <c r="B7446" t="s">
        <v>3</v>
      </c>
    </row>
    <row r="7447" spans="1:2" x14ac:dyDescent="0.25">
      <c r="A7447" t="s">
        <v>3</v>
      </c>
      <c r="B7447">
        <v>0</v>
      </c>
    </row>
    <row r="7448" spans="1:2" x14ac:dyDescent="0.25">
      <c r="A7448" t="s">
        <v>5</v>
      </c>
      <c r="B7448" t="s">
        <v>5</v>
      </c>
    </row>
    <row r="7449" spans="1:2" x14ac:dyDescent="0.25">
      <c r="A7449" t="s">
        <v>8</v>
      </c>
      <c r="B7449">
        <v>0</v>
      </c>
    </row>
    <row r="7450" spans="1:2" x14ac:dyDescent="0.25">
      <c r="A7450">
        <v>0</v>
      </c>
      <c r="B7450" t="s">
        <v>4</v>
      </c>
    </row>
    <row r="7451" spans="1:2" x14ac:dyDescent="0.25">
      <c r="A7451" t="s">
        <v>5</v>
      </c>
      <c r="B7451">
        <v>0</v>
      </c>
    </row>
    <row r="7452" spans="1:2" x14ac:dyDescent="0.25">
      <c r="A7452" t="s">
        <v>3</v>
      </c>
      <c r="B7452">
        <v>0</v>
      </c>
    </row>
    <row r="7453" spans="1:2" x14ac:dyDescent="0.25">
      <c r="A7453" t="s">
        <v>5</v>
      </c>
      <c r="B7453">
        <v>0</v>
      </c>
    </row>
    <row r="7454" spans="1:2" x14ac:dyDescent="0.25">
      <c r="A7454" t="s">
        <v>3</v>
      </c>
      <c r="B7454" t="s">
        <v>7</v>
      </c>
    </row>
    <row r="7455" spans="1:2" x14ac:dyDescent="0.25">
      <c r="A7455" t="s">
        <v>7</v>
      </c>
      <c r="B7455" t="s">
        <v>3</v>
      </c>
    </row>
    <row r="7456" spans="1:2" x14ac:dyDescent="0.25">
      <c r="A7456" t="s">
        <v>3</v>
      </c>
      <c r="B7456" t="s">
        <v>7</v>
      </c>
    </row>
    <row r="7457" spans="1:2" x14ac:dyDescent="0.25">
      <c r="A7457" t="s">
        <v>7</v>
      </c>
      <c r="B7457">
        <v>0</v>
      </c>
    </row>
    <row r="7458" spans="1:2" x14ac:dyDescent="0.25">
      <c r="A7458" t="s">
        <v>5</v>
      </c>
      <c r="B7458">
        <v>0</v>
      </c>
    </row>
    <row r="7459" spans="1:2" x14ac:dyDescent="0.25">
      <c r="A7459" t="s">
        <v>8</v>
      </c>
      <c r="B7459">
        <v>0</v>
      </c>
    </row>
    <row r="7460" spans="1:2" x14ac:dyDescent="0.25">
      <c r="A7460" t="s">
        <v>7</v>
      </c>
      <c r="B7460">
        <v>0</v>
      </c>
    </row>
    <row r="7461" spans="1:2" x14ac:dyDescent="0.25">
      <c r="A7461" t="s">
        <v>7</v>
      </c>
      <c r="B7461">
        <v>0</v>
      </c>
    </row>
    <row r="7462" spans="1:2" x14ac:dyDescent="0.25">
      <c r="A7462">
        <v>0</v>
      </c>
      <c r="B7462" t="s">
        <v>8</v>
      </c>
    </row>
    <row r="7463" spans="1:2" x14ac:dyDescent="0.25">
      <c r="A7463" t="s">
        <v>6</v>
      </c>
      <c r="B7463">
        <v>0</v>
      </c>
    </row>
    <row r="7464" spans="1:2" x14ac:dyDescent="0.25">
      <c r="A7464">
        <v>0</v>
      </c>
      <c r="B7464" t="s">
        <v>8</v>
      </c>
    </row>
    <row r="7465" spans="1:2" x14ac:dyDescent="0.25">
      <c r="A7465">
        <v>0</v>
      </c>
      <c r="B7465" t="s">
        <v>8</v>
      </c>
    </row>
    <row r="7466" spans="1:2" x14ac:dyDescent="0.25">
      <c r="A7466">
        <v>0</v>
      </c>
      <c r="B7466" t="s">
        <v>3</v>
      </c>
    </row>
    <row r="7467" spans="1:2" x14ac:dyDescent="0.25">
      <c r="A7467" t="s">
        <v>5</v>
      </c>
      <c r="B7467" t="s">
        <v>3</v>
      </c>
    </row>
    <row r="7468" spans="1:2" x14ac:dyDescent="0.25">
      <c r="A7468" t="s">
        <v>5</v>
      </c>
      <c r="B7468" t="s">
        <v>5</v>
      </c>
    </row>
    <row r="7469" spans="1:2" x14ac:dyDescent="0.25">
      <c r="A7469" t="s">
        <v>5</v>
      </c>
      <c r="B7469" t="s">
        <v>5</v>
      </c>
    </row>
    <row r="7470" spans="1:2" x14ac:dyDescent="0.25">
      <c r="A7470" t="s">
        <v>6</v>
      </c>
      <c r="B7470" t="s">
        <v>5</v>
      </c>
    </row>
    <row r="7471" spans="1:2" x14ac:dyDescent="0.25">
      <c r="A7471" t="s">
        <v>7</v>
      </c>
      <c r="B7471" t="s">
        <v>7</v>
      </c>
    </row>
    <row r="7472" spans="1:2" x14ac:dyDescent="0.25">
      <c r="A7472">
        <v>0</v>
      </c>
      <c r="B7472" t="s">
        <v>4</v>
      </c>
    </row>
    <row r="7473" spans="1:2" x14ac:dyDescent="0.25">
      <c r="A7473" t="s">
        <v>3</v>
      </c>
      <c r="B7473">
        <v>0</v>
      </c>
    </row>
    <row r="7474" spans="1:2" x14ac:dyDescent="0.25">
      <c r="A7474" t="s">
        <v>5</v>
      </c>
      <c r="B7474" t="s">
        <v>7</v>
      </c>
    </row>
    <row r="7475" spans="1:2" x14ac:dyDescent="0.25">
      <c r="A7475">
        <v>0</v>
      </c>
      <c r="B7475" t="s">
        <v>4</v>
      </c>
    </row>
    <row r="7476" spans="1:2" x14ac:dyDescent="0.25">
      <c r="A7476">
        <v>0</v>
      </c>
      <c r="B7476" t="s">
        <v>7</v>
      </c>
    </row>
    <row r="7477" spans="1:2" x14ac:dyDescent="0.25">
      <c r="A7477" t="s">
        <v>3</v>
      </c>
      <c r="B7477" t="s">
        <v>8</v>
      </c>
    </row>
    <row r="7478" spans="1:2" x14ac:dyDescent="0.25">
      <c r="A7478">
        <v>0</v>
      </c>
      <c r="B7478" t="s">
        <v>3</v>
      </c>
    </row>
    <row r="7479" spans="1:2" x14ac:dyDescent="0.25">
      <c r="A7479" t="s">
        <v>3</v>
      </c>
      <c r="B7479" t="s">
        <v>7</v>
      </c>
    </row>
    <row r="7480" spans="1:2" x14ac:dyDescent="0.25">
      <c r="A7480">
        <v>0</v>
      </c>
      <c r="B7480" t="s">
        <v>6</v>
      </c>
    </row>
    <row r="7481" spans="1:2" x14ac:dyDescent="0.25">
      <c r="A7481">
        <v>0</v>
      </c>
      <c r="B7481" t="s">
        <v>6</v>
      </c>
    </row>
    <row r="7482" spans="1:2" x14ac:dyDescent="0.25">
      <c r="A7482">
        <v>0</v>
      </c>
      <c r="B7482" t="s">
        <v>8</v>
      </c>
    </row>
    <row r="7483" spans="1:2" x14ac:dyDescent="0.25">
      <c r="A7483">
        <v>0</v>
      </c>
      <c r="B7483" t="s">
        <v>7</v>
      </c>
    </row>
    <row r="7484" spans="1:2" x14ac:dyDescent="0.25">
      <c r="A7484" t="s">
        <v>8</v>
      </c>
      <c r="B7484">
        <v>0</v>
      </c>
    </row>
    <row r="7485" spans="1:2" x14ac:dyDescent="0.25">
      <c r="A7485" t="s">
        <v>7</v>
      </c>
      <c r="B7485" t="s">
        <v>5</v>
      </c>
    </row>
    <row r="7486" spans="1:2" x14ac:dyDescent="0.25">
      <c r="A7486">
        <v>0</v>
      </c>
      <c r="B7486" t="s">
        <v>8</v>
      </c>
    </row>
    <row r="7487" spans="1:2" x14ac:dyDescent="0.25">
      <c r="A7487" t="s">
        <v>5</v>
      </c>
      <c r="B7487" t="s">
        <v>3</v>
      </c>
    </row>
    <row r="7488" spans="1:2" x14ac:dyDescent="0.25">
      <c r="A7488" t="s">
        <v>6</v>
      </c>
      <c r="B7488">
        <v>0</v>
      </c>
    </row>
    <row r="7489" spans="1:2" x14ac:dyDescent="0.25">
      <c r="A7489" t="s">
        <v>7</v>
      </c>
      <c r="B7489" t="s">
        <v>5</v>
      </c>
    </row>
    <row r="7490" spans="1:2" x14ac:dyDescent="0.25">
      <c r="A7490" t="s">
        <v>5</v>
      </c>
      <c r="B7490" t="s">
        <v>4</v>
      </c>
    </row>
    <row r="7491" spans="1:2" x14ac:dyDescent="0.25">
      <c r="A7491" t="s">
        <v>6</v>
      </c>
      <c r="B7491" t="s">
        <v>5</v>
      </c>
    </row>
    <row r="7492" spans="1:2" x14ac:dyDescent="0.25">
      <c r="A7492">
        <v>0</v>
      </c>
      <c r="B7492" t="s">
        <v>5</v>
      </c>
    </row>
    <row r="7493" spans="1:2" x14ac:dyDescent="0.25">
      <c r="A7493" t="s">
        <v>3</v>
      </c>
      <c r="B7493" t="s">
        <v>5</v>
      </c>
    </row>
    <row r="7494" spans="1:2" x14ac:dyDescent="0.25">
      <c r="A7494" t="s">
        <v>5</v>
      </c>
      <c r="B7494">
        <v>0</v>
      </c>
    </row>
    <row r="7495" spans="1:2" x14ac:dyDescent="0.25">
      <c r="A7495" t="s">
        <v>5</v>
      </c>
      <c r="B7495">
        <v>0</v>
      </c>
    </row>
    <row r="7496" spans="1:2" x14ac:dyDescent="0.25">
      <c r="A7496" t="s">
        <v>5</v>
      </c>
      <c r="B7496">
        <v>0</v>
      </c>
    </row>
    <row r="7497" spans="1:2" x14ac:dyDescent="0.25">
      <c r="A7497" t="s">
        <v>7</v>
      </c>
      <c r="B7497" t="s">
        <v>3</v>
      </c>
    </row>
    <row r="7498" spans="1:2" x14ac:dyDescent="0.25">
      <c r="A7498" t="s">
        <v>8</v>
      </c>
      <c r="B7498">
        <v>0</v>
      </c>
    </row>
    <row r="7499" spans="1:2" x14ac:dyDescent="0.25">
      <c r="A7499" t="s">
        <v>6</v>
      </c>
      <c r="B7499" t="s">
        <v>5</v>
      </c>
    </row>
    <row r="7500" spans="1:2" x14ac:dyDescent="0.25">
      <c r="A7500" t="s">
        <v>6</v>
      </c>
      <c r="B7500">
        <v>0</v>
      </c>
    </row>
    <row r="7501" spans="1:2" x14ac:dyDescent="0.25">
      <c r="A7501" t="s">
        <v>7</v>
      </c>
      <c r="B7501">
        <v>0</v>
      </c>
    </row>
    <row r="7502" spans="1:2" x14ac:dyDescent="0.25">
      <c r="A7502" t="s">
        <v>7</v>
      </c>
      <c r="B7502">
        <v>0</v>
      </c>
    </row>
    <row r="7503" spans="1:2" x14ac:dyDescent="0.25">
      <c r="A7503" t="s">
        <v>7</v>
      </c>
      <c r="B7503">
        <v>0</v>
      </c>
    </row>
    <row r="7504" spans="1:2" x14ac:dyDescent="0.25">
      <c r="A7504" t="s">
        <v>7</v>
      </c>
      <c r="B7504">
        <v>0</v>
      </c>
    </row>
    <row r="7505" spans="1:2" x14ac:dyDescent="0.25">
      <c r="A7505" t="s">
        <v>8</v>
      </c>
      <c r="B7505">
        <v>0</v>
      </c>
    </row>
    <row r="7506" spans="1:2" x14ac:dyDescent="0.25">
      <c r="A7506">
        <v>0</v>
      </c>
      <c r="B7506" t="s">
        <v>4</v>
      </c>
    </row>
    <row r="7507" spans="1:2" x14ac:dyDescent="0.25">
      <c r="A7507">
        <v>0</v>
      </c>
      <c r="B7507" t="s">
        <v>4</v>
      </c>
    </row>
    <row r="7508" spans="1:2" x14ac:dyDescent="0.25">
      <c r="A7508">
        <v>0</v>
      </c>
      <c r="B7508" t="s">
        <v>5</v>
      </c>
    </row>
    <row r="7509" spans="1:2" x14ac:dyDescent="0.25">
      <c r="A7509">
        <v>0</v>
      </c>
      <c r="B7509" t="s">
        <v>7</v>
      </c>
    </row>
    <row r="7510" spans="1:2" x14ac:dyDescent="0.25">
      <c r="A7510">
        <v>1</v>
      </c>
      <c r="B7510">
        <v>0</v>
      </c>
    </row>
    <row r="7511" spans="1:2" x14ac:dyDescent="0.25">
      <c r="A7511" t="s">
        <v>7</v>
      </c>
      <c r="B7511" t="s">
        <v>3</v>
      </c>
    </row>
    <row r="7512" spans="1:2" x14ac:dyDescent="0.25">
      <c r="A7512">
        <v>0</v>
      </c>
      <c r="B7512" t="s">
        <v>3</v>
      </c>
    </row>
    <row r="7513" spans="1:2" x14ac:dyDescent="0.25">
      <c r="A7513" t="s">
        <v>5</v>
      </c>
      <c r="B7513">
        <v>0</v>
      </c>
    </row>
    <row r="7514" spans="1:2" x14ac:dyDescent="0.25">
      <c r="A7514" t="s">
        <v>3</v>
      </c>
      <c r="B7514" t="s">
        <v>8</v>
      </c>
    </row>
    <row r="7515" spans="1:2" x14ac:dyDescent="0.25">
      <c r="A7515" t="s">
        <v>3</v>
      </c>
      <c r="B7515">
        <v>0</v>
      </c>
    </row>
    <row r="7516" spans="1:2" x14ac:dyDescent="0.25">
      <c r="A7516">
        <v>0</v>
      </c>
      <c r="B7516" t="s">
        <v>6</v>
      </c>
    </row>
    <row r="7517" spans="1:2" x14ac:dyDescent="0.25">
      <c r="A7517" t="s">
        <v>3</v>
      </c>
      <c r="B7517" t="s">
        <v>4</v>
      </c>
    </row>
    <row r="7518" spans="1:2" x14ac:dyDescent="0.25">
      <c r="A7518">
        <v>0</v>
      </c>
      <c r="B7518" t="s">
        <v>7</v>
      </c>
    </row>
    <row r="7519" spans="1:2" x14ac:dyDescent="0.25">
      <c r="A7519" t="s">
        <v>6</v>
      </c>
      <c r="B7519">
        <v>0</v>
      </c>
    </row>
    <row r="7520" spans="1:2" x14ac:dyDescent="0.25">
      <c r="A7520" t="s">
        <v>6</v>
      </c>
      <c r="B7520">
        <v>0</v>
      </c>
    </row>
    <row r="7521" spans="1:2" x14ac:dyDescent="0.25">
      <c r="A7521" t="s">
        <v>6</v>
      </c>
      <c r="B7521">
        <v>0</v>
      </c>
    </row>
    <row r="7522" spans="1:2" x14ac:dyDescent="0.25">
      <c r="A7522" t="s">
        <v>3</v>
      </c>
      <c r="B7522" t="s">
        <v>7</v>
      </c>
    </row>
    <row r="7523" spans="1:2" x14ac:dyDescent="0.25">
      <c r="A7523">
        <v>0</v>
      </c>
      <c r="B7523" t="s">
        <v>7</v>
      </c>
    </row>
    <row r="7524" spans="1:2" x14ac:dyDescent="0.25">
      <c r="A7524">
        <v>0</v>
      </c>
      <c r="B7524" t="s">
        <v>6</v>
      </c>
    </row>
    <row r="7525" spans="1:2" x14ac:dyDescent="0.25">
      <c r="A7525" t="s">
        <v>6</v>
      </c>
      <c r="B7525" t="s">
        <v>3</v>
      </c>
    </row>
    <row r="7526" spans="1:2" x14ac:dyDescent="0.25">
      <c r="A7526">
        <v>0</v>
      </c>
      <c r="B7526" t="s">
        <v>8</v>
      </c>
    </row>
    <row r="7527" spans="1:2" x14ac:dyDescent="0.25">
      <c r="A7527" t="s">
        <v>5</v>
      </c>
      <c r="B7527" t="s">
        <v>8</v>
      </c>
    </row>
    <row r="7528" spans="1:2" x14ac:dyDescent="0.25">
      <c r="A7528">
        <v>0</v>
      </c>
      <c r="B7528" t="s">
        <v>8</v>
      </c>
    </row>
    <row r="7529" spans="1:2" x14ac:dyDescent="0.25">
      <c r="A7529" t="s">
        <v>7</v>
      </c>
      <c r="B7529" t="s">
        <v>7</v>
      </c>
    </row>
    <row r="7530" spans="1:2" x14ac:dyDescent="0.25">
      <c r="A7530" t="s">
        <v>5</v>
      </c>
      <c r="B7530">
        <v>0</v>
      </c>
    </row>
    <row r="7531" spans="1:2" x14ac:dyDescent="0.25">
      <c r="A7531" t="s">
        <v>3</v>
      </c>
      <c r="B7531" t="s">
        <v>5</v>
      </c>
    </row>
    <row r="7532" spans="1:2" x14ac:dyDescent="0.25">
      <c r="A7532" t="s">
        <v>3</v>
      </c>
      <c r="B7532" t="s">
        <v>5</v>
      </c>
    </row>
    <row r="7533" spans="1:2" x14ac:dyDescent="0.25">
      <c r="A7533">
        <v>0</v>
      </c>
      <c r="B7533" t="s">
        <v>4</v>
      </c>
    </row>
    <row r="7534" spans="1:2" x14ac:dyDescent="0.25">
      <c r="A7534" t="s">
        <v>3</v>
      </c>
      <c r="B7534" t="s">
        <v>5</v>
      </c>
    </row>
    <row r="7535" spans="1:2" x14ac:dyDescent="0.25">
      <c r="A7535">
        <v>0</v>
      </c>
      <c r="B7535" t="s">
        <v>8</v>
      </c>
    </row>
    <row r="7536" spans="1:2" x14ac:dyDescent="0.25">
      <c r="A7536">
        <v>0</v>
      </c>
      <c r="B7536" t="s">
        <v>6</v>
      </c>
    </row>
    <row r="7537" spans="1:2" x14ac:dyDescent="0.25">
      <c r="A7537" t="s">
        <v>3</v>
      </c>
      <c r="B7537" t="s">
        <v>7</v>
      </c>
    </row>
    <row r="7538" spans="1:2" x14ac:dyDescent="0.25">
      <c r="A7538">
        <v>0</v>
      </c>
      <c r="B7538" t="s">
        <v>7</v>
      </c>
    </row>
    <row r="7539" spans="1:2" x14ac:dyDescent="0.25">
      <c r="A7539">
        <v>0</v>
      </c>
      <c r="B7539" t="s">
        <v>6</v>
      </c>
    </row>
    <row r="7540" spans="1:2" x14ac:dyDescent="0.25">
      <c r="A7540">
        <v>0</v>
      </c>
      <c r="B7540" t="s">
        <v>6</v>
      </c>
    </row>
    <row r="7541" spans="1:2" x14ac:dyDescent="0.25">
      <c r="A7541">
        <v>0</v>
      </c>
      <c r="B7541" t="s">
        <v>6</v>
      </c>
    </row>
    <row r="7542" spans="1:2" x14ac:dyDescent="0.25">
      <c r="A7542" t="s">
        <v>5</v>
      </c>
      <c r="B7542">
        <v>0</v>
      </c>
    </row>
    <row r="7543" spans="1:2" x14ac:dyDescent="0.25">
      <c r="A7543">
        <v>0</v>
      </c>
      <c r="B7543" t="s">
        <v>5</v>
      </c>
    </row>
    <row r="7544" spans="1:2" x14ac:dyDescent="0.25">
      <c r="A7544" t="s">
        <v>3</v>
      </c>
      <c r="B7544">
        <v>0</v>
      </c>
    </row>
    <row r="7545" spans="1:2" x14ac:dyDescent="0.25">
      <c r="A7545">
        <v>0</v>
      </c>
      <c r="B7545" t="s">
        <v>3</v>
      </c>
    </row>
    <row r="7546" spans="1:2" x14ac:dyDescent="0.25">
      <c r="A7546">
        <v>0</v>
      </c>
      <c r="B7546" t="s">
        <v>8</v>
      </c>
    </row>
    <row r="7547" spans="1:2" x14ac:dyDescent="0.25">
      <c r="A7547">
        <v>0</v>
      </c>
      <c r="B7547" t="s">
        <v>6</v>
      </c>
    </row>
    <row r="7548" spans="1:2" x14ac:dyDescent="0.25">
      <c r="A7548" t="s">
        <v>5</v>
      </c>
      <c r="B7548" t="s">
        <v>5</v>
      </c>
    </row>
    <row r="7549" spans="1:2" x14ac:dyDescent="0.25">
      <c r="A7549">
        <v>0</v>
      </c>
      <c r="B7549" t="s">
        <v>5</v>
      </c>
    </row>
    <row r="7550" spans="1:2" x14ac:dyDescent="0.25">
      <c r="A7550" t="s">
        <v>3</v>
      </c>
      <c r="B7550" t="s">
        <v>6</v>
      </c>
    </row>
    <row r="7551" spans="1:2" x14ac:dyDescent="0.25">
      <c r="A7551">
        <v>0</v>
      </c>
      <c r="B7551" t="s">
        <v>3</v>
      </c>
    </row>
    <row r="7552" spans="1:2" x14ac:dyDescent="0.25">
      <c r="A7552" t="s">
        <v>8</v>
      </c>
      <c r="B7552">
        <v>0</v>
      </c>
    </row>
    <row r="7553" spans="1:2" x14ac:dyDescent="0.25">
      <c r="A7553">
        <v>0</v>
      </c>
      <c r="B7553" t="s">
        <v>6</v>
      </c>
    </row>
    <row r="7554" spans="1:2" x14ac:dyDescent="0.25">
      <c r="A7554" t="s">
        <v>8</v>
      </c>
      <c r="B7554" t="s">
        <v>5</v>
      </c>
    </row>
    <row r="7555" spans="1:2" x14ac:dyDescent="0.25">
      <c r="A7555" t="s">
        <v>4</v>
      </c>
      <c r="B7555">
        <v>0</v>
      </c>
    </row>
    <row r="7556" spans="1:2" x14ac:dyDescent="0.25">
      <c r="A7556" t="s">
        <v>6</v>
      </c>
      <c r="B7556" t="s">
        <v>3</v>
      </c>
    </row>
    <row r="7557" spans="1:2" x14ac:dyDescent="0.25">
      <c r="A7557" t="s">
        <v>5</v>
      </c>
      <c r="B7557" t="s">
        <v>6</v>
      </c>
    </row>
    <row r="7558" spans="1:2" x14ac:dyDescent="0.25">
      <c r="A7558">
        <v>0</v>
      </c>
      <c r="B7558" t="s">
        <v>8</v>
      </c>
    </row>
    <row r="7559" spans="1:2" x14ac:dyDescent="0.25">
      <c r="A7559">
        <v>0</v>
      </c>
      <c r="B7559" t="s">
        <v>6</v>
      </c>
    </row>
    <row r="7560" spans="1:2" x14ac:dyDescent="0.25">
      <c r="A7560" t="s">
        <v>5</v>
      </c>
      <c r="B7560" t="s">
        <v>5</v>
      </c>
    </row>
    <row r="7561" spans="1:2" x14ac:dyDescent="0.25">
      <c r="A7561" t="s">
        <v>5</v>
      </c>
      <c r="B7561" t="s">
        <v>6</v>
      </c>
    </row>
    <row r="7562" spans="1:2" x14ac:dyDescent="0.25">
      <c r="A7562" t="s">
        <v>7</v>
      </c>
      <c r="B7562">
        <v>0</v>
      </c>
    </row>
    <row r="7563" spans="1:2" x14ac:dyDescent="0.25">
      <c r="A7563">
        <v>0</v>
      </c>
      <c r="B7563" t="s">
        <v>6</v>
      </c>
    </row>
    <row r="7564" spans="1:2" x14ac:dyDescent="0.25">
      <c r="A7564">
        <v>0</v>
      </c>
      <c r="B7564" t="s">
        <v>8</v>
      </c>
    </row>
    <row r="7565" spans="1:2" x14ac:dyDescent="0.25">
      <c r="A7565" t="s">
        <v>5</v>
      </c>
      <c r="B7565" t="s">
        <v>3</v>
      </c>
    </row>
    <row r="7566" spans="1:2" x14ac:dyDescent="0.25">
      <c r="A7566" t="s">
        <v>7</v>
      </c>
      <c r="B7566" t="s">
        <v>6</v>
      </c>
    </row>
    <row r="7567" spans="1:2" x14ac:dyDescent="0.25">
      <c r="A7567" t="s">
        <v>8</v>
      </c>
      <c r="B7567">
        <v>0</v>
      </c>
    </row>
    <row r="7568" spans="1:2" x14ac:dyDescent="0.25">
      <c r="A7568" t="s">
        <v>6</v>
      </c>
      <c r="B7568">
        <v>0</v>
      </c>
    </row>
    <row r="7569" spans="1:2" x14ac:dyDescent="0.25">
      <c r="A7569" t="s">
        <v>7</v>
      </c>
      <c r="B7569">
        <v>0</v>
      </c>
    </row>
    <row r="7570" spans="1:2" x14ac:dyDescent="0.25">
      <c r="A7570" t="s">
        <v>7</v>
      </c>
      <c r="B7570">
        <v>0</v>
      </c>
    </row>
    <row r="7571" spans="1:2" x14ac:dyDescent="0.25">
      <c r="A7571" t="s">
        <v>8</v>
      </c>
      <c r="B7571">
        <v>0</v>
      </c>
    </row>
    <row r="7572" spans="1:2" x14ac:dyDescent="0.25">
      <c r="A7572" t="s">
        <v>8</v>
      </c>
      <c r="B7572">
        <v>0</v>
      </c>
    </row>
    <row r="7573" spans="1:2" x14ac:dyDescent="0.25">
      <c r="A7573">
        <v>0</v>
      </c>
      <c r="B7573" t="s">
        <v>3</v>
      </c>
    </row>
    <row r="7574" spans="1:2" x14ac:dyDescent="0.25">
      <c r="A7574" t="s">
        <v>3</v>
      </c>
      <c r="B7574" t="s">
        <v>7</v>
      </c>
    </row>
    <row r="7575" spans="1:2" x14ac:dyDescent="0.25">
      <c r="A7575">
        <v>0</v>
      </c>
      <c r="B7575" t="s">
        <v>7</v>
      </c>
    </row>
    <row r="7576" spans="1:2" x14ac:dyDescent="0.25">
      <c r="A7576">
        <v>0</v>
      </c>
      <c r="B7576" t="s">
        <v>6</v>
      </c>
    </row>
    <row r="7577" spans="1:2" x14ac:dyDescent="0.25">
      <c r="A7577" t="s">
        <v>3</v>
      </c>
      <c r="B7577" t="s">
        <v>3</v>
      </c>
    </row>
    <row r="7578" spans="1:2" x14ac:dyDescent="0.25">
      <c r="A7578" t="s">
        <v>4</v>
      </c>
      <c r="B7578" t="s">
        <v>5</v>
      </c>
    </row>
    <row r="7579" spans="1:2" x14ac:dyDescent="0.25">
      <c r="A7579" t="s">
        <v>3</v>
      </c>
      <c r="B7579">
        <v>0</v>
      </c>
    </row>
    <row r="7580" spans="1:2" x14ac:dyDescent="0.25">
      <c r="A7580" t="s">
        <v>7</v>
      </c>
      <c r="B7580">
        <v>0</v>
      </c>
    </row>
    <row r="7581" spans="1:2" x14ac:dyDescent="0.25">
      <c r="A7581" t="s">
        <v>5</v>
      </c>
      <c r="B7581" t="s">
        <v>5</v>
      </c>
    </row>
    <row r="7582" spans="1:2" x14ac:dyDescent="0.25">
      <c r="A7582" t="s">
        <v>3</v>
      </c>
      <c r="B7582" t="s">
        <v>7</v>
      </c>
    </row>
    <row r="7583" spans="1:2" x14ac:dyDescent="0.25">
      <c r="A7583">
        <v>0</v>
      </c>
      <c r="B7583" t="s">
        <v>8</v>
      </c>
    </row>
    <row r="7584" spans="1:2" x14ac:dyDescent="0.25">
      <c r="A7584" t="s">
        <v>6</v>
      </c>
      <c r="B7584">
        <v>0</v>
      </c>
    </row>
    <row r="7585" spans="1:2" x14ac:dyDescent="0.25">
      <c r="A7585" t="s">
        <v>3</v>
      </c>
      <c r="B7585" t="s">
        <v>7</v>
      </c>
    </row>
    <row r="7586" spans="1:2" x14ac:dyDescent="0.25">
      <c r="A7586">
        <v>0</v>
      </c>
      <c r="B7586" t="s">
        <v>4</v>
      </c>
    </row>
    <row r="7587" spans="1:2" x14ac:dyDescent="0.25">
      <c r="A7587">
        <v>0</v>
      </c>
      <c r="B7587" t="s">
        <v>6</v>
      </c>
    </row>
    <row r="7588" spans="1:2" x14ac:dyDescent="0.25">
      <c r="A7588" t="s">
        <v>7</v>
      </c>
      <c r="B7588" t="s">
        <v>5</v>
      </c>
    </row>
    <row r="7589" spans="1:2" x14ac:dyDescent="0.25">
      <c r="A7589" t="s">
        <v>10</v>
      </c>
      <c r="B7589" t="s">
        <v>11</v>
      </c>
    </row>
    <row r="7590" spans="1:2" x14ac:dyDescent="0.25">
      <c r="A7590" t="s">
        <v>3</v>
      </c>
      <c r="B7590" t="s">
        <v>6</v>
      </c>
    </row>
    <row r="7591" spans="1:2" x14ac:dyDescent="0.25">
      <c r="A7591">
        <v>0</v>
      </c>
      <c r="B7591" t="s">
        <v>6</v>
      </c>
    </row>
    <row r="7592" spans="1:2" x14ac:dyDescent="0.25">
      <c r="A7592">
        <v>0</v>
      </c>
      <c r="B7592" t="s">
        <v>7</v>
      </c>
    </row>
    <row r="7593" spans="1:2" x14ac:dyDescent="0.25">
      <c r="A7593" t="s">
        <v>8</v>
      </c>
      <c r="B7593" t="s">
        <v>7</v>
      </c>
    </row>
    <row r="7594" spans="1:2" x14ac:dyDescent="0.25">
      <c r="A7594" t="s">
        <v>3</v>
      </c>
      <c r="B7594">
        <v>0</v>
      </c>
    </row>
    <row r="7595" spans="1:2" x14ac:dyDescent="0.25">
      <c r="A7595" t="s">
        <v>5</v>
      </c>
      <c r="B7595" t="s">
        <v>5</v>
      </c>
    </row>
    <row r="7596" spans="1:2" x14ac:dyDescent="0.25">
      <c r="A7596" t="s">
        <v>4</v>
      </c>
      <c r="B7596">
        <v>0</v>
      </c>
    </row>
    <row r="7597" spans="1:2" x14ac:dyDescent="0.25">
      <c r="A7597">
        <v>0</v>
      </c>
      <c r="B7597" t="s">
        <v>5</v>
      </c>
    </row>
    <row r="7598" spans="1:2" x14ac:dyDescent="0.25">
      <c r="A7598" t="s">
        <v>6</v>
      </c>
      <c r="B7598">
        <v>0</v>
      </c>
    </row>
    <row r="7599" spans="1:2" x14ac:dyDescent="0.25">
      <c r="A7599">
        <v>0</v>
      </c>
      <c r="B7599" t="s">
        <v>7</v>
      </c>
    </row>
    <row r="7600" spans="1:2" x14ac:dyDescent="0.25">
      <c r="A7600" t="s">
        <v>5</v>
      </c>
      <c r="B7600" t="s">
        <v>7</v>
      </c>
    </row>
    <row r="7601" spans="1:2" x14ac:dyDescent="0.25">
      <c r="A7601" t="s">
        <v>3</v>
      </c>
      <c r="B7601">
        <v>0</v>
      </c>
    </row>
    <row r="7602" spans="1:2" x14ac:dyDescent="0.25">
      <c r="A7602" t="s">
        <v>7</v>
      </c>
      <c r="B7602">
        <v>0</v>
      </c>
    </row>
    <row r="7603" spans="1:2" x14ac:dyDescent="0.25">
      <c r="A7603">
        <v>0</v>
      </c>
      <c r="B7603" t="s">
        <v>5</v>
      </c>
    </row>
    <row r="7604" spans="1:2" x14ac:dyDescent="0.25">
      <c r="A7604" t="s">
        <v>5</v>
      </c>
      <c r="B7604">
        <v>0</v>
      </c>
    </row>
    <row r="7605" spans="1:2" x14ac:dyDescent="0.25">
      <c r="A7605">
        <v>0</v>
      </c>
      <c r="B7605" t="s">
        <v>8</v>
      </c>
    </row>
    <row r="7606" spans="1:2" x14ac:dyDescent="0.25">
      <c r="A7606">
        <v>0</v>
      </c>
      <c r="B7606" t="s">
        <v>9</v>
      </c>
    </row>
    <row r="7607" spans="1:2" x14ac:dyDescent="0.25">
      <c r="A7607">
        <v>0</v>
      </c>
      <c r="B7607" t="s">
        <v>4</v>
      </c>
    </row>
    <row r="7608" spans="1:2" x14ac:dyDescent="0.25">
      <c r="A7608">
        <v>0</v>
      </c>
      <c r="B7608" t="s">
        <v>5</v>
      </c>
    </row>
    <row r="7609" spans="1:2" x14ac:dyDescent="0.25">
      <c r="A7609">
        <v>0</v>
      </c>
      <c r="B7609" t="s">
        <v>4</v>
      </c>
    </row>
    <row r="7610" spans="1:2" x14ac:dyDescent="0.25">
      <c r="A7610">
        <v>0</v>
      </c>
      <c r="B7610" t="s">
        <v>4</v>
      </c>
    </row>
    <row r="7611" spans="1:2" x14ac:dyDescent="0.25">
      <c r="A7611">
        <v>0</v>
      </c>
      <c r="B7611" t="s">
        <v>8</v>
      </c>
    </row>
    <row r="7612" spans="1:2" x14ac:dyDescent="0.25">
      <c r="A7612">
        <v>0</v>
      </c>
      <c r="B7612" t="s">
        <v>5</v>
      </c>
    </row>
    <row r="7613" spans="1:2" x14ac:dyDescent="0.25">
      <c r="A7613">
        <v>0</v>
      </c>
      <c r="B7613" t="s">
        <v>6</v>
      </c>
    </row>
    <row r="7614" spans="1:2" x14ac:dyDescent="0.25">
      <c r="A7614">
        <v>0</v>
      </c>
      <c r="B7614" t="s">
        <v>4</v>
      </c>
    </row>
    <row r="7615" spans="1:2" x14ac:dyDescent="0.25">
      <c r="A7615">
        <v>0</v>
      </c>
      <c r="B7615" t="s">
        <v>3</v>
      </c>
    </row>
    <row r="7616" spans="1:2" x14ac:dyDescent="0.25">
      <c r="A7616">
        <v>0</v>
      </c>
      <c r="B7616" t="s">
        <v>3</v>
      </c>
    </row>
    <row r="7617" spans="1:2" x14ac:dyDescent="0.25">
      <c r="A7617">
        <v>0</v>
      </c>
      <c r="B7617" t="s">
        <v>3</v>
      </c>
    </row>
    <row r="7618" spans="1:2" x14ac:dyDescent="0.25">
      <c r="A7618">
        <v>0</v>
      </c>
      <c r="B7618" t="s">
        <v>7</v>
      </c>
    </row>
    <row r="7619" spans="1:2" x14ac:dyDescent="0.25">
      <c r="A7619">
        <v>0</v>
      </c>
      <c r="B7619" t="s">
        <v>8</v>
      </c>
    </row>
    <row r="7620" spans="1:2" x14ac:dyDescent="0.25">
      <c r="A7620" t="s">
        <v>6</v>
      </c>
      <c r="B7620" t="s">
        <v>3</v>
      </c>
    </row>
    <row r="7621" spans="1:2" x14ac:dyDescent="0.25">
      <c r="A7621">
        <v>0</v>
      </c>
      <c r="B7621" t="s">
        <v>8</v>
      </c>
    </row>
    <row r="7622" spans="1:2" x14ac:dyDescent="0.25">
      <c r="A7622" t="s">
        <v>8</v>
      </c>
      <c r="B7622">
        <v>0</v>
      </c>
    </row>
    <row r="7623" spans="1:2" x14ac:dyDescent="0.25">
      <c r="A7623" t="s">
        <v>8</v>
      </c>
      <c r="B7623">
        <v>0</v>
      </c>
    </row>
    <row r="7624" spans="1:2" x14ac:dyDescent="0.25">
      <c r="A7624" t="s">
        <v>6</v>
      </c>
      <c r="B7624">
        <v>0</v>
      </c>
    </row>
    <row r="7625" spans="1:2" x14ac:dyDescent="0.25">
      <c r="A7625" t="s">
        <v>5</v>
      </c>
      <c r="B7625">
        <v>0</v>
      </c>
    </row>
    <row r="7626" spans="1:2" x14ac:dyDescent="0.25">
      <c r="A7626" t="s">
        <v>8</v>
      </c>
      <c r="B7626">
        <v>0</v>
      </c>
    </row>
    <row r="7627" spans="1:2" x14ac:dyDescent="0.25">
      <c r="A7627" t="s">
        <v>3</v>
      </c>
      <c r="B7627" t="s">
        <v>6</v>
      </c>
    </row>
    <row r="7628" spans="1:2" x14ac:dyDescent="0.25">
      <c r="A7628" t="s">
        <v>7</v>
      </c>
      <c r="B7628">
        <v>0</v>
      </c>
    </row>
    <row r="7629" spans="1:2" x14ac:dyDescent="0.25">
      <c r="A7629" t="s">
        <v>5</v>
      </c>
      <c r="B7629">
        <v>0</v>
      </c>
    </row>
    <row r="7630" spans="1:2" x14ac:dyDescent="0.25">
      <c r="A7630" t="s">
        <v>7</v>
      </c>
      <c r="B7630">
        <v>0</v>
      </c>
    </row>
    <row r="7631" spans="1:2" x14ac:dyDescent="0.25">
      <c r="A7631" t="s">
        <v>6</v>
      </c>
      <c r="B7631" t="s">
        <v>6</v>
      </c>
    </row>
    <row r="7632" spans="1:2" x14ac:dyDescent="0.25">
      <c r="A7632" t="s">
        <v>3</v>
      </c>
      <c r="B7632" t="s">
        <v>9</v>
      </c>
    </row>
    <row r="7633" spans="1:2" x14ac:dyDescent="0.25">
      <c r="A7633" t="s">
        <v>7</v>
      </c>
      <c r="B7633">
        <v>0</v>
      </c>
    </row>
    <row r="7634" spans="1:2" x14ac:dyDescent="0.25">
      <c r="A7634" t="s">
        <v>5</v>
      </c>
      <c r="B7634" t="s">
        <v>8</v>
      </c>
    </row>
    <row r="7635" spans="1:2" x14ac:dyDescent="0.25">
      <c r="A7635" t="s">
        <v>3</v>
      </c>
      <c r="B7635" t="s">
        <v>3</v>
      </c>
    </row>
    <row r="7636" spans="1:2" x14ac:dyDescent="0.25">
      <c r="A7636" t="s">
        <v>6</v>
      </c>
      <c r="B7636">
        <v>0</v>
      </c>
    </row>
    <row r="7637" spans="1:2" x14ac:dyDescent="0.25">
      <c r="A7637" t="s">
        <v>6</v>
      </c>
      <c r="B7637" t="s">
        <v>3</v>
      </c>
    </row>
    <row r="7638" spans="1:2" x14ac:dyDescent="0.25">
      <c r="A7638" t="s">
        <v>8</v>
      </c>
      <c r="B7638">
        <v>0</v>
      </c>
    </row>
    <row r="7639" spans="1:2" x14ac:dyDescent="0.25">
      <c r="A7639" t="s">
        <v>5</v>
      </c>
      <c r="B7639" t="s">
        <v>3</v>
      </c>
    </row>
    <row r="7640" spans="1:2" x14ac:dyDescent="0.25">
      <c r="A7640" t="s">
        <v>7</v>
      </c>
      <c r="B7640" t="s">
        <v>5</v>
      </c>
    </row>
    <row r="7641" spans="1:2" x14ac:dyDescent="0.25">
      <c r="A7641" t="s">
        <v>6</v>
      </c>
      <c r="B7641" t="s">
        <v>3</v>
      </c>
    </row>
    <row r="7642" spans="1:2" x14ac:dyDescent="0.25">
      <c r="A7642">
        <v>0</v>
      </c>
      <c r="B7642" t="s">
        <v>8</v>
      </c>
    </row>
    <row r="7643" spans="1:2" x14ac:dyDescent="0.25">
      <c r="A7643" t="s">
        <v>6</v>
      </c>
      <c r="B7643" t="s">
        <v>3</v>
      </c>
    </row>
    <row r="7644" spans="1:2" x14ac:dyDescent="0.25">
      <c r="A7644" t="s">
        <v>8</v>
      </c>
      <c r="B7644">
        <v>0</v>
      </c>
    </row>
    <row r="7645" spans="1:2" x14ac:dyDescent="0.25">
      <c r="A7645" t="s">
        <v>7</v>
      </c>
      <c r="B7645" t="s">
        <v>3</v>
      </c>
    </row>
    <row r="7646" spans="1:2" x14ac:dyDescent="0.25">
      <c r="A7646" t="s">
        <v>3</v>
      </c>
      <c r="B7646">
        <v>0</v>
      </c>
    </row>
    <row r="7647" spans="1:2" x14ac:dyDescent="0.25">
      <c r="A7647">
        <v>0</v>
      </c>
      <c r="B7647" t="s">
        <v>3</v>
      </c>
    </row>
    <row r="7648" spans="1:2" x14ac:dyDescent="0.25">
      <c r="A7648" t="s">
        <v>5</v>
      </c>
      <c r="B7648">
        <v>0</v>
      </c>
    </row>
    <row r="7649" spans="1:2" x14ac:dyDescent="0.25">
      <c r="A7649">
        <v>0</v>
      </c>
      <c r="B7649" t="s">
        <v>8</v>
      </c>
    </row>
    <row r="7650" spans="1:2" x14ac:dyDescent="0.25">
      <c r="A7650">
        <v>0</v>
      </c>
      <c r="B7650" t="s">
        <v>8</v>
      </c>
    </row>
    <row r="7651" spans="1:2" x14ac:dyDescent="0.25">
      <c r="A7651" t="s">
        <v>7</v>
      </c>
      <c r="B7651">
        <v>0</v>
      </c>
    </row>
    <row r="7652" spans="1:2" x14ac:dyDescent="0.25">
      <c r="A7652">
        <v>0</v>
      </c>
      <c r="B7652" t="s">
        <v>8</v>
      </c>
    </row>
    <row r="7653" spans="1:2" x14ac:dyDescent="0.25">
      <c r="A7653" t="s">
        <v>7</v>
      </c>
      <c r="B7653" t="s">
        <v>5</v>
      </c>
    </row>
    <row r="7654" spans="1:2" x14ac:dyDescent="0.25">
      <c r="A7654" t="s">
        <v>7</v>
      </c>
      <c r="B7654">
        <v>0</v>
      </c>
    </row>
    <row r="7655" spans="1:2" x14ac:dyDescent="0.25">
      <c r="A7655">
        <v>0</v>
      </c>
      <c r="B7655" t="s">
        <v>5</v>
      </c>
    </row>
    <row r="7656" spans="1:2" x14ac:dyDescent="0.25">
      <c r="A7656" t="s">
        <v>8</v>
      </c>
      <c r="B7656">
        <v>0</v>
      </c>
    </row>
    <row r="7657" spans="1:2" x14ac:dyDescent="0.25">
      <c r="A7657" t="s">
        <v>8</v>
      </c>
      <c r="B7657" t="s">
        <v>3</v>
      </c>
    </row>
    <row r="7658" spans="1:2" x14ac:dyDescent="0.25">
      <c r="A7658">
        <v>0</v>
      </c>
      <c r="B7658" t="s">
        <v>5</v>
      </c>
    </row>
    <row r="7659" spans="1:2" x14ac:dyDescent="0.25">
      <c r="A7659">
        <v>0</v>
      </c>
      <c r="B7659" t="s">
        <v>6</v>
      </c>
    </row>
    <row r="7660" spans="1:2" x14ac:dyDescent="0.25">
      <c r="A7660" t="s">
        <v>4</v>
      </c>
      <c r="B7660">
        <v>0</v>
      </c>
    </row>
    <row r="7661" spans="1:2" x14ac:dyDescent="0.25">
      <c r="A7661" t="s">
        <v>5</v>
      </c>
      <c r="B7661">
        <v>0</v>
      </c>
    </row>
    <row r="7662" spans="1:2" x14ac:dyDescent="0.25">
      <c r="A7662">
        <v>0</v>
      </c>
      <c r="B7662" t="s">
        <v>7</v>
      </c>
    </row>
    <row r="7663" spans="1:2" x14ac:dyDescent="0.25">
      <c r="A7663">
        <v>0</v>
      </c>
      <c r="B7663" t="s">
        <v>3</v>
      </c>
    </row>
    <row r="7664" spans="1:2" x14ac:dyDescent="0.25">
      <c r="A7664" t="s">
        <v>4</v>
      </c>
      <c r="B7664">
        <v>0</v>
      </c>
    </row>
    <row r="7665" spans="1:2" x14ac:dyDescent="0.25">
      <c r="A7665" t="s">
        <v>8</v>
      </c>
      <c r="B7665">
        <v>0</v>
      </c>
    </row>
    <row r="7666" spans="1:2" x14ac:dyDescent="0.25">
      <c r="A7666" t="s">
        <v>5</v>
      </c>
      <c r="B7666" t="s">
        <v>8</v>
      </c>
    </row>
    <row r="7667" spans="1:2" x14ac:dyDescent="0.25">
      <c r="A7667">
        <v>0</v>
      </c>
      <c r="B7667" t="s">
        <v>7</v>
      </c>
    </row>
    <row r="7668" spans="1:2" x14ac:dyDescent="0.25">
      <c r="A7668" t="s">
        <v>5</v>
      </c>
      <c r="B7668" t="s">
        <v>7</v>
      </c>
    </row>
    <row r="7669" spans="1:2" x14ac:dyDescent="0.25">
      <c r="A7669" t="s">
        <v>6</v>
      </c>
      <c r="B7669" t="s">
        <v>7</v>
      </c>
    </row>
    <row r="7670" spans="1:2" x14ac:dyDescent="0.25">
      <c r="A7670">
        <v>0</v>
      </c>
      <c r="B7670" t="s">
        <v>6</v>
      </c>
    </row>
    <row r="7671" spans="1:2" x14ac:dyDescent="0.25">
      <c r="A7671" t="s">
        <v>3</v>
      </c>
      <c r="B7671" t="s">
        <v>3</v>
      </c>
    </row>
    <row r="7672" spans="1:2" x14ac:dyDescent="0.25">
      <c r="A7672">
        <v>0</v>
      </c>
      <c r="B7672" t="s">
        <v>6</v>
      </c>
    </row>
    <row r="7673" spans="1:2" x14ac:dyDescent="0.25">
      <c r="A7673" t="s">
        <v>6</v>
      </c>
      <c r="B7673">
        <v>0</v>
      </c>
    </row>
    <row r="7674" spans="1:2" x14ac:dyDescent="0.25">
      <c r="A7674" t="s">
        <v>3</v>
      </c>
      <c r="B7674">
        <v>0</v>
      </c>
    </row>
    <row r="7675" spans="1:2" x14ac:dyDescent="0.25">
      <c r="A7675" t="s">
        <v>3</v>
      </c>
      <c r="B7675">
        <v>0</v>
      </c>
    </row>
    <row r="7676" spans="1:2" x14ac:dyDescent="0.25">
      <c r="A7676" t="s">
        <v>5</v>
      </c>
      <c r="B7676">
        <v>0</v>
      </c>
    </row>
    <row r="7677" spans="1:2" x14ac:dyDescent="0.25">
      <c r="A7677" t="s">
        <v>3</v>
      </c>
      <c r="B7677">
        <v>0</v>
      </c>
    </row>
    <row r="7678" spans="1:2" x14ac:dyDescent="0.25">
      <c r="A7678">
        <v>0</v>
      </c>
      <c r="B7678" t="s">
        <v>3</v>
      </c>
    </row>
    <row r="7679" spans="1:2" x14ac:dyDescent="0.25">
      <c r="A7679" t="s">
        <v>5</v>
      </c>
      <c r="B7679">
        <v>0</v>
      </c>
    </row>
    <row r="7680" spans="1:2" x14ac:dyDescent="0.25">
      <c r="A7680">
        <v>0</v>
      </c>
      <c r="B7680" t="s">
        <v>4</v>
      </c>
    </row>
    <row r="7681" spans="1:2" x14ac:dyDescent="0.25">
      <c r="A7681" t="s">
        <v>3</v>
      </c>
      <c r="B7681" t="s">
        <v>8</v>
      </c>
    </row>
    <row r="7682" spans="1:2" x14ac:dyDescent="0.25">
      <c r="A7682">
        <v>0</v>
      </c>
      <c r="B7682" t="s">
        <v>3</v>
      </c>
    </row>
    <row r="7683" spans="1:2" x14ac:dyDescent="0.25">
      <c r="A7683" t="s">
        <v>3</v>
      </c>
      <c r="B7683">
        <v>0</v>
      </c>
    </row>
    <row r="7684" spans="1:2" x14ac:dyDescent="0.25">
      <c r="A7684" t="s">
        <v>5</v>
      </c>
      <c r="B7684">
        <v>0</v>
      </c>
    </row>
    <row r="7685" spans="1:2" x14ac:dyDescent="0.25">
      <c r="A7685">
        <v>0</v>
      </c>
      <c r="B7685" t="s">
        <v>5</v>
      </c>
    </row>
    <row r="7686" spans="1:2" x14ac:dyDescent="0.25">
      <c r="A7686">
        <v>0</v>
      </c>
      <c r="B7686" t="s">
        <v>4</v>
      </c>
    </row>
    <row r="7687" spans="1:2" x14ac:dyDescent="0.25">
      <c r="A7687" t="s">
        <v>3</v>
      </c>
      <c r="B7687" t="s">
        <v>8</v>
      </c>
    </row>
    <row r="7688" spans="1:2" x14ac:dyDescent="0.25">
      <c r="A7688">
        <v>0</v>
      </c>
      <c r="B7688" t="s">
        <v>3</v>
      </c>
    </row>
    <row r="7689" spans="1:2" x14ac:dyDescent="0.25">
      <c r="A7689">
        <v>0</v>
      </c>
      <c r="B7689" t="s">
        <v>3</v>
      </c>
    </row>
    <row r="7690" spans="1:2" x14ac:dyDescent="0.25">
      <c r="A7690">
        <v>0</v>
      </c>
      <c r="B7690" t="s">
        <v>7</v>
      </c>
    </row>
    <row r="7691" spans="1:2" x14ac:dyDescent="0.25">
      <c r="A7691" t="s">
        <v>3</v>
      </c>
      <c r="B7691">
        <v>0</v>
      </c>
    </row>
    <row r="7692" spans="1:2" x14ac:dyDescent="0.25">
      <c r="A7692">
        <v>0</v>
      </c>
      <c r="B7692" t="s">
        <v>5</v>
      </c>
    </row>
    <row r="7693" spans="1:2" x14ac:dyDescent="0.25">
      <c r="A7693">
        <v>0</v>
      </c>
      <c r="B7693" t="s">
        <v>4</v>
      </c>
    </row>
    <row r="7694" spans="1:2" x14ac:dyDescent="0.25">
      <c r="A7694" t="s">
        <v>8</v>
      </c>
      <c r="B7694">
        <v>0</v>
      </c>
    </row>
    <row r="7695" spans="1:2" x14ac:dyDescent="0.25">
      <c r="A7695" t="s">
        <v>3</v>
      </c>
      <c r="B7695" t="s">
        <v>8</v>
      </c>
    </row>
    <row r="7696" spans="1:2" x14ac:dyDescent="0.25">
      <c r="A7696">
        <v>0</v>
      </c>
      <c r="B7696" t="s">
        <v>6</v>
      </c>
    </row>
    <row r="7697" spans="1:2" x14ac:dyDescent="0.25">
      <c r="A7697">
        <v>0</v>
      </c>
      <c r="B7697" t="s">
        <v>6</v>
      </c>
    </row>
    <row r="7698" spans="1:2" x14ac:dyDescent="0.25">
      <c r="A7698">
        <v>0</v>
      </c>
      <c r="B7698" t="s">
        <v>3</v>
      </c>
    </row>
    <row r="7699" spans="1:2" x14ac:dyDescent="0.25">
      <c r="A7699">
        <v>0</v>
      </c>
      <c r="B7699" t="s">
        <v>5</v>
      </c>
    </row>
    <row r="7700" spans="1:2" x14ac:dyDescent="0.25">
      <c r="A7700">
        <v>0</v>
      </c>
      <c r="B7700" t="s">
        <v>3</v>
      </c>
    </row>
    <row r="7701" spans="1:2" x14ac:dyDescent="0.25">
      <c r="A7701">
        <v>0</v>
      </c>
      <c r="B7701" t="s">
        <v>6</v>
      </c>
    </row>
    <row r="7702" spans="1:2" x14ac:dyDescent="0.25">
      <c r="A7702" t="s">
        <v>3</v>
      </c>
      <c r="B7702" t="s">
        <v>8</v>
      </c>
    </row>
    <row r="7703" spans="1:2" x14ac:dyDescent="0.25">
      <c r="A7703" t="s">
        <v>6</v>
      </c>
      <c r="B7703">
        <v>0</v>
      </c>
    </row>
    <row r="7704" spans="1:2" x14ac:dyDescent="0.25">
      <c r="A7704">
        <v>0</v>
      </c>
      <c r="B7704" t="s">
        <v>3</v>
      </c>
    </row>
    <row r="7705" spans="1:2" x14ac:dyDescent="0.25">
      <c r="A7705" t="s">
        <v>6</v>
      </c>
      <c r="B7705">
        <v>0</v>
      </c>
    </row>
    <row r="7706" spans="1:2" x14ac:dyDescent="0.25">
      <c r="A7706" t="s">
        <v>8</v>
      </c>
      <c r="B7706">
        <v>0</v>
      </c>
    </row>
    <row r="7707" spans="1:2" x14ac:dyDescent="0.25">
      <c r="A7707">
        <v>0</v>
      </c>
      <c r="B7707" t="s">
        <v>8</v>
      </c>
    </row>
    <row r="7708" spans="1:2" x14ac:dyDescent="0.25">
      <c r="A7708" t="s">
        <v>3</v>
      </c>
      <c r="B7708">
        <v>0</v>
      </c>
    </row>
    <row r="7709" spans="1:2" x14ac:dyDescent="0.25">
      <c r="A7709" t="s">
        <v>5</v>
      </c>
      <c r="B7709">
        <v>0</v>
      </c>
    </row>
    <row r="7710" spans="1:2" x14ac:dyDescent="0.25">
      <c r="A7710">
        <v>0</v>
      </c>
      <c r="B7710" t="s">
        <v>5</v>
      </c>
    </row>
    <row r="7711" spans="1:2" x14ac:dyDescent="0.25">
      <c r="A7711">
        <v>0</v>
      </c>
      <c r="B7711" t="s">
        <v>6</v>
      </c>
    </row>
    <row r="7712" spans="1:2" x14ac:dyDescent="0.25">
      <c r="A7712">
        <v>0</v>
      </c>
      <c r="B7712" t="s">
        <v>6</v>
      </c>
    </row>
    <row r="7713" spans="1:2" x14ac:dyDescent="0.25">
      <c r="A7713">
        <v>0</v>
      </c>
      <c r="B7713" t="s">
        <v>4</v>
      </c>
    </row>
    <row r="7714" spans="1:2" x14ac:dyDescent="0.25">
      <c r="A7714">
        <v>0</v>
      </c>
      <c r="B7714" t="s">
        <v>3</v>
      </c>
    </row>
    <row r="7715" spans="1:2" x14ac:dyDescent="0.25">
      <c r="A7715">
        <v>0</v>
      </c>
      <c r="B7715" t="s">
        <v>6</v>
      </c>
    </row>
    <row r="7716" spans="1:2" x14ac:dyDescent="0.25">
      <c r="A7716" t="s">
        <v>3</v>
      </c>
      <c r="B7716" t="s">
        <v>5</v>
      </c>
    </row>
    <row r="7717" spans="1:2" x14ac:dyDescent="0.25">
      <c r="A7717" t="s">
        <v>3</v>
      </c>
      <c r="B7717" t="s">
        <v>3</v>
      </c>
    </row>
    <row r="7718" spans="1:2" x14ac:dyDescent="0.25">
      <c r="A7718">
        <v>0</v>
      </c>
      <c r="B7718" t="s">
        <v>6</v>
      </c>
    </row>
    <row r="7719" spans="1:2" x14ac:dyDescent="0.25">
      <c r="A7719" t="s">
        <v>3</v>
      </c>
      <c r="B7719" t="s">
        <v>6</v>
      </c>
    </row>
    <row r="7720" spans="1:2" x14ac:dyDescent="0.25">
      <c r="A7720">
        <v>0</v>
      </c>
      <c r="B7720" t="s">
        <v>8</v>
      </c>
    </row>
    <row r="7721" spans="1:2" x14ac:dyDescent="0.25">
      <c r="A7721" t="s">
        <v>3</v>
      </c>
      <c r="B7721" t="s">
        <v>5</v>
      </c>
    </row>
    <row r="7722" spans="1:2" x14ac:dyDescent="0.25">
      <c r="A7722" t="s">
        <v>7</v>
      </c>
      <c r="B7722">
        <v>0</v>
      </c>
    </row>
    <row r="7723" spans="1:2" x14ac:dyDescent="0.25">
      <c r="A7723" t="s">
        <v>5</v>
      </c>
      <c r="B7723">
        <v>0</v>
      </c>
    </row>
    <row r="7724" spans="1:2" x14ac:dyDescent="0.25">
      <c r="A7724" t="s">
        <v>6</v>
      </c>
      <c r="B7724">
        <v>0</v>
      </c>
    </row>
    <row r="7725" spans="1:2" x14ac:dyDescent="0.25">
      <c r="A7725" t="s">
        <v>5</v>
      </c>
      <c r="B7725">
        <v>0</v>
      </c>
    </row>
    <row r="7726" spans="1:2" x14ac:dyDescent="0.25">
      <c r="A7726" t="s">
        <v>6</v>
      </c>
      <c r="B7726">
        <v>0</v>
      </c>
    </row>
    <row r="7727" spans="1:2" x14ac:dyDescent="0.25">
      <c r="A7727" t="s">
        <v>3</v>
      </c>
      <c r="B7727">
        <v>0</v>
      </c>
    </row>
    <row r="7728" spans="1:2" x14ac:dyDescent="0.25">
      <c r="A7728" t="s">
        <v>4</v>
      </c>
      <c r="B7728">
        <v>0</v>
      </c>
    </row>
    <row r="7729" spans="1:2" x14ac:dyDescent="0.25">
      <c r="A7729" t="s">
        <v>7</v>
      </c>
      <c r="B7729">
        <v>0</v>
      </c>
    </row>
    <row r="7730" spans="1:2" x14ac:dyDescent="0.25">
      <c r="A7730" t="s">
        <v>6</v>
      </c>
      <c r="B7730" t="s">
        <v>3</v>
      </c>
    </row>
    <row r="7731" spans="1:2" x14ac:dyDescent="0.25">
      <c r="A7731" t="s">
        <v>6</v>
      </c>
      <c r="B7731">
        <v>0</v>
      </c>
    </row>
    <row r="7732" spans="1:2" x14ac:dyDescent="0.25">
      <c r="A7732" t="s">
        <v>4</v>
      </c>
      <c r="B7732" t="s">
        <v>5</v>
      </c>
    </row>
    <row r="7733" spans="1:2" x14ac:dyDescent="0.25">
      <c r="A7733" t="s">
        <v>7</v>
      </c>
      <c r="B7733" t="s">
        <v>6</v>
      </c>
    </row>
    <row r="7734" spans="1:2" x14ac:dyDescent="0.25">
      <c r="A7734" t="s">
        <v>3</v>
      </c>
      <c r="B7734">
        <v>0</v>
      </c>
    </row>
    <row r="7735" spans="1:2" x14ac:dyDescent="0.25">
      <c r="A7735" t="s">
        <v>8</v>
      </c>
      <c r="B7735" t="s">
        <v>3</v>
      </c>
    </row>
    <row r="7736" spans="1:2" x14ac:dyDescent="0.25">
      <c r="A7736" t="s">
        <v>6</v>
      </c>
      <c r="B7736">
        <v>0</v>
      </c>
    </row>
    <row r="7737" spans="1:2" x14ac:dyDescent="0.25">
      <c r="A7737">
        <v>0</v>
      </c>
      <c r="B7737" t="s">
        <v>3</v>
      </c>
    </row>
    <row r="7738" spans="1:2" x14ac:dyDescent="0.25">
      <c r="A7738">
        <v>0</v>
      </c>
      <c r="B7738" t="s">
        <v>5</v>
      </c>
    </row>
    <row r="7739" spans="1:2" x14ac:dyDescent="0.25">
      <c r="A7739">
        <v>0</v>
      </c>
      <c r="B7739" t="s">
        <v>5</v>
      </c>
    </row>
    <row r="7740" spans="1:2" x14ac:dyDescent="0.25">
      <c r="A7740" t="s">
        <v>5</v>
      </c>
      <c r="B7740" t="s">
        <v>5</v>
      </c>
    </row>
    <row r="7741" spans="1:2" x14ac:dyDescent="0.25">
      <c r="A7741" t="s">
        <v>5</v>
      </c>
      <c r="B7741">
        <v>0</v>
      </c>
    </row>
    <row r="7742" spans="1:2" x14ac:dyDescent="0.25">
      <c r="A7742" t="s">
        <v>5</v>
      </c>
      <c r="B7742">
        <v>0</v>
      </c>
    </row>
    <row r="7743" spans="1:2" x14ac:dyDescent="0.25">
      <c r="A7743" t="s">
        <v>7</v>
      </c>
      <c r="B7743">
        <v>0</v>
      </c>
    </row>
    <row r="7744" spans="1:2" x14ac:dyDescent="0.25">
      <c r="A7744" t="s">
        <v>5</v>
      </c>
      <c r="B7744">
        <v>0</v>
      </c>
    </row>
    <row r="7745" spans="1:2" x14ac:dyDescent="0.25">
      <c r="A7745" t="s">
        <v>5</v>
      </c>
      <c r="B7745">
        <v>0</v>
      </c>
    </row>
    <row r="7746" spans="1:2" x14ac:dyDescent="0.25">
      <c r="A7746" t="s">
        <v>5</v>
      </c>
      <c r="B7746">
        <v>0</v>
      </c>
    </row>
    <row r="7747" spans="1:2" x14ac:dyDescent="0.25">
      <c r="A7747" t="s">
        <v>5</v>
      </c>
      <c r="B7747">
        <v>0</v>
      </c>
    </row>
    <row r="7748" spans="1:2" x14ac:dyDescent="0.25">
      <c r="A7748" t="s">
        <v>5</v>
      </c>
      <c r="B7748">
        <v>0</v>
      </c>
    </row>
    <row r="7749" spans="1:2" x14ac:dyDescent="0.25">
      <c r="A7749" t="s">
        <v>5</v>
      </c>
      <c r="B7749">
        <v>0</v>
      </c>
    </row>
    <row r="7750" spans="1:2" x14ac:dyDescent="0.25">
      <c r="A7750" t="s">
        <v>5</v>
      </c>
      <c r="B7750">
        <v>0</v>
      </c>
    </row>
    <row r="7751" spans="1:2" x14ac:dyDescent="0.25">
      <c r="A7751" t="s">
        <v>5</v>
      </c>
      <c r="B7751">
        <v>0</v>
      </c>
    </row>
    <row r="7752" spans="1:2" x14ac:dyDescent="0.25">
      <c r="A7752" t="s">
        <v>5</v>
      </c>
      <c r="B7752">
        <v>0</v>
      </c>
    </row>
    <row r="7753" spans="1:2" x14ac:dyDescent="0.25">
      <c r="A7753">
        <v>0</v>
      </c>
      <c r="B7753" t="s">
        <v>5</v>
      </c>
    </row>
    <row r="7754" spans="1:2" x14ac:dyDescent="0.25">
      <c r="A7754" t="s">
        <v>7</v>
      </c>
      <c r="B7754">
        <v>0</v>
      </c>
    </row>
    <row r="7755" spans="1:2" x14ac:dyDescent="0.25">
      <c r="A7755" t="s">
        <v>5</v>
      </c>
      <c r="B7755">
        <v>0</v>
      </c>
    </row>
    <row r="7756" spans="1:2" x14ac:dyDescent="0.25">
      <c r="A7756" t="s">
        <v>7</v>
      </c>
      <c r="B7756">
        <v>0</v>
      </c>
    </row>
    <row r="7757" spans="1:2" x14ac:dyDescent="0.25">
      <c r="A7757" t="s">
        <v>3</v>
      </c>
      <c r="B7757">
        <v>0</v>
      </c>
    </row>
    <row r="7758" spans="1:2" x14ac:dyDescent="0.25">
      <c r="A7758" t="s">
        <v>5</v>
      </c>
      <c r="B7758">
        <v>0</v>
      </c>
    </row>
    <row r="7759" spans="1:2" x14ac:dyDescent="0.25">
      <c r="A7759" t="s">
        <v>5</v>
      </c>
      <c r="B7759">
        <v>0</v>
      </c>
    </row>
    <row r="7760" spans="1:2" x14ac:dyDescent="0.25">
      <c r="A7760" t="s">
        <v>5</v>
      </c>
      <c r="B7760">
        <v>0</v>
      </c>
    </row>
    <row r="7761" spans="1:2" x14ac:dyDescent="0.25">
      <c r="A7761" t="s">
        <v>3</v>
      </c>
      <c r="B7761">
        <v>0</v>
      </c>
    </row>
    <row r="7762" spans="1:2" x14ac:dyDescent="0.25">
      <c r="A7762" t="s">
        <v>3</v>
      </c>
      <c r="B7762">
        <v>0</v>
      </c>
    </row>
    <row r="7763" spans="1:2" x14ac:dyDescent="0.25">
      <c r="A7763" t="s">
        <v>3</v>
      </c>
      <c r="B7763">
        <v>0</v>
      </c>
    </row>
    <row r="7764" spans="1:2" x14ac:dyDescent="0.25">
      <c r="A7764" t="s">
        <v>3</v>
      </c>
      <c r="B7764">
        <v>0</v>
      </c>
    </row>
    <row r="7765" spans="1:2" x14ac:dyDescent="0.25">
      <c r="A7765" t="s">
        <v>7</v>
      </c>
      <c r="B7765">
        <v>0</v>
      </c>
    </row>
    <row r="7766" spans="1:2" x14ac:dyDescent="0.25">
      <c r="A7766" t="s">
        <v>3</v>
      </c>
      <c r="B7766">
        <v>0</v>
      </c>
    </row>
    <row r="7767" spans="1:2" x14ac:dyDescent="0.25">
      <c r="A7767" t="s">
        <v>5</v>
      </c>
      <c r="B7767">
        <v>0</v>
      </c>
    </row>
    <row r="7768" spans="1:2" x14ac:dyDescent="0.25">
      <c r="A7768" t="s">
        <v>5</v>
      </c>
      <c r="B7768">
        <v>0</v>
      </c>
    </row>
    <row r="7769" spans="1:2" x14ac:dyDescent="0.25">
      <c r="A7769" t="s">
        <v>5</v>
      </c>
      <c r="B7769">
        <v>0</v>
      </c>
    </row>
    <row r="7770" spans="1:2" x14ac:dyDescent="0.25">
      <c r="A7770" t="s">
        <v>3</v>
      </c>
      <c r="B7770">
        <v>0</v>
      </c>
    </row>
    <row r="7771" spans="1:2" x14ac:dyDescent="0.25">
      <c r="A7771" t="s">
        <v>5</v>
      </c>
      <c r="B7771">
        <v>0</v>
      </c>
    </row>
    <row r="7772" spans="1:2" x14ac:dyDescent="0.25">
      <c r="A7772" t="s">
        <v>5</v>
      </c>
      <c r="B7772">
        <v>0</v>
      </c>
    </row>
    <row r="7773" spans="1:2" x14ac:dyDescent="0.25">
      <c r="A7773" t="s">
        <v>3</v>
      </c>
      <c r="B7773">
        <v>0</v>
      </c>
    </row>
    <row r="7774" spans="1:2" x14ac:dyDescent="0.25">
      <c r="A7774" t="s">
        <v>5</v>
      </c>
      <c r="B7774">
        <v>0</v>
      </c>
    </row>
    <row r="7775" spans="1:2" x14ac:dyDescent="0.25">
      <c r="A7775" t="s">
        <v>6</v>
      </c>
      <c r="B7775">
        <v>0</v>
      </c>
    </row>
    <row r="7776" spans="1:2" x14ac:dyDescent="0.25">
      <c r="A7776" t="s">
        <v>5</v>
      </c>
      <c r="B7776" t="s">
        <v>7</v>
      </c>
    </row>
    <row r="7777" spans="1:2" x14ac:dyDescent="0.25">
      <c r="A7777" t="s">
        <v>5</v>
      </c>
      <c r="B7777">
        <v>0</v>
      </c>
    </row>
    <row r="7778" spans="1:2" x14ac:dyDescent="0.25">
      <c r="A7778" t="s">
        <v>3</v>
      </c>
      <c r="B7778">
        <v>0</v>
      </c>
    </row>
    <row r="7779" spans="1:2" x14ac:dyDescent="0.25">
      <c r="A7779" t="s">
        <v>6</v>
      </c>
      <c r="B7779" t="s">
        <v>3</v>
      </c>
    </row>
    <row r="7780" spans="1:2" x14ac:dyDescent="0.25">
      <c r="A7780" t="s">
        <v>3</v>
      </c>
      <c r="B7780">
        <v>0</v>
      </c>
    </row>
    <row r="7781" spans="1:2" x14ac:dyDescent="0.25">
      <c r="A7781" t="s">
        <v>5</v>
      </c>
      <c r="B7781">
        <v>0</v>
      </c>
    </row>
    <row r="7782" spans="1:2" x14ac:dyDescent="0.25">
      <c r="A7782" t="s">
        <v>5</v>
      </c>
      <c r="B7782">
        <v>0</v>
      </c>
    </row>
    <row r="7783" spans="1:2" x14ac:dyDescent="0.25">
      <c r="A7783" t="s">
        <v>3</v>
      </c>
      <c r="B7783">
        <v>0</v>
      </c>
    </row>
    <row r="7784" spans="1:2" x14ac:dyDescent="0.25">
      <c r="A7784" t="s">
        <v>3</v>
      </c>
      <c r="B7784">
        <v>0</v>
      </c>
    </row>
    <row r="7785" spans="1:2" x14ac:dyDescent="0.25">
      <c r="A7785" t="s">
        <v>5</v>
      </c>
      <c r="B7785">
        <v>0</v>
      </c>
    </row>
    <row r="7786" spans="1:2" x14ac:dyDescent="0.25">
      <c r="A7786" t="s">
        <v>5</v>
      </c>
      <c r="B7786">
        <v>0</v>
      </c>
    </row>
    <row r="7787" spans="1:2" x14ac:dyDescent="0.25">
      <c r="A7787" t="s">
        <v>5</v>
      </c>
      <c r="B7787">
        <v>0</v>
      </c>
    </row>
    <row r="7788" spans="1:2" x14ac:dyDescent="0.25">
      <c r="A7788" t="s">
        <v>3</v>
      </c>
      <c r="B7788">
        <v>0</v>
      </c>
    </row>
    <row r="7789" spans="1:2" x14ac:dyDescent="0.25">
      <c r="A7789" t="s">
        <v>7</v>
      </c>
      <c r="B7789">
        <v>0</v>
      </c>
    </row>
    <row r="7790" spans="1:2" x14ac:dyDescent="0.25">
      <c r="A7790" t="s">
        <v>5</v>
      </c>
      <c r="B7790">
        <v>0</v>
      </c>
    </row>
    <row r="7791" spans="1:2" x14ac:dyDescent="0.25">
      <c r="A7791" t="s">
        <v>3</v>
      </c>
      <c r="B7791" t="s">
        <v>7</v>
      </c>
    </row>
    <row r="7792" spans="1:2" x14ac:dyDescent="0.25">
      <c r="A7792" t="s">
        <v>6</v>
      </c>
      <c r="B7792" t="s">
        <v>7</v>
      </c>
    </row>
    <row r="7793" spans="1:2" x14ac:dyDescent="0.25">
      <c r="A7793" t="s">
        <v>8</v>
      </c>
      <c r="B7793">
        <v>0</v>
      </c>
    </row>
    <row r="7794" spans="1:2" x14ac:dyDescent="0.25">
      <c r="A7794" t="s">
        <v>7</v>
      </c>
      <c r="B7794" t="s">
        <v>3</v>
      </c>
    </row>
    <row r="7795" spans="1:2" x14ac:dyDescent="0.25">
      <c r="A7795" t="s">
        <v>3</v>
      </c>
      <c r="B7795" t="s">
        <v>8</v>
      </c>
    </row>
    <row r="7796" spans="1:2" x14ac:dyDescent="0.25">
      <c r="A7796" t="s">
        <v>3</v>
      </c>
      <c r="B7796" t="s">
        <v>5</v>
      </c>
    </row>
    <row r="7797" spans="1:2" x14ac:dyDescent="0.25">
      <c r="A7797" t="s">
        <v>7</v>
      </c>
      <c r="B7797">
        <v>0</v>
      </c>
    </row>
    <row r="7798" spans="1:2" x14ac:dyDescent="0.25">
      <c r="A7798" t="s">
        <v>5</v>
      </c>
      <c r="B7798">
        <v>0</v>
      </c>
    </row>
    <row r="7799" spans="1:2" x14ac:dyDescent="0.25">
      <c r="A7799" t="s">
        <v>8</v>
      </c>
      <c r="B7799">
        <v>0</v>
      </c>
    </row>
    <row r="7800" spans="1:2" x14ac:dyDescent="0.25">
      <c r="A7800" t="s">
        <v>8</v>
      </c>
      <c r="B7800">
        <v>0</v>
      </c>
    </row>
    <row r="7801" spans="1:2" x14ac:dyDescent="0.25">
      <c r="A7801" t="s">
        <v>7</v>
      </c>
      <c r="B7801" t="s">
        <v>3</v>
      </c>
    </row>
    <row r="7802" spans="1:2" x14ac:dyDescent="0.25">
      <c r="A7802" t="s">
        <v>6</v>
      </c>
      <c r="B7802" t="s">
        <v>3</v>
      </c>
    </row>
    <row r="7803" spans="1:2" x14ac:dyDescent="0.25">
      <c r="A7803" t="s">
        <v>7</v>
      </c>
      <c r="B7803">
        <v>0</v>
      </c>
    </row>
    <row r="7804" spans="1:2" x14ac:dyDescent="0.25">
      <c r="A7804" t="s">
        <v>8</v>
      </c>
      <c r="B7804">
        <v>0</v>
      </c>
    </row>
    <row r="7805" spans="1:2" x14ac:dyDescent="0.25">
      <c r="A7805" t="s">
        <v>7</v>
      </c>
      <c r="B7805" t="s">
        <v>6</v>
      </c>
    </row>
    <row r="7806" spans="1:2" x14ac:dyDescent="0.25">
      <c r="A7806" t="s">
        <v>5</v>
      </c>
      <c r="B7806" t="s">
        <v>6</v>
      </c>
    </row>
    <row r="7807" spans="1:2" x14ac:dyDescent="0.25">
      <c r="A7807">
        <v>0</v>
      </c>
      <c r="B7807" t="s">
        <v>8</v>
      </c>
    </row>
    <row r="7808" spans="1:2" x14ac:dyDescent="0.25">
      <c r="A7808" t="s">
        <v>3</v>
      </c>
      <c r="B7808" t="s">
        <v>4</v>
      </c>
    </row>
    <row r="7809" spans="1:2" x14ac:dyDescent="0.25">
      <c r="A7809" t="s">
        <v>3</v>
      </c>
      <c r="B7809" t="s">
        <v>9</v>
      </c>
    </row>
    <row r="7810" spans="1:2" x14ac:dyDescent="0.25">
      <c r="A7810" t="s">
        <v>6</v>
      </c>
      <c r="B7810" t="s">
        <v>7</v>
      </c>
    </row>
    <row r="7811" spans="1:2" x14ac:dyDescent="0.25">
      <c r="A7811" t="s">
        <v>3</v>
      </c>
      <c r="B7811" t="s">
        <v>6</v>
      </c>
    </row>
    <row r="7812" spans="1:2" x14ac:dyDescent="0.25">
      <c r="A7812" t="s">
        <v>5</v>
      </c>
      <c r="B7812" t="s">
        <v>7</v>
      </c>
    </row>
    <row r="7813" spans="1:2" x14ac:dyDescent="0.25">
      <c r="A7813">
        <v>0</v>
      </c>
      <c r="B7813" t="s">
        <v>6</v>
      </c>
    </row>
    <row r="7814" spans="1:2" x14ac:dyDescent="0.25">
      <c r="A7814">
        <v>0</v>
      </c>
      <c r="B7814" t="s">
        <v>5</v>
      </c>
    </row>
    <row r="7815" spans="1:2" x14ac:dyDescent="0.25">
      <c r="A7815">
        <v>0</v>
      </c>
      <c r="B7815" t="s">
        <v>5</v>
      </c>
    </row>
    <row r="7816" spans="1:2" x14ac:dyDescent="0.25">
      <c r="A7816">
        <v>0</v>
      </c>
      <c r="B7816" t="s">
        <v>5</v>
      </c>
    </row>
    <row r="7817" spans="1:2" x14ac:dyDescent="0.25">
      <c r="A7817">
        <v>0</v>
      </c>
      <c r="B7817" t="s">
        <v>3</v>
      </c>
    </row>
    <row r="7818" spans="1:2" x14ac:dyDescent="0.25">
      <c r="A7818">
        <v>0</v>
      </c>
      <c r="B7818" t="s">
        <v>3</v>
      </c>
    </row>
    <row r="7819" spans="1:2" x14ac:dyDescent="0.25">
      <c r="A7819">
        <v>0</v>
      </c>
      <c r="B7819" t="s">
        <v>3</v>
      </c>
    </row>
    <row r="7820" spans="1:2" x14ac:dyDescent="0.25">
      <c r="A7820">
        <v>0</v>
      </c>
      <c r="B7820" t="s">
        <v>3</v>
      </c>
    </row>
    <row r="7821" spans="1:2" x14ac:dyDescent="0.25">
      <c r="A7821">
        <v>0</v>
      </c>
      <c r="B7821" t="s">
        <v>3</v>
      </c>
    </row>
    <row r="7822" spans="1:2" x14ac:dyDescent="0.25">
      <c r="A7822">
        <v>0</v>
      </c>
      <c r="B7822" t="s">
        <v>3</v>
      </c>
    </row>
    <row r="7823" spans="1:2" x14ac:dyDescent="0.25">
      <c r="A7823">
        <v>0</v>
      </c>
      <c r="B7823" t="s">
        <v>5</v>
      </c>
    </row>
    <row r="7824" spans="1:2" x14ac:dyDescent="0.25">
      <c r="A7824">
        <v>0</v>
      </c>
      <c r="B7824" t="s">
        <v>5</v>
      </c>
    </row>
    <row r="7825" spans="1:2" x14ac:dyDescent="0.25">
      <c r="A7825">
        <v>0</v>
      </c>
      <c r="B7825" t="s">
        <v>3</v>
      </c>
    </row>
    <row r="7826" spans="1:2" x14ac:dyDescent="0.25">
      <c r="A7826">
        <v>0</v>
      </c>
      <c r="B7826" t="s">
        <v>8</v>
      </c>
    </row>
    <row r="7827" spans="1:2" x14ac:dyDescent="0.25">
      <c r="A7827">
        <v>0</v>
      </c>
      <c r="B7827" t="s">
        <v>8</v>
      </c>
    </row>
    <row r="7828" spans="1:2" x14ac:dyDescent="0.25">
      <c r="A7828" t="s">
        <v>8</v>
      </c>
      <c r="B7828">
        <v>0</v>
      </c>
    </row>
    <row r="7829" spans="1:2" x14ac:dyDescent="0.25">
      <c r="A7829">
        <v>0</v>
      </c>
      <c r="B7829" t="s">
        <v>8</v>
      </c>
    </row>
    <row r="7830" spans="1:2" x14ac:dyDescent="0.25">
      <c r="A7830">
        <v>0</v>
      </c>
      <c r="B7830" t="s">
        <v>6</v>
      </c>
    </row>
    <row r="7831" spans="1:2" x14ac:dyDescent="0.25">
      <c r="A7831" t="s">
        <v>5</v>
      </c>
      <c r="B7831">
        <v>0</v>
      </c>
    </row>
    <row r="7832" spans="1:2" x14ac:dyDescent="0.25">
      <c r="A7832" t="s">
        <v>3</v>
      </c>
      <c r="B7832">
        <v>0</v>
      </c>
    </row>
    <row r="7833" spans="1:2" x14ac:dyDescent="0.25">
      <c r="A7833" t="s">
        <v>6</v>
      </c>
      <c r="B7833" t="s">
        <v>5</v>
      </c>
    </row>
    <row r="7834" spans="1:2" x14ac:dyDescent="0.25">
      <c r="A7834" t="s">
        <v>3</v>
      </c>
      <c r="B7834">
        <v>0</v>
      </c>
    </row>
    <row r="7835" spans="1:2" x14ac:dyDescent="0.25">
      <c r="A7835" t="s">
        <v>3</v>
      </c>
      <c r="B7835">
        <v>0</v>
      </c>
    </row>
    <row r="7836" spans="1:2" x14ac:dyDescent="0.25">
      <c r="A7836" t="s">
        <v>7</v>
      </c>
      <c r="B7836">
        <v>0</v>
      </c>
    </row>
    <row r="7837" spans="1:2" x14ac:dyDescent="0.25">
      <c r="A7837" t="s">
        <v>3</v>
      </c>
      <c r="B7837">
        <v>0</v>
      </c>
    </row>
    <row r="7838" spans="1:2" x14ac:dyDescent="0.25">
      <c r="A7838" t="s">
        <v>3</v>
      </c>
      <c r="B7838">
        <v>0</v>
      </c>
    </row>
    <row r="7839" spans="1:2" x14ac:dyDescent="0.25">
      <c r="A7839" t="s">
        <v>3</v>
      </c>
      <c r="B7839">
        <v>0</v>
      </c>
    </row>
    <row r="7840" spans="1:2" x14ac:dyDescent="0.25">
      <c r="A7840" t="s">
        <v>3</v>
      </c>
      <c r="B7840">
        <v>0</v>
      </c>
    </row>
    <row r="7841" spans="1:2" x14ac:dyDescent="0.25">
      <c r="A7841" t="s">
        <v>3</v>
      </c>
      <c r="B7841">
        <v>0</v>
      </c>
    </row>
    <row r="7842" spans="1:2" x14ac:dyDescent="0.25">
      <c r="A7842" t="s">
        <v>3</v>
      </c>
      <c r="B7842">
        <v>0</v>
      </c>
    </row>
    <row r="7843" spans="1:2" x14ac:dyDescent="0.25">
      <c r="A7843" t="s">
        <v>3</v>
      </c>
      <c r="B7843">
        <v>0</v>
      </c>
    </row>
    <row r="7844" spans="1:2" x14ac:dyDescent="0.25">
      <c r="A7844" t="s">
        <v>3</v>
      </c>
      <c r="B7844">
        <v>0</v>
      </c>
    </row>
    <row r="7845" spans="1:2" x14ac:dyDescent="0.25">
      <c r="A7845" t="s">
        <v>3</v>
      </c>
      <c r="B7845">
        <v>0</v>
      </c>
    </row>
    <row r="7846" spans="1:2" x14ac:dyDescent="0.25">
      <c r="A7846" t="s">
        <v>5</v>
      </c>
      <c r="B7846" t="s">
        <v>3</v>
      </c>
    </row>
    <row r="7847" spans="1:2" x14ac:dyDescent="0.25">
      <c r="A7847" t="s">
        <v>3</v>
      </c>
      <c r="B7847">
        <v>0</v>
      </c>
    </row>
    <row r="7848" spans="1:2" x14ac:dyDescent="0.25">
      <c r="A7848" t="s">
        <v>3</v>
      </c>
      <c r="B7848">
        <v>0</v>
      </c>
    </row>
    <row r="7849" spans="1:2" x14ac:dyDescent="0.25">
      <c r="A7849" t="s">
        <v>3</v>
      </c>
      <c r="B7849">
        <v>0</v>
      </c>
    </row>
    <row r="7850" spans="1:2" x14ac:dyDescent="0.25">
      <c r="A7850" t="s">
        <v>3</v>
      </c>
      <c r="B7850">
        <v>0</v>
      </c>
    </row>
    <row r="7851" spans="1:2" x14ac:dyDescent="0.25">
      <c r="A7851">
        <v>0</v>
      </c>
      <c r="B7851" t="s">
        <v>3</v>
      </c>
    </row>
    <row r="7852" spans="1:2" x14ac:dyDescent="0.25">
      <c r="A7852" t="s">
        <v>3</v>
      </c>
      <c r="B7852">
        <v>0</v>
      </c>
    </row>
    <row r="7853" spans="1:2" x14ac:dyDescent="0.25">
      <c r="A7853" t="s">
        <v>3</v>
      </c>
      <c r="B7853">
        <v>0</v>
      </c>
    </row>
    <row r="7854" spans="1:2" x14ac:dyDescent="0.25">
      <c r="A7854" t="s">
        <v>3</v>
      </c>
      <c r="B7854">
        <v>0</v>
      </c>
    </row>
    <row r="7855" spans="1:2" x14ac:dyDescent="0.25">
      <c r="A7855" t="s">
        <v>3</v>
      </c>
      <c r="B7855">
        <v>0</v>
      </c>
    </row>
    <row r="7856" spans="1:2" x14ac:dyDescent="0.25">
      <c r="A7856">
        <v>0</v>
      </c>
      <c r="B7856" t="s">
        <v>4</v>
      </c>
    </row>
    <row r="7857" spans="1:2" x14ac:dyDescent="0.25">
      <c r="A7857">
        <v>0</v>
      </c>
      <c r="B7857" t="s">
        <v>4</v>
      </c>
    </row>
    <row r="7858" spans="1:2" x14ac:dyDescent="0.25">
      <c r="A7858">
        <v>0</v>
      </c>
      <c r="B7858" t="s">
        <v>3</v>
      </c>
    </row>
    <row r="7859" spans="1:2" x14ac:dyDescent="0.25">
      <c r="A7859">
        <v>0</v>
      </c>
      <c r="B7859" t="s">
        <v>8</v>
      </c>
    </row>
    <row r="7860" spans="1:2" x14ac:dyDescent="0.25">
      <c r="A7860" t="s">
        <v>8</v>
      </c>
      <c r="B7860">
        <v>0</v>
      </c>
    </row>
    <row r="7861" spans="1:2" x14ac:dyDescent="0.25">
      <c r="A7861" t="s">
        <v>4</v>
      </c>
      <c r="B7861">
        <v>0</v>
      </c>
    </row>
    <row r="7862" spans="1:2" x14ac:dyDescent="0.25">
      <c r="A7862" t="s">
        <v>8</v>
      </c>
      <c r="B7862">
        <v>0</v>
      </c>
    </row>
    <row r="7863" spans="1:2" x14ac:dyDescent="0.25">
      <c r="A7863">
        <v>0</v>
      </c>
      <c r="B7863" t="s">
        <v>5</v>
      </c>
    </row>
    <row r="7864" spans="1:2" x14ac:dyDescent="0.25">
      <c r="A7864" t="s">
        <v>4</v>
      </c>
      <c r="B7864">
        <v>0</v>
      </c>
    </row>
    <row r="7865" spans="1:2" x14ac:dyDescent="0.25">
      <c r="A7865" t="s">
        <v>4</v>
      </c>
      <c r="B7865">
        <v>0</v>
      </c>
    </row>
    <row r="7866" spans="1:2" x14ac:dyDescent="0.25">
      <c r="A7866" t="s">
        <v>6</v>
      </c>
      <c r="B7866">
        <v>0</v>
      </c>
    </row>
    <row r="7867" spans="1:2" x14ac:dyDescent="0.25">
      <c r="A7867">
        <v>1</v>
      </c>
      <c r="B7867">
        <v>0</v>
      </c>
    </row>
    <row r="7868" spans="1:2" x14ac:dyDescent="0.25">
      <c r="A7868" t="s">
        <v>8</v>
      </c>
      <c r="B7868">
        <v>0</v>
      </c>
    </row>
    <row r="7869" spans="1:2" x14ac:dyDescent="0.25">
      <c r="A7869">
        <v>0</v>
      </c>
      <c r="B7869" t="s">
        <v>8</v>
      </c>
    </row>
    <row r="7870" spans="1:2" x14ac:dyDescent="0.25">
      <c r="A7870" t="s">
        <v>7</v>
      </c>
      <c r="B7870" t="s">
        <v>3</v>
      </c>
    </row>
    <row r="7871" spans="1:2" x14ac:dyDescent="0.25">
      <c r="A7871" t="s">
        <v>5</v>
      </c>
      <c r="B7871" t="s">
        <v>5</v>
      </c>
    </row>
    <row r="7872" spans="1:2" x14ac:dyDescent="0.25">
      <c r="A7872">
        <v>0</v>
      </c>
      <c r="B7872" t="s">
        <v>4</v>
      </c>
    </row>
    <row r="7873" spans="1:2" x14ac:dyDescent="0.25">
      <c r="A7873">
        <v>0</v>
      </c>
      <c r="B7873" t="s">
        <v>4</v>
      </c>
    </row>
    <row r="7874" spans="1:2" x14ac:dyDescent="0.25">
      <c r="A7874">
        <v>0</v>
      </c>
      <c r="B7874" t="s">
        <v>6</v>
      </c>
    </row>
    <row r="7875" spans="1:2" x14ac:dyDescent="0.25">
      <c r="A7875">
        <v>0</v>
      </c>
      <c r="B7875" t="s">
        <v>7</v>
      </c>
    </row>
    <row r="7876" spans="1:2" x14ac:dyDescent="0.25">
      <c r="A7876">
        <v>0</v>
      </c>
      <c r="B7876" t="s">
        <v>7</v>
      </c>
    </row>
    <row r="7877" spans="1:2" x14ac:dyDescent="0.25">
      <c r="A7877">
        <v>0</v>
      </c>
      <c r="B7877" t="s">
        <v>6</v>
      </c>
    </row>
    <row r="7878" spans="1:2" x14ac:dyDescent="0.25">
      <c r="A7878" t="s">
        <v>6</v>
      </c>
      <c r="B7878" t="s">
        <v>5</v>
      </c>
    </row>
    <row r="7879" spans="1:2" x14ac:dyDescent="0.25">
      <c r="A7879" t="s">
        <v>8</v>
      </c>
      <c r="B7879">
        <v>0</v>
      </c>
    </row>
    <row r="7880" spans="1:2" x14ac:dyDescent="0.25">
      <c r="A7880" t="s">
        <v>3</v>
      </c>
      <c r="B7880" t="s">
        <v>6</v>
      </c>
    </row>
    <row r="7881" spans="1:2" x14ac:dyDescent="0.25">
      <c r="A7881">
        <v>0</v>
      </c>
      <c r="B7881" t="s">
        <v>8</v>
      </c>
    </row>
    <row r="7882" spans="1:2" x14ac:dyDescent="0.25">
      <c r="A7882" t="s">
        <v>5</v>
      </c>
      <c r="B7882">
        <v>0</v>
      </c>
    </row>
    <row r="7883" spans="1:2" x14ac:dyDescent="0.25">
      <c r="A7883" t="s">
        <v>6</v>
      </c>
      <c r="B7883">
        <v>0</v>
      </c>
    </row>
    <row r="7884" spans="1:2" x14ac:dyDescent="0.25">
      <c r="A7884">
        <v>0</v>
      </c>
      <c r="B7884" t="s">
        <v>8</v>
      </c>
    </row>
    <row r="7885" spans="1:2" x14ac:dyDescent="0.25">
      <c r="A7885">
        <v>0</v>
      </c>
      <c r="B7885" t="s">
        <v>6</v>
      </c>
    </row>
    <row r="7886" spans="1:2" x14ac:dyDescent="0.25">
      <c r="A7886">
        <v>0</v>
      </c>
      <c r="B7886" t="s">
        <v>6</v>
      </c>
    </row>
    <row r="7887" spans="1:2" x14ac:dyDescent="0.25">
      <c r="A7887" t="s">
        <v>3</v>
      </c>
      <c r="B7887">
        <v>0</v>
      </c>
    </row>
    <row r="7888" spans="1:2" x14ac:dyDescent="0.25">
      <c r="A7888" t="s">
        <v>3</v>
      </c>
      <c r="B7888">
        <v>0</v>
      </c>
    </row>
    <row r="7889" spans="1:2" x14ac:dyDescent="0.25">
      <c r="A7889" t="s">
        <v>6</v>
      </c>
      <c r="B7889">
        <v>0</v>
      </c>
    </row>
    <row r="7890" spans="1:2" x14ac:dyDescent="0.25">
      <c r="A7890" t="s">
        <v>3</v>
      </c>
      <c r="B7890" t="s">
        <v>3</v>
      </c>
    </row>
    <row r="7891" spans="1:2" x14ac:dyDescent="0.25">
      <c r="A7891">
        <v>0</v>
      </c>
      <c r="B7891" t="s">
        <v>6</v>
      </c>
    </row>
    <row r="7892" spans="1:2" x14ac:dyDescent="0.25">
      <c r="A7892" t="s">
        <v>7</v>
      </c>
      <c r="B7892" t="s">
        <v>5</v>
      </c>
    </row>
    <row r="7893" spans="1:2" x14ac:dyDescent="0.25">
      <c r="A7893">
        <v>0</v>
      </c>
      <c r="B7893" t="s">
        <v>6</v>
      </c>
    </row>
    <row r="7894" spans="1:2" x14ac:dyDescent="0.25">
      <c r="A7894">
        <v>0</v>
      </c>
      <c r="B7894" t="s">
        <v>5</v>
      </c>
    </row>
    <row r="7895" spans="1:2" x14ac:dyDescent="0.25">
      <c r="A7895">
        <v>0</v>
      </c>
      <c r="B7895" t="s">
        <v>3</v>
      </c>
    </row>
    <row r="7896" spans="1:2" x14ac:dyDescent="0.25">
      <c r="A7896" t="s">
        <v>5</v>
      </c>
      <c r="B7896">
        <v>0</v>
      </c>
    </row>
    <row r="7897" spans="1:2" x14ac:dyDescent="0.25">
      <c r="A7897" t="s">
        <v>5</v>
      </c>
      <c r="B7897">
        <v>0</v>
      </c>
    </row>
    <row r="7898" spans="1:2" x14ac:dyDescent="0.25">
      <c r="A7898" t="s">
        <v>3</v>
      </c>
      <c r="B7898">
        <v>0</v>
      </c>
    </row>
    <row r="7899" spans="1:2" x14ac:dyDescent="0.25">
      <c r="A7899" t="s">
        <v>5</v>
      </c>
      <c r="B7899">
        <v>0</v>
      </c>
    </row>
    <row r="7900" spans="1:2" x14ac:dyDescent="0.25">
      <c r="A7900" t="s">
        <v>5</v>
      </c>
      <c r="B7900" t="s">
        <v>3</v>
      </c>
    </row>
    <row r="7901" spans="1:2" x14ac:dyDescent="0.25">
      <c r="A7901">
        <v>0</v>
      </c>
      <c r="B7901" t="s">
        <v>3</v>
      </c>
    </row>
    <row r="7902" spans="1:2" x14ac:dyDescent="0.25">
      <c r="A7902">
        <v>0</v>
      </c>
      <c r="B7902" t="s">
        <v>7</v>
      </c>
    </row>
    <row r="7903" spans="1:2" x14ac:dyDescent="0.25">
      <c r="A7903">
        <v>0</v>
      </c>
      <c r="B7903" t="s">
        <v>7</v>
      </c>
    </row>
    <row r="7904" spans="1:2" x14ac:dyDescent="0.25">
      <c r="A7904">
        <v>0</v>
      </c>
      <c r="B7904" t="s">
        <v>5</v>
      </c>
    </row>
    <row r="7905" spans="1:2" x14ac:dyDescent="0.25">
      <c r="A7905">
        <v>0</v>
      </c>
      <c r="B7905" t="s">
        <v>3</v>
      </c>
    </row>
    <row r="7906" spans="1:2" x14ac:dyDescent="0.25">
      <c r="A7906">
        <v>0</v>
      </c>
      <c r="B7906" t="s">
        <v>5</v>
      </c>
    </row>
    <row r="7907" spans="1:2" x14ac:dyDescent="0.25">
      <c r="A7907">
        <v>0</v>
      </c>
      <c r="B7907" t="s">
        <v>8</v>
      </c>
    </row>
    <row r="7908" spans="1:2" x14ac:dyDescent="0.25">
      <c r="A7908">
        <v>0</v>
      </c>
      <c r="B7908" t="s">
        <v>3</v>
      </c>
    </row>
    <row r="7909" spans="1:2" x14ac:dyDescent="0.25">
      <c r="A7909">
        <v>0</v>
      </c>
      <c r="B7909" t="s">
        <v>3</v>
      </c>
    </row>
    <row r="7910" spans="1:2" x14ac:dyDescent="0.25">
      <c r="A7910">
        <v>0</v>
      </c>
      <c r="B7910" t="s">
        <v>3</v>
      </c>
    </row>
    <row r="7911" spans="1:2" x14ac:dyDescent="0.25">
      <c r="A7911" t="s">
        <v>3</v>
      </c>
      <c r="B7911" t="s">
        <v>3</v>
      </c>
    </row>
    <row r="7912" spans="1:2" x14ac:dyDescent="0.25">
      <c r="A7912">
        <v>0</v>
      </c>
      <c r="B7912" t="s">
        <v>5</v>
      </c>
    </row>
    <row r="7913" spans="1:2" x14ac:dyDescent="0.25">
      <c r="A7913">
        <v>0</v>
      </c>
      <c r="B7913" t="s">
        <v>3</v>
      </c>
    </row>
    <row r="7914" spans="1:2" x14ac:dyDescent="0.25">
      <c r="A7914">
        <v>0</v>
      </c>
      <c r="B7914" t="s">
        <v>6</v>
      </c>
    </row>
    <row r="7915" spans="1:2" x14ac:dyDescent="0.25">
      <c r="A7915">
        <v>0</v>
      </c>
      <c r="B7915" t="s">
        <v>7</v>
      </c>
    </row>
    <row r="7916" spans="1:2" x14ac:dyDescent="0.25">
      <c r="A7916">
        <v>0</v>
      </c>
      <c r="B7916" t="s">
        <v>7</v>
      </c>
    </row>
    <row r="7917" spans="1:2" x14ac:dyDescent="0.25">
      <c r="A7917">
        <v>0</v>
      </c>
      <c r="B7917" t="s">
        <v>3</v>
      </c>
    </row>
    <row r="7918" spans="1:2" x14ac:dyDescent="0.25">
      <c r="A7918">
        <v>0</v>
      </c>
      <c r="B7918" t="s">
        <v>3</v>
      </c>
    </row>
    <row r="7919" spans="1:2" x14ac:dyDescent="0.25">
      <c r="A7919">
        <v>0</v>
      </c>
      <c r="B7919" t="s">
        <v>3</v>
      </c>
    </row>
    <row r="7920" spans="1:2" x14ac:dyDescent="0.25">
      <c r="A7920">
        <v>0</v>
      </c>
      <c r="B7920" t="s">
        <v>6</v>
      </c>
    </row>
    <row r="7921" spans="1:2" x14ac:dyDescent="0.25">
      <c r="A7921">
        <v>0</v>
      </c>
      <c r="B7921" t="s">
        <v>3</v>
      </c>
    </row>
    <row r="7922" spans="1:2" x14ac:dyDescent="0.25">
      <c r="A7922">
        <v>0</v>
      </c>
      <c r="B7922" t="s">
        <v>5</v>
      </c>
    </row>
    <row r="7923" spans="1:2" x14ac:dyDescent="0.25">
      <c r="A7923">
        <v>0</v>
      </c>
      <c r="B7923" t="s">
        <v>7</v>
      </c>
    </row>
    <row r="7924" spans="1:2" x14ac:dyDescent="0.25">
      <c r="A7924">
        <v>0</v>
      </c>
      <c r="B7924" t="s">
        <v>6</v>
      </c>
    </row>
    <row r="7925" spans="1:2" x14ac:dyDescent="0.25">
      <c r="A7925" t="s">
        <v>3</v>
      </c>
      <c r="B7925">
        <v>0</v>
      </c>
    </row>
    <row r="7926" spans="1:2" x14ac:dyDescent="0.25">
      <c r="A7926">
        <v>0</v>
      </c>
      <c r="B7926" t="s">
        <v>6</v>
      </c>
    </row>
    <row r="7927" spans="1:2" x14ac:dyDescent="0.25">
      <c r="A7927" t="s">
        <v>3</v>
      </c>
      <c r="B7927" t="s">
        <v>7</v>
      </c>
    </row>
    <row r="7928" spans="1:2" x14ac:dyDescent="0.25">
      <c r="A7928">
        <v>0</v>
      </c>
      <c r="B7928" t="s">
        <v>8</v>
      </c>
    </row>
    <row r="7929" spans="1:2" x14ac:dyDescent="0.25">
      <c r="A7929">
        <v>0</v>
      </c>
      <c r="B7929" t="s">
        <v>6</v>
      </c>
    </row>
    <row r="7930" spans="1:2" x14ac:dyDescent="0.25">
      <c r="A7930">
        <v>0</v>
      </c>
      <c r="B7930" t="s">
        <v>6</v>
      </c>
    </row>
    <row r="7931" spans="1:2" x14ac:dyDescent="0.25">
      <c r="A7931" t="s">
        <v>3</v>
      </c>
      <c r="B7931" t="s">
        <v>3</v>
      </c>
    </row>
    <row r="7932" spans="1:2" x14ac:dyDescent="0.25">
      <c r="A7932" t="s">
        <v>5</v>
      </c>
      <c r="B7932">
        <v>0</v>
      </c>
    </row>
    <row r="7933" spans="1:2" x14ac:dyDescent="0.25">
      <c r="A7933" t="s">
        <v>3</v>
      </c>
      <c r="B7933">
        <v>0</v>
      </c>
    </row>
    <row r="7934" spans="1:2" x14ac:dyDescent="0.25">
      <c r="A7934" t="s">
        <v>5</v>
      </c>
      <c r="B7934">
        <v>0</v>
      </c>
    </row>
    <row r="7935" spans="1:2" x14ac:dyDescent="0.25">
      <c r="A7935" t="s">
        <v>7</v>
      </c>
      <c r="B7935">
        <v>0</v>
      </c>
    </row>
    <row r="7936" spans="1:2" x14ac:dyDescent="0.25">
      <c r="A7936" t="s">
        <v>5</v>
      </c>
      <c r="B7936">
        <v>0</v>
      </c>
    </row>
    <row r="7937" spans="1:2" x14ac:dyDescent="0.25">
      <c r="A7937" t="s">
        <v>5</v>
      </c>
      <c r="B7937">
        <v>0</v>
      </c>
    </row>
    <row r="7938" spans="1:2" x14ac:dyDescent="0.25">
      <c r="A7938" t="s">
        <v>5</v>
      </c>
      <c r="B7938">
        <v>0</v>
      </c>
    </row>
    <row r="7939" spans="1:2" x14ac:dyDescent="0.25">
      <c r="A7939" t="s">
        <v>5</v>
      </c>
      <c r="B7939">
        <v>0</v>
      </c>
    </row>
    <row r="7940" spans="1:2" x14ac:dyDescent="0.25">
      <c r="A7940" t="s">
        <v>5</v>
      </c>
      <c r="B7940">
        <v>0</v>
      </c>
    </row>
    <row r="7941" spans="1:2" x14ac:dyDescent="0.25">
      <c r="A7941" t="s">
        <v>5</v>
      </c>
      <c r="B7941">
        <v>0</v>
      </c>
    </row>
    <row r="7942" spans="1:2" x14ac:dyDescent="0.25">
      <c r="A7942" t="s">
        <v>3</v>
      </c>
      <c r="B7942" t="s">
        <v>5</v>
      </c>
    </row>
    <row r="7943" spans="1:2" x14ac:dyDescent="0.25">
      <c r="A7943" t="s">
        <v>5</v>
      </c>
      <c r="B7943">
        <v>0</v>
      </c>
    </row>
    <row r="7944" spans="1:2" x14ac:dyDescent="0.25">
      <c r="A7944" t="s">
        <v>5</v>
      </c>
      <c r="B7944">
        <v>0</v>
      </c>
    </row>
    <row r="7945" spans="1:2" x14ac:dyDescent="0.25">
      <c r="A7945" t="s">
        <v>7</v>
      </c>
      <c r="B7945">
        <v>0</v>
      </c>
    </row>
    <row r="7946" spans="1:2" x14ac:dyDescent="0.25">
      <c r="A7946" t="s">
        <v>3</v>
      </c>
      <c r="B7946">
        <v>0</v>
      </c>
    </row>
    <row r="7947" spans="1:2" x14ac:dyDescent="0.25">
      <c r="A7947" t="s">
        <v>7</v>
      </c>
      <c r="B7947">
        <v>0</v>
      </c>
    </row>
    <row r="7948" spans="1:2" x14ac:dyDescent="0.25">
      <c r="A7948" t="s">
        <v>3</v>
      </c>
      <c r="B7948">
        <v>0</v>
      </c>
    </row>
    <row r="7949" spans="1:2" x14ac:dyDescent="0.25">
      <c r="A7949" t="s">
        <v>3</v>
      </c>
      <c r="B7949">
        <v>0</v>
      </c>
    </row>
    <row r="7950" spans="1:2" x14ac:dyDescent="0.25">
      <c r="A7950" t="s">
        <v>5</v>
      </c>
      <c r="B7950">
        <v>0</v>
      </c>
    </row>
    <row r="7951" spans="1:2" x14ac:dyDescent="0.25">
      <c r="A7951" t="s">
        <v>3</v>
      </c>
      <c r="B7951">
        <v>0</v>
      </c>
    </row>
    <row r="7952" spans="1:2" x14ac:dyDescent="0.25">
      <c r="A7952" t="s">
        <v>3</v>
      </c>
      <c r="B7952">
        <v>0</v>
      </c>
    </row>
    <row r="7953" spans="1:2" x14ac:dyDescent="0.25">
      <c r="A7953" t="s">
        <v>6</v>
      </c>
      <c r="B7953">
        <v>0</v>
      </c>
    </row>
    <row r="7954" spans="1:2" x14ac:dyDescent="0.25">
      <c r="A7954" t="s">
        <v>5</v>
      </c>
      <c r="B7954">
        <v>0</v>
      </c>
    </row>
    <row r="7955" spans="1:2" x14ac:dyDescent="0.25">
      <c r="A7955">
        <v>0</v>
      </c>
      <c r="B7955" t="s">
        <v>6</v>
      </c>
    </row>
    <row r="7956" spans="1:2" x14ac:dyDescent="0.25">
      <c r="A7956">
        <v>0</v>
      </c>
      <c r="B7956" t="s">
        <v>5</v>
      </c>
    </row>
    <row r="7957" spans="1:2" x14ac:dyDescent="0.25">
      <c r="A7957">
        <v>0</v>
      </c>
      <c r="B7957" t="s">
        <v>8</v>
      </c>
    </row>
    <row r="7958" spans="1:2" x14ac:dyDescent="0.25">
      <c r="A7958">
        <v>0</v>
      </c>
      <c r="B7958" t="s">
        <v>9</v>
      </c>
    </row>
    <row r="7959" spans="1:2" x14ac:dyDescent="0.25">
      <c r="A7959" t="s">
        <v>3</v>
      </c>
      <c r="B7959">
        <v>0</v>
      </c>
    </row>
    <row r="7960" spans="1:2" x14ac:dyDescent="0.25">
      <c r="A7960">
        <v>0</v>
      </c>
      <c r="B7960" t="s">
        <v>3</v>
      </c>
    </row>
    <row r="7961" spans="1:2" x14ac:dyDescent="0.25">
      <c r="A7961">
        <v>0</v>
      </c>
      <c r="B7961" t="s">
        <v>5</v>
      </c>
    </row>
    <row r="7962" spans="1:2" x14ac:dyDescent="0.25">
      <c r="A7962" t="s">
        <v>3</v>
      </c>
      <c r="B7962" t="s">
        <v>5</v>
      </c>
    </row>
    <row r="7963" spans="1:2" x14ac:dyDescent="0.25">
      <c r="A7963" t="s">
        <v>7</v>
      </c>
      <c r="B7963">
        <v>0</v>
      </c>
    </row>
    <row r="7964" spans="1:2" x14ac:dyDescent="0.25">
      <c r="A7964">
        <v>0</v>
      </c>
      <c r="B7964" t="s">
        <v>5</v>
      </c>
    </row>
    <row r="7965" spans="1:2" x14ac:dyDescent="0.25">
      <c r="A7965">
        <v>0</v>
      </c>
      <c r="B7965" t="s">
        <v>6</v>
      </c>
    </row>
    <row r="7966" spans="1:2" x14ac:dyDescent="0.25">
      <c r="A7966">
        <v>0</v>
      </c>
      <c r="B7966" t="s">
        <v>7</v>
      </c>
    </row>
    <row r="7967" spans="1:2" x14ac:dyDescent="0.25">
      <c r="A7967">
        <v>0</v>
      </c>
      <c r="B7967" t="s">
        <v>8</v>
      </c>
    </row>
    <row r="7968" spans="1:2" x14ac:dyDescent="0.25">
      <c r="A7968">
        <v>0</v>
      </c>
      <c r="B7968" t="s">
        <v>7</v>
      </c>
    </row>
    <row r="7969" spans="1:2" x14ac:dyDescent="0.25">
      <c r="A7969">
        <v>0</v>
      </c>
      <c r="B7969" t="s">
        <v>7</v>
      </c>
    </row>
    <row r="7970" spans="1:2" x14ac:dyDescent="0.25">
      <c r="A7970">
        <v>0</v>
      </c>
      <c r="B7970" t="s">
        <v>3</v>
      </c>
    </row>
    <row r="7971" spans="1:2" x14ac:dyDescent="0.25">
      <c r="A7971" t="s">
        <v>5</v>
      </c>
      <c r="B7971" t="s">
        <v>8</v>
      </c>
    </row>
    <row r="7972" spans="1:2" x14ac:dyDescent="0.25">
      <c r="A7972">
        <v>0</v>
      </c>
      <c r="B7972" t="s">
        <v>8</v>
      </c>
    </row>
    <row r="7973" spans="1:2" x14ac:dyDescent="0.25">
      <c r="A7973" t="s">
        <v>5</v>
      </c>
      <c r="B7973">
        <v>0</v>
      </c>
    </row>
    <row r="7974" spans="1:2" x14ac:dyDescent="0.25">
      <c r="A7974" t="s">
        <v>7</v>
      </c>
      <c r="B7974" t="s">
        <v>3</v>
      </c>
    </row>
    <row r="7975" spans="1:2" x14ac:dyDescent="0.25">
      <c r="A7975">
        <v>0</v>
      </c>
      <c r="B7975" t="s">
        <v>5</v>
      </c>
    </row>
    <row r="7976" spans="1:2" x14ac:dyDescent="0.25">
      <c r="A7976" t="s">
        <v>3</v>
      </c>
      <c r="B7976">
        <v>0</v>
      </c>
    </row>
    <row r="7977" spans="1:2" x14ac:dyDescent="0.25">
      <c r="A7977">
        <v>0</v>
      </c>
      <c r="B7977" t="s">
        <v>5</v>
      </c>
    </row>
    <row r="7978" spans="1:2" x14ac:dyDescent="0.25">
      <c r="A7978">
        <v>0</v>
      </c>
      <c r="B7978" t="s">
        <v>3</v>
      </c>
    </row>
    <row r="7979" spans="1:2" x14ac:dyDescent="0.25">
      <c r="A7979">
        <v>0</v>
      </c>
      <c r="B7979" t="s">
        <v>4</v>
      </c>
    </row>
    <row r="7980" spans="1:2" x14ac:dyDescent="0.25">
      <c r="A7980">
        <v>0</v>
      </c>
      <c r="B7980" t="s">
        <v>5</v>
      </c>
    </row>
    <row r="7981" spans="1:2" x14ac:dyDescent="0.25">
      <c r="A7981" t="s">
        <v>8</v>
      </c>
      <c r="B7981" t="s">
        <v>3</v>
      </c>
    </row>
    <row r="7982" spans="1:2" x14ac:dyDescent="0.25">
      <c r="A7982" t="s">
        <v>7</v>
      </c>
      <c r="B7982">
        <v>0</v>
      </c>
    </row>
    <row r="7983" spans="1:2" x14ac:dyDescent="0.25">
      <c r="A7983" t="s">
        <v>5</v>
      </c>
      <c r="B7983" t="s">
        <v>3</v>
      </c>
    </row>
    <row r="7984" spans="1:2" x14ac:dyDescent="0.25">
      <c r="A7984">
        <v>0</v>
      </c>
      <c r="B7984" t="s">
        <v>7</v>
      </c>
    </row>
    <row r="7985" spans="1:2" x14ac:dyDescent="0.25">
      <c r="A7985" t="s">
        <v>4</v>
      </c>
      <c r="B7985">
        <v>0</v>
      </c>
    </row>
    <row r="7986" spans="1:2" x14ac:dyDescent="0.25">
      <c r="A7986" t="s">
        <v>3</v>
      </c>
      <c r="B7986" t="s">
        <v>3</v>
      </c>
    </row>
    <row r="7987" spans="1:2" x14ac:dyDescent="0.25">
      <c r="A7987">
        <v>0</v>
      </c>
      <c r="B7987" t="s">
        <v>4</v>
      </c>
    </row>
    <row r="7988" spans="1:2" x14ac:dyDescent="0.25">
      <c r="A7988" t="s">
        <v>3</v>
      </c>
      <c r="B7988">
        <v>0</v>
      </c>
    </row>
    <row r="7989" spans="1:2" x14ac:dyDescent="0.25">
      <c r="A7989">
        <v>0</v>
      </c>
      <c r="B7989" t="s">
        <v>4</v>
      </c>
    </row>
    <row r="7990" spans="1:2" x14ac:dyDescent="0.25">
      <c r="A7990" t="s">
        <v>7</v>
      </c>
      <c r="B7990">
        <v>0</v>
      </c>
    </row>
    <row r="7991" spans="1:2" x14ac:dyDescent="0.25">
      <c r="A7991" t="s">
        <v>3</v>
      </c>
      <c r="B7991">
        <v>0</v>
      </c>
    </row>
    <row r="7992" spans="1:2" x14ac:dyDescent="0.25">
      <c r="A7992">
        <v>0</v>
      </c>
      <c r="B7992" t="s">
        <v>4</v>
      </c>
    </row>
    <row r="7993" spans="1:2" x14ac:dyDescent="0.25">
      <c r="A7993">
        <v>0</v>
      </c>
      <c r="B7993" t="s">
        <v>5</v>
      </c>
    </row>
    <row r="7994" spans="1:2" x14ac:dyDescent="0.25">
      <c r="A7994" t="s">
        <v>3</v>
      </c>
      <c r="B7994">
        <v>0</v>
      </c>
    </row>
    <row r="7995" spans="1:2" x14ac:dyDescent="0.25">
      <c r="A7995">
        <v>0</v>
      </c>
      <c r="B7995" t="s">
        <v>7</v>
      </c>
    </row>
    <row r="7996" spans="1:2" x14ac:dyDescent="0.25">
      <c r="A7996" t="s">
        <v>5</v>
      </c>
      <c r="B7996">
        <v>0</v>
      </c>
    </row>
    <row r="7997" spans="1:2" x14ac:dyDescent="0.25">
      <c r="A7997" t="s">
        <v>8</v>
      </c>
      <c r="B7997">
        <v>0</v>
      </c>
    </row>
    <row r="7998" spans="1:2" x14ac:dyDescent="0.25">
      <c r="A7998">
        <v>0</v>
      </c>
      <c r="B7998" t="s">
        <v>5</v>
      </c>
    </row>
    <row r="7999" spans="1:2" x14ac:dyDescent="0.25">
      <c r="A7999" t="s">
        <v>3</v>
      </c>
      <c r="B7999" t="s">
        <v>5</v>
      </c>
    </row>
    <row r="8000" spans="1:2" x14ac:dyDescent="0.25">
      <c r="A8000" t="s">
        <v>6</v>
      </c>
      <c r="B8000">
        <v>0</v>
      </c>
    </row>
    <row r="8001" spans="1:2" x14ac:dyDescent="0.25">
      <c r="A8001" t="s">
        <v>5</v>
      </c>
      <c r="B8001">
        <v>0</v>
      </c>
    </row>
    <row r="8002" spans="1:2" x14ac:dyDescent="0.25">
      <c r="A8002">
        <v>0</v>
      </c>
      <c r="B8002" t="s">
        <v>3</v>
      </c>
    </row>
    <row r="8003" spans="1:2" x14ac:dyDescent="0.25">
      <c r="A8003" t="s">
        <v>6</v>
      </c>
      <c r="B8003">
        <v>0</v>
      </c>
    </row>
    <row r="8004" spans="1:2" x14ac:dyDescent="0.25">
      <c r="A8004" t="s">
        <v>6</v>
      </c>
      <c r="B8004">
        <v>0</v>
      </c>
    </row>
    <row r="8005" spans="1:2" x14ac:dyDescent="0.25">
      <c r="A8005" t="s">
        <v>5</v>
      </c>
      <c r="B8005">
        <v>0</v>
      </c>
    </row>
    <row r="8006" spans="1:2" x14ac:dyDescent="0.25">
      <c r="A8006">
        <v>0</v>
      </c>
      <c r="B8006" t="s">
        <v>5</v>
      </c>
    </row>
    <row r="8007" spans="1:2" x14ac:dyDescent="0.25">
      <c r="A8007" t="s">
        <v>8</v>
      </c>
      <c r="B8007">
        <v>0</v>
      </c>
    </row>
    <row r="8008" spans="1:2" x14ac:dyDescent="0.25">
      <c r="A8008">
        <v>0</v>
      </c>
      <c r="B8008" t="s">
        <v>5</v>
      </c>
    </row>
    <row r="8009" spans="1:2" x14ac:dyDescent="0.25">
      <c r="A8009">
        <v>0</v>
      </c>
      <c r="B8009" t="s">
        <v>6</v>
      </c>
    </row>
    <row r="8010" spans="1:2" x14ac:dyDescent="0.25">
      <c r="A8010" t="s">
        <v>7</v>
      </c>
      <c r="B8010">
        <v>0</v>
      </c>
    </row>
    <row r="8011" spans="1:2" x14ac:dyDescent="0.25">
      <c r="A8011" t="s">
        <v>3</v>
      </c>
      <c r="B8011" t="s">
        <v>3</v>
      </c>
    </row>
    <row r="8012" spans="1:2" x14ac:dyDescent="0.25">
      <c r="A8012">
        <v>0</v>
      </c>
      <c r="B8012" t="s">
        <v>6</v>
      </c>
    </row>
    <row r="8013" spans="1:2" x14ac:dyDescent="0.25">
      <c r="A8013">
        <v>0</v>
      </c>
      <c r="B8013" t="s">
        <v>6</v>
      </c>
    </row>
    <row r="8014" spans="1:2" x14ac:dyDescent="0.25">
      <c r="A8014" t="s">
        <v>5</v>
      </c>
      <c r="B8014" t="s">
        <v>6</v>
      </c>
    </row>
    <row r="8015" spans="1:2" x14ac:dyDescent="0.25">
      <c r="A8015" t="s">
        <v>3</v>
      </c>
      <c r="B8015">
        <v>0</v>
      </c>
    </row>
    <row r="8016" spans="1:2" x14ac:dyDescent="0.25">
      <c r="A8016" t="s">
        <v>3</v>
      </c>
      <c r="B8016">
        <v>0</v>
      </c>
    </row>
    <row r="8017" spans="1:2" x14ac:dyDescent="0.25">
      <c r="A8017" t="s">
        <v>8</v>
      </c>
      <c r="B8017">
        <v>0</v>
      </c>
    </row>
    <row r="8018" spans="1:2" x14ac:dyDescent="0.25">
      <c r="A8018" t="s">
        <v>5</v>
      </c>
      <c r="B8018">
        <v>0</v>
      </c>
    </row>
    <row r="8019" spans="1:2" x14ac:dyDescent="0.25">
      <c r="A8019" t="s">
        <v>3</v>
      </c>
      <c r="B8019">
        <v>0</v>
      </c>
    </row>
    <row r="8020" spans="1:2" x14ac:dyDescent="0.25">
      <c r="A8020" t="s">
        <v>6</v>
      </c>
      <c r="B8020">
        <v>0</v>
      </c>
    </row>
    <row r="8021" spans="1:2" x14ac:dyDescent="0.25">
      <c r="A8021" t="s">
        <v>5</v>
      </c>
      <c r="B8021">
        <v>0</v>
      </c>
    </row>
    <row r="8022" spans="1:2" x14ac:dyDescent="0.25">
      <c r="A8022" t="s">
        <v>8</v>
      </c>
      <c r="B8022" t="s">
        <v>3</v>
      </c>
    </row>
    <row r="8023" spans="1:2" x14ac:dyDescent="0.25">
      <c r="A8023" t="s">
        <v>9</v>
      </c>
      <c r="B8023">
        <v>0</v>
      </c>
    </row>
    <row r="8024" spans="1:2" x14ac:dyDescent="0.25">
      <c r="A8024" t="s">
        <v>6</v>
      </c>
      <c r="B8024">
        <v>0</v>
      </c>
    </row>
    <row r="8025" spans="1:2" x14ac:dyDescent="0.25">
      <c r="A8025" t="s">
        <v>6</v>
      </c>
      <c r="B8025" t="s">
        <v>5</v>
      </c>
    </row>
    <row r="8026" spans="1:2" x14ac:dyDescent="0.25">
      <c r="A8026" t="s">
        <v>7</v>
      </c>
      <c r="B8026" t="s">
        <v>3</v>
      </c>
    </row>
    <row r="8027" spans="1:2" x14ac:dyDescent="0.25">
      <c r="A8027" t="s">
        <v>5</v>
      </c>
      <c r="B8027" t="s">
        <v>7</v>
      </c>
    </row>
    <row r="8028" spans="1:2" x14ac:dyDescent="0.25">
      <c r="A8028">
        <v>0</v>
      </c>
      <c r="B8028" t="s">
        <v>8</v>
      </c>
    </row>
    <row r="8029" spans="1:2" x14ac:dyDescent="0.25">
      <c r="A8029" t="s">
        <v>4</v>
      </c>
      <c r="B8029">
        <v>0</v>
      </c>
    </row>
    <row r="8030" spans="1:2" x14ac:dyDescent="0.25">
      <c r="A8030" t="s">
        <v>6</v>
      </c>
      <c r="B8030">
        <v>0</v>
      </c>
    </row>
    <row r="8031" spans="1:2" x14ac:dyDescent="0.25">
      <c r="A8031" t="s">
        <v>6</v>
      </c>
      <c r="B8031">
        <v>0</v>
      </c>
    </row>
    <row r="8032" spans="1:2" x14ac:dyDescent="0.25">
      <c r="A8032" t="s">
        <v>6</v>
      </c>
      <c r="B8032" t="s">
        <v>3</v>
      </c>
    </row>
    <row r="8033" spans="1:2" x14ac:dyDescent="0.25">
      <c r="A8033">
        <v>0</v>
      </c>
      <c r="B8033" t="s">
        <v>4</v>
      </c>
    </row>
    <row r="8034" spans="1:2" x14ac:dyDescent="0.25">
      <c r="A8034">
        <v>0</v>
      </c>
      <c r="B8034" t="s">
        <v>4</v>
      </c>
    </row>
    <row r="8035" spans="1:2" x14ac:dyDescent="0.25">
      <c r="A8035">
        <v>0</v>
      </c>
      <c r="B8035" t="s">
        <v>6</v>
      </c>
    </row>
    <row r="8036" spans="1:2" x14ac:dyDescent="0.25">
      <c r="A8036">
        <v>0</v>
      </c>
      <c r="B8036" t="s">
        <v>5</v>
      </c>
    </row>
    <row r="8037" spans="1:2" x14ac:dyDescent="0.25">
      <c r="A8037" t="s">
        <v>8</v>
      </c>
      <c r="B8037" t="s">
        <v>3</v>
      </c>
    </row>
    <row r="8038" spans="1:2" x14ac:dyDescent="0.25">
      <c r="A8038" t="s">
        <v>4</v>
      </c>
      <c r="B8038">
        <v>0</v>
      </c>
    </row>
    <row r="8039" spans="1:2" x14ac:dyDescent="0.25">
      <c r="A8039">
        <v>0</v>
      </c>
      <c r="B8039" t="s">
        <v>9</v>
      </c>
    </row>
    <row r="8040" spans="1:2" x14ac:dyDescent="0.25">
      <c r="A8040">
        <v>0</v>
      </c>
      <c r="B8040" t="s">
        <v>3</v>
      </c>
    </row>
    <row r="8041" spans="1:2" x14ac:dyDescent="0.25">
      <c r="A8041">
        <v>0</v>
      </c>
      <c r="B8041" t="s">
        <v>5</v>
      </c>
    </row>
    <row r="8042" spans="1:2" x14ac:dyDescent="0.25">
      <c r="A8042">
        <v>0</v>
      </c>
      <c r="B8042" t="s">
        <v>7</v>
      </c>
    </row>
    <row r="8043" spans="1:2" x14ac:dyDescent="0.25">
      <c r="A8043">
        <v>0</v>
      </c>
      <c r="B8043" t="s">
        <v>3</v>
      </c>
    </row>
    <row r="8044" spans="1:2" x14ac:dyDescent="0.25">
      <c r="A8044">
        <v>0</v>
      </c>
      <c r="B8044" t="s">
        <v>7</v>
      </c>
    </row>
    <row r="8045" spans="1:2" x14ac:dyDescent="0.25">
      <c r="A8045">
        <v>0</v>
      </c>
      <c r="B8045" t="s">
        <v>5</v>
      </c>
    </row>
    <row r="8046" spans="1:2" x14ac:dyDescent="0.25">
      <c r="A8046">
        <v>0</v>
      </c>
      <c r="B8046" t="s">
        <v>7</v>
      </c>
    </row>
    <row r="8047" spans="1:2" x14ac:dyDescent="0.25">
      <c r="A8047">
        <v>0</v>
      </c>
      <c r="B8047" t="s">
        <v>6</v>
      </c>
    </row>
    <row r="8048" spans="1:2" x14ac:dyDescent="0.25">
      <c r="A8048">
        <v>0</v>
      </c>
      <c r="B8048" t="s">
        <v>5</v>
      </c>
    </row>
    <row r="8049" spans="1:2" x14ac:dyDescent="0.25">
      <c r="A8049" t="s">
        <v>5</v>
      </c>
      <c r="B8049">
        <v>0</v>
      </c>
    </row>
    <row r="8050" spans="1:2" x14ac:dyDescent="0.25">
      <c r="A8050" t="s">
        <v>3</v>
      </c>
      <c r="B8050">
        <v>0</v>
      </c>
    </row>
    <row r="8051" spans="1:2" x14ac:dyDescent="0.25">
      <c r="A8051" t="s">
        <v>6</v>
      </c>
      <c r="B8051">
        <v>0</v>
      </c>
    </row>
    <row r="8052" spans="1:2" x14ac:dyDescent="0.25">
      <c r="A8052">
        <v>0</v>
      </c>
      <c r="B8052" t="s">
        <v>4</v>
      </c>
    </row>
    <row r="8053" spans="1:2" x14ac:dyDescent="0.25">
      <c r="A8053">
        <v>0</v>
      </c>
      <c r="B8053" t="s">
        <v>4</v>
      </c>
    </row>
    <row r="8054" spans="1:2" x14ac:dyDescent="0.25">
      <c r="A8054" t="s">
        <v>5</v>
      </c>
      <c r="B8054">
        <v>0</v>
      </c>
    </row>
    <row r="8055" spans="1:2" x14ac:dyDescent="0.25">
      <c r="A8055" t="s">
        <v>7</v>
      </c>
      <c r="B8055" t="s">
        <v>7</v>
      </c>
    </row>
    <row r="8056" spans="1:2" x14ac:dyDescent="0.25">
      <c r="A8056" t="s">
        <v>6</v>
      </c>
      <c r="B8056">
        <v>0</v>
      </c>
    </row>
    <row r="8057" spans="1:2" x14ac:dyDescent="0.25">
      <c r="A8057">
        <v>0</v>
      </c>
      <c r="B8057" t="s">
        <v>8</v>
      </c>
    </row>
    <row r="8058" spans="1:2" x14ac:dyDescent="0.25">
      <c r="A8058" t="s">
        <v>6</v>
      </c>
      <c r="B8058">
        <v>0</v>
      </c>
    </row>
    <row r="8059" spans="1:2" x14ac:dyDescent="0.25">
      <c r="A8059" t="s">
        <v>6</v>
      </c>
      <c r="B8059">
        <v>0</v>
      </c>
    </row>
    <row r="8060" spans="1:2" x14ac:dyDescent="0.25">
      <c r="A8060" t="s">
        <v>7</v>
      </c>
      <c r="B8060" t="s">
        <v>5</v>
      </c>
    </row>
    <row r="8061" spans="1:2" x14ac:dyDescent="0.25">
      <c r="A8061" t="s">
        <v>4</v>
      </c>
      <c r="B8061" t="s">
        <v>3</v>
      </c>
    </row>
    <row r="8062" spans="1:2" x14ac:dyDescent="0.25">
      <c r="A8062" t="s">
        <v>6</v>
      </c>
      <c r="B8062" t="s">
        <v>5</v>
      </c>
    </row>
    <row r="8063" spans="1:2" x14ac:dyDescent="0.25">
      <c r="A8063" t="s">
        <v>6</v>
      </c>
      <c r="B8063">
        <v>0</v>
      </c>
    </row>
    <row r="8064" spans="1:2" x14ac:dyDescent="0.25">
      <c r="A8064" t="s">
        <v>6</v>
      </c>
      <c r="B8064" t="s">
        <v>3</v>
      </c>
    </row>
    <row r="8065" spans="1:2" x14ac:dyDescent="0.25">
      <c r="A8065" t="s">
        <v>5</v>
      </c>
      <c r="B8065">
        <v>0</v>
      </c>
    </row>
    <row r="8066" spans="1:2" x14ac:dyDescent="0.25">
      <c r="A8066" t="s">
        <v>7</v>
      </c>
      <c r="B8066">
        <v>0</v>
      </c>
    </row>
    <row r="8067" spans="1:2" x14ac:dyDescent="0.25">
      <c r="A8067" t="s">
        <v>6</v>
      </c>
      <c r="B8067" t="s">
        <v>3</v>
      </c>
    </row>
    <row r="8068" spans="1:2" x14ac:dyDescent="0.25">
      <c r="A8068" t="s">
        <v>8</v>
      </c>
      <c r="B8068">
        <v>0</v>
      </c>
    </row>
    <row r="8069" spans="1:2" x14ac:dyDescent="0.25">
      <c r="A8069" t="s">
        <v>6</v>
      </c>
      <c r="B8069" t="s">
        <v>5</v>
      </c>
    </row>
    <row r="8070" spans="1:2" x14ac:dyDescent="0.25">
      <c r="A8070">
        <v>0</v>
      </c>
      <c r="B8070" t="s">
        <v>5</v>
      </c>
    </row>
    <row r="8071" spans="1:2" x14ac:dyDescent="0.25">
      <c r="A8071" t="s">
        <v>3</v>
      </c>
      <c r="B8071" t="s">
        <v>8</v>
      </c>
    </row>
    <row r="8072" spans="1:2" x14ac:dyDescent="0.25">
      <c r="A8072">
        <v>0</v>
      </c>
      <c r="B8072" t="s">
        <v>7</v>
      </c>
    </row>
    <row r="8073" spans="1:2" x14ac:dyDescent="0.25">
      <c r="A8073">
        <v>0</v>
      </c>
      <c r="B8073" t="s">
        <v>4</v>
      </c>
    </row>
    <row r="8074" spans="1:2" x14ac:dyDescent="0.25">
      <c r="A8074" t="s">
        <v>6</v>
      </c>
      <c r="B8074" t="s">
        <v>3</v>
      </c>
    </row>
    <row r="8075" spans="1:2" x14ac:dyDescent="0.25">
      <c r="A8075" t="s">
        <v>6</v>
      </c>
      <c r="B8075" t="s">
        <v>5</v>
      </c>
    </row>
    <row r="8076" spans="1:2" x14ac:dyDescent="0.25">
      <c r="A8076" t="s">
        <v>5</v>
      </c>
      <c r="B8076">
        <v>0</v>
      </c>
    </row>
    <row r="8077" spans="1:2" x14ac:dyDescent="0.25">
      <c r="A8077" t="s">
        <v>5</v>
      </c>
      <c r="B8077" t="s">
        <v>3</v>
      </c>
    </row>
    <row r="8078" spans="1:2" x14ac:dyDescent="0.25">
      <c r="A8078">
        <v>0</v>
      </c>
      <c r="B8078" t="s">
        <v>8</v>
      </c>
    </row>
    <row r="8079" spans="1:2" x14ac:dyDescent="0.25">
      <c r="A8079">
        <v>0</v>
      </c>
      <c r="B8079" t="s">
        <v>5</v>
      </c>
    </row>
    <row r="8080" spans="1:2" x14ac:dyDescent="0.25">
      <c r="A8080">
        <v>0</v>
      </c>
      <c r="B8080" t="s">
        <v>5</v>
      </c>
    </row>
    <row r="8081" spans="1:2" x14ac:dyDescent="0.25">
      <c r="A8081">
        <v>0</v>
      </c>
      <c r="B8081" t="s">
        <v>5</v>
      </c>
    </row>
    <row r="8082" spans="1:2" x14ac:dyDescent="0.25">
      <c r="A8082" t="s">
        <v>7</v>
      </c>
      <c r="B8082" t="s">
        <v>5</v>
      </c>
    </row>
    <row r="8083" spans="1:2" x14ac:dyDescent="0.25">
      <c r="A8083">
        <v>0</v>
      </c>
      <c r="B8083" t="s">
        <v>8</v>
      </c>
    </row>
    <row r="8084" spans="1:2" x14ac:dyDescent="0.25">
      <c r="A8084" t="s">
        <v>3</v>
      </c>
      <c r="B8084">
        <v>0</v>
      </c>
    </row>
    <row r="8085" spans="1:2" x14ac:dyDescent="0.25">
      <c r="A8085" t="s">
        <v>7</v>
      </c>
      <c r="B8085" t="s">
        <v>3</v>
      </c>
    </row>
    <row r="8086" spans="1:2" x14ac:dyDescent="0.25">
      <c r="A8086" t="s">
        <v>8</v>
      </c>
      <c r="B8086">
        <v>0</v>
      </c>
    </row>
    <row r="8087" spans="1:2" x14ac:dyDescent="0.25">
      <c r="A8087" t="s">
        <v>8</v>
      </c>
      <c r="B8087">
        <v>0</v>
      </c>
    </row>
    <row r="8088" spans="1:2" x14ac:dyDescent="0.25">
      <c r="A8088">
        <v>0</v>
      </c>
      <c r="B8088" t="s">
        <v>8</v>
      </c>
    </row>
    <row r="8089" spans="1:2" x14ac:dyDescent="0.25">
      <c r="A8089">
        <v>0</v>
      </c>
      <c r="B8089" t="s">
        <v>5</v>
      </c>
    </row>
    <row r="8090" spans="1:2" x14ac:dyDescent="0.25">
      <c r="A8090" t="s">
        <v>5</v>
      </c>
      <c r="B8090" t="s">
        <v>5</v>
      </c>
    </row>
    <row r="8091" spans="1:2" x14ac:dyDescent="0.25">
      <c r="A8091" t="s">
        <v>5</v>
      </c>
      <c r="B8091" t="s">
        <v>5</v>
      </c>
    </row>
    <row r="8092" spans="1:2" x14ac:dyDescent="0.25">
      <c r="A8092" t="s">
        <v>5</v>
      </c>
      <c r="B8092" t="s">
        <v>5</v>
      </c>
    </row>
    <row r="8093" spans="1:2" x14ac:dyDescent="0.25">
      <c r="A8093" t="s">
        <v>5</v>
      </c>
      <c r="B8093" t="s">
        <v>5</v>
      </c>
    </row>
    <row r="8094" spans="1:2" x14ac:dyDescent="0.25">
      <c r="A8094" t="s">
        <v>3</v>
      </c>
      <c r="B8094" t="s">
        <v>7</v>
      </c>
    </row>
    <row r="8095" spans="1:2" x14ac:dyDescent="0.25">
      <c r="A8095">
        <v>0</v>
      </c>
      <c r="B8095" t="s">
        <v>3</v>
      </c>
    </row>
    <row r="8096" spans="1:2" x14ac:dyDescent="0.25">
      <c r="A8096">
        <v>0</v>
      </c>
      <c r="B8096" t="s">
        <v>6</v>
      </c>
    </row>
    <row r="8097" spans="1:2" x14ac:dyDescent="0.25">
      <c r="A8097">
        <v>0</v>
      </c>
      <c r="B8097" t="s">
        <v>8</v>
      </c>
    </row>
    <row r="8098" spans="1:2" x14ac:dyDescent="0.25">
      <c r="A8098">
        <v>0</v>
      </c>
      <c r="B8098" t="s">
        <v>4</v>
      </c>
    </row>
    <row r="8099" spans="1:2" x14ac:dyDescent="0.25">
      <c r="A8099" t="s">
        <v>5</v>
      </c>
      <c r="B8099" t="s">
        <v>7</v>
      </c>
    </row>
    <row r="8100" spans="1:2" x14ac:dyDescent="0.25">
      <c r="A8100" t="s">
        <v>5</v>
      </c>
      <c r="B8100">
        <v>0</v>
      </c>
    </row>
    <row r="8101" spans="1:2" x14ac:dyDescent="0.25">
      <c r="A8101" t="s">
        <v>6</v>
      </c>
      <c r="B8101">
        <v>0</v>
      </c>
    </row>
    <row r="8102" spans="1:2" x14ac:dyDescent="0.25">
      <c r="A8102">
        <v>0</v>
      </c>
      <c r="B8102" t="s">
        <v>5</v>
      </c>
    </row>
    <row r="8103" spans="1:2" x14ac:dyDescent="0.25">
      <c r="A8103" t="s">
        <v>3</v>
      </c>
      <c r="B8103">
        <v>0</v>
      </c>
    </row>
    <row r="8104" spans="1:2" x14ac:dyDescent="0.25">
      <c r="A8104" t="s">
        <v>3</v>
      </c>
      <c r="B8104" t="s">
        <v>3</v>
      </c>
    </row>
    <row r="8105" spans="1:2" x14ac:dyDescent="0.25">
      <c r="A8105" t="s">
        <v>3</v>
      </c>
      <c r="B8105">
        <v>0</v>
      </c>
    </row>
    <row r="8106" spans="1:2" x14ac:dyDescent="0.25">
      <c r="A8106" t="s">
        <v>3</v>
      </c>
      <c r="B8106" t="s">
        <v>7</v>
      </c>
    </row>
    <row r="8107" spans="1:2" x14ac:dyDescent="0.25">
      <c r="A8107">
        <v>0</v>
      </c>
      <c r="B8107" t="s">
        <v>8</v>
      </c>
    </row>
    <row r="8108" spans="1:2" x14ac:dyDescent="0.25">
      <c r="A8108">
        <v>0</v>
      </c>
      <c r="B8108" t="s">
        <v>3</v>
      </c>
    </row>
    <row r="8109" spans="1:2" x14ac:dyDescent="0.25">
      <c r="A8109" t="s">
        <v>5</v>
      </c>
      <c r="B8109">
        <v>0</v>
      </c>
    </row>
    <row r="8110" spans="1:2" x14ac:dyDescent="0.25">
      <c r="A8110" t="s">
        <v>6</v>
      </c>
      <c r="B8110" t="s">
        <v>3</v>
      </c>
    </row>
    <row r="8111" spans="1:2" x14ac:dyDescent="0.25">
      <c r="A8111" t="s">
        <v>3</v>
      </c>
      <c r="B8111">
        <v>0</v>
      </c>
    </row>
    <row r="8112" spans="1:2" x14ac:dyDescent="0.25">
      <c r="A8112" t="s">
        <v>3</v>
      </c>
      <c r="B8112" t="s">
        <v>4</v>
      </c>
    </row>
    <row r="8113" spans="1:2" x14ac:dyDescent="0.25">
      <c r="A8113" t="s">
        <v>7</v>
      </c>
      <c r="B8113" t="s">
        <v>7</v>
      </c>
    </row>
    <row r="8114" spans="1:2" x14ac:dyDescent="0.25">
      <c r="A8114">
        <v>0</v>
      </c>
      <c r="B8114" t="s">
        <v>6</v>
      </c>
    </row>
    <row r="8115" spans="1:2" x14ac:dyDescent="0.25">
      <c r="A8115" t="s">
        <v>3</v>
      </c>
      <c r="B8115" t="s">
        <v>5</v>
      </c>
    </row>
    <row r="8116" spans="1:2" x14ac:dyDescent="0.25">
      <c r="A8116">
        <v>0</v>
      </c>
      <c r="B8116" t="s">
        <v>3</v>
      </c>
    </row>
    <row r="8117" spans="1:2" x14ac:dyDescent="0.25">
      <c r="A8117" t="s">
        <v>7</v>
      </c>
      <c r="B8117" t="s">
        <v>5</v>
      </c>
    </row>
    <row r="8118" spans="1:2" x14ac:dyDescent="0.25">
      <c r="A8118" t="s">
        <v>3</v>
      </c>
      <c r="B8118" t="s">
        <v>9</v>
      </c>
    </row>
    <row r="8119" spans="1:2" x14ac:dyDescent="0.25">
      <c r="A8119">
        <v>0</v>
      </c>
      <c r="B8119" t="s">
        <v>5</v>
      </c>
    </row>
    <row r="8120" spans="1:2" x14ac:dyDescent="0.25">
      <c r="A8120">
        <v>0</v>
      </c>
      <c r="B8120" t="s">
        <v>4</v>
      </c>
    </row>
    <row r="8121" spans="1:2" x14ac:dyDescent="0.25">
      <c r="A8121" t="s">
        <v>3</v>
      </c>
      <c r="B8121">
        <v>0</v>
      </c>
    </row>
    <row r="8122" spans="1:2" x14ac:dyDescent="0.25">
      <c r="A8122" t="s">
        <v>8</v>
      </c>
      <c r="B8122">
        <v>0</v>
      </c>
    </row>
    <row r="8123" spans="1:2" x14ac:dyDescent="0.25">
      <c r="A8123">
        <v>0</v>
      </c>
      <c r="B8123" t="s">
        <v>3</v>
      </c>
    </row>
    <row r="8124" spans="1:2" x14ac:dyDescent="0.25">
      <c r="A8124">
        <v>0</v>
      </c>
      <c r="B8124" t="s">
        <v>4</v>
      </c>
    </row>
    <row r="8125" spans="1:2" x14ac:dyDescent="0.25">
      <c r="A8125">
        <v>0</v>
      </c>
      <c r="B8125" t="s">
        <v>6</v>
      </c>
    </row>
    <row r="8126" spans="1:2" x14ac:dyDescent="0.25">
      <c r="A8126">
        <v>0</v>
      </c>
      <c r="B8126" t="s">
        <v>9</v>
      </c>
    </row>
    <row r="8127" spans="1:2" x14ac:dyDescent="0.25">
      <c r="A8127" t="s">
        <v>5</v>
      </c>
      <c r="B8127" t="s">
        <v>3</v>
      </c>
    </row>
    <row r="8128" spans="1:2" x14ac:dyDescent="0.25">
      <c r="A8128" t="s">
        <v>3</v>
      </c>
      <c r="B8128" t="s">
        <v>5</v>
      </c>
    </row>
    <row r="8129" spans="1:2" x14ac:dyDescent="0.25">
      <c r="A8129">
        <v>0</v>
      </c>
      <c r="B8129" t="s">
        <v>7</v>
      </c>
    </row>
    <row r="8130" spans="1:2" x14ac:dyDescent="0.25">
      <c r="A8130">
        <v>0</v>
      </c>
      <c r="B8130" t="s">
        <v>3</v>
      </c>
    </row>
    <row r="8131" spans="1:2" x14ac:dyDescent="0.25">
      <c r="A8131" t="s">
        <v>3</v>
      </c>
      <c r="B8131">
        <v>0</v>
      </c>
    </row>
    <row r="8132" spans="1:2" x14ac:dyDescent="0.25">
      <c r="A8132">
        <v>0</v>
      </c>
      <c r="B8132" t="s">
        <v>3</v>
      </c>
    </row>
    <row r="8133" spans="1:2" x14ac:dyDescent="0.25">
      <c r="A8133">
        <v>0</v>
      </c>
      <c r="B8133" t="s">
        <v>8</v>
      </c>
    </row>
    <row r="8134" spans="1:2" x14ac:dyDescent="0.25">
      <c r="A8134" t="s">
        <v>7</v>
      </c>
      <c r="B8134">
        <v>0</v>
      </c>
    </row>
    <row r="8135" spans="1:2" x14ac:dyDescent="0.25">
      <c r="A8135" t="s">
        <v>7</v>
      </c>
      <c r="B8135" t="s">
        <v>3</v>
      </c>
    </row>
    <row r="8136" spans="1:2" x14ac:dyDescent="0.25">
      <c r="A8136">
        <v>0</v>
      </c>
      <c r="B8136" t="s">
        <v>8</v>
      </c>
    </row>
    <row r="8137" spans="1:2" x14ac:dyDescent="0.25">
      <c r="A8137">
        <v>0</v>
      </c>
      <c r="B8137" t="s">
        <v>5</v>
      </c>
    </row>
    <row r="8138" spans="1:2" x14ac:dyDescent="0.25">
      <c r="A8138">
        <v>0</v>
      </c>
      <c r="B8138" t="s">
        <v>7</v>
      </c>
    </row>
    <row r="8139" spans="1:2" x14ac:dyDescent="0.25">
      <c r="A8139">
        <v>0</v>
      </c>
      <c r="B8139" t="s">
        <v>7</v>
      </c>
    </row>
    <row r="8140" spans="1:2" x14ac:dyDescent="0.25">
      <c r="A8140">
        <v>0</v>
      </c>
      <c r="B8140" t="s">
        <v>7</v>
      </c>
    </row>
    <row r="8141" spans="1:2" x14ac:dyDescent="0.25">
      <c r="A8141">
        <v>0</v>
      </c>
      <c r="B8141" t="s">
        <v>3</v>
      </c>
    </row>
    <row r="8142" spans="1:2" x14ac:dyDescent="0.25">
      <c r="A8142" t="s">
        <v>3</v>
      </c>
      <c r="B8142" t="s">
        <v>8</v>
      </c>
    </row>
    <row r="8143" spans="1:2" x14ac:dyDescent="0.25">
      <c r="A8143" t="s">
        <v>6</v>
      </c>
      <c r="B8143">
        <v>0</v>
      </c>
    </row>
    <row r="8144" spans="1:2" x14ac:dyDescent="0.25">
      <c r="A8144" t="s">
        <v>3</v>
      </c>
      <c r="B8144">
        <v>0</v>
      </c>
    </row>
    <row r="8145" spans="1:2" x14ac:dyDescent="0.25">
      <c r="A8145">
        <v>0</v>
      </c>
      <c r="B8145" t="s">
        <v>6</v>
      </c>
    </row>
    <row r="8146" spans="1:2" x14ac:dyDescent="0.25">
      <c r="A8146" t="s">
        <v>5</v>
      </c>
      <c r="B8146" t="s">
        <v>7</v>
      </c>
    </row>
    <row r="8147" spans="1:2" x14ac:dyDescent="0.25">
      <c r="A8147" t="s">
        <v>3</v>
      </c>
      <c r="B8147">
        <v>0</v>
      </c>
    </row>
    <row r="8148" spans="1:2" x14ac:dyDescent="0.25">
      <c r="A8148" t="s">
        <v>3</v>
      </c>
      <c r="B8148" t="s">
        <v>8</v>
      </c>
    </row>
    <row r="8149" spans="1:2" x14ac:dyDescent="0.25">
      <c r="A8149">
        <v>0</v>
      </c>
      <c r="B8149" t="s">
        <v>8</v>
      </c>
    </row>
    <row r="8150" spans="1:2" x14ac:dyDescent="0.25">
      <c r="A8150" t="s">
        <v>3</v>
      </c>
      <c r="B8150">
        <v>0</v>
      </c>
    </row>
    <row r="8151" spans="1:2" x14ac:dyDescent="0.25">
      <c r="A8151">
        <v>0</v>
      </c>
      <c r="B8151" t="s">
        <v>4</v>
      </c>
    </row>
    <row r="8152" spans="1:2" x14ac:dyDescent="0.25">
      <c r="A8152">
        <v>0</v>
      </c>
      <c r="B8152" t="s">
        <v>9</v>
      </c>
    </row>
    <row r="8153" spans="1:2" x14ac:dyDescent="0.25">
      <c r="A8153" t="s">
        <v>5</v>
      </c>
      <c r="B8153">
        <v>0</v>
      </c>
    </row>
    <row r="8154" spans="1:2" x14ac:dyDescent="0.25">
      <c r="A8154">
        <v>0</v>
      </c>
      <c r="B8154" t="s">
        <v>5</v>
      </c>
    </row>
    <row r="8155" spans="1:2" x14ac:dyDescent="0.25">
      <c r="A8155">
        <v>0</v>
      </c>
      <c r="B8155" t="s">
        <v>5</v>
      </c>
    </row>
    <row r="8156" spans="1:2" x14ac:dyDescent="0.25">
      <c r="A8156">
        <v>0</v>
      </c>
      <c r="B8156" t="s">
        <v>6</v>
      </c>
    </row>
    <row r="8157" spans="1:2" x14ac:dyDescent="0.25">
      <c r="A8157">
        <v>0</v>
      </c>
      <c r="B8157" t="s">
        <v>3</v>
      </c>
    </row>
    <row r="8158" spans="1:2" x14ac:dyDescent="0.25">
      <c r="A8158" t="s">
        <v>7</v>
      </c>
      <c r="B8158" t="s">
        <v>3</v>
      </c>
    </row>
    <row r="8159" spans="1:2" x14ac:dyDescent="0.25">
      <c r="A8159" t="s">
        <v>3</v>
      </c>
      <c r="B8159" t="s">
        <v>7</v>
      </c>
    </row>
    <row r="8160" spans="1:2" x14ac:dyDescent="0.25">
      <c r="A8160">
        <v>0</v>
      </c>
      <c r="B8160" t="s">
        <v>3</v>
      </c>
    </row>
    <row r="8161" spans="1:2" x14ac:dyDescent="0.25">
      <c r="A8161">
        <v>0</v>
      </c>
      <c r="B8161" t="s">
        <v>8</v>
      </c>
    </row>
    <row r="8162" spans="1:2" x14ac:dyDescent="0.25">
      <c r="A8162" t="s">
        <v>3</v>
      </c>
      <c r="B8162">
        <v>0</v>
      </c>
    </row>
    <row r="8163" spans="1:2" x14ac:dyDescent="0.25">
      <c r="A8163" t="s">
        <v>3</v>
      </c>
      <c r="B8163">
        <v>0</v>
      </c>
    </row>
    <row r="8164" spans="1:2" x14ac:dyDescent="0.25">
      <c r="A8164" t="s">
        <v>5</v>
      </c>
      <c r="B8164">
        <v>0</v>
      </c>
    </row>
    <row r="8165" spans="1:2" x14ac:dyDescent="0.25">
      <c r="A8165" t="s">
        <v>7</v>
      </c>
      <c r="B8165">
        <v>0</v>
      </c>
    </row>
    <row r="8166" spans="1:2" x14ac:dyDescent="0.25">
      <c r="A8166" t="s">
        <v>4</v>
      </c>
      <c r="B8166" t="s">
        <v>5</v>
      </c>
    </row>
    <row r="8167" spans="1:2" x14ac:dyDescent="0.25">
      <c r="A8167">
        <v>0</v>
      </c>
      <c r="B8167" t="s">
        <v>6</v>
      </c>
    </row>
    <row r="8168" spans="1:2" x14ac:dyDescent="0.25">
      <c r="A8168" t="s">
        <v>3</v>
      </c>
      <c r="B8168" t="s">
        <v>3</v>
      </c>
    </row>
    <row r="8169" spans="1:2" x14ac:dyDescent="0.25">
      <c r="A8169" t="s">
        <v>5</v>
      </c>
      <c r="B8169" t="s">
        <v>5</v>
      </c>
    </row>
    <row r="8170" spans="1:2" x14ac:dyDescent="0.25">
      <c r="A8170" t="s">
        <v>6</v>
      </c>
      <c r="B8170" t="s">
        <v>5</v>
      </c>
    </row>
    <row r="8171" spans="1:2" x14ac:dyDescent="0.25">
      <c r="A8171" t="s">
        <v>6</v>
      </c>
      <c r="B8171" t="s">
        <v>3</v>
      </c>
    </row>
    <row r="8172" spans="1:2" x14ac:dyDescent="0.25">
      <c r="A8172" t="s">
        <v>6</v>
      </c>
      <c r="B8172">
        <v>0</v>
      </c>
    </row>
    <row r="8173" spans="1:2" x14ac:dyDescent="0.25">
      <c r="A8173" t="s">
        <v>5</v>
      </c>
      <c r="B8173" t="s">
        <v>6</v>
      </c>
    </row>
    <row r="8174" spans="1:2" x14ac:dyDescent="0.25">
      <c r="A8174" t="s">
        <v>3</v>
      </c>
      <c r="B8174">
        <v>0</v>
      </c>
    </row>
    <row r="8175" spans="1:2" x14ac:dyDescent="0.25">
      <c r="A8175" t="s">
        <v>3</v>
      </c>
      <c r="B8175" t="s">
        <v>6</v>
      </c>
    </row>
    <row r="8176" spans="1:2" x14ac:dyDescent="0.25">
      <c r="A8176">
        <v>0</v>
      </c>
      <c r="B8176" t="s">
        <v>5</v>
      </c>
    </row>
    <row r="8177" spans="1:2" x14ac:dyDescent="0.25">
      <c r="A8177" t="s">
        <v>6</v>
      </c>
      <c r="B8177">
        <v>0</v>
      </c>
    </row>
    <row r="8178" spans="1:2" x14ac:dyDescent="0.25">
      <c r="A8178" t="s">
        <v>7</v>
      </c>
      <c r="B8178" t="s">
        <v>3</v>
      </c>
    </row>
    <row r="8179" spans="1:2" x14ac:dyDescent="0.25">
      <c r="A8179" t="s">
        <v>5</v>
      </c>
      <c r="B8179" t="s">
        <v>3</v>
      </c>
    </row>
    <row r="8180" spans="1:2" x14ac:dyDescent="0.25">
      <c r="A8180" t="s">
        <v>3</v>
      </c>
      <c r="B8180" t="s">
        <v>3</v>
      </c>
    </row>
    <row r="8181" spans="1:2" x14ac:dyDescent="0.25">
      <c r="A8181" t="s">
        <v>5</v>
      </c>
      <c r="B8181">
        <v>0</v>
      </c>
    </row>
    <row r="8182" spans="1:2" x14ac:dyDescent="0.25">
      <c r="A8182">
        <v>0</v>
      </c>
      <c r="B8182" t="s">
        <v>6</v>
      </c>
    </row>
    <row r="8183" spans="1:2" x14ac:dyDescent="0.25">
      <c r="A8183">
        <v>0</v>
      </c>
      <c r="B8183" t="s">
        <v>3</v>
      </c>
    </row>
    <row r="8184" spans="1:2" x14ac:dyDescent="0.25">
      <c r="A8184">
        <v>0</v>
      </c>
      <c r="B8184" t="s">
        <v>3</v>
      </c>
    </row>
    <row r="8185" spans="1:2" x14ac:dyDescent="0.25">
      <c r="A8185">
        <v>0</v>
      </c>
      <c r="B8185" t="s">
        <v>3</v>
      </c>
    </row>
    <row r="8186" spans="1:2" x14ac:dyDescent="0.25">
      <c r="A8186" t="s">
        <v>3</v>
      </c>
      <c r="B8186" t="s">
        <v>7</v>
      </c>
    </row>
    <row r="8187" spans="1:2" x14ac:dyDescent="0.25">
      <c r="A8187">
        <v>0</v>
      </c>
      <c r="B8187" t="s">
        <v>5</v>
      </c>
    </row>
    <row r="8188" spans="1:2" x14ac:dyDescent="0.25">
      <c r="A8188">
        <v>0</v>
      </c>
      <c r="B8188" t="s">
        <v>7</v>
      </c>
    </row>
    <row r="8189" spans="1:2" x14ac:dyDescent="0.25">
      <c r="A8189" t="s">
        <v>3</v>
      </c>
      <c r="B8189">
        <v>0</v>
      </c>
    </row>
    <row r="8190" spans="1:2" x14ac:dyDescent="0.25">
      <c r="A8190">
        <v>0</v>
      </c>
      <c r="B8190" t="s">
        <v>5</v>
      </c>
    </row>
    <row r="8191" spans="1:2" x14ac:dyDescent="0.25">
      <c r="A8191" t="s">
        <v>6</v>
      </c>
      <c r="B8191" t="s">
        <v>5</v>
      </c>
    </row>
    <row r="8192" spans="1:2" x14ac:dyDescent="0.25">
      <c r="A8192">
        <v>0</v>
      </c>
      <c r="B8192" t="s">
        <v>3</v>
      </c>
    </row>
    <row r="8193" spans="1:2" x14ac:dyDescent="0.25">
      <c r="A8193">
        <v>0</v>
      </c>
      <c r="B8193" t="s">
        <v>7</v>
      </c>
    </row>
    <row r="8194" spans="1:2" x14ac:dyDescent="0.25">
      <c r="A8194" t="s">
        <v>3</v>
      </c>
      <c r="B8194" t="s">
        <v>3</v>
      </c>
    </row>
    <row r="8195" spans="1:2" x14ac:dyDescent="0.25">
      <c r="A8195" t="s">
        <v>3</v>
      </c>
      <c r="B8195">
        <v>0</v>
      </c>
    </row>
    <row r="8196" spans="1:2" x14ac:dyDescent="0.25">
      <c r="A8196" t="s">
        <v>3</v>
      </c>
      <c r="B8196" t="s">
        <v>5</v>
      </c>
    </row>
    <row r="8197" spans="1:2" x14ac:dyDescent="0.25">
      <c r="A8197" t="s">
        <v>3</v>
      </c>
      <c r="B8197">
        <v>0</v>
      </c>
    </row>
    <row r="8198" spans="1:2" x14ac:dyDescent="0.25">
      <c r="A8198" t="s">
        <v>3</v>
      </c>
      <c r="B8198">
        <v>0</v>
      </c>
    </row>
    <row r="8199" spans="1:2" x14ac:dyDescent="0.25">
      <c r="A8199" t="s">
        <v>3</v>
      </c>
      <c r="B8199">
        <v>0</v>
      </c>
    </row>
    <row r="8200" spans="1:2" x14ac:dyDescent="0.25">
      <c r="A8200" t="s">
        <v>3</v>
      </c>
      <c r="B8200">
        <v>0</v>
      </c>
    </row>
    <row r="8201" spans="1:2" x14ac:dyDescent="0.25">
      <c r="A8201" t="s">
        <v>3</v>
      </c>
      <c r="B8201">
        <v>0</v>
      </c>
    </row>
    <row r="8202" spans="1:2" x14ac:dyDescent="0.25">
      <c r="A8202" t="s">
        <v>3</v>
      </c>
      <c r="B8202">
        <v>0</v>
      </c>
    </row>
    <row r="8203" spans="1:2" x14ac:dyDescent="0.25">
      <c r="A8203">
        <v>0</v>
      </c>
      <c r="B8203" t="s">
        <v>6</v>
      </c>
    </row>
    <row r="8204" spans="1:2" x14ac:dyDescent="0.25">
      <c r="A8204">
        <v>0</v>
      </c>
      <c r="B8204" t="s">
        <v>3</v>
      </c>
    </row>
    <row r="8205" spans="1:2" x14ac:dyDescent="0.25">
      <c r="A8205" t="s">
        <v>8</v>
      </c>
      <c r="B8205" t="s">
        <v>7</v>
      </c>
    </row>
    <row r="8206" spans="1:2" x14ac:dyDescent="0.25">
      <c r="A8206" t="s">
        <v>5</v>
      </c>
      <c r="B8206" t="s">
        <v>8</v>
      </c>
    </row>
    <row r="8207" spans="1:2" x14ac:dyDescent="0.25">
      <c r="A8207" t="s">
        <v>6</v>
      </c>
      <c r="B8207" t="s">
        <v>5</v>
      </c>
    </row>
    <row r="8208" spans="1:2" x14ac:dyDescent="0.25">
      <c r="A8208" t="s">
        <v>9</v>
      </c>
      <c r="B8208" t="s">
        <v>3</v>
      </c>
    </row>
    <row r="8209" spans="1:2" x14ac:dyDescent="0.25">
      <c r="A8209" t="s">
        <v>5</v>
      </c>
      <c r="B8209" t="s">
        <v>8</v>
      </c>
    </row>
    <row r="8210" spans="1:2" x14ac:dyDescent="0.25">
      <c r="A8210" t="s">
        <v>5</v>
      </c>
      <c r="B8210" t="s">
        <v>6</v>
      </c>
    </row>
    <row r="8211" spans="1:2" x14ac:dyDescent="0.25">
      <c r="A8211" t="s">
        <v>5</v>
      </c>
      <c r="B8211">
        <v>0</v>
      </c>
    </row>
    <row r="8212" spans="1:2" x14ac:dyDescent="0.25">
      <c r="A8212">
        <v>0</v>
      </c>
      <c r="B8212" t="s">
        <v>4</v>
      </c>
    </row>
    <row r="8213" spans="1:2" x14ac:dyDescent="0.25">
      <c r="A8213" t="s">
        <v>3</v>
      </c>
      <c r="B8213" t="s">
        <v>5</v>
      </c>
    </row>
    <row r="8214" spans="1:2" x14ac:dyDescent="0.25">
      <c r="A8214" t="s">
        <v>3</v>
      </c>
      <c r="B8214" t="s">
        <v>5</v>
      </c>
    </row>
    <row r="8215" spans="1:2" x14ac:dyDescent="0.25">
      <c r="A8215" t="s">
        <v>6</v>
      </c>
      <c r="B8215">
        <v>0</v>
      </c>
    </row>
    <row r="8216" spans="1:2" x14ac:dyDescent="0.25">
      <c r="A8216" t="s">
        <v>7</v>
      </c>
      <c r="B8216" t="s">
        <v>5</v>
      </c>
    </row>
    <row r="8217" spans="1:2" x14ac:dyDescent="0.25">
      <c r="A8217" t="s">
        <v>5</v>
      </c>
      <c r="B8217">
        <v>0</v>
      </c>
    </row>
    <row r="8218" spans="1:2" x14ac:dyDescent="0.25">
      <c r="A8218" t="s">
        <v>3</v>
      </c>
      <c r="B8218">
        <v>0</v>
      </c>
    </row>
    <row r="8219" spans="1:2" x14ac:dyDescent="0.25">
      <c r="A8219" t="s">
        <v>5</v>
      </c>
      <c r="B8219">
        <v>0</v>
      </c>
    </row>
    <row r="8220" spans="1:2" x14ac:dyDescent="0.25">
      <c r="A8220" t="s">
        <v>5</v>
      </c>
      <c r="B8220" t="s">
        <v>5</v>
      </c>
    </row>
    <row r="8221" spans="1:2" x14ac:dyDescent="0.25">
      <c r="A8221" t="s">
        <v>5</v>
      </c>
      <c r="B8221" t="s">
        <v>6</v>
      </c>
    </row>
    <row r="8222" spans="1:2" x14ac:dyDescent="0.25">
      <c r="A8222" t="s">
        <v>6</v>
      </c>
      <c r="B8222">
        <v>0</v>
      </c>
    </row>
    <row r="8223" spans="1:2" x14ac:dyDescent="0.25">
      <c r="A8223" t="s">
        <v>7</v>
      </c>
      <c r="B8223">
        <v>0</v>
      </c>
    </row>
    <row r="8224" spans="1:2" x14ac:dyDescent="0.25">
      <c r="A8224" t="s">
        <v>3</v>
      </c>
      <c r="B8224">
        <v>0</v>
      </c>
    </row>
    <row r="8225" spans="1:2" x14ac:dyDescent="0.25">
      <c r="A8225" t="s">
        <v>7</v>
      </c>
      <c r="B8225">
        <v>0</v>
      </c>
    </row>
    <row r="8226" spans="1:2" x14ac:dyDescent="0.25">
      <c r="A8226" t="s">
        <v>3</v>
      </c>
      <c r="B8226">
        <v>0</v>
      </c>
    </row>
    <row r="8227" spans="1:2" x14ac:dyDescent="0.25">
      <c r="A8227" t="s">
        <v>7</v>
      </c>
      <c r="B8227">
        <v>0</v>
      </c>
    </row>
    <row r="8228" spans="1:2" x14ac:dyDescent="0.25">
      <c r="A8228" t="s">
        <v>7</v>
      </c>
      <c r="B8228" t="s">
        <v>5</v>
      </c>
    </row>
    <row r="8229" spans="1:2" x14ac:dyDescent="0.25">
      <c r="A8229" t="s">
        <v>7</v>
      </c>
      <c r="B8229">
        <v>0</v>
      </c>
    </row>
    <row r="8230" spans="1:2" x14ac:dyDescent="0.25">
      <c r="A8230" t="s">
        <v>3</v>
      </c>
      <c r="B8230" t="s">
        <v>6</v>
      </c>
    </row>
    <row r="8231" spans="1:2" x14ac:dyDescent="0.25">
      <c r="A8231" t="s">
        <v>3</v>
      </c>
      <c r="B8231" t="s">
        <v>3</v>
      </c>
    </row>
    <row r="8232" spans="1:2" x14ac:dyDescent="0.25">
      <c r="A8232">
        <v>0</v>
      </c>
      <c r="B8232" t="s">
        <v>6</v>
      </c>
    </row>
    <row r="8233" spans="1:2" x14ac:dyDescent="0.25">
      <c r="A8233">
        <v>0</v>
      </c>
      <c r="B8233" t="s">
        <v>6</v>
      </c>
    </row>
    <row r="8234" spans="1:2" x14ac:dyDescent="0.25">
      <c r="A8234" t="s">
        <v>3</v>
      </c>
      <c r="B8234" t="s">
        <v>7</v>
      </c>
    </row>
    <row r="8235" spans="1:2" x14ac:dyDescent="0.25">
      <c r="A8235">
        <v>0</v>
      </c>
      <c r="B8235" t="s">
        <v>7</v>
      </c>
    </row>
    <row r="8236" spans="1:2" x14ac:dyDescent="0.25">
      <c r="A8236">
        <v>0</v>
      </c>
      <c r="B8236" t="s">
        <v>8</v>
      </c>
    </row>
    <row r="8237" spans="1:2" x14ac:dyDescent="0.25">
      <c r="A8237" t="s">
        <v>5</v>
      </c>
      <c r="B8237" t="s">
        <v>6</v>
      </c>
    </row>
    <row r="8238" spans="1:2" x14ac:dyDescent="0.25">
      <c r="A8238">
        <v>0</v>
      </c>
      <c r="B8238" t="s">
        <v>6</v>
      </c>
    </row>
    <row r="8239" spans="1:2" x14ac:dyDescent="0.25">
      <c r="A8239" t="s">
        <v>5</v>
      </c>
      <c r="B8239" t="s">
        <v>4</v>
      </c>
    </row>
    <row r="8240" spans="1:2" x14ac:dyDescent="0.25">
      <c r="A8240" t="s">
        <v>6</v>
      </c>
      <c r="B8240" t="s">
        <v>5</v>
      </c>
    </row>
    <row r="8241" spans="1:2" x14ac:dyDescent="0.25">
      <c r="A8241">
        <v>0</v>
      </c>
      <c r="B8241" t="s">
        <v>8</v>
      </c>
    </row>
    <row r="8242" spans="1:2" x14ac:dyDescent="0.25">
      <c r="A8242">
        <v>0</v>
      </c>
      <c r="B8242" t="s">
        <v>8</v>
      </c>
    </row>
    <row r="8243" spans="1:2" x14ac:dyDescent="0.25">
      <c r="A8243">
        <v>0</v>
      </c>
      <c r="B8243" t="s">
        <v>8</v>
      </c>
    </row>
    <row r="8244" spans="1:2" x14ac:dyDescent="0.25">
      <c r="A8244" t="s">
        <v>3</v>
      </c>
      <c r="B8244" t="s">
        <v>8</v>
      </c>
    </row>
    <row r="8245" spans="1:2" x14ac:dyDescent="0.25">
      <c r="A8245">
        <v>0</v>
      </c>
      <c r="B8245" t="s">
        <v>4</v>
      </c>
    </row>
    <row r="8246" spans="1:2" x14ac:dyDescent="0.25">
      <c r="A8246">
        <v>0</v>
      </c>
      <c r="B8246" t="s">
        <v>9</v>
      </c>
    </row>
    <row r="8247" spans="1:2" x14ac:dyDescent="0.25">
      <c r="A8247">
        <v>0</v>
      </c>
      <c r="B8247" t="s">
        <v>6</v>
      </c>
    </row>
    <row r="8248" spans="1:2" x14ac:dyDescent="0.25">
      <c r="A8248">
        <v>0</v>
      </c>
      <c r="B8248" t="s">
        <v>3</v>
      </c>
    </row>
    <row r="8249" spans="1:2" x14ac:dyDescent="0.25">
      <c r="A8249">
        <v>0</v>
      </c>
      <c r="B8249" t="s">
        <v>8</v>
      </c>
    </row>
    <row r="8250" spans="1:2" x14ac:dyDescent="0.25">
      <c r="A8250" t="s">
        <v>6</v>
      </c>
      <c r="B8250">
        <v>0</v>
      </c>
    </row>
    <row r="8251" spans="1:2" x14ac:dyDescent="0.25">
      <c r="A8251" t="s">
        <v>8</v>
      </c>
      <c r="B8251">
        <v>0</v>
      </c>
    </row>
    <row r="8252" spans="1:2" x14ac:dyDescent="0.25">
      <c r="A8252" t="s">
        <v>3</v>
      </c>
      <c r="B8252" t="s">
        <v>5</v>
      </c>
    </row>
    <row r="8253" spans="1:2" x14ac:dyDescent="0.25">
      <c r="A8253" t="s">
        <v>5</v>
      </c>
      <c r="B8253">
        <v>0</v>
      </c>
    </row>
    <row r="8254" spans="1:2" x14ac:dyDescent="0.25">
      <c r="A8254">
        <v>0</v>
      </c>
      <c r="B8254" t="s">
        <v>5</v>
      </c>
    </row>
    <row r="8255" spans="1:2" x14ac:dyDescent="0.25">
      <c r="A8255">
        <v>0</v>
      </c>
      <c r="B8255" t="s">
        <v>5</v>
      </c>
    </row>
    <row r="8256" spans="1:2" x14ac:dyDescent="0.25">
      <c r="A8256" t="s">
        <v>3</v>
      </c>
      <c r="B8256" t="s">
        <v>7</v>
      </c>
    </row>
    <row r="8257" spans="1:2" x14ac:dyDescent="0.25">
      <c r="A8257">
        <v>0</v>
      </c>
      <c r="B8257" t="s">
        <v>9</v>
      </c>
    </row>
    <row r="8258" spans="1:2" x14ac:dyDescent="0.25">
      <c r="A8258">
        <v>0</v>
      </c>
      <c r="B8258" t="s">
        <v>8</v>
      </c>
    </row>
    <row r="8259" spans="1:2" x14ac:dyDescent="0.25">
      <c r="A8259">
        <v>0</v>
      </c>
      <c r="B8259" t="s">
        <v>8</v>
      </c>
    </row>
    <row r="8260" spans="1:2" x14ac:dyDescent="0.25">
      <c r="A8260">
        <v>0</v>
      </c>
      <c r="B8260" t="s">
        <v>5</v>
      </c>
    </row>
    <row r="8261" spans="1:2" x14ac:dyDescent="0.25">
      <c r="A8261" t="s">
        <v>8</v>
      </c>
      <c r="B8261">
        <v>0</v>
      </c>
    </row>
    <row r="8262" spans="1:2" x14ac:dyDescent="0.25">
      <c r="A8262" t="s">
        <v>6</v>
      </c>
      <c r="B8262" t="s">
        <v>3</v>
      </c>
    </row>
    <row r="8263" spans="1:2" x14ac:dyDescent="0.25">
      <c r="A8263" t="s">
        <v>6</v>
      </c>
      <c r="B8263">
        <v>0</v>
      </c>
    </row>
    <row r="8264" spans="1:2" x14ac:dyDescent="0.25">
      <c r="A8264" t="s">
        <v>5</v>
      </c>
      <c r="B8264">
        <v>0</v>
      </c>
    </row>
    <row r="8265" spans="1:2" x14ac:dyDescent="0.25">
      <c r="A8265" t="s">
        <v>8</v>
      </c>
      <c r="B8265">
        <v>0</v>
      </c>
    </row>
    <row r="8266" spans="1:2" x14ac:dyDescent="0.25">
      <c r="A8266" t="s">
        <v>5</v>
      </c>
      <c r="B8266">
        <v>0</v>
      </c>
    </row>
    <row r="8267" spans="1:2" x14ac:dyDescent="0.25">
      <c r="A8267" t="s">
        <v>5</v>
      </c>
      <c r="B8267">
        <v>0</v>
      </c>
    </row>
    <row r="8268" spans="1:2" x14ac:dyDescent="0.25">
      <c r="A8268" t="s">
        <v>7</v>
      </c>
      <c r="B8268">
        <v>0</v>
      </c>
    </row>
    <row r="8269" spans="1:2" x14ac:dyDescent="0.25">
      <c r="A8269" t="s">
        <v>7</v>
      </c>
      <c r="B8269">
        <v>0</v>
      </c>
    </row>
    <row r="8270" spans="1:2" x14ac:dyDescent="0.25">
      <c r="A8270" t="s">
        <v>6</v>
      </c>
      <c r="B8270">
        <v>0</v>
      </c>
    </row>
    <row r="8271" spans="1:2" x14ac:dyDescent="0.25">
      <c r="A8271">
        <v>0</v>
      </c>
      <c r="B8271" t="s">
        <v>6</v>
      </c>
    </row>
    <row r="8272" spans="1:2" x14ac:dyDescent="0.25">
      <c r="A8272">
        <v>0</v>
      </c>
      <c r="B8272" t="s">
        <v>5</v>
      </c>
    </row>
    <row r="8273" spans="1:2" x14ac:dyDescent="0.25">
      <c r="A8273">
        <v>0</v>
      </c>
      <c r="B8273" t="s">
        <v>6</v>
      </c>
    </row>
    <row r="8274" spans="1:2" x14ac:dyDescent="0.25">
      <c r="A8274">
        <v>0</v>
      </c>
      <c r="B8274" t="s">
        <v>8</v>
      </c>
    </row>
    <row r="8275" spans="1:2" x14ac:dyDescent="0.25">
      <c r="A8275">
        <v>0</v>
      </c>
      <c r="B8275" t="s">
        <v>5</v>
      </c>
    </row>
    <row r="8276" spans="1:2" x14ac:dyDescent="0.25">
      <c r="A8276" t="s">
        <v>5</v>
      </c>
      <c r="B8276">
        <v>0</v>
      </c>
    </row>
    <row r="8277" spans="1:2" x14ac:dyDescent="0.25">
      <c r="A8277">
        <v>0</v>
      </c>
      <c r="B8277" t="s">
        <v>6</v>
      </c>
    </row>
    <row r="8278" spans="1:2" x14ac:dyDescent="0.25">
      <c r="A8278">
        <v>0</v>
      </c>
      <c r="B8278" t="s">
        <v>6</v>
      </c>
    </row>
    <row r="8279" spans="1:2" x14ac:dyDescent="0.25">
      <c r="A8279" t="s">
        <v>3</v>
      </c>
      <c r="B8279">
        <v>0</v>
      </c>
    </row>
    <row r="8280" spans="1:2" x14ac:dyDescent="0.25">
      <c r="A8280">
        <v>0</v>
      </c>
      <c r="B8280" t="s">
        <v>6</v>
      </c>
    </row>
    <row r="8281" spans="1:2" x14ac:dyDescent="0.25">
      <c r="A8281">
        <v>0</v>
      </c>
      <c r="B8281" t="s">
        <v>8</v>
      </c>
    </row>
    <row r="8282" spans="1:2" x14ac:dyDescent="0.25">
      <c r="A8282">
        <v>0</v>
      </c>
      <c r="B8282" t="s">
        <v>5</v>
      </c>
    </row>
    <row r="8283" spans="1:2" x14ac:dyDescent="0.25">
      <c r="A8283" t="s">
        <v>3</v>
      </c>
      <c r="B8283" t="s">
        <v>4</v>
      </c>
    </row>
    <row r="8284" spans="1:2" x14ac:dyDescent="0.25">
      <c r="A8284" t="s">
        <v>3</v>
      </c>
      <c r="B8284">
        <v>0</v>
      </c>
    </row>
    <row r="8285" spans="1:2" x14ac:dyDescent="0.25">
      <c r="A8285">
        <v>0</v>
      </c>
      <c r="B8285" t="s">
        <v>7</v>
      </c>
    </row>
    <row r="8286" spans="1:2" x14ac:dyDescent="0.25">
      <c r="A8286" t="s">
        <v>3</v>
      </c>
      <c r="B8286" t="s">
        <v>9</v>
      </c>
    </row>
    <row r="8287" spans="1:2" x14ac:dyDescent="0.25">
      <c r="A8287">
        <v>0</v>
      </c>
      <c r="B8287" t="s">
        <v>6</v>
      </c>
    </row>
    <row r="8288" spans="1:2" x14ac:dyDescent="0.25">
      <c r="A8288">
        <v>0</v>
      </c>
      <c r="B8288" t="s">
        <v>8</v>
      </c>
    </row>
    <row r="8289" spans="1:2" x14ac:dyDescent="0.25">
      <c r="A8289">
        <v>0</v>
      </c>
      <c r="B8289" t="s">
        <v>3</v>
      </c>
    </row>
    <row r="8290" spans="1:2" x14ac:dyDescent="0.25">
      <c r="A8290" t="s">
        <v>5</v>
      </c>
      <c r="B8290" t="s">
        <v>7</v>
      </c>
    </row>
    <row r="8291" spans="1:2" x14ac:dyDescent="0.25">
      <c r="A8291">
        <v>0</v>
      </c>
      <c r="B8291" t="s">
        <v>3</v>
      </c>
    </row>
    <row r="8292" spans="1:2" x14ac:dyDescent="0.25">
      <c r="A8292">
        <v>0</v>
      </c>
      <c r="B8292" t="s">
        <v>5</v>
      </c>
    </row>
    <row r="8293" spans="1:2" x14ac:dyDescent="0.25">
      <c r="A8293">
        <v>0</v>
      </c>
      <c r="B8293" t="s">
        <v>7</v>
      </c>
    </row>
    <row r="8294" spans="1:2" x14ac:dyDescent="0.25">
      <c r="A8294">
        <v>0</v>
      </c>
      <c r="B8294" t="s">
        <v>3</v>
      </c>
    </row>
    <row r="8295" spans="1:2" x14ac:dyDescent="0.25">
      <c r="A8295">
        <v>0</v>
      </c>
      <c r="B8295" t="s">
        <v>7</v>
      </c>
    </row>
    <row r="8296" spans="1:2" x14ac:dyDescent="0.25">
      <c r="A8296" t="s">
        <v>8</v>
      </c>
      <c r="B8296">
        <v>0</v>
      </c>
    </row>
    <row r="8297" spans="1:2" x14ac:dyDescent="0.25">
      <c r="A8297" t="s">
        <v>5</v>
      </c>
      <c r="B8297" t="s">
        <v>3</v>
      </c>
    </row>
    <row r="8298" spans="1:2" x14ac:dyDescent="0.25">
      <c r="A8298" t="s">
        <v>7</v>
      </c>
      <c r="B8298" t="s">
        <v>3</v>
      </c>
    </row>
    <row r="8299" spans="1:2" x14ac:dyDescent="0.25">
      <c r="A8299" t="s">
        <v>8</v>
      </c>
      <c r="B8299" t="s">
        <v>3</v>
      </c>
    </row>
    <row r="8300" spans="1:2" x14ac:dyDescent="0.25">
      <c r="A8300" t="s">
        <v>8</v>
      </c>
      <c r="B8300">
        <v>0</v>
      </c>
    </row>
    <row r="8301" spans="1:2" x14ac:dyDescent="0.25">
      <c r="A8301" t="s">
        <v>9</v>
      </c>
      <c r="B8301">
        <v>0</v>
      </c>
    </row>
    <row r="8302" spans="1:2" x14ac:dyDescent="0.25">
      <c r="A8302" t="s">
        <v>6</v>
      </c>
      <c r="B8302">
        <v>0</v>
      </c>
    </row>
    <row r="8303" spans="1:2" x14ac:dyDescent="0.25">
      <c r="A8303" t="s">
        <v>4</v>
      </c>
      <c r="B8303">
        <v>0</v>
      </c>
    </row>
    <row r="8304" spans="1:2" x14ac:dyDescent="0.25">
      <c r="A8304">
        <v>0</v>
      </c>
      <c r="B8304" t="s">
        <v>6</v>
      </c>
    </row>
    <row r="8305" spans="1:2" x14ac:dyDescent="0.25">
      <c r="A8305">
        <v>0</v>
      </c>
      <c r="B8305" t="s">
        <v>9</v>
      </c>
    </row>
    <row r="8306" spans="1:2" x14ac:dyDescent="0.25">
      <c r="A8306" t="s">
        <v>3</v>
      </c>
      <c r="B8306" t="s">
        <v>9</v>
      </c>
    </row>
    <row r="8307" spans="1:2" x14ac:dyDescent="0.25">
      <c r="A8307">
        <v>0</v>
      </c>
      <c r="B8307" t="s">
        <v>8</v>
      </c>
    </row>
    <row r="8308" spans="1:2" x14ac:dyDescent="0.25">
      <c r="A8308" t="s">
        <v>3</v>
      </c>
      <c r="B8308" t="s">
        <v>5</v>
      </c>
    </row>
    <row r="8309" spans="1:2" x14ac:dyDescent="0.25">
      <c r="A8309">
        <v>0</v>
      </c>
      <c r="B8309" t="s">
        <v>7</v>
      </c>
    </row>
    <row r="8310" spans="1:2" x14ac:dyDescent="0.25">
      <c r="A8310" t="s">
        <v>8</v>
      </c>
      <c r="B8310">
        <v>0</v>
      </c>
    </row>
    <row r="8311" spans="1:2" x14ac:dyDescent="0.25">
      <c r="A8311" t="s">
        <v>8</v>
      </c>
      <c r="B8311">
        <v>0</v>
      </c>
    </row>
    <row r="8312" spans="1:2" x14ac:dyDescent="0.25">
      <c r="A8312" t="s">
        <v>9</v>
      </c>
      <c r="B8312">
        <v>0</v>
      </c>
    </row>
    <row r="8313" spans="1:2" x14ac:dyDescent="0.25">
      <c r="A8313" t="s">
        <v>9</v>
      </c>
      <c r="B8313">
        <v>0</v>
      </c>
    </row>
    <row r="8314" spans="1:2" x14ac:dyDescent="0.25">
      <c r="A8314" t="s">
        <v>9</v>
      </c>
      <c r="B8314">
        <v>0</v>
      </c>
    </row>
    <row r="8315" spans="1:2" x14ac:dyDescent="0.25">
      <c r="A8315" t="s">
        <v>8</v>
      </c>
      <c r="B8315">
        <v>0</v>
      </c>
    </row>
    <row r="8316" spans="1:2" x14ac:dyDescent="0.25">
      <c r="A8316">
        <v>1</v>
      </c>
      <c r="B8316">
        <v>0</v>
      </c>
    </row>
    <row r="8317" spans="1:2" x14ac:dyDescent="0.25">
      <c r="A8317" t="s">
        <v>4</v>
      </c>
      <c r="B8317">
        <v>0</v>
      </c>
    </row>
    <row r="8318" spans="1:2" x14ac:dyDescent="0.25">
      <c r="A8318" t="s">
        <v>9</v>
      </c>
      <c r="B8318">
        <v>0</v>
      </c>
    </row>
    <row r="8319" spans="1:2" x14ac:dyDescent="0.25">
      <c r="A8319" t="s">
        <v>7</v>
      </c>
      <c r="B8319">
        <v>0</v>
      </c>
    </row>
    <row r="8320" spans="1:2" x14ac:dyDescent="0.25">
      <c r="A8320" t="s">
        <v>4</v>
      </c>
      <c r="B8320">
        <v>0</v>
      </c>
    </row>
    <row r="8321" spans="1:2" x14ac:dyDescent="0.25">
      <c r="A8321" t="s">
        <v>4</v>
      </c>
      <c r="B8321">
        <v>0</v>
      </c>
    </row>
    <row r="8322" spans="1:2" x14ac:dyDescent="0.25">
      <c r="A8322" t="s">
        <v>4</v>
      </c>
      <c r="B8322" t="s">
        <v>5</v>
      </c>
    </row>
    <row r="8323" spans="1:2" x14ac:dyDescent="0.25">
      <c r="A8323" t="s">
        <v>4</v>
      </c>
      <c r="B8323">
        <v>0</v>
      </c>
    </row>
    <row r="8324" spans="1:2" x14ac:dyDescent="0.25">
      <c r="A8324" t="s">
        <v>9</v>
      </c>
      <c r="B8324">
        <v>0</v>
      </c>
    </row>
    <row r="8325" spans="1:2" x14ac:dyDescent="0.25">
      <c r="A8325" t="s">
        <v>4</v>
      </c>
      <c r="B8325">
        <v>0</v>
      </c>
    </row>
    <row r="8326" spans="1:2" x14ac:dyDescent="0.25">
      <c r="A8326">
        <v>1</v>
      </c>
      <c r="B8326">
        <v>0</v>
      </c>
    </row>
    <row r="8327" spans="1:2" x14ac:dyDescent="0.25">
      <c r="A8327" t="s">
        <v>4</v>
      </c>
      <c r="B8327">
        <v>0</v>
      </c>
    </row>
    <row r="8328" spans="1:2" x14ac:dyDescent="0.25">
      <c r="A8328" t="s">
        <v>5</v>
      </c>
      <c r="B8328" t="s">
        <v>3</v>
      </c>
    </row>
    <row r="8329" spans="1:2" x14ac:dyDescent="0.25">
      <c r="A8329" t="s">
        <v>6</v>
      </c>
      <c r="B8329">
        <v>0</v>
      </c>
    </row>
    <row r="8330" spans="1:2" x14ac:dyDescent="0.25">
      <c r="A8330">
        <v>0</v>
      </c>
      <c r="B8330" t="s">
        <v>9</v>
      </c>
    </row>
    <row r="8331" spans="1:2" x14ac:dyDescent="0.25">
      <c r="A8331">
        <v>0</v>
      </c>
      <c r="B8331" t="s">
        <v>8</v>
      </c>
    </row>
    <row r="8332" spans="1:2" x14ac:dyDescent="0.25">
      <c r="A8332">
        <v>0</v>
      </c>
      <c r="B8332" t="s">
        <v>7</v>
      </c>
    </row>
    <row r="8333" spans="1:2" x14ac:dyDescent="0.25">
      <c r="A8333" t="s">
        <v>3</v>
      </c>
      <c r="B8333" t="s">
        <v>9</v>
      </c>
    </row>
    <row r="8334" spans="1:2" x14ac:dyDescent="0.25">
      <c r="A8334" t="s">
        <v>3</v>
      </c>
      <c r="B8334" t="s">
        <v>9</v>
      </c>
    </row>
    <row r="8335" spans="1:2" x14ac:dyDescent="0.25">
      <c r="A8335">
        <v>0</v>
      </c>
      <c r="B8335">
        <v>1</v>
      </c>
    </row>
    <row r="8336" spans="1:2" x14ac:dyDescent="0.25">
      <c r="A8336" t="s">
        <v>14</v>
      </c>
      <c r="B8336" t="s">
        <v>15</v>
      </c>
    </row>
    <row r="8337" spans="1:2" x14ac:dyDescent="0.25">
      <c r="A8337" t="s">
        <v>5</v>
      </c>
      <c r="B8337" t="s">
        <v>6</v>
      </c>
    </row>
    <row r="8338" spans="1:2" x14ac:dyDescent="0.25">
      <c r="A8338">
        <v>0</v>
      </c>
      <c r="B8338" t="s">
        <v>4</v>
      </c>
    </row>
    <row r="8339" spans="1:2" x14ac:dyDescent="0.25">
      <c r="A8339">
        <v>0</v>
      </c>
      <c r="B8339" t="s">
        <v>9</v>
      </c>
    </row>
    <row r="8340" spans="1:2" x14ac:dyDescent="0.25">
      <c r="A8340" t="s">
        <v>3</v>
      </c>
      <c r="B8340" t="s">
        <v>7</v>
      </c>
    </row>
    <row r="8341" spans="1:2" x14ac:dyDescent="0.25">
      <c r="A8341" t="s">
        <v>14</v>
      </c>
      <c r="B8341" t="s">
        <v>15</v>
      </c>
    </row>
    <row r="8342" spans="1:2" x14ac:dyDescent="0.25">
      <c r="A8342" t="s">
        <v>14</v>
      </c>
      <c r="B8342" t="s">
        <v>15</v>
      </c>
    </row>
    <row r="8343" spans="1:2" x14ac:dyDescent="0.25">
      <c r="A8343" t="s">
        <v>3</v>
      </c>
      <c r="B8343" t="s">
        <v>4</v>
      </c>
    </row>
    <row r="8344" spans="1:2" x14ac:dyDescent="0.25">
      <c r="A8344" t="s">
        <v>3</v>
      </c>
      <c r="B8344" t="s">
        <v>4</v>
      </c>
    </row>
    <row r="8345" spans="1:2" x14ac:dyDescent="0.25">
      <c r="A8345">
        <v>0</v>
      </c>
      <c r="B8345" t="s">
        <v>4</v>
      </c>
    </row>
    <row r="8346" spans="1:2" x14ac:dyDescent="0.25">
      <c r="A8346" t="s">
        <v>3</v>
      </c>
      <c r="B8346" t="s">
        <v>6</v>
      </c>
    </row>
    <row r="8347" spans="1:2" x14ac:dyDescent="0.25">
      <c r="A8347">
        <v>0</v>
      </c>
      <c r="B8347" t="s">
        <v>4</v>
      </c>
    </row>
    <row r="8348" spans="1:2" x14ac:dyDescent="0.25">
      <c r="A8348">
        <v>0</v>
      </c>
      <c r="B8348" t="s">
        <v>3</v>
      </c>
    </row>
    <row r="8349" spans="1:2" x14ac:dyDescent="0.25">
      <c r="A8349" t="s">
        <v>3</v>
      </c>
      <c r="B8349" t="s">
        <v>6</v>
      </c>
    </row>
    <row r="8350" spans="1:2" x14ac:dyDescent="0.25">
      <c r="A8350">
        <v>0</v>
      </c>
      <c r="B8350" t="s">
        <v>3</v>
      </c>
    </row>
    <row r="8351" spans="1:2" x14ac:dyDescent="0.25">
      <c r="A8351">
        <v>0</v>
      </c>
      <c r="B8351" t="s">
        <v>5</v>
      </c>
    </row>
    <row r="8352" spans="1:2" x14ac:dyDescent="0.25">
      <c r="A8352" t="s">
        <v>3</v>
      </c>
      <c r="B8352" t="s">
        <v>8</v>
      </c>
    </row>
    <row r="8353" spans="1:2" x14ac:dyDescent="0.25">
      <c r="A8353" t="s">
        <v>7</v>
      </c>
      <c r="B8353" t="s">
        <v>6</v>
      </c>
    </row>
    <row r="8354" spans="1:2" x14ac:dyDescent="0.25">
      <c r="A8354" t="s">
        <v>5</v>
      </c>
      <c r="B8354">
        <v>0</v>
      </c>
    </row>
    <row r="8355" spans="1:2" x14ac:dyDescent="0.25">
      <c r="A8355">
        <v>0</v>
      </c>
      <c r="B8355" t="s">
        <v>4</v>
      </c>
    </row>
    <row r="8356" spans="1:2" x14ac:dyDescent="0.25">
      <c r="A8356">
        <v>0</v>
      </c>
      <c r="B8356" t="s">
        <v>6</v>
      </c>
    </row>
    <row r="8357" spans="1:2" x14ac:dyDescent="0.25">
      <c r="A8357">
        <v>0</v>
      </c>
      <c r="B8357" t="s">
        <v>5</v>
      </c>
    </row>
    <row r="8358" spans="1:2" x14ac:dyDescent="0.25">
      <c r="A8358">
        <v>0</v>
      </c>
      <c r="B8358" t="s">
        <v>7</v>
      </c>
    </row>
    <row r="8359" spans="1:2" x14ac:dyDescent="0.25">
      <c r="A8359" t="s">
        <v>3</v>
      </c>
      <c r="B8359" t="s">
        <v>5</v>
      </c>
    </row>
    <row r="8360" spans="1:2" x14ac:dyDescent="0.25">
      <c r="A8360" t="s">
        <v>3</v>
      </c>
      <c r="B8360" t="s">
        <v>6</v>
      </c>
    </row>
    <row r="8361" spans="1:2" x14ac:dyDescent="0.25">
      <c r="A8361">
        <v>0</v>
      </c>
      <c r="B8361" t="s">
        <v>7</v>
      </c>
    </row>
    <row r="8362" spans="1:2" x14ac:dyDescent="0.25">
      <c r="A8362" t="s">
        <v>3</v>
      </c>
      <c r="B8362">
        <v>0</v>
      </c>
    </row>
    <row r="8363" spans="1:2" x14ac:dyDescent="0.25">
      <c r="A8363" t="s">
        <v>7</v>
      </c>
      <c r="B8363">
        <v>0</v>
      </c>
    </row>
    <row r="8364" spans="1:2" x14ac:dyDescent="0.25">
      <c r="A8364" t="s">
        <v>7</v>
      </c>
      <c r="B8364" t="s">
        <v>3</v>
      </c>
    </row>
    <row r="8365" spans="1:2" x14ac:dyDescent="0.25">
      <c r="A8365" t="s">
        <v>7</v>
      </c>
      <c r="B8365">
        <v>0</v>
      </c>
    </row>
    <row r="8366" spans="1:2" x14ac:dyDescent="0.25">
      <c r="A8366">
        <v>0</v>
      </c>
      <c r="B8366" t="s">
        <v>8</v>
      </c>
    </row>
    <row r="8367" spans="1:2" x14ac:dyDescent="0.25">
      <c r="A8367">
        <v>0</v>
      </c>
      <c r="B8367" t="s">
        <v>8</v>
      </c>
    </row>
    <row r="8368" spans="1:2" x14ac:dyDescent="0.25">
      <c r="A8368">
        <v>0</v>
      </c>
      <c r="B8368" t="s">
        <v>9</v>
      </c>
    </row>
    <row r="8369" spans="1:2" x14ac:dyDescent="0.25">
      <c r="A8369" t="s">
        <v>6</v>
      </c>
      <c r="B8369">
        <v>0</v>
      </c>
    </row>
    <row r="8370" spans="1:2" x14ac:dyDescent="0.25">
      <c r="A8370" t="s">
        <v>6</v>
      </c>
      <c r="B8370" t="s">
        <v>3</v>
      </c>
    </row>
    <row r="8371" spans="1:2" x14ac:dyDescent="0.25">
      <c r="A8371">
        <v>0</v>
      </c>
      <c r="B8371" t="s">
        <v>4</v>
      </c>
    </row>
    <row r="8372" spans="1:2" x14ac:dyDescent="0.25">
      <c r="A8372">
        <v>0</v>
      </c>
      <c r="B8372" t="s">
        <v>4</v>
      </c>
    </row>
    <row r="8373" spans="1:2" x14ac:dyDescent="0.25">
      <c r="A8373" t="s">
        <v>3</v>
      </c>
      <c r="B8373" t="s">
        <v>5</v>
      </c>
    </row>
    <row r="8374" spans="1:2" x14ac:dyDescent="0.25">
      <c r="A8374" t="s">
        <v>4</v>
      </c>
      <c r="B8374" t="s">
        <v>5</v>
      </c>
    </row>
    <row r="8375" spans="1:2" x14ac:dyDescent="0.25">
      <c r="A8375" t="s">
        <v>3</v>
      </c>
      <c r="B8375" t="s">
        <v>3</v>
      </c>
    </row>
    <row r="8376" spans="1:2" x14ac:dyDescent="0.25">
      <c r="A8376" t="s">
        <v>3</v>
      </c>
      <c r="B8376" t="s">
        <v>7</v>
      </c>
    </row>
    <row r="8377" spans="1:2" x14ac:dyDescent="0.25">
      <c r="A8377" t="s">
        <v>3</v>
      </c>
      <c r="B8377" t="s">
        <v>3</v>
      </c>
    </row>
    <row r="8378" spans="1:2" x14ac:dyDescent="0.25">
      <c r="A8378">
        <v>0</v>
      </c>
      <c r="B8378" t="s">
        <v>5</v>
      </c>
    </row>
    <row r="8379" spans="1:2" x14ac:dyDescent="0.25">
      <c r="A8379">
        <v>0</v>
      </c>
      <c r="B8379" t="s">
        <v>5</v>
      </c>
    </row>
    <row r="8380" spans="1:2" x14ac:dyDescent="0.25">
      <c r="A8380">
        <v>0</v>
      </c>
      <c r="B8380" t="s">
        <v>6</v>
      </c>
    </row>
    <row r="8381" spans="1:2" x14ac:dyDescent="0.25">
      <c r="A8381">
        <v>0</v>
      </c>
      <c r="B8381" t="s">
        <v>8</v>
      </c>
    </row>
    <row r="8382" spans="1:2" x14ac:dyDescent="0.25">
      <c r="A8382" t="s">
        <v>6</v>
      </c>
      <c r="B8382" t="s">
        <v>5</v>
      </c>
    </row>
    <row r="8383" spans="1:2" x14ac:dyDescent="0.25">
      <c r="A8383">
        <v>0</v>
      </c>
      <c r="B8383" t="s">
        <v>3</v>
      </c>
    </row>
    <row r="8384" spans="1:2" x14ac:dyDescent="0.25">
      <c r="A8384">
        <v>0</v>
      </c>
      <c r="B8384" t="s">
        <v>8</v>
      </c>
    </row>
    <row r="8385" spans="1:2" x14ac:dyDescent="0.25">
      <c r="A8385" t="s">
        <v>6</v>
      </c>
      <c r="B8385" t="s">
        <v>5</v>
      </c>
    </row>
    <row r="8386" spans="1:2" x14ac:dyDescent="0.25">
      <c r="A8386" t="s">
        <v>6</v>
      </c>
      <c r="B8386">
        <v>0</v>
      </c>
    </row>
    <row r="8387" spans="1:2" x14ac:dyDescent="0.25">
      <c r="A8387">
        <v>0</v>
      </c>
      <c r="B8387" t="s">
        <v>5</v>
      </c>
    </row>
    <row r="8388" spans="1:2" x14ac:dyDescent="0.25">
      <c r="A8388" t="s">
        <v>3</v>
      </c>
      <c r="B8388" t="s">
        <v>6</v>
      </c>
    </row>
    <row r="8389" spans="1:2" x14ac:dyDescent="0.25">
      <c r="A8389">
        <v>0</v>
      </c>
      <c r="B8389" t="s">
        <v>3</v>
      </c>
    </row>
    <row r="8390" spans="1:2" x14ac:dyDescent="0.25">
      <c r="A8390" t="s">
        <v>3</v>
      </c>
      <c r="B8390" t="s">
        <v>5</v>
      </c>
    </row>
    <row r="8391" spans="1:2" x14ac:dyDescent="0.25">
      <c r="A8391" t="s">
        <v>3</v>
      </c>
      <c r="B8391" t="s">
        <v>3</v>
      </c>
    </row>
    <row r="8392" spans="1:2" x14ac:dyDescent="0.25">
      <c r="A8392" t="s">
        <v>3</v>
      </c>
      <c r="B8392" t="s">
        <v>7</v>
      </c>
    </row>
    <row r="8393" spans="1:2" x14ac:dyDescent="0.25">
      <c r="A8393" t="s">
        <v>3</v>
      </c>
      <c r="B8393" t="s">
        <v>3</v>
      </c>
    </row>
    <row r="8394" spans="1:2" x14ac:dyDescent="0.25">
      <c r="A8394">
        <v>0</v>
      </c>
      <c r="B8394" t="s">
        <v>3</v>
      </c>
    </row>
    <row r="8395" spans="1:2" x14ac:dyDescent="0.25">
      <c r="A8395" t="s">
        <v>3</v>
      </c>
      <c r="B8395" t="s">
        <v>5</v>
      </c>
    </row>
    <row r="8396" spans="1:2" x14ac:dyDescent="0.25">
      <c r="A8396" t="s">
        <v>5</v>
      </c>
      <c r="B8396" t="s">
        <v>7</v>
      </c>
    </row>
    <row r="8397" spans="1:2" x14ac:dyDescent="0.25">
      <c r="A8397" t="s">
        <v>3</v>
      </c>
      <c r="B8397" t="s">
        <v>8</v>
      </c>
    </row>
    <row r="8398" spans="1:2" x14ac:dyDescent="0.25">
      <c r="A8398">
        <v>0</v>
      </c>
      <c r="B8398" t="s">
        <v>7</v>
      </c>
    </row>
    <row r="8399" spans="1:2" x14ac:dyDescent="0.25">
      <c r="A8399" t="s">
        <v>3</v>
      </c>
      <c r="B8399" t="s">
        <v>4</v>
      </c>
    </row>
    <row r="8400" spans="1:2" x14ac:dyDescent="0.25">
      <c r="A8400">
        <v>0</v>
      </c>
      <c r="B8400" t="s">
        <v>3</v>
      </c>
    </row>
    <row r="8401" spans="1:2" x14ac:dyDescent="0.25">
      <c r="A8401" t="s">
        <v>6</v>
      </c>
      <c r="B8401" t="s">
        <v>7</v>
      </c>
    </row>
    <row r="8402" spans="1:2" x14ac:dyDescent="0.25">
      <c r="A8402">
        <v>0</v>
      </c>
      <c r="B8402" t="s">
        <v>8</v>
      </c>
    </row>
    <row r="8403" spans="1:2" x14ac:dyDescent="0.25">
      <c r="A8403">
        <v>0</v>
      </c>
      <c r="B8403" t="s">
        <v>4</v>
      </c>
    </row>
    <row r="8404" spans="1:2" x14ac:dyDescent="0.25">
      <c r="A8404">
        <v>0</v>
      </c>
      <c r="B8404" t="s">
        <v>4</v>
      </c>
    </row>
    <row r="8405" spans="1:2" x14ac:dyDescent="0.25">
      <c r="A8405" t="s">
        <v>6</v>
      </c>
      <c r="B8405">
        <v>0</v>
      </c>
    </row>
    <row r="8406" spans="1:2" x14ac:dyDescent="0.25">
      <c r="A8406" t="s">
        <v>7</v>
      </c>
      <c r="B8406">
        <v>0</v>
      </c>
    </row>
    <row r="8407" spans="1:2" x14ac:dyDescent="0.25">
      <c r="A8407" t="s">
        <v>8</v>
      </c>
      <c r="B8407">
        <v>0</v>
      </c>
    </row>
    <row r="8408" spans="1:2" x14ac:dyDescent="0.25">
      <c r="A8408" t="s">
        <v>5</v>
      </c>
      <c r="B8408" t="s">
        <v>3</v>
      </c>
    </row>
    <row r="8409" spans="1:2" x14ac:dyDescent="0.25">
      <c r="A8409">
        <v>0</v>
      </c>
      <c r="B8409" t="s">
        <v>4</v>
      </c>
    </row>
    <row r="8410" spans="1:2" x14ac:dyDescent="0.25">
      <c r="A8410">
        <v>0</v>
      </c>
      <c r="B8410" t="s">
        <v>6</v>
      </c>
    </row>
    <row r="8411" spans="1:2" x14ac:dyDescent="0.25">
      <c r="A8411" t="s">
        <v>7</v>
      </c>
      <c r="B8411">
        <v>0</v>
      </c>
    </row>
    <row r="8412" spans="1:2" x14ac:dyDescent="0.25">
      <c r="A8412" t="s">
        <v>3</v>
      </c>
      <c r="B8412" t="s">
        <v>8</v>
      </c>
    </row>
    <row r="8413" spans="1:2" x14ac:dyDescent="0.25">
      <c r="A8413">
        <v>0</v>
      </c>
      <c r="B8413" t="s">
        <v>8</v>
      </c>
    </row>
    <row r="8414" spans="1:2" x14ac:dyDescent="0.25">
      <c r="A8414">
        <v>0</v>
      </c>
      <c r="B8414" t="s">
        <v>3</v>
      </c>
    </row>
    <row r="8415" spans="1:2" x14ac:dyDescent="0.25">
      <c r="A8415">
        <v>0</v>
      </c>
      <c r="B8415" t="s">
        <v>6</v>
      </c>
    </row>
    <row r="8416" spans="1:2" x14ac:dyDescent="0.25">
      <c r="A8416">
        <v>0</v>
      </c>
      <c r="B8416" t="s">
        <v>5</v>
      </c>
    </row>
    <row r="8417" spans="1:2" x14ac:dyDescent="0.25">
      <c r="A8417" t="s">
        <v>3</v>
      </c>
      <c r="B8417">
        <v>0</v>
      </c>
    </row>
    <row r="8418" spans="1:2" x14ac:dyDescent="0.25">
      <c r="A8418">
        <v>0</v>
      </c>
      <c r="B8418" t="s">
        <v>8</v>
      </c>
    </row>
    <row r="8419" spans="1:2" x14ac:dyDescent="0.25">
      <c r="A8419">
        <v>0</v>
      </c>
      <c r="B8419" t="s">
        <v>4</v>
      </c>
    </row>
    <row r="8420" spans="1:2" x14ac:dyDescent="0.25">
      <c r="A8420">
        <v>0</v>
      </c>
      <c r="B8420" t="s">
        <v>6</v>
      </c>
    </row>
    <row r="8421" spans="1:2" x14ac:dyDescent="0.25">
      <c r="A8421" t="s">
        <v>5</v>
      </c>
      <c r="B8421" t="s">
        <v>7</v>
      </c>
    </row>
    <row r="8422" spans="1:2" x14ac:dyDescent="0.25">
      <c r="A8422" t="s">
        <v>3</v>
      </c>
      <c r="B8422">
        <v>0</v>
      </c>
    </row>
    <row r="8423" spans="1:2" x14ac:dyDescent="0.25">
      <c r="A8423">
        <v>0</v>
      </c>
      <c r="B8423" t="s">
        <v>6</v>
      </c>
    </row>
    <row r="8424" spans="1:2" x14ac:dyDescent="0.25">
      <c r="A8424" t="s">
        <v>3</v>
      </c>
      <c r="B8424" t="s">
        <v>7</v>
      </c>
    </row>
    <row r="8425" spans="1:2" x14ac:dyDescent="0.25">
      <c r="A8425">
        <v>0</v>
      </c>
      <c r="B8425" t="s">
        <v>5</v>
      </c>
    </row>
    <row r="8426" spans="1:2" x14ac:dyDescent="0.25">
      <c r="A8426" t="s">
        <v>3</v>
      </c>
      <c r="B8426" t="s">
        <v>7</v>
      </c>
    </row>
    <row r="8427" spans="1:2" x14ac:dyDescent="0.25">
      <c r="A8427">
        <v>0</v>
      </c>
      <c r="B8427" t="s">
        <v>5</v>
      </c>
    </row>
    <row r="8428" spans="1:2" x14ac:dyDescent="0.25">
      <c r="A8428" t="s">
        <v>3</v>
      </c>
      <c r="B8428" t="s">
        <v>7</v>
      </c>
    </row>
    <row r="8429" spans="1:2" x14ac:dyDescent="0.25">
      <c r="A8429">
        <v>0</v>
      </c>
      <c r="B8429" t="s">
        <v>4</v>
      </c>
    </row>
    <row r="8430" spans="1:2" x14ac:dyDescent="0.25">
      <c r="A8430">
        <v>0</v>
      </c>
      <c r="B8430" t="s">
        <v>5</v>
      </c>
    </row>
    <row r="8431" spans="1:2" x14ac:dyDescent="0.25">
      <c r="A8431">
        <v>0</v>
      </c>
      <c r="B8431" t="s">
        <v>8</v>
      </c>
    </row>
    <row r="8432" spans="1:2" x14ac:dyDescent="0.25">
      <c r="A8432">
        <v>0</v>
      </c>
      <c r="B8432" t="s">
        <v>4</v>
      </c>
    </row>
    <row r="8433" spans="1:2" x14ac:dyDescent="0.25">
      <c r="A8433" t="s">
        <v>5</v>
      </c>
      <c r="B8433">
        <v>0</v>
      </c>
    </row>
    <row r="8434" spans="1:2" x14ac:dyDescent="0.25">
      <c r="A8434" t="s">
        <v>3</v>
      </c>
      <c r="B8434" t="s">
        <v>4</v>
      </c>
    </row>
    <row r="8435" spans="1:2" x14ac:dyDescent="0.25">
      <c r="A8435">
        <v>0</v>
      </c>
      <c r="B8435" t="s">
        <v>8</v>
      </c>
    </row>
    <row r="8436" spans="1:2" x14ac:dyDescent="0.25">
      <c r="A8436" t="s">
        <v>7</v>
      </c>
      <c r="B8436">
        <v>0</v>
      </c>
    </row>
    <row r="8437" spans="1:2" x14ac:dyDescent="0.25">
      <c r="A8437">
        <v>0</v>
      </c>
      <c r="B8437" t="s">
        <v>4</v>
      </c>
    </row>
    <row r="8438" spans="1:2" x14ac:dyDescent="0.25">
      <c r="A8438">
        <v>0</v>
      </c>
      <c r="B8438" t="s">
        <v>5</v>
      </c>
    </row>
    <row r="8439" spans="1:2" x14ac:dyDescent="0.25">
      <c r="A8439">
        <v>0</v>
      </c>
      <c r="B8439" t="s">
        <v>8</v>
      </c>
    </row>
    <row r="8440" spans="1:2" x14ac:dyDescent="0.25">
      <c r="A8440" t="s">
        <v>7</v>
      </c>
      <c r="B8440" t="s">
        <v>3</v>
      </c>
    </row>
    <row r="8441" spans="1:2" x14ac:dyDescent="0.25">
      <c r="A8441">
        <v>0</v>
      </c>
      <c r="B8441" t="s">
        <v>5</v>
      </c>
    </row>
    <row r="8442" spans="1:2" x14ac:dyDescent="0.25">
      <c r="A8442">
        <v>0</v>
      </c>
      <c r="B8442" t="s">
        <v>3</v>
      </c>
    </row>
    <row r="8443" spans="1:2" x14ac:dyDescent="0.25">
      <c r="A8443">
        <v>0</v>
      </c>
      <c r="B8443" t="s">
        <v>7</v>
      </c>
    </row>
    <row r="8444" spans="1:2" x14ac:dyDescent="0.25">
      <c r="A8444">
        <v>0</v>
      </c>
      <c r="B8444" t="s">
        <v>3</v>
      </c>
    </row>
    <row r="8445" spans="1:2" x14ac:dyDescent="0.25">
      <c r="A8445" t="s">
        <v>3</v>
      </c>
      <c r="B8445" t="s">
        <v>5</v>
      </c>
    </row>
    <row r="8446" spans="1:2" x14ac:dyDescent="0.25">
      <c r="A8446" t="s">
        <v>7</v>
      </c>
      <c r="B8446" t="s">
        <v>5</v>
      </c>
    </row>
    <row r="8447" spans="1:2" x14ac:dyDescent="0.25">
      <c r="A8447" t="s">
        <v>3</v>
      </c>
      <c r="B8447" t="s">
        <v>8</v>
      </c>
    </row>
    <row r="8448" spans="1:2" x14ac:dyDescent="0.25">
      <c r="A8448" t="s">
        <v>7</v>
      </c>
      <c r="B8448">
        <v>0</v>
      </c>
    </row>
    <row r="8449" spans="1:2" x14ac:dyDescent="0.25">
      <c r="A8449">
        <v>0</v>
      </c>
      <c r="B8449" t="s">
        <v>9</v>
      </c>
    </row>
    <row r="8450" spans="1:2" x14ac:dyDescent="0.25">
      <c r="A8450">
        <v>0</v>
      </c>
      <c r="B8450" t="s">
        <v>8</v>
      </c>
    </row>
    <row r="8451" spans="1:2" x14ac:dyDescent="0.25">
      <c r="A8451" t="s">
        <v>3</v>
      </c>
      <c r="B8451" t="s">
        <v>7</v>
      </c>
    </row>
    <row r="8452" spans="1:2" x14ac:dyDescent="0.25">
      <c r="A8452" t="s">
        <v>3</v>
      </c>
      <c r="B8452" t="s">
        <v>7</v>
      </c>
    </row>
    <row r="8453" spans="1:2" x14ac:dyDescent="0.25">
      <c r="A8453">
        <v>0</v>
      </c>
      <c r="B8453" t="s">
        <v>8</v>
      </c>
    </row>
    <row r="8454" spans="1:2" x14ac:dyDescent="0.25">
      <c r="A8454">
        <v>0</v>
      </c>
      <c r="B8454" t="s">
        <v>5</v>
      </c>
    </row>
    <row r="8455" spans="1:2" x14ac:dyDescent="0.25">
      <c r="A8455">
        <v>0</v>
      </c>
      <c r="B8455" t="s">
        <v>5</v>
      </c>
    </row>
    <row r="8456" spans="1:2" x14ac:dyDescent="0.25">
      <c r="A8456">
        <v>0</v>
      </c>
      <c r="B8456" t="s">
        <v>3</v>
      </c>
    </row>
    <row r="8457" spans="1:2" x14ac:dyDescent="0.25">
      <c r="A8457">
        <v>0</v>
      </c>
      <c r="B8457" t="s">
        <v>8</v>
      </c>
    </row>
    <row r="8458" spans="1:2" x14ac:dyDescent="0.25">
      <c r="A8458">
        <v>0</v>
      </c>
      <c r="B8458" t="s">
        <v>8</v>
      </c>
    </row>
    <row r="8459" spans="1:2" x14ac:dyDescent="0.25">
      <c r="A8459">
        <v>0</v>
      </c>
      <c r="B8459" t="s">
        <v>7</v>
      </c>
    </row>
    <row r="8460" spans="1:2" x14ac:dyDescent="0.25">
      <c r="A8460" t="s">
        <v>5</v>
      </c>
      <c r="B8460">
        <v>0</v>
      </c>
    </row>
    <row r="8461" spans="1:2" x14ac:dyDescent="0.25">
      <c r="A8461">
        <v>0</v>
      </c>
      <c r="B8461" t="s">
        <v>6</v>
      </c>
    </row>
    <row r="8462" spans="1:2" x14ac:dyDescent="0.25">
      <c r="A8462">
        <v>0</v>
      </c>
      <c r="B8462" t="s">
        <v>3</v>
      </c>
    </row>
    <row r="8463" spans="1:2" x14ac:dyDescent="0.25">
      <c r="A8463">
        <v>0</v>
      </c>
      <c r="B8463" t="s">
        <v>3</v>
      </c>
    </row>
    <row r="8464" spans="1:2" x14ac:dyDescent="0.25">
      <c r="A8464">
        <v>0</v>
      </c>
      <c r="B8464" t="s">
        <v>4</v>
      </c>
    </row>
    <row r="8465" spans="1:2" x14ac:dyDescent="0.25">
      <c r="A8465" t="s">
        <v>5</v>
      </c>
      <c r="B8465">
        <v>0</v>
      </c>
    </row>
    <row r="8466" spans="1:2" x14ac:dyDescent="0.25">
      <c r="A8466" t="s">
        <v>5</v>
      </c>
      <c r="B8466" t="s">
        <v>7</v>
      </c>
    </row>
    <row r="8467" spans="1:2" x14ac:dyDescent="0.25">
      <c r="A8467" t="s">
        <v>6</v>
      </c>
      <c r="B8467">
        <v>0</v>
      </c>
    </row>
    <row r="8468" spans="1:2" x14ac:dyDescent="0.25">
      <c r="A8468" t="s">
        <v>6</v>
      </c>
      <c r="B8468" t="s">
        <v>3</v>
      </c>
    </row>
    <row r="8469" spans="1:2" x14ac:dyDescent="0.25">
      <c r="A8469" t="s">
        <v>7</v>
      </c>
      <c r="B8469" t="s">
        <v>6</v>
      </c>
    </row>
    <row r="8470" spans="1:2" x14ac:dyDescent="0.25">
      <c r="A8470" t="s">
        <v>6</v>
      </c>
      <c r="B8470">
        <v>0</v>
      </c>
    </row>
    <row r="8471" spans="1:2" x14ac:dyDescent="0.25">
      <c r="A8471">
        <v>0</v>
      </c>
      <c r="B8471" t="s">
        <v>3</v>
      </c>
    </row>
    <row r="8472" spans="1:2" x14ac:dyDescent="0.25">
      <c r="A8472" t="s">
        <v>3</v>
      </c>
      <c r="B8472">
        <v>0</v>
      </c>
    </row>
    <row r="8473" spans="1:2" x14ac:dyDescent="0.25">
      <c r="A8473">
        <v>0</v>
      </c>
      <c r="B8473" t="s">
        <v>3</v>
      </c>
    </row>
    <row r="8474" spans="1:2" x14ac:dyDescent="0.25">
      <c r="A8474" t="s">
        <v>5</v>
      </c>
      <c r="B8474" t="s">
        <v>3</v>
      </c>
    </row>
    <row r="8475" spans="1:2" x14ac:dyDescent="0.25">
      <c r="A8475" t="s">
        <v>6</v>
      </c>
      <c r="B8475">
        <v>0</v>
      </c>
    </row>
    <row r="8476" spans="1:2" x14ac:dyDescent="0.25">
      <c r="A8476" t="s">
        <v>3</v>
      </c>
      <c r="B8476">
        <v>0</v>
      </c>
    </row>
    <row r="8477" spans="1:2" x14ac:dyDescent="0.25">
      <c r="A8477" t="s">
        <v>3</v>
      </c>
      <c r="B8477" t="s">
        <v>4</v>
      </c>
    </row>
    <row r="8478" spans="1:2" x14ac:dyDescent="0.25">
      <c r="A8478" t="s">
        <v>3</v>
      </c>
      <c r="B8478" t="s">
        <v>6</v>
      </c>
    </row>
    <row r="8479" spans="1:2" x14ac:dyDescent="0.25">
      <c r="A8479" t="s">
        <v>3</v>
      </c>
      <c r="B8479">
        <v>0</v>
      </c>
    </row>
    <row r="8480" spans="1:2" x14ac:dyDescent="0.25">
      <c r="A8480" t="s">
        <v>3</v>
      </c>
      <c r="B8480">
        <v>0</v>
      </c>
    </row>
    <row r="8481" spans="1:2" x14ac:dyDescent="0.25">
      <c r="A8481" t="s">
        <v>6</v>
      </c>
      <c r="B8481">
        <v>0</v>
      </c>
    </row>
    <row r="8482" spans="1:2" x14ac:dyDescent="0.25">
      <c r="A8482" t="s">
        <v>3</v>
      </c>
      <c r="B8482">
        <v>0</v>
      </c>
    </row>
    <row r="8483" spans="1:2" x14ac:dyDescent="0.25">
      <c r="A8483" t="s">
        <v>6</v>
      </c>
      <c r="B8483">
        <v>0</v>
      </c>
    </row>
    <row r="8484" spans="1:2" x14ac:dyDescent="0.25">
      <c r="A8484">
        <v>0</v>
      </c>
      <c r="B8484" t="s">
        <v>4</v>
      </c>
    </row>
    <row r="8485" spans="1:2" x14ac:dyDescent="0.25">
      <c r="A8485">
        <v>0</v>
      </c>
      <c r="B8485" t="s">
        <v>7</v>
      </c>
    </row>
    <row r="8486" spans="1:2" x14ac:dyDescent="0.25">
      <c r="A8486" t="s">
        <v>3</v>
      </c>
      <c r="B8486">
        <v>0</v>
      </c>
    </row>
    <row r="8487" spans="1:2" x14ac:dyDescent="0.25">
      <c r="A8487">
        <v>0</v>
      </c>
      <c r="B8487" t="s">
        <v>8</v>
      </c>
    </row>
    <row r="8488" spans="1:2" x14ac:dyDescent="0.25">
      <c r="A8488">
        <v>0</v>
      </c>
      <c r="B8488" t="s">
        <v>6</v>
      </c>
    </row>
    <row r="8489" spans="1:2" x14ac:dyDescent="0.25">
      <c r="A8489" t="s">
        <v>5</v>
      </c>
      <c r="B8489" t="s">
        <v>3</v>
      </c>
    </row>
    <row r="8490" spans="1:2" x14ac:dyDescent="0.25">
      <c r="A8490" t="s">
        <v>5</v>
      </c>
      <c r="B8490" t="s">
        <v>5</v>
      </c>
    </row>
    <row r="8491" spans="1:2" x14ac:dyDescent="0.25">
      <c r="A8491">
        <v>0</v>
      </c>
      <c r="B8491" t="s">
        <v>8</v>
      </c>
    </row>
    <row r="8492" spans="1:2" x14ac:dyDescent="0.25">
      <c r="A8492" t="s">
        <v>6</v>
      </c>
      <c r="B8492" t="s">
        <v>5</v>
      </c>
    </row>
    <row r="8493" spans="1:2" x14ac:dyDescent="0.25">
      <c r="A8493">
        <v>0</v>
      </c>
      <c r="B8493" t="s">
        <v>8</v>
      </c>
    </row>
    <row r="8494" spans="1:2" x14ac:dyDescent="0.25">
      <c r="A8494" t="s">
        <v>6</v>
      </c>
      <c r="B8494">
        <v>0</v>
      </c>
    </row>
    <row r="8495" spans="1:2" x14ac:dyDescent="0.25">
      <c r="A8495">
        <v>0</v>
      </c>
      <c r="B8495" t="s">
        <v>7</v>
      </c>
    </row>
    <row r="8496" spans="1:2" x14ac:dyDescent="0.25">
      <c r="A8496" t="s">
        <v>3</v>
      </c>
      <c r="B8496" t="s">
        <v>8</v>
      </c>
    </row>
    <row r="8497" spans="1:2" x14ac:dyDescent="0.25">
      <c r="A8497" t="s">
        <v>8</v>
      </c>
      <c r="B8497">
        <v>0</v>
      </c>
    </row>
    <row r="8498" spans="1:2" x14ac:dyDescent="0.25">
      <c r="A8498">
        <v>0</v>
      </c>
      <c r="B8498" t="s">
        <v>8</v>
      </c>
    </row>
    <row r="8499" spans="1:2" x14ac:dyDescent="0.25">
      <c r="A8499" t="s">
        <v>8</v>
      </c>
      <c r="B8499">
        <v>0</v>
      </c>
    </row>
    <row r="8500" spans="1:2" x14ac:dyDescent="0.25">
      <c r="A8500" t="s">
        <v>9</v>
      </c>
      <c r="B8500">
        <v>0</v>
      </c>
    </row>
    <row r="8501" spans="1:2" x14ac:dyDescent="0.25">
      <c r="A8501" t="s">
        <v>4</v>
      </c>
      <c r="B8501">
        <v>0</v>
      </c>
    </row>
    <row r="8502" spans="1:2" x14ac:dyDescent="0.25">
      <c r="A8502" t="s">
        <v>5</v>
      </c>
      <c r="B8502" t="s">
        <v>5</v>
      </c>
    </row>
    <row r="8503" spans="1:2" x14ac:dyDescent="0.25">
      <c r="A8503">
        <v>0</v>
      </c>
      <c r="B8503" t="s">
        <v>7</v>
      </c>
    </row>
    <row r="8504" spans="1:2" x14ac:dyDescent="0.25">
      <c r="A8504">
        <v>0</v>
      </c>
      <c r="B8504" t="s">
        <v>6</v>
      </c>
    </row>
    <row r="8505" spans="1:2" x14ac:dyDescent="0.25">
      <c r="A8505" t="s">
        <v>3</v>
      </c>
      <c r="B8505" t="s">
        <v>6</v>
      </c>
    </row>
    <row r="8506" spans="1:2" x14ac:dyDescent="0.25">
      <c r="A8506" t="s">
        <v>5</v>
      </c>
      <c r="B8506" t="s">
        <v>6</v>
      </c>
    </row>
    <row r="8507" spans="1:2" x14ac:dyDescent="0.25">
      <c r="A8507" t="s">
        <v>8</v>
      </c>
      <c r="B8507" t="s">
        <v>5</v>
      </c>
    </row>
    <row r="8508" spans="1:2" x14ac:dyDescent="0.25">
      <c r="A8508">
        <v>0</v>
      </c>
      <c r="B8508" t="s">
        <v>6</v>
      </c>
    </row>
    <row r="8509" spans="1:2" x14ac:dyDescent="0.25">
      <c r="A8509" t="s">
        <v>8</v>
      </c>
      <c r="B8509" t="s">
        <v>5</v>
      </c>
    </row>
    <row r="8510" spans="1:2" x14ac:dyDescent="0.25">
      <c r="A8510">
        <v>0</v>
      </c>
      <c r="B8510" t="s">
        <v>6</v>
      </c>
    </row>
    <row r="8511" spans="1:2" x14ac:dyDescent="0.25">
      <c r="A8511" t="s">
        <v>4</v>
      </c>
      <c r="B8511" t="s">
        <v>5</v>
      </c>
    </row>
    <row r="8512" spans="1:2" x14ac:dyDescent="0.25">
      <c r="A8512">
        <v>0</v>
      </c>
      <c r="B8512" t="s">
        <v>7</v>
      </c>
    </row>
    <row r="8513" spans="1:2" x14ac:dyDescent="0.25">
      <c r="A8513" t="s">
        <v>3</v>
      </c>
      <c r="B8513" t="s">
        <v>3</v>
      </c>
    </row>
    <row r="8514" spans="1:2" x14ac:dyDescent="0.25">
      <c r="A8514" t="s">
        <v>3</v>
      </c>
      <c r="B8514" t="s">
        <v>5</v>
      </c>
    </row>
    <row r="8515" spans="1:2" x14ac:dyDescent="0.25">
      <c r="A8515" t="s">
        <v>4</v>
      </c>
      <c r="B8515" t="s">
        <v>3</v>
      </c>
    </row>
    <row r="8516" spans="1:2" x14ac:dyDescent="0.25">
      <c r="A8516" t="s">
        <v>8</v>
      </c>
      <c r="B8516" t="s">
        <v>5</v>
      </c>
    </row>
    <row r="8517" spans="1:2" x14ac:dyDescent="0.25">
      <c r="A8517" t="s">
        <v>4</v>
      </c>
      <c r="B8517" t="s">
        <v>5</v>
      </c>
    </row>
    <row r="8518" spans="1:2" x14ac:dyDescent="0.25">
      <c r="A8518">
        <v>0</v>
      </c>
      <c r="B8518" t="s">
        <v>6</v>
      </c>
    </row>
    <row r="8519" spans="1:2" x14ac:dyDescent="0.25">
      <c r="A8519">
        <v>0</v>
      </c>
      <c r="B8519" t="s">
        <v>5</v>
      </c>
    </row>
    <row r="8520" spans="1:2" x14ac:dyDescent="0.25">
      <c r="A8520" t="s">
        <v>3</v>
      </c>
      <c r="B8520" t="s">
        <v>3</v>
      </c>
    </row>
    <row r="8521" spans="1:2" x14ac:dyDescent="0.25">
      <c r="A8521">
        <v>0</v>
      </c>
      <c r="B8521" t="s">
        <v>6</v>
      </c>
    </row>
    <row r="8522" spans="1:2" x14ac:dyDescent="0.25">
      <c r="A8522" t="s">
        <v>5</v>
      </c>
      <c r="B8522" t="s">
        <v>5</v>
      </c>
    </row>
    <row r="8523" spans="1:2" x14ac:dyDescent="0.25">
      <c r="A8523" t="s">
        <v>5</v>
      </c>
      <c r="B8523" t="s">
        <v>5</v>
      </c>
    </row>
    <row r="8524" spans="1:2" x14ac:dyDescent="0.25">
      <c r="A8524">
        <v>0</v>
      </c>
      <c r="B8524" t="s">
        <v>6</v>
      </c>
    </row>
    <row r="8525" spans="1:2" x14ac:dyDescent="0.25">
      <c r="A8525">
        <v>0</v>
      </c>
      <c r="B8525" t="s">
        <v>5</v>
      </c>
    </row>
    <row r="8526" spans="1:2" x14ac:dyDescent="0.25">
      <c r="A8526" t="s">
        <v>7</v>
      </c>
      <c r="B8526" t="s">
        <v>6</v>
      </c>
    </row>
    <row r="8527" spans="1:2" x14ac:dyDescent="0.25">
      <c r="A8527" t="s">
        <v>5</v>
      </c>
      <c r="B8527">
        <v>0</v>
      </c>
    </row>
    <row r="8528" spans="1:2" x14ac:dyDescent="0.25">
      <c r="A8528">
        <v>0</v>
      </c>
      <c r="B8528" t="s">
        <v>3</v>
      </c>
    </row>
    <row r="8529" spans="1:2" x14ac:dyDescent="0.25">
      <c r="A8529">
        <v>0</v>
      </c>
      <c r="B8529" t="s">
        <v>5</v>
      </c>
    </row>
    <row r="8530" spans="1:2" x14ac:dyDescent="0.25">
      <c r="A8530">
        <v>0</v>
      </c>
      <c r="B8530" t="s">
        <v>5</v>
      </c>
    </row>
    <row r="8531" spans="1:2" x14ac:dyDescent="0.25">
      <c r="A8531" t="s">
        <v>5</v>
      </c>
      <c r="B8531">
        <v>0</v>
      </c>
    </row>
    <row r="8532" spans="1:2" x14ac:dyDescent="0.25">
      <c r="A8532" t="s">
        <v>3</v>
      </c>
      <c r="B8532" t="s">
        <v>5</v>
      </c>
    </row>
    <row r="8533" spans="1:2" x14ac:dyDescent="0.25">
      <c r="A8533" t="s">
        <v>3</v>
      </c>
      <c r="B8533" t="s">
        <v>5</v>
      </c>
    </row>
    <row r="8534" spans="1:2" x14ac:dyDescent="0.25">
      <c r="A8534">
        <v>0</v>
      </c>
      <c r="B8534" t="s">
        <v>7</v>
      </c>
    </row>
    <row r="8535" spans="1:2" x14ac:dyDescent="0.25">
      <c r="A8535">
        <v>0</v>
      </c>
      <c r="B8535" t="s">
        <v>3</v>
      </c>
    </row>
    <row r="8536" spans="1:2" x14ac:dyDescent="0.25">
      <c r="A8536">
        <v>0</v>
      </c>
      <c r="B8536" t="s">
        <v>6</v>
      </c>
    </row>
    <row r="8537" spans="1:2" x14ac:dyDescent="0.25">
      <c r="A8537" t="s">
        <v>6</v>
      </c>
      <c r="B8537">
        <v>0</v>
      </c>
    </row>
    <row r="8538" spans="1:2" x14ac:dyDescent="0.25">
      <c r="A8538">
        <v>0</v>
      </c>
      <c r="B8538" t="s">
        <v>7</v>
      </c>
    </row>
    <row r="8539" spans="1:2" x14ac:dyDescent="0.25">
      <c r="A8539">
        <v>0</v>
      </c>
      <c r="B8539" t="s">
        <v>3</v>
      </c>
    </row>
    <row r="8540" spans="1:2" x14ac:dyDescent="0.25">
      <c r="A8540" t="s">
        <v>3</v>
      </c>
      <c r="B8540" t="s">
        <v>4</v>
      </c>
    </row>
    <row r="8541" spans="1:2" x14ac:dyDescent="0.25">
      <c r="A8541" t="s">
        <v>8</v>
      </c>
      <c r="B8541" t="s">
        <v>3</v>
      </c>
    </row>
    <row r="8542" spans="1:2" x14ac:dyDescent="0.25">
      <c r="A8542" t="s">
        <v>6</v>
      </c>
      <c r="B8542">
        <v>0</v>
      </c>
    </row>
    <row r="8543" spans="1:2" x14ac:dyDescent="0.25">
      <c r="A8543">
        <v>0</v>
      </c>
      <c r="B8543" t="s">
        <v>7</v>
      </c>
    </row>
    <row r="8544" spans="1:2" x14ac:dyDescent="0.25">
      <c r="A8544" t="s">
        <v>7</v>
      </c>
      <c r="B8544" t="s">
        <v>5</v>
      </c>
    </row>
    <row r="8545" spans="1:2" x14ac:dyDescent="0.25">
      <c r="A8545">
        <v>0</v>
      </c>
      <c r="B8545" t="s">
        <v>7</v>
      </c>
    </row>
    <row r="8546" spans="1:2" x14ac:dyDescent="0.25">
      <c r="A8546" t="s">
        <v>6</v>
      </c>
      <c r="B8546" t="s">
        <v>3</v>
      </c>
    </row>
    <row r="8547" spans="1:2" x14ac:dyDescent="0.25">
      <c r="A8547">
        <v>0</v>
      </c>
      <c r="B8547" t="s">
        <v>5</v>
      </c>
    </row>
    <row r="8548" spans="1:2" x14ac:dyDescent="0.25">
      <c r="A8548">
        <v>0</v>
      </c>
      <c r="B8548" t="s">
        <v>3</v>
      </c>
    </row>
    <row r="8549" spans="1:2" x14ac:dyDescent="0.25">
      <c r="A8549" t="s">
        <v>3</v>
      </c>
      <c r="B8549" t="s">
        <v>6</v>
      </c>
    </row>
    <row r="8550" spans="1:2" x14ac:dyDescent="0.25">
      <c r="A8550">
        <v>0</v>
      </c>
      <c r="B8550" t="s">
        <v>6</v>
      </c>
    </row>
    <row r="8551" spans="1:2" x14ac:dyDescent="0.25">
      <c r="A8551" t="s">
        <v>3</v>
      </c>
      <c r="B8551" t="s">
        <v>6</v>
      </c>
    </row>
    <row r="8552" spans="1:2" x14ac:dyDescent="0.25">
      <c r="A8552">
        <v>0</v>
      </c>
      <c r="B8552" t="s">
        <v>8</v>
      </c>
    </row>
    <row r="8553" spans="1:2" x14ac:dyDescent="0.25">
      <c r="A8553" t="s">
        <v>7</v>
      </c>
      <c r="B8553">
        <v>0</v>
      </c>
    </row>
    <row r="8554" spans="1:2" x14ac:dyDescent="0.25">
      <c r="A8554" t="s">
        <v>6</v>
      </c>
      <c r="B8554" t="s">
        <v>5</v>
      </c>
    </row>
    <row r="8555" spans="1:2" x14ac:dyDescent="0.25">
      <c r="A8555">
        <v>0</v>
      </c>
      <c r="B8555" t="s">
        <v>6</v>
      </c>
    </row>
    <row r="8556" spans="1:2" x14ac:dyDescent="0.25">
      <c r="A8556">
        <v>0</v>
      </c>
      <c r="B8556" t="s">
        <v>5</v>
      </c>
    </row>
    <row r="8557" spans="1:2" x14ac:dyDescent="0.25">
      <c r="A8557">
        <v>0</v>
      </c>
      <c r="B8557" t="s">
        <v>8</v>
      </c>
    </row>
    <row r="8558" spans="1:2" x14ac:dyDescent="0.25">
      <c r="A8558" t="s">
        <v>3</v>
      </c>
      <c r="B8558">
        <v>0</v>
      </c>
    </row>
    <row r="8559" spans="1:2" x14ac:dyDescent="0.25">
      <c r="A8559" t="s">
        <v>5</v>
      </c>
      <c r="B8559">
        <v>0</v>
      </c>
    </row>
    <row r="8560" spans="1:2" x14ac:dyDescent="0.25">
      <c r="A8560">
        <v>0</v>
      </c>
      <c r="B8560" t="s">
        <v>7</v>
      </c>
    </row>
    <row r="8561" spans="1:2" x14ac:dyDescent="0.25">
      <c r="A8561">
        <v>0</v>
      </c>
      <c r="B8561" t="s">
        <v>7</v>
      </c>
    </row>
    <row r="8562" spans="1:2" x14ac:dyDescent="0.25">
      <c r="A8562">
        <v>0</v>
      </c>
      <c r="B8562" t="s">
        <v>8</v>
      </c>
    </row>
    <row r="8563" spans="1:2" x14ac:dyDescent="0.25">
      <c r="A8563" t="s">
        <v>8</v>
      </c>
      <c r="B8563">
        <v>0</v>
      </c>
    </row>
    <row r="8564" spans="1:2" x14ac:dyDescent="0.25">
      <c r="A8564" t="s">
        <v>3</v>
      </c>
      <c r="B8564" t="s">
        <v>6</v>
      </c>
    </row>
    <row r="8565" spans="1:2" x14ac:dyDescent="0.25">
      <c r="A8565" t="s">
        <v>5</v>
      </c>
      <c r="B8565" t="s">
        <v>3</v>
      </c>
    </row>
    <row r="8566" spans="1:2" x14ac:dyDescent="0.25">
      <c r="A8566">
        <v>0</v>
      </c>
      <c r="B8566" t="s">
        <v>6</v>
      </c>
    </row>
    <row r="8567" spans="1:2" x14ac:dyDescent="0.25">
      <c r="A8567" t="s">
        <v>7</v>
      </c>
      <c r="B8567">
        <v>0</v>
      </c>
    </row>
    <row r="8568" spans="1:2" x14ac:dyDescent="0.25">
      <c r="A8568">
        <v>0</v>
      </c>
      <c r="B8568" t="s">
        <v>3</v>
      </c>
    </row>
    <row r="8569" spans="1:2" x14ac:dyDescent="0.25">
      <c r="A8569" t="s">
        <v>5</v>
      </c>
      <c r="B8569">
        <v>0</v>
      </c>
    </row>
    <row r="8570" spans="1:2" x14ac:dyDescent="0.25">
      <c r="A8570" t="s">
        <v>3</v>
      </c>
      <c r="B8570">
        <v>0</v>
      </c>
    </row>
    <row r="8571" spans="1:2" x14ac:dyDescent="0.25">
      <c r="A8571" t="s">
        <v>5</v>
      </c>
      <c r="B8571">
        <v>0</v>
      </c>
    </row>
    <row r="8572" spans="1:2" x14ac:dyDescent="0.25">
      <c r="A8572" t="s">
        <v>5</v>
      </c>
      <c r="B8572">
        <v>0</v>
      </c>
    </row>
    <row r="8573" spans="1:2" x14ac:dyDescent="0.25">
      <c r="A8573" t="s">
        <v>3</v>
      </c>
      <c r="B8573">
        <v>0</v>
      </c>
    </row>
    <row r="8574" spans="1:2" x14ac:dyDescent="0.25">
      <c r="A8574" t="s">
        <v>3</v>
      </c>
      <c r="B8574">
        <v>0</v>
      </c>
    </row>
    <row r="8575" spans="1:2" x14ac:dyDescent="0.25">
      <c r="A8575" t="s">
        <v>3</v>
      </c>
      <c r="B8575">
        <v>0</v>
      </c>
    </row>
    <row r="8576" spans="1:2" x14ac:dyDescent="0.25">
      <c r="A8576" t="s">
        <v>3</v>
      </c>
      <c r="B8576">
        <v>0</v>
      </c>
    </row>
    <row r="8577" spans="1:2" x14ac:dyDescent="0.25">
      <c r="A8577" t="s">
        <v>5</v>
      </c>
      <c r="B8577">
        <v>0</v>
      </c>
    </row>
    <row r="8578" spans="1:2" x14ac:dyDescent="0.25">
      <c r="A8578" t="s">
        <v>6</v>
      </c>
      <c r="B8578">
        <v>0</v>
      </c>
    </row>
    <row r="8579" spans="1:2" x14ac:dyDescent="0.25">
      <c r="A8579" t="s">
        <v>3</v>
      </c>
      <c r="B8579">
        <v>0</v>
      </c>
    </row>
    <row r="8580" spans="1:2" x14ac:dyDescent="0.25">
      <c r="A8580" t="s">
        <v>3</v>
      </c>
      <c r="B8580">
        <v>0</v>
      </c>
    </row>
    <row r="8581" spans="1:2" x14ac:dyDescent="0.25">
      <c r="A8581" t="s">
        <v>3</v>
      </c>
      <c r="B8581">
        <v>0</v>
      </c>
    </row>
    <row r="8582" spans="1:2" x14ac:dyDescent="0.25">
      <c r="A8582" t="s">
        <v>3</v>
      </c>
      <c r="B8582">
        <v>0</v>
      </c>
    </row>
    <row r="8583" spans="1:2" x14ac:dyDescent="0.25">
      <c r="A8583" t="s">
        <v>6</v>
      </c>
      <c r="B8583">
        <v>0</v>
      </c>
    </row>
    <row r="8584" spans="1:2" x14ac:dyDescent="0.25">
      <c r="A8584" t="s">
        <v>5</v>
      </c>
      <c r="B8584">
        <v>0</v>
      </c>
    </row>
    <row r="8585" spans="1:2" x14ac:dyDescent="0.25">
      <c r="A8585">
        <v>0</v>
      </c>
      <c r="B8585" t="s">
        <v>3</v>
      </c>
    </row>
    <row r="8586" spans="1:2" x14ac:dyDescent="0.25">
      <c r="A8586" t="s">
        <v>5</v>
      </c>
      <c r="B8586" t="s">
        <v>6</v>
      </c>
    </row>
    <row r="8587" spans="1:2" x14ac:dyDescent="0.25">
      <c r="A8587" t="s">
        <v>6</v>
      </c>
      <c r="B8587">
        <v>0</v>
      </c>
    </row>
    <row r="8588" spans="1:2" x14ac:dyDescent="0.25">
      <c r="A8588">
        <v>0</v>
      </c>
      <c r="B8588" t="s">
        <v>3</v>
      </c>
    </row>
    <row r="8589" spans="1:2" x14ac:dyDescent="0.25">
      <c r="A8589" t="s">
        <v>3</v>
      </c>
      <c r="B8589">
        <v>0</v>
      </c>
    </row>
    <row r="8590" spans="1:2" x14ac:dyDescent="0.25">
      <c r="A8590">
        <v>0</v>
      </c>
      <c r="B8590" t="s">
        <v>8</v>
      </c>
    </row>
    <row r="8591" spans="1:2" x14ac:dyDescent="0.25">
      <c r="A8591" t="s">
        <v>6</v>
      </c>
      <c r="B8591" t="s">
        <v>7</v>
      </c>
    </row>
    <row r="8592" spans="1:2" x14ac:dyDescent="0.25">
      <c r="A8592" t="s">
        <v>8</v>
      </c>
      <c r="B8592">
        <v>0</v>
      </c>
    </row>
    <row r="8593" spans="1:2" x14ac:dyDescent="0.25">
      <c r="A8593" t="s">
        <v>3</v>
      </c>
      <c r="B8593">
        <v>0</v>
      </c>
    </row>
    <row r="8594" spans="1:2" x14ac:dyDescent="0.25">
      <c r="A8594" t="s">
        <v>5</v>
      </c>
      <c r="B8594">
        <v>0</v>
      </c>
    </row>
    <row r="8595" spans="1:2" x14ac:dyDescent="0.25">
      <c r="A8595" t="s">
        <v>3</v>
      </c>
      <c r="B8595">
        <v>0</v>
      </c>
    </row>
    <row r="8596" spans="1:2" x14ac:dyDescent="0.25">
      <c r="A8596" t="s">
        <v>7</v>
      </c>
      <c r="B8596" t="s">
        <v>3</v>
      </c>
    </row>
    <row r="8597" spans="1:2" x14ac:dyDescent="0.25">
      <c r="A8597" t="s">
        <v>7</v>
      </c>
      <c r="B8597" t="s">
        <v>3</v>
      </c>
    </row>
    <row r="8598" spans="1:2" x14ac:dyDescent="0.25">
      <c r="A8598" t="s">
        <v>5</v>
      </c>
      <c r="B8598">
        <v>0</v>
      </c>
    </row>
    <row r="8599" spans="1:2" x14ac:dyDescent="0.25">
      <c r="A8599" t="s">
        <v>8</v>
      </c>
      <c r="B8599">
        <v>0</v>
      </c>
    </row>
    <row r="8600" spans="1:2" x14ac:dyDescent="0.25">
      <c r="A8600" t="s">
        <v>7</v>
      </c>
      <c r="B8600" t="s">
        <v>7</v>
      </c>
    </row>
    <row r="8601" spans="1:2" x14ac:dyDescent="0.25">
      <c r="A8601">
        <v>0</v>
      </c>
      <c r="B8601" t="s">
        <v>4</v>
      </c>
    </row>
    <row r="8602" spans="1:2" x14ac:dyDescent="0.25">
      <c r="A8602" t="s">
        <v>6</v>
      </c>
      <c r="B8602">
        <v>0</v>
      </c>
    </row>
    <row r="8603" spans="1:2" x14ac:dyDescent="0.25">
      <c r="A8603">
        <v>0</v>
      </c>
      <c r="B8603" t="s">
        <v>5</v>
      </c>
    </row>
    <row r="8604" spans="1:2" x14ac:dyDescent="0.25">
      <c r="A8604" t="s">
        <v>5</v>
      </c>
      <c r="B8604" t="s">
        <v>3</v>
      </c>
    </row>
    <row r="8605" spans="1:2" x14ac:dyDescent="0.25">
      <c r="A8605" t="s">
        <v>7</v>
      </c>
      <c r="B8605" t="s">
        <v>5</v>
      </c>
    </row>
    <row r="8606" spans="1:2" x14ac:dyDescent="0.25">
      <c r="A8606" t="s">
        <v>3</v>
      </c>
      <c r="B8606" t="s">
        <v>7</v>
      </c>
    </row>
    <row r="8607" spans="1:2" x14ac:dyDescent="0.25">
      <c r="A8607">
        <v>0</v>
      </c>
      <c r="B8607" t="s">
        <v>3</v>
      </c>
    </row>
    <row r="8608" spans="1:2" x14ac:dyDescent="0.25">
      <c r="A8608">
        <v>0</v>
      </c>
      <c r="B8608" t="s">
        <v>3</v>
      </c>
    </row>
    <row r="8609" spans="1:2" x14ac:dyDescent="0.25">
      <c r="A8609">
        <v>0</v>
      </c>
      <c r="B8609" t="s">
        <v>7</v>
      </c>
    </row>
    <row r="8610" spans="1:2" x14ac:dyDescent="0.25">
      <c r="A8610" t="s">
        <v>8</v>
      </c>
      <c r="B8610">
        <v>0</v>
      </c>
    </row>
    <row r="8611" spans="1:2" x14ac:dyDescent="0.25">
      <c r="A8611" t="s">
        <v>6</v>
      </c>
      <c r="B8611">
        <v>0</v>
      </c>
    </row>
    <row r="8612" spans="1:2" x14ac:dyDescent="0.25">
      <c r="A8612" t="s">
        <v>6</v>
      </c>
      <c r="B8612" t="s">
        <v>7</v>
      </c>
    </row>
    <row r="8613" spans="1:2" x14ac:dyDescent="0.25">
      <c r="A8613" t="s">
        <v>6</v>
      </c>
      <c r="B8613">
        <v>0</v>
      </c>
    </row>
    <row r="8614" spans="1:2" x14ac:dyDescent="0.25">
      <c r="A8614" t="s">
        <v>8</v>
      </c>
      <c r="B8614" t="s">
        <v>5</v>
      </c>
    </row>
    <row r="8615" spans="1:2" x14ac:dyDescent="0.25">
      <c r="A8615" t="s">
        <v>5</v>
      </c>
      <c r="B8615" t="s">
        <v>6</v>
      </c>
    </row>
    <row r="8616" spans="1:2" x14ac:dyDescent="0.25">
      <c r="A8616" t="s">
        <v>7</v>
      </c>
      <c r="B8616">
        <v>0</v>
      </c>
    </row>
    <row r="8617" spans="1:2" x14ac:dyDescent="0.25">
      <c r="A8617" t="s">
        <v>5</v>
      </c>
      <c r="B8617" t="s">
        <v>5</v>
      </c>
    </row>
    <row r="8618" spans="1:2" x14ac:dyDescent="0.25">
      <c r="A8618">
        <v>0</v>
      </c>
      <c r="B8618" t="s">
        <v>6</v>
      </c>
    </row>
    <row r="8619" spans="1:2" x14ac:dyDescent="0.25">
      <c r="A8619" t="s">
        <v>3</v>
      </c>
      <c r="B8619" t="s">
        <v>8</v>
      </c>
    </row>
    <row r="8620" spans="1:2" x14ac:dyDescent="0.25">
      <c r="A8620">
        <v>0</v>
      </c>
      <c r="B8620" t="s">
        <v>6</v>
      </c>
    </row>
    <row r="8621" spans="1:2" x14ac:dyDescent="0.25">
      <c r="A8621" t="s">
        <v>3</v>
      </c>
      <c r="B8621" t="s">
        <v>4</v>
      </c>
    </row>
    <row r="8622" spans="1:2" x14ac:dyDescent="0.25">
      <c r="A8622" t="s">
        <v>7</v>
      </c>
      <c r="B8622" t="s">
        <v>6</v>
      </c>
    </row>
    <row r="8623" spans="1:2" x14ac:dyDescent="0.25">
      <c r="A8623">
        <v>0</v>
      </c>
      <c r="B8623" t="s">
        <v>6</v>
      </c>
    </row>
    <row r="8624" spans="1:2" x14ac:dyDescent="0.25">
      <c r="A8624">
        <v>0</v>
      </c>
      <c r="B8624" t="s">
        <v>9</v>
      </c>
    </row>
    <row r="8625" spans="1:2" x14ac:dyDescent="0.25">
      <c r="A8625">
        <v>0</v>
      </c>
      <c r="B8625" t="s">
        <v>5</v>
      </c>
    </row>
    <row r="8626" spans="1:2" x14ac:dyDescent="0.25">
      <c r="A8626">
        <v>0</v>
      </c>
      <c r="B8626" t="s">
        <v>5</v>
      </c>
    </row>
    <row r="8627" spans="1:2" x14ac:dyDescent="0.25">
      <c r="A8627">
        <v>0</v>
      </c>
      <c r="B8627" t="s">
        <v>7</v>
      </c>
    </row>
    <row r="8628" spans="1:2" x14ac:dyDescent="0.25">
      <c r="A8628">
        <v>0</v>
      </c>
      <c r="B8628" t="s">
        <v>3</v>
      </c>
    </row>
    <row r="8629" spans="1:2" x14ac:dyDescent="0.25">
      <c r="A8629">
        <v>0</v>
      </c>
      <c r="B8629" t="s">
        <v>4</v>
      </c>
    </row>
    <row r="8630" spans="1:2" x14ac:dyDescent="0.25">
      <c r="A8630" t="s">
        <v>8</v>
      </c>
      <c r="B8630">
        <v>0</v>
      </c>
    </row>
    <row r="8631" spans="1:2" x14ac:dyDescent="0.25">
      <c r="A8631" t="s">
        <v>3</v>
      </c>
      <c r="B8631">
        <v>0</v>
      </c>
    </row>
    <row r="8632" spans="1:2" x14ac:dyDescent="0.25">
      <c r="A8632" t="s">
        <v>7</v>
      </c>
      <c r="B8632">
        <v>0</v>
      </c>
    </row>
    <row r="8633" spans="1:2" x14ac:dyDescent="0.25">
      <c r="A8633" t="s">
        <v>3</v>
      </c>
      <c r="B8633">
        <v>0</v>
      </c>
    </row>
    <row r="8634" spans="1:2" x14ac:dyDescent="0.25">
      <c r="A8634" t="s">
        <v>7</v>
      </c>
      <c r="B8634">
        <v>0</v>
      </c>
    </row>
    <row r="8635" spans="1:2" x14ac:dyDescent="0.25">
      <c r="A8635" t="s">
        <v>3</v>
      </c>
      <c r="B8635" t="s">
        <v>4</v>
      </c>
    </row>
    <row r="8636" spans="1:2" x14ac:dyDescent="0.25">
      <c r="A8636" t="s">
        <v>5</v>
      </c>
      <c r="B8636">
        <v>0</v>
      </c>
    </row>
    <row r="8637" spans="1:2" x14ac:dyDescent="0.25">
      <c r="A8637" t="s">
        <v>3</v>
      </c>
      <c r="B8637" t="s">
        <v>4</v>
      </c>
    </row>
    <row r="8638" spans="1:2" x14ac:dyDescent="0.25">
      <c r="A8638" t="s">
        <v>3</v>
      </c>
      <c r="B8638">
        <v>0</v>
      </c>
    </row>
    <row r="8639" spans="1:2" x14ac:dyDescent="0.25">
      <c r="A8639">
        <v>0</v>
      </c>
      <c r="B8639" t="s">
        <v>5</v>
      </c>
    </row>
    <row r="8640" spans="1:2" x14ac:dyDescent="0.25">
      <c r="A8640">
        <v>0</v>
      </c>
      <c r="B8640" t="s">
        <v>5</v>
      </c>
    </row>
    <row r="8641" spans="1:2" x14ac:dyDescent="0.25">
      <c r="A8641" t="s">
        <v>7</v>
      </c>
      <c r="B8641">
        <v>0</v>
      </c>
    </row>
    <row r="8642" spans="1:2" x14ac:dyDescent="0.25">
      <c r="A8642">
        <v>0</v>
      </c>
      <c r="B8642" t="s">
        <v>8</v>
      </c>
    </row>
    <row r="8643" spans="1:2" x14ac:dyDescent="0.25">
      <c r="A8643">
        <v>0</v>
      </c>
      <c r="B8643" t="s">
        <v>3</v>
      </c>
    </row>
    <row r="8644" spans="1:2" x14ac:dyDescent="0.25">
      <c r="A8644">
        <v>0</v>
      </c>
      <c r="B8644" t="s">
        <v>3</v>
      </c>
    </row>
    <row r="8645" spans="1:2" x14ac:dyDescent="0.25">
      <c r="A8645" t="s">
        <v>3</v>
      </c>
      <c r="B8645" t="s">
        <v>5</v>
      </c>
    </row>
    <row r="8646" spans="1:2" x14ac:dyDescent="0.25">
      <c r="A8646" t="s">
        <v>5</v>
      </c>
      <c r="B8646">
        <v>0</v>
      </c>
    </row>
    <row r="8647" spans="1:2" x14ac:dyDescent="0.25">
      <c r="A8647" t="s">
        <v>3</v>
      </c>
      <c r="B8647" t="s">
        <v>5</v>
      </c>
    </row>
    <row r="8648" spans="1:2" x14ac:dyDescent="0.25">
      <c r="A8648">
        <v>0</v>
      </c>
      <c r="B8648" t="s">
        <v>7</v>
      </c>
    </row>
    <row r="8649" spans="1:2" x14ac:dyDescent="0.25">
      <c r="A8649" t="s">
        <v>3</v>
      </c>
      <c r="B8649" t="s">
        <v>7</v>
      </c>
    </row>
    <row r="8650" spans="1:2" x14ac:dyDescent="0.25">
      <c r="A8650">
        <v>0</v>
      </c>
      <c r="B8650" t="s">
        <v>3</v>
      </c>
    </row>
    <row r="8651" spans="1:2" x14ac:dyDescent="0.25">
      <c r="A8651">
        <v>0</v>
      </c>
      <c r="B8651" t="s">
        <v>8</v>
      </c>
    </row>
    <row r="8652" spans="1:2" x14ac:dyDescent="0.25">
      <c r="A8652">
        <v>0</v>
      </c>
      <c r="B8652" t="s">
        <v>8</v>
      </c>
    </row>
    <row r="8653" spans="1:2" x14ac:dyDescent="0.25">
      <c r="A8653">
        <v>0</v>
      </c>
      <c r="B8653" t="s">
        <v>8</v>
      </c>
    </row>
    <row r="8654" spans="1:2" x14ac:dyDescent="0.25">
      <c r="A8654">
        <v>0</v>
      </c>
      <c r="B8654" t="s">
        <v>8</v>
      </c>
    </row>
    <row r="8655" spans="1:2" x14ac:dyDescent="0.25">
      <c r="A8655">
        <v>0</v>
      </c>
      <c r="B8655" t="s">
        <v>8</v>
      </c>
    </row>
    <row r="8656" spans="1:2" x14ac:dyDescent="0.25">
      <c r="A8656">
        <v>0</v>
      </c>
      <c r="B8656" t="s">
        <v>8</v>
      </c>
    </row>
    <row r="8657" spans="1:2" x14ac:dyDescent="0.25">
      <c r="A8657" t="s">
        <v>5</v>
      </c>
      <c r="B8657">
        <v>0</v>
      </c>
    </row>
    <row r="8658" spans="1:2" x14ac:dyDescent="0.25">
      <c r="A8658" t="s">
        <v>6</v>
      </c>
      <c r="B8658" t="s">
        <v>3</v>
      </c>
    </row>
    <row r="8659" spans="1:2" x14ac:dyDescent="0.25">
      <c r="A8659">
        <v>0</v>
      </c>
      <c r="B8659" t="s">
        <v>8</v>
      </c>
    </row>
    <row r="8660" spans="1:2" x14ac:dyDescent="0.25">
      <c r="A8660" t="s">
        <v>3</v>
      </c>
      <c r="B8660" t="s">
        <v>4</v>
      </c>
    </row>
    <row r="8661" spans="1:2" x14ac:dyDescent="0.25">
      <c r="A8661" t="s">
        <v>7</v>
      </c>
      <c r="B8661" t="s">
        <v>5</v>
      </c>
    </row>
    <row r="8662" spans="1:2" x14ac:dyDescent="0.25">
      <c r="A8662">
        <v>0</v>
      </c>
      <c r="B8662" t="s">
        <v>3</v>
      </c>
    </row>
    <row r="8663" spans="1:2" x14ac:dyDescent="0.25">
      <c r="A8663" t="s">
        <v>7</v>
      </c>
      <c r="B8663" t="s">
        <v>7</v>
      </c>
    </row>
    <row r="8664" spans="1:2" x14ac:dyDescent="0.25">
      <c r="A8664">
        <v>0</v>
      </c>
      <c r="B8664" t="s">
        <v>3</v>
      </c>
    </row>
    <row r="8665" spans="1:2" x14ac:dyDescent="0.25">
      <c r="A8665" t="s">
        <v>5</v>
      </c>
      <c r="B8665">
        <v>0</v>
      </c>
    </row>
    <row r="8666" spans="1:2" x14ac:dyDescent="0.25">
      <c r="A8666" t="s">
        <v>5</v>
      </c>
      <c r="B8666">
        <v>0</v>
      </c>
    </row>
    <row r="8667" spans="1:2" x14ac:dyDescent="0.25">
      <c r="A8667" t="s">
        <v>5</v>
      </c>
      <c r="B8667" t="s">
        <v>3</v>
      </c>
    </row>
    <row r="8668" spans="1:2" x14ac:dyDescent="0.25">
      <c r="A8668" t="s">
        <v>3</v>
      </c>
      <c r="B8668">
        <v>0</v>
      </c>
    </row>
    <row r="8669" spans="1:2" x14ac:dyDescent="0.25">
      <c r="A8669" t="s">
        <v>3</v>
      </c>
      <c r="B8669" t="s">
        <v>4</v>
      </c>
    </row>
    <row r="8670" spans="1:2" x14ac:dyDescent="0.25">
      <c r="A8670" t="s">
        <v>3</v>
      </c>
      <c r="B8670" t="s">
        <v>8</v>
      </c>
    </row>
    <row r="8671" spans="1:2" x14ac:dyDescent="0.25">
      <c r="A8671">
        <v>0</v>
      </c>
      <c r="B8671" t="s">
        <v>8</v>
      </c>
    </row>
    <row r="8672" spans="1:2" x14ac:dyDescent="0.25">
      <c r="A8672">
        <v>0</v>
      </c>
      <c r="B8672" t="s">
        <v>6</v>
      </c>
    </row>
    <row r="8673" spans="1:2" x14ac:dyDescent="0.25">
      <c r="A8673" t="s">
        <v>7</v>
      </c>
      <c r="B8673">
        <v>0</v>
      </c>
    </row>
    <row r="8674" spans="1:2" x14ac:dyDescent="0.25">
      <c r="A8674">
        <v>0</v>
      </c>
      <c r="B8674" t="s">
        <v>8</v>
      </c>
    </row>
    <row r="8675" spans="1:2" x14ac:dyDescent="0.25">
      <c r="A8675" t="s">
        <v>6</v>
      </c>
      <c r="B8675">
        <v>0</v>
      </c>
    </row>
    <row r="8676" spans="1:2" x14ac:dyDescent="0.25">
      <c r="A8676">
        <v>0</v>
      </c>
      <c r="B8676" t="s">
        <v>7</v>
      </c>
    </row>
    <row r="8677" spans="1:2" x14ac:dyDescent="0.25">
      <c r="A8677" t="s">
        <v>3</v>
      </c>
      <c r="B8677" t="s">
        <v>4</v>
      </c>
    </row>
    <row r="8678" spans="1:2" x14ac:dyDescent="0.25">
      <c r="A8678">
        <v>0</v>
      </c>
      <c r="B8678" t="s">
        <v>6</v>
      </c>
    </row>
    <row r="8679" spans="1:2" x14ac:dyDescent="0.25">
      <c r="A8679" t="s">
        <v>3</v>
      </c>
      <c r="B8679" t="s">
        <v>6</v>
      </c>
    </row>
    <row r="8680" spans="1:2" x14ac:dyDescent="0.25">
      <c r="A8680" t="s">
        <v>7</v>
      </c>
      <c r="B8680" t="s">
        <v>3</v>
      </c>
    </row>
    <row r="8681" spans="1:2" x14ac:dyDescent="0.25">
      <c r="A8681">
        <v>0</v>
      </c>
      <c r="B8681" t="s">
        <v>7</v>
      </c>
    </row>
    <row r="8682" spans="1:2" x14ac:dyDescent="0.25">
      <c r="A8682">
        <v>0</v>
      </c>
      <c r="B8682" t="s">
        <v>3</v>
      </c>
    </row>
    <row r="8683" spans="1:2" x14ac:dyDescent="0.25">
      <c r="A8683" t="s">
        <v>5</v>
      </c>
      <c r="B8683" t="s">
        <v>5</v>
      </c>
    </row>
    <row r="8684" spans="1:2" x14ac:dyDescent="0.25">
      <c r="A8684" t="s">
        <v>6</v>
      </c>
      <c r="B8684">
        <v>0</v>
      </c>
    </row>
    <row r="8685" spans="1:2" x14ac:dyDescent="0.25">
      <c r="A8685" t="s">
        <v>5</v>
      </c>
      <c r="B8685" t="s">
        <v>5</v>
      </c>
    </row>
    <row r="8686" spans="1:2" x14ac:dyDescent="0.25">
      <c r="A8686">
        <v>0</v>
      </c>
      <c r="B8686" t="s">
        <v>5</v>
      </c>
    </row>
    <row r="8687" spans="1:2" x14ac:dyDescent="0.25">
      <c r="A8687" t="s">
        <v>3</v>
      </c>
      <c r="B8687">
        <v>0</v>
      </c>
    </row>
    <row r="8688" spans="1:2" x14ac:dyDescent="0.25">
      <c r="A8688" t="s">
        <v>3</v>
      </c>
      <c r="B8688">
        <v>0</v>
      </c>
    </row>
    <row r="8689" spans="1:2" x14ac:dyDescent="0.25">
      <c r="A8689" t="s">
        <v>7</v>
      </c>
      <c r="B8689" t="s">
        <v>3</v>
      </c>
    </row>
    <row r="8690" spans="1:2" x14ac:dyDescent="0.25">
      <c r="A8690">
        <v>0</v>
      </c>
      <c r="B8690" t="s">
        <v>3</v>
      </c>
    </row>
    <row r="8691" spans="1:2" x14ac:dyDescent="0.25">
      <c r="A8691">
        <v>0</v>
      </c>
      <c r="B8691" t="s">
        <v>5</v>
      </c>
    </row>
    <row r="8692" spans="1:2" x14ac:dyDescent="0.25">
      <c r="A8692" t="s">
        <v>3</v>
      </c>
      <c r="B8692" t="s">
        <v>3</v>
      </c>
    </row>
    <row r="8693" spans="1:2" x14ac:dyDescent="0.25">
      <c r="A8693" t="s">
        <v>3</v>
      </c>
      <c r="B8693">
        <v>0</v>
      </c>
    </row>
    <row r="8694" spans="1:2" x14ac:dyDescent="0.25">
      <c r="A8694" t="s">
        <v>3</v>
      </c>
      <c r="B8694">
        <v>0</v>
      </c>
    </row>
    <row r="8695" spans="1:2" x14ac:dyDescent="0.25">
      <c r="A8695">
        <v>0</v>
      </c>
      <c r="B8695" t="s">
        <v>5</v>
      </c>
    </row>
    <row r="8696" spans="1:2" x14ac:dyDescent="0.25">
      <c r="A8696" t="s">
        <v>3</v>
      </c>
      <c r="B8696">
        <v>0</v>
      </c>
    </row>
    <row r="8697" spans="1:2" x14ac:dyDescent="0.25">
      <c r="A8697" t="s">
        <v>3</v>
      </c>
      <c r="B8697">
        <v>0</v>
      </c>
    </row>
    <row r="8698" spans="1:2" x14ac:dyDescent="0.25">
      <c r="A8698" t="s">
        <v>3</v>
      </c>
      <c r="B8698">
        <v>0</v>
      </c>
    </row>
    <row r="8699" spans="1:2" x14ac:dyDescent="0.25">
      <c r="A8699">
        <v>0</v>
      </c>
      <c r="B8699" t="s">
        <v>3</v>
      </c>
    </row>
    <row r="8700" spans="1:2" x14ac:dyDescent="0.25">
      <c r="A8700" t="s">
        <v>7</v>
      </c>
      <c r="B8700">
        <v>0</v>
      </c>
    </row>
    <row r="8701" spans="1:2" x14ac:dyDescent="0.25">
      <c r="A8701">
        <v>0</v>
      </c>
      <c r="B8701" t="s">
        <v>4</v>
      </c>
    </row>
    <row r="8702" spans="1:2" x14ac:dyDescent="0.25">
      <c r="A8702">
        <v>0</v>
      </c>
      <c r="B8702" t="s">
        <v>8</v>
      </c>
    </row>
    <row r="8703" spans="1:2" x14ac:dyDescent="0.25">
      <c r="A8703">
        <v>0</v>
      </c>
      <c r="B8703" t="s">
        <v>6</v>
      </c>
    </row>
    <row r="8704" spans="1:2" x14ac:dyDescent="0.25">
      <c r="A8704">
        <v>0</v>
      </c>
      <c r="B8704" t="s">
        <v>4</v>
      </c>
    </row>
    <row r="8705" spans="1:2" x14ac:dyDescent="0.25">
      <c r="A8705" t="s">
        <v>3</v>
      </c>
      <c r="B8705" t="s">
        <v>7</v>
      </c>
    </row>
    <row r="8706" spans="1:2" x14ac:dyDescent="0.25">
      <c r="A8706">
        <v>0</v>
      </c>
      <c r="B8706" t="s">
        <v>6</v>
      </c>
    </row>
    <row r="8707" spans="1:2" x14ac:dyDescent="0.25">
      <c r="A8707">
        <v>0</v>
      </c>
      <c r="B8707" t="s">
        <v>5</v>
      </c>
    </row>
    <row r="8708" spans="1:2" x14ac:dyDescent="0.25">
      <c r="A8708" t="s">
        <v>3</v>
      </c>
      <c r="B8708" t="s">
        <v>3</v>
      </c>
    </row>
    <row r="8709" spans="1:2" x14ac:dyDescent="0.25">
      <c r="A8709" t="s">
        <v>3</v>
      </c>
      <c r="B8709">
        <v>0</v>
      </c>
    </row>
    <row r="8710" spans="1:2" x14ac:dyDescent="0.25">
      <c r="A8710" t="s">
        <v>7</v>
      </c>
      <c r="B8710" t="s">
        <v>5</v>
      </c>
    </row>
    <row r="8711" spans="1:2" x14ac:dyDescent="0.25">
      <c r="A8711">
        <v>0</v>
      </c>
      <c r="B8711" t="s">
        <v>3</v>
      </c>
    </row>
    <row r="8712" spans="1:2" x14ac:dyDescent="0.25">
      <c r="A8712" t="s">
        <v>5</v>
      </c>
      <c r="B8712">
        <v>0</v>
      </c>
    </row>
    <row r="8713" spans="1:2" x14ac:dyDescent="0.25">
      <c r="A8713" t="s">
        <v>3</v>
      </c>
      <c r="B8713">
        <v>0</v>
      </c>
    </row>
    <row r="8714" spans="1:2" x14ac:dyDescent="0.25">
      <c r="A8714" t="s">
        <v>3</v>
      </c>
      <c r="B8714" t="s">
        <v>4</v>
      </c>
    </row>
    <row r="8715" spans="1:2" x14ac:dyDescent="0.25">
      <c r="A8715" t="s">
        <v>3</v>
      </c>
      <c r="B8715" t="s">
        <v>5</v>
      </c>
    </row>
    <row r="8716" spans="1:2" x14ac:dyDescent="0.25">
      <c r="A8716">
        <v>0</v>
      </c>
      <c r="B8716" t="s">
        <v>4</v>
      </c>
    </row>
    <row r="8717" spans="1:2" x14ac:dyDescent="0.25">
      <c r="A8717" t="s">
        <v>3</v>
      </c>
      <c r="B8717" t="s">
        <v>6</v>
      </c>
    </row>
    <row r="8718" spans="1:2" x14ac:dyDescent="0.25">
      <c r="A8718" t="s">
        <v>3</v>
      </c>
      <c r="B8718" t="s">
        <v>5</v>
      </c>
    </row>
    <row r="8719" spans="1:2" x14ac:dyDescent="0.25">
      <c r="A8719" t="s">
        <v>6</v>
      </c>
      <c r="B8719">
        <v>0</v>
      </c>
    </row>
    <row r="8720" spans="1:2" x14ac:dyDescent="0.25">
      <c r="A8720">
        <v>0</v>
      </c>
      <c r="B8720" t="s">
        <v>7</v>
      </c>
    </row>
    <row r="8721" spans="1:2" x14ac:dyDescent="0.25">
      <c r="A8721" t="s">
        <v>8</v>
      </c>
      <c r="B8721" t="s">
        <v>3</v>
      </c>
    </row>
    <row r="8722" spans="1:2" x14ac:dyDescent="0.25">
      <c r="A8722">
        <v>0</v>
      </c>
      <c r="B8722" t="s">
        <v>5</v>
      </c>
    </row>
    <row r="8723" spans="1:2" x14ac:dyDescent="0.25">
      <c r="A8723" t="s">
        <v>8</v>
      </c>
      <c r="B8723">
        <v>0</v>
      </c>
    </row>
    <row r="8724" spans="1:2" x14ac:dyDescent="0.25">
      <c r="A8724">
        <v>0</v>
      </c>
      <c r="B8724" t="s">
        <v>4</v>
      </c>
    </row>
    <row r="8725" spans="1:2" x14ac:dyDescent="0.25">
      <c r="A8725">
        <v>0</v>
      </c>
      <c r="B8725" t="s">
        <v>6</v>
      </c>
    </row>
    <row r="8726" spans="1:2" x14ac:dyDescent="0.25">
      <c r="A8726">
        <v>0</v>
      </c>
      <c r="B8726" t="s">
        <v>6</v>
      </c>
    </row>
    <row r="8727" spans="1:2" x14ac:dyDescent="0.25">
      <c r="A8727" t="s">
        <v>7</v>
      </c>
      <c r="B8727" t="s">
        <v>6</v>
      </c>
    </row>
    <row r="8728" spans="1:2" x14ac:dyDescent="0.25">
      <c r="A8728">
        <v>0</v>
      </c>
      <c r="B8728" t="s">
        <v>8</v>
      </c>
    </row>
    <row r="8729" spans="1:2" x14ac:dyDescent="0.25">
      <c r="A8729" t="s">
        <v>3</v>
      </c>
      <c r="B8729" t="s">
        <v>5</v>
      </c>
    </row>
    <row r="8730" spans="1:2" x14ac:dyDescent="0.25">
      <c r="A8730" t="s">
        <v>3</v>
      </c>
      <c r="B8730" t="s">
        <v>5</v>
      </c>
    </row>
    <row r="8731" spans="1:2" x14ac:dyDescent="0.25">
      <c r="A8731" t="s">
        <v>3</v>
      </c>
      <c r="B8731" t="s">
        <v>5</v>
      </c>
    </row>
    <row r="8732" spans="1:2" x14ac:dyDescent="0.25">
      <c r="A8732" t="s">
        <v>6</v>
      </c>
      <c r="B8732">
        <v>0</v>
      </c>
    </row>
    <row r="8733" spans="1:2" x14ac:dyDescent="0.25">
      <c r="A8733" t="s">
        <v>6</v>
      </c>
      <c r="B8733">
        <v>0</v>
      </c>
    </row>
    <row r="8734" spans="1:2" x14ac:dyDescent="0.25">
      <c r="A8734" t="s">
        <v>6</v>
      </c>
      <c r="B8734">
        <v>0</v>
      </c>
    </row>
    <row r="8735" spans="1:2" x14ac:dyDescent="0.25">
      <c r="A8735" t="s">
        <v>8</v>
      </c>
      <c r="B8735">
        <v>0</v>
      </c>
    </row>
    <row r="8736" spans="1:2" x14ac:dyDescent="0.25">
      <c r="A8736">
        <v>0</v>
      </c>
      <c r="B8736" t="s">
        <v>4</v>
      </c>
    </row>
    <row r="8737" spans="1:2" x14ac:dyDescent="0.25">
      <c r="A8737">
        <v>0</v>
      </c>
      <c r="B8737" t="s">
        <v>7</v>
      </c>
    </row>
    <row r="8738" spans="1:2" x14ac:dyDescent="0.25">
      <c r="A8738">
        <v>0</v>
      </c>
      <c r="B8738" t="s">
        <v>4</v>
      </c>
    </row>
    <row r="8739" spans="1:2" x14ac:dyDescent="0.25">
      <c r="A8739">
        <v>0</v>
      </c>
      <c r="B8739" t="s">
        <v>9</v>
      </c>
    </row>
    <row r="8740" spans="1:2" x14ac:dyDescent="0.25">
      <c r="A8740">
        <v>0</v>
      </c>
      <c r="B8740" t="s">
        <v>4</v>
      </c>
    </row>
    <row r="8741" spans="1:2" x14ac:dyDescent="0.25">
      <c r="A8741" t="s">
        <v>6</v>
      </c>
      <c r="B8741">
        <v>0</v>
      </c>
    </row>
    <row r="8742" spans="1:2" x14ac:dyDescent="0.25">
      <c r="A8742">
        <v>0</v>
      </c>
      <c r="B8742" t="s">
        <v>8</v>
      </c>
    </row>
    <row r="8743" spans="1:2" x14ac:dyDescent="0.25">
      <c r="A8743">
        <v>0</v>
      </c>
      <c r="B8743" t="s">
        <v>8</v>
      </c>
    </row>
    <row r="8744" spans="1:2" x14ac:dyDescent="0.25">
      <c r="A8744">
        <v>0</v>
      </c>
      <c r="B8744" t="s">
        <v>8</v>
      </c>
    </row>
    <row r="8745" spans="1:2" x14ac:dyDescent="0.25">
      <c r="A8745" t="s">
        <v>7</v>
      </c>
      <c r="B8745">
        <v>0</v>
      </c>
    </row>
    <row r="8746" spans="1:2" x14ac:dyDescent="0.25">
      <c r="A8746" t="s">
        <v>3</v>
      </c>
      <c r="B8746">
        <v>0</v>
      </c>
    </row>
    <row r="8747" spans="1:2" x14ac:dyDescent="0.25">
      <c r="A8747">
        <v>0</v>
      </c>
      <c r="B8747" t="s">
        <v>3</v>
      </c>
    </row>
    <row r="8748" spans="1:2" x14ac:dyDescent="0.25">
      <c r="A8748">
        <v>0</v>
      </c>
      <c r="B8748" t="s">
        <v>3</v>
      </c>
    </row>
    <row r="8749" spans="1:2" x14ac:dyDescent="0.25">
      <c r="A8749">
        <v>0</v>
      </c>
      <c r="B8749" t="s">
        <v>9</v>
      </c>
    </row>
    <row r="8750" spans="1:2" x14ac:dyDescent="0.25">
      <c r="A8750">
        <v>0</v>
      </c>
      <c r="B8750" t="s">
        <v>6</v>
      </c>
    </row>
    <row r="8751" spans="1:2" x14ac:dyDescent="0.25">
      <c r="A8751" t="s">
        <v>3</v>
      </c>
      <c r="B8751" t="s">
        <v>8</v>
      </c>
    </row>
    <row r="8752" spans="1:2" x14ac:dyDescent="0.25">
      <c r="A8752">
        <v>0</v>
      </c>
      <c r="B8752" t="s">
        <v>3</v>
      </c>
    </row>
    <row r="8753" spans="1:2" x14ac:dyDescent="0.25">
      <c r="A8753" t="s">
        <v>3</v>
      </c>
      <c r="B8753" t="s">
        <v>5</v>
      </c>
    </row>
    <row r="8754" spans="1:2" x14ac:dyDescent="0.25">
      <c r="A8754">
        <v>0</v>
      </c>
      <c r="B8754" t="s">
        <v>3</v>
      </c>
    </row>
    <row r="8755" spans="1:2" x14ac:dyDescent="0.25">
      <c r="A8755">
        <v>0</v>
      </c>
      <c r="B8755" t="s">
        <v>6</v>
      </c>
    </row>
    <row r="8756" spans="1:2" x14ac:dyDescent="0.25">
      <c r="A8756">
        <v>0</v>
      </c>
      <c r="B8756" t="s">
        <v>9</v>
      </c>
    </row>
    <row r="8757" spans="1:2" x14ac:dyDescent="0.25">
      <c r="A8757">
        <v>0</v>
      </c>
      <c r="B8757" t="s">
        <v>8</v>
      </c>
    </row>
    <row r="8758" spans="1:2" x14ac:dyDescent="0.25">
      <c r="A8758">
        <v>0</v>
      </c>
      <c r="B8758" t="s">
        <v>4</v>
      </c>
    </row>
    <row r="8759" spans="1:2" x14ac:dyDescent="0.25">
      <c r="A8759" t="s">
        <v>7</v>
      </c>
      <c r="B8759" t="s">
        <v>5</v>
      </c>
    </row>
    <row r="8760" spans="1:2" x14ac:dyDescent="0.25">
      <c r="A8760" t="s">
        <v>6</v>
      </c>
      <c r="B8760" t="s">
        <v>7</v>
      </c>
    </row>
    <row r="8761" spans="1:2" x14ac:dyDescent="0.25">
      <c r="A8761">
        <v>0</v>
      </c>
      <c r="B8761" t="s">
        <v>8</v>
      </c>
    </row>
    <row r="8762" spans="1:2" x14ac:dyDescent="0.25">
      <c r="A8762" t="s">
        <v>3</v>
      </c>
      <c r="B8762" t="s">
        <v>4</v>
      </c>
    </row>
    <row r="8763" spans="1:2" x14ac:dyDescent="0.25">
      <c r="A8763">
        <v>0</v>
      </c>
      <c r="B8763" t="s">
        <v>5</v>
      </c>
    </row>
    <row r="8764" spans="1:2" x14ac:dyDescent="0.25">
      <c r="A8764">
        <v>0</v>
      </c>
      <c r="B8764" t="s">
        <v>6</v>
      </c>
    </row>
    <row r="8765" spans="1:2" x14ac:dyDescent="0.25">
      <c r="A8765">
        <v>0</v>
      </c>
      <c r="B8765" t="s">
        <v>8</v>
      </c>
    </row>
    <row r="8766" spans="1:2" x14ac:dyDescent="0.25">
      <c r="A8766">
        <v>0</v>
      </c>
      <c r="B8766" t="s">
        <v>8</v>
      </c>
    </row>
    <row r="8767" spans="1:2" x14ac:dyDescent="0.25">
      <c r="A8767" t="s">
        <v>6</v>
      </c>
      <c r="B8767" t="s">
        <v>7</v>
      </c>
    </row>
    <row r="8768" spans="1:2" x14ac:dyDescent="0.25">
      <c r="A8768" t="s">
        <v>3</v>
      </c>
      <c r="B8768" t="s">
        <v>8</v>
      </c>
    </row>
    <row r="8769" spans="1:2" x14ac:dyDescent="0.25">
      <c r="A8769">
        <v>0</v>
      </c>
      <c r="B8769" t="s">
        <v>7</v>
      </c>
    </row>
    <row r="8770" spans="1:2" x14ac:dyDescent="0.25">
      <c r="A8770">
        <v>0</v>
      </c>
      <c r="B8770" t="s">
        <v>8</v>
      </c>
    </row>
    <row r="8771" spans="1:2" x14ac:dyDescent="0.25">
      <c r="A8771" t="s">
        <v>6</v>
      </c>
      <c r="B8771" t="s">
        <v>3</v>
      </c>
    </row>
    <row r="8772" spans="1:2" x14ac:dyDescent="0.25">
      <c r="A8772">
        <v>0</v>
      </c>
      <c r="B8772" t="s">
        <v>7</v>
      </c>
    </row>
    <row r="8773" spans="1:2" x14ac:dyDescent="0.25">
      <c r="A8773">
        <v>0</v>
      </c>
      <c r="B8773" t="s">
        <v>7</v>
      </c>
    </row>
    <row r="8774" spans="1:2" x14ac:dyDescent="0.25">
      <c r="A8774" t="s">
        <v>6</v>
      </c>
      <c r="B8774" t="s">
        <v>7</v>
      </c>
    </row>
    <row r="8775" spans="1:2" x14ac:dyDescent="0.25">
      <c r="A8775" t="s">
        <v>5</v>
      </c>
      <c r="B8775">
        <v>0</v>
      </c>
    </row>
    <row r="8776" spans="1:2" x14ac:dyDescent="0.25">
      <c r="A8776" t="s">
        <v>5</v>
      </c>
      <c r="B8776" t="s">
        <v>3</v>
      </c>
    </row>
    <row r="8777" spans="1:2" x14ac:dyDescent="0.25">
      <c r="A8777" t="s">
        <v>8</v>
      </c>
      <c r="B8777" t="s">
        <v>3</v>
      </c>
    </row>
    <row r="8778" spans="1:2" x14ac:dyDescent="0.25">
      <c r="A8778" t="s">
        <v>17</v>
      </c>
      <c r="B8778" t="s">
        <v>16</v>
      </c>
    </row>
    <row r="8779" spans="1:2" x14ac:dyDescent="0.25">
      <c r="A8779">
        <v>0</v>
      </c>
      <c r="B8779" t="s">
        <v>4</v>
      </c>
    </row>
    <row r="8780" spans="1:2" x14ac:dyDescent="0.25">
      <c r="A8780">
        <v>0</v>
      </c>
      <c r="B8780" t="s">
        <v>4</v>
      </c>
    </row>
    <row r="8781" spans="1:2" x14ac:dyDescent="0.25">
      <c r="A8781" t="s">
        <v>3</v>
      </c>
      <c r="B8781" t="s">
        <v>4</v>
      </c>
    </row>
    <row r="8782" spans="1:2" x14ac:dyDescent="0.25">
      <c r="A8782">
        <v>0</v>
      </c>
      <c r="B8782" t="s">
        <v>8</v>
      </c>
    </row>
    <row r="8783" spans="1:2" x14ac:dyDescent="0.25">
      <c r="A8783">
        <v>0</v>
      </c>
      <c r="B8783" t="s">
        <v>4</v>
      </c>
    </row>
    <row r="8784" spans="1:2" x14ac:dyDescent="0.25">
      <c r="A8784" t="s">
        <v>8</v>
      </c>
      <c r="B8784" t="s">
        <v>3</v>
      </c>
    </row>
    <row r="8785" spans="1:2" x14ac:dyDescent="0.25">
      <c r="A8785" t="s">
        <v>8</v>
      </c>
      <c r="B8785">
        <v>0</v>
      </c>
    </row>
    <row r="8786" spans="1:2" x14ac:dyDescent="0.25">
      <c r="A8786" t="s">
        <v>3</v>
      </c>
      <c r="B8786" t="s">
        <v>6</v>
      </c>
    </row>
    <row r="8787" spans="1:2" x14ac:dyDescent="0.25">
      <c r="A8787" t="s">
        <v>6</v>
      </c>
      <c r="B8787" t="s">
        <v>3</v>
      </c>
    </row>
    <row r="8788" spans="1:2" x14ac:dyDescent="0.25">
      <c r="A8788">
        <v>0</v>
      </c>
      <c r="B8788" t="s">
        <v>8</v>
      </c>
    </row>
    <row r="8789" spans="1:2" x14ac:dyDescent="0.25">
      <c r="A8789" t="s">
        <v>7</v>
      </c>
      <c r="B8789" t="s">
        <v>3</v>
      </c>
    </row>
    <row r="8790" spans="1:2" x14ac:dyDescent="0.25">
      <c r="A8790">
        <v>0</v>
      </c>
      <c r="B8790" t="s">
        <v>5</v>
      </c>
    </row>
    <row r="8791" spans="1:2" x14ac:dyDescent="0.25">
      <c r="A8791">
        <v>0</v>
      </c>
      <c r="B8791" t="s">
        <v>8</v>
      </c>
    </row>
    <row r="8792" spans="1:2" x14ac:dyDescent="0.25">
      <c r="A8792">
        <v>0</v>
      </c>
      <c r="B8792" t="s">
        <v>7</v>
      </c>
    </row>
    <row r="8793" spans="1:2" x14ac:dyDescent="0.25">
      <c r="A8793" t="s">
        <v>6</v>
      </c>
      <c r="B8793">
        <v>0</v>
      </c>
    </row>
    <row r="8794" spans="1:2" x14ac:dyDescent="0.25">
      <c r="A8794" t="s">
        <v>8</v>
      </c>
      <c r="B8794">
        <v>0</v>
      </c>
    </row>
    <row r="8795" spans="1:2" x14ac:dyDescent="0.25">
      <c r="A8795" t="s">
        <v>3</v>
      </c>
      <c r="B8795">
        <v>0</v>
      </c>
    </row>
    <row r="8796" spans="1:2" x14ac:dyDescent="0.25">
      <c r="A8796" t="s">
        <v>6</v>
      </c>
      <c r="B8796">
        <v>0</v>
      </c>
    </row>
    <row r="8797" spans="1:2" x14ac:dyDescent="0.25">
      <c r="A8797" t="s">
        <v>7</v>
      </c>
      <c r="B8797" t="s">
        <v>5</v>
      </c>
    </row>
    <row r="8798" spans="1:2" x14ac:dyDescent="0.25">
      <c r="A8798" t="s">
        <v>6</v>
      </c>
      <c r="B8798">
        <v>0</v>
      </c>
    </row>
    <row r="8799" spans="1:2" x14ac:dyDescent="0.25">
      <c r="A8799">
        <v>0</v>
      </c>
      <c r="B8799" t="s">
        <v>4</v>
      </c>
    </row>
    <row r="8800" spans="1:2" x14ac:dyDescent="0.25">
      <c r="A8800" t="s">
        <v>5</v>
      </c>
      <c r="B8800" t="s">
        <v>4</v>
      </c>
    </row>
    <row r="8801" spans="1:2" x14ac:dyDescent="0.25">
      <c r="A8801">
        <v>0</v>
      </c>
      <c r="B8801" t="s">
        <v>4</v>
      </c>
    </row>
    <row r="8802" spans="1:2" x14ac:dyDescent="0.25">
      <c r="A8802">
        <v>0</v>
      </c>
      <c r="B8802" t="s">
        <v>3</v>
      </c>
    </row>
    <row r="8803" spans="1:2" x14ac:dyDescent="0.25">
      <c r="A8803">
        <v>0</v>
      </c>
      <c r="B8803" t="s">
        <v>6</v>
      </c>
    </row>
    <row r="8804" spans="1:2" x14ac:dyDescent="0.25">
      <c r="A8804">
        <v>0</v>
      </c>
      <c r="B8804" t="s">
        <v>3</v>
      </c>
    </row>
    <row r="8805" spans="1:2" x14ac:dyDescent="0.25">
      <c r="A8805" t="s">
        <v>3</v>
      </c>
      <c r="B8805">
        <v>0</v>
      </c>
    </row>
    <row r="8806" spans="1:2" x14ac:dyDescent="0.25">
      <c r="A8806" t="s">
        <v>3</v>
      </c>
      <c r="B8806">
        <v>0</v>
      </c>
    </row>
    <row r="8807" spans="1:2" x14ac:dyDescent="0.25">
      <c r="A8807" t="s">
        <v>7</v>
      </c>
      <c r="B8807">
        <v>0</v>
      </c>
    </row>
    <row r="8808" spans="1:2" x14ac:dyDescent="0.25">
      <c r="A8808" t="s">
        <v>6</v>
      </c>
      <c r="B8808" t="s">
        <v>3</v>
      </c>
    </row>
    <row r="8809" spans="1:2" x14ac:dyDescent="0.25">
      <c r="A8809">
        <v>0</v>
      </c>
      <c r="B8809" t="s">
        <v>4</v>
      </c>
    </row>
    <row r="8810" spans="1:2" x14ac:dyDescent="0.25">
      <c r="A8810">
        <v>0</v>
      </c>
      <c r="B8810" t="s">
        <v>8</v>
      </c>
    </row>
    <row r="8811" spans="1:2" x14ac:dyDescent="0.25">
      <c r="A8811" t="s">
        <v>5</v>
      </c>
      <c r="B8811">
        <v>0</v>
      </c>
    </row>
    <row r="8812" spans="1:2" x14ac:dyDescent="0.25">
      <c r="A8812">
        <v>0</v>
      </c>
      <c r="B8812" t="s">
        <v>8</v>
      </c>
    </row>
    <row r="8813" spans="1:2" x14ac:dyDescent="0.25">
      <c r="A8813">
        <v>0</v>
      </c>
      <c r="B8813" t="s">
        <v>6</v>
      </c>
    </row>
    <row r="8814" spans="1:2" x14ac:dyDescent="0.25">
      <c r="A8814">
        <v>0</v>
      </c>
      <c r="B8814" t="s">
        <v>7</v>
      </c>
    </row>
    <row r="8815" spans="1:2" x14ac:dyDescent="0.25">
      <c r="A8815" t="s">
        <v>3</v>
      </c>
      <c r="B8815" t="s">
        <v>7</v>
      </c>
    </row>
    <row r="8816" spans="1:2" x14ac:dyDescent="0.25">
      <c r="A8816">
        <v>0</v>
      </c>
      <c r="B8816" t="s">
        <v>8</v>
      </c>
    </row>
    <row r="8817" spans="1:2" x14ac:dyDescent="0.25">
      <c r="A8817" t="s">
        <v>3</v>
      </c>
      <c r="B8817" t="s">
        <v>6</v>
      </c>
    </row>
    <row r="8818" spans="1:2" x14ac:dyDescent="0.25">
      <c r="A8818" t="s">
        <v>7</v>
      </c>
      <c r="B8818" t="s">
        <v>3</v>
      </c>
    </row>
    <row r="8819" spans="1:2" x14ac:dyDescent="0.25">
      <c r="A8819">
        <v>0</v>
      </c>
      <c r="B8819" t="s">
        <v>3</v>
      </c>
    </row>
    <row r="8820" spans="1:2" x14ac:dyDescent="0.25">
      <c r="A8820">
        <v>0</v>
      </c>
      <c r="B8820" t="s">
        <v>5</v>
      </c>
    </row>
    <row r="8821" spans="1:2" x14ac:dyDescent="0.25">
      <c r="A8821">
        <v>0</v>
      </c>
      <c r="B8821" t="s">
        <v>8</v>
      </c>
    </row>
    <row r="8822" spans="1:2" x14ac:dyDescent="0.25">
      <c r="A8822">
        <v>0</v>
      </c>
      <c r="B8822" t="s">
        <v>4</v>
      </c>
    </row>
    <row r="8823" spans="1:2" x14ac:dyDescent="0.25">
      <c r="A8823" t="s">
        <v>5</v>
      </c>
      <c r="B8823">
        <v>0</v>
      </c>
    </row>
    <row r="8824" spans="1:2" x14ac:dyDescent="0.25">
      <c r="A8824" t="s">
        <v>3</v>
      </c>
      <c r="B8824">
        <v>0</v>
      </c>
    </row>
    <row r="8825" spans="1:2" x14ac:dyDescent="0.25">
      <c r="A8825" t="s">
        <v>3</v>
      </c>
      <c r="B8825">
        <v>0</v>
      </c>
    </row>
    <row r="8826" spans="1:2" x14ac:dyDescent="0.25">
      <c r="A8826" t="s">
        <v>3</v>
      </c>
      <c r="B8826">
        <v>0</v>
      </c>
    </row>
    <row r="8827" spans="1:2" x14ac:dyDescent="0.25">
      <c r="A8827" t="s">
        <v>3</v>
      </c>
      <c r="B8827">
        <v>0</v>
      </c>
    </row>
    <row r="8828" spans="1:2" x14ac:dyDescent="0.25">
      <c r="A8828" t="s">
        <v>5</v>
      </c>
      <c r="B8828" t="s">
        <v>5</v>
      </c>
    </row>
    <row r="8829" spans="1:2" x14ac:dyDescent="0.25">
      <c r="A8829">
        <v>0</v>
      </c>
      <c r="B8829" t="s">
        <v>3</v>
      </c>
    </row>
    <row r="8830" spans="1:2" x14ac:dyDescent="0.25">
      <c r="A8830" t="s">
        <v>5</v>
      </c>
      <c r="B8830" t="s">
        <v>5</v>
      </c>
    </row>
    <row r="8831" spans="1:2" x14ac:dyDescent="0.25">
      <c r="A8831" t="s">
        <v>5</v>
      </c>
      <c r="B8831">
        <v>0</v>
      </c>
    </row>
    <row r="8832" spans="1:2" x14ac:dyDescent="0.25">
      <c r="A8832">
        <v>0</v>
      </c>
      <c r="B8832" t="s">
        <v>9</v>
      </c>
    </row>
    <row r="8833" spans="1:2" x14ac:dyDescent="0.25">
      <c r="A8833">
        <v>0</v>
      </c>
      <c r="B8833" t="s">
        <v>7</v>
      </c>
    </row>
    <row r="8834" spans="1:2" x14ac:dyDescent="0.25">
      <c r="A8834" t="s">
        <v>3</v>
      </c>
      <c r="B8834">
        <v>0</v>
      </c>
    </row>
    <row r="8835" spans="1:2" x14ac:dyDescent="0.25">
      <c r="A8835">
        <v>0</v>
      </c>
      <c r="B8835" t="s">
        <v>5</v>
      </c>
    </row>
    <row r="8836" spans="1:2" x14ac:dyDescent="0.25">
      <c r="A8836">
        <v>0</v>
      </c>
      <c r="B8836" t="s">
        <v>6</v>
      </c>
    </row>
    <row r="8837" spans="1:2" x14ac:dyDescent="0.25">
      <c r="A8837" t="s">
        <v>3</v>
      </c>
      <c r="B8837">
        <v>0</v>
      </c>
    </row>
    <row r="8838" spans="1:2" x14ac:dyDescent="0.25">
      <c r="A8838" t="s">
        <v>7</v>
      </c>
      <c r="B8838">
        <v>0</v>
      </c>
    </row>
    <row r="8839" spans="1:2" x14ac:dyDescent="0.25">
      <c r="A8839">
        <v>0</v>
      </c>
      <c r="B8839" t="s">
        <v>3</v>
      </c>
    </row>
    <row r="8840" spans="1:2" x14ac:dyDescent="0.25">
      <c r="A8840" t="s">
        <v>3</v>
      </c>
      <c r="B8840" t="s">
        <v>7</v>
      </c>
    </row>
    <row r="8841" spans="1:2" x14ac:dyDescent="0.25">
      <c r="A8841" t="s">
        <v>5</v>
      </c>
      <c r="B8841">
        <v>0</v>
      </c>
    </row>
    <row r="8842" spans="1:2" x14ac:dyDescent="0.25">
      <c r="A8842">
        <v>0</v>
      </c>
      <c r="B8842" t="s">
        <v>5</v>
      </c>
    </row>
    <row r="8843" spans="1:2" x14ac:dyDescent="0.25">
      <c r="A8843" t="s">
        <v>3</v>
      </c>
      <c r="B8843" t="s">
        <v>3</v>
      </c>
    </row>
    <row r="8844" spans="1:2" x14ac:dyDescent="0.25">
      <c r="A8844" t="s">
        <v>4</v>
      </c>
      <c r="B8844">
        <v>0</v>
      </c>
    </row>
    <row r="8845" spans="1:2" x14ac:dyDescent="0.25">
      <c r="A8845" t="s">
        <v>3</v>
      </c>
      <c r="B8845" t="s">
        <v>7</v>
      </c>
    </row>
    <row r="8846" spans="1:2" x14ac:dyDescent="0.25">
      <c r="A8846">
        <v>0</v>
      </c>
      <c r="B8846" t="s">
        <v>5</v>
      </c>
    </row>
    <row r="8847" spans="1:2" x14ac:dyDescent="0.25">
      <c r="A8847">
        <v>0</v>
      </c>
      <c r="B8847" t="s">
        <v>5</v>
      </c>
    </row>
    <row r="8848" spans="1:2" x14ac:dyDescent="0.25">
      <c r="A8848">
        <v>0</v>
      </c>
      <c r="B8848" t="s">
        <v>7</v>
      </c>
    </row>
    <row r="8849" spans="1:2" x14ac:dyDescent="0.25">
      <c r="A8849" t="s">
        <v>3</v>
      </c>
      <c r="B8849">
        <v>0</v>
      </c>
    </row>
    <row r="8850" spans="1:2" x14ac:dyDescent="0.25">
      <c r="A8850" t="s">
        <v>7</v>
      </c>
      <c r="B8850">
        <v>0</v>
      </c>
    </row>
    <row r="8851" spans="1:2" x14ac:dyDescent="0.25">
      <c r="A8851" t="s">
        <v>6</v>
      </c>
      <c r="B8851">
        <v>0</v>
      </c>
    </row>
    <row r="8852" spans="1:2" x14ac:dyDescent="0.25">
      <c r="A8852">
        <v>0</v>
      </c>
      <c r="B8852" t="s">
        <v>7</v>
      </c>
    </row>
    <row r="8853" spans="1:2" x14ac:dyDescent="0.25">
      <c r="A8853">
        <v>0</v>
      </c>
      <c r="B8853" t="s">
        <v>6</v>
      </c>
    </row>
    <row r="8854" spans="1:2" x14ac:dyDescent="0.25">
      <c r="A8854" t="s">
        <v>3</v>
      </c>
      <c r="B8854">
        <v>0</v>
      </c>
    </row>
    <row r="8855" spans="1:2" x14ac:dyDescent="0.25">
      <c r="A8855">
        <v>0</v>
      </c>
      <c r="B8855" t="s">
        <v>6</v>
      </c>
    </row>
    <row r="8856" spans="1:2" x14ac:dyDescent="0.25">
      <c r="A8856" t="s">
        <v>3</v>
      </c>
      <c r="B8856" t="s">
        <v>3</v>
      </c>
    </row>
    <row r="8857" spans="1:2" x14ac:dyDescent="0.25">
      <c r="A8857" t="s">
        <v>3</v>
      </c>
      <c r="B8857">
        <v>0</v>
      </c>
    </row>
    <row r="8858" spans="1:2" x14ac:dyDescent="0.25">
      <c r="A8858">
        <v>0</v>
      </c>
      <c r="B8858" t="s">
        <v>3</v>
      </c>
    </row>
    <row r="8859" spans="1:2" x14ac:dyDescent="0.25">
      <c r="A8859" t="s">
        <v>5</v>
      </c>
      <c r="B8859" t="s">
        <v>5</v>
      </c>
    </row>
    <row r="8860" spans="1:2" x14ac:dyDescent="0.25">
      <c r="A8860" t="s">
        <v>5</v>
      </c>
      <c r="B8860">
        <v>0</v>
      </c>
    </row>
    <row r="8861" spans="1:2" x14ac:dyDescent="0.25">
      <c r="A8861" t="s">
        <v>5</v>
      </c>
      <c r="B8861">
        <v>0</v>
      </c>
    </row>
    <row r="8862" spans="1:2" x14ac:dyDescent="0.25">
      <c r="A8862">
        <v>0</v>
      </c>
      <c r="B8862" t="s">
        <v>3</v>
      </c>
    </row>
    <row r="8863" spans="1:2" x14ac:dyDescent="0.25">
      <c r="A8863" t="s">
        <v>3</v>
      </c>
      <c r="B8863" t="s">
        <v>7</v>
      </c>
    </row>
    <row r="8864" spans="1:2" x14ac:dyDescent="0.25">
      <c r="A8864">
        <v>0</v>
      </c>
      <c r="B8864" t="s">
        <v>5</v>
      </c>
    </row>
    <row r="8865" spans="1:2" x14ac:dyDescent="0.25">
      <c r="A8865" t="s">
        <v>7</v>
      </c>
      <c r="B8865" t="s">
        <v>3</v>
      </c>
    </row>
    <row r="8866" spans="1:2" x14ac:dyDescent="0.25">
      <c r="A8866" t="s">
        <v>7</v>
      </c>
      <c r="B8866">
        <v>0</v>
      </c>
    </row>
    <row r="8867" spans="1:2" x14ac:dyDescent="0.25">
      <c r="A8867" t="s">
        <v>8</v>
      </c>
      <c r="B8867">
        <v>0</v>
      </c>
    </row>
    <row r="8868" spans="1:2" x14ac:dyDescent="0.25">
      <c r="A8868" t="s">
        <v>4</v>
      </c>
      <c r="B8868">
        <v>0</v>
      </c>
    </row>
    <row r="8869" spans="1:2" x14ac:dyDescent="0.25">
      <c r="A8869" t="s">
        <v>3</v>
      </c>
      <c r="B8869">
        <v>0</v>
      </c>
    </row>
    <row r="8870" spans="1:2" x14ac:dyDescent="0.25">
      <c r="A8870" t="s">
        <v>6</v>
      </c>
      <c r="B8870">
        <v>0</v>
      </c>
    </row>
    <row r="8871" spans="1:2" x14ac:dyDescent="0.25">
      <c r="A8871" t="s">
        <v>3</v>
      </c>
      <c r="B8871" t="s">
        <v>8</v>
      </c>
    </row>
    <row r="8872" spans="1:2" x14ac:dyDescent="0.25">
      <c r="A8872">
        <v>0</v>
      </c>
      <c r="B8872" t="s">
        <v>6</v>
      </c>
    </row>
    <row r="8873" spans="1:2" x14ac:dyDescent="0.25">
      <c r="A8873">
        <v>0</v>
      </c>
      <c r="B8873" t="s">
        <v>6</v>
      </c>
    </row>
    <row r="8874" spans="1:2" x14ac:dyDescent="0.25">
      <c r="A8874">
        <v>0</v>
      </c>
      <c r="B8874" t="s">
        <v>8</v>
      </c>
    </row>
    <row r="8875" spans="1:2" x14ac:dyDescent="0.25">
      <c r="A8875" t="s">
        <v>7</v>
      </c>
      <c r="B8875" t="s">
        <v>6</v>
      </c>
    </row>
    <row r="8876" spans="1:2" x14ac:dyDescent="0.25">
      <c r="A8876" t="s">
        <v>5</v>
      </c>
      <c r="B8876" t="s">
        <v>8</v>
      </c>
    </row>
    <row r="8877" spans="1:2" x14ac:dyDescent="0.25">
      <c r="A8877">
        <v>0</v>
      </c>
      <c r="B8877" t="s">
        <v>4</v>
      </c>
    </row>
    <row r="8878" spans="1:2" x14ac:dyDescent="0.25">
      <c r="A8878" t="s">
        <v>3</v>
      </c>
      <c r="B8878">
        <v>0</v>
      </c>
    </row>
    <row r="8879" spans="1:2" x14ac:dyDescent="0.25">
      <c r="A8879" t="s">
        <v>5</v>
      </c>
      <c r="B8879" t="s">
        <v>5</v>
      </c>
    </row>
    <row r="8880" spans="1:2" x14ac:dyDescent="0.25">
      <c r="A8880" t="s">
        <v>5</v>
      </c>
      <c r="B8880">
        <v>0</v>
      </c>
    </row>
    <row r="8881" spans="1:2" x14ac:dyDescent="0.25">
      <c r="A8881" t="s">
        <v>7</v>
      </c>
      <c r="B8881">
        <v>0</v>
      </c>
    </row>
    <row r="8882" spans="1:2" x14ac:dyDescent="0.25">
      <c r="A8882">
        <v>0</v>
      </c>
      <c r="B8882" t="s">
        <v>4</v>
      </c>
    </row>
    <row r="8883" spans="1:2" x14ac:dyDescent="0.25">
      <c r="A8883">
        <v>0</v>
      </c>
      <c r="B8883" t="s">
        <v>4</v>
      </c>
    </row>
    <row r="8884" spans="1:2" x14ac:dyDescent="0.25">
      <c r="A8884" t="s">
        <v>3</v>
      </c>
      <c r="B8884" t="s">
        <v>8</v>
      </c>
    </row>
    <row r="8885" spans="1:2" x14ac:dyDescent="0.25">
      <c r="A8885">
        <v>0</v>
      </c>
      <c r="B8885" t="s">
        <v>4</v>
      </c>
    </row>
    <row r="8886" spans="1:2" x14ac:dyDescent="0.25">
      <c r="A8886">
        <v>0</v>
      </c>
      <c r="B8886" t="s">
        <v>5</v>
      </c>
    </row>
    <row r="8887" spans="1:2" x14ac:dyDescent="0.25">
      <c r="A8887">
        <v>0</v>
      </c>
      <c r="B8887" t="s">
        <v>6</v>
      </c>
    </row>
    <row r="8888" spans="1:2" x14ac:dyDescent="0.25">
      <c r="A8888" t="s">
        <v>14</v>
      </c>
      <c r="B8888" t="s">
        <v>15</v>
      </c>
    </row>
    <row r="8889" spans="1:2" x14ac:dyDescent="0.25">
      <c r="A8889" t="s">
        <v>7</v>
      </c>
      <c r="B8889" t="s">
        <v>5</v>
      </c>
    </row>
    <row r="8890" spans="1:2" x14ac:dyDescent="0.25">
      <c r="A8890" t="s">
        <v>5</v>
      </c>
      <c r="B8890" t="s">
        <v>3</v>
      </c>
    </row>
    <row r="8891" spans="1:2" x14ac:dyDescent="0.25">
      <c r="A8891" t="s">
        <v>6</v>
      </c>
      <c r="B8891">
        <v>0</v>
      </c>
    </row>
    <row r="8892" spans="1:2" x14ac:dyDescent="0.25">
      <c r="A8892" t="s">
        <v>6</v>
      </c>
      <c r="B8892">
        <v>0</v>
      </c>
    </row>
    <row r="8893" spans="1:2" x14ac:dyDescent="0.25">
      <c r="A8893">
        <v>0</v>
      </c>
      <c r="B8893" t="s">
        <v>6</v>
      </c>
    </row>
    <row r="8894" spans="1:2" x14ac:dyDescent="0.25">
      <c r="A8894" t="s">
        <v>3</v>
      </c>
      <c r="B8894">
        <v>0</v>
      </c>
    </row>
    <row r="8895" spans="1:2" x14ac:dyDescent="0.25">
      <c r="A8895" t="s">
        <v>6</v>
      </c>
      <c r="B8895">
        <v>0</v>
      </c>
    </row>
    <row r="8896" spans="1:2" x14ac:dyDescent="0.25">
      <c r="A8896" t="s">
        <v>18</v>
      </c>
      <c r="B8896" t="s">
        <v>19</v>
      </c>
    </row>
    <row r="8897" spans="1:2" x14ac:dyDescent="0.25">
      <c r="A8897" t="s">
        <v>3</v>
      </c>
      <c r="B8897" t="s">
        <v>6</v>
      </c>
    </row>
    <row r="8898" spans="1:2" x14ac:dyDescent="0.25">
      <c r="A8898" t="s">
        <v>5</v>
      </c>
      <c r="B8898">
        <v>0</v>
      </c>
    </row>
    <row r="8899" spans="1:2" x14ac:dyDescent="0.25">
      <c r="A8899">
        <v>0</v>
      </c>
      <c r="B8899" t="s">
        <v>8</v>
      </c>
    </row>
    <row r="8900" spans="1:2" x14ac:dyDescent="0.25">
      <c r="A8900">
        <v>0</v>
      </c>
      <c r="B8900" t="s">
        <v>9</v>
      </c>
    </row>
    <row r="8901" spans="1:2" x14ac:dyDescent="0.25">
      <c r="A8901">
        <v>0</v>
      </c>
      <c r="B8901" t="s">
        <v>6</v>
      </c>
    </row>
    <row r="8902" spans="1:2" x14ac:dyDescent="0.25">
      <c r="A8902" t="s">
        <v>3</v>
      </c>
      <c r="B8902">
        <v>0</v>
      </c>
    </row>
    <row r="8903" spans="1:2" x14ac:dyDescent="0.25">
      <c r="A8903" t="s">
        <v>6</v>
      </c>
      <c r="B8903" t="s">
        <v>3</v>
      </c>
    </row>
    <row r="8904" spans="1:2" x14ac:dyDescent="0.25">
      <c r="A8904" t="s">
        <v>3</v>
      </c>
      <c r="B8904" t="s">
        <v>6</v>
      </c>
    </row>
    <row r="8905" spans="1:2" x14ac:dyDescent="0.25">
      <c r="A8905">
        <v>0</v>
      </c>
      <c r="B8905" t="s">
        <v>3</v>
      </c>
    </row>
    <row r="8906" spans="1:2" x14ac:dyDescent="0.25">
      <c r="A8906" t="s">
        <v>3</v>
      </c>
      <c r="B8906" t="s">
        <v>6</v>
      </c>
    </row>
    <row r="8907" spans="1:2" x14ac:dyDescent="0.25">
      <c r="A8907" t="s">
        <v>8</v>
      </c>
      <c r="B8907">
        <v>0</v>
      </c>
    </row>
    <row r="8908" spans="1:2" x14ac:dyDescent="0.25">
      <c r="A8908">
        <v>0</v>
      </c>
      <c r="B8908" t="s">
        <v>8</v>
      </c>
    </row>
    <row r="8909" spans="1:2" x14ac:dyDescent="0.25">
      <c r="A8909" t="s">
        <v>7</v>
      </c>
      <c r="B8909">
        <v>0</v>
      </c>
    </row>
    <row r="8910" spans="1:2" x14ac:dyDescent="0.25">
      <c r="A8910" t="s">
        <v>5</v>
      </c>
      <c r="B8910">
        <v>0</v>
      </c>
    </row>
    <row r="8911" spans="1:2" x14ac:dyDescent="0.25">
      <c r="A8911" t="s">
        <v>3</v>
      </c>
      <c r="B8911">
        <v>0</v>
      </c>
    </row>
    <row r="8912" spans="1:2" x14ac:dyDescent="0.25">
      <c r="A8912" t="s">
        <v>3</v>
      </c>
      <c r="B8912" t="s">
        <v>7</v>
      </c>
    </row>
    <row r="8913" spans="1:2" x14ac:dyDescent="0.25">
      <c r="A8913" t="s">
        <v>5</v>
      </c>
      <c r="B8913">
        <v>0</v>
      </c>
    </row>
    <row r="8914" spans="1:2" x14ac:dyDescent="0.25">
      <c r="A8914" t="s">
        <v>5</v>
      </c>
      <c r="B8914" t="s">
        <v>6</v>
      </c>
    </row>
    <row r="8915" spans="1:2" x14ac:dyDescent="0.25">
      <c r="A8915" t="s">
        <v>5</v>
      </c>
      <c r="B8915" t="s">
        <v>5</v>
      </c>
    </row>
    <row r="8916" spans="1:2" x14ac:dyDescent="0.25">
      <c r="A8916" t="s">
        <v>3</v>
      </c>
      <c r="B8916" t="s">
        <v>5</v>
      </c>
    </row>
    <row r="8917" spans="1:2" x14ac:dyDescent="0.25">
      <c r="A8917" t="s">
        <v>5</v>
      </c>
      <c r="B8917">
        <v>0</v>
      </c>
    </row>
    <row r="8918" spans="1:2" x14ac:dyDescent="0.25">
      <c r="A8918">
        <v>0</v>
      </c>
      <c r="B8918" t="s">
        <v>3</v>
      </c>
    </row>
    <row r="8919" spans="1:2" x14ac:dyDescent="0.25">
      <c r="A8919">
        <v>0</v>
      </c>
      <c r="B8919" t="s">
        <v>6</v>
      </c>
    </row>
    <row r="8920" spans="1:2" x14ac:dyDescent="0.25">
      <c r="A8920">
        <v>0</v>
      </c>
      <c r="B8920" t="s">
        <v>5</v>
      </c>
    </row>
    <row r="8921" spans="1:2" x14ac:dyDescent="0.25">
      <c r="A8921" t="s">
        <v>3</v>
      </c>
      <c r="B8921" t="s">
        <v>5</v>
      </c>
    </row>
    <row r="8922" spans="1:2" x14ac:dyDescent="0.25">
      <c r="A8922">
        <v>0</v>
      </c>
      <c r="B8922" t="s">
        <v>6</v>
      </c>
    </row>
    <row r="8923" spans="1:2" x14ac:dyDescent="0.25">
      <c r="A8923">
        <v>0</v>
      </c>
      <c r="B8923" t="s">
        <v>6</v>
      </c>
    </row>
    <row r="8924" spans="1:2" x14ac:dyDescent="0.25">
      <c r="A8924">
        <v>0</v>
      </c>
      <c r="B8924" t="s">
        <v>8</v>
      </c>
    </row>
    <row r="8925" spans="1:2" x14ac:dyDescent="0.25">
      <c r="A8925">
        <v>0</v>
      </c>
      <c r="B8925" t="s">
        <v>5</v>
      </c>
    </row>
    <row r="8926" spans="1:2" x14ac:dyDescent="0.25">
      <c r="A8926">
        <v>0</v>
      </c>
      <c r="B8926" t="s">
        <v>3</v>
      </c>
    </row>
    <row r="8927" spans="1:2" x14ac:dyDescent="0.25">
      <c r="A8927" t="s">
        <v>3</v>
      </c>
      <c r="B8927" t="s">
        <v>7</v>
      </c>
    </row>
    <row r="8928" spans="1:2" x14ac:dyDescent="0.25">
      <c r="A8928">
        <v>0</v>
      </c>
      <c r="B8928" t="s">
        <v>4</v>
      </c>
    </row>
    <row r="8929" spans="1:2" x14ac:dyDescent="0.25">
      <c r="A8929" t="s">
        <v>5</v>
      </c>
      <c r="B8929" t="s">
        <v>3</v>
      </c>
    </row>
    <row r="8930" spans="1:2" x14ac:dyDescent="0.25">
      <c r="A8930">
        <v>0</v>
      </c>
      <c r="B8930" t="s">
        <v>8</v>
      </c>
    </row>
    <row r="8931" spans="1:2" x14ac:dyDescent="0.25">
      <c r="A8931" t="s">
        <v>5</v>
      </c>
      <c r="B8931" t="s">
        <v>5</v>
      </c>
    </row>
    <row r="8932" spans="1:2" x14ac:dyDescent="0.25">
      <c r="A8932" t="s">
        <v>3</v>
      </c>
      <c r="B8932" t="s">
        <v>7</v>
      </c>
    </row>
    <row r="8933" spans="1:2" x14ac:dyDescent="0.25">
      <c r="A8933" t="s">
        <v>5</v>
      </c>
      <c r="B8933" t="s">
        <v>6</v>
      </c>
    </row>
    <row r="8934" spans="1:2" x14ac:dyDescent="0.25">
      <c r="A8934">
        <v>0</v>
      </c>
      <c r="B8934" t="s">
        <v>7</v>
      </c>
    </row>
    <row r="8935" spans="1:2" x14ac:dyDescent="0.25">
      <c r="A8935">
        <v>0</v>
      </c>
      <c r="B8935" t="s">
        <v>6</v>
      </c>
    </row>
    <row r="8936" spans="1:2" x14ac:dyDescent="0.25">
      <c r="A8936">
        <v>0</v>
      </c>
      <c r="B8936" t="s">
        <v>8</v>
      </c>
    </row>
    <row r="8937" spans="1:2" x14ac:dyDescent="0.25">
      <c r="A8937">
        <v>0</v>
      </c>
      <c r="B8937" t="s">
        <v>8</v>
      </c>
    </row>
    <row r="8938" spans="1:2" x14ac:dyDescent="0.25">
      <c r="A8938" t="s">
        <v>3</v>
      </c>
      <c r="B8938" t="s">
        <v>6</v>
      </c>
    </row>
    <row r="8939" spans="1:2" x14ac:dyDescent="0.25">
      <c r="A8939">
        <v>0</v>
      </c>
      <c r="B8939" t="s">
        <v>7</v>
      </c>
    </row>
    <row r="8940" spans="1:2" x14ac:dyDescent="0.25">
      <c r="A8940" t="s">
        <v>5</v>
      </c>
      <c r="B8940">
        <v>0</v>
      </c>
    </row>
    <row r="8941" spans="1:2" x14ac:dyDescent="0.25">
      <c r="A8941" t="s">
        <v>9</v>
      </c>
      <c r="B8941">
        <v>0</v>
      </c>
    </row>
    <row r="8942" spans="1:2" x14ac:dyDescent="0.25">
      <c r="A8942" t="s">
        <v>3</v>
      </c>
      <c r="B8942" t="s">
        <v>8</v>
      </c>
    </row>
    <row r="8943" spans="1:2" x14ac:dyDescent="0.25">
      <c r="A8943" t="s">
        <v>8</v>
      </c>
      <c r="B8943" t="s">
        <v>3</v>
      </c>
    </row>
    <row r="8944" spans="1:2" x14ac:dyDescent="0.25">
      <c r="A8944" t="s">
        <v>5</v>
      </c>
      <c r="B8944" t="s">
        <v>8</v>
      </c>
    </row>
    <row r="8945" spans="1:2" x14ac:dyDescent="0.25">
      <c r="A8945">
        <v>0</v>
      </c>
      <c r="B8945" t="s">
        <v>6</v>
      </c>
    </row>
    <row r="8946" spans="1:2" x14ac:dyDescent="0.25">
      <c r="A8946" t="s">
        <v>14</v>
      </c>
      <c r="B8946" t="s">
        <v>15</v>
      </c>
    </row>
    <row r="8947" spans="1:2" x14ac:dyDescent="0.25">
      <c r="A8947">
        <v>0</v>
      </c>
      <c r="B8947" t="s">
        <v>4</v>
      </c>
    </row>
    <row r="8948" spans="1:2" x14ac:dyDescent="0.25">
      <c r="A8948">
        <v>0</v>
      </c>
      <c r="B8948" t="s">
        <v>4</v>
      </c>
    </row>
    <row r="8949" spans="1:2" x14ac:dyDescent="0.25">
      <c r="A8949" t="s">
        <v>14</v>
      </c>
      <c r="B8949" t="s">
        <v>15</v>
      </c>
    </row>
    <row r="8950" spans="1:2" x14ac:dyDescent="0.25">
      <c r="A8950" t="s">
        <v>5</v>
      </c>
      <c r="B8950" t="s">
        <v>8</v>
      </c>
    </row>
    <row r="8951" spans="1:2" x14ac:dyDescent="0.25">
      <c r="A8951" t="s">
        <v>3</v>
      </c>
      <c r="B8951">
        <v>0</v>
      </c>
    </row>
    <row r="8952" spans="1:2" x14ac:dyDescent="0.25">
      <c r="A8952">
        <v>0</v>
      </c>
      <c r="B8952" t="s">
        <v>7</v>
      </c>
    </row>
    <row r="8953" spans="1:2" x14ac:dyDescent="0.25">
      <c r="A8953" t="s">
        <v>6</v>
      </c>
      <c r="B8953">
        <v>0</v>
      </c>
    </row>
    <row r="8954" spans="1:2" x14ac:dyDescent="0.25">
      <c r="A8954" t="s">
        <v>5</v>
      </c>
      <c r="B8954" t="s">
        <v>8</v>
      </c>
    </row>
    <row r="8955" spans="1:2" x14ac:dyDescent="0.25">
      <c r="A8955" t="s">
        <v>5</v>
      </c>
      <c r="B8955" t="s">
        <v>8</v>
      </c>
    </row>
    <row r="8956" spans="1:2" x14ac:dyDescent="0.25">
      <c r="A8956" t="s">
        <v>7</v>
      </c>
      <c r="B8956">
        <v>0</v>
      </c>
    </row>
    <row r="8957" spans="1:2" x14ac:dyDescent="0.25">
      <c r="A8957" t="s">
        <v>5</v>
      </c>
      <c r="B8957" t="s">
        <v>6</v>
      </c>
    </row>
    <row r="8958" spans="1:2" x14ac:dyDescent="0.25">
      <c r="A8958">
        <v>0</v>
      </c>
      <c r="B8958" t="s">
        <v>9</v>
      </c>
    </row>
    <row r="8959" spans="1:2" x14ac:dyDescent="0.25">
      <c r="A8959" t="s">
        <v>7</v>
      </c>
      <c r="B8959">
        <v>0</v>
      </c>
    </row>
    <row r="8960" spans="1:2" x14ac:dyDescent="0.25">
      <c r="A8960" t="s">
        <v>3</v>
      </c>
      <c r="B8960" t="s">
        <v>6</v>
      </c>
    </row>
    <row r="8961" spans="1:2" x14ac:dyDescent="0.25">
      <c r="A8961">
        <v>0</v>
      </c>
      <c r="B8961" t="s">
        <v>3</v>
      </c>
    </row>
    <row r="8962" spans="1:2" x14ac:dyDescent="0.25">
      <c r="A8962">
        <v>0</v>
      </c>
      <c r="B8962" t="s">
        <v>3</v>
      </c>
    </row>
    <row r="8963" spans="1:2" x14ac:dyDescent="0.25">
      <c r="A8963" t="s">
        <v>3</v>
      </c>
      <c r="B8963">
        <v>0</v>
      </c>
    </row>
    <row r="8964" spans="1:2" x14ac:dyDescent="0.25">
      <c r="A8964" t="s">
        <v>7</v>
      </c>
      <c r="B8964" t="s">
        <v>5</v>
      </c>
    </row>
    <row r="8965" spans="1:2" x14ac:dyDescent="0.25">
      <c r="A8965" t="s">
        <v>7</v>
      </c>
      <c r="B8965">
        <v>0</v>
      </c>
    </row>
    <row r="8966" spans="1:2" x14ac:dyDescent="0.25">
      <c r="A8966">
        <v>0</v>
      </c>
      <c r="B8966" t="s">
        <v>3</v>
      </c>
    </row>
    <row r="8967" spans="1:2" x14ac:dyDescent="0.25">
      <c r="A8967">
        <v>0</v>
      </c>
      <c r="B8967" t="s">
        <v>8</v>
      </c>
    </row>
    <row r="8968" spans="1:2" x14ac:dyDescent="0.25">
      <c r="A8968" t="s">
        <v>3</v>
      </c>
      <c r="B8968">
        <v>0</v>
      </c>
    </row>
    <row r="8969" spans="1:2" x14ac:dyDescent="0.25">
      <c r="A8969">
        <v>0</v>
      </c>
      <c r="B8969" t="s">
        <v>4</v>
      </c>
    </row>
    <row r="8970" spans="1:2" x14ac:dyDescent="0.25">
      <c r="A8970" t="s">
        <v>3</v>
      </c>
      <c r="B8970">
        <v>0</v>
      </c>
    </row>
    <row r="8971" spans="1:2" x14ac:dyDescent="0.25">
      <c r="A8971">
        <v>0</v>
      </c>
      <c r="B8971" t="s">
        <v>5</v>
      </c>
    </row>
    <row r="8972" spans="1:2" x14ac:dyDescent="0.25">
      <c r="A8972">
        <v>0</v>
      </c>
      <c r="B8972" t="s">
        <v>7</v>
      </c>
    </row>
    <row r="8973" spans="1:2" x14ac:dyDescent="0.25">
      <c r="A8973">
        <v>0</v>
      </c>
      <c r="B8973" t="s">
        <v>4</v>
      </c>
    </row>
    <row r="8974" spans="1:2" x14ac:dyDescent="0.25">
      <c r="A8974">
        <v>0</v>
      </c>
      <c r="B8974" t="s">
        <v>6</v>
      </c>
    </row>
    <row r="8975" spans="1:2" x14ac:dyDescent="0.25">
      <c r="A8975">
        <v>0</v>
      </c>
      <c r="B8975" t="s">
        <v>3</v>
      </c>
    </row>
    <row r="8976" spans="1:2" x14ac:dyDescent="0.25">
      <c r="A8976" t="s">
        <v>7</v>
      </c>
      <c r="B8976" t="s">
        <v>5</v>
      </c>
    </row>
    <row r="8977" spans="1:2" x14ac:dyDescent="0.25">
      <c r="A8977">
        <v>0</v>
      </c>
      <c r="B8977" t="s">
        <v>8</v>
      </c>
    </row>
    <row r="8978" spans="1:2" x14ac:dyDescent="0.25">
      <c r="A8978" t="s">
        <v>5</v>
      </c>
      <c r="B8978" t="s">
        <v>8</v>
      </c>
    </row>
    <row r="8979" spans="1:2" x14ac:dyDescent="0.25">
      <c r="A8979">
        <v>0</v>
      </c>
      <c r="B8979" t="s">
        <v>5</v>
      </c>
    </row>
    <row r="8980" spans="1:2" x14ac:dyDescent="0.25">
      <c r="A8980">
        <v>0</v>
      </c>
      <c r="B8980" t="s">
        <v>8</v>
      </c>
    </row>
    <row r="8981" spans="1:2" x14ac:dyDescent="0.25">
      <c r="A8981">
        <v>0</v>
      </c>
      <c r="B8981" t="s">
        <v>4</v>
      </c>
    </row>
    <row r="8982" spans="1:2" x14ac:dyDescent="0.25">
      <c r="A8982">
        <v>0</v>
      </c>
      <c r="B8982" t="s">
        <v>4</v>
      </c>
    </row>
    <row r="8983" spans="1:2" x14ac:dyDescent="0.25">
      <c r="A8983" t="s">
        <v>8</v>
      </c>
      <c r="B8983">
        <v>0</v>
      </c>
    </row>
    <row r="8984" spans="1:2" x14ac:dyDescent="0.25">
      <c r="A8984">
        <v>0</v>
      </c>
      <c r="B8984" t="s">
        <v>5</v>
      </c>
    </row>
    <row r="8985" spans="1:2" x14ac:dyDescent="0.25">
      <c r="A8985">
        <v>0</v>
      </c>
      <c r="B8985" t="s">
        <v>5</v>
      </c>
    </row>
    <row r="8986" spans="1:2" x14ac:dyDescent="0.25">
      <c r="A8986">
        <v>0</v>
      </c>
      <c r="B8986" t="s">
        <v>7</v>
      </c>
    </row>
    <row r="8987" spans="1:2" x14ac:dyDescent="0.25">
      <c r="A8987" t="s">
        <v>5</v>
      </c>
      <c r="B8987">
        <v>0</v>
      </c>
    </row>
    <row r="8988" spans="1:2" x14ac:dyDescent="0.25">
      <c r="A8988" t="s">
        <v>3</v>
      </c>
      <c r="B8988" t="s">
        <v>7</v>
      </c>
    </row>
    <row r="8989" spans="1:2" x14ac:dyDescent="0.25">
      <c r="A8989" t="s">
        <v>3</v>
      </c>
      <c r="B8989">
        <v>0</v>
      </c>
    </row>
    <row r="8990" spans="1:2" x14ac:dyDescent="0.25">
      <c r="A8990" t="s">
        <v>8</v>
      </c>
      <c r="B8990">
        <v>0</v>
      </c>
    </row>
    <row r="8991" spans="1:2" x14ac:dyDescent="0.25">
      <c r="A8991" t="s">
        <v>3</v>
      </c>
      <c r="B8991">
        <v>0</v>
      </c>
    </row>
    <row r="8992" spans="1:2" x14ac:dyDescent="0.25">
      <c r="A8992" t="s">
        <v>3</v>
      </c>
      <c r="B8992">
        <v>0</v>
      </c>
    </row>
    <row r="8993" spans="1:2" x14ac:dyDescent="0.25">
      <c r="A8993" t="s">
        <v>3</v>
      </c>
      <c r="B8993" t="s">
        <v>9</v>
      </c>
    </row>
    <row r="8994" spans="1:2" x14ac:dyDescent="0.25">
      <c r="A8994">
        <v>0</v>
      </c>
      <c r="B8994" t="s">
        <v>3</v>
      </c>
    </row>
    <row r="8995" spans="1:2" x14ac:dyDescent="0.25">
      <c r="A8995" t="s">
        <v>8</v>
      </c>
      <c r="B8995">
        <v>0</v>
      </c>
    </row>
    <row r="8996" spans="1:2" x14ac:dyDescent="0.25">
      <c r="A8996" t="s">
        <v>6</v>
      </c>
      <c r="B8996">
        <v>0</v>
      </c>
    </row>
    <row r="8997" spans="1:2" x14ac:dyDescent="0.25">
      <c r="A8997">
        <v>0</v>
      </c>
      <c r="B8997" t="s">
        <v>3</v>
      </c>
    </row>
    <row r="8998" spans="1:2" x14ac:dyDescent="0.25">
      <c r="A8998" t="s">
        <v>8</v>
      </c>
      <c r="B8998">
        <v>0</v>
      </c>
    </row>
    <row r="8999" spans="1:2" x14ac:dyDescent="0.25">
      <c r="A8999" t="s">
        <v>3</v>
      </c>
      <c r="B8999">
        <v>0</v>
      </c>
    </row>
    <row r="9000" spans="1:2" x14ac:dyDescent="0.25">
      <c r="A9000">
        <v>0</v>
      </c>
      <c r="B9000" t="s">
        <v>5</v>
      </c>
    </row>
    <row r="9001" spans="1:2" x14ac:dyDescent="0.25">
      <c r="A9001" t="s">
        <v>6</v>
      </c>
      <c r="B9001" t="s">
        <v>3</v>
      </c>
    </row>
    <row r="9002" spans="1:2" x14ac:dyDescent="0.25">
      <c r="A9002">
        <v>0</v>
      </c>
      <c r="B9002" t="s">
        <v>8</v>
      </c>
    </row>
    <row r="9003" spans="1:2" x14ac:dyDescent="0.25">
      <c r="A9003">
        <v>0</v>
      </c>
      <c r="B9003" t="s">
        <v>8</v>
      </c>
    </row>
    <row r="9004" spans="1:2" x14ac:dyDescent="0.25">
      <c r="A9004">
        <v>0</v>
      </c>
      <c r="B9004" t="s">
        <v>8</v>
      </c>
    </row>
    <row r="9005" spans="1:2" x14ac:dyDescent="0.25">
      <c r="A9005">
        <v>0</v>
      </c>
      <c r="B9005" t="s">
        <v>7</v>
      </c>
    </row>
    <row r="9006" spans="1:2" x14ac:dyDescent="0.25">
      <c r="A9006" t="s">
        <v>3</v>
      </c>
      <c r="B9006" t="s">
        <v>7</v>
      </c>
    </row>
    <row r="9007" spans="1:2" x14ac:dyDescent="0.25">
      <c r="A9007" t="s">
        <v>6</v>
      </c>
      <c r="B9007" t="s">
        <v>3</v>
      </c>
    </row>
    <row r="9008" spans="1:2" x14ac:dyDescent="0.25">
      <c r="A9008" t="s">
        <v>7</v>
      </c>
      <c r="B9008" t="s">
        <v>7</v>
      </c>
    </row>
    <row r="9009" spans="1:2" x14ac:dyDescent="0.25">
      <c r="A9009" t="s">
        <v>3</v>
      </c>
      <c r="B9009">
        <v>0</v>
      </c>
    </row>
    <row r="9010" spans="1:2" x14ac:dyDescent="0.25">
      <c r="A9010" t="s">
        <v>5</v>
      </c>
      <c r="B9010" t="s">
        <v>3</v>
      </c>
    </row>
    <row r="9011" spans="1:2" x14ac:dyDescent="0.25">
      <c r="A9011" t="s">
        <v>3</v>
      </c>
      <c r="B9011">
        <v>0</v>
      </c>
    </row>
    <row r="9012" spans="1:2" x14ac:dyDescent="0.25">
      <c r="A9012" t="s">
        <v>3</v>
      </c>
      <c r="B9012" t="s">
        <v>5</v>
      </c>
    </row>
    <row r="9013" spans="1:2" x14ac:dyDescent="0.25">
      <c r="A9013" t="s">
        <v>5</v>
      </c>
      <c r="B9013" t="s">
        <v>6</v>
      </c>
    </row>
    <row r="9014" spans="1:2" x14ac:dyDescent="0.25">
      <c r="A9014" t="s">
        <v>6</v>
      </c>
      <c r="B9014" t="s">
        <v>5</v>
      </c>
    </row>
    <row r="9015" spans="1:2" x14ac:dyDescent="0.25">
      <c r="A9015" t="s">
        <v>6</v>
      </c>
      <c r="B9015" t="s">
        <v>6</v>
      </c>
    </row>
    <row r="9016" spans="1:2" x14ac:dyDescent="0.25">
      <c r="A9016" t="s">
        <v>5</v>
      </c>
      <c r="B9016" t="s">
        <v>7</v>
      </c>
    </row>
    <row r="9017" spans="1:2" x14ac:dyDescent="0.25">
      <c r="A9017" t="s">
        <v>5</v>
      </c>
      <c r="B9017" t="s">
        <v>6</v>
      </c>
    </row>
    <row r="9018" spans="1:2" x14ac:dyDescent="0.25">
      <c r="A9018">
        <v>0</v>
      </c>
      <c r="B9018" t="s">
        <v>5</v>
      </c>
    </row>
    <row r="9019" spans="1:2" x14ac:dyDescent="0.25">
      <c r="A9019" t="s">
        <v>6</v>
      </c>
      <c r="B9019" t="s">
        <v>7</v>
      </c>
    </row>
    <row r="9020" spans="1:2" x14ac:dyDescent="0.25">
      <c r="A9020" t="s">
        <v>5</v>
      </c>
      <c r="B9020" t="s">
        <v>5</v>
      </c>
    </row>
    <row r="9021" spans="1:2" x14ac:dyDescent="0.25">
      <c r="A9021" t="s">
        <v>6</v>
      </c>
      <c r="B9021" t="s">
        <v>3</v>
      </c>
    </row>
    <row r="9022" spans="1:2" x14ac:dyDescent="0.25">
      <c r="A9022" t="s">
        <v>8</v>
      </c>
      <c r="B9022">
        <v>0</v>
      </c>
    </row>
    <row r="9023" spans="1:2" x14ac:dyDescent="0.25">
      <c r="A9023">
        <v>0</v>
      </c>
      <c r="B9023" t="s">
        <v>7</v>
      </c>
    </row>
    <row r="9024" spans="1:2" x14ac:dyDescent="0.25">
      <c r="A9024" t="s">
        <v>5</v>
      </c>
      <c r="B9024" t="s">
        <v>5</v>
      </c>
    </row>
    <row r="9025" spans="1:2" x14ac:dyDescent="0.25">
      <c r="A9025">
        <v>0</v>
      </c>
      <c r="B9025" t="s">
        <v>5</v>
      </c>
    </row>
    <row r="9026" spans="1:2" x14ac:dyDescent="0.25">
      <c r="A9026">
        <v>0</v>
      </c>
      <c r="B9026" t="s">
        <v>5</v>
      </c>
    </row>
    <row r="9027" spans="1:2" x14ac:dyDescent="0.25">
      <c r="A9027" t="s">
        <v>3</v>
      </c>
      <c r="B9027" t="s">
        <v>5</v>
      </c>
    </row>
    <row r="9028" spans="1:2" x14ac:dyDescent="0.25">
      <c r="A9028">
        <v>0</v>
      </c>
      <c r="B9028" t="s">
        <v>7</v>
      </c>
    </row>
    <row r="9029" spans="1:2" x14ac:dyDescent="0.25">
      <c r="A9029">
        <v>0</v>
      </c>
      <c r="B9029" t="s">
        <v>5</v>
      </c>
    </row>
    <row r="9030" spans="1:2" x14ac:dyDescent="0.25">
      <c r="A9030" t="s">
        <v>5</v>
      </c>
      <c r="B9030">
        <v>0</v>
      </c>
    </row>
    <row r="9031" spans="1:2" x14ac:dyDescent="0.25">
      <c r="A9031">
        <v>0</v>
      </c>
      <c r="B9031" t="s">
        <v>3</v>
      </c>
    </row>
    <row r="9032" spans="1:2" x14ac:dyDescent="0.25">
      <c r="A9032" t="s">
        <v>5</v>
      </c>
      <c r="B9032">
        <v>0</v>
      </c>
    </row>
    <row r="9033" spans="1:2" x14ac:dyDescent="0.25">
      <c r="A9033" t="s">
        <v>3</v>
      </c>
      <c r="B9033">
        <v>0</v>
      </c>
    </row>
    <row r="9034" spans="1:2" x14ac:dyDescent="0.25">
      <c r="A9034">
        <v>0</v>
      </c>
      <c r="B9034" t="s">
        <v>5</v>
      </c>
    </row>
    <row r="9035" spans="1:2" x14ac:dyDescent="0.25">
      <c r="A9035" t="s">
        <v>3</v>
      </c>
      <c r="B9035" t="s">
        <v>5</v>
      </c>
    </row>
    <row r="9036" spans="1:2" x14ac:dyDescent="0.25">
      <c r="A9036" t="s">
        <v>7</v>
      </c>
      <c r="B9036" t="s">
        <v>6</v>
      </c>
    </row>
    <row r="9037" spans="1:2" x14ac:dyDescent="0.25">
      <c r="A9037" t="s">
        <v>5</v>
      </c>
      <c r="B9037" t="s">
        <v>3</v>
      </c>
    </row>
    <row r="9038" spans="1:2" x14ac:dyDescent="0.25">
      <c r="A9038">
        <v>0</v>
      </c>
      <c r="B9038" t="s">
        <v>3</v>
      </c>
    </row>
    <row r="9039" spans="1:2" x14ac:dyDescent="0.25">
      <c r="A9039" t="s">
        <v>5</v>
      </c>
      <c r="B9039">
        <v>0</v>
      </c>
    </row>
    <row r="9040" spans="1:2" x14ac:dyDescent="0.25">
      <c r="A9040" t="s">
        <v>3</v>
      </c>
      <c r="B9040" t="s">
        <v>5</v>
      </c>
    </row>
    <row r="9041" spans="1:2" x14ac:dyDescent="0.25">
      <c r="A9041" t="s">
        <v>3</v>
      </c>
      <c r="B9041">
        <v>0</v>
      </c>
    </row>
    <row r="9042" spans="1:2" x14ac:dyDescent="0.25">
      <c r="A9042">
        <v>0</v>
      </c>
      <c r="B9042" t="s">
        <v>5</v>
      </c>
    </row>
    <row r="9043" spans="1:2" x14ac:dyDescent="0.25">
      <c r="A9043" t="s">
        <v>7</v>
      </c>
      <c r="B9043" t="s">
        <v>3</v>
      </c>
    </row>
    <row r="9044" spans="1:2" x14ac:dyDescent="0.25">
      <c r="A9044" t="s">
        <v>3</v>
      </c>
      <c r="B9044" t="s">
        <v>8</v>
      </c>
    </row>
    <row r="9045" spans="1:2" x14ac:dyDescent="0.25">
      <c r="A9045">
        <v>0</v>
      </c>
      <c r="B9045" t="s">
        <v>7</v>
      </c>
    </row>
    <row r="9046" spans="1:2" x14ac:dyDescent="0.25">
      <c r="A9046" t="s">
        <v>6</v>
      </c>
      <c r="B9046" t="s">
        <v>3</v>
      </c>
    </row>
    <row r="9047" spans="1:2" x14ac:dyDescent="0.25">
      <c r="A9047" t="s">
        <v>6</v>
      </c>
      <c r="B9047">
        <v>0</v>
      </c>
    </row>
    <row r="9048" spans="1:2" x14ac:dyDescent="0.25">
      <c r="A9048">
        <v>0</v>
      </c>
      <c r="B9048" t="s">
        <v>4</v>
      </c>
    </row>
    <row r="9049" spans="1:2" x14ac:dyDescent="0.25">
      <c r="A9049">
        <v>0</v>
      </c>
      <c r="B9049" t="s">
        <v>7</v>
      </c>
    </row>
    <row r="9050" spans="1:2" x14ac:dyDescent="0.25">
      <c r="A9050" t="s">
        <v>4</v>
      </c>
      <c r="B9050">
        <v>0</v>
      </c>
    </row>
    <row r="9051" spans="1:2" x14ac:dyDescent="0.25">
      <c r="A9051" t="s">
        <v>7</v>
      </c>
      <c r="B9051" t="s">
        <v>8</v>
      </c>
    </row>
    <row r="9052" spans="1:2" x14ac:dyDescent="0.25">
      <c r="A9052" t="s">
        <v>8</v>
      </c>
      <c r="B9052" t="s">
        <v>7</v>
      </c>
    </row>
    <row r="9053" spans="1:2" x14ac:dyDescent="0.25">
      <c r="A9053" t="s">
        <v>3</v>
      </c>
      <c r="B9053" t="s">
        <v>4</v>
      </c>
    </row>
    <row r="9054" spans="1:2" x14ac:dyDescent="0.25">
      <c r="A9054" t="s">
        <v>3</v>
      </c>
      <c r="B9054" t="s">
        <v>6</v>
      </c>
    </row>
    <row r="9055" spans="1:2" x14ac:dyDescent="0.25">
      <c r="A9055" t="s">
        <v>3</v>
      </c>
      <c r="B9055" t="s">
        <v>6</v>
      </c>
    </row>
    <row r="9056" spans="1:2" x14ac:dyDescent="0.25">
      <c r="A9056">
        <v>0</v>
      </c>
      <c r="B9056" t="s">
        <v>8</v>
      </c>
    </row>
    <row r="9057" spans="1:2" x14ac:dyDescent="0.25">
      <c r="A9057">
        <v>0</v>
      </c>
      <c r="B9057" t="s">
        <v>6</v>
      </c>
    </row>
    <row r="9058" spans="1:2" x14ac:dyDescent="0.25">
      <c r="A9058">
        <v>0</v>
      </c>
      <c r="B9058" t="s">
        <v>4</v>
      </c>
    </row>
    <row r="9059" spans="1:2" x14ac:dyDescent="0.25">
      <c r="A9059">
        <v>0</v>
      </c>
      <c r="B9059" t="s">
        <v>3</v>
      </c>
    </row>
    <row r="9060" spans="1:2" x14ac:dyDescent="0.25">
      <c r="A9060">
        <v>0</v>
      </c>
      <c r="B9060" t="s">
        <v>4</v>
      </c>
    </row>
    <row r="9061" spans="1:2" x14ac:dyDescent="0.25">
      <c r="A9061">
        <v>0</v>
      </c>
      <c r="B9061" t="s">
        <v>8</v>
      </c>
    </row>
    <row r="9062" spans="1:2" x14ac:dyDescent="0.25">
      <c r="A9062">
        <v>0</v>
      </c>
      <c r="B9062" t="s">
        <v>4</v>
      </c>
    </row>
    <row r="9063" spans="1:2" x14ac:dyDescent="0.25">
      <c r="A9063" t="s">
        <v>6</v>
      </c>
      <c r="B9063" t="s">
        <v>5</v>
      </c>
    </row>
    <row r="9064" spans="1:2" x14ac:dyDescent="0.25">
      <c r="A9064">
        <v>0</v>
      </c>
      <c r="B9064" t="s">
        <v>8</v>
      </c>
    </row>
    <row r="9065" spans="1:2" x14ac:dyDescent="0.25">
      <c r="A9065">
        <v>0</v>
      </c>
      <c r="B9065" t="s">
        <v>8</v>
      </c>
    </row>
    <row r="9066" spans="1:2" x14ac:dyDescent="0.25">
      <c r="A9066">
        <v>0</v>
      </c>
      <c r="B9066" t="s">
        <v>4</v>
      </c>
    </row>
    <row r="9067" spans="1:2" x14ac:dyDescent="0.25">
      <c r="A9067">
        <v>0</v>
      </c>
      <c r="B9067" t="s">
        <v>4</v>
      </c>
    </row>
    <row r="9068" spans="1:2" x14ac:dyDescent="0.25">
      <c r="A9068" t="s">
        <v>3</v>
      </c>
      <c r="B9068" t="s">
        <v>3</v>
      </c>
    </row>
    <row r="9069" spans="1:2" x14ac:dyDescent="0.25">
      <c r="A9069">
        <v>0</v>
      </c>
      <c r="B9069" t="s">
        <v>6</v>
      </c>
    </row>
    <row r="9070" spans="1:2" x14ac:dyDescent="0.25">
      <c r="A9070">
        <v>0</v>
      </c>
      <c r="B9070" t="s">
        <v>6</v>
      </c>
    </row>
    <row r="9071" spans="1:2" x14ac:dyDescent="0.25">
      <c r="A9071">
        <v>0</v>
      </c>
      <c r="B9071" t="s">
        <v>8</v>
      </c>
    </row>
    <row r="9072" spans="1:2" x14ac:dyDescent="0.25">
      <c r="A9072">
        <v>0</v>
      </c>
      <c r="B9072" t="s">
        <v>4</v>
      </c>
    </row>
    <row r="9073" spans="1:2" x14ac:dyDescent="0.25">
      <c r="A9073">
        <v>0</v>
      </c>
      <c r="B9073" t="s">
        <v>9</v>
      </c>
    </row>
    <row r="9074" spans="1:2" x14ac:dyDescent="0.25">
      <c r="A9074">
        <v>0</v>
      </c>
      <c r="B9074" t="s">
        <v>6</v>
      </c>
    </row>
    <row r="9075" spans="1:2" x14ac:dyDescent="0.25">
      <c r="A9075">
        <v>0</v>
      </c>
      <c r="B9075" t="s">
        <v>4</v>
      </c>
    </row>
    <row r="9076" spans="1:2" x14ac:dyDescent="0.25">
      <c r="A9076">
        <v>0</v>
      </c>
      <c r="B9076" t="s">
        <v>6</v>
      </c>
    </row>
    <row r="9077" spans="1:2" x14ac:dyDescent="0.25">
      <c r="A9077">
        <v>0</v>
      </c>
      <c r="B9077" t="s">
        <v>8</v>
      </c>
    </row>
    <row r="9078" spans="1:2" x14ac:dyDescent="0.25">
      <c r="A9078">
        <v>0</v>
      </c>
      <c r="B9078" t="s">
        <v>5</v>
      </c>
    </row>
    <row r="9079" spans="1:2" x14ac:dyDescent="0.25">
      <c r="A9079">
        <v>0</v>
      </c>
      <c r="B9079" t="s">
        <v>9</v>
      </c>
    </row>
    <row r="9080" spans="1:2" x14ac:dyDescent="0.25">
      <c r="A9080" t="s">
        <v>6</v>
      </c>
      <c r="B9080" t="s">
        <v>3</v>
      </c>
    </row>
    <row r="9081" spans="1:2" x14ac:dyDescent="0.25">
      <c r="A9081">
        <v>0</v>
      </c>
      <c r="B9081" t="s">
        <v>6</v>
      </c>
    </row>
    <row r="9082" spans="1:2" x14ac:dyDescent="0.25">
      <c r="A9082">
        <v>0</v>
      </c>
      <c r="B9082" t="s">
        <v>8</v>
      </c>
    </row>
    <row r="9083" spans="1:2" x14ac:dyDescent="0.25">
      <c r="A9083">
        <v>0</v>
      </c>
      <c r="B9083" t="s">
        <v>6</v>
      </c>
    </row>
    <row r="9084" spans="1:2" x14ac:dyDescent="0.25">
      <c r="A9084">
        <v>0</v>
      </c>
      <c r="B9084" t="s">
        <v>9</v>
      </c>
    </row>
    <row r="9085" spans="1:2" x14ac:dyDescent="0.25">
      <c r="A9085">
        <v>0</v>
      </c>
      <c r="B9085" t="s">
        <v>5</v>
      </c>
    </row>
    <row r="9086" spans="1:2" x14ac:dyDescent="0.25">
      <c r="A9086" t="s">
        <v>3</v>
      </c>
      <c r="B9086">
        <v>0</v>
      </c>
    </row>
    <row r="9087" spans="1:2" x14ac:dyDescent="0.25">
      <c r="A9087" t="s">
        <v>5</v>
      </c>
      <c r="B9087">
        <v>0</v>
      </c>
    </row>
    <row r="9088" spans="1:2" x14ac:dyDescent="0.25">
      <c r="A9088" t="s">
        <v>3</v>
      </c>
      <c r="B9088">
        <v>0</v>
      </c>
    </row>
    <row r="9089" spans="1:2" x14ac:dyDescent="0.25">
      <c r="A9089">
        <v>0</v>
      </c>
      <c r="B9089" t="s">
        <v>5</v>
      </c>
    </row>
    <row r="9090" spans="1:2" x14ac:dyDescent="0.25">
      <c r="A9090">
        <v>0</v>
      </c>
      <c r="B9090" t="s">
        <v>5</v>
      </c>
    </row>
    <row r="9091" spans="1:2" x14ac:dyDescent="0.25">
      <c r="A9091">
        <v>0</v>
      </c>
      <c r="B9091" t="s">
        <v>6</v>
      </c>
    </row>
    <row r="9092" spans="1:2" x14ac:dyDescent="0.25">
      <c r="A9092">
        <v>0</v>
      </c>
      <c r="B9092" t="s">
        <v>5</v>
      </c>
    </row>
    <row r="9093" spans="1:2" x14ac:dyDescent="0.25">
      <c r="A9093">
        <v>0</v>
      </c>
      <c r="B9093" t="s">
        <v>5</v>
      </c>
    </row>
    <row r="9094" spans="1:2" x14ac:dyDescent="0.25">
      <c r="A9094">
        <v>0</v>
      </c>
      <c r="B9094" t="s">
        <v>5</v>
      </c>
    </row>
    <row r="9095" spans="1:2" x14ac:dyDescent="0.25">
      <c r="A9095">
        <v>0</v>
      </c>
      <c r="B9095" t="s">
        <v>3</v>
      </c>
    </row>
    <row r="9096" spans="1:2" x14ac:dyDescent="0.25">
      <c r="A9096">
        <v>0</v>
      </c>
      <c r="B9096" t="s">
        <v>8</v>
      </c>
    </row>
    <row r="9097" spans="1:2" x14ac:dyDescent="0.25">
      <c r="A9097">
        <v>0</v>
      </c>
      <c r="B9097" t="s">
        <v>7</v>
      </c>
    </row>
    <row r="9098" spans="1:2" x14ac:dyDescent="0.25">
      <c r="A9098">
        <v>0</v>
      </c>
      <c r="B9098" t="s">
        <v>8</v>
      </c>
    </row>
    <row r="9099" spans="1:2" x14ac:dyDescent="0.25">
      <c r="A9099" t="s">
        <v>8</v>
      </c>
      <c r="B9099">
        <v>0</v>
      </c>
    </row>
    <row r="9100" spans="1:2" x14ac:dyDescent="0.25">
      <c r="A9100">
        <v>0</v>
      </c>
      <c r="B9100" t="s">
        <v>7</v>
      </c>
    </row>
    <row r="9101" spans="1:2" x14ac:dyDescent="0.25">
      <c r="A9101" t="s">
        <v>3</v>
      </c>
      <c r="B9101" t="s">
        <v>5</v>
      </c>
    </row>
    <row r="9102" spans="1:2" x14ac:dyDescent="0.25">
      <c r="A9102">
        <v>0</v>
      </c>
      <c r="B9102" t="s">
        <v>7</v>
      </c>
    </row>
    <row r="9103" spans="1:2" x14ac:dyDescent="0.25">
      <c r="A9103" t="s">
        <v>5</v>
      </c>
      <c r="B9103">
        <v>0</v>
      </c>
    </row>
    <row r="9104" spans="1:2" x14ac:dyDescent="0.25">
      <c r="A9104">
        <v>0</v>
      </c>
      <c r="B9104" t="s">
        <v>3</v>
      </c>
    </row>
    <row r="9105" spans="1:2" x14ac:dyDescent="0.25">
      <c r="A9105">
        <v>0</v>
      </c>
      <c r="B9105" t="s">
        <v>7</v>
      </c>
    </row>
    <row r="9106" spans="1:2" x14ac:dyDescent="0.25">
      <c r="A9106">
        <v>0</v>
      </c>
      <c r="B9106" t="s">
        <v>5</v>
      </c>
    </row>
    <row r="9107" spans="1:2" x14ac:dyDescent="0.25">
      <c r="A9107">
        <v>0</v>
      </c>
      <c r="B9107" t="s">
        <v>3</v>
      </c>
    </row>
    <row r="9108" spans="1:2" x14ac:dyDescent="0.25">
      <c r="A9108">
        <v>0</v>
      </c>
      <c r="B9108" t="s">
        <v>6</v>
      </c>
    </row>
    <row r="9109" spans="1:2" x14ac:dyDescent="0.25">
      <c r="A9109">
        <v>0</v>
      </c>
      <c r="B9109" t="s">
        <v>5</v>
      </c>
    </row>
    <row r="9110" spans="1:2" x14ac:dyDescent="0.25">
      <c r="A9110" t="s">
        <v>8</v>
      </c>
      <c r="B9110" t="s">
        <v>3</v>
      </c>
    </row>
    <row r="9111" spans="1:2" x14ac:dyDescent="0.25">
      <c r="A9111" t="s">
        <v>5</v>
      </c>
      <c r="B9111">
        <v>0</v>
      </c>
    </row>
    <row r="9112" spans="1:2" x14ac:dyDescent="0.25">
      <c r="A9112" t="s">
        <v>7</v>
      </c>
      <c r="B9112" t="s">
        <v>7</v>
      </c>
    </row>
    <row r="9113" spans="1:2" x14ac:dyDescent="0.25">
      <c r="A9113" t="s">
        <v>9</v>
      </c>
      <c r="B9113">
        <v>0</v>
      </c>
    </row>
    <row r="9114" spans="1:2" x14ac:dyDescent="0.25">
      <c r="A9114" t="s">
        <v>5</v>
      </c>
      <c r="B9114">
        <v>0</v>
      </c>
    </row>
    <row r="9115" spans="1:2" x14ac:dyDescent="0.25">
      <c r="A9115" t="s">
        <v>7</v>
      </c>
      <c r="B9115">
        <v>0</v>
      </c>
    </row>
    <row r="9116" spans="1:2" x14ac:dyDescent="0.25">
      <c r="A9116" t="s">
        <v>6</v>
      </c>
      <c r="B9116">
        <v>0</v>
      </c>
    </row>
    <row r="9117" spans="1:2" x14ac:dyDescent="0.25">
      <c r="A9117" t="s">
        <v>3</v>
      </c>
      <c r="B9117" t="s">
        <v>4</v>
      </c>
    </row>
    <row r="9118" spans="1:2" x14ac:dyDescent="0.25">
      <c r="A9118" t="s">
        <v>7</v>
      </c>
      <c r="B9118" t="s">
        <v>6</v>
      </c>
    </row>
    <row r="9119" spans="1:2" x14ac:dyDescent="0.25">
      <c r="A9119" t="s">
        <v>3</v>
      </c>
      <c r="B9119" t="s">
        <v>5</v>
      </c>
    </row>
    <row r="9120" spans="1:2" x14ac:dyDescent="0.25">
      <c r="A9120">
        <v>0</v>
      </c>
      <c r="B9120" t="s">
        <v>6</v>
      </c>
    </row>
    <row r="9121" spans="1:2" x14ac:dyDescent="0.25">
      <c r="A9121">
        <v>0</v>
      </c>
      <c r="B9121" t="s">
        <v>6</v>
      </c>
    </row>
    <row r="9122" spans="1:2" x14ac:dyDescent="0.25">
      <c r="A9122" t="s">
        <v>5</v>
      </c>
      <c r="B9122" t="s">
        <v>3</v>
      </c>
    </row>
    <row r="9123" spans="1:2" x14ac:dyDescent="0.25">
      <c r="A9123" t="s">
        <v>7</v>
      </c>
      <c r="B9123" t="s">
        <v>5</v>
      </c>
    </row>
    <row r="9124" spans="1:2" x14ac:dyDescent="0.25">
      <c r="A9124" t="s">
        <v>7</v>
      </c>
      <c r="B9124">
        <v>0</v>
      </c>
    </row>
    <row r="9125" spans="1:2" x14ac:dyDescent="0.25">
      <c r="A9125" t="s">
        <v>3</v>
      </c>
      <c r="B9125" t="s">
        <v>3</v>
      </c>
    </row>
    <row r="9126" spans="1:2" x14ac:dyDescent="0.25">
      <c r="A9126" t="s">
        <v>5</v>
      </c>
      <c r="B9126" t="s">
        <v>5</v>
      </c>
    </row>
    <row r="9127" spans="1:2" x14ac:dyDescent="0.25">
      <c r="A9127" t="s">
        <v>7</v>
      </c>
      <c r="B9127" t="s">
        <v>5</v>
      </c>
    </row>
    <row r="9128" spans="1:2" x14ac:dyDescent="0.25">
      <c r="A9128">
        <v>0</v>
      </c>
      <c r="B9128" t="s">
        <v>3</v>
      </c>
    </row>
    <row r="9129" spans="1:2" x14ac:dyDescent="0.25">
      <c r="A9129" t="s">
        <v>3</v>
      </c>
      <c r="B9129">
        <v>0</v>
      </c>
    </row>
    <row r="9130" spans="1:2" x14ac:dyDescent="0.25">
      <c r="A9130" t="s">
        <v>3</v>
      </c>
      <c r="B9130">
        <v>0</v>
      </c>
    </row>
    <row r="9131" spans="1:2" x14ac:dyDescent="0.25">
      <c r="A9131" t="s">
        <v>5</v>
      </c>
      <c r="B9131" t="s">
        <v>5</v>
      </c>
    </row>
    <row r="9132" spans="1:2" x14ac:dyDescent="0.25">
      <c r="A9132" t="s">
        <v>5</v>
      </c>
      <c r="B9132">
        <v>0</v>
      </c>
    </row>
    <row r="9133" spans="1:2" x14ac:dyDescent="0.25">
      <c r="A9133" t="s">
        <v>5</v>
      </c>
      <c r="B9133" t="s">
        <v>5</v>
      </c>
    </row>
    <row r="9134" spans="1:2" x14ac:dyDescent="0.25">
      <c r="A9134" t="s">
        <v>5</v>
      </c>
      <c r="B9134">
        <v>0</v>
      </c>
    </row>
    <row r="9135" spans="1:2" x14ac:dyDescent="0.25">
      <c r="A9135">
        <v>0</v>
      </c>
      <c r="B9135" t="s">
        <v>3</v>
      </c>
    </row>
    <row r="9136" spans="1:2" x14ac:dyDescent="0.25">
      <c r="A9136">
        <v>0</v>
      </c>
      <c r="B9136" t="s">
        <v>7</v>
      </c>
    </row>
    <row r="9137" spans="1:2" x14ac:dyDescent="0.25">
      <c r="A9137">
        <v>0</v>
      </c>
      <c r="B9137" t="s">
        <v>6</v>
      </c>
    </row>
    <row r="9138" spans="1:2" x14ac:dyDescent="0.25">
      <c r="A9138" t="s">
        <v>3</v>
      </c>
      <c r="B9138">
        <v>0</v>
      </c>
    </row>
    <row r="9139" spans="1:2" x14ac:dyDescent="0.25">
      <c r="A9139" t="s">
        <v>3</v>
      </c>
      <c r="B9139" t="s">
        <v>6</v>
      </c>
    </row>
    <row r="9140" spans="1:2" x14ac:dyDescent="0.25">
      <c r="A9140" t="s">
        <v>3</v>
      </c>
      <c r="B9140" t="s">
        <v>5</v>
      </c>
    </row>
    <row r="9141" spans="1:2" x14ac:dyDescent="0.25">
      <c r="A9141">
        <v>0</v>
      </c>
      <c r="B9141" t="s">
        <v>6</v>
      </c>
    </row>
    <row r="9142" spans="1:2" x14ac:dyDescent="0.25">
      <c r="A9142">
        <v>0</v>
      </c>
      <c r="B9142" t="s">
        <v>8</v>
      </c>
    </row>
    <row r="9143" spans="1:2" x14ac:dyDescent="0.25">
      <c r="A9143" t="s">
        <v>6</v>
      </c>
      <c r="B9143">
        <v>0</v>
      </c>
    </row>
    <row r="9144" spans="1:2" x14ac:dyDescent="0.25">
      <c r="A9144" t="s">
        <v>7</v>
      </c>
      <c r="B9144">
        <v>0</v>
      </c>
    </row>
    <row r="9145" spans="1:2" x14ac:dyDescent="0.25">
      <c r="A9145" t="s">
        <v>3</v>
      </c>
      <c r="B9145">
        <v>0</v>
      </c>
    </row>
    <row r="9146" spans="1:2" x14ac:dyDescent="0.25">
      <c r="A9146" t="s">
        <v>6</v>
      </c>
      <c r="B9146">
        <v>0</v>
      </c>
    </row>
    <row r="9147" spans="1:2" x14ac:dyDescent="0.25">
      <c r="A9147" t="s">
        <v>6</v>
      </c>
      <c r="B9147">
        <v>0</v>
      </c>
    </row>
    <row r="9148" spans="1:2" x14ac:dyDescent="0.25">
      <c r="A9148" t="s">
        <v>5</v>
      </c>
      <c r="B9148" t="s">
        <v>6</v>
      </c>
    </row>
    <row r="9149" spans="1:2" x14ac:dyDescent="0.25">
      <c r="A9149">
        <v>0</v>
      </c>
      <c r="B9149" t="s">
        <v>4</v>
      </c>
    </row>
    <row r="9150" spans="1:2" x14ac:dyDescent="0.25">
      <c r="A9150" t="s">
        <v>3</v>
      </c>
      <c r="B9150" t="s">
        <v>8</v>
      </c>
    </row>
    <row r="9151" spans="1:2" x14ac:dyDescent="0.25">
      <c r="A9151" t="s">
        <v>5</v>
      </c>
      <c r="B9151" t="s">
        <v>7</v>
      </c>
    </row>
    <row r="9152" spans="1:2" x14ac:dyDescent="0.25">
      <c r="A9152">
        <v>0</v>
      </c>
      <c r="B9152" t="s">
        <v>3</v>
      </c>
    </row>
    <row r="9153" spans="1:2" x14ac:dyDescent="0.25">
      <c r="A9153" t="s">
        <v>6</v>
      </c>
      <c r="B9153">
        <v>0</v>
      </c>
    </row>
    <row r="9154" spans="1:2" x14ac:dyDescent="0.25">
      <c r="A9154" t="s">
        <v>3</v>
      </c>
      <c r="B9154" t="s">
        <v>3</v>
      </c>
    </row>
    <row r="9155" spans="1:2" x14ac:dyDescent="0.25">
      <c r="A9155">
        <v>0</v>
      </c>
      <c r="B9155" t="s">
        <v>3</v>
      </c>
    </row>
    <row r="9156" spans="1:2" x14ac:dyDescent="0.25">
      <c r="A9156">
        <v>0</v>
      </c>
      <c r="B9156" t="s">
        <v>6</v>
      </c>
    </row>
    <row r="9157" spans="1:2" x14ac:dyDescent="0.25">
      <c r="A9157" t="s">
        <v>8</v>
      </c>
      <c r="B9157">
        <v>0</v>
      </c>
    </row>
    <row r="9158" spans="1:2" x14ac:dyDescent="0.25">
      <c r="A9158" t="s">
        <v>6</v>
      </c>
      <c r="B9158">
        <v>0</v>
      </c>
    </row>
    <row r="9159" spans="1:2" x14ac:dyDescent="0.25">
      <c r="A9159" t="s">
        <v>8</v>
      </c>
      <c r="B9159">
        <v>0</v>
      </c>
    </row>
    <row r="9160" spans="1:2" x14ac:dyDescent="0.25">
      <c r="A9160" t="s">
        <v>7</v>
      </c>
      <c r="B9160" t="s">
        <v>5</v>
      </c>
    </row>
    <row r="9161" spans="1:2" x14ac:dyDescent="0.25">
      <c r="A9161" t="s">
        <v>7</v>
      </c>
      <c r="B9161" t="s">
        <v>3</v>
      </c>
    </row>
    <row r="9162" spans="1:2" x14ac:dyDescent="0.25">
      <c r="A9162" t="s">
        <v>7</v>
      </c>
      <c r="B9162">
        <v>0</v>
      </c>
    </row>
    <row r="9163" spans="1:2" x14ac:dyDescent="0.25">
      <c r="A9163" t="s">
        <v>8</v>
      </c>
      <c r="B9163">
        <v>0</v>
      </c>
    </row>
    <row r="9164" spans="1:2" x14ac:dyDescent="0.25">
      <c r="A9164" t="s">
        <v>8</v>
      </c>
      <c r="B9164">
        <v>0</v>
      </c>
    </row>
    <row r="9165" spans="1:2" x14ac:dyDescent="0.25">
      <c r="A9165" t="s">
        <v>7</v>
      </c>
      <c r="B9165">
        <v>0</v>
      </c>
    </row>
    <row r="9166" spans="1:2" x14ac:dyDescent="0.25">
      <c r="A9166">
        <v>0</v>
      </c>
      <c r="B9166" t="s">
        <v>7</v>
      </c>
    </row>
    <row r="9167" spans="1:2" x14ac:dyDescent="0.25">
      <c r="A9167" t="s">
        <v>3</v>
      </c>
      <c r="B9167" t="s">
        <v>6</v>
      </c>
    </row>
    <row r="9168" spans="1:2" x14ac:dyDescent="0.25">
      <c r="A9168" t="s">
        <v>7</v>
      </c>
      <c r="B9168" t="s">
        <v>5</v>
      </c>
    </row>
    <row r="9169" spans="1:2" x14ac:dyDescent="0.25">
      <c r="A9169" t="s">
        <v>5</v>
      </c>
      <c r="B9169" t="s">
        <v>7</v>
      </c>
    </row>
    <row r="9170" spans="1:2" x14ac:dyDescent="0.25">
      <c r="A9170" t="s">
        <v>3</v>
      </c>
      <c r="B9170" t="s">
        <v>6</v>
      </c>
    </row>
    <row r="9171" spans="1:2" x14ac:dyDescent="0.25">
      <c r="A9171" t="s">
        <v>7</v>
      </c>
      <c r="B9171" t="s">
        <v>5</v>
      </c>
    </row>
    <row r="9172" spans="1:2" x14ac:dyDescent="0.25">
      <c r="A9172">
        <v>0</v>
      </c>
      <c r="B9172" t="s">
        <v>5</v>
      </c>
    </row>
    <row r="9173" spans="1:2" x14ac:dyDescent="0.25">
      <c r="A9173">
        <v>0</v>
      </c>
      <c r="B9173" t="s">
        <v>3</v>
      </c>
    </row>
    <row r="9174" spans="1:2" x14ac:dyDescent="0.25">
      <c r="A9174">
        <v>0</v>
      </c>
      <c r="B9174" t="s">
        <v>6</v>
      </c>
    </row>
    <row r="9175" spans="1:2" x14ac:dyDescent="0.25">
      <c r="A9175">
        <v>0</v>
      </c>
      <c r="B9175" t="s">
        <v>5</v>
      </c>
    </row>
    <row r="9176" spans="1:2" x14ac:dyDescent="0.25">
      <c r="A9176">
        <v>0</v>
      </c>
      <c r="B9176" t="s">
        <v>3</v>
      </c>
    </row>
    <row r="9177" spans="1:2" x14ac:dyDescent="0.25">
      <c r="A9177">
        <v>0</v>
      </c>
      <c r="B9177" t="s">
        <v>7</v>
      </c>
    </row>
    <row r="9178" spans="1:2" x14ac:dyDescent="0.25">
      <c r="A9178">
        <v>0</v>
      </c>
      <c r="B9178" t="s">
        <v>3</v>
      </c>
    </row>
    <row r="9179" spans="1:2" x14ac:dyDescent="0.25">
      <c r="A9179" t="s">
        <v>5</v>
      </c>
      <c r="B9179" t="s">
        <v>6</v>
      </c>
    </row>
    <row r="9180" spans="1:2" x14ac:dyDescent="0.25">
      <c r="A9180">
        <v>0</v>
      </c>
      <c r="B9180" t="s">
        <v>5</v>
      </c>
    </row>
    <row r="9181" spans="1:2" x14ac:dyDescent="0.25">
      <c r="A9181">
        <v>0</v>
      </c>
      <c r="B9181" t="s">
        <v>5</v>
      </c>
    </row>
    <row r="9182" spans="1:2" x14ac:dyDescent="0.25">
      <c r="A9182">
        <v>0</v>
      </c>
      <c r="B9182" t="s">
        <v>8</v>
      </c>
    </row>
    <row r="9183" spans="1:2" x14ac:dyDescent="0.25">
      <c r="A9183">
        <v>0</v>
      </c>
      <c r="B9183" t="s">
        <v>8</v>
      </c>
    </row>
    <row r="9184" spans="1:2" x14ac:dyDescent="0.25">
      <c r="A9184">
        <v>0</v>
      </c>
      <c r="B9184" t="s">
        <v>3</v>
      </c>
    </row>
    <row r="9185" spans="1:2" x14ac:dyDescent="0.25">
      <c r="A9185">
        <v>0</v>
      </c>
      <c r="B9185" t="s">
        <v>6</v>
      </c>
    </row>
    <row r="9186" spans="1:2" x14ac:dyDescent="0.25">
      <c r="A9186" t="s">
        <v>3</v>
      </c>
      <c r="B9186">
        <v>0</v>
      </c>
    </row>
    <row r="9187" spans="1:2" x14ac:dyDescent="0.25">
      <c r="A9187" t="s">
        <v>6</v>
      </c>
      <c r="B9187" t="s">
        <v>3</v>
      </c>
    </row>
    <row r="9188" spans="1:2" x14ac:dyDescent="0.25">
      <c r="A9188" t="s">
        <v>5</v>
      </c>
      <c r="B9188">
        <v>0</v>
      </c>
    </row>
    <row r="9189" spans="1:2" x14ac:dyDescent="0.25">
      <c r="A9189" t="s">
        <v>5</v>
      </c>
      <c r="B9189" t="s">
        <v>7</v>
      </c>
    </row>
    <row r="9190" spans="1:2" x14ac:dyDescent="0.25">
      <c r="A9190" t="s">
        <v>7</v>
      </c>
      <c r="B9190" t="s">
        <v>5</v>
      </c>
    </row>
    <row r="9191" spans="1:2" x14ac:dyDescent="0.25">
      <c r="A9191" t="s">
        <v>7</v>
      </c>
      <c r="B9191">
        <v>0</v>
      </c>
    </row>
    <row r="9192" spans="1:2" x14ac:dyDescent="0.25">
      <c r="A9192" t="s">
        <v>6</v>
      </c>
      <c r="B9192" t="s">
        <v>3</v>
      </c>
    </row>
    <row r="9193" spans="1:2" x14ac:dyDescent="0.25">
      <c r="A9193">
        <v>0</v>
      </c>
      <c r="B9193" t="s">
        <v>3</v>
      </c>
    </row>
    <row r="9194" spans="1:2" x14ac:dyDescent="0.25">
      <c r="A9194">
        <v>0</v>
      </c>
      <c r="B9194" t="s">
        <v>3</v>
      </c>
    </row>
    <row r="9195" spans="1:2" x14ac:dyDescent="0.25">
      <c r="A9195">
        <v>0</v>
      </c>
      <c r="B9195" t="s">
        <v>6</v>
      </c>
    </row>
    <row r="9196" spans="1:2" x14ac:dyDescent="0.25">
      <c r="A9196">
        <v>0</v>
      </c>
      <c r="B9196" t="s">
        <v>3</v>
      </c>
    </row>
    <row r="9197" spans="1:2" x14ac:dyDescent="0.25">
      <c r="A9197">
        <v>0</v>
      </c>
      <c r="B9197" t="s">
        <v>4</v>
      </c>
    </row>
    <row r="9198" spans="1:2" x14ac:dyDescent="0.25">
      <c r="A9198">
        <v>0</v>
      </c>
      <c r="B9198" t="s">
        <v>5</v>
      </c>
    </row>
    <row r="9199" spans="1:2" x14ac:dyDescent="0.25">
      <c r="A9199">
        <v>0</v>
      </c>
      <c r="B9199" t="s">
        <v>7</v>
      </c>
    </row>
    <row r="9200" spans="1:2" x14ac:dyDescent="0.25">
      <c r="A9200">
        <v>0</v>
      </c>
      <c r="B9200" t="s">
        <v>5</v>
      </c>
    </row>
    <row r="9201" spans="1:2" x14ac:dyDescent="0.25">
      <c r="A9201">
        <v>0</v>
      </c>
      <c r="B9201" t="s">
        <v>5</v>
      </c>
    </row>
    <row r="9202" spans="1:2" x14ac:dyDescent="0.25">
      <c r="A9202">
        <v>0</v>
      </c>
      <c r="B9202" t="s">
        <v>5</v>
      </c>
    </row>
    <row r="9203" spans="1:2" x14ac:dyDescent="0.25">
      <c r="A9203">
        <v>0</v>
      </c>
      <c r="B9203" t="s">
        <v>3</v>
      </c>
    </row>
    <row r="9204" spans="1:2" x14ac:dyDescent="0.25">
      <c r="A9204">
        <v>0</v>
      </c>
      <c r="B9204" t="s">
        <v>3</v>
      </c>
    </row>
    <row r="9205" spans="1:2" x14ac:dyDescent="0.25">
      <c r="A9205">
        <v>0</v>
      </c>
      <c r="B9205" t="s">
        <v>5</v>
      </c>
    </row>
    <row r="9206" spans="1:2" x14ac:dyDescent="0.25">
      <c r="A9206" t="s">
        <v>7</v>
      </c>
      <c r="B9206" t="s">
        <v>5</v>
      </c>
    </row>
    <row r="9207" spans="1:2" x14ac:dyDescent="0.25">
      <c r="A9207" t="s">
        <v>3</v>
      </c>
      <c r="B9207" t="s">
        <v>7</v>
      </c>
    </row>
    <row r="9208" spans="1:2" x14ac:dyDescent="0.25">
      <c r="A9208">
        <v>0</v>
      </c>
      <c r="B9208" t="s">
        <v>7</v>
      </c>
    </row>
    <row r="9209" spans="1:2" x14ac:dyDescent="0.25">
      <c r="A9209">
        <v>0</v>
      </c>
      <c r="B9209" t="s">
        <v>7</v>
      </c>
    </row>
    <row r="9210" spans="1:2" x14ac:dyDescent="0.25">
      <c r="A9210">
        <v>0</v>
      </c>
      <c r="B9210" t="s">
        <v>3</v>
      </c>
    </row>
    <row r="9211" spans="1:2" x14ac:dyDescent="0.25">
      <c r="A9211">
        <v>0</v>
      </c>
      <c r="B9211" t="s">
        <v>3</v>
      </c>
    </row>
    <row r="9212" spans="1:2" x14ac:dyDescent="0.25">
      <c r="A9212" t="s">
        <v>5</v>
      </c>
      <c r="B9212" t="s">
        <v>3</v>
      </c>
    </row>
    <row r="9213" spans="1:2" x14ac:dyDescent="0.25">
      <c r="A9213" t="s">
        <v>5</v>
      </c>
      <c r="B9213">
        <v>0</v>
      </c>
    </row>
    <row r="9214" spans="1:2" x14ac:dyDescent="0.25">
      <c r="A9214">
        <v>0</v>
      </c>
      <c r="B9214" t="s">
        <v>8</v>
      </c>
    </row>
    <row r="9215" spans="1:2" x14ac:dyDescent="0.25">
      <c r="A9215" t="s">
        <v>9</v>
      </c>
      <c r="B9215">
        <v>0</v>
      </c>
    </row>
    <row r="9216" spans="1:2" x14ac:dyDescent="0.25">
      <c r="A9216" t="s">
        <v>8</v>
      </c>
      <c r="B9216">
        <v>0</v>
      </c>
    </row>
    <row r="9217" spans="1:2" x14ac:dyDescent="0.25">
      <c r="A9217" t="s">
        <v>6</v>
      </c>
      <c r="B9217">
        <v>0</v>
      </c>
    </row>
    <row r="9218" spans="1:2" x14ac:dyDescent="0.25">
      <c r="A9218" t="s">
        <v>6</v>
      </c>
      <c r="B9218">
        <v>0</v>
      </c>
    </row>
    <row r="9219" spans="1:2" x14ac:dyDescent="0.25">
      <c r="A9219" t="s">
        <v>5</v>
      </c>
      <c r="B9219">
        <v>0</v>
      </c>
    </row>
    <row r="9220" spans="1:2" x14ac:dyDescent="0.25">
      <c r="A9220" t="s">
        <v>8</v>
      </c>
      <c r="B9220">
        <v>0</v>
      </c>
    </row>
    <row r="9221" spans="1:2" x14ac:dyDescent="0.25">
      <c r="A9221" t="s">
        <v>4</v>
      </c>
      <c r="B9221">
        <v>0</v>
      </c>
    </row>
    <row r="9222" spans="1:2" x14ac:dyDescent="0.25">
      <c r="A9222" t="s">
        <v>6</v>
      </c>
      <c r="B9222" t="s">
        <v>5</v>
      </c>
    </row>
    <row r="9223" spans="1:2" x14ac:dyDescent="0.25">
      <c r="A9223" t="s">
        <v>7</v>
      </c>
      <c r="B9223">
        <v>0</v>
      </c>
    </row>
    <row r="9224" spans="1:2" x14ac:dyDescent="0.25">
      <c r="A9224" t="s">
        <v>8</v>
      </c>
      <c r="B9224">
        <v>0</v>
      </c>
    </row>
    <row r="9225" spans="1:2" x14ac:dyDescent="0.25">
      <c r="A9225" t="s">
        <v>4</v>
      </c>
      <c r="B9225">
        <v>0</v>
      </c>
    </row>
    <row r="9226" spans="1:2" x14ac:dyDescent="0.25">
      <c r="A9226" t="s">
        <v>6</v>
      </c>
      <c r="B9226">
        <v>0</v>
      </c>
    </row>
    <row r="9227" spans="1:2" x14ac:dyDescent="0.25">
      <c r="A9227" t="s">
        <v>4</v>
      </c>
      <c r="B9227">
        <v>0</v>
      </c>
    </row>
    <row r="9228" spans="1:2" x14ac:dyDescent="0.25">
      <c r="A9228" t="s">
        <v>8</v>
      </c>
      <c r="B9228">
        <v>0</v>
      </c>
    </row>
    <row r="9229" spans="1:2" x14ac:dyDescent="0.25">
      <c r="A9229" t="s">
        <v>7</v>
      </c>
      <c r="B9229">
        <v>0</v>
      </c>
    </row>
    <row r="9230" spans="1:2" x14ac:dyDescent="0.25">
      <c r="A9230" t="s">
        <v>8</v>
      </c>
      <c r="B9230" t="s">
        <v>5</v>
      </c>
    </row>
    <row r="9231" spans="1:2" x14ac:dyDescent="0.25">
      <c r="A9231" t="s">
        <v>3</v>
      </c>
      <c r="B9231" t="s">
        <v>7</v>
      </c>
    </row>
    <row r="9232" spans="1:2" x14ac:dyDescent="0.25">
      <c r="A9232" t="s">
        <v>5</v>
      </c>
      <c r="B9232" t="s">
        <v>5</v>
      </c>
    </row>
    <row r="9233" spans="1:2" x14ac:dyDescent="0.25">
      <c r="A9233" t="s">
        <v>6</v>
      </c>
      <c r="B9233">
        <v>0</v>
      </c>
    </row>
    <row r="9234" spans="1:2" x14ac:dyDescent="0.25">
      <c r="A9234">
        <v>0</v>
      </c>
      <c r="B9234" t="s">
        <v>6</v>
      </c>
    </row>
    <row r="9235" spans="1:2" x14ac:dyDescent="0.25">
      <c r="A9235" t="s">
        <v>3</v>
      </c>
      <c r="B9235" t="s">
        <v>6</v>
      </c>
    </row>
    <row r="9236" spans="1:2" x14ac:dyDescent="0.25">
      <c r="A9236" t="s">
        <v>3</v>
      </c>
      <c r="B9236" t="s">
        <v>7</v>
      </c>
    </row>
    <row r="9237" spans="1:2" x14ac:dyDescent="0.25">
      <c r="A9237" t="s">
        <v>3</v>
      </c>
      <c r="B9237" t="s">
        <v>7</v>
      </c>
    </row>
    <row r="9238" spans="1:2" x14ac:dyDescent="0.25">
      <c r="A9238" t="s">
        <v>3</v>
      </c>
      <c r="B9238" t="s">
        <v>5</v>
      </c>
    </row>
    <row r="9239" spans="1:2" x14ac:dyDescent="0.25">
      <c r="A9239" t="s">
        <v>3</v>
      </c>
      <c r="B9239" t="s">
        <v>5</v>
      </c>
    </row>
    <row r="9240" spans="1:2" x14ac:dyDescent="0.25">
      <c r="A9240">
        <v>0</v>
      </c>
      <c r="B9240" t="s">
        <v>6</v>
      </c>
    </row>
    <row r="9241" spans="1:2" x14ac:dyDescent="0.25">
      <c r="A9241">
        <v>0</v>
      </c>
      <c r="B9241" t="s">
        <v>3</v>
      </c>
    </row>
    <row r="9242" spans="1:2" x14ac:dyDescent="0.25">
      <c r="A9242" t="s">
        <v>3</v>
      </c>
      <c r="B9242">
        <v>0</v>
      </c>
    </row>
    <row r="9243" spans="1:2" x14ac:dyDescent="0.25">
      <c r="A9243">
        <v>0</v>
      </c>
      <c r="B9243" t="s">
        <v>5</v>
      </c>
    </row>
    <row r="9244" spans="1:2" x14ac:dyDescent="0.25">
      <c r="A9244" t="s">
        <v>5</v>
      </c>
      <c r="B9244">
        <v>0</v>
      </c>
    </row>
    <row r="9245" spans="1:2" x14ac:dyDescent="0.25">
      <c r="A9245">
        <v>0</v>
      </c>
      <c r="B9245" t="s">
        <v>7</v>
      </c>
    </row>
    <row r="9246" spans="1:2" x14ac:dyDescent="0.25">
      <c r="A9246">
        <v>0</v>
      </c>
      <c r="B9246" t="s">
        <v>5</v>
      </c>
    </row>
    <row r="9247" spans="1:2" x14ac:dyDescent="0.25">
      <c r="A9247">
        <v>0</v>
      </c>
      <c r="B9247" t="s">
        <v>8</v>
      </c>
    </row>
    <row r="9248" spans="1:2" x14ac:dyDescent="0.25">
      <c r="A9248">
        <v>0</v>
      </c>
      <c r="B9248" t="s">
        <v>4</v>
      </c>
    </row>
    <row r="9249" spans="1:2" x14ac:dyDescent="0.25">
      <c r="A9249" t="s">
        <v>6</v>
      </c>
      <c r="B9249" t="s">
        <v>5</v>
      </c>
    </row>
    <row r="9250" spans="1:2" x14ac:dyDescent="0.25">
      <c r="A9250">
        <v>0</v>
      </c>
      <c r="B9250" t="s">
        <v>8</v>
      </c>
    </row>
    <row r="9251" spans="1:2" x14ac:dyDescent="0.25">
      <c r="A9251">
        <v>0</v>
      </c>
      <c r="B9251" t="s">
        <v>4</v>
      </c>
    </row>
    <row r="9252" spans="1:2" x14ac:dyDescent="0.25">
      <c r="A9252">
        <v>0</v>
      </c>
      <c r="B9252" t="s">
        <v>4</v>
      </c>
    </row>
    <row r="9253" spans="1:2" x14ac:dyDescent="0.25">
      <c r="A9253" t="s">
        <v>6</v>
      </c>
      <c r="B9253">
        <v>0</v>
      </c>
    </row>
    <row r="9254" spans="1:2" x14ac:dyDescent="0.25">
      <c r="A9254">
        <v>0</v>
      </c>
      <c r="B9254" t="s">
        <v>5</v>
      </c>
    </row>
    <row r="9255" spans="1:2" x14ac:dyDescent="0.25">
      <c r="A9255">
        <v>0</v>
      </c>
      <c r="B9255" t="s">
        <v>7</v>
      </c>
    </row>
    <row r="9256" spans="1:2" x14ac:dyDescent="0.25">
      <c r="A9256">
        <v>0</v>
      </c>
      <c r="B9256" t="s">
        <v>5</v>
      </c>
    </row>
    <row r="9257" spans="1:2" x14ac:dyDescent="0.25">
      <c r="A9257" t="s">
        <v>3</v>
      </c>
      <c r="B9257">
        <v>0</v>
      </c>
    </row>
    <row r="9258" spans="1:2" x14ac:dyDescent="0.25">
      <c r="A9258" t="s">
        <v>5</v>
      </c>
      <c r="B9258">
        <v>0</v>
      </c>
    </row>
    <row r="9259" spans="1:2" x14ac:dyDescent="0.25">
      <c r="A9259" t="s">
        <v>3</v>
      </c>
      <c r="B9259">
        <v>0</v>
      </c>
    </row>
    <row r="9260" spans="1:2" x14ac:dyDescent="0.25">
      <c r="A9260" t="s">
        <v>3</v>
      </c>
      <c r="B9260">
        <v>0</v>
      </c>
    </row>
    <row r="9261" spans="1:2" x14ac:dyDescent="0.25">
      <c r="A9261" t="s">
        <v>6</v>
      </c>
      <c r="B9261">
        <v>0</v>
      </c>
    </row>
    <row r="9262" spans="1:2" x14ac:dyDescent="0.25">
      <c r="A9262" t="s">
        <v>3</v>
      </c>
      <c r="B9262" t="s">
        <v>7</v>
      </c>
    </row>
    <row r="9263" spans="1:2" x14ac:dyDescent="0.25">
      <c r="A9263" t="s">
        <v>6</v>
      </c>
      <c r="B9263" t="s">
        <v>5</v>
      </c>
    </row>
    <row r="9264" spans="1:2" x14ac:dyDescent="0.25">
      <c r="A9264" t="s">
        <v>3</v>
      </c>
      <c r="B9264" t="s">
        <v>7</v>
      </c>
    </row>
    <row r="9265" spans="1:2" x14ac:dyDescent="0.25">
      <c r="A9265" t="s">
        <v>7</v>
      </c>
      <c r="B9265" t="s">
        <v>3</v>
      </c>
    </row>
    <row r="9266" spans="1:2" x14ac:dyDescent="0.25">
      <c r="A9266" t="s">
        <v>3</v>
      </c>
      <c r="B9266" t="s">
        <v>7</v>
      </c>
    </row>
    <row r="9267" spans="1:2" x14ac:dyDescent="0.25">
      <c r="A9267">
        <v>0</v>
      </c>
      <c r="B9267" t="s">
        <v>3</v>
      </c>
    </row>
    <row r="9268" spans="1:2" x14ac:dyDescent="0.25">
      <c r="A9268" t="s">
        <v>7</v>
      </c>
      <c r="B9268" t="s">
        <v>3</v>
      </c>
    </row>
    <row r="9269" spans="1:2" x14ac:dyDescent="0.25">
      <c r="A9269">
        <v>0</v>
      </c>
      <c r="B9269" t="s">
        <v>3</v>
      </c>
    </row>
    <row r="9270" spans="1:2" x14ac:dyDescent="0.25">
      <c r="A9270" t="s">
        <v>7</v>
      </c>
      <c r="B9270" t="s">
        <v>3</v>
      </c>
    </row>
    <row r="9271" spans="1:2" x14ac:dyDescent="0.25">
      <c r="A9271" t="s">
        <v>7</v>
      </c>
      <c r="B9271" t="s">
        <v>6</v>
      </c>
    </row>
    <row r="9272" spans="1:2" x14ac:dyDescent="0.25">
      <c r="A9272" t="s">
        <v>6</v>
      </c>
      <c r="B9272">
        <v>0</v>
      </c>
    </row>
    <row r="9273" spans="1:2" x14ac:dyDescent="0.25">
      <c r="A9273">
        <v>0</v>
      </c>
      <c r="B9273" t="s">
        <v>5</v>
      </c>
    </row>
    <row r="9274" spans="1:2" x14ac:dyDescent="0.25">
      <c r="A9274">
        <v>0</v>
      </c>
      <c r="B9274" t="s">
        <v>5</v>
      </c>
    </row>
    <row r="9275" spans="1:2" x14ac:dyDescent="0.25">
      <c r="A9275" t="s">
        <v>3</v>
      </c>
      <c r="B9275" t="s">
        <v>3</v>
      </c>
    </row>
    <row r="9276" spans="1:2" x14ac:dyDescent="0.25">
      <c r="A9276">
        <v>0</v>
      </c>
      <c r="B9276" t="s">
        <v>6</v>
      </c>
    </row>
    <row r="9277" spans="1:2" x14ac:dyDescent="0.25">
      <c r="A9277" t="s">
        <v>5</v>
      </c>
      <c r="B9277" t="s">
        <v>5</v>
      </c>
    </row>
    <row r="9278" spans="1:2" x14ac:dyDescent="0.25">
      <c r="A9278">
        <v>0</v>
      </c>
      <c r="B9278" t="s">
        <v>3</v>
      </c>
    </row>
    <row r="9279" spans="1:2" x14ac:dyDescent="0.25">
      <c r="A9279" t="s">
        <v>5</v>
      </c>
      <c r="B9279" t="s">
        <v>3</v>
      </c>
    </row>
    <row r="9280" spans="1:2" x14ac:dyDescent="0.25">
      <c r="A9280" t="s">
        <v>7</v>
      </c>
      <c r="B9280" t="s">
        <v>3</v>
      </c>
    </row>
    <row r="9281" spans="1:2" x14ac:dyDescent="0.25">
      <c r="A9281">
        <v>0</v>
      </c>
      <c r="B9281" t="s">
        <v>8</v>
      </c>
    </row>
    <row r="9282" spans="1:2" x14ac:dyDescent="0.25">
      <c r="A9282" t="s">
        <v>3</v>
      </c>
      <c r="B9282" t="s">
        <v>3</v>
      </c>
    </row>
    <row r="9283" spans="1:2" x14ac:dyDescent="0.25">
      <c r="A9283" t="s">
        <v>7</v>
      </c>
      <c r="B9283">
        <v>0</v>
      </c>
    </row>
    <row r="9284" spans="1:2" x14ac:dyDescent="0.25">
      <c r="A9284">
        <v>0</v>
      </c>
      <c r="B9284" t="s">
        <v>8</v>
      </c>
    </row>
    <row r="9285" spans="1:2" x14ac:dyDescent="0.25">
      <c r="A9285">
        <v>0</v>
      </c>
      <c r="B9285" t="s">
        <v>5</v>
      </c>
    </row>
    <row r="9286" spans="1:2" x14ac:dyDescent="0.25">
      <c r="A9286">
        <v>0</v>
      </c>
      <c r="B9286" t="s">
        <v>3</v>
      </c>
    </row>
    <row r="9287" spans="1:2" x14ac:dyDescent="0.25">
      <c r="A9287" t="s">
        <v>3</v>
      </c>
      <c r="B9287" t="s">
        <v>3</v>
      </c>
    </row>
    <row r="9288" spans="1:2" x14ac:dyDescent="0.25">
      <c r="A9288" t="s">
        <v>5</v>
      </c>
      <c r="B9288" t="s">
        <v>3</v>
      </c>
    </row>
    <row r="9289" spans="1:2" x14ac:dyDescent="0.25">
      <c r="A9289" t="s">
        <v>6</v>
      </c>
      <c r="B9289">
        <v>0</v>
      </c>
    </row>
    <row r="9290" spans="1:2" x14ac:dyDescent="0.25">
      <c r="A9290" t="s">
        <v>5</v>
      </c>
      <c r="B9290">
        <v>0</v>
      </c>
    </row>
    <row r="9291" spans="1:2" x14ac:dyDescent="0.25">
      <c r="A9291" t="s">
        <v>3</v>
      </c>
      <c r="B9291">
        <v>0</v>
      </c>
    </row>
    <row r="9292" spans="1:2" x14ac:dyDescent="0.25">
      <c r="A9292">
        <v>0</v>
      </c>
      <c r="B9292" t="s">
        <v>5</v>
      </c>
    </row>
    <row r="9293" spans="1:2" x14ac:dyDescent="0.25">
      <c r="A9293" t="s">
        <v>3</v>
      </c>
      <c r="B9293" t="s">
        <v>5</v>
      </c>
    </row>
    <row r="9294" spans="1:2" x14ac:dyDescent="0.25">
      <c r="A9294">
        <v>0</v>
      </c>
      <c r="B9294" t="s">
        <v>4</v>
      </c>
    </row>
    <row r="9295" spans="1:2" x14ac:dyDescent="0.25">
      <c r="A9295">
        <v>0</v>
      </c>
      <c r="B9295" t="s">
        <v>6</v>
      </c>
    </row>
    <row r="9296" spans="1:2" x14ac:dyDescent="0.25">
      <c r="A9296">
        <v>0</v>
      </c>
      <c r="B9296" t="s">
        <v>6</v>
      </c>
    </row>
    <row r="9297" spans="1:2" x14ac:dyDescent="0.25">
      <c r="A9297" t="s">
        <v>7</v>
      </c>
      <c r="B9297" t="s">
        <v>5</v>
      </c>
    </row>
    <row r="9298" spans="1:2" x14ac:dyDescent="0.25">
      <c r="A9298" t="s">
        <v>7</v>
      </c>
      <c r="B9298" t="s">
        <v>5</v>
      </c>
    </row>
    <row r="9299" spans="1:2" x14ac:dyDescent="0.25">
      <c r="A9299" t="s">
        <v>3</v>
      </c>
      <c r="B9299">
        <v>0</v>
      </c>
    </row>
    <row r="9300" spans="1:2" x14ac:dyDescent="0.25">
      <c r="A9300" t="s">
        <v>7</v>
      </c>
      <c r="B9300" t="s">
        <v>7</v>
      </c>
    </row>
    <row r="9301" spans="1:2" x14ac:dyDescent="0.25">
      <c r="A9301" t="s">
        <v>3</v>
      </c>
      <c r="B9301">
        <v>0</v>
      </c>
    </row>
    <row r="9302" spans="1:2" x14ac:dyDescent="0.25">
      <c r="A9302">
        <v>0</v>
      </c>
      <c r="B9302" t="s">
        <v>5</v>
      </c>
    </row>
    <row r="9303" spans="1:2" x14ac:dyDescent="0.25">
      <c r="A9303">
        <v>0</v>
      </c>
      <c r="B9303" t="s">
        <v>7</v>
      </c>
    </row>
    <row r="9304" spans="1:2" x14ac:dyDescent="0.25">
      <c r="A9304" t="s">
        <v>3</v>
      </c>
      <c r="B9304" t="s">
        <v>3</v>
      </c>
    </row>
    <row r="9305" spans="1:2" x14ac:dyDescent="0.25">
      <c r="A9305">
        <v>0</v>
      </c>
      <c r="B9305" t="s">
        <v>5</v>
      </c>
    </row>
    <row r="9306" spans="1:2" x14ac:dyDescent="0.25">
      <c r="A9306">
        <v>0</v>
      </c>
      <c r="B9306" t="s">
        <v>5</v>
      </c>
    </row>
    <row r="9307" spans="1:2" x14ac:dyDescent="0.25">
      <c r="A9307" t="s">
        <v>6</v>
      </c>
      <c r="B9307">
        <v>0</v>
      </c>
    </row>
    <row r="9308" spans="1:2" x14ac:dyDescent="0.25">
      <c r="A9308">
        <v>0</v>
      </c>
      <c r="B9308" t="s">
        <v>7</v>
      </c>
    </row>
    <row r="9309" spans="1:2" x14ac:dyDescent="0.25">
      <c r="A9309">
        <v>0</v>
      </c>
      <c r="B9309" t="s">
        <v>7</v>
      </c>
    </row>
    <row r="9310" spans="1:2" x14ac:dyDescent="0.25">
      <c r="A9310">
        <v>0</v>
      </c>
      <c r="B9310" t="s">
        <v>3</v>
      </c>
    </row>
    <row r="9311" spans="1:2" x14ac:dyDescent="0.25">
      <c r="A9311" t="s">
        <v>3</v>
      </c>
      <c r="B9311" t="s">
        <v>5</v>
      </c>
    </row>
    <row r="9312" spans="1:2" x14ac:dyDescent="0.25">
      <c r="A9312" t="s">
        <v>7</v>
      </c>
      <c r="B9312" t="s">
        <v>5</v>
      </c>
    </row>
    <row r="9313" spans="1:2" x14ac:dyDescent="0.25">
      <c r="A9313" t="s">
        <v>3</v>
      </c>
      <c r="B9313">
        <v>0</v>
      </c>
    </row>
    <row r="9314" spans="1:2" x14ac:dyDescent="0.25">
      <c r="A9314" t="s">
        <v>7</v>
      </c>
      <c r="B9314" t="s">
        <v>6</v>
      </c>
    </row>
    <row r="9315" spans="1:2" x14ac:dyDescent="0.25">
      <c r="A9315" t="s">
        <v>5</v>
      </c>
      <c r="B9315">
        <v>0</v>
      </c>
    </row>
    <row r="9316" spans="1:2" x14ac:dyDescent="0.25">
      <c r="A9316">
        <v>0</v>
      </c>
      <c r="B9316" t="s">
        <v>5</v>
      </c>
    </row>
    <row r="9317" spans="1:2" x14ac:dyDescent="0.25">
      <c r="A9317" t="s">
        <v>3</v>
      </c>
      <c r="B9317">
        <v>0</v>
      </c>
    </row>
    <row r="9318" spans="1:2" x14ac:dyDescent="0.25">
      <c r="A9318" t="s">
        <v>7</v>
      </c>
      <c r="B9318" t="s">
        <v>6</v>
      </c>
    </row>
    <row r="9319" spans="1:2" x14ac:dyDescent="0.25">
      <c r="A9319" t="s">
        <v>8</v>
      </c>
      <c r="B9319">
        <v>0</v>
      </c>
    </row>
    <row r="9320" spans="1:2" x14ac:dyDescent="0.25">
      <c r="A9320" t="s">
        <v>3</v>
      </c>
      <c r="B9320" t="s">
        <v>3</v>
      </c>
    </row>
    <row r="9321" spans="1:2" x14ac:dyDescent="0.25">
      <c r="A9321">
        <v>0</v>
      </c>
      <c r="B9321" t="s">
        <v>5</v>
      </c>
    </row>
    <row r="9322" spans="1:2" x14ac:dyDescent="0.25">
      <c r="A9322" t="s">
        <v>7</v>
      </c>
      <c r="B9322">
        <v>0</v>
      </c>
    </row>
    <row r="9323" spans="1:2" x14ac:dyDescent="0.25">
      <c r="A9323">
        <v>0</v>
      </c>
      <c r="B9323" t="s">
        <v>3</v>
      </c>
    </row>
    <row r="9324" spans="1:2" x14ac:dyDescent="0.25">
      <c r="A9324" t="s">
        <v>3</v>
      </c>
      <c r="B9324" t="s">
        <v>7</v>
      </c>
    </row>
    <row r="9325" spans="1:2" x14ac:dyDescent="0.25">
      <c r="A9325">
        <v>0</v>
      </c>
      <c r="B9325" t="s">
        <v>6</v>
      </c>
    </row>
    <row r="9326" spans="1:2" x14ac:dyDescent="0.25">
      <c r="A9326" t="s">
        <v>7</v>
      </c>
      <c r="B9326" t="s">
        <v>5</v>
      </c>
    </row>
    <row r="9327" spans="1:2" x14ac:dyDescent="0.25">
      <c r="A9327" t="s">
        <v>7</v>
      </c>
      <c r="B9327" t="s">
        <v>3</v>
      </c>
    </row>
    <row r="9328" spans="1:2" x14ac:dyDescent="0.25">
      <c r="A9328">
        <v>0</v>
      </c>
      <c r="B9328" t="s">
        <v>5</v>
      </c>
    </row>
    <row r="9329" spans="1:2" x14ac:dyDescent="0.25">
      <c r="A9329" t="s">
        <v>6</v>
      </c>
      <c r="B9329" t="s">
        <v>5</v>
      </c>
    </row>
    <row r="9330" spans="1:2" x14ac:dyDescent="0.25">
      <c r="A9330" t="s">
        <v>5</v>
      </c>
      <c r="B9330">
        <v>0</v>
      </c>
    </row>
    <row r="9331" spans="1:2" x14ac:dyDescent="0.25">
      <c r="A9331" t="s">
        <v>5</v>
      </c>
      <c r="B9331" t="s">
        <v>3</v>
      </c>
    </row>
    <row r="9332" spans="1:2" x14ac:dyDescent="0.25">
      <c r="A9332" t="s">
        <v>3</v>
      </c>
      <c r="B9332" t="s">
        <v>5</v>
      </c>
    </row>
    <row r="9333" spans="1:2" x14ac:dyDescent="0.25">
      <c r="A9333">
        <v>0</v>
      </c>
      <c r="B9333" t="s">
        <v>6</v>
      </c>
    </row>
    <row r="9334" spans="1:2" x14ac:dyDescent="0.25">
      <c r="A9334">
        <v>0</v>
      </c>
      <c r="B9334" t="s">
        <v>7</v>
      </c>
    </row>
    <row r="9335" spans="1:2" x14ac:dyDescent="0.25">
      <c r="A9335" t="s">
        <v>5</v>
      </c>
      <c r="B9335" t="s">
        <v>5</v>
      </c>
    </row>
    <row r="9336" spans="1:2" x14ac:dyDescent="0.25">
      <c r="A9336" t="s">
        <v>6</v>
      </c>
      <c r="B9336">
        <v>0</v>
      </c>
    </row>
    <row r="9337" spans="1:2" x14ac:dyDescent="0.25">
      <c r="A9337" t="s">
        <v>7</v>
      </c>
      <c r="B9337" t="s">
        <v>3</v>
      </c>
    </row>
    <row r="9338" spans="1:2" x14ac:dyDescent="0.25">
      <c r="A9338">
        <v>0</v>
      </c>
      <c r="B9338" t="s">
        <v>5</v>
      </c>
    </row>
    <row r="9339" spans="1:2" x14ac:dyDescent="0.25">
      <c r="A9339">
        <v>0</v>
      </c>
      <c r="B9339" t="s">
        <v>3</v>
      </c>
    </row>
    <row r="9340" spans="1:2" x14ac:dyDescent="0.25">
      <c r="A9340" t="s">
        <v>3</v>
      </c>
      <c r="B9340">
        <v>0</v>
      </c>
    </row>
    <row r="9341" spans="1:2" x14ac:dyDescent="0.25">
      <c r="A9341">
        <v>0</v>
      </c>
      <c r="B9341" t="s">
        <v>7</v>
      </c>
    </row>
    <row r="9342" spans="1:2" x14ac:dyDescent="0.25">
      <c r="A9342" t="s">
        <v>5</v>
      </c>
      <c r="B9342" t="s">
        <v>3</v>
      </c>
    </row>
    <row r="9343" spans="1:2" x14ac:dyDescent="0.25">
      <c r="A9343" t="s">
        <v>8</v>
      </c>
      <c r="B9343">
        <v>0</v>
      </c>
    </row>
    <row r="9344" spans="1:2" x14ac:dyDescent="0.25">
      <c r="A9344" t="s">
        <v>3</v>
      </c>
      <c r="B9344" t="s">
        <v>5</v>
      </c>
    </row>
    <row r="9345" spans="1:2" x14ac:dyDescent="0.25">
      <c r="A9345">
        <v>0</v>
      </c>
      <c r="B9345" t="s">
        <v>3</v>
      </c>
    </row>
    <row r="9346" spans="1:2" x14ac:dyDescent="0.25">
      <c r="A9346">
        <v>0</v>
      </c>
      <c r="B9346" t="s">
        <v>5</v>
      </c>
    </row>
    <row r="9347" spans="1:2" x14ac:dyDescent="0.25">
      <c r="A9347">
        <v>0</v>
      </c>
      <c r="B9347" t="s">
        <v>3</v>
      </c>
    </row>
    <row r="9348" spans="1:2" x14ac:dyDescent="0.25">
      <c r="A9348">
        <v>0</v>
      </c>
      <c r="B9348" t="s">
        <v>5</v>
      </c>
    </row>
    <row r="9349" spans="1:2" x14ac:dyDescent="0.25">
      <c r="A9349">
        <v>0</v>
      </c>
      <c r="B9349" t="s">
        <v>5</v>
      </c>
    </row>
    <row r="9350" spans="1:2" x14ac:dyDescent="0.25">
      <c r="A9350">
        <v>0</v>
      </c>
      <c r="B9350" t="s">
        <v>6</v>
      </c>
    </row>
    <row r="9351" spans="1:2" x14ac:dyDescent="0.25">
      <c r="A9351">
        <v>0</v>
      </c>
      <c r="B9351" t="s">
        <v>3</v>
      </c>
    </row>
    <row r="9352" spans="1:2" x14ac:dyDescent="0.25">
      <c r="A9352">
        <v>0</v>
      </c>
      <c r="B9352" t="s">
        <v>8</v>
      </c>
    </row>
    <row r="9353" spans="1:2" x14ac:dyDescent="0.25">
      <c r="A9353" t="s">
        <v>5</v>
      </c>
      <c r="B9353" t="s">
        <v>5</v>
      </c>
    </row>
    <row r="9354" spans="1:2" x14ac:dyDescent="0.25">
      <c r="A9354" t="s">
        <v>5</v>
      </c>
      <c r="B9354" t="s">
        <v>5</v>
      </c>
    </row>
    <row r="9355" spans="1:2" x14ac:dyDescent="0.25">
      <c r="A9355">
        <v>0</v>
      </c>
      <c r="B9355" t="s">
        <v>3</v>
      </c>
    </row>
    <row r="9356" spans="1:2" x14ac:dyDescent="0.25">
      <c r="A9356">
        <v>0</v>
      </c>
      <c r="B9356" t="s">
        <v>7</v>
      </c>
    </row>
    <row r="9357" spans="1:2" x14ac:dyDescent="0.25">
      <c r="A9357" t="s">
        <v>7</v>
      </c>
      <c r="B9357">
        <v>0</v>
      </c>
    </row>
    <row r="9358" spans="1:2" x14ac:dyDescent="0.25">
      <c r="A9358" t="s">
        <v>5</v>
      </c>
      <c r="B9358">
        <v>0</v>
      </c>
    </row>
    <row r="9359" spans="1:2" x14ac:dyDescent="0.25">
      <c r="A9359" t="s">
        <v>7</v>
      </c>
      <c r="B9359">
        <v>0</v>
      </c>
    </row>
    <row r="9360" spans="1:2" x14ac:dyDescent="0.25">
      <c r="A9360" t="s">
        <v>5</v>
      </c>
      <c r="B9360">
        <v>0</v>
      </c>
    </row>
    <row r="9361" spans="1:2" x14ac:dyDescent="0.25">
      <c r="A9361" t="s">
        <v>3</v>
      </c>
      <c r="B9361" t="s">
        <v>3</v>
      </c>
    </row>
    <row r="9362" spans="1:2" x14ac:dyDescent="0.25">
      <c r="A9362" t="s">
        <v>3</v>
      </c>
      <c r="B9362">
        <v>0</v>
      </c>
    </row>
    <row r="9363" spans="1:2" x14ac:dyDescent="0.25">
      <c r="A9363">
        <v>0</v>
      </c>
      <c r="B9363" t="s">
        <v>5</v>
      </c>
    </row>
    <row r="9364" spans="1:2" x14ac:dyDescent="0.25">
      <c r="A9364" t="s">
        <v>3</v>
      </c>
      <c r="B9364" t="s">
        <v>6</v>
      </c>
    </row>
    <row r="9365" spans="1:2" x14ac:dyDescent="0.25">
      <c r="A9365" t="s">
        <v>3</v>
      </c>
      <c r="B9365">
        <v>0</v>
      </c>
    </row>
    <row r="9366" spans="1:2" x14ac:dyDescent="0.25">
      <c r="A9366" t="s">
        <v>5</v>
      </c>
      <c r="B9366" t="s">
        <v>5</v>
      </c>
    </row>
    <row r="9367" spans="1:2" x14ac:dyDescent="0.25">
      <c r="A9367" t="s">
        <v>7</v>
      </c>
      <c r="B9367" t="s">
        <v>3</v>
      </c>
    </row>
    <row r="9368" spans="1:2" x14ac:dyDescent="0.25">
      <c r="A9368" t="s">
        <v>7</v>
      </c>
      <c r="B9368" t="s">
        <v>5</v>
      </c>
    </row>
    <row r="9369" spans="1:2" x14ac:dyDescent="0.25">
      <c r="A9369" t="s">
        <v>5</v>
      </c>
      <c r="B9369" t="s">
        <v>3</v>
      </c>
    </row>
    <row r="9370" spans="1:2" x14ac:dyDescent="0.25">
      <c r="A9370">
        <v>0</v>
      </c>
      <c r="B9370" t="s">
        <v>7</v>
      </c>
    </row>
    <row r="9371" spans="1:2" x14ac:dyDescent="0.25">
      <c r="A9371">
        <v>0</v>
      </c>
      <c r="B9371" t="s">
        <v>5</v>
      </c>
    </row>
    <row r="9372" spans="1:2" x14ac:dyDescent="0.25">
      <c r="A9372" t="s">
        <v>6</v>
      </c>
      <c r="B9372" t="s">
        <v>5</v>
      </c>
    </row>
    <row r="9373" spans="1:2" x14ac:dyDescent="0.25">
      <c r="A9373">
        <v>0</v>
      </c>
      <c r="B9373" t="s">
        <v>3</v>
      </c>
    </row>
    <row r="9374" spans="1:2" x14ac:dyDescent="0.25">
      <c r="A9374" t="s">
        <v>7</v>
      </c>
      <c r="B9374" t="s">
        <v>3</v>
      </c>
    </row>
    <row r="9375" spans="1:2" x14ac:dyDescent="0.25">
      <c r="A9375" t="s">
        <v>3</v>
      </c>
      <c r="B9375" t="s">
        <v>3</v>
      </c>
    </row>
    <row r="9376" spans="1:2" x14ac:dyDescent="0.25">
      <c r="A9376" t="s">
        <v>5</v>
      </c>
      <c r="B9376">
        <v>0</v>
      </c>
    </row>
    <row r="9377" spans="1:2" x14ac:dyDescent="0.25">
      <c r="A9377">
        <v>0</v>
      </c>
      <c r="B9377" t="s">
        <v>8</v>
      </c>
    </row>
    <row r="9378" spans="1:2" x14ac:dyDescent="0.25">
      <c r="A9378" t="s">
        <v>5</v>
      </c>
      <c r="B9378" t="s">
        <v>5</v>
      </c>
    </row>
    <row r="9379" spans="1:2" x14ac:dyDescent="0.25">
      <c r="A9379" t="s">
        <v>3</v>
      </c>
      <c r="B9379">
        <v>0</v>
      </c>
    </row>
    <row r="9380" spans="1:2" x14ac:dyDescent="0.25">
      <c r="A9380" t="s">
        <v>6</v>
      </c>
      <c r="B9380">
        <v>0</v>
      </c>
    </row>
    <row r="9381" spans="1:2" x14ac:dyDescent="0.25">
      <c r="A9381" t="s">
        <v>3</v>
      </c>
      <c r="B9381" t="s">
        <v>3</v>
      </c>
    </row>
    <row r="9382" spans="1:2" x14ac:dyDescent="0.25">
      <c r="A9382">
        <v>0</v>
      </c>
      <c r="B9382" t="s">
        <v>8</v>
      </c>
    </row>
    <row r="9383" spans="1:2" x14ac:dyDescent="0.25">
      <c r="A9383">
        <v>0</v>
      </c>
      <c r="B9383" t="s">
        <v>6</v>
      </c>
    </row>
    <row r="9384" spans="1:2" x14ac:dyDescent="0.25">
      <c r="A9384">
        <v>0</v>
      </c>
      <c r="B9384" t="s">
        <v>6</v>
      </c>
    </row>
    <row r="9385" spans="1:2" x14ac:dyDescent="0.25">
      <c r="A9385" t="s">
        <v>7</v>
      </c>
      <c r="B9385" t="s">
        <v>3</v>
      </c>
    </row>
    <row r="9386" spans="1:2" x14ac:dyDescent="0.25">
      <c r="A9386" t="s">
        <v>3</v>
      </c>
      <c r="B9386">
        <v>0</v>
      </c>
    </row>
    <row r="9387" spans="1:2" x14ac:dyDescent="0.25">
      <c r="A9387" t="s">
        <v>4</v>
      </c>
      <c r="B9387">
        <v>0</v>
      </c>
    </row>
    <row r="9388" spans="1:2" x14ac:dyDescent="0.25">
      <c r="A9388">
        <v>0</v>
      </c>
      <c r="B9388" t="s">
        <v>8</v>
      </c>
    </row>
    <row r="9389" spans="1:2" x14ac:dyDescent="0.25">
      <c r="A9389" t="s">
        <v>3</v>
      </c>
      <c r="B9389" t="s">
        <v>3</v>
      </c>
    </row>
    <row r="9390" spans="1:2" x14ac:dyDescent="0.25">
      <c r="A9390" t="s">
        <v>5</v>
      </c>
      <c r="B9390" t="s">
        <v>3</v>
      </c>
    </row>
    <row r="9391" spans="1:2" x14ac:dyDescent="0.25">
      <c r="A9391" t="s">
        <v>7</v>
      </c>
      <c r="B9391" t="s">
        <v>5</v>
      </c>
    </row>
    <row r="9392" spans="1:2" x14ac:dyDescent="0.25">
      <c r="A9392" t="s">
        <v>7</v>
      </c>
      <c r="B9392" t="s">
        <v>5</v>
      </c>
    </row>
    <row r="9393" spans="1:2" x14ac:dyDescent="0.25">
      <c r="A9393" t="s">
        <v>3</v>
      </c>
      <c r="B9393" t="s">
        <v>5</v>
      </c>
    </row>
    <row r="9394" spans="1:2" x14ac:dyDescent="0.25">
      <c r="A9394">
        <v>0</v>
      </c>
      <c r="B9394" t="s">
        <v>3</v>
      </c>
    </row>
    <row r="9395" spans="1:2" x14ac:dyDescent="0.25">
      <c r="A9395">
        <v>0</v>
      </c>
      <c r="B9395" t="s">
        <v>3</v>
      </c>
    </row>
    <row r="9396" spans="1:2" x14ac:dyDescent="0.25">
      <c r="A9396">
        <v>0</v>
      </c>
      <c r="B9396" t="s">
        <v>3</v>
      </c>
    </row>
    <row r="9397" spans="1:2" x14ac:dyDescent="0.25">
      <c r="A9397" t="s">
        <v>6</v>
      </c>
      <c r="B9397">
        <v>0</v>
      </c>
    </row>
    <row r="9398" spans="1:2" x14ac:dyDescent="0.25">
      <c r="A9398" t="s">
        <v>4</v>
      </c>
      <c r="B9398">
        <v>0</v>
      </c>
    </row>
    <row r="9399" spans="1:2" x14ac:dyDescent="0.25">
      <c r="A9399" t="s">
        <v>5</v>
      </c>
      <c r="B9399">
        <v>0</v>
      </c>
    </row>
    <row r="9400" spans="1:2" x14ac:dyDescent="0.25">
      <c r="A9400" t="s">
        <v>8</v>
      </c>
      <c r="B9400">
        <v>0</v>
      </c>
    </row>
    <row r="9401" spans="1:2" x14ac:dyDescent="0.25">
      <c r="A9401" t="s">
        <v>3</v>
      </c>
      <c r="B9401">
        <v>0</v>
      </c>
    </row>
    <row r="9402" spans="1:2" x14ac:dyDescent="0.25">
      <c r="A9402">
        <v>0</v>
      </c>
      <c r="B9402" t="s">
        <v>8</v>
      </c>
    </row>
    <row r="9403" spans="1:2" x14ac:dyDescent="0.25">
      <c r="A9403" t="s">
        <v>5</v>
      </c>
      <c r="B9403">
        <v>0</v>
      </c>
    </row>
    <row r="9404" spans="1:2" x14ac:dyDescent="0.25">
      <c r="A9404" t="s">
        <v>3</v>
      </c>
      <c r="B9404">
        <v>0</v>
      </c>
    </row>
    <row r="9405" spans="1:2" x14ac:dyDescent="0.25">
      <c r="A9405">
        <v>0</v>
      </c>
      <c r="B9405" t="s">
        <v>3</v>
      </c>
    </row>
    <row r="9406" spans="1:2" x14ac:dyDescent="0.25">
      <c r="A9406">
        <v>0</v>
      </c>
      <c r="B9406" t="s">
        <v>3</v>
      </c>
    </row>
    <row r="9407" spans="1:2" x14ac:dyDescent="0.25">
      <c r="A9407">
        <v>0</v>
      </c>
      <c r="B9407" t="s">
        <v>3</v>
      </c>
    </row>
    <row r="9408" spans="1:2" x14ac:dyDescent="0.25">
      <c r="A9408" t="s">
        <v>6</v>
      </c>
      <c r="B9408">
        <v>0</v>
      </c>
    </row>
    <row r="9409" spans="1:2" x14ac:dyDescent="0.25">
      <c r="A9409" t="s">
        <v>3</v>
      </c>
      <c r="B9409" t="s">
        <v>3</v>
      </c>
    </row>
    <row r="9410" spans="1:2" x14ac:dyDescent="0.25">
      <c r="A9410">
        <v>0</v>
      </c>
      <c r="B9410" t="s">
        <v>5</v>
      </c>
    </row>
    <row r="9411" spans="1:2" x14ac:dyDescent="0.25">
      <c r="A9411">
        <v>0</v>
      </c>
      <c r="B9411" t="s">
        <v>5</v>
      </c>
    </row>
    <row r="9412" spans="1:2" x14ac:dyDescent="0.25">
      <c r="A9412" t="s">
        <v>6</v>
      </c>
      <c r="B9412">
        <v>0</v>
      </c>
    </row>
    <row r="9413" spans="1:2" x14ac:dyDescent="0.25">
      <c r="A9413" t="s">
        <v>3</v>
      </c>
      <c r="B9413">
        <v>0</v>
      </c>
    </row>
    <row r="9414" spans="1:2" x14ac:dyDescent="0.25">
      <c r="A9414">
        <v>0</v>
      </c>
      <c r="B9414" t="s">
        <v>3</v>
      </c>
    </row>
    <row r="9415" spans="1:2" x14ac:dyDescent="0.25">
      <c r="A9415">
        <v>0</v>
      </c>
      <c r="B9415" t="s">
        <v>3</v>
      </c>
    </row>
    <row r="9416" spans="1:2" x14ac:dyDescent="0.25">
      <c r="A9416" t="s">
        <v>5</v>
      </c>
      <c r="B9416" t="s">
        <v>6</v>
      </c>
    </row>
    <row r="9417" spans="1:2" x14ac:dyDescent="0.25">
      <c r="A9417">
        <v>0</v>
      </c>
      <c r="B9417" t="s">
        <v>3</v>
      </c>
    </row>
    <row r="9418" spans="1:2" x14ac:dyDescent="0.25">
      <c r="A9418" t="s">
        <v>3</v>
      </c>
      <c r="B9418">
        <v>0</v>
      </c>
    </row>
    <row r="9419" spans="1:2" x14ac:dyDescent="0.25">
      <c r="A9419" t="s">
        <v>3</v>
      </c>
      <c r="B9419" t="s">
        <v>6</v>
      </c>
    </row>
    <row r="9420" spans="1:2" x14ac:dyDescent="0.25">
      <c r="A9420" t="s">
        <v>7</v>
      </c>
      <c r="B9420" t="s">
        <v>7</v>
      </c>
    </row>
    <row r="9421" spans="1:2" x14ac:dyDescent="0.25">
      <c r="A9421" t="s">
        <v>3</v>
      </c>
      <c r="B9421">
        <v>0</v>
      </c>
    </row>
    <row r="9422" spans="1:2" x14ac:dyDescent="0.25">
      <c r="A9422">
        <v>0</v>
      </c>
      <c r="B9422" t="s">
        <v>3</v>
      </c>
    </row>
    <row r="9423" spans="1:2" x14ac:dyDescent="0.25">
      <c r="A9423" t="s">
        <v>8</v>
      </c>
      <c r="B9423">
        <v>0</v>
      </c>
    </row>
    <row r="9424" spans="1:2" x14ac:dyDescent="0.25">
      <c r="A9424">
        <v>0</v>
      </c>
      <c r="B9424" t="s">
        <v>6</v>
      </c>
    </row>
    <row r="9425" spans="1:2" x14ac:dyDescent="0.25">
      <c r="A9425">
        <v>0</v>
      </c>
      <c r="B9425" t="s">
        <v>7</v>
      </c>
    </row>
    <row r="9426" spans="1:2" x14ac:dyDescent="0.25">
      <c r="A9426" t="s">
        <v>7</v>
      </c>
      <c r="B9426" t="s">
        <v>5</v>
      </c>
    </row>
    <row r="9427" spans="1:2" x14ac:dyDescent="0.25">
      <c r="A9427">
        <v>0</v>
      </c>
      <c r="B9427" t="s">
        <v>3</v>
      </c>
    </row>
    <row r="9428" spans="1:2" x14ac:dyDescent="0.25">
      <c r="A9428" t="s">
        <v>7</v>
      </c>
      <c r="B9428">
        <v>0</v>
      </c>
    </row>
    <row r="9429" spans="1:2" x14ac:dyDescent="0.25">
      <c r="A9429" t="s">
        <v>3</v>
      </c>
      <c r="B9429">
        <v>0</v>
      </c>
    </row>
    <row r="9430" spans="1:2" x14ac:dyDescent="0.25">
      <c r="A9430" t="s">
        <v>7</v>
      </c>
      <c r="B9430">
        <v>0</v>
      </c>
    </row>
    <row r="9431" spans="1:2" x14ac:dyDescent="0.25">
      <c r="A9431" t="s">
        <v>3</v>
      </c>
      <c r="B9431">
        <v>0</v>
      </c>
    </row>
    <row r="9432" spans="1:2" x14ac:dyDescent="0.25">
      <c r="A9432">
        <v>0</v>
      </c>
      <c r="B9432" t="s">
        <v>3</v>
      </c>
    </row>
    <row r="9433" spans="1:2" x14ac:dyDescent="0.25">
      <c r="A9433" t="s">
        <v>3</v>
      </c>
      <c r="B9433">
        <v>0</v>
      </c>
    </row>
    <row r="9434" spans="1:2" x14ac:dyDescent="0.25">
      <c r="A9434" t="s">
        <v>5</v>
      </c>
      <c r="B9434" t="s">
        <v>6</v>
      </c>
    </row>
    <row r="9435" spans="1:2" x14ac:dyDescent="0.25">
      <c r="A9435" t="s">
        <v>3</v>
      </c>
      <c r="B9435">
        <v>0</v>
      </c>
    </row>
    <row r="9436" spans="1:2" x14ac:dyDescent="0.25">
      <c r="A9436">
        <v>0</v>
      </c>
      <c r="B9436" t="s">
        <v>3</v>
      </c>
    </row>
    <row r="9437" spans="1:2" x14ac:dyDescent="0.25">
      <c r="A9437" t="s">
        <v>3</v>
      </c>
      <c r="B9437">
        <v>0</v>
      </c>
    </row>
    <row r="9438" spans="1:2" x14ac:dyDescent="0.25">
      <c r="A9438" t="s">
        <v>3</v>
      </c>
      <c r="B9438" t="s">
        <v>3</v>
      </c>
    </row>
    <row r="9439" spans="1:2" x14ac:dyDescent="0.25">
      <c r="A9439" t="s">
        <v>3</v>
      </c>
      <c r="B9439" t="s">
        <v>5</v>
      </c>
    </row>
    <row r="9440" spans="1:2" x14ac:dyDescent="0.25">
      <c r="A9440">
        <v>0</v>
      </c>
      <c r="B9440" t="s">
        <v>3</v>
      </c>
    </row>
    <row r="9441" spans="1:2" x14ac:dyDescent="0.25">
      <c r="A9441" t="s">
        <v>3</v>
      </c>
      <c r="B9441">
        <v>0</v>
      </c>
    </row>
    <row r="9442" spans="1:2" x14ac:dyDescent="0.25">
      <c r="A9442">
        <v>0</v>
      </c>
      <c r="B9442" t="s">
        <v>7</v>
      </c>
    </row>
    <row r="9443" spans="1:2" x14ac:dyDescent="0.25">
      <c r="A9443" t="s">
        <v>7</v>
      </c>
      <c r="B9443" t="s">
        <v>7</v>
      </c>
    </row>
    <row r="9444" spans="1:2" x14ac:dyDescent="0.25">
      <c r="A9444">
        <v>0</v>
      </c>
      <c r="B9444" t="s">
        <v>8</v>
      </c>
    </row>
    <row r="9445" spans="1:2" x14ac:dyDescent="0.25">
      <c r="A9445" t="s">
        <v>3</v>
      </c>
      <c r="B9445" t="s">
        <v>5</v>
      </c>
    </row>
    <row r="9446" spans="1:2" x14ac:dyDescent="0.25">
      <c r="A9446">
        <v>0</v>
      </c>
      <c r="B9446" t="s">
        <v>5</v>
      </c>
    </row>
    <row r="9447" spans="1:2" x14ac:dyDescent="0.25">
      <c r="A9447" t="s">
        <v>3</v>
      </c>
      <c r="B9447" t="s">
        <v>5</v>
      </c>
    </row>
    <row r="9448" spans="1:2" x14ac:dyDescent="0.25">
      <c r="A9448" t="s">
        <v>7</v>
      </c>
      <c r="B9448" t="s">
        <v>3</v>
      </c>
    </row>
    <row r="9449" spans="1:2" x14ac:dyDescent="0.25">
      <c r="A9449" t="s">
        <v>3</v>
      </c>
      <c r="B9449" t="s">
        <v>5</v>
      </c>
    </row>
    <row r="9450" spans="1:2" x14ac:dyDescent="0.25">
      <c r="A9450" t="s">
        <v>7</v>
      </c>
      <c r="B9450" t="s">
        <v>5</v>
      </c>
    </row>
    <row r="9451" spans="1:2" x14ac:dyDescent="0.25">
      <c r="A9451" t="s">
        <v>3</v>
      </c>
      <c r="B9451">
        <v>0</v>
      </c>
    </row>
    <row r="9452" spans="1:2" x14ac:dyDescent="0.25">
      <c r="A9452" t="s">
        <v>3</v>
      </c>
      <c r="B9452">
        <v>0</v>
      </c>
    </row>
    <row r="9453" spans="1:2" x14ac:dyDescent="0.25">
      <c r="A9453" t="s">
        <v>7</v>
      </c>
      <c r="B9453" t="s">
        <v>3</v>
      </c>
    </row>
    <row r="9454" spans="1:2" x14ac:dyDescent="0.25">
      <c r="A9454" t="s">
        <v>6</v>
      </c>
      <c r="B9454">
        <v>0</v>
      </c>
    </row>
    <row r="9455" spans="1:2" x14ac:dyDescent="0.25">
      <c r="A9455" t="s">
        <v>6</v>
      </c>
      <c r="B9455" t="s">
        <v>3</v>
      </c>
    </row>
    <row r="9456" spans="1:2" x14ac:dyDescent="0.25">
      <c r="A9456">
        <v>0</v>
      </c>
      <c r="B9456" t="s">
        <v>4</v>
      </c>
    </row>
    <row r="9457" spans="1:2" x14ac:dyDescent="0.25">
      <c r="A9457" t="s">
        <v>6</v>
      </c>
      <c r="B9457">
        <v>0</v>
      </c>
    </row>
    <row r="9458" spans="1:2" x14ac:dyDescent="0.25">
      <c r="A9458">
        <v>0</v>
      </c>
      <c r="B9458" t="s">
        <v>3</v>
      </c>
    </row>
    <row r="9459" spans="1:2" x14ac:dyDescent="0.25">
      <c r="A9459">
        <v>0</v>
      </c>
      <c r="B9459" t="s">
        <v>3</v>
      </c>
    </row>
    <row r="9460" spans="1:2" x14ac:dyDescent="0.25">
      <c r="A9460" t="s">
        <v>7</v>
      </c>
      <c r="B9460" t="s">
        <v>7</v>
      </c>
    </row>
    <row r="9461" spans="1:2" x14ac:dyDescent="0.25">
      <c r="A9461" t="s">
        <v>5</v>
      </c>
      <c r="B9461" t="s">
        <v>3</v>
      </c>
    </row>
    <row r="9462" spans="1:2" x14ac:dyDescent="0.25">
      <c r="A9462" t="s">
        <v>3</v>
      </c>
      <c r="B9462">
        <v>0</v>
      </c>
    </row>
    <row r="9463" spans="1:2" x14ac:dyDescent="0.25">
      <c r="A9463">
        <v>0</v>
      </c>
      <c r="B9463" t="s">
        <v>3</v>
      </c>
    </row>
    <row r="9464" spans="1:2" x14ac:dyDescent="0.25">
      <c r="A9464" t="s">
        <v>7</v>
      </c>
      <c r="B9464" t="s">
        <v>3</v>
      </c>
    </row>
    <row r="9465" spans="1:2" x14ac:dyDescent="0.25">
      <c r="A9465" t="s">
        <v>3</v>
      </c>
      <c r="B9465">
        <v>0</v>
      </c>
    </row>
    <row r="9466" spans="1:2" x14ac:dyDescent="0.25">
      <c r="A9466">
        <v>0</v>
      </c>
      <c r="B9466" t="s">
        <v>7</v>
      </c>
    </row>
    <row r="9467" spans="1:2" x14ac:dyDescent="0.25">
      <c r="A9467" t="s">
        <v>5</v>
      </c>
      <c r="B9467">
        <v>0</v>
      </c>
    </row>
    <row r="9468" spans="1:2" x14ac:dyDescent="0.25">
      <c r="A9468" t="s">
        <v>5</v>
      </c>
      <c r="B9468" t="s">
        <v>5</v>
      </c>
    </row>
    <row r="9469" spans="1:2" x14ac:dyDescent="0.25">
      <c r="A9469">
        <v>0</v>
      </c>
      <c r="B9469" t="s">
        <v>3</v>
      </c>
    </row>
    <row r="9470" spans="1:2" x14ac:dyDescent="0.25">
      <c r="A9470">
        <v>0</v>
      </c>
      <c r="B9470" t="s">
        <v>7</v>
      </c>
    </row>
    <row r="9471" spans="1:2" x14ac:dyDescent="0.25">
      <c r="A9471">
        <v>0</v>
      </c>
      <c r="B9471" t="s">
        <v>4</v>
      </c>
    </row>
    <row r="9472" spans="1:2" x14ac:dyDescent="0.25">
      <c r="A9472" t="s">
        <v>3</v>
      </c>
      <c r="B9472">
        <v>0</v>
      </c>
    </row>
    <row r="9473" spans="1:2" x14ac:dyDescent="0.25">
      <c r="A9473">
        <v>0</v>
      </c>
      <c r="B9473" t="s">
        <v>3</v>
      </c>
    </row>
    <row r="9474" spans="1:2" x14ac:dyDescent="0.25">
      <c r="A9474" t="s">
        <v>7</v>
      </c>
      <c r="B9474" t="s">
        <v>7</v>
      </c>
    </row>
    <row r="9475" spans="1:2" x14ac:dyDescent="0.25">
      <c r="A9475">
        <v>0</v>
      </c>
      <c r="B9475" t="s">
        <v>7</v>
      </c>
    </row>
    <row r="9476" spans="1:2" x14ac:dyDescent="0.25">
      <c r="A9476">
        <v>0</v>
      </c>
      <c r="B9476" t="s">
        <v>8</v>
      </c>
    </row>
    <row r="9477" spans="1:2" x14ac:dyDescent="0.25">
      <c r="A9477">
        <v>0</v>
      </c>
      <c r="B9477" t="s">
        <v>5</v>
      </c>
    </row>
    <row r="9478" spans="1:2" x14ac:dyDescent="0.25">
      <c r="A9478">
        <v>0</v>
      </c>
      <c r="B9478" t="s">
        <v>3</v>
      </c>
    </row>
    <row r="9479" spans="1:2" x14ac:dyDescent="0.25">
      <c r="A9479">
        <v>0</v>
      </c>
      <c r="B9479" t="s">
        <v>5</v>
      </c>
    </row>
    <row r="9480" spans="1:2" x14ac:dyDescent="0.25">
      <c r="A9480" t="s">
        <v>7</v>
      </c>
      <c r="B9480" t="s">
        <v>3</v>
      </c>
    </row>
    <row r="9481" spans="1:2" x14ac:dyDescent="0.25">
      <c r="A9481">
        <v>0</v>
      </c>
      <c r="B9481" t="s">
        <v>7</v>
      </c>
    </row>
    <row r="9482" spans="1:2" x14ac:dyDescent="0.25">
      <c r="A9482" t="s">
        <v>8</v>
      </c>
      <c r="B9482">
        <v>0</v>
      </c>
    </row>
    <row r="9483" spans="1:2" x14ac:dyDescent="0.25">
      <c r="A9483">
        <v>0</v>
      </c>
      <c r="B9483" t="s">
        <v>3</v>
      </c>
    </row>
    <row r="9484" spans="1:2" x14ac:dyDescent="0.25">
      <c r="A9484" t="s">
        <v>7</v>
      </c>
      <c r="B9484" t="s">
        <v>7</v>
      </c>
    </row>
    <row r="9485" spans="1:2" x14ac:dyDescent="0.25">
      <c r="A9485">
        <v>0</v>
      </c>
      <c r="B9485" t="s">
        <v>3</v>
      </c>
    </row>
    <row r="9486" spans="1:2" x14ac:dyDescent="0.25">
      <c r="A9486">
        <v>0</v>
      </c>
      <c r="B9486" t="s">
        <v>3</v>
      </c>
    </row>
    <row r="9487" spans="1:2" x14ac:dyDescent="0.25">
      <c r="A9487" t="s">
        <v>7</v>
      </c>
      <c r="B9487">
        <v>0</v>
      </c>
    </row>
    <row r="9488" spans="1:2" x14ac:dyDescent="0.25">
      <c r="A9488" t="s">
        <v>5</v>
      </c>
      <c r="B9488" t="s">
        <v>3</v>
      </c>
    </row>
    <row r="9489" spans="1:2" x14ac:dyDescent="0.25">
      <c r="A9489" t="s">
        <v>8</v>
      </c>
      <c r="B9489">
        <v>0</v>
      </c>
    </row>
    <row r="9490" spans="1:2" x14ac:dyDescent="0.25">
      <c r="A9490">
        <v>0</v>
      </c>
      <c r="B9490" t="s">
        <v>3</v>
      </c>
    </row>
    <row r="9491" spans="1:2" x14ac:dyDescent="0.25">
      <c r="A9491" t="s">
        <v>3</v>
      </c>
      <c r="B9491" t="s">
        <v>5</v>
      </c>
    </row>
    <row r="9492" spans="1:2" x14ac:dyDescent="0.25">
      <c r="A9492" t="s">
        <v>5</v>
      </c>
      <c r="B9492" t="s">
        <v>3</v>
      </c>
    </row>
    <row r="9493" spans="1:2" x14ac:dyDescent="0.25">
      <c r="A9493" t="s">
        <v>7</v>
      </c>
      <c r="B9493" t="s">
        <v>3</v>
      </c>
    </row>
    <row r="9494" spans="1:2" x14ac:dyDescent="0.25">
      <c r="A9494" t="s">
        <v>7</v>
      </c>
      <c r="B9494">
        <v>0</v>
      </c>
    </row>
    <row r="9495" spans="1:2" x14ac:dyDescent="0.25">
      <c r="A9495" t="s">
        <v>5</v>
      </c>
      <c r="B9495">
        <v>0</v>
      </c>
    </row>
    <row r="9496" spans="1:2" x14ac:dyDescent="0.25">
      <c r="A9496" t="s">
        <v>3</v>
      </c>
      <c r="B9496" t="s">
        <v>5</v>
      </c>
    </row>
    <row r="9497" spans="1:2" x14ac:dyDescent="0.25">
      <c r="A9497" t="s">
        <v>6</v>
      </c>
      <c r="B9497">
        <v>0</v>
      </c>
    </row>
    <row r="9498" spans="1:2" x14ac:dyDescent="0.25">
      <c r="A9498" t="s">
        <v>5</v>
      </c>
      <c r="B9498" t="s">
        <v>6</v>
      </c>
    </row>
    <row r="9499" spans="1:2" x14ac:dyDescent="0.25">
      <c r="A9499">
        <v>0</v>
      </c>
      <c r="B9499" t="s">
        <v>6</v>
      </c>
    </row>
    <row r="9500" spans="1:2" x14ac:dyDescent="0.25">
      <c r="A9500">
        <v>0</v>
      </c>
      <c r="B9500" t="s">
        <v>5</v>
      </c>
    </row>
    <row r="9501" spans="1:2" x14ac:dyDescent="0.25">
      <c r="A9501" t="s">
        <v>5</v>
      </c>
      <c r="B9501" t="s">
        <v>7</v>
      </c>
    </row>
    <row r="9502" spans="1:2" x14ac:dyDescent="0.25">
      <c r="A9502" t="s">
        <v>7</v>
      </c>
      <c r="B9502" t="s">
        <v>3</v>
      </c>
    </row>
    <row r="9503" spans="1:2" x14ac:dyDescent="0.25">
      <c r="A9503">
        <v>0</v>
      </c>
      <c r="B9503" t="s">
        <v>3</v>
      </c>
    </row>
    <row r="9504" spans="1:2" x14ac:dyDescent="0.25">
      <c r="A9504">
        <v>0</v>
      </c>
      <c r="B9504" t="s">
        <v>6</v>
      </c>
    </row>
    <row r="9505" spans="1:2" x14ac:dyDescent="0.25">
      <c r="A9505">
        <v>0</v>
      </c>
      <c r="B9505" t="s">
        <v>3</v>
      </c>
    </row>
    <row r="9506" spans="1:2" x14ac:dyDescent="0.25">
      <c r="A9506" t="s">
        <v>6</v>
      </c>
      <c r="B9506">
        <v>0</v>
      </c>
    </row>
    <row r="9507" spans="1:2" x14ac:dyDescent="0.25">
      <c r="A9507" t="s">
        <v>3</v>
      </c>
      <c r="B9507">
        <v>0</v>
      </c>
    </row>
    <row r="9508" spans="1:2" x14ac:dyDescent="0.25">
      <c r="A9508" t="s">
        <v>5</v>
      </c>
      <c r="B9508" t="s">
        <v>5</v>
      </c>
    </row>
    <row r="9509" spans="1:2" x14ac:dyDescent="0.25">
      <c r="A9509">
        <v>0</v>
      </c>
      <c r="B9509" t="s">
        <v>5</v>
      </c>
    </row>
    <row r="9510" spans="1:2" x14ac:dyDescent="0.25">
      <c r="A9510">
        <v>0</v>
      </c>
      <c r="B9510" t="s">
        <v>5</v>
      </c>
    </row>
    <row r="9511" spans="1:2" x14ac:dyDescent="0.25">
      <c r="A9511">
        <v>0</v>
      </c>
      <c r="B9511" t="s">
        <v>3</v>
      </c>
    </row>
    <row r="9512" spans="1:2" x14ac:dyDescent="0.25">
      <c r="A9512">
        <v>0</v>
      </c>
      <c r="B9512" t="s">
        <v>7</v>
      </c>
    </row>
    <row r="9513" spans="1:2" x14ac:dyDescent="0.25">
      <c r="A9513" t="s">
        <v>7</v>
      </c>
      <c r="B9513" t="s">
        <v>3</v>
      </c>
    </row>
    <row r="9514" spans="1:2" x14ac:dyDescent="0.25">
      <c r="A9514" t="s">
        <v>3</v>
      </c>
      <c r="B9514">
        <v>0</v>
      </c>
    </row>
    <row r="9515" spans="1:2" x14ac:dyDescent="0.25">
      <c r="A9515" t="s">
        <v>3</v>
      </c>
      <c r="B9515">
        <v>0</v>
      </c>
    </row>
    <row r="9516" spans="1:2" x14ac:dyDescent="0.25">
      <c r="A9516" t="s">
        <v>5</v>
      </c>
      <c r="B9516" t="s">
        <v>6</v>
      </c>
    </row>
    <row r="9517" spans="1:2" x14ac:dyDescent="0.25">
      <c r="A9517">
        <v>0</v>
      </c>
      <c r="B9517" t="s">
        <v>6</v>
      </c>
    </row>
    <row r="9518" spans="1:2" x14ac:dyDescent="0.25">
      <c r="A9518">
        <v>0</v>
      </c>
      <c r="B9518" t="s">
        <v>6</v>
      </c>
    </row>
    <row r="9519" spans="1:2" x14ac:dyDescent="0.25">
      <c r="A9519">
        <v>0</v>
      </c>
      <c r="B9519" t="s">
        <v>8</v>
      </c>
    </row>
    <row r="9520" spans="1:2" x14ac:dyDescent="0.25">
      <c r="A9520">
        <v>0</v>
      </c>
      <c r="B9520" t="s">
        <v>3</v>
      </c>
    </row>
    <row r="9521" spans="1:2" x14ac:dyDescent="0.25">
      <c r="A9521" t="s">
        <v>3</v>
      </c>
      <c r="B9521" t="s">
        <v>3</v>
      </c>
    </row>
    <row r="9522" spans="1:2" x14ac:dyDescent="0.25">
      <c r="A9522">
        <v>0</v>
      </c>
      <c r="B9522" t="s">
        <v>5</v>
      </c>
    </row>
    <row r="9523" spans="1:2" x14ac:dyDescent="0.25">
      <c r="A9523" t="s">
        <v>5</v>
      </c>
      <c r="B9523">
        <v>0</v>
      </c>
    </row>
    <row r="9524" spans="1:2" x14ac:dyDescent="0.25">
      <c r="A9524" t="s">
        <v>5</v>
      </c>
      <c r="B9524">
        <v>0</v>
      </c>
    </row>
    <row r="9525" spans="1:2" x14ac:dyDescent="0.25">
      <c r="A9525" t="s">
        <v>3</v>
      </c>
      <c r="B9525">
        <v>0</v>
      </c>
    </row>
    <row r="9526" spans="1:2" x14ac:dyDescent="0.25">
      <c r="A9526" t="s">
        <v>7</v>
      </c>
      <c r="B9526">
        <v>0</v>
      </c>
    </row>
    <row r="9527" spans="1:2" x14ac:dyDescent="0.25">
      <c r="A9527" t="s">
        <v>5</v>
      </c>
      <c r="B9527">
        <v>0</v>
      </c>
    </row>
    <row r="9528" spans="1:2" x14ac:dyDescent="0.25">
      <c r="A9528">
        <v>0</v>
      </c>
      <c r="B9528" t="s">
        <v>8</v>
      </c>
    </row>
    <row r="9529" spans="1:2" x14ac:dyDescent="0.25">
      <c r="A9529">
        <v>0</v>
      </c>
      <c r="B9529" t="s">
        <v>3</v>
      </c>
    </row>
    <row r="9530" spans="1:2" x14ac:dyDescent="0.25">
      <c r="A9530">
        <v>0</v>
      </c>
      <c r="B9530" t="s">
        <v>7</v>
      </c>
    </row>
    <row r="9531" spans="1:2" x14ac:dyDescent="0.25">
      <c r="A9531" t="s">
        <v>3</v>
      </c>
      <c r="B9531">
        <v>0</v>
      </c>
    </row>
    <row r="9532" spans="1:2" x14ac:dyDescent="0.25">
      <c r="A9532" t="s">
        <v>7</v>
      </c>
      <c r="B9532" t="s">
        <v>3</v>
      </c>
    </row>
    <row r="9533" spans="1:2" x14ac:dyDescent="0.25">
      <c r="A9533">
        <v>0</v>
      </c>
      <c r="B9533" t="s">
        <v>5</v>
      </c>
    </row>
    <row r="9534" spans="1:2" x14ac:dyDescent="0.25">
      <c r="A9534" t="s">
        <v>8</v>
      </c>
      <c r="B9534">
        <v>0</v>
      </c>
    </row>
    <row r="9535" spans="1:2" x14ac:dyDescent="0.25">
      <c r="A9535" t="s">
        <v>7</v>
      </c>
      <c r="B9535" t="s">
        <v>5</v>
      </c>
    </row>
    <row r="9536" spans="1:2" x14ac:dyDescent="0.25">
      <c r="A9536">
        <v>0</v>
      </c>
      <c r="B9536" t="s">
        <v>3</v>
      </c>
    </row>
    <row r="9537" spans="1:2" x14ac:dyDescent="0.25">
      <c r="A9537" t="s">
        <v>3</v>
      </c>
      <c r="B9537">
        <v>0</v>
      </c>
    </row>
    <row r="9538" spans="1:2" x14ac:dyDescent="0.25">
      <c r="A9538" t="s">
        <v>6</v>
      </c>
      <c r="B9538" t="s">
        <v>3</v>
      </c>
    </row>
    <row r="9539" spans="1:2" x14ac:dyDescent="0.25">
      <c r="A9539" t="s">
        <v>7</v>
      </c>
      <c r="B9539" t="s">
        <v>5</v>
      </c>
    </row>
    <row r="9540" spans="1:2" x14ac:dyDescent="0.25">
      <c r="A9540">
        <v>0</v>
      </c>
      <c r="B9540" t="s">
        <v>3</v>
      </c>
    </row>
    <row r="9541" spans="1:2" x14ac:dyDescent="0.25">
      <c r="A9541">
        <v>0</v>
      </c>
      <c r="B9541" t="s">
        <v>3</v>
      </c>
    </row>
    <row r="9542" spans="1:2" x14ac:dyDescent="0.25">
      <c r="A9542" t="s">
        <v>6</v>
      </c>
      <c r="B9542" t="s">
        <v>3</v>
      </c>
    </row>
    <row r="9543" spans="1:2" x14ac:dyDescent="0.25">
      <c r="A9543">
        <v>0</v>
      </c>
      <c r="B9543" t="s">
        <v>8</v>
      </c>
    </row>
    <row r="9544" spans="1:2" x14ac:dyDescent="0.25">
      <c r="A9544">
        <v>0</v>
      </c>
      <c r="B9544" t="s">
        <v>5</v>
      </c>
    </row>
    <row r="9545" spans="1:2" x14ac:dyDescent="0.25">
      <c r="A9545">
        <v>0</v>
      </c>
      <c r="B9545" t="s">
        <v>5</v>
      </c>
    </row>
    <row r="9546" spans="1:2" x14ac:dyDescent="0.25">
      <c r="A9546">
        <v>0</v>
      </c>
      <c r="B9546" t="s">
        <v>3</v>
      </c>
    </row>
    <row r="9547" spans="1:2" x14ac:dyDescent="0.25">
      <c r="A9547">
        <v>0</v>
      </c>
      <c r="B9547" t="s">
        <v>6</v>
      </c>
    </row>
    <row r="9548" spans="1:2" x14ac:dyDescent="0.25">
      <c r="A9548" t="s">
        <v>3</v>
      </c>
      <c r="B9548">
        <v>0</v>
      </c>
    </row>
    <row r="9549" spans="1:2" x14ac:dyDescent="0.25">
      <c r="A9549">
        <v>0</v>
      </c>
      <c r="B9549" t="s">
        <v>5</v>
      </c>
    </row>
    <row r="9550" spans="1:2" x14ac:dyDescent="0.25">
      <c r="A9550" t="s">
        <v>7</v>
      </c>
      <c r="B9550">
        <v>0</v>
      </c>
    </row>
    <row r="9551" spans="1:2" x14ac:dyDescent="0.25">
      <c r="A9551">
        <v>0</v>
      </c>
      <c r="B9551" t="s">
        <v>6</v>
      </c>
    </row>
    <row r="9552" spans="1:2" x14ac:dyDescent="0.25">
      <c r="A9552">
        <v>0</v>
      </c>
      <c r="B9552" t="s">
        <v>6</v>
      </c>
    </row>
    <row r="9553" spans="1:2" x14ac:dyDescent="0.25">
      <c r="A9553" t="s">
        <v>7</v>
      </c>
      <c r="B9553" t="s">
        <v>7</v>
      </c>
    </row>
    <row r="9554" spans="1:2" x14ac:dyDescent="0.25">
      <c r="A9554">
        <v>0</v>
      </c>
      <c r="B9554" t="s">
        <v>6</v>
      </c>
    </row>
    <row r="9555" spans="1:2" x14ac:dyDescent="0.25">
      <c r="A9555">
        <v>0</v>
      </c>
      <c r="B9555" t="s">
        <v>7</v>
      </c>
    </row>
    <row r="9556" spans="1:2" x14ac:dyDescent="0.25">
      <c r="A9556" t="s">
        <v>6</v>
      </c>
      <c r="B9556" t="s">
        <v>3</v>
      </c>
    </row>
    <row r="9557" spans="1:2" x14ac:dyDescent="0.25">
      <c r="A9557" t="s">
        <v>3</v>
      </c>
      <c r="B9557">
        <v>0</v>
      </c>
    </row>
    <row r="9558" spans="1:2" x14ac:dyDescent="0.25">
      <c r="A9558">
        <v>0</v>
      </c>
      <c r="B9558" t="s">
        <v>6</v>
      </c>
    </row>
    <row r="9559" spans="1:2" x14ac:dyDescent="0.25">
      <c r="A9559">
        <v>0</v>
      </c>
      <c r="B9559" t="s">
        <v>7</v>
      </c>
    </row>
    <row r="9560" spans="1:2" x14ac:dyDescent="0.25">
      <c r="A9560" t="s">
        <v>5</v>
      </c>
      <c r="B9560" t="s">
        <v>3</v>
      </c>
    </row>
    <row r="9561" spans="1:2" x14ac:dyDescent="0.25">
      <c r="A9561" t="s">
        <v>5</v>
      </c>
      <c r="B9561">
        <v>0</v>
      </c>
    </row>
    <row r="9562" spans="1:2" x14ac:dyDescent="0.25">
      <c r="A9562" t="s">
        <v>7</v>
      </c>
      <c r="B9562">
        <v>0</v>
      </c>
    </row>
    <row r="9563" spans="1:2" x14ac:dyDescent="0.25">
      <c r="A9563" t="s">
        <v>3</v>
      </c>
      <c r="B9563">
        <v>0</v>
      </c>
    </row>
    <row r="9564" spans="1:2" x14ac:dyDescent="0.25">
      <c r="A9564" t="s">
        <v>3</v>
      </c>
      <c r="B9564" t="s">
        <v>7</v>
      </c>
    </row>
    <row r="9565" spans="1:2" x14ac:dyDescent="0.25">
      <c r="A9565" t="s">
        <v>3</v>
      </c>
      <c r="B9565">
        <v>0</v>
      </c>
    </row>
    <row r="9566" spans="1:2" x14ac:dyDescent="0.25">
      <c r="A9566" t="s">
        <v>3</v>
      </c>
      <c r="B9566">
        <v>0</v>
      </c>
    </row>
    <row r="9567" spans="1:2" x14ac:dyDescent="0.25">
      <c r="A9567" t="s">
        <v>3</v>
      </c>
      <c r="B9567">
        <v>0</v>
      </c>
    </row>
    <row r="9568" spans="1:2" x14ac:dyDescent="0.25">
      <c r="A9568">
        <v>0</v>
      </c>
      <c r="B9568" t="s">
        <v>5</v>
      </c>
    </row>
    <row r="9569" spans="1:2" x14ac:dyDescent="0.25">
      <c r="A9569" t="s">
        <v>8</v>
      </c>
      <c r="B9569">
        <v>0</v>
      </c>
    </row>
    <row r="9570" spans="1:2" x14ac:dyDescent="0.25">
      <c r="A9570" t="s">
        <v>8</v>
      </c>
      <c r="B9570">
        <v>0</v>
      </c>
    </row>
    <row r="9571" spans="1:2" x14ac:dyDescent="0.25">
      <c r="A9571" t="s">
        <v>3</v>
      </c>
      <c r="B9571" t="s">
        <v>5</v>
      </c>
    </row>
    <row r="9572" spans="1:2" x14ac:dyDescent="0.25">
      <c r="A9572">
        <v>0</v>
      </c>
      <c r="B9572" t="s">
        <v>3</v>
      </c>
    </row>
    <row r="9573" spans="1:2" x14ac:dyDescent="0.25">
      <c r="A9573" t="s">
        <v>8</v>
      </c>
      <c r="B9573">
        <v>0</v>
      </c>
    </row>
    <row r="9574" spans="1:2" x14ac:dyDescent="0.25">
      <c r="A9574" t="s">
        <v>5</v>
      </c>
      <c r="B9574">
        <v>0</v>
      </c>
    </row>
    <row r="9575" spans="1:2" x14ac:dyDescent="0.25">
      <c r="A9575" t="s">
        <v>3</v>
      </c>
      <c r="B9575">
        <v>0</v>
      </c>
    </row>
    <row r="9576" spans="1:2" x14ac:dyDescent="0.25">
      <c r="A9576">
        <v>0</v>
      </c>
      <c r="B9576" t="s">
        <v>7</v>
      </c>
    </row>
    <row r="9577" spans="1:2" x14ac:dyDescent="0.25">
      <c r="A9577">
        <v>0</v>
      </c>
      <c r="B9577" t="s">
        <v>7</v>
      </c>
    </row>
    <row r="9578" spans="1:2" x14ac:dyDescent="0.25">
      <c r="A9578" t="s">
        <v>5</v>
      </c>
      <c r="B9578">
        <v>0</v>
      </c>
    </row>
    <row r="9579" spans="1:2" x14ac:dyDescent="0.25">
      <c r="A9579">
        <v>0</v>
      </c>
      <c r="B9579" t="s">
        <v>5</v>
      </c>
    </row>
    <row r="9580" spans="1:2" x14ac:dyDescent="0.25">
      <c r="A9580">
        <v>0</v>
      </c>
      <c r="B9580" t="s">
        <v>5</v>
      </c>
    </row>
    <row r="9581" spans="1:2" x14ac:dyDescent="0.25">
      <c r="A9581">
        <v>0</v>
      </c>
      <c r="B9581" t="s">
        <v>4</v>
      </c>
    </row>
    <row r="9582" spans="1:2" x14ac:dyDescent="0.25">
      <c r="A9582">
        <v>0</v>
      </c>
      <c r="B9582" t="s">
        <v>7</v>
      </c>
    </row>
    <row r="9583" spans="1:2" x14ac:dyDescent="0.25">
      <c r="A9583">
        <v>0</v>
      </c>
      <c r="B9583" t="s">
        <v>8</v>
      </c>
    </row>
    <row r="9584" spans="1:2" x14ac:dyDescent="0.25">
      <c r="A9584" t="s">
        <v>5</v>
      </c>
      <c r="B9584">
        <v>0</v>
      </c>
    </row>
    <row r="9585" spans="1:2" x14ac:dyDescent="0.25">
      <c r="A9585">
        <v>0</v>
      </c>
      <c r="B9585" t="s">
        <v>6</v>
      </c>
    </row>
    <row r="9586" spans="1:2" x14ac:dyDescent="0.25">
      <c r="A9586" t="s">
        <v>3</v>
      </c>
      <c r="B9586">
        <v>0</v>
      </c>
    </row>
    <row r="9587" spans="1:2" x14ac:dyDescent="0.25">
      <c r="A9587" t="s">
        <v>3</v>
      </c>
      <c r="B9587">
        <v>0</v>
      </c>
    </row>
    <row r="9588" spans="1:2" x14ac:dyDescent="0.25">
      <c r="A9588" t="s">
        <v>5</v>
      </c>
      <c r="B9588" t="s">
        <v>3</v>
      </c>
    </row>
    <row r="9589" spans="1:2" x14ac:dyDescent="0.25">
      <c r="A9589" t="s">
        <v>3</v>
      </c>
      <c r="B9589" t="s">
        <v>7</v>
      </c>
    </row>
    <row r="9590" spans="1:2" x14ac:dyDescent="0.25">
      <c r="A9590">
        <v>0</v>
      </c>
      <c r="B9590" t="s">
        <v>8</v>
      </c>
    </row>
    <row r="9591" spans="1:2" x14ac:dyDescent="0.25">
      <c r="A9591" t="s">
        <v>3</v>
      </c>
      <c r="B9591">
        <v>0</v>
      </c>
    </row>
    <row r="9592" spans="1:2" x14ac:dyDescent="0.25">
      <c r="A9592" t="s">
        <v>7</v>
      </c>
      <c r="B9592" t="s">
        <v>3</v>
      </c>
    </row>
    <row r="9593" spans="1:2" x14ac:dyDescent="0.25">
      <c r="A9593" t="s">
        <v>3</v>
      </c>
      <c r="B9593">
        <v>0</v>
      </c>
    </row>
    <row r="9594" spans="1:2" x14ac:dyDescent="0.25">
      <c r="A9594" t="s">
        <v>3</v>
      </c>
      <c r="B9594">
        <v>0</v>
      </c>
    </row>
    <row r="9595" spans="1:2" x14ac:dyDescent="0.25">
      <c r="A9595">
        <v>0</v>
      </c>
      <c r="B9595" t="s">
        <v>3</v>
      </c>
    </row>
    <row r="9596" spans="1:2" x14ac:dyDescent="0.25">
      <c r="A9596" t="s">
        <v>6</v>
      </c>
      <c r="B9596">
        <v>0</v>
      </c>
    </row>
    <row r="9597" spans="1:2" x14ac:dyDescent="0.25">
      <c r="A9597">
        <v>0</v>
      </c>
      <c r="B9597" t="s">
        <v>5</v>
      </c>
    </row>
    <row r="9598" spans="1:2" x14ac:dyDescent="0.25">
      <c r="A9598" t="s">
        <v>5</v>
      </c>
      <c r="B9598" t="s">
        <v>5</v>
      </c>
    </row>
    <row r="9599" spans="1:2" x14ac:dyDescent="0.25">
      <c r="A9599" t="s">
        <v>7</v>
      </c>
      <c r="B9599" t="s">
        <v>3</v>
      </c>
    </row>
    <row r="9600" spans="1:2" x14ac:dyDescent="0.25">
      <c r="A9600" t="s">
        <v>7</v>
      </c>
      <c r="B9600" t="s">
        <v>6</v>
      </c>
    </row>
    <row r="9601" spans="1:2" x14ac:dyDescent="0.25">
      <c r="A9601" t="s">
        <v>6</v>
      </c>
      <c r="B9601">
        <v>0</v>
      </c>
    </row>
    <row r="9602" spans="1:2" x14ac:dyDescent="0.25">
      <c r="A9602">
        <v>0</v>
      </c>
      <c r="B9602" t="s">
        <v>5</v>
      </c>
    </row>
    <row r="9603" spans="1:2" x14ac:dyDescent="0.25">
      <c r="A9603" t="s">
        <v>6</v>
      </c>
      <c r="B9603" t="s">
        <v>5</v>
      </c>
    </row>
    <row r="9604" spans="1:2" x14ac:dyDescent="0.25">
      <c r="A9604">
        <v>0</v>
      </c>
      <c r="B9604" t="s">
        <v>5</v>
      </c>
    </row>
    <row r="9605" spans="1:2" x14ac:dyDescent="0.25">
      <c r="A9605">
        <v>0</v>
      </c>
      <c r="B9605" t="s">
        <v>3</v>
      </c>
    </row>
    <row r="9606" spans="1:2" x14ac:dyDescent="0.25">
      <c r="A9606" t="s">
        <v>7</v>
      </c>
      <c r="B9606">
        <v>0</v>
      </c>
    </row>
    <row r="9607" spans="1:2" x14ac:dyDescent="0.25">
      <c r="A9607" t="s">
        <v>3</v>
      </c>
      <c r="B9607">
        <v>0</v>
      </c>
    </row>
    <row r="9608" spans="1:2" x14ac:dyDescent="0.25">
      <c r="A9608" t="s">
        <v>3</v>
      </c>
      <c r="B9608">
        <v>0</v>
      </c>
    </row>
    <row r="9609" spans="1:2" x14ac:dyDescent="0.25">
      <c r="A9609" t="s">
        <v>7</v>
      </c>
      <c r="B9609" t="s">
        <v>3</v>
      </c>
    </row>
    <row r="9610" spans="1:2" x14ac:dyDescent="0.25">
      <c r="A9610" t="s">
        <v>3</v>
      </c>
      <c r="B9610">
        <v>0</v>
      </c>
    </row>
    <row r="9611" spans="1:2" x14ac:dyDescent="0.25">
      <c r="A9611" t="s">
        <v>3</v>
      </c>
      <c r="B9611">
        <v>0</v>
      </c>
    </row>
    <row r="9612" spans="1:2" x14ac:dyDescent="0.25">
      <c r="A9612">
        <v>0</v>
      </c>
      <c r="B9612" t="s">
        <v>3</v>
      </c>
    </row>
    <row r="9613" spans="1:2" x14ac:dyDescent="0.25">
      <c r="A9613" t="s">
        <v>3</v>
      </c>
      <c r="B9613">
        <v>0</v>
      </c>
    </row>
    <row r="9614" spans="1:2" x14ac:dyDescent="0.25">
      <c r="A9614">
        <v>0</v>
      </c>
      <c r="B9614" t="s">
        <v>3</v>
      </c>
    </row>
    <row r="9615" spans="1:2" x14ac:dyDescent="0.25">
      <c r="A9615">
        <v>0</v>
      </c>
      <c r="B9615" t="s">
        <v>3</v>
      </c>
    </row>
    <row r="9616" spans="1:2" x14ac:dyDescent="0.25">
      <c r="A9616">
        <v>0</v>
      </c>
      <c r="B9616" t="s">
        <v>3</v>
      </c>
    </row>
    <row r="9617" spans="1:2" x14ac:dyDescent="0.25">
      <c r="A9617" t="s">
        <v>3</v>
      </c>
      <c r="B9617" t="s">
        <v>3</v>
      </c>
    </row>
    <row r="9618" spans="1:2" x14ac:dyDescent="0.25">
      <c r="A9618">
        <v>0</v>
      </c>
      <c r="B9618" t="s">
        <v>3</v>
      </c>
    </row>
    <row r="9619" spans="1:2" x14ac:dyDescent="0.25">
      <c r="A9619" t="s">
        <v>7</v>
      </c>
      <c r="B9619" t="s">
        <v>5</v>
      </c>
    </row>
    <row r="9620" spans="1:2" x14ac:dyDescent="0.25">
      <c r="A9620">
        <v>0</v>
      </c>
      <c r="B9620" t="s">
        <v>8</v>
      </c>
    </row>
    <row r="9621" spans="1:2" x14ac:dyDescent="0.25">
      <c r="A9621">
        <v>0</v>
      </c>
      <c r="B9621" t="s">
        <v>3</v>
      </c>
    </row>
    <row r="9622" spans="1:2" x14ac:dyDescent="0.25">
      <c r="A9622" t="s">
        <v>3</v>
      </c>
      <c r="B9622" t="s">
        <v>5</v>
      </c>
    </row>
    <row r="9623" spans="1:2" x14ac:dyDescent="0.25">
      <c r="A9623">
        <v>0</v>
      </c>
      <c r="B9623" t="s">
        <v>6</v>
      </c>
    </row>
    <row r="9624" spans="1:2" x14ac:dyDescent="0.25">
      <c r="A9624" t="s">
        <v>7</v>
      </c>
      <c r="B9624" t="s">
        <v>3</v>
      </c>
    </row>
    <row r="9625" spans="1:2" x14ac:dyDescent="0.25">
      <c r="A9625">
        <v>0</v>
      </c>
      <c r="B9625" t="s">
        <v>3</v>
      </c>
    </row>
    <row r="9626" spans="1:2" x14ac:dyDescent="0.25">
      <c r="A9626">
        <v>0</v>
      </c>
      <c r="B9626" t="s">
        <v>5</v>
      </c>
    </row>
    <row r="9627" spans="1:2" x14ac:dyDescent="0.25">
      <c r="A9627" t="s">
        <v>5</v>
      </c>
      <c r="B9627">
        <v>0</v>
      </c>
    </row>
    <row r="9628" spans="1:2" x14ac:dyDescent="0.25">
      <c r="A9628" t="s">
        <v>5</v>
      </c>
      <c r="B9628">
        <v>0</v>
      </c>
    </row>
    <row r="9629" spans="1:2" x14ac:dyDescent="0.25">
      <c r="A9629">
        <v>0</v>
      </c>
      <c r="B9629" t="s">
        <v>3</v>
      </c>
    </row>
    <row r="9630" spans="1:2" x14ac:dyDescent="0.25">
      <c r="A9630">
        <v>0</v>
      </c>
      <c r="B9630" t="s">
        <v>3</v>
      </c>
    </row>
    <row r="9631" spans="1:2" x14ac:dyDescent="0.25">
      <c r="A9631">
        <v>0</v>
      </c>
      <c r="B9631" t="s">
        <v>6</v>
      </c>
    </row>
    <row r="9632" spans="1:2" x14ac:dyDescent="0.25">
      <c r="A9632" t="s">
        <v>5</v>
      </c>
      <c r="B9632">
        <v>0</v>
      </c>
    </row>
    <row r="9633" spans="1:2" x14ac:dyDescent="0.25">
      <c r="A9633" t="s">
        <v>3</v>
      </c>
      <c r="B9633">
        <v>0</v>
      </c>
    </row>
    <row r="9634" spans="1:2" x14ac:dyDescent="0.25">
      <c r="A9634" t="s">
        <v>5</v>
      </c>
      <c r="B9634" t="s">
        <v>5</v>
      </c>
    </row>
    <row r="9635" spans="1:2" x14ac:dyDescent="0.25">
      <c r="A9635">
        <v>0</v>
      </c>
      <c r="B9635" t="s">
        <v>7</v>
      </c>
    </row>
    <row r="9636" spans="1:2" x14ac:dyDescent="0.25">
      <c r="A9636" t="s">
        <v>5</v>
      </c>
      <c r="B9636">
        <v>0</v>
      </c>
    </row>
    <row r="9637" spans="1:2" x14ac:dyDescent="0.25">
      <c r="A9637" t="s">
        <v>3</v>
      </c>
      <c r="B9637">
        <v>0</v>
      </c>
    </row>
    <row r="9638" spans="1:2" x14ac:dyDescent="0.25">
      <c r="A9638" t="s">
        <v>3</v>
      </c>
      <c r="B9638" t="s">
        <v>8</v>
      </c>
    </row>
    <row r="9639" spans="1:2" x14ac:dyDescent="0.25">
      <c r="A9639" t="s">
        <v>3</v>
      </c>
      <c r="B9639" t="s">
        <v>7</v>
      </c>
    </row>
    <row r="9640" spans="1:2" x14ac:dyDescent="0.25">
      <c r="A9640">
        <v>0</v>
      </c>
      <c r="B9640" t="s">
        <v>7</v>
      </c>
    </row>
    <row r="9641" spans="1:2" x14ac:dyDescent="0.25">
      <c r="A9641" t="s">
        <v>3</v>
      </c>
      <c r="B9641">
        <v>0</v>
      </c>
    </row>
    <row r="9642" spans="1:2" x14ac:dyDescent="0.25">
      <c r="A9642" t="s">
        <v>3</v>
      </c>
      <c r="B9642">
        <v>0</v>
      </c>
    </row>
    <row r="9643" spans="1:2" x14ac:dyDescent="0.25">
      <c r="A9643">
        <v>0</v>
      </c>
      <c r="B9643" t="s">
        <v>8</v>
      </c>
    </row>
    <row r="9644" spans="1:2" x14ac:dyDescent="0.25">
      <c r="A9644">
        <v>0</v>
      </c>
      <c r="B9644" t="s">
        <v>7</v>
      </c>
    </row>
    <row r="9645" spans="1:2" x14ac:dyDescent="0.25">
      <c r="A9645">
        <v>0</v>
      </c>
      <c r="B9645" t="s">
        <v>7</v>
      </c>
    </row>
    <row r="9646" spans="1:2" x14ac:dyDescent="0.25">
      <c r="A9646">
        <v>0</v>
      </c>
      <c r="B9646" t="s">
        <v>3</v>
      </c>
    </row>
    <row r="9647" spans="1:2" x14ac:dyDescent="0.25">
      <c r="A9647" t="s">
        <v>6</v>
      </c>
      <c r="B9647">
        <v>0</v>
      </c>
    </row>
    <row r="9648" spans="1:2" x14ac:dyDescent="0.25">
      <c r="A9648">
        <v>0</v>
      </c>
      <c r="B9648" t="s">
        <v>7</v>
      </c>
    </row>
    <row r="9649" spans="1:2" x14ac:dyDescent="0.25">
      <c r="A9649" t="s">
        <v>3</v>
      </c>
      <c r="B9649" t="s">
        <v>5</v>
      </c>
    </row>
    <row r="9650" spans="1:2" x14ac:dyDescent="0.25">
      <c r="A9650" t="s">
        <v>6</v>
      </c>
      <c r="B9650" t="s">
        <v>3</v>
      </c>
    </row>
    <row r="9651" spans="1:2" x14ac:dyDescent="0.25">
      <c r="A9651" t="s">
        <v>3</v>
      </c>
      <c r="B9651" t="s">
        <v>3</v>
      </c>
    </row>
    <row r="9652" spans="1:2" x14ac:dyDescent="0.25">
      <c r="A9652">
        <v>0</v>
      </c>
      <c r="B9652" t="s">
        <v>8</v>
      </c>
    </row>
    <row r="9653" spans="1:2" x14ac:dyDescent="0.25">
      <c r="A9653" t="s">
        <v>3</v>
      </c>
      <c r="B9653" t="s">
        <v>5</v>
      </c>
    </row>
    <row r="9654" spans="1:2" x14ac:dyDescent="0.25">
      <c r="A9654" t="s">
        <v>7</v>
      </c>
      <c r="B9654">
        <v>0</v>
      </c>
    </row>
    <row r="9655" spans="1:2" x14ac:dyDescent="0.25">
      <c r="A9655">
        <v>0</v>
      </c>
      <c r="B9655" t="s">
        <v>7</v>
      </c>
    </row>
    <row r="9656" spans="1:2" x14ac:dyDescent="0.25">
      <c r="A9656">
        <v>0</v>
      </c>
      <c r="B9656" t="s">
        <v>5</v>
      </c>
    </row>
    <row r="9657" spans="1:2" x14ac:dyDescent="0.25">
      <c r="A9657" t="s">
        <v>5</v>
      </c>
      <c r="B9657">
        <v>0</v>
      </c>
    </row>
    <row r="9658" spans="1:2" x14ac:dyDescent="0.25">
      <c r="A9658" t="s">
        <v>3</v>
      </c>
      <c r="B9658">
        <v>0</v>
      </c>
    </row>
    <row r="9659" spans="1:2" x14ac:dyDescent="0.25">
      <c r="A9659">
        <v>0</v>
      </c>
      <c r="B9659" t="s">
        <v>3</v>
      </c>
    </row>
    <row r="9660" spans="1:2" x14ac:dyDescent="0.25">
      <c r="A9660" t="s">
        <v>5</v>
      </c>
      <c r="B9660" t="s">
        <v>3</v>
      </c>
    </row>
    <row r="9661" spans="1:2" x14ac:dyDescent="0.25">
      <c r="A9661">
        <v>0</v>
      </c>
      <c r="B9661" t="s">
        <v>3</v>
      </c>
    </row>
    <row r="9662" spans="1:2" x14ac:dyDescent="0.25">
      <c r="A9662" t="s">
        <v>3</v>
      </c>
      <c r="B9662" t="s">
        <v>3</v>
      </c>
    </row>
    <row r="9663" spans="1:2" x14ac:dyDescent="0.25">
      <c r="A9663">
        <v>0</v>
      </c>
      <c r="B9663" t="s">
        <v>3</v>
      </c>
    </row>
    <row r="9664" spans="1:2" x14ac:dyDescent="0.25">
      <c r="A9664" t="s">
        <v>3</v>
      </c>
      <c r="B9664">
        <v>0</v>
      </c>
    </row>
    <row r="9665" spans="1:2" x14ac:dyDescent="0.25">
      <c r="A9665" t="s">
        <v>3</v>
      </c>
      <c r="B9665">
        <v>0</v>
      </c>
    </row>
    <row r="9666" spans="1:2" x14ac:dyDescent="0.25">
      <c r="A9666" t="s">
        <v>3</v>
      </c>
      <c r="B9666" t="s">
        <v>3</v>
      </c>
    </row>
    <row r="9667" spans="1:2" x14ac:dyDescent="0.25">
      <c r="A9667" t="s">
        <v>3</v>
      </c>
      <c r="B9667" t="s">
        <v>5</v>
      </c>
    </row>
    <row r="9668" spans="1:2" x14ac:dyDescent="0.25">
      <c r="A9668" t="s">
        <v>3</v>
      </c>
      <c r="B9668" t="s">
        <v>6</v>
      </c>
    </row>
    <row r="9669" spans="1:2" x14ac:dyDescent="0.25">
      <c r="A9669" t="s">
        <v>8</v>
      </c>
      <c r="B9669" t="s">
        <v>5</v>
      </c>
    </row>
    <row r="9670" spans="1:2" x14ac:dyDescent="0.25">
      <c r="A9670">
        <v>0</v>
      </c>
      <c r="B9670" t="s">
        <v>5</v>
      </c>
    </row>
    <row r="9671" spans="1:2" x14ac:dyDescent="0.25">
      <c r="A9671">
        <v>0</v>
      </c>
      <c r="B9671" t="s">
        <v>7</v>
      </c>
    </row>
    <row r="9672" spans="1:2" x14ac:dyDescent="0.25">
      <c r="A9672">
        <v>0</v>
      </c>
      <c r="B9672" t="s">
        <v>7</v>
      </c>
    </row>
    <row r="9673" spans="1:2" x14ac:dyDescent="0.25">
      <c r="A9673" t="s">
        <v>5</v>
      </c>
      <c r="B9673">
        <v>0</v>
      </c>
    </row>
    <row r="9674" spans="1:2" x14ac:dyDescent="0.25">
      <c r="A9674">
        <v>0</v>
      </c>
      <c r="B9674" t="s">
        <v>3</v>
      </c>
    </row>
    <row r="9675" spans="1:2" x14ac:dyDescent="0.25">
      <c r="A9675" t="s">
        <v>5</v>
      </c>
      <c r="B9675" t="s">
        <v>5</v>
      </c>
    </row>
    <row r="9676" spans="1:2" x14ac:dyDescent="0.25">
      <c r="A9676" t="s">
        <v>3</v>
      </c>
      <c r="B9676" t="s">
        <v>5</v>
      </c>
    </row>
    <row r="9677" spans="1:2" x14ac:dyDescent="0.25">
      <c r="A9677" t="s">
        <v>5</v>
      </c>
      <c r="B9677">
        <v>0</v>
      </c>
    </row>
    <row r="9678" spans="1:2" x14ac:dyDescent="0.25">
      <c r="A9678">
        <v>0</v>
      </c>
      <c r="B9678" t="s">
        <v>6</v>
      </c>
    </row>
    <row r="9679" spans="1:2" x14ac:dyDescent="0.25">
      <c r="A9679">
        <v>0</v>
      </c>
      <c r="B9679" t="s">
        <v>8</v>
      </c>
    </row>
    <row r="9680" spans="1:2" x14ac:dyDescent="0.25">
      <c r="A9680">
        <v>0</v>
      </c>
      <c r="B9680" t="s">
        <v>3</v>
      </c>
    </row>
    <row r="9681" spans="1:2" x14ac:dyDescent="0.25">
      <c r="A9681" t="s">
        <v>3</v>
      </c>
      <c r="B9681">
        <v>0</v>
      </c>
    </row>
    <row r="9682" spans="1:2" x14ac:dyDescent="0.25">
      <c r="A9682" t="s">
        <v>7</v>
      </c>
      <c r="B9682">
        <v>0</v>
      </c>
    </row>
    <row r="9683" spans="1:2" x14ac:dyDescent="0.25">
      <c r="A9683">
        <v>0</v>
      </c>
      <c r="B9683" t="s">
        <v>7</v>
      </c>
    </row>
    <row r="9684" spans="1:2" x14ac:dyDescent="0.25">
      <c r="A9684" t="s">
        <v>8</v>
      </c>
      <c r="B9684">
        <v>0</v>
      </c>
    </row>
    <row r="9685" spans="1:2" x14ac:dyDescent="0.25">
      <c r="A9685" t="s">
        <v>6</v>
      </c>
      <c r="B9685">
        <v>0</v>
      </c>
    </row>
    <row r="9686" spans="1:2" x14ac:dyDescent="0.25">
      <c r="A9686" t="s">
        <v>3</v>
      </c>
      <c r="B9686" t="s">
        <v>3</v>
      </c>
    </row>
    <row r="9687" spans="1:2" x14ac:dyDescent="0.25">
      <c r="A9687">
        <v>0</v>
      </c>
      <c r="B9687" t="s">
        <v>7</v>
      </c>
    </row>
    <row r="9688" spans="1:2" x14ac:dyDescent="0.25">
      <c r="A9688">
        <v>0</v>
      </c>
      <c r="B9688" t="s">
        <v>5</v>
      </c>
    </row>
    <row r="9689" spans="1:2" x14ac:dyDescent="0.25">
      <c r="A9689" t="s">
        <v>7</v>
      </c>
      <c r="B9689" t="s">
        <v>5</v>
      </c>
    </row>
    <row r="9690" spans="1:2" x14ac:dyDescent="0.25">
      <c r="A9690">
        <v>0</v>
      </c>
      <c r="B9690" t="s">
        <v>3</v>
      </c>
    </row>
    <row r="9691" spans="1:2" x14ac:dyDescent="0.25">
      <c r="A9691">
        <v>0</v>
      </c>
      <c r="B9691" t="s">
        <v>3</v>
      </c>
    </row>
    <row r="9692" spans="1:2" x14ac:dyDescent="0.25">
      <c r="A9692">
        <v>0</v>
      </c>
      <c r="B9692" t="s">
        <v>6</v>
      </c>
    </row>
    <row r="9693" spans="1:2" x14ac:dyDescent="0.25">
      <c r="A9693">
        <v>0</v>
      </c>
      <c r="B9693" t="s">
        <v>6</v>
      </c>
    </row>
    <row r="9694" spans="1:2" x14ac:dyDescent="0.25">
      <c r="A9694" t="s">
        <v>7</v>
      </c>
      <c r="B9694">
        <v>0</v>
      </c>
    </row>
    <row r="9695" spans="1:2" x14ac:dyDescent="0.25">
      <c r="A9695">
        <v>0</v>
      </c>
      <c r="B9695" t="s">
        <v>3</v>
      </c>
    </row>
    <row r="9696" spans="1:2" x14ac:dyDescent="0.25">
      <c r="A9696" t="s">
        <v>3</v>
      </c>
      <c r="B9696" t="s">
        <v>4</v>
      </c>
    </row>
    <row r="9697" spans="1:2" x14ac:dyDescent="0.25">
      <c r="A9697" t="s">
        <v>8</v>
      </c>
      <c r="B9697">
        <v>0</v>
      </c>
    </row>
    <row r="9698" spans="1:2" x14ac:dyDescent="0.25">
      <c r="A9698" t="s">
        <v>5</v>
      </c>
      <c r="B9698" t="s">
        <v>3</v>
      </c>
    </row>
    <row r="9699" spans="1:2" x14ac:dyDescent="0.25">
      <c r="A9699">
        <v>0</v>
      </c>
      <c r="B9699" t="s">
        <v>5</v>
      </c>
    </row>
    <row r="9700" spans="1:2" x14ac:dyDescent="0.25">
      <c r="A9700" t="s">
        <v>3</v>
      </c>
      <c r="B9700">
        <v>0</v>
      </c>
    </row>
    <row r="9701" spans="1:2" x14ac:dyDescent="0.25">
      <c r="A9701" t="s">
        <v>3</v>
      </c>
      <c r="B9701">
        <v>0</v>
      </c>
    </row>
    <row r="9702" spans="1:2" x14ac:dyDescent="0.25">
      <c r="A9702" t="s">
        <v>3</v>
      </c>
      <c r="B9702">
        <v>0</v>
      </c>
    </row>
    <row r="9703" spans="1:2" x14ac:dyDescent="0.25">
      <c r="A9703">
        <v>0</v>
      </c>
      <c r="B9703" t="s">
        <v>5</v>
      </c>
    </row>
    <row r="9704" spans="1:2" x14ac:dyDescent="0.25">
      <c r="A9704">
        <v>0</v>
      </c>
      <c r="B9704" t="s">
        <v>3</v>
      </c>
    </row>
    <row r="9705" spans="1:2" x14ac:dyDescent="0.25">
      <c r="A9705">
        <v>0</v>
      </c>
      <c r="B9705" t="s">
        <v>3</v>
      </c>
    </row>
    <row r="9706" spans="1:2" x14ac:dyDescent="0.25">
      <c r="A9706">
        <v>0</v>
      </c>
      <c r="B9706" t="s">
        <v>4</v>
      </c>
    </row>
    <row r="9707" spans="1:2" x14ac:dyDescent="0.25">
      <c r="A9707">
        <v>0</v>
      </c>
      <c r="B9707" t="s">
        <v>5</v>
      </c>
    </row>
    <row r="9708" spans="1:2" x14ac:dyDescent="0.25">
      <c r="A9708">
        <v>0</v>
      </c>
      <c r="B9708" t="s">
        <v>6</v>
      </c>
    </row>
    <row r="9709" spans="1:2" x14ac:dyDescent="0.25">
      <c r="A9709" t="s">
        <v>7</v>
      </c>
      <c r="B9709" t="s">
        <v>3</v>
      </c>
    </row>
    <row r="9710" spans="1:2" x14ac:dyDescent="0.25">
      <c r="A9710">
        <v>0</v>
      </c>
      <c r="B9710" t="s">
        <v>3</v>
      </c>
    </row>
    <row r="9711" spans="1:2" x14ac:dyDescent="0.25">
      <c r="A9711">
        <v>0</v>
      </c>
      <c r="B9711" t="s">
        <v>7</v>
      </c>
    </row>
    <row r="9712" spans="1:2" x14ac:dyDescent="0.25">
      <c r="A9712" t="s">
        <v>3</v>
      </c>
      <c r="B9712" t="s">
        <v>6</v>
      </c>
    </row>
    <row r="9713" spans="1:2" x14ac:dyDescent="0.25">
      <c r="A9713" t="s">
        <v>3</v>
      </c>
      <c r="B9713" t="s">
        <v>5</v>
      </c>
    </row>
    <row r="9714" spans="1:2" x14ac:dyDescent="0.25">
      <c r="A9714" t="s">
        <v>3</v>
      </c>
      <c r="B9714">
        <v>0</v>
      </c>
    </row>
    <row r="9715" spans="1:2" x14ac:dyDescent="0.25">
      <c r="A9715" t="s">
        <v>7</v>
      </c>
      <c r="B9715" t="s">
        <v>5</v>
      </c>
    </row>
    <row r="9716" spans="1:2" x14ac:dyDescent="0.25">
      <c r="A9716">
        <v>0</v>
      </c>
      <c r="B9716" t="s">
        <v>5</v>
      </c>
    </row>
    <row r="9717" spans="1:2" x14ac:dyDescent="0.25">
      <c r="A9717">
        <v>0</v>
      </c>
      <c r="B9717" t="s">
        <v>3</v>
      </c>
    </row>
    <row r="9718" spans="1:2" x14ac:dyDescent="0.25">
      <c r="A9718">
        <v>0</v>
      </c>
      <c r="B9718" t="s">
        <v>6</v>
      </c>
    </row>
    <row r="9719" spans="1:2" x14ac:dyDescent="0.25">
      <c r="A9719">
        <v>0</v>
      </c>
      <c r="B9719" t="s">
        <v>3</v>
      </c>
    </row>
    <row r="9720" spans="1:2" x14ac:dyDescent="0.25">
      <c r="A9720" t="s">
        <v>3</v>
      </c>
      <c r="B9720" t="s">
        <v>5</v>
      </c>
    </row>
    <row r="9721" spans="1:2" x14ac:dyDescent="0.25">
      <c r="A9721" t="s">
        <v>5</v>
      </c>
      <c r="B9721" t="s">
        <v>5</v>
      </c>
    </row>
    <row r="9722" spans="1:2" x14ac:dyDescent="0.25">
      <c r="A9722" t="s">
        <v>3</v>
      </c>
      <c r="B9722">
        <v>0</v>
      </c>
    </row>
    <row r="9723" spans="1:2" x14ac:dyDescent="0.25">
      <c r="A9723">
        <v>0</v>
      </c>
      <c r="B9723" t="s">
        <v>5</v>
      </c>
    </row>
    <row r="9724" spans="1:2" x14ac:dyDescent="0.25">
      <c r="A9724" t="s">
        <v>3</v>
      </c>
      <c r="B9724" t="s">
        <v>7</v>
      </c>
    </row>
    <row r="9725" spans="1:2" x14ac:dyDescent="0.25">
      <c r="A9725" t="s">
        <v>3</v>
      </c>
      <c r="B9725">
        <v>0</v>
      </c>
    </row>
    <row r="9726" spans="1:2" x14ac:dyDescent="0.25">
      <c r="A9726">
        <v>0</v>
      </c>
      <c r="B9726" t="s">
        <v>3</v>
      </c>
    </row>
    <row r="9727" spans="1:2" x14ac:dyDescent="0.25">
      <c r="A9727">
        <v>0</v>
      </c>
      <c r="B9727" t="s">
        <v>5</v>
      </c>
    </row>
    <row r="9728" spans="1:2" x14ac:dyDescent="0.25">
      <c r="A9728" t="s">
        <v>7</v>
      </c>
      <c r="B9728" t="s">
        <v>3</v>
      </c>
    </row>
    <row r="9729" spans="1:2" x14ac:dyDescent="0.25">
      <c r="A9729" t="s">
        <v>7</v>
      </c>
      <c r="B9729">
        <v>0</v>
      </c>
    </row>
    <row r="9730" spans="1:2" x14ac:dyDescent="0.25">
      <c r="A9730" t="s">
        <v>5</v>
      </c>
      <c r="B9730" t="s">
        <v>5</v>
      </c>
    </row>
    <row r="9731" spans="1:2" x14ac:dyDescent="0.25">
      <c r="A9731" t="s">
        <v>5</v>
      </c>
      <c r="B9731" t="s">
        <v>5</v>
      </c>
    </row>
    <row r="9732" spans="1:2" x14ac:dyDescent="0.25">
      <c r="A9732" t="s">
        <v>6</v>
      </c>
      <c r="B9732">
        <v>0</v>
      </c>
    </row>
    <row r="9733" spans="1:2" x14ac:dyDescent="0.25">
      <c r="A9733" t="s">
        <v>5</v>
      </c>
      <c r="B9733">
        <v>0</v>
      </c>
    </row>
    <row r="9734" spans="1:2" x14ac:dyDescent="0.25">
      <c r="A9734" t="s">
        <v>5</v>
      </c>
      <c r="B9734" t="s">
        <v>3</v>
      </c>
    </row>
    <row r="9735" spans="1:2" x14ac:dyDescent="0.25">
      <c r="A9735" t="s">
        <v>5</v>
      </c>
      <c r="B9735">
        <v>0</v>
      </c>
    </row>
    <row r="9736" spans="1:2" x14ac:dyDescent="0.25">
      <c r="A9736" t="s">
        <v>7</v>
      </c>
      <c r="B9736">
        <v>0</v>
      </c>
    </row>
    <row r="9737" spans="1:2" x14ac:dyDescent="0.25">
      <c r="A9737" t="s">
        <v>7</v>
      </c>
      <c r="B9737">
        <v>0</v>
      </c>
    </row>
    <row r="9738" spans="1:2" x14ac:dyDescent="0.25">
      <c r="A9738" t="s">
        <v>6</v>
      </c>
      <c r="B9738">
        <v>0</v>
      </c>
    </row>
    <row r="9739" spans="1:2" x14ac:dyDescent="0.25">
      <c r="A9739" t="s">
        <v>6</v>
      </c>
      <c r="B9739">
        <v>0</v>
      </c>
    </row>
    <row r="9740" spans="1:2" x14ac:dyDescent="0.25">
      <c r="A9740" t="s">
        <v>7</v>
      </c>
      <c r="B9740">
        <v>0</v>
      </c>
    </row>
    <row r="9741" spans="1:2" x14ac:dyDescent="0.25">
      <c r="A9741" t="s">
        <v>6</v>
      </c>
      <c r="B9741">
        <v>0</v>
      </c>
    </row>
    <row r="9742" spans="1:2" x14ac:dyDescent="0.25">
      <c r="A9742" t="s">
        <v>6</v>
      </c>
      <c r="B9742">
        <v>0</v>
      </c>
    </row>
    <row r="9743" spans="1:2" x14ac:dyDescent="0.25">
      <c r="A9743" t="s">
        <v>8</v>
      </c>
      <c r="B9743">
        <v>0</v>
      </c>
    </row>
    <row r="9744" spans="1:2" x14ac:dyDescent="0.25">
      <c r="A9744" t="s">
        <v>7</v>
      </c>
      <c r="B9744">
        <v>0</v>
      </c>
    </row>
    <row r="9745" spans="1:2" x14ac:dyDescent="0.25">
      <c r="A9745">
        <v>0</v>
      </c>
      <c r="B9745" t="s">
        <v>3</v>
      </c>
    </row>
    <row r="9746" spans="1:2" x14ac:dyDescent="0.25">
      <c r="A9746">
        <v>0</v>
      </c>
      <c r="B9746" t="s">
        <v>5</v>
      </c>
    </row>
    <row r="9747" spans="1:2" x14ac:dyDescent="0.25">
      <c r="A9747">
        <v>0</v>
      </c>
      <c r="B9747" t="s">
        <v>8</v>
      </c>
    </row>
    <row r="9748" spans="1:2" x14ac:dyDescent="0.25">
      <c r="A9748">
        <v>0</v>
      </c>
      <c r="B9748" t="s">
        <v>4</v>
      </c>
    </row>
    <row r="9749" spans="1:2" x14ac:dyDescent="0.25">
      <c r="A9749">
        <v>0</v>
      </c>
      <c r="B9749" t="s">
        <v>3</v>
      </c>
    </row>
    <row r="9750" spans="1:2" x14ac:dyDescent="0.25">
      <c r="A9750">
        <v>0</v>
      </c>
      <c r="B9750" t="s">
        <v>5</v>
      </c>
    </row>
    <row r="9751" spans="1:2" x14ac:dyDescent="0.25">
      <c r="A9751" t="s">
        <v>5</v>
      </c>
      <c r="B9751" t="s">
        <v>5</v>
      </c>
    </row>
    <row r="9752" spans="1:2" x14ac:dyDescent="0.25">
      <c r="A9752" t="s">
        <v>5</v>
      </c>
      <c r="B9752" t="s">
        <v>3</v>
      </c>
    </row>
    <row r="9753" spans="1:2" x14ac:dyDescent="0.25">
      <c r="A9753" t="s">
        <v>7</v>
      </c>
      <c r="B9753" t="s">
        <v>3</v>
      </c>
    </row>
    <row r="9754" spans="1:2" x14ac:dyDescent="0.25">
      <c r="A9754">
        <v>0</v>
      </c>
      <c r="B9754" t="s">
        <v>3</v>
      </c>
    </row>
    <row r="9755" spans="1:2" x14ac:dyDescent="0.25">
      <c r="A9755" t="s">
        <v>5</v>
      </c>
      <c r="B9755" t="s">
        <v>5</v>
      </c>
    </row>
    <row r="9756" spans="1:2" x14ac:dyDescent="0.25">
      <c r="A9756" t="s">
        <v>7</v>
      </c>
      <c r="B9756" t="s">
        <v>5</v>
      </c>
    </row>
    <row r="9757" spans="1:2" x14ac:dyDescent="0.25">
      <c r="A9757" t="s">
        <v>3</v>
      </c>
      <c r="B9757" t="s">
        <v>3</v>
      </c>
    </row>
    <row r="9758" spans="1:2" x14ac:dyDescent="0.25">
      <c r="A9758" t="s">
        <v>5</v>
      </c>
      <c r="B9758">
        <v>0</v>
      </c>
    </row>
    <row r="9759" spans="1:2" x14ac:dyDescent="0.25">
      <c r="A9759">
        <v>0</v>
      </c>
      <c r="B9759" t="s">
        <v>3</v>
      </c>
    </row>
    <row r="9760" spans="1:2" x14ac:dyDescent="0.25">
      <c r="A9760">
        <v>0</v>
      </c>
      <c r="B9760" t="s">
        <v>7</v>
      </c>
    </row>
    <row r="9761" spans="1:2" x14ac:dyDescent="0.25">
      <c r="A9761">
        <v>0</v>
      </c>
      <c r="B9761" t="s">
        <v>7</v>
      </c>
    </row>
    <row r="9762" spans="1:2" x14ac:dyDescent="0.25">
      <c r="A9762" t="s">
        <v>7</v>
      </c>
      <c r="B9762" t="s">
        <v>5</v>
      </c>
    </row>
    <row r="9763" spans="1:2" x14ac:dyDescent="0.25">
      <c r="A9763" t="s">
        <v>5</v>
      </c>
      <c r="B9763">
        <v>0</v>
      </c>
    </row>
    <row r="9764" spans="1:2" x14ac:dyDescent="0.25">
      <c r="A9764">
        <v>0</v>
      </c>
      <c r="B9764" t="s">
        <v>7</v>
      </c>
    </row>
    <row r="9765" spans="1:2" x14ac:dyDescent="0.25">
      <c r="A9765" t="s">
        <v>5</v>
      </c>
      <c r="B9765" t="s">
        <v>3</v>
      </c>
    </row>
    <row r="9766" spans="1:2" x14ac:dyDescent="0.25">
      <c r="A9766">
        <v>0</v>
      </c>
      <c r="B9766" t="s">
        <v>8</v>
      </c>
    </row>
    <row r="9767" spans="1:2" x14ac:dyDescent="0.25">
      <c r="A9767" t="s">
        <v>3</v>
      </c>
      <c r="B9767" t="s">
        <v>3</v>
      </c>
    </row>
    <row r="9768" spans="1:2" x14ac:dyDescent="0.25">
      <c r="A9768" t="s">
        <v>4</v>
      </c>
      <c r="B9768">
        <v>0</v>
      </c>
    </row>
    <row r="9769" spans="1:2" x14ac:dyDescent="0.25">
      <c r="A9769">
        <v>0</v>
      </c>
      <c r="B9769" t="s">
        <v>8</v>
      </c>
    </row>
    <row r="9770" spans="1:2" x14ac:dyDescent="0.25">
      <c r="A9770" t="s">
        <v>6</v>
      </c>
      <c r="B9770" t="s">
        <v>3</v>
      </c>
    </row>
    <row r="9771" spans="1:2" x14ac:dyDescent="0.25">
      <c r="A9771">
        <v>0</v>
      </c>
      <c r="B9771" t="s">
        <v>5</v>
      </c>
    </row>
    <row r="9772" spans="1:2" x14ac:dyDescent="0.25">
      <c r="A9772" t="s">
        <v>7</v>
      </c>
      <c r="B9772">
        <v>0</v>
      </c>
    </row>
    <row r="9773" spans="1:2" x14ac:dyDescent="0.25">
      <c r="A9773" t="s">
        <v>3</v>
      </c>
      <c r="B9773">
        <v>0</v>
      </c>
    </row>
    <row r="9774" spans="1:2" x14ac:dyDescent="0.25">
      <c r="A9774" t="s">
        <v>6</v>
      </c>
      <c r="B9774">
        <v>0</v>
      </c>
    </row>
    <row r="9775" spans="1:2" x14ac:dyDescent="0.25">
      <c r="A9775" t="s">
        <v>3</v>
      </c>
      <c r="B9775" t="s">
        <v>3</v>
      </c>
    </row>
    <row r="9776" spans="1:2" x14ac:dyDescent="0.25">
      <c r="A9776" t="s">
        <v>5</v>
      </c>
      <c r="B9776">
        <v>0</v>
      </c>
    </row>
    <row r="9777" spans="1:2" x14ac:dyDescent="0.25">
      <c r="A9777" t="s">
        <v>3</v>
      </c>
      <c r="B9777" t="s">
        <v>6</v>
      </c>
    </row>
    <row r="9778" spans="1:2" x14ac:dyDescent="0.25">
      <c r="A9778">
        <v>0</v>
      </c>
      <c r="B9778" t="s">
        <v>3</v>
      </c>
    </row>
    <row r="9779" spans="1:2" x14ac:dyDescent="0.25">
      <c r="A9779" t="s">
        <v>5</v>
      </c>
      <c r="B9779">
        <v>0</v>
      </c>
    </row>
    <row r="9780" spans="1:2" x14ac:dyDescent="0.25">
      <c r="A9780">
        <v>0</v>
      </c>
      <c r="B9780" t="s">
        <v>5</v>
      </c>
    </row>
    <row r="9781" spans="1:2" x14ac:dyDescent="0.25">
      <c r="A9781" t="s">
        <v>5</v>
      </c>
      <c r="B9781">
        <v>0</v>
      </c>
    </row>
    <row r="9782" spans="1:2" x14ac:dyDescent="0.25">
      <c r="A9782" t="s">
        <v>5</v>
      </c>
      <c r="B9782">
        <v>0</v>
      </c>
    </row>
    <row r="9783" spans="1:2" x14ac:dyDescent="0.25">
      <c r="A9783">
        <v>0</v>
      </c>
      <c r="B9783" t="s">
        <v>5</v>
      </c>
    </row>
    <row r="9784" spans="1:2" x14ac:dyDescent="0.25">
      <c r="A9784">
        <v>0</v>
      </c>
      <c r="B9784" t="s">
        <v>6</v>
      </c>
    </row>
    <row r="9785" spans="1:2" x14ac:dyDescent="0.25">
      <c r="A9785">
        <v>0</v>
      </c>
      <c r="B9785" t="s">
        <v>6</v>
      </c>
    </row>
    <row r="9786" spans="1:2" x14ac:dyDescent="0.25">
      <c r="A9786" t="s">
        <v>7</v>
      </c>
      <c r="B9786" t="s">
        <v>3</v>
      </c>
    </row>
    <row r="9787" spans="1:2" x14ac:dyDescent="0.25">
      <c r="A9787">
        <v>0</v>
      </c>
      <c r="B9787" t="s">
        <v>6</v>
      </c>
    </row>
    <row r="9788" spans="1:2" x14ac:dyDescent="0.25">
      <c r="A9788">
        <v>0</v>
      </c>
      <c r="B9788" t="s">
        <v>7</v>
      </c>
    </row>
    <row r="9789" spans="1:2" x14ac:dyDescent="0.25">
      <c r="A9789" t="s">
        <v>3</v>
      </c>
      <c r="B9789">
        <v>0</v>
      </c>
    </row>
    <row r="9790" spans="1:2" x14ac:dyDescent="0.25">
      <c r="A9790">
        <v>0</v>
      </c>
      <c r="B9790" t="s">
        <v>3</v>
      </c>
    </row>
    <row r="9791" spans="1:2" x14ac:dyDescent="0.25">
      <c r="A9791" t="s">
        <v>3</v>
      </c>
      <c r="B9791" t="s">
        <v>3</v>
      </c>
    </row>
    <row r="9792" spans="1:2" x14ac:dyDescent="0.25">
      <c r="A9792">
        <v>0</v>
      </c>
      <c r="B9792" t="s">
        <v>3</v>
      </c>
    </row>
    <row r="9793" spans="1:2" x14ac:dyDescent="0.25">
      <c r="A9793" t="s">
        <v>5</v>
      </c>
      <c r="B9793" t="s">
        <v>7</v>
      </c>
    </row>
    <row r="9794" spans="1:2" x14ac:dyDescent="0.25">
      <c r="A9794" t="s">
        <v>6</v>
      </c>
      <c r="B9794">
        <v>0</v>
      </c>
    </row>
    <row r="9795" spans="1:2" x14ac:dyDescent="0.25">
      <c r="A9795">
        <v>0</v>
      </c>
      <c r="B9795" t="s">
        <v>5</v>
      </c>
    </row>
    <row r="9796" spans="1:2" x14ac:dyDescent="0.25">
      <c r="A9796">
        <v>0</v>
      </c>
      <c r="B9796" t="s">
        <v>6</v>
      </c>
    </row>
    <row r="9797" spans="1:2" x14ac:dyDescent="0.25">
      <c r="A9797">
        <v>0</v>
      </c>
      <c r="B9797" t="s">
        <v>3</v>
      </c>
    </row>
    <row r="9798" spans="1:2" x14ac:dyDescent="0.25">
      <c r="A9798">
        <v>0</v>
      </c>
      <c r="B9798" t="s">
        <v>7</v>
      </c>
    </row>
    <row r="9799" spans="1:2" x14ac:dyDescent="0.25">
      <c r="A9799">
        <v>0</v>
      </c>
      <c r="B9799" t="s">
        <v>6</v>
      </c>
    </row>
    <row r="9800" spans="1:2" x14ac:dyDescent="0.25">
      <c r="A9800" t="s">
        <v>7</v>
      </c>
      <c r="B9800" t="s">
        <v>6</v>
      </c>
    </row>
    <row r="9801" spans="1:2" x14ac:dyDescent="0.25">
      <c r="A9801" t="s">
        <v>3</v>
      </c>
      <c r="B9801" t="s">
        <v>3</v>
      </c>
    </row>
    <row r="9802" spans="1:2" x14ac:dyDescent="0.25">
      <c r="A9802" t="s">
        <v>6</v>
      </c>
      <c r="B9802" t="s">
        <v>5</v>
      </c>
    </row>
    <row r="9803" spans="1:2" x14ac:dyDescent="0.25">
      <c r="A9803" t="s">
        <v>3</v>
      </c>
      <c r="B9803" t="s">
        <v>3</v>
      </c>
    </row>
    <row r="9804" spans="1:2" x14ac:dyDescent="0.25">
      <c r="A9804" t="s">
        <v>3</v>
      </c>
      <c r="B9804" t="s">
        <v>8</v>
      </c>
    </row>
    <row r="9805" spans="1:2" x14ac:dyDescent="0.25">
      <c r="A9805" t="s">
        <v>3</v>
      </c>
      <c r="B9805" t="s">
        <v>3</v>
      </c>
    </row>
    <row r="9806" spans="1:2" x14ac:dyDescent="0.25">
      <c r="A9806" t="s">
        <v>5</v>
      </c>
      <c r="B9806">
        <v>0</v>
      </c>
    </row>
    <row r="9807" spans="1:2" x14ac:dyDescent="0.25">
      <c r="A9807">
        <v>0</v>
      </c>
      <c r="B9807" t="s">
        <v>5</v>
      </c>
    </row>
    <row r="9808" spans="1:2" x14ac:dyDescent="0.25">
      <c r="A9808">
        <v>0</v>
      </c>
      <c r="B9808" t="s">
        <v>4</v>
      </c>
    </row>
    <row r="9809" spans="1:2" x14ac:dyDescent="0.25">
      <c r="A9809">
        <v>0</v>
      </c>
      <c r="B9809" t="s">
        <v>4</v>
      </c>
    </row>
    <row r="9810" spans="1:2" x14ac:dyDescent="0.25">
      <c r="A9810" t="s">
        <v>3</v>
      </c>
      <c r="B9810">
        <v>0</v>
      </c>
    </row>
    <row r="9811" spans="1:2" x14ac:dyDescent="0.25">
      <c r="A9811" t="s">
        <v>3</v>
      </c>
      <c r="B9811">
        <v>0</v>
      </c>
    </row>
    <row r="9812" spans="1:2" x14ac:dyDescent="0.25">
      <c r="A9812">
        <v>0</v>
      </c>
      <c r="B9812" t="s">
        <v>5</v>
      </c>
    </row>
    <row r="9813" spans="1:2" x14ac:dyDescent="0.25">
      <c r="A9813" t="s">
        <v>7</v>
      </c>
      <c r="B9813" t="s">
        <v>3</v>
      </c>
    </row>
    <row r="9814" spans="1:2" x14ac:dyDescent="0.25">
      <c r="A9814" t="s">
        <v>3</v>
      </c>
      <c r="B9814">
        <v>0</v>
      </c>
    </row>
    <row r="9815" spans="1:2" x14ac:dyDescent="0.25">
      <c r="A9815" t="s">
        <v>3</v>
      </c>
      <c r="B9815">
        <v>0</v>
      </c>
    </row>
    <row r="9816" spans="1:2" x14ac:dyDescent="0.25">
      <c r="A9816" t="s">
        <v>5</v>
      </c>
      <c r="B9816">
        <v>0</v>
      </c>
    </row>
    <row r="9817" spans="1:2" x14ac:dyDescent="0.25">
      <c r="A9817" t="s">
        <v>7</v>
      </c>
      <c r="B9817">
        <v>0</v>
      </c>
    </row>
    <row r="9818" spans="1:2" x14ac:dyDescent="0.25">
      <c r="A9818" t="s">
        <v>3</v>
      </c>
      <c r="B9818">
        <v>0</v>
      </c>
    </row>
    <row r="9819" spans="1:2" x14ac:dyDescent="0.25">
      <c r="A9819">
        <v>0</v>
      </c>
      <c r="B9819" t="s">
        <v>7</v>
      </c>
    </row>
    <row r="9820" spans="1:2" x14ac:dyDescent="0.25">
      <c r="A9820">
        <v>0</v>
      </c>
      <c r="B9820" t="s">
        <v>7</v>
      </c>
    </row>
    <row r="9821" spans="1:2" x14ac:dyDescent="0.25">
      <c r="A9821" t="s">
        <v>3</v>
      </c>
      <c r="B9821">
        <v>0</v>
      </c>
    </row>
    <row r="9822" spans="1:2" x14ac:dyDescent="0.25">
      <c r="A9822" t="s">
        <v>5</v>
      </c>
      <c r="B9822">
        <v>0</v>
      </c>
    </row>
    <row r="9823" spans="1:2" x14ac:dyDescent="0.25">
      <c r="A9823" t="s">
        <v>7</v>
      </c>
      <c r="B9823" t="s">
        <v>3</v>
      </c>
    </row>
    <row r="9824" spans="1:2" x14ac:dyDescent="0.25">
      <c r="A9824" t="s">
        <v>3</v>
      </c>
      <c r="B9824">
        <v>0</v>
      </c>
    </row>
    <row r="9825" spans="1:2" x14ac:dyDescent="0.25">
      <c r="A9825" t="s">
        <v>3</v>
      </c>
      <c r="B9825" t="s">
        <v>5</v>
      </c>
    </row>
    <row r="9826" spans="1:2" x14ac:dyDescent="0.25">
      <c r="A9826">
        <v>0</v>
      </c>
      <c r="B9826" t="s">
        <v>7</v>
      </c>
    </row>
    <row r="9827" spans="1:2" x14ac:dyDescent="0.25">
      <c r="A9827" t="s">
        <v>3</v>
      </c>
      <c r="B9827">
        <v>0</v>
      </c>
    </row>
    <row r="9828" spans="1:2" x14ac:dyDescent="0.25">
      <c r="A9828" t="s">
        <v>7</v>
      </c>
      <c r="B9828" t="s">
        <v>5</v>
      </c>
    </row>
    <row r="9829" spans="1:2" x14ac:dyDescent="0.25">
      <c r="A9829" t="s">
        <v>5</v>
      </c>
      <c r="B9829">
        <v>0</v>
      </c>
    </row>
    <row r="9830" spans="1:2" x14ac:dyDescent="0.25">
      <c r="A9830" t="s">
        <v>3</v>
      </c>
      <c r="B9830" t="s">
        <v>7</v>
      </c>
    </row>
    <row r="9831" spans="1:2" x14ac:dyDescent="0.25">
      <c r="A9831">
        <v>0</v>
      </c>
      <c r="B9831" t="s">
        <v>3</v>
      </c>
    </row>
    <row r="9832" spans="1:2" x14ac:dyDescent="0.25">
      <c r="A9832" t="s">
        <v>3</v>
      </c>
      <c r="B9832">
        <v>0</v>
      </c>
    </row>
    <row r="9833" spans="1:2" x14ac:dyDescent="0.25">
      <c r="A9833">
        <v>0</v>
      </c>
      <c r="B9833" t="s">
        <v>5</v>
      </c>
    </row>
    <row r="9834" spans="1:2" x14ac:dyDescent="0.25">
      <c r="A9834" t="s">
        <v>5</v>
      </c>
      <c r="B9834">
        <v>0</v>
      </c>
    </row>
    <row r="9835" spans="1:2" x14ac:dyDescent="0.25">
      <c r="A9835">
        <v>0</v>
      </c>
      <c r="B9835" t="s">
        <v>3</v>
      </c>
    </row>
    <row r="9836" spans="1:2" x14ac:dyDescent="0.25">
      <c r="A9836" t="s">
        <v>3</v>
      </c>
      <c r="B9836" t="s">
        <v>3</v>
      </c>
    </row>
    <row r="9837" spans="1:2" x14ac:dyDescent="0.25">
      <c r="A9837">
        <v>0</v>
      </c>
      <c r="B9837" t="s">
        <v>6</v>
      </c>
    </row>
    <row r="9838" spans="1:2" x14ac:dyDescent="0.25">
      <c r="A9838" t="s">
        <v>3</v>
      </c>
      <c r="B9838">
        <v>0</v>
      </c>
    </row>
    <row r="9839" spans="1:2" x14ac:dyDescent="0.25">
      <c r="A9839">
        <v>0</v>
      </c>
      <c r="B9839" t="s">
        <v>8</v>
      </c>
    </row>
    <row r="9840" spans="1:2" x14ac:dyDescent="0.25">
      <c r="A9840">
        <v>0</v>
      </c>
      <c r="B9840" t="s">
        <v>8</v>
      </c>
    </row>
    <row r="9841" spans="1:2" x14ac:dyDescent="0.25">
      <c r="A9841" t="s">
        <v>6</v>
      </c>
      <c r="B9841">
        <v>0</v>
      </c>
    </row>
    <row r="9842" spans="1:2" x14ac:dyDescent="0.25">
      <c r="A9842">
        <v>0</v>
      </c>
      <c r="B9842" t="s">
        <v>3</v>
      </c>
    </row>
    <row r="9843" spans="1:2" x14ac:dyDescent="0.25">
      <c r="A9843">
        <v>0</v>
      </c>
      <c r="B9843" t="s">
        <v>6</v>
      </c>
    </row>
    <row r="9844" spans="1:2" x14ac:dyDescent="0.25">
      <c r="A9844" t="s">
        <v>6</v>
      </c>
      <c r="B9844">
        <v>0</v>
      </c>
    </row>
    <row r="9845" spans="1:2" x14ac:dyDescent="0.25">
      <c r="A9845" t="s">
        <v>6</v>
      </c>
      <c r="B9845">
        <v>0</v>
      </c>
    </row>
    <row r="9846" spans="1:2" x14ac:dyDescent="0.25">
      <c r="A9846">
        <v>0</v>
      </c>
      <c r="B9846" t="s">
        <v>5</v>
      </c>
    </row>
    <row r="9847" spans="1:2" x14ac:dyDescent="0.25">
      <c r="A9847">
        <v>0</v>
      </c>
      <c r="B9847" t="s">
        <v>8</v>
      </c>
    </row>
    <row r="9848" spans="1:2" x14ac:dyDescent="0.25">
      <c r="A9848">
        <v>0</v>
      </c>
      <c r="B9848" t="s">
        <v>4</v>
      </c>
    </row>
    <row r="9849" spans="1:2" x14ac:dyDescent="0.25">
      <c r="A9849">
        <v>0</v>
      </c>
      <c r="B9849" t="s">
        <v>6</v>
      </c>
    </row>
    <row r="9850" spans="1:2" x14ac:dyDescent="0.25">
      <c r="A9850">
        <v>0</v>
      </c>
      <c r="B9850" t="s">
        <v>7</v>
      </c>
    </row>
    <row r="9851" spans="1:2" x14ac:dyDescent="0.25">
      <c r="A9851">
        <v>0</v>
      </c>
      <c r="B9851" t="s">
        <v>6</v>
      </c>
    </row>
    <row r="9852" spans="1:2" x14ac:dyDescent="0.25">
      <c r="A9852" t="s">
        <v>7</v>
      </c>
      <c r="B9852">
        <v>0</v>
      </c>
    </row>
    <row r="9853" spans="1:2" x14ac:dyDescent="0.25">
      <c r="A9853" t="s">
        <v>7</v>
      </c>
      <c r="B9853">
        <v>0</v>
      </c>
    </row>
    <row r="9854" spans="1:2" x14ac:dyDescent="0.25">
      <c r="A9854">
        <v>0</v>
      </c>
      <c r="B9854" t="s">
        <v>6</v>
      </c>
    </row>
    <row r="9855" spans="1:2" x14ac:dyDescent="0.25">
      <c r="A9855">
        <v>0</v>
      </c>
      <c r="B9855" t="s">
        <v>3</v>
      </c>
    </row>
    <row r="9856" spans="1:2" x14ac:dyDescent="0.25">
      <c r="A9856">
        <v>0</v>
      </c>
      <c r="B9856" t="s">
        <v>3</v>
      </c>
    </row>
    <row r="9857" spans="1:2" x14ac:dyDescent="0.25">
      <c r="A9857" t="s">
        <v>3</v>
      </c>
      <c r="B9857">
        <v>0</v>
      </c>
    </row>
    <row r="9858" spans="1:2" x14ac:dyDescent="0.25">
      <c r="A9858" t="s">
        <v>3</v>
      </c>
      <c r="B9858">
        <v>0</v>
      </c>
    </row>
    <row r="9859" spans="1:2" x14ac:dyDescent="0.25">
      <c r="A9859" t="s">
        <v>5</v>
      </c>
      <c r="B9859" t="s">
        <v>7</v>
      </c>
    </row>
    <row r="9860" spans="1:2" x14ac:dyDescent="0.25">
      <c r="A9860">
        <v>0</v>
      </c>
      <c r="B9860" t="s">
        <v>3</v>
      </c>
    </row>
    <row r="9861" spans="1:2" x14ac:dyDescent="0.25">
      <c r="A9861">
        <v>0</v>
      </c>
      <c r="B9861" t="s">
        <v>7</v>
      </c>
    </row>
    <row r="9862" spans="1:2" x14ac:dyDescent="0.25">
      <c r="A9862">
        <v>0</v>
      </c>
      <c r="B9862" t="s">
        <v>5</v>
      </c>
    </row>
    <row r="9863" spans="1:2" x14ac:dyDescent="0.25">
      <c r="A9863" t="s">
        <v>3</v>
      </c>
      <c r="B9863">
        <v>0</v>
      </c>
    </row>
    <row r="9864" spans="1:2" x14ac:dyDescent="0.25">
      <c r="A9864" t="s">
        <v>5</v>
      </c>
      <c r="B9864">
        <v>0</v>
      </c>
    </row>
    <row r="9865" spans="1:2" x14ac:dyDescent="0.25">
      <c r="A9865" t="s">
        <v>3</v>
      </c>
      <c r="B9865" t="s">
        <v>3</v>
      </c>
    </row>
    <row r="9866" spans="1:2" x14ac:dyDescent="0.25">
      <c r="A9866" t="s">
        <v>3</v>
      </c>
      <c r="B9866">
        <v>0</v>
      </c>
    </row>
    <row r="9867" spans="1:2" x14ac:dyDescent="0.25">
      <c r="A9867">
        <v>0</v>
      </c>
      <c r="B9867" t="s">
        <v>7</v>
      </c>
    </row>
    <row r="9868" spans="1:2" x14ac:dyDescent="0.25">
      <c r="A9868" t="s">
        <v>3</v>
      </c>
      <c r="B9868">
        <v>0</v>
      </c>
    </row>
    <row r="9869" spans="1:2" x14ac:dyDescent="0.25">
      <c r="A9869">
        <v>0</v>
      </c>
      <c r="B9869" t="s">
        <v>7</v>
      </c>
    </row>
    <row r="9870" spans="1:2" x14ac:dyDescent="0.25">
      <c r="A9870" t="s">
        <v>6</v>
      </c>
      <c r="B9870" t="s">
        <v>3</v>
      </c>
    </row>
    <row r="9871" spans="1:2" x14ac:dyDescent="0.25">
      <c r="A9871" t="s">
        <v>7</v>
      </c>
      <c r="B9871" t="s">
        <v>3</v>
      </c>
    </row>
    <row r="9872" spans="1:2" x14ac:dyDescent="0.25">
      <c r="A9872" t="s">
        <v>8</v>
      </c>
      <c r="B9872">
        <v>0</v>
      </c>
    </row>
    <row r="9873" spans="1:2" x14ac:dyDescent="0.25">
      <c r="A9873" t="s">
        <v>4</v>
      </c>
      <c r="B9873">
        <v>0</v>
      </c>
    </row>
    <row r="9874" spans="1:2" x14ac:dyDescent="0.25">
      <c r="A9874" t="s">
        <v>7</v>
      </c>
      <c r="B9874" t="s">
        <v>5</v>
      </c>
    </row>
    <row r="9875" spans="1:2" x14ac:dyDescent="0.25">
      <c r="A9875">
        <v>0</v>
      </c>
      <c r="B9875" t="s">
        <v>6</v>
      </c>
    </row>
    <row r="9876" spans="1:2" x14ac:dyDescent="0.25">
      <c r="A9876" t="s">
        <v>7</v>
      </c>
      <c r="B9876">
        <v>0</v>
      </c>
    </row>
    <row r="9877" spans="1:2" x14ac:dyDescent="0.25">
      <c r="A9877">
        <v>0</v>
      </c>
      <c r="B9877" t="s">
        <v>8</v>
      </c>
    </row>
    <row r="9878" spans="1:2" x14ac:dyDescent="0.25">
      <c r="A9878">
        <v>0</v>
      </c>
      <c r="B9878" t="s">
        <v>3</v>
      </c>
    </row>
    <row r="9879" spans="1:2" x14ac:dyDescent="0.25">
      <c r="A9879" t="s">
        <v>8</v>
      </c>
      <c r="B9879">
        <v>0</v>
      </c>
    </row>
    <row r="9880" spans="1:2" x14ac:dyDescent="0.25">
      <c r="A9880">
        <v>0</v>
      </c>
      <c r="B9880" t="s">
        <v>5</v>
      </c>
    </row>
    <row r="9881" spans="1:2" x14ac:dyDescent="0.25">
      <c r="A9881">
        <v>0</v>
      </c>
      <c r="B9881" t="s">
        <v>5</v>
      </c>
    </row>
    <row r="9882" spans="1:2" x14ac:dyDescent="0.25">
      <c r="A9882" t="s">
        <v>5</v>
      </c>
      <c r="B9882">
        <v>0</v>
      </c>
    </row>
    <row r="9883" spans="1:2" x14ac:dyDescent="0.25">
      <c r="A9883" t="s">
        <v>6</v>
      </c>
      <c r="B9883">
        <v>0</v>
      </c>
    </row>
    <row r="9884" spans="1:2" x14ac:dyDescent="0.25">
      <c r="A9884" t="s">
        <v>7</v>
      </c>
      <c r="B9884" t="s">
        <v>3</v>
      </c>
    </row>
    <row r="9885" spans="1:2" x14ac:dyDescent="0.25">
      <c r="A9885">
        <v>0</v>
      </c>
      <c r="B9885" t="s">
        <v>8</v>
      </c>
    </row>
    <row r="9886" spans="1:2" x14ac:dyDescent="0.25">
      <c r="A9886" t="s">
        <v>6</v>
      </c>
      <c r="B9886">
        <v>0</v>
      </c>
    </row>
    <row r="9887" spans="1:2" x14ac:dyDescent="0.25">
      <c r="A9887" t="s">
        <v>5</v>
      </c>
      <c r="B9887">
        <v>0</v>
      </c>
    </row>
    <row r="9888" spans="1:2" x14ac:dyDescent="0.25">
      <c r="A9888" t="s">
        <v>5</v>
      </c>
      <c r="B9888">
        <v>0</v>
      </c>
    </row>
    <row r="9889" spans="1:2" x14ac:dyDescent="0.25">
      <c r="A9889" t="s">
        <v>3</v>
      </c>
      <c r="B9889">
        <v>0</v>
      </c>
    </row>
    <row r="9890" spans="1:2" x14ac:dyDescent="0.25">
      <c r="A9890" t="s">
        <v>5</v>
      </c>
      <c r="B9890" t="s">
        <v>3</v>
      </c>
    </row>
    <row r="9891" spans="1:2" x14ac:dyDescent="0.25">
      <c r="A9891" t="s">
        <v>7</v>
      </c>
      <c r="B9891">
        <v>0</v>
      </c>
    </row>
    <row r="9892" spans="1:2" x14ac:dyDescent="0.25">
      <c r="A9892">
        <v>0</v>
      </c>
      <c r="B9892" t="s">
        <v>6</v>
      </c>
    </row>
    <row r="9893" spans="1:2" x14ac:dyDescent="0.25">
      <c r="A9893" t="s">
        <v>3</v>
      </c>
      <c r="B9893">
        <v>0</v>
      </c>
    </row>
    <row r="9894" spans="1:2" x14ac:dyDescent="0.25">
      <c r="A9894" t="s">
        <v>7</v>
      </c>
      <c r="B9894">
        <v>0</v>
      </c>
    </row>
    <row r="9895" spans="1:2" x14ac:dyDescent="0.25">
      <c r="A9895">
        <v>0</v>
      </c>
      <c r="B9895" t="s">
        <v>3</v>
      </c>
    </row>
    <row r="9896" spans="1:2" x14ac:dyDescent="0.25">
      <c r="A9896">
        <v>0</v>
      </c>
      <c r="B9896" t="s">
        <v>5</v>
      </c>
    </row>
    <row r="9897" spans="1:2" x14ac:dyDescent="0.25">
      <c r="A9897">
        <v>0</v>
      </c>
      <c r="B9897" t="s">
        <v>5</v>
      </c>
    </row>
    <row r="9898" spans="1:2" x14ac:dyDescent="0.25">
      <c r="A9898" t="s">
        <v>5</v>
      </c>
      <c r="B9898">
        <v>0</v>
      </c>
    </row>
    <row r="9899" spans="1:2" x14ac:dyDescent="0.25">
      <c r="A9899" t="s">
        <v>3</v>
      </c>
      <c r="B9899">
        <v>0</v>
      </c>
    </row>
    <row r="9900" spans="1:2" x14ac:dyDescent="0.25">
      <c r="A9900" t="s">
        <v>5</v>
      </c>
      <c r="B9900">
        <v>0</v>
      </c>
    </row>
    <row r="9901" spans="1:2" x14ac:dyDescent="0.25">
      <c r="A9901" t="s">
        <v>7</v>
      </c>
      <c r="B9901">
        <v>0</v>
      </c>
    </row>
    <row r="9902" spans="1:2" x14ac:dyDescent="0.25">
      <c r="A9902">
        <v>0</v>
      </c>
      <c r="B9902" t="s">
        <v>7</v>
      </c>
    </row>
    <row r="9903" spans="1:2" x14ac:dyDescent="0.25">
      <c r="A9903" t="s">
        <v>7</v>
      </c>
      <c r="B9903">
        <v>0</v>
      </c>
    </row>
    <row r="9904" spans="1:2" x14ac:dyDescent="0.25">
      <c r="A9904" t="s">
        <v>5</v>
      </c>
      <c r="B9904">
        <v>0</v>
      </c>
    </row>
    <row r="9905" spans="1:2" x14ac:dyDescent="0.25">
      <c r="A9905" t="s">
        <v>6</v>
      </c>
      <c r="B9905">
        <v>0</v>
      </c>
    </row>
    <row r="9906" spans="1:2" x14ac:dyDescent="0.25">
      <c r="A9906" t="s">
        <v>5</v>
      </c>
      <c r="B9906" t="s">
        <v>7</v>
      </c>
    </row>
    <row r="9907" spans="1:2" x14ac:dyDescent="0.25">
      <c r="A9907" t="s">
        <v>3</v>
      </c>
      <c r="B9907">
        <v>0</v>
      </c>
    </row>
    <row r="9908" spans="1:2" x14ac:dyDescent="0.25">
      <c r="A9908">
        <v>0</v>
      </c>
      <c r="B9908" t="s">
        <v>6</v>
      </c>
    </row>
    <row r="9909" spans="1:2" x14ac:dyDescent="0.25">
      <c r="A9909" t="s">
        <v>8</v>
      </c>
      <c r="B9909">
        <v>0</v>
      </c>
    </row>
    <row r="9910" spans="1:2" x14ac:dyDescent="0.25">
      <c r="A9910">
        <v>0</v>
      </c>
      <c r="B9910" t="s">
        <v>4</v>
      </c>
    </row>
    <row r="9911" spans="1:2" x14ac:dyDescent="0.25">
      <c r="A9911" t="s">
        <v>6</v>
      </c>
      <c r="B9911" t="s">
        <v>5</v>
      </c>
    </row>
    <row r="9912" spans="1:2" x14ac:dyDescent="0.25">
      <c r="A9912" t="s">
        <v>6</v>
      </c>
      <c r="B9912">
        <v>0</v>
      </c>
    </row>
    <row r="9913" spans="1:2" x14ac:dyDescent="0.25">
      <c r="A9913" t="s">
        <v>6</v>
      </c>
      <c r="B9913" t="s">
        <v>3</v>
      </c>
    </row>
    <row r="9914" spans="1:2" x14ac:dyDescent="0.25">
      <c r="A9914" t="s">
        <v>6</v>
      </c>
      <c r="B9914" t="s">
        <v>7</v>
      </c>
    </row>
    <row r="9915" spans="1:2" x14ac:dyDescent="0.25">
      <c r="A9915" t="s">
        <v>7</v>
      </c>
      <c r="B9915">
        <v>0</v>
      </c>
    </row>
    <row r="9916" spans="1:2" x14ac:dyDescent="0.25">
      <c r="A9916" t="s">
        <v>3</v>
      </c>
      <c r="B9916" t="s">
        <v>3</v>
      </c>
    </row>
    <row r="9917" spans="1:2" x14ac:dyDescent="0.25">
      <c r="A9917" t="s">
        <v>3</v>
      </c>
      <c r="B9917" t="s">
        <v>5</v>
      </c>
    </row>
    <row r="9918" spans="1:2" x14ac:dyDescent="0.25">
      <c r="A9918" t="s">
        <v>3</v>
      </c>
      <c r="B9918" t="s">
        <v>5</v>
      </c>
    </row>
    <row r="9919" spans="1:2" x14ac:dyDescent="0.25">
      <c r="A9919" t="s">
        <v>3</v>
      </c>
      <c r="B9919" t="s">
        <v>7</v>
      </c>
    </row>
    <row r="9920" spans="1:2" x14ac:dyDescent="0.25">
      <c r="A9920" t="s">
        <v>3</v>
      </c>
      <c r="B9920">
        <v>0</v>
      </c>
    </row>
    <row r="9921" spans="1:2" x14ac:dyDescent="0.25">
      <c r="A9921" t="s">
        <v>6</v>
      </c>
      <c r="B9921">
        <v>0</v>
      </c>
    </row>
    <row r="9922" spans="1:2" x14ac:dyDescent="0.25">
      <c r="A9922" t="s">
        <v>6</v>
      </c>
      <c r="B9922" t="s">
        <v>7</v>
      </c>
    </row>
    <row r="9923" spans="1:2" x14ac:dyDescent="0.25">
      <c r="A9923" t="s">
        <v>5</v>
      </c>
      <c r="B9923" t="s">
        <v>3</v>
      </c>
    </row>
    <row r="9924" spans="1:2" x14ac:dyDescent="0.25">
      <c r="A9924">
        <v>0</v>
      </c>
      <c r="B9924" t="s">
        <v>4</v>
      </c>
    </row>
    <row r="9925" spans="1:2" x14ac:dyDescent="0.25">
      <c r="A9925">
        <v>0</v>
      </c>
      <c r="B9925" t="s">
        <v>8</v>
      </c>
    </row>
    <row r="9926" spans="1:2" x14ac:dyDescent="0.25">
      <c r="A9926">
        <v>0</v>
      </c>
      <c r="B9926" t="s">
        <v>7</v>
      </c>
    </row>
    <row r="9927" spans="1:2" x14ac:dyDescent="0.25">
      <c r="A9927" t="s">
        <v>3</v>
      </c>
      <c r="B9927" t="s">
        <v>5</v>
      </c>
    </row>
    <row r="9928" spans="1:2" x14ac:dyDescent="0.25">
      <c r="A9928" t="s">
        <v>6</v>
      </c>
      <c r="B9928" t="s">
        <v>5</v>
      </c>
    </row>
    <row r="9929" spans="1:2" x14ac:dyDescent="0.25">
      <c r="A9929">
        <v>0</v>
      </c>
      <c r="B9929" t="s">
        <v>6</v>
      </c>
    </row>
    <row r="9930" spans="1:2" x14ac:dyDescent="0.25">
      <c r="A9930">
        <v>0</v>
      </c>
      <c r="B9930" t="s">
        <v>7</v>
      </c>
    </row>
    <row r="9931" spans="1:2" x14ac:dyDescent="0.25">
      <c r="A9931" t="s">
        <v>3</v>
      </c>
      <c r="B9931" t="s">
        <v>6</v>
      </c>
    </row>
    <row r="9932" spans="1:2" x14ac:dyDescent="0.25">
      <c r="A9932">
        <v>0</v>
      </c>
      <c r="B9932" t="s">
        <v>6</v>
      </c>
    </row>
    <row r="9933" spans="1:2" x14ac:dyDescent="0.25">
      <c r="A9933" t="s">
        <v>5</v>
      </c>
      <c r="B9933" t="s">
        <v>3</v>
      </c>
    </row>
    <row r="9934" spans="1:2" x14ac:dyDescent="0.25">
      <c r="A9934">
        <v>0</v>
      </c>
      <c r="B9934" t="s">
        <v>3</v>
      </c>
    </row>
    <row r="9935" spans="1:2" x14ac:dyDescent="0.25">
      <c r="A9935">
        <v>0</v>
      </c>
      <c r="B9935" t="s">
        <v>8</v>
      </c>
    </row>
    <row r="9936" spans="1:2" x14ac:dyDescent="0.25">
      <c r="A9936" t="s">
        <v>3</v>
      </c>
      <c r="B9936" t="s">
        <v>3</v>
      </c>
    </row>
    <row r="9937" spans="1:2" x14ac:dyDescent="0.25">
      <c r="A9937">
        <v>0</v>
      </c>
      <c r="B9937" t="s">
        <v>6</v>
      </c>
    </row>
    <row r="9938" spans="1:2" x14ac:dyDescent="0.25">
      <c r="A9938">
        <v>0</v>
      </c>
      <c r="B9938" t="s">
        <v>3</v>
      </c>
    </row>
    <row r="9939" spans="1:2" x14ac:dyDescent="0.25">
      <c r="A9939" t="s">
        <v>5</v>
      </c>
      <c r="B9939" t="s">
        <v>6</v>
      </c>
    </row>
    <row r="9940" spans="1:2" x14ac:dyDescent="0.25">
      <c r="A9940">
        <v>0</v>
      </c>
      <c r="B9940" t="s">
        <v>3</v>
      </c>
    </row>
    <row r="9941" spans="1:2" x14ac:dyDescent="0.25">
      <c r="A9941">
        <v>0</v>
      </c>
      <c r="B9941" t="s">
        <v>3</v>
      </c>
    </row>
    <row r="9942" spans="1:2" x14ac:dyDescent="0.25">
      <c r="A9942">
        <v>0</v>
      </c>
      <c r="B9942" t="s">
        <v>5</v>
      </c>
    </row>
    <row r="9943" spans="1:2" x14ac:dyDescent="0.25">
      <c r="A9943">
        <v>0</v>
      </c>
      <c r="B9943" t="s">
        <v>5</v>
      </c>
    </row>
    <row r="9944" spans="1:2" x14ac:dyDescent="0.25">
      <c r="A9944">
        <v>0</v>
      </c>
      <c r="B9944" t="s">
        <v>5</v>
      </c>
    </row>
    <row r="9945" spans="1:2" x14ac:dyDescent="0.25">
      <c r="A9945">
        <v>0</v>
      </c>
      <c r="B9945" t="s">
        <v>6</v>
      </c>
    </row>
    <row r="9946" spans="1:2" x14ac:dyDescent="0.25">
      <c r="A9946">
        <v>0</v>
      </c>
      <c r="B9946" t="s">
        <v>7</v>
      </c>
    </row>
    <row r="9947" spans="1:2" x14ac:dyDescent="0.25">
      <c r="A9947">
        <v>0</v>
      </c>
      <c r="B9947" t="s">
        <v>3</v>
      </c>
    </row>
    <row r="9948" spans="1:2" x14ac:dyDescent="0.25">
      <c r="A9948">
        <v>0</v>
      </c>
      <c r="B9948" t="s">
        <v>3</v>
      </c>
    </row>
    <row r="9949" spans="1:2" x14ac:dyDescent="0.25">
      <c r="A9949" t="s">
        <v>3</v>
      </c>
      <c r="B9949">
        <v>0</v>
      </c>
    </row>
    <row r="9950" spans="1:2" x14ac:dyDescent="0.25">
      <c r="A9950" t="s">
        <v>5</v>
      </c>
      <c r="B9950">
        <v>0</v>
      </c>
    </row>
    <row r="9951" spans="1:2" x14ac:dyDescent="0.25">
      <c r="A9951">
        <v>0</v>
      </c>
      <c r="B9951" t="s">
        <v>3</v>
      </c>
    </row>
    <row r="9952" spans="1:2" x14ac:dyDescent="0.25">
      <c r="A9952">
        <v>0</v>
      </c>
      <c r="B9952" t="s">
        <v>6</v>
      </c>
    </row>
    <row r="9953" spans="1:2" x14ac:dyDescent="0.25">
      <c r="A9953" t="s">
        <v>5</v>
      </c>
      <c r="B9953" t="s">
        <v>6</v>
      </c>
    </row>
    <row r="9954" spans="1:2" x14ac:dyDescent="0.25">
      <c r="A9954">
        <v>0</v>
      </c>
      <c r="B9954" t="s">
        <v>6</v>
      </c>
    </row>
    <row r="9955" spans="1:2" x14ac:dyDescent="0.25">
      <c r="A9955">
        <v>0</v>
      </c>
      <c r="B9955" t="s">
        <v>7</v>
      </c>
    </row>
    <row r="9956" spans="1:2" x14ac:dyDescent="0.25">
      <c r="A9956" t="s">
        <v>3</v>
      </c>
      <c r="B9956">
        <v>0</v>
      </c>
    </row>
    <row r="9957" spans="1:2" x14ac:dyDescent="0.25">
      <c r="A9957" t="s">
        <v>3</v>
      </c>
      <c r="B9957" t="s">
        <v>5</v>
      </c>
    </row>
    <row r="9958" spans="1:2" x14ac:dyDescent="0.25">
      <c r="A9958" t="s">
        <v>3</v>
      </c>
      <c r="B9958" t="s">
        <v>3</v>
      </c>
    </row>
    <row r="9959" spans="1:2" x14ac:dyDescent="0.25">
      <c r="A9959">
        <v>0</v>
      </c>
      <c r="B9959" t="s">
        <v>8</v>
      </c>
    </row>
    <row r="9960" spans="1:2" x14ac:dyDescent="0.25">
      <c r="A9960">
        <v>0</v>
      </c>
      <c r="B9960" t="s">
        <v>5</v>
      </c>
    </row>
    <row r="9961" spans="1:2" x14ac:dyDescent="0.25">
      <c r="A9961">
        <v>0</v>
      </c>
      <c r="B9961" t="s">
        <v>5</v>
      </c>
    </row>
    <row r="9962" spans="1:2" x14ac:dyDescent="0.25">
      <c r="A9962">
        <v>0</v>
      </c>
      <c r="B9962" t="s">
        <v>3</v>
      </c>
    </row>
    <row r="9963" spans="1:2" x14ac:dyDescent="0.25">
      <c r="A9963">
        <v>0</v>
      </c>
      <c r="B9963" t="s">
        <v>3</v>
      </c>
    </row>
    <row r="9964" spans="1:2" x14ac:dyDescent="0.25">
      <c r="A9964">
        <v>0</v>
      </c>
      <c r="B9964" t="s">
        <v>7</v>
      </c>
    </row>
    <row r="9965" spans="1:2" x14ac:dyDescent="0.25">
      <c r="A9965">
        <v>0</v>
      </c>
      <c r="B9965" t="s">
        <v>3</v>
      </c>
    </row>
    <row r="9966" spans="1:2" x14ac:dyDescent="0.25">
      <c r="A9966" t="s">
        <v>3</v>
      </c>
      <c r="B9966">
        <v>0</v>
      </c>
    </row>
    <row r="9967" spans="1:2" x14ac:dyDescent="0.25">
      <c r="A9967">
        <v>0</v>
      </c>
      <c r="B9967" t="s">
        <v>8</v>
      </c>
    </row>
    <row r="9968" spans="1:2" x14ac:dyDescent="0.25">
      <c r="A9968">
        <v>0</v>
      </c>
      <c r="B9968" t="s">
        <v>4</v>
      </c>
    </row>
    <row r="9969" spans="1:2" x14ac:dyDescent="0.25">
      <c r="A9969">
        <v>0</v>
      </c>
      <c r="B9969" t="s">
        <v>6</v>
      </c>
    </row>
    <row r="9970" spans="1:2" x14ac:dyDescent="0.25">
      <c r="A9970" t="s">
        <v>5</v>
      </c>
      <c r="B9970">
        <v>0</v>
      </c>
    </row>
    <row r="9971" spans="1:2" x14ac:dyDescent="0.25">
      <c r="A9971">
        <v>0</v>
      </c>
      <c r="B9971" t="s">
        <v>3</v>
      </c>
    </row>
    <row r="9972" spans="1:2" x14ac:dyDescent="0.25">
      <c r="A9972" t="s">
        <v>3</v>
      </c>
      <c r="B9972">
        <v>0</v>
      </c>
    </row>
    <row r="9973" spans="1:2" x14ac:dyDescent="0.25">
      <c r="A9973">
        <v>0</v>
      </c>
      <c r="B9973" t="s">
        <v>3</v>
      </c>
    </row>
    <row r="9974" spans="1:2" x14ac:dyDescent="0.25">
      <c r="A9974">
        <v>0</v>
      </c>
      <c r="B9974" t="s">
        <v>3</v>
      </c>
    </row>
    <row r="9975" spans="1:2" x14ac:dyDescent="0.25">
      <c r="A9975" t="s">
        <v>5</v>
      </c>
      <c r="B9975">
        <v>0</v>
      </c>
    </row>
    <row r="9976" spans="1:2" x14ac:dyDescent="0.25">
      <c r="A9976">
        <v>0</v>
      </c>
      <c r="B9976" t="s">
        <v>9</v>
      </c>
    </row>
    <row r="9977" spans="1:2" x14ac:dyDescent="0.25">
      <c r="A9977">
        <v>0</v>
      </c>
      <c r="B9977" t="s">
        <v>3</v>
      </c>
    </row>
    <row r="9978" spans="1:2" x14ac:dyDescent="0.25">
      <c r="A9978">
        <v>0</v>
      </c>
      <c r="B9978" t="s">
        <v>5</v>
      </c>
    </row>
    <row r="9979" spans="1:2" x14ac:dyDescent="0.25">
      <c r="A9979">
        <v>0</v>
      </c>
      <c r="B9979" t="s">
        <v>6</v>
      </c>
    </row>
    <row r="9980" spans="1:2" x14ac:dyDescent="0.25">
      <c r="A9980">
        <v>0</v>
      </c>
      <c r="B9980" t="s">
        <v>5</v>
      </c>
    </row>
    <row r="9981" spans="1:2" x14ac:dyDescent="0.25">
      <c r="A9981">
        <v>0</v>
      </c>
      <c r="B9981" t="s">
        <v>8</v>
      </c>
    </row>
    <row r="9982" spans="1:2" x14ac:dyDescent="0.25">
      <c r="A9982">
        <v>0</v>
      </c>
      <c r="B9982" t="s">
        <v>3</v>
      </c>
    </row>
    <row r="9983" spans="1:2" x14ac:dyDescent="0.25">
      <c r="A9983">
        <v>0</v>
      </c>
      <c r="B9983" t="s">
        <v>3</v>
      </c>
    </row>
    <row r="9984" spans="1:2" x14ac:dyDescent="0.25">
      <c r="A9984">
        <v>0</v>
      </c>
      <c r="B9984" t="s">
        <v>8</v>
      </c>
    </row>
    <row r="9985" spans="1:2" x14ac:dyDescent="0.25">
      <c r="A9985">
        <v>0</v>
      </c>
      <c r="B9985" t="s">
        <v>3</v>
      </c>
    </row>
    <row r="9986" spans="1:2" x14ac:dyDescent="0.25">
      <c r="A9986">
        <v>0</v>
      </c>
      <c r="B9986" t="s">
        <v>8</v>
      </c>
    </row>
    <row r="9987" spans="1:2" x14ac:dyDescent="0.25">
      <c r="A9987" t="s">
        <v>5</v>
      </c>
      <c r="B9987">
        <v>0</v>
      </c>
    </row>
    <row r="9988" spans="1:2" x14ac:dyDescent="0.25">
      <c r="A9988" t="s">
        <v>6</v>
      </c>
      <c r="B9988">
        <v>0</v>
      </c>
    </row>
    <row r="9989" spans="1:2" x14ac:dyDescent="0.25">
      <c r="A9989" t="s">
        <v>3</v>
      </c>
      <c r="B9989">
        <v>0</v>
      </c>
    </row>
    <row r="9990" spans="1:2" x14ac:dyDescent="0.25">
      <c r="A9990">
        <v>0</v>
      </c>
      <c r="B9990" t="s">
        <v>5</v>
      </c>
    </row>
    <row r="9991" spans="1:2" x14ac:dyDescent="0.25">
      <c r="A9991" t="s">
        <v>3</v>
      </c>
      <c r="B9991">
        <v>0</v>
      </c>
    </row>
    <row r="9992" spans="1:2" x14ac:dyDescent="0.25">
      <c r="A9992" t="s">
        <v>8</v>
      </c>
      <c r="B9992">
        <v>0</v>
      </c>
    </row>
    <row r="9993" spans="1:2" x14ac:dyDescent="0.25">
      <c r="A9993" t="s">
        <v>6</v>
      </c>
      <c r="B9993">
        <v>0</v>
      </c>
    </row>
    <row r="9994" spans="1:2" x14ac:dyDescent="0.25">
      <c r="A9994" t="s">
        <v>3</v>
      </c>
      <c r="B9994">
        <v>0</v>
      </c>
    </row>
    <row r="9995" spans="1:2" x14ac:dyDescent="0.25">
      <c r="A9995" t="s">
        <v>5</v>
      </c>
      <c r="B9995">
        <v>0</v>
      </c>
    </row>
    <row r="9996" spans="1:2" x14ac:dyDescent="0.25">
      <c r="A9996" t="s">
        <v>5</v>
      </c>
      <c r="B9996" t="s">
        <v>3</v>
      </c>
    </row>
    <row r="9997" spans="1:2" x14ac:dyDescent="0.25">
      <c r="A9997" t="s">
        <v>5</v>
      </c>
      <c r="B9997" t="s">
        <v>5</v>
      </c>
    </row>
    <row r="9998" spans="1:2" x14ac:dyDescent="0.25">
      <c r="A9998" t="s">
        <v>5</v>
      </c>
      <c r="B9998" t="s">
        <v>3</v>
      </c>
    </row>
    <row r="9999" spans="1:2" x14ac:dyDescent="0.25">
      <c r="A9999">
        <v>0</v>
      </c>
      <c r="B9999" t="s">
        <v>6</v>
      </c>
    </row>
    <row r="10000" spans="1:2" x14ac:dyDescent="0.25">
      <c r="A10000">
        <v>0</v>
      </c>
      <c r="B10000" t="s">
        <v>6</v>
      </c>
    </row>
    <row r="10001" spans="1:2" x14ac:dyDescent="0.25">
      <c r="A10001" t="s">
        <v>5</v>
      </c>
      <c r="B10001" t="s">
        <v>6</v>
      </c>
    </row>
    <row r="10002" spans="1:2" x14ac:dyDescent="0.25">
      <c r="A10002" t="s">
        <v>7</v>
      </c>
      <c r="B10002" t="s">
        <v>5</v>
      </c>
    </row>
    <row r="10003" spans="1:2" x14ac:dyDescent="0.25">
      <c r="A10003">
        <v>0</v>
      </c>
      <c r="B10003" t="s">
        <v>6</v>
      </c>
    </row>
    <row r="10004" spans="1:2" x14ac:dyDescent="0.25">
      <c r="A10004" t="s">
        <v>3</v>
      </c>
      <c r="B10004">
        <v>0</v>
      </c>
    </row>
    <row r="10005" spans="1:2" x14ac:dyDescent="0.25">
      <c r="A10005" t="s">
        <v>3</v>
      </c>
      <c r="B10005">
        <v>0</v>
      </c>
    </row>
    <row r="10006" spans="1:2" x14ac:dyDescent="0.25">
      <c r="A10006" t="s">
        <v>3</v>
      </c>
      <c r="B10006">
        <v>0</v>
      </c>
    </row>
    <row r="10007" spans="1:2" x14ac:dyDescent="0.25">
      <c r="A10007" t="s">
        <v>7</v>
      </c>
      <c r="B10007">
        <v>0</v>
      </c>
    </row>
    <row r="10008" spans="1:2" x14ac:dyDescent="0.25">
      <c r="A10008" t="s">
        <v>7</v>
      </c>
      <c r="B10008">
        <v>0</v>
      </c>
    </row>
    <row r="10009" spans="1:2" x14ac:dyDescent="0.25">
      <c r="A10009" t="s">
        <v>7</v>
      </c>
      <c r="B10009">
        <v>0</v>
      </c>
    </row>
    <row r="10010" spans="1:2" x14ac:dyDescent="0.25">
      <c r="A10010">
        <v>0</v>
      </c>
      <c r="B10010" t="s">
        <v>5</v>
      </c>
    </row>
    <row r="10011" spans="1:2" x14ac:dyDescent="0.25">
      <c r="A10011">
        <v>0</v>
      </c>
      <c r="B10011" t="s">
        <v>7</v>
      </c>
    </row>
    <row r="10012" spans="1:2" x14ac:dyDescent="0.25">
      <c r="A10012" t="s">
        <v>3</v>
      </c>
      <c r="B10012" t="s">
        <v>5</v>
      </c>
    </row>
    <row r="10013" spans="1:2" x14ac:dyDescent="0.25">
      <c r="A10013">
        <v>0</v>
      </c>
      <c r="B10013" t="s">
        <v>3</v>
      </c>
    </row>
    <row r="10014" spans="1:2" x14ac:dyDescent="0.25">
      <c r="A10014" t="s">
        <v>5</v>
      </c>
      <c r="B10014">
        <v>0</v>
      </c>
    </row>
    <row r="10015" spans="1:2" x14ac:dyDescent="0.25">
      <c r="A10015">
        <v>0</v>
      </c>
      <c r="B10015" t="s">
        <v>3</v>
      </c>
    </row>
    <row r="10016" spans="1:2" x14ac:dyDescent="0.25">
      <c r="A10016" t="s">
        <v>6</v>
      </c>
      <c r="B10016">
        <v>0</v>
      </c>
    </row>
    <row r="10017" spans="1:2" x14ac:dyDescent="0.25">
      <c r="A10017" t="s">
        <v>3</v>
      </c>
      <c r="B10017">
        <v>0</v>
      </c>
    </row>
    <row r="10018" spans="1:2" x14ac:dyDescent="0.25">
      <c r="A10018" t="s">
        <v>3</v>
      </c>
      <c r="B10018">
        <v>0</v>
      </c>
    </row>
    <row r="10019" spans="1:2" x14ac:dyDescent="0.25">
      <c r="A10019" t="s">
        <v>3</v>
      </c>
      <c r="B10019">
        <v>0</v>
      </c>
    </row>
    <row r="10020" spans="1:2" x14ac:dyDescent="0.25">
      <c r="A10020" t="s">
        <v>5</v>
      </c>
      <c r="B10020" t="s">
        <v>6</v>
      </c>
    </row>
    <row r="10021" spans="1:2" x14ac:dyDescent="0.25">
      <c r="A10021" t="s">
        <v>3</v>
      </c>
      <c r="B10021">
        <v>0</v>
      </c>
    </row>
    <row r="10022" spans="1:2" x14ac:dyDescent="0.25">
      <c r="A10022" t="s">
        <v>3</v>
      </c>
      <c r="B10022" t="s">
        <v>5</v>
      </c>
    </row>
    <row r="10023" spans="1:2" x14ac:dyDescent="0.25">
      <c r="A10023">
        <v>0</v>
      </c>
      <c r="B10023" t="s">
        <v>5</v>
      </c>
    </row>
    <row r="10024" spans="1:2" x14ac:dyDescent="0.25">
      <c r="A10024" t="s">
        <v>3</v>
      </c>
      <c r="B10024">
        <v>0</v>
      </c>
    </row>
    <row r="10025" spans="1:2" x14ac:dyDescent="0.25">
      <c r="A10025">
        <v>0</v>
      </c>
      <c r="B10025" t="s">
        <v>5</v>
      </c>
    </row>
    <row r="10026" spans="1:2" x14ac:dyDescent="0.25">
      <c r="A10026" t="s">
        <v>7</v>
      </c>
      <c r="B10026">
        <v>0</v>
      </c>
    </row>
    <row r="10027" spans="1:2" x14ac:dyDescent="0.25">
      <c r="A10027" t="s">
        <v>3</v>
      </c>
      <c r="B10027">
        <v>0</v>
      </c>
    </row>
    <row r="10028" spans="1:2" x14ac:dyDescent="0.25">
      <c r="A10028">
        <v>0</v>
      </c>
      <c r="B10028" t="s">
        <v>3</v>
      </c>
    </row>
    <row r="10029" spans="1:2" x14ac:dyDescent="0.25">
      <c r="A10029" t="s">
        <v>3</v>
      </c>
      <c r="B10029">
        <v>0</v>
      </c>
    </row>
    <row r="10030" spans="1:2" x14ac:dyDescent="0.25">
      <c r="A10030">
        <v>0</v>
      </c>
      <c r="B10030" t="s">
        <v>4</v>
      </c>
    </row>
    <row r="10031" spans="1:2" x14ac:dyDescent="0.25">
      <c r="A10031" t="s">
        <v>3</v>
      </c>
      <c r="B10031">
        <v>0</v>
      </c>
    </row>
    <row r="10032" spans="1:2" x14ac:dyDescent="0.25">
      <c r="A10032" t="s">
        <v>5</v>
      </c>
      <c r="B10032">
        <v>0</v>
      </c>
    </row>
    <row r="10033" spans="1:2" x14ac:dyDescent="0.25">
      <c r="A10033">
        <v>0</v>
      </c>
      <c r="B10033" t="s">
        <v>8</v>
      </c>
    </row>
    <row r="10034" spans="1:2" x14ac:dyDescent="0.25">
      <c r="A10034">
        <v>0</v>
      </c>
      <c r="B10034" t="s">
        <v>3</v>
      </c>
    </row>
    <row r="10035" spans="1:2" x14ac:dyDescent="0.25">
      <c r="A10035" t="s">
        <v>3</v>
      </c>
      <c r="B10035">
        <v>0</v>
      </c>
    </row>
    <row r="10036" spans="1:2" x14ac:dyDescent="0.25">
      <c r="A10036" t="s">
        <v>3</v>
      </c>
      <c r="B10036">
        <v>0</v>
      </c>
    </row>
    <row r="10037" spans="1:2" x14ac:dyDescent="0.25">
      <c r="A10037" t="s">
        <v>3</v>
      </c>
      <c r="B10037">
        <v>0</v>
      </c>
    </row>
    <row r="10038" spans="1:2" x14ac:dyDescent="0.25">
      <c r="A10038" t="s">
        <v>3</v>
      </c>
      <c r="B10038" t="s">
        <v>5</v>
      </c>
    </row>
    <row r="10039" spans="1:2" x14ac:dyDescent="0.25">
      <c r="A10039" t="s">
        <v>3</v>
      </c>
      <c r="B10039">
        <v>0</v>
      </c>
    </row>
    <row r="10040" spans="1:2" x14ac:dyDescent="0.25">
      <c r="A10040">
        <v>0</v>
      </c>
      <c r="B10040" t="s">
        <v>5</v>
      </c>
    </row>
    <row r="10041" spans="1:2" x14ac:dyDescent="0.25">
      <c r="A10041" t="s">
        <v>7</v>
      </c>
      <c r="B10041">
        <v>0</v>
      </c>
    </row>
    <row r="10042" spans="1:2" x14ac:dyDescent="0.25">
      <c r="A10042" t="s">
        <v>3</v>
      </c>
      <c r="B10042">
        <v>0</v>
      </c>
    </row>
    <row r="10043" spans="1:2" x14ac:dyDescent="0.25">
      <c r="A10043">
        <v>0</v>
      </c>
      <c r="B10043" t="s">
        <v>4</v>
      </c>
    </row>
    <row r="10044" spans="1:2" x14ac:dyDescent="0.25">
      <c r="A10044">
        <v>0</v>
      </c>
      <c r="B10044" t="s">
        <v>5</v>
      </c>
    </row>
    <row r="10045" spans="1:2" x14ac:dyDescent="0.25">
      <c r="A10045" t="s">
        <v>6</v>
      </c>
      <c r="B10045">
        <v>0</v>
      </c>
    </row>
    <row r="10046" spans="1:2" x14ac:dyDescent="0.25">
      <c r="A10046" t="s">
        <v>7</v>
      </c>
      <c r="B10046" t="s">
        <v>7</v>
      </c>
    </row>
    <row r="10047" spans="1:2" x14ac:dyDescent="0.25">
      <c r="A10047">
        <v>0</v>
      </c>
      <c r="B10047" t="s">
        <v>5</v>
      </c>
    </row>
    <row r="10048" spans="1:2" x14ac:dyDescent="0.25">
      <c r="A10048">
        <v>0</v>
      </c>
      <c r="B10048" t="s">
        <v>4</v>
      </c>
    </row>
    <row r="10049" spans="1:2" x14ac:dyDescent="0.25">
      <c r="A10049" t="s">
        <v>3</v>
      </c>
      <c r="B10049">
        <v>0</v>
      </c>
    </row>
    <row r="10050" spans="1:2" x14ac:dyDescent="0.25">
      <c r="A10050">
        <v>0</v>
      </c>
      <c r="B10050" t="s">
        <v>3</v>
      </c>
    </row>
    <row r="10051" spans="1:2" x14ac:dyDescent="0.25">
      <c r="A10051">
        <v>0</v>
      </c>
      <c r="B10051" t="s">
        <v>8</v>
      </c>
    </row>
    <row r="10052" spans="1:2" x14ac:dyDescent="0.25">
      <c r="A10052">
        <v>0</v>
      </c>
      <c r="B10052" t="s">
        <v>7</v>
      </c>
    </row>
    <row r="10053" spans="1:2" x14ac:dyDescent="0.25">
      <c r="A10053" t="s">
        <v>5</v>
      </c>
      <c r="B10053">
        <v>0</v>
      </c>
    </row>
    <row r="10054" spans="1:2" x14ac:dyDescent="0.25">
      <c r="A10054">
        <v>0</v>
      </c>
      <c r="B10054" t="s">
        <v>3</v>
      </c>
    </row>
    <row r="10055" spans="1:2" x14ac:dyDescent="0.25">
      <c r="A10055">
        <v>0</v>
      </c>
      <c r="B10055" t="s">
        <v>3</v>
      </c>
    </row>
    <row r="10056" spans="1:2" x14ac:dyDescent="0.25">
      <c r="A10056" t="s">
        <v>3</v>
      </c>
      <c r="B10056">
        <v>0</v>
      </c>
    </row>
    <row r="10057" spans="1:2" x14ac:dyDescent="0.25">
      <c r="A10057" t="s">
        <v>3</v>
      </c>
      <c r="B10057">
        <v>0</v>
      </c>
    </row>
    <row r="10058" spans="1:2" x14ac:dyDescent="0.25">
      <c r="A10058" t="s">
        <v>3</v>
      </c>
      <c r="B10058" t="s">
        <v>3</v>
      </c>
    </row>
    <row r="10059" spans="1:2" x14ac:dyDescent="0.25">
      <c r="A10059">
        <v>0</v>
      </c>
      <c r="B10059" t="s">
        <v>3</v>
      </c>
    </row>
    <row r="10060" spans="1:2" x14ac:dyDescent="0.25">
      <c r="A10060" t="s">
        <v>5</v>
      </c>
      <c r="B10060">
        <v>0</v>
      </c>
    </row>
    <row r="10061" spans="1:2" x14ac:dyDescent="0.25">
      <c r="A10061" t="s">
        <v>3</v>
      </c>
      <c r="B10061">
        <v>0</v>
      </c>
    </row>
    <row r="10062" spans="1:2" x14ac:dyDescent="0.25">
      <c r="A10062">
        <v>0</v>
      </c>
      <c r="B10062" t="s">
        <v>7</v>
      </c>
    </row>
    <row r="10063" spans="1:2" x14ac:dyDescent="0.25">
      <c r="A10063" t="s">
        <v>7</v>
      </c>
      <c r="B10063">
        <v>0</v>
      </c>
    </row>
    <row r="10064" spans="1:2" x14ac:dyDescent="0.25">
      <c r="A10064">
        <v>0</v>
      </c>
      <c r="B10064" t="s">
        <v>3</v>
      </c>
    </row>
    <row r="10065" spans="1:2" x14ac:dyDescent="0.25">
      <c r="A10065">
        <v>0</v>
      </c>
      <c r="B10065" t="s">
        <v>7</v>
      </c>
    </row>
    <row r="10066" spans="1:2" x14ac:dyDescent="0.25">
      <c r="A10066">
        <v>0</v>
      </c>
      <c r="B10066" t="s">
        <v>3</v>
      </c>
    </row>
    <row r="10067" spans="1:2" x14ac:dyDescent="0.25">
      <c r="A10067">
        <v>0</v>
      </c>
      <c r="B10067" t="s">
        <v>3</v>
      </c>
    </row>
    <row r="10068" spans="1:2" x14ac:dyDescent="0.25">
      <c r="A10068">
        <v>0</v>
      </c>
      <c r="B10068" t="s">
        <v>5</v>
      </c>
    </row>
    <row r="10069" spans="1:2" x14ac:dyDescent="0.25">
      <c r="A10069">
        <v>0</v>
      </c>
      <c r="B10069" t="s">
        <v>5</v>
      </c>
    </row>
    <row r="10070" spans="1:2" x14ac:dyDescent="0.25">
      <c r="A10070">
        <v>0</v>
      </c>
      <c r="B10070" t="s">
        <v>3</v>
      </c>
    </row>
    <row r="10071" spans="1:2" x14ac:dyDescent="0.25">
      <c r="A10071">
        <v>0</v>
      </c>
      <c r="B10071" t="s">
        <v>4</v>
      </c>
    </row>
    <row r="10072" spans="1:2" x14ac:dyDescent="0.25">
      <c r="A10072">
        <v>0</v>
      </c>
      <c r="B10072" t="s">
        <v>8</v>
      </c>
    </row>
    <row r="10073" spans="1:2" x14ac:dyDescent="0.25">
      <c r="A10073">
        <v>0</v>
      </c>
      <c r="B10073" t="s">
        <v>6</v>
      </c>
    </row>
    <row r="10074" spans="1:2" x14ac:dyDescent="0.25">
      <c r="A10074">
        <v>0</v>
      </c>
      <c r="B10074" t="s">
        <v>5</v>
      </c>
    </row>
    <row r="10075" spans="1:2" x14ac:dyDescent="0.25">
      <c r="A10075" t="s">
        <v>5</v>
      </c>
      <c r="B10075">
        <v>0</v>
      </c>
    </row>
    <row r="10076" spans="1:2" x14ac:dyDescent="0.25">
      <c r="A10076">
        <v>0</v>
      </c>
      <c r="B10076" t="s">
        <v>3</v>
      </c>
    </row>
    <row r="10077" spans="1:2" x14ac:dyDescent="0.25">
      <c r="A10077" t="s">
        <v>6</v>
      </c>
      <c r="B10077">
        <v>0</v>
      </c>
    </row>
    <row r="10078" spans="1:2" x14ac:dyDescent="0.25">
      <c r="A10078">
        <v>0</v>
      </c>
      <c r="B10078" t="s">
        <v>6</v>
      </c>
    </row>
    <row r="10079" spans="1:2" x14ac:dyDescent="0.25">
      <c r="A10079" t="s">
        <v>3</v>
      </c>
      <c r="B10079">
        <v>0</v>
      </c>
    </row>
    <row r="10080" spans="1:2" x14ac:dyDescent="0.25">
      <c r="A10080">
        <v>0</v>
      </c>
      <c r="B10080" t="s">
        <v>3</v>
      </c>
    </row>
    <row r="10081" spans="1:2" x14ac:dyDescent="0.25">
      <c r="A10081" t="s">
        <v>3</v>
      </c>
      <c r="B10081" t="s">
        <v>6</v>
      </c>
    </row>
    <row r="10082" spans="1:2" x14ac:dyDescent="0.25">
      <c r="A10082">
        <v>0</v>
      </c>
      <c r="B10082" t="s">
        <v>3</v>
      </c>
    </row>
    <row r="10083" spans="1:2" x14ac:dyDescent="0.25">
      <c r="A10083">
        <v>0</v>
      </c>
      <c r="B10083" t="s">
        <v>3</v>
      </c>
    </row>
    <row r="10084" spans="1:2" x14ac:dyDescent="0.25">
      <c r="A10084" t="s">
        <v>6</v>
      </c>
      <c r="B10084">
        <v>0</v>
      </c>
    </row>
    <row r="10085" spans="1:2" x14ac:dyDescent="0.25">
      <c r="A10085" t="s">
        <v>7</v>
      </c>
      <c r="B10085">
        <v>0</v>
      </c>
    </row>
    <row r="10086" spans="1:2" x14ac:dyDescent="0.25">
      <c r="A10086" t="s">
        <v>3</v>
      </c>
      <c r="B10086">
        <v>0</v>
      </c>
    </row>
    <row r="10087" spans="1:2" x14ac:dyDescent="0.25">
      <c r="A10087" t="s">
        <v>7</v>
      </c>
      <c r="B10087">
        <v>0</v>
      </c>
    </row>
    <row r="10088" spans="1:2" x14ac:dyDescent="0.25">
      <c r="A10088">
        <v>0</v>
      </c>
      <c r="B10088" t="s">
        <v>4</v>
      </c>
    </row>
    <row r="10089" spans="1:2" x14ac:dyDescent="0.25">
      <c r="A10089" t="s">
        <v>8</v>
      </c>
      <c r="B10089">
        <v>0</v>
      </c>
    </row>
    <row r="10090" spans="1:2" x14ac:dyDescent="0.25">
      <c r="A10090">
        <v>0</v>
      </c>
      <c r="B10090" t="s">
        <v>5</v>
      </c>
    </row>
    <row r="10091" spans="1:2" x14ac:dyDescent="0.25">
      <c r="A10091" t="s">
        <v>3</v>
      </c>
      <c r="B10091" t="s">
        <v>5</v>
      </c>
    </row>
    <row r="10092" spans="1:2" x14ac:dyDescent="0.25">
      <c r="A10092" t="s">
        <v>3</v>
      </c>
      <c r="B10092" t="s">
        <v>3</v>
      </c>
    </row>
    <row r="10093" spans="1:2" x14ac:dyDescent="0.25">
      <c r="A10093" t="s">
        <v>3</v>
      </c>
      <c r="B10093">
        <v>0</v>
      </c>
    </row>
    <row r="10094" spans="1:2" x14ac:dyDescent="0.25">
      <c r="A10094">
        <v>0</v>
      </c>
      <c r="B10094" t="s">
        <v>3</v>
      </c>
    </row>
    <row r="10095" spans="1:2" x14ac:dyDescent="0.25">
      <c r="A10095" t="s">
        <v>3</v>
      </c>
      <c r="B10095">
        <v>0</v>
      </c>
    </row>
    <row r="10096" spans="1:2" x14ac:dyDescent="0.25">
      <c r="A10096" t="s">
        <v>3</v>
      </c>
      <c r="B10096">
        <v>0</v>
      </c>
    </row>
    <row r="10097" spans="1:2" x14ac:dyDescent="0.25">
      <c r="A10097" t="s">
        <v>8</v>
      </c>
      <c r="B10097">
        <v>0</v>
      </c>
    </row>
    <row r="10098" spans="1:2" x14ac:dyDescent="0.25">
      <c r="A10098" t="s">
        <v>3</v>
      </c>
      <c r="B10098">
        <v>0</v>
      </c>
    </row>
    <row r="10099" spans="1:2" x14ac:dyDescent="0.25">
      <c r="A10099" t="s">
        <v>6</v>
      </c>
      <c r="B10099">
        <v>0</v>
      </c>
    </row>
    <row r="10100" spans="1:2" x14ac:dyDescent="0.25">
      <c r="A10100" t="s">
        <v>7</v>
      </c>
      <c r="B10100">
        <v>0</v>
      </c>
    </row>
    <row r="10101" spans="1:2" x14ac:dyDescent="0.25">
      <c r="A10101">
        <v>0</v>
      </c>
      <c r="B10101" t="s">
        <v>3</v>
      </c>
    </row>
    <row r="10102" spans="1:2" x14ac:dyDescent="0.25">
      <c r="A10102" t="s">
        <v>5</v>
      </c>
      <c r="B10102">
        <v>0</v>
      </c>
    </row>
    <row r="10103" spans="1:2" x14ac:dyDescent="0.25">
      <c r="A10103" t="s">
        <v>7</v>
      </c>
      <c r="B10103">
        <v>0</v>
      </c>
    </row>
    <row r="10104" spans="1:2" x14ac:dyDescent="0.25">
      <c r="A10104">
        <v>0</v>
      </c>
      <c r="B10104" t="s">
        <v>3</v>
      </c>
    </row>
    <row r="10105" spans="1:2" x14ac:dyDescent="0.25">
      <c r="A10105" t="s">
        <v>6</v>
      </c>
      <c r="B10105">
        <v>0</v>
      </c>
    </row>
    <row r="10106" spans="1:2" x14ac:dyDescent="0.25">
      <c r="A10106" t="s">
        <v>6</v>
      </c>
      <c r="B10106">
        <v>0</v>
      </c>
    </row>
    <row r="10107" spans="1:2" x14ac:dyDescent="0.25">
      <c r="A10107" t="s">
        <v>6</v>
      </c>
      <c r="B10107">
        <v>0</v>
      </c>
    </row>
    <row r="10108" spans="1:2" x14ac:dyDescent="0.25">
      <c r="A10108">
        <v>0</v>
      </c>
      <c r="B10108" t="s">
        <v>4</v>
      </c>
    </row>
    <row r="10109" spans="1:2" x14ac:dyDescent="0.25">
      <c r="A10109" t="s">
        <v>3</v>
      </c>
      <c r="B10109">
        <v>0</v>
      </c>
    </row>
    <row r="10110" spans="1:2" x14ac:dyDescent="0.25">
      <c r="A10110">
        <v>0</v>
      </c>
      <c r="B10110" t="s">
        <v>5</v>
      </c>
    </row>
    <row r="10111" spans="1:2" x14ac:dyDescent="0.25">
      <c r="A10111" t="s">
        <v>6</v>
      </c>
      <c r="B10111">
        <v>0</v>
      </c>
    </row>
    <row r="10112" spans="1:2" x14ac:dyDescent="0.25">
      <c r="A10112" t="s">
        <v>3</v>
      </c>
      <c r="B10112">
        <v>0</v>
      </c>
    </row>
    <row r="10113" spans="1:2" x14ac:dyDescent="0.25">
      <c r="A10113" t="s">
        <v>5</v>
      </c>
      <c r="B10113">
        <v>0</v>
      </c>
    </row>
    <row r="10114" spans="1:2" x14ac:dyDescent="0.25">
      <c r="A10114" t="s">
        <v>3</v>
      </c>
      <c r="B10114">
        <v>0</v>
      </c>
    </row>
    <row r="10115" spans="1:2" x14ac:dyDescent="0.25">
      <c r="A10115" t="s">
        <v>8</v>
      </c>
      <c r="B10115">
        <v>0</v>
      </c>
    </row>
    <row r="10116" spans="1:2" x14ac:dyDescent="0.25">
      <c r="A10116" t="s">
        <v>7</v>
      </c>
      <c r="B10116">
        <v>0</v>
      </c>
    </row>
    <row r="10117" spans="1:2" x14ac:dyDescent="0.25">
      <c r="A10117" t="s">
        <v>8</v>
      </c>
      <c r="B10117">
        <v>0</v>
      </c>
    </row>
    <row r="10118" spans="1:2" x14ac:dyDescent="0.25">
      <c r="A10118" t="s">
        <v>8</v>
      </c>
      <c r="B10118" t="s">
        <v>7</v>
      </c>
    </row>
    <row r="10119" spans="1:2" x14ac:dyDescent="0.25">
      <c r="A10119">
        <v>0</v>
      </c>
      <c r="B10119" t="s">
        <v>5</v>
      </c>
    </row>
    <row r="10120" spans="1:2" x14ac:dyDescent="0.25">
      <c r="A10120" t="s">
        <v>3</v>
      </c>
      <c r="B10120">
        <v>0</v>
      </c>
    </row>
    <row r="10121" spans="1:2" x14ac:dyDescent="0.25">
      <c r="A10121">
        <v>0</v>
      </c>
      <c r="B10121" t="s">
        <v>7</v>
      </c>
    </row>
    <row r="10122" spans="1:2" x14ac:dyDescent="0.25">
      <c r="A10122">
        <v>0</v>
      </c>
      <c r="B10122" t="s">
        <v>3</v>
      </c>
    </row>
    <row r="10123" spans="1:2" x14ac:dyDescent="0.25">
      <c r="A10123" t="s">
        <v>3</v>
      </c>
      <c r="B10123" t="s">
        <v>5</v>
      </c>
    </row>
    <row r="10124" spans="1:2" x14ac:dyDescent="0.25">
      <c r="A10124">
        <v>0</v>
      </c>
      <c r="B10124" t="s">
        <v>7</v>
      </c>
    </row>
    <row r="10125" spans="1:2" x14ac:dyDescent="0.25">
      <c r="A10125" t="s">
        <v>3</v>
      </c>
      <c r="B10125">
        <v>0</v>
      </c>
    </row>
    <row r="10126" spans="1:2" x14ac:dyDescent="0.25">
      <c r="A10126">
        <v>0</v>
      </c>
      <c r="B10126" t="s">
        <v>3</v>
      </c>
    </row>
    <row r="10127" spans="1:2" x14ac:dyDescent="0.25">
      <c r="A10127">
        <v>0</v>
      </c>
      <c r="B10127" t="s">
        <v>3</v>
      </c>
    </row>
    <row r="10128" spans="1:2" x14ac:dyDescent="0.25">
      <c r="A10128" t="s">
        <v>5</v>
      </c>
      <c r="B10128" t="s">
        <v>3</v>
      </c>
    </row>
    <row r="10129" spans="1:2" x14ac:dyDescent="0.25">
      <c r="A10129">
        <v>0</v>
      </c>
      <c r="B10129" t="s">
        <v>3</v>
      </c>
    </row>
    <row r="10130" spans="1:2" x14ac:dyDescent="0.25">
      <c r="A10130">
        <v>0</v>
      </c>
      <c r="B10130" t="s">
        <v>6</v>
      </c>
    </row>
    <row r="10131" spans="1:2" x14ac:dyDescent="0.25">
      <c r="A10131">
        <v>0</v>
      </c>
      <c r="B10131" t="s">
        <v>5</v>
      </c>
    </row>
    <row r="10132" spans="1:2" x14ac:dyDescent="0.25">
      <c r="A10132">
        <v>0</v>
      </c>
      <c r="B10132" t="s">
        <v>7</v>
      </c>
    </row>
    <row r="10133" spans="1:2" x14ac:dyDescent="0.25">
      <c r="A10133" t="s">
        <v>3</v>
      </c>
      <c r="B10133" t="s">
        <v>6</v>
      </c>
    </row>
    <row r="10134" spans="1:2" x14ac:dyDescent="0.25">
      <c r="A10134" t="s">
        <v>5</v>
      </c>
      <c r="B10134">
        <v>0</v>
      </c>
    </row>
    <row r="10135" spans="1:2" x14ac:dyDescent="0.25">
      <c r="A10135" t="s">
        <v>7</v>
      </c>
      <c r="B10135">
        <v>0</v>
      </c>
    </row>
    <row r="10136" spans="1:2" x14ac:dyDescent="0.25">
      <c r="A10136">
        <v>0</v>
      </c>
      <c r="B10136" t="s">
        <v>3</v>
      </c>
    </row>
    <row r="10137" spans="1:2" x14ac:dyDescent="0.25">
      <c r="A10137" t="s">
        <v>7</v>
      </c>
      <c r="B10137">
        <v>0</v>
      </c>
    </row>
    <row r="10138" spans="1:2" x14ac:dyDescent="0.25">
      <c r="A10138" t="s">
        <v>3</v>
      </c>
      <c r="B10138">
        <v>0</v>
      </c>
    </row>
    <row r="10139" spans="1:2" x14ac:dyDescent="0.25">
      <c r="A10139" t="s">
        <v>5</v>
      </c>
      <c r="B10139">
        <v>0</v>
      </c>
    </row>
    <row r="10140" spans="1:2" x14ac:dyDescent="0.25">
      <c r="A10140" t="s">
        <v>6</v>
      </c>
      <c r="B10140">
        <v>0</v>
      </c>
    </row>
    <row r="10141" spans="1:2" x14ac:dyDescent="0.25">
      <c r="A10141">
        <v>0</v>
      </c>
      <c r="B10141" t="s">
        <v>3</v>
      </c>
    </row>
    <row r="10142" spans="1:2" x14ac:dyDescent="0.25">
      <c r="A10142">
        <v>0</v>
      </c>
      <c r="B10142" t="s">
        <v>6</v>
      </c>
    </row>
    <row r="10143" spans="1:2" x14ac:dyDescent="0.25">
      <c r="A10143" t="s">
        <v>3</v>
      </c>
      <c r="B10143">
        <v>0</v>
      </c>
    </row>
    <row r="10144" spans="1:2" x14ac:dyDescent="0.25">
      <c r="A10144">
        <v>0</v>
      </c>
      <c r="B10144" t="s">
        <v>7</v>
      </c>
    </row>
    <row r="10145" spans="1:2" x14ac:dyDescent="0.25">
      <c r="A10145">
        <v>0</v>
      </c>
      <c r="B10145" t="s">
        <v>7</v>
      </c>
    </row>
    <row r="10146" spans="1:2" x14ac:dyDescent="0.25">
      <c r="A10146">
        <v>0</v>
      </c>
      <c r="B10146" t="s">
        <v>7</v>
      </c>
    </row>
    <row r="10147" spans="1:2" x14ac:dyDescent="0.25">
      <c r="A10147">
        <v>0</v>
      </c>
      <c r="B10147" t="s">
        <v>6</v>
      </c>
    </row>
    <row r="10148" spans="1:2" x14ac:dyDescent="0.25">
      <c r="A10148">
        <v>0</v>
      </c>
      <c r="B10148" t="s">
        <v>9</v>
      </c>
    </row>
    <row r="10149" spans="1:2" x14ac:dyDescent="0.25">
      <c r="A10149" t="s">
        <v>7</v>
      </c>
      <c r="B10149">
        <v>0</v>
      </c>
    </row>
    <row r="10150" spans="1:2" x14ac:dyDescent="0.25">
      <c r="A10150" t="s">
        <v>7</v>
      </c>
      <c r="B10150">
        <v>0</v>
      </c>
    </row>
    <row r="10151" spans="1:2" x14ac:dyDescent="0.25">
      <c r="A10151">
        <v>0</v>
      </c>
      <c r="B10151" t="s">
        <v>3</v>
      </c>
    </row>
    <row r="10152" spans="1:2" x14ac:dyDescent="0.25">
      <c r="A10152" t="s">
        <v>5</v>
      </c>
      <c r="B10152">
        <v>0</v>
      </c>
    </row>
    <row r="10153" spans="1:2" x14ac:dyDescent="0.25">
      <c r="A10153" t="s">
        <v>7</v>
      </c>
      <c r="B10153">
        <v>0</v>
      </c>
    </row>
    <row r="10154" spans="1:2" x14ac:dyDescent="0.25">
      <c r="A10154" t="s">
        <v>3</v>
      </c>
      <c r="B10154">
        <v>0</v>
      </c>
    </row>
    <row r="10155" spans="1:2" x14ac:dyDescent="0.25">
      <c r="A10155">
        <v>0</v>
      </c>
      <c r="B10155" t="s">
        <v>3</v>
      </c>
    </row>
    <row r="10156" spans="1:2" x14ac:dyDescent="0.25">
      <c r="A10156">
        <v>0</v>
      </c>
      <c r="B10156" t="s">
        <v>7</v>
      </c>
    </row>
    <row r="10157" spans="1:2" x14ac:dyDescent="0.25">
      <c r="A10157">
        <v>0</v>
      </c>
      <c r="B10157" t="s">
        <v>5</v>
      </c>
    </row>
    <row r="10158" spans="1:2" x14ac:dyDescent="0.25">
      <c r="A10158">
        <v>0</v>
      </c>
      <c r="B10158" t="s">
        <v>6</v>
      </c>
    </row>
    <row r="10159" spans="1:2" x14ac:dyDescent="0.25">
      <c r="A10159">
        <v>0</v>
      </c>
      <c r="B10159" t="s">
        <v>3</v>
      </c>
    </row>
    <row r="10160" spans="1:2" x14ac:dyDescent="0.25">
      <c r="A10160">
        <v>0</v>
      </c>
      <c r="B10160" t="s">
        <v>5</v>
      </c>
    </row>
    <row r="10161" spans="1:2" x14ac:dyDescent="0.25">
      <c r="A10161">
        <v>0</v>
      </c>
      <c r="B10161" t="s">
        <v>3</v>
      </c>
    </row>
    <row r="10162" spans="1:2" x14ac:dyDescent="0.25">
      <c r="A10162">
        <v>0</v>
      </c>
      <c r="B10162" t="s">
        <v>3</v>
      </c>
    </row>
    <row r="10163" spans="1:2" x14ac:dyDescent="0.25">
      <c r="A10163" t="s">
        <v>5</v>
      </c>
      <c r="B10163">
        <v>0</v>
      </c>
    </row>
    <row r="10164" spans="1:2" x14ac:dyDescent="0.25">
      <c r="A10164">
        <v>0</v>
      </c>
      <c r="B10164" t="s">
        <v>5</v>
      </c>
    </row>
    <row r="10165" spans="1:2" x14ac:dyDescent="0.25">
      <c r="A10165">
        <v>0</v>
      </c>
      <c r="B10165" t="s">
        <v>5</v>
      </c>
    </row>
    <row r="10166" spans="1:2" x14ac:dyDescent="0.25">
      <c r="A10166">
        <v>0</v>
      </c>
      <c r="B10166" t="s">
        <v>8</v>
      </c>
    </row>
    <row r="10167" spans="1:2" x14ac:dyDescent="0.25">
      <c r="A10167" t="s">
        <v>3</v>
      </c>
      <c r="B10167" t="s">
        <v>6</v>
      </c>
    </row>
    <row r="10168" spans="1:2" x14ac:dyDescent="0.25">
      <c r="A10168" t="s">
        <v>3</v>
      </c>
      <c r="B10168">
        <v>0</v>
      </c>
    </row>
    <row r="10169" spans="1:2" x14ac:dyDescent="0.25">
      <c r="A10169">
        <v>0</v>
      </c>
      <c r="B10169" t="s">
        <v>3</v>
      </c>
    </row>
    <row r="10170" spans="1:2" x14ac:dyDescent="0.25">
      <c r="A10170">
        <v>0</v>
      </c>
      <c r="B10170" t="s">
        <v>5</v>
      </c>
    </row>
    <row r="10171" spans="1:2" x14ac:dyDescent="0.25">
      <c r="A10171">
        <v>0</v>
      </c>
      <c r="B10171" t="s">
        <v>3</v>
      </c>
    </row>
    <row r="10172" spans="1:2" x14ac:dyDescent="0.25">
      <c r="A10172">
        <v>0</v>
      </c>
      <c r="B10172" t="s">
        <v>3</v>
      </c>
    </row>
    <row r="10173" spans="1:2" x14ac:dyDescent="0.25">
      <c r="A10173">
        <v>0</v>
      </c>
      <c r="B10173" t="s">
        <v>6</v>
      </c>
    </row>
    <row r="10174" spans="1:2" x14ac:dyDescent="0.25">
      <c r="A10174">
        <v>0</v>
      </c>
      <c r="B10174" t="s">
        <v>3</v>
      </c>
    </row>
    <row r="10175" spans="1:2" x14ac:dyDescent="0.25">
      <c r="A10175">
        <v>0</v>
      </c>
      <c r="B10175" t="s">
        <v>5</v>
      </c>
    </row>
    <row r="10176" spans="1:2" x14ac:dyDescent="0.25">
      <c r="A10176" t="s">
        <v>3</v>
      </c>
      <c r="B10176" t="s">
        <v>3</v>
      </c>
    </row>
    <row r="10177" spans="1:2" x14ac:dyDescent="0.25">
      <c r="A10177">
        <v>0</v>
      </c>
      <c r="B10177" t="s">
        <v>5</v>
      </c>
    </row>
    <row r="10178" spans="1:2" x14ac:dyDescent="0.25">
      <c r="A10178" t="s">
        <v>3</v>
      </c>
      <c r="B10178">
        <v>0</v>
      </c>
    </row>
    <row r="10179" spans="1:2" x14ac:dyDescent="0.25">
      <c r="A10179">
        <v>0</v>
      </c>
      <c r="B10179" t="s">
        <v>7</v>
      </c>
    </row>
    <row r="10180" spans="1:2" x14ac:dyDescent="0.25">
      <c r="A10180" t="s">
        <v>3</v>
      </c>
      <c r="B10180">
        <v>0</v>
      </c>
    </row>
    <row r="10181" spans="1:2" x14ac:dyDescent="0.25">
      <c r="A10181">
        <v>0</v>
      </c>
      <c r="B10181" t="s">
        <v>4</v>
      </c>
    </row>
    <row r="10182" spans="1:2" x14ac:dyDescent="0.25">
      <c r="A10182">
        <v>0</v>
      </c>
      <c r="B10182" t="s">
        <v>7</v>
      </c>
    </row>
    <row r="10183" spans="1:2" x14ac:dyDescent="0.25">
      <c r="A10183" t="s">
        <v>3</v>
      </c>
      <c r="B10183">
        <v>0</v>
      </c>
    </row>
    <row r="10184" spans="1:2" x14ac:dyDescent="0.25">
      <c r="A10184" t="s">
        <v>7</v>
      </c>
      <c r="B10184">
        <v>0</v>
      </c>
    </row>
    <row r="10185" spans="1:2" x14ac:dyDescent="0.25">
      <c r="A10185">
        <v>0</v>
      </c>
      <c r="B10185" t="s">
        <v>4</v>
      </c>
    </row>
    <row r="10186" spans="1:2" x14ac:dyDescent="0.25">
      <c r="A10186">
        <v>0</v>
      </c>
      <c r="B10186" t="s">
        <v>3</v>
      </c>
    </row>
    <row r="10187" spans="1:2" x14ac:dyDescent="0.25">
      <c r="A10187">
        <v>0</v>
      </c>
      <c r="B10187" t="s">
        <v>5</v>
      </c>
    </row>
    <row r="10188" spans="1:2" x14ac:dyDescent="0.25">
      <c r="A10188">
        <v>0</v>
      </c>
      <c r="B10188" t="s">
        <v>3</v>
      </c>
    </row>
    <row r="10189" spans="1:2" x14ac:dyDescent="0.25">
      <c r="A10189" t="s">
        <v>6</v>
      </c>
      <c r="B10189" t="s">
        <v>5</v>
      </c>
    </row>
    <row r="10190" spans="1:2" x14ac:dyDescent="0.25">
      <c r="A10190" t="s">
        <v>3</v>
      </c>
      <c r="B10190" t="s">
        <v>3</v>
      </c>
    </row>
    <row r="10191" spans="1:2" x14ac:dyDescent="0.25">
      <c r="A10191" t="s">
        <v>3</v>
      </c>
      <c r="B10191">
        <v>0</v>
      </c>
    </row>
    <row r="10192" spans="1:2" x14ac:dyDescent="0.25">
      <c r="A10192">
        <v>0</v>
      </c>
      <c r="B10192" t="s">
        <v>6</v>
      </c>
    </row>
    <row r="10193" spans="1:2" x14ac:dyDescent="0.25">
      <c r="A10193">
        <v>0</v>
      </c>
      <c r="B10193" t="s">
        <v>5</v>
      </c>
    </row>
    <row r="10194" spans="1:2" x14ac:dyDescent="0.25">
      <c r="A10194">
        <v>0</v>
      </c>
      <c r="B10194" t="s">
        <v>7</v>
      </c>
    </row>
    <row r="10195" spans="1:2" x14ac:dyDescent="0.25">
      <c r="A10195">
        <v>0</v>
      </c>
      <c r="B10195" t="s">
        <v>3</v>
      </c>
    </row>
    <row r="10196" spans="1:2" x14ac:dyDescent="0.25">
      <c r="A10196" t="s">
        <v>3</v>
      </c>
      <c r="B10196">
        <v>0</v>
      </c>
    </row>
    <row r="10197" spans="1:2" x14ac:dyDescent="0.25">
      <c r="A10197">
        <v>0</v>
      </c>
      <c r="B10197" t="s">
        <v>3</v>
      </c>
    </row>
    <row r="10198" spans="1:2" x14ac:dyDescent="0.25">
      <c r="A10198" t="s">
        <v>3</v>
      </c>
      <c r="B10198">
        <v>0</v>
      </c>
    </row>
    <row r="10199" spans="1:2" x14ac:dyDescent="0.25">
      <c r="A10199" t="s">
        <v>10</v>
      </c>
      <c r="B10199" t="s">
        <v>11</v>
      </c>
    </row>
    <row r="10200" spans="1:2" x14ac:dyDescent="0.25">
      <c r="A10200" t="s">
        <v>6</v>
      </c>
      <c r="B10200">
        <v>0</v>
      </c>
    </row>
    <row r="10201" spans="1:2" x14ac:dyDescent="0.25">
      <c r="A10201" t="s">
        <v>3</v>
      </c>
      <c r="B10201">
        <v>0</v>
      </c>
    </row>
    <row r="10202" spans="1:2" x14ac:dyDescent="0.25">
      <c r="A10202" t="s">
        <v>3</v>
      </c>
      <c r="B10202" t="s">
        <v>7</v>
      </c>
    </row>
    <row r="10203" spans="1:2" x14ac:dyDescent="0.25">
      <c r="A10203" t="s">
        <v>3</v>
      </c>
      <c r="B10203">
        <v>0</v>
      </c>
    </row>
    <row r="10204" spans="1:2" x14ac:dyDescent="0.25">
      <c r="A10204" t="s">
        <v>7</v>
      </c>
      <c r="B10204">
        <v>0</v>
      </c>
    </row>
    <row r="10205" spans="1:2" x14ac:dyDescent="0.25">
      <c r="A10205" t="s">
        <v>5</v>
      </c>
      <c r="B10205">
        <v>0</v>
      </c>
    </row>
    <row r="10206" spans="1:2" x14ac:dyDescent="0.25">
      <c r="A10206">
        <v>0</v>
      </c>
      <c r="B10206" t="s">
        <v>6</v>
      </c>
    </row>
    <row r="10207" spans="1:2" x14ac:dyDescent="0.25">
      <c r="A10207">
        <v>0</v>
      </c>
      <c r="B10207" t="s">
        <v>3</v>
      </c>
    </row>
    <row r="10208" spans="1:2" x14ac:dyDescent="0.25">
      <c r="A10208">
        <v>0</v>
      </c>
      <c r="B10208" t="s">
        <v>4</v>
      </c>
    </row>
    <row r="10209" spans="1:2" x14ac:dyDescent="0.25">
      <c r="A10209">
        <v>0</v>
      </c>
      <c r="B10209" t="s">
        <v>5</v>
      </c>
    </row>
    <row r="10210" spans="1:2" x14ac:dyDescent="0.25">
      <c r="A10210" t="s">
        <v>3</v>
      </c>
      <c r="B10210">
        <v>0</v>
      </c>
    </row>
    <row r="10211" spans="1:2" x14ac:dyDescent="0.25">
      <c r="A10211" t="s">
        <v>3</v>
      </c>
      <c r="B10211">
        <v>0</v>
      </c>
    </row>
    <row r="10212" spans="1:2" x14ac:dyDescent="0.25">
      <c r="A10212" t="s">
        <v>5</v>
      </c>
      <c r="B10212">
        <v>0</v>
      </c>
    </row>
    <row r="10213" spans="1:2" x14ac:dyDescent="0.25">
      <c r="A10213" t="s">
        <v>5</v>
      </c>
      <c r="B10213" t="s">
        <v>3</v>
      </c>
    </row>
    <row r="10214" spans="1:2" x14ac:dyDescent="0.25">
      <c r="A10214" t="s">
        <v>3</v>
      </c>
      <c r="B10214">
        <v>0</v>
      </c>
    </row>
    <row r="10215" spans="1:2" x14ac:dyDescent="0.25">
      <c r="A10215" t="s">
        <v>3</v>
      </c>
      <c r="B10215">
        <v>0</v>
      </c>
    </row>
    <row r="10216" spans="1:2" x14ac:dyDescent="0.25">
      <c r="A10216">
        <v>0</v>
      </c>
      <c r="B10216" t="s">
        <v>3</v>
      </c>
    </row>
    <row r="10217" spans="1:2" x14ac:dyDescent="0.25">
      <c r="A10217" t="s">
        <v>3</v>
      </c>
      <c r="B10217">
        <v>0</v>
      </c>
    </row>
    <row r="10218" spans="1:2" x14ac:dyDescent="0.25">
      <c r="A10218">
        <v>0</v>
      </c>
      <c r="B10218" t="s">
        <v>3</v>
      </c>
    </row>
    <row r="10219" spans="1:2" x14ac:dyDescent="0.25">
      <c r="A10219" t="s">
        <v>7</v>
      </c>
      <c r="B10219">
        <v>0</v>
      </c>
    </row>
    <row r="10220" spans="1:2" x14ac:dyDescent="0.25">
      <c r="A10220" t="s">
        <v>5</v>
      </c>
      <c r="B10220">
        <v>0</v>
      </c>
    </row>
    <row r="10221" spans="1:2" x14ac:dyDescent="0.25">
      <c r="A10221" t="s">
        <v>7</v>
      </c>
      <c r="B10221" t="s">
        <v>5</v>
      </c>
    </row>
    <row r="10222" spans="1:2" x14ac:dyDescent="0.25">
      <c r="A10222" t="s">
        <v>7</v>
      </c>
      <c r="B10222">
        <v>0</v>
      </c>
    </row>
    <row r="10223" spans="1:2" x14ac:dyDescent="0.25">
      <c r="A10223" t="s">
        <v>7</v>
      </c>
      <c r="B10223">
        <v>0</v>
      </c>
    </row>
    <row r="10224" spans="1:2" x14ac:dyDescent="0.25">
      <c r="A10224">
        <v>0</v>
      </c>
      <c r="B10224" t="s">
        <v>3</v>
      </c>
    </row>
    <row r="10225" spans="1:2" x14ac:dyDescent="0.25">
      <c r="A10225">
        <v>0</v>
      </c>
      <c r="B10225" t="s">
        <v>3</v>
      </c>
    </row>
    <row r="10226" spans="1:2" x14ac:dyDescent="0.25">
      <c r="A10226" t="s">
        <v>6</v>
      </c>
      <c r="B10226">
        <v>0</v>
      </c>
    </row>
    <row r="10227" spans="1:2" x14ac:dyDescent="0.25">
      <c r="A10227" t="s">
        <v>8</v>
      </c>
      <c r="B10227" t="s">
        <v>3</v>
      </c>
    </row>
    <row r="10228" spans="1:2" x14ac:dyDescent="0.25">
      <c r="A10228">
        <v>0</v>
      </c>
      <c r="B10228" t="s">
        <v>3</v>
      </c>
    </row>
    <row r="10229" spans="1:2" x14ac:dyDescent="0.25">
      <c r="A10229" t="s">
        <v>7</v>
      </c>
      <c r="B10229">
        <v>0</v>
      </c>
    </row>
    <row r="10230" spans="1:2" x14ac:dyDescent="0.25">
      <c r="A10230">
        <v>0</v>
      </c>
      <c r="B10230" t="s">
        <v>7</v>
      </c>
    </row>
    <row r="10231" spans="1:2" x14ac:dyDescent="0.25">
      <c r="A10231" t="s">
        <v>3</v>
      </c>
      <c r="B10231">
        <v>0</v>
      </c>
    </row>
    <row r="10232" spans="1:2" x14ac:dyDescent="0.25">
      <c r="A10232" t="s">
        <v>5</v>
      </c>
      <c r="B10232">
        <v>0</v>
      </c>
    </row>
    <row r="10233" spans="1:2" x14ac:dyDescent="0.25">
      <c r="A10233" t="s">
        <v>3</v>
      </c>
      <c r="B10233">
        <v>0</v>
      </c>
    </row>
    <row r="10234" spans="1:2" x14ac:dyDescent="0.25">
      <c r="A10234">
        <v>0</v>
      </c>
      <c r="B10234" t="s">
        <v>7</v>
      </c>
    </row>
    <row r="10235" spans="1:2" x14ac:dyDescent="0.25">
      <c r="A10235">
        <v>0</v>
      </c>
      <c r="B10235" t="s">
        <v>5</v>
      </c>
    </row>
    <row r="10236" spans="1:2" x14ac:dyDescent="0.25">
      <c r="A10236" t="s">
        <v>3</v>
      </c>
      <c r="B10236">
        <v>0</v>
      </c>
    </row>
    <row r="10237" spans="1:2" x14ac:dyDescent="0.25">
      <c r="A10237">
        <v>0</v>
      </c>
      <c r="B10237" t="s">
        <v>5</v>
      </c>
    </row>
    <row r="10238" spans="1:2" x14ac:dyDescent="0.25">
      <c r="A10238">
        <v>0</v>
      </c>
      <c r="B10238" t="s">
        <v>3</v>
      </c>
    </row>
    <row r="10239" spans="1:2" x14ac:dyDescent="0.25">
      <c r="A10239" t="s">
        <v>3</v>
      </c>
      <c r="B10239" t="s">
        <v>4</v>
      </c>
    </row>
    <row r="10240" spans="1:2" x14ac:dyDescent="0.25">
      <c r="A10240" t="s">
        <v>7</v>
      </c>
      <c r="B10240" t="s">
        <v>3</v>
      </c>
    </row>
    <row r="10241" spans="1:2" x14ac:dyDescent="0.25">
      <c r="A10241">
        <v>0</v>
      </c>
      <c r="B10241" t="s">
        <v>7</v>
      </c>
    </row>
    <row r="10242" spans="1:2" x14ac:dyDescent="0.25">
      <c r="A10242">
        <v>0</v>
      </c>
      <c r="B10242" t="s">
        <v>5</v>
      </c>
    </row>
    <row r="10243" spans="1:2" x14ac:dyDescent="0.25">
      <c r="A10243">
        <v>0</v>
      </c>
      <c r="B10243" t="s">
        <v>5</v>
      </c>
    </row>
    <row r="10244" spans="1:2" x14ac:dyDescent="0.25">
      <c r="A10244">
        <v>0</v>
      </c>
      <c r="B10244" t="s">
        <v>8</v>
      </c>
    </row>
    <row r="10245" spans="1:2" x14ac:dyDescent="0.25">
      <c r="A10245">
        <v>0</v>
      </c>
      <c r="B10245" t="s">
        <v>4</v>
      </c>
    </row>
    <row r="10246" spans="1:2" x14ac:dyDescent="0.25">
      <c r="A10246">
        <v>0</v>
      </c>
      <c r="B10246" t="s">
        <v>4</v>
      </c>
    </row>
    <row r="10247" spans="1:2" x14ac:dyDescent="0.25">
      <c r="A10247">
        <v>0</v>
      </c>
      <c r="B10247" t="s">
        <v>8</v>
      </c>
    </row>
    <row r="10248" spans="1:2" x14ac:dyDescent="0.25">
      <c r="A10248">
        <v>0</v>
      </c>
      <c r="B10248" t="s">
        <v>7</v>
      </c>
    </row>
    <row r="10249" spans="1:2" x14ac:dyDescent="0.25">
      <c r="A10249" t="s">
        <v>3</v>
      </c>
      <c r="B10249">
        <v>0</v>
      </c>
    </row>
    <row r="10250" spans="1:2" x14ac:dyDescent="0.25">
      <c r="A10250" t="s">
        <v>5</v>
      </c>
      <c r="B10250" t="s">
        <v>3</v>
      </c>
    </row>
    <row r="10251" spans="1:2" x14ac:dyDescent="0.25">
      <c r="A10251" t="s">
        <v>6</v>
      </c>
      <c r="B10251">
        <v>0</v>
      </c>
    </row>
    <row r="10252" spans="1:2" x14ac:dyDescent="0.25">
      <c r="A10252" t="s">
        <v>5</v>
      </c>
      <c r="B10252">
        <v>0</v>
      </c>
    </row>
    <row r="10253" spans="1:2" x14ac:dyDescent="0.25">
      <c r="A10253" t="s">
        <v>6</v>
      </c>
      <c r="B10253" t="s">
        <v>5</v>
      </c>
    </row>
    <row r="10254" spans="1:2" x14ac:dyDescent="0.25">
      <c r="A10254" t="s">
        <v>5</v>
      </c>
      <c r="B10254" t="s">
        <v>3</v>
      </c>
    </row>
    <row r="10255" spans="1:2" x14ac:dyDescent="0.25">
      <c r="A10255" t="s">
        <v>3</v>
      </c>
      <c r="B10255" t="s">
        <v>5</v>
      </c>
    </row>
    <row r="10256" spans="1:2" x14ac:dyDescent="0.25">
      <c r="A10256">
        <v>0</v>
      </c>
      <c r="B10256" t="s">
        <v>7</v>
      </c>
    </row>
    <row r="10257" spans="1:2" x14ac:dyDescent="0.25">
      <c r="A10257" t="s">
        <v>3</v>
      </c>
      <c r="B10257">
        <v>0</v>
      </c>
    </row>
    <row r="10258" spans="1:2" x14ac:dyDescent="0.25">
      <c r="A10258" t="s">
        <v>7</v>
      </c>
      <c r="B10258">
        <v>0</v>
      </c>
    </row>
    <row r="10259" spans="1:2" x14ac:dyDescent="0.25">
      <c r="A10259" t="s">
        <v>9</v>
      </c>
      <c r="B10259">
        <v>0</v>
      </c>
    </row>
    <row r="10260" spans="1:2" x14ac:dyDescent="0.25">
      <c r="A10260">
        <v>0</v>
      </c>
      <c r="B10260" t="s">
        <v>7</v>
      </c>
    </row>
    <row r="10261" spans="1:2" x14ac:dyDescent="0.25">
      <c r="A10261" t="s">
        <v>3</v>
      </c>
      <c r="B10261">
        <v>0</v>
      </c>
    </row>
    <row r="10262" spans="1:2" x14ac:dyDescent="0.25">
      <c r="A10262" t="s">
        <v>6</v>
      </c>
      <c r="B10262">
        <v>0</v>
      </c>
    </row>
    <row r="10263" spans="1:2" x14ac:dyDescent="0.25">
      <c r="A10263" t="s">
        <v>3</v>
      </c>
      <c r="B10263">
        <v>0</v>
      </c>
    </row>
    <row r="10264" spans="1:2" x14ac:dyDescent="0.25">
      <c r="A10264">
        <v>0</v>
      </c>
      <c r="B10264" t="s">
        <v>3</v>
      </c>
    </row>
    <row r="10265" spans="1:2" x14ac:dyDescent="0.25">
      <c r="A10265">
        <v>0</v>
      </c>
      <c r="B10265" t="s">
        <v>3</v>
      </c>
    </row>
    <row r="10266" spans="1:2" x14ac:dyDescent="0.25">
      <c r="A10266">
        <v>0</v>
      </c>
      <c r="B10266" t="s">
        <v>3</v>
      </c>
    </row>
    <row r="10267" spans="1:2" x14ac:dyDescent="0.25">
      <c r="A10267">
        <v>0</v>
      </c>
      <c r="B10267" t="s">
        <v>5</v>
      </c>
    </row>
    <row r="10268" spans="1:2" x14ac:dyDescent="0.25">
      <c r="A10268">
        <v>0</v>
      </c>
      <c r="B10268" t="s">
        <v>3</v>
      </c>
    </row>
    <row r="10269" spans="1:2" x14ac:dyDescent="0.25">
      <c r="A10269" t="s">
        <v>3</v>
      </c>
      <c r="B10269">
        <v>0</v>
      </c>
    </row>
    <row r="10270" spans="1:2" x14ac:dyDescent="0.25">
      <c r="A10270" t="s">
        <v>3</v>
      </c>
      <c r="B10270">
        <v>0</v>
      </c>
    </row>
    <row r="10271" spans="1:2" x14ac:dyDescent="0.25">
      <c r="A10271" t="s">
        <v>3</v>
      </c>
      <c r="B10271">
        <v>0</v>
      </c>
    </row>
    <row r="10272" spans="1:2" x14ac:dyDescent="0.25">
      <c r="A10272">
        <v>0</v>
      </c>
      <c r="B10272" t="s">
        <v>6</v>
      </c>
    </row>
    <row r="10273" spans="1:2" x14ac:dyDescent="0.25">
      <c r="A10273" t="s">
        <v>3</v>
      </c>
      <c r="B10273">
        <v>0</v>
      </c>
    </row>
    <row r="10274" spans="1:2" x14ac:dyDescent="0.25">
      <c r="A10274" t="s">
        <v>5</v>
      </c>
      <c r="B10274" t="s">
        <v>7</v>
      </c>
    </row>
    <row r="10275" spans="1:2" x14ac:dyDescent="0.25">
      <c r="A10275" t="s">
        <v>3</v>
      </c>
      <c r="B10275">
        <v>0</v>
      </c>
    </row>
    <row r="10276" spans="1:2" x14ac:dyDescent="0.25">
      <c r="A10276">
        <v>0</v>
      </c>
      <c r="B10276" t="s">
        <v>3</v>
      </c>
    </row>
    <row r="10277" spans="1:2" x14ac:dyDescent="0.25">
      <c r="A10277">
        <v>0</v>
      </c>
      <c r="B10277" t="s">
        <v>3</v>
      </c>
    </row>
    <row r="10278" spans="1:2" x14ac:dyDescent="0.25">
      <c r="A10278">
        <v>0</v>
      </c>
      <c r="B10278" t="s">
        <v>7</v>
      </c>
    </row>
    <row r="10279" spans="1:2" x14ac:dyDescent="0.25">
      <c r="A10279" t="s">
        <v>7</v>
      </c>
      <c r="B10279">
        <v>0</v>
      </c>
    </row>
    <row r="10280" spans="1:2" x14ac:dyDescent="0.25">
      <c r="A10280" t="s">
        <v>3</v>
      </c>
      <c r="B10280">
        <v>0</v>
      </c>
    </row>
    <row r="10281" spans="1:2" x14ac:dyDescent="0.25">
      <c r="A10281" t="s">
        <v>3</v>
      </c>
      <c r="B10281">
        <v>0</v>
      </c>
    </row>
    <row r="10282" spans="1:2" x14ac:dyDescent="0.25">
      <c r="A10282" t="s">
        <v>7</v>
      </c>
      <c r="B10282">
        <v>0</v>
      </c>
    </row>
    <row r="10283" spans="1:2" x14ac:dyDescent="0.25">
      <c r="A10283" t="s">
        <v>3</v>
      </c>
      <c r="B10283">
        <v>0</v>
      </c>
    </row>
    <row r="10284" spans="1:2" x14ac:dyDescent="0.25">
      <c r="A10284">
        <v>0</v>
      </c>
      <c r="B10284" t="s">
        <v>5</v>
      </c>
    </row>
    <row r="10285" spans="1:2" x14ac:dyDescent="0.25">
      <c r="A10285" t="s">
        <v>3</v>
      </c>
      <c r="B10285" t="s">
        <v>7</v>
      </c>
    </row>
    <row r="10286" spans="1:2" x14ac:dyDescent="0.25">
      <c r="A10286" t="s">
        <v>5</v>
      </c>
      <c r="B10286" t="s">
        <v>7</v>
      </c>
    </row>
    <row r="10287" spans="1:2" x14ac:dyDescent="0.25">
      <c r="A10287" t="s">
        <v>6</v>
      </c>
      <c r="B10287" t="s">
        <v>5</v>
      </c>
    </row>
    <row r="10288" spans="1:2" x14ac:dyDescent="0.25">
      <c r="A10288" t="s">
        <v>6</v>
      </c>
      <c r="B10288">
        <v>0</v>
      </c>
    </row>
    <row r="10289" spans="1:2" x14ac:dyDescent="0.25">
      <c r="A10289" t="s">
        <v>3</v>
      </c>
      <c r="B10289">
        <v>0</v>
      </c>
    </row>
    <row r="10290" spans="1:2" x14ac:dyDescent="0.25">
      <c r="A10290">
        <v>0</v>
      </c>
      <c r="B10290" t="s">
        <v>5</v>
      </c>
    </row>
    <row r="10291" spans="1:2" x14ac:dyDescent="0.25">
      <c r="A10291">
        <v>0</v>
      </c>
      <c r="B10291" t="s">
        <v>3</v>
      </c>
    </row>
    <row r="10292" spans="1:2" x14ac:dyDescent="0.25">
      <c r="A10292" t="s">
        <v>3</v>
      </c>
      <c r="B10292">
        <v>0</v>
      </c>
    </row>
    <row r="10293" spans="1:2" x14ac:dyDescent="0.25">
      <c r="A10293" t="s">
        <v>7</v>
      </c>
      <c r="B10293" t="s">
        <v>5</v>
      </c>
    </row>
    <row r="10294" spans="1:2" x14ac:dyDescent="0.25">
      <c r="A10294" t="s">
        <v>3</v>
      </c>
      <c r="B10294">
        <v>0</v>
      </c>
    </row>
    <row r="10295" spans="1:2" x14ac:dyDescent="0.25">
      <c r="A10295" t="s">
        <v>3</v>
      </c>
      <c r="B10295">
        <v>0</v>
      </c>
    </row>
    <row r="10296" spans="1:2" x14ac:dyDescent="0.25">
      <c r="A10296" t="s">
        <v>8</v>
      </c>
      <c r="B10296">
        <v>0</v>
      </c>
    </row>
    <row r="10297" spans="1:2" x14ac:dyDescent="0.25">
      <c r="A10297" t="s">
        <v>7</v>
      </c>
      <c r="B10297" t="s">
        <v>7</v>
      </c>
    </row>
    <row r="10298" spans="1:2" x14ac:dyDescent="0.25">
      <c r="A10298" t="s">
        <v>5</v>
      </c>
      <c r="B10298" t="s">
        <v>6</v>
      </c>
    </row>
    <row r="10299" spans="1:2" x14ac:dyDescent="0.25">
      <c r="A10299" t="s">
        <v>3</v>
      </c>
      <c r="B10299">
        <v>0</v>
      </c>
    </row>
    <row r="10300" spans="1:2" x14ac:dyDescent="0.25">
      <c r="A10300" t="s">
        <v>7</v>
      </c>
      <c r="B10300" t="s">
        <v>3</v>
      </c>
    </row>
    <row r="10301" spans="1:2" x14ac:dyDescent="0.25">
      <c r="A10301" t="s">
        <v>3</v>
      </c>
      <c r="B10301" t="s">
        <v>8</v>
      </c>
    </row>
    <row r="10302" spans="1:2" x14ac:dyDescent="0.25">
      <c r="A10302" t="s">
        <v>5</v>
      </c>
      <c r="B10302" t="s">
        <v>3</v>
      </c>
    </row>
    <row r="10303" spans="1:2" x14ac:dyDescent="0.25">
      <c r="A10303" t="s">
        <v>6</v>
      </c>
      <c r="B10303">
        <v>0</v>
      </c>
    </row>
    <row r="10304" spans="1:2" x14ac:dyDescent="0.25">
      <c r="A10304" t="s">
        <v>4</v>
      </c>
      <c r="B10304">
        <v>0</v>
      </c>
    </row>
    <row r="10305" spans="1:2" x14ac:dyDescent="0.25">
      <c r="A10305" t="s">
        <v>3</v>
      </c>
      <c r="B10305" t="s">
        <v>5</v>
      </c>
    </row>
    <row r="10306" spans="1:2" x14ac:dyDescent="0.25">
      <c r="A10306" t="s">
        <v>3</v>
      </c>
      <c r="B10306">
        <v>0</v>
      </c>
    </row>
    <row r="10307" spans="1:2" x14ac:dyDescent="0.25">
      <c r="A10307" t="s">
        <v>3</v>
      </c>
      <c r="B10307" t="s">
        <v>3</v>
      </c>
    </row>
    <row r="10308" spans="1:2" x14ac:dyDescent="0.25">
      <c r="A10308" t="s">
        <v>5</v>
      </c>
      <c r="B10308">
        <v>0</v>
      </c>
    </row>
    <row r="10309" spans="1:2" x14ac:dyDescent="0.25">
      <c r="A10309" t="s">
        <v>5</v>
      </c>
      <c r="B10309" t="s">
        <v>6</v>
      </c>
    </row>
    <row r="10310" spans="1:2" x14ac:dyDescent="0.25">
      <c r="A10310">
        <v>0</v>
      </c>
      <c r="B10310" t="s">
        <v>4</v>
      </c>
    </row>
    <row r="10311" spans="1:2" x14ac:dyDescent="0.25">
      <c r="A10311" t="s">
        <v>6</v>
      </c>
      <c r="B10311">
        <v>0</v>
      </c>
    </row>
    <row r="10312" spans="1:2" x14ac:dyDescent="0.25">
      <c r="A10312" t="s">
        <v>5</v>
      </c>
      <c r="B10312" t="s">
        <v>5</v>
      </c>
    </row>
    <row r="10313" spans="1:2" x14ac:dyDescent="0.25">
      <c r="A10313" t="s">
        <v>7</v>
      </c>
      <c r="B10313" t="s">
        <v>3</v>
      </c>
    </row>
    <row r="10314" spans="1:2" x14ac:dyDescent="0.25">
      <c r="A10314" t="s">
        <v>3</v>
      </c>
      <c r="B10314">
        <v>0</v>
      </c>
    </row>
    <row r="10315" spans="1:2" x14ac:dyDescent="0.25">
      <c r="A10315" t="s">
        <v>3</v>
      </c>
      <c r="B10315">
        <v>0</v>
      </c>
    </row>
    <row r="10316" spans="1:2" x14ac:dyDescent="0.25">
      <c r="A10316" t="s">
        <v>5</v>
      </c>
      <c r="B10316" t="s">
        <v>5</v>
      </c>
    </row>
    <row r="10317" spans="1:2" x14ac:dyDescent="0.25">
      <c r="A10317">
        <v>0</v>
      </c>
      <c r="B10317" t="s">
        <v>5</v>
      </c>
    </row>
    <row r="10318" spans="1:2" x14ac:dyDescent="0.25">
      <c r="A10318">
        <v>0</v>
      </c>
      <c r="B10318" t="s">
        <v>6</v>
      </c>
    </row>
    <row r="10319" spans="1:2" x14ac:dyDescent="0.25">
      <c r="A10319" t="s">
        <v>5</v>
      </c>
      <c r="B10319">
        <v>0</v>
      </c>
    </row>
    <row r="10320" spans="1:2" x14ac:dyDescent="0.25">
      <c r="A10320" t="s">
        <v>7</v>
      </c>
      <c r="B10320">
        <v>0</v>
      </c>
    </row>
    <row r="10321" spans="1:2" x14ac:dyDescent="0.25">
      <c r="A10321">
        <v>0</v>
      </c>
      <c r="B10321" t="s">
        <v>3</v>
      </c>
    </row>
    <row r="10322" spans="1:2" x14ac:dyDescent="0.25">
      <c r="A10322">
        <v>0</v>
      </c>
      <c r="B10322" t="s">
        <v>3</v>
      </c>
    </row>
    <row r="10323" spans="1:2" x14ac:dyDescent="0.25">
      <c r="A10323" t="s">
        <v>3</v>
      </c>
      <c r="B10323">
        <v>0</v>
      </c>
    </row>
    <row r="10324" spans="1:2" x14ac:dyDescent="0.25">
      <c r="A10324" t="s">
        <v>5</v>
      </c>
      <c r="B10324" t="s">
        <v>5</v>
      </c>
    </row>
    <row r="10325" spans="1:2" x14ac:dyDescent="0.25">
      <c r="A10325">
        <v>0</v>
      </c>
      <c r="B10325" t="s">
        <v>3</v>
      </c>
    </row>
    <row r="10326" spans="1:2" x14ac:dyDescent="0.25">
      <c r="A10326" t="s">
        <v>8</v>
      </c>
      <c r="B10326">
        <v>0</v>
      </c>
    </row>
    <row r="10327" spans="1:2" x14ac:dyDescent="0.25">
      <c r="A10327" t="s">
        <v>5</v>
      </c>
      <c r="B10327">
        <v>0</v>
      </c>
    </row>
    <row r="10328" spans="1:2" x14ac:dyDescent="0.25">
      <c r="A10328" t="s">
        <v>6</v>
      </c>
      <c r="B10328">
        <v>0</v>
      </c>
    </row>
    <row r="10329" spans="1:2" x14ac:dyDescent="0.25">
      <c r="A10329">
        <v>0</v>
      </c>
      <c r="B10329" t="s">
        <v>7</v>
      </c>
    </row>
    <row r="10330" spans="1:2" x14ac:dyDescent="0.25">
      <c r="A10330">
        <v>0</v>
      </c>
      <c r="B10330" t="s">
        <v>3</v>
      </c>
    </row>
    <row r="10331" spans="1:2" x14ac:dyDescent="0.25">
      <c r="A10331" t="s">
        <v>8</v>
      </c>
      <c r="B10331">
        <v>0</v>
      </c>
    </row>
    <row r="10332" spans="1:2" x14ac:dyDescent="0.25">
      <c r="A10332">
        <v>0</v>
      </c>
      <c r="B10332" t="s">
        <v>9</v>
      </c>
    </row>
    <row r="10333" spans="1:2" x14ac:dyDescent="0.25">
      <c r="A10333" t="s">
        <v>5</v>
      </c>
      <c r="B10333" t="s">
        <v>5</v>
      </c>
    </row>
    <row r="10334" spans="1:2" x14ac:dyDescent="0.25">
      <c r="A10334" t="s">
        <v>6</v>
      </c>
      <c r="B10334">
        <v>0</v>
      </c>
    </row>
    <row r="10335" spans="1:2" x14ac:dyDescent="0.25">
      <c r="A10335">
        <v>0</v>
      </c>
      <c r="B10335" t="s">
        <v>6</v>
      </c>
    </row>
    <row r="10336" spans="1:2" x14ac:dyDescent="0.25">
      <c r="A10336">
        <v>0</v>
      </c>
      <c r="B10336" t="s">
        <v>8</v>
      </c>
    </row>
    <row r="10337" spans="1:2" x14ac:dyDescent="0.25">
      <c r="A10337">
        <v>0</v>
      </c>
      <c r="B10337" t="s">
        <v>7</v>
      </c>
    </row>
    <row r="10338" spans="1:2" x14ac:dyDescent="0.25">
      <c r="A10338">
        <v>0</v>
      </c>
      <c r="B10338" t="s">
        <v>3</v>
      </c>
    </row>
    <row r="10339" spans="1:2" x14ac:dyDescent="0.25">
      <c r="A10339">
        <v>0</v>
      </c>
      <c r="B10339" t="s">
        <v>3</v>
      </c>
    </row>
    <row r="10340" spans="1:2" x14ac:dyDescent="0.25">
      <c r="A10340">
        <v>0</v>
      </c>
      <c r="B10340" t="s">
        <v>6</v>
      </c>
    </row>
    <row r="10341" spans="1:2" x14ac:dyDescent="0.25">
      <c r="A10341">
        <v>0</v>
      </c>
      <c r="B10341" t="s">
        <v>7</v>
      </c>
    </row>
    <row r="10342" spans="1:2" x14ac:dyDescent="0.25">
      <c r="A10342">
        <v>0</v>
      </c>
      <c r="B10342" t="s">
        <v>7</v>
      </c>
    </row>
    <row r="10343" spans="1:2" x14ac:dyDescent="0.25">
      <c r="A10343" t="s">
        <v>5</v>
      </c>
      <c r="B10343" t="s">
        <v>6</v>
      </c>
    </row>
    <row r="10344" spans="1:2" x14ac:dyDescent="0.25">
      <c r="A10344" t="s">
        <v>3</v>
      </c>
      <c r="B10344">
        <v>0</v>
      </c>
    </row>
    <row r="10345" spans="1:2" x14ac:dyDescent="0.25">
      <c r="A10345">
        <v>0</v>
      </c>
      <c r="B10345" t="s">
        <v>5</v>
      </c>
    </row>
    <row r="10346" spans="1:2" x14ac:dyDescent="0.25">
      <c r="A10346" t="s">
        <v>3</v>
      </c>
      <c r="B10346" t="s">
        <v>3</v>
      </c>
    </row>
    <row r="10347" spans="1:2" x14ac:dyDescent="0.25">
      <c r="A10347" t="s">
        <v>3</v>
      </c>
      <c r="B10347">
        <v>0</v>
      </c>
    </row>
    <row r="10348" spans="1:2" x14ac:dyDescent="0.25">
      <c r="A10348" t="s">
        <v>3</v>
      </c>
      <c r="B10348">
        <v>0</v>
      </c>
    </row>
    <row r="10349" spans="1:2" x14ac:dyDescent="0.25">
      <c r="A10349" t="s">
        <v>5</v>
      </c>
      <c r="B10349">
        <v>0</v>
      </c>
    </row>
    <row r="10350" spans="1:2" x14ac:dyDescent="0.25">
      <c r="A10350">
        <v>0</v>
      </c>
      <c r="B10350" t="s">
        <v>3</v>
      </c>
    </row>
    <row r="10351" spans="1:2" x14ac:dyDescent="0.25">
      <c r="A10351">
        <v>0</v>
      </c>
      <c r="B10351" t="s">
        <v>3</v>
      </c>
    </row>
    <row r="10352" spans="1:2" x14ac:dyDescent="0.25">
      <c r="A10352">
        <v>0</v>
      </c>
      <c r="B10352" t="s">
        <v>6</v>
      </c>
    </row>
    <row r="10353" spans="1:2" x14ac:dyDescent="0.25">
      <c r="A10353">
        <v>0</v>
      </c>
      <c r="B10353" t="s">
        <v>5</v>
      </c>
    </row>
    <row r="10354" spans="1:2" x14ac:dyDescent="0.25">
      <c r="A10354">
        <v>0</v>
      </c>
      <c r="B10354" t="s">
        <v>6</v>
      </c>
    </row>
    <row r="10355" spans="1:2" x14ac:dyDescent="0.25">
      <c r="A10355">
        <v>0</v>
      </c>
      <c r="B10355" t="s">
        <v>6</v>
      </c>
    </row>
    <row r="10356" spans="1:2" x14ac:dyDescent="0.25">
      <c r="A10356">
        <v>0</v>
      </c>
      <c r="B10356" t="s">
        <v>3</v>
      </c>
    </row>
    <row r="10357" spans="1:2" x14ac:dyDescent="0.25">
      <c r="A10357">
        <v>0</v>
      </c>
      <c r="B10357" t="s">
        <v>3</v>
      </c>
    </row>
    <row r="10358" spans="1:2" x14ac:dyDescent="0.25">
      <c r="A10358" t="s">
        <v>3</v>
      </c>
      <c r="B10358">
        <v>0</v>
      </c>
    </row>
    <row r="10359" spans="1:2" x14ac:dyDescent="0.25">
      <c r="A10359" t="s">
        <v>3</v>
      </c>
      <c r="B10359" t="s">
        <v>3</v>
      </c>
    </row>
    <row r="10360" spans="1:2" x14ac:dyDescent="0.25">
      <c r="A10360" t="s">
        <v>3</v>
      </c>
      <c r="B10360">
        <v>0</v>
      </c>
    </row>
    <row r="10361" spans="1:2" x14ac:dyDescent="0.25">
      <c r="A10361">
        <v>0</v>
      </c>
      <c r="B10361" t="s">
        <v>5</v>
      </c>
    </row>
    <row r="10362" spans="1:2" x14ac:dyDescent="0.25">
      <c r="A10362" t="s">
        <v>7</v>
      </c>
      <c r="B10362">
        <v>0</v>
      </c>
    </row>
    <row r="10363" spans="1:2" x14ac:dyDescent="0.25">
      <c r="A10363" t="s">
        <v>3</v>
      </c>
      <c r="B10363">
        <v>0</v>
      </c>
    </row>
    <row r="10364" spans="1:2" x14ac:dyDescent="0.25">
      <c r="A10364">
        <v>0</v>
      </c>
      <c r="B10364" t="s">
        <v>3</v>
      </c>
    </row>
    <row r="10365" spans="1:2" x14ac:dyDescent="0.25">
      <c r="A10365">
        <v>0</v>
      </c>
      <c r="B10365" t="s">
        <v>6</v>
      </c>
    </row>
    <row r="10366" spans="1:2" x14ac:dyDescent="0.25">
      <c r="A10366" t="s">
        <v>3</v>
      </c>
      <c r="B10366" t="s">
        <v>3</v>
      </c>
    </row>
    <row r="10367" spans="1:2" x14ac:dyDescent="0.25">
      <c r="A10367" t="s">
        <v>3</v>
      </c>
      <c r="B10367">
        <v>0</v>
      </c>
    </row>
    <row r="10368" spans="1:2" x14ac:dyDescent="0.25">
      <c r="A10368" t="s">
        <v>3</v>
      </c>
      <c r="B10368">
        <v>0</v>
      </c>
    </row>
    <row r="10369" spans="1:2" x14ac:dyDescent="0.25">
      <c r="A10369" t="s">
        <v>3</v>
      </c>
      <c r="B10369">
        <v>0</v>
      </c>
    </row>
    <row r="10370" spans="1:2" x14ac:dyDescent="0.25">
      <c r="A10370">
        <v>0</v>
      </c>
      <c r="B10370" t="s">
        <v>6</v>
      </c>
    </row>
    <row r="10371" spans="1:2" x14ac:dyDescent="0.25">
      <c r="A10371" t="s">
        <v>3</v>
      </c>
      <c r="B10371">
        <v>0</v>
      </c>
    </row>
    <row r="10372" spans="1:2" x14ac:dyDescent="0.25">
      <c r="A10372">
        <v>0</v>
      </c>
      <c r="B10372" t="s">
        <v>3</v>
      </c>
    </row>
    <row r="10373" spans="1:2" x14ac:dyDescent="0.25">
      <c r="A10373" t="s">
        <v>7</v>
      </c>
      <c r="B10373">
        <v>0</v>
      </c>
    </row>
    <row r="10374" spans="1:2" x14ac:dyDescent="0.25">
      <c r="A10374" t="s">
        <v>6</v>
      </c>
      <c r="B10374">
        <v>0</v>
      </c>
    </row>
    <row r="10375" spans="1:2" x14ac:dyDescent="0.25">
      <c r="A10375">
        <v>0</v>
      </c>
      <c r="B10375" t="s">
        <v>3</v>
      </c>
    </row>
    <row r="10376" spans="1:2" x14ac:dyDescent="0.25">
      <c r="A10376">
        <v>0</v>
      </c>
      <c r="B10376" t="s">
        <v>5</v>
      </c>
    </row>
    <row r="10377" spans="1:2" x14ac:dyDescent="0.25">
      <c r="A10377" t="s">
        <v>3</v>
      </c>
      <c r="B10377">
        <v>0</v>
      </c>
    </row>
    <row r="10378" spans="1:2" x14ac:dyDescent="0.25">
      <c r="A10378" t="s">
        <v>5</v>
      </c>
      <c r="B10378" t="s">
        <v>3</v>
      </c>
    </row>
    <row r="10379" spans="1:2" x14ac:dyDescent="0.25">
      <c r="A10379" t="s">
        <v>6</v>
      </c>
      <c r="B10379">
        <v>0</v>
      </c>
    </row>
    <row r="10380" spans="1:2" x14ac:dyDescent="0.25">
      <c r="A10380" t="s">
        <v>5</v>
      </c>
      <c r="B10380">
        <v>0</v>
      </c>
    </row>
    <row r="10381" spans="1:2" x14ac:dyDescent="0.25">
      <c r="A10381" t="s">
        <v>5</v>
      </c>
      <c r="B10381">
        <v>0</v>
      </c>
    </row>
    <row r="10382" spans="1:2" x14ac:dyDescent="0.25">
      <c r="A10382" t="s">
        <v>3</v>
      </c>
      <c r="B10382">
        <v>0</v>
      </c>
    </row>
    <row r="10383" spans="1:2" x14ac:dyDescent="0.25">
      <c r="A10383" t="s">
        <v>5</v>
      </c>
      <c r="B10383">
        <v>0</v>
      </c>
    </row>
    <row r="10384" spans="1:2" x14ac:dyDescent="0.25">
      <c r="A10384" t="s">
        <v>3</v>
      </c>
      <c r="B10384">
        <v>0</v>
      </c>
    </row>
    <row r="10385" spans="1:2" x14ac:dyDescent="0.25">
      <c r="A10385" t="s">
        <v>3</v>
      </c>
      <c r="B10385">
        <v>0</v>
      </c>
    </row>
    <row r="10386" spans="1:2" x14ac:dyDescent="0.25">
      <c r="A10386" t="s">
        <v>3</v>
      </c>
      <c r="B10386">
        <v>0</v>
      </c>
    </row>
    <row r="10387" spans="1:2" x14ac:dyDescent="0.25">
      <c r="A10387" t="s">
        <v>7</v>
      </c>
      <c r="B10387">
        <v>0</v>
      </c>
    </row>
    <row r="10388" spans="1:2" x14ac:dyDescent="0.25">
      <c r="A10388" t="s">
        <v>5</v>
      </c>
      <c r="B10388" t="s">
        <v>5</v>
      </c>
    </row>
    <row r="10389" spans="1:2" x14ac:dyDescent="0.25">
      <c r="A10389" t="s">
        <v>6</v>
      </c>
      <c r="B10389">
        <v>0</v>
      </c>
    </row>
    <row r="10390" spans="1:2" x14ac:dyDescent="0.25">
      <c r="A10390" t="s">
        <v>3</v>
      </c>
      <c r="B10390">
        <v>0</v>
      </c>
    </row>
    <row r="10391" spans="1:2" x14ac:dyDescent="0.25">
      <c r="A10391">
        <v>0</v>
      </c>
      <c r="B10391" t="s">
        <v>6</v>
      </c>
    </row>
    <row r="10392" spans="1:2" x14ac:dyDescent="0.25">
      <c r="A10392" t="s">
        <v>5</v>
      </c>
      <c r="B10392">
        <v>0</v>
      </c>
    </row>
    <row r="10393" spans="1:2" x14ac:dyDescent="0.25">
      <c r="A10393" t="s">
        <v>3</v>
      </c>
      <c r="B10393">
        <v>0</v>
      </c>
    </row>
    <row r="10394" spans="1:2" x14ac:dyDescent="0.25">
      <c r="A10394">
        <v>0</v>
      </c>
      <c r="B10394" t="s">
        <v>6</v>
      </c>
    </row>
    <row r="10395" spans="1:2" x14ac:dyDescent="0.25">
      <c r="A10395" t="s">
        <v>6</v>
      </c>
      <c r="B10395">
        <v>0</v>
      </c>
    </row>
    <row r="10396" spans="1:2" x14ac:dyDescent="0.25">
      <c r="A10396">
        <v>0</v>
      </c>
      <c r="B10396" t="s">
        <v>6</v>
      </c>
    </row>
    <row r="10397" spans="1:2" x14ac:dyDescent="0.25">
      <c r="A10397">
        <v>0</v>
      </c>
      <c r="B10397" t="s">
        <v>6</v>
      </c>
    </row>
    <row r="10398" spans="1:2" x14ac:dyDescent="0.25">
      <c r="A10398">
        <v>0</v>
      </c>
      <c r="B10398" t="s">
        <v>8</v>
      </c>
    </row>
    <row r="10399" spans="1:2" x14ac:dyDescent="0.25">
      <c r="A10399">
        <v>0</v>
      </c>
      <c r="B10399" t="s">
        <v>8</v>
      </c>
    </row>
    <row r="10400" spans="1:2" x14ac:dyDescent="0.25">
      <c r="A10400">
        <v>0</v>
      </c>
      <c r="B10400" t="s">
        <v>6</v>
      </c>
    </row>
    <row r="10401" spans="1:2" x14ac:dyDescent="0.25">
      <c r="A10401">
        <v>0</v>
      </c>
      <c r="B10401" t="s">
        <v>6</v>
      </c>
    </row>
    <row r="10402" spans="1:2" x14ac:dyDescent="0.25">
      <c r="A10402">
        <v>0</v>
      </c>
      <c r="B10402" t="s">
        <v>7</v>
      </c>
    </row>
    <row r="10403" spans="1:2" x14ac:dyDescent="0.25">
      <c r="A10403">
        <v>0</v>
      </c>
      <c r="B10403" t="s">
        <v>3</v>
      </c>
    </row>
    <row r="10404" spans="1:2" x14ac:dyDescent="0.25">
      <c r="A10404" t="s">
        <v>7</v>
      </c>
      <c r="B10404">
        <v>0</v>
      </c>
    </row>
    <row r="10405" spans="1:2" x14ac:dyDescent="0.25">
      <c r="A10405" t="s">
        <v>3</v>
      </c>
      <c r="B10405">
        <v>0</v>
      </c>
    </row>
    <row r="10406" spans="1:2" x14ac:dyDescent="0.25">
      <c r="A10406" t="s">
        <v>5</v>
      </c>
      <c r="B10406">
        <v>0</v>
      </c>
    </row>
    <row r="10407" spans="1:2" x14ac:dyDescent="0.25">
      <c r="A10407">
        <v>0</v>
      </c>
      <c r="B10407" t="s">
        <v>3</v>
      </c>
    </row>
    <row r="10408" spans="1:2" x14ac:dyDescent="0.25">
      <c r="A10408" t="s">
        <v>6</v>
      </c>
      <c r="B10408" t="s">
        <v>5</v>
      </c>
    </row>
    <row r="10409" spans="1:2" x14ac:dyDescent="0.25">
      <c r="A10409">
        <v>0</v>
      </c>
      <c r="B10409" t="s">
        <v>5</v>
      </c>
    </row>
    <row r="10410" spans="1:2" x14ac:dyDescent="0.25">
      <c r="A10410">
        <v>0</v>
      </c>
      <c r="B10410" t="s">
        <v>5</v>
      </c>
    </row>
    <row r="10411" spans="1:2" x14ac:dyDescent="0.25">
      <c r="A10411">
        <v>0</v>
      </c>
      <c r="B10411" t="s">
        <v>9</v>
      </c>
    </row>
    <row r="10412" spans="1:2" x14ac:dyDescent="0.25">
      <c r="A10412" t="s">
        <v>3</v>
      </c>
      <c r="B10412">
        <v>0</v>
      </c>
    </row>
    <row r="10413" spans="1:2" x14ac:dyDescent="0.25">
      <c r="A10413">
        <v>0</v>
      </c>
      <c r="B10413" t="s">
        <v>3</v>
      </c>
    </row>
    <row r="10414" spans="1:2" x14ac:dyDescent="0.25">
      <c r="A10414" t="s">
        <v>6</v>
      </c>
      <c r="B10414">
        <v>0</v>
      </c>
    </row>
    <row r="10415" spans="1:2" x14ac:dyDescent="0.25">
      <c r="A10415" t="s">
        <v>3</v>
      </c>
      <c r="B10415">
        <v>0</v>
      </c>
    </row>
    <row r="10416" spans="1:2" x14ac:dyDescent="0.25">
      <c r="A10416" t="s">
        <v>3</v>
      </c>
      <c r="B10416" t="s">
        <v>3</v>
      </c>
    </row>
    <row r="10417" spans="1:2" x14ac:dyDescent="0.25">
      <c r="A10417" t="s">
        <v>3</v>
      </c>
      <c r="B10417">
        <v>0</v>
      </c>
    </row>
    <row r="10418" spans="1:2" x14ac:dyDescent="0.25">
      <c r="A10418" t="s">
        <v>3</v>
      </c>
      <c r="B10418">
        <v>0</v>
      </c>
    </row>
    <row r="10419" spans="1:2" x14ac:dyDescent="0.25">
      <c r="A10419" t="s">
        <v>6</v>
      </c>
      <c r="B10419">
        <v>0</v>
      </c>
    </row>
    <row r="10420" spans="1:2" x14ac:dyDescent="0.25">
      <c r="A10420" t="s">
        <v>7</v>
      </c>
      <c r="B10420">
        <v>0</v>
      </c>
    </row>
    <row r="10421" spans="1:2" x14ac:dyDescent="0.25">
      <c r="A10421" t="s">
        <v>3</v>
      </c>
      <c r="B10421">
        <v>0</v>
      </c>
    </row>
    <row r="10422" spans="1:2" x14ac:dyDescent="0.25">
      <c r="A10422">
        <v>0</v>
      </c>
      <c r="B10422" t="s">
        <v>3</v>
      </c>
    </row>
    <row r="10423" spans="1:2" x14ac:dyDescent="0.25">
      <c r="A10423">
        <v>0</v>
      </c>
      <c r="B10423" t="s">
        <v>3</v>
      </c>
    </row>
    <row r="10424" spans="1:2" x14ac:dyDescent="0.25">
      <c r="A10424" t="s">
        <v>3</v>
      </c>
      <c r="B10424">
        <v>0</v>
      </c>
    </row>
    <row r="10425" spans="1:2" x14ac:dyDescent="0.25">
      <c r="A10425" t="s">
        <v>5</v>
      </c>
      <c r="B10425">
        <v>0</v>
      </c>
    </row>
    <row r="10426" spans="1:2" x14ac:dyDescent="0.25">
      <c r="A10426" t="s">
        <v>7</v>
      </c>
      <c r="B10426">
        <v>0</v>
      </c>
    </row>
    <row r="10427" spans="1:2" x14ac:dyDescent="0.25">
      <c r="A10427" t="s">
        <v>3</v>
      </c>
      <c r="B10427" t="s">
        <v>7</v>
      </c>
    </row>
    <row r="10428" spans="1:2" x14ac:dyDescent="0.25">
      <c r="A10428">
        <v>0</v>
      </c>
      <c r="B10428" t="s">
        <v>6</v>
      </c>
    </row>
    <row r="10429" spans="1:2" x14ac:dyDescent="0.25">
      <c r="A10429" t="s">
        <v>3</v>
      </c>
      <c r="B10429" t="s">
        <v>3</v>
      </c>
    </row>
    <row r="10430" spans="1:2" x14ac:dyDescent="0.25">
      <c r="A10430" t="s">
        <v>7</v>
      </c>
      <c r="B10430">
        <v>0</v>
      </c>
    </row>
    <row r="10431" spans="1:2" x14ac:dyDescent="0.25">
      <c r="A10431">
        <v>0</v>
      </c>
      <c r="B10431" t="s">
        <v>3</v>
      </c>
    </row>
    <row r="10432" spans="1:2" x14ac:dyDescent="0.25">
      <c r="A10432" t="s">
        <v>3</v>
      </c>
      <c r="B10432" t="s">
        <v>5</v>
      </c>
    </row>
    <row r="10433" spans="1:2" x14ac:dyDescent="0.25">
      <c r="A10433" t="s">
        <v>5</v>
      </c>
      <c r="B10433" t="s">
        <v>3</v>
      </c>
    </row>
    <row r="10434" spans="1:2" x14ac:dyDescent="0.25">
      <c r="A10434" t="s">
        <v>3</v>
      </c>
      <c r="B10434">
        <v>0</v>
      </c>
    </row>
    <row r="10435" spans="1:2" x14ac:dyDescent="0.25">
      <c r="A10435" t="s">
        <v>5</v>
      </c>
      <c r="B10435" t="s">
        <v>5</v>
      </c>
    </row>
    <row r="10436" spans="1:2" x14ac:dyDescent="0.25">
      <c r="A10436" t="s">
        <v>3</v>
      </c>
      <c r="B10436">
        <v>0</v>
      </c>
    </row>
    <row r="10437" spans="1:2" x14ac:dyDescent="0.25">
      <c r="A10437">
        <v>0</v>
      </c>
      <c r="B10437" t="s">
        <v>5</v>
      </c>
    </row>
    <row r="10438" spans="1:2" x14ac:dyDescent="0.25">
      <c r="A10438">
        <v>0</v>
      </c>
      <c r="B10438" t="s">
        <v>3</v>
      </c>
    </row>
    <row r="10439" spans="1:2" x14ac:dyDescent="0.25">
      <c r="A10439">
        <v>0</v>
      </c>
      <c r="B10439" t="s">
        <v>4</v>
      </c>
    </row>
    <row r="10440" spans="1:2" x14ac:dyDescent="0.25">
      <c r="A10440" t="s">
        <v>5</v>
      </c>
      <c r="B10440">
        <v>0</v>
      </c>
    </row>
    <row r="10441" spans="1:2" x14ac:dyDescent="0.25">
      <c r="A10441">
        <v>0</v>
      </c>
      <c r="B10441" t="s">
        <v>7</v>
      </c>
    </row>
    <row r="10442" spans="1:2" x14ac:dyDescent="0.25">
      <c r="A10442" t="s">
        <v>6</v>
      </c>
      <c r="B10442">
        <v>0</v>
      </c>
    </row>
    <row r="10443" spans="1:2" x14ac:dyDescent="0.25">
      <c r="A10443" t="s">
        <v>7</v>
      </c>
      <c r="B10443">
        <v>0</v>
      </c>
    </row>
    <row r="10444" spans="1:2" x14ac:dyDescent="0.25">
      <c r="A10444">
        <v>0</v>
      </c>
      <c r="B10444" t="s">
        <v>6</v>
      </c>
    </row>
    <row r="10445" spans="1:2" x14ac:dyDescent="0.25">
      <c r="A10445">
        <v>0</v>
      </c>
      <c r="B10445" t="s">
        <v>3</v>
      </c>
    </row>
    <row r="10446" spans="1:2" x14ac:dyDescent="0.25">
      <c r="A10446">
        <v>0</v>
      </c>
      <c r="B10446" t="s">
        <v>5</v>
      </c>
    </row>
    <row r="10447" spans="1:2" x14ac:dyDescent="0.25">
      <c r="A10447">
        <v>0</v>
      </c>
      <c r="B10447" t="s">
        <v>8</v>
      </c>
    </row>
    <row r="10448" spans="1:2" x14ac:dyDescent="0.25">
      <c r="A10448" t="s">
        <v>7</v>
      </c>
      <c r="B10448">
        <v>0</v>
      </c>
    </row>
    <row r="10449" spans="1:2" x14ac:dyDescent="0.25">
      <c r="A10449" t="s">
        <v>3</v>
      </c>
      <c r="B10449">
        <v>0</v>
      </c>
    </row>
    <row r="10450" spans="1:2" x14ac:dyDescent="0.25">
      <c r="A10450">
        <v>0</v>
      </c>
      <c r="B10450" t="s">
        <v>3</v>
      </c>
    </row>
    <row r="10451" spans="1:2" x14ac:dyDescent="0.25">
      <c r="A10451">
        <v>0</v>
      </c>
      <c r="B10451" t="s">
        <v>8</v>
      </c>
    </row>
    <row r="10452" spans="1:2" x14ac:dyDescent="0.25">
      <c r="A10452" t="s">
        <v>7</v>
      </c>
      <c r="B10452">
        <v>0</v>
      </c>
    </row>
    <row r="10453" spans="1:2" x14ac:dyDescent="0.25">
      <c r="A10453">
        <v>0</v>
      </c>
      <c r="B10453" t="s">
        <v>5</v>
      </c>
    </row>
    <row r="10454" spans="1:2" x14ac:dyDescent="0.25">
      <c r="A10454">
        <v>0</v>
      </c>
      <c r="B10454" t="s">
        <v>5</v>
      </c>
    </row>
    <row r="10455" spans="1:2" x14ac:dyDescent="0.25">
      <c r="A10455" t="s">
        <v>7</v>
      </c>
      <c r="B10455" t="s">
        <v>7</v>
      </c>
    </row>
    <row r="10456" spans="1:2" x14ac:dyDescent="0.25">
      <c r="A10456" t="s">
        <v>5</v>
      </c>
      <c r="B10456">
        <v>0</v>
      </c>
    </row>
    <row r="10457" spans="1:2" x14ac:dyDescent="0.25">
      <c r="A10457">
        <v>0</v>
      </c>
      <c r="B10457" t="s">
        <v>5</v>
      </c>
    </row>
    <row r="10458" spans="1:2" x14ac:dyDescent="0.25">
      <c r="A10458" t="s">
        <v>5</v>
      </c>
      <c r="B10458">
        <v>0</v>
      </c>
    </row>
    <row r="10459" spans="1:2" x14ac:dyDescent="0.25">
      <c r="A10459">
        <v>0</v>
      </c>
      <c r="B10459" t="s">
        <v>6</v>
      </c>
    </row>
    <row r="10460" spans="1:2" x14ac:dyDescent="0.25">
      <c r="A10460">
        <v>0</v>
      </c>
      <c r="B10460" t="s">
        <v>8</v>
      </c>
    </row>
    <row r="10461" spans="1:2" x14ac:dyDescent="0.25">
      <c r="A10461">
        <v>0</v>
      </c>
      <c r="B10461" t="s">
        <v>7</v>
      </c>
    </row>
    <row r="10462" spans="1:2" x14ac:dyDescent="0.25">
      <c r="A10462">
        <v>0</v>
      </c>
      <c r="B10462" t="s">
        <v>6</v>
      </c>
    </row>
    <row r="10463" spans="1:2" x14ac:dyDescent="0.25">
      <c r="A10463" t="s">
        <v>3</v>
      </c>
      <c r="B10463">
        <v>0</v>
      </c>
    </row>
    <row r="10464" spans="1:2" x14ac:dyDescent="0.25">
      <c r="A10464">
        <v>0</v>
      </c>
      <c r="B10464" t="s">
        <v>3</v>
      </c>
    </row>
    <row r="10465" spans="1:2" x14ac:dyDescent="0.25">
      <c r="A10465">
        <v>0</v>
      </c>
      <c r="B10465" t="s">
        <v>3</v>
      </c>
    </row>
    <row r="10466" spans="1:2" x14ac:dyDescent="0.25">
      <c r="A10466" t="s">
        <v>7</v>
      </c>
      <c r="B10466" t="s">
        <v>3</v>
      </c>
    </row>
    <row r="10467" spans="1:2" x14ac:dyDescent="0.25">
      <c r="A10467">
        <v>0</v>
      </c>
      <c r="B10467" t="s">
        <v>7</v>
      </c>
    </row>
    <row r="10468" spans="1:2" x14ac:dyDescent="0.25">
      <c r="A10468">
        <v>0</v>
      </c>
      <c r="B10468" t="s">
        <v>5</v>
      </c>
    </row>
    <row r="10469" spans="1:2" x14ac:dyDescent="0.25">
      <c r="A10469">
        <v>0</v>
      </c>
      <c r="B10469" t="s">
        <v>5</v>
      </c>
    </row>
    <row r="10470" spans="1:2" x14ac:dyDescent="0.25">
      <c r="A10470" t="s">
        <v>3</v>
      </c>
      <c r="B10470" t="s">
        <v>7</v>
      </c>
    </row>
    <row r="10471" spans="1:2" x14ac:dyDescent="0.25">
      <c r="A10471">
        <v>0</v>
      </c>
      <c r="B10471" t="s">
        <v>7</v>
      </c>
    </row>
    <row r="10472" spans="1:2" x14ac:dyDescent="0.25">
      <c r="A10472">
        <v>0</v>
      </c>
      <c r="B10472" t="s">
        <v>3</v>
      </c>
    </row>
    <row r="10473" spans="1:2" x14ac:dyDescent="0.25">
      <c r="A10473">
        <v>0</v>
      </c>
      <c r="B10473" t="s">
        <v>5</v>
      </c>
    </row>
    <row r="10474" spans="1:2" x14ac:dyDescent="0.25">
      <c r="A10474" t="s">
        <v>6</v>
      </c>
      <c r="B10474">
        <v>0</v>
      </c>
    </row>
    <row r="10475" spans="1:2" x14ac:dyDescent="0.25">
      <c r="A10475" t="s">
        <v>3</v>
      </c>
      <c r="B10475" t="s">
        <v>3</v>
      </c>
    </row>
    <row r="10476" spans="1:2" x14ac:dyDescent="0.25">
      <c r="A10476" t="s">
        <v>5</v>
      </c>
      <c r="B10476" t="s">
        <v>3</v>
      </c>
    </row>
    <row r="10477" spans="1:2" x14ac:dyDescent="0.25">
      <c r="A10477" t="s">
        <v>3</v>
      </c>
      <c r="B10477">
        <v>0</v>
      </c>
    </row>
    <row r="10478" spans="1:2" x14ac:dyDescent="0.25">
      <c r="A10478" t="s">
        <v>7</v>
      </c>
      <c r="B10478">
        <v>0</v>
      </c>
    </row>
    <row r="10479" spans="1:2" x14ac:dyDescent="0.25">
      <c r="A10479" t="s">
        <v>7</v>
      </c>
      <c r="B10479" t="s">
        <v>3</v>
      </c>
    </row>
    <row r="10480" spans="1:2" x14ac:dyDescent="0.25">
      <c r="A10480" t="s">
        <v>3</v>
      </c>
      <c r="B10480">
        <v>0</v>
      </c>
    </row>
    <row r="10481" spans="1:2" x14ac:dyDescent="0.25">
      <c r="A10481">
        <v>0</v>
      </c>
      <c r="B10481" t="s">
        <v>3</v>
      </c>
    </row>
    <row r="10482" spans="1:2" x14ac:dyDescent="0.25">
      <c r="A10482" t="s">
        <v>3</v>
      </c>
      <c r="B10482">
        <v>0</v>
      </c>
    </row>
    <row r="10483" spans="1:2" x14ac:dyDescent="0.25">
      <c r="A10483">
        <v>0</v>
      </c>
      <c r="B10483" t="s">
        <v>3</v>
      </c>
    </row>
    <row r="10484" spans="1:2" x14ac:dyDescent="0.25">
      <c r="A10484">
        <v>0</v>
      </c>
      <c r="B10484" t="s">
        <v>5</v>
      </c>
    </row>
    <row r="10485" spans="1:2" x14ac:dyDescent="0.25">
      <c r="A10485">
        <v>0</v>
      </c>
      <c r="B10485" t="s">
        <v>5</v>
      </c>
    </row>
    <row r="10486" spans="1:2" x14ac:dyDescent="0.25">
      <c r="A10486">
        <v>0</v>
      </c>
      <c r="B10486" t="s">
        <v>5</v>
      </c>
    </row>
    <row r="10487" spans="1:2" x14ac:dyDescent="0.25">
      <c r="A10487" t="s">
        <v>7</v>
      </c>
      <c r="B10487" t="s">
        <v>5</v>
      </c>
    </row>
    <row r="10488" spans="1:2" x14ac:dyDescent="0.25">
      <c r="A10488" t="s">
        <v>3</v>
      </c>
      <c r="B10488">
        <v>0</v>
      </c>
    </row>
    <row r="10489" spans="1:2" x14ac:dyDescent="0.25">
      <c r="A10489">
        <v>0</v>
      </c>
      <c r="B10489" t="s">
        <v>3</v>
      </c>
    </row>
    <row r="10490" spans="1:2" x14ac:dyDescent="0.25">
      <c r="A10490" t="s">
        <v>7</v>
      </c>
      <c r="B10490">
        <v>0</v>
      </c>
    </row>
    <row r="10491" spans="1:2" x14ac:dyDescent="0.25">
      <c r="A10491" t="s">
        <v>6</v>
      </c>
      <c r="B10491">
        <v>0</v>
      </c>
    </row>
    <row r="10492" spans="1:2" x14ac:dyDescent="0.25">
      <c r="A10492">
        <v>0</v>
      </c>
      <c r="B10492" t="s">
        <v>4</v>
      </c>
    </row>
    <row r="10493" spans="1:2" x14ac:dyDescent="0.25">
      <c r="A10493">
        <v>0</v>
      </c>
      <c r="B10493" t="s">
        <v>3</v>
      </c>
    </row>
    <row r="10494" spans="1:2" x14ac:dyDescent="0.25">
      <c r="A10494" t="s">
        <v>3</v>
      </c>
      <c r="B10494" t="s">
        <v>5</v>
      </c>
    </row>
    <row r="10495" spans="1:2" x14ac:dyDescent="0.25">
      <c r="A10495" t="s">
        <v>5</v>
      </c>
      <c r="B10495" t="s">
        <v>5</v>
      </c>
    </row>
    <row r="10496" spans="1:2" x14ac:dyDescent="0.25">
      <c r="A10496">
        <v>0</v>
      </c>
      <c r="B10496" t="s">
        <v>3</v>
      </c>
    </row>
    <row r="10497" spans="1:2" x14ac:dyDescent="0.25">
      <c r="A10497">
        <v>0</v>
      </c>
      <c r="B10497" t="s">
        <v>5</v>
      </c>
    </row>
    <row r="10498" spans="1:2" x14ac:dyDescent="0.25">
      <c r="A10498" t="s">
        <v>7</v>
      </c>
      <c r="B10498">
        <v>0</v>
      </c>
    </row>
    <row r="10499" spans="1:2" x14ac:dyDescent="0.25">
      <c r="A10499" t="s">
        <v>5</v>
      </c>
      <c r="B10499" t="s">
        <v>6</v>
      </c>
    </row>
    <row r="10500" spans="1:2" x14ac:dyDescent="0.25">
      <c r="A10500">
        <v>0</v>
      </c>
      <c r="B10500" t="s">
        <v>3</v>
      </c>
    </row>
    <row r="10501" spans="1:2" x14ac:dyDescent="0.25">
      <c r="A10501">
        <v>0</v>
      </c>
      <c r="B10501" t="s">
        <v>8</v>
      </c>
    </row>
    <row r="10502" spans="1:2" x14ac:dyDescent="0.25">
      <c r="A10502">
        <v>0</v>
      </c>
      <c r="B10502" t="s">
        <v>5</v>
      </c>
    </row>
    <row r="10503" spans="1:2" x14ac:dyDescent="0.25">
      <c r="A10503">
        <v>0</v>
      </c>
      <c r="B10503" t="s">
        <v>3</v>
      </c>
    </row>
    <row r="10504" spans="1:2" x14ac:dyDescent="0.25">
      <c r="A10504">
        <v>0</v>
      </c>
      <c r="B10504" t="s">
        <v>9</v>
      </c>
    </row>
    <row r="10505" spans="1:2" x14ac:dyDescent="0.25">
      <c r="A10505">
        <v>0</v>
      </c>
      <c r="B10505">
        <v>1</v>
      </c>
    </row>
    <row r="10506" spans="1:2" x14ac:dyDescent="0.25">
      <c r="A10506">
        <v>0</v>
      </c>
      <c r="B10506" t="s">
        <v>6</v>
      </c>
    </row>
    <row r="10507" spans="1:2" x14ac:dyDescent="0.25">
      <c r="A10507">
        <v>0</v>
      </c>
      <c r="B10507" t="s">
        <v>6</v>
      </c>
    </row>
    <row r="10508" spans="1:2" x14ac:dyDescent="0.25">
      <c r="A10508">
        <v>0</v>
      </c>
      <c r="B10508" t="s">
        <v>3</v>
      </c>
    </row>
    <row r="10509" spans="1:2" x14ac:dyDescent="0.25">
      <c r="A10509">
        <v>0</v>
      </c>
      <c r="B10509" t="s">
        <v>8</v>
      </c>
    </row>
    <row r="10510" spans="1:2" x14ac:dyDescent="0.25">
      <c r="A10510">
        <v>0</v>
      </c>
      <c r="B10510" t="s">
        <v>8</v>
      </c>
    </row>
    <row r="10511" spans="1:2" x14ac:dyDescent="0.25">
      <c r="A10511">
        <v>0</v>
      </c>
      <c r="B10511" t="s">
        <v>5</v>
      </c>
    </row>
    <row r="10512" spans="1:2" x14ac:dyDescent="0.25">
      <c r="A10512">
        <v>0</v>
      </c>
      <c r="B10512" t="s">
        <v>9</v>
      </c>
    </row>
    <row r="10513" spans="1:2" x14ac:dyDescent="0.25">
      <c r="A10513">
        <v>0</v>
      </c>
      <c r="B10513" t="s">
        <v>4</v>
      </c>
    </row>
    <row r="10514" spans="1:2" x14ac:dyDescent="0.25">
      <c r="A10514" t="s">
        <v>7</v>
      </c>
      <c r="B10514" t="s">
        <v>5</v>
      </c>
    </row>
    <row r="10515" spans="1:2" x14ac:dyDescent="0.25">
      <c r="A10515" t="s">
        <v>7</v>
      </c>
      <c r="B10515" t="s">
        <v>7</v>
      </c>
    </row>
    <row r="10516" spans="1:2" x14ac:dyDescent="0.25">
      <c r="A10516" t="s">
        <v>6</v>
      </c>
      <c r="B10516">
        <v>0</v>
      </c>
    </row>
    <row r="10517" spans="1:2" x14ac:dyDescent="0.25">
      <c r="A10517" t="s">
        <v>7</v>
      </c>
      <c r="B10517">
        <v>0</v>
      </c>
    </row>
    <row r="10518" spans="1:2" x14ac:dyDescent="0.25">
      <c r="A10518">
        <v>0</v>
      </c>
      <c r="B10518" t="s">
        <v>7</v>
      </c>
    </row>
    <row r="10519" spans="1:2" x14ac:dyDescent="0.25">
      <c r="A10519" t="s">
        <v>3</v>
      </c>
      <c r="B10519" t="s">
        <v>5</v>
      </c>
    </row>
    <row r="10520" spans="1:2" x14ac:dyDescent="0.25">
      <c r="A10520">
        <v>0</v>
      </c>
      <c r="B10520" t="s">
        <v>3</v>
      </c>
    </row>
    <row r="10521" spans="1:2" x14ac:dyDescent="0.25">
      <c r="A10521" t="s">
        <v>3</v>
      </c>
      <c r="B10521" t="s">
        <v>3</v>
      </c>
    </row>
    <row r="10522" spans="1:2" x14ac:dyDescent="0.25">
      <c r="A10522" t="s">
        <v>3</v>
      </c>
      <c r="B10522" t="s">
        <v>3</v>
      </c>
    </row>
    <row r="10523" spans="1:2" x14ac:dyDescent="0.25">
      <c r="A10523">
        <v>0</v>
      </c>
      <c r="B10523" t="s">
        <v>5</v>
      </c>
    </row>
    <row r="10524" spans="1:2" x14ac:dyDescent="0.25">
      <c r="A10524" t="s">
        <v>3</v>
      </c>
      <c r="B10524" t="s">
        <v>6</v>
      </c>
    </row>
    <row r="10525" spans="1:2" x14ac:dyDescent="0.25">
      <c r="A10525" t="s">
        <v>5</v>
      </c>
      <c r="B10525">
        <v>0</v>
      </c>
    </row>
    <row r="10526" spans="1:2" x14ac:dyDescent="0.25">
      <c r="A10526" t="s">
        <v>3</v>
      </c>
      <c r="B10526">
        <v>0</v>
      </c>
    </row>
    <row r="10527" spans="1:2" x14ac:dyDescent="0.25">
      <c r="A10527" t="s">
        <v>3</v>
      </c>
      <c r="B10527">
        <v>0</v>
      </c>
    </row>
    <row r="10528" spans="1:2" x14ac:dyDescent="0.25">
      <c r="A10528">
        <v>0</v>
      </c>
      <c r="B10528" t="s">
        <v>3</v>
      </c>
    </row>
    <row r="10529" spans="1:2" x14ac:dyDescent="0.25">
      <c r="A10529">
        <v>0</v>
      </c>
      <c r="B10529" t="s">
        <v>4</v>
      </c>
    </row>
    <row r="10530" spans="1:2" x14ac:dyDescent="0.25">
      <c r="A10530">
        <v>0</v>
      </c>
      <c r="B10530" t="s">
        <v>3</v>
      </c>
    </row>
    <row r="10531" spans="1:2" x14ac:dyDescent="0.25">
      <c r="A10531" t="s">
        <v>5</v>
      </c>
      <c r="B10531" t="s">
        <v>3</v>
      </c>
    </row>
    <row r="10532" spans="1:2" x14ac:dyDescent="0.25">
      <c r="A10532">
        <v>0</v>
      </c>
      <c r="B10532" t="s">
        <v>6</v>
      </c>
    </row>
    <row r="10533" spans="1:2" x14ac:dyDescent="0.25">
      <c r="A10533">
        <v>0</v>
      </c>
      <c r="B10533" t="s">
        <v>8</v>
      </c>
    </row>
    <row r="10534" spans="1:2" x14ac:dyDescent="0.25">
      <c r="A10534" t="s">
        <v>3</v>
      </c>
      <c r="B10534" t="s">
        <v>7</v>
      </c>
    </row>
    <row r="10535" spans="1:2" x14ac:dyDescent="0.25">
      <c r="A10535" t="s">
        <v>5</v>
      </c>
      <c r="B10535" t="s">
        <v>5</v>
      </c>
    </row>
    <row r="10536" spans="1:2" x14ac:dyDescent="0.25">
      <c r="A10536">
        <v>0</v>
      </c>
      <c r="B10536" t="s">
        <v>4</v>
      </c>
    </row>
    <row r="10537" spans="1:2" x14ac:dyDescent="0.25">
      <c r="A10537">
        <v>0</v>
      </c>
      <c r="B10537" t="s">
        <v>6</v>
      </c>
    </row>
    <row r="10538" spans="1:2" x14ac:dyDescent="0.25">
      <c r="A10538" t="s">
        <v>3</v>
      </c>
      <c r="B10538" t="s">
        <v>3</v>
      </c>
    </row>
    <row r="10539" spans="1:2" x14ac:dyDescent="0.25">
      <c r="A10539" t="s">
        <v>4</v>
      </c>
      <c r="B10539">
        <v>0</v>
      </c>
    </row>
    <row r="10540" spans="1:2" x14ac:dyDescent="0.25">
      <c r="A10540">
        <v>0</v>
      </c>
      <c r="B10540" t="s">
        <v>5</v>
      </c>
    </row>
    <row r="10541" spans="1:2" x14ac:dyDescent="0.25">
      <c r="A10541" t="s">
        <v>17</v>
      </c>
      <c r="B10541" t="s">
        <v>16</v>
      </c>
    </row>
    <row r="10542" spans="1:2" x14ac:dyDescent="0.25">
      <c r="A10542" t="s">
        <v>3</v>
      </c>
      <c r="B10542">
        <v>0</v>
      </c>
    </row>
    <row r="10543" spans="1:2" x14ac:dyDescent="0.25">
      <c r="A10543" t="s">
        <v>7</v>
      </c>
      <c r="B10543" t="s">
        <v>5</v>
      </c>
    </row>
    <row r="10544" spans="1:2" x14ac:dyDescent="0.25">
      <c r="A10544" t="s">
        <v>3</v>
      </c>
      <c r="B10544">
        <v>0</v>
      </c>
    </row>
    <row r="10545" spans="1:2" x14ac:dyDescent="0.25">
      <c r="A10545" t="s">
        <v>6</v>
      </c>
      <c r="B10545">
        <v>0</v>
      </c>
    </row>
    <row r="10546" spans="1:2" x14ac:dyDescent="0.25">
      <c r="A10546" t="s">
        <v>3</v>
      </c>
      <c r="B10546">
        <v>0</v>
      </c>
    </row>
    <row r="10547" spans="1:2" x14ac:dyDescent="0.25">
      <c r="A10547" t="s">
        <v>5</v>
      </c>
      <c r="B10547" t="s">
        <v>3</v>
      </c>
    </row>
    <row r="10548" spans="1:2" x14ac:dyDescent="0.25">
      <c r="A10548" t="s">
        <v>6</v>
      </c>
      <c r="B10548">
        <v>0</v>
      </c>
    </row>
    <row r="10549" spans="1:2" x14ac:dyDescent="0.25">
      <c r="A10549" t="s">
        <v>3</v>
      </c>
      <c r="B10549">
        <v>0</v>
      </c>
    </row>
    <row r="10550" spans="1:2" x14ac:dyDescent="0.25">
      <c r="A10550" t="s">
        <v>6</v>
      </c>
      <c r="B10550" t="s">
        <v>5</v>
      </c>
    </row>
    <row r="10551" spans="1:2" x14ac:dyDescent="0.25">
      <c r="A10551" t="s">
        <v>6</v>
      </c>
      <c r="B10551">
        <v>0</v>
      </c>
    </row>
    <row r="10552" spans="1:2" x14ac:dyDescent="0.25">
      <c r="A10552" t="s">
        <v>3</v>
      </c>
      <c r="B10552">
        <v>0</v>
      </c>
    </row>
    <row r="10553" spans="1:2" x14ac:dyDescent="0.25">
      <c r="A10553" t="s">
        <v>3</v>
      </c>
      <c r="B10553" t="s">
        <v>3</v>
      </c>
    </row>
    <row r="10554" spans="1:2" x14ac:dyDescent="0.25">
      <c r="A10554">
        <v>0</v>
      </c>
      <c r="B10554" t="s">
        <v>3</v>
      </c>
    </row>
    <row r="10555" spans="1:2" x14ac:dyDescent="0.25">
      <c r="A10555" t="s">
        <v>3</v>
      </c>
      <c r="B10555">
        <v>0</v>
      </c>
    </row>
    <row r="10556" spans="1:2" x14ac:dyDescent="0.25">
      <c r="A10556">
        <v>0</v>
      </c>
      <c r="B10556" t="s">
        <v>3</v>
      </c>
    </row>
    <row r="10557" spans="1:2" x14ac:dyDescent="0.25">
      <c r="A10557">
        <v>0</v>
      </c>
      <c r="B10557" t="s">
        <v>3</v>
      </c>
    </row>
    <row r="10558" spans="1:2" x14ac:dyDescent="0.25">
      <c r="A10558">
        <v>0</v>
      </c>
      <c r="B10558" t="s">
        <v>5</v>
      </c>
    </row>
    <row r="10559" spans="1:2" x14ac:dyDescent="0.25">
      <c r="A10559">
        <v>0</v>
      </c>
      <c r="B10559" t="s">
        <v>6</v>
      </c>
    </row>
    <row r="10560" spans="1:2" x14ac:dyDescent="0.25">
      <c r="A10560" t="s">
        <v>3</v>
      </c>
      <c r="B10560" t="s">
        <v>7</v>
      </c>
    </row>
    <row r="10561" spans="1:2" x14ac:dyDescent="0.25">
      <c r="A10561">
        <v>0</v>
      </c>
      <c r="B10561" t="s">
        <v>3</v>
      </c>
    </row>
    <row r="10562" spans="1:2" x14ac:dyDescent="0.25">
      <c r="A10562" t="s">
        <v>3</v>
      </c>
      <c r="B10562">
        <v>0</v>
      </c>
    </row>
    <row r="10563" spans="1:2" x14ac:dyDescent="0.25">
      <c r="A10563">
        <v>0</v>
      </c>
      <c r="B10563" t="s">
        <v>3</v>
      </c>
    </row>
    <row r="10564" spans="1:2" x14ac:dyDescent="0.25">
      <c r="A10564" t="s">
        <v>8</v>
      </c>
      <c r="B10564">
        <v>0</v>
      </c>
    </row>
    <row r="10565" spans="1:2" x14ac:dyDescent="0.25">
      <c r="A10565">
        <v>0</v>
      </c>
      <c r="B10565" t="s">
        <v>3</v>
      </c>
    </row>
    <row r="10566" spans="1:2" x14ac:dyDescent="0.25">
      <c r="A10566" t="s">
        <v>3</v>
      </c>
      <c r="B10566">
        <v>0</v>
      </c>
    </row>
    <row r="10567" spans="1:2" x14ac:dyDescent="0.25">
      <c r="A10567">
        <v>0</v>
      </c>
      <c r="B10567" t="s">
        <v>5</v>
      </c>
    </row>
    <row r="10568" spans="1:2" x14ac:dyDescent="0.25">
      <c r="A10568">
        <v>0</v>
      </c>
      <c r="B10568" t="s">
        <v>3</v>
      </c>
    </row>
    <row r="10569" spans="1:2" x14ac:dyDescent="0.25">
      <c r="A10569" t="s">
        <v>5</v>
      </c>
      <c r="B10569" t="s">
        <v>6</v>
      </c>
    </row>
    <row r="10570" spans="1:2" x14ac:dyDescent="0.25">
      <c r="A10570" t="s">
        <v>8</v>
      </c>
      <c r="B10570" t="s">
        <v>3</v>
      </c>
    </row>
    <row r="10571" spans="1:2" x14ac:dyDescent="0.25">
      <c r="A10571" t="s">
        <v>3</v>
      </c>
      <c r="B10571" t="s">
        <v>3</v>
      </c>
    </row>
    <row r="10572" spans="1:2" x14ac:dyDescent="0.25">
      <c r="A10572" t="s">
        <v>7</v>
      </c>
      <c r="B10572" t="s">
        <v>3</v>
      </c>
    </row>
    <row r="10573" spans="1:2" x14ac:dyDescent="0.25">
      <c r="A10573" t="s">
        <v>5</v>
      </c>
      <c r="B10573" t="s">
        <v>7</v>
      </c>
    </row>
    <row r="10574" spans="1:2" x14ac:dyDescent="0.25">
      <c r="A10574" t="s">
        <v>8</v>
      </c>
      <c r="B10574" t="s">
        <v>5</v>
      </c>
    </row>
    <row r="10575" spans="1:2" x14ac:dyDescent="0.25">
      <c r="A10575">
        <v>0</v>
      </c>
      <c r="B10575" t="s">
        <v>6</v>
      </c>
    </row>
    <row r="10576" spans="1:2" x14ac:dyDescent="0.25">
      <c r="A10576">
        <v>0</v>
      </c>
      <c r="B10576" t="s">
        <v>7</v>
      </c>
    </row>
    <row r="10577" spans="1:2" x14ac:dyDescent="0.25">
      <c r="A10577" t="s">
        <v>3</v>
      </c>
      <c r="B10577" t="s">
        <v>3</v>
      </c>
    </row>
    <row r="10578" spans="1:2" x14ac:dyDescent="0.25">
      <c r="A10578" t="s">
        <v>3</v>
      </c>
      <c r="B10578" t="s">
        <v>4</v>
      </c>
    </row>
    <row r="10579" spans="1:2" x14ac:dyDescent="0.25">
      <c r="A10579" t="s">
        <v>3</v>
      </c>
      <c r="B10579">
        <v>0</v>
      </c>
    </row>
    <row r="10580" spans="1:2" x14ac:dyDescent="0.25">
      <c r="A10580" t="s">
        <v>6</v>
      </c>
      <c r="B10580">
        <v>0</v>
      </c>
    </row>
    <row r="10581" spans="1:2" x14ac:dyDescent="0.25">
      <c r="A10581">
        <v>0</v>
      </c>
      <c r="B10581" t="s">
        <v>7</v>
      </c>
    </row>
    <row r="10582" spans="1:2" x14ac:dyDescent="0.25">
      <c r="A10582">
        <v>0</v>
      </c>
      <c r="B10582" t="s">
        <v>7</v>
      </c>
    </row>
    <row r="10583" spans="1:2" x14ac:dyDescent="0.25">
      <c r="A10583" t="s">
        <v>5</v>
      </c>
      <c r="B10583">
        <v>0</v>
      </c>
    </row>
    <row r="10584" spans="1:2" x14ac:dyDescent="0.25">
      <c r="A10584">
        <v>0</v>
      </c>
      <c r="B10584" t="s">
        <v>7</v>
      </c>
    </row>
    <row r="10585" spans="1:2" x14ac:dyDescent="0.25">
      <c r="A10585">
        <v>0</v>
      </c>
      <c r="B10585" t="s">
        <v>7</v>
      </c>
    </row>
    <row r="10586" spans="1:2" x14ac:dyDescent="0.25">
      <c r="A10586">
        <v>0</v>
      </c>
      <c r="B10586" t="s">
        <v>5</v>
      </c>
    </row>
    <row r="10587" spans="1:2" x14ac:dyDescent="0.25">
      <c r="A10587">
        <v>0</v>
      </c>
      <c r="B10587" t="s">
        <v>5</v>
      </c>
    </row>
    <row r="10588" spans="1:2" x14ac:dyDescent="0.25">
      <c r="A10588" t="s">
        <v>3</v>
      </c>
      <c r="B10588">
        <v>0</v>
      </c>
    </row>
    <row r="10589" spans="1:2" x14ac:dyDescent="0.25">
      <c r="A10589">
        <v>0</v>
      </c>
      <c r="B10589" t="s">
        <v>5</v>
      </c>
    </row>
    <row r="10590" spans="1:2" x14ac:dyDescent="0.25">
      <c r="A10590" t="s">
        <v>3</v>
      </c>
      <c r="B10590" t="s">
        <v>3</v>
      </c>
    </row>
    <row r="10591" spans="1:2" x14ac:dyDescent="0.25">
      <c r="A10591" t="s">
        <v>3</v>
      </c>
      <c r="B10591" t="s">
        <v>3</v>
      </c>
    </row>
    <row r="10592" spans="1:2" x14ac:dyDescent="0.25">
      <c r="A10592" t="s">
        <v>3</v>
      </c>
      <c r="B10592" t="s">
        <v>3</v>
      </c>
    </row>
    <row r="10593" spans="1:2" x14ac:dyDescent="0.25">
      <c r="A10593">
        <v>0</v>
      </c>
      <c r="B10593" t="s">
        <v>5</v>
      </c>
    </row>
    <row r="10594" spans="1:2" x14ac:dyDescent="0.25">
      <c r="A10594">
        <v>0</v>
      </c>
      <c r="B10594" t="s">
        <v>5</v>
      </c>
    </row>
    <row r="10595" spans="1:2" x14ac:dyDescent="0.25">
      <c r="A10595">
        <v>0</v>
      </c>
      <c r="B10595" t="s">
        <v>5</v>
      </c>
    </row>
    <row r="10596" spans="1:2" x14ac:dyDescent="0.25">
      <c r="A10596" t="s">
        <v>5</v>
      </c>
      <c r="B10596">
        <v>0</v>
      </c>
    </row>
    <row r="10597" spans="1:2" x14ac:dyDescent="0.25">
      <c r="A10597" t="s">
        <v>3</v>
      </c>
      <c r="B10597" t="s">
        <v>7</v>
      </c>
    </row>
    <row r="10598" spans="1:2" x14ac:dyDescent="0.25">
      <c r="A10598">
        <v>0</v>
      </c>
      <c r="B10598" t="s">
        <v>6</v>
      </c>
    </row>
    <row r="10599" spans="1:2" x14ac:dyDescent="0.25">
      <c r="A10599">
        <v>0</v>
      </c>
      <c r="B10599" t="s">
        <v>6</v>
      </c>
    </row>
    <row r="10600" spans="1:2" x14ac:dyDescent="0.25">
      <c r="A10600">
        <v>0</v>
      </c>
      <c r="B10600" t="s">
        <v>7</v>
      </c>
    </row>
    <row r="10601" spans="1:2" x14ac:dyDescent="0.25">
      <c r="A10601">
        <v>0</v>
      </c>
      <c r="B10601" t="s">
        <v>5</v>
      </c>
    </row>
    <row r="10602" spans="1:2" x14ac:dyDescent="0.25">
      <c r="A10602">
        <v>0</v>
      </c>
      <c r="B10602">
        <v>1</v>
      </c>
    </row>
    <row r="10603" spans="1:2" x14ac:dyDescent="0.25">
      <c r="A10603">
        <v>0</v>
      </c>
      <c r="B10603" t="s">
        <v>5</v>
      </c>
    </row>
    <row r="10604" spans="1:2" x14ac:dyDescent="0.25">
      <c r="A10604">
        <v>0</v>
      </c>
      <c r="B10604" t="s">
        <v>5</v>
      </c>
    </row>
    <row r="10605" spans="1:2" x14ac:dyDescent="0.25">
      <c r="A10605" t="s">
        <v>5</v>
      </c>
      <c r="B10605">
        <v>0</v>
      </c>
    </row>
    <row r="10606" spans="1:2" x14ac:dyDescent="0.25">
      <c r="A10606">
        <v>0</v>
      </c>
      <c r="B10606" t="s">
        <v>8</v>
      </c>
    </row>
    <row r="10607" spans="1:2" x14ac:dyDescent="0.25">
      <c r="A10607" t="s">
        <v>8</v>
      </c>
      <c r="B10607" t="s">
        <v>3</v>
      </c>
    </row>
    <row r="10608" spans="1:2" x14ac:dyDescent="0.25">
      <c r="A10608" t="s">
        <v>3</v>
      </c>
      <c r="B10608">
        <v>0</v>
      </c>
    </row>
    <row r="10609" spans="1:2" x14ac:dyDescent="0.25">
      <c r="A10609">
        <v>0</v>
      </c>
      <c r="B10609" t="s">
        <v>3</v>
      </c>
    </row>
    <row r="10610" spans="1:2" x14ac:dyDescent="0.25">
      <c r="A10610">
        <v>0</v>
      </c>
      <c r="B10610" t="s">
        <v>5</v>
      </c>
    </row>
    <row r="10611" spans="1:2" x14ac:dyDescent="0.25">
      <c r="A10611" t="s">
        <v>3</v>
      </c>
      <c r="B10611" t="s">
        <v>3</v>
      </c>
    </row>
    <row r="10612" spans="1:2" x14ac:dyDescent="0.25">
      <c r="A10612">
        <v>0</v>
      </c>
      <c r="B10612" t="s">
        <v>5</v>
      </c>
    </row>
    <row r="10613" spans="1:2" x14ac:dyDescent="0.25">
      <c r="A10613">
        <v>0</v>
      </c>
      <c r="B10613" t="s">
        <v>3</v>
      </c>
    </row>
    <row r="10614" spans="1:2" x14ac:dyDescent="0.25">
      <c r="A10614">
        <v>0</v>
      </c>
      <c r="B10614" t="s">
        <v>3</v>
      </c>
    </row>
    <row r="10615" spans="1:2" x14ac:dyDescent="0.25">
      <c r="A10615">
        <v>0</v>
      </c>
      <c r="B10615" t="s">
        <v>3</v>
      </c>
    </row>
    <row r="10616" spans="1:2" x14ac:dyDescent="0.25">
      <c r="A10616" t="s">
        <v>5</v>
      </c>
      <c r="B10616">
        <v>0</v>
      </c>
    </row>
    <row r="10617" spans="1:2" x14ac:dyDescent="0.25">
      <c r="A10617">
        <v>0</v>
      </c>
      <c r="B10617" t="s">
        <v>7</v>
      </c>
    </row>
    <row r="10618" spans="1:2" x14ac:dyDescent="0.25">
      <c r="A10618">
        <v>0</v>
      </c>
      <c r="B10618" t="s">
        <v>5</v>
      </c>
    </row>
    <row r="10619" spans="1:2" x14ac:dyDescent="0.25">
      <c r="A10619" t="s">
        <v>7</v>
      </c>
      <c r="B10619">
        <v>0</v>
      </c>
    </row>
    <row r="10620" spans="1:2" x14ac:dyDescent="0.25">
      <c r="A10620">
        <v>0</v>
      </c>
      <c r="B10620" t="s">
        <v>8</v>
      </c>
    </row>
    <row r="10621" spans="1:2" x14ac:dyDescent="0.25">
      <c r="A10621">
        <v>0</v>
      </c>
      <c r="B10621" t="s">
        <v>5</v>
      </c>
    </row>
    <row r="10622" spans="1:2" x14ac:dyDescent="0.25">
      <c r="A10622">
        <v>0</v>
      </c>
      <c r="B10622" t="s">
        <v>3</v>
      </c>
    </row>
    <row r="10623" spans="1:2" x14ac:dyDescent="0.25">
      <c r="A10623">
        <v>0</v>
      </c>
      <c r="B10623" t="s">
        <v>5</v>
      </c>
    </row>
    <row r="10624" spans="1:2" x14ac:dyDescent="0.25">
      <c r="A10624" t="s">
        <v>7</v>
      </c>
      <c r="B10624">
        <v>0</v>
      </c>
    </row>
    <row r="10625" spans="1:2" x14ac:dyDescent="0.25">
      <c r="A10625" t="s">
        <v>7</v>
      </c>
      <c r="B10625">
        <v>0</v>
      </c>
    </row>
    <row r="10626" spans="1:2" x14ac:dyDescent="0.25">
      <c r="A10626" t="s">
        <v>3</v>
      </c>
      <c r="B10626">
        <v>0</v>
      </c>
    </row>
    <row r="10627" spans="1:2" x14ac:dyDescent="0.25">
      <c r="A10627" t="s">
        <v>5</v>
      </c>
      <c r="B10627">
        <v>0</v>
      </c>
    </row>
    <row r="10628" spans="1:2" x14ac:dyDescent="0.25">
      <c r="A10628" t="s">
        <v>7</v>
      </c>
      <c r="B10628" t="s">
        <v>5</v>
      </c>
    </row>
    <row r="10629" spans="1:2" x14ac:dyDescent="0.25">
      <c r="A10629" t="s">
        <v>7</v>
      </c>
      <c r="B10629" t="s">
        <v>5</v>
      </c>
    </row>
    <row r="10630" spans="1:2" x14ac:dyDescent="0.25">
      <c r="A10630" t="s">
        <v>7</v>
      </c>
      <c r="B10630">
        <v>0</v>
      </c>
    </row>
    <row r="10631" spans="1:2" x14ac:dyDescent="0.25">
      <c r="A10631" t="s">
        <v>5</v>
      </c>
      <c r="B10631" t="s">
        <v>5</v>
      </c>
    </row>
    <row r="10632" spans="1:2" x14ac:dyDescent="0.25">
      <c r="A10632" t="s">
        <v>3</v>
      </c>
      <c r="B10632">
        <v>0</v>
      </c>
    </row>
    <row r="10633" spans="1:2" x14ac:dyDescent="0.25">
      <c r="A10633">
        <v>0</v>
      </c>
      <c r="B10633" t="s">
        <v>3</v>
      </c>
    </row>
    <row r="10634" spans="1:2" x14ac:dyDescent="0.25">
      <c r="A10634" t="s">
        <v>7</v>
      </c>
      <c r="B10634" t="s">
        <v>3</v>
      </c>
    </row>
    <row r="10635" spans="1:2" x14ac:dyDescent="0.25">
      <c r="A10635">
        <v>0</v>
      </c>
      <c r="B10635" t="s">
        <v>5</v>
      </c>
    </row>
    <row r="10636" spans="1:2" x14ac:dyDescent="0.25">
      <c r="A10636">
        <v>0</v>
      </c>
      <c r="B10636" t="s">
        <v>7</v>
      </c>
    </row>
    <row r="10637" spans="1:2" x14ac:dyDescent="0.25">
      <c r="A10637">
        <v>0</v>
      </c>
      <c r="B10637" t="s">
        <v>8</v>
      </c>
    </row>
    <row r="10638" spans="1:2" x14ac:dyDescent="0.25">
      <c r="A10638" t="s">
        <v>3</v>
      </c>
      <c r="B10638">
        <v>0</v>
      </c>
    </row>
    <row r="10639" spans="1:2" x14ac:dyDescent="0.25">
      <c r="A10639" t="s">
        <v>7</v>
      </c>
      <c r="B10639">
        <v>0</v>
      </c>
    </row>
    <row r="10640" spans="1:2" x14ac:dyDescent="0.25">
      <c r="A10640" t="s">
        <v>3</v>
      </c>
      <c r="B10640" t="s">
        <v>5</v>
      </c>
    </row>
    <row r="10641" spans="1:2" x14ac:dyDescent="0.25">
      <c r="A10641">
        <v>0</v>
      </c>
      <c r="B10641" t="s">
        <v>7</v>
      </c>
    </row>
    <row r="10642" spans="1:2" x14ac:dyDescent="0.25">
      <c r="A10642">
        <v>0</v>
      </c>
      <c r="B10642" t="s">
        <v>3</v>
      </c>
    </row>
    <row r="10643" spans="1:2" x14ac:dyDescent="0.25">
      <c r="A10643" t="s">
        <v>6</v>
      </c>
      <c r="B10643">
        <v>0</v>
      </c>
    </row>
    <row r="10644" spans="1:2" x14ac:dyDescent="0.25">
      <c r="A10644">
        <v>0</v>
      </c>
      <c r="B10644" t="s">
        <v>7</v>
      </c>
    </row>
    <row r="10645" spans="1:2" x14ac:dyDescent="0.25">
      <c r="A10645" t="s">
        <v>3</v>
      </c>
      <c r="B10645">
        <v>0</v>
      </c>
    </row>
    <row r="10646" spans="1:2" x14ac:dyDescent="0.25">
      <c r="A10646" t="s">
        <v>5</v>
      </c>
      <c r="B10646">
        <v>0</v>
      </c>
    </row>
    <row r="10647" spans="1:2" x14ac:dyDescent="0.25">
      <c r="A10647" t="s">
        <v>3</v>
      </c>
      <c r="B10647">
        <v>0</v>
      </c>
    </row>
    <row r="10648" spans="1:2" x14ac:dyDescent="0.25">
      <c r="A10648" t="s">
        <v>3</v>
      </c>
      <c r="B10648">
        <v>0</v>
      </c>
    </row>
    <row r="10649" spans="1:2" x14ac:dyDescent="0.25">
      <c r="A10649">
        <v>0</v>
      </c>
      <c r="B10649" t="s">
        <v>5</v>
      </c>
    </row>
    <row r="10650" spans="1:2" x14ac:dyDescent="0.25">
      <c r="A10650">
        <v>0</v>
      </c>
      <c r="B10650" t="s">
        <v>3</v>
      </c>
    </row>
    <row r="10651" spans="1:2" x14ac:dyDescent="0.25">
      <c r="A10651" t="s">
        <v>3</v>
      </c>
      <c r="B10651" t="s">
        <v>5</v>
      </c>
    </row>
    <row r="10652" spans="1:2" x14ac:dyDescent="0.25">
      <c r="A10652">
        <v>0</v>
      </c>
      <c r="B10652" t="s">
        <v>7</v>
      </c>
    </row>
    <row r="10653" spans="1:2" x14ac:dyDescent="0.25">
      <c r="A10653">
        <v>0</v>
      </c>
      <c r="B10653" t="s">
        <v>3</v>
      </c>
    </row>
    <row r="10654" spans="1:2" x14ac:dyDescent="0.25">
      <c r="A10654">
        <v>0</v>
      </c>
      <c r="B10654" t="s">
        <v>3</v>
      </c>
    </row>
    <row r="10655" spans="1:2" x14ac:dyDescent="0.25">
      <c r="A10655">
        <v>0</v>
      </c>
      <c r="B10655" t="s">
        <v>3</v>
      </c>
    </row>
    <row r="10656" spans="1:2" x14ac:dyDescent="0.25">
      <c r="A10656">
        <v>0</v>
      </c>
      <c r="B10656" t="s">
        <v>5</v>
      </c>
    </row>
    <row r="10657" spans="1:2" x14ac:dyDescent="0.25">
      <c r="A10657">
        <v>0</v>
      </c>
      <c r="B10657" t="s">
        <v>6</v>
      </c>
    </row>
    <row r="10658" spans="1:2" x14ac:dyDescent="0.25">
      <c r="A10658">
        <v>0</v>
      </c>
      <c r="B10658" t="s">
        <v>7</v>
      </c>
    </row>
    <row r="10659" spans="1:2" x14ac:dyDescent="0.25">
      <c r="A10659" t="s">
        <v>3</v>
      </c>
      <c r="B10659" t="s">
        <v>3</v>
      </c>
    </row>
    <row r="10660" spans="1:2" x14ac:dyDescent="0.25">
      <c r="A10660">
        <v>0</v>
      </c>
      <c r="B10660" t="s">
        <v>5</v>
      </c>
    </row>
    <row r="10661" spans="1:2" x14ac:dyDescent="0.25">
      <c r="A10661">
        <v>0</v>
      </c>
      <c r="B10661" t="s">
        <v>8</v>
      </c>
    </row>
    <row r="10662" spans="1:2" x14ac:dyDescent="0.25">
      <c r="A10662">
        <v>0</v>
      </c>
      <c r="B10662" t="s">
        <v>8</v>
      </c>
    </row>
    <row r="10663" spans="1:2" x14ac:dyDescent="0.25">
      <c r="A10663" t="s">
        <v>7</v>
      </c>
      <c r="B10663" t="s">
        <v>5</v>
      </c>
    </row>
    <row r="10664" spans="1:2" x14ac:dyDescent="0.25">
      <c r="A10664" t="s">
        <v>3</v>
      </c>
      <c r="B10664">
        <v>0</v>
      </c>
    </row>
    <row r="10665" spans="1:2" x14ac:dyDescent="0.25">
      <c r="A10665">
        <v>0</v>
      </c>
      <c r="B10665" t="s">
        <v>5</v>
      </c>
    </row>
    <row r="10666" spans="1:2" x14ac:dyDescent="0.25">
      <c r="A10666" t="s">
        <v>3</v>
      </c>
      <c r="B10666">
        <v>0</v>
      </c>
    </row>
    <row r="10667" spans="1:2" x14ac:dyDescent="0.25">
      <c r="A10667">
        <v>0</v>
      </c>
      <c r="B10667" t="s">
        <v>3</v>
      </c>
    </row>
    <row r="10668" spans="1:2" x14ac:dyDescent="0.25">
      <c r="A10668" t="s">
        <v>8</v>
      </c>
      <c r="B10668">
        <v>0</v>
      </c>
    </row>
    <row r="10669" spans="1:2" x14ac:dyDescent="0.25">
      <c r="A10669">
        <v>0</v>
      </c>
      <c r="B10669" t="s">
        <v>3</v>
      </c>
    </row>
    <row r="10670" spans="1:2" x14ac:dyDescent="0.25">
      <c r="A10670">
        <v>0</v>
      </c>
      <c r="B10670" t="s">
        <v>5</v>
      </c>
    </row>
    <row r="10671" spans="1:2" x14ac:dyDescent="0.25">
      <c r="A10671">
        <v>0</v>
      </c>
      <c r="B10671" t="s">
        <v>5</v>
      </c>
    </row>
    <row r="10672" spans="1:2" x14ac:dyDescent="0.25">
      <c r="A10672">
        <v>0</v>
      </c>
      <c r="B10672" t="s">
        <v>8</v>
      </c>
    </row>
    <row r="10673" spans="1:2" x14ac:dyDescent="0.25">
      <c r="A10673">
        <v>0</v>
      </c>
      <c r="B10673" t="s">
        <v>5</v>
      </c>
    </row>
    <row r="10674" spans="1:2" x14ac:dyDescent="0.25">
      <c r="A10674">
        <v>0</v>
      </c>
      <c r="B10674" t="s">
        <v>3</v>
      </c>
    </row>
    <row r="10675" spans="1:2" x14ac:dyDescent="0.25">
      <c r="A10675">
        <v>0</v>
      </c>
      <c r="B10675" t="s">
        <v>3</v>
      </c>
    </row>
    <row r="10676" spans="1:2" x14ac:dyDescent="0.25">
      <c r="A10676">
        <v>0</v>
      </c>
      <c r="B10676" t="s">
        <v>6</v>
      </c>
    </row>
    <row r="10677" spans="1:2" x14ac:dyDescent="0.25">
      <c r="A10677">
        <v>0</v>
      </c>
      <c r="B10677" t="s">
        <v>3</v>
      </c>
    </row>
    <row r="10678" spans="1:2" x14ac:dyDescent="0.25">
      <c r="A10678" t="s">
        <v>3</v>
      </c>
      <c r="B10678" t="s">
        <v>6</v>
      </c>
    </row>
    <row r="10679" spans="1:2" x14ac:dyDescent="0.25">
      <c r="A10679">
        <v>0</v>
      </c>
      <c r="B10679" t="s">
        <v>5</v>
      </c>
    </row>
    <row r="10680" spans="1:2" x14ac:dyDescent="0.25">
      <c r="A10680">
        <v>0</v>
      </c>
      <c r="B10680" t="s">
        <v>3</v>
      </c>
    </row>
    <row r="10681" spans="1:2" x14ac:dyDescent="0.25">
      <c r="A10681">
        <v>0</v>
      </c>
      <c r="B10681" t="s">
        <v>4</v>
      </c>
    </row>
    <row r="10682" spans="1:2" x14ac:dyDescent="0.25">
      <c r="A10682" t="s">
        <v>5</v>
      </c>
      <c r="B10682">
        <v>0</v>
      </c>
    </row>
    <row r="10683" spans="1:2" x14ac:dyDescent="0.25">
      <c r="A10683" t="s">
        <v>3</v>
      </c>
      <c r="B10683">
        <v>0</v>
      </c>
    </row>
    <row r="10684" spans="1:2" x14ac:dyDescent="0.25">
      <c r="A10684" t="s">
        <v>5</v>
      </c>
      <c r="B10684" t="s">
        <v>7</v>
      </c>
    </row>
    <row r="10685" spans="1:2" x14ac:dyDescent="0.25">
      <c r="A10685" t="s">
        <v>5</v>
      </c>
      <c r="B10685">
        <v>0</v>
      </c>
    </row>
    <row r="10686" spans="1:2" x14ac:dyDescent="0.25">
      <c r="A10686" t="s">
        <v>6</v>
      </c>
      <c r="B10686">
        <v>0</v>
      </c>
    </row>
    <row r="10687" spans="1:2" x14ac:dyDescent="0.25">
      <c r="A10687" t="s">
        <v>7</v>
      </c>
      <c r="B10687" t="s">
        <v>5</v>
      </c>
    </row>
    <row r="10688" spans="1:2" x14ac:dyDescent="0.25">
      <c r="A10688" t="s">
        <v>5</v>
      </c>
      <c r="B10688">
        <v>0</v>
      </c>
    </row>
    <row r="10689" spans="1:2" x14ac:dyDescent="0.25">
      <c r="A10689" t="s">
        <v>7</v>
      </c>
      <c r="B10689">
        <v>0</v>
      </c>
    </row>
    <row r="10690" spans="1:2" x14ac:dyDescent="0.25">
      <c r="A10690" t="s">
        <v>3</v>
      </c>
      <c r="B10690" t="s">
        <v>5</v>
      </c>
    </row>
    <row r="10691" spans="1:2" x14ac:dyDescent="0.25">
      <c r="A10691" t="s">
        <v>5</v>
      </c>
      <c r="B10691" t="s">
        <v>7</v>
      </c>
    </row>
    <row r="10692" spans="1:2" x14ac:dyDescent="0.25">
      <c r="A10692" t="s">
        <v>3</v>
      </c>
      <c r="B10692">
        <v>0</v>
      </c>
    </row>
    <row r="10693" spans="1:2" x14ac:dyDescent="0.25">
      <c r="A10693">
        <v>0</v>
      </c>
      <c r="B10693" t="s">
        <v>7</v>
      </c>
    </row>
    <row r="10694" spans="1:2" x14ac:dyDescent="0.25">
      <c r="A10694">
        <v>0</v>
      </c>
      <c r="B10694" t="s">
        <v>3</v>
      </c>
    </row>
    <row r="10695" spans="1:2" x14ac:dyDescent="0.25">
      <c r="A10695" t="s">
        <v>6</v>
      </c>
      <c r="B10695">
        <v>0</v>
      </c>
    </row>
    <row r="10696" spans="1:2" x14ac:dyDescent="0.25">
      <c r="A10696" t="s">
        <v>3</v>
      </c>
      <c r="B10696" t="s">
        <v>7</v>
      </c>
    </row>
    <row r="10697" spans="1:2" x14ac:dyDescent="0.25">
      <c r="A10697" t="s">
        <v>7</v>
      </c>
      <c r="B10697">
        <v>0</v>
      </c>
    </row>
    <row r="10698" spans="1:2" x14ac:dyDescent="0.25">
      <c r="A10698" t="s">
        <v>7</v>
      </c>
      <c r="B10698">
        <v>0</v>
      </c>
    </row>
    <row r="10699" spans="1:2" x14ac:dyDescent="0.25">
      <c r="A10699" t="s">
        <v>3</v>
      </c>
      <c r="B10699">
        <v>0</v>
      </c>
    </row>
    <row r="10700" spans="1:2" x14ac:dyDescent="0.25">
      <c r="A10700" t="s">
        <v>3</v>
      </c>
      <c r="B10700">
        <v>0</v>
      </c>
    </row>
    <row r="10701" spans="1:2" x14ac:dyDescent="0.25">
      <c r="A10701" t="s">
        <v>7</v>
      </c>
      <c r="B10701">
        <v>0</v>
      </c>
    </row>
    <row r="10702" spans="1:2" x14ac:dyDescent="0.25">
      <c r="A10702" t="s">
        <v>5</v>
      </c>
      <c r="B10702" t="s">
        <v>5</v>
      </c>
    </row>
    <row r="10703" spans="1:2" x14ac:dyDescent="0.25">
      <c r="A10703" t="s">
        <v>7</v>
      </c>
      <c r="B10703">
        <v>0</v>
      </c>
    </row>
    <row r="10704" spans="1:2" x14ac:dyDescent="0.25">
      <c r="A10704" t="s">
        <v>5</v>
      </c>
      <c r="B10704">
        <v>0</v>
      </c>
    </row>
    <row r="10705" spans="1:2" x14ac:dyDescent="0.25">
      <c r="A10705">
        <v>0</v>
      </c>
      <c r="B10705" t="s">
        <v>7</v>
      </c>
    </row>
    <row r="10706" spans="1:2" x14ac:dyDescent="0.25">
      <c r="A10706">
        <v>0</v>
      </c>
      <c r="B10706" t="s">
        <v>6</v>
      </c>
    </row>
    <row r="10707" spans="1:2" x14ac:dyDescent="0.25">
      <c r="A10707" t="s">
        <v>3</v>
      </c>
      <c r="B10707">
        <v>0</v>
      </c>
    </row>
    <row r="10708" spans="1:2" x14ac:dyDescent="0.25">
      <c r="A10708" t="s">
        <v>3</v>
      </c>
      <c r="B10708" t="s">
        <v>7</v>
      </c>
    </row>
    <row r="10709" spans="1:2" x14ac:dyDescent="0.25">
      <c r="A10709" t="s">
        <v>3</v>
      </c>
      <c r="B10709" t="s">
        <v>7</v>
      </c>
    </row>
    <row r="10710" spans="1:2" x14ac:dyDescent="0.25">
      <c r="A10710">
        <v>0</v>
      </c>
      <c r="B10710" t="s">
        <v>5</v>
      </c>
    </row>
    <row r="10711" spans="1:2" x14ac:dyDescent="0.25">
      <c r="A10711" t="s">
        <v>3</v>
      </c>
      <c r="B10711">
        <v>0</v>
      </c>
    </row>
    <row r="10712" spans="1:2" x14ac:dyDescent="0.25">
      <c r="A10712" t="s">
        <v>5</v>
      </c>
      <c r="B10712">
        <v>0</v>
      </c>
    </row>
    <row r="10713" spans="1:2" x14ac:dyDescent="0.25">
      <c r="A10713" t="s">
        <v>3</v>
      </c>
      <c r="B10713">
        <v>0</v>
      </c>
    </row>
    <row r="10714" spans="1:2" x14ac:dyDescent="0.25">
      <c r="A10714">
        <v>0</v>
      </c>
      <c r="B10714" t="s">
        <v>6</v>
      </c>
    </row>
    <row r="10715" spans="1:2" x14ac:dyDescent="0.25">
      <c r="A10715" t="s">
        <v>3</v>
      </c>
      <c r="B10715" t="s">
        <v>7</v>
      </c>
    </row>
    <row r="10716" spans="1:2" x14ac:dyDescent="0.25">
      <c r="A10716">
        <v>0</v>
      </c>
      <c r="B10716" t="s">
        <v>5</v>
      </c>
    </row>
    <row r="10717" spans="1:2" x14ac:dyDescent="0.25">
      <c r="A10717">
        <v>0</v>
      </c>
      <c r="B10717" t="s">
        <v>3</v>
      </c>
    </row>
    <row r="10718" spans="1:2" x14ac:dyDescent="0.25">
      <c r="A10718">
        <v>0</v>
      </c>
      <c r="B10718" t="s">
        <v>5</v>
      </c>
    </row>
    <row r="10719" spans="1:2" x14ac:dyDescent="0.25">
      <c r="A10719">
        <v>0</v>
      </c>
      <c r="B10719" t="s">
        <v>7</v>
      </c>
    </row>
    <row r="10720" spans="1:2" x14ac:dyDescent="0.25">
      <c r="A10720" t="s">
        <v>7</v>
      </c>
      <c r="B10720" t="s">
        <v>3</v>
      </c>
    </row>
    <row r="10721" spans="1:2" x14ac:dyDescent="0.25">
      <c r="A10721" t="s">
        <v>3</v>
      </c>
      <c r="B10721" t="s">
        <v>5</v>
      </c>
    </row>
    <row r="10722" spans="1:2" x14ac:dyDescent="0.25">
      <c r="A10722">
        <v>0</v>
      </c>
      <c r="B10722" t="s">
        <v>3</v>
      </c>
    </row>
    <row r="10723" spans="1:2" x14ac:dyDescent="0.25">
      <c r="A10723">
        <v>0</v>
      </c>
      <c r="B10723" t="s">
        <v>3</v>
      </c>
    </row>
    <row r="10724" spans="1:2" x14ac:dyDescent="0.25">
      <c r="A10724" t="s">
        <v>3</v>
      </c>
      <c r="B10724">
        <v>0</v>
      </c>
    </row>
    <row r="10725" spans="1:2" x14ac:dyDescent="0.25">
      <c r="A10725" t="s">
        <v>3</v>
      </c>
      <c r="B10725">
        <v>0</v>
      </c>
    </row>
    <row r="10726" spans="1:2" x14ac:dyDescent="0.25">
      <c r="A10726" t="s">
        <v>6</v>
      </c>
      <c r="B10726">
        <v>0</v>
      </c>
    </row>
    <row r="10727" spans="1:2" x14ac:dyDescent="0.25">
      <c r="A10727" t="s">
        <v>5</v>
      </c>
      <c r="B10727">
        <v>0</v>
      </c>
    </row>
    <row r="10728" spans="1:2" x14ac:dyDescent="0.25">
      <c r="A10728" t="s">
        <v>3</v>
      </c>
      <c r="B10728">
        <v>0</v>
      </c>
    </row>
    <row r="10729" spans="1:2" x14ac:dyDescent="0.25">
      <c r="A10729" t="s">
        <v>7</v>
      </c>
      <c r="B10729">
        <v>0</v>
      </c>
    </row>
    <row r="10730" spans="1:2" x14ac:dyDescent="0.25">
      <c r="A10730" t="s">
        <v>3</v>
      </c>
      <c r="B10730">
        <v>0</v>
      </c>
    </row>
    <row r="10731" spans="1:2" x14ac:dyDescent="0.25">
      <c r="A10731" t="s">
        <v>7</v>
      </c>
      <c r="B10731">
        <v>0</v>
      </c>
    </row>
    <row r="10732" spans="1:2" x14ac:dyDescent="0.25">
      <c r="A10732" t="s">
        <v>3</v>
      </c>
      <c r="B10732">
        <v>0</v>
      </c>
    </row>
    <row r="10733" spans="1:2" x14ac:dyDescent="0.25">
      <c r="A10733" t="s">
        <v>3</v>
      </c>
      <c r="B10733">
        <v>0</v>
      </c>
    </row>
    <row r="10734" spans="1:2" x14ac:dyDescent="0.25">
      <c r="A10734" t="s">
        <v>3</v>
      </c>
      <c r="B10734" t="s">
        <v>3</v>
      </c>
    </row>
    <row r="10735" spans="1:2" x14ac:dyDescent="0.25">
      <c r="A10735" t="s">
        <v>3</v>
      </c>
      <c r="B10735">
        <v>0</v>
      </c>
    </row>
    <row r="10736" spans="1:2" x14ac:dyDescent="0.25">
      <c r="A10736">
        <v>0</v>
      </c>
      <c r="B10736" t="s">
        <v>3</v>
      </c>
    </row>
    <row r="10737" spans="1:2" x14ac:dyDescent="0.25">
      <c r="A10737" t="s">
        <v>3</v>
      </c>
      <c r="B10737" t="s">
        <v>7</v>
      </c>
    </row>
    <row r="10738" spans="1:2" x14ac:dyDescent="0.25">
      <c r="A10738" t="s">
        <v>3</v>
      </c>
      <c r="B10738">
        <v>0</v>
      </c>
    </row>
    <row r="10739" spans="1:2" x14ac:dyDescent="0.25">
      <c r="A10739" t="s">
        <v>6</v>
      </c>
      <c r="B10739">
        <v>0</v>
      </c>
    </row>
    <row r="10740" spans="1:2" x14ac:dyDescent="0.25">
      <c r="A10740" t="s">
        <v>3</v>
      </c>
      <c r="B10740">
        <v>0</v>
      </c>
    </row>
    <row r="10741" spans="1:2" x14ac:dyDescent="0.25">
      <c r="A10741" t="s">
        <v>5</v>
      </c>
      <c r="B10741">
        <v>0</v>
      </c>
    </row>
    <row r="10742" spans="1:2" x14ac:dyDescent="0.25">
      <c r="A10742" t="s">
        <v>5</v>
      </c>
      <c r="B10742">
        <v>0</v>
      </c>
    </row>
    <row r="10743" spans="1:2" x14ac:dyDescent="0.25">
      <c r="A10743">
        <v>0</v>
      </c>
      <c r="B10743" t="s">
        <v>8</v>
      </c>
    </row>
    <row r="10744" spans="1:2" x14ac:dyDescent="0.25">
      <c r="A10744">
        <v>0</v>
      </c>
      <c r="B10744" t="s">
        <v>6</v>
      </c>
    </row>
    <row r="10745" spans="1:2" x14ac:dyDescent="0.25">
      <c r="A10745" t="s">
        <v>3</v>
      </c>
      <c r="B10745">
        <v>0</v>
      </c>
    </row>
    <row r="10746" spans="1:2" x14ac:dyDescent="0.25">
      <c r="A10746" t="s">
        <v>3</v>
      </c>
      <c r="B10746">
        <v>0</v>
      </c>
    </row>
    <row r="10747" spans="1:2" x14ac:dyDescent="0.25">
      <c r="A10747">
        <v>0</v>
      </c>
      <c r="B10747" t="s">
        <v>8</v>
      </c>
    </row>
    <row r="10748" spans="1:2" x14ac:dyDescent="0.25">
      <c r="A10748" t="s">
        <v>3</v>
      </c>
      <c r="B10748">
        <v>0</v>
      </c>
    </row>
    <row r="10749" spans="1:2" x14ac:dyDescent="0.25">
      <c r="A10749">
        <v>0</v>
      </c>
      <c r="B10749" t="s">
        <v>7</v>
      </c>
    </row>
    <row r="10750" spans="1:2" x14ac:dyDescent="0.25">
      <c r="A10750">
        <v>0</v>
      </c>
      <c r="B10750" t="s">
        <v>3</v>
      </c>
    </row>
    <row r="10751" spans="1:2" x14ac:dyDescent="0.25">
      <c r="A10751" t="s">
        <v>3</v>
      </c>
      <c r="B10751">
        <v>0</v>
      </c>
    </row>
    <row r="10752" spans="1:2" x14ac:dyDescent="0.25">
      <c r="A10752" t="s">
        <v>3</v>
      </c>
      <c r="B10752">
        <v>0</v>
      </c>
    </row>
    <row r="10753" spans="1:2" x14ac:dyDescent="0.25">
      <c r="A10753" t="s">
        <v>7</v>
      </c>
      <c r="B10753">
        <v>0</v>
      </c>
    </row>
    <row r="10754" spans="1:2" x14ac:dyDescent="0.25">
      <c r="A10754" t="s">
        <v>3</v>
      </c>
      <c r="B10754">
        <v>0</v>
      </c>
    </row>
    <row r="10755" spans="1:2" x14ac:dyDescent="0.25">
      <c r="A10755" t="s">
        <v>5</v>
      </c>
      <c r="B10755">
        <v>0</v>
      </c>
    </row>
    <row r="10756" spans="1:2" x14ac:dyDescent="0.25">
      <c r="A10756">
        <v>0</v>
      </c>
      <c r="B10756" t="s">
        <v>3</v>
      </c>
    </row>
    <row r="10757" spans="1:2" x14ac:dyDescent="0.25">
      <c r="A10757">
        <v>0</v>
      </c>
      <c r="B10757" t="s">
        <v>5</v>
      </c>
    </row>
    <row r="10758" spans="1:2" x14ac:dyDescent="0.25">
      <c r="A10758">
        <v>0</v>
      </c>
      <c r="B10758" t="s">
        <v>4</v>
      </c>
    </row>
    <row r="10759" spans="1:2" x14ac:dyDescent="0.25">
      <c r="A10759" t="s">
        <v>3</v>
      </c>
      <c r="B10759">
        <v>0</v>
      </c>
    </row>
    <row r="10760" spans="1:2" x14ac:dyDescent="0.25">
      <c r="A10760">
        <v>0</v>
      </c>
      <c r="B10760" t="s">
        <v>3</v>
      </c>
    </row>
    <row r="10761" spans="1:2" x14ac:dyDescent="0.25">
      <c r="A10761">
        <v>0</v>
      </c>
      <c r="B10761" t="s">
        <v>5</v>
      </c>
    </row>
    <row r="10762" spans="1:2" x14ac:dyDescent="0.25">
      <c r="A10762">
        <v>0</v>
      </c>
      <c r="B10762" t="s">
        <v>7</v>
      </c>
    </row>
    <row r="10763" spans="1:2" x14ac:dyDescent="0.25">
      <c r="A10763" t="s">
        <v>3</v>
      </c>
      <c r="B10763">
        <v>0</v>
      </c>
    </row>
    <row r="10764" spans="1:2" x14ac:dyDescent="0.25">
      <c r="A10764" t="s">
        <v>3</v>
      </c>
      <c r="B10764">
        <v>0</v>
      </c>
    </row>
    <row r="10765" spans="1:2" x14ac:dyDescent="0.25">
      <c r="A10765" t="s">
        <v>6</v>
      </c>
      <c r="B10765">
        <v>0</v>
      </c>
    </row>
    <row r="10766" spans="1:2" x14ac:dyDescent="0.25">
      <c r="A10766" t="s">
        <v>6</v>
      </c>
      <c r="B10766" t="s">
        <v>3</v>
      </c>
    </row>
    <row r="10767" spans="1:2" x14ac:dyDescent="0.25">
      <c r="A10767" t="s">
        <v>3</v>
      </c>
      <c r="B10767">
        <v>0</v>
      </c>
    </row>
    <row r="10768" spans="1:2" x14ac:dyDescent="0.25">
      <c r="A10768" t="s">
        <v>5</v>
      </c>
      <c r="B10768">
        <v>0</v>
      </c>
    </row>
    <row r="10769" spans="1:2" x14ac:dyDescent="0.25">
      <c r="A10769" t="s">
        <v>3</v>
      </c>
      <c r="B10769">
        <v>0</v>
      </c>
    </row>
    <row r="10770" spans="1:2" x14ac:dyDescent="0.25">
      <c r="A10770" t="s">
        <v>3</v>
      </c>
      <c r="B10770">
        <v>0</v>
      </c>
    </row>
    <row r="10771" spans="1:2" x14ac:dyDescent="0.25">
      <c r="A10771" t="s">
        <v>6</v>
      </c>
      <c r="B10771">
        <v>0</v>
      </c>
    </row>
    <row r="10772" spans="1:2" x14ac:dyDescent="0.25">
      <c r="A10772" t="s">
        <v>5</v>
      </c>
      <c r="B10772">
        <v>0</v>
      </c>
    </row>
    <row r="10773" spans="1:2" x14ac:dyDescent="0.25">
      <c r="A10773" t="s">
        <v>5</v>
      </c>
      <c r="B10773">
        <v>0</v>
      </c>
    </row>
    <row r="10774" spans="1:2" x14ac:dyDescent="0.25">
      <c r="A10774" t="s">
        <v>5</v>
      </c>
      <c r="B10774">
        <v>0</v>
      </c>
    </row>
    <row r="10775" spans="1:2" x14ac:dyDescent="0.25">
      <c r="A10775" t="s">
        <v>3</v>
      </c>
      <c r="B10775" t="s">
        <v>8</v>
      </c>
    </row>
    <row r="10776" spans="1:2" x14ac:dyDescent="0.25">
      <c r="A10776">
        <v>0</v>
      </c>
      <c r="B10776" t="s">
        <v>8</v>
      </c>
    </row>
    <row r="10777" spans="1:2" x14ac:dyDescent="0.25">
      <c r="A10777">
        <v>0</v>
      </c>
      <c r="B10777" t="s">
        <v>7</v>
      </c>
    </row>
    <row r="10778" spans="1:2" x14ac:dyDescent="0.25">
      <c r="A10778">
        <v>0</v>
      </c>
      <c r="B10778" t="s">
        <v>6</v>
      </c>
    </row>
    <row r="10779" spans="1:2" x14ac:dyDescent="0.25">
      <c r="A10779" t="s">
        <v>5</v>
      </c>
      <c r="B10779">
        <v>0</v>
      </c>
    </row>
    <row r="10780" spans="1:2" x14ac:dyDescent="0.25">
      <c r="A10780" t="s">
        <v>3</v>
      </c>
      <c r="B10780">
        <v>0</v>
      </c>
    </row>
    <row r="10781" spans="1:2" x14ac:dyDescent="0.25">
      <c r="A10781" t="s">
        <v>3</v>
      </c>
      <c r="B10781">
        <v>0</v>
      </c>
    </row>
    <row r="10782" spans="1:2" x14ac:dyDescent="0.25">
      <c r="A10782">
        <v>0</v>
      </c>
      <c r="B10782" t="s">
        <v>3</v>
      </c>
    </row>
    <row r="10783" spans="1:2" x14ac:dyDescent="0.25">
      <c r="A10783">
        <v>0</v>
      </c>
      <c r="B10783" t="s">
        <v>6</v>
      </c>
    </row>
    <row r="10784" spans="1:2" x14ac:dyDescent="0.25">
      <c r="A10784">
        <v>0</v>
      </c>
      <c r="B10784" t="s">
        <v>4</v>
      </c>
    </row>
    <row r="10785" spans="1:2" x14ac:dyDescent="0.25">
      <c r="A10785" t="s">
        <v>3</v>
      </c>
      <c r="B10785">
        <v>0</v>
      </c>
    </row>
    <row r="10786" spans="1:2" x14ac:dyDescent="0.25">
      <c r="A10786">
        <v>0</v>
      </c>
      <c r="B10786" t="s">
        <v>5</v>
      </c>
    </row>
    <row r="10787" spans="1:2" x14ac:dyDescent="0.25">
      <c r="A10787">
        <v>0</v>
      </c>
      <c r="B10787" t="s">
        <v>5</v>
      </c>
    </row>
    <row r="10788" spans="1:2" x14ac:dyDescent="0.25">
      <c r="A10788" t="s">
        <v>3</v>
      </c>
      <c r="B10788">
        <v>0</v>
      </c>
    </row>
    <row r="10789" spans="1:2" x14ac:dyDescent="0.25">
      <c r="A10789">
        <v>0</v>
      </c>
      <c r="B10789" t="s">
        <v>7</v>
      </c>
    </row>
    <row r="10790" spans="1:2" x14ac:dyDescent="0.25">
      <c r="A10790">
        <v>0</v>
      </c>
      <c r="B10790" t="s">
        <v>3</v>
      </c>
    </row>
    <row r="10791" spans="1:2" x14ac:dyDescent="0.25">
      <c r="A10791">
        <v>0</v>
      </c>
      <c r="B10791" t="s">
        <v>8</v>
      </c>
    </row>
    <row r="10792" spans="1:2" x14ac:dyDescent="0.25">
      <c r="A10792">
        <v>0</v>
      </c>
      <c r="B10792" t="s">
        <v>7</v>
      </c>
    </row>
    <row r="10793" spans="1:2" x14ac:dyDescent="0.25">
      <c r="A10793" t="s">
        <v>3</v>
      </c>
      <c r="B10793">
        <v>0</v>
      </c>
    </row>
    <row r="10794" spans="1:2" x14ac:dyDescent="0.25">
      <c r="A10794" t="s">
        <v>3</v>
      </c>
      <c r="B10794">
        <v>0</v>
      </c>
    </row>
    <row r="10795" spans="1:2" x14ac:dyDescent="0.25">
      <c r="A10795">
        <v>0</v>
      </c>
      <c r="B10795" t="s">
        <v>8</v>
      </c>
    </row>
    <row r="10796" spans="1:2" x14ac:dyDescent="0.25">
      <c r="A10796">
        <v>0</v>
      </c>
      <c r="B10796" t="s">
        <v>5</v>
      </c>
    </row>
    <row r="10797" spans="1:2" x14ac:dyDescent="0.25">
      <c r="A10797">
        <v>0</v>
      </c>
      <c r="B10797" t="s">
        <v>7</v>
      </c>
    </row>
    <row r="10798" spans="1:2" x14ac:dyDescent="0.25">
      <c r="A10798">
        <v>0</v>
      </c>
      <c r="B10798" t="s">
        <v>3</v>
      </c>
    </row>
    <row r="10799" spans="1:2" x14ac:dyDescent="0.25">
      <c r="A10799">
        <v>0</v>
      </c>
      <c r="B10799" t="s">
        <v>3</v>
      </c>
    </row>
    <row r="10800" spans="1:2" x14ac:dyDescent="0.25">
      <c r="A10800">
        <v>0</v>
      </c>
      <c r="B10800" t="s">
        <v>3</v>
      </c>
    </row>
    <row r="10801" spans="1:2" x14ac:dyDescent="0.25">
      <c r="A10801">
        <v>0</v>
      </c>
      <c r="B10801" t="s">
        <v>3</v>
      </c>
    </row>
    <row r="10802" spans="1:2" x14ac:dyDescent="0.25">
      <c r="A10802">
        <v>0</v>
      </c>
      <c r="B10802" t="s">
        <v>5</v>
      </c>
    </row>
    <row r="10803" spans="1:2" x14ac:dyDescent="0.25">
      <c r="A10803">
        <v>0</v>
      </c>
      <c r="B10803" t="s">
        <v>3</v>
      </c>
    </row>
    <row r="10804" spans="1:2" x14ac:dyDescent="0.25">
      <c r="A10804">
        <v>0</v>
      </c>
      <c r="B10804" t="s">
        <v>5</v>
      </c>
    </row>
    <row r="10805" spans="1:2" x14ac:dyDescent="0.25">
      <c r="A10805">
        <v>0</v>
      </c>
      <c r="B10805" t="s">
        <v>6</v>
      </c>
    </row>
    <row r="10806" spans="1:2" x14ac:dyDescent="0.25">
      <c r="A10806">
        <v>0</v>
      </c>
      <c r="B10806" t="s">
        <v>5</v>
      </c>
    </row>
    <row r="10807" spans="1:2" x14ac:dyDescent="0.25">
      <c r="A10807">
        <v>0</v>
      </c>
      <c r="B10807" t="s">
        <v>8</v>
      </c>
    </row>
    <row r="10808" spans="1:2" x14ac:dyDescent="0.25">
      <c r="A10808" t="s">
        <v>3</v>
      </c>
      <c r="B10808">
        <v>0</v>
      </c>
    </row>
    <row r="10809" spans="1:2" x14ac:dyDescent="0.25">
      <c r="A10809">
        <v>0</v>
      </c>
      <c r="B10809" t="s">
        <v>6</v>
      </c>
    </row>
    <row r="10810" spans="1:2" x14ac:dyDescent="0.25">
      <c r="A10810">
        <v>0</v>
      </c>
      <c r="B10810" t="s">
        <v>8</v>
      </c>
    </row>
    <row r="10811" spans="1:2" x14ac:dyDescent="0.25">
      <c r="A10811">
        <v>0</v>
      </c>
      <c r="B10811" t="s">
        <v>5</v>
      </c>
    </row>
    <row r="10812" spans="1:2" x14ac:dyDescent="0.25">
      <c r="A10812">
        <v>0</v>
      </c>
      <c r="B10812" t="s">
        <v>8</v>
      </c>
    </row>
    <row r="10813" spans="1:2" x14ac:dyDescent="0.25">
      <c r="A10813" t="s">
        <v>3</v>
      </c>
      <c r="B10813">
        <v>0</v>
      </c>
    </row>
    <row r="10814" spans="1:2" x14ac:dyDescent="0.25">
      <c r="A10814" t="s">
        <v>3</v>
      </c>
      <c r="B10814">
        <v>0</v>
      </c>
    </row>
    <row r="10815" spans="1:2" x14ac:dyDescent="0.25">
      <c r="A10815">
        <v>0</v>
      </c>
      <c r="B10815" t="s">
        <v>6</v>
      </c>
    </row>
    <row r="10816" spans="1:2" x14ac:dyDescent="0.25">
      <c r="A10816" t="s">
        <v>3</v>
      </c>
      <c r="B10816">
        <v>0</v>
      </c>
    </row>
    <row r="10817" spans="1:2" x14ac:dyDescent="0.25">
      <c r="A10817" t="s">
        <v>3</v>
      </c>
      <c r="B10817">
        <v>0</v>
      </c>
    </row>
    <row r="10818" spans="1:2" x14ac:dyDescent="0.25">
      <c r="A10818">
        <v>0</v>
      </c>
      <c r="B10818" t="s">
        <v>5</v>
      </c>
    </row>
    <row r="10819" spans="1:2" x14ac:dyDescent="0.25">
      <c r="A10819">
        <v>0</v>
      </c>
      <c r="B10819" t="s">
        <v>8</v>
      </c>
    </row>
    <row r="10820" spans="1:2" x14ac:dyDescent="0.25">
      <c r="A10820">
        <v>0</v>
      </c>
      <c r="B10820" t="s">
        <v>5</v>
      </c>
    </row>
    <row r="10821" spans="1:2" x14ac:dyDescent="0.25">
      <c r="A10821" t="s">
        <v>6</v>
      </c>
      <c r="B10821">
        <v>0</v>
      </c>
    </row>
    <row r="10822" spans="1:2" x14ac:dyDescent="0.25">
      <c r="A10822" t="s">
        <v>3</v>
      </c>
      <c r="B10822">
        <v>0</v>
      </c>
    </row>
    <row r="10823" spans="1:2" x14ac:dyDescent="0.25">
      <c r="A10823">
        <v>0</v>
      </c>
      <c r="B10823" t="s">
        <v>3</v>
      </c>
    </row>
    <row r="10824" spans="1:2" x14ac:dyDescent="0.25">
      <c r="A10824" t="s">
        <v>5</v>
      </c>
      <c r="B10824">
        <v>0</v>
      </c>
    </row>
    <row r="10825" spans="1:2" x14ac:dyDescent="0.25">
      <c r="A10825" t="s">
        <v>3</v>
      </c>
      <c r="B10825">
        <v>0</v>
      </c>
    </row>
    <row r="10826" spans="1:2" x14ac:dyDescent="0.25">
      <c r="A10826" t="s">
        <v>3</v>
      </c>
      <c r="B10826">
        <v>0</v>
      </c>
    </row>
    <row r="10827" spans="1:2" x14ac:dyDescent="0.25">
      <c r="A10827" t="s">
        <v>3</v>
      </c>
      <c r="B10827">
        <v>0</v>
      </c>
    </row>
    <row r="10828" spans="1:2" x14ac:dyDescent="0.25">
      <c r="A10828" t="s">
        <v>3</v>
      </c>
      <c r="B10828" t="s">
        <v>3</v>
      </c>
    </row>
    <row r="10829" spans="1:2" x14ac:dyDescent="0.25">
      <c r="A10829" t="s">
        <v>5</v>
      </c>
      <c r="B10829">
        <v>0</v>
      </c>
    </row>
    <row r="10830" spans="1:2" x14ac:dyDescent="0.25">
      <c r="A10830" t="s">
        <v>5</v>
      </c>
      <c r="B10830">
        <v>0</v>
      </c>
    </row>
    <row r="10831" spans="1:2" x14ac:dyDescent="0.25">
      <c r="A10831" t="s">
        <v>5</v>
      </c>
      <c r="B10831">
        <v>0</v>
      </c>
    </row>
    <row r="10832" spans="1:2" x14ac:dyDescent="0.25">
      <c r="A10832">
        <v>0</v>
      </c>
      <c r="B10832" t="s">
        <v>3</v>
      </c>
    </row>
    <row r="10833" spans="1:2" x14ac:dyDescent="0.25">
      <c r="A10833">
        <v>0</v>
      </c>
      <c r="B10833" t="s">
        <v>3</v>
      </c>
    </row>
    <row r="10834" spans="1:2" x14ac:dyDescent="0.25">
      <c r="A10834" t="s">
        <v>5</v>
      </c>
      <c r="B10834">
        <v>0</v>
      </c>
    </row>
    <row r="10835" spans="1:2" x14ac:dyDescent="0.25">
      <c r="A10835" t="s">
        <v>7</v>
      </c>
      <c r="B10835" t="s">
        <v>3</v>
      </c>
    </row>
    <row r="10836" spans="1:2" x14ac:dyDescent="0.25">
      <c r="A10836">
        <v>0</v>
      </c>
      <c r="B10836" t="s">
        <v>3</v>
      </c>
    </row>
    <row r="10837" spans="1:2" x14ac:dyDescent="0.25">
      <c r="A10837">
        <v>0</v>
      </c>
      <c r="B10837" t="s">
        <v>5</v>
      </c>
    </row>
    <row r="10838" spans="1:2" x14ac:dyDescent="0.25">
      <c r="A10838">
        <v>0</v>
      </c>
      <c r="B10838" t="s">
        <v>5</v>
      </c>
    </row>
    <row r="10839" spans="1:2" x14ac:dyDescent="0.25">
      <c r="A10839" t="s">
        <v>5</v>
      </c>
      <c r="B10839">
        <v>0</v>
      </c>
    </row>
    <row r="10840" spans="1:2" x14ac:dyDescent="0.25">
      <c r="A10840">
        <v>0</v>
      </c>
      <c r="B10840" t="s">
        <v>5</v>
      </c>
    </row>
    <row r="10841" spans="1:2" x14ac:dyDescent="0.25">
      <c r="A10841">
        <v>0</v>
      </c>
      <c r="B10841" t="s">
        <v>3</v>
      </c>
    </row>
    <row r="10842" spans="1:2" x14ac:dyDescent="0.25">
      <c r="A10842" t="s">
        <v>6</v>
      </c>
      <c r="B10842">
        <v>0</v>
      </c>
    </row>
    <row r="10843" spans="1:2" x14ac:dyDescent="0.25">
      <c r="A10843" t="s">
        <v>3</v>
      </c>
      <c r="B10843">
        <v>0</v>
      </c>
    </row>
    <row r="10844" spans="1:2" x14ac:dyDescent="0.25">
      <c r="A10844" t="s">
        <v>3</v>
      </c>
      <c r="B10844">
        <v>0</v>
      </c>
    </row>
    <row r="10845" spans="1:2" x14ac:dyDescent="0.25">
      <c r="A10845" t="s">
        <v>3</v>
      </c>
      <c r="B10845">
        <v>0</v>
      </c>
    </row>
    <row r="10846" spans="1:2" x14ac:dyDescent="0.25">
      <c r="A10846" t="s">
        <v>5</v>
      </c>
      <c r="B10846" t="s">
        <v>5</v>
      </c>
    </row>
    <row r="10847" spans="1:2" x14ac:dyDescent="0.25">
      <c r="A10847">
        <v>0</v>
      </c>
      <c r="B10847" t="s">
        <v>8</v>
      </c>
    </row>
    <row r="10848" spans="1:2" x14ac:dyDescent="0.25">
      <c r="A10848" t="s">
        <v>3</v>
      </c>
      <c r="B10848" t="s">
        <v>3</v>
      </c>
    </row>
    <row r="10849" spans="1:2" x14ac:dyDescent="0.25">
      <c r="A10849" t="s">
        <v>7</v>
      </c>
      <c r="B10849">
        <v>0</v>
      </c>
    </row>
    <row r="10850" spans="1:2" x14ac:dyDescent="0.25">
      <c r="A10850" t="s">
        <v>5</v>
      </c>
      <c r="B10850">
        <v>0</v>
      </c>
    </row>
    <row r="10851" spans="1:2" x14ac:dyDescent="0.25">
      <c r="A10851" t="s">
        <v>3</v>
      </c>
      <c r="B10851">
        <v>0</v>
      </c>
    </row>
    <row r="10852" spans="1:2" x14ac:dyDescent="0.25">
      <c r="A10852" t="s">
        <v>3</v>
      </c>
      <c r="B10852">
        <v>0</v>
      </c>
    </row>
    <row r="10853" spans="1:2" x14ac:dyDescent="0.25">
      <c r="A10853" t="s">
        <v>7</v>
      </c>
      <c r="B10853">
        <v>0</v>
      </c>
    </row>
    <row r="10854" spans="1:2" x14ac:dyDescent="0.25">
      <c r="A10854" t="s">
        <v>3</v>
      </c>
      <c r="B10854" t="s">
        <v>8</v>
      </c>
    </row>
    <row r="10855" spans="1:2" x14ac:dyDescent="0.25">
      <c r="A10855" t="s">
        <v>3</v>
      </c>
      <c r="B10855" t="s">
        <v>7</v>
      </c>
    </row>
    <row r="10856" spans="1:2" x14ac:dyDescent="0.25">
      <c r="A10856" t="s">
        <v>5</v>
      </c>
      <c r="B10856" t="s">
        <v>5</v>
      </c>
    </row>
    <row r="10857" spans="1:2" x14ac:dyDescent="0.25">
      <c r="A10857" t="s">
        <v>6</v>
      </c>
      <c r="B10857">
        <v>0</v>
      </c>
    </row>
    <row r="10858" spans="1:2" x14ac:dyDescent="0.25">
      <c r="A10858">
        <v>0</v>
      </c>
      <c r="B10858" t="s">
        <v>3</v>
      </c>
    </row>
    <row r="10859" spans="1:2" x14ac:dyDescent="0.25">
      <c r="A10859" t="s">
        <v>3</v>
      </c>
      <c r="B10859">
        <v>0</v>
      </c>
    </row>
    <row r="10860" spans="1:2" x14ac:dyDescent="0.25">
      <c r="A10860">
        <v>0</v>
      </c>
      <c r="B10860" t="s">
        <v>3</v>
      </c>
    </row>
    <row r="10861" spans="1:2" x14ac:dyDescent="0.25">
      <c r="A10861" t="s">
        <v>7</v>
      </c>
      <c r="B10861" t="s">
        <v>5</v>
      </c>
    </row>
    <row r="10862" spans="1:2" x14ac:dyDescent="0.25">
      <c r="A10862" t="s">
        <v>5</v>
      </c>
      <c r="B10862">
        <v>0</v>
      </c>
    </row>
    <row r="10863" spans="1:2" x14ac:dyDescent="0.25">
      <c r="A10863" t="s">
        <v>5</v>
      </c>
      <c r="B10863">
        <v>0</v>
      </c>
    </row>
    <row r="10864" spans="1:2" x14ac:dyDescent="0.25">
      <c r="A10864" t="s">
        <v>7</v>
      </c>
      <c r="B10864">
        <v>0</v>
      </c>
    </row>
    <row r="10865" spans="1:2" x14ac:dyDescent="0.25">
      <c r="A10865">
        <v>0</v>
      </c>
      <c r="B10865" t="s">
        <v>8</v>
      </c>
    </row>
    <row r="10866" spans="1:2" x14ac:dyDescent="0.25">
      <c r="A10866">
        <v>0</v>
      </c>
      <c r="B10866" t="s">
        <v>3</v>
      </c>
    </row>
    <row r="10867" spans="1:2" x14ac:dyDescent="0.25">
      <c r="A10867">
        <v>0</v>
      </c>
      <c r="B10867" t="s">
        <v>6</v>
      </c>
    </row>
    <row r="10868" spans="1:2" x14ac:dyDescent="0.25">
      <c r="A10868">
        <v>0</v>
      </c>
      <c r="B10868" t="s">
        <v>6</v>
      </c>
    </row>
    <row r="10869" spans="1:2" x14ac:dyDescent="0.25">
      <c r="A10869">
        <v>0</v>
      </c>
      <c r="B10869" t="s">
        <v>3</v>
      </c>
    </row>
    <row r="10870" spans="1:2" x14ac:dyDescent="0.25">
      <c r="A10870">
        <v>0</v>
      </c>
      <c r="B10870" t="s">
        <v>3</v>
      </c>
    </row>
    <row r="10871" spans="1:2" x14ac:dyDescent="0.25">
      <c r="A10871" t="s">
        <v>5</v>
      </c>
      <c r="B10871">
        <v>0</v>
      </c>
    </row>
    <row r="10872" spans="1:2" x14ac:dyDescent="0.25">
      <c r="A10872" t="s">
        <v>6</v>
      </c>
      <c r="B10872">
        <v>0</v>
      </c>
    </row>
    <row r="10873" spans="1:2" x14ac:dyDescent="0.25">
      <c r="A10873">
        <v>0</v>
      </c>
      <c r="B10873" t="s">
        <v>6</v>
      </c>
    </row>
    <row r="10874" spans="1:2" x14ac:dyDescent="0.25">
      <c r="A10874" t="s">
        <v>3</v>
      </c>
      <c r="B10874">
        <v>0</v>
      </c>
    </row>
    <row r="10875" spans="1:2" x14ac:dyDescent="0.25">
      <c r="A10875" t="s">
        <v>5</v>
      </c>
      <c r="B10875">
        <v>0</v>
      </c>
    </row>
    <row r="10876" spans="1:2" x14ac:dyDescent="0.25">
      <c r="A10876">
        <v>0</v>
      </c>
      <c r="B10876" t="s">
        <v>5</v>
      </c>
    </row>
    <row r="10877" spans="1:2" x14ac:dyDescent="0.25">
      <c r="A10877" t="s">
        <v>7</v>
      </c>
      <c r="B10877" t="s">
        <v>3</v>
      </c>
    </row>
    <row r="10878" spans="1:2" x14ac:dyDescent="0.25">
      <c r="A10878" t="s">
        <v>3</v>
      </c>
      <c r="B10878" t="s">
        <v>5</v>
      </c>
    </row>
    <row r="10879" spans="1:2" x14ac:dyDescent="0.25">
      <c r="A10879" t="s">
        <v>3</v>
      </c>
      <c r="B10879" t="s">
        <v>5</v>
      </c>
    </row>
    <row r="10880" spans="1:2" x14ac:dyDescent="0.25">
      <c r="A10880" t="s">
        <v>7</v>
      </c>
      <c r="B10880">
        <v>0</v>
      </c>
    </row>
    <row r="10881" spans="1:2" x14ac:dyDescent="0.25">
      <c r="A10881">
        <v>0</v>
      </c>
      <c r="B10881" t="s">
        <v>6</v>
      </c>
    </row>
    <row r="10882" spans="1:2" x14ac:dyDescent="0.25">
      <c r="A10882" t="s">
        <v>5</v>
      </c>
      <c r="B10882" t="s">
        <v>3</v>
      </c>
    </row>
    <row r="10883" spans="1:2" x14ac:dyDescent="0.25">
      <c r="A10883" t="s">
        <v>6</v>
      </c>
      <c r="B10883">
        <v>0</v>
      </c>
    </row>
    <row r="10884" spans="1:2" x14ac:dyDescent="0.25">
      <c r="A10884">
        <v>0</v>
      </c>
      <c r="B10884" t="s">
        <v>3</v>
      </c>
    </row>
    <row r="10885" spans="1:2" x14ac:dyDescent="0.25">
      <c r="A10885" t="s">
        <v>7</v>
      </c>
      <c r="B10885" t="s">
        <v>5</v>
      </c>
    </row>
    <row r="10886" spans="1:2" x14ac:dyDescent="0.25">
      <c r="A10886" t="s">
        <v>3</v>
      </c>
      <c r="B10886">
        <v>0</v>
      </c>
    </row>
    <row r="10887" spans="1:2" x14ac:dyDescent="0.25">
      <c r="A10887" t="s">
        <v>3</v>
      </c>
      <c r="B10887" t="s">
        <v>3</v>
      </c>
    </row>
    <row r="10888" spans="1:2" x14ac:dyDescent="0.25">
      <c r="A10888" t="s">
        <v>3</v>
      </c>
      <c r="B10888">
        <v>0</v>
      </c>
    </row>
    <row r="10889" spans="1:2" x14ac:dyDescent="0.25">
      <c r="A10889" t="s">
        <v>3</v>
      </c>
      <c r="B10889">
        <v>0</v>
      </c>
    </row>
    <row r="10890" spans="1:2" x14ac:dyDescent="0.25">
      <c r="A10890" t="s">
        <v>7</v>
      </c>
      <c r="B10890" t="s">
        <v>7</v>
      </c>
    </row>
    <row r="10891" spans="1:2" x14ac:dyDescent="0.25">
      <c r="A10891" t="s">
        <v>3</v>
      </c>
      <c r="B10891" t="s">
        <v>7</v>
      </c>
    </row>
    <row r="10892" spans="1:2" x14ac:dyDescent="0.25">
      <c r="A10892" t="s">
        <v>5</v>
      </c>
      <c r="B10892">
        <v>0</v>
      </c>
    </row>
    <row r="10893" spans="1:2" x14ac:dyDescent="0.25">
      <c r="A10893" t="s">
        <v>7</v>
      </c>
      <c r="B10893" t="s">
        <v>5</v>
      </c>
    </row>
    <row r="10894" spans="1:2" x14ac:dyDescent="0.25">
      <c r="A10894">
        <v>0</v>
      </c>
      <c r="B10894" t="s">
        <v>3</v>
      </c>
    </row>
    <row r="10895" spans="1:2" x14ac:dyDescent="0.25">
      <c r="A10895">
        <v>0</v>
      </c>
      <c r="B10895" t="s">
        <v>7</v>
      </c>
    </row>
    <row r="10896" spans="1:2" x14ac:dyDescent="0.25">
      <c r="A10896" t="s">
        <v>6</v>
      </c>
      <c r="B10896">
        <v>0</v>
      </c>
    </row>
    <row r="10897" spans="1:2" x14ac:dyDescent="0.25">
      <c r="A10897">
        <v>0</v>
      </c>
      <c r="B10897" t="s">
        <v>4</v>
      </c>
    </row>
    <row r="10898" spans="1:2" x14ac:dyDescent="0.25">
      <c r="A10898" t="s">
        <v>6</v>
      </c>
      <c r="B10898">
        <v>0</v>
      </c>
    </row>
    <row r="10899" spans="1:2" x14ac:dyDescent="0.25">
      <c r="A10899" t="s">
        <v>3</v>
      </c>
      <c r="B10899">
        <v>0</v>
      </c>
    </row>
    <row r="10900" spans="1:2" x14ac:dyDescent="0.25">
      <c r="A10900" t="s">
        <v>3</v>
      </c>
      <c r="B10900">
        <v>0</v>
      </c>
    </row>
    <row r="10901" spans="1:2" x14ac:dyDescent="0.25">
      <c r="A10901" t="s">
        <v>3</v>
      </c>
      <c r="B10901">
        <v>0</v>
      </c>
    </row>
    <row r="10902" spans="1:2" x14ac:dyDescent="0.25">
      <c r="A10902">
        <v>0</v>
      </c>
      <c r="B10902" t="s">
        <v>8</v>
      </c>
    </row>
    <row r="10903" spans="1:2" x14ac:dyDescent="0.25">
      <c r="A10903">
        <v>0</v>
      </c>
      <c r="B10903" t="s">
        <v>3</v>
      </c>
    </row>
    <row r="10904" spans="1:2" x14ac:dyDescent="0.25">
      <c r="A10904" t="s">
        <v>7</v>
      </c>
      <c r="B10904">
        <v>0</v>
      </c>
    </row>
    <row r="10905" spans="1:2" x14ac:dyDescent="0.25">
      <c r="A10905" t="s">
        <v>3</v>
      </c>
      <c r="B10905">
        <v>0</v>
      </c>
    </row>
    <row r="10906" spans="1:2" x14ac:dyDescent="0.25">
      <c r="A10906" t="s">
        <v>3</v>
      </c>
      <c r="B10906">
        <v>0</v>
      </c>
    </row>
    <row r="10907" spans="1:2" x14ac:dyDescent="0.25">
      <c r="A10907">
        <v>0</v>
      </c>
      <c r="B10907" t="s">
        <v>6</v>
      </c>
    </row>
    <row r="10908" spans="1:2" x14ac:dyDescent="0.25">
      <c r="A10908">
        <v>0</v>
      </c>
      <c r="B10908" t="s">
        <v>6</v>
      </c>
    </row>
    <row r="10909" spans="1:2" x14ac:dyDescent="0.25">
      <c r="A10909">
        <v>0</v>
      </c>
      <c r="B10909" t="s">
        <v>5</v>
      </c>
    </row>
    <row r="10910" spans="1:2" x14ac:dyDescent="0.25">
      <c r="A10910" t="s">
        <v>5</v>
      </c>
      <c r="B10910" t="s">
        <v>3</v>
      </c>
    </row>
    <row r="10911" spans="1:2" x14ac:dyDescent="0.25">
      <c r="A10911" t="s">
        <v>3</v>
      </c>
      <c r="B10911" t="s">
        <v>5</v>
      </c>
    </row>
    <row r="10912" spans="1:2" x14ac:dyDescent="0.25">
      <c r="A10912" t="s">
        <v>3</v>
      </c>
      <c r="B10912">
        <v>0</v>
      </c>
    </row>
    <row r="10913" spans="1:2" x14ac:dyDescent="0.25">
      <c r="A10913">
        <v>0</v>
      </c>
      <c r="B10913" t="s">
        <v>3</v>
      </c>
    </row>
    <row r="10914" spans="1:2" x14ac:dyDescent="0.25">
      <c r="A10914">
        <v>0</v>
      </c>
      <c r="B10914" t="s">
        <v>3</v>
      </c>
    </row>
    <row r="10915" spans="1:2" x14ac:dyDescent="0.25">
      <c r="A10915">
        <v>0</v>
      </c>
      <c r="B10915" t="s">
        <v>3</v>
      </c>
    </row>
    <row r="10916" spans="1:2" x14ac:dyDescent="0.25">
      <c r="A10916" t="s">
        <v>5</v>
      </c>
      <c r="B10916">
        <v>0</v>
      </c>
    </row>
    <row r="10917" spans="1:2" x14ac:dyDescent="0.25">
      <c r="A10917" t="s">
        <v>3</v>
      </c>
      <c r="B10917">
        <v>0</v>
      </c>
    </row>
    <row r="10918" spans="1:2" x14ac:dyDescent="0.25">
      <c r="A10918">
        <v>0</v>
      </c>
      <c r="B10918" t="s">
        <v>7</v>
      </c>
    </row>
    <row r="10919" spans="1:2" x14ac:dyDescent="0.25">
      <c r="A10919">
        <v>0</v>
      </c>
      <c r="B10919" t="s">
        <v>5</v>
      </c>
    </row>
    <row r="10920" spans="1:2" x14ac:dyDescent="0.25">
      <c r="A10920">
        <v>0</v>
      </c>
      <c r="B10920" t="s">
        <v>7</v>
      </c>
    </row>
    <row r="10921" spans="1:2" x14ac:dyDescent="0.25">
      <c r="A10921" t="s">
        <v>6</v>
      </c>
      <c r="B10921">
        <v>0</v>
      </c>
    </row>
    <row r="10922" spans="1:2" x14ac:dyDescent="0.25">
      <c r="A10922" t="s">
        <v>3</v>
      </c>
      <c r="B10922">
        <v>0</v>
      </c>
    </row>
    <row r="10923" spans="1:2" x14ac:dyDescent="0.25">
      <c r="A10923" t="s">
        <v>3</v>
      </c>
      <c r="B10923">
        <v>0</v>
      </c>
    </row>
    <row r="10924" spans="1:2" x14ac:dyDescent="0.25">
      <c r="A10924" t="s">
        <v>3</v>
      </c>
      <c r="B10924">
        <v>0</v>
      </c>
    </row>
    <row r="10925" spans="1:2" x14ac:dyDescent="0.25">
      <c r="A10925">
        <v>0</v>
      </c>
      <c r="B10925" t="s">
        <v>5</v>
      </c>
    </row>
    <row r="10926" spans="1:2" x14ac:dyDescent="0.25">
      <c r="A10926">
        <v>0</v>
      </c>
      <c r="B10926" t="s">
        <v>3</v>
      </c>
    </row>
    <row r="10927" spans="1:2" x14ac:dyDescent="0.25">
      <c r="A10927" t="s">
        <v>7</v>
      </c>
      <c r="B10927">
        <v>0</v>
      </c>
    </row>
    <row r="10928" spans="1:2" x14ac:dyDescent="0.25">
      <c r="A10928" t="s">
        <v>5</v>
      </c>
      <c r="B10928">
        <v>0</v>
      </c>
    </row>
    <row r="10929" spans="1:2" x14ac:dyDescent="0.25">
      <c r="A10929" t="s">
        <v>3</v>
      </c>
      <c r="B10929">
        <v>0</v>
      </c>
    </row>
    <row r="10930" spans="1:2" x14ac:dyDescent="0.25">
      <c r="A10930" t="s">
        <v>7</v>
      </c>
      <c r="B10930" t="s">
        <v>5</v>
      </c>
    </row>
    <row r="10931" spans="1:2" x14ac:dyDescent="0.25">
      <c r="A10931" t="s">
        <v>8</v>
      </c>
      <c r="B10931">
        <v>0</v>
      </c>
    </row>
    <row r="10932" spans="1:2" x14ac:dyDescent="0.25">
      <c r="A10932" t="s">
        <v>3</v>
      </c>
      <c r="B10932" t="s">
        <v>3</v>
      </c>
    </row>
    <row r="10933" spans="1:2" x14ac:dyDescent="0.25">
      <c r="A10933" t="s">
        <v>3</v>
      </c>
      <c r="B10933">
        <v>0</v>
      </c>
    </row>
    <row r="10934" spans="1:2" x14ac:dyDescent="0.25">
      <c r="A10934" t="s">
        <v>3</v>
      </c>
      <c r="B10934">
        <v>0</v>
      </c>
    </row>
    <row r="10935" spans="1:2" x14ac:dyDescent="0.25">
      <c r="A10935" t="s">
        <v>6</v>
      </c>
      <c r="B10935">
        <v>0</v>
      </c>
    </row>
    <row r="10936" spans="1:2" x14ac:dyDescent="0.25">
      <c r="A10936" t="s">
        <v>5</v>
      </c>
      <c r="B10936">
        <v>0</v>
      </c>
    </row>
    <row r="10937" spans="1:2" x14ac:dyDescent="0.25">
      <c r="A10937">
        <v>0</v>
      </c>
      <c r="B10937" t="s">
        <v>5</v>
      </c>
    </row>
    <row r="10938" spans="1:2" x14ac:dyDescent="0.25">
      <c r="A10938">
        <v>0</v>
      </c>
      <c r="B10938" t="s">
        <v>3</v>
      </c>
    </row>
    <row r="10939" spans="1:2" x14ac:dyDescent="0.25">
      <c r="A10939" t="s">
        <v>5</v>
      </c>
      <c r="B10939">
        <v>0</v>
      </c>
    </row>
    <row r="10940" spans="1:2" x14ac:dyDescent="0.25">
      <c r="A10940" t="s">
        <v>3</v>
      </c>
      <c r="B10940">
        <v>0</v>
      </c>
    </row>
    <row r="10941" spans="1:2" x14ac:dyDescent="0.25">
      <c r="A10941" t="s">
        <v>7</v>
      </c>
      <c r="B10941">
        <v>0</v>
      </c>
    </row>
    <row r="10942" spans="1:2" x14ac:dyDescent="0.25">
      <c r="A10942" t="s">
        <v>5</v>
      </c>
      <c r="B10942">
        <v>0</v>
      </c>
    </row>
    <row r="10943" spans="1:2" x14ac:dyDescent="0.25">
      <c r="A10943">
        <v>0</v>
      </c>
      <c r="B10943" t="s">
        <v>3</v>
      </c>
    </row>
    <row r="10944" spans="1:2" x14ac:dyDescent="0.25">
      <c r="A10944" t="s">
        <v>3</v>
      </c>
      <c r="B10944" t="s">
        <v>3</v>
      </c>
    </row>
    <row r="10945" spans="1:2" x14ac:dyDescent="0.25">
      <c r="A10945">
        <v>0</v>
      </c>
      <c r="B10945" t="s">
        <v>3</v>
      </c>
    </row>
    <row r="10946" spans="1:2" x14ac:dyDescent="0.25">
      <c r="A10946" t="s">
        <v>3</v>
      </c>
      <c r="B10946">
        <v>0</v>
      </c>
    </row>
    <row r="10947" spans="1:2" x14ac:dyDescent="0.25">
      <c r="A10947">
        <v>0</v>
      </c>
      <c r="B10947" t="s">
        <v>7</v>
      </c>
    </row>
    <row r="10948" spans="1:2" x14ac:dyDescent="0.25">
      <c r="A10948">
        <v>0</v>
      </c>
      <c r="B10948" t="s">
        <v>3</v>
      </c>
    </row>
    <row r="10949" spans="1:2" x14ac:dyDescent="0.25">
      <c r="A10949" t="s">
        <v>3</v>
      </c>
      <c r="B10949" t="s">
        <v>3</v>
      </c>
    </row>
    <row r="10950" spans="1:2" x14ac:dyDescent="0.25">
      <c r="A10950">
        <v>0</v>
      </c>
      <c r="B10950" t="s">
        <v>3</v>
      </c>
    </row>
    <row r="10951" spans="1:2" x14ac:dyDescent="0.25">
      <c r="A10951">
        <v>0</v>
      </c>
      <c r="B10951" t="s">
        <v>7</v>
      </c>
    </row>
    <row r="10952" spans="1:2" x14ac:dyDescent="0.25">
      <c r="A10952" t="s">
        <v>5</v>
      </c>
      <c r="B10952">
        <v>0</v>
      </c>
    </row>
    <row r="10953" spans="1:2" x14ac:dyDescent="0.25">
      <c r="A10953" t="s">
        <v>5</v>
      </c>
      <c r="B10953" t="s">
        <v>3</v>
      </c>
    </row>
    <row r="10954" spans="1:2" x14ac:dyDescent="0.25">
      <c r="A10954" t="s">
        <v>3</v>
      </c>
      <c r="B10954">
        <v>0</v>
      </c>
    </row>
    <row r="10955" spans="1:2" x14ac:dyDescent="0.25">
      <c r="A10955">
        <v>0</v>
      </c>
      <c r="B10955" t="s">
        <v>8</v>
      </c>
    </row>
    <row r="10956" spans="1:2" x14ac:dyDescent="0.25">
      <c r="A10956" t="s">
        <v>7</v>
      </c>
      <c r="B10956">
        <v>0</v>
      </c>
    </row>
    <row r="10957" spans="1:2" x14ac:dyDescent="0.25">
      <c r="A10957" t="s">
        <v>3</v>
      </c>
      <c r="B10957" t="s">
        <v>6</v>
      </c>
    </row>
    <row r="10958" spans="1:2" x14ac:dyDescent="0.25">
      <c r="A10958">
        <v>0</v>
      </c>
      <c r="B10958" t="s">
        <v>5</v>
      </c>
    </row>
    <row r="10959" spans="1:2" x14ac:dyDescent="0.25">
      <c r="A10959" t="s">
        <v>3</v>
      </c>
      <c r="B10959">
        <v>0</v>
      </c>
    </row>
    <row r="10960" spans="1:2" x14ac:dyDescent="0.25">
      <c r="A10960" t="s">
        <v>6</v>
      </c>
      <c r="B10960">
        <v>0</v>
      </c>
    </row>
    <row r="10961" spans="1:2" x14ac:dyDescent="0.25">
      <c r="A10961">
        <v>0</v>
      </c>
      <c r="B10961" t="s">
        <v>3</v>
      </c>
    </row>
    <row r="10962" spans="1:2" x14ac:dyDescent="0.25">
      <c r="A10962" t="s">
        <v>3</v>
      </c>
      <c r="B10962">
        <v>0</v>
      </c>
    </row>
    <row r="10963" spans="1:2" x14ac:dyDescent="0.25">
      <c r="A10963">
        <v>0</v>
      </c>
      <c r="B10963" t="s">
        <v>3</v>
      </c>
    </row>
    <row r="10964" spans="1:2" x14ac:dyDescent="0.25">
      <c r="A10964">
        <v>0</v>
      </c>
      <c r="B10964" t="s">
        <v>8</v>
      </c>
    </row>
    <row r="10965" spans="1:2" x14ac:dyDescent="0.25">
      <c r="A10965">
        <v>0</v>
      </c>
      <c r="B10965" t="s">
        <v>8</v>
      </c>
    </row>
    <row r="10966" spans="1:2" x14ac:dyDescent="0.25">
      <c r="A10966">
        <v>0</v>
      </c>
      <c r="B10966" t="s">
        <v>6</v>
      </c>
    </row>
    <row r="10967" spans="1:2" x14ac:dyDescent="0.25">
      <c r="A10967">
        <v>0</v>
      </c>
      <c r="B10967" t="s">
        <v>3</v>
      </c>
    </row>
    <row r="10968" spans="1:2" x14ac:dyDescent="0.25">
      <c r="A10968">
        <v>0</v>
      </c>
      <c r="B10968" t="s">
        <v>7</v>
      </c>
    </row>
    <row r="10969" spans="1:2" x14ac:dyDescent="0.25">
      <c r="A10969">
        <v>0</v>
      </c>
      <c r="B10969" t="s">
        <v>3</v>
      </c>
    </row>
    <row r="10970" spans="1:2" x14ac:dyDescent="0.25">
      <c r="A10970" t="s">
        <v>3</v>
      </c>
      <c r="B10970">
        <v>0</v>
      </c>
    </row>
    <row r="10971" spans="1:2" x14ac:dyDescent="0.25">
      <c r="A10971">
        <v>0</v>
      </c>
      <c r="B10971" t="s">
        <v>7</v>
      </c>
    </row>
    <row r="10972" spans="1:2" x14ac:dyDescent="0.25">
      <c r="A10972">
        <v>0</v>
      </c>
      <c r="B10972" t="s">
        <v>7</v>
      </c>
    </row>
    <row r="10973" spans="1:2" x14ac:dyDescent="0.25">
      <c r="A10973">
        <v>0</v>
      </c>
      <c r="B10973" t="s">
        <v>7</v>
      </c>
    </row>
    <row r="10974" spans="1:2" x14ac:dyDescent="0.25">
      <c r="A10974">
        <v>0</v>
      </c>
      <c r="B10974" t="s">
        <v>5</v>
      </c>
    </row>
    <row r="10975" spans="1:2" x14ac:dyDescent="0.25">
      <c r="A10975">
        <v>0</v>
      </c>
      <c r="B10975" t="s">
        <v>3</v>
      </c>
    </row>
    <row r="10976" spans="1:2" x14ac:dyDescent="0.25">
      <c r="A10976" t="s">
        <v>6</v>
      </c>
      <c r="B10976">
        <v>0</v>
      </c>
    </row>
    <row r="10977" spans="1:2" x14ac:dyDescent="0.25">
      <c r="A10977">
        <v>0</v>
      </c>
      <c r="B10977" t="s">
        <v>6</v>
      </c>
    </row>
    <row r="10978" spans="1:2" x14ac:dyDescent="0.25">
      <c r="A10978">
        <v>0</v>
      </c>
      <c r="B10978" t="s">
        <v>7</v>
      </c>
    </row>
    <row r="10979" spans="1:2" x14ac:dyDescent="0.25">
      <c r="A10979">
        <v>0</v>
      </c>
      <c r="B10979" t="s">
        <v>5</v>
      </c>
    </row>
    <row r="10980" spans="1:2" x14ac:dyDescent="0.25">
      <c r="A10980">
        <v>0</v>
      </c>
      <c r="B10980" t="s">
        <v>6</v>
      </c>
    </row>
    <row r="10981" spans="1:2" x14ac:dyDescent="0.25">
      <c r="A10981">
        <v>0</v>
      </c>
      <c r="B10981" t="s">
        <v>6</v>
      </c>
    </row>
    <row r="10982" spans="1:2" x14ac:dyDescent="0.25">
      <c r="A10982">
        <v>0</v>
      </c>
      <c r="B10982" t="s">
        <v>8</v>
      </c>
    </row>
    <row r="10983" spans="1:2" x14ac:dyDescent="0.25">
      <c r="A10983">
        <v>0</v>
      </c>
      <c r="B10983" t="s">
        <v>5</v>
      </c>
    </row>
    <row r="10984" spans="1:2" x14ac:dyDescent="0.25">
      <c r="A10984">
        <v>0</v>
      </c>
      <c r="B10984" t="s">
        <v>3</v>
      </c>
    </row>
    <row r="10985" spans="1:2" x14ac:dyDescent="0.25">
      <c r="A10985">
        <v>0</v>
      </c>
      <c r="B10985" t="s">
        <v>3</v>
      </c>
    </row>
    <row r="10986" spans="1:2" x14ac:dyDescent="0.25">
      <c r="A10986">
        <v>0</v>
      </c>
      <c r="B10986" t="s">
        <v>5</v>
      </c>
    </row>
    <row r="10987" spans="1:2" x14ac:dyDescent="0.25">
      <c r="A10987">
        <v>0</v>
      </c>
      <c r="B10987" t="s">
        <v>6</v>
      </c>
    </row>
    <row r="10988" spans="1:2" x14ac:dyDescent="0.25">
      <c r="A10988" t="s">
        <v>3</v>
      </c>
      <c r="B10988">
        <v>0</v>
      </c>
    </row>
    <row r="10989" spans="1:2" x14ac:dyDescent="0.25">
      <c r="A10989">
        <v>0</v>
      </c>
      <c r="B10989" t="s">
        <v>8</v>
      </c>
    </row>
    <row r="10990" spans="1:2" x14ac:dyDescent="0.25">
      <c r="A10990" t="s">
        <v>3</v>
      </c>
      <c r="B10990">
        <v>0</v>
      </c>
    </row>
    <row r="10991" spans="1:2" x14ac:dyDescent="0.25">
      <c r="A10991" t="s">
        <v>3</v>
      </c>
      <c r="B10991">
        <v>0</v>
      </c>
    </row>
    <row r="10992" spans="1:2" x14ac:dyDescent="0.25">
      <c r="A10992" t="s">
        <v>3</v>
      </c>
      <c r="B10992" t="s">
        <v>3</v>
      </c>
    </row>
    <row r="10993" spans="1:2" x14ac:dyDescent="0.25">
      <c r="A10993" t="s">
        <v>7</v>
      </c>
      <c r="B10993">
        <v>0</v>
      </c>
    </row>
    <row r="10994" spans="1:2" x14ac:dyDescent="0.25">
      <c r="A10994">
        <v>0</v>
      </c>
      <c r="B10994" t="s">
        <v>7</v>
      </c>
    </row>
    <row r="10995" spans="1:2" x14ac:dyDescent="0.25">
      <c r="A10995">
        <v>0</v>
      </c>
      <c r="B10995" t="s">
        <v>7</v>
      </c>
    </row>
    <row r="10996" spans="1:2" x14ac:dyDescent="0.25">
      <c r="A10996" t="s">
        <v>7</v>
      </c>
      <c r="B10996">
        <v>0</v>
      </c>
    </row>
    <row r="10997" spans="1:2" x14ac:dyDescent="0.25">
      <c r="A10997">
        <v>0</v>
      </c>
      <c r="B10997" t="s">
        <v>6</v>
      </c>
    </row>
    <row r="10998" spans="1:2" x14ac:dyDescent="0.25">
      <c r="A10998" t="s">
        <v>3</v>
      </c>
      <c r="B10998">
        <v>0</v>
      </c>
    </row>
    <row r="10999" spans="1:2" x14ac:dyDescent="0.25">
      <c r="A10999">
        <v>0</v>
      </c>
      <c r="B10999" t="s">
        <v>8</v>
      </c>
    </row>
    <row r="11000" spans="1:2" x14ac:dyDescent="0.25">
      <c r="A11000" t="s">
        <v>6</v>
      </c>
      <c r="B11000">
        <v>0</v>
      </c>
    </row>
    <row r="11001" spans="1:2" x14ac:dyDescent="0.25">
      <c r="A11001">
        <v>0</v>
      </c>
      <c r="B11001" t="s">
        <v>3</v>
      </c>
    </row>
    <row r="11002" spans="1:2" x14ac:dyDescent="0.25">
      <c r="A11002">
        <v>0</v>
      </c>
      <c r="B11002" t="s">
        <v>8</v>
      </c>
    </row>
    <row r="11003" spans="1:2" x14ac:dyDescent="0.25">
      <c r="A11003" t="s">
        <v>3</v>
      </c>
      <c r="B11003" t="s">
        <v>8</v>
      </c>
    </row>
    <row r="11004" spans="1:2" x14ac:dyDescent="0.25">
      <c r="A11004" t="s">
        <v>5</v>
      </c>
      <c r="B11004" t="s">
        <v>3</v>
      </c>
    </row>
    <row r="11005" spans="1:2" x14ac:dyDescent="0.25">
      <c r="A11005">
        <v>0</v>
      </c>
      <c r="B11005" t="s">
        <v>6</v>
      </c>
    </row>
    <row r="11006" spans="1:2" x14ac:dyDescent="0.25">
      <c r="A11006" t="s">
        <v>3</v>
      </c>
      <c r="B11006" t="s">
        <v>6</v>
      </c>
    </row>
    <row r="11007" spans="1:2" x14ac:dyDescent="0.25">
      <c r="A11007" t="s">
        <v>8</v>
      </c>
      <c r="B11007">
        <v>0</v>
      </c>
    </row>
    <row r="11008" spans="1:2" x14ac:dyDescent="0.25">
      <c r="A11008">
        <v>0</v>
      </c>
      <c r="B11008" t="s">
        <v>3</v>
      </c>
    </row>
    <row r="11009" spans="1:2" x14ac:dyDescent="0.25">
      <c r="A11009">
        <v>0</v>
      </c>
      <c r="B11009" t="s">
        <v>5</v>
      </c>
    </row>
    <row r="11010" spans="1:2" x14ac:dyDescent="0.25">
      <c r="A11010">
        <v>0</v>
      </c>
      <c r="B11010" t="s">
        <v>8</v>
      </c>
    </row>
    <row r="11011" spans="1:2" x14ac:dyDescent="0.25">
      <c r="A11011" t="s">
        <v>7</v>
      </c>
      <c r="B11011">
        <v>0</v>
      </c>
    </row>
    <row r="11012" spans="1:2" x14ac:dyDescent="0.25">
      <c r="A11012">
        <v>0</v>
      </c>
      <c r="B11012" t="s">
        <v>3</v>
      </c>
    </row>
    <row r="11013" spans="1:2" x14ac:dyDescent="0.25">
      <c r="A11013">
        <v>0</v>
      </c>
      <c r="B11013" t="s">
        <v>3</v>
      </c>
    </row>
    <row r="11014" spans="1:2" x14ac:dyDescent="0.25">
      <c r="A11014">
        <v>0</v>
      </c>
      <c r="B11014" t="s">
        <v>4</v>
      </c>
    </row>
    <row r="11015" spans="1:2" x14ac:dyDescent="0.25">
      <c r="A11015" t="s">
        <v>3</v>
      </c>
      <c r="B11015" t="s">
        <v>7</v>
      </c>
    </row>
    <row r="11016" spans="1:2" x14ac:dyDescent="0.25">
      <c r="A11016">
        <v>0</v>
      </c>
      <c r="B11016" t="s">
        <v>8</v>
      </c>
    </row>
    <row r="11017" spans="1:2" x14ac:dyDescent="0.25">
      <c r="A11017" t="s">
        <v>5</v>
      </c>
      <c r="B11017">
        <v>0</v>
      </c>
    </row>
    <row r="11018" spans="1:2" x14ac:dyDescent="0.25">
      <c r="A11018" t="s">
        <v>8</v>
      </c>
      <c r="B11018">
        <v>0</v>
      </c>
    </row>
    <row r="11019" spans="1:2" x14ac:dyDescent="0.25">
      <c r="A11019" t="s">
        <v>3</v>
      </c>
      <c r="B11019">
        <v>0</v>
      </c>
    </row>
    <row r="11020" spans="1:2" x14ac:dyDescent="0.25">
      <c r="A11020" t="s">
        <v>3</v>
      </c>
      <c r="B11020" t="s">
        <v>6</v>
      </c>
    </row>
    <row r="11021" spans="1:2" x14ac:dyDescent="0.25">
      <c r="A11021" t="s">
        <v>3</v>
      </c>
      <c r="B11021">
        <v>0</v>
      </c>
    </row>
    <row r="11022" spans="1:2" x14ac:dyDescent="0.25">
      <c r="A11022" t="s">
        <v>7</v>
      </c>
      <c r="B11022">
        <v>0</v>
      </c>
    </row>
    <row r="11023" spans="1:2" x14ac:dyDescent="0.25">
      <c r="A11023">
        <v>0</v>
      </c>
      <c r="B11023" t="s">
        <v>5</v>
      </c>
    </row>
    <row r="11024" spans="1:2" x14ac:dyDescent="0.25">
      <c r="A11024" t="s">
        <v>8</v>
      </c>
      <c r="B11024">
        <v>0</v>
      </c>
    </row>
    <row r="11025" spans="1:2" x14ac:dyDescent="0.25">
      <c r="A11025" t="s">
        <v>3</v>
      </c>
      <c r="B11025" t="s">
        <v>3</v>
      </c>
    </row>
    <row r="11026" spans="1:2" x14ac:dyDescent="0.25">
      <c r="A11026" t="s">
        <v>5</v>
      </c>
      <c r="B11026">
        <v>0</v>
      </c>
    </row>
    <row r="11027" spans="1:2" x14ac:dyDescent="0.25">
      <c r="A11027" t="s">
        <v>5</v>
      </c>
      <c r="B11027">
        <v>0</v>
      </c>
    </row>
    <row r="11028" spans="1:2" x14ac:dyDescent="0.25">
      <c r="A11028" t="s">
        <v>8</v>
      </c>
      <c r="B11028">
        <v>0</v>
      </c>
    </row>
    <row r="11029" spans="1:2" x14ac:dyDescent="0.25">
      <c r="A11029" t="s">
        <v>3</v>
      </c>
      <c r="B11029" t="s">
        <v>3</v>
      </c>
    </row>
    <row r="11030" spans="1:2" x14ac:dyDescent="0.25">
      <c r="A11030" t="s">
        <v>6</v>
      </c>
      <c r="B11030">
        <v>0</v>
      </c>
    </row>
    <row r="11031" spans="1:2" x14ac:dyDescent="0.25">
      <c r="A11031" t="s">
        <v>5</v>
      </c>
      <c r="B11031" t="s">
        <v>5</v>
      </c>
    </row>
    <row r="11032" spans="1:2" x14ac:dyDescent="0.25">
      <c r="A11032">
        <v>0</v>
      </c>
      <c r="B11032" t="s">
        <v>3</v>
      </c>
    </row>
    <row r="11033" spans="1:2" x14ac:dyDescent="0.25">
      <c r="A11033">
        <v>0</v>
      </c>
      <c r="B11033" t="s">
        <v>4</v>
      </c>
    </row>
    <row r="11034" spans="1:2" x14ac:dyDescent="0.25">
      <c r="A11034" t="s">
        <v>3</v>
      </c>
      <c r="B11034">
        <v>0</v>
      </c>
    </row>
    <row r="11035" spans="1:2" x14ac:dyDescent="0.25">
      <c r="A11035" t="s">
        <v>3</v>
      </c>
      <c r="B11035" t="s">
        <v>8</v>
      </c>
    </row>
    <row r="11036" spans="1:2" x14ac:dyDescent="0.25">
      <c r="A11036" t="s">
        <v>6</v>
      </c>
      <c r="B11036" t="s">
        <v>3</v>
      </c>
    </row>
    <row r="11037" spans="1:2" x14ac:dyDescent="0.25">
      <c r="A11037">
        <v>0</v>
      </c>
      <c r="B11037" t="s">
        <v>3</v>
      </c>
    </row>
    <row r="11038" spans="1:2" x14ac:dyDescent="0.25">
      <c r="A11038">
        <v>0</v>
      </c>
      <c r="B11038" t="s">
        <v>8</v>
      </c>
    </row>
    <row r="11039" spans="1:2" x14ac:dyDescent="0.25">
      <c r="A11039" t="s">
        <v>5</v>
      </c>
      <c r="B11039">
        <v>0</v>
      </c>
    </row>
    <row r="11040" spans="1:2" x14ac:dyDescent="0.25">
      <c r="A11040" t="s">
        <v>5</v>
      </c>
      <c r="B11040" t="s">
        <v>3</v>
      </c>
    </row>
    <row r="11041" spans="1:2" x14ac:dyDescent="0.25">
      <c r="A11041" t="s">
        <v>3</v>
      </c>
      <c r="B11041">
        <v>0</v>
      </c>
    </row>
    <row r="11042" spans="1:2" x14ac:dyDescent="0.25">
      <c r="A11042">
        <v>0</v>
      </c>
      <c r="B11042" t="s">
        <v>7</v>
      </c>
    </row>
    <row r="11043" spans="1:2" x14ac:dyDescent="0.25">
      <c r="A11043" t="s">
        <v>4</v>
      </c>
      <c r="B11043">
        <v>0</v>
      </c>
    </row>
    <row r="11044" spans="1:2" x14ac:dyDescent="0.25">
      <c r="A11044" t="s">
        <v>3</v>
      </c>
      <c r="B11044">
        <v>0</v>
      </c>
    </row>
    <row r="11045" spans="1:2" x14ac:dyDescent="0.25">
      <c r="A11045" t="s">
        <v>3</v>
      </c>
      <c r="B11045">
        <v>0</v>
      </c>
    </row>
    <row r="11046" spans="1:2" x14ac:dyDescent="0.25">
      <c r="A11046" t="s">
        <v>6</v>
      </c>
      <c r="B11046" t="s">
        <v>3</v>
      </c>
    </row>
    <row r="11047" spans="1:2" x14ac:dyDescent="0.25">
      <c r="A11047" t="s">
        <v>5</v>
      </c>
      <c r="B11047" t="s">
        <v>3</v>
      </c>
    </row>
    <row r="11048" spans="1:2" x14ac:dyDescent="0.25">
      <c r="A11048" t="s">
        <v>5</v>
      </c>
      <c r="B11048">
        <v>0</v>
      </c>
    </row>
    <row r="11049" spans="1:2" x14ac:dyDescent="0.25">
      <c r="A11049" t="s">
        <v>7</v>
      </c>
      <c r="B11049" t="s">
        <v>6</v>
      </c>
    </row>
    <row r="11050" spans="1:2" x14ac:dyDescent="0.25">
      <c r="A11050" t="s">
        <v>7</v>
      </c>
      <c r="B11050" t="s">
        <v>6</v>
      </c>
    </row>
    <row r="11051" spans="1:2" x14ac:dyDescent="0.25">
      <c r="A11051" t="s">
        <v>3</v>
      </c>
      <c r="B11051" t="s">
        <v>5</v>
      </c>
    </row>
    <row r="11052" spans="1:2" x14ac:dyDescent="0.25">
      <c r="A11052" t="s">
        <v>3</v>
      </c>
      <c r="B11052" t="s">
        <v>7</v>
      </c>
    </row>
    <row r="11053" spans="1:2" x14ac:dyDescent="0.25">
      <c r="A11053" t="s">
        <v>7</v>
      </c>
      <c r="B11053" t="s">
        <v>5</v>
      </c>
    </row>
    <row r="11054" spans="1:2" x14ac:dyDescent="0.25">
      <c r="A11054" t="s">
        <v>5</v>
      </c>
      <c r="B11054" t="s">
        <v>3</v>
      </c>
    </row>
    <row r="11055" spans="1:2" x14ac:dyDescent="0.25">
      <c r="A11055" t="s">
        <v>5</v>
      </c>
      <c r="B11055" t="s">
        <v>7</v>
      </c>
    </row>
    <row r="11056" spans="1:2" x14ac:dyDescent="0.25">
      <c r="A11056">
        <v>0</v>
      </c>
      <c r="B11056" t="s">
        <v>6</v>
      </c>
    </row>
    <row r="11057" spans="1:2" x14ac:dyDescent="0.25">
      <c r="A11057" t="s">
        <v>3</v>
      </c>
      <c r="B11057" t="s">
        <v>5</v>
      </c>
    </row>
    <row r="11058" spans="1:2" x14ac:dyDescent="0.25">
      <c r="A11058" t="s">
        <v>3</v>
      </c>
      <c r="B11058">
        <v>0</v>
      </c>
    </row>
    <row r="11059" spans="1:2" x14ac:dyDescent="0.25">
      <c r="A11059" t="s">
        <v>7</v>
      </c>
      <c r="B11059" t="s">
        <v>7</v>
      </c>
    </row>
    <row r="11060" spans="1:2" x14ac:dyDescent="0.25">
      <c r="A11060" t="s">
        <v>3</v>
      </c>
      <c r="B11060" t="s">
        <v>4</v>
      </c>
    </row>
    <row r="11061" spans="1:2" x14ac:dyDescent="0.25">
      <c r="A11061">
        <v>0</v>
      </c>
      <c r="B11061" t="s">
        <v>3</v>
      </c>
    </row>
    <row r="11062" spans="1:2" x14ac:dyDescent="0.25">
      <c r="A11062" t="s">
        <v>3</v>
      </c>
      <c r="B11062" t="s">
        <v>5</v>
      </c>
    </row>
    <row r="11063" spans="1:2" x14ac:dyDescent="0.25">
      <c r="A11063">
        <v>0</v>
      </c>
      <c r="B11063" t="s">
        <v>5</v>
      </c>
    </row>
    <row r="11064" spans="1:2" x14ac:dyDescent="0.25">
      <c r="A11064" t="s">
        <v>4</v>
      </c>
      <c r="B11064">
        <v>0</v>
      </c>
    </row>
    <row r="11065" spans="1:2" x14ac:dyDescent="0.25">
      <c r="A11065">
        <v>0</v>
      </c>
      <c r="B11065" t="s">
        <v>3</v>
      </c>
    </row>
    <row r="11066" spans="1:2" x14ac:dyDescent="0.25">
      <c r="A11066" t="s">
        <v>4</v>
      </c>
      <c r="B11066">
        <v>0</v>
      </c>
    </row>
    <row r="11067" spans="1:2" x14ac:dyDescent="0.25">
      <c r="A11067" t="s">
        <v>7</v>
      </c>
      <c r="B11067">
        <v>0</v>
      </c>
    </row>
    <row r="11068" spans="1:2" x14ac:dyDescent="0.25">
      <c r="A11068" t="s">
        <v>3</v>
      </c>
      <c r="B11068">
        <v>0</v>
      </c>
    </row>
    <row r="11069" spans="1:2" x14ac:dyDescent="0.25">
      <c r="A11069" t="s">
        <v>3</v>
      </c>
      <c r="B11069">
        <v>0</v>
      </c>
    </row>
    <row r="11070" spans="1:2" x14ac:dyDescent="0.25">
      <c r="A11070">
        <v>0</v>
      </c>
      <c r="B11070" t="s">
        <v>3</v>
      </c>
    </row>
    <row r="11071" spans="1:2" x14ac:dyDescent="0.25">
      <c r="A11071" t="s">
        <v>8</v>
      </c>
      <c r="B11071">
        <v>0</v>
      </c>
    </row>
    <row r="11072" spans="1:2" x14ac:dyDescent="0.25">
      <c r="A11072" t="s">
        <v>3</v>
      </c>
      <c r="B11072" t="s">
        <v>3</v>
      </c>
    </row>
    <row r="11073" spans="1:2" x14ac:dyDescent="0.25">
      <c r="A11073" t="s">
        <v>6</v>
      </c>
      <c r="B11073">
        <v>0</v>
      </c>
    </row>
    <row r="11074" spans="1:2" x14ac:dyDescent="0.25">
      <c r="A11074" t="s">
        <v>3</v>
      </c>
      <c r="B11074">
        <v>0</v>
      </c>
    </row>
    <row r="11075" spans="1:2" x14ac:dyDescent="0.25">
      <c r="A11075" t="s">
        <v>3</v>
      </c>
      <c r="B11075">
        <v>0</v>
      </c>
    </row>
    <row r="11076" spans="1:2" x14ac:dyDescent="0.25">
      <c r="A11076" t="s">
        <v>6</v>
      </c>
      <c r="B11076">
        <v>0</v>
      </c>
    </row>
    <row r="11077" spans="1:2" x14ac:dyDescent="0.25">
      <c r="A11077" t="s">
        <v>3</v>
      </c>
      <c r="B11077">
        <v>0</v>
      </c>
    </row>
    <row r="11078" spans="1:2" x14ac:dyDescent="0.25">
      <c r="A11078" t="s">
        <v>5</v>
      </c>
      <c r="B11078">
        <v>0</v>
      </c>
    </row>
    <row r="11079" spans="1:2" x14ac:dyDescent="0.25">
      <c r="A11079" t="s">
        <v>6</v>
      </c>
      <c r="B11079">
        <v>0</v>
      </c>
    </row>
    <row r="11080" spans="1:2" x14ac:dyDescent="0.25">
      <c r="A11080" t="s">
        <v>6</v>
      </c>
      <c r="B11080">
        <v>0</v>
      </c>
    </row>
    <row r="11081" spans="1:2" x14ac:dyDescent="0.25">
      <c r="A11081" t="s">
        <v>9</v>
      </c>
      <c r="B11081">
        <v>0</v>
      </c>
    </row>
    <row r="11082" spans="1:2" x14ac:dyDescent="0.25">
      <c r="A11082" t="s">
        <v>7</v>
      </c>
      <c r="B11082">
        <v>0</v>
      </c>
    </row>
    <row r="11083" spans="1:2" x14ac:dyDescent="0.25">
      <c r="A11083" t="s">
        <v>3</v>
      </c>
      <c r="B11083">
        <v>0</v>
      </c>
    </row>
    <row r="11084" spans="1:2" x14ac:dyDescent="0.25">
      <c r="A11084" t="s">
        <v>3</v>
      </c>
      <c r="B11084">
        <v>0</v>
      </c>
    </row>
    <row r="11085" spans="1:2" x14ac:dyDescent="0.25">
      <c r="A11085">
        <v>0</v>
      </c>
      <c r="B11085" t="s">
        <v>5</v>
      </c>
    </row>
    <row r="11086" spans="1:2" x14ac:dyDescent="0.25">
      <c r="A11086">
        <v>0</v>
      </c>
      <c r="B11086" t="s">
        <v>3</v>
      </c>
    </row>
    <row r="11087" spans="1:2" x14ac:dyDescent="0.25">
      <c r="A11087" t="s">
        <v>3</v>
      </c>
      <c r="B11087">
        <v>0</v>
      </c>
    </row>
    <row r="11088" spans="1:2" x14ac:dyDescent="0.25">
      <c r="A11088">
        <v>0</v>
      </c>
      <c r="B11088" t="s">
        <v>3</v>
      </c>
    </row>
    <row r="11089" spans="1:2" x14ac:dyDescent="0.25">
      <c r="A11089">
        <v>0</v>
      </c>
      <c r="B11089" t="s">
        <v>6</v>
      </c>
    </row>
    <row r="11090" spans="1:2" x14ac:dyDescent="0.25">
      <c r="A11090">
        <v>0</v>
      </c>
      <c r="B11090" t="s">
        <v>3</v>
      </c>
    </row>
    <row r="11091" spans="1:2" x14ac:dyDescent="0.25">
      <c r="A11091">
        <v>0</v>
      </c>
      <c r="B11091" t="s">
        <v>3</v>
      </c>
    </row>
    <row r="11092" spans="1:2" x14ac:dyDescent="0.25">
      <c r="A11092">
        <v>0</v>
      </c>
      <c r="B11092" t="s">
        <v>7</v>
      </c>
    </row>
    <row r="11093" spans="1:2" x14ac:dyDescent="0.25">
      <c r="A11093">
        <v>0</v>
      </c>
      <c r="B11093" t="s">
        <v>3</v>
      </c>
    </row>
    <row r="11094" spans="1:2" x14ac:dyDescent="0.25">
      <c r="A11094">
        <v>0</v>
      </c>
      <c r="B11094" t="s">
        <v>6</v>
      </c>
    </row>
    <row r="11095" spans="1:2" x14ac:dyDescent="0.25">
      <c r="A11095" t="s">
        <v>5</v>
      </c>
      <c r="B11095" t="s">
        <v>7</v>
      </c>
    </row>
    <row r="11096" spans="1:2" x14ac:dyDescent="0.25">
      <c r="A11096">
        <v>0</v>
      </c>
      <c r="B11096" t="s">
        <v>3</v>
      </c>
    </row>
    <row r="11097" spans="1:2" x14ac:dyDescent="0.25">
      <c r="A11097">
        <v>0</v>
      </c>
      <c r="B11097" t="s">
        <v>3</v>
      </c>
    </row>
    <row r="11098" spans="1:2" x14ac:dyDescent="0.25">
      <c r="A11098">
        <v>0</v>
      </c>
      <c r="B11098" t="s">
        <v>8</v>
      </c>
    </row>
    <row r="11099" spans="1:2" x14ac:dyDescent="0.25">
      <c r="A11099">
        <v>0</v>
      </c>
      <c r="B11099" t="s">
        <v>5</v>
      </c>
    </row>
    <row r="11100" spans="1:2" x14ac:dyDescent="0.25">
      <c r="A11100">
        <v>0</v>
      </c>
      <c r="B11100" t="s">
        <v>5</v>
      </c>
    </row>
    <row r="11101" spans="1:2" x14ac:dyDescent="0.25">
      <c r="A11101">
        <v>0</v>
      </c>
      <c r="B11101" t="s">
        <v>5</v>
      </c>
    </row>
    <row r="11102" spans="1:2" x14ac:dyDescent="0.25">
      <c r="A11102">
        <v>0</v>
      </c>
      <c r="B11102" t="s">
        <v>3</v>
      </c>
    </row>
    <row r="11103" spans="1:2" x14ac:dyDescent="0.25">
      <c r="A11103" t="s">
        <v>5</v>
      </c>
      <c r="B11103">
        <v>0</v>
      </c>
    </row>
    <row r="11104" spans="1:2" x14ac:dyDescent="0.25">
      <c r="A11104">
        <v>0</v>
      </c>
      <c r="B11104" t="s">
        <v>3</v>
      </c>
    </row>
    <row r="11105" spans="1:2" x14ac:dyDescent="0.25">
      <c r="A11105">
        <v>0</v>
      </c>
      <c r="B11105" t="s">
        <v>3</v>
      </c>
    </row>
    <row r="11106" spans="1:2" x14ac:dyDescent="0.25">
      <c r="A11106" t="s">
        <v>3</v>
      </c>
      <c r="B11106" t="s">
        <v>8</v>
      </c>
    </row>
    <row r="11107" spans="1:2" x14ac:dyDescent="0.25">
      <c r="A11107">
        <v>0</v>
      </c>
      <c r="B11107" t="s">
        <v>3</v>
      </c>
    </row>
    <row r="11108" spans="1:2" x14ac:dyDescent="0.25">
      <c r="A11108">
        <v>0</v>
      </c>
      <c r="B11108" t="s">
        <v>3</v>
      </c>
    </row>
    <row r="11109" spans="1:2" x14ac:dyDescent="0.25">
      <c r="A11109" t="s">
        <v>3</v>
      </c>
      <c r="B11109" t="s">
        <v>3</v>
      </c>
    </row>
    <row r="11110" spans="1:2" x14ac:dyDescent="0.25">
      <c r="A11110">
        <v>0</v>
      </c>
      <c r="B11110" t="s">
        <v>5</v>
      </c>
    </row>
    <row r="11111" spans="1:2" x14ac:dyDescent="0.25">
      <c r="A11111" t="s">
        <v>5</v>
      </c>
      <c r="B11111" t="s">
        <v>5</v>
      </c>
    </row>
    <row r="11112" spans="1:2" x14ac:dyDescent="0.25">
      <c r="A11112" t="s">
        <v>7</v>
      </c>
      <c r="B11112">
        <v>0</v>
      </c>
    </row>
    <row r="11113" spans="1:2" x14ac:dyDescent="0.25">
      <c r="A11113" t="s">
        <v>5</v>
      </c>
      <c r="B11113">
        <v>0</v>
      </c>
    </row>
    <row r="11114" spans="1:2" x14ac:dyDescent="0.25">
      <c r="A11114" t="s">
        <v>4</v>
      </c>
      <c r="B11114">
        <v>0</v>
      </c>
    </row>
    <row r="11115" spans="1:2" x14ac:dyDescent="0.25">
      <c r="A11115">
        <v>0</v>
      </c>
      <c r="B11115" t="s">
        <v>3</v>
      </c>
    </row>
    <row r="11116" spans="1:2" x14ac:dyDescent="0.25">
      <c r="A11116" t="s">
        <v>3</v>
      </c>
      <c r="B11116">
        <v>0</v>
      </c>
    </row>
    <row r="11117" spans="1:2" x14ac:dyDescent="0.25">
      <c r="A11117" t="s">
        <v>3</v>
      </c>
      <c r="B11117">
        <v>0</v>
      </c>
    </row>
    <row r="11118" spans="1:2" x14ac:dyDescent="0.25">
      <c r="A11118" t="s">
        <v>4</v>
      </c>
      <c r="B11118">
        <v>0</v>
      </c>
    </row>
    <row r="11119" spans="1:2" x14ac:dyDescent="0.25">
      <c r="A11119" t="s">
        <v>3</v>
      </c>
      <c r="B11119">
        <v>0</v>
      </c>
    </row>
    <row r="11120" spans="1:2" x14ac:dyDescent="0.25">
      <c r="A11120">
        <v>0</v>
      </c>
      <c r="B11120" t="s">
        <v>3</v>
      </c>
    </row>
    <row r="11121" spans="1:2" x14ac:dyDescent="0.25">
      <c r="A11121">
        <v>0</v>
      </c>
      <c r="B11121" t="s">
        <v>5</v>
      </c>
    </row>
    <row r="11122" spans="1:2" x14ac:dyDescent="0.25">
      <c r="A11122">
        <v>0</v>
      </c>
      <c r="B11122" t="s">
        <v>8</v>
      </c>
    </row>
    <row r="11123" spans="1:2" x14ac:dyDescent="0.25">
      <c r="A11123">
        <v>0</v>
      </c>
      <c r="B11123" t="s">
        <v>5</v>
      </c>
    </row>
    <row r="11124" spans="1:2" x14ac:dyDescent="0.25">
      <c r="A11124">
        <v>0</v>
      </c>
      <c r="B11124" t="s">
        <v>5</v>
      </c>
    </row>
    <row r="11125" spans="1:2" x14ac:dyDescent="0.25">
      <c r="A11125">
        <v>0</v>
      </c>
      <c r="B11125" t="s">
        <v>5</v>
      </c>
    </row>
    <row r="11126" spans="1:2" x14ac:dyDescent="0.25">
      <c r="A11126" t="s">
        <v>7</v>
      </c>
      <c r="B11126">
        <v>0</v>
      </c>
    </row>
    <row r="11127" spans="1:2" x14ac:dyDescent="0.25">
      <c r="A11127" t="s">
        <v>5</v>
      </c>
      <c r="B11127">
        <v>0</v>
      </c>
    </row>
    <row r="11128" spans="1:2" x14ac:dyDescent="0.25">
      <c r="A11128">
        <v>0</v>
      </c>
      <c r="B11128" t="s">
        <v>7</v>
      </c>
    </row>
    <row r="11129" spans="1:2" x14ac:dyDescent="0.25">
      <c r="A11129">
        <v>0</v>
      </c>
      <c r="B11129" t="s">
        <v>7</v>
      </c>
    </row>
    <row r="11130" spans="1:2" x14ac:dyDescent="0.25">
      <c r="A11130">
        <v>0</v>
      </c>
      <c r="B11130" t="s">
        <v>3</v>
      </c>
    </row>
    <row r="11131" spans="1:2" x14ac:dyDescent="0.25">
      <c r="A11131" t="s">
        <v>5</v>
      </c>
      <c r="B11131">
        <v>0</v>
      </c>
    </row>
    <row r="11132" spans="1:2" x14ac:dyDescent="0.25">
      <c r="A11132">
        <v>0</v>
      </c>
      <c r="B11132" t="s">
        <v>5</v>
      </c>
    </row>
    <row r="11133" spans="1:2" x14ac:dyDescent="0.25">
      <c r="A11133">
        <v>0</v>
      </c>
      <c r="B11133" t="s">
        <v>5</v>
      </c>
    </row>
    <row r="11134" spans="1:2" x14ac:dyDescent="0.25">
      <c r="A11134">
        <v>0</v>
      </c>
      <c r="B11134" t="s">
        <v>3</v>
      </c>
    </row>
    <row r="11135" spans="1:2" x14ac:dyDescent="0.25">
      <c r="A11135">
        <v>0</v>
      </c>
      <c r="B11135" t="s">
        <v>3</v>
      </c>
    </row>
    <row r="11136" spans="1:2" x14ac:dyDescent="0.25">
      <c r="A11136">
        <v>0</v>
      </c>
      <c r="B11136" t="s">
        <v>3</v>
      </c>
    </row>
    <row r="11137" spans="1:2" x14ac:dyDescent="0.25">
      <c r="A11137">
        <v>0</v>
      </c>
      <c r="B11137" t="s">
        <v>3</v>
      </c>
    </row>
    <row r="11138" spans="1:2" x14ac:dyDescent="0.25">
      <c r="A11138">
        <v>0</v>
      </c>
      <c r="B11138" t="s">
        <v>3</v>
      </c>
    </row>
    <row r="11139" spans="1:2" x14ac:dyDescent="0.25">
      <c r="A11139" t="s">
        <v>7</v>
      </c>
      <c r="B11139">
        <v>0</v>
      </c>
    </row>
    <row r="11140" spans="1:2" x14ac:dyDescent="0.25">
      <c r="A11140" t="s">
        <v>7</v>
      </c>
      <c r="B11140">
        <v>0</v>
      </c>
    </row>
    <row r="11141" spans="1:2" x14ac:dyDescent="0.25">
      <c r="A11141">
        <v>0</v>
      </c>
      <c r="B11141" t="s">
        <v>3</v>
      </c>
    </row>
    <row r="11142" spans="1:2" x14ac:dyDescent="0.25">
      <c r="A11142" t="s">
        <v>3</v>
      </c>
      <c r="B11142" t="s">
        <v>7</v>
      </c>
    </row>
    <row r="11143" spans="1:2" x14ac:dyDescent="0.25">
      <c r="A11143">
        <v>0</v>
      </c>
      <c r="B11143" t="s">
        <v>5</v>
      </c>
    </row>
    <row r="11144" spans="1:2" x14ac:dyDescent="0.25">
      <c r="A11144">
        <v>0</v>
      </c>
      <c r="B11144" t="s">
        <v>3</v>
      </c>
    </row>
    <row r="11145" spans="1:2" x14ac:dyDescent="0.25">
      <c r="A11145">
        <v>0</v>
      </c>
      <c r="B11145" t="s">
        <v>3</v>
      </c>
    </row>
    <row r="11146" spans="1:2" x14ac:dyDescent="0.25">
      <c r="A11146">
        <v>0</v>
      </c>
      <c r="B11146" t="s">
        <v>3</v>
      </c>
    </row>
    <row r="11147" spans="1:2" x14ac:dyDescent="0.25">
      <c r="A11147">
        <v>0</v>
      </c>
      <c r="B11147" t="s">
        <v>3</v>
      </c>
    </row>
    <row r="11148" spans="1:2" x14ac:dyDescent="0.25">
      <c r="A11148">
        <v>0</v>
      </c>
      <c r="B11148" t="s">
        <v>5</v>
      </c>
    </row>
    <row r="11149" spans="1:2" x14ac:dyDescent="0.25">
      <c r="A11149">
        <v>0</v>
      </c>
      <c r="B11149" t="s">
        <v>3</v>
      </c>
    </row>
    <row r="11150" spans="1:2" x14ac:dyDescent="0.25">
      <c r="A11150" t="s">
        <v>5</v>
      </c>
      <c r="B11150">
        <v>0</v>
      </c>
    </row>
    <row r="11151" spans="1:2" x14ac:dyDescent="0.25">
      <c r="A11151" t="s">
        <v>3</v>
      </c>
      <c r="B11151">
        <v>0</v>
      </c>
    </row>
    <row r="11152" spans="1:2" x14ac:dyDescent="0.25">
      <c r="A11152">
        <v>0</v>
      </c>
      <c r="B11152" t="s">
        <v>8</v>
      </c>
    </row>
    <row r="11153" spans="1:2" x14ac:dyDescent="0.25">
      <c r="A11153">
        <v>0</v>
      </c>
      <c r="B11153" t="s">
        <v>6</v>
      </c>
    </row>
    <row r="11154" spans="1:2" x14ac:dyDescent="0.25">
      <c r="A11154" t="s">
        <v>6</v>
      </c>
      <c r="B11154">
        <v>0</v>
      </c>
    </row>
    <row r="11155" spans="1:2" x14ac:dyDescent="0.25">
      <c r="A11155" t="s">
        <v>7</v>
      </c>
      <c r="B11155">
        <v>0</v>
      </c>
    </row>
    <row r="11156" spans="1:2" x14ac:dyDescent="0.25">
      <c r="A11156" t="s">
        <v>5</v>
      </c>
      <c r="B11156">
        <v>0</v>
      </c>
    </row>
    <row r="11157" spans="1:2" x14ac:dyDescent="0.25">
      <c r="A11157">
        <v>0</v>
      </c>
      <c r="B11157" t="s">
        <v>3</v>
      </c>
    </row>
    <row r="11158" spans="1:2" x14ac:dyDescent="0.25">
      <c r="A11158" t="s">
        <v>5</v>
      </c>
      <c r="B11158">
        <v>0</v>
      </c>
    </row>
    <row r="11159" spans="1:2" x14ac:dyDescent="0.25">
      <c r="A11159">
        <v>0</v>
      </c>
      <c r="B11159" t="s">
        <v>3</v>
      </c>
    </row>
    <row r="11160" spans="1:2" x14ac:dyDescent="0.25">
      <c r="A11160">
        <v>0</v>
      </c>
      <c r="B11160" t="s">
        <v>7</v>
      </c>
    </row>
    <row r="11161" spans="1:2" x14ac:dyDescent="0.25">
      <c r="A11161" t="s">
        <v>5</v>
      </c>
      <c r="B11161">
        <v>0</v>
      </c>
    </row>
    <row r="11162" spans="1:2" x14ac:dyDescent="0.25">
      <c r="A11162">
        <v>0</v>
      </c>
      <c r="B11162" t="s">
        <v>3</v>
      </c>
    </row>
    <row r="11163" spans="1:2" x14ac:dyDescent="0.25">
      <c r="A11163">
        <v>0</v>
      </c>
      <c r="B11163" t="s">
        <v>5</v>
      </c>
    </row>
    <row r="11164" spans="1:2" x14ac:dyDescent="0.25">
      <c r="A11164">
        <v>0</v>
      </c>
      <c r="B11164" t="s">
        <v>6</v>
      </c>
    </row>
    <row r="11165" spans="1:2" x14ac:dyDescent="0.25">
      <c r="A11165">
        <v>0</v>
      </c>
      <c r="B11165" t="s">
        <v>6</v>
      </c>
    </row>
    <row r="11166" spans="1:2" x14ac:dyDescent="0.25">
      <c r="A11166">
        <v>0</v>
      </c>
      <c r="B11166" t="s">
        <v>8</v>
      </c>
    </row>
    <row r="11167" spans="1:2" x14ac:dyDescent="0.25">
      <c r="A11167">
        <v>0</v>
      </c>
      <c r="B11167" t="s">
        <v>7</v>
      </c>
    </row>
    <row r="11168" spans="1:2" x14ac:dyDescent="0.25">
      <c r="A11168">
        <v>0</v>
      </c>
      <c r="B11168" t="s">
        <v>3</v>
      </c>
    </row>
    <row r="11169" spans="1:2" x14ac:dyDescent="0.25">
      <c r="A11169">
        <v>0</v>
      </c>
      <c r="B11169" t="s">
        <v>3</v>
      </c>
    </row>
    <row r="11170" spans="1:2" x14ac:dyDescent="0.25">
      <c r="A11170">
        <v>0</v>
      </c>
      <c r="B11170" t="s">
        <v>7</v>
      </c>
    </row>
    <row r="11171" spans="1:2" x14ac:dyDescent="0.25">
      <c r="A11171">
        <v>0</v>
      </c>
      <c r="B11171" t="s">
        <v>7</v>
      </c>
    </row>
    <row r="11172" spans="1:2" x14ac:dyDescent="0.25">
      <c r="A11172">
        <v>0</v>
      </c>
      <c r="B11172" t="s">
        <v>5</v>
      </c>
    </row>
    <row r="11173" spans="1:2" x14ac:dyDescent="0.25">
      <c r="A11173" t="s">
        <v>3</v>
      </c>
      <c r="B11173" t="s">
        <v>5</v>
      </c>
    </row>
    <row r="11174" spans="1:2" x14ac:dyDescent="0.25">
      <c r="A11174">
        <v>0</v>
      </c>
      <c r="B11174" t="s">
        <v>3</v>
      </c>
    </row>
    <row r="11175" spans="1:2" x14ac:dyDescent="0.25">
      <c r="A11175">
        <v>0</v>
      </c>
      <c r="B11175" t="s">
        <v>7</v>
      </c>
    </row>
    <row r="11176" spans="1:2" x14ac:dyDescent="0.25">
      <c r="A11176">
        <v>0</v>
      </c>
      <c r="B11176" t="s">
        <v>4</v>
      </c>
    </row>
    <row r="11177" spans="1:2" x14ac:dyDescent="0.25">
      <c r="A11177">
        <v>0</v>
      </c>
      <c r="B11177" t="s">
        <v>7</v>
      </c>
    </row>
    <row r="11178" spans="1:2" x14ac:dyDescent="0.25">
      <c r="A11178">
        <v>0</v>
      </c>
      <c r="B11178" t="s">
        <v>3</v>
      </c>
    </row>
    <row r="11179" spans="1:2" x14ac:dyDescent="0.25">
      <c r="A11179" t="s">
        <v>7</v>
      </c>
      <c r="B11179">
        <v>0</v>
      </c>
    </row>
    <row r="11180" spans="1:2" x14ac:dyDescent="0.25">
      <c r="A11180">
        <v>0</v>
      </c>
      <c r="B11180" t="s">
        <v>5</v>
      </c>
    </row>
    <row r="11181" spans="1:2" x14ac:dyDescent="0.25">
      <c r="A11181" t="s">
        <v>6</v>
      </c>
      <c r="B11181">
        <v>0</v>
      </c>
    </row>
    <row r="11182" spans="1:2" x14ac:dyDescent="0.25">
      <c r="A11182" t="s">
        <v>3</v>
      </c>
      <c r="B11182">
        <v>0</v>
      </c>
    </row>
    <row r="11183" spans="1:2" x14ac:dyDescent="0.25">
      <c r="A11183">
        <v>0</v>
      </c>
      <c r="B11183" t="s">
        <v>6</v>
      </c>
    </row>
    <row r="11184" spans="1:2" x14ac:dyDescent="0.25">
      <c r="A11184">
        <v>0</v>
      </c>
      <c r="B11184" t="s">
        <v>3</v>
      </c>
    </row>
    <row r="11185" spans="1:2" x14ac:dyDescent="0.25">
      <c r="A11185" t="s">
        <v>3</v>
      </c>
      <c r="B11185" t="s">
        <v>3</v>
      </c>
    </row>
    <row r="11186" spans="1:2" x14ac:dyDescent="0.25">
      <c r="A11186">
        <v>0</v>
      </c>
      <c r="B11186" t="s">
        <v>3</v>
      </c>
    </row>
    <row r="11187" spans="1:2" x14ac:dyDescent="0.25">
      <c r="A11187" t="s">
        <v>3</v>
      </c>
      <c r="B11187">
        <v>0</v>
      </c>
    </row>
    <row r="11188" spans="1:2" x14ac:dyDescent="0.25">
      <c r="A11188" t="s">
        <v>3</v>
      </c>
      <c r="B11188">
        <v>0</v>
      </c>
    </row>
    <row r="11189" spans="1:2" x14ac:dyDescent="0.25">
      <c r="A11189" t="s">
        <v>5</v>
      </c>
      <c r="B11189" t="s">
        <v>5</v>
      </c>
    </row>
    <row r="11190" spans="1:2" x14ac:dyDescent="0.25">
      <c r="A11190" t="s">
        <v>3</v>
      </c>
      <c r="B11190" t="s">
        <v>7</v>
      </c>
    </row>
    <row r="11191" spans="1:2" x14ac:dyDescent="0.25">
      <c r="A11191" t="s">
        <v>3</v>
      </c>
      <c r="B11191">
        <v>0</v>
      </c>
    </row>
    <row r="11192" spans="1:2" x14ac:dyDescent="0.25">
      <c r="A11192" t="s">
        <v>3</v>
      </c>
      <c r="B11192">
        <v>0</v>
      </c>
    </row>
    <row r="11193" spans="1:2" x14ac:dyDescent="0.25">
      <c r="A11193" t="s">
        <v>3</v>
      </c>
      <c r="B11193">
        <v>0</v>
      </c>
    </row>
    <row r="11194" spans="1:2" x14ac:dyDescent="0.25">
      <c r="A11194">
        <v>0</v>
      </c>
      <c r="B11194" t="s">
        <v>3</v>
      </c>
    </row>
    <row r="11195" spans="1:2" x14ac:dyDescent="0.25">
      <c r="A11195">
        <v>0</v>
      </c>
      <c r="B11195" t="s">
        <v>5</v>
      </c>
    </row>
    <row r="11196" spans="1:2" x14ac:dyDescent="0.25">
      <c r="A11196" t="s">
        <v>3</v>
      </c>
      <c r="B11196">
        <v>0</v>
      </c>
    </row>
    <row r="11197" spans="1:2" x14ac:dyDescent="0.25">
      <c r="A11197">
        <v>0</v>
      </c>
      <c r="B11197" t="s">
        <v>4</v>
      </c>
    </row>
    <row r="11198" spans="1:2" x14ac:dyDescent="0.25">
      <c r="A11198" t="s">
        <v>3</v>
      </c>
      <c r="B11198">
        <v>0</v>
      </c>
    </row>
    <row r="11199" spans="1:2" x14ac:dyDescent="0.25">
      <c r="A11199">
        <v>0</v>
      </c>
      <c r="B11199" t="s">
        <v>8</v>
      </c>
    </row>
    <row r="11200" spans="1:2" x14ac:dyDescent="0.25">
      <c r="A11200">
        <v>0</v>
      </c>
      <c r="B11200" t="s">
        <v>7</v>
      </c>
    </row>
    <row r="11201" spans="1:2" x14ac:dyDescent="0.25">
      <c r="A11201">
        <v>0</v>
      </c>
      <c r="B11201" t="s">
        <v>3</v>
      </c>
    </row>
    <row r="11202" spans="1:2" x14ac:dyDescent="0.25">
      <c r="A11202">
        <v>0</v>
      </c>
      <c r="B11202" t="s">
        <v>6</v>
      </c>
    </row>
    <row r="11203" spans="1:2" x14ac:dyDescent="0.25">
      <c r="A11203" t="s">
        <v>7</v>
      </c>
      <c r="B11203" t="s">
        <v>5</v>
      </c>
    </row>
    <row r="11204" spans="1:2" x14ac:dyDescent="0.25">
      <c r="A11204" t="s">
        <v>3</v>
      </c>
      <c r="B11204" t="s">
        <v>7</v>
      </c>
    </row>
    <row r="11205" spans="1:2" x14ac:dyDescent="0.25">
      <c r="A11205">
        <v>0</v>
      </c>
      <c r="B11205" t="s">
        <v>5</v>
      </c>
    </row>
    <row r="11206" spans="1:2" x14ac:dyDescent="0.25">
      <c r="A11206" t="s">
        <v>5</v>
      </c>
      <c r="B11206">
        <v>0</v>
      </c>
    </row>
    <row r="11207" spans="1:2" x14ac:dyDescent="0.25">
      <c r="A11207">
        <v>0</v>
      </c>
      <c r="B11207" t="s">
        <v>3</v>
      </c>
    </row>
    <row r="11208" spans="1:2" x14ac:dyDescent="0.25">
      <c r="A11208">
        <v>0</v>
      </c>
      <c r="B11208" t="s">
        <v>8</v>
      </c>
    </row>
    <row r="11209" spans="1:2" x14ac:dyDescent="0.25">
      <c r="A11209" t="s">
        <v>6</v>
      </c>
      <c r="B11209">
        <v>0</v>
      </c>
    </row>
    <row r="11210" spans="1:2" x14ac:dyDescent="0.25">
      <c r="A11210" t="s">
        <v>3</v>
      </c>
      <c r="B11210">
        <v>0</v>
      </c>
    </row>
    <row r="11211" spans="1:2" x14ac:dyDescent="0.25">
      <c r="A11211">
        <v>0</v>
      </c>
      <c r="B11211" t="s">
        <v>3</v>
      </c>
    </row>
    <row r="11212" spans="1:2" x14ac:dyDescent="0.25">
      <c r="A11212">
        <v>0</v>
      </c>
      <c r="B11212" t="s">
        <v>3</v>
      </c>
    </row>
    <row r="11213" spans="1:2" x14ac:dyDescent="0.25">
      <c r="A11213">
        <v>0</v>
      </c>
      <c r="B11213" t="s">
        <v>6</v>
      </c>
    </row>
    <row r="11214" spans="1:2" x14ac:dyDescent="0.25">
      <c r="A11214">
        <v>0</v>
      </c>
      <c r="B11214" t="s">
        <v>5</v>
      </c>
    </row>
    <row r="11215" spans="1:2" x14ac:dyDescent="0.25">
      <c r="A11215">
        <v>0</v>
      </c>
      <c r="B11215" t="s">
        <v>3</v>
      </c>
    </row>
    <row r="11216" spans="1:2" x14ac:dyDescent="0.25">
      <c r="A11216">
        <v>0</v>
      </c>
      <c r="B11216" t="s">
        <v>3</v>
      </c>
    </row>
    <row r="11217" spans="1:2" x14ac:dyDescent="0.25">
      <c r="A11217" t="s">
        <v>3</v>
      </c>
      <c r="B11217">
        <v>0</v>
      </c>
    </row>
    <row r="11218" spans="1:2" x14ac:dyDescent="0.25">
      <c r="A11218">
        <v>0</v>
      </c>
      <c r="B11218" t="s">
        <v>3</v>
      </c>
    </row>
    <row r="11219" spans="1:2" x14ac:dyDescent="0.25">
      <c r="A11219">
        <v>0</v>
      </c>
      <c r="B11219" t="s">
        <v>6</v>
      </c>
    </row>
    <row r="11220" spans="1:2" x14ac:dyDescent="0.25">
      <c r="A11220" t="s">
        <v>7</v>
      </c>
      <c r="B11220" t="s">
        <v>5</v>
      </c>
    </row>
    <row r="11221" spans="1:2" x14ac:dyDescent="0.25">
      <c r="A11221" t="s">
        <v>3</v>
      </c>
      <c r="B11221" t="s">
        <v>5</v>
      </c>
    </row>
    <row r="11222" spans="1:2" x14ac:dyDescent="0.25">
      <c r="A11222">
        <v>0</v>
      </c>
      <c r="B11222" t="s">
        <v>7</v>
      </c>
    </row>
    <row r="11223" spans="1:2" x14ac:dyDescent="0.25">
      <c r="A11223" t="s">
        <v>5</v>
      </c>
      <c r="B11223">
        <v>0</v>
      </c>
    </row>
    <row r="11224" spans="1:2" x14ac:dyDescent="0.25">
      <c r="A11224">
        <v>0</v>
      </c>
      <c r="B11224" t="s">
        <v>3</v>
      </c>
    </row>
    <row r="11225" spans="1:2" x14ac:dyDescent="0.25">
      <c r="A11225" t="s">
        <v>3</v>
      </c>
      <c r="B11225">
        <v>0</v>
      </c>
    </row>
    <row r="11226" spans="1:2" x14ac:dyDescent="0.25">
      <c r="A11226">
        <v>0</v>
      </c>
      <c r="B11226" t="s">
        <v>3</v>
      </c>
    </row>
    <row r="11227" spans="1:2" x14ac:dyDescent="0.25">
      <c r="A11227">
        <v>0</v>
      </c>
      <c r="B11227" t="s">
        <v>3</v>
      </c>
    </row>
    <row r="11228" spans="1:2" x14ac:dyDescent="0.25">
      <c r="A11228" t="s">
        <v>3</v>
      </c>
      <c r="B11228">
        <v>0</v>
      </c>
    </row>
    <row r="11229" spans="1:2" x14ac:dyDescent="0.25">
      <c r="A11229">
        <v>0</v>
      </c>
      <c r="B11229" t="s">
        <v>3</v>
      </c>
    </row>
    <row r="11230" spans="1:2" x14ac:dyDescent="0.25">
      <c r="A11230">
        <v>0</v>
      </c>
      <c r="B11230" t="s">
        <v>3</v>
      </c>
    </row>
    <row r="11231" spans="1:2" x14ac:dyDescent="0.25">
      <c r="A11231">
        <v>0</v>
      </c>
      <c r="B11231" t="s">
        <v>8</v>
      </c>
    </row>
    <row r="11232" spans="1:2" x14ac:dyDescent="0.25">
      <c r="A11232" t="s">
        <v>7</v>
      </c>
      <c r="B11232">
        <v>0</v>
      </c>
    </row>
    <row r="11233" spans="1:2" x14ac:dyDescent="0.25">
      <c r="A11233" t="s">
        <v>3</v>
      </c>
      <c r="B11233">
        <v>0</v>
      </c>
    </row>
    <row r="11234" spans="1:2" x14ac:dyDescent="0.25">
      <c r="A11234" t="s">
        <v>3</v>
      </c>
      <c r="B11234">
        <v>0</v>
      </c>
    </row>
    <row r="11235" spans="1:2" x14ac:dyDescent="0.25">
      <c r="A11235" t="s">
        <v>7</v>
      </c>
      <c r="B11235">
        <v>0</v>
      </c>
    </row>
    <row r="11236" spans="1:2" x14ac:dyDescent="0.25">
      <c r="A11236" t="s">
        <v>3</v>
      </c>
      <c r="B11236">
        <v>0</v>
      </c>
    </row>
    <row r="11237" spans="1:2" x14ac:dyDescent="0.25">
      <c r="A11237">
        <v>0</v>
      </c>
      <c r="B11237" t="s">
        <v>3</v>
      </c>
    </row>
    <row r="11238" spans="1:2" x14ac:dyDescent="0.25">
      <c r="A11238" t="s">
        <v>7</v>
      </c>
      <c r="B11238" t="s">
        <v>3</v>
      </c>
    </row>
    <row r="11239" spans="1:2" x14ac:dyDescent="0.25">
      <c r="A11239" t="s">
        <v>3</v>
      </c>
      <c r="B11239">
        <v>0</v>
      </c>
    </row>
    <row r="11240" spans="1:2" x14ac:dyDescent="0.25">
      <c r="A11240" t="s">
        <v>7</v>
      </c>
      <c r="B11240">
        <v>0</v>
      </c>
    </row>
    <row r="11241" spans="1:2" x14ac:dyDescent="0.25">
      <c r="A11241" t="s">
        <v>3</v>
      </c>
      <c r="B11241" t="s">
        <v>8</v>
      </c>
    </row>
    <row r="11242" spans="1:2" x14ac:dyDescent="0.25">
      <c r="A11242" t="s">
        <v>3</v>
      </c>
      <c r="B11242" t="s">
        <v>7</v>
      </c>
    </row>
    <row r="11243" spans="1:2" x14ac:dyDescent="0.25">
      <c r="A11243">
        <v>0</v>
      </c>
      <c r="B11243" t="s">
        <v>5</v>
      </c>
    </row>
    <row r="11244" spans="1:2" x14ac:dyDescent="0.25">
      <c r="A11244">
        <v>0</v>
      </c>
      <c r="B11244" t="s">
        <v>5</v>
      </c>
    </row>
    <row r="11245" spans="1:2" x14ac:dyDescent="0.25">
      <c r="A11245" t="s">
        <v>7</v>
      </c>
      <c r="B11245">
        <v>0</v>
      </c>
    </row>
    <row r="11246" spans="1:2" x14ac:dyDescent="0.25">
      <c r="A11246" t="s">
        <v>5</v>
      </c>
      <c r="B11246">
        <v>0</v>
      </c>
    </row>
    <row r="11247" spans="1:2" x14ac:dyDescent="0.25">
      <c r="A11247" t="s">
        <v>3</v>
      </c>
      <c r="B11247" t="s">
        <v>3</v>
      </c>
    </row>
    <row r="11248" spans="1:2" x14ac:dyDescent="0.25">
      <c r="A11248" t="s">
        <v>3</v>
      </c>
      <c r="B11248">
        <v>0</v>
      </c>
    </row>
    <row r="11249" spans="1:2" x14ac:dyDescent="0.25">
      <c r="A11249" t="s">
        <v>3</v>
      </c>
      <c r="B11249">
        <v>0</v>
      </c>
    </row>
    <row r="11250" spans="1:2" x14ac:dyDescent="0.25">
      <c r="A11250" t="s">
        <v>7</v>
      </c>
      <c r="B11250" t="s">
        <v>3</v>
      </c>
    </row>
    <row r="11251" spans="1:2" x14ac:dyDescent="0.25">
      <c r="A11251">
        <v>0</v>
      </c>
      <c r="B11251" t="s">
        <v>3</v>
      </c>
    </row>
    <row r="11252" spans="1:2" x14ac:dyDescent="0.25">
      <c r="A11252" t="s">
        <v>3</v>
      </c>
      <c r="B11252" t="s">
        <v>5</v>
      </c>
    </row>
    <row r="11253" spans="1:2" x14ac:dyDescent="0.25">
      <c r="A11253">
        <v>0</v>
      </c>
      <c r="B11253" t="s">
        <v>6</v>
      </c>
    </row>
    <row r="11254" spans="1:2" x14ac:dyDescent="0.25">
      <c r="A11254">
        <v>0</v>
      </c>
      <c r="B11254" t="s">
        <v>3</v>
      </c>
    </row>
    <row r="11255" spans="1:2" x14ac:dyDescent="0.25">
      <c r="A11255" t="s">
        <v>3</v>
      </c>
      <c r="B11255" t="s">
        <v>5</v>
      </c>
    </row>
    <row r="11256" spans="1:2" x14ac:dyDescent="0.25">
      <c r="A11256">
        <v>0</v>
      </c>
      <c r="B11256" t="s">
        <v>5</v>
      </c>
    </row>
    <row r="11257" spans="1:2" x14ac:dyDescent="0.25">
      <c r="A11257">
        <v>0</v>
      </c>
      <c r="B11257" t="s">
        <v>6</v>
      </c>
    </row>
    <row r="11258" spans="1:2" x14ac:dyDescent="0.25">
      <c r="A11258">
        <v>0</v>
      </c>
      <c r="B11258" t="s">
        <v>5</v>
      </c>
    </row>
    <row r="11259" spans="1:2" x14ac:dyDescent="0.25">
      <c r="A11259">
        <v>0</v>
      </c>
      <c r="B11259" t="s">
        <v>3</v>
      </c>
    </row>
    <row r="11260" spans="1:2" x14ac:dyDescent="0.25">
      <c r="A11260">
        <v>0</v>
      </c>
      <c r="B11260" t="s">
        <v>3</v>
      </c>
    </row>
    <row r="11261" spans="1:2" x14ac:dyDescent="0.25">
      <c r="A11261">
        <v>0</v>
      </c>
      <c r="B11261" t="s">
        <v>5</v>
      </c>
    </row>
    <row r="11262" spans="1:2" x14ac:dyDescent="0.25">
      <c r="A11262">
        <v>0</v>
      </c>
      <c r="B11262" t="s">
        <v>7</v>
      </c>
    </row>
    <row r="11263" spans="1:2" x14ac:dyDescent="0.25">
      <c r="A11263">
        <v>0</v>
      </c>
      <c r="B11263" t="s">
        <v>3</v>
      </c>
    </row>
    <row r="11264" spans="1:2" x14ac:dyDescent="0.25">
      <c r="A11264">
        <v>0</v>
      </c>
      <c r="B11264" t="s">
        <v>4</v>
      </c>
    </row>
    <row r="11265" spans="1:2" x14ac:dyDescent="0.25">
      <c r="A11265">
        <v>0</v>
      </c>
      <c r="B11265" t="s">
        <v>5</v>
      </c>
    </row>
    <row r="11266" spans="1:2" x14ac:dyDescent="0.25">
      <c r="A11266">
        <v>0</v>
      </c>
      <c r="B11266" t="s">
        <v>5</v>
      </c>
    </row>
    <row r="11267" spans="1:2" x14ac:dyDescent="0.25">
      <c r="A11267" t="s">
        <v>6</v>
      </c>
      <c r="B11267">
        <v>0</v>
      </c>
    </row>
    <row r="11268" spans="1:2" x14ac:dyDescent="0.25">
      <c r="A11268" t="s">
        <v>3</v>
      </c>
      <c r="B11268">
        <v>0</v>
      </c>
    </row>
    <row r="11269" spans="1:2" x14ac:dyDescent="0.25">
      <c r="A11269" t="s">
        <v>3</v>
      </c>
      <c r="B11269">
        <v>0</v>
      </c>
    </row>
    <row r="11270" spans="1:2" x14ac:dyDescent="0.25">
      <c r="A11270" t="s">
        <v>6</v>
      </c>
      <c r="B11270">
        <v>0</v>
      </c>
    </row>
    <row r="11271" spans="1:2" x14ac:dyDescent="0.25">
      <c r="A11271">
        <v>0</v>
      </c>
      <c r="B11271" t="s">
        <v>3</v>
      </c>
    </row>
    <row r="11272" spans="1:2" x14ac:dyDescent="0.25">
      <c r="A11272" t="s">
        <v>5</v>
      </c>
      <c r="B11272">
        <v>0</v>
      </c>
    </row>
    <row r="11273" spans="1:2" x14ac:dyDescent="0.25">
      <c r="A11273" t="s">
        <v>7</v>
      </c>
      <c r="B11273">
        <v>0</v>
      </c>
    </row>
    <row r="11274" spans="1:2" x14ac:dyDescent="0.25">
      <c r="A11274">
        <v>0</v>
      </c>
      <c r="B11274" t="s">
        <v>3</v>
      </c>
    </row>
    <row r="11275" spans="1:2" x14ac:dyDescent="0.25">
      <c r="A11275" t="s">
        <v>3</v>
      </c>
      <c r="B11275">
        <v>0</v>
      </c>
    </row>
    <row r="11276" spans="1:2" x14ac:dyDescent="0.25">
      <c r="A11276">
        <v>0</v>
      </c>
      <c r="B11276" t="s">
        <v>5</v>
      </c>
    </row>
    <row r="11277" spans="1:2" x14ac:dyDescent="0.25">
      <c r="A11277" t="s">
        <v>3</v>
      </c>
      <c r="B11277" t="s">
        <v>3</v>
      </c>
    </row>
    <row r="11278" spans="1:2" x14ac:dyDescent="0.25">
      <c r="A11278">
        <v>0</v>
      </c>
      <c r="B11278" t="s">
        <v>3</v>
      </c>
    </row>
    <row r="11279" spans="1:2" x14ac:dyDescent="0.25">
      <c r="A11279" t="s">
        <v>7</v>
      </c>
      <c r="B11279">
        <v>0</v>
      </c>
    </row>
    <row r="11280" spans="1:2" x14ac:dyDescent="0.25">
      <c r="A11280" t="s">
        <v>7</v>
      </c>
      <c r="B11280">
        <v>0</v>
      </c>
    </row>
    <row r="11281" spans="1:2" x14ac:dyDescent="0.25">
      <c r="A11281" t="s">
        <v>5</v>
      </c>
      <c r="B11281">
        <v>0</v>
      </c>
    </row>
    <row r="11282" spans="1:2" x14ac:dyDescent="0.25">
      <c r="A11282" t="s">
        <v>8</v>
      </c>
      <c r="B11282">
        <v>0</v>
      </c>
    </row>
    <row r="11283" spans="1:2" x14ac:dyDescent="0.25">
      <c r="A11283" t="s">
        <v>5</v>
      </c>
      <c r="B11283">
        <v>0</v>
      </c>
    </row>
    <row r="11284" spans="1:2" x14ac:dyDescent="0.25">
      <c r="A11284" t="s">
        <v>3</v>
      </c>
      <c r="B11284">
        <v>0</v>
      </c>
    </row>
    <row r="11285" spans="1:2" x14ac:dyDescent="0.25">
      <c r="A11285" t="s">
        <v>5</v>
      </c>
      <c r="B11285" t="s">
        <v>5</v>
      </c>
    </row>
    <row r="11286" spans="1:2" x14ac:dyDescent="0.25">
      <c r="A11286">
        <v>0</v>
      </c>
      <c r="B11286" t="s">
        <v>7</v>
      </c>
    </row>
    <row r="11287" spans="1:2" x14ac:dyDescent="0.25">
      <c r="A11287">
        <v>0</v>
      </c>
      <c r="B11287" t="s">
        <v>5</v>
      </c>
    </row>
    <row r="11288" spans="1:2" x14ac:dyDescent="0.25">
      <c r="A11288">
        <v>0</v>
      </c>
      <c r="B11288" t="s">
        <v>3</v>
      </c>
    </row>
    <row r="11289" spans="1:2" x14ac:dyDescent="0.25">
      <c r="A11289">
        <v>0</v>
      </c>
      <c r="B11289" t="s">
        <v>3</v>
      </c>
    </row>
    <row r="11290" spans="1:2" x14ac:dyDescent="0.25">
      <c r="A11290" t="s">
        <v>3</v>
      </c>
      <c r="B11290" t="s">
        <v>3</v>
      </c>
    </row>
    <row r="11291" spans="1:2" x14ac:dyDescent="0.25">
      <c r="A11291">
        <v>0</v>
      </c>
      <c r="B11291" t="s">
        <v>3</v>
      </c>
    </row>
    <row r="11292" spans="1:2" x14ac:dyDescent="0.25">
      <c r="A11292">
        <v>0</v>
      </c>
      <c r="B11292" t="s">
        <v>3</v>
      </c>
    </row>
    <row r="11293" spans="1:2" x14ac:dyDescent="0.25">
      <c r="A11293" t="s">
        <v>3</v>
      </c>
      <c r="B11293">
        <v>0</v>
      </c>
    </row>
    <row r="11294" spans="1:2" x14ac:dyDescent="0.25">
      <c r="A11294" t="s">
        <v>3</v>
      </c>
      <c r="B11294" t="s">
        <v>5</v>
      </c>
    </row>
    <row r="11295" spans="1:2" x14ac:dyDescent="0.25">
      <c r="A11295">
        <v>0</v>
      </c>
      <c r="B11295" t="s">
        <v>3</v>
      </c>
    </row>
    <row r="11296" spans="1:2" x14ac:dyDescent="0.25">
      <c r="A11296" t="s">
        <v>5</v>
      </c>
      <c r="B11296" t="s">
        <v>5</v>
      </c>
    </row>
    <row r="11297" spans="1:2" x14ac:dyDescent="0.25">
      <c r="A11297" t="s">
        <v>5</v>
      </c>
      <c r="B11297" t="s">
        <v>5</v>
      </c>
    </row>
    <row r="11298" spans="1:2" x14ac:dyDescent="0.25">
      <c r="A11298">
        <v>0</v>
      </c>
      <c r="B11298" t="s">
        <v>3</v>
      </c>
    </row>
    <row r="11299" spans="1:2" x14ac:dyDescent="0.25">
      <c r="A11299" t="s">
        <v>3</v>
      </c>
      <c r="B11299" t="s">
        <v>3</v>
      </c>
    </row>
    <row r="11300" spans="1:2" x14ac:dyDescent="0.25">
      <c r="A11300">
        <v>0</v>
      </c>
      <c r="B11300" t="s">
        <v>3</v>
      </c>
    </row>
    <row r="11301" spans="1:2" x14ac:dyDescent="0.25">
      <c r="A11301" t="s">
        <v>3</v>
      </c>
      <c r="B11301">
        <v>0</v>
      </c>
    </row>
    <row r="11302" spans="1:2" x14ac:dyDescent="0.25">
      <c r="A11302" t="s">
        <v>3</v>
      </c>
      <c r="B11302">
        <v>0</v>
      </c>
    </row>
    <row r="11303" spans="1:2" x14ac:dyDescent="0.25">
      <c r="A11303">
        <v>0</v>
      </c>
      <c r="B11303" t="s">
        <v>3</v>
      </c>
    </row>
    <row r="11304" spans="1:2" x14ac:dyDescent="0.25">
      <c r="A11304">
        <v>0</v>
      </c>
      <c r="B11304" t="s">
        <v>3</v>
      </c>
    </row>
    <row r="11305" spans="1:2" x14ac:dyDescent="0.25">
      <c r="A11305">
        <v>0</v>
      </c>
      <c r="B11305" t="s">
        <v>3</v>
      </c>
    </row>
    <row r="11306" spans="1:2" x14ac:dyDescent="0.25">
      <c r="A11306">
        <v>0</v>
      </c>
      <c r="B11306" t="s">
        <v>3</v>
      </c>
    </row>
    <row r="11307" spans="1:2" x14ac:dyDescent="0.25">
      <c r="A11307" t="s">
        <v>5</v>
      </c>
      <c r="B11307">
        <v>0</v>
      </c>
    </row>
    <row r="11308" spans="1:2" x14ac:dyDescent="0.25">
      <c r="A11308">
        <v>0</v>
      </c>
      <c r="B11308" t="s">
        <v>3</v>
      </c>
    </row>
    <row r="11309" spans="1:2" x14ac:dyDescent="0.25">
      <c r="A11309">
        <v>0</v>
      </c>
      <c r="B11309" t="s">
        <v>3</v>
      </c>
    </row>
    <row r="11310" spans="1:2" x14ac:dyDescent="0.25">
      <c r="A11310">
        <v>0</v>
      </c>
      <c r="B11310" t="s">
        <v>3</v>
      </c>
    </row>
    <row r="11311" spans="1:2" x14ac:dyDescent="0.25">
      <c r="A11311" t="s">
        <v>7</v>
      </c>
      <c r="B11311">
        <v>0</v>
      </c>
    </row>
    <row r="11312" spans="1:2" x14ac:dyDescent="0.25">
      <c r="A11312" t="s">
        <v>6</v>
      </c>
      <c r="B11312">
        <v>0</v>
      </c>
    </row>
    <row r="11313" spans="1:2" x14ac:dyDescent="0.25">
      <c r="A11313">
        <v>0</v>
      </c>
      <c r="B11313" t="s">
        <v>5</v>
      </c>
    </row>
    <row r="11314" spans="1:2" x14ac:dyDescent="0.25">
      <c r="A11314">
        <v>0</v>
      </c>
      <c r="B11314" t="s">
        <v>6</v>
      </c>
    </row>
    <row r="11315" spans="1:2" x14ac:dyDescent="0.25">
      <c r="A11315">
        <v>0</v>
      </c>
      <c r="B11315" t="s">
        <v>3</v>
      </c>
    </row>
    <row r="11316" spans="1:2" x14ac:dyDescent="0.25">
      <c r="A11316">
        <v>0</v>
      </c>
      <c r="B11316" t="s">
        <v>3</v>
      </c>
    </row>
    <row r="11317" spans="1:2" x14ac:dyDescent="0.25">
      <c r="A11317">
        <v>0</v>
      </c>
      <c r="B11317" t="s">
        <v>3</v>
      </c>
    </row>
    <row r="11318" spans="1:2" x14ac:dyDescent="0.25">
      <c r="A11318">
        <v>0</v>
      </c>
      <c r="B11318" t="s">
        <v>5</v>
      </c>
    </row>
    <row r="11319" spans="1:2" x14ac:dyDescent="0.25">
      <c r="A11319">
        <v>0</v>
      </c>
      <c r="B11319" t="s">
        <v>3</v>
      </c>
    </row>
    <row r="11320" spans="1:2" x14ac:dyDescent="0.25">
      <c r="A11320" t="s">
        <v>3</v>
      </c>
      <c r="B11320">
        <v>0</v>
      </c>
    </row>
    <row r="11321" spans="1:2" x14ac:dyDescent="0.25">
      <c r="A11321">
        <v>0</v>
      </c>
      <c r="B11321" t="s">
        <v>3</v>
      </c>
    </row>
    <row r="11322" spans="1:2" x14ac:dyDescent="0.25">
      <c r="A11322">
        <v>0</v>
      </c>
      <c r="B11322" t="s">
        <v>3</v>
      </c>
    </row>
    <row r="11323" spans="1:2" x14ac:dyDescent="0.25">
      <c r="A11323">
        <v>0</v>
      </c>
      <c r="B11323" t="s">
        <v>7</v>
      </c>
    </row>
    <row r="11324" spans="1:2" x14ac:dyDescent="0.25">
      <c r="A11324">
        <v>0</v>
      </c>
      <c r="B11324" t="s">
        <v>3</v>
      </c>
    </row>
    <row r="11325" spans="1:2" x14ac:dyDescent="0.25">
      <c r="A11325">
        <v>0</v>
      </c>
      <c r="B11325" t="s">
        <v>3</v>
      </c>
    </row>
    <row r="11326" spans="1:2" x14ac:dyDescent="0.25">
      <c r="A11326">
        <v>0</v>
      </c>
      <c r="B11326" t="s">
        <v>5</v>
      </c>
    </row>
    <row r="11327" spans="1:2" x14ac:dyDescent="0.25">
      <c r="A11327">
        <v>0</v>
      </c>
      <c r="B11327" t="s">
        <v>3</v>
      </c>
    </row>
    <row r="11328" spans="1:2" x14ac:dyDescent="0.25">
      <c r="A11328" t="s">
        <v>5</v>
      </c>
      <c r="B11328" t="s">
        <v>3</v>
      </c>
    </row>
    <row r="11329" spans="1:2" x14ac:dyDescent="0.25">
      <c r="A11329">
        <v>0</v>
      </c>
      <c r="B11329" t="s">
        <v>3</v>
      </c>
    </row>
    <row r="11330" spans="1:2" x14ac:dyDescent="0.25">
      <c r="A11330">
        <v>0</v>
      </c>
      <c r="B11330" t="s">
        <v>7</v>
      </c>
    </row>
    <row r="11331" spans="1:2" x14ac:dyDescent="0.25">
      <c r="A11331">
        <v>0</v>
      </c>
      <c r="B11331" t="s">
        <v>7</v>
      </c>
    </row>
    <row r="11332" spans="1:2" x14ac:dyDescent="0.25">
      <c r="A11332" t="s">
        <v>5</v>
      </c>
      <c r="B11332">
        <v>0</v>
      </c>
    </row>
    <row r="11333" spans="1:2" x14ac:dyDescent="0.25">
      <c r="A11333">
        <v>0</v>
      </c>
      <c r="B11333" t="s">
        <v>3</v>
      </c>
    </row>
    <row r="11334" spans="1:2" x14ac:dyDescent="0.25">
      <c r="A11334" t="s">
        <v>5</v>
      </c>
      <c r="B11334" t="s">
        <v>3</v>
      </c>
    </row>
    <row r="11335" spans="1:2" x14ac:dyDescent="0.25">
      <c r="A11335">
        <v>0</v>
      </c>
      <c r="B11335" t="s">
        <v>5</v>
      </c>
    </row>
    <row r="11336" spans="1:2" x14ac:dyDescent="0.25">
      <c r="A11336" t="s">
        <v>3</v>
      </c>
      <c r="B11336">
        <v>0</v>
      </c>
    </row>
    <row r="11337" spans="1:2" x14ac:dyDescent="0.25">
      <c r="A11337" t="s">
        <v>3</v>
      </c>
      <c r="B11337">
        <v>0</v>
      </c>
    </row>
    <row r="11338" spans="1:2" x14ac:dyDescent="0.25">
      <c r="A11338">
        <v>0</v>
      </c>
      <c r="B11338" t="s">
        <v>5</v>
      </c>
    </row>
    <row r="11339" spans="1:2" x14ac:dyDescent="0.25">
      <c r="A11339">
        <v>0</v>
      </c>
      <c r="B11339" t="s">
        <v>5</v>
      </c>
    </row>
    <row r="11340" spans="1:2" x14ac:dyDescent="0.25">
      <c r="A11340" t="s">
        <v>3</v>
      </c>
      <c r="B11340" t="s">
        <v>3</v>
      </c>
    </row>
    <row r="11341" spans="1:2" x14ac:dyDescent="0.25">
      <c r="A11341" t="s">
        <v>3</v>
      </c>
      <c r="B11341" t="s">
        <v>5</v>
      </c>
    </row>
    <row r="11342" spans="1:2" x14ac:dyDescent="0.25">
      <c r="A11342" t="s">
        <v>7</v>
      </c>
      <c r="B11342">
        <v>0</v>
      </c>
    </row>
    <row r="11343" spans="1:2" x14ac:dyDescent="0.25">
      <c r="A11343" t="s">
        <v>3</v>
      </c>
      <c r="B11343" t="s">
        <v>5</v>
      </c>
    </row>
    <row r="11344" spans="1:2" x14ac:dyDescent="0.25">
      <c r="A11344">
        <v>0</v>
      </c>
      <c r="B11344" t="s">
        <v>3</v>
      </c>
    </row>
    <row r="11345" spans="1:2" x14ac:dyDescent="0.25">
      <c r="A11345">
        <v>0</v>
      </c>
      <c r="B11345" t="s">
        <v>3</v>
      </c>
    </row>
    <row r="11346" spans="1:2" x14ac:dyDescent="0.25">
      <c r="A11346" t="s">
        <v>3</v>
      </c>
      <c r="B11346">
        <v>0</v>
      </c>
    </row>
    <row r="11347" spans="1:2" x14ac:dyDescent="0.25">
      <c r="A11347">
        <v>0</v>
      </c>
      <c r="B11347" t="s">
        <v>3</v>
      </c>
    </row>
    <row r="11348" spans="1:2" x14ac:dyDescent="0.25">
      <c r="A11348" t="s">
        <v>5</v>
      </c>
      <c r="B11348">
        <v>0</v>
      </c>
    </row>
    <row r="11349" spans="1:2" x14ac:dyDescent="0.25">
      <c r="A11349">
        <v>0</v>
      </c>
      <c r="B11349" t="s">
        <v>3</v>
      </c>
    </row>
    <row r="11350" spans="1:2" x14ac:dyDescent="0.25">
      <c r="A11350" t="s">
        <v>3</v>
      </c>
      <c r="B11350" t="s">
        <v>3</v>
      </c>
    </row>
    <row r="11351" spans="1:2" x14ac:dyDescent="0.25">
      <c r="A11351">
        <v>0</v>
      </c>
      <c r="B11351" t="s">
        <v>3</v>
      </c>
    </row>
    <row r="11352" spans="1:2" x14ac:dyDescent="0.25">
      <c r="A11352" t="s">
        <v>3</v>
      </c>
      <c r="B11352" t="s">
        <v>3</v>
      </c>
    </row>
    <row r="11353" spans="1:2" x14ac:dyDescent="0.25">
      <c r="A11353">
        <v>0</v>
      </c>
      <c r="B11353" t="s">
        <v>3</v>
      </c>
    </row>
    <row r="11354" spans="1:2" x14ac:dyDescent="0.25">
      <c r="A11354">
        <v>0</v>
      </c>
      <c r="B11354" t="s">
        <v>3</v>
      </c>
    </row>
    <row r="11355" spans="1:2" x14ac:dyDescent="0.25">
      <c r="A11355">
        <v>0</v>
      </c>
      <c r="B11355" t="s">
        <v>3</v>
      </c>
    </row>
    <row r="11356" spans="1:2" x14ac:dyDescent="0.25">
      <c r="A11356" t="s">
        <v>7</v>
      </c>
      <c r="B11356">
        <v>0</v>
      </c>
    </row>
    <row r="11357" spans="1:2" x14ac:dyDescent="0.25">
      <c r="A11357" t="s">
        <v>5</v>
      </c>
      <c r="B11357" t="s">
        <v>5</v>
      </c>
    </row>
    <row r="11358" spans="1:2" x14ac:dyDescent="0.25">
      <c r="A11358" t="s">
        <v>7</v>
      </c>
      <c r="B11358">
        <v>0</v>
      </c>
    </row>
    <row r="11359" spans="1:2" x14ac:dyDescent="0.25">
      <c r="A11359">
        <v>0</v>
      </c>
      <c r="B11359" t="s">
        <v>3</v>
      </c>
    </row>
    <row r="11360" spans="1:2" x14ac:dyDescent="0.25">
      <c r="A11360">
        <v>0</v>
      </c>
      <c r="B11360" t="s">
        <v>3</v>
      </c>
    </row>
    <row r="11361" spans="1:2" x14ac:dyDescent="0.25">
      <c r="A11361">
        <v>0</v>
      </c>
      <c r="B11361" t="s">
        <v>3</v>
      </c>
    </row>
    <row r="11362" spans="1:2" x14ac:dyDescent="0.25">
      <c r="A11362">
        <v>0</v>
      </c>
      <c r="B11362" t="s">
        <v>3</v>
      </c>
    </row>
    <row r="11363" spans="1:2" x14ac:dyDescent="0.25">
      <c r="A11363" t="s">
        <v>3</v>
      </c>
      <c r="B11363" t="s">
        <v>3</v>
      </c>
    </row>
    <row r="11364" spans="1:2" x14ac:dyDescent="0.25">
      <c r="A11364">
        <v>0</v>
      </c>
      <c r="B11364" t="s">
        <v>3</v>
      </c>
    </row>
    <row r="11365" spans="1:2" x14ac:dyDescent="0.25">
      <c r="A11365">
        <v>0</v>
      </c>
      <c r="B11365" t="s">
        <v>3</v>
      </c>
    </row>
    <row r="11366" spans="1:2" x14ac:dyDescent="0.25">
      <c r="A11366" t="s">
        <v>5</v>
      </c>
      <c r="B11366">
        <v>0</v>
      </c>
    </row>
    <row r="11367" spans="1:2" x14ac:dyDescent="0.25">
      <c r="A11367">
        <v>0</v>
      </c>
      <c r="B11367" t="s">
        <v>3</v>
      </c>
    </row>
    <row r="11368" spans="1:2" x14ac:dyDescent="0.25">
      <c r="A11368">
        <v>0</v>
      </c>
      <c r="B11368" t="s">
        <v>3</v>
      </c>
    </row>
    <row r="11369" spans="1:2" x14ac:dyDescent="0.25">
      <c r="A11369" t="s">
        <v>6</v>
      </c>
      <c r="B11369">
        <v>0</v>
      </c>
    </row>
    <row r="11370" spans="1:2" x14ac:dyDescent="0.25">
      <c r="A11370">
        <v>0</v>
      </c>
      <c r="B11370" t="s">
        <v>3</v>
      </c>
    </row>
    <row r="11371" spans="1:2" x14ac:dyDescent="0.25">
      <c r="A11371" t="s">
        <v>3</v>
      </c>
      <c r="B11371">
        <v>0</v>
      </c>
    </row>
    <row r="11372" spans="1:2" x14ac:dyDescent="0.25">
      <c r="A11372">
        <v>0</v>
      </c>
      <c r="B11372" t="s">
        <v>3</v>
      </c>
    </row>
    <row r="11373" spans="1:2" x14ac:dyDescent="0.25">
      <c r="A11373">
        <v>0</v>
      </c>
      <c r="B11373" t="s">
        <v>3</v>
      </c>
    </row>
    <row r="11374" spans="1:2" x14ac:dyDescent="0.25">
      <c r="A11374" t="s">
        <v>7</v>
      </c>
      <c r="B11374">
        <v>0</v>
      </c>
    </row>
    <row r="11375" spans="1:2" x14ac:dyDescent="0.25">
      <c r="A11375">
        <v>0</v>
      </c>
      <c r="B11375" t="s">
        <v>3</v>
      </c>
    </row>
    <row r="11376" spans="1:2" x14ac:dyDescent="0.25">
      <c r="A11376">
        <v>0</v>
      </c>
      <c r="B11376" t="s">
        <v>3</v>
      </c>
    </row>
    <row r="11377" spans="1:2" x14ac:dyDescent="0.25">
      <c r="A11377" t="s">
        <v>3</v>
      </c>
      <c r="B11377">
        <v>0</v>
      </c>
    </row>
    <row r="11378" spans="1:2" x14ac:dyDescent="0.25">
      <c r="A11378" t="s">
        <v>5</v>
      </c>
      <c r="B11378">
        <v>0</v>
      </c>
    </row>
    <row r="11379" spans="1:2" x14ac:dyDescent="0.25">
      <c r="A11379">
        <v>0</v>
      </c>
      <c r="B11379" t="s">
        <v>3</v>
      </c>
    </row>
    <row r="11380" spans="1:2" x14ac:dyDescent="0.25">
      <c r="A11380">
        <v>0</v>
      </c>
      <c r="B11380" t="s">
        <v>3</v>
      </c>
    </row>
    <row r="11381" spans="1:2" x14ac:dyDescent="0.25">
      <c r="A11381">
        <v>0</v>
      </c>
      <c r="B11381" t="s">
        <v>3</v>
      </c>
    </row>
    <row r="11382" spans="1:2" x14ac:dyDescent="0.25">
      <c r="A11382" t="s">
        <v>5</v>
      </c>
      <c r="B11382">
        <v>0</v>
      </c>
    </row>
    <row r="11383" spans="1:2" x14ac:dyDescent="0.25">
      <c r="A11383">
        <v>0</v>
      </c>
      <c r="B11383" t="s">
        <v>3</v>
      </c>
    </row>
    <row r="11384" spans="1:2" x14ac:dyDescent="0.25">
      <c r="A11384">
        <v>0</v>
      </c>
      <c r="B11384" t="s">
        <v>5</v>
      </c>
    </row>
    <row r="11385" spans="1:2" x14ac:dyDescent="0.25">
      <c r="A11385" t="s">
        <v>3</v>
      </c>
      <c r="B11385">
        <v>0</v>
      </c>
    </row>
    <row r="11386" spans="1:2" x14ac:dyDescent="0.25">
      <c r="A11386">
        <v>0</v>
      </c>
      <c r="B11386" t="s">
        <v>3</v>
      </c>
    </row>
    <row r="11387" spans="1:2" x14ac:dyDescent="0.25">
      <c r="A11387" t="s">
        <v>3</v>
      </c>
      <c r="B11387">
        <v>0</v>
      </c>
    </row>
    <row r="11388" spans="1:2" x14ac:dyDescent="0.25">
      <c r="A11388" t="s">
        <v>7</v>
      </c>
      <c r="B11388">
        <v>0</v>
      </c>
    </row>
    <row r="11389" spans="1:2" x14ac:dyDescent="0.25">
      <c r="A11389" t="s">
        <v>3</v>
      </c>
      <c r="B11389">
        <v>0</v>
      </c>
    </row>
    <row r="11390" spans="1:2" x14ac:dyDescent="0.25">
      <c r="A11390">
        <v>0</v>
      </c>
      <c r="B11390" t="s">
        <v>3</v>
      </c>
    </row>
    <row r="11391" spans="1:2" x14ac:dyDescent="0.25">
      <c r="A11391">
        <v>0</v>
      </c>
      <c r="B11391" t="s">
        <v>5</v>
      </c>
    </row>
    <row r="11392" spans="1:2" x14ac:dyDescent="0.25">
      <c r="A11392">
        <v>0</v>
      </c>
      <c r="B11392" t="s">
        <v>5</v>
      </c>
    </row>
    <row r="11393" spans="1:2" x14ac:dyDescent="0.25">
      <c r="A11393">
        <v>0</v>
      </c>
      <c r="B11393" t="s">
        <v>3</v>
      </c>
    </row>
    <row r="11394" spans="1:2" x14ac:dyDescent="0.25">
      <c r="A11394">
        <v>0</v>
      </c>
      <c r="B11394" t="s">
        <v>3</v>
      </c>
    </row>
    <row r="11395" spans="1:2" x14ac:dyDescent="0.25">
      <c r="A11395" t="s">
        <v>3</v>
      </c>
      <c r="B11395">
        <v>0</v>
      </c>
    </row>
    <row r="11396" spans="1:2" x14ac:dyDescent="0.25">
      <c r="A11396">
        <v>0</v>
      </c>
      <c r="B11396" t="s">
        <v>3</v>
      </c>
    </row>
    <row r="11397" spans="1:2" x14ac:dyDescent="0.25">
      <c r="A11397" t="s">
        <v>5</v>
      </c>
      <c r="B11397">
        <v>0</v>
      </c>
    </row>
    <row r="11398" spans="1:2" x14ac:dyDescent="0.25">
      <c r="A11398" t="s">
        <v>3</v>
      </c>
      <c r="B11398">
        <v>0</v>
      </c>
    </row>
    <row r="11399" spans="1:2" x14ac:dyDescent="0.25">
      <c r="A11399">
        <v>0</v>
      </c>
      <c r="B11399" t="s">
        <v>6</v>
      </c>
    </row>
    <row r="11400" spans="1:2" x14ac:dyDescent="0.25">
      <c r="A11400">
        <v>0</v>
      </c>
      <c r="B11400" t="s">
        <v>3</v>
      </c>
    </row>
    <row r="11401" spans="1:2" x14ac:dyDescent="0.25">
      <c r="A11401">
        <v>0</v>
      </c>
      <c r="B11401" t="s">
        <v>3</v>
      </c>
    </row>
    <row r="11402" spans="1:2" x14ac:dyDescent="0.25">
      <c r="A11402">
        <v>0</v>
      </c>
      <c r="B11402" t="s">
        <v>5</v>
      </c>
    </row>
    <row r="11403" spans="1:2" x14ac:dyDescent="0.25">
      <c r="A11403">
        <v>0</v>
      </c>
      <c r="B11403" t="s">
        <v>7</v>
      </c>
    </row>
    <row r="11404" spans="1:2" x14ac:dyDescent="0.25">
      <c r="A11404">
        <v>0</v>
      </c>
      <c r="B11404" t="s">
        <v>5</v>
      </c>
    </row>
    <row r="11405" spans="1:2" x14ac:dyDescent="0.25">
      <c r="A11405">
        <v>0</v>
      </c>
      <c r="B11405" t="s">
        <v>3</v>
      </c>
    </row>
    <row r="11406" spans="1:2" x14ac:dyDescent="0.25">
      <c r="A11406" t="s">
        <v>3</v>
      </c>
      <c r="B11406">
        <v>0</v>
      </c>
    </row>
    <row r="11407" spans="1:2" x14ac:dyDescent="0.25">
      <c r="A11407">
        <v>0</v>
      </c>
      <c r="B11407" t="s">
        <v>3</v>
      </c>
    </row>
    <row r="11408" spans="1:2" x14ac:dyDescent="0.25">
      <c r="A11408">
        <v>0</v>
      </c>
      <c r="B11408" t="s">
        <v>3</v>
      </c>
    </row>
    <row r="11409" spans="1:2" x14ac:dyDescent="0.25">
      <c r="A11409">
        <v>0</v>
      </c>
      <c r="B11409" t="s">
        <v>3</v>
      </c>
    </row>
    <row r="11410" spans="1:2" x14ac:dyDescent="0.25">
      <c r="A11410" t="s">
        <v>3</v>
      </c>
      <c r="B11410">
        <v>0</v>
      </c>
    </row>
    <row r="11411" spans="1:2" x14ac:dyDescent="0.25">
      <c r="A11411">
        <v>0</v>
      </c>
      <c r="B11411" t="s">
        <v>3</v>
      </c>
    </row>
    <row r="11412" spans="1:2" x14ac:dyDescent="0.25">
      <c r="A11412">
        <v>0</v>
      </c>
      <c r="B11412" t="s">
        <v>3</v>
      </c>
    </row>
    <row r="11413" spans="1:2" x14ac:dyDescent="0.25">
      <c r="A11413" t="s">
        <v>7</v>
      </c>
      <c r="B11413">
        <v>0</v>
      </c>
    </row>
    <row r="11414" spans="1:2" x14ac:dyDescent="0.25">
      <c r="A11414">
        <v>0</v>
      </c>
      <c r="B11414" t="s">
        <v>3</v>
      </c>
    </row>
    <row r="11415" spans="1:2" x14ac:dyDescent="0.25">
      <c r="A11415">
        <v>0</v>
      </c>
      <c r="B11415" t="s">
        <v>5</v>
      </c>
    </row>
    <row r="11416" spans="1:2" x14ac:dyDescent="0.25">
      <c r="A11416">
        <v>0</v>
      </c>
      <c r="B11416" t="s">
        <v>5</v>
      </c>
    </row>
    <row r="11417" spans="1:2" x14ac:dyDescent="0.25">
      <c r="A11417" t="s">
        <v>3</v>
      </c>
      <c r="B11417">
        <v>0</v>
      </c>
    </row>
    <row r="11418" spans="1:2" x14ac:dyDescent="0.25">
      <c r="A11418">
        <v>0</v>
      </c>
      <c r="B11418" t="s">
        <v>3</v>
      </c>
    </row>
    <row r="11419" spans="1:2" x14ac:dyDescent="0.25">
      <c r="A11419">
        <v>0</v>
      </c>
      <c r="B11419" t="s">
        <v>3</v>
      </c>
    </row>
    <row r="11420" spans="1:2" x14ac:dyDescent="0.25">
      <c r="A11420" t="s">
        <v>6</v>
      </c>
      <c r="B11420" t="s">
        <v>3</v>
      </c>
    </row>
    <row r="11421" spans="1:2" x14ac:dyDescent="0.25">
      <c r="A11421">
        <v>0</v>
      </c>
      <c r="B11421" t="s">
        <v>5</v>
      </c>
    </row>
    <row r="11422" spans="1:2" x14ac:dyDescent="0.25">
      <c r="A11422" t="s">
        <v>3</v>
      </c>
      <c r="B11422">
        <v>0</v>
      </c>
    </row>
    <row r="11423" spans="1:2" x14ac:dyDescent="0.25">
      <c r="A11423" t="s">
        <v>3</v>
      </c>
      <c r="B11423">
        <v>0</v>
      </c>
    </row>
    <row r="11424" spans="1:2" x14ac:dyDescent="0.25">
      <c r="A11424" t="s">
        <v>3</v>
      </c>
      <c r="B11424">
        <v>0</v>
      </c>
    </row>
    <row r="11425" spans="1:2" x14ac:dyDescent="0.25">
      <c r="A11425" t="s">
        <v>5</v>
      </c>
      <c r="B11425" t="s">
        <v>5</v>
      </c>
    </row>
    <row r="11426" spans="1:2" x14ac:dyDescent="0.25">
      <c r="A11426">
        <v>0</v>
      </c>
      <c r="B11426" t="s">
        <v>3</v>
      </c>
    </row>
    <row r="11427" spans="1:2" x14ac:dyDescent="0.25">
      <c r="A11427" t="s">
        <v>7</v>
      </c>
      <c r="B11427">
        <v>0</v>
      </c>
    </row>
    <row r="11428" spans="1:2" x14ac:dyDescent="0.25">
      <c r="A11428" t="s">
        <v>7</v>
      </c>
      <c r="B11428">
        <v>0</v>
      </c>
    </row>
    <row r="11429" spans="1:2" x14ac:dyDescent="0.25">
      <c r="A11429">
        <v>0</v>
      </c>
      <c r="B11429" t="s">
        <v>3</v>
      </c>
    </row>
    <row r="11430" spans="1:2" x14ac:dyDescent="0.25">
      <c r="A11430">
        <v>0</v>
      </c>
      <c r="B11430" t="s">
        <v>3</v>
      </c>
    </row>
    <row r="11431" spans="1:2" x14ac:dyDescent="0.25">
      <c r="A11431" t="s">
        <v>3</v>
      </c>
      <c r="B11431">
        <v>0</v>
      </c>
    </row>
    <row r="11432" spans="1:2" x14ac:dyDescent="0.25">
      <c r="A11432">
        <v>0</v>
      </c>
      <c r="B11432" t="s">
        <v>7</v>
      </c>
    </row>
    <row r="11433" spans="1:2" x14ac:dyDescent="0.25">
      <c r="A11433" t="s">
        <v>3</v>
      </c>
      <c r="B11433">
        <v>0</v>
      </c>
    </row>
    <row r="11434" spans="1:2" x14ac:dyDescent="0.25">
      <c r="A11434">
        <v>0</v>
      </c>
      <c r="B11434" t="s">
        <v>3</v>
      </c>
    </row>
    <row r="11435" spans="1:2" x14ac:dyDescent="0.25">
      <c r="A11435">
        <v>0</v>
      </c>
      <c r="B11435" t="s">
        <v>3</v>
      </c>
    </row>
    <row r="11436" spans="1:2" x14ac:dyDescent="0.25">
      <c r="A11436">
        <v>0</v>
      </c>
      <c r="B11436" t="s">
        <v>3</v>
      </c>
    </row>
    <row r="11437" spans="1:2" x14ac:dyDescent="0.25">
      <c r="A11437">
        <v>0</v>
      </c>
      <c r="B11437" t="s">
        <v>5</v>
      </c>
    </row>
    <row r="11438" spans="1:2" x14ac:dyDescent="0.25">
      <c r="A11438" t="s">
        <v>3</v>
      </c>
      <c r="B11438">
        <v>0</v>
      </c>
    </row>
    <row r="11439" spans="1:2" x14ac:dyDescent="0.25">
      <c r="A11439">
        <v>0</v>
      </c>
      <c r="B11439" t="s">
        <v>3</v>
      </c>
    </row>
    <row r="11440" spans="1:2" x14ac:dyDescent="0.25">
      <c r="A11440">
        <v>0</v>
      </c>
      <c r="B11440" t="s">
        <v>3</v>
      </c>
    </row>
    <row r="11441" spans="1:2" x14ac:dyDescent="0.25">
      <c r="A11441">
        <v>0</v>
      </c>
      <c r="B11441" t="s">
        <v>7</v>
      </c>
    </row>
    <row r="11442" spans="1:2" x14ac:dyDescent="0.25">
      <c r="A11442">
        <v>0</v>
      </c>
      <c r="B11442" t="s">
        <v>6</v>
      </c>
    </row>
    <row r="11443" spans="1:2" x14ac:dyDescent="0.25">
      <c r="A11443">
        <v>0</v>
      </c>
      <c r="B11443" t="s">
        <v>3</v>
      </c>
    </row>
    <row r="11444" spans="1:2" x14ac:dyDescent="0.25">
      <c r="A11444">
        <v>0</v>
      </c>
      <c r="B11444" t="s">
        <v>7</v>
      </c>
    </row>
    <row r="11445" spans="1:2" x14ac:dyDescent="0.25">
      <c r="A11445">
        <v>0</v>
      </c>
      <c r="B11445" t="s">
        <v>3</v>
      </c>
    </row>
    <row r="11446" spans="1:2" x14ac:dyDescent="0.25">
      <c r="A11446">
        <v>0</v>
      </c>
      <c r="B11446" t="s">
        <v>5</v>
      </c>
    </row>
    <row r="11447" spans="1:2" x14ac:dyDescent="0.25">
      <c r="A11447">
        <v>0</v>
      </c>
      <c r="B11447" t="s">
        <v>3</v>
      </c>
    </row>
    <row r="11448" spans="1:2" x14ac:dyDescent="0.25">
      <c r="A11448">
        <v>0</v>
      </c>
      <c r="B11448" t="s">
        <v>3</v>
      </c>
    </row>
    <row r="11449" spans="1:2" x14ac:dyDescent="0.25">
      <c r="A11449">
        <v>0</v>
      </c>
      <c r="B11449" t="s">
        <v>3</v>
      </c>
    </row>
    <row r="11450" spans="1:2" x14ac:dyDescent="0.25">
      <c r="A11450">
        <v>0</v>
      </c>
      <c r="B11450" t="s">
        <v>3</v>
      </c>
    </row>
    <row r="11451" spans="1:2" x14ac:dyDescent="0.25">
      <c r="A11451">
        <v>0</v>
      </c>
      <c r="B11451" t="s">
        <v>7</v>
      </c>
    </row>
    <row r="11452" spans="1:2" x14ac:dyDescent="0.25">
      <c r="A11452">
        <v>0</v>
      </c>
      <c r="B11452" t="s">
        <v>3</v>
      </c>
    </row>
    <row r="11453" spans="1:2" x14ac:dyDescent="0.25">
      <c r="A11453">
        <v>0</v>
      </c>
      <c r="B11453" t="s">
        <v>6</v>
      </c>
    </row>
    <row r="11454" spans="1:2" x14ac:dyDescent="0.25">
      <c r="A11454">
        <v>0</v>
      </c>
      <c r="B11454" t="s">
        <v>3</v>
      </c>
    </row>
    <row r="11455" spans="1:2" x14ac:dyDescent="0.25">
      <c r="A11455">
        <v>0</v>
      </c>
      <c r="B11455" t="s">
        <v>3</v>
      </c>
    </row>
    <row r="11456" spans="1:2" x14ac:dyDescent="0.25">
      <c r="A11456" t="s">
        <v>5</v>
      </c>
      <c r="B11456">
        <v>0</v>
      </c>
    </row>
    <row r="11457" spans="1:2" x14ac:dyDescent="0.25">
      <c r="A11457" t="s">
        <v>3</v>
      </c>
      <c r="B11457">
        <v>0</v>
      </c>
    </row>
    <row r="11458" spans="1:2" x14ac:dyDescent="0.25">
      <c r="A11458">
        <v>0</v>
      </c>
      <c r="B11458" t="s">
        <v>3</v>
      </c>
    </row>
    <row r="11459" spans="1:2" x14ac:dyDescent="0.25">
      <c r="A11459" t="s">
        <v>3</v>
      </c>
      <c r="B11459" t="s">
        <v>5</v>
      </c>
    </row>
    <row r="11460" spans="1:2" x14ac:dyDescent="0.25">
      <c r="A11460" t="s">
        <v>3</v>
      </c>
      <c r="B11460">
        <v>0</v>
      </c>
    </row>
    <row r="11461" spans="1:2" x14ac:dyDescent="0.25">
      <c r="A11461">
        <v>0</v>
      </c>
      <c r="B11461" t="s">
        <v>3</v>
      </c>
    </row>
    <row r="11462" spans="1:2" x14ac:dyDescent="0.25">
      <c r="A11462">
        <v>0</v>
      </c>
      <c r="B11462" t="s">
        <v>6</v>
      </c>
    </row>
    <row r="11463" spans="1:2" x14ac:dyDescent="0.25">
      <c r="A11463">
        <v>0</v>
      </c>
      <c r="B11463" t="s">
        <v>5</v>
      </c>
    </row>
    <row r="11464" spans="1:2" x14ac:dyDescent="0.25">
      <c r="A11464">
        <v>0</v>
      </c>
      <c r="B11464" t="s">
        <v>3</v>
      </c>
    </row>
    <row r="11465" spans="1:2" x14ac:dyDescent="0.25">
      <c r="A11465">
        <v>0</v>
      </c>
      <c r="B11465" t="s">
        <v>5</v>
      </c>
    </row>
    <row r="11466" spans="1:2" x14ac:dyDescent="0.25">
      <c r="A11466">
        <v>0</v>
      </c>
      <c r="B11466" t="s">
        <v>5</v>
      </c>
    </row>
    <row r="11467" spans="1:2" x14ac:dyDescent="0.25">
      <c r="A11467">
        <v>0</v>
      </c>
      <c r="B11467" t="s">
        <v>3</v>
      </c>
    </row>
    <row r="11468" spans="1:2" x14ac:dyDescent="0.25">
      <c r="A11468">
        <v>0</v>
      </c>
      <c r="B11468" t="s">
        <v>3</v>
      </c>
    </row>
    <row r="11469" spans="1:2" x14ac:dyDescent="0.25">
      <c r="A11469" t="s">
        <v>5</v>
      </c>
      <c r="B11469">
        <v>0</v>
      </c>
    </row>
    <row r="11470" spans="1:2" x14ac:dyDescent="0.25">
      <c r="A11470" t="s">
        <v>5</v>
      </c>
      <c r="B11470" t="s">
        <v>3</v>
      </c>
    </row>
    <row r="11471" spans="1:2" x14ac:dyDescent="0.25">
      <c r="A11471" t="s">
        <v>3</v>
      </c>
      <c r="B11471">
        <v>0</v>
      </c>
    </row>
    <row r="11472" spans="1:2" x14ac:dyDescent="0.25">
      <c r="A11472">
        <v>0</v>
      </c>
      <c r="B11472" t="s">
        <v>3</v>
      </c>
    </row>
    <row r="11473" spans="1:2" x14ac:dyDescent="0.25">
      <c r="A11473">
        <v>0</v>
      </c>
      <c r="B11473" t="s">
        <v>6</v>
      </c>
    </row>
    <row r="11474" spans="1:2" x14ac:dyDescent="0.25">
      <c r="A11474">
        <v>0</v>
      </c>
      <c r="B11474" t="s">
        <v>3</v>
      </c>
    </row>
    <row r="11475" spans="1:2" x14ac:dyDescent="0.25">
      <c r="A11475" t="s">
        <v>3</v>
      </c>
      <c r="B11475">
        <v>0</v>
      </c>
    </row>
    <row r="11476" spans="1:2" x14ac:dyDescent="0.25">
      <c r="A11476" t="s">
        <v>7</v>
      </c>
      <c r="B11476">
        <v>0</v>
      </c>
    </row>
    <row r="11477" spans="1:2" x14ac:dyDescent="0.25">
      <c r="A11477" t="s">
        <v>5</v>
      </c>
      <c r="B11477">
        <v>0</v>
      </c>
    </row>
    <row r="11478" spans="1:2" x14ac:dyDescent="0.25">
      <c r="A11478" t="s">
        <v>6</v>
      </c>
      <c r="B11478">
        <v>0</v>
      </c>
    </row>
    <row r="11479" spans="1:2" x14ac:dyDescent="0.25">
      <c r="A11479">
        <v>0</v>
      </c>
      <c r="B11479" t="s">
        <v>3</v>
      </c>
    </row>
    <row r="11480" spans="1:2" x14ac:dyDescent="0.25">
      <c r="A11480" t="s">
        <v>7</v>
      </c>
      <c r="B11480">
        <v>0</v>
      </c>
    </row>
    <row r="11481" spans="1:2" x14ac:dyDescent="0.25">
      <c r="A11481">
        <v>0</v>
      </c>
      <c r="B11481" t="s">
        <v>5</v>
      </c>
    </row>
    <row r="11482" spans="1:2" x14ac:dyDescent="0.25">
      <c r="A11482">
        <v>0</v>
      </c>
      <c r="B11482" t="s">
        <v>3</v>
      </c>
    </row>
    <row r="11483" spans="1:2" x14ac:dyDescent="0.25">
      <c r="A11483" t="s">
        <v>7</v>
      </c>
      <c r="B11483">
        <v>0</v>
      </c>
    </row>
    <row r="11484" spans="1:2" x14ac:dyDescent="0.25">
      <c r="A11484">
        <v>0</v>
      </c>
      <c r="B11484" t="s">
        <v>5</v>
      </c>
    </row>
    <row r="11485" spans="1:2" x14ac:dyDescent="0.25">
      <c r="A11485" t="s">
        <v>3</v>
      </c>
      <c r="B11485">
        <v>0</v>
      </c>
    </row>
    <row r="11486" spans="1:2" x14ac:dyDescent="0.25">
      <c r="A11486">
        <v>0</v>
      </c>
      <c r="B11486" t="s">
        <v>3</v>
      </c>
    </row>
    <row r="11487" spans="1:2" x14ac:dyDescent="0.25">
      <c r="A11487">
        <v>0</v>
      </c>
      <c r="B11487" t="s">
        <v>3</v>
      </c>
    </row>
    <row r="11488" spans="1:2" x14ac:dyDescent="0.25">
      <c r="A11488">
        <v>0</v>
      </c>
      <c r="B11488" t="s">
        <v>3</v>
      </c>
    </row>
    <row r="11489" spans="1:2" x14ac:dyDescent="0.25">
      <c r="A11489">
        <v>0</v>
      </c>
      <c r="B11489" t="s">
        <v>3</v>
      </c>
    </row>
    <row r="11490" spans="1:2" x14ac:dyDescent="0.25">
      <c r="A11490">
        <v>0</v>
      </c>
      <c r="B11490" t="s">
        <v>3</v>
      </c>
    </row>
    <row r="11491" spans="1:2" x14ac:dyDescent="0.25">
      <c r="A11491" t="s">
        <v>3</v>
      </c>
      <c r="B11491" t="s">
        <v>5</v>
      </c>
    </row>
    <row r="11492" spans="1:2" x14ac:dyDescent="0.25">
      <c r="A11492" t="s">
        <v>3</v>
      </c>
      <c r="B11492">
        <v>0</v>
      </c>
    </row>
    <row r="11493" spans="1:2" x14ac:dyDescent="0.25">
      <c r="A11493" t="s">
        <v>7</v>
      </c>
      <c r="B11493">
        <v>0</v>
      </c>
    </row>
    <row r="11494" spans="1:2" x14ac:dyDescent="0.25">
      <c r="A11494">
        <v>0</v>
      </c>
      <c r="B11494" t="s">
        <v>3</v>
      </c>
    </row>
    <row r="11495" spans="1:2" x14ac:dyDescent="0.25">
      <c r="A11495" t="s">
        <v>7</v>
      </c>
      <c r="B11495" t="s">
        <v>5</v>
      </c>
    </row>
    <row r="11496" spans="1:2" x14ac:dyDescent="0.25">
      <c r="A11496">
        <v>0</v>
      </c>
      <c r="B11496" t="s">
        <v>3</v>
      </c>
    </row>
    <row r="11497" spans="1:2" x14ac:dyDescent="0.25">
      <c r="A11497">
        <v>0</v>
      </c>
      <c r="B11497" t="s">
        <v>3</v>
      </c>
    </row>
    <row r="11498" spans="1:2" x14ac:dyDescent="0.25">
      <c r="A11498">
        <v>0</v>
      </c>
      <c r="B11498" t="s">
        <v>5</v>
      </c>
    </row>
    <row r="11499" spans="1:2" x14ac:dyDescent="0.25">
      <c r="A11499" t="s">
        <v>7</v>
      </c>
      <c r="B11499">
        <v>0</v>
      </c>
    </row>
    <row r="11500" spans="1:2" x14ac:dyDescent="0.25">
      <c r="A11500">
        <v>0</v>
      </c>
      <c r="B11500" t="s">
        <v>3</v>
      </c>
    </row>
    <row r="11501" spans="1:2" x14ac:dyDescent="0.25">
      <c r="A11501">
        <v>0</v>
      </c>
      <c r="B11501" t="s">
        <v>3</v>
      </c>
    </row>
    <row r="11502" spans="1:2" x14ac:dyDescent="0.25">
      <c r="A11502">
        <v>0</v>
      </c>
      <c r="B11502" t="s">
        <v>3</v>
      </c>
    </row>
    <row r="11503" spans="1:2" x14ac:dyDescent="0.25">
      <c r="A11503">
        <v>0</v>
      </c>
      <c r="B11503" t="s">
        <v>3</v>
      </c>
    </row>
    <row r="11504" spans="1:2" x14ac:dyDescent="0.25">
      <c r="A11504" t="s">
        <v>3</v>
      </c>
      <c r="B11504">
        <v>0</v>
      </c>
    </row>
    <row r="11505" spans="1:2" x14ac:dyDescent="0.25">
      <c r="A11505">
        <v>0</v>
      </c>
      <c r="B11505" t="s">
        <v>7</v>
      </c>
    </row>
    <row r="11506" spans="1:2" x14ac:dyDescent="0.25">
      <c r="A11506" t="s">
        <v>3</v>
      </c>
      <c r="B11506">
        <v>0</v>
      </c>
    </row>
    <row r="11507" spans="1:2" x14ac:dyDescent="0.25">
      <c r="A11507">
        <v>0</v>
      </c>
      <c r="B11507" t="s">
        <v>3</v>
      </c>
    </row>
    <row r="11508" spans="1:2" x14ac:dyDescent="0.25">
      <c r="A11508">
        <v>0</v>
      </c>
      <c r="B11508" t="s">
        <v>3</v>
      </c>
    </row>
    <row r="11509" spans="1:2" x14ac:dyDescent="0.25">
      <c r="A11509">
        <v>0</v>
      </c>
      <c r="B11509" t="s">
        <v>3</v>
      </c>
    </row>
    <row r="11510" spans="1:2" x14ac:dyDescent="0.25">
      <c r="A11510">
        <v>0</v>
      </c>
      <c r="B11510" t="s">
        <v>3</v>
      </c>
    </row>
    <row r="11511" spans="1:2" x14ac:dyDescent="0.25">
      <c r="A11511" t="s">
        <v>3</v>
      </c>
      <c r="B11511">
        <v>0</v>
      </c>
    </row>
    <row r="11512" spans="1:2" x14ac:dyDescent="0.25">
      <c r="A11512">
        <v>0</v>
      </c>
      <c r="B11512" t="s">
        <v>3</v>
      </c>
    </row>
    <row r="11513" spans="1:2" x14ac:dyDescent="0.25">
      <c r="A11513">
        <v>0</v>
      </c>
      <c r="B11513" t="s">
        <v>7</v>
      </c>
    </row>
    <row r="11514" spans="1:2" x14ac:dyDescent="0.25">
      <c r="A11514">
        <v>0</v>
      </c>
      <c r="B11514" t="s">
        <v>5</v>
      </c>
    </row>
    <row r="11515" spans="1:2" x14ac:dyDescent="0.25">
      <c r="A11515">
        <v>0</v>
      </c>
      <c r="B11515" t="s">
        <v>3</v>
      </c>
    </row>
    <row r="11516" spans="1:2" x14ac:dyDescent="0.25">
      <c r="A11516">
        <v>0</v>
      </c>
      <c r="B11516" t="s">
        <v>3</v>
      </c>
    </row>
    <row r="11517" spans="1:2" x14ac:dyDescent="0.25">
      <c r="A11517" t="s">
        <v>5</v>
      </c>
      <c r="B11517" t="s">
        <v>3</v>
      </c>
    </row>
    <row r="11518" spans="1:2" x14ac:dyDescent="0.25">
      <c r="A11518">
        <v>0</v>
      </c>
      <c r="B11518" t="s">
        <v>3</v>
      </c>
    </row>
    <row r="11519" spans="1:2" x14ac:dyDescent="0.25">
      <c r="A11519">
        <v>0</v>
      </c>
      <c r="B11519" t="s">
        <v>5</v>
      </c>
    </row>
    <row r="11520" spans="1:2" x14ac:dyDescent="0.25">
      <c r="A11520" t="s">
        <v>6</v>
      </c>
      <c r="B11520">
        <v>0</v>
      </c>
    </row>
    <row r="11521" spans="1:2" x14ac:dyDescent="0.25">
      <c r="A11521" t="s">
        <v>5</v>
      </c>
      <c r="B11521">
        <v>0</v>
      </c>
    </row>
    <row r="11522" spans="1:2" x14ac:dyDescent="0.25">
      <c r="A11522">
        <v>0</v>
      </c>
      <c r="B11522" t="s">
        <v>3</v>
      </c>
    </row>
    <row r="11523" spans="1:2" x14ac:dyDescent="0.25">
      <c r="A11523" t="s">
        <v>3</v>
      </c>
      <c r="B11523">
        <v>0</v>
      </c>
    </row>
    <row r="11524" spans="1:2" x14ac:dyDescent="0.25">
      <c r="A11524">
        <v>0</v>
      </c>
      <c r="B11524" t="s">
        <v>3</v>
      </c>
    </row>
    <row r="11525" spans="1:2" x14ac:dyDescent="0.25">
      <c r="A11525" t="s">
        <v>3</v>
      </c>
      <c r="B11525">
        <v>0</v>
      </c>
    </row>
    <row r="11526" spans="1:2" x14ac:dyDescent="0.25">
      <c r="A11526">
        <v>0</v>
      </c>
      <c r="B11526" t="s">
        <v>3</v>
      </c>
    </row>
    <row r="11527" spans="1:2" x14ac:dyDescent="0.25">
      <c r="A11527">
        <v>0</v>
      </c>
      <c r="B11527" t="s">
        <v>3</v>
      </c>
    </row>
    <row r="11528" spans="1:2" x14ac:dyDescent="0.25">
      <c r="A11528">
        <v>0</v>
      </c>
      <c r="B11528" t="s">
        <v>3</v>
      </c>
    </row>
    <row r="11529" spans="1:2" x14ac:dyDescent="0.25">
      <c r="A11529">
        <v>0</v>
      </c>
      <c r="B11529" t="s">
        <v>5</v>
      </c>
    </row>
    <row r="11530" spans="1:2" x14ac:dyDescent="0.25">
      <c r="A11530" t="s">
        <v>5</v>
      </c>
      <c r="B11530">
        <v>0</v>
      </c>
    </row>
    <row r="11531" spans="1:2" x14ac:dyDescent="0.25">
      <c r="A11531" t="s">
        <v>3</v>
      </c>
      <c r="B11531">
        <v>0</v>
      </c>
    </row>
    <row r="11532" spans="1:2" x14ac:dyDescent="0.25">
      <c r="A11532" t="s">
        <v>3</v>
      </c>
      <c r="B11532">
        <v>0</v>
      </c>
    </row>
    <row r="11533" spans="1:2" x14ac:dyDescent="0.25">
      <c r="A11533" t="s">
        <v>7</v>
      </c>
      <c r="B11533" t="s">
        <v>3</v>
      </c>
    </row>
    <row r="11534" spans="1:2" x14ac:dyDescent="0.25">
      <c r="A11534" t="s">
        <v>3</v>
      </c>
      <c r="B11534">
        <v>0</v>
      </c>
    </row>
    <row r="11535" spans="1:2" x14ac:dyDescent="0.25">
      <c r="A11535" t="s">
        <v>3</v>
      </c>
      <c r="B11535">
        <v>0</v>
      </c>
    </row>
    <row r="11536" spans="1:2" x14ac:dyDescent="0.25">
      <c r="A11536">
        <v>0</v>
      </c>
      <c r="B11536" t="s">
        <v>5</v>
      </c>
    </row>
    <row r="11537" spans="1:2" x14ac:dyDescent="0.25">
      <c r="A11537" t="s">
        <v>3</v>
      </c>
      <c r="B11537" t="s">
        <v>5</v>
      </c>
    </row>
    <row r="11538" spans="1:2" x14ac:dyDescent="0.25">
      <c r="A11538" t="s">
        <v>3</v>
      </c>
      <c r="B11538">
        <v>0</v>
      </c>
    </row>
    <row r="11539" spans="1:2" x14ac:dyDescent="0.25">
      <c r="A11539" t="s">
        <v>3</v>
      </c>
      <c r="B11539">
        <v>0</v>
      </c>
    </row>
    <row r="11540" spans="1:2" x14ac:dyDescent="0.25">
      <c r="A11540" t="s">
        <v>3</v>
      </c>
      <c r="B11540">
        <v>0</v>
      </c>
    </row>
    <row r="11541" spans="1:2" x14ac:dyDescent="0.25">
      <c r="A11541">
        <v>0</v>
      </c>
      <c r="B11541" t="s">
        <v>5</v>
      </c>
    </row>
    <row r="11542" spans="1:2" x14ac:dyDescent="0.25">
      <c r="A11542" t="s">
        <v>3</v>
      </c>
      <c r="B11542">
        <v>0</v>
      </c>
    </row>
    <row r="11543" spans="1:2" x14ac:dyDescent="0.25">
      <c r="A11543" t="s">
        <v>5</v>
      </c>
      <c r="B11543">
        <v>0</v>
      </c>
    </row>
    <row r="11544" spans="1:2" x14ac:dyDescent="0.25">
      <c r="A11544" t="s">
        <v>6</v>
      </c>
      <c r="B11544">
        <v>0</v>
      </c>
    </row>
    <row r="11545" spans="1:2" x14ac:dyDescent="0.25">
      <c r="A11545" t="s">
        <v>3</v>
      </c>
      <c r="B11545">
        <v>0</v>
      </c>
    </row>
    <row r="11546" spans="1:2" x14ac:dyDescent="0.25">
      <c r="A11546" t="s">
        <v>3</v>
      </c>
      <c r="B11546">
        <v>0</v>
      </c>
    </row>
    <row r="11547" spans="1:2" x14ac:dyDescent="0.25">
      <c r="A11547" t="s">
        <v>3</v>
      </c>
      <c r="B11547">
        <v>0</v>
      </c>
    </row>
    <row r="11548" spans="1:2" x14ac:dyDescent="0.25">
      <c r="A11548" t="s">
        <v>3</v>
      </c>
      <c r="B11548">
        <v>0</v>
      </c>
    </row>
    <row r="11549" spans="1:2" x14ac:dyDescent="0.25">
      <c r="A11549" t="s">
        <v>5</v>
      </c>
      <c r="B11549">
        <v>0</v>
      </c>
    </row>
    <row r="11550" spans="1:2" x14ac:dyDescent="0.25">
      <c r="A11550" t="s">
        <v>3</v>
      </c>
      <c r="B11550">
        <v>0</v>
      </c>
    </row>
    <row r="11551" spans="1:2" x14ac:dyDescent="0.25">
      <c r="A11551" t="s">
        <v>3</v>
      </c>
      <c r="B11551">
        <v>0</v>
      </c>
    </row>
    <row r="11552" spans="1:2" x14ac:dyDescent="0.25">
      <c r="A11552" t="s">
        <v>7</v>
      </c>
      <c r="B11552">
        <v>0</v>
      </c>
    </row>
    <row r="11553" spans="1:2" x14ac:dyDescent="0.25">
      <c r="A11553" t="s">
        <v>3</v>
      </c>
      <c r="B11553">
        <v>0</v>
      </c>
    </row>
    <row r="11554" spans="1:2" x14ac:dyDescent="0.25">
      <c r="A11554" t="s">
        <v>5</v>
      </c>
      <c r="B11554">
        <v>0</v>
      </c>
    </row>
    <row r="11555" spans="1:2" x14ac:dyDescent="0.25">
      <c r="A11555">
        <v>0</v>
      </c>
      <c r="B11555" t="s">
        <v>3</v>
      </c>
    </row>
    <row r="11556" spans="1:2" x14ac:dyDescent="0.25">
      <c r="A11556" t="s">
        <v>5</v>
      </c>
      <c r="B11556">
        <v>0</v>
      </c>
    </row>
    <row r="11557" spans="1:2" x14ac:dyDescent="0.25">
      <c r="A11557" t="s">
        <v>5</v>
      </c>
      <c r="B11557">
        <v>0</v>
      </c>
    </row>
    <row r="11558" spans="1:2" x14ac:dyDescent="0.25">
      <c r="A11558">
        <v>0</v>
      </c>
      <c r="B11558" t="s">
        <v>7</v>
      </c>
    </row>
    <row r="11559" spans="1:2" x14ac:dyDescent="0.25">
      <c r="A11559" t="s">
        <v>5</v>
      </c>
      <c r="B11559">
        <v>0</v>
      </c>
    </row>
    <row r="11560" spans="1:2" x14ac:dyDescent="0.25">
      <c r="A11560" t="s">
        <v>3</v>
      </c>
      <c r="B11560">
        <v>0</v>
      </c>
    </row>
    <row r="11561" spans="1:2" x14ac:dyDescent="0.25">
      <c r="A11561">
        <v>0</v>
      </c>
      <c r="B11561" t="s">
        <v>3</v>
      </c>
    </row>
    <row r="11562" spans="1:2" x14ac:dyDescent="0.25">
      <c r="A11562" t="s">
        <v>3</v>
      </c>
      <c r="B11562">
        <v>0</v>
      </c>
    </row>
    <row r="11563" spans="1:2" x14ac:dyDescent="0.25">
      <c r="A11563">
        <v>0</v>
      </c>
      <c r="B11563" t="s">
        <v>8</v>
      </c>
    </row>
    <row r="11564" spans="1:2" x14ac:dyDescent="0.25">
      <c r="A11564" t="s">
        <v>5</v>
      </c>
      <c r="B11564" t="s">
        <v>5</v>
      </c>
    </row>
    <row r="11565" spans="1:2" x14ac:dyDescent="0.25">
      <c r="A11565" t="s">
        <v>3</v>
      </c>
      <c r="B11565" t="s">
        <v>5</v>
      </c>
    </row>
    <row r="11566" spans="1:2" x14ac:dyDescent="0.25">
      <c r="A11566">
        <v>0</v>
      </c>
      <c r="B11566" t="s">
        <v>7</v>
      </c>
    </row>
    <row r="11567" spans="1:2" x14ac:dyDescent="0.25">
      <c r="A11567">
        <v>0</v>
      </c>
      <c r="B11567" t="s">
        <v>3</v>
      </c>
    </row>
    <row r="11568" spans="1:2" x14ac:dyDescent="0.25">
      <c r="A11568">
        <v>0</v>
      </c>
      <c r="B11568" t="s">
        <v>3</v>
      </c>
    </row>
    <row r="11569" spans="1:2" x14ac:dyDescent="0.25">
      <c r="A11569">
        <v>0</v>
      </c>
      <c r="B11569" t="s">
        <v>3</v>
      </c>
    </row>
    <row r="11570" spans="1:2" x14ac:dyDescent="0.25">
      <c r="A11570" t="s">
        <v>3</v>
      </c>
      <c r="B11570">
        <v>0</v>
      </c>
    </row>
    <row r="11571" spans="1:2" x14ac:dyDescent="0.25">
      <c r="A11571" t="s">
        <v>6</v>
      </c>
      <c r="B11571">
        <v>0</v>
      </c>
    </row>
    <row r="11572" spans="1:2" x14ac:dyDescent="0.25">
      <c r="A11572">
        <v>0</v>
      </c>
      <c r="B11572" t="s">
        <v>3</v>
      </c>
    </row>
    <row r="11573" spans="1:2" x14ac:dyDescent="0.25">
      <c r="A11573">
        <v>0</v>
      </c>
      <c r="B11573" t="s">
        <v>5</v>
      </c>
    </row>
    <row r="11574" spans="1:2" x14ac:dyDescent="0.25">
      <c r="A11574" t="s">
        <v>3</v>
      </c>
      <c r="B11574">
        <v>0</v>
      </c>
    </row>
    <row r="11575" spans="1:2" x14ac:dyDescent="0.25">
      <c r="A11575" t="s">
        <v>3</v>
      </c>
      <c r="B11575">
        <v>0</v>
      </c>
    </row>
    <row r="11576" spans="1:2" x14ac:dyDescent="0.25">
      <c r="A11576" t="s">
        <v>7</v>
      </c>
      <c r="B11576">
        <v>0</v>
      </c>
    </row>
    <row r="11577" spans="1:2" x14ac:dyDescent="0.25">
      <c r="A11577">
        <v>0</v>
      </c>
      <c r="B11577" t="s">
        <v>3</v>
      </c>
    </row>
    <row r="11578" spans="1:2" x14ac:dyDescent="0.25">
      <c r="A11578" t="s">
        <v>3</v>
      </c>
      <c r="B11578">
        <v>0</v>
      </c>
    </row>
    <row r="11579" spans="1:2" x14ac:dyDescent="0.25">
      <c r="A11579" t="s">
        <v>5</v>
      </c>
      <c r="B11579">
        <v>0</v>
      </c>
    </row>
    <row r="11580" spans="1:2" x14ac:dyDescent="0.25">
      <c r="A11580">
        <v>0</v>
      </c>
      <c r="B11580" t="s">
        <v>7</v>
      </c>
    </row>
    <row r="11581" spans="1:2" x14ac:dyDescent="0.25">
      <c r="A11581" t="s">
        <v>3</v>
      </c>
      <c r="B11581">
        <v>0</v>
      </c>
    </row>
    <row r="11582" spans="1:2" x14ac:dyDescent="0.25">
      <c r="A11582" t="s">
        <v>3</v>
      </c>
      <c r="B11582">
        <v>0</v>
      </c>
    </row>
    <row r="11583" spans="1:2" x14ac:dyDescent="0.25">
      <c r="A11583" t="s">
        <v>3</v>
      </c>
      <c r="B11583">
        <v>0</v>
      </c>
    </row>
    <row r="11584" spans="1:2" x14ac:dyDescent="0.25">
      <c r="A11584" t="s">
        <v>3</v>
      </c>
      <c r="B11584" t="s">
        <v>3</v>
      </c>
    </row>
    <row r="11585" spans="1:2" x14ac:dyDescent="0.25">
      <c r="A11585" t="s">
        <v>5</v>
      </c>
      <c r="B11585" t="s">
        <v>3</v>
      </c>
    </row>
    <row r="11586" spans="1:2" x14ac:dyDescent="0.25">
      <c r="A11586">
        <v>0</v>
      </c>
      <c r="B11586" t="s">
        <v>3</v>
      </c>
    </row>
    <row r="11587" spans="1:2" x14ac:dyDescent="0.25">
      <c r="A11587" t="s">
        <v>3</v>
      </c>
      <c r="B11587">
        <v>0</v>
      </c>
    </row>
    <row r="11588" spans="1:2" x14ac:dyDescent="0.25">
      <c r="A11588" t="s">
        <v>3</v>
      </c>
      <c r="B11588" t="s">
        <v>5</v>
      </c>
    </row>
    <row r="11589" spans="1:2" x14ac:dyDescent="0.25">
      <c r="A11589">
        <v>0</v>
      </c>
      <c r="B11589" t="s">
        <v>3</v>
      </c>
    </row>
    <row r="11590" spans="1:2" x14ac:dyDescent="0.25">
      <c r="A11590" t="s">
        <v>7</v>
      </c>
      <c r="B11590" t="s">
        <v>3</v>
      </c>
    </row>
    <row r="11591" spans="1:2" x14ac:dyDescent="0.25">
      <c r="A11591" t="s">
        <v>3</v>
      </c>
      <c r="B11591">
        <v>0</v>
      </c>
    </row>
    <row r="11592" spans="1:2" x14ac:dyDescent="0.25">
      <c r="A11592">
        <v>0</v>
      </c>
      <c r="B11592" t="s">
        <v>3</v>
      </c>
    </row>
    <row r="11593" spans="1:2" x14ac:dyDescent="0.25">
      <c r="A11593">
        <v>0</v>
      </c>
      <c r="B11593" t="s">
        <v>3</v>
      </c>
    </row>
    <row r="11594" spans="1:2" x14ac:dyDescent="0.25">
      <c r="A11594">
        <v>0</v>
      </c>
      <c r="B11594" t="s">
        <v>3</v>
      </c>
    </row>
    <row r="11595" spans="1:2" x14ac:dyDescent="0.25">
      <c r="A11595">
        <v>0</v>
      </c>
      <c r="B11595" t="s">
        <v>3</v>
      </c>
    </row>
    <row r="11596" spans="1:2" x14ac:dyDescent="0.25">
      <c r="A11596">
        <v>0</v>
      </c>
      <c r="B11596" t="s">
        <v>5</v>
      </c>
    </row>
    <row r="11597" spans="1:2" x14ac:dyDescent="0.25">
      <c r="A11597">
        <v>0</v>
      </c>
      <c r="B11597" t="s">
        <v>7</v>
      </c>
    </row>
    <row r="11598" spans="1:2" x14ac:dyDescent="0.25">
      <c r="A11598" t="s">
        <v>3</v>
      </c>
      <c r="B11598">
        <v>0</v>
      </c>
    </row>
    <row r="11599" spans="1:2" x14ac:dyDescent="0.25">
      <c r="A11599">
        <v>0</v>
      </c>
      <c r="B11599" t="s">
        <v>3</v>
      </c>
    </row>
    <row r="11600" spans="1:2" x14ac:dyDescent="0.25">
      <c r="A11600">
        <v>0</v>
      </c>
      <c r="B11600" t="s">
        <v>5</v>
      </c>
    </row>
    <row r="11601" spans="1:2" x14ac:dyDescent="0.25">
      <c r="A11601">
        <v>0</v>
      </c>
      <c r="B11601" t="s">
        <v>3</v>
      </c>
    </row>
    <row r="11602" spans="1:2" x14ac:dyDescent="0.25">
      <c r="A11602" t="s">
        <v>3</v>
      </c>
      <c r="B11602">
        <v>0</v>
      </c>
    </row>
    <row r="11603" spans="1:2" x14ac:dyDescent="0.25">
      <c r="A11603">
        <v>0</v>
      </c>
      <c r="B11603" t="s">
        <v>3</v>
      </c>
    </row>
    <row r="11604" spans="1:2" x14ac:dyDescent="0.25">
      <c r="A11604" t="s">
        <v>7</v>
      </c>
      <c r="B11604">
        <v>0</v>
      </c>
    </row>
    <row r="11605" spans="1:2" x14ac:dyDescent="0.25">
      <c r="A11605">
        <v>0</v>
      </c>
      <c r="B11605" t="s">
        <v>3</v>
      </c>
    </row>
    <row r="11606" spans="1:2" x14ac:dyDescent="0.25">
      <c r="A11606" t="s">
        <v>7</v>
      </c>
      <c r="B11606">
        <v>0</v>
      </c>
    </row>
    <row r="11607" spans="1:2" x14ac:dyDescent="0.25">
      <c r="A11607">
        <v>0</v>
      </c>
      <c r="B11607" t="s">
        <v>5</v>
      </c>
    </row>
    <row r="11608" spans="1:2" x14ac:dyDescent="0.25">
      <c r="A11608">
        <v>0</v>
      </c>
      <c r="B11608" t="s">
        <v>5</v>
      </c>
    </row>
    <row r="11609" spans="1:2" x14ac:dyDescent="0.25">
      <c r="A11609">
        <v>0</v>
      </c>
      <c r="B11609" t="s">
        <v>7</v>
      </c>
    </row>
    <row r="11610" spans="1:2" x14ac:dyDescent="0.25">
      <c r="A11610">
        <v>0</v>
      </c>
      <c r="B11610" t="s">
        <v>6</v>
      </c>
    </row>
    <row r="11611" spans="1:2" x14ac:dyDescent="0.25">
      <c r="A11611" t="s">
        <v>7</v>
      </c>
      <c r="B11611">
        <v>0</v>
      </c>
    </row>
    <row r="11612" spans="1:2" x14ac:dyDescent="0.25">
      <c r="A11612" t="s">
        <v>7</v>
      </c>
      <c r="B11612" t="s">
        <v>7</v>
      </c>
    </row>
    <row r="11613" spans="1:2" x14ac:dyDescent="0.25">
      <c r="A11613" t="s">
        <v>6</v>
      </c>
      <c r="B11613">
        <v>0</v>
      </c>
    </row>
    <row r="11614" spans="1:2" x14ac:dyDescent="0.25">
      <c r="A11614">
        <v>0</v>
      </c>
      <c r="B11614" t="s">
        <v>6</v>
      </c>
    </row>
    <row r="11615" spans="1:2" x14ac:dyDescent="0.25">
      <c r="A11615">
        <v>0</v>
      </c>
      <c r="B11615" t="s">
        <v>3</v>
      </c>
    </row>
    <row r="11616" spans="1:2" x14ac:dyDescent="0.25">
      <c r="A11616" t="s">
        <v>7</v>
      </c>
      <c r="B11616">
        <v>0</v>
      </c>
    </row>
    <row r="11617" spans="1:2" x14ac:dyDescent="0.25">
      <c r="A11617" t="s">
        <v>8</v>
      </c>
      <c r="B11617">
        <v>0</v>
      </c>
    </row>
    <row r="11618" spans="1:2" x14ac:dyDescent="0.25">
      <c r="A11618">
        <v>0</v>
      </c>
      <c r="B11618" t="s">
        <v>3</v>
      </c>
    </row>
    <row r="11619" spans="1:2" x14ac:dyDescent="0.25">
      <c r="A11619" t="s">
        <v>3</v>
      </c>
      <c r="B11619">
        <v>0</v>
      </c>
    </row>
    <row r="11620" spans="1:2" x14ac:dyDescent="0.25">
      <c r="A11620" t="s">
        <v>7</v>
      </c>
      <c r="B11620">
        <v>0</v>
      </c>
    </row>
    <row r="11621" spans="1:2" x14ac:dyDescent="0.25">
      <c r="A11621">
        <v>0</v>
      </c>
      <c r="B11621" t="s">
        <v>3</v>
      </c>
    </row>
    <row r="11622" spans="1:2" x14ac:dyDescent="0.25">
      <c r="A11622" t="s">
        <v>7</v>
      </c>
      <c r="B11622">
        <v>0</v>
      </c>
    </row>
    <row r="11623" spans="1:2" x14ac:dyDescent="0.25">
      <c r="A11623">
        <v>0</v>
      </c>
      <c r="B11623" t="s">
        <v>5</v>
      </c>
    </row>
    <row r="11624" spans="1:2" x14ac:dyDescent="0.25">
      <c r="A11624" t="s">
        <v>3</v>
      </c>
      <c r="B11624">
        <v>0</v>
      </c>
    </row>
    <row r="11625" spans="1:2" x14ac:dyDescent="0.25">
      <c r="A11625">
        <v>0</v>
      </c>
      <c r="B11625" t="s">
        <v>3</v>
      </c>
    </row>
    <row r="11626" spans="1:2" x14ac:dyDescent="0.25">
      <c r="A11626">
        <v>0</v>
      </c>
      <c r="B11626" t="s">
        <v>3</v>
      </c>
    </row>
    <row r="11627" spans="1:2" x14ac:dyDescent="0.25">
      <c r="A11627">
        <v>0</v>
      </c>
      <c r="B11627" t="s">
        <v>3</v>
      </c>
    </row>
    <row r="11628" spans="1:2" x14ac:dyDescent="0.25">
      <c r="A11628" t="s">
        <v>7</v>
      </c>
      <c r="B11628">
        <v>0</v>
      </c>
    </row>
    <row r="11629" spans="1:2" x14ac:dyDescent="0.25">
      <c r="A11629" t="s">
        <v>7</v>
      </c>
      <c r="B11629">
        <v>0</v>
      </c>
    </row>
    <row r="11630" spans="1:2" x14ac:dyDescent="0.25">
      <c r="A11630">
        <v>0</v>
      </c>
      <c r="B11630" t="s">
        <v>5</v>
      </c>
    </row>
    <row r="11631" spans="1:2" x14ac:dyDescent="0.25">
      <c r="A11631">
        <v>0</v>
      </c>
      <c r="B11631" t="s">
        <v>3</v>
      </c>
    </row>
    <row r="11632" spans="1:2" x14ac:dyDescent="0.25">
      <c r="A11632">
        <v>0</v>
      </c>
      <c r="B11632" t="s">
        <v>7</v>
      </c>
    </row>
    <row r="11633" spans="1:2" x14ac:dyDescent="0.25">
      <c r="A11633" t="s">
        <v>3</v>
      </c>
      <c r="B11633">
        <v>0</v>
      </c>
    </row>
    <row r="11634" spans="1:2" x14ac:dyDescent="0.25">
      <c r="A11634">
        <v>0</v>
      </c>
      <c r="B11634" t="s">
        <v>3</v>
      </c>
    </row>
    <row r="11635" spans="1:2" x14ac:dyDescent="0.25">
      <c r="A11635">
        <v>0</v>
      </c>
      <c r="B11635" t="s">
        <v>7</v>
      </c>
    </row>
    <row r="11636" spans="1:2" x14ac:dyDescent="0.25">
      <c r="A11636">
        <v>0</v>
      </c>
      <c r="B11636" t="s">
        <v>3</v>
      </c>
    </row>
    <row r="11637" spans="1:2" x14ac:dyDescent="0.25">
      <c r="A11637">
        <v>0</v>
      </c>
      <c r="B11637" t="s">
        <v>3</v>
      </c>
    </row>
    <row r="11638" spans="1:2" x14ac:dyDescent="0.25">
      <c r="A11638" t="s">
        <v>3</v>
      </c>
      <c r="B11638">
        <v>0</v>
      </c>
    </row>
    <row r="11639" spans="1:2" x14ac:dyDescent="0.25">
      <c r="A11639" t="s">
        <v>3</v>
      </c>
      <c r="B11639">
        <v>0</v>
      </c>
    </row>
    <row r="11640" spans="1:2" x14ac:dyDescent="0.25">
      <c r="A11640" t="s">
        <v>3</v>
      </c>
      <c r="B11640">
        <v>0</v>
      </c>
    </row>
    <row r="11641" spans="1:2" x14ac:dyDescent="0.25">
      <c r="A11641" t="s">
        <v>5</v>
      </c>
      <c r="B11641">
        <v>0</v>
      </c>
    </row>
    <row r="11642" spans="1:2" x14ac:dyDescent="0.25">
      <c r="A11642" t="s">
        <v>7</v>
      </c>
      <c r="B11642">
        <v>0</v>
      </c>
    </row>
    <row r="11643" spans="1:2" x14ac:dyDescent="0.25">
      <c r="A11643" t="s">
        <v>6</v>
      </c>
      <c r="B11643">
        <v>0</v>
      </c>
    </row>
    <row r="11644" spans="1:2" x14ac:dyDescent="0.25">
      <c r="A11644" t="s">
        <v>3</v>
      </c>
      <c r="B11644">
        <v>0</v>
      </c>
    </row>
    <row r="11645" spans="1:2" x14ac:dyDescent="0.25">
      <c r="A11645" t="s">
        <v>3</v>
      </c>
      <c r="B11645">
        <v>0</v>
      </c>
    </row>
    <row r="11646" spans="1:2" x14ac:dyDescent="0.25">
      <c r="A11646" t="s">
        <v>7</v>
      </c>
      <c r="B11646">
        <v>0</v>
      </c>
    </row>
    <row r="11647" spans="1:2" x14ac:dyDescent="0.25">
      <c r="A11647" t="s">
        <v>3</v>
      </c>
      <c r="B11647" t="s">
        <v>3</v>
      </c>
    </row>
    <row r="11648" spans="1:2" x14ac:dyDescent="0.25">
      <c r="A11648">
        <v>0</v>
      </c>
      <c r="B11648" t="s">
        <v>3</v>
      </c>
    </row>
    <row r="11649" spans="1:2" x14ac:dyDescent="0.25">
      <c r="A11649">
        <v>0</v>
      </c>
      <c r="B11649" t="s">
        <v>3</v>
      </c>
    </row>
    <row r="11650" spans="1:2" x14ac:dyDescent="0.25">
      <c r="A11650" t="s">
        <v>3</v>
      </c>
      <c r="B11650">
        <v>0</v>
      </c>
    </row>
    <row r="11651" spans="1:2" x14ac:dyDescent="0.25">
      <c r="A11651" t="s">
        <v>3</v>
      </c>
      <c r="B11651" t="s">
        <v>3</v>
      </c>
    </row>
    <row r="11652" spans="1:2" x14ac:dyDescent="0.25">
      <c r="A11652">
        <v>0</v>
      </c>
      <c r="B11652" t="s">
        <v>5</v>
      </c>
    </row>
    <row r="11653" spans="1:2" x14ac:dyDescent="0.25">
      <c r="A11653">
        <v>0</v>
      </c>
      <c r="B11653" t="s">
        <v>3</v>
      </c>
    </row>
    <row r="11654" spans="1:2" x14ac:dyDescent="0.25">
      <c r="A11654">
        <v>0</v>
      </c>
      <c r="B11654" t="s">
        <v>3</v>
      </c>
    </row>
    <row r="11655" spans="1:2" x14ac:dyDescent="0.25">
      <c r="A11655">
        <v>0</v>
      </c>
      <c r="B11655" t="s">
        <v>5</v>
      </c>
    </row>
    <row r="11656" spans="1:2" x14ac:dyDescent="0.25">
      <c r="A11656">
        <v>0</v>
      </c>
      <c r="B11656" t="s">
        <v>5</v>
      </c>
    </row>
    <row r="11657" spans="1:2" x14ac:dyDescent="0.25">
      <c r="A11657" t="s">
        <v>3</v>
      </c>
      <c r="B11657">
        <v>0</v>
      </c>
    </row>
    <row r="11658" spans="1:2" x14ac:dyDescent="0.25">
      <c r="A11658">
        <v>0</v>
      </c>
      <c r="B11658" t="s">
        <v>3</v>
      </c>
    </row>
    <row r="11659" spans="1:2" x14ac:dyDescent="0.25">
      <c r="A11659">
        <v>0</v>
      </c>
      <c r="B11659" t="s">
        <v>3</v>
      </c>
    </row>
    <row r="11660" spans="1:2" x14ac:dyDescent="0.25">
      <c r="A11660">
        <v>0</v>
      </c>
      <c r="B11660" t="s">
        <v>6</v>
      </c>
    </row>
    <row r="11661" spans="1:2" x14ac:dyDescent="0.25">
      <c r="A11661">
        <v>0</v>
      </c>
      <c r="B11661" t="s">
        <v>3</v>
      </c>
    </row>
    <row r="11662" spans="1:2" x14ac:dyDescent="0.25">
      <c r="A11662" t="s">
        <v>3</v>
      </c>
      <c r="B11662">
        <v>0</v>
      </c>
    </row>
    <row r="11663" spans="1:2" x14ac:dyDescent="0.25">
      <c r="A11663">
        <v>0</v>
      </c>
      <c r="B11663" t="s">
        <v>3</v>
      </c>
    </row>
    <row r="11664" spans="1:2" x14ac:dyDescent="0.25">
      <c r="A11664">
        <v>0</v>
      </c>
      <c r="B11664" t="s">
        <v>3</v>
      </c>
    </row>
    <row r="11665" spans="1:2" x14ac:dyDescent="0.25">
      <c r="A11665" t="s">
        <v>3</v>
      </c>
      <c r="B11665">
        <v>0</v>
      </c>
    </row>
    <row r="11666" spans="1:2" x14ac:dyDescent="0.25">
      <c r="A11666" t="s">
        <v>3</v>
      </c>
      <c r="B11666">
        <v>0</v>
      </c>
    </row>
    <row r="11667" spans="1:2" x14ac:dyDescent="0.25">
      <c r="A11667">
        <v>0</v>
      </c>
      <c r="B11667" t="s">
        <v>5</v>
      </c>
    </row>
    <row r="11668" spans="1:2" x14ac:dyDescent="0.25">
      <c r="A11668" t="s">
        <v>3</v>
      </c>
      <c r="B11668">
        <v>0</v>
      </c>
    </row>
    <row r="11669" spans="1:2" x14ac:dyDescent="0.25">
      <c r="A11669" t="s">
        <v>5</v>
      </c>
      <c r="B11669">
        <v>0</v>
      </c>
    </row>
    <row r="11670" spans="1:2" x14ac:dyDescent="0.25">
      <c r="A11670" t="s">
        <v>3</v>
      </c>
      <c r="B11670">
        <v>0</v>
      </c>
    </row>
    <row r="11671" spans="1:2" x14ac:dyDescent="0.25">
      <c r="A11671" t="s">
        <v>3</v>
      </c>
      <c r="B11671">
        <v>0</v>
      </c>
    </row>
    <row r="11672" spans="1:2" x14ac:dyDescent="0.25">
      <c r="A11672" t="s">
        <v>7</v>
      </c>
      <c r="B11672">
        <v>0</v>
      </c>
    </row>
    <row r="11673" spans="1:2" x14ac:dyDescent="0.25">
      <c r="A11673">
        <v>0</v>
      </c>
      <c r="B11673" t="s">
        <v>8</v>
      </c>
    </row>
    <row r="11674" spans="1:2" x14ac:dyDescent="0.25">
      <c r="A11674">
        <v>0</v>
      </c>
      <c r="B11674" t="s">
        <v>3</v>
      </c>
    </row>
    <row r="11675" spans="1:2" x14ac:dyDescent="0.25">
      <c r="A11675">
        <v>0</v>
      </c>
      <c r="B11675" t="s">
        <v>8</v>
      </c>
    </row>
    <row r="11676" spans="1:2" x14ac:dyDescent="0.25">
      <c r="A11676" t="s">
        <v>3</v>
      </c>
      <c r="B11676">
        <v>0</v>
      </c>
    </row>
    <row r="11677" spans="1:2" x14ac:dyDescent="0.25">
      <c r="A11677">
        <v>0</v>
      </c>
      <c r="B11677" t="s">
        <v>5</v>
      </c>
    </row>
    <row r="11678" spans="1:2" x14ac:dyDescent="0.25">
      <c r="A11678">
        <v>0</v>
      </c>
      <c r="B11678" t="s">
        <v>7</v>
      </c>
    </row>
    <row r="11679" spans="1:2" x14ac:dyDescent="0.25">
      <c r="A11679">
        <v>0</v>
      </c>
      <c r="B11679" t="s">
        <v>6</v>
      </c>
    </row>
    <row r="11680" spans="1:2" x14ac:dyDescent="0.25">
      <c r="A11680">
        <v>0</v>
      </c>
      <c r="B11680" t="s">
        <v>8</v>
      </c>
    </row>
    <row r="11681" spans="1:2" x14ac:dyDescent="0.25">
      <c r="A11681">
        <v>0</v>
      </c>
      <c r="B11681" t="s">
        <v>3</v>
      </c>
    </row>
    <row r="11682" spans="1:2" x14ac:dyDescent="0.25">
      <c r="A11682" t="s">
        <v>6</v>
      </c>
      <c r="B11682">
        <v>0</v>
      </c>
    </row>
    <row r="11683" spans="1:2" x14ac:dyDescent="0.25">
      <c r="A11683" t="s">
        <v>3</v>
      </c>
      <c r="B11683">
        <v>0</v>
      </c>
    </row>
    <row r="11684" spans="1:2" x14ac:dyDescent="0.25">
      <c r="A11684" t="s">
        <v>3</v>
      </c>
      <c r="B11684">
        <v>0</v>
      </c>
    </row>
    <row r="11685" spans="1:2" x14ac:dyDescent="0.25">
      <c r="A11685" t="s">
        <v>3</v>
      </c>
      <c r="B11685">
        <v>0</v>
      </c>
    </row>
    <row r="11686" spans="1:2" x14ac:dyDescent="0.25">
      <c r="A11686" t="s">
        <v>3</v>
      </c>
      <c r="B11686" t="s">
        <v>3</v>
      </c>
    </row>
    <row r="11687" spans="1:2" x14ac:dyDescent="0.25">
      <c r="A11687">
        <v>0</v>
      </c>
      <c r="B11687" t="s">
        <v>3</v>
      </c>
    </row>
    <row r="11688" spans="1:2" x14ac:dyDescent="0.25">
      <c r="A11688" t="s">
        <v>3</v>
      </c>
      <c r="B11688">
        <v>0</v>
      </c>
    </row>
    <row r="11689" spans="1:2" x14ac:dyDescent="0.25">
      <c r="A11689" t="s">
        <v>6</v>
      </c>
      <c r="B11689">
        <v>0</v>
      </c>
    </row>
    <row r="11690" spans="1:2" x14ac:dyDescent="0.25">
      <c r="A11690" t="s">
        <v>3</v>
      </c>
      <c r="B11690">
        <v>0</v>
      </c>
    </row>
    <row r="11691" spans="1:2" x14ac:dyDescent="0.25">
      <c r="A11691">
        <v>0</v>
      </c>
      <c r="B11691" t="s">
        <v>7</v>
      </c>
    </row>
    <row r="11692" spans="1:2" x14ac:dyDescent="0.25">
      <c r="A11692">
        <v>0</v>
      </c>
      <c r="B11692" t="s">
        <v>5</v>
      </c>
    </row>
    <row r="11693" spans="1:2" x14ac:dyDescent="0.25">
      <c r="A11693">
        <v>0</v>
      </c>
      <c r="B11693" t="s">
        <v>5</v>
      </c>
    </row>
    <row r="11694" spans="1:2" x14ac:dyDescent="0.25">
      <c r="A11694">
        <v>0</v>
      </c>
      <c r="B11694" t="s">
        <v>3</v>
      </c>
    </row>
    <row r="11695" spans="1:2" x14ac:dyDescent="0.25">
      <c r="A11695">
        <v>0</v>
      </c>
      <c r="B11695" t="s">
        <v>3</v>
      </c>
    </row>
    <row r="11696" spans="1:2" x14ac:dyDescent="0.25">
      <c r="A11696">
        <v>0</v>
      </c>
      <c r="B11696" t="s">
        <v>5</v>
      </c>
    </row>
    <row r="11697" spans="1:2" x14ac:dyDescent="0.25">
      <c r="A11697" t="s">
        <v>3</v>
      </c>
      <c r="B11697">
        <v>0</v>
      </c>
    </row>
    <row r="11698" spans="1:2" x14ac:dyDescent="0.25">
      <c r="A11698" t="s">
        <v>5</v>
      </c>
      <c r="B11698" t="s">
        <v>3</v>
      </c>
    </row>
    <row r="11699" spans="1:2" x14ac:dyDescent="0.25">
      <c r="A11699">
        <v>0</v>
      </c>
      <c r="B11699" t="s">
        <v>3</v>
      </c>
    </row>
    <row r="11700" spans="1:2" x14ac:dyDescent="0.25">
      <c r="A11700">
        <v>0</v>
      </c>
      <c r="B11700" t="s">
        <v>3</v>
      </c>
    </row>
    <row r="11701" spans="1:2" x14ac:dyDescent="0.25">
      <c r="A11701" t="s">
        <v>3</v>
      </c>
      <c r="B11701">
        <v>0</v>
      </c>
    </row>
    <row r="11702" spans="1:2" x14ac:dyDescent="0.25">
      <c r="A11702">
        <v>0</v>
      </c>
      <c r="B11702" t="s">
        <v>5</v>
      </c>
    </row>
    <row r="11703" spans="1:2" x14ac:dyDescent="0.25">
      <c r="A11703">
        <v>0</v>
      </c>
      <c r="B11703" t="s">
        <v>7</v>
      </c>
    </row>
    <row r="11704" spans="1:2" x14ac:dyDescent="0.25">
      <c r="A11704">
        <v>0</v>
      </c>
      <c r="B11704" t="s">
        <v>3</v>
      </c>
    </row>
    <row r="11705" spans="1:2" x14ac:dyDescent="0.25">
      <c r="A11705">
        <v>0</v>
      </c>
      <c r="B11705" t="s">
        <v>4</v>
      </c>
    </row>
    <row r="11706" spans="1:2" x14ac:dyDescent="0.25">
      <c r="A11706">
        <v>0</v>
      </c>
      <c r="B11706" t="s">
        <v>3</v>
      </c>
    </row>
    <row r="11707" spans="1:2" x14ac:dyDescent="0.25">
      <c r="A11707">
        <v>0</v>
      </c>
      <c r="B11707" t="s">
        <v>7</v>
      </c>
    </row>
    <row r="11708" spans="1:2" x14ac:dyDescent="0.25">
      <c r="A11708">
        <v>0</v>
      </c>
      <c r="B11708" t="s">
        <v>3</v>
      </c>
    </row>
    <row r="11709" spans="1:2" x14ac:dyDescent="0.25">
      <c r="A11709">
        <v>0</v>
      </c>
      <c r="B11709" t="s">
        <v>7</v>
      </c>
    </row>
    <row r="11710" spans="1:2" x14ac:dyDescent="0.25">
      <c r="A11710">
        <v>0</v>
      </c>
      <c r="B11710" t="s">
        <v>4</v>
      </c>
    </row>
    <row r="11711" spans="1:2" x14ac:dyDescent="0.25">
      <c r="A11711">
        <v>0</v>
      </c>
      <c r="B11711" t="s">
        <v>8</v>
      </c>
    </row>
    <row r="11712" spans="1:2" x14ac:dyDescent="0.25">
      <c r="A11712" t="s">
        <v>6</v>
      </c>
      <c r="B11712" t="s">
        <v>5</v>
      </c>
    </row>
    <row r="11713" spans="1:2" x14ac:dyDescent="0.25">
      <c r="A11713" t="s">
        <v>8</v>
      </c>
      <c r="B11713">
        <v>0</v>
      </c>
    </row>
    <row r="11714" spans="1:2" x14ac:dyDescent="0.25">
      <c r="A11714">
        <v>0</v>
      </c>
      <c r="B11714" t="s">
        <v>3</v>
      </c>
    </row>
    <row r="11715" spans="1:2" x14ac:dyDescent="0.25">
      <c r="A11715" t="s">
        <v>7</v>
      </c>
      <c r="B11715">
        <v>0</v>
      </c>
    </row>
    <row r="11716" spans="1:2" x14ac:dyDescent="0.25">
      <c r="A11716" t="s">
        <v>7</v>
      </c>
      <c r="B11716">
        <v>0</v>
      </c>
    </row>
    <row r="11717" spans="1:2" x14ac:dyDescent="0.25">
      <c r="A11717">
        <v>0</v>
      </c>
      <c r="B11717" t="s">
        <v>3</v>
      </c>
    </row>
    <row r="11718" spans="1:2" x14ac:dyDescent="0.25">
      <c r="A11718">
        <v>0</v>
      </c>
      <c r="B11718" t="s">
        <v>3</v>
      </c>
    </row>
    <row r="11719" spans="1:2" x14ac:dyDescent="0.25">
      <c r="A11719">
        <v>0</v>
      </c>
      <c r="B11719" t="s">
        <v>3</v>
      </c>
    </row>
    <row r="11720" spans="1:2" x14ac:dyDescent="0.25">
      <c r="A11720" t="s">
        <v>5</v>
      </c>
      <c r="B11720" t="s">
        <v>5</v>
      </c>
    </row>
    <row r="11721" spans="1:2" x14ac:dyDescent="0.25">
      <c r="A11721">
        <v>0</v>
      </c>
      <c r="B11721" t="s">
        <v>5</v>
      </c>
    </row>
    <row r="11722" spans="1:2" x14ac:dyDescent="0.25">
      <c r="A11722" t="s">
        <v>3</v>
      </c>
      <c r="B11722">
        <v>0</v>
      </c>
    </row>
    <row r="11723" spans="1:2" x14ac:dyDescent="0.25">
      <c r="A11723">
        <v>0</v>
      </c>
      <c r="B11723" t="s">
        <v>3</v>
      </c>
    </row>
    <row r="11724" spans="1:2" x14ac:dyDescent="0.25">
      <c r="A11724">
        <v>0</v>
      </c>
      <c r="B11724" t="s">
        <v>3</v>
      </c>
    </row>
    <row r="11725" spans="1:2" x14ac:dyDescent="0.25">
      <c r="A11725">
        <v>0</v>
      </c>
      <c r="B11725" t="s">
        <v>3</v>
      </c>
    </row>
    <row r="11726" spans="1:2" x14ac:dyDescent="0.25">
      <c r="A11726">
        <v>0</v>
      </c>
      <c r="B11726" t="s">
        <v>5</v>
      </c>
    </row>
    <row r="11727" spans="1:2" x14ac:dyDescent="0.25">
      <c r="A11727">
        <v>0</v>
      </c>
      <c r="B11727" t="s">
        <v>3</v>
      </c>
    </row>
    <row r="11728" spans="1:2" x14ac:dyDescent="0.25">
      <c r="A11728" t="s">
        <v>5</v>
      </c>
      <c r="B11728">
        <v>0</v>
      </c>
    </row>
    <row r="11729" spans="1:2" x14ac:dyDescent="0.25">
      <c r="A11729">
        <v>0</v>
      </c>
      <c r="B11729" t="s">
        <v>5</v>
      </c>
    </row>
    <row r="11730" spans="1:2" x14ac:dyDescent="0.25">
      <c r="A11730">
        <v>0</v>
      </c>
      <c r="B11730" t="s">
        <v>5</v>
      </c>
    </row>
    <row r="11731" spans="1:2" x14ac:dyDescent="0.25">
      <c r="A11731">
        <v>0</v>
      </c>
      <c r="B11731" t="s">
        <v>3</v>
      </c>
    </row>
    <row r="11732" spans="1:2" x14ac:dyDescent="0.25">
      <c r="A11732" t="s">
        <v>5</v>
      </c>
      <c r="B11732">
        <v>0</v>
      </c>
    </row>
    <row r="11733" spans="1:2" x14ac:dyDescent="0.25">
      <c r="A11733">
        <v>0</v>
      </c>
      <c r="B11733" t="s">
        <v>3</v>
      </c>
    </row>
    <row r="11734" spans="1:2" x14ac:dyDescent="0.25">
      <c r="A11734">
        <v>0</v>
      </c>
      <c r="B11734" t="s">
        <v>3</v>
      </c>
    </row>
    <row r="11735" spans="1:2" x14ac:dyDescent="0.25">
      <c r="A11735" t="s">
        <v>3</v>
      </c>
      <c r="B11735">
        <v>0</v>
      </c>
    </row>
    <row r="11736" spans="1:2" x14ac:dyDescent="0.25">
      <c r="A11736">
        <v>0</v>
      </c>
      <c r="B11736" t="s">
        <v>7</v>
      </c>
    </row>
    <row r="11737" spans="1:2" x14ac:dyDescent="0.25">
      <c r="A11737">
        <v>0</v>
      </c>
      <c r="B11737" t="s">
        <v>3</v>
      </c>
    </row>
    <row r="11738" spans="1:2" x14ac:dyDescent="0.25">
      <c r="A11738">
        <v>0</v>
      </c>
      <c r="B11738" t="s">
        <v>3</v>
      </c>
    </row>
    <row r="11739" spans="1:2" x14ac:dyDescent="0.25">
      <c r="A11739">
        <v>0</v>
      </c>
      <c r="B11739" t="s">
        <v>3</v>
      </c>
    </row>
    <row r="11740" spans="1:2" x14ac:dyDescent="0.25">
      <c r="A11740">
        <v>0</v>
      </c>
      <c r="B11740" t="s">
        <v>3</v>
      </c>
    </row>
    <row r="11741" spans="1:2" x14ac:dyDescent="0.25">
      <c r="A11741">
        <v>0</v>
      </c>
      <c r="B11741" t="s">
        <v>6</v>
      </c>
    </row>
    <row r="11742" spans="1:2" x14ac:dyDescent="0.25">
      <c r="A11742">
        <v>0</v>
      </c>
      <c r="B11742" t="s">
        <v>6</v>
      </c>
    </row>
    <row r="11743" spans="1:2" x14ac:dyDescent="0.25">
      <c r="A11743">
        <v>0</v>
      </c>
      <c r="B11743" t="s">
        <v>7</v>
      </c>
    </row>
    <row r="11744" spans="1:2" x14ac:dyDescent="0.25">
      <c r="A11744">
        <v>0</v>
      </c>
      <c r="B11744" t="s">
        <v>8</v>
      </c>
    </row>
    <row r="11745" spans="1:2" x14ac:dyDescent="0.25">
      <c r="A11745">
        <v>0</v>
      </c>
      <c r="B11745" t="s">
        <v>5</v>
      </c>
    </row>
    <row r="11746" spans="1:2" x14ac:dyDescent="0.25">
      <c r="A11746">
        <v>0</v>
      </c>
      <c r="B11746" t="s">
        <v>5</v>
      </c>
    </row>
    <row r="11747" spans="1:2" x14ac:dyDescent="0.25">
      <c r="A11747" t="s">
        <v>6</v>
      </c>
      <c r="B11747">
        <v>0</v>
      </c>
    </row>
    <row r="11748" spans="1:2" x14ac:dyDescent="0.25">
      <c r="A11748" t="s">
        <v>5</v>
      </c>
      <c r="B11748" t="s">
        <v>3</v>
      </c>
    </row>
    <row r="11749" spans="1:2" x14ac:dyDescent="0.25">
      <c r="A11749">
        <v>0</v>
      </c>
      <c r="B11749" t="s">
        <v>3</v>
      </c>
    </row>
    <row r="11750" spans="1:2" x14ac:dyDescent="0.25">
      <c r="A11750" t="s">
        <v>8</v>
      </c>
      <c r="B11750">
        <v>0</v>
      </c>
    </row>
    <row r="11751" spans="1:2" x14ac:dyDescent="0.25">
      <c r="A11751" t="s">
        <v>5</v>
      </c>
      <c r="B11751">
        <v>0</v>
      </c>
    </row>
    <row r="11752" spans="1:2" x14ac:dyDescent="0.25">
      <c r="A11752" t="s">
        <v>3</v>
      </c>
      <c r="B11752">
        <v>0</v>
      </c>
    </row>
    <row r="11753" spans="1:2" x14ac:dyDescent="0.25">
      <c r="A11753">
        <v>0</v>
      </c>
      <c r="B11753" t="s">
        <v>3</v>
      </c>
    </row>
    <row r="11754" spans="1:2" x14ac:dyDescent="0.25">
      <c r="A11754">
        <v>0</v>
      </c>
      <c r="B11754" t="s">
        <v>3</v>
      </c>
    </row>
    <row r="11755" spans="1:2" x14ac:dyDescent="0.25">
      <c r="A11755">
        <v>0</v>
      </c>
      <c r="B11755" t="s">
        <v>5</v>
      </c>
    </row>
    <row r="11756" spans="1:2" x14ac:dyDescent="0.25">
      <c r="A11756" t="s">
        <v>3</v>
      </c>
      <c r="B11756" t="s">
        <v>5</v>
      </c>
    </row>
    <row r="11757" spans="1:2" x14ac:dyDescent="0.25">
      <c r="A11757">
        <v>0</v>
      </c>
      <c r="B11757" t="s">
        <v>3</v>
      </c>
    </row>
    <row r="11758" spans="1:2" x14ac:dyDescent="0.25">
      <c r="A11758">
        <v>0</v>
      </c>
      <c r="B11758" t="s">
        <v>3</v>
      </c>
    </row>
    <row r="11759" spans="1:2" x14ac:dyDescent="0.25">
      <c r="A11759">
        <v>0</v>
      </c>
      <c r="B11759" t="s">
        <v>3</v>
      </c>
    </row>
    <row r="11760" spans="1:2" x14ac:dyDescent="0.25">
      <c r="A11760">
        <v>0</v>
      </c>
      <c r="B11760" t="s">
        <v>5</v>
      </c>
    </row>
    <row r="11761" spans="1:2" x14ac:dyDescent="0.25">
      <c r="A11761">
        <v>0</v>
      </c>
      <c r="B11761" t="s">
        <v>5</v>
      </c>
    </row>
    <row r="11762" spans="1:2" x14ac:dyDescent="0.25">
      <c r="A11762">
        <v>0</v>
      </c>
      <c r="B11762" t="s">
        <v>3</v>
      </c>
    </row>
    <row r="11763" spans="1:2" x14ac:dyDescent="0.25">
      <c r="A11763">
        <v>0</v>
      </c>
      <c r="B11763" t="s">
        <v>3</v>
      </c>
    </row>
    <row r="11764" spans="1:2" x14ac:dyDescent="0.25">
      <c r="A11764">
        <v>0</v>
      </c>
      <c r="B11764" t="s">
        <v>8</v>
      </c>
    </row>
    <row r="11765" spans="1:2" x14ac:dyDescent="0.25">
      <c r="A11765">
        <v>0</v>
      </c>
      <c r="B11765" t="s">
        <v>3</v>
      </c>
    </row>
    <row r="11766" spans="1:2" x14ac:dyDescent="0.25">
      <c r="A11766">
        <v>0</v>
      </c>
      <c r="B11766" t="s">
        <v>8</v>
      </c>
    </row>
    <row r="11767" spans="1:2" x14ac:dyDescent="0.25">
      <c r="A11767">
        <v>0</v>
      </c>
      <c r="B11767" t="s">
        <v>6</v>
      </c>
    </row>
    <row r="11768" spans="1:2" x14ac:dyDescent="0.25">
      <c r="A11768">
        <v>0</v>
      </c>
      <c r="B11768" t="s">
        <v>3</v>
      </c>
    </row>
    <row r="11769" spans="1:2" x14ac:dyDescent="0.25">
      <c r="A11769">
        <v>0</v>
      </c>
      <c r="B11769" t="s">
        <v>5</v>
      </c>
    </row>
    <row r="11770" spans="1:2" x14ac:dyDescent="0.25">
      <c r="A11770">
        <v>0</v>
      </c>
      <c r="B11770" t="s">
        <v>7</v>
      </c>
    </row>
    <row r="11771" spans="1:2" x14ac:dyDescent="0.25">
      <c r="A11771">
        <v>0</v>
      </c>
      <c r="B11771" t="s">
        <v>3</v>
      </c>
    </row>
    <row r="11772" spans="1:2" x14ac:dyDescent="0.25">
      <c r="A11772" t="s">
        <v>3</v>
      </c>
      <c r="B11772">
        <v>0</v>
      </c>
    </row>
    <row r="11773" spans="1:2" x14ac:dyDescent="0.25">
      <c r="A11773">
        <v>0</v>
      </c>
      <c r="B11773" t="s">
        <v>3</v>
      </c>
    </row>
    <row r="11774" spans="1:2" x14ac:dyDescent="0.25">
      <c r="A11774">
        <v>0</v>
      </c>
      <c r="B11774" t="s">
        <v>5</v>
      </c>
    </row>
    <row r="11775" spans="1:2" x14ac:dyDescent="0.25">
      <c r="A11775">
        <v>0</v>
      </c>
      <c r="B11775" t="s">
        <v>3</v>
      </c>
    </row>
    <row r="11776" spans="1:2" x14ac:dyDescent="0.25">
      <c r="A11776">
        <v>0</v>
      </c>
      <c r="B11776" t="s">
        <v>3</v>
      </c>
    </row>
    <row r="11777" spans="1:2" x14ac:dyDescent="0.25">
      <c r="A11777">
        <v>0</v>
      </c>
      <c r="B11777" t="s">
        <v>5</v>
      </c>
    </row>
    <row r="11778" spans="1:2" x14ac:dyDescent="0.25">
      <c r="A11778">
        <v>0</v>
      </c>
      <c r="B11778" t="s">
        <v>7</v>
      </c>
    </row>
    <row r="11779" spans="1:2" x14ac:dyDescent="0.25">
      <c r="A11779" t="s">
        <v>3</v>
      </c>
      <c r="B11779">
        <v>0</v>
      </c>
    </row>
    <row r="11780" spans="1:2" x14ac:dyDescent="0.25">
      <c r="A11780" t="s">
        <v>3</v>
      </c>
      <c r="B11780" t="s">
        <v>5</v>
      </c>
    </row>
    <row r="11781" spans="1:2" x14ac:dyDescent="0.25">
      <c r="A11781" t="s">
        <v>3</v>
      </c>
      <c r="B11781" t="s">
        <v>3</v>
      </c>
    </row>
    <row r="11782" spans="1:2" x14ac:dyDescent="0.25">
      <c r="A11782" t="s">
        <v>3</v>
      </c>
      <c r="B11782">
        <v>0</v>
      </c>
    </row>
    <row r="11783" spans="1:2" x14ac:dyDescent="0.25">
      <c r="A11783">
        <v>0</v>
      </c>
      <c r="B11783" t="s">
        <v>7</v>
      </c>
    </row>
    <row r="11784" spans="1:2" x14ac:dyDescent="0.25">
      <c r="A11784">
        <v>0</v>
      </c>
      <c r="B11784" t="s">
        <v>7</v>
      </c>
    </row>
    <row r="11785" spans="1:2" x14ac:dyDescent="0.25">
      <c r="A11785">
        <v>0</v>
      </c>
      <c r="B11785" t="s">
        <v>6</v>
      </c>
    </row>
    <row r="11786" spans="1:2" x14ac:dyDescent="0.25">
      <c r="A11786" t="s">
        <v>3</v>
      </c>
      <c r="B11786" t="s">
        <v>7</v>
      </c>
    </row>
    <row r="11787" spans="1:2" x14ac:dyDescent="0.25">
      <c r="A11787">
        <v>0</v>
      </c>
      <c r="B11787" t="s">
        <v>3</v>
      </c>
    </row>
    <row r="11788" spans="1:2" x14ac:dyDescent="0.25">
      <c r="A11788" t="s">
        <v>3</v>
      </c>
      <c r="B11788">
        <v>0</v>
      </c>
    </row>
    <row r="11789" spans="1:2" x14ac:dyDescent="0.25">
      <c r="A11789">
        <v>0</v>
      </c>
      <c r="B11789" t="s">
        <v>3</v>
      </c>
    </row>
    <row r="11790" spans="1:2" x14ac:dyDescent="0.25">
      <c r="A11790">
        <v>0</v>
      </c>
      <c r="B11790" t="s">
        <v>5</v>
      </c>
    </row>
    <row r="11791" spans="1:2" x14ac:dyDescent="0.25">
      <c r="A11791">
        <v>0</v>
      </c>
      <c r="B11791" t="s">
        <v>3</v>
      </c>
    </row>
    <row r="11792" spans="1:2" x14ac:dyDescent="0.25">
      <c r="A11792">
        <v>0</v>
      </c>
      <c r="B11792" t="s">
        <v>5</v>
      </c>
    </row>
    <row r="11793" spans="1:2" x14ac:dyDescent="0.25">
      <c r="A11793">
        <v>0</v>
      </c>
      <c r="B11793" t="s">
        <v>7</v>
      </c>
    </row>
    <row r="11794" spans="1:2" x14ac:dyDescent="0.25">
      <c r="A11794">
        <v>0</v>
      </c>
      <c r="B11794" t="s">
        <v>3</v>
      </c>
    </row>
    <row r="11795" spans="1:2" x14ac:dyDescent="0.25">
      <c r="A11795">
        <v>0</v>
      </c>
      <c r="B11795" t="s">
        <v>3</v>
      </c>
    </row>
    <row r="11796" spans="1:2" x14ac:dyDescent="0.25">
      <c r="A11796">
        <v>0</v>
      </c>
      <c r="B11796" t="s">
        <v>3</v>
      </c>
    </row>
    <row r="11797" spans="1:2" x14ac:dyDescent="0.25">
      <c r="A11797">
        <v>0</v>
      </c>
      <c r="B11797" t="s">
        <v>4</v>
      </c>
    </row>
    <row r="11798" spans="1:2" x14ac:dyDescent="0.25">
      <c r="A11798">
        <v>0</v>
      </c>
      <c r="B11798" t="s">
        <v>5</v>
      </c>
    </row>
    <row r="11799" spans="1:2" x14ac:dyDescent="0.25">
      <c r="A11799" t="s">
        <v>5</v>
      </c>
      <c r="B11799">
        <v>0</v>
      </c>
    </row>
    <row r="11800" spans="1:2" x14ac:dyDescent="0.25">
      <c r="A11800">
        <v>0</v>
      </c>
      <c r="B11800" t="s">
        <v>3</v>
      </c>
    </row>
    <row r="11801" spans="1:2" x14ac:dyDescent="0.25">
      <c r="A11801">
        <v>0</v>
      </c>
      <c r="B11801" t="s">
        <v>3</v>
      </c>
    </row>
    <row r="11802" spans="1:2" x14ac:dyDescent="0.25">
      <c r="A11802">
        <v>0</v>
      </c>
      <c r="B11802" t="s">
        <v>3</v>
      </c>
    </row>
    <row r="11803" spans="1:2" x14ac:dyDescent="0.25">
      <c r="A11803">
        <v>0</v>
      </c>
      <c r="B11803" t="s">
        <v>7</v>
      </c>
    </row>
    <row r="11804" spans="1:2" x14ac:dyDescent="0.25">
      <c r="A11804">
        <v>0</v>
      </c>
      <c r="B11804" t="s">
        <v>5</v>
      </c>
    </row>
    <row r="11805" spans="1:2" x14ac:dyDescent="0.25">
      <c r="A11805">
        <v>0</v>
      </c>
      <c r="B11805" t="s">
        <v>5</v>
      </c>
    </row>
    <row r="11806" spans="1:2" x14ac:dyDescent="0.25">
      <c r="A11806">
        <v>0</v>
      </c>
      <c r="B11806" t="s">
        <v>7</v>
      </c>
    </row>
    <row r="11807" spans="1:2" x14ac:dyDescent="0.25">
      <c r="A11807">
        <v>0</v>
      </c>
      <c r="B11807" t="s">
        <v>3</v>
      </c>
    </row>
    <row r="11808" spans="1:2" x14ac:dyDescent="0.25">
      <c r="A11808">
        <v>0</v>
      </c>
      <c r="B11808" t="s">
        <v>3</v>
      </c>
    </row>
    <row r="11809" spans="1:2" x14ac:dyDescent="0.25">
      <c r="A11809" t="s">
        <v>3</v>
      </c>
      <c r="B11809">
        <v>0</v>
      </c>
    </row>
    <row r="11810" spans="1:2" x14ac:dyDescent="0.25">
      <c r="A11810">
        <v>0</v>
      </c>
      <c r="B11810" t="s">
        <v>7</v>
      </c>
    </row>
    <row r="11811" spans="1:2" x14ac:dyDescent="0.25">
      <c r="A11811">
        <v>0</v>
      </c>
      <c r="B11811" t="s">
        <v>7</v>
      </c>
    </row>
    <row r="11812" spans="1:2" x14ac:dyDescent="0.25">
      <c r="A11812">
        <v>0</v>
      </c>
      <c r="B11812" t="s">
        <v>6</v>
      </c>
    </row>
    <row r="11813" spans="1:2" x14ac:dyDescent="0.25">
      <c r="A11813">
        <v>0</v>
      </c>
      <c r="B11813" t="s">
        <v>5</v>
      </c>
    </row>
    <row r="11814" spans="1:2" x14ac:dyDescent="0.25">
      <c r="A11814">
        <v>0</v>
      </c>
      <c r="B11814" t="s">
        <v>5</v>
      </c>
    </row>
    <row r="11815" spans="1:2" x14ac:dyDescent="0.25">
      <c r="A11815">
        <v>0</v>
      </c>
      <c r="B11815" t="s">
        <v>7</v>
      </c>
    </row>
    <row r="11816" spans="1:2" x14ac:dyDescent="0.25">
      <c r="A11816">
        <v>0</v>
      </c>
      <c r="B11816" t="s">
        <v>3</v>
      </c>
    </row>
    <row r="11817" spans="1:2" x14ac:dyDescent="0.25">
      <c r="A11817">
        <v>0</v>
      </c>
      <c r="B11817" t="s">
        <v>5</v>
      </c>
    </row>
    <row r="11818" spans="1:2" x14ac:dyDescent="0.25">
      <c r="A11818">
        <v>0</v>
      </c>
      <c r="B11818" t="s">
        <v>7</v>
      </c>
    </row>
    <row r="11819" spans="1:2" x14ac:dyDescent="0.25">
      <c r="A11819">
        <v>0</v>
      </c>
      <c r="B11819" t="s">
        <v>7</v>
      </c>
    </row>
    <row r="11820" spans="1:2" x14ac:dyDescent="0.25">
      <c r="A11820">
        <v>0</v>
      </c>
      <c r="B11820" t="s">
        <v>7</v>
      </c>
    </row>
    <row r="11821" spans="1:2" x14ac:dyDescent="0.25">
      <c r="A11821">
        <v>0</v>
      </c>
      <c r="B11821" t="s">
        <v>6</v>
      </c>
    </row>
    <row r="11822" spans="1:2" x14ac:dyDescent="0.25">
      <c r="A11822">
        <v>0</v>
      </c>
      <c r="B11822" t="s">
        <v>3</v>
      </c>
    </row>
    <row r="11823" spans="1:2" x14ac:dyDescent="0.25">
      <c r="A11823">
        <v>0</v>
      </c>
      <c r="B11823" t="s">
        <v>3</v>
      </c>
    </row>
    <row r="11824" spans="1:2" x14ac:dyDescent="0.25">
      <c r="A11824">
        <v>0</v>
      </c>
      <c r="B11824" t="s">
        <v>3</v>
      </c>
    </row>
    <row r="11825" spans="1:2" x14ac:dyDescent="0.25">
      <c r="A11825">
        <v>0</v>
      </c>
      <c r="B11825" t="s">
        <v>5</v>
      </c>
    </row>
    <row r="11826" spans="1:2" x14ac:dyDescent="0.25">
      <c r="A11826" t="s">
        <v>3</v>
      </c>
      <c r="B11826">
        <v>0</v>
      </c>
    </row>
    <row r="11827" spans="1:2" x14ac:dyDescent="0.25">
      <c r="A11827" t="s">
        <v>5</v>
      </c>
      <c r="B11827">
        <v>0</v>
      </c>
    </row>
    <row r="11828" spans="1:2" x14ac:dyDescent="0.25">
      <c r="A11828" t="s">
        <v>3</v>
      </c>
      <c r="B11828" t="s">
        <v>3</v>
      </c>
    </row>
    <row r="11829" spans="1:2" x14ac:dyDescent="0.25">
      <c r="A11829" t="s">
        <v>5</v>
      </c>
      <c r="B11829">
        <v>0</v>
      </c>
    </row>
    <row r="11830" spans="1:2" x14ac:dyDescent="0.25">
      <c r="A11830">
        <v>0</v>
      </c>
      <c r="B11830" t="s">
        <v>7</v>
      </c>
    </row>
    <row r="11831" spans="1:2" x14ac:dyDescent="0.25">
      <c r="A11831">
        <v>0</v>
      </c>
      <c r="B11831" t="s">
        <v>3</v>
      </c>
    </row>
    <row r="11832" spans="1:2" x14ac:dyDescent="0.25">
      <c r="A11832" t="s">
        <v>3</v>
      </c>
      <c r="B11832">
        <v>0</v>
      </c>
    </row>
    <row r="11833" spans="1:2" x14ac:dyDescent="0.25">
      <c r="A11833">
        <v>0</v>
      </c>
      <c r="B11833" t="s">
        <v>5</v>
      </c>
    </row>
    <row r="11834" spans="1:2" x14ac:dyDescent="0.25">
      <c r="A11834">
        <v>0</v>
      </c>
      <c r="B11834" t="s">
        <v>3</v>
      </c>
    </row>
    <row r="11835" spans="1:2" x14ac:dyDescent="0.25">
      <c r="A11835" t="s">
        <v>3</v>
      </c>
      <c r="B11835">
        <v>0</v>
      </c>
    </row>
    <row r="11836" spans="1:2" x14ac:dyDescent="0.25">
      <c r="A11836">
        <v>0</v>
      </c>
      <c r="B11836" t="s">
        <v>3</v>
      </c>
    </row>
    <row r="11837" spans="1:2" x14ac:dyDescent="0.25">
      <c r="A11837">
        <v>0</v>
      </c>
      <c r="B11837" t="s">
        <v>3</v>
      </c>
    </row>
    <row r="11838" spans="1:2" x14ac:dyDescent="0.25">
      <c r="A11838">
        <v>0</v>
      </c>
      <c r="B11838" t="s">
        <v>3</v>
      </c>
    </row>
    <row r="11839" spans="1:2" x14ac:dyDescent="0.25">
      <c r="A11839" t="s">
        <v>5</v>
      </c>
      <c r="B11839">
        <v>0</v>
      </c>
    </row>
    <row r="11840" spans="1:2" x14ac:dyDescent="0.25">
      <c r="A11840" t="s">
        <v>3</v>
      </c>
      <c r="B11840">
        <v>0</v>
      </c>
    </row>
    <row r="11841" spans="1:2" x14ac:dyDescent="0.25">
      <c r="A11841">
        <v>0</v>
      </c>
      <c r="B11841" t="s">
        <v>3</v>
      </c>
    </row>
    <row r="11842" spans="1:2" x14ac:dyDescent="0.25">
      <c r="A11842">
        <v>0</v>
      </c>
      <c r="B11842" t="s">
        <v>7</v>
      </c>
    </row>
    <row r="11843" spans="1:2" x14ac:dyDescent="0.25">
      <c r="A11843" t="s">
        <v>3</v>
      </c>
      <c r="B11843">
        <v>0</v>
      </c>
    </row>
    <row r="11844" spans="1:2" x14ac:dyDescent="0.25">
      <c r="A11844" t="s">
        <v>7</v>
      </c>
      <c r="B11844">
        <v>0</v>
      </c>
    </row>
    <row r="11845" spans="1:2" x14ac:dyDescent="0.25">
      <c r="A11845">
        <v>0</v>
      </c>
      <c r="B11845" t="s">
        <v>7</v>
      </c>
    </row>
    <row r="11846" spans="1:2" x14ac:dyDescent="0.25">
      <c r="A11846">
        <v>0</v>
      </c>
      <c r="B11846" t="s">
        <v>5</v>
      </c>
    </row>
    <row r="11847" spans="1:2" x14ac:dyDescent="0.25">
      <c r="A11847">
        <v>0</v>
      </c>
      <c r="B11847" t="s">
        <v>3</v>
      </c>
    </row>
    <row r="11848" spans="1:2" x14ac:dyDescent="0.25">
      <c r="A11848">
        <v>0</v>
      </c>
      <c r="B11848" t="s">
        <v>7</v>
      </c>
    </row>
    <row r="11849" spans="1:2" x14ac:dyDescent="0.25">
      <c r="A11849">
        <v>0</v>
      </c>
      <c r="B11849" t="s">
        <v>3</v>
      </c>
    </row>
    <row r="11850" spans="1:2" x14ac:dyDescent="0.25">
      <c r="A11850" t="s">
        <v>3</v>
      </c>
      <c r="B11850">
        <v>0</v>
      </c>
    </row>
    <row r="11851" spans="1:2" x14ac:dyDescent="0.25">
      <c r="A11851">
        <v>0</v>
      </c>
      <c r="B11851" t="s">
        <v>3</v>
      </c>
    </row>
    <row r="11852" spans="1:2" x14ac:dyDescent="0.25">
      <c r="A11852" t="s">
        <v>7</v>
      </c>
      <c r="B11852">
        <v>0</v>
      </c>
    </row>
    <row r="11853" spans="1:2" x14ac:dyDescent="0.25">
      <c r="A11853">
        <v>0</v>
      </c>
      <c r="B11853" t="s">
        <v>3</v>
      </c>
    </row>
    <row r="11854" spans="1:2" x14ac:dyDescent="0.25">
      <c r="A11854" t="s">
        <v>7</v>
      </c>
      <c r="B11854" t="s">
        <v>3</v>
      </c>
    </row>
    <row r="11855" spans="1:2" x14ac:dyDescent="0.25">
      <c r="A11855">
        <v>0</v>
      </c>
      <c r="B11855" t="s">
        <v>3</v>
      </c>
    </row>
    <row r="11856" spans="1:2" x14ac:dyDescent="0.25">
      <c r="A11856">
        <v>0</v>
      </c>
      <c r="B11856" t="s">
        <v>3</v>
      </c>
    </row>
    <row r="11857" spans="1:2" x14ac:dyDescent="0.25">
      <c r="A11857">
        <v>0</v>
      </c>
      <c r="B11857" t="s">
        <v>3</v>
      </c>
    </row>
    <row r="11858" spans="1:2" x14ac:dyDescent="0.25">
      <c r="A11858" t="s">
        <v>6</v>
      </c>
      <c r="B11858">
        <v>0</v>
      </c>
    </row>
    <row r="11859" spans="1:2" x14ac:dyDescent="0.25">
      <c r="A11859">
        <v>0</v>
      </c>
      <c r="B11859" t="s">
        <v>5</v>
      </c>
    </row>
    <row r="11860" spans="1:2" x14ac:dyDescent="0.25">
      <c r="A11860" t="s">
        <v>3</v>
      </c>
      <c r="B11860" t="s">
        <v>5</v>
      </c>
    </row>
    <row r="11861" spans="1:2" x14ac:dyDescent="0.25">
      <c r="A11861">
        <v>0</v>
      </c>
      <c r="B11861" t="s">
        <v>4</v>
      </c>
    </row>
    <row r="11862" spans="1:2" x14ac:dyDescent="0.25">
      <c r="A11862" t="s">
        <v>3</v>
      </c>
      <c r="B11862">
        <v>0</v>
      </c>
    </row>
    <row r="11863" spans="1:2" x14ac:dyDescent="0.25">
      <c r="A11863" t="s">
        <v>7</v>
      </c>
      <c r="B11863">
        <v>0</v>
      </c>
    </row>
    <row r="11864" spans="1:2" x14ac:dyDescent="0.25">
      <c r="A11864" t="s">
        <v>3</v>
      </c>
      <c r="B11864">
        <v>0</v>
      </c>
    </row>
    <row r="11865" spans="1:2" x14ac:dyDescent="0.25">
      <c r="A11865" t="s">
        <v>5</v>
      </c>
      <c r="B11865" t="s">
        <v>3</v>
      </c>
    </row>
    <row r="11866" spans="1:2" x14ac:dyDescent="0.25">
      <c r="A11866" t="s">
        <v>7</v>
      </c>
      <c r="B11866">
        <v>0</v>
      </c>
    </row>
    <row r="11867" spans="1:2" x14ac:dyDescent="0.25">
      <c r="A11867" t="s">
        <v>7</v>
      </c>
      <c r="B11867">
        <v>0</v>
      </c>
    </row>
    <row r="11868" spans="1:2" x14ac:dyDescent="0.25">
      <c r="A11868">
        <v>0</v>
      </c>
      <c r="B11868" t="s">
        <v>3</v>
      </c>
    </row>
    <row r="11869" spans="1:2" x14ac:dyDescent="0.25">
      <c r="A11869" t="s">
        <v>3</v>
      </c>
      <c r="B11869">
        <v>0</v>
      </c>
    </row>
    <row r="11870" spans="1:2" x14ac:dyDescent="0.25">
      <c r="A11870">
        <v>0</v>
      </c>
      <c r="B11870" t="s">
        <v>3</v>
      </c>
    </row>
    <row r="11871" spans="1:2" x14ac:dyDescent="0.25">
      <c r="A11871" t="s">
        <v>3</v>
      </c>
      <c r="B11871">
        <v>0</v>
      </c>
    </row>
    <row r="11872" spans="1:2" x14ac:dyDescent="0.25">
      <c r="A11872" t="s">
        <v>3</v>
      </c>
      <c r="B11872">
        <v>0</v>
      </c>
    </row>
    <row r="11873" spans="1:2" x14ac:dyDescent="0.25">
      <c r="A11873" t="s">
        <v>3</v>
      </c>
      <c r="B11873">
        <v>0</v>
      </c>
    </row>
    <row r="11874" spans="1:2" x14ac:dyDescent="0.25">
      <c r="A11874" t="s">
        <v>5</v>
      </c>
      <c r="B11874">
        <v>0</v>
      </c>
    </row>
    <row r="11875" spans="1:2" x14ac:dyDescent="0.25">
      <c r="A11875" t="s">
        <v>3</v>
      </c>
      <c r="B11875">
        <v>0</v>
      </c>
    </row>
    <row r="11876" spans="1:2" x14ac:dyDescent="0.25">
      <c r="A11876" t="s">
        <v>3</v>
      </c>
      <c r="B11876">
        <v>0</v>
      </c>
    </row>
    <row r="11877" spans="1:2" x14ac:dyDescent="0.25">
      <c r="A11877" t="s">
        <v>5</v>
      </c>
      <c r="B11877">
        <v>0</v>
      </c>
    </row>
    <row r="11878" spans="1:2" x14ac:dyDescent="0.25">
      <c r="A11878" t="s">
        <v>3</v>
      </c>
      <c r="B11878" t="s">
        <v>3</v>
      </c>
    </row>
    <row r="11879" spans="1:2" x14ac:dyDescent="0.25">
      <c r="A11879" t="s">
        <v>3</v>
      </c>
      <c r="B11879" t="s">
        <v>3</v>
      </c>
    </row>
    <row r="11880" spans="1:2" x14ac:dyDescent="0.25">
      <c r="A11880" t="s">
        <v>3</v>
      </c>
      <c r="B11880">
        <v>0</v>
      </c>
    </row>
    <row r="11881" spans="1:2" x14ac:dyDescent="0.25">
      <c r="A11881" t="s">
        <v>5</v>
      </c>
      <c r="B11881">
        <v>0</v>
      </c>
    </row>
    <row r="11882" spans="1:2" x14ac:dyDescent="0.25">
      <c r="A11882" t="s">
        <v>7</v>
      </c>
      <c r="B11882">
        <v>0</v>
      </c>
    </row>
    <row r="11883" spans="1:2" x14ac:dyDescent="0.25">
      <c r="A11883" t="s">
        <v>3</v>
      </c>
      <c r="B11883">
        <v>0</v>
      </c>
    </row>
    <row r="11884" spans="1:2" x14ac:dyDescent="0.25">
      <c r="A11884" t="s">
        <v>3</v>
      </c>
      <c r="B11884">
        <v>0</v>
      </c>
    </row>
    <row r="11885" spans="1:2" x14ac:dyDescent="0.25">
      <c r="A11885">
        <v>0</v>
      </c>
      <c r="B11885" t="s">
        <v>3</v>
      </c>
    </row>
    <row r="11886" spans="1:2" x14ac:dyDescent="0.25">
      <c r="A11886" t="s">
        <v>3</v>
      </c>
      <c r="B11886" t="s">
        <v>3</v>
      </c>
    </row>
    <row r="11887" spans="1:2" x14ac:dyDescent="0.25">
      <c r="A11887">
        <v>0</v>
      </c>
      <c r="B11887" t="s">
        <v>3</v>
      </c>
    </row>
    <row r="11888" spans="1:2" x14ac:dyDescent="0.25">
      <c r="A11888">
        <v>0</v>
      </c>
      <c r="B11888" t="s">
        <v>3</v>
      </c>
    </row>
    <row r="11889" spans="1:2" x14ac:dyDescent="0.25">
      <c r="A11889" t="s">
        <v>3</v>
      </c>
      <c r="B11889">
        <v>0</v>
      </c>
    </row>
    <row r="11890" spans="1:2" x14ac:dyDescent="0.25">
      <c r="A11890" t="s">
        <v>3</v>
      </c>
      <c r="B11890" t="s">
        <v>3</v>
      </c>
    </row>
    <row r="11891" spans="1:2" x14ac:dyDescent="0.25">
      <c r="A11891">
        <v>0</v>
      </c>
      <c r="B11891" t="s">
        <v>3</v>
      </c>
    </row>
    <row r="11892" spans="1:2" x14ac:dyDescent="0.25">
      <c r="A11892">
        <v>0</v>
      </c>
      <c r="B11892" t="s">
        <v>3</v>
      </c>
    </row>
    <row r="11893" spans="1:2" x14ac:dyDescent="0.25">
      <c r="A11893">
        <v>0</v>
      </c>
      <c r="B11893" t="s">
        <v>3</v>
      </c>
    </row>
    <row r="11894" spans="1:2" x14ac:dyDescent="0.25">
      <c r="A11894">
        <v>0</v>
      </c>
      <c r="B11894" t="s">
        <v>3</v>
      </c>
    </row>
    <row r="11895" spans="1:2" x14ac:dyDescent="0.25">
      <c r="A11895">
        <v>0</v>
      </c>
      <c r="B11895" t="s">
        <v>3</v>
      </c>
    </row>
    <row r="11896" spans="1:2" x14ac:dyDescent="0.25">
      <c r="A11896">
        <v>0</v>
      </c>
      <c r="B11896" t="s">
        <v>5</v>
      </c>
    </row>
    <row r="11897" spans="1:2" x14ac:dyDescent="0.25">
      <c r="A11897">
        <v>0</v>
      </c>
      <c r="B11897" t="s">
        <v>6</v>
      </c>
    </row>
    <row r="11898" spans="1:2" x14ac:dyDescent="0.25">
      <c r="A11898" t="s">
        <v>3</v>
      </c>
      <c r="B11898">
        <v>0</v>
      </c>
    </row>
    <row r="11899" spans="1:2" x14ac:dyDescent="0.25">
      <c r="A11899" t="s">
        <v>3</v>
      </c>
      <c r="B11899">
        <v>0</v>
      </c>
    </row>
    <row r="11900" spans="1:2" x14ac:dyDescent="0.25">
      <c r="A11900">
        <v>0</v>
      </c>
      <c r="B11900" t="s">
        <v>3</v>
      </c>
    </row>
    <row r="11901" spans="1:2" x14ac:dyDescent="0.25">
      <c r="A11901" t="s">
        <v>5</v>
      </c>
      <c r="B11901">
        <v>0</v>
      </c>
    </row>
    <row r="11902" spans="1:2" x14ac:dyDescent="0.25">
      <c r="A11902" t="s">
        <v>3</v>
      </c>
      <c r="B11902">
        <v>0</v>
      </c>
    </row>
    <row r="11903" spans="1:2" x14ac:dyDescent="0.25">
      <c r="A11903">
        <v>0</v>
      </c>
      <c r="B11903" t="s">
        <v>7</v>
      </c>
    </row>
    <row r="11904" spans="1:2" x14ac:dyDescent="0.25">
      <c r="A11904">
        <v>0</v>
      </c>
      <c r="B11904" t="s">
        <v>7</v>
      </c>
    </row>
    <row r="11905" spans="1:2" x14ac:dyDescent="0.25">
      <c r="A11905" t="s">
        <v>7</v>
      </c>
      <c r="B11905">
        <v>0</v>
      </c>
    </row>
    <row r="11906" spans="1:2" x14ac:dyDescent="0.25">
      <c r="A11906">
        <v>0</v>
      </c>
      <c r="B11906" t="s">
        <v>3</v>
      </c>
    </row>
    <row r="11907" spans="1:2" x14ac:dyDescent="0.25">
      <c r="A11907" t="s">
        <v>3</v>
      </c>
      <c r="B11907">
        <v>0</v>
      </c>
    </row>
    <row r="11908" spans="1:2" x14ac:dyDescent="0.25">
      <c r="A11908" t="s">
        <v>3</v>
      </c>
      <c r="B11908" t="s">
        <v>3</v>
      </c>
    </row>
    <row r="11909" spans="1:2" x14ac:dyDescent="0.25">
      <c r="A11909">
        <v>0</v>
      </c>
      <c r="B11909" t="s">
        <v>3</v>
      </c>
    </row>
    <row r="11910" spans="1:2" x14ac:dyDescent="0.25">
      <c r="A11910">
        <v>0</v>
      </c>
      <c r="B11910" t="s">
        <v>5</v>
      </c>
    </row>
    <row r="11911" spans="1:2" x14ac:dyDescent="0.25">
      <c r="A11911">
        <v>0</v>
      </c>
      <c r="B11911" t="s">
        <v>3</v>
      </c>
    </row>
    <row r="11912" spans="1:2" x14ac:dyDescent="0.25">
      <c r="A11912">
        <v>0</v>
      </c>
      <c r="B11912" t="s">
        <v>5</v>
      </c>
    </row>
    <row r="11913" spans="1:2" x14ac:dyDescent="0.25">
      <c r="A11913">
        <v>0</v>
      </c>
      <c r="B11913" t="s">
        <v>5</v>
      </c>
    </row>
    <row r="11914" spans="1:2" x14ac:dyDescent="0.25">
      <c r="A11914">
        <v>0</v>
      </c>
      <c r="B11914" t="s">
        <v>3</v>
      </c>
    </row>
    <row r="11915" spans="1:2" x14ac:dyDescent="0.25">
      <c r="A11915" t="s">
        <v>3</v>
      </c>
      <c r="B11915">
        <v>0</v>
      </c>
    </row>
    <row r="11916" spans="1:2" x14ac:dyDescent="0.25">
      <c r="A11916" t="s">
        <v>5</v>
      </c>
      <c r="B11916" t="s">
        <v>3</v>
      </c>
    </row>
    <row r="11917" spans="1:2" x14ac:dyDescent="0.25">
      <c r="A11917">
        <v>0</v>
      </c>
      <c r="B11917" t="s">
        <v>3</v>
      </c>
    </row>
    <row r="11918" spans="1:2" x14ac:dyDescent="0.25">
      <c r="A11918" t="s">
        <v>3</v>
      </c>
      <c r="B11918">
        <v>0</v>
      </c>
    </row>
    <row r="11919" spans="1:2" x14ac:dyDescent="0.25">
      <c r="A11919" t="s">
        <v>3</v>
      </c>
      <c r="B11919">
        <v>0</v>
      </c>
    </row>
    <row r="11920" spans="1:2" x14ac:dyDescent="0.25">
      <c r="A11920" t="s">
        <v>3</v>
      </c>
      <c r="B11920">
        <v>0</v>
      </c>
    </row>
    <row r="11921" spans="1:2" x14ac:dyDescent="0.25">
      <c r="A11921" t="s">
        <v>3</v>
      </c>
      <c r="B11921">
        <v>0</v>
      </c>
    </row>
    <row r="11922" spans="1:2" x14ac:dyDescent="0.25">
      <c r="A11922" t="s">
        <v>7</v>
      </c>
      <c r="B11922">
        <v>0</v>
      </c>
    </row>
    <row r="11923" spans="1:2" x14ac:dyDescent="0.25">
      <c r="A11923" t="s">
        <v>4</v>
      </c>
      <c r="B11923">
        <v>0</v>
      </c>
    </row>
    <row r="11924" spans="1:2" x14ac:dyDescent="0.25">
      <c r="A11924">
        <v>0</v>
      </c>
      <c r="B11924" t="s">
        <v>3</v>
      </c>
    </row>
    <row r="11925" spans="1:2" x14ac:dyDescent="0.25">
      <c r="A11925">
        <v>0</v>
      </c>
      <c r="B11925" t="s">
        <v>3</v>
      </c>
    </row>
    <row r="11926" spans="1:2" x14ac:dyDescent="0.25">
      <c r="A11926" t="s">
        <v>7</v>
      </c>
      <c r="B11926">
        <v>0</v>
      </c>
    </row>
    <row r="11927" spans="1:2" x14ac:dyDescent="0.25">
      <c r="A11927">
        <v>0</v>
      </c>
      <c r="B11927" t="s">
        <v>3</v>
      </c>
    </row>
    <row r="11928" spans="1:2" x14ac:dyDescent="0.25">
      <c r="A11928">
        <v>0</v>
      </c>
      <c r="B11928" t="s">
        <v>3</v>
      </c>
    </row>
    <row r="11929" spans="1:2" x14ac:dyDescent="0.25">
      <c r="A11929" t="s">
        <v>7</v>
      </c>
      <c r="B11929">
        <v>0</v>
      </c>
    </row>
    <row r="11930" spans="1:2" x14ac:dyDescent="0.25">
      <c r="A11930" t="s">
        <v>5</v>
      </c>
      <c r="B11930">
        <v>0</v>
      </c>
    </row>
    <row r="11931" spans="1:2" x14ac:dyDescent="0.25">
      <c r="A11931">
        <v>0</v>
      </c>
      <c r="B11931" t="s">
        <v>3</v>
      </c>
    </row>
    <row r="11932" spans="1:2" x14ac:dyDescent="0.25">
      <c r="A11932">
        <v>0</v>
      </c>
      <c r="B11932" t="s">
        <v>5</v>
      </c>
    </row>
    <row r="11933" spans="1:2" x14ac:dyDescent="0.25">
      <c r="A11933">
        <v>0</v>
      </c>
      <c r="B11933" t="s">
        <v>5</v>
      </c>
    </row>
    <row r="11934" spans="1:2" x14ac:dyDescent="0.25">
      <c r="A11934">
        <v>0</v>
      </c>
      <c r="B11934" t="s">
        <v>7</v>
      </c>
    </row>
    <row r="11935" spans="1:2" x14ac:dyDescent="0.25">
      <c r="A11935" t="s">
        <v>7</v>
      </c>
      <c r="B11935">
        <v>0</v>
      </c>
    </row>
    <row r="11936" spans="1:2" x14ac:dyDescent="0.25">
      <c r="A11936">
        <v>0</v>
      </c>
      <c r="B11936" t="s">
        <v>6</v>
      </c>
    </row>
    <row r="11937" spans="1:2" x14ac:dyDescent="0.25">
      <c r="A11937">
        <v>0</v>
      </c>
      <c r="B11937" t="s">
        <v>6</v>
      </c>
    </row>
    <row r="11938" spans="1:2" x14ac:dyDescent="0.25">
      <c r="A11938">
        <v>0</v>
      </c>
      <c r="B11938" t="s">
        <v>3</v>
      </c>
    </row>
    <row r="11939" spans="1:2" x14ac:dyDescent="0.25">
      <c r="A11939">
        <v>0</v>
      </c>
      <c r="B11939" t="s">
        <v>6</v>
      </c>
    </row>
    <row r="11940" spans="1:2" x14ac:dyDescent="0.25">
      <c r="A11940">
        <v>0</v>
      </c>
      <c r="B11940" t="s">
        <v>3</v>
      </c>
    </row>
    <row r="11941" spans="1:2" x14ac:dyDescent="0.25">
      <c r="A11941" t="s">
        <v>6</v>
      </c>
      <c r="B11941" t="s">
        <v>3</v>
      </c>
    </row>
    <row r="11942" spans="1:2" x14ac:dyDescent="0.25">
      <c r="A11942" t="s">
        <v>5</v>
      </c>
      <c r="B11942">
        <v>0</v>
      </c>
    </row>
    <row r="11943" spans="1:2" x14ac:dyDescent="0.25">
      <c r="A11943" t="s">
        <v>5</v>
      </c>
      <c r="B11943">
        <v>0</v>
      </c>
    </row>
    <row r="11944" spans="1:2" x14ac:dyDescent="0.25">
      <c r="A11944" t="s">
        <v>3</v>
      </c>
      <c r="B11944">
        <v>0</v>
      </c>
    </row>
    <row r="11945" spans="1:2" x14ac:dyDescent="0.25">
      <c r="A11945">
        <v>0</v>
      </c>
      <c r="B11945" t="s">
        <v>3</v>
      </c>
    </row>
    <row r="11946" spans="1:2" x14ac:dyDescent="0.25">
      <c r="A11946">
        <v>0</v>
      </c>
      <c r="B11946" t="s">
        <v>3</v>
      </c>
    </row>
    <row r="11947" spans="1:2" x14ac:dyDescent="0.25">
      <c r="A11947">
        <v>0</v>
      </c>
      <c r="B11947" t="s">
        <v>3</v>
      </c>
    </row>
    <row r="11948" spans="1:2" x14ac:dyDescent="0.25">
      <c r="A11948">
        <v>0</v>
      </c>
      <c r="B11948" t="s">
        <v>3</v>
      </c>
    </row>
    <row r="11949" spans="1:2" x14ac:dyDescent="0.25">
      <c r="A11949">
        <v>0</v>
      </c>
      <c r="B11949" t="s">
        <v>5</v>
      </c>
    </row>
    <row r="11950" spans="1:2" x14ac:dyDescent="0.25">
      <c r="A11950">
        <v>0</v>
      </c>
      <c r="B11950" t="s">
        <v>7</v>
      </c>
    </row>
    <row r="11951" spans="1:2" x14ac:dyDescent="0.25">
      <c r="A11951">
        <v>0</v>
      </c>
      <c r="B11951" t="s">
        <v>3</v>
      </c>
    </row>
    <row r="11952" spans="1:2" x14ac:dyDescent="0.25">
      <c r="A11952" t="s">
        <v>3</v>
      </c>
      <c r="B11952">
        <v>0</v>
      </c>
    </row>
    <row r="11953" spans="1:2" x14ac:dyDescent="0.25">
      <c r="A11953">
        <v>0</v>
      </c>
      <c r="B11953" t="s">
        <v>3</v>
      </c>
    </row>
    <row r="11954" spans="1:2" x14ac:dyDescent="0.25">
      <c r="A11954">
        <v>0</v>
      </c>
      <c r="B11954" t="s">
        <v>5</v>
      </c>
    </row>
    <row r="11955" spans="1:2" x14ac:dyDescent="0.25">
      <c r="A11955">
        <v>0</v>
      </c>
      <c r="B11955" t="s">
        <v>5</v>
      </c>
    </row>
    <row r="11956" spans="1:2" x14ac:dyDescent="0.25">
      <c r="A11956" t="s">
        <v>6</v>
      </c>
      <c r="B11956">
        <v>0</v>
      </c>
    </row>
    <row r="11957" spans="1:2" x14ac:dyDescent="0.25">
      <c r="A11957" t="s">
        <v>3</v>
      </c>
      <c r="B11957">
        <v>0</v>
      </c>
    </row>
    <row r="11958" spans="1:2" x14ac:dyDescent="0.25">
      <c r="A11958" t="s">
        <v>3</v>
      </c>
      <c r="B11958">
        <v>0</v>
      </c>
    </row>
    <row r="11959" spans="1:2" x14ac:dyDescent="0.25">
      <c r="A11959" t="s">
        <v>3</v>
      </c>
      <c r="B11959">
        <v>0</v>
      </c>
    </row>
    <row r="11960" spans="1:2" x14ac:dyDescent="0.25">
      <c r="A11960">
        <v>0</v>
      </c>
      <c r="B11960" t="s">
        <v>3</v>
      </c>
    </row>
    <row r="11961" spans="1:2" x14ac:dyDescent="0.25">
      <c r="A11961" t="s">
        <v>3</v>
      </c>
      <c r="B11961">
        <v>0</v>
      </c>
    </row>
    <row r="11962" spans="1:2" x14ac:dyDescent="0.25">
      <c r="A11962">
        <v>0</v>
      </c>
      <c r="B11962" t="s">
        <v>8</v>
      </c>
    </row>
    <row r="11963" spans="1:2" x14ac:dyDescent="0.25">
      <c r="A11963" t="s">
        <v>3</v>
      </c>
      <c r="B11963">
        <v>0</v>
      </c>
    </row>
    <row r="11964" spans="1:2" x14ac:dyDescent="0.25">
      <c r="A11964" t="s">
        <v>7</v>
      </c>
      <c r="B11964">
        <v>0</v>
      </c>
    </row>
    <row r="11965" spans="1:2" x14ac:dyDescent="0.25">
      <c r="A11965" t="s">
        <v>7</v>
      </c>
      <c r="B11965">
        <v>0</v>
      </c>
    </row>
    <row r="11966" spans="1:2" x14ac:dyDescent="0.25">
      <c r="A11966">
        <v>0</v>
      </c>
      <c r="B11966" t="s">
        <v>3</v>
      </c>
    </row>
    <row r="11967" spans="1:2" x14ac:dyDescent="0.25">
      <c r="A11967" t="s">
        <v>5</v>
      </c>
      <c r="B11967">
        <v>0</v>
      </c>
    </row>
    <row r="11968" spans="1:2" x14ac:dyDescent="0.25">
      <c r="A11968">
        <v>0</v>
      </c>
      <c r="B11968" t="s">
        <v>3</v>
      </c>
    </row>
    <row r="11969" spans="1:2" x14ac:dyDescent="0.25">
      <c r="A11969">
        <v>0</v>
      </c>
      <c r="B11969" t="s">
        <v>8</v>
      </c>
    </row>
    <row r="11970" spans="1:2" x14ac:dyDescent="0.25">
      <c r="A11970" t="s">
        <v>5</v>
      </c>
      <c r="B11970" t="s">
        <v>7</v>
      </c>
    </row>
    <row r="11971" spans="1:2" x14ac:dyDescent="0.25">
      <c r="A11971">
        <v>0</v>
      </c>
      <c r="B11971" t="s">
        <v>3</v>
      </c>
    </row>
    <row r="11972" spans="1:2" x14ac:dyDescent="0.25">
      <c r="A11972">
        <v>0</v>
      </c>
      <c r="B11972" t="s">
        <v>3</v>
      </c>
    </row>
    <row r="11973" spans="1:2" x14ac:dyDescent="0.25">
      <c r="A11973">
        <v>0</v>
      </c>
      <c r="B11973" t="s">
        <v>3</v>
      </c>
    </row>
    <row r="11974" spans="1:2" x14ac:dyDescent="0.25">
      <c r="A11974" t="s">
        <v>7</v>
      </c>
      <c r="B11974">
        <v>0</v>
      </c>
    </row>
    <row r="11975" spans="1:2" x14ac:dyDescent="0.25">
      <c r="A11975" t="s">
        <v>7</v>
      </c>
      <c r="B11975">
        <v>0</v>
      </c>
    </row>
    <row r="11976" spans="1:2" x14ac:dyDescent="0.25">
      <c r="A11976">
        <v>0</v>
      </c>
      <c r="B11976" t="s">
        <v>3</v>
      </c>
    </row>
    <row r="11977" spans="1:2" x14ac:dyDescent="0.25">
      <c r="A11977">
        <v>0</v>
      </c>
      <c r="B11977" t="s">
        <v>3</v>
      </c>
    </row>
    <row r="11978" spans="1:2" x14ac:dyDescent="0.25">
      <c r="A11978">
        <v>0</v>
      </c>
      <c r="B11978" t="s">
        <v>3</v>
      </c>
    </row>
    <row r="11979" spans="1:2" x14ac:dyDescent="0.25">
      <c r="A11979">
        <v>0</v>
      </c>
      <c r="B11979" t="s">
        <v>7</v>
      </c>
    </row>
    <row r="11980" spans="1:2" x14ac:dyDescent="0.25">
      <c r="A11980" t="s">
        <v>3</v>
      </c>
      <c r="B11980">
        <v>0</v>
      </c>
    </row>
    <row r="11981" spans="1:2" x14ac:dyDescent="0.25">
      <c r="A11981">
        <v>0</v>
      </c>
      <c r="B11981" t="s">
        <v>3</v>
      </c>
    </row>
    <row r="11982" spans="1:2" x14ac:dyDescent="0.25">
      <c r="A11982">
        <v>0</v>
      </c>
      <c r="B11982" t="s">
        <v>3</v>
      </c>
    </row>
    <row r="11983" spans="1:2" x14ac:dyDescent="0.25">
      <c r="A11983">
        <v>0</v>
      </c>
      <c r="B11983" t="s">
        <v>3</v>
      </c>
    </row>
    <row r="11984" spans="1:2" x14ac:dyDescent="0.25">
      <c r="A11984">
        <v>0</v>
      </c>
      <c r="B11984" t="s">
        <v>5</v>
      </c>
    </row>
    <row r="11985" spans="1:2" x14ac:dyDescent="0.25">
      <c r="A11985">
        <v>0</v>
      </c>
      <c r="B11985" t="s">
        <v>7</v>
      </c>
    </row>
    <row r="11986" spans="1:2" x14ac:dyDescent="0.25">
      <c r="A11986">
        <v>0</v>
      </c>
      <c r="B11986" t="s">
        <v>5</v>
      </c>
    </row>
    <row r="11987" spans="1:2" x14ac:dyDescent="0.25">
      <c r="A11987">
        <v>0</v>
      </c>
      <c r="B11987" t="s">
        <v>6</v>
      </c>
    </row>
    <row r="11988" spans="1:2" x14ac:dyDescent="0.25">
      <c r="A11988">
        <v>0</v>
      </c>
      <c r="B11988" t="s">
        <v>5</v>
      </c>
    </row>
    <row r="11989" spans="1:2" x14ac:dyDescent="0.25">
      <c r="A11989" t="s">
        <v>3</v>
      </c>
      <c r="B11989">
        <v>0</v>
      </c>
    </row>
    <row r="11990" spans="1:2" x14ac:dyDescent="0.25">
      <c r="A11990" t="s">
        <v>3</v>
      </c>
      <c r="B11990">
        <v>0</v>
      </c>
    </row>
    <row r="11991" spans="1:2" x14ac:dyDescent="0.25">
      <c r="A11991">
        <v>0</v>
      </c>
      <c r="B11991" t="s">
        <v>5</v>
      </c>
    </row>
    <row r="11992" spans="1:2" x14ac:dyDescent="0.25">
      <c r="A11992">
        <v>0</v>
      </c>
      <c r="B11992" t="s">
        <v>3</v>
      </c>
    </row>
    <row r="11993" spans="1:2" x14ac:dyDescent="0.25">
      <c r="A11993" t="s">
        <v>3</v>
      </c>
      <c r="B11993">
        <v>0</v>
      </c>
    </row>
    <row r="11994" spans="1:2" x14ac:dyDescent="0.25">
      <c r="A11994">
        <v>0</v>
      </c>
      <c r="B11994" t="s">
        <v>3</v>
      </c>
    </row>
    <row r="11995" spans="1:2" x14ac:dyDescent="0.25">
      <c r="A11995">
        <v>0</v>
      </c>
      <c r="B11995" t="s">
        <v>3</v>
      </c>
    </row>
    <row r="11996" spans="1:2" x14ac:dyDescent="0.25">
      <c r="A11996" t="s">
        <v>3</v>
      </c>
      <c r="B11996">
        <v>0</v>
      </c>
    </row>
    <row r="11997" spans="1:2" x14ac:dyDescent="0.25">
      <c r="A11997">
        <v>0</v>
      </c>
      <c r="B11997" t="s">
        <v>3</v>
      </c>
    </row>
    <row r="11998" spans="1:2" x14ac:dyDescent="0.25">
      <c r="A11998" t="s">
        <v>3</v>
      </c>
      <c r="B11998">
        <v>0</v>
      </c>
    </row>
    <row r="11999" spans="1:2" x14ac:dyDescent="0.25">
      <c r="A11999">
        <v>0</v>
      </c>
      <c r="B11999" t="s">
        <v>5</v>
      </c>
    </row>
    <row r="12000" spans="1:2" x14ac:dyDescent="0.25">
      <c r="A12000">
        <v>0</v>
      </c>
      <c r="B12000" t="s">
        <v>5</v>
      </c>
    </row>
    <row r="12001" spans="1:2" x14ac:dyDescent="0.25">
      <c r="A12001">
        <v>0</v>
      </c>
      <c r="B12001" t="s">
        <v>5</v>
      </c>
    </row>
    <row r="12002" spans="1:2" x14ac:dyDescent="0.25">
      <c r="A12002" t="s">
        <v>3</v>
      </c>
      <c r="B12002">
        <v>0</v>
      </c>
    </row>
    <row r="12003" spans="1:2" x14ac:dyDescent="0.25">
      <c r="A12003">
        <v>0</v>
      </c>
      <c r="B12003" t="s">
        <v>3</v>
      </c>
    </row>
    <row r="12004" spans="1:2" x14ac:dyDescent="0.25">
      <c r="A12004" t="s">
        <v>3</v>
      </c>
      <c r="B12004">
        <v>0</v>
      </c>
    </row>
    <row r="12005" spans="1:2" x14ac:dyDescent="0.25">
      <c r="A12005" t="s">
        <v>3</v>
      </c>
      <c r="B12005">
        <v>0</v>
      </c>
    </row>
    <row r="12006" spans="1:2" x14ac:dyDescent="0.25">
      <c r="A12006">
        <v>0</v>
      </c>
      <c r="B12006" t="s">
        <v>3</v>
      </c>
    </row>
    <row r="12007" spans="1:2" x14ac:dyDescent="0.25">
      <c r="A12007">
        <v>0</v>
      </c>
      <c r="B12007" t="s">
        <v>3</v>
      </c>
    </row>
    <row r="12008" spans="1:2" x14ac:dyDescent="0.25">
      <c r="A12008" t="s">
        <v>8</v>
      </c>
      <c r="B12008">
        <v>0</v>
      </c>
    </row>
    <row r="12009" spans="1:2" x14ac:dyDescent="0.25">
      <c r="A12009" t="s">
        <v>7</v>
      </c>
      <c r="B12009">
        <v>0</v>
      </c>
    </row>
    <row r="12010" spans="1:2" x14ac:dyDescent="0.25">
      <c r="A12010">
        <v>0</v>
      </c>
      <c r="B12010" t="s">
        <v>3</v>
      </c>
    </row>
    <row r="12011" spans="1:2" x14ac:dyDescent="0.25">
      <c r="A12011" t="s">
        <v>3</v>
      </c>
      <c r="B12011">
        <v>0</v>
      </c>
    </row>
    <row r="12012" spans="1:2" x14ac:dyDescent="0.25">
      <c r="A12012" t="s">
        <v>7</v>
      </c>
      <c r="B12012">
        <v>0</v>
      </c>
    </row>
    <row r="12013" spans="1:2" x14ac:dyDescent="0.25">
      <c r="A12013" t="s">
        <v>7</v>
      </c>
      <c r="B12013">
        <v>0</v>
      </c>
    </row>
    <row r="12014" spans="1:2" x14ac:dyDescent="0.25">
      <c r="A12014" t="s">
        <v>7</v>
      </c>
      <c r="B12014">
        <v>0</v>
      </c>
    </row>
    <row r="12015" spans="1:2" x14ac:dyDescent="0.25">
      <c r="A12015">
        <v>0</v>
      </c>
      <c r="B12015" t="s">
        <v>3</v>
      </c>
    </row>
    <row r="12016" spans="1:2" x14ac:dyDescent="0.25">
      <c r="A12016" t="s">
        <v>3</v>
      </c>
      <c r="B12016">
        <v>0</v>
      </c>
    </row>
    <row r="12017" spans="1:2" x14ac:dyDescent="0.25">
      <c r="A12017" t="s">
        <v>6</v>
      </c>
      <c r="B12017">
        <v>0</v>
      </c>
    </row>
    <row r="12018" spans="1:2" x14ac:dyDescent="0.25">
      <c r="A12018">
        <v>0</v>
      </c>
      <c r="B12018" t="s">
        <v>3</v>
      </c>
    </row>
    <row r="12019" spans="1:2" x14ac:dyDescent="0.25">
      <c r="A12019">
        <v>0</v>
      </c>
      <c r="B12019" t="s">
        <v>3</v>
      </c>
    </row>
    <row r="12020" spans="1:2" x14ac:dyDescent="0.25">
      <c r="A12020">
        <v>0</v>
      </c>
      <c r="B12020" t="s">
        <v>3</v>
      </c>
    </row>
    <row r="12021" spans="1:2" x14ac:dyDescent="0.25">
      <c r="A12021">
        <v>0</v>
      </c>
      <c r="B12021" t="s">
        <v>3</v>
      </c>
    </row>
    <row r="12022" spans="1:2" x14ac:dyDescent="0.25">
      <c r="A12022">
        <v>0</v>
      </c>
      <c r="B12022" t="s">
        <v>3</v>
      </c>
    </row>
    <row r="12023" spans="1:2" x14ac:dyDescent="0.25">
      <c r="A12023">
        <v>0</v>
      </c>
      <c r="B12023" t="s">
        <v>3</v>
      </c>
    </row>
    <row r="12024" spans="1:2" x14ac:dyDescent="0.25">
      <c r="A12024">
        <v>0</v>
      </c>
      <c r="B12024" t="s">
        <v>3</v>
      </c>
    </row>
    <row r="12025" spans="1:2" x14ac:dyDescent="0.25">
      <c r="A12025" t="s">
        <v>7</v>
      </c>
      <c r="B12025">
        <v>0</v>
      </c>
    </row>
    <row r="12026" spans="1:2" x14ac:dyDescent="0.25">
      <c r="A12026" t="s">
        <v>5</v>
      </c>
      <c r="B12026">
        <v>0</v>
      </c>
    </row>
    <row r="12027" spans="1:2" x14ac:dyDescent="0.25">
      <c r="A12027">
        <v>0</v>
      </c>
      <c r="B12027" t="s">
        <v>3</v>
      </c>
    </row>
    <row r="12028" spans="1:2" x14ac:dyDescent="0.25">
      <c r="A12028" t="s">
        <v>3</v>
      </c>
      <c r="B12028">
        <v>0</v>
      </c>
    </row>
    <row r="12029" spans="1:2" x14ac:dyDescent="0.25">
      <c r="A12029" t="s">
        <v>7</v>
      </c>
      <c r="B12029" t="s">
        <v>5</v>
      </c>
    </row>
    <row r="12030" spans="1:2" x14ac:dyDescent="0.25">
      <c r="A12030">
        <v>0</v>
      </c>
      <c r="B12030" t="s">
        <v>3</v>
      </c>
    </row>
    <row r="12031" spans="1:2" x14ac:dyDescent="0.25">
      <c r="A12031" t="s">
        <v>7</v>
      </c>
      <c r="B12031">
        <v>0</v>
      </c>
    </row>
    <row r="12032" spans="1:2" x14ac:dyDescent="0.25">
      <c r="A12032" t="s">
        <v>3</v>
      </c>
      <c r="B12032">
        <v>0</v>
      </c>
    </row>
    <row r="12033" spans="1:2" x14ac:dyDescent="0.25">
      <c r="A12033" t="s">
        <v>5</v>
      </c>
      <c r="B12033" t="s">
        <v>3</v>
      </c>
    </row>
    <row r="12034" spans="1:2" x14ac:dyDescent="0.25">
      <c r="A12034">
        <v>0</v>
      </c>
      <c r="B12034" t="s">
        <v>3</v>
      </c>
    </row>
    <row r="12035" spans="1:2" x14ac:dyDescent="0.25">
      <c r="A12035" t="s">
        <v>7</v>
      </c>
      <c r="B12035">
        <v>0</v>
      </c>
    </row>
    <row r="12036" spans="1:2" x14ac:dyDescent="0.25">
      <c r="A12036">
        <v>0</v>
      </c>
      <c r="B12036" t="s">
        <v>5</v>
      </c>
    </row>
    <row r="12037" spans="1:2" x14ac:dyDescent="0.25">
      <c r="A12037">
        <v>0</v>
      </c>
      <c r="B12037" t="s">
        <v>3</v>
      </c>
    </row>
    <row r="12038" spans="1:2" x14ac:dyDescent="0.25">
      <c r="A12038">
        <v>0</v>
      </c>
      <c r="B12038" t="s">
        <v>3</v>
      </c>
    </row>
    <row r="12039" spans="1:2" x14ac:dyDescent="0.25">
      <c r="A12039">
        <v>0</v>
      </c>
      <c r="B12039" t="s">
        <v>3</v>
      </c>
    </row>
    <row r="12040" spans="1:2" x14ac:dyDescent="0.25">
      <c r="A12040" t="s">
        <v>3</v>
      </c>
      <c r="B12040">
        <v>0</v>
      </c>
    </row>
    <row r="12041" spans="1:2" x14ac:dyDescent="0.25">
      <c r="A12041" t="s">
        <v>5</v>
      </c>
      <c r="B12041">
        <v>0</v>
      </c>
    </row>
    <row r="12042" spans="1:2" x14ac:dyDescent="0.25">
      <c r="A12042" t="s">
        <v>5</v>
      </c>
      <c r="B12042">
        <v>0</v>
      </c>
    </row>
    <row r="12043" spans="1:2" x14ac:dyDescent="0.25">
      <c r="A12043" t="s">
        <v>3</v>
      </c>
      <c r="B12043">
        <v>0</v>
      </c>
    </row>
    <row r="12044" spans="1:2" x14ac:dyDescent="0.25">
      <c r="A12044">
        <v>0</v>
      </c>
      <c r="B12044" t="s">
        <v>3</v>
      </c>
    </row>
    <row r="12045" spans="1:2" x14ac:dyDescent="0.25">
      <c r="A12045" t="s">
        <v>3</v>
      </c>
      <c r="B12045">
        <v>0</v>
      </c>
    </row>
    <row r="12046" spans="1:2" x14ac:dyDescent="0.25">
      <c r="A12046">
        <v>0</v>
      </c>
      <c r="B12046" t="s">
        <v>7</v>
      </c>
    </row>
    <row r="12047" spans="1:2" x14ac:dyDescent="0.25">
      <c r="A12047">
        <v>0</v>
      </c>
      <c r="B12047" t="s">
        <v>3</v>
      </c>
    </row>
    <row r="12048" spans="1:2" x14ac:dyDescent="0.25">
      <c r="A12048">
        <v>0</v>
      </c>
      <c r="B12048" t="s">
        <v>6</v>
      </c>
    </row>
    <row r="12049" spans="1:2" x14ac:dyDescent="0.25">
      <c r="A12049" t="s">
        <v>5</v>
      </c>
      <c r="B12049">
        <v>0</v>
      </c>
    </row>
    <row r="12050" spans="1:2" x14ac:dyDescent="0.25">
      <c r="A12050">
        <v>0</v>
      </c>
      <c r="B12050" t="s">
        <v>3</v>
      </c>
    </row>
    <row r="12051" spans="1:2" x14ac:dyDescent="0.25">
      <c r="A12051">
        <v>0</v>
      </c>
      <c r="B12051" t="s">
        <v>6</v>
      </c>
    </row>
    <row r="12052" spans="1:2" x14ac:dyDescent="0.25">
      <c r="A12052">
        <v>0</v>
      </c>
      <c r="B12052" t="s">
        <v>3</v>
      </c>
    </row>
    <row r="12053" spans="1:2" x14ac:dyDescent="0.25">
      <c r="A12053" t="s">
        <v>5</v>
      </c>
      <c r="B12053">
        <v>0</v>
      </c>
    </row>
    <row r="12054" spans="1:2" x14ac:dyDescent="0.25">
      <c r="A12054" t="s">
        <v>3</v>
      </c>
      <c r="B12054" t="s">
        <v>3</v>
      </c>
    </row>
    <row r="12055" spans="1:2" x14ac:dyDescent="0.25">
      <c r="A12055">
        <v>0</v>
      </c>
      <c r="B12055" t="s">
        <v>5</v>
      </c>
    </row>
    <row r="12056" spans="1:2" x14ac:dyDescent="0.25">
      <c r="A12056">
        <v>0</v>
      </c>
      <c r="B12056" t="s">
        <v>8</v>
      </c>
    </row>
    <row r="12057" spans="1:2" x14ac:dyDescent="0.25">
      <c r="A12057" t="s">
        <v>3</v>
      </c>
      <c r="B12057">
        <v>0</v>
      </c>
    </row>
    <row r="12058" spans="1:2" x14ac:dyDescent="0.25">
      <c r="A12058">
        <v>0</v>
      </c>
      <c r="B12058" t="s">
        <v>5</v>
      </c>
    </row>
    <row r="12059" spans="1:2" x14ac:dyDescent="0.25">
      <c r="A12059">
        <v>0</v>
      </c>
      <c r="B12059" t="s">
        <v>3</v>
      </c>
    </row>
    <row r="12060" spans="1:2" x14ac:dyDescent="0.25">
      <c r="A12060" t="s">
        <v>3</v>
      </c>
      <c r="B12060">
        <v>0</v>
      </c>
    </row>
    <row r="12061" spans="1:2" x14ac:dyDescent="0.25">
      <c r="A12061" t="s">
        <v>3</v>
      </c>
      <c r="B12061" t="s">
        <v>6</v>
      </c>
    </row>
    <row r="12062" spans="1:2" x14ac:dyDescent="0.25">
      <c r="A12062">
        <v>0</v>
      </c>
      <c r="B12062" t="s">
        <v>6</v>
      </c>
    </row>
    <row r="12063" spans="1:2" x14ac:dyDescent="0.25">
      <c r="A12063" t="s">
        <v>3</v>
      </c>
      <c r="B12063">
        <v>0</v>
      </c>
    </row>
    <row r="12064" spans="1:2" x14ac:dyDescent="0.25">
      <c r="A12064">
        <v>0</v>
      </c>
      <c r="B12064" t="s">
        <v>7</v>
      </c>
    </row>
    <row r="12065" spans="1:2" x14ac:dyDescent="0.25">
      <c r="A12065">
        <v>0</v>
      </c>
      <c r="B12065" t="s">
        <v>6</v>
      </c>
    </row>
    <row r="12066" spans="1:2" x14ac:dyDescent="0.25">
      <c r="A12066">
        <v>0</v>
      </c>
      <c r="B12066" t="s">
        <v>7</v>
      </c>
    </row>
    <row r="12067" spans="1:2" x14ac:dyDescent="0.25">
      <c r="A12067" t="s">
        <v>7</v>
      </c>
      <c r="B12067">
        <v>0</v>
      </c>
    </row>
    <row r="12068" spans="1:2" x14ac:dyDescent="0.25">
      <c r="A12068" t="s">
        <v>6</v>
      </c>
      <c r="B12068">
        <v>0</v>
      </c>
    </row>
    <row r="12069" spans="1:2" x14ac:dyDescent="0.25">
      <c r="A12069">
        <v>0</v>
      </c>
      <c r="B12069" t="s">
        <v>3</v>
      </c>
    </row>
    <row r="12070" spans="1:2" x14ac:dyDescent="0.25">
      <c r="A12070" t="s">
        <v>3</v>
      </c>
      <c r="B12070">
        <v>0</v>
      </c>
    </row>
    <row r="12071" spans="1:2" x14ac:dyDescent="0.25">
      <c r="A12071" t="s">
        <v>3</v>
      </c>
      <c r="B12071">
        <v>0</v>
      </c>
    </row>
    <row r="12072" spans="1:2" x14ac:dyDescent="0.25">
      <c r="A12072" t="s">
        <v>3</v>
      </c>
      <c r="B12072">
        <v>0</v>
      </c>
    </row>
    <row r="12073" spans="1:2" x14ac:dyDescent="0.25">
      <c r="A12073">
        <v>0</v>
      </c>
      <c r="B12073" t="s">
        <v>3</v>
      </c>
    </row>
    <row r="12074" spans="1:2" x14ac:dyDescent="0.25">
      <c r="A12074" t="s">
        <v>3</v>
      </c>
      <c r="B12074" t="s">
        <v>5</v>
      </c>
    </row>
    <row r="12075" spans="1:2" x14ac:dyDescent="0.25">
      <c r="A12075">
        <v>0</v>
      </c>
      <c r="B12075" t="s">
        <v>3</v>
      </c>
    </row>
    <row r="12076" spans="1:2" x14ac:dyDescent="0.25">
      <c r="A12076">
        <v>0</v>
      </c>
      <c r="B12076" t="s">
        <v>3</v>
      </c>
    </row>
    <row r="12077" spans="1:2" x14ac:dyDescent="0.25">
      <c r="A12077">
        <v>0</v>
      </c>
      <c r="B12077" t="s">
        <v>3</v>
      </c>
    </row>
    <row r="12078" spans="1:2" x14ac:dyDescent="0.25">
      <c r="A12078" t="s">
        <v>3</v>
      </c>
      <c r="B12078">
        <v>0</v>
      </c>
    </row>
    <row r="12079" spans="1:2" x14ac:dyDescent="0.25">
      <c r="A12079">
        <v>0</v>
      </c>
      <c r="B12079" t="s">
        <v>3</v>
      </c>
    </row>
    <row r="12080" spans="1:2" x14ac:dyDescent="0.25">
      <c r="A12080" t="s">
        <v>3</v>
      </c>
      <c r="B12080">
        <v>0</v>
      </c>
    </row>
    <row r="12081" spans="1:2" x14ac:dyDescent="0.25">
      <c r="A12081">
        <v>0</v>
      </c>
      <c r="B12081" t="s">
        <v>3</v>
      </c>
    </row>
    <row r="12082" spans="1:2" x14ac:dyDescent="0.25">
      <c r="A12082" t="s">
        <v>3</v>
      </c>
      <c r="B12082">
        <v>0</v>
      </c>
    </row>
    <row r="12083" spans="1:2" x14ac:dyDescent="0.25">
      <c r="A12083" t="s">
        <v>3</v>
      </c>
      <c r="B12083">
        <v>0</v>
      </c>
    </row>
    <row r="12084" spans="1:2" x14ac:dyDescent="0.25">
      <c r="A12084">
        <v>0</v>
      </c>
      <c r="B12084" t="s">
        <v>5</v>
      </c>
    </row>
    <row r="12085" spans="1:2" x14ac:dyDescent="0.25">
      <c r="A12085" t="s">
        <v>7</v>
      </c>
      <c r="B12085" t="s">
        <v>3</v>
      </c>
    </row>
    <row r="12086" spans="1:2" x14ac:dyDescent="0.25">
      <c r="A12086">
        <v>0</v>
      </c>
      <c r="B12086" t="s">
        <v>3</v>
      </c>
    </row>
    <row r="12087" spans="1:2" x14ac:dyDescent="0.25">
      <c r="A12087" t="s">
        <v>5</v>
      </c>
      <c r="B12087">
        <v>0</v>
      </c>
    </row>
    <row r="12088" spans="1:2" x14ac:dyDescent="0.25">
      <c r="A12088">
        <v>0</v>
      </c>
      <c r="B12088" t="s">
        <v>3</v>
      </c>
    </row>
    <row r="12089" spans="1:2" x14ac:dyDescent="0.25">
      <c r="A12089">
        <v>0</v>
      </c>
      <c r="B12089" t="s">
        <v>5</v>
      </c>
    </row>
    <row r="12090" spans="1:2" x14ac:dyDescent="0.25">
      <c r="A12090">
        <v>0</v>
      </c>
      <c r="B12090" t="s">
        <v>3</v>
      </c>
    </row>
    <row r="12091" spans="1:2" x14ac:dyDescent="0.25">
      <c r="A12091">
        <v>0</v>
      </c>
      <c r="B12091" t="s">
        <v>8</v>
      </c>
    </row>
    <row r="12092" spans="1:2" x14ac:dyDescent="0.25">
      <c r="A12092">
        <v>0</v>
      </c>
      <c r="B12092" t="s">
        <v>3</v>
      </c>
    </row>
    <row r="12093" spans="1:2" x14ac:dyDescent="0.25">
      <c r="A12093" t="s">
        <v>3</v>
      </c>
      <c r="B12093">
        <v>0</v>
      </c>
    </row>
    <row r="12094" spans="1:2" x14ac:dyDescent="0.25">
      <c r="A12094">
        <v>0</v>
      </c>
      <c r="B12094" t="s">
        <v>5</v>
      </c>
    </row>
    <row r="12095" spans="1:2" x14ac:dyDescent="0.25">
      <c r="A12095" t="s">
        <v>5</v>
      </c>
      <c r="B12095">
        <v>0</v>
      </c>
    </row>
    <row r="12096" spans="1:2" x14ac:dyDescent="0.25">
      <c r="A12096" t="s">
        <v>5</v>
      </c>
      <c r="B12096">
        <v>0</v>
      </c>
    </row>
    <row r="12097" spans="1:2" x14ac:dyDescent="0.25">
      <c r="A12097" t="s">
        <v>3</v>
      </c>
      <c r="B12097" t="s">
        <v>6</v>
      </c>
    </row>
    <row r="12098" spans="1:2" x14ac:dyDescent="0.25">
      <c r="A12098">
        <v>0</v>
      </c>
      <c r="B12098" t="s">
        <v>3</v>
      </c>
    </row>
    <row r="12099" spans="1:2" x14ac:dyDescent="0.25">
      <c r="A12099">
        <v>0</v>
      </c>
      <c r="B12099" t="s">
        <v>4</v>
      </c>
    </row>
    <row r="12100" spans="1:2" x14ac:dyDescent="0.25">
      <c r="A12100" t="s">
        <v>5</v>
      </c>
      <c r="B12100">
        <v>0</v>
      </c>
    </row>
    <row r="12101" spans="1:2" x14ac:dyDescent="0.25">
      <c r="A12101" t="s">
        <v>5</v>
      </c>
      <c r="B12101">
        <v>0</v>
      </c>
    </row>
    <row r="12102" spans="1:2" x14ac:dyDescent="0.25">
      <c r="A12102">
        <v>0</v>
      </c>
      <c r="B12102" t="s">
        <v>7</v>
      </c>
    </row>
    <row r="12103" spans="1:2" x14ac:dyDescent="0.25">
      <c r="A12103">
        <v>0</v>
      </c>
      <c r="B12103" t="s">
        <v>3</v>
      </c>
    </row>
    <row r="12104" spans="1:2" x14ac:dyDescent="0.25">
      <c r="A12104" t="s">
        <v>3</v>
      </c>
      <c r="B12104">
        <v>0</v>
      </c>
    </row>
    <row r="12105" spans="1:2" x14ac:dyDescent="0.25">
      <c r="A12105" t="s">
        <v>5</v>
      </c>
      <c r="B12105" t="s">
        <v>7</v>
      </c>
    </row>
    <row r="12106" spans="1:2" x14ac:dyDescent="0.25">
      <c r="A12106" t="s">
        <v>3</v>
      </c>
      <c r="B12106">
        <v>0</v>
      </c>
    </row>
    <row r="12107" spans="1:2" x14ac:dyDescent="0.25">
      <c r="A12107" t="s">
        <v>5</v>
      </c>
      <c r="B12107">
        <v>0</v>
      </c>
    </row>
    <row r="12108" spans="1:2" x14ac:dyDescent="0.25">
      <c r="A12108" t="s">
        <v>3</v>
      </c>
      <c r="B12108">
        <v>0</v>
      </c>
    </row>
    <row r="12109" spans="1:2" x14ac:dyDescent="0.25">
      <c r="A12109">
        <v>0</v>
      </c>
      <c r="B12109" t="s">
        <v>3</v>
      </c>
    </row>
    <row r="12110" spans="1:2" x14ac:dyDescent="0.25">
      <c r="A12110" t="s">
        <v>3</v>
      </c>
      <c r="B12110">
        <v>0</v>
      </c>
    </row>
    <row r="12111" spans="1:2" x14ac:dyDescent="0.25">
      <c r="A12111">
        <v>0</v>
      </c>
      <c r="B12111" t="s">
        <v>3</v>
      </c>
    </row>
    <row r="12112" spans="1:2" x14ac:dyDescent="0.25">
      <c r="A12112">
        <v>0</v>
      </c>
      <c r="B12112" t="s">
        <v>5</v>
      </c>
    </row>
    <row r="12113" spans="1:2" x14ac:dyDescent="0.25">
      <c r="A12113">
        <v>0</v>
      </c>
      <c r="B12113" t="s">
        <v>6</v>
      </c>
    </row>
    <row r="12114" spans="1:2" x14ac:dyDescent="0.25">
      <c r="A12114" t="s">
        <v>3</v>
      </c>
      <c r="B12114" t="s">
        <v>3</v>
      </c>
    </row>
    <row r="12115" spans="1:2" x14ac:dyDescent="0.25">
      <c r="A12115">
        <v>0</v>
      </c>
      <c r="B12115" t="s">
        <v>9</v>
      </c>
    </row>
    <row r="12116" spans="1:2" x14ac:dyDescent="0.25">
      <c r="A12116">
        <v>0</v>
      </c>
      <c r="B12116" t="s">
        <v>3</v>
      </c>
    </row>
    <row r="12117" spans="1:2" x14ac:dyDescent="0.25">
      <c r="A12117">
        <v>0</v>
      </c>
      <c r="B12117" t="s">
        <v>3</v>
      </c>
    </row>
    <row r="12118" spans="1:2" x14ac:dyDescent="0.25">
      <c r="A12118">
        <v>0</v>
      </c>
      <c r="B12118" t="s">
        <v>7</v>
      </c>
    </row>
    <row r="12119" spans="1:2" x14ac:dyDescent="0.25">
      <c r="A12119">
        <v>0</v>
      </c>
      <c r="B12119" t="s">
        <v>5</v>
      </c>
    </row>
    <row r="12120" spans="1:2" x14ac:dyDescent="0.25">
      <c r="A12120">
        <v>0</v>
      </c>
      <c r="B12120" t="s">
        <v>5</v>
      </c>
    </row>
    <row r="12121" spans="1:2" x14ac:dyDescent="0.25">
      <c r="A12121" t="s">
        <v>3</v>
      </c>
      <c r="B12121">
        <v>0</v>
      </c>
    </row>
    <row r="12122" spans="1:2" x14ac:dyDescent="0.25">
      <c r="A12122">
        <v>0</v>
      </c>
      <c r="B12122" t="s">
        <v>5</v>
      </c>
    </row>
    <row r="12123" spans="1:2" x14ac:dyDescent="0.25">
      <c r="A12123">
        <v>0</v>
      </c>
      <c r="B12123" t="s">
        <v>6</v>
      </c>
    </row>
    <row r="12124" spans="1:2" x14ac:dyDescent="0.25">
      <c r="A12124" t="s">
        <v>8</v>
      </c>
      <c r="B12124">
        <v>0</v>
      </c>
    </row>
    <row r="12125" spans="1:2" x14ac:dyDescent="0.25">
      <c r="A12125">
        <v>0</v>
      </c>
      <c r="B12125" t="s">
        <v>3</v>
      </c>
    </row>
    <row r="12126" spans="1:2" x14ac:dyDescent="0.25">
      <c r="A12126" t="s">
        <v>3</v>
      </c>
      <c r="B12126">
        <v>0</v>
      </c>
    </row>
    <row r="12127" spans="1:2" x14ac:dyDescent="0.25">
      <c r="A12127">
        <v>0</v>
      </c>
      <c r="B12127" t="s">
        <v>5</v>
      </c>
    </row>
    <row r="12128" spans="1:2" x14ac:dyDescent="0.25">
      <c r="A12128" t="s">
        <v>7</v>
      </c>
      <c r="B12128" t="s">
        <v>5</v>
      </c>
    </row>
    <row r="12129" spans="1:2" x14ac:dyDescent="0.25">
      <c r="A12129">
        <v>0</v>
      </c>
      <c r="B12129" t="s">
        <v>6</v>
      </c>
    </row>
    <row r="12130" spans="1:2" x14ac:dyDescent="0.25">
      <c r="A12130" t="s">
        <v>5</v>
      </c>
      <c r="B12130">
        <v>0</v>
      </c>
    </row>
    <row r="12131" spans="1:2" x14ac:dyDescent="0.25">
      <c r="A12131" t="s">
        <v>5</v>
      </c>
      <c r="B12131">
        <v>0</v>
      </c>
    </row>
    <row r="12132" spans="1:2" x14ac:dyDescent="0.25">
      <c r="A12132">
        <v>0</v>
      </c>
      <c r="B12132" t="s">
        <v>5</v>
      </c>
    </row>
    <row r="12133" spans="1:2" x14ac:dyDescent="0.25">
      <c r="A12133" t="s">
        <v>3</v>
      </c>
      <c r="B12133">
        <v>0</v>
      </c>
    </row>
    <row r="12134" spans="1:2" x14ac:dyDescent="0.25">
      <c r="A12134" t="s">
        <v>5</v>
      </c>
      <c r="B12134">
        <v>0</v>
      </c>
    </row>
    <row r="12135" spans="1:2" x14ac:dyDescent="0.25">
      <c r="A12135">
        <v>0</v>
      </c>
      <c r="B12135" t="s">
        <v>5</v>
      </c>
    </row>
    <row r="12136" spans="1:2" x14ac:dyDescent="0.25">
      <c r="A12136">
        <v>0</v>
      </c>
      <c r="B12136" t="s">
        <v>3</v>
      </c>
    </row>
    <row r="12137" spans="1:2" x14ac:dyDescent="0.25">
      <c r="A12137" t="s">
        <v>3</v>
      </c>
      <c r="B12137">
        <v>0</v>
      </c>
    </row>
    <row r="12138" spans="1:2" x14ac:dyDescent="0.25">
      <c r="A12138" t="s">
        <v>5</v>
      </c>
      <c r="B12138">
        <v>0</v>
      </c>
    </row>
    <row r="12139" spans="1:2" x14ac:dyDescent="0.25">
      <c r="A12139">
        <v>0</v>
      </c>
      <c r="B12139" t="s">
        <v>7</v>
      </c>
    </row>
    <row r="12140" spans="1:2" x14ac:dyDescent="0.25">
      <c r="A12140">
        <v>0</v>
      </c>
      <c r="B12140" t="s">
        <v>3</v>
      </c>
    </row>
    <row r="12141" spans="1:2" x14ac:dyDescent="0.25">
      <c r="A12141">
        <v>0</v>
      </c>
      <c r="B12141" t="s">
        <v>3</v>
      </c>
    </row>
    <row r="12142" spans="1:2" x14ac:dyDescent="0.25">
      <c r="A12142">
        <v>0</v>
      </c>
      <c r="B12142" t="s">
        <v>3</v>
      </c>
    </row>
    <row r="12143" spans="1:2" x14ac:dyDescent="0.25">
      <c r="A12143">
        <v>0</v>
      </c>
      <c r="B12143" t="s">
        <v>3</v>
      </c>
    </row>
    <row r="12144" spans="1:2" x14ac:dyDescent="0.25">
      <c r="A12144" t="s">
        <v>3</v>
      </c>
      <c r="B12144">
        <v>0</v>
      </c>
    </row>
    <row r="12145" spans="1:2" x14ac:dyDescent="0.25">
      <c r="A12145">
        <v>0</v>
      </c>
      <c r="B12145" t="s">
        <v>3</v>
      </c>
    </row>
    <row r="12146" spans="1:2" x14ac:dyDescent="0.25">
      <c r="A12146">
        <v>0</v>
      </c>
      <c r="B12146" t="s">
        <v>7</v>
      </c>
    </row>
    <row r="12147" spans="1:2" x14ac:dyDescent="0.25">
      <c r="A12147">
        <v>0</v>
      </c>
      <c r="B12147" t="s">
        <v>5</v>
      </c>
    </row>
    <row r="12148" spans="1:2" x14ac:dyDescent="0.25">
      <c r="A12148" t="s">
        <v>3</v>
      </c>
      <c r="B12148">
        <v>0</v>
      </c>
    </row>
    <row r="12149" spans="1:2" x14ac:dyDescent="0.25">
      <c r="A12149" t="s">
        <v>3</v>
      </c>
      <c r="B12149">
        <v>0</v>
      </c>
    </row>
    <row r="12150" spans="1:2" x14ac:dyDescent="0.25">
      <c r="A12150">
        <v>0</v>
      </c>
      <c r="B12150" t="s">
        <v>3</v>
      </c>
    </row>
    <row r="12151" spans="1:2" x14ac:dyDescent="0.25">
      <c r="A12151">
        <v>0</v>
      </c>
      <c r="B12151" t="s">
        <v>3</v>
      </c>
    </row>
    <row r="12152" spans="1:2" x14ac:dyDescent="0.25">
      <c r="A12152" t="s">
        <v>7</v>
      </c>
      <c r="B12152" t="s">
        <v>3</v>
      </c>
    </row>
    <row r="12153" spans="1:2" x14ac:dyDescent="0.25">
      <c r="A12153" t="s">
        <v>3</v>
      </c>
      <c r="B12153">
        <v>0</v>
      </c>
    </row>
    <row r="12154" spans="1:2" x14ac:dyDescent="0.25">
      <c r="A12154" t="s">
        <v>3</v>
      </c>
      <c r="B12154">
        <v>0</v>
      </c>
    </row>
    <row r="12155" spans="1:2" x14ac:dyDescent="0.25">
      <c r="A12155" t="s">
        <v>5</v>
      </c>
      <c r="B12155">
        <v>0</v>
      </c>
    </row>
    <row r="12156" spans="1:2" x14ac:dyDescent="0.25">
      <c r="A12156" t="s">
        <v>3</v>
      </c>
      <c r="B12156" t="s">
        <v>5</v>
      </c>
    </row>
    <row r="12157" spans="1:2" x14ac:dyDescent="0.25">
      <c r="A12157">
        <v>0</v>
      </c>
      <c r="B12157" t="s">
        <v>3</v>
      </c>
    </row>
    <row r="12158" spans="1:2" x14ac:dyDescent="0.25">
      <c r="A12158">
        <v>0</v>
      </c>
      <c r="B12158" t="s">
        <v>3</v>
      </c>
    </row>
    <row r="12159" spans="1:2" x14ac:dyDescent="0.25">
      <c r="A12159">
        <v>0</v>
      </c>
      <c r="B12159" t="s">
        <v>7</v>
      </c>
    </row>
    <row r="12160" spans="1:2" x14ac:dyDescent="0.25">
      <c r="A12160" t="s">
        <v>7</v>
      </c>
      <c r="B12160">
        <v>0</v>
      </c>
    </row>
    <row r="12161" spans="1:2" x14ac:dyDescent="0.25">
      <c r="A12161" t="s">
        <v>7</v>
      </c>
      <c r="B12161">
        <v>0</v>
      </c>
    </row>
    <row r="12162" spans="1:2" x14ac:dyDescent="0.25">
      <c r="A12162">
        <v>0</v>
      </c>
      <c r="B12162" t="s">
        <v>3</v>
      </c>
    </row>
    <row r="12163" spans="1:2" x14ac:dyDescent="0.25">
      <c r="A12163" t="s">
        <v>3</v>
      </c>
      <c r="B12163">
        <v>0</v>
      </c>
    </row>
    <row r="12164" spans="1:2" x14ac:dyDescent="0.25">
      <c r="A12164" t="s">
        <v>8</v>
      </c>
      <c r="B12164">
        <v>0</v>
      </c>
    </row>
    <row r="12165" spans="1:2" x14ac:dyDescent="0.25">
      <c r="A12165">
        <v>0</v>
      </c>
      <c r="B12165" t="s">
        <v>5</v>
      </c>
    </row>
    <row r="12166" spans="1:2" x14ac:dyDescent="0.25">
      <c r="A12166">
        <v>0</v>
      </c>
      <c r="B12166" t="s">
        <v>3</v>
      </c>
    </row>
    <row r="12167" spans="1:2" x14ac:dyDescent="0.25">
      <c r="A12167" t="s">
        <v>5</v>
      </c>
      <c r="B12167" t="s">
        <v>3</v>
      </c>
    </row>
    <row r="12168" spans="1:2" x14ac:dyDescent="0.25">
      <c r="A12168">
        <v>0</v>
      </c>
      <c r="B12168" t="s">
        <v>3</v>
      </c>
    </row>
    <row r="12169" spans="1:2" x14ac:dyDescent="0.25">
      <c r="A12169">
        <v>0</v>
      </c>
      <c r="B12169" t="s">
        <v>6</v>
      </c>
    </row>
    <row r="12170" spans="1:2" x14ac:dyDescent="0.25">
      <c r="A12170">
        <v>0</v>
      </c>
      <c r="B12170" t="s">
        <v>3</v>
      </c>
    </row>
    <row r="12171" spans="1:2" x14ac:dyDescent="0.25">
      <c r="A12171" t="s">
        <v>5</v>
      </c>
      <c r="B12171" t="s">
        <v>7</v>
      </c>
    </row>
    <row r="12172" spans="1:2" x14ac:dyDescent="0.25">
      <c r="A12172">
        <v>0</v>
      </c>
      <c r="B12172" t="s">
        <v>3</v>
      </c>
    </row>
    <row r="12173" spans="1:2" x14ac:dyDescent="0.25">
      <c r="A12173" t="s">
        <v>5</v>
      </c>
      <c r="B12173">
        <v>0</v>
      </c>
    </row>
    <row r="12174" spans="1:2" x14ac:dyDescent="0.25">
      <c r="A12174" t="s">
        <v>3</v>
      </c>
      <c r="B12174">
        <v>0</v>
      </c>
    </row>
    <row r="12175" spans="1:2" x14ac:dyDescent="0.25">
      <c r="A12175" t="s">
        <v>3</v>
      </c>
      <c r="B12175">
        <v>0</v>
      </c>
    </row>
    <row r="12176" spans="1:2" x14ac:dyDescent="0.25">
      <c r="A12176" t="s">
        <v>3</v>
      </c>
      <c r="B12176" t="s">
        <v>3</v>
      </c>
    </row>
    <row r="12177" spans="1:2" x14ac:dyDescent="0.25">
      <c r="A12177" t="s">
        <v>7</v>
      </c>
      <c r="B12177">
        <v>0</v>
      </c>
    </row>
    <row r="12178" spans="1:2" x14ac:dyDescent="0.25">
      <c r="A12178">
        <v>0</v>
      </c>
      <c r="B12178" t="s">
        <v>3</v>
      </c>
    </row>
    <row r="12179" spans="1:2" x14ac:dyDescent="0.25">
      <c r="A12179">
        <v>0</v>
      </c>
      <c r="B12179" t="s">
        <v>6</v>
      </c>
    </row>
    <row r="12180" spans="1:2" x14ac:dyDescent="0.25">
      <c r="A12180">
        <v>0</v>
      </c>
      <c r="B12180" t="s">
        <v>5</v>
      </c>
    </row>
    <row r="12181" spans="1:2" x14ac:dyDescent="0.25">
      <c r="A12181">
        <v>0</v>
      </c>
      <c r="B12181" t="s">
        <v>5</v>
      </c>
    </row>
    <row r="12182" spans="1:2" x14ac:dyDescent="0.25">
      <c r="A12182" t="s">
        <v>5</v>
      </c>
      <c r="B12182" t="s">
        <v>3</v>
      </c>
    </row>
    <row r="12183" spans="1:2" x14ac:dyDescent="0.25">
      <c r="A12183" t="s">
        <v>3</v>
      </c>
      <c r="B12183">
        <v>0</v>
      </c>
    </row>
    <row r="12184" spans="1:2" x14ac:dyDescent="0.25">
      <c r="A12184">
        <v>0</v>
      </c>
      <c r="B12184" t="s">
        <v>3</v>
      </c>
    </row>
    <row r="12185" spans="1:2" x14ac:dyDescent="0.25">
      <c r="A12185">
        <v>0</v>
      </c>
      <c r="B12185" t="s">
        <v>3</v>
      </c>
    </row>
    <row r="12186" spans="1:2" x14ac:dyDescent="0.25">
      <c r="A12186" t="s">
        <v>3</v>
      </c>
      <c r="B12186">
        <v>0</v>
      </c>
    </row>
    <row r="12187" spans="1:2" x14ac:dyDescent="0.25">
      <c r="A12187" t="s">
        <v>8</v>
      </c>
      <c r="B12187">
        <v>0</v>
      </c>
    </row>
    <row r="12188" spans="1:2" x14ac:dyDescent="0.25">
      <c r="A12188">
        <v>0</v>
      </c>
      <c r="B12188" t="s">
        <v>3</v>
      </c>
    </row>
    <row r="12189" spans="1:2" x14ac:dyDescent="0.25">
      <c r="A12189">
        <v>0</v>
      </c>
      <c r="B12189" t="s">
        <v>3</v>
      </c>
    </row>
    <row r="12190" spans="1:2" x14ac:dyDescent="0.25">
      <c r="A12190">
        <v>0</v>
      </c>
      <c r="B12190" t="s">
        <v>6</v>
      </c>
    </row>
    <row r="12191" spans="1:2" x14ac:dyDescent="0.25">
      <c r="A12191" t="s">
        <v>6</v>
      </c>
      <c r="B12191">
        <v>0</v>
      </c>
    </row>
    <row r="12192" spans="1:2" x14ac:dyDescent="0.25">
      <c r="A12192" t="s">
        <v>5</v>
      </c>
      <c r="B12192">
        <v>0</v>
      </c>
    </row>
    <row r="12193" spans="1:2" x14ac:dyDescent="0.25">
      <c r="A12193">
        <v>0</v>
      </c>
      <c r="B12193" t="s">
        <v>5</v>
      </c>
    </row>
    <row r="12194" spans="1:2" x14ac:dyDescent="0.25">
      <c r="A12194" t="s">
        <v>5</v>
      </c>
      <c r="B12194">
        <v>0</v>
      </c>
    </row>
    <row r="12195" spans="1:2" x14ac:dyDescent="0.25">
      <c r="A12195">
        <v>0</v>
      </c>
      <c r="B12195" t="s">
        <v>5</v>
      </c>
    </row>
    <row r="12196" spans="1:2" x14ac:dyDescent="0.25">
      <c r="A12196">
        <v>0</v>
      </c>
      <c r="B12196" t="s">
        <v>3</v>
      </c>
    </row>
    <row r="12197" spans="1:2" x14ac:dyDescent="0.25">
      <c r="A12197">
        <v>0</v>
      </c>
      <c r="B12197" t="s">
        <v>5</v>
      </c>
    </row>
    <row r="12198" spans="1:2" x14ac:dyDescent="0.25">
      <c r="A12198">
        <v>0</v>
      </c>
      <c r="B12198" t="s">
        <v>3</v>
      </c>
    </row>
    <row r="12199" spans="1:2" x14ac:dyDescent="0.25">
      <c r="A12199">
        <v>0</v>
      </c>
      <c r="B12199" t="s">
        <v>8</v>
      </c>
    </row>
    <row r="12200" spans="1:2" x14ac:dyDescent="0.25">
      <c r="A12200" t="s">
        <v>3</v>
      </c>
      <c r="B12200">
        <v>0</v>
      </c>
    </row>
    <row r="12201" spans="1:2" x14ac:dyDescent="0.25">
      <c r="A12201">
        <v>0</v>
      </c>
      <c r="B12201" t="s">
        <v>3</v>
      </c>
    </row>
    <row r="12202" spans="1:2" x14ac:dyDescent="0.25">
      <c r="A12202">
        <v>0</v>
      </c>
      <c r="B12202" t="s">
        <v>7</v>
      </c>
    </row>
    <row r="12203" spans="1:2" x14ac:dyDescent="0.25">
      <c r="A12203">
        <v>0</v>
      </c>
      <c r="B12203" t="s">
        <v>3</v>
      </c>
    </row>
    <row r="12204" spans="1:2" x14ac:dyDescent="0.25">
      <c r="A12204" t="s">
        <v>5</v>
      </c>
      <c r="B12204">
        <v>0</v>
      </c>
    </row>
    <row r="12205" spans="1:2" x14ac:dyDescent="0.25">
      <c r="A12205" t="s">
        <v>3</v>
      </c>
      <c r="B12205">
        <v>0</v>
      </c>
    </row>
    <row r="12206" spans="1:2" x14ac:dyDescent="0.25">
      <c r="A12206">
        <v>0</v>
      </c>
      <c r="B12206" t="s">
        <v>3</v>
      </c>
    </row>
    <row r="12207" spans="1:2" x14ac:dyDescent="0.25">
      <c r="A12207" t="s">
        <v>3</v>
      </c>
      <c r="B12207">
        <v>0</v>
      </c>
    </row>
    <row r="12208" spans="1:2" x14ac:dyDescent="0.25">
      <c r="A12208" t="s">
        <v>3</v>
      </c>
      <c r="B12208">
        <v>0</v>
      </c>
    </row>
    <row r="12209" spans="1:2" x14ac:dyDescent="0.25">
      <c r="A12209" t="s">
        <v>3</v>
      </c>
      <c r="B12209">
        <v>0</v>
      </c>
    </row>
    <row r="12210" spans="1:2" x14ac:dyDescent="0.25">
      <c r="A12210" t="s">
        <v>6</v>
      </c>
      <c r="B12210">
        <v>0</v>
      </c>
    </row>
    <row r="12211" spans="1:2" x14ac:dyDescent="0.25">
      <c r="A12211" t="s">
        <v>5</v>
      </c>
      <c r="B12211">
        <v>0</v>
      </c>
    </row>
    <row r="12212" spans="1:2" x14ac:dyDescent="0.25">
      <c r="A12212" t="s">
        <v>3</v>
      </c>
      <c r="B12212">
        <v>0</v>
      </c>
    </row>
    <row r="12213" spans="1:2" x14ac:dyDescent="0.25">
      <c r="A12213">
        <v>0</v>
      </c>
      <c r="B12213" t="s">
        <v>3</v>
      </c>
    </row>
    <row r="12214" spans="1:2" x14ac:dyDescent="0.25">
      <c r="A12214" t="s">
        <v>3</v>
      </c>
      <c r="B12214">
        <v>0</v>
      </c>
    </row>
    <row r="12215" spans="1:2" x14ac:dyDescent="0.25">
      <c r="A12215" t="s">
        <v>3</v>
      </c>
      <c r="B12215">
        <v>0</v>
      </c>
    </row>
    <row r="12216" spans="1:2" x14ac:dyDescent="0.25">
      <c r="A12216" t="s">
        <v>6</v>
      </c>
      <c r="B12216">
        <v>0</v>
      </c>
    </row>
    <row r="12217" spans="1:2" x14ac:dyDescent="0.25">
      <c r="A12217" t="s">
        <v>6</v>
      </c>
      <c r="B12217">
        <v>0</v>
      </c>
    </row>
    <row r="12218" spans="1:2" x14ac:dyDescent="0.25">
      <c r="A12218" t="s">
        <v>3</v>
      </c>
      <c r="B12218">
        <v>0</v>
      </c>
    </row>
    <row r="12219" spans="1:2" x14ac:dyDescent="0.25">
      <c r="A12219" t="s">
        <v>3</v>
      </c>
      <c r="B12219" t="s">
        <v>3</v>
      </c>
    </row>
    <row r="12220" spans="1:2" x14ac:dyDescent="0.25">
      <c r="A12220">
        <v>0</v>
      </c>
      <c r="B12220" t="s">
        <v>5</v>
      </c>
    </row>
    <row r="12221" spans="1:2" x14ac:dyDescent="0.25">
      <c r="A12221" t="s">
        <v>3</v>
      </c>
      <c r="B12221" t="s">
        <v>3</v>
      </c>
    </row>
    <row r="12222" spans="1:2" x14ac:dyDescent="0.25">
      <c r="A12222" t="s">
        <v>3</v>
      </c>
      <c r="B12222" t="s">
        <v>5</v>
      </c>
    </row>
    <row r="12223" spans="1:2" x14ac:dyDescent="0.25">
      <c r="A12223" t="s">
        <v>5</v>
      </c>
      <c r="B12223">
        <v>0</v>
      </c>
    </row>
    <row r="12224" spans="1:2" x14ac:dyDescent="0.25">
      <c r="A12224" t="s">
        <v>3</v>
      </c>
      <c r="B12224">
        <v>0</v>
      </c>
    </row>
    <row r="12225" spans="1:2" x14ac:dyDescent="0.25">
      <c r="A12225" t="s">
        <v>6</v>
      </c>
      <c r="B12225">
        <v>0</v>
      </c>
    </row>
    <row r="12226" spans="1:2" x14ac:dyDescent="0.25">
      <c r="A12226" t="s">
        <v>3</v>
      </c>
      <c r="B12226">
        <v>0</v>
      </c>
    </row>
    <row r="12227" spans="1:2" x14ac:dyDescent="0.25">
      <c r="A12227" t="s">
        <v>5</v>
      </c>
      <c r="B12227">
        <v>0</v>
      </c>
    </row>
    <row r="12228" spans="1:2" x14ac:dyDescent="0.25">
      <c r="A12228" t="s">
        <v>4</v>
      </c>
      <c r="B12228">
        <v>0</v>
      </c>
    </row>
    <row r="12229" spans="1:2" x14ac:dyDescent="0.25">
      <c r="A12229" t="s">
        <v>5</v>
      </c>
      <c r="B12229">
        <v>0</v>
      </c>
    </row>
    <row r="12230" spans="1:2" x14ac:dyDescent="0.25">
      <c r="A12230">
        <v>0</v>
      </c>
      <c r="B12230" t="s">
        <v>6</v>
      </c>
    </row>
    <row r="12231" spans="1:2" x14ac:dyDescent="0.25">
      <c r="A12231">
        <v>0</v>
      </c>
      <c r="B12231" t="s">
        <v>3</v>
      </c>
    </row>
    <row r="12232" spans="1:2" x14ac:dyDescent="0.25">
      <c r="A12232">
        <v>0</v>
      </c>
      <c r="B12232" t="s">
        <v>5</v>
      </c>
    </row>
    <row r="12233" spans="1:2" x14ac:dyDescent="0.25">
      <c r="A12233">
        <v>0</v>
      </c>
      <c r="B12233" t="s">
        <v>3</v>
      </c>
    </row>
    <row r="12234" spans="1:2" x14ac:dyDescent="0.25">
      <c r="A12234" t="s">
        <v>3</v>
      </c>
      <c r="B12234">
        <v>0</v>
      </c>
    </row>
    <row r="12235" spans="1:2" x14ac:dyDescent="0.25">
      <c r="A12235">
        <v>0</v>
      </c>
      <c r="B12235" t="s">
        <v>5</v>
      </c>
    </row>
    <row r="12236" spans="1:2" x14ac:dyDescent="0.25">
      <c r="A12236">
        <v>0</v>
      </c>
      <c r="B12236" t="s">
        <v>5</v>
      </c>
    </row>
    <row r="12237" spans="1:2" x14ac:dyDescent="0.25">
      <c r="A12237">
        <v>0</v>
      </c>
      <c r="B12237" t="s">
        <v>3</v>
      </c>
    </row>
    <row r="12238" spans="1:2" x14ac:dyDescent="0.25">
      <c r="A12238" t="s">
        <v>3</v>
      </c>
      <c r="B12238">
        <v>0</v>
      </c>
    </row>
    <row r="12239" spans="1:2" x14ac:dyDescent="0.25">
      <c r="A12239">
        <v>0</v>
      </c>
      <c r="B12239" t="s">
        <v>3</v>
      </c>
    </row>
    <row r="12240" spans="1:2" x14ac:dyDescent="0.25">
      <c r="A12240" t="s">
        <v>3</v>
      </c>
      <c r="B12240">
        <v>0</v>
      </c>
    </row>
    <row r="12241" spans="1:2" x14ac:dyDescent="0.25">
      <c r="A12241" t="s">
        <v>7</v>
      </c>
      <c r="B12241">
        <v>0</v>
      </c>
    </row>
    <row r="12242" spans="1:2" x14ac:dyDescent="0.25">
      <c r="A12242" t="s">
        <v>3</v>
      </c>
      <c r="B12242">
        <v>0</v>
      </c>
    </row>
    <row r="12243" spans="1:2" x14ac:dyDescent="0.25">
      <c r="A12243">
        <v>0</v>
      </c>
      <c r="B12243" t="s">
        <v>5</v>
      </c>
    </row>
    <row r="12244" spans="1:2" x14ac:dyDescent="0.25">
      <c r="A12244">
        <v>0</v>
      </c>
      <c r="B12244" t="s">
        <v>5</v>
      </c>
    </row>
    <row r="12245" spans="1:2" x14ac:dyDescent="0.25">
      <c r="A12245" t="s">
        <v>6</v>
      </c>
      <c r="B12245">
        <v>0</v>
      </c>
    </row>
    <row r="12246" spans="1:2" x14ac:dyDescent="0.25">
      <c r="A12246">
        <v>0</v>
      </c>
      <c r="B12246" t="s">
        <v>3</v>
      </c>
    </row>
    <row r="12247" spans="1:2" x14ac:dyDescent="0.25">
      <c r="A12247">
        <v>0</v>
      </c>
      <c r="B12247" t="s">
        <v>3</v>
      </c>
    </row>
    <row r="12248" spans="1:2" x14ac:dyDescent="0.25">
      <c r="A12248">
        <v>0</v>
      </c>
      <c r="B12248" t="s">
        <v>3</v>
      </c>
    </row>
    <row r="12249" spans="1:2" x14ac:dyDescent="0.25">
      <c r="A12249">
        <v>0</v>
      </c>
      <c r="B12249" t="s">
        <v>3</v>
      </c>
    </row>
    <row r="12250" spans="1:2" x14ac:dyDescent="0.25">
      <c r="A12250" t="s">
        <v>5</v>
      </c>
      <c r="B12250" t="s">
        <v>5</v>
      </c>
    </row>
    <row r="12251" spans="1:2" x14ac:dyDescent="0.25">
      <c r="A12251" t="s">
        <v>3</v>
      </c>
      <c r="B12251">
        <v>0</v>
      </c>
    </row>
    <row r="12252" spans="1:2" x14ac:dyDescent="0.25">
      <c r="A12252" t="s">
        <v>7</v>
      </c>
      <c r="B12252">
        <v>0</v>
      </c>
    </row>
    <row r="12253" spans="1:2" x14ac:dyDescent="0.25">
      <c r="A12253" t="s">
        <v>6</v>
      </c>
      <c r="B12253">
        <v>0</v>
      </c>
    </row>
    <row r="12254" spans="1:2" x14ac:dyDescent="0.25">
      <c r="A12254">
        <v>0</v>
      </c>
      <c r="B12254" t="s">
        <v>3</v>
      </c>
    </row>
    <row r="12255" spans="1:2" x14ac:dyDescent="0.25">
      <c r="A12255" t="s">
        <v>5</v>
      </c>
      <c r="B12255">
        <v>0</v>
      </c>
    </row>
    <row r="12256" spans="1:2" x14ac:dyDescent="0.25">
      <c r="A12256" t="s">
        <v>3</v>
      </c>
      <c r="B12256">
        <v>0</v>
      </c>
    </row>
    <row r="12257" spans="1:2" x14ac:dyDescent="0.25">
      <c r="A12257" t="s">
        <v>6</v>
      </c>
      <c r="B12257" t="s">
        <v>3</v>
      </c>
    </row>
    <row r="12258" spans="1:2" x14ac:dyDescent="0.25">
      <c r="A12258" t="s">
        <v>3</v>
      </c>
      <c r="B12258">
        <v>0</v>
      </c>
    </row>
    <row r="12259" spans="1:2" x14ac:dyDescent="0.25">
      <c r="A12259">
        <v>0</v>
      </c>
      <c r="B12259" t="s">
        <v>3</v>
      </c>
    </row>
    <row r="12260" spans="1:2" x14ac:dyDescent="0.25">
      <c r="A12260" t="s">
        <v>3</v>
      </c>
      <c r="B12260">
        <v>0</v>
      </c>
    </row>
    <row r="12261" spans="1:2" x14ac:dyDescent="0.25">
      <c r="A12261" t="s">
        <v>3</v>
      </c>
      <c r="B12261">
        <v>0</v>
      </c>
    </row>
    <row r="12262" spans="1:2" x14ac:dyDescent="0.25">
      <c r="A12262" t="s">
        <v>7</v>
      </c>
      <c r="B12262">
        <v>0</v>
      </c>
    </row>
    <row r="12263" spans="1:2" x14ac:dyDescent="0.25">
      <c r="A12263" t="s">
        <v>3</v>
      </c>
      <c r="B12263" t="s">
        <v>5</v>
      </c>
    </row>
    <row r="12264" spans="1:2" x14ac:dyDescent="0.25">
      <c r="A12264" t="s">
        <v>5</v>
      </c>
      <c r="B12264">
        <v>0</v>
      </c>
    </row>
    <row r="12265" spans="1:2" x14ac:dyDescent="0.25">
      <c r="A12265">
        <v>0</v>
      </c>
      <c r="B12265" t="s">
        <v>8</v>
      </c>
    </row>
    <row r="12266" spans="1:2" x14ac:dyDescent="0.25">
      <c r="A12266">
        <v>0</v>
      </c>
      <c r="B12266" t="s">
        <v>5</v>
      </c>
    </row>
    <row r="12267" spans="1:2" x14ac:dyDescent="0.25">
      <c r="A12267" t="s">
        <v>3</v>
      </c>
      <c r="B12267" t="s">
        <v>3</v>
      </c>
    </row>
    <row r="12268" spans="1:2" x14ac:dyDescent="0.25">
      <c r="A12268">
        <v>0</v>
      </c>
      <c r="B12268" t="s">
        <v>3</v>
      </c>
    </row>
    <row r="12269" spans="1:2" x14ac:dyDescent="0.25">
      <c r="A12269">
        <v>0</v>
      </c>
      <c r="B12269" t="s">
        <v>3</v>
      </c>
    </row>
    <row r="12270" spans="1:2" x14ac:dyDescent="0.25">
      <c r="A12270" t="s">
        <v>5</v>
      </c>
      <c r="B12270">
        <v>0</v>
      </c>
    </row>
    <row r="12271" spans="1:2" x14ac:dyDescent="0.25">
      <c r="A12271" t="s">
        <v>3</v>
      </c>
      <c r="B12271">
        <v>0</v>
      </c>
    </row>
    <row r="12272" spans="1:2" x14ac:dyDescent="0.25">
      <c r="A12272">
        <v>0</v>
      </c>
      <c r="B12272" t="s">
        <v>6</v>
      </c>
    </row>
    <row r="12273" spans="1:2" x14ac:dyDescent="0.25">
      <c r="A12273" t="s">
        <v>7</v>
      </c>
      <c r="B12273">
        <v>0</v>
      </c>
    </row>
    <row r="12274" spans="1:2" x14ac:dyDescent="0.25">
      <c r="A12274" t="s">
        <v>6</v>
      </c>
      <c r="B12274">
        <v>0</v>
      </c>
    </row>
    <row r="12275" spans="1:2" x14ac:dyDescent="0.25">
      <c r="A12275" t="s">
        <v>5</v>
      </c>
      <c r="B12275" t="s">
        <v>7</v>
      </c>
    </row>
    <row r="12276" spans="1:2" x14ac:dyDescent="0.25">
      <c r="A12276">
        <v>0</v>
      </c>
      <c r="B12276" t="s">
        <v>7</v>
      </c>
    </row>
    <row r="12277" spans="1:2" x14ac:dyDescent="0.25">
      <c r="A12277">
        <v>0</v>
      </c>
      <c r="B12277" t="s">
        <v>8</v>
      </c>
    </row>
    <row r="12278" spans="1:2" x14ac:dyDescent="0.25">
      <c r="A12278" t="s">
        <v>5</v>
      </c>
      <c r="B12278" t="s">
        <v>3</v>
      </c>
    </row>
    <row r="12279" spans="1:2" x14ac:dyDescent="0.25">
      <c r="A12279">
        <v>0</v>
      </c>
      <c r="B12279" t="s">
        <v>5</v>
      </c>
    </row>
    <row r="12280" spans="1:2" x14ac:dyDescent="0.25">
      <c r="A12280">
        <v>0</v>
      </c>
      <c r="B12280" t="s">
        <v>3</v>
      </c>
    </row>
    <row r="12281" spans="1:2" x14ac:dyDescent="0.25">
      <c r="A12281" t="s">
        <v>3</v>
      </c>
      <c r="B12281">
        <v>0</v>
      </c>
    </row>
    <row r="12282" spans="1:2" x14ac:dyDescent="0.25">
      <c r="A12282">
        <v>0</v>
      </c>
      <c r="B12282" t="s">
        <v>7</v>
      </c>
    </row>
    <row r="12283" spans="1:2" x14ac:dyDescent="0.25">
      <c r="A12283">
        <v>0</v>
      </c>
      <c r="B12283" t="s">
        <v>6</v>
      </c>
    </row>
    <row r="12284" spans="1:2" x14ac:dyDescent="0.25">
      <c r="A12284">
        <v>0</v>
      </c>
      <c r="B12284" t="s">
        <v>5</v>
      </c>
    </row>
    <row r="12285" spans="1:2" x14ac:dyDescent="0.25">
      <c r="A12285" t="s">
        <v>3</v>
      </c>
      <c r="B12285">
        <v>0</v>
      </c>
    </row>
    <row r="12286" spans="1:2" x14ac:dyDescent="0.25">
      <c r="A12286">
        <v>0</v>
      </c>
      <c r="B12286" t="s">
        <v>5</v>
      </c>
    </row>
    <row r="12287" spans="1:2" x14ac:dyDescent="0.25">
      <c r="A12287">
        <v>0</v>
      </c>
      <c r="B12287" t="s">
        <v>3</v>
      </c>
    </row>
    <row r="12288" spans="1:2" x14ac:dyDescent="0.25">
      <c r="A12288">
        <v>0</v>
      </c>
      <c r="B12288" t="s">
        <v>5</v>
      </c>
    </row>
    <row r="12289" spans="1:2" x14ac:dyDescent="0.25">
      <c r="A12289">
        <v>0</v>
      </c>
      <c r="B12289" t="s">
        <v>3</v>
      </c>
    </row>
    <row r="12290" spans="1:2" x14ac:dyDescent="0.25">
      <c r="A12290" t="s">
        <v>7</v>
      </c>
      <c r="B12290">
        <v>0</v>
      </c>
    </row>
    <row r="12291" spans="1:2" x14ac:dyDescent="0.25">
      <c r="A12291" t="s">
        <v>3</v>
      </c>
      <c r="B12291">
        <v>0</v>
      </c>
    </row>
    <row r="12292" spans="1:2" x14ac:dyDescent="0.25">
      <c r="A12292">
        <v>0</v>
      </c>
      <c r="B12292" t="s">
        <v>3</v>
      </c>
    </row>
    <row r="12293" spans="1:2" x14ac:dyDescent="0.25">
      <c r="A12293">
        <v>0</v>
      </c>
      <c r="B12293" t="s">
        <v>3</v>
      </c>
    </row>
    <row r="12294" spans="1:2" x14ac:dyDescent="0.25">
      <c r="A12294">
        <v>0</v>
      </c>
      <c r="B12294" t="s">
        <v>8</v>
      </c>
    </row>
    <row r="12295" spans="1:2" x14ac:dyDescent="0.25">
      <c r="A12295" t="s">
        <v>5</v>
      </c>
      <c r="B12295" t="s">
        <v>6</v>
      </c>
    </row>
    <row r="12296" spans="1:2" x14ac:dyDescent="0.25">
      <c r="A12296" t="s">
        <v>5</v>
      </c>
      <c r="B12296" t="s">
        <v>7</v>
      </c>
    </row>
    <row r="12297" spans="1:2" x14ac:dyDescent="0.25">
      <c r="A12297">
        <v>0</v>
      </c>
      <c r="B12297" t="s">
        <v>3</v>
      </c>
    </row>
    <row r="12298" spans="1:2" x14ac:dyDescent="0.25">
      <c r="A12298" t="s">
        <v>3</v>
      </c>
      <c r="B12298">
        <v>0</v>
      </c>
    </row>
    <row r="12299" spans="1:2" x14ac:dyDescent="0.25">
      <c r="A12299" t="s">
        <v>3</v>
      </c>
      <c r="B12299">
        <v>0</v>
      </c>
    </row>
    <row r="12300" spans="1:2" x14ac:dyDescent="0.25">
      <c r="A12300">
        <v>0</v>
      </c>
      <c r="B12300" t="s">
        <v>7</v>
      </c>
    </row>
    <row r="12301" spans="1:2" x14ac:dyDescent="0.25">
      <c r="A12301" t="s">
        <v>5</v>
      </c>
      <c r="B12301">
        <v>0</v>
      </c>
    </row>
    <row r="12302" spans="1:2" x14ac:dyDescent="0.25">
      <c r="A12302">
        <v>0</v>
      </c>
      <c r="B12302" t="s">
        <v>5</v>
      </c>
    </row>
    <row r="12303" spans="1:2" x14ac:dyDescent="0.25">
      <c r="A12303" t="s">
        <v>3</v>
      </c>
      <c r="B12303">
        <v>0</v>
      </c>
    </row>
    <row r="12304" spans="1:2" x14ac:dyDescent="0.25">
      <c r="A12304">
        <v>0</v>
      </c>
      <c r="B12304" t="s">
        <v>3</v>
      </c>
    </row>
    <row r="12305" spans="1:2" x14ac:dyDescent="0.25">
      <c r="A12305">
        <v>0</v>
      </c>
      <c r="B12305" t="s">
        <v>3</v>
      </c>
    </row>
    <row r="12306" spans="1:2" x14ac:dyDescent="0.25">
      <c r="A12306" t="s">
        <v>5</v>
      </c>
      <c r="B12306">
        <v>0</v>
      </c>
    </row>
    <row r="12307" spans="1:2" x14ac:dyDescent="0.25">
      <c r="A12307" t="s">
        <v>3</v>
      </c>
      <c r="B12307">
        <v>0</v>
      </c>
    </row>
    <row r="12308" spans="1:2" x14ac:dyDescent="0.25">
      <c r="A12308">
        <v>0</v>
      </c>
      <c r="B12308" t="s">
        <v>7</v>
      </c>
    </row>
    <row r="12309" spans="1:2" x14ac:dyDescent="0.25">
      <c r="A12309">
        <v>0</v>
      </c>
      <c r="B12309" t="s">
        <v>6</v>
      </c>
    </row>
    <row r="12310" spans="1:2" x14ac:dyDescent="0.25">
      <c r="A12310" t="s">
        <v>3</v>
      </c>
      <c r="B12310" t="s">
        <v>5</v>
      </c>
    </row>
    <row r="12311" spans="1:2" x14ac:dyDescent="0.25">
      <c r="A12311" t="s">
        <v>3</v>
      </c>
      <c r="B12311" t="s">
        <v>5</v>
      </c>
    </row>
    <row r="12312" spans="1:2" x14ac:dyDescent="0.25">
      <c r="A12312">
        <v>0</v>
      </c>
      <c r="B12312" t="s">
        <v>5</v>
      </c>
    </row>
    <row r="12313" spans="1:2" x14ac:dyDescent="0.25">
      <c r="A12313">
        <v>0</v>
      </c>
      <c r="B12313" t="s">
        <v>3</v>
      </c>
    </row>
    <row r="12314" spans="1:2" x14ac:dyDescent="0.25">
      <c r="A12314" t="s">
        <v>3</v>
      </c>
      <c r="B12314">
        <v>0</v>
      </c>
    </row>
    <row r="12315" spans="1:2" x14ac:dyDescent="0.25">
      <c r="A12315">
        <v>0</v>
      </c>
      <c r="B12315" t="s">
        <v>5</v>
      </c>
    </row>
    <row r="12316" spans="1:2" x14ac:dyDescent="0.25">
      <c r="A12316" t="s">
        <v>3</v>
      </c>
      <c r="B12316">
        <v>0</v>
      </c>
    </row>
    <row r="12317" spans="1:2" x14ac:dyDescent="0.25">
      <c r="A12317">
        <v>0</v>
      </c>
      <c r="B12317" t="s">
        <v>3</v>
      </c>
    </row>
    <row r="12318" spans="1:2" x14ac:dyDescent="0.25">
      <c r="A12318">
        <v>0</v>
      </c>
      <c r="B12318" t="s">
        <v>6</v>
      </c>
    </row>
    <row r="12319" spans="1:2" x14ac:dyDescent="0.25">
      <c r="A12319">
        <v>0</v>
      </c>
      <c r="B12319" t="s">
        <v>3</v>
      </c>
    </row>
    <row r="12320" spans="1:2" x14ac:dyDescent="0.25">
      <c r="A12320">
        <v>0</v>
      </c>
      <c r="B12320" t="s">
        <v>5</v>
      </c>
    </row>
    <row r="12321" spans="1:2" x14ac:dyDescent="0.25">
      <c r="A12321">
        <v>0</v>
      </c>
      <c r="B12321" t="s">
        <v>3</v>
      </c>
    </row>
    <row r="12322" spans="1:2" x14ac:dyDescent="0.25">
      <c r="A12322">
        <v>0</v>
      </c>
      <c r="B12322" t="s">
        <v>7</v>
      </c>
    </row>
    <row r="12323" spans="1:2" x14ac:dyDescent="0.25">
      <c r="A12323" t="s">
        <v>7</v>
      </c>
      <c r="B12323">
        <v>0</v>
      </c>
    </row>
    <row r="12324" spans="1:2" x14ac:dyDescent="0.25">
      <c r="A12324" t="s">
        <v>3</v>
      </c>
      <c r="B12324" t="s">
        <v>3</v>
      </c>
    </row>
    <row r="12325" spans="1:2" x14ac:dyDescent="0.25">
      <c r="A12325" t="s">
        <v>3</v>
      </c>
      <c r="B12325">
        <v>0</v>
      </c>
    </row>
    <row r="12326" spans="1:2" x14ac:dyDescent="0.25">
      <c r="A12326" t="s">
        <v>3</v>
      </c>
      <c r="B12326">
        <v>0</v>
      </c>
    </row>
    <row r="12327" spans="1:2" x14ac:dyDescent="0.25">
      <c r="A12327" t="s">
        <v>5</v>
      </c>
      <c r="B12327">
        <v>0</v>
      </c>
    </row>
    <row r="12328" spans="1:2" x14ac:dyDescent="0.25">
      <c r="A12328">
        <v>0</v>
      </c>
      <c r="B12328" t="s">
        <v>3</v>
      </c>
    </row>
    <row r="12329" spans="1:2" x14ac:dyDescent="0.25">
      <c r="A12329" t="s">
        <v>3</v>
      </c>
      <c r="B12329">
        <v>0</v>
      </c>
    </row>
    <row r="12330" spans="1:2" x14ac:dyDescent="0.25">
      <c r="A12330" t="s">
        <v>3</v>
      </c>
      <c r="B12330">
        <v>0</v>
      </c>
    </row>
    <row r="12331" spans="1:2" x14ac:dyDescent="0.25">
      <c r="A12331">
        <v>0</v>
      </c>
      <c r="B12331" t="s">
        <v>5</v>
      </c>
    </row>
    <row r="12332" spans="1:2" x14ac:dyDescent="0.25">
      <c r="A12332" t="s">
        <v>3</v>
      </c>
      <c r="B12332">
        <v>0</v>
      </c>
    </row>
    <row r="12333" spans="1:2" x14ac:dyDescent="0.25">
      <c r="A12333">
        <v>0</v>
      </c>
      <c r="B12333" t="s">
        <v>7</v>
      </c>
    </row>
    <row r="12334" spans="1:2" x14ac:dyDescent="0.25">
      <c r="A12334" t="s">
        <v>3</v>
      </c>
      <c r="B12334">
        <v>0</v>
      </c>
    </row>
    <row r="12335" spans="1:2" x14ac:dyDescent="0.25">
      <c r="A12335">
        <v>0</v>
      </c>
      <c r="B12335" t="s">
        <v>3</v>
      </c>
    </row>
    <row r="12336" spans="1:2" x14ac:dyDescent="0.25">
      <c r="A12336" t="s">
        <v>3</v>
      </c>
      <c r="B12336">
        <v>0</v>
      </c>
    </row>
    <row r="12337" spans="1:2" x14ac:dyDescent="0.25">
      <c r="A12337" t="s">
        <v>3</v>
      </c>
      <c r="B12337">
        <v>0</v>
      </c>
    </row>
    <row r="12338" spans="1:2" x14ac:dyDescent="0.25">
      <c r="A12338" t="s">
        <v>5</v>
      </c>
      <c r="B12338">
        <v>0</v>
      </c>
    </row>
    <row r="12339" spans="1:2" x14ac:dyDescent="0.25">
      <c r="A12339">
        <v>0</v>
      </c>
      <c r="B12339" t="s">
        <v>3</v>
      </c>
    </row>
    <row r="12340" spans="1:2" x14ac:dyDescent="0.25">
      <c r="A12340" t="s">
        <v>5</v>
      </c>
      <c r="B12340" t="s">
        <v>5</v>
      </c>
    </row>
    <row r="12341" spans="1:2" x14ac:dyDescent="0.25">
      <c r="A12341" t="s">
        <v>3</v>
      </c>
      <c r="B12341">
        <v>0</v>
      </c>
    </row>
    <row r="12342" spans="1:2" x14ac:dyDescent="0.25">
      <c r="A12342" t="s">
        <v>5</v>
      </c>
      <c r="B12342" t="s">
        <v>3</v>
      </c>
    </row>
    <row r="12343" spans="1:2" x14ac:dyDescent="0.25">
      <c r="A12343">
        <v>0</v>
      </c>
      <c r="B12343" t="s">
        <v>4</v>
      </c>
    </row>
    <row r="12344" spans="1:2" x14ac:dyDescent="0.25">
      <c r="A12344">
        <v>0</v>
      </c>
      <c r="B12344" t="s">
        <v>3</v>
      </c>
    </row>
    <row r="12345" spans="1:2" x14ac:dyDescent="0.25">
      <c r="A12345" t="s">
        <v>5</v>
      </c>
      <c r="B12345" t="s">
        <v>3</v>
      </c>
    </row>
    <row r="12346" spans="1:2" x14ac:dyDescent="0.25">
      <c r="A12346">
        <v>0</v>
      </c>
      <c r="B12346" t="s">
        <v>3</v>
      </c>
    </row>
    <row r="12347" spans="1:2" x14ac:dyDescent="0.25">
      <c r="A12347">
        <v>0</v>
      </c>
      <c r="B12347" t="s">
        <v>3</v>
      </c>
    </row>
    <row r="12348" spans="1:2" x14ac:dyDescent="0.25">
      <c r="A12348" t="s">
        <v>3</v>
      </c>
      <c r="B12348" t="s">
        <v>7</v>
      </c>
    </row>
    <row r="12349" spans="1:2" x14ac:dyDescent="0.25">
      <c r="A12349" t="s">
        <v>3</v>
      </c>
      <c r="B12349">
        <v>0</v>
      </c>
    </row>
    <row r="12350" spans="1:2" x14ac:dyDescent="0.25">
      <c r="A12350">
        <v>0</v>
      </c>
      <c r="B12350" t="s">
        <v>5</v>
      </c>
    </row>
    <row r="12351" spans="1:2" x14ac:dyDescent="0.25">
      <c r="A12351">
        <v>0</v>
      </c>
      <c r="B12351" t="s">
        <v>5</v>
      </c>
    </row>
    <row r="12352" spans="1:2" x14ac:dyDescent="0.25">
      <c r="A12352">
        <v>0</v>
      </c>
      <c r="B12352" t="s">
        <v>5</v>
      </c>
    </row>
    <row r="12353" spans="1:2" x14ac:dyDescent="0.25">
      <c r="A12353">
        <v>0</v>
      </c>
      <c r="B12353" t="s">
        <v>3</v>
      </c>
    </row>
    <row r="12354" spans="1:2" x14ac:dyDescent="0.25">
      <c r="A12354" t="s">
        <v>3</v>
      </c>
      <c r="B12354">
        <v>0</v>
      </c>
    </row>
    <row r="12355" spans="1:2" x14ac:dyDescent="0.25">
      <c r="A12355">
        <v>0</v>
      </c>
      <c r="B12355" t="s">
        <v>3</v>
      </c>
    </row>
    <row r="12356" spans="1:2" x14ac:dyDescent="0.25">
      <c r="A12356" t="s">
        <v>3</v>
      </c>
      <c r="B12356">
        <v>0</v>
      </c>
    </row>
    <row r="12357" spans="1:2" x14ac:dyDescent="0.25">
      <c r="A12357" t="s">
        <v>3</v>
      </c>
      <c r="B12357">
        <v>0</v>
      </c>
    </row>
    <row r="12358" spans="1:2" x14ac:dyDescent="0.25">
      <c r="A12358">
        <v>0</v>
      </c>
      <c r="B12358" t="s">
        <v>5</v>
      </c>
    </row>
    <row r="12359" spans="1:2" x14ac:dyDescent="0.25">
      <c r="A12359">
        <v>0</v>
      </c>
      <c r="B12359" t="s">
        <v>5</v>
      </c>
    </row>
    <row r="12360" spans="1:2" x14ac:dyDescent="0.25">
      <c r="A12360">
        <v>0</v>
      </c>
      <c r="B12360" t="s">
        <v>5</v>
      </c>
    </row>
    <row r="12361" spans="1:2" x14ac:dyDescent="0.25">
      <c r="A12361">
        <v>0</v>
      </c>
      <c r="B12361" t="s">
        <v>3</v>
      </c>
    </row>
    <row r="12362" spans="1:2" x14ac:dyDescent="0.25">
      <c r="A12362">
        <v>0</v>
      </c>
      <c r="B12362" t="s">
        <v>5</v>
      </c>
    </row>
    <row r="12363" spans="1:2" x14ac:dyDescent="0.25">
      <c r="A12363" t="s">
        <v>5</v>
      </c>
      <c r="B12363">
        <v>0</v>
      </c>
    </row>
    <row r="12364" spans="1:2" x14ac:dyDescent="0.25">
      <c r="A12364" t="s">
        <v>6</v>
      </c>
      <c r="B12364">
        <v>0</v>
      </c>
    </row>
    <row r="12365" spans="1:2" x14ac:dyDescent="0.25">
      <c r="A12365">
        <v>0</v>
      </c>
      <c r="B12365" t="s">
        <v>3</v>
      </c>
    </row>
    <row r="12366" spans="1:2" x14ac:dyDescent="0.25">
      <c r="A12366">
        <v>0</v>
      </c>
      <c r="B12366" t="s">
        <v>3</v>
      </c>
    </row>
    <row r="12367" spans="1:2" x14ac:dyDescent="0.25">
      <c r="A12367" t="s">
        <v>7</v>
      </c>
      <c r="B12367">
        <v>0</v>
      </c>
    </row>
    <row r="12368" spans="1:2" x14ac:dyDescent="0.25">
      <c r="A12368" t="s">
        <v>5</v>
      </c>
      <c r="B12368">
        <v>0</v>
      </c>
    </row>
    <row r="12369" spans="1:2" x14ac:dyDescent="0.25">
      <c r="A12369" t="s">
        <v>3</v>
      </c>
      <c r="B12369">
        <v>0</v>
      </c>
    </row>
    <row r="12370" spans="1:2" x14ac:dyDescent="0.25">
      <c r="A12370" t="s">
        <v>5</v>
      </c>
      <c r="B12370">
        <v>0</v>
      </c>
    </row>
    <row r="12371" spans="1:2" x14ac:dyDescent="0.25">
      <c r="A12371">
        <v>0</v>
      </c>
      <c r="B12371" t="s">
        <v>5</v>
      </c>
    </row>
    <row r="12372" spans="1:2" x14ac:dyDescent="0.25">
      <c r="A12372" t="s">
        <v>7</v>
      </c>
      <c r="B12372" t="s">
        <v>3</v>
      </c>
    </row>
    <row r="12373" spans="1:2" x14ac:dyDescent="0.25">
      <c r="A12373">
        <v>0</v>
      </c>
      <c r="B12373" t="s">
        <v>5</v>
      </c>
    </row>
    <row r="12374" spans="1:2" x14ac:dyDescent="0.25">
      <c r="A12374" t="s">
        <v>6</v>
      </c>
      <c r="B12374" t="s">
        <v>7</v>
      </c>
    </row>
    <row r="12375" spans="1:2" x14ac:dyDescent="0.25">
      <c r="A12375" t="s">
        <v>3</v>
      </c>
      <c r="B12375" t="s">
        <v>6</v>
      </c>
    </row>
    <row r="12376" spans="1:2" x14ac:dyDescent="0.25">
      <c r="A12376">
        <v>0</v>
      </c>
      <c r="B12376" t="s">
        <v>3</v>
      </c>
    </row>
    <row r="12377" spans="1:2" x14ac:dyDescent="0.25">
      <c r="A12377" t="s">
        <v>3</v>
      </c>
      <c r="B12377">
        <v>0</v>
      </c>
    </row>
    <row r="12378" spans="1:2" x14ac:dyDescent="0.25">
      <c r="A12378">
        <v>0</v>
      </c>
      <c r="B12378" t="s">
        <v>7</v>
      </c>
    </row>
    <row r="12379" spans="1:2" x14ac:dyDescent="0.25">
      <c r="A12379" t="s">
        <v>3</v>
      </c>
      <c r="B12379">
        <v>0</v>
      </c>
    </row>
    <row r="12380" spans="1:2" x14ac:dyDescent="0.25">
      <c r="A12380" t="s">
        <v>5</v>
      </c>
      <c r="B12380">
        <v>0</v>
      </c>
    </row>
    <row r="12381" spans="1:2" x14ac:dyDescent="0.25">
      <c r="A12381">
        <v>0</v>
      </c>
      <c r="B12381" t="s">
        <v>5</v>
      </c>
    </row>
    <row r="12382" spans="1:2" x14ac:dyDescent="0.25">
      <c r="A12382">
        <v>0</v>
      </c>
      <c r="B12382" t="s">
        <v>4</v>
      </c>
    </row>
    <row r="12383" spans="1:2" x14ac:dyDescent="0.25">
      <c r="A12383" t="s">
        <v>3</v>
      </c>
      <c r="B12383">
        <v>0</v>
      </c>
    </row>
    <row r="12384" spans="1:2" x14ac:dyDescent="0.25">
      <c r="A12384">
        <v>0</v>
      </c>
      <c r="B12384" t="s">
        <v>3</v>
      </c>
    </row>
    <row r="12385" spans="1:2" x14ac:dyDescent="0.25">
      <c r="A12385">
        <v>0</v>
      </c>
      <c r="B12385" t="s">
        <v>5</v>
      </c>
    </row>
    <row r="12386" spans="1:2" x14ac:dyDescent="0.25">
      <c r="A12386">
        <v>0</v>
      </c>
      <c r="B12386" t="s">
        <v>5</v>
      </c>
    </row>
    <row r="12387" spans="1:2" x14ac:dyDescent="0.25">
      <c r="A12387">
        <v>0</v>
      </c>
      <c r="B12387" t="s">
        <v>3</v>
      </c>
    </row>
    <row r="12388" spans="1:2" x14ac:dyDescent="0.25">
      <c r="A12388">
        <v>0</v>
      </c>
      <c r="B12388" t="s">
        <v>3</v>
      </c>
    </row>
    <row r="12389" spans="1:2" x14ac:dyDescent="0.25">
      <c r="A12389" t="s">
        <v>5</v>
      </c>
      <c r="B12389">
        <v>0</v>
      </c>
    </row>
    <row r="12390" spans="1:2" x14ac:dyDescent="0.25">
      <c r="A12390">
        <v>0</v>
      </c>
      <c r="B12390" t="s">
        <v>5</v>
      </c>
    </row>
    <row r="12391" spans="1:2" x14ac:dyDescent="0.25">
      <c r="A12391" t="s">
        <v>3</v>
      </c>
      <c r="B12391">
        <v>0</v>
      </c>
    </row>
    <row r="12392" spans="1:2" x14ac:dyDescent="0.25">
      <c r="A12392" t="s">
        <v>3</v>
      </c>
      <c r="B12392">
        <v>0</v>
      </c>
    </row>
    <row r="12393" spans="1:2" x14ac:dyDescent="0.25">
      <c r="A12393">
        <v>0</v>
      </c>
      <c r="B12393" t="s">
        <v>6</v>
      </c>
    </row>
    <row r="12394" spans="1:2" x14ac:dyDescent="0.25">
      <c r="A12394" t="s">
        <v>3</v>
      </c>
      <c r="B12394">
        <v>0</v>
      </c>
    </row>
    <row r="12395" spans="1:2" x14ac:dyDescent="0.25">
      <c r="A12395" t="s">
        <v>3</v>
      </c>
      <c r="B12395">
        <v>0</v>
      </c>
    </row>
    <row r="12396" spans="1:2" x14ac:dyDescent="0.25">
      <c r="A12396">
        <v>0</v>
      </c>
      <c r="B12396" t="s">
        <v>3</v>
      </c>
    </row>
    <row r="12397" spans="1:2" x14ac:dyDescent="0.25">
      <c r="A12397" t="s">
        <v>3</v>
      </c>
      <c r="B12397">
        <v>0</v>
      </c>
    </row>
    <row r="12398" spans="1:2" x14ac:dyDescent="0.25">
      <c r="A12398">
        <v>0</v>
      </c>
      <c r="B12398" t="s">
        <v>3</v>
      </c>
    </row>
    <row r="12399" spans="1:2" x14ac:dyDescent="0.25">
      <c r="A12399">
        <v>0</v>
      </c>
      <c r="B12399" t="s">
        <v>7</v>
      </c>
    </row>
    <row r="12400" spans="1:2" x14ac:dyDescent="0.25">
      <c r="A12400">
        <v>0</v>
      </c>
      <c r="B12400" t="s">
        <v>5</v>
      </c>
    </row>
    <row r="12401" spans="1:2" x14ac:dyDescent="0.25">
      <c r="A12401">
        <v>0</v>
      </c>
      <c r="B12401" t="s">
        <v>6</v>
      </c>
    </row>
    <row r="12402" spans="1:2" x14ac:dyDescent="0.25">
      <c r="A12402">
        <v>0</v>
      </c>
      <c r="B12402" t="s">
        <v>7</v>
      </c>
    </row>
    <row r="12403" spans="1:2" x14ac:dyDescent="0.25">
      <c r="A12403" t="s">
        <v>3</v>
      </c>
      <c r="B12403">
        <v>0</v>
      </c>
    </row>
    <row r="12404" spans="1:2" x14ac:dyDescent="0.25">
      <c r="A12404">
        <v>0</v>
      </c>
      <c r="B12404" t="s">
        <v>3</v>
      </c>
    </row>
    <row r="12405" spans="1:2" x14ac:dyDescent="0.25">
      <c r="A12405" t="s">
        <v>3</v>
      </c>
      <c r="B12405">
        <v>0</v>
      </c>
    </row>
    <row r="12406" spans="1:2" x14ac:dyDescent="0.25">
      <c r="A12406">
        <v>0</v>
      </c>
      <c r="B12406" t="s">
        <v>3</v>
      </c>
    </row>
    <row r="12407" spans="1:2" x14ac:dyDescent="0.25">
      <c r="A12407">
        <v>0</v>
      </c>
      <c r="B12407" t="s">
        <v>4</v>
      </c>
    </row>
    <row r="12408" spans="1:2" x14ac:dyDescent="0.25">
      <c r="A12408">
        <v>0</v>
      </c>
      <c r="B12408" t="s">
        <v>7</v>
      </c>
    </row>
    <row r="12409" spans="1:2" x14ac:dyDescent="0.25">
      <c r="A12409">
        <v>0</v>
      </c>
      <c r="B12409" t="s">
        <v>3</v>
      </c>
    </row>
    <row r="12410" spans="1:2" x14ac:dyDescent="0.25">
      <c r="A12410" t="s">
        <v>5</v>
      </c>
      <c r="B12410">
        <v>0</v>
      </c>
    </row>
    <row r="12411" spans="1:2" x14ac:dyDescent="0.25">
      <c r="A12411">
        <v>0</v>
      </c>
      <c r="B12411" t="s">
        <v>3</v>
      </c>
    </row>
    <row r="12412" spans="1:2" x14ac:dyDescent="0.25">
      <c r="A12412">
        <v>0</v>
      </c>
      <c r="B12412" t="s">
        <v>6</v>
      </c>
    </row>
    <row r="12413" spans="1:2" x14ac:dyDescent="0.25">
      <c r="A12413" t="s">
        <v>5</v>
      </c>
      <c r="B12413" t="s">
        <v>7</v>
      </c>
    </row>
    <row r="12414" spans="1:2" x14ac:dyDescent="0.25">
      <c r="A12414" t="s">
        <v>3</v>
      </c>
      <c r="B12414">
        <v>0</v>
      </c>
    </row>
    <row r="12415" spans="1:2" x14ac:dyDescent="0.25">
      <c r="A12415" t="s">
        <v>3</v>
      </c>
      <c r="B12415">
        <v>0</v>
      </c>
    </row>
    <row r="12416" spans="1:2" x14ac:dyDescent="0.25">
      <c r="A12416">
        <v>0</v>
      </c>
      <c r="B12416" t="s">
        <v>3</v>
      </c>
    </row>
    <row r="12417" spans="1:2" x14ac:dyDescent="0.25">
      <c r="A12417">
        <v>0</v>
      </c>
      <c r="B12417" t="s">
        <v>3</v>
      </c>
    </row>
    <row r="12418" spans="1:2" x14ac:dyDescent="0.25">
      <c r="A12418" t="s">
        <v>5</v>
      </c>
      <c r="B12418">
        <v>0</v>
      </c>
    </row>
    <row r="12419" spans="1:2" x14ac:dyDescent="0.25">
      <c r="A12419">
        <v>0</v>
      </c>
      <c r="B12419" t="s">
        <v>3</v>
      </c>
    </row>
    <row r="12420" spans="1:2" x14ac:dyDescent="0.25">
      <c r="A12420">
        <v>0</v>
      </c>
      <c r="B12420" t="s">
        <v>6</v>
      </c>
    </row>
    <row r="12421" spans="1:2" x14ac:dyDescent="0.25">
      <c r="A12421">
        <v>0</v>
      </c>
      <c r="B12421" t="s">
        <v>3</v>
      </c>
    </row>
    <row r="12422" spans="1:2" x14ac:dyDescent="0.25">
      <c r="A12422">
        <v>0</v>
      </c>
      <c r="B12422" t="s">
        <v>6</v>
      </c>
    </row>
    <row r="12423" spans="1:2" x14ac:dyDescent="0.25">
      <c r="A12423">
        <v>0</v>
      </c>
      <c r="B12423" t="s">
        <v>6</v>
      </c>
    </row>
    <row r="12424" spans="1:2" x14ac:dyDescent="0.25">
      <c r="A12424" t="s">
        <v>3</v>
      </c>
      <c r="B12424">
        <v>0</v>
      </c>
    </row>
    <row r="12425" spans="1:2" x14ac:dyDescent="0.25">
      <c r="A12425">
        <v>0</v>
      </c>
      <c r="B12425" t="s">
        <v>5</v>
      </c>
    </row>
    <row r="12426" spans="1:2" x14ac:dyDescent="0.25">
      <c r="A12426" t="s">
        <v>5</v>
      </c>
      <c r="B12426">
        <v>0</v>
      </c>
    </row>
    <row r="12427" spans="1:2" x14ac:dyDescent="0.25">
      <c r="A12427" t="s">
        <v>3</v>
      </c>
      <c r="B12427">
        <v>0</v>
      </c>
    </row>
    <row r="12428" spans="1:2" x14ac:dyDescent="0.25">
      <c r="A12428" t="s">
        <v>3</v>
      </c>
      <c r="B12428">
        <v>0</v>
      </c>
    </row>
    <row r="12429" spans="1:2" x14ac:dyDescent="0.25">
      <c r="A12429">
        <v>0</v>
      </c>
      <c r="B12429" t="s">
        <v>8</v>
      </c>
    </row>
    <row r="12430" spans="1:2" x14ac:dyDescent="0.25">
      <c r="A12430" t="s">
        <v>6</v>
      </c>
      <c r="B12430">
        <v>0</v>
      </c>
    </row>
    <row r="12431" spans="1:2" x14ac:dyDescent="0.25">
      <c r="A12431">
        <v>0</v>
      </c>
      <c r="B12431" t="s">
        <v>3</v>
      </c>
    </row>
    <row r="12432" spans="1:2" x14ac:dyDescent="0.25">
      <c r="A12432" t="s">
        <v>7</v>
      </c>
      <c r="B12432">
        <v>0</v>
      </c>
    </row>
    <row r="12433" spans="1:2" x14ac:dyDescent="0.25">
      <c r="A12433">
        <v>0</v>
      </c>
      <c r="B12433" t="s">
        <v>6</v>
      </c>
    </row>
    <row r="12434" spans="1:2" x14ac:dyDescent="0.25">
      <c r="A12434" t="s">
        <v>3</v>
      </c>
      <c r="B12434">
        <v>0</v>
      </c>
    </row>
    <row r="12435" spans="1:2" x14ac:dyDescent="0.25">
      <c r="A12435">
        <v>0</v>
      </c>
      <c r="B12435" t="s">
        <v>5</v>
      </c>
    </row>
    <row r="12436" spans="1:2" x14ac:dyDescent="0.25">
      <c r="A12436" t="s">
        <v>7</v>
      </c>
      <c r="B12436">
        <v>0</v>
      </c>
    </row>
    <row r="12437" spans="1:2" x14ac:dyDescent="0.25">
      <c r="A12437" t="s">
        <v>8</v>
      </c>
      <c r="B12437">
        <v>0</v>
      </c>
    </row>
    <row r="12438" spans="1:2" x14ac:dyDescent="0.25">
      <c r="A12438">
        <v>0</v>
      </c>
      <c r="B12438" t="s">
        <v>3</v>
      </c>
    </row>
    <row r="12439" spans="1:2" x14ac:dyDescent="0.25">
      <c r="A12439">
        <v>0</v>
      </c>
      <c r="B12439" t="s">
        <v>3</v>
      </c>
    </row>
    <row r="12440" spans="1:2" x14ac:dyDescent="0.25">
      <c r="A12440" t="s">
        <v>3</v>
      </c>
      <c r="B12440" t="s">
        <v>5</v>
      </c>
    </row>
    <row r="12441" spans="1:2" x14ac:dyDescent="0.25">
      <c r="A12441" t="s">
        <v>5</v>
      </c>
      <c r="B12441">
        <v>0</v>
      </c>
    </row>
    <row r="12442" spans="1:2" x14ac:dyDescent="0.25">
      <c r="A12442" t="s">
        <v>3</v>
      </c>
      <c r="B12442">
        <v>0</v>
      </c>
    </row>
    <row r="12443" spans="1:2" x14ac:dyDescent="0.25">
      <c r="A12443">
        <v>0</v>
      </c>
      <c r="B12443" t="s">
        <v>3</v>
      </c>
    </row>
    <row r="12444" spans="1:2" x14ac:dyDescent="0.25">
      <c r="A12444">
        <v>0</v>
      </c>
      <c r="B12444" t="s">
        <v>7</v>
      </c>
    </row>
    <row r="12445" spans="1:2" x14ac:dyDescent="0.25">
      <c r="A12445">
        <v>0</v>
      </c>
      <c r="B12445" t="s">
        <v>3</v>
      </c>
    </row>
    <row r="12446" spans="1:2" x14ac:dyDescent="0.25">
      <c r="A12446">
        <v>0</v>
      </c>
      <c r="B12446" t="s">
        <v>3</v>
      </c>
    </row>
    <row r="12447" spans="1:2" x14ac:dyDescent="0.25">
      <c r="A12447">
        <v>0</v>
      </c>
      <c r="B12447" t="s">
        <v>3</v>
      </c>
    </row>
    <row r="12448" spans="1:2" x14ac:dyDescent="0.25">
      <c r="A12448" t="s">
        <v>3</v>
      </c>
      <c r="B12448">
        <v>0</v>
      </c>
    </row>
    <row r="12449" spans="1:2" x14ac:dyDescent="0.25">
      <c r="A12449">
        <v>0</v>
      </c>
      <c r="B12449" t="s">
        <v>3</v>
      </c>
    </row>
    <row r="12450" spans="1:2" x14ac:dyDescent="0.25">
      <c r="A12450" t="s">
        <v>7</v>
      </c>
      <c r="B12450">
        <v>0</v>
      </c>
    </row>
    <row r="12451" spans="1:2" x14ac:dyDescent="0.25">
      <c r="A12451">
        <v>0</v>
      </c>
      <c r="B12451" t="s">
        <v>7</v>
      </c>
    </row>
    <row r="12452" spans="1:2" x14ac:dyDescent="0.25">
      <c r="A12452">
        <v>0</v>
      </c>
      <c r="B12452" t="s">
        <v>3</v>
      </c>
    </row>
    <row r="12453" spans="1:2" x14ac:dyDescent="0.25">
      <c r="A12453" t="s">
        <v>3</v>
      </c>
      <c r="B12453">
        <v>0</v>
      </c>
    </row>
    <row r="12454" spans="1:2" x14ac:dyDescent="0.25">
      <c r="A12454" t="s">
        <v>7</v>
      </c>
      <c r="B12454">
        <v>0</v>
      </c>
    </row>
    <row r="12455" spans="1:2" x14ac:dyDescent="0.25">
      <c r="A12455">
        <v>0</v>
      </c>
      <c r="B12455" t="s">
        <v>3</v>
      </c>
    </row>
    <row r="12456" spans="1:2" x14ac:dyDescent="0.25">
      <c r="A12456">
        <v>0</v>
      </c>
      <c r="B12456" t="s">
        <v>5</v>
      </c>
    </row>
    <row r="12457" spans="1:2" x14ac:dyDescent="0.25">
      <c r="A12457">
        <v>0</v>
      </c>
      <c r="B12457" t="s">
        <v>5</v>
      </c>
    </row>
    <row r="12458" spans="1:2" x14ac:dyDescent="0.25">
      <c r="A12458" t="s">
        <v>3</v>
      </c>
      <c r="B12458">
        <v>0</v>
      </c>
    </row>
    <row r="12459" spans="1:2" x14ac:dyDescent="0.25">
      <c r="A12459" t="s">
        <v>3</v>
      </c>
      <c r="B12459">
        <v>0</v>
      </c>
    </row>
    <row r="12460" spans="1:2" x14ac:dyDescent="0.25">
      <c r="A12460">
        <v>0</v>
      </c>
      <c r="B12460" t="s">
        <v>6</v>
      </c>
    </row>
    <row r="12461" spans="1:2" x14ac:dyDescent="0.25">
      <c r="A12461">
        <v>0</v>
      </c>
      <c r="B12461" t="s">
        <v>3</v>
      </c>
    </row>
    <row r="12462" spans="1:2" x14ac:dyDescent="0.25">
      <c r="A12462" t="s">
        <v>3</v>
      </c>
      <c r="B12462" t="s">
        <v>3</v>
      </c>
    </row>
    <row r="12463" spans="1:2" x14ac:dyDescent="0.25">
      <c r="A12463">
        <v>0</v>
      </c>
      <c r="B12463" t="s">
        <v>3</v>
      </c>
    </row>
    <row r="12464" spans="1:2" x14ac:dyDescent="0.25">
      <c r="A12464">
        <v>0</v>
      </c>
      <c r="B12464" t="s">
        <v>5</v>
      </c>
    </row>
    <row r="12465" spans="1:2" x14ac:dyDescent="0.25">
      <c r="A12465" t="s">
        <v>3</v>
      </c>
      <c r="B12465">
        <v>0</v>
      </c>
    </row>
    <row r="12466" spans="1:2" x14ac:dyDescent="0.25">
      <c r="A12466">
        <v>0</v>
      </c>
      <c r="B12466" t="s">
        <v>3</v>
      </c>
    </row>
    <row r="12467" spans="1:2" x14ac:dyDescent="0.25">
      <c r="A12467" t="s">
        <v>3</v>
      </c>
      <c r="B12467">
        <v>0</v>
      </c>
    </row>
    <row r="12468" spans="1:2" x14ac:dyDescent="0.25">
      <c r="A12468">
        <v>0</v>
      </c>
      <c r="B12468" t="s">
        <v>3</v>
      </c>
    </row>
    <row r="12469" spans="1:2" x14ac:dyDescent="0.25">
      <c r="A12469" t="s">
        <v>6</v>
      </c>
      <c r="B12469">
        <v>0</v>
      </c>
    </row>
    <row r="12470" spans="1:2" x14ac:dyDescent="0.25">
      <c r="A12470">
        <v>0</v>
      </c>
      <c r="B12470" t="s">
        <v>3</v>
      </c>
    </row>
    <row r="12471" spans="1:2" x14ac:dyDescent="0.25">
      <c r="A12471">
        <v>0</v>
      </c>
      <c r="B12471" t="s">
        <v>3</v>
      </c>
    </row>
    <row r="12472" spans="1:2" x14ac:dyDescent="0.25">
      <c r="A12472" t="s">
        <v>3</v>
      </c>
      <c r="B12472">
        <v>0</v>
      </c>
    </row>
    <row r="12473" spans="1:2" x14ac:dyDescent="0.25">
      <c r="A12473" t="s">
        <v>5</v>
      </c>
      <c r="B12473">
        <v>0</v>
      </c>
    </row>
    <row r="12474" spans="1:2" x14ac:dyDescent="0.25">
      <c r="A12474" t="s">
        <v>3</v>
      </c>
      <c r="B12474">
        <v>0</v>
      </c>
    </row>
    <row r="12475" spans="1:2" x14ac:dyDescent="0.25">
      <c r="A12475" t="s">
        <v>3</v>
      </c>
      <c r="B12475">
        <v>0</v>
      </c>
    </row>
    <row r="12476" spans="1:2" x14ac:dyDescent="0.25">
      <c r="A12476" t="s">
        <v>5</v>
      </c>
      <c r="B12476">
        <v>0</v>
      </c>
    </row>
    <row r="12477" spans="1:2" x14ac:dyDescent="0.25">
      <c r="A12477" t="s">
        <v>3</v>
      </c>
      <c r="B12477">
        <v>0</v>
      </c>
    </row>
    <row r="12478" spans="1:2" x14ac:dyDescent="0.25">
      <c r="A12478">
        <v>0</v>
      </c>
      <c r="B12478" t="s">
        <v>3</v>
      </c>
    </row>
    <row r="12479" spans="1:2" x14ac:dyDescent="0.25">
      <c r="A12479" t="s">
        <v>6</v>
      </c>
      <c r="B12479">
        <v>0</v>
      </c>
    </row>
    <row r="12480" spans="1:2" x14ac:dyDescent="0.25">
      <c r="A12480" t="s">
        <v>5</v>
      </c>
      <c r="B12480">
        <v>0</v>
      </c>
    </row>
    <row r="12481" spans="1:2" x14ac:dyDescent="0.25">
      <c r="A12481">
        <v>0</v>
      </c>
      <c r="B12481" t="s">
        <v>3</v>
      </c>
    </row>
    <row r="12482" spans="1:2" x14ac:dyDescent="0.25">
      <c r="A12482">
        <v>0</v>
      </c>
      <c r="B12482" t="s">
        <v>3</v>
      </c>
    </row>
    <row r="12483" spans="1:2" x14ac:dyDescent="0.25">
      <c r="A12483">
        <v>0</v>
      </c>
      <c r="B12483" t="s">
        <v>3</v>
      </c>
    </row>
    <row r="12484" spans="1:2" x14ac:dyDescent="0.25">
      <c r="A12484" t="s">
        <v>3</v>
      </c>
      <c r="B12484">
        <v>0</v>
      </c>
    </row>
    <row r="12485" spans="1:2" x14ac:dyDescent="0.25">
      <c r="A12485">
        <v>0</v>
      </c>
      <c r="B12485" t="s">
        <v>3</v>
      </c>
    </row>
    <row r="12486" spans="1:2" x14ac:dyDescent="0.25">
      <c r="A12486">
        <v>0</v>
      </c>
      <c r="B12486" t="s">
        <v>3</v>
      </c>
    </row>
    <row r="12487" spans="1:2" x14ac:dyDescent="0.25">
      <c r="A12487" t="s">
        <v>3</v>
      </c>
      <c r="B12487">
        <v>0</v>
      </c>
    </row>
    <row r="12488" spans="1:2" x14ac:dyDescent="0.25">
      <c r="A12488">
        <v>0</v>
      </c>
      <c r="B12488" t="s">
        <v>3</v>
      </c>
    </row>
    <row r="12489" spans="1:2" x14ac:dyDescent="0.25">
      <c r="A12489" t="s">
        <v>6</v>
      </c>
      <c r="B12489">
        <v>0</v>
      </c>
    </row>
    <row r="12490" spans="1:2" x14ac:dyDescent="0.25">
      <c r="A12490">
        <v>0</v>
      </c>
      <c r="B12490" t="s">
        <v>7</v>
      </c>
    </row>
    <row r="12491" spans="1:2" x14ac:dyDescent="0.25">
      <c r="A12491" t="s">
        <v>5</v>
      </c>
      <c r="B12491">
        <v>0</v>
      </c>
    </row>
    <row r="12492" spans="1:2" x14ac:dyDescent="0.25">
      <c r="A12492">
        <v>0</v>
      </c>
      <c r="B12492" t="s">
        <v>6</v>
      </c>
    </row>
    <row r="12493" spans="1:2" x14ac:dyDescent="0.25">
      <c r="A12493" t="s">
        <v>5</v>
      </c>
      <c r="B12493">
        <v>0</v>
      </c>
    </row>
    <row r="12494" spans="1:2" x14ac:dyDescent="0.25">
      <c r="A12494" t="s">
        <v>3</v>
      </c>
      <c r="B12494">
        <v>0</v>
      </c>
    </row>
    <row r="12495" spans="1:2" x14ac:dyDescent="0.25">
      <c r="A12495" t="s">
        <v>3</v>
      </c>
      <c r="B12495">
        <v>0</v>
      </c>
    </row>
    <row r="12496" spans="1:2" x14ac:dyDescent="0.25">
      <c r="A12496" t="s">
        <v>5</v>
      </c>
      <c r="B12496">
        <v>0</v>
      </c>
    </row>
    <row r="12497" spans="1:2" x14ac:dyDescent="0.25">
      <c r="A12497">
        <v>0</v>
      </c>
      <c r="B12497" t="s">
        <v>3</v>
      </c>
    </row>
    <row r="12498" spans="1:2" x14ac:dyDescent="0.25">
      <c r="A12498" t="s">
        <v>3</v>
      </c>
      <c r="B12498">
        <v>0</v>
      </c>
    </row>
    <row r="12499" spans="1:2" x14ac:dyDescent="0.25">
      <c r="A12499">
        <v>0</v>
      </c>
      <c r="B12499" t="s">
        <v>7</v>
      </c>
    </row>
    <row r="12500" spans="1:2" x14ac:dyDescent="0.25">
      <c r="A12500">
        <v>0</v>
      </c>
      <c r="B12500" t="s">
        <v>8</v>
      </c>
    </row>
    <row r="12501" spans="1:2" x14ac:dyDescent="0.25">
      <c r="A12501">
        <v>0</v>
      </c>
      <c r="B12501" t="s">
        <v>3</v>
      </c>
    </row>
    <row r="12502" spans="1:2" x14ac:dyDescent="0.25">
      <c r="A12502" t="s">
        <v>7</v>
      </c>
      <c r="B12502">
        <v>0</v>
      </c>
    </row>
    <row r="12503" spans="1:2" x14ac:dyDescent="0.25">
      <c r="A12503">
        <v>0</v>
      </c>
      <c r="B12503" t="s">
        <v>5</v>
      </c>
    </row>
    <row r="12504" spans="1:2" x14ac:dyDescent="0.25">
      <c r="A12504">
        <v>0</v>
      </c>
      <c r="B12504" t="s">
        <v>3</v>
      </c>
    </row>
    <row r="12505" spans="1:2" x14ac:dyDescent="0.25">
      <c r="A12505">
        <v>0</v>
      </c>
      <c r="B12505" t="s">
        <v>3</v>
      </c>
    </row>
    <row r="12506" spans="1:2" x14ac:dyDescent="0.25">
      <c r="A12506" t="s">
        <v>5</v>
      </c>
      <c r="B12506">
        <v>0</v>
      </c>
    </row>
    <row r="12507" spans="1:2" x14ac:dyDescent="0.25">
      <c r="A12507" t="s">
        <v>3</v>
      </c>
      <c r="B12507">
        <v>0</v>
      </c>
    </row>
    <row r="12508" spans="1:2" x14ac:dyDescent="0.25">
      <c r="A12508" t="s">
        <v>5</v>
      </c>
      <c r="B12508" t="s">
        <v>7</v>
      </c>
    </row>
    <row r="12509" spans="1:2" x14ac:dyDescent="0.25">
      <c r="A12509">
        <v>0</v>
      </c>
      <c r="B12509" t="s">
        <v>3</v>
      </c>
    </row>
    <row r="12510" spans="1:2" x14ac:dyDescent="0.25">
      <c r="A12510" t="s">
        <v>5</v>
      </c>
      <c r="B12510">
        <v>0</v>
      </c>
    </row>
    <row r="12511" spans="1:2" x14ac:dyDescent="0.25">
      <c r="A12511">
        <v>0</v>
      </c>
      <c r="B12511" t="s">
        <v>5</v>
      </c>
    </row>
    <row r="12512" spans="1:2" x14ac:dyDescent="0.25">
      <c r="A12512" t="s">
        <v>6</v>
      </c>
      <c r="B12512">
        <v>0</v>
      </c>
    </row>
    <row r="12513" spans="1:2" x14ac:dyDescent="0.25">
      <c r="A12513">
        <v>0</v>
      </c>
      <c r="B12513" t="s">
        <v>3</v>
      </c>
    </row>
    <row r="12514" spans="1:2" x14ac:dyDescent="0.25">
      <c r="A12514" t="s">
        <v>6</v>
      </c>
      <c r="B12514">
        <v>0</v>
      </c>
    </row>
    <row r="12515" spans="1:2" x14ac:dyDescent="0.25">
      <c r="A12515">
        <v>0</v>
      </c>
      <c r="B12515" t="s">
        <v>3</v>
      </c>
    </row>
    <row r="12516" spans="1:2" x14ac:dyDescent="0.25">
      <c r="A12516">
        <v>0</v>
      </c>
      <c r="B12516" t="s">
        <v>5</v>
      </c>
    </row>
    <row r="12517" spans="1:2" x14ac:dyDescent="0.25">
      <c r="A12517" t="s">
        <v>3</v>
      </c>
      <c r="B12517" t="s">
        <v>5</v>
      </c>
    </row>
    <row r="12518" spans="1:2" x14ac:dyDescent="0.25">
      <c r="A12518">
        <v>0</v>
      </c>
      <c r="B12518" t="s">
        <v>3</v>
      </c>
    </row>
    <row r="12519" spans="1:2" x14ac:dyDescent="0.25">
      <c r="A12519" t="s">
        <v>3</v>
      </c>
      <c r="B12519">
        <v>0</v>
      </c>
    </row>
    <row r="12520" spans="1:2" x14ac:dyDescent="0.25">
      <c r="A12520" t="s">
        <v>3</v>
      </c>
      <c r="B12520">
        <v>0</v>
      </c>
    </row>
    <row r="12521" spans="1:2" x14ac:dyDescent="0.25">
      <c r="A12521" t="s">
        <v>5</v>
      </c>
      <c r="B12521">
        <v>0</v>
      </c>
    </row>
    <row r="12522" spans="1:2" x14ac:dyDescent="0.25">
      <c r="A12522" t="s">
        <v>7</v>
      </c>
      <c r="B12522">
        <v>0</v>
      </c>
    </row>
    <row r="12523" spans="1:2" x14ac:dyDescent="0.25">
      <c r="A12523" t="s">
        <v>3</v>
      </c>
      <c r="B12523">
        <v>0</v>
      </c>
    </row>
    <row r="12524" spans="1:2" x14ac:dyDescent="0.25">
      <c r="A12524">
        <v>0</v>
      </c>
      <c r="B12524" t="s">
        <v>3</v>
      </c>
    </row>
    <row r="12525" spans="1:2" x14ac:dyDescent="0.25">
      <c r="A12525" t="s">
        <v>3</v>
      </c>
      <c r="B12525">
        <v>0</v>
      </c>
    </row>
    <row r="12526" spans="1:2" x14ac:dyDescent="0.25">
      <c r="A12526" t="s">
        <v>5</v>
      </c>
      <c r="B12526">
        <v>0</v>
      </c>
    </row>
    <row r="12527" spans="1:2" x14ac:dyDescent="0.25">
      <c r="A12527" t="s">
        <v>4</v>
      </c>
      <c r="B12527">
        <v>0</v>
      </c>
    </row>
    <row r="12528" spans="1:2" x14ac:dyDescent="0.25">
      <c r="A12528" t="s">
        <v>7</v>
      </c>
      <c r="B12528">
        <v>0</v>
      </c>
    </row>
    <row r="12529" spans="1:2" x14ac:dyDescent="0.25">
      <c r="A12529" t="s">
        <v>7</v>
      </c>
      <c r="B12529">
        <v>0</v>
      </c>
    </row>
    <row r="12530" spans="1:2" x14ac:dyDescent="0.25">
      <c r="A12530">
        <v>0</v>
      </c>
      <c r="B12530" t="s">
        <v>7</v>
      </c>
    </row>
    <row r="12531" spans="1:2" x14ac:dyDescent="0.25">
      <c r="A12531">
        <v>0</v>
      </c>
      <c r="B12531" t="s">
        <v>3</v>
      </c>
    </row>
    <row r="12532" spans="1:2" x14ac:dyDescent="0.25">
      <c r="A12532">
        <v>0</v>
      </c>
      <c r="B12532" t="s">
        <v>5</v>
      </c>
    </row>
    <row r="12533" spans="1:2" x14ac:dyDescent="0.25">
      <c r="A12533">
        <v>0</v>
      </c>
      <c r="B12533" t="s">
        <v>5</v>
      </c>
    </row>
    <row r="12534" spans="1:2" x14ac:dyDescent="0.25">
      <c r="A12534">
        <v>0</v>
      </c>
      <c r="B12534" t="s">
        <v>7</v>
      </c>
    </row>
    <row r="12535" spans="1:2" x14ac:dyDescent="0.25">
      <c r="A12535" t="s">
        <v>3</v>
      </c>
      <c r="B12535" t="s">
        <v>5</v>
      </c>
    </row>
    <row r="12536" spans="1:2" x14ac:dyDescent="0.25">
      <c r="A12536" t="s">
        <v>6</v>
      </c>
      <c r="B12536">
        <v>0</v>
      </c>
    </row>
    <row r="12537" spans="1:2" x14ac:dyDescent="0.25">
      <c r="A12537">
        <v>0</v>
      </c>
      <c r="B12537" t="s">
        <v>6</v>
      </c>
    </row>
    <row r="12538" spans="1:2" x14ac:dyDescent="0.25">
      <c r="A12538">
        <v>0</v>
      </c>
      <c r="B12538" t="s">
        <v>3</v>
      </c>
    </row>
    <row r="12539" spans="1:2" x14ac:dyDescent="0.25">
      <c r="A12539" t="s">
        <v>3</v>
      </c>
      <c r="B12539">
        <v>0</v>
      </c>
    </row>
    <row r="12540" spans="1:2" x14ac:dyDescent="0.25">
      <c r="A12540">
        <v>0</v>
      </c>
      <c r="B12540" t="s">
        <v>3</v>
      </c>
    </row>
    <row r="12541" spans="1:2" x14ac:dyDescent="0.25">
      <c r="A12541" t="s">
        <v>3</v>
      </c>
      <c r="B12541">
        <v>0</v>
      </c>
    </row>
    <row r="12542" spans="1:2" x14ac:dyDescent="0.25">
      <c r="A12542" t="s">
        <v>3</v>
      </c>
      <c r="B12542">
        <v>0</v>
      </c>
    </row>
    <row r="12543" spans="1:2" x14ac:dyDescent="0.25">
      <c r="A12543" t="s">
        <v>3</v>
      </c>
      <c r="B12543">
        <v>0</v>
      </c>
    </row>
    <row r="12544" spans="1:2" x14ac:dyDescent="0.25">
      <c r="A12544" t="s">
        <v>5</v>
      </c>
      <c r="B12544">
        <v>0</v>
      </c>
    </row>
    <row r="12545" spans="1:2" x14ac:dyDescent="0.25">
      <c r="A12545">
        <v>0</v>
      </c>
      <c r="B12545" t="s">
        <v>3</v>
      </c>
    </row>
    <row r="12546" spans="1:2" x14ac:dyDescent="0.25">
      <c r="A12546" t="s">
        <v>3</v>
      </c>
      <c r="B12546" t="s">
        <v>4</v>
      </c>
    </row>
    <row r="12547" spans="1:2" x14ac:dyDescent="0.25">
      <c r="A12547">
        <v>0</v>
      </c>
      <c r="B12547" t="s">
        <v>5</v>
      </c>
    </row>
    <row r="12548" spans="1:2" x14ac:dyDescent="0.25">
      <c r="A12548">
        <v>0</v>
      </c>
      <c r="B12548" t="s">
        <v>5</v>
      </c>
    </row>
    <row r="12549" spans="1:2" x14ac:dyDescent="0.25">
      <c r="A12549">
        <v>0</v>
      </c>
      <c r="B12549" t="s">
        <v>6</v>
      </c>
    </row>
    <row r="12550" spans="1:2" x14ac:dyDescent="0.25">
      <c r="A12550">
        <v>0</v>
      </c>
      <c r="B12550" t="s">
        <v>3</v>
      </c>
    </row>
    <row r="12551" spans="1:2" x14ac:dyDescent="0.25">
      <c r="A12551">
        <v>0</v>
      </c>
      <c r="B12551" t="s">
        <v>5</v>
      </c>
    </row>
    <row r="12552" spans="1:2" x14ac:dyDescent="0.25">
      <c r="A12552">
        <v>0</v>
      </c>
      <c r="B12552" t="s">
        <v>3</v>
      </c>
    </row>
    <row r="12553" spans="1:2" x14ac:dyDescent="0.25">
      <c r="A12553" t="s">
        <v>3</v>
      </c>
      <c r="B12553" t="s">
        <v>3</v>
      </c>
    </row>
    <row r="12554" spans="1:2" x14ac:dyDescent="0.25">
      <c r="A12554">
        <v>0</v>
      </c>
      <c r="B12554" t="s">
        <v>5</v>
      </c>
    </row>
    <row r="12555" spans="1:2" x14ac:dyDescent="0.25">
      <c r="A12555" t="s">
        <v>5</v>
      </c>
      <c r="B12555">
        <v>0</v>
      </c>
    </row>
    <row r="12556" spans="1:2" x14ac:dyDescent="0.25">
      <c r="A12556" t="s">
        <v>5</v>
      </c>
      <c r="B12556">
        <v>0</v>
      </c>
    </row>
    <row r="12557" spans="1:2" x14ac:dyDescent="0.25">
      <c r="A12557" t="s">
        <v>3</v>
      </c>
      <c r="B12557">
        <v>0</v>
      </c>
    </row>
    <row r="12558" spans="1:2" x14ac:dyDescent="0.25">
      <c r="A12558" t="s">
        <v>5</v>
      </c>
      <c r="B12558">
        <v>0</v>
      </c>
    </row>
    <row r="12559" spans="1:2" x14ac:dyDescent="0.25">
      <c r="A12559">
        <v>0</v>
      </c>
      <c r="B12559" t="s">
        <v>6</v>
      </c>
    </row>
    <row r="12560" spans="1:2" x14ac:dyDescent="0.25">
      <c r="A12560" t="s">
        <v>7</v>
      </c>
      <c r="B12560" t="s">
        <v>3</v>
      </c>
    </row>
    <row r="12561" spans="1:2" x14ac:dyDescent="0.25">
      <c r="A12561" t="s">
        <v>7</v>
      </c>
      <c r="B12561">
        <v>0</v>
      </c>
    </row>
    <row r="12562" spans="1:2" x14ac:dyDescent="0.25">
      <c r="A12562">
        <v>0</v>
      </c>
      <c r="B12562" t="s">
        <v>5</v>
      </c>
    </row>
    <row r="12563" spans="1:2" x14ac:dyDescent="0.25">
      <c r="A12563">
        <v>0</v>
      </c>
      <c r="B12563" t="s">
        <v>5</v>
      </c>
    </row>
    <row r="12564" spans="1:2" x14ac:dyDescent="0.25">
      <c r="A12564">
        <v>0</v>
      </c>
      <c r="B12564" t="s">
        <v>9</v>
      </c>
    </row>
    <row r="12565" spans="1:2" x14ac:dyDescent="0.25">
      <c r="A12565" t="s">
        <v>6</v>
      </c>
      <c r="B12565">
        <v>0</v>
      </c>
    </row>
    <row r="12566" spans="1:2" x14ac:dyDescent="0.25">
      <c r="A12566">
        <v>0</v>
      </c>
      <c r="B12566" t="s">
        <v>3</v>
      </c>
    </row>
    <row r="12567" spans="1:2" x14ac:dyDescent="0.25">
      <c r="A12567">
        <v>0</v>
      </c>
      <c r="B12567" t="s">
        <v>3</v>
      </c>
    </row>
    <row r="12568" spans="1:2" x14ac:dyDescent="0.25">
      <c r="A12568">
        <v>0</v>
      </c>
      <c r="B12568" t="s">
        <v>3</v>
      </c>
    </row>
    <row r="12569" spans="1:2" x14ac:dyDescent="0.25">
      <c r="A12569">
        <v>0</v>
      </c>
      <c r="B12569" t="s">
        <v>5</v>
      </c>
    </row>
    <row r="12570" spans="1:2" x14ac:dyDescent="0.25">
      <c r="A12570" t="s">
        <v>3</v>
      </c>
      <c r="B12570">
        <v>0</v>
      </c>
    </row>
    <row r="12571" spans="1:2" x14ac:dyDescent="0.25">
      <c r="A12571" t="s">
        <v>3</v>
      </c>
      <c r="B12571">
        <v>0</v>
      </c>
    </row>
    <row r="12572" spans="1:2" x14ac:dyDescent="0.25">
      <c r="A12572">
        <v>0</v>
      </c>
      <c r="B12572" t="s">
        <v>3</v>
      </c>
    </row>
    <row r="12573" spans="1:2" x14ac:dyDescent="0.25">
      <c r="A12573" t="s">
        <v>5</v>
      </c>
      <c r="B12573">
        <v>0</v>
      </c>
    </row>
    <row r="12574" spans="1:2" x14ac:dyDescent="0.25">
      <c r="A12574" t="s">
        <v>3</v>
      </c>
      <c r="B12574">
        <v>0</v>
      </c>
    </row>
    <row r="12575" spans="1:2" x14ac:dyDescent="0.25">
      <c r="A12575" t="s">
        <v>3</v>
      </c>
      <c r="B12575">
        <v>0</v>
      </c>
    </row>
    <row r="12576" spans="1:2" x14ac:dyDescent="0.25">
      <c r="A12576" t="s">
        <v>3</v>
      </c>
      <c r="B12576" t="s">
        <v>3</v>
      </c>
    </row>
    <row r="12577" spans="1:2" x14ac:dyDescent="0.25">
      <c r="A12577">
        <v>0</v>
      </c>
      <c r="B12577" t="s">
        <v>7</v>
      </c>
    </row>
    <row r="12578" spans="1:2" x14ac:dyDescent="0.25">
      <c r="A12578" t="s">
        <v>3</v>
      </c>
      <c r="B12578">
        <v>0</v>
      </c>
    </row>
    <row r="12579" spans="1:2" x14ac:dyDescent="0.25">
      <c r="A12579">
        <v>0</v>
      </c>
      <c r="B12579" t="s">
        <v>7</v>
      </c>
    </row>
    <row r="12580" spans="1:2" x14ac:dyDescent="0.25">
      <c r="A12580">
        <v>0</v>
      </c>
      <c r="B12580" t="s">
        <v>3</v>
      </c>
    </row>
    <row r="12581" spans="1:2" x14ac:dyDescent="0.25">
      <c r="A12581">
        <v>0</v>
      </c>
      <c r="B12581" t="s">
        <v>7</v>
      </c>
    </row>
    <row r="12582" spans="1:2" x14ac:dyDescent="0.25">
      <c r="A12582" t="s">
        <v>3</v>
      </c>
      <c r="B12582">
        <v>0</v>
      </c>
    </row>
    <row r="12583" spans="1:2" x14ac:dyDescent="0.25">
      <c r="A12583" t="s">
        <v>6</v>
      </c>
      <c r="B12583">
        <v>0</v>
      </c>
    </row>
    <row r="12584" spans="1:2" x14ac:dyDescent="0.25">
      <c r="A12584">
        <v>0</v>
      </c>
      <c r="B12584" t="s">
        <v>3</v>
      </c>
    </row>
    <row r="12585" spans="1:2" x14ac:dyDescent="0.25">
      <c r="A12585">
        <v>0</v>
      </c>
      <c r="B12585" t="s">
        <v>5</v>
      </c>
    </row>
    <row r="12586" spans="1:2" x14ac:dyDescent="0.25">
      <c r="A12586">
        <v>0</v>
      </c>
      <c r="B12586" t="s">
        <v>3</v>
      </c>
    </row>
    <row r="12587" spans="1:2" x14ac:dyDescent="0.25">
      <c r="A12587" t="s">
        <v>3</v>
      </c>
      <c r="B12587">
        <v>0</v>
      </c>
    </row>
    <row r="12588" spans="1:2" x14ac:dyDescent="0.25">
      <c r="A12588" t="s">
        <v>3</v>
      </c>
      <c r="B12588">
        <v>0</v>
      </c>
    </row>
    <row r="12589" spans="1:2" x14ac:dyDescent="0.25">
      <c r="A12589">
        <v>0</v>
      </c>
      <c r="B12589" t="s">
        <v>3</v>
      </c>
    </row>
    <row r="12590" spans="1:2" x14ac:dyDescent="0.25">
      <c r="A12590">
        <v>0</v>
      </c>
      <c r="B12590" t="s">
        <v>7</v>
      </c>
    </row>
    <row r="12591" spans="1:2" x14ac:dyDescent="0.25">
      <c r="A12591">
        <v>0</v>
      </c>
      <c r="B12591" t="s">
        <v>3</v>
      </c>
    </row>
    <row r="12592" spans="1:2" x14ac:dyDescent="0.25">
      <c r="A12592" t="s">
        <v>6</v>
      </c>
      <c r="B12592">
        <v>0</v>
      </c>
    </row>
    <row r="12593" spans="1:2" x14ac:dyDescent="0.25">
      <c r="A12593" t="s">
        <v>7</v>
      </c>
      <c r="B12593">
        <v>0</v>
      </c>
    </row>
    <row r="12594" spans="1:2" x14ac:dyDescent="0.25">
      <c r="A12594" t="s">
        <v>5</v>
      </c>
      <c r="B12594">
        <v>0</v>
      </c>
    </row>
    <row r="12595" spans="1:2" x14ac:dyDescent="0.25">
      <c r="A12595" t="s">
        <v>7</v>
      </c>
      <c r="B12595">
        <v>0</v>
      </c>
    </row>
    <row r="12596" spans="1:2" x14ac:dyDescent="0.25">
      <c r="A12596" t="s">
        <v>5</v>
      </c>
      <c r="B12596">
        <v>0</v>
      </c>
    </row>
    <row r="12597" spans="1:2" x14ac:dyDescent="0.25">
      <c r="A12597">
        <v>0</v>
      </c>
      <c r="B12597" t="s">
        <v>3</v>
      </c>
    </row>
    <row r="12598" spans="1:2" x14ac:dyDescent="0.25">
      <c r="A12598">
        <v>0</v>
      </c>
      <c r="B12598" t="s">
        <v>3</v>
      </c>
    </row>
    <row r="12599" spans="1:2" x14ac:dyDescent="0.25">
      <c r="A12599">
        <v>0</v>
      </c>
      <c r="B12599" t="s">
        <v>3</v>
      </c>
    </row>
    <row r="12600" spans="1:2" x14ac:dyDescent="0.25">
      <c r="A12600" t="s">
        <v>5</v>
      </c>
      <c r="B12600">
        <v>0</v>
      </c>
    </row>
    <row r="12601" spans="1:2" x14ac:dyDescent="0.25">
      <c r="A12601" t="s">
        <v>3</v>
      </c>
      <c r="B12601">
        <v>0</v>
      </c>
    </row>
    <row r="12602" spans="1:2" x14ac:dyDescent="0.25">
      <c r="A12602">
        <v>0</v>
      </c>
      <c r="B12602" t="s">
        <v>3</v>
      </c>
    </row>
    <row r="12603" spans="1:2" x14ac:dyDescent="0.25">
      <c r="A12603" t="s">
        <v>3</v>
      </c>
      <c r="B12603">
        <v>0</v>
      </c>
    </row>
    <row r="12604" spans="1:2" x14ac:dyDescent="0.25">
      <c r="A12604" t="s">
        <v>3</v>
      </c>
      <c r="B12604">
        <v>0</v>
      </c>
    </row>
    <row r="12605" spans="1:2" x14ac:dyDescent="0.25">
      <c r="A12605" t="s">
        <v>3</v>
      </c>
      <c r="B12605">
        <v>0</v>
      </c>
    </row>
    <row r="12606" spans="1:2" x14ac:dyDescent="0.25">
      <c r="A12606" t="s">
        <v>3</v>
      </c>
      <c r="B12606">
        <v>0</v>
      </c>
    </row>
    <row r="12607" spans="1:2" x14ac:dyDescent="0.25">
      <c r="A12607" t="s">
        <v>6</v>
      </c>
      <c r="B12607">
        <v>0</v>
      </c>
    </row>
    <row r="12608" spans="1:2" x14ac:dyDescent="0.25">
      <c r="A12608" t="s">
        <v>5</v>
      </c>
      <c r="B12608">
        <v>0</v>
      </c>
    </row>
    <row r="12609" spans="1:2" x14ac:dyDescent="0.25">
      <c r="A12609">
        <v>0</v>
      </c>
      <c r="B12609" t="s">
        <v>3</v>
      </c>
    </row>
    <row r="12610" spans="1:2" x14ac:dyDescent="0.25">
      <c r="A12610">
        <v>0</v>
      </c>
      <c r="B12610" t="s">
        <v>5</v>
      </c>
    </row>
    <row r="12611" spans="1:2" x14ac:dyDescent="0.25">
      <c r="A12611">
        <v>0</v>
      </c>
      <c r="B12611" t="s">
        <v>7</v>
      </c>
    </row>
    <row r="12612" spans="1:2" x14ac:dyDescent="0.25">
      <c r="A12612" t="s">
        <v>3</v>
      </c>
      <c r="B12612">
        <v>0</v>
      </c>
    </row>
    <row r="12613" spans="1:2" x14ac:dyDescent="0.25">
      <c r="A12613" t="s">
        <v>5</v>
      </c>
      <c r="B12613">
        <v>0</v>
      </c>
    </row>
    <row r="12614" spans="1:2" x14ac:dyDescent="0.25">
      <c r="A12614">
        <v>0</v>
      </c>
      <c r="B12614" t="s">
        <v>8</v>
      </c>
    </row>
    <row r="12615" spans="1:2" x14ac:dyDescent="0.25">
      <c r="A12615">
        <v>0</v>
      </c>
      <c r="B12615" t="s">
        <v>6</v>
      </c>
    </row>
    <row r="12616" spans="1:2" x14ac:dyDescent="0.25">
      <c r="A12616">
        <v>0</v>
      </c>
      <c r="B12616" t="s">
        <v>3</v>
      </c>
    </row>
    <row r="12617" spans="1:2" x14ac:dyDescent="0.25">
      <c r="A12617">
        <v>0</v>
      </c>
      <c r="B12617" t="s">
        <v>3</v>
      </c>
    </row>
    <row r="12618" spans="1:2" x14ac:dyDescent="0.25">
      <c r="A12618" t="s">
        <v>3</v>
      </c>
      <c r="B12618" t="s">
        <v>5</v>
      </c>
    </row>
    <row r="12619" spans="1:2" x14ac:dyDescent="0.25">
      <c r="A12619">
        <v>0</v>
      </c>
      <c r="B12619" t="s">
        <v>3</v>
      </c>
    </row>
    <row r="12620" spans="1:2" x14ac:dyDescent="0.25">
      <c r="A12620">
        <v>0</v>
      </c>
      <c r="B12620" t="s">
        <v>3</v>
      </c>
    </row>
    <row r="12621" spans="1:2" x14ac:dyDescent="0.25">
      <c r="A12621" t="s">
        <v>3</v>
      </c>
      <c r="B12621">
        <v>0</v>
      </c>
    </row>
    <row r="12622" spans="1:2" x14ac:dyDescent="0.25">
      <c r="A12622">
        <v>0</v>
      </c>
      <c r="B12622" t="s">
        <v>5</v>
      </c>
    </row>
    <row r="12623" spans="1:2" x14ac:dyDescent="0.25">
      <c r="A12623">
        <v>0</v>
      </c>
      <c r="B12623" t="s">
        <v>7</v>
      </c>
    </row>
    <row r="12624" spans="1:2" x14ac:dyDescent="0.25">
      <c r="A12624">
        <v>0</v>
      </c>
      <c r="B12624" t="s">
        <v>3</v>
      </c>
    </row>
    <row r="12625" spans="1:2" x14ac:dyDescent="0.25">
      <c r="A12625">
        <v>0</v>
      </c>
      <c r="B12625" t="s">
        <v>8</v>
      </c>
    </row>
    <row r="12626" spans="1:2" x14ac:dyDescent="0.25">
      <c r="A12626">
        <v>0</v>
      </c>
      <c r="B12626" t="s">
        <v>3</v>
      </c>
    </row>
    <row r="12627" spans="1:2" x14ac:dyDescent="0.25">
      <c r="A12627">
        <v>0</v>
      </c>
      <c r="B12627" t="s">
        <v>5</v>
      </c>
    </row>
    <row r="12628" spans="1:2" x14ac:dyDescent="0.25">
      <c r="A12628">
        <v>0</v>
      </c>
      <c r="B12628" t="s">
        <v>6</v>
      </c>
    </row>
    <row r="12629" spans="1:2" x14ac:dyDescent="0.25">
      <c r="A12629" t="s">
        <v>5</v>
      </c>
      <c r="B12629" t="s">
        <v>7</v>
      </c>
    </row>
    <row r="12630" spans="1:2" x14ac:dyDescent="0.25">
      <c r="A12630">
        <v>0</v>
      </c>
      <c r="B12630" t="s">
        <v>3</v>
      </c>
    </row>
    <row r="12631" spans="1:2" x14ac:dyDescent="0.25">
      <c r="A12631">
        <v>0</v>
      </c>
      <c r="B12631" t="s">
        <v>6</v>
      </c>
    </row>
    <row r="12632" spans="1:2" x14ac:dyDescent="0.25">
      <c r="A12632">
        <v>0</v>
      </c>
      <c r="B12632" t="s">
        <v>3</v>
      </c>
    </row>
    <row r="12633" spans="1:2" x14ac:dyDescent="0.25">
      <c r="A12633">
        <v>0</v>
      </c>
      <c r="B12633" t="s">
        <v>5</v>
      </c>
    </row>
    <row r="12634" spans="1:2" x14ac:dyDescent="0.25">
      <c r="A12634">
        <v>0</v>
      </c>
      <c r="B12634" t="s">
        <v>3</v>
      </c>
    </row>
    <row r="12635" spans="1:2" x14ac:dyDescent="0.25">
      <c r="A12635">
        <v>0</v>
      </c>
      <c r="B12635" t="s">
        <v>6</v>
      </c>
    </row>
    <row r="12636" spans="1:2" x14ac:dyDescent="0.25">
      <c r="A12636" t="s">
        <v>3</v>
      </c>
      <c r="B12636">
        <v>0</v>
      </c>
    </row>
    <row r="12637" spans="1:2" x14ac:dyDescent="0.25">
      <c r="A12637">
        <v>0</v>
      </c>
      <c r="B12637" t="s">
        <v>5</v>
      </c>
    </row>
    <row r="12638" spans="1:2" x14ac:dyDescent="0.25">
      <c r="A12638">
        <v>0</v>
      </c>
      <c r="B12638" t="s">
        <v>7</v>
      </c>
    </row>
    <row r="12639" spans="1:2" x14ac:dyDescent="0.25">
      <c r="A12639">
        <v>0</v>
      </c>
      <c r="B12639" t="s">
        <v>3</v>
      </c>
    </row>
    <row r="12640" spans="1:2" x14ac:dyDescent="0.25">
      <c r="A12640">
        <v>0</v>
      </c>
      <c r="B12640" t="s">
        <v>3</v>
      </c>
    </row>
    <row r="12641" spans="1:2" x14ac:dyDescent="0.25">
      <c r="A12641">
        <v>0</v>
      </c>
      <c r="B12641" t="s">
        <v>3</v>
      </c>
    </row>
    <row r="12642" spans="1:2" x14ac:dyDescent="0.25">
      <c r="A12642">
        <v>0</v>
      </c>
      <c r="B12642" t="s">
        <v>5</v>
      </c>
    </row>
    <row r="12643" spans="1:2" x14ac:dyDescent="0.25">
      <c r="A12643">
        <v>0</v>
      </c>
      <c r="B12643" t="s">
        <v>3</v>
      </c>
    </row>
    <row r="12644" spans="1:2" x14ac:dyDescent="0.25">
      <c r="A12644" t="s">
        <v>5</v>
      </c>
      <c r="B12644">
        <v>0</v>
      </c>
    </row>
    <row r="12645" spans="1:2" x14ac:dyDescent="0.25">
      <c r="A12645">
        <v>0</v>
      </c>
      <c r="B12645" t="s">
        <v>3</v>
      </c>
    </row>
    <row r="12646" spans="1:2" x14ac:dyDescent="0.25">
      <c r="A12646" t="s">
        <v>5</v>
      </c>
      <c r="B12646" t="s">
        <v>3</v>
      </c>
    </row>
    <row r="12647" spans="1:2" x14ac:dyDescent="0.25">
      <c r="A12647">
        <v>0</v>
      </c>
      <c r="B12647" t="s">
        <v>4</v>
      </c>
    </row>
    <row r="12648" spans="1:2" x14ac:dyDescent="0.25">
      <c r="A12648" t="s">
        <v>7</v>
      </c>
      <c r="B12648">
        <v>0</v>
      </c>
    </row>
    <row r="12649" spans="1:2" x14ac:dyDescent="0.25">
      <c r="A12649">
        <v>0</v>
      </c>
      <c r="B12649" t="s">
        <v>5</v>
      </c>
    </row>
    <row r="12650" spans="1:2" x14ac:dyDescent="0.25">
      <c r="A12650">
        <v>0</v>
      </c>
      <c r="B12650" t="s">
        <v>3</v>
      </c>
    </row>
    <row r="12651" spans="1:2" x14ac:dyDescent="0.25">
      <c r="A12651">
        <v>0</v>
      </c>
      <c r="B12651" t="s">
        <v>9</v>
      </c>
    </row>
    <row r="12652" spans="1:2" x14ac:dyDescent="0.25">
      <c r="A12652">
        <v>0</v>
      </c>
      <c r="B12652" t="s">
        <v>3</v>
      </c>
    </row>
    <row r="12653" spans="1:2" x14ac:dyDescent="0.25">
      <c r="A12653">
        <v>0</v>
      </c>
      <c r="B12653" t="s">
        <v>3</v>
      </c>
    </row>
    <row r="12654" spans="1:2" x14ac:dyDescent="0.25">
      <c r="A12654">
        <v>0</v>
      </c>
      <c r="B12654" t="s">
        <v>5</v>
      </c>
    </row>
    <row r="12655" spans="1:2" x14ac:dyDescent="0.25">
      <c r="A12655" t="s">
        <v>3</v>
      </c>
      <c r="B12655">
        <v>0</v>
      </c>
    </row>
    <row r="12656" spans="1:2" x14ac:dyDescent="0.25">
      <c r="A12656" t="s">
        <v>5</v>
      </c>
      <c r="B12656">
        <v>0</v>
      </c>
    </row>
    <row r="12657" spans="1:2" x14ac:dyDescent="0.25">
      <c r="A12657" t="s">
        <v>8</v>
      </c>
      <c r="B12657">
        <v>0</v>
      </c>
    </row>
    <row r="12658" spans="1:2" x14ac:dyDescent="0.25">
      <c r="A12658" t="s">
        <v>3</v>
      </c>
      <c r="B12658">
        <v>0</v>
      </c>
    </row>
    <row r="12659" spans="1:2" x14ac:dyDescent="0.25">
      <c r="A12659">
        <v>0</v>
      </c>
      <c r="B12659" t="s">
        <v>3</v>
      </c>
    </row>
    <row r="12660" spans="1:2" x14ac:dyDescent="0.25">
      <c r="A12660">
        <v>0</v>
      </c>
      <c r="B12660" t="s">
        <v>3</v>
      </c>
    </row>
    <row r="12661" spans="1:2" x14ac:dyDescent="0.25">
      <c r="A12661" t="s">
        <v>3</v>
      </c>
      <c r="B12661">
        <v>0</v>
      </c>
    </row>
    <row r="12662" spans="1:2" x14ac:dyDescent="0.25">
      <c r="A12662">
        <v>0</v>
      </c>
      <c r="B12662" t="s">
        <v>6</v>
      </c>
    </row>
    <row r="12663" spans="1:2" x14ac:dyDescent="0.25">
      <c r="A12663" t="s">
        <v>3</v>
      </c>
      <c r="B12663">
        <v>0</v>
      </c>
    </row>
    <row r="12664" spans="1:2" x14ac:dyDescent="0.25">
      <c r="A12664" t="s">
        <v>5</v>
      </c>
      <c r="B12664">
        <v>0</v>
      </c>
    </row>
    <row r="12665" spans="1:2" x14ac:dyDescent="0.25">
      <c r="A12665">
        <v>0</v>
      </c>
      <c r="B12665" t="s">
        <v>5</v>
      </c>
    </row>
    <row r="12666" spans="1:2" x14ac:dyDescent="0.25">
      <c r="A12666">
        <v>0</v>
      </c>
      <c r="B12666" t="s">
        <v>5</v>
      </c>
    </row>
    <row r="12667" spans="1:2" x14ac:dyDescent="0.25">
      <c r="A12667" t="s">
        <v>3</v>
      </c>
      <c r="B12667">
        <v>0</v>
      </c>
    </row>
    <row r="12668" spans="1:2" x14ac:dyDescent="0.25">
      <c r="A12668" t="s">
        <v>5</v>
      </c>
      <c r="B12668">
        <v>0</v>
      </c>
    </row>
    <row r="12669" spans="1:2" x14ac:dyDescent="0.25">
      <c r="A12669" t="s">
        <v>5</v>
      </c>
      <c r="B12669">
        <v>0</v>
      </c>
    </row>
    <row r="12670" spans="1:2" x14ac:dyDescent="0.25">
      <c r="A12670">
        <v>0</v>
      </c>
      <c r="B12670" t="s">
        <v>3</v>
      </c>
    </row>
    <row r="12671" spans="1:2" x14ac:dyDescent="0.25">
      <c r="A12671" t="s">
        <v>3</v>
      </c>
      <c r="B12671">
        <v>0</v>
      </c>
    </row>
    <row r="12672" spans="1:2" x14ac:dyDescent="0.25">
      <c r="A12672">
        <v>0</v>
      </c>
      <c r="B12672" t="s">
        <v>3</v>
      </c>
    </row>
    <row r="12673" spans="1:2" x14ac:dyDescent="0.25">
      <c r="A12673" t="s">
        <v>3</v>
      </c>
      <c r="B12673">
        <v>0</v>
      </c>
    </row>
    <row r="12674" spans="1:2" x14ac:dyDescent="0.25">
      <c r="A12674">
        <v>0</v>
      </c>
      <c r="B12674" t="s">
        <v>7</v>
      </c>
    </row>
    <row r="12675" spans="1:2" x14ac:dyDescent="0.25">
      <c r="A12675" t="s">
        <v>3</v>
      </c>
      <c r="B12675">
        <v>0</v>
      </c>
    </row>
    <row r="12676" spans="1:2" x14ac:dyDescent="0.25">
      <c r="A12676">
        <v>0</v>
      </c>
      <c r="B12676" t="s">
        <v>6</v>
      </c>
    </row>
    <row r="12677" spans="1:2" x14ac:dyDescent="0.25">
      <c r="A12677" t="s">
        <v>3</v>
      </c>
      <c r="B12677">
        <v>0</v>
      </c>
    </row>
    <row r="12678" spans="1:2" x14ac:dyDescent="0.25">
      <c r="A12678" t="s">
        <v>3</v>
      </c>
      <c r="B12678">
        <v>0</v>
      </c>
    </row>
    <row r="12679" spans="1:2" x14ac:dyDescent="0.25">
      <c r="A12679" t="s">
        <v>5</v>
      </c>
      <c r="B12679" t="s">
        <v>3</v>
      </c>
    </row>
    <row r="12680" spans="1:2" x14ac:dyDescent="0.25">
      <c r="A12680">
        <v>0</v>
      </c>
      <c r="B12680" t="s">
        <v>5</v>
      </c>
    </row>
    <row r="12681" spans="1:2" x14ac:dyDescent="0.25">
      <c r="A12681">
        <v>0</v>
      </c>
      <c r="B12681" t="s">
        <v>5</v>
      </c>
    </row>
    <row r="12682" spans="1:2" x14ac:dyDescent="0.25">
      <c r="A12682" t="s">
        <v>3</v>
      </c>
      <c r="B12682">
        <v>0</v>
      </c>
    </row>
    <row r="12683" spans="1:2" x14ac:dyDescent="0.25">
      <c r="A12683">
        <v>0</v>
      </c>
      <c r="B12683" t="s">
        <v>3</v>
      </c>
    </row>
    <row r="12684" spans="1:2" x14ac:dyDescent="0.25">
      <c r="A12684">
        <v>0</v>
      </c>
      <c r="B12684" t="s">
        <v>6</v>
      </c>
    </row>
    <row r="12685" spans="1:2" x14ac:dyDescent="0.25">
      <c r="A12685" t="s">
        <v>3</v>
      </c>
      <c r="B12685">
        <v>0</v>
      </c>
    </row>
    <row r="12686" spans="1:2" x14ac:dyDescent="0.25">
      <c r="A12686">
        <v>0</v>
      </c>
      <c r="B12686" t="s">
        <v>3</v>
      </c>
    </row>
    <row r="12687" spans="1:2" x14ac:dyDescent="0.25">
      <c r="A12687">
        <v>0</v>
      </c>
      <c r="B12687" t="s">
        <v>7</v>
      </c>
    </row>
    <row r="12688" spans="1:2" x14ac:dyDescent="0.25">
      <c r="A12688" t="s">
        <v>3</v>
      </c>
      <c r="B12688">
        <v>0</v>
      </c>
    </row>
    <row r="12689" spans="1:2" x14ac:dyDescent="0.25">
      <c r="A12689">
        <v>0</v>
      </c>
      <c r="B12689" t="s">
        <v>5</v>
      </c>
    </row>
    <row r="12690" spans="1:2" x14ac:dyDescent="0.25">
      <c r="A12690" t="s">
        <v>3</v>
      </c>
      <c r="B12690">
        <v>0</v>
      </c>
    </row>
    <row r="12691" spans="1:2" x14ac:dyDescent="0.25">
      <c r="A12691" t="s">
        <v>3</v>
      </c>
      <c r="B12691">
        <v>0</v>
      </c>
    </row>
    <row r="12692" spans="1:2" x14ac:dyDescent="0.25">
      <c r="A12692">
        <v>0</v>
      </c>
      <c r="B12692" t="s">
        <v>5</v>
      </c>
    </row>
    <row r="12693" spans="1:2" x14ac:dyDescent="0.25">
      <c r="A12693">
        <v>0</v>
      </c>
      <c r="B12693" t="s">
        <v>3</v>
      </c>
    </row>
    <row r="12694" spans="1:2" x14ac:dyDescent="0.25">
      <c r="A12694">
        <v>0</v>
      </c>
      <c r="B12694" t="s">
        <v>5</v>
      </c>
    </row>
    <row r="12695" spans="1:2" x14ac:dyDescent="0.25">
      <c r="A12695">
        <v>0</v>
      </c>
      <c r="B12695" t="s">
        <v>6</v>
      </c>
    </row>
    <row r="12696" spans="1:2" x14ac:dyDescent="0.25">
      <c r="A12696">
        <v>0</v>
      </c>
      <c r="B12696" t="s">
        <v>8</v>
      </c>
    </row>
    <row r="12697" spans="1:2" x14ac:dyDescent="0.25">
      <c r="A12697">
        <v>0</v>
      </c>
      <c r="B12697" t="s">
        <v>3</v>
      </c>
    </row>
    <row r="12698" spans="1:2" x14ac:dyDescent="0.25">
      <c r="A12698">
        <v>0</v>
      </c>
      <c r="B12698" t="s">
        <v>5</v>
      </c>
    </row>
    <row r="12699" spans="1:2" x14ac:dyDescent="0.25">
      <c r="A12699">
        <v>0</v>
      </c>
      <c r="B12699" t="s">
        <v>3</v>
      </c>
    </row>
    <row r="12700" spans="1:2" x14ac:dyDescent="0.25">
      <c r="A12700">
        <v>0</v>
      </c>
      <c r="B12700" t="s">
        <v>3</v>
      </c>
    </row>
    <row r="12701" spans="1:2" x14ac:dyDescent="0.25">
      <c r="A12701">
        <v>0</v>
      </c>
      <c r="B12701" t="s">
        <v>3</v>
      </c>
    </row>
    <row r="12702" spans="1:2" x14ac:dyDescent="0.25">
      <c r="A12702" t="s">
        <v>3</v>
      </c>
      <c r="B12702" t="s">
        <v>3</v>
      </c>
    </row>
    <row r="12703" spans="1:2" x14ac:dyDescent="0.25">
      <c r="A12703">
        <v>0</v>
      </c>
      <c r="B12703" t="s">
        <v>3</v>
      </c>
    </row>
    <row r="12704" spans="1:2" x14ac:dyDescent="0.25">
      <c r="A12704">
        <v>0</v>
      </c>
      <c r="B12704" t="s">
        <v>6</v>
      </c>
    </row>
    <row r="12705" spans="1:2" x14ac:dyDescent="0.25">
      <c r="A12705">
        <v>0</v>
      </c>
      <c r="B12705" t="s">
        <v>3</v>
      </c>
    </row>
    <row r="12706" spans="1:2" x14ac:dyDescent="0.25">
      <c r="A12706" t="s">
        <v>3</v>
      </c>
      <c r="B12706">
        <v>0</v>
      </c>
    </row>
    <row r="12707" spans="1:2" x14ac:dyDescent="0.25">
      <c r="A12707">
        <v>0</v>
      </c>
      <c r="B12707" t="s">
        <v>3</v>
      </c>
    </row>
    <row r="12708" spans="1:2" x14ac:dyDescent="0.25">
      <c r="A12708" t="s">
        <v>3</v>
      </c>
      <c r="B12708">
        <v>0</v>
      </c>
    </row>
    <row r="12709" spans="1:2" x14ac:dyDescent="0.25">
      <c r="A12709" t="s">
        <v>3</v>
      </c>
      <c r="B12709">
        <v>0</v>
      </c>
    </row>
    <row r="12710" spans="1:2" x14ac:dyDescent="0.25">
      <c r="A12710" t="s">
        <v>5</v>
      </c>
      <c r="B12710">
        <v>0</v>
      </c>
    </row>
    <row r="12711" spans="1:2" x14ac:dyDescent="0.25">
      <c r="A12711" t="s">
        <v>3</v>
      </c>
      <c r="B12711">
        <v>0</v>
      </c>
    </row>
    <row r="12712" spans="1:2" x14ac:dyDescent="0.25">
      <c r="A12712">
        <v>0</v>
      </c>
      <c r="B12712" t="s">
        <v>5</v>
      </c>
    </row>
    <row r="12713" spans="1:2" x14ac:dyDescent="0.25">
      <c r="A12713">
        <v>0</v>
      </c>
      <c r="B12713" t="s">
        <v>3</v>
      </c>
    </row>
    <row r="12714" spans="1:2" x14ac:dyDescent="0.25">
      <c r="A12714">
        <v>0</v>
      </c>
      <c r="B12714" t="s">
        <v>3</v>
      </c>
    </row>
    <row r="12715" spans="1:2" x14ac:dyDescent="0.25">
      <c r="A12715">
        <v>0</v>
      </c>
      <c r="B12715" t="s">
        <v>5</v>
      </c>
    </row>
    <row r="12716" spans="1:2" x14ac:dyDescent="0.25">
      <c r="A12716" t="s">
        <v>3</v>
      </c>
      <c r="B12716">
        <v>0</v>
      </c>
    </row>
    <row r="12717" spans="1:2" x14ac:dyDescent="0.25">
      <c r="A12717" t="s">
        <v>3</v>
      </c>
      <c r="B12717" t="s">
        <v>5</v>
      </c>
    </row>
    <row r="12718" spans="1:2" x14ac:dyDescent="0.25">
      <c r="A12718">
        <v>0</v>
      </c>
      <c r="B12718" t="s">
        <v>7</v>
      </c>
    </row>
    <row r="12719" spans="1:2" x14ac:dyDescent="0.25">
      <c r="A12719">
        <v>0</v>
      </c>
      <c r="B12719" t="s">
        <v>3</v>
      </c>
    </row>
    <row r="12720" spans="1:2" x14ac:dyDescent="0.25">
      <c r="A12720" t="s">
        <v>3</v>
      </c>
      <c r="B12720" t="s">
        <v>3</v>
      </c>
    </row>
    <row r="12721" spans="1:2" x14ac:dyDescent="0.25">
      <c r="A12721">
        <v>0</v>
      </c>
      <c r="B12721" t="s">
        <v>7</v>
      </c>
    </row>
    <row r="12722" spans="1:2" x14ac:dyDescent="0.25">
      <c r="A12722">
        <v>0</v>
      </c>
      <c r="B12722" t="s">
        <v>5</v>
      </c>
    </row>
    <row r="12723" spans="1:2" x14ac:dyDescent="0.25">
      <c r="A12723">
        <v>0</v>
      </c>
      <c r="B12723" t="s">
        <v>5</v>
      </c>
    </row>
    <row r="12724" spans="1:2" x14ac:dyDescent="0.25">
      <c r="A12724">
        <v>0</v>
      </c>
      <c r="B12724" t="s">
        <v>3</v>
      </c>
    </row>
    <row r="12725" spans="1:2" x14ac:dyDescent="0.25">
      <c r="A12725" t="s">
        <v>3</v>
      </c>
      <c r="B12725">
        <v>0</v>
      </c>
    </row>
    <row r="12726" spans="1:2" x14ac:dyDescent="0.25">
      <c r="A12726">
        <v>0</v>
      </c>
      <c r="B12726" t="s">
        <v>3</v>
      </c>
    </row>
    <row r="12727" spans="1:2" x14ac:dyDescent="0.25">
      <c r="A12727" t="s">
        <v>3</v>
      </c>
      <c r="B12727">
        <v>0</v>
      </c>
    </row>
    <row r="12728" spans="1:2" x14ac:dyDescent="0.25">
      <c r="A12728">
        <v>0</v>
      </c>
      <c r="B12728" t="s">
        <v>5</v>
      </c>
    </row>
    <row r="12729" spans="1:2" x14ac:dyDescent="0.25">
      <c r="A12729">
        <v>0</v>
      </c>
      <c r="B12729" t="s">
        <v>3</v>
      </c>
    </row>
    <row r="12730" spans="1:2" x14ac:dyDescent="0.25">
      <c r="A12730" t="s">
        <v>5</v>
      </c>
      <c r="B12730">
        <v>0</v>
      </c>
    </row>
    <row r="12731" spans="1:2" x14ac:dyDescent="0.25">
      <c r="A12731">
        <v>0</v>
      </c>
      <c r="B12731" t="s">
        <v>5</v>
      </c>
    </row>
    <row r="12732" spans="1:2" x14ac:dyDescent="0.25">
      <c r="A12732">
        <v>0</v>
      </c>
      <c r="B12732" t="s">
        <v>5</v>
      </c>
    </row>
    <row r="12733" spans="1:2" x14ac:dyDescent="0.25">
      <c r="A12733" t="s">
        <v>3</v>
      </c>
      <c r="B12733" t="s">
        <v>3</v>
      </c>
    </row>
    <row r="12734" spans="1:2" x14ac:dyDescent="0.25">
      <c r="A12734">
        <v>0</v>
      </c>
      <c r="B12734" t="s">
        <v>7</v>
      </c>
    </row>
    <row r="12735" spans="1:2" x14ac:dyDescent="0.25">
      <c r="A12735" t="s">
        <v>3</v>
      </c>
      <c r="B12735">
        <v>0</v>
      </c>
    </row>
    <row r="12736" spans="1:2" x14ac:dyDescent="0.25">
      <c r="A12736" t="s">
        <v>3</v>
      </c>
      <c r="B12736">
        <v>0</v>
      </c>
    </row>
    <row r="12737" spans="1:2" x14ac:dyDescent="0.25">
      <c r="A12737" t="s">
        <v>3</v>
      </c>
      <c r="B12737">
        <v>0</v>
      </c>
    </row>
    <row r="12738" spans="1:2" x14ac:dyDescent="0.25">
      <c r="A12738">
        <v>0</v>
      </c>
      <c r="B12738" t="s">
        <v>3</v>
      </c>
    </row>
    <row r="12739" spans="1:2" x14ac:dyDescent="0.25">
      <c r="A12739" t="s">
        <v>3</v>
      </c>
      <c r="B12739">
        <v>0</v>
      </c>
    </row>
    <row r="12740" spans="1:2" x14ac:dyDescent="0.25">
      <c r="A12740" t="s">
        <v>3</v>
      </c>
      <c r="B12740">
        <v>0</v>
      </c>
    </row>
    <row r="12741" spans="1:2" x14ac:dyDescent="0.25">
      <c r="A12741" t="s">
        <v>3</v>
      </c>
      <c r="B12741">
        <v>0</v>
      </c>
    </row>
    <row r="12742" spans="1:2" x14ac:dyDescent="0.25">
      <c r="A12742">
        <v>0</v>
      </c>
      <c r="B12742" t="s">
        <v>3</v>
      </c>
    </row>
    <row r="12743" spans="1:2" x14ac:dyDescent="0.25">
      <c r="A12743">
        <v>0</v>
      </c>
      <c r="B12743" t="s">
        <v>3</v>
      </c>
    </row>
    <row r="12744" spans="1:2" x14ac:dyDescent="0.25">
      <c r="A12744" t="s">
        <v>3</v>
      </c>
      <c r="B12744">
        <v>0</v>
      </c>
    </row>
    <row r="12745" spans="1:2" x14ac:dyDescent="0.25">
      <c r="A12745">
        <v>0</v>
      </c>
      <c r="B12745" t="s">
        <v>3</v>
      </c>
    </row>
    <row r="12746" spans="1:2" x14ac:dyDescent="0.25">
      <c r="A12746">
        <v>0</v>
      </c>
      <c r="B12746" t="s">
        <v>3</v>
      </c>
    </row>
    <row r="12747" spans="1:2" x14ac:dyDescent="0.25">
      <c r="A12747" t="s">
        <v>3</v>
      </c>
      <c r="B12747">
        <v>0</v>
      </c>
    </row>
    <row r="12748" spans="1:2" x14ac:dyDescent="0.25">
      <c r="A12748" t="s">
        <v>3</v>
      </c>
      <c r="B12748">
        <v>0</v>
      </c>
    </row>
    <row r="12749" spans="1:2" x14ac:dyDescent="0.25">
      <c r="A12749" t="s">
        <v>3</v>
      </c>
      <c r="B12749">
        <v>0</v>
      </c>
    </row>
    <row r="12750" spans="1:2" x14ac:dyDescent="0.25">
      <c r="A12750" t="s">
        <v>3</v>
      </c>
      <c r="B12750">
        <v>0</v>
      </c>
    </row>
    <row r="12751" spans="1:2" x14ac:dyDescent="0.25">
      <c r="A12751">
        <v>0</v>
      </c>
      <c r="B12751" t="s">
        <v>3</v>
      </c>
    </row>
    <row r="12752" spans="1:2" x14ac:dyDescent="0.25">
      <c r="A12752">
        <v>0</v>
      </c>
      <c r="B12752" t="s">
        <v>6</v>
      </c>
    </row>
    <row r="12753" spans="1:2" x14ac:dyDescent="0.25">
      <c r="A12753" t="s">
        <v>5</v>
      </c>
      <c r="B12753" t="s">
        <v>3</v>
      </c>
    </row>
    <row r="12754" spans="1:2" x14ac:dyDescent="0.25">
      <c r="A12754">
        <v>0</v>
      </c>
      <c r="B12754" t="s">
        <v>7</v>
      </c>
    </row>
    <row r="12755" spans="1:2" x14ac:dyDescent="0.25">
      <c r="A12755">
        <v>0</v>
      </c>
      <c r="B12755" t="s">
        <v>3</v>
      </c>
    </row>
    <row r="12756" spans="1:2" x14ac:dyDescent="0.25">
      <c r="A12756">
        <v>0</v>
      </c>
      <c r="B12756" t="s">
        <v>3</v>
      </c>
    </row>
    <row r="12757" spans="1:2" x14ac:dyDescent="0.25">
      <c r="A12757">
        <v>0</v>
      </c>
      <c r="B12757" t="s">
        <v>3</v>
      </c>
    </row>
    <row r="12758" spans="1:2" x14ac:dyDescent="0.25">
      <c r="A12758" t="s">
        <v>3</v>
      </c>
      <c r="B12758" t="s">
        <v>5</v>
      </c>
    </row>
    <row r="12759" spans="1:2" x14ac:dyDescent="0.25">
      <c r="A12759" t="s">
        <v>3</v>
      </c>
      <c r="B12759" t="s">
        <v>6</v>
      </c>
    </row>
    <row r="12760" spans="1:2" x14ac:dyDescent="0.25">
      <c r="A12760">
        <v>0</v>
      </c>
      <c r="B12760" t="s">
        <v>3</v>
      </c>
    </row>
    <row r="12761" spans="1:2" x14ac:dyDescent="0.25">
      <c r="A12761">
        <v>0</v>
      </c>
      <c r="B12761" t="s">
        <v>5</v>
      </c>
    </row>
    <row r="12762" spans="1:2" x14ac:dyDescent="0.25">
      <c r="A12762">
        <v>0</v>
      </c>
      <c r="B12762" t="s">
        <v>6</v>
      </c>
    </row>
    <row r="12763" spans="1:2" x14ac:dyDescent="0.25">
      <c r="A12763">
        <v>0</v>
      </c>
      <c r="B12763" t="s">
        <v>6</v>
      </c>
    </row>
    <row r="12764" spans="1:2" x14ac:dyDescent="0.25">
      <c r="A12764">
        <v>0</v>
      </c>
      <c r="B12764" t="s">
        <v>7</v>
      </c>
    </row>
    <row r="12765" spans="1:2" x14ac:dyDescent="0.25">
      <c r="A12765">
        <v>0</v>
      </c>
      <c r="B12765" t="s">
        <v>5</v>
      </c>
    </row>
    <row r="12766" spans="1:2" x14ac:dyDescent="0.25">
      <c r="A12766">
        <v>0</v>
      </c>
      <c r="B12766" t="s">
        <v>5</v>
      </c>
    </row>
    <row r="12767" spans="1:2" x14ac:dyDescent="0.25">
      <c r="A12767">
        <v>0</v>
      </c>
      <c r="B12767" t="s">
        <v>5</v>
      </c>
    </row>
    <row r="12768" spans="1:2" x14ac:dyDescent="0.25">
      <c r="A12768">
        <v>0</v>
      </c>
      <c r="B12768" t="s">
        <v>7</v>
      </c>
    </row>
    <row r="12769" spans="1:2" x14ac:dyDescent="0.25">
      <c r="A12769" t="s">
        <v>5</v>
      </c>
      <c r="B12769">
        <v>0</v>
      </c>
    </row>
    <row r="12770" spans="1:2" x14ac:dyDescent="0.25">
      <c r="A12770" t="s">
        <v>3</v>
      </c>
      <c r="B12770">
        <v>0</v>
      </c>
    </row>
    <row r="12771" spans="1:2" x14ac:dyDescent="0.25">
      <c r="A12771">
        <v>0</v>
      </c>
      <c r="B12771" t="s">
        <v>6</v>
      </c>
    </row>
    <row r="12772" spans="1:2" x14ac:dyDescent="0.25">
      <c r="A12772" t="s">
        <v>5</v>
      </c>
      <c r="B12772">
        <v>0</v>
      </c>
    </row>
    <row r="12773" spans="1:2" x14ac:dyDescent="0.25">
      <c r="A12773" t="s">
        <v>3</v>
      </c>
      <c r="B12773">
        <v>0</v>
      </c>
    </row>
    <row r="12774" spans="1:2" x14ac:dyDescent="0.25">
      <c r="A12774">
        <v>0</v>
      </c>
      <c r="B12774" t="s">
        <v>3</v>
      </c>
    </row>
    <row r="12775" spans="1:2" x14ac:dyDescent="0.25">
      <c r="A12775">
        <v>0</v>
      </c>
      <c r="B12775" t="s">
        <v>3</v>
      </c>
    </row>
    <row r="12776" spans="1:2" x14ac:dyDescent="0.25">
      <c r="A12776" t="s">
        <v>3</v>
      </c>
      <c r="B12776" t="s">
        <v>6</v>
      </c>
    </row>
    <row r="12777" spans="1:2" x14ac:dyDescent="0.25">
      <c r="A12777">
        <v>0</v>
      </c>
      <c r="B12777" t="s">
        <v>3</v>
      </c>
    </row>
    <row r="12778" spans="1:2" x14ac:dyDescent="0.25">
      <c r="A12778" t="s">
        <v>3</v>
      </c>
      <c r="B12778">
        <v>0</v>
      </c>
    </row>
    <row r="12779" spans="1:2" x14ac:dyDescent="0.25">
      <c r="A12779">
        <v>0</v>
      </c>
      <c r="B12779" t="s">
        <v>3</v>
      </c>
    </row>
    <row r="12780" spans="1:2" x14ac:dyDescent="0.25">
      <c r="A12780">
        <v>0</v>
      </c>
      <c r="B12780" t="s">
        <v>7</v>
      </c>
    </row>
    <row r="12781" spans="1:2" x14ac:dyDescent="0.25">
      <c r="A12781" t="s">
        <v>3</v>
      </c>
      <c r="B12781">
        <v>0</v>
      </c>
    </row>
    <row r="12782" spans="1:2" x14ac:dyDescent="0.25">
      <c r="A12782">
        <v>0</v>
      </c>
      <c r="B12782" t="s">
        <v>7</v>
      </c>
    </row>
    <row r="12783" spans="1:2" x14ac:dyDescent="0.25">
      <c r="A12783">
        <v>0</v>
      </c>
      <c r="B12783" t="s">
        <v>5</v>
      </c>
    </row>
    <row r="12784" spans="1:2" x14ac:dyDescent="0.25">
      <c r="A12784" t="s">
        <v>3</v>
      </c>
      <c r="B12784">
        <v>0</v>
      </c>
    </row>
    <row r="12785" spans="1:2" x14ac:dyDescent="0.25">
      <c r="A12785" t="s">
        <v>3</v>
      </c>
      <c r="B12785">
        <v>0</v>
      </c>
    </row>
    <row r="12786" spans="1:2" x14ac:dyDescent="0.25">
      <c r="A12786" t="s">
        <v>5</v>
      </c>
      <c r="B12786">
        <v>0</v>
      </c>
    </row>
    <row r="12787" spans="1:2" x14ac:dyDescent="0.25">
      <c r="A12787" t="s">
        <v>3</v>
      </c>
      <c r="B12787">
        <v>0</v>
      </c>
    </row>
    <row r="12788" spans="1:2" x14ac:dyDescent="0.25">
      <c r="A12788" t="s">
        <v>3</v>
      </c>
      <c r="B12788">
        <v>0</v>
      </c>
    </row>
    <row r="12789" spans="1:2" x14ac:dyDescent="0.25">
      <c r="A12789" t="s">
        <v>3</v>
      </c>
      <c r="B12789" t="s">
        <v>6</v>
      </c>
    </row>
    <row r="12790" spans="1:2" x14ac:dyDescent="0.25">
      <c r="A12790" t="s">
        <v>6</v>
      </c>
      <c r="B12790">
        <v>0</v>
      </c>
    </row>
    <row r="12791" spans="1:2" x14ac:dyDescent="0.25">
      <c r="A12791">
        <v>0</v>
      </c>
      <c r="B12791" t="s">
        <v>5</v>
      </c>
    </row>
    <row r="12792" spans="1:2" x14ac:dyDescent="0.25">
      <c r="A12792" t="s">
        <v>3</v>
      </c>
      <c r="B12792">
        <v>0</v>
      </c>
    </row>
    <row r="12793" spans="1:2" x14ac:dyDescent="0.25">
      <c r="A12793">
        <v>0</v>
      </c>
      <c r="B12793" t="s">
        <v>3</v>
      </c>
    </row>
    <row r="12794" spans="1:2" x14ac:dyDescent="0.25">
      <c r="A12794">
        <v>0</v>
      </c>
      <c r="B12794" t="s">
        <v>8</v>
      </c>
    </row>
    <row r="12795" spans="1:2" x14ac:dyDescent="0.25">
      <c r="A12795" t="s">
        <v>3</v>
      </c>
      <c r="B12795">
        <v>0</v>
      </c>
    </row>
    <row r="12796" spans="1:2" x14ac:dyDescent="0.25">
      <c r="A12796" t="s">
        <v>3</v>
      </c>
      <c r="B12796">
        <v>0</v>
      </c>
    </row>
    <row r="12797" spans="1:2" x14ac:dyDescent="0.25">
      <c r="A12797">
        <v>0</v>
      </c>
      <c r="B12797" t="s">
        <v>3</v>
      </c>
    </row>
    <row r="12798" spans="1:2" x14ac:dyDescent="0.25">
      <c r="A12798">
        <v>0</v>
      </c>
      <c r="B12798" t="s">
        <v>6</v>
      </c>
    </row>
    <row r="12799" spans="1:2" x14ac:dyDescent="0.25">
      <c r="A12799">
        <v>0</v>
      </c>
      <c r="B12799" t="s">
        <v>3</v>
      </c>
    </row>
    <row r="12800" spans="1:2" x14ac:dyDescent="0.25">
      <c r="A12800" t="s">
        <v>3</v>
      </c>
      <c r="B12800">
        <v>0</v>
      </c>
    </row>
    <row r="12801" spans="1:2" x14ac:dyDescent="0.25">
      <c r="A12801">
        <v>0</v>
      </c>
      <c r="B12801" t="s">
        <v>4</v>
      </c>
    </row>
    <row r="12802" spans="1:2" x14ac:dyDescent="0.25">
      <c r="A12802" t="s">
        <v>7</v>
      </c>
      <c r="B12802">
        <v>0</v>
      </c>
    </row>
    <row r="12803" spans="1:2" x14ac:dyDescent="0.25">
      <c r="A12803" t="s">
        <v>3</v>
      </c>
      <c r="B12803">
        <v>0</v>
      </c>
    </row>
    <row r="12804" spans="1:2" x14ac:dyDescent="0.25">
      <c r="A12804">
        <v>0</v>
      </c>
      <c r="B12804" t="s">
        <v>5</v>
      </c>
    </row>
    <row r="12805" spans="1:2" x14ac:dyDescent="0.25">
      <c r="A12805">
        <v>0</v>
      </c>
      <c r="B12805" t="s">
        <v>8</v>
      </c>
    </row>
    <row r="12806" spans="1:2" x14ac:dyDescent="0.25">
      <c r="A12806" t="s">
        <v>3</v>
      </c>
      <c r="B12806">
        <v>0</v>
      </c>
    </row>
    <row r="12807" spans="1:2" x14ac:dyDescent="0.25">
      <c r="A12807" t="s">
        <v>5</v>
      </c>
      <c r="B12807" t="s">
        <v>3</v>
      </c>
    </row>
    <row r="12808" spans="1:2" x14ac:dyDescent="0.25">
      <c r="A12808">
        <v>0</v>
      </c>
      <c r="B12808" t="s">
        <v>3</v>
      </c>
    </row>
    <row r="12809" spans="1:2" x14ac:dyDescent="0.25">
      <c r="A12809">
        <v>0</v>
      </c>
      <c r="B12809" t="s">
        <v>3</v>
      </c>
    </row>
    <row r="12810" spans="1:2" x14ac:dyDescent="0.25">
      <c r="A12810" t="s">
        <v>3</v>
      </c>
      <c r="B12810">
        <v>0</v>
      </c>
    </row>
    <row r="12811" spans="1:2" x14ac:dyDescent="0.25">
      <c r="A12811">
        <v>0</v>
      </c>
      <c r="B12811" t="s">
        <v>3</v>
      </c>
    </row>
    <row r="12812" spans="1:2" x14ac:dyDescent="0.25">
      <c r="A12812" t="s">
        <v>8</v>
      </c>
      <c r="B12812">
        <v>0</v>
      </c>
    </row>
    <row r="12813" spans="1:2" x14ac:dyDescent="0.25">
      <c r="A12813">
        <v>0</v>
      </c>
      <c r="B12813" t="s">
        <v>5</v>
      </c>
    </row>
    <row r="12814" spans="1:2" x14ac:dyDescent="0.25">
      <c r="A12814">
        <v>0</v>
      </c>
      <c r="B12814" t="s">
        <v>3</v>
      </c>
    </row>
    <row r="12815" spans="1:2" x14ac:dyDescent="0.25">
      <c r="A12815">
        <v>0</v>
      </c>
      <c r="B12815" t="s">
        <v>6</v>
      </c>
    </row>
    <row r="12816" spans="1:2" x14ac:dyDescent="0.25">
      <c r="A12816" t="s">
        <v>5</v>
      </c>
      <c r="B12816">
        <v>0</v>
      </c>
    </row>
    <row r="12817" spans="1:2" x14ac:dyDescent="0.25">
      <c r="A12817" t="s">
        <v>5</v>
      </c>
      <c r="B12817" t="s">
        <v>5</v>
      </c>
    </row>
    <row r="12818" spans="1:2" x14ac:dyDescent="0.25">
      <c r="A12818">
        <v>0</v>
      </c>
      <c r="B12818" t="s">
        <v>3</v>
      </c>
    </row>
    <row r="12819" spans="1:2" x14ac:dyDescent="0.25">
      <c r="A12819" t="s">
        <v>3</v>
      </c>
      <c r="B12819" t="s">
        <v>5</v>
      </c>
    </row>
    <row r="12820" spans="1:2" x14ac:dyDescent="0.25">
      <c r="A12820">
        <v>0</v>
      </c>
      <c r="B12820" t="s">
        <v>5</v>
      </c>
    </row>
    <row r="12821" spans="1:2" x14ac:dyDescent="0.25">
      <c r="A12821">
        <v>0</v>
      </c>
      <c r="B12821" t="s">
        <v>9</v>
      </c>
    </row>
    <row r="12822" spans="1:2" x14ac:dyDescent="0.25">
      <c r="A12822" t="s">
        <v>3</v>
      </c>
      <c r="B12822">
        <v>0</v>
      </c>
    </row>
    <row r="12823" spans="1:2" x14ac:dyDescent="0.25">
      <c r="A12823" t="s">
        <v>3</v>
      </c>
      <c r="B12823" t="s">
        <v>6</v>
      </c>
    </row>
    <row r="12824" spans="1:2" x14ac:dyDescent="0.25">
      <c r="A12824" t="s">
        <v>3</v>
      </c>
      <c r="B12824" t="s">
        <v>7</v>
      </c>
    </row>
    <row r="12825" spans="1:2" x14ac:dyDescent="0.25">
      <c r="A12825" t="s">
        <v>3</v>
      </c>
      <c r="B12825">
        <v>0</v>
      </c>
    </row>
    <row r="12826" spans="1:2" x14ac:dyDescent="0.25">
      <c r="A12826" t="s">
        <v>5</v>
      </c>
      <c r="B12826" t="s">
        <v>3</v>
      </c>
    </row>
    <row r="12827" spans="1:2" x14ac:dyDescent="0.25">
      <c r="A12827">
        <v>0</v>
      </c>
      <c r="B12827" t="s">
        <v>3</v>
      </c>
    </row>
    <row r="12828" spans="1:2" x14ac:dyDescent="0.25">
      <c r="A12828" t="s">
        <v>3</v>
      </c>
      <c r="B12828" t="s">
        <v>7</v>
      </c>
    </row>
    <row r="12829" spans="1:2" x14ac:dyDescent="0.25">
      <c r="A12829" t="s">
        <v>6</v>
      </c>
      <c r="B12829">
        <v>0</v>
      </c>
    </row>
    <row r="12830" spans="1:2" x14ac:dyDescent="0.25">
      <c r="A12830">
        <v>0</v>
      </c>
      <c r="B12830" t="s">
        <v>3</v>
      </c>
    </row>
    <row r="12831" spans="1:2" x14ac:dyDescent="0.25">
      <c r="A12831">
        <v>0</v>
      </c>
      <c r="B12831" t="s">
        <v>3</v>
      </c>
    </row>
    <row r="12832" spans="1:2" x14ac:dyDescent="0.25">
      <c r="A12832" t="s">
        <v>3</v>
      </c>
      <c r="B12832">
        <v>0</v>
      </c>
    </row>
    <row r="12833" spans="1:2" x14ac:dyDescent="0.25">
      <c r="A12833">
        <v>0</v>
      </c>
      <c r="B12833" t="s">
        <v>3</v>
      </c>
    </row>
    <row r="12834" spans="1:2" x14ac:dyDescent="0.25">
      <c r="A12834" t="s">
        <v>5</v>
      </c>
      <c r="B12834">
        <v>0</v>
      </c>
    </row>
    <row r="12835" spans="1:2" x14ac:dyDescent="0.25">
      <c r="A12835" t="s">
        <v>3</v>
      </c>
      <c r="B12835">
        <v>0</v>
      </c>
    </row>
    <row r="12836" spans="1:2" x14ac:dyDescent="0.25">
      <c r="A12836">
        <v>0</v>
      </c>
      <c r="B12836" t="s">
        <v>3</v>
      </c>
    </row>
    <row r="12837" spans="1:2" x14ac:dyDescent="0.25">
      <c r="A12837" t="s">
        <v>7</v>
      </c>
      <c r="B12837">
        <v>0</v>
      </c>
    </row>
    <row r="12838" spans="1:2" x14ac:dyDescent="0.25">
      <c r="A12838">
        <v>0</v>
      </c>
      <c r="B12838" t="s">
        <v>6</v>
      </c>
    </row>
    <row r="12839" spans="1:2" x14ac:dyDescent="0.25">
      <c r="A12839">
        <v>0</v>
      </c>
      <c r="B12839" t="s">
        <v>7</v>
      </c>
    </row>
    <row r="12840" spans="1:2" x14ac:dyDescent="0.25">
      <c r="A12840">
        <v>0</v>
      </c>
      <c r="B12840" t="s">
        <v>3</v>
      </c>
    </row>
    <row r="12841" spans="1:2" x14ac:dyDescent="0.25">
      <c r="A12841">
        <v>0</v>
      </c>
      <c r="B12841" t="s">
        <v>3</v>
      </c>
    </row>
    <row r="12842" spans="1:2" x14ac:dyDescent="0.25">
      <c r="A12842" t="s">
        <v>5</v>
      </c>
      <c r="B12842">
        <v>0</v>
      </c>
    </row>
    <row r="12843" spans="1:2" x14ac:dyDescent="0.25">
      <c r="A12843" t="s">
        <v>3</v>
      </c>
      <c r="B12843">
        <v>0</v>
      </c>
    </row>
    <row r="12844" spans="1:2" x14ac:dyDescent="0.25">
      <c r="A12844" t="s">
        <v>3</v>
      </c>
      <c r="B12844">
        <v>0</v>
      </c>
    </row>
    <row r="12845" spans="1:2" x14ac:dyDescent="0.25">
      <c r="A12845">
        <v>0</v>
      </c>
      <c r="B12845" t="s">
        <v>3</v>
      </c>
    </row>
    <row r="12846" spans="1:2" x14ac:dyDescent="0.25">
      <c r="A12846" t="s">
        <v>5</v>
      </c>
      <c r="B12846">
        <v>0</v>
      </c>
    </row>
    <row r="12847" spans="1:2" x14ac:dyDescent="0.25">
      <c r="A12847" t="s">
        <v>3</v>
      </c>
      <c r="B12847" t="s">
        <v>3</v>
      </c>
    </row>
    <row r="12848" spans="1:2" x14ac:dyDescent="0.25">
      <c r="A12848">
        <v>0</v>
      </c>
      <c r="B12848" t="s">
        <v>3</v>
      </c>
    </row>
    <row r="12849" spans="1:2" x14ac:dyDescent="0.25">
      <c r="A12849">
        <v>0</v>
      </c>
      <c r="B12849" t="s">
        <v>3</v>
      </c>
    </row>
    <row r="12850" spans="1:2" x14ac:dyDescent="0.25">
      <c r="A12850" t="s">
        <v>3</v>
      </c>
      <c r="B12850">
        <v>0</v>
      </c>
    </row>
    <row r="12851" spans="1:2" x14ac:dyDescent="0.25">
      <c r="A12851">
        <v>0</v>
      </c>
      <c r="B12851" t="s">
        <v>5</v>
      </c>
    </row>
    <row r="12852" spans="1:2" x14ac:dyDescent="0.25">
      <c r="A12852">
        <v>0</v>
      </c>
      <c r="B12852" t="s">
        <v>5</v>
      </c>
    </row>
    <row r="12853" spans="1:2" x14ac:dyDescent="0.25">
      <c r="A12853">
        <v>0</v>
      </c>
      <c r="B12853" t="s">
        <v>3</v>
      </c>
    </row>
    <row r="12854" spans="1:2" x14ac:dyDescent="0.25">
      <c r="A12854" t="s">
        <v>3</v>
      </c>
      <c r="B12854">
        <v>0</v>
      </c>
    </row>
    <row r="12855" spans="1:2" x14ac:dyDescent="0.25">
      <c r="A12855" t="s">
        <v>3</v>
      </c>
      <c r="B12855">
        <v>0</v>
      </c>
    </row>
    <row r="12856" spans="1:2" x14ac:dyDescent="0.25">
      <c r="A12856">
        <v>0</v>
      </c>
      <c r="B12856" t="s">
        <v>8</v>
      </c>
    </row>
    <row r="12857" spans="1:2" x14ac:dyDescent="0.25">
      <c r="A12857" t="s">
        <v>3</v>
      </c>
      <c r="B12857">
        <v>0</v>
      </c>
    </row>
    <row r="12858" spans="1:2" x14ac:dyDescent="0.25">
      <c r="A12858">
        <v>0</v>
      </c>
      <c r="B12858" t="s">
        <v>7</v>
      </c>
    </row>
    <row r="12859" spans="1:2" x14ac:dyDescent="0.25">
      <c r="A12859">
        <v>0</v>
      </c>
      <c r="B12859" t="s">
        <v>3</v>
      </c>
    </row>
    <row r="12860" spans="1:2" x14ac:dyDescent="0.25">
      <c r="A12860">
        <v>0</v>
      </c>
      <c r="B12860" t="s">
        <v>5</v>
      </c>
    </row>
    <row r="12861" spans="1:2" x14ac:dyDescent="0.25">
      <c r="A12861">
        <v>0</v>
      </c>
      <c r="B12861" t="s">
        <v>3</v>
      </c>
    </row>
    <row r="12862" spans="1:2" x14ac:dyDescent="0.25">
      <c r="A12862">
        <v>0</v>
      </c>
      <c r="B12862" t="s">
        <v>7</v>
      </c>
    </row>
    <row r="12863" spans="1:2" x14ac:dyDescent="0.25">
      <c r="A12863" t="s">
        <v>5</v>
      </c>
      <c r="B12863">
        <v>0</v>
      </c>
    </row>
    <row r="12864" spans="1:2" x14ac:dyDescent="0.25">
      <c r="A12864">
        <v>0</v>
      </c>
      <c r="B12864" t="s">
        <v>5</v>
      </c>
    </row>
    <row r="12865" spans="1:2" x14ac:dyDescent="0.25">
      <c r="A12865" t="s">
        <v>5</v>
      </c>
      <c r="B12865" t="s">
        <v>5</v>
      </c>
    </row>
    <row r="12866" spans="1:2" x14ac:dyDescent="0.25">
      <c r="A12866">
        <v>0</v>
      </c>
      <c r="B12866" t="s">
        <v>7</v>
      </c>
    </row>
    <row r="12867" spans="1:2" x14ac:dyDescent="0.25">
      <c r="A12867" t="s">
        <v>3</v>
      </c>
      <c r="B12867">
        <v>0</v>
      </c>
    </row>
    <row r="12868" spans="1:2" x14ac:dyDescent="0.25">
      <c r="A12868" t="s">
        <v>3</v>
      </c>
      <c r="B12868">
        <v>0</v>
      </c>
    </row>
    <row r="12869" spans="1:2" x14ac:dyDescent="0.25">
      <c r="A12869">
        <v>0</v>
      </c>
      <c r="B12869" t="s">
        <v>5</v>
      </c>
    </row>
    <row r="12870" spans="1:2" x14ac:dyDescent="0.25">
      <c r="A12870">
        <v>0</v>
      </c>
      <c r="B12870" t="s">
        <v>5</v>
      </c>
    </row>
    <row r="12871" spans="1:2" x14ac:dyDescent="0.25">
      <c r="A12871">
        <v>0</v>
      </c>
      <c r="B12871" t="s">
        <v>5</v>
      </c>
    </row>
    <row r="12872" spans="1:2" x14ac:dyDescent="0.25">
      <c r="A12872" t="s">
        <v>7</v>
      </c>
      <c r="B12872">
        <v>0</v>
      </c>
    </row>
    <row r="12873" spans="1:2" x14ac:dyDescent="0.25">
      <c r="A12873" t="s">
        <v>7</v>
      </c>
      <c r="B12873">
        <v>0</v>
      </c>
    </row>
    <row r="12874" spans="1:2" x14ac:dyDescent="0.25">
      <c r="A12874" t="s">
        <v>7</v>
      </c>
      <c r="B12874">
        <v>0</v>
      </c>
    </row>
    <row r="12875" spans="1:2" x14ac:dyDescent="0.25">
      <c r="A12875">
        <v>0</v>
      </c>
      <c r="B12875" t="s">
        <v>3</v>
      </c>
    </row>
    <row r="12876" spans="1:2" x14ac:dyDescent="0.25">
      <c r="A12876">
        <v>0</v>
      </c>
      <c r="B12876" t="s">
        <v>5</v>
      </c>
    </row>
    <row r="12877" spans="1:2" x14ac:dyDescent="0.25">
      <c r="A12877" t="s">
        <v>7</v>
      </c>
      <c r="B12877">
        <v>0</v>
      </c>
    </row>
    <row r="12878" spans="1:2" x14ac:dyDescent="0.25">
      <c r="A12878">
        <v>0</v>
      </c>
      <c r="B12878" t="s">
        <v>7</v>
      </c>
    </row>
    <row r="12879" spans="1:2" x14ac:dyDescent="0.25">
      <c r="A12879" t="s">
        <v>3</v>
      </c>
      <c r="B12879">
        <v>0</v>
      </c>
    </row>
    <row r="12880" spans="1:2" x14ac:dyDescent="0.25">
      <c r="A12880" t="s">
        <v>3</v>
      </c>
      <c r="B12880">
        <v>0</v>
      </c>
    </row>
    <row r="12881" spans="1:2" x14ac:dyDescent="0.25">
      <c r="A12881">
        <v>0</v>
      </c>
      <c r="B12881" t="s">
        <v>6</v>
      </c>
    </row>
    <row r="12882" spans="1:2" x14ac:dyDescent="0.25">
      <c r="A12882">
        <v>0</v>
      </c>
      <c r="B12882" t="s">
        <v>3</v>
      </c>
    </row>
    <row r="12883" spans="1:2" x14ac:dyDescent="0.25">
      <c r="A12883" t="s">
        <v>3</v>
      </c>
      <c r="B12883" t="s">
        <v>7</v>
      </c>
    </row>
    <row r="12884" spans="1:2" x14ac:dyDescent="0.25">
      <c r="A12884">
        <v>0</v>
      </c>
      <c r="B12884" t="s">
        <v>3</v>
      </c>
    </row>
    <row r="12885" spans="1:2" x14ac:dyDescent="0.25">
      <c r="A12885" t="s">
        <v>3</v>
      </c>
      <c r="B12885">
        <v>0</v>
      </c>
    </row>
    <row r="12886" spans="1:2" x14ac:dyDescent="0.25">
      <c r="A12886" t="s">
        <v>3</v>
      </c>
      <c r="B12886">
        <v>0</v>
      </c>
    </row>
    <row r="12887" spans="1:2" x14ac:dyDescent="0.25">
      <c r="A12887">
        <v>0</v>
      </c>
      <c r="B12887" t="s">
        <v>3</v>
      </c>
    </row>
    <row r="12888" spans="1:2" x14ac:dyDescent="0.25">
      <c r="A12888" t="s">
        <v>3</v>
      </c>
      <c r="B12888">
        <v>0</v>
      </c>
    </row>
    <row r="12889" spans="1:2" x14ac:dyDescent="0.25">
      <c r="A12889">
        <v>0</v>
      </c>
      <c r="B12889" t="s">
        <v>5</v>
      </c>
    </row>
    <row r="12890" spans="1:2" x14ac:dyDescent="0.25">
      <c r="A12890">
        <v>0</v>
      </c>
      <c r="B12890" t="s">
        <v>3</v>
      </c>
    </row>
    <row r="12891" spans="1:2" x14ac:dyDescent="0.25">
      <c r="A12891">
        <v>0</v>
      </c>
      <c r="B12891" t="s">
        <v>3</v>
      </c>
    </row>
    <row r="12892" spans="1:2" x14ac:dyDescent="0.25">
      <c r="A12892">
        <v>0</v>
      </c>
      <c r="B12892" t="s">
        <v>3</v>
      </c>
    </row>
    <row r="12893" spans="1:2" x14ac:dyDescent="0.25">
      <c r="A12893" t="s">
        <v>3</v>
      </c>
      <c r="B12893" t="s">
        <v>5</v>
      </c>
    </row>
    <row r="12894" spans="1:2" x14ac:dyDescent="0.25">
      <c r="A12894" t="s">
        <v>3</v>
      </c>
      <c r="B12894">
        <v>0</v>
      </c>
    </row>
    <row r="12895" spans="1:2" x14ac:dyDescent="0.25">
      <c r="A12895" t="s">
        <v>7</v>
      </c>
      <c r="B12895">
        <v>0</v>
      </c>
    </row>
    <row r="12896" spans="1:2" x14ac:dyDescent="0.25">
      <c r="A12896">
        <v>0</v>
      </c>
      <c r="B12896" t="s">
        <v>3</v>
      </c>
    </row>
    <row r="12897" spans="1:2" x14ac:dyDescent="0.25">
      <c r="A12897" t="s">
        <v>3</v>
      </c>
      <c r="B12897">
        <v>0</v>
      </c>
    </row>
    <row r="12898" spans="1:2" x14ac:dyDescent="0.25">
      <c r="A12898">
        <v>0</v>
      </c>
      <c r="B12898" t="s">
        <v>7</v>
      </c>
    </row>
    <row r="12899" spans="1:2" x14ac:dyDescent="0.25">
      <c r="A12899">
        <v>0</v>
      </c>
      <c r="B12899" t="s">
        <v>4</v>
      </c>
    </row>
    <row r="12900" spans="1:2" x14ac:dyDescent="0.25">
      <c r="A12900" t="s">
        <v>8</v>
      </c>
      <c r="B12900">
        <v>0</v>
      </c>
    </row>
    <row r="12901" spans="1:2" x14ac:dyDescent="0.25">
      <c r="A12901" t="s">
        <v>3</v>
      </c>
      <c r="B12901">
        <v>0</v>
      </c>
    </row>
    <row r="12902" spans="1:2" x14ac:dyDescent="0.25">
      <c r="A12902" t="s">
        <v>5</v>
      </c>
      <c r="B12902" t="s">
        <v>7</v>
      </c>
    </row>
    <row r="12903" spans="1:2" x14ac:dyDescent="0.25">
      <c r="A12903">
        <v>0</v>
      </c>
      <c r="B12903" t="s">
        <v>3</v>
      </c>
    </row>
    <row r="12904" spans="1:2" x14ac:dyDescent="0.25">
      <c r="A12904">
        <v>0</v>
      </c>
      <c r="B12904" t="s">
        <v>4</v>
      </c>
    </row>
    <row r="12905" spans="1:2" x14ac:dyDescent="0.25">
      <c r="A12905">
        <v>0</v>
      </c>
      <c r="B12905" t="s">
        <v>5</v>
      </c>
    </row>
    <row r="12906" spans="1:2" x14ac:dyDescent="0.25">
      <c r="A12906" t="s">
        <v>3</v>
      </c>
      <c r="B12906">
        <v>0</v>
      </c>
    </row>
    <row r="12907" spans="1:2" x14ac:dyDescent="0.25">
      <c r="A12907">
        <v>0</v>
      </c>
      <c r="B12907" t="s">
        <v>6</v>
      </c>
    </row>
    <row r="12908" spans="1:2" x14ac:dyDescent="0.25">
      <c r="A12908" t="s">
        <v>3</v>
      </c>
      <c r="B12908">
        <v>0</v>
      </c>
    </row>
    <row r="12909" spans="1:2" x14ac:dyDescent="0.25">
      <c r="A12909">
        <v>0</v>
      </c>
      <c r="B12909" t="s">
        <v>3</v>
      </c>
    </row>
    <row r="12910" spans="1:2" x14ac:dyDescent="0.25">
      <c r="A12910">
        <v>0</v>
      </c>
      <c r="B12910" t="s">
        <v>3</v>
      </c>
    </row>
    <row r="12911" spans="1:2" x14ac:dyDescent="0.25">
      <c r="A12911" t="s">
        <v>3</v>
      </c>
      <c r="B12911">
        <v>0</v>
      </c>
    </row>
    <row r="12912" spans="1:2" x14ac:dyDescent="0.25">
      <c r="A12912">
        <v>0</v>
      </c>
      <c r="B12912" t="s">
        <v>3</v>
      </c>
    </row>
    <row r="12913" spans="1:2" x14ac:dyDescent="0.25">
      <c r="A12913">
        <v>0</v>
      </c>
      <c r="B12913" t="s">
        <v>5</v>
      </c>
    </row>
    <row r="12914" spans="1:2" x14ac:dyDescent="0.25">
      <c r="A12914" t="s">
        <v>3</v>
      </c>
      <c r="B12914">
        <v>0</v>
      </c>
    </row>
    <row r="12915" spans="1:2" x14ac:dyDescent="0.25">
      <c r="A12915">
        <v>0</v>
      </c>
      <c r="B12915" t="s">
        <v>3</v>
      </c>
    </row>
    <row r="12916" spans="1:2" x14ac:dyDescent="0.25">
      <c r="A12916" t="s">
        <v>7</v>
      </c>
      <c r="B12916">
        <v>0</v>
      </c>
    </row>
    <row r="12917" spans="1:2" x14ac:dyDescent="0.25">
      <c r="A12917" t="s">
        <v>3</v>
      </c>
      <c r="B12917">
        <v>0</v>
      </c>
    </row>
    <row r="12918" spans="1:2" x14ac:dyDescent="0.25">
      <c r="A12918" t="s">
        <v>3</v>
      </c>
      <c r="B12918">
        <v>0</v>
      </c>
    </row>
    <row r="12919" spans="1:2" x14ac:dyDescent="0.25">
      <c r="A12919">
        <v>0</v>
      </c>
      <c r="B12919" t="s">
        <v>5</v>
      </c>
    </row>
    <row r="12920" spans="1:2" x14ac:dyDescent="0.25">
      <c r="A12920" t="s">
        <v>8</v>
      </c>
      <c r="B12920">
        <v>0</v>
      </c>
    </row>
    <row r="12921" spans="1:2" x14ac:dyDescent="0.25">
      <c r="A12921">
        <v>0</v>
      </c>
      <c r="B12921" t="s">
        <v>3</v>
      </c>
    </row>
    <row r="12922" spans="1:2" x14ac:dyDescent="0.25">
      <c r="A12922">
        <v>0</v>
      </c>
      <c r="B12922" t="s">
        <v>6</v>
      </c>
    </row>
    <row r="12923" spans="1:2" x14ac:dyDescent="0.25">
      <c r="A12923">
        <v>0</v>
      </c>
      <c r="B12923" t="s">
        <v>3</v>
      </c>
    </row>
    <row r="12924" spans="1:2" x14ac:dyDescent="0.25">
      <c r="A12924">
        <v>0</v>
      </c>
      <c r="B12924" t="s">
        <v>5</v>
      </c>
    </row>
    <row r="12925" spans="1:2" x14ac:dyDescent="0.25">
      <c r="A12925" t="s">
        <v>3</v>
      </c>
      <c r="B12925" t="s">
        <v>3</v>
      </c>
    </row>
    <row r="12926" spans="1:2" x14ac:dyDescent="0.25">
      <c r="A12926" t="s">
        <v>3</v>
      </c>
      <c r="B12926">
        <v>0</v>
      </c>
    </row>
    <row r="12927" spans="1:2" x14ac:dyDescent="0.25">
      <c r="A12927">
        <v>0</v>
      </c>
      <c r="B12927" t="s">
        <v>7</v>
      </c>
    </row>
    <row r="12928" spans="1:2" x14ac:dyDescent="0.25">
      <c r="A12928" t="s">
        <v>7</v>
      </c>
      <c r="B12928">
        <v>0</v>
      </c>
    </row>
    <row r="12929" spans="1:2" x14ac:dyDescent="0.25">
      <c r="A12929" t="s">
        <v>3</v>
      </c>
      <c r="B12929">
        <v>0</v>
      </c>
    </row>
    <row r="12930" spans="1:2" x14ac:dyDescent="0.25">
      <c r="A12930">
        <v>0</v>
      </c>
      <c r="B12930" t="s">
        <v>5</v>
      </c>
    </row>
    <row r="12931" spans="1:2" x14ac:dyDescent="0.25">
      <c r="A12931" t="s">
        <v>3</v>
      </c>
      <c r="B12931">
        <v>0</v>
      </c>
    </row>
    <row r="12932" spans="1:2" x14ac:dyDescent="0.25">
      <c r="A12932">
        <v>0</v>
      </c>
      <c r="B12932" t="s">
        <v>3</v>
      </c>
    </row>
    <row r="12933" spans="1:2" x14ac:dyDescent="0.25">
      <c r="A12933">
        <v>0</v>
      </c>
      <c r="B12933" t="s">
        <v>3</v>
      </c>
    </row>
    <row r="12934" spans="1:2" x14ac:dyDescent="0.25">
      <c r="A12934" t="s">
        <v>3</v>
      </c>
      <c r="B12934">
        <v>0</v>
      </c>
    </row>
    <row r="12935" spans="1:2" x14ac:dyDescent="0.25">
      <c r="A12935">
        <v>0</v>
      </c>
      <c r="B12935" t="s">
        <v>3</v>
      </c>
    </row>
    <row r="12936" spans="1:2" x14ac:dyDescent="0.25">
      <c r="A12936" t="s">
        <v>6</v>
      </c>
      <c r="B12936">
        <v>0</v>
      </c>
    </row>
    <row r="12937" spans="1:2" x14ac:dyDescent="0.25">
      <c r="A12937">
        <v>0</v>
      </c>
      <c r="B12937" t="s">
        <v>3</v>
      </c>
    </row>
    <row r="12938" spans="1:2" x14ac:dyDescent="0.25">
      <c r="A12938">
        <v>0</v>
      </c>
      <c r="B12938" t="s">
        <v>3</v>
      </c>
    </row>
    <row r="12939" spans="1:2" x14ac:dyDescent="0.25">
      <c r="A12939" t="s">
        <v>3</v>
      </c>
      <c r="B12939" t="s">
        <v>5</v>
      </c>
    </row>
    <row r="12940" spans="1:2" x14ac:dyDescent="0.25">
      <c r="A12940">
        <v>0</v>
      </c>
      <c r="B12940" t="s">
        <v>3</v>
      </c>
    </row>
    <row r="12941" spans="1:2" x14ac:dyDescent="0.25">
      <c r="A12941">
        <v>0</v>
      </c>
      <c r="B12941" t="s">
        <v>6</v>
      </c>
    </row>
    <row r="12942" spans="1:2" x14ac:dyDescent="0.25">
      <c r="A12942" t="s">
        <v>3</v>
      </c>
      <c r="B12942">
        <v>0</v>
      </c>
    </row>
    <row r="12943" spans="1:2" x14ac:dyDescent="0.25">
      <c r="A12943" t="s">
        <v>3</v>
      </c>
      <c r="B12943">
        <v>0</v>
      </c>
    </row>
    <row r="12944" spans="1:2" x14ac:dyDescent="0.25">
      <c r="A12944" t="s">
        <v>5</v>
      </c>
      <c r="B12944">
        <v>0</v>
      </c>
    </row>
    <row r="12945" spans="1:2" x14ac:dyDescent="0.25">
      <c r="A12945" t="s">
        <v>3</v>
      </c>
      <c r="B12945">
        <v>0</v>
      </c>
    </row>
    <row r="12946" spans="1:2" x14ac:dyDescent="0.25">
      <c r="A12946" t="s">
        <v>5</v>
      </c>
      <c r="B12946">
        <v>0</v>
      </c>
    </row>
    <row r="12947" spans="1:2" x14ac:dyDescent="0.25">
      <c r="A12947">
        <v>0</v>
      </c>
      <c r="B12947" t="s">
        <v>5</v>
      </c>
    </row>
    <row r="12948" spans="1:2" x14ac:dyDescent="0.25">
      <c r="A12948" t="s">
        <v>3</v>
      </c>
      <c r="B12948">
        <v>0</v>
      </c>
    </row>
    <row r="12949" spans="1:2" x14ac:dyDescent="0.25">
      <c r="A12949" t="s">
        <v>3</v>
      </c>
      <c r="B12949">
        <v>0</v>
      </c>
    </row>
    <row r="12950" spans="1:2" x14ac:dyDescent="0.25">
      <c r="A12950">
        <v>0</v>
      </c>
      <c r="B12950" t="s">
        <v>3</v>
      </c>
    </row>
    <row r="12951" spans="1:2" x14ac:dyDescent="0.25">
      <c r="A12951">
        <v>0</v>
      </c>
      <c r="B12951" t="s">
        <v>3</v>
      </c>
    </row>
    <row r="12952" spans="1:2" x14ac:dyDescent="0.25">
      <c r="A12952" t="s">
        <v>5</v>
      </c>
      <c r="B12952">
        <v>0</v>
      </c>
    </row>
    <row r="12953" spans="1:2" x14ac:dyDescent="0.25">
      <c r="A12953" t="s">
        <v>3</v>
      </c>
      <c r="B12953">
        <v>0</v>
      </c>
    </row>
    <row r="12954" spans="1:2" x14ac:dyDescent="0.25">
      <c r="A12954">
        <v>0</v>
      </c>
      <c r="B12954" t="s">
        <v>7</v>
      </c>
    </row>
    <row r="12955" spans="1:2" x14ac:dyDescent="0.25">
      <c r="A12955" t="s">
        <v>5</v>
      </c>
      <c r="B12955">
        <v>0</v>
      </c>
    </row>
    <row r="12956" spans="1:2" x14ac:dyDescent="0.25">
      <c r="A12956" t="s">
        <v>3</v>
      </c>
      <c r="B12956" t="s">
        <v>5</v>
      </c>
    </row>
    <row r="12957" spans="1:2" x14ac:dyDescent="0.25">
      <c r="A12957">
        <v>0</v>
      </c>
      <c r="B12957" t="s">
        <v>5</v>
      </c>
    </row>
    <row r="12958" spans="1:2" x14ac:dyDescent="0.25">
      <c r="A12958">
        <v>0</v>
      </c>
      <c r="B12958" t="s">
        <v>5</v>
      </c>
    </row>
    <row r="12959" spans="1:2" x14ac:dyDescent="0.25">
      <c r="A12959" t="s">
        <v>5</v>
      </c>
      <c r="B12959">
        <v>0</v>
      </c>
    </row>
    <row r="12960" spans="1:2" x14ac:dyDescent="0.25">
      <c r="A12960" t="s">
        <v>3</v>
      </c>
      <c r="B12960">
        <v>0</v>
      </c>
    </row>
    <row r="12961" spans="1:2" x14ac:dyDescent="0.25">
      <c r="A12961" t="s">
        <v>3</v>
      </c>
      <c r="B12961">
        <v>0</v>
      </c>
    </row>
    <row r="12962" spans="1:2" x14ac:dyDescent="0.25">
      <c r="A12962">
        <v>0</v>
      </c>
      <c r="B12962" t="s">
        <v>3</v>
      </c>
    </row>
    <row r="12963" spans="1:2" x14ac:dyDescent="0.25">
      <c r="A12963">
        <v>0</v>
      </c>
      <c r="B12963" t="s">
        <v>5</v>
      </c>
    </row>
    <row r="12964" spans="1:2" x14ac:dyDescent="0.25">
      <c r="A12964" t="s">
        <v>3</v>
      </c>
      <c r="B12964">
        <v>0</v>
      </c>
    </row>
    <row r="12965" spans="1:2" x14ac:dyDescent="0.25">
      <c r="A12965">
        <v>0</v>
      </c>
      <c r="B12965" t="s">
        <v>3</v>
      </c>
    </row>
    <row r="12966" spans="1:2" x14ac:dyDescent="0.25">
      <c r="A12966" t="s">
        <v>5</v>
      </c>
      <c r="B12966">
        <v>0</v>
      </c>
    </row>
    <row r="12967" spans="1:2" x14ac:dyDescent="0.25">
      <c r="A12967">
        <v>0</v>
      </c>
      <c r="B12967" t="s">
        <v>3</v>
      </c>
    </row>
    <row r="12968" spans="1:2" x14ac:dyDescent="0.25">
      <c r="A12968">
        <v>0</v>
      </c>
      <c r="B12968" t="s">
        <v>5</v>
      </c>
    </row>
    <row r="12969" spans="1:2" x14ac:dyDescent="0.25">
      <c r="A12969">
        <v>0</v>
      </c>
      <c r="B12969" t="s">
        <v>3</v>
      </c>
    </row>
    <row r="12970" spans="1:2" x14ac:dyDescent="0.25">
      <c r="A12970">
        <v>0</v>
      </c>
      <c r="B12970" t="s">
        <v>3</v>
      </c>
    </row>
    <row r="12971" spans="1:2" x14ac:dyDescent="0.25">
      <c r="A12971">
        <v>0</v>
      </c>
      <c r="B12971" t="s">
        <v>5</v>
      </c>
    </row>
    <row r="12972" spans="1:2" x14ac:dyDescent="0.25">
      <c r="A12972">
        <v>0</v>
      </c>
      <c r="B12972" t="s">
        <v>5</v>
      </c>
    </row>
    <row r="12973" spans="1:2" x14ac:dyDescent="0.25">
      <c r="A12973" t="s">
        <v>5</v>
      </c>
      <c r="B12973">
        <v>0</v>
      </c>
    </row>
    <row r="12974" spans="1:2" x14ac:dyDescent="0.25">
      <c r="A12974" t="s">
        <v>3</v>
      </c>
      <c r="B12974">
        <v>0</v>
      </c>
    </row>
    <row r="12975" spans="1:2" x14ac:dyDescent="0.25">
      <c r="A12975" t="s">
        <v>5</v>
      </c>
      <c r="B12975">
        <v>0</v>
      </c>
    </row>
    <row r="12976" spans="1:2" x14ac:dyDescent="0.25">
      <c r="A12976">
        <v>0</v>
      </c>
      <c r="B12976" t="s">
        <v>7</v>
      </c>
    </row>
    <row r="12977" spans="1:2" x14ac:dyDescent="0.25">
      <c r="A12977" t="s">
        <v>3</v>
      </c>
      <c r="B12977">
        <v>0</v>
      </c>
    </row>
    <row r="12978" spans="1:2" x14ac:dyDescent="0.25">
      <c r="A12978" t="s">
        <v>5</v>
      </c>
      <c r="B12978">
        <v>0</v>
      </c>
    </row>
    <row r="12979" spans="1:2" x14ac:dyDescent="0.25">
      <c r="A12979" t="s">
        <v>3</v>
      </c>
      <c r="B12979">
        <v>0</v>
      </c>
    </row>
    <row r="12980" spans="1:2" x14ac:dyDescent="0.25">
      <c r="A12980" t="s">
        <v>3</v>
      </c>
      <c r="B12980">
        <v>0</v>
      </c>
    </row>
    <row r="12981" spans="1:2" x14ac:dyDescent="0.25">
      <c r="A12981">
        <v>0</v>
      </c>
      <c r="B12981" t="s">
        <v>5</v>
      </c>
    </row>
    <row r="12982" spans="1:2" x14ac:dyDescent="0.25">
      <c r="A12982" t="s">
        <v>3</v>
      </c>
      <c r="B12982" t="s">
        <v>3</v>
      </c>
    </row>
    <row r="12983" spans="1:2" x14ac:dyDescent="0.25">
      <c r="A12983" t="s">
        <v>3</v>
      </c>
      <c r="B12983" t="s">
        <v>7</v>
      </c>
    </row>
    <row r="12984" spans="1:2" x14ac:dyDescent="0.25">
      <c r="A12984">
        <v>0</v>
      </c>
      <c r="B12984" t="s">
        <v>3</v>
      </c>
    </row>
    <row r="12985" spans="1:2" x14ac:dyDescent="0.25">
      <c r="A12985" t="s">
        <v>5</v>
      </c>
      <c r="B12985">
        <v>0</v>
      </c>
    </row>
    <row r="12986" spans="1:2" x14ac:dyDescent="0.25">
      <c r="A12986" t="s">
        <v>3</v>
      </c>
      <c r="B12986">
        <v>0</v>
      </c>
    </row>
    <row r="12987" spans="1:2" x14ac:dyDescent="0.25">
      <c r="A12987">
        <v>0</v>
      </c>
      <c r="B12987" t="s">
        <v>7</v>
      </c>
    </row>
    <row r="12988" spans="1:2" x14ac:dyDescent="0.25">
      <c r="A12988">
        <v>0</v>
      </c>
      <c r="B12988" t="s">
        <v>5</v>
      </c>
    </row>
    <row r="12989" spans="1:2" x14ac:dyDescent="0.25">
      <c r="A12989">
        <v>0</v>
      </c>
      <c r="B12989" t="s">
        <v>8</v>
      </c>
    </row>
    <row r="12990" spans="1:2" x14ac:dyDescent="0.25">
      <c r="A12990" t="s">
        <v>3</v>
      </c>
      <c r="B12990">
        <v>0</v>
      </c>
    </row>
    <row r="12991" spans="1:2" x14ac:dyDescent="0.25">
      <c r="A12991">
        <v>0</v>
      </c>
      <c r="B12991" t="s">
        <v>7</v>
      </c>
    </row>
    <row r="12992" spans="1:2" x14ac:dyDescent="0.25">
      <c r="A12992">
        <v>0</v>
      </c>
      <c r="B12992" t="s">
        <v>3</v>
      </c>
    </row>
    <row r="12993" spans="1:2" x14ac:dyDescent="0.25">
      <c r="A12993">
        <v>0</v>
      </c>
      <c r="B12993" t="s">
        <v>5</v>
      </c>
    </row>
    <row r="12994" spans="1:2" x14ac:dyDescent="0.25">
      <c r="A12994" t="s">
        <v>3</v>
      </c>
      <c r="B12994">
        <v>0</v>
      </c>
    </row>
    <row r="12995" spans="1:2" x14ac:dyDescent="0.25">
      <c r="A12995" t="s">
        <v>3</v>
      </c>
      <c r="B12995" t="s">
        <v>5</v>
      </c>
    </row>
    <row r="12996" spans="1:2" x14ac:dyDescent="0.25">
      <c r="A12996">
        <v>0</v>
      </c>
      <c r="B12996" t="s">
        <v>3</v>
      </c>
    </row>
    <row r="12997" spans="1:2" x14ac:dyDescent="0.25">
      <c r="A12997">
        <v>0</v>
      </c>
      <c r="B12997" t="s">
        <v>3</v>
      </c>
    </row>
    <row r="12998" spans="1:2" x14ac:dyDescent="0.25">
      <c r="A12998">
        <v>0</v>
      </c>
      <c r="B12998" t="s">
        <v>5</v>
      </c>
    </row>
    <row r="12999" spans="1:2" x14ac:dyDescent="0.25">
      <c r="A12999" t="s">
        <v>6</v>
      </c>
      <c r="B12999">
        <v>0</v>
      </c>
    </row>
    <row r="13000" spans="1:2" x14ac:dyDescent="0.25">
      <c r="A13000" t="s">
        <v>6</v>
      </c>
      <c r="B13000">
        <v>0</v>
      </c>
    </row>
    <row r="13001" spans="1:2" x14ac:dyDescent="0.25">
      <c r="A13001" t="s">
        <v>3</v>
      </c>
      <c r="B13001">
        <v>0</v>
      </c>
    </row>
    <row r="13002" spans="1:2" x14ac:dyDescent="0.25">
      <c r="A13002">
        <v>0</v>
      </c>
      <c r="B13002" t="s">
        <v>7</v>
      </c>
    </row>
    <row r="13003" spans="1:2" x14ac:dyDescent="0.25">
      <c r="A13003">
        <v>0</v>
      </c>
      <c r="B13003" t="s">
        <v>3</v>
      </c>
    </row>
    <row r="13004" spans="1:2" x14ac:dyDescent="0.25">
      <c r="A13004" t="s">
        <v>3</v>
      </c>
      <c r="B13004" t="s">
        <v>6</v>
      </c>
    </row>
    <row r="13005" spans="1:2" x14ac:dyDescent="0.25">
      <c r="A13005">
        <v>0</v>
      </c>
      <c r="B13005" t="s">
        <v>3</v>
      </c>
    </row>
    <row r="13006" spans="1:2" x14ac:dyDescent="0.25">
      <c r="A13006" t="s">
        <v>3</v>
      </c>
      <c r="B13006">
        <v>0</v>
      </c>
    </row>
    <row r="13007" spans="1:2" x14ac:dyDescent="0.25">
      <c r="A13007" t="s">
        <v>7</v>
      </c>
      <c r="B13007">
        <v>0</v>
      </c>
    </row>
    <row r="13008" spans="1:2" x14ac:dyDescent="0.25">
      <c r="A13008" t="s">
        <v>5</v>
      </c>
      <c r="B13008">
        <v>0</v>
      </c>
    </row>
    <row r="13009" spans="1:2" x14ac:dyDescent="0.25">
      <c r="A13009" t="s">
        <v>3</v>
      </c>
      <c r="B13009" t="s">
        <v>3</v>
      </c>
    </row>
    <row r="13010" spans="1:2" x14ac:dyDescent="0.25">
      <c r="A13010">
        <v>0</v>
      </c>
      <c r="B13010" t="s">
        <v>5</v>
      </c>
    </row>
    <row r="13011" spans="1:2" x14ac:dyDescent="0.25">
      <c r="A13011">
        <v>0</v>
      </c>
      <c r="B13011" t="s">
        <v>8</v>
      </c>
    </row>
    <row r="13012" spans="1:2" x14ac:dyDescent="0.25">
      <c r="A13012" t="s">
        <v>3</v>
      </c>
      <c r="B13012">
        <v>0</v>
      </c>
    </row>
    <row r="13013" spans="1:2" x14ac:dyDescent="0.25">
      <c r="A13013">
        <v>0</v>
      </c>
      <c r="B13013" t="s">
        <v>3</v>
      </c>
    </row>
    <row r="13014" spans="1:2" x14ac:dyDescent="0.25">
      <c r="A13014" t="s">
        <v>3</v>
      </c>
      <c r="B13014">
        <v>0</v>
      </c>
    </row>
    <row r="13015" spans="1:2" x14ac:dyDescent="0.25">
      <c r="A13015">
        <v>0</v>
      </c>
      <c r="B13015" t="s">
        <v>7</v>
      </c>
    </row>
    <row r="13016" spans="1:2" x14ac:dyDescent="0.25">
      <c r="A13016">
        <v>0</v>
      </c>
      <c r="B13016" t="s">
        <v>6</v>
      </c>
    </row>
    <row r="13017" spans="1:2" x14ac:dyDescent="0.25">
      <c r="A13017">
        <v>0</v>
      </c>
      <c r="B13017" t="s">
        <v>3</v>
      </c>
    </row>
    <row r="13018" spans="1:2" x14ac:dyDescent="0.25">
      <c r="A13018" t="s">
        <v>3</v>
      </c>
      <c r="B13018">
        <v>0</v>
      </c>
    </row>
    <row r="13019" spans="1:2" x14ac:dyDescent="0.25">
      <c r="A13019" t="s">
        <v>5</v>
      </c>
      <c r="B13019">
        <v>0</v>
      </c>
    </row>
    <row r="13020" spans="1:2" x14ac:dyDescent="0.25">
      <c r="A13020" t="s">
        <v>3</v>
      </c>
      <c r="B13020">
        <v>0</v>
      </c>
    </row>
    <row r="13021" spans="1:2" x14ac:dyDescent="0.25">
      <c r="A13021" t="s">
        <v>4</v>
      </c>
      <c r="B13021">
        <v>0</v>
      </c>
    </row>
    <row r="13022" spans="1:2" x14ac:dyDescent="0.25">
      <c r="A13022">
        <v>0</v>
      </c>
      <c r="B13022" t="s">
        <v>5</v>
      </c>
    </row>
    <row r="13023" spans="1:2" x14ac:dyDescent="0.25">
      <c r="A13023" t="s">
        <v>3</v>
      </c>
      <c r="B13023" t="s">
        <v>5</v>
      </c>
    </row>
    <row r="13024" spans="1:2" x14ac:dyDescent="0.25">
      <c r="A13024" t="s">
        <v>5</v>
      </c>
      <c r="B13024">
        <v>0</v>
      </c>
    </row>
    <row r="13025" spans="1:2" x14ac:dyDescent="0.25">
      <c r="A13025">
        <v>0</v>
      </c>
      <c r="B13025" t="s">
        <v>3</v>
      </c>
    </row>
    <row r="13026" spans="1:2" x14ac:dyDescent="0.25">
      <c r="A13026" t="s">
        <v>3</v>
      </c>
      <c r="B13026" t="s">
        <v>6</v>
      </c>
    </row>
    <row r="13027" spans="1:2" x14ac:dyDescent="0.25">
      <c r="A13027" t="s">
        <v>3</v>
      </c>
      <c r="B13027" t="s">
        <v>3</v>
      </c>
    </row>
    <row r="13028" spans="1:2" x14ac:dyDescent="0.25">
      <c r="A13028" t="s">
        <v>3</v>
      </c>
      <c r="B13028" t="s">
        <v>3</v>
      </c>
    </row>
    <row r="13029" spans="1:2" x14ac:dyDescent="0.25">
      <c r="A13029" t="s">
        <v>7</v>
      </c>
      <c r="B13029">
        <v>0</v>
      </c>
    </row>
    <row r="13030" spans="1:2" x14ac:dyDescent="0.25">
      <c r="A13030">
        <v>0</v>
      </c>
      <c r="B13030" t="s">
        <v>7</v>
      </c>
    </row>
    <row r="13031" spans="1:2" x14ac:dyDescent="0.25">
      <c r="A13031" t="s">
        <v>3</v>
      </c>
      <c r="B13031">
        <v>0</v>
      </c>
    </row>
    <row r="13032" spans="1:2" x14ac:dyDescent="0.25">
      <c r="A13032" t="s">
        <v>3</v>
      </c>
      <c r="B13032">
        <v>0</v>
      </c>
    </row>
    <row r="13033" spans="1:2" x14ac:dyDescent="0.25">
      <c r="A13033">
        <v>0</v>
      </c>
      <c r="B13033" t="s">
        <v>7</v>
      </c>
    </row>
    <row r="13034" spans="1:2" x14ac:dyDescent="0.25">
      <c r="A13034">
        <v>0</v>
      </c>
      <c r="B13034" t="s">
        <v>3</v>
      </c>
    </row>
    <row r="13035" spans="1:2" x14ac:dyDescent="0.25">
      <c r="A13035">
        <v>0</v>
      </c>
      <c r="B13035" t="s">
        <v>3</v>
      </c>
    </row>
    <row r="13036" spans="1:2" x14ac:dyDescent="0.25">
      <c r="A13036">
        <v>0</v>
      </c>
      <c r="B13036" t="s">
        <v>3</v>
      </c>
    </row>
    <row r="13037" spans="1:2" x14ac:dyDescent="0.25">
      <c r="A13037" t="s">
        <v>7</v>
      </c>
      <c r="B13037">
        <v>0</v>
      </c>
    </row>
    <row r="13038" spans="1:2" x14ac:dyDescent="0.25">
      <c r="A13038" t="s">
        <v>3</v>
      </c>
      <c r="B13038">
        <v>0</v>
      </c>
    </row>
    <row r="13039" spans="1:2" x14ac:dyDescent="0.25">
      <c r="A13039">
        <v>0</v>
      </c>
      <c r="B13039" t="s">
        <v>7</v>
      </c>
    </row>
    <row r="13040" spans="1:2" x14ac:dyDescent="0.25">
      <c r="A13040">
        <v>0</v>
      </c>
      <c r="B13040" t="s">
        <v>5</v>
      </c>
    </row>
    <row r="13041" spans="1:2" x14ac:dyDescent="0.25">
      <c r="A13041">
        <v>0</v>
      </c>
      <c r="B13041" t="s">
        <v>3</v>
      </c>
    </row>
    <row r="13042" spans="1:2" x14ac:dyDescent="0.25">
      <c r="A13042" t="s">
        <v>3</v>
      </c>
      <c r="B13042">
        <v>0</v>
      </c>
    </row>
    <row r="13043" spans="1:2" x14ac:dyDescent="0.25">
      <c r="A13043" t="s">
        <v>3</v>
      </c>
      <c r="B13043">
        <v>0</v>
      </c>
    </row>
    <row r="13044" spans="1:2" x14ac:dyDescent="0.25">
      <c r="A13044" t="s">
        <v>5</v>
      </c>
      <c r="B13044" t="s">
        <v>5</v>
      </c>
    </row>
    <row r="13045" spans="1:2" x14ac:dyDescent="0.25">
      <c r="A13045" t="s">
        <v>3</v>
      </c>
      <c r="B13045">
        <v>0</v>
      </c>
    </row>
    <row r="13046" spans="1:2" x14ac:dyDescent="0.25">
      <c r="A13046">
        <v>0</v>
      </c>
      <c r="B13046" t="s">
        <v>4</v>
      </c>
    </row>
    <row r="13047" spans="1:2" x14ac:dyDescent="0.25">
      <c r="A13047" t="s">
        <v>5</v>
      </c>
      <c r="B13047">
        <v>0</v>
      </c>
    </row>
    <row r="13048" spans="1:2" x14ac:dyDescent="0.25">
      <c r="A13048">
        <v>0</v>
      </c>
      <c r="B13048" t="s">
        <v>5</v>
      </c>
    </row>
    <row r="13049" spans="1:2" x14ac:dyDescent="0.25">
      <c r="A13049" t="s">
        <v>7</v>
      </c>
      <c r="B13049">
        <v>0</v>
      </c>
    </row>
    <row r="13050" spans="1:2" x14ac:dyDescent="0.25">
      <c r="A13050">
        <v>0</v>
      </c>
      <c r="B13050" t="s">
        <v>5</v>
      </c>
    </row>
    <row r="13051" spans="1:2" x14ac:dyDescent="0.25">
      <c r="A13051" t="s">
        <v>3</v>
      </c>
      <c r="B13051">
        <v>0</v>
      </c>
    </row>
    <row r="13052" spans="1:2" x14ac:dyDescent="0.25">
      <c r="A13052" t="s">
        <v>9</v>
      </c>
      <c r="B13052">
        <v>0</v>
      </c>
    </row>
    <row r="13053" spans="1:2" x14ac:dyDescent="0.25">
      <c r="A13053">
        <v>0</v>
      </c>
      <c r="B13053" t="s">
        <v>3</v>
      </c>
    </row>
    <row r="13054" spans="1:2" x14ac:dyDescent="0.25">
      <c r="A13054" t="s">
        <v>3</v>
      </c>
      <c r="B13054">
        <v>0</v>
      </c>
    </row>
    <row r="13055" spans="1:2" x14ac:dyDescent="0.25">
      <c r="A13055" t="s">
        <v>3</v>
      </c>
      <c r="B13055">
        <v>0</v>
      </c>
    </row>
    <row r="13056" spans="1:2" x14ac:dyDescent="0.25">
      <c r="A13056" t="s">
        <v>6</v>
      </c>
      <c r="B13056" t="s">
        <v>3</v>
      </c>
    </row>
    <row r="13057" spans="1:2" x14ac:dyDescent="0.25">
      <c r="A13057" t="s">
        <v>5</v>
      </c>
      <c r="B13057" t="s">
        <v>5</v>
      </c>
    </row>
    <row r="13058" spans="1:2" x14ac:dyDescent="0.25">
      <c r="A13058" t="s">
        <v>3</v>
      </c>
      <c r="B13058" t="s">
        <v>5</v>
      </c>
    </row>
    <row r="13059" spans="1:2" x14ac:dyDescent="0.25">
      <c r="A13059" t="s">
        <v>6</v>
      </c>
      <c r="B13059">
        <v>0</v>
      </c>
    </row>
    <row r="13060" spans="1:2" x14ac:dyDescent="0.25">
      <c r="A13060" t="s">
        <v>3</v>
      </c>
      <c r="B13060" t="s">
        <v>3</v>
      </c>
    </row>
    <row r="13061" spans="1:2" x14ac:dyDescent="0.25">
      <c r="A13061" t="s">
        <v>7</v>
      </c>
      <c r="B13061">
        <v>0</v>
      </c>
    </row>
    <row r="13062" spans="1:2" x14ac:dyDescent="0.25">
      <c r="A13062" t="s">
        <v>5</v>
      </c>
      <c r="B13062">
        <v>0</v>
      </c>
    </row>
    <row r="13063" spans="1:2" x14ac:dyDescent="0.25">
      <c r="A13063" t="s">
        <v>5</v>
      </c>
      <c r="B13063">
        <v>0</v>
      </c>
    </row>
    <row r="13064" spans="1:2" x14ac:dyDescent="0.25">
      <c r="A13064" t="s">
        <v>3</v>
      </c>
      <c r="B13064" t="s">
        <v>5</v>
      </c>
    </row>
    <row r="13065" spans="1:2" x14ac:dyDescent="0.25">
      <c r="A13065">
        <v>0</v>
      </c>
      <c r="B13065" t="s">
        <v>5</v>
      </c>
    </row>
    <row r="13066" spans="1:2" x14ac:dyDescent="0.25">
      <c r="A13066">
        <v>0</v>
      </c>
      <c r="B13066" t="s">
        <v>7</v>
      </c>
    </row>
    <row r="13067" spans="1:2" x14ac:dyDescent="0.25">
      <c r="A13067" t="s">
        <v>3</v>
      </c>
      <c r="B13067" t="s">
        <v>8</v>
      </c>
    </row>
    <row r="13068" spans="1:2" x14ac:dyDescent="0.25">
      <c r="A13068" t="s">
        <v>3</v>
      </c>
      <c r="B13068">
        <v>0</v>
      </c>
    </row>
    <row r="13069" spans="1:2" x14ac:dyDescent="0.25">
      <c r="A13069" t="s">
        <v>7</v>
      </c>
      <c r="B13069">
        <v>0</v>
      </c>
    </row>
    <row r="13070" spans="1:2" x14ac:dyDescent="0.25">
      <c r="A13070" t="s">
        <v>7</v>
      </c>
      <c r="B13070">
        <v>0</v>
      </c>
    </row>
    <row r="13071" spans="1:2" x14ac:dyDescent="0.25">
      <c r="A13071" t="s">
        <v>3</v>
      </c>
      <c r="B13071" t="s">
        <v>5</v>
      </c>
    </row>
    <row r="13072" spans="1:2" x14ac:dyDescent="0.25">
      <c r="A13072" t="s">
        <v>3</v>
      </c>
      <c r="B13072">
        <v>0</v>
      </c>
    </row>
    <row r="13073" spans="1:2" x14ac:dyDescent="0.25">
      <c r="A13073" t="s">
        <v>5</v>
      </c>
      <c r="B13073" t="s">
        <v>6</v>
      </c>
    </row>
    <row r="13074" spans="1:2" x14ac:dyDescent="0.25">
      <c r="A13074">
        <v>0</v>
      </c>
      <c r="B13074" t="s">
        <v>8</v>
      </c>
    </row>
    <row r="13075" spans="1:2" x14ac:dyDescent="0.25">
      <c r="A13075" t="s">
        <v>6</v>
      </c>
      <c r="B13075">
        <v>0</v>
      </c>
    </row>
    <row r="13076" spans="1:2" x14ac:dyDescent="0.25">
      <c r="A13076" t="s">
        <v>6</v>
      </c>
      <c r="B13076" t="s">
        <v>5</v>
      </c>
    </row>
    <row r="13077" spans="1:2" x14ac:dyDescent="0.25">
      <c r="A13077">
        <v>0</v>
      </c>
      <c r="B13077" t="s">
        <v>8</v>
      </c>
    </row>
    <row r="13078" spans="1:2" x14ac:dyDescent="0.25">
      <c r="A13078">
        <v>0</v>
      </c>
      <c r="B13078" t="s">
        <v>6</v>
      </c>
    </row>
    <row r="13079" spans="1:2" x14ac:dyDescent="0.25">
      <c r="A13079" t="s">
        <v>6</v>
      </c>
      <c r="B13079" t="s">
        <v>5</v>
      </c>
    </row>
    <row r="13080" spans="1:2" x14ac:dyDescent="0.25">
      <c r="A13080" t="s">
        <v>7</v>
      </c>
      <c r="B13080">
        <v>0</v>
      </c>
    </row>
    <row r="13081" spans="1:2" x14ac:dyDescent="0.25">
      <c r="A13081" t="s">
        <v>7</v>
      </c>
      <c r="B13081" t="s">
        <v>3</v>
      </c>
    </row>
    <row r="13082" spans="1:2" x14ac:dyDescent="0.25">
      <c r="A13082" t="s">
        <v>8</v>
      </c>
      <c r="B13082">
        <v>0</v>
      </c>
    </row>
    <row r="13083" spans="1:2" x14ac:dyDescent="0.25">
      <c r="A13083" t="s">
        <v>4</v>
      </c>
      <c r="B13083">
        <v>0</v>
      </c>
    </row>
    <row r="13084" spans="1:2" x14ac:dyDescent="0.25">
      <c r="A13084" t="s">
        <v>5</v>
      </c>
      <c r="B13084" t="s">
        <v>5</v>
      </c>
    </row>
    <row r="13085" spans="1:2" x14ac:dyDescent="0.25">
      <c r="A13085" t="s">
        <v>8</v>
      </c>
      <c r="B13085" t="s">
        <v>3</v>
      </c>
    </row>
    <row r="13086" spans="1:2" x14ac:dyDescent="0.25">
      <c r="A13086" t="s">
        <v>3</v>
      </c>
      <c r="B13086">
        <v>0</v>
      </c>
    </row>
    <row r="13087" spans="1:2" x14ac:dyDescent="0.25">
      <c r="A13087" t="s">
        <v>8</v>
      </c>
      <c r="B13087" t="s">
        <v>3</v>
      </c>
    </row>
    <row r="13088" spans="1:2" x14ac:dyDescent="0.25">
      <c r="A13088" t="s">
        <v>3</v>
      </c>
      <c r="B13088" t="s">
        <v>5</v>
      </c>
    </row>
    <row r="13089" spans="1:2" x14ac:dyDescent="0.25">
      <c r="A13089">
        <v>0</v>
      </c>
      <c r="B13089" t="s">
        <v>5</v>
      </c>
    </row>
    <row r="13090" spans="1:2" x14ac:dyDescent="0.25">
      <c r="A13090" t="s">
        <v>6</v>
      </c>
      <c r="B13090" t="s">
        <v>3</v>
      </c>
    </row>
    <row r="13091" spans="1:2" x14ac:dyDescent="0.25">
      <c r="A13091" t="s">
        <v>6</v>
      </c>
      <c r="B13091" t="s">
        <v>3</v>
      </c>
    </row>
    <row r="13092" spans="1:2" x14ac:dyDescent="0.25">
      <c r="A13092">
        <v>0</v>
      </c>
      <c r="B13092" t="s">
        <v>3</v>
      </c>
    </row>
    <row r="13093" spans="1:2" x14ac:dyDescent="0.25">
      <c r="A13093">
        <v>0</v>
      </c>
      <c r="B13093" t="s">
        <v>6</v>
      </c>
    </row>
    <row r="13094" spans="1:2" x14ac:dyDescent="0.25">
      <c r="A13094" t="s">
        <v>7</v>
      </c>
      <c r="B13094">
        <v>0</v>
      </c>
    </row>
    <row r="13095" spans="1:2" x14ac:dyDescent="0.25">
      <c r="A13095" t="s">
        <v>7</v>
      </c>
      <c r="B13095" t="s">
        <v>7</v>
      </c>
    </row>
    <row r="13096" spans="1:2" x14ac:dyDescent="0.25">
      <c r="A13096" t="s">
        <v>5</v>
      </c>
      <c r="B13096" t="s">
        <v>5</v>
      </c>
    </row>
    <row r="13097" spans="1:2" x14ac:dyDescent="0.25">
      <c r="A13097" t="s">
        <v>6</v>
      </c>
      <c r="B13097">
        <v>0</v>
      </c>
    </row>
    <row r="13098" spans="1:2" x14ac:dyDescent="0.25">
      <c r="A13098" t="s">
        <v>5</v>
      </c>
      <c r="B13098" t="s">
        <v>8</v>
      </c>
    </row>
    <row r="13099" spans="1:2" x14ac:dyDescent="0.25">
      <c r="A13099" t="s">
        <v>3</v>
      </c>
      <c r="B13099" t="s">
        <v>6</v>
      </c>
    </row>
    <row r="13100" spans="1:2" x14ac:dyDescent="0.25">
      <c r="A13100" t="s">
        <v>6</v>
      </c>
      <c r="B13100" t="s">
        <v>6</v>
      </c>
    </row>
    <row r="13101" spans="1:2" x14ac:dyDescent="0.25">
      <c r="A13101" t="s">
        <v>3</v>
      </c>
      <c r="B13101" t="s">
        <v>5</v>
      </c>
    </row>
    <row r="13102" spans="1:2" x14ac:dyDescent="0.25">
      <c r="A13102" t="s">
        <v>3</v>
      </c>
      <c r="B13102" t="s">
        <v>7</v>
      </c>
    </row>
    <row r="13103" spans="1:2" x14ac:dyDescent="0.25">
      <c r="A13103" t="s">
        <v>6</v>
      </c>
      <c r="B13103" t="s">
        <v>3</v>
      </c>
    </row>
    <row r="13104" spans="1:2" x14ac:dyDescent="0.25">
      <c r="A13104" t="s">
        <v>5</v>
      </c>
      <c r="B13104" t="s">
        <v>4</v>
      </c>
    </row>
    <row r="13105" spans="1:2" x14ac:dyDescent="0.25">
      <c r="A13105" t="s">
        <v>8</v>
      </c>
      <c r="B13105">
        <v>0</v>
      </c>
    </row>
    <row r="13106" spans="1:2" x14ac:dyDescent="0.25">
      <c r="A13106" t="s">
        <v>10</v>
      </c>
      <c r="B13106" t="s">
        <v>11</v>
      </c>
    </row>
    <row r="13107" spans="1:2" x14ac:dyDescent="0.25">
      <c r="A13107">
        <v>0</v>
      </c>
      <c r="B13107" t="s">
        <v>9</v>
      </c>
    </row>
    <row r="13108" spans="1:2" x14ac:dyDescent="0.25">
      <c r="A13108" t="s">
        <v>8</v>
      </c>
      <c r="B13108">
        <v>0</v>
      </c>
    </row>
    <row r="13109" spans="1:2" x14ac:dyDescent="0.25">
      <c r="A13109" t="s">
        <v>4</v>
      </c>
      <c r="B13109">
        <v>0</v>
      </c>
    </row>
    <row r="13110" spans="1:2" x14ac:dyDescent="0.25">
      <c r="A13110" t="s">
        <v>5</v>
      </c>
      <c r="B13110">
        <v>0</v>
      </c>
    </row>
    <row r="13111" spans="1:2" x14ac:dyDescent="0.25">
      <c r="A13111" t="s">
        <v>5</v>
      </c>
      <c r="B13111" t="s">
        <v>5</v>
      </c>
    </row>
    <row r="13112" spans="1:2" x14ac:dyDescent="0.25">
      <c r="A13112" t="s">
        <v>7</v>
      </c>
      <c r="B13112">
        <v>0</v>
      </c>
    </row>
    <row r="13113" spans="1:2" x14ac:dyDescent="0.25">
      <c r="A13113" t="s">
        <v>7</v>
      </c>
      <c r="B13113">
        <v>0</v>
      </c>
    </row>
    <row r="13114" spans="1:2" x14ac:dyDescent="0.25">
      <c r="A13114" t="s">
        <v>6</v>
      </c>
      <c r="B13114">
        <v>0</v>
      </c>
    </row>
    <row r="13115" spans="1:2" x14ac:dyDescent="0.25">
      <c r="A13115" t="s">
        <v>8</v>
      </c>
      <c r="B13115">
        <v>0</v>
      </c>
    </row>
    <row r="13116" spans="1:2" x14ac:dyDescent="0.25">
      <c r="A13116" t="s">
        <v>6</v>
      </c>
      <c r="B13116">
        <v>0</v>
      </c>
    </row>
    <row r="13117" spans="1:2" x14ac:dyDescent="0.25">
      <c r="A13117" t="s">
        <v>6</v>
      </c>
      <c r="B13117">
        <v>0</v>
      </c>
    </row>
    <row r="13118" spans="1:2" x14ac:dyDescent="0.25">
      <c r="A13118" t="s">
        <v>4</v>
      </c>
      <c r="B13118">
        <v>0</v>
      </c>
    </row>
    <row r="13119" spans="1:2" x14ac:dyDescent="0.25">
      <c r="A13119" t="s">
        <v>7</v>
      </c>
      <c r="B13119">
        <v>0</v>
      </c>
    </row>
    <row r="13120" spans="1:2" x14ac:dyDescent="0.25">
      <c r="A13120" t="s">
        <v>4</v>
      </c>
      <c r="B13120" t="s">
        <v>5</v>
      </c>
    </row>
    <row r="13121" spans="1:2" x14ac:dyDescent="0.25">
      <c r="A13121" t="s">
        <v>4</v>
      </c>
      <c r="B13121">
        <v>0</v>
      </c>
    </row>
    <row r="13122" spans="1:2" x14ac:dyDescent="0.25">
      <c r="A13122" t="s">
        <v>6</v>
      </c>
      <c r="B13122">
        <v>0</v>
      </c>
    </row>
    <row r="13123" spans="1:2" x14ac:dyDescent="0.25">
      <c r="A13123" t="s">
        <v>5</v>
      </c>
      <c r="B13123" t="s">
        <v>7</v>
      </c>
    </row>
    <row r="13124" spans="1:2" x14ac:dyDescent="0.25">
      <c r="A13124" t="s">
        <v>5</v>
      </c>
      <c r="B13124">
        <v>0</v>
      </c>
    </row>
    <row r="13125" spans="1:2" x14ac:dyDescent="0.25">
      <c r="A13125">
        <v>0</v>
      </c>
      <c r="B13125" t="s">
        <v>6</v>
      </c>
    </row>
    <row r="13126" spans="1:2" x14ac:dyDescent="0.25">
      <c r="A13126" t="s">
        <v>3</v>
      </c>
      <c r="B13126">
        <v>0</v>
      </c>
    </row>
    <row r="13127" spans="1:2" x14ac:dyDescent="0.25">
      <c r="A13127" t="s">
        <v>7</v>
      </c>
      <c r="B13127">
        <v>0</v>
      </c>
    </row>
    <row r="13128" spans="1:2" x14ac:dyDescent="0.25">
      <c r="A13128">
        <v>0</v>
      </c>
      <c r="B13128" t="s">
        <v>7</v>
      </c>
    </row>
    <row r="13129" spans="1:2" x14ac:dyDescent="0.25">
      <c r="A13129" t="s">
        <v>6</v>
      </c>
      <c r="B13129" t="s">
        <v>3</v>
      </c>
    </row>
    <row r="13130" spans="1:2" x14ac:dyDescent="0.25">
      <c r="A13130" t="s">
        <v>3</v>
      </c>
      <c r="B13130">
        <v>0</v>
      </c>
    </row>
    <row r="13131" spans="1:2" x14ac:dyDescent="0.25">
      <c r="A13131" t="s">
        <v>3</v>
      </c>
      <c r="B13131" t="s">
        <v>3</v>
      </c>
    </row>
    <row r="13132" spans="1:2" x14ac:dyDescent="0.25">
      <c r="A13132">
        <v>0</v>
      </c>
      <c r="B13132" t="s">
        <v>5</v>
      </c>
    </row>
    <row r="13133" spans="1:2" x14ac:dyDescent="0.25">
      <c r="A13133" t="s">
        <v>3</v>
      </c>
      <c r="B13133" t="s">
        <v>5</v>
      </c>
    </row>
    <row r="13134" spans="1:2" x14ac:dyDescent="0.25">
      <c r="A13134">
        <v>0</v>
      </c>
      <c r="B13134" t="s">
        <v>3</v>
      </c>
    </row>
    <row r="13135" spans="1:2" x14ac:dyDescent="0.25">
      <c r="A13135">
        <v>0</v>
      </c>
      <c r="B13135" t="s">
        <v>3</v>
      </c>
    </row>
    <row r="13136" spans="1:2" x14ac:dyDescent="0.25">
      <c r="A13136">
        <v>0</v>
      </c>
      <c r="B13136" t="s">
        <v>3</v>
      </c>
    </row>
    <row r="13137" spans="1:2" x14ac:dyDescent="0.25">
      <c r="A13137" t="s">
        <v>7</v>
      </c>
      <c r="B13137">
        <v>0</v>
      </c>
    </row>
    <row r="13138" spans="1:2" x14ac:dyDescent="0.25">
      <c r="A13138">
        <v>0</v>
      </c>
      <c r="B13138" t="s">
        <v>6</v>
      </c>
    </row>
    <row r="13139" spans="1:2" x14ac:dyDescent="0.25">
      <c r="A13139" t="s">
        <v>6</v>
      </c>
      <c r="B13139">
        <v>0</v>
      </c>
    </row>
    <row r="13140" spans="1:2" x14ac:dyDescent="0.25">
      <c r="A13140" t="s">
        <v>6</v>
      </c>
      <c r="B13140">
        <v>0</v>
      </c>
    </row>
    <row r="13141" spans="1:2" x14ac:dyDescent="0.25">
      <c r="A13141" t="s">
        <v>6</v>
      </c>
      <c r="B13141" t="s">
        <v>5</v>
      </c>
    </row>
    <row r="13142" spans="1:2" x14ac:dyDescent="0.25">
      <c r="A13142">
        <v>0</v>
      </c>
      <c r="B13142" t="s">
        <v>8</v>
      </c>
    </row>
    <row r="13143" spans="1:2" x14ac:dyDescent="0.25">
      <c r="A13143" t="s">
        <v>3</v>
      </c>
      <c r="B13143" t="s">
        <v>3</v>
      </c>
    </row>
    <row r="13144" spans="1:2" x14ac:dyDescent="0.25">
      <c r="A13144" t="s">
        <v>5</v>
      </c>
      <c r="B13144" t="s">
        <v>8</v>
      </c>
    </row>
    <row r="13145" spans="1:2" x14ac:dyDescent="0.25">
      <c r="A13145" t="s">
        <v>7</v>
      </c>
      <c r="B13145" t="s">
        <v>5</v>
      </c>
    </row>
    <row r="13146" spans="1:2" x14ac:dyDescent="0.25">
      <c r="A13146" t="s">
        <v>3</v>
      </c>
      <c r="B13146" t="s">
        <v>7</v>
      </c>
    </row>
    <row r="13147" spans="1:2" x14ac:dyDescent="0.25">
      <c r="A13147" t="s">
        <v>3</v>
      </c>
      <c r="B13147" t="s">
        <v>8</v>
      </c>
    </row>
    <row r="13148" spans="1:2" x14ac:dyDescent="0.25">
      <c r="A13148" t="s">
        <v>9</v>
      </c>
      <c r="B13148" t="s">
        <v>3</v>
      </c>
    </row>
    <row r="13149" spans="1:2" x14ac:dyDescent="0.25">
      <c r="A13149" t="s">
        <v>15</v>
      </c>
      <c r="B13149" t="s">
        <v>14</v>
      </c>
    </row>
    <row r="13150" spans="1:2" x14ac:dyDescent="0.25">
      <c r="A13150" t="s">
        <v>4</v>
      </c>
      <c r="B13150">
        <v>0</v>
      </c>
    </row>
    <row r="13151" spans="1:2" x14ac:dyDescent="0.25">
      <c r="A13151" t="s">
        <v>3</v>
      </c>
      <c r="B13151" t="s">
        <v>6</v>
      </c>
    </row>
    <row r="13152" spans="1:2" x14ac:dyDescent="0.25">
      <c r="A13152">
        <v>0</v>
      </c>
      <c r="B13152" t="s">
        <v>5</v>
      </c>
    </row>
    <row r="13153" spans="1:2" x14ac:dyDescent="0.25">
      <c r="A13153" t="s">
        <v>4</v>
      </c>
      <c r="B13153">
        <v>0</v>
      </c>
    </row>
    <row r="13154" spans="1:2" x14ac:dyDescent="0.25">
      <c r="A13154">
        <v>0</v>
      </c>
      <c r="B13154" t="s">
        <v>5</v>
      </c>
    </row>
    <row r="13155" spans="1:2" x14ac:dyDescent="0.25">
      <c r="A13155">
        <v>0</v>
      </c>
      <c r="B13155" t="s">
        <v>9</v>
      </c>
    </row>
    <row r="13156" spans="1:2" x14ac:dyDescent="0.25">
      <c r="A13156">
        <v>0</v>
      </c>
      <c r="B13156" t="s">
        <v>4</v>
      </c>
    </row>
    <row r="13157" spans="1:2" x14ac:dyDescent="0.25">
      <c r="A13157">
        <v>0</v>
      </c>
      <c r="B13157" t="s">
        <v>4</v>
      </c>
    </row>
    <row r="13158" spans="1:2" x14ac:dyDescent="0.25">
      <c r="A13158">
        <v>0</v>
      </c>
      <c r="B13158" t="s">
        <v>4</v>
      </c>
    </row>
    <row r="13159" spans="1:2" x14ac:dyDescent="0.25">
      <c r="A13159">
        <v>0</v>
      </c>
      <c r="B13159" t="s">
        <v>6</v>
      </c>
    </row>
    <row r="13160" spans="1:2" x14ac:dyDescent="0.25">
      <c r="A13160">
        <v>0</v>
      </c>
      <c r="B13160" t="s">
        <v>5</v>
      </c>
    </row>
    <row r="13161" spans="1:2" x14ac:dyDescent="0.25">
      <c r="A13161">
        <v>0</v>
      </c>
      <c r="B13161" t="s">
        <v>7</v>
      </c>
    </row>
    <row r="13162" spans="1:2" x14ac:dyDescent="0.25">
      <c r="A13162" t="s">
        <v>7</v>
      </c>
      <c r="B13162" t="s">
        <v>7</v>
      </c>
    </row>
    <row r="13163" spans="1:2" x14ac:dyDescent="0.25">
      <c r="A13163">
        <v>0</v>
      </c>
      <c r="B13163" t="s">
        <v>8</v>
      </c>
    </row>
    <row r="13164" spans="1:2" x14ac:dyDescent="0.25">
      <c r="A13164" t="s">
        <v>7</v>
      </c>
      <c r="B13164">
        <v>0</v>
      </c>
    </row>
    <row r="13165" spans="1:2" x14ac:dyDescent="0.25">
      <c r="A13165">
        <v>0</v>
      </c>
      <c r="B13165" t="s">
        <v>9</v>
      </c>
    </row>
    <row r="13166" spans="1:2" x14ac:dyDescent="0.25">
      <c r="A13166" t="s">
        <v>6</v>
      </c>
      <c r="B13166" t="s">
        <v>6</v>
      </c>
    </row>
    <row r="13167" spans="1:2" x14ac:dyDescent="0.25">
      <c r="A13167">
        <v>0</v>
      </c>
      <c r="B13167" t="s">
        <v>5</v>
      </c>
    </row>
    <row r="13168" spans="1:2" x14ac:dyDescent="0.25">
      <c r="A13168">
        <v>0</v>
      </c>
      <c r="B13168" t="s">
        <v>5</v>
      </c>
    </row>
    <row r="13169" spans="1:2" x14ac:dyDescent="0.25">
      <c r="A13169" t="s">
        <v>5</v>
      </c>
      <c r="B13169">
        <v>0</v>
      </c>
    </row>
    <row r="13170" spans="1:2" x14ac:dyDescent="0.25">
      <c r="A13170">
        <v>0</v>
      </c>
      <c r="B13170" t="s">
        <v>8</v>
      </c>
    </row>
    <row r="13171" spans="1:2" x14ac:dyDescent="0.25">
      <c r="A13171" t="s">
        <v>3</v>
      </c>
      <c r="B13171" t="s">
        <v>3</v>
      </c>
    </row>
    <row r="13172" spans="1:2" x14ac:dyDescent="0.25">
      <c r="A13172" t="s">
        <v>7</v>
      </c>
      <c r="B13172" t="s">
        <v>5</v>
      </c>
    </row>
    <row r="13173" spans="1:2" x14ac:dyDescent="0.25">
      <c r="A13173" t="s">
        <v>7</v>
      </c>
      <c r="B13173">
        <v>0</v>
      </c>
    </row>
    <row r="13174" spans="1:2" x14ac:dyDescent="0.25">
      <c r="A13174" t="s">
        <v>6</v>
      </c>
      <c r="B13174" t="s">
        <v>5</v>
      </c>
    </row>
    <row r="13175" spans="1:2" x14ac:dyDescent="0.25">
      <c r="A13175">
        <v>0</v>
      </c>
      <c r="B13175" t="s">
        <v>6</v>
      </c>
    </row>
    <row r="13176" spans="1:2" x14ac:dyDescent="0.25">
      <c r="A13176">
        <v>0</v>
      </c>
      <c r="B13176" t="s">
        <v>7</v>
      </c>
    </row>
    <row r="13177" spans="1:2" x14ac:dyDescent="0.25">
      <c r="A13177" t="s">
        <v>3</v>
      </c>
      <c r="B13177">
        <v>0</v>
      </c>
    </row>
    <row r="13178" spans="1:2" x14ac:dyDescent="0.25">
      <c r="A13178" t="s">
        <v>5</v>
      </c>
      <c r="B13178" t="s">
        <v>3</v>
      </c>
    </row>
    <row r="13179" spans="1:2" x14ac:dyDescent="0.25">
      <c r="A13179" t="s">
        <v>6</v>
      </c>
      <c r="B13179">
        <v>0</v>
      </c>
    </row>
    <row r="13180" spans="1:2" x14ac:dyDescent="0.25">
      <c r="A13180" t="s">
        <v>6</v>
      </c>
      <c r="B13180">
        <v>0</v>
      </c>
    </row>
    <row r="13181" spans="1:2" x14ac:dyDescent="0.25">
      <c r="A13181" t="s">
        <v>3</v>
      </c>
      <c r="B13181" t="s">
        <v>5</v>
      </c>
    </row>
    <row r="13182" spans="1:2" x14ac:dyDescent="0.25">
      <c r="A13182" t="s">
        <v>3</v>
      </c>
      <c r="B13182" t="s">
        <v>6</v>
      </c>
    </row>
    <row r="13183" spans="1:2" x14ac:dyDescent="0.25">
      <c r="A13183">
        <v>0</v>
      </c>
      <c r="B13183" t="s">
        <v>8</v>
      </c>
    </row>
    <row r="13184" spans="1:2" x14ac:dyDescent="0.25">
      <c r="A13184" t="s">
        <v>6</v>
      </c>
      <c r="B13184" t="s">
        <v>3</v>
      </c>
    </row>
    <row r="13185" spans="1:2" x14ac:dyDescent="0.25">
      <c r="A13185" t="s">
        <v>3</v>
      </c>
      <c r="B13185" t="s">
        <v>7</v>
      </c>
    </row>
    <row r="13186" spans="1:2" x14ac:dyDescent="0.25">
      <c r="A13186" t="s">
        <v>3</v>
      </c>
      <c r="B13186" t="s">
        <v>9</v>
      </c>
    </row>
    <row r="13187" spans="1:2" x14ac:dyDescent="0.25">
      <c r="A13187" t="s">
        <v>5</v>
      </c>
      <c r="B13187" t="s">
        <v>4</v>
      </c>
    </row>
    <row r="13188" spans="1:2" x14ac:dyDescent="0.25">
      <c r="A13188" t="s">
        <v>6</v>
      </c>
      <c r="B13188">
        <v>0</v>
      </c>
    </row>
    <row r="13189" spans="1:2" x14ac:dyDescent="0.25">
      <c r="A13189" t="s">
        <v>8</v>
      </c>
      <c r="B13189" t="s">
        <v>3</v>
      </c>
    </row>
    <row r="13190" spans="1:2" x14ac:dyDescent="0.25">
      <c r="A13190">
        <v>0</v>
      </c>
      <c r="B13190" t="s">
        <v>4</v>
      </c>
    </row>
    <row r="13191" spans="1:2" x14ac:dyDescent="0.25">
      <c r="A13191" t="s">
        <v>8</v>
      </c>
      <c r="B13191">
        <v>0</v>
      </c>
    </row>
    <row r="13192" spans="1:2" x14ac:dyDescent="0.25">
      <c r="A13192" t="s">
        <v>5</v>
      </c>
      <c r="B13192">
        <v>0</v>
      </c>
    </row>
    <row r="13193" spans="1:2" x14ac:dyDescent="0.25">
      <c r="A13193" t="s">
        <v>3</v>
      </c>
      <c r="B13193">
        <v>0</v>
      </c>
    </row>
    <row r="13194" spans="1:2" x14ac:dyDescent="0.25">
      <c r="A13194" t="s">
        <v>5</v>
      </c>
      <c r="B13194" t="s">
        <v>3</v>
      </c>
    </row>
    <row r="13195" spans="1:2" x14ac:dyDescent="0.25">
      <c r="A13195" t="s">
        <v>6</v>
      </c>
      <c r="B13195">
        <v>0</v>
      </c>
    </row>
    <row r="13196" spans="1:2" x14ac:dyDescent="0.25">
      <c r="A13196" t="s">
        <v>9</v>
      </c>
      <c r="B13196">
        <v>0</v>
      </c>
    </row>
    <row r="13197" spans="1:2" x14ac:dyDescent="0.25">
      <c r="A13197" t="s">
        <v>5</v>
      </c>
      <c r="B13197" t="s">
        <v>5</v>
      </c>
    </row>
    <row r="13198" spans="1:2" x14ac:dyDescent="0.25">
      <c r="A13198" t="s">
        <v>7</v>
      </c>
      <c r="B13198" t="s">
        <v>5</v>
      </c>
    </row>
    <row r="13199" spans="1:2" x14ac:dyDescent="0.25">
      <c r="A13199" t="s">
        <v>5</v>
      </c>
      <c r="B13199">
        <v>0</v>
      </c>
    </row>
    <row r="13200" spans="1:2" x14ac:dyDescent="0.25">
      <c r="A13200" t="s">
        <v>5</v>
      </c>
      <c r="B13200" t="s">
        <v>3</v>
      </c>
    </row>
    <row r="13201" spans="1:2" x14ac:dyDescent="0.25">
      <c r="A13201">
        <v>0</v>
      </c>
      <c r="B13201" t="s">
        <v>5</v>
      </c>
    </row>
    <row r="13202" spans="1:2" x14ac:dyDescent="0.25">
      <c r="A13202" t="s">
        <v>3</v>
      </c>
      <c r="B13202" t="s">
        <v>6</v>
      </c>
    </row>
    <row r="13203" spans="1:2" x14ac:dyDescent="0.25">
      <c r="A13203" t="s">
        <v>6</v>
      </c>
      <c r="B13203" t="s">
        <v>3</v>
      </c>
    </row>
    <row r="13204" spans="1:2" x14ac:dyDescent="0.25">
      <c r="A13204" t="s">
        <v>6</v>
      </c>
      <c r="B13204">
        <v>0</v>
      </c>
    </row>
    <row r="13205" spans="1:2" x14ac:dyDescent="0.25">
      <c r="A13205" t="s">
        <v>16</v>
      </c>
      <c r="B13205" t="s">
        <v>17</v>
      </c>
    </row>
    <row r="13206" spans="1:2" x14ac:dyDescent="0.25">
      <c r="A13206">
        <v>0</v>
      </c>
      <c r="B13206" t="s">
        <v>8</v>
      </c>
    </row>
    <row r="13207" spans="1:2" x14ac:dyDescent="0.25">
      <c r="A13207" t="s">
        <v>7</v>
      </c>
      <c r="B13207" t="s">
        <v>5</v>
      </c>
    </row>
    <row r="13208" spans="1:2" x14ac:dyDescent="0.25">
      <c r="A13208" t="s">
        <v>3</v>
      </c>
      <c r="B13208" t="s">
        <v>7</v>
      </c>
    </row>
    <row r="13209" spans="1:2" x14ac:dyDescent="0.25">
      <c r="A13209" t="s">
        <v>5</v>
      </c>
      <c r="B13209" t="s">
        <v>3</v>
      </c>
    </row>
    <row r="13210" spans="1:2" x14ac:dyDescent="0.25">
      <c r="A13210" t="s">
        <v>7</v>
      </c>
      <c r="B13210" t="s">
        <v>8</v>
      </c>
    </row>
    <row r="13211" spans="1:2" x14ac:dyDescent="0.25">
      <c r="A13211" t="s">
        <v>7</v>
      </c>
      <c r="B13211" t="s">
        <v>7</v>
      </c>
    </row>
    <row r="13212" spans="1:2" x14ac:dyDescent="0.25">
      <c r="A13212" t="s">
        <v>6</v>
      </c>
      <c r="B13212">
        <v>0</v>
      </c>
    </row>
    <row r="13213" spans="1:2" x14ac:dyDescent="0.25">
      <c r="A13213" t="s">
        <v>16</v>
      </c>
      <c r="B13213" t="s">
        <v>17</v>
      </c>
    </row>
    <row r="13214" spans="1:2" x14ac:dyDescent="0.25">
      <c r="A13214">
        <v>0</v>
      </c>
      <c r="B13214" t="s">
        <v>8</v>
      </c>
    </row>
    <row r="13215" spans="1:2" x14ac:dyDescent="0.25">
      <c r="A13215" t="s">
        <v>6</v>
      </c>
      <c r="B13215">
        <v>0</v>
      </c>
    </row>
    <row r="13216" spans="1:2" x14ac:dyDescent="0.25">
      <c r="A13216" t="s">
        <v>8</v>
      </c>
      <c r="B13216">
        <v>0</v>
      </c>
    </row>
    <row r="13217" spans="1:2" x14ac:dyDescent="0.25">
      <c r="A13217" t="s">
        <v>3</v>
      </c>
      <c r="B13217" t="s">
        <v>7</v>
      </c>
    </row>
    <row r="13218" spans="1:2" x14ac:dyDescent="0.25">
      <c r="A13218" t="s">
        <v>6</v>
      </c>
      <c r="B13218" t="s">
        <v>7</v>
      </c>
    </row>
    <row r="13219" spans="1:2" x14ac:dyDescent="0.25">
      <c r="A13219" t="s">
        <v>6</v>
      </c>
      <c r="B13219">
        <v>0</v>
      </c>
    </row>
    <row r="13220" spans="1:2" x14ac:dyDescent="0.25">
      <c r="A13220" t="s">
        <v>8</v>
      </c>
      <c r="B13220" t="s">
        <v>5</v>
      </c>
    </row>
    <row r="13221" spans="1:2" x14ac:dyDescent="0.25">
      <c r="A13221" t="s">
        <v>3</v>
      </c>
      <c r="B13221" t="s">
        <v>4</v>
      </c>
    </row>
    <row r="13222" spans="1:2" x14ac:dyDescent="0.25">
      <c r="A13222" t="s">
        <v>6</v>
      </c>
      <c r="B13222" t="s">
        <v>5</v>
      </c>
    </row>
    <row r="13223" spans="1:2" x14ac:dyDescent="0.25">
      <c r="A13223" t="s">
        <v>6</v>
      </c>
      <c r="B13223">
        <v>0</v>
      </c>
    </row>
    <row r="13224" spans="1:2" x14ac:dyDescent="0.25">
      <c r="A13224">
        <v>0</v>
      </c>
      <c r="B13224" t="s">
        <v>9</v>
      </c>
    </row>
    <row r="13225" spans="1:2" x14ac:dyDescent="0.25">
      <c r="A13225" t="s">
        <v>3</v>
      </c>
      <c r="B13225" t="s">
        <v>4</v>
      </c>
    </row>
    <row r="13226" spans="1:2" x14ac:dyDescent="0.25">
      <c r="A13226" t="s">
        <v>3</v>
      </c>
      <c r="B13226" t="s">
        <v>3</v>
      </c>
    </row>
    <row r="13227" spans="1:2" x14ac:dyDescent="0.25">
      <c r="A13227" t="s">
        <v>5</v>
      </c>
      <c r="B13227" t="s">
        <v>6</v>
      </c>
    </row>
    <row r="13228" spans="1:2" x14ac:dyDescent="0.25">
      <c r="A13228">
        <v>0</v>
      </c>
      <c r="B13228" t="s">
        <v>7</v>
      </c>
    </row>
    <row r="13229" spans="1:2" x14ac:dyDescent="0.25">
      <c r="A13229" t="s">
        <v>5</v>
      </c>
      <c r="B13229" t="s">
        <v>4</v>
      </c>
    </row>
    <row r="13230" spans="1:2" x14ac:dyDescent="0.25">
      <c r="A13230">
        <v>0</v>
      </c>
      <c r="B13230" t="s">
        <v>9</v>
      </c>
    </row>
    <row r="13231" spans="1:2" x14ac:dyDescent="0.25">
      <c r="A13231" t="s">
        <v>3</v>
      </c>
      <c r="B13231" t="s">
        <v>6</v>
      </c>
    </row>
    <row r="13232" spans="1:2" x14ac:dyDescent="0.25">
      <c r="A13232" t="s">
        <v>5</v>
      </c>
      <c r="B13232">
        <v>0</v>
      </c>
    </row>
    <row r="13233" spans="1:2" x14ac:dyDescent="0.25">
      <c r="A13233" t="s">
        <v>7</v>
      </c>
      <c r="B13233" t="s">
        <v>5</v>
      </c>
    </row>
    <row r="13234" spans="1:2" x14ac:dyDescent="0.25">
      <c r="A13234" t="s">
        <v>7</v>
      </c>
      <c r="B13234" t="s">
        <v>3</v>
      </c>
    </row>
    <row r="13235" spans="1:2" x14ac:dyDescent="0.25">
      <c r="A13235" t="s">
        <v>6</v>
      </c>
      <c r="B13235" t="s">
        <v>3</v>
      </c>
    </row>
    <row r="13236" spans="1:2" x14ac:dyDescent="0.25">
      <c r="A13236" t="s">
        <v>5</v>
      </c>
      <c r="B13236" t="s">
        <v>6</v>
      </c>
    </row>
    <row r="13237" spans="1:2" x14ac:dyDescent="0.25">
      <c r="A13237" t="s">
        <v>3</v>
      </c>
      <c r="B13237" t="s">
        <v>4</v>
      </c>
    </row>
    <row r="13238" spans="1:2" x14ac:dyDescent="0.25">
      <c r="A13238" t="s">
        <v>7</v>
      </c>
      <c r="B13238">
        <v>0</v>
      </c>
    </row>
    <row r="13239" spans="1:2" x14ac:dyDescent="0.25">
      <c r="A13239" t="s">
        <v>3</v>
      </c>
      <c r="B13239">
        <v>0</v>
      </c>
    </row>
    <row r="13240" spans="1:2" x14ac:dyDescent="0.25">
      <c r="A13240" t="s">
        <v>3</v>
      </c>
      <c r="B13240">
        <v>0</v>
      </c>
    </row>
    <row r="13241" spans="1:2" x14ac:dyDescent="0.25">
      <c r="A13241">
        <v>0</v>
      </c>
      <c r="B13241" t="s">
        <v>6</v>
      </c>
    </row>
    <row r="13242" spans="1:2" x14ac:dyDescent="0.25">
      <c r="A13242" t="s">
        <v>3</v>
      </c>
      <c r="B13242">
        <v>0</v>
      </c>
    </row>
    <row r="13243" spans="1:2" x14ac:dyDescent="0.25">
      <c r="A13243">
        <v>0</v>
      </c>
      <c r="B13243" t="s">
        <v>5</v>
      </c>
    </row>
    <row r="13244" spans="1:2" x14ac:dyDescent="0.25">
      <c r="A13244" t="s">
        <v>5</v>
      </c>
      <c r="B13244" t="s">
        <v>3</v>
      </c>
    </row>
    <row r="13245" spans="1:2" x14ac:dyDescent="0.25">
      <c r="A13245" t="s">
        <v>3</v>
      </c>
      <c r="B13245">
        <v>0</v>
      </c>
    </row>
    <row r="13246" spans="1:2" x14ac:dyDescent="0.25">
      <c r="A13246" t="s">
        <v>3</v>
      </c>
      <c r="B13246" t="s">
        <v>5</v>
      </c>
    </row>
    <row r="13247" spans="1:2" x14ac:dyDescent="0.25">
      <c r="A13247">
        <v>0</v>
      </c>
      <c r="B13247" t="s">
        <v>5</v>
      </c>
    </row>
    <row r="13248" spans="1:2" x14ac:dyDescent="0.25">
      <c r="A13248" t="s">
        <v>3</v>
      </c>
      <c r="B13248" t="s">
        <v>5</v>
      </c>
    </row>
    <row r="13249" spans="1:2" x14ac:dyDescent="0.25">
      <c r="A13249">
        <v>0</v>
      </c>
      <c r="B13249" t="s">
        <v>5</v>
      </c>
    </row>
    <row r="13250" spans="1:2" x14ac:dyDescent="0.25">
      <c r="A13250" t="s">
        <v>7</v>
      </c>
      <c r="B13250">
        <v>0</v>
      </c>
    </row>
    <row r="13251" spans="1:2" x14ac:dyDescent="0.25">
      <c r="A13251" t="s">
        <v>8</v>
      </c>
      <c r="B13251">
        <v>0</v>
      </c>
    </row>
    <row r="13252" spans="1:2" x14ac:dyDescent="0.25">
      <c r="A13252" t="s">
        <v>3</v>
      </c>
      <c r="B13252" t="s">
        <v>8</v>
      </c>
    </row>
    <row r="13253" spans="1:2" x14ac:dyDescent="0.25">
      <c r="A13253" t="s">
        <v>8</v>
      </c>
      <c r="B13253" t="s">
        <v>3</v>
      </c>
    </row>
    <row r="13254" spans="1:2" x14ac:dyDescent="0.25">
      <c r="A13254" t="s">
        <v>7</v>
      </c>
      <c r="B13254">
        <v>0</v>
      </c>
    </row>
    <row r="13255" spans="1:2" x14ac:dyDescent="0.25">
      <c r="A13255" t="s">
        <v>7</v>
      </c>
      <c r="B13255">
        <v>0</v>
      </c>
    </row>
    <row r="13256" spans="1:2" x14ac:dyDescent="0.25">
      <c r="A13256" t="s">
        <v>5</v>
      </c>
      <c r="B13256" t="s">
        <v>3</v>
      </c>
    </row>
    <row r="13257" spans="1:2" x14ac:dyDescent="0.25">
      <c r="A13257" t="s">
        <v>6</v>
      </c>
      <c r="B13257">
        <v>0</v>
      </c>
    </row>
    <row r="13258" spans="1:2" x14ac:dyDescent="0.25">
      <c r="A13258" t="s">
        <v>8</v>
      </c>
      <c r="B13258">
        <v>0</v>
      </c>
    </row>
    <row r="13259" spans="1:2" x14ac:dyDescent="0.25">
      <c r="A13259" t="s">
        <v>5</v>
      </c>
      <c r="B13259" t="s">
        <v>3</v>
      </c>
    </row>
    <row r="13260" spans="1:2" x14ac:dyDescent="0.25">
      <c r="A13260" t="s">
        <v>3</v>
      </c>
      <c r="B13260" t="s">
        <v>4</v>
      </c>
    </row>
    <row r="13261" spans="1:2" x14ac:dyDescent="0.25">
      <c r="A13261" t="s">
        <v>7</v>
      </c>
      <c r="B13261" t="s">
        <v>3</v>
      </c>
    </row>
    <row r="13262" spans="1:2" x14ac:dyDescent="0.25">
      <c r="A13262" t="s">
        <v>5</v>
      </c>
      <c r="B13262" t="s">
        <v>7</v>
      </c>
    </row>
    <row r="13263" spans="1:2" x14ac:dyDescent="0.25">
      <c r="A13263" t="s">
        <v>3</v>
      </c>
      <c r="B13263" t="s">
        <v>3</v>
      </c>
    </row>
    <row r="13264" spans="1:2" x14ac:dyDescent="0.25">
      <c r="A13264">
        <v>0</v>
      </c>
      <c r="B13264" t="s">
        <v>5</v>
      </c>
    </row>
    <row r="13265" spans="1:2" x14ac:dyDescent="0.25">
      <c r="A13265" t="s">
        <v>5</v>
      </c>
      <c r="B13265" t="s">
        <v>8</v>
      </c>
    </row>
    <row r="13266" spans="1:2" x14ac:dyDescent="0.25">
      <c r="A13266" t="s">
        <v>5</v>
      </c>
      <c r="B13266" t="s">
        <v>8</v>
      </c>
    </row>
    <row r="13267" spans="1:2" x14ac:dyDescent="0.25">
      <c r="A13267" t="s">
        <v>6</v>
      </c>
      <c r="B13267">
        <v>0</v>
      </c>
    </row>
    <row r="13268" spans="1:2" x14ac:dyDescent="0.25">
      <c r="A13268" t="s">
        <v>7</v>
      </c>
      <c r="B13268">
        <v>0</v>
      </c>
    </row>
    <row r="13269" spans="1:2" x14ac:dyDescent="0.25">
      <c r="A13269" t="s">
        <v>3</v>
      </c>
      <c r="B13269" t="s">
        <v>5</v>
      </c>
    </row>
    <row r="13270" spans="1:2" x14ac:dyDescent="0.25">
      <c r="A13270" t="s">
        <v>4</v>
      </c>
      <c r="B13270">
        <v>0</v>
      </c>
    </row>
    <row r="13271" spans="1:2" x14ac:dyDescent="0.25">
      <c r="A13271" t="s">
        <v>7</v>
      </c>
      <c r="B13271">
        <v>0</v>
      </c>
    </row>
    <row r="13272" spans="1:2" x14ac:dyDescent="0.25">
      <c r="A13272">
        <v>0</v>
      </c>
      <c r="B13272" t="s">
        <v>5</v>
      </c>
    </row>
    <row r="13273" spans="1:2" x14ac:dyDescent="0.25">
      <c r="A13273" t="s">
        <v>8</v>
      </c>
      <c r="B13273">
        <v>0</v>
      </c>
    </row>
    <row r="13274" spans="1:2" x14ac:dyDescent="0.25">
      <c r="A13274">
        <v>0</v>
      </c>
      <c r="B13274" t="s">
        <v>4</v>
      </c>
    </row>
    <row r="13275" spans="1:2" x14ac:dyDescent="0.25">
      <c r="A13275">
        <v>0</v>
      </c>
      <c r="B13275" t="s">
        <v>7</v>
      </c>
    </row>
    <row r="13276" spans="1:2" x14ac:dyDescent="0.25">
      <c r="A13276" t="s">
        <v>5</v>
      </c>
      <c r="B13276" t="s">
        <v>8</v>
      </c>
    </row>
    <row r="13277" spans="1:2" x14ac:dyDescent="0.25">
      <c r="A13277" t="s">
        <v>6</v>
      </c>
      <c r="B13277">
        <v>0</v>
      </c>
    </row>
    <row r="13278" spans="1:2" x14ac:dyDescent="0.25">
      <c r="A13278" t="s">
        <v>5</v>
      </c>
      <c r="B13278" t="s">
        <v>6</v>
      </c>
    </row>
    <row r="13279" spans="1:2" x14ac:dyDescent="0.25">
      <c r="A13279" t="s">
        <v>7</v>
      </c>
      <c r="B13279">
        <v>0</v>
      </c>
    </row>
    <row r="13280" spans="1:2" x14ac:dyDescent="0.25">
      <c r="A13280" t="s">
        <v>5</v>
      </c>
      <c r="B13280" t="s">
        <v>3</v>
      </c>
    </row>
    <row r="13281" spans="1:2" x14ac:dyDescent="0.25">
      <c r="A13281" t="s">
        <v>5</v>
      </c>
      <c r="B13281">
        <v>0</v>
      </c>
    </row>
    <row r="13282" spans="1:2" x14ac:dyDescent="0.25">
      <c r="A13282" t="s">
        <v>5</v>
      </c>
      <c r="B13282" t="s">
        <v>5</v>
      </c>
    </row>
    <row r="13283" spans="1:2" x14ac:dyDescent="0.25">
      <c r="A13283" t="s">
        <v>3</v>
      </c>
      <c r="B13283" t="s">
        <v>8</v>
      </c>
    </row>
    <row r="13284" spans="1:2" x14ac:dyDescent="0.25">
      <c r="A13284">
        <v>0</v>
      </c>
      <c r="B13284" t="s">
        <v>4</v>
      </c>
    </row>
    <row r="13285" spans="1:2" x14ac:dyDescent="0.25">
      <c r="A13285" t="s">
        <v>7</v>
      </c>
      <c r="B13285">
        <v>0</v>
      </c>
    </row>
    <row r="13286" spans="1:2" x14ac:dyDescent="0.25">
      <c r="A13286" t="s">
        <v>3</v>
      </c>
      <c r="B13286">
        <v>0</v>
      </c>
    </row>
    <row r="13287" spans="1:2" x14ac:dyDescent="0.25">
      <c r="A13287">
        <v>0</v>
      </c>
      <c r="B13287" t="s">
        <v>7</v>
      </c>
    </row>
    <row r="13288" spans="1:2" x14ac:dyDescent="0.25">
      <c r="A13288">
        <v>0</v>
      </c>
      <c r="B13288" t="s">
        <v>5</v>
      </c>
    </row>
    <row r="13289" spans="1:2" x14ac:dyDescent="0.25">
      <c r="A13289">
        <v>0</v>
      </c>
      <c r="B13289" t="s">
        <v>5</v>
      </c>
    </row>
    <row r="13290" spans="1:2" x14ac:dyDescent="0.25">
      <c r="A13290">
        <v>0</v>
      </c>
      <c r="B13290" t="s">
        <v>5</v>
      </c>
    </row>
    <row r="13291" spans="1:2" x14ac:dyDescent="0.25">
      <c r="A13291" t="s">
        <v>5</v>
      </c>
      <c r="B13291" t="s">
        <v>3</v>
      </c>
    </row>
    <row r="13292" spans="1:2" x14ac:dyDescent="0.25">
      <c r="A13292" t="s">
        <v>7</v>
      </c>
      <c r="B13292">
        <v>0</v>
      </c>
    </row>
    <row r="13293" spans="1:2" x14ac:dyDescent="0.25">
      <c r="A13293" t="s">
        <v>3</v>
      </c>
      <c r="B13293" t="s">
        <v>6</v>
      </c>
    </row>
    <row r="13294" spans="1:2" x14ac:dyDescent="0.25">
      <c r="A13294" t="s">
        <v>7</v>
      </c>
      <c r="B13294" t="s">
        <v>5</v>
      </c>
    </row>
    <row r="13295" spans="1:2" x14ac:dyDescent="0.25">
      <c r="A13295" t="s">
        <v>8</v>
      </c>
      <c r="B13295">
        <v>0</v>
      </c>
    </row>
    <row r="13296" spans="1:2" x14ac:dyDescent="0.25">
      <c r="A13296">
        <v>0</v>
      </c>
      <c r="B13296" t="s">
        <v>7</v>
      </c>
    </row>
    <row r="13297" spans="1:2" x14ac:dyDescent="0.25">
      <c r="A13297" t="s">
        <v>8</v>
      </c>
      <c r="B13297">
        <v>0</v>
      </c>
    </row>
    <row r="13298" spans="1:2" x14ac:dyDescent="0.25">
      <c r="A13298">
        <v>0</v>
      </c>
      <c r="B13298" t="s">
        <v>3</v>
      </c>
    </row>
    <row r="13299" spans="1:2" x14ac:dyDescent="0.25">
      <c r="A13299" t="s">
        <v>7</v>
      </c>
      <c r="B13299" t="s">
        <v>3</v>
      </c>
    </row>
    <row r="13300" spans="1:2" x14ac:dyDescent="0.25">
      <c r="A13300" t="s">
        <v>3</v>
      </c>
      <c r="B13300" t="s">
        <v>6</v>
      </c>
    </row>
    <row r="13301" spans="1:2" x14ac:dyDescent="0.25">
      <c r="A13301">
        <v>0</v>
      </c>
      <c r="B13301" t="s">
        <v>8</v>
      </c>
    </row>
    <row r="13302" spans="1:2" x14ac:dyDescent="0.25">
      <c r="A13302" t="s">
        <v>6</v>
      </c>
      <c r="B13302">
        <v>0</v>
      </c>
    </row>
    <row r="13303" spans="1:2" x14ac:dyDescent="0.25">
      <c r="A13303" t="s">
        <v>8</v>
      </c>
      <c r="B13303">
        <v>0</v>
      </c>
    </row>
    <row r="13304" spans="1:2" x14ac:dyDescent="0.25">
      <c r="A13304" t="s">
        <v>6</v>
      </c>
      <c r="B13304">
        <v>0</v>
      </c>
    </row>
    <row r="13305" spans="1:2" x14ac:dyDescent="0.25">
      <c r="A13305" t="s">
        <v>6</v>
      </c>
      <c r="B13305" t="s">
        <v>5</v>
      </c>
    </row>
    <row r="13306" spans="1:2" x14ac:dyDescent="0.25">
      <c r="A13306" t="s">
        <v>9</v>
      </c>
      <c r="B13306">
        <v>0</v>
      </c>
    </row>
    <row r="13307" spans="1:2" x14ac:dyDescent="0.25">
      <c r="A13307" t="s">
        <v>4</v>
      </c>
      <c r="B13307">
        <v>0</v>
      </c>
    </row>
    <row r="13308" spans="1:2" x14ac:dyDescent="0.25">
      <c r="A13308" t="s">
        <v>7</v>
      </c>
      <c r="B13308" t="s">
        <v>3</v>
      </c>
    </row>
    <row r="13309" spans="1:2" x14ac:dyDescent="0.25">
      <c r="A13309" t="s">
        <v>8</v>
      </c>
      <c r="B13309">
        <v>0</v>
      </c>
    </row>
    <row r="13310" spans="1:2" x14ac:dyDescent="0.25">
      <c r="A13310" t="s">
        <v>9</v>
      </c>
      <c r="B13310">
        <v>0</v>
      </c>
    </row>
    <row r="13311" spans="1:2" x14ac:dyDescent="0.25">
      <c r="A13311" t="s">
        <v>8</v>
      </c>
      <c r="B13311">
        <v>0</v>
      </c>
    </row>
    <row r="13312" spans="1:2" x14ac:dyDescent="0.25">
      <c r="A13312" t="s">
        <v>7</v>
      </c>
      <c r="B13312" t="s">
        <v>3</v>
      </c>
    </row>
    <row r="13313" spans="1:2" x14ac:dyDescent="0.25">
      <c r="A13313" t="s">
        <v>4</v>
      </c>
      <c r="B13313">
        <v>0</v>
      </c>
    </row>
    <row r="13314" spans="1:2" x14ac:dyDescent="0.25">
      <c r="A13314" t="s">
        <v>6</v>
      </c>
      <c r="B13314" t="s">
        <v>3</v>
      </c>
    </row>
    <row r="13315" spans="1:2" x14ac:dyDescent="0.25">
      <c r="A13315" t="s">
        <v>3</v>
      </c>
      <c r="B13315">
        <v>0</v>
      </c>
    </row>
    <row r="13316" spans="1:2" x14ac:dyDescent="0.25">
      <c r="A13316" t="s">
        <v>7</v>
      </c>
      <c r="B13316">
        <v>0</v>
      </c>
    </row>
    <row r="13317" spans="1:2" x14ac:dyDescent="0.25">
      <c r="A13317" t="s">
        <v>7</v>
      </c>
      <c r="B13317">
        <v>0</v>
      </c>
    </row>
    <row r="13318" spans="1:2" x14ac:dyDescent="0.25">
      <c r="A13318">
        <v>0</v>
      </c>
      <c r="B13318" t="s">
        <v>5</v>
      </c>
    </row>
    <row r="13319" spans="1:2" x14ac:dyDescent="0.25">
      <c r="A13319" t="s">
        <v>6</v>
      </c>
      <c r="B13319">
        <v>0</v>
      </c>
    </row>
    <row r="13320" spans="1:2" x14ac:dyDescent="0.25">
      <c r="A13320">
        <v>0</v>
      </c>
      <c r="B13320" t="s">
        <v>6</v>
      </c>
    </row>
    <row r="13321" spans="1:2" x14ac:dyDescent="0.25">
      <c r="A13321" t="s">
        <v>7</v>
      </c>
      <c r="B13321" t="s">
        <v>5</v>
      </c>
    </row>
    <row r="13322" spans="1:2" x14ac:dyDescent="0.25">
      <c r="A13322" t="s">
        <v>6</v>
      </c>
      <c r="B13322">
        <v>0</v>
      </c>
    </row>
    <row r="13323" spans="1:2" x14ac:dyDescent="0.25">
      <c r="A13323" t="s">
        <v>5</v>
      </c>
      <c r="B13323">
        <v>0</v>
      </c>
    </row>
    <row r="13324" spans="1:2" x14ac:dyDescent="0.25">
      <c r="A13324" t="s">
        <v>8</v>
      </c>
      <c r="B13324" t="s">
        <v>5</v>
      </c>
    </row>
    <row r="13325" spans="1:2" x14ac:dyDescent="0.25">
      <c r="A13325" t="s">
        <v>5</v>
      </c>
      <c r="B13325" t="s">
        <v>3</v>
      </c>
    </row>
    <row r="13326" spans="1:2" x14ac:dyDescent="0.25">
      <c r="A13326" t="s">
        <v>5</v>
      </c>
      <c r="B13326">
        <v>0</v>
      </c>
    </row>
    <row r="13327" spans="1:2" x14ac:dyDescent="0.25">
      <c r="A13327" t="s">
        <v>6</v>
      </c>
      <c r="B13327">
        <v>0</v>
      </c>
    </row>
    <row r="13328" spans="1:2" x14ac:dyDescent="0.25">
      <c r="A13328" t="s">
        <v>7</v>
      </c>
      <c r="B13328" t="s">
        <v>5</v>
      </c>
    </row>
    <row r="13329" spans="1:2" x14ac:dyDescent="0.25">
      <c r="A13329" t="s">
        <v>6</v>
      </c>
      <c r="B13329">
        <v>0</v>
      </c>
    </row>
    <row r="13330" spans="1:2" x14ac:dyDescent="0.25">
      <c r="A13330" t="s">
        <v>8</v>
      </c>
      <c r="B13330">
        <v>0</v>
      </c>
    </row>
    <row r="13331" spans="1:2" x14ac:dyDescent="0.25">
      <c r="A13331">
        <v>0</v>
      </c>
      <c r="B13331" t="s">
        <v>4</v>
      </c>
    </row>
    <row r="13332" spans="1:2" x14ac:dyDescent="0.25">
      <c r="A13332">
        <v>0</v>
      </c>
      <c r="B13332" t="s">
        <v>8</v>
      </c>
    </row>
    <row r="13333" spans="1:2" x14ac:dyDescent="0.25">
      <c r="A13333" t="s">
        <v>8</v>
      </c>
      <c r="B13333" t="s">
        <v>5</v>
      </c>
    </row>
    <row r="13334" spans="1:2" x14ac:dyDescent="0.25">
      <c r="A13334">
        <v>0</v>
      </c>
      <c r="B13334" t="s">
        <v>5</v>
      </c>
    </row>
    <row r="13335" spans="1:2" x14ac:dyDescent="0.25">
      <c r="A13335" t="s">
        <v>3</v>
      </c>
      <c r="B13335" t="s">
        <v>4</v>
      </c>
    </row>
    <row r="13336" spans="1:2" x14ac:dyDescent="0.25">
      <c r="A13336" t="s">
        <v>3</v>
      </c>
      <c r="B13336" t="s">
        <v>7</v>
      </c>
    </row>
    <row r="13337" spans="1:2" x14ac:dyDescent="0.25">
      <c r="A13337" t="s">
        <v>5</v>
      </c>
      <c r="B13337" t="s">
        <v>6</v>
      </c>
    </row>
    <row r="13338" spans="1:2" x14ac:dyDescent="0.25">
      <c r="A13338">
        <v>0</v>
      </c>
      <c r="B13338" t="s">
        <v>5</v>
      </c>
    </row>
    <row r="13339" spans="1:2" x14ac:dyDescent="0.25">
      <c r="A13339" t="s">
        <v>3</v>
      </c>
      <c r="B13339" t="s">
        <v>8</v>
      </c>
    </row>
    <row r="13340" spans="1:2" x14ac:dyDescent="0.25">
      <c r="A13340" t="s">
        <v>8</v>
      </c>
      <c r="B13340">
        <v>0</v>
      </c>
    </row>
    <row r="13341" spans="1:2" x14ac:dyDescent="0.25">
      <c r="A13341" t="s">
        <v>3</v>
      </c>
      <c r="B13341">
        <v>0</v>
      </c>
    </row>
    <row r="13342" spans="1:2" x14ac:dyDescent="0.25">
      <c r="A13342">
        <v>0</v>
      </c>
      <c r="B13342" t="s">
        <v>3</v>
      </c>
    </row>
    <row r="13343" spans="1:2" x14ac:dyDescent="0.25">
      <c r="A13343">
        <v>0</v>
      </c>
      <c r="B13343" t="s">
        <v>8</v>
      </c>
    </row>
    <row r="13344" spans="1:2" x14ac:dyDescent="0.25">
      <c r="A13344">
        <v>0</v>
      </c>
      <c r="B13344" t="s">
        <v>3</v>
      </c>
    </row>
    <row r="13345" spans="1:2" x14ac:dyDescent="0.25">
      <c r="A13345" t="s">
        <v>3</v>
      </c>
      <c r="B13345" t="s">
        <v>8</v>
      </c>
    </row>
    <row r="13346" spans="1:2" x14ac:dyDescent="0.25">
      <c r="A13346">
        <v>0</v>
      </c>
      <c r="B13346" t="s">
        <v>5</v>
      </c>
    </row>
    <row r="13347" spans="1:2" x14ac:dyDescent="0.25">
      <c r="A13347">
        <v>0</v>
      </c>
      <c r="B13347" t="s">
        <v>5</v>
      </c>
    </row>
    <row r="13348" spans="1:2" x14ac:dyDescent="0.25">
      <c r="A13348" t="s">
        <v>5</v>
      </c>
      <c r="B13348">
        <v>0</v>
      </c>
    </row>
    <row r="13349" spans="1:2" x14ac:dyDescent="0.25">
      <c r="A13349">
        <v>0</v>
      </c>
      <c r="B13349" t="s">
        <v>8</v>
      </c>
    </row>
    <row r="13350" spans="1:2" x14ac:dyDescent="0.25">
      <c r="A13350">
        <v>0</v>
      </c>
      <c r="B13350" t="s">
        <v>4</v>
      </c>
    </row>
    <row r="13351" spans="1:2" x14ac:dyDescent="0.25">
      <c r="A13351">
        <v>0</v>
      </c>
      <c r="B13351" t="s">
        <v>3</v>
      </c>
    </row>
    <row r="13352" spans="1:2" x14ac:dyDescent="0.25">
      <c r="A13352">
        <v>0</v>
      </c>
      <c r="B13352" t="s">
        <v>7</v>
      </c>
    </row>
    <row r="13353" spans="1:2" x14ac:dyDescent="0.25">
      <c r="A13353">
        <v>0</v>
      </c>
      <c r="B13353" t="s">
        <v>3</v>
      </c>
    </row>
    <row r="13354" spans="1:2" x14ac:dyDescent="0.25">
      <c r="A13354">
        <v>0</v>
      </c>
      <c r="B13354" t="s">
        <v>7</v>
      </c>
    </row>
    <row r="13355" spans="1:2" x14ac:dyDescent="0.25">
      <c r="A13355">
        <v>0</v>
      </c>
      <c r="B13355" t="s">
        <v>3</v>
      </c>
    </row>
    <row r="13356" spans="1:2" x14ac:dyDescent="0.25">
      <c r="A13356" t="s">
        <v>5</v>
      </c>
      <c r="B13356" t="s">
        <v>3</v>
      </c>
    </row>
    <row r="13357" spans="1:2" x14ac:dyDescent="0.25">
      <c r="A13357" t="s">
        <v>3</v>
      </c>
      <c r="B13357" t="s">
        <v>6</v>
      </c>
    </row>
    <row r="13358" spans="1:2" x14ac:dyDescent="0.25">
      <c r="A13358" t="s">
        <v>5</v>
      </c>
      <c r="B13358" t="s">
        <v>3</v>
      </c>
    </row>
    <row r="13359" spans="1:2" x14ac:dyDescent="0.25">
      <c r="A13359" t="s">
        <v>8</v>
      </c>
      <c r="B13359">
        <v>0</v>
      </c>
    </row>
    <row r="13360" spans="1:2" x14ac:dyDescent="0.25">
      <c r="A13360">
        <v>0</v>
      </c>
      <c r="B13360" t="s">
        <v>6</v>
      </c>
    </row>
    <row r="13361" spans="1:2" x14ac:dyDescent="0.25">
      <c r="A13361" t="s">
        <v>6</v>
      </c>
      <c r="B13361" t="s">
        <v>3</v>
      </c>
    </row>
    <row r="13362" spans="1:2" x14ac:dyDescent="0.25">
      <c r="A13362">
        <v>0</v>
      </c>
      <c r="B13362" t="s">
        <v>7</v>
      </c>
    </row>
    <row r="13363" spans="1:2" x14ac:dyDescent="0.25">
      <c r="A13363" t="s">
        <v>5</v>
      </c>
      <c r="B13363" t="s">
        <v>7</v>
      </c>
    </row>
    <row r="13364" spans="1:2" x14ac:dyDescent="0.25">
      <c r="A13364" t="s">
        <v>3</v>
      </c>
      <c r="B13364">
        <v>0</v>
      </c>
    </row>
    <row r="13365" spans="1:2" x14ac:dyDescent="0.25">
      <c r="A13365" t="s">
        <v>7</v>
      </c>
      <c r="B13365" t="s">
        <v>5</v>
      </c>
    </row>
    <row r="13366" spans="1:2" x14ac:dyDescent="0.25">
      <c r="A13366" t="s">
        <v>6</v>
      </c>
      <c r="B13366" t="s">
        <v>3</v>
      </c>
    </row>
    <row r="13367" spans="1:2" x14ac:dyDescent="0.25">
      <c r="A13367">
        <v>0</v>
      </c>
      <c r="B13367" t="s">
        <v>6</v>
      </c>
    </row>
    <row r="13368" spans="1:2" x14ac:dyDescent="0.25">
      <c r="A13368">
        <v>0</v>
      </c>
      <c r="B13368" t="s">
        <v>3</v>
      </c>
    </row>
    <row r="13369" spans="1:2" x14ac:dyDescent="0.25">
      <c r="A13369" t="s">
        <v>7</v>
      </c>
      <c r="B13369" t="s">
        <v>3</v>
      </c>
    </row>
    <row r="13370" spans="1:2" x14ac:dyDescent="0.25">
      <c r="A13370" t="s">
        <v>3</v>
      </c>
      <c r="B13370" t="s">
        <v>7</v>
      </c>
    </row>
    <row r="13371" spans="1:2" x14ac:dyDescent="0.25">
      <c r="A13371" t="s">
        <v>6</v>
      </c>
      <c r="B13371" t="s">
        <v>3</v>
      </c>
    </row>
    <row r="13372" spans="1:2" x14ac:dyDescent="0.25">
      <c r="A13372" t="s">
        <v>5</v>
      </c>
      <c r="B13372" t="s">
        <v>5</v>
      </c>
    </row>
    <row r="13373" spans="1:2" x14ac:dyDescent="0.25">
      <c r="A13373" t="s">
        <v>5</v>
      </c>
      <c r="B13373">
        <v>0</v>
      </c>
    </row>
    <row r="13374" spans="1:2" x14ac:dyDescent="0.25">
      <c r="A13374" t="s">
        <v>6</v>
      </c>
      <c r="B13374" t="s">
        <v>3</v>
      </c>
    </row>
    <row r="13375" spans="1:2" x14ac:dyDescent="0.25">
      <c r="A13375" t="s">
        <v>3</v>
      </c>
      <c r="B13375">
        <v>0</v>
      </c>
    </row>
    <row r="13376" spans="1:2" x14ac:dyDescent="0.25">
      <c r="A13376" t="s">
        <v>5</v>
      </c>
      <c r="B13376">
        <v>0</v>
      </c>
    </row>
    <row r="13377" spans="1:2" x14ac:dyDescent="0.25">
      <c r="A13377" t="s">
        <v>3</v>
      </c>
      <c r="B13377">
        <v>0</v>
      </c>
    </row>
    <row r="13378" spans="1:2" x14ac:dyDescent="0.25">
      <c r="A13378" t="s">
        <v>3</v>
      </c>
      <c r="B13378">
        <v>0</v>
      </c>
    </row>
    <row r="13379" spans="1:2" x14ac:dyDescent="0.25">
      <c r="A13379" t="s">
        <v>6</v>
      </c>
      <c r="B13379" t="s">
        <v>5</v>
      </c>
    </row>
    <row r="13380" spans="1:2" x14ac:dyDescent="0.25">
      <c r="A13380" t="s">
        <v>3</v>
      </c>
      <c r="B13380" t="s">
        <v>7</v>
      </c>
    </row>
    <row r="13381" spans="1:2" x14ac:dyDescent="0.25">
      <c r="A13381" t="s">
        <v>6</v>
      </c>
      <c r="B13381" t="s">
        <v>7</v>
      </c>
    </row>
    <row r="13382" spans="1:2" x14ac:dyDescent="0.25">
      <c r="A13382" t="s">
        <v>6</v>
      </c>
      <c r="B13382" t="s">
        <v>5</v>
      </c>
    </row>
    <row r="13383" spans="1:2" x14ac:dyDescent="0.25">
      <c r="A13383" t="s">
        <v>5</v>
      </c>
      <c r="B13383" t="s">
        <v>5</v>
      </c>
    </row>
    <row r="13384" spans="1:2" x14ac:dyDescent="0.25">
      <c r="A13384" t="s">
        <v>7</v>
      </c>
      <c r="B13384">
        <v>0</v>
      </c>
    </row>
    <row r="13385" spans="1:2" x14ac:dyDescent="0.25">
      <c r="A13385" t="s">
        <v>7</v>
      </c>
      <c r="B13385">
        <v>0</v>
      </c>
    </row>
    <row r="13386" spans="1:2" x14ac:dyDescent="0.25">
      <c r="A13386" t="s">
        <v>5</v>
      </c>
      <c r="B13386" t="s">
        <v>3</v>
      </c>
    </row>
    <row r="13387" spans="1:2" x14ac:dyDescent="0.25">
      <c r="A13387">
        <v>0</v>
      </c>
      <c r="B13387" t="s">
        <v>6</v>
      </c>
    </row>
    <row r="13388" spans="1:2" x14ac:dyDescent="0.25">
      <c r="A13388" t="s">
        <v>5</v>
      </c>
      <c r="B13388" t="s">
        <v>5</v>
      </c>
    </row>
    <row r="13389" spans="1:2" x14ac:dyDescent="0.25">
      <c r="A13389" t="s">
        <v>8</v>
      </c>
      <c r="B13389" t="s">
        <v>3</v>
      </c>
    </row>
    <row r="13390" spans="1:2" x14ac:dyDescent="0.25">
      <c r="A13390" t="s">
        <v>3</v>
      </c>
      <c r="B13390">
        <v>0</v>
      </c>
    </row>
    <row r="13391" spans="1:2" x14ac:dyDescent="0.25">
      <c r="A13391" t="s">
        <v>3</v>
      </c>
      <c r="B13391" t="s">
        <v>5</v>
      </c>
    </row>
    <row r="13392" spans="1:2" x14ac:dyDescent="0.25">
      <c r="A13392" t="s">
        <v>7</v>
      </c>
      <c r="B13392" t="s">
        <v>5</v>
      </c>
    </row>
    <row r="13393" spans="1:2" x14ac:dyDescent="0.25">
      <c r="A13393" t="s">
        <v>6</v>
      </c>
      <c r="B13393">
        <v>0</v>
      </c>
    </row>
    <row r="13394" spans="1:2" x14ac:dyDescent="0.25">
      <c r="A13394" t="s">
        <v>5</v>
      </c>
      <c r="B13394" t="s">
        <v>5</v>
      </c>
    </row>
    <row r="13395" spans="1:2" x14ac:dyDescent="0.25">
      <c r="A13395" t="s">
        <v>6</v>
      </c>
      <c r="B13395" t="s">
        <v>5</v>
      </c>
    </row>
    <row r="13396" spans="1:2" x14ac:dyDescent="0.25">
      <c r="A13396" t="s">
        <v>6</v>
      </c>
      <c r="B13396" t="s">
        <v>5</v>
      </c>
    </row>
    <row r="13397" spans="1:2" x14ac:dyDescent="0.25">
      <c r="A13397" t="s">
        <v>3</v>
      </c>
      <c r="B13397" t="s">
        <v>8</v>
      </c>
    </row>
    <row r="13398" spans="1:2" x14ac:dyDescent="0.25">
      <c r="A13398" t="s">
        <v>3</v>
      </c>
      <c r="B13398" t="s">
        <v>5</v>
      </c>
    </row>
    <row r="13399" spans="1:2" x14ac:dyDescent="0.25">
      <c r="A13399" t="s">
        <v>3</v>
      </c>
      <c r="B13399" t="s">
        <v>8</v>
      </c>
    </row>
    <row r="13400" spans="1:2" x14ac:dyDescent="0.25">
      <c r="A13400" t="s">
        <v>3</v>
      </c>
      <c r="B13400" t="s">
        <v>7</v>
      </c>
    </row>
    <row r="13401" spans="1:2" x14ac:dyDescent="0.25">
      <c r="A13401" t="s">
        <v>8</v>
      </c>
      <c r="B13401" t="s">
        <v>3</v>
      </c>
    </row>
    <row r="13402" spans="1:2" x14ac:dyDescent="0.25">
      <c r="A13402">
        <v>0</v>
      </c>
      <c r="B13402" t="s">
        <v>3</v>
      </c>
    </row>
    <row r="13403" spans="1:2" x14ac:dyDescent="0.25">
      <c r="A13403" t="s">
        <v>3</v>
      </c>
      <c r="B13403" t="s">
        <v>8</v>
      </c>
    </row>
    <row r="13404" spans="1:2" x14ac:dyDescent="0.25">
      <c r="A13404" t="s">
        <v>5</v>
      </c>
      <c r="B13404" t="s">
        <v>7</v>
      </c>
    </row>
    <row r="13405" spans="1:2" x14ac:dyDescent="0.25">
      <c r="A13405" t="s">
        <v>5</v>
      </c>
      <c r="B13405" t="s">
        <v>7</v>
      </c>
    </row>
    <row r="13406" spans="1:2" x14ac:dyDescent="0.25">
      <c r="A13406">
        <v>0</v>
      </c>
      <c r="B13406" t="s">
        <v>7</v>
      </c>
    </row>
    <row r="13407" spans="1:2" x14ac:dyDescent="0.25">
      <c r="A13407">
        <v>0</v>
      </c>
      <c r="B13407" t="s">
        <v>9</v>
      </c>
    </row>
    <row r="13408" spans="1:2" x14ac:dyDescent="0.25">
      <c r="A13408" t="s">
        <v>7</v>
      </c>
      <c r="B13408" t="s">
        <v>6</v>
      </c>
    </row>
    <row r="13409" spans="1:2" x14ac:dyDescent="0.25">
      <c r="A13409" t="s">
        <v>5</v>
      </c>
      <c r="B13409" t="s">
        <v>8</v>
      </c>
    </row>
    <row r="13410" spans="1:2" x14ac:dyDescent="0.25">
      <c r="A13410" t="s">
        <v>3</v>
      </c>
      <c r="B13410" t="s">
        <v>4</v>
      </c>
    </row>
    <row r="13411" spans="1:2" x14ac:dyDescent="0.25">
      <c r="A13411">
        <v>0</v>
      </c>
      <c r="B13411" t="s">
        <v>8</v>
      </c>
    </row>
    <row r="13412" spans="1:2" x14ac:dyDescent="0.25">
      <c r="A13412">
        <v>0</v>
      </c>
      <c r="B13412" t="s">
        <v>5</v>
      </c>
    </row>
    <row r="13413" spans="1:2" x14ac:dyDescent="0.25">
      <c r="A13413" t="s">
        <v>8</v>
      </c>
      <c r="B13413" t="s">
        <v>3</v>
      </c>
    </row>
    <row r="13414" spans="1:2" x14ac:dyDescent="0.25">
      <c r="A13414" t="s">
        <v>7</v>
      </c>
      <c r="B13414" t="s">
        <v>7</v>
      </c>
    </row>
    <row r="13415" spans="1:2" x14ac:dyDescent="0.25">
      <c r="A13415" t="s">
        <v>5</v>
      </c>
      <c r="B13415" t="s">
        <v>5</v>
      </c>
    </row>
    <row r="13416" spans="1:2" x14ac:dyDescent="0.25">
      <c r="A13416" t="s">
        <v>7</v>
      </c>
      <c r="B13416">
        <v>0</v>
      </c>
    </row>
    <row r="13417" spans="1:2" x14ac:dyDescent="0.25">
      <c r="A13417">
        <v>0</v>
      </c>
      <c r="B13417" t="s">
        <v>3</v>
      </c>
    </row>
    <row r="13418" spans="1:2" x14ac:dyDescent="0.25">
      <c r="A13418" t="s">
        <v>6</v>
      </c>
      <c r="B13418" t="s">
        <v>7</v>
      </c>
    </row>
    <row r="13419" spans="1:2" x14ac:dyDescent="0.25">
      <c r="A13419" t="s">
        <v>8</v>
      </c>
      <c r="B13419" t="s">
        <v>7</v>
      </c>
    </row>
    <row r="13420" spans="1:2" x14ac:dyDescent="0.25">
      <c r="A13420" t="s">
        <v>3</v>
      </c>
      <c r="B13420" t="s">
        <v>7</v>
      </c>
    </row>
    <row r="13421" spans="1:2" x14ac:dyDescent="0.25">
      <c r="A13421" t="s">
        <v>8</v>
      </c>
      <c r="B13421">
        <v>0</v>
      </c>
    </row>
    <row r="13422" spans="1:2" x14ac:dyDescent="0.25">
      <c r="A13422" t="s">
        <v>3</v>
      </c>
      <c r="B13422" t="s">
        <v>4</v>
      </c>
    </row>
    <row r="13423" spans="1:2" x14ac:dyDescent="0.25">
      <c r="A13423" t="s">
        <v>3</v>
      </c>
      <c r="B13423" t="s">
        <v>9</v>
      </c>
    </row>
    <row r="13424" spans="1:2" x14ac:dyDescent="0.25">
      <c r="A13424" t="s">
        <v>3</v>
      </c>
      <c r="B13424" t="s">
        <v>3</v>
      </c>
    </row>
    <row r="13425" spans="1:2" x14ac:dyDescent="0.25">
      <c r="A13425" t="s">
        <v>5</v>
      </c>
      <c r="B13425">
        <v>0</v>
      </c>
    </row>
    <row r="13426" spans="1:2" x14ac:dyDescent="0.25">
      <c r="A13426" t="s">
        <v>8</v>
      </c>
      <c r="B13426">
        <v>0</v>
      </c>
    </row>
    <row r="13427" spans="1:2" x14ac:dyDescent="0.25">
      <c r="A13427" t="s">
        <v>3</v>
      </c>
      <c r="B13427">
        <v>0</v>
      </c>
    </row>
    <row r="13428" spans="1:2" x14ac:dyDescent="0.25">
      <c r="A13428" t="s">
        <v>8</v>
      </c>
      <c r="B13428">
        <v>0</v>
      </c>
    </row>
    <row r="13429" spans="1:2" x14ac:dyDescent="0.25">
      <c r="A13429" t="s">
        <v>6</v>
      </c>
      <c r="B13429">
        <v>0</v>
      </c>
    </row>
    <row r="13430" spans="1:2" x14ac:dyDescent="0.25">
      <c r="A13430" t="s">
        <v>4</v>
      </c>
      <c r="B13430">
        <v>0</v>
      </c>
    </row>
    <row r="13431" spans="1:2" x14ac:dyDescent="0.25">
      <c r="A13431" t="s">
        <v>7</v>
      </c>
      <c r="B13431">
        <v>0</v>
      </c>
    </row>
    <row r="13432" spans="1:2" x14ac:dyDescent="0.25">
      <c r="A13432" t="s">
        <v>6</v>
      </c>
      <c r="B13432">
        <v>0</v>
      </c>
    </row>
    <row r="13433" spans="1:2" x14ac:dyDescent="0.25">
      <c r="A13433" t="s">
        <v>7</v>
      </c>
      <c r="B13433" t="s">
        <v>5</v>
      </c>
    </row>
    <row r="13434" spans="1:2" x14ac:dyDescent="0.25">
      <c r="A13434" t="s">
        <v>7</v>
      </c>
      <c r="B13434">
        <v>0</v>
      </c>
    </row>
    <row r="13435" spans="1:2" x14ac:dyDescent="0.25">
      <c r="A13435" t="s">
        <v>5</v>
      </c>
      <c r="B13435" t="s">
        <v>7</v>
      </c>
    </row>
    <row r="13436" spans="1:2" x14ac:dyDescent="0.25">
      <c r="A13436" t="s">
        <v>5</v>
      </c>
      <c r="B13436" t="s">
        <v>5</v>
      </c>
    </row>
    <row r="13437" spans="1:2" x14ac:dyDescent="0.25">
      <c r="A13437" t="s">
        <v>6</v>
      </c>
      <c r="B13437" t="s">
        <v>5</v>
      </c>
    </row>
    <row r="13438" spans="1:2" x14ac:dyDescent="0.25">
      <c r="A13438" t="s">
        <v>3</v>
      </c>
      <c r="B13438">
        <v>0</v>
      </c>
    </row>
    <row r="13439" spans="1:2" x14ac:dyDescent="0.25">
      <c r="A13439" t="s">
        <v>6</v>
      </c>
      <c r="B13439" t="s">
        <v>3</v>
      </c>
    </row>
    <row r="13440" spans="1:2" x14ac:dyDescent="0.25">
      <c r="A13440" t="s">
        <v>3</v>
      </c>
      <c r="B13440">
        <v>0</v>
      </c>
    </row>
    <row r="13441" spans="1:2" x14ac:dyDescent="0.25">
      <c r="A13441" t="s">
        <v>5</v>
      </c>
      <c r="B13441" t="s">
        <v>8</v>
      </c>
    </row>
    <row r="13442" spans="1:2" x14ac:dyDescent="0.25">
      <c r="A13442">
        <v>0</v>
      </c>
      <c r="B13442" t="s">
        <v>3</v>
      </c>
    </row>
    <row r="13443" spans="1:2" x14ac:dyDescent="0.25">
      <c r="A13443" t="s">
        <v>8</v>
      </c>
      <c r="B13443" t="s">
        <v>3</v>
      </c>
    </row>
    <row r="13444" spans="1:2" x14ac:dyDescent="0.25">
      <c r="A13444" t="s">
        <v>6</v>
      </c>
      <c r="B13444" t="s">
        <v>3</v>
      </c>
    </row>
    <row r="13445" spans="1:2" x14ac:dyDescent="0.25">
      <c r="A13445" t="s">
        <v>7</v>
      </c>
      <c r="B13445" t="s">
        <v>5</v>
      </c>
    </row>
    <row r="13446" spans="1:2" x14ac:dyDescent="0.25">
      <c r="A13446" t="s">
        <v>7</v>
      </c>
      <c r="B13446">
        <v>0</v>
      </c>
    </row>
    <row r="13447" spans="1:2" x14ac:dyDescent="0.25">
      <c r="A13447" t="s">
        <v>6</v>
      </c>
      <c r="B13447" t="s">
        <v>5</v>
      </c>
    </row>
    <row r="13448" spans="1:2" x14ac:dyDescent="0.25">
      <c r="A13448" t="s">
        <v>4</v>
      </c>
      <c r="B13448">
        <v>0</v>
      </c>
    </row>
    <row r="13449" spans="1:2" x14ac:dyDescent="0.25">
      <c r="A13449" t="s">
        <v>5</v>
      </c>
      <c r="B13449" t="s">
        <v>4</v>
      </c>
    </row>
    <row r="13450" spans="1:2" x14ac:dyDescent="0.25">
      <c r="A13450">
        <v>0</v>
      </c>
      <c r="B13450" t="s">
        <v>7</v>
      </c>
    </row>
    <row r="13451" spans="1:2" x14ac:dyDescent="0.25">
      <c r="A13451" t="s">
        <v>6</v>
      </c>
      <c r="B13451">
        <v>0</v>
      </c>
    </row>
    <row r="13452" spans="1:2" x14ac:dyDescent="0.25">
      <c r="A13452">
        <v>0</v>
      </c>
      <c r="B13452" t="s">
        <v>8</v>
      </c>
    </row>
    <row r="13453" spans="1:2" x14ac:dyDescent="0.25">
      <c r="A13453">
        <v>0</v>
      </c>
      <c r="B13453" t="s">
        <v>5</v>
      </c>
    </row>
    <row r="13454" spans="1:2" x14ac:dyDescent="0.25">
      <c r="A13454" t="s">
        <v>3</v>
      </c>
      <c r="B13454" t="s">
        <v>4</v>
      </c>
    </row>
    <row r="13455" spans="1:2" x14ac:dyDescent="0.25">
      <c r="A13455" t="s">
        <v>5</v>
      </c>
      <c r="B13455" t="s">
        <v>8</v>
      </c>
    </row>
    <row r="13456" spans="1:2" x14ac:dyDescent="0.25">
      <c r="A13456" t="s">
        <v>7</v>
      </c>
      <c r="B13456" t="s">
        <v>5</v>
      </c>
    </row>
    <row r="13457" spans="1:2" x14ac:dyDescent="0.25">
      <c r="A13457" t="s">
        <v>3</v>
      </c>
      <c r="B13457">
        <v>0</v>
      </c>
    </row>
    <row r="13458" spans="1:2" x14ac:dyDescent="0.25">
      <c r="A13458" t="s">
        <v>6</v>
      </c>
      <c r="B13458" t="s">
        <v>3</v>
      </c>
    </row>
    <row r="13459" spans="1:2" x14ac:dyDescent="0.25">
      <c r="A13459" t="s">
        <v>7</v>
      </c>
      <c r="B13459">
        <v>0</v>
      </c>
    </row>
    <row r="13460" spans="1:2" x14ac:dyDescent="0.25">
      <c r="A13460" t="s">
        <v>6</v>
      </c>
      <c r="B13460">
        <v>0</v>
      </c>
    </row>
    <row r="13461" spans="1:2" x14ac:dyDescent="0.25">
      <c r="A13461" t="s">
        <v>7</v>
      </c>
      <c r="B13461" t="s">
        <v>5</v>
      </c>
    </row>
    <row r="13462" spans="1:2" x14ac:dyDescent="0.25">
      <c r="A13462" t="s">
        <v>7</v>
      </c>
      <c r="B13462" t="s">
        <v>5</v>
      </c>
    </row>
    <row r="13463" spans="1:2" x14ac:dyDescent="0.25">
      <c r="A13463">
        <v>0</v>
      </c>
      <c r="B13463" t="s">
        <v>3</v>
      </c>
    </row>
    <row r="13464" spans="1:2" x14ac:dyDescent="0.25">
      <c r="A13464" t="s">
        <v>8</v>
      </c>
      <c r="B13464">
        <v>0</v>
      </c>
    </row>
    <row r="13465" spans="1:2" x14ac:dyDescent="0.25">
      <c r="A13465" t="s">
        <v>4</v>
      </c>
      <c r="B13465">
        <v>0</v>
      </c>
    </row>
    <row r="13466" spans="1:2" x14ac:dyDescent="0.25">
      <c r="A13466" t="s">
        <v>9</v>
      </c>
      <c r="B13466">
        <v>0</v>
      </c>
    </row>
    <row r="13467" spans="1:2" x14ac:dyDescent="0.25">
      <c r="A13467" t="s">
        <v>8</v>
      </c>
      <c r="B13467">
        <v>0</v>
      </c>
    </row>
    <row r="13468" spans="1:2" x14ac:dyDescent="0.25">
      <c r="A13468">
        <v>1</v>
      </c>
      <c r="B13468">
        <v>0</v>
      </c>
    </row>
    <row r="13469" spans="1:2" x14ac:dyDescent="0.25">
      <c r="A13469" t="s">
        <v>3</v>
      </c>
      <c r="B13469">
        <v>0</v>
      </c>
    </row>
    <row r="13470" spans="1:2" x14ac:dyDescent="0.25">
      <c r="A13470" t="s">
        <v>5</v>
      </c>
      <c r="B13470" t="s">
        <v>6</v>
      </c>
    </row>
    <row r="13471" spans="1:2" x14ac:dyDescent="0.25">
      <c r="A13471" t="s">
        <v>6</v>
      </c>
      <c r="B13471">
        <v>0</v>
      </c>
    </row>
    <row r="13472" spans="1:2" x14ac:dyDescent="0.25">
      <c r="A13472" t="s">
        <v>8</v>
      </c>
      <c r="B13472">
        <v>0</v>
      </c>
    </row>
    <row r="13473" spans="1:2" x14ac:dyDescent="0.25">
      <c r="A13473" t="s">
        <v>14</v>
      </c>
      <c r="B13473" t="s">
        <v>15</v>
      </c>
    </row>
    <row r="13474" spans="1:2" x14ac:dyDescent="0.25">
      <c r="A13474" t="s">
        <v>6</v>
      </c>
      <c r="B13474" t="s">
        <v>7</v>
      </c>
    </row>
    <row r="13475" spans="1:2" x14ac:dyDescent="0.25">
      <c r="A13475">
        <v>0</v>
      </c>
      <c r="B13475" t="s">
        <v>3</v>
      </c>
    </row>
    <row r="13476" spans="1:2" x14ac:dyDescent="0.25">
      <c r="A13476">
        <v>0</v>
      </c>
      <c r="B13476" t="s">
        <v>4</v>
      </c>
    </row>
    <row r="13477" spans="1:2" x14ac:dyDescent="0.25">
      <c r="A13477" t="s">
        <v>5</v>
      </c>
      <c r="B13477" t="s">
        <v>7</v>
      </c>
    </row>
    <row r="13478" spans="1:2" x14ac:dyDescent="0.25">
      <c r="A13478" t="s">
        <v>6</v>
      </c>
      <c r="B13478" t="s">
        <v>3</v>
      </c>
    </row>
    <row r="13479" spans="1:2" x14ac:dyDescent="0.25">
      <c r="A13479" t="s">
        <v>6</v>
      </c>
      <c r="B13479">
        <v>0</v>
      </c>
    </row>
    <row r="13480" spans="1:2" x14ac:dyDescent="0.25">
      <c r="A13480" t="s">
        <v>6</v>
      </c>
      <c r="B13480" t="s">
        <v>3</v>
      </c>
    </row>
    <row r="13481" spans="1:2" x14ac:dyDescent="0.25">
      <c r="A13481" t="s">
        <v>3</v>
      </c>
      <c r="B13481">
        <v>0</v>
      </c>
    </row>
    <row r="13482" spans="1:2" x14ac:dyDescent="0.25">
      <c r="A13482" t="s">
        <v>6</v>
      </c>
      <c r="B13482" t="s">
        <v>5</v>
      </c>
    </row>
    <row r="13483" spans="1:2" x14ac:dyDescent="0.25">
      <c r="A13483" t="s">
        <v>7</v>
      </c>
      <c r="B13483" t="s">
        <v>3</v>
      </c>
    </row>
    <row r="13484" spans="1:2" x14ac:dyDescent="0.25">
      <c r="A13484" t="s">
        <v>5</v>
      </c>
      <c r="B13484" t="s">
        <v>5</v>
      </c>
    </row>
    <row r="13485" spans="1:2" x14ac:dyDescent="0.25">
      <c r="A13485" t="s">
        <v>3</v>
      </c>
      <c r="B13485" t="s">
        <v>4</v>
      </c>
    </row>
    <row r="13486" spans="1:2" x14ac:dyDescent="0.25">
      <c r="A13486" t="s">
        <v>8</v>
      </c>
      <c r="B13486" t="s">
        <v>5</v>
      </c>
    </row>
    <row r="13487" spans="1:2" x14ac:dyDescent="0.25">
      <c r="A13487" t="s">
        <v>5</v>
      </c>
      <c r="B13487" t="s">
        <v>6</v>
      </c>
    </row>
    <row r="13488" spans="1:2" x14ac:dyDescent="0.25">
      <c r="A13488" t="s">
        <v>3</v>
      </c>
      <c r="B13488" t="s">
        <v>7</v>
      </c>
    </row>
    <row r="13489" spans="1:2" x14ac:dyDescent="0.25">
      <c r="A13489" t="s">
        <v>3</v>
      </c>
      <c r="B13489" t="s">
        <v>6</v>
      </c>
    </row>
    <row r="13490" spans="1:2" x14ac:dyDescent="0.25">
      <c r="A13490" t="s">
        <v>5</v>
      </c>
      <c r="B13490" t="s">
        <v>3</v>
      </c>
    </row>
    <row r="13491" spans="1:2" x14ac:dyDescent="0.25">
      <c r="A13491" t="s">
        <v>6</v>
      </c>
      <c r="B13491" t="s">
        <v>3</v>
      </c>
    </row>
    <row r="13492" spans="1:2" x14ac:dyDescent="0.25">
      <c r="A13492" t="s">
        <v>8</v>
      </c>
      <c r="B13492" t="s">
        <v>3</v>
      </c>
    </row>
    <row r="13493" spans="1:2" x14ac:dyDescent="0.25">
      <c r="A13493" t="s">
        <v>6</v>
      </c>
      <c r="B13493" t="s">
        <v>3</v>
      </c>
    </row>
    <row r="13494" spans="1:2" x14ac:dyDescent="0.25">
      <c r="A13494" t="s">
        <v>5</v>
      </c>
      <c r="B13494" t="s">
        <v>8</v>
      </c>
    </row>
    <row r="13495" spans="1:2" x14ac:dyDescent="0.25">
      <c r="A13495" t="s">
        <v>7</v>
      </c>
      <c r="B13495" t="s">
        <v>7</v>
      </c>
    </row>
    <row r="13496" spans="1:2" x14ac:dyDescent="0.25">
      <c r="A13496" t="s">
        <v>3</v>
      </c>
      <c r="B13496">
        <v>0</v>
      </c>
    </row>
    <row r="13497" spans="1:2" x14ac:dyDescent="0.25">
      <c r="A13497" t="s">
        <v>3</v>
      </c>
      <c r="B13497">
        <v>0</v>
      </c>
    </row>
    <row r="13498" spans="1:2" x14ac:dyDescent="0.25">
      <c r="A13498" t="s">
        <v>3</v>
      </c>
      <c r="B13498">
        <v>0</v>
      </c>
    </row>
    <row r="13499" spans="1:2" x14ac:dyDescent="0.25">
      <c r="A13499" t="s">
        <v>7</v>
      </c>
      <c r="B13499" t="s">
        <v>7</v>
      </c>
    </row>
    <row r="13500" spans="1:2" x14ac:dyDescent="0.25">
      <c r="A13500" t="s">
        <v>6</v>
      </c>
      <c r="B13500" t="s">
        <v>3</v>
      </c>
    </row>
    <row r="13501" spans="1:2" x14ac:dyDescent="0.25">
      <c r="A13501" t="s">
        <v>6</v>
      </c>
      <c r="B13501">
        <v>0</v>
      </c>
    </row>
    <row r="13502" spans="1:2" x14ac:dyDescent="0.25">
      <c r="A13502" t="s">
        <v>3</v>
      </c>
      <c r="B13502" t="s">
        <v>5</v>
      </c>
    </row>
    <row r="13503" spans="1:2" x14ac:dyDescent="0.25">
      <c r="A13503" t="s">
        <v>4</v>
      </c>
      <c r="B13503" t="s">
        <v>5</v>
      </c>
    </row>
    <row r="13504" spans="1:2" x14ac:dyDescent="0.25">
      <c r="A13504" t="s">
        <v>7</v>
      </c>
      <c r="B13504" t="s">
        <v>5</v>
      </c>
    </row>
    <row r="13505" spans="1:2" x14ac:dyDescent="0.25">
      <c r="A13505">
        <v>0</v>
      </c>
      <c r="B13505" t="s">
        <v>6</v>
      </c>
    </row>
    <row r="13506" spans="1:2" x14ac:dyDescent="0.25">
      <c r="A13506" t="s">
        <v>3</v>
      </c>
      <c r="B13506" t="s">
        <v>6</v>
      </c>
    </row>
    <row r="13507" spans="1:2" x14ac:dyDescent="0.25">
      <c r="A13507" t="s">
        <v>3</v>
      </c>
      <c r="B13507" t="s">
        <v>6</v>
      </c>
    </row>
    <row r="13508" spans="1:2" x14ac:dyDescent="0.25">
      <c r="A13508" t="s">
        <v>5</v>
      </c>
      <c r="B13508" t="s">
        <v>7</v>
      </c>
    </row>
    <row r="13509" spans="1:2" x14ac:dyDescent="0.25">
      <c r="A13509">
        <v>0</v>
      </c>
      <c r="B13509" t="s">
        <v>6</v>
      </c>
    </row>
    <row r="13510" spans="1:2" x14ac:dyDescent="0.25">
      <c r="A13510" t="s">
        <v>7</v>
      </c>
      <c r="B13510" t="s">
        <v>7</v>
      </c>
    </row>
    <row r="13511" spans="1:2" x14ac:dyDescent="0.25">
      <c r="A13511" t="s">
        <v>7</v>
      </c>
      <c r="B13511" t="s">
        <v>7</v>
      </c>
    </row>
    <row r="13512" spans="1:2" x14ac:dyDescent="0.25">
      <c r="A13512" t="s">
        <v>8</v>
      </c>
      <c r="B13512" t="s">
        <v>3</v>
      </c>
    </row>
    <row r="13513" spans="1:2" x14ac:dyDescent="0.25">
      <c r="A13513" t="s">
        <v>6</v>
      </c>
      <c r="B13513" t="s">
        <v>5</v>
      </c>
    </row>
    <row r="13514" spans="1:2" x14ac:dyDescent="0.25">
      <c r="A13514" t="s">
        <v>3</v>
      </c>
      <c r="B13514">
        <v>0</v>
      </c>
    </row>
    <row r="13515" spans="1:2" x14ac:dyDescent="0.25">
      <c r="A13515" t="s">
        <v>3</v>
      </c>
      <c r="B13515" t="s">
        <v>6</v>
      </c>
    </row>
    <row r="13516" spans="1:2" x14ac:dyDescent="0.25">
      <c r="A13516" t="s">
        <v>3</v>
      </c>
      <c r="B13516" t="s">
        <v>8</v>
      </c>
    </row>
    <row r="13517" spans="1:2" x14ac:dyDescent="0.25">
      <c r="A13517" t="s">
        <v>5</v>
      </c>
      <c r="B13517" t="s">
        <v>8</v>
      </c>
    </row>
    <row r="13518" spans="1:2" x14ac:dyDescent="0.25">
      <c r="A13518" t="s">
        <v>7</v>
      </c>
      <c r="B13518" t="s">
        <v>5</v>
      </c>
    </row>
    <row r="13519" spans="1:2" x14ac:dyDescent="0.25">
      <c r="A13519" t="s">
        <v>5</v>
      </c>
      <c r="B13519" t="s">
        <v>6</v>
      </c>
    </row>
    <row r="13520" spans="1:2" x14ac:dyDescent="0.25">
      <c r="A13520" t="s">
        <v>7</v>
      </c>
      <c r="B13520" t="s">
        <v>7</v>
      </c>
    </row>
    <row r="13521" spans="1:2" x14ac:dyDescent="0.25">
      <c r="A13521" t="s">
        <v>8</v>
      </c>
      <c r="B13521" t="s">
        <v>3</v>
      </c>
    </row>
    <row r="13522" spans="1:2" x14ac:dyDescent="0.25">
      <c r="A13522" t="s">
        <v>3</v>
      </c>
      <c r="B13522" t="s">
        <v>5</v>
      </c>
    </row>
    <row r="13523" spans="1:2" x14ac:dyDescent="0.25">
      <c r="A13523" t="s">
        <v>6</v>
      </c>
      <c r="B13523" t="s">
        <v>7</v>
      </c>
    </row>
    <row r="13524" spans="1:2" x14ac:dyDescent="0.25">
      <c r="A13524" t="s">
        <v>7</v>
      </c>
      <c r="B13524" t="s">
        <v>7</v>
      </c>
    </row>
    <row r="13525" spans="1:2" x14ac:dyDescent="0.25">
      <c r="A13525" t="s">
        <v>6</v>
      </c>
      <c r="B13525" t="s">
        <v>3</v>
      </c>
    </row>
    <row r="13526" spans="1:2" x14ac:dyDescent="0.25">
      <c r="A13526" t="s">
        <v>3</v>
      </c>
      <c r="B13526" t="s">
        <v>5</v>
      </c>
    </row>
    <row r="13527" spans="1:2" x14ac:dyDescent="0.25">
      <c r="A13527" t="s">
        <v>7</v>
      </c>
      <c r="B13527" t="s">
        <v>5</v>
      </c>
    </row>
    <row r="13528" spans="1:2" x14ac:dyDescent="0.25">
      <c r="A13528">
        <v>0</v>
      </c>
      <c r="B13528" t="s">
        <v>8</v>
      </c>
    </row>
    <row r="13529" spans="1:2" x14ac:dyDescent="0.25">
      <c r="A13529" t="s">
        <v>8</v>
      </c>
      <c r="B13529" t="s">
        <v>5</v>
      </c>
    </row>
    <row r="13530" spans="1:2" x14ac:dyDescent="0.25">
      <c r="A13530" t="s">
        <v>3</v>
      </c>
      <c r="B13530" t="s">
        <v>3</v>
      </c>
    </row>
    <row r="13531" spans="1:2" x14ac:dyDescent="0.25">
      <c r="A13531" t="s">
        <v>6</v>
      </c>
      <c r="B13531">
        <v>0</v>
      </c>
    </row>
    <row r="13532" spans="1:2" x14ac:dyDescent="0.25">
      <c r="A13532">
        <v>0</v>
      </c>
      <c r="B13532" t="s">
        <v>3</v>
      </c>
    </row>
    <row r="13533" spans="1:2" x14ac:dyDescent="0.25">
      <c r="A13533" t="s">
        <v>6</v>
      </c>
      <c r="B13533" t="s">
        <v>5</v>
      </c>
    </row>
    <row r="13534" spans="1:2" x14ac:dyDescent="0.25">
      <c r="A13534" t="s">
        <v>3</v>
      </c>
      <c r="B13534" t="s">
        <v>5</v>
      </c>
    </row>
    <row r="13535" spans="1:2" x14ac:dyDescent="0.25">
      <c r="A13535">
        <v>0</v>
      </c>
      <c r="B13535" t="s">
        <v>6</v>
      </c>
    </row>
    <row r="13536" spans="1:2" x14ac:dyDescent="0.25">
      <c r="A13536" t="s">
        <v>3</v>
      </c>
      <c r="B13536">
        <v>0</v>
      </c>
    </row>
    <row r="13537" spans="1:2" x14ac:dyDescent="0.25">
      <c r="A13537" t="s">
        <v>5</v>
      </c>
      <c r="B13537" t="s">
        <v>7</v>
      </c>
    </row>
    <row r="13538" spans="1:2" x14ac:dyDescent="0.25">
      <c r="A13538" t="s">
        <v>5</v>
      </c>
      <c r="B13538">
        <v>0</v>
      </c>
    </row>
    <row r="13539" spans="1:2" x14ac:dyDescent="0.25">
      <c r="A13539">
        <v>0</v>
      </c>
      <c r="B13539" t="s">
        <v>6</v>
      </c>
    </row>
    <row r="13540" spans="1:2" x14ac:dyDescent="0.25">
      <c r="A13540" t="s">
        <v>5</v>
      </c>
      <c r="B13540" t="s">
        <v>3</v>
      </c>
    </row>
    <row r="13541" spans="1:2" x14ac:dyDescent="0.25">
      <c r="A13541" t="s">
        <v>5</v>
      </c>
      <c r="B13541">
        <v>0</v>
      </c>
    </row>
    <row r="13542" spans="1:2" x14ac:dyDescent="0.25">
      <c r="A13542" t="s">
        <v>3</v>
      </c>
      <c r="B13542" t="s">
        <v>3</v>
      </c>
    </row>
    <row r="13543" spans="1:2" x14ac:dyDescent="0.25">
      <c r="A13543" t="s">
        <v>5</v>
      </c>
      <c r="B13543" t="s">
        <v>7</v>
      </c>
    </row>
    <row r="13544" spans="1:2" x14ac:dyDescent="0.25">
      <c r="A13544" t="s">
        <v>5</v>
      </c>
      <c r="B13544" t="s">
        <v>8</v>
      </c>
    </row>
    <row r="13545" spans="1:2" x14ac:dyDescent="0.25">
      <c r="A13545" t="s">
        <v>5</v>
      </c>
      <c r="B13545" t="s">
        <v>7</v>
      </c>
    </row>
    <row r="13546" spans="1:2" x14ac:dyDescent="0.25">
      <c r="A13546" t="s">
        <v>5</v>
      </c>
      <c r="B13546">
        <v>0</v>
      </c>
    </row>
    <row r="13547" spans="1:2" x14ac:dyDescent="0.25">
      <c r="A13547">
        <v>0</v>
      </c>
      <c r="B13547" t="s">
        <v>5</v>
      </c>
    </row>
    <row r="13548" spans="1:2" x14ac:dyDescent="0.25">
      <c r="A13548">
        <v>0</v>
      </c>
      <c r="B13548" t="s">
        <v>3</v>
      </c>
    </row>
    <row r="13549" spans="1:2" x14ac:dyDescent="0.25">
      <c r="A13549" t="s">
        <v>5</v>
      </c>
      <c r="B13549" t="s">
        <v>6</v>
      </c>
    </row>
    <row r="13550" spans="1:2" x14ac:dyDescent="0.25">
      <c r="A13550" t="s">
        <v>7</v>
      </c>
      <c r="B13550" t="s">
        <v>3</v>
      </c>
    </row>
    <row r="13551" spans="1:2" x14ac:dyDescent="0.25">
      <c r="A13551" t="s">
        <v>3</v>
      </c>
      <c r="B13551">
        <v>0</v>
      </c>
    </row>
    <row r="13552" spans="1:2" x14ac:dyDescent="0.25">
      <c r="A13552">
        <v>0</v>
      </c>
      <c r="B13552" t="s">
        <v>6</v>
      </c>
    </row>
    <row r="13553" spans="1:2" x14ac:dyDescent="0.25">
      <c r="A13553" t="s">
        <v>6</v>
      </c>
      <c r="B13553" t="s">
        <v>5</v>
      </c>
    </row>
    <row r="13554" spans="1:2" x14ac:dyDescent="0.25">
      <c r="A13554" t="s">
        <v>3</v>
      </c>
      <c r="B13554" t="s">
        <v>8</v>
      </c>
    </row>
    <row r="13555" spans="1:2" x14ac:dyDescent="0.25">
      <c r="A13555" t="s">
        <v>5</v>
      </c>
      <c r="B13555" t="s">
        <v>7</v>
      </c>
    </row>
    <row r="13556" spans="1:2" x14ac:dyDescent="0.25">
      <c r="A13556" t="s">
        <v>6</v>
      </c>
      <c r="B13556" t="s">
        <v>5</v>
      </c>
    </row>
    <row r="13557" spans="1:2" x14ac:dyDescent="0.25">
      <c r="A13557" t="s">
        <v>8</v>
      </c>
      <c r="B13557" t="s">
        <v>3</v>
      </c>
    </row>
    <row r="13558" spans="1:2" x14ac:dyDescent="0.25">
      <c r="A13558">
        <v>0</v>
      </c>
      <c r="B13558" t="s">
        <v>8</v>
      </c>
    </row>
    <row r="13559" spans="1:2" x14ac:dyDescent="0.25">
      <c r="A13559">
        <v>0</v>
      </c>
      <c r="B13559" t="s">
        <v>5</v>
      </c>
    </row>
    <row r="13560" spans="1:2" x14ac:dyDescent="0.25">
      <c r="A13560" t="s">
        <v>6</v>
      </c>
      <c r="B13560" t="s">
        <v>5</v>
      </c>
    </row>
    <row r="13561" spans="1:2" x14ac:dyDescent="0.25">
      <c r="A13561">
        <v>0</v>
      </c>
      <c r="B13561" t="s">
        <v>7</v>
      </c>
    </row>
    <row r="13562" spans="1:2" x14ac:dyDescent="0.25">
      <c r="A13562" t="s">
        <v>5</v>
      </c>
      <c r="B13562" t="s">
        <v>3</v>
      </c>
    </row>
    <row r="13563" spans="1:2" x14ac:dyDescent="0.25">
      <c r="A13563">
        <v>0</v>
      </c>
      <c r="B13563" t="s">
        <v>5</v>
      </c>
    </row>
    <row r="13564" spans="1:2" x14ac:dyDescent="0.25">
      <c r="A13564" t="s">
        <v>6</v>
      </c>
      <c r="B13564" t="s">
        <v>5</v>
      </c>
    </row>
    <row r="13565" spans="1:2" x14ac:dyDescent="0.25">
      <c r="A13565">
        <v>0</v>
      </c>
      <c r="B13565" t="s">
        <v>3</v>
      </c>
    </row>
    <row r="13566" spans="1:2" x14ac:dyDescent="0.25">
      <c r="A13566" t="s">
        <v>7</v>
      </c>
      <c r="B13566">
        <v>0</v>
      </c>
    </row>
    <row r="13567" spans="1:2" x14ac:dyDescent="0.25">
      <c r="A13567">
        <v>0</v>
      </c>
      <c r="B13567" t="s">
        <v>8</v>
      </c>
    </row>
    <row r="13568" spans="1:2" x14ac:dyDescent="0.25">
      <c r="A13568" t="s">
        <v>6</v>
      </c>
      <c r="B13568" t="s">
        <v>7</v>
      </c>
    </row>
    <row r="13569" spans="1:2" x14ac:dyDescent="0.25">
      <c r="A13569" t="s">
        <v>6</v>
      </c>
      <c r="B13569">
        <v>0</v>
      </c>
    </row>
    <row r="13570" spans="1:2" x14ac:dyDescent="0.25">
      <c r="A13570" t="s">
        <v>7</v>
      </c>
      <c r="B13570" t="s">
        <v>3</v>
      </c>
    </row>
    <row r="13571" spans="1:2" x14ac:dyDescent="0.25">
      <c r="A13571" t="s">
        <v>7</v>
      </c>
      <c r="B13571" t="s">
        <v>5</v>
      </c>
    </row>
    <row r="13572" spans="1:2" x14ac:dyDescent="0.25">
      <c r="A13572" t="s">
        <v>5</v>
      </c>
      <c r="B13572" t="s">
        <v>8</v>
      </c>
    </row>
    <row r="13573" spans="1:2" x14ac:dyDescent="0.25">
      <c r="A13573" t="s">
        <v>7</v>
      </c>
      <c r="B13573">
        <v>0</v>
      </c>
    </row>
    <row r="13574" spans="1:2" x14ac:dyDescent="0.25">
      <c r="A13574" t="s">
        <v>5</v>
      </c>
      <c r="B13574" t="s">
        <v>7</v>
      </c>
    </row>
    <row r="13575" spans="1:2" x14ac:dyDescent="0.25">
      <c r="A13575" t="s">
        <v>3</v>
      </c>
      <c r="B13575" t="s">
        <v>3</v>
      </c>
    </row>
    <row r="13576" spans="1:2" x14ac:dyDescent="0.25">
      <c r="A13576" t="s">
        <v>5</v>
      </c>
      <c r="B13576" t="s">
        <v>7</v>
      </c>
    </row>
    <row r="13577" spans="1:2" x14ac:dyDescent="0.25">
      <c r="A13577" t="s">
        <v>7</v>
      </c>
      <c r="B13577" t="s">
        <v>7</v>
      </c>
    </row>
    <row r="13578" spans="1:2" x14ac:dyDescent="0.25">
      <c r="A13578" t="s">
        <v>7</v>
      </c>
      <c r="B13578" t="s">
        <v>7</v>
      </c>
    </row>
    <row r="13579" spans="1:2" x14ac:dyDescent="0.25">
      <c r="A13579" t="s">
        <v>5</v>
      </c>
      <c r="B13579">
        <v>0</v>
      </c>
    </row>
    <row r="13580" spans="1:2" x14ac:dyDescent="0.25">
      <c r="A13580" t="s">
        <v>3</v>
      </c>
      <c r="B13580">
        <v>0</v>
      </c>
    </row>
    <row r="13581" spans="1:2" x14ac:dyDescent="0.25">
      <c r="A13581" t="s">
        <v>8</v>
      </c>
      <c r="B13581" t="s">
        <v>7</v>
      </c>
    </row>
    <row r="13582" spans="1:2" x14ac:dyDescent="0.25">
      <c r="A13582" t="s">
        <v>6</v>
      </c>
      <c r="B13582" t="s">
        <v>7</v>
      </c>
    </row>
    <row r="13583" spans="1:2" x14ac:dyDescent="0.25">
      <c r="A13583" t="s">
        <v>5</v>
      </c>
      <c r="B13583" t="s">
        <v>6</v>
      </c>
    </row>
    <row r="13584" spans="1:2" x14ac:dyDescent="0.25">
      <c r="A13584" t="s">
        <v>6</v>
      </c>
      <c r="B13584" t="s">
        <v>7</v>
      </c>
    </row>
    <row r="13585" spans="1:2" x14ac:dyDescent="0.25">
      <c r="A13585" t="s">
        <v>3</v>
      </c>
      <c r="B13585">
        <v>0</v>
      </c>
    </row>
    <row r="13586" spans="1:2" x14ac:dyDescent="0.25">
      <c r="A13586" t="s">
        <v>6</v>
      </c>
      <c r="B13586">
        <v>0</v>
      </c>
    </row>
    <row r="13587" spans="1:2" x14ac:dyDescent="0.25">
      <c r="A13587">
        <v>0</v>
      </c>
      <c r="B13587" t="s">
        <v>3</v>
      </c>
    </row>
    <row r="13588" spans="1:2" x14ac:dyDescent="0.25">
      <c r="A13588" t="s">
        <v>6</v>
      </c>
      <c r="B13588" t="s">
        <v>5</v>
      </c>
    </row>
    <row r="13589" spans="1:2" x14ac:dyDescent="0.25">
      <c r="A13589" t="s">
        <v>5</v>
      </c>
      <c r="B13589" t="s">
        <v>8</v>
      </c>
    </row>
    <row r="13590" spans="1:2" x14ac:dyDescent="0.25">
      <c r="A13590" t="s">
        <v>6</v>
      </c>
      <c r="B13590" t="s">
        <v>7</v>
      </c>
    </row>
    <row r="13591" spans="1:2" x14ac:dyDescent="0.25">
      <c r="A13591" t="s">
        <v>3</v>
      </c>
      <c r="B13591" t="s">
        <v>7</v>
      </c>
    </row>
    <row r="13592" spans="1:2" x14ac:dyDescent="0.25">
      <c r="A13592" t="s">
        <v>7</v>
      </c>
      <c r="B13592" t="s">
        <v>7</v>
      </c>
    </row>
    <row r="13593" spans="1:2" x14ac:dyDescent="0.25">
      <c r="A13593" t="s">
        <v>3</v>
      </c>
      <c r="B13593">
        <v>0</v>
      </c>
    </row>
    <row r="13594" spans="1:2" x14ac:dyDescent="0.25">
      <c r="A13594">
        <v>0</v>
      </c>
      <c r="B13594" t="s">
        <v>7</v>
      </c>
    </row>
    <row r="13595" spans="1:2" x14ac:dyDescent="0.25">
      <c r="A13595" t="s">
        <v>7</v>
      </c>
      <c r="B13595" t="s">
        <v>5</v>
      </c>
    </row>
    <row r="13596" spans="1:2" x14ac:dyDescent="0.25">
      <c r="A13596">
        <v>0</v>
      </c>
      <c r="B13596" t="s">
        <v>8</v>
      </c>
    </row>
    <row r="13597" spans="1:2" x14ac:dyDescent="0.25">
      <c r="A13597">
        <v>0</v>
      </c>
      <c r="B13597" t="s">
        <v>5</v>
      </c>
    </row>
    <row r="13598" spans="1:2" x14ac:dyDescent="0.25">
      <c r="A13598" t="s">
        <v>3</v>
      </c>
      <c r="B13598" t="s">
        <v>5</v>
      </c>
    </row>
    <row r="13599" spans="1:2" x14ac:dyDescent="0.25">
      <c r="A13599" t="s">
        <v>3</v>
      </c>
      <c r="B13599" t="s">
        <v>3</v>
      </c>
    </row>
    <row r="13600" spans="1:2" x14ac:dyDescent="0.25">
      <c r="A13600" t="s">
        <v>7</v>
      </c>
      <c r="B13600" t="s">
        <v>3</v>
      </c>
    </row>
    <row r="13601" spans="1:2" x14ac:dyDescent="0.25">
      <c r="A13601" t="s">
        <v>7</v>
      </c>
      <c r="B13601" t="s">
        <v>7</v>
      </c>
    </row>
    <row r="13602" spans="1:2" x14ac:dyDescent="0.25">
      <c r="A13602" t="s">
        <v>5</v>
      </c>
      <c r="B13602" t="s">
        <v>3</v>
      </c>
    </row>
    <row r="13603" spans="1:2" x14ac:dyDescent="0.25">
      <c r="A13603" t="s">
        <v>6</v>
      </c>
      <c r="B13603" t="s">
        <v>5</v>
      </c>
    </row>
    <row r="13604" spans="1:2" x14ac:dyDescent="0.25">
      <c r="A13604" t="s">
        <v>7</v>
      </c>
      <c r="B13604" t="s">
        <v>5</v>
      </c>
    </row>
    <row r="13605" spans="1:2" x14ac:dyDescent="0.25">
      <c r="A13605" t="s">
        <v>7</v>
      </c>
      <c r="B13605" t="s">
        <v>5</v>
      </c>
    </row>
    <row r="13606" spans="1:2" x14ac:dyDescent="0.25">
      <c r="A13606" t="s">
        <v>8</v>
      </c>
      <c r="B13606" t="s">
        <v>3</v>
      </c>
    </row>
    <row r="13607" spans="1:2" x14ac:dyDescent="0.25">
      <c r="A13607" t="s">
        <v>5</v>
      </c>
      <c r="B13607">
        <v>0</v>
      </c>
    </row>
    <row r="13608" spans="1:2" x14ac:dyDescent="0.25">
      <c r="A13608">
        <v>0</v>
      </c>
      <c r="B13608" t="s">
        <v>7</v>
      </c>
    </row>
    <row r="13609" spans="1:2" x14ac:dyDescent="0.25">
      <c r="A13609" t="s">
        <v>6</v>
      </c>
      <c r="B13609">
        <v>0</v>
      </c>
    </row>
    <row r="13610" spans="1:2" x14ac:dyDescent="0.25">
      <c r="A13610" t="s">
        <v>7</v>
      </c>
      <c r="B13610" t="s">
        <v>7</v>
      </c>
    </row>
    <row r="13611" spans="1:2" x14ac:dyDescent="0.25">
      <c r="A13611" t="s">
        <v>4</v>
      </c>
      <c r="B13611">
        <v>0</v>
      </c>
    </row>
    <row r="13612" spans="1:2" x14ac:dyDescent="0.25">
      <c r="A13612" t="s">
        <v>8</v>
      </c>
      <c r="B13612" t="s">
        <v>5</v>
      </c>
    </row>
    <row r="13613" spans="1:2" x14ac:dyDescent="0.25">
      <c r="A13613" t="s">
        <v>6</v>
      </c>
      <c r="B13613" t="s">
        <v>5</v>
      </c>
    </row>
    <row r="13614" spans="1:2" x14ac:dyDescent="0.25">
      <c r="A13614" t="s">
        <v>6</v>
      </c>
      <c r="B13614" t="s">
        <v>7</v>
      </c>
    </row>
    <row r="13615" spans="1:2" x14ac:dyDescent="0.25">
      <c r="A13615" t="s">
        <v>6</v>
      </c>
      <c r="B13615">
        <v>0</v>
      </c>
    </row>
    <row r="13616" spans="1:2" x14ac:dyDescent="0.25">
      <c r="A13616" t="s">
        <v>6</v>
      </c>
      <c r="B13616" t="s">
        <v>3</v>
      </c>
    </row>
    <row r="13617" spans="1:2" x14ac:dyDescent="0.25">
      <c r="A13617">
        <v>0</v>
      </c>
      <c r="B13617" t="s">
        <v>6</v>
      </c>
    </row>
    <row r="13618" spans="1:2" x14ac:dyDescent="0.25">
      <c r="A13618" t="s">
        <v>5</v>
      </c>
      <c r="B13618" t="s">
        <v>5</v>
      </c>
    </row>
    <row r="13619" spans="1:2" x14ac:dyDescent="0.25">
      <c r="A13619" t="s">
        <v>7</v>
      </c>
      <c r="B13619" t="s">
        <v>3</v>
      </c>
    </row>
    <row r="13620" spans="1:2" x14ac:dyDescent="0.25">
      <c r="A13620" t="s">
        <v>5</v>
      </c>
      <c r="B13620">
        <v>0</v>
      </c>
    </row>
    <row r="13621" spans="1:2" x14ac:dyDescent="0.25">
      <c r="A13621" t="s">
        <v>5</v>
      </c>
      <c r="B13621" t="s">
        <v>3</v>
      </c>
    </row>
    <row r="13622" spans="1:2" x14ac:dyDescent="0.25">
      <c r="A13622" t="s">
        <v>7</v>
      </c>
      <c r="B13622" t="s">
        <v>5</v>
      </c>
    </row>
    <row r="13623" spans="1:2" x14ac:dyDescent="0.25">
      <c r="A13623">
        <v>0</v>
      </c>
      <c r="B13623" t="s">
        <v>8</v>
      </c>
    </row>
    <row r="13624" spans="1:2" x14ac:dyDescent="0.25">
      <c r="A13624" t="s">
        <v>8</v>
      </c>
      <c r="B13624" t="s">
        <v>3</v>
      </c>
    </row>
    <row r="13625" spans="1:2" x14ac:dyDescent="0.25">
      <c r="A13625">
        <v>0</v>
      </c>
      <c r="B13625" t="s">
        <v>7</v>
      </c>
    </row>
    <row r="13626" spans="1:2" x14ac:dyDescent="0.25">
      <c r="A13626" t="s">
        <v>7</v>
      </c>
      <c r="B13626" t="s">
        <v>5</v>
      </c>
    </row>
    <row r="13627" spans="1:2" x14ac:dyDescent="0.25">
      <c r="A13627">
        <v>0</v>
      </c>
      <c r="B13627" t="s">
        <v>8</v>
      </c>
    </row>
    <row r="13628" spans="1:2" x14ac:dyDescent="0.25">
      <c r="A13628" t="s">
        <v>5</v>
      </c>
      <c r="B13628" t="s">
        <v>6</v>
      </c>
    </row>
    <row r="13629" spans="1:2" x14ac:dyDescent="0.25">
      <c r="A13629" t="s">
        <v>3</v>
      </c>
      <c r="B13629" t="s">
        <v>5</v>
      </c>
    </row>
    <row r="13630" spans="1:2" x14ac:dyDescent="0.25">
      <c r="A13630" t="s">
        <v>5</v>
      </c>
      <c r="B13630" t="s">
        <v>8</v>
      </c>
    </row>
    <row r="13631" spans="1:2" x14ac:dyDescent="0.25">
      <c r="A13631">
        <v>0</v>
      </c>
      <c r="B13631" t="s">
        <v>7</v>
      </c>
    </row>
    <row r="13632" spans="1:2" x14ac:dyDescent="0.25">
      <c r="A13632" t="s">
        <v>3</v>
      </c>
      <c r="B13632" t="s">
        <v>7</v>
      </c>
    </row>
    <row r="13633" spans="1:2" x14ac:dyDescent="0.25">
      <c r="A13633" t="s">
        <v>3</v>
      </c>
      <c r="B13633" t="s">
        <v>8</v>
      </c>
    </row>
    <row r="13634" spans="1:2" x14ac:dyDescent="0.25">
      <c r="A13634" t="s">
        <v>6</v>
      </c>
      <c r="B13634" t="s">
        <v>5</v>
      </c>
    </row>
    <row r="13635" spans="1:2" x14ac:dyDescent="0.25">
      <c r="A13635" t="s">
        <v>7</v>
      </c>
      <c r="B13635" t="s">
        <v>7</v>
      </c>
    </row>
    <row r="13636" spans="1:2" x14ac:dyDescent="0.25">
      <c r="A13636">
        <v>0</v>
      </c>
      <c r="B13636" t="s">
        <v>8</v>
      </c>
    </row>
    <row r="13637" spans="1:2" x14ac:dyDescent="0.25">
      <c r="A13637" t="s">
        <v>6</v>
      </c>
      <c r="B13637" t="s">
        <v>5</v>
      </c>
    </row>
    <row r="13638" spans="1:2" x14ac:dyDescent="0.25">
      <c r="A13638" t="s">
        <v>3</v>
      </c>
      <c r="B13638" t="s">
        <v>5</v>
      </c>
    </row>
    <row r="13639" spans="1:2" x14ac:dyDescent="0.25">
      <c r="A13639" t="s">
        <v>3</v>
      </c>
      <c r="B13639" t="s">
        <v>8</v>
      </c>
    </row>
    <row r="13640" spans="1:2" x14ac:dyDescent="0.25">
      <c r="A13640" t="s">
        <v>6</v>
      </c>
      <c r="B13640" t="s">
        <v>3</v>
      </c>
    </row>
    <row r="13641" spans="1:2" x14ac:dyDescent="0.25">
      <c r="A13641" t="s">
        <v>6</v>
      </c>
      <c r="B13641">
        <v>0</v>
      </c>
    </row>
    <row r="13642" spans="1:2" x14ac:dyDescent="0.25">
      <c r="A13642" t="s">
        <v>6</v>
      </c>
      <c r="B13642" t="s">
        <v>3</v>
      </c>
    </row>
    <row r="13643" spans="1:2" x14ac:dyDescent="0.25">
      <c r="A13643" t="s">
        <v>6</v>
      </c>
      <c r="B13643">
        <v>0</v>
      </c>
    </row>
    <row r="13644" spans="1:2" x14ac:dyDescent="0.25">
      <c r="A13644" t="s">
        <v>7</v>
      </c>
      <c r="B13644" t="s">
        <v>5</v>
      </c>
    </row>
    <row r="13645" spans="1:2" x14ac:dyDescent="0.25">
      <c r="A13645" t="s">
        <v>6</v>
      </c>
      <c r="B13645">
        <v>0</v>
      </c>
    </row>
    <row r="13646" spans="1:2" x14ac:dyDescent="0.25">
      <c r="A13646" t="s">
        <v>3</v>
      </c>
      <c r="B13646" t="s">
        <v>5</v>
      </c>
    </row>
    <row r="13647" spans="1:2" x14ac:dyDescent="0.25">
      <c r="A13647">
        <v>0</v>
      </c>
      <c r="B13647" t="s">
        <v>3</v>
      </c>
    </row>
    <row r="13648" spans="1:2" x14ac:dyDescent="0.25">
      <c r="A13648">
        <v>0</v>
      </c>
      <c r="B13648" t="s">
        <v>6</v>
      </c>
    </row>
    <row r="13649" spans="1:2" x14ac:dyDescent="0.25">
      <c r="A13649" t="s">
        <v>7</v>
      </c>
      <c r="B13649" t="s">
        <v>5</v>
      </c>
    </row>
    <row r="13650" spans="1:2" x14ac:dyDescent="0.25">
      <c r="A13650" t="s">
        <v>6</v>
      </c>
      <c r="B13650" t="s">
        <v>7</v>
      </c>
    </row>
    <row r="13651" spans="1:2" x14ac:dyDescent="0.25">
      <c r="A13651" t="s">
        <v>5</v>
      </c>
      <c r="B13651" t="s">
        <v>3</v>
      </c>
    </row>
    <row r="13652" spans="1:2" x14ac:dyDescent="0.25">
      <c r="A13652" t="s">
        <v>5</v>
      </c>
      <c r="B13652" t="s">
        <v>5</v>
      </c>
    </row>
    <row r="13653" spans="1:2" x14ac:dyDescent="0.25">
      <c r="A13653" t="s">
        <v>3</v>
      </c>
      <c r="B13653" t="s">
        <v>5</v>
      </c>
    </row>
    <row r="13654" spans="1:2" x14ac:dyDescent="0.25">
      <c r="A13654" t="s">
        <v>5</v>
      </c>
      <c r="B13654" t="s">
        <v>5</v>
      </c>
    </row>
    <row r="13655" spans="1:2" x14ac:dyDescent="0.25">
      <c r="A13655">
        <v>0</v>
      </c>
      <c r="B13655" t="s">
        <v>6</v>
      </c>
    </row>
    <row r="13656" spans="1:2" x14ac:dyDescent="0.25">
      <c r="A13656" t="s">
        <v>3</v>
      </c>
      <c r="B13656" t="s">
        <v>3</v>
      </c>
    </row>
    <row r="13657" spans="1:2" x14ac:dyDescent="0.25">
      <c r="A13657" t="s">
        <v>4</v>
      </c>
      <c r="B13657" t="s">
        <v>5</v>
      </c>
    </row>
    <row r="13658" spans="1:2" x14ac:dyDescent="0.25">
      <c r="A13658" t="s">
        <v>3</v>
      </c>
      <c r="B13658" t="s">
        <v>3</v>
      </c>
    </row>
    <row r="13659" spans="1:2" x14ac:dyDescent="0.25">
      <c r="A13659">
        <v>0</v>
      </c>
      <c r="B13659" t="s">
        <v>4</v>
      </c>
    </row>
    <row r="13660" spans="1:2" x14ac:dyDescent="0.25">
      <c r="A13660" t="s">
        <v>6</v>
      </c>
      <c r="B13660" t="s">
        <v>7</v>
      </c>
    </row>
    <row r="13661" spans="1:2" x14ac:dyDescent="0.25">
      <c r="A13661" t="s">
        <v>6</v>
      </c>
      <c r="B13661">
        <v>0</v>
      </c>
    </row>
    <row r="13662" spans="1:2" x14ac:dyDescent="0.25">
      <c r="A13662" t="s">
        <v>6</v>
      </c>
      <c r="B13662" t="s">
        <v>3</v>
      </c>
    </row>
    <row r="13663" spans="1:2" x14ac:dyDescent="0.25">
      <c r="A13663" t="s">
        <v>8</v>
      </c>
      <c r="B13663">
        <v>0</v>
      </c>
    </row>
    <row r="13664" spans="1:2" x14ac:dyDescent="0.25">
      <c r="A13664" t="s">
        <v>3</v>
      </c>
      <c r="B13664" t="s">
        <v>6</v>
      </c>
    </row>
    <row r="13665" spans="1:2" x14ac:dyDescent="0.25">
      <c r="A13665" t="s">
        <v>8</v>
      </c>
      <c r="B13665">
        <v>0</v>
      </c>
    </row>
    <row r="13666" spans="1:2" x14ac:dyDescent="0.25">
      <c r="A13666" t="s">
        <v>6</v>
      </c>
      <c r="B13666" t="s">
        <v>6</v>
      </c>
    </row>
    <row r="13667" spans="1:2" x14ac:dyDescent="0.25">
      <c r="A13667" t="s">
        <v>3</v>
      </c>
      <c r="B13667" t="s">
        <v>9</v>
      </c>
    </row>
    <row r="13668" spans="1:2" x14ac:dyDescent="0.25">
      <c r="A13668" t="s">
        <v>17</v>
      </c>
      <c r="B13668" t="s">
        <v>16</v>
      </c>
    </row>
    <row r="13669" spans="1:2" x14ac:dyDescent="0.25">
      <c r="A13669" t="s">
        <v>3</v>
      </c>
      <c r="B13669" t="s">
        <v>4</v>
      </c>
    </row>
    <row r="13670" spans="1:2" x14ac:dyDescent="0.25">
      <c r="A13670">
        <v>0</v>
      </c>
      <c r="B13670" t="s">
        <v>3</v>
      </c>
    </row>
    <row r="13671" spans="1:2" x14ac:dyDescent="0.25">
      <c r="A13671">
        <v>0</v>
      </c>
      <c r="B13671" t="s">
        <v>3</v>
      </c>
    </row>
    <row r="13672" spans="1:2" x14ac:dyDescent="0.25">
      <c r="A13672" t="s">
        <v>3</v>
      </c>
      <c r="B13672" t="s">
        <v>4</v>
      </c>
    </row>
    <row r="13673" spans="1:2" x14ac:dyDescent="0.25">
      <c r="A13673" t="s">
        <v>3</v>
      </c>
      <c r="B13673" t="s">
        <v>4</v>
      </c>
    </row>
    <row r="13674" spans="1:2" x14ac:dyDescent="0.25">
      <c r="A13674" t="s">
        <v>6</v>
      </c>
      <c r="B13674" t="s">
        <v>6</v>
      </c>
    </row>
    <row r="13675" spans="1:2" x14ac:dyDescent="0.25">
      <c r="A13675" t="s">
        <v>6</v>
      </c>
      <c r="B13675" t="s">
        <v>7</v>
      </c>
    </row>
    <row r="13676" spans="1:2" x14ac:dyDescent="0.25">
      <c r="A13676">
        <v>0</v>
      </c>
      <c r="B13676" t="s">
        <v>4</v>
      </c>
    </row>
    <row r="13677" spans="1:2" x14ac:dyDescent="0.25">
      <c r="A13677" t="s">
        <v>6</v>
      </c>
      <c r="B13677" t="s">
        <v>7</v>
      </c>
    </row>
    <row r="13678" spans="1:2" x14ac:dyDescent="0.25">
      <c r="A13678" t="s">
        <v>7</v>
      </c>
      <c r="B13678" t="s">
        <v>7</v>
      </c>
    </row>
    <row r="13679" spans="1:2" x14ac:dyDescent="0.25">
      <c r="A13679" t="s">
        <v>7</v>
      </c>
      <c r="B13679" t="s">
        <v>7</v>
      </c>
    </row>
    <row r="13680" spans="1:2" x14ac:dyDescent="0.25">
      <c r="A13680" t="s">
        <v>7</v>
      </c>
      <c r="B13680" t="s">
        <v>7</v>
      </c>
    </row>
    <row r="13681" spans="1:2" x14ac:dyDescent="0.25">
      <c r="A13681" t="s">
        <v>7</v>
      </c>
      <c r="B13681" t="s">
        <v>5</v>
      </c>
    </row>
    <row r="13682" spans="1:2" x14ac:dyDescent="0.25">
      <c r="A13682" t="s">
        <v>5</v>
      </c>
      <c r="B13682" t="s">
        <v>5</v>
      </c>
    </row>
    <row r="13683" spans="1:2" x14ac:dyDescent="0.25">
      <c r="A13683" t="s">
        <v>6</v>
      </c>
      <c r="B13683" t="s">
        <v>3</v>
      </c>
    </row>
    <row r="13684" spans="1:2" x14ac:dyDescent="0.25">
      <c r="A13684" t="s">
        <v>7</v>
      </c>
      <c r="B13684">
        <v>0</v>
      </c>
    </row>
    <row r="13685" spans="1:2" x14ac:dyDescent="0.25">
      <c r="A13685" t="s">
        <v>7</v>
      </c>
      <c r="B13685" t="s">
        <v>5</v>
      </c>
    </row>
    <row r="13686" spans="1:2" x14ac:dyDescent="0.25">
      <c r="A13686" t="s">
        <v>6</v>
      </c>
      <c r="B13686" t="s">
        <v>3</v>
      </c>
    </row>
    <row r="13687" spans="1:2" x14ac:dyDescent="0.25">
      <c r="A13687" t="s">
        <v>7</v>
      </c>
      <c r="B13687" t="s">
        <v>6</v>
      </c>
    </row>
    <row r="13688" spans="1:2" x14ac:dyDescent="0.25">
      <c r="A13688" t="s">
        <v>4</v>
      </c>
      <c r="B13688">
        <v>0</v>
      </c>
    </row>
    <row r="13689" spans="1:2" x14ac:dyDescent="0.25">
      <c r="A13689" t="s">
        <v>6</v>
      </c>
      <c r="B13689" t="s">
        <v>3</v>
      </c>
    </row>
    <row r="13690" spans="1:2" x14ac:dyDescent="0.25">
      <c r="A13690">
        <v>0</v>
      </c>
      <c r="B13690" t="s">
        <v>3</v>
      </c>
    </row>
    <row r="13691" spans="1:2" x14ac:dyDescent="0.25">
      <c r="A13691" t="s">
        <v>5</v>
      </c>
      <c r="B13691" t="s">
        <v>4</v>
      </c>
    </row>
    <row r="13692" spans="1:2" x14ac:dyDescent="0.25">
      <c r="A13692" t="s">
        <v>3</v>
      </c>
      <c r="B13692" t="s">
        <v>5</v>
      </c>
    </row>
    <row r="13693" spans="1:2" x14ac:dyDescent="0.25">
      <c r="A13693" t="s">
        <v>8</v>
      </c>
      <c r="B13693">
        <v>0</v>
      </c>
    </row>
    <row r="13694" spans="1:2" x14ac:dyDescent="0.25">
      <c r="A13694">
        <v>0</v>
      </c>
      <c r="B13694" t="s">
        <v>6</v>
      </c>
    </row>
    <row r="13695" spans="1:2" x14ac:dyDescent="0.25">
      <c r="A13695" t="s">
        <v>8</v>
      </c>
      <c r="B13695" t="s">
        <v>5</v>
      </c>
    </row>
    <row r="13696" spans="1:2" x14ac:dyDescent="0.25">
      <c r="A13696" t="s">
        <v>3</v>
      </c>
      <c r="B13696" t="s">
        <v>7</v>
      </c>
    </row>
    <row r="13697" spans="1:2" x14ac:dyDescent="0.25">
      <c r="A13697">
        <v>0</v>
      </c>
      <c r="B13697" t="s">
        <v>5</v>
      </c>
    </row>
    <row r="13698" spans="1:2" x14ac:dyDescent="0.25">
      <c r="A13698" t="s">
        <v>7</v>
      </c>
      <c r="B13698" t="s">
        <v>6</v>
      </c>
    </row>
    <row r="13699" spans="1:2" x14ac:dyDescent="0.25">
      <c r="A13699" t="s">
        <v>8</v>
      </c>
      <c r="B13699">
        <v>0</v>
      </c>
    </row>
    <row r="13700" spans="1:2" x14ac:dyDescent="0.25">
      <c r="A13700">
        <v>0</v>
      </c>
      <c r="B13700" t="s">
        <v>9</v>
      </c>
    </row>
    <row r="13701" spans="1:2" x14ac:dyDescent="0.25">
      <c r="A13701" t="s">
        <v>3</v>
      </c>
      <c r="B13701" t="s">
        <v>8</v>
      </c>
    </row>
    <row r="13702" spans="1:2" x14ac:dyDescent="0.25">
      <c r="A13702">
        <v>0</v>
      </c>
      <c r="B13702" t="s">
        <v>7</v>
      </c>
    </row>
    <row r="13703" spans="1:2" x14ac:dyDescent="0.25">
      <c r="A13703" t="s">
        <v>7</v>
      </c>
      <c r="B13703">
        <v>0</v>
      </c>
    </row>
    <row r="13704" spans="1:2" x14ac:dyDescent="0.25">
      <c r="A13704" t="s">
        <v>4</v>
      </c>
      <c r="B13704">
        <v>0</v>
      </c>
    </row>
    <row r="13705" spans="1:2" x14ac:dyDescent="0.25">
      <c r="A13705">
        <v>0</v>
      </c>
      <c r="B13705" t="s">
        <v>7</v>
      </c>
    </row>
    <row r="13706" spans="1:2" x14ac:dyDescent="0.25">
      <c r="A13706" t="s">
        <v>3</v>
      </c>
      <c r="B13706" t="s">
        <v>6</v>
      </c>
    </row>
    <row r="13707" spans="1:2" x14ac:dyDescent="0.25">
      <c r="A13707">
        <v>0</v>
      </c>
      <c r="B13707" t="s">
        <v>4</v>
      </c>
    </row>
    <row r="13708" spans="1:2" x14ac:dyDescent="0.25">
      <c r="A13708" t="s">
        <v>8</v>
      </c>
      <c r="B13708" t="s">
        <v>5</v>
      </c>
    </row>
    <row r="13709" spans="1:2" x14ac:dyDescent="0.25">
      <c r="A13709">
        <v>0</v>
      </c>
      <c r="B13709" t="s">
        <v>7</v>
      </c>
    </row>
    <row r="13710" spans="1:2" x14ac:dyDescent="0.25">
      <c r="A13710" t="s">
        <v>3</v>
      </c>
      <c r="B13710" t="s">
        <v>7</v>
      </c>
    </row>
    <row r="13711" spans="1:2" x14ac:dyDescent="0.25">
      <c r="A13711" t="s">
        <v>5</v>
      </c>
      <c r="B13711" t="s">
        <v>5</v>
      </c>
    </row>
    <row r="13712" spans="1:2" x14ac:dyDescent="0.25">
      <c r="A13712" t="s">
        <v>9</v>
      </c>
      <c r="B13712">
        <v>0</v>
      </c>
    </row>
    <row r="13713" spans="1:2" x14ac:dyDescent="0.25">
      <c r="A13713" t="s">
        <v>9</v>
      </c>
      <c r="B13713">
        <v>0</v>
      </c>
    </row>
    <row r="13714" spans="1:2" x14ac:dyDescent="0.25">
      <c r="A13714" t="s">
        <v>9</v>
      </c>
      <c r="B13714">
        <v>0</v>
      </c>
    </row>
    <row r="13715" spans="1:2" x14ac:dyDescent="0.25">
      <c r="A13715" t="s">
        <v>8</v>
      </c>
      <c r="B13715" t="s">
        <v>5</v>
      </c>
    </row>
    <row r="13716" spans="1:2" x14ac:dyDescent="0.25">
      <c r="A13716" t="s">
        <v>3</v>
      </c>
      <c r="B13716" t="s">
        <v>4</v>
      </c>
    </row>
    <row r="13717" spans="1:2" x14ac:dyDescent="0.25">
      <c r="A13717" t="s">
        <v>5</v>
      </c>
      <c r="B13717" t="s">
        <v>6</v>
      </c>
    </row>
    <row r="13718" spans="1:2" x14ac:dyDescent="0.25">
      <c r="A13718">
        <v>0</v>
      </c>
      <c r="B13718" t="s">
        <v>4</v>
      </c>
    </row>
    <row r="13719" spans="1:2" x14ac:dyDescent="0.25">
      <c r="A13719" t="s">
        <v>5</v>
      </c>
      <c r="B13719" t="s">
        <v>6</v>
      </c>
    </row>
    <row r="13720" spans="1:2" x14ac:dyDescent="0.25">
      <c r="A13720">
        <v>0</v>
      </c>
      <c r="B13720" t="s">
        <v>6</v>
      </c>
    </row>
    <row r="13721" spans="1:2" x14ac:dyDescent="0.25">
      <c r="A13721" t="s">
        <v>7</v>
      </c>
      <c r="B13721" t="s">
        <v>6</v>
      </c>
    </row>
    <row r="13722" spans="1:2" x14ac:dyDescent="0.25">
      <c r="A13722" t="s">
        <v>7</v>
      </c>
      <c r="B13722" t="s">
        <v>3</v>
      </c>
    </row>
    <row r="13723" spans="1:2" x14ac:dyDescent="0.25">
      <c r="A13723" t="s">
        <v>17</v>
      </c>
      <c r="B13723" t="s">
        <v>16</v>
      </c>
    </row>
    <row r="13724" spans="1:2" x14ac:dyDescent="0.25">
      <c r="A13724" t="s">
        <v>6</v>
      </c>
      <c r="B13724" t="s">
        <v>5</v>
      </c>
    </row>
    <row r="13725" spans="1:2" x14ac:dyDescent="0.25">
      <c r="A13725" t="s">
        <v>5</v>
      </c>
      <c r="B13725" t="s">
        <v>8</v>
      </c>
    </row>
    <row r="13726" spans="1:2" x14ac:dyDescent="0.25">
      <c r="A13726" t="s">
        <v>5</v>
      </c>
      <c r="B13726" t="s">
        <v>7</v>
      </c>
    </row>
    <row r="13727" spans="1:2" x14ac:dyDescent="0.25">
      <c r="A13727" t="s">
        <v>6</v>
      </c>
      <c r="B13727" t="s">
        <v>5</v>
      </c>
    </row>
    <row r="13728" spans="1:2" x14ac:dyDescent="0.25">
      <c r="A13728" t="s">
        <v>7</v>
      </c>
      <c r="B13728" t="s">
        <v>7</v>
      </c>
    </row>
    <row r="13729" spans="1:2" x14ac:dyDescent="0.25">
      <c r="A13729" t="s">
        <v>4</v>
      </c>
      <c r="B13729">
        <v>0</v>
      </c>
    </row>
    <row r="13730" spans="1:2" x14ac:dyDescent="0.25">
      <c r="A13730" t="s">
        <v>7</v>
      </c>
      <c r="B13730" t="s">
        <v>5</v>
      </c>
    </row>
    <row r="13731" spans="1:2" x14ac:dyDescent="0.25">
      <c r="A13731" t="s">
        <v>6</v>
      </c>
      <c r="B13731" t="s">
        <v>5</v>
      </c>
    </row>
    <row r="13732" spans="1:2" x14ac:dyDescent="0.25">
      <c r="A13732" t="s">
        <v>3</v>
      </c>
      <c r="B13732" t="s">
        <v>4</v>
      </c>
    </row>
    <row r="13733" spans="1:2" x14ac:dyDescent="0.25">
      <c r="A13733" t="s">
        <v>3</v>
      </c>
      <c r="B13733" t="s">
        <v>4</v>
      </c>
    </row>
    <row r="13734" spans="1:2" x14ac:dyDescent="0.25">
      <c r="A13734" t="s">
        <v>3</v>
      </c>
      <c r="B13734" t="s">
        <v>8</v>
      </c>
    </row>
    <row r="13735" spans="1:2" x14ac:dyDescent="0.25">
      <c r="A13735" t="s">
        <v>3</v>
      </c>
      <c r="B13735">
        <v>0</v>
      </c>
    </row>
    <row r="13736" spans="1:2" x14ac:dyDescent="0.25">
      <c r="A13736" t="s">
        <v>6</v>
      </c>
      <c r="B13736" t="s">
        <v>7</v>
      </c>
    </row>
    <row r="13737" spans="1:2" x14ac:dyDescent="0.25">
      <c r="A13737" t="s">
        <v>6</v>
      </c>
      <c r="B13737" t="s">
        <v>7</v>
      </c>
    </row>
    <row r="13738" spans="1:2" x14ac:dyDescent="0.25">
      <c r="A13738" t="s">
        <v>5</v>
      </c>
      <c r="B13738" t="s">
        <v>7</v>
      </c>
    </row>
    <row r="13739" spans="1:2" x14ac:dyDescent="0.25">
      <c r="A13739" t="s">
        <v>3</v>
      </c>
      <c r="B13739">
        <v>0</v>
      </c>
    </row>
    <row r="13740" spans="1:2" x14ac:dyDescent="0.25">
      <c r="A13740" t="s">
        <v>7</v>
      </c>
      <c r="B13740">
        <v>0</v>
      </c>
    </row>
    <row r="13741" spans="1:2" x14ac:dyDescent="0.25">
      <c r="A13741" t="s">
        <v>7</v>
      </c>
      <c r="B13741" t="s">
        <v>3</v>
      </c>
    </row>
    <row r="13742" spans="1:2" x14ac:dyDescent="0.25">
      <c r="A13742" t="s">
        <v>3</v>
      </c>
      <c r="B13742" t="s">
        <v>4</v>
      </c>
    </row>
    <row r="13743" spans="1:2" x14ac:dyDescent="0.25">
      <c r="A13743" t="s">
        <v>5</v>
      </c>
      <c r="B13743" t="s">
        <v>7</v>
      </c>
    </row>
    <row r="13744" spans="1:2" x14ac:dyDescent="0.25">
      <c r="A13744" t="s">
        <v>6</v>
      </c>
      <c r="B13744" t="s">
        <v>7</v>
      </c>
    </row>
    <row r="13745" spans="1:2" x14ac:dyDescent="0.25">
      <c r="A13745" t="s">
        <v>6</v>
      </c>
      <c r="B13745" t="s">
        <v>5</v>
      </c>
    </row>
    <row r="13746" spans="1:2" x14ac:dyDescent="0.25">
      <c r="A13746" t="s">
        <v>7</v>
      </c>
      <c r="B13746">
        <v>0</v>
      </c>
    </row>
    <row r="13747" spans="1:2" x14ac:dyDescent="0.25">
      <c r="A13747" t="s">
        <v>7</v>
      </c>
      <c r="B13747">
        <v>0</v>
      </c>
    </row>
    <row r="13748" spans="1:2" x14ac:dyDescent="0.25">
      <c r="A13748" t="s">
        <v>6</v>
      </c>
      <c r="B13748" t="s">
        <v>3</v>
      </c>
    </row>
    <row r="13749" spans="1:2" x14ac:dyDescent="0.25">
      <c r="A13749">
        <v>0</v>
      </c>
      <c r="B13749" t="s">
        <v>7</v>
      </c>
    </row>
    <row r="13750" spans="1:2" x14ac:dyDescent="0.25">
      <c r="A13750" t="s">
        <v>6</v>
      </c>
      <c r="B13750" t="s">
        <v>5</v>
      </c>
    </row>
    <row r="13751" spans="1:2" x14ac:dyDescent="0.25">
      <c r="A13751">
        <v>0</v>
      </c>
      <c r="B13751" t="s">
        <v>8</v>
      </c>
    </row>
    <row r="13752" spans="1:2" x14ac:dyDescent="0.25">
      <c r="A13752" t="s">
        <v>6</v>
      </c>
      <c r="B13752" t="s">
        <v>3</v>
      </c>
    </row>
    <row r="13753" spans="1:2" x14ac:dyDescent="0.25">
      <c r="A13753" t="s">
        <v>7</v>
      </c>
      <c r="B13753">
        <v>0</v>
      </c>
    </row>
    <row r="13754" spans="1:2" x14ac:dyDescent="0.25">
      <c r="A13754">
        <v>0</v>
      </c>
      <c r="B13754" t="s">
        <v>5</v>
      </c>
    </row>
    <row r="13755" spans="1:2" x14ac:dyDescent="0.25">
      <c r="A13755" t="s">
        <v>7</v>
      </c>
      <c r="B13755" t="s">
        <v>7</v>
      </c>
    </row>
    <row r="13756" spans="1:2" x14ac:dyDescent="0.25">
      <c r="A13756" t="s">
        <v>6</v>
      </c>
      <c r="B13756" t="s">
        <v>3</v>
      </c>
    </row>
    <row r="13757" spans="1:2" x14ac:dyDescent="0.25">
      <c r="A13757" t="s">
        <v>3</v>
      </c>
      <c r="B13757" t="s">
        <v>3</v>
      </c>
    </row>
    <row r="13758" spans="1:2" x14ac:dyDescent="0.25">
      <c r="A13758" t="s">
        <v>3</v>
      </c>
      <c r="B13758" t="s">
        <v>8</v>
      </c>
    </row>
    <row r="13759" spans="1:2" x14ac:dyDescent="0.25">
      <c r="A13759" t="s">
        <v>7</v>
      </c>
      <c r="B13759" t="s">
        <v>3</v>
      </c>
    </row>
    <row r="13760" spans="1:2" x14ac:dyDescent="0.25">
      <c r="A13760" t="s">
        <v>5</v>
      </c>
      <c r="B13760" t="s">
        <v>8</v>
      </c>
    </row>
    <row r="13761" spans="1:2" x14ac:dyDescent="0.25">
      <c r="A13761">
        <v>0</v>
      </c>
      <c r="B13761" t="s">
        <v>8</v>
      </c>
    </row>
    <row r="13762" spans="1:2" x14ac:dyDescent="0.25">
      <c r="A13762" t="s">
        <v>5</v>
      </c>
      <c r="B13762" t="s">
        <v>7</v>
      </c>
    </row>
    <row r="13763" spans="1:2" x14ac:dyDescent="0.25">
      <c r="A13763" t="s">
        <v>6</v>
      </c>
      <c r="B13763" t="s">
        <v>3</v>
      </c>
    </row>
    <row r="13764" spans="1:2" x14ac:dyDescent="0.25">
      <c r="A13764" t="s">
        <v>5</v>
      </c>
      <c r="B13764" t="s">
        <v>5</v>
      </c>
    </row>
    <row r="13765" spans="1:2" x14ac:dyDescent="0.25">
      <c r="A13765">
        <v>0</v>
      </c>
      <c r="B13765" t="s">
        <v>4</v>
      </c>
    </row>
    <row r="13766" spans="1:2" x14ac:dyDescent="0.25">
      <c r="A13766" t="s">
        <v>7</v>
      </c>
      <c r="B13766" t="s">
        <v>7</v>
      </c>
    </row>
    <row r="13767" spans="1:2" x14ac:dyDescent="0.25">
      <c r="A13767" t="s">
        <v>5</v>
      </c>
      <c r="B13767" t="s">
        <v>3</v>
      </c>
    </row>
    <row r="13768" spans="1:2" x14ac:dyDescent="0.25">
      <c r="A13768" t="s">
        <v>3</v>
      </c>
      <c r="B13768">
        <v>0</v>
      </c>
    </row>
    <row r="13769" spans="1:2" x14ac:dyDescent="0.25">
      <c r="A13769">
        <v>0</v>
      </c>
      <c r="B13769" t="s">
        <v>5</v>
      </c>
    </row>
    <row r="13770" spans="1:2" x14ac:dyDescent="0.25">
      <c r="A13770" t="s">
        <v>3</v>
      </c>
      <c r="B13770">
        <v>0</v>
      </c>
    </row>
    <row r="13771" spans="1:2" x14ac:dyDescent="0.25">
      <c r="A13771">
        <v>0</v>
      </c>
      <c r="B13771" t="s">
        <v>3</v>
      </c>
    </row>
    <row r="13772" spans="1:2" x14ac:dyDescent="0.25">
      <c r="A13772" t="s">
        <v>4</v>
      </c>
      <c r="B13772">
        <v>0</v>
      </c>
    </row>
    <row r="13773" spans="1:2" x14ac:dyDescent="0.25">
      <c r="A13773" t="s">
        <v>3</v>
      </c>
      <c r="B13773" t="s">
        <v>4</v>
      </c>
    </row>
    <row r="13774" spans="1:2" x14ac:dyDescent="0.25">
      <c r="A13774">
        <v>0</v>
      </c>
      <c r="B13774" t="s">
        <v>7</v>
      </c>
    </row>
    <row r="13775" spans="1:2" x14ac:dyDescent="0.25">
      <c r="A13775" t="s">
        <v>5</v>
      </c>
      <c r="B13775">
        <v>0</v>
      </c>
    </row>
    <row r="13776" spans="1:2" x14ac:dyDescent="0.25">
      <c r="A13776" t="s">
        <v>6</v>
      </c>
      <c r="B13776">
        <v>0</v>
      </c>
    </row>
    <row r="13777" spans="1:2" x14ac:dyDescent="0.25">
      <c r="A13777" t="s">
        <v>8</v>
      </c>
      <c r="B13777">
        <v>0</v>
      </c>
    </row>
    <row r="13778" spans="1:2" x14ac:dyDescent="0.25">
      <c r="A13778" t="s">
        <v>5</v>
      </c>
      <c r="B13778" t="s">
        <v>7</v>
      </c>
    </row>
    <row r="13779" spans="1:2" x14ac:dyDescent="0.25">
      <c r="A13779" t="s">
        <v>4</v>
      </c>
      <c r="B13779">
        <v>0</v>
      </c>
    </row>
    <row r="13780" spans="1:2" x14ac:dyDescent="0.25">
      <c r="A13780" t="s">
        <v>3</v>
      </c>
      <c r="B13780" t="s">
        <v>4</v>
      </c>
    </row>
    <row r="13781" spans="1:2" x14ac:dyDescent="0.25">
      <c r="A13781" t="s">
        <v>3</v>
      </c>
      <c r="B13781" t="s">
        <v>4</v>
      </c>
    </row>
    <row r="13782" spans="1:2" x14ac:dyDescent="0.25">
      <c r="A13782" t="s">
        <v>7</v>
      </c>
      <c r="B13782" t="s">
        <v>6</v>
      </c>
    </row>
    <row r="13783" spans="1:2" x14ac:dyDescent="0.25">
      <c r="A13783" t="s">
        <v>5</v>
      </c>
      <c r="B13783" t="s">
        <v>5</v>
      </c>
    </row>
    <row r="13784" spans="1:2" x14ac:dyDescent="0.25">
      <c r="A13784">
        <v>0</v>
      </c>
      <c r="B13784" t="s">
        <v>8</v>
      </c>
    </row>
    <row r="13785" spans="1:2" x14ac:dyDescent="0.25">
      <c r="A13785" t="s">
        <v>5</v>
      </c>
      <c r="B13785" t="s">
        <v>7</v>
      </c>
    </row>
    <row r="13786" spans="1:2" x14ac:dyDescent="0.25">
      <c r="A13786" t="s">
        <v>3</v>
      </c>
      <c r="B13786" t="s">
        <v>5</v>
      </c>
    </row>
    <row r="13787" spans="1:2" x14ac:dyDescent="0.25">
      <c r="A13787" t="s">
        <v>7</v>
      </c>
      <c r="B13787">
        <v>0</v>
      </c>
    </row>
    <row r="13788" spans="1:2" x14ac:dyDescent="0.25">
      <c r="A13788" t="s">
        <v>5</v>
      </c>
      <c r="B13788" t="s">
        <v>3</v>
      </c>
    </row>
    <row r="13789" spans="1:2" x14ac:dyDescent="0.25">
      <c r="A13789" t="s">
        <v>6</v>
      </c>
      <c r="B13789" t="s">
        <v>5</v>
      </c>
    </row>
    <row r="13790" spans="1:2" x14ac:dyDescent="0.25">
      <c r="A13790" t="s">
        <v>7</v>
      </c>
      <c r="B13790" t="s">
        <v>7</v>
      </c>
    </row>
    <row r="13791" spans="1:2" x14ac:dyDescent="0.25">
      <c r="A13791" t="s">
        <v>6</v>
      </c>
      <c r="B13791">
        <v>0</v>
      </c>
    </row>
    <row r="13792" spans="1:2" x14ac:dyDescent="0.25">
      <c r="A13792" t="s">
        <v>6</v>
      </c>
      <c r="B13792">
        <v>0</v>
      </c>
    </row>
    <row r="13793" spans="1:2" x14ac:dyDescent="0.25">
      <c r="A13793" t="s">
        <v>6</v>
      </c>
      <c r="B13793" t="s">
        <v>7</v>
      </c>
    </row>
    <row r="13794" spans="1:2" x14ac:dyDescent="0.25">
      <c r="A13794" t="s">
        <v>8</v>
      </c>
      <c r="B13794">
        <v>0</v>
      </c>
    </row>
    <row r="13795" spans="1:2" x14ac:dyDescent="0.25">
      <c r="A13795" t="s">
        <v>8</v>
      </c>
      <c r="B13795">
        <v>0</v>
      </c>
    </row>
    <row r="13796" spans="1:2" x14ac:dyDescent="0.25">
      <c r="A13796" t="s">
        <v>5</v>
      </c>
      <c r="B13796" t="s">
        <v>3</v>
      </c>
    </row>
    <row r="13797" spans="1:2" x14ac:dyDescent="0.25">
      <c r="A13797" t="s">
        <v>6</v>
      </c>
      <c r="B13797" t="s">
        <v>5</v>
      </c>
    </row>
    <row r="13798" spans="1:2" x14ac:dyDescent="0.25">
      <c r="A13798" t="s">
        <v>6</v>
      </c>
      <c r="B13798" t="s">
        <v>5</v>
      </c>
    </row>
    <row r="13799" spans="1:2" x14ac:dyDescent="0.25">
      <c r="A13799" t="s">
        <v>3</v>
      </c>
      <c r="B13799" t="s">
        <v>5</v>
      </c>
    </row>
    <row r="13800" spans="1:2" x14ac:dyDescent="0.25">
      <c r="A13800" t="s">
        <v>6</v>
      </c>
      <c r="B13800" t="s">
        <v>3</v>
      </c>
    </row>
    <row r="13801" spans="1:2" x14ac:dyDescent="0.25">
      <c r="A13801" t="s">
        <v>8</v>
      </c>
      <c r="B13801">
        <v>0</v>
      </c>
    </row>
    <row r="13802" spans="1:2" x14ac:dyDescent="0.25">
      <c r="A13802" t="s">
        <v>7</v>
      </c>
      <c r="B13802" t="s">
        <v>3</v>
      </c>
    </row>
    <row r="13803" spans="1:2" x14ac:dyDescent="0.25">
      <c r="A13803" t="s">
        <v>7</v>
      </c>
      <c r="B13803" t="s">
        <v>3</v>
      </c>
    </row>
    <row r="13804" spans="1:2" x14ac:dyDescent="0.25">
      <c r="A13804" t="s">
        <v>3</v>
      </c>
      <c r="B13804" t="s">
        <v>5</v>
      </c>
    </row>
    <row r="13805" spans="1:2" x14ac:dyDescent="0.25">
      <c r="A13805" t="s">
        <v>3</v>
      </c>
      <c r="B13805" t="s">
        <v>6</v>
      </c>
    </row>
    <row r="13806" spans="1:2" x14ac:dyDescent="0.25">
      <c r="A13806" t="s">
        <v>7</v>
      </c>
      <c r="B13806" t="s">
        <v>5</v>
      </c>
    </row>
    <row r="13807" spans="1:2" x14ac:dyDescent="0.25">
      <c r="A13807" t="s">
        <v>3</v>
      </c>
      <c r="B13807" t="s">
        <v>3</v>
      </c>
    </row>
    <row r="13808" spans="1:2" x14ac:dyDescent="0.25">
      <c r="A13808" t="s">
        <v>6</v>
      </c>
      <c r="B13808">
        <v>0</v>
      </c>
    </row>
    <row r="13809" spans="1:2" x14ac:dyDescent="0.25">
      <c r="A13809">
        <v>0</v>
      </c>
      <c r="B13809" t="s">
        <v>7</v>
      </c>
    </row>
    <row r="13810" spans="1:2" x14ac:dyDescent="0.25">
      <c r="A13810" t="s">
        <v>3</v>
      </c>
      <c r="B13810" t="s">
        <v>7</v>
      </c>
    </row>
    <row r="13811" spans="1:2" x14ac:dyDescent="0.25">
      <c r="A13811" t="s">
        <v>7</v>
      </c>
      <c r="B13811" t="s">
        <v>7</v>
      </c>
    </row>
    <row r="13812" spans="1:2" x14ac:dyDescent="0.25">
      <c r="A13812">
        <v>0</v>
      </c>
      <c r="B13812" t="s">
        <v>6</v>
      </c>
    </row>
    <row r="13813" spans="1:2" x14ac:dyDescent="0.25">
      <c r="A13813">
        <v>0</v>
      </c>
      <c r="B13813" t="s">
        <v>3</v>
      </c>
    </row>
    <row r="13814" spans="1:2" x14ac:dyDescent="0.25">
      <c r="A13814">
        <v>0</v>
      </c>
      <c r="B13814" t="s">
        <v>3</v>
      </c>
    </row>
    <row r="13815" spans="1:2" x14ac:dyDescent="0.25">
      <c r="A13815">
        <v>0</v>
      </c>
      <c r="B13815" t="s">
        <v>9</v>
      </c>
    </row>
    <row r="13816" spans="1:2" x14ac:dyDescent="0.25">
      <c r="A13816">
        <v>0</v>
      </c>
      <c r="B13816" t="s">
        <v>4</v>
      </c>
    </row>
    <row r="13817" spans="1:2" x14ac:dyDescent="0.25">
      <c r="A13817" t="s">
        <v>7</v>
      </c>
      <c r="B13817">
        <v>0</v>
      </c>
    </row>
    <row r="13818" spans="1:2" x14ac:dyDescent="0.25">
      <c r="A13818" t="s">
        <v>4</v>
      </c>
      <c r="B13818">
        <v>0</v>
      </c>
    </row>
    <row r="13819" spans="1:2" x14ac:dyDescent="0.25">
      <c r="A13819" t="s">
        <v>9</v>
      </c>
      <c r="B13819">
        <v>0</v>
      </c>
    </row>
    <row r="13820" spans="1:2" x14ac:dyDescent="0.25">
      <c r="A13820" t="s">
        <v>9</v>
      </c>
      <c r="B13820">
        <v>0</v>
      </c>
    </row>
    <row r="13821" spans="1:2" x14ac:dyDescent="0.25">
      <c r="A13821" t="s">
        <v>7</v>
      </c>
      <c r="B13821">
        <v>0</v>
      </c>
    </row>
    <row r="13822" spans="1:2" x14ac:dyDescent="0.25">
      <c r="A13822" t="s">
        <v>4</v>
      </c>
      <c r="B13822">
        <v>0</v>
      </c>
    </row>
    <row r="13823" spans="1:2" x14ac:dyDescent="0.25">
      <c r="A13823" t="s">
        <v>5</v>
      </c>
      <c r="B13823">
        <v>0</v>
      </c>
    </row>
    <row r="13824" spans="1:2" x14ac:dyDescent="0.25">
      <c r="A13824" t="s">
        <v>9</v>
      </c>
      <c r="B13824">
        <v>0</v>
      </c>
    </row>
    <row r="13825" spans="1:2" x14ac:dyDescent="0.25">
      <c r="A13825" t="s">
        <v>8</v>
      </c>
      <c r="B13825">
        <v>0</v>
      </c>
    </row>
    <row r="13826" spans="1:2" x14ac:dyDescent="0.25">
      <c r="A13826" t="s">
        <v>8</v>
      </c>
      <c r="B13826">
        <v>0</v>
      </c>
    </row>
    <row r="13827" spans="1:2" x14ac:dyDescent="0.25">
      <c r="A13827" t="s">
        <v>5</v>
      </c>
      <c r="B13827" t="s">
        <v>5</v>
      </c>
    </row>
    <row r="13828" spans="1:2" x14ac:dyDescent="0.25">
      <c r="A13828" t="s">
        <v>8</v>
      </c>
      <c r="B13828">
        <v>0</v>
      </c>
    </row>
    <row r="13829" spans="1:2" x14ac:dyDescent="0.25">
      <c r="A13829" t="s">
        <v>6</v>
      </c>
      <c r="B13829">
        <v>0</v>
      </c>
    </row>
    <row r="13830" spans="1:2" x14ac:dyDescent="0.25">
      <c r="A13830" t="s">
        <v>4</v>
      </c>
      <c r="B13830">
        <v>0</v>
      </c>
    </row>
    <row r="13831" spans="1:2" x14ac:dyDescent="0.25">
      <c r="A13831" t="s">
        <v>8</v>
      </c>
      <c r="B13831">
        <v>0</v>
      </c>
    </row>
    <row r="13832" spans="1:2" x14ac:dyDescent="0.25">
      <c r="A13832" t="s">
        <v>8</v>
      </c>
      <c r="B13832" t="s">
        <v>3</v>
      </c>
    </row>
    <row r="13833" spans="1:2" x14ac:dyDescent="0.25">
      <c r="A13833">
        <v>0</v>
      </c>
      <c r="B13833" t="s">
        <v>5</v>
      </c>
    </row>
    <row r="13834" spans="1:2" x14ac:dyDescent="0.25">
      <c r="A13834" t="s">
        <v>5</v>
      </c>
      <c r="B13834" t="s">
        <v>7</v>
      </c>
    </row>
    <row r="13835" spans="1:2" x14ac:dyDescent="0.25">
      <c r="A13835" t="s">
        <v>3</v>
      </c>
      <c r="B13835" t="s">
        <v>6</v>
      </c>
    </row>
    <row r="13836" spans="1:2" x14ac:dyDescent="0.25">
      <c r="A13836" t="s">
        <v>9</v>
      </c>
      <c r="B13836">
        <v>0</v>
      </c>
    </row>
    <row r="13837" spans="1:2" x14ac:dyDescent="0.25">
      <c r="A13837" t="s">
        <v>7</v>
      </c>
      <c r="B13837" t="s">
        <v>6</v>
      </c>
    </row>
    <row r="13838" spans="1:2" x14ac:dyDescent="0.25">
      <c r="A13838">
        <v>0</v>
      </c>
      <c r="B13838" t="s">
        <v>8</v>
      </c>
    </row>
    <row r="13839" spans="1:2" x14ac:dyDescent="0.25">
      <c r="A13839">
        <v>0</v>
      </c>
      <c r="B13839" t="s">
        <v>3</v>
      </c>
    </row>
    <row r="13840" spans="1:2" x14ac:dyDescent="0.25">
      <c r="A13840" t="s">
        <v>3</v>
      </c>
      <c r="B13840" t="s">
        <v>7</v>
      </c>
    </row>
    <row r="13841" spans="1:2" x14ac:dyDescent="0.25">
      <c r="A13841" t="s">
        <v>5</v>
      </c>
      <c r="B13841" t="s">
        <v>7</v>
      </c>
    </row>
    <row r="13842" spans="1:2" x14ac:dyDescent="0.25">
      <c r="A13842" t="s">
        <v>3</v>
      </c>
      <c r="B13842" t="s">
        <v>4</v>
      </c>
    </row>
    <row r="13843" spans="1:2" x14ac:dyDescent="0.25">
      <c r="A13843" t="s">
        <v>5</v>
      </c>
      <c r="B13843" t="s">
        <v>5</v>
      </c>
    </row>
    <row r="13844" spans="1:2" x14ac:dyDescent="0.25">
      <c r="A13844" t="s">
        <v>3</v>
      </c>
      <c r="B13844" t="s">
        <v>7</v>
      </c>
    </row>
    <row r="13845" spans="1:2" x14ac:dyDescent="0.25">
      <c r="A13845" t="s">
        <v>8</v>
      </c>
      <c r="B13845" t="s">
        <v>5</v>
      </c>
    </row>
    <row r="13846" spans="1:2" x14ac:dyDescent="0.25">
      <c r="A13846" t="s">
        <v>5</v>
      </c>
      <c r="B13846" t="s">
        <v>4</v>
      </c>
    </row>
    <row r="13847" spans="1:2" x14ac:dyDescent="0.25">
      <c r="A13847" t="s">
        <v>3</v>
      </c>
      <c r="B13847" t="s">
        <v>3</v>
      </c>
    </row>
    <row r="13848" spans="1:2" x14ac:dyDescent="0.25">
      <c r="A13848" t="s">
        <v>5</v>
      </c>
      <c r="B13848" t="s">
        <v>5</v>
      </c>
    </row>
    <row r="13849" spans="1:2" x14ac:dyDescent="0.25">
      <c r="A13849" t="s">
        <v>3</v>
      </c>
      <c r="B13849">
        <v>0</v>
      </c>
    </row>
    <row r="13850" spans="1:2" x14ac:dyDescent="0.25">
      <c r="A13850" t="s">
        <v>6</v>
      </c>
      <c r="B13850" t="s">
        <v>5</v>
      </c>
    </row>
    <row r="13851" spans="1:2" x14ac:dyDescent="0.25">
      <c r="A13851" t="s">
        <v>5</v>
      </c>
      <c r="B13851" t="s">
        <v>8</v>
      </c>
    </row>
    <row r="13852" spans="1:2" x14ac:dyDescent="0.25">
      <c r="A13852" t="s">
        <v>5</v>
      </c>
      <c r="B13852" t="s">
        <v>8</v>
      </c>
    </row>
    <row r="13853" spans="1:2" x14ac:dyDescent="0.25">
      <c r="A13853" t="s">
        <v>5</v>
      </c>
      <c r="B13853" t="s">
        <v>3</v>
      </c>
    </row>
    <row r="13854" spans="1:2" x14ac:dyDescent="0.25">
      <c r="A13854" t="s">
        <v>6</v>
      </c>
      <c r="B13854" t="s">
        <v>3</v>
      </c>
    </row>
    <row r="13855" spans="1:2" x14ac:dyDescent="0.25">
      <c r="A13855" t="s">
        <v>3</v>
      </c>
      <c r="B13855">
        <v>0</v>
      </c>
    </row>
    <row r="13856" spans="1:2" x14ac:dyDescent="0.25">
      <c r="A13856" t="s">
        <v>5</v>
      </c>
      <c r="B13856">
        <v>0</v>
      </c>
    </row>
    <row r="13857" spans="1:2" x14ac:dyDescent="0.25">
      <c r="A13857" t="s">
        <v>4</v>
      </c>
      <c r="B13857">
        <v>0</v>
      </c>
    </row>
    <row r="13858" spans="1:2" x14ac:dyDescent="0.25">
      <c r="A13858" t="s">
        <v>6</v>
      </c>
      <c r="B13858">
        <v>0</v>
      </c>
    </row>
    <row r="13859" spans="1:2" x14ac:dyDescent="0.25">
      <c r="A13859" t="s">
        <v>5</v>
      </c>
      <c r="B13859">
        <v>0</v>
      </c>
    </row>
    <row r="13860" spans="1:2" x14ac:dyDescent="0.25">
      <c r="A13860" t="s">
        <v>5</v>
      </c>
      <c r="B13860">
        <v>0</v>
      </c>
    </row>
    <row r="13861" spans="1:2" x14ac:dyDescent="0.25">
      <c r="A13861" t="s">
        <v>7</v>
      </c>
      <c r="B13861">
        <v>0</v>
      </c>
    </row>
    <row r="13862" spans="1:2" x14ac:dyDescent="0.25">
      <c r="A13862" t="s">
        <v>7</v>
      </c>
      <c r="B13862" t="s">
        <v>7</v>
      </c>
    </row>
    <row r="13863" spans="1:2" x14ac:dyDescent="0.25">
      <c r="A13863" t="s">
        <v>3</v>
      </c>
      <c r="B13863" t="s">
        <v>6</v>
      </c>
    </row>
    <row r="13864" spans="1:2" x14ac:dyDescent="0.25">
      <c r="A13864" t="s">
        <v>5</v>
      </c>
      <c r="B13864">
        <v>0</v>
      </c>
    </row>
    <row r="13865" spans="1:2" x14ac:dyDescent="0.25">
      <c r="A13865">
        <v>0</v>
      </c>
      <c r="B13865" t="s">
        <v>3</v>
      </c>
    </row>
    <row r="13866" spans="1:2" x14ac:dyDescent="0.25">
      <c r="A13866" t="s">
        <v>7</v>
      </c>
      <c r="B13866" t="s">
        <v>5</v>
      </c>
    </row>
    <row r="13867" spans="1:2" x14ac:dyDescent="0.25">
      <c r="A13867" t="s">
        <v>7</v>
      </c>
      <c r="B13867" t="s">
        <v>6</v>
      </c>
    </row>
    <row r="13868" spans="1:2" x14ac:dyDescent="0.25">
      <c r="A13868" t="s">
        <v>3</v>
      </c>
      <c r="B13868">
        <v>0</v>
      </c>
    </row>
    <row r="13869" spans="1:2" x14ac:dyDescent="0.25">
      <c r="A13869" t="s">
        <v>5</v>
      </c>
      <c r="B13869" t="s">
        <v>6</v>
      </c>
    </row>
    <row r="13870" spans="1:2" x14ac:dyDescent="0.25">
      <c r="A13870" t="s">
        <v>3</v>
      </c>
      <c r="B13870" t="s">
        <v>4</v>
      </c>
    </row>
    <row r="13871" spans="1:2" x14ac:dyDescent="0.25">
      <c r="A13871" t="s">
        <v>5</v>
      </c>
      <c r="B13871" t="s">
        <v>5</v>
      </c>
    </row>
    <row r="13872" spans="1:2" x14ac:dyDescent="0.25">
      <c r="A13872" t="s">
        <v>7</v>
      </c>
      <c r="B13872" t="s">
        <v>3</v>
      </c>
    </row>
    <row r="13873" spans="1:2" x14ac:dyDescent="0.25">
      <c r="A13873" t="s">
        <v>5</v>
      </c>
      <c r="B13873" t="s">
        <v>8</v>
      </c>
    </row>
    <row r="13874" spans="1:2" x14ac:dyDescent="0.25">
      <c r="A13874">
        <v>0</v>
      </c>
      <c r="B13874" t="s">
        <v>3</v>
      </c>
    </row>
    <row r="13875" spans="1:2" x14ac:dyDescent="0.25">
      <c r="A13875" t="s">
        <v>5</v>
      </c>
      <c r="B13875">
        <v>0</v>
      </c>
    </row>
    <row r="13876" spans="1:2" x14ac:dyDescent="0.25">
      <c r="A13876" t="s">
        <v>7</v>
      </c>
      <c r="B13876" t="s">
        <v>5</v>
      </c>
    </row>
    <row r="13877" spans="1:2" x14ac:dyDescent="0.25">
      <c r="A13877" t="s">
        <v>4</v>
      </c>
      <c r="B13877" t="s">
        <v>3</v>
      </c>
    </row>
    <row r="13878" spans="1:2" x14ac:dyDescent="0.25">
      <c r="A13878" t="s">
        <v>8</v>
      </c>
      <c r="B13878" t="s">
        <v>3</v>
      </c>
    </row>
    <row r="13879" spans="1:2" x14ac:dyDescent="0.25">
      <c r="A13879" t="s">
        <v>7</v>
      </c>
      <c r="B13879">
        <v>0</v>
      </c>
    </row>
    <row r="13880" spans="1:2" x14ac:dyDescent="0.25">
      <c r="A13880" t="s">
        <v>6</v>
      </c>
      <c r="B13880" t="s">
        <v>5</v>
      </c>
    </row>
    <row r="13881" spans="1:2" x14ac:dyDescent="0.25">
      <c r="A13881" t="s">
        <v>7</v>
      </c>
      <c r="B13881" t="s">
        <v>5</v>
      </c>
    </row>
    <row r="13882" spans="1:2" x14ac:dyDescent="0.25">
      <c r="A13882" t="s">
        <v>5</v>
      </c>
      <c r="B13882" t="s">
        <v>6</v>
      </c>
    </row>
    <row r="13883" spans="1:2" x14ac:dyDescent="0.25">
      <c r="A13883" t="s">
        <v>6</v>
      </c>
      <c r="B13883" t="s">
        <v>5</v>
      </c>
    </row>
    <row r="13884" spans="1:2" x14ac:dyDescent="0.25">
      <c r="A13884" t="s">
        <v>7</v>
      </c>
      <c r="B13884">
        <v>0</v>
      </c>
    </row>
    <row r="13885" spans="1:2" x14ac:dyDescent="0.25">
      <c r="A13885" t="s">
        <v>8</v>
      </c>
      <c r="B13885">
        <v>0</v>
      </c>
    </row>
    <row r="13886" spans="1:2" x14ac:dyDescent="0.25">
      <c r="A13886">
        <v>0</v>
      </c>
      <c r="B13886" t="s">
        <v>3</v>
      </c>
    </row>
    <row r="13887" spans="1:2" x14ac:dyDescent="0.25">
      <c r="A13887" t="s">
        <v>7</v>
      </c>
      <c r="B13887" t="s">
        <v>5</v>
      </c>
    </row>
    <row r="13888" spans="1:2" x14ac:dyDescent="0.25">
      <c r="A13888" t="s">
        <v>6</v>
      </c>
      <c r="B13888" t="s">
        <v>5</v>
      </c>
    </row>
    <row r="13889" spans="1:2" x14ac:dyDescent="0.25">
      <c r="A13889" t="s">
        <v>3</v>
      </c>
      <c r="B13889" t="s">
        <v>8</v>
      </c>
    </row>
    <row r="13890" spans="1:2" x14ac:dyDescent="0.25">
      <c r="A13890" t="s">
        <v>5</v>
      </c>
      <c r="B13890" t="s">
        <v>8</v>
      </c>
    </row>
    <row r="13891" spans="1:2" x14ac:dyDescent="0.25">
      <c r="A13891" t="s">
        <v>5</v>
      </c>
      <c r="B13891" t="s">
        <v>5</v>
      </c>
    </row>
    <row r="13892" spans="1:2" x14ac:dyDescent="0.25">
      <c r="A13892" t="s">
        <v>6</v>
      </c>
      <c r="B13892" t="s">
        <v>3</v>
      </c>
    </row>
    <row r="13893" spans="1:2" x14ac:dyDescent="0.25">
      <c r="A13893" t="s">
        <v>6</v>
      </c>
      <c r="B13893" t="s">
        <v>3</v>
      </c>
    </row>
    <row r="13894" spans="1:2" x14ac:dyDescent="0.25">
      <c r="A13894">
        <v>0</v>
      </c>
      <c r="B13894" t="s">
        <v>4</v>
      </c>
    </row>
    <row r="13895" spans="1:2" x14ac:dyDescent="0.25">
      <c r="A13895" t="s">
        <v>7</v>
      </c>
      <c r="B13895">
        <v>0</v>
      </c>
    </row>
    <row r="13896" spans="1:2" x14ac:dyDescent="0.25">
      <c r="A13896" t="s">
        <v>3</v>
      </c>
      <c r="B13896">
        <v>0</v>
      </c>
    </row>
    <row r="13897" spans="1:2" x14ac:dyDescent="0.25">
      <c r="A13897" t="s">
        <v>6</v>
      </c>
      <c r="B13897" t="s">
        <v>6</v>
      </c>
    </row>
    <row r="13898" spans="1:2" x14ac:dyDescent="0.25">
      <c r="A13898" t="s">
        <v>3</v>
      </c>
      <c r="B13898" t="s">
        <v>9</v>
      </c>
    </row>
    <row r="13899" spans="1:2" x14ac:dyDescent="0.25">
      <c r="A13899" t="s">
        <v>8</v>
      </c>
      <c r="B13899" t="s">
        <v>5</v>
      </c>
    </row>
    <row r="13900" spans="1:2" x14ac:dyDescent="0.25">
      <c r="A13900" t="s">
        <v>5</v>
      </c>
      <c r="B13900" t="s">
        <v>7</v>
      </c>
    </row>
    <row r="13901" spans="1:2" x14ac:dyDescent="0.25">
      <c r="A13901">
        <v>0</v>
      </c>
      <c r="B13901" t="s">
        <v>5</v>
      </c>
    </row>
    <row r="13902" spans="1:2" x14ac:dyDescent="0.25">
      <c r="A13902" t="s">
        <v>5</v>
      </c>
      <c r="B13902" t="s">
        <v>5</v>
      </c>
    </row>
    <row r="13903" spans="1:2" x14ac:dyDescent="0.25">
      <c r="A13903">
        <v>0</v>
      </c>
      <c r="B13903" t="s">
        <v>4</v>
      </c>
    </row>
    <row r="13904" spans="1:2" x14ac:dyDescent="0.25">
      <c r="A13904">
        <v>0</v>
      </c>
      <c r="B13904" t="s">
        <v>8</v>
      </c>
    </row>
    <row r="13905" spans="1:2" x14ac:dyDescent="0.25">
      <c r="A13905" t="s">
        <v>3</v>
      </c>
      <c r="B13905" t="s">
        <v>4</v>
      </c>
    </row>
    <row r="13906" spans="1:2" x14ac:dyDescent="0.25">
      <c r="A13906" t="s">
        <v>5</v>
      </c>
      <c r="B13906">
        <v>0</v>
      </c>
    </row>
    <row r="13907" spans="1:2" x14ac:dyDescent="0.25">
      <c r="A13907" t="s">
        <v>8</v>
      </c>
      <c r="B13907">
        <v>0</v>
      </c>
    </row>
    <row r="13908" spans="1:2" x14ac:dyDescent="0.25">
      <c r="A13908" t="s">
        <v>6</v>
      </c>
      <c r="B13908">
        <v>0</v>
      </c>
    </row>
    <row r="13909" spans="1:2" x14ac:dyDescent="0.25">
      <c r="A13909" t="s">
        <v>6</v>
      </c>
      <c r="B13909" t="s">
        <v>5</v>
      </c>
    </row>
    <row r="13910" spans="1:2" x14ac:dyDescent="0.25">
      <c r="A13910">
        <v>0</v>
      </c>
      <c r="B13910" t="s">
        <v>4</v>
      </c>
    </row>
    <row r="13911" spans="1:2" x14ac:dyDescent="0.25">
      <c r="A13911" t="s">
        <v>4</v>
      </c>
      <c r="B13911">
        <v>0</v>
      </c>
    </row>
    <row r="13912" spans="1:2" x14ac:dyDescent="0.25">
      <c r="A13912" t="s">
        <v>3</v>
      </c>
      <c r="B13912" t="s">
        <v>3</v>
      </c>
    </row>
    <row r="13913" spans="1:2" x14ac:dyDescent="0.25">
      <c r="A13913" t="s">
        <v>6</v>
      </c>
      <c r="B13913">
        <v>0</v>
      </c>
    </row>
    <row r="13914" spans="1:2" x14ac:dyDescent="0.25">
      <c r="A13914" t="s">
        <v>3</v>
      </c>
      <c r="B13914">
        <v>0</v>
      </c>
    </row>
    <row r="13915" spans="1:2" x14ac:dyDescent="0.25">
      <c r="A13915" t="s">
        <v>3</v>
      </c>
      <c r="B13915" t="s">
        <v>3</v>
      </c>
    </row>
    <row r="13916" spans="1:2" x14ac:dyDescent="0.25">
      <c r="A13916" t="s">
        <v>3</v>
      </c>
      <c r="B13916" t="s">
        <v>6</v>
      </c>
    </row>
    <row r="13917" spans="1:2" x14ac:dyDescent="0.25">
      <c r="A13917">
        <v>0</v>
      </c>
      <c r="B13917" t="s">
        <v>8</v>
      </c>
    </row>
    <row r="13918" spans="1:2" x14ac:dyDescent="0.25">
      <c r="A13918">
        <v>0</v>
      </c>
      <c r="B13918" t="s">
        <v>3</v>
      </c>
    </row>
    <row r="13919" spans="1:2" x14ac:dyDescent="0.25">
      <c r="A13919" t="s">
        <v>4</v>
      </c>
      <c r="B13919">
        <v>0</v>
      </c>
    </row>
    <row r="13920" spans="1:2" x14ac:dyDescent="0.25">
      <c r="A13920">
        <v>0</v>
      </c>
      <c r="B13920" t="s">
        <v>6</v>
      </c>
    </row>
    <row r="13921" spans="1:2" x14ac:dyDescent="0.25">
      <c r="A13921" t="s">
        <v>6</v>
      </c>
      <c r="B13921">
        <v>0</v>
      </c>
    </row>
    <row r="13922" spans="1:2" x14ac:dyDescent="0.25">
      <c r="A13922" t="s">
        <v>7</v>
      </c>
      <c r="B13922">
        <v>0</v>
      </c>
    </row>
    <row r="13923" spans="1:2" x14ac:dyDescent="0.25">
      <c r="A13923" t="s">
        <v>7</v>
      </c>
      <c r="B13923">
        <v>0</v>
      </c>
    </row>
    <row r="13924" spans="1:2" x14ac:dyDescent="0.25">
      <c r="A13924" t="s">
        <v>5</v>
      </c>
      <c r="B13924">
        <v>0</v>
      </c>
    </row>
    <row r="13925" spans="1:2" x14ac:dyDescent="0.25">
      <c r="A13925" t="s">
        <v>5</v>
      </c>
      <c r="B13925">
        <v>0</v>
      </c>
    </row>
    <row r="13926" spans="1:2" x14ac:dyDescent="0.25">
      <c r="A13926" t="s">
        <v>7</v>
      </c>
      <c r="B13926">
        <v>0</v>
      </c>
    </row>
    <row r="13927" spans="1:2" x14ac:dyDescent="0.25">
      <c r="A13927" t="s">
        <v>5</v>
      </c>
      <c r="B13927">
        <v>0</v>
      </c>
    </row>
    <row r="13928" spans="1:2" x14ac:dyDescent="0.25">
      <c r="A13928" t="s">
        <v>7</v>
      </c>
      <c r="B13928" t="s">
        <v>6</v>
      </c>
    </row>
    <row r="13929" spans="1:2" x14ac:dyDescent="0.25">
      <c r="A13929">
        <v>0</v>
      </c>
      <c r="B13929" t="s">
        <v>3</v>
      </c>
    </row>
    <row r="13930" spans="1:2" x14ac:dyDescent="0.25">
      <c r="A13930">
        <v>0</v>
      </c>
      <c r="B13930" t="s">
        <v>5</v>
      </c>
    </row>
    <row r="13931" spans="1:2" x14ac:dyDescent="0.25">
      <c r="A13931" t="s">
        <v>5</v>
      </c>
      <c r="B13931">
        <v>0</v>
      </c>
    </row>
    <row r="13932" spans="1:2" x14ac:dyDescent="0.25">
      <c r="A13932">
        <v>0</v>
      </c>
      <c r="B13932" t="s">
        <v>3</v>
      </c>
    </row>
    <row r="13933" spans="1:2" x14ac:dyDescent="0.25">
      <c r="A13933" t="s">
        <v>3</v>
      </c>
      <c r="B13933" t="s">
        <v>3</v>
      </c>
    </row>
    <row r="13934" spans="1:2" x14ac:dyDescent="0.25">
      <c r="A13934" t="s">
        <v>3</v>
      </c>
      <c r="B13934" t="s">
        <v>7</v>
      </c>
    </row>
    <row r="13935" spans="1:2" x14ac:dyDescent="0.25">
      <c r="A13935" t="s">
        <v>5</v>
      </c>
      <c r="B13935" t="s">
        <v>6</v>
      </c>
    </row>
    <row r="13936" spans="1:2" x14ac:dyDescent="0.25">
      <c r="A13936" t="s">
        <v>3</v>
      </c>
      <c r="B13936" t="s">
        <v>7</v>
      </c>
    </row>
    <row r="13937" spans="1:2" x14ac:dyDescent="0.25">
      <c r="A13937" t="s">
        <v>8</v>
      </c>
      <c r="B13937" t="s">
        <v>3</v>
      </c>
    </row>
    <row r="13938" spans="1:2" x14ac:dyDescent="0.25">
      <c r="A13938" t="s">
        <v>5</v>
      </c>
      <c r="B13938" t="s">
        <v>8</v>
      </c>
    </row>
    <row r="13939" spans="1:2" x14ac:dyDescent="0.25">
      <c r="A13939" t="s">
        <v>8</v>
      </c>
      <c r="B13939" t="s">
        <v>7</v>
      </c>
    </row>
    <row r="13940" spans="1:2" x14ac:dyDescent="0.25">
      <c r="A13940" t="s">
        <v>7</v>
      </c>
      <c r="B13940">
        <v>0</v>
      </c>
    </row>
    <row r="13941" spans="1:2" x14ac:dyDescent="0.25">
      <c r="A13941" t="s">
        <v>8</v>
      </c>
      <c r="B13941">
        <v>0</v>
      </c>
    </row>
    <row r="13942" spans="1:2" x14ac:dyDescent="0.25">
      <c r="A13942" t="s">
        <v>6</v>
      </c>
      <c r="B13942">
        <v>0</v>
      </c>
    </row>
    <row r="13943" spans="1:2" x14ac:dyDescent="0.25">
      <c r="A13943" t="s">
        <v>6</v>
      </c>
      <c r="B13943" t="s">
        <v>7</v>
      </c>
    </row>
    <row r="13944" spans="1:2" x14ac:dyDescent="0.25">
      <c r="A13944" t="s">
        <v>8</v>
      </c>
      <c r="B13944">
        <v>0</v>
      </c>
    </row>
    <row r="13945" spans="1:2" x14ac:dyDescent="0.25">
      <c r="A13945" t="s">
        <v>8</v>
      </c>
      <c r="B13945">
        <v>0</v>
      </c>
    </row>
    <row r="13946" spans="1:2" x14ac:dyDescent="0.25">
      <c r="A13946" t="s">
        <v>8</v>
      </c>
      <c r="B13946">
        <v>0</v>
      </c>
    </row>
    <row r="13947" spans="1:2" x14ac:dyDescent="0.25">
      <c r="A13947" t="s">
        <v>6</v>
      </c>
      <c r="B13947">
        <v>0</v>
      </c>
    </row>
    <row r="13948" spans="1:2" x14ac:dyDescent="0.25">
      <c r="A13948" t="s">
        <v>3</v>
      </c>
      <c r="B13948">
        <v>0</v>
      </c>
    </row>
    <row r="13949" spans="1:2" x14ac:dyDescent="0.25">
      <c r="A13949" t="s">
        <v>7</v>
      </c>
      <c r="B13949">
        <v>0</v>
      </c>
    </row>
    <row r="13950" spans="1:2" x14ac:dyDescent="0.25">
      <c r="A13950">
        <v>0</v>
      </c>
      <c r="B13950" t="s">
        <v>9</v>
      </c>
    </row>
    <row r="13951" spans="1:2" x14ac:dyDescent="0.25">
      <c r="A13951">
        <v>0</v>
      </c>
      <c r="B13951" t="s">
        <v>9</v>
      </c>
    </row>
    <row r="13952" spans="1:2" x14ac:dyDescent="0.25">
      <c r="A13952" t="s">
        <v>3</v>
      </c>
      <c r="B13952" t="s">
        <v>4</v>
      </c>
    </row>
    <row r="13953" spans="1:2" x14ac:dyDescent="0.25">
      <c r="A13953" t="s">
        <v>3</v>
      </c>
      <c r="B13953">
        <v>0</v>
      </c>
    </row>
    <row r="13954" spans="1:2" x14ac:dyDescent="0.25">
      <c r="A13954">
        <v>0</v>
      </c>
      <c r="B13954" t="s">
        <v>8</v>
      </c>
    </row>
    <row r="13955" spans="1:2" x14ac:dyDescent="0.25">
      <c r="A13955">
        <v>0</v>
      </c>
      <c r="B13955" t="s">
        <v>6</v>
      </c>
    </row>
    <row r="13956" spans="1:2" x14ac:dyDescent="0.25">
      <c r="A13956" t="s">
        <v>8</v>
      </c>
      <c r="B13956" t="s">
        <v>3</v>
      </c>
    </row>
    <row r="13957" spans="1:2" x14ac:dyDescent="0.25">
      <c r="A13957" t="s">
        <v>3</v>
      </c>
      <c r="B13957" t="s">
        <v>8</v>
      </c>
    </row>
    <row r="13958" spans="1:2" x14ac:dyDescent="0.25">
      <c r="A13958" t="s">
        <v>6</v>
      </c>
      <c r="B13958" t="s">
        <v>6</v>
      </c>
    </row>
    <row r="13959" spans="1:2" x14ac:dyDescent="0.25">
      <c r="A13959" t="s">
        <v>3</v>
      </c>
      <c r="B13959" t="s">
        <v>7</v>
      </c>
    </row>
    <row r="13960" spans="1:2" x14ac:dyDescent="0.25">
      <c r="A13960" t="s">
        <v>7</v>
      </c>
      <c r="B13960" t="s">
        <v>6</v>
      </c>
    </row>
    <row r="13961" spans="1:2" x14ac:dyDescent="0.25">
      <c r="A13961">
        <v>0</v>
      </c>
      <c r="B13961" t="s">
        <v>3</v>
      </c>
    </row>
    <row r="13962" spans="1:2" x14ac:dyDescent="0.25">
      <c r="A13962" t="s">
        <v>8</v>
      </c>
      <c r="B13962">
        <v>0</v>
      </c>
    </row>
    <row r="13963" spans="1:2" x14ac:dyDescent="0.25">
      <c r="A13963" t="s">
        <v>7</v>
      </c>
      <c r="B13963" t="s">
        <v>5</v>
      </c>
    </row>
    <row r="13964" spans="1:2" x14ac:dyDescent="0.25">
      <c r="A13964">
        <v>0</v>
      </c>
      <c r="B13964" t="s">
        <v>9</v>
      </c>
    </row>
    <row r="13965" spans="1:2" x14ac:dyDescent="0.25">
      <c r="A13965" t="s">
        <v>3</v>
      </c>
      <c r="B13965" t="s">
        <v>6</v>
      </c>
    </row>
    <row r="13966" spans="1:2" x14ac:dyDescent="0.25">
      <c r="A13966" t="s">
        <v>5</v>
      </c>
      <c r="B13966" t="s">
        <v>8</v>
      </c>
    </row>
    <row r="13967" spans="1:2" x14ac:dyDescent="0.25">
      <c r="A13967" t="s">
        <v>7</v>
      </c>
      <c r="B13967" t="s">
        <v>6</v>
      </c>
    </row>
    <row r="13968" spans="1:2" x14ac:dyDescent="0.25">
      <c r="A13968" t="s">
        <v>7</v>
      </c>
      <c r="B13968" t="s">
        <v>6</v>
      </c>
    </row>
    <row r="13969" spans="1:2" x14ac:dyDescent="0.25">
      <c r="A13969" t="s">
        <v>5</v>
      </c>
      <c r="B13969" t="s">
        <v>8</v>
      </c>
    </row>
    <row r="13970" spans="1:2" x14ac:dyDescent="0.25">
      <c r="A13970" t="s">
        <v>3</v>
      </c>
      <c r="B13970" t="s">
        <v>8</v>
      </c>
    </row>
    <row r="13971" spans="1:2" x14ac:dyDescent="0.25">
      <c r="A13971" t="s">
        <v>9</v>
      </c>
      <c r="B13971" t="s">
        <v>3</v>
      </c>
    </row>
    <row r="13972" spans="1:2" x14ac:dyDescent="0.25">
      <c r="A13972" t="s">
        <v>6</v>
      </c>
      <c r="B13972" t="s">
        <v>7</v>
      </c>
    </row>
    <row r="13973" spans="1:2" x14ac:dyDescent="0.25">
      <c r="A13973" t="s">
        <v>7</v>
      </c>
      <c r="B13973" t="s">
        <v>6</v>
      </c>
    </row>
    <row r="13974" spans="1:2" x14ac:dyDescent="0.25">
      <c r="A13974" t="s">
        <v>4</v>
      </c>
      <c r="B13974" t="s">
        <v>3</v>
      </c>
    </row>
    <row r="13975" spans="1:2" x14ac:dyDescent="0.25">
      <c r="A13975" t="s">
        <v>6</v>
      </c>
      <c r="B13975" t="s">
        <v>6</v>
      </c>
    </row>
    <row r="13976" spans="1:2" x14ac:dyDescent="0.25">
      <c r="A13976" t="s">
        <v>4</v>
      </c>
      <c r="B13976">
        <v>0</v>
      </c>
    </row>
    <row r="13977" spans="1:2" x14ac:dyDescent="0.25">
      <c r="A13977" t="s">
        <v>5</v>
      </c>
      <c r="B13977">
        <v>0</v>
      </c>
    </row>
    <row r="13978" spans="1:2" x14ac:dyDescent="0.25">
      <c r="A13978" t="s">
        <v>7</v>
      </c>
      <c r="B13978" t="s">
        <v>3</v>
      </c>
    </row>
    <row r="13979" spans="1:2" x14ac:dyDescent="0.25">
      <c r="A13979" t="s">
        <v>7</v>
      </c>
      <c r="B13979" t="s">
        <v>5</v>
      </c>
    </row>
    <row r="13980" spans="1:2" x14ac:dyDescent="0.25">
      <c r="A13980" t="s">
        <v>4</v>
      </c>
      <c r="B13980">
        <v>0</v>
      </c>
    </row>
    <row r="13981" spans="1:2" x14ac:dyDescent="0.25">
      <c r="A13981">
        <v>0</v>
      </c>
      <c r="B13981" t="s">
        <v>6</v>
      </c>
    </row>
    <row r="13982" spans="1:2" x14ac:dyDescent="0.25">
      <c r="A13982" t="s">
        <v>6</v>
      </c>
      <c r="B13982" t="s">
        <v>7</v>
      </c>
    </row>
    <row r="13983" spans="1:2" x14ac:dyDescent="0.25">
      <c r="A13983" t="s">
        <v>9</v>
      </c>
      <c r="B13983">
        <v>0</v>
      </c>
    </row>
    <row r="13984" spans="1:2" x14ac:dyDescent="0.25">
      <c r="A13984" t="s">
        <v>8</v>
      </c>
      <c r="B13984">
        <v>0</v>
      </c>
    </row>
    <row r="13985" spans="1:2" x14ac:dyDescent="0.25">
      <c r="A13985" t="s">
        <v>8</v>
      </c>
      <c r="B13985">
        <v>0</v>
      </c>
    </row>
    <row r="13986" spans="1:2" x14ac:dyDescent="0.25">
      <c r="A13986" t="s">
        <v>6</v>
      </c>
      <c r="B13986" t="s">
        <v>5</v>
      </c>
    </row>
    <row r="13987" spans="1:2" x14ac:dyDescent="0.25">
      <c r="A13987" t="s">
        <v>8</v>
      </c>
      <c r="B13987">
        <v>0</v>
      </c>
    </row>
    <row r="13988" spans="1:2" x14ac:dyDescent="0.25">
      <c r="A13988" t="s">
        <v>5</v>
      </c>
      <c r="B13988" t="s">
        <v>4</v>
      </c>
    </row>
    <row r="13989" spans="1:2" x14ac:dyDescent="0.25">
      <c r="A13989" t="s">
        <v>4</v>
      </c>
      <c r="B13989" t="s">
        <v>3</v>
      </c>
    </row>
    <row r="13990" spans="1:2" x14ac:dyDescent="0.25">
      <c r="A13990" t="s">
        <v>4</v>
      </c>
      <c r="B13990">
        <v>0</v>
      </c>
    </row>
    <row r="13991" spans="1:2" x14ac:dyDescent="0.25">
      <c r="A13991" t="s">
        <v>7</v>
      </c>
      <c r="B13991" t="s">
        <v>6</v>
      </c>
    </row>
    <row r="13992" spans="1:2" x14ac:dyDescent="0.25">
      <c r="A13992" t="s">
        <v>7</v>
      </c>
      <c r="B13992" t="s">
        <v>7</v>
      </c>
    </row>
    <row r="13993" spans="1:2" x14ac:dyDescent="0.25">
      <c r="A13993" t="s">
        <v>8</v>
      </c>
      <c r="B13993">
        <v>0</v>
      </c>
    </row>
    <row r="13994" spans="1:2" x14ac:dyDescent="0.25">
      <c r="A13994" t="s">
        <v>3</v>
      </c>
      <c r="B13994" t="s">
        <v>4</v>
      </c>
    </row>
    <row r="13995" spans="1:2" x14ac:dyDescent="0.25">
      <c r="A13995" t="s">
        <v>7</v>
      </c>
      <c r="B13995" t="s">
        <v>6</v>
      </c>
    </row>
    <row r="13996" spans="1:2" x14ac:dyDescent="0.25">
      <c r="A13996">
        <v>0</v>
      </c>
      <c r="B13996" t="s">
        <v>6</v>
      </c>
    </row>
    <row r="13997" spans="1:2" x14ac:dyDescent="0.25">
      <c r="A13997" t="s">
        <v>3</v>
      </c>
      <c r="B13997" t="s">
        <v>4</v>
      </c>
    </row>
    <row r="13998" spans="1:2" x14ac:dyDescent="0.25">
      <c r="A13998" t="s">
        <v>10</v>
      </c>
      <c r="B13998" t="s">
        <v>11</v>
      </c>
    </row>
    <row r="13999" spans="1:2" x14ac:dyDescent="0.25">
      <c r="A13999" t="s">
        <v>6</v>
      </c>
      <c r="B13999" t="s">
        <v>6</v>
      </c>
    </row>
    <row r="14000" spans="1:2" x14ac:dyDescent="0.25">
      <c r="A14000" t="s">
        <v>17</v>
      </c>
      <c r="B14000" t="s">
        <v>16</v>
      </c>
    </row>
    <row r="14001" spans="1:2" x14ac:dyDescent="0.25">
      <c r="A14001" t="s">
        <v>4</v>
      </c>
      <c r="B14001" t="s">
        <v>3</v>
      </c>
    </row>
    <row r="14002" spans="1:2" x14ac:dyDescent="0.25">
      <c r="A14002" t="s">
        <v>6</v>
      </c>
      <c r="B14002">
        <v>0</v>
      </c>
    </row>
    <row r="14003" spans="1:2" x14ac:dyDescent="0.25">
      <c r="A14003" t="s">
        <v>8</v>
      </c>
      <c r="B14003" t="s">
        <v>7</v>
      </c>
    </row>
    <row r="14004" spans="1:2" x14ac:dyDescent="0.25">
      <c r="A14004" t="s">
        <v>6</v>
      </c>
      <c r="B14004" t="s">
        <v>5</v>
      </c>
    </row>
    <row r="14005" spans="1:2" x14ac:dyDescent="0.25">
      <c r="A14005" t="s">
        <v>3</v>
      </c>
      <c r="B14005">
        <v>0</v>
      </c>
    </row>
    <row r="14006" spans="1:2" x14ac:dyDescent="0.25">
      <c r="A14006">
        <v>0</v>
      </c>
      <c r="B14006" t="s">
        <v>4</v>
      </c>
    </row>
    <row r="14007" spans="1:2" x14ac:dyDescent="0.25">
      <c r="A14007" t="s">
        <v>7</v>
      </c>
      <c r="B14007" t="s">
        <v>7</v>
      </c>
    </row>
    <row r="14008" spans="1:2" x14ac:dyDescent="0.25">
      <c r="A14008" t="s">
        <v>8</v>
      </c>
      <c r="B14008">
        <v>0</v>
      </c>
    </row>
    <row r="14009" spans="1:2" x14ac:dyDescent="0.25">
      <c r="A14009" t="s">
        <v>7</v>
      </c>
      <c r="B14009" t="s">
        <v>3</v>
      </c>
    </row>
    <row r="14010" spans="1:2" x14ac:dyDescent="0.25">
      <c r="A14010" t="s">
        <v>6</v>
      </c>
      <c r="B14010" t="s">
        <v>5</v>
      </c>
    </row>
    <row r="14011" spans="1:2" x14ac:dyDescent="0.25">
      <c r="A14011" t="s">
        <v>8</v>
      </c>
      <c r="B14011" t="s">
        <v>5</v>
      </c>
    </row>
    <row r="14012" spans="1:2" x14ac:dyDescent="0.25">
      <c r="A14012" t="s">
        <v>7</v>
      </c>
      <c r="B14012" t="s">
        <v>7</v>
      </c>
    </row>
    <row r="14013" spans="1:2" x14ac:dyDescent="0.25">
      <c r="A14013" t="s">
        <v>5</v>
      </c>
      <c r="B14013" t="s">
        <v>7</v>
      </c>
    </row>
    <row r="14014" spans="1:2" x14ac:dyDescent="0.25">
      <c r="A14014" t="s">
        <v>3</v>
      </c>
      <c r="B14014" t="s">
        <v>7</v>
      </c>
    </row>
    <row r="14015" spans="1:2" x14ac:dyDescent="0.25">
      <c r="A14015" t="s">
        <v>4</v>
      </c>
      <c r="B14015" t="s">
        <v>5</v>
      </c>
    </row>
    <row r="14016" spans="1:2" x14ac:dyDescent="0.25">
      <c r="A14016" t="s">
        <v>3</v>
      </c>
      <c r="B14016" t="s">
        <v>4</v>
      </c>
    </row>
    <row r="14017" spans="1:2" x14ac:dyDescent="0.25">
      <c r="A14017" t="s">
        <v>5</v>
      </c>
      <c r="B14017" t="s">
        <v>6</v>
      </c>
    </row>
    <row r="14018" spans="1:2" x14ac:dyDescent="0.25">
      <c r="A14018" t="s">
        <v>7</v>
      </c>
      <c r="B14018" t="s">
        <v>3</v>
      </c>
    </row>
    <row r="14019" spans="1:2" x14ac:dyDescent="0.25">
      <c r="A14019" t="s">
        <v>3</v>
      </c>
      <c r="B14019" t="s">
        <v>3</v>
      </c>
    </row>
    <row r="14020" spans="1:2" x14ac:dyDescent="0.25">
      <c r="A14020" t="s">
        <v>7</v>
      </c>
      <c r="B14020" t="s">
        <v>6</v>
      </c>
    </row>
    <row r="14021" spans="1:2" x14ac:dyDescent="0.25">
      <c r="A14021" t="s">
        <v>5</v>
      </c>
      <c r="B14021" t="s">
        <v>5</v>
      </c>
    </row>
    <row r="14022" spans="1:2" x14ac:dyDescent="0.25">
      <c r="A14022" t="s">
        <v>6</v>
      </c>
      <c r="B14022">
        <v>0</v>
      </c>
    </row>
    <row r="14023" spans="1:2" x14ac:dyDescent="0.25">
      <c r="A14023" t="s">
        <v>6</v>
      </c>
      <c r="B14023" t="s">
        <v>3</v>
      </c>
    </row>
    <row r="14024" spans="1:2" x14ac:dyDescent="0.25">
      <c r="A14024">
        <v>0</v>
      </c>
      <c r="B14024" t="s">
        <v>8</v>
      </c>
    </row>
    <row r="14025" spans="1:2" x14ac:dyDescent="0.25">
      <c r="A14025" t="s">
        <v>6</v>
      </c>
      <c r="B14025">
        <v>0</v>
      </c>
    </row>
    <row r="14026" spans="1:2" x14ac:dyDescent="0.25">
      <c r="A14026" t="s">
        <v>3</v>
      </c>
      <c r="B14026" t="s">
        <v>8</v>
      </c>
    </row>
    <row r="14027" spans="1:2" x14ac:dyDescent="0.25">
      <c r="A14027" t="s">
        <v>3</v>
      </c>
      <c r="B14027" t="s">
        <v>5</v>
      </c>
    </row>
    <row r="14028" spans="1:2" x14ac:dyDescent="0.25">
      <c r="A14028" t="s">
        <v>5</v>
      </c>
      <c r="B14028">
        <v>0</v>
      </c>
    </row>
    <row r="14029" spans="1:2" x14ac:dyDescent="0.25">
      <c r="A14029" t="s">
        <v>5</v>
      </c>
      <c r="B14029" t="s">
        <v>5</v>
      </c>
    </row>
    <row r="14030" spans="1:2" x14ac:dyDescent="0.25">
      <c r="A14030" t="s">
        <v>7</v>
      </c>
      <c r="B14030" t="s">
        <v>3</v>
      </c>
    </row>
    <row r="14031" spans="1:2" x14ac:dyDescent="0.25">
      <c r="A14031" t="s">
        <v>7</v>
      </c>
      <c r="B14031" t="s">
        <v>3</v>
      </c>
    </row>
    <row r="14032" spans="1:2" x14ac:dyDescent="0.25">
      <c r="A14032" t="s">
        <v>5</v>
      </c>
      <c r="B14032" t="s">
        <v>6</v>
      </c>
    </row>
    <row r="14033" spans="1:2" x14ac:dyDescent="0.25">
      <c r="A14033" t="s">
        <v>7</v>
      </c>
      <c r="B14033" t="s">
        <v>7</v>
      </c>
    </row>
    <row r="14034" spans="1:2" x14ac:dyDescent="0.25">
      <c r="A14034" t="s">
        <v>3</v>
      </c>
      <c r="B14034" t="s">
        <v>6</v>
      </c>
    </row>
    <row r="14035" spans="1:2" x14ac:dyDescent="0.25">
      <c r="A14035" t="s">
        <v>7</v>
      </c>
      <c r="B14035">
        <v>0</v>
      </c>
    </row>
    <row r="14036" spans="1:2" x14ac:dyDescent="0.25">
      <c r="A14036" t="s">
        <v>3</v>
      </c>
      <c r="B14036" t="s">
        <v>7</v>
      </c>
    </row>
    <row r="14037" spans="1:2" x14ac:dyDescent="0.25">
      <c r="A14037" t="s">
        <v>5</v>
      </c>
      <c r="B14037" t="s">
        <v>3</v>
      </c>
    </row>
    <row r="14038" spans="1:2" x14ac:dyDescent="0.25">
      <c r="A14038" t="s">
        <v>3</v>
      </c>
      <c r="B14038">
        <v>0</v>
      </c>
    </row>
    <row r="14039" spans="1:2" x14ac:dyDescent="0.25">
      <c r="A14039">
        <v>0</v>
      </c>
      <c r="B14039" t="s">
        <v>6</v>
      </c>
    </row>
    <row r="14040" spans="1:2" x14ac:dyDescent="0.25">
      <c r="A14040">
        <v>0</v>
      </c>
      <c r="B14040" t="s">
        <v>7</v>
      </c>
    </row>
    <row r="14041" spans="1:2" x14ac:dyDescent="0.25">
      <c r="A14041">
        <v>0</v>
      </c>
      <c r="B14041" t="s">
        <v>6</v>
      </c>
    </row>
    <row r="14042" spans="1:2" x14ac:dyDescent="0.25">
      <c r="A14042">
        <v>0</v>
      </c>
      <c r="B14042" t="s">
        <v>6</v>
      </c>
    </row>
    <row r="14043" spans="1:2" x14ac:dyDescent="0.25">
      <c r="A14043" t="s">
        <v>6</v>
      </c>
      <c r="B14043">
        <v>0</v>
      </c>
    </row>
    <row r="14044" spans="1:2" x14ac:dyDescent="0.25">
      <c r="A14044" t="s">
        <v>7</v>
      </c>
      <c r="B14044">
        <v>0</v>
      </c>
    </row>
    <row r="14045" spans="1:2" x14ac:dyDescent="0.25">
      <c r="A14045" t="s">
        <v>5</v>
      </c>
      <c r="B14045">
        <v>0</v>
      </c>
    </row>
    <row r="14046" spans="1:2" x14ac:dyDescent="0.25">
      <c r="A14046" t="s">
        <v>7</v>
      </c>
      <c r="B14046" t="s">
        <v>5</v>
      </c>
    </row>
    <row r="14047" spans="1:2" x14ac:dyDescent="0.25">
      <c r="A14047" t="s">
        <v>3</v>
      </c>
      <c r="B14047">
        <v>0</v>
      </c>
    </row>
    <row r="14048" spans="1:2" x14ac:dyDescent="0.25">
      <c r="A14048">
        <v>0</v>
      </c>
      <c r="B14048" t="s">
        <v>3</v>
      </c>
    </row>
    <row r="14049" spans="1:2" x14ac:dyDescent="0.25">
      <c r="A14049">
        <v>0</v>
      </c>
      <c r="B14049" t="s">
        <v>7</v>
      </c>
    </row>
    <row r="14050" spans="1:2" x14ac:dyDescent="0.25">
      <c r="A14050">
        <v>0</v>
      </c>
      <c r="B14050" t="s">
        <v>8</v>
      </c>
    </row>
    <row r="14051" spans="1:2" x14ac:dyDescent="0.25">
      <c r="A14051" t="s">
        <v>6</v>
      </c>
      <c r="B14051">
        <v>0</v>
      </c>
    </row>
    <row r="14052" spans="1:2" x14ac:dyDescent="0.25">
      <c r="A14052" t="s">
        <v>5</v>
      </c>
      <c r="B14052" t="s">
        <v>7</v>
      </c>
    </row>
    <row r="14053" spans="1:2" x14ac:dyDescent="0.25">
      <c r="A14053" t="s">
        <v>5</v>
      </c>
      <c r="B14053">
        <v>0</v>
      </c>
    </row>
    <row r="14054" spans="1:2" x14ac:dyDescent="0.25">
      <c r="A14054" t="s">
        <v>3</v>
      </c>
      <c r="B14054" t="s">
        <v>5</v>
      </c>
    </row>
    <row r="14055" spans="1:2" x14ac:dyDescent="0.25">
      <c r="A14055" t="s">
        <v>3</v>
      </c>
      <c r="B14055" t="s">
        <v>3</v>
      </c>
    </row>
    <row r="14056" spans="1:2" x14ac:dyDescent="0.25">
      <c r="A14056" t="s">
        <v>7</v>
      </c>
      <c r="B14056">
        <v>0</v>
      </c>
    </row>
    <row r="14057" spans="1:2" x14ac:dyDescent="0.25">
      <c r="A14057" t="s">
        <v>8</v>
      </c>
      <c r="B14057" t="s">
        <v>3</v>
      </c>
    </row>
    <row r="14058" spans="1:2" x14ac:dyDescent="0.25">
      <c r="A14058" t="s">
        <v>3</v>
      </c>
      <c r="B14058">
        <v>0</v>
      </c>
    </row>
    <row r="14059" spans="1:2" x14ac:dyDescent="0.25">
      <c r="A14059" t="s">
        <v>7</v>
      </c>
      <c r="B14059">
        <v>0</v>
      </c>
    </row>
    <row r="14060" spans="1:2" x14ac:dyDescent="0.25">
      <c r="A14060" t="s">
        <v>5</v>
      </c>
      <c r="B14060" t="s">
        <v>5</v>
      </c>
    </row>
    <row r="14061" spans="1:2" x14ac:dyDescent="0.25">
      <c r="A14061" t="s">
        <v>3</v>
      </c>
      <c r="B14061" t="s">
        <v>5</v>
      </c>
    </row>
    <row r="14062" spans="1:2" x14ac:dyDescent="0.25">
      <c r="A14062" t="s">
        <v>8</v>
      </c>
      <c r="B14062" t="s">
        <v>3</v>
      </c>
    </row>
    <row r="14063" spans="1:2" x14ac:dyDescent="0.25">
      <c r="A14063" t="s">
        <v>7</v>
      </c>
      <c r="B14063">
        <v>0</v>
      </c>
    </row>
    <row r="14064" spans="1:2" x14ac:dyDescent="0.25">
      <c r="A14064" t="s">
        <v>3</v>
      </c>
      <c r="B14064">
        <v>0</v>
      </c>
    </row>
    <row r="14065" spans="1:2" x14ac:dyDescent="0.25">
      <c r="A14065" t="s">
        <v>5</v>
      </c>
      <c r="B14065" t="s">
        <v>7</v>
      </c>
    </row>
    <row r="14066" spans="1:2" x14ac:dyDescent="0.25">
      <c r="A14066" t="s">
        <v>5</v>
      </c>
      <c r="B14066" t="s">
        <v>5</v>
      </c>
    </row>
    <row r="14067" spans="1:2" x14ac:dyDescent="0.25">
      <c r="A14067" t="s">
        <v>5</v>
      </c>
      <c r="B14067" t="s">
        <v>3</v>
      </c>
    </row>
    <row r="14068" spans="1:2" x14ac:dyDescent="0.25">
      <c r="A14068" t="s">
        <v>7</v>
      </c>
      <c r="B14068" t="s">
        <v>6</v>
      </c>
    </row>
    <row r="14069" spans="1:2" x14ac:dyDescent="0.25">
      <c r="A14069" t="s">
        <v>6</v>
      </c>
      <c r="B14069">
        <v>0</v>
      </c>
    </row>
    <row r="14070" spans="1:2" x14ac:dyDescent="0.25">
      <c r="A14070" t="s">
        <v>5</v>
      </c>
      <c r="B14070" t="s">
        <v>4</v>
      </c>
    </row>
    <row r="14071" spans="1:2" x14ac:dyDescent="0.25">
      <c r="A14071" t="s">
        <v>3</v>
      </c>
      <c r="B14071" t="s">
        <v>5</v>
      </c>
    </row>
    <row r="14072" spans="1:2" x14ac:dyDescent="0.25">
      <c r="A14072" t="s">
        <v>3</v>
      </c>
      <c r="B14072" t="s">
        <v>8</v>
      </c>
    </row>
    <row r="14073" spans="1:2" x14ac:dyDescent="0.25">
      <c r="A14073" t="s">
        <v>5</v>
      </c>
      <c r="B14073" t="s">
        <v>7</v>
      </c>
    </row>
    <row r="14074" spans="1:2" x14ac:dyDescent="0.25">
      <c r="A14074" t="s">
        <v>8</v>
      </c>
      <c r="B14074" t="s">
        <v>3</v>
      </c>
    </row>
    <row r="14075" spans="1:2" x14ac:dyDescent="0.25">
      <c r="A14075" t="s">
        <v>6</v>
      </c>
      <c r="B14075" t="s">
        <v>5</v>
      </c>
    </row>
    <row r="14076" spans="1:2" x14ac:dyDescent="0.25">
      <c r="A14076" t="s">
        <v>9</v>
      </c>
      <c r="B14076">
        <v>0</v>
      </c>
    </row>
    <row r="14077" spans="1:2" x14ac:dyDescent="0.25">
      <c r="A14077" t="s">
        <v>4</v>
      </c>
      <c r="B14077">
        <v>0</v>
      </c>
    </row>
    <row r="14078" spans="1:2" x14ac:dyDescent="0.25">
      <c r="A14078" t="s">
        <v>4</v>
      </c>
      <c r="B14078">
        <v>0</v>
      </c>
    </row>
    <row r="14079" spans="1:2" x14ac:dyDescent="0.25">
      <c r="A14079" t="s">
        <v>8</v>
      </c>
      <c r="B14079">
        <v>0</v>
      </c>
    </row>
    <row r="14080" spans="1:2" x14ac:dyDescent="0.25">
      <c r="A14080" t="s">
        <v>9</v>
      </c>
      <c r="B14080" t="s">
        <v>3</v>
      </c>
    </row>
    <row r="14081" spans="1:2" x14ac:dyDescent="0.25">
      <c r="A14081" t="s">
        <v>4</v>
      </c>
      <c r="B14081">
        <v>0</v>
      </c>
    </row>
    <row r="14082" spans="1:2" x14ac:dyDescent="0.25">
      <c r="A14082" t="s">
        <v>4</v>
      </c>
      <c r="B14082" t="s">
        <v>5</v>
      </c>
    </row>
    <row r="14083" spans="1:2" x14ac:dyDescent="0.25">
      <c r="A14083" t="s">
        <v>5</v>
      </c>
      <c r="B14083" t="s">
        <v>4</v>
      </c>
    </row>
    <row r="14084" spans="1:2" x14ac:dyDescent="0.25">
      <c r="A14084" t="s">
        <v>6</v>
      </c>
      <c r="B14084" t="s">
        <v>7</v>
      </c>
    </row>
    <row r="14085" spans="1:2" x14ac:dyDescent="0.25">
      <c r="A14085" t="s">
        <v>8</v>
      </c>
      <c r="B14085">
        <v>0</v>
      </c>
    </row>
    <row r="14086" spans="1:2" x14ac:dyDescent="0.25">
      <c r="A14086" t="s">
        <v>3</v>
      </c>
      <c r="B14086" t="s">
        <v>6</v>
      </c>
    </row>
    <row r="14087" spans="1:2" x14ac:dyDescent="0.25">
      <c r="A14087" t="s">
        <v>4</v>
      </c>
      <c r="B14087">
        <v>0</v>
      </c>
    </row>
    <row r="14088" spans="1:2" x14ac:dyDescent="0.25">
      <c r="A14088" t="s">
        <v>6</v>
      </c>
      <c r="B14088" t="s">
        <v>3</v>
      </c>
    </row>
    <row r="14089" spans="1:2" x14ac:dyDescent="0.25">
      <c r="A14089" t="s">
        <v>6</v>
      </c>
      <c r="B14089" t="s">
        <v>7</v>
      </c>
    </row>
    <row r="14090" spans="1:2" x14ac:dyDescent="0.25">
      <c r="A14090" t="s">
        <v>6</v>
      </c>
      <c r="B14090" t="s">
        <v>3</v>
      </c>
    </row>
    <row r="14091" spans="1:2" x14ac:dyDescent="0.25">
      <c r="A14091" t="s">
        <v>6</v>
      </c>
      <c r="B14091" t="s">
        <v>5</v>
      </c>
    </row>
    <row r="14092" spans="1:2" x14ac:dyDescent="0.25">
      <c r="A14092" t="s">
        <v>6</v>
      </c>
      <c r="B14092" t="s">
        <v>5</v>
      </c>
    </row>
    <row r="14093" spans="1:2" x14ac:dyDescent="0.25">
      <c r="A14093">
        <v>0</v>
      </c>
      <c r="B14093" t="s">
        <v>5</v>
      </c>
    </row>
    <row r="14094" spans="1:2" x14ac:dyDescent="0.25">
      <c r="A14094" t="s">
        <v>6</v>
      </c>
      <c r="B14094" t="s">
        <v>5</v>
      </c>
    </row>
    <row r="14095" spans="1:2" x14ac:dyDescent="0.25">
      <c r="A14095" t="s">
        <v>8</v>
      </c>
      <c r="B14095" t="s">
        <v>5</v>
      </c>
    </row>
    <row r="14096" spans="1:2" x14ac:dyDescent="0.25">
      <c r="A14096" t="s">
        <v>5</v>
      </c>
      <c r="B14096" t="s">
        <v>3</v>
      </c>
    </row>
    <row r="14097" spans="1:2" x14ac:dyDescent="0.25">
      <c r="A14097" t="s">
        <v>4</v>
      </c>
      <c r="B14097">
        <v>0</v>
      </c>
    </row>
    <row r="14098" spans="1:2" x14ac:dyDescent="0.25">
      <c r="A14098" t="s">
        <v>6</v>
      </c>
      <c r="B14098" t="s">
        <v>5</v>
      </c>
    </row>
    <row r="14099" spans="1:2" x14ac:dyDescent="0.25">
      <c r="A14099" t="s">
        <v>3</v>
      </c>
      <c r="B14099" t="s">
        <v>4</v>
      </c>
    </row>
    <row r="14100" spans="1:2" x14ac:dyDescent="0.25">
      <c r="A14100" t="s">
        <v>7</v>
      </c>
      <c r="B14100" t="s">
        <v>6</v>
      </c>
    </row>
    <row r="14101" spans="1:2" x14ac:dyDescent="0.25">
      <c r="A14101" t="s">
        <v>6</v>
      </c>
      <c r="B14101" t="s">
        <v>5</v>
      </c>
    </row>
    <row r="14102" spans="1:2" x14ac:dyDescent="0.25">
      <c r="A14102" t="s">
        <v>6</v>
      </c>
      <c r="B14102" t="s">
        <v>6</v>
      </c>
    </row>
    <row r="14103" spans="1:2" x14ac:dyDescent="0.25">
      <c r="A14103" t="s">
        <v>7</v>
      </c>
      <c r="B14103" t="s">
        <v>3</v>
      </c>
    </row>
    <row r="14104" spans="1:2" x14ac:dyDescent="0.25">
      <c r="A14104" t="s">
        <v>4</v>
      </c>
      <c r="B14104" t="s">
        <v>5</v>
      </c>
    </row>
    <row r="14105" spans="1:2" x14ac:dyDescent="0.25">
      <c r="A14105" t="s">
        <v>3</v>
      </c>
      <c r="B14105" t="s">
        <v>4</v>
      </c>
    </row>
    <row r="14106" spans="1:2" x14ac:dyDescent="0.25">
      <c r="A14106" t="s">
        <v>3</v>
      </c>
      <c r="B14106" t="s">
        <v>4</v>
      </c>
    </row>
    <row r="14107" spans="1:2" x14ac:dyDescent="0.25">
      <c r="A14107" t="s">
        <v>6</v>
      </c>
      <c r="B14107" t="s">
        <v>7</v>
      </c>
    </row>
    <row r="14108" spans="1:2" x14ac:dyDescent="0.25">
      <c r="A14108" t="s">
        <v>3</v>
      </c>
      <c r="B14108" t="s">
        <v>4</v>
      </c>
    </row>
    <row r="14109" spans="1:2" x14ac:dyDescent="0.25">
      <c r="A14109" t="s">
        <v>7</v>
      </c>
      <c r="B14109" t="s">
        <v>6</v>
      </c>
    </row>
    <row r="14110" spans="1:2" x14ac:dyDescent="0.25">
      <c r="A14110" t="s">
        <v>7</v>
      </c>
      <c r="B14110" t="s">
        <v>5</v>
      </c>
    </row>
    <row r="14111" spans="1:2" x14ac:dyDescent="0.25">
      <c r="A14111">
        <v>0</v>
      </c>
      <c r="B14111" t="s">
        <v>8</v>
      </c>
    </row>
    <row r="14112" spans="1:2" x14ac:dyDescent="0.25">
      <c r="A14112" t="s">
        <v>7</v>
      </c>
      <c r="B14112" t="s">
        <v>7</v>
      </c>
    </row>
    <row r="14113" spans="1:2" x14ac:dyDescent="0.25">
      <c r="A14113" t="s">
        <v>3</v>
      </c>
      <c r="B14113" t="s">
        <v>6</v>
      </c>
    </row>
    <row r="14114" spans="1:2" x14ac:dyDescent="0.25">
      <c r="A14114" t="s">
        <v>5</v>
      </c>
      <c r="B14114" t="s">
        <v>8</v>
      </c>
    </row>
    <row r="14115" spans="1:2" x14ac:dyDescent="0.25">
      <c r="A14115" t="s">
        <v>6</v>
      </c>
      <c r="B14115" t="s">
        <v>5</v>
      </c>
    </row>
    <row r="14116" spans="1:2" x14ac:dyDescent="0.25">
      <c r="A14116" t="s">
        <v>4</v>
      </c>
      <c r="B14116">
        <v>0</v>
      </c>
    </row>
    <row r="14117" spans="1:2" x14ac:dyDescent="0.25">
      <c r="A14117" t="s">
        <v>5</v>
      </c>
      <c r="B14117" t="s">
        <v>5</v>
      </c>
    </row>
    <row r="14118" spans="1:2" x14ac:dyDescent="0.25">
      <c r="A14118" t="s">
        <v>8</v>
      </c>
      <c r="B14118" t="s">
        <v>5</v>
      </c>
    </row>
    <row r="14119" spans="1:2" x14ac:dyDescent="0.25">
      <c r="A14119" t="s">
        <v>5</v>
      </c>
      <c r="B14119">
        <v>0</v>
      </c>
    </row>
    <row r="14120" spans="1:2" x14ac:dyDescent="0.25">
      <c r="A14120" t="s">
        <v>9</v>
      </c>
      <c r="B14120">
        <v>0</v>
      </c>
    </row>
    <row r="14121" spans="1:2" x14ac:dyDescent="0.25">
      <c r="A14121" t="s">
        <v>6</v>
      </c>
      <c r="B14121" t="s">
        <v>5</v>
      </c>
    </row>
    <row r="14122" spans="1:2" x14ac:dyDescent="0.25">
      <c r="A14122">
        <v>0</v>
      </c>
      <c r="B14122" t="s">
        <v>8</v>
      </c>
    </row>
    <row r="14123" spans="1:2" x14ac:dyDescent="0.25">
      <c r="A14123" t="s">
        <v>3</v>
      </c>
      <c r="B14123" t="s">
        <v>3</v>
      </c>
    </row>
    <row r="14124" spans="1:2" x14ac:dyDescent="0.25">
      <c r="A14124" t="s">
        <v>3</v>
      </c>
      <c r="B14124" t="s">
        <v>3</v>
      </c>
    </row>
    <row r="14125" spans="1:2" x14ac:dyDescent="0.25">
      <c r="A14125" t="s">
        <v>6</v>
      </c>
      <c r="B14125" t="s">
        <v>7</v>
      </c>
    </row>
    <row r="14126" spans="1:2" x14ac:dyDescent="0.25">
      <c r="A14126" t="s">
        <v>3</v>
      </c>
      <c r="B14126" t="s">
        <v>5</v>
      </c>
    </row>
    <row r="14127" spans="1:2" x14ac:dyDescent="0.25">
      <c r="A14127" t="s">
        <v>6</v>
      </c>
      <c r="B14127" t="s">
        <v>5</v>
      </c>
    </row>
    <row r="14128" spans="1:2" x14ac:dyDescent="0.25">
      <c r="A14128" t="s">
        <v>6</v>
      </c>
      <c r="B14128" t="s">
        <v>5</v>
      </c>
    </row>
    <row r="14129" spans="1:2" x14ac:dyDescent="0.25">
      <c r="A14129" t="s">
        <v>3</v>
      </c>
      <c r="B14129" t="s">
        <v>7</v>
      </c>
    </row>
    <row r="14130" spans="1:2" x14ac:dyDescent="0.25">
      <c r="A14130" t="s">
        <v>7</v>
      </c>
      <c r="B14130">
        <v>0</v>
      </c>
    </row>
    <row r="14131" spans="1:2" x14ac:dyDescent="0.25">
      <c r="A14131">
        <v>0</v>
      </c>
      <c r="B14131" t="s">
        <v>6</v>
      </c>
    </row>
    <row r="14132" spans="1:2" x14ac:dyDescent="0.25">
      <c r="A14132" t="s">
        <v>8</v>
      </c>
      <c r="B14132">
        <v>0</v>
      </c>
    </row>
    <row r="14133" spans="1:2" x14ac:dyDescent="0.25">
      <c r="A14133" t="s">
        <v>5</v>
      </c>
      <c r="B14133" t="s">
        <v>7</v>
      </c>
    </row>
    <row r="14134" spans="1:2" x14ac:dyDescent="0.25">
      <c r="A14134" t="s">
        <v>8</v>
      </c>
      <c r="B14134" t="s">
        <v>7</v>
      </c>
    </row>
    <row r="14135" spans="1:2" x14ac:dyDescent="0.25">
      <c r="A14135" t="s">
        <v>3</v>
      </c>
      <c r="B14135">
        <v>0</v>
      </c>
    </row>
    <row r="14136" spans="1:2" x14ac:dyDescent="0.25">
      <c r="A14136" t="s">
        <v>7</v>
      </c>
      <c r="B14136">
        <v>0</v>
      </c>
    </row>
    <row r="14137" spans="1:2" x14ac:dyDescent="0.25">
      <c r="A14137" t="s">
        <v>6</v>
      </c>
      <c r="B14137" t="s">
        <v>7</v>
      </c>
    </row>
    <row r="14138" spans="1:2" x14ac:dyDescent="0.25">
      <c r="A14138">
        <v>0</v>
      </c>
      <c r="B14138" t="s">
        <v>5</v>
      </c>
    </row>
    <row r="14139" spans="1:2" x14ac:dyDescent="0.25">
      <c r="A14139">
        <v>0</v>
      </c>
      <c r="B14139" t="s">
        <v>3</v>
      </c>
    </row>
    <row r="14140" spans="1:2" x14ac:dyDescent="0.25">
      <c r="A14140" t="s">
        <v>7</v>
      </c>
      <c r="B14140" t="s">
        <v>5</v>
      </c>
    </row>
    <row r="14141" spans="1:2" x14ac:dyDescent="0.25">
      <c r="A14141" t="s">
        <v>3</v>
      </c>
      <c r="B14141">
        <v>0</v>
      </c>
    </row>
    <row r="14142" spans="1:2" x14ac:dyDescent="0.25">
      <c r="A14142" t="s">
        <v>6</v>
      </c>
      <c r="B14142">
        <v>0</v>
      </c>
    </row>
    <row r="14143" spans="1:2" x14ac:dyDescent="0.25">
      <c r="A14143" t="s">
        <v>5</v>
      </c>
      <c r="B14143" t="s">
        <v>3</v>
      </c>
    </row>
    <row r="14144" spans="1:2" x14ac:dyDescent="0.25">
      <c r="A14144" t="s">
        <v>5</v>
      </c>
      <c r="B14144">
        <v>0</v>
      </c>
    </row>
    <row r="14145" spans="1:2" x14ac:dyDescent="0.25">
      <c r="A14145" t="s">
        <v>6</v>
      </c>
      <c r="B14145">
        <v>0</v>
      </c>
    </row>
    <row r="14146" spans="1:2" x14ac:dyDescent="0.25">
      <c r="A14146" t="s">
        <v>3</v>
      </c>
      <c r="B14146" t="s">
        <v>5</v>
      </c>
    </row>
    <row r="14147" spans="1:2" x14ac:dyDescent="0.25">
      <c r="A14147" t="s">
        <v>5</v>
      </c>
      <c r="B14147">
        <v>0</v>
      </c>
    </row>
    <row r="14148" spans="1:2" x14ac:dyDescent="0.25">
      <c r="A14148" t="s">
        <v>6</v>
      </c>
      <c r="B14148" t="s">
        <v>3</v>
      </c>
    </row>
    <row r="14149" spans="1:2" x14ac:dyDescent="0.25">
      <c r="A14149" t="s">
        <v>5</v>
      </c>
      <c r="B14149" t="s">
        <v>7</v>
      </c>
    </row>
    <row r="14150" spans="1:2" x14ac:dyDescent="0.25">
      <c r="A14150">
        <v>0</v>
      </c>
      <c r="B14150" t="s">
        <v>7</v>
      </c>
    </row>
    <row r="14151" spans="1:2" x14ac:dyDescent="0.25">
      <c r="A14151">
        <v>0</v>
      </c>
      <c r="B14151" t="s">
        <v>4</v>
      </c>
    </row>
    <row r="14152" spans="1:2" x14ac:dyDescent="0.25">
      <c r="A14152" t="s">
        <v>6</v>
      </c>
      <c r="B14152">
        <v>0</v>
      </c>
    </row>
    <row r="14153" spans="1:2" x14ac:dyDescent="0.25">
      <c r="A14153" t="s">
        <v>7</v>
      </c>
      <c r="B14153" t="s">
        <v>3</v>
      </c>
    </row>
    <row r="14154" spans="1:2" x14ac:dyDescent="0.25">
      <c r="A14154" t="s">
        <v>7</v>
      </c>
      <c r="B14154" t="s">
        <v>7</v>
      </c>
    </row>
    <row r="14155" spans="1:2" x14ac:dyDescent="0.25">
      <c r="A14155" t="s">
        <v>7</v>
      </c>
      <c r="B14155" t="s">
        <v>7</v>
      </c>
    </row>
    <row r="14156" spans="1:2" x14ac:dyDescent="0.25">
      <c r="A14156">
        <v>0</v>
      </c>
      <c r="B14156" t="s">
        <v>7</v>
      </c>
    </row>
    <row r="14157" spans="1:2" x14ac:dyDescent="0.25">
      <c r="A14157" t="s">
        <v>3</v>
      </c>
      <c r="B14157">
        <v>0</v>
      </c>
    </row>
    <row r="14158" spans="1:2" x14ac:dyDescent="0.25">
      <c r="A14158" t="s">
        <v>6</v>
      </c>
      <c r="B14158" t="s">
        <v>5</v>
      </c>
    </row>
    <row r="14159" spans="1:2" x14ac:dyDescent="0.25">
      <c r="A14159">
        <v>0</v>
      </c>
      <c r="B14159" t="s">
        <v>3</v>
      </c>
    </row>
    <row r="14160" spans="1:2" x14ac:dyDescent="0.25">
      <c r="A14160" t="s">
        <v>5</v>
      </c>
      <c r="B14160" t="s">
        <v>3</v>
      </c>
    </row>
    <row r="14161" spans="1:2" x14ac:dyDescent="0.25">
      <c r="A14161" t="s">
        <v>6</v>
      </c>
      <c r="B14161" t="s">
        <v>5</v>
      </c>
    </row>
    <row r="14162" spans="1:2" x14ac:dyDescent="0.25">
      <c r="A14162" t="s">
        <v>3</v>
      </c>
      <c r="B14162">
        <v>0</v>
      </c>
    </row>
    <row r="14163" spans="1:2" x14ac:dyDescent="0.25">
      <c r="A14163" t="s">
        <v>4</v>
      </c>
      <c r="B14163">
        <v>0</v>
      </c>
    </row>
    <row r="14164" spans="1:2" x14ac:dyDescent="0.25">
      <c r="A14164">
        <v>0</v>
      </c>
      <c r="B14164" t="s">
        <v>5</v>
      </c>
    </row>
    <row r="14165" spans="1:2" x14ac:dyDescent="0.25">
      <c r="A14165" t="s">
        <v>5</v>
      </c>
      <c r="B14165" t="s">
        <v>3</v>
      </c>
    </row>
    <row r="14166" spans="1:2" x14ac:dyDescent="0.25">
      <c r="A14166" t="s">
        <v>7</v>
      </c>
      <c r="B14166" t="s">
        <v>6</v>
      </c>
    </row>
    <row r="14167" spans="1:2" x14ac:dyDescent="0.25">
      <c r="A14167">
        <v>0</v>
      </c>
      <c r="B14167" t="s">
        <v>5</v>
      </c>
    </row>
    <row r="14168" spans="1:2" x14ac:dyDescent="0.25">
      <c r="A14168" t="s">
        <v>6</v>
      </c>
      <c r="B14168" t="s">
        <v>5</v>
      </c>
    </row>
    <row r="14169" spans="1:2" x14ac:dyDescent="0.25">
      <c r="A14169" t="s">
        <v>6</v>
      </c>
      <c r="B14169" t="s">
        <v>7</v>
      </c>
    </row>
    <row r="14170" spans="1:2" x14ac:dyDescent="0.25">
      <c r="A14170" t="s">
        <v>3</v>
      </c>
      <c r="B14170" t="s">
        <v>8</v>
      </c>
    </row>
    <row r="14171" spans="1:2" x14ac:dyDescent="0.25">
      <c r="A14171" t="s">
        <v>5</v>
      </c>
      <c r="B14171" t="s">
        <v>8</v>
      </c>
    </row>
    <row r="14172" spans="1:2" x14ac:dyDescent="0.25">
      <c r="A14172" t="s">
        <v>3</v>
      </c>
      <c r="B14172" t="s">
        <v>5</v>
      </c>
    </row>
    <row r="14173" spans="1:2" x14ac:dyDescent="0.25">
      <c r="A14173" t="s">
        <v>8</v>
      </c>
      <c r="B14173">
        <v>0</v>
      </c>
    </row>
    <row r="14174" spans="1:2" x14ac:dyDescent="0.25">
      <c r="A14174">
        <v>0</v>
      </c>
      <c r="B14174" t="s">
        <v>7</v>
      </c>
    </row>
    <row r="14175" spans="1:2" x14ac:dyDescent="0.25">
      <c r="A14175" t="s">
        <v>3</v>
      </c>
      <c r="B14175">
        <v>0</v>
      </c>
    </row>
    <row r="14176" spans="1:2" x14ac:dyDescent="0.25">
      <c r="A14176" t="s">
        <v>5</v>
      </c>
      <c r="B14176" t="s">
        <v>4</v>
      </c>
    </row>
    <row r="14177" spans="1:2" x14ac:dyDescent="0.25">
      <c r="A14177">
        <v>0</v>
      </c>
      <c r="B14177" t="s">
        <v>8</v>
      </c>
    </row>
    <row r="14178" spans="1:2" x14ac:dyDescent="0.25">
      <c r="A14178" t="s">
        <v>7</v>
      </c>
      <c r="B14178" t="s">
        <v>8</v>
      </c>
    </row>
    <row r="14179" spans="1:2" x14ac:dyDescent="0.25">
      <c r="A14179" t="s">
        <v>7</v>
      </c>
      <c r="B14179">
        <v>0</v>
      </c>
    </row>
    <row r="14180" spans="1:2" x14ac:dyDescent="0.25">
      <c r="A14180" t="s">
        <v>3</v>
      </c>
      <c r="B14180">
        <v>0</v>
      </c>
    </row>
    <row r="14181" spans="1:2" x14ac:dyDescent="0.25">
      <c r="A14181" t="s">
        <v>7</v>
      </c>
      <c r="B14181">
        <v>0</v>
      </c>
    </row>
    <row r="14182" spans="1:2" x14ac:dyDescent="0.25">
      <c r="A14182" t="s">
        <v>3</v>
      </c>
      <c r="B14182">
        <v>0</v>
      </c>
    </row>
    <row r="14183" spans="1:2" x14ac:dyDescent="0.25">
      <c r="A14183">
        <v>0</v>
      </c>
      <c r="B14183" t="s">
        <v>5</v>
      </c>
    </row>
    <row r="14184" spans="1:2" x14ac:dyDescent="0.25">
      <c r="A14184" t="s">
        <v>6</v>
      </c>
      <c r="B14184">
        <v>0</v>
      </c>
    </row>
    <row r="14185" spans="1:2" x14ac:dyDescent="0.25">
      <c r="A14185" t="s">
        <v>5</v>
      </c>
      <c r="B14185">
        <v>0</v>
      </c>
    </row>
    <row r="14186" spans="1:2" x14ac:dyDescent="0.25">
      <c r="A14186" t="s">
        <v>5</v>
      </c>
      <c r="B14186" t="s">
        <v>3</v>
      </c>
    </row>
    <row r="14187" spans="1:2" x14ac:dyDescent="0.25">
      <c r="A14187" t="s">
        <v>7</v>
      </c>
      <c r="B14187" t="s">
        <v>5</v>
      </c>
    </row>
    <row r="14188" spans="1:2" x14ac:dyDescent="0.25">
      <c r="A14188" t="s">
        <v>7</v>
      </c>
      <c r="B14188">
        <v>0</v>
      </c>
    </row>
    <row r="14189" spans="1:2" x14ac:dyDescent="0.25">
      <c r="A14189" t="s">
        <v>7</v>
      </c>
      <c r="B14189" t="s">
        <v>3</v>
      </c>
    </row>
    <row r="14190" spans="1:2" x14ac:dyDescent="0.25">
      <c r="A14190" t="s">
        <v>5</v>
      </c>
      <c r="B14190">
        <v>0</v>
      </c>
    </row>
    <row r="14191" spans="1:2" x14ac:dyDescent="0.25">
      <c r="A14191" t="s">
        <v>3</v>
      </c>
      <c r="B14191">
        <v>0</v>
      </c>
    </row>
    <row r="14192" spans="1:2" x14ac:dyDescent="0.25">
      <c r="A14192" t="s">
        <v>3</v>
      </c>
      <c r="B14192" t="s">
        <v>3</v>
      </c>
    </row>
    <row r="14193" spans="1:2" x14ac:dyDescent="0.25">
      <c r="A14193" t="s">
        <v>5</v>
      </c>
      <c r="B14193" t="s">
        <v>3</v>
      </c>
    </row>
    <row r="14194" spans="1:2" x14ac:dyDescent="0.25">
      <c r="A14194" t="s">
        <v>5</v>
      </c>
      <c r="B14194">
        <v>0</v>
      </c>
    </row>
    <row r="14195" spans="1:2" x14ac:dyDescent="0.25">
      <c r="A14195" t="s">
        <v>7</v>
      </c>
      <c r="B14195">
        <v>0</v>
      </c>
    </row>
    <row r="14196" spans="1:2" x14ac:dyDescent="0.25">
      <c r="A14196" t="s">
        <v>3</v>
      </c>
      <c r="B14196">
        <v>0</v>
      </c>
    </row>
    <row r="14197" spans="1:2" x14ac:dyDescent="0.25">
      <c r="A14197">
        <v>0</v>
      </c>
      <c r="B14197" t="s">
        <v>4</v>
      </c>
    </row>
    <row r="14198" spans="1:2" x14ac:dyDescent="0.25">
      <c r="A14198" t="s">
        <v>5</v>
      </c>
      <c r="B14198" t="s">
        <v>5</v>
      </c>
    </row>
    <row r="14199" spans="1:2" x14ac:dyDescent="0.25">
      <c r="A14199" t="s">
        <v>5</v>
      </c>
      <c r="B14199">
        <v>0</v>
      </c>
    </row>
    <row r="14200" spans="1:2" x14ac:dyDescent="0.25">
      <c r="A14200">
        <v>0</v>
      </c>
      <c r="B14200" t="s">
        <v>7</v>
      </c>
    </row>
    <row r="14201" spans="1:2" x14ac:dyDescent="0.25">
      <c r="A14201" t="s">
        <v>8</v>
      </c>
      <c r="B14201">
        <v>0</v>
      </c>
    </row>
    <row r="14202" spans="1:2" x14ac:dyDescent="0.25">
      <c r="A14202" t="s">
        <v>7</v>
      </c>
      <c r="B14202">
        <v>0</v>
      </c>
    </row>
    <row r="14203" spans="1:2" x14ac:dyDescent="0.25">
      <c r="A14203" t="s">
        <v>7</v>
      </c>
      <c r="B14203">
        <v>0</v>
      </c>
    </row>
    <row r="14204" spans="1:2" x14ac:dyDescent="0.25">
      <c r="A14204" t="s">
        <v>5</v>
      </c>
      <c r="B14204" t="s">
        <v>3</v>
      </c>
    </row>
    <row r="14205" spans="1:2" x14ac:dyDescent="0.25">
      <c r="A14205" t="s">
        <v>5</v>
      </c>
      <c r="B14205" t="s">
        <v>7</v>
      </c>
    </row>
    <row r="14206" spans="1:2" x14ac:dyDescent="0.25">
      <c r="A14206" t="s">
        <v>7</v>
      </c>
      <c r="B14206">
        <v>0</v>
      </c>
    </row>
    <row r="14207" spans="1:2" x14ac:dyDescent="0.25">
      <c r="A14207" t="s">
        <v>6</v>
      </c>
      <c r="B14207" t="s">
        <v>3</v>
      </c>
    </row>
    <row r="14208" spans="1:2" x14ac:dyDescent="0.25">
      <c r="A14208" t="s">
        <v>6</v>
      </c>
      <c r="B14208">
        <v>0</v>
      </c>
    </row>
    <row r="14209" spans="1:2" x14ac:dyDescent="0.25">
      <c r="A14209" t="s">
        <v>3</v>
      </c>
      <c r="B14209" t="s">
        <v>6</v>
      </c>
    </row>
    <row r="14210" spans="1:2" x14ac:dyDescent="0.25">
      <c r="A14210">
        <v>0</v>
      </c>
      <c r="B14210" t="s">
        <v>3</v>
      </c>
    </row>
    <row r="14211" spans="1:2" x14ac:dyDescent="0.25">
      <c r="A14211" t="s">
        <v>7</v>
      </c>
      <c r="B14211">
        <v>0</v>
      </c>
    </row>
    <row r="14212" spans="1:2" x14ac:dyDescent="0.25">
      <c r="A14212" t="s">
        <v>8</v>
      </c>
      <c r="B14212" t="s">
        <v>5</v>
      </c>
    </row>
    <row r="14213" spans="1:2" x14ac:dyDescent="0.25">
      <c r="A14213" t="s">
        <v>5</v>
      </c>
      <c r="B14213" t="s">
        <v>8</v>
      </c>
    </row>
    <row r="14214" spans="1:2" x14ac:dyDescent="0.25">
      <c r="A14214">
        <v>0</v>
      </c>
      <c r="B14214" t="s">
        <v>5</v>
      </c>
    </row>
    <row r="14215" spans="1:2" x14ac:dyDescent="0.25">
      <c r="A14215" t="s">
        <v>7</v>
      </c>
      <c r="B14215" t="s">
        <v>5</v>
      </c>
    </row>
    <row r="14216" spans="1:2" x14ac:dyDescent="0.25">
      <c r="A14216" t="s">
        <v>8</v>
      </c>
      <c r="B14216">
        <v>0</v>
      </c>
    </row>
    <row r="14217" spans="1:2" x14ac:dyDescent="0.25">
      <c r="A14217" t="s">
        <v>8</v>
      </c>
      <c r="B14217">
        <v>0</v>
      </c>
    </row>
    <row r="14218" spans="1:2" x14ac:dyDescent="0.25">
      <c r="A14218" t="s">
        <v>7</v>
      </c>
      <c r="B14218">
        <v>0</v>
      </c>
    </row>
    <row r="14219" spans="1:2" x14ac:dyDescent="0.25">
      <c r="A14219" t="s">
        <v>7</v>
      </c>
      <c r="B14219" t="s">
        <v>5</v>
      </c>
    </row>
    <row r="14220" spans="1:2" x14ac:dyDescent="0.25">
      <c r="A14220" t="s">
        <v>7</v>
      </c>
      <c r="B14220" t="s">
        <v>5</v>
      </c>
    </row>
    <row r="14221" spans="1:2" x14ac:dyDescent="0.25">
      <c r="A14221" t="s">
        <v>9</v>
      </c>
      <c r="B14221">
        <v>0</v>
      </c>
    </row>
    <row r="14222" spans="1:2" x14ac:dyDescent="0.25">
      <c r="A14222" t="s">
        <v>6</v>
      </c>
      <c r="B14222">
        <v>0</v>
      </c>
    </row>
    <row r="14223" spans="1:2" x14ac:dyDescent="0.25">
      <c r="A14223" t="s">
        <v>6</v>
      </c>
      <c r="B14223">
        <v>0</v>
      </c>
    </row>
    <row r="14224" spans="1:2" x14ac:dyDescent="0.25">
      <c r="A14224" t="s">
        <v>6</v>
      </c>
      <c r="B14224" t="s">
        <v>5</v>
      </c>
    </row>
    <row r="14225" spans="1:2" x14ac:dyDescent="0.25">
      <c r="A14225" t="s">
        <v>9</v>
      </c>
      <c r="B14225">
        <v>0</v>
      </c>
    </row>
    <row r="14226" spans="1:2" x14ac:dyDescent="0.25">
      <c r="A14226">
        <v>0</v>
      </c>
      <c r="B14226" t="s">
        <v>3</v>
      </c>
    </row>
    <row r="14227" spans="1:2" x14ac:dyDescent="0.25">
      <c r="A14227" t="s">
        <v>3</v>
      </c>
      <c r="B14227" t="s">
        <v>8</v>
      </c>
    </row>
    <row r="14228" spans="1:2" x14ac:dyDescent="0.25">
      <c r="A14228">
        <v>0</v>
      </c>
      <c r="B14228" t="s">
        <v>6</v>
      </c>
    </row>
    <row r="14229" spans="1:2" x14ac:dyDescent="0.25">
      <c r="A14229" t="s">
        <v>3</v>
      </c>
      <c r="B14229" t="s">
        <v>6</v>
      </c>
    </row>
    <row r="14230" spans="1:2" x14ac:dyDescent="0.25">
      <c r="A14230" t="s">
        <v>5</v>
      </c>
      <c r="B14230">
        <v>0</v>
      </c>
    </row>
    <row r="14231" spans="1:2" x14ac:dyDescent="0.25">
      <c r="A14231">
        <v>0</v>
      </c>
      <c r="B14231" t="s">
        <v>4</v>
      </c>
    </row>
    <row r="14232" spans="1:2" x14ac:dyDescent="0.25">
      <c r="A14232" t="s">
        <v>3</v>
      </c>
      <c r="B14232" t="s">
        <v>4</v>
      </c>
    </row>
    <row r="14233" spans="1:2" x14ac:dyDescent="0.25">
      <c r="A14233" t="s">
        <v>3</v>
      </c>
      <c r="B14233">
        <v>0</v>
      </c>
    </row>
    <row r="14234" spans="1:2" x14ac:dyDescent="0.25">
      <c r="A14234" t="s">
        <v>5</v>
      </c>
      <c r="B14234" t="s">
        <v>6</v>
      </c>
    </row>
    <row r="14235" spans="1:2" x14ac:dyDescent="0.25">
      <c r="A14235" t="s">
        <v>5</v>
      </c>
      <c r="B14235" t="s">
        <v>5</v>
      </c>
    </row>
    <row r="14236" spans="1:2" x14ac:dyDescent="0.25">
      <c r="A14236" t="s">
        <v>6</v>
      </c>
      <c r="B14236" t="s">
        <v>5</v>
      </c>
    </row>
    <row r="14237" spans="1:2" x14ac:dyDescent="0.25">
      <c r="A14237" t="s">
        <v>3</v>
      </c>
      <c r="B14237" t="s">
        <v>4</v>
      </c>
    </row>
    <row r="14238" spans="1:2" x14ac:dyDescent="0.25">
      <c r="A14238">
        <v>0</v>
      </c>
      <c r="B14238" t="s">
        <v>5</v>
      </c>
    </row>
    <row r="14239" spans="1:2" x14ac:dyDescent="0.25">
      <c r="A14239" t="s">
        <v>6</v>
      </c>
      <c r="B14239" t="s">
        <v>6</v>
      </c>
    </row>
    <row r="14240" spans="1:2" x14ac:dyDescent="0.25">
      <c r="A14240" t="s">
        <v>7</v>
      </c>
      <c r="B14240" t="s">
        <v>5</v>
      </c>
    </row>
    <row r="14241" spans="1:2" x14ac:dyDescent="0.25">
      <c r="A14241">
        <v>0</v>
      </c>
      <c r="B14241" t="s">
        <v>3</v>
      </c>
    </row>
    <row r="14242" spans="1:2" x14ac:dyDescent="0.25">
      <c r="A14242" t="s">
        <v>7</v>
      </c>
      <c r="B14242">
        <v>0</v>
      </c>
    </row>
    <row r="14243" spans="1:2" x14ac:dyDescent="0.25">
      <c r="A14243" t="s">
        <v>3</v>
      </c>
      <c r="B14243" t="s">
        <v>7</v>
      </c>
    </row>
    <row r="14244" spans="1:2" x14ac:dyDescent="0.25">
      <c r="A14244" t="s">
        <v>8</v>
      </c>
      <c r="B14244">
        <v>0</v>
      </c>
    </row>
    <row r="14245" spans="1:2" x14ac:dyDescent="0.25">
      <c r="A14245" t="s">
        <v>7</v>
      </c>
      <c r="B14245" t="s">
        <v>5</v>
      </c>
    </row>
    <row r="14246" spans="1:2" x14ac:dyDescent="0.25">
      <c r="A14246" t="s">
        <v>7</v>
      </c>
      <c r="B14246" t="s">
        <v>5</v>
      </c>
    </row>
    <row r="14247" spans="1:2" x14ac:dyDescent="0.25">
      <c r="A14247" t="s">
        <v>3</v>
      </c>
      <c r="B14247" t="s">
        <v>6</v>
      </c>
    </row>
    <row r="14248" spans="1:2" x14ac:dyDescent="0.25">
      <c r="A14248">
        <v>0</v>
      </c>
      <c r="B14248" t="s">
        <v>7</v>
      </c>
    </row>
    <row r="14249" spans="1:2" x14ac:dyDescent="0.25">
      <c r="A14249" t="s">
        <v>6</v>
      </c>
      <c r="B14249">
        <v>0</v>
      </c>
    </row>
    <row r="14250" spans="1:2" x14ac:dyDescent="0.25">
      <c r="A14250" t="s">
        <v>8</v>
      </c>
      <c r="B14250">
        <v>0</v>
      </c>
    </row>
    <row r="14251" spans="1:2" x14ac:dyDescent="0.25">
      <c r="A14251" t="s">
        <v>8</v>
      </c>
      <c r="B14251" t="s">
        <v>3</v>
      </c>
    </row>
    <row r="14252" spans="1:2" x14ac:dyDescent="0.25">
      <c r="A14252" t="s">
        <v>3</v>
      </c>
      <c r="B14252">
        <v>0</v>
      </c>
    </row>
    <row r="14253" spans="1:2" x14ac:dyDescent="0.25">
      <c r="A14253" t="s">
        <v>3</v>
      </c>
      <c r="B14253">
        <v>0</v>
      </c>
    </row>
    <row r="14254" spans="1:2" x14ac:dyDescent="0.25">
      <c r="A14254" t="s">
        <v>7</v>
      </c>
      <c r="B14254">
        <v>0</v>
      </c>
    </row>
    <row r="14255" spans="1:2" x14ac:dyDescent="0.25">
      <c r="A14255" t="s">
        <v>6</v>
      </c>
      <c r="B14255">
        <v>0</v>
      </c>
    </row>
    <row r="14256" spans="1:2" x14ac:dyDescent="0.25">
      <c r="A14256" t="s">
        <v>3</v>
      </c>
      <c r="B14256">
        <v>0</v>
      </c>
    </row>
    <row r="14257" spans="1:2" x14ac:dyDescent="0.25">
      <c r="A14257">
        <v>0</v>
      </c>
      <c r="B14257" t="s">
        <v>7</v>
      </c>
    </row>
    <row r="14258" spans="1:2" x14ac:dyDescent="0.25">
      <c r="A14258" t="s">
        <v>6</v>
      </c>
      <c r="B14258" t="s">
        <v>3</v>
      </c>
    </row>
    <row r="14259" spans="1:2" x14ac:dyDescent="0.25">
      <c r="A14259">
        <v>0</v>
      </c>
      <c r="B14259" t="s">
        <v>3</v>
      </c>
    </row>
    <row r="14260" spans="1:2" x14ac:dyDescent="0.25">
      <c r="A14260" t="s">
        <v>5</v>
      </c>
      <c r="B14260">
        <v>0</v>
      </c>
    </row>
    <row r="14261" spans="1:2" x14ac:dyDescent="0.25">
      <c r="A14261">
        <v>0</v>
      </c>
      <c r="B14261" t="s">
        <v>3</v>
      </c>
    </row>
    <row r="14262" spans="1:2" x14ac:dyDescent="0.25">
      <c r="A14262" t="s">
        <v>6</v>
      </c>
      <c r="B14262">
        <v>0</v>
      </c>
    </row>
    <row r="14263" spans="1:2" x14ac:dyDescent="0.25">
      <c r="A14263" t="s">
        <v>3</v>
      </c>
      <c r="B14263" t="s">
        <v>3</v>
      </c>
    </row>
    <row r="14264" spans="1:2" x14ac:dyDescent="0.25">
      <c r="A14264" t="s">
        <v>5</v>
      </c>
      <c r="B14264" t="s">
        <v>6</v>
      </c>
    </row>
    <row r="14265" spans="1:2" x14ac:dyDescent="0.25">
      <c r="A14265">
        <v>0</v>
      </c>
      <c r="B14265" t="s">
        <v>6</v>
      </c>
    </row>
    <row r="14266" spans="1:2" x14ac:dyDescent="0.25">
      <c r="A14266">
        <v>0</v>
      </c>
      <c r="B14266" t="s">
        <v>8</v>
      </c>
    </row>
    <row r="14267" spans="1:2" x14ac:dyDescent="0.25">
      <c r="A14267">
        <v>0</v>
      </c>
      <c r="B14267" t="s">
        <v>5</v>
      </c>
    </row>
    <row r="14268" spans="1:2" x14ac:dyDescent="0.25">
      <c r="A14268">
        <v>0</v>
      </c>
      <c r="B14268" t="s">
        <v>8</v>
      </c>
    </row>
    <row r="14269" spans="1:2" x14ac:dyDescent="0.25">
      <c r="A14269" t="s">
        <v>5</v>
      </c>
      <c r="B14269" t="s">
        <v>7</v>
      </c>
    </row>
    <row r="14270" spans="1:2" x14ac:dyDescent="0.25">
      <c r="A14270" t="s">
        <v>7</v>
      </c>
      <c r="B14270">
        <v>0</v>
      </c>
    </row>
    <row r="14271" spans="1:2" x14ac:dyDescent="0.25">
      <c r="A14271">
        <v>0</v>
      </c>
      <c r="B14271" t="s">
        <v>3</v>
      </c>
    </row>
    <row r="14272" spans="1:2" x14ac:dyDescent="0.25">
      <c r="A14272" t="s">
        <v>7</v>
      </c>
      <c r="B14272" t="s">
        <v>3</v>
      </c>
    </row>
    <row r="14273" spans="1:2" x14ac:dyDescent="0.25">
      <c r="A14273" t="s">
        <v>6</v>
      </c>
      <c r="B14273">
        <v>0</v>
      </c>
    </row>
    <row r="14274" spans="1:2" x14ac:dyDescent="0.25">
      <c r="A14274" t="s">
        <v>3</v>
      </c>
      <c r="B14274">
        <v>0</v>
      </c>
    </row>
    <row r="14275" spans="1:2" x14ac:dyDescent="0.25">
      <c r="A14275" t="s">
        <v>7</v>
      </c>
      <c r="B14275">
        <v>0</v>
      </c>
    </row>
    <row r="14276" spans="1:2" x14ac:dyDescent="0.25">
      <c r="A14276" t="s">
        <v>7</v>
      </c>
      <c r="B14276">
        <v>0</v>
      </c>
    </row>
    <row r="14277" spans="1:2" x14ac:dyDescent="0.25">
      <c r="A14277" t="s">
        <v>4</v>
      </c>
      <c r="B14277">
        <v>0</v>
      </c>
    </row>
    <row r="14278" spans="1:2" x14ac:dyDescent="0.25">
      <c r="A14278" t="s">
        <v>7</v>
      </c>
      <c r="B14278" t="s">
        <v>3</v>
      </c>
    </row>
    <row r="14279" spans="1:2" x14ac:dyDescent="0.25">
      <c r="A14279" t="s">
        <v>6</v>
      </c>
      <c r="B14279" t="s">
        <v>5</v>
      </c>
    </row>
    <row r="14280" spans="1:2" x14ac:dyDescent="0.25">
      <c r="A14280" t="s">
        <v>6</v>
      </c>
      <c r="B14280" t="s">
        <v>3</v>
      </c>
    </row>
    <row r="14281" spans="1:2" x14ac:dyDescent="0.25">
      <c r="A14281" t="s">
        <v>7</v>
      </c>
      <c r="B14281" t="s">
        <v>5</v>
      </c>
    </row>
    <row r="14282" spans="1:2" x14ac:dyDescent="0.25">
      <c r="A14282" t="s">
        <v>6</v>
      </c>
      <c r="B14282" t="s">
        <v>5</v>
      </c>
    </row>
    <row r="14283" spans="1:2" x14ac:dyDescent="0.25">
      <c r="A14283" t="s">
        <v>6</v>
      </c>
      <c r="B14283" t="s">
        <v>5</v>
      </c>
    </row>
    <row r="14284" spans="1:2" x14ac:dyDescent="0.25">
      <c r="A14284" t="s">
        <v>9</v>
      </c>
      <c r="B14284">
        <v>0</v>
      </c>
    </row>
    <row r="14285" spans="1:2" x14ac:dyDescent="0.25">
      <c r="A14285" t="s">
        <v>4</v>
      </c>
      <c r="B14285">
        <v>0</v>
      </c>
    </row>
    <row r="14286" spans="1:2" x14ac:dyDescent="0.25">
      <c r="A14286" t="s">
        <v>9</v>
      </c>
      <c r="B14286">
        <v>0</v>
      </c>
    </row>
    <row r="14287" spans="1:2" x14ac:dyDescent="0.25">
      <c r="A14287" t="s">
        <v>4</v>
      </c>
      <c r="B14287">
        <v>0</v>
      </c>
    </row>
    <row r="14288" spans="1:2" x14ac:dyDescent="0.25">
      <c r="A14288" t="s">
        <v>8</v>
      </c>
      <c r="B14288">
        <v>0</v>
      </c>
    </row>
    <row r="14289" spans="1:2" x14ac:dyDescent="0.25">
      <c r="A14289" t="s">
        <v>8</v>
      </c>
      <c r="B14289" t="s">
        <v>3</v>
      </c>
    </row>
    <row r="14290" spans="1:2" x14ac:dyDescent="0.25">
      <c r="A14290" t="s">
        <v>3</v>
      </c>
      <c r="B14290">
        <v>0</v>
      </c>
    </row>
    <row r="14291" spans="1:2" x14ac:dyDescent="0.25">
      <c r="A14291" t="s">
        <v>7</v>
      </c>
      <c r="B14291">
        <v>0</v>
      </c>
    </row>
    <row r="14292" spans="1:2" x14ac:dyDescent="0.25">
      <c r="A14292" t="s">
        <v>6</v>
      </c>
      <c r="B14292" t="s">
        <v>6</v>
      </c>
    </row>
    <row r="14293" spans="1:2" x14ac:dyDescent="0.25">
      <c r="A14293">
        <v>0</v>
      </c>
      <c r="B14293" t="s">
        <v>5</v>
      </c>
    </row>
    <row r="14294" spans="1:2" x14ac:dyDescent="0.25">
      <c r="A14294" t="s">
        <v>6</v>
      </c>
      <c r="B14294" t="s">
        <v>3</v>
      </c>
    </row>
    <row r="14295" spans="1:2" x14ac:dyDescent="0.25">
      <c r="A14295" t="s">
        <v>7</v>
      </c>
      <c r="B14295" t="s">
        <v>6</v>
      </c>
    </row>
    <row r="14296" spans="1:2" x14ac:dyDescent="0.25">
      <c r="A14296" t="s">
        <v>16</v>
      </c>
      <c r="B14296" t="s">
        <v>17</v>
      </c>
    </row>
    <row r="14297" spans="1:2" x14ac:dyDescent="0.25">
      <c r="A14297" t="s">
        <v>7</v>
      </c>
      <c r="B14297" t="s">
        <v>8</v>
      </c>
    </row>
    <row r="14298" spans="1:2" x14ac:dyDescent="0.25">
      <c r="A14298" t="s">
        <v>5</v>
      </c>
      <c r="B14298" t="s">
        <v>3</v>
      </c>
    </row>
    <row r="14299" spans="1:2" x14ac:dyDescent="0.25">
      <c r="A14299" t="s">
        <v>8</v>
      </c>
      <c r="B14299" t="s">
        <v>7</v>
      </c>
    </row>
    <row r="14300" spans="1:2" x14ac:dyDescent="0.25">
      <c r="A14300" t="s">
        <v>6</v>
      </c>
      <c r="B14300" t="s">
        <v>3</v>
      </c>
    </row>
    <row r="14301" spans="1:2" x14ac:dyDescent="0.25">
      <c r="A14301" t="s">
        <v>6</v>
      </c>
      <c r="B14301" t="s">
        <v>5</v>
      </c>
    </row>
    <row r="14302" spans="1:2" x14ac:dyDescent="0.25">
      <c r="A14302" t="s">
        <v>5</v>
      </c>
      <c r="B14302">
        <v>0</v>
      </c>
    </row>
    <row r="14303" spans="1:2" x14ac:dyDescent="0.25">
      <c r="A14303" t="s">
        <v>6</v>
      </c>
      <c r="B14303" t="s">
        <v>5</v>
      </c>
    </row>
    <row r="14304" spans="1:2" x14ac:dyDescent="0.25">
      <c r="A14304">
        <v>0</v>
      </c>
      <c r="B14304" t="s">
        <v>5</v>
      </c>
    </row>
    <row r="14305" spans="1:2" x14ac:dyDescent="0.25">
      <c r="A14305" t="s">
        <v>7</v>
      </c>
      <c r="B14305" t="s">
        <v>3</v>
      </c>
    </row>
    <row r="14306" spans="1:2" x14ac:dyDescent="0.25">
      <c r="A14306" t="s">
        <v>7</v>
      </c>
      <c r="B14306" t="s">
        <v>5</v>
      </c>
    </row>
    <row r="14307" spans="1:2" x14ac:dyDescent="0.25">
      <c r="A14307" t="s">
        <v>7</v>
      </c>
      <c r="B14307" t="s">
        <v>7</v>
      </c>
    </row>
    <row r="14308" spans="1:2" x14ac:dyDescent="0.25">
      <c r="A14308" t="s">
        <v>6</v>
      </c>
      <c r="B14308" t="s">
        <v>5</v>
      </c>
    </row>
    <row r="14309" spans="1:2" x14ac:dyDescent="0.25">
      <c r="A14309" t="s">
        <v>3</v>
      </c>
      <c r="B14309" t="s">
        <v>8</v>
      </c>
    </row>
    <row r="14310" spans="1:2" x14ac:dyDescent="0.25">
      <c r="A14310" t="s">
        <v>3</v>
      </c>
      <c r="B14310">
        <v>0</v>
      </c>
    </row>
    <row r="14311" spans="1:2" x14ac:dyDescent="0.25">
      <c r="A14311" t="s">
        <v>3</v>
      </c>
      <c r="B14311">
        <v>0</v>
      </c>
    </row>
    <row r="14312" spans="1:2" x14ac:dyDescent="0.25">
      <c r="A14312" t="s">
        <v>8</v>
      </c>
      <c r="B14312">
        <v>0</v>
      </c>
    </row>
    <row r="14313" spans="1:2" x14ac:dyDescent="0.25">
      <c r="A14313">
        <v>0</v>
      </c>
      <c r="B14313" t="s">
        <v>5</v>
      </c>
    </row>
    <row r="14314" spans="1:2" x14ac:dyDescent="0.25">
      <c r="A14314" t="s">
        <v>3</v>
      </c>
      <c r="B14314" t="s">
        <v>3</v>
      </c>
    </row>
    <row r="14315" spans="1:2" x14ac:dyDescent="0.25">
      <c r="A14315" t="s">
        <v>5</v>
      </c>
      <c r="B14315" t="s">
        <v>7</v>
      </c>
    </row>
    <row r="14316" spans="1:2" x14ac:dyDescent="0.25">
      <c r="A14316">
        <v>0</v>
      </c>
      <c r="B14316" t="s">
        <v>3</v>
      </c>
    </row>
    <row r="14317" spans="1:2" x14ac:dyDescent="0.25">
      <c r="A14317" t="s">
        <v>5</v>
      </c>
      <c r="B14317">
        <v>0</v>
      </c>
    </row>
    <row r="14318" spans="1:2" x14ac:dyDescent="0.25">
      <c r="A14318" t="s">
        <v>3</v>
      </c>
      <c r="B14318">
        <v>0</v>
      </c>
    </row>
    <row r="14319" spans="1:2" x14ac:dyDescent="0.25">
      <c r="A14319" t="s">
        <v>8</v>
      </c>
      <c r="B14319" t="s">
        <v>5</v>
      </c>
    </row>
    <row r="14320" spans="1:2" x14ac:dyDescent="0.25">
      <c r="A14320" t="s">
        <v>9</v>
      </c>
      <c r="B14320">
        <v>0</v>
      </c>
    </row>
    <row r="14321" spans="1:2" x14ac:dyDescent="0.25">
      <c r="A14321" t="s">
        <v>5</v>
      </c>
      <c r="B14321">
        <v>0</v>
      </c>
    </row>
    <row r="14322" spans="1:2" x14ac:dyDescent="0.25">
      <c r="A14322">
        <v>0</v>
      </c>
      <c r="B14322" t="s">
        <v>4</v>
      </c>
    </row>
    <row r="14323" spans="1:2" x14ac:dyDescent="0.25">
      <c r="A14323">
        <v>0</v>
      </c>
      <c r="B14323" t="s">
        <v>9</v>
      </c>
    </row>
    <row r="14324" spans="1:2" x14ac:dyDescent="0.25">
      <c r="A14324" t="s">
        <v>5</v>
      </c>
      <c r="B14324">
        <v>0</v>
      </c>
    </row>
    <row r="14325" spans="1:2" x14ac:dyDescent="0.25">
      <c r="A14325" t="s">
        <v>3</v>
      </c>
      <c r="B14325" t="s">
        <v>3</v>
      </c>
    </row>
    <row r="14326" spans="1:2" x14ac:dyDescent="0.25">
      <c r="A14326" t="s">
        <v>7</v>
      </c>
      <c r="B14326">
        <v>0</v>
      </c>
    </row>
    <row r="14327" spans="1:2" x14ac:dyDescent="0.25">
      <c r="A14327" t="s">
        <v>3</v>
      </c>
      <c r="B14327">
        <v>0</v>
      </c>
    </row>
    <row r="14328" spans="1:2" x14ac:dyDescent="0.25">
      <c r="A14328" t="s">
        <v>6</v>
      </c>
      <c r="B14328">
        <v>0</v>
      </c>
    </row>
    <row r="14329" spans="1:2" x14ac:dyDescent="0.25">
      <c r="A14329" t="s">
        <v>6</v>
      </c>
      <c r="B14329" t="s">
        <v>5</v>
      </c>
    </row>
    <row r="14330" spans="1:2" x14ac:dyDescent="0.25">
      <c r="A14330" t="s">
        <v>6</v>
      </c>
      <c r="B14330" t="s">
        <v>5</v>
      </c>
    </row>
    <row r="14331" spans="1:2" x14ac:dyDescent="0.25">
      <c r="A14331">
        <v>0</v>
      </c>
      <c r="B14331" t="s">
        <v>3</v>
      </c>
    </row>
    <row r="14332" spans="1:2" x14ac:dyDescent="0.25">
      <c r="A14332" t="s">
        <v>7</v>
      </c>
      <c r="B14332" t="s">
        <v>3</v>
      </c>
    </row>
    <row r="14333" spans="1:2" x14ac:dyDescent="0.25">
      <c r="A14333">
        <v>0</v>
      </c>
      <c r="B14333" t="s">
        <v>7</v>
      </c>
    </row>
    <row r="14334" spans="1:2" x14ac:dyDescent="0.25">
      <c r="A14334">
        <v>0</v>
      </c>
      <c r="B14334" t="s">
        <v>6</v>
      </c>
    </row>
    <row r="14335" spans="1:2" x14ac:dyDescent="0.25">
      <c r="A14335">
        <v>0</v>
      </c>
      <c r="B14335" t="s">
        <v>9</v>
      </c>
    </row>
    <row r="14336" spans="1:2" x14ac:dyDescent="0.25">
      <c r="A14336">
        <v>0</v>
      </c>
      <c r="B14336" t="s">
        <v>3</v>
      </c>
    </row>
    <row r="14337" spans="1:2" x14ac:dyDescent="0.25">
      <c r="A14337">
        <v>0</v>
      </c>
      <c r="B14337" t="s">
        <v>3</v>
      </c>
    </row>
    <row r="14338" spans="1:2" x14ac:dyDescent="0.25">
      <c r="A14338">
        <v>0</v>
      </c>
      <c r="B14338" t="s">
        <v>3</v>
      </c>
    </row>
    <row r="14339" spans="1:2" x14ac:dyDescent="0.25">
      <c r="A14339">
        <v>0</v>
      </c>
      <c r="B14339" t="s">
        <v>3</v>
      </c>
    </row>
    <row r="14340" spans="1:2" x14ac:dyDescent="0.25">
      <c r="A14340">
        <v>0</v>
      </c>
      <c r="B14340" t="s">
        <v>3</v>
      </c>
    </row>
    <row r="14341" spans="1:2" x14ac:dyDescent="0.25">
      <c r="A14341" t="s">
        <v>6</v>
      </c>
      <c r="B14341" t="s">
        <v>3</v>
      </c>
    </row>
    <row r="14342" spans="1:2" x14ac:dyDescent="0.25">
      <c r="A14342" t="s">
        <v>7</v>
      </c>
      <c r="B14342" t="s">
        <v>3</v>
      </c>
    </row>
    <row r="14343" spans="1:2" x14ac:dyDescent="0.25">
      <c r="A14343" t="s">
        <v>3</v>
      </c>
      <c r="B14343">
        <v>0</v>
      </c>
    </row>
    <row r="14344" spans="1:2" x14ac:dyDescent="0.25">
      <c r="A14344">
        <v>0</v>
      </c>
      <c r="B14344" t="s">
        <v>6</v>
      </c>
    </row>
    <row r="14345" spans="1:2" x14ac:dyDescent="0.25">
      <c r="A14345" t="s">
        <v>3</v>
      </c>
      <c r="B14345">
        <v>0</v>
      </c>
    </row>
    <row r="14346" spans="1:2" x14ac:dyDescent="0.25">
      <c r="A14346">
        <v>0</v>
      </c>
      <c r="B14346" t="s">
        <v>5</v>
      </c>
    </row>
    <row r="14347" spans="1:2" x14ac:dyDescent="0.25">
      <c r="A14347">
        <v>0</v>
      </c>
      <c r="B14347" t="s">
        <v>5</v>
      </c>
    </row>
    <row r="14348" spans="1:2" x14ac:dyDescent="0.25">
      <c r="A14348">
        <v>0</v>
      </c>
      <c r="B14348" t="s">
        <v>3</v>
      </c>
    </row>
    <row r="14349" spans="1:2" x14ac:dyDescent="0.25">
      <c r="A14349" t="s">
        <v>6</v>
      </c>
      <c r="B14349" t="s">
        <v>7</v>
      </c>
    </row>
    <row r="14350" spans="1:2" x14ac:dyDescent="0.25">
      <c r="A14350">
        <v>0</v>
      </c>
      <c r="B14350" t="s">
        <v>5</v>
      </c>
    </row>
    <row r="14351" spans="1:2" x14ac:dyDescent="0.25">
      <c r="A14351">
        <v>0</v>
      </c>
      <c r="B14351" t="s">
        <v>7</v>
      </c>
    </row>
    <row r="14352" spans="1:2" x14ac:dyDescent="0.25">
      <c r="A14352" t="s">
        <v>6</v>
      </c>
      <c r="B14352">
        <v>0</v>
      </c>
    </row>
    <row r="14353" spans="1:2" x14ac:dyDescent="0.25">
      <c r="A14353" t="s">
        <v>3</v>
      </c>
      <c r="B14353">
        <v>0</v>
      </c>
    </row>
    <row r="14354" spans="1:2" x14ac:dyDescent="0.25">
      <c r="A14354" t="s">
        <v>3</v>
      </c>
      <c r="B14354" t="s">
        <v>5</v>
      </c>
    </row>
    <row r="14355" spans="1:2" x14ac:dyDescent="0.25">
      <c r="A14355" t="s">
        <v>5</v>
      </c>
      <c r="B14355" t="s">
        <v>7</v>
      </c>
    </row>
    <row r="14356" spans="1:2" x14ac:dyDescent="0.25">
      <c r="A14356">
        <v>0</v>
      </c>
      <c r="B14356" t="s">
        <v>7</v>
      </c>
    </row>
    <row r="14357" spans="1:2" x14ac:dyDescent="0.25">
      <c r="A14357" t="s">
        <v>7</v>
      </c>
      <c r="B14357" t="s">
        <v>5</v>
      </c>
    </row>
    <row r="14358" spans="1:2" x14ac:dyDescent="0.25">
      <c r="A14358" t="s">
        <v>5</v>
      </c>
      <c r="B14358">
        <v>0</v>
      </c>
    </row>
    <row r="14359" spans="1:2" x14ac:dyDescent="0.25">
      <c r="A14359">
        <v>0</v>
      </c>
      <c r="B14359" t="s">
        <v>3</v>
      </c>
    </row>
    <row r="14360" spans="1:2" x14ac:dyDescent="0.25">
      <c r="A14360" t="s">
        <v>3</v>
      </c>
      <c r="B14360">
        <v>0</v>
      </c>
    </row>
    <row r="14361" spans="1:2" x14ac:dyDescent="0.25">
      <c r="A14361" t="s">
        <v>5</v>
      </c>
      <c r="B14361">
        <v>0</v>
      </c>
    </row>
    <row r="14362" spans="1:2" x14ac:dyDescent="0.25">
      <c r="A14362" t="s">
        <v>7</v>
      </c>
      <c r="B14362" t="s">
        <v>7</v>
      </c>
    </row>
    <row r="14363" spans="1:2" x14ac:dyDescent="0.25">
      <c r="A14363" t="s">
        <v>3</v>
      </c>
      <c r="B14363">
        <v>0</v>
      </c>
    </row>
    <row r="14364" spans="1:2" x14ac:dyDescent="0.25">
      <c r="A14364">
        <v>0</v>
      </c>
      <c r="B14364" t="s">
        <v>6</v>
      </c>
    </row>
    <row r="14365" spans="1:2" x14ac:dyDescent="0.25">
      <c r="A14365">
        <v>0</v>
      </c>
      <c r="B14365" t="s">
        <v>5</v>
      </c>
    </row>
    <row r="14366" spans="1:2" x14ac:dyDescent="0.25">
      <c r="A14366" t="s">
        <v>3</v>
      </c>
      <c r="B14366" t="s">
        <v>5</v>
      </c>
    </row>
    <row r="14367" spans="1:2" x14ac:dyDescent="0.25">
      <c r="A14367" t="s">
        <v>7</v>
      </c>
      <c r="B14367" t="s">
        <v>7</v>
      </c>
    </row>
    <row r="14368" spans="1:2" x14ac:dyDescent="0.25">
      <c r="A14368">
        <v>0</v>
      </c>
      <c r="B14368" t="s">
        <v>8</v>
      </c>
    </row>
    <row r="14369" spans="1:2" x14ac:dyDescent="0.25">
      <c r="A14369" t="s">
        <v>3</v>
      </c>
      <c r="B14369" t="s">
        <v>3</v>
      </c>
    </row>
    <row r="14370" spans="1:2" x14ac:dyDescent="0.25">
      <c r="A14370">
        <v>0</v>
      </c>
      <c r="B14370" t="s">
        <v>3</v>
      </c>
    </row>
    <row r="14371" spans="1:2" x14ac:dyDescent="0.25">
      <c r="A14371">
        <v>0</v>
      </c>
      <c r="B14371" t="s">
        <v>6</v>
      </c>
    </row>
    <row r="14372" spans="1:2" x14ac:dyDescent="0.25">
      <c r="A14372">
        <v>0</v>
      </c>
      <c r="B14372" t="s">
        <v>3</v>
      </c>
    </row>
    <row r="14373" spans="1:2" x14ac:dyDescent="0.25">
      <c r="A14373" t="s">
        <v>7</v>
      </c>
      <c r="B14373" t="s">
        <v>5</v>
      </c>
    </row>
    <row r="14374" spans="1:2" x14ac:dyDescent="0.25">
      <c r="A14374" t="s">
        <v>7</v>
      </c>
      <c r="B14374">
        <v>0</v>
      </c>
    </row>
    <row r="14375" spans="1:2" x14ac:dyDescent="0.25">
      <c r="A14375" t="s">
        <v>7</v>
      </c>
      <c r="B14375" t="s">
        <v>3</v>
      </c>
    </row>
    <row r="14376" spans="1:2" x14ac:dyDescent="0.25">
      <c r="A14376" t="s">
        <v>6</v>
      </c>
      <c r="B14376" t="s">
        <v>3</v>
      </c>
    </row>
    <row r="14377" spans="1:2" x14ac:dyDescent="0.25">
      <c r="A14377">
        <v>0</v>
      </c>
      <c r="B14377" t="s">
        <v>3</v>
      </c>
    </row>
    <row r="14378" spans="1:2" x14ac:dyDescent="0.25">
      <c r="A14378">
        <v>0</v>
      </c>
      <c r="B14378" t="s">
        <v>7</v>
      </c>
    </row>
    <row r="14379" spans="1:2" x14ac:dyDescent="0.25">
      <c r="A14379">
        <v>0</v>
      </c>
      <c r="B14379" t="s">
        <v>5</v>
      </c>
    </row>
    <row r="14380" spans="1:2" x14ac:dyDescent="0.25">
      <c r="A14380" t="s">
        <v>3</v>
      </c>
      <c r="B14380">
        <v>0</v>
      </c>
    </row>
    <row r="14381" spans="1:2" x14ac:dyDescent="0.25">
      <c r="A14381">
        <v>0</v>
      </c>
      <c r="B14381" t="s">
        <v>5</v>
      </c>
    </row>
    <row r="14382" spans="1:2" x14ac:dyDescent="0.25">
      <c r="A14382">
        <v>0</v>
      </c>
      <c r="B14382" t="s">
        <v>8</v>
      </c>
    </row>
    <row r="14383" spans="1:2" x14ac:dyDescent="0.25">
      <c r="A14383" t="s">
        <v>5</v>
      </c>
      <c r="B14383" t="s">
        <v>5</v>
      </c>
    </row>
    <row r="14384" spans="1:2" x14ac:dyDescent="0.25">
      <c r="A14384">
        <v>0</v>
      </c>
      <c r="B14384" t="s">
        <v>3</v>
      </c>
    </row>
    <row r="14385" spans="1:2" x14ac:dyDescent="0.25">
      <c r="A14385">
        <v>0</v>
      </c>
      <c r="B14385" t="s">
        <v>7</v>
      </c>
    </row>
    <row r="14386" spans="1:2" x14ac:dyDescent="0.25">
      <c r="A14386">
        <v>0</v>
      </c>
      <c r="B14386" t="s">
        <v>3</v>
      </c>
    </row>
    <row r="14387" spans="1:2" x14ac:dyDescent="0.25">
      <c r="A14387">
        <v>0</v>
      </c>
      <c r="B14387" t="s">
        <v>7</v>
      </c>
    </row>
    <row r="14388" spans="1:2" x14ac:dyDescent="0.25">
      <c r="A14388">
        <v>0</v>
      </c>
      <c r="B14388" t="s">
        <v>5</v>
      </c>
    </row>
    <row r="14389" spans="1:2" x14ac:dyDescent="0.25">
      <c r="A14389">
        <v>0</v>
      </c>
      <c r="B14389" t="s">
        <v>3</v>
      </c>
    </row>
    <row r="14390" spans="1:2" x14ac:dyDescent="0.25">
      <c r="A14390">
        <v>0</v>
      </c>
      <c r="B14390" t="s">
        <v>3</v>
      </c>
    </row>
    <row r="14391" spans="1:2" x14ac:dyDescent="0.25">
      <c r="A14391">
        <v>0</v>
      </c>
      <c r="B14391" t="s">
        <v>7</v>
      </c>
    </row>
    <row r="14392" spans="1:2" x14ac:dyDescent="0.25">
      <c r="A14392">
        <v>0</v>
      </c>
      <c r="B14392" t="s">
        <v>3</v>
      </c>
    </row>
    <row r="14393" spans="1:2" x14ac:dyDescent="0.25">
      <c r="A14393" t="s">
        <v>3</v>
      </c>
      <c r="B14393">
        <v>0</v>
      </c>
    </row>
    <row r="14394" spans="1:2" x14ac:dyDescent="0.25">
      <c r="A14394">
        <v>0</v>
      </c>
      <c r="B14394" t="s">
        <v>3</v>
      </c>
    </row>
    <row r="14395" spans="1:2" x14ac:dyDescent="0.25">
      <c r="A14395">
        <v>0</v>
      </c>
      <c r="B14395" t="s">
        <v>3</v>
      </c>
    </row>
    <row r="14396" spans="1:2" x14ac:dyDescent="0.25">
      <c r="A14396">
        <v>0</v>
      </c>
      <c r="B14396" t="s">
        <v>5</v>
      </c>
    </row>
    <row r="14397" spans="1:2" x14ac:dyDescent="0.25">
      <c r="A14397">
        <v>0</v>
      </c>
      <c r="B14397" t="s">
        <v>7</v>
      </c>
    </row>
    <row r="14398" spans="1:2" x14ac:dyDescent="0.25">
      <c r="A14398">
        <v>0</v>
      </c>
      <c r="B14398" t="s">
        <v>6</v>
      </c>
    </row>
    <row r="14399" spans="1:2" x14ac:dyDescent="0.25">
      <c r="A14399">
        <v>0</v>
      </c>
      <c r="B14399" t="s">
        <v>3</v>
      </c>
    </row>
    <row r="14400" spans="1:2" x14ac:dyDescent="0.25">
      <c r="A14400">
        <v>0</v>
      </c>
      <c r="B14400" t="s">
        <v>3</v>
      </c>
    </row>
    <row r="14401" spans="1:2" x14ac:dyDescent="0.25">
      <c r="A14401" t="s">
        <v>3</v>
      </c>
      <c r="B14401">
        <v>0</v>
      </c>
    </row>
    <row r="14402" spans="1:2" x14ac:dyDescent="0.25">
      <c r="A14402">
        <v>0</v>
      </c>
      <c r="B14402" t="s">
        <v>3</v>
      </c>
    </row>
    <row r="14403" spans="1:2" x14ac:dyDescent="0.25">
      <c r="A14403">
        <v>0</v>
      </c>
      <c r="B14403" t="s">
        <v>7</v>
      </c>
    </row>
    <row r="14404" spans="1:2" x14ac:dyDescent="0.25">
      <c r="A14404">
        <v>0</v>
      </c>
      <c r="B14404" t="s">
        <v>3</v>
      </c>
    </row>
    <row r="14405" spans="1:2" x14ac:dyDescent="0.25">
      <c r="A14405" t="s">
        <v>3</v>
      </c>
      <c r="B14405" t="s">
        <v>8</v>
      </c>
    </row>
    <row r="14406" spans="1:2" x14ac:dyDescent="0.25">
      <c r="A14406">
        <v>0</v>
      </c>
      <c r="B14406" t="s">
        <v>3</v>
      </c>
    </row>
    <row r="14407" spans="1:2" x14ac:dyDescent="0.25">
      <c r="A14407">
        <v>0</v>
      </c>
      <c r="B14407" t="s">
        <v>7</v>
      </c>
    </row>
    <row r="14408" spans="1:2" x14ac:dyDescent="0.25">
      <c r="A14408">
        <v>0</v>
      </c>
      <c r="B14408" t="s">
        <v>3</v>
      </c>
    </row>
    <row r="14409" spans="1:2" x14ac:dyDescent="0.25">
      <c r="A14409" t="s">
        <v>5</v>
      </c>
      <c r="B14409" t="s">
        <v>3</v>
      </c>
    </row>
    <row r="14410" spans="1:2" x14ac:dyDescent="0.25">
      <c r="A14410" t="s">
        <v>3</v>
      </c>
      <c r="B14410">
        <v>0</v>
      </c>
    </row>
    <row r="14411" spans="1:2" x14ac:dyDescent="0.25">
      <c r="A14411">
        <v>0</v>
      </c>
      <c r="B14411" t="s">
        <v>6</v>
      </c>
    </row>
    <row r="14412" spans="1:2" x14ac:dyDescent="0.25">
      <c r="A14412">
        <v>0</v>
      </c>
      <c r="B14412" t="s">
        <v>5</v>
      </c>
    </row>
    <row r="14413" spans="1:2" x14ac:dyDescent="0.25">
      <c r="A14413">
        <v>0</v>
      </c>
      <c r="B14413" t="s">
        <v>8</v>
      </c>
    </row>
    <row r="14414" spans="1:2" x14ac:dyDescent="0.25">
      <c r="A14414" t="s">
        <v>4</v>
      </c>
      <c r="B14414">
        <v>0</v>
      </c>
    </row>
    <row r="14415" spans="1:2" x14ac:dyDescent="0.25">
      <c r="A14415">
        <v>0</v>
      </c>
      <c r="B14415" t="s">
        <v>8</v>
      </c>
    </row>
    <row r="14416" spans="1:2" x14ac:dyDescent="0.25">
      <c r="A14416">
        <v>0</v>
      </c>
      <c r="B14416" t="s">
        <v>5</v>
      </c>
    </row>
    <row r="14417" spans="1:2" x14ac:dyDescent="0.25">
      <c r="A14417">
        <v>0</v>
      </c>
      <c r="B14417" t="s">
        <v>7</v>
      </c>
    </row>
    <row r="14418" spans="1:2" x14ac:dyDescent="0.25">
      <c r="A14418" t="s">
        <v>3</v>
      </c>
      <c r="B14418">
        <v>0</v>
      </c>
    </row>
    <row r="14419" spans="1:2" x14ac:dyDescent="0.25">
      <c r="A14419">
        <v>0</v>
      </c>
      <c r="B14419" t="s">
        <v>3</v>
      </c>
    </row>
    <row r="14420" spans="1:2" x14ac:dyDescent="0.25">
      <c r="A14420" t="s">
        <v>3</v>
      </c>
      <c r="B14420">
        <v>0</v>
      </c>
    </row>
    <row r="14421" spans="1:2" x14ac:dyDescent="0.25">
      <c r="A14421">
        <v>0</v>
      </c>
      <c r="B14421" t="s">
        <v>7</v>
      </c>
    </row>
    <row r="14422" spans="1:2" x14ac:dyDescent="0.25">
      <c r="A14422">
        <v>0</v>
      </c>
      <c r="B14422" t="s">
        <v>7</v>
      </c>
    </row>
    <row r="14423" spans="1:2" x14ac:dyDescent="0.25">
      <c r="A14423" t="s">
        <v>7</v>
      </c>
      <c r="B14423" t="s">
        <v>5</v>
      </c>
    </row>
    <row r="14424" spans="1:2" x14ac:dyDescent="0.25">
      <c r="A14424" t="s">
        <v>3</v>
      </c>
      <c r="B14424" t="s">
        <v>7</v>
      </c>
    </row>
    <row r="14425" spans="1:2" x14ac:dyDescent="0.25">
      <c r="A14425" t="s">
        <v>7</v>
      </c>
      <c r="B14425" t="s">
        <v>7</v>
      </c>
    </row>
    <row r="14426" spans="1:2" x14ac:dyDescent="0.25">
      <c r="A14426">
        <v>0</v>
      </c>
      <c r="B14426" t="s">
        <v>3</v>
      </c>
    </row>
    <row r="14427" spans="1:2" x14ac:dyDescent="0.25">
      <c r="A14427" t="s">
        <v>5</v>
      </c>
      <c r="B14427">
        <v>0</v>
      </c>
    </row>
    <row r="14428" spans="1:2" x14ac:dyDescent="0.25">
      <c r="A14428" t="s">
        <v>7</v>
      </c>
      <c r="B14428">
        <v>0</v>
      </c>
    </row>
    <row r="14429" spans="1:2" x14ac:dyDescent="0.25">
      <c r="A14429" t="s">
        <v>3</v>
      </c>
      <c r="B14429">
        <v>0</v>
      </c>
    </row>
    <row r="14430" spans="1:2" x14ac:dyDescent="0.25">
      <c r="A14430">
        <v>0</v>
      </c>
      <c r="B14430" t="s">
        <v>4</v>
      </c>
    </row>
    <row r="14431" spans="1:2" x14ac:dyDescent="0.25">
      <c r="A14431">
        <v>0</v>
      </c>
      <c r="B14431" t="s">
        <v>3</v>
      </c>
    </row>
    <row r="14432" spans="1:2" x14ac:dyDescent="0.25">
      <c r="A14432" t="s">
        <v>3</v>
      </c>
      <c r="B14432" t="s">
        <v>6</v>
      </c>
    </row>
    <row r="14433" spans="1:2" x14ac:dyDescent="0.25">
      <c r="A14433">
        <v>0</v>
      </c>
      <c r="B14433" t="s">
        <v>6</v>
      </c>
    </row>
    <row r="14434" spans="1:2" x14ac:dyDescent="0.25">
      <c r="A14434" t="s">
        <v>5</v>
      </c>
      <c r="B14434" t="s">
        <v>3</v>
      </c>
    </row>
    <row r="14435" spans="1:2" x14ac:dyDescent="0.25">
      <c r="A14435">
        <v>0</v>
      </c>
      <c r="B14435" t="s">
        <v>7</v>
      </c>
    </row>
    <row r="14436" spans="1:2" x14ac:dyDescent="0.25">
      <c r="A14436">
        <v>0</v>
      </c>
      <c r="B14436" t="s">
        <v>3</v>
      </c>
    </row>
    <row r="14437" spans="1:2" x14ac:dyDescent="0.25">
      <c r="A14437">
        <v>0</v>
      </c>
      <c r="B14437" t="s">
        <v>7</v>
      </c>
    </row>
    <row r="14438" spans="1:2" x14ac:dyDescent="0.25">
      <c r="A14438">
        <v>0</v>
      </c>
      <c r="B14438" t="s">
        <v>7</v>
      </c>
    </row>
    <row r="14439" spans="1:2" x14ac:dyDescent="0.25">
      <c r="A14439" t="s">
        <v>7</v>
      </c>
      <c r="B14439">
        <v>0</v>
      </c>
    </row>
    <row r="14440" spans="1:2" x14ac:dyDescent="0.25">
      <c r="A14440">
        <v>0</v>
      </c>
      <c r="B14440" t="s">
        <v>7</v>
      </c>
    </row>
    <row r="14441" spans="1:2" x14ac:dyDescent="0.25">
      <c r="A14441" t="s">
        <v>6</v>
      </c>
      <c r="B14441" t="s">
        <v>3</v>
      </c>
    </row>
    <row r="14442" spans="1:2" x14ac:dyDescent="0.25">
      <c r="A14442" t="s">
        <v>3</v>
      </c>
      <c r="B14442">
        <v>0</v>
      </c>
    </row>
    <row r="14443" spans="1:2" x14ac:dyDescent="0.25">
      <c r="A14443" t="s">
        <v>3</v>
      </c>
      <c r="B14443">
        <v>0</v>
      </c>
    </row>
    <row r="14444" spans="1:2" x14ac:dyDescent="0.25">
      <c r="A14444" t="s">
        <v>3</v>
      </c>
      <c r="B14444">
        <v>0</v>
      </c>
    </row>
    <row r="14445" spans="1:2" x14ac:dyDescent="0.25">
      <c r="A14445" t="s">
        <v>7</v>
      </c>
      <c r="B14445" t="s">
        <v>3</v>
      </c>
    </row>
    <row r="14446" spans="1:2" x14ac:dyDescent="0.25">
      <c r="A14446">
        <v>0</v>
      </c>
      <c r="B14446" t="s">
        <v>7</v>
      </c>
    </row>
    <row r="14447" spans="1:2" x14ac:dyDescent="0.25">
      <c r="A14447">
        <v>0</v>
      </c>
      <c r="B14447" t="s">
        <v>3</v>
      </c>
    </row>
    <row r="14448" spans="1:2" x14ac:dyDescent="0.25">
      <c r="A14448">
        <v>0</v>
      </c>
      <c r="B14448" t="s">
        <v>3</v>
      </c>
    </row>
    <row r="14449" spans="1:2" x14ac:dyDescent="0.25">
      <c r="A14449">
        <v>0</v>
      </c>
      <c r="B14449" t="s">
        <v>3</v>
      </c>
    </row>
    <row r="14450" spans="1:2" x14ac:dyDescent="0.25">
      <c r="A14450">
        <v>0</v>
      </c>
      <c r="B14450" t="s">
        <v>3</v>
      </c>
    </row>
    <row r="14451" spans="1:2" x14ac:dyDescent="0.25">
      <c r="A14451">
        <v>0</v>
      </c>
      <c r="B14451" t="s">
        <v>6</v>
      </c>
    </row>
    <row r="14452" spans="1:2" x14ac:dyDescent="0.25">
      <c r="A14452">
        <v>0</v>
      </c>
      <c r="B14452" t="s">
        <v>7</v>
      </c>
    </row>
    <row r="14453" spans="1:2" x14ac:dyDescent="0.25">
      <c r="A14453">
        <v>0</v>
      </c>
      <c r="B14453" t="s">
        <v>5</v>
      </c>
    </row>
    <row r="14454" spans="1:2" x14ac:dyDescent="0.25">
      <c r="A14454">
        <v>0</v>
      </c>
      <c r="B14454" t="s">
        <v>3</v>
      </c>
    </row>
    <row r="14455" spans="1:2" x14ac:dyDescent="0.25">
      <c r="A14455" t="s">
        <v>3</v>
      </c>
      <c r="B14455" t="s">
        <v>8</v>
      </c>
    </row>
    <row r="14456" spans="1:2" x14ac:dyDescent="0.25">
      <c r="A14456" t="s">
        <v>3</v>
      </c>
      <c r="B14456" t="s">
        <v>6</v>
      </c>
    </row>
    <row r="14457" spans="1:2" x14ac:dyDescent="0.25">
      <c r="A14457" t="s">
        <v>5</v>
      </c>
      <c r="B14457" t="s">
        <v>7</v>
      </c>
    </row>
    <row r="14458" spans="1:2" x14ac:dyDescent="0.25">
      <c r="A14458" t="s">
        <v>3</v>
      </c>
      <c r="B14458">
        <v>0</v>
      </c>
    </row>
    <row r="14459" spans="1:2" x14ac:dyDescent="0.25">
      <c r="A14459" t="s">
        <v>4</v>
      </c>
      <c r="B14459">
        <v>0</v>
      </c>
    </row>
    <row r="14460" spans="1:2" x14ac:dyDescent="0.25">
      <c r="A14460">
        <v>0</v>
      </c>
      <c r="B14460" t="s">
        <v>5</v>
      </c>
    </row>
    <row r="14461" spans="1:2" x14ac:dyDescent="0.25">
      <c r="A14461" t="s">
        <v>5</v>
      </c>
      <c r="B14461" t="s">
        <v>5</v>
      </c>
    </row>
    <row r="14462" spans="1:2" x14ac:dyDescent="0.25">
      <c r="A14462" t="s">
        <v>3</v>
      </c>
      <c r="B14462" t="s">
        <v>6</v>
      </c>
    </row>
    <row r="14463" spans="1:2" x14ac:dyDescent="0.25">
      <c r="A14463" t="s">
        <v>6</v>
      </c>
      <c r="B14463" t="s">
        <v>7</v>
      </c>
    </row>
    <row r="14464" spans="1:2" x14ac:dyDescent="0.25">
      <c r="A14464">
        <v>0</v>
      </c>
      <c r="B14464" t="s">
        <v>3</v>
      </c>
    </row>
    <row r="14465" spans="1:2" x14ac:dyDescent="0.25">
      <c r="A14465">
        <v>0</v>
      </c>
      <c r="B14465" t="s">
        <v>3</v>
      </c>
    </row>
    <row r="14466" spans="1:2" x14ac:dyDescent="0.25">
      <c r="A14466" t="s">
        <v>5</v>
      </c>
      <c r="B14466" t="s">
        <v>5</v>
      </c>
    </row>
    <row r="14467" spans="1:2" x14ac:dyDescent="0.25">
      <c r="A14467">
        <v>0</v>
      </c>
      <c r="B14467" t="s">
        <v>7</v>
      </c>
    </row>
    <row r="14468" spans="1:2" x14ac:dyDescent="0.25">
      <c r="A14468">
        <v>0</v>
      </c>
      <c r="B14468" t="s">
        <v>7</v>
      </c>
    </row>
    <row r="14469" spans="1:2" x14ac:dyDescent="0.25">
      <c r="A14469" t="s">
        <v>5</v>
      </c>
      <c r="B14469">
        <v>0</v>
      </c>
    </row>
    <row r="14470" spans="1:2" x14ac:dyDescent="0.25">
      <c r="A14470" t="s">
        <v>3</v>
      </c>
      <c r="B14470">
        <v>0</v>
      </c>
    </row>
    <row r="14471" spans="1:2" x14ac:dyDescent="0.25">
      <c r="A14471" t="s">
        <v>3</v>
      </c>
      <c r="B14471">
        <v>0</v>
      </c>
    </row>
    <row r="14472" spans="1:2" x14ac:dyDescent="0.25">
      <c r="A14472">
        <v>0</v>
      </c>
      <c r="B14472" t="s">
        <v>3</v>
      </c>
    </row>
    <row r="14473" spans="1:2" x14ac:dyDescent="0.25">
      <c r="A14473" t="s">
        <v>3</v>
      </c>
      <c r="B14473">
        <v>0</v>
      </c>
    </row>
    <row r="14474" spans="1:2" x14ac:dyDescent="0.25">
      <c r="A14474">
        <v>0</v>
      </c>
      <c r="B14474" t="s">
        <v>3</v>
      </c>
    </row>
    <row r="14475" spans="1:2" x14ac:dyDescent="0.25">
      <c r="A14475">
        <v>0</v>
      </c>
      <c r="B14475" t="s">
        <v>6</v>
      </c>
    </row>
    <row r="14476" spans="1:2" x14ac:dyDescent="0.25">
      <c r="A14476">
        <v>0</v>
      </c>
      <c r="B14476" t="s">
        <v>6</v>
      </c>
    </row>
    <row r="14477" spans="1:2" x14ac:dyDescent="0.25">
      <c r="A14477" t="s">
        <v>7</v>
      </c>
      <c r="B14477">
        <v>0</v>
      </c>
    </row>
    <row r="14478" spans="1:2" x14ac:dyDescent="0.25">
      <c r="A14478">
        <v>0</v>
      </c>
      <c r="B14478" t="s">
        <v>3</v>
      </c>
    </row>
    <row r="14479" spans="1:2" x14ac:dyDescent="0.25">
      <c r="A14479">
        <v>0</v>
      </c>
      <c r="B14479" t="s">
        <v>6</v>
      </c>
    </row>
    <row r="14480" spans="1:2" x14ac:dyDescent="0.25">
      <c r="A14480" t="s">
        <v>3</v>
      </c>
      <c r="B14480">
        <v>0</v>
      </c>
    </row>
    <row r="14481" spans="1:2" x14ac:dyDescent="0.25">
      <c r="A14481" t="s">
        <v>5</v>
      </c>
      <c r="B14481" t="s">
        <v>5</v>
      </c>
    </row>
    <row r="14482" spans="1:2" x14ac:dyDescent="0.25">
      <c r="A14482" t="s">
        <v>3</v>
      </c>
      <c r="B14482">
        <v>0</v>
      </c>
    </row>
    <row r="14483" spans="1:2" x14ac:dyDescent="0.25">
      <c r="A14483" t="s">
        <v>6</v>
      </c>
      <c r="B14483">
        <v>0</v>
      </c>
    </row>
    <row r="14484" spans="1:2" x14ac:dyDescent="0.25">
      <c r="A14484" t="s">
        <v>7</v>
      </c>
      <c r="B14484">
        <v>0</v>
      </c>
    </row>
    <row r="14485" spans="1:2" x14ac:dyDescent="0.25">
      <c r="A14485" t="s">
        <v>3</v>
      </c>
      <c r="B14485">
        <v>0</v>
      </c>
    </row>
    <row r="14486" spans="1:2" x14ac:dyDescent="0.25">
      <c r="A14486">
        <v>0</v>
      </c>
      <c r="B14486" t="s">
        <v>3</v>
      </c>
    </row>
    <row r="14487" spans="1:2" x14ac:dyDescent="0.25">
      <c r="A14487">
        <v>0</v>
      </c>
      <c r="B14487" t="s">
        <v>8</v>
      </c>
    </row>
    <row r="14488" spans="1:2" x14ac:dyDescent="0.25">
      <c r="A14488" t="s">
        <v>3</v>
      </c>
      <c r="B14488" t="s">
        <v>6</v>
      </c>
    </row>
    <row r="14489" spans="1:2" x14ac:dyDescent="0.25">
      <c r="A14489">
        <v>0</v>
      </c>
      <c r="B14489" t="s">
        <v>3</v>
      </c>
    </row>
    <row r="14490" spans="1:2" x14ac:dyDescent="0.25">
      <c r="A14490" t="s">
        <v>3</v>
      </c>
      <c r="B14490">
        <v>0</v>
      </c>
    </row>
    <row r="14491" spans="1:2" x14ac:dyDescent="0.25">
      <c r="A14491" t="s">
        <v>3</v>
      </c>
      <c r="B14491" t="s">
        <v>3</v>
      </c>
    </row>
    <row r="14492" spans="1:2" x14ac:dyDescent="0.25">
      <c r="A14492">
        <v>0</v>
      </c>
      <c r="B14492" t="s">
        <v>8</v>
      </c>
    </row>
    <row r="14493" spans="1:2" x14ac:dyDescent="0.25">
      <c r="A14493" t="s">
        <v>3</v>
      </c>
      <c r="B14493" t="s">
        <v>5</v>
      </c>
    </row>
    <row r="14494" spans="1:2" x14ac:dyDescent="0.25">
      <c r="A14494" t="s">
        <v>3</v>
      </c>
      <c r="B14494">
        <v>0</v>
      </c>
    </row>
    <row r="14495" spans="1:2" x14ac:dyDescent="0.25">
      <c r="A14495">
        <v>0</v>
      </c>
      <c r="B14495" t="s">
        <v>6</v>
      </c>
    </row>
    <row r="14496" spans="1:2" x14ac:dyDescent="0.25">
      <c r="A14496" t="s">
        <v>7</v>
      </c>
      <c r="B14496">
        <v>0</v>
      </c>
    </row>
    <row r="14497" spans="1:2" x14ac:dyDescent="0.25">
      <c r="A14497" t="s">
        <v>8</v>
      </c>
      <c r="B14497">
        <v>0</v>
      </c>
    </row>
    <row r="14498" spans="1:2" x14ac:dyDescent="0.25">
      <c r="A14498" t="s">
        <v>3</v>
      </c>
      <c r="B14498">
        <v>0</v>
      </c>
    </row>
    <row r="14499" spans="1:2" x14ac:dyDescent="0.25">
      <c r="A14499">
        <v>0</v>
      </c>
      <c r="B14499" t="s">
        <v>5</v>
      </c>
    </row>
    <row r="14500" spans="1:2" x14ac:dyDescent="0.25">
      <c r="A14500">
        <v>0</v>
      </c>
      <c r="B14500" t="s">
        <v>3</v>
      </c>
    </row>
    <row r="14501" spans="1:2" x14ac:dyDescent="0.25">
      <c r="A14501" t="s">
        <v>3</v>
      </c>
      <c r="B14501" t="s">
        <v>5</v>
      </c>
    </row>
    <row r="14502" spans="1:2" x14ac:dyDescent="0.25">
      <c r="A14502">
        <v>0</v>
      </c>
      <c r="B14502" t="s">
        <v>3</v>
      </c>
    </row>
    <row r="14503" spans="1:2" x14ac:dyDescent="0.25">
      <c r="A14503">
        <v>0</v>
      </c>
      <c r="B14503" t="s">
        <v>5</v>
      </c>
    </row>
    <row r="14504" spans="1:2" x14ac:dyDescent="0.25">
      <c r="A14504" t="s">
        <v>5</v>
      </c>
      <c r="B14504" t="s">
        <v>7</v>
      </c>
    </row>
    <row r="14505" spans="1:2" x14ac:dyDescent="0.25">
      <c r="A14505">
        <v>0</v>
      </c>
      <c r="B14505" t="s">
        <v>3</v>
      </c>
    </row>
    <row r="14506" spans="1:2" x14ac:dyDescent="0.25">
      <c r="A14506" t="s">
        <v>7</v>
      </c>
      <c r="B14506" t="s">
        <v>5</v>
      </c>
    </row>
    <row r="14507" spans="1:2" x14ac:dyDescent="0.25">
      <c r="A14507">
        <v>0</v>
      </c>
      <c r="B14507" t="s">
        <v>5</v>
      </c>
    </row>
    <row r="14508" spans="1:2" x14ac:dyDescent="0.25">
      <c r="A14508" t="s">
        <v>5</v>
      </c>
      <c r="B14508">
        <v>0</v>
      </c>
    </row>
    <row r="14509" spans="1:2" x14ac:dyDescent="0.25">
      <c r="A14509" t="s">
        <v>7</v>
      </c>
      <c r="B14509" t="s">
        <v>3</v>
      </c>
    </row>
    <row r="14510" spans="1:2" x14ac:dyDescent="0.25">
      <c r="A14510" t="s">
        <v>3</v>
      </c>
      <c r="B14510">
        <v>0</v>
      </c>
    </row>
    <row r="14511" spans="1:2" x14ac:dyDescent="0.25">
      <c r="A14511" t="s">
        <v>3</v>
      </c>
      <c r="B14511" t="s">
        <v>8</v>
      </c>
    </row>
    <row r="14512" spans="1:2" x14ac:dyDescent="0.25">
      <c r="A14512" t="s">
        <v>6</v>
      </c>
      <c r="B14512" t="s">
        <v>5</v>
      </c>
    </row>
    <row r="14513" spans="1:2" x14ac:dyDescent="0.25">
      <c r="A14513" t="s">
        <v>3</v>
      </c>
      <c r="B14513">
        <v>0</v>
      </c>
    </row>
    <row r="14514" spans="1:2" x14ac:dyDescent="0.25">
      <c r="A14514" t="s">
        <v>6</v>
      </c>
      <c r="B14514" t="s">
        <v>3</v>
      </c>
    </row>
    <row r="14515" spans="1:2" x14ac:dyDescent="0.25">
      <c r="A14515" t="s">
        <v>5</v>
      </c>
      <c r="B14515" t="s">
        <v>6</v>
      </c>
    </row>
    <row r="14516" spans="1:2" x14ac:dyDescent="0.25">
      <c r="A14516">
        <v>0</v>
      </c>
      <c r="B14516" t="s">
        <v>3</v>
      </c>
    </row>
    <row r="14517" spans="1:2" x14ac:dyDescent="0.25">
      <c r="A14517">
        <v>0</v>
      </c>
      <c r="B14517" t="s">
        <v>5</v>
      </c>
    </row>
    <row r="14518" spans="1:2" x14ac:dyDescent="0.25">
      <c r="A14518" t="s">
        <v>5</v>
      </c>
      <c r="B14518" t="s">
        <v>3</v>
      </c>
    </row>
    <row r="14519" spans="1:2" x14ac:dyDescent="0.25">
      <c r="A14519" t="s">
        <v>7</v>
      </c>
      <c r="B14519" t="s">
        <v>5</v>
      </c>
    </row>
    <row r="14520" spans="1:2" x14ac:dyDescent="0.25">
      <c r="A14520" t="s">
        <v>3</v>
      </c>
      <c r="B14520">
        <v>0</v>
      </c>
    </row>
    <row r="14521" spans="1:2" x14ac:dyDescent="0.25">
      <c r="A14521">
        <v>0</v>
      </c>
      <c r="B14521" t="s">
        <v>3</v>
      </c>
    </row>
    <row r="14522" spans="1:2" x14ac:dyDescent="0.25">
      <c r="A14522">
        <v>0</v>
      </c>
      <c r="B14522" t="s">
        <v>6</v>
      </c>
    </row>
    <row r="14523" spans="1:2" x14ac:dyDescent="0.25">
      <c r="A14523">
        <v>0</v>
      </c>
      <c r="B14523" t="s">
        <v>3</v>
      </c>
    </row>
    <row r="14524" spans="1:2" x14ac:dyDescent="0.25">
      <c r="A14524">
        <v>0</v>
      </c>
      <c r="B14524" t="s">
        <v>3</v>
      </c>
    </row>
    <row r="14525" spans="1:2" x14ac:dyDescent="0.25">
      <c r="A14525">
        <v>0</v>
      </c>
      <c r="B14525" t="s">
        <v>3</v>
      </c>
    </row>
    <row r="14526" spans="1:2" x14ac:dyDescent="0.25">
      <c r="A14526">
        <v>0</v>
      </c>
      <c r="B14526" t="s">
        <v>6</v>
      </c>
    </row>
    <row r="14527" spans="1:2" x14ac:dyDescent="0.25">
      <c r="A14527">
        <v>0</v>
      </c>
      <c r="B14527" t="s">
        <v>6</v>
      </c>
    </row>
    <row r="14528" spans="1:2" x14ac:dyDescent="0.25">
      <c r="A14528">
        <v>0</v>
      </c>
      <c r="B14528" t="s">
        <v>3</v>
      </c>
    </row>
    <row r="14529" spans="1:2" x14ac:dyDescent="0.25">
      <c r="A14529">
        <v>0</v>
      </c>
      <c r="B14529" t="s">
        <v>7</v>
      </c>
    </row>
    <row r="14530" spans="1:2" x14ac:dyDescent="0.25">
      <c r="A14530" t="s">
        <v>3</v>
      </c>
      <c r="B14530">
        <v>0</v>
      </c>
    </row>
    <row r="14531" spans="1:2" x14ac:dyDescent="0.25">
      <c r="A14531" t="s">
        <v>7</v>
      </c>
      <c r="B14531">
        <v>0</v>
      </c>
    </row>
    <row r="14532" spans="1:2" x14ac:dyDescent="0.25">
      <c r="A14532" t="s">
        <v>3</v>
      </c>
      <c r="B14532">
        <v>0</v>
      </c>
    </row>
    <row r="14533" spans="1:2" x14ac:dyDescent="0.25">
      <c r="A14533" t="s">
        <v>3</v>
      </c>
      <c r="B14533" t="s">
        <v>5</v>
      </c>
    </row>
    <row r="14534" spans="1:2" x14ac:dyDescent="0.25">
      <c r="A14534" t="s">
        <v>7</v>
      </c>
      <c r="B14534" t="s">
        <v>6</v>
      </c>
    </row>
    <row r="14535" spans="1:2" x14ac:dyDescent="0.25">
      <c r="A14535">
        <v>0</v>
      </c>
      <c r="B14535" t="s">
        <v>5</v>
      </c>
    </row>
    <row r="14536" spans="1:2" x14ac:dyDescent="0.25">
      <c r="A14536" t="s">
        <v>5</v>
      </c>
      <c r="B14536">
        <v>0</v>
      </c>
    </row>
    <row r="14537" spans="1:2" x14ac:dyDescent="0.25">
      <c r="A14537" t="s">
        <v>5</v>
      </c>
      <c r="B14537">
        <v>0</v>
      </c>
    </row>
    <row r="14538" spans="1:2" x14ac:dyDescent="0.25">
      <c r="A14538">
        <v>0</v>
      </c>
      <c r="B14538" t="s">
        <v>8</v>
      </c>
    </row>
    <row r="14539" spans="1:2" x14ac:dyDescent="0.25">
      <c r="A14539" t="s">
        <v>6</v>
      </c>
      <c r="B14539" t="s">
        <v>6</v>
      </c>
    </row>
    <row r="14540" spans="1:2" x14ac:dyDescent="0.25">
      <c r="A14540" t="s">
        <v>5</v>
      </c>
      <c r="B14540" t="s">
        <v>5</v>
      </c>
    </row>
    <row r="14541" spans="1:2" x14ac:dyDescent="0.25">
      <c r="A14541" t="s">
        <v>5</v>
      </c>
      <c r="B14541" t="s">
        <v>3</v>
      </c>
    </row>
    <row r="14542" spans="1:2" x14ac:dyDescent="0.25">
      <c r="A14542">
        <v>0</v>
      </c>
      <c r="B14542" t="s">
        <v>8</v>
      </c>
    </row>
    <row r="14543" spans="1:2" x14ac:dyDescent="0.25">
      <c r="A14543" t="s">
        <v>5</v>
      </c>
      <c r="B14543" t="s">
        <v>3</v>
      </c>
    </row>
    <row r="14544" spans="1:2" x14ac:dyDescent="0.25">
      <c r="A14544" t="s">
        <v>5</v>
      </c>
      <c r="B14544">
        <v>0</v>
      </c>
    </row>
    <row r="14545" spans="1:2" x14ac:dyDescent="0.25">
      <c r="A14545">
        <v>0</v>
      </c>
      <c r="B14545" t="s">
        <v>4</v>
      </c>
    </row>
    <row r="14546" spans="1:2" x14ac:dyDescent="0.25">
      <c r="A14546">
        <v>0</v>
      </c>
      <c r="B14546" t="s">
        <v>5</v>
      </c>
    </row>
    <row r="14547" spans="1:2" x14ac:dyDescent="0.25">
      <c r="A14547" t="s">
        <v>6</v>
      </c>
      <c r="B14547" t="s">
        <v>5</v>
      </c>
    </row>
    <row r="14548" spans="1:2" x14ac:dyDescent="0.25">
      <c r="A14548" t="s">
        <v>5</v>
      </c>
      <c r="B14548">
        <v>0</v>
      </c>
    </row>
    <row r="14549" spans="1:2" x14ac:dyDescent="0.25">
      <c r="A14549" t="s">
        <v>3</v>
      </c>
      <c r="B14549">
        <v>0</v>
      </c>
    </row>
    <row r="14550" spans="1:2" x14ac:dyDescent="0.25">
      <c r="A14550">
        <v>0</v>
      </c>
      <c r="B14550" t="s">
        <v>3</v>
      </c>
    </row>
    <row r="14551" spans="1:2" x14ac:dyDescent="0.25">
      <c r="A14551" t="s">
        <v>3</v>
      </c>
      <c r="B14551" t="s">
        <v>5</v>
      </c>
    </row>
    <row r="14552" spans="1:2" x14ac:dyDescent="0.25">
      <c r="A14552">
        <v>0</v>
      </c>
      <c r="B14552" t="s">
        <v>3</v>
      </c>
    </row>
    <row r="14553" spans="1:2" x14ac:dyDescent="0.25">
      <c r="A14553" t="s">
        <v>5</v>
      </c>
      <c r="B14553" t="s">
        <v>3</v>
      </c>
    </row>
    <row r="14554" spans="1:2" x14ac:dyDescent="0.25">
      <c r="A14554">
        <v>0</v>
      </c>
      <c r="B14554" t="s">
        <v>3</v>
      </c>
    </row>
    <row r="14555" spans="1:2" x14ac:dyDescent="0.25">
      <c r="A14555" t="s">
        <v>3</v>
      </c>
      <c r="B14555" t="s">
        <v>5</v>
      </c>
    </row>
    <row r="14556" spans="1:2" x14ac:dyDescent="0.25">
      <c r="A14556">
        <v>0</v>
      </c>
      <c r="B14556" t="s">
        <v>3</v>
      </c>
    </row>
    <row r="14557" spans="1:2" x14ac:dyDescent="0.25">
      <c r="A14557">
        <v>0</v>
      </c>
      <c r="B14557" t="s">
        <v>4</v>
      </c>
    </row>
    <row r="14558" spans="1:2" x14ac:dyDescent="0.25">
      <c r="A14558" t="s">
        <v>6</v>
      </c>
      <c r="B14558" t="s">
        <v>6</v>
      </c>
    </row>
    <row r="14559" spans="1:2" x14ac:dyDescent="0.25">
      <c r="A14559" t="s">
        <v>7</v>
      </c>
      <c r="B14559" t="s">
        <v>8</v>
      </c>
    </row>
    <row r="14560" spans="1:2" x14ac:dyDescent="0.25">
      <c r="A14560" t="s">
        <v>3</v>
      </c>
      <c r="B14560" t="s">
        <v>3</v>
      </c>
    </row>
    <row r="14561" spans="1:2" x14ac:dyDescent="0.25">
      <c r="A14561" t="s">
        <v>3</v>
      </c>
      <c r="B14561" t="s">
        <v>7</v>
      </c>
    </row>
    <row r="14562" spans="1:2" x14ac:dyDescent="0.25">
      <c r="A14562" t="s">
        <v>5</v>
      </c>
      <c r="B14562">
        <v>0</v>
      </c>
    </row>
    <row r="14563" spans="1:2" x14ac:dyDescent="0.25">
      <c r="A14563">
        <v>0</v>
      </c>
      <c r="B14563" t="s">
        <v>3</v>
      </c>
    </row>
    <row r="14564" spans="1:2" x14ac:dyDescent="0.25">
      <c r="A14564">
        <v>0</v>
      </c>
      <c r="B14564" t="s">
        <v>6</v>
      </c>
    </row>
    <row r="14565" spans="1:2" x14ac:dyDescent="0.25">
      <c r="A14565">
        <v>0</v>
      </c>
      <c r="B14565" t="s">
        <v>5</v>
      </c>
    </row>
    <row r="14566" spans="1:2" x14ac:dyDescent="0.25">
      <c r="A14566">
        <v>0</v>
      </c>
      <c r="B14566" t="s">
        <v>6</v>
      </c>
    </row>
    <row r="14567" spans="1:2" x14ac:dyDescent="0.25">
      <c r="A14567">
        <v>0</v>
      </c>
      <c r="B14567" t="s">
        <v>6</v>
      </c>
    </row>
    <row r="14568" spans="1:2" x14ac:dyDescent="0.25">
      <c r="A14568" t="s">
        <v>5</v>
      </c>
      <c r="B14568" t="s">
        <v>7</v>
      </c>
    </row>
    <row r="14569" spans="1:2" x14ac:dyDescent="0.25">
      <c r="A14569" t="s">
        <v>3</v>
      </c>
      <c r="B14569" t="s">
        <v>8</v>
      </c>
    </row>
    <row r="14570" spans="1:2" x14ac:dyDescent="0.25">
      <c r="A14570" t="s">
        <v>6</v>
      </c>
      <c r="B14570" t="s">
        <v>7</v>
      </c>
    </row>
    <row r="14571" spans="1:2" x14ac:dyDescent="0.25">
      <c r="A14571">
        <v>0</v>
      </c>
      <c r="B14571" t="s">
        <v>5</v>
      </c>
    </row>
    <row r="14572" spans="1:2" x14ac:dyDescent="0.25">
      <c r="A14572" t="s">
        <v>7</v>
      </c>
      <c r="B14572" t="s">
        <v>7</v>
      </c>
    </row>
    <row r="14573" spans="1:2" x14ac:dyDescent="0.25">
      <c r="A14573">
        <v>0</v>
      </c>
      <c r="B14573" t="s">
        <v>3</v>
      </c>
    </row>
    <row r="14574" spans="1:2" x14ac:dyDescent="0.25">
      <c r="A14574" t="s">
        <v>3</v>
      </c>
      <c r="B14574">
        <v>0</v>
      </c>
    </row>
    <row r="14575" spans="1:2" x14ac:dyDescent="0.25">
      <c r="A14575" t="s">
        <v>3</v>
      </c>
      <c r="B14575">
        <v>0</v>
      </c>
    </row>
    <row r="14576" spans="1:2" x14ac:dyDescent="0.25">
      <c r="A14576" t="s">
        <v>3</v>
      </c>
      <c r="B14576" t="s">
        <v>8</v>
      </c>
    </row>
    <row r="14577" spans="1:2" x14ac:dyDescent="0.25">
      <c r="A14577">
        <v>0</v>
      </c>
      <c r="B14577" t="s">
        <v>9</v>
      </c>
    </row>
    <row r="14578" spans="1:2" x14ac:dyDescent="0.25">
      <c r="A14578">
        <v>0</v>
      </c>
      <c r="B14578" t="s">
        <v>5</v>
      </c>
    </row>
    <row r="14579" spans="1:2" x14ac:dyDescent="0.25">
      <c r="A14579">
        <v>0</v>
      </c>
      <c r="B14579" t="s">
        <v>6</v>
      </c>
    </row>
    <row r="14580" spans="1:2" x14ac:dyDescent="0.25">
      <c r="A14580">
        <v>0</v>
      </c>
      <c r="B14580" t="s">
        <v>5</v>
      </c>
    </row>
    <row r="14581" spans="1:2" x14ac:dyDescent="0.25">
      <c r="A14581" t="s">
        <v>3</v>
      </c>
      <c r="B14581" t="s">
        <v>4</v>
      </c>
    </row>
    <row r="14582" spans="1:2" x14ac:dyDescent="0.25">
      <c r="A14582">
        <v>0</v>
      </c>
      <c r="B14582" t="s">
        <v>3</v>
      </c>
    </row>
    <row r="14583" spans="1:2" x14ac:dyDescent="0.25">
      <c r="A14583">
        <v>0</v>
      </c>
      <c r="B14583" t="s">
        <v>7</v>
      </c>
    </row>
    <row r="14584" spans="1:2" x14ac:dyDescent="0.25">
      <c r="A14584" t="s">
        <v>3</v>
      </c>
      <c r="B14584">
        <v>0</v>
      </c>
    </row>
    <row r="14585" spans="1:2" x14ac:dyDescent="0.25">
      <c r="A14585" t="s">
        <v>3</v>
      </c>
      <c r="B14585" t="s">
        <v>5</v>
      </c>
    </row>
    <row r="14586" spans="1:2" x14ac:dyDescent="0.25">
      <c r="A14586" t="s">
        <v>3</v>
      </c>
      <c r="B14586" t="s">
        <v>4</v>
      </c>
    </row>
    <row r="14587" spans="1:2" x14ac:dyDescent="0.25">
      <c r="A14587" t="s">
        <v>3</v>
      </c>
      <c r="B14587" t="s">
        <v>3</v>
      </c>
    </row>
    <row r="14588" spans="1:2" x14ac:dyDescent="0.25">
      <c r="A14588">
        <v>0</v>
      </c>
      <c r="B14588" t="s">
        <v>5</v>
      </c>
    </row>
    <row r="14589" spans="1:2" x14ac:dyDescent="0.25">
      <c r="A14589" t="s">
        <v>3</v>
      </c>
      <c r="B14589" t="s">
        <v>8</v>
      </c>
    </row>
    <row r="14590" spans="1:2" x14ac:dyDescent="0.25">
      <c r="A14590" t="s">
        <v>5</v>
      </c>
      <c r="B14590" t="s">
        <v>5</v>
      </c>
    </row>
    <row r="14591" spans="1:2" x14ac:dyDescent="0.25">
      <c r="A14591" t="s">
        <v>7</v>
      </c>
      <c r="B14591" t="s">
        <v>3</v>
      </c>
    </row>
    <row r="14592" spans="1:2" x14ac:dyDescent="0.25">
      <c r="A14592" t="s">
        <v>7</v>
      </c>
      <c r="B14592" t="s">
        <v>3</v>
      </c>
    </row>
    <row r="14593" spans="1:2" x14ac:dyDescent="0.25">
      <c r="A14593" t="s">
        <v>3</v>
      </c>
      <c r="B14593">
        <v>0</v>
      </c>
    </row>
    <row r="14594" spans="1:2" x14ac:dyDescent="0.25">
      <c r="A14594">
        <v>0</v>
      </c>
      <c r="B14594" t="s">
        <v>6</v>
      </c>
    </row>
    <row r="14595" spans="1:2" x14ac:dyDescent="0.25">
      <c r="A14595" t="s">
        <v>3</v>
      </c>
      <c r="B14595" t="s">
        <v>7</v>
      </c>
    </row>
    <row r="14596" spans="1:2" x14ac:dyDescent="0.25">
      <c r="A14596" t="s">
        <v>3</v>
      </c>
      <c r="B14596">
        <v>0</v>
      </c>
    </row>
    <row r="14597" spans="1:2" x14ac:dyDescent="0.25">
      <c r="A14597" t="s">
        <v>3</v>
      </c>
      <c r="B14597" t="s">
        <v>5</v>
      </c>
    </row>
    <row r="14598" spans="1:2" x14ac:dyDescent="0.25">
      <c r="A14598">
        <v>0</v>
      </c>
      <c r="B14598" t="s">
        <v>5</v>
      </c>
    </row>
    <row r="14599" spans="1:2" x14ac:dyDescent="0.25">
      <c r="A14599" t="s">
        <v>3</v>
      </c>
      <c r="B14599" t="s">
        <v>3</v>
      </c>
    </row>
    <row r="14600" spans="1:2" x14ac:dyDescent="0.25">
      <c r="A14600" t="s">
        <v>5</v>
      </c>
      <c r="B14600" t="s">
        <v>5</v>
      </c>
    </row>
    <row r="14601" spans="1:2" x14ac:dyDescent="0.25">
      <c r="A14601" t="s">
        <v>5</v>
      </c>
      <c r="B14601" t="s">
        <v>7</v>
      </c>
    </row>
    <row r="14602" spans="1:2" x14ac:dyDescent="0.25">
      <c r="A14602" t="s">
        <v>5</v>
      </c>
      <c r="B14602" t="s">
        <v>3</v>
      </c>
    </row>
    <row r="14603" spans="1:2" x14ac:dyDescent="0.25">
      <c r="A14603">
        <v>0</v>
      </c>
      <c r="B14603" t="s">
        <v>5</v>
      </c>
    </row>
    <row r="14604" spans="1:2" x14ac:dyDescent="0.25">
      <c r="A14604" t="s">
        <v>7</v>
      </c>
      <c r="B14604" t="s">
        <v>7</v>
      </c>
    </row>
    <row r="14605" spans="1:2" x14ac:dyDescent="0.25">
      <c r="A14605" t="s">
        <v>6</v>
      </c>
      <c r="B14605">
        <v>0</v>
      </c>
    </row>
    <row r="14606" spans="1:2" x14ac:dyDescent="0.25">
      <c r="A14606" t="s">
        <v>5</v>
      </c>
      <c r="B14606" t="s">
        <v>3</v>
      </c>
    </row>
    <row r="14607" spans="1:2" x14ac:dyDescent="0.25">
      <c r="A14607" t="s">
        <v>3</v>
      </c>
      <c r="B14607" t="s">
        <v>5</v>
      </c>
    </row>
    <row r="14608" spans="1:2" x14ac:dyDescent="0.25">
      <c r="A14608">
        <v>0</v>
      </c>
      <c r="B14608" t="s">
        <v>6</v>
      </c>
    </row>
    <row r="14609" spans="1:2" x14ac:dyDescent="0.25">
      <c r="A14609" t="s">
        <v>3</v>
      </c>
      <c r="B14609" t="s">
        <v>7</v>
      </c>
    </row>
    <row r="14610" spans="1:2" x14ac:dyDescent="0.25">
      <c r="A14610">
        <v>0</v>
      </c>
      <c r="B14610" t="s">
        <v>8</v>
      </c>
    </row>
    <row r="14611" spans="1:2" x14ac:dyDescent="0.25">
      <c r="A14611">
        <v>0</v>
      </c>
      <c r="B14611" t="s">
        <v>3</v>
      </c>
    </row>
    <row r="14612" spans="1:2" x14ac:dyDescent="0.25">
      <c r="A14612">
        <v>0</v>
      </c>
      <c r="B14612" t="s">
        <v>7</v>
      </c>
    </row>
    <row r="14613" spans="1:2" x14ac:dyDescent="0.25">
      <c r="A14613">
        <v>0</v>
      </c>
      <c r="B14613" t="s">
        <v>8</v>
      </c>
    </row>
    <row r="14614" spans="1:2" x14ac:dyDescent="0.25">
      <c r="A14614">
        <v>0</v>
      </c>
      <c r="B14614" t="s">
        <v>5</v>
      </c>
    </row>
    <row r="14615" spans="1:2" x14ac:dyDescent="0.25">
      <c r="A14615">
        <v>0</v>
      </c>
      <c r="B14615" t="s">
        <v>6</v>
      </c>
    </row>
    <row r="14616" spans="1:2" x14ac:dyDescent="0.25">
      <c r="A14616" t="s">
        <v>6</v>
      </c>
      <c r="B14616" t="s">
        <v>5</v>
      </c>
    </row>
    <row r="14617" spans="1:2" x14ac:dyDescent="0.25">
      <c r="A14617" t="s">
        <v>3</v>
      </c>
      <c r="B14617">
        <v>0</v>
      </c>
    </row>
    <row r="14618" spans="1:2" x14ac:dyDescent="0.25">
      <c r="A14618" t="s">
        <v>5</v>
      </c>
      <c r="B14618">
        <v>0</v>
      </c>
    </row>
    <row r="14619" spans="1:2" x14ac:dyDescent="0.25">
      <c r="A14619" t="s">
        <v>3</v>
      </c>
      <c r="B14619">
        <v>0</v>
      </c>
    </row>
    <row r="14620" spans="1:2" x14ac:dyDescent="0.25">
      <c r="A14620" t="s">
        <v>7</v>
      </c>
      <c r="B14620" t="s">
        <v>3</v>
      </c>
    </row>
    <row r="14621" spans="1:2" x14ac:dyDescent="0.25">
      <c r="A14621">
        <v>0</v>
      </c>
      <c r="B14621" t="s">
        <v>3</v>
      </c>
    </row>
    <row r="14622" spans="1:2" x14ac:dyDescent="0.25">
      <c r="A14622" t="s">
        <v>5</v>
      </c>
      <c r="B14622" t="s">
        <v>5</v>
      </c>
    </row>
    <row r="14623" spans="1:2" x14ac:dyDescent="0.25">
      <c r="A14623">
        <v>0</v>
      </c>
      <c r="B14623" t="s">
        <v>3</v>
      </c>
    </row>
    <row r="14624" spans="1:2" x14ac:dyDescent="0.25">
      <c r="A14624" t="s">
        <v>6</v>
      </c>
      <c r="B14624">
        <v>0</v>
      </c>
    </row>
    <row r="14625" spans="1:2" x14ac:dyDescent="0.25">
      <c r="A14625">
        <v>0</v>
      </c>
      <c r="B14625" t="s">
        <v>3</v>
      </c>
    </row>
    <row r="14626" spans="1:2" x14ac:dyDescent="0.25">
      <c r="A14626">
        <v>0</v>
      </c>
      <c r="B14626" t="s">
        <v>3</v>
      </c>
    </row>
    <row r="14627" spans="1:2" x14ac:dyDescent="0.25">
      <c r="A14627">
        <v>0</v>
      </c>
      <c r="B14627" t="s">
        <v>6</v>
      </c>
    </row>
    <row r="14628" spans="1:2" x14ac:dyDescent="0.25">
      <c r="A14628" t="s">
        <v>3</v>
      </c>
      <c r="B14628" t="s">
        <v>3</v>
      </c>
    </row>
    <row r="14629" spans="1:2" x14ac:dyDescent="0.25">
      <c r="A14629">
        <v>0</v>
      </c>
      <c r="B14629" t="s">
        <v>7</v>
      </c>
    </row>
    <row r="14630" spans="1:2" x14ac:dyDescent="0.25">
      <c r="A14630">
        <v>0</v>
      </c>
      <c r="B14630" t="s">
        <v>6</v>
      </c>
    </row>
    <row r="14631" spans="1:2" x14ac:dyDescent="0.25">
      <c r="A14631">
        <v>0</v>
      </c>
      <c r="B14631" t="s">
        <v>6</v>
      </c>
    </row>
    <row r="14632" spans="1:2" x14ac:dyDescent="0.25">
      <c r="A14632">
        <v>0</v>
      </c>
      <c r="B14632" t="s">
        <v>7</v>
      </c>
    </row>
    <row r="14633" spans="1:2" x14ac:dyDescent="0.25">
      <c r="A14633">
        <v>0</v>
      </c>
      <c r="B14633" t="s">
        <v>3</v>
      </c>
    </row>
    <row r="14634" spans="1:2" x14ac:dyDescent="0.25">
      <c r="A14634" t="s">
        <v>3</v>
      </c>
      <c r="B14634">
        <v>0</v>
      </c>
    </row>
    <row r="14635" spans="1:2" x14ac:dyDescent="0.25">
      <c r="A14635" t="s">
        <v>7</v>
      </c>
      <c r="B14635" t="s">
        <v>7</v>
      </c>
    </row>
    <row r="14636" spans="1:2" x14ac:dyDescent="0.25">
      <c r="A14636" t="s">
        <v>3</v>
      </c>
      <c r="B14636" t="s">
        <v>5</v>
      </c>
    </row>
    <row r="14637" spans="1:2" x14ac:dyDescent="0.25">
      <c r="A14637">
        <v>0</v>
      </c>
      <c r="B14637" t="s">
        <v>8</v>
      </c>
    </row>
    <row r="14638" spans="1:2" x14ac:dyDescent="0.25">
      <c r="A14638" t="s">
        <v>5</v>
      </c>
      <c r="B14638">
        <v>0</v>
      </c>
    </row>
    <row r="14639" spans="1:2" x14ac:dyDescent="0.25">
      <c r="A14639">
        <v>0</v>
      </c>
      <c r="B14639" t="s">
        <v>5</v>
      </c>
    </row>
    <row r="14640" spans="1:2" x14ac:dyDescent="0.25">
      <c r="A14640">
        <v>0</v>
      </c>
      <c r="B14640" t="s">
        <v>3</v>
      </c>
    </row>
    <row r="14641" spans="1:2" x14ac:dyDescent="0.25">
      <c r="A14641">
        <v>0</v>
      </c>
      <c r="B14641" t="s">
        <v>5</v>
      </c>
    </row>
    <row r="14642" spans="1:2" x14ac:dyDescent="0.25">
      <c r="A14642" t="s">
        <v>7</v>
      </c>
      <c r="B14642" t="s">
        <v>5</v>
      </c>
    </row>
    <row r="14643" spans="1:2" x14ac:dyDescent="0.25">
      <c r="A14643" t="s">
        <v>6</v>
      </c>
      <c r="B14643">
        <v>0</v>
      </c>
    </row>
    <row r="14644" spans="1:2" x14ac:dyDescent="0.25">
      <c r="A14644" t="s">
        <v>5</v>
      </c>
      <c r="B14644" t="s">
        <v>5</v>
      </c>
    </row>
    <row r="14645" spans="1:2" x14ac:dyDescent="0.25">
      <c r="A14645" t="s">
        <v>6</v>
      </c>
      <c r="B14645" t="s">
        <v>5</v>
      </c>
    </row>
    <row r="14646" spans="1:2" x14ac:dyDescent="0.25">
      <c r="A14646" t="s">
        <v>7</v>
      </c>
      <c r="B14646">
        <v>0</v>
      </c>
    </row>
    <row r="14647" spans="1:2" x14ac:dyDescent="0.25">
      <c r="A14647">
        <v>0</v>
      </c>
      <c r="B14647" t="s">
        <v>5</v>
      </c>
    </row>
    <row r="14648" spans="1:2" x14ac:dyDescent="0.25">
      <c r="A14648" t="s">
        <v>3</v>
      </c>
      <c r="B14648">
        <v>0</v>
      </c>
    </row>
    <row r="14649" spans="1:2" x14ac:dyDescent="0.25">
      <c r="A14649">
        <v>0</v>
      </c>
      <c r="B14649" t="s">
        <v>3</v>
      </c>
    </row>
    <row r="14650" spans="1:2" x14ac:dyDescent="0.25">
      <c r="A14650">
        <v>0</v>
      </c>
      <c r="B14650" t="s">
        <v>6</v>
      </c>
    </row>
    <row r="14651" spans="1:2" x14ac:dyDescent="0.25">
      <c r="A14651" t="s">
        <v>3</v>
      </c>
      <c r="B14651">
        <v>0</v>
      </c>
    </row>
    <row r="14652" spans="1:2" x14ac:dyDescent="0.25">
      <c r="A14652" t="s">
        <v>4</v>
      </c>
      <c r="B14652" t="s">
        <v>5</v>
      </c>
    </row>
    <row r="14653" spans="1:2" x14ac:dyDescent="0.25">
      <c r="A14653">
        <v>0</v>
      </c>
      <c r="B14653" t="s">
        <v>3</v>
      </c>
    </row>
    <row r="14654" spans="1:2" x14ac:dyDescent="0.25">
      <c r="A14654">
        <v>0</v>
      </c>
      <c r="B14654" t="s">
        <v>5</v>
      </c>
    </row>
    <row r="14655" spans="1:2" x14ac:dyDescent="0.25">
      <c r="A14655" t="s">
        <v>7</v>
      </c>
      <c r="B14655">
        <v>0</v>
      </c>
    </row>
    <row r="14656" spans="1:2" x14ac:dyDescent="0.25">
      <c r="A14656">
        <v>0</v>
      </c>
      <c r="B14656" t="s">
        <v>3</v>
      </c>
    </row>
    <row r="14657" spans="1:2" x14ac:dyDescent="0.25">
      <c r="A14657" t="s">
        <v>3</v>
      </c>
      <c r="B14657" t="s">
        <v>7</v>
      </c>
    </row>
    <row r="14658" spans="1:2" x14ac:dyDescent="0.25">
      <c r="A14658" t="s">
        <v>6</v>
      </c>
      <c r="B14658">
        <v>0</v>
      </c>
    </row>
    <row r="14659" spans="1:2" x14ac:dyDescent="0.25">
      <c r="A14659">
        <v>0</v>
      </c>
      <c r="B14659" t="s">
        <v>3</v>
      </c>
    </row>
    <row r="14660" spans="1:2" x14ac:dyDescent="0.25">
      <c r="A14660" t="s">
        <v>3</v>
      </c>
      <c r="B14660">
        <v>0</v>
      </c>
    </row>
    <row r="14661" spans="1:2" x14ac:dyDescent="0.25">
      <c r="A14661" t="s">
        <v>3</v>
      </c>
      <c r="B14661" t="s">
        <v>3</v>
      </c>
    </row>
    <row r="14662" spans="1:2" x14ac:dyDescent="0.25">
      <c r="A14662" t="s">
        <v>3</v>
      </c>
      <c r="B14662">
        <v>0</v>
      </c>
    </row>
    <row r="14663" spans="1:2" x14ac:dyDescent="0.25">
      <c r="A14663" t="s">
        <v>5</v>
      </c>
      <c r="B14663">
        <v>0</v>
      </c>
    </row>
    <row r="14664" spans="1:2" x14ac:dyDescent="0.25">
      <c r="A14664" t="s">
        <v>3</v>
      </c>
      <c r="B14664" t="s">
        <v>3</v>
      </c>
    </row>
    <row r="14665" spans="1:2" x14ac:dyDescent="0.25">
      <c r="A14665" t="s">
        <v>5</v>
      </c>
      <c r="B14665" t="s">
        <v>7</v>
      </c>
    </row>
    <row r="14666" spans="1:2" x14ac:dyDescent="0.25">
      <c r="A14666">
        <v>0</v>
      </c>
      <c r="B14666" t="s">
        <v>8</v>
      </c>
    </row>
    <row r="14667" spans="1:2" x14ac:dyDescent="0.25">
      <c r="A14667" t="s">
        <v>6</v>
      </c>
      <c r="B14667">
        <v>0</v>
      </c>
    </row>
    <row r="14668" spans="1:2" x14ac:dyDescent="0.25">
      <c r="A14668">
        <v>0</v>
      </c>
      <c r="B14668" t="s">
        <v>3</v>
      </c>
    </row>
    <row r="14669" spans="1:2" x14ac:dyDescent="0.25">
      <c r="A14669" t="s">
        <v>6</v>
      </c>
      <c r="B14669">
        <v>0</v>
      </c>
    </row>
    <row r="14670" spans="1:2" x14ac:dyDescent="0.25">
      <c r="A14670" t="s">
        <v>6</v>
      </c>
      <c r="B14670">
        <v>0</v>
      </c>
    </row>
    <row r="14671" spans="1:2" x14ac:dyDescent="0.25">
      <c r="A14671" t="s">
        <v>6</v>
      </c>
      <c r="B14671" t="s">
        <v>5</v>
      </c>
    </row>
    <row r="14672" spans="1:2" x14ac:dyDescent="0.25">
      <c r="A14672">
        <v>0</v>
      </c>
      <c r="B14672" t="s">
        <v>4</v>
      </c>
    </row>
    <row r="14673" spans="1:2" x14ac:dyDescent="0.25">
      <c r="A14673">
        <v>0</v>
      </c>
      <c r="B14673" t="s">
        <v>3</v>
      </c>
    </row>
    <row r="14674" spans="1:2" x14ac:dyDescent="0.25">
      <c r="A14674" t="s">
        <v>4</v>
      </c>
      <c r="B14674" t="s">
        <v>5</v>
      </c>
    </row>
    <row r="14675" spans="1:2" x14ac:dyDescent="0.25">
      <c r="A14675" t="s">
        <v>3</v>
      </c>
      <c r="B14675" t="s">
        <v>7</v>
      </c>
    </row>
    <row r="14676" spans="1:2" x14ac:dyDescent="0.25">
      <c r="A14676">
        <v>0</v>
      </c>
      <c r="B14676" t="s">
        <v>3</v>
      </c>
    </row>
    <row r="14677" spans="1:2" x14ac:dyDescent="0.25">
      <c r="A14677">
        <v>0</v>
      </c>
      <c r="B14677" t="s">
        <v>3</v>
      </c>
    </row>
    <row r="14678" spans="1:2" x14ac:dyDescent="0.25">
      <c r="A14678" t="s">
        <v>5</v>
      </c>
      <c r="B14678" t="s">
        <v>8</v>
      </c>
    </row>
    <row r="14679" spans="1:2" x14ac:dyDescent="0.25">
      <c r="A14679">
        <v>0</v>
      </c>
      <c r="B14679" t="s">
        <v>7</v>
      </c>
    </row>
    <row r="14680" spans="1:2" x14ac:dyDescent="0.25">
      <c r="A14680">
        <v>0</v>
      </c>
      <c r="B14680" t="s">
        <v>7</v>
      </c>
    </row>
    <row r="14681" spans="1:2" x14ac:dyDescent="0.25">
      <c r="A14681">
        <v>0</v>
      </c>
      <c r="B14681" t="s">
        <v>3</v>
      </c>
    </row>
    <row r="14682" spans="1:2" x14ac:dyDescent="0.25">
      <c r="A14682">
        <v>0</v>
      </c>
      <c r="B14682" t="s">
        <v>7</v>
      </c>
    </row>
    <row r="14683" spans="1:2" x14ac:dyDescent="0.25">
      <c r="A14683" t="s">
        <v>7</v>
      </c>
      <c r="B14683">
        <v>0</v>
      </c>
    </row>
    <row r="14684" spans="1:2" x14ac:dyDescent="0.25">
      <c r="A14684" t="s">
        <v>7</v>
      </c>
      <c r="B14684" t="s">
        <v>7</v>
      </c>
    </row>
    <row r="14685" spans="1:2" x14ac:dyDescent="0.25">
      <c r="A14685">
        <v>0</v>
      </c>
      <c r="B14685" t="s">
        <v>5</v>
      </c>
    </row>
    <row r="14686" spans="1:2" x14ac:dyDescent="0.25">
      <c r="A14686" t="s">
        <v>3</v>
      </c>
      <c r="B14686" t="s">
        <v>5</v>
      </c>
    </row>
    <row r="14687" spans="1:2" x14ac:dyDescent="0.25">
      <c r="A14687">
        <v>0</v>
      </c>
      <c r="B14687" t="s">
        <v>7</v>
      </c>
    </row>
    <row r="14688" spans="1:2" x14ac:dyDescent="0.25">
      <c r="A14688">
        <v>0</v>
      </c>
      <c r="B14688" t="s">
        <v>4</v>
      </c>
    </row>
    <row r="14689" spans="1:2" x14ac:dyDescent="0.25">
      <c r="A14689">
        <v>0</v>
      </c>
      <c r="B14689" t="s">
        <v>7</v>
      </c>
    </row>
    <row r="14690" spans="1:2" x14ac:dyDescent="0.25">
      <c r="A14690" t="s">
        <v>3</v>
      </c>
      <c r="B14690">
        <v>0</v>
      </c>
    </row>
    <row r="14691" spans="1:2" x14ac:dyDescent="0.25">
      <c r="A14691" t="s">
        <v>7</v>
      </c>
      <c r="B14691" t="s">
        <v>7</v>
      </c>
    </row>
    <row r="14692" spans="1:2" x14ac:dyDescent="0.25">
      <c r="A14692" t="s">
        <v>7</v>
      </c>
      <c r="B14692" t="s">
        <v>7</v>
      </c>
    </row>
    <row r="14693" spans="1:2" x14ac:dyDescent="0.25">
      <c r="A14693" t="s">
        <v>5</v>
      </c>
      <c r="B14693" t="s">
        <v>8</v>
      </c>
    </row>
    <row r="14694" spans="1:2" x14ac:dyDescent="0.25">
      <c r="A14694" t="s">
        <v>5</v>
      </c>
      <c r="B14694" t="s">
        <v>5</v>
      </c>
    </row>
    <row r="14695" spans="1:2" x14ac:dyDescent="0.25">
      <c r="A14695" t="s">
        <v>8</v>
      </c>
      <c r="B14695">
        <v>0</v>
      </c>
    </row>
    <row r="14696" spans="1:2" x14ac:dyDescent="0.25">
      <c r="A14696">
        <v>0</v>
      </c>
      <c r="B14696" t="s">
        <v>8</v>
      </c>
    </row>
    <row r="14697" spans="1:2" x14ac:dyDescent="0.25">
      <c r="A14697" t="s">
        <v>7</v>
      </c>
      <c r="B14697" t="s">
        <v>5</v>
      </c>
    </row>
    <row r="14698" spans="1:2" x14ac:dyDescent="0.25">
      <c r="A14698" t="s">
        <v>3</v>
      </c>
      <c r="B14698">
        <v>0</v>
      </c>
    </row>
    <row r="14699" spans="1:2" x14ac:dyDescent="0.25">
      <c r="A14699" t="s">
        <v>3</v>
      </c>
      <c r="B14699" t="s">
        <v>7</v>
      </c>
    </row>
    <row r="14700" spans="1:2" x14ac:dyDescent="0.25">
      <c r="A14700">
        <v>0</v>
      </c>
      <c r="B14700" t="s">
        <v>8</v>
      </c>
    </row>
    <row r="14701" spans="1:2" x14ac:dyDescent="0.25">
      <c r="A14701" t="s">
        <v>5</v>
      </c>
      <c r="B14701" t="s">
        <v>5</v>
      </c>
    </row>
    <row r="14702" spans="1:2" x14ac:dyDescent="0.25">
      <c r="A14702">
        <v>0</v>
      </c>
      <c r="B14702" t="s">
        <v>3</v>
      </c>
    </row>
    <row r="14703" spans="1:2" x14ac:dyDescent="0.25">
      <c r="A14703">
        <v>0</v>
      </c>
      <c r="B14703" t="s">
        <v>7</v>
      </c>
    </row>
    <row r="14704" spans="1:2" x14ac:dyDescent="0.25">
      <c r="A14704">
        <v>0</v>
      </c>
      <c r="B14704" t="s">
        <v>3</v>
      </c>
    </row>
    <row r="14705" spans="1:2" x14ac:dyDescent="0.25">
      <c r="A14705" t="s">
        <v>5</v>
      </c>
      <c r="B14705">
        <v>0</v>
      </c>
    </row>
    <row r="14706" spans="1:2" x14ac:dyDescent="0.25">
      <c r="A14706">
        <v>0</v>
      </c>
      <c r="B14706" t="s">
        <v>3</v>
      </c>
    </row>
    <row r="14707" spans="1:2" x14ac:dyDescent="0.25">
      <c r="A14707">
        <v>0</v>
      </c>
      <c r="B14707" t="s">
        <v>5</v>
      </c>
    </row>
    <row r="14708" spans="1:2" x14ac:dyDescent="0.25">
      <c r="A14708">
        <v>0</v>
      </c>
      <c r="B14708" t="s">
        <v>5</v>
      </c>
    </row>
    <row r="14709" spans="1:2" x14ac:dyDescent="0.25">
      <c r="A14709">
        <v>0</v>
      </c>
      <c r="B14709" t="s">
        <v>3</v>
      </c>
    </row>
    <row r="14710" spans="1:2" x14ac:dyDescent="0.25">
      <c r="A14710">
        <v>0</v>
      </c>
      <c r="B14710" t="s">
        <v>3</v>
      </c>
    </row>
    <row r="14711" spans="1:2" x14ac:dyDescent="0.25">
      <c r="A14711" t="s">
        <v>6</v>
      </c>
      <c r="B14711" t="s">
        <v>3</v>
      </c>
    </row>
    <row r="14712" spans="1:2" x14ac:dyDescent="0.25">
      <c r="A14712">
        <v>0</v>
      </c>
      <c r="B14712" t="s">
        <v>5</v>
      </c>
    </row>
    <row r="14713" spans="1:2" x14ac:dyDescent="0.25">
      <c r="A14713" t="s">
        <v>5</v>
      </c>
      <c r="B14713">
        <v>0</v>
      </c>
    </row>
    <row r="14714" spans="1:2" x14ac:dyDescent="0.25">
      <c r="A14714" t="s">
        <v>5</v>
      </c>
      <c r="B14714" t="s">
        <v>3</v>
      </c>
    </row>
    <row r="14715" spans="1:2" x14ac:dyDescent="0.25">
      <c r="A14715" t="s">
        <v>3</v>
      </c>
      <c r="B14715">
        <v>0</v>
      </c>
    </row>
    <row r="14716" spans="1:2" x14ac:dyDescent="0.25">
      <c r="A14716" t="s">
        <v>3</v>
      </c>
      <c r="B14716">
        <v>0</v>
      </c>
    </row>
    <row r="14717" spans="1:2" x14ac:dyDescent="0.25">
      <c r="A14717" t="s">
        <v>7</v>
      </c>
      <c r="B14717">
        <v>0</v>
      </c>
    </row>
    <row r="14718" spans="1:2" x14ac:dyDescent="0.25">
      <c r="A14718" t="s">
        <v>3</v>
      </c>
      <c r="B14718">
        <v>0</v>
      </c>
    </row>
    <row r="14719" spans="1:2" x14ac:dyDescent="0.25">
      <c r="A14719" t="s">
        <v>3</v>
      </c>
      <c r="B14719" t="s">
        <v>5</v>
      </c>
    </row>
    <row r="14720" spans="1:2" x14ac:dyDescent="0.25">
      <c r="A14720">
        <v>0</v>
      </c>
      <c r="B14720" t="s">
        <v>3</v>
      </c>
    </row>
    <row r="14721" spans="1:2" x14ac:dyDescent="0.25">
      <c r="A14721" t="s">
        <v>6</v>
      </c>
      <c r="B14721" t="s">
        <v>5</v>
      </c>
    </row>
    <row r="14722" spans="1:2" x14ac:dyDescent="0.25">
      <c r="A14722" t="s">
        <v>7</v>
      </c>
      <c r="B14722" t="s">
        <v>3</v>
      </c>
    </row>
    <row r="14723" spans="1:2" x14ac:dyDescent="0.25">
      <c r="A14723" t="s">
        <v>5</v>
      </c>
      <c r="B14723" t="s">
        <v>6</v>
      </c>
    </row>
    <row r="14724" spans="1:2" x14ac:dyDescent="0.25">
      <c r="A14724" t="s">
        <v>3</v>
      </c>
      <c r="B14724" t="s">
        <v>7</v>
      </c>
    </row>
    <row r="14725" spans="1:2" x14ac:dyDescent="0.25">
      <c r="A14725" t="s">
        <v>7</v>
      </c>
      <c r="B14725">
        <v>0</v>
      </c>
    </row>
    <row r="14726" spans="1:2" x14ac:dyDescent="0.25">
      <c r="A14726">
        <v>0</v>
      </c>
      <c r="B14726" t="s">
        <v>6</v>
      </c>
    </row>
    <row r="14727" spans="1:2" x14ac:dyDescent="0.25">
      <c r="A14727" t="s">
        <v>4</v>
      </c>
      <c r="B14727">
        <v>0</v>
      </c>
    </row>
    <row r="14728" spans="1:2" x14ac:dyDescent="0.25">
      <c r="A14728" t="s">
        <v>8</v>
      </c>
      <c r="B14728">
        <v>0</v>
      </c>
    </row>
    <row r="14729" spans="1:2" x14ac:dyDescent="0.25">
      <c r="A14729" t="s">
        <v>4</v>
      </c>
      <c r="B14729">
        <v>0</v>
      </c>
    </row>
    <row r="14730" spans="1:2" x14ac:dyDescent="0.25">
      <c r="A14730">
        <v>0</v>
      </c>
      <c r="B14730" t="s">
        <v>9</v>
      </c>
    </row>
    <row r="14731" spans="1:2" x14ac:dyDescent="0.25">
      <c r="A14731" t="s">
        <v>6</v>
      </c>
      <c r="B14731" t="s">
        <v>5</v>
      </c>
    </row>
    <row r="14732" spans="1:2" x14ac:dyDescent="0.25">
      <c r="A14732" t="s">
        <v>3</v>
      </c>
      <c r="B14732" t="s">
        <v>6</v>
      </c>
    </row>
    <row r="14733" spans="1:2" x14ac:dyDescent="0.25">
      <c r="A14733" t="s">
        <v>5</v>
      </c>
      <c r="B14733" t="s">
        <v>5</v>
      </c>
    </row>
    <row r="14734" spans="1:2" x14ac:dyDescent="0.25">
      <c r="A14734" t="s">
        <v>7</v>
      </c>
      <c r="B14734" t="s">
        <v>6</v>
      </c>
    </row>
    <row r="14735" spans="1:2" x14ac:dyDescent="0.25">
      <c r="A14735" t="s">
        <v>7</v>
      </c>
      <c r="B14735" t="s">
        <v>3</v>
      </c>
    </row>
    <row r="14736" spans="1:2" x14ac:dyDescent="0.25">
      <c r="A14736" t="s">
        <v>5</v>
      </c>
      <c r="B14736" t="s">
        <v>8</v>
      </c>
    </row>
    <row r="14737" spans="1:2" x14ac:dyDescent="0.25">
      <c r="A14737" t="s">
        <v>3</v>
      </c>
      <c r="B14737" t="s">
        <v>3</v>
      </c>
    </row>
    <row r="14738" spans="1:2" x14ac:dyDescent="0.25">
      <c r="A14738">
        <v>0</v>
      </c>
      <c r="B14738" t="s">
        <v>4</v>
      </c>
    </row>
    <row r="14739" spans="1:2" x14ac:dyDescent="0.25">
      <c r="A14739" t="s">
        <v>4</v>
      </c>
      <c r="B14739">
        <v>0</v>
      </c>
    </row>
    <row r="14740" spans="1:2" x14ac:dyDescent="0.25">
      <c r="A14740" t="s">
        <v>5</v>
      </c>
      <c r="B14740">
        <v>0</v>
      </c>
    </row>
    <row r="14741" spans="1:2" x14ac:dyDescent="0.25">
      <c r="A14741" t="s">
        <v>8</v>
      </c>
      <c r="B14741">
        <v>0</v>
      </c>
    </row>
    <row r="14742" spans="1:2" x14ac:dyDescent="0.25">
      <c r="A14742" t="s">
        <v>8</v>
      </c>
      <c r="B14742">
        <v>0</v>
      </c>
    </row>
    <row r="14743" spans="1:2" x14ac:dyDescent="0.25">
      <c r="A14743" t="s">
        <v>6</v>
      </c>
      <c r="B14743" t="s">
        <v>3</v>
      </c>
    </row>
    <row r="14744" spans="1:2" x14ac:dyDescent="0.25">
      <c r="A14744" t="s">
        <v>8</v>
      </c>
      <c r="B14744">
        <v>0</v>
      </c>
    </row>
    <row r="14745" spans="1:2" x14ac:dyDescent="0.25">
      <c r="A14745" t="s">
        <v>3</v>
      </c>
      <c r="B14745">
        <v>0</v>
      </c>
    </row>
    <row r="14746" spans="1:2" x14ac:dyDescent="0.25">
      <c r="A14746" t="s">
        <v>6</v>
      </c>
      <c r="B14746">
        <v>0</v>
      </c>
    </row>
    <row r="14747" spans="1:2" x14ac:dyDescent="0.25">
      <c r="A14747" t="s">
        <v>6</v>
      </c>
      <c r="B14747">
        <v>0</v>
      </c>
    </row>
    <row r="14748" spans="1:2" x14ac:dyDescent="0.25">
      <c r="A14748" t="s">
        <v>3</v>
      </c>
      <c r="B14748">
        <v>0</v>
      </c>
    </row>
    <row r="14749" spans="1:2" x14ac:dyDescent="0.25">
      <c r="A14749">
        <v>0</v>
      </c>
      <c r="B14749" t="s">
        <v>9</v>
      </c>
    </row>
    <row r="14750" spans="1:2" x14ac:dyDescent="0.25">
      <c r="A14750">
        <v>0</v>
      </c>
      <c r="B14750" t="s">
        <v>8</v>
      </c>
    </row>
    <row r="14751" spans="1:2" x14ac:dyDescent="0.25">
      <c r="A14751">
        <v>0</v>
      </c>
      <c r="B14751" t="s">
        <v>4</v>
      </c>
    </row>
    <row r="14752" spans="1:2" x14ac:dyDescent="0.25">
      <c r="A14752" t="s">
        <v>8</v>
      </c>
      <c r="B14752">
        <v>0</v>
      </c>
    </row>
    <row r="14753" spans="1:2" x14ac:dyDescent="0.25">
      <c r="A14753" t="s">
        <v>6</v>
      </c>
      <c r="B14753" t="s">
        <v>3</v>
      </c>
    </row>
    <row r="14754" spans="1:2" x14ac:dyDescent="0.25">
      <c r="A14754" t="s">
        <v>5</v>
      </c>
      <c r="B14754" t="s">
        <v>6</v>
      </c>
    </row>
    <row r="14755" spans="1:2" x14ac:dyDescent="0.25">
      <c r="A14755" t="s">
        <v>7</v>
      </c>
      <c r="B14755" t="s">
        <v>3</v>
      </c>
    </row>
    <row r="14756" spans="1:2" x14ac:dyDescent="0.25">
      <c r="A14756" t="s">
        <v>3</v>
      </c>
      <c r="B14756" t="s">
        <v>3</v>
      </c>
    </row>
    <row r="14757" spans="1:2" x14ac:dyDescent="0.25">
      <c r="A14757" t="s">
        <v>4</v>
      </c>
      <c r="B14757">
        <v>0</v>
      </c>
    </row>
    <row r="14758" spans="1:2" x14ac:dyDescent="0.25">
      <c r="A14758" t="s">
        <v>3</v>
      </c>
      <c r="B14758">
        <v>0</v>
      </c>
    </row>
    <row r="14759" spans="1:2" x14ac:dyDescent="0.25">
      <c r="A14759" t="s">
        <v>7</v>
      </c>
      <c r="B14759" t="s">
        <v>5</v>
      </c>
    </row>
    <row r="14760" spans="1:2" x14ac:dyDescent="0.25">
      <c r="A14760" t="s">
        <v>6</v>
      </c>
      <c r="B14760" t="s">
        <v>3</v>
      </c>
    </row>
    <row r="14761" spans="1:2" x14ac:dyDescent="0.25">
      <c r="A14761" t="s">
        <v>5</v>
      </c>
      <c r="B14761" t="s">
        <v>3</v>
      </c>
    </row>
    <row r="14762" spans="1:2" x14ac:dyDescent="0.25">
      <c r="A14762" t="s">
        <v>3</v>
      </c>
      <c r="B14762" t="s">
        <v>7</v>
      </c>
    </row>
    <row r="14763" spans="1:2" x14ac:dyDescent="0.25">
      <c r="A14763" t="s">
        <v>6</v>
      </c>
      <c r="B14763" t="s">
        <v>5</v>
      </c>
    </row>
    <row r="14764" spans="1:2" x14ac:dyDescent="0.25">
      <c r="A14764" t="s">
        <v>5</v>
      </c>
      <c r="B14764" t="s">
        <v>3</v>
      </c>
    </row>
    <row r="14765" spans="1:2" x14ac:dyDescent="0.25">
      <c r="A14765" t="s">
        <v>6</v>
      </c>
      <c r="B14765">
        <v>0</v>
      </c>
    </row>
    <row r="14766" spans="1:2" x14ac:dyDescent="0.25">
      <c r="A14766" t="s">
        <v>8</v>
      </c>
      <c r="B14766">
        <v>0</v>
      </c>
    </row>
    <row r="14767" spans="1:2" x14ac:dyDescent="0.25">
      <c r="A14767" t="s">
        <v>7</v>
      </c>
      <c r="B14767" t="s">
        <v>5</v>
      </c>
    </row>
    <row r="14768" spans="1:2" x14ac:dyDescent="0.25">
      <c r="A14768" t="s">
        <v>5</v>
      </c>
      <c r="B14768">
        <v>0</v>
      </c>
    </row>
    <row r="14769" spans="1:2" x14ac:dyDescent="0.25">
      <c r="A14769" t="s">
        <v>7</v>
      </c>
      <c r="B14769" t="s">
        <v>5</v>
      </c>
    </row>
    <row r="14770" spans="1:2" x14ac:dyDescent="0.25">
      <c r="A14770" t="s">
        <v>5</v>
      </c>
      <c r="B14770">
        <v>0</v>
      </c>
    </row>
    <row r="14771" spans="1:2" x14ac:dyDescent="0.25">
      <c r="A14771" t="s">
        <v>8</v>
      </c>
      <c r="B14771">
        <v>0</v>
      </c>
    </row>
    <row r="14772" spans="1:2" x14ac:dyDescent="0.25">
      <c r="A14772" t="s">
        <v>8</v>
      </c>
      <c r="B14772">
        <v>0</v>
      </c>
    </row>
    <row r="14773" spans="1:2" x14ac:dyDescent="0.25">
      <c r="A14773" t="s">
        <v>8</v>
      </c>
      <c r="B14773">
        <v>0</v>
      </c>
    </row>
    <row r="14774" spans="1:2" x14ac:dyDescent="0.25">
      <c r="A14774" t="s">
        <v>3</v>
      </c>
      <c r="B14774">
        <v>0</v>
      </c>
    </row>
    <row r="14775" spans="1:2" x14ac:dyDescent="0.25">
      <c r="A14775" t="s">
        <v>7</v>
      </c>
      <c r="B14775" t="s">
        <v>5</v>
      </c>
    </row>
    <row r="14776" spans="1:2" x14ac:dyDescent="0.25">
      <c r="A14776" t="s">
        <v>7</v>
      </c>
      <c r="B14776" t="s">
        <v>5</v>
      </c>
    </row>
    <row r="14777" spans="1:2" x14ac:dyDescent="0.25">
      <c r="A14777" t="s">
        <v>5</v>
      </c>
      <c r="B14777">
        <v>0</v>
      </c>
    </row>
    <row r="14778" spans="1:2" x14ac:dyDescent="0.25">
      <c r="A14778" t="s">
        <v>3</v>
      </c>
      <c r="B14778">
        <v>0</v>
      </c>
    </row>
    <row r="14779" spans="1:2" x14ac:dyDescent="0.25">
      <c r="A14779" t="s">
        <v>3</v>
      </c>
      <c r="B14779" t="s">
        <v>7</v>
      </c>
    </row>
    <row r="14780" spans="1:2" x14ac:dyDescent="0.25">
      <c r="A14780" t="s">
        <v>5</v>
      </c>
      <c r="B14780" t="s">
        <v>5</v>
      </c>
    </row>
    <row r="14781" spans="1:2" x14ac:dyDescent="0.25">
      <c r="A14781">
        <v>0</v>
      </c>
      <c r="B14781" t="s">
        <v>4</v>
      </c>
    </row>
    <row r="14782" spans="1:2" x14ac:dyDescent="0.25">
      <c r="A14782" t="s">
        <v>3</v>
      </c>
      <c r="B14782" t="s">
        <v>8</v>
      </c>
    </row>
    <row r="14783" spans="1:2" x14ac:dyDescent="0.25">
      <c r="A14783" t="s">
        <v>8</v>
      </c>
      <c r="B14783" t="s">
        <v>5</v>
      </c>
    </row>
    <row r="14784" spans="1:2" x14ac:dyDescent="0.25">
      <c r="A14784" t="s">
        <v>6</v>
      </c>
      <c r="B14784" t="s">
        <v>5</v>
      </c>
    </row>
    <row r="14785" spans="1:2" x14ac:dyDescent="0.25">
      <c r="A14785" t="s">
        <v>7</v>
      </c>
      <c r="B14785" t="s">
        <v>5</v>
      </c>
    </row>
    <row r="14786" spans="1:2" x14ac:dyDescent="0.25">
      <c r="A14786">
        <v>0</v>
      </c>
      <c r="B14786" t="s">
        <v>5</v>
      </c>
    </row>
    <row r="14787" spans="1:2" x14ac:dyDescent="0.25">
      <c r="A14787" t="s">
        <v>8</v>
      </c>
      <c r="B14787">
        <v>0</v>
      </c>
    </row>
    <row r="14788" spans="1:2" x14ac:dyDescent="0.25">
      <c r="A14788">
        <v>0</v>
      </c>
      <c r="B14788" t="s">
        <v>5</v>
      </c>
    </row>
    <row r="14789" spans="1:2" x14ac:dyDescent="0.25">
      <c r="A14789" t="s">
        <v>3</v>
      </c>
      <c r="B14789">
        <v>0</v>
      </c>
    </row>
    <row r="14790" spans="1:2" x14ac:dyDescent="0.25">
      <c r="A14790" t="s">
        <v>5</v>
      </c>
      <c r="B14790">
        <v>0</v>
      </c>
    </row>
    <row r="14791" spans="1:2" x14ac:dyDescent="0.25">
      <c r="A14791">
        <v>0</v>
      </c>
      <c r="B14791" t="s">
        <v>8</v>
      </c>
    </row>
    <row r="14792" spans="1:2" x14ac:dyDescent="0.25">
      <c r="A14792" t="s">
        <v>7</v>
      </c>
      <c r="B14792">
        <v>0</v>
      </c>
    </row>
    <row r="14793" spans="1:2" x14ac:dyDescent="0.25">
      <c r="A14793" t="s">
        <v>8</v>
      </c>
      <c r="B14793">
        <v>0</v>
      </c>
    </row>
    <row r="14794" spans="1:2" x14ac:dyDescent="0.25">
      <c r="A14794" t="s">
        <v>6</v>
      </c>
      <c r="B14794">
        <v>0</v>
      </c>
    </row>
    <row r="14795" spans="1:2" x14ac:dyDescent="0.25">
      <c r="A14795" t="s">
        <v>3</v>
      </c>
      <c r="B14795">
        <v>0</v>
      </c>
    </row>
    <row r="14796" spans="1:2" x14ac:dyDescent="0.25">
      <c r="A14796" t="s">
        <v>5</v>
      </c>
      <c r="B14796">
        <v>0</v>
      </c>
    </row>
    <row r="14797" spans="1:2" x14ac:dyDescent="0.25">
      <c r="A14797" t="s">
        <v>3</v>
      </c>
      <c r="B14797">
        <v>0</v>
      </c>
    </row>
    <row r="14798" spans="1:2" x14ac:dyDescent="0.25">
      <c r="A14798" t="s">
        <v>3</v>
      </c>
      <c r="B14798">
        <v>0</v>
      </c>
    </row>
    <row r="14799" spans="1:2" x14ac:dyDescent="0.25">
      <c r="A14799" t="s">
        <v>9</v>
      </c>
      <c r="B14799">
        <v>0</v>
      </c>
    </row>
    <row r="14800" spans="1:2" x14ac:dyDescent="0.25">
      <c r="A14800" t="s">
        <v>8</v>
      </c>
      <c r="B14800">
        <v>0</v>
      </c>
    </row>
    <row r="14801" spans="1:2" x14ac:dyDescent="0.25">
      <c r="A14801" t="s">
        <v>4</v>
      </c>
      <c r="B14801">
        <v>0</v>
      </c>
    </row>
    <row r="14802" spans="1:2" x14ac:dyDescent="0.25">
      <c r="A14802" t="s">
        <v>6</v>
      </c>
      <c r="B14802">
        <v>0</v>
      </c>
    </row>
    <row r="14803" spans="1:2" x14ac:dyDescent="0.25">
      <c r="A14803" t="s">
        <v>6</v>
      </c>
      <c r="B14803" t="s">
        <v>5</v>
      </c>
    </row>
    <row r="14804" spans="1:2" x14ac:dyDescent="0.25">
      <c r="A14804" t="s">
        <v>8</v>
      </c>
      <c r="B14804">
        <v>0</v>
      </c>
    </row>
    <row r="14805" spans="1:2" x14ac:dyDescent="0.25">
      <c r="A14805" t="s">
        <v>5</v>
      </c>
      <c r="B14805">
        <v>0</v>
      </c>
    </row>
    <row r="14806" spans="1:2" x14ac:dyDescent="0.25">
      <c r="A14806" t="s">
        <v>3</v>
      </c>
      <c r="B14806">
        <v>0</v>
      </c>
    </row>
    <row r="14807" spans="1:2" x14ac:dyDescent="0.25">
      <c r="A14807" t="s">
        <v>5</v>
      </c>
      <c r="B14807">
        <v>0</v>
      </c>
    </row>
    <row r="14808" spans="1:2" x14ac:dyDescent="0.25">
      <c r="A14808">
        <v>0</v>
      </c>
      <c r="B14808" t="s">
        <v>4</v>
      </c>
    </row>
    <row r="14809" spans="1:2" x14ac:dyDescent="0.25">
      <c r="A14809" t="s">
        <v>6</v>
      </c>
      <c r="B14809">
        <v>0</v>
      </c>
    </row>
    <row r="14810" spans="1:2" x14ac:dyDescent="0.25">
      <c r="A14810" t="s">
        <v>6</v>
      </c>
      <c r="B14810">
        <v>0</v>
      </c>
    </row>
    <row r="14811" spans="1:2" x14ac:dyDescent="0.25">
      <c r="A14811" t="s">
        <v>8</v>
      </c>
      <c r="B14811">
        <v>0</v>
      </c>
    </row>
    <row r="14812" spans="1:2" x14ac:dyDescent="0.25">
      <c r="A14812">
        <v>0</v>
      </c>
      <c r="B14812" t="s">
        <v>5</v>
      </c>
    </row>
    <row r="14813" spans="1:2" x14ac:dyDescent="0.25">
      <c r="A14813" t="s">
        <v>8</v>
      </c>
      <c r="B14813" t="s">
        <v>5</v>
      </c>
    </row>
    <row r="14814" spans="1:2" x14ac:dyDescent="0.25">
      <c r="A14814" t="s">
        <v>4</v>
      </c>
      <c r="B14814">
        <v>0</v>
      </c>
    </row>
    <row r="14815" spans="1:2" x14ac:dyDescent="0.25">
      <c r="A14815" t="s">
        <v>8</v>
      </c>
      <c r="B14815" t="s">
        <v>3</v>
      </c>
    </row>
    <row r="14816" spans="1:2" x14ac:dyDescent="0.25">
      <c r="A14816" t="s">
        <v>6</v>
      </c>
      <c r="B14816" t="s">
        <v>3</v>
      </c>
    </row>
    <row r="14817" spans="1:2" x14ac:dyDescent="0.25">
      <c r="A14817" t="s">
        <v>3</v>
      </c>
      <c r="B14817" t="s">
        <v>5</v>
      </c>
    </row>
    <row r="14818" spans="1:2" x14ac:dyDescent="0.25">
      <c r="A14818">
        <v>0</v>
      </c>
      <c r="B14818" t="s">
        <v>4</v>
      </c>
    </row>
    <row r="14819" spans="1:2" x14ac:dyDescent="0.25">
      <c r="A14819">
        <v>0</v>
      </c>
      <c r="B14819" t="s">
        <v>8</v>
      </c>
    </row>
    <row r="14820" spans="1:2" x14ac:dyDescent="0.25">
      <c r="A14820">
        <v>0</v>
      </c>
      <c r="B14820" t="s">
        <v>8</v>
      </c>
    </row>
    <row r="14821" spans="1:2" x14ac:dyDescent="0.25">
      <c r="A14821" t="s">
        <v>7</v>
      </c>
      <c r="B14821" t="s">
        <v>3</v>
      </c>
    </row>
    <row r="14822" spans="1:2" x14ac:dyDescent="0.25">
      <c r="A14822">
        <v>0</v>
      </c>
      <c r="B14822" t="s">
        <v>5</v>
      </c>
    </row>
    <row r="14823" spans="1:2" x14ac:dyDescent="0.25">
      <c r="A14823" t="s">
        <v>3</v>
      </c>
      <c r="B14823" t="s">
        <v>6</v>
      </c>
    </row>
    <row r="14824" spans="1:2" x14ac:dyDescent="0.25">
      <c r="A14824">
        <v>0</v>
      </c>
      <c r="B14824" t="s">
        <v>4</v>
      </c>
    </row>
    <row r="14825" spans="1:2" x14ac:dyDescent="0.25">
      <c r="A14825">
        <v>0</v>
      </c>
      <c r="B14825" t="s">
        <v>3</v>
      </c>
    </row>
    <row r="14826" spans="1:2" x14ac:dyDescent="0.25">
      <c r="A14826" t="s">
        <v>3</v>
      </c>
      <c r="B14826">
        <v>0</v>
      </c>
    </row>
    <row r="14827" spans="1:2" x14ac:dyDescent="0.25">
      <c r="A14827" t="s">
        <v>7</v>
      </c>
      <c r="B14827" t="s">
        <v>3</v>
      </c>
    </row>
    <row r="14828" spans="1:2" x14ac:dyDescent="0.25">
      <c r="A14828">
        <v>0</v>
      </c>
      <c r="B14828" t="s">
        <v>6</v>
      </c>
    </row>
    <row r="14829" spans="1:2" x14ac:dyDescent="0.25">
      <c r="A14829">
        <v>0</v>
      </c>
      <c r="B14829" t="s">
        <v>9</v>
      </c>
    </row>
    <row r="14830" spans="1:2" x14ac:dyDescent="0.25">
      <c r="A14830" t="s">
        <v>3</v>
      </c>
      <c r="B14830" t="s">
        <v>8</v>
      </c>
    </row>
    <row r="14831" spans="1:2" x14ac:dyDescent="0.25">
      <c r="A14831" t="s">
        <v>3</v>
      </c>
      <c r="B14831" t="s">
        <v>8</v>
      </c>
    </row>
    <row r="14832" spans="1:2" x14ac:dyDescent="0.25">
      <c r="A14832" t="s">
        <v>7</v>
      </c>
      <c r="B14832" t="s">
        <v>5</v>
      </c>
    </row>
    <row r="14833" spans="1:2" x14ac:dyDescent="0.25">
      <c r="A14833" t="s">
        <v>3</v>
      </c>
      <c r="B14833" t="s">
        <v>8</v>
      </c>
    </row>
    <row r="14834" spans="1:2" x14ac:dyDescent="0.25">
      <c r="A14834" t="s">
        <v>7</v>
      </c>
      <c r="B14834" t="s">
        <v>3</v>
      </c>
    </row>
    <row r="14835" spans="1:2" x14ac:dyDescent="0.25">
      <c r="A14835">
        <v>0</v>
      </c>
      <c r="B14835" t="s">
        <v>8</v>
      </c>
    </row>
    <row r="14836" spans="1:2" x14ac:dyDescent="0.25">
      <c r="A14836">
        <v>0</v>
      </c>
      <c r="B14836" t="s">
        <v>4</v>
      </c>
    </row>
    <row r="14837" spans="1:2" x14ac:dyDescent="0.25">
      <c r="A14837" t="s">
        <v>5</v>
      </c>
      <c r="B14837" t="s">
        <v>7</v>
      </c>
    </row>
    <row r="14838" spans="1:2" x14ac:dyDescent="0.25">
      <c r="A14838">
        <v>0</v>
      </c>
      <c r="B14838" t="s">
        <v>3</v>
      </c>
    </row>
    <row r="14839" spans="1:2" x14ac:dyDescent="0.25">
      <c r="A14839" t="s">
        <v>7</v>
      </c>
      <c r="B14839" t="s">
        <v>5</v>
      </c>
    </row>
    <row r="14840" spans="1:2" x14ac:dyDescent="0.25">
      <c r="A14840" t="s">
        <v>6</v>
      </c>
      <c r="B14840" t="s">
        <v>3</v>
      </c>
    </row>
    <row r="14841" spans="1:2" x14ac:dyDescent="0.25">
      <c r="A14841" t="s">
        <v>4</v>
      </c>
      <c r="B14841">
        <v>0</v>
      </c>
    </row>
    <row r="14842" spans="1:2" x14ac:dyDescent="0.25">
      <c r="A14842" t="s">
        <v>3</v>
      </c>
      <c r="B14842">
        <v>0</v>
      </c>
    </row>
    <row r="14843" spans="1:2" x14ac:dyDescent="0.25">
      <c r="A14843">
        <v>0</v>
      </c>
      <c r="B14843" t="s">
        <v>4</v>
      </c>
    </row>
    <row r="14844" spans="1:2" x14ac:dyDescent="0.25">
      <c r="A14844">
        <v>0</v>
      </c>
      <c r="B14844" t="s">
        <v>4</v>
      </c>
    </row>
    <row r="14845" spans="1:2" x14ac:dyDescent="0.25">
      <c r="A14845" t="s">
        <v>5</v>
      </c>
      <c r="B14845" t="s">
        <v>5</v>
      </c>
    </row>
    <row r="14846" spans="1:2" x14ac:dyDescent="0.25">
      <c r="A14846" t="s">
        <v>7</v>
      </c>
      <c r="B14846" t="s">
        <v>7</v>
      </c>
    </row>
    <row r="14847" spans="1:2" x14ac:dyDescent="0.25">
      <c r="A14847" t="s">
        <v>4</v>
      </c>
      <c r="B14847" t="s">
        <v>3</v>
      </c>
    </row>
    <row r="14848" spans="1:2" x14ac:dyDescent="0.25">
      <c r="A14848" t="s">
        <v>8</v>
      </c>
      <c r="B14848">
        <v>0</v>
      </c>
    </row>
    <row r="14849" spans="1:2" x14ac:dyDescent="0.25">
      <c r="A14849" t="s">
        <v>3</v>
      </c>
      <c r="B14849" t="s">
        <v>7</v>
      </c>
    </row>
    <row r="14850" spans="1:2" x14ac:dyDescent="0.25">
      <c r="A14850" t="s">
        <v>6</v>
      </c>
      <c r="B14850" t="s">
        <v>5</v>
      </c>
    </row>
    <row r="14851" spans="1:2" x14ac:dyDescent="0.25">
      <c r="A14851" t="s">
        <v>9</v>
      </c>
      <c r="B14851" t="s">
        <v>3</v>
      </c>
    </row>
    <row r="14852" spans="1:2" x14ac:dyDescent="0.25">
      <c r="A14852">
        <v>0</v>
      </c>
      <c r="B14852" t="s">
        <v>5</v>
      </c>
    </row>
    <row r="14853" spans="1:2" x14ac:dyDescent="0.25">
      <c r="A14853" t="s">
        <v>8</v>
      </c>
      <c r="B14853" t="s">
        <v>5</v>
      </c>
    </row>
    <row r="14854" spans="1:2" x14ac:dyDescent="0.25">
      <c r="A14854" t="s">
        <v>6</v>
      </c>
      <c r="B14854" t="s">
        <v>5</v>
      </c>
    </row>
    <row r="14855" spans="1:2" x14ac:dyDescent="0.25">
      <c r="A14855" t="s">
        <v>5</v>
      </c>
      <c r="B14855">
        <v>0</v>
      </c>
    </row>
    <row r="14856" spans="1:2" x14ac:dyDescent="0.25">
      <c r="A14856" t="s">
        <v>6</v>
      </c>
      <c r="B14856" t="s">
        <v>5</v>
      </c>
    </row>
    <row r="14857" spans="1:2" x14ac:dyDescent="0.25">
      <c r="A14857" t="s">
        <v>7</v>
      </c>
      <c r="B14857" t="s">
        <v>3</v>
      </c>
    </row>
    <row r="14858" spans="1:2" x14ac:dyDescent="0.25">
      <c r="A14858" t="s">
        <v>4</v>
      </c>
      <c r="B14858" t="s">
        <v>3</v>
      </c>
    </row>
    <row r="14859" spans="1:2" x14ac:dyDescent="0.25">
      <c r="A14859" t="s">
        <v>4</v>
      </c>
      <c r="B14859">
        <v>0</v>
      </c>
    </row>
    <row r="14860" spans="1:2" x14ac:dyDescent="0.25">
      <c r="A14860" t="s">
        <v>5</v>
      </c>
      <c r="B14860">
        <v>0</v>
      </c>
    </row>
    <row r="14861" spans="1:2" x14ac:dyDescent="0.25">
      <c r="A14861" t="s">
        <v>5</v>
      </c>
      <c r="B14861" t="s">
        <v>8</v>
      </c>
    </row>
    <row r="14862" spans="1:2" x14ac:dyDescent="0.25">
      <c r="A14862" t="s">
        <v>9</v>
      </c>
      <c r="B14862">
        <v>0</v>
      </c>
    </row>
    <row r="14863" spans="1:2" x14ac:dyDescent="0.25">
      <c r="A14863" t="s">
        <v>6</v>
      </c>
      <c r="B14863">
        <v>0</v>
      </c>
    </row>
    <row r="14864" spans="1:2" x14ac:dyDescent="0.25">
      <c r="A14864" t="s">
        <v>7</v>
      </c>
      <c r="B14864" t="s">
        <v>7</v>
      </c>
    </row>
    <row r="14865" spans="1:2" x14ac:dyDescent="0.25">
      <c r="A14865" t="s">
        <v>7</v>
      </c>
      <c r="B14865" t="s">
        <v>7</v>
      </c>
    </row>
    <row r="14866" spans="1:2" x14ac:dyDescent="0.25">
      <c r="A14866" t="s">
        <v>3</v>
      </c>
      <c r="B14866">
        <v>0</v>
      </c>
    </row>
    <row r="14867" spans="1:2" x14ac:dyDescent="0.25">
      <c r="A14867" t="s">
        <v>6</v>
      </c>
      <c r="B14867" t="s">
        <v>5</v>
      </c>
    </row>
    <row r="14868" spans="1:2" x14ac:dyDescent="0.25">
      <c r="A14868" t="s">
        <v>6</v>
      </c>
      <c r="B14868">
        <v>0</v>
      </c>
    </row>
    <row r="14869" spans="1:2" x14ac:dyDescent="0.25">
      <c r="A14869" t="s">
        <v>10</v>
      </c>
      <c r="B14869" t="s">
        <v>11</v>
      </c>
    </row>
    <row r="14870" spans="1:2" x14ac:dyDescent="0.25">
      <c r="A14870" t="s">
        <v>3</v>
      </c>
      <c r="B14870" t="s">
        <v>4</v>
      </c>
    </row>
    <row r="14871" spans="1:2" x14ac:dyDescent="0.25">
      <c r="A14871" t="s">
        <v>6</v>
      </c>
      <c r="B14871" t="s">
        <v>3</v>
      </c>
    </row>
    <row r="14872" spans="1:2" x14ac:dyDescent="0.25">
      <c r="A14872" t="s">
        <v>5</v>
      </c>
      <c r="B14872" t="s">
        <v>8</v>
      </c>
    </row>
    <row r="14873" spans="1:2" x14ac:dyDescent="0.25">
      <c r="A14873" t="s">
        <v>7</v>
      </c>
      <c r="B14873" t="s">
        <v>6</v>
      </c>
    </row>
    <row r="14874" spans="1:2" x14ac:dyDescent="0.25">
      <c r="A14874" t="s">
        <v>7</v>
      </c>
      <c r="B14874" t="s">
        <v>5</v>
      </c>
    </row>
    <row r="14875" spans="1:2" x14ac:dyDescent="0.25">
      <c r="A14875" t="s">
        <v>8</v>
      </c>
      <c r="B14875">
        <v>0</v>
      </c>
    </row>
    <row r="14876" spans="1:2" x14ac:dyDescent="0.25">
      <c r="A14876" t="s">
        <v>3</v>
      </c>
      <c r="B14876">
        <v>0</v>
      </c>
    </row>
    <row r="14877" spans="1:2" x14ac:dyDescent="0.25">
      <c r="A14877" t="s">
        <v>8</v>
      </c>
      <c r="B14877">
        <v>0</v>
      </c>
    </row>
    <row r="14878" spans="1:2" x14ac:dyDescent="0.25">
      <c r="A14878" t="s">
        <v>5</v>
      </c>
      <c r="B14878" t="s">
        <v>6</v>
      </c>
    </row>
    <row r="14879" spans="1:2" x14ac:dyDescent="0.25">
      <c r="A14879">
        <v>0</v>
      </c>
      <c r="B14879" t="s">
        <v>7</v>
      </c>
    </row>
    <row r="14880" spans="1:2" x14ac:dyDescent="0.25">
      <c r="A14880" t="s">
        <v>7</v>
      </c>
      <c r="B14880">
        <v>0</v>
      </c>
    </row>
    <row r="14881" spans="1:2" x14ac:dyDescent="0.25">
      <c r="A14881" t="s">
        <v>3</v>
      </c>
      <c r="B14881">
        <v>0</v>
      </c>
    </row>
    <row r="14882" spans="1:2" x14ac:dyDescent="0.25">
      <c r="A14882" t="s">
        <v>3</v>
      </c>
      <c r="B14882">
        <v>0</v>
      </c>
    </row>
    <row r="14883" spans="1:2" x14ac:dyDescent="0.25">
      <c r="A14883">
        <v>0</v>
      </c>
      <c r="B14883" t="s">
        <v>7</v>
      </c>
    </row>
    <row r="14884" spans="1:2" x14ac:dyDescent="0.25">
      <c r="A14884" t="s">
        <v>6</v>
      </c>
      <c r="B14884">
        <v>0</v>
      </c>
    </row>
    <row r="14885" spans="1:2" x14ac:dyDescent="0.25">
      <c r="A14885" t="s">
        <v>8</v>
      </c>
      <c r="B14885">
        <v>0</v>
      </c>
    </row>
    <row r="14886" spans="1:2" x14ac:dyDescent="0.25">
      <c r="A14886">
        <v>0</v>
      </c>
      <c r="B14886" t="s">
        <v>6</v>
      </c>
    </row>
    <row r="14887" spans="1:2" x14ac:dyDescent="0.25">
      <c r="A14887">
        <v>0</v>
      </c>
      <c r="B14887" t="s">
        <v>6</v>
      </c>
    </row>
    <row r="14888" spans="1:2" x14ac:dyDescent="0.25">
      <c r="A14888" t="s">
        <v>5</v>
      </c>
      <c r="B14888">
        <v>0</v>
      </c>
    </row>
    <row r="14889" spans="1:2" x14ac:dyDescent="0.25">
      <c r="A14889" t="s">
        <v>3</v>
      </c>
      <c r="B14889">
        <v>0</v>
      </c>
    </row>
    <row r="14890" spans="1:2" x14ac:dyDescent="0.25">
      <c r="A14890" t="s">
        <v>3</v>
      </c>
      <c r="B14890" t="s">
        <v>6</v>
      </c>
    </row>
    <row r="14891" spans="1:2" x14ac:dyDescent="0.25">
      <c r="A14891" t="s">
        <v>3</v>
      </c>
      <c r="B14891">
        <v>0</v>
      </c>
    </row>
    <row r="14892" spans="1:2" x14ac:dyDescent="0.25">
      <c r="A14892" t="s">
        <v>6</v>
      </c>
      <c r="B14892" t="s">
        <v>3</v>
      </c>
    </row>
    <row r="14893" spans="1:2" x14ac:dyDescent="0.25">
      <c r="A14893" t="s">
        <v>3</v>
      </c>
      <c r="B14893">
        <v>0</v>
      </c>
    </row>
    <row r="14894" spans="1:2" x14ac:dyDescent="0.25">
      <c r="A14894" t="s">
        <v>7</v>
      </c>
      <c r="B14894">
        <v>0</v>
      </c>
    </row>
    <row r="14895" spans="1:2" x14ac:dyDescent="0.25">
      <c r="A14895" t="s">
        <v>4</v>
      </c>
      <c r="B14895" t="s">
        <v>5</v>
      </c>
    </row>
    <row r="14896" spans="1:2" x14ac:dyDescent="0.25">
      <c r="A14896" t="s">
        <v>5</v>
      </c>
      <c r="B14896">
        <v>0</v>
      </c>
    </row>
    <row r="14897" spans="1:2" x14ac:dyDescent="0.25">
      <c r="A14897" t="s">
        <v>5</v>
      </c>
      <c r="B14897">
        <v>0</v>
      </c>
    </row>
    <row r="14898" spans="1:2" x14ac:dyDescent="0.25">
      <c r="A14898" t="s">
        <v>3</v>
      </c>
      <c r="B14898">
        <v>0</v>
      </c>
    </row>
    <row r="14899" spans="1:2" x14ac:dyDescent="0.25">
      <c r="A14899" t="s">
        <v>3</v>
      </c>
      <c r="B14899" t="s">
        <v>7</v>
      </c>
    </row>
    <row r="14900" spans="1:2" x14ac:dyDescent="0.25">
      <c r="A14900">
        <v>0</v>
      </c>
      <c r="B14900" t="s">
        <v>5</v>
      </c>
    </row>
    <row r="14901" spans="1:2" x14ac:dyDescent="0.25">
      <c r="A14901">
        <v>0</v>
      </c>
      <c r="B14901" t="s">
        <v>5</v>
      </c>
    </row>
    <row r="14902" spans="1:2" x14ac:dyDescent="0.25">
      <c r="A14902">
        <v>0</v>
      </c>
      <c r="B14902" t="s">
        <v>7</v>
      </c>
    </row>
    <row r="14903" spans="1:2" x14ac:dyDescent="0.25">
      <c r="A14903">
        <v>0</v>
      </c>
      <c r="B14903" t="s">
        <v>3</v>
      </c>
    </row>
    <row r="14904" spans="1:2" x14ac:dyDescent="0.25">
      <c r="A14904">
        <v>0</v>
      </c>
      <c r="B14904" t="s">
        <v>3</v>
      </c>
    </row>
    <row r="14905" spans="1:2" x14ac:dyDescent="0.25">
      <c r="A14905" t="s">
        <v>5</v>
      </c>
      <c r="B14905">
        <v>0</v>
      </c>
    </row>
    <row r="14906" spans="1:2" x14ac:dyDescent="0.25">
      <c r="A14906" t="s">
        <v>7</v>
      </c>
      <c r="B14906" t="s">
        <v>3</v>
      </c>
    </row>
    <row r="14907" spans="1:2" x14ac:dyDescent="0.25">
      <c r="A14907" t="s">
        <v>5</v>
      </c>
      <c r="B14907">
        <v>0</v>
      </c>
    </row>
    <row r="14908" spans="1:2" x14ac:dyDescent="0.25">
      <c r="A14908" t="s">
        <v>3</v>
      </c>
      <c r="B14908">
        <v>0</v>
      </c>
    </row>
    <row r="14909" spans="1:2" x14ac:dyDescent="0.25">
      <c r="A14909" t="s">
        <v>6</v>
      </c>
      <c r="B14909">
        <v>0</v>
      </c>
    </row>
    <row r="14910" spans="1:2" x14ac:dyDescent="0.25">
      <c r="A14910" t="s">
        <v>7</v>
      </c>
      <c r="B14910">
        <v>0</v>
      </c>
    </row>
    <row r="14911" spans="1:2" x14ac:dyDescent="0.25">
      <c r="A14911" t="s">
        <v>3</v>
      </c>
      <c r="B14911">
        <v>0</v>
      </c>
    </row>
    <row r="14912" spans="1:2" x14ac:dyDescent="0.25">
      <c r="A14912">
        <v>0</v>
      </c>
      <c r="B14912" t="s">
        <v>7</v>
      </c>
    </row>
    <row r="14913" spans="1:2" x14ac:dyDescent="0.25">
      <c r="A14913" t="s">
        <v>5</v>
      </c>
      <c r="B14913">
        <v>0</v>
      </c>
    </row>
    <row r="14914" spans="1:2" x14ac:dyDescent="0.25">
      <c r="A14914" t="s">
        <v>3</v>
      </c>
      <c r="B14914">
        <v>0</v>
      </c>
    </row>
    <row r="14915" spans="1:2" x14ac:dyDescent="0.25">
      <c r="A14915" t="s">
        <v>8</v>
      </c>
      <c r="B14915" t="s">
        <v>3</v>
      </c>
    </row>
    <row r="14916" spans="1:2" x14ac:dyDescent="0.25">
      <c r="A14916" t="s">
        <v>5</v>
      </c>
      <c r="B14916" t="s">
        <v>4</v>
      </c>
    </row>
    <row r="14917" spans="1:2" x14ac:dyDescent="0.25">
      <c r="A14917" t="s">
        <v>8</v>
      </c>
      <c r="B14917">
        <v>0</v>
      </c>
    </row>
    <row r="14918" spans="1:2" x14ac:dyDescent="0.25">
      <c r="A14918" t="s">
        <v>3</v>
      </c>
      <c r="B14918">
        <v>0</v>
      </c>
    </row>
    <row r="14919" spans="1:2" x14ac:dyDescent="0.25">
      <c r="A14919" t="s">
        <v>3</v>
      </c>
      <c r="B14919" t="s">
        <v>7</v>
      </c>
    </row>
    <row r="14920" spans="1:2" x14ac:dyDescent="0.25">
      <c r="A14920" t="s">
        <v>3</v>
      </c>
      <c r="B14920" t="s">
        <v>8</v>
      </c>
    </row>
    <row r="14921" spans="1:2" x14ac:dyDescent="0.25">
      <c r="A14921" t="s">
        <v>3</v>
      </c>
      <c r="B14921" t="s">
        <v>6</v>
      </c>
    </row>
    <row r="14922" spans="1:2" x14ac:dyDescent="0.25">
      <c r="A14922" t="s">
        <v>3</v>
      </c>
      <c r="B14922" t="s">
        <v>6</v>
      </c>
    </row>
    <row r="14923" spans="1:2" x14ac:dyDescent="0.25">
      <c r="A14923" t="s">
        <v>6</v>
      </c>
      <c r="B14923" t="s">
        <v>5</v>
      </c>
    </row>
    <row r="14924" spans="1:2" x14ac:dyDescent="0.25">
      <c r="A14924" t="s">
        <v>7</v>
      </c>
      <c r="B14924" t="s">
        <v>5</v>
      </c>
    </row>
    <row r="14925" spans="1:2" x14ac:dyDescent="0.25">
      <c r="A14925">
        <v>0</v>
      </c>
      <c r="B14925" t="s">
        <v>3</v>
      </c>
    </row>
    <row r="14926" spans="1:2" x14ac:dyDescent="0.25">
      <c r="A14926">
        <v>0</v>
      </c>
      <c r="B14926" t="s">
        <v>7</v>
      </c>
    </row>
    <row r="14927" spans="1:2" x14ac:dyDescent="0.25">
      <c r="A14927" t="s">
        <v>7</v>
      </c>
      <c r="B14927" t="s">
        <v>7</v>
      </c>
    </row>
    <row r="14928" spans="1:2" x14ac:dyDescent="0.25">
      <c r="A14928" t="s">
        <v>5</v>
      </c>
      <c r="B14928" t="s">
        <v>6</v>
      </c>
    </row>
    <row r="14929" spans="1:2" x14ac:dyDescent="0.25">
      <c r="A14929">
        <v>0</v>
      </c>
      <c r="B14929" t="s">
        <v>3</v>
      </c>
    </row>
    <row r="14930" spans="1:2" x14ac:dyDescent="0.25">
      <c r="A14930">
        <v>0</v>
      </c>
      <c r="B14930" t="s">
        <v>4</v>
      </c>
    </row>
    <row r="14931" spans="1:2" x14ac:dyDescent="0.25">
      <c r="A14931">
        <v>0</v>
      </c>
      <c r="B14931" t="s">
        <v>8</v>
      </c>
    </row>
    <row r="14932" spans="1:2" x14ac:dyDescent="0.25">
      <c r="A14932" t="s">
        <v>3</v>
      </c>
      <c r="B14932" t="s">
        <v>5</v>
      </c>
    </row>
    <row r="14933" spans="1:2" x14ac:dyDescent="0.25">
      <c r="A14933" t="s">
        <v>5</v>
      </c>
      <c r="B14933" t="s">
        <v>7</v>
      </c>
    </row>
    <row r="14934" spans="1:2" x14ac:dyDescent="0.25">
      <c r="A14934" t="s">
        <v>8</v>
      </c>
      <c r="B14934" t="s">
        <v>3</v>
      </c>
    </row>
    <row r="14935" spans="1:2" x14ac:dyDescent="0.25">
      <c r="A14935" t="s">
        <v>7</v>
      </c>
      <c r="B14935" t="s">
        <v>8</v>
      </c>
    </row>
    <row r="14936" spans="1:2" x14ac:dyDescent="0.25">
      <c r="A14936" t="s">
        <v>3</v>
      </c>
      <c r="B14936">
        <v>0</v>
      </c>
    </row>
    <row r="14937" spans="1:2" x14ac:dyDescent="0.25">
      <c r="A14937" t="s">
        <v>7</v>
      </c>
      <c r="B14937" t="s">
        <v>5</v>
      </c>
    </row>
    <row r="14938" spans="1:2" x14ac:dyDescent="0.25">
      <c r="A14938">
        <v>0</v>
      </c>
      <c r="B14938" t="s">
        <v>4</v>
      </c>
    </row>
    <row r="14939" spans="1:2" x14ac:dyDescent="0.25">
      <c r="A14939" t="s">
        <v>7</v>
      </c>
      <c r="B14939" t="s">
        <v>5</v>
      </c>
    </row>
    <row r="14940" spans="1:2" x14ac:dyDescent="0.25">
      <c r="A14940" t="s">
        <v>7</v>
      </c>
      <c r="B14940" t="s">
        <v>5</v>
      </c>
    </row>
    <row r="14941" spans="1:2" x14ac:dyDescent="0.25">
      <c r="A14941" t="s">
        <v>8</v>
      </c>
      <c r="B14941" t="s">
        <v>3</v>
      </c>
    </row>
    <row r="14942" spans="1:2" x14ac:dyDescent="0.25">
      <c r="A14942" t="s">
        <v>6</v>
      </c>
      <c r="B14942" t="s">
        <v>3</v>
      </c>
    </row>
    <row r="14943" spans="1:2" x14ac:dyDescent="0.25">
      <c r="A14943" t="s">
        <v>7</v>
      </c>
      <c r="B14943" t="s">
        <v>3</v>
      </c>
    </row>
    <row r="14944" spans="1:2" x14ac:dyDescent="0.25">
      <c r="A14944" t="s">
        <v>7</v>
      </c>
      <c r="B14944" t="s">
        <v>5</v>
      </c>
    </row>
    <row r="14945" spans="1:2" x14ac:dyDescent="0.25">
      <c r="A14945">
        <v>0</v>
      </c>
      <c r="B14945" t="s">
        <v>3</v>
      </c>
    </row>
    <row r="14946" spans="1:2" x14ac:dyDescent="0.25">
      <c r="A14946" t="s">
        <v>8</v>
      </c>
      <c r="B14946" t="s">
        <v>5</v>
      </c>
    </row>
    <row r="14947" spans="1:2" x14ac:dyDescent="0.25">
      <c r="A14947" t="s">
        <v>8</v>
      </c>
      <c r="B14947" t="s">
        <v>3</v>
      </c>
    </row>
    <row r="14948" spans="1:2" x14ac:dyDescent="0.25">
      <c r="A14948" t="s">
        <v>6</v>
      </c>
      <c r="B14948" t="s">
        <v>5</v>
      </c>
    </row>
    <row r="14949" spans="1:2" x14ac:dyDescent="0.25">
      <c r="A14949" t="s">
        <v>3</v>
      </c>
      <c r="B14949" t="s">
        <v>9</v>
      </c>
    </row>
    <row r="14950" spans="1:2" x14ac:dyDescent="0.25">
      <c r="A14950" t="s">
        <v>3</v>
      </c>
      <c r="B14950">
        <v>0</v>
      </c>
    </row>
    <row r="14951" spans="1:2" x14ac:dyDescent="0.25">
      <c r="A14951">
        <v>0</v>
      </c>
      <c r="B14951" t="s">
        <v>3</v>
      </c>
    </row>
    <row r="14952" spans="1:2" x14ac:dyDescent="0.25">
      <c r="A14952" t="s">
        <v>7</v>
      </c>
      <c r="B14952" t="s">
        <v>3</v>
      </c>
    </row>
    <row r="14953" spans="1:2" x14ac:dyDescent="0.25">
      <c r="A14953" t="s">
        <v>5</v>
      </c>
      <c r="B14953" t="s">
        <v>3</v>
      </c>
    </row>
    <row r="14954" spans="1:2" x14ac:dyDescent="0.25">
      <c r="A14954" t="s">
        <v>5</v>
      </c>
      <c r="B14954" t="s">
        <v>6</v>
      </c>
    </row>
    <row r="14955" spans="1:2" x14ac:dyDescent="0.25">
      <c r="A14955" t="s">
        <v>5</v>
      </c>
      <c r="B14955" t="s">
        <v>6</v>
      </c>
    </row>
    <row r="14956" spans="1:2" x14ac:dyDescent="0.25">
      <c r="A14956">
        <v>0</v>
      </c>
      <c r="B14956" t="s">
        <v>7</v>
      </c>
    </row>
    <row r="14957" spans="1:2" x14ac:dyDescent="0.25">
      <c r="A14957">
        <v>0</v>
      </c>
      <c r="B14957" t="s">
        <v>6</v>
      </c>
    </row>
    <row r="14958" spans="1:2" x14ac:dyDescent="0.25">
      <c r="A14958" t="s">
        <v>7</v>
      </c>
      <c r="B14958" t="s">
        <v>5</v>
      </c>
    </row>
    <row r="14959" spans="1:2" x14ac:dyDescent="0.25">
      <c r="A14959">
        <v>0</v>
      </c>
      <c r="B14959" t="s">
        <v>4</v>
      </c>
    </row>
    <row r="14960" spans="1:2" x14ac:dyDescent="0.25">
      <c r="A14960" t="s">
        <v>6</v>
      </c>
      <c r="B14960" t="s">
        <v>5</v>
      </c>
    </row>
    <row r="14961" spans="1:2" x14ac:dyDescent="0.25">
      <c r="A14961" t="s">
        <v>3</v>
      </c>
      <c r="B14961" t="s">
        <v>4</v>
      </c>
    </row>
    <row r="14962" spans="1:2" x14ac:dyDescent="0.25">
      <c r="A14962" t="s">
        <v>6</v>
      </c>
      <c r="B14962" t="s">
        <v>5</v>
      </c>
    </row>
    <row r="14963" spans="1:2" x14ac:dyDescent="0.25">
      <c r="A14963">
        <v>0</v>
      </c>
      <c r="B14963" t="s">
        <v>8</v>
      </c>
    </row>
    <row r="14964" spans="1:2" x14ac:dyDescent="0.25">
      <c r="A14964" t="s">
        <v>7</v>
      </c>
      <c r="B14964" t="s">
        <v>3</v>
      </c>
    </row>
    <row r="14965" spans="1:2" x14ac:dyDescent="0.25">
      <c r="A14965" t="s">
        <v>7</v>
      </c>
      <c r="B14965" t="s">
        <v>7</v>
      </c>
    </row>
    <row r="14966" spans="1:2" x14ac:dyDescent="0.25">
      <c r="A14966">
        <v>0</v>
      </c>
      <c r="B14966" t="s">
        <v>7</v>
      </c>
    </row>
    <row r="14967" spans="1:2" x14ac:dyDescent="0.25">
      <c r="A14967" t="s">
        <v>5</v>
      </c>
      <c r="B14967">
        <v>0</v>
      </c>
    </row>
    <row r="14968" spans="1:2" x14ac:dyDescent="0.25">
      <c r="A14968" t="s">
        <v>3</v>
      </c>
      <c r="B14968">
        <v>0</v>
      </c>
    </row>
    <row r="14969" spans="1:2" x14ac:dyDescent="0.25">
      <c r="A14969">
        <v>0</v>
      </c>
      <c r="B14969" t="s">
        <v>6</v>
      </c>
    </row>
    <row r="14970" spans="1:2" x14ac:dyDescent="0.25">
      <c r="A14970" t="s">
        <v>3</v>
      </c>
      <c r="B14970">
        <v>0</v>
      </c>
    </row>
    <row r="14971" spans="1:2" x14ac:dyDescent="0.25">
      <c r="A14971">
        <v>0</v>
      </c>
      <c r="B14971" t="s">
        <v>3</v>
      </c>
    </row>
    <row r="14972" spans="1:2" x14ac:dyDescent="0.25">
      <c r="A14972">
        <v>0</v>
      </c>
      <c r="B14972" t="s">
        <v>3</v>
      </c>
    </row>
    <row r="14973" spans="1:2" x14ac:dyDescent="0.25">
      <c r="A14973">
        <v>0</v>
      </c>
      <c r="B14973" t="s">
        <v>5</v>
      </c>
    </row>
    <row r="14974" spans="1:2" x14ac:dyDescent="0.25">
      <c r="A14974">
        <v>0</v>
      </c>
      <c r="B14974" t="s">
        <v>3</v>
      </c>
    </row>
    <row r="14975" spans="1:2" x14ac:dyDescent="0.25">
      <c r="A14975">
        <v>0</v>
      </c>
      <c r="B14975" t="s">
        <v>6</v>
      </c>
    </row>
    <row r="14976" spans="1:2" x14ac:dyDescent="0.25">
      <c r="A14976">
        <v>0</v>
      </c>
      <c r="B14976" t="s">
        <v>3</v>
      </c>
    </row>
    <row r="14977" spans="1:2" x14ac:dyDescent="0.25">
      <c r="A14977">
        <v>0</v>
      </c>
      <c r="B14977" t="s">
        <v>3</v>
      </c>
    </row>
    <row r="14978" spans="1:2" x14ac:dyDescent="0.25">
      <c r="A14978" t="s">
        <v>5</v>
      </c>
      <c r="B14978">
        <v>0</v>
      </c>
    </row>
    <row r="14979" spans="1:2" x14ac:dyDescent="0.25">
      <c r="A14979">
        <v>0</v>
      </c>
      <c r="B14979" t="s">
        <v>8</v>
      </c>
    </row>
    <row r="14980" spans="1:2" x14ac:dyDescent="0.25">
      <c r="A14980">
        <v>0</v>
      </c>
      <c r="B14980" t="s">
        <v>3</v>
      </c>
    </row>
    <row r="14981" spans="1:2" x14ac:dyDescent="0.25">
      <c r="A14981">
        <v>0</v>
      </c>
      <c r="B14981" t="s">
        <v>8</v>
      </c>
    </row>
    <row r="14982" spans="1:2" x14ac:dyDescent="0.25">
      <c r="A14982">
        <v>0</v>
      </c>
      <c r="B14982" t="s">
        <v>5</v>
      </c>
    </row>
    <row r="14983" spans="1:2" x14ac:dyDescent="0.25">
      <c r="A14983" t="s">
        <v>5</v>
      </c>
      <c r="B14983">
        <v>0</v>
      </c>
    </row>
    <row r="14984" spans="1:2" x14ac:dyDescent="0.25">
      <c r="A14984" t="s">
        <v>3</v>
      </c>
      <c r="B14984" t="s">
        <v>3</v>
      </c>
    </row>
    <row r="14985" spans="1:2" x14ac:dyDescent="0.25">
      <c r="A14985">
        <v>0</v>
      </c>
      <c r="B14985" t="s">
        <v>3</v>
      </c>
    </row>
    <row r="14986" spans="1:2" x14ac:dyDescent="0.25">
      <c r="A14986" t="s">
        <v>5</v>
      </c>
      <c r="B14986">
        <v>0</v>
      </c>
    </row>
    <row r="14987" spans="1:2" x14ac:dyDescent="0.25">
      <c r="A14987">
        <v>0</v>
      </c>
      <c r="B14987" t="s">
        <v>5</v>
      </c>
    </row>
    <row r="14988" spans="1:2" x14ac:dyDescent="0.25">
      <c r="A14988">
        <v>0</v>
      </c>
      <c r="B14988" t="s">
        <v>3</v>
      </c>
    </row>
    <row r="14989" spans="1:2" x14ac:dyDescent="0.25">
      <c r="A14989" t="s">
        <v>3</v>
      </c>
      <c r="B14989">
        <v>0</v>
      </c>
    </row>
    <row r="14990" spans="1:2" x14ac:dyDescent="0.25">
      <c r="A14990">
        <v>0</v>
      </c>
      <c r="B14990" t="s">
        <v>3</v>
      </c>
    </row>
    <row r="14991" spans="1:2" x14ac:dyDescent="0.25">
      <c r="A14991">
        <v>0</v>
      </c>
      <c r="B14991" t="s">
        <v>5</v>
      </c>
    </row>
    <row r="14992" spans="1:2" x14ac:dyDescent="0.25">
      <c r="A14992">
        <v>0</v>
      </c>
      <c r="B14992" t="s">
        <v>3</v>
      </c>
    </row>
    <row r="14993" spans="1:2" x14ac:dyDescent="0.25">
      <c r="A14993">
        <v>0</v>
      </c>
      <c r="B14993" t="s">
        <v>3</v>
      </c>
    </row>
    <row r="14994" spans="1:2" x14ac:dyDescent="0.25">
      <c r="A14994">
        <v>0</v>
      </c>
      <c r="B14994" t="s">
        <v>8</v>
      </c>
    </row>
    <row r="14995" spans="1:2" x14ac:dyDescent="0.25">
      <c r="A14995">
        <v>0</v>
      </c>
      <c r="B14995" t="s">
        <v>3</v>
      </c>
    </row>
    <row r="14996" spans="1:2" x14ac:dyDescent="0.25">
      <c r="A14996">
        <v>0</v>
      </c>
      <c r="B14996" t="s">
        <v>3</v>
      </c>
    </row>
    <row r="14997" spans="1:2" x14ac:dyDescent="0.25">
      <c r="A14997">
        <v>0</v>
      </c>
      <c r="B14997" t="s">
        <v>7</v>
      </c>
    </row>
    <row r="14998" spans="1:2" x14ac:dyDescent="0.25">
      <c r="A14998" t="s">
        <v>3</v>
      </c>
      <c r="B14998">
        <v>0</v>
      </c>
    </row>
    <row r="14999" spans="1:2" x14ac:dyDescent="0.25">
      <c r="A14999" t="s">
        <v>5</v>
      </c>
      <c r="B14999">
        <v>0</v>
      </c>
    </row>
    <row r="15000" spans="1:2" x14ac:dyDescent="0.25">
      <c r="A15000">
        <v>0</v>
      </c>
      <c r="B15000" t="s">
        <v>5</v>
      </c>
    </row>
    <row r="15001" spans="1:2" x14ac:dyDescent="0.25">
      <c r="A15001">
        <v>0</v>
      </c>
      <c r="B15001" t="s">
        <v>3</v>
      </c>
    </row>
    <row r="15002" spans="1:2" x14ac:dyDescent="0.25">
      <c r="A15002" t="s">
        <v>7</v>
      </c>
      <c r="B15002">
        <v>0</v>
      </c>
    </row>
    <row r="15003" spans="1:2" x14ac:dyDescent="0.25">
      <c r="A15003" t="s">
        <v>3</v>
      </c>
      <c r="B15003" t="s">
        <v>5</v>
      </c>
    </row>
    <row r="15004" spans="1:2" x14ac:dyDescent="0.25">
      <c r="A15004" t="s">
        <v>3</v>
      </c>
      <c r="B15004">
        <v>0</v>
      </c>
    </row>
    <row r="15005" spans="1:2" x14ac:dyDescent="0.25">
      <c r="A15005" t="s">
        <v>5</v>
      </c>
      <c r="B15005">
        <v>0</v>
      </c>
    </row>
    <row r="15006" spans="1:2" x14ac:dyDescent="0.25">
      <c r="A15006" t="s">
        <v>3</v>
      </c>
      <c r="B15006">
        <v>0</v>
      </c>
    </row>
    <row r="15007" spans="1:2" x14ac:dyDescent="0.25">
      <c r="A15007" t="s">
        <v>3</v>
      </c>
      <c r="B15007">
        <v>0</v>
      </c>
    </row>
    <row r="15008" spans="1:2" x14ac:dyDescent="0.25">
      <c r="A15008" t="s">
        <v>3</v>
      </c>
      <c r="B15008">
        <v>0</v>
      </c>
    </row>
    <row r="15009" spans="1:2" x14ac:dyDescent="0.25">
      <c r="A15009">
        <v>0</v>
      </c>
      <c r="B15009" t="s">
        <v>3</v>
      </c>
    </row>
    <row r="15010" spans="1:2" x14ac:dyDescent="0.25">
      <c r="A15010">
        <v>0</v>
      </c>
      <c r="B15010" t="s">
        <v>7</v>
      </c>
    </row>
    <row r="15011" spans="1:2" x14ac:dyDescent="0.25">
      <c r="A15011">
        <v>0</v>
      </c>
      <c r="B15011" t="s">
        <v>5</v>
      </c>
    </row>
    <row r="15012" spans="1:2" x14ac:dyDescent="0.25">
      <c r="A15012">
        <v>0</v>
      </c>
      <c r="B15012" t="s">
        <v>3</v>
      </c>
    </row>
    <row r="15013" spans="1:2" x14ac:dyDescent="0.25">
      <c r="A15013" t="s">
        <v>5</v>
      </c>
      <c r="B15013">
        <v>0</v>
      </c>
    </row>
    <row r="15014" spans="1:2" x14ac:dyDescent="0.25">
      <c r="A15014" t="s">
        <v>6</v>
      </c>
      <c r="B15014">
        <v>0</v>
      </c>
    </row>
    <row r="15015" spans="1:2" x14ac:dyDescent="0.25">
      <c r="A15015" t="s">
        <v>6</v>
      </c>
      <c r="B15015">
        <v>0</v>
      </c>
    </row>
    <row r="15016" spans="1:2" x14ac:dyDescent="0.25">
      <c r="A15016">
        <v>0</v>
      </c>
      <c r="B15016" t="s">
        <v>3</v>
      </c>
    </row>
    <row r="15017" spans="1:2" x14ac:dyDescent="0.25">
      <c r="A15017">
        <v>0</v>
      </c>
      <c r="B15017" t="s">
        <v>3</v>
      </c>
    </row>
    <row r="15018" spans="1:2" x14ac:dyDescent="0.25">
      <c r="A15018">
        <v>0</v>
      </c>
      <c r="B15018" t="s">
        <v>3</v>
      </c>
    </row>
    <row r="15019" spans="1:2" x14ac:dyDescent="0.25">
      <c r="A15019" t="s">
        <v>5</v>
      </c>
      <c r="B15019">
        <v>0</v>
      </c>
    </row>
    <row r="15020" spans="1:2" x14ac:dyDescent="0.25">
      <c r="A15020" t="s">
        <v>5</v>
      </c>
      <c r="B15020">
        <v>0</v>
      </c>
    </row>
    <row r="15021" spans="1:2" x14ac:dyDescent="0.25">
      <c r="A15021" t="s">
        <v>3</v>
      </c>
      <c r="B15021">
        <v>0</v>
      </c>
    </row>
    <row r="15022" spans="1:2" x14ac:dyDescent="0.25">
      <c r="A15022">
        <v>0</v>
      </c>
      <c r="B15022" t="s">
        <v>8</v>
      </c>
    </row>
    <row r="15023" spans="1:2" x14ac:dyDescent="0.25">
      <c r="A15023">
        <v>0</v>
      </c>
      <c r="B15023" t="s">
        <v>5</v>
      </c>
    </row>
    <row r="15024" spans="1:2" x14ac:dyDescent="0.25">
      <c r="A15024" t="s">
        <v>3</v>
      </c>
      <c r="B15024">
        <v>0</v>
      </c>
    </row>
    <row r="15025" spans="1:2" x14ac:dyDescent="0.25">
      <c r="A15025">
        <v>0</v>
      </c>
      <c r="B15025" t="s">
        <v>3</v>
      </c>
    </row>
    <row r="15026" spans="1:2" x14ac:dyDescent="0.25">
      <c r="A15026">
        <v>0</v>
      </c>
      <c r="B15026" t="s">
        <v>6</v>
      </c>
    </row>
    <row r="15027" spans="1:2" x14ac:dyDescent="0.25">
      <c r="A15027" t="s">
        <v>6</v>
      </c>
      <c r="B15027">
        <v>0</v>
      </c>
    </row>
    <row r="15028" spans="1:2" x14ac:dyDescent="0.25">
      <c r="A15028" t="s">
        <v>5</v>
      </c>
      <c r="B15028">
        <v>0</v>
      </c>
    </row>
    <row r="15029" spans="1:2" x14ac:dyDescent="0.25">
      <c r="A15029" t="s">
        <v>5</v>
      </c>
      <c r="B15029">
        <v>0</v>
      </c>
    </row>
    <row r="15030" spans="1:2" x14ac:dyDescent="0.25">
      <c r="A15030" t="s">
        <v>3</v>
      </c>
      <c r="B15030">
        <v>0</v>
      </c>
    </row>
    <row r="15031" spans="1:2" x14ac:dyDescent="0.25">
      <c r="A15031">
        <v>0</v>
      </c>
      <c r="B15031" t="s">
        <v>3</v>
      </c>
    </row>
    <row r="15032" spans="1:2" x14ac:dyDescent="0.25">
      <c r="A15032">
        <v>0</v>
      </c>
      <c r="B15032" t="s">
        <v>3</v>
      </c>
    </row>
    <row r="15033" spans="1:2" x14ac:dyDescent="0.25">
      <c r="A15033">
        <v>0</v>
      </c>
      <c r="B15033" t="s">
        <v>3</v>
      </c>
    </row>
    <row r="15034" spans="1:2" x14ac:dyDescent="0.25">
      <c r="A15034" t="s">
        <v>3</v>
      </c>
      <c r="B15034">
        <v>0</v>
      </c>
    </row>
    <row r="15035" spans="1:2" x14ac:dyDescent="0.25">
      <c r="A15035" t="s">
        <v>7</v>
      </c>
      <c r="B15035">
        <v>0</v>
      </c>
    </row>
    <row r="15036" spans="1:2" x14ac:dyDescent="0.25">
      <c r="A15036" t="s">
        <v>7</v>
      </c>
      <c r="B15036">
        <v>0</v>
      </c>
    </row>
    <row r="15037" spans="1:2" x14ac:dyDescent="0.25">
      <c r="A15037" t="s">
        <v>5</v>
      </c>
      <c r="B15037">
        <v>0</v>
      </c>
    </row>
    <row r="15038" spans="1:2" x14ac:dyDescent="0.25">
      <c r="A15038">
        <v>0</v>
      </c>
      <c r="B15038" t="s">
        <v>3</v>
      </c>
    </row>
    <row r="15039" spans="1:2" x14ac:dyDescent="0.25">
      <c r="A15039">
        <v>0</v>
      </c>
      <c r="B15039" t="s">
        <v>3</v>
      </c>
    </row>
    <row r="15040" spans="1:2" x14ac:dyDescent="0.25">
      <c r="A15040" t="s">
        <v>7</v>
      </c>
      <c r="B15040">
        <v>0</v>
      </c>
    </row>
    <row r="15041" spans="1:2" x14ac:dyDescent="0.25">
      <c r="A15041">
        <v>0</v>
      </c>
      <c r="B15041" t="s">
        <v>7</v>
      </c>
    </row>
    <row r="15042" spans="1:2" x14ac:dyDescent="0.25">
      <c r="A15042" t="s">
        <v>5</v>
      </c>
      <c r="B15042">
        <v>0</v>
      </c>
    </row>
    <row r="15043" spans="1:2" x14ac:dyDescent="0.25">
      <c r="A15043">
        <v>0</v>
      </c>
      <c r="B15043" t="s">
        <v>5</v>
      </c>
    </row>
    <row r="15044" spans="1:2" x14ac:dyDescent="0.25">
      <c r="A15044" t="s">
        <v>6</v>
      </c>
      <c r="B15044">
        <v>0</v>
      </c>
    </row>
    <row r="15045" spans="1:2" x14ac:dyDescent="0.25">
      <c r="A15045" t="s">
        <v>7</v>
      </c>
      <c r="B15045">
        <v>0</v>
      </c>
    </row>
    <row r="15046" spans="1:2" x14ac:dyDescent="0.25">
      <c r="A15046" t="s">
        <v>3</v>
      </c>
      <c r="B15046">
        <v>0</v>
      </c>
    </row>
    <row r="15047" spans="1:2" x14ac:dyDescent="0.25">
      <c r="A15047">
        <v>0</v>
      </c>
      <c r="B15047" t="s">
        <v>8</v>
      </c>
    </row>
    <row r="15048" spans="1:2" x14ac:dyDescent="0.25">
      <c r="A15048" t="s">
        <v>7</v>
      </c>
      <c r="B15048">
        <v>0</v>
      </c>
    </row>
    <row r="15049" spans="1:2" x14ac:dyDescent="0.25">
      <c r="A15049" t="s">
        <v>5</v>
      </c>
      <c r="B15049">
        <v>0</v>
      </c>
    </row>
    <row r="15050" spans="1:2" x14ac:dyDescent="0.25">
      <c r="A15050">
        <v>0</v>
      </c>
      <c r="B15050" t="s">
        <v>8</v>
      </c>
    </row>
    <row r="15051" spans="1:2" x14ac:dyDescent="0.25">
      <c r="A15051">
        <v>0</v>
      </c>
      <c r="B15051" t="s">
        <v>3</v>
      </c>
    </row>
    <row r="15052" spans="1:2" x14ac:dyDescent="0.25">
      <c r="A15052" t="s">
        <v>5</v>
      </c>
      <c r="B15052">
        <v>0</v>
      </c>
    </row>
    <row r="15053" spans="1:2" x14ac:dyDescent="0.25">
      <c r="A15053">
        <v>0</v>
      </c>
      <c r="B15053" t="s">
        <v>7</v>
      </c>
    </row>
    <row r="15054" spans="1:2" x14ac:dyDescent="0.25">
      <c r="A15054">
        <v>0</v>
      </c>
      <c r="B15054" t="s">
        <v>6</v>
      </c>
    </row>
    <row r="15055" spans="1:2" x14ac:dyDescent="0.25">
      <c r="A15055" t="s">
        <v>5</v>
      </c>
      <c r="B15055">
        <v>0</v>
      </c>
    </row>
    <row r="15056" spans="1:2" x14ac:dyDescent="0.25">
      <c r="A15056">
        <v>0</v>
      </c>
      <c r="B15056" t="s">
        <v>5</v>
      </c>
    </row>
    <row r="15057" spans="1:2" x14ac:dyDescent="0.25">
      <c r="A15057" t="s">
        <v>3</v>
      </c>
      <c r="B15057">
        <v>0</v>
      </c>
    </row>
    <row r="15058" spans="1:2" x14ac:dyDescent="0.25">
      <c r="A15058">
        <v>0</v>
      </c>
      <c r="B15058" t="s">
        <v>6</v>
      </c>
    </row>
    <row r="15059" spans="1:2" x14ac:dyDescent="0.25">
      <c r="A15059">
        <v>0</v>
      </c>
      <c r="B15059" t="s">
        <v>8</v>
      </c>
    </row>
    <row r="15060" spans="1:2" x14ac:dyDescent="0.25">
      <c r="A15060">
        <v>0</v>
      </c>
      <c r="B15060" t="s">
        <v>5</v>
      </c>
    </row>
    <row r="15061" spans="1:2" x14ac:dyDescent="0.25">
      <c r="A15061" t="s">
        <v>5</v>
      </c>
      <c r="B15061" t="s">
        <v>3</v>
      </c>
    </row>
    <row r="15062" spans="1:2" x14ac:dyDescent="0.25">
      <c r="A15062">
        <v>0</v>
      </c>
      <c r="B15062" t="s">
        <v>3</v>
      </c>
    </row>
    <row r="15063" spans="1:2" x14ac:dyDescent="0.25">
      <c r="A15063">
        <v>0</v>
      </c>
      <c r="B15063" t="s">
        <v>8</v>
      </c>
    </row>
    <row r="15064" spans="1:2" x14ac:dyDescent="0.25">
      <c r="A15064">
        <v>0</v>
      </c>
      <c r="B15064" t="s">
        <v>6</v>
      </c>
    </row>
    <row r="15065" spans="1:2" x14ac:dyDescent="0.25">
      <c r="A15065" t="s">
        <v>3</v>
      </c>
      <c r="B15065">
        <v>0</v>
      </c>
    </row>
    <row r="15066" spans="1:2" x14ac:dyDescent="0.25">
      <c r="A15066" t="s">
        <v>6</v>
      </c>
      <c r="B15066">
        <v>0</v>
      </c>
    </row>
    <row r="15067" spans="1:2" x14ac:dyDescent="0.25">
      <c r="A15067">
        <v>0</v>
      </c>
      <c r="B15067" t="s">
        <v>5</v>
      </c>
    </row>
    <row r="15068" spans="1:2" x14ac:dyDescent="0.25">
      <c r="A15068">
        <v>0</v>
      </c>
      <c r="B15068" t="s">
        <v>4</v>
      </c>
    </row>
    <row r="15069" spans="1:2" x14ac:dyDescent="0.25">
      <c r="A15069">
        <v>0</v>
      </c>
      <c r="B15069" t="s">
        <v>3</v>
      </c>
    </row>
    <row r="15070" spans="1:2" x14ac:dyDescent="0.25">
      <c r="A15070">
        <v>0</v>
      </c>
      <c r="B15070" t="s">
        <v>5</v>
      </c>
    </row>
    <row r="15071" spans="1:2" x14ac:dyDescent="0.25">
      <c r="A15071" t="s">
        <v>3</v>
      </c>
      <c r="B15071">
        <v>0</v>
      </c>
    </row>
    <row r="15072" spans="1:2" x14ac:dyDescent="0.25">
      <c r="A15072">
        <v>0</v>
      </c>
      <c r="B15072" t="s">
        <v>5</v>
      </c>
    </row>
    <row r="15073" spans="1:2" x14ac:dyDescent="0.25">
      <c r="A15073">
        <v>0</v>
      </c>
      <c r="B15073" t="s">
        <v>3</v>
      </c>
    </row>
    <row r="15074" spans="1:2" x14ac:dyDescent="0.25">
      <c r="A15074">
        <v>0</v>
      </c>
      <c r="B15074" t="s">
        <v>5</v>
      </c>
    </row>
    <row r="15075" spans="1:2" x14ac:dyDescent="0.25">
      <c r="A15075">
        <v>0</v>
      </c>
      <c r="B15075" t="s">
        <v>3</v>
      </c>
    </row>
    <row r="15076" spans="1:2" x14ac:dyDescent="0.25">
      <c r="A15076" t="s">
        <v>7</v>
      </c>
      <c r="B15076">
        <v>0</v>
      </c>
    </row>
    <row r="15077" spans="1:2" x14ac:dyDescent="0.25">
      <c r="A15077">
        <v>0</v>
      </c>
      <c r="B15077" t="s">
        <v>3</v>
      </c>
    </row>
    <row r="15078" spans="1:2" x14ac:dyDescent="0.25">
      <c r="A15078">
        <v>0</v>
      </c>
      <c r="B15078" t="s">
        <v>7</v>
      </c>
    </row>
    <row r="15079" spans="1:2" x14ac:dyDescent="0.25">
      <c r="A15079">
        <v>0</v>
      </c>
      <c r="B15079" t="s">
        <v>7</v>
      </c>
    </row>
    <row r="15080" spans="1:2" x14ac:dyDescent="0.25">
      <c r="A15080">
        <v>0</v>
      </c>
      <c r="B15080" t="s">
        <v>3</v>
      </c>
    </row>
    <row r="15081" spans="1:2" x14ac:dyDescent="0.25">
      <c r="A15081" t="s">
        <v>5</v>
      </c>
      <c r="B15081">
        <v>0</v>
      </c>
    </row>
    <row r="15082" spans="1:2" x14ac:dyDescent="0.25">
      <c r="A15082">
        <v>0</v>
      </c>
      <c r="B15082" t="s">
        <v>3</v>
      </c>
    </row>
    <row r="15083" spans="1:2" x14ac:dyDescent="0.25">
      <c r="A15083">
        <v>0</v>
      </c>
      <c r="B15083" t="s">
        <v>3</v>
      </c>
    </row>
    <row r="15084" spans="1:2" x14ac:dyDescent="0.25">
      <c r="A15084">
        <v>0</v>
      </c>
      <c r="B15084" t="s">
        <v>5</v>
      </c>
    </row>
    <row r="15085" spans="1:2" x14ac:dyDescent="0.25">
      <c r="A15085">
        <v>0</v>
      </c>
      <c r="B15085" t="s">
        <v>5</v>
      </c>
    </row>
    <row r="15086" spans="1:2" x14ac:dyDescent="0.25">
      <c r="A15086" t="s">
        <v>3</v>
      </c>
      <c r="B15086">
        <v>0</v>
      </c>
    </row>
    <row r="15087" spans="1:2" x14ac:dyDescent="0.25">
      <c r="A15087" t="s">
        <v>5</v>
      </c>
      <c r="B15087">
        <v>0</v>
      </c>
    </row>
    <row r="15088" spans="1:2" x14ac:dyDescent="0.25">
      <c r="A15088">
        <v>0</v>
      </c>
      <c r="B15088" t="s">
        <v>5</v>
      </c>
    </row>
    <row r="15089" spans="1:2" x14ac:dyDescent="0.25">
      <c r="A15089">
        <v>0</v>
      </c>
      <c r="B15089" t="s">
        <v>8</v>
      </c>
    </row>
    <row r="15090" spans="1:2" x14ac:dyDescent="0.25">
      <c r="A15090">
        <v>0</v>
      </c>
      <c r="B15090" t="s">
        <v>5</v>
      </c>
    </row>
    <row r="15091" spans="1:2" x14ac:dyDescent="0.25">
      <c r="A15091">
        <v>0</v>
      </c>
      <c r="B15091" t="s">
        <v>3</v>
      </c>
    </row>
    <row r="15092" spans="1:2" x14ac:dyDescent="0.25">
      <c r="A15092">
        <v>0</v>
      </c>
      <c r="B15092" t="s">
        <v>5</v>
      </c>
    </row>
    <row r="15093" spans="1:2" x14ac:dyDescent="0.25">
      <c r="A15093" t="s">
        <v>5</v>
      </c>
      <c r="B15093">
        <v>0</v>
      </c>
    </row>
    <row r="15094" spans="1:2" x14ac:dyDescent="0.25">
      <c r="A15094">
        <v>0</v>
      </c>
      <c r="B15094" t="s">
        <v>3</v>
      </c>
    </row>
    <row r="15095" spans="1:2" x14ac:dyDescent="0.25">
      <c r="A15095">
        <v>0</v>
      </c>
      <c r="B15095" t="s">
        <v>7</v>
      </c>
    </row>
    <row r="15096" spans="1:2" x14ac:dyDescent="0.25">
      <c r="A15096" t="s">
        <v>7</v>
      </c>
      <c r="B15096">
        <v>0</v>
      </c>
    </row>
    <row r="15097" spans="1:2" x14ac:dyDescent="0.25">
      <c r="A15097">
        <v>0</v>
      </c>
      <c r="B15097" t="s">
        <v>8</v>
      </c>
    </row>
    <row r="15098" spans="1:2" x14ac:dyDescent="0.25">
      <c r="A15098" t="s">
        <v>3</v>
      </c>
      <c r="B15098">
        <v>0</v>
      </c>
    </row>
    <row r="15099" spans="1:2" x14ac:dyDescent="0.25">
      <c r="A15099" t="s">
        <v>3</v>
      </c>
      <c r="B15099">
        <v>0</v>
      </c>
    </row>
    <row r="15100" spans="1:2" x14ac:dyDescent="0.25">
      <c r="A15100">
        <v>0</v>
      </c>
      <c r="B15100" t="s">
        <v>3</v>
      </c>
    </row>
    <row r="15101" spans="1:2" x14ac:dyDescent="0.25">
      <c r="A15101">
        <v>0</v>
      </c>
      <c r="B15101" t="s">
        <v>3</v>
      </c>
    </row>
    <row r="15102" spans="1:2" x14ac:dyDescent="0.25">
      <c r="A15102" t="s">
        <v>7</v>
      </c>
      <c r="B15102">
        <v>0</v>
      </c>
    </row>
    <row r="15103" spans="1:2" x14ac:dyDescent="0.25">
      <c r="A15103" t="s">
        <v>3</v>
      </c>
      <c r="B15103">
        <v>0</v>
      </c>
    </row>
    <row r="15104" spans="1:2" x14ac:dyDescent="0.25">
      <c r="A15104" t="s">
        <v>3</v>
      </c>
      <c r="B15104">
        <v>0</v>
      </c>
    </row>
    <row r="15105" spans="1:2" x14ac:dyDescent="0.25">
      <c r="A15105">
        <v>0</v>
      </c>
      <c r="B15105" t="s">
        <v>3</v>
      </c>
    </row>
    <row r="15106" spans="1:2" x14ac:dyDescent="0.25">
      <c r="A15106">
        <v>0</v>
      </c>
      <c r="B15106" t="s">
        <v>3</v>
      </c>
    </row>
    <row r="15107" spans="1:2" x14ac:dyDescent="0.25">
      <c r="A15107">
        <v>0</v>
      </c>
      <c r="B15107" t="s">
        <v>3</v>
      </c>
    </row>
    <row r="15108" spans="1:2" x14ac:dyDescent="0.25">
      <c r="A15108">
        <v>0</v>
      </c>
      <c r="B15108" t="s">
        <v>3</v>
      </c>
    </row>
    <row r="15109" spans="1:2" x14ac:dyDescent="0.25">
      <c r="A15109">
        <v>0</v>
      </c>
      <c r="B15109" t="s">
        <v>6</v>
      </c>
    </row>
    <row r="15110" spans="1:2" x14ac:dyDescent="0.25">
      <c r="A15110">
        <v>0</v>
      </c>
      <c r="B15110" t="s">
        <v>5</v>
      </c>
    </row>
    <row r="15111" spans="1:2" x14ac:dyDescent="0.25">
      <c r="A15111" t="s">
        <v>3</v>
      </c>
      <c r="B15111">
        <v>0</v>
      </c>
    </row>
    <row r="15112" spans="1:2" x14ac:dyDescent="0.25">
      <c r="A15112">
        <v>0</v>
      </c>
      <c r="B15112" t="s">
        <v>7</v>
      </c>
    </row>
    <row r="15113" spans="1:2" x14ac:dyDescent="0.25">
      <c r="A15113" t="s">
        <v>3</v>
      </c>
      <c r="B15113">
        <v>0</v>
      </c>
    </row>
    <row r="15114" spans="1:2" x14ac:dyDescent="0.25">
      <c r="A15114">
        <v>0</v>
      </c>
      <c r="B15114" t="s">
        <v>7</v>
      </c>
    </row>
    <row r="15115" spans="1:2" x14ac:dyDescent="0.25">
      <c r="A15115">
        <v>0</v>
      </c>
      <c r="B15115" t="s">
        <v>5</v>
      </c>
    </row>
    <row r="15116" spans="1:2" x14ac:dyDescent="0.25">
      <c r="A15116">
        <v>0</v>
      </c>
      <c r="B15116" t="s">
        <v>3</v>
      </c>
    </row>
    <row r="15117" spans="1:2" x14ac:dyDescent="0.25">
      <c r="A15117" t="s">
        <v>7</v>
      </c>
      <c r="B15117">
        <v>0</v>
      </c>
    </row>
    <row r="15118" spans="1:2" x14ac:dyDescent="0.25">
      <c r="A15118" t="s">
        <v>6</v>
      </c>
      <c r="B15118">
        <v>0</v>
      </c>
    </row>
    <row r="15119" spans="1:2" x14ac:dyDescent="0.25">
      <c r="A15119" t="s">
        <v>5</v>
      </c>
      <c r="B15119">
        <v>0</v>
      </c>
    </row>
    <row r="15120" spans="1:2" x14ac:dyDescent="0.25">
      <c r="A15120" t="s">
        <v>3</v>
      </c>
      <c r="B15120">
        <v>0</v>
      </c>
    </row>
    <row r="15121" spans="1:2" x14ac:dyDescent="0.25">
      <c r="A15121">
        <v>0</v>
      </c>
      <c r="B15121" t="s">
        <v>6</v>
      </c>
    </row>
    <row r="15122" spans="1:2" x14ac:dyDescent="0.25">
      <c r="A15122" t="s">
        <v>3</v>
      </c>
      <c r="B15122">
        <v>0</v>
      </c>
    </row>
    <row r="15123" spans="1:2" x14ac:dyDescent="0.25">
      <c r="A15123">
        <v>0</v>
      </c>
      <c r="B15123" t="s">
        <v>5</v>
      </c>
    </row>
    <row r="15124" spans="1:2" x14ac:dyDescent="0.25">
      <c r="A15124" t="s">
        <v>3</v>
      </c>
      <c r="B15124">
        <v>0</v>
      </c>
    </row>
    <row r="15125" spans="1:2" x14ac:dyDescent="0.25">
      <c r="A15125">
        <v>0</v>
      </c>
      <c r="B15125" t="s">
        <v>3</v>
      </c>
    </row>
    <row r="15126" spans="1:2" x14ac:dyDescent="0.25">
      <c r="A15126">
        <v>0</v>
      </c>
      <c r="B15126" t="s">
        <v>5</v>
      </c>
    </row>
    <row r="15127" spans="1:2" x14ac:dyDescent="0.25">
      <c r="A15127">
        <v>0</v>
      </c>
      <c r="B15127" t="s">
        <v>3</v>
      </c>
    </row>
    <row r="15128" spans="1:2" x14ac:dyDescent="0.25">
      <c r="A15128">
        <v>0</v>
      </c>
      <c r="B15128" t="s">
        <v>3</v>
      </c>
    </row>
    <row r="15129" spans="1:2" x14ac:dyDescent="0.25">
      <c r="A15129">
        <v>0</v>
      </c>
      <c r="B15129" t="s">
        <v>3</v>
      </c>
    </row>
    <row r="15130" spans="1:2" x14ac:dyDescent="0.25">
      <c r="A15130">
        <v>0</v>
      </c>
      <c r="B15130" t="s">
        <v>3</v>
      </c>
    </row>
    <row r="15131" spans="1:2" x14ac:dyDescent="0.25">
      <c r="A15131">
        <v>0</v>
      </c>
      <c r="B15131" t="s">
        <v>7</v>
      </c>
    </row>
    <row r="15132" spans="1:2" x14ac:dyDescent="0.25">
      <c r="A15132">
        <v>0</v>
      </c>
      <c r="B15132" t="s">
        <v>3</v>
      </c>
    </row>
    <row r="15133" spans="1:2" x14ac:dyDescent="0.25">
      <c r="A15133">
        <v>0</v>
      </c>
      <c r="B15133" t="s">
        <v>7</v>
      </c>
    </row>
    <row r="15134" spans="1:2" x14ac:dyDescent="0.25">
      <c r="A15134" t="s">
        <v>5</v>
      </c>
      <c r="B15134" t="s">
        <v>5</v>
      </c>
    </row>
    <row r="15135" spans="1:2" x14ac:dyDescent="0.25">
      <c r="A15135">
        <v>0</v>
      </c>
      <c r="B15135" t="s">
        <v>3</v>
      </c>
    </row>
    <row r="15136" spans="1:2" x14ac:dyDescent="0.25">
      <c r="A15136" t="s">
        <v>6</v>
      </c>
      <c r="B15136">
        <v>0</v>
      </c>
    </row>
    <row r="15137" spans="1:2" x14ac:dyDescent="0.25">
      <c r="A15137" t="s">
        <v>5</v>
      </c>
      <c r="B15137">
        <v>0</v>
      </c>
    </row>
    <row r="15138" spans="1:2" x14ac:dyDescent="0.25">
      <c r="A15138" t="s">
        <v>5</v>
      </c>
      <c r="B15138">
        <v>0</v>
      </c>
    </row>
    <row r="15139" spans="1:2" x14ac:dyDescent="0.25">
      <c r="A15139">
        <v>0</v>
      </c>
      <c r="B15139" t="s">
        <v>3</v>
      </c>
    </row>
    <row r="15140" spans="1:2" x14ac:dyDescent="0.25">
      <c r="A15140">
        <v>0</v>
      </c>
      <c r="B15140" t="s">
        <v>3</v>
      </c>
    </row>
    <row r="15141" spans="1:2" x14ac:dyDescent="0.25">
      <c r="A15141">
        <v>0</v>
      </c>
      <c r="B15141" t="s">
        <v>7</v>
      </c>
    </row>
    <row r="15142" spans="1:2" x14ac:dyDescent="0.25">
      <c r="A15142" t="s">
        <v>3</v>
      </c>
      <c r="B15142">
        <v>0</v>
      </c>
    </row>
    <row r="15143" spans="1:2" x14ac:dyDescent="0.25">
      <c r="A15143" t="s">
        <v>5</v>
      </c>
      <c r="B15143">
        <v>0</v>
      </c>
    </row>
    <row r="15144" spans="1:2" x14ac:dyDescent="0.25">
      <c r="A15144" t="s">
        <v>5</v>
      </c>
      <c r="B15144">
        <v>0</v>
      </c>
    </row>
    <row r="15145" spans="1:2" x14ac:dyDescent="0.25">
      <c r="A15145">
        <v>0</v>
      </c>
      <c r="B15145" t="s">
        <v>3</v>
      </c>
    </row>
    <row r="15146" spans="1:2" x14ac:dyDescent="0.25">
      <c r="A15146" t="s">
        <v>3</v>
      </c>
      <c r="B15146">
        <v>0</v>
      </c>
    </row>
    <row r="15147" spans="1:2" x14ac:dyDescent="0.25">
      <c r="A15147" t="s">
        <v>6</v>
      </c>
      <c r="B15147">
        <v>0</v>
      </c>
    </row>
    <row r="15148" spans="1:2" x14ac:dyDescent="0.25">
      <c r="A15148" t="s">
        <v>3</v>
      </c>
      <c r="B15148">
        <v>0</v>
      </c>
    </row>
    <row r="15149" spans="1:2" x14ac:dyDescent="0.25">
      <c r="A15149">
        <v>0</v>
      </c>
      <c r="B15149" t="s">
        <v>3</v>
      </c>
    </row>
    <row r="15150" spans="1:2" x14ac:dyDescent="0.25">
      <c r="A15150">
        <v>0</v>
      </c>
      <c r="B15150" t="s">
        <v>5</v>
      </c>
    </row>
    <row r="15151" spans="1:2" x14ac:dyDescent="0.25">
      <c r="A15151" t="s">
        <v>3</v>
      </c>
      <c r="B15151" t="s">
        <v>5</v>
      </c>
    </row>
    <row r="15152" spans="1:2" x14ac:dyDescent="0.25">
      <c r="A15152">
        <v>0</v>
      </c>
      <c r="B15152" t="s">
        <v>3</v>
      </c>
    </row>
    <row r="15153" spans="1:2" x14ac:dyDescent="0.25">
      <c r="A15153">
        <v>0</v>
      </c>
      <c r="B15153" t="s">
        <v>7</v>
      </c>
    </row>
    <row r="15154" spans="1:2" x14ac:dyDescent="0.25">
      <c r="A15154" t="s">
        <v>7</v>
      </c>
      <c r="B15154">
        <v>0</v>
      </c>
    </row>
    <row r="15155" spans="1:2" x14ac:dyDescent="0.25">
      <c r="A15155">
        <v>0</v>
      </c>
      <c r="B15155" t="s">
        <v>5</v>
      </c>
    </row>
    <row r="15156" spans="1:2" x14ac:dyDescent="0.25">
      <c r="A15156" t="s">
        <v>3</v>
      </c>
      <c r="B15156">
        <v>0</v>
      </c>
    </row>
    <row r="15157" spans="1:2" x14ac:dyDescent="0.25">
      <c r="A15157">
        <v>0</v>
      </c>
      <c r="B15157" t="s">
        <v>7</v>
      </c>
    </row>
    <row r="15158" spans="1:2" x14ac:dyDescent="0.25">
      <c r="A15158">
        <v>0</v>
      </c>
      <c r="B15158" t="s">
        <v>3</v>
      </c>
    </row>
    <row r="15159" spans="1:2" x14ac:dyDescent="0.25">
      <c r="A15159">
        <v>0</v>
      </c>
      <c r="B15159" t="s">
        <v>3</v>
      </c>
    </row>
    <row r="15160" spans="1:2" x14ac:dyDescent="0.25">
      <c r="A15160" t="s">
        <v>5</v>
      </c>
      <c r="B15160">
        <v>0</v>
      </c>
    </row>
    <row r="15161" spans="1:2" x14ac:dyDescent="0.25">
      <c r="A15161" t="s">
        <v>3</v>
      </c>
      <c r="B15161" t="s">
        <v>5</v>
      </c>
    </row>
    <row r="15162" spans="1:2" x14ac:dyDescent="0.25">
      <c r="A15162" t="s">
        <v>3</v>
      </c>
      <c r="B15162">
        <v>0</v>
      </c>
    </row>
    <row r="15163" spans="1:2" x14ac:dyDescent="0.25">
      <c r="A15163" t="s">
        <v>6</v>
      </c>
      <c r="B15163">
        <v>0</v>
      </c>
    </row>
    <row r="15164" spans="1:2" x14ac:dyDescent="0.25">
      <c r="A15164" t="s">
        <v>3</v>
      </c>
      <c r="B15164">
        <v>0</v>
      </c>
    </row>
    <row r="15165" spans="1:2" x14ac:dyDescent="0.25">
      <c r="A15165" t="s">
        <v>7</v>
      </c>
      <c r="B15165" t="s">
        <v>3</v>
      </c>
    </row>
    <row r="15166" spans="1:2" x14ac:dyDescent="0.25">
      <c r="A15166" t="s">
        <v>7</v>
      </c>
      <c r="B15166">
        <v>0</v>
      </c>
    </row>
    <row r="15167" spans="1:2" x14ac:dyDescent="0.25">
      <c r="A15167" t="s">
        <v>3</v>
      </c>
      <c r="B15167">
        <v>0</v>
      </c>
    </row>
    <row r="15168" spans="1:2" x14ac:dyDescent="0.25">
      <c r="A15168" t="s">
        <v>6</v>
      </c>
      <c r="B15168">
        <v>0</v>
      </c>
    </row>
    <row r="15169" spans="1:2" x14ac:dyDescent="0.25">
      <c r="A15169" t="s">
        <v>4</v>
      </c>
      <c r="B15169">
        <v>0</v>
      </c>
    </row>
    <row r="15170" spans="1:2" x14ac:dyDescent="0.25">
      <c r="A15170" t="s">
        <v>5</v>
      </c>
      <c r="B15170">
        <v>0</v>
      </c>
    </row>
    <row r="15171" spans="1:2" x14ac:dyDescent="0.25">
      <c r="A15171" t="s">
        <v>4</v>
      </c>
      <c r="B15171">
        <v>0</v>
      </c>
    </row>
    <row r="15172" spans="1:2" x14ac:dyDescent="0.25">
      <c r="A15172" t="s">
        <v>5</v>
      </c>
      <c r="B15172">
        <v>0</v>
      </c>
    </row>
    <row r="15173" spans="1:2" x14ac:dyDescent="0.25">
      <c r="A15173" t="s">
        <v>8</v>
      </c>
      <c r="B15173">
        <v>0</v>
      </c>
    </row>
    <row r="15174" spans="1:2" x14ac:dyDescent="0.25">
      <c r="A15174" t="s">
        <v>9</v>
      </c>
      <c r="B15174">
        <v>0</v>
      </c>
    </row>
    <row r="15175" spans="1:2" x14ac:dyDescent="0.25">
      <c r="A15175">
        <v>0</v>
      </c>
      <c r="B15175" t="s">
        <v>8</v>
      </c>
    </row>
    <row r="15176" spans="1:2" x14ac:dyDescent="0.25">
      <c r="A15176" t="s">
        <v>7</v>
      </c>
      <c r="B15176">
        <v>0</v>
      </c>
    </row>
    <row r="15177" spans="1:2" x14ac:dyDescent="0.25">
      <c r="A15177" t="s">
        <v>9</v>
      </c>
      <c r="B15177">
        <v>0</v>
      </c>
    </row>
    <row r="15178" spans="1:2" x14ac:dyDescent="0.25">
      <c r="A15178" t="s">
        <v>3</v>
      </c>
      <c r="B15178" t="s">
        <v>3</v>
      </c>
    </row>
    <row r="15179" spans="1:2" x14ac:dyDescent="0.25">
      <c r="A15179" t="s">
        <v>8</v>
      </c>
      <c r="B15179">
        <v>0</v>
      </c>
    </row>
    <row r="15180" spans="1:2" x14ac:dyDescent="0.25">
      <c r="A15180" t="s">
        <v>3</v>
      </c>
      <c r="B15180">
        <v>0</v>
      </c>
    </row>
    <row r="15181" spans="1:2" x14ac:dyDescent="0.25">
      <c r="A15181" t="s">
        <v>6</v>
      </c>
      <c r="B15181">
        <v>0</v>
      </c>
    </row>
    <row r="15182" spans="1:2" x14ac:dyDescent="0.25">
      <c r="A15182" t="s">
        <v>5</v>
      </c>
      <c r="B15182">
        <v>0</v>
      </c>
    </row>
    <row r="15183" spans="1:2" x14ac:dyDescent="0.25">
      <c r="A15183" t="s">
        <v>3</v>
      </c>
      <c r="B15183">
        <v>0</v>
      </c>
    </row>
    <row r="15184" spans="1:2" x14ac:dyDescent="0.25">
      <c r="A15184">
        <v>0</v>
      </c>
      <c r="B15184" t="s">
        <v>5</v>
      </c>
    </row>
    <row r="15185" spans="1:2" x14ac:dyDescent="0.25">
      <c r="A15185" t="s">
        <v>7</v>
      </c>
      <c r="B15185">
        <v>0</v>
      </c>
    </row>
    <row r="15186" spans="1:2" x14ac:dyDescent="0.25">
      <c r="A15186" t="s">
        <v>3</v>
      </c>
      <c r="B15186" t="s">
        <v>6</v>
      </c>
    </row>
    <row r="15187" spans="1:2" x14ac:dyDescent="0.25">
      <c r="A15187" t="s">
        <v>5</v>
      </c>
      <c r="B15187">
        <v>0</v>
      </c>
    </row>
    <row r="15188" spans="1:2" x14ac:dyDescent="0.25">
      <c r="A15188" t="s">
        <v>4</v>
      </c>
      <c r="B15188">
        <v>0</v>
      </c>
    </row>
    <row r="15189" spans="1:2" x14ac:dyDescent="0.25">
      <c r="A15189">
        <v>0</v>
      </c>
      <c r="B15189" t="s">
        <v>3</v>
      </c>
    </row>
    <row r="15190" spans="1:2" x14ac:dyDescent="0.25">
      <c r="A15190" t="s">
        <v>8</v>
      </c>
      <c r="B15190">
        <v>0</v>
      </c>
    </row>
    <row r="15191" spans="1:2" x14ac:dyDescent="0.25">
      <c r="A15191">
        <v>0</v>
      </c>
      <c r="B15191" t="s">
        <v>3</v>
      </c>
    </row>
    <row r="15192" spans="1:2" x14ac:dyDescent="0.25">
      <c r="A15192" t="s">
        <v>5</v>
      </c>
      <c r="B15192">
        <v>0</v>
      </c>
    </row>
    <row r="15193" spans="1:2" x14ac:dyDescent="0.25">
      <c r="A15193" t="s">
        <v>5</v>
      </c>
      <c r="B15193" t="s">
        <v>7</v>
      </c>
    </row>
    <row r="15194" spans="1:2" x14ac:dyDescent="0.25">
      <c r="A15194" t="s">
        <v>7</v>
      </c>
      <c r="B15194">
        <v>0</v>
      </c>
    </row>
    <row r="15195" spans="1:2" x14ac:dyDescent="0.25">
      <c r="A15195" t="s">
        <v>8</v>
      </c>
      <c r="B15195">
        <v>0</v>
      </c>
    </row>
    <row r="15196" spans="1:2" x14ac:dyDescent="0.25">
      <c r="A15196" t="s">
        <v>3</v>
      </c>
      <c r="B15196">
        <v>0</v>
      </c>
    </row>
    <row r="15197" spans="1:2" x14ac:dyDescent="0.25">
      <c r="A15197" t="s">
        <v>6</v>
      </c>
      <c r="B15197">
        <v>0</v>
      </c>
    </row>
    <row r="15198" spans="1:2" x14ac:dyDescent="0.25">
      <c r="A15198" t="s">
        <v>7</v>
      </c>
      <c r="B15198">
        <v>0</v>
      </c>
    </row>
    <row r="15199" spans="1:2" x14ac:dyDescent="0.25">
      <c r="A15199" t="s">
        <v>3</v>
      </c>
      <c r="B15199">
        <v>0</v>
      </c>
    </row>
    <row r="15200" spans="1:2" x14ac:dyDescent="0.25">
      <c r="A15200" t="s">
        <v>3</v>
      </c>
      <c r="B15200">
        <v>0</v>
      </c>
    </row>
    <row r="15201" spans="1:2" x14ac:dyDescent="0.25">
      <c r="A15201" t="s">
        <v>7</v>
      </c>
      <c r="B15201">
        <v>0</v>
      </c>
    </row>
    <row r="15202" spans="1:2" x14ac:dyDescent="0.25">
      <c r="A15202" t="s">
        <v>3</v>
      </c>
      <c r="B15202">
        <v>0</v>
      </c>
    </row>
    <row r="15203" spans="1:2" x14ac:dyDescent="0.25">
      <c r="A15203" t="s">
        <v>8</v>
      </c>
      <c r="B15203">
        <v>0</v>
      </c>
    </row>
    <row r="15204" spans="1:2" x14ac:dyDescent="0.25">
      <c r="A15204" t="s">
        <v>7</v>
      </c>
      <c r="B15204">
        <v>0</v>
      </c>
    </row>
    <row r="15205" spans="1:2" x14ac:dyDescent="0.25">
      <c r="A15205" t="s">
        <v>5</v>
      </c>
      <c r="B15205">
        <v>0</v>
      </c>
    </row>
    <row r="15206" spans="1:2" x14ac:dyDescent="0.25">
      <c r="A15206" t="s">
        <v>5</v>
      </c>
      <c r="B15206" t="s">
        <v>3</v>
      </c>
    </row>
    <row r="15207" spans="1:2" x14ac:dyDescent="0.25">
      <c r="A15207" t="s">
        <v>5</v>
      </c>
      <c r="B15207">
        <v>0</v>
      </c>
    </row>
    <row r="15208" spans="1:2" x14ac:dyDescent="0.25">
      <c r="A15208" t="s">
        <v>6</v>
      </c>
      <c r="B15208">
        <v>0</v>
      </c>
    </row>
    <row r="15209" spans="1:2" x14ac:dyDescent="0.25">
      <c r="A15209" t="s">
        <v>3</v>
      </c>
      <c r="B15209">
        <v>0</v>
      </c>
    </row>
    <row r="15210" spans="1:2" x14ac:dyDescent="0.25">
      <c r="A15210" t="s">
        <v>7</v>
      </c>
      <c r="B15210">
        <v>0</v>
      </c>
    </row>
    <row r="15211" spans="1:2" x14ac:dyDescent="0.25">
      <c r="A15211" t="s">
        <v>5</v>
      </c>
      <c r="B15211">
        <v>0</v>
      </c>
    </row>
    <row r="15212" spans="1:2" x14ac:dyDescent="0.25">
      <c r="A15212" t="s">
        <v>5</v>
      </c>
      <c r="B15212">
        <v>0</v>
      </c>
    </row>
    <row r="15213" spans="1:2" x14ac:dyDescent="0.25">
      <c r="A15213">
        <v>0</v>
      </c>
      <c r="B15213" t="s">
        <v>7</v>
      </c>
    </row>
    <row r="15214" spans="1:2" x14ac:dyDescent="0.25">
      <c r="A15214">
        <v>0</v>
      </c>
      <c r="B15214" t="s">
        <v>3</v>
      </c>
    </row>
    <row r="15215" spans="1:2" x14ac:dyDescent="0.25">
      <c r="A15215" t="s">
        <v>5</v>
      </c>
      <c r="B15215">
        <v>0</v>
      </c>
    </row>
    <row r="15216" spans="1:2" x14ac:dyDescent="0.25">
      <c r="A15216">
        <v>0</v>
      </c>
      <c r="B15216" t="s">
        <v>3</v>
      </c>
    </row>
    <row r="15217" spans="1:2" x14ac:dyDescent="0.25">
      <c r="A15217" t="s">
        <v>8</v>
      </c>
      <c r="B15217">
        <v>0</v>
      </c>
    </row>
    <row r="15218" spans="1:2" x14ac:dyDescent="0.25">
      <c r="A15218" t="s">
        <v>7</v>
      </c>
      <c r="B15218" t="s">
        <v>3</v>
      </c>
    </row>
    <row r="15219" spans="1:2" x14ac:dyDescent="0.25">
      <c r="A15219">
        <v>0</v>
      </c>
      <c r="B15219" t="s">
        <v>6</v>
      </c>
    </row>
    <row r="15220" spans="1:2" x14ac:dyDescent="0.25">
      <c r="A15220">
        <v>0</v>
      </c>
      <c r="B15220" t="s">
        <v>3</v>
      </c>
    </row>
    <row r="15221" spans="1:2" x14ac:dyDescent="0.25">
      <c r="A15221" t="s">
        <v>3</v>
      </c>
      <c r="B15221">
        <v>0</v>
      </c>
    </row>
    <row r="15222" spans="1:2" x14ac:dyDescent="0.25">
      <c r="A15222" t="s">
        <v>7</v>
      </c>
      <c r="B15222" t="s">
        <v>5</v>
      </c>
    </row>
    <row r="15223" spans="1:2" x14ac:dyDescent="0.25">
      <c r="A15223" t="s">
        <v>5</v>
      </c>
      <c r="B15223">
        <v>0</v>
      </c>
    </row>
    <row r="15224" spans="1:2" x14ac:dyDescent="0.25">
      <c r="A15224">
        <v>0</v>
      </c>
      <c r="B15224" t="s">
        <v>3</v>
      </c>
    </row>
    <row r="15225" spans="1:2" x14ac:dyDescent="0.25">
      <c r="A15225">
        <v>0</v>
      </c>
      <c r="B15225" t="s">
        <v>8</v>
      </c>
    </row>
    <row r="15226" spans="1:2" x14ac:dyDescent="0.25">
      <c r="A15226">
        <v>0</v>
      </c>
      <c r="B15226" t="s">
        <v>6</v>
      </c>
    </row>
    <row r="15227" spans="1:2" x14ac:dyDescent="0.25">
      <c r="A15227">
        <v>0</v>
      </c>
      <c r="B15227" t="s">
        <v>3</v>
      </c>
    </row>
    <row r="15228" spans="1:2" x14ac:dyDescent="0.25">
      <c r="A15228">
        <v>0</v>
      </c>
      <c r="B15228" t="s">
        <v>3</v>
      </c>
    </row>
    <row r="15229" spans="1:2" x14ac:dyDescent="0.25">
      <c r="A15229" t="s">
        <v>3</v>
      </c>
      <c r="B15229" t="s">
        <v>7</v>
      </c>
    </row>
    <row r="15230" spans="1:2" x14ac:dyDescent="0.25">
      <c r="A15230" t="s">
        <v>7</v>
      </c>
      <c r="B15230">
        <v>0</v>
      </c>
    </row>
    <row r="15231" spans="1:2" x14ac:dyDescent="0.25">
      <c r="A15231">
        <v>0</v>
      </c>
      <c r="B15231" t="s">
        <v>3</v>
      </c>
    </row>
    <row r="15232" spans="1:2" x14ac:dyDescent="0.25">
      <c r="A15232" t="s">
        <v>6</v>
      </c>
      <c r="B15232">
        <v>0</v>
      </c>
    </row>
    <row r="15233" spans="1:2" x14ac:dyDescent="0.25">
      <c r="A15233" t="s">
        <v>5</v>
      </c>
      <c r="B15233" t="s">
        <v>3</v>
      </c>
    </row>
    <row r="15234" spans="1:2" x14ac:dyDescent="0.25">
      <c r="A15234" t="s">
        <v>3</v>
      </c>
      <c r="B15234" t="s">
        <v>6</v>
      </c>
    </row>
    <row r="15235" spans="1:2" x14ac:dyDescent="0.25">
      <c r="A15235" t="s">
        <v>3</v>
      </c>
      <c r="B15235" t="s">
        <v>7</v>
      </c>
    </row>
    <row r="15236" spans="1:2" x14ac:dyDescent="0.25">
      <c r="A15236" t="s">
        <v>3</v>
      </c>
      <c r="B15236">
        <v>0</v>
      </c>
    </row>
    <row r="15237" spans="1:2" x14ac:dyDescent="0.25">
      <c r="A15237" t="s">
        <v>3</v>
      </c>
      <c r="B15237">
        <v>0</v>
      </c>
    </row>
    <row r="15238" spans="1:2" x14ac:dyDescent="0.25">
      <c r="A15238" t="s">
        <v>3</v>
      </c>
      <c r="B15238">
        <v>0</v>
      </c>
    </row>
    <row r="15239" spans="1:2" x14ac:dyDescent="0.25">
      <c r="A15239" t="s">
        <v>3</v>
      </c>
      <c r="B15239">
        <v>0</v>
      </c>
    </row>
    <row r="15240" spans="1:2" x14ac:dyDescent="0.25">
      <c r="A15240" t="s">
        <v>7</v>
      </c>
      <c r="B15240">
        <v>0</v>
      </c>
    </row>
    <row r="15241" spans="1:2" x14ac:dyDescent="0.25">
      <c r="A15241" t="s">
        <v>6</v>
      </c>
      <c r="B15241">
        <v>0</v>
      </c>
    </row>
    <row r="15242" spans="1:2" x14ac:dyDescent="0.25">
      <c r="A15242" t="s">
        <v>8</v>
      </c>
      <c r="B15242">
        <v>0</v>
      </c>
    </row>
    <row r="15243" spans="1:2" x14ac:dyDescent="0.25">
      <c r="A15243" t="s">
        <v>5</v>
      </c>
      <c r="B15243">
        <v>0</v>
      </c>
    </row>
    <row r="15244" spans="1:2" x14ac:dyDescent="0.25">
      <c r="A15244" t="s">
        <v>7</v>
      </c>
      <c r="B15244" t="s">
        <v>3</v>
      </c>
    </row>
    <row r="15245" spans="1:2" x14ac:dyDescent="0.25">
      <c r="A15245" t="s">
        <v>3</v>
      </c>
      <c r="B15245">
        <v>0</v>
      </c>
    </row>
    <row r="15246" spans="1:2" x14ac:dyDescent="0.25">
      <c r="A15246" t="s">
        <v>5</v>
      </c>
      <c r="B15246" t="s">
        <v>3</v>
      </c>
    </row>
    <row r="15247" spans="1:2" x14ac:dyDescent="0.25">
      <c r="A15247" t="s">
        <v>5</v>
      </c>
      <c r="B15247">
        <v>0</v>
      </c>
    </row>
    <row r="15248" spans="1:2" x14ac:dyDescent="0.25">
      <c r="A15248" t="s">
        <v>6</v>
      </c>
      <c r="B15248">
        <v>0</v>
      </c>
    </row>
    <row r="15249" spans="1:2" x14ac:dyDescent="0.25">
      <c r="A15249" t="s">
        <v>3</v>
      </c>
      <c r="B15249" t="s">
        <v>3</v>
      </c>
    </row>
    <row r="15250" spans="1:2" x14ac:dyDescent="0.25">
      <c r="A15250" t="s">
        <v>7</v>
      </c>
      <c r="B15250">
        <v>0</v>
      </c>
    </row>
    <row r="15251" spans="1:2" x14ac:dyDescent="0.25">
      <c r="A15251" t="s">
        <v>7</v>
      </c>
      <c r="B15251">
        <v>0</v>
      </c>
    </row>
    <row r="15252" spans="1:2" x14ac:dyDescent="0.25">
      <c r="A15252" t="s">
        <v>6</v>
      </c>
      <c r="B15252">
        <v>0</v>
      </c>
    </row>
    <row r="15253" spans="1:2" x14ac:dyDescent="0.25">
      <c r="A15253" t="s">
        <v>6</v>
      </c>
      <c r="B15253">
        <v>0</v>
      </c>
    </row>
    <row r="15254" spans="1:2" x14ac:dyDescent="0.25">
      <c r="A15254" t="s">
        <v>6</v>
      </c>
      <c r="B15254">
        <v>0</v>
      </c>
    </row>
    <row r="15255" spans="1:2" x14ac:dyDescent="0.25">
      <c r="A15255" t="s">
        <v>3</v>
      </c>
      <c r="B15255">
        <v>0</v>
      </c>
    </row>
    <row r="15256" spans="1:2" x14ac:dyDescent="0.25">
      <c r="A15256" t="s">
        <v>3</v>
      </c>
      <c r="B15256">
        <v>0</v>
      </c>
    </row>
    <row r="15257" spans="1:2" x14ac:dyDescent="0.25">
      <c r="A15257" t="s">
        <v>6</v>
      </c>
      <c r="B15257">
        <v>0</v>
      </c>
    </row>
    <row r="15258" spans="1:2" x14ac:dyDescent="0.25">
      <c r="A15258" t="s">
        <v>5</v>
      </c>
      <c r="B15258">
        <v>0</v>
      </c>
    </row>
    <row r="15259" spans="1:2" x14ac:dyDescent="0.25">
      <c r="A15259" t="s">
        <v>7</v>
      </c>
      <c r="B15259">
        <v>0</v>
      </c>
    </row>
    <row r="15260" spans="1:2" x14ac:dyDescent="0.25">
      <c r="A15260" t="s">
        <v>3</v>
      </c>
      <c r="B15260">
        <v>0</v>
      </c>
    </row>
    <row r="15261" spans="1:2" x14ac:dyDescent="0.25">
      <c r="A15261">
        <v>0</v>
      </c>
      <c r="B15261" t="s">
        <v>8</v>
      </c>
    </row>
    <row r="15262" spans="1:2" x14ac:dyDescent="0.25">
      <c r="A15262" t="s">
        <v>6</v>
      </c>
      <c r="B15262">
        <v>0</v>
      </c>
    </row>
    <row r="15263" spans="1:2" x14ac:dyDescent="0.25">
      <c r="A15263">
        <v>0</v>
      </c>
      <c r="B15263" t="s">
        <v>8</v>
      </c>
    </row>
    <row r="15264" spans="1:2" x14ac:dyDescent="0.25">
      <c r="A15264" t="s">
        <v>7</v>
      </c>
      <c r="B15264">
        <v>0</v>
      </c>
    </row>
    <row r="15265" spans="1:2" x14ac:dyDescent="0.25">
      <c r="A15265" t="s">
        <v>5</v>
      </c>
      <c r="B15265">
        <v>0</v>
      </c>
    </row>
    <row r="15266" spans="1:2" x14ac:dyDescent="0.25">
      <c r="A15266" t="s">
        <v>6</v>
      </c>
      <c r="B15266">
        <v>0</v>
      </c>
    </row>
    <row r="15267" spans="1:2" x14ac:dyDescent="0.25">
      <c r="A15267" t="s">
        <v>6</v>
      </c>
      <c r="B15267">
        <v>0</v>
      </c>
    </row>
    <row r="15268" spans="1:2" x14ac:dyDescent="0.25">
      <c r="A15268" t="s">
        <v>7</v>
      </c>
      <c r="B15268">
        <v>0</v>
      </c>
    </row>
    <row r="15269" spans="1:2" x14ac:dyDescent="0.25">
      <c r="A15269" t="s">
        <v>7</v>
      </c>
      <c r="B15269">
        <v>0</v>
      </c>
    </row>
    <row r="15270" spans="1:2" x14ac:dyDescent="0.25">
      <c r="A15270" t="s">
        <v>3</v>
      </c>
      <c r="B15270">
        <v>0</v>
      </c>
    </row>
    <row r="15271" spans="1:2" x14ac:dyDescent="0.25">
      <c r="A15271" t="s">
        <v>7</v>
      </c>
      <c r="B15271">
        <v>0</v>
      </c>
    </row>
    <row r="15272" spans="1:2" x14ac:dyDescent="0.25">
      <c r="A15272" t="s">
        <v>7</v>
      </c>
      <c r="B15272">
        <v>0</v>
      </c>
    </row>
    <row r="15273" spans="1:2" x14ac:dyDescent="0.25">
      <c r="A15273" t="s">
        <v>3</v>
      </c>
      <c r="B15273">
        <v>0</v>
      </c>
    </row>
    <row r="15274" spans="1:2" x14ac:dyDescent="0.25">
      <c r="A15274" t="s">
        <v>3</v>
      </c>
      <c r="B15274" t="s">
        <v>5</v>
      </c>
    </row>
    <row r="15275" spans="1:2" x14ac:dyDescent="0.25">
      <c r="A15275" t="s">
        <v>3</v>
      </c>
      <c r="B15275" t="s">
        <v>5</v>
      </c>
    </row>
    <row r="15276" spans="1:2" x14ac:dyDescent="0.25">
      <c r="A15276">
        <v>0</v>
      </c>
      <c r="B15276" t="s">
        <v>8</v>
      </c>
    </row>
    <row r="15277" spans="1:2" x14ac:dyDescent="0.25">
      <c r="A15277" t="s">
        <v>3</v>
      </c>
      <c r="B15277" t="s">
        <v>6</v>
      </c>
    </row>
    <row r="15278" spans="1:2" x14ac:dyDescent="0.25">
      <c r="A15278" t="s">
        <v>3</v>
      </c>
      <c r="B15278" t="s">
        <v>4</v>
      </c>
    </row>
    <row r="15279" spans="1:2" x14ac:dyDescent="0.25">
      <c r="A15279" t="s">
        <v>6</v>
      </c>
      <c r="B15279" t="s">
        <v>5</v>
      </c>
    </row>
    <row r="15280" spans="1:2" x14ac:dyDescent="0.25">
      <c r="A15280" t="s">
        <v>7</v>
      </c>
      <c r="B15280" t="s">
        <v>5</v>
      </c>
    </row>
    <row r="15281" spans="1:2" x14ac:dyDescent="0.25">
      <c r="A15281">
        <v>0</v>
      </c>
      <c r="B15281" t="s">
        <v>5</v>
      </c>
    </row>
    <row r="15282" spans="1:2" x14ac:dyDescent="0.25">
      <c r="A15282" t="s">
        <v>3</v>
      </c>
      <c r="B15282" t="s">
        <v>7</v>
      </c>
    </row>
    <row r="15283" spans="1:2" x14ac:dyDescent="0.25">
      <c r="A15283">
        <v>0</v>
      </c>
      <c r="B15283" t="s">
        <v>4</v>
      </c>
    </row>
    <row r="15284" spans="1:2" x14ac:dyDescent="0.25">
      <c r="A15284">
        <v>0</v>
      </c>
      <c r="B15284" t="s">
        <v>6</v>
      </c>
    </row>
    <row r="15285" spans="1:2" x14ac:dyDescent="0.25">
      <c r="A15285" t="s">
        <v>5</v>
      </c>
      <c r="B15285" t="s">
        <v>7</v>
      </c>
    </row>
    <row r="15286" spans="1:2" x14ac:dyDescent="0.25">
      <c r="A15286">
        <v>0</v>
      </c>
      <c r="B15286" t="s">
        <v>8</v>
      </c>
    </row>
    <row r="15287" spans="1:2" x14ac:dyDescent="0.25">
      <c r="A15287" t="s">
        <v>7</v>
      </c>
      <c r="B15287" t="s">
        <v>7</v>
      </c>
    </row>
    <row r="15288" spans="1:2" x14ac:dyDescent="0.25">
      <c r="A15288">
        <v>0</v>
      </c>
      <c r="B15288" t="s">
        <v>5</v>
      </c>
    </row>
    <row r="15289" spans="1:2" x14ac:dyDescent="0.25">
      <c r="A15289" t="s">
        <v>7</v>
      </c>
      <c r="B15289" t="s">
        <v>7</v>
      </c>
    </row>
    <row r="15290" spans="1:2" x14ac:dyDescent="0.25">
      <c r="A15290">
        <v>0</v>
      </c>
      <c r="B15290" t="s">
        <v>8</v>
      </c>
    </row>
    <row r="15291" spans="1:2" x14ac:dyDescent="0.25">
      <c r="A15291">
        <v>0</v>
      </c>
      <c r="B15291" t="s">
        <v>5</v>
      </c>
    </row>
    <row r="15292" spans="1:2" x14ac:dyDescent="0.25">
      <c r="A15292" t="s">
        <v>5</v>
      </c>
      <c r="B15292">
        <v>0</v>
      </c>
    </row>
    <row r="15293" spans="1:2" x14ac:dyDescent="0.25">
      <c r="A15293" t="s">
        <v>7</v>
      </c>
      <c r="B15293">
        <v>0</v>
      </c>
    </row>
    <row r="15294" spans="1:2" x14ac:dyDescent="0.25">
      <c r="A15294" t="s">
        <v>7</v>
      </c>
      <c r="B15294">
        <v>0</v>
      </c>
    </row>
    <row r="15295" spans="1:2" x14ac:dyDescent="0.25">
      <c r="A15295">
        <v>0</v>
      </c>
      <c r="B15295" t="s">
        <v>7</v>
      </c>
    </row>
    <row r="15296" spans="1:2" x14ac:dyDescent="0.25">
      <c r="A15296">
        <v>0</v>
      </c>
      <c r="B15296" t="s">
        <v>6</v>
      </c>
    </row>
    <row r="15297" spans="1:2" x14ac:dyDescent="0.25">
      <c r="A15297" t="s">
        <v>3</v>
      </c>
      <c r="B15297" t="s">
        <v>5</v>
      </c>
    </row>
    <row r="15298" spans="1:2" x14ac:dyDescent="0.25">
      <c r="A15298" t="s">
        <v>3</v>
      </c>
      <c r="B15298" t="s">
        <v>6</v>
      </c>
    </row>
    <row r="15299" spans="1:2" x14ac:dyDescent="0.25">
      <c r="A15299">
        <v>0</v>
      </c>
      <c r="B15299" t="s">
        <v>6</v>
      </c>
    </row>
    <row r="15300" spans="1:2" x14ac:dyDescent="0.25">
      <c r="A15300" t="s">
        <v>3</v>
      </c>
      <c r="B15300" t="s">
        <v>7</v>
      </c>
    </row>
    <row r="15301" spans="1:2" x14ac:dyDescent="0.25">
      <c r="A15301" t="s">
        <v>3</v>
      </c>
      <c r="B15301" t="s">
        <v>7</v>
      </c>
    </row>
    <row r="15302" spans="1:2" x14ac:dyDescent="0.25">
      <c r="A15302">
        <v>0</v>
      </c>
      <c r="B15302" t="s">
        <v>5</v>
      </c>
    </row>
    <row r="15303" spans="1:2" x14ac:dyDescent="0.25">
      <c r="A15303">
        <v>0</v>
      </c>
      <c r="B15303" t="s">
        <v>8</v>
      </c>
    </row>
    <row r="15304" spans="1:2" x14ac:dyDescent="0.25">
      <c r="A15304">
        <v>0</v>
      </c>
      <c r="B15304" t="s">
        <v>3</v>
      </c>
    </row>
    <row r="15305" spans="1:2" x14ac:dyDescent="0.25">
      <c r="A15305" t="s">
        <v>3</v>
      </c>
      <c r="B15305">
        <v>0</v>
      </c>
    </row>
    <row r="15306" spans="1:2" x14ac:dyDescent="0.25">
      <c r="A15306">
        <v>0</v>
      </c>
      <c r="B15306" t="s">
        <v>3</v>
      </c>
    </row>
    <row r="15307" spans="1:2" x14ac:dyDescent="0.25">
      <c r="A15307" t="s">
        <v>3</v>
      </c>
      <c r="B15307">
        <v>0</v>
      </c>
    </row>
    <row r="15308" spans="1:2" x14ac:dyDescent="0.25">
      <c r="A15308" t="s">
        <v>5</v>
      </c>
      <c r="B15308">
        <v>0</v>
      </c>
    </row>
    <row r="15309" spans="1:2" x14ac:dyDescent="0.25">
      <c r="A15309" t="s">
        <v>3</v>
      </c>
      <c r="B15309">
        <v>0</v>
      </c>
    </row>
    <row r="15310" spans="1:2" x14ac:dyDescent="0.25">
      <c r="A15310" t="s">
        <v>5</v>
      </c>
      <c r="B15310" t="s">
        <v>3</v>
      </c>
    </row>
    <row r="15311" spans="1:2" x14ac:dyDescent="0.25">
      <c r="A15311" t="s">
        <v>5</v>
      </c>
      <c r="B15311" t="s">
        <v>3</v>
      </c>
    </row>
    <row r="15312" spans="1:2" x14ac:dyDescent="0.25">
      <c r="A15312" t="s">
        <v>5</v>
      </c>
      <c r="B15312" t="s">
        <v>3</v>
      </c>
    </row>
    <row r="15313" spans="1:2" x14ac:dyDescent="0.25">
      <c r="A15313">
        <v>0</v>
      </c>
      <c r="B15313" t="s">
        <v>6</v>
      </c>
    </row>
    <row r="15314" spans="1:2" x14ac:dyDescent="0.25">
      <c r="A15314" t="s">
        <v>5</v>
      </c>
      <c r="B15314">
        <v>0</v>
      </c>
    </row>
    <row r="15315" spans="1:2" x14ac:dyDescent="0.25">
      <c r="A15315" t="s">
        <v>5</v>
      </c>
      <c r="B15315" t="s">
        <v>3</v>
      </c>
    </row>
    <row r="15316" spans="1:2" x14ac:dyDescent="0.25">
      <c r="A15316">
        <v>0</v>
      </c>
      <c r="B15316" t="s">
        <v>3</v>
      </c>
    </row>
    <row r="15317" spans="1:2" x14ac:dyDescent="0.25">
      <c r="A15317" t="s">
        <v>5</v>
      </c>
      <c r="B15317">
        <v>0</v>
      </c>
    </row>
    <row r="15318" spans="1:2" x14ac:dyDescent="0.25">
      <c r="A15318" t="s">
        <v>3</v>
      </c>
      <c r="B15318" t="s">
        <v>3</v>
      </c>
    </row>
    <row r="15319" spans="1:2" x14ac:dyDescent="0.25">
      <c r="A15319" t="s">
        <v>4</v>
      </c>
      <c r="B15319">
        <v>0</v>
      </c>
    </row>
    <row r="15320" spans="1:2" x14ac:dyDescent="0.25">
      <c r="A15320" t="s">
        <v>7</v>
      </c>
      <c r="B15320">
        <v>0</v>
      </c>
    </row>
    <row r="15321" spans="1:2" x14ac:dyDescent="0.25">
      <c r="A15321" t="s">
        <v>3</v>
      </c>
      <c r="B15321" t="s">
        <v>8</v>
      </c>
    </row>
    <row r="15322" spans="1:2" x14ac:dyDescent="0.25">
      <c r="A15322" t="s">
        <v>5</v>
      </c>
      <c r="B15322">
        <v>0</v>
      </c>
    </row>
    <row r="15323" spans="1:2" x14ac:dyDescent="0.25">
      <c r="A15323" t="s">
        <v>7</v>
      </c>
      <c r="B15323">
        <v>0</v>
      </c>
    </row>
    <row r="15324" spans="1:2" x14ac:dyDescent="0.25">
      <c r="A15324" t="s">
        <v>3</v>
      </c>
      <c r="B15324" t="s">
        <v>5</v>
      </c>
    </row>
    <row r="15325" spans="1:2" x14ac:dyDescent="0.25">
      <c r="A15325" t="s">
        <v>5</v>
      </c>
      <c r="B15325">
        <v>0</v>
      </c>
    </row>
    <row r="15326" spans="1:2" x14ac:dyDescent="0.25">
      <c r="A15326" t="s">
        <v>3</v>
      </c>
      <c r="B15326">
        <v>0</v>
      </c>
    </row>
    <row r="15327" spans="1:2" x14ac:dyDescent="0.25">
      <c r="A15327" t="s">
        <v>3</v>
      </c>
      <c r="B15327" t="s">
        <v>7</v>
      </c>
    </row>
    <row r="15328" spans="1:2" x14ac:dyDescent="0.25">
      <c r="A15328" t="s">
        <v>3</v>
      </c>
      <c r="B15328">
        <v>0</v>
      </c>
    </row>
    <row r="15329" spans="1:2" x14ac:dyDescent="0.25">
      <c r="A15329" t="s">
        <v>5</v>
      </c>
      <c r="B15329">
        <v>0</v>
      </c>
    </row>
    <row r="15330" spans="1:2" x14ac:dyDescent="0.25">
      <c r="A15330" t="s">
        <v>3</v>
      </c>
      <c r="B15330">
        <v>0</v>
      </c>
    </row>
    <row r="15331" spans="1:2" x14ac:dyDescent="0.25">
      <c r="A15331" t="s">
        <v>7</v>
      </c>
      <c r="B15331">
        <v>0</v>
      </c>
    </row>
    <row r="15332" spans="1:2" x14ac:dyDescent="0.25">
      <c r="A15332" t="s">
        <v>3</v>
      </c>
      <c r="B15332">
        <v>0</v>
      </c>
    </row>
    <row r="15333" spans="1:2" x14ac:dyDescent="0.25">
      <c r="A15333">
        <v>0</v>
      </c>
      <c r="B15333" t="s">
        <v>3</v>
      </c>
    </row>
    <row r="15334" spans="1:2" x14ac:dyDescent="0.25">
      <c r="A15334" t="s">
        <v>5</v>
      </c>
      <c r="B15334">
        <v>0</v>
      </c>
    </row>
    <row r="15335" spans="1:2" x14ac:dyDescent="0.25">
      <c r="A15335" t="s">
        <v>3</v>
      </c>
      <c r="B15335">
        <v>0</v>
      </c>
    </row>
    <row r="15336" spans="1:2" x14ac:dyDescent="0.25">
      <c r="A15336" t="s">
        <v>6</v>
      </c>
      <c r="B15336">
        <v>0</v>
      </c>
    </row>
    <row r="15337" spans="1:2" x14ac:dyDescent="0.25">
      <c r="A15337" t="s">
        <v>3</v>
      </c>
      <c r="B15337">
        <v>0</v>
      </c>
    </row>
    <row r="15338" spans="1:2" x14ac:dyDescent="0.25">
      <c r="A15338" t="s">
        <v>6</v>
      </c>
      <c r="B15338">
        <v>0</v>
      </c>
    </row>
    <row r="15339" spans="1:2" x14ac:dyDescent="0.25">
      <c r="A15339" t="s">
        <v>4</v>
      </c>
      <c r="B15339">
        <v>0</v>
      </c>
    </row>
    <row r="15340" spans="1:2" x14ac:dyDescent="0.25">
      <c r="A15340" t="s">
        <v>5</v>
      </c>
      <c r="B15340">
        <v>0</v>
      </c>
    </row>
    <row r="15341" spans="1:2" x14ac:dyDescent="0.25">
      <c r="A15341" t="s">
        <v>5</v>
      </c>
      <c r="B15341">
        <v>0</v>
      </c>
    </row>
    <row r="15342" spans="1:2" x14ac:dyDescent="0.25">
      <c r="A15342" t="s">
        <v>3</v>
      </c>
      <c r="B15342" t="s">
        <v>5</v>
      </c>
    </row>
    <row r="15343" spans="1:2" x14ac:dyDescent="0.25">
      <c r="A15343" t="s">
        <v>6</v>
      </c>
      <c r="B15343">
        <v>0</v>
      </c>
    </row>
    <row r="15344" spans="1:2" x14ac:dyDescent="0.25">
      <c r="A15344">
        <v>0</v>
      </c>
      <c r="B15344" t="s">
        <v>3</v>
      </c>
    </row>
    <row r="15345" spans="1:2" x14ac:dyDescent="0.25">
      <c r="A15345" t="s">
        <v>8</v>
      </c>
      <c r="B15345">
        <v>0</v>
      </c>
    </row>
    <row r="15346" spans="1:2" x14ac:dyDescent="0.25">
      <c r="A15346">
        <v>0</v>
      </c>
      <c r="B15346" t="s">
        <v>7</v>
      </c>
    </row>
    <row r="15347" spans="1:2" x14ac:dyDescent="0.25">
      <c r="A15347" t="s">
        <v>3</v>
      </c>
      <c r="B15347">
        <v>0</v>
      </c>
    </row>
    <row r="15348" spans="1:2" x14ac:dyDescent="0.25">
      <c r="A15348">
        <v>0</v>
      </c>
      <c r="B15348" t="s">
        <v>5</v>
      </c>
    </row>
    <row r="15349" spans="1:2" x14ac:dyDescent="0.25">
      <c r="A15349" t="s">
        <v>7</v>
      </c>
      <c r="B15349">
        <v>0</v>
      </c>
    </row>
    <row r="15350" spans="1:2" x14ac:dyDescent="0.25">
      <c r="A15350" t="s">
        <v>3</v>
      </c>
      <c r="B15350">
        <v>0</v>
      </c>
    </row>
    <row r="15351" spans="1:2" x14ac:dyDescent="0.25">
      <c r="A15351">
        <v>0</v>
      </c>
      <c r="B15351" t="s">
        <v>3</v>
      </c>
    </row>
    <row r="15352" spans="1:2" x14ac:dyDescent="0.25">
      <c r="A15352" t="s">
        <v>6</v>
      </c>
      <c r="B15352">
        <v>0</v>
      </c>
    </row>
    <row r="15353" spans="1:2" x14ac:dyDescent="0.25">
      <c r="A15353" t="s">
        <v>6</v>
      </c>
      <c r="B15353">
        <v>0</v>
      </c>
    </row>
    <row r="15354" spans="1:2" x14ac:dyDescent="0.25">
      <c r="A15354" t="s">
        <v>5</v>
      </c>
      <c r="B15354" t="s">
        <v>3</v>
      </c>
    </row>
    <row r="15355" spans="1:2" x14ac:dyDescent="0.25">
      <c r="A15355" t="s">
        <v>5</v>
      </c>
      <c r="B15355">
        <v>0</v>
      </c>
    </row>
    <row r="15356" spans="1:2" x14ac:dyDescent="0.25">
      <c r="A15356" t="s">
        <v>6</v>
      </c>
      <c r="B15356" t="s">
        <v>5</v>
      </c>
    </row>
    <row r="15357" spans="1:2" x14ac:dyDescent="0.25">
      <c r="A15357" t="s">
        <v>3</v>
      </c>
      <c r="B15357">
        <v>0</v>
      </c>
    </row>
    <row r="15358" spans="1:2" x14ac:dyDescent="0.25">
      <c r="A15358" t="s">
        <v>7</v>
      </c>
      <c r="B15358">
        <v>0</v>
      </c>
    </row>
    <row r="15359" spans="1:2" x14ac:dyDescent="0.25">
      <c r="A15359" t="s">
        <v>7</v>
      </c>
      <c r="B15359">
        <v>0</v>
      </c>
    </row>
    <row r="15360" spans="1:2" x14ac:dyDescent="0.25">
      <c r="A15360" t="s">
        <v>3</v>
      </c>
      <c r="B15360" t="s">
        <v>7</v>
      </c>
    </row>
    <row r="15361" spans="1:2" x14ac:dyDescent="0.25">
      <c r="A15361" t="s">
        <v>3</v>
      </c>
      <c r="B15361">
        <v>0</v>
      </c>
    </row>
    <row r="15362" spans="1:2" x14ac:dyDescent="0.25">
      <c r="A15362">
        <v>0</v>
      </c>
      <c r="B15362" t="s">
        <v>3</v>
      </c>
    </row>
    <row r="15363" spans="1:2" x14ac:dyDescent="0.25">
      <c r="A15363">
        <v>0</v>
      </c>
      <c r="B15363" t="s">
        <v>5</v>
      </c>
    </row>
    <row r="15364" spans="1:2" x14ac:dyDescent="0.25">
      <c r="A15364">
        <v>0</v>
      </c>
      <c r="B15364" t="s">
        <v>8</v>
      </c>
    </row>
    <row r="15365" spans="1:2" x14ac:dyDescent="0.25">
      <c r="A15365">
        <v>0</v>
      </c>
      <c r="B15365" t="s">
        <v>3</v>
      </c>
    </row>
    <row r="15366" spans="1:2" x14ac:dyDescent="0.25">
      <c r="A15366">
        <v>0</v>
      </c>
      <c r="B15366" t="s">
        <v>5</v>
      </c>
    </row>
    <row r="15367" spans="1:2" x14ac:dyDescent="0.25">
      <c r="A15367">
        <v>0</v>
      </c>
      <c r="B15367" t="s">
        <v>8</v>
      </c>
    </row>
    <row r="15368" spans="1:2" x14ac:dyDescent="0.25">
      <c r="A15368">
        <v>0</v>
      </c>
      <c r="B15368" t="s">
        <v>4</v>
      </c>
    </row>
    <row r="15369" spans="1:2" x14ac:dyDescent="0.25">
      <c r="A15369" t="s">
        <v>5</v>
      </c>
      <c r="B15369" t="s">
        <v>7</v>
      </c>
    </row>
    <row r="15370" spans="1:2" x14ac:dyDescent="0.25">
      <c r="A15370">
        <v>0</v>
      </c>
      <c r="B15370" t="s">
        <v>7</v>
      </c>
    </row>
    <row r="15371" spans="1:2" x14ac:dyDescent="0.25">
      <c r="A15371" t="s">
        <v>5</v>
      </c>
      <c r="B15371" t="s">
        <v>5</v>
      </c>
    </row>
    <row r="15372" spans="1:2" x14ac:dyDescent="0.25">
      <c r="A15372">
        <v>0</v>
      </c>
      <c r="B15372" t="s">
        <v>6</v>
      </c>
    </row>
    <row r="15373" spans="1:2" x14ac:dyDescent="0.25">
      <c r="A15373" t="s">
        <v>3</v>
      </c>
      <c r="B15373">
        <v>0</v>
      </c>
    </row>
    <row r="15374" spans="1:2" x14ac:dyDescent="0.25">
      <c r="A15374">
        <v>0</v>
      </c>
      <c r="B15374" t="s">
        <v>8</v>
      </c>
    </row>
    <row r="15375" spans="1:2" x14ac:dyDescent="0.25">
      <c r="A15375" t="s">
        <v>5</v>
      </c>
      <c r="B15375" t="s">
        <v>5</v>
      </c>
    </row>
    <row r="15376" spans="1:2" x14ac:dyDescent="0.25">
      <c r="A15376" t="s">
        <v>3</v>
      </c>
      <c r="B15376" t="s">
        <v>6</v>
      </c>
    </row>
    <row r="15377" spans="1:2" x14ac:dyDescent="0.25">
      <c r="A15377" t="s">
        <v>7</v>
      </c>
      <c r="B15377" t="s">
        <v>7</v>
      </c>
    </row>
    <row r="15378" spans="1:2" x14ac:dyDescent="0.25">
      <c r="A15378">
        <v>0</v>
      </c>
      <c r="B15378" t="s">
        <v>6</v>
      </c>
    </row>
    <row r="15379" spans="1:2" x14ac:dyDescent="0.25">
      <c r="A15379">
        <v>0</v>
      </c>
      <c r="B15379" t="s">
        <v>7</v>
      </c>
    </row>
    <row r="15380" spans="1:2" x14ac:dyDescent="0.25">
      <c r="A15380" t="s">
        <v>3</v>
      </c>
      <c r="B15380" t="s">
        <v>4</v>
      </c>
    </row>
    <row r="15381" spans="1:2" x14ac:dyDescent="0.25">
      <c r="A15381" t="s">
        <v>5</v>
      </c>
      <c r="B15381">
        <v>0</v>
      </c>
    </row>
    <row r="15382" spans="1:2" x14ac:dyDescent="0.25">
      <c r="A15382">
        <v>0</v>
      </c>
      <c r="B15382" t="s">
        <v>5</v>
      </c>
    </row>
    <row r="15383" spans="1:2" x14ac:dyDescent="0.25">
      <c r="A15383">
        <v>0</v>
      </c>
      <c r="B15383" t="s">
        <v>5</v>
      </c>
    </row>
    <row r="15384" spans="1:2" x14ac:dyDescent="0.25">
      <c r="A15384">
        <v>0</v>
      </c>
      <c r="B15384" t="s">
        <v>6</v>
      </c>
    </row>
    <row r="15385" spans="1:2" x14ac:dyDescent="0.25">
      <c r="A15385">
        <v>0</v>
      </c>
      <c r="B15385" t="s">
        <v>5</v>
      </c>
    </row>
    <row r="15386" spans="1:2" x14ac:dyDescent="0.25">
      <c r="A15386" t="s">
        <v>3</v>
      </c>
      <c r="B15386" t="s">
        <v>6</v>
      </c>
    </row>
    <row r="15387" spans="1:2" x14ac:dyDescent="0.25">
      <c r="A15387">
        <v>0</v>
      </c>
      <c r="B15387" t="s">
        <v>6</v>
      </c>
    </row>
    <row r="15388" spans="1:2" x14ac:dyDescent="0.25">
      <c r="A15388">
        <v>0</v>
      </c>
      <c r="B15388" t="s">
        <v>4</v>
      </c>
    </row>
    <row r="15389" spans="1:2" x14ac:dyDescent="0.25">
      <c r="A15389">
        <v>0</v>
      </c>
      <c r="B15389" t="s">
        <v>3</v>
      </c>
    </row>
    <row r="15390" spans="1:2" x14ac:dyDescent="0.25">
      <c r="A15390">
        <v>0</v>
      </c>
      <c r="B15390" t="s">
        <v>5</v>
      </c>
    </row>
    <row r="15391" spans="1:2" x14ac:dyDescent="0.25">
      <c r="A15391">
        <v>0</v>
      </c>
      <c r="B15391" t="s">
        <v>5</v>
      </c>
    </row>
    <row r="15392" spans="1:2" x14ac:dyDescent="0.25">
      <c r="A15392">
        <v>0</v>
      </c>
      <c r="B15392" t="s">
        <v>4</v>
      </c>
    </row>
    <row r="15393" spans="1:2" x14ac:dyDescent="0.25">
      <c r="A15393" t="s">
        <v>3</v>
      </c>
      <c r="B15393" t="s">
        <v>7</v>
      </c>
    </row>
    <row r="15394" spans="1:2" x14ac:dyDescent="0.25">
      <c r="A15394">
        <v>0</v>
      </c>
      <c r="B15394" t="s">
        <v>8</v>
      </c>
    </row>
    <row r="15395" spans="1:2" x14ac:dyDescent="0.25">
      <c r="A15395">
        <v>0</v>
      </c>
      <c r="B15395" t="s">
        <v>6</v>
      </c>
    </row>
    <row r="15396" spans="1:2" x14ac:dyDescent="0.25">
      <c r="A15396">
        <v>0</v>
      </c>
      <c r="B15396" t="s">
        <v>3</v>
      </c>
    </row>
    <row r="15397" spans="1:2" x14ac:dyDescent="0.25">
      <c r="A15397">
        <v>0</v>
      </c>
      <c r="B15397" t="s">
        <v>5</v>
      </c>
    </row>
    <row r="15398" spans="1:2" x14ac:dyDescent="0.25">
      <c r="A15398">
        <v>0</v>
      </c>
      <c r="B15398" t="s">
        <v>3</v>
      </c>
    </row>
    <row r="15399" spans="1:2" x14ac:dyDescent="0.25">
      <c r="A15399">
        <v>0</v>
      </c>
      <c r="B15399" t="s">
        <v>5</v>
      </c>
    </row>
    <row r="15400" spans="1:2" x14ac:dyDescent="0.25">
      <c r="A15400">
        <v>0</v>
      </c>
      <c r="B15400" t="s">
        <v>8</v>
      </c>
    </row>
    <row r="15401" spans="1:2" x14ac:dyDescent="0.25">
      <c r="A15401" t="s">
        <v>5</v>
      </c>
      <c r="B15401" t="s">
        <v>3</v>
      </c>
    </row>
    <row r="15402" spans="1:2" x14ac:dyDescent="0.25">
      <c r="A15402" t="s">
        <v>6</v>
      </c>
      <c r="B15402" t="s">
        <v>3</v>
      </c>
    </row>
    <row r="15403" spans="1:2" x14ac:dyDescent="0.25">
      <c r="A15403" t="s">
        <v>6</v>
      </c>
      <c r="B15403" t="s">
        <v>3</v>
      </c>
    </row>
    <row r="15404" spans="1:2" x14ac:dyDescent="0.25">
      <c r="A15404" t="s">
        <v>10</v>
      </c>
      <c r="B15404" t="s">
        <v>11</v>
      </c>
    </row>
    <row r="15405" spans="1:2" x14ac:dyDescent="0.25">
      <c r="A15405" t="s">
        <v>3</v>
      </c>
      <c r="B15405">
        <v>0</v>
      </c>
    </row>
    <row r="15406" spans="1:2" x14ac:dyDescent="0.25">
      <c r="A15406" t="s">
        <v>3</v>
      </c>
      <c r="B15406" t="s">
        <v>8</v>
      </c>
    </row>
    <row r="15407" spans="1:2" x14ac:dyDescent="0.25">
      <c r="A15407" t="s">
        <v>3</v>
      </c>
      <c r="B15407" t="s">
        <v>3</v>
      </c>
    </row>
    <row r="15408" spans="1:2" x14ac:dyDescent="0.25">
      <c r="A15408" t="s">
        <v>6</v>
      </c>
      <c r="B15408">
        <v>0</v>
      </c>
    </row>
    <row r="15409" spans="1:2" x14ac:dyDescent="0.25">
      <c r="A15409" t="s">
        <v>5</v>
      </c>
      <c r="B15409" t="s">
        <v>5</v>
      </c>
    </row>
    <row r="15410" spans="1:2" x14ac:dyDescent="0.25">
      <c r="A15410" t="s">
        <v>3</v>
      </c>
      <c r="B15410">
        <v>0</v>
      </c>
    </row>
    <row r="15411" spans="1:2" x14ac:dyDescent="0.25">
      <c r="A15411" t="s">
        <v>7</v>
      </c>
      <c r="B15411">
        <v>0</v>
      </c>
    </row>
    <row r="15412" spans="1:2" x14ac:dyDescent="0.25">
      <c r="A15412" t="s">
        <v>7</v>
      </c>
      <c r="B15412">
        <v>0</v>
      </c>
    </row>
    <row r="15413" spans="1:2" x14ac:dyDescent="0.25">
      <c r="A15413" t="s">
        <v>3</v>
      </c>
      <c r="B15413" t="s">
        <v>4</v>
      </c>
    </row>
    <row r="15414" spans="1:2" x14ac:dyDescent="0.25">
      <c r="A15414">
        <v>0</v>
      </c>
      <c r="B15414" t="s">
        <v>4</v>
      </c>
    </row>
    <row r="15415" spans="1:2" x14ac:dyDescent="0.25">
      <c r="A15415" t="s">
        <v>3</v>
      </c>
      <c r="B15415" t="s">
        <v>3</v>
      </c>
    </row>
    <row r="15416" spans="1:2" x14ac:dyDescent="0.25">
      <c r="A15416" t="s">
        <v>7</v>
      </c>
      <c r="B15416" t="s">
        <v>3</v>
      </c>
    </row>
    <row r="15417" spans="1:2" x14ac:dyDescent="0.25">
      <c r="A15417">
        <v>0</v>
      </c>
      <c r="B15417" t="s">
        <v>7</v>
      </c>
    </row>
    <row r="15418" spans="1:2" x14ac:dyDescent="0.25">
      <c r="A15418">
        <v>0</v>
      </c>
      <c r="B15418" t="s">
        <v>5</v>
      </c>
    </row>
    <row r="15419" spans="1:2" x14ac:dyDescent="0.25">
      <c r="A15419" t="s">
        <v>5</v>
      </c>
      <c r="B15419" t="s">
        <v>5</v>
      </c>
    </row>
    <row r="15420" spans="1:2" x14ac:dyDescent="0.25">
      <c r="A15420" t="s">
        <v>8</v>
      </c>
      <c r="B15420">
        <v>0</v>
      </c>
    </row>
    <row r="15421" spans="1:2" x14ac:dyDescent="0.25">
      <c r="A15421">
        <v>0</v>
      </c>
      <c r="B15421" t="s">
        <v>3</v>
      </c>
    </row>
    <row r="15422" spans="1:2" x14ac:dyDescent="0.25">
      <c r="A15422" t="s">
        <v>3</v>
      </c>
      <c r="B15422">
        <v>0</v>
      </c>
    </row>
    <row r="15423" spans="1:2" x14ac:dyDescent="0.25">
      <c r="A15423" t="s">
        <v>5</v>
      </c>
      <c r="B15423" t="s">
        <v>5</v>
      </c>
    </row>
    <row r="15424" spans="1:2" x14ac:dyDescent="0.25">
      <c r="A15424">
        <v>0</v>
      </c>
      <c r="B15424" t="s">
        <v>5</v>
      </c>
    </row>
    <row r="15425" spans="1:2" x14ac:dyDescent="0.25">
      <c r="A15425" t="s">
        <v>3</v>
      </c>
      <c r="B15425">
        <v>0</v>
      </c>
    </row>
    <row r="15426" spans="1:2" x14ac:dyDescent="0.25">
      <c r="A15426" t="s">
        <v>3</v>
      </c>
      <c r="B15426">
        <v>0</v>
      </c>
    </row>
    <row r="15427" spans="1:2" x14ac:dyDescent="0.25">
      <c r="A15427" t="s">
        <v>5</v>
      </c>
      <c r="B15427" t="s">
        <v>3</v>
      </c>
    </row>
    <row r="15428" spans="1:2" x14ac:dyDescent="0.25">
      <c r="A15428" t="s">
        <v>5</v>
      </c>
      <c r="B15428" t="s">
        <v>3</v>
      </c>
    </row>
    <row r="15429" spans="1:2" x14ac:dyDescent="0.25">
      <c r="A15429">
        <v>0</v>
      </c>
      <c r="B15429" t="s">
        <v>7</v>
      </c>
    </row>
    <row r="15430" spans="1:2" x14ac:dyDescent="0.25">
      <c r="A15430">
        <v>0</v>
      </c>
      <c r="B15430" t="s">
        <v>3</v>
      </c>
    </row>
    <row r="15431" spans="1:2" x14ac:dyDescent="0.25">
      <c r="A15431">
        <v>0</v>
      </c>
      <c r="B15431" t="s">
        <v>3</v>
      </c>
    </row>
    <row r="15432" spans="1:2" x14ac:dyDescent="0.25">
      <c r="A15432" t="s">
        <v>3</v>
      </c>
      <c r="B15432" t="s">
        <v>6</v>
      </c>
    </row>
    <row r="15433" spans="1:2" x14ac:dyDescent="0.25">
      <c r="A15433" t="s">
        <v>5</v>
      </c>
      <c r="B15433" t="s">
        <v>6</v>
      </c>
    </row>
    <row r="15434" spans="1:2" x14ac:dyDescent="0.25">
      <c r="A15434" t="s">
        <v>5</v>
      </c>
      <c r="B15434">
        <v>0</v>
      </c>
    </row>
    <row r="15435" spans="1:2" x14ac:dyDescent="0.25">
      <c r="A15435" t="s">
        <v>3</v>
      </c>
      <c r="B15435">
        <v>0</v>
      </c>
    </row>
    <row r="15436" spans="1:2" x14ac:dyDescent="0.25">
      <c r="A15436" t="s">
        <v>3</v>
      </c>
      <c r="B15436">
        <v>0</v>
      </c>
    </row>
    <row r="15437" spans="1:2" x14ac:dyDescent="0.25">
      <c r="A15437" t="s">
        <v>6</v>
      </c>
      <c r="B15437">
        <v>0</v>
      </c>
    </row>
    <row r="15438" spans="1:2" x14ac:dyDescent="0.25">
      <c r="A15438" t="s">
        <v>7</v>
      </c>
      <c r="B15438">
        <v>0</v>
      </c>
    </row>
    <row r="15439" spans="1:2" x14ac:dyDescent="0.25">
      <c r="A15439" t="s">
        <v>3</v>
      </c>
      <c r="B15439">
        <v>0</v>
      </c>
    </row>
    <row r="15440" spans="1:2" x14ac:dyDescent="0.25">
      <c r="A15440" t="s">
        <v>7</v>
      </c>
      <c r="B15440">
        <v>0</v>
      </c>
    </row>
    <row r="15441" spans="1:2" x14ac:dyDescent="0.25">
      <c r="A15441" t="s">
        <v>5</v>
      </c>
      <c r="B15441">
        <v>0</v>
      </c>
    </row>
    <row r="15442" spans="1:2" x14ac:dyDescent="0.25">
      <c r="A15442" t="s">
        <v>3</v>
      </c>
      <c r="B15442" t="s">
        <v>5</v>
      </c>
    </row>
    <row r="15443" spans="1:2" x14ac:dyDescent="0.25">
      <c r="A15443" t="s">
        <v>3</v>
      </c>
      <c r="B15443">
        <v>0</v>
      </c>
    </row>
    <row r="15444" spans="1:2" x14ac:dyDescent="0.25">
      <c r="A15444">
        <v>0</v>
      </c>
      <c r="B15444" t="s">
        <v>6</v>
      </c>
    </row>
    <row r="15445" spans="1:2" x14ac:dyDescent="0.25">
      <c r="A15445">
        <v>0</v>
      </c>
      <c r="B15445" t="s">
        <v>5</v>
      </c>
    </row>
    <row r="15446" spans="1:2" x14ac:dyDescent="0.25">
      <c r="A15446" t="s">
        <v>6</v>
      </c>
      <c r="B15446" t="s">
        <v>5</v>
      </c>
    </row>
    <row r="15447" spans="1:2" x14ac:dyDescent="0.25">
      <c r="A15447" t="s">
        <v>6</v>
      </c>
      <c r="B15447" t="s">
        <v>3</v>
      </c>
    </row>
    <row r="15448" spans="1:2" x14ac:dyDescent="0.25">
      <c r="A15448">
        <v>0</v>
      </c>
      <c r="B15448" t="s">
        <v>4</v>
      </c>
    </row>
    <row r="15449" spans="1:2" x14ac:dyDescent="0.25">
      <c r="A15449">
        <v>0</v>
      </c>
      <c r="B15449" t="s">
        <v>4</v>
      </c>
    </row>
    <row r="15450" spans="1:2" x14ac:dyDescent="0.25">
      <c r="A15450">
        <v>0</v>
      </c>
      <c r="B15450" t="s">
        <v>3</v>
      </c>
    </row>
    <row r="15451" spans="1:2" x14ac:dyDescent="0.25">
      <c r="A15451" t="s">
        <v>3</v>
      </c>
      <c r="B15451">
        <v>0</v>
      </c>
    </row>
    <row r="15452" spans="1:2" x14ac:dyDescent="0.25">
      <c r="A15452">
        <v>0</v>
      </c>
      <c r="B15452" t="s">
        <v>3</v>
      </c>
    </row>
    <row r="15453" spans="1:2" x14ac:dyDescent="0.25">
      <c r="A15453">
        <v>0</v>
      </c>
      <c r="B15453" t="s">
        <v>7</v>
      </c>
    </row>
    <row r="15454" spans="1:2" x14ac:dyDescent="0.25">
      <c r="A15454">
        <v>0</v>
      </c>
      <c r="B15454" t="s">
        <v>3</v>
      </c>
    </row>
    <row r="15455" spans="1:2" x14ac:dyDescent="0.25">
      <c r="A15455">
        <v>0</v>
      </c>
      <c r="B15455" t="s">
        <v>3</v>
      </c>
    </row>
    <row r="15456" spans="1:2" x14ac:dyDescent="0.25">
      <c r="A15456" t="s">
        <v>5</v>
      </c>
      <c r="B15456">
        <v>0</v>
      </c>
    </row>
    <row r="15457" spans="1:2" x14ac:dyDescent="0.25">
      <c r="A15457" t="s">
        <v>9</v>
      </c>
      <c r="B15457">
        <v>0</v>
      </c>
    </row>
    <row r="15458" spans="1:2" x14ac:dyDescent="0.25">
      <c r="A15458" t="s">
        <v>3</v>
      </c>
      <c r="B15458">
        <v>0</v>
      </c>
    </row>
    <row r="15459" spans="1:2" x14ac:dyDescent="0.25">
      <c r="A15459">
        <v>0</v>
      </c>
      <c r="B15459" t="s">
        <v>3</v>
      </c>
    </row>
    <row r="15460" spans="1:2" x14ac:dyDescent="0.25">
      <c r="A15460" t="s">
        <v>6</v>
      </c>
      <c r="B15460">
        <v>0</v>
      </c>
    </row>
    <row r="15461" spans="1:2" x14ac:dyDescent="0.25">
      <c r="A15461" t="s">
        <v>3</v>
      </c>
      <c r="B15461">
        <v>0</v>
      </c>
    </row>
    <row r="15462" spans="1:2" x14ac:dyDescent="0.25">
      <c r="A15462">
        <v>0</v>
      </c>
      <c r="B15462" t="s">
        <v>5</v>
      </c>
    </row>
    <row r="15463" spans="1:2" x14ac:dyDescent="0.25">
      <c r="A15463">
        <v>0</v>
      </c>
      <c r="B15463" t="s">
        <v>5</v>
      </c>
    </row>
    <row r="15464" spans="1:2" x14ac:dyDescent="0.25">
      <c r="A15464">
        <v>0</v>
      </c>
      <c r="B15464" t="s">
        <v>3</v>
      </c>
    </row>
    <row r="15465" spans="1:2" x14ac:dyDescent="0.25">
      <c r="A15465">
        <v>0</v>
      </c>
      <c r="B15465" t="s">
        <v>6</v>
      </c>
    </row>
    <row r="15466" spans="1:2" x14ac:dyDescent="0.25">
      <c r="A15466">
        <v>0</v>
      </c>
      <c r="B15466" t="s">
        <v>6</v>
      </c>
    </row>
    <row r="15467" spans="1:2" x14ac:dyDescent="0.25">
      <c r="A15467">
        <v>0</v>
      </c>
      <c r="B15467" t="s">
        <v>3</v>
      </c>
    </row>
    <row r="15468" spans="1:2" x14ac:dyDescent="0.25">
      <c r="A15468">
        <v>0</v>
      </c>
      <c r="B15468" t="s">
        <v>3</v>
      </c>
    </row>
    <row r="15469" spans="1:2" x14ac:dyDescent="0.25">
      <c r="A15469">
        <v>0</v>
      </c>
      <c r="B15469" t="s">
        <v>5</v>
      </c>
    </row>
    <row r="15470" spans="1:2" x14ac:dyDescent="0.25">
      <c r="A15470">
        <v>0</v>
      </c>
      <c r="B15470" t="s">
        <v>4</v>
      </c>
    </row>
    <row r="15471" spans="1:2" x14ac:dyDescent="0.25">
      <c r="A15471">
        <v>0</v>
      </c>
      <c r="B15471" t="s">
        <v>7</v>
      </c>
    </row>
    <row r="15472" spans="1:2" x14ac:dyDescent="0.25">
      <c r="A15472">
        <v>0</v>
      </c>
      <c r="B15472" t="s">
        <v>4</v>
      </c>
    </row>
    <row r="15473" spans="1:2" x14ac:dyDescent="0.25">
      <c r="A15473" t="s">
        <v>3</v>
      </c>
      <c r="B15473" t="s">
        <v>3</v>
      </c>
    </row>
    <row r="15474" spans="1:2" x14ac:dyDescent="0.25">
      <c r="A15474">
        <v>0</v>
      </c>
      <c r="B15474" t="s">
        <v>8</v>
      </c>
    </row>
    <row r="15475" spans="1:2" x14ac:dyDescent="0.25">
      <c r="A15475">
        <v>0</v>
      </c>
      <c r="B15475" t="s">
        <v>5</v>
      </c>
    </row>
    <row r="15476" spans="1:2" x14ac:dyDescent="0.25">
      <c r="A15476">
        <v>0</v>
      </c>
      <c r="B15476" t="s">
        <v>3</v>
      </c>
    </row>
    <row r="15477" spans="1:2" x14ac:dyDescent="0.25">
      <c r="A15477" t="s">
        <v>3</v>
      </c>
      <c r="B15477">
        <v>0</v>
      </c>
    </row>
    <row r="15478" spans="1:2" x14ac:dyDescent="0.25">
      <c r="A15478">
        <v>0</v>
      </c>
      <c r="B15478" t="s">
        <v>3</v>
      </c>
    </row>
    <row r="15479" spans="1:2" x14ac:dyDescent="0.25">
      <c r="A15479">
        <v>0</v>
      </c>
      <c r="B15479" t="s">
        <v>7</v>
      </c>
    </row>
    <row r="15480" spans="1:2" x14ac:dyDescent="0.25">
      <c r="A15480">
        <v>0</v>
      </c>
      <c r="B15480" t="s">
        <v>3</v>
      </c>
    </row>
    <row r="15481" spans="1:2" x14ac:dyDescent="0.25">
      <c r="A15481" t="s">
        <v>5</v>
      </c>
      <c r="B15481">
        <v>0</v>
      </c>
    </row>
    <row r="15482" spans="1:2" x14ac:dyDescent="0.25">
      <c r="A15482">
        <v>0</v>
      </c>
      <c r="B15482" t="s">
        <v>3</v>
      </c>
    </row>
    <row r="15483" spans="1:2" x14ac:dyDescent="0.25">
      <c r="A15483" t="s">
        <v>5</v>
      </c>
      <c r="B15483" t="s">
        <v>5</v>
      </c>
    </row>
    <row r="15484" spans="1:2" x14ac:dyDescent="0.25">
      <c r="A15484" t="s">
        <v>6</v>
      </c>
      <c r="B15484">
        <v>0</v>
      </c>
    </row>
    <row r="15485" spans="1:2" x14ac:dyDescent="0.25">
      <c r="A15485" t="s">
        <v>6</v>
      </c>
      <c r="B15485">
        <v>0</v>
      </c>
    </row>
    <row r="15486" spans="1:2" x14ac:dyDescent="0.25">
      <c r="A15486" t="s">
        <v>3</v>
      </c>
      <c r="B15486" t="s">
        <v>7</v>
      </c>
    </row>
    <row r="15487" spans="1:2" x14ac:dyDescent="0.25">
      <c r="A15487" t="s">
        <v>5</v>
      </c>
      <c r="B15487">
        <v>0</v>
      </c>
    </row>
    <row r="15488" spans="1:2" x14ac:dyDescent="0.25">
      <c r="A15488" t="s">
        <v>3</v>
      </c>
      <c r="B15488">
        <v>0</v>
      </c>
    </row>
    <row r="15489" spans="1:2" x14ac:dyDescent="0.25">
      <c r="A15489">
        <v>0</v>
      </c>
      <c r="B15489" t="s">
        <v>3</v>
      </c>
    </row>
    <row r="15490" spans="1:2" x14ac:dyDescent="0.25">
      <c r="A15490" t="s">
        <v>7</v>
      </c>
      <c r="B15490">
        <v>0</v>
      </c>
    </row>
    <row r="15491" spans="1:2" x14ac:dyDescent="0.25">
      <c r="A15491">
        <v>0</v>
      </c>
      <c r="B15491" t="s">
        <v>5</v>
      </c>
    </row>
    <row r="15492" spans="1:2" x14ac:dyDescent="0.25">
      <c r="A15492" t="s">
        <v>3</v>
      </c>
      <c r="B15492" t="s">
        <v>3</v>
      </c>
    </row>
    <row r="15493" spans="1:2" x14ac:dyDescent="0.25">
      <c r="A15493" t="s">
        <v>3</v>
      </c>
      <c r="B15493">
        <v>0</v>
      </c>
    </row>
    <row r="15494" spans="1:2" x14ac:dyDescent="0.25">
      <c r="A15494" t="s">
        <v>3</v>
      </c>
      <c r="B15494">
        <v>0</v>
      </c>
    </row>
    <row r="15495" spans="1:2" x14ac:dyDescent="0.25">
      <c r="A15495">
        <v>0</v>
      </c>
      <c r="B15495" t="s">
        <v>5</v>
      </c>
    </row>
    <row r="15496" spans="1:2" x14ac:dyDescent="0.25">
      <c r="A15496">
        <v>0</v>
      </c>
      <c r="B15496" t="s">
        <v>5</v>
      </c>
    </row>
    <row r="15497" spans="1:2" x14ac:dyDescent="0.25">
      <c r="A15497" t="s">
        <v>3</v>
      </c>
      <c r="B15497">
        <v>0</v>
      </c>
    </row>
    <row r="15498" spans="1:2" x14ac:dyDescent="0.25">
      <c r="A15498">
        <v>0</v>
      </c>
      <c r="B15498" t="s">
        <v>3</v>
      </c>
    </row>
    <row r="15499" spans="1:2" x14ac:dyDescent="0.25">
      <c r="A15499" t="s">
        <v>7</v>
      </c>
      <c r="B15499">
        <v>0</v>
      </c>
    </row>
    <row r="15500" spans="1:2" x14ac:dyDescent="0.25">
      <c r="A15500">
        <v>0</v>
      </c>
      <c r="B15500" t="s">
        <v>3</v>
      </c>
    </row>
    <row r="15501" spans="1:2" x14ac:dyDescent="0.25">
      <c r="A15501">
        <v>0</v>
      </c>
      <c r="B15501" t="s">
        <v>5</v>
      </c>
    </row>
    <row r="15502" spans="1:2" x14ac:dyDescent="0.25">
      <c r="A15502">
        <v>0</v>
      </c>
      <c r="B15502" t="s">
        <v>7</v>
      </c>
    </row>
    <row r="15503" spans="1:2" x14ac:dyDescent="0.25">
      <c r="A15503" t="s">
        <v>7</v>
      </c>
      <c r="B15503" t="s">
        <v>3</v>
      </c>
    </row>
    <row r="15504" spans="1:2" x14ac:dyDescent="0.25">
      <c r="A15504" t="s">
        <v>3</v>
      </c>
      <c r="B15504">
        <v>0</v>
      </c>
    </row>
    <row r="15505" spans="1:2" x14ac:dyDescent="0.25">
      <c r="A15505">
        <v>0</v>
      </c>
      <c r="B15505" t="s">
        <v>7</v>
      </c>
    </row>
    <row r="15506" spans="1:2" x14ac:dyDescent="0.25">
      <c r="A15506" t="s">
        <v>8</v>
      </c>
      <c r="B15506">
        <v>0</v>
      </c>
    </row>
    <row r="15507" spans="1:2" x14ac:dyDescent="0.25">
      <c r="A15507" t="s">
        <v>6</v>
      </c>
      <c r="B15507">
        <v>0</v>
      </c>
    </row>
    <row r="15508" spans="1:2" x14ac:dyDescent="0.25">
      <c r="A15508" t="s">
        <v>7</v>
      </c>
      <c r="B15508" t="s">
        <v>3</v>
      </c>
    </row>
    <row r="15509" spans="1:2" x14ac:dyDescent="0.25">
      <c r="A15509" t="s">
        <v>6</v>
      </c>
      <c r="B15509">
        <v>0</v>
      </c>
    </row>
    <row r="15510" spans="1:2" x14ac:dyDescent="0.25">
      <c r="A15510" t="s">
        <v>5</v>
      </c>
      <c r="B15510">
        <v>0</v>
      </c>
    </row>
    <row r="15511" spans="1:2" x14ac:dyDescent="0.25">
      <c r="A15511" t="s">
        <v>3</v>
      </c>
      <c r="B15511">
        <v>0</v>
      </c>
    </row>
    <row r="15512" spans="1:2" x14ac:dyDescent="0.25">
      <c r="A15512" t="s">
        <v>4</v>
      </c>
      <c r="B15512" t="s">
        <v>5</v>
      </c>
    </row>
    <row r="15513" spans="1:2" x14ac:dyDescent="0.25">
      <c r="A15513" t="s">
        <v>3</v>
      </c>
      <c r="B15513">
        <v>0</v>
      </c>
    </row>
    <row r="15514" spans="1:2" x14ac:dyDescent="0.25">
      <c r="A15514" t="s">
        <v>3</v>
      </c>
      <c r="B15514">
        <v>0</v>
      </c>
    </row>
    <row r="15515" spans="1:2" x14ac:dyDescent="0.25">
      <c r="A15515" t="s">
        <v>3</v>
      </c>
      <c r="B15515">
        <v>0</v>
      </c>
    </row>
    <row r="15516" spans="1:2" x14ac:dyDescent="0.25">
      <c r="A15516" t="s">
        <v>3</v>
      </c>
      <c r="B15516">
        <v>0</v>
      </c>
    </row>
    <row r="15517" spans="1:2" x14ac:dyDescent="0.25">
      <c r="A15517">
        <v>0</v>
      </c>
      <c r="B15517" t="s">
        <v>8</v>
      </c>
    </row>
    <row r="15518" spans="1:2" x14ac:dyDescent="0.25">
      <c r="A15518" t="s">
        <v>4</v>
      </c>
      <c r="B15518">
        <v>0</v>
      </c>
    </row>
    <row r="15519" spans="1:2" x14ac:dyDescent="0.25">
      <c r="A15519" t="s">
        <v>3</v>
      </c>
      <c r="B15519" t="s">
        <v>6</v>
      </c>
    </row>
    <row r="15520" spans="1:2" x14ac:dyDescent="0.25">
      <c r="A15520" t="s">
        <v>7</v>
      </c>
      <c r="B15520">
        <v>0</v>
      </c>
    </row>
    <row r="15521" spans="1:2" x14ac:dyDescent="0.25">
      <c r="A15521">
        <v>0</v>
      </c>
      <c r="B15521" t="s">
        <v>7</v>
      </c>
    </row>
    <row r="15522" spans="1:2" x14ac:dyDescent="0.25">
      <c r="A15522">
        <v>0</v>
      </c>
      <c r="B15522" t="s">
        <v>6</v>
      </c>
    </row>
    <row r="15523" spans="1:2" x14ac:dyDescent="0.25">
      <c r="A15523">
        <v>0</v>
      </c>
      <c r="B15523" t="s">
        <v>3</v>
      </c>
    </row>
    <row r="15524" spans="1:2" x14ac:dyDescent="0.25">
      <c r="A15524" t="s">
        <v>3</v>
      </c>
      <c r="B15524">
        <v>0</v>
      </c>
    </row>
    <row r="15525" spans="1:2" x14ac:dyDescent="0.25">
      <c r="A15525">
        <v>0</v>
      </c>
      <c r="B15525" t="s">
        <v>7</v>
      </c>
    </row>
    <row r="15526" spans="1:2" x14ac:dyDescent="0.25">
      <c r="A15526" t="s">
        <v>6</v>
      </c>
      <c r="B15526">
        <v>0</v>
      </c>
    </row>
    <row r="15527" spans="1:2" x14ac:dyDescent="0.25">
      <c r="A15527" t="s">
        <v>5</v>
      </c>
      <c r="B15527" t="s">
        <v>5</v>
      </c>
    </row>
    <row r="15528" spans="1:2" x14ac:dyDescent="0.25">
      <c r="A15528" t="s">
        <v>7</v>
      </c>
      <c r="B15528" t="s">
        <v>3</v>
      </c>
    </row>
    <row r="15529" spans="1:2" x14ac:dyDescent="0.25">
      <c r="A15529">
        <v>0</v>
      </c>
      <c r="B15529" t="s">
        <v>5</v>
      </c>
    </row>
    <row r="15530" spans="1:2" x14ac:dyDescent="0.25">
      <c r="A15530">
        <v>0</v>
      </c>
      <c r="B15530" t="s">
        <v>5</v>
      </c>
    </row>
    <row r="15531" spans="1:2" x14ac:dyDescent="0.25">
      <c r="A15531" t="s">
        <v>7</v>
      </c>
      <c r="B15531" t="s">
        <v>3</v>
      </c>
    </row>
    <row r="15532" spans="1:2" x14ac:dyDescent="0.25">
      <c r="A15532" t="s">
        <v>3</v>
      </c>
      <c r="B15532">
        <v>0</v>
      </c>
    </row>
    <row r="15533" spans="1:2" x14ac:dyDescent="0.25">
      <c r="A15533" t="s">
        <v>3</v>
      </c>
      <c r="B15533">
        <v>0</v>
      </c>
    </row>
    <row r="15534" spans="1:2" x14ac:dyDescent="0.25">
      <c r="A15534" t="s">
        <v>3</v>
      </c>
      <c r="B15534">
        <v>0</v>
      </c>
    </row>
    <row r="15535" spans="1:2" x14ac:dyDescent="0.25">
      <c r="A15535">
        <v>0</v>
      </c>
      <c r="B15535" t="s">
        <v>3</v>
      </c>
    </row>
    <row r="15536" spans="1:2" x14ac:dyDescent="0.25">
      <c r="A15536" t="s">
        <v>3</v>
      </c>
      <c r="B15536">
        <v>0</v>
      </c>
    </row>
    <row r="15537" spans="1:2" x14ac:dyDescent="0.25">
      <c r="A15537">
        <v>0</v>
      </c>
      <c r="B15537" t="s">
        <v>5</v>
      </c>
    </row>
    <row r="15538" spans="1:2" x14ac:dyDescent="0.25">
      <c r="A15538" t="s">
        <v>3</v>
      </c>
      <c r="B15538">
        <v>0</v>
      </c>
    </row>
    <row r="15539" spans="1:2" x14ac:dyDescent="0.25">
      <c r="A15539">
        <v>0</v>
      </c>
      <c r="B15539" t="s">
        <v>7</v>
      </c>
    </row>
    <row r="15540" spans="1:2" x14ac:dyDescent="0.25">
      <c r="A15540" t="s">
        <v>3</v>
      </c>
      <c r="B15540">
        <v>0</v>
      </c>
    </row>
    <row r="15541" spans="1:2" x14ac:dyDescent="0.25">
      <c r="A15541" t="s">
        <v>6</v>
      </c>
      <c r="B15541">
        <v>0</v>
      </c>
    </row>
    <row r="15542" spans="1:2" x14ac:dyDescent="0.25">
      <c r="A15542" t="s">
        <v>5</v>
      </c>
      <c r="B15542">
        <v>0</v>
      </c>
    </row>
    <row r="15543" spans="1:2" x14ac:dyDescent="0.25">
      <c r="A15543">
        <v>0</v>
      </c>
      <c r="B15543" t="s">
        <v>6</v>
      </c>
    </row>
    <row r="15544" spans="1:2" x14ac:dyDescent="0.25">
      <c r="A15544" t="s">
        <v>3</v>
      </c>
      <c r="B15544" t="s">
        <v>3</v>
      </c>
    </row>
    <row r="15545" spans="1:2" x14ac:dyDescent="0.25">
      <c r="A15545" t="s">
        <v>5</v>
      </c>
      <c r="B15545">
        <v>0</v>
      </c>
    </row>
    <row r="15546" spans="1:2" x14ac:dyDescent="0.25">
      <c r="A15546" t="s">
        <v>6</v>
      </c>
      <c r="B15546">
        <v>0</v>
      </c>
    </row>
    <row r="15547" spans="1:2" x14ac:dyDescent="0.25">
      <c r="A15547">
        <v>0</v>
      </c>
      <c r="B15547" t="s">
        <v>3</v>
      </c>
    </row>
    <row r="15548" spans="1:2" x14ac:dyDescent="0.25">
      <c r="A15548" t="s">
        <v>3</v>
      </c>
      <c r="B15548">
        <v>0</v>
      </c>
    </row>
    <row r="15549" spans="1:2" x14ac:dyDescent="0.25">
      <c r="A15549" t="s">
        <v>3</v>
      </c>
      <c r="B15549">
        <v>0</v>
      </c>
    </row>
    <row r="15550" spans="1:2" x14ac:dyDescent="0.25">
      <c r="A15550" t="s">
        <v>5</v>
      </c>
      <c r="B15550">
        <v>0</v>
      </c>
    </row>
    <row r="15551" spans="1:2" x14ac:dyDescent="0.25">
      <c r="A15551" t="s">
        <v>3</v>
      </c>
      <c r="B15551">
        <v>0</v>
      </c>
    </row>
    <row r="15552" spans="1:2" x14ac:dyDescent="0.25">
      <c r="A15552">
        <v>0</v>
      </c>
      <c r="B15552" t="s">
        <v>6</v>
      </c>
    </row>
    <row r="15553" spans="1:2" x14ac:dyDescent="0.25">
      <c r="A15553" t="s">
        <v>5</v>
      </c>
      <c r="B15553">
        <v>0</v>
      </c>
    </row>
    <row r="15554" spans="1:2" x14ac:dyDescent="0.25">
      <c r="A15554">
        <v>0</v>
      </c>
      <c r="B15554" t="s">
        <v>3</v>
      </c>
    </row>
    <row r="15555" spans="1:2" x14ac:dyDescent="0.25">
      <c r="A15555" t="s">
        <v>3</v>
      </c>
      <c r="B15555">
        <v>0</v>
      </c>
    </row>
    <row r="15556" spans="1:2" x14ac:dyDescent="0.25">
      <c r="A15556" t="s">
        <v>3</v>
      </c>
      <c r="B15556">
        <v>0</v>
      </c>
    </row>
    <row r="15557" spans="1:2" x14ac:dyDescent="0.25">
      <c r="A15557">
        <v>0</v>
      </c>
      <c r="B15557" t="s">
        <v>3</v>
      </c>
    </row>
    <row r="15558" spans="1:2" x14ac:dyDescent="0.25">
      <c r="A15558" t="s">
        <v>3</v>
      </c>
      <c r="B15558">
        <v>0</v>
      </c>
    </row>
    <row r="15559" spans="1:2" x14ac:dyDescent="0.25">
      <c r="A15559">
        <v>0</v>
      </c>
      <c r="B15559" t="s">
        <v>5</v>
      </c>
    </row>
    <row r="15560" spans="1:2" x14ac:dyDescent="0.25">
      <c r="A15560" t="s">
        <v>3</v>
      </c>
      <c r="B15560">
        <v>0</v>
      </c>
    </row>
    <row r="15561" spans="1:2" x14ac:dyDescent="0.25">
      <c r="A15561" t="s">
        <v>3</v>
      </c>
      <c r="B15561">
        <v>0</v>
      </c>
    </row>
    <row r="15562" spans="1:2" x14ac:dyDescent="0.25">
      <c r="A15562" t="s">
        <v>5</v>
      </c>
      <c r="B15562">
        <v>0</v>
      </c>
    </row>
    <row r="15563" spans="1:2" x14ac:dyDescent="0.25">
      <c r="A15563">
        <v>0</v>
      </c>
      <c r="B15563" t="s">
        <v>5</v>
      </c>
    </row>
    <row r="15564" spans="1:2" x14ac:dyDescent="0.25">
      <c r="A15564" t="s">
        <v>3</v>
      </c>
      <c r="B15564">
        <v>0</v>
      </c>
    </row>
    <row r="15565" spans="1:2" x14ac:dyDescent="0.25">
      <c r="A15565">
        <v>0</v>
      </c>
      <c r="B15565" t="s">
        <v>3</v>
      </c>
    </row>
    <row r="15566" spans="1:2" x14ac:dyDescent="0.25">
      <c r="A15566">
        <v>0</v>
      </c>
      <c r="B15566" t="s">
        <v>3</v>
      </c>
    </row>
    <row r="15567" spans="1:2" x14ac:dyDescent="0.25">
      <c r="A15567" t="s">
        <v>3</v>
      </c>
      <c r="B15567" t="s">
        <v>3</v>
      </c>
    </row>
    <row r="15568" spans="1:2" x14ac:dyDescent="0.25">
      <c r="A15568" t="s">
        <v>3</v>
      </c>
      <c r="B15568">
        <v>0</v>
      </c>
    </row>
    <row r="15569" spans="1:2" x14ac:dyDescent="0.25">
      <c r="A15569">
        <v>0</v>
      </c>
      <c r="B15569" t="s">
        <v>3</v>
      </c>
    </row>
    <row r="15570" spans="1:2" x14ac:dyDescent="0.25">
      <c r="A15570">
        <v>0</v>
      </c>
      <c r="B15570" t="s">
        <v>5</v>
      </c>
    </row>
    <row r="15571" spans="1:2" x14ac:dyDescent="0.25">
      <c r="A15571" t="s">
        <v>3</v>
      </c>
      <c r="B15571" t="s">
        <v>5</v>
      </c>
    </row>
    <row r="15572" spans="1:2" x14ac:dyDescent="0.25">
      <c r="A15572" t="s">
        <v>3</v>
      </c>
      <c r="B15572">
        <v>0</v>
      </c>
    </row>
    <row r="15573" spans="1:2" x14ac:dyDescent="0.25">
      <c r="A15573">
        <v>0</v>
      </c>
      <c r="B15573" t="s">
        <v>6</v>
      </c>
    </row>
    <row r="15574" spans="1:2" x14ac:dyDescent="0.25">
      <c r="A15574" t="s">
        <v>3</v>
      </c>
      <c r="B15574" t="s">
        <v>5</v>
      </c>
    </row>
    <row r="15575" spans="1:2" x14ac:dyDescent="0.25">
      <c r="A15575" t="s">
        <v>8</v>
      </c>
      <c r="B15575">
        <v>0</v>
      </c>
    </row>
    <row r="15576" spans="1:2" x14ac:dyDescent="0.25">
      <c r="A15576" t="s">
        <v>7</v>
      </c>
      <c r="B15576">
        <v>0</v>
      </c>
    </row>
    <row r="15577" spans="1:2" x14ac:dyDescent="0.25">
      <c r="A15577" t="s">
        <v>5</v>
      </c>
      <c r="B15577" t="s">
        <v>8</v>
      </c>
    </row>
    <row r="15578" spans="1:2" x14ac:dyDescent="0.25">
      <c r="A15578" t="s">
        <v>6</v>
      </c>
      <c r="B15578">
        <v>0</v>
      </c>
    </row>
    <row r="15579" spans="1:2" x14ac:dyDescent="0.25">
      <c r="A15579">
        <v>0</v>
      </c>
      <c r="B15579" t="s">
        <v>6</v>
      </c>
    </row>
    <row r="15580" spans="1:2" x14ac:dyDescent="0.25">
      <c r="A15580" t="s">
        <v>3</v>
      </c>
      <c r="B15580">
        <v>0</v>
      </c>
    </row>
    <row r="15581" spans="1:2" x14ac:dyDescent="0.25">
      <c r="A15581" t="s">
        <v>3</v>
      </c>
      <c r="B15581">
        <v>0</v>
      </c>
    </row>
    <row r="15582" spans="1:2" x14ac:dyDescent="0.25">
      <c r="A15582" t="s">
        <v>5</v>
      </c>
      <c r="B15582">
        <v>0</v>
      </c>
    </row>
    <row r="15583" spans="1:2" x14ac:dyDescent="0.25">
      <c r="A15583" t="s">
        <v>8</v>
      </c>
      <c r="B15583">
        <v>0</v>
      </c>
    </row>
    <row r="15584" spans="1:2" x14ac:dyDescent="0.25">
      <c r="A15584" t="s">
        <v>5</v>
      </c>
      <c r="B15584">
        <v>0</v>
      </c>
    </row>
    <row r="15585" spans="1:2" x14ac:dyDescent="0.25">
      <c r="A15585" t="s">
        <v>3</v>
      </c>
      <c r="B15585" t="s">
        <v>5</v>
      </c>
    </row>
    <row r="15586" spans="1:2" x14ac:dyDescent="0.25">
      <c r="A15586">
        <v>0</v>
      </c>
      <c r="B15586" t="s">
        <v>3</v>
      </c>
    </row>
    <row r="15587" spans="1:2" x14ac:dyDescent="0.25">
      <c r="A15587" t="s">
        <v>7</v>
      </c>
      <c r="B15587" t="s">
        <v>3</v>
      </c>
    </row>
    <row r="15588" spans="1:2" x14ac:dyDescent="0.25">
      <c r="A15588">
        <v>0</v>
      </c>
      <c r="B15588" t="s">
        <v>7</v>
      </c>
    </row>
    <row r="15589" spans="1:2" x14ac:dyDescent="0.25">
      <c r="A15589">
        <v>0</v>
      </c>
      <c r="B15589" t="s">
        <v>3</v>
      </c>
    </row>
    <row r="15590" spans="1:2" x14ac:dyDescent="0.25">
      <c r="A15590" t="s">
        <v>5</v>
      </c>
      <c r="B15590">
        <v>0</v>
      </c>
    </row>
    <row r="15591" spans="1:2" x14ac:dyDescent="0.25">
      <c r="A15591" t="s">
        <v>7</v>
      </c>
      <c r="B15591">
        <v>0</v>
      </c>
    </row>
    <row r="15592" spans="1:2" x14ac:dyDescent="0.25">
      <c r="A15592" t="s">
        <v>3</v>
      </c>
      <c r="B15592" t="s">
        <v>3</v>
      </c>
    </row>
    <row r="15593" spans="1:2" x14ac:dyDescent="0.25">
      <c r="A15593" t="s">
        <v>7</v>
      </c>
      <c r="B15593">
        <v>0</v>
      </c>
    </row>
    <row r="15594" spans="1:2" x14ac:dyDescent="0.25">
      <c r="A15594" t="s">
        <v>5</v>
      </c>
      <c r="B15594">
        <v>0</v>
      </c>
    </row>
    <row r="15595" spans="1:2" x14ac:dyDescent="0.25">
      <c r="A15595" t="s">
        <v>3</v>
      </c>
      <c r="B15595">
        <v>0</v>
      </c>
    </row>
    <row r="15596" spans="1:2" x14ac:dyDescent="0.25">
      <c r="A15596" t="s">
        <v>5</v>
      </c>
      <c r="B15596">
        <v>0</v>
      </c>
    </row>
    <row r="15597" spans="1:2" x14ac:dyDescent="0.25">
      <c r="A15597" t="s">
        <v>3</v>
      </c>
      <c r="B15597">
        <v>0</v>
      </c>
    </row>
    <row r="15598" spans="1:2" x14ac:dyDescent="0.25">
      <c r="A15598">
        <v>0</v>
      </c>
      <c r="B15598" t="s">
        <v>5</v>
      </c>
    </row>
    <row r="15599" spans="1:2" x14ac:dyDescent="0.25">
      <c r="A15599" t="s">
        <v>8</v>
      </c>
      <c r="B15599">
        <v>0</v>
      </c>
    </row>
    <row r="15600" spans="1:2" x14ac:dyDescent="0.25">
      <c r="A15600" t="s">
        <v>6</v>
      </c>
      <c r="B15600">
        <v>0</v>
      </c>
    </row>
    <row r="15601" spans="1:2" x14ac:dyDescent="0.25">
      <c r="A15601" t="s">
        <v>3</v>
      </c>
      <c r="B15601">
        <v>0</v>
      </c>
    </row>
    <row r="15602" spans="1:2" x14ac:dyDescent="0.25">
      <c r="A15602" t="s">
        <v>3</v>
      </c>
      <c r="B15602" t="s">
        <v>3</v>
      </c>
    </row>
    <row r="15603" spans="1:2" x14ac:dyDescent="0.25">
      <c r="A15603" t="s">
        <v>7</v>
      </c>
      <c r="B15603">
        <v>0</v>
      </c>
    </row>
    <row r="15604" spans="1:2" x14ac:dyDescent="0.25">
      <c r="A15604" t="s">
        <v>7</v>
      </c>
      <c r="B15604">
        <v>0</v>
      </c>
    </row>
    <row r="15605" spans="1:2" x14ac:dyDescent="0.25">
      <c r="A15605" t="s">
        <v>7</v>
      </c>
      <c r="B15605">
        <v>0</v>
      </c>
    </row>
    <row r="15606" spans="1:2" x14ac:dyDescent="0.25">
      <c r="A15606" t="s">
        <v>8</v>
      </c>
      <c r="B15606">
        <v>0</v>
      </c>
    </row>
    <row r="15607" spans="1:2" x14ac:dyDescent="0.25">
      <c r="A15607" t="s">
        <v>7</v>
      </c>
      <c r="B15607" t="s">
        <v>7</v>
      </c>
    </row>
    <row r="15608" spans="1:2" x14ac:dyDescent="0.25">
      <c r="A15608" t="s">
        <v>6</v>
      </c>
      <c r="B15608" t="s">
        <v>3</v>
      </c>
    </row>
    <row r="15609" spans="1:2" x14ac:dyDescent="0.25">
      <c r="A15609">
        <v>0</v>
      </c>
      <c r="B15609" t="s">
        <v>3</v>
      </c>
    </row>
    <row r="15610" spans="1:2" x14ac:dyDescent="0.25">
      <c r="A15610">
        <v>0</v>
      </c>
      <c r="B15610" t="s">
        <v>4</v>
      </c>
    </row>
    <row r="15611" spans="1:2" x14ac:dyDescent="0.25">
      <c r="A15611">
        <v>0</v>
      </c>
      <c r="B15611" t="s">
        <v>8</v>
      </c>
    </row>
    <row r="15612" spans="1:2" x14ac:dyDescent="0.25">
      <c r="A15612">
        <v>0</v>
      </c>
      <c r="B15612" t="s">
        <v>4</v>
      </c>
    </row>
    <row r="15613" spans="1:2" x14ac:dyDescent="0.25">
      <c r="A15613" t="s">
        <v>3</v>
      </c>
      <c r="B15613">
        <v>0</v>
      </c>
    </row>
    <row r="15614" spans="1:2" x14ac:dyDescent="0.25">
      <c r="A15614">
        <v>0</v>
      </c>
      <c r="B15614" t="s">
        <v>4</v>
      </c>
    </row>
    <row r="15615" spans="1:2" x14ac:dyDescent="0.25">
      <c r="A15615" t="s">
        <v>7</v>
      </c>
      <c r="B15615">
        <v>0</v>
      </c>
    </row>
    <row r="15616" spans="1:2" x14ac:dyDescent="0.25">
      <c r="A15616" t="s">
        <v>6</v>
      </c>
      <c r="B15616">
        <v>0</v>
      </c>
    </row>
    <row r="15617" spans="1:2" x14ac:dyDescent="0.25">
      <c r="A15617" t="s">
        <v>7</v>
      </c>
      <c r="B15617" t="s">
        <v>5</v>
      </c>
    </row>
    <row r="15618" spans="1:2" x14ac:dyDescent="0.25">
      <c r="A15618">
        <v>0</v>
      </c>
      <c r="B15618" t="s">
        <v>7</v>
      </c>
    </row>
    <row r="15619" spans="1:2" x14ac:dyDescent="0.25">
      <c r="A15619" t="s">
        <v>3</v>
      </c>
      <c r="B15619">
        <v>0</v>
      </c>
    </row>
    <row r="15620" spans="1:2" x14ac:dyDescent="0.25">
      <c r="A15620" t="s">
        <v>3</v>
      </c>
      <c r="B15620">
        <v>0</v>
      </c>
    </row>
    <row r="15621" spans="1:2" x14ac:dyDescent="0.25">
      <c r="A15621" t="s">
        <v>6</v>
      </c>
      <c r="B15621">
        <v>0</v>
      </c>
    </row>
    <row r="15622" spans="1:2" x14ac:dyDescent="0.25">
      <c r="A15622">
        <v>0</v>
      </c>
      <c r="B15622" t="s">
        <v>8</v>
      </c>
    </row>
    <row r="15623" spans="1:2" x14ac:dyDescent="0.25">
      <c r="A15623" t="s">
        <v>7</v>
      </c>
      <c r="B15623">
        <v>0</v>
      </c>
    </row>
    <row r="15624" spans="1:2" x14ac:dyDescent="0.25">
      <c r="A15624" t="s">
        <v>7</v>
      </c>
      <c r="B15624">
        <v>0</v>
      </c>
    </row>
    <row r="15625" spans="1:2" x14ac:dyDescent="0.25">
      <c r="A15625">
        <v>0</v>
      </c>
      <c r="B15625" t="s">
        <v>6</v>
      </c>
    </row>
    <row r="15626" spans="1:2" x14ac:dyDescent="0.25">
      <c r="A15626" t="s">
        <v>3</v>
      </c>
      <c r="B15626">
        <v>0</v>
      </c>
    </row>
    <row r="15627" spans="1:2" x14ac:dyDescent="0.25">
      <c r="A15627">
        <v>0</v>
      </c>
      <c r="B15627" t="s">
        <v>3</v>
      </c>
    </row>
    <row r="15628" spans="1:2" x14ac:dyDescent="0.25">
      <c r="A15628" t="s">
        <v>5</v>
      </c>
      <c r="B15628" t="s">
        <v>7</v>
      </c>
    </row>
    <row r="15629" spans="1:2" x14ac:dyDescent="0.25">
      <c r="A15629">
        <v>0</v>
      </c>
      <c r="B15629" t="s">
        <v>7</v>
      </c>
    </row>
    <row r="15630" spans="1:2" x14ac:dyDescent="0.25">
      <c r="A15630">
        <v>0</v>
      </c>
      <c r="B15630" t="s">
        <v>8</v>
      </c>
    </row>
    <row r="15631" spans="1:2" x14ac:dyDescent="0.25">
      <c r="A15631" t="s">
        <v>5</v>
      </c>
      <c r="B15631">
        <v>0</v>
      </c>
    </row>
    <row r="15632" spans="1:2" x14ac:dyDescent="0.25">
      <c r="A15632">
        <v>0</v>
      </c>
      <c r="B15632" t="s">
        <v>9</v>
      </c>
    </row>
    <row r="15633" spans="1:2" x14ac:dyDescent="0.25">
      <c r="A15633" t="s">
        <v>7</v>
      </c>
      <c r="B15633">
        <v>0</v>
      </c>
    </row>
    <row r="15634" spans="1:2" x14ac:dyDescent="0.25">
      <c r="A15634">
        <v>0</v>
      </c>
      <c r="B15634" t="s">
        <v>5</v>
      </c>
    </row>
    <row r="15635" spans="1:2" x14ac:dyDescent="0.25">
      <c r="A15635">
        <v>0</v>
      </c>
      <c r="B15635" t="s">
        <v>8</v>
      </c>
    </row>
    <row r="15636" spans="1:2" x14ac:dyDescent="0.25">
      <c r="A15636">
        <v>0</v>
      </c>
      <c r="B15636" t="s">
        <v>9</v>
      </c>
    </row>
    <row r="15637" spans="1:2" x14ac:dyDescent="0.25">
      <c r="A15637" t="s">
        <v>7</v>
      </c>
      <c r="B15637" t="s">
        <v>5</v>
      </c>
    </row>
    <row r="15638" spans="1:2" x14ac:dyDescent="0.25">
      <c r="A15638" t="s">
        <v>3</v>
      </c>
      <c r="B15638">
        <v>0</v>
      </c>
    </row>
    <row r="15639" spans="1:2" x14ac:dyDescent="0.25">
      <c r="A15639" t="s">
        <v>3</v>
      </c>
      <c r="B15639">
        <v>0</v>
      </c>
    </row>
    <row r="15640" spans="1:2" x14ac:dyDescent="0.25">
      <c r="A15640" t="s">
        <v>6</v>
      </c>
      <c r="B15640">
        <v>0</v>
      </c>
    </row>
    <row r="15641" spans="1:2" x14ac:dyDescent="0.25">
      <c r="A15641" t="s">
        <v>3</v>
      </c>
      <c r="B15641">
        <v>0</v>
      </c>
    </row>
    <row r="15642" spans="1:2" x14ac:dyDescent="0.25">
      <c r="A15642" t="s">
        <v>3</v>
      </c>
      <c r="B15642">
        <v>0</v>
      </c>
    </row>
    <row r="15643" spans="1:2" x14ac:dyDescent="0.25">
      <c r="A15643" t="s">
        <v>5</v>
      </c>
      <c r="B15643" t="s">
        <v>6</v>
      </c>
    </row>
    <row r="15644" spans="1:2" x14ac:dyDescent="0.25">
      <c r="A15644" t="s">
        <v>5</v>
      </c>
      <c r="B15644" t="s">
        <v>5</v>
      </c>
    </row>
    <row r="15645" spans="1:2" x14ac:dyDescent="0.25">
      <c r="A15645" t="s">
        <v>3</v>
      </c>
      <c r="B15645">
        <v>0</v>
      </c>
    </row>
    <row r="15646" spans="1:2" x14ac:dyDescent="0.25">
      <c r="A15646">
        <v>0</v>
      </c>
      <c r="B15646" t="s">
        <v>3</v>
      </c>
    </row>
    <row r="15647" spans="1:2" x14ac:dyDescent="0.25">
      <c r="A15647" t="s">
        <v>7</v>
      </c>
      <c r="B15647">
        <v>0</v>
      </c>
    </row>
    <row r="15648" spans="1:2" x14ac:dyDescent="0.25">
      <c r="A15648">
        <v>0</v>
      </c>
      <c r="B15648" t="s">
        <v>3</v>
      </c>
    </row>
    <row r="15649" spans="1:2" x14ac:dyDescent="0.25">
      <c r="A15649" t="s">
        <v>3</v>
      </c>
      <c r="B15649">
        <v>0</v>
      </c>
    </row>
    <row r="15650" spans="1:2" x14ac:dyDescent="0.25">
      <c r="A15650">
        <v>0</v>
      </c>
      <c r="B15650" t="s">
        <v>5</v>
      </c>
    </row>
    <row r="15651" spans="1:2" x14ac:dyDescent="0.25">
      <c r="A15651">
        <v>0</v>
      </c>
      <c r="B15651" t="s">
        <v>5</v>
      </c>
    </row>
    <row r="15652" spans="1:2" x14ac:dyDescent="0.25">
      <c r="A15652" t="s">
        <v>3</v>
      </c>
      <c r="B15652" t="s">
        <v>3</v>
      </c>
    </row>
    <row r="15653" spans="1:2" x14ac:dyDescent="0.25">
      <c r="A15653">
        <v>0</v>
      </c>
      <c r="B15653" t="s">
        <v>5</v>
      </c>
    </row>
    <row r="15654" spans="1:2" x14ac:dyDescent="0.25">
      <c r="A15654" t="s">
        <v>5</v>
      </c>
      <c r="B15654" t="s">
        <v>7</v>
      </c>
    </row>
    <row r="15655" spans="1:2" x14ac:dyDescent="0.25">
      <c r="A15655" t="s">
        <v>3</v>
      </c>
      <c r="B15655">
        <v>0</v>
      </c>
    </row>
    <row r="15656" spans="1:2" x14ac:dyDescent="0.25">
      <c r="A15656" t="s">
        <v>6</v>
      </c>
      <c r="B15656">
        <v>0</v>
      </c>
    </row>
    <row r="15657" spans="1:2" x14ac:dyDescent="0.25">
      <c r="A15657" t="s">
        <v>6</v>
      </c>
      <c r="B15657">
        <v>0</v>
      </c>
    </row>
    <row r="15658" spans="1:2" x14ac:dyDescent="0.25">
      <c r="A15658" t="s">
        <v>5</v>
      </c>
      <c r="B15658">
        <v>0</v>
      </c>
    </row>
    <row r="15659" spans="1:2" x14ac:dyDescent="0.25">
      <c r="A15659" t="s">
        <v>3</v>
      </c>
      <c r="B15659">
        <v>0</v>
      </c>
    </row>
    <row r="15660" spans="1:2" x14ac:dyDescent="0.25">
      <c r="A15660" t="s">
        <v>5</v>
      </c>
      <c r="B15660">
        <v>0</v>
      </c>
    </row>
    <row r="15661" spans="1:2" x14ac:dyDescent="0.25">
      <c r="A15661" t="s">
        <v>5</v>
      </c>
      <c r="B15661">
        <v>0</v>
      </c>
    </row>
    <row r="15662" spans="1:2" x14ac:dyDescent="0.25">
      <c r="A15662" t="s">
        <v>3</v>
      </c>
      <c r="B15662">
        <v>0</v>
      </c>
    </row>
    <row r="15663" spans="1:2" x14ac:dyDescent="0.25">
      <c r="A15663" t="s">
        <v>3</v>
      </c>
      <c r="B15663">
        <v>0</v>
      </c>
    </row>
    <row r="15664" spans="1:2" x14ac:dyDescent="0.25">
      <c r="A15664">
        <v>0</v>
      </c>
      <c r="B15664" t="s">
        <v>6</v>
      </c>
    </row>
    <row r="15665" spans="1:2" x14ac:dyDescent="0.25">
      <c r="A15665" t="s">
        <v>3</v>
      </c>
      <c r="B15665">
        <v>0</v>
      </c>
    </row>
    <row r="15666" spans="1:2" x14ac:dyDescent="0.25">
      <c r="A15666" t="s">
        <v>6</v>
      </c>
      <c r="B15666" t="s">
        <v>3</v>
      </c>
    </row>
    <row r="15667" spans="1:2" x14ac:dyDescent="0.25">
      <c r="A15667" t="s">
        <v>7</v>
      </c>
      <c r="B15667">
        <v>0</v>
      </c>
    </row>
    <row r="15668" spans="1:2" x14ac:dyDescent="0.25">
      <c r="A15668" t="s">
        <v>7</v>
      </c>
      <c r="B15668">
        <v>0</v>
      </c>
    </row>
    <row r="15669" spans="1:2" x14ac:dyDescent="0.25">
      <c r="A15669" t="s">
        <v>3</v>
      </c>
      <c r="B15669">
        <v>0</v>
      </c>
    </row>
    <row r="15670" spans="1:2" x14ac:dyDescent="0.25">
      <c r="A15670" t="s">
        <v>7</v>
      </c>
      <c r="B15670">
        <v>0</v>
      </c>
    </row>
    <row r="15671" spans="1:2" x14ac:dyDescent="0.25">
      <c r="A15671" t="s">
        <v>3</v>
      </c>
      <c r="B15671">
        <v>0</v>
      </c>
    </row>
    <row r="15672" spans="1:2" x14ac:dyDescent="0.25">
      <c r="A15672" t="s">
        <v>7</v>
      </c>
      <c r="B15672" t="s">
        <v>3</v>
      </c>
    </row>
    <row r="15673" spans="1:2" x14ac:dyDescent="0.25">
      <c r="A15673" t="s">
        <v>8</v>
      </c>
      <c r="B15673">
        <v>0</v>
      </c>
    </row>
    <row r="15674" spans="1:2" x14ac:dyDescent="0.25">
      <c r="A15674">
        <v>0</v>
      </c>
      <c r="B15674" t="s">
        <v>5</v>
      </c>
    </row>
    <row r="15675" spans="1:2" x14ac:dyDescent="0.25">
      <c r="A15675" t="s">
        <v>3</v>
      </c>
      <c r="B15675">
        <v>0</v>
      </c>
    </row>
    <row r="15676" spans="1:2" x14ac:dyDescent="0.25">
      <c r="A15676" t="s">
        <v>3</v>
      </c>
      <c r="B15676" t="s">
        <v>3</v>
      </c>
    </row>
    <row r="15677" spans="1:2" x14ac:dyDescent="0.25">
      <c r="A15677">
        <v>0</v>
      </c>
      <c r="B15677" t="s">
        <v>5</v>
      </c>
    </row>
    <row r="15678" spans="1:2" x14ac:dyDescent="0.25">
      <c r="A15678">
        <v>0</v>
      </c>
      <c r="B15678" t="s">
        <v>7</v>
      </c>
    </row>
    <row r="15679" spans="1:2" x14ac:dyDescent="0.25">
      <c r="A15679">
        <v>0</v>
      </c>
      <c r="B15679" t="s">
        <v>5</v>
      </c>
    </row>
    <row r="15680" spans="1:2" x14ac:dyDescent="0.25">
      <c r="A15680">
        <v>0</v>
      </c>
      <c r="B15680" t="s">
        <v>7</v>
      </c>
    </row>
    <row r="15681" spans="1:2" x14ac:dyDescent="0.25">
      <c r="A15681" t="s">
        <v>3</v>
      </c>
      <c r="B15681">
        <v>0</v>
      </c>
    </row>
    <row r="15682" spans="1:2" x14ac:dyDescent="0.25">
      <c r="A15682" t="s">
        <v>3</v>
      </c>
      <c r="B15682">
        <v>0</v>
      </c>
    </row>
    <row r="15683" spans="1:2" x14ac:dyDescent="0.25">
      <c r="A15683">
        <v>0</v>
      </c>
      <c r="B15683" t="s">
        <v>5</v>
      </c>
    </row>
    <row r="15684" spans="1:2" x14ac:dyDescent="0.25">
      <c r="A15684" t="s">
        <v>3</v>
      </c>
      <c r="B15684">
        <v>0</v>
      </c>
    </row>
    <row r="15685" spans="1:2" x14ac:dyDescent="0.25">
      <c r="A15685">
        <v>0</v>
      </c>
      <c r="B15685" t="s">
        <v>6</v>
      </c>
    </row>
    <row r="15686" spans="1:2" x14ac:dyDescent="0.25">
      <c r="A15686">
        <v>0</v>
      </c>
      <c r="B15686" t="s">
        <v>3</v>
      </c>
    </row>
    <row r="15687" spans="1:2" x14ac:dyDescent="0.25">
      <c r="A15687" t="s">
        <v>4</v>
      </c>
      <c r="B15687">
        <v>0</v>
      </c>
    </row>
    <row r="15688" spans="1:2" x14ac:dyDescent="0.25">
      <c r="A15688" t="s">
        <v>5</v>
      </c>
      <c r="B15688" t="s">
        <v>3</v>
      </c>
    </row>
    <row r="15689" spans="1:2" x14ac:dyDescent="0.25">
      <c r="A15689">
        <v>0</v>
      </c>
      <c r="B15689" t="s">
        <v>8</v>
      </c>
    </row>
    <row r="15690" spans="1:2" x14ac:dyDescent="0.25">
      <c r="A15690">
        <v>0</v>
      </c>
      <c r="B15690" t="s">
        <v>8</v>
      </c>
    </row>
    <row r="15691" spans="1:2" x14ac:dyDescent="0.25">
      <c r="A15691">
        <v>0</v>
      </c>
      <c r="B15691" t="s">
        <v>8</v>
      </c>
    </row>
    <row r="15692" spans="1:2" x14ac:dyDescent="0.25">
      <c r="A15692" t="s">
        <v>3</v>
      </c>
      <c r="B15692">
        <v>0</v>
      </c>
    </row>
    <row r="15693" spans="1:2" x14ac:dyDescent="0.25">
      <c r="A15693" t="s">
        <v>7</v>
      </c>
      <c r="B15693">
        <v>0</v>
      </c>
    </row>
    <row r="15694" spans="1:2" x14ac:dyDescent="0.25">
      <c r="A15694">
        <v>0</v>
      </c>
      <c r="B15694" t="s">
        <v>5</v>
      </c>
    </row>
    <row r="15695" spans="1:2" x14ac:dyDescent="0.25">
      <c r="A15695" t="s">
        <v>5</v>
      </c>
      <c r="B15695">
        <v>0</v>
      </c>
    </row>
    <row r="15696" spans="1:2" x14ac:dyDescent="0.25">
      <c r="A15696" t="s">
        <v>3</v>
      </c>
      <c r="B15696">
        <v>0</v>
      </c>
    </row>
    <row r="15697" spans="1:2" x14ac:dyDescent="0.25">
      <c r="A15697">
        <v>0</v>
      </c>
      <c r="B15697" t="s">
        <v>3</v>
      </c>
    </row>
    <row r="15698" spans="1:2" x14ac:dyDescent="0.25">
      <c r="A15698" t="s">
        <v>5</v>
      </c>
      <c r="B15698" t="s">
        <v>8</v>
      </c>
    </row>
    <row r="15699" spans="1:2" x14ac:dyDescent="0.25">
      <c r="A15699" t="s">
        <v>5</v>
      </c>
      <c r="B15699" t="s">
        <v>6</v>
      </c>
    </row>
    <row r="15700" spans="1:2" x14ac:dyDescent="0.25">
      <c r="A15700" t="s">
        <v>8</v>
      </c>
      <c r="B15700">
        <v>0</v>
      </c>
    </row>
    <row r="15701" spans="1:2" x14ac:dyDescent="0.25">
      <c r="A15701" t="s">
        <v>7</v>
      </c>
      <c r="B15701" t="s">
        <v>3</v>
      </c>
    </row>
    <row r="15702" spans="1:2" x14ac:dyDescent="0.25">
      <c r="A15702">
        <v>0</v>
      </c>
      <c r="B15702" t="s">
        <v>7</v>
      </c>
    </row>
    <row r="15703" spans="1:2" x14ac:dyDescent="0.25">
      <c r="A15703" t="s">
        <v>3</v>
      </c>
      <c r="B15703">
        <v>0</v>
      </c>
    </row>
    <row r="15704" spans="1:2" x14ac:dyDescent="0.25">
      <c r="A15704" t="s">
        <v>7</v>
      </c>
      <c r="B15704" t="s">
        <v>7</v>
      </c>
    </row>
    <row r="15705" spans="1:2" x14ac:dyDescent="0.25">
      <c r="A15705" t="s">
        <v>3</v>
      </c>
      <c r="B15705" t="s">
        <v>5</v>
      </c>
    </row>
    <row r="15706" spans="1:2" x14ac:dyDescent="0.25">
      <c r="A15706">
        <v>0</v>
      </c>
      <c r="B15706" t="s">
        <v>8</v>
      </c>
    </row>
    <row r="15707" spans="1:2" x14ac:dyDescent="0.25">
      <c r="A15707" t="s">
        <v>3</v>
      </c>
      <c r="B15707">
        <v>0</v>
      </c>
    </row>
    <row r="15708" spans="1:2" x14ac:dyDescent="0.25">
      <c r="A15708" t="s">
        <v>5</v>
      </c>
      <c r="B15708" t="s">
        <v>6</v>
      </c>
    </row>
    <row r="15709" spans="1:2" x14ac:dyDescent="0.25">
      <c r="A15709">
        <v>0</v>
      </c>
      <c r="B15709" t="s">
        <v>5</v>
      </c>
    </row>
    <row r="15710" spans="1:2" x14ac:dyDescent="0.25">
      <c r="A15710">
        <v>0</v>
      </c>
      <c r="B15710" t="s">
        <v>6</v>
      </c>
    </row>
    <row r="15711" spans="1:2" x14ac:dyDescent="0.25">
      <c r="A15711" t="s">
        <v>3</v>
      </c>
      <c r="B15711" t="s">
        <v>5</v>
      </c>
    </row>
    <row r="15712" spans="1:2" x14ac:dyDescent="0.25">
      <c r="A15712">
        <v>0</v>
      </c>
      <c r="B15712" t="s">
        <v>5</v>
      </c>
    </row>
    <row r="15713" spans="1:2" x14ac:dyDescent="0.25">
      <c r="A15713">
        <v>0</v>
      </c>
      <c r="B15713" t="s">
        <v>6</v>
      </c>
    </row>
    <row r="15714" spans="1:2" x14ac:dyDescent="0.25">
      <c r="A15714" t="s">
        <v>7</v>
      </c>
      <c r="B15714" t="s">
        <v>5</v>
      </c>
    </row>
    <row r="15715" spans="1:2" x14ac:dyDescent="0.25">
      <c r="A15715">
        <v>0</v>
      </c>
      <c r="B15715" t="s">
        <v>5</v>
      </c>
    </row>
    <row r="15716" spans="1:2" x14ac:dyDescent="0.25">
      <c r="A15716" t="s">
        <v>6</v>
      </c>
      <c r="B15716" t="s">
        <v>3</v>
      </c>
    </row>
    <row r="15717" spans="1:2" x14ac:dyDescent="0.25">
      <c r="A15717" t="s">
        <v>8</v>
      </c>
      <c r="B15717">
        <v>0</v>
      </c>
    </row>
    <row r="15718" spans="1:2" x14ac:dyDescent="0.25">
      <c r="A15718" t="s">
        <v>3</v>
      </c>
      <c r="B15718">
        <v>0</v>
      </c>
    </row>
    <row r="15719" spans="1:2" x14ac:dyDescent="0.25">
      <c r="A15719">
        <v>0</v>
      </c>
      <c r="B15719" t="s">
        <v>6</v>
      </c>
    </row>
    <row r="15720" spans="1:2" x14ac:dyDescent="0.25">
      <c r="A15720">
        <v>0</v>
      </c>
      <c r="B15720" t="s">
        <v>3</v>
      </c>
    </row>
    <row r="15721" spans="1:2" x14ac:dyDescent="0.25">
      <c r="A15721">
        <v>0</v>
      </c>
      <c r="B15721" t="s">
        <v>3</v>
      </c>
    </row>
    <row r="15722" spans="1:2" x14ac:dyDescent="0.25">
      <c r="A15722">
        <v>0</v>
      </c>
      <c r="B15722" t="s">
        <v>5</v>
      </c>
    </row>
    <row r="15723" spans="1:2" x14ac:dyDescent="0.25">
      <c r="A15723" t="s">
        <v>8</v>
      </c>
      <c r="B15723">
        <v>0</v>
      </c>
    </row>
    <row r="15724" spans="1:2" x14ac:dyDescent="0.25">
      <c r="A15724">
        <v>0</v>
      </c>
      <c r="B15724" t="s">
        <v>5</v>
      </c>
    </row>
    <row r="15725" spans="1:2" x14ac:dyDescent="0.25">
      <c r="A15725" t="s">
        <v>5</v>
      </c>
      <c r="B15725">
        <v>0</v>
      </c>
    </row>
    <row r="15726" spans="1:2" x14ac:dyDescent="0.25">
      <c r="A15726" t="s">
        <v>3</v>
      </c>
      <c r="B15726">
        <v>0</v>
      </c>
    </row>
    <row r="15727" spans="1:2" x14ac:dyDescent="0.25">
      <c r="A15727" t="s">
        <v>6</v>
      </c>
      <c r="B15727">
        <v>0</v>
      </c>
    </row>
    <row r="15728" spans="1:2" x14ac:dyDescent="0.25">
      <c r="A15728">
        <v>0</v>
      </c>
      <c r="B15728" t="s">
        <v>8</v>
      </c>
    </row>
    <row r="15729" spans="1:2" x14ac:dyDescent="0.25">
      <c r="A15729" t="s">
        <v>3</v>
      </c>
      <c r="B15729">
        <v>0</v>
      </c>
    </row>
    <row r="15730" spans="1:2" x14ac:dyDescent="0.25">
      <c r="A15730">
        <v>0</v>
      </c>
      <c r="B15730" t="s">
        <v>3</v>
      </c>
    </row>
    <row r="15731" spans="1:2" x14ac:dyDescent="0.25">
      <c r="A15731">
        <v>0</v>
      </c>
      <c r="B15731" t="s">
        <v>3</v>
      </c>
    </row>
    <row r="15732" spans="1:2" x14ac:dyDescent="0.25">
      <c r="A15732" t="s">
        <v>3</v>
      </c>
      <c r="B15732" t="s">
        <v>3</v>
      </c>
    </row>
    <row r="15733" spans="1:2" x14ac:dyDescent="0.25">
      <c r="A15733" t="s">
        <v>8</v>
      </c>
      <c r="B15733">
        <v>0</v>
      </c>
    </row>
    <row r="15734" spans="1:2" x14ac:dyDescent="0.25">
      <c r="A15734">
        <v>0</v>
      </c>
      <c r="B15734" t="s">
        <v>3</v>
      </c>
    </row>
    <row r="15735" spans="1:2" x14ac:dyDescent="0.25">
      <c r="A15735" t="s">
        <v>3</v>
      </c>
      <c r="B15735">
        <v>0</v>
      </c>
    </row>
    <row r="15736" spans="1:2" x14ac:dyDescent="0.25">
      <c r="A15736" t="s">
        <v>5</v>
      </c>
      <c r="B15736">
        <v>0</v>
      </c>
    </row>
    <row r="15737" spans="1:2" x14ac:dyDescent="0.25">
      <c r="A15737" t="s">
        <v>6</v>
      </c>
      <c r="B15737">
        <v>0</v>
      </c>
    </row>
    <row r="15738" spans="1:2" x14ac:dyDescent="0.25">
      <c r="A15738" t="s">
        <v>5</v>
      </c>
      <c r="B15738">
        <v>0</v>
      </c>
    </row>
    <row r="15739" spans="1:2" x14ac:dyDescent="0.25">
      <c r="A15739" t="s">
        <v>3</v>
      </c>
      <c r="B15739">
        <v>0</v>
      </c>
    </row>
    <row r="15740" spans="1:2" x14ac:dyDescent="0.25">
      <c r="A15740" t="s">
        <v>6</v>
      </c>
      <c r="B15740">
        <v>0</v>
      </c>
    </row>
    <row r="15741" spans="1:2" x14ac:dyDescent="0.25">
      <c r="A15741" t="s">
        <v>3</v>
      </c>
      <c r="B15741">
        <v>0</v>
      </c>
    </row>
    <row r="15742" spans="1:2" x14ac:dyDescent="0.25">
      <c r="A15742" t="s">
        <v>4</v>
      </c>
      <c r="B15742">
        <v>0</v>
      </c>
    </row>
    <row r="15743" spans="1:2" x14ac:dyDescent="0.25">
      <c r="A15743" t="s">
        <v>3</v>
      </c>
      <c r="B15743">
        <v>0</v>
      </c>
    </row>
    <row r="15744" spans="1:2" x14ac:dyDescent="0.25">
      <c r="A15744" t="s">
        <v>6</v>
      </c>
      <c r="B15744">
        <v>0</v>
      </c>
    </row>
    <row r="15745" spans="1:2" x14ac:dyDescent="0.25">
      <c r="A15745">
        <v>0</v>
      </c>
      <c r="B15745" t="s">
        <v>4</v>
      </c>
    </row>
    <row r="15746" spans="1:2" x14ac:dyDescent="0.25">
      <c r="A15746" t="s">
        <v>3</v>
      </c>
      <c r="B15746">
        <v>0</v>
      </c>
    </row>
    <row r="15747" spans="1:2" x14ac:dyDescent="0.25">
      <c r="A15747" t="s">
        <v>7</v>
      </c>
      <c r="B15747">
        <v>0</v>
      </c>
    </row>
    <row r="15748" spans="1:2" x14ac:dyDescent="0.25">
      <c r="A15748">
        <v>0</v>
      </c>
      <c r="B15748" t="s">
        <v>3</v>
      </c>
    </row>
    <row r="15749" spans="1:2" x14ac:dyDescent="0.25">
      <c r="A15749">
        <v>0</v>
      </c>
      <c r="B15749" t="s">
        <v>7</v>
      </c>
    </row>
    <row r="15750" spans="1:2" x14ac:dyDescent="0.25">
      <c r="A15750" t="s">
        <v>3</v>
      </c>
      <c r="B15750" t="s">
        <v>5</v>
      </c>
    </row>
    <row r="15751" spans="1:2" x14ac:dyDescent="0.25">
      <c r="A15751" t="s">
        <v>8</v>
      </c>
      <c r="B15751">
        <v>0</v>
      </c>
    </row>
    <row r="15752" spans="1:2" x14ac:dyDescent="0.25">
      <c r="A15752" t="s">
        <v>3</v>
      </c>
      <c r="B15752">
        <v>0</v>
      </c>
    </row>
    <row r="15753" spans="1:2" x14ac:dyDescent="0.25">
      <c r="A15753" t="s">
        <v>3</v>
      </c>
      <c r="B15753">
        <v>0</v>
      </c>
    </row>
    <row r="15754" spans="1:2" x14ac:dyDescent="0.25">
      <c r="A15754">
        <v>0</v>
      </c>
      <c r="B15754" t="s">
        <v>3</v>
      </c>
    </row>
    <row r="15755" spans="1:2" x14ac:dyDescent="0.25">
      <c r="A15755" t="s">
        <v>7</v>
      </c>
      <c r="B15755">
        <v>0</v>
      </c>
    </row>
    <row r="15756" spans="1:2" x14ac:dyDescent="0.25">
      <c r="A15756">
        <v>0</v>
      </c>
      <c r="B15756" t="s">
        <v>8</v>
      </c>
    </row>
    <row r="15757" spans="1:2" x14ac:dyDescent="0.25">
      <c r="A15757" t="s">
        <v>3</v>
      </c>
      <c r="B15757" t="s">
        <v>6</v>
      </c>
    </row>
    <row r="15758" spans="1:2" x14ac:dyDescent="0.25">
      <c r="A15758">
        <v>0</v>
      </c>
      <c r="B15758" t="s">
        <v>5</v>
      </c>
    </row>
    <row r="15759" spans="1:2" x14ac:dyDescent="0.25">
      <c r="A15759" t="s">
        <v>3</v>
      </c>
      <c r="B15759" t="s">
        <v>3</v>
      </c>
    </row>
    <row r="15760" spans="1:2" x14ac:dyDescent="0.25">
      <c r="A15760" t="s">
        <v>3</v>
      </c>
      <c r="B15760" t="s">
        <v>7</v>
      </c>
    </row>
    <row r="15761" spans="1:2" x14ac:dyDescent="0.25">
      <c r="A15761" t="s">
        <v>8</v>
      </c>
      <c r="B15761">
        <v>0</v>
      </c>
    </row>
    <row r="15762" spans="1:2" x14ac:dyDescent="0.25">
      <c r="A15762" t="s">
        <v>6</v>
      </c>
      <c r="B15762">
        <v>0</v>
      </c>
    </row>
    <row r="15763" spans="1:2" x14ac:dyDescent="0.25">
      <c r="A15763" t="s">
        <v>3</v>
      </c>
      <c r="B15763">
        <v>0</v>
      </c>
    </row>
    <row r="15764" spans="1:2" x14ac:dyDescent="0.25">
      <c r="A15764" t="s">
        <v>8</v>
      </c>
      <c r="B15764" t="s">
        <v>3</v>
      </c>
    </row>
    <row r="15765" spans="1:2" x14ac:dyDescent="0.25">
      <c r="A15765">
        <v>0</v>
      </c>
      <c r="B15765" t="s">
        <v>6</v>
      </c>
    </row>
    <row r="15766" spans="1:2" x14ac:dyDescent="0.25">
      <c r="A15766">
        <v>0</v>
      </c>
      <c r="B15766" t="s">
        <v>3</v>
      </c>
    </row>
    <row r="15767" spans="1:2" x14ac:dyDescent="0.25">
      <c r="A15767" t="s">
        <v>3</v>
      </c>
      <c r="B15767" t="s">
        <v>3</v>
      </c>
    </row>
    <row r="15768" spans="1:2" x14ac:dyDescent="0.25">
      <c r="A15768">
        <v>0</v>
      </c>
      <c r="B15768" t="s">
        <v>7</v>
      </c>
    </row>
    <row r="15769" spans="1:2" x14ac:dyDescent="0.25">
      <c r="A15769">
        <v>0</v>
      </c>
      <c r="B15769" t="s">
        <v>5</v>
      </c>
    </row>
    <row r="15770" spans="1:2" x14ac:dyDescent="0.25">
      <c r="A15770">
        <v>0</v>
      </c>
      <c r="B15770" t="s">
        <v>7</v>
      </c>
    </row>
    <row r="15771" spans="1:2" x14ac:dyDescent="0.25">
      <c r="A15771" t="s">
        <v>3</v>
      </c>
      <c r="B15771">
        <v>0</v>
      </c>
    </row>
    <row r="15772" spans="1:2" x14ac:dyDescent="0.25">
      <c r="A15772" t="s">
        <v>3</v>
      </c>
      <c r="B15772">
        <v>0</v>
      </c>
    </row>
    <row r="15773" spans="1:2" x14ac:dyDescent="0.25">
      <c r="A15773" t="s">
        <v>3</v>
      </c>
      <c r="B15773">
        <v>0</v>
      </c>
    </row>
    <row r="15774" spans="1:2" x14ac:dyDescent="0.25">
      <c r="A15774" t="s">
        <v>3</v>
      </c>
      <c r="B15774">
        <v>0</v>
      </c>
    </row>
    <row r="15775" spans="1:2" x14ac:dyDescent="0.25">
      <c r="A15775">
        <v>0</v>
      </c>
      <c r="B15775" t="s">
        <v>8</v>
      </c>
    </row>
    <row r="15776" spans="1:2" x14ac:dyDescent="0.25">
      <c r="A15776" t="s">
        <v>3</v>
      </c>
      <c r="B15776">
        <v>0</v>
      </c>
    </row>
    <row r="15777" spans="1:2" x14ac:dyDescent="0.25">
      <c r="A15777">
        <v>0</v>
      </c>
      <c r="B15777" t="s">
        <v>8</v>
      </c>
    </row>
    <row r="15778" spans="1:2" x14ac:dyDescent="0.25">
      <c r="A15778">
        <v>0</v>
      </c>
      <c r="B15778" t="s">
        <v>3</v>
      </c>
    </row>
    <row r="15779" spans="1:2" x14ac:dyDescent="0.25">
      <c r="A15779" t="s">
        <v>3</v>
      </c>
      <c r="B15779" t="s">
        <v>5</v>
      </c>
    </row>
    <row r="15780" spans="1:2" x14ac:dyDescent="0.25">
      <c r="A15780" t="s">
        <v>6</v>
      </c>
      <c r="B15780" t="s">
        <v>5</v>
      </c>
    </row>
    <row r="15781" spans="1:2" x14ac:dyDescent="0.25">
      <c r="A15781" t="s">
        <v>5</v>
      </c>
      <c r="B15781" t="s">
        <v>5</v>
      </c>
    </row>
    <row r="15782" spans="1:2" x14ac:dyDescent="0.25">
      <c r="A15782">
        <v>0</v>
      </c>
      <c r="B15782" t="s">
        <v>5</v>
      </c>
    </row>
    <row r="15783" spans="1:2" x14ac:dyDescent="0.25">
      <c r="A15783" t="s">
        <v>3</v>
      </c>
      <c r="B15783" t="s">
        <v>5</v>
      </c>
    </row>
    <row r="15784" spans="1:2" x14ac:dyDescent="0.25">
      <c r="A15784" t="s">
        <v>3</v>
      </c>
      <c r="B15784" t="s">
        <v>6</v>
      </c>
    </row>
    <row r="15785" spans="1:2" x14ac:dyDescent="0.25">
      <c r="A15785">
        <v>0</v>
      </c>
      <c r="B15785" t="s">
        <v>8</v>
      </c>
    </row>
    <row r="15786" spans="1:2" x14ac:dyDescent="0.25">
      <c r="A15786" t="s">
        <v>3</v>
      </c>
      <c r="B15786">
        <v>0</v>
      </c>
    </row>
    <row r="15787" spans="1:2" x14ac:dyDescent="0.25">
      <c r="A15787" t="s">
        <v>7</v>
      </c>
      <c r="B15787">
        <v>0</v>
      </c>
    </row>
    <row r="15788" spans="1:2" x14ac:dyDescent="0.25">
      <c r="A15788" t="s">
        <v>6</v>
      </c>
      <c r="B15788">
        <v>0</v>
      </c>
    </row>
    <row r="15789" spans="1:2" x14ac:dyDescent="0.25">
      <c r="A15789" t="s">
        <v>7</v>
      </c>
      <c r="B15789">
        <v>0</v>
      </c>
    </row>
    <row r="15790" spans="1:2" x14ac:dyDescent="0.25">
      <c r="A15790" t="s">
        <v>3</v>
      </c>
      <c r="B15790">
        <v>0</v>
      </c>
    </row>
    <row r="15791" spans="1:2" x14ac:dyDescent="0.25">
      <c r="A15791" t="s">
        <v>3</v>
      </c>
      <c r="B15791">
        <v>0</v>
      </c>
    </row>
    <row r="15792" spans="1:2" x14ac:dyDescent="0.25">
      <c r="A15792" t="s">
        <v>7</v>
      </c>
      <c r="B15792">
        <v>0</v>
      </c>
    </row>
    <row r="15793" spans="1:2" x14ac:dyDescent="0.25">
      <c r="A15793" t="s">
        <v>3</v>
      </c>
      <c r="B15793">
        <v>0</v>
      </c>
    </row>
    <row r="15794" spans="1:2" x14ac:dyDescent="0.25">
      <c r="A15794" t="s">
        <v>7</v>
      </c>
      <c r="B15794">
        <v>0</v>
      </c>
    </row>
    <row r="15795" spans="1:2" x14ac:dyDescent="0.25">
      <c r="A15795" t="s">
        <v>7</v>
      </c>
      <c r="B15795">
        <v>0</v>
      </c>
    </row>
    <row r="15796" spans="1:2" x14ac:dyDescent="0.25">
      <c r="A15796" t="s">
        <v>5</v>
      </c>
      <c r="B15796">
        <v>0</v>
      </c>
    </row>
    <row r="15797" spans="1:2" x14ac:dyDescent="0.25">
      <c r="A15797" t="s">
        <v>4</v>
      </c>
      <c r="B15797">
        <v>0</v>
      </c>
    </row>
    <row r="15798" spans="1:2" x14ac:dyDescent="0.25">
      <c r="A15798" t="s">
        <v>7</v>
      </c>
      <c r="B15798">
        <v>0</v>
      </c>
    </row>
    <row r="15799" spans="1:2" x14ac:dyDescent="0.25">
      <c r="A15799" t="s">
        <v>3</v>
      </c>
      <c r="B15799">
        <v>0</v>
      </c>
    </row>
    <row r="15800" spans="1:2" x14ac:dyDescent="0.25">
      <c r="A15800" t="s">
        <v>8</v>
      </c>
      <c r="B15800" t="s">
        <v>3</v>
      </c>
    </row>
    <row r="15801" spans="1:2" x14ac:dyDescent="0.25">
      <c r="A15801" t="s">
        <v>8</v>
      </c>
      <c r="B15801" t="s">
        <v>3</v>
      </c>
    </row>
    <row r="15802" spans="1:2" x14ac:dyDescent="0.25">
      <c r="A15802">
        <v>0</v>
      </c>
      <c r="B15802" t="s">
        <v>5</v>
      </c>
    </row>
    <row r="15803" spans="1:2" x14ac:dyDescent="0.25">
      <c r="A15803" t="s">
        <v>3</v>
      </c>
      <c r="B15803">
        <v>0</v>
      </c>
    </row>
    <row r="15804" spans="1:2" x14ac:dyDescent="0.25">
      <c r="A15804" t="s">
        <v>5</v>
      </c>
      <c r="B15804" t="s">
        <v>5</v>
      </c>
    </row>
    <row r="15805" spans="1:2" x14ac:dyDescent="0.25">
      <c r="A15805" t="s">
        <v>6</v>
      </c>
      <c r="B15805">
        <v>0</v>
      </c>
    </row>
    <row r="15806" spans="1:2" x14ac:dyDescent="0.25">
      <c r="A15806" t="s">
        <v>3</v>
      </c>
      <c r="B15806" t="s">
        <v>5</v>
      </c>
    </row>
    <row r="15807" spans="1:2" x14ac:dyDescent="0.25">
      <c r="A15807" t="s">
        <v>3</v>
      </c>
      <c r="B15807">
        <v>0</v>
      </c>
    </row>
    <row r="15808" spans="1:2" x14ac:dyDescent="0.25">
      <c r="A15808" t="s">
        <v>6</v>
      </c>
      <c r="B15808">
        <v>0</v>
      </c>
    </row>
    <row r="15809" spans="1:2" x14ac:dyDescent="0.25">
      <c r="A15809" t="s">
        <v>8</v>
      </c>
      <c r="B15809">
        <v>0</v>
      </c>
    </row>
    <row r="15810" spans="1:2" x14ac:dyDescent="0.25">
      <c r="A15810" t="s">
        <v>5</v>
      </c>
      <c r="B15810">
        <v>0</v>
      </c>
    </row>
    <row r="15811" spans="1:2" x14ac:dyDescent="0.25">
      <c r="A15811">
        <v>0</v>
      </c>
      <c r="B15811" t="s">
        <v>3</v>
      </c>
    </row>
    <row r="15812" spans="1:2" x14ac:dyDescent="0.25">
      <c r="A15812" t="s">
        <v>3</v>
      </c>
      <c r="B15812">
        <v>0</v>
      </c>
    </row>
    <row r="15813" spans="1:2" x14ac:dyDescent="0.25">
      <c r="A15813">
        <v>0</v>
      </c>
      <c r="B15813" t="s">
        <v>5</v>
      </c>
    </row>
    <row r="15814" spans="1:2" x14ac:dyDescent="0.25">
      <c r="A15814">
        <v>0</v>
      </c>
      <c r="B15814" t="s">
        <v>7</v>
      </c>
    </row>
    <row r="15815" spans="1:2" x14ac:dyDescent="0.25">
      <c r="A15815" t="s">
        <v>5</v>
      </c>
      <c r="B15815">
        <v>0</v>
      </c>
    </row>
    <row r="15816" spans="1:2" x14ac:dyDescent="0.25">
      <c r="A15816">
        <v>0</v>
      </c>
      <c r="B15816" t="s">
        <v>3</v>
      </c>
    </row>
    <row r="15817" spans="1:2" x14ac:dyDescent="0.25">
      <c r="A15817" t="s">
        <v>5</v>
      </c>
      <c r="B15817">
        <v>0</v>
      </c>
    </row>
    <row r="15818" spans="1:2" x14ac:dyDescent="0.25">
      <c r="A15818" t="s">
        <v>3</v>
      </c>
      <c r="B15818">
        <v>0</v>
      </c>
    </row>
    <row r="15819" spans="1:2" x14ac:dyDescent="0.25">
      <c r="A15819" t="s">
        <v>5</v>
      </c>
      <c r="B15819">
        <v>0</v>
      </c>
    </row>
    <row r="15820" spans="1:2" x14ac:dyDescent="0.25">
      <c r="A15820" t="s">
        <v>5</v>
      </c>
      <c r="B15820">
        <v>0</v>
      </c>
    </row>
    <row r="15821" spans="1:2" x14ac:dyDescent="0.25">
      <c r="A15821" t="s">
        <v>3</v>
      </c>
      <c r="B15821">
        <v>0</v>
      </c>
    </row>
    <row r="15822" spans="1:2" x14ac:dyDescent="0.25">
      <c r="A15822" t="s">
        <v>3</v>
      </c>
      <c r="B15822">
        <v>0</v>
      </c>
    </row>
    <row r="15823" spans="1:2" x14ac:dyDescent="0.25">
      <c r="A15823" t="s">
        <v>3</v>
      </c>
      <c r="B15823">
        <v>0</v>
      </c>
    </row>
    <row r="15824" spans="1:2" x14ac:dyDescent="0.25">
      <c r="A15824" t="s">
        <v>3</v>
      </c>
      <c r="B15824">
        <v>0</v>
      </c>
    </row>
    <row r="15825" spans="1:2" x14ac:dyDescent="0.25">
      <c r="A15825">
        <v>0</v>
      </c>
      <c r="B15825" t="s">
        <v>7</v>
      </c>
    </row>
    <row r="15826" spans="1:2" x14ac:dyDescent="0.25">
      <c r="A15826" t="s">
        <v>8</v>
      </c>
      <c r="B15826">
        <v>0</v>
      </c>
    </row>
    <row r="15827" spans="1:2" x14ac:dyDescent="0.25">
      <c r="A15827" t="s">
        <v>5</v>
      </c>
      <c r="B15827">
        <v>0</v>
      </c>
    </row>
    <row r="15828" spans="1:2" x14ac:dyDescent="0.25">
      <c r="A15828" t="s">
        <v>4</v>
      </c>
      <c r="B15828">
        <v>0</v>
      </c>
    </row>
    <row r="15829" spans="1:2" x14ac:dyDescent="0.25">
      <c r="A15829" t="s">
        <v>5</v>
      </c>
      <c r="B15829" t="s">
        <v>7</v>
      </c>
    </row>
    <row r="15830" spans="1:2" x14ac:dyDescent="0.25">
      <c r="A15830" t="s">
        <v>7</v>
      </c>
      <c r="B15830" t="s">
        <v>6</v>
      </c>
    </row>
    <row r="15831" spans="1:2" x14ac:dyDescent="0.25">
      <c r="A15831">
        <v>0</v>
      </c>
      <c r="B15831" t="s">
        <v>3</v>
      </c>
    </row>
    <row r="15832" spans="1:2" x14ac:dyDescent="0.25">
      <c r="A15832">
        <v>0</v>
      </c>
      <c r="B15832" t="s">
        <v>7</v>
      </c>
    </row>
    <row r="15833" spans="1:2" x14ac:dyDescent="0.25">
      <c r="A15833" t="s">
        <v>6</v>
      </c>
      <c r="B15833">
        <v>0</v>
      </c>
    </row>
    <row r="15834" spans="1:2" x14ac:dyDescent="0.25">
      <c r="A15834" t="s">
        <v>8</v>
      </c>
      <c r="B15834">
        <v>0</v>
      </c>
    </row>
    <row r="15835" spans="1:2" x14ac:dyDescent="0.25">
      <c r="A15835" t="s">
        <v>5</v>
      </c>
      <c r="B15835">
        <v>0</v>
      </c>
    </row>
    <row r="15836" spans="1:2" x14ac:dyDescent="0.25">
      <c r="A15836" t="s">
        <v>5</v>
      </c>
      <c r="B15836">
        <v>0</v>
      </c>
    </row>
    <row r="15837" spans="1:2" x14ac:dyDescent="0.25">
      <c r="A15837">
        <v>0</v>
      </c>
      <c r="B15837" t="s">
        <v>5</v>
      </c>
    </row>
    <row r="15838" spans="1:2" x14ac:dyDescent="0.25">
      <c r="A15838" t="s">
        <v>3</v>
      </c>
      <c r="B15838" t="s">
        <v>6</v>
      </c>
    </row>
    <row r="15839" spans="1:2" x14ac:dyDescent="0.25">
      <c r="A15839" t="s">
        <v>5</v>
      </c>
      <c r="B15839">
        <v>0</v>
      </c>
    </row>
    <row r="15840" spans="1:2" x14ac:dyDescent="0.25">
      <c r="A15840" t="s">
        <v>7</v>
      </c>
      <c r="B15840">
        <v>0</v>
      </c>
    </row>
    <row r="15841" spans="1:2" x14ac:dyDescent="0.25">
      <c r="A15841" t="s">
        <v>7</v>
      </c>
      <c r="B15841">
        <v>0</v>
      </c>
    </row>
    <row r="15842" spans="1:2" x14ac:dyDescent="0.25">
      <c r="A15842" t="s">
        <v>5</v>
      </c>
      <c r="B15842" t="s">
        <v>5</v>
      </c>
    </row>
    <row r="15843" spans="1:2" x14ac:dyDescent="0.25">
      <c r="A15843" t="s">
        <v>3</v>
      </c>
      <c r="B15843" t="s">
        <v>5</v>
      </c>
    </row>
    <row r="15844" spans="1:2" x14ac:dyDescent="0.25">
      <c r="A15844" t="s">
        <v>6</v>
      </c>
      <c r="B15844">
        <v>0</v>
      </c>
    </row>
    <row r="15845" spans="1:2" x14ac:dyDescent="0.25">
      <c r="A15845" t="s">
        <v>3</v>
      </c>
      <c r="B15845">
        <v>0</v>
      </c>
    </row>
    <row r="15846" spans="1:2" x14ac:dyDescent="0.25">
      <c r="A15846" t="s">
        <v>3</v>
      </c>
      <c r="B15846">
        <v>0</v>
      </c>
    </row>
    <row r="15847" spans="1:2" x14ac:dyDescent="0.25">
      <c r="A15847" t="s">
        <v>3</v>
      </c>
      <c r="B15847">
        <v>0</v>
      </c>
    </row>
    <row r="15848" spans="1:2" x14ac:dyDescent="0.25">
      <c r="A15848">
        <v>0</v>
      </c>
      <c r="B15848" t="s">
        <v>7</v>
      </c>
    </row>
    <row r="15849" spans="1:2" x14ac:dyDescent="0.25">
      <c r="A15849" t="s">
        <v>3</v>
      </c>
      <c r="B15849" t="s">
        <v>6</v>
      </c>
    </row>
    <row r="15850" spans="1:2" x14ac:dyDescent="0.25">
      <c r="A15850">
        <v>0</v>
      </c>
      <c r="B15850" t="s">
        <v>6</v>
      </c>
    </row>
    <row r="15851" spans="1:2" x14ac:dyDescent="0.25">
      <c r="A15851" t="s">
        <v>3</v>
      </c>
      <c r="B15851">
        <v>0</v>
      </c>
    </row>
    <row r="15852" spans="1:2" x14ac:dyDescent="0.25">
      <c r="A15852">
        <v>0</v>
      </c>
      <c r="B15852" t="s">
        <v>6</v>
      </c>
    </row>
    <row r="15853" spans="1:2" x14ac:dyDescent="0.25">
      <c r="A15853" t="s">
        <v>5</v>
      </c>
      <c r="B15853" t="s">
        <v>3</v>
      </c>
    </row>
    <row r="15854" spans="1:2" x14ac:dyDescent="0.25">
      <c r="A15854" t="s">
        <v>3</v>
      </c>
      <c r="B15854">
        <v>0</v>
      </c>
    </row>
    <row r="15855" spans="1:2" x14ac:dyDescent="0.25">
      <c r="A15855" t="s">
        <v>3</v>
      </c>
      <c r="B15855">
        <v>0</v>
      </c>
    </row>
    <row r="15856" spans="1:2" x14ac:dyDescent="0.25">
      <c r="A15856">
        <v>0</v>
      </c>
      <c r="B15856" t="s">
        <v>6</v>
      </c>
    </row>
    <row r="15857" spans="1:2" x14ac:dyDescent="0.25">
      <c r="A15857" t="s">
        <v>7</v>
      </c>
      <c r="B15857">
        <v>0</v>
      </c>
    </row>
    <row r="15858" spans="1:2" x14ac:dyDescent="0.25">
      <c r="A15858" t="s">
        <v>3</v>
      </c>
      <c r="B15858" t="s">
        <v>5</v>
      </c>
    </row>
    <row r="15859" spans="1:2" x14ac:dyDescent="0.25">
      <c r="A15859" t="s">
        <v>3</v>
      </c>
      <c r="B15859" t="s">
        <v>5</v>
      </c>
    </row>
    <row r="15860" spans="1:2" x14ac:dyDescent="0.25">
      <c r="A15860" t="s">
        <v>3</v>
      </c>
      <c r="B15860" t="s">
        <v>5</v>
      </c>
    </row>
    <row r="15861" spans="1:2" x14ac:dyDescent="0.25">
      <c r="A15861">
        <v>0</v>
      </c>
      <c r="B15861" t="s">
        <v>6</v>
      </c>
    </row>
    <row r="15862" spans="1:2" x14ac:dyDescent="0.25">
      <c r="A15862" t="s">
        <v>5</v>
      </c>
      <c r="B15862">
        <v>0</v>
      </c>
    </row>
    <row r="15863" spans="1:2" x14ac:dyDescent="0.25">
      <c r="A15863">
        <v>0</v>
      </c>
      <c r="B15863" t="s">
        <v>3</v>
      </c>
    </row>
    <row r="15864" spans="1:2" x14ac:dyDescent="0.25">
      <c r="A15864">
        <v>0</v>
      </c>
      <c r="B15864" t="s">
        <v>3</v>
      </c>
    </row>
    <row r="15865" spans="1:2" x14ac:dyDescent="0.25">
      <c r="A15865" t="s">
        <v>3</v>
      </c>
      <c r="B15865">
        <v>0</v>
      </c>
    </row>
    <row r="15866" spans="1:2" x14ac:dyDescent="0.25">
      <c r="A15866" t="s">
        <v>3</v>
      </c>
      <c r="B15866">
        <v>0</v>
      </c>
    </row>
    <row r="15867" spans="1:2" x14ac:dyDescent="0.25">
      <c r="A15867">
        <v>0</v>
      </c>
      <c r="B15867" t="s">
        <v>3</v>
      </c>
    </row>
    <row r="15868" spans="1:2" x14ac:dyDescent="0.25">
      <c r="A15868" t="s">
        <v>3</v>
      </c>
      <c r="B15868">
        <v>0</v>
      </c>
    </row>
    <row r="15869" spans="1:2" x14ac:dyDescent="0.25">
      <c r="A15869">
        <v>0</v>
      </c>
      <c r="B15869" t="s">
        <v>3</v>
      </c>
    </row>
    <row r="15870" spans="1:2" x14ac:dyDescent="0.25">
      <c r="A15870">
        <v>0</v>
      </c>
      <c r="B15870" t="s">
        <v>8</v>
      </c>
    </row>
    <row r="15871" spans="1:2" x14ac:dyDescent="0.25">
      <c r="A15871" t="s">
        <v>7</v>
      </c>
      <c r="B15871" t="s">
        <v>5</v>
      </c>
    </row>
    <row r="15872" spans="1:2" x14ac:dyDescent="0.25">
      <c r="A15872" t="s">
        <v>3</v>
      </c>
      <c r="B15872">
        <v>0</v>
      </c>
    </row>
    <row r="15873" spans="1:2" x14ac:dyDescent="0.25">
      <c r="A15873" t="s">
        <v>3</v>
      </c>
      <c r="B15873">
        <v>0</v>
      </c>
    </row>
    <row r="15874" spans="1:2" x14ac:dyDescent="0.25">
      <c r="A15874">
        <v>0</v>
      </c>
      <c r="B15874" t="s">
        <v>3</v>
      </c>
    </row>
    <row r="15875" spans="1:2" x14ac:dyDescent="0.25">
      <c r="A15875" t="s">
        <v>3</v>
      </c>
      <c r="B15875">
        <v>0</v>
      </c>
    </row>
    <row r="15876" spans="1:2" x14ac:dyDescent="0.25">
      <c r="A15876" t="s">
        <v>5</v>
      </c>
      <c r="B15876">
        <v>0</v>
      </c>
    </row>
    <row r="15877" spans="1:2" x14ac:dyDescent="0.25">
      <c r="A15877" t="s">
        <v>5</v>
      </c>
      <c r="B15877">
        <v>0</v>
      </c>
    </row>
    <row r="15878" spans="1:2" x14ac:dyDescent="0.25">
      <c r="A15878">
        <v>0</v>
      </c>
      <c r="B15878" t="s">
        <v>7</v>
      </c>
    </row>
    <row r="15879" spans="1:2" x14ac:dyDescent="0.25">
      <c r="A15879">
        <v>0</v>
      </c>
      <c r="B15879" t="s">
        <v>6</v>
      </c>
    </row>
    <row r="15880" spans="1:2" x14ac:dyDescent="0.25">
      <c r="A15880" t="s">
        <v>3</v>
      </c>
      <c r="B15880" t="s">
        <v>7</v>
      </c>
    </row>
    <row r="15881" spans="1:2" x14ac:dyDescent="0.25">
      <c r="A15881" t="s">
        <v>3</v>
      </c>
      <c r="B15881">
        <v>0</v>
      </c>
    </row>
    <row r="15882" spans="1:2" x14ac:dyDescent="0.25">
      <c r="A15882" t="s">
        <v>6</v>
      </c>
      <c r="B15882">
        <v>0</v>
      </c>
    </row>
    <row r="15883" spans="1:2" x14ac:dyDescent="0.25">
      <c r="A15883">
        <v>0</v>
      </c>
      <c r="B15883" t="s">
        <v>5</v>
      </c>
    </row>
    <row r="15884" spans="1:2" x14ac:dyDescent="0.25">
      <c r="A15884" t="s">
        <v>7</v>
      </c>
      <c r="B15884">
        <v>0</v>
      </c>
    </row>
    <row r="15885" spans="1:2" x14ac:dyDescent="0.25">
      <c r="A15885" t="s">
        <v>5</v>
      </c>
      <c r="B15885">
        <v>0</v>
      </c>
    </row>
    <row r="15886" spans="1:2" x14ac:dyDescent="0.25">
      <c r="A15886">
        <v>0</v>
      </c>
      <c r="B15886" t="s">
        <v>3</v>
      </c>
    </row>
    <row r="15887" spans="1:2" x14ac:dyDescent="0.25">
      <c r="A15887">
        <v>0</v>
      </c>
      <c r="B15887" t="s">
        <v>3</v>
      </c>
    </row>
    <row r="15888" spans="1:2" x14ac:dyDescent="0.25">
      <c r="A15888" t="s">
        <v>6</v>
      </c>
      <c r="B15888">
        <v>0</v>
      </c>
    </row>
    <row r="15889" spans="1:2" x14ac:dyDescent="0.25">
      <c r="A15889" t="s">
        <v>3</v>
      </c>
      <c r="B15889">
        <v>0</v>
      </c>
    </row>
    <row r="15890" spans="1:2" x14ac:dyDescent="0.25">
      <c r="A15890">
        <v>0</v>
      </c>
      <c r="B15890" t="s">
        <v>5</v>
      </c>
    </row>
    <row r="15891" spans="1:2" x14ac:dyDescent="0.25">
      <c r="A15891" t="s">
        <v>3</v>
      </c>
      <c r="B15891">
        <v>0</v>
      </c>
    </row>
    <row r="15892" spans="1:2" x14ac:dyDescent="0.25">
      <c r="A15892" t="s">
        <v>3</v>
      </c>
      <c r="B15892">
        <v>0</v>
      </c>
    </row>
    <row r="15893" spans="1:2" x14ac:dyDescent="0.25">
      <c r="A15893">
        <v>0</v>
      </c>
      <c r="B15893" t="s">
        <v>3</v>
      </c>
    </row>
    <row r="15894" spans="1:2" x14ac:dyDescent="0.25">
      <c r="A15894">
        <v>0</v>
      </c>
      <c r="B15894" t="s">
        <v>3</v>
      </c>
    </row>
    <row r="15895" spans="1:2" x14ac:dyDescent="0.25">
      <c r="A15895" t="s">
        <v>3</v>
      </c>
      <c r="B15895" t="s">
        <v>3</v>
      </c>
    </row>
    <row r="15896" spans="1:2" x14ac:dyDescent="0.25">
      <c r="A15896" t="s">
        <v>3</v>
      </c>
      <c r="B15896">
        <v>0</v>
      </c>
    </row>
    <row r="15897" spans="1:2" x14ac:dyDescent="0.25">
      <c r="A15897" t="s">
        <v>5</v>
      </c>
      <c r="B15897">
        <v>0</v>
      </c>
    </row>
    <row r="15898" spans="1:2" x14ac:dyDescent="0.25">
      <c r="A15898">
        <v>0</v>
      </c>
      <c r="B15898" t="s">
        <v>3</v>
      </c>
    </row>
    <row r="15899" spans="1:2" x14ac:dyDescent="0.25">
      <c r="A15899" t="s">
        <v>3</v>
      </c>
      <c r="B15899">
        <v>0</v>
      </c>
    </row>
    <row r="15900" spans="1:2" x14ac:dyDescent="0.25">
      <c r="A15900" t="s">
        <v>3</v>
      </c>
      <c r="B15900">
        <v>0</v>
      </c>
    </row>
    <row r="15901" spans="1:2" x14ac:dyDescent="0.25">
      <c r="A15901" t="s">
        <v>3</v>
      </c>
      <c r="B15901" t="s">
        <v>7</v>
      </c>
    </row>
    <row r="15902" spans="1:2" x14ac:dyDescent="0.25">
      <c r="A15902">
        <v>0</v>
      </c>
      <c r="B15902" t="s">
        <v>6</v>
      </c>
    </row>
    <row r="15903" spans="1:2" x14ac:dyDescent="0.25">
      <c r="A15903">
        <v>0</v>
      </c>
      <c r="B15903" t="s">
        <v>5</v>
      </c>
    </row>
    <row r="15904" spans="1:2" x14ac:dyDescent="0.25">
      <c r="A15904" t="s">
        <v>5</v>
      </c>
      <c r="B15904">
        <v>0</v>
      </c>
    </row>
    <row r="15905" spans="1:2" x14ac:dyDescent="0.25">
      <c r="A15905" t="s">
        <v>3</v>
      </c>
      <c r="B15905" t="s">
        <v>3</v>
      </c>
    </row>
    <row r="15906" spans="1:2" x14ac:dyDescent="0.25">
      <c r="A15906" t="s">
        <v>3</v>
      </c>
      <c r="B15906">
        <v>0</v>
      </c>
    </row>
    <row r="15907" spans="1:2" x14ac:dyDescent="0.25">
      <c r="A15907" t="s">
        <v>6</v>
      </c>
      <c r="B15907">
        <v>0</v>
      </c>
    </row>
    <row r="15908" spans="1:2" x14ac:dyDescent="0.25">
      <c r="A15908">
        <v>0</v>
      </c>
      <c r="B15908" t="s">
        <v>5</v>
      </c>
    </row>
    <row r="15909" spans="1:2" x14ac:dyDescent="0.25">
      <c r="A15909">
        <v>0</v>
      </c>
      <c r="B15909" t="s">
        <v>7</v>
      </c>
    </row>
    <row r="15910" spans="1:2" x14ac:dyDescent="0.25">
      <c r="A15910" t="s">
        <v>3</v>
      </c>
      <c r="B15910">
        <v>0</v>
      </c>
    </row>
    <row r="15911" spans="1:2" x14ac:dyDescent="0.25">
      <c r="A15911">
        <v>0</v>
      </c>
      <c r="B15911" t="s">
        <v>5</v>
      </c>
    </row>
    <row r="15912" spans="1:2" x14ac:dyDescent="0.25">
      <c r="A15912" t="s">
        <v>3</v>
      </c>
      <c r="B15912">
        <v>0</v>
      </c>
    </row>
    <row r="15913" spans="1:2" x14ac:dyDescent="0.25">
      <c r="A15913">
        <v>0</v>
      </c>
      <c r="B15913" t="s">
        <v>5</v>
      </c>
    </row>
    <row r="15914" spans="1:2" x14ac:dyDescent="0.25">
      <c r="A15914" t="s">
        <v>6</v>
      </c>
      <c r="B15914">
        <v>0</v>
      </c>
    </row>
    <row r="15915" spans="1:2" x14ac:dyDescent="0.25">
      <c r="A15915" t="s">
        <v>7</v>
      </c>
      <c r="B15915">
        <v>0</v>
      </c>
    </row>
    <row r="15916" spans="1:2" x14ac:dyDescent="0.25">
      <c r="A15916" t="s">
        <v>3</v>
      </c>
      <c r="B15916">
        <v>0</v>
      </c>
    </row>
    <row r="15917" spans="1:2" x14ac:dyDescent="0.25">
      <c r="A15917">
        <v>0</v>
      </c>
      <c r="B15917" t="s">
        <v>3</v>
      </c>
    </row>
    <row r="15918" spans="1:2" x14ac:dyDescent="0.25">
      <c r="A15918" t="s">
        <v>6</v>
      </c>
      <c r="B15918" t="s">
        <v>3</v>
      </c>
    </row>
    <row r="15919" spans="1:2" x14ac:dyDescent="0.25">
      <c r="A15919" t="s">
        <v>3</v>
      </c>
      <c r="B15919">
        <v>0</v>
      </c>
    </row>
    <row r="15920" spans="1:2" x14ac:dyDescent="0.25">
      <c r="A15920" t="s">
        <v>3</v>
      </c>
      <c r="B15920">
        <v>0</v>
      </c>
    </row>
    <row r="15921" spans="1:2" x14ac:dyDescent="0.25">
      <c r="A15921" t="s">
        <v>6</v>
      </c>
      <c r="B15921">
        <v>0</v>
      </c>
    </row>
    <row r="15922" spans="1:2" x14ac:dyDescent="0.25">
      <c r="A15922" t="s">
        <v>6</v>
      </c>
      <c r="B15922">
        <v>0</v>
      </c>
    </row>
    <row r="15923" spans="1:2" x14ac:dyDescent="0.25">
      <c r="A15923" t="s">
        <v>8</v>
      </c>
      <c r="B15923">
        <v>0</v>
      </c>
    </row>
    <row r="15924" spans="1:2" x14ac:dyDescent="0.25">
      <c r="A15924">
        <v>0</v>
      </c>
      <c r="B15924" t="s">
        <v>4</v>
      </c>
    </row>
    <row r="15925" spans="1:2" x14ac:dyDescent="0.25">
      <c r="A15925" t="s">
        <v>4</v>
      </c>
      <c r="B15925">
        <v>0</v>
      </c>
    </row>
    <row r="15926" spans="1:2" x14ac:dyDescent="0.25">
      <c r="A15926" t="s">
        <v>5</v>
      </c>
      <c r="B15926" t="s">
        <v>3</v>
      </c>
    </row>
    <row r="15927" spans="1:2" x14ac:dyDescent="0.25">
      <c r="A15927" t="s">
        <v>5</v>
      </c>
      <c r="B15927">
        <v>0</v>
      </c>
    </row>
    <row r="15928" spans="1:2" x14ac:dyDescent="0.25">
      <c r="A15928" t="s">
        <v>5</v>
      </c>
      <c r="B15928">
        <v>0</v>
      </c>
    </row>
    <row r="15929" spans="1:2" x14ac:dyDescent="0.25">
      <c r="A15929" t="s">
        <v>5</v>
      </c>
      <c r="B15929">
        <v>0</v>
      </c>
    </row>
    <row r="15930" spans="1:2" x14ac:dyDescent="0.25">
      <c r="A15930" t="s">
        <v>3</v>
      </c>
      <c r="B15930">
        <v>0</v>
      </c>
    </row>
    <row r="15931" spans="1:2" x14ac:dyDescent="0.25">
      <c r="A15931" t="s">
        <v>5</v>
      </c>
      <c r="B15931">
        <v>0</v>
      </c>
    </row>
    <row r="15932" spans="1:2" x14ac:dyDescent="0.25">
      <c r="A15932" t="s">
        <v>5</v>
      </c>
      <c r="B15932">
        <v>0</v>
      </c>
    </row>
    <row r="15933" spans="1:2" x14ac:dyDescent="0.25">
      <c r="A15933" t="s">
        <v>3</v>
      </c>
      <c r="B15933">
        <v>0</v>
      </c>
    </row>
    <row r="15934" spans="1:2" x14ac:dyDescent="0.25">
      <c r="A15934" t="s">
        <v>3</v>
      </c>
      <c r="B15934">
        <v>0</v>
      </c>
    </row>
    <row r="15935" spans="1:2" x14ac:dyDescent="0.25">
      <c r="A15935" t="s">
        <v>3</v>
      </c>
      <c r="B15935">
        <v>0</v>
      </c>
    </row>
    <row r="15936" spans="1:2" x14ac:dyDescent="0.25">
      <c r="A15936" t="s">
        <v>3</v>
      </c>
      <c r="B15936">
        <v>0</v>
      </c>
    </row>
    <row r="15937" spans="1:2" x14ac:dyDescent="0.25">
      <c r="A15937" t="s">
        <v>3</v>
      </c>
      <c r="B15937">
        <v>0</v>
      </c>
    </row>
    <row r="15938" spans="1:2" x14ac:dyDescent="0.25">
      <c r="A15938" t="s">
        <v>5</v>
      </c>
      <c r="B15938">
        <v>0</v>
      </c>
    </row>
    <row r="15939" spans="1:2" x14ac:dyDescent="0.25">
      <c r="A15939" t="s">
        <v>5</v>
      </c>
      <c r="B15939">
        <v>0</v>
      </c>
    </row>
    <row r="15940" spans="1:2" x14ac:dyDescent="0.25">
      <c r="A15940" t="s">
        <v>6</v>
      </c>
      <c r="B15940">
        <v>0</v>
      </c>
    </row>
    <row r="15941" spans="1:2" x14ac:dyDescent="0.25">
      <c r="A15941" t="s">
        <v>6</v>
      </c>
      <c r="B15941" t="s">
        <v>3</v>
      </c>
    </row>
    <row r="15942" spans="1:2" x14ac:dyDescent="0.25">
      <c r="A15942" t="s">
        <v>7</v>
      </c>
      <c r="B15942">
        <v>0</v>
      </c>
    </row>
    <row r="15943" spans="1:2" x14ac:dyDescent="0.25">
      <c r="A15943" t="s">
        <v>3</v>
      </c>
      <c r="B15943">
        <v>0</v>
      </c>
    </row>
    <row r="15944" spans="1:2" x14ac:dyDescent="0.25">
      <c r="A15944">
        <v>0</v>
      </c>
      <c r="B15944" t="s">
        <v>3</v>
      </c>
    </row>
    <row r="15945" spans="1:2" x14ac:dyDescent="0.25">
      <c r="A15945" t="s">
        <v>3</v>
      </c>
      <c r="B15945">
        <v>0</v>
      </c>
    </row>
    <row r="15946" spans="1:2" x14ac:dyDescent="0.25">
      <c r="A15946" t="s">
        <v>3</v>
      </c>
      <c r="B15946">
        <v>0</v>
      </c>
    </row>
    <row r="15947" spans="1:2" x14ac:dyDescent="0.25">
      <c r="A15947" t="s">
        <v>7</v>
      </c>
      <c r="B15947">
        <v>0</v>
      </c>
    </row>
    <row r="15948" spans="1:2" x14ac:dyDescent="0.25">
      <c r="A15948">
        <v>0</v>
      </c>
      <c r="B15948" t="s">
        <v>3</v>
      </c>
    </row>
    <row r="15949" spans="1:2" x14ac:dyDescent="0.25">
      <c r="A15949" t="s">
        <v>5</v>
      </c>
      <c r="B15949">
        <v>0</v>
      </c>
    </row>
    <row r="15950" spans="1:2" x14ac:dyDescent="0.25">
      <c r="A15950">
        <v>0</v>
      </c>
      <c r="B15950" t="s">
        <v>3</v>
      </c>
    </row>
    <row r="15951" spans="1:2" x14ac:dyDescent="0.25">
      <c r="A15951" t="s">
        <v>5</v>
      </c>
      <c r="B15951" t="s">
        <v>5</v>
      </c>
    </row>
    <row r="15952" spans="1:2" x14ac:dyDescent="0.25">
      <c r="A15952" t="s">
        <v>3</v>
      </c>
      <c r="B15952">
        <v>0</v>
      </c>
    </row>
    <row r="15953" spans="1:2" x14ac:dyDescent="0.25">
      <c r="A15953" t="s">
        <v>5</v>
      </c>
      <c r="B15953">
        <v>0</v>
      </c>
    </row>
    <row r="15954" spans="1:2" x14ac:dyDescent="0.25">
      <c r="A15954" t="s">
        <v>7</v>
      </c>
      <c r="B15954" t="s">
        <v>5</v>
      </c>
    </row>
    <row r="15955" spans="1:2" x14ac:dyDescent="0.25">
      <c r="A15955" t="s">
        <v>6</v>
      </c>
      <c r="B15955">
        <v>0</v>
      </c>
    </row>
    <row r="15956" spans="1:2" x14ac:dyDescent="0.25">
      <c r="A15956">
        <v>0</v>
      </c>
      <c r="B15956" t="s">
        <v>3</v>
      </c>
    </row>
    <row r="15957" spans="1:2" x14ac:dyDescent="0.25">
      <c r="A15957" t="s">
        <v>7</v>
      </c>
      <c r="B15957">
        <v>0</v>
      </c>
    </row>
    <row r="15958" spans="1:2" x14ac:dyDescent="0.25">
      <c r="A15958" t="s">
        <v>3</v>
      </c>
      <c r="B15958">
        <v>0</v>
      </c>
    </row>
    <row r="15959" spans="1:2" x14ac:dyDescent="0.25">
      <c r="A15959" t="s">
        <v>3</v>
      </c>
      <c r="B15959">
        <v>0</v>
      </c>
    </row>
    <row r="15960" spans="1:2" x14ac:dyDescent="0.25">
      <c r="A15960" t="s">
        <v>3</v>
      </c>
      <c r="B15960">
        <v>0</v>
      </c>
    </row>
    <row r="15961" spans="1:2" x14ac:dyDescent="0.25">
      <c r="A15961" t="s">
        <v>3</v>
      </c>
      <c r="B15961">
        <v>0</v>
      </c>
    </row>
    <row r="15962" spans="1:2" x14ac:dyDescent="0.25">
      <c r="A15962">
        <v>0</v>
      </c>
      <c r="B15962" t="s">
        <v>5</v>
      </c>
    </row>
    <row r="15963" spans="1:2" x14ac:dyDescent="0.25">
      <c r="A15963" t="s">
        <v>3</v>
      </c>
      <c r="B15963">
        <v>0</v>
      </c>
    </row>
    <row r="15964" spans="1:2" x14ac:dyDescent="0.25">
      <c r="A15964" t="s">
        <v>3</v>
      </c>
      <c r="B15964">
        <v>0</v>
      </c>
    </row>
    <row r="15965" spans="1:2" x14ac:dyDescent="0.25">
      <c r="A15965" t="s">
        <v>5</v>
      </c>
      <c r="B15965">
        <v>0</v>
      </c>
    </row>
    <row r="15966" spans="1:2" x14ac:dyDescent="0.25">
      <c r="A15966" t="s">
        <v>3</v>
      </c>
      <c r="B15966">
        <v>0</v>
      </c>
    </row>
    <row r="15967" spans="1:2" x14ac:dyDescent="0.25">
      <c r="A15967">
        <v>0</v>
      </c>
      <c r="B15967" t="s">
        <v>4</v>
      </c>
    </row>
    <row r="15968" spans="1:2" x14ac:dyDescent="0.25">
      <c r="A15968" t="s">
        <v>3</v>
      </c>
      <c r="B15968">
        <v>0</v>
      </c>
    </row>
    <row r="15969" spans="1:2" x14ac:dyDescent="0.25">
      <c r="A15969" t="s">
        <v>3</v>
      </c>
      <c r="B15969">
        <v>0</v>
      </c>
    </row>
    <row r="15970" spans="1:2" x14ac:dyDescent="0.25">
      <c r="A15970">
        <v>0</v>
      </c>
      <c r="B15970" t="s">
        <v>9</v>
      </c>
    </row>
    <row r="15971" spans="1:2" x14ac:dyDescent="0.25">
      <c r="A15971" t="s">
        <v>3</v>
      </c>
      <c r="B15971" t="s">
        <v>3</v>
      </c>
    </row>
    <row r="15972" spans="1:2" x14ac:dyDescent="0.25">
      <c r="A15972" t="s">
        <v>3</v>
      </c>
      <c r="B15972" t="s">
        <v>4</v>
      </c>
    </row>
    <row r="15973" spans="1:2" x14ac:dyDescent="0.25">
      <c r="A15973" t="s">
        <v>3</v>
      </c>
      <c r="B15973">
        <v>0</v>
      </c>
    </row>
    <row r="15974" spans="1:2" x14ac:dyDescent="0.25">
      <c r="A15974">
        <v>0</v>
      </c>
      <c r="B15974" t="s">
        <v>3</v>
      </c>
    </row>
    <row r="15975" spans="1:2" x14ac:dyDescent="0.25">
      <c r="A15975">
        <v>0</v>
      </c>
      <c r="B15975" t="s">
        <v>3</v>
      </c>
    </row>
    <row r="15976" spans="1:2" x14ac:dyDescent="0.25">
      <c r="A15976" t="s">
        <v>5</v>
      </c>
      <c r="B15976">
        <v>0</v>
      </c>
    </row>
    <row r="15977" spans="1:2" x14ac:dyDescent="0.25">
      <c r="A15977" t="s">
        <v>6</v>
      </c>
      <c r="B15977">
        <v>0</v>
      </c>
    </row>
    <row r="15978" spans="1:2" x14ac:dyDescent="0.25">
      <c r="A15978" t="s">
        <v>6</v>
      </c>
      <c r="B15978">
        <v>0</v>
      </c>
    </row>
    <row r="15979" spans="1:2" x14ac:dyDescent="0.25">
      <c r="A15979" t="s">
        <v>5</v>
      </c>
      <c r="B15979" t="s">
        <v>5</v>
      </c>
    </row>
    <row r="15980" spans="1:2" x14ac:dyDescent="0.25">
      <c r="A15980" t="s">
        <v>5</v>
      </c>
      <c r="B15980" t="s">
        <v>3</v>
      </c>
    </row>
    <row r="15981" spans="1:2" x14ac:dyDescent="0.25">
      <c r="A15981" t="s">
        <v>6</v>
      </c>
      <c r="B15981">
        <v>0</v>
      </c>
    </row>
    <row r="15982" spans="1:2" x14ac:dyDescent="0.25">
      <c r="A15982" t="s">
        <v>6</v>
      </c>
      <c r="B15982">
        <v>0</v>
      </c>
    </row>
    <row r="15983" spans="1:2" x14ac:dyDescent="0.25">
      <c r="A15983" t="s">
        <v>3</v>
      </c>
      <c r="B15983" t="s">
        <v>7</v>
      </c>
    </row>
    <row r="15984" spans="1:2" x14ac:dyDescent="0.25">
      <c r="A15984" t="s">
        <v>3</v>
      </c>
      <c r="B15984" t="s">
        <v>7</v>
      </c>
    </row>
    <row r="15985" spans="1:2" x14ac:dyDescent="0.25">
      <c r="A15985">
        <v>0</v>
      </c>
      <c r="B15985" t="s">
        <v>6</v>
      </c>
    </row>
    <row r="15986" spans="1:2" x14ac:dyDescent="0.25">
      <c r="A15986" t="s">
        <v>5</v>
      </c>
      <c r="B15986" t="s">
        <v>6</v>
      </c>
    </row>
    <row r="15987" spans="1:2" x14ac:dyDescent="0.25">
      <c r="A15987" t="s">
        <v>5</v>
      </c>
      <c r="B15987">
        <v>0</v>
      </c>
    </row>
    <row r="15988" spans="1:2" x14ac:dyDescent="0.25">
      <c r="A15988" t="s">
        <v>4</v>
      </c>
      <c r="B15988">
        <v>0</v>
      </c>
    </row>
    <row r="15989" spans="1:2" x14ac:dyDescent="0.25">
      <c r="A15989" t="s">
        <v>5</v>
      </c>
      <c r="B15989">
        <v>0</v>
      </c>
    </row>
    <row r="15990" spans="1:2" x14ac:dyDescent="0.25">
      <c r="A15990" t="s">
        <v>5</v>
      </c>
      <c r="B15990" t="s">
        <v>5</v>
      </c>
    </row>
    <row r="15991" spans="1:2" x14ac:dyDescent="0.25">
      <c r="A15991" t="s">
        <v>7</v>
      </c>
      <c r="B15991" t="s">
        <v>5</v>
      </c>
    </row>
    <row r="15992" spans="1:2" x14ac:dyDescent="0.25">
      <c r="A15992" t="s">
        <v>5</v>
      </c>
      <c r="B15992" t="s">
        <v>7</v>
      </c>
    </row>
    <row r="15993" spans="1:2" x14ac:dyDescent="0.25">
      <c r="A15993">
        <v>0</v>
      </c>
      <c r="B15993" t="s">
        <v>7</v>
      </c>
    </row>
    <row r="15994" spans="1:2" x14ac:dyDescent="0.25">
      <c r="A15994">
        <v>0</v>
      </c>
      <c r="B15994" t="s">
        <v>5</v>
      </c>
    </row>
    <row r="15995" spans="1:2" x14ac:dyDescent="0.25">
      <c r="A15995" t="s">
        <v>3</v>
      </c>
      <c r="B15995">
        <v>0</v>
      </c>
    </row>
    <row r="15996" spans="1:2" x14ac:dyDescent="0.25">
      <c r="A15996" t="s">
        <v>5</v>
      </c>
      <c r="B15996">
        <v>0</v>
      </c>
    </row>
    <row r="15997" spans="1:2" x14ac:dyDescent="0.25">
      <c r="A15997" t="s">
        <v>6</v>
      </c>
      <c r="B15997">
        <v>0</v>
      </c>
    </row>
    <row r="15998" spans="1:2" x14ac:dyDescent="0.25">
      <c r="A15998" t="s">
        <v>5</v>
      </c>
      <c r="B15998" t="s">
        <v>3</v>
      </c>
    </row>
    <row r="15999" spans="1:2" x14ac:dyDescent="0.25">
      <c r="A15999" t="s">
        <v>3</v>
      </c>
      <c r="B15999">
        <v>0</v>
      </c>
    </row>
    <row r="16000" spans="1:2" x14ac:dyDescent="0.25">
      <c r="A16000" t="s">
        <v>7</v>
      </c>
      <c r="B16000" t="s">
        <v>7</v>
      </c>
    </row>
    <row r="16001" spans="1:2" x14ac:dyDescent="0.25">
      <c r="A16001">
        <v>0</v>
      </c>
      <c r="B16001" t="s">
        <v>3</v>
      </c>
    </row>
    <row r="16002" spans="1:2" x14ac:dyDescent="0.25">
      <c r="A16002" t="s">
        <v>3</v>
      </c>
      <c r="B16002">
        <v>0</v>
      </c>
    </row>
    <row r="16003" spans="1:2" x14ac:dyDescent="0.25">
      <c r="A16003" t="s">
        <v>3</v>
      </c>
      <c r="B16003" t="s">
        <v>7</v>
      </c>
    </row>
    <row r="16004" spans="1:2" x14ac:dyDescent="0.25">
      <c r="A16004" t="s">
        <v>5</v>
      </c>
      <c r="B16004">
        <v>0</v>
      </c>
    </row>
    <row r="16005" spans="1:2" x14ac:dyDescent="0.25">
      <c r="A16005" t="s">
        <v>5</v>
      </c>
      <c r="B16005">
        <v>0</v>
      </c>
    </row>
    <row r="16006" spans="1:2" x14ac:dyDescent="0.25">
      <c r="A16006" t="s">
        <v>6</v>
      </c>
      <c r="B16006">
        <v>0</v>
      </c>
    </row>
    <row r="16007" spans="1:2" x14ac:dyDescent="0.25">
      <c r="A16007" t="s">
        <v>3</v>
      </c>
      <c r="B16007">
        <v>0</v>
      </c>
    </row>
    <row r="16008" spans="1:2" x14ac:dyDescent="0.25">
      <c r="A16008" t="s">
        <v>6</v>
      </c>
      <c r="B16008">
        <v>0</v>
      </c>
    </row>
    <row r="16009" spans="1:2" x14ac:dyDescent="0.25">
      <c r="A16009" t="s">
        <v>8</v>
      </c>
      <c r="B16009">
        <v>0</v>
      </c>
    </row>
    <row r="16010" spans="1:2" x14ac:dyDescent="0.25">
      <c r="A16010" t="s">
        <v>6</v>
      </c>
      <c r="B16010">
        <v>0</v>
      </c>
    </row>
    <row r="16011" spans="1:2" x14ac:dyDescent="0.25">
      <c r="A16011" t="s">
        <v>7</v>
      </c>
      <c r="B16011" t="s">
        <v>3</v>
      </c>
    </row>
    <row r="16012" spans="1:2" x14ac:dyDescent="0.25">
      <c r="A16012" t="s">
        <v>3</v>
      </c>
      <c r="B16012">
        <v>0</v>
      </c>
    </row>
    <row r="16013" spans="1:2" x14ac:dyDescent="0.25">
      <c r="A16013" t="s">
        <v>3</v>
      </c>
      <c r="B16013">
        <v>0</v>
      </c>
    </row>
    <row r="16014" spans="1:2" x14ac:dyDescent="0.25">
      <c r="A16014" t="s">
        <v>3</v>
      </c>
      <c r="B16014">
        <v>0</v>
      </c>
    </row>
    <row r="16015" spans="1:2" x14ac:dyDescent="0.25">
      <c r="A16015" t="s">
        <v>3</v>
      </c>
      <c r="B16015">
        <v>0</v>
      </c>
    </row>
    <row r="16016" spans="1:2" x14ac:dyDescent="0.25">
      <c r="A16016" t="s">
        <v>3</v>
      </c>
      <c r="B16016">
        <v>0</v>
      </c>
    </row>
    <row r="16017" spans="1:2" x14ac:dyDescent="0.25">
      <c r="A16017" t="s">
        <v>7</v>
      </c>
      <c r="B16017">
        <v>0</v>
      </c>
    </row>
    <row r="16018" spans="1:2" x14ac:dyDescent="0.25">
      <c r="A16018" t="s">
        <v>3</v>
      </c>
      <c r="B16018">
        <v>0</v>
      </c>
    </row>
    <row r="16019" spans="1:2" x14ac:dyDescent="0.25">
      <c r="A16019" t="s">
        <v>7</v>
      </c>
      <c r="B16019">
        <v>0</v>
      </c>
    </row>
    <row r="16020" spans="1:2" x14ac:dyDescent="0.25">
      <c r="A16020" t="s">
        <v>7</v>
      </c>
      <c r="B16020">
        <v>0</v>
      </c>
    </row>
    <row r="16021" spans="1:2" x14ac:dyDescent="0.25">
      <c r="A16021">
        <v>0</v>
      </c>
      <c r="B16021" t="s">
        <v>6</v>
      </c>
    </row>
    <row r="16022" spans="1:2" x14ac:dyDescent="0.25">
      <c r="A16022" t="s">
        <v>3</v>
      </c>
      <c r="B16022">
        <v>0</v>
      </c>
    </row>
    <row r="16023" spans="1:2" x14ac:dyDescent="0.25">
      <c r="A16023">
        <v>0</v>
      </c>
      <c r="B16023" t="s">
        <v>8</v>
      </c>
    </row>
    <row r="16024" spans="1:2" x14ac:dyDescent="0.25">
      <c r="A16024">
        <v>0</v>
      </c>
      <c r="B16024" t="s">
        <v>5</v>
      </c>
    </row>
    <row r="16025" spans="1:2" x14ac:dyDescent="0.25">
      <c r="A16025" t="s">
        <v>3</v>
      </c>
      <c r="B16025" t="s">
        <v>5</v>
      </c>
    </row>
    <row r="16026" spans="1:2" x14ac:dyDescent="0.25">
      <c r="A16026">
        <v>0</v>
      </c>
      <c r="B16026" t="s">
        <v>7</v>
      </c>
    </row>
    <row r="16027" spans="1:2" x14ac:dyDescent="0.25">
      <c r="A16027" t="s">
        <v>5</v>
      </c>
      <c r="B16027">
        <v>0</v>
      </c>
    </row>
    <row r="16028" spans="1:2" x14ac:dyDescent="0.25">
      <c r="A16028">
        <v>0</v>
      </c>
      <c r="B16028" t="s">
        <v>5</v>
      </c>
    </row>
    <row r="16029" spans="1:2" x14ac:dyDescent="0.25">
      <c r="A16029">
        <v>0</v>
      </c>
      <c r="B16029" t="s">
        <v>3</v>
      </c>
    </row>
    <row r="16030" spans="1:2" x14ac:dyDescent="0.25">
      <c r="A16030">
        <v>0</v>
      </c>
      <c r="B16030" t="s">
        <v>3</v>
      </c>
    </row>
    <row r="16031" spans="1:2" x14ac:dyDescent="0.25">
      <c r="A16031">
        <v>0</v>
      </c>
      <c r="B16031" t="s">
        <v>3</v>
      </c>
    </row>
    <row r="16032" spans="1:2" x14ac:dyDescent="0.25">
      <c r="A16032" t="s">
        <v>5</v>
      </c>
      <c r="B16032" t="s">
        <v>3</v>
      </c>
    </row>
    <row r="16033" spans="1:2" x14ac:dyDescent="0.25">
      <c r="A16033" t="s">
        <v>3</v>
      </c>
      <c r="B16033" t="s">
        <v>8</v>
      </c>
    </row>
    <row r="16034" spans="1:2" x14ac:dyDescent="0.25">
      <c r="A16034">
        <v>0</v>
      </c>
      <c r="B16034" t="s">
        <v>5</v>
      </c>
    </row>
    <row r="16035" spans="1:2" x14ac:dyDescent="0.25">
      <c r="A16035" t="s">
        <v>5</v>
      </c>
      <c r="B16035">
        <v>0</v>
      </c>
    </row>
    <row r="16036" spans="1:2" x14ac:dyDescent="0.25">
      <c r="A16036" t="s">
        <v>5</v>
      </c>
      <c r="B16036">
        <v>0</v>
      </c>
    </row>
    <row r="16037" spans="1:2" x14ac:dyDescent="0.25">
      <c r="A16037">
        <v>0</v>
      </c>
      <c r="B16037" t="s">
        <v>5</v>
      </c>
    </row>
    <row r="16038" spans="1:2" x14ac:dyDescent="0.25">
      <c r="A16038">
        <v>0</v>
      </c>
      <c r="B16038" t="s">
        <v>6</v>
      </c>
    </row>
    <row r="16039" spans="1:2" x14ac:dyDescent="0.25">
      <c r="A16039" t="s">
        <v>3</v>
      </c>
      <c r="B16039" t="s">
        <v>3</v>
      </c>
    </row>
    <row r="16040" spans="1:2" x14ac:dyDescent="0.25">
      <c r="A16040">
        <v>0</v>
      </c>
      <c r="B16040" t="s">
        <v>7</v>
      </c>
    </row>
    <row r="16041" spans="1:2" x14ac:dyDescent="0.25">
      <c r="A16041" t="s">
        <v>3</v>
      </c>
      <c r="B16041">
        <v>0</v>
      </c>
    </row>
    <row r="16042" spans="1:2" x14ac:dyDescent="0.25">
      <c r="A16042">
        <v>0</v>
      </c>
      <c r="B16042" t="s">
        <v>7</v>
      </c>
    </row>
    <row r="16043" spans="1:2" x14ac:dyDescent="0.25">
      <c r="A16043" t="s">
        <v>7</v>
      </c>
      <c r="B16043">
        <v>0</v>
      </c>
    </row>
    <row r="16044" spans="1:2" x14ac:dyDescent="0.25">
      <c r="A16044">
        <v>0</v>
      </c>
      <c r="B16044" t="s">
        <v>6</v>
      </c>
    </row>
    <row r="16045" spans="1:2" x14ac:dyDescent="0.25">
      <c r="A16045" t="s">
        <v>6</v>
      </c>
      <c r="B16045">
        <v>0</v>
      </c>
    </row>
    <row r="16046" spans="1:2" x14ac:dyDescent="0.25">
      <c r="A16046" t="s">
        <v>3</v>
      </c>
      <c r="B16046">
        <v>0</v>
      </c>
    </row>
    <row r="16047" spans="1:2" x14ac:dyDescent="0.25">
      <c r="A16047" t="s">
        <v>5</v>
      </c>
      <c r="B16047" t="s">
        <v>3</v>
      </c>
    </row>
    <row r="16048" spans="1:2" x14ac:dyDescent="0.25">
      <c r="A16048" t="s">
        <v>5</v>
      </c>
      <c r="B16048">
        <v>0</v>
      </c>
    </row>
    <row r="16049" spans="1:2" x14ac:dyDescent="0.25">
      <c r="A16049">
        <v>0</v>
      </c>
      <c r="B16049" t="s">
        <v>7</v>
      </c>
    </row>
    <row r="16050" spans="1:2" x14ac:dyDescent="0.25">
      <c r="A16050">
        <v>0</v>
      </c>
      <c r="B16050" t="s">
        <v>6</v>
      </c>
    </row>
    <row r="16051" spans="1:2" x14ac:dyDescent="0.25">
      <c r="A16051">
        <v>0</v>
      </c>
      <c r="B16051" t="s">
        <v>5</v>
      </c>
    </row>
    <row r="16052" spans="1:2" x14ac:dyDescent="0.25">
      <c r="A16052">
        <v>0</v>
      </c>
      <c r="B16052" t="s">
        <v>3</v>
      </c>
    </row>
    <row r="16053" spans="1:2" x14ac:dyDescent="0.25">
      <c r="A16053">
        <v>0</v>
      </c>
      <c r="B16053" t="s">
        <v>3</v>
      </c>
    </row>
    <row r="16054" spans="1:2" x14ac:dyDescent="0.25">
      <c r="A16054" t="s">
        <v>7</v>
      </c>
      <c r="B16054">
        <v>0</v>
      </c>
    </row>
    <row r="16055" spans="1:2" x14ac:dyDescent="0.25">
      <c r="A16055">
        <v>0</v>
      </c>
      <c r="B16055" t="s">
        <v>7</v>
      </c>
    </row>
    <row r="16056" spans="1:2" x14ac:dyDescent="0.25">
      <c r="A16056" t="s">
        <v>3</v>
      </c>
      <c r="B16056">
        <v>0</v>
      </c>
    </row>
    <row r="16057" spans="1:2" x14ac:dyDescent="0.25">
      <c r="A16057" t="s">
        <v>6</v>
      </c>
      <c r="B16057">
        <v>0</v>
      </c>
    </row>
    <row r="16058" spans="1:2" x14ac:dyDescent="0.25">
      <c r="A16058">
        <v>0</v>
      </c>
      <c r="B16058" t="s">
        <v>3</v>
      </c>
    </row>
    <row r="16059" spans="1:2" x14ac:dyDescent="0.25">
      <c r="A16059">
        <v>0</v>
      </c>
      <c r="B16059" t="s">
        <v>7</v>
      </c>
    </row>
    <row r="16060" spans="1:2" x14ac:dyDescent="0.25">
      <c r="A16060" t="s">
        <v>3</v>
      </c>
      <c r="B16060">
        <v>0</v>
      </c>
    </row>
    <row r="16061" spans="1:2" x14ac:dyDescent="0.25">
      <c r="A16061">
        <v>0</v>
      </c>
      <c r="B16061" t="s">
        <v>3</v>
      </c>
    </row>
    <row r="16062" spans="1:2" x14ac:dyDescent="0.25">
      <c r="A16062">
        <v>0</v>
      </c>
      <c r="B16062" t="s">
        <v>5</v>
      </c>
    </row>
    <row r="16063" spans="1:2" x14ac:dyDescent="0.25">
      <c r="A16063">
        <v>0</v>
      </c>
      <c r="B16063" t="s">
        <v>4</v>
      </c>
    </row>
    <row r="16064" spans="1:2" x14ac:dyDescent="0.25">
      <c r="A16064">
        <v>0</v>
      </c>
      <c r="B16064" t="s">
        <v>7</v>
      </c>
    </row>
    <row r="16065" spans="1:2" x14ac:dyDescent="0.25">
      <c r="A16065">
        <v>0</v>
      </c>
      <c r="B16065" t="s">
        <v>5</v>
      </c>
    </row>
    <row r="16066" spans="1:2" x14ac:dyDescent="0.25">
      <c r="A16066" t="s">
        <v>3</v>
      </c>
      <c r="B16066" t="s">
        <v>3</v>
      </c>
    </row>
    <row r="16067" spans="1:2" x14ac:dyDescent="0.25">
      <c r="A16067">
        <v>0</v>
      </c>
      <c r="B16067" t="s">
        <v>8</v>
      </c>
    </row>
    <row r="16068" spans="1:2" x14ac:dyDescent="0.25">
      <c r="A16068">
        <v>0</v>
      </c>
      <c r="B16068" t="s">
        <v>8</v>
      </c>
    </row>
    <row r="16069" spans="1:2" x14ac:dyDescent="0.25">
      <c r="A16069" t="s">
        <v>5</v>
      </c>
      <c r="B16069">
        <v>0</v>
      </c>
    </row>
    <row r="16070" spans="1:2" x14ac:dyDescent="0.25">
      <c r="A16070">
        <v>0</v>
      </c>
      <c r="B16070" t="s">
        <v>3</v>
      </c>
    </row>
    <row r="16071" spans="1:2" x14ac:dyDescent="0.25">
      <c r="A16071">
        <v>0</v>
      </c>
      <c r="B16071" t="s">
        <v>6</v>
      </c>
    </row>
    <row r="16072" spans="1:2" x14ac:dyDescent="0.25">
      <c r="A16072" t="s">
        <v>10</v>
      </c>
      <c r="B16072" t="s">
        <v>11</v>
      </c>
    </row>
    <row r="16073" spans="1:2" x14ac:dyDescent="0.25">
      <c r="A16073" t="s">
        <v>3</v>
      </c>
      <c r="B16073">
        <v>0</v>
      </c>
    </row>
    <row r="16074" spans="1:2" x14ac:dyDescent="0.25">
      <c r="A16074" t="s">
        <v>3</v>
      </c>
      <c r="B16074">
        <v>0</v>
      </c>
    </row>
    <row r="16075" spans="1:2" x14ac:dyDescent="0.25">
      <c r="A16075" t="s">
        <v>3</v>
      </c>
      <c r="B16075">
        <v>0</v>
      </c>
    </row>
    <row r="16076" spans="1:2" x14ac:dyDescent="0.25">
      <c r="A16076" t="s">
        <v>8</v>
      </c>
      <c r="B16076">
        <v>0</v>
      </c>
    </row>
    <row r="16077" spans="1:2" x14ac:dyDescent="0.25">
      <c r="A16077" t="s">
        <v>3</v>
      </c>
      <c r="B16077">
        <v>0</v>
      </c>
    </row>
    <row r="16078" spans="1:2" x14ac:dyDescent="0.25">
      <c r="A16078" t="s">
        <v>7</v>
      </c>
      <c r="B16078">
        <v>0</v>
      </c>
    </row>
    <row r="16079" spans="1:2" x14ac:dyDescent="0.25">
      <c r="A16079" t="s">
        <v>7</v>
      </c>
      <c r="B16079">
        <v>0</v>
      </c>
    </row>
    <row r="16080" spans="1:2" x14ac:dyDescent="0.25">
      <c r="A16080" t="s">
        <v>3</v>
      </c>
      <c r="B16080">
        <v>0</v>
      </c>
    </row>
    <row r="16081" spans="1:2" x14ac:dyDescent="0.25">
      <c r="A16081" t="s">
        <v>3</v>
      </c>
      <c r="B16081">
        <v>0</v>
      </c>
    </row>
    <row r="16082" spans="1:2" x14ac:dyDescent="0.25">
      <c r="A16082" t="s">
        <v>3</v>
      </c>
      <c r="B16082">
        <v>0</v>
      </c>
    </row>
    <row r="16083" spans="1:2" x14ac:dyDescent="0.25">
      <c r="A16083">
        <v>0</v>
      </c>
      <c r="B16083" t="s">
        <v>3</v>
      </c>
    </row>
    <row r="16084" spans="1:2" x14ac:dyDescent="0.25">
      <c r="A16084" t="s">
        <v>5</v>
      </c>
      <c r="B16084" t="s">
        <v>8</v>
      </c>
    </row>
    <row r="16085" spans="1:2" x14ac:dyDescent="0.25">
      <c r="A16085">
        <v>0</v>
      </c>
      <c r="B16085" t="s">
        <v>6</v>
      </c>
    </row>
    <row r="16086" spans="1:2" x14ac:dyDescent="0.25">
      <c r="A16086">
        <v>0</v>
      </c>
      <c r="B16086" t="s">
        <v>6</v>
      </c>
    </row>
    <row r="16087" spans="1:2" x14ac:dyDescent="0.25">
      <c r="A16087">
        <v>0</v>
      </c>
      <c r="B16087" t="s">
        <v>6</v>
      </c>
    </row>
    <row r="16088" spans="1:2" x14ac:dyDescent="0.25">
      <c r="A16088">
        <v>0</v>
      </c>
      <c r="B16088" t="s">
        <v>5</v>
      </c>
    </row>
    <row r="16089" spans="1:2" x14ac:dyDescent="0.25">
      <c r="A16089" t="s">
        <v>5</v>
      </c>
      <c r="B16089">
        <v>0</v>
      </c>
    </row>
    <row r="16090" spans="1:2" x14ac:dyDescent="0.25">
      <c r="A16090" t="s">
        <v>3</v>
      </c>
      <c r="B16090">
        <v>0</v>
      </c>
    </row>
    <row r="16091" spans="1:2" x14ac:dyDescent="0.25">
      <c r="A16091" t="s">
        <v>3</v>
      </c>
      <c r="B16091">
        <v>0</v>
      </c>
    </row>
    <row r="16092" spans="1:2" x14ac:dyDescent="0.25">
      <c r="A16092" t="s">
        <v>5</v>
      </c>
      <c r="B16092" t="s">
        <v>8</v>
      </c>
    </row>
    <row r="16093" spans="1:2" x14ac:dyDescent="0.25">
      <c r="A16093" t="s">
        <v>7</v>
      </c>
      <c r="B16093">
        <v>0</v>
      </c>
    </row>
    <row r="16094" spans="1:2" x14ac:dyDescent="0.25">
      <c r="A16094">
        <v>0</v>
      </c>
      <c r="B16094" t="s">
        <v>5</v>
      </c>
    </row>
    <row r="16095" spans="1:2" x14ac:dyDescent="0.25">
      <c r="A16095" t="s">
        <v>5</v>
      </c>
      <c r="B16095">
        <v>0</v>
      </c>
    </row>
    <row r="16096" spans="1:2" x14ac:dyDescent="0.25">
      <c r="A16096" t="s">
        <v>5</v>
      </c>
      <c r="B16096">
        <v>0</v>
      </c>
    </row>
    <row r="16097" spans="1:2" x14ac:dyDescent="0.25">
      <c r="A16097" t="s">
        <v>3</v>
      </c>
      <c r="B16097">
        <v>0</v>
      </c>
    </row>
    <row r="16098" spans="1:2" x14ac:dyDescent="0.25">
      <c r="A16098">
        <v>0</v>
      </c>
      <c r="B16098" t="s">
        <v>8</v>
      </c>
    </row>
    <row r="16099" spans="1:2" x14ac:dyDescent="0.25">
      <c r="A16099" t="s">
        <v>5</v>
      </c>
      <c r="B16099" t="s">
        <v>7</v>
      </c>
    </row>
    <row r="16100" spans="1:2" x14ac:dyDescent="0.25">
      <c r="A16100" t="s">
        <v>3</v>
      </c>
      <c r="B16100">
        <v>0</v>
      </c>
    </row>
    <row r="16101" spans="1:2" x14ac:dyDescent="0.25">
      <c r="A16101" t="s">
        <v>5</v>
      </c>
      <c r="B16101" t="s">
        <v>5</v>
      </c>
    </row>
    <row r="16102" spans="1:2" x14ac:dyDescent="0.25">
      <c r="A16102">
        <v>0</v>
      </c>
      <c r="B16102" t="s">
        <v>7</v>
      </c>
    </row>
    <row r="16103" spans="1:2" x14ac:dyDescent="0.25">
      <c r="A16103">
        <v>0</v>
      </c>
      <c r="B16103" t="s">
        <v>8</v>
      </c>
    </row>
    <row r="16104" spans="1:2" x14ac:dyDescent="0.25">
      <c r="A16104">
        <v>0</v>
      </c>
      <c r="B16104" t="s">
        <v>3</v>
      </c>
    </row>
    <row r="16105" spans="1:2" x14ac:dyDescent="0.25">
      <c r="A16105">
        <v>0</v>
      </c>
      <c r="B16105" t="s">
        <v>7</v>
      </c>
    </row>
    <row r="16106" spans="1:2" x14ac:dyDescent="0.25">
      <c r="A16106" t="s">
        <v>3</v>
      </c>
      <c r="B16106">
        <v>0</v>
      </c>
    </row>
    <row r="16107" spans="1:2" x14ac:dyDescent="0.25">
      <c r="A16107">
        <v>0</v>
      </c>
      <c r="B16107" t="s">
        <v>7</v>
      </c>
    </row>
    <row r="16108" spans="1:2" x14ac:dyDescent="0.25">
      <c r="A16108">
        <v>0</v>
      </c>
      <c r="B16108" t="s">
        <v>8</v>
      </c>
    </row>
    <row r="16109" spans="1:2" x14ac:dyDescent="0.25">
      <c r="A16109">
        <v>0</v>
      </c>
      <c r="B16109" t="s">
        <v>8</v>
      </c>
    </row>
    <row r="16110" spans="1:2" x14ac:dyDescent="0.25">
      <c r="A16110">
        <v>0</v>
      </c>
      <c r="B16110" t="s">
        <v>3</v>
      </c>
    </row>
    <row r="16111" spans="1:2" x14ac:dyDescent="0.25">
      <c r="A16111">
        <v>0</v>
      </c>
      <c r="B16111" t="s">
        <v>3</v>
      </c>
    </row>
    <row r="16112" spans="1:2" x14ac:dyDescent="0.25">
      <c r="A16112" t="s">
        <v>3</v>
      </c>
      <c r="B16112">
        <v>0</v>
      </c>
    </row>
    <row r="16113" spans="1:2" x14ac:dyDescent="0.25">
      <c r="A16113" t="s">
        <v>5</v>
      </c>
      <c r="B16113">
        <v>0</v>
      </c>
    </row>
    <row r="16114" spans="1:2" x14ac:dyDescent="0.25">
      <c r="A16114">
        <v>0</v>
      </c>
      <c r="B16114" t="s">
        <v>7</v>
      </c>
    </row>
    <row r="16115" spans="1:2" x14ac:dyDescent="0.25">
      <c r="A16115" t="s">
        <v>3</v>
      </c>
      <c r="B16115" t="s">
        <v>5</v>
      </c>
    </row>
    <row r="16116" spans="1:2" x14ac:dyDescent="0.25">
      <c r="A16116">
        <v>0</v>
      </c>
      <c r="B16116" t="s">
        <v>3</v>
      </c>
    </row>
    <row r="16117" spans="1:2" x14ac:dyDescent="0.25">
      <c r="A16117" t="s">
        <v>8</v>
      </c>
      <c r="B16117">
        <v>0</v>
      </c>
    </row>
    <row r="16118" spans="1:2" x14ac:dyDescent="0.25">
      <c r="A16118">
        <v>0</v>
      </c>
      <c r="B16118" t="s">
        <v>9</v>
      </c>
    </row>
    <row r="16119" spans="1:2" x14ac:dyDescent="0.25">
      <c r="A16119">
        <v>0</v>
      </c>
      <c r="B16119" t="s">
        <v>7</v>
      </c>
    </row>
    <row r="16120" spans="1:2" x14ac:dyDescent="0.25">
      <c r="A16120">
        <v>0</v>
      </c>
      <c r="B16120" t="s">
        <v>5</v>
      </c>
    </row>
    <row r="16121" spans="1:2" x14ac:dyDescent="0.25">
      <c r="A16121">
        <v>0</v>
      </c>
      <c r="B16121" t="s">
        <v>3</v>
      </c>
    </row>
    <row r="16122" spans="1:2" x14ac:dyDescent="0.25">
      <c r="A16122">
        <v>0</v>
      </c>
      <c r="B16122" t="s">
        <v>3</v>
      </c>
    </row>
    <row r="16123" spans="1:2" x14ac:dyDescent="0.25">
      <c r="A16123">
        <v>0</v>
      </c>
      <c r="B16123" t="s">
        <v>3</v>
      </c>
    </row>
    <row r="16124" spans="1:2" x14ac:dyDescent="0.25">
      <c r="A16124" t="s">
        <v>6</v>
      </c>
      <c r="B16124">
        <v>0</v>
      </c>
    </row>
    <row r="16125" spans="1:2" x14ac:dyDescent="0.25">
      <c r="A16125" t="s">
        <v>3</v>
      </c>
      <c r="B16125">
        <v>0</v>
      </c>
    </row>
    <row r="16126" spans="1:2" x14ac:dyDescent="0.25">
      <c r="A16126" t="s">
        <v>6</v>
      </c>
      <c r="B16126">
        <v>0</v>
      </c>
    </row>
    <row r="16127" spans="1:2" x14ac:dyDescent="0.25">
      <c r="A16127" t="s">
        <v>7</v>
      </c>
      <c r="B16127">
        <v>0</v>
      </c>
    </row>
    <row r="16128" spans="1:2" x14ac:dyDescent="0.25">
      <c r="A16128" t="s">
        <v>3</v>
      </c>
      <c r="B16128">
        <v>0</v>
      </c>
    </row>
    <row r="16129" spans="1:2" x14ac:dyDescent="0.25">
      <c r="A16129">
        <v>0</v>
      </c>
      <c r="B16129" t="s">
        <v>3</v>
      </c>
    </row>
    <row r="16130" spans="1:2" x14ac:dyDescent="0.25">
      <c r="A16130" t="s">
        <v>5</v>
      </c>
      <c r="B16130">
        <v>0</v>
      </c>
    </row>
    <row r="16131" spans="1:2" x14ac:dyDescent="0.25">
      <c r="A16131" t="s">
        <v>7</v>
      </c>
      <c r="B16131">
        <v>0</v>
      </c>
    </row>
    <row r="16132" spans="1:2" x14ac:dyDescent="0.25">
      <c r="A16132" t="s">
        <v>3</v>
      </c>
      <c r="B16132">
        <v>0</v>
      </c>
    </row>
    <row r="16133" spans="1:2" x14ac:dyDescent="0.25">
      <c r="A16133" t="s">
        <v>3</v>
      </c>
      <c r="B16133" t="s">
        <v>5</v>
      </c>
    </row>
    <row r="16134" spans="1:2" x14ac:dyDescent="0.25">
      <c r="A16134">
        <v>0</v>
      </c>
      <c r="B16134" t="s">
        <v>3</v>
      </c>
    </row>
    <row r="16135" spans="1:2" x14ac:dyDescent="0.25">
      <c r="A16135">
        <v>0</v>
      </c>
      <c r="B16135" t="s">
        <v>6</v>
      </c>
    </row>
    <row r="16136" spans="1:2" x14ac:dyDescent="0.25">
      <c r="A16136" t="s">
        <v>3</v>
      </c>
      <c r="B16136" t="s">
        <v>3</v>
      </c>
    </row>
    <row r="16137" spans="1:2" x14ac:dyDescent="0.25">
      <c r="A16137" t="s">
        <v>3</v>
      </c>
      <c r="B16137" t="s">
        <v>3</v>
      </c>
    </row>
    <row r="16138" spans="1:2" x14ac:dyDescent="0.25">
      <c r="A16138" t="s">
        <v>3</v>
      </c>
      <c r="B16138" t="s">
        <v>3</v>
      </c>
    </row>
    <row r="16139" spans="1:2" x14ac:dyDescent="0.25">
      <c r="A16139" t="s">
        <v>8</v>
      </c>
      <c r="B16139">
        <v>0</v>
      </c>
    </row>
    <row r="16140" spans="1:2" x14ac:dyDescent="0.25">
      <c r="A16140" t="s">
        <v>3</v>
      </c>
      <c r="B16140">
        <v>0</v>
      </c>
    </row>
    <row r="16141" spans="1:2" x14ac:dyDescent="0.25">
      <c r="A16141" t="s">
        <v>3</v>
      </c>
      <c r="B16141">
        <v>0</v>
      </c>
    </row>
    <row r="16142" spans="1:2" x14ac:dyDescent="0.25">
      <c r="A16142" t="s">
        <v>5</v>
      </c>
      <c r="B16142">
        <v>0</v>
      </c>
    </row>
    <row r="16143" spans="1:2" x14ac:dyDescent="0.25">
      <c r="A16143" t="s">
        <v>6</v>
      </c>
      <c r="B16143">
        <v>0</v>
      </c>
    </row>
    <row r="16144" spans="1:2" x14ac:dyDescent="0.25">
      <c r="A16144">
        <v>0</v>
      </c>
      <c r="B16144" t="s">
        <v>8</v>
      </c>
    </row>
    <row r="16145" spans="1:2" x14ac:dyDescent="0.25">
      <c r="A16145" t="s">
        <v>5</v>
      </c>
      <c r="B16145">
        <v>0</v>
      </c>
    </row>
    <row r="16146" spans="1:2" x14ac:dyDescent="0.25">
      <c r="A16146" t="s">
        <v>5</v>
      </c>
      <c r="B16146">
        <v>0</v>
      </c>
    </row>
    <row r="16147" spans="1:2" x14ac:dyDescent="0.25">
      <c r="A16147" t="s">
        <v>5</v>
      </c>
      <c r="B16147">
        <v>0</v>
      </c>
    </row>
    <row r="16148" spans="1:2" x14ac:dyDescent="0.25">
      <c r="A16148" t="s">
        <v>5</v>
      </c>
      <c r="B16148">
        <v>0</v>
      </c>
    </row>
    <row r="16149" spans="1:2" x14ac:dyDescent="0.25">
      <c r="A16149" t="s">
        <v>3</v>
      </c>
      <c r="B16149">
        <v>0</v>
      </c>
    </row>
    <row r="16150" spans="1:2" x14ac:dyDescent="0.25">
      <c r="A16150" t="s">
        <v>3</v>
      </c>
      <c r="B16150">
        <v>0</v>
      </c>
    </row>
    <row r="16151" spans="1:2" x14ac:dyDescent="0.25">
      <c r="A16151" t="s">
        <v>5</v>
      </c>
      <c r="B16151">
        <v>0</v>
      </c>
    </row>
    <row r="16152" spans="1:2" x14ac:dyDescent="0.25">
      <c r="A16152" t="s">
        <v>3</v>
      </c>
      <c r="B16152">
        <v>0</v>
      </c>
    </row>
    <row r="16153" spans="1:2" x14ac:dyDescent="0.25">
      <c r="A16153" t="s">
        <v>3</v>
      </c>
      <c r="B16153" t="s">
        <v>3</v>
      </c>
    </row>
    <row r="16154" spans="1:2" x14ac:dyDescent="0.25">
      <c r="A16154">
        <v>0</v>
      </c>
      <c r="B16154" t="s">
        <v>3</v>
      </c>
    </row>
    <row r="16155" spans="1:2" x14ac:dyDescent="0.25">
      <c r="A16155">
        <v>0</v>
      </c>
      <c r="B16155" t="s">
        <v>6</v>
      </c>
    </row>
    <row r="16156" spans="1:2" x14ac:dyDescent="0.25">
      <c r="A16156">
        <v>0</v>
      </c>
      <c r="B16156" t="s">
        <v>3</v>
      </c>
    </row>
    <row r="16157" spans="1:2" x14ac:dyDescent="0.25">
      <c r="A16157">
        <v>0</v>
      </c>
      <c r="B16157" t="s">
        <v>7</v>
      </c>
    </row>
    <row r="16158" spans="1:2" x14ac:dyDescent="0.25">
      <c r="A16158" t="s">
        <v>7</v>
      </c>
      <c r="B16158">
        <v>0</v>
      </c>
    </row>
    <row r="16159" spans="1:2" x14ac:dyDescent="0.25">
      <c r="A16159" t="s">
        <v>6</v>
      </c>
      <c r="B16159">
        <v>0</v>
      </c>
    </row>
    <row r="16160" spans="1:2" x14ac:dyDescent="0.25">
      <c r="A16160" t="s">
        <v>5</v>
      </c>
      <c r="B16160">
        <v>0</v>
      </c>
    </row>
    <row r="16161" spans="1:2" x14ac:dyDescent="0.25">
      <c r="A16161">
        <v>0</v>
      </c>
      <c r="B16161" t="s">
        <v>5</v>
      </c>
    </row>
    <row r="16162" spans="1:2" x14ac:dyDescent="0.25">
      <c r="A16162" t="s">
        <v>7</v>
      </c>
      <c r="B16162" t="s">
        <v>5</v>
      </c>
    </row>
    <row r="16163" spans="1:2" x14ac:dyDescent="0.25">
      <c r="A16163" t="s">
        <v>3</v>
      </c>
      <c r="B16163">
        <v>0</v>
      </c>
    </row>
    <row r="16164" spans="1:2" x14ac:dyDescent="0.25">
      <c r="A16164" t="s">
        <v>6</v>
      </c>
      <c r="B16164">
        <v>0</v>
      </c>
    </row>
    <row r="16165" spans="1:2" x14ac:dyDescent="0.25">
      <c r="A16165" t="s">
        <v>6</v>
      </c>
      <c r="B16165">
        <v>0</v>
      </c>
    </row>
    <row r="16166" spans="1:2" x14ac:dyDescent="0.25">
      <c r="A16166" t="s">
        <v>6</v>
      </c>
      <c r="B16166">
        <v>0</v>
      </c>
    </row>
    <row r="16167" spans="1:2" x14ac:dyDescent="0.25">
      <c r="A16167" t="s">
        <v>6</v>
      </c>
      <c r="B16167">
        <v>0</v>
      </c>
    </row>
    <row r="16168" spans="1:2" x14ac:dyDescent="0.25">
      <c r="A16168" t="s">
        <v>6</v>
      </c>
      <c r="B16168">
        <v>0</v>
      </c>
    </row>
    <row r="16169" spans="1:2" x14ac:dyDescent="0.25">
      <c r="A16169" t="s">
        <v>6</v>
      </c>
      <c r="B16169">
        <v>0</v>
      </c>
    </row>
    <row r="16170" spans="1:2" x14ac:dyDescent="0.25">
      <c r="A16170" t="s">
        <v>5</v>
      </c>
      <c r="B16170">
        <v>0</v>
      </c>
    </row>
    <row r="16171" spans="1:2" x14ac:dyDescent="0.25">
      <c r="A16171">
        <v>0</v>
      </c>
      <c r="B16171" t="s">
        <v>8</v>
      </c>
    </row>
    <row r="16172" spans="1:2" x14ac:dyDescent="0.25">
      <c r="A16172">
        <v>0</v>
      </c>
      <c r="B16172" t="s">
        <v>3</v>
      </c>
    </row>
    <row r="16173" spans="1:2" x14ac:dyDescent="0.25">
      <c r="A16173">
        <v>0</v>
      </c>
      <c r="B16173" t="s">
        <v>7</v>
      </c>
    </row>
    <row r="16174" spans="1:2" x14ac:dyDescent="0.25">
      <c r="A16174">
        <v>0</v>
      </c>
      <c r="B16174" t="s">
        <v>7</v>
      </c>
    </row>
    <row r="16175" spans="1:2" x14ac:dyDescent="0.25">
      <c r="A16175" t="s">
        <v>6</v>
      </c>
      <c r="B16175">
        <v>0</v>
      </c>
    </row>
    <row r="16176" spans="1:2" x14ac:dyDescent="0.25">
      <c r="A16176" t="s">
        <v>3</v>
      </c>
      <c r="B16176">
        <v>0</v>
      </c>
    </row>
    <row r="16177" spans="1:2" x14ac:dyDescent="0.25">
      <c r="A16177" t="s">
        <v>3</v>
      </c>
      <c r="B16177">
        <v>0</v>
      </c>
    </row>
    <row r="16178" spans="1:2" x14ac:dyDescent="0.25">
      <c r="A16178" t="s">
        <v>7</v>
      </c>
      <c r="B16178" t="s">
        <v>3</v>
      </c>
    </row>
    <row r="16179" spans="1:2" x14ac:dyDescent="0.25">
      <c r="A16179" t="s">
        <v>6</v>
      </c>
      <c r="B16179">
        <v>0</v>
      </c>
    </row>
    <row r="16180" spans="1:2" x14ac:dyDescent="0.25">
      <c r="A16180">
        <v>0</v>
      </c>
      <c r="B16180" t="s">
        <v>6</v>
      </c>
    </row>
    <row r="16181" spans="1:2" x14ac:dyDescent="0.25">
      <c r="A16181">
        <v>0</v>
      </c>
      <c r="B16181" t="s">
        <v>6</v>
      </c>
    </row>
    <row r="16182" spans="1:2" x14ac:dyDescent="0.25">
      <c r="A16182" t="s">
        <v>3</v>
      </c>
      <c r="B16182">
        <v>0</v>
      </c>
    </row>
    <row r="16183" spans="1:2" x14ac:dyDescent="0.25">
      <c r="A16183" t="s">
        <v>5</v>
      </c>
      <c r="B16183" t="s">
        <v>5</v>
      </c>
    </row>
    <row r="16184" spans="1:2" x14ac:dyDescent="0.25">
      <c r="A16184">
        <v>0</v>
      </c>
      <c r="B16184" t="s">
        <v>7</v>
      </c>
    </row>
    <row r="16185" spans="1:2" x14ac:dyDescent="0.25">
      <c r="A16185">
        <v>0</v>
      </c>
      <c r="B16185" t="s">
        <v>6</v>
      </c>
    </row>
    <row r="16186" spans="1:2" x14ac:dyDescent="0.25">
      <c r="A16186" t="s">
        <v>3</v>
      </c>
      <c r="B16186">
        <v>0</v>
      </c>
    </row>
    <row r="16187" spans="1:2" x14ac:dyDescent="0.25">
      <c r="A16187">
        <v>0</v>
      </c>
      <c r="B16187" t="s">
        <v>7</v>
      </c>
    </row>
    <row r="16188" spans="1:2" x14ac:dyDescent="0.25">
      <c r="A16188">
        <v>0</v>
      </c>
      <c r="B16188" t="s">
        <v>7</v>
      </c>
    </row>
    <row r="16189" spans="1:2" x14ac:dyDescent="0.25">
      <c r="A16189">
        <v>0</v>
      </c>
      <c r="B16189" t="s">
        <v>7</v>
      </c>
    </row>
    <row r="16190" spans="1:2" x14ac:dyDescent="0.25">
      <c r="A16190" t="s">
        <v>3</v>
      </c>
      <c r="B16190">
        <v>0</v>
      </c>
    </row>
    <row r="16191" spans="1:2" x14ac:dyDescent="0.25">
      <c r="A16191">
        <v>0</v>
      </c>
      <c r="B16191" t="s">
        <v>3</v>
      </c>
    </row>
    <row r="16192" spans="1:2" x14ac:dyDescent="0.25">
      <c r="A16192">
        <v>0</v>
      </c>
      <c r="B16192" t="s">
        <v>3</v>
      </c>
    </row>
    <row r="16193" spans="1:2" x14ac:dyDescent="0.25">
      <c r="A16193">
        <v>0</v>
      </c>
      <c r="B16193" t="s">
        <v>6</v>
      </c>
    </row>
    <row r="16194" spans="1:2" x14ac:dyDescent="0.25">
      <c r="A16194" t="s">
        <v>3</v>
      </c>
      <c r="B16194">
        <v>0</v>
      </c>
    </row>
    <row r="16195" spans="1:2" x14ac:dyDescent="0.25">
      <c r="A16195">
        <v>0</v>
      </c>
      <c r="B16195" t="s">
        <v>3</v>
      </c>
    </row>
    <row r="16196" spans="1:2" x14ac:dyDescent="0.25">
      <c r="A16196">
        <v>0</v>
      </c>
      <c r="B16196" t="s">
        <v>6</v>
      </c>
    </row>
    <row r="16197" spans="1:2" x14ac:dyDescent="0.25">
      <c r="A16197" t="s">
        <v>7</v>
      </c>
      <c r="B16197">
        <v>0</v>
      </c>
    </row>
    <row r="16198" spans="1:2" x14ac:dyDescent="0.25">
      <c r="A16198">
        <v>0</v>
      </c>
      <c r="B16198" t="s">
        <v>8</v>
      </c>
    </row>
    <row r="16199" spans="1:2" x14ac:dyDescent="0.25">
      <c r="A16199" t="s">
        <v>7</v>
      </c>
      <c r="B16199">
        <v>0</v>
      </c>
    </row>
    <row r="16200" spans="1:2" x14ac:dyDescent="0.25">
      <c r="A16200" t="s">
        <v>5</v>
      </c>
      <c r="B16200">
        <v>0</v>
      </c>
    </row>
    <row r="16201" spans="1:2" x14ac:dyDescent="0.25">
      <c r="A16201" t="s">
        <v>3</v>
      </c>
      <c r="B16201">
        <v>0</v>
      </c>
    </row>
    <row r="16202" spans="1:2" x14ac:dyDescent="0.25">
      <c r="A16202">
        <v>0</v>
      </c>
      <c r="B16202" t="s">
        <v>6</v>
      </c>
    </row>
    <row r="16203" spans="1:2" x14ac:dyDescent="0.25">
      <c r="A16203" t="s">
        <v>6</v>
      </c>
      <c r="B16203">
        <v>0</v>
      </c>
    </row>
    <row r="16204" spans="1:2" x14ac:dyDescent="0.25">
      <c r="A16204" t="s">
        <v>3</v>
      </c>
      <c r="B16204" t="s">
        <v>3</v>
      </c>
    </row>
    <row r="16205" spans="1:2" x14ac:dyDescent="0.25">
      <c r="A16205">
        <v>0</v>
      </c>
      <c r="B16205" t="s">
        <v>3</v>
      </c>
    </row>
    <row r="16206" spans="1:2" x14ac:dyDescent="0.25">
      <c r="A16206">
        <v>0</v>
      </c>
      <c r="B16206" t="s">
        <v>7</v>
      </c>
    </row>
    <row r="16207" spans="1:2" x14ac:dyDescent="0.25">
      <c r="A16207" t="s">
        <v>3</v>
      </c>
      <c r="B16207">
        <v>0</v>
      </c>
    </row>
    <row r="16208" spans="1:2" x14ac:dyDescent="0.25">
      <c r="A16208">
        <v>0</v>
      </c>
      <c r="B16208" t="s">
        <v>3</v>
      </c>
    </row>
    <row r="16209" spans="1:2" x14ac:dyDescent="0.25">
      <c r="A16209" t="s">
        <v>5</v>
      </c>
      <c r="B16209">
        <v>0</v>
      </c>
    </row>
    <row r="16210" spans="1:2" x14ac:dyDescent="0.25">
      <c r="A16210">
        <v>0</v>
      </c>
      <c r="B16210" t="s">
        <v>5</v>
      </c>
    </row>
    <row r="16211" spans="1:2" x14ac:dyDescent="0.25">
      <c r="A16211">
        <v>0</v>
      </c>
      <c r="B16211" t="s">
        <v>6</v>
      </c>
    </row>
    <row r="16212" spans="1:2" x14ac:dyDescent="0.25">
      <c r="A16212">
        <v>0</v>
      </c>
      <c r="B16212" t="s">
        <v>6</v>
      </c>
    </row>
    <row r="16213" spans="1:2" x14ac:dyDescent="0.25">
      <c r="A16213" t="s">
        <v>5</v>
      </c>
      <c r="B16213">
        <v>0</v>
      </c>
    </row>
    <row r="16214" spans="1:2" x14ac:dyDescent="0.25">
      <c r="A16214">
        <v>0</v>
      </c>
      <c r="B16214" t="s">
        <v>3</v>
      </c>
    </row>
    <row r="16215" spans="1:2" x14ac:dyDescent="0.25">
      <c r="A16215" t="s">
        <v>7</v>
      </c>
      <c r="B16215" t="s">
        <v>3</v>
      </c>
    </row>
    <row r="16216" spans="1:2" x14ac:dyDescent="0.25">
      <c r="A16216" t="s">
        <v>7</v>
      </c>
      <c r="B16216">
        <v>0</v>
      </c>
    </row>
    <row r="16217" spans="1:2" x14ac:dyDescent="0.25">
      <c r="A16217" t="s">
        <v>7</v>
      </c>
      <c r="B16217">
        <v>0</v>
      </c>
    </row>
    <row r="16218" spans="1:2" x14ac:dyDescent="0.25">
      <c r="A16218" t="s">
        <v>3</v>
      </c>
      <c r="B16218">
        <v>0</v>
      </c>
    </row>
    <row r="16219" spans="1:2" x14ac:dyDescent="0.25">
      <c r="A16219">
        <v>0</v>
      </c>
      <c r="B16219" t="s">
        <v>5</v>
      </c>
    </row>
    <row r="16220" spans="1:2" x14ac:dyDescent="0.25">
      <c r="A16220">
        <v>0</v>
      </c>
      <c r="B16220" t="s">
        <v>3</v>
      </c>
    </row>
    <row r="16221" spans="1:2" x14ac:dyDescent="0.25">
      <c r="A16221" t="s">
        <v>3</v>
      </c>
      <c r="B16221" t="s">
        <v>8</v>
      </c>
    </row>
    <row r="16222" spans="1:2" x14ac:dyDescent="0.25">
      <c r="A16222" t="s">
        <v>3</v>
      </c>
      <c r="B16222">
        <v>0</v>
      </c>
    </row>
    <row r="16223" spans="1:2" x14ac:dyDescent="0.25">
      <c r="A16223">
        <v>0</v>
      </c>
      <c r="B16223" t="s">
        <v>3</v>
      </c>
    </row>
    <row r="16224" spans="1:2" x14ac:dyDescent="0.25">
      <c r="A16224">
        <v>0</v>
      </c>
      <c r="B16224" t="s">
        <v>5</v>
      </c>
    </row>
    <row r="16225" spans="1:2" x14ac:dyDescent="0.25">
      <c r="A16225">
        <v>0</v>
      </c>
      <c r="B16225" t="s">
        <v>7</v>
      </c>
    </row>
    <row r="16226" spans="1:2" x14ac:dyDescent="0.25">
      <c r="A16226" t="s">
        <v>5</v>
      </c>
      <c r="B16226" t="s">
        <v>5</v>
      </c>
    </row>
    <row r="16227" spans="1:2" x14ac:dyDescent="0.25">
      <c r="A16227">
        <v>0</v>
      </c>
      <c r="B16227" t="s">
        <v>5</v>
      </c>
    </row>
    <row r="16228" spans="1:2" x14ac:dyDescent="0.25">
      <c r="A16228" t="s">
        <v>3</v>
      </c>
      <c r="B16228" t="s">
        <v>6</v>
      </c>
    </row>
    <row r="16229" spans="1:2" x14ac:dyDescent="0.25">
      <c r="A16229">
        <v>0</v>
      </c>
      <c r="B16229" t="s">
        <v>3</v>
      </c>
    </row>
    <row r="16230" spans="1:2" x14ac:dyDescent="0.25">
      <c r="A16230">
        <v>0</v>
      </c>
      <c r="B16230" t="s">
        <v>7</v>
      </c>
    </row>
    <row r="16231" spans="1:2" x14ac:dyDescent="0.25">
      <c r="A16231" t="s">
        <v>5</v>
      </c>
      <c r="B16231" t="s">
        <v>5</v>
      </c>
    </row>
    <row r="16232" spans="1:2" x14ac:dyDescent="0.25">
      <c r="A16232" t="s">
        <v>3</v>
      </c>
      <c r="B16232">
        <v>0</v>
      </c>
    </row>
    <row r="16233" spans="1:2" x14ac:dyDescent="0.25">
      <c r="A16233" t="s">
        <v>6</v>
      </c>
      <c r="B16233">
        <v>0</v>
      </c>
    </row>
    <row r="16234" spans="1:2" x14ac:dyDescent="0.25">
      <c r="A16234" t="s">
        <v>5</v>
      </c>
      <c r="B16234">
        <v>0</v>
      </c>
    </row>
    <row r="16235" spans="1:2" x14ac:dyDescent="0.25">
      <c r="A16235" t="s">
        <v>3</v>
      </c>
      <c r="B16235" t="s">
        <v>7</v>
      </c>
    </row>
    <row r="16236" spans="1:2" x14ac:dyDescent="0.25">
      <c r="A16236" t="s">
        <v>5</v>
      </c>
      <c r="B16236" t="s">
        <v>8</v>
      </c>
    </row>
    <row r="16237" spans="1:2" x14ac:dyDescent="0.25">
      <c r="A16237">
        <v>0</v>
      </c>
      <c r="B16237" t="s">
        <v>6</v>
      </c>
    </row>
    <row r="16238" spans="1:2" x14ac:dyDescent="0.25">
      <c r="A16238" t="s">
        <v>3</v>
      </c>
      <c r="B16238">
        <v>0</v>
      </c>
    </row>
    <row r="16239" spans="1:2" x14ac:dyDescent="0.25">
      <c r="A16239" t="s">
        <v>5</v>
      </c>
      <c r="B16239">
        <v>0</v>
      </c>
    </row>
    <row r="16240" spans="1:2" x14ac:dyDescent="0.25">
      <c r="A16240">
        <v>0</v>
      </c>
      <c r="B16240" t="s">
        <v>3</v>
      </c>
    </row>
    <row r="16241" spans="1:2" x14ac:dyDescent="0.25">
      <c r="A16241">
        <v>0</v>
      </c>
      <c r="B16241" t="s">
        <v>7</v>
      </c>
    </row>
    <row r="16242" spans="1:2" x14ac:dyDescent="0.25">
      <c r="A16242">
        <v>0</v>
      </c>
      <c r="B16242" t="s">
        <v>7</v>
      </c>
    </row>
    <row r="16243" spans="1:2" x14ac:dyDescent="0.25">
      <c r="A16243" t="s">
        <v>7</v>
      </c>
      <c r="B16243">
        <v>0</v>
      </c>
    </row>
    <row r="16244" spans="1:2" x14ac:dyDescent="0.25">
      <c r="A16244">
        <v>0</v>
      </c>
      <c r="B16244" t="s">
        <v>3</v>
      </c>
    </row>
    <row r="16245" spans="1:2" x14ac:dyDescent="0.25">
      <c r="A16245" t="s">
        <v>5</v>
      </c>
      <c r="B16245">
        <v>0</v>
      </c>
    </row>
    <row r="16246" spans="1:2" x14ac:dyDescent="0.25">
      <c r="A16246">
        <v>0</v>
      </c>
      <c r="B16246" t="s">
        <v>3</v>
      </c>
    </row>
    <row r="16247" spans="1:2" x14ac:dyDescent="0.25">
      <c r="A16247">
        <v>0</v>
      </c>
      <c r="B16247" t="s">
        <v>3</v>
      </c>
    </row>
    <row r="16248" spans="1:2" x14ac:dyDescent="0.25">
      <c r="A16248" t="s">
        <v>3</v>
      </c>
      <c r="B16248" t="s">
        <v>3</v>
      </c>
    </row>
    <row r="16249" spans="1:2" x14ac:dyDescent="0.25">
      <c r="A16249">
        <v>0</v>
      </c>
      <c r="B16249" t="s">
        <v>3</v>
      </c>
    </row>
    <row r="16250" spans="1:2" x14ac:dyDescent="0.25">
      <c r="A16250">
        <v>0</v>
      </c>
      <c r="B16250" t="s">
        <v>3</v>
      </c>
    </row>
    <row r="16251" spans="1:2" x14ac:dyDescent="0.25">
      <c r="A16251" t="s">
        <v>6</v>
      </c>
      <c r="B16251">
        <v>0</v>
      </c>
    </row>
    <row r="16252" spans="1:2" x14ac:dyDescent="0.25">
      <c r="A16252" t="s">
        <v>6</v>
      </c>
      <c r="B16252">
        <v>0</v>
      </c>
    </row>
    <row r="16253" spans="1:2" x14ac:dyDescent="0.25">
      <c r="A16253" t="s">
        <v>3</v>
      </c>
      <c r="B16253">
        <v>0</v>
      </c>
    </row>
    <row r="16254" spans="1:2" x14ac:dyDescent="0.25">
      <c r="A16254" t="s">
        <v>6</v>
      </c>
      <c r="B16254">
        <v>0</v>
      </c>
    </row>
    <row r="16255" spans="1:2" x14ac:dyDescent="0.25">
      <c r="A16255" t="s">
        <v>6</v>
      </c>
      <c r="B16255">
        <v>0</v>
      </c>
    </row>
    <row r="16256" spans="1:2" x14ac:dyDescent="0.25">
      <c r="A16256" t="s">
        <v>7</v>
      </c>
      <c r="B16256">
        <v>0</v>
      </c>
    </row>
    <row r="16257" spans="1:2" x14ac:dyDescent="0.25">
      <c r="A16257" t="s">
        <v>5</v>
      </c>
      <c r="B16257">
        <v>0</v>
      </c>
    </row>
    <row r="16258" spans="1:2" x14ac:dyDescent="0.25">
      <c r="A16258" t="s">
        <v>3</v>
      </c>
      <c r="B16258" t="s">
        <v>7</v>
      </c>
    </row>
    <row r="16259" spans="1:2" x14ac:dyDescent="0.25">
      <c r="A16259" t="s">
        <v>7</v>
      </c>
      <c r="B16259" t="s">
        <v>5</v>
      </c>
    </row>
    <row r="16260" spans="1:2" x14ac:dyDescent="0.25">
      <c r="A16260">
        <v>0</v>
      </c>
      <c r="B16260" t="s">
        <v>8</v>
      </c>
    </row>
    <row r="16261" spans="1:2" x14ac:dyDescent="0.25">
      <c r="A16261" t="s">
        <v>7</v>
      </c>
      <c r="B16261" t="s">
        <v>6</v>
      </c>
    </row>
    <row r="16262" spans="1:2" x14ac:dyDescent="0.25">
      <c r="A16262" t="s">
        <v>5</v>
      </c>
      <c r="B16262" t="s">
        <v>5</v>
      </c>
    </row>
    <row r="16263" spans="1:2" x14ac:dyDescent="0.25">
      <c r="A16263" t="s">
        <v>3</v>
      </c>
      <c r="B16263" t="s">
        <v>7</v>
      </c>
    </row>
    <row r="16264" spans="1:2" x14ac:dyDescent="0.25">
      <c r="A16264" t="s">
        <v>3</v>
      </c>
      <c r="B16264" t="s">
        <v>3</v>
      </c>
    </row>
    <row r="16265" spans="1:2" x14ac:dyDescent="0.25">
      <c r="A16265" t="s">
        <v>3</v>
      </c>
      <c r="B16265">
        <v>0</v>
      </c>
    </row>
    <row r="16266" spans="1:2" x14ac:dyDescent="0.25">
      <c r="A16266" t="s">
        <v>3</v>
      </c>
      <c r="B16266">
        <v>0</v>
      </c>
    </row>
    <row r="16267" spans="1:2" x14ac:dyDescent="0.25">
      <c r="A16267" t="s">
        <v>3</v>
      </c>
      <c r="B16267">
        <v>0</v>
      </c>
    </row>
    <row r="16268" spans="1:2" x14ac:dyDescent="0.25">
      <c r="A16268" t="s">
        <v>8</v>
      </c>
      <c r="B16268">
        <v>0</v>
      </c>
    </row>
    <row r="16269" spans="1:2" x14ac:dyDescent="0.25">
      <c r="A16269" t="s">
        <v>3</v>
      </c>
      <c r="B16269">
        <v>0</v>
      </c>
    </row>
    <row r="16270" spans="1:2" x14ac:dyDescent="0.25">
      <c r="A16270" t="s">
        <v>3</v>
      </c>
      <c r="B16270">
        <v>0</v>
      </c>
    </row>
    <row r="16271" spans="1:2" x14ac:dyDescent="0.25">
      <c r="A16271" t="s">
        <v>5</v>
      </c>
      <c r="B16271">
        <v>0</v>
      </c>
    </row>
    <row r="16272" spans="1:2" x14ac:dyDescent="0.25">
      <c r="A16272" t="s">
        <v>3</v>
      </c>
      <c r="B16272">
        <v>0</v>
      </c>
    </row>
    <row r="16273" spans="1:2" x14ac:dyDescent="0.25">
      <c r="A16273" t="s">
        <v>5</v>
      </c>
      <c r="B16273">
        <v>0</v>
      </c>
    </row>
    <row r="16274" spans="1:2" x14ac:dyDescent="0.25">
      <c r="A16274" t="s">
        <v>5</v>
      </c>
      <c r="B16274">
        <v>0</v>
      </c>
    </row>
    <row r="16275" spans="1:2" x14ac:dyDescent="0.25">
      <c r="A16275" t="s">
        <v>3</v>
      </c>
      <c r="B16275">
        <v>0</v>
      </c>
    </row>
    <row r="16276" spans="1:2" x14ac:dyDescent="0.25">
      <c r="A16276" t="s">
        <v>3</v>
      </c>
      <c r="B16276">
        <v>0</v>
      </c>
    </row>
    <row r="16277" spans="1:2" x14ac:dyDescent="0.25">
      <c r="A16277" t="s">
        <v>5</v>
      </c>
      <c r="B16277">
        <v>0</v>
      </c>
    </row>
    <row r="16278" spans="1:2" x14ac:dyDescent="0.25">
      <c r="A16278" t="s">
        <v>3</v>
      </c>
      <c r="B16278" t="s">
        <v>7</v>
      </c>
    </row>
    <row r="16279" spans="1:2" x14ac:dyDescent="0.25">
      <c r="A16279" t="s">
        <v>3</v>
      </c>
      <c r="B16279" t="s">
        <v>7</v>
      </c>
    </row>
    <row r="16280" spans="1:2" x14ac:dyDescent="0.25">
      <c r="A16280" t="s">
        <v>3</v>
      </c>
      <c r="B16280" t="s">
        <v>7</v>
      </c>
    </row>
    <row r="16281" spans="1:2" x14ac:dyDescent="0.25">
      <c r="A16281" t="s">
        <v>6</v>
      </c>
      <c r="B16281">
        <v>0</v>
      </c>
    </row>
    <row r="16282" spans="1:2" x14ac:dyDescent="0.25">
      <c r="A16282" t="s">
        <v>7</v>
      </c>
      <c r="B16282">
        <v>0</v>
      </c>
    </row>
    <row r="16283" spans="1:2" x14ac:dyDescent="0.25">
      <c r="A16283">
        <v>0</v>
      </c>
      <c r="B16283" t="s">
        <v>3</v>
      </c>
    </row>
    <row r="16284" spans="1:2" x14ac:dyDescent="0.25">
      <c r="A16284" t="s">
        <v>8</v>
      </c>
      <c r="B16284">
        <v>0</v>
      </c>
    </row>
    <row r="16285" spans="1:2" x14ac:dyDescent="0.25">
      <c r="A16285">
        <v>0</v>
      </c>
      <c r="B16285" t="s">
        <v>5</v>
      </c>
    </row>
    <row r="16286" spans="1:2" x14ac:dyDescent="0.25">
      <c r="A16286" t="s">
        <v>3</v>
      </c>
      <c r="B16286" t="s">
        <v>6</v>
      </c>
    </row>
    <row r="16287" spans="1:2" x14ac:dyDescent="0.25">
      <c r="A16287">
        <v>0</v>
      </c>
      <c r="B16287" t="s">
        <v>6</v>
      </c>
    </row>
    <row r="16288" spans="1:2" x14ac:dyDescent="0.25">
      <c r="A16288">
        <v>0</v>
      </c>
      <c r="B16288" t="s">
        <v>5</v>
      </c>
    </row>
    <row r="16289" spans="1:2" x14ac:dyDescent="0.25">
      <c r="A16289">
        <v>0</v>
      </c>
      <c r="B16289" t="s">
        <v>3</v>
      </c>
    </row>
    <row r="16290" spans="1:2" x14ac:dyDescent="0.25">
      <c r="A16290">
        <v>0</v>
      </c>
      <c r="B16290" t="s">
        <v>5</v>
      </c>
    </row>
    <row r="16291" spans="1:2" x14ac:dyDescent="0.25">
      <c r="A16291" t="s">
        <v>3</v>
      </c>
      <c r="B16291">
        <v>0</v>
      </c>
    </row>
    <row r="16292" spans="1:2" x14ac:dyDescent="0.25">
      <c r="A16292" t="s">
        <v>6</v>
      </c>
      <c r="B16292">
        <v>0</v>
      </c>
    </row>
    <row r="16293" spans="1:2" x14ac:dyDescent="0.25">
      <c r="A16293">
        <v>0</v>
      </c>
      <c r="B16293" t="s">
        <v>8</v>
      </c>
    </row>
    <row r="16294" spans="1:2" x14ac:dyDescent="0.25">
      <c r="A16294" t="s">
        <v>6</v>
      </c>
      <c r="B16294">
        <v>0</v>
      </c>
    </row>
    <row r="16295" spans="1:2" x14ac:dyDescent="0.25">
      <c r="A16295" t="s">
        <v>7</v>
      </c>
      <c r="B16295" t="s">
        <v>3</v>
      </c>
    </row>
    <row r="16296" spans="1:2" x14ac:dyDescent="0.25">
      <c r="A16296">
        <v>0</v>
      </c>
      <c r="B16296" t="s">
        <v>3</v>
      </c>
    </row>
    <row r="16297" spans="1:2" x14ac:dyDescent="0.25">
      <c r="A16297" t="s">
        <v>7</v>
      </c>
      <c r="B16297">
        <v>0</v>
      </c>
    </row>
    <row r="16298" spans="1:2" x14ac:dyDescent="0.25">
      <c r="A16298" t="s">
        <v>7</v>
      </c>
      <c r="B16298">
        <v>0</v>
      </c>
    </row>
    <row r="16299" spans="1:2" x14ac:dyDescent="0.25">
      <c r="A16299" t="s">
        <v>5</v>
      </c>
      <c r="B16299">
        <v>0</v>
      </c>
    </row>
    <row r="16300" spans="1:2" x14ac:dyDescent="0.25">
      <c r="A16300" t="s">
        <v>5</v>
      </c>
      <c r="B16300">
        <v>0</v>
      </c>
    </row>
    <row r="16301" spans="1:2" x14ac:dyDescent="0.25">
      <c r="A16301" t="s">
        <v>3</v>
      </c>
      <c r="B16301">
        <v>0</v>
      </c>
    </row>
    <row r="16302" spans="1:2" x14ac:dyDescent="0.25">
      <c r="A16302">
        <v>0</v>
      </c>
      <c r="B16302" t="s">
        <v>3</v>
      </c>
    </row>
    <row r="16303" spans="1:2" x14ac:dyDescent="0.25">
      <c r="A16303">
        <v>0</v>
      </c>
      <c r="B16303" t="s">
        <v>5</v>
      </c>
    </row>
    <row r="16304" spans="1:2" x14ac:dyDescent="0.25">
      <c r="A16304">
        <v>0</v>
      </c>
      <c r="B16304" t="s">
        <v>5</v>
      </c>
    </row>
    <row r="16305" spans="1:2" x14ac:dyDescent="0.25">
      <c r="A16305" t="s">
        <v>3</v>
      </c>
      <c r="B16305">
        <v>0</v>
      </c>
    </row>
    <row r="16306" spans="1:2" x14ac:dyDescent="0.25">
      <c r="A16306">
        <v>0</v>
      </c>
      <c r="B16306" t="s">
        <v>3</v>
      </c>
    </row>
    <row r="16307" spans="1:2" x14ac:dyDescent="0.25">
      <c r="A16307" t="s">
        <v>3</v>
      </c>
      <c r="B16307">
        <v>0</v>
      </c>
    </row>
    <row r="16308" spans="1:2" x14ac:dyDescent="0.25">
      <c r="A16308" t="s">
        <v>3</v>
      </c>
      <c r="B16308">
        <v>0</v>
      </c>
    </row>
    <row r="16309" spans="1:2" x14ac:dyDescent="0.25">
      <c r="A16309">
        <v>0</v>
      </c>
      <c r="B16309" t="s">
        <v>6</v>
      </c>
    </row>
    <row r="16310" spans="1:2" x14ac:dyDescent="0.25">
      <c r="A16310" t="s">
        <v>7</v>
      </c>
      <c r="B16310">
        <v>0</v>
      </c>
    </row>
    <row r="16311" spans="1:2" x14ac:dyDescent="0.25">
      <c r="A16311" t="s">
        <v>5</v>
      </c>
      <c r="B16311" t="s">
        <v>5</v>
      </c>
    </row>
    <row r="16312" spans="1:2" x14ac:dyDescent="0.25">
      <c r="A16312" t="s">
        <v>5</v>
      </c>
      <c r="B16312">
        <v>0</v>
      </c>
    </row>
    <row r="16313" spans="1:2" x14ac:dyDescent="0.25">
      <c r="A16313" t="s">
        <v>3</v>
      </c>
      <c r="B16313" t="s">
        <v>3</v>
      </c>
    </row>
    <row r="16314" spans="1:2" x14ac:dyDescent="0.25">
      <c r="A16314" t="s">
        <v>7</v>
      </c>
      <c r="B16314" t="s">
        <v>5</v>
      </c>
    </row>
    <row r="16315" spans="1:2" x14ac:dyDescent="0.25">
      <c r="A16315" t="s">
        <v>7</v>
      </c>
      <c r="B16315">
        <v>0</v>
      </c>
    </row>
    <row r="16316" spans="1:2" x14ac:dyDescent="0.25">
      <c r="A16316" t="s">
        <v>7</v>
      </c>
      <c r="B16316" t="s">
        <v>5</v>
      </c>
    </row>
    <row r="16317" spans="1:2" x14ac:dyDescent="0.25">
      <c r="A16317" t="s">
        <v>7</v>
      </c>
      <c r="B16317">
        <v>0</v>
      </c>
    </row>
    <row r="16318" spans="1:2" x14ac:dyDescent="0.25">
      <c r="A16318" t="s">
        <v>5</v>
      </c>
      <c r="B16318" t="s">
        <v>3</v>
      </c>
    </row>
    <row r="16319" spans="1:2" x14ac:dyDescent="0.25">
      <c r="A16319" t="s">
        <v>8</v>
      </c>
      <c r="B16319">
        <v>0</v>
      </c>
    </row>
    <row r="16320" spans="1:2" x14ac:dyDescent="0.25">
      <c r="A16320" t="s">
        <v>7</v>
      </c>
      <c r="B16320">
        <v>0</v>
      </c>
    </row>
    <row r="16321" spans="1:2" x14ac:dyDescent="0.25">
      <c r="A16321" t="s">
        <v>3</v>
      </c>
      <c r="B16321">
        <v>0</v>
      </c>
    </row>
    <row r="16322" spans="1:2" x14ac:dyDescent="0.25">
      <c r="A16322">
        <v>0</v>
      </c>
      <c r="B16322" t="s">
        <v>6</v>
      </c>
    </row>
    <row r="16323" spans="1:2" x14ac:dyDescent="0.25">
      <c r="A16323" t="s">
        <v>5</v>
      </c>
      <c r="B16323">
        <v>0</v>
      </c>
    </row>
    <row r="16324" spans="1:2" x14ac:dyDescent="0.25">
      <c r="A16324">
        <v>0</v>
      </c>
      <c r="B16324" t="s">
        <v>3</v>
      </c>
    </row>
    <row r="16325" spans="1:2" x14ac:dyDescent="0.25">
      <c r="A16325">
        <v>0</v>
      </c>
      <c r="B16325" t="s">
        <v>3</v>
      </c>
    </row>
    <row r="16326" spans="1:2" x14ac:dyDescent="0.25">
      <c r="A16326">
        <v>1</v>
      </c>
      <c r="B16326">
        <v>0</v>
      </c>
    </row>
    <row r="16327" spans="1:2" x14ac:dyDescent="0.25">
      <c r="A16327" t="s">
        <v>5</v>
      </c>
      <c r="B16327">
        <v>0</v>
      </c>
    </row>
    <row r="16328" spans="1:2" x14ac:dyDescent="0.25">
      <c r="A16328" t="s">
        <v>6</v>
      </c>
      <c r="B16328">
        <v>0</v>
      </c>
    </row>
    <row r="16329" spans="1:2" x14ac:dyDescent="0.25">
      <c r="A16329" t="s">
        <v>7</v>
      </c>
      <c r="B16329">
        <v>0</v>
      </c>
    </row>
    <row r="16330" spans="1:2" x14ac:dyDescent="0.25">
      <c r="A16330" t="s">
        <v>5</v>
      </c>
      <c r="B16330">
        <v>0</v>
      </c>
    </row>
    <row r="16331" spans="1:2" x14ac:dyDescent="0.25">
      <c r="A16331" t="s">
        <v>7</v>
      </c>
      <c r="B16331">
        <v>0</v>
      </c>
    </row>
    <row r="16332" spans="1:2" x14ac:dyDescent="0.25">
      <c r="A16332" t="s">
        <v>5</v>
      </c>
      <c r="B16332">
        <v>0</v>
      </c>
    </row>
    <row r="16333" spans="1:2" x14ac:dyDescent="0.25">
      <c r="A16333" t="s">
        <v>6</v>
      </c>
      <c r="B16333" t="s">
        <v>7</v>
      </c>
    </row>
    <row r="16334" spans="1:2" x14ac:dyDescent="0.25">
      <c r="A16334" t="s">
        <v>7</v>
      </c>
      <c r="B16334" t="s">
        <v>6</v>
      </c>
    </row>
    <row r="16335" spans="1:2" x14ac:dyDescent="0.25">
      <c r="A16335">
        <v>0</v>
      </c>
      <c r="B16335" t="s">
        <v>3</v>
      </c>
    </row>
    <row r="16336" spans="1:2" x14ac:dyDescent="0.25">
      <c r="A16336" t="s">
        <v>5</v>
      </c>
      <c r="B16336">
        <v>0</v>
      </c>
    </row>
    <row r="16337" spans="1:2" x14ac:dyDescent="0.25">
      <c r="A16337" t="s">
        <v>3</v>
      </c>
      <c r="B16337" t="s">
        <v>8</v>
      </c>
    </row>
    <row r="16338" spans="1:2" x14ac:dyDescent="0.25">
      <c r="A16338" t="s">
        <v>6</v>
      </c>
      <c r="B16338">
        <v>0</v>
      </c>
    </row>
    <row r="16339" spans="1:2" x14ac:dyDescent="0.25">
      <c r="A16339" t="s">
        <v>6</v>
      </c>
      <c r="B16339">
        <v>0</v>
      </c>
    </row>
    <row r="16340" spans="1:2" x14ac:dyDescent="0.25">
      <c r="A16340" t="s">
        <v>8</v>
      </c>
      <c r="B16340">
        <v>0</v>
      </c>
    </row>
    <row r="16341" spans="1:2" x14ac:dyDescent="0.25">
      <c r="A16341">
        <v>0</v>
      </c>
      <c r="B16341" t="s">
        <v>3</v>
      </c>
    </row>
    <row r="16342" spans="1:2" x14ac:dyDescent="0.25">
      <c r="A16342">
        <v>0</v>
      </c>
      <c r="B16342" t="s">
        <v>5</v>
      </c>
    </row>
    <row r="16343" spans="1:2" x14ac:dyDescent="0.25">
      <c r="A16343" t="s">
        <v>3</v>
      </c>
      <c r="B16343">
        <v>0</v>
      </c>
    </row>
    <row r="16344" spans="1:2" x14ac:dyDescent="0.25">
      <c r="A16344" t="s">
        <v>3</v>
      </c>
      <c r="B16344" t="s">
        <v>3</v>
      </c>
    </row>
    <row r="16345" spans="1:2" x14ac:dyDescent="0.25">
      <c r="A16345">
        <v>0</v>
      </c>
      <c r="B16345" t="s">
        <v>3</v>
      </c>
    </row>
    <row r="16346" spans="1:2" x14ac:dyDescent="0.25">
      <c r="A16346">
        <v>0</v>
      </c>
      <c r="B16346" t="s">
        <v>3</v>
      </c>
    </row>
    <row r="16347" spans="1:2" x14ac:dyDescent="0.25">
      <c r="A16347" t="s">
        <v>3</v>
      </c>
      <c r="B16347" t="s">
        <v>3</v>
      </c>
    </row>
    <row r="16348" spans="1:2" x14ac:dyDescent="0.25">
      <c r="A16348">
        <v>0</v>
      </c>
      <c r="B16348" t="s">
        <v>3</v>
      </c>
    </row>
    <row r="16349" spans="1:2" x14ac:dyDescent="0.25">
      <c r="A16349">
        <v>0</v>
      </c>
      <c r="B16349" t="s">
        <v>3</v>
      </c>
    </row>
    <row r="16350" spans="1:2" x14ac:dyDescent="0.25">
      <c r="A16350" t="s">
        <v>3</v>
      </c>
      <c r="B16350">
        <v>0</v>
      </c>
    </row>
    <row r="16351" spans="1:2" x14ac:dyDescent="0.25">
      <c r="A16351" t="s">
        <v>3</v>
      </c>
      <c r="B16351">
        <v>0</v>
      </c>
    </row>
    <row r="16352" spans="1:2" x14ac:dyDescent="0.25">
      <c r="A16352" t="s">
        <v>3</v>
      </c>
      <c r="B16352">
        <v>0</v>
      </c>
    </row>
    <row r="16353" spans="1:2" x14ac:dyDescent="0.25">
      <c r="A16353" t="s">
        <v>5</v>
      </c>
      <c r="B16353">
        <v>0</v>
      </c>
    </row>
    <row r="16354" spans="1:2" x14ac:dyDescent="0.25">
      <c r="A16354" t="s">
        <v>3</v>
      </c>
      <c r="B16354">
        <v>0</v>
      </c>
    </row>
    <row r="16355" spans="1:2" x14ac:dyDescent="0.25">
      <c r="A16355" t="s">
        <v>3</v>
      </c>
      <c r="B16355">
        <v>0</v>
      </c>
    </row>
    <row r="16356" spans="1:2" x14ac:dyDescent="0.25">
      <c r="A16356">
        <v>0</v>
      </c>
      <c r="B16356" t="s">
        <v>3</v>
      </c>
    </row>
    <row r="16357" spans="1:2" x14ac:dyDescent="0.25">
      <c r="A16357">
        <v>0</v>
      </c>
      <c r="B16357" t="s">
        <v>3</v>
      </c>
    </row>
    <row r="16358" spans="1:2" x14ac:dyDescent="0.25">
      <c r="A16358" t="s">
        <v>6</v>
      </c>
      <c r="B16358">
        <v>0</v>
      </c>
    </row>
    <row r="16359" spans="1:2" x14ac:dyDescent="0.25">
      <c r="A16359" t="s">
        <v>3</v>
      </c>
      <c r="B16359">
        <v>0</v>
      </c>
    </row>
    <row r="16360" spans="1:2" x14ac:dyDescent="0.25">
      <c r="A16360" t="s">
        <v>6</v>
      </c>
      <c r="B16360">
        <v>0</v>
      </c>
    </row>
    <row r="16361" spans="1:2" x14ac:dyDescent="0.25">
      <c r="A16361" t="s">
        <v>3</v>
      </c>
      <c r="B16361">
        <v>0</v>
      </c>
    </row>
    <row r="16362" spans="1:2" x14ac:dyDescent="0.25">
      <c r="A16362" t="s">
        <v>3</v>
      </c>
      <c r="B16362">
        <v>0</v>
      </c>
    </row>
    <row r="16363" spans="1:2" x14ac:dyDescent="0.25">
      <c r="A16363">
        <v>0</v>
      </c>
      <c r="B16363" t="s">
        <v>7</v>
      </c>
    </row>
    <row r="16364" spans="1:2" x14ac:dyDescent="0.25">
      <c r="A16364" t="s">
        <v>6</v>
      </c>
      <c r="B16364" t="s">
        <v>6</v>
      </c>
    </row>
    <row r="16365" spans="1:2" x14ac:dyDescent="0.25">
      <c r="A16365">
        <v>0</v>
      </c>
      <c r="B16365" t="s">
        <v>4</v>
      </c>
    </row>
    <row r="16366" spans="1:2" x14ac:dyDescent="0.25">
      <c r="A16366">
        <v>0</v>
      </c>
      <c r="B16366" t="s">
        <v>8</v>
      </c>
    </row>
    <row r="16367" spans="1:2" x14ac:dyDescent="0.25">
      <c r="A16367">
        <v>0</v>
      </c>
      <c r="B16367" t="s">
        <v>6</v>
      </c>
    </row>
    <row r="16368" spans="1:2" x14ac:dyDescent="0.25">
      <c r="A16368" t="s">
        <v>5</v>
      </c>
      <c r="B16368" t="s">
        <v>3</v>
      </c>
    </row>
    <row r="16369" spans="1:2" x14ac:dyDescent="0.25">
      <c r="A16369">
        <v>0</v>
      </c>
      <c r="B16369" t="s">
        <v>5</v>
      </c>
    </row>
    <row r="16370" spans="1:2" x14ac:dyDescent="0.25">
      <c r="A16370" t="s">
        <v>3</v>
      </c>
      <c r="B16370" t="s">
        <v>6</v>
      </c>
    </row>
    <row r="16371" spans="1:2" x14ac:dyDescent="0.25">
      <c r="A16371">
        <v>0</v>
      </c>
      <c r="B16371" t="s">
        <v>3</v>
      </c>
    </row>
    <row r="16372" spans="1:2" x14ac:dyDescent="0.25">
      <c r="A16372" t="s">
        <v>3</v>
      </c>
      <c r="B16372" t="s">
        <v>3</v>
      </c>
    </row>
    <row r="16373" spans="1:2" x14ac:dyDescent="0.25">
      <c r="A16373" t="s">
        <v>6</v>
      </c>
      <c r="B16373" t="s">
        <v>3</v>
      </c>
    </row>
    <row r="16374" spans="1:2" x14ac:dyDescent="0.25">
      <c r="A16374">
        <v>0</v>
      </c>
      <c r="B16374" t="s">
        <v>3</v>
      </c>
    </row>
    <row r="16375" spans="1:2" x14ac:dyDescent="0.25">
      <c r="A16375" t="s">
        <v>5</v>
      </c>
      <c r="B16375" t="s">
        <v>5</v>
      </c>
    </row>
    <row r="16376" spans="1:2" x14ac:dyDescent="0.25">
      <c r="A16376">
        <v>0</v>
      </c>
      <c r="B16376" t="s">
        <v>8</v>
      </c>
    </row>
    <row r="16377" spans="1:2" x14ac:dyDescent="0.25">
      <c r="A16377">
        <v>0</v>
      </c>
      <c r="B16377" t="s">
        <v>7</v>
      </c>
    </row>
    <row r="16378" spans="1:2" x14ac:dyDescent="0.25">
      <c r="A16378">
        <v>0</v>
      </c>
      <c r="B16378" t="s">
        <v>4</v>
      </c>
    </row>
    <row r="16379" spans="1:2" x14ac:dyDescent="0.25">
      <c r="A16379">
        <v>0</v>
      </c>
      <c r="B16379" t="s">
        <v>3</v>
      </c>
    </row>
    <row r="16380" spans="1:2" x14ac:dyDescent="0.25">
      <c r="A16380" t="s">
        <v>5</v>
      </c>
      <c r="B16380">
        <v>0</v>
      </c>
    </row>
    <row r="16381" spans="1:2" x14ac:dyDescent="0.25">
      <c r="A16381">
        <v>0</v>
      </c>
      <c r="B16381" t="s">
        <v>3</v>
      </c>
    </row>
    <row r="16382" spans="1:2" x14ac:dyDescent="0.25">
      <c r="A16382">
        <v>0</v>
      </c>
      <c r="B16382" t="s">
        <v>4</v>
      </c>
    </row>
    <row r="16383" spans="1:2" x14ac:dyDescent="0.25">
      <c r="A16383">
        <v>0</v>
      </c>
      <c r="B16383" t="s">
        <v>4</v>
      </c>
    </row>
    <row r="16384" spans="1:2" x14ac:dyDescent="0.25">
      <c r="A16384">
        <v>0</v>
      </c>
      <c r="B16384" t="s">
        <v>4</v>
      </c>
    </row>
    <row r="16385" spans="1:2" x14ac:dyDescent="0.25">
      <c r="A16385">
        <v>0</v>
      </c>
      <c r="B16385" t="s">
        <v>4</v>
      </c>
    </row>
    <row r="16386" spans="1:2" x14ac:dyDescent="0.25">
      <c r="A16386">
        <v>0</v>
      </c>
      <c r="B16386" t="s">
        <v>5</v>
      </c>
    </row>
    <row r="16387" spans="1:2" x14ac:dyDescent="0.25">
      <c r="A16387">
        <v>0</v>
      </c>
      <c r="B16387" t="s">
        <v>5</v>
      </c>
    </row>
    <row r="16388" spans="1:2" x14ac:dyDescent="0.25">
      <c r="A16388" t="s">
        <v>5</v>
      </c>
      <c r="B16388">
        <v>0</v>
      </c>
    </row>
    <row r="16389" spans="1:2" x14ac:dyDescent="0.25">
      <c r="A16389" t="s">
        <v>3</v>
      </c>
      <c r="B16389">
        <v>0</v>
      </c>
    </row>
    <row r="16390" spans="1:2" x14ac:dyDescent="0.25">
      <c r="A16390" t="s">
        <v>4</v>
      </c>
      <c r="B16390">
        <v>0</v>
      </c>
    </row>
    <row r="16391" spans="1:2" x14ac:dyDescent="0.25">
      <c r="A16391">
        <v>0</v>
      </c>
      <c r="B16391">
        <v>1</v>
      </c>
    </row>
    <row r="16392" spans="1:2" x14ac:dyDescent="0.25">
      <c r="A16392">
        <v>0</v>
      </c>
      <c r="B16392" t="s">
        <v>5</v>
      </c>
    </row>
    <row r="16393" spans="1:2" x14ac:dyDescent="0.25">
      <c r="A16393" t="s">
        <v>3</v>
      </c>
      <c r="B16393" t="s">
        <v>3</v>
      </c>
    </row>
    <row r="16394" spans="1:2" x14ac:dyDescent="0.25">
      <c r="A16394" t="s">
        <v>3</v>
      </c>
      <c r="B16394" t="s">
        <v>3</v>
      </c>
    </row>
    <row r="16395" spans="1:2" x14ac:dyDescent="0.25">
      <c r="A16395">
        <v>0</v>
      </c>
      <c r="B16395" t="s">
        <v>8</v>
      </c>
    </row>
    <row r="16396" spans="1:2" x14ac:dyDescent="0.25">
      <c r="A16396">
        <v>0</v>
      </c>
      <c r="B16396" t="s">
        <v>7</v>
      </c>
    </row>
    <row r="16397" spans="1:2" x14ac:dyDescent="0.25">
      <c r="A16397" t="s">
        <v>7</v>
      </c>
      <c r="B16397" t="s">
        <v>7</v>
      </c>
    </row>
    <row r="16398" spans="1:2" x14ac:dyDescent="0.25">
      <c r="A16398">
        <v>0</v>
      </c>
      <c r="B16398" t="s">
        <v>5</v>
      </c>
    </row>
    <row r="16399" spans="1:2" x14ac:dyDescent="0.25">
      <c r="A16399" t="s">
        <v>3</v>
      </c>
      <c r="B16399" t="s">
        <v>5</v>
      </c>
    </row>
    <row r="16400" spans="1:2" x14ac:dyDescent="0.25">
      <c r="A16400">
        <v>0</v>
      </c>
      <c r="B16400" t="s">
        <v>7</v>
      </c>
    </row>
    <row r="16401" spans="1:2" x14ac:dyDescent="0.25">
      <c r="A16401" t="s">
        <v>5</v>
      </c>
      <c r="B16401" t="s">
        <v>3</v>
      </c>
    </row>
    <row r="16402" spans="1:2" x14ac:dyDescent="0.25">
      <c r="A16402" t="s">
        <v>7</v>
      </c>
      <c r="B16402">
        <v>0</v>
      </c>
    </row>
    <row r="16403" spans="1:2" x14ac:dyDescent="0.25">
      <c r="A16403">
        <v>0</v>
      </c>
      <c r="B16403" t="s">
        <v>8</v>
      </c>
    </row>
    <row r="16404" spans="1:2" x14ac:dyDescent="0.25">
      <c r="A16404">
        <v>0</v>
      </c>
      <c r="B16404" t="s">
        <v>5</v>
      </c>
    </row>
    <row r="16405" spans="1:2" x14ac:dyDescent="0.25">
      <c r="A16405">
        <v>0</v>
      </c>
      <c r="B16405" t="s">
        <v>5</v>
      </c>
    </row>
    <row r="16406" spans="1:2" x14ac:dyDescent="0.25">
      <c r="A16406">
        <v>0</v>
      </c>
      <c r="B16406" t="s">
        <v>8</v>
      </c>
    </row>
    <row r="16407" spans="1:2" x14ac:dyDescent="0.25">
      <c r="A16407" t="s">
        <v>3</v>
      </c>
      <c r="B16407" t="s">
        <v>5</v>
      </c>
    </row>
    <row r="16408" spans="1:2" x14ac:dyDescent="0.25">
      <c r="A16408" t="s">
        <v>6</v>
      </c>
      <c r="B16408">
        <v>0</v>
      </c>
    </row>
    <row r="16409" spans="1:2" x14ac:dyDescent="0.25">
      <c r="A16409">
        <v>0</v>
      </c>
      <c r="B16409" t="s">
        <v>5</v>
      </c>
    </row>
    <row r="16410" spans="1:2" x14ac:dyDescent="0.25">
      <c r="A16410">
        <v>0</v>
      </c>
      <c r="B16410" t="s">
        <v>9</v>
      </c>
    </row>
    <row r="16411" spans="1:2" x14ac:dyDescent="0.25">
      <c r="A16411" t="s">
        <v>8</v>
      </c>
      <c r="B16411">
        <v>0</v>
      </c>
    </row>
    <row r="16412" spans="1:2" x14ac:dyDescent="0.25">
      <c r="A16412">
        <v>0</v>
      </c>
      <c r="B16412" t="s">
        <v>6</v>
      </c>
    </row>
    <row r="16413" spans="1:2" x14ac:dyDescent="0.25">
      <c r="A16413">
        <v>0</v>
      </c>
      <c r="B16413" t="s">
        <v>3</v>
      </c>
    </row>
    <row r="16414" spans="1:2" x14ac:dyDescent="0.25">
      <c r="A16414" t="s">
        <v>5</v>
      </c>
      <c r="B16414">
        <v>0</v>
      </c>
    </row>
    <row r="16415" spans="1:2" x14ac:dyDescent="0.25">
      <c r="A16415" t="s">
        <v>5</v>
      </c>
      <c r="B16415">
        <v>0</v>
      </c>
    </row>
    <row r="16416" spans="1:2" x14ac:dyDescent="0.25">
      <c r="A16416" t="s">
        <v>3</v>
      </c>
      <c r="B16416">
        <v>0</v>
      </c>
    </row>
    <row r="16417" spans="1:2" x14ac:dyDescent="0.25">
      <c r="A16417">
        <v>0</v>
      </c>
      <c r="B16417" t="s">
        <v>5</v>
      </c>
    </row>
    <row r="16418" spans="1:2" x14ac:dyDescent="0.25">
      <c r="A16418" t="s">
        <v>7</v>
      </c>
      <c r="B16418">
        <v>0</v>
      </c>
    </row>
    <row r="16419" spans="1:2" x14ac:dyDescent="0.25">
      <c r="A16419" t="s">
        <v>3</v>
      </c>
      <c r="B16419">
        <v>0</v>
      </c>
    </row>
    <row r="16420" spans="1:2" x14ac:dyDescent="0.25">
      <c r="A16420" t="s">
        <v>3</v>
      </c>
      <c r="B16420">
        <v>0</v>
      </c>
    </row>
    <row r="16421" spans="1:2" x14ac:dyDescent="0.25">
      <c r="A16421" t="s">
        <v>3</v>
      </c>
      <c r="B16421" t="s">
        <v>7</v>
      </c>
    </row>
    <row r="16422" spans="1:2" x14ac:dyDescent="0.25">
      <c r="A16422" t="s">
        <v>6</v>
      </c>
      <c r="B16422">
        <v>0</v>
      </c>
    </row>
    <row r="16423" spans="1:2" x14ac:dyDescent="0.25">
      <c r="A16423" t="s">
        <v>3</v>
      </c>
      <c r="B16423" t="s">
        <v>5</v>
      </c>
    </row>
    <row r="16424" spans="1:2" x14ac:dyDescent="0.25">
      <c r="A16424">
        <v>0</v>
      </c>
      <c r="B16424" t="s">
        <v>5</v>
      </c>
    </row>
    <row r="16425" spans="1:2" x14ac:dyDescent="0.25">
      <c r="A16425" t="s">
        <v>8</v>
      </c>
      <c r="B16425">
        <v>0</v>
      </c>
    </row>
    <row r="16426" spans="1:2" x14ac:dyDescent="0.25">
      <c r="A16426" t="s">
        <v>6</v>
      </c>
      <c r="B16426">
        <v>0</v>
      </c>
    </row>
    <row r="16427" spans="1:2" x14ac:dyDescent="0.25">
      <c r="A16427">
        <v>0</v>
      </c>
      <c r="B16427" t="s">
        <v>5</v>
      </c>
    </row>
    <row r="16428" spans="1:2" x14ac:dyDescent="0.25">
      <c r="A16428" t="s">
        <v>5</v>
      </c>
      <c r="B16428">
        <v>0</v>
      </c>
    </row>
    <row r="16429" spans="1:2" x14ac:dyDescent="0.25">
      <c r="A16429">
        <v>0</v>
      </c>
      <c r="B16429" t="s">
        <v>7</v>
      </c>
    </row>
    <row r="16430" spans="1:2" x14ac:dyDescent="0.25">
      <c r="A16430" t="s">
        <v>3</v>
      </c>
      <c r="B16430">
        <v>0</v>
      </c>
    </row>
    <row r="16431" spans="1:2" x14ac:dyDescent="0.25">
      <c r="A16431">
        <v>0</v>
      </c>
      <c r="B16431" t="s">
        <v>6</v>
      </c>
    </row>
    <row r="16432" spans="1:2" x14ac:dyDescent="0.25">
      <c r="A16432" t="s">
        <v>3</v>
      </c>
      <c r="B16432" t="s">
        <v>5</v>
      </c>
    </row>
    <row r="16433" spans="1:2" x14ac:dyDescent="0.25">
      <c r="A16433" t="s">
        <v>6</v>
      </c>
      <c r="B16433" t="s">
        <v>3</v>
      </c>
    </row>
    <row r="16434" spans="1:2" x14ac:dyDescent="0.25">
      <c r="A16434">
        <v>0</v>
      </c>
      <c r="B16434" t="s">
        <v>3</v>
      </c>
    </row>
    <row r="16435" spans="1:2" x14ac:dyDescent="0.25">
      <c r="A16435" t="s">
        <v>3</v>
      </c>
      <c r="B16435">
        <v>0</v>
      </c>
    </row>
    <row r="16436" spans="1:2" x14ac:dyDescent="0.25">
      <c r="A16436">
        <v>0</v>
      </c>
      <c r="B16436" t="s">
        <v>3</v>
      </c>
    </row>
    <row r="16437" spans="1:2" x14ac:dyDescent="0.25">
      <c r="A16437">
        <v>0</v>
      </c>
      <c r="B16437" t="s">
        <v>5</v>
      </c>
    </row>
    <row r="16438" spans="1:2" x14ac:dyDescent="0.25">
      <c r="A16438" t="s">
        <v>7</v>
      </c>
      <c r="B16438" t="s">
        <v>7</v>
      </c>
    </row>
    <row r="16439" spans="1:2" x14ac:dyDescent="0.25">
      <c r="A16439" t="s">
        <v>4</v>
      </c>
      <c r="B16439">
        <v>0</v>
      </c>
    </row>
    <row r="16440" spans="1:2" x14ac:dyDescent="0.25">
      <c r="A16440" t="s">
        <v>8</v>
      </c>
      <c r="B16440">
        <v>0</v>
      </c>
    </row>
    <row r="16441" spans="1:2" x14ac:dyDescent="0.25">
      <c r="A16441">
        <v>0</v>
      </c>
      <c r="B16441" t="s">
        <v>4</v>
      </c>
    </row>
    <row r="16442" spans="1:2" x14ac:dyDescent="0.25">
      <c r="A16442">
        <v>0</v>
      </c>
      <c r="B16442" t="s">
        <v>3</v>
      </c>
    </row>
    <row r="16443" spans="1:2" x14ac:dyDescent="0.25">
      <c r="A16443" t="s">
        <v>6</v>
      </c>
      <c r="B16443">
        <v>0</v>
      </c>
    </row>
    <row r="16444" spans="1:2" x14ac:dyDescent="0.25">
      <c r="A16444" t="s">
        <v>7</v>
      </c>
      <c r="B16444">
        <v>0</v>
      </c>
    </row>
    <row r="16445" spans="1:2" x14ac:dyDescent="0.25">
      <c r="A16445">
        <v>0</v>
      </c>
      <c r="B16445" t="s">
        <v>3</v>
      </c>
    </row>
    <row r="16446" spans="1:2" x14ac:dyDescent="0.25">
      <c r="A16446">
        <v>0</v>
      </c>
      <c r="B16446" t="s">
        <v>3</v>
      </c>
    </row>
    <row r="16447" spans="1:2" x14ac:dyDescent="0.25">
      <c r="A16447" t="s">
        <v>3</v>
      </c>
      <c r="B16447" t="s">
        <v>5</v>
      </c>
    </row>
    <row r="16448" spans="1:2" x14ac:dyDescent="0.25">
      <c r="A16448" t="s">
        <v>3</v>
      </c>
      <c r="B16448">
        <v>0</v>
      </c>
    </row>
    <row r="16449" spans="1:2" x14ac:dyDescent="0.25">
      <c r="A16449" t="s">
        <v>6</v>
      </c>
      <c r="B16449">
        <v>0</v>
      </c>
    </row>
    <row r="16450" spans="1:2" x14ac:dyDescent="0.25">
      <c r="A16450" t="s">
        <v>3</v>
      </c>
      <c r="B16450" t="s">
        <v>7</v>
      </c>
    </row>
    <row r="16451" spans="1:2" x14ac:dyDescent="0.25">
      <c r="A16451" t="s">
        <v>3</v>
      </c>
      <c r="B16451">
        <v>0</v>
      </c>
    </row>
    <row r="16452" spans="1:2" x14ac:dyDescent="0.25">
      <c r="A16452" t="s">
        <v>3</v>
      </c>
      <c r="B16452">
        <v>0</v>
      </c>
    </row>
    <row r="16453" spans="1:2" x14ac:dyDescent="0.25">
      <c r="A16453" t="s">
        <v>3</v>
      </c>
      <c r="B16453" t="s">
        <v>6</v>
      </c>
    </row>
    <row r="16454" spans="1:2" x14ac:dyDescent="0.25">
      <c r="A16454" t="s">
        <v>6</v>
      </c>
      <c r="B16454">
        <v>0</v>
      </c>
    </row>
    <row r="16455" spans="1:2" x14ac:dyDescent="0.25">
      <c r="A16455" t="s">
        <v>3</v>
      </c>
      <c r="B16455">
        <v>0</v>
      </c>
    </row>
    <row r="16456" spans="1:2" x14ac:dyDescent="0.25">
      <c r="A16456">
        <v>0</v>
      </c>
      <c r="B16456" t="s">
        <v>7</v>
      </c>
    </row>
    <row r="16457" spans="1:2" x14ac:dyDescent="0.25">
      <c r="A16457" t="s">
        <v>8</v>
      </c>
      <c r="B16457">
        <v>0</v>
      </c>
    </row>
    <row r="16458" spans="1:2" x14ac:dyDescent="0.25">
      <c r="A16458">
        <v>0</v>
      </c>
      <c r="B16458" t="s">
        <v>3</v>
      </c>
    </row>
    <row r="16459" spans="1:2" x14ac:dyDescent="0.25">
      <c r="A16459" t="s">
        <v>5</v>
      </c>
      <c r="B16459" t="s">
        <v>3</v>
      </c>
    </row>
    <row r="16460" spans="1:2" x14ac:dyDescent="0.25">
      <c r="A16460">
        <v>0</v>
      </c>
      <c r="B16460" t="s">
        <v>4</v>
      </c>
    </row>
    <row r="16461" spans="1:2" x14ac:dyDescent="0.25">
      <c r="A16461">
        <v>0</v>
      </c>
      <c r="B16461" t="s">
        <v>9</v>
      </c>
    </row>
    <row r="16462" spans="1:2" x14ac:dyDescent="0.25">
      <c r="A16462">
        <v>0</v>
      </c>
      <c r="B16462" t="s">
        <v>8</v>
      </c>
    </row>
    <row r="16463" spans="1:2" x14ac:dyDescent="0.25">
      <c r="A16463">
        <v>0</v>
      </c>
      <c r="B16463" t="s">
        <v>6</v>
      </c>
    </row>
    <row r="16464" spans="1:2" x14ac:dyDescent="0.25">
      <c r="A16464" t="s">
        <v>3</v>
      </c>
      <c r="B16464">
        <v>0</v>
      </c>
    </row>
    <row r="16465" spans="1:2" x14ac:dyDescent="0.25">
      <c r="A16465">
        <v>0</v>
      </c>
      <c r="B16465" t="s">
        <v>3</v>
      </c>
    </row>
    <row r="16466" spans="1:2" x14ac:dyDescent="0.25">
      <c r="A16466" t="s">
        <v>3</v>
      </c>
      <c r="B16466" t="s">
        <v>3</v>
      </c>
    </row>
    <row r="16467" spans="1:2" x14ac:dyDescent="0.25">
      <c r="A16467">
        <v>0</v>
      </c>
      <c r="B16467" t="s">
        <v>6</v>
      </c>
    </row>
    <row r="16468" spans="1:2" x14ac:dyDescent="0.25">
      <c r="A16468" t="s">
        <v>3</v>
      </c>
      <c r="B16468">
        <v>0</v>
      </c>
    </row>
    <row r="16469" spans="1:2" x14ac:dyDescent="0.25">
      <c r="A16469" t="s">
        <v>5</v>
      </c>
      <c r="B16469" t="s">
        <v>3</v>
      </c>
    </row>
    <row r="16470" spans="1:2" x14ac:dyDescent="0.25">
      <c r="A16470">
        <v>0</v>
      </c>
      <c r="B16470" t="s">
        <v>9</v>
      </c>
    </row>
    <row r="16471" spans="1:2" x14ac:dyDescent="0.25">
      <c r="A16471">
        <v>0</v>
      </c>
      <c r="B16471" t="s">
        <v>5</v>
      </c>
    </row>
    <row r="16472" spans="1:2" x14ac:dyDescent="0.25">
      <c r="A16472">
        <v>0</v>
      </c>
      <c r="B16472" t="s">
        <v>5</v>
      </c>
    </row>
    <row r="16473" spans="1:2" x14ac:dyDescent="0.25">
      <c r="A16473">
        <v>0</v>
      </c>
      <c r="B16473" t="s">
        <v>6</v>
      </c>
    </row>
    <row r="16474" spans="1:2" x14ac:dyDescent="0.25">
      <c r="A16474">
        <v>0</v>
      </c>
      <c r="B16474" t="s">
        <v>5</v>
      </c>
    </row>
    <row r="16475" spans="1:2" x14ac:dyDescent="0.25">
      <c r="A16475" t="s">
        <v>3</v>
      </c>
      <c r="B16475">
        <v>0</v>
      </c>
    </row>
    <row r="16476" spans="1:2" x14ac:dyDescent="0.25">
      <c r="A16476">
        <v>0</v>
      </c>
      <c r="B16476" t="s">
        <v>5</v>
      </c>
    </row>
    <row r="16477" spans="1:2" x14ac:dyDescent="0.25">
      <c r="A16477" t="s">
        <v>5</v>
      </c>
      <c r="B16477">
        <v>0</v>
      </c>
    </row>
    <row r="16478" spans="1:2" x14ac:dyDescent="0.25">
      <c r="A16478">
        <v>0</v>
      </c>
      <c r="B16478" t="s">
        <v>3</v>
      </c>
    </row>
    <row r="16479" spans="1:2" x14ac:dyDescent="0.25">
      <c r="A16479" t="s">
        <v>3</v>
      </c>
      <c r="B16479">
        <v>0</v>
      </c>
    </row>
    <row r="16480" spans="1:2" x14ac:dyDescent="0.25">
      <c r="A16480" t="s">
        <v>3</v>
      </c>
      <c r="B16480">
        <v>0</v>
      </c>
    </row>
    <row r="16481" spans="1:2" x14ac:dyDescent="0.25">
      <c r="A16481" t="s">
        <v>3</v>
      </c>
      <c r="B16481">
        <v>0</v>
      </c>
    </row>
    <row r="16482" spans="1:2" x14ac:dyDescent="0.25">
      <c r="A16482">
        <v>0</v>
      </c>
      <c r="B16482" t="s">
        <v>5</v>
      </c>
    </row>
    <row r="16483" spans="1:2" x14ac:dyDescent="0.25">
      <c r="A16483" t="s">
        <v>3</v>
      </c>
      <c r="B16483" t="s">
        <v>5</v>
      </c>
    </row>
    <row r="16484" spans="1:2" x14ac:dyDescent="0.25">
      <c r="A16484">
        <v>0</v>
      </c>
      <c r="B16484" t="s">
        <v>5</v>
      </c>
    </row>
    <row r="16485" spans="1:2" x14ac:dyDescent="0.25">
      <c r="A16485">
        <v>0</v>
      </c>
      <c r="B16485" t="s">
        <v>3</v>
      </c>
    </row>
    <row r="16486" spans="1:2" x14ac:dyDescent="0.25">
      <c r="A16486" t="s">
        <v>7</v>
      </c>
      <c r="B16486" t="s">
        <v>5</v>
      </c>
    </row>
    <row r="16487" spans="1:2" x14ac:dyDescent="0.25">
      <c r="A16487">
        <v>0</v>
      </c>
      <c r="B16487" t="s">
        <v>8</v>
      </c>
    </row>
    <row r="16488" spans="1:2" x14ac:dyDescent="0.25">
      <c r="A16488">
        <v>0</v>
      </c>
      <c r="B16488" t="s">
        <v>3</v>
      </c>
    </row>
    <row r="16489" spans="1:2" x14ac:dyDescent="0.25">
      <c r="A16489" t="s">
        <v>3</v>
      </c>
      <c r="B16489">
        <v>0</v>
      </c>
    </row>
    <row r="16490" spans="1:2" x14ac:dyDescent="0.25">
      <c r="A16490" t="s">
        <v>7</v>
      </c>
      <c r="B16490" t="s">
        <v>6</v>
      </c>
    </row>
    <row r="16491" spans="1:2" x14ac:dyDescent="0.25">
      <c r="A16491" t="s">
        <v>7</v>
      </c>
      <c r="B16491">
        <v>0</v>
      </c>
    </row>
    <row r="16492" spans="1:2" x14ac:dyDescent="0.25">
      <c r="A16492" t="s">
        <v>7</v>
      </c>
      <c r="B16492" t="s">
        <v>7</v>
      </c>
    </row>
    <row r="16493" spans="1:2" x14ac:dyDescent="0.25">
      <c r="A16493">
        <v>0</v>
      </c>
      <c r="B16493" t="s">
        <v>7</v>
      </c>
    </row>
    <row r="16494" spans="1:2" x14ac:dyDescent="0.25">
      <c r="A16494">
        <v>0</v>
      </c>
      <c r="B16494" t="s">
        <v>5</v>
      </c>
    </row>
    <row r="16495" spans="1:2" x14ac:dyDescent="0.25">
      <c r="A16495">
        <v>0</v>
      </c>
      <c r="B16495" t="s">
        <v>6</v>
      </c>
    </row>
    <row r="16496" spans="1:2" x14ac:dyDescent="0.25">
      <c r="A16496">
        <v>0</v>
      </c>
      <c r="B16496" t="s">
        <v>5</v>
      </c>
    </row>
    <row r="16497" spans="1:2" x14ac:dyDescent="0.25">
      <c r="A16497" t="s">
        <v>7</v>
      </c>
      <c r="B16497">
        <v>0</v>
      </c>
    </row>
    <row r="16498" spans="1:2" x14ac:dyDescent="0.25">
      <c r="A16498" t="s">
        <v>5</v>
      </c>
      <c r="B16498" t="s">
        <v>7</v>
      </c>
    </row>
    <row r="16499" spans="1:2" x14ac:dyDescent="0.25">
      <c r="A16499" t="s">
        <v>3</v>
      </c>
      <c r="B16499">
        <v>0</v>
      </c>
    </row>
    <row r="16500" spans="1:2" x14ac:dyDescent="0.25">
      <c r="A16500">
        <v>0</v>
      </c>
      <c r="B16500" t="s">
        <v>3</v>
      </c>
    </row>
    <row r="16501" spans="1:2" x14ac:dyDescent="0.25">
      <c r="A16501">
        <v>0</v>
      </c>
      <c r="B16501" t="s">
        <v>4</v>
      </c>
    </row>
    <row r="16502" spans="1:2" x14ac:dyDescent="0.25">
      <c r="A16502">
        <v>0</v>
      </c>
      <c r="B16502" t="s">
        <v>6</v>
      </c>
    </row>
    <row r="16503" spans="1:2" x14ac:dyDescent="0.25">
      <c r="A16503" t="s">
        <v>7</v>
      </c>
      <c r="B16503" t="s">
        <v>6</v>
      </c>
    </row>
    <row r="16504" spans="1:2" x14ac:dyDescent="0.25">
      <c r="A16504" t="s">
        <v>6</v>
      </c>
      <c r="B16504">
        <v>0</v>
      </c>
    </row>
    <row r="16505" spans="1:2" x14ac:dyDescent="0.25">
      <c r="A16505">
        <v>0</v>
      </c>
      <c r="B16505" t="s">
        <v>5</v>
      </c>
    </row>
    <row r="16506" spans="1:2" x14ac:dyDescent="0.25">
      <c r="A16506" t="s">
        <v>6</v>
      </c>
      <c r="B16506" t="s">
        <v>5</v>
      </c>
    </row>
    <row r="16507" spans="1:2" x14ac:dyDescent="0.25">
      <c r="A16507" t="s">
        <v>4</v>
      </c>
      <c r="B16507">
        <v>0</v>
      </c>
    </row>
    <row r="16508" spans="1:2" x14ac:dyDescent="0.25">
      <c r="A16508">
        <v>0</v>
      </c>
      <c r="B16508" t="s">
        <v>6</v>
      </c>
    </row>
    <row r="16509" spans="1:2" x14ac:dyDescent="0.25">
      <c r="A16509">
        <v>0</v>
      </c>
      <c r="B16509" t="s">
        <v>4</v>
      </c>
    </row>
    <row r="16510" spans="1:2" x14ac:dyDescent="0.25">
      <c r="A16510" t="s">
        <v>3</v>
      </c>
      <c r="B16510" t="s">
        <v>5</v>
      </c>
    </row>
    <row r="16511" spans="1:2" x14ac:dyDescent="0.25">
      <c r="A16511" t="s">
        <v>9</v>
      </c>
      <c r="B16511">
        <v>0</v>
      </c>
    </row>
    <row r="16512" spans="1:2" x14ac:dyDescent="0.25">
      <c r="A16512">
        <v>0</v>
      </c>
      <c r="B16512" t="s">
        <v>3</v>
      </c>
    </row>
    <row r="16513" spans="1:2" x14ac:dyDescent="0.25">
      <c r="A16513" t="s">
        <v>3</v>
      </c>
      <c r="B16513" t="s">
        <v>3</v>
      </c>
    </row>
    <row r="16514" spans="1:2" x14ac:dyDescent="0.25">
      <c r="A16514" t="s">
        <v>7</v>
      </c>
      <c r="B16514">
        <v>0</v>
      </c>
    </row>
    <row r="16515" spans="1:2" x14ac:dyDescent="0.25">
      <c r="A16515" t="s">
        <v>3</v>
      </c>
      <c r="B16515" t="s">
        <v>5</v>
      </c>
    </row>
    <row r="16516" spans="1:2" x14ac:dyDescent="0.25">
      <c r="A16516">
        <v>0</v>
      </c>
      <c r="B16516" t="s">
        <v>8</v>
      </c>
    </row>
    <row r="16517" spans="1:2" x14ac:dyDescent="0.25">
      <c r="A16517">
        <v>0</v>
      </c>
      <c r="B16517" t="s">
        <v>6</v>
      </c>
    </row>
    <row r="16518" spans="1:2" x14ac:dyDescent="0.25">
      <c r="A16518">
        <v>0</v>
      </c>
      <c r="B16518" t="s">
        <v>7</v>
      </c>
    </row>
    <row r="16519" spans="1:2" x14ac:dyDescent="0.25">
      <c r="A16519" t="s">
        <v>5</v>
      </c>
      <c r="B16519">
        <v>0</v>
      </c>
    </row>
    <row r="16520" spans="1:2" x14ac:dyDescent="0.25">
      <c r="A16520">
        <v>0</v>
      </c>
      <c r="B16520" t="s">
        <v>6</v>
      </c>
    </row>
    <row r="16521" spans="1:2" x14ac:dyDescent="0.25">
      <c r="A16521" t="s">
        <v>3</v>
      </c>
      <c r="B16521">
        <v>0</v>
      </c>
    </row>
    <row r="16522" spans="1:2" x14ac:dyDescent="0.25">
      <c r="A16522" t="s">
        <v>3</v>
      </c>
      <c r="B16522">
        <v>0</v>
      </c>
    </row>
    <row r="16523" spans="1:2" x14ac:dyDescent="0.25">
      <c r="A16523">
        <v>0</v>
      </c>
      <c r="B16523" t="s">
        <v>5</v>
      </c>
    </row>
    <row r="16524" spans="1:2" x14ac:dyDescent="0.25">
      <c r="A16524">
        <v>0</v>
      </c>
      <c r="B16524" t="s">
        <v>7</v>
      </c>
    </row>
    <row r="16525" spans="1:2" x14ac:dyDescent="0.25">
      <c r="A16525" t="s">
        <v>5</v>
      </c>
      <c r="B16525">
        <v>0</v>
      </c>
    </row>
    <row r="16526" spans="1:2" x14ac:dyDescent="0.25">
      <c r="A16526">
        <v>0</v>
      </c>
      <c r="B16526" t="s">
        <v>5</v>
      </c>
    </row>
    <row r="16527" spans="1:2" x14ac:dyDescent="0.25">
      <c r="A16527" t="s">
        <v>3</v>
      </c>
      <c r="B16527">
        <v>0</v>
      </c>
    </row>
    <row r="16528" spans="1:2" x14ac:dyDescent="0.25">
      <c r="A16528" t="s">
        <v>5</v>
      </c>
      <c r="B16528">
        <v>0</v>
      </c>
    </row>
    <row r="16529" spans="1:2" x14ac:dyDescent="0.25">
      <c r="A16529" t="s">
        <v>3</v>
      </c>
      <c r="B16529">
        <v>0</v>
      </c>
    </row>
    <row r="16530" spans="1:2" x14ac:dyDescent="0.25">
      <c r="A16530">
        <v>0</v>
      </c>
      <c r="B16530" t="s">
        <v>3</v>
      </c>
    </row>
    <row r="16531" spans="1:2" x14ac:dyDescent="0.25">
      <c r="A16531">
        <v>0</v>
      </c>
      <c r="B16531" t="s">
        <v>3</v>
      </c>
    </row>
    <row r="16532" spans="1:2" x14ac:dyDescent="0.25">
      <c r="A16532">
        <v>0</v>
      </c>
      <c r="B16532" t="s">
        <v>3</v>
      </c>
    </row>
    <row r="16533" spans="1:2" x14ac:dyDescent="0.25">
      <c r="A16533">
        <v>0</v>
      </c>
      <c r="B16533" t="s">
        <v>3</v>
      </c>
    </row>
    <row r="16534" spans="1:2" x14ac:dyDescent="0.25">
      <c r="A16534" t="s">
        <v>3</v>
      </c>
      <c r="B16534" t="s">
        <v>5</v>
      </c>
    </row>
    <row r="16535" spans="1:2" x14ac:dyDescent="0.25">
      <c r="A16535" t="s">
        <v>3</v>
      </c>
      <c r="B16535">
        <v>0</v>
      </c>
    </row>
    <row r="16536" spans="1:2" x14ac:dyDescent="0.25">
      <c r="A16536" t="s">
        <v>3</v>
      </c>
      <c r="B16536">
        <v>0</v>
      </c>
    </row>
    <row r="16537" spans="1:2" x14ac:dyDescent="0.25">
      <c r="A16537" t="s">
        <v>3</v>
      </c>
      <c r="B16537" t="s">
        <v>5</v>
      </c>
    </row>
    <row r="16538" spans="1:2" x14ac:dyDescent="0.25">
      <c r="A16538" t="s">
        <v>3</v>
      </c>
      <c r="B16538">
        <v>0</v>
      </c>
    </row>
    <row r="16539" spans="1:2" x14ac:dyDescent="0.25">
      <c r="A16539" t="s">
        <v>3</v>
      </c>
      <c r="B16539" t="s">
        <v>3</v>
      </c>
    </row>
    <row r="16540" spans="1:2" x14ac:dyDescent="0.25">
      <c r="A16540" t="s">
        <v>3</v>
      </c>
      <c r="B16540">
        <v>0</v>
      </c>
    </row>
    <row r="16541" spans="1:2" x14ac:dyDescent="0.25">
      <c r="A16541">
        <v>0</v>
      </c>
      <c r="B16541" t="s">
        <v>3</v>
      </c>
    </row>
    <row r="16542" spans="1:2" x14ac:dyDescent="0.25">
      <c r="A16542" t="s">
        <v>7</v>
      </c>
      <c r="B16542">
        <v>0</v>
      </c>
    </row>
    <row r="16543" spans="1:2" x14ac:dyDescent="0.25">
      <c r="A16543" t="s">
        <v>5</v>
      </c>
      <c r="B16543">
        <v>0</v>
      </c>
    </row>
    <row r="16544" spans="1:2" x14ac:dyDescent="0.25">
      <c r="A16544">
        <v>0</v>
      </c>
      <c r="B16544" t="s">
        <v>3</v>
      </c>
    </row>
    <row r="16545" spans="1:2" x14ac:dyDescent="0.25">
      <c r="A16545" t="s">
        <v>3</v>
      </c>
      <c r="B16545">
        <v>0</v>
      </c>
    </row>
    <row r="16546" spans="1:2" x14ac:dyDescent="0.25">
      <c r="A16546">
        <v>0</v>
      </c>
      <c r="B16546" t="s">
        <v>3</v>
      </c>
    </row>
    <row r="16547" spans="1:2" x14ac:dyDescent="0.25">
      <c r="A16547" t="s">
        <v>3</v>
      </c>
      <c r="B16547">
        <v>0</v>
      </c>
    </row>
    <row r="16548" spans="1:2" x14ac:dyDescent="0.25">
      <c r="A16548">
        <v>0</v>
      </c>
      <c r="B16548" t="s">
        <v>5</v>
      </c>
    </row>
    <row r="16549" spans="1:2" x14ac:dyDescent="0.25">
      <c r="A16549">
        <v>0</v>
      </c>
      <c r="B16549" t="s">
        <v>6</v>
      </c>
    </row>
    <row r="16550" spans="1:2" x14ac:dyDescent="0.25">
      <c r="A16550">
        <v>0</v>
      </c>
      <c r="B16550" t="s">
        <v>3</v>
      </c>
    </row>
    <row r="16551" spans="1:2" x14ac:dyDescent="0.25">
      <c r="A16551">
        <v>0</v>
      </c>
      <c r="B16551" t="s">
        <v>3</v>
      </c>
    </row>
    <row r="16552" spans="1:2" x14ac:dyDescent="0.25">
      <c r="A16552">
        <v>0</v>
      </c>
      <c r="B16552" t="s">
        <v>5</v>
      </c>
    </row>
    <row r="16553" spans="1:2" x14ac:dyDescent="0.25">
      <c r="A16553" t="s">
        <v>3</v>
      </c>
      <c r="B16553">
        <v>0</v>
      </c>
    </row>
    <row r="16554" spans="1:2" x14ac:dyDescent="0.25">
      <c r="A16554" t="s">
        <v>3</v>
      </c>
      <c r="B16554">
        <v>0</v>
      </c>
    </row>
    <row r="16555" spans="1:2" x14ac:dyDescent="0.25">
      <c r="A16555">
        <v>0</v>
      </c>
      <c r="B16555" t="s">
        <v>3</v>
      </c>
    </row>
    <row r="16556" spans="1:2" x14ac:dyDescent="0.25">
      <c r="A16556">
        <v>0</v>
      </c>
      <c r="B16556" t="s">
        <v>3</v>
      </c>
    </row>
    <row r="16557" spans="1:2" x14ac:dyDescent="0.25">
      <c r="A16557" t="s">
        <v>3</v>
      </c>
      <c r="B16557" t="s">
        <v>3</v>
      </c>
    </row>
    <row r="16558" spans="1:2" x14ac:dyDescent="0.25">
      <c r="A16558" t="s">
        <v>3</v>
      </c>
      <c r="B16558" t="s">
        <v>3</v>
      </c>
    </row>
    <row r="16559" spans="1:2" x14ac:dyDescent="0.25">
      <c r="A16559" t="s">
        <v>3</v>
      </c>
      <c r="B16559">
        <v>0</v>
      </c>
    </row>
    <row r="16560" spans="1:2" x14ac:dyDescent="0.25">
      <c r="A16560">
        <v>0</v>
      </c>
      <c r="B16560" t="s">
        <v>3</v>
      </c>
    </row>
    <row r="16561" spans="1:2" x14ac:dyDescent="0.25">
      <c r="A16561">
        <v>0</v>
      </c>
      <c r="B16561" t="s">
        <v>3</v>
      </c>
    </row>
    <row r="16562" spans="1:2" x14ac:dyDescent="0.25">
      <c r="A16562">
        <v>0</v>
      </c>
      <c r="B16562" t="s">
        <v>8</v>
      </c>
    </row>
    <row r="16563" spans="1:2" x14ac:dyDescent="0.25">
      <c r="A16563">
        <v>0</v>
      </c>
      <c r="B16563" t="s">
        <v>5</v>
      </c>
    </row>
    <row r="16564" spans="1:2" x14ac:dyDescent="0.25">
      <c r="A16564" t="s">
        <v>3</v>
      </c>
      <c r="B16564">
        <v>0</v>
      </c>
    </row>
    <row r="16565" spans="1:2" x14ac:dyDescent="0.25">
      <c r="A16565" t="s">
        <v>5</v>
      </c>
      <c r="B16565" t="s">
        <v>8</v>
      </c>
    </row>
    <row r="16566" spans="1:2" x14ac:dyDescent="0.25">
      <c r="A16566">
        <v>0</v>
      </c>
      <c r="B16566" t="s">
        <v>5</v>
      </c>
    </row>
    <row r="16567" spans="1:2" x14ac:dyDescent="0.25">
      <c r="A16567" t="s">
        <v>3</v>
      </c>
      <c r="B16567" t="s">
        <v>7</v>
      </c>
    </row>
    <row r="16568" spans="1:2" x14ac:dyDescent="0.25">
      <c r="A16568">
        <v>0</v>
      </c>
      <c r="B16568" t="s">
        <v>5</v>
      </c>
    </row>
    <row r="16569" spans="1:2" x14ac:dyDescent="0.25">
      <c r="A16569" t="s">
        <v>6</v>
      </c>
      <c r="B16569">
        <v>0</v>
      </c>
    </row>
    <row r="16570" spans="1:2" x14ac:dyDescent="0.25">
      <c r="A16570">
        <v>0</v>
      </c>
      <c r="B16570" t="s">
        <v>5</v>
      </c>
    </row>
    <row r="16571" spans="1:2" x14ac:dyDescent="0.25">
      <c r="A16571" t="s">
        <v>6</v>
      </c>
      <c r="B16571">
        <v>0</v>
      </c>
    </row>
    <row r="16572" spans="1:2" x14ac:dyDescent="0.25">
      <c r="A16572">
        <v>0</v>
      </c>
      <c r="B16572" t="s">
        <v>3</v>
      </c>
    </row>
    <row r="16573" spans="1:2" x14ac:dyDescent="0.25">
      <c r="A16573">
        <v>0</v>
      </c>
      <c r="B16573" t="s">
        <v>5</v>
      </c>
    </row>
    <row r="16574" spans="1:2" x14ac:dyDescent="0.25">
      <c r="A16574" t="s">
        <v>5</v>
      </c>
      <c r="B16574">
        <v>0</v>
      </c>
    </row>
    <row r="16575" spans="1:2" x14ac:dyDescent="0.25">
      <c r="A16575" t="s">
        <v>3</v>
      </c>
      <c r="B16575">
        <v>0</v>
      </c>
    </row>
    <row r="16576" spans="1:2" x14ac:dyDescent="0.25">
      <c r="A16576" t="s">
        <v>3</v>
      </c>
      <c r="B16576">
        <v>0</v>
      </c>
    </row>
    <row r="16577" spans="1:2" x14ac:dyDescent="0.25">
      <c r="A16577" t="s">
        <v>3</v>
      </c>
      <c r="B16577">
        <v>0</v>
      </c>
    </row>
    <row r="16578" spans="1:2" x14ac:dyDescent="0.25">
      <c r="A16578" t="s">
        <v>7</v>
      </c>
      <c r="B16578">
        <v>0</v>
      </c>
    </row>
    <row r="16579" spans="1:2" x14ac:dyDescent="0.25">
      <c r="A16579" t="s">
        <v>5</v>
      </c>
      <c r="B16579">
        <v>0</v>
      </c>
    </row>
    <row r="16580" spans="1:2" x14ac:dyDescent="0.25">
      <c r="A16580">
        <v>0</v>
      </c>
      <c r="B16580" t="s">
        <v>6</v>
      </c>
    </row>
    <row r="16581" spans="1:2" x14ac:dyDescent="0.25">
      <c r="A16581" t="s">
        <v>3</v>
      </c>
      <c r="B16581" t="s">
        <v>7</v>
      </c>
    </row>
    <row r="16582" spans="1:2" x14ac:dyDescent="0.25">
      <c r="A16582" t="s">
        <v>3</v>
      </c>
      <c r="B16582">
        <v>0</v>
      </c>
    </row>
    <row r="16583" spans="1:2" x14ac:dyDescent="0.25">
      <c r="A16583" t="s">
        <v>3</v>
      </c>
      <c r="B16583">
        <v>0</v>
      </c>
    </row>
    <row r="16584" spans="1:2" x14ac:dyDescent="0.25">
      <c r="A16584" t="s">
        <v>8</v>
      </c>
      <c r="B16584">
        <v>0</v>
      </c>
    </row>
    <row r="16585" spans="1:2" x14ac:dyDescent="0.25">
      <c r="A16585" t="s">
        <v>5</v>
      </c>
      <c r="B16585">
        <v>0</v>
      </c>
    </row>
    <row r="16586" spans="1:2" x14ac:dyDescent="0.25">
      <c r="A16586" t="s">
        <v>3</v>
      </c>
      <c r="B16586">
        <v>0</v>
      </c>
    </row>
    <row r="16587" spans="1:2" x14ac:dyDescent="0.25">
      <c r="A16587" t="s">
        <v>3</v>
      </c>
      <c r="B16587">
        <v>0</v>
      </c>
    </row>
    <row r="16588" spans="1:2" x14ac:dyDescent="0.25">
      <c r="A16588" t="s">
        <v>3</v>
      </c>
      <c r="B16588">
        <v>0</v>
      </c>
    </row>
    <row r="16589" spans="1:2" x14ac:dyDescent="0.25">
      <c r="A16589" t="s">
        <v>3</v>
      </c>
      <c r="B16589">
        <v>0</v>
      </c>
    </row>
    <row r="16590" spans="1:2" x14ac:dyDescent="0.25">
      <c r="A16590" t="s">
        <v>5</v>
      </c>
      <c r="B16590">
        <v>0</v>
      </c>
    </row>
    <row r="16591" spans="1:2" x14ac:dyDescent="0.25">
      <c r="A16591" t="s">
        <v>3</v>
      </c>
      <c r="B16591">
        <v>0</v>
      </c>
    </row>
    <row r="16592" spans="1:2" x14ac:dyDescent="0.25">
      <c r="A16592" t="s">
        <v>3</v>
      </c>
      <c r="B16592">
        <v>0</v>
      </c>
    </row>
    <row r="16593" spans="1:2" x14ac:dyDescent="0.25">
      <c r="A16593" t="s">
        <v>3</v>
      </c>
      <c r="B16593">
        <v>0</v>
      </c>
    </row>
    <row r="16594" spans="1:2" x14ac:dyDescent="0.25">
      <c r="A16594" t="s">
        <v>3</v>
      </c>
      <c r="B16594">
        <v>0</v>
      </c>
    </row>
    <row r="16595" spans="1:2" x14ac:dyDescent="0.25">
      <c r="A16595" t="s">
        <v>3</v>
      </c>
      <c r="B16595">
        <v>0</v>
      </c>
    </row>
    <row r="16596" spans="1:2" x14ac:dyDescent="0.25">
      <c r="A16596" t="s">
        <v>5</v>
      </c>
      <c r="B16596">
        <v>0</v>
      </c>
    </row>
    <row r="16597" spans="1:2" x14ac:dyDescent="0.25">
      <c r="A16597">
        <v>0</v>
      </c>
      <c r="B16597" t="s">
        <v>7</v>
      </c>
    </row>
    <row r="16598" spans="1:2" x14ac:dyDescent="0.25">
      <c r="A16598">
        <v>0</v>
      </c>
      <c r="B16598" t="s">
        <v>7</v>
      </c>
    </row>
    <row r="16599" spans="1:2" x14ac:dyDescent="0.25">
      <c r="A16599">
        <v>0</v>
      </c>
      <c r="B16599" t="s">
        <v>3</v>
      </c>
    </row>
    <row r="16600" spans="1:2" x14ac:dyDescent="0.25">
      <c r="A16600">
        <v>0</v>
      </c>
      <c r="B16600" t="s">
        <v>3</v>
      </c>
    </row>
    <row r="16601" spans="1:2" x14ac:dyDescent="0.25">
      <c r="A16601" t="s">
        <v>3</v>
      </c>
      <c r="B16601">
        <v>0</v>
      </c>
    </row>
    <row r="16602" spans="1:2" x14ac:dyDescent="0.25">
      <c r="A16602" t="s">
        <v>5</v>
      </c>
      <c r="B16602">
        <v>0</v>
      </c>
    </row>
    <row r="16603" spans="1:2" x14ac:dyDescent="0.25">
      <c r="A16603" t="s">
        <v>3</v>
      </c>
      <c r="B16603">
        <v>0</v>
      </c>
    </row>
    <row r="16604" spans="1:2" x14ac:dyDescent="0.25">
      <c r="A16604" t="s">
        <v>6</v>
      </c>
      <c r="B16604">
        <v>0</v>
      </c>
    </row>
    <row r="16605" spans="1:2" x14ac:dyDescent="0.25">
      <c r="A16605" t="s">
        <v>6</v>
      </c>
      <c r="B16605">
        <v>0</v>
      </c>
    </row>
    <row r="16606" spans="1:2" x14ac:dyDescent="0.25">
      <c r="A16606" t="s">
        <v>3</v>
      </c>
      <c r="B16606">
        <v>0</v>
      </c>
    </row>
    <row r="16607" spans="1:2" x14ac:dyDescent="0.25">
      <c r="A16607" t="s">
        <v>3</v>
      </c>
      <c r="B16607" t="s">
        <v>5</v>
      </c>
    </row>
    <row r="16608" spans="1:2" x14ac:dyDescent="0.25">
      <c r="A16608">
        <v>0</v>
      </c>
      <c r="B16608" t="s">
        <v>5</v>
      </c>
    </row>
    <row r="16609" spans="1:2" x14ac:dyDescent="0.25">
      <c r="A16609">
        <v>0</v>
      </c>
      <c r="B16609" t="s">
        <v>5</v>
      </c>
    </row>
    <row r="16610" spans="1:2" x14ac:dyDescent="0.25">
      <c r="A16610" t="s">
        <v>6</v>
      </c>
      <c r="B16610">
        <v>0</v>
      </c>
    </row>
    <row r="16611" spans="1:2" x14ac:dyDescent="0.25">
      <c r="A16611">
        <v>0</v>
      </c>
      <c r="B16611" t="s">
        <v>3</v>
      </c>
    </row>
    <row r="16612" spans="1:2" x14ac:dyDescent="0.25">
      <c r="A16612">
        <v>0</v>
      </c>
      <c r="B16612" t="s">
        <v>6</v>
      </c>
    </row>
    <row r="16613" spans="1:2" x14ac:dyDescent="0.25">
      <c r="A16613" t="s">
        <v>3</v>
      </c>
      <c r="B16613" t="s">
        <v>3</v>
      </c>
    </row>
    <row r="16614" spans="1:2" x14ac:dyDescent="0.25">
      <c r="A16614" t="s">
        <v>7</v>
      </c>
      <c r="B16614" t="s">
        <v>3</v>
      </c>
    </row>
    <row r="16615" spans="1:2" x14ac:dyDescent="0.25">
      <c r="A16615" t="s">
        <v>6</v>
      </c>
      <c r="B16615">
        <v>0</v>
      </c>
    </row>
    <row r="16616" spans="1:2" x14ac:dyDescent="0.25">
      <c r="A16616" t="s">
        <v>3</v>
      </c>
      <c r="B16616">
        <v>0</v>
      </c>
    </row>
    <row r="16617" spans="1:2" x14ac:dyDescent="0.25">
      <c r="A16617" t="s">
        <v>3</v>
      </c>
      <c r="B16617" t="s">
        <v>4</v>
      </c>
    </row>
    <row r="16618" spans="1:2" x14ac:dyDescent="0.25">
      <c r="A16618" t="s">
        <v>6</v>
      </c>
      <c r="B16618" t="s">
        <v>5</v>
      </c>
    </row>
    <row r="16619" spans="1:2" x14ac:dyDescent="0.25">
      <c r="A16619" t="s">
        <v>7</v>
      </c>
      <c r="B16619">
        <v>0</v>
      </c>
    </row>
    <row r="16620" spans="1:2" x14ac:dyDescent="0.25">
      <c r="A16620" t="s">
        <v>7</v>
      </c>
      <c r="B16620" t="s">
        <v>5</v>
      </c>
    </row>
    <row r="16621" spans="1:2" x14ac:dyDescent="0.25">
      <c r="A16621">
        <v>0</v>
      </c>
      <c r="B16621" t="s">
        <v>7</v>
      </c>
    </row>
    <row r="16622" spans="1:2" x14ac:dyDescent="0.25">
      <c r="A16622" t="s">
        <v>5</v>
      </c>
      <c r="B16622" t="s">
        <v>8</v>
      </c>
    </row>
    <row r="16623" spans="1:2" x14ac:dyDescent="0.25">
      <c r="A16623">
        <v>0</v>
      </c>
      <c r="B16623" t="s">
        <v>3</v>
      </c>
    </row>
    <row r="16624" spans="1:2" x14ac:dyDescent="0.25">
      <c r="A16624" t="s">
        <v>5</v>
      </c>
      <c r="B16624">
        <v>0</v>
      </c>
    </row>
    <row r="16625" spans="1:2" x14ac:dyDescent="0.25">
      <c r="A16625" t="s">
        <v>3</v>
      </c>
      <c r="B16625">
        <v>0</v>
      </c>
    </row>
    <row r="16626" spans="1:2" x14ac:dyDescent="0.25">
      <c r="A16626" t="s">
        <v>3</v>
      </c>
      <c r="B16626">
        <v>0</v>
      </c>
    </row>
    <row r="16627" spans="1:2" x14ac:dyDescent="0.25">
      <c r="A16627" t="s">
        <v>3</v>
      </c>
      <c r="B16627">
        <v>0</v>
      </c>
    </row>
    <row r="16628" spans="1:2" x14ac:dyDescent="0.25">
      <c r="A16628" t="s">
        <v>5</v>
      </c>
      <c r="B16628">
        <v>0</v>
      </c>
    </row>
    <row r="16629" spans="1:2" x14ac:dyDescent="0.25">
      <c r="A16629" t="s">
        <v>3</v>
      </c>
      <c r="B16629">
        <v>0</v>
      </c>
    </row>
    <row r="16630" spans="1:2" x14ac:dyDescent="0.25">
      <c r="A16630">
        <v>0</v>
      </c>
      <c r="B16630" t="s">
        <v>5</v>
      </c>
    </row>
    <row r="16631" spans="1:2" x14ac:dyDescent="0.25">
      <c r="A16631">
        <v>0</v>
      </c>
      <c r="B16631" t="s">
        <v>3</v>
      </c>
    </row>
    <row r="16632" spans="1:2" x14ac:dyDescent="0.25">
      <c r="A16632" t="s">
        <v>6</v>
      </c>
      <c r="B16632">
        <v>0</v>
      </c>
    </row>
    <row r="16633" spans="1:2" x14ac:dyDescent="0.25">
      <c r="A16633" t="s">
        <v>5</v>
      </c>
      <c r="B16633">
        <v>0</v>
      </c>
    </row>
    <row r="16634" spans="1:2" x14ac:dyDescent="0.25">
      <c r="A16634">
        <v>0</v>
      </c>
      <c r="B16634" t="s">
        <v>7</v>
      </c>
    </row>
    <row r="16635" spans="1:2" x14ac:dyDescent="0.25">
      <c r="A16635">
        <v>0</v>
      </c>
      <c r="B16635" t="s">
        <v>6</v>
      </c>
    </row>
    <row r="16636" spans="1:2" x14ac:dyDescent="0.25">
      <c r="A16636">
        <v>0</v>
      </c>
      <c r="B16636" t="s">
        <v>3</v>
      </c>
    </row>
    <row r="16637" spans="1:2" x14ac:dyDescent="0.25">
      <c r="A16637" t="s">
        <v>5</v>
      </c>
      <c r="B16637">
        <v>0</v>
      </c>
    </row>
    <row r="16638" spans="1:2" x14ac:dyDescent="0.25">
      <c r="A16638" t="s">
        <v>3</v>
      </c>
      <c r="B16638">
        <v>0</v>
      </c>
    </row>
    <row r="16639" spans="1:2" x14ac:dyDescent="0.25">
      <c r="A16639">
        <v>0</v>
      </c>
      <c r="B16639" t="s">
        <v>6</v>
      </c>
    </row>
    <row r="16640" spans="1:2" x14ac:dyDescent="0.25">
      <c r="A16640" t="s">
        <v>3</v>
      </c>
      <c r="B16640">
        <v>0</v>
      </c>
    </row>
    <row r="16641" spans="1:2" x14ac:dyDescent="0.25">
      <c r="A16641" t="s">
        <v>3</v>
      </c>
      <c r="B16641">
        <v>0</v>
      </c>
    </row>
    <row r="16642" spans="1:2" x14ac:dyDescent="0.25">
      <c r="A16642" t="s">
        <v>3</v>
      </c>
      <c r="B16642" t="s">
        <v>6</v>
      </c>
    </row>
    <row r="16643" spans="1:2" x14ac:dyDescent="0.25">
      <c r="A16643" t="s">
        <v>5</v>
      </c>
      <c r="B16643">
        <v>0</v>
      </c>
    </row>
    <row r="16644" spans="1:2" x14ac:dyDescent="0.25">
      <c r="A16644" t="s">
        <v>7</v>
      </c>
      <c r="B16644">
        <v>0</v>
      </c>
    </row>
    <row r="16645" spans="1:2" x14ac:dyDescent="0.25">
      <c r="A16645" t="s">
        <v>6</v>
      </c>
      <c r="B16645">
        <v>0</v>
      </c>
    </row>
    <row r="16646" spans="1:2" x14ac:dyDescent="0.25">
      <c r="A16646" t="s">
        <v>5</v>
      </c>
      <c r="B16646">
        <v>0</v>
      </c>
    </row>
    <row r="16647" spans="1:2" x14ac:dyDescent="0.25">
      <c r="A16647" t="s">
        <v>3</v>
      </c>
      <c r="B16647">
        <v>0</v>
      </c>
    </row>
    <row r="16648" spans="1:2" x14ac:dyDescent="0.25">
      <c r="A16648">
        <v>0</v>
      </c>
      <c r="B16648" t="s">
        <v>7</v>
      </c>
    </row>
    <row r="16649" spans="1:2" x14ac:dyDescent="0.25">
      <c r="A16649" t="s">
        <v>7</v>
      </c>
      <c r="B16649" t="s">
        <v>5</v>
      </c>
    </row>
    <row r="16650" spans="1:2" x14ac:dyDescent="0.25">
      <c r="A16650" t="s">
        <v>3</v>
      </c>
      <c r="B16650" t="s">
        <v>3</v>
      </c>
    </row>
    <row r="16651" spans="1:2" x14ac:dyDescent="0.25">
      <c r="A16651">
        <v>0</v>
      </c>
      <c r="B16651" t="s">
        <v>7</v>
      </c>
    </row>
    <row r="16652" spans="1:2" x14ac:dyDescent="0.25">
      <c r="A16652">
        <v>0</v>
      </c>
      <c r="B16652" t="s">
        <v>5</v>
      </c>
    </row>
    <row r="16653" spans="1:2" x14ac:dyDescent="0.25">
      <c r="A16653" t="s">
        <v>3</v>
      </c>
      <c r="B16653" t="s">
        <v>7</v>
      </c>
    </row>
    <row r="16654" spans="1:2" x14ac:dyDescent="0.25">
      <c r="A16654" t="s">
        <v>5</v>
      </c>
      <c r="B16654">
        <v>0</v>
      </c>
    </row>
    <row r="16655" spans="1:2" x14ac:dyDescent="0.25">
      <c r="A16655" t="s">
        <v>5</v>
      </c>
      <c r="B16655">
        <v>0</v>
      </c>
    </row>
    <row r="16656" spans="1:2" x14ac:dyDescent="0.25">
      <c r="A16656">
        <v>0</v>
      </c>
      <c r="B16656" t="s">
        <v>5</v>
      </c>
    </row>
    <row r="16657" spans="1:2" x14ac:dyDescent="0.25">
      <c r="A16657" t="s">
        <v>5</v>
      </c>
      <c r="B16657">
        <v>0</v>
      </c>
    </row>
    <row r="16658" spans="1:2" x14ac:dyDescent="0.25">
      <c r="A16658">
        <v>0</v>
      </c>
      <c r="B16658" t="s">
        <v>7</v>
      </c>
    </row>
    <row r="16659" spans="1:2" x14ac:dyDescent="0.25">
      <c r="A16659">
        <v>0</v>
      </c>
      <c r="B16659" t="s">
        <v>3</v>
      </c>
    </row>
    <row r="16660" spans="1:2" x14ac:dyDescent="0.25">
      <c r="A16660" t="s">
        <v>3</v>
      </c>
      <c r="B16660" t="s">
        <v>3</v>
      </c>
    </row>
    <row r="16661" spans="1:2" x14ac:dyDescent="0.25">
      <c r="A16661">
        <v>0</v>
      </c>
      <c r="B16661" t="s">
        <v>3</v>
      </c>
    </row>
    <row r="16662" spans="1:2" x14ac:dyDescent="0.25">
      <c r="A16662" t="s">
        <v>6</v>
      </c>
      <c r="B16662">
        <v>0</v>
      </c>
    </row>
    <row r="16663" spans="1:2" x14ac:dyDescent="0.25">
      <c r="A16663">
        <v>0</v>
      </c>
      <c r="B16663" t="s">
        <v>5</v>
      </c>
    </row>
    <row r="16664" spans="1:2" x14ac:dyDescent="0.25">
      <c r="A16664" t="s">
        <v>5</v>
      </c>
      <c r="B16664">
        <v>0</v>
      </c>
    </row>
    <row r="16665" spans="1:2" x14ac:dyDescent="0.25">
      <c r="A16665" t="s">
        <v>3</v>
      </c>
      <c r="B16665">
        <v>0</v>
      </c>
    </row>
    <row r="16666" spans="1:2" x14ac:dyDescent="0.25">
      <c r="A16666">
        <v>0</v>
      </c>
      <c r="B16666" t="s">
        <v>3</v>
      </c>
    </row>
    <row r="16667" spans="1:2" x14ac:dyDescent="0.25">
      <c r="A16667">
        <v>0</v>
      </c>
      <c r="B16667" t="s">
        <v>3</v>
      </c>
    </row>
    <row r="16668" spans="1:2" x14ac:dyDescent="0.25">
      <c r="A16668">
        <v>0</v>
      </c>
      <c r="B16668" t="s">
        <v>3</v>
      </c>
    </row>
    <row r="16669" spans="1:2" x14ac:dyDescent="0.25">
      <c r="A16669">
        <v>0</v>
      </c>
      <c r="B16669" t="s">
        <v>3</v>
      </c>
    </row>
    <row r="16670" spans="1:2" x14ac:dyDescent="0.25">
      <c r="A16670" t="s">
        <v>3</v>
      </c>
      <c r="B16670">
        <v>0</v>
      </c>
    </row>
    <row r="16671" spans="1:2" x14ac:dyDescent="0.25">
      <c r="A16671" t="s">
        <v>3</v>
      </c>
      <c r="B16671">
        <v>0</v>
      </c>
    </row>
    <row r="16672" spans="1:2" x14ac:dyDescent="0.25">
      <c r="A16672" t="s">
        <v>3</v>
      </c>
      <c r="B16672" t="s">
        <v>7</v>
      </c>
    </row>
    <row r="16673" spans="1:2" x14ac:dyDescent="0.25">
      <c r="A16673">
        <v>0</v>
      </c>
      <c r="B16673" t="s">
        <v>3</v>
      </c>
    </row>
    <row r="16674" spans="1:2" x14ac:dyDescent="0.25">
      <c r="A16674">
        <v>0</v>
      </c>
      <c r="B16674" t="s">
        <v>3</v>
      </c>
    </row>
    <row r="16675" spans="1:2" x14ac:dyDescent="0.25">
      <c r="A16675">
        <v>0</v>
      </c>
      <c r="B16675" t="s">
        <v>5</v>
      </c>
    </row>
    <row r="16676" spans="1:2" x14ac:dyDescent="0.25">
      <c r="A16676">
        <v>0</v>
      </c>
      <c r="B16676" t="s">
        <v>5</v>
      </c>
    </row>
    <row r="16677" spans="1:2" x14ac:dyDescent="0.25">
      <c r="A16677" t="s">
        <v>3</v>
      </c>
      <c r="B16677">
        <v>0</v>
      </c>
    </row>
    <row r="16678" spans="1:2" x14ac:dyDescent="0.25">
      <c r="A16678">
        <v>0</v>
      </c>
      <c r="B16678" t="s">
        <v>3</v>
      </c>
    </row>
    <row r="16679" spans="1:2" x14ac:dyDescent="0.25">
      <c r="A16679" t="s">
        <v>3</v>
      </c>
      <c r="B16679" t="s">
        <v>5</v>
      </c>
    </row>
    <row r="16680" spans="1:2" x14ac:dyDescent="0.25">
      <c r="A16680" t="s">
        <v>5</v>
      </c>
      <c r="B16680">
        <v>0</v>
      </c>
    </row>
    <row r="16681" spans="1:2" x14ac:dyDescent="0.25">
      <c r="A16681">
        <v>0</v>
      </c>
      <c r="B16681" t="s">
        <v>6</v>
      </c>
    </row>
    <row r="16682" spans="1:2" x14ac:dyDescent="0.25">
      <c r="A16682">
        <v>0</v>
      </c>
      <c r="B16682" t="s">
        <v>3</v>
      </c>
    </row>
    <row r="16683" spans="1:2" x14ac:dyDescent="0.25">
      <c r="A16683">
        <v>0</v>
      </c>
      <c r="B16683" t="s">
        <v>3</v>
      </c>
    </row>
    <row r="16684" spans="1:2" x14ac:dyDescent="0.25">
      <c r="A16684" t="s">
        <v>3</v>
      </c>
      <c r="B16684">
        <v>0</v>
      </c>
    </row>
    <row r="16685" spans="1:2" x14ac:dyDescent="0.25">
      <c r="A16685">
        <v>0</v>
      </c>
      <c r="B16685" t="s">
        <v>5</v>
      </c>
    </row>
    <row r="16686" spans="1:2" x14ac:dyDescent="0.25">
      <c r="A16686">
        <v>0</v>
      </c>
      <c r="B16686" t="s">
        <v>6</v>
      </c>
    </row>
    <row r="16687" spans="1:2" x14ac:dyDescent="0.25">
      <c r="A16687">
        <v>0</v>
      </c>
      <c r="B16687" t="s">
        <v>8</v>
      </c>
    </row>
    <row r="16688" spans="1:2" x14ac:dyDescent="0.25">
      <c r="A16688">
        <v>0</v>
      </c>
      <c r="B16688" t="s">
        <v>6</v>
      </c>
    </row>
    <row r="16689" spans="1:2" x14ac:dyDescent="0.25">
      <c r="A16689">
        <v>0</v>
      </c>
      <c r="B16689" t="s">
        <v>3</v>
      </c>
    </row>
    <row r="16690" spans="1:2" x14ac:dyDescent="0.25">
      <c r="A16690">
        <v>0</v>
      </c>
      <c r="B16690" t="s">
        <v>3</v>
      </c>
    </row>
    <row r="16691" spans="1:2" x14ac:dyDescent="0.25">
      <c r="A16691" t="s">
        <v>3</v>
      </c>
      <c r="B16691" t="s">
        <v>5</v>
      </c>
    </row>
    <row r="16692" spans="1:2" x14ac:dyDescent="0.25">
      <c r="A16692">
        <v>0</v>
      </c>
      <c r="B16692" t="s">
        <v>6</v>
      </c>
    </row>
    <row r="16693" spans="1:2" x14ac:dyDescent="0.25">
      <c r="A16693" t="s">
        <v>3</v>
      </c>
      <c r="B16693" t="s">
        <v>3</v>
      </c>
    </row>
    <row r="16694" spans="1:2" x14ac:dyDescent="0.25">
      <c r="A16694">
        <v>0</v>
      </c>
      <c r="B16694" t="s">
        <v>5</v>
      </c>
    </row>
    <row r="16695" spans="1:2" x14ac:dyDescent="0.25">
      <c r="A16695">
        <v>0</v>
      </c>
      <c r="B16695" t="s">
        <v>3</v>
      </c>
    </row>
    <row r="16696" spans="1:2" x14ac:dyDescent="0.25">
      <c r="A16696" t="s">
        <v>3</v>
      </c>
      <c r="B16696">
        <v>0</v>
      </c>
    </row>
    <row r="16697" spans="1:2" x14ac:dyDescent="0.25">
      <c r="A16697" t="s">
        <v>5</v>
      </c>
      <c r="B16697">
        <v>0</v>
      </c>
    </row>
    <row r="16698" spans="1:2" x14ac:dyDescent="0.25">
      <c r="A16698">
        <v>0</v>
      </c>
      <c r="B16698" t="s">
        <v>5</v>
      </c>
    </row>
    <row r="16699" spans="1:2" x14ac:dyDescent="0.25">
      <c r="A16699" t="s">
        <v>3</v>
      </c>
      <c r="B16699">
        <v>0</v>
      </c>
    </row>
    <row r="16700" spans="1:2" x14ac:dyDescent="0.25">
      <c r="A16700">
        <v>0</v>
      </c>
      <c r="B16700" t="s">
        <v>5</v>
      </c>
    </row>
    <row r="16701" spans="1:2" x14ac:dyDescent="0.25">
      <c r="A16701" t="s">
        <v>3</v>
      </c>
      <c r="B16701" t="s">
        <v>8</v>
      </c>
    </row>
    <row r="16702" spans="1:2" x14ac:dyDescent="0.25">
      <c r="A16702">
        <v>0</v>
      </c>
      <c r="B16702" t="s">
        <v>7</v>
      </c>
    </row>
    <row r="16703" spans="1:2" x14ac:dyDescent="0.25">
      <c r="A16703" t="s">
        <v>7</v>
      </c>
      <c r="B16703" t="s">
        <v>5</v>
      </c>
    </row>
    <row r="16704" spans="1:2" x14ac:dyDescent="0.25">
      <c r="A16704">
        <v>0</v>
      </c>
      <c r="B16704" t="s">
        <v>5</v>
      </c>
    </row>
    <row r="16705" spans="1:2" x14ac:dyDescent="0.25">
      <c r="A16705" t="s">
        <v>5</v>
      </c>
      <c r="B16705">
        <v>0</v>
      </c>
    </row>
    <row r="16706" spans="1:2" x14ac:dyDescent="0.25">
      <c r="A16706" t="s">
        <v>6</v>
      </c>
      <c r="B16706">
        <v>0</v>
      </c>
    </row>
    <row r="16707" spans="1:2" x14ac:dyDescent="0.25">
      <c r="A16707" t="s">
        <v>7</v>
      </c>
      <c r="B16707" t="s">
        <v>5</v>
      </c>
    </row>
    <row r="16708" spans="1:2" x14ac:dyDescent="0.25">
      <c r="A16708" t="s">
        <v>7</v>
      </c>
      <c r="B16708" t="s">
        <v>5</v>
      </c>
    </row>
    <row r="16709" spans="1:2" x14ac:dyDescent="0.25">
      <c r="A16709">
        <v>0</v>
      </c>
      <c r="B16709" t="s">
        <v>6</v>
      </c>
    </row>
    <row r="16710" spans="1:2" x14ac:dyDescent="0.25">
      <c r="A16710">
        <v>0</v>
      </c>
      <c r="B16710" t="s">
        <v>3</v>
      </c>
    </row>
    <row r="16711" spans="1:2" x14ac:dyDescent="0.25">
      <c r="A16711" t="s">
        <v>3</v>
      </c>
      <c r="B16711" t="s">
        <v>5</v>
      </c>
    </row>
    <row r="16712" spans="1:2" x14ac:dyDescent="0.25">
      <c r="A16712" t="s">
        <v>3</v>
      </c>
      <c r="B16712">
        <v>0</v>
      </c>
    </row>
    <row r="16713" spans="1:2" x14ac:dyDescent="0.25">
      <c r="A16713">
        <v>0</v>
      </c>
      <c r="B16713" t="s">
        <v>3</v>
      </c>
    </row>
    <row r="16714" spans="1:2" x14ac:dyDescent="0.25">
      <c r="A16714" t="s">
        <v>6</v>
      </c>
      <c r="B16714">
        <v>0</v>
      </c>
    </row>
    <row r="16715" spans="1:2" x14ac:dyDescent="0.25">
      <c r="A16715" t="s">
        <v>7</v>
      </c>
      <c r="B16715">
        <v>0</v>
      </c>
    </row>
    <row r="16716" spans="1:2" x14ac:dyDescent="0.25">
      <c r="A16716">
        <v>0</v>
      </c>
      <c r="B16716" t="s">
        <v>3</v>
      </c>
    </row>
    <row r="16717" spans="1:2" x14ac:dyDescent="0.25">
      <c r="A16717">
        <v>0</v>
      </c>
      <c r="B16717" t="s">
        <v>3</v>
      </c>
    </row>
    <row r="16718" spans="1:2" x14ac:dyDescent="0.25">
      <c r="A16718">
        <v>0</v>
      </c>
      <c r="B16718" t="s">
        <v>7</v>
      </c>
    </row>
    <row r="16719" spans="1:2" x14ac:dyDescent="0.25">
      <c r="A16719" t="s">
        <v>3</v>
      </c>
      <c r="B16719" t="s">
        <v>3</v>
      </c>
    </row>
    <row r="16720" spans="1:2" x14ac:dyDescent="0.25">
      <c r="A16720" t="s">
        <v>6</v>
      </c>
      <c r="B16720" t="s">
        <v>5</v>
      </c>
    </row>
    <row r="16721" spans="1:2" x14ac:dyDescent="0.25">
      <c r="A16721">
        <v>0</v>
      </c>
      <c r="B16721" t="s">
        <v>6</v>
      </c>
    </row>
    <row r="16722" spans="1:2" x14ac:dyDescent="0.25">
      <c r="A16722">
        <v>0</v>
      </c>
      <c r="B16722" t="s">
        <v>6</v>
      </c>
    </row>
    <row r="16723" spans="1:2" x14ac:dyDescent="0.25">
      <c r="A16723" t="s">
        <v>5</v>
      </c>
      <c r="B16723">
        <v>0</v>
      </c>
    </row>
    <row r="16724" spans="1:2" x14ac:dyDescent="0.25">
      <c r="A16724">
        <v>0</v>
      </c>
      <c r="B16724" t="s">
        <v>8</v>
      </c>
    </row>
    <row r="16725" spans="1:2" x14ac:dyDescent="0.25">
      <c r="A16725" t="s">
        <v>7</v>
      </c>
      <c r="B16725">
        <v>0</v>
      </c>
    </row>
    <row r="16726" spans="1:2" x14ac:dyDescent="0.25">
      <c r="A16726">
        <v>0</v>
      </c>
      <c r="B16726" t="s">
        <v>3</v>
      </c>
    </row>
    <row r="16727" spans="1:2" x14ac:dyDescent="0.25">
      <c r="A16727" t="s">
        <v>3</v>
      </c>
      <c r="B16727">
        <v>0</v>
      </c>
    </row>
    <row r="16728" spans="1:2" x14ac:dyDescent="0.25">
      <c r="A16728" t="s">
        <v>5</v>
      </c>
      <c r="B16728" t="s">
        <v>5</v>
      </c>
    </row>
    <row r="16729" spans="1:2" x14ac:dyDescent="0.25">
      <c r="A16729">
        <v>0</v>
      </c>
      <c r="B16729" t="s">
        <v>6</v>
      </c>
    </row>
    <row r="16730" spans="1:2" x14ac:dyDescent="0.25">
      <c r="A16730">
        <v>0</v>
      </c>
      <c r="B16730" t="s">
        <v>3</v>
      </c>
    </row>
    <row r="16731" spans="1:2" x14ac:dyDescent="0.25">
      <c r="A16731" t="s">
        <v>3</v>
      </c>
      <c r="B16731" t="s">
        <v>3</v>
      </c>
    </row>
    <row r="16732" spans="1:2" x14ac:dyDescent="0.25">
      <c r="A16732" t="s">
        <v>3</v>
      </c>
      <c r="B16732" t="s">
        <v>5</v>
      </c>
    </row>
    <row r="16733" spans="1:2" x14ac:dyDescent="0.25">
      <c r="A16733">
        <v>0</v>
      </c>
      <c r="B16733" t="s">
        <v>3</v>
      </c>
    </row>
    <row r="16734" spans="1:2" x14ac:dyDescent="0.25">
      <c r="A16734">
        <v>0</v>
      </c>
      <c r="B16734" t="s">
        <v>7</v>
      </c>
    </row>
    <row r="16735" spans="1:2" x14ac:dyDescent="0.25">
      <c r="A16735">
        <v>0</v>
      </c>
      <c r="B16735" t="s">
        <v>7</v>
      </c>
    </row>
    <row r="16736" spans="1:2" x14ac:dyDescent="0.25">
      <c r="A16736">
        <v>0</v>
      </c>
      <c r="B16736" t="s">
        <v>3</v>
      </c>
    </row>
    <row r="16737" spans="1:2" x14ac:dyDescent="0.25">
      <c r="A16737">
        <v>0</v>
      </c>
      <c r="B16737" t="s">
        <v>7</v>
      </c>
    </row>
    <row r="16738" spans="1:2" x14ac:dyDescent="0.25">
      <c r="A16738">
        <v>0</v>
      </c>
      <c r="B16738" t="s">
        <v>5</v>
      </c>
    </row>
    <row r="16739" spans="1:2" x14ac:dyDescent="0.25">
      <c r="A16739">
        <v>0</v>
      </c>
      <c r="B16739" t="s">
        <v>6</v>
      </c>
    </row>
    <row r="16740" spans="1:2" x14ac:dyDescent="0.25">
      <c r="A16740">
        <v>0</v>
      </c>
      <c r="B16740" t="s">
        <v>8</v>
      </c>
    </row>
    <row r="16741" spans="1:2" x14ac:dyDescent="0.25">
      <c r="A16741" t="s">
        <v>3</v>
      </c>
      <c r="B16741" t="s">
        <v>5</v>
      </c>
    </row>
    <row r="16742" spans="1:2" x14ac:dyDescent="0.25">
      <c r="A16742" t="s">
        <v>5</v>
      </c>
      <c r="B16742" t="s">
        <v>5</v>
      </c>
    </row>
    <row r="16743" spans="1:2" x14ac:dyDescent="0.25">
      <c r="A16743" t="s">
        <v>3</v>
      </c>
      <c r="B16743" t="s">
        <v>3</v>
      </c>
    </row>
    <row r="16744" spans="1:2" x14ac:dyDescent="0.25">
      <c r="A16744" t="s">
        <v>3</v>
      </c>
      <c r="B16744">
        <v>0</v>
      </c>
    </row>
    <row r="16745" spans="1:2" x14ac:dyDescent="0.25">
      <c r="A16745" t="s">
        <v>3</v>
      </c>
      <c r="B16745">
        <v>0</v>
      </c>
    </row>
    <row r="16746" spans="1:2" x14ac:dyDescent="0.25">
      <c r="A16746">
        <v>0</v>
      </c>
      <c r="B16746" t="s">
        <v>3</v>
      </c>
    </row>
    <row r="16747" spans="1:2" x14ac:dyDescent="0.25">
      <c r="A16747" t="s">
        <v>3</v>
      </c>
      <c r="B16747">
        <v>0</v>
      </c>
    </row>
    <row r="16748" spans="1:2" x14ac:dyDescent="0.25">
      <c r="A16748">
        <v>0</v>
      </c>
      <c r="B16748" t="s">
        <v>7</v>
      </c>
    </row>
    <row r="16749" spans="1:2" x14ac:dyDescent="0.25">
      <c r="A16749">
        <v>0</v>
      </c>
      <c r="B16749" t="s">
        <v>5</v>
      </c>
    </row>
    <row r="16750" spans="1:2" x14ac:dyDescent="0.25">
      <c r="A16750" t="s">
        <v>3</v>
      </c>
      <c r="B16750">
        <v>0</v>
      </c>
    </row>
    <row r="16751" spans="1:2" x14ac:dyDescent="0.25">
      <c r="A16751">
        <v>0</v>
      </c>
      <c r="B16751" t="s">
        <v>6</v>
      </c>
    </row>
    <row r="16752" spans="1:2" x14ac:dyDescent="0.25">
      <c r="A16752" t="s">
        <v>3</v>
      </c>
      <c r="B16752" t="s">
        <v>7</v>
      </c>
    </row>
    <row r="16753" spans="1:2" x14ac:dyDescent="0.25">
      <c r="A16753" t="s">
        <v>3</v>
      </c>
      <c r="B16753" t="s">
        <v>8</v>
      </c>
    </row>
    <row r="16754" spans="1:2" x14ac:dyDescent="0.25">
      <c r="A16754" t="s">
        <v>3</v>
      </c>
      <c r="B16754" t="s">
        <v>5</v>
      </c>
    </row>
    <row r="16755" spans="1:2" x14ac:dyDescent="0.25">
      <c r="A16755">
        <v>0</v>
      </c>
      <c r="B16755" t="s">
        <v>6</v>
      </c>
    </row>
    <row r="16756" spans="1:2" x14ac:dyDescent="0.25">
      <c r="A16756">
        <v>0</v>
      </c>
      <c r="B16756" t="s">
        <v>3</v>
      </c>
    </row>
    <row r="16757" spans="1:2" x14ac:dyDescent="0.25">
      <c r="A16757">
        <v>0</v>
      </c>
      <c r="B16757" t="s">
        <v>6</v>
      </c>
    </row>
    <row r="16758" spans="1:2" x14ac:dyDescent="0.25">
      <c r="A16758">
        <v>0</v>
      </c>
      <c r="B16758" t="s">
        <v>7</v>
      </c>
    </row>
    <row r="16759" spans="1:2" x14ac:dyDescent="0.25">
      <c r="A16759">
        <v>0</v>
      </c>
      <c r="B16759" t="s">
        <v>6</v>
      </c>
    </row>
    <row r="16760" spans="1:2" x14ac:dyDescent="0.25">
      <c r="A16760">
        <v>0</v>
      </c>
      <c r="B16760" t="s">
        <v>3</v>
      </c>
    </row>
    <row r="16761" spans="1:2" x14ac:dyDescent="0.25">
      <c r="A16761">
        <v>0</v>
      </c>
      <c r="B16761" t="s">
        <v>3</v>
      </c>
    </row>
    <row r="16762" spans="1:2" x14ac:dyDescent="0.25">
      <c r="A16762" t="s">
        <v>5</v>
      </c>
      <c r="B16762">
        <v>0</v>
      </c>
    </row>
    <row r="16763" spans="1:2" x14ac:dyDescent="0.25">
      <c r="A16763" t="s">
        <v>7</v>
      </c>
      <c r="B16763">
        <v>0</v>
      </c>
    </row>
    <row r="16764" spans="1:2" x14ac:dyDescent="0.25">
      <c r="A16764" t="s">
        <v>3</v>
      </c>
      <c r="B16764">
        <v>0</v>
      </c>
    </row>
    <row r="16765" spans="1:2" x14ac:dyDescent="0.25">
      <c r="A16765">
        <v>0</v>
      </c>
      <c r="B16765" t="s">
        <v>7</v>
      </c>
    </row>
    <row r="16766" spans="1:2" x14ac:dyDescent="0.25">
      <c r="A16766" t="s">
        <v>3</v>
      </c>
      <c r="B16766" t="s">
        <v>3</v>
      </c>
    </row>
    <row r="16767" spans="1:2" x14ac:dyDescent="0.25">
      <c r="A16767" t="s">
        <v>8</v>
      </c>
      <c r="B16767">
        <v>0</v>
      </c>
    </row>
    <row r="16768" spans="1:2" x14ac:dyDescent="0.25">
      <c r="A16768" t="s">
        <v>5</v>
      </c>
      <c r="B16768">
        <v>0</v>
      </c>
    </row>
    <row r="16769" spans="1:2" x14ac:dyDescent="0.25">
      <c r="A16769" t="s">
        <v>8</v>
      </c>
      <c r="B16769">
        <v>0</v>
      </c>
    </row>
    <row r="16770" spans="1:2" x14ac:dyDescent="0.25">
      <c r="A16770" t="s">
        <v>3</v>
      </c>
      <c r="B16770">
        <v>0</v>
      </c>
    </row>
    <row r="16771" spans="1:2" x14ac:dyDescent="0.25">
      <c r="A16771" t="s">
        <v>3</v>
      </c>
      <c r="B16771">
        <v>0</v>
      </c>
    </row>
    <row r="16772" spans="1:2" x14ac:dyDescent="0.25">
      <c r="A16772" t="s">
        <v>7</v>
      </c>
      <c r="B16772" t="s">
        <v>3</v>
      </c>
    </row>
    <row r="16773" spans="1:2" x14ac:dyDescent="0.25">
      <c r="A16773" t="s">
        <v>3</v>
      </c>
      <c r="B16773">
        <v>0</v>
      </c>
    </row>
    <row r="16774" spans="1:2" x14ac:dyDescent="0.25">
      <c r="A16774" t="s">
        <v>3</v>
      </c>
      <c r="B16774" t="s">
        <v>8</v>
      </c>
    </row>
    <row r="16775" spans="1:2" x14ac:dyDescent="0.25">
      <c r="A16775" t="s">
        <v>4</v>
      </c>
      <c r="B16775" t="s">
        <v>3</v>
      </c>
    </row>
    <row r="16776" spans="1:2" x14ac:dyDescent="0.25">
      <c r="A16776" t="s">
        <v>5</v>
      </c>
      <c r="B16776">
        <v>0</v>
      </c>
    </row>
    <row r="16777" spans="1:2" x14ac:dyDescent="0.25">
      <c r="A16777" t="s">
        <v>3</v>
      </c>
      <c r="B16777">
        <v>0</v>
      </c>
    </row>
    <row r="16778" spans="1:2" x14ac:dyDescent="0.25">
      <c r="A16778" t="s">
        <v>6</v>
      </c>
      <c r="B16778">
        <v>0</v>
      </c>
    </row>
    <row r="16779" spans="1:2" x14ac:dyDescent="0.25">
      <c r="A16779">
        <v>0</v>
      </c>
      <c r="B16779" t="s">
        <v>6</v>
      </c>
    </row>
    <row r="16780" spans="1:2" x14ac:dyDescent="0.25">
      <c r="A16780" t="s">
        <v>5</v>
      </c>
      <c r="B16780">
        <v>0</v>
      </c>
    </row>
    <row r="16781" spans="1:2" x14ac:dyDescent="0.25">
      <c r="A16781">
        <v>0</v>
      </c>
      <c r="B16781" t="s">
        <v>3</v>
      </c>
    </row>
    <row r="16782" spans="1:2" x14ac:dyDescent="0.25">
      <c r="A16782" t="s">
        <v>5</v>
      </c>
      <c r="B16782" t="s">
        <v>5</v>
      </c>
    </row>
    <row r="16783" spans="1:2" x14ac:dyDescent="0.25">
      <c r="A16783">
        <v>0</v>
      </c>
      <c r="B16783" t="s">
        <v>3</v>
      </c>
    </row>
    <row r="16784" spans="1:2" x14ac:dyDescent="0.25">
      <c r="A16784">
        <v>0</v>
      </c>
      <c r="B16784" t="s">
        <v>8</v>
      </c>
    </row>
    <row r="16785" spans="1:2" x14ac:dyDescent="0.25">
      <c r="A16785" t="s">
        <v>5</v>
      </c>
      <c r="B16785" t="s">
        <v>4</v>
      </c>
    </row>
    <row r="16786" spans="1:2" x14ac:dyDescent="0.25">
      <c r="A16786" t="s">
        <v>5</v>
      </c>
      <c r="B16786">
        <v>0</v>
      </c>
    </row>
    <row r="16787" spans="1:2" x14ac:dyDescent="0.25">
      <c r="A16787" t="s">
        <v>3</v>
      </c>
      <c r="B16787" t="s">
        <v>5</v>
      </c>
    </row>
    <row r="16788" spans="1:2" x14ac:dyDescent="0.25">
      <c r="A16788" t="s">
        <v>3</v>
      </c>
      <c r="B16788" t="s">
        <v>3</v>
      </c>
    </row>
    <row r="16789" spans="1:2" x14ac:dyDescent="0.25">
      <c r="A16789" t="s">
        <v>3</v>
      </c>
      <c r="B16789" t="s">
        <v>3</v>
      </c>
    </row>
    <row r="16790" spans="1:2" x14ac:dyDescent="0.25">
      <c r="A16790">
        <v>0</v>
      </c>
      <c r="B16790" t="s">
        <v>8</v>
      </c>
    </row>
    <row r="16791" spans="1:2" x14ac:dyDescent="0.25">
      <c r="A16791">
        <v>0</v>
      </c>
      <c r="B16791" t="s">
        <v>5</v>
      </c>
    </row>
    <row r="16792" spans="1:2" x14ac:dyDescent="0.25">
      <c r="A16792" t="s">
        <v>3</v>
      </c>
      <c r="B16792">
        <v>0</v>
      </c>
    </row>
    <row r="16793" spans="1:2" x14ac:dyDescent="0.25">
      <c r="A16793">
        <v>0</v>
      </c>
      <c r="B16793" t="s">
        <v>3</v>
      </c>
    </row>
    <row r="16794" spans="1:2" x14ac:dyDescent="0.25">
      <c r="A16794" t="s">
        <v>5</v>
      </c>
      <c r="B16794">
        <v>0</v>
      </c>
    </row>
    <row r="16795" spans="1:2" x14ac:dyDescent="0.25">
      <c r="A16795" t="s">
        <v>3</v>
      </c>
      <c r="B16795">
        <v>0</v>
      </c>
    </row>
    <row r="16796" spans="1:2" x14ac:dyDescent="0.25">
      <c r="A16796" t="s">
        <v>6</v>
      </c>
      <c r="B16796">
        <v>0</v>
      </c>
    </row>
    <row r="16797" spans="1:2" x14ac:dyDescent="0.25">
      <c r="A16797" t="s">
        <v>6</v>
      </c>
      <c r="B16797">
        <v>0</v>
      </c>
    </row>
    <row r="16798" spans="1:2" x14ac:dyDescent="0.25">
      <c r="A16798" t="s">
        <v>3</v>
      </c>
      <c r="B16798">
        <v>0</v>
      </c>
    </row>
    <row r="16799" spans="1:2" x14ac:dyDescent="0.25">
      <c r="A16799" t="s">
        <v>8</v>
      </c>
      <c r="B16799">
        <v>0</v>
      </c>
    </row>
    <row r="16800" spans="1:2" x14ac:dyDescent="0.25">
      <c r="A16800">
        <v>0</v>
      </c>
      <c r="B16800" t="s">
        <v>6</v>
      </c>
    </row>
    <row r="16801" spans="1:2" x14ac:dyDescent="0.25">
      <c r="A16801">
        <v>0</v>
      </c>
      <c r="B16801" t="s">
        <v>5</v>
      </c>
    </row>
    <row r="16802" spans="1:2" x14ac:dyDescent="0.25">
      <c r="A16802">
        <v>0</v>
      </c>
      <c r="B16802" t="s">
        <v>7</v>
      </c>
    </row>
    <row r="16803" spans="1:2" x14ac:dyDescent="0.25">
      <c r="A16803">
        <v>0</v>
      </c>
      <c r="B16803" t="s">
        <v>6</v>
      </c>
    </row>
    <row r="16804" spans="1:2" x14ac:dyDescent="0.25">
      <c r="A16804">
        <v>0</v>
      </c>
      <c r="B16804" t="s">
        <v>7</v>
      </c>
    </row>
    <row r="16805" spans="1:2" x14ac:dyDescent="0.25">
      <c r="A16805" t="s">
        <v>3</v>
      </c>
      <c r="B16805" t="s">
        <v>3</v>
      </c>
    </row>
    <row r="16806" spans="1:2" x14ac:dyDescent="0.25">
      <c r="A16806">
        <v>0</v>
      </c>
      <c r="B16806" t="s">
        <v>7</v>
      </c>
    </row>
    <row r="16807" spans="1:2" x14ac:dyDescent="0.25">
      <c r="A16807">
        <v>0</v>
      </c>
      <c r="B16807" t="s">
        <v>7</v>
      </c>
    </row>
    <row r="16808" spans="1:2" x14ac:dyDescent="0.25">
      <c r="A16808">
        <v>0</v>
      </c>
      <c r="B16808" t="s">
        <v>6</v>
      </c>
    </row>
    <row r="16809" spans="1:2" x14ac:dyDescent="0.25">
      <c r="A16809">
        <v>0</v>
      </c>
      <c r="B16809" t="s">
        <v>3</v>
      </c>
    </row>
    <row r="16810" spans="1:2" x14ac:dyDescent="0.25">
      <c r="A16810">
        <v>0</v>
      </c>
      <c r="B16810" t="s">
        <v>6</v>
      </c>
    </row>
    <row r="16811" spans="1:2" x14ac:dyDescent="0.25">
      <c r="A16811">
        <v>0</v>
      </c>
      <c r="B16811" t="s">
        <v>7</v>
      </c>
    </row>
    <row r="16812" spans="1:2" x14ac:dyDescent="0.25">
      <c r="A16812" t="s">
        <v>5</v>
      </c>
      <c r="B16812" t="s">
        <v>7</v>
      </c>
    </row>
    <row r="16813" spans="1:2" x14ac:dyDescent="0.25">
      <c r="A16813" t="s">
        <v>3</v>
      </c>
      <c r="B16813" t="s">
        <v>6</v>
      </c>
    </row>
    <row r="16814" spans="1:2" x14ac:dyDescent="0.25">
      <c r="A16814">
        <v>0</v>
      </c>
      <c r="B16814" t="s">
        <v>6</v>
      </c>
    </row>
    <row r="16815" spans="1:2" x14ac:dyDescent="0.25">
      <c r="A16815">
        <v>0</v>
      </c>
      <c r="B16815" t="s">
        <v>5</v>
      </c>
    </row>
    <row r="16816" spans="1:2" x14ac:dyDescent="0.25">
      <c r="A16816" t="s">
        <v>5</v>
      </c>
      <c r="B16816" t="s">
        <v>6</v>
      </c>
    </row>
    <row r="16817" spans="1:2" x14ac:dyDescent="0.25">
      <c r="A16817">
        <v>0</v>
      </c>
      <c r="B16817" t="s">
        <v>3</v>
      </c>
    </row>
    <row r="16818" spans="1:2" x14ac:dyDescent="0.25">
      <c r="A16818" t="s">
        <v>5</v>
      </c>
      <c r="B16818">
        <v>0</v>
      </c>
    </row>
    <row r="16819" spans="1:2" x14ac:dyDescent="0.25">
      <c r="A16819" t="s">
        <v>3</v>
      </c>
      <c r="B16819" t="s">
        <v>3</v>
      </c>
    </row>
    <row r="16820" spans="1:2" x14ac:dyDescent="0.25">
      <c r="A16820" t="s">
        <v>3</v>
      </c>
      <c r="B16820">
        <v>0</v>
      </c>
    </row>
    <row r="16821" spans="1:2" x14ac:dyDescent="0.25">
      <c r="A16821" t="s">
        <v>5</v>
      </c>
      <c r="B16821">
        <v>0</v>
      </c>
    </row>
    <row r="16822" spans="1:2" x14ac:dyDescent="0.25">
      <c r="A16822">
        <v>0</v>
      </c>
      <c r="B16822" t="s">
        <v>3</v>
      </c>
    </row>
    <row r="16823" spans="1:2" x14ac:dyDescent="0.25">
      <c r="A16823" t="s">
        <v>3</v>
      </c>
      <c r="B16823" t="s">
        <v>5</v>
      </c>
    </row>
    <row r="16824" spans="1:2" x14ac:dyDescent="0.25">
      <c r="A16824" t="s">
        <v>3</v>
      </c>
      <c r="B16824" t="s">
        <v>5</v>
      </c>
    </row>
    <row r="16825" spans="1:2" x14ac:dyDescent="0.25">
      <c r="A16825" t="s">
        <v>3</v>
      </c>
      <c r="B16825" t="s">
        <v>6</v>
      </c>
    </row>
    <row r="16826" spans="1:2" x14ac:dyDescent="0.25">
      <c r="A16826">
        <v>0</v>
      </c>
      <c r="B16826" t="s">
        <v>6</v>
      </c>
    </row>
    <row r="16827" spans="1:2" x14ac:dyDescent="0.25">
      <c r="A16827">
        <v>0</v>
      </c>
      <c r="B16827" t="s">
        <v>5</v>
      </c>
    </row>
    <row r="16828" spans="1:2" x14ac:dyDescent="0.25">
      <c r="A16828" t="s">
        <v>3</v>
      </c>
      <c r="B16828">
        <v>0</v>
      </c>
    </row>
    <row r="16829" spans="1:2" x14ac:dyDescent="0.25">
      <c r="A16829" t="s">
        <v>5</v>
      </c>
      <c r="B16829">
        <v>0</v>
      </c>
    </row>
    <row r="16830" spans="1:2" x14ac:dyDescent="0.25">
      <c r="A16830" t="s">
        <v>6</v>
      </c>
      <c r="B16830" t="s">
        <v>3</v>
      </c>
    </row>
    <row r="16831" spans="1:2" x14ac:dyDescent="0.25">
      <c r="A16831" t="s">
        <v>7</v>
      </c>
      <c r="B16831">
        <v>0</v>
      </c>
    </row>
    <row r="16832" spans="1:2" x14ac:dyDescent="0.25">
      <c r="A16832">
        <v>0</v>
      </c>
      <c r="B16832" t="s">
        <v>3</v>
      </c>
    </row>
    <row r="16833" spans="1:2" x14ac:dyDescent="0.25">
      <c r="A16833" t="s">
        <v>6</v>
      </c>
      <c r="B16833">
        <v>0</v>
      </c>
    </row>
    <row r="16834" spans="1:2" x14ac:dyDescent="0.25">
      <c r="A16834" t="s">
        <v>5</v>
      </c>
      <c r="B16834">
        <v>0</v>
      </c>
    </row>
    <row r="16835" spans="1:2" x14ac:dyDescent="0.25">
      <c r="A16835" t="s">
        <v>3</v>
      </c>
      <c r="B16835">
        <v>0</v>
      </c>
    </row>
    <row r="16836" spans="1:2" x14ac:dyDescent="0.25">
      <c r="A16836">
        <v>0</v>
      </c>
      <c r="B16836" t="s">
        <v>3</v>
      </c>
    </row>
    <row r="16837" spans="1:2" x14ac:dyDescent="0.25">
      <c r="A16837">
        <v>0</v>
      </c>
      <c r="B16837" t="s">
        <v>3</v>
      </c>
    </row>
    <row r="16838" spans="1:2" x14ac:dyDescent="0.25">
      <c r="A16838">
        <v>0</v>
      </c>
      <c r="B16838" t="s">
        <v>5</v>
      </c>
    </row>
    <row r="16839" spans="1:2" x14ac:dyDescent="0.25">
      <c r="A16839">
        <v>0</v>
      </c>
      <c r="B16839" t="s">
        <v>3</v>
      </c>
    </row>
    <row r="16840" spans="1:2" x14ac:dyDescent="0.25">
      <c r="A16840" t="s">
        <v>6</v>
      </c>
      <c r="B16840">
        <v>0</v>
      </c>
    </row>
    <row r="16841" spans="1:2" x14ac:dyDescent="0.25">
      <c r="A16841" t="s">
        <v>5</v>
      </c>
      <c r="B16841">
        <v>0</v>
      </c>
    </row>
    <row r="16842" spans="1:2" x14ac:dyDescent="0.25">
      <c r="A16842" t="s">
        <v>3</v>
      </c>
      <c r="B16842" t="s">
        <v>5</v>
      </c>
    </row>
    <row r="16843" spans="1:2" x14ac:dyDescent="0.25">
      <c r="A16843">
        <v>0</v>
      </c>
      <c r="B16843" t="s">
        <v>3</v>
      </c>
    </row>
    <row r="16844" spans="1:2" x14ac:dyDescent="0.25">
      <c r="A16844">
        <v>0</v>
      </c>
      <c r="B16844" t="s">
        <v>8</v>
      </c>
    </row>
    <row r="16845" spans="1:2" x14ac:dyDescent="0.25">
      <c r="A16845" t="s">
        <v>3</v>
      </c>
      <c r="B16845">
        <v>0</v>
      </c>
    </row>
    <row r="16846" spans="1:2" x14ac:dyDescent="0.25">
      <c r="A16846">
        <v>0</v>
      </c>
      <c r="B16846" t="s">
        <v>6</v>
      </c>
    </row>
    <row r="16847" spans="1:2" x14ac:dyDescent="0.25">
      <c r="A16847">
        <v>0</v>
      </c>
      <c r="B16847" t="s">
        <v>3</v>
      </c>
    </row>
    <row r="16848" spans="1:2" x14ac:dyDescent="0.25">
      <c r="A16848">
        <v>0</v>
      </c>
      <c r="B16848" t="s">
        <v>3</v>
      </c>
    </row>
    <row r="16849" spans="1:2" x14ac:dyDescent="0.25">
      <c r="A16849">
        <v>0</v>
      </c>
      <c r="B16849" t="s">
        <v>7</v>
      </c>
    </row>
    <row r="16850" spans="1:2" x14ac:dyDescent="0.25">
      <c r="A16850" t="s">
        <v>7</v>
      </c>
      <c r="B16850">
        <v>0</v>
      </c>
    </row>
    <row r="16851" spans="1:2" x14ac:dyDescent="0.25">
      <c r="A16851" t="s">
        <v>5</v>
      </c>
      <c r="B16851">
        <v>0</v>
      </c>
    </row>
    <row r="16852" spans="1:2" x14ac:dyDescent="0.25">
      <c r="A16852" t="s">
        <v>5</v>
      </c>
      <c r="B16852">
        <v>0</v>
      </c>
    </row>
    <row r="16853" spans="1:2" x14ac:dyDescent="0.25">
      <c r="A16853">
        <v>0</v>
      </c>
      <c r="B16853" t="s">
        <v>5</v>
      </c>
    </row>
    <row r="16854" spans="1:2" x14ac:dyDescent="0.25">
      <c r="A16854">
        <v>0</v>
      </c>
      <c r="B16854" t="s">
        <v>5</v>
      </c>
    </row>
    <row r="16855" spans="1:2" x14ac:dyDescent="0.25">
      <c r="A16855">
        <v>0</v>
      </c>
      <c r="B16855" t="s">
        <v>5</v>
      </c>
    </row>
    <row r="16856" spans="1:2" x14ac:dyDescent="0.25">
      <c r="A16856">
        <v>0</v>
      </c>
      <c r="B16856" t="s">
        <v>5</v>
      </c>
    </row>
    <row r="16857" spans="1:2" x14ac:dyDescent="0.25">
      <c r="A16857" t="s">
        <v>3</v>
      </c>
      <c r="B16857" t="s">
        <v>3</v>
      </c>
    </row>
    <row r="16858" spans="1:2" x14ac:dyDescent="0.25">
      <c r="A16858" t="s">
        <v>7</v>
      </c>
      <c r="B16858">
        <v>0</v>
      </c>
    </row>
    <row r="16859" spans="1:2" x14ac:dyDescent="0.25">
      <c r="A16859">
        <v>0</v>
      </c>
      <c r="B16859" t="s">
        <v>5</v>
      </c>
    </row>
    <row r="16860" spans="1:2" x14ac:dyDescent="0.25">
      <c r="A16860">
        <v>0</v>
      </c>
      <c r="B16860" t="s">
        <v>8</v>
      </c>
    </row>
    <row r="16861" spans="1:2" x14ac:dyDescent="0.25">
      <c r="A16861">
        <v>0</v>
      </c>
      <c r="B16861" t="s">
        <v>3</v>
      </c>
    </row>
    <row r="16862" spans="1:2" x14ac:dyDescent="0.25">
      <c r="A16862">
        <v>0</v>
      </c>
      <c r="B16862" t="s">
        <v>3</v>
      </c>
    </row>
    <row r="16863" spans="1:2" x14ac:dyDescent="0.25">
      <c r="A16863">
        <v>0</v>
      </c>
      <c r="B16863" t="s">
        <v>7</v>
      </c>
    </row>
    <row r="16864" spans="1:2" x14ac:dyDescent="0.25">
      <c r="A16864">
        <v>0</v>
      </c>
      <c r="B16864" t="s">
        <v>5</v>
      </c>
    </row>
    <row r="16865" spans="1:2" x14ac:dyDescent="0.25">
      <c r="A16865">
        <v>0</v>
      </c>
      <c r="B16865" t="s">
        <v>3</v>
      </c>
    </row>
    <row r="16866" spans="1:2" x14ac:dyDescent="0.25">
      <c r="A16866">
        <v>0</v>
      </c>
      <c r="B16866" t="s">
        <v>6</v>
      </c>
    </row>
    <row r="16867" spans="1:2" x14ac:dyDescent="0.25">
      <c r="A16867">
        <v>0</v>
      </c>
      <c r="B16867" t="s">
        <v>6</v>
      </c>
    </row>
    <row r="16868" spans="1:2" x14ac:dyDescent="0.25">
      <c r="A16868" t="s">
        <v>5</v>
      </c>
      <c r="B16868">
        <v>0</v>
      </c>
    </row>
    <row r="16869" spans="1:2" x14ac:dyDescent="0.25">
      <c r="A16869">
        <v>0</v>
      </c>
      <c r="B16869" t="s">
        <v>7</v>
      </c>
    </row>
    <row r="16870" spans="1:2" x14ac:dyDescent="0.25">
      <c r="A16870">
        <v>0</v>
      </c>
      <c r="B16870" t="s">
        <v>3</v>
      </c>
    </row>
    <row r="16871" spans="1:2" x14ac:dyDescent="0.25">
      <c r="A16871">
        <v>0</v>
      </c>
      <c r="B16871" t="s">
        <v>3</v>
      </c>
    </row>
    <row r="16872" spans="1:2" x14ac:dyDescent="0.25">
      <c r="A16872">
        <v>0</v>
      </c>
      <c r="B16872" t="s">
        <v>5</v>
      </c>
    </row>
    <row r="16873" spans="1:2" x14ac:dyDescent="0.25">
      <c r="A16873" t="s">
        <v>3</v>
      </c>
      <c r="B16873" t="s">
        <v>8</v>
      </c>
    </row>
    <row r="16874" spans="1:2" x14ac:dyDescent="0.25">
      <c r="A16874">
        <v>0</v>
      </c>
      <c r="B16874" t="s">
        <v>5</v>
      </c>
    </row>
    <row r="16875" spans="1:2" x14ac:dyDescent="0.25">
      <c r="A16875">
        <v>0</v>
      </c>
      <c r="B16875" t="s">
        <v>3</v>
      </c>
    </row>
    <row r="16876" spans="1:2" x14ac:dyDescent="0.25">
      <c r="A16876" t="s">
        <v>3</v>
      </c>
      <c r="B16876">
        <v>0</v>
      </c>
    </row>
    <row r="16877" spans="1:2" x14ac:dyDescent="0.25">
      <c r="A16877">
        <v>0</v>
      </c>
      <c r="B16877" t="s">
        <v>4</v>
      </c>
    </row>
    <row r="16878" spans="1:2" x14ac:dyDescent="0.25">
      <c r="A16878">
        <v>0</v>
      </c>
      <c r="B16878" t="s">
        <v>3</v>
      </c>
    </row>
    <row r="16879" spans="1:2" x14ac:dyDescent="0.25">
      <c r="A16879" t="s">
        <v>5</v>
      </c>
      <c r="B16879">
        <v>0</v>
      </c>
    </row>
    <row r="16880" spans="1:2" x14ac:dyDescent="0.25">
      <c r="A16880">
        <v>0</v>
      </c>
      <c r="B16880" t="s">
        <v>3</v>
      </c>
    </row>
    <row r="16881" spans="1:2" x14ac:dyDescent="0.25">
      <c r="A16881" t="s">
        <v>3</v>
      </c>
      <c r="B16881" t="s">
        <v>6</v>
      </c>
    </row>
    <row r="16882" spans="1:2" x14ac:dyDescent="0.25">
      <c r="A16882" t="s">
        <v>3</v>
      </c>
      <c r="B16882">
        <v>0</v>
      </c>
    </row>
    <row r="16883" spans="1:2" x14ac:dyDescent="0.25">
      <c r="A16883">
        <v>0</v>
      </c>
      <c r="B16883" t="s">
        <v>5</v>
      </c>
    </row>
    <row r="16884" spans="1:2" x14ac:dyDescent="0.25">
      <c r="A16884">
        <v>0</v>
      </c>
      <c r="B16884" t="s">
        <v>3</v>
      </c>
    </row>
    <row r="16885" spans="1:2" x14ac:dyDescent="0.25">
      <c r="A16885" t="s">
        <v>3</v>
      </c>
      <c r="B16885">
        <v>0</v>
      </c>
    </row>
    <row r="16886" spans="1:2" x14ac:dyDescent="0.25">
      <c r="A16886" t="s">
        <v>6</v>
      </c>
      <c r="B16886">
        <v>0</v>
      </c>
    </row>
    <row r="16887" spans="1:2" x14ac:dyDescent="0.25">
      <c r="A16887" t="s">
        <v>5</v>
      </c>
      <c r="B16887" t="s">
        <v>7</v>
      </c>
    </row>
    <row r="16888" spans="1:2" x14ac:dyDescent="0.25">
      <c r="A16888" t="s">
        <v>3</v>
      </c>
      <c r="B16888">
        <v>0</v>
      </c>
    </row>
    <row r="16889" spans="1:2" x14ac:dyDescent="0.25">
      <c r="A16889" t="s">
        <v>3</v>
      </c>
      <c r="B16889">
        <v>0</v>
      </c>
    </row>
    <row r="16890" spans="1:2" x14ac:dyDescent="0.25">
      <c r="A16890">
        <v>0</v>
      </c>
      <c r="B16890" t="s">
        <v>3</v>
      </c>
    </row>
    <row r="16891" spans="1:2" x14ac:dyDescent="0.25">
      <c r="A16891" t="s">
        <v>3</v>
      </c>
      <c r="B16891">
        <v>0</v>
      </c>
    </row>
    <row r="16892" spans="1:2" x14ac:dyDescent="0.25">
      <c r="A16892">
        <v>0</v>
      </c>
      <c r="B16892" t="s">
        <v>3</v>
      </c>
    </row>
    <row r="16893" spans="1:2" x14ac:dyDescent="0.25">
      <c r="A16893">
        <v>0</v>
      </c>
      <c r="B16893" t="s">
        <v>3</v>
      </c>
    </row>
    <row r="16894" spans="1:2" x14ac:dyDescent="0.25">
      <c r="A16894">
        <v>0</v>
      </c>
      <c r="B16894" t="s">
        <v>3</v>
      </c>
    </row>
    <row r="16895" spans="1:2" x14ac:dyDescent="0.25">
      <c r="A16895">
        <v>0</v>
      </c>
      <c r="B16895" t="s">
        <v>3</v>
      </c>
    </row>
    <row r="16896" spans="1:2" x14ac:dyDescent="0.25">
      <c r="A16896">
        <v>0</v>
      </c>
      <c r="B16896" t="s">
        <v>3</v>
      </c>
    </row>
    <row r="16897" spans="1:2" x14ac:dyDescent="0.25">
      <c r="A16897">
        <v>0</v>
      </c>
      <c r="B16897" t="s">
        <v>3</v>
      </c>
    </row>
    <row r="16898" spans="1:2" x14ac:dyDescent="0.25">
      <c r="A16898">
        <v>0</v>
      </c>
      <c r="B16898" t="s">
        <v>5</v>
      </c>
    </row>
    <row r="16899" spans="1:2" x14ac:dyDescent="0.25">
      <c r="A16899">
        <v>0</v>
      </c>
      <c r="B16899" t="s">
        <v>4</v>
      </c>
    </row>
    <row r="16900" spans="1:2" x14ac:dyDescent="0.25">
      <c r="A16900" t="s">
        <v>5</v>
      </c>
      <c r="B16900">
        <v>0</v>
      </c>
    </row>
    <row r="16901" spans="1:2" x14ac:dyDescent="0.25">
      <c r="A16901" t="s">
        <v>3</v>
      </c>
      <c r="B16901">
        <v>0</v>
      </c>
    </row>
    <row r="16902" spans="1:2" x14ac:dyDescent="0.25">
      <c r="A16902" t="s">
        <v>4</v>
      </c>
      <c r="B16902">
        <v>0</v>
      </c>
    </row>
    <row r="16903" spans="1:2" x14ac:dyDescent="0.25">
      <c r="A16903" t="s">
        <v>6</v>
      </c>
      <c r="B16903">
        <v>0</v>
      </c>
    </row>
    <row r="16904" spans="1:2" x14ac:dyDescent="0.25">
      <c r="A16904" t="s">
        <v>3</v>
      </c>
      <c r="B16904" t="s">
        <v>3</v>
      </c>
    </row>
    <row r="16905" spans="1:2" x14ac:dyDescent="0.25">
      <c r="A16905" t="s">
        <v>5</v>
      </c>
      <c r="B16905">
        <v>0</v>
      </c>
    </row>
    <row r="16906" spans="1:2" x14ac:dyDescent="0.25">
      <c r="A16906" t="s">
        <v>3</v>
      </c>
      <c r="B16906">
        <v>0</v>
      </c>
    </row>
    <row r="16907" spans="1:2" x14ac:dyDescent="0.25">
      <c r="A16907">
        <v>0</v>
      </c>
      <c r="B16907" t="s">
        <v>3</v>
      </c>
    </row>
    <row r="16908" spans="1:2" x14ac:dyDescent="0.25">
      <c r="A16908" t="s">
        <v>3</v>
      </c>
      <c r="B16908">
        <v>0</v>
      </c>
    </row>
    <row r="16909" spans="1:2" x14ac:dyDescent="0.25">
      <c r="A16909" t="s">
        <v>7</v>
      </c>
      <c r="B16909" t="s">
        <v>5</v>
      </c>
    </row>
    <row r="16910" spans="1:2" x14ac:dyDescent="0.25">
      <c r="A16910" t="s">
        <v>3</v>
      </c>
      <c r="B16910">
        <v>0</v>
      </c>
    </row>
    <row r="16911" spans="1:2" x14ac:dyDescent="0.25">
      <c r="A16911" t="s">
        <v>5</v>
      </c>
      <c r="B16911">
        <v>0</v>
      </c>
    </row>
    <row r="16912" spans="1:2" x14ac:dyDescent="0.25">
      <c r="A16912">
        <v>0</v>
      </c>
      <c r="B16912" t="s">
        <v>5</v>
      </c>
    </row>
    <row r="16913" spans="1:2" x14ac:dyDescent="0.25">
      <c r="A16913" t="s">
        <v>3</v>
      </c>
      <c r="B16913" t="s">
        <v>7</v>
      </c>
    </row>
    <row r="16914" spans="1:2" x14ac:dyDescent="0.25">
      <c r="A16914" t="s">
        <v>3</v>
      </c>
      <c r="B16914" t="s">
        <v>3</v>
      </c>
    </row>
    <row r="16915" spans="1:2" x14ac:dyDescent="0.25">
      <c r="A16915" t="s">
        <v>3</v>
      </c>
      <c r="B16915">
        <v>0</v>
      </c>
    </row>
    <row r="16916" spans="1:2" x14ac:dyDescent="0.25">
      <c r="A16916">
        <v>0</v>
      </c>
      <c r="B16916" t="s">
        <v>9</v>
      </c>
    </row>
    <row r="16917" spans="1:2" x14ac:dyDescent="0.25">
      <c r="A16917">
        <v>0</v>
      </c>
      <c r="B16917" t="s">
        <v>3</v>
      </c>
    </row>
    <row r="16918" spans="1:2" x14ac:dyDescent="0.25">
      <c r="A16918">
        <v>0</v>
      </c>
      <c r="B16918" t="s">
        <v>5</v>
      </c>
    </row>
    <row r="16919" spans="1:2" x14ac:dyDescent="0.25">
      <c r="A16919">
        <v>0</v>
      </c>
      <c r="B16919" t="s">
        <v>3</v>
      </c>
    </row>
    <row r="16920" spans="1:2" x14ac:dyDescent="0.25">
      <c r="A16920">
        <v>0</v>
      </c>
      <c r="B16920" t="s">
        <v>3</v>
      </c>
    </row>
    <row r="16921" spans="1:2" x14ac:dyDescent="0.25">
      <c r="A16921">
        <v>0</v>
      </c>
      <c r="B16921" t="s">
        <v>3</v>
      </c>
    </row>
    <row r="16922" spans="1:2" x14ac:dyDescent="0.25">
      <c r="A16922" t="s">
        <v>3</v>
      </c>
      <c r="B16922">
        <v>0</v>
      </c>
    </row>
    <row r="16923" spans="1:2" x14ac:dyDescent="0.25">
      <c r="A16923">
        <v>0</v>
      </c>
      <c r="B16923" t="s">
        <v>7</v>
      </c>
    </row>
    <row r="16924" spans="1:2" x14ac:dyDescent="0.25">
      <c r="A16924">
        <v>0</v>
      </c>
      <c r="B16924" t="s">
        <v>3</v>
      </c>
    </row>
    <row r="16925" spans="1:2" x14ac:dyDescent="0.25">
      <c r="A16925" t="s">
        <v>3</v>
      </c>
      <c r="B16925" t="s">
        <v>5</v>
      </c>
    </row>
    <row r="16926" spans="1:2" x14ac:dyDescent="0.25">
      <c r="A16926" t="s">
        <v>3</v>
      </c>
      <c r="B16926">
        <v>0</v>
      </c>
    </row>
    <row r="16927" spans="1:2" x14ac:dyDescent="0.25">
      <c r="A16927">
        <v>0</v>
      </c>
      <c r="B16927" t="s">
        <v>6</v>
      </c>
    </row>
    <row r="16928" spans="1:2" x14ac:dyDescent="0.25">
      <c r="A16928" t="s">
        <v>3</v>
      </c>
      <c r="B16928">
        <v>0</v>
      </c>
    </row>
    <row r="16929" spans="1:2" x14ac:dyDescent="0.25">
      <c r="A16929" t="s">
        <v>5</v>
      </c>
      <c r="B16929" t="s">
        <v>7</v>
      </c>
    </row>
    <row r="16930" spans="1:2" x14ac:dyDescent="0.25">
      <c r="A16930">
        <v>0</v>
      </c>
      <c r="B16930" t="s">
        <v>6</v>
      </c>
    </row>
    <row r="16931" spans="1:2" x14ac:dyDescent="0.25">
      <c r="A16931" t="s">
        <v>3</v>
      </c>
      <c r="B16931">
        <v>0</v>
      </c>
    </row>
    <row r="16932" spans="1:2" x14ac:dyDescent="0.25">
      <c r="A16932" t="s">
        <v>7</v>
      </c>
      <c r="B16932">
        <v>0</v>
      </c>
    </row>
    <row r="16933" spans="1:2" x14ac:dyDescent="0.25">
      <c r="A16933" t="s">
        <v>3</v>
      </c>
      <c r="B16933">
        <v>0</v>
      </c>
    </row>
    <row r="16934" spans="1:2" x14ac:dyDescent="0.25">
      <c r="A16934">
        <v>0</v>
      </c>
      <c r="B16934" t="s">
        <v>7</v>
      </c>
    </row>
    <row r="16935" spans="1:2" x14ac:dyDescent="0.25">
      <c r="A16935" t="s">
        <v>5</v>
      </c>
      <c r="B16935">
        <v>0</v>
      </c>
    </row>
    <row r="16936" spans="1:2" x14ac:dyDescent="0.25">
      <c r="A16936" t="s">
        <v>3</v>
      </c>
      <c r="B16936">
        <v>0</v>
      </c>
    </row>
    <row r="16937" spans="1:2" x14ac:dyDescent="0.25">
      <c r="A16937" t="s">
        <v>7</v>
      </c>
      <c r="B16937">
        <v>0</v>
      </c>
    </row>
    <row r="16938" spans="1:2" x14ac:dyDescent="0.25">
      <c r="A16938" t="s">
        <v>6</v>
      </c>
      <c r="B16938">
        <v>0</v>
      </c>
    </row>
    <row r="16939" spans="1:2" x14ac:dyDescent="0.25">
      <c r="A16939">
        <v>0</v>
      </c>
      <c r="B16939" t="s">
        <v>3</v>
      </c>
    </row>
    <row r="16940" spans="1:2" x14ac:dyDescent="0.25">
      <c r="A16940">
        <v>0</v>
      </c>
      <c r="B16940" t="s">
        <v>5</v>
      </c>
    </row>
    <row r="16941" spans="1:2" x14ac:dyDescent="0.25">
      <c r="A16941" t="s">
        <v>8</v>
      </c>
      <c r="B16941">
        <v>0</v>
      </c>
    </row>
    <row r="16942" spans="1:2" x14ac:dyDescent="0.25">
      <c r="A16942" t="s">
        <v>3</v>
      </c>
      <c r="B16942" t="s">
        <v>3</v>
      </c>
    </row>
    <row r="16943" spans="1:2" x14ac:dyDescent="0.25">
      <c r="A16943" t="s">
        <v>3</v>
      </c>
      <c r="B16943">
        <v>0</v>
      </c>
    </row>
    <row r="16944" spans="1:2" x14ac:dyDescent="0.25">
      <c r="A16944" t="s">
        <v>3</v>
      </c>
      <c r="B16944">
        <v>0</v>
      </c>
    </row>
    <row r="16945" spans="1:2" x14ac:dyDescent="0.25">
      <c r="A16945" t="s">
        <v>7</v>
      </c>
      <c r="B16945">
        <v>0</v>
      </c>
    </row>
    <row r="16946" spans="1:2" x14ac:dyDescent="0.25">
      <c r="A16946" t="s">
        <v>5</v>
      </c>
      <c r="B16946">
        <v>0</v>
      </c>
    </row>
    <row r="16947" spans="1:2" x14ac:dyDescent="0.25">
      <c r="A16947" t="s">
        <v>5</v>
      </c>
      <c r="B16947">
        <v>0</v>
      </c>
    </row>
    <row r="16948" spans="1:2" x14ac:dyDescent="0.25">
      <c r="A16948" t="s">
        <v>3</v>
      </c>
      <c r="B16948">
        <v>0</v>
      </c>
    </row>
    <row r="16949" spans="1:2" x14ac:dyDescent="0.25">
      <c r="A16949">
        <v>0</v>
      </c>
      <c r="B16949" t="s">
        <v>7</v>
      </c>
    </row>
    <row r="16950" spans="1:2" x14ac:dyDescent="0.25">
      <c r="A16950">
        <v>0</v>
      </c>
      <c r="B16950" t="s">
        <v>3</v>
      </c>
    </row>
    <row r="16951" spans="1:2" x14ac:dyDescent="0.25">
      <c r="A16951">
        <v>0</v>
      </c>
      <c r="B16951" t="s">
        <v>5</v>
      </c>
    </row>
    <row r="16952" spans="1:2" x14ac:dyDescent="0.25">
      <c r="A16952" t="s">
        <v>3</v>
      </c>
      <c r="B16952">
        <v>0</v>
      </c>
    </row>
    <row r="16953" spans="1:2" x14ac:dyDescent="0.25">
      <c r="A16953" t="s">
        <v>3</v>
      </c>
      <c r="B16953">
        <v>0</v>
      </c>
    </row>
    <row r="16954" spans="1:2" x14ac:dyDescent="0.25">
      <c r="A16954">
        <v>0</v>
      </c>
      <c r="B16954" t="s">
        <v>5</v>
      </c>
    </row>
    <row r="16955" spans="1:2" x14ac:dyDescent="0.25">
      <c r="A16955" t="s">
        <v>3</v>
      </c>
      <c r="B16955" t="s">
        <v>5</v>
      </c>
    </row>
    <row r="16956" spans="1:2" x14ac:dyDescent="0.25">
      <c r="A16956">
        <v>0</v>
      </c>
      <c r="B16956" t="s">
        <v>5</v>
      </c>
    </row>
    <row r="16957" spans="1:2" x14ac:dyDescent="0.25">
      <c r="A16957">
        <v>0</v>
      </c>
      <c r="B16957" t="s">
        <v>3</v>
      </c>
    </row>
    <row r="16958" spans="1:2" x14ac:dyDescent="0.25">
      <c r="A16958" t="s">
        <v>3</v>
      </c>
      <c r="B16958">
        <v>0</v>
      </c>
    </row>
    <row r="16959" spans="1:2" x14ac:dyDescent="0.25">
      <c r="A16959">
        <v>0</v>
      </c>
      <c r="B16959" t="s">
        <v>3</v>
      </c>
    </row>
    <row r="16960" spans="1:2" x14ac:dyDescent="0.25">
      <c r="A16960" t="s">
        <v>3</v>
      </c>
      <c r="B16960" t="s">
        <v>3</v>
      </c>
    </row>
    <row r="16961" spans="1:2" x14ac:dyDescent="0.25">
      <c r="A16961">
        <v>0</v>
      </c>
      <c r="B16961" t="s">
        <v>8</v>
      </c>
    </row>
    <row r="16962" spans="1:2" x14ac:dyDescent="0.25">
      <c r="A16962">
        <v>0</v>
      </c>
      <c r="B16962" t="s">
        <v>3</v>
      </c>
    </row>
    <row r="16963" spans="1:2" x14ac:dyDescent="0.25">
      <c r="A16963" t="s">
        <v>3</v>
      </c>
      <c r="B16963">
        <v>0</v>
      </c>
    </row>
    <row r="16964" spans="1:2" x14ac:dyDescent="0.25">
      <c r="A16964">
        <v>0</v>
      </c>
      <c r="B16964" t="s">
        <v>5</v>
      </c>
    </row>
    <row r="16965" spans="1:2" x14ac:dyDescent="0.25">
      <c r="A16965" t="s">
        <v>3</v>
      </c>
      <c r="B16965" t="s">
        <v>3</v>
      </c>
    </row>
    <row r="16966" spans="1:2" x14ac:dyDescent="0.25">
      <c r="A16966" t="s">
        <v>7</v>
      </c>
      <c r="B16966" t="s">
        <v>5</v>
      </c>
    </row>
    <row r="16967" spans="1:2" x14ac:dyDescent="0.25">
      <c r="A16967" t="s">
        <v>4</v>
      </c>
      <c r="B16967">
        <v>0</v>
      </c>
    </row>
    <row r="16968" spans="1:2" x14ac:dyDescent="0.25">
      <c r="A16968" t="s">
        <v>3</v>
      </c>
      <c r="B16968">
        <v>0</v>
      </c>
    </row>
    <row r="16969" spans="1:2" x14ac:dyDescent="0.25">
      <c r="A16969" t="s">
        <v>3</v>
      </c>
      <c r="B16969">
        <v>0</v>
      </c>
    </row>
    <row r="16970" spans="1:2" x14ac:dyDescent="0.25">
      <c r="A16970">
        <v>0</v>
      </c>
      <c r="B16970" t="s">
        <v>3</v>
      </c>
    </row>
    <row r="16971" spans="1:2" x14ac:dyDescent="0.25">
      <c r="A16971" t="s">
        <v>3</v>
      </c>
      <c r="B16971">
        <v>0</v>
      </c>
    </row>
    <row r="16972" spans="1:2" x14ac:dyDescent="0.25">
      <c r="A16972" t="s">
        <v>3</v>
      </c>
      <c r="B16972" t="s">
        <v>3</v>
      </c>
    </row>
    <row r="16973" spans="1:2" x14ac:dyDescent="0.25">
      <c r="A16973" t="s">
        <v>3</v>
      </c>
      <c r="B16973">
        <v>0</v>
      </c>
    </row>
    <row r="16974" spans="1:2" x14ac:dyDescent="0.25">
      <c r="A16974" t="s">
        <v>3</v>
      </c>
      <c r="B16974">
        <v>0</v>
      </c>
    </row>
    <row r="16975" spans="1:2" x14ac:dyDescent="0.25">
      <c r="A16975">
        <v>0</v>
      </c>
      <c r="B16975" t="s">
        <v>3</v>
      </c>
    </row>
    <row r="16976" spans="1:2" x14ac:dyDescent="0.25">
      <c r="A16976">
        <v>0</v>
      </c>
      <c r="B16976" t="s">
        <v>3</v>
      </c>
    </row>
    <row r="16977" spans="1:2" x14ac:dyDescent="0.25">
      <c r="A16977" t="s">
        <v>5</v>
      </c>
      <c r="B16977" t="s">
        <v>7</v>
      </c>
    </row>
    <row r="16978" spans="1:2" x14ac:dyDescent="0.25">
      <c r="A16978" t="s">
        <v>3</v>
      </c>
      <c r="B16978">
        <v>0</v>
      </c>
    </row>
    <row r="16979" spans="1:2" x14ac:dyDescent="0.25">
      <c r="A16979">
        <v>0</v>
      </c>
      <c r="B16979" t="s">
        <v>3</v>
      </c>
    </row>
    <row r="16980" spans="1:2" x14ac:dyDescent="0.25">
      <c r="A16980" t="s">
        <v>3</v>
      </c>
      <c r="B16980">
        <v>0</v>
      </c>
    </row>
    <row r="16981" spans="1:2" x14ac:dyDescent="0.25">
      <c r="A16981">
        <v>0</v>
      </c>
      <c r="B16981" t="s">
        <v>3</v>
      </c>
    </row>
    <row r="16982" spans="1:2" x14ac:dyDescent="0.25">
      <c r="A16982" t="s">
        <v>8</v>
      </c>
      <c r="B16982">
        <v>0</v>
      </c>
    </row>
    <row r="16983" spans="1:2" x14ac:dyDescent="0.25">
      <c r="A16983">
        <v>0</v>
      </c>
      <c r="B16983" t="s">
        <v>6</v>
      </c>
    </row>
    <row r="16984" spans="1:2" x14ac:dyDescent="0.25">
      <c r="A16984">
        <v>0</v>
      </c>
      <c r="B16984" t="s">
        <v>5</v>
      </c>
    </row>
    <row r="16985" spans="1:2" x14ac:dyDescent="0.25">
      <c r="A16985" t="s">
        <v>6</v>
      </c>
      <c r="B16985">
        <v>0</v>
      </c>
    </row>
    <row r="16986" spans="1:2" x14ac:dyDescent="0.25">
      <c r="A16986" t="s">
        <v>5</v>
      </c>
      <c r="B16986">
        <v>0</v>
      </c>
    </row>
    <row r="16987" spans="1:2" x14ac:dyDescent="0.25">
      <c r="A16987">
        <v>0</v>
      </c>
      <c r="B16987" t="s">
        <v>7</v>
      </c>
    </row>
    <row r="16988" spans="1:2" x14ac:dyDescent="0.25">
      <c r="A16988" t="s">
        <v>6</v>
      </c>
      <c r="B16988">
        <v>0</v>
      </c>
    </row>
    <row r="16989" spans="1:2" x14ac:dyDescent="0.25">
      <c r="A16989">
        <v>0</v>
      </c>
      <c r="B16989" t="s">
        <v>3</v>
      </c>
    </row>
    <row r="16990" spans="1:2" x14ac:dyDescent="0.25">
      <c r="A16990">
        <v>0</v>
      </c>
      <c r="B16990" t="s">
        <v>8</v>
      </c>
    </row>
    <row r="16991" spans="1:2" x14ac:dyDescent="0.25">
      <c r="A16991" t="s">
        <v>6</v>
      </c>
      <c r="B16991">
        <v>0</v>
      </c>
    </row>
    <row r="16992" spans="1:2" x14ac:dyDescent="0.25">
      <c r="A16992" t="s">
        <v>7</v>
      </c>
      <c r="B16992">
        <v>0</v>
      </c>
    </row>
    <row r="16993" spans="1:2" x14ac:dyDescent="0.25">
      <c r="A16993" t="s">
        <v>8</v>
      </c>
      <c r="B16993">
        <v>0</v>
      </c>
    </row>
    <row r="16994" spans="1:2" x14ac:dyDescent="0.25">
      <c r="A16994" t="s">
        <v>5</v>
      </c>
      <c r="B16994" t="s">
        <v>5</v>
      </c>
    </row>
    <row r="16995" spans="1:2" x14ac:dyDescent="0.25">
      <c r="A16995" t="s">
        <v>6</v>
      </c>
      <c r="B16995">
        <v>0</v>
      </c>
    </row>
    <row r="16996" spans="1:2" x14ac:dyDescent="0.25">
      <c r="A16996">
        <v>0</v>
      </c>
      <c r="B16996" t="s">
        <v>6</v>
      </c>
    </row>
    <row r="16997" spans="1:2" x14ac:dyDescent="0.25">
      <c r="A16997" t="s">
        <v>8</v>
      </c>
      <c r="B16997">
        <v>0</v>
      </c>
    </row>
    <row r="16998" spans="1:2" x14ac:dyDescent="0.25">
      <c r="A16998" t="s">
        <v>6</v>
      </c>
      <c r="B16998">
        <v>0</v>
      </c>
    </row>
    <row r="16999" spans="1:2" x14ac:dyDescent="0.25">
      <c r="A16999" t="s">
        <v>3</v>
      </c>
      <c r="B16999">
        <v>0</v>
      </c>
    </row>
    <row r="17000" spans="1:2" x14ac:dyDescent="0.25">
      <c r="A17000" t="s">
        <v>15</v>
      </c>
      <c r="B17000" t="s">
        <v>14</v>
      </c>
    </row>
    <row r="17001" spans="1:2" x14ac:dyDescent="0.25">
      <c r="A17001">
        <v>0</v>
      </c>
      <c r="B17001" t="s">
        <v>7</v>
      </c>
    </row>
    <row r="17002" spans="1:2" x14ac:dyDescent="0.25">
      <c r="A17002" t="s">
        <v>3</v>
      </c>
      <c r="B17002" t="s">
        <v>7</v>
      </c>
    </row>
    <row r="17003" spans="1:2" x14ac:dyDescent="0.25">
      <c r="A17003" t="s">
        <v>8</v>
      </c>
      <c r="B17003">
        <v>0</v>
      </c>
    </row>
    <row r="17004" spans="1:2" x14ac:dyDescent="0.25">
      <c r="A17004">
        <v>0</v>
      </c>
      <c r="B17004" t="s">
        <v>3</v>
      </c>
    </row>
    <row r="17005" spans="1:2" x14ac:dyDescent="0.25">
      <c r="A17005">
        <v>0</v>
      </c>
      <c r="B17005">
        <v>1</v>
      </c>
    </row>
    <row r="17006" spans="1:2" x14ac:dyDescent="0.25">
      <c r="A17006">
        <v>0</v>
      </c>
      <c r="B17006" t="s">
        <v>5</v>
      </c>
    </row>
    <row r="17007" spans="1:2" x14ac:dyDescent="0.25">
      <c r="A17007">
        <v>0</v>
      </c>
      <c r="B17007" t="s">
        <v>3</v>
      </c>
    </row>
    <row r="17008" spans="1:2" x14ac:dyDescent="0.25">
      <c r="A17008" t="s">
        <v>3</v>
      </c>
      <c r="B17008">
        <v>0</v>
      </c>
    </row>
    <row r="17009" spans="1:2" x14ac:dyDescent="0.25">
      <c r="A17009" t="s">
        <v>5</v>
      </c>
      <c r="B17009" t="s">
        <v>7</v>
      </c>
    </row>
    <row r="17010" spans="1:2" x14ac:dyDescent="0.25">
      <c r="A17010" t="s">
        <v>3</v>
      </c>
      <c r="B17010">
        <v>0</v>
      </c>
    </row>
    <row r="17011" spans="1:2" x14ac:dyDescent="0.25">
      <c r="A17011">
        <v>0</v>
      </c>
      <c r="B17011" t="s">
        <v>4</v>
      </c>
    </row>
    <row r="17012" spans="1:2" x14ac:dyDescent="0.25">
      <c r="A17012">
        <v>0</v>
      </c>
      <c r="B17012" t="s">
        <v>7</v>
      </c>
    </row>
    <row r="17013" spans="1:2" x14ac:dyDescent="0.25">
      <c r="A17013">
        <v>0</v>
      </c>
      <c r="B17013" t="s">
        <v>3</v>
      </c>
    </row>
    <row r="17014" spans="1:2" x14ac:dyDescent="0.25">
      <c r="A17014">
        <v>0</v>
      </c>
      <c r="B17014" t="s">
        <v>5</v>
      </c>
    </row>
    <row r="17015" spans="1:2" x14ac:dyDescent="0.25">
      <c r="A17015">
        <v>0</v>
      </c>
      <c r="B17015" t="s">
        <v>5</v>
      </c>
    </row>
    <row r="17016" spans="1:2" x14ac:dyDescent="0.25">
      <c r="A17016">
        <v>0</v>
      </c>
      <c r="B17016" t="s">
        <v>6</v>
      </c>
    </row>
    <row r="17017" spans="1:2" x14ac:dyDescent="0.25">
      <c r="A17017">
        <v>0</v>
      </c>
      <c r="B17017" t="s">
        <v>6</v>
      </c>
    </row>
    <row r="17018" spans="1:2" x14ac:dyDescent="0.25">
      <c r="A17018">
        <v>0</v>
      </c>
      <c r="B17018" t="s">
        <v>6</v>
      </c>
    </row>
    <row r="17019" spans="1:2" x14ac:dyDescent="0.25">
      <c r="A17019">
        <v>0</v>
      </c>
      <c r="B17019" t="s">
        <v>3</v>
      </c>
    </row>
    <row r="17020" spans="1:2" x14ac:dyDescent="0.25">
      <c r="A17020">
        <v>0</v>
      </c>
      <c r="B17020" t="s">
        <v>4</v>
      </c>
    </row>
    <row r="17021" spans="1:2" x14ac:dyDescent="0.25">
      <c r="A17021">
        <v>0</v>
      </c>
      <c r="B17021" t="s">
        <v>3</v>
      </c>
    </row>
    <row r="17022" spans="1:2" x14ac:dyDescent="0.25">
      <c r="A17022" t="s">
        <v>6</v>
      </c>
      <c r="B17022" t="s">
        <v>3</v>
      </c>
    </row>
    <row r="17023" spans="1:2" x14ac:dyDescent="0.25">
      <c r="A17023" t="s">
        <v>3</v>
      </c>
      <c r="B17023" t="s">
        <v>7</v>
      </c>
    </row>
    <row r="17024" spans="1:2" x14ac:dyDescent="0.25">
      <c r="A17024">
        <v>0</v>
      </c>
      <c r="B17024" t="s">
        <v>3</v>
      </c>
    </row>
    <row r="17025" spans="1:2" x14ac:dyDescent="0.25">
      <c r="A17025">
        <v>0</v>
      </c>
      <c r="B17025" t="s">
        <v>3</v>
      </c>
    </row>
    <row r="17026" spans="1:2" x14ac:dyDescent="0.25">
      <c r="A17026">
        <v>0</v>
      </c>
      <c r="B17026" t="s">
        <v>6</v>
      </c>
    </row>
    <row r="17027" spans="1:2" x14ac:dyDescent="0.25">
      <c r="A17027">
        <v>0</v>
      </c>
      <c r="B17027" t="s">
        <v>6</v>
      </c>
    </row>
    <row r="17028" spans="1:2" x14ac:dyDescent="0.25">
      <c r="A17028">
        <v>0</v>
      </c>
      <c r="B17028" t="s">
        <v>8</v>
      </c>
    </row>
    <row r="17029" spans="1:2" x14ac:dyDescent="0.25">
      <c r="A17029">
        <v>0</v>
      </c>
      <c r="B17029" t="s">
        <v>8</v>
      </c>
    </row>
    <row r="17030" spans="1:2" x14ac:dyDescent="0.25">
      <c r="A17030" t="s">
        <v>3</v>
      </c>
      <c r="B17030" t="s">
        <v>7</v>
      </c>
    </row>
    <row r="17031" spans="1:2" x14ac:dyDescent="0.25">
      <c r="A17031">
        <v>0</v>
      </c>
      <c r="B17031" t="s">
        <v>6</v>
      </c>
    </row>
    <row r="17032" spans="1:2" x14ac:dyDescent="0.25">
      <c r="A17032">
        <v>0</v>
      </c>
      <c r="B17032" t="s">
        <v>8</v>
      </c>
    </row>
    <row r="17033" spans="1:2" x14ac:dyDescent="0.25">
      <c r="A17033">
        <v>0</v>
      </c>
      <c r="B17033" t="s">
        <v>8</v>
      </c>
    </row>
    <row r="17034" spans="1:2" x14ac:dyDescent="0.25">
      <c r="A17034">
        <v>0</v>
      </c>
      <c r="B17034" t="s">
        <v>4</v>
      </c>
    </row>
    <row r="17035" spans="1:2" x14ac:dyDescent="0.25">
      <c r="A17035" t="s">
        <v>3</v>
      </c>
      <c r="B17035">
        <v>0</v>
      </c>
    </row>
    <row r="17036" spans="1:2" x14ac:dyDescent="0.25">
      <c r="A17036" t="s">
        <v>6</v>
      </c>
      <c r="B17036">
        <v>0</v>
      </c>
    </row>
    <row r="17037" spans="1:2" x14ac:dyDescent="0.25">
      <c r="A17037" t="s">
        <v>3</v>
      </c>
      <c r="B17037">
        <v>0</v>
      </c>
    </row>
    <row r="17038" spans="1:2" x14ac:dyDescent="0.25">
      <c r="A17038" t="s">
        <v>5</v>
      </c>
      <c r="B17038">
        <v>0</v>
      </c>
    </row>
    <row r="17039" spans="1:2" x14ac:dyDescent="0.25">
      <c r="A17039">
        <v>0</v>
      </c>
      <c r="B17039" t="s">
        <v>5</v>
      </c>
    </row>
    <row r="17040" spans="1:2" x14ac:dyDescent="0.25">
      <c r="A17040">
        <v>0</v>
      </c>
      <c r="B17040" t="s">
        <v>4</v>
      </c>
    </row>
    <row r="17041" spans="1:2" x14ac:dyDescent="0.25">
      <c r="A17041">
        <v>0</v>
      </c>
      <c r="B17041" t="s">
        <v>6</v>
      </c>
    </row>
    <row r="17042" spans="1:2" x14ac:dyDescent="0.25">
      <c r="A17042">
        <v>0</v>
      </c>
      <c r="B17042" t="s">
        <v>6</v>
      </c>
    </row>
    <row r="17043" spans="1:2" x14ac:dyDescent="0.25">
      <c r="A17043">
        <v>0</v>
      </c>
      <c r="B17043" t="s">
        <v>6</v>
      </c>
    </row>
    <row r="17044" spans="1:2" x14ac:dyDescent="0.25">
      <c r="A17044">
        <v>0</v>
      </c>
      <c r="B17044" t="s">
        <v>5</v>
      </c>
    </row>
    <row r="17045" spans="1:2" x14ac:dyDescent="0.25">
      <c r="A17045">
        <v>0</v>
      </c>
      <c r="B17045" t="s">
        <v>3</v>
      </c>
    </row>
    <row r="17046" spans="1:2" x14ac:dyDescent="0.25">
      <c r="A17046">
        <v>0</v>
      </c>
      <c r="B17046" t="s">
        <v>3</v>
      </c>
    </row>
    <row r="17047" spans="1:2" x14ac:dyDescent="0.25">
      <c r="A17047" t="s">
        <v>6</v>
      </c>
      <c r="B17047" t="s">
        <v>5</v>
      </c>
    </row>
    <row r="17048" spans="1:2" x14ac:dyDescent="0.25">
      <c r="A17048">
        <v>0</v>
      </c>
      <c r="B17048" t="s">
        <v>8</v>
      </c>
    </row>
    <row r="17049" spans="1:2" x14ac:dyDescent="0.25">
      <c r="A17049">
        <v>0</v>
      </c>
      <c r="B17049" t="s">
        <v>5</v>
      </c>
    </row>
    <row r="17050" spans="1:2" x14ac:dyDescent="0.25">
      <c r="A17050">
        <v>0</v>
      </c>
      <c r="B17050" t="s">
        <v>4</v>
      </c>
    </row>
    <row r="17051" spans="1:2" x14ac:dyDescent="0.25">
      <c r="A17051" t="s">
        <v>7</v>
      </c>
      <c r="B17051">
        <v>0</v>
      </c>
    </row>
    <row r="17052" spans="1:2" x14ac:dyDescent="0.25">
      <c r="A17052" t="s">
        <v>3</v>
      </c>
      <c r="B17052">
        <v>0</v>
      </c>
    </row>
    <row r="17053" spans="1:2" x14ac:dyDescent="0.25">
      <c r="A17053" t="s">
        <v>5</v>
      </c>
      <c r="B17053">
        <v>0</v>
      </c>
    </row>
    <row r="17054" spans="1:2" x14ac:dyDescent="0.25">
      <c r="A17054" t="s">
        <v>3</v>
      </c>
      <c r="B17054">
        <v>0</v>
      </c>
    </row>
    <row r="17055" spans="1:2" x14ac:dyDescent="0.25">
      <c r="A17055" t="s">
        <v>3</v>
      </c>
      <c r="B17055">
        <v>0</v>
      </c>
    </row>
    <row r="17056" spans="1:2" x14ac:dyDescent="0.25">
      <c r="A17056" t="s">
        <v>7</v>
      </c>
      <c r="B17056">
        <v>0</v>
      </c>
    </row>
    <row r="17057" spans="1:2" x14ac:dyDescent="0.25">
      <c r="A17057">
        <v>0</v>
      </c>
      <c r="B17057" t="s">
        <v>3</v>
      </c>
    </row>
    <row r="17058" spans="1:2" x14ac:dyDescent="0.25">
      <c r="A17058" t="s">
        <v>6</v>
      </c>
      <c r="B17058">
        <v>0</v>
      </c>
    </row>
    <row r="17059" spans="1:2" x14ac:dyDescent="0.25">
      <c r="A17059" t="s">
        <v>6</v>
      </c>
      <c r="B17059">
        <v>0</v>
      </c>
    </row>
    <row r="17060" spans="1:2" x14ac:dyDescent="0.25">
      <c r="A17060" t="s">
        <v>5</v>
      </c>
      <c r="B17060">
        <v>0</v>
      </c>
    </row>
    <row r="17061" spans="1:2" x14ac:dyDescent="0.25">
      <c r="A17061" t="s">
        <v>3</v>
      </c>
      <c r="B17061">
        <v>0</v>
      </c>
    </row>
    <row r="17062" spans="1:2" x14ac:dyDescent="0.25">
      <c r="A17062" t="s">
        <v>3</v>
      </c>
      <c r="B17062">
        <v>0</v>
      </c>
    </row>
    <row r="17063" spans="1:2" x14ac:dyDescent="0.25">
      <c r="A17063" t="s">
        <v>7</v>
      </c>
      <c r="B17063" t="s">
        <v>3</v>
      </c>
    </row>
    <row r="17064" spans="1:2" x14ac:dyDescent="0.25">
      <c r="A17064" t="s">
        <v>5</v>
      </c>
      <c r="B17064">
        <v>0</v>
      </c>
    </row>
    <row r="17065" spans="1:2" x14ac:dyDescent="0.25">
      <c r="A17065">
        <v>0</v>
      </c>
      <c r="B17065" t="s">
        <v>7</v>
      </c>
    </row>
    <row r="17066" spans="1:2" x14ac:dyDescent="0.25">
      <c r="A17066" t="s">
        <v>3</v>
      </c>
      <c r="B17066">
        <v>0</v>
      </c>
    </row>
    <row r="17067" spans="1:2" x14ac:dyDescent="0.25">
      <c r="A17067">
        <v>0</v>
      </c>
      <c r="B17067" t="s">
        <v>3</v>
      </c>
    </row>
    <row r="17068" spans="1:2" x14ac:dyDescent="0.25">
      <c r="A17068" t="s">
        <v>3</v>
      </c>
      <c r="B17068">
        <v>0</v>
      </c>
    </row>
    <row r="17069" spans="1:2" x14ac:dyDescent="0.25">
      <c r="A17069" t="s">
        <v>5</v>
      </c>
      <c r="B17069">
        <v>0</v>
      </c>
    </row>
    <row r="17070" spans="1:2" x14ac:dyDescent="0.25">
      <c r="A17070" t="s">
        <v>6</v>
      </c>
      <c r="B17070">
        <v>0</v>
      </c>
    </row>
    <row r="17071" spans="1:2" x14ac:dyDescent="0.25">
      <c r="A17071">
        <v>0</v>
      </c>
      <c r="B17071" t="s">
        <v>4</v>
      </c>
    </row>
    <row r="17072" spans="1:2" x14ac:dyDescent="0.25">
      <c r="A17072" t="s">
        <v>3</v>
      </c>
      <c r="B17072">
        <v>0</v>
      </c>
    </row>
    <row r="17073" spans="1:2" x14ac:dyDescent="0.25">
      <c r="A17073">
        <v>0</v>
      </c>
      <c r="B17073" t="s">
        <v>5</v>
      </c>
    </row>
    <row r="17074" spans="1:2" x14ac:dyDescent="0.25">
      <c r="A17074">
        <v>0</v>
      </c>
      <c r="B17074" t="s">
        <v>4</v>
      </c>
    </row>
    <row r="17075" spans="1:2" x14ac:dyDescent="0.25">
      <c r="A17075">
        <v>0</v>
      </c>
      <c r="B17075" t="s">
        <v>7</v>
      </c>
    </row>
    <row r="17076" spans="1:2" x14ac:dyDescent="0.25">
      <c r="A17076">
        <v>0</v>
      </c>
      <c r="B17076" t="s">
        <v>3</v>
      </c>
    </row>
    <row r="17077" spans="1:2" x14ac:dyDescent="0.25">
      <c r="A17077">
        <v>0</v>
      </c>
      <c r="B17077" t="s">
        <v>3</v>
      </c>
    </row>
    <row r="17078" spans="1:2" x14ac:dyDescent="0.25">
      <c r="A17078">
        <v>0</v>
      </c>
      <c r="B17078" t="s">
        <v>8</v>
      </c>
    </row>
    <row r="17079" spans="1:2" x14ac:dyDescent="0.25">
      <c r="A17079">
        <v>0</v>
      </c>
      <c r="B17079" t="s">
        <v>6</v>
      </c>
    </row>
    <row r="17080" spans="1:2" x14ac:dyDescent="0.25">
      <c r="A17080">
        <v>0</v>
      </c>
      <c r="B17080" t="s">
        <v>4</v>
      </c>
    </row>
    <row r="17081" spans="1:2" x14ac:dyDescent="0.25">
      <c r="A17081" t="s">
        <v>8</v>
      </c>
      <c r="B17081">
        <v>0</v>
      </c>
    </row>
    <row r="17082" spans="1:2" x14ac:dyDescent="0.25">
      <c r="A17082">
        <v>0</v>
      </c>
      <c r="B17082" t="s">
        <v>5</v>
      </c>
    </row>
    <row r="17083" spans="1:2" x14ac:dyDescent="0.25">
      <c r="A17083">
        <v>0</v>
      </c>
      <c r="B17083" t="s">
        <v>3</v>
      </c>
    </row>
    <row r="17084" spans="1:2" x14ac:dyDescent="0.25">
      <c r="A17084" t="s">
        <v>5</v>
      </c>
      <c r="B17084" t="s">
        <v>7</v>
      </c>
    </row>
    <row r="17085" spans="1:2" x14ac:dyDescent="0.25">
      <c r="A17085">
        <v>0</v>
      </c>
      <c r="B17085" t="s">
        <v>5</v>
      </c>
    </row>
    <row r="17086" spans="1:2" x14ac:dyDescent="0.25">
      <c r="A17086">
        <v>0</v>
      </c>
      <c r="B17086" t="s">
        <v>5</v>
      </c>
    </row>
    <row r="17087" spans="1:2" x14ac:dyDescent="0.25">
      <c r="A17087">
        <v>0</v>
      </c>
      <c r="B17087" t="s">
        <v>5</v>
      </c>
    </row>
    <row r="17088" spans="1:2" x14ac:dyDescent="0.25">
      <c r="A17088">
        <v>0</v>
      </c>
      <c r="B17088" t="s">
        <v>6</v>
      </c>
    </row>
    <row r="17089" spans="1:2" x14ac:dyDescent="0.25">
      <c r="A17089">
        <v>0</v>
      </c>
      <c r="B17089" t="s">
        <v>6</v>
      </c>
    </row>
    <row r="17090" spans="1:2" x14ac:dyDescent="0.25">
      <c r="A17090">
        <v>0</v>
      </c>
      <c r="B17090" t="s">
        <v>6</v>
      </c>
    </row>
    <row r="17091" spans="1:2" x14ac:dyDescent="0.25">
      <c r="A17091">
        <v>0</v>
      </c>
      <c r="B17091" t="s">
        <v>6</v>
      </c>
    </row>
    <row r="17092" spans="1:2" x14ac:dyDescent="0.25">
      <c r="A17092">
        <v>0</v>
      </c>
      <c r="B17092" t="s">
        <v>3</v>
      </c>
    </row>
    <row r="17093" spans="1:2" x14ac:dyDescent="0.25">
      <c r="A17093">
        <v>0</v>
      </c>
      <c r="B17093" t="s">
        <v>3</v>
      </c>
    </row>
    <row r="17094" spans="1:2" x14ac:dyDescent="0.25">
      <c r="A17094">
        <v>0</v>
      </c>
      <c r="B17094" t="s">
        <v>5</v>
      </c>
    </row>
    <row r="17095" spans="1:2" x14ac:dyDescent="0.25">
      <c r="A17095" t="s">
        <v>3</v>
      </c>
      <c r="B17095">
        <v>0</v>
      </c>
    </row>
    <row r="17096" spans="1:2" x14ac:dyDescent="0.25">
      <c r="A17096">
        <v>0</v>
      </c>
      <c r="B17096" t="s">
        <v>3</v>
      </c>
    </row>
    <row r="17097" spans="1:2" x14ac:dyDescent="0.25">
      <c r="A17097">
        <v>0</v>
      </c>
      <c r="B17097" t="s">
        <v>5</v>
      </c>
    </row>
    <row r="17098" spans="1:2" x14ac:dyDescent="0.25">
      <c r="A17098" t="s">
        <v>7</v>
      </c>
      <c r="B17098">
        <v>0</v>
      </c>
    </row>
    <row r="17099" spans="1:2" x14ac:dyDescent="0.25">
      <c r="A17099" t="s">
        <v>5</v>
      </c>
      <c r="B17099" t="s">
        <v>5</v>
      </c>
    </row>
    <row r="17100" spans="1:2" x14ac:dyDescent="0.25">
      <c r="A17100" t="s">
        <v>7</v>
      </c>
      <c r="B17100">
        <v>0</v>
      </c>
    </row>
    <row r="17101" spans="1:2" x14ac:dyDescent="0.25">
      <c r="A17101" t="s">
        <v>3</v>
      </c>
      <c r="B17101" t="s">
        <v>5</v>
      </c>
    </row>
    <row r="17102" spans="1:2" x14ac:dyDescent="0.25">
      <c r="A17102" t="s">
        <v>3</v>
      </c>
      <c r="B17102">
        <v>0</v>
      </c>
    </row>
    <row r="17103" spans="1:2" x14ac:dyDescent="0.25">
      <c r="A17103" t="s">
        <v>5</v>
      </c>
      <c r="B17103">
        <v>0</v>
      </c>
    </row>
    <row r="17104" spans="1:2" x14ac:dyDescent="0.25">
      <c r="A17104" t="s">
        <v>5</v>
      </c>
      <c r="B17104">
        <v>0</v>
      </c>
    </row>
    <row r="17105" spans="1:2" x14ac:dyDescent="0.25">
      <c r="A17105">
        <v>0</v>
      </c>
      <c r="B17105" t="s">
        <v>3</v>
      </c>
    </row>
    <row r="17106" spans="1:2" x14ac:dyDescent="0.25">
      <c r="A17106" t="s">
        <v>3</v>
      </c>
      <c r="B17106" t="s">
        <v>3</v>
      </c>
    </row>
    <row r="17107" spans="1:2" x14ac:dyDescent="0.25">
      <c r="A17107">
        <v>0</v>
      </c>
      <c r="B17107" t="s">
        <v>7</v>
      </c>
    </row>
    <row r="17108" spans="1:2" x14ac:dyDescent="0.25">
      <c r="A17108">
        <v>0</v>
      </c>
      <c r="B17108" t="s">
        <v>3</v>
      </c>
    </row>
    <row r="17109" spans="1:2" x14ac:dyDescent="0.25">
      <c r="A17109">
        <v>0</v>
      </c>
      <c r="B17109" t="s">
        <v>3</v>
      </c>
    </row>
    <row r="17110" spans="1:2" x14ac:dyDescent="0.25">
      <c r="A17110">
        <v>0</v>
      </c>
      <c r="B17110" t="s">
        <v>3</v>
      </c>
    </row>
    <row r="17111" spans="1:2" x14ac:dyDescent="0.25">
      <c r="A17111">
        <v>0</v>
      </c>
      <c r="B17111" t="s">
        <v>5</v>
      </c>
    </row>
    <row r="17112" spans="1:2" x14ac:dyDescent="0.25">
      <c r="A17112" t="s">
        <v>3</v>
      </c>
      <c r="B17112">
        <v>0</v>
      </c>
    </row>
    <row r="17113" spans="1:2" x14ac:dyDescent="0.25">
      <c r="A17113" t="s">
        <v>7</v>
      </c>
      <c r="B17113">
        <v>0</v>
      </c>
    </row>
    <row r="17114" spans="1:2" x14ac:dyDescent="0.25">
      <c r="A17114">
        <v>0</v>
      </c>
      <c r="B17114" t="s">
        <v>5</v>
      </c>
    </row>
    <row r="17115" spans="1:2" x14ac:dyDescent="0.25">
      <c r="A17115">
        <v>0</v>
      </c>
      <c r="B17115" t="s">
        <v>7</v>
      </c>
    </row>
    <row r="17116" spans="1:2" x14ac:dyDescent="0.25">
      <c r="A17116">
        <v>0</v>
      </c>
      <c r="B17116" t="s">
        <v>3</v>
      </c>
    </row>
    <row r="17117" spans="1:2" x14ac:dyDescent="0.25">
      <c r="A17117">
        <v>0</v>
      </c>
      <c r="B17117" t="s">
        <v>7</v>
      </c>
    </row>
    <row r="17118" spans="1:2" x14ac:dyDescent="0.25">
      <c r="A17118">
        <v>0</v>
      </c>
      <c r="B17118" t="s">
        <v>7</v>
      </c>
    </row>
    <row r="17119" spans="1:2" x14ac:dyDescent="0.25">
      <c r="A17119">
        <v>0</v>
      </c>
      <c r="B17119" t="s">
        <v>7</v>
      </c>
    </row>
    <row r="17120" spans="1:2" x14ac:dyDescent="0.25">
      <c r="A17120">
        <v>0</v>
      </c>
      <c r="B17120" t="s">
        <v>6</v>
      </c>
    </row>
    <row r="17121" spans="1:2" x14ac:dyDescent="0.25">
      <c r="A17121">
        <v>0</v>
      </c>
      <c r="B17121" t="s">
        <v>3</v>
      </c>
    </row>
    <row r="17122" spans="1:2" x14ac:dyDescent="0.25">
      <c r="A17122">
        <v>0</v>
      </c>
      <c r="B17122" t="s">
        <v>3</v>
      </c>
    </row>
    <row r="17123" spans="1:2" x14ac:dyDescent="0.25">
      <c r="A17123">
        <v>0</v>
      </c>
      <c r="B17123" t="s">
        <v>5</v>
      </c>
    </row>
    <row r="17124" spans="1:2" x14ac:dyDescent="0.25">
      <c r="A17124" t="s">
        <v>3</v>
      </c>
      <c r="B17124">
        <v>0</v>
      </c>
    </row>
    <row r="17125" spans="1:2" x14ac:dyDescent="0.25">
      <c r="A17125" t="s">
        <v>3</v>
      </c>
      <c r="B17125">
        <v>0</v>
      </c>
    </row>
    <row r="17126" spans="1:2" x14ac:dyDescent="0.25">
      <c r="A17126" t="s">
        <v>6</v>
      </c>
      <c r="B17126">
        <v>0</v>
      </c>
    </row>
    <row r="17127" spans="1:2" x14ac:dyDescent="0.25">
      <c r="A17127">
        <v>0</v>
      </c>
      <c r="B17127" t="s">
        <v>3</v>
      </c>
    </row>
    <row r="17128" spans="1:2" x14ac:dyDescent="0.25">
      <c r="A17128">
        <v>0</v>
      </c>
      <c r="B17128" t="s">
        <v>5</v>
      </c>
    </row>
    <row r="17129" spans="1:2" x14ac:dyDescent="0.25">
      <c r="A17129" t="s">
        <v>3</v>
      </c>
      <c r="B17129">
        <v>0</v>
      </c>
    </row>
    <row r="17130" spans="1:2" x14ac:dyDescent="0.25">
      <c r="A17130">
        <v>0</v>
      </c>
      <c r="B17130" t="s">
        <v>5</v>
      </c>
    </row>
    <row r="17131" spans="1:2" x14ac:dyDescent="0.25">
      <c r="A17131">
        <v>0</v>
      </c>
      <c r="B17131" t="s">
        <v>3</v>
      </c>
    </row>
    <row r="17132" spans="1:2" x14ac:dyDescent="0.25">
      <c r="A17132" t="s">
        <v>3</v>
      </c>
      <c r="B17132">
        <v>0</v>
      </c>
    </row>
    <row r="17133" spans="1:2" x14ac:dyDescent="0.25">
      <c r="A17133" t="s">
        <v>3</v>
      </c>
      <c r="B17133" t="s">
        <v>5</v>
      </c>
    </row>
    <row r="17134" spans="1:2" x14ac:dyDescent="0.25">
      <c r="A17134">
        <v>0</v>
      </c>
      <c r="B17134" t="s">
        <v>5</v>
      </c>
    </row>
    <row r="17135" spans="1:2" x14ac:dyDescent="0.25">
      <c r="A17135" t="s">
        <v>3</v>
      </c>
      <c r="B17135" t="s">
        <v>8</v>
      </c>
    </row>
    <row r="17136" spans="1:2" x14ac:dyDescent="0.25">
      <c r="A17136">
        <v>0</v>
      </c>
      <c r="B17136" t="s">
        <v>3</v>
      </c>
    </row>
    <row r="17137" spans="1:2" x14ac:dyDescent="0.25">
      <c r="A17137">
        <v>0</v>
      </c>
      <c r="B17137" t="s">
        <v>6</v>
      </c>
    </row>
    <row r="17138" spans="1:2" x14ac:dyDescent="0.25">
      <c r="A17138">
        <v>0</v>
      </c>
      <c r="B17138" t="s">
        <v>3</v>
      </c>
    </row>
    <row r="17139" spans="1:2" x14ac:dyDescent="0.25">
      <c r="A17139">
        <v>0</v>
      </c>
      <c r="B17139" t="s">
        <v>3</v>
      </c>
    </row>
    <row r="17140" spans="1:2" x14ac:dyDescent="0.25">
      <c r="A17140">
        <v>0</v>
      </c>
      <c r="B17140" t="s">
        <v>3</v>
      </c>
    </row>
    <row r="17141" spans="1:2" x14ac:dyDescent="0.25">
      <c r="A17141">
        <v>0</v>
      </c>
      <c r="B17141" t="s">
        <v>3</v>
      </c>
    </row>
    <row r="17142" spans="1:2" x14ac:dyDescent="0.25">
      <c r="A17142">
        <v>0</v>
      </c>
      <c r="B17142" t="s">
        <v>7</v>
      </c>
    </row>
    <row r="17143" spans="1:2" x14ac:dyDescent="0.25">
      <c r="A17143">
        <v>0</v>
      </c>
      <c r="B17143" t="s">
        <v>3</v>
      </c>
    </row>
    <row r="17144" spans="1:2" x14ac:dyDescent="0.25">
      <c r="A17144" t="s">
        <v>3</v>
      </c>
      <c r="B17144">
        <v>0</v>
      </c>
    </row>
    <row r="17145" spans="1:2" x14ac:dyDescent="0.25">
      <c r="A17145" t="s">
        <v>3</v>
      </c>
      <c r="B17145" t="s">
        <v>3</v>
      </c>
    </row>
    <row r="17146" spans="1:2" x14ac:dyDescent="0.25">
      <c r="A17146">
        <v>0</v>
      </c>
      <c r="B17146" t="s">
        <v>5</v>
      </c>
    </row>
    <row r="17147" spans="1:2" x14ac:dyDescent="0.25">
      <c r="A17147">
        <v>0</v>
      </c>
      <c r="B17147" t="s">
        <v>8</v>
      </c>
    </row>
    <row r="17148" spans="1:2" x14ac:dyDescent="0.25">
      <c r="A17148" t="s">
        <v>3</v>
      </c>
      <c r="B17148">
        <v>0</v>
      </c>
    </row>
    <row r="17149" spans="1:2" x14ac:dyDescent="0.25">
      <c r="A17149">
        <v>0</v>
      </c>
      <c r="B17149" t="s">
        <v>6</v>
      </c>
    </row>
    <row r="17150" spans="1:2" x14ac:dyDescent="0.25">
      <c r="A17150">
        <v>0</v>
      </c>
      <c r="B17150" t="s">
        <v>3</v>
      </c>
    </row>
    <row r="17151" spans="1:2" x14ac:dyDescent="0.25">
      <c r="A17151">
        <v>0</v>
      </c>
      <c r="B17151" t="s">
        <v>3</v>
      </c>
    </row>
    <row r="17152" spans="1:2" x14ac:dyDescent="0.25">
      <c r="A17152">
        <v>0</v>
      </c>
      <c r="B17152" t="s">
        <v>5</v>
      </c>
    </row>
    <row r="17153" spans="1:2" x14ac:dyDescent="0.25">
      <c r="A17153">
        <v>0</v>
      </c>
      <c r="B17153" t="s">
        <v>7</v>
      </c>
    </row>
    <row r="17154" spans="1:2" x14ac:dyDescent="0.25">
      <c r="A17154" t="s">
        <v>6</v>
      </c>
      <c r="B17154">
        <v>0</v>
      </c>
    </row>
    <row r="17155" spans="1:2" x14ac:dyDescent="0.25">
      <c r="A17155">
        <v>0</v>
      </c>
      <c r="B17155" t="s">
        <v>8</v>
      </c>
    </row>
    <row r="17156" spans="1:2" x14ac:dyDescent="0.25">
      <c r="A17156" t="s">
        <v>7</v>
      </c>
      <c r="B17156" t="s">
        <v>3</v>
      </c>
    </row>
    <row r="17157" spans="1:2" x14ac:dyDescent="0.25">
      <c r="A17157">
        <v>0</v>
      </c>
      <c r="B17157" t="s">
        <v>3</v>
      </c>
    </row>
    <row r="17158" spans="1:2" x14ac:dyDescent="0.25">
      <c r="A17158">
        <v>0</v>
      </c>
      <c r="B17158" t="s">
        <v>5</v>
      </c>
    </row>
    <row r="17159" spans="1:2" x14ac:dyDescent="0.25">
      <c r="A17159" t="s">
        <v>3</v>
      </c>
      <c r="B17159">
        <v>0</v>
      </c>
    </row>
    <row r="17160" spans="1:2" x14ac:dyDescent="0.25">
      <c r="A17160">
        <v>0</v>
      </c>
      <c r="B17160" t="s">
        <v>5</v>
      </c>
    </row>
    <row r="17161" spans="1:2" x14ac:dyDescent="0.25">
      <c r="A17161" t="s">
        <v>5</v>
      </c>
      <c r="B17161">
        <v>0</v>
      </c>
    </row>
    <row r="17162" spans="1:2" x14ac:dyDescent="0.25">
      <c r="A17162" t="s">
        <v>6</v>
      </c>
      <c r="B17162" t="s">
        <v>3</v>
      </c>
    </row>
    <row r="17163" spans="1:2" x14ac:dyDescent="0.25">
      <c r="A17163">
        <v>0</v>
      </c>
      <c r="B17163" t="s">
        <v>5</v>
      </c>
    </row>
    <row r="17164" spans="1:2" x14ac:dyDescent="0.25">
      <c r="A17164" t="s">
        <v>7</v>
      </c>
      <c r="B17164">
        <v>0</v>
      </c>
    </row>
    <row r="17165" spans="1:2" x14ac:dyDescent="0.25">
      <c r="A17165">
        <v>0</v>
      </c>
      <c r="B17165" t="s">
        <v>3</v>
      </c>
    </row>
    <row r="17166" spans="1:2" x14ac:dyDescent="0.25">
      <c r="A17166" t="s">
        <v>6</v>
      </c>
      <c r="B17166">
        <v>0</v>
      </c>
    </row>
    <row r="17167" spans="1:2" x14ac:dyDescent="0.25">
      <c r="A17167">
        <v>0</v>
      </c>
      <c r="B17167" t="s">
        <v>6</v>
      </c>
    </row>
    <row r="17168" spans="1:2" x14ac:dyDescent="0.25">
      <c r="A17168">
        <v>0</v>
      </c>
      <c r="B17168" t="s">
        <v>3</v>
      </c>
    </row>
    <row r="17169" spans="1:2" x14ac:dyDescent="0.25">
      <c r="A17169">
        <v>0</v>
      </c>
      <c r="B17169" t="s">
        <v>5</v>
      </c>
    </row>
    <row r="17170" spans="1:2" x14ac:dyDescent="0.25">
      <c r="A17170" t="s">
        <v>3</v>
      </c>
      <c r="B17170" t="s">
        <v>3</v>
      </c>
    </row>
    <row r="17171" spans="1:2" x14ac:dyDescent="0.25">
      <c r="A17171">
        <v>0</v>
      </c>
      <c r="B17171" t="s">
        <v>3</v>
      </c>
    </row>
    <row r="17172" spans="1:2" x14ac:dyDescent="0.25">
      <c r="A17172" t="s">
        <v>5</v>
      </c>
      <c r="B17172" t="s">
        <v>3</v>
      </c>
    </row>
    <row r="17173" spans="1:2" x14ac:dyDescent="0.25">
      <c r="A17173">
        <v>0</v>
      </c>
      <c r="B17173" t="s">
        <v>3</v>
      </c>
    </row>
    <row r="17174" spans="1:2" x14ac:dyDescent="0.25">
      <c r="A17174">
        <v>0</v>
      </c>
      <c r="B17174" t="s">
        <v>5</v>
      </c>
    </row>
    <row r="17175" spans="1:2" x14ac:dyDescent="0.25">
      <c r="A17175" t="s">
        <v>3</v>
      </c>
      <c r="B17175" t="s">
        <v>8</v>
      </c>
    </row>
    <row r="17176" spans="1:2" x14ac:dyDescent="0.25">
      <c r="A17176" t="s">
        <v>7</v>
      </c>
      <c r="B17176">
        <v>0</v>
      </c>
    </row>
    <row r="17177" spans="1:2" x14ac:dyDescent="0.25">
      <c r="A17177">
        <v>0</v>
      </c>
      <c r="B17177" t="s">
        <v>9</v>
      </c>
    </row>
    <row r="17178" spans="1:2" x14ac:dyDescent="0.25">
      <c r="A17178" t="s">
        <v>3</v>
      </c>
      <c r="B17178">
        <v>0</v>
      </c>
    </row>
    <row r="17179" spans="1:2" x14ac:dyDescent="0.25">
      <c r="A17179">
        <v>0</v>
      </c>
      <c r="B17179" t="s">
        <v>5</v>
      </c>
    </row>
    <row r="17180" spans="1:2" x14ac:dyDescent="0.25">
      <c r="A17180" t="s">
        <v>3</v>
      </c>
      <c r="B17180" t="s">
        <v>3</v>
      </c>
    </row>
    <row r="17181" spans="1:2" x14ac:dyDescent="0.25">
      <c r="A17181">
        <v>0</v>
      </c>
      <c r="B17181" t="s">
        <v>4</v>
      </c>
    </row>
    <row r="17182" spans="1:2" x14ac:dyDescent="0.25">
      <c r="A17182">
        <v>0</v>
      </c>
      <c r="B17182" t="s">
        <v>9</v>
      </c>
    </row>
    <row r="17183" spans="1:2" x14ac:dyDescent="0.25">
      <c r="A17183">
        <v>0</v>
      </c>
      <c r="B17183" t="s">
        <v>4</v>
      </c>
    </row>
    <row r="17184" spans="1:2" x14ac:dyDescent="0.25">
      <c r="A17184">
        <v>0</v>
      </c>
      <c r="B17184" t="s">
        <v>5</v>
      </c>
    </row>
    <row r="17185" spans="1:2" x14ac:dyDescent="0.25">
      <c r="A17185">
        <v>0</v>
      </c>
      <c r="B17185" t="s">
        <v>5</v>
      </c>
    </row>
    <row r="17186" spans="1:2" x14ac:dyDescent="0.25">
      <c r="A17186">
        <v>0</v>
      </c>
      <c r="B17186" t="s">
        <v>3</v>
      </c>
    </row>
    <row r="17187" spans="1:2" x14ac:dyDescent="0.25">
      <c r="A17187">
        <v>0</v>
      </c>
      <c r="B17187" t="s">
        <v>5</v>
      </c>
    </row>
    <row r="17188" spans="1:2" x14ac:dyDescent="0.25">
      <c r="A17188">
        <v>0</v>
      </c>
      <c r="B17188" t="s">
        <v>3</v>
      </c>
    </row>
    <row r="17189" spans="1:2" x14ac:dyDescent="0.25">
      <c r="A17189" t="s">
        <v>3</v>
      </c>
      <c r="B17189">
        <v>0</v>
      </c>
    </row>
    <row r="17190" spans="1:2" x14ac:dyDescent="0.25">
      <c r="A17190" t="s">
        <v>7</v>
      </c>
      <c r="B17190">
        <v>0</v>
      </c>
    </row>
    <row r="17191" spans="1:2" x14ac:dyDescent="0.25">
      <c r="A17191" t="s">
        <v>3</v>
      </c>
      <c r="B17191">
        <v>0</v>
      </c>
    </row>
    <row r="17192" spans="1:2" x14ac:dyDescent="0.25">
      <c r="A17192">
        <v>0</v>
      </c>
      <c r="B17192" t="s">
        <v>7</v>
      </c>
    </row>
    <row r="17193" spans="1:2" x14ac:dyDescent="0.25">
      <c r="A17193">
        <v>0</v>
      </c>
      <c r="B17193" t="s">
        <v>7</v>
      </c>
    </row>
    <row r="17194" spans="1:2" x14ac:dyDescent="0.25">
      <c r="A17194">
        <v>0</v>
      </c>
      <c r="B17194" t="s">
        <v>5</v>
      </c>
    </row>
    <row r="17195" spans="1:2" x14ac:dyDescent="0.25">
      <c r="A17195">
        <v>0</v>
      </c>
      <c r="B17195" t="s">
        <v>6</v>
      </c>
    </row>
    <row r="17196" spans="1:2" x14ac:dyDescent="0.25">
      <c r="A17196" t="s">
        <v>3</v>
      </c>
      <c r="B17196">
        <v>0</v>
      </c>
    </row>
    <row r="17197" spans="1:2" x14ac:dyDescent="0.25">
      <c r="A17197">
        <v>0</v>
      </c>
      <c r="B17197" t="s">
        <v>3</v>
      </c>
    </row>
    <row r="17198" spans="1:2" x14ac:dyDescent="0.25">
      <c r="A17198">
        <v>0</v>
      </c>
      <c r="B17198" t="s">
        <v>3</v>
      </c>
    </row>
    <row r="17199" spans="1:2" x14ac:dyDescent="0.25">
      <c r="A17199" t="s">
        <v>5</v>
      </c>
      <c r="B17199" t="s">
        <v>3</v>
      </c>
    </row>
    <row r="17200" spans="1:2" x14ac:dyDescent="0.25">
      <c r="A17200" t="s">
        <v>3</v>
      </c>
      <c r="B17200" t="s">
        <v>7</v>
      </c>
    </row>
    <row r="17201" spans="1:2" x14ac:dyDescent="0.25">
      <c r="A17201">
        <v>0</v>
      </c>
      <c r="B17201" t="s">
        <v>3</v>
      </c>
    </row>
    <row r="17202" spans="1:2" x14ac:dyDescent="0.25">
      <c r="A17202" t="s">
        <v>3</v>
      </c>
      <c r="B17202" t="s">
        <v>5</v>
      </c>
    </row>
    <row r="17203" spans="1:2" x14ac:dyDescent="0.25">
      <c r="A17203">
        <v>0</v>
      </c>
      <c r="B17203" t="s">
        <v>3</v>
      </c>
    </row>
    <row r="17204" spans="1:2" x14ac:dyDescent="0.25">
      <c r="A17204">
        <v>0</v>
      </c>
      <c r="B17204" t="s">
        <v>5</v>
      </c>
    </row>
    <row r="17205" spans="1:2" x14ac:dyDescent="0.25">
      <c r="A17205" t="s">
        <v>8</v>
      </c>
      <c r="B17205">
        <v>0</v>
      </c>
    </row>
    <row r="17206" spans="1:2" x14ac:dyDescent="0.25">
      <c r="A17206">
        <v>0</v>
      </c>
      <c r="B17206" t="s">
        <v>6</v>
      </c>
    </row>
    <row r="17207" spans="1:2" x14ac:dyDescent="0.25">
      <c r="A17207">
        <v>0</v>
      </c>
      <c r="B17207" t="s">
        <v>5</v>
      </c>
    </row>
    <row r="17208" spans="1:2" x14ac:dyDescent="0.25">
      <c r="A17208">
        <v>0</v>
      </c>
      <c r="B17208" t="s">
        <v>3</v>
      </c>
    </row>
    <row r="17209" spans="1:2" x14ac:dyDescent="0.25">
      <c r="A17209">
        <v>0</v>
      </c>
      <c r="B17209" t="s">
        <v>3</v>
      </c>
    </row>
    <row r="17210" spans="1:2" x14ac:dyDescent="0.25">
      <c r="A17210">
        <v>0</v>
      </c>
      <c r="B17210" t="s">
        <v>3</v>
      </c>
    </row>
    <row r="17211" spans="1:2" x14ac:dyDescent="0.25">
      <c r="A17211">
        <v>0</v>
      </c>
      <c r="B17211" t="s">
        <v>5</v>
      </c>
    </row>
    <row r="17212" spans="1:2" x14ac:dyDescent="0.25">
      <c r="A17212">
        <v>0</v>
      </c>
      <c r="B17212" t="s">
        <v>3</v>
      </c>
    </row>
    <row r="17213" spans="1:2" x14ac:dyDescent="0.25">
      <c r="A17213">
        <v>0</v>
      </c>
      <c r="B17213" t="s">
        <v>5</v>
      </c>
    </row>
    <row r="17214" spans="1:2" x14ac:dyDescent="0.25">
      <c r="A17214">
        <v>0</v>
      </c>
      <c r="B17214" t="s">
        <v>3</v>
      </c>
    </row>
    <row r="17215" spans="1:2" x14ac:dyDescent="0.25">
      <c r="A17215">
        <v>0</v>
      </c>
      <c r="B17215" t="s">
        <v>5</v>
      </c>
    </row>
    <row r="17216" spans="1:2" x14ac:dyDescent="0.25">
      <c r="A17216" t="s">
        <v>3</v>
      </c>
      <c r="B17216">
        <v>0</v>
      </c>
    </row>
    <row r="17217" spans="1:2" x14ac:dyDescent="0.25">
      <c r="A17217" t="s">
        <v>7</v>
      </c>
      <c r="B17217">
        <v>0</v>
      </c>
    </row>
    <row r="17218" spans="1:2" x14ac:dyDescent="0.25">
      <c r="A17218" t="s">
        <v>5</v>
      </c>
      <c r="B17218">
        <v>0</v>
      </c>
    </row>
    <row r="17219" spans="1:2" x14ac:dyDescent="0.25">
      <c r="A17219" t="s">
        <v>6</v>
      </c>
      <c r="B17219">
        <v>0</v>
      </c>
    </row>
    <row r="17220" spans="1:2" x14ac:dyDescent="0.25">
      <c r="A17220" t="s">
        <v>5</v>
      </c>
      <c r="B17220">
        <v>0</v>
      </c>
    </row>
    <row r="17221" spans="1:2" x14ac:dyDescent="0.25">
      <c r="A17221" t="s">
        <v>7</v>
      </c>
      <c r="B17221" t="s">
        <v>3</v>
      </c>
    </row>
    <row r="17222" spans="1:2" x14ac:dyDescent="0.25">
      <c r="A17222" t="s">
        <v>5</v>
      </c>
      <c r="B17222">
        <v>0</v>
      </c>
    </row>
    <row r="17223" spans="1:2" x14ac:dyDescent="0.25">
      <c r="A17223" t="s">
        <v>3</v>
      </c>
      <c r="B17223" t="s">
        <v>5</v>
      </c>
    </row>
    <row r="17224" spans="1:2" x14ac:dyDescent="0.25">
      <c r="A17224">
        <v>0</v>
      </c>
      <c r="B17224" t="s">
        <v>3</v>
      </c>
    </row>
    <row r="17225" spans="1:2" x14ac:dyDescent="0.25">
      <c r="A17225">
        <v>0</v>
      </c>
      <c r="B17225" t="s">
        <v>5</v>
      </c>
    </row>
    <row r="17226" spans="1:2" x14ac:dyDescent="0.25">
      <c r="A17226" t="s">
        <v>7</v>
      </c>
      <c r="B17226">
        <v>0</v>
      </c>
    </row>
    <row r="17227" spans="1:2" x14ac:dyDescent="0.25">
      <c r="A17227" t="s">
        <v>3</v>
      </c>
      <c r="B17227">
        <v>0</v>
      </c>
    </row>
    <row r="17228" spans="1:2" x14ac:dyDescent="0.25">
      <c r="A17228" t="s">
        <v>3</v>
      </c>
      <c r="B17228">
        <v>0</v>
      </c>
    </row>
    <row r="17229" spans="1:2" x14ac:dyDescent="0.25">
      <c r="A17229">
        <v>0</v>
      </c>
      <c r="B17229" t="s">
        <v>3</v>
      </c>
    </row>
    <row r="17230" spans="1:2" x14ac:dyDescent="0.25">
      <c r="A17230" t="s">
        <v>3</v>
      </c>
      <c r="B17230">
        <v>0</v>
      </c>
    </row>
    <row r="17231" spans="1:2" x14ac:dyDescent="0.25">
      <c r="A17231" t="s">
        <v>7</v>
      </c>
      <c r="B17231">
        <v>0</v>
      </c>
    </row>
    <row r="17232" spans="1:2" x14ac:dyDescent="0.25">
      <c r="A17232" t="s">
        <v>5</v>
      </c>
      <c r="B17232">
        <v>0</v>
      </c>
    </row>
    <row r="17233" spans="1:2" x14ac:dyDescent="0.25">
      <c r="A17233" t="s">
        <v>6</v>
      </c>
      <c r="B17233">
        <v>0</v>
      </c>
    </row>
    <row r="17234" spans="1:2" x14ac:dyDescent="0.25">
      <c r="A17234" t="s">
        <v>3</v>
      </c>
      <c r="B17234" t="s">
        <v>3</v>
      </c>
    </row>
    <row r="17235" spans="1:2" x14ac:dyDescent="0.25">
      <c r="A17235">
        <v>0</v>
      </c>
      <c r="B17235" t="s">
        <v>5</v>
      </c>
    </row>
    <row r="17236" spans="1:2" x14ac:dyDescent="0.25">
      <c r="A17236" t="s">
        <v>3</v>
      </c>
      <c r="B17236">
        <v>0</v>
      </c>
    </row>
    <row r="17237" spans="1:2" x14ac:dyDescent="0.25">
      <c r="A17237">
        <v>0</v>
      </c>
      <c r="B17237" t="s">
        <v>5</v>
      </c>
    </row>
    <row r="17238" spans="1:2" x14ac:dyDescent="0.25">
      <c r="A17238">
        <v>0</v>
      </c>
      <c r="B17238" t="s">
        <v>8</v>
      </c>
    </row>
    <row r="17239" spans="1:2" x14ac:dyDescent="0.25">
      <c r="A17239" t="s">
        <v>7</v>
      </c>
      <c r="B17239">
        <v>0</v>
      </c>
    </row>
    <row r="17240" spans="1:2" x14ac:dyDescent="0.25">
      <c r="A17240">
        <v>0</v>
      </c>
      <c r="B17240" t="s">
        <v>4</v>
      </c>
    </row>
    <row r="17241" spans="1:2" x14ac:dyDescent="0.25">
      <c r="A17241" t="s">
        <v>3</v>
      </c>
      <c r="B17241" t="s">
        <v>7</v>
      </c>
    </row>
    <row r="17242" spans="1:2" x14ac:dyDescent="0.25">
      <c r="A17242">
        <v>0</v>
      </c>
      <c r="B17242" t="s">
        <v>5</v>
      </c>
    </row>
    <row r="17243" spans="1:2" x14ac:dyDescent="0.25">
      <c r="A17243" t="s">
        <v>3</v>
      </c>
      <c r="B17243">
        <v>0</v>
      </c>
    </row>
    <row r="17244" spans="1:2" x14ac:dyDescent="0.25">
      <c r="A17244" t="s">
        <v>3</v>
      </c>
      <c r="B17244" t="s">
        <v>3</v>
      </c>
    </row>
    <row r="17245" spans="1:2" x14ac:dyDescent="0.25">
      <c r="A17245" t="s">
        <v>8</v>
      </c>
      <c r="B17245">
        <v>0</v>
      </c>
    </row>
    <row r="17246" spans="1:2" x14ac:dyDescent="0.25">
      <c r="A17246" t="s">
        <v>5</v>
      </c>
      <c r="B17246" t="s">
        <v>7</v>
      </c>
    </row>
    <row r="17247" spans="1:2" x14ac:dyDescent="0.25">
      <c r="A17247" t="s">
        <v>3</v>
      </c>
      <c r="B17247" t="s">
        <v>6</v>
      </c>
    </row>
    <row r="17248" spans="1:2" x14ac:dyDescent="0.25">
      <c r="A17248" t="s">
        <v>5</v>
      </c>
      <c r="B17248" t="s">
        <v>7</v>
      </c>
    </row>
    <row r="17249" spans="1:2" x14ac:dyDescent="0.25">
      <c r="A17249" t="s">
        <v>5</v>
      </c>
      <c r="B17249" t="s">
        <v>5</v>
      </c>
    </row>
    <row r="17250" spans="1:2" x14ac:dyDescent="0.25">
      <c r="A17250" t="s">
        <v>6</v>
      </c>
      <c r="B17250">
        <v>0</v>
      </c>
    </row>
    <row r="17251" spans="1:2" x14ac:dyDescent="0.25">
      <c r="A17251" t="s">
        <v>8</v>
      </c>
      <c r="B17251">
        <v>0</v>
      </c>
    </row>
    <row r="17252" spans="1:2" x14ac:dyDescent="0.25">
      <c r="A17252" t="s">
        <v>3</v>
      </c>
      <c r="B17252" t="s">
        <v>7</v>
      </c>
    </row>
    <row r="17253" spans="1:2" x14ac:dyDescent="0.25">
      <c r="A17253" t="s">
        <v>7</v>
      </c>
      <c r="B17253" t="s">
        <v>5</v>
      </c>
    </row>
    <row r="17254" spans="1:2" x14ac:dyDescent="0.25">
      <c r="A17254">
        <v>0</v>
      </c>
      <c r="B17254" t="s">
        <v>3</v>
      </c>
    </row>
    <row r="17255" spans="1:2" x14ac:dyDescent="0.25">
      <c r="A17255" t="s">
        <v>3</v>
      </c>
      <c r="B17255" t="s">
        <v>5</v>
      </c>
    </row>
    <row r="17256" spans="1:2" x14ac:dyDescent="0.25">
      <c r="A17256" t="s">
        <v>3</v>
      </c>
      <c r="B17256" t="s">
        <v>5</v>
      </c>
    </row>
    <row r="17257" spans="1:2" x14ac:dyDescent="0.25">
      <c r="A17257" t="s">
        <v>5</v>
      </c>
      <c r="B17257" t="s">
        <v>8</v>
      </c>
    </row>
    <row r="17258" spans="1:2" x14ac:dyDescent="0.25">
      <c r="A17258" t="s">
        <v>3</v>
      </c>
      <c r="B17258" t="s">
        <v>6</v>
      </c>
    </row>
    <row r="17259" spans="1:2" x14ac:dyDescent="0.25">
      <c r="A17259" t="s">
        <v>3</v>
      </c>
      <c r="B17259" t="s">
        <v>7</v>
      </c>
    </row>
    <row r="17260" spans="1:2" x14ac:dyDescent="0.25">
      <c r="A17260">
        <v>0</v>
      </c>
      <c r="B17260" t="s">
        <v>3</v>
      </c>
    </row>
    <row r="17261" spans="1:2" x14ac:dyDescent="0.25">
      <c r="A17261" t="s">
        <v>7</v>
      </c>
      <c r="B17261">
        <v>0</v>
      </c>
    </row>
    <row r="17262" spans="1:2" x14ac:dyDescent="0.25">
      <c r="A17262" t="s">
        <v>5</v>
      </c>
      <c r="B17262" t="s">
        <v>7</v>
      </c>
    </row>
    <row r="17263" spans="1:2" x14ac:dyDescent="0.25">
      <c r="A17263" t="s">
        <v>3</v>
      </c>
      <c r="B17263" t="s">
        <v>3</v>
      </c>
    </row>
    <row r="17264" spans="1:2" x14ac:dyDescent="0.25">
      <c r="A17264">
        <v>0</v>
      </c>
      <c r="B17264" t="s">
        <v>8</v>
      </c>
    </row>
    <row r="17265" spans="1:2" x14ac:dyDescent="0.25">
      <c r="A17265" t="s">
        <v>5</v>
      </c>
      <c r="B17265" t="s">
        <v>6</v>
      </c>
    </row>
    <row r="17266" spans="1:2" x14ac:dyDescent="0.25">
      <c r="A17266" t="s">
        <v>6</v>
      </c>
      <c r="B17266">
        <v>0</v>
      </c>
    </row>
    <row r="17267" spans="1:2" x14ac:dyDescent="0.25">
      <c r="A17267">
        <v>0</v>
      </c>
      <c r="B17267" t="s">
        <v>3</v>
      </c>
    </row>
    <row r="17268" spans="1:2" x14ac:dyDescent="0.25">
      <c r="A17268" t="s">
        <v>6</v>
      </c>
      <c r="B17268" t="s">
        <v>3</v>
      </c>
    </row>
    <row r="17269" spans="1:2" x14ac:dyDescent="0.25">
      <c r="A17269" t="s">
        <v>5</v>
      </c>
      <c r="B17269">
        <v>0</v>
      </c>
    </row>
    <row r="17270" spans="1:2" x14ac:dyDescent="0.25">
      <c r="A17270" t="s">
        <v>3</v>
      </c>
      <c r="B17270" t="s">
        <v>5</v>
      </c>
    </row>
    <row r="17271" spans="1:2" x14ac:dyDescent="0.25">
      <c r="A17271" t="s">
        <v>7</v>
      </c>
      <c r="B17271">
        <v>0</v>
      </c>
    </row>
    <row r="17272" spans="1:2" x14ac:dyDescent="0.25">
      <c r="A17272" t="s">
        <v>3</v>
      </c>
      <c r="B17272" t="s">
        <v>5</v>
      </c>
    </row>
    <row r="17273" spans="1:2" x14ac:dyDescent="0.25">
      <c r="A17273" t="s">
        <v>5</v>
      </c>
      <c r="B17273" t="s">
        <v>6</v>
      </c>
    </row>
    <row r="17274" spans="1:2" x14ac:dyDescent="0.25">
      <c r="A17274">
        <v>0</v>
      </c>
      <c r="B17274" t="s">
        <v>3</v>
      </c>
    </row>
    <row r="17275" spans="1:2" x14ac:dyDescent="0.25">
      <c r="A17275" t="s">
        <v>5</v>
      </c>
      <c r="B17275">
        <v>0</v>
      </c>
    </row>
    <row r="17276" spans="1:2" x14ac:dyDescent="0.25">
      <c r="A17276" t="s">
        <v>7</v>
      </c>
      <c r="B17276" t="s">
        <v>5</v>
      </c>
    </row>
    <row r="17277" spans="1:2" x14ac:dyDescent="0.25">
      <c r="A17277" t="s">
        <v>6</v>
      </c>
      <c r="B17277">
        <v>0</v>
      </c>
    </row>
    <row r="17278" spans="1:2" x14ac:dyDescent="0.25">
      <c r="A17278">
        <v>0</v>
      </c>
      <c r="B17278" t="s">
        <v>7</v>
      </c>
    </row>
    <row r="17279" spans="1:2" x14ac:dyDescent="0.25">
      <c r="A17279" t="s">
        <v>5</v>
      </c>
      <c r="B17279" t="s">
        <v>5</v>
      </c>
    </row>
    <row r="17280" spans="1:2" x14ac:dyDescent="0.25">
      <c r="A17280" t="s">
        <v>3</v>
      </c>
      <c r="B17280" t="s">
        <v>6</v>
      </c>
    </row>
    <row r="17281" spans="1:2" x14ac:dyDescent="0.25">
      <c r="A17281">
        <v>0</v>
      </c>
      <c r="B17281" t="s">
        <v>8</v>
      </c>
    </row>
    <row r="17282" spans="1:2" x14ac:dyDescent="0.25">
      <c r="A17282">
        <v>0</v>
      </c>
      <c r="B17282" t="s">
        <v>4</v>
      </c>
    </row>
    <row r="17283" spans="1:2" x14ac:dyDescent="0.25">
      <c r="A17283">
        <v>0</v>
      </c>
      <c r="B17283" t="s">
        <v>7</v>
      </c>
    </row>
    <row r="17284" spans="1:2" x14ac:dyDescent="0.25">
      <c r="A17284" t="s">
        <v>3</v>
      </c>
      <c r="B17284" t="s">
        <v>3</v>
      </c>
    </row>
    <row r="17285" spans="1:2" x14ac:dyDescent="0.25">
      <c r="A17285">
        <v>0</v>
      </c>
      <c r="B17285" t="s">
        <v>5</v>
      </c>
    </row>
    <row r="17286" spans="1:2" x14ac:dyDescent="0.25">
      <c r="A17286" t="s">
        <v>8</v>
      </c>
      <c r="B17286">
        <v>0</v>
      </c>
    </row>
    <row r="17287" spans="1:2" x14ac:dyDescent="0.25">
      <c r="A17287" t="s">
        <v>5</v>
      </c>
      <c r="B17287">
        <v>0</v>
      </c>
    </row>
    <row r="17288" spans="1:2" x14ac:dyDescent="0.25">
      <c r="A17288" t="s">
        <v>8</v>
      </c>
      <c r="B17288">
        <v>0</v>
      </c>
    </row>
    <row r="17289" spans="1:2" x14ac:dyDescent="0.25">
      <c r="A17289" t="s">
        <v>5</v>
      </c>
      <c r="B17289" t="s">
        <v>7</v>
      </c>
    </row>
    <row r="17290" spans="1:2" x14ac:dyDescent="0.25">
      <c r="A17290" t="s">
        <v>8</v>
      </c>
      <c r="B17290">
        <v>0</v>
      </c>
    </row>
    <row r="17291" spans="1:2" x14ac:dyDescent="0.25">
      <c r="A17291" t="s">
        <v>7</v>
      </c>
      <c r="B17291">
        <v>0</v>
      </c>
    </row>
    <row r="17292" spans="1:2" x14ac:dyDescent="0.25">
      <c r="A17292" t="s">
        <v>6</v>
      </c>
      <c r="B17292">
        <v>0</v>
      </c>
    </row>
    <row r="17293" spans="1:2" x14ac:dyDescent="0.25">
      <c r="A17293" t="s">
        <v>7</v>
      </c>
      <c r="B17293">
        <v>0</v>
      </c>
    </row>
    <row r="17294" spans="1:2" x14ac:dyDescent="0.25">
      <c r="A17294" t="s">
        <v>8</v>
      </c>
      <c r="B17294">
        <v>0</v>
      </c>
    </row>
    <row r="17295" spans="1:2" x14ac:dyDescent="0.25">
      <c r="A17295" t="s">
        <v>7</v>
      </c>
      <c r="B17295" t="s">
        <v>5</v>
      </c>
    </row>
    <row r="17296" spans="1:2" x14ac:dyDescent="0.25">
      <c r="A17296" t="s">
        <v>7</v>
      </c>
      <c r="B17296" t="s">
        <v>5</v>
      </c>
    </row>
    <row r="17297" spans="1:2" x14ac:dyDescent="0.25">
      <c r="A17297" t="s">
        <v>7</v>
      </c>
      <c r="B17297" t="s">
        <v>5</v>
      </c>
    </row>
    <row r="17298" spans="1:2" x14ac:dyDescent="0.25">
      <c r="A17298" t="s">
        <v>6</v>
      </c>
      <c r="B17298" t="s">
        <v>3</v>
      </c>
    </row>
    <row r="17299" spans="1:2" x14ac:dyDescent="0.25">
      <c r="A17299" t="s">
        <v>5</v>
      </c>
      <c r="B17299" t="s">
        <v>5</v>
      </c>
    </row>
    <row r="17300" spans="1:2" x14ac:dyDescent="0.25">
      <c r="A17300">
        <v>0</v>
      </c>
      <c r="B17300" t="s">
        <v>5</v>
      </c>
    </row>
    <row r="17301" spans="1:2" x14ac:dyDescent="0.25">
      <c r="A17301" t="s">
        <v>7</v>
      </c>
      <c r="B17301" t="s">
        <v>7</v>
      </c>
    </row>
    <row r="17302" spans="1:2" x14ac:dyDescent="0.25">
      <c r="A17302" t="s">
        <v>3</v>
      </c>
      <c r="B17302" t="s">
        <v>8</v>
      </c>
    </row>
    <row r="17303" spans="1:2" x14ac:dyDescent="0.25">
      <c r="A17303" t="s">
        <v>3</v>
      </c>
      <c r="B17303" t="s">
        <v>6</v>
      </c>
    </row>
    <row r="17304" spans="1:2" x14ac:dyDescent="0.25">
      <c r="A17304">
        <v>0</v>
      </c>
      <c r="B17304" t="s">
        <v>5</v>
      </c>
    </row>
    <row r="17305" spans="1:2" x14ac:dyDescent="0.25">
      <c r="A17305" t="s">
        <v>6</v>
      </c>
      <c r="B17305">
        <v>0</v>
      </c>
    </row>
    <row r="17306" spans="1:2" x14ac:dyDescent="0.25">
      <c r="A17306" t="s">
        <v>5</v>
      </c>
      <c r="B17306">
        <v>0</v>
      </c>
    </row>
    <row r="17307" spans="1:2" x14ac:dyDescent="0.25">
      <c r="A17307" t="s">
        <v>4</v>
      </c>
      <c r="B17307">
        <v>0</v>
      </c>
    </row>
    <row r="17308" spans="1:2" x14ac:dyDescent="0.25">
      <c r="A17308" t="s">
        <v>3</v>
      </c>
      <c r="B17308">
        <v>0</v>
      </c>
    </row>
    <row r="17309" spans="1:2" x14ac:dyDescent="0.25">
      <c r="A17309" t="s">
        <v>6</v>
      </c>
      <c r="B17309">
        <v>0</v>
      </c>
    </row>
    <row r="17310" spans="1:2" x14ac:dyDescent="0.25">
      <c r="A17310" t="s">
        <v>3</v>
      </c>
      <c r="B17310" t="s">
        <v>8</v>
      </c>
    </row>
    <row r="17311" spans="1:2" x14ac:dyDescent="0.25">
      <c r="A17311" t="s">
        <v>3</v>
      </c>
      <c r="B17311" t="s">
        <v>6</v>
      </c>
    </row>
    <row r="17312" spans="1:2" x14ac:dyDescent="0.25">
      <c r="A17312" t="s">
        <v>7</v>
      </c>
      <c r="B17312" t="s">
        <v>3</v>
      </c>
    </row>
    <row r="17313" spans="1:2" x14ac:dyDescent="0.25">
      <c r="A17313">
        <v>0</v>
      </c>
      <c r="B17313" t="s">
        <v>7</v>
      </c>
    </row>
    <row r="17314" spans="1:2" x14ac:dyDescent="0.25">
      <c r="A17314" t="s">
        <v>3</v>
      </c>
      <c r="B17314">
        <v>0</v>
      </c>
    </row>
    <row r="17315" spans="1:2" x14ac:dyDescent="0.25">
      <c r="A17315">
        <v>0</v>
      </c>
      <c r="B17315" t="s">
        <v>8</v>
      </c>
    </row>
    <row r="17316" spans="1:2" x14ac:dyDescent="0.25">
      <c r="A17316">
        <v>0</v>
      </c>
      <c r="B17316" t="s">
        <v>6</v>
      </c>
    </row>
    <row r="17317" spans="1:2" x14ac:dyDescent="0.25">
      <c r="A17317">
        <v>0</v>
      </c>
      <c r="B17317" t="s">
        <v>3</v>
      </c>
    </row>
    <row r="17318" spans="1:2" x14ac:dyDescent="0.25">
      <c r="A17318">
        <v>0</v>
      </c>
      <c r="B17318" t="s">
        <v>5</v>
      </c>
    </row>
    <row r="17319" spans="1:2" x14ac:dyDescent="0.25">
      <c r="A17319">
        <v>0</v>
      </c>
      <c r="B17319" t="s">
        <v>5</v>
      </c>
    </row>
    <row r="17320" spans="1:2" x14ac:dyDescent="0.25">
      <c r="A17320" t="s">
        <v>3</v>
      </c>
      <c r="B17320" t="s">
        <v>8</v>
      </c>
    </row>
    <row r="17321" spans="1:2" x14ac:dyDescent="0.25">
      <c r="A17321">
        <v>0</v>
      </c>
      <c r="B17321" t="s">
        <v>5</v>
      </c>
    </row>
    <row r="17322" spans="1:2" x14ac:dyDescent="0.25">
      <c r="A17322">
        <v>0</v>
      </c>
      <c r="B17322" t="s">
        <v>7</v>
      </c>
    </row>
    <row r="17323" spans="1:2" x14ac:dyDescent="0.25">
      <c r="A17323" t="s">
        <v>3</v>
      </c>
      <c r="B17323" t="s">
        <v>8</v>
      </c>
    </row>
    <row r="17324" spans="1:2" x14ac:dyDescent="0.25">
      <c r="A17324" t="s">
        <v>3</v>
      </c>
      <c r="B17324" t="s">
        <v>8</v>
      </c>
    </row>
    <row r="17325" spans="1:2" x14ac:dyDescent="0.25">
      <c r="A17325">
        <v>0</v>
      </c>
      <c r="B17325" t="s">
        <v>6</v>
      </c>
    </row>
    <row r="17326" spans="1:2" x14ac:dyDescent="0.25">
      <c r="A17326">
        <v>0</v>
      </c>
      <c r="B17326" t="s">
        <v>8</v>
      </c>
    </row>
    <row r="17327" spans="1:2" x14ac:dyDescent="0.25">
      <c r="A17327">
        <v>0</v>
      </c>
      <c r="B17327" t="s">
        <v>8</v>
      </c>
    </row>
    <row r="17328" spans="1:2" x14ac:dyDescent="0.25">
      <c r="A17328">
        <v>0</v>
      </c>
      <c r="B17328" t="s">
        <v>3</v>
      </c>
    </row>
    <row r="17329" spans="1:2" x14ac:dyDescent="0.25">
      <c r="A17329">
        <v>0</v>
      </c>
      <c r="B17329" t="s">
        <v>5</v>
      </c>
    </row>
    <row r="17330" spans="1:2" x14ac:dyDescent="0.25">
      <c r="A17330">
        <v>0</v>
      </c>
      <c r="B17330" t="s">
        <v>9</v>
      </c>
    </row>
    <row r="17331" spans="1:2" x14ac:dyDescent="0.25">
      <c r="A17331">
        <v>0</v>
      </c>
      <c r="B17331" t="s">
        <v>8</v>
      </c>
    </row>
    <row r="17332" spans="1:2" x14ac:dyDescent="0.25">
      <c r="A17332">
        <v>0</v>
      </c>
      <c r="B17332" t="s">
        <v>9</v>
      </c>
    </row>
    <row r="17333" spans="1:2" x14ac:dyDescent="0.25">
      <c r="A17333">
        <v>0</v>
      </c>
      <c r="B17333" t="s">
        <v>6</v>
      </c>
    </row>
    <row r="17334" spans="1:2" x14ac:dyDescent="0.25">
      <c r="A17334" t="s">
        <v>5</v>
      </c>
      <c r="B17334" t="s">
        <v>8</v>
      </c>
    </row>
    <row r="17335" spans="1:2" x14ac:dyDescent="0.25">
      <c r="A17335" t="s">
        <v>6</v>
      </c>
      <c r="B17335" t="s">
        <v>5</v>
      </c>
    </row>
    <row r="17336" spans="1:2" x14ac:dyDescent="0.25">
      <c r="A17336" t="s">
        <v>6</v>
      </c>
      <c r="B17336" t="s">
        <v>3</v>
      </c>
    </row>
    <row r="17337" spans="1:2" x14ac:dyDescent="0.25">
      <c r="A17337" t="s">
        <v>7</v>
      </c>
      <c r="B17337">
        <v>0</v>
      </c>
    </row>
    <row r="17338" spans="1:2" x14ac:dyDescent="0.25">
      <c r="A17338">
        <v>0</v>
      </c>
      <c r="B17338" t="s">
        <v>9</v>
      </c>
    </row>
    <row r="17339" spans="1:2" x14ac:dyDescent="0.25">
      <c r="A17339">
        <v>0</v>
      </c>
      <c r="B17339" t="s">
        <v>4</v>
      </c>
    </row>
    <row r="17340" spans="1:2" x14ac:dyDescent="0.25">
      <c r="A17340" t="s">
        <v>6</v>
      </c>
      <c r="B17340" t="s">
        <v>3</v>
      </c>
    </row>
    <row r="17341" spans="1:2" x14ac:dyDescent="0.25">
      <c r="A17341" t="s">
        <v>7</v>
      </c>
      <c r="B17341">
        <v>0</v>
      </c>
    </row>
    <row r="17342" spans="1:2" x14ac:dyDescent="0.25">
      <c r="A17342" t="s">
        <v>3</v>
      </c>
      <c r="B17342" t="s">
        <v>3</v>
      </c>
    </row>
    <row r="17343" spans="1:2" x14ac:dyDescent="0.25">
      <c r="A17343" t="s">
        <v>5</v>
      </c>
      <c r="B17343" t="s">
        <v>8</v>
      </c>
    </row>
    <row r="17344" spans="1:2" x14ac:dyDescent="0.25">
      <c r="A17344" t="s">
        <v>3</v>
      </c>
      <c r="B17344">
        <v>0</v>
      </c>
    </row>
    <row r="17345" spans="1:2" x14ac:dyDescent="0.25">
      <c r="A17345" t="s">
        <v>3</v>
      </c>
      <c r="B17345" t="s">
        <v>5</v>
      </c>
    </row>
    <row r="17346" spans="1:2" x14ac:dyDescent="0.25">
      <c r="A17346" t="s">
        <v>3</v>
      </c>
      <c r="B17346" t="s">
        <v>3</v>
      </c>
    </row>
    <row r="17347" spans="1:2" x14ac:dyDescent="0.25">
      <c r="A17347">
        <v>0</v>
      </c>
      <c r="B17347" t="s">
        <v>7</v>
      </c>
    </row>
    <row r="17348" spans="1:2" x14ac:dyDescent="0.25">
      <c r="A17348" t="s">
        <v>8</v>
      </c>
      <c r="B17348">
        <v>0</v>
      </c>
    </row>
    <row r="17349" spans="1:2" x14ac:dyDescent="0.25">
      <c r="A17349" t="s">
        <v>4</v>
      </c>
      <c r="B17349" t="s">
        <v>3</v>
      </c>
    </row>
    <row r="17350" spans="1:2" x14ac:dyDescent="0.25">
      <c r="A17350" t="s">
        <v>5</v>
      </c>
      <c r="B17350">
        <v>0</v>
      </c>
    </row>
    <row r="17351" spans="1:2" x14ac:dyDescent="0.25">
      <c r="A17351" t="s">
        <v>8</v>
      </c>
      <c r="B17351" t="s">
        <v>3</v>
      </c>
    </row>
    <row r="17352" spans="1:2" x14ac:dyDescent="0.25">
      <c r="A17352" t="s">
        <v>6</v>
      </c>
      <c r="B17352">
        <v>0</v>
      </c>
    </row>
    <row r="17353" spans="1:2" x14ac:dyDescent="0.25">
      <c r="A17353" t="s">
        <v>3</v>
      </c>
      <c r="B17353">
        <v>0</v>
      </c>
    </row>
    <row r="17354" spans="1:2" x14ac:dyDescent="0.25">
      <c r="A17354" t="s">
        <v>9</v>
      </c>
      <c r="B17354" t="s">
        <v>3</v>
      </c>
    </row>
    <row r="17355" spans="1:2" x14ac:dyDescent="0.25">
      <c r="A17355">
        <v>0</v>
      </c>
      <c r="B17355" t="s">
        <v>8</v>
      </c>
    </row>
    <row r="17356" spans="1:2" x14ac:dyDescent="0.25">
      <c r="A17356" t="s">
        <v>5</v>
      </c>
      <c r="B17356" t="s">
        <v>8</v>
      </c>
    </row>
    <row r="17357" spans="1:2" x14ac:dyDescent="0.25">
      <c r="A17357">
        <v>0</v>
      </c>
      <c r="B17357" t="s">
        <v>8</v>
      </c>
    </row>
    <row r="17358" spans="1:2" x14ac:dyDescent="0.25">
      <c r="A17358" t="s">
        <v>5</v>
      </c>
      <c r="B17358" t="s">
        <v>6</v>
      </c>
    </row>
    <row r="17359" spans="1:2" x14ac:dyDescent="0.25">
      <c r="A17359" t="s">
        <v>3</v>
      </c>
      <c r="B17359" t="s">
        <v>8</v>
      </c>
    </row>
    <row r="17360" spans="1:2" x14ac:dyDescent="0.25">
      <c r="A17360" t="s">
        <v>3</v>
      </c>
      <c r="B17360" t="s">
        <v>7</v>
      </c>
    </row>
    <row r="17361" spans="1:2" x14ac:dyDescent="0.25">
      <c r="A17361">
        <v>0</v>
      </c>
      <c r="B17361" t="s">
        <v>8</v>
      </c>
    </row>
    <row r="17362" spans="1:2" x14ac:dyDescent="0.25">
      <c r="A17362" t="s">
        <v>7</v>
      </c>
      <c r="B17362" t="s">
        <v>7</v>
      </c>
    </row>
    <row r="17363" spans="1:2" x14ac:dyDescent="0.25">
      <c r="A17363">
        <v>0</v>
      </c>
      <c r="B17363" t="s">
        <v>7</v>
      </c>
    </row>
    <row r="17364" spans="1:2" x14ac:dyDescent="0.25">
      <c r="A17364" t="s">
        <v>3</v>
      </c>
      <c r="B17364" t="s">
        <v>4</v>
      </c>
    </row>
    <row r="17365" spans="1:2" x14ac:dyDescent="0.25">
      <c r="A17365" t="s">
        <v>5</v>
      </c>
      <c r="B17365" t="s">
        <v>7</v>
      </c>
    </row>
    <row r="17366" spans="1:2" x14ac:dyDescent="0.25">
      <c r="A17366" t="s">
        <v>3</v>
      </c>
      <c r="B17366" t="s">
        <v>8</v>
      </c>
    </row>
    <row r="17367" spans="1:2" x14ac:dyDescent="0.25">
      <c r="A17367" t="s">
        <v>3</v>
      </c>
      <c r="B17367" t="s">
        <v>3</v>
      </c>
    </row>
    <row r="17368" spans="1:2" x14ac:dyDescent="0.25">
      <c r="A17368">
        <v>0</v>
      </c>
      <c r="B17368" t="s">
        <v>6</v>
      </c>
    </row>
    <row r="17369" spans="1:2" x14ac:dyDescent="0.25">
      <c r="A17369" t="s">
        <v>5</v>
      </c>
      <c r="B17369" t="s">
        <v>6</v>
      </c>
    </row>
    <row r="17370" spans="1:2" x14ac:dyDescent="0.25">
      <c r="A17370" t="s">
        <v>3</v>
      </c>
      <c r="B17370" t="s">
        <v>6</v>
      </c>
    </row>
    <row r="17371" spans="1:2" x14ac:dyDescent="0.25">
      <c r="A17371" t="s">
        <v>5</v>
      </c>
      <c r="B17371" t="s">
        <v>8</v>
      </c>
    </row>
    <row r="17372" spans="1:2" x14ac:dyDescent="0.25">
      <c r="A17372" t="s">
        <v>7</v>
      </c>
      <c r="B17372" t="s">
        <v>5</v>
      </c>
    </row>
    <row r="17373" spans="1:2" x14ac:dyDescent="0.25">
      <c r="A17373" t="s">
        <v>5</v>
      </c>
      <c r="B17373" t="s">
        <v>6</v>
      </c>
    </row>
    <row r="17374" spans="1:2" x14ac:dyDescent="0.25">
      <c r="A17374" t="s">
        <v>7</v>
      </c>
      <c r="B17374" t="s">
        <v>6</v>
      </c>
    </row>
    <row r="17375" spans="1:2" x14ac:dyDescent="0.25">
      <c r="A17375" t="s">
        <v>6</v>
      </c>
      <c r="B17375" t="s">
        <v>3</v>
      </c>
    </row>
    <row r="17376" spans="1:2" x14ac:dyDescent="0.25">
      <c r="A17376">
        <v>0</v>
      </c>
      <c r="B17376" t="s">
        <v>4</v>
      </c>
    </row>
    <row r="17377" spans="1:2" x14ac:dyDescent="0.25">
      <c r="A17377" t="s">
        <v>3</v>
      </c>
      <c r="B17377" t="s">
        <v>6</v>
      </c>
    </row>
    <row r="17378" spans="1:2" x14ac:dyDescent="0.25">
      <c r="A17378">
        <v>0</v>
      </c>
      <c r="B17378" t="s">
        <v>3</v>
      </c>
    </row>
    <row r="17379" spans="1:2" x14ac:dyDescent="0.25">
      <c r="A17379" t="s">
        <v>3</v>
      </c>
      <c r="B17379" t="s">
        <v>5</v>
      </c>
    </row>
    <row r="17380" spans="1:2" x14ac:dyDescent="0.25">
      <c r="A17380">
        <v>0</v>
      </c>
      <c r="B17380" t="s">
        <v>8</v>
      </c>
    </row>
    <row r="17381" spans="1:2" x14ac:dyDescent="0.25">
      <c r="A17381" t="s">
        <v>7</v>
      </c>
      <c r="B17381" t="s">
        <v>6</v>
      </c>
    </row>
    <row r="17382" spans="1:2" x14ac:dyDescent="0.25">
      <c r="A17382">
        <v>0</v>
      </c>
      <c r="B17382" t="s">
        <v>4</v>
      </c>
    </row>
    <row r="17383" spans="1:2" x14ac:dyDescent="0.25">
      <c r="A17383" t="s">
        <v>3</v>
      </c>
      <c r="B17383" t="s">
        <v>4</v>
      </c>
    </row>
    <row r="17384" spans="1:2" x14ac:dyDescent="0.25">
      <c r="A17384" t="s">
        <v>5</v>
      </c>
      <c r="B17384" t="s">
        <v>7</v>
      </c>
    </row>
    <row r="17385" spans="1:2" x14ac:dyDescent="0.25">
      <c r="A17385" t="s">
        <v>5</v>
      </c>
      <c r="B17385" t="s">
        <v>3</v>
      </c>
    </row>
    <row r="17386" spans="1:2" x14ac:dyDescent="0.25">
      <c r="A17386" t="s">
        <v>5</v>
      </c>
      <c r="B17386" t="s">
        <v>7</v>
      </c>
    </row>
    <row r="17387" spans="1:2" x14ac:dyDescent="0.25">
      <c r="A17387" t="s">
        <v>3</v>
      </c>
      <c r="B17387" t="s">
        <v>6</v>
      </c>
    </row>
    <row r="17388" spans="1:2" x14ac:dyDescent="0.25">
      <c r="A17388" t="s">
        <v>7</v>
      </c>
      <c r="B17388" t="s">
        <v>5</v>
      </c>
    </row>
    <row r="17389" spans="1:2" x14ac:dyDescent="0.25">
      <c r="A17389" t="s">
        <v>3</v>
      </c>
      <c r="B17389" t="s">
        <v>6</v>
      </c>
    </row>
    <row r="17390" spans="1:2" x14ac:dyDescent="0.25">
      <c r="A17390" t="s">
        <v>3</v>
      </c>
      <c r="B17390" t="s">
        <v>6</v>
      </c>
    </row>
    <row r="17391" spans="1:2" x14ac:dyDescent="0.25">
      <c r="A17391">
        <v>0</v>
      </c>
      <c r="B17391" t="s">
        <v>4</v>
      </c>
    </row>
    <row r="17392" spans="1:2" x14ac:dyDescent="0.25">
      <c r="A17392" t="s">
        <v>8</v>
      </c>
      <c r="B17392">
        <v>0</v>
      </c>
    </row>
    <row r="17393" spans="1:2" x14ac:dyDescent="0.25">
      <c r="A17393" t="s">
        <v>7</v>
      </c>
      <c r="B17393" t="s">
        <v>6</v>
      </c>
    </row>
    <row r="17394" spans="1:2" x14ac:dyDescent="0.25">
      <c r="A17394" t="s">
        <v>6</v>
      </c>
      <c r="B17394" t="s">
        <v>7</v>
      </c>
    </row>
    <row r="17395" spans="1:2" x14ac:dyDescent="0.25">
      <c r="A17395" t="s">
        <v>3</v>
      </c>
      <c r="B17395" t="s">
        <v>8</v>
      </c>
    </row>
    <row r="17396" spans="1:2" x14ac:dyDescent="0.25">
      <c r="A17396" t="s">
        <v>5</v>
      </c>
      <c r="B17396" t="s">
        <v>4</v>
      </c>
    </row>
    <row r="17397" spans="1:2" x14ac:dyDescent="0.25">
      <c r="A17397" t="s">
        <v>7</v>
      </c>
      <c r="B17397" t="s">
        <v>6</v>
      </c>
    </row>
    <row r="17398" spans="1:2" x14ac:dyDescent="0.25">
      <c r="A17398" t="s">
        <v>5</v>
      </c>
      <c r="B17398" t="s">
        <v>7</v>
      </c>
    </row>
    <row r="17399" spans="1:2" x14ac:dyDescent="0.25">
      <c r="A17399" t="s">
        <v>5</v>
      </c>
      <c r="B17399" t="s">
        <v>8</v>
      </c>
    </row>
    <row r="17400" spans="1:2" x14ac:dyDescent="0.25">
      <c r="A17400" t="s">
        <v>5</v>
      </c>
      <c r="B17400" t="s">
        <v>6</v>
      </c>
    </row>
    <row r="17401" spans="1:2" x14ac:dyDescent="0.25">
      <c r="A17401" t="s">
        <v>4</v>
      </c>
      <c r="B17401">
        <v>0</v>
      </c>
    </row>
    <row r="17402" spans="1:2" x14ac:dyDescent="0.25">
      <c r="A17402" t="s">
        <v>6</v>
      </c>
      <c r="B17402" t="s">
        <v>5</v>
      </c>
    </row>
    <row r="17403" spans="1:2" x14ac:dyDescent="0.25">
      <c r="A17403" t="s">
        <v>7</v>
      </c>
      <c r="B17403" t="s">
        <v>5</v>
      </c>
    </row>
    <row r="17404" spans="1:2" x14ac:dyDescent="0.25">
      <c r="A17404" t="s">
        <v>3</v>
      </c>
      <c r="B17404" t="s">
        <v>6</v>
      </c>
    </row>
    <row r="17405" spans="1:2" x14ac:dyDescent="0.25">
      <c r="A17405">
        <v>0</v>
      </c>
      <c r="B17405" t="s">
        <v>4</v>
      </c>
    </row>
    <row r="17406" spans="1:2" x14ac:dyDescent="0.25">
      <c r="A17406">
        <v>0</v>
      </c>
      <c r="B17406" t="s">
        <v>3</v>
      </c>
    </row>
    <row r="17407" spans="1:2" x14ac:dyDescent="0.25">
      <c r="A17407" t="s">
        <v>3</v>
      </c>
      <c r="B17407" t="s">
        <v>5</v>
      </c>
    </row>
    <row r="17408" spans="1:2" x14ac:dyDescent="0.25">
      <c r="A17408">
        <v>0</v>
      </c>
      <c r="B17408" t="s">
        <v>3</v>
      </c>
    </row>
    <row r="17409" spans="1:2" x14ac:dyDescent="0.25">
      <c r="A17409" t="s">
        <v>5</v>
      </c>
      <c r="B17409" t="s">
        <v>7</v>
      </c>
    </row>
    <row r="17410" spans="1:2" x14ac:dyDescent="0.25">
      <c r="A17410" t="s">
        <v>7</v>
      </c>
      <c r="B17410" t="s">
        <v>3</v>
      </c>
    </row>
    <row r="17411" spans="1:2" x14ac:dyDescent="0.25">
      <c r="A17411" t="s">
        <v>3</v>
      </c>
      <c r="B17411" t="s">
        <v>5</v>
      </c>
    </row>
    <row r="17412" spans="1:2" x14ac:dyDescent="0.25">
      <c r="A17412" t="s">
        <v>5</v>
      </c>
      <c r="B17412" t="s">
        <v>3</v>
      </c>
    </row>
    <row r="17413" spans="1:2" x14ac:dyDescent="0.25">
      <c r="A17413" t="s">
        <v>3</v>
      </c>
      <c r="B17413" t="s">
        <v>9</v>
      </c>
    </row>
    <row r="17414" spans="1:2" x14ac:dyDescent="0.25">
      <c r="A17414" t="s">
        <v>8</v>
      </c>
      <c r="B17414">
        <v>0</v>
      </c>
    </row>
    <row r="17415" spans="1:2" x14ac:dyDescent="0.25">
      <c r="A17415" t="s">
        <v>5</v>
      </c>
      <c r="B17415" t="s">
        <v>6</v>
      </c>
    </row>
    <row r="17416" spans="1:2" x14ac:dyDescent="0.25">
      <c r="A17416" t="s">
        <v>6</v>
      </c>
      <c r="B17416">
        <v>0</v>
      </c>
    </row>
    <row r="17417" spans="1:2" x14ac:dyDescent="0.25">
      <c r="A17417" t="s">
        <v>3</v>
      </c>
      <c r="B17417" t="s">
        <v>5</v>
      </c>
    </row>
    <row r="17418" spans="1:2" x14ac:dyDescent="0.25">
      <c r="A17418">
        <v>0</v>
      </c>
      <c r="B17418" t="s">
        <v>7</v>
      </c>
    </row>
    <row r="17419" spans="1:2" x14ac:dyDescent="0.25">
      <c r="A17419" t="s">
        <v>5</v>
      </c>
      <c r="B17419" t="s">
        <v>4</v>
      </c>
    </row>
    <row r="17420" spans="1:2" x14ac:dyDescent="0.25">
      <c r="A17420" t="s">
        <v>6</v>
      </c>
      <c r="B17420" t="s">
        <v>3</v>
      </c>
    </row>
    <row r="17421" spans="1:2" x14ac:dyDescent="0.25">
      <c r="A17421" t="s">
        <v>5</v>
      </c>
      <c r="B17421" t="s">
        <v>5</v>
      </c>
    </row>
    <row r="17422" spans="1:2" x14ac:dyDescent="0.25">
      <c r="A17422" t="s">
        <v>5</v>
      </c>
      <c r="B17422" t="s">
        <v>7</v>
      </c>
    </row>
    <row r="17423" spans="1:2" x14ac:dyDescent="0.25">
      <c r="A17423" t="s">
        <v>3</v>
      </c>
      <c r="B17423" t="s">
        <v>6</v>
      </c>
    </row>
    <row r="17424" spans="1:2" x14ac:dyDescent="0.25">
      <c r="A17424" t="s">
        <v>3</v>
      </c>
      <c r="B17424" t="s">
        <v>4</v>
      </c>
    </row>
    <row r="17425" spans="1:2" x14ac:dyDescent="0.25">
      <c r="A17425">
        <v>0</v>
      </c>
      <c r="B17425" t="s">
        <v>3</v>
      </c>
    </row>
    <row r="17426" spans="1:2" x14ac:dyDescent="0.25">
      <c r="A17426" t="s">
        <v>5</v>
      </c>
      <c r="B17426" t="s">
        <v>3</v>
      </c>
    </row>
    <row r="17427" spans="1:2" x14ac:dyDescent="0.25">
      <c r="A17427" t="s">
        <v>3</v>
      </c>
      <c r="B17427" t="s">
        <v>5</v>
      </c>
    </row>
    <row r="17428" spans="1:2" x14ac:dyDescent="0.25">
      <c r="A17428" t="s">
        <v>7</v>
      </c>
      <c r="B17428" t="s">
        <v>5</v>
      </c>
    </row>
    <row r="17429" spans="1:2" x14ac:dyDescent="0.25">
      <c r="A17429" t="s">
        <v>3</v>
      </c>
      <c r="B17429" t="s">
        <v>6</v>
      </c>
    </row>
    <row r="17430" spans="1:2" x14ac:dyDescent="0.25">
      <c r="A17430" t="s">
        <v>7</v>
      </c>
      <c r="B17430">
        <v>0</v>
      </c>
    </row>
    <row r="17431" spans="1:2" x14ac:dyDescent="0.25">
      <c r="A17431" t="s">
        <v>7</v>
      </c>
      <c r="B17431">
        <v>0</v>
      </c>
    </row>
    <row r="17432" spans="1:2" x14ac:dyDescent="0.25">
      <c r="A17432" t="s">
        <v>3</v>
      </c>
      <c r="B17432" t="s">
        <v>6</v>
      </c>
    </row>
    <row r="17433" spans="1:2" x14ac:dyDescent="0.25">
      <c r="A17433" t="s">
        <v>3</v>
      </c>
      <c r="B17433" t="s">
        <v>8</v>
      </c>
    </row>
    <row r="17434" spans="1:2" x14ac:dyDescent="0.25">
      <c r="A17434" t="s">
        <v>6</v>
      </c>
      <c r="B17434">
        <v>0</v>
      </c>
    </row>
    <row r="17435" spans="1:2" x14ac:dyDescent="0.25">
      <c r="A17435">
        <v>0</v>
      </c>
      <c r="B17435" t="s">
        <v>5</v>
      </c>
    </row>
    <row r="17436" spans="1:2" x14ac:dyDescent="0.25">
      <c r="A17436" t="s">
        <v>3</v>
      </c>
      <c r="B17436" t="s">
        <v>6</v>
      </c>
    </row>
    <row r="17437" spans="1:2" x14ac:dyDescent="0.25">
      <c r="A17437" t="s">
        <v>3</v>
      </c>
      <c r="B17437" t="s">
        <v>4</v>
      </c>
    </row>
    <row r="17438" spans="1:2" x14ac:dyDescent="0.25">
      <c r="A17438" t="s">
        <v>7</v>
      </c>
      <c r="B17438">
        <v>0</v>
      </c>
    </row>
    <row r="17439" spans="1:2" x14ac:dyDescent="0.25">
      <c r="A17439" t="s">
        <v>6</v>
      </c>
      <c r="B17439" t="s">
        <v>3</v>
      </c>
    </row>
    <row r="17440" spans="1:2" x14ac:dyDescent="0.25">
      <c r="A17440">
        <v>0</v>
      </c>
      <c r="B17440" t="s">
        <v>6</v>
      </c>
    </row>
    <row r="17441" spans="1:2" x14ac:dyDescent="0.25">
      <c r="A17441" t="s">
        <v>5</v>
      </c>
      <c r="B17441" t="s">
        <v>6</v>
      </c>
    </row>
    <row r="17442" spans="1:2" x14ac:dyDescent="0.25">
      <c r="A17442" t="s">
        <v>5</v>
      </c>
      <c r="B17442" t="s">
        <v>6</v>
      </c>
    </row>
    <row r="17443" spans="1:2" x14ac:dyDescent="0.25">
      <c r="A17443" t="s">
        <v>3</v>
      </c>
      <c r="B17443" t="s">
        <v>6</v>
      </c>
    </row>
    <row r="17444" spans="1:2" x14ac:dyDescent="0.25">
      <c r="A17444" t="s">
        <v>6</v>
      </c>
      <c r="B17444" t="s">
        <v>6</v>
      </c>
    </row>
    <row r="17445" spans="1:2" x14ac:dyDescent="0.25">
      <c r="A17445">
        <v>0</v>
      </c>
      <c r="B17445" t="s">
        <v>3</v>
      </c>
    </row>
    <row r="17446" spans="1:2" x14ac:dyDescent="0.25">
      <c r="A17446" t="s">
        <v>5</v>
      </c>
      <c r="B17446" t="s">
        <v>6</v>
      </c>
    </row>
    <row r="17447" spans="1:2" x14ac:dyDescent="0.25">
      <c r="A17447">
        <v>0</v>
      </c>
      <c r="B17447" t="s">
        <v>6</v>
      </c>
    </row>
    <row r="17448" spans="1:2" x14ac:dyDescent="0.25">
      <c r="A17448">
        <v>0</v>
      </c>
      <c r="B17448" t="s">
        <v>7</v>
      </c>
    </row>
    <row r="17449" spans="1:2" x14ac:dyDescent="0.25">
      <c r="A17449">
        <v>0</v>
      </c>
      <c r="B17449" t="s">
        <v>6</v>
      </c>
    </row>
    <row r="17450" spans="1:2" x14ac:dyDescent="0.25">
      <c r="A17450" t="s">
        <v>3</v>
      </c>
      <c r="B17450" t="s">
        <v>8</v>
      </c>
    </row>
    <row r="17451" spans="1:2" x14ac:dyDescent="0.25">
      <c r="A17451">
        <v>0</v>
      </c>
      <c r="B17451" t="s">
        <v>6</v>
      </c>
    </row>
    <row r="17452" spans="1:2" x14ac:dyDescent="0.25">
      <c r="A17452">
        <v>0</v>
      </c>
      <c r="B17452" t="s">
        <v>9</v>
      </c>
    </row>
    <row r="17453" spans="1:2" x14ac:dyDescent="0.25">
      <c r="A17453" t="s">
        <v>7</v>
      </c>
      <c r="B17453" t="s">
        <v>5</v>
      </c>
    </row>
    <row r="17454" spans="1:2" x14ac:dyDescent="0.25">
      <c r="A17454" t="s">
        <v>5</v>
      </c>
      <c r="B17454" t="s">
        <v>8</v>
      </c>
    </row>
    <row r="17455" spans="1:2" x14ac:dyDescent="0.25">
      <c r="A17455" t="s">
        <v>3</v>
      </c>
      <c r="B17455" t="s">
        <v>7</v>
      </c>
    </row>
    <row r="17456" spans="1:2" x14ac:dyDescent="0.25">
      <c r="A17456" t="s">
        <v>7</v>
      </c>
      <c r="B17456" t="s">
        <v>5</v>
      </c>
    </row>
    <row r="17457" spans="1:2" x14ac:dyDescent="0.25">
      <c r="A17457">
        <v>0</v>
      </c>
      <c r="B17457" t="s">
        <v>4</v>
      </c>
    </row>
    <row r="17458" spans="1:2" x14ac:dyDescent="0.25">
      <c r="A17458" t="s">
        <v>5</v>
      </c>
      <c r="B17458" t="s">
        <v>4</v>
      </c>
    </row>
    <row r="17459" spans="1:2" x14ac:dyDescent="0.25">
      <c r="A17459" t="s">
        <v>6</v>
      </c>
      <c r="B17459">
        <v>0</v>
      </c>
    </row>
    <row r="17460" spans="1:2" x14ac:dyDescent="0.25">
      <c r="A17460">
        <v>0</v>
      </c>
      <c r="B17460" t="s">
        <v>5</v>
      </c>
    </row>
    <row r="17461" spans="1:2" x14ac:dyDescent="0.25">
      <c r="A17461" t="s">
        <v>3</v>
      </c>
      <c r="B17461" t="s">
        <v>5</v>
      </c>
    </row>
    <row r="17462" spans="1:2" x14ac:dyDescent="0.25">
      <c r="A17462" t="s">
        <v>5</v>
      </c>
      <c r="B17462" t="s">
        <v>6</v>
      </c>
    </row>
    <row r="17463" spans="1:2" x14ac:dyDescent="0.25">
      <c r="A17463" t="s">
        <v>3</v>
      </c>
      <c r="B17463" t="s">
        <v>8</v>
      </c>
    </row>
    <row r="17464" spans="1:2" x14ac:dyDescent="0.25">
      <c r="A17464">
        <v>0</v>
      </c>
      <c r="B17464" t="s">
        <v>7</v>
      </c>
    </row>
    <row r="17465" spans="1:2" x14ac:dyDescent="0.25">
      <c r="A17465" t="s">
        <v>5</v>
      </c>
      <c r="B17465" t="s">
        <v>6</v>
      </c>
    </row>
    <row r="17466" spans="1:2" x14ac:dyDescent="0.25">
      <c r="A17466" t="s">
        <v>6</v>
      </c>
      <c r="B17466">
        <v>0</v>
      </c>
    </row>
    <row r="17467" spans="1:2" x14ac:dyDescent="0.25">
      <c r="A17467" t="s">
        <v>5</v>
      </c>
      <c r="B17467" t="s">
        <v>7</v>
      </c>
    </row>
    <row r="17468" spans="1:2" x14ac:dyDescent="0.25">
      <c r="A17468">
        <v>0</v>
      </c>
      <c r="B17468" t="s">
        <v>8</v>
      </c>
    </row>
    <row r="17469" spans="1:2" x14ac:dyDescent="0.25">
      <c r="A17469" t="s">
        <v>3</v>
      </c>
      <c r="B17469" t="s">
        <v>4</v>
      </c>
    </row>
    <row r="17470" spans="1:2" x14ac:dyDescent="0.25">
      <c r="A17470" t="s">
        <v>7</v>
      </c>
      <c r="B17470" t="s">
        <v>5</v>
      </c>
    </row>
    <row r="17471" spans="1:2" x14ac:dyDescent="0.25">
      <c r="A17471" t="s">
        <v>3</v>
      </c>
      <c r="B17471" t="s">
        <v>4</v>
      </c>
    </row>
    <row r="17472" spans="1:2" x14ac:dyDescent="0.25">
      <c r="A17472" t="s">
        <v>3</v>
      </c>
      <c r="B17472" t="s">
        <v>8</v>
      </c>
    </row>
    <row r="17473" spans="1:2" x14ac:dyDescent="0.25">
      <c r="A17473" t="s">
        <v>5</v>
      </c>
      <c r="B17473" t="s">
        <v>5</v>
      </c>
    </row>
    <row r="17474" spans="1:2" x14ac:dyDescent="0.25">
      <c r="A17474">
        <v>0</v>
      </c>
      <c r="B17474" t="s">
        <v>5</v>
      </c>
    </row>
    <row r="17475" spans="1:2" x14ac:dyDescent="0.25">
      <c r="A17475" t="s">
        <v>3</v>
      </c>
      <c r="B17475" t="s">
        <v>6</v>
      </c>
    </row>
    <row r="17476" spans="1:2" x14ac:dyDescent="0.25">
      <c r="A17476" t="s">
        <v>3</v>
      </c>
      <c r="B17476" t="s">
        <v>6</v>
      </c>
    </row>
    <row r="17477" spans="1:2" x14ac:dyDescent="0.25">
      <c r="A17477" t="s">
        <v>5</v>
      </c>
      <c r="B17477" t="s">
        <v>3</v>
      </c>
    </row>
    <row r="17478" spans="1:2" x14ac:dyDescent="0.25">
      <c r="A17478" t="s">
        <v>3</v>
      </c>
      <c r="B17478" t="s">
        <v>6</v>
      </c>
    </row>
    <row r="17479" spans="1:2" x14ac:dyDescent="0.25">
      <c r="A17479">
        <v>0</v>
      </c>
      <c r="B17479" t="s">
        <v>3</v>
      </c>
    </row>
    <row r="17480" spans="1:2" x14ac:dyDescent="0.25">
      <c r="A17480" t="s">
        <v>3</v>
      </c>
      <c r="B17480" t="s">
        <v>4</v>
      </c>
    </row>
    <row r="17481" spans="1:2" x14ac:dyDescent="0.25">
      <c r="A17481" t="s">
        <v>5</v>
      </c>
      <c r="B17481" t="s">
        <v>3</v>
      </c>
    </row>
    <row r="17482" spans="1:2" x14ac:dyDescent="0.25">
      <c r="A17482" t="s">
        <v>7</v>
      </c>
      <c r="B17482" t="s">
        <v>5</v>
      </c>
    </row>
    <row r="17483" spans="1:2" x14ac:dyDescent="0.25">
      <c r="A17483" t="s">
        <v>3</v>
      </c>
      <c r="B17483">
        <v>0</v>
      </c>
    </row>
    <row r="17484" spans="1:2" x14ac:dyDescent="0.25">
      <c r="A17484" t="s">
        <v>9</v>
      </c>
      <c r="B17484">
        <v>0</v>
      </c>
    </row>
    <row r="17485" spans="1:2" x14ac:dyDescent="0.25">
      <c r="A17485" t="s">
        <v>3</v>
      </c>
      <c r="B17485" t="s">
        <v>8</v>
      </c>
    </row>
    <row r="17486" spans="1:2" x14ac:dyDescent="0.25">
      <c r="A17486" t="s">
        <v>6</v>
      </c>
      <c r="B17486" t="s">
        <v>5</v>
      </c>
    </row>
    <row r="17487" spans="1:2" x14ac:dyDescent="0.25">
      <c r="A17487" t="s">
        <v>7</v>
      </c>
      <c r="B17487" t="s">
        <v>6</v>
      </c>
    </row>
    <row r="17488" spans="1:2" x14ac:dyDescent="0.25">
      <c r="A17488" t="s">
        <v>5</v>
      </c>
      <c r="B17488" t="s">
        <v>6</v>
      </c>
    </row>
    <row r="17489" spans="1:2" x14ac:dyDescent="0.25">
      <c r="A17489" t="s">
        <v>7</v>
      </c>
      <c r="B17489">
        <v>0</v>
      </c>
    </row>
    <row r="17490" spans="1:2" x14ac:dyDescent="0.25">
      <c r="A17490" t="s">
        <v>6</v>
      </c>
      <c r="B17490" t="s">
        <v>6</v>
      </c>
    </row>
    <row r="17491" spans="1:2" x14ac:dyDescent="0.25">
      <c r="A17491" t="s">
        <v>5</v>
      </c>
      <c r="B17491" t="s">
        <v>5</v>
      </c>
    </row>
    <row r="17492" spans="1:2" x14ac:dyDescent="0.25">
      <c r="A17492" t="s">
        <v>7</v>
      </c>
      <c r="B17492" t="s">
        <v>3</v>
      </c>
    </row>
    <row r="17493" spans="1:2" x14ac:dyDescent="0.25">
      <c r="A17493" t="s">
        <v>3</v>
      </c>
      <c r="B17493" t="s">
        <v>8</v>
      </c>
    </row>
    <row r="17494" spans="1:2" x14ac:dyDescent="0.25">
      <c r="A17494" t="s">
        <v>3</v>
      </c>
      <c r="B17494" t="s">
        <v>6</v>
      </c>
    </row>
    <row r="17495" spans="1:2" x14ac:dyDescent="0.25">
      <c r="A17495" t="s">
        <v>8</v>
      </c>
      <c r="B17495">
        <v>0</v>
      </c>
    </row>
    <row r="17496" spans="1:2" x14ac:dyDescent="0.25">
      <c r="A17496" t="s">
        <v>6</v>
      </c>
      <c r="B17496" t="s">
        <v>5</v>
      </c>
    </row>
    <row r="17497" spans="1:2" x14ac:dyDescent="0.25">
      <c r="A17497" t="s">
        <v>5</v>
      </c>
      <c r="B17497" t="s">
        <v>7</v>
      </c>
    </row>
    <row r="17498" spans="1:2" x14ac:dyDescent="0.25">
      <c r="A17498" t="s">
        <v>6</v>
      </c>
      <c r="B17498" t="s">
        <v>6</v>
      </c>
    </row>
    <row r="17499" spans="1:2" x14ac:dyDescent="0.25">
      <c r="A17499" t="s">
        <v>6</v>
      </c>
      <c r="B17499">
        <v>0</v>
      </c>
    </row>
    <row r="17500" spans="1:2" x14ac:dyDescent="0.25">
      <c r="A17500" t="s">
        <v>6</v>
      </c>
      <c r="B17500" t="s">
        <v>3</v>
      </c>
    </row>
    <row r="17501" spans="1:2" x14ac:dyDescent="0.25">
      <c r="A17501" t="s">
        <v>7</v>
      </c>
      <c r="B17501" t="s">
        <v>5</v>
      </c>
    </row>
    <row r="17502" spans="1:2" x14ac:dyDescent="0.25">
      <c r="A17502" t="s">
        <v>7</v>
      </c>
      <c r="B17502" t="s">
        <v>3</v>
      </c>
    </row>
    <row r="17503" spans="1:2" x14ac:dyDescent="0.25">
      <c r="A17503" t="s">
        <v>4</v>
      </c>
      <c r="B17503">
        <v>0</v>
      </c>
    </row>
    <row r="17504" spans="1:2" x14ac:dyDescent="0.25">
      <c r="A17504" t="s">
        <v>3</v>
      </c>
      <c r="B17504">
        <v>0</v>
      </c>
    </row>
    <row r="17505" spans="1:2" x14ac:dyDescent="0.25">
      <c r="A17505" t="s">
        <v>7</v>
      </c>
      <c r="B17505" t="s">
        <v>8</v>
      </c>
    </row>
    <row r="17506" spans="1:2" x14ac:dyDescent="0.25">
      <c r="A17506" t="s">
        <v>3</v>
      </c>
      <c r="B17506">
        <v>0</v>
      </c>
    </row>
    <row r="17507" spans="1:2" x14ac:dyDescent="0.25">
      <c r="A17507">
        <v>0</v>
      </c>
      <c r="B17507" t="s">
        <v>7</v>
      </c>
    </row>
    <row r="17508" spans="1:2" x14ac:dyDescent="0.25">
      <c r="A17508" t="s">
        <v>7</v>
      </c>
      <c r="B17508" t="s">
        <v>5</v>
      </c>
    </row>
    <row r="17509" spans="1:2" x14ac:dyDescent="0.25">
      <c r="A17509" t="s">
        <v>3</v>
      </c>
      <c r="B17509" t="s">
        <v>6</v>
      </c>
    </row>
    <row r="17510" spans="1:2" x14ac:dyDescent="0.25">
      <c r="A17510" t="s">
        <v>7</v>
      </c>
      <c r="B17510" t="s">
        <v>6</v>
      </c>
    </row>
    <row r="17511" spans="1:2" x14ac:dyDescent="0.25">
      <c r="A17511" t="s">
        <v>6</v>
      </c>
      <c r="B17511" t="s">
        <v>5</v>
      </c>
    </row>
    <row r="17512" spans="1:2" x14ac:dyDescent="0.25">
      <c r="A17512">
        <v>0</v>
      </c>
      <c r="B17512" t="s">
        <v>9</v>
      </c>
    </row>
    <row r="17513" spans="1:2" x14ac:dyDescent="0.25">
      <c r="A17513">
        <v>0</v>
      </c>
      <c r="B17513" t="s">
        <v>4</v>
      </c>
    </row>
    <row r="17514" spans="1:2" x14ac:dyDescent="0.25">
      <c r="A17514">
        <v>0</v>
      </c>
      <c r="B17514" t="s">
        <v>9</v>
      </c>
    </row>
    <row r="17515" spans="1:2" x14ac:dyDescent="0.25">
      <c r="A17515" t="s">
        <v>3</v>
      </c>
      <c r="B17515" t="s">
        <v>4</v>
      </c>
    </row>
    <row r="17516" spans="1:2" x14ac:dyDescent="0.25">
      <c r="A17516" t="s">
        <v>3</v>
      </c>
      <c r="B17516" t="s">
        <v>8</v>
      </c>
    </row>
    <row r="17517" spans="1:2" x14ac:dyDescent="0.25">
      <c r="A17517" t="s">
        <v>3</v>
      </c>
      <c r="B17517" t="s">
        <v>4</v>
      </c>
    </row>
    <row r="17518" spans="1:2" x14ac:dyDescent="0.25">
      <c r="A17518">
        <v>0</v>
      </c>
      <c r="B17518" t="s">
        <v>3</v>
      </c>
    </row>
    <row r="17519" spans="1:2" x14ac:dyDescent="0.25">
      <c r="A17519" t="s">
        <v>7</v>
      </c>
      <c r="B17519" t="s">
        <v>3</v>
      </c>
    </row>
    <row r="17520" spans="1:2" x14ac:dyDescent="0.25">
      <c r="A17520">
        <v>0</v>
      </c>
      <c r="B17520" t="s">
        <v>6</v>
      </c>
    </row>
    <row r="17521" spans="1:2" x14ac:dyDescent="0.25">
      <c r="A17521" t="s">
        <v>3</v>
      </c>
      <c r="B17521" t="s">
        <v>4</v>
      </c>
    </row>
    <row r="17522" spans="1:2" x14ac:dyDescent="0.25">
      <c r="A17522">
        <v>0</v>
      </c>
      <c r="B17522" t="s">
        <v>8</v>
      </c>
    </row>
    <row r="17523" spans="1:2" x14ac:dyDescent="0.25">
      <c r="A17523">
        <v>0</v>
      </c>
      <c r="B17523" t="s">
        <v>4</v>
      </c>
    </row>
    <row r="17524" spans="1:2" x14ac:dyDescent="0.25">
      <c r="A17524">
        <v>0</v>
      </c>
      <c r="B17524" t="s">
        <v>8</v>
      </c>
    </row>
    <row r="17525" spans="1:2" x14ac:dyDescent="0.25">
      <c r="A17525" t="s">
        <v>7</v>
      </c>
      <c r="B17525" t="s">
        <v>8</v>
      </c>
    </row>
    <row r="17526" spans="1:2" x14ac:dyDescent="0.25">
      <c r="A17526" t="s">
        <v>6</v>
      </c>
      <c r="B17526">
        <v>0</v>
      </c>
    </row>
    <row r="17527" spans="1:2" x14ac:dyDescent="0.25">
      <c r="A17527">
        <v>0</v>
      </c>
      <c r="B17527" t="s">
        <v>8</v>
      </c>
    </row>
    <row r="17528" spans="1:2" x14ac:dyDescent="0.25">
      <c r="A17528">
        <v>0</v>
      </c>
      <c r="B17528" t="s">
        <v>4</v>
      </c>
    </row>
    <row r="17529" spans="1:2" x14ac:dyDescent="0.25">
      <c r="A17529">
        <v>0</v>
      </c>
      <c r="B17529" t="s">
        <v>8</v>
      </c>
    </row>
    <row r="17530" spans="1:2" x14ac:dyDescent="0.25">
      <c r="A17530">
        <v>0</v>
      </c>
      <c r="B17530" t="s">
        <v>9</v>
      </c>
    </row>
    <row r="17531" spans="1:2" x14ac:dyDescent="0.25">
      <c r="A17531">
        <v>0</v>
      </c>
      <c r="B17531" t="s">
        <v>9</v>
      </c>
    </row>
    <row r="17532" spans="1:2" x14ac:dyDescent="0.25">
      <c r="A17532" t="s">
        <v>3</v>
      </c>
      <c r="B17532" t="s">
        <v>8</v>
      </c>
    </row>
    <row r="17533" spans="1:2" x14ac:dyDescent="0.25">
      <c r="A17533">
        <v>0</v>
      </c>
      <c r="B17533" t="s">
        <v>9</v>
      </c>
    </row>
    <row r="17534" spans="1:2" x14ac:dyDescent="0.25">
      <c r="A17534">
        <v>0</v>
      </c>
      <c r="B17534" t="s">
        <v>8</v>
      </c>
    </row>
    <row r="17535" spans="1:2" x14ac:dyDescent="0.25">
      <c r="A17535">
        <v>0</v>
      </c>
      <c r="B17535" t="s">
        <v>5</v>
      </c>
    </row>
    <row r="17536" spans="1:2" x14ac:dyDescent="0.25">
      <c r="A17536" t="s">
        <v>3</v>
      </c>
      <c r="B17536" t="s">
        <v>4</v>
      </c>
    </row>
    <row r="17537" spans="1:2" x14ac:dyDescent="0.25">
      <c r="A17537">
        <v>0</v>
      </c>
      <c r="B17537" t="s">
        <v>5</v>
      </c>
    </row>
    <row r="17538" spans="1:2" x14ac:dyDescent="0.25">
      <c r="A17538" t="s">
        <v>3</v>
      </c>
      <c r="B17538" t="s">
        <v>8</v>
      </c>
    </row>
    <row r="17539" spans="1:2" x14ac:dyDescent="0.25">
      <c r="A17539" t="s">
        <v>3</v>
      </c>
      <c r="B17539" t="s">
        <v>8</v>
      </c>
    </row>
    <row r="17540" spans="1:2" x14ac:dyDescent="0.25">
      <c r="A17540" t="s">
        <v>3</v>
      </c>
      <c r="B17540" t="s">
        <v>8</v>
      </c>
    </row>
    <row r="17541" spans="1:2" x14ac:dyDescent="0.25">
      <c r="A17541">
        <v>0</v>
      </c>
      <c r="B17541" t="s">
        <v>6</v>
      </c>
    </row>
    <row r="17542" spans="1:2" x14ac:dyDescent="0.25">
      <c r="A17542">
        <v>0</v>
      </c>
      <c r="B17542" t="s">
        <v>4</v>
      </c>
    </row>
    <row r="17543" spans="1:2" x14ac:dyDescent="0.25">
      <c r="A17543" t="s">
        <v>3</v>
      </c>
      <c r="B17543" t="s">
        <v>4</v>
      </c>
    </row>
    <row r="17544" spans="1:2" x14ac:dyDescent="0.25">
      <c r="A17544" t="s">
        <v>5</v>
      </c>
      <c r="B17544" t="s">
        <v>8</v>
      </c>
    </row>
    <row r="17545" spans="1:2" x14ac:dyDescent="0.25">
      <c r="A17545" t="s">
        <v>5</v>
      </c>
      <c r="B17545" t="s">
        <v>7</v>
      </c>
    </row>
    <row r="17546" spans="1:2" x14ac:dyDescent="0.25">
      <c r="A17546">
        <v>0</v>
      </c>
      <c r="B17546" t="s">
        <v>5</v>
      </c>
    </row>
    <row r="17547" spans="1:2" x14ac:dyDescent="0.25">
      <c r="A17547" t="s">
        <v>3</v>
      </c>
      <c r="B17547">
        <v>0</v>
      </c>
    </row>
    <row r="17548" spans="1:2" x14ac:dyDescent="0.25">
      <c r="A17548" t="s">
        <v>3</v>
      </c>
      <c r="B17548" t="s">
        <v>8</v>
      </c>
    </row>
    <row r="17549" spans="1:2" x14ac:dyDescent="0.25">
      <c r="A17549">
        <v>0</v>
      </c>
      <c r="B17549" t="s">
        <v>4</v>
      </c>
    </row>
    <row r="17550" spans="1:2" x14ac:dyDescent="0.25">
      <c r="A17550" t="s">
        <v>3</v>
      </c>
      <c r="B17550" t="s">
        <v>6</v>
      </c>
    </row>
    <row r="17551" spans="1:2" x14ac:dyDescent="0.25">
      <c r="A17551" t="s">
        <v>3</v>
      </c>
      <c r="B17551" t="s">
        <v>6</v>
      </c>
    </row>
    <row r="17552" spans="1:2" x14ac:dyDescent="0.25">
      <c r="A17552">
        <v>0</v>
      </c>
      <c r="B17552" t="s">
        <v>6</v>
      </c>
    </row>
    <row r="17553" spans="1:2" x14ac:dyDescent="0.25">
      <c r="A17553">
        <v>0</v>
      </c>
      <c r="B17553" t="s">
        <v>6</v>
      </c>
    </row>
    <row r="17554" spans="1:2" x14ac:dyDescent="0.25">
      <c r="A17554" t="s">
        <v>3</v>
      </c>
      <c r="B17554" t="s">
        <v>8</v>
      </c>
    </row>
    <row r="17555" spans="1:2" x14ac:dyDescent="0.25">
      <c r="A17555">
        <v>0</v>
      </c>
      <c r="B17555" t="s">
        <v>4</v>
      </c>
    </row>
    <row r="17556" spans="1:2" x14ac:dyDescent="0.25">
      <c r="A17556">
        <v>0</v>
      </c>
      <c r="B17556" t="s">
        <v>3</v>
      </c>
    </row>
    <row r="17557" spans="1:2" x14ac:dyDescent="0.25">
      <c r="A17557" t="s">
        <v>7</v>
      </c>
      <c r="B17557">
        <v>0</v>
      </c>
    </row>
    <row r="17558" spans="1:2" x14ac:dyDescent="0.25">
      <c r="A17558" t="s">
        <v>3</v>
      </c>
      <c r="B17558" t="s">
        <v>7</v>
      </c>
    </row>
    <row r="17559" spans="1:2" x14ac:dyDescent="0.25">
      <c r="A17559" t="s">
        <v>5</v>
      </c>
      <c r="B17559" t="s">
        <v>6</v>
      </c>
    </row>
    <row r="17560" spans="1:2" x14ac:dyDescent="0.25">
      <c r="A17560" t="s">
        <v>6</v>
      </c>
      <c r="B17560" t="s">
        <v>3</v>
      </c>
    </row>
    <row r="17561" spans="1:2" x14ac:dyDescent="0.25">
      <c r="A17561" t="s">
        <v>4</v>
      </c>
      <c r="B17561" t="s">
        <v>3</v>
      </c>
    </row>
    <row r="17562" spans="1:2" x14ac:dyDescent="0.25">
      <c r="A17562" t="s">
        <v>5</v>
      </c>
      <c r="B17562" t="s">
        <v>8</v>
      </c>
    </row>
    <row r="17563" spans="1:2" x14ac:dyDescent="0.25">
      <c r="A17563" t="s">
        <v>7</v>
      </c>
      <c r="B17563" t="s">
        <v>6</v>
      </c>
    </row>
    <row r="17564" spans="1:2" x14ac:dyDescent="0.25">
      <c r="A17564" t="s">
        <v>7</v>
      </c>
      <c r="B17564" t="s">
        <v>7</v>
      </c>
    </row>
    <row r="17565" spans="1:2" x14ac:dyDescent="0.25">
      <c r="A17565" t="s">
        <v>5</v>
      </c>
      <c r="B17565" t="s">
        <v>3</v>
      </c>
    </row>
    <row r="17566" spans="1:2" x14ac:dyDescent="0.25">
      <c r="A17566" t="s">
        <v>3</v>
      </c>
      <c r="B17566" t="s">
        <v>7</v>
      </c>
    </row>
    <row r="17567" spans="1:2" x14ac:dyDescent="0.25">
      <c r="A17567" t="s">
        <v>6</v>
      </c>
      <c r="B17567" t="s">
        <v>3</v>
      </c>
    </row>
    <row r="17568" spans="1:2" x14ac:dyDescent="0.25">
      <c r="A17568">
        <v>0</v>
      </c>
      <c r="B17568" t="s">
        <v>8</v>
      </c>
    </row>
    <row r="17569" spans="1:2" x14ac:dyDescent="0.25">
      <c r="A17569" t="s">
        <v>5</v>
      </c>
      <c r="B17569" t="s">
        <v>6</v>
      </c>
    </row>
    <row r="17570" spans="1:2" x14ac:dyDescent="0.25">
      <c r="A17570" t="s">
        <v>8</v>
      </c>
      <c r="B17570">
        <v>0</v>
      </c>
    </row>
    <row r="17571" spans="1:2" x14ac:dyDescent="0.25">
      <c r="A17571" t="s">
        <v>6</v>
      </c>
      <c r="B17571">
        <v>0</v>
      </c>
    </row>
    <row r="17572" spans="1:2" x14ac:dyDescent="0.25">
      <c r="A17572" t="s">
        <v>6</v>
      </c>
      <c r="B17572">
        <v>0</v>
      </c>
    </row>
    <row r="17573" spans="1:2" x14ac:dyDescent="0.25">
      <c r="A17573" t="s">
        <v>6</v>
      </c>
      <c r="B17573" t="s">
        <v>7</v>
      </c>
    </row>
    <row r="17574" spans="1:2" x14ac:dyDescent="0.25">
      <c r="A17574" t="s">
        <v>8</v>
      </c>
      <c r="B17574">
        <v>0</v>
      </c>
    </row>
    <row r="17575" spans="1:2" x14ac:dyDescent="0.25">
      <c r="A17575" t="s">
        <v>7</v>
      </c>
      <c r="B17575">
        <v>0</v>
      </c>
    </row>
    <row r="17576" spans="1:2" x14ac:dyDescent="0.25">
      <c r="A17576" t="s">
        <v>7</v>
      </c>
      <c r="B17576" t="s">
        <v>3</v>
      </c>
    </row>
    <row r="17577" spans="1:2" x14ac:dyDescent="0.25">
      <c r="A17577" t="s">
        <v>8</v>
      </c>
      <c r="B17577" t="s">
        <v>5</v>
      </c>
    </row>
    <row r="17578" spans="1:2" x14ac:dyDescent="0.25">
      <c r="A17578" t="s">
        <v>6</v>
      </c>
      <c r="B17578" t="s">
        <v>3</v>
      </c>
    </row>
    <row r="17579" spans="1:2" x14ac:dyDescent="0.25">
      <c r="A17579" t="s">
        <v>4</v>
      </c>
      <c r="B17579">
        <v>0</v>
      </c>
    </row>
    <row r="17580" spans="1:2" x14ac:dyDescent="0.25">
      <c r="A17580" t="s">
        <v>8</v>
      </c>
      <c r="B17580" t="s">
        <v>3</v>
      </c>
    </row>
    <row r="17581" spans="1:2" x14ac:dyDescent="0.25">
      <c r="A17581" t="s">
        <v>6</v>
      </c>
      <c r="B17581">
        <v>0</v>
      </c>
    </row>
    <row r="17582" spans="1:2" x14ac:dyDescent="0.25">
      <c r="A17582" t="s">
        <v>4</v>
      </c>
      <c r="B17582">
        <v>0</v>
      </c>
    </row>
    <row r="17583" spans="1:2" x14ac:dyDescent="0.25">
      <c r="A17583" t="s">
        <v>6</v>
      </c>
      <c r="B17583" t="s">
        <v>7</v>
      </c>
    </row>
    <row r="17584" spans="1:2" x14ac:dyDescent="0.25">
      <c r="A17584" t="s">
        <v>6</v>
      </c>
      <c r="B17584" t="s">
        <v>6</v>
      </c>
    </row>
    <row r="17585" spans="1:2" x14ac:dyDescent="0.25">
      <c r="A17585" t="s">
        <v>7</v>
      </c>
      <c r="B17585" t="s">
        <v>6</v>
      </c>
    </row>
    <row r="17586" spans="1:2" x14ac:dyDescent="0.25">
      <c r="A17586" t="s">
        <v>3</v>
      </c>
      <c r="B17586" t="s">
        <v>5</v>
      </c>
    </row>
    <row r="17587" spans="1:2" x14ac:dyDescent="0.25">
      <c r="A17587" t="s">
        <v>3</v>
      </c>
      <c r="B17587" t="s">
        <v>7</v>
      </c>
    </row>
    <row r="17588" spans="1:2" x14ac:dyDescent="0.25">
      <c r="A17588">
        <v>0</v>
      </c>
      <c r="B17588" t="s">
        <v>6</v>
      </c>
    </row>
    <row r="17589" spans="1:2" x14ac:dyDescent="0.25">
      <c r="A17589">
        <v>0</v>
      </c>
      <c r="B17589" t="s">
        <v>3</v>
      </c>
    </row>
    <row r="17590" spans="1:2" x14ac:dyDescent="0.25">
      <c r="A17590">
        <v>0</v>
      </c>
      <c r="B17590" t="s">
        <v>7</v>
      </c>
    </row>
    <row r="17591" spans="1:2" x14ac:dyDescent="0.25">
      <c r="A17591" t="s">
        <v>7</v>
      </c>
      <c r="B17591" t="s">
        <v>3</v>
      </c>
    </row>
    <row r="17592" spans="1:2" x14ac:dyDescent="0.25">
      <c r="A17592" t="s">
        <v>7</v>
      </c>
      <c r="B17592">
        <v>0</v>
      </c>
    </row>
    <row r="17593" spans="1:2" x14ac:dyDescent="0.25">
      <c r="A17593">
        <v>0</v>
      </c>
      <c r="B17593" t="s">
        <v>3</v>
      </c>
    </row>
    <row r="17594" spans="1:2" x14ac:dyDescent="0.25">
      <c r="A17594" t="s">
        <v>5</v>
      </c>
      <c r="B17594" t="s">
        <v>6</v>
      </c>
    </row>
    <row r="17595" spans="1:2" x14ac:dyDescent="0.25">
      <c r="A17595" t="s">
        <v>3</v>
      </c>
      <c r="B17595" t="s">
        <v>4</v>
      </c>
    </row>
    <row r="17596" spans="1:2" x14ac:dyDescent="0.25">
      <c r="A17596">
        <v>0</v>
      </c>
      <c r="B17596" t="s">
        <v>3</v>
      </c>
    </row>
    <row r="17597" spans="1:2" x14ac:dyDescent="0.25">
      <c r="A17597" t="s">
        <v>5</v>
      </c>
      <c r="B17597" t="s">
        <v>7</v>
      </c>
    </row>
    <row r="17598" spans="1:2" x14ac:dyDescent="0.25">
      <c r="A17598" t="s">
        <v>3</v>
      </c>
      <c r="B17598">
        <v>0</v>
      </c>
    </row>
    <row r="17599" spans="1:2" x14ac:dyDescent="0.25">
      <c r="A17599" t="s">
        <v>5</v>
      </c>
      <c r="B17599" t="s">
        <v>6</v>
      </c>
    </row>
    <row r="17600" spans="1:2" x14ac:dyDescent="0.25">
      <c r="A17600">
        <v>0</v>
      </c>
      <c r="B17600" t="s">
        <v>7</v>
      </c>
    </row>
    <row r="17601" spans="1:2" x14ac:dyDescent="0.25">
      <c r="A17601" t="s">
        <v>5</v>
      </c>
      <c r="B17601" t="s">
        <v>3</v>
      </c>
    </row>
    <row r="17602" spans="1:2" x14ac:dyDescent="0.25">
      <c r="A17602">
        <v>0</v>
      </c>
      <c r="B17602" t="s">
        <v>6</v>
      </c>
    </row>
    <row r="17603" spans="1:2" x14ac:dyDescent="0.25">
      <c r="A17603" t="s">
        <v>3</v>
      </c>
      <c r="B17603" t="s">
        <v>8</v>
      </c>
    </row>
    <row r="17604" spans="1:2" x14ac:dyDescent="0.25">
      <c r="A17604" t="s">
        <v>5</v>
      </c>
      <c r="B17604" t="s">
        <v>6</v>
      </c>
    </row>
    <row r="17605" spans="1:2" x14ac:dyDescent="0.25">
      <c r="A17605" t="s">
        <v>3</v>
      </c>
      <c r="B17605" t="s">
        <v>4</v>
      </c>
    </row>
    <row r="17606" spans="1:2" x14ac:dyDescent="0.25">
      <c r="A17606" t="s">
        <v>7</v>
      </c>
      <c r="B17606">
        <v>0</v>
      </c>
    </row>
    <row r="17607" spans="1:2" x14ac:dyDescent="0.25">
      <c r="A17607" t="s">
        <v>8</v>
      </c>
      <c r="B17607">
        <v>0</v>
      </c>
    </row>
    <row r="17608" spans="1:2" x14ac:dyDescent="0.25">
      <c r="A17608" t="s">
        <v>3</v>
      </c>
      <c r="B17608" t="s">
        <v>5</v>
      </c>
    </row>
    <row r="17609" spans="1:2" x14ac:dyDescent="0.25">
      <c r="A17609" t="s">
        <v>7</v>
      </c>
      <c r="B17609" t="s">
        <v>6</v>
      </c>
    </row>
    <row r="17610" spans="1:2" x14ac:dyDescent="0.25">
      <c r="A17610">
        <v>0</v>
      </c>
      <c r="B17610" t="s">
        <v>9</v>
      </c>
    </row>
    <row r="17611" spans="1:2" x14ac:dyDescent="0.25">
      <c r="A17611">
        <v>0</v>
      </c>
      <c r="B17611" t="s">
        <v>6</v>
      </c>
    </row>
    <row r="17612" spans="1:2" x14ac:dyDescent="0.25">
      <c r="A17612">
        <v>0</v>
      </c>
      <c r="B17612" t="s">
        <v>9</v>
      </c>
    </row>
    <row r="17613" spans="1:2" x14ac:dyDescent="0.25">
      <c r="A17613" t="s">
        <v>7</v>
      </c>
      <c r="B17613" t="s">
        <v>5</v>
      </c>
    </row>
    <row r="17614" spans="1:2" x14ac:dyDescent="0.25">
      <c r="A17614">
        <v>0</v>
      </c>
      <c r="B17614" t="s">
        <v>3</v>
      </c>
    </row>
    <row r="17615" spans="1:2" x14ac:dyDescent="0.25">
      <c r="A17615">
        <v>0</v>
      </c>
      <c r="B17615" t="s">
        <v>3</v>
      </c>
    </row>
    <row r="17616" spans="1:2" x14ac:dyDescent="0.25">
      <c r="A17616" t="s">
        <v>9</v>
      </c>
      <c r="B17616">
        <v>0</v>
      </c>
    </row>
    <row r="17617" spans="1:2" x14ac:dyDescent="0.25">
      <c r="A17617" t="s">
        <v>4</v>
      </c>
      <c r="B17617">
        <v>0</v>
      </c>
    </row>
    <row r="17618" spans="1:2" x14ac:dyDescent="0.25">
      <c r="A17618">
        <v>0</v>
      </c>
      <c r="B17618" t="s">
        <v>4</v>
      </c>
    </row>
    <row r="17619" spans="1:2" x14ac:dyDescent="0.25">
      <c r="A17619" t="s">
        <v>3</v>
      </c>
      <c r="B17619" t="s">
        <v>9</v>
      </c>
    </row>
    <row r="17620" spans="1:2" x14ac:dyDescent="0.25">
      <c r="A17620">
        <v>0</v>
      </c>
      <c r="B17620" t="s">
        <v>9</v>
      </c>
    </row>
    <row r="17621" spans="1:2" x14ac:dyDescent="0.25">
      <c r="A17621" t="s">
        <v>3</v>
      </c>
      <c r="B17621" t="s">
        <v>8</v>
      </c>
    </row>
    <row r="17622" spans="1:2" x14ac:dyDescent="0.25">
      <c r="A17622">
        <v>0</v>
      </c>
      <c r="B17622" t="s">
        <v>6</v>
      </c>
    </row>
    <row r="17623" spans="1:2" x14ac:dyDescent="0.25">
      <c r="A17623" t="s">
        <v>5</v>
      </c>
      <c r="B17623" t="s">
        <v>5</v>
      </c>
    </row>
    <row r="17624" spans="1:2" x14ac:dyDescent="0.25">
      <c r="A17624">
        <v>0</v>
      </c>
      <c r="B17624" t="s">
        <v>8</v>
      </c>
    </row>
    <row r="17625" spans="1:2" x14ac:dyDescent="0.25">
      <c r="A17625" t="s">
        <v>6</v>
      </c>
      <c r="B17625">
        <v>0</v>
      </c>
    </row>
    <row r="17626" spans="1:2" x14ac:dyDescent="0.25">
      <c r="A17626">
        <v>0</v>
      </c>
      <c r="B17626" t="s">
        <v>6</v>
      </c>
    </row>
    <row r="17627" spans="1:2" x14ac:dyDescent="0.25">
      <c r="A17627" t="s">
        <v>3</v>
      </c>
      <c r="B17627" t="s">
        <v>4</v>
      </c>
    </row>
    <row r="17628" spans="1:2" x14ac:dyDescent="0.25">
      <c r="A17628" t="s">
        <v>6</v>
      </c>
      <c r="B17628" t="s">
        <v>5</v>
      </c>
    </row>
    <row r="17629" spans="1:2" x14ac:dyDescent="0.25">
      <c r="A17629" t="s">
        <v>3</v>
      </c>
      <c r="B17629" t="s">
        <v>6</v>
      </c>
    </row>
    <row r="17630" spans="1:2" x14ac:dyDescent="0.25">
      <c r="A17630" t="s">
        <v>5</v>
      </c>
      <c r="B17630">
        <v>0</v>
      </c>
    </row>
    <row r="17631" spans="1:2" x14ac:dyDescent="0.25">
      <c r="A17631" t="s">
        <v>5</v>
      </c>
      <c r="B17631" t="s">
        <v>5</v>
      </c>
    </row>
    <row r="17632" spans="1:2" x14ac:dyDescent="0.25">
      <c r="A17632" t="s">
        <v>3</v>
      </c>
      <c r="B17632" t="s">
        <v>5</v>
      </c>
    </row>
    <row r="17633" spans="1:2" x14ac:dyDescent="0.25">
      <c r="A17633" t="s">
        <v>7</v>
      </c>
      <c r="B17633" t="s">
        <v>8</v>
      </c>
    </row>
    <row r="17634" spans="1:2" x14ac:dyDescent="0.25">
      <c r="A17634" t="s">
        <v>5</v>
      </c>
      <c r="B17634" t="s">
        <v>5</v>
      </c>
    </row>
    <row r="17635" spans="1:2" x14ac:dyDescent="0.25">
      <c r="A17635" t="s">
        <v>3</v>
      </c>
      <c r="B17635">
        <v>0</v>
      </c>
    </row>
    <row r="17636" spans="1:2" x14ac:dyDescent="0.25">
      <c r="A17636" t="s">
        <v>6</v>
      </c>
      <c r="B17636">
        <v>0</v>
      </c>
    </row>
    <row r="17637" spans="1:2" x14ac:dyDescent="0.25">
      <c r="A17637" t="s">
        <v>7</v>
      </c>
      <c r="B17637" t="s">
        <v>7</v>
      </c>
    </row>
    <row r="17638" spans="1:2" x14ac:dyDescent="0.25">
      <c r="A17638">
        <v>0</v>
      </c>
      <c r="B17638" t="s">
        <v>3</v>
      </c>
    </row>
    <row r="17639" spans="1:2" x14ac:dyDescent="0.25">
      <c r="A17639" t="s">
        <v>7</v>
      </c>
      <c r="B17639">
        <v>0</v>
      </c>
    </row>
    <row r="17640" spans="1:2" x14ac:dyDescent="0.25">
      <c r="A17640">
        <v>0</v>
      </c>
      <c r="B17640" t="s">
        <v>3</v>
      </c>
    </row>
    <row r="17641" spans="1:2" x14ac:dyDescent="0.25">
      <c r="A17641" t="s">
        <v>7</v>
      </c>
      <c r="B17641">
        <v>0</v>
      </c>
    </row>
    <row r="17642" spans="1:2" x14ac:dyDescent="0.25">
      <c r="A17642" t="s">
        <v>5</v>
      </c>
      <c r="B17642">
        <v>0</v>
      </c>
    </row>
    <row r="17643" spans="1:2" x14ac:dyDescent="0.25">
      <c r="A17643">
        <v>0</v>
      </c>
      <c r="B17643" t="s">
        <v>5</v>
      </c>
    </row>
    <row r="17644" spans="1:2" x14ac:dyDescent="0.25">
      <c r="A17644">
        <v>0</v>
      </c>
      <c r="B17644" t="s">
        <v>6</v>
      </c>
    </row>
    <row r="17645" spans="1:2" x14ac:dyDescent="0.25">
      <c r="A17645">
        <v>0</v>
      </c>
      <c r="B17645" t="s">
        <v>6</v>
      </c>
    </row>
    <row r="17646" spans="1:2" x14ac:dyDescent="0.25">
      <c r="A17646" t="s">
        <v>5</v>
      </c>
      <c r="B17646">
        <v>0</v>
      </c>
    </row>
    <row r="17647" spans="1:2" x14ac:dyDescent="0.25">
      <c r="A17647">
        <v>0</v>
      </c>
      <c r="B17647" t="s">
        <v>5</v>
      </c>
    </row>
    <row r="17648" spans="1:2" x14ac:dyDescent="0.25">
      <c r="A17648" t="s">
        <v>5</v>
      </c>
      <c r="B17648" t="s">
        <v>5</v>
      </c>
    </row>
    <row r="17649" spans="1:2" x14ac:dyDescent="0.25">
      <c r="A17649">
        <v>0</v>
      </c>
      <c r="B17649" t="s">
        <v>6</v>
      </c>
    </row>
    <row r="17650" spans="1:2" x14ac:dyDescent="0.25">
      <c r="A17650">
        <v>0</v>
      </c>
      <c r="B17650" t="s">
        <v>3</v>
      </c>
    </row>
    <row r="17651" spans="1:2" x14ac:dyDescent="0.25">
      <c r="A17651" t="s">
        <v>3</v>
      </c>
      <c r="B17651">
        <v>0</v>
      </c>
    </row>
    <row r="17652" spans="1:2" x14ac:dyDescent="0.25">
      <c r="A17652">
        <v>0</v>
      </c>
      <c r="B17652" t="s">
        <v>6</v>
      </c>
    </row>
    <row r="17653" spans="1:2" x14ac:dyDescent="0.25">
      <c r="A17653" t="s">
        <v>3</v>
      </c>
      <c r="B17653">
        <v>0</v>
      </c>
    </row>
    <row r="17654" spans="1:2" x14ac:dyDescent="0.25">
      <c r="A17654" t="s">
        <v>5</v>
      </c>
      <c r="B17654">
        <v>0</v>
      </c>
    </row>
    <row r="17655" spans="1:2" x14ac:dyDescent="0.25">
      <c r="A17655">
        <v>0</v>
      </c>
      <c r="B17655" t="s">
        <v>5</v>
      </c>
    </row>
    <row r="17656" spans="1:2" x14ac:dyDescent="0.25">
      <c r="A17656" t="s">
        <v>5</v>
      </c>
      <c r="B17656">
        <v>0</v>
      </c>
    </row>
    <row r="17657" spans="1:2" x14ac:dyDescent="0.25">
      <c r="A17657">
        <v>0</v>
      </c>
      <c r="B17657" t="s">
        <v>3</v>
      </c>
    </row>
    <row r="17658" spans="1:2" x14ac:dyDescent="0.25">
      <c r="A17658">
        <v>0</v>
      </c>
      <c r="B17658" t="s">
        <v>3</v>
      </c>
    </row>
    <row r="17659" spans="1:2" x14ac:dyDescent="0.25">
      <c r="A17659">
        <v>0</v>
      </c>
      <c r="B17659" t="s">
        <v>5</v>
      </c>
    </row>
    <row r="17660" spans="1:2" x14ac:dyDescent="0.25">
      <c r="A17660" t="s">
        <v>5</v>
      </c>
      <c r="B17660">
        <v>0</v>
      </c>
    </row>
    <row r="17661" spans="1:2" x14ac:dyDescent="0.25">
      <c r="A17661" t="s">
        <v>5</v>
      </c>
      <c r="B17661">
        <v>0</v>
      </c>
    </row>
    <row r="17662" spans="1:2" x14ac:dyDescent="0.25">
      <c r="A17662" t="s">
        <v>3</v>
      </c>
      <c r="B17662">
        <v>0</v>
      </c>
    </row>
    <row r="17663" spans="1:2" x14ac:dyDescent="0.25">
      <c r="A17663" t="s">
        <v>3</v>
      </c>
      <c r="B17663">
        <v>0</v>
      </c>
    </row>
    <row r="17664" spans="1:2" x14ac:dyDescent="0.25">
      <c r="A17664" t="s">
        <v>3</v>
      </c>
      <c r="B17664">
        <v>0</v>
      </c>
    </row>
    <row r="17665" spans="1:2" x14ac:dyDescent="0.25">
      <c r="A17665" t="s">
        <v>3</v>
      </c>
      <c r="B17665">
        <v>0</v>
      </c>
    </row>
    <row r="17666" spans="1:2" x14ac:dyDescent="0.25">
      <c r="A17666">
        <v>0</v>
      </c>
      <c r="B17666" t="s">
        <v>5</v>
      </c>
    </row>
    <row r="17667" spans="1:2" x14ac:dyDescent="0.25">
      <c r="A17667" t="s">
        <v>3</v>
      </c>
      <c r="B17667">
        <v>0</v>
      </c>
    </row>
    <row r="17668" spans="1:2" x14ac:dyDescent="0.25">
      <c r="A17668" t="s">
        <v>3</v>
      </c>
      <c r="B17668">
        <v>0</v>
      </c>
    </row>
    <row r="17669" spans="1:2" x14ac:dyDescent="0.25">
      <c r="A17669" t="s">
        <v>3</v>
      </c>
      <c r="B17669">
        <v>0</v>
      </c>
    </row>
    <row r="17670" spans="1:2" x14ac:dyDescent="0.25">
      <c r="A17670" t="s">
        <v>3</v>
      </c>
      <c r="B17670">
        <v>0</v>
      </c>
    </row>
    <row r="17671" spans="1:2" x14ac:dyDescent="0.25">
      <c r="A17671">
        <v>0</v>
      </c>
      <c r="B17671" t="s">
        <v>3</v>
      </c>
    </row>
    <row r="17672" spans="1:2" x14ac:dyDescent="0.25">
      <c r="A17672" t="s">
        <v>3</v>
      </c>
      <c r="B17672">
        <v>0</v>
      </c>
    </row>
    <row r="17673" spans="1:2" x14ac:dyDescent="0.25">
      <c r="A17673" t="s">
        <v>3</v>
      </c>
      <c r="B17673" t="s">
        <v>7</v>
      </c>
    </row>
    <row r="17674" spans="1:2" x14ac:dyDescent="0.25">
      <c r="A17674" t="s">
        <v>8</v>
      </c>
      <c r="B17674">
        <v>0</v>
      </c>
    </row>
    <row r="17675" spans="1:2" x14ac:dyDescent="0.25">
      <c r="A17675">
        <v>0</v>
      </c>
      <c r="B17675" t="s">
        <v>3</v>
      </c>
    </row>
    <row r="17676" spans="1:2" x14ac:dyDescent="0.25">
      <c r="A17676">
        <v>0</v>
      </c>
      <c r="B17676" t="s">
        <v>3</v>
      </c>
    </row>
    <row r="17677" spans="1:2" x14ac:dyDescent="0.25">
      <c r="A17677">
        <v>0</v>
      </c>
      <c r="B17677" t="s">
        <v>3</v>
      </c>
    </row>
    <row r="17678" spans="1:2" x14ac:dyDescent="0.25">
      <c r="A17678">
        <v>0</v>
      </c>
      <c r="B17678" t="s">
        <v>3</v>
      </c>
    </row>
    <row r="17679" spans="1:2" x14ac:dyDescent="0.25">
      <c r="A17679">
        <v>0</v>
      </c>
      <c r="B17679" t="s">
        <v>3</v>
      </c>
    </row>
    <row r="17680" spans="1:2" x14ac:dyDescent="0.25">
      <c r="A17680">
        <v>0</v>
      </c>
      <c r="B17680" t="s">
        <v>3</v>
      </c>
    </row>
    <row r="17681" spans="1:2" x14ac:dyDescent="0.25">
      <c r="A17681" t="s">
        <v>8</v>
      </c>
      <c r="B17681">
        <v>0</v>
      </c>
    </row>
    <row r="17682" spans="1:2" x14ac:dyDescent="0.25">
      <c r="A17682">
        <v>0</v>
      </c>
      <c r="B17682" t="s">
        <v>3</v>
      </c>
    </row>
    <row r="17683" spans="1:2" x14ac:dyDescent="0.25">
      <c r="A17683">
        <v>0</v>
      </c>
      <c r="B17683" t="s">
        <v>5</v>
      </c>
    </row>
    <row r="17684" spans="1:2" x14ac:dyDescent="0.25">
      <c r="A17684">
        <v>0</v>
      </c>
      <c r="B17684" t="s">
        <v>3</v>
      </c>
    </row>
    <row r="17685" spans="1:2" x14ac:dyDescent="0.25">
      <c r="A17685" t="s">
        <v>3</v>
      </c>
      <c r="B17685">
        <v>0</v>
      </c>
    </row>
    <row r="17686" spans="1:2" x14ac:dyDescent="0.25">
      <c r="A17686" t="s">
        <v>3</v>
      </c>
      <c r="B17686">
        <v>0</v>
      </c>
    </row>
    <row r="17687" spans="1:2" x14ac:dyDescent="0.25">
      <c r="A17687">
        <v>0</v>
      </c>
      <c r="B17687" t="s">
        <v>3</v>
      </c>
    </row>
    <row r="17688" spans="1:2" x14ac:dyDescent="0.25">
      <c r="A17688" t="s">
        <v>3</v>
      </c>
      <c r="B17688">
        <v>0</v>
      </c>
    </row>
    <row r="17689" spans="1:2" x14ac:dyDescent="0.25">
      <c r="A17689">
        <v>0</v>
      </c>
      <c r="B17689" t="s">
        <v>3</v>
      </c>
    </row>
    <row r="17690" spans="1:2" x14ac:dyDescent="0.25">
      <c r="A17690" t="s">
        <v>3</v>
      </c>
      <c r="B17690">
        <v>0</v>
      </c>
    </row>
    <row r="17691" spans="1:2" x14ac:dyDescent="0.25">
      <c r="A17691" t="s">
        <v>3</v>
      </c>
      <c r="B17691">
        <v>0</v>
      </c>
    </row>
    <row r="17692" spans="1:2" x14ac:dyDescent="0.25">
      <c r="A17692" t="s">
        <v>3</v>
      </c>
      <c r="B17692" t="s">
        <v>3</v>
      </c>
    </row>
    <row r="17693" spans="1:2" x14ac:dyDescent="0.25">
      <c r="A17693" t="s">
        <v>3</v>
      </c>
      <c r="B17693" t="s">
        <v>3</v>
      </c>
    </row>
    <row r="17694" spans="1:2" x14ac:dyDescent="0.25">
      <c r="A17694">
        <v>0</v>
      </c>
      <c r="B17694" t="s">
        <v>3</v>
      </c>
    </row>
    <row r="17695" spans="1:2" x14ac:dyDescent="0.25">
      <c r="A17695">
        <v>0</v>
      </c>
      <c r="B17695" t="s">
        <v>7</v>
      </c>
    </row>
    <row r="17696" spans="1:2" x14ac:dyDescent="0.25">
      <c r="A17696" t="s">
        <v>3</v>
      </c>
      <c r="B17696">
        <v>0</v>
      </c>
    </row>
    <row r="17697" spans="1:2" x14ac:dyDescent="0.25">
      <c r="A17697" t="s">
        <v>3</v>
      </c>
      <c r="B17697">
        <v>0</v>
      </c>
    </row>
    <row r="17698" spans="1:2" x14ac:dyDescent="0.25">
      <c r="A17698" t="s">
        <v>5</v>
      </c>
      <c r="B17698" t="s">
        <v>3</v>
      </c>
    </row>
    <row r="17699" spans="1:2" x14ac:dyDescent="0.25">
      <c r="A17699">
        <v>0</v>
      </c>
      <c r="B17699" t="s">
        <v>3</v>
      </c>
    </row>
    <row r="17700" spans="1:2" x14ac:dyDescent="0.25">
      <c r="A17700">
        <v>0</v>
      </c>
      <c r="B17700" t="s">
        <v>3</v>
      </c>
    </row>
    <row r="17701" spans="1:2" x14ac:dyDescent="0.25">
      <c r="A17701">
        <v>0</v>
      </c>
      <c r="B17701" t="s">
        <v>7</v>
      </c>
    </row>
    <row r="17702" spans="1:2" x14ac:dyDescent="0.25">
      <c r="A17702">
        <v>0</v>
      </c>
      <c r="B17702" t="s">
        <v>3</v>
      </c>
    </row>
    <row r="17703" spans="1:2" x14ac:dyDescent="0.25">
      <c r="A17703">
        <v>0</v>
      </c>
      <c r="B17703" t="s">
        <v>5</v>
      </c>
    </row>
    <row r="17704" spans="1:2" x14ac:dyDescent="0.25">
      <c r="A17704">
        <v>0</v>
      </c>
      <c r="B17704" t="s">
        <v>3</v>
      </c>
    </row>
    <row r="17705" spans="1:2" x14ac:dyDescent="0.25">
      <c r="A17705">
        <v>0</v>
      </c>
      <c r="B17705" t="s">
        <v>7</v>
      </c>
    </row>
    <row r="17706" spans="1:2" x14ac:dyDescent="0.25">
      <c r="A17706">
        <v>0</v>
      </c>
      <c r="B17706" t="s">
        <v>7</v>
      </c>
    </row>
    <row r="17707" spans="1:2" x14ac:dyDescent="0.25">
      <c r="A17707">
        <v>0</v>
      </c>
      <c r="B17707" t="s">
        <v>3</v>
      </c>
    </row>
    <row r="17708" spans="1:2" x14ac:dyDescent="0.25">
      <c r="A17708">
        <v>0</v>
      </c>
      <c r="B17708" t="s">
        <v>3</v>
      </c>
    </row>
    <row r="17709" spans="1:2" x14ac:dyDescent="0.25">
      <c r="A17709">
        <v>0</v>
      </c>
      <c r="B17709" t="s">
        <v>5</v>
      </c>
    </row>
    <row r="17710" spans="1:2" x14ac:dyDescent="0.25">
      <c r="A17710" t="s">
        <v>3</v>
      </c>
      <c r="B17710" t="s">
        <v>3</v>
      </c>
    </row>
    <row r="17711" spans="1:2" x14ac:dyDescent="0.25">
      <c r="A17711">
        <v>0</v>
      </c>
      <c r="B17711" t="s">
        <v>5</v>
      </c>
    </row>
    <row r="17712" spans="1:2" x14ac:dyDescent="0.25">
      <c r="A17712">
        <v>0</v>
      </c>
      <c r="B17712" t="s">
        <v>3</v>
      </c>
    </row>
    <row r="17713" spans="1:2" x14ac:dyDescent="0.25">
      <c r="A17713" t="s">
        <v>3</v>
      </c>
      <c r="B17713">
        <v>0</v>
      </c>
    </row>
    <row r="17714" spans="1:2" x14ac:dyDescent="0.25">
      <c r="A17714" t="s">
        <v>3</v>
      </c>
      <c r="B17714">
        <v>0</v>
      </c>
    </row>
    <row r="17715" spans="1:2" x14ac:dyDescent="0.25">
      <c r="A17715">
        <v>0</v>
      </c>
      <c r="B17715" t="s">
        <v>6</v>
      </c>
    </row>
    <row r="17716" spans="1:2" x14ac:dyDescent="0.25">
      <c r="A17716" t="s">
        <v>3</v>
      </c>
      <c r="B17716">
        <v>0</v>
      </c>
    </row>
    <row r="17717" spans="1:2" x14ac:dyDescent="0.25">
      <c r="A17717">
        <v>0</v>
      </c>
      <c r="B17717" t="s">
        <v>7</v>
      </c>
    </row>
    <row r="17718" spans="1:2" x14ac:dyDescent="0.25">
      <c r="A17718">
        <v>0</v>
      </c>
      <c r="B17718" t="s">
        <v>7</v>
      </c>
    </row>
    <row r="17719" spans="1:2" x14ac:dyDescent="0.25">
      <c r="A17719">
        <v>0</v>
      </c>
      <c r="B17719" t="s">
        <v>3</v>
      </c>
    </row>
    <row r="17720" spans="1:2" x14ac:dyDescent="0.25">
      <c r="A17720" t="s">
        <v>3</v>
      </c>
      <c r="B17720">
        <v>0</v>
      </c>
    </row>
    <row r="17721" spans="1:2" x14ac:dyDescent="0.25">
      <c r="A17721" t="s">
        <v>8</v>
      </c>
      <c r="B17721">
        <v>0</v>
      </c>
    </row>
    <row r="17722" spans="1:2" x14ac:dyDescent="0.25">
      <c r="A17722" t="s">
        <v>3</v>
      </c>
      <c r="B17722">
        <v>0</v>
      </c>
    </row>
    <row r="17723" spans="1:2" x14ac:dyDescent="0.25">
      <c r="A17723">
        <v>0</v>
      </c>
      <c r="B17723" t="s">
        <v>3</v>
      </c>
    </row>
    <row r="17724" spans="1:2" x14ac:dyDescent="0.25">
      <c r="A17724">
        <v>0</v>
      </c>
      <c r="B17724" t="s">
        <v>5</v>
      </c>
    </row>
    <row r="17725" spans="1:2" x14ac:dyDescent="0.25">
      <c r="A17725" t="s">
        <v>3</v>
      </c>
      <c r="B17725">
        <v>0</v>
      </c>
    </row>
    <row r="17726" spans="1:2" x14ac:dyDescent="0.25">
      <c r="A17726" t="s">
        <v>8</v>
      </c>
      <c r="B17726">
        <v>0</v>
      </c>
    </row>
    <row r="17727" spans="1:2" x14ac:dyDescent="0.25">
      <c r="A17727">
        <v>0</v>
      </c>
      <c r="B17727" t="s">
        <v>3</v>
      </c>
    </row>
    <row r="17728" spans="1:2" x14ac:dyDescent="0.25">
      <c r="A17728">
        <v>0</v>
      </c>
      <c r="B17728" t="s">
        <v>3</v>
      </c>
    </row>
    <row r="17729" spans="1:2" x14ac:dyDescent="0.25">
      <c r="A17729">
        <v>0</v>
      </c>
      <c r="B17729" t="s">
        <v>3</v>
      </c>
    </row>
    <row r="17730" spans="1:2" x14ac:dyDescent="0.25">
      <c r="A17730" t="s">
        <v>5</v>
      </c>
      <c r="B17730">
        <v>0</v>
      </c>
    </row>
    <row r="17731" spans="1:2" x14ac:dyDescent="0.25">
      <c r="A17731">
        <v>0</v>
      </c>
      <c r="B17731" t="s">
        <v>3</v>
      </c>
    </row>
    <row r="17732" spans="1:2" x14ac:dyDescent="0.25">
      <c r="A17732">
        <v>0</v>
      </c>
      <c r="B17732" t="s">
        <v>5</v>
      </c>
    </row>
    <row r="17733" spans="1:2" x14ac:dyDescent="0.25">
      <c r="A17733">
        <v>0</v>
      </c>
      <c r="B17733" t="s">
        <v>5</v>
      </c>
    </row>
    <row r="17734" spans="1:2" x14ac:dyDescent="0.25">
      <c r="A17734" t="s">
        <v>3</v>
      </c>
      <c r="B17734" t="s">
        <v>3</v>
      </c>
    </row>
    <row r="17735" spans="1:2" x14ac:dyDescent="0.25">
      <c r="A17735">
        <v>0</v>
      </c>
      <c r="B17735" t="s">
        <v>3</v>
      </c>
    </row>
    <row r="17736" spans="1:2" x14ac:dyDescent="0.25">
      <c r="A17736" t="s">
        <v>5</v>
      </c>
      <c r="B17736">
        <v>0</v>
      </c>
    </row>
    <row r="17737" spans="1:2" x14ac:dyDescent="0.25">
      <c r="A17737" t="s">
        <v>7</v>
      </c>
      <c r="B17737">
        <v>0</v>
      </c>
    </row>
    <row r="17738" spans="1:2" x14ac:dyDescent="0.25">
      <c r="A17738" t="s">
        <v>6</v>
      </c>
      <c r="B17738">
        <v>0</v>
      </c>
    </row>
    <row r="17739" spans="1:2" x14ac:dyDescent="0.25">
      <c r="A17739" t="s">
        <v>5</v>
      </c>
      <c r="B17739">
        <v>0</v>
      </c>
    </row>
    <row r="17740" spans="1:2" x14ac:dyDescent="0.25">
      <c r="A17740">
        <v>0</v>
      </c>
      <c r="B17740" t="s">
        <v>3</v>
      </c>
    </row>
    <row r="17741" spans="1:2" x14ac:dyDescent="0.25">
      <c r="A17741" t="s">
        <v>6</v>
      </c>
      <c r="B17741">
        <v>0</v>
      </c>
    </row>
    <row r="17742" spans="1:2" x14ac:dyDescent="0.25">
      <c r="A17742" t="s">
        <v>3</v>
      </c>
      <c r="B17742">
        <v>0</v>
      </c>
    </row>
    <row r="17743" spans="1:2" x14ac:dyDescent="0.25">
      <c r="A17743" t="s">
        <v>4</v>
      </c>
      <c r="B17743">
        <v>0</v>
      </c>
    </row>
    <row r="17744" spans="1:2" x14ac:dyDescent="0.25">
      <c r="A17744" t="s">
        <v>8</v>
      </c>
      <c r="B17744">
        <v>0</v>
      </c>
    </row>
    <row r="17745" spans="1:2" x14ac:dyDescent="0.25">
      <c r="A17745" t="s">
        <v>6</v>
      </c>
      <c r="B17745">
        <v>0</v>
      </c>
    </row>
    <row r="17746" spans="1:2" x14ac:dyDescent="0.25">
      <c r="A17746">
        <v>0</v>
      </c>
      <c r="B17746" t="s">
        <v>5</v>
      </c>
    </row>
    <row r="17747" spans="1:2" x14ac:dyDescent="0.25">
      <c r="A17747">
        <v>0</v>
      </c>
      <c r="B17747" t="s">
        <v>3</v>
      </c>
    </row>
    <row r="17748" spans="1:2" x14ac:dyDescent="0.25">
      <c r="A17748" t="s">
        <v>6</v>
      </c>
      <c r="B17748">
        <v>0</v>
      </c>
    </row>
    <row r="17749" spans="1:2" x14ac:dyDescent="0.25">
      <c r="A17749" t="s">
        <v>3</v>
      </c>
      <c r="B17749">
        <v>0</v>
      </c>
    </row>
    <row r="17750" spans="1:2" x14ac:dyDescent="0.25">
      <c r="A17750" t="s">
        <v>5</v>
      </c>
      <c r="B17750">
        <v>0</v>
      </c>
    </row>
    <row r="17751" spans="1:2" x14ac:dyDescent="0.25">
      <c r="A17751">
        <v>0</v>
      </c>
      <c r="B17751" t="s">
        <v>3</v>
      </c>
    </row>
    <row r="17752" spans="1:2" x14ac:dyDescent="0.25">
      <c r="A17752">
        <v>0</v>
      </c>
      <c r="B17752" t="s">
        <v>3</v>
      </c>
    </row>
    <row r="17753" spans="1:2" x14ac:dyDescent="0.25">
      <c r="A17753" t="s">
        <v>5</v>
      </c>
      <c r="B17753">
        <v>0</v>
      </c>
    </row>
    <row r="17754" spans="1:2" x14ac:dyDescent="0.25">
      <c r="A17754" t="s">
        <v>7</v>
      </c>
      <c r="B17754">
        <v>0</v>
      </c>
    </row>
    <row r="17755" spans="1:2" x14ac:dyDescent="0.25">
      <c r="A17755" t="s">
        <v>7</v>
      </c>
      <c r="B17755">
        <v>0</v>
      </c>
    </row>
    <row r="17756" spans="1:2" x14ac:dyDescent="0.25">
      <c r="A17756" t="s">
        <v>3</v>
      </c>
      <c r="B17756">
        <v>0</v>
      </c>
    </row>
    <row r="17757" spans="1:2" x14ac:dyDescent="0.25">
      <c r="A17757" t="s">
        <v>6</v>
      </c>
      <c r="B17757">
        <v>0</v>
      </c>
    </row>
    <row r="17758" spans="1:2" x14ac:dyDescent="0.25">
      <c r="A17758" t="s">
        <v>3</v>
      </c>
      <c r="B17758">
        <v>0</v>
      </c>
    </row>
    <row r="17759" spans="1:2" x14ac:dyDescent="0.25">
      <c r="A17759" t="s">
        <v>3</v>
      </c>
      <c r="B17759">
        <v>0</v>
      </c>
    </row>
    <row r="17760" spans="1:2" x14ac:dyDescent="0.25">
      <c r="A17760" t="s">
        <v>3</v>
      </c>
      <c r="B17760">
        <v>0</v>
      </c>
    </row>
    <row r="17761" spans="1:2" x14ac:dyDescent="0.25">
      <c r="A17761">
        <v>0</v>
      </c>
      <c r="B17761" t="s">
        <v>7</v>
      </c>
    </row>
    <row r="17762" spans="1:2" x14ac:dyDescent="0.25">
      <c r="A17762">
        <v>0</v>
      </c>
      <c r="B17762" t="s">
        <v>6</v>
      </c>
    </row>
    <row r="17763" spans="1:2" x14ac:dyDescent="0.25">
      <c r="A17763">
        <v>0</v>
      </c>
      <c r="B17763" t="s">
        <v>5</v>
      </c>
    </row>
    <row r="17764" spans="1:2" x14ac:dyDescent="0.25">
      <c r="A17764">
        <v>0</v>
      </c>
      <c r="B17764" t="s">
        <v>5</v>
      </c>
    </row>
    <row r="17765" spans="1:2" x14ac:dyDescent="0.25">
      <c r="A17765">
        <v>0</v>
      </c>
      <c r="B17765" t="s">
        <v>8</v>
      </c>
    </row>
    <row r="17766" spans="1:2" x14ac:dyDescent="0.25">
      <c r="A17766">
        <v>0</v>
      </c>
      <c r="B17766" t="s">
        <v>5</v>
      </c>
    </row>
    <row r="17767" spans="1:2" x14ac:dyDescent="0.25">
      <c r="A17767">
        <v>0</v>
      </c>
      <c r="B17767" t="s">
        <v>3</v>
      </c>
    </row>
    <row r="17768" spans="1:2" x14ac:dyDescent="0.25">
      <c r="A17768" t="s">
        <v>5</v>
      </c>
      <c r="B17768">
        <v>0</v>
      </c>
    </row>
    <row r="17769" spans="1:2" x14ac:dyDescent="0.25">
      <c r="A17769">
        <v>0</v>
      </c>
      <c r="B17769" t="s">
        <v>6</v>
      </c>
    </row>
    <row r="17770" spans="1:2" x14ac:dyDescent="0.25">
      <c r="A17770">
        <v>0</v>
      </c>
      <c r="B17770" t="s">
        <v>4</v>
      </c>
    </row>
    <row r="17771" spans="1:2" x14ac:dyDescent="0.25">
      <c r="A17771" t="s">
        <v>7</v>
      </c>
      <c r="B17771" t="s">
        <v>5</v>
      </c>
    </row>
    <row r="17772" spans="1:2" x14ac:dyDescent="0.25">
      <c r="A17772" t="s">
        <v>6</v>
      </c>
      <c r="B17772">
        <v>0</v>
      </c>
    </row>
    <row r="17773" spans="1:2" x14ac:dyDescent="0.25">
      <c r="A17773" t="s">
        <v>8</v>
      </c>
      <c r="B17773">
        <v>0</v>
      </c>
    </row>
    <row r="17774" spans="1:2" x14ac:dyDescent="0.25">
      <c r="A17774">
        <v>0</v>
      </c>
      <c r="B17774" t="s">
        <v>3</v>
      </c>
    </row>
    <row r="17775" spans="1:2" x14ac:dyDescent="0.25">
      <c r="A17775" t="s">
        <v>3</v>
      </c>
      <c r="B17775">
        <v>0</v>
      </c>
    </row>
    <row r="17776" spans="1:2" x14ac:dyDescent="0.25">
      <c r="A17776">
        <v>0</v>
      </c>
      <c r="B17776" t="s">
        <v>5</v>
      </c>
    </row>
    <row r="17777" spans="1:2" x14ac:dyDescent="0.25">
      <c r="A17777">
        <v>0</v>
      </c>
      <c r="B17777" t="s">
        <v>6</v>
      </c>
    </row>
    <row r="17778" spans="1:2" x14ac:dyDescent="0.25">
      <c r="A17778" t="s">
        <v>8</v>
      </c>
      <c r="B17778">
        <v>0</v>
      </c>
    </row>
    <row r="17779" spans="1:2" x14ac:dyDescent="0.25">
      <c r="A17779" t="s">
        <v>3</v>
      </c>
      <c r="B17779">
        <v>0</v>
      </c>
    </row>
    <row r="17780" spans="1:2" x14ac:dyDescent="0.25">
      <c r="A17780">
        <v>0</v>
      </c>
      <c r="B17780" t="s">
        <v>3</v>
      </c>
    </row>
    <row r="17781" spans="1:2" x14ac:dyDescent="0.25">
      <c r="A17781" t="s">
        <v>5</v>
      </c>
      <c r="B17781">
        <v>0</v>
      </c>
    </row>
    <row r="17782" spans="1:2" x14ac:dyDescent="0.25">
      <c r="A17782">
        <v>0</v>
      </c>
      <c r="B17782" t="s">
        <v>5</v>
      </c>
    </row>
    <row r="17783" spans="1:2" x14ac:dyDescent="0.25">
      <c r="A17783" t="s">
        <v>3</v>
      </c>
      <c r="B17783">
        <v>0</v>
      </c>
    </row>
    <row r="17784" spans="1:2" x14ac:dyDescent="0.25">
      <c r="A17784">
        <v>0</v>
      </c>
      <c r="B17784" t="s">
        <v>3</v>
      </c>
    </row>
    <row r="17785" spans="1:2" x14ac:dyDescent="0.25">
      <c r="A17785" t="s">
        <v>5</v>
      </c>
      <c r="B17785">
        <v>0</v>
      </c>
    </row>
    <row r="17786" spans="1:2" x14ac:dyDescent="0.25">
      <c r="A17786">
        <v>0</v>
      </c>
      <c r="B17786" t="s">
        <v>3</v>
      </c>
    </row>
    <row r="17787" spans="1:2" x14ac:dyDescent="0.25">
      <c r="A17787" t="s">
        <v>5</v>
      </c>
      <c r="B17787">
        <v>0</v>
      </c>
    </row>
    <row r="17788" spans="1:2" x14ac:dyDescent="0.25">
      <c r="A17788" t="s">
        <v>3</v>
      </c>
      <c r="B17788">
        <v>0</v>
      </c>
    </row>
    <row r="17789" spans="1:2" x14ac:dyDescent="0.25">
      <c r="A17789">
        <v>0</v>
      </c>
      <c r="B17789" t="s">
        <v>3</v>
      </c>
    </row>
    <row r="17790" spans="1:2" x14ac:dyDescent="0.25">
      <c r="A17790">
        <v>0</v>
      </c>
      <c r="B17790" t="s">
        <v>3</v>
      </c>
    </row>
    <row r="17791" spans="1:2" x14ac:dyDescent="0.25">
      <c r="A17791">
        <v>0</v>
      </c>
      <c r="B17791" t="s">
        <v>3</v>
      </c>
    </row>
    <row r="17792" spans="1:2" x14ac:dyDescent="0.25">
      <c r="A17792" t="s">
        <v>8</v>
      </c>
      <c r="B17792">
        <v>0</v>
      </c>
    </row>
    <row r="17793" spans="1:2" x14ac:dyDescent="0.25">
      <c r="A17793">
        <v>0</v>
      </c>
      <c r="B17793" t="s">
        <v>5</v>
      </c>
    </row>
    <row r="17794" spans="1:2" x14ac:dyDescent="0.25">
      <c r="A17794" t="s">
        <v>5</v>
      </c>
      <c r="B17794" t="s">
        <v>3</v>
      </c>
    </row>
    <row r="17795" spans="1:2" x14ac:dyDescent="0.25">
      <c r="A17795" t="s">
        <v>3</v>
      </c>
      <c r="B17795">
        <v>0</v>
      </c>
    </row>
    <row r="17796" spans="1:2" x14ac:dyDescent="0.25">
      <c r="A17796" t="s">
        <v>3</v>
      </c>
      <c r="B17796">
        <v>0</v>
      </c>
    </row>
    <row r="17797" spans="1:2" x14ac:dyDescent="0.25">
      <c r="A17797" t="s">
        <v>3</v>
      </c>
      <c r="B17797">
        <v>0</v>
      </c>
    </row>
    <row r="17798" spans="1:2" x14ac:dyDescent="0.25">
      <c r="A17798" t="s">
        <v>7</v>
      </c>
      <c r="B17798">
        <v>0</v>
      </c>
    </row>
    <row r="17799" spans="1:2" x14ac:dyDescent="0.25">
      <c r="A17799" t="s">
        <v>7</v>
      </c>
      <c r="B17799">
        <v>0</v>
      </c>
    </row>
    <row r="17800" spans="1:2" x14ac:dyDescent="0.25">
      <c r="A17800">
        <v>0</v>
      </c>
      <c r="B17800" t="s">
        <v>5</v>
      </c>
    </row>
    <row r="17801" spans="1:2" x14ac:dyDescent="0.25">
      <c r="A17801" t="s">
        <v>3</v>
      </c>
      <c r="B17801">
        <v>0</v>
      </c>
    </row>
    <row r="17802" spans="1:2" x14ac:dyDescent="0.25">
      <c r="A17802">
        <v>0</v>
      </c>
      <c r="B17802" t="s">
        <v>5</v>
      </c>
    </row>
    <row r="17803" spans="1:2" x14ac:dyDescent="0.25">
      <c r="A17803" t="s">
        <v>5</v>
      </c>
      <c r="B17803">
        <v>0</v>
      </c>
    </row>
    <row r="17804" spans="1:2" x14ac:dyDescent="0.25">
      <c r="A17804">
        <v>0</v>
      </c>
      <c r="B17804" t="s">
        <v>3</v>
      </c>
    </row>
    <row r="17805" spans="1:2" x14ac:dyDescent="0.25">
      <c r="A17805" t="s">
        <v>3</v>
      </c>
      <c r="B17805" t="s">
        <v>6</v>
      </c>
    </row>
    <row r="17806" spans="1:2" x14ac:dyDescent="0.25">
      <c r="A17806">
        <v>0</v>
      </c>
      <c r="B17806" t="s">
        <v>5</v>
      </c>
    </row>
    <row r="17807" spans="1:2" x14ac:dyDescent="0.25">
      <c r="A17807" t="s">
        <v>3</v>
      </c>
      <c r="B17807" t="s">
        <v>5</v>
      </c>
    </row>
    <row r="17808" spans="1:2" x14ac:dyDescent="0.25">
      <c r="A17808">
        <v>0</v>
      </c>
      <c r="B17808" t="s">
        <v>3</v>
      </c>
    </row>
    <row r="17809" spans="1:2" x14ac:dyDescent="0.25">
      <c r="A17809">
        <v>0</v>
      </c>
      <c r="B17809" t="s">
        <v>3</v>
      </c>
    </row>
    <row r="17810" spans="1:2" x14ac:dyDescent="0.25">
      <c r="A17810" t="s">
        <v>8</v>
      </c>
      <c r="B17810">
        <v>0</v>
      </c>
    </row>
    <row r="17811" spans="1:2" x14ac:dyDescent="0.25">
      <c r="A17811">
        <v>0</v>
      </c>
      <c r="B17811" t="s">
        <v>3</v>
      </c>
    </row>
    <row r="17812" spans="1:2" x14ac:dyDescent="0.25">
      <c r="A17812" t="s">
        <v>3</v>
      </c>
      <c r="B17812">
        <v>0</v>
      </c>
    </row>
    <row r="17813" spans="1:2" x14ac:dyDescent="0.25">
      <c r="A17813" t="s">
        <v>7</v>
      </c>
      <c r="B17813">
        <v>0</v>
      </c>
    </row>
    <row r="17814" spans="1:2" x14ac:dyDescent="0.25">
      <c r="A17814">
        <v>0</v>
      </c>
      <c r="B17814" t="s">
        <v>7</v>
      </c>
    </row>
    <row r="17815" spans="1:2" x14ac:dyDescent="0.25">
      <c r="A17815">
        <v>0</v>
      </c>
      <c r="B17815" t="s">
        <v>5</v>
      </c>
    </row>
    <row r="17816" spans="1:2" x14ac:dyDescent="0.25">
      <c r="A17816">
        <v>0</v>
      </c>
      <c r="B17816" t="s">
        <v>5</v>
      </c>
    </row>
    <row r="17817" spans="1:2" x14ac:dyDescent="0.25">
      <c r="A17817">
        <v>0</v>
      </c>
      <c r="B17817" t="s">
        <v>3</v>
      </c>
    </row>
    <row r="17818" spans="1:2" x14ac:dyDescent="0.25">
      <c r="A17818">
        <v>0</v>
      </c>
      <c r="B17818" t="s">
        <v>3</v>
      </c>
    </row>
    <row r="17819" spans="1:2" x14ac:dyDescent="0.25">
      <c r="A17819" t="s">
        <v>5</v>
      </c>
      <c r="B17819">
        <v>0</v>
      </c>
    </row>
    <row r="17820" spans="1:2" x14ac:dyDescent="0.25">
      <c r="A17820" t="s">
        <v>3</v>
      </c>
      <c r="B17820">
        <v>0</v>
      </c>
    </row>
    <row r="17821" spans="1:2" x14ac:dyDescent="0.25">
      <c r="A17821" t="s">
        <v>3</v>
      </c>
      <c r="B17821">
        <v>0</v>
      </c>
    </row>
    <row r="17822" spans="1:2" x14ac:dyDescent="0.25">
      <c r="A17822" t="s">
        <v>3</v>
      </c>
      <c r="B17822">
        <v>0</v>
      </c>
    </row>
    <row r="17823" spans="1:2" x14ac:dyDescent="0.25">
      <c r="A17823" t="s">
        <v>6</v>
      </c>
      <c r="B17823" t="s">
        <v>5</v>
      </c>
    </row>
    <row r="17824" spans="1:2" x14ac:dyDescent="0.25">
      <c r="A17824" t="s">
        <v>6</v>
      </c>
      <c r="B17824">
        <v>0</v>
      </c>
    </row>
    <row r="17825" spans="1:2" x14ac:dyDescent="0.25">
      <c r="A17825" t="s">
        <v>7</v>
      </c>
      <c r="B17825">
        <v>0</v>
      </c>
    </row>
    <row r="17826" spans="1:2" x14ac:dyDescent="0.25">
      <c r="A17826">
        <v>0</v>
      </c>
      <c r="B17826" t="s">
        <v>3</v>
      </c>
    </row>
    <row r="17827" spans="1:2" x14ac:dyDescent="0.25">
      <c r="A17827">
        <v>0</v>
      </c>
      <c r="B17827" t="s">
        <v>5</v>
      </c>
    </row>
    <row r="17828" spans="1:2" x14ac:dyDescent="0.25">
      <c r="A17828" t="s">
        <v>3</v>
      </c>
      <c r="B17828">
        <v>0</v>
      </c>
    </row>
    <row r="17829" spans="1:2" x14ac:dyDescent="0.25">
      <c r="A17829" t="s">
        <v>6</v>
      </c>
      <c r="B17829">
        <v>0</v>
      </c>
    </row>
    <row r="17830" spans="1:2" x14ac:dyDescent="0.25">
      <c r="A17830">
        <v>0</v>
      </c>
      <c r="B17830" t="s">
        <v>6</v>
      </c>
    </row>
    <row r="17831" spans="1:2" x14ac:dyDescent="0.25">
      <c r="A17831" t="s">
        <v>5</v>
      </c>
      <c r="B17831" t="s">
        <v>5</v>
      </c>
    </row>
    <row r="17832" spans="1:2" x14ac:dyDescent="0.25">
      <c r="A17832" t="s">
        <v>5</v>
      </c>
      <c r="B17832" t="s">
        <v>5</v>
      </c>
    </row>
    <row r="17833" spans="1:2" x14ac:dyDescent="0.25">
      <c r="A17833" t="s">
        <v>3</v>
      </c>
      <c r="B17833">
        <v>0</v>
      </c>
    </row>
    <row r="17834" spans="1:2" x14ac:dyDescent="0.25">
      <c r="A17834">
        <v>0</v>
      </c>
      <c r="B17834" t="s">
        <v>5</v>
      </c>
    </row>
    <row r="17835" spans="1:2" x14ac:dyDescent="0.25">
      <c r="A17835" t="s">
        <v>5</v>
      </c>
      <c r="B17835">
        <v>0</v>
      </c>
    </row>
    <row r="17836" spans="1:2" x14ac:dyDescent="0.25">
      <c r="A17836" t="s">
        <v>3</v>
      </c>
      <c r="B17836">
        <v>0</v>
      </c>
    </row>
    <row r="17837" spans="1:2" x14ac:dyDescent="0.25">
      <c r="A17837">
        <v>0</v>
      </c>
      <c r="B17837" t="s">
        <v>5</v>
      </c>
    </row>
    <row r="17838" spans="1:2" x14ac:dyDescent="0.25">
      <c r="A17838">
        <v>0</v>
      </c>
      <c r="B17838" t="s">
        <v>5</v>
      </c>
    </row>
    <row r="17839" spans="1:2" x14ac:dyDescent="0.25">
      <c r="A17839" t="s">
        <v>3</v>
      </c>
      <c r="B17839">
        <v>0</v>
      </c>
    </row>
    <row r="17840" spans="1:2" x14ac:dyDescent="0.25">
      <c r="A17840">
        <v>0</v>
      </c>
      <c r="B17840" t="s">
        <v>3</v>
      </c>
    </row>
    <row r="17841" spans="1:2" x14ac:dyDescent="0.25">
      <c r="A17841">
        <v>0</v>
      </c>
      <c r="B17841" t="s">
        <v>5</v>
      </c>
    </row>
    <row r="17842" spans="1:2" x14ac:dyDescent="0.25">
      <c r="A17842">
        <v>0</v>
      </c>
      <c r="B17842" t="s">
        <v>5</v>
      </c>
    </row>
    <row r="17843" spans="1:2" x14ac:dyDescent="0.25">
      <c r="A17843" t="s">
        <v>7</v>
      </c>
      <c r="B17843" t="s">
        <v>3</v>
      </c>
    </row>
    <row r="17844" spans="1:2" x14ac:dyDescent="0.25">
      <c r="A17844" t="s">
        <v>5</v>
      </c>
      <c r="B17844" t="s">
        <v>3</v>
      </c>
    </row>
    <row r="17845" spans="1:2" x14ac:dyDescent="0.25">
      <c r="A17845">
        <v>0</v>
      </c>
      <c r="B17845" t="s">
        <v>5</v>
      </c>
    </row>
    <row r="17846" spans="1:2" x14ac:dyDescent="0.25">
      <c r="A17846">
        <v>0</v>
      </c>
      <c r="B17846" t="s">
        <v>3</v>
      </c>
    </row>
    <row r="17847" spans="1:2" x14ac:dyDescent="0.25">
      <c r="A17847" t="s">
        <v>3</v>
      </c>
      <c r="B17847">
        <v>0</v>
      </c>
    </row>
    <row r="17848" spans="1:2" x14ac:dyDescent="0.25">
      <c r="A17848">
        <v>0</v>
      </c>
      <c r="B17848" t="s">
        <v>7</v>
      </c>
    </row>
    <row r="17849" spans="1:2" x14ac:dyDescent="0.25">
      <c r="A17849">
        <v>0</v>
      </c>
      <c r="B17849" t="s">
        <v>5</v>
      </c>
    </row>
    <row r="17850" spans="1:2" x14ac:dyDescent="0.25">
      <c r="A17850" t="s">
        <v>5</v>
      </c>
      <c r="B17850">
        <v>0</v>
      </c>
    </row>
    <row r="17851" spans="1:2" x14ac:dyDescent="0.25">
      <c r="A17851" t="s">
        <v>3</v>
      </c>
      <c r="B17851">
        <v>0</v>
      </c>
    </row>
    <row r="17852" spans="1:2" x14ac:dyDescent="0.25">
      <c r="A17852">
        <v>0</v>
      </c>
      <c r="B17852" t="s">
        <v>6</v>
      </c>
    </row>
    <row r="17853" spans="1:2" x14ac:dyDescent="0.25">
      <c r="A17853" t="s">
        <v>5</v>
      </c>
      <c r="B17853" t="s">
        <v>3</v>
      </c>
    </row>
    <row r="17854" spans="1:2" x14ac:dyDescent="0.25">
      <c r="A17854" t="s">
        <v>5</v>
      </c>
      <c r="B17854">
        <v>0</v>
      </c>
    </row>
    <row r="17855" spans="1:2" x14ac:dyDescent="0.25">
      <c r="A17855" t="s">
        <v>3</v>
      </c>
      <c r="B17855">
        <v>0</v>
      </c>
    </row>
    <row r="17856" spans="1:2" x14ac:dyDescent="0.25">
      <c r="A17856">
        <v>0</v>
      </c>
      <c r="B17856" t="s">
        <v>5</v>
      </c>
    </row>
    <row r="17857" spans="1:2" x14ac:dyDescent="0.25">
      <c r="A17857">
        <v>0</v>
      </c>
      <c r="B17857" t="s">
        <v>5</v>
      </c>
    </row>
    <row r="17858" spans="1:2" x14ac:dyDescent="0.25">
      <c r="A17858">
        <v>0</v>
      </c>
      <c r="B17858" t="s">
        <v>7</v>
      </c>
    </row>
    <row r="17859" spans="1:2" x14ac:dyDescent="0.25">
      <c r="A17859">
        <v>0</v>
      </c>
      <c r="B17859" t="s">
        <v>3</v>
      </c>
    </row>
    <row r="17860" spans="1:2" x14ac:dyDescent="0.25">
      <c r="A17860">
        <v>0</v>
      </c>
      <c r="B17860" t="s">
        <v>7</v>
      </c>
    </row>
    <row r="17861" spans="1:2" x14ac:dyDescent="0.25">
      <c r="A17861">
        <v>0</v>
      </c>
      <c r="B17861" t="s">
        <v>3</v>
      </c>
    </row>
    <row r="17862" spans="1:2" x14ac:dyDescent="0.25">
      <c r="A17862">
        <v>0</v>
      </c>
      <c r="B17862" t="s">
        <v>5</v>
      </c>
    </row>
    <row r="17863" spans="1:2" x14ac:dyDescent="0.25">
      <c r="A17863">
        <v>0</v>
      </c>
      <c r="B17863" t="s">
        <v>3</v>
      </c>
    </row>
    <row r="17864" spans="1:2" x14ac:dyDescent="0.25">
      <c r="A17864" t="s">
        <v>3</v>
      </c>
      <c r="B17864" t="s">
        <v>3</v>
      </c>
    </row>
    <row r="17865" spans="1:2" x14ac:dyDescent="0.25">
      <c r="A17865">
        <v>0</v>
      </c>
      <c r="B17865" t="s">
        <v>5</v>
      </c>
    </row>
    <row r="17866" spans="1:2" x14ac:dyDescent="0.25">
      <c r="A17866">
        <v>0</v>
      </c>
      <c r="B17866" t="s">
        <v>7</v>
      </c>
    </row>
    <row r="17867" spans="1:2" x14ac:dyDescent="0.25">
      <c r="A17867" t="s">
        <v>3</v>
      </c>
      <c r="B17867">
        <v>0</v>
      </c>
    </row>
    <row r="17868" spans="1:2" x14ac:dyDescent="0.25">
      <c r="A17868" t="s">
        <v>7</v>
      </c>
      <c r="B17868" t="s">
        <v>5</v>
      </c>
    </row>
    <row r="17869" spans="1:2" x14ac:dyDescent="0.25">
      <c r="A17869">
        <v>0</v>
      </c>
      <c r="B17869" t="s">
        <v>3</v>
      </c>
    </row>
    <row r="17870" spans="1:2" x14ac:dyDescent="0.25">
      <c r="A17870">
        <v>0</v>
      </c>
      <c r="B17870" t="s">
        <v>3</v>
      </c>
    </row>
    <row r="17871" spans="1:2" x14ac:dyDescent="0.25">
      <c r="A17871">
        <v>0</v>
      </c>
      <c r="B17871" t="s">
        <v>6</v>
      </c>
    </row>
    <row r="17872" spans="1:2" x14ac:dyDescent="0.25">
      <c r="A17872">
        <v>0</v>
      </c>
      <c r="B17872" t="s">
        <v>5</v>
      </c>
    </row>
    <row r="17873" spans="1:2" x14ac:dyDescent="0.25">
      <c r="A17873">
        <v>0</v>
      </c>
      <c r="B17873" t="s">
        <v>3</v>
      </c>
    </row>
    <row r="17874" spans="1:2" x14ac:dyDescent="0.25">
      <c r="A17874">
        <v>0</v>
      </c>
      <c r="B17874" t="s">
        <v>5</v>
      </c>
    </row>
    <row r="17875" spans="1:2" x14ac:dyDescent="0.25">
      <c r="A17875" t="s">
        <v>3</v>
      </c>
      <c r="B17875">
        <v>0</v>
      </c>
    </row>
    <row r="17876" spans="1:2" x14ac:dyDescent="0.25">
      <c r="A17876" t="s">
        <v>3</v>
      </c>
      <c r="B17876">
        <v>0</v>
      </c>
    </row>
    <row r="17877" spans="1:2" x14ac:dyDescent="0.25">
      <c r="A17877" t="s">
        <v>3</v>
      </c>
      <c r="B17877">
        <v>0</v>
      </c>
    </row>
    <row r="17878" spans="1:2" x14ac:dyDescent="0.25">
      <c r="A17878" t="s">
        <v>7</v>
      </c>
      <c r="B17878">
        <v>0</v>
      </c>
    </row>
    <row r="17879" spans="1:2" x14ac:dyDescent="0.25">
      <c r="A17879">
        <v>0</v>
      </c>
      <c r="B17879" t="s">
        <v>3</v>
      </c>
    </row>
    <row r="17880" spans="1:2" x14ac:dyDescent="0.25">
      <c r="A17880" t="s">
        <v>3</v>
      </c>
      <c r="B17880">
        <v>0</v>
      </c>
    </row>
    <row r="17881" spans="1:2" x14ac:dyDescent="0.25">
      <c r="A17881">
        <v>0</v>
      </c>
      <c r="B17881" t="s">
        <v>3</v>
      </c>
    </row>
    <row r="17882" spans="1:2" x14ac:dyDescent="0.25">
      <c r="A17882">
        <v>0</v>
      </c>
      <c r="B17882" t="s">
        <v>5</v>
      </c>
    </row>
    <row r="17883" spans="1:2" x14ac:dyDescent="0.25">
      <c r="A17883">
        <v>0</v>
      </c>
      <c r="B17883" t="s">
        <v>5</v>
      </c>
    </row>
    <row r="17884" spans="1:2" x14ac:dyDescent="0.25">
      <c r="A17884" t="s">
        <v>3</v>
      </c>
      <c r="B17884">
        <v>0</v>
      </c>
    </row>
    <row r="17885" spans="1:2" x14ac:dyDescent="0.25">
      <c r="A17885" t="s">
        <v>5</v>
      </c>
      <c r="B17885">
        <v>0</v>
      </c>
    </row>
    <row r="17886" spans="1:2" x14ac:dyDescent="0.25">
      <c r="A17886">
        <v>0</v>
      </c>
      <c r="B17886" t="s">
        <v>5</v>
      </c>
    </row>
    <row r="17887" spans="1:2" x14ac:dyDescent="0.25">
      <c r="A17887">
        <v>0</v>
      </c>
      <c r="B17887" t="s">
        <v>3</v>
      </c>
    </row>
    <row r="17888" spans="1:2" x14ac:dyDescent="0.25">
      <c r="A17888" t="s">
        <v>3</v>
      </c>
      <c r="B17888">
        <v>0</v>
      </c>
    </row>
    <row r="17889" spans="1:2" x14ac:dyDescent="0.25">
      <c r="A17889">
        <v>0</v>
      </c>
      <c r="B17889" t="s">
        <v>3</v>
      </c>
    </row>
    <row r="17890" spans="1:2" x14ac:dyDescent="0.25">
      <c r="A17890" t="s">
        <v>3</v>
      </c>
      <c r="B17890">
        <v>0</v>
      </c>
    </row>
    <row r="17891" spans="1:2" x14ac:dyDescent="0.25">
      <c r="A17891">
        <v>0</v>
      </c>
      <c r="B17891" t="s">
        <v>3</v>
      </c>
    </row>
    <row r="17892" spans="1:2" x14ac:dyDescent="0.25">
      <c r="A17892" t="s">
        <v>3</v>
      </c>
      <c r="B17892">
        <v>0</v>
      </c>
    </row>
    <row r="17893" spans="1:2" x14ac:dyDescent="0.25">
      <c r="A17893">
        <v>0</v>
      </c>
      <c r="B17893" t="s">
        <v>5</v>
      </c>
    </row>
    <row r="17894" spans="1:2" x14ac:dyDescent="0.25">
      <c r="A17894" t="s">
        <v>3</v>
      </c>
      <c r="B17894">
        <v>0</v>
      </c>
    </row>
    <row r="17895" spans="1:2" x14ac:dyDescent="0.25">
      <c r="A17895" t="s">
        <v>3</v>
      </c>
      <c r="B17895">
        <v>0</v>
      </c>
    </row>
    <row r="17896" spans="1:2" x14ac:dyDescent="0.25">
      <c r="A17896">
        <v>0</v>
      </c>
      <c r="B17896" t="s">
        <v>3</v>
      </c>
    </row>
    <row r="17897" spans="1:2" x14ac:dyDescent="0.25">
      <c r="A17897" t="s">
        <v>3</v>
      </c>
      <c r="B17897">
        <v>0</v>
      </c>
    </row>
    <row r="17898" spans="1:2" x14ac:dyDescent="0.25">
      <c r="A17898">
        <v>0</v>
      </c>
      <c r="B17898" t="s">
        <v>5</v>
      </c>
    </row>
    <row r="17899" spans="1:2" x14ac:dyDescent="0.25">
      <c r="A17899">
        <v>0</v>
      </c>
      <c r="B17899" t="s">
        <v>6</v>
      </c>
    </row>
    <row r="17900" spans="1:2" x14ac:dyDescent="0.25">
      <c r="A17900">
        <v>0</v>
      </c>
      <c r="B17900" t="s">
        <v>5</v>
      </c>
    </row>
    <row r="17901" spans="1:2" x14ac:dyDescent="0.25">
      <c r="A17901">
        <v>0</v>
      </c>
      <c r="B17901" t="s">
        <v>3</v>
      </c>
    </row>
    <row r="17902" spans="1:2" x14ac:dyDescent="0.25">
      <c r="A17902" t="s">
        <v>3</v>
      </c>
      <c r="B17902">
        <v>0</v>
      </c>
    </row>
    <row r="17903" spans="1:2" x14ac:dyDescent="0.25">
      <c r="A17903" t="s">
        <v>3</v>
      </c>
      <c r="B17903">
        <v>0</v>
      </c>
    </row>
    <row r="17904" spans="1:2" x14ac:dyDescent="0.25">
      <c r="A17904" t="s">
        <v>7</v>
      </c>
      <c r="B17904" t="s">
        <v>3</v>
      </c>
    </row>
    <row r="17905" spans="1:2" x14ac:dyDescent="0.25">
      <c r="A17905" t="s">
        <v>3</v>
      </c>
      <c r="B17905" t="s">
        <v>3</v>
      </c>
    </row>
    <row r="17906" spans="1:2" x14ac:dyDescent="0.25">
      <c r="A17906">
        <v>0</v>
      </c>
      <c r="B17906" t="s">
        <v>5</v>
      </c>
    </row>
    <row r="17907" spans="1:2" x14ac:dyDescent="0.25">
      <c r="A17907" t="s">
        <v>3</v>
      </c>
      <c r="B17907">
        <v>0</v>
      </c>
    </row>
    <row r="17908" spans="1:2" x14ac:dyDescent="0.25">
      <c r="A17908">
        <v>0</v>
      </c>
      <c r="B17908" t="s">
        <v>5</v>
      </c>
    </row>
    <row r="17909" spans="1:2" x14ac:dyDescent="0.25">
      <c r="A17909" t="s">
        <v>6</v>
      </c>
      <c r="B17909">
        <v>0</v>
      </c>
    </row>
    <row r="17910" spans="1:2" x14ac:dyDescent="0.25">
      <c r="A17910">
        <v>0</v>
      </c>
      <c r="B17910" t="s">
        <v>3</v>
      </c>
    </row>
    <row r="17911" spans="1:2" x14ac:dyDescent="0.25">
      <c r="A17911">
        <v>0</v>
      </c>
      <c r="B17911" t="s">
        <v>5</v>
      </c>
    </row>
    <row r="17912" spans="1:2" x14ac:dyDescent="0.25">
      <c r="A17912">
        <v>0</v>
      </c>
      <c r="B17912" t="s">
        <v>8</v>
      </c>
    </row>
    <row r="17913" spans="1:2" x14ac:dyDescent="0.25">
      <c r="A17913">
        <v>0</v>
      </c>
      <c r="B17913" t="s">
        <v>3</v>
      </c>
    </row>
    <row r="17914" spans="1:2" x14ac:dyDescent="0.25">
      <c r="A17914">
        <v>0</v>
      </c>
      <c r="B17914" t="s">
        <v>3</v>
      </c>
    </row>
    <row r="17915" spans="1:2" x14ac:dyDescent="0.25">
      <c r="A17915" t="s">
        <v>3</v>
      </c>
      <c r="B17915" t="s">
        <v>3</v>
      </c>
    </row>
    <row r="17916" spans="1:2" x14ac:dyDescent="0.25">
      <c r="A17916" t="s">
        <v>3</v>
      </c>
      <c r="B17916">
        <v>0</v>
      </c>
    </row>
    <row r="17917" spans="1:2" x14ac:dyDescent="0.25">
      <c r="A17917">
        <v>0</v>
      </c>
      <c r="B17917" t="s">
        <v>3</v>
      </c>
    </row>
    <row r="17918" spans="1:2" x14ac:dyDescent="0.25">
      <c r="A17918" t="s">
        <v>5</v>
      </c>
      <c r="B17918">
        <v>0</v>
      </c>
    </row>
    <row r="17919" spans="1:2" x14ac:dyDescent="0.25">
      <c r="A17919">
        <v>0</v>
      </c>
      <c r="B17919" t="s">
        <v>5</v>
      </c>
    </row>
    <row r="17920" spans="1:2" x14ac:dyDescent="0.25">
      <c r="A17920">
        <v>0</v>
      </c>
      <c r="B17920" t="s">
        <v>5</v>
      </c>
    </row>
    <row r="17921" spans="1:2" x14ac:dyDescent="0.25">
      <c r="A17921">
        <v>0</v>
      </c>
      <c r="B17921" t="s">
        <v>5</v>
      </c>
    </row>
    <row r="17922" spans="1:2" x14ac:dyDescent="0.25">
      <c r="A17922">
        <v>0</v>
      </c>
      <c r="B17922" t="s">
        <v>5</v>
      </c>
    </row>
    <row r="17923" spans="1:2" x14ac:dyDescent="0.25">
      <c r="A17923" t="s">
        <v>3</v>
      </c>
      <c r="B17923">
        <v>0</v>
      </c>
    </row>
    <row r="17924" spans="1:2" x14ac:dyDescent="0.25">
      <c r="A17924">
        <v>0</v>
      </c>
      <c r="B17924" t="s">
        <v>3</v>
      </c>
    </row>
    <row r="17925" spans="1:2" x14ac:dyDescent="0.25">
      <c r="A17925">
        <v>0</v>
      </c>
      <c r="B17925" t="s">
        <v>7</v>
      </c>
    </row>
    <row r="17926" spans="1:2" x14ac:dyDescent="0.25">
      <c r="A17926" t="s">
        <v>3</v>
      </c>
      <c r="B17926">
        <v>0</v>
      </c>
    </row>
    <row r="17927" spans="1:2" x14ac:dyDescent="0.25">
      <c r="A17927" t="s">
        <v>5</v>
      </c>
      <c r="B17927">
        <v>0</v>
      </c>
    </row>
    <row r="17928" spans="1:2" x14ac:dyDescent="0.25">
      <c r="A17928" t="s">
        <v>3</v>
      </c>
      <c r="B17928">
        <v>0</v>
      </c>
    </row>
    <row r="17929" spans="1:2" x14ac:dyDescent="0.25">
      <c r="A17929" t="s">
        <v>3</v>
      </c>
      <c r="B17929">
        <v>0</v>
      </c>
    </row>
    <row r="17930" spans="1:2" x14ac:dyDescent="0.25">
      <c r="A17930" t="s">
        <v>3</v>
      </c>
      <c r="B17930">
        <v>0</v>
      </c>
    </row>
    <row r="17931" spans="1:2" x14ac:dyDescent="0.25">
      <c r="A17931" t="s">
        <v>3</v>
      </c>
      <c r="B17931">
        <v>0</v>
      </c>
    </row>
    <row r="17932" spans="1:2" x14ac:dyDescent="0.25">
      <c r="A17932" t="s">
        <v>7</v>
      </c>
      <c r="B17932">
        <v>0</v>
      </c>
    </row>
    <row r="17933" spans="1:2" x14ac:dyDescent="0.25">
      <c r="A17933" t="s">
        <v>5</v>
      </c>
      <c r="B17933">
        <v>0</v>
      </c>
    </row>
    <row r="17934" spans="1:2" x14ac:dyDescent="0.25">
      <c r="A17934">
        <v>0</v>
      </c>
      <c r="B17934" t="s">
        <v>7</v>
      </c>
    </row>
    <row r="17935" spans="1:2" x14ac:dyDescent="0.25">
      <c r="A17935" t="s">
        <v>3</v>
      </c>
      <c r="B17935">
        <v>0</v>
      </c>
    </row>
    <row r="17936" spans="1:2" x14ac:dyDescent="0.25">
      <c r="A17936">
        <v>0</v>
      </c>
      <c r="B17936" t="s">
        <v>3</v>
      </c>
    </row>
    <row r="17937" spans="1:2" x14ac:dyDescent="0.25">
      <c r="A17937" t="s">
        <v>5</v>
      </c>
      <c r="B17937" t="s">
        <v>3</v>
      </c>
    </row>
    <row r="17938" spans="1:2" x14ac:dyDescent="0.25">
      <c r="A17938">
        <v>0</v>
      </c>
      <c r="B17938" t="s">
        <v>5</v>
      </c>
    </row>
    <row r="17939" spans="1:2" x14ac:dyDescent="0.25">
      <c r="A17939">
        <v>0</v>
      </c>
      <c r="B17939" t="s">
        <v>3</v>
      </c>
    </row>
    <row r="17940" spans="1:2" x14ac:dyDescent="0.25">
      <c r="A17940">
        <v>0</v>
      </c>
      <c r="B17940" t="s">
        <v>3</v>
      </c>
    </row>
    <row r="17941" spans="1:2" x14ac:dyDescent="0.25">
      <c r="A17941">
        <v>0</v>
      </c>
      <c r="B17941" t="s">
        <v>3</v>
      </c>
    </row>
    <row r="17942" spans="1:2" x14ac:dyDescent="0.25">
      <c r="A17942">
        <v>0</v>
      </c>
      <c r="B17942" t="s">
        <v>3</v>
      </c>
    </row>
    <row r="17943" spans="1:2" x14ac:dyDescent="0.25">
      <c r="A17943">
        <v>0</v>
      </c>
      <c r="B17943" t="s">
        <v>5</v>
      </c>
    </row>
    <row r="17944" spans="1:2" x14ac:dyDescent="0.25">
      <c r="A17944">
        <v>0</v>
      </c>
      <c r="B17944" t="s">
        <v>3</v>
      </c>
    </row>
    <row r="17945" spans="1:2" x14ac:dyDescent="0.25">
      <c r="A17945">
        <v>0</v>
      </c>
      <c r="B17945" t="s">
        <v>3</v>
      </c>
    </row>
    <row r="17946" spans="1:2" x14ac:dyDescent="0.25">
      <c r="A17946" t="s">
        <v>7</v>
      </c>
      <c r="B17946">
        <v>0</v>
      </c>
    </row>
    <row r="17947" spans="1:2" x14ac:dyDescent="0.25">
      <c r="A17947">
        <v>0</v>
      </c>
      <c r="B17947" t="s">
        <v>3</v>
      </c>
    </row>
    <row r="17948" spans="1:2" x14ac:dyDescent="0.25">
      <c r="A17948">
        <v>0</v>
      </c>
      <c r="B17948" t="s">
        <v>9</v>
      </c>
    </row>
    <row r="17949" spans="1:2" x14ac:dyDescent="0.25">
      <c r="A17949">
        <v>0</v>
      </c>
      <c r="B17949" t="s">
        <v>3</v>
      </c>
    </row>
    <row r="17950" spans="1:2" x14ac:dyDescent="0.25">
      <c r="A17950">
        <v>0</v>
      </c>
      <c r="B17950" t="s">
        <v>7</v>
      </c>
    </row>
    <row r="17951" spans="1:2" x14ac:dyDescent="0.25">
      <c r="A17951">
        <v>0</v>
      </c>
      <c r="B17951" t="s">
        <v>3</v>
      </c>
    </row>
    <row r="17952" spans="1:2" x14ac:dyDescent="0.25">
      <c r="A17952">
        <v>0</v>
      </c>
      <c r="B17952" t="s">
        <v>8</v>
      </c>
    </row>
    <row r="17953" spans="1:2" x14ac:dyDescent="0.25">
      <c r="A17953">
        <v>0</v>
      </c>
      <c r="B17953" t="s">
        <v>5</v>
      </c>
    </row>
    <row r="17954" spans="1:2" x14ac:dyDescent="0.25">
      <c r="A17954" t="s">
        <v>7</v>
      </c>
      <c r="B17954" t="s">
        <v>5</v>
      </c>
    </row>
    <row r="17955" spans="1:2" x14ac:dyDescent="0.25">
      <c r="A17955" t="s">
        <v>3</v>
      </c>
      <c r="B17955">
        <v>0</v>
      </c>
    </row>
    <row r="17956" spans="1:2" x14ac:dyDescent="0.25">
      <c r="A17956" t="s">
        <v>6</v>
      </c>
      <c r="B17956">
        <v>0</v>
      </c>
    </row>
    <row r="17957" spans="1:2" x14ac:dyDescent="0.25">
      <c r="A17957" t="s">
        <v>3</v>
      </c>
      <c r="B17957">
        <v>0</v>
      </c>
    </row>
    <row r="17958" spans="1:2" x14ac:dyDescent="0.25">
      <c r="A17958">
        <v>0</v>
      </c>
      <c r="B17958" t="s">
        <v>5</v>
      </c>
    </row>
    <row r="17959" spans="1:2" x14ac:dyDescent="0.25">
      <c r="A17959" t="s">
        <v>5</v>
      </c>
      <c r="B17959">
        <v>0</v>
      </c>
    </row>
    <row r="17960" spans="1:2" x14ac:dyDescent="0.25">
      <c r="A17960">
        <v>0</v>
      </c>
      <c r="B17960" t="s">
        <v>3</v>
      </c>
    </row>
    <row r="17961" spans="1:2" x14ac:dyDescent="0.25">
      <c r="A17961" t="s">
        <v>5</v>
      </c>
      <c r="B17961">
        <v>0</v>
      </c>
    </row>
    <row r="17962" spans="1:2" x14ac:dyDescent="0.25">
      <c r="A17962" t="s">
        <v>5</v>
      </c>
      <c r="B17962">
        <v>0</v>
      </c>
    </row>
    <row r="17963" spans="1:2" x14ac:dyDescent="0.25">
      <c r="A17963" t="s">
        <v>3</v>
      </c>
      <c r="B17963">
        <v>0</v>
      </c>
    </row>
    <row r="17964" spans="1:2" x14ac:dyDescent="0.25">
      <c r="A17964" t="s">
        <v>3</v>
      </c>
      <c r="B17964">
        <v>0</v>
      </c>
    </row>
    <row r="17965" spans="1:2" x14ac:dyDescent="0.25">
      <c r="A17965">
        <v>0</v>
      </c>
      <c r="B17965" t="s">
        <v>3</v>
      </c>
    </row>
    <row r="17966" spans="1:2" x14ac:dyDescent="0.25">
      <c r="A17966">
        <v>0</v>
      </c>
      <c r="B17966" t="s">
        <v>3</v>
      </c>
    </row>
    <row r="17967" spans="1:2" x14ac:dyDescent="0.25">
      <c r="A17967">
        <v>0</v>
      </c>
      <c r="B17967" t="s">
        <v>3</v>
      </c>
    </row>
    <row r="17968" spans="1:2" x14ac:dyDescent="0.25">
      <c r="A17968">
        <v>0</v>
      </c>
      <c r="B17968" t="s">
        <v>5</v>
      </c>
    </row>
    <row r="17969" spans="1:2" x14ac:dyDescent="0.25">
      <c r="A17969" t="s">
        <v>3</v>
      </c>
      <c r="B17969">
        <v>0</v>
      </c>
    </row>
    <row r="17970" spans="1:2" x14ac:dyDescent="0.25">
      <c r="A17970" t="s">
        <v>3</v>
      </c>
      <c r="B17970">
        <v>0</v>
      </c>
    </row>
    <row r="17971" spans="1:2" x14ac:dyDescent="0.25">
      <c r="A17971" t="s">
        <v>3</v>
      </c>
      <c r="B17971">
        <v>0</v>
      </c>
    </row>
    <row r="17972" spans="1:2" x14ac:dyDescent="0.25">
      <c r="A17972" t="s">
        <v>3</v>
      </c>
      <c r="B17972">
        <v>0</v>
      </c>
    </row>
    <row r="17973" spans="1:2" x14ac:dyDescent="0.25">
      <c r="A17973">
        <v>0</v>
      </c>
      <c r="B17973" t="s">
        <v>5</v>
      </c>
    </row>
    <row r="17974" spans="1:2" x14ac:dyDescent="0.25">
      <c r="A17974">
        <v>0</v>
      </c>
      <c r="B17974" t="s">
        <v>3</v>
      </c>
    </row>
    <row r="17975" spans="1:2" x14ac:dyDescent="0.25">
      <c r="A17975" t="s">
        <v>3</v>
      </c>
      <c r="B17975">
        <v>0</v>
      </c>
    </row>
    <row r="17976" spans="1:2" x14ac:dyDescent="0.25">
      <c r="A17976">
        <v>0</v>
      </c>
      <c r="B17976" t="s">
        <v>5</v>
      </c>
    </row>
    <row r="17977" spans="1:2" x14ac:dyDescent="0.25">
      <c r="A17977">
        <v>0</v>
      </c>
      <c r="B17977" t="s">
        <v>8</v>
      </c>
    </row>
    <row r="17978" spans="1:2" x14ac:dyDescent="0.25">
      <c r="A17978" t="s">
        <v>4</v>
      </c>
      <c r="B17978">
        <v>0</v>
      </c>
    </row>
    <row r="17979" spans="1:2" x14ac:dyDescent="0.25">
      <c r="A17979" t="s">
        <v>5</v>
      </c>
      <c r="B17979">
        <v>0</v>
      </c>
    </row>
    <row r="17980" spans="1:2" x14ac:dyDescent="0.25">
      <c r="A17980" t="s">
        <v>5</v>
      </c>
      <c r="B17980">
        <v>0</v>
      </c>
    </row>
    <row r="17981" spans="1:2" x14ac:dyDescent="0.25">
      <c r="A17981" t="s">
        <v>5</v>
      </c>
      <c r="B17981">
        <v>0</v>
      </c>
    </row>
    <row r="17982" spans="1:2" x14ac:dyDescent="0.25">
      <c r="A17982" t="s">
        <v>5</v>
      </c>
      <c r="B17982">
        <v>0</v>
      </c>
    </row>
    <row r="17983" spans="1:2" x14ac:dyDescent="0.25">
      <c r="A17983">
        <v>0</v>
      </c>
      <c r="B17983" t="s">
        <v>3</v>
      </c>
    </row>
    <row r="17984" spans="1:2" x14ac:dyDescent="0.25">
      <c r="A17984">
        <v>0</v>
      </c>
      <c r="B17984" t="s">
        <v>3</v>
      </c>
    </row>
    <row r="17985" spans="1:2" x14ac:dyDescent="0.25">
      <c r="A17985">
        <v>0</v>
      </c>
      <c r="B17985" t="s">
        <v>3</v>
      </c>
    </row>
    <row r="17986" spans="1:2" x14ac:dyDescent="0.25">
      <c r="A17986">
        <v>0</v>
      </c>
      <c r="B17986" t="s">
        <v>3</v>
      </c>
    </row>
    <row r="17987" spans="1:2" x14ac:dyDescent="0.25">
      <c r="A17987">
        <v>0</v>
      </c>
      <c r="B17987" t="s">
        <v>3</v>
      </c>
    </row>
    <row r="17988" spans="1:2" x14ac:dyDescent="0.25">
      <c r="A17988">
        <v>0</v>
      </c>
      <c r="B17988" t="s">
        <v>3</v>
      </c>
    </row>
    <row r="17989" spans="1:2" x14ac:dyDescent="0.25">
      <c r="A17989">
        <v>0</v>
      </c>
      <c r="B17989" t="s">
        <v>3</v>
      </c>
    </row>
    <row r="17990" spans="1:2" x14ac:dyDescent="0.25">
      <c r="A17990">
        <v>0</v>
      </c>
      <c r="B17990" t="s">
        <v>3</v>
      </c>
    </row>
    <row r="17991" spans="1:2" x14ac:dyDescent="0.25">
      <c r="A17991" t="s">
        <v>3</v>
      </c>
      <c r="B17991" t="s">
        <v>6</v>
      </c>
    </row>
    <row r="17992" spans="1:2" x14ac:dyDescent="0.25">
      <c r="A17992">
        <v>0</v>
      </c>
      <c r="B17992" t="s">
        <v>3</v>
      </c>
    </row>
    <row r="17993" spans="1:2" x14ac:dyDescent="0.25">
      <c r="A17993" t="s">
        <v>7</v>
      </c>
      <c r="B17993">
        <v>0</v>
      </c>
    </row>
    <row r="17994" spans="1:2" x14ac:dyDescent="0.25">
      <c r="A17994" t="s">
        <v>7</v>
      </c>
      <c r="B17994">
        <v>0</v>
      </c>
    </row>
    <row r="17995" spans="1:2" x14ac:dyDescent="0.25">
      <c r="A17995" t="s">
        <v>3</v>
      </c>
      <c r="B17995" t="s">
        <v>4</v>
      </c>
    </row>
    <row r="17996" spans="1:2" x14ac:dyDescent="0.25">
      <c r="A17996" t="s">
        <v>3</v>
      </c>
      <c r="B17996">
        <v>0</v>
      </c>
    </row>
    <row r="17997" spans="1:2" x14ac:dyDescent="0.25">
      <c r="A17997" t="s">
        <v>5</v>
      </c>
      <c r="B17997">
        <v>0</v>
      </c>
    </row>
    <row r="17998" spans="1:2" x14ac:dyDescent="0.25">
      <c r="A17998">
        <v>0</v>
      </c>
      <c r="B17998" t="s">
        <v>6</v>
      </c>
    </row>
    <row r="17999" spans="1:2" x14ac:dyDescent="0.25">
      <c r="A17999">
        <v>0</v>
      </c>
      <c r="B17999" t="s">
        <v>5</v>
      </c>
    </row>
    <row r="18000" spans="1:2" x14ac:dyDescent="0.25">
      <c r="A18000">
        <v>0</v>
      </c>
      <c r="B18000" t="s">
        <v>3</v>
      </c>
    </row>
    <row r="18001" spans="1:2" x14ac:dyDescent="0.25">
      <c r="A18001" t="s">
        <v>3</v>
      </c>
      <c r="B18001" t="s">
        <v>5</v>
      </c>
    </row>
    <row r="18002" spans="1:2" x14ac:dyDescent="0.25">
      <c r="A18002">
        <v>0</v>
      </c>
      <c r="B18002" t="s">
        <v>5</v>
      </c>
    </row>
    <row r="18003" spans="1:2" x14ac:dyDescent="0.25">
      <c r="A18003" t="s">
        <v>3</v>
      </c>
      <c r="B18003">
        <v>0</v>
      </c>
    </row>
    <row r="18004" spans="1:2" x14ac:dyDescent="0.25">
      <c r="A18004" t="s">
        <v>7</v>
      </c>
      <c r="B18004">
        <v>0</v>
      </c>
    </row>
    <row r="18005" spans="1:2" x14ac:dyDescent="0.25">
      <c r="A18005">
        <v>0</v>
      </c>
      <c r="B18005" t="s">
        <v>3</v>
      </c>
    </row>
    <row r="18006" spans="1:2" x14ac:dyDescent="0.25">
      <c r="A18006">
        <v>0</v>
      </c>
      <c r="B18006" t="s">
        <v>3</v>
      </c>
    </row>
    <row r="18007" spans="1:2" x14ac:dyDescent="0.25">
      <c r="A18007">
        <v>0</v>
      </c>
      <c r="B18007" t="s">
        <v>6</v>
      </c>
    </row>
    <row r="18008" spans="1:2" x14ac:dyDescent="0.25">
      <c r="A18008">
        <v>0</v>
      </c>
      <c r="B18008" t="s">
        <v>3</v>
      </c>
    </row>
    <row r="18009" spans="1:2" x14ac:dyDescent="0.25">
      <c r="A18009">
        <v>0</v>
      </c>
      <c r="B18009" t="s">
        <v>8</v>
      </c>
    </row>
    <row r="18010" spans="1:2" x14ac:dyDescent="0.25">
      <c r="A18010">
        <v>0</v>
      </c>
      <c r="B18010" t="s">
        <v>3</v>
      </c>
    </row>
    <row r="18011" spans="1:2" x14ac:dyDescent="0.25">
      <c r="A18011">
        <v>0</v>
      </c>
      <c r="B18011" t="s">
        <v>5</v>
      </c>
    </row>
    <row r="18012" spans="1:2" x14ac:dyDescent="0.25">
      <c r="A18012">
        <v>0</v>
      </c>
      <c r="B18012" t="s">
        <v>3</v>
      </c>
    </row>
    <row r="18013" spans="1:2" x14ac:dyDescent="0.25">
      <c r="A18013">
        <v>0</v>
      </c>
      <c r="B18013" t="s">
        <v>3</v>
      </c>
    </row>
    <row r="18014" spans="1:2" x14ac:dyDescent="0.25">
      <c r="A18014">
        <v>0</v>
      </c>
      <c r="B18014" t="s">
        <v>3</v>
      </c>
    </row>
    <row r="18015" spans="1:2" x14ac:dyDescent="0.25">
      <c r="A18015">
        <v>0</v>
      </c>
      <c r="B18015" t="s">
        <v>3</v>
      </c>
    </row>
    <row r="18016" spans="1:2" x14ac:dyDescent="0.25">
      <c r="A18016">
        <v>0</v>
      </c>
      <c r="B18016" t="s">
        <v>3</v>
      </c>
    </row>
    <row r="18017" spans="1:2" x14ac:dyDescent="0.25">
      <c r="A18017" t="s">
        <v>6</v>
      </c>
      <c r="B18017">
        <v>0</v>
      </c>
    </row>
    <row r="18018" spans="1:2" x14ac:dyDescent="0.25">
      <c r="A18018" t="s">
        <v>3</v>
      </c>
      <c r="B18018" t="s">
        <v>5</v>
      </c>
    </row>
    <row r="18019" spans="1:2" x14ac:dyDescent="0.25">
      <c r="A18019" t="s">
        <v>3</v>
      </c>
      <c r="B18019">
        <v>0</v>
      </c>
    </row>
    <row r="18020" spans="1:2" x14ac:dyDescent="0.25">
      <c r="A18020" t="s">
        <v>3</v>
      </c>
      <c r="B18020">
        <v>0</v>
      </c>
    </row>
    <row r="18021" spans="1:2" x14ac:dyDescent="0.25">
      <c r="A18021">
        <v>0</v>
      </c>
      <c r="B18021" t="s">
        <v>3</v>
      </c>
    </row>
    <row r="18022" spans="1:2" x14ac:dyDescent="0.25">
      <c r="A18022" t="s">
        <v>3</v>
      </c>
      <c r="B18022">
        <v>0</v>
      </c>
    </row>
    <row r="18023" spans="1:2" x14ac:dyDescent="0.25">
      <c r="A18023" t="s">
        <v>3</v>
      </c>
      <c r="B18023">
        <v>0</v>
      </c>
    </row>
    <row r="18024" spans="1:2" x14ac:dyDescent="0.25">
      <c r="A18024" t="s">
        <v>3</v>
      </c>
      <c r="B18024">
        <v>0</v>
      </c>
    </row>
    <row r="18025" spans="1:2" x14ac:dyDescent="0.25">
      <c r="A18025" t="s">
        <v>3</v>
      </c>
      <c r="B18025">
        <v>0</v>
      </c>
    </row>
    <row r="18026" spans="1:2" x14ac:dyDescent="0.25">
      <c r="A18026" t="s">
        <v>3</v>
      </c>
      <c r="B18026">
        <v>0</v>
      </c>
    </row>
    <row r="18027" spans="1:2" x14ac:dyDescent="0.25">
      <c r="A18027" t="s">
        <v>3</v>
      </c>
      <c r="B18027">
        <v>0</v>
      </c>
    </row>
    <row r="18028" spans="1:2" x14ac:dyDescent="0.25">
      <c r="A18028">
        <v>0</v>
      </c>
      <c r="B18028" t="s">
        <v>3</v>
      </c>
    </row>
    <row r="18029" spans="1:2" x14ac:dyDescent="0.25">
      <c r="A18029" t="s">
        <v>7</v>
      </c>
      <c r="B18029">
        <v>0</v>
      </c>
    </row>
    <row r="18030" spans="1:2" x14ac:dyDescent="0.25">
      <c r="A18030">
        <v>0</v>
      </c>
      <c r="B18030" t="s">
        <v>7</v>
      </c>
    </row>
    <row r="18031" spans="1:2" x14ac:dyDescent="0.25">
      <c r="A18031">
        <v>0</v>
      </c>
      <c r="B18031" t="s">
        <v>3</v>
      </c>
    </row>
    <row r="18032" spans="1:2" x14ac:dyDescent="0.25">
      <c r="A18032" t="s">
        <v>6</v>
      </c>
      <c r="B18032">
        <v>0</v>
      </c>
    </row>
    <row r="18033" spans="1:2" x14ac:dyDescent="0.25">
      <c r="A18033" t="s">
        <v>3</v>
      </c>
      <c r="B18033">
        <v>0</v>
      </c>
    </row>
    <row r="18034" spans="1:2" x14ac:dyDescent="0.25">
      <c r="A18034">
        <v>0</v>
      </c>
      <c r="B18034" t="s">
        <v>3</v>
      </c>
    </row>
    <row r="18035" spans="1:2" x14ac:dyDescent="0.25">
      <c r="A18035">
        <v>0</v>
      </c>
      <c r="B18035" t="s">
        <v>8</v>
      </c>
    </row>
    <row r="18036" spans="1:2" x14ac:dyDescent="0.25">
      <c r="A18036" t="s">
        <v>7</v>
      </c>
      <c r="B18036" t="s">
        <v>3</v>
      </c>
    </row>
    <row r="18037" spans="1:2" x14ac:dyDescent="0.25">
      <c r="A18037">
        <v>0</v>
      </c>
      <c r="B18037" t="s">
        <v>3</v>
      </c>
    </row>
    <row r="18038" spans="1:2" x14ac:dyDescent="0.25">
      <c r="A18038">
        <v>0</v>
      </c>
      <c r="B18038" t="s">
        <v>6</v>
      </c>
    </row>
    <row r="18039" spans="1:2" x14ac:dyDescent="0.25">
      <c r="A18039">
        <v>0</v>
      </c>
      <c r="B18039" t="s">
        <v>7</v>
      </c>
    </row>
    <row r="18040" spans="1:2" x14ac:dyDescent="0.25">
      <c r="A18040">
        <v>0</v>
      </c>
      <c r="B18040" t="s">
        <v>5</v>
      </c>
    </row>
    <row r="18041" spans="1:2" x14ac:dyDescent="0.25">
      <c r="A18041" t="s">
        <v>7</v>
      </c>
      <c r="B18041" t="s">
        <v>7</v>
      </c>
    </row>
    <row r="18042" spans="1:2" x14ac:dyDescent="0.25">
      <c r="A18042">
        <v>0</v>
      </c>
      <c r="B18042" t="s">
        <v>3</v>
      </c>
    </row>
    <row r="18043" spans="1:2" x14ac:dyDescent="0.25">
      <c r="A18043">
        <v>0</v>
      </c>
      <c r="B18043" t="s">
        <v>3</v>
      </c>
    </row>
    <row r="18044" spans="1:2" x14ac:dyDescent="0.25">
      <c r="A18044" t="s">
        <v>3</v>
      </c>
      <c r="B18044">
        <v>0</v>
      </c>
    </row>
    <row r="18045" spans="1:2" x14ac:dyDescent="0.25">
      <c r="A18045">
        <v>0</v>
      </c>
      <c r="B18045" t="s">
        <v>7</v>
      </c>
    </row>
    <row r="18046" spans="1:2" x14ac:dyDescent="0.25">
      <c r="A18046" t="s">
        <v>5</v>
      </c>
      <c r="B18046">
        <v>0</v>
      </c>
    </row>
    <row r="18047" spans="1:2" x14ac:dyDescent="0.25">
      <c r="A18047" t="s">
        <v>3</v>
      </c>
      <c r="B18047" t="s">
        <v>7</v>
      </c>
    </row>
    <row r="18048" spans="1:2" x14ac:dyDescent="0.25">
      <c r="A18048" t="s">
        <v>3</v>
      </c>
      <c r="B18048" t="s">
        <v>7</v>
      </c>
    </row>
    <row r="18049" spans="1:2" x14ac:dyDescent="0.25">
      <c r="A18049" t="s">
        <v>3</v>
      </c>
      <c r="B18049">
        <v>0</v>
      </c>
    </row>
    <row r="18050" spans="1:2" x14ac:dyDescent="0.25">
      <c r="A18050" t="s">
        <v>7</v>
      </c>
      <c r="B18050">
        <v>0</v>
      </c>
    </row>
    <row r="18051" spans="1:2" x14ac:dyDescent="0.25">
      <c r="A18051">
        <v>0</v>
      </c>
      <c r="B18051" t="s">
        <v>6</v>
      </c>
    </row>
    <row r="18052" spans="1:2" x14ac:dyDescent="0.25">
      <c r="A18052" t="s">
        <v>3</v>
      </c>
      <c r="B18052">
        <v>0</v>
      </c>
    </row>
    <row r="18053" spans="1:2" x14ac:dyDescent="0.25">
      <c r="A18053" t="s">
        <v>3</v>
      </c>
      <c r="B18053">
        <v>0</v>
      </c>
    </row>
    <row r="18054" spans="1:2" x14ac:dyDescent="0.25">
      <c r="A18054" t="s">
        <v>5</v>
      </c>
      <c r="B18054">
        <v>0</v>
      </c>
    </row>
    <row r="18055" spans="1:2" x14ac:dyDescent="0.25">
      <c r="A18055" t="s">
        <v>6</v>
      </c>
      <c r="B18055">
        <v>0</v>
      </c>
    </row>
    <row r="18056" spans="1:2" x14ac:dyDescent="0.25">
      <c r="A18056" t="s">
        <v>3</v>
      </c>
      <c r="B18056">
        <v>0</v>
      </c>
    </row>
    <row r="18057" spans="1:2" x14ac:dyDescent="0.25">
      <c r="A18057" t="s">
        <v>3</v>
      </c>
      <c r="B18057">
        <v>0</v>
      </c>
    </row>
    <row r="18058" spans="1:2" x14ac:dyDescent="0.25">
      <c r="A18058" t="s">
        <v>5</v>
      </c>
      <c r="B18058">
        <v>0</v>
      </c>
    </row>
    <row r="18059" spans="1:2" x14ac:dyDescent="0.25">
      <c r="A18059">
        <v>0</v>
      </c>
      <c r="B18059" t="s">
        <v>8</v>
      </c>
    </row>
    <row r="18060" spans="1:2" x14ac:dyDescent="0.25">
      <c r="A18060" t="s">
        <v>6</v>
      </c>
      <c r="B18060">
        <v>0</v>
      </c>
    </row>
    <row r="18061" spans="1:2" x14ac:dyDescent="0.25">
      <c r="A18061" t="s">
        <v>3</v>
      </c>
      <c r="B18061">
        <v>0</v>
      </c>
    </row>
    <row r="18062" spans="1:2" x14ac:dyDescent="0.25">
      <c r="A18062">
        <v>0</v>
      </c>
      <c r="B18062" t="s">
        <v>5</v>
      </c>
    </row>
    <row r="18063" spans="1:2" x14ac:dyDescent="0.25">
      <c r="A18063" t="s">
        <v>3</v>
      </c>
      <c r="B18063">
        <v>0</v>
      </c>
    </row>
    <row r="18064" spans="1:2" x14ac:dyDescent="0.25">
      <c r="A18064">
        <v>0</v>
      </c>
      <c r="B18064" t="s">
        <v>7</v>
      </c>
    </row>
    <row r="18065" spans="1:2" x14ac:dyDescent="0.25">
      <c r="A18065">
        <v>0</v>
      </c>
      <c r="B18065" t="s">
        <v>7</v>
      </c>
    </row>
    <row r="18066" spans="1:2" x14ac:dyDescent="0.25">
      <c r="A18066">
        <v>0</v>
      </c>
      <c r="B18066" t="s">
        <v>6</v>
      </c>
    </row>
    <row r="18067" spans="1:2" x14ac:dyDescent="0.25">
      <c r="A18067">
        <v>0</v>
      </c>
      <c r="B18067" t="s">
        <v>8</v>
      </c>
    </row>
    <row r="18068" spans="1:2" x14ac:dyDescent="0.25">
      <c r="A18068" t="s">
        <v>3</v>
      </c>
      <c r="B18068">
        <v>0</v>
      </c>
    </row>
    <row r="18069" spans="1:2" x14ac:dyDescent="0.25">
      <c r="A18069" t="s">
        <v>7</v>
      </c>
      <c r="B18069">
        <v>0</v>
      </c>
    </row>
    <row r="18070" spans="1:2" x14ac:dyDescent="0.25">
      <c r="A18070">
        <v>0</v>
      </c>
      <c r="B18070" t="s">
        <v>7</v>
      </c>
    </row>
    <row r="18071" spans="1:2" x14ac:dyDescent="0.25">
      <c r="A18071">
        <v>0</v>
      </c>
      <c r="B18071" t="s">
        <v>3</v>
      </c>
    </row>
    <row r="18072" spans="1:2" x14ac:dyDescent="0.25">
      <c r="A18072" t="s">
        <v>3</v>
      </c>
      <c r="B18072">
        <v>0</v>
      </c>
    </row>
    <row r="18073" spans="1:2" x14ac:dyDescent="0.25">
      <c r="A18073" t="s">
        <v>3</v>
      </c>
      <c r="B18073">
        <v>0</v>
      </c>
    </row>
    <row r="18074" spans="1:2" x14ac:dyDescent="0.25">
      <c r="A18074" t="s">
        <v>3</v>
      </c>
      <c r="B18074">
        <v>0</v>
      </c>
    </row>
    <row r="18075" spans="1:2" x14ac:dyDescent="0.25">
      <c r="A18075" t="s">
        <v>3</v>
      </c>
      <c r="B18075">
        <v>0</v>
      </c>
    </row>
    <row r="18076" spans="1:2" x14ac:dyDescent="0.25">
      <c r="A18076" t="s">
        <v>3</v>
      </c>
      <c r="B18076">
        <v>0</v>
      </c>
    </row>
    <row r="18077" spans="1:2" x14ac:dyDescent="0.25">
      <c r="A18077" t="s">
        <v>3</v>
      </c>
      <c r="B18077">
        <v>0</v>
      </c>
    </row>
    <row r="18078" spans="1:2" x14ac:dyDescent="0.25">
      <c r="A18078" t="s">
        <v>3</v>
      </c>
      <c r="B18078">
        <v>0</v>
      </c>
    </row>
    <row r="18079" spans="1:2" x14ac:dyDescent="0.25">
      <c r="A18079" t="s">
        <v>3</v>
      </c>
      <c r="B18079">
        <v>0</v>
      </c>
    </row>
    <row r="18080" spans="1:2" x14ac:dyDescent="0.25">
      <c r="A18080" t="s">
        <v>3</v>
      </c>
      <c r="B18080">
        <v>0</v>
      </c>
    </row>
    <row r="18081" spans="1:2" x14ac:dyDescent="0.25">
      <c r="A18081" t="s">
        <v>3</v>
      </c>
      <c r="B18081">
        <v>0</v>
      </c>
    </row>
    <row r="18082" spans="1:2" x14ac:dyDescent="0.25">
      <c r="A18082" t="s">
        <v>3</v>
      </c>
      <c r="B18082">
        <v>0</v>
      </c>
    </row>
    <row r="18083" spans="1:2" x14ac:dyDescent="0.25">
      <c r="A18083" t="s">
        <v>5</v>
      </c>
      <c r="B18083">
        <v>0</v>
      </c>
    </row>
    <row r="18084" spans="1:2" x14ac:dyDescent="0.25">
      <c r="A18084" t="s">
        <v>3</v>
      </c>
      <c r="B18084">
        <v>0</v>
      </c>
    </row>
    <row r="18085" spans="1:2" x14ac:dyDescent="0.25">
      <c r="A18085" t="s">
        <v>3</v>
      </c>
      <c r="B18085">
        <v>0</v>
      </c>
    </row>
    <row r="18086" spans="1:2" x14ac:dyDescent="0.25">
      <c r="A18086" t="s">
        <v>3</v>
      </c>
      <c r="B18086">
        <v>0</v>
      </c>
    </row>
    <row r="18087" spans="1:2" x14ac:dyDescent="0.25">
      <c r="A18087" t="s">
        <v>3</v>
      </c>
      <c r="B18087">
        <v>0</v>
      </c>
    </row>
    <row r="18088" spans="1:2" x14ac:dyDescent="0.25">
      <c r="A18088" t="s">
        <v>3</v>
      </c>
      <c r="B18088">
        <v>0</v>
      </c>
    </row>
    <row r="18089" spans="1:2" x14ac:dyDescent="0.25">
      <c r="A18089" t="s">
        <v>3</v>
      </c>
      <c r="B18089">
        <v>0</v>
      </c>
    </row>
    <row r="18090" spans="1:2" x14ac:dyDescent="0.25">
      <c r="A18090" t="s">
        <v>3</v>
      </c>
      <c r="B18090">
        <v>0</v>
      </c>
    </row>
    <row r="18091" spans="1:2" x14ac:dyDescent="0.25">
      <c r="A18091" t="s">
        <v>3</v>
      </c>
      <c r="B18091">
        <v>0</v>
      </c>
    </row>
    <row r="18092" spans="1:2" x14ac:dyDescent="0.25">
      <c r="A18092" t="s">
        <v>3</v>
      </c>
      <c r="B18092">
        <v>0</v>
      </c>
    </row>
    <row r="18093" spans="1:2" x14ac:dyDescent="0.25">
      <c r="A18093" t="s">
        <v>3</v>
      </c>
      <c r="B18093">
        <v>0</v>
      </c>
    </row>
    <row r="18094" spans="1:2" x14ac:dyDescent="0.25">
      <c r="A18094" t="s">
        <v>3</v>
      </c>
      <c r="B18094">
        <v>0</v>
      </c>
    </row>
    <row r="18095" spans="1:2" x14ac:dyDescent="0.25">
      <c r="A18095">
        <v>0</v>
      </c>
      <c r="B18095" t="s">
        <v>3</v>
      </c>
    </row>
    <row r="18096" spans="1:2" x14ac:dyDescent="0.25">
      <c r="A18096">
        <v>0</v>
      </c>
      <c r="B18096" t="s">
        <v>3</v>
      </c>
    </row>
    <row r="18097" spans="1:2" x14ac:dyDescent="0.25">
      <c r="A18097" t="s">
        <v>5</v>
      </c>
      <c r="B18097">
        <v>0</v>
      </c>
    </row>
    <row r="18098" spans="1:2" x14ac:dyDescent="0.25">
      <c r="A18098" t="s">
        <v>7</v>
      </c>
      <c r="B18098" t="s">
        <v>5</v>
      </c>
    </row>
    <row r="18099" spans="1:2" x14ac:dyDescent="0.25">
      <c r="A18099">
        <v>0</v>
      </c>
      <c r="B18099" t="s">
        <v>3</v>
      </c>
    </row>
    <row r="18100" spans="1:2" x14ac:dyDescent="0.25">
      <c r="A18100" t="s">
        <v>3</v>
      </c>
      <c r="B18100">
        <v>0</v>
      </c>
    </row>
    <row r="18101" spans="1:2" x14ac:dyDescent="0.25">
      <c r="A18101" t="s">
        <v>5</v>
      </c>
      <c r="B18101" t="s">
        <v>7</v>
      </c>
    </row>
    <row r="18102" spans="1:2" x14ac:dyDescent="0.25">
      <c r="A18102" t="s">
        <v>5</v>
      </c>
      <c r="B18102">
        <v>0</v>
      </c>
    </row>
    <row r="18103" spans="1:2" x14ac:dyDescent="0.25">
      <c r="A18103">
        <v>0</v>
      </c>
      <c r="B18103" t="s">
        <v>4</v>
      </c>
    </row>
    <row r="18104" spans="1:2" x14ac:dyDescent="0.25">
      <c r="A18104">
        <v>0</v>
      </c>
      <c r="B18104" t="s">
        <v>5</v>
      </c>
    </row>
    <row r="18105" spans="1:2" x14ac:dyDescent="0.25">
      <c r="A18105">
        <v>0</v>
      </c>
      <c r="B18105" t="s">
        <v>3</v>
      </c>
    </row>
    <row r="18106" spans="1:2" x14ac:dyDescent="0.25">
      <c r="A18106" t="s">
        <v>3</v>
      </c>
      <c r="B18106">
        <v>0</v>
      </c>
    </row>
    <row r="18107" spans="1:2" x14ac:dyDescent="0.25">
      <c r="A18107" t="s">
        <v>3</v>
      </c>
      <c r="B18107">
        <v>0</v>
      </c>
    </row>
    <row r="18108" spans="1:2" x14ac:dyDescent="0.25">
      <c r="A18108">
        <v>0</v>
      </c>
      <c r="B18108" t="s">
        <v>3</v>
      </c>
    </row>
    <row r="18109" spans="1:2" x14ac:dyDescent="0.25">
      <c r="A18109">
        <v>0</v>
      </c>
      <c r="B18109" t="s">
        <v>7</v>
      </c>
    </row>
    <row r="18110" spans="1:2" x14ac:dyDescent="0.25">
      <c r="A18110">
        <v>0</v>
      </c>
      <c r="B18110" t="s">
        <v>7</v>
      </c>
    </row>
    <row r="18111" spans="1:2" x14ac:dyDescent="0.25">
      <c r="A18111" t="s">
        <v>3</v>
      </c>
      <c r="B18111">
        <v>0</v>
      </c>
    </row>
    <row r="18112" spans="1:2" x14ac:dyDescent="0.25">
      <c r="A18112" t="s">
        <v>7</v>
      </c>
      <c r="B18112">
        <v>0</v>
      </c>
    </row>
    <row r="18113" spans="1:2" x14ac:dyDescent="0.25">
      <c r="A18113">
        <v>0</v>
      </c>
      <c r="B18113" t="s">
        <v>7</v>
      </c>
    </row>
    <row r="18114" spans="1:2" x14ac:dyDescent="0.25">
      <c r="A18114" t="s">
        <v>3</v>
      </c>
      <c r="B18114">
        <v>0</v>
      </c>
    </row>
    <row r="18115" spans="1:2" x14ac:dyDescent="0.25">
      <c r="A18115" t="s">
        <v>3</v>
      </c>
      <c r="B18115">
        <v>0</v>
      </c>
    </row>
    <row r="18116" spans="1:2" x14ac:dyDescent="0.25">
      <c r="A18116">
        <v>0</v>
      </c>
      <c r="B18116" t="s">
        <v>7</v>
      </c>
    </row>
    <row r="18117" spans="1:2" x14ac:dyDescent="0.25">
      <c r="A18117">
        <v>0</v>
      </c>
      <c r="B18117" t="s">
        <v>6</v>
      </c>
    </row>
    <row r="18118" spans="1:2" x14ac:dyDescent="0.25">
      <c r="A18118" t="s">
        <v>6</v>
      </c>
      <c r="B18118">
        <v>0</v>
      </c>
    </row>
    <row r="18119" spans="1:2" x14ac:dyDescent="0.25">
      <c r="A18119" t="s">
        <v>3</v>
      </c>
      <c r="B18119">
        <v>0</v>
      </c>
    </row>
    <row r="18120" spans="1:2" x14ac:dyDescent="0.25">
      <c r="A18120">
        <v>0</v>
      </c>
      <c r="B18120" t="s">
        <v>3</v>
      </c>
    </row>
    <row r="18121" spans="1:2" x14ac:dyDescent="0.25">
      <c r="A18121" t="s">
        <v>5</v>
      </c>
      <c r="B18121" t="s">
        <v>3</v>
      </c>
    </row>
    <row r="18122" spans="1:2" x14ac:dyDescent="0.25">
      <c r="A18122">
        <v>0</v>
      </c>
      <c r="B18122" t="s">
        <v>3</v>
      </c>
    </row>
    <row r="18123" spans="1:2" x14ac:dyDescent="0.25">
      <c r="A18123" t="s">
        <v>5</v>
      </c>
      <c r="B18123">
        <v>0</v>
      </c>
    </row>
    <row r="18124" spans="1:2" x14ac:dyDescent="0.25">
      <c r="A18124">
        <v>0</v>
      </c>
      <c r="B18124" t="s">
        <v>5</v>
      </c>
    </row>
    <row r="18125" spans="1:2" x14ac:dyDescent="0.25">
      <c r="A18125">
        <v>0</v>
      </c>
      <c r="B18125" t="s">
        <v>8</v>
      </c>
    </row>
    <row r="18126" spans="1:2" x14ac:dyDescent="0.25">
      <c r="A18126">
        <v>0</v>
      </c>
      <c r="B18126" t="s">
        <v>3</v>
      </c>
    </row>
    <row r="18127" spans="1:2" x14ac:dyDescent="0.25">
      <c r="A18127">
        <v>0</v>
      </c>
      <c r="B18127" t="s">
        <v>8</v>
      </c>
    </row>
    <row r="18128" spans="1:2" x14ac:dyDescent="0.25">
      <c r="A18128">
        <v>0</v>
      </c>
      <c r="B18128" t="s">
        <v>3</v>
      </c>
    </row>
    <row r="18129" spans="1:2" x14ac:dyDescent="0.25">
      <c r="A18129">
        <v>0</v>
      </c>
      <c r="B18129" t="s">
        <v>5</v>
      </c>
    </row>
    <row r="18130" spans="1:2" x14ac:dyDescent="0.25">
      <c r="A18130" t="s">
        <v>5</v>
      </c>
      <c r="B18130">
        <v>0</v>
      </c>
    </row>
    <row r="18131" spans="1:2" x14ac:dyDescent="0.25">
      <c r="A18131" t="s">
        <v>3</v>
      </c>
      <c r="B18131">
        <v>0</v>
      </c>
    </row>
    <row r="18132" spans="1:2" x14ac:dyDescent="0.25">
      <c r="A18132" t="s">
        <v>3</v>
      </c>
      <c r="B18132">
        <v>0</v>
      </c>
    </row>
    <row r="18133" spans="1:2" x14ac:dyDescent="0.25">
      <c r="A18133" t="s">
        <v>3</v>
      </c>
      <c r="B18133">
        <v>0</v>
      </c>
    </row>
    <row r="18134" spans="1:2" x14ac:dyDescent="0.25">
      <c r="A18134">
        <v>0</v>
      </c>
      <c r="B18134" t="s">
        <v>3</v>
      </c>
    </row>
    <row r="18135" spans="1:2" x14ac:dyDescent="0.25">
      <c r="A18135">
        <v>0</v>
      </c>
      <c r="B18135" t="s">
        <v>7</v>
      </c>
    </row>
    <row r="18136" spans="1:2" x14ac:dyDescent="0.25">
      <c r="A18136">
        <v>0</v>
      </c>
      <c r="B18136" t="s">
        <v>3</v>
      </c>
    </row>
    <row r="18137" spans="1:2" x14ac:dyDescent="0.25">
      <c r="A18137" t="s">
        <v>3</v>
      </c>
      <c r="B18137">
        <v>0</v>
      </c>
    </row>
    <row r="18138" spans="1:2" x14ac:dyDescent="0.25">
      <c r="A18138">
        <v>0</v>
      </c>
      <c r="B18138" t="s">
        <v>3</v>
      </c>
    </row>
    <row r="18139" spans="1:2" x14ac:dyDescent="0.25">
      <c r="A18139" t="s">
        <v>3</v>
      </c>
      <c r="B18139">
        <v>0</v>
      </c>
    </row>
    <row r="18140" spans="1:2" x14ac:dyDescent="0.25">
      <c r="A18140" t="s">
        <v>3</v>
      </c>
      <c r="B18140">
        <v>0</v>
      </c>
    </row>
    <row r="18141" spans="1:2" x14ac:dyDescent="0.25">
      <c r="A18141">
        <v>0</v>
      </c>
      <c r="B18141" t="s">
        <v>5</v>
      </c>
    </row>
    <row r="18142" spans="1:2" x14ac:dyDescent="0.25">
      <c r="A18142" t="s">
        <v>3</v>
      </c>
      <c r="B18142">
        <v>0</v>
      </c>
    </row>
    <row r="18143" spans="1:2" x14ac:dyDescent="0.25">
      <c r="A18143">
        <v>0</v>
      </c>
      <c r="B18143" t="s">
        <v>3</v>
      </c>
    </row>
    <row r="18144" spans="1:2" x14ac:dyDescent="0.25">
      <c r="A18144" t="s">
        <v>6</v>
      </c>
      <c r="B18144">
        <v>0</v>
      </c>
    </row>
    <row r="18145" spans="1:2" x14ac:dyDescent="0.25">
      <c r="A18145" t="s">
        <v>7</v>
      </c>
      <c r="B18145">
        <v>0</v>
      </c>
    </row>
    <row r="18146" spans="1:2" x14ac:dyDescent="0.25">
      <c r="A18146" t="s">
        <v>6</v>
      </c>
      <c r="B18146">
        <v>0</v>
      </c>
    </row>
    <row r="18147" spans="1:2" x14ac:dyDescent="0.25">
      <c r="A18147">
        <v>0</v>
      </c>
      <c r="B18147" t="s">
        <v>6</v>
      </c>
    </row>
    <row r="18148" spans="1:2" x14ac:dyDescent="0.25">
      <c r="A18148">
        <v>0</v>
      </c>
      <c r="B18148" t="s">
        <v>7</v>
      </c>
    </row>
    <row r="18149" spans="1:2" x14ac:dyDescent="0.25">
      <c r="A18149">
        <v>0</v>
      </c>
      <c r="B18149" t="s">
        <v>3</v>
      </c>
    </row>
    <row r="18150" spans="1:2" x14ac:dyDescent="0.25">
      <c r="A18150" t="s">
        <v>3</v>
      </c>
      <c r="B18150">
        <v>0</v>
      </c>
    </row>
    <row r="18151" spans="1:2" x14ac:dyDescent="0.25">
      <c r="A18151">
        <v>0</v>
      </c>
      <c r="B18151" t="s">
        <v>6</v>
      </c>
    </row>
    <row r="18152" spans="1:2" x14ac:dyDescent="0.25">
      <c r="A18152">
        <v>0</v>
      </c>
      <c r="B18152" t="s">
        <v>3</v>
      </c>
    </row>
    <row r="18153" spans="1:2" x14ac:dyDescent="0.25">
      <c r="A18153">
        <v>0</v>
      </c>
      <c r="B18153" t="s">
        <v>5</v>
      </c>
    </row>
    <row r="18154" spans="1:2" x14ac:dyDescent="0.25">
      <c r="A18154" t="s">
        <v>3</v>
      </c>
      <c r="B18154">
        <v>0</v>
      </c>
    </row>
    <row r="18155" spans="1:2" x14ac:dyDescent="0.25">
      <c r="A18155" t="s">
        <v>5</v>
      </c>
      <c r="B18155">
        <v>0</v>
      </c>
    </row>
    <row r="18156" spans="1:2" x14ac:dyDescent="0.25">
      <c r="A18156" t="s">
        <v>3</v>
      </c>
      <c r="B18156">
        <v>0</v>
      </c>
    </row>
    <row r="18157" spans="1:2" x14ac:dyDescent="0.25">
      <c r="A18157" t="s">
        <v>3</v>
      </c>
      <c r="B18157">
        <v>0</v>
      </c>
    </row>
    <row r="18158" spans="1:2" x14ac:dyDescent="0.25">
      <c r="A18158" t="s">
        <v>3</v>
      </c>
      <c r="B18158">
        <v>0</v>
      </c>
    </row>
    <row r="18159" spans="1:2" x14ac:dyDescent="0.25">
      <c r="A18159" t="s">
        <v>3</v>
      </c>
      <c r="B18159">
        <v>0</v>
      </c>
    </row>
    <row r="18160" spans="1:2" x14ac:dyDescent="0.25">
      <c r="A18160" t="s">
        <v>3</v>
      </c>
      <c r="B18160">
        <v>0</v>
      </c>
    </row>
    <row r="18161" spans="1:2" x14ac:dyDescent="0.25">
      <c r="A18161" t="s">
        <v>3</v>
      </c>
      <c r="B18161">
        <v>0</v>
      </c>
    </row>
    <row r="18162" spans="1:2" x14ac:dyDescent="0.25">
      <c r="A18162">
        <v>0</v>
      </c>
      <c r="B18162" t="s">
        <v>6</v>
      </c>
    </row>
    <row r="18163" spans="1:2" x14ac:dyDescent="0.25">
      <c r="A18163" t="s">
        <v>3</v>
      </c>
      <c r="B18163" t="s">
        <v>3</v>
      </c>
    </row>
    <row r="18164" spans="1:2" x14ac:dyDescent="0.25">
      <c r="A18164" t="s">
        <v>3</v>
      </c>
      <c r="B18164">
        <v>0</v>
      </c>
    </row>
    <row r="18165" spans="1:2" x14ac:dyDescent="0.25">
      <c r="A18165">
        <v>0</v>
      </c>
      <c r="B18165" t="s">
        <v>5</v>
      </c>
    </row>
    <row r="18166" spans="1:2" x14ac:dyDescent="0.25">
      <c r="A18166">
        <v>0</v>
      </c>
      <c r="B18166" t="s">
        <v>3</v>
      </c>
    </row>
    <row r="18167" spans="1:2" x14ac:dyDescent="0.25">
      <c r="A18167" t="s">
        <v>7</v>
      </c>
      <c r="B18167" t="s">
        <v>5</v>
      </c>
    </row>
    <row r="18168" spans="1:2" x14ac:dyDescent="0.25">
      <c r="A18168" t="s">
        <v>7</v>
      </c>
      <c r="B18168" t="s">
        <v>7</v>
      </c>
    </row>
    <row r="18169" spans="1:2" x14ac:dyDescent="0.25">
      <c r="A18169">
        <v>0</v>
      </c>
      <c r="B18169" t="s">
        <v>7</v>
      </c>
    </row>
    <row r="18170" spans="1:2" x14ac:dyDescent="0.25">
      <c r="A18170">
        <v>0</v>
      </c>
      <c r="B18170" t="s">
        <v>7</v>
      </c>
    </row>
    <row r="18171" spans="1:2" x14ac:dyDescent="0.25">
      <c r="A18171">
        <v>0</v>
      </c>
      <c r="B18171" t="s">
        <v>5</v>
      </c>
    </row>
    <row r="18172" spans="1:2" x14ac:dyDescent="0.25">
      <c r="A18172">
        <v>0</v>
      </c>
      <c r="B18172" t="s">
        <v>5</v>
      </c>
    </row>
    <row r="18173" spans="1:2" x14ac:dyDescent="0.25">
      <c r="A18173" t="s">
        <v>5</v>
      </c>
      <c r="B18173">
        <v>0</v>
      </c>
    </row>
    <row r="18174" spans="1:2" x14ac:dyDescent="0.25">
      <c r="A18174" t="s">
        <v>5</v>
      </c>
      <c r="B18174">
        <v>0</v>
      </c>
    </row>
    <row r="18175" spans="1:2" x14ac:dyDescent="0.25">
      <c r="A18175" t="s">
        <v>6</v>
      </c>
      <c r="B18175">
        <v>0</v>
      </c>
    </row>
    <row r="18176" spans="1:2" x14ac:dyDescent="0.25">
      <c r="A18176" t="s">
        <v>3</v>
      </c>
      <c r="B18176">
        <v>0</v>
      </c>
    </row>
    <row r="18177" spans="1:2" x14ac:dyDescent="0.25">
      <c r="A18177" t="s">
        <v>3</v>
      </c>
      <c r="B18177">
        <v>0</v>
      </c>
    </row>
    <row r="18178" spans="1:2" x14ac:dyDescent="0.25">
      <c r="A18178" t="s">
        <v>3</v>
      </c>
      <c r="B18178">
        <v>0</v>
      </c>
    </row>
    <row r="18179" spans="1:2" x14ac:dyDescent="0.25">
      <c r="A18179" t="s">
        <v>7</v>
      </c>
      <c r="B18179">
        <v>0</v>
      </c>
    </row>
    <row r="18180" spans="1:2" x14ac:dyDescent="0.25">
      <c r="A18180">
        <v>0</v>
      </c>
      <c r="B18180" t="s">
        <v>8</v>
      </c>
    </row>
    <row r="18181" spans="1:2" x14ac:dyDescent="0.25">
      <c r="A18181" t="s">
        <v>3</v>
      </c>
      <c r="B18181">
        <v>0</v>
      </c>
    </row>
    <row r="18182" spans="1:2" x14ac:dyDescent="0.25">
      <c r="A18182" t="s">
        <v>3</v>
      </c>
      <c r="B18182">
        <v>0</v>
      </c>
    </row>
    <row r="18183" spans="1:2" x14ac:dyDescent="0.25">
      <c r="A18183">
        <v>0</v>
      </c>
      <c r="B18183" t="s">
        <v>3</v>
      </c>
    </row>
    <row r="18184" spans="1:2" x14ac:dyDescent="0.25">
      <c r="A18184" t="s">
        <v>3</v>
      </c>
      <c r="B18184">
        <v>0</v>
      </c>
    </row>
    <row r="18185" spans="1:2" x14ac:dyDescent="0.25">
      <c r="A18185">
        <v>0</v>
      </c>
      <c r="B18185" t="s">
        <v>7</v>
      </c>
    </row>
    <row r="18186" spans="1:2" x14ac:dyDescent="0.25">
      <c r="A18186" t="s">
        <v>5</v>
      </c>
      <c r="B18186">
        <v>0</v>
      </c>
    </row>
    <row r="18187" spans="1:2" x14ac:dyDescent="0.25">
      <c r="A18187" t="s">
        <v>3</v>
      </c>
      <c r="B18187">
        <v>0</v>
      </c>
    </row>
    <row r="18188" spans="1:2" x14ac:dyDescent="0.25">
      <c r="A18188" t="s">
        <v>3</v>
      </c>
      <c r="B18188">
        <v>0</v>
      </c>
    </row>
    <row r="18189" spans="1:2" x14ac:dyDescent="0.25">
      <c r="A18189">
        <v>0</v>
      </c>
      <c r="B18189" t="s">
        <v>3</v>
      </c>
    </row>
    <row r="18190" spans="1:2" x14ac:dyDescent="0.25">
      <c r="A18190" t="s">
        <v>6</v>
      </c>
      <c r="B18190">
        <v>0</v>
      </c>
    </row>
    <row r="18191" spans="1:2" x14ac:dyDescent="0.25">
      <c r="A18191">
        <v>0</v>
      </c>
      <c r="B18191" t="s">
        <v>3</v>
      </c>
    </row>
    <row r="18192" spans="1:2" x14ac:dyDescent="0.25">
      <c r="A18192">
        <v>0</v>
      </c>
      <c r="B18192" t="s">
        <v>8</v>
      </c>
    </row>
    <row r="18193" spans="1:2" x14ac:dyDescent="0.25">
      <c r="A18193">
        <v>0</v>
      </c>
      <c r="B18193" t="s">
        <v>3</v>
      </c>
    </row>
    <row r="18194" spans="1:2" x14ac:dyDescent="0.25">
      <c r="A18194">
        <v>0</v>
      </c>
      <c r="B18194" t="s">
        <v>6</v>
      </c>
    </row>
    <row r="18195" spans="1:2" x14ac:dyDescent="0.25">
      <c r="A18195" t="s">
        <v>3</v>
      </c>
      <c r="B18195">
        <v>0</v>
      </c>
    </row>
    <row r="18196" spans="1:2" x14ac:dyDescent="0.25">
      <c r="A18196">
        <v>0</v>
      </c>
      <c r="B18196" t="s">
        <v>6</v>
      </c>
    </row>
    <row r="18197" spans="1:2" x14ac:dyDescent="0.25">
      <c r="A18197" t="s">
        <v>3</v>
      </c>
      <c r="B18197" t="s">
        <v>5</v>
      </c>
    </row>
    <row r="18198" spans="1:2" x14ac:dyDescent="0.25">
      <c r="A18198">
        <v>0</v>
      </c>
      <c r="B18198" t="s">
        <v>3</v>
      </c>
    </row>
    <row r="18199" spans="1:2" x14ac:dyDescent="0.25">
      <c r="A18199" t="s">
        <v>3</v>
      </c>
      <c r="B18199" t="s">
        <v>5</v>
      </c>
    </row>
    <row r="18200" spans="1:2" x14ac:dyDescent="0.25">
      <c r="A18200">
        <v>0</v>
      </c>
      <c r="B18200" t="s">
        <v>7</v>
      </c>
    </row>
    <row r="18201" spans="1:2" x14ac:dyDescent="0.25">
      <c r="A18201" t="s">
        <v>7</v>
      </c>
      <c r="B18201" t="s">
        <v>7</v>
      </c>
    </row>
    <row r="18202" spans="1:2" x14ac:dyDescent="0.25">
      <c r="A18202">
        <v>0</v>
      </c>
      <c r="B18202" t="s">
        <v>3</v>
      </c>
    </row>
    <row r="18203" spans="1:2" x14ac:dyDescent="0.25">
      <c r="A18203">
        <v>0</v>
      </c>
      <c r="B18203" t="s">
        <v>6</v>
      </c>
    </row>
    <row r="18204" spans="1:2" x14ac:dyDescent="0.25">
      <c r="A18204">
        <v>0</v>
      </c>
      <c r="B18204" t="s">
        <v>6</v>
      </c>
    </row>
    <row r="18205" spans="1:2" x14ac:dyDescent="0.25">
      <c r="A18205">
        <v>0</v>
      </c>
      <c r="B18205" t="s">
        <v>3</v>
      </c>
    </row>
    <row r="18206" spans="1:2" x14ac:dyDescent="0.25">
      <c r="A18206">
        <v>0</v>
      </c>
      <c r="B18206" t="s">
        <v>6</v>
      </c>
    </row>
    <row r="18207" spans="1:2" x14ac:dyDescent="0.25">
      <c r="A18207">
        <v>0</v>
      </c>
      <c r="B18207" t="s">
        <v>3</v>
      </c>
    </row>
    <row r="18208" spans="1:2" x14ac:dyDescent="0.25">
      <c r="A18208" t="s">
        <v>3</v>
      </c>
      <c r="B18208">
        <v>0</v>
      </c>
    </row>
    <row r="18209" spans="1:2" x14ac:dyDescent="0.25">
      <c r="A18209" t="s">
        <v>3</v>
      </c>
      <c r="B18209">
        <v>0</v>
      </c>
    </row>
    <row r="18210" spans="1:2" x14ac:dyDescent="0.25">
      <c r="A18210">
        <v>0</v>
      </c>
      <c r="B18210" t="s">
        <v>6</v>
      </c>
    </row>
    <row r="18211" spans="1:2" x14ac:dyDescent="0.25">
      <c r="A18211" t="s">
        <v>6</v>
      </c>
      <c r="B18211">
        <v>0</v>
      </c>
    </row>
    <row r="18212" spans="1:2" x14ac:dyDescent="0.25">
      <c r="A18212">
        <v>0</v>
      </c>
      <c r="B18212" t="s">
        <v>7</v>
      </c>
    </row>
    <row r="18213" spans="1:2" x14ac:dyDescent="0.25">
      <c r="A18213">
        <v>0</v>
      </c>
      <c r="B18213" t="s">
        <v>5</v>
      </c>
    </row>
    <row r="18214" spans="1:2" x14ac:dyDescent="0.25">
      <c r="A18214">
        <v>0</v>
      </c>
      <c r="B18214" t="s">
        <v>3</v>
      </c>
    </row>
    <row r="18215" spans="1:2" x14ac:dyDescent="0.25">
      <c r="A18215" t="s">
        <v>3</v>
      </c>
      <c r="B18215" t="s">
        <v>5</v>
      </c>
    </row>
    <row r="18216" spans="1:2" x14ac:dyDescent="0.25">
      <c r="A18216">
        <v>0</v>
      </c>
      <c r="B18216" t="s">
        <v>7</v>
      </c>
    </row>
    <row r="18217" spans="1:2" x14ac:dyDescent="0.25">
      <c r="A18217" t="s">
        <v>3</v>
      </c>
      <c r="B18217">
        <v>0</v>
      </c>
    </row>
    <row r="18218" spans="1:2" x14ac:dyDescent="0.25">
      <c r="A18218" t="s">
        <v>7</v>
      </c>
      <c r="B18218">
        <v>0</v>
      </c>
    </row>
    <row r="18219" spans="1:2" x14ac:dyDescent="0.25">
      <c r="A18219">
        <v>0</v>
      </c>
      <c r="B18219" t="s">
        <v>3</v>
      </c>
    </row>
    <row r="18220" spans="1:2" x14ac:dyDescent="0.25">
      <c r="A18220">
        <v>0</v>
      </c>
      <c r="B18220" t="s">
        <v>5</v>
      </c>
    </row>
    <row r="18221" spans="1:2" x14ac:dyDescent="0.25">
      <c r="A18221">
        <v>0</v>
      </c>
      <c r="B18221" t="s">
        <v>3</v>
      </c>
    </row>
    <row r="18222" spans="1:2" x14ac:dyDescent="0.25">
      <c r="A18222" t="s">
        <v>3</v>
      </c>
      <c r="B18222">
        <v>0</v>
      </c>
    </row>
    <row r="18223" spans="1:2" x14ac:dyDescent="0.25">
      <c r="A18223">
        <v>0</v>
      </c>
      <c r="B18223" t="s">
        <v>8</v>
      </c>
    </row>
    <row r="18224" spans="1:2" x14ac:dyDescent="0.25">
      <c r="A18224" t="s">
        <v>6</v>
      </c>
      <c r="B18224">
        <v>0</v>
      </c>
    </row>
    <row r="18225" spans="1:2" x14ac:dyDescent="0.25">
      <c r="A18225" t="s">
        <v>5</v>
      </c>
      <c r="B18225">
        <v>0</v>
      </c>
    </row>
    <row r="18226" spans="1:2" x14ac:dyDescent="0.25">
      <c r="A18226" t="s">
        <v>3</v>
      </c>
      <c r="B18226" t="s">
        <v>3</v>
      </c>
    </row>
    <row r="18227" spans="1:2" x14ac:dyDescent="0.25">
      <c r="A18227">
        <v>0</v>
      </c>
      <c r="B18227" t="s">
        <v>3</v>
      </c>
    </row>
    <row r="18228" spans="1:2" x14ac:dyDescent="0.25">
      <c r="A18228">
        <v>0</v>
      </c>
      <c r="B18228" t="s">
        <v>7</v>
      </c>
    </row>
    <row r="18229" spans="1:2" x14ac:dyDescent="0.25">
      <c r="A18229">
        <v>0</v>
      </c>
      <c r="B18229" t="s">
        <v>3</v>
      </c>
    </row>
    <row r="18230" spans="1:2" x14ac:dyDescent="0.25">
      <c r="A18230">
        <v>0</v>
      </c>
      <c r="B18230" t="s">
        <v>3</v>
      </c>
    </row>
    <row r="18231" spans="1:2" x14ac:dyDescent="0.25">
      <c r="A18231">
        <v>0</v>
      </c>
      <c r="B18231" t="s">
        <v>3</v>
      </c>
    </row>
    <row r="18232" spans="1:2" x14ac:dyDescent="0.25">
      <c r="A18232">
        <v>0</v>
      </c>
      <c r="B18232" t="s">
        <v>5</v>
      </c>
    </row>
    <row r="18233" spans="1:2" x14ac:dyDescent="0.25">
      <c r="A18233" t="s">
        <v>3</v>
      </c>
      <c r="B18233">
        <v>0</v>
      </c>
    </row>
    <row r="18234" spans="1:2" x14ac:dyDescent="0.25">
      <c r="A18234">
        <v>0</v>
      </c>
      <c r="B18234" t="s">
        <v>3</v>
      </c>
    </row>
    <row r="18235" spans="1:2" x14ac:dyDescent="0.25">
      <c r="A18235">
        <v>0</v>
      </c>
      <c r="B18235" t="s">
        <v>3</v>
      </c>
    </row>
    <row r="18236" spans="1:2" x14ac:dyDescent="0.25">
      <c r="A18236" t="s">
        <v>3</v>
      </c>
      <c r="B18236">
        <v>0</v>
      </c>
    </row>
    <row r="18237" spans="1:2" x14ac:dyDescent="0.25">
      <c r="A18237" t="s">
        <v>7</v>
      </c>
      <c r="B18237">
        <v>0</v>
      </c>
    </row>
    <row r="18238" spans="1:2" x14ac:dyDescent="0.25">
      <c r="A18238">
        <v>0</v>
      </c>
      <c r="B18238" t="s">
        <v>7</v>
      </c>
    </row>
    <row r="18239" spans="1:2" x14ac:dyDescent="0.25">
      <c r="A18239">
        <v>0</v>
      </c>
      <c r="B18239" t="s">
        <v>3</v>
      </c>
    </row>
    <row r="18240" spans="1:2" x14ac:dyDescent="0.25">
      <c r="A18240" t="s">
        <v>3</v>
      </c>
      <c r="B18240">
        <v>0</v>
      </c>
    </row>
    <row r="18241" spans="1:2" x14ac:dyDescent="0.25">
      <c r="A18241">
        <v>0</v>
      </c>
      <c r="B18241" t="s">
        <v>4</v>
      </c>
    </row>
    <row r="18242" spans="1:2" x14ac:dyDescent="0.25">
      <c r="A18242">
        <v>0</v>
      </c>
      <c r="B18242" t="s">
        <v>5</v>
      </c>
    </row>
    <row r="18243" spans="1:2" x14ac:dyDescent="0.25">
      <c r="A18243" t="s">
        <v>3</v>
      </c>
      <c r="B18243">
        <v>0</v>
      </c>
    </row>
    <row r="18244" spans="1:2" x14ac:dyDescent="0.25">
      <c r="A18244" t="s">
        <v>3</v>
      </c>
      <c r="B18244">
        <v>0</v>
      </c>
    </row>
    <row r="18245" spans="1:2" x14ac:dyDescent="0.25">
      <c r="A18245">
        <v>0</v>
      </c>
      <c r="B18245" t="s">
        <v>5</v>
      </c>
    </row>
    <row r="18246" spans="1:2" x14ac:dyDescent="0.25">
      <c r="A18246" t="s">
        <v>7</v>
      </c>
      <c r="B18246" t="s">
        <v>3</v>
      </c>
    </row>
    <row r="18247" spans="1:2" x14ac:dyDescent="0.25">
      <c r="A18247" t="s">
        <v>3</v>
      </c>
      <c r="B18247">
        <v>0</v>
      </c>
    </row>
    <row r="18248" spans="1:2" x14ac:dyDescent="0.25">
      <c r="A18248">
        <v>0</v>
      </c>
      <c r="B18248" t="s">
        <v>5</v>
      </c>
    </row>
    <row r="18249" spans="1:2" x14ac:dyDescent="0.25">
      <c r="A18249" t="s">
        <v>3</v>
      </c>
      <c r="B18249">
        <v>0</v>
      </c>
    </row>
    <row r="18250" spans="1:2" x14ac:dyDescent="0.25">
      <c r="A18250" t="s">
        <v>3</v>
      </c>
      <c r="B18250">
        <v>0</v>
      </c>
    </row>
    <row r="18251" spans="1:2" x14ac:dyDescent="0.25">
      <c r="A18251" t="s">
        <v>5</v>
      </c>
      <c r="B18251">
        <v>0</v>
      </c>
    </row>
    <row r="18252" spans="1:2" x14ac:dyDescent="0.25">
      <c r="A18252" t="s">
        <v>3</v>
      </c>
      <c r="B18252">
        <v>0</v>
      </c>
    </row>
    <row r="18253" spans="1:2" x14ac:dyDescent="0.25">
      <c r="A18253" t="s">
        <v>5</v>
      </c>
      <c r="B18253">
        <v>0</v>
      </c>
    </row>
    <row r="18254" spans="1:2" x14ac:dyDescent="0.25">
      <c r="A18254">
        <v>0</v>
      </c>
      <c r="B18254" t="s">
        <v>3</v>
      </c>
    </row>
    <row r="18255" spans="1:2" x14ac:dyDescent="0.25">
      <c r="A18255">
        <v>0</v>
      </c>
      <c r="B18255" t="s">
        <v>8</v>
      </c>
    </row>
    <row r="18256" spans="1:2" x14ac:dyDescent="0.25">
      <c r="A18256">
        <v>0</v>
      </c>
      <c r="B18256" t="s">
        <v>3</v>
      </c>
    </row>
    <row r="18257" spans="1:2" x14ac:dyDescent="0.25">
      <c r="A18257" t="s">
        <v>3</v>
      </c>
      <c r="B18257" t="s">
        <v>3</v>
      </c>
    </row>
    <row r="18258" spans="1:2" x14ac:dyDescent="0.25">
      <c r="A18258" t="s">
        <v>3</v>
      </c>
      <c r="B18258">
        <v>0</v>
      </c>
    </row>
    <row r="18259" spans="1:2" x14ac:dyDescent="0.25">
      <c r="A18259">
        <v>0</v>
      </c>
      <c r="B18259" t="s">
        <v>3</v>
      </c>
    </row>
    <row r="18260" spans="1:2" x14ac:dyDescent="0.25">
      <c r="A18260">
        <v>0</v>
      </c>
      <c r="B18260" t="s">
        <v>5</v>
      </c>
    </row>
    <row r="18261" spans="1:2" x14ac:dyDescent="0.25">
      <c r="A18261" t="s">
        <v>3</v>
      </c>
      <c r="B18261">
        <v>0</v>
      </c>
    </row>
    <row r="18262" spans="1:2" x14ac:dyDescent="0.25">
      <c r="A18262">
        <v>0</v>
      </c>
      <c r="B18262" t="s">
        <v>7</v>
      </c>
    </row>
    <row r="18263" spans="1:2" x14ac:dyDescent="0.25">
      <c r="A18263" t="s">
        <v>5</v>
      </c>
      <c r="B18263">
        <v>0</v>
      </c>
    </row>
    <row r="18264" spans="1:2" x14ac:dyDescent="0.25">
      <c r="A18264" t="s">
        <v>5</v>
      </c>
      <c r="B18264">
        <v>0</v>
      </c>
    </row>
    <row r="18265" spans="1:2" x14ac:dyDescent="0.25">
      <c r="A18265">
        <v>0</v>
      </c>
      <c r="B18265" t="s">
        <v>5</v>
      </c>
    </row>
    <row r="18266" spans="1:2" x14ac:dyDescent="0.25">
      <c r="A18266">
        <v>0</v>
      </c>
      <c r="B18266" t="s">
        <v>3</v>
      </c>
    </row>
    <row r="18267" spans="1:2" x14ac:dyDescent="0.25">
      <c r="A18267">
        <v>0</v>
      </c>
      <c r="B18267" t="s">
        <v>7</v>
      </c>
    </row>
    <row r="18268" spans="1:2" x14ac:dyDescent="0.25">
      <c r="A18268">
        <v>0</v>
      </c>
      <c r="B18268" t="s">
        <v>3</v>
      </c>
    </row>
    <row r="18269" spans="1:2" x14ac:dyDescent="0.25">
      <c r="A18269">
        <v>0</v>
      </c>
      <c r="B18269" t="s">
        <v>3</v>
      </c>
    </row>
    <row r="18270" spans="1:2" x14ac:dyDescent="0.25">
      <c r="A18270" t="s">
        <v>7</v>
      </c>
      <c r="B18270">
        <v>0</v>
      </c>
    </row>
    <row r="18271" spans="1:2" x14ac:dyDescent="0.25">
      <c r="A18271" t="s">
        <v>5</v>
      </c>
      <c r="B18271">
        <v>0</v>
      </c>
    </row>
    <row r="18272" spans="1:2" x14ac:dyDescent="0.25">
      <c r="A18272">
        <v>0</v>
      </c>
      <c r="B18272" t="s">
        <v>3</v>
      </c>
    </row>
    <row r="18273" spans="1:2" x14ac:dyDescent="0.25">
      <c r="A18273" t="s">
        <v>3</v>
      </c>
      <c r="B18273">
        <v>0</v>
      </c>
    </row>
    <row r="18274" spans="1:2" x14ac:dyDescent="0.25">
      <c r="A18274">
        <v>0</v>
      </c>
      <c r="B18274" t="s">
        <v>6</v>
      </c>
    </row>
    <row r="18275" spans="1:2" x14ac:dyDescent="0.25">
      <c r="A18275" t="s">
        <v>5</v>
      </c>
      <c r="B18275">
        <v>0</v>
      </c>
    </row>
    <row r="18276" spans="1:2" x14ac:dyDescent="0.25">
      <c r="A18276" t="s">
        <v>5</v>
      </c>
      <c r="B18276">
        <v>0</v>
      </c>
    </row>
    <row r="18277" spans="1:2" x14ac:dyDescent="0.25">
      <c r="A18277">
        <v>0</v>
      </c>
      <c r="B18277" t="s">
        <v>8</v>
      </c>
    </row>
    <row r="18278" spans="1:2" x14ac:dyDescent="0.25">
      <c r="A18278">
        <v>0</v>
      </c>
      <c r="B18278" t="s">
        <v>3</v>
      </c>
    </row>
    <row r="18279" spans="1:2" x14ac:dyDescent="0.25">
      <c r="A18279">
        <v>0</v>
      </c>
      <c r="B18279" t="s">
        <v>7</v>
      </c>
    </row>
    <row r="18280" spans="1:2" x14ac:dyDescent="0.25">
      <c r="A18280" t="s">
        <v>6</v>
      </c>
      <c r="B18280">
        <v>0</v>
      </c>
    </row>
    <row r="18281" spans="1:2" x14ac:dyDescent="0.25">
      <c r="A18281">
        <v>0</v>
      </c>
      <c r="B18281" t="s">
        <v>3</v>
      </c>
    </row>
    <row r="18282" spans="1:2" x14ac:dyDescent="0.25">
      <c r="A18282" t="s">
        <v>3</v>
      </c>
      <c r="B18282">
        <v>0</v>
      </c>
    </row>
    <row r="18283" spans="1:2" x14ac:dyDescent="0.25">
      <c r="A18283" t="s">
        <v>7</v>
      </c>
      <c r="B18283" t="s">
        <v>5</v>
      </c>
    </row>
    <row r="18284" spans="1:2" x14ac:dyDescent="0.25">
      <c r="A18284" t="s">
        <v>3</v>
      </c>
      <c r="B18284">
        <v>0</v>
      </c>
    </row>
    <row r="18285" spans="1:2" x14ac:dyDescent="0.25">
      <c r="A18285" t="s">
        <v>3</v>
      </c>
      <c r="B18285">
        <v>0</v>
      </c>
    </row>
    <row r="18286" spans="1:2" x14ac:dyDescent="0.25">
      <c r="A18286" t="s">
        <v>3</v>
      </c>
      <c r="B18286">
        <v>0</v>
      </c>
    </row>
    <row r="18287" spans="1:2" x14ac:dyDescent="0.25">
      <c r="A18287">
        <v>0</v>
      </c>
      <c r="B18287" t="s">
        <v>3</v>
      </c>
    </row>
    <row r="18288" spans="1:2" x14ac:dyDescent="0.25">
      <c r="A18288" t="s">
        <v>5</v>
      </c>
      <c r="B18288">
        <v>0</v>
      </c>
    </row>
    <row r="18289" spans="1:2" x14ac:dyDescent="0.25">
      <c r="A18289">
        <v>0</v>
      </c>
      <c r="B18289" t="s">
        <v>7</v>
      </c>
    </row>
    <row r="18290" spans="1:2" x14ac:dyDescent="0.25">
      <c r="A18290" t="s">
        <v>3</v>
      </c>
      <c r="B18290">
        <v>0</v>
      </c>
    </row>
    <row r="18291" spans="1:2" x14ac:dyDescent="0.25">
      <c r="A18291">
        <v>0</v>
      </c>
      <c r="B18291" t="s">
        <v>3</v>
      </c>
    </row>
    <row r="18292" spans="1:2" x14ac:dyDescent="0.25">
      <c r="A18292">
        <v>0</v>
      </c>
      <c r="B18292" t="s">
        <v>5</v>
      </c>
    </row>
    <row r="18293" spans="1:2" x14ac:dyDescent="0.25">
      <c r="A18293">
        <v>0</v>
      </c>
      <c r="B18293" t="s">
        <v>7</v>
      </c>
    </row>
    <row r="18294" spans="1:2" x14ac:dyDescent="0.25">
      <c r="A18294">
        <v>0</v>
      </c>
      <c r="B18294" t="s">
        <v>3</v>
      </c>
    </row>
    <row r="18295" spans="1:2" x14ac:dyDescent="0.25">
      <c r="A18295">
        <v>0</v>
      </c>
      <c r="B18295" t="s">
        <v>3</v>
      </c>
    </row>
    <row r="18296" spans="1:2" x14ac:dyDescent="0.25">
      <c r="A18296" t="s">
        <v>3</v>
      </c>
      <c r="B18296" t="s">
        <v>3</v>
      </c>
    </row>
    <row r="18297" spans="1:2" x14ac:dyDescent="0.25">
      <c r="A18297">
        <v>0</v>
      </c>
      <c r="B18297" t="s">
        <v>5</v>
      </c>
    </row>
    <row r="18298" spans="1:2" x14ac:dyDescent="0.25">
      <c r="A18298">
        <v>0</v>
      </c>
      <c r="B18298" t="s">
        <v>3</v>
      </c>
    </row>
    <row r="18299" spans="1:2" x14ac:dyDescent="0.25">
      <c r="A18299">
        <v>0</v>
      </c>
      <c r="B18299" t="s">
        <v>3</v>
      </c>
    </row>
    <row r="18300" spans="1:2" x14ac:dyDescent="0.25">
      <c r="A18300" t="s">
        <v>5</v>
      </c>
      <c r="B18300">
        <v>0</v>
      </c>
    </row>
    <row r="18301" spans="1:2" x14ac:dyDescent="0.25">
      <c r="A18301">
        <v>0</v>
      </c>
      <c r="B18301" t="s">
        <v>3</v>
      </c>
    </row>
    <row r="18302" spans="1:2" x14ac:dyDescent="0.25">
      <c r="A18302">
        <v>0</v>
      </c>
      <c r="B18302" t="s">
        <v>6</v>
      </c>
    </row>
    <row r="18303" spans="1:2" x14ac:dyDescent="0.25">
      <c r="A18303" t="s">
        <v>3</v>
      </c>
      <c r="B18303">
        <v>0</v>
      </c>
    </row>
    <row r="18304" spans="1:2" x14ac:dyDescent="0.25">
      <c r="A18304">
        <v>0</v>
      </c>
      <c r="B18304" t="s">
        <v>8</v>
      </c>
    </row>
    <row r="18305" spans="1:2" x14ac:dyDescent="0.25">
      <c r="A18305">
        <v>0</v>
      </c>
      <c r="B18305" t="s">
        <v>3</v>
      </c>
    </row>
    <row r="18306" spans="1:2" x14ac:dyDescent="0.25">
      <c r="A18306">
        <v>0</v>
      </c>
      <c r="B18306" t="s">
        <v>3</v>
      </c>
    </row>
    <row r="18307" spans="1:2" x14ac:dyDescent="0.25">
      <c r="A18307">
        <v>0</v>
      </c>
      <c r="B18307" t="s">
        <v>3</v>
      </c>
    </row>
    <row r="18308" spans="1:2" x14ac:dyDescent="0.25">
      <c r="A18308" t="s">
        <v>3</v>
      </c>
      <c r="B18308">
        <v>0</v>
      </c>
    </row>
    <row r="18309" spans="1:2" x14ac:dyDescent="0.25">
      <c r="A18309" t="s">
        <v>6</v>
      </c>
      <c r="B18309">
        <v>0</v>
      </c>
    </row>
    <row r="18310" spans="1:2" x14ac:dyDescent="0.25">
      <c r="A18310" t="s">
        <v>3</v>
      </c>
      <c r="B18310">
        <v>0</v>
      </c>
    </row>
    <row r="18311" spans="1:2" x14ac:dyDescent="0.25">
      <c r="A18311">
        <v>0</v>
      </c>
      <c r="B18311" t="s">
        <v>6</v>
      </c>
    </row>
    <row r="18312" spans="1:2" x14ac:dyDescent="0.25">
      <c r="A18312">
        <v>0</v>
      </c>
      <c r="B18312" t="s">
        <v>3</v>
      </c>
    </row>
    <row r="18313" spans="1:2" x14ac:dyDescent="0.25">
      <c r="A18313" t="s">
        <v>5</v>
      </c>
      <c r="B18313" t="s">
        <v>5</v>
      </c>
    </row>
    <row r="18314" spans="1:2" x14ac:dyDescent="0.25">
      <c r="A18314" t="s">
        <v>3</v>
      </c>
      <c r="B18314">
        <v>0</v>
      </c>
    </row>
    <row r="18315" spans="1:2" x14ac:dyDescent="0.25">
      <c r="A18315">
        <v>0</v>
      </c>
      <c r="B18315" t="s">
        <v>5</v>
      </c>
    </row>
    <row r="18316" spans="1:2" x14ac:dyDescent="0.25">
      <c r="A18316">
        <v>0</v>
      </c>
      <c r="B18316" t="s">
        <v>7</v>
      </c>
    </row>
    <row r="18317" spans="1:2" x14ac:dyDescent="0.25">
      <c r="A18317" t="s">
        <v>5</v>
      </c>
      <c r="B18317">
        <v>0</v>
      </c>
    </row>
    <row r="18318" spans="1:2" x14ac:dyDescent="0.25">
      <c r="A18318" t="s">
        <v>3</v>
      </c>
      <c r="B18318">
        <v>0</v>
      </c>
    </row>
    <row r="18319" spans="1:2" x14ac:dyDescent="0.25">
      <c r="A18319" t="s">
        <v>3</v>
      </c>
      <c r="B18319">
        <v>0</v>
      </c>
    </row>
    <row r="18320" spans="1:2" x14ac:dyDescent="0.25">
      <c r="A18320" t="s">
        <v>3</v>
      </c>
      <c r="B18320">
        <v>0</v>
      </c>
    </row>
    <row r="18321" spans="1:2" x14ac:dyDescent="0.25">
      <c r="A18321" t="s">
        <v>5</v>
      </c>
      <c r="B18321">
        <v>0</v>
      </c>
    </row>
    <row r="18322" spans="1:2" x14ac:dyDescent="0.25">
      <c r="A18322" t="s">
        <v>6</v>
      </c>
      <c r="B18322">
        <v>0</v>
      </c>
    </row>
    <row r="18323" spans="1:2" x14ac:dyDescent="0.25">
      <c r="A18323" t="s">
        <v>5</v>
      </c>
      <c r="B18323">
        <v>0</v>
      </c>
    </row>
    <row r="18324" spans="1:2" x14ac:dyDescent="0.25">
      <c r="A18324">
        <v>0</v>
      </c>
      <c r="B18324" t="s">
        <v>7</v>
      </c>
    </row>
    <row r="18325" spans="1:2" x14ac:dyDescent="0.25">
      <c r="A18325">
        <v>0</v>
      </c>
      <c r="B18325" t="s">
        <v>3</v>
      </c>
    </row>
    <row r="18326" spans="1:2" x14ac:dyDescent="0.25">
      <c r="A18326" t="s">
        <v>3</v>
      </c>
      <c r="B18326">
        <v>0</v>
      </c>
    </row>
    <row r="18327" spans="1:2" x14ac:dyDescent="0.25">
      <c r="A18327">
        <v>0</v>
      </c>
      <c r="B18327" t="s">
        <v>8</v>
      </c>
    </row>
    <row r="18328" spans="1:2" x14ac:dyDescent="0.25">
      <c r="A18328" t="s">
        <v>3</v>
      </c>
      <c r="B18328">
        <v>0</v>
      </c>
    </row>
    <row r="18329" spans="1:2" x14ac:dyDescent="0.25">
      <c r="A18329">
        <v>0</v>
      </c>
      <c r="B18329" t="s">
        <v>5</v>
      </c>
    </row>
    <row r="18330" spans="1:2" x14ac:dyDescent="0.25">
      <c r="A18330">
        <v>0</v>
      </c>
      <c r="B18330" t="s">
        <v>3</v>
      </c>
    </row>
    <row r="18331" spans="1:2" x14ac:dyDescent="0.25">
      <c r="A18331" t="s">
        <v>3</v>
      </c>
      <c r="B18331">
        <v>0</v>
      </c>
    </row>
    <row r="18332" spans="1:2" x14ac:dyDescent="0.25">
      <c r="A18332" t="s">
        <v>5</v>
      </c>
      <c r="B18332">
        <v>0</v>
      </c>
    </row>
    <row r="18333" spans="1:2" x14ac:dyDescent="0.25">
      <c r="A18333" t="s">
        <v>3</v>
      </c>
      <c r="B18333">
        <v>0</v>
      </c>
    </row>
    <row r="18334" spans="1:2" x14ac:dyDescent="0.25">
      <c r="A18334" t="s">
        <v>5</v>
      </c>
      <c r="B18334">
        <v>0</v>
      </c>
    </row>
    <row r="18335" spans="1:2" x14ac:dyDescent="0.25">
      <c r="A18335" t="s">
        <v>6</v>
      </c>
      <c r="B18335">
        <v>0</v>
      </c>
    </row>
    <row r="18336" spans="1:2" x14ac:dyDescent="0.25">
      <c r="A18336">
        <v>0</v>
      </c>
      <c r="B18336" t="s">
        <v>3</v>
      </c>
    </row>
    <row r="18337" spans="1:2" x14ac:dyDescent="0.25">
      <c r="A18337" t="s">
        <v>6</v>
      </c>
      <c r="B18337">
        <v>0</v>
      </c>
    </row>
    <row r="18338" spans="1:2" x14ac:dyDescent="0.25">
      <c r="A18338" t="s">
        <v>5</v>
      </c>
      <c r="B18338">
        <v>0</v>
      </c>
    </row>
    <row r="18339" spans="1:2" x14ac:dyDescent="0.25">
      <c r="A18339">
        <v>0</v>
      </c>
      <c r="B18339" t="s">
        <v>3</v>
      </c>
    </row>
    <row r="18340" spans="1:2" x14ac:dyDescent="0.25">
      <c r="A18340" t="s">
        <v>3</v>
      </c>
      <c r="B18340" t="s">
        <v>5</v>
      </c>
    </row>
    <row r="18341" spans="1:2" x14ac:dyDescent="0.25">
      <c r="A18341" t="s">
        <v>3</v>
      </c>
      <c r="B18341" t="s">
        <v>3</v>
      </c>
    </row>
    <row r="18342" spans="1:2" x14ac:dyDescent="0.25">
      <c r="A18342" t="s">
        <v>5</v>
      </c>
      <c r="B18342" t="s">
        <v>5</v>
      </c>
    </row>
    <row r="18343" spans="1:2" x14ac:dyDescent="0.25">
      <c r="A18343" t="s">
        <v>3</v>
      </c>
      <c r="B18343" t="s">
        <v>3</v>
      </c>
    </row>
    <row r="18344" spans="1:2" x14ac:dyDescent="0.25">
      <c r="A18344">
        <v>0</v>
      </c>
      <c r="B18344" t="s">
        <v>6</v>
      </c>
    </row>
    <row r="18345" spans="1:2" x14ac:dyDescent="0.25">
      <c r="A18345" t="s">
        <v>3</v>
      </c>
      <c r="B18345">
        <v>0</v>
      </c>
    </row>
    <row r="18346" spans="1:2" x14ac:dyDescent="0.25">
      <c r="A18346" t="s">
        <v>3</v>
      </c>
      <c r="B18346" t="s">
        <v>3</v>
      </c>
    </row>
    <row r="18347" spans="1:2" x14ac:dyDescent="0.25">
      <c r="A18347">
        <v>0</v>
      </c>
      <c r="B18347" t="s">
        <v>3</v>
      </c>
    </row>
    <row r="18348" spans="1:2" x14ac:dyDescent="0.25">
      <c r="A18348" t="s">
        <v>5</v>
      </c>
      <c r="B18348">
        <v>0</v>
      </c>
    </row>
    <row r="18349" spans="1:2" x14ac:dyDescent="0.25">
      <c r="A18349" t="s">
        <v>3</v>
      </c>
      <c r="B18349" t="s">
        <v>7</v>
      </c>
    </row>
    <row r="18350" spans="1:2" x14ac:dyDescent="0.25">
      <c r="A18350" t="s">
        <v>5</v>
      </c>
      <c r="B18350" t="s">
        <v>7</v>
      </c>
    </row>
    <row r="18351" spans="1:2" x14ac:dyDescent="0.25">
      <c r="A18351" t="s">
        <v>3</v>
      </c>
      <c r="B18351">
        <v>0</v>
      </c>
    </row>
    <row r="18352" spans="1:2" x14ac:dyDescent="0.25">
      <c r="A18352" t="s">
        <v>7</v>
      </c>
      <c r="B18352">
        <v>0</v>
      </c>
    </row>
    <row r="18353" spans="1:2" x14ac:dyDescent="0.25">
      <c r="A18353" t="s">
        <v>7</v>
      </c>
      <c r="B18353">
        <v>0</v>
      </c>
    </row>
    <row r="18354" spans="1:2" x14ac:dyDescent="0.25">
      <c r="A18354" t="s">
        <v>7</v>
      </c>
      <c r="B18354">
        <v>0</v>
      </c>
    </row>
    <row r="18355" spans="1:2" x14ac:dyDescent="0.25">
      <c r="A18355" t="s">
        <v>5</v>
      </c>
      <c r="B18355">
        <v>0</v>
      </c>
    </row>
    <row r="18356" spans="1:2" x14ac:dyDescent="0.25">
      <c r="A18356">
        <v>0</v>
      </c>
      <c r="B18356" t="s">
        <v>7</v>
      </c>
    </row>
    <row r="18357" spans="1:2" x14ac:dyDescent="0.25">
      <c r="A18357">
        <v>0</v>
      </c>
      <c r="B18357" t="s">
        <v>7</v>
      </c>
    </row>
    <row r="18358" spans="1:2" x14ac:dyDescent="0.25">
      <c r="A18358" t="s">
        <v>3</v>
      </c>
      <c r="B18358" t="s">
        <v>7</v>
      </c>
    </row>
    <row r="18359" spans="1:2" x14ac:dyDescent="0.25">
      <c r="A18359" t="s">
        <v>6</v>
      </c>
      <c r="B18359">
        <v>0</v>
      </c>
    </row>
    <row r="18360" spans="1:2" x14ac:dyDescent="0.25">
      <c r="A18360" t="s">
        <v>6</v>
      </c>
      <c r="B18360">
        <v>0</v>
      </c>
    </row>
    <row r="18361" spans="1:2" x14ac:dyDescent="0.25">
      <c r="A18361" t="s">
        <v>3</v>
      </c>
      <c r="B18361" t="s">
        <v>3</v>
      </c>
    </row>
    <row r="18362" spans="1:2" x14ac:dyDescent="0.25">
      <c r="A18362" t="s">
        <v>3</v>
      </c>
      <c r="B18362">
        <v>0</v>
      </c>
    </row>
    <row r="18363" spans="1:2" x14ac:dyDescent="0.25">
      <c r="A18363" t="s">
        <v>3</v>
      </c>
      <c r="B18363">
        <v>0</v>
      </c>
    </row>
    <row r="18364" spans="1:2" x14ac:dyDescent="0.25">
      <c r="A18364" t="s">
        <v>5</v>
      </c>
      <c r="B18364">
        <v>0</v>
      </c>
    </row>
    <row r="18365" spans="1:2" x14ac:dyDescent="0.25">
      <c r="A18365">
        <v>0</v>
      </c>
      <c r="B18365" t="s">
        <v>3</v>
      </c>
    </row>
    <row r="18366" spans="1:2" x14ac:dyDescent="0.25">
      <c r="A18366" t="s">
        <v>7</v>
      </c>
      <c r="B18366">
        <v>0</v>
      </c>
    </row>
    <row r="18367" spans="1:2" x14ac:dyDescent="0.25">
      <c r="A18367" t="s">
        <v>7</v>
      </c>
      <c r="B18367">
        <v>0</v>
      </c>
    </row>
    <row r="18368" spans="1:2" x14ac:dyDescent="0.25">
      <c r="A18368">
        <v>0</v>
      </c>
      <c r="B18368" t="s">
        <v>5</v>
      </c>
    </row>
    <row r="18369" spans="1:2" x14ac:dyDescent="0.25">
      <c r="A18369">
        <v>0</v>
      </c>
      <c r="B18369" t="s">
        <v>3</v>
      </c>
    </row>
    <row r="18370" spans="1:2" x14ac:dyDescent="0.25">
      <c r="A18370" t="s">
        <v>3</v>
      </c>
      <c r="B18370">
        <v>0</v>
      </c>
    </row>
    <row r="18371" spans="1:2" x14ac:dyDescent="0.25">
      <c r="A18371" t="s">
        <v>7</v>
      </c>
      <c r="B18371">
        <v>0</v>
      </c>
    </row>
    <row r="18372" spans="1:2" x14ac:dyDescent="0.25">
      <c r="A18372" t="s">
        <v>5</v>
      </c>
      <c r="B18372">
        <v>0</v>
      </c>
    </row>
    <row r="18373" spans="1:2" x14ac:dyDescent="0.25">
      <c r="A18373" t="s">
        <v>3</v>
      </c>
      <c r="B18373">
        <v>0</v>
      </c>
    </row>
    <row r="18374" spans="1:2" x14ac:dyDescent="0.25">
      <c r="A18374">
        <v>0</v>
      </c>
      <c r="B18374" t="s">
        <v>3</v>
      </c>
    </row>
    <row r="18375" spans="1:2" x14ac:dyDescent="0.25">
      <c r="A18375" t="s">
        <v>5</v>
      </c>
      <c r="B18375">
        <v>0</v>
      </c>
    </row>
    <row r="18376" spans="1:2" x14ac:dyDescent="0.25">
      <c r="A18376" t="s">
        <v>3</v>
      </c>
      <c r="B18376">
        <v>0</v>
      </c>
    </row>
    <row r="18377" spans="1:2" x14ac:dyDescent="0.25">
      <c r="A18377" t="s">
        <v>3</v>
      </c>
      <c r="B18377">
        <v>0</v>
      </c>
    </row>
    <row r="18378" spans="1:2" x14ac:dyDescent="0.25">
      <c r="A18378" t="s">
        <v>3</v>
      </c>
      <c r="B18378">
        <v>0</v>
      </c>
    </row>
    <row r="18379" spans="1:2" x14ac:dyDescent="0.25">
      <c r="A18379">
        <v>0</v>
      </c>
      <c r="B18379" t="s">
        <v>8</v>
      </c>
    </row>
    <row r="18380" spans="1:2" x14ac:dyDescent="0.25">
      <c r="A18380" t="s">
        <v>3</v>
      </c>
      <c r="B18380">
        <v>0</v>
      </c>
    </row>
    <row r="18381" spans="1:2" x14ac:dyDescent="0.25">
      <c r="A18381">
        <v>0</v>
      </c>
      <c r="B18381" t="s">
        <v>5</v>
      </c>
    </row>
    <row r="18382" spans="1:2" x14ac:dyDescent="0.25">
      <c r="A18382" t="s">
        <v>5</v>
      </c>
      <c r="B18382">
        <v>0</v>
      </c>
    </row>
    <row r="18383" spans="1:2" x14ac:dyDescent="0.25">
      <c r="A18383" t="s">
        <v>3</v>
      </c>
      <c r="B18383" t="s">
        <v>3</v>
      </c>
    </row>
    <row r="18384" spans="1:2" x14ac:dyDescent="0.25">
      <c r="A18384" t="s">
        <v>3</v>
      </c>
      <c r="B18384">
        <v>0</v>
      </c>
    </row>
    <row r="18385" spans="1:2" x14ac:dyDescent="0.25">
      <c r="A18385" t="s">
        <v>3</v>
      </c>
      <c r="B18385">
        <v>0</v>
      </c>
    </row>
    <row r="18386" spans="1:2" x14ac:dyDescent="0.25">
      <c r="A18386" t="s">
        <v>3</v>
      </c>
      <c r="B18386">
        <v>0</v>
      </c>
    </row>
    <row r="18387" spans="1:2" x14ac:dyDescent="0.25">
      <c r="A18387">
        <v>0</v>
      </c>
      <c r="B18387" t="s">
        <v>3</v>
      </c>
    </row>
    <row r="18388" spans="1:2" x14ac:dyDescent="0.25">
      <c r="A18388" t="s">
        <v>5</v>
      </c>
      <c r="B18388">
        <v>0</v>
      </c>
    </row>
    <row r="18389" spans="1:2" x14ac:dyDescent="0.25">
      <c r="A18389" t="s">
        <v>3</v>
      </c>
      <c r="B18389">
        <v>0</v>
      </c>
    </row>
    <row r="18390" spans="1:2" x14ac:dyDescent="0.25">
      <c r="A18390">
        <v>0</v>
      </c>
      <c r="B18390" t="s">
        <v>3</v>
      </c>
    </row>
    <row r="18391" spans="1:2" x14ac:dyDescent="0.25">
      <c r="A18391" t="s">
        <v>3</v>
      </c>
      <c r="B18391">
        <v>0</v>
      </c>
    </row>
    <row r="18392" spans="1:2" x14ac:dyDescent="0.25">
      <c r="A18392" t="s">
        <v>7</v>
      </c>
      <c r="B18392">
        <v>0</v>
      </c>
    </row>
    <row r="18393" spans="1:2" x14ac:dyDescent="0.25">
      <c r="A18393" t="s">
        <v>5</v>
      </c>
      <c r="B18393">
        <v>0</v>
      </c>
    </row>
    <row r="18394" spans="1:2" x14ac:dyDescent="0.25">
      <c r="A18394" t="s">
        <v>3</v>
      </c>
      <c r="B18394">
        <v>0</v>
      </c>
    </row>
    <row r="18395" spans="1:2" x14ac:dyDescent="0.25">
      <c r="A18395" t="s">
        <v>3</v>
      </c>
      <c r="B18395">
        <v>0</v>
      </c>
    </row>
    <row r="18396" spans="1:2" x14ac:dyDescent="0.25">
      <c r="A18396" t="s">
        <v>3</v>
      </c>
      <c r="B18396">
        <v>0</v>
      </c>
    </row>
    <row r="18397" spans="1:2" x14ac:dyDescent="0.25">
      <c r="A18397">
        <v>0</v>
      </c>
      <c r="B18397" t="s">
        <v>6</v>
      </c>
    </row>
    <row r="18398" spans="1:2" x14ac:dyDescent="0.25">
      <c r="A18398">
        <v>0</v>
      </c>
      <c r="B18398" t="s">
        <v>3</v>
      </c>
    </row>
    <row r="18399" spans="1:2" x14ac:dyDescent="0.25">
      <c r="A18399" t="s">
        <v>7</v>
      </c>
      <c r="B18399">
        <v>0</v>
      </c>
    </row>
    <row r="18400" spans="1:2" x14ac:dyDescent="0.25">
      <c r="A18400">
        <v>0</v>
      </c>
      <c r="B18400" t="s">
        <v>5</v>
      </c>
    </row>
    <row r="18401" spans="1:2" x14ac:dyDescent="0.25">
      <c r="A18401">
        <v>0</v>
      </c>
      <c r="B18401" t="s">
        <v>5</v>
      </c>
    </row>
    <row r="18402" spans="1:2" x14ac:dyDescent="0.25">
      <c r="A18402">
        <v>0</v>
      </c>
      <c r="B18402" t="s">
        <v>8</v>
      </c>
    </row>
    <row r="18403" spans="1:2" x14ac:dyDescent="0.25">
      <c r="A18403" t="s">
        <v>5</v>
      </c>
      <c r="B18403">
        <v>0</v>
      </c>
    </row>
    <row r="18404" spans="1:2" x14ac:dyDescent="0.25">
      <c r="A18404" t="s">
        <v>3</v>
      </c>
      <c r="B18404">
        <v>0</v>
      </c>
    </row>
    <row r="18405" spans="1:2" x14ac:dyDescent="0.25">
      <c r="A18405">
        <v>0</v>
      </c>
      <c r="B18405" t="s">
        <v>3</v>
      </c>
    </row>
    <row r="18406" spans="1:2" x14ac:dyDescent="0.25">
      <c r="A18406" t="s">
        <v>3</v>
      </c>
      <c r="B18406">
        <v>0</v>
      </c>
    </row>
    <row r="18407" spans="1:2" x14ac:dyDescent="0.25">
      <c r="A18407" t="s">
        <v>3</v>
      </c>
      <c r="B18407">
        <v>0</v>
      </c>
    </row>
    <row r="18408" spans="1:2" x14ac:dyDescent="0.25">
      <c r="A18408">
        <v>0</v>
      </c>
      <c r="B18408" t="s">
        <v>3</v>
      </c>
    </row>
    <row r="18409" spans="1:2" x14ac:dyDescent="0.25">
      <c r="A18409" t="s">
        <v>5</v>
      </c>
      <c r="B18409">
        <v>0</v>
      </c>
    </row>
    <row r="18410" spans="1:2" x14ac:dyDescent="0.25">
      <c r="A18410">
        <v>0</v>
      </c>
      <c r="B18410" t="s">
        <v>6</v>
      </c>
    </row>
    <row r="18411" spans="1:2" x14ac:dyDescent="0.25">
      <c r="A18411" t="s">
        <v>7</v>
      </c>
      <c r="B18411" t="s">
        <v>3</v>
      </c>
    </row>
    <row r="18412" spans="1:2" x14ac:dyDescent="0.25">
      <c r="A18412" t="s">
        <v>7</v>
      </c>
      <c r="B18412">
        <v>0</v>
      </c>
    </row>
    <row r="18413" spans="1:2" x14ac:dyDescent="0.25">
      <c r="A18413" t="s">
        <v>5</v>
      </c>
      <c r="B18413">
        <v>0</v>
      </c>
    </row>
    <row r="18414" spans="1:2" x14ac:dyDescent="0.25">
      <c r="A18414">
        <v>0</v>
      </c>
      <c r="B18414" t="s">
        <v>3</v>
      </c>
    </row>
    <row r="18415" spans="1:2" x14ac:dyDescent="0.25">
      <c r="A18415" t="s">
        <v>3</v>
      </c>
      <c r="B18415">
        <v>0</v>
      </c>
    </row>
    <row r="18416" spans="1:2" x14ac:dyDescent="0.25">
      <c r="A18416" t="s">
        <v>5</v>
      </c>
      <c r="B18416" t="s">
        <v>5</v>
      </c>
    </row>
    <row r="18417" spans="1:2" x14ac:dyDescent="0.25">
      <c r="A18417" t="s">
        <v>3</v>
      </c>
      <c r="B18417">
        <v>0</v>
      </c>
    </row>
    <row r="18418" spans="1:2" x14ac:dyDescent="0.25">
      <c r="A18418" t="s">
        <v>3</v>
      </c>
      <c r="B18418">
        <v>0</v>
      </c>
    </row>
    <row r="18419" spans="1:2" x14ac:dyDescent="0.25">
      <c r="A18419" t="s">
        <v>3</v>
      </c>
      <c r="B18419">
        <v>0</v>
      </c>
    </row>
    <row r="18420" spans="1:2" x14ac:dyDescent="0.25">
      <c r="A18420" t="s">
        <v>3</v>
      </c>
      <c r="B18420">
        <v>0</v>
      </c>
    </row>
    <row r="18421" spans="1:2" x14ac:dyDescent="0.25">
      <c r="A18421" t="s">
        <v>5</v>
      </c>
      <c r="B18421" t="s">
        <v>5</v>
      </c>
    </row>
    <row r="18422" spans="1:2" x14ac:dyDescent="0.25">
      <c r="A18422" t="s">
        <v>4</v>
      </c>
      <c r="B18422">
        <v>0</v>
      </c>
    </row>
    <row r="18423" spans="1:2" x14ac:dyDescent="0.25">
      <c r="A18423">
        <v>0</v>
      </c>
      <c r="B18423" t="s">
        <v>3</v>
      </c>
    </row>
    <row r="18424" spans="1:2" x14ac:dyDescent="0.25">
      <c r="A18424">
        <v>0</v>
      </c>
      <c r="B18424" t="s">
        <v>3</v>
      </c>
    </row>
    <row r="18425" spans="1:2" x14ac:dyDescent="0.25">
      <c r="A18425" t="s">
        <v>3</v>
      </c>
      <c r="B18425">
        <v>0</v>
      </c>
    </row>
    <row r="18426" spans="1:2" x14ac:dyDescent="0.25">
      <c r="A18426" t="s">
        <v>3</v>
      </c>
      <c r="B18426">
        <v>0</v>
      </c>
    </row>
    <row r="18427" spans="1:2" x14ac:dyDescent="0.25">
      <c r="A18427" t="s">
        <v>3</v>
      </c>
      <c r="B18427">
        <v>0</v>
      </c>
    </row>
    <row r="18428" spans="1:2" x14ac:dyDescent="0.25">
      <c r="A18428" t="s">
        <v>3</v>
      </c>
      <c r="B18428">
        <v>0</v>
      </c>
    </row>
    <row r="18429" spans="1:2" x14ac:dyDescent="0.25">
      <c r="A18429" t="s">
        <v>3</v>
      </c>
      <c r="B18429">
        <v>0</v>
      </c>
    </row>
    <row r="18430" spans="1:2" x14ac:dyDescent="0.25">
      <c r="A18430">
        <v>0</v>
      </c>
      <c r="B18430" t="s">
        <v>7</v>
      </c>
    </row>
    <row r="18431" spans="1:2" x14ac:dyDescent="0.25">
      <c r="A18431">
        <v>0</v>
      </c>
      <c r="B18431" t="s">
        <v>6</v>
      </c>
    </row>
    <row r="18432" spans="1:2" x14ac:dyDescent="0.25">
      <c r="A18432" t="s">
        <v>5</v>
      </c>
      <c r="B18432">
        <v>0</v>
      </c>
    </row>
    <row r="18433" spans="1:2" x14ac:dyDescent="0.25">
      <c r="A18433" t="s">
        <v>5</v>
      </c>
      <c r="B18433" t="s">
        <v>6</v>
      </c>
    </row>
    <row r="18434" spans="1:2" x14ac:dyDescent="0.25">
      <c r="A18434">
        <v>0</v>
      </c>
      <c r="B18434" t="s">
        <v>7</v>
      </c>
    </row>
    <row r="18435" spans="1:2" x14ac:dyDescent="0.25">
      <c r="A18435" t="s">
        <v>5</v>
      </c>
      <c r="B18435">
        <v>0</v>
      </c>
    </row>
    <row r="18436" spans="1:2" x14ac:dyDescent="0.25">
      <c r="A18436" t="s">
        <v>3</v>
      </c>
      <c r="B18436">
        <v>0</v>
      </c>
    </row>
    <row r="18437" spans="1:2" x14ac:dyDescent="0.25">
      <c r="A18437">
        <v>0</v>
      </c>
      <c r="B18437" t="s">
        <v>5</v>
      </c>
    </row>
    <row r="18438" spans="1:2" x14ac:dyDescent="0.25">
      <c r="A18438">
        <v>0</v>
      </c>
      <c r="B18438" t="s">
        <v>3</v>
      </c>
    </row>
    <row r="18439" spans="1:2" x14ac:dyDescent="0.25">
      <c r="A18439" t="s">
        <v>3</v>
      </c>
      <c r="B18439">
        <v>0</v>
      </c>
    </row>
    <row r="18440" spans="1:2" x14ac:dyDescent="0.25">
      <c r="A18440" t="s">
        <v>3</v>
      </c>
      <c r="B18440">
        <v>0</v>
      </c>
    </row>
    <row r="18441" spans="1:2" x14ac:dyDescent="0.25">
      <c r="A18441" t="s">
        <v>5</v>
      </c>
      <c r="B18441">
        <v>0</v>
      </c>
    </row>
    <row r="18442" spans="1:2" x14ac:dyDescent="0.25">
      <c r="A18442" t="s">
        <v>3</v>
      </c>
      <c r="B18442">
        <v>0</v>
      </c>
    </row>
    <row r="18443" spans="1:2" x14ac:dyDescent="0.25">
      <c r="A18443">
        <v>0</v>
      </c>
      <c r="B18443" t="s">
        <v>5</v>
      </c>
    </row>
    <row r="18444" spans="1:2" x14ac:dyDescent="0.25">
      <c r="A18444" t="s">
        <v>7</v>
      </c>
      <c r="B18444">
        <v>0</v>
      </c>
    </row>
    <row r="18445" spans="1:2" x14ac:dyDescent="0.25">
      <c r="A18445">
        <v>0</v>
      </c>
      <c r="B18445" t="s">
        <v>5</v>
      </c>
    </row>
    <row r="18446" spans="1:2" x14ac:dyDescent="0.25">
      <c r="A18446" t="s">
        <v>5</v>
      </c>
      <c r="B18446">
        <v>0</v>
      </c>
    </row>
    <row r="18447" spans="1:2" x14ac:dyDescent="0.25">
      <c r="A18447" t="s">
        <v>3</v>
      </c>
      <c r="B18447">
        <v>0</v>
      </c>
    </row>
    <row r="18448" spans="1:2" x14ac:dyDescent="0.25">
      <c r="A18448">
        <v>0</v>
      </c>
      <c r="B18448" t="s">
        <v>7</v>
      </c>
    </row>
    <row r="18449" spans="1:2" x14ac:dyDescent="0.25">
      <c r="A18449">
        <v>0</v>
      </c>
      <c r="B18449" t="s">
        <v>3</v>
      </c>
    </row>
    <row r="18450" spans="1:2" x14ac:dyDescent="0.25">
      <c r="A18450" t="s">
        <v>7</v>
      </c>
      <c r="B18450" t="s">
        <v>5</v>
      </c>
    </row>
    <row r="18451" spans="1:2" x14ac:dyDescent="0.25">
      <c r="A18451" t="s">
        <v>3</v>
      </c>
      <c r="B18451">
        <v>0</v>
      </c>
    </row>
    <row r="18452" spans="1:2" x14ac:dyDescent="0.25">
      <c r="A18452" t="s">
        <v>7</v>
      </c>
      <c r="B18452">
        <v>0</v>
      </c>
    </row>
    <row r="18453" spans="1:2" x14ac:dyDescent="0.25">
      <c r="A18453">
        <v>0</v>
      </c>
      <c r="B18453" t="s">
        <v>7</v>
      </c>
    </row>
    <row r="18454" spans="1:2" x14ac:dyDescent="0.25">
      <c r="A18454" t="s">
        <v>3</v>
      </c>
      <c r="B18454">
        <v>0</v>
      </c>
    </row>
    <row r="18455" spans="1:2" x14ac:dyDescent="0.25">
      <c r="A18455" t="s">
        <v>3</v>
      </c>
      <c r="B18455">
        <v>0</v>
      </c>
    </row>
    <row r="18456" spans="1:2" x14ac:dyDescent="0.25">
      <c r="A18456" t="s">
        <v>3</v>
      </c>
      <c r="B18456">
        <v>0</v>
      </c>
    </row>
    <row r="18457" spans="1:2" x14ac:dyDescent="0.25">
      <c r="A18457">
        <v>0</v>
      </c>
      <c r="B18457" t="s">
        <v>5</v>
      </c>
    </row>
    <row r="18458" spans="1:2" x14ac:dyDescent="0.25">
      <c r="A18458">
        <v>0</v>
      </c>
      <c r="B18458" t="s">
        <v>3</v>
      </c>
    </row>
    <row r="18459" spans="1:2" x14ac:dyDescent="0.25">
      <c r="A18459">
        <v>0</v>
      </c>
      <c r="B18459" t="s">
        <v>3</v>
      </c>
    </row>
    <row r="18460" spans="1:2" x14ac:dyDescent="0.25">
      <c r="A18460" t="s">
        <v>7</v>
      </c>
      <c r="B18460">
        <v>0</v>
      </c>
    </row>
    <row r="18461" spans="1:2" x14ac:dyDescent="0.25">
      <c r="A18461" t="s">
        <v>8</v>
      </c>
      <c r="B18461">
        <v>0</v>
      </c>
    </row>
    <row r="18462" spans="1:2" x14ac:dyDescent="0.25">
      <c r="A18462">
        <v>0</v>
      </c>
      <c r="B18462" t="s">
        <v>3</v>
      </c>
    </row>
    <row r="18463" spans="1:2" x14ac:dyDescent="0.25">
      <c r="A18463" t="s">
        <v>3</v>
      </c>
      <c r="B18463">
        <v>0</v>
      </c>
    </row>
    <row r="18464" spans="1:2" x14ac:dyDescent="0.25">
      <c r="A18464" t="s">
        <v>3</v>
      </c>
      <c r="B18464">
        <v>0</v>
      </c>
    </row>
    <row r="18465" spans="1:2" x14ac:dyDescent="0.25">
      <c r="A18465" t="s">
        <v>8</v>
      </c>
      <c r="B18465">
        <v>0</v>
      </c>
    </row>
    <row r="18466" spans="1:2" x14ac:dyDescent="0.25">
      <c r="A18466">
        <v>0</v>
      </c>
      <c r="B18466" t="s">
        <v>3</v>
      </c>
    </row>
    <row r="18467" spans="1:2" x14ac:dyDescent="0.25">
      <c r="A18467">
        <v>0</v>
      </c>
      <c r="B18467" t="s">
        <v>3</v>
      </c>
    </row>
    <row r="18468" spans="1:2" x14ac:dyDescent="0.25">
      <c r="A18468" t="s">
        <v>3</v>
      </c>
      <c r="B18468">
        <v>0</v>
      </c>
    </row>
    <row r="18469" spans="1:2" x14ac:dyDescent="0.25">
      <c r="A18469" t="s">
        <v>3</v>
      </c>
      <c r="B18469">
        <v>0</v>
      </c>
    </row>
    <row r="18470" spans="1:2" x14ac:dyDescent="0.25">
      <c r="A18470">
        <v>0</v>
      </c>
      <c r="B18470" t="s">
        <v>5</v>
      </c>
    </row>
    <row r="18471" spans="1:2" x14ac:dyDescent="0.25">
      <c r="A18471">
        <v>0</v>
      </c>
      <c r="B18471" t="s">
        <v>7</v>
      </c>
    </row>
    <row r="18472" spans="1:2" x14ac:dyDescent="0.25">
      <c r="A18472">
        <v>0</v>
      </c>
      <c r="B18472" t="s">
        <v>7</v>
      </c>
    </row>
    <row r="18473" spans="1:2" x14ac:dyDescent="0.25">
      <c r="A18473">
        <v>0</v>
      </c>
      <c r="B18473" t="s">
        <v>5</v>
      </c>
    </row>
    <row r="18474" spans="1:2" x14ac:dyDescent="0.25">
      <c r="A18474">
        <v>0</v>
      </c>
      <c r="B18474" t="s">
        <v>5</v>
      </c>
    </row>
    <row r="18475" spans="1:2" x14ac:dyDescent="0.25">
      <c r="A18475">
        <v>0</v>
      </c>
      <c r="B18475" t="s">
        <v>3</v>
      </c>
    </row>
    <row r="18476" spans="1:2" x14ac:dyDescent="0.25">
      <c r="A18476">
        <v>0</v>
      </c>
      <c r="B18476" t="s">
        <v>7</v>
      </c>
    </row>
    <row r="18477" spans="1:2" x14ac:dyDescent="0.25">
      <c r="A18477">
        <v>0</v>
      </c>
      <c r="B18477" t="s">
        <v>5</v>
      </c>
    </row>
    <row r="18478" spans="1:2" x14ac:dyDescent="0.25">
      <c r="A18478" t="s">
        <v>3</v>
      </c>
      <c r="B18478">
        <v>0</v>
      </c>
    </row>
    <row r="18479" spans="1:2" x14ac:dyDescent="0.25">
      <c r="A18479" t="s">
        <v>7</v>
      </c>
      <c r="B18479">
        <v>0</v>
      </c>
    </row>
    <row r="18480" spans="1:2" x14ac:dyDescent="0.25">
      <c r="A18480" t="s">
        <v>5</v>
      </c>
      <c r="B18480">
        <v>0</v>
      </c>
    </row>
    <row r="18481" spans="1:2" x14ac:dyDescent="0.25">
      <c r="A18481" t="s">
        <v>5</v>
      </c>
      <c r="B18481">
        <v>0</v>
      </c>
    </row>
    <row r="18482" spans="1:2" x14ac:dyDescent="0.25">
      <c r="A18482" t="s">
        <v>5</v>
      </c>
      <c r="B18482">
        <v>0</v>
      </c>
    </row>
    <row r="18483" spans="1:2" x14ac:dyDescent="0.25">
      <c r="A18483" t="s">
        <v>3</v>
      </c>
      <c r="B18483">
        <v>0</v>
      </c>
    </row>
    <row r="18484" spans="1:2" x14ac:dyDescent="0.25">
      <c r="A18484" t="s">
        <v>3</v>
      </c>
      <c r="B18484">
        <v>0</v>
      </c>
    </row>
    <row r="18485" spans="1:2" x14ac:dyDescent="0.25">
      <c r="A18485" t="s">
        <v>7</v>
      </c>
      <c r="B18485">
        <v>0</v>
      </c>
    </row>
    <row r="18486" spans="1:2" x14ac:dyDescent="0.25">
      <c r="A18486">
        <v>0</v>
      </c>
      <c r="B18486" t="s">
        <v>3</v>
      </c>
    </row>
    <row r="18487" spans="1:2" x14ac:dyDescent="0.25">
      <c r="A18487">
        <v>0</v>
      </c>
      <c r="B18487" t="s">
        <v>5</v>
      </c>
    </row>
    <row r="18488" spans="1:2" x14ac:dyDescent="0.25">
      <c r="A18488" t="s">
        <v>5</v>
      </c>
      <c r="B18488">
        <v>0</v>
      </c>
    </row>
    <row r="18489" spans="1:2" x14ac:dyDescent="0.25">
      <c r="A18489" t="s">
        <v>5</v>
      </c>
      <c r="B18489">
        <v>0</v>
      </c>
    </row>
    <row r="18490" spans="1:2" x14ac:dyDescent="0.25">
      <c r="A18490" t="s">
        <v>7</v>
      </c>
      <c r="B18490">
        <v>0</v>
      </c>
    </row>
    <row r="18491" spans="1:2" x14ac:dyDescent="0.25">
      <c r="A18491" t="s">
        <v>3</v>
      </c>
      <c r="B18491">
        <v>0</v>
      </c>
    </row>
    <row r="18492" spans="1:2" x14ac:dyDescent="0.25">
      <c r="A18492" t="s">
        <v>3</v>
      </c>
      <c r="B18492">
        <v>0</v>
      </c>
    </row>
    <row r="18493" spans="1:2" x14ac:dyDescent="0.25">
      <c r="A18493" t="s">
        <v>5</v>
      </c>
      <c r="B18493">
        <v>0</v>
      </c>
    </row>
    <row r="18494" spans="1:2" x14ac:dyDescent="0.25">
      <c r="A18494">
        <v>0</v>
      </c>
      <c r="B18494" t="s">
        <v>8</v>
      </c>
    </row>
    <row r="18495" spans="1:2" x14ac:dyDescent="0.25">
      <c r="A18495">
        <v>0</v>
      </c>
      <c r="B18495" t="s">
        <v>5</v>
      </c>
    </row>
    <row r="18496" spans="1:2" x14ac:dyDescent="0.25">
      <c r="A18496" t="s">
        <v>3</v>
      </c>
      <c r="B18496" t="s">
        <v>5</v>
      </c>
    </row>
    <row r="18497" spans="1:2" x14ac:dyDescent="0.25">
      <c r="A18497" t="s">
        <v>5</v>
      </c>
      <c r="B18497">
        <v>0</v>
      </c>
    </row>
    <row r="18498" spans="1:2" x14ac:dyDescent="0.25">
      <c r="A18498" t="s">
        <v>6</v>
      </c>
      <c r="B18498" t="s">
        <v>3</v>
      </c>
    </row>
    <row r="18499" spans="1:2" x14ac:dyDescent="0.25">
      <c r="A18499">
        <v>0</v>
      </c>
      <c r="B18499" t="s">
        <v>3</v>
      </c>
    </row>
    <row r="18500" spans="1:2" x14ac:dyDescent="0.25">
      <c r="A18500">
        <v>0</v>
      </c>
      <c r="B18500" t="s">
        <v>3</v>
      </c>
    </row>
    <row r="18501" spans="1:2" x14ac:dyDescent="0.25">
      <c r="A18501" t="s">
        <v>3</v>
      </c>
      <c r="B18501">
        <v>0</v>
      </c>
    </row>
    <row r="18502" spans="1:2" x14ac:dyDescent="0.25">
      <c r="A18502">
        <v>0</v>
      </c>
      <c r="B18502" t="s">
        <v>7</v>
      </c>
    </row>
    <row r="18503" spans="1:2" x14ac:dyDescent="0.25">
      <c r="A18503" t="s">
        <v>3</v>
      </c>
      <c r="B18503" t="s">
        <v>6</v>
      </c>
    </row>
    <row r="18504" spans="1:2" x14ac:dyDescent="0.25">
      <c r="A18504">
        <v>0</v>
      </c>
      <c r="B18504" t="s">
        <v>5</v>
      </c>
    </row>
    <row r="18505" spans="1:2" x14ac:dyDescent="0.25">
      <c r="A18505">
        <v>0</v>
      </c>
      <c r="B18505" t="s">
        <v>5</v>
      </c>
    </row>
    <row r="18506" spans="1:2" x14ac:dyDescent="0.25">
      <c r="A18506" t="s">
        <v>7</v>
      </c>
      <c r="B18506">
        <v>0</v>
      </c>
    </row>
    <row r="18507" spans="1:2" x14ac:dyDescent="0.25">
      <c r="A18507" t="s">
        <v>3</v>
      </c>
      <c r="B18507">
        <v>0</v>
      </c>
    </row>
    <row r="18508" spans="1:2" x14ac:dyDescent="0.25">
      <c r="A18508" t="s">
        <v>3</v>
      </c>
      <c r="B18508">
        <v>0</v>
      </c>
    </row>
    <row r="18509" spans="1:2" x14ac:dyDescent="0.25">
      <c r="A18509" t="s">
        <v>3</v>
      </c>
      <c r="B18509">
        <v>0</v>
      </c>
    </row>
    <row r="18510" spans="1:2" x14ac:dyDescent="0.25">
      <c r="A18510">
        <v>0</v>
      </c>
      <c r="B18510" t="s">
        <v>3</v>
      </c>
    </row>
    <row r="18511" spans="1:2" x14ac:dyDescent="0.25">
      <c r="A18511" t="s">
        <v>6</v>
      </c>
      <c r="B18511">
        <v>0</v>
      </c>
    </row>
    <row r="18512" spans="1:2" x14ac:dyDescent="0.25">
      <c r="A18512">
        <v>0</v>
      </c>
      <c r="B18512" t="s">
        <v>3</v>
      </c>
    </row>
    <row r="18513" spans="1:2" x14ac:dyDescent="0.25">
      <c r="A18513" t="s">
        <v>7</v>
      </c>
      <c r="B18513">
        <v>0</v>
      </c>
    </row>
    <row r="18514" spans="1:2" x14ac:dyDescent="0.25">
      <c r="A18514" t="s">
        <v>3</v>
      </c>
      <c r="B18514">
        <v>0</v>
      </c>
    </row>
    <row r="18515" spans="1:2" x14ac:dyDescent="0.25">
      <c r="A18515" t="s">
        <v>3</v>
      </c>
      <c r="B18515">
        <v>0</v>
      </c>
    </row>
    <row r="18516" spans="1:2" x14ac:dyDescent="0.25">
      <c r="A18516">
        <v>0</v>
      </c>
      <c r="B18516" t="s">
        <v>6</v>
      </c>
    </row>
    <row r="18517" spans="1:2" x14ac:dyDescent="0.25">
      <c r="A18517" t="s">
        <v>6</v>
      </c>
      <c r="B18517">
        <v>0</v>
      </c>
    </row>
    <row r="18518" spans="1:2" x14ac:dyDescent="0.25">
      <c r="A18518" t="s">
        <v>5</v>
      </c>
      <c r="B18518">
        <v>0</v>
      </c>
    </row>
    <row r="18519" spans="1:2" x14ac:dyDescent="0.25">
      <c r="A18519" t="s">
        <v>3</v>
      </c>
      <c r="B18519">
        <v>0</v>
      </c>
    </row>
    <row r="18520" spans="1:2" x14ac:dyDescent="0.25">
      <c r="A18520">
        <v>0</v>
      </c>
      <c r="B18520" t="s">
        <v>5</v>
      </c>
    </row>
    <row r="18521" spans="1:2" x14ac:dyDescent="0.25">
      <c r="A18521" t="s">
        <v>7</v>
      </c>
      <c r="B18521" t="s">
        <v>3</v>
      </c>
    </row>
    <row r="18522" spans="1:2" x14ac:dyDescent="0.25">
      <c r="A18522">
        <v>0</v>
      </c>
      <c r="B18522" t="s">
        <v>7</v>
      </c>
    </row>
    <row r="18523" spans="1:2" x14ac:dyDescent="0.25">
      <c r="A18523" t="s">
        <v>6</v>
      </c>
      <c r="B18523">
        <v>0</v>
      </c>
    </row>
    <row r="18524" spans="1:2" x14ac:dyDescent="0.25">
      <c r="A18524" t="s">
        <v>3</v>
      </c>
      <c r="B18524">
        <v>0</v>
      </c>
    </row>
    <row r="18525" spans="1:2" x14ac:dyDescent="0.25">
      <c r="A18525" t="s">
        <v>5</v>
      </c>
      <c r="B18525" t="s">
        <v>7</v>
      </c>
    </row>
    <row r="18526" spans="1:2" x14ac:dyDescent="0.25">
      <c r="A18526">
        <v>0</v>
      </c>
      <c r="B18526" t="s">
        <v>5</v>
      </c>
    </row>
    <row r="18527" spans="1:2" x14ac:dyDescent="0.25">
      <c r="A18527" t="s">
        <v>7</v>
      </c>
      <c r="B18527">
        <v>0</v>
      </c>
    </row>
    <row r="18528" spans="1:2" x14ac:dyDescent="0.25">
      <c r="A18528" t="s">
        <v>3</v>
      </c>
      <c r="B18528">
        <v>0</v>
      </c>
    </row>
    <row r="18529" spans="1:2" x14ac:dyDescent="0.25">
      <c r="A18529" t="s">
        <v>5</v>
      </c>
      <c r="B18529">
        <v>0</v>
      </c>
    </row>
    <row r="18530" spans="1:2" x14ac:dyDescent="0.25">
      <c r="A18530" t="s">
        <v>5</v>
      </c>
      <c r="B18530">
        <v>0</v>
      </c>
    </row>
    <row r="18531" spans="1:2" x14ac:dyDescent="0.25">
      <c r="A18531">
        <v>0</v>
      </c>
      <c r="B18531" t="s">
        <v>3</v>
      </c>
    </row>
    <row r="18532" spans="1:2" x14ac:dyDescent="0.25">
      <c r="A18532">
        <v>0</v>
      </c>
      <c r="B18532" t="s">
        <v>3</v>
      </c>
    </row>
    <row r="18533" spans="1:2" x14ac:dyDescent="0.25">
      <c r="A18533" t="s">
        <v>5</v>
      </c>
      <c r="B18533" t="s">
        <v>3</v>
      </c>
    </row>
    <row r="18534" spans="1:2" x14ac:dyDescent="0.25">
      <c r="A18534" t="s">
        <v>7</v>
      </c>
      <c r="B18534">
        <v>0</v>
      </c>
    </row>
    <row r="18535" spans="1:2" x14ac:dyDescent="0.25">
      <c r="A18535" t="s">
        <v>7</v>
      </c>
      <c r="B18535">
        <v>0</v>
      </c>
    </row>
    <row r="18536" spans="1:2" x14ac:dyDescent="0.25">
      <c r="A18536" t="s">
        <v>7</v>
      </c>
      <c r="B18536">
        <v>0</v>
      </c>
    </row>
    <row r="18537" spans="1:2" x14ac:dyDescent="0.25">
      <c r="A18537" t="s">
        <v>5</v>
      </c>
      <c r="B18537" t="s">
        <v>3</v>
      </c>
    </row>
    <row r="18538" spans="1:2" x14ac:dyDescent="0.25">
      <c r="A18538" t="s">
        <v>3</v>
      </c>
      <c r="B18538" t="s">
        <v>6</v>
      </c>
    </row>
    <row r="18539" spans="1:2" x14ac:dyDescent="0.25">
      <c r="A18539">
        <v>0</v>
      </c>
      <c r="B18539" t="s">
        <v>7</v>
      </c>
    </row>
    <row r="18540" spans="1:2" x14ac:dyDescent="0.25">
      <c r="A18540" t="s">
        <v>7</v>
      </c>
      <c r="B18540">
        <v>0</v>
      </c>
    </row>
    <row r="18541" spans="1:2" x14ac:dyDescent="0.25">
      <c r="A18541" t="s">
        <v>3</v>
      </c>
      <c r="B18541">
        <v>0</v>
      </c>
    </row>
    <row r="18542" spans="1:2" x14ac:dyDescent="0.25">
      <c r="A18542" t="s">
        <v>8</v>
      </c>
      <c r="B18542">
        <v>0</v>
      </c>
    </row>
    <row r="18543" spans="1:2" x14ac:dyDescent="0.25">
      <c r="A18543" t="s">
        <v>7</v>
      </c>
      <c r="B18543">
        <v>0</v>
      </c>
    </row>
    <row r="18544" spans="1:2" x14ac:dyDescent="0.25">
      <c r="A18544">
        <v>0</v>
      </c>
      <c r="B18544" t="s">
        <v>7</v>
      </c>
    </row>
    <row r="18545" spans="1:2" x14ac:dyDescent="0.25">
      <c r="A18545">
        <v>0</v>
      </c>
      <c r="B18545" t="s">
        <v>7</v>
      </c>
    </row>
    <row r="18546" spans="1:2" x14ac:dyDescent="0.25">
      <c r="A18546">
        <v>0</v>
      </c>
      <c r="B18546" t="s">
        <v>3</v>
      </c>
    </row>
    <row r="18547" spans="1:2" x14ac:dyDescent="0.25">
      <c r="A18547" t="s">
        <v>3</v>
      </c>
      <c r="B18547">
        <v>0</v>
      </c>
    </row>
    <row r="18548" spans="1:2" x14ac:dyDescent="0.25">
      <c r="A18548">
        <v>0</v>
      </c>
      <c r="B18548" t="s">
        <v>3</v>
      </c>
    </row>
    <row r="18549" spans="1:2" x14ac:dyDescent="0.25">
      <c r="A18549" t="s">
        <v>5</v>
      </c>
      <c r="B18549">
        <v>0</v>
      </c>
    </row>
    <row r="18550" spans="1:2" x14ac:dyDescent="0.25">
      <c r="A18550" t="s">
        <v>5</v>
      </c>
      <c r="B18550">
        <v>0</v>
      </c>
    </row>
    <row r="18551" spans="1:2" x14ac:dyDescent="0.25">
      <c r="A18551" t="s">
        <v>6</v>
      </c>
      <c r="B18551">
        <v>0</v>
      </c>
    </row>
    <row r="18552" spans="1:2" x14ac:dyDescent="0.25">
      <c r="A18552" t="s">
        <v>3</v>
      </c>
      <c r="B18552" t="s">
        <v>6</v>
      </c>
    </row>
    <row r="18553" spans="1:2" x14ac:dyDescent="0.25">
      <c r="A18553" t="s">
        <v>7</v>
      </c>
      <c r="B18553">
        <v>0</v>
      </c>
    </row>
    <row r="18554" spans="1:2" x14ac:dyDescent="0.25">
      <c r="A18554" t="s">
        <v>3</v>
      </c>
      <c r="B18554">
        <v>0</v>
      </c>
    </row>
    <row r="18555" spans="1:2" x14ac:dyDescent="0.25">
      <c r="A18555" t="s">
        <v>7</v>
      </c>
      <c r="B18555">
        <v>0</v>
      </c>
    </row>
    <row r="18556" spans="1:2" x14ac:dyDescent="0.25">
      <c r="A18556" t="s">
        <v>6</v>
      </c>
      <c r="B18556">
        <v>0</v>
      </c>
    </row>
    <row r="18557" spans="1:2" x14ac:dyDescent="0.25">
      <c r="A18557" t="s">
        <v>3</v>
      </c>
      <c r="B18557">
        <v>0</v>
      </c>
    </row>
    <row r="18558" spans="1:2" x14ac:dyDescent="0.25">
      <c r="A18558" t="s">
        <v>3</v>
      </c>
      <c r="B18558">
        <v>0</v>
      </c>
    </row>
    <row r="18559" spans="1:2" x14ac:dyDescent="0.25">
      <c r="A18559" t="s">
        <v>5</v>
      </c>
      <c r="B18559" t="s">
        <v>6</v>
      </c>
    </row>
    <row r="18560" spans="1:2" x14ac:dyDescent="0.25">
      <c r="A18560" t="s">
        <v>3</v>
      </c>
      <c r="B18560">
        <v>0</v>
      </c>
    </row>
    <row r="18561" spans="1:2" x14ac:dyDescent="0.25">
      <c r="A18561" t="s">
        <v>3</v>
      </c>
      <c r="B18561">
        <v>0</v>
      </c>
    </row>
    <row r="18562" spans="1:2" x14ac:dyDescent="0.25">
      <c r="A18562">
        <v>0</v>
      </c>
      <c r="B18562" t="s">
        <v>5</v>
      </c>
    </row>
    <row r="18563" spans="1:2" x14ac:dyDescent="0.25">
      <c r="A18563" t="s">
        <v>8</v>
      </c>
      <c r="B18563">
        <v>0</v>
      </c>
    </row>
    <row r="18564" spans="1:2" x14ac:dyDescent="0.25">
      <c r="A18564" t="s">
        <v>3</v>
      </c>
      <c r="B18564">
        <v>0</v>
      </c>
    </row>
    <row r="18565" spans="1:2" x14ac:dyDescent="0.25">
      <c r="A18565" t="s">
        <v>3</v>
      </c>
      <c r="B18565">
        <v>0</v>
      </c>
    </row>
    <row r="18566" spans="1:2" x14ac:dyDescent="0.25">
      <c r="A18566" t="s">
        <v>5</v>
      </c>
      <c r="B18566">
        <v>0</v>
      </c>
    </row>
    <row r="18567" spans="1:2" x14ac:dyDescent="0.25">
      <c r="A18567" t="s">
        <v>6</v>
      </c>
      <c r="B18567">
        <v>0</v>
      </c>
    </row>
    <row r="18568" spans="1:2" x14ac:dyDescent="0.25">
      <c r="A18568">
        <v>0</v>
      </c>
      <c r="B18568" t="s">
        <v>3</v>
      </c>
    </row>
    <row r="18569" spans="1:2" x14ac:dyDescent="0.25">
      <c r="A18569">
        <v>0</v>
      </c>
      <c r="B18569" t="s">
        <v>5</v>
      </c>
    </row>
    <row r="18570" spans="1:2" x14ac:dyDescent="0.25">
      <c r="A18570" t="s">
        <v>7</v>
      </c>
      <c r="B18570" t="s">
        <v>6</v>
      </c>
    </row>
    <row r="18571" spans="1:2" x14ac:dyDescent="0.25">
      <c r="A18571">
        <v>0</v>
      </c>
      <c r="B18571" t="s">
        <v>6</v>
      </c>
    </row>
    <row r="18572" spans="1:2" x14ac:dyDescent="0.25">
      <c r="A18572" t="s">
        <v>17</v>
      </c>
      <c r="B18572" t="s">
        <v>16</v>
      </c>
    </row>
    <row r="18573" spans="1:2" x14ac:dyDescent="0.25">
      <c r="A18573" t="s">
        <v>17</v>
      </c>
      <c r="B18573" t="s">
        <v>16</v>
      </c>
    </row>
    <row r="18574" spans="1:2" x14ac:dyDescent="0.25">
      <c r="A18574" t="s">
        <v>17</v>
      </c>
      <c r="B18574" t="s">
        <v>16</v>
      </c>
    </row>
    <row r="18575" spans="1:2" x14ac:dyDescent="0.25">
      <c r="A18575" t="s">
        <v>4</v>
      </c>
      <c r="B18575">
        <v>0</v>
      </c>
    </row>
    <row r="18576" spans="1:2" x14ac:dyDescent="0.25">
      <c r="A18576" t="s">
        <v>3</v>
      </c>
      <c r="B18576">
        <v>0</v>
      </c>
    </row>
    <row r="18577" spans="1:2" x14ac:dyDescent="0.25">
      <c r="A18577" t="s">
        <v>3</v>
      </c>
      <c r="B18577" t="s">
        <v>7</v>
      </c>
    </row>
    <row r="18578" spans="1:2" x14ac:dyDescent="0.25">
      <c r="A18578" t="s">
        <v>7</v>
      </c>
      <c r="B18578" t="s">
        <v>6</v>
      </c>
    </row>
    <row r="18579" spans="1:2" x14ac:dyDescent="0.25">
      <c r="A18579">
        <v>0</v>
      </c>
      <c r="B18579" t="s">
        <v>7</v>
      </c>
    </row>
    <row r="18580" spans="1:2" x14ac:dyDescent="0.25">
      <c r="A18580" t="s">
        <v>8</v>
      </c>
      <c r="B18580">
        <v>0</v>
      </c>
    </row>
    <row r="18581" spans="1:2" x14ac:dyDescent="0.25">
      <c r="A18581">
        <v>0</v>
      </c>
      <c r="B18581" t="s">
        <v>3</v>
      </c>
    </row>
    <row r="18582" spans="1:2" x14ac:dyDescent="0.25">
      <c r="A18582">
        <v>0</v>
      </c>
      <c r="B18582" t="s">
        <v>3</v>
      </c>
    </row>
    <row r="18583" spans="1:2" x14ac:dyDescent="0.25">
      <c r="A18583">
        <v>0</v>
      </c>
      <c r="B18583" t="s">
        <v>5</v>
      </c>
    </row>
    <row r="18584" spans="1:2" x14ac:dyDescent="0.25">
      <c r="A18584" t="s">
        <v>3</v>
      </c>
      <c r="B18584" t="s">
        <v>3</v>
      </c>
    </row>
    <row r="18585" spans="1:2" x14ac:dyDescent="0.25">
      <c r="A18585" t="s">
        <v>5</v>
      </c>
      <c r="B18585">
        <v>0</v>
      </c>
    </row>
    <row r="18586" spans="1:2" x14ac:dyDescent="0.25">
      <c r="A18586" t="s">
        <v>5</v>
      </c>
      <c r="B18586">
        <v>0</v>
      </c>
    </row>
    <row r="18587" spans="1:2" x14ac:dyDescent="0.25">
      <c r="A18587" t="s">
        <v>3</v>
      </c>
      <c r="B18587">
        <v>0</v>
      </c>
    </row>
    <row r="18588" spans="1:2" x14ac:dyDescent="0.25">
      <c r="A18588">
        <v>0</v>
      </c>
      <c r="B18588" t="s">
        <v>3</v>
      </c>
    </row>
    <row r="18589" spans="1:2" x14ac:dyDescent="0.25">
      <c r="A18589" t="s">
        <v>3</v>
      </c>
      <c r="B18589">
        <v>0</v>
      </c>
    </row>
    <row r="18590" spans="1:2" x14ac:dyDescent="0.25">
      <c r="A18590">
        <v>0</v>
      </c>
      <c r="B18590" t="s">
        <v>3</v>
      </c>
    </row>
    <row r="18591" spans="1:2" x14ac:dyDescent="0.25">
      <c r="A18591" t="s">
        <v>6</v>
      </c>
      <c r="B18591">
        <v>0</v>
      </c>
    </row>
    <row r="18592" spans="1:2" x14ac:dyDescent="0.25">
      <c r="A18592" t="s">
        <v>7</v>
      </c>
      <c r="B18592">
        <v>0</v>
      </c>
    </row>
    <row r="18593" spans="1:2" x14ac:dyDescent="0.25">
      <c r="A18593" t="s">
        <v>6</v>
      </c>
      <c r="B18593">
        <v>0</v>
      </c>
    </row>
    <row r="18594" spans="1:2" x14ac:dyDescent="0.25">
      <c r="A18594" t="s">
        <v>3</v>
      </c>
      <c r="B18594">
        <v>0</v>
      </c>
    </row>
    <row r="18595" spans="1:2" x14ac:dyDescent="0.25">
      <c r="A18595" t="s">
        <v>5</v>
      </c>
      <c r="B18595">
        <v>0</v>
      </c>
    </row>
    <row r="18596" spans="1:2" x14ac:dyDescent="0.25">
      <c r="A18596" t="s">
        <v>8</v>
      </c>
      <c r="B18596">
        <v>0</v>
      </c>
    </row>
    <row r="18597" spans="1:2" x14ac:dyDescent="0.25">
      <c r="A18597">
        <v>0</v>
      </c>
      <c r="B18597" t="s">
        <v>5</v>
      </c>
    </row>
    <row r="18598" spans="1:2" x14ac:dyDescent="0.25">
      <c r="A18598" t="s">
        <v>5</v>
      </c>
      <c r="B18598" t="s">
        <v>5</v>
      </c>
    </row>
    <row r="18599" spans="1:2" x14ac:dyDescent="0.25">
      <c r="A18599" t="s">
        <v>5</v>
      </c>
      <c r="B18599">
        <v>0</v>
      </c>
    </row>
    <row r="18600" spans="1:2" x14ac:dyDescent="0.25">
      <c r="A18600" t="s">
        <v>7</v>
      </c>
      <c r="B18600">
        <v>0</v>
      </c>
    </row>
    <row r="18601" spans="1:2" x14ac:dyDescent="0.25">
      <c r="A18601" t="s">
        <v>3</v>
      </c>
      <c r="B18601">
        <v>0</v>
      </c>
    </row>
    <row r="18602" spans="1:2" x14ac:dyDescent="0.25">
      <c r="A18602" t="s">
        <v>6</v>
      </c>
      <c r="B18602">
        <v>0</v>
      </c>
    </row>
    <row r="18603" spans="1:2" x14ac:dyDescent="0.25">
      <c r="A18603">
        <v>0</v>
      </c>
      <c r="B18603" t="s">
        <v>5</v>
      </c>
    </row>
    <row r="18604" spans="1:2" x14ac:dyDescent="0.25">
      <c r="A18604">
        <v>0</v>
      </c>
      <c r="B18604" t="s">
        <v>5</v>
      </c>
    </row>
    <row r="18605" spans="1:2" x14ac:dyDescent="0.25">
      <c r="A18605" t="s">
        <v>6</v>
      </c>
      <c r="B18605">
        <v>0</v>
      </c>
    </row>
    <row r="18606" spans="1:2" x14ac:dyDescent="0.25">
      <c r="A18606" t="s">
        <v>3</v>
      </c>
      <c r="B18606">
        <v>0</v>
      </c>
    </row>
    <row r="18607" spans="1:2" x14ac:dyDescent="0.25">
      <c r="A18607">
        <v>0</v>
      </c>
      <c r="B18607" t="s">
        <v>7</v>
      </c>
    </row>
    <row r="18608" spans="1:2" x14ac:dyDescent="0.25">
      <c r="A18608">
        <v>0</v>
      </c>
      <c r="B18608" t="s">
        <v>5</v>
      </c>
    </row>
    <row r="18609" spans="1:2" x14ac:dyDescent="0.25">
      <c r="A18609">
        <v>0</v>
      </c>
      <c r="B18609" t="s">
        <v>8</v>
      </c>
    </row>
    <row r="18610" spans="1:2" x14ac:dyDescent="0.25">
      <c r="A18610" t="s">
        <v>5</v>
      </c>
      <c r="B18610">
        <v>0</v>
      </c>
    </row>
    <row r="18611" spans="1:2" x14ac:dyDescent="0.25">
      <c r="A18611" t="s">
        <v>3</v>
      </c>
      <c r="B18611" t="s">
        <v>3</v>
      </c>
    </row>
    <row r="18612" spans="1:2" x14ac:dyDescent="0.25">
      <c r="A18612">
        <v>0</v>
      </c>
      <c r="B18612" t="s">
        <v>6</v>
      </c>
    </row>
    <row r="18613" spans="1:2" x14ac:dyDescent="0.25">
      <c r="A18613">
        <v>0</v>
      </c>
      <c r="B18613" t="s">
        <v>5</v>
      </c>
    </row>
    <row r="18614" spans="1:2" x14ac:dyDescent="0.25">
      <c r="A18614">
        <v>0</v>
      </c>
      <c r="B18614" t="s">
        <v>8</v>
      </c>
    </row>
    <row r="18615" spans="1:2" x14ac:dyDescent="0.25">
      <c r="A18615" t="s">
        <v>5</v>
      </c>
      <c r="B18615" t="s">
        <v>5</v>
      </c>
    </row>
    <row r="18616" spans="1:2" x14ac:dyDescent="0.25">
      <c r="A18616" t="s">
        <v>3</v>
      </c>
      <c r="B18616" t="s">
        <v>6</v>
      </c>
    </row>
    <row r="18617" spans="1:2" x14ac:dyDescent="0.25">
      <c r="A18617" t="s">
        <v>3</v>
      </c>
      <c r="B18617" t="s">
        <v>7</v>
      </c>
    </row>
    <row r="18618" spans="1:2" x14ac:dyDescent="0.25">
      <c r="A18618">
        <v>0</v>
      </c>
      <c r="B18618" t="s">
        <v>3</v>
      </c>
    </row>
    <row r="18619" spans="1:2" x14ac:dyDescent="0.25">
      <c r="A18619">
        <v>0</v>
      </c>
      <c r="B18619" t="s">
        <v>6</v>
      </c>
    </row>
    <row r="18620" spans="1:2" x14ac:dyDescent="0.25">
      <c r="A18620">
        <v>0</v>
      </c>
      <c r="B18620" t="s">
        <v>3</v>
      </c>
    </row>
    <row r="18621" spans="1:2" x14ac:dyDescent="0.25">
      <c r="A18621" t="s">
        <v>3</v>
      </c>
      <c r="B18621">
        <v>0</v>
      </c>
    </row>
    <row r="18622" spans="1:2" x14ac:dyDescent="0.25">
      <c r="A18622">
        <v>0</v>
      </c>
      <c r="B18622" t="s">
        <v>3</v>
      </c>
    </row>
    <row r="18623" spans="1:2" x14ac:dyDescent="0.25">
      <c r="A18623">
        <v>0</v>
      </c>
      <c r="B18623" t="s">
        <v>3</v>
      </c>
    </row>
    <row r="18624" spans="1:2" x14ac:dyDescent="0.25">
      <c r="A18624">
        <v>0</v>
      </c>
      <c r="B18624" t="s">
        <v>3</v>
      </c>
    </row>
    <row r="18625" spans="1:2" x14ac:dyDescent="0.25">
      <c r="A18625" t="s">
        <v>3</v>
      </c>
      <c r="B18625">
        <v>0</v>
      </c>
    </row>
    <row r="18626" spans="1:2" x14ac:dyDescent="0.25">
      <c r="A18626">
        <v>0</v>
      </c>
      <c r="B18626" t="s">
        <v>3</v>
      </c>
    </row>
    <row r="18627" spans="1:2" x14ac:dyDescent="0.25">
      <c r="A18627">
        <v>0</v>
      </c>
      <c r="B18627" t="s">
        <v>3</v>
      </c>
    </row>
    <row r="18628" spans="1:2" x14ac:dyDescent="0.25">
      <c r="A18628">
        <v>0</v>
      </c>
      <c r="B18628" t="s">
        <v>6</v>
      </c>
    </row>
    <row r="18629" spans="1:2" x14ac:dyDescent="0.25">
      <c r="A18629">
        <v>0</v>
      </c>
      <c r="B18629" t="s">
        <v>5</v>
      </c>
    </row>
    <row r="18630" spans="1:2" x14ac:dyDescent="0.25">
      <c r="A18630">
        <v>0</v>
      </c>
      <c r="B18630" t="s">
        <v>3</v>
      </c>
    </row>
    <row r="18631" spans="1:2" x14ac:dyDescent="0.25">
      <c r="A18631">
        <v>0</v>
      </c>
      <c r="B18631" t="s">
        <v>5</v>
      </c>
    </row>
    <row r="18632" spans="1:2" x14ac:dyDescent="0.25">
      <c r="A18632" t="s">
        <v>6</v>
      </c>
      <c r="B18632">
        <v>0</v>
      </c>
    </row>
    <row r="18633" spans="1:2" x14ac:dyDescent="0.25">
      <c r="A18633" t="s">
        <v>5</v>
      </c>
      <c r="B18633">
        <v>0</v>
      </c>
    </row>
    <row r="18634" spans="1:2" x14ac:dyDescent="0.25">
      <c r="A18634" t="s">
        <v>3</v>
      </c>
      <c r="B18634">
        <v>0</v>
      </c>
    </row>
    <row r="18635" spans="1:2" x14ac:dyDescent="0.25">
      <c r="A18635" t="s">
        <v>7</v>
      </c>
      <c r="B18635" t="s">
        <v>5</v>
      </c>
    </row>
    <row r="18636" spans="1:2" x14ac:dyDescent="0.25">
      <c r="A18636">
        <v>0</v>
      </c>
      <c r="B18636" t="s">
        <v>5</v>
      </c>
    </row>
    <row r="18637" spans="1:2" x14ac:dyDescent="0.25">
      <c r="A18637" t="s">
        <v>3</v>
      </c>
      <c r="B18637">
        <v>0</v>
      </c>
    </row>
    <row r="18638" spans="1:2" x14ac:dyDescent="0.25">
      <c r="A18638" t="s">
        <v>3</v>
      </c>
      <c r="B18638" t="s">
        <v>5</v>
      </c>
    </row>
    <row r="18639" spans="1:2" x14ac:dyDescent="0.25">
      <c r="A18639" t="s">
        <v>7</v>
      </c>
      <c r="B18639">
        <v>0</v>
      </c>
    </row>
    <row r="18640" spans="1:2" x14ac:dyDescent="0.25">
      <c r="A18640" t="s">
        <v>3</v>
      </c>
      <c r="B18640">
        <v>0</v>
      </c>
    </row>
    <row r="18641" spans="1:2" x14ac:dyDescent="0.25">
      <c r="A18641">
        <v>0</v>
      </c>
      <c r="B18641" t="s">
        <v>5</v>
      </c>
    </row>
    <row r="18642" spans="1:2" x14ac:dyDescent="0.25">
      <c r="A18642" t="s">
        <v>5</v>
      </c>
      <c r="B18642" t="s">
        <v>7</v>
      </c>
    </row>
    <row r="18643" spans="1:2" x14ac:dyDescent="0.25">
      <c r="A18643" t="s">
        <v>5</v>
      </c>
      <c r="B18643" t="s">
        <v>6</v>
      </c>
    </row>
    <row r="18644" spans="1:2" x14ac:dyDescent="0.25">
      <c r="A18644">
        <v>0</v>
      </c>
      <c r="B18644" t="s">
        <v>3</v>
      </c>
    </row>
    <row r="18645" spans="1:2" x14ac:dyDescent="0.25">
      <c r="A18645">
        <v>0</v>
      </c>
      <c r="B18645" t="s">
        <v>3</v>
      </c>
    </row>
    <row r="18646" spans="1:2" x14ac:dyDescent="0.25">
      <c r="A18646" t="s">
        <v>3</v>
      </c>
      <c r="B18646">
        <v>0</v>
      </c>
    </row>
    <row r="18647" spans="1:2" x14ac:dyDescent="0.25">
      <c r="A18647">
        <v>0</v>
      </c>
      <c r="B18647" t="s">
        <v>5</v>
      </c>
    </row>
    <row r="18648" spans="1:2" x14ac:dyDescent="0.25">
      <c r="A18648">
        <v>0</v>
      </c>
      <c r="B18648" t="s">
        <v>8</v>
      </c>
    </row>
    <row r="18649" spans="1:2" x14ac:dyDescent="0.25">
      <c r="A18649">
        <v>0</v>
      </c>
      <c r="B18649" t="s">
        <v>5</v>
      </c>
    </row>
    <row r="18650" spans="1:2" x14ac:dyDescent="0.25">
      <c r="A18650">
        <v>0</v>
      </c>
      <c r="B18650" t="s">
        <v>5</v>
      </c>
    </row>
    <row r="18651" spans="1:2" x14ac:dyDescent="0.25">
      <c r="A18651">
        <v>0</v>
      </c>
      <c r="B18651" t="s">
        <v>5</v>
      </c>
    </row>
    <row r="18652" spans="1:2" x14ac:dyDescent="0.25">
      <c r="A18652">
        <v>0</v>
      </c>
      <c r="B18652" t="s">
        <v>5</v>
      </c>
    </row>
    <row r="18653" spans="1:2" x14ac:dyDescent="0.25">
      <c r="A18653">
        <v>0</v>
      </c>
      <c r="B18653" t="s">
        <v>5</v>
      </c>
    </row>
    <row r="18654" spans="1:2" x14ac:dyDescent="0.25">
      <c r="A18654">
        <v>0</v>
      </c>
      <c r="B18654" t="s">
        <v>6</v>
      </c>
    </row>
    <row r="18655" spans="1:2" x14ac:dyDescent="0.25">
      <c r="A18655" t="s">
        <v>6</v>
      </c>
      <c r="B18655">
        <v>0</v>
      </c>
    </row>
    <row r="18656" spans="1:2" x14ac:dyDescent="0.25">
      <c r="A18656">
        <v>0</v>
      </c>
      <c r="B18656" t="s">
        <v>3</v>
      </c>
    </row>
    <row r="18657" spans="1:2" x14ac:dyDescent="0.25">
      <c r="A18657" t="s">
        <v>3</v>
      </c>
      <c r="B18657">
        <v>0</v>
      </c>
    </row>
    <row r="18658" spans="1:2" x14ac:dyDescent="0.25">
      <c r="A18658" t="s">
        <v>3</v>
      </c>
      <c r="B18658">
        <v>0</v>
      </c>
    </row>
    <row r="18659" spans="1:2" x14ac:dyDescent="0.25">
      <c r="A18659">
        <v>0</v>
      </c>
      <c r="B18659" t="s">
        <v>5</v>
      </c>
    </row>
    <row r="18660" spans="1:2" x14ac:dyDescent="0.25">
      <c r="A18660">
        <v>0</v>
      </c>
      <c r="B18660" t="s">
        <v>3</v>
      </c>
    </row>
    <row r="18661" spans="1:2" x14ac:dyDescent="0.25">
      <c r="A18661">
        <v>0</v>
      </c>
      <c r="B18661" t="s">
        <v>3</v>
      </c>
    </row>
    <row r="18662" spans="1:2" x14ac:dyDescent="0.25">
      <c r="A18662" t="s">
        <v>3</v>
      </c>
      <c r="B18662">
        <v>0</v>
      </c>
    </row>
    <row r="18663" spans="1:2" x14ac:dyDescent="0.25">
      <c r="A18663" t="s">
        <v>3</v>
      </c>
      <c r="B18663">
        <v>0</v>
      </c>
    </row>
    <row r="18664" spans="1:2" x14ac:dyDescent="0.25">
      <c r="A18664">
        <v>0</v>
      </c>
      <c r="B18664" t="s">
        <v>5</v>
      </c>
    </row>
    <row r="18665" spans="1:2" x14ac:dyDescent="0.25">
      <c r="A18665" t="s">
        <v>7</v>
      </c>
      <c r="B18665">
        <v>0</v>
      </c>
    </row>
    <row r="18666" spans="1:2" x14ac:dyDescent="0.25">
      <c r="A18666">
        <v>0</v>
      </c>
      <c r="B18666" t="s">
        <v>7</v>
      </c>
    </row>
    <row r="18667" spans="1:2" x14ac:dyDescent="0.25">
      <c r="A18667" t="s">
        <v>3</v>
      </c>
      <c r="B18667">
        <v>0</v>
      </c>
    </row>
    <row r="18668" spans="1:2" x14ac:dyDescent="0.25">
      <c r="A18668" t="s">
        <v>6</v>
      </c>
      <c r="B18668">
        <v>0</v>
      </c>
    </row>
    <row r="18669" spans="1:2" x14ac:dyDescent="0.25">
      <c r="A18669">
        <v>0</v>
      </c>
      <c r="B18669" t="s">
        <v>7</v>
      </c>
    </row>
    <row r="18670" spans="1:2" x14ac:dyDescent="0.25">
      <c r="A18670" t="s">
        <v>7</v>
      </c>
      <c r="B18670">
        <v>0</v>
      </c>
    </row>
    <row r="18671" spans="1:2" x14ac:dyDescent="0.25">
      <c r="A18671" t="s">
        <v>5</v>
      </c>
      <c r="B18671">
        <v>0</v>
      </c>
    </row>
    <row r="18672" spans="1:2" x14ac:dyDescent="0.25">
      <c r="A18672">
        <v>0</v>
      </c>
      <c r="B18672" t="s">
        <v>3</v>
      </c>
    </row>
    <row r="18673" spans="1:2" x14ac:dyDescent="0.25">
      <c r="A18673">
        <v>0</v>
      </c>
      <c r="B18673" t="s">
        <v>8</v>
      </c>
    </row>
    <row r="18674" spans="1:2" x14ac:dyDescent="0.25">
      <c r="A18674">
        <v>0</v>
      </c>
      <c r="B18674" t="s">
        <v>5</v>
      </c>
    </row>
    <row r="18675" spans="1:2" x14ac:dyDescent="0.25">
      <c r="A18675" t="s">
        <v>3</v>
      </c>
      <c r="B18675">
        <v>0</v>
      </c>
    </row>
    <row r="18676" spans="1:2" x14ac:dyDescent="0.25">
      <c r="A18676">
        <v>0</v>
      </c>
      <c r="B18676" t="s">
        <v>3</v>
      </c>
    </row>
    <row r="18677" spans="1:2" x14ac:dyDescent="0.25">
      <c r="A18677">
        <v>0</v>
      </c>
      <c r="B18677" t="s">
        <v>6</v>
      </c>
    </row>
    <row r="18678" spans="1:2" x14ac:dyDescent="0.25">
      <c r="A18678" t="s">
        <v>5</v>
      </c>
      <c r="B18678" t="s">
        <v>5</v>
      </c>
    </row>
    <row r="18679" spans="1:2" x14ac:dyDescent="0.25">
      <c r="A18679" t="s">
        <v>3</v>
      </c>
      <c r="B18679">
        <v>0</v>
      </c>
    </row>
    <row r="18680" spans="1:2" x14ac:dyDescent="0.25">
      <c r="A18680" t="s">
        <v>5</v>
      </c>
      <c r="B18680">
        <v>0</v>
      </c>
    </row>
    <row r="18681" spans="1:2" x14ac:dyDescent="0.25">
      <c r="A18681">
        <v>0</v>
      </c>
      <c r="B18681" t="s">
        <v>7</v>
      </c>
    </row>
    <row r="18682" spans="1:2" x14ac:dyDescent="0.25">
      <c r="A18682" t="s">
        <v>7</v>
      </c>
      <c r="B18682" t="s">
        <v>3</v>
      </c>
    </row>
    <row r="18683" spans="1:2" x14ac:dyDescent="0.25">
      <c r="A18683">
        <v>0</v>
      </c>
      <c r="B18683" t="s">
        <v>7</v>
      </c>
    </row>
    <row r="18684" spans="1:2" x14ac:dyDescent="0.25">
      <c r="A18684">
        <v>0</v>
      </c>
      <c r="B18684" t="s">
        <v>6</v>
      </c>
    </row>
    <row r="18685" spans="1:2" x14ac:dyDescent="0.25">
      <c r="A18685">
        <v>0</v>
      </c>
      <c r="B18685" t="s">
        <v>3</v>
      </c>
    </row>
    <row r="18686" spans="1:2" x14ac:dyDescent="0.25">
      <c r="A18686" t="s">
        <v>3</v>
      </c>
      <c r="B18686">
        <v>0</v>
      </c>
    </row>
    <row r="18687" spans="1:2" x14ac:dyDescent="0.25">
      <c r="A18687">
        <v>0</v>
      </c>
      <c r="B18687" t="s">
        <v>5</v>
      </c>
    </row>
    <row r="18688" spans="1:2" x14ac:dyDescent="0.25">
      <c r="A18688" t="s">
        <v>3</v>
      </c>
      <c r="B18688">
        <v>0</v>
      </c>
    </row>
    <row r="18689" spans="1:2" x14ac:dyDescent="0.25">
      <c r="A18689">
        <v>0</v>
      </c>
      <c r="B18689" t="s">
        <v>3</v>
      </c>
    </row>
    <row r="18690" spans="1:2" x14ac:dyDescent="0.25">
      <c r="A18690" t="s">
        <v>3</v>
      </c>
      <c r="B18690">
        <v>0</v>
      </c>
    </row>
    <row r="18691" spans="1:2" x14ac:dyDescent="0.25">
      <c r="A18691">
        <v>0</v>
      </c>
      <c r="B18691" t="s">
        <v>3</v>
      </c>
    </row>
    <row r="18692" spans="1:2" x14ac:dyDescent="0.25">
      <c r="A18692">
        <v>0</v>
      </c>
      <c r="B18692" t="s">
        <v>7</v>
      </c>
    </row>
    <row r="18693" spans="1:2" x14ac:dyDescent="0.25">
      <c r="A18693">
        <v>0</v>
      </c>
      <c r="B18693" t="s">
        <v>5</v>
      </c>
    </row>
    <row r="18694" spans="1:2" x14ac:dyDescent="0.25">
      <c r="A18694">
        <v>0</v>
      </c>
      <c r="B18694" t="s">
        <v>6</v>
      </c>
    </row>
    <row r="18695" spans="1:2" x14ac:dyDescent="0.25">
      <c r="A18695" t="s">
        <v>5</v>
      </c>
      <c r="B18695">
        <v>0</v>
      </c>
    </row>
    <row r="18696" spans="1:2" x14ac:dyDescent="0.25">
      <c r="A18696">
        <v>0</v>
      </c>
      <c r="B18696" t="s">
        <v>6</v>
      </c>
    </row>
    <row r="18697" spans="1:2" x14ac:dyDescent="0.25">
      <c r="A18697" t="s">
        <v>3</v>
      </c>
      <c r="B18697">
        <v>0</v>
      </c>
    </row>
    <row r="18698" spans="1:2" x14ac:dyDescent="0.25">
      <c r="A18698">
        <v>0</v>
      </c>
      <c r="B18698" t="s">
        <v>8</v>
      </c>
    </row>
    <row r="18699" spans="1:2" x14ac:dyDescent="0.25">
      <c r="A18699" t="s">
        <v>3</v>
      </c>
      <c r="B18699">
        <v>0</v>
      </c>
    </row>
    <row r="18700" spans="1:2" x14ac:dyDescent="0.25">
      <c r="A18700" t="s">
        <v>7</v>
      </c>
      <c r="B18700">
        <v>0</v>
      </c>
    </row>
    <row r="18701" spans="1:2" x14ac:dyDescent="0.25">
      <c r="A18701">
        <v>0</v>
      </c>
      <c r="B18701" t="s">
        <v>3</v>
      </c>
    </row>
    <row r="18702" spans="1:2" x14ac:dyDescent="0.25">
      <c r="A18702" t="s">
        <v>5</v>
      </c>
      <c r="B18702">
        <v>0</v>
      </c>
    </row>
    <row r="18703" spans="1:2" x14ac:dyDescent="0.25">
      <c r="A18703">
        <v>0</v>
      </c>
      <c r="B18703" t="s">
        <v>5</v>
      </c>
    </row>
    <row r="18704" spans="1:2" x14ac:dyDescent="0.25">
      <c r="A18704" t="s">
        <v>4</v>
      </c>
      <c r="B18704">
        <v>0</v>
      </c>
    </row>
    <row r="18705" spans="1:2" x14ac:dyDescent="0.25">
      <c r="A18705" t="s">
        <v>7</v>
      </c>
      <c r="B18705">
        <v>0</v>
      </c>
    </row>
    <row r="18706" spans="1:2" x14ac:dyDescent="0.25">
      <c r="A18706">
        <v>0</v>
      </c>
      <c r="B18706" t="s">
        <v>3</v>
      </c>
    </row>
    <row r="18707" spans="1:2" x14ac:dyDescent="0.25">
      <c r="A18707" t="s">
        <v>5</v>
      </c>
      <c r="B18707">
        <v>0</v>
      </c>
    </row>
    <row r="18708" spans="1:2" x14ac:dyDescent="0.25">
      <c r="A18708">
        <v>0</v>
      </c>
      <c r="B18708" t="s">
        <v>3</v>
      </c>
    </row>
    <row r="18709" spans="1:2" x14ac:dyDescent="0.25">
      <c r="A18709">
        <v>0</v>
      </c>
      <c r="B18709" t="s">
        <v>3</v>
      </c>
    </row>
    <row r="18710" spans="1:2" x14ac:dyDescent="0.25">
      <c r="A18710">
        <v>0</v>
      </c>
      <c r="B18710" t="s">
        <v>7</v>
      </c>
    </row>
    <row r="18711" spans="1:2" x14ac:dyDescent="0.25">
      <c r="A18711">
        <v>0</v>
      </c>
      <c r="B18711" t="s">
        <v>3</v>
      </c>
    </row>
    <row r="18712" spans="1:2" x14ac:dyDescent="0.25">
      <c r="A18712" t="s">
        <v>3</v>
      </c>
      <c r="B18712" t="s">
        <v>3</v>
      </c>
    </row>
    <row r="18713" spans="1:2" x14ac:dyDescent="0.25">
      <c r="A18713">
        <v>0</v>
      </c>
      <c r="B18713" t="s">
        <v>6</v>
      </c>
    </row>
    <row r="18714" spans="1:2" x14ac:dyDescent="0.25">
      <c r="A18714">
        <v>0</v>
      </c>
      <c r="B18714" t="s">
        <v>4</v>
      </c>
    </row>
    <row r="18715" spans="1:2" x14ac:dyDescent="0.25">
      <c r="A18715" t="s">
        <v>8</v>
      </c>
      <c r="B18715">
        <v>0</v>
      </c>
    </row>
    <row r="18716" spans="1:2" x14ac:dyDescent="0.25">
      <c r="A18716" t="s">
        <v>3</v>
      </c>
      <c r="B18716">
        <v>0</v>
      </c>
    </row>
    <row r="18717" spans="1:2" x14ac:dyDescent="0.25">
      <c r="A18717" t="s">
        <v>7</v>
      </c>
      <c r="B18717" t="s">
        <v>3</v>
      </c>
    </row>
    <row r="18718" spans="1:2" x14ac:dyDescent="0.25">
      <c r="A18718" t="s">
        <v>3</v>
      </c>
      <c r="B18718">
        <v>0</v>
      </c>
    </row>
    <row r="18719" spans="1:2" x14ac:dyDescent="0.25">
      <c r="A18719" t="s">
        <v>6</v>
      </c>
      <c r="B18719">
        <v>0</v>
      </c>
    </row>
    <row r="18720" spans="1:2" x14ac:dyDescent="0.25">
      <c r="A18720">
        <v>0</v>
      </c>
      <c r="B18720" t="s">
        <v>6</v>
      </c>
    </row>
    <row r="18721" spans="1:2" x14ac:dyDescent="0.25">
      <c r="A18721" t="s">
        <v>5</v>
      </c>
      <c r="B18721" t="s">
        <v>5</v>
      </c>
    </row>
    <row r="18722" spans="1:2" x14ac:dyDescent="0.25">
      <c r="A18722" t="s">
        <v>5</v>
      </c>
      <c r="B18722" t="s">
        <v>5</v>
      </c>
    </row>
    <row r="18723" spans="1:2" x14ac:dyDescent="0.25">
      <c r="A18723" t="s">
        <v>7</v>
      </c>
      <c r="B18723">
        <v>0</v>
      </c>
    </row>
    <row r="18724" spans="1:2" x14ac:dyDescent="0.25">
      <c r="A18724" t="s">
        <v>5</v>
      </c>
      <c r="B18724">
        <v>0</v>
      </c>
    </row>
    <row r="18725" spans="1:2" x14ac:dyDescent="0.25">
      <c r="A18725">
        <v>0</v>
      </c>
      <c r="B18725" t="s">
        <v>8</v>
      </c>
    </row>
    <row r="18726" spans="1:2" x14ac:dyDescent="0.25">
      <c r="A18726" t="s">
        <v>3</v>
      </c>
      <c r="B18726" t="s">
        <v>4</v>
      </c>
    </row>
    <row r="18727" spans="1:2" x14ac:dyDescent="0.25">
      <c r="A18727" t="s">
        <v>8</v>
      </c>
      <c r="B18727" t="s">
        <v>5</v>
      </c>
    </row>
    <row r="18728" spans="1:2" x14ac:dyDescent="0.25">
      <c r="A18728">
        <v>0</v>
      </c>
      <c r="B18728" t="s">
        <v>4</v>
      </c>
    </row>
    <row r="18729" spans="1:2" x14ac:dyDescent="0.25">
      <c r="A18729">
        <v>0</v>
      </c>
      <c r="B18729" t="s">
        <v>3</v>
      </c>
    </row>
    <row r="18730" spans="1:2" x14ac:dyDescent="0.25">
      <c r="A18730" t="s">
        <v>7</v>
      </c>
      <c r="B18730">
        <v>0</v>
      </c>
    </row>
    <row r="18731" spans="1:2" x14ac:dyDescent="0.25">
      <c r="A18731" t="s">
        <v>4</v>
      </c>
      <c r="B18731">
        <v>0</v>
      </c>
    </row>
    <row r="18732" spans="1:2" x14ac:dyDescent="0.25">
      <c r="A18732">
        <v>0</v>
      </c>
      <c r="B18732" t="s">
        <v>7</v>
      </c>
    </row>
    <row r="18733" spans="1:2" x14ac:dyDescent="0.25">
      <c r="A18733" t="s">
        <v>3</v>
      </c>
      <c r="B18733">
        <v>0</v>
      </c>
    </row>
    <row r="18734" spans="1:2" x14ac:dyDescent="0.25">
      <c r="A18734" t="s">
        <v>3</v>
      </c>
      <c r="B18734" t="s">
        <v>3</v>
      </c>
    </row>
    <row r="18735" spans="1:2" x14ac:dyDescent="0.25">
      <c r="A18735" t="s">
        <v>3</v>
      </c>
      <c r="B18735">
        <v>0</v>
      </c>
    </row>
    <row r="18736" spans="1:2" x14ac:dyDescent="0.25">
      <c r="A18736" t="s">
        <v>3</v>
      </c>
      <c r="B18736" t="s">
        <v>3</v>
      </c>
    </row>
    <row r="18737" spans="1:2" x14ac:dyDescent="0.25">
      <c r="A18737" t="s">
        <v>3</v>
      </c>
      <c r="B18737">
        <v>0</v>
      </c>
    </row>
    <row r="18738" spans="1:2" x14ac:dyDescent="0.25">
      <c r="A18738" t="s">
        <v>5</v>
      </c>
      <c r="B18738">
        <v>0</v>
      </c>
    </row>
    <row r="18739" spans="1:2" x14ac:dyDescent="0.25">
      <c r="A18739" t="s">
        <v>5</v>
      </c>
      <c r="B18739" t="s">
        <v>6</v>
      </c>
    </row>
    <row r="18740" spans="1:2" x14ac:dyDescent="0.25">
      <c r="A18740">
        <v>0</v>
      </c>
      <c r="B18740" t="s">
        <v>3</v>
      </c>
    </row>
    <row r="18741" spans="1:2" x14ac:dyDescent="0.25">
      <c r="A18741">
        <v>0</v>
      </c>
      <c r="B18741" t="s">
        <v>5</v>
      </c>
    </row>
    <row r="18742" spans="1:2" x14ac:dyDescent="0.25">
      <c r="A18742">
        <v>0</v>
      </c>
      <c r="B18742" t="s">
        <v>3</v>
      </c>
    </row>
    <row r="18743" spans="1:2" x14ac:dyDescent="0.25">
      <c r="A18743">
        <v>0</v>
      </c>
      <c r="B18743" t="s">
        <v>8</v>
      </c>
    </row>
    <row r="18744" spans="1:2" x14ac:dyDescent="0.25">
      <c r="A18744" t="s">
        <v>3</v>
      </c>
      <c r="B18744" t="s">
        <v>5</v>
      </c>
    </row>
    <row r="18745" spans="1:2" x14ac:dyDescent="0.25">
      <c r="A18745">
        <v>0</v>
      </c>
      <c r="B18745" t="s">
        <v>8</v>
      </c>
    </row>
    <row r="18746" spans="1:2" x14ac:dyDescent="0.25">
      <c r="A18746">
        <v>0</v>
      </c>
      <c r="B18746" t="s">
        <v>3</v>
      </c>
    </row>
    <row r="18747" spans="1:2" x14ac:dyDescent="0.25">
      <c r="A18747">
        <v>0</v>
      </c>
      <c r="B18747" t="s">
        <v>3</v>
      </c>
    </row>
    <row r="18748" spans="1:2" x14ac:dyDescent="0.25">
      <c r="A18748" t="s">
        <v>7</v>
      </c>
      <c r="B18748">
        <v>0</v>
      </c>
    </row>
    <row r="18749" spans="1:2" x14ac:dyDescent="0.25">
      <c r="A18749">
        <v>0</v>
      </c>
      <c r="B18749" t="s">
        <v>3</v>
      </c>
    </row>
    <row r="18750" spans="1:2" x14ac:dyDescent="0.25">
      <c r="A18750">
        <v>0</v>
      </c>
      <c r="B18750" t="s">
        <v>8</v>
      </c>
    </row>
    <row r="18751" spans="1:2" x14ac:dyDescent="0.25">
      <c r="A18751">
        <v>0</v>
      </c>
      <c r="B18751" t="s">
        <v>5</v>
      </c>
    </row>
    <row r="18752" spans="1:2" x14ac:dyDescent="0.25">
      <c r="A18752" t="s">
        <v>3</v>
      </c>
      <c r="B18752">
        <v>0</v>
      </c>
    </row>
    <row r="18753" spans="1:2" x14ac:dyDescent="0.25">
      <c r="A18753" t="s">
        <v>5</v>
      </c>
      <c r="B18753" t="s">
        <v>5</v>
      </c>
    </row>
    <row r="18754" spans="1:2" x14ac:dyDescent="0.25">
      <c r="A18754" t="s">
        <v>5</v>
      </c>
      <c r="B18754" t="s">
        <v>3</v>
      </c>
    </row>
    <row r="18755" spans="1:2" x14ac:dyDescent="0.25">
      <c r="A18755">
        <v>0</v>
      </c>
      <c r="B18755" t="s">
        <v>5</v>
      </c>
    </row>
    <row r="18756" spans="1:2" x14ac:dyDescent="0.25">
      <c r="A18756">
        <v>0</v>
      </c>
      <c r="B18756" t="s">
        <v>3</v>
      </c>
    </row>
    <row r="18757" spans="1:2" x14ac:dyDescent="0.25">
      <c r="A18757" t="s">
        <v>3</v>
      </c>
      <c r="B18757">
        <v>0</v>
      </c>
    </row>
    <row r="18758" spans="1:2" x14ac:dyDescent="0.25">
      <c r="A18758">
        <v>0</v>
      </c>
      <c r="B18758" t="s">
        <v>3</v>
      </c>
    </row>
    <row r="18759" spans="1:2" x14ac:dyDescent="0.25">
      <c r="A18759" t="s">
        <v>7</v>
      </c>
      <c r="B18759">
        <v>0</v>
      </c>
    </row>
    <row r="18760" spans="1:2" x14ac:dyDescent="0.25">
      <c r="A18760" t="s">
        <v>3</v>
      </c>
      <c r="B18760">
        <v>0</v>
      </c>
    </row>
    <row r="18761" spans="1:2" x14ac:dyDescent="0.25">
      <c r="A18761" t="s">
        <v>5</v>
      </c>
      <c r="B18761">
        <v>0</v>
      </c>
    </row>
    <row r="18762" spans="1:2" x14ac:dyDescent="0.25">
      <c r="A18762">
        <v>0</v>
      </c>
      <c r="B18762" t="s">
        <v>3</v>
      </c>
    </row>
    <row r="18763" spans="1:2" x14ac:dyDescent="0.25">
      <c r="A18763">
        <v>0</v>
      </c>
      <c r="B18763" t="s">
        <v>3</v>
      </c>
    </row>
    <row r="18764" spans="1:2" x14ac:dyDescent="0.25">
      <c r="A18764" t="s">
        <v>3</v>
      </c>
      <c r="B18764">
        <v>0</v>
      </c>
    </row>
    <row r="18765" spans="1:2" x14ac:dyDescent="0.25">
      <c r="A18765" t="s">
        <v>3</v>
      </c>
      <c r="B18765">
        <v>0</v>
      </c>
    </row>
    <row r="18766" spans="1:2" x14ac:dyDescent="0.25">
      <c r="A18766">
        <v>0</v>
      </c>
      <c r="B18766" t="s">
        <v>6</v>
      </c>
    </row>
    <row r="18767" spans="1:2" x14ac:dyDescent="0.25">
      <c r="A18767" t="s">
        <v>5</v>
      </c>
      <c r="B18767">
        <v>0</v>
      </c>
    </row>
    <row r="18768" spans="1:2" x14ac:dyDescent="0.25">
      <c r="A18768" t="s">
        <v>5</v>
      </c>
      <c r="B18768">
        <v>0</v>
      </c>
    </row>
    <row r="18769" spans="1:2" x14ac:dyDescent="0.25">
      <c r="A18769" t="s">
        <v>6</v>
      </c>
      <c r="B18769">
        <v>0</v>
      </c>
    </row>
    <row r="18770" spans="1:2" x14ac:dyDescent="0.25">
      <c r="A18770" t="s">
        <v>3</v>
      </c>
      <c r="B18770">
        <v>0</v>
      </c>
    </row>
    <row r="18771" spans="1:2" x14ac:dyDescent="0.25">
      <c r="A18771">
        <v>0</v>
      </c>
      <c r="B18771" t="s">
        <v>3</v>
      </c>
    </row>
    <row r="18772" spans="1:2" x14ac:dyDescent="0.25">
      <c r="A18772">
        <v>0</v>
      </c>
      <c r="B18772" t="s">
        <v>7</v>
      </c>
    </row>
    <row r="18773" spans="1:2" x14ac:dyDescent="0.25">
      <c r="A18773" t="s">
        <v>3</v>
      </c>
      <c r="B18773" t="s">
        <v>3</v>
      </c>
    </row>
    <row r="18774" spans="1:2" x14ac:dyDescent="0.25">
      <c r="A18774">
        <v>0</v>
      </c>
      <c r="B18774" t="s">
        <v>5</v>
      </c>
    </row>
    <row r="18775" spans="1:2" x14ac:dyDescent="0.25">
      <c r="A18775" t="s">
        <v>7</v>
      </c>
      <c r="B18775">
        <v>0</v>
      </c>
    </row>
    <row r="18776" spans="1:2" x14ac:dyDescent="0.25">
      <c r="A18776" t="s">
        <v>7</v>
      </c>
      <c r="B18776">
        <v>0</v>
      </c>
    </row>
    <row r="18777" spans="1:2" x14ac:dyDescent="0.25">
      <c r="A18777" t="s">
        <v>7</v>
      </c>
      <c r="B18777">
        <v>0</v>
      </c>
    </row>
    <row r="18778" spans="1:2" x14ac:dyDescent="0.25">
      <c r="A18778" t="s">
        <v>6</v>
      </c>
      <c r="B18778">
        <v>0</v>
      </c>
    </row>
    <row r="18779" spans="1:2" x14ac:dyDescent="0.25">
      <c r="A18779" t="s">
        <v>7</v>
      </c>
      <c r="B18779">
        <v>0</v>
      </c>
    </row>
    <row r="18780" spans="1:2" x14ac:dyDescent="0.25">
      <c r="A18780">
        <v>0</v>
      </c>
      <c r="B18780" t="s">
        <v>3</v>
      </c>
    </row>
    <row r="18781" spans="1:2" x14ac:dyDescent="0.25">
      <c r="A18781" t="s">
        <v>7</v>
      </c>
      <c r="B18781">
        <v>0</v>
      </c>
    </row>
    <row r="18782" spans="1:2" x14ac:dyDescent="0.25">
      <c r="A18782" t="s">
        <v>7</v>
      </c>
      <c r="B18782">
        <v>0</v>
      </c>
    </row>
    <row r="18783" spans="1:2" x14ac:dyDescent="0.25">
      <c r="A18783" t="s">
        <v>3</v>
      </c>
      <c r="B18783">
        <v>0</v>
      </c>
    </row>
    <row r="18784" spans="1:2" x14ac:dyDescent="0.25">
      <c r="A18784" t="s">
        <v>7</v>
      </c>
      <c r="B18784" t="s">
        <v>5</v>
      </c>
    </row>
    <row r="18785" spans="1:2" x14ac:dyDescent="0.25">
      <c r="A18785">
        <v>0</v>
      </c>
      <c r="B18785" t="s">
        <v>5</v>
      </c>
    </row>
    <row r="18786" spans="1:2" x14ac:dyDescent="0.25">
      <c r="A18786">
        <v>0</v>
      </c>
      <c r="B18786" t="s">
        <v>5</v>
      </c>
    </row>
    <row r="18787" spans="1:2" x14ac:dyDescent="0.25">
      <c r="A18787">
        <v>0</v>
      </c>
      <c r="B18787" t="s">
        <v>3</v>
      </c>
    </row>
    <row r="18788" spans="1:2" x14ac:dyDescent="0.25">
      <c r="A18788">
        <v>0</v>
      </c>
      <c r="B18788" t="s">
        <v>3</v>
      </c>
    </row>
    <row r="18789" spans="1:2" x14ac:dyDescent="0.25">
      <c r="A18789" t="s">
        <v>3</v>
      </c>
      <c r="B18789" t="s">
        <v>3</v>
      </c>
    </row>
    <row r="18790" spans="1:2" x14ac:dyDescent="0.25">
      <c r="A18790" t="s">
        <v>3</v>
      </c>
      <c r="B18790">
        <v>0</v>
      </c>
    </row>
    <row r="18791" spans="1:2" x14ac:dyDescent="0.25">
      <c r="A18791" t="s">
        <v>3</v>
      </c>
      <c r="B18791">
        <v>0</v>
      </c>
    </row>
    <row r="18792" spans="1:2" x14ac:dyDescent="0.25">
      <c r="A18792">
        <v>0</v>
      </c>
      <c r="B18792" t="s">
        <v>5</v>
      </c>
    </row>
    <row r="18793" spans="1:2" x14ac:dyDescent="0.25">
      <c r="A18793">
        <v>0</v>
      </c>
      <c r="B18793" t="s">
        <v>3</v>
      </c>
    </row>
    <row r="18794" spans="1:2" x14ac:dyDescent="0.25">
      <c r="A18794">
        <v>0</v>
      </c>
      <c r="B18794" t="s">
        <v>5</v>
      </c>
    </row>
    <row r="18795" spans="1:2" x14ac:dyDescent="0.25">
      <c r="A18795">
        <v>0</v>
      </c>
      <c r="B18795" t="s">
        <v>5</v>
      </c>
    </row>
    <row r="18796" spans="1:2" x14ac:dyDescent="0.25">
      <c r="A18796" t="s">
        <v>3</v>
      </c>
      <c r="B18796">
        <v>0</v>
      </c>
    </row>
    <row r="18797" spans="1:2" x14ac:dyDescent="0.25">
      <c r="A18797" t="s">
        <v>3</v>
      </c>
      <c r="B18797">
        <v>0</v>
      </c>
    </row>
    <row r="18798" spans="1:2" x14ac:dyDescent="0.25">
      <c r="A18798" t="s">
        <v>3</v>
      </c>
      <c r="B18798">
        <v>0</v>
      </c>
    </row>
    <row r="18799" spans="1:2" x14ac:dyDescent="0.25">
      <c r="A18799" t="s">
        <v>3</v>
      </c>
      <c r="B18799">
        <v>0</v>
      </c>
    </row>
    <row r="18800" spans="1:2" x14ac:dyDescent="0.25">
      <c r="A18800">
        <v>0</v>
      </c>
      <c r="B18800" t="s">
        <v>3</v>
      </c>
    </row>
    <row r="18801" spans="1:2" x14ac:dyDescent="0.25">
      <c r="A18801" t="s">
        <v>4</v>
      </c>
      <c r="B18801">
        <v>0</v>
      </c>
    </row>
    <row r="18802" spans="1:2" x14ac:dyDescent="0.25">
      <c r="A18802" t="s">
        <v>3</v>
      </c>
      <c r="B18802">
        <v>0</v>
      </c>
    </row>
    <row r="18803" spans="1:2" x14ac:dyDescent="0.25">
      <c r="A18803" t="s">
        <v>3</v>
      </c>
      <c r="B18803">
        <v>0</v>
      </c>
    </row>
    <row r="18804" spans="1:2" x14ac:dyDescent="0.25">
      <c r="A18804">
        <v>0</v>
      </c>
      <c r="B18804" t="s">
        <v>6</v>
      </c>
    </row>
    <row r="18805" spans="1:2" x14ac:dyDescent="0.25">
      <c r="A18805" t="s">
        <v>3</v>
      </c>
      <c r="B18805">
        <v>0</v>
      </c>
    </row>
    <row r="18806" spans="1:2" x14ac:dyDescent="0.25">
      <c r="A18806">
        <v>0</v>
      </c>
      <c r="B18806" t="s">
        <v>5</v>
      </c>
    </row>
    <row r="18807" spans="1:2" x14ac:dyDescent="0.25">
      <c r="A18807">
        <v>0</v>
      </c>
      <c r="B18807" t="s">
        <v>9</v>
      </c>
    </row>
    <row r="18808" spans="1:2" x14ac:dyDescent="0.25">
      <c r="A18808">
        <v>0</v>
      </c>
      <c r="B18808" t="s">
        <v>3</v>
      </c>
    </row>
    <row r="18809" spans="1:2" x14ac:dyDescent="0.25">
      <c r="A18809">
        <v>0</v>
      </c>
      <c r="B18809" t="s">
        <v>5</v>
      </c>
    </row>
    <row r="18810" spans="1:2" x14ac:dyDescent="0.25">
      <c r="A18810" t="s">
        <v>3</v>
      </c>
      <c r="B18810">
        <v>0</v>
      </c>
    </row>
    <row r="18811" spans="1:2" x14ac:dyDescent="0.25">
      <c r="A18811" t="s">
        <v>3</v>
      </c>
      <c r="B18811">
        <v>0</v>
      </c>
    </row>
    <row r="18812" spans="1:2" x14ac:dyDescent="0.25">
      <c r="A18812">
        <v>0</v>
      </c>
      <c r="B18812" t="s">
        <v>7</v>
      </c>
    </row>
    <row r="18813" spans="1:2" x14ac:dyDescent="0.25">
      <c r="A18813">
        <v>0</v>
      </c>
      <c r="B18813" t="s">
        <v>7</v>
      </c>
    </row>
    <row r="18814" spans="1:2" x14ac:dyDescent="0.25">
      <c r="A18814">
        <v>0</v>
      </c>
      <c r="B18814" t="s">
        <v>3</v>
      </c>
    </row>
    <row r="18815" spans="1:2" x14ac:dyDescent="0.25">
      <c r="A18815">
        <v>0</v>
      </c>
      <c r="B18815" t="s">
        <v>5</v>
      </c>
    </row>
    <row r="18816" spans="1:2" x14ac:dyDescent="0.25">
      <c r="A18816" t="s">
        <v>6</v>
      </c>
      <c r="B18816" t="s">
        <v>3</v>
      </c>
    </row>
    <row r="18817" spans="1:2" x14ac:dyDescent="0.25">
      <c r="A18817">
        <v>0</v>
      </c>
      <c r="B18817">
        <v>1</v>
      </c>
    </row>
    <row r="18818" spans="1:2" x14ac:dyDescent="0.25">
      <c r="A18818" t="s">
        <v>3</v>
      </c>
      <c r="B18818" t="s">
        <v>5</v>
      </c>
    </row>
    <row r="18819" spans="1:2" x14ac:dyDescent="0.25">
      <c r="A18819" t="s">
        <v>7</v>
      </c>
      <c r="B18819">
        <v>0</v>
      </c>
    </row>
    <row r="18820" spans="1:2" x14ac:dyDescent="0.25">
      <c r="A18820" t="s">
        <v>7</v>
      </c>
      <c r="B18820">
        <v>0</v>
      </c>
    </row>
    <row r="18821" spans="1:2" x14ac:dyDescent="0.25">
      <c r="A18821" t="s">
        <v>3</v>
      </c>
      <c r="B18821">
        <v>0</v>
      </c>
    </row>
    <row r="18822" spans="1:2" x14ac:dyDescent="0.25">
      <c r="A18822">
        <v>0</v>
      </c>
      <c r="B18822" t="s">
        <v>8</v>
      </c>
    </row>
    <row r="18823" spans="1:2" x14ac:dyDescent="0.25">
      <c r="A18823" t="s">
        <v>3</v>
      </c>
      <c r="B18823">
        <v>0</v>
      </c>
    </row>
    <row r="18824" spans="1:2" x14ac:dyDescent="0.25">
      <c r="A18824" t="s">
        <v>7</v>
      </c>
      <c r="B18824">
        <v>0</v>
      </c>
    </row>
    <row r="18825" spans="1:2" x14ac:dyDescent="0.25">
      <c r="A18825">
        <v>0</v>
      </c>
      <c r="B18825" t="s">
        <v>3</v>
      </c>
    </row>
    <row r="18826" spans="1:2" x14ac:dyDescent="0.25">
      <c r="A18826" t="s">
        <v>3</v>
      </c>
      <c r="B18826">
        <v>0</v>
      </c>
    </row>
    <row r="18827" spans="1:2" x14ac:dyDescent="0.25">
      <c r="A18827" t="s">
        <v>7</v>
      </c>
      <c r="B18827">
        <v>0</v>
      </c>
    </row>
    <row r="18828" spans="1:2" x14ac:dyDescent="0.25">
      <c r="A18828">
        <v>0</v>
      </c>
      <c r="B18828" t="s">
        <v>5</v>
      </c>
    </row>
    <row r="18829" spans="1:2" x14ac:dyDescent="0.25">
      <c r="A18829" t="s">
        <v>3</v>
      </c>
      <c r="B18829">
        <v>0</v>
      </c>
    </row>
    <row r="18830" spans="1:2" x14ac:dyDescent="0.25">
      <c r="A18830" t="s">
        <v>3</v>
      </c>
      <c r="B18830">
        <v>0</v>
      </c>
    </row>
    <row r="18831" spans="1:2" x14ac:dyDescent="0.25">
      <c r="A18831" t="s">
        <v>3</v>
      </c>
      <c r="B18831" t="s">
        <v>8</v>
      </c>
    </row>
    <row r="18832" spans="1:2" x14ac:dyDescent="0.25">
      <c r="A18832">
        <v>0</v>
      </c>
      <c r="B18832" t="s">
        <v>4</v>
      </c>
    </row>
    <row r="18833" spans="1:2" x14ac:dyDescent="0.25">
      <c r="A18833" t="s">
        <v>3</v>
      </c>
      <c r="B18833" t="s">
        <v>5</v>
      </c>
    </row>
    <row r="18834" spans="1:2" x14ac:dyDescent="0.25">
      <c r="A18834">
        <v>0</v>
      </c>
      <c r="B18834" t="s">
        <v>3</v>
      </c>
    </row>
    <row r="18835" spans="1:2" x14ac:dyDescent="0.25">
      <c r="A18835" t="s">
        <v>6</v>
      </c>
      <c r="B18835">
        <v>0</v>
      </c>
    </row>
    <row r="18836" spans="1:2" x14ac:dyDescent="0.25">
      <c r="A18836" t="s">
        <v>3</v>
      </c>
      <c r="B18836">
        <v>0</v>
      </c>
    </row>
    <row r="18837" spans="1:2" x14ac:dyDescent="0.25">
      <c r="A18837" t="s">
        <v>5</v>
      </c>
      <c r="B18837">
        <v>0</v>
      </c>
    </row>
    <row r="18838" spans="1:2" x14ac:dyDescent="0.25">
      <c r="A18838" t="s">
        <v>3</v>
      </c>
      <c r="B18838">
        <v>0</v>
      </c>
    </row>
    <row r="18839" spans="1:2" x14ac:dyDescent="0.25">
      <c r="A18839" t="s">
        <v>6</v>
      </c>
      <c r="B18839">
        <v>0</v>
      </c>
    </row>
    <row r="18840" spans="1:2" x14ac:dyDescent="0.25">
      <c r="A18840" t="s">
        <v>3</v>
      </c>
      <c r="B18840">
        <v>0</v>
      </c>
    </row>
    <row r="18841" spans="1:2" x14ac:dyDescent="0.25">
      <c r="A18841">
        <v>0</v>
      </c>
      <c r="B18841" t="s">
        <v>5</v>
      </c>
    </row>
    <row r="18842" spans="1:2" x14ac:dyDescent="0.25">
      <c r="A18842" t="s">
        <v>3</v>
      </c>
      <c r="B18842">
        <v>0</v>
      </c>
    </row>
    <row r="18843" spans="1:2" x14ac:dyDescent="0.25">
      <c r="A18843" t="s">
        <v>3</v>
      </c>
      <c r="B18843">
        <v>0</v>
      </c>
    </row>
    <row r="18844" spans="1:2" x14ac:dyDescent="0.25">
      <c r="A18844">
        <v>0</v>
      </c>
      <c r="B18844" t="s">
        <v>7</v>
      </c>
    </row>
    <row r="18845" spans="1:2" x14ac:dyDescent="0.25">
      <c r="A18845" t="s">
        <v>7</v>
      </c>
      <c r="B18845" t="s">
        <v>3</v>
      </c>
    </row>
    <row r="18846" spans="1:2" x14ac:dyDescent="0.25">
      <c r="A18846">
        <v>0</v>
      </c>
      <c r="B18846" t="s">
        <v>8</v>
      </c>
    </row>
    <row r="18847" spans="1:2" x14ac:dyDescent="0.25">
      <c r="A18847">
        <v>0</v>
      </c>
      <c r="B18847" t="s">
        <v>7</v>
      </c>
    </row>
    <row r="18848" spans="1:2" x14ac:dyDescent="0.25">
      <c r="A18848" t="s">
        <v>5</v>
      </c>
      <c r="B18848">
        <v>0</v>
      </c>
    </row>
    <row r="18849" spans="1:2" x14ac:dyDescent="0.25">
      <c r="A18849" t="s">
        <v>3</v>
      </c>
      <c r="B18849">
        <v>0</v>
      </c>
    </row>
    <row r="18850" spans="1:2" x14ac:dyDescent="0.25">
      <c r="A18850" t="s">
        <v>6</v>
      </c>
      <c r="B18850">
        <v>0</v>
      </c>
    </row>
    <row r="18851" spans="1:2" x14ac:dyDescent="0.25">
      <c r="A18851" t="s">
        <v>3</v>
      </c>
      <c r="B18851">
        <v>0</v>
      </c>
    </row>
    <row r="18852" spans="1:2" x14ac:dyDescent="0.25">
      <c r="A18852" t="s">
        <v>5</v>
      </c>
      <c r="B18852" t="s">
        <v>7</v>
      </c>
    </row>
    <row r="18853" spans="1:2" x14ac:dyDescent="0.25">
      <c r="A18853" t="s">
        <v>6</v>
      </c>
      <c r="B18853">
        <v>0</v>
      </c>
    </row>
    <row r="18854" spans="1:2" x14ac:dyDescent="0.25">
      <c r="A18854" t="s">
        <v>3</v>
      </c>
      <c r="B18854">
        <v>0</v>
      </c>
    </row>
    <row r="18855" spans="1:2" x14ac:dyDescent="0.25">
      <c r="A18855" t="s">
        <v>3</v>
      </c>
      <c r="B18855">
        <v>0</v>
      </c>
    </row>
    <row r="18856" spans="1:2" x14ac:dyDescent="0.25">
      <c r="A18856">
        <v>0</v>
      </c>
      <c r="B18856" t="s">
        <v>7</v>
      </c>
    </row>
    <row r="18857" spans="1:2" x14ac:dyDescent="0.25">
      <c r="A18857" t="s">
        <v>3</v>
      </c>
      <c r="B18857">
        <v>0</v>
      </c>
    </row>
    <row r="18858" spans="1:2" x14ac:dyDescent="0.25">
      <c r="A18858" t="s">
        <v>3</v>
      </c>
      <c r="B18858">
        <v>0</v>
      </c>
    </row>
    <row r="18859" spans="1:2" x14ac:dyDescent="0.25">
      <c r="A18859">
        <v>0</v>
      </c>
      <c r="B18859" t="s">
        <v>4</v>
      </c>
    </row>
    <row r="18860" spans="1:2" x14ac:dyDescent="0.25">
      <c r="A18860" t="s">
        <v>3</v>
      </c>
      <c r="B18860">
        <v>0</v>
      </c>
    </row>
    <row r="18861" spans="1:2" x14ac:dyDescent="0.25">
      <c r="A18861" t="s">
        <v>3</v>
      </c>
      <c r="B18861" t="s">
        <v>3</v>
      </c>
    </row>
    <row r="18862" spans="1:2" x14ac:dyDescent="0.25">
      <c r="A18862">
        <v>0</v>
      </c>
      <c r="B18862" t="s">
        <v>3</v>
      </c>
    </row>
    <row r="18863" spans="1:2" x14ac:dyDescent="0.25">
      <c r="A18863">
        <v>0</v>
      </c>
      <c r="B18863" t="s">
        <v>6</v>
      </c>
    </row>
    <row r="18864" spans="1:2" x14ac:dyDescent="0.25">
      <c r="A18864" t="s">
        <v>3</v>
      </c>
      <c r="B18864">
        <v>0</v>
      </c>
    </row>
    <row r="18865" spans="1:2" x14ac:dyDescent="0.25">
      <c r="A18865" t="s">
        <v>3</v>
      </c>
      <c r="B18865">
        <v>0</v>
      </c>
    </row>
    <row r="18866" spans="1:2" x14ac:dyDescent="0.25">
      <c r="A18866" t="s">
        <v>3</v>
      </c>
      <c r="B18866">
        <v>0</v>
      </c>
    </row>
    <row r="18867" spans="1:2" x14ac:dyDescent="0.25">
      <c r="A18867">
        <v>0</v>
      </c>
      <c r="B18867" t="s">
        <v>5</v>
      </c>
    </row>
    <row r="18868" spans="1:2" x14ac:dyDescent="0.25">
      <c r="A18868" t="s">
        <v>7</v>
      </c>
      <c r="B18868">
        <v>0</v>
      </c>
    </row>
    <row r="18869" spans="1:2" x14ac:dyDescent="0.25">
      <c r="A18869">
        <v>0</v>
      </c>
      <c r="B18869" t="s">
        <v>3</v>
      </c>
    </row>
    <row r="18870" spans="1:2" x14ac:dyDescent="0.25">
      <c r="A18870" t="s">
        <v>6</v>
      </c>
      <c r="B18870">
        <v>0</v>
      </c>
    </row>
    <row r="18871" spans="1:2" x14ac:dyDescent="0.25">
      <c r="A18871">
        <v>0</v>
      </c>
      <c r="B18871" t="s">
        <v>7</v>
      </c>
    </row>
    <row r="18872" spans="1:2" x14ac:dyDescent="0.25">
      <c r="A18872" t="s">
        <v>17</v>
      </c>
      <c r="B18872" t="s">
        <v>16</v>
      </c>
    </row>
    <row r="18873" spans="1:2" x14ac:dyDescent="0.25">
      <c r="A18873">
        <v>0</v>
      </c>
      <c r="B18873" t="s">
        <v>3</v>
      </c>
    </row>
    <row r="18874" spans="1:2" x14ac:dyDescent="0.25">
      <c r="A18874" t="s">
        <v>3</v>
      </c>
      <c r="B18874">
        <v>0</v>
      </c>
    </row>
    <row r="18875" spans="1:2" x14ac:dyDescent="0.25">
      <c r="A18875">
        <v>0</v>
      </c>
      <c r="B18875" t="s">
        <v>3</v>
      </c>
    </row>
    <row r="18876" spans="1:2" x14ac:dyDescent="0.25">
      <c r="A18876" t="s">
        <v>5</v>
      </c>
      <c r="B18876">
        <v>0</v>
      </c>
    </row>
    <row r="18877" spans="1:2" x14ac:dyDescent="0.25">
      <c r="A18877">
        <v>0</v>
      </c>
      <c r="B18877" t="s">
        <v>3</v>
      </c>
    </row>
    <row r="18878" spans="1:2" x14ac:dyDescent="0.25">
      <c r="A18878" t="s">
        <v>3</v>
      </c>
      <c r="B18878">
        <v>0</v>
      </c>
    </row>
    <row r="18879" spans="1:2" x14ac:dyDescent="0.25">
      <c r="A18879" t="s">
        <v>3</v>
      </c>
      <c r="B18879">
        <v>0</v>
      </c>
    </row>
    <row r="18880" spans="1:2" x14ac:dyDescent="0.25">
      <c r="A18880">
        <v>0</v>
      </c>
      <c r="B18880" t="s">
        <v>3</v>
      </c>
    </row>
    <row r="18881" spans="1:2" x14ac:dyDescent="0.25">
      <c r="A18881" t="s">
        <v>3</v>
      </c>
      <c r="B18881">
        <v>0</v>
      </c>
    </row>
    <row r="18882" spans="1:2" x14ac:dyDescent="0.25">
      <c r="A18882">
        <v>0</v>
      </c>
      <c r="B18882" t="s">
        <v>3</v>
      </c>
    </row>
    <row r="18883" spans="1:2" x14ac:dyDescent="0.25">
      <c r="A18883" t="s">
        <v>5</v>
      </c>
      <c r="B18883">
        <v>0</v>
      </c>
    </row>
    <row r="18884" spans="1:2" x14ac:dyDescent="0.25">
      <c r="A18884" t="s">
        <v>7</v>
      </c>
      <c r="B18884">
        <v>0</v>
      </c>
    </row>
    <row r="18885" spans="1:2" x14ac:dyDescent="0.25">
      <c r="A18885" t="s">
        <v>3</v>
      </c>
      <c r="B18885">
        <v>0</v>
      </c>
    </row>
    <row r="18886" spans="1:2" x14ac:dyDescent="0.25">
      <c r="A18886" t="s">
        <v>7</v>
      </c>
      <c r="B18886">
        <v>0</v>
      </c>
    </row>
    <row r="18887" spans="1:2" x14ac:dyDescent="0.25">
      <c r="A18887" t="s">
        <v>7</v>
      </c>
      <c r="B18887">
        <v>0</v>
      </c>
    </row>
    <row r="18888" spans="1:2" x14ac:dyDescent="0.25">
      <c r="A18888">
        <v>0</v>
      </c>
      <c r="B18888" t="s">
        <v>8</v>
      </c>
    </row>
    <row r="18889" spans="1:2" x14ac:dyDescent="0.25">
      <c r="A18889" t="s">
        <v>3</v>
      </c>
      <c r="B18889">
        <v>0</v>
      </c>
    </row>
    <row r="18890" spans="1:2" x14ac:dyDescent="0.25">
      <c r="A18890">
        <v>0</v>
      </c>
      <c r="B18890" t="s">
        <v>3</v>
      </c>
    </row>
    <row r="18891" spans="1:2" x14ac:dyDescent="0.25">
      <c r="A18891" t="s">
        <v>3</v>
      </c>
      <c r="B18891">
        <v>0</v>
      </c>
    </row>
    <row r="18892" spans="1:2" x14ac:dyDescent="0.25">
      <c r="A18892">
        <v>0</v>
      </c>
      <c r="B18892" t="s">
        <v>3</v>
      </c>
    </row>
    <row r="18893" spans="1:2" x14ac:dyDescent="0.25">
      <c r="A18893">
        <v>0</v>
      </c>
      <c r="B18893" t="s">
        <v>7</v>
      </c>
    </row>
    <row r="18894" spans="1:2" x14ac:dyDescent="0.25">
      <c r="A18894" t="s">
        <v>6</v>
      </c>
      <c r="B18894">
        <v>0</v>
      </c>
    </row>
    <row r="18895" spans="1:2" x14ac:dyDescent="0.25">
      <c r="A18895" t="s">
        <v>3</v>
      </c>
      <c r="B18895" t="s">
        <v>5</v>
      </c>
    </row>
    <row r="18896" spans="1:2" x14ac:dyDescent="0.25">
      <c r="A18896">
        <v>0</v>
      </c>
      <c r="B18896" t="s">
        <v>5</v>
      </c>
    </row>
    <row r="18897" spans="1:2" x14ac:dyDescent="0.25">
      <c r="A18897" t="s">
        <v>5</v>
      </c>
      <c r="B18897">
        <v>0</v>
      </c>
    </row>
    <row r="18898" spans="1:2" x14ac:dyDescent="0.25">
      <c r="A18898" t="s">
        <v>5</v>
      </c>
      <c r="B18898">
        <v>0</v>
      </c>
    </row>
    <row r="18899" spans="1:2" x14ac:dyDescent="0.25">
      <c r="A18899" t="s">
        <v>5</v>
      </c>
      <c r="B18899">
        <v>0</v>
      </c>
    </row>
    <row r="18900" spans="1:2" x14ac:dyDescent="0.25">
      <c r="A18900" t="s">
        <v>5</v>
      </c>
      <c r="B18900" t="s">
        <v>5</v>
      </c>
    </row>
    <row r="18901" spans="1:2" x14ac:dyDescent="0.25">
      <c r="A18901">
        <v>0</v>
      </c>
      <c r="B18901" t="s">
        <v>3</v>
      </c>
    </row>
    <row r="18902" spans="1:2" x14ac:dyDescent="0.25">
      <c r="A18902" t="s">
        <v>6</v>
      </c>
      <c r="B18902">
        <v>0</v>
      </c>
    </row>
    <row r="18903" spans="1:2" x14ac:dyDescent="0.25">
      <c r="A18903" t="s">
        <v>8</v>
      </c>
      <c r="B18903">
        <v>0</v>
      </c>
    </row>
    <row r="18904" spans="1:2" x14ac:dyDescent="0.25">
      <c r="A18904">
        <v>0</v>
      </c>
      <c r="B18904" t="s">
        <v>7</v>
      </c>
    </row>
    <row r="18905" spans="1:2" x14ac:dyDescent="0.25">
      <c r="A18905">
        <v>0</v>
      </c>
      <c r="B18905" t="s">
        <v>6</v>
      </c>
    </row>
    <row r="18906" spans="1:2" x14ac:dyDescent="0.25">
      <c r="A18906">
        <v>0</v>
      </c>
      <c r="B18906" t="s">
        <v>5</v>
      </c>
    </row>
    <row r="18907" spans="1:2" x14ac:dyDescent="0.25">
      <c r="A18907">
        <v>0</v>
      </c>
      <c r="B18907" t="s">
        <v>6</v>
      </c>
    </row>
    <row r="18908" spans="1:2" x14ac:dyDescent="0.25">
      <c r="A18908">
        <v>0</v>
      </c>
      <c r="B18908" t="s">
        <v>3</v>
      </c>
    </row>
    <row r="18909" spans="1:2" x14ac:dyDescent="0.25">
      <c r="A18909" t="s">
        <v>7</v>
      </c>
      <c r="B18909">
        <v>0</v>
      </c>
    </row>
    <row r="18910" spans="1:2" x14ac:dyDescent="0.25">
      <c r="A18910">
        <v>0</v>
      </c>
      <c r="B18910" t="s">
        <v>6</v>
      </c>
    </row>
    <row r="18911" spans="1:2" x14ac:dyDescent="0.25">
      <c r="A18911">
        <v>0</v>
      </c>
      <c r="B18911" t="s">
        <v>5</v>
      </c>
    </row>
    <row r="18912" spans="1:2" x14ac:dyDescent="0.25">
      <c r="A18912">
        <v>0</v>
      </c>
      <c r="B18912" t="s">
        <v>5</v>
      </c>
    </row>
    <row r="18913" spans="1:2" x14ac:dyDescent="0.25">
      <c r="A18913" t="s">
        <v>3</v>
      </c>
      <c r="B18913">
        <v>0</v>
      </c>
    </row>
    <row r="18914" spans="1:2" x14ac:dyDescent="0.25">
      <c r="A18914" t="s">
        <v>6</v>
      </c>
      <c r="B18914">
        <v>0</v>
      </c>
    </row>
    <row r="18915" spans="1:2" x14ac:dyDescent="0.25">
      <c r="A18915" t="s">
        <v>3</v>
      </c>
      <c r="B18915">
        <v>0</v>
      </c>
    </row>
    <row r="18916" spans="1:2" x14ac:dyDescent="0.25">
      <c r="A18916" t="s">
        <v>3</v>
      </c>
      <c r="B18916" t="s">
        <v>5</v>
      </c>
    </row>
    <row r="18917" spans="1:2" x14ac:dyDescent="0.25">
      <c r="A18917">
        <v>0</v>
      </c>
      <c r="B18917" t="s">
        <v>5</v>
      </c>
    </row>
    <row r="18918" spans="1:2" x14ac:dyDescent="0.25">
      <c r="A18918" t="s">
        <v>3</v>
      </c>
      <c r="B18918">
        <v>0</v>
      </c>
    </row>
    <row r="18919" spans="1:2" x14ac:dyDescent="0.25">
      <c r="A18919">
        <v>0</v>
      </c>
      <c r="B18919" t="s">
        <v>7</v>
      </c>
    </row>
    <row r="18920" spans="1:2" x14ac:dyDescent="0.25">
      <c r="A18920" t="s">
        <v>3</v>
      </c>
      <c r="B18920">
        <v>0</v>
      </c>
    </row>
    <row r="18921" spans="1:2" x14ac:dyDescent="0.25">
      <c r="A18921" t="s">
        <v>7</v>
      </c>
      <c r="B18921">
        <v>0</v>
      </c>
    </row>
    <row r="18922" spans="1:2" x14ac:dyDescent="0.25">
      <c r="A18922">
        <v>0</v>
      </c>
      <c r="B18922" t="s">
        <v>6</v>
      </c>
    </row>
    <row r="18923" spans="1:2" x14ac:dyDescent="0.25">
      <c r="A18923">
        <v>0</v>
      </c>
      <c r="B18923" t="s">
        <v>4</v>
      </c>
    </row>
    <row r="18924" spans="1:2" x14ac:dyDescent="0.25">
      <c r="A18924" t="s">
        <v>3</v>
      </c>
      <c r="B18924" t="s">
        <v>5</v>
      </c>
    </row>
    <row r="18925" spans="1:2" x14ac:dyDescent="0.25">
      <c r="A18925">
        <v>0</v>
      </c>
      <c r="B18925" t="s">
        <v>3</v>
      </c>
    </row>
    <row r="18926" spans="1:2" x14ac:dyDescent="0.25">
      <c r="A18926">
        <v>0</v>
      </c>
      <c r="B18926" t="s">
        <v>3</v>
      </c>
    </row>
    <row r="18927" spans="1:2" x14ac:dyDescent="0.25">
      <c r="A18927" t="s">
        <v>5</v>
      </c>
      <c r="B18927">
        <v>0</v>
      </c>
    </row>
    <row r="18928" spans="1:2" x14ac:dyDescent="0.25">
      <c r="A18928">
        <v>0</v>
      </c>
      <c r="B18928" t="s">
        <v>3</v>
      </c>
    </row>
    <row r="18929" spans="1:2" x14ac:dyDescent="0.25">
      <c r="A18929">
        <v>0</v>
      </c>
      <c r="B18929" t="s">
        <v>5</v>
      </c>
    </row>
    <row r="18930" spans="1:2" x14ac:dyDescent="0.25">
      <c r="A18930">
        <v>0</v>
      </c>
      <c r="B18930" t="s">
        <v>7</v>
      </c>
    </row>
    <row r="18931" spans="1:2" x14ac:dyDescent="0.25">
      <c r="A18931" t="s">
        <v>6</v>
      </c>
      <c r="B18931">
        <v>0</v>
      </c>
    </row>
    <row r="18932" spans="1:2" x14ac:dyDescent="0.25">
      <c r="A18932">
        <v>0</v>
      </c>
      <c r="B18932" t="s">
        <v>3</v>
      </c>
    </row>
    <row r="18933" spans="1:2" x14ac:dyDescent="0.25">
      <c r="A18933">
        <v>0</v>
      </c>
      <c r="B18933" t="s">
        <v>5</v>
      </c>
    </row>
    <row r="18934" spans="1:2" x14ac:dyDescent="0.25">
      <c r="A18934" t="s">
        <v>6</v>
      </c>
      <c r="B18934">
        <v>0</v>
      </c>
    </row>
    <row r="18935" spans="1:2" x14ac:dyDescent="0.25">
      <c r="A18935" t="s">
        <v>3</v>
      </c>
      <c r="B18935">
        <v>0</v>
      </c>
    </row>
    <row r="18936" spans="1:2" x14ac:dyDescent="0.25">
      <c r="A18936" t="s">
        <v>8</v>
      </c>
      <c r="B18936">
        <v>0</v>
      </c>
    </row>
    <row r="18937" spans="1:2" x14ac:dyDescent="0.25">
      <c r="A18937">
        <v>0</v>
      </c>
      <c r="B18937" t="s">
        <v>3</v>
      </c>
    </row>
    <row r="18938" spans="1:2" x14ac:dyDescent="0.25">
      <c r="A18938" t="s">
        <v>5</v>
      </c>
      <c r="B18938">
        <v>0</v>
      </c>
    </row>
    <row r="18939" spans="1:2" x14ac:dyDescent="0.25">
      <c r="A18939">
        <v>0</v>
      </c>
      <c r="B18939" t="s">
        <v>5</v>
      </c>
    </row>
    <row r="18940" spans="1:2" x14ac:dyDescent="0.25">
      <c r="A18940">
        <v>0</v>
      </c>
      <c r="B18940" t="s">
        <v>8</v>
      </c>
    </row>
    <row r="18941" spans="1:2" x14ac:dyDescent="0.25">
      <c r="A18941" t="s">
        <v>3</v>
      </c>
      <c r="B18941">
        <v>0</v>
      </c>
    </row>
    <row r="18942" spans="1:2" x14ac:dyDescent="0.25">
      <c r="A18942">
        <v>0</v>
      </c>
      <c r="B18942" t="s">
        <v>6</v>
      </c>
    </row>
    <row r="18943" spans="1:2" x14ac:dyDescent="0.25">
      <c r="A18943">
        <v>0</v>
      </c>
      <c r="B18943" t="s">
        <v>5</v>
      </c>
    </row>
    <row r="18944" spans="1:2" x14ac:dyDescent="0.25">
      <c r="A18944" t="s">
        <v>3</v>
      </c>
      <c r="B18944">
        <v>0</v>
      </c>
    </row>
    <row r="18945" spans="1:2" x14ac:dyDescent="0.25">
      <c r="A18945">
        <v>0</v>
      </c>
      <c r="B18945" t="s">
        <v>5</v>
      </c>
    </row>
    <row r="18946" spans="1:2" x14ac:dyDescent="0.25">
      <c r="A18946" t="s">
        <v>3</v>
      </c>
      <c r="B18946" t="s">
        <v>3</v>
      </c>
    </row>
    <row r="18947" spans="1:2" x14ac:dyDescent="0.25">
      <c r="A18947" t="s">
        <v>3</v>
      </c>
      <c r="B18947" t="s">
        <v>3</v>
      </c>
    </row>
    <row r="18948" spans="1:2" x14ac:dyDescent="0.25">
      <c r="A18948" t="s">
        <v>3</v>
      </c>
      <c r="B18948" t="s">
        <v>3</v>
      </c>
    </row>
    <row r="18949" spans="1:2" x14ac:dyDescent="0.25">
      <c r="A18949">
        <v>0</v>
      </c>
      <c r="B18949" t="s">
        <v>3</v>
      </c>
    </row>
    <row r="18950" spans="1:2" x14ac:dyDescent="0.25">
      <c r="A18950">
        <v>0</v>
      </c>
      <c r="B18950" t="s">
        <v>7</v>
      </c>
    </row>
    <row r="18951" spans="1:2" x14ac:dyDescent="0.25">
      <c r="A18951" t="s">
        <v>3</v>
      </c>
      <c r="B18951">
        <v>0</v>
      </c>
    </row>
    <row r="18952" spans="1:2" x14ac:dyDescent="0.25">
      <c r="A18952">
        <v>0</v>
      </c>
      <c r="B18952" t="s">
        <v>5</v>
      </c>
    </row>
    <row r="18953" spans="1:2" x14ac:dyDescent="0.25">
      <c r="A18953">
        <v>0</v>
      </c>
      <c r="B18953" t="s">
        <v>5</v>
      </c>
    </row>
    <row r="18954" spans="1:2" x14ac:dyDescent="0.25">
      <c r="A18954" t="s">
        <v>3</v>
      </c>
      <c r="B18954">
        <v>0</v>
      </c>
    </row>
    <row r="18955" spans="1:2" x14ac:dyDescent="0.25">
      <c r="A18955">
        <v>0</v>
      </c>
      <c r="B18955" t="s">
        <v>6</v>
      </c>
    </row>
    <row r="18956" spans="1:2" x14ac:dyDescent="0.25">
      <c r="A18956" t="s">
        <v>3</v>
      </c>
      <c r="B18956">
        <v>0</v>
      </c>
    </row>
    <row r="18957" spans="1:2" x14ac:dyDescent="0.25">
      <c r="A18957">
        <v>0</v>
      </c>
      <c r="B18957" t="s">
        <v>5</v>
      </c>
    </row>
    <row r="18958" spans="1:2" x14ac:dyDescent="0.25">
      <c r="A18958">
        <v>0</v>
      </c>
      <c r="B18958" t="s">
        <v>7</v>
      </c>
    </row>
    <row r="18959" spans="1:2" x14ac:dyDescent="0.25">
      <c r="A18959">
        <v>0</v>
      </c>
      <c r="B18959" t="s">
        <v>3</v>
      </c>
    </row>
    <row r="18960" spans="1:2" x14ac:dyDescent="0.25">
      <c r="A18960">
        <v>0</v>
      </c>
      <c r="B18960" t="s">
        <v>3</v>
      </c>
    </row>
    <row r="18961" spans="1:2" x14ac:dyDescent="0.25">
      <c r="A18961">
        <v>0</v>
      </c>
      <c r="B18961" t="s">
        <v>4</v>
      </c>
    </row>
    <row r="18962" spans="1:2" x14ac:dyDescent="0.25">
      <c r="A18962">
        <v>0</v>
      </c>
      <c r="B18962" t="s">
        <v>7</v>
      </c>
    </row>
    <row r="18963" spans="1:2" x14ac:dyDescent="0.25">
      <c r="A18963" t="s">
        <v>3</v>
      </c>
      <c r="B18963">
        <v>0</v>
      </c>
    </row>
    <row r="18964" spans="1:2" x14ac:dyDescent="0.25">
      <c r="A18964" t="s">
        <v>3</v>
      </c>
      <c r="B18964">
        <v>0</v>
      </c>
    </row>
    <row r="18965" spans="1:2" x14ac:dyDescent="0.25">
      <c r="A18965" t="s">
        <v>5</v>
      </c>
      <c r="B18965">
        <v>0</v>
      </c>
    </row>
    <row r="18966" spans="1:2" x14ac:dyDescent="0.25">
      <c r="A18966" t="s">
        <v>5</v>
      </c>
      <c r="B18966">
        <v>0</v>
      </c>
    </row>
    <row r="18967" spans="1:2" x14ac:dyDescent="0.25">
      <c r="A18967" t="s">
        <v>7</v>
      </c>
      <c r="B18967" t="s">
        <v>5</v>
      </c>
    </row>
    <row r="18968" spans="1:2" x14ac:dyDescent="0.25">
      <c r="A18968">
        <v>0</v>
      </c>
      <c r="B18968" t="s">
        <v>5</v>
      </c>
    </row>
    <row r="18969" spans="1:2" x14ac:dyDescent="0.25">
      <c r="A18969">
        <v>0</v>
      </c>
      <c r="B18969" t="s">
        <v>7</v>
      </c>
    </row>
    <row r="18970" spans="1:2" x14ac:dyDescent="0.25">
      <c r="A18970" t="s">
        <v>3</v>
      </c>
      <c r="B18970">
        <v>0</v>
      </c>
    </row>
    <row r="18971" spans="1:2" x14ac:dyDescent="0.25">
      <c r="A18971" t="s">
        <v>3</v>
      </c>
      <c r="B18971">
        <v>0</v>
      </c>
    </row>
    <row r="18972" spans="1:2" x14ac:dyDescent="0.25">
      <c r="A18972" t="s">
        <v>3</v>
      </c>
      <c r="B18972">
        <v>0</v>
      </c>
    </row>
    <row r="18973" spans="1:2" x14ac:dyDescent="0.25">
      <c r="A18973">
        <v>0</v>
      </c>
      <c r="B18973" t="s">
        <v>7</v>
      </c>
    </row>
    <row r="18974" spans="1:2" x14ac:dyDescent="0.25">
      <c r="A18974" t="s">
        <v>5</v>
      </c>
      <c r="B18974">
        <v>0</v>
      </c>
    </row>
    <row r="18975" spans="1:2" x14ac:dyDescent="0.25">
      <c r="A18975" t="s">
        <v>6</v>
      </c>
      <c r="B18975">
        <v>0</v>
      </c>
    </row>
    <row r="18976" spans="1:2" x14ac:dyDescent="0.25">
      <c r="A18976" t="s">
        <v>6</v>
      </c>
      <c r="B18976">
        <v>0</v>
      </c>
    </row>
    <row r="18977" spans="1:2" x14ac:dyDescent="0.25">
      <c r="A18977" t="s">
        <v>5</v>
      </c>
      <c r="B18977">
        <v>0</v>
      </c>
    </row>
    <row r="18978" spans="1:2" x14ac:dyDescent="0.25">
      <c r="A18978" t="s">
        <v>7</v>
      </c>
      <c r="B18978">
        <v>0</v>
      </c>
    </row>
    <row r="18979" spans="1:2" x14ac:dyDescent="0.25">
      <c r="A18979">
        <v>0</v>
      </c>
      <c r="B18979" t="s">
        <v>7</v>
      </c>
    </row>
    <row r="18980" spans="1:2" x14ac:dyDescent="0.25">
      <c r="A18980">
        <v>0</v>
      </c>
      <c r="B18980" t="s">
        <v>7</v>
      </c>
    </row>
    <row r="18981" spans="1:2" x14ac:dyDescent="0.25">
      <c r="A18981" t="s">
        <v>3</v>
      </c>
      <c r="B18981">
        <v>0</v>
      </c>
    </row>
    <row r="18982" spans="1:2" x14ac:dyDescent="0.25">
      <c r="A18982" t="s">
        <v>3</v>
      </c>
      <c r="B18982">
        <v>0</v>
      </c>
    </row>
    <row r="18983" spans="1:2" x14ac:dyDescent="0.25">
      <c r="A18983" t="s">
        <v>6</v>
      </c>
      <c r="B18983">
        <v>0</v>
      </c>
    </row>
    <row r="18984" spans="1:2" x14ac:dyDescent="0.25">
      <c r="A18984">
        <v>0</v>
      </c>
      <c r="B18984" t="s">
        <v>3</v>
      </c>
    </row>
    <row r="18985" spans="1:2" x14ac:dyDescent="0.25">
      <c r="A18985" t="s">
        <v>7</v>
      </c>
      <c r="B18985" t="s">
        <v>3</v>
      </c>
    </row>
    <row r="18986" spans="1:2" x14ac:dyDescent="0.25">
      <c r="A18986" t="s">
        <v>3</v>
      </c>
      <c r="B18986">
        <v>0</v>
      </c>
    </row>
    <row r="18987" spans="1:2" x14ac:dyDescent="0.25">
      <c r="A18987" t="s">
        <v>3</v>
      </c>
      <c r="B18987">
        <v>0</v>
      </c>
    </row>
    <row r="18988" spans="1:2" x14ac:dyDescent="0.25">
      <c r="A18988" t="s">
        <v>7</v>
      </c>
      <c r="B18988">
        <v>0</v>
      </c>
    </row>
    <row r="18989" spans="1:2" x14ac:dyDescent="0.25">
      <c r="A18989">
        <v>0</v>
      </c>
      <c r="B18989" t="s">
        <v>5</v>
      </c>
    </row>
    <row r="18990" spans="1:2" x14ac:dyDescent="0.25">
      <c r="A18990">
        <v>0</v>
      </c>
      <c r="B18990" t="s">
        <v>7</v>
      </c>
    </row>
    <row r="18991" spans="1:2" x14ac:dyDescent="0.25">
      <c r="A18991" t="s">
        <v>3</v>
      </c>
      <c r="B18991">
        <v>0</v>
      </c>
    </row>
    <row r="18992" spans="1:2" x14ac:dyDescent="0.25">
      <c r="A18992" t="s">
        <v>3</v>
      </c>
      <c r="B18992">
        <v>0</v>
      </c>
    </row>
    <row r="18993" spans="1:2" x14ac:dyDescent="0.25">
      <c r="A18993">
        <v>0</v>
      </c>
      <c r="B18993" t="s">
        <v>3</v>
      </c>
    </row>
    <row r="18994" spans="1:2" x14ac:dyDescent="0.25">
      <c r="A18994" t="s">
        <v>3</v>
      </c>
      <c r="B18994">
        <v>0</v>
      </c>
    </row>
    <row r="18995" spans="1:2" x14ac:dyDescent="0.25">
      <c r="A18995">
        <v>0</v>
      </c>
      <c r="B18995" t="s">
        <v>3</v>
      </c>
    </row>
    <row r="18996" spans="1:2" x14ac:dyDescent="0.25">
      <c r="A18996" t="s">
        <v>7</v>
      </c>
      <c r="B18996">
        <v>0</v>
      </c>
    </row>
    <row r="18997" spans="1:2" x14ac:dyDescent="0.25">
      <c r="A18997">
        <v>0</v>
      </c>
      <c r="B18997" t="s">
        <v>7</v>
      </c>
    </row>
    <row r="18998" spans="1:2" x14ac:dyDescent="0.25">
      <c r="A18998" t="s">
        <v>7</v>
      </c>
      <c r="B18998">
        <v>0</v>
      </c>
    </row>
    <row r="18999" spans="1:2" x14ac:dyDescent="0.25">
      <c r="A18999" t="s">
        <v>6</v>
      </c>
      <c r="B18999">
        <v>0</v>
      </c>
    </row>
    <row r="19000" spans="1:2" x14ac:dyDescent="0.25">
      <c r="A19000" t="s">
        <v>6</v>
      </c>
      <c r="B19000">
        <v>0</v>
      </c>
    </row>
    <row r="19001" spans="1:2" x14ac:dyDescent="0.25">
      <c r="A19001">
        <v>0</v>
      </c>
      <c r="B19001" t="s">
        <v>5</v>
      </c>
    </row>
    <row r="19002" spans="1:2" x14ac:dyDescent="0.25">
      <c r="A19002" t="s">
        <v>3</v>
      </c>
      <c r="B19002">
        <v>0</v>
      </c>
    </row>
    <row r="19003" spans="1:2" x14ac:dyDescent="0.25">
      <c r="A19003">
        <v>0</v>
      </c>
      <c r="B19003" t="s">
        <v>5</v>
      </c>
    </row>
    <row r="19004" spans="1:2" x14ac:dyDescent="0.25">
      <c r="A19004" t="s">
        <v>5</v>
      </c>
      <c r="B19004" t="s">
        <v>5</v>
      </c>
    </row>
    <row r="19005" spans="1:2" x14ac:dyDescent="0.25">
      <c r="A19005">
        <v>0</v>
      </c>
      <c r="B19005" t="s">
        <v>3</v>
      </c>
    </row>
    <row r="19006" spans="1:2" x14ac:dyDescent="0.25">
      <c r="A19006" t="s">
        <v>3</v>
      </c>
      <c r="B19006">
        <v>0</v>
      </c>
    </row>
    <row r="19007" spans="1:2" x14ac:dyDescent="0.25">
      <c r="A19007" t="s">
        <v>5</v>
      </c>
      <c r="B19007">
        <v>0</v>
      </c>
    </row>
    <row r="19008" spans="1:2" x14ac:dyDescent="0.25">
      <c r="A19008">
        <v>0</v>
      </c>
      <c r="B19008" t="s">
        <v>6</v>
      </c>
    </row>
    <row r="19009" spans="1:2" x14ac:dyDescent="0.25">
      <c r="A19009" t="s">
        <v>3</v>
      </c>
      <c r="B19009" t="s">
        <v>3</v>
      </c>
    </row>
    <row r="19010" spans="1:2" x14ac:dyDescent="0.25">
      <c r="A19010" t="s">
        <v>3</v>
      </c>
      <c r="B19010" t="s">
        <v>5</v>
      </c>
    </row>
    <row r="19011" spans="1:2" x14ac:dyDescent="0.25">
      <c r="A19011" t="s">
        <v>5</v>
      </c>
      <c r="B19011" t="s">
        <v>6</v>
      </c>
    </row>
    <row r="19012" spans="1:2" x14ac:dyDescent="0.25">
      <c r="A19012" t="s">
        <v>6</v>
      </c>
      <c r="B19012">
        <v>0</v>
      </c>
    </row>
    <row r="19013" spans="1:2" x14ac:dyDescent="0.25">
      <c r="A19013">
        <v>0</v>
      </c>
      <c r="B19013" t="s">
        <v>3</v>
      </c>
    </row>
    <row r="19014" spans="1:2" x14ac:dyDescent="0.25">
      <c r="A19014" t="s">
        <v>5</v>
      </c>
      <c r="B19014">
        <v>0</v>
      </c>
    </row>
    <row r="19015" spans="1:2" x14ac:dyDescent="0.25">
      <c r="A19015">
        <v>0</v>
      </c>
      <c r="B19015" t="s">
        <v>7</v>
      </c>
    </row>
    <row r="19016" spans="1:2" x14ac:dyDescent="0.25">
      <c r="A19016" t="s">
        <v>3</v>
      </c>
      <c r="B19016">
        <v>0</v>
      </c>
    </row>
    <row r="19017" spans="1:2" x14ac:dyDescent="0.25">
      <c r="A19017" t="s">
        <v>3</v>
      </c>
      <c r="B19017">
        <v>0</v>
      </c>
    </row>
    <row r="19018" spans="1:2" x14ac:dyDescent="0.25">
      <c r="A19018" t="s">
        <v>3</v>
      </c>
      <c r="B19018" t="s">
        <v>3</v>
      </c>
    </row>
    <row r="19019" spans="1:2" x14ac:dyDescent="0.25">
      <c r="A19019" t="s">
        <v>3</v>
      </c>
      <c r="B19019">
        <v>0</v>
      </c>
    </row>
    <row r="19020" spans="1:2" x14ac:dyDescent="0.25">
      <c r="A19020" t="s">
        <v>5</v>
      </c>
      <c r="B19020" t="s">
        <v>6</v>
      </c>
    </row>
    <row r="19021" spans="1:2" x14ac:dyDescent="0.25">
      <c r="A19021">
        <v>0</v>
      </c>
      <c r="B19021" t="s">
        <v>3</v>
      </c>
    </row>
    <row r="19022" spans="1:2" x14ac:dyDescent="0.25">
      <c r="A19022" t="s">
        <v>3</v>
      </c>
      <c r="B19022">
        <v>0</v>
      </c>
    </row>
    <row r="19023" spans="1:2" x14ac:dyDescent="0.25">
      <c r="A19023">
        <v>0</v>
      </c>
      <c r="B19023" t="s">
        <v>8</v>
      </c>
    </row>
    <row r="19024" spans="1:2" x14ac:dyDescent="0.25">
      <c r="A19024" t="s">
        <v>3</v>
      </c>
      <c r="B19024">
        <v>0</v>
      </c>
    </row>
    <row r="19025" spans="1:2" x14ac:dyDescent="0.25">
      <c r="A19025" t="s">
        <v>3</v>
      </c>
      <c r="B19025">
        <v>0</v>
      </c>
    </row>
    <row r="19026" spans="1:2" x14ac:dyDescent="0.25">
      <c r="A19026" t="s">
        <v>7</v>
      </c>
      <c r="B19026">
        <v>0</v>
      </c>
    </row>
    <row r="19027" spans="1:2" x14ac:dyDescent="0.25">
      <c r="A19027" t="s">
        <v>3</v>
      </c>
      <c r="B19027" t="s">
        <v>5</v>
      </c>
    </row>
    <row r="19028" spans="1:2" x14ac:dyDescent="0.25">
      <c r="A19028" t="s">
        <v>7</v>
      </c>
      <c r="B19028">
        <v>0</v>
      </c>
    </row>
    <row r="19029" spans="1:2" x14ac:dyDescent="0.25">
      <c r="A19029" t="s">
        <v>5</v>
      </c>
      <c r="B19029">
        <v>0</v>
      </c>
    </row>
    <row r="19030" spans="1:2" x14ac:dyDescent="0.25">
      <c r="A19030" t="s">
        <v>5</v>
      </c>
      <c r="B19030" t="s">
        <v>6</v>
      </c>
    </row>
    <row r="19031" spans="1:2" x14ac:dyDescent="0.25">
      <c r="A19031">
        <v>0</v>
      </c>
      <c r="B19031" t="s">
        <v>3</v>
      </c>
    </row>
    <row r="19032" spans="1:2" x14ac:dyDescent="0.25">
      <c r="A19032">
        <v>0</v>
      </c>
      <c r="B19032" t="s">
        <v>3</v>
      </c>
    </row>
    <row r="19033" spans="1:2" x14ac:dyDescent="0.25">
      <c r="A19033">
        <v>0</v>
      </c>
      <c r="B19033" t="s">
        <v>5</v>
      </c>
    </row>
    <row r="19034" spans="1:2" x14ac:dyDescent="0.25">
      <c r="A19034">
        <v>1</v>
      </c>
      <c r="B19034">
        <v>0</v>
      </c>
    </row>
    <row r="19035" spans="1:2" x14ac:dyDescent="0.25">
      <c r="A19035" t="s">
        <v>3</v>
      </c>
      <c r="B19035">
        <v>0</v>
      </c>
    </row>
    <row r="19036" spans="1:2" x14ac:dyDescent="0.25">
      <c r="A19036" t="s">
        <v>7</v>
      </c>
      <c r="B19036">
        <v>0</v>
      </c>
    </row>
    <row r="19037" spans="1:2" x14ac:dyDescent="0.25">
      <c r="A19037" t="s">
        <v>3</v>
      </c>
      <c r="B19037">
        <v>0</v>
      </c>
    </row>
    <row r="19038" spans="1:2" x14ac:dyDescent="0.25">
      <c r="A19038" t="s">
        <v>7</v>
      </c>
      <c r="B19038">
        <v>0</v>
      </c>
    </row>
    <row r="19039" spans="1:2" x14ac:dyDescent="0.25">
      <c r="A19039" t="s">
        <v>3</v>
      </c>
      <c r="B19039">
        <v>0</v>
      </c>
    </row>
    <row r="19040" spans="1:2" x14ac:dyDescent="0.25">
      <c r="A19040">
        <v>0</v>
      </c>
      <c r="B19040" t="s">
        <v>7</v>
      </c>
    </row>
    <row r="19041" spans="1:2" x14ac:dyDescent="0.25">
      <c r="A19041">
        <v>0</v>
      </c>
      <c r="B19041" t="s">
        <v>3</v>
      </c>
    </row>
    <row r="19042" spans="1:2" x14ac:dyDescent="0.25">
      <c r="A19042">
        <v>0</v>
      </c>
      <c r="B19042" t="s">
        <v>3</v>
      </c>
    </row>
    <row r="19043" spans="1:2" x14ac:dyDescent="0.25">
      <c r="A19043">
        <v>0</v>
      </c>
      <c r="B19043" t="s">
        <v>3</v>
      </c>
    </row>
    <row r="19044" spans="1:2" x14ac:dyDescent="0.25">
      <c r="A19044" t="s">
        <v>5</v>
      </c>
      <c r="B19044">
        <v>0</v>
      </c>
    </row>
    <row r="19045" spans="1:2" x14ac:dyDescent="0.25">
      <c r="A19045" t="s">
        <v>8</v>
      </c>
      <c r="B19045">
        <v>0</v>
      </c>
    </row>
    <row r="19046" spans="1:2" x14ac:dyDescent="0.25">
      <c r="A19046" t="s">
        <v>3</v>
      </c>
      <c r="B19046">
        <v>0</v>
      </c>
    </row>
    <row r="19047" spans="1:2" x14ac:dyDescent="0.25">
      <c r="A19047">
        <v>0</v>
      </c>
      <c r="B19047" t="s">
        <v>8</v>
      </c>
    </row>
    <row r="19048" spans="1:2" x14ac:dyDescent="0.25">
      <c r="A19048">
        <v>0</v>
      </c>
      <c r="B19048" t="s">
        <v>8</v>
      </c>
    </row>
    <row r="19049" spans="1:2" x14ac:dyDescent="0.25">
      <c r="A19049">
        <v>0</v>
      </c>
      <c r="B19049" t="s">
        <v>7</v>
      </c>
    </row>
    <row r="19050" spans="1:2" x14ac:dyDescent="0.25">
      <c r="A19050">
        <v>0</v>
      </c>
      <c r="B19050" t="s">
        <v>8</v>
      </c>
    </row>
    <row r="19051" spans="1:2" x14ac:dyDescent="0.25">
      <c r="A19051" t="s">
        <v>3</v>
      </c>
      <c r="B19051" t="s">
        <v>5</v>
      </c>
    </row>
    <row r="19052" spans="1:2" x14ac:dyDescent="0.25">
      <c r="A19052">
        <v>0</v>
      </c>
      <c r="B19052" t="s">
        <v>3</v>
      </c>
    </row>
    <row r="19053" spans="1:2" x14ac:dyDescent="0.25">
      <c r="A19053" t="s">
        <v>6</v>
      </c>
      <c r="B19053">
        <v>0</v>
      </c>
    </row>
    <row r="19054" spans="1:2" x14ac:dyDescent="0.25">
      <c r="A19054">
        <v>0</v>
      </c>
      <c r="B19054" t="s">
        <v>3</v>
      </c>
    </row>
    <row r="19055" spans="1:2" x14ac:dyDescent="0.25">
      <c r="A19055" t="s">
        <v>7</v>
      </c>
      <c r="B19055">
        <v>0</v>
      </c>
    </row>
    <row r="19056" spans="1:2" x14ac:dyDescent="0.25">
      <c r="A19056" t="s">
        <v>3</v>
      </c>
      <c r="B19056">
        <v>0</v>
      </c>
    </row>
    <row r="19057" spans="1:2" x14ac:dyDescent="0.25">
      <c r="A19057">
        <v>0</v>
      </c>
      <c r="B19057" t="s">
        <v>5</v>
      </c>
    </row>
    <row r="19058" spans="1:2" x14ac:dyDescent="0.25">
      <c r="A19058">
        <v>0</v>
      </c>
      <c r="B19058" t="s">
        <v>5</v>
      </c>
    </row>
    <row r="19059" spans="1:2" x14ac:dyDescent="0.25">
      <c r="A19059" t="s">
        <v>3</v>
      </c>
      <c r="B19059">
        <v>0</v>
      </c>
    </row>
    <row r="19060" spans="1:2" x14ac:dyDescent="0.25">
      <c r="A19060">
        <v>0</v>
      </c>
      <c r="B19060" t="s">
        <v>8</v>
      </c>
    </row>
    <row r="19061" spans="1:2" x14ac:dyDescent="0.25">
      <c r="A19061">
        <v>0</v>
      </c>
      <c r="B19061" t="s">
        <v>3</v>
      </c>
    </row>
    <row r="19062" spans="1:2" x14ac:dyDescent="0.25">
      <c r="A19062" t="s">
        <v>3</v>
      </c>
      <c r="B19062">
        <v>0</v>
      </c>
    </row>
    <row r="19063" spans="1:2" x14ac:dyDescent="0.25">
      <c r="A19063" t="s">
        <v>3</v>
      </c>
      <c r="B19063">
        <v>0</v>
      </c>
    </row>
    <row r="19064" spans="1:2" x14ac:dyDescent="0.25">
      <c r="A19064">
        <v>0</v>
      </c>
      <c r="B19064" t="s">
        <v>6</v>
      </c>
    </row>
    <row r="19065" spans="1:2" x14ac:dyDescent="0.25">
      <c r="A19065">
        <v>0</v>
      </c>
      <c r="B19065" t="s">
        <v>5</v>
      </c>
    </row>
    <row r="19066" spans="1:2" x14ac:dyDescent="0.25">
      <c r="A19066" t="s">
        <v>3</v>
      </c>
      <c r="B19066">
        <v>0</v>
      </c>
    </row>
    <row r="19067" spans="1:2" x14ac:dyDescent="0.25">
      <c r="A19067" t="s">
        <v>8</v>
      </c>
      <c r="B19067">
        <v>0</v>
      </c>
    </row>
    <row r="19068" spans="1:2" x14ac:dyDescent="0.25">
      <c r="A19068" t="s">
        <v>3</v>
      </c>
      <c r="B19068">
        <v>0</v>
      </c>
    </row>
    <row r="19069" spans="1:2" x14ac:dyDescent="0.25">
      <c r="A19069" t="s">
        <v>3</v>
      </c>
      <c r="B19069">
        <v>0</v>
      </c>
    </row>
    <row r="19070" spans="1:2" x14ac:dyDescent="0.25">
      <c r="A19070" t="s">
        <v>3</v>
      </c>
      <c r="B19070">
        <v>0</v>
      </c>
    </row>
    <row r="19071" spans="1:2" x14ac:dyDescent="0.25">
      <c r="A19071">
        <v>0</v>
      </c>
      <c r="B19071" t="s">
        <v>6</v>
      </c>
    </row>
    <row r="19072" spans="1:2" x14ac:dyDescent="0.25">
      <c r="A19072">
        <v>0</v>
      </c>
      <c r="B19072" t="s">
        <v>5</v>
      </c>
    </row>
    <row r="19073" spans="1:2" x14ac:dyDescent="0.25">
      <c r="A19073">
        <v>0</v>
      </c>
      <c r="B19073" t="s">
        <v>3</v>
      </c>
    </row>
    <row r="19074" spans="1:2" x14ac:dyDescent="0.25">
      <c r="A19074">
        <v>0</v>
      </c>
      <c r="B19074" t="s">
        <v>3</v>
      </c>
    </row>
    <row r="19075" spans="1:2" x14ac:dyDescent="0.25">
      <c r="A19075">
        <v>0</v>
      </c>
      <c r="B19075" t="s">
        <v>6</v>
      </c>
    </row>
    <row r="19076" spans="1:2" x14ac:dyDescent="0.25">
      <c r="A19076" t="s">
        <v>6</v>
      </c>
      <c r="B19076">
        <v>0</v>
      </c>
    </row>
    <row r="19077" spans="1:2" x14ac:dyDescent="0.25">
      <c r="A19077">
        <v>0</v>
      </c>
      <c r="B19077" t="s">
        <v>5</v>
      </c>
    </row>
    <row r="19078" spans="1:2" x14ac:dyDescent="0.25">
      <c r="A19078" t="s">
        <v>8</v>
      </c>
      <c r="B19078">
        <v>0</v>
      </c>
    </row>
    <row r="19079" spans="1:2" x14ac:dyDescent="0.25">
      <c r="A19079">
        <v>0</v>
      </c>
      <c r="B19079" t="s">
        <v>6</v>
      </c>
    </row>
    <row r="19080" spans="1:2" x14ac:dyDescent="0.25">
      <c r="A19080" t="s">
        <v>6</v>
      </c>
      <c r="B19080">
        <v>0</v>
      </c>
    </row>
    <row r="19081" spans="1:2" x14ac:dyDescent="0.25">
      <c r="A19081">
        <v>0</v>
      </c>
      <c r="B19081" t="s">
        <v>7</v>
      </c>
    </row>
    <row r="19082" spans="1:2" x14ac:dyDescent="0.25">
      <c r="A19082" t="s">
        <v>3</v>
      </c>
      <c r="B19082">
        <v>0</v>
      </c>
    </row>
    <row r="19083" spans="1:2" x14ac:dyDescent="0.25">
      <c r="A19083">
        <v>0</v>
      </c>
      <c r="B19083" t="s">
        <v>3</v>
      </c>
    </row>
    <row r="19084" spans="1:2" x14ac:dyDescent="0.25">
      <c r="A19084" t="s">
        <v>3</v>
      </c>
      <c r="B19084">
        <v>0</v>
      </c>
    </row>
    <row r="19085" spans="1:2" x14ac:dyDescent="0.25">
      <c r="A19085" t="s">
        <v>3</v>
      </c>
      <c r="B19085">
        <v>0</v>
      </c>
    </row>
    <row r="19086" spans="1:2" x14ac:dyDescent="0.25">
      <c r="A19086" t="s">
        <v>3</v>
      </c>
      <c r="B19086" t="s">
        <v>3</v>
      </c>
    </row>
    <row r="19087" spans="1:2" x14ac:dyDescent="0.25">
      <c r="A19087" t="s">
        <v>3</v>
      </c>
      <c r="B19087" t="s">
        <v>7</v>
      </c>
    </row>
    <row r="19088" spans="1:2" x14ac:dyDescent="0.25">
      <c r="A19088">
        <v>0</v>
      </c>
      <c r="B19088" t="s">
        <v>7</v>
      </c>
    </row>
    <row r="19089" spans="1:2" x14ac:dyDescent="0.25">
      <c r="A19089" t="s">
        <v>6</v>
      </c>
      <c r="B19089">
        <v>0</v>
      </c>
    </row>
    <row r="19090" spans="1:2" x14ac:dyDescent="0.25">
      <c r="A19090" t="s">
        <v>3</v>
      </c>
      <c r="B19090">
        <v>0</v>
      </c>
    </row>
    <row r="19091" spans="1:2" x14ac:dyDescent="0.25">
      <c r="A19091" t="s">
        <v>7</v>
      </c>
      <c r="B19091">
        <v>0</v>
      </c>
    </row>
    <row r="19092" spans="1:2" x14ac:dyDescent="0.25">
      <c r="A19092" t="s">
        <v>7</v>
      </c>
      <c r="B19092">
        <v>0</v>
      </c>
    </row>
    <row r="19093" spans="1:2" x14ac:dyDescent="0.25">
      <c r="A19093" t="s">
        <v>3</v>
      </c>
      <c r="B19093">
        <v>0</v>
      </c>
    </row>
    <row r="19094" spans="1:2" x14ac:dyDescent="0.25">
      <c r="A19094" t="s">
        <v>6</v>
      </c>
      <c r="B19094">
        <v>0</v>
      </c>
    </row>
    <row r="19095" spans="1:2" x14ac:dyDescent="0.25">
      <c r="A19095" t="s">
        <v>5</v>
      </c>
      <c r="B19095">
        <v>0</v>
      </c>
    </row>
    <row r="19096" spans="1:2" x14ac:dyDescent="0.25">
      <c r="A19096" t="s">
        <v>7</v>
      </c>
      <c r="B19096">
        <v>0</v>
      </c>
    </row>
    <row r="19097" spans="1:2" x14ac:dyDescent="0.25">
      <c r="A19097" t="s">
        <v>6</v>
      </c>
      <c r="B19097">
        <v>0</v>
      </c>
    </row>
    <row r="19098" spans="1:2" x14ac:dyDescent="0.25">
      <c r="A19098" t="s">
        <v>3</v>
      </c>
      <c r="B19098">
        <v>0</v>
      </c>
    </row>
    <row r="19099" spans="1:2" x14ac:dyDescent="0.25">
      <c r="A19099" t="s">
        <v>3</v>
      </c>
      <c r="B19099">
        <v>0</v>
      </c>
    </row>
    <row r="19100" spans="1:2" x14ac:dyDescent="0.25">
      <c r="A19100">
        <v>0</v>
      </c>
      <c r="B19100" t="s">
        <v>3</v>
      </c>
    </row>
    <row r="19101" spans="1:2" x14ac:dyDescent="0.25">
      <c r="A19101">
        <v>0</v>
      </c>
      <c r="B19101" t="s">
        <v>5</v>
      </c>
    </row>
    <row r="19102" spans="1:2" x14ac:dyDescent="0.25">
      <c r="A19102" t="s">
        <v>3</v>
      </c>
      <c r="B19102">
        <v>0</v>
      </c>
    </row>
    <row r="19103" spans="1:2" x14ac:dyDescent="0.25">
      <c r="A19103" t="s">
        <v>3</v>
      </c>
      <c r="B19103">
        <v>0</v>
      </c>
    </row>
    <row r="19104" spans="1:2" x14ac:dyDescent="0.25">
      <c r="A19104" t="s">
        <v>3</v>
      </c>
      <c r="B19104">
        <v>0</v>
      </c>
    </row>
    <row r="19105" spans="1:2" x14ac:dyDescent="0.25">
      <c r="A19105">
        <v>0</v>
      </c>
      <c r="B19105" t="s">
        <v>5</v>
      </c>
    </row>
    <row r="19106" spans="1:2" x14ac:dyDescent="0.25">
      <c r="A19106">
        <v>0</v>
      </c>
      <c r="B19106" t="s">
        <v>3</v>
      </c>
    </row>
    <row r="19107" spans="1:2" x14ac:dyDescent="0.25">
      <c r="A19107">
        <v>0</v>
      </c>
      <c r="B19107" t="s">
        <v>7</v>
      </c>
    </row>
    <row r="19108" spans="1:2" x14ac:dyDescent="0.25">
      <c r="A19108">
        <v>0</v>
      </c>
      <c r="B19108" t="s">
        <v>8</v>
      </c>
    </row>
    <row r="19109" spans="1:2" x14ac:dyDescent="0.25">
      <c r="A19109">
        <v>0</v>
      </c>
      <c r="B19109" t="s">
        <v>6</v>
      </c>
    </row>
    <row r="19110" spans="1:2" x14ac:dyDescent="0.25">
      <c r="A19110">
        <v>0</v>
      </c>
      <c r="B19110" t="s">
        <v>5</v>
      </c>
    </row>
    <row r="19111" spans="1:2" x14ac:dyDescent="0.25">
      <c r="A19111">
        <v>0</v>
      </c>
      <c r="B19111" t="s">
        <v>7</v>
      </c>
    </row>
    <row r="19112" spans="1:2" x14ac:dyDescent="0.25">
      <c r="A19112" t="s">
        <v>7</v>
      </c>
      <c r="B19112" t="s">
        <v>5</v>
      </c>
    </row>
    <row r="19113" spans="1:2" x14ac:dyDescent="0.25">
      <c r="A19113">
        <v>0</v>
      </c>
      <c r="B19113" t="s">
        <v>3</v>
      </c>
    </row>
    <row r="19114" spans="1:2" x14ac:dyDescent="0.25">
      <c r="A19114">
        <v>0</v>
      </c>
      <c r="B19114" t="s">
        <v>6</v>
      </c>
    </row>
    <row r="19115" spans="1:2" x14ac:dyDescent="0.25">
      <c r="A19115">
        <v>0</v>
      </c>
      <c r="B19115" t="s">
        <v>5</v>
      </c>
    </row>
    <row r="19116" spans="1:2" x14ac:dyDescent="0.25">
      <c r="A19116" t="s">
        <v>6</v>
      </c>
      <c r="B19116">
        <v>0</v>
      </c>
    </row>
    <row r="19117" spans="1:2" x14ac:dyDescent="0.25">
      <c r="A19117" t="s">
        <v>3</v>
      </c>
      <c r="B19117" t="s">
        <v>3</v>
      </c>
    </row>
    <row r="19118" spans="1:2" x14ac:dyDescent="0.25">
      <c r="A19118">
        <v>0</v>
      </c>
      <c r="B19118" t="s">
        <v>3</v>
      </c>
    </row>
    <row r="19119" spans="1:2" x14ac:dyDescent="0.25">
      <c r="A19119">
        <v>0</v>
      </c>
      <c r="B19119" t="s">
        <v>3</v>
      </c>
    </row>
    <row r="19120" spans="1:2" x14ac:dyDescent="0.25">
      <c r="A19120" t="s">
        <v>3</v>
      </c>
      <c r="B19120" t="s">
        <v>3</v>
      </c>
    </row>
    <row r="19121" spans="1:2" x14ac:dyDescent="0.25">
      <c r="A19121">
        <v>0</v>
      </c>
      <c r="B19121" t="s">
        <v>7</v>
      </c>
    </row>
    <row r="19122" spans="1:2" x14ac:dyDescent="0.25">
      <c r="A19122">
        <v>0</v>
      </c>
      <c r="B19122" t="s">
        <v>6</v>
      </c>
    </row>
    <row r="19123" spans="1:2" x14ac:dyDescent="0.25">
      <c r="A19123" t="s">
        <v>6</v>
      </c>
      <c r="B19123" t="s">
        <v>3</v>
      </c>
    </row>
    <row r="19124" spans="1:2" x14ac:dyDescent="0.25">
      <c r="A19124" t="s">
        <v>3</v>
      </c>
      <c r="B19124" t="s">
        <v>8</v>
      </c>
    </row>
    <row r="19125" spans="1:2" x14ac:dyDescent="0.25">
      <c r="A19125">
        <v>0</v>
      </c>
      <c r="B19125" t="s">
        <v>5</v>
      </c>
    </row>
    <row r="19126" spans="1:2" x14ac:dyDescent="0.25">
      <c r="A19126" t="s">
        <v>3</v>
      </c>
      <c r="B19126">
        <v>0</v>
      </c>
    </row>
    <row r="19127" spans="1:2" x14ac:dyDescent="0.25">
      <c r="A19127">
        <v>0</v>
      </c>
      <c r="B19127" t="s">
        <v>3</v>
      </c>
    </row>
    <row r="19128" spans="1:2" x14ac:dyDescent="0.25">
      <c r="A19128">
        <v>0</v>
      </c>
      <c r="B19128" t="s">
        <v>3</v>
      </c>
    </row>
    <row r="19129" spans="1:2" x14ac:dyDescent="0.25">
      <c r="A19129">
        <v>0</v>
      </c>
      <c r="B19129" t="s">
        <v>3</v>
      </c>
    </row>
    <row r="19130" spans="1:2" x14ac:dyDescent="0.25">
      <c r="A19130">
        <v>0</v>
      </c>
      <c r="B19130" t="s">
        <v>3</v>
      </c>
    </row>
    <row r="19131" spans="1:2" x14ac:dyDescent="0.25">
      <c r="A19131" t="s">
        <v>3</v>
      </c>
      <c r="B19131">
        <v>0</v>
      </c>
    </row>
    <row r="19132" spans="1:2" x14ac:dyDescent="0.25">
      <c r="A19132" t="s">
        <v>7</v>
      </c>
      <c r="B19132">
        <v>0</v>
      </c>
    </row>
    <row r="19133" spans="1:2" x14ac:dyDescent="0.25">
      <c r="A19133">
        <v>0</v>
      </c>
      <c r="B19133" t="s">
        <v>6</v>
      </c>
    </row>
    <row r="19134" spans="1:2" x14ac:dyDescent="0.25">
      <c r="A19134">
        <v>0</v>
      </c>
      <c r="B19134" t="s">
        <v>8</v>
      </c>
    </row>
    <row r="19135" spans="1:2" x14ac:dyDescent="0.25">
      <c r="A19135" t="s">
        <v>7</v>
      </c>
      <c r="B19135">
        <v>0</v>
      </c>
    </row>
    <row r="19136" spans="1:2" x14ac:dyDescent="0.25">
      <c r="A19136">
        <v>0</v>
      </c>
      <c r="B19136" t="s">
        <v>6</v>
      </c>
    </row>
    <row r="19137" spans="1:2" x14ac:dyDescent="0.25">
      <c r="A19137" t="s">
        <v>6</v>
      </c>
      <c r="B19137" t="s">
        <v>5</v>
      </c>
    </row>
    <row r="19138" spans="1:2" x14ac:dyDescent="0.25">
      <c r="A19138" t="s">
        <v>6</v>
      </c>
      <c r="B19138">
        <v>0</v>
      </c>
    </row>
    <row r="19139" spans="1:2" x14ac:dyDescent="0.25">
      <c r="A19139" t="s">
        <v>3</v>
      </c>
      <c r="B19139" t="s">
        <v>7</v>
      </c>
    </row>
    <row r="19140" spans="1:2" x14ac:dyDescent="0.25">
      <c r="A19140" t="s">
        <v>3</v>
      </c>
      <c r="B19140">
        <v>0</v>
      </c>
    </row>
    <row r="19141" spans="1:2" x14ac:dyDescent="0.25">
      <c r="A19141" t="s">
        <v>7</v>
      </c>
      <c r="B19141">
        <v>0</v>
      </c>
    </row>
    <row r="19142" spans="1:2" x14ac:dyDescent="0.25">
      <c r="A19142" t="s">
        <v>5</v>
      </c>
      <c r="B19142">
        <v>0</v>
      </c>
    </row>
    <row r="19143" spans="1:2" x14ac:dyDescent="0.25">
      <c r="A19143" t="s">
        <v>5</v>
      </c>
      <c r="B19143" t="s">
        <v>5</v>
      </c>
    </row>
    <row r="19144" spans="1:2" x14ac:dyDescent="0.25">
      <c r="A19144" t="s">
        <v>3</v>
      </c>
      <c r="B19144">
        <v>0</v>
      </c>
    </row>
    <row r="19145" spans="1:2" x14ac:dyDescent="0.25">
      <c r="A19145">
        <v>0</v>
      </c>
      <c r="B19145" t="s">
        <v>3</v>
      </c>
    </row>
    <row r="19146" spans="1:2" x14ac:dyDescent="0.25">
      <c r="A19146">
        <v>0</v>
      </c>
      <c r="B19146" t="s">
        <v>6</v>
      </c>
    </row>
    <row r="19147" spans="1:2" x14ac:dyDescent="0.25">
      <c r="A19147">
        <v>0</v>
      </c>
      <c r="B19147" t="s">
        <v>9</v>
      </c>
    </row>
    <row r="19148" spans="1:2" x14ac:dyDescent="0.25">
      <c r="A19148">
        <v>0</v>
      </c>
      <c r="B19148" t="s">
        <v>8</v>
      </c>
    </row>
    <row r="19149" spans="1:2" x14ac:dyDescent="0.25">
      <c r="A19149">
        <v>0</v>
      </c>
      <c r="B19149" t="s">
        <v>5</v>
      </c>
    </row>
    <row r="19150" spans="1:2" x14ac:dyDescent="0.25">
      <c r="A19150">
        <v>0</v>
      </c>
      <c r="B19150" t="s">
        <v>3</v>
      </c>
    </row>
    <row r="19151" spans="1:2" x14ac:dyDescent="0.25">
      <c r="A19151" t="s">
        <v>3</v>
      </c>
      <c r="B19151">
        <v>0</v>
      </c>
    </row>
    <row r="19152" spans="1:2" x14ac:dyDescent="0.25">
      <c r="A19152" t="s">
        <v>7</v>
      </c>
      <c r="B19152">
        <v>0</v>
      </c>
    </row>
    <row r="19153" spans="1:2" x14ac:dyDescent="0.25">
      <c r="A19153">
        <v>0</v>
      </c>
      <c r="B19153" t="s">
        <v>5</v>
      </c>
    </row>
    <row r="19154" spans="1:2" x14ac:dyDescent="0.25">
      <c r="A19154">
        <v>0</v>
      </c>
      <c r="B19154" t="s">
        <v>7</v>
      </c>
    </row>
    <row r="19155" spans="1:2" x14ac:dyDescent="0.25">
      <c r="A19155" t="s">
        <v>3</v>
      </c>
      <c r="B19155">
        <v>0</v>
      </c>
    </row>
    <row r="19156" spans="1:2" x14ac:dyDescent="0.25">
      <c r="A19156">
        <v>0</v>
      </c>
      <c r="B19156" t="s">
        <v>3</v>
      </c>
    </row>
    <row r="19157" spans="1:2" x14ac:dyDescent="0.25">
      <c r="A19157">
        <v>0</v>
      </c>
      <c r="B19157" t="s">
        <v>7</v>
      </c>
    </row>
    <row r="19158" spans="1:2" x14ac:dyDescent="0.25">
      <c r="A19158">
        <v>0</v>
      </c>
      <c r="B19158" t="s">
        <v>5</v>
      </c>
    </row>
    <row r="19159" spans="1:2" x14ac:dyDescent="0.25">
      <c r="A19159">
        <v>0</v>
      </c>
      <c r="B19159" t="s">
        <v>5</v>
      </c>
    </row>
    <row r="19160" spans="1:2" x14ac:dyDescent="0.25">
      <c r="A19160">
        <v>0</v>
      </c>
      <c r="B19160" t="s">
        <v>7</v>
      </c>
    </row>
    <row r="19161" spans="1:2" x14ac:dyDescent="0.25">
      <c r="A19161">
        <v>0</v>
      </c>
      <c r="B19161" t="s">
        <v>7</v>
      </c>
    </row>
    <row r="19162" spans="1:2" x14ac:dyDescent="0.25">
      <c r="A19162">
        <v>0</v>
      </c>
      <c r="B19162" t="s">
        <v>7</v>
      </c>
    </row>
    <row r="19163" spans="1:2" x14ac:dyDescent="0.25">
      <c r="A19163" t="s">
        <v>5</v>
      </c>
      <c r="B19163">
        <v>0</v>
      </c>
    </row>
    <row r="19164" spans="1:2" x14ac:dyDescent="0.25">
      <c r="A19164" t="s">
        <v>5</v>
      </c>
      <c r="B19164">
        <v>0</v>
      </c>
    </row>
    <row r="19165" spans="1:2" x14ac:dyDescent="0.25">
      <c r="A19165">
        <v>0</v>
      </c>
      <c r="B19165" t="s">
        <v>6</v>
      </c>
    </row>
    <row r="19166" spans="1:2" x14ac:dyDescent="0.25">
      <c r="A19166">
        <v>0</v>
      </c>
      <c r="B19166" t="s">
        <v>5</v>
      </c>
    </row>
    <row r="19167" spans="1:2" x14ac:dyDescent="0.25">
      <c r="A19167">
        <v>0</v>
      </c>
      <c r="B19167" t="s">
        <v>6</v>
      </c>
    </row>
    <row r="19168" spans="1:2" x14ac:dyDescent="0.25">
      <c r="A19168">
        <v>0</v>
      </c>
      <c r="B19168" t="s">
        <v>3</v>
      </c>
    </row>
    <row r="19169" spans="1:2" x14ac:dyDescent="0.25">
      <c r="A19169" t="s">
        <v>3</v>
      </c>
      <c r="B19169">
        <v>0</v>
      </c>
    </row>
    <row r="19170" spans="1:2" x14ac:dyDescent="0.25">
      <c r="A19170">
        <v>0</v>
      </c>
      <c r="B19170" t="s">
        <v>3</v>
      </c>
    </row>
    <row r="19171" spans="1:2" x14ac:dyDescent="0.25">
      <c r="A19171">
        <v>0</v>
      </c>
      <c r="B19171" t="s">
        <v>8</v>
      </c>
    </row>
    <row r="19172" spans="1:2" x14ac:dyDescent="0.25">
      <c r="A19172" t="s">
        <v>4</v>
      </c>
      <c r="B19172" t="s">
        <v>3</v>
      </c>
    </row>
    <row r="19173" spans="1:2" x14ac:dyDescent="0.25">
      <c r="A19173">
        <v>0</v>
      </c>
      <c r="B19173" t="s">
        <v>6</v>
      </c>
    </row>
    <row r="19174" spans="1:2" x14ac:dyDescent="0.25">
      <c r="A19174">
        <v>0</v>
      </c>
      <c r="B19174" t="s">
        <v>3</v>
      </c>
    </row>
    <row r="19175" spans="1:2" x14ac:dyDescent="0.25">
      <c r="A19175" t="s">
        <v>3</v>
      </c>
      <c r="B19175">
        <v>0</v>
      </c>
    </row>
    <row r="19176" spans="1:2" x14ac:dyDescent="0.25">
      <c r="A19176" t="s">
        <v>3</v>
      </c>
      <c r="B19176" t="s">
        <v>7</v>
      </c>
    </row>
    <row r="19177" spans="1:2" x14ac:dyDescent="0.25">
      <c r="A19177">
        <v>0</v>
      </c>
      <c r="B19177" t="s">
        <v>3</v>
      </c>
    </row>
    <row r="19178" spans="1:2" x14ac:dyDescent="0.25">
      <c r="A19178" t="s">
        <v>5</v>
      </c>
      <c r="B19178">
        <v>0</v>
      </c>
    </row>
    <row r="19179" spans="1:2" x14ac:dyDescent="0.25">
      <c r="A19179" t="s">
        <v>5</v>
      </c>
      <c r="B19179">
        <v>0</v>
      </c>
    </row>
    <row r="19180" spans="1:2" x14ac:dyDescent="0.25">
      <c r="A19180">
        <v>0</v>
      </c>
      <c r="B19180" t="s">
        <v>8</v>
      </c>
    </row>
    <row r="19181" spans="1:2" x14ac:dyDescent="0.25">
      <c r="A19181" t="s">
        <v>5</v>
      </c>
      <c r="B19181" t="s">
        <v>3</v>
      </c>
    </row>
    <row r="19182" spans="1:2" x14ac:dyDescent="0.25">
      <c r="A19182" t="s">
        <v>3</v>
      </c>
      <c r="B19182">
        <v>0</v>
      </c>
    </row>
    <row r="19183" spans="1:2" x14ac:dyDescent="0.25">
      <c r="A19183" t="s">
        <v>3</v>
      </c>
      <c r="B19183">
        <v>0</v>
      </c>
    </row>
    <row r="19184" spans="1:2" x14ac:dyDescent="0.25">
      <c r="A19184" t="s">
        <v>3</v>
      </c>
      <c r="B19184">
        <v>0</v>
      </c>
    </row>
    <row r="19185" spans="1:2" x14ac:dyDescent="0.25">
      <c r="A19185">
        <v>0</v>
      </c>
      <c r="B19185" t="s">
        <v>4</v>
      </c>
    </row>
    <row r="19186" spans="1:2" x14ac:dyDescent="0.25">
      <c r="A19186">
        <v>0</v>
      </c>
      <c r="B19186" t="s">
        <v>7</v>
      </c>
    </row>
    <row r="19187" spans="1:2" x14ac:dyDescent="0.25">
      <c r="A19187">
        <v>0</v>
      </c>
      <c r="B19187" t="s">
        <v>5</v>
      </c>
    </row>
    <row r="19188" spans="1:2" x14ac:dyDescent="0.25">
      <c r="A19188">
        <v>0</v>
      </c>
      <c r="B19188" t="s">
        <v>4</v>
      </c>
    </row>
    <row r="19189" spans="1:2" x14ac:dyDescent="0.25">
      <c r="A19189" t="s">
        <v>3</v>
      </c>
      <c r="B19189">
        <v>0</v>
      </c>
    </row>
    <row r="19190" spans="1:2" x14ac:dyDescent="0.25">
      <c r="A19190" t="s">
        <v>5</v>
      </c>
      <c r="B19190">
        <v>0</v>
      </c>
    </row>
    <row r="19191" spans="1:2" x14ac:dyDescent="0.25">
      <c r="A19191" t="s">
        <v>3</v>
      </c>
      <c r="B19191">
        <v>0</v>
      </c>
    </row>
    <row r="19192" spans="1:2" x14ac:dyDescent="0.25">
      <c r="A19192">
        <v>0</v>
      </c>
      <c r="B19192" t="s">
        <v>6</v>
      </c>
    </row>
    <row r="19193" spans="1:2" x14ac:dyDescent="0.25">
      <c r="A19193">
        <v>0</v>
      </c>
      <c r="B19193" t="s">
        <v>4</v>
      </c>
    </row>
    <row r="19194" spans="1:2" x14ac:dyDescent="0.25">
      <c r="A19194" t="s">
        <v>5</v>
      </c>
      <c r="B19194">
        <v>0</v>
      </c>
    </row>
    <row r="19195" spans="1:2" x14ac:dyDescent="0.25">
      <c r="A19195" t="s">
        <v>5</v>
      </c>
      <c r="B19195" t="s">
        <v>3</v>
      </c>
    </row>
    <row r="19196" spans="1:2" x14ac:dyDescent="0.25">
      <c r="A19196" t="s">
        <v>6</v>
      </c>
      <c r="B19196">
        <v>0</v>
      </c>
    </row>
    <row r="19197" spans="1:2" x14ac:dyDescent="0.25">
      <c r="A19197" t="s">
        <v>3</v>
      </c>
      <c r="B19197">
        <v>0</v>
      </c>
    </row>
    <row r="19198" spans="1:2" x14ac:dyDescent="0.25">
      <c r="A19198" t="s">
        <v>6</v>
      </c>
      <c r="B19198">
        <v>0</v>
      </c>
    </row>
    <row r="19199" spans="1:2" x14ac:dyDescent="0.25">
      <c r="A19199" t="s">
        <v>3</v>
      </c>
      <c r="B19199">
        <v>0</v>
      </c>
    </row>
    <row r="19200" spans="1:2" x14ac:dyDescent="0.25">
      <c r="A19200" t="s">
        <v>4</v>
      </c>
      <c r="B19200" t="s">
        <v>3</v>
      </c>
    </row>
    <row r="19201" spans="1:2" x14ac:dyDescent="0.25">
      <c r="A19201" t="s">
        <v>3</v>
      </c>
      <c r="B19201">
        <v>0</v>
      </c>
    </row>
    <row r="19202" spans="1:2" x14ac:dyDescent="0.25">
      <c r="A19202">
        <v>0</v>
      </c>
      <c r="B19202" t="s">
        <v>4</v>
      </c>
    </row>
    <row r="19203" spans="1:2" x14ac:dyDescent="0.25">
      <c r="A19203" t="s">
        <v>5</v>
      </c>
      <c r="B19203">
        <v>0</v>
      </c>
    </row>
    <row r="19204" spans="1:2" x14ac:dyDescent="0.25">
      <c r="A19204">
        <v>0</v>
      </c>
      <c r="B19204" t="s">
        <v>3</v>
      </c>
    </row>
    <row r="19205" spans="1:2" x14ac:dyDescent="0.25">
      <c r="A19205" t="s">
        <v>4</v>
      </c>
      <c r="B19205">
        <v>0</v>
      </c>
    </row>
    <row r="19206" spans="1:2" x14ac:dyDescent="0.25">
      <c r="A19206">
        <v>0</v>
      </c>
      <c r="B19206" t="s">
        <v>7</v>
      </c>
    </row>
    <row r="19207" spans="1:2" x14ac:dyDescent="0.25">
      <c r="A19207" t="s">
        <v>3</v>
      </c>
      <c r="B19207" t="s">
        <v>7</v>
      </c>
    </row>
    <row r="19208" spans="1:2" x14ac:dyDescent="0.25">
      <c r="A19208" t="s">
        <v>3</v>
      </c>
      <c r="B19208" t="s">
        <v>5</v>
      </c>
    </row>
    <row r="19209" spans="1:2" x14ac:dyDescent="0.25">
      <c r="A19209">
        <v>0</v>
      </c>
      <c r="B19209" t="s">
        <v>3</v>
      </c>
    </row>
    <row r="19210" spans="1:2" x14ac:dyDescent="0.25">
      <c r="A19210" t="s">
        <v>7</v>
      </c>
      <c r="B19210">
        <v>0</v>
      </c>
    </row>
    <row r="19211" spans="1:2" x14ac:dyDescent="0.25">
      <c r="A19211">
        <v>0</v>
      </c>
      <c r="B19211" t="s">
        <v>3</v>
      </c>
    </row>
    <row r="19212" spans="1:2" x14ac:dyDescent="0.25">
      <c r="A19212">
        <v>0</v>
      </c>
      <c r="B19212" t="s">
        <v>3</v>
      </c>
    </row>
    <row r="19213" spans="1:2" x14ac:dyDescent="0.25">
      <c r="A19213">
        <v>0</v>
      </c>
      <c r="B19213" t="s">
        <v>5</v>
      </c>
    </row>
    <row r="19214" spans="1:2" x14ac:dyDescent="0.25">
      <c r="A19214" t="s">
        <v>3</v>
      </c>
      <c r="B19214">
        <v>0</v>
      </c>
    </row>
    <row r="19215" spans="1:2" x14ac:dyDescent="0.25">
      <c r="A19215">
        <v>0</v>
      </c>
      <c r="B19215" t="s">
        <v>3</v>
      </c>
    </row>
    <row r="19216" spans="1:2" x14ac:dyDescent="0.25">
      <c r="A19216">
        <v>0</v>
      </c>
      <c r="B19216" t="s">
        <v>3</v>
      </c>
    </row>
    <row r="19217" spans="1:2" x14ac:dyDescent="0.25">
      <c r="A19217">
        <v>0</v>
      </c>
      <c r="B19217" t="s">
        <v>3</v>
      </c>
    </row>
    <row r="19218" spans="1:2" x14ac:dyDescent="0.25">
      <c r="A19218">
        <v>0</v>
      </c>
      <c r="B19218" t="s">
        <v>3</v>
      </c>
    </row>
    <row r="19219" spans="1:2" x14ac:dyDescent="0.25">
      <c r="A19219">
        <v>0</v>
      </c>
      <c r="B19219" t="s">
        <v>5</v>
      </c>
    </row>
    <row r="19220" spans="1:2" x14ac:dyDescent="0.25">
      <c r="A19220">
        <v>0</v>
      </c>
      <c r="B19220" t="s">
        <v>7</v>
      </c>
    </row>
    <row r="19221" spans="1:2" x14ac:dyDescent="0.25">
      <c r="A19221" t="s">
        <v>3</v>
      </c>
      <c r="B19221">
        <v>0</v>
      </c>
    </row>
    <row r="19222" spans="1:2" x14ac:dyDescent="0.25">
      <c r="A19222" t="s">
        <v>3</v>
      </c>
      <c r="B19222">
        <v>0</v>
      </c>
    </row>
    <row r="19223" spans="1:2" x14ac:dyDescent="0.25">
      <c r="A19223">
        <v>0</v>
      </c>
      <c r="B19223" t="s">
        <v>3</v>
      </c>
    </row>
    <row r="19224" spans="1:2" x14ac:dyDescent="0.25">
      <c r="A19224">
        <v>0</v>
      </c>
      <c r="B19224" t="s">
        <v>7</v>
      </c>
    </row>
    <row r="19225" spans="1:2" x14ac:dyDescent="0.25">
      <c r="A19225">
        <v>0</v>
      </c>
      <c r="B19225" t="s">
        <v>5</v>
      </c>
    </row>
    <row r="19226" spans="1:2" x14ac:dyDescent="0.25">
      <c r="A19226">
        <v>0</v>
      </c>
      <c r="B19226" t="s">
        <v>5</v>
      </c>
    </row>
    <row r="19227" spans="1:2" x14ac:dyDescent="0.25">
      <c r="A19227">
        <v>0</v>
      </c>
      <c r="B19227" t="s">
        <v>3</v>
      </c>
    </row>
    <row r="19228" spans="1:2" x14ac:dyDescent="0.25">
      <c r="A19228">
        <v>0</v>
      </c>
      <c r="B19228" t="s">
        <v>3</v>
      </c>
    </row>
    <row r="19229" spans="1:2" x14ac:dyDescent="0.25">
      <c r="A19229">
        <v>0</v>
      </c>
      <c r="B19229" t="s">
        <v>3</v>
      </c>
    </row>
    <row r="19230" spans="1:2" x14ac:dyDescent="0.25">
      <c r="A19230" t="s">
        <v>6</v>
      </c>
      <c r="B19230">
        <v>0</v>
      </c>
    </row>
    <row r="19231" spans="1:2" x14ac:dyDescent="0.25">
      <c r="A19231" t="s">
        <v>6</v>
      </c>
      <c r="B19231">
        <v>0</v>
      </c>
    </row>
    <row r="19232" spans="1:2" x14ac:dyDescent="0.25">
      <c r="A19232">
        <v>0</v>
      </c>
      <c r="B19232" t="s">
        <v>4</v>
      </c>
    </row>
    <row r="19233" spans="1:2" x14ac:dyDescent="0.25">
      <c r="A19233">
        <v>0</v>
      </c>
      <c r="B19233" t="s">
        <v>7</v>
      </c>
    </row>
    <row r="19234" spans="1:2" x14ac:dyDescent="0.25">
      <c r="A19234">
        <v>0</v>
      </c>
      <c r="B19234" t="s">
        <v>8</v>
      </c>
    </row>
    <row r="19235" spans="1:2" x14ac:dyDescent="0.25">
      <c r="A19235" t="s">
        <v>3</v>
      </c>
      <c r="B19235">
        <v>0</v>
      </c>
    </row>
    <row r="19236" spans="1:2" x14ac:dyDescent="0.25">
      <c r="A19236">
        <v>0</v>
      </c>
      <c r="B19236" t="s">
        <v>7</v>
      </c>
    </row>
    <row r="19237" spans="1:2" x14ac:dyDescent="0.25">
      <c r="A19237">
        <v>0</v>
      </c>
      <c r="B19237" t="s">
        <v>7</v>
      </c>
    </row>
    <row r="19238" spans="1:2" x14ac:dyDescent="0.25">
      <c r="A19238">
        <v>0</v>
      </c>
      <c r="B19238" t="s">
        <v>8</v>
      </c>
    </row>
    <row r="19239" spans="1:2" x14ac:dyDescent="0.25">
      <c r="A19239" t="s">
        <v>6</v>
      </c>
      <c r="B19239">
        <v>0</v>
      </c>
    </row>
    <row r="19240" spans="1:2" x14ac:dyDescent="0.25">
      <c r="A19240" t="s">
        <v>6</v>
      </c>
      <c r="B19240">
        <v>0</v>
      </c>
    </row>
    <row r="19241" spans="1:2" x14ac:dyDescent="0.25">
      <c r="A19241" t="s">
        <v>3</v>
      </c>
      <c r="B19241">
        <v>0</v>
      </c>
    </row>
    <row r="19242" spans="1:2" x14ac:dyDescent="0.25">
      <c r="A19242">
        <v>0</v>
      </c>
      <c r="B19242" t="s">
        <v>3</v>
      </c>
    </row>
    <row r="19243" spans="1:2" x14ac:dyDescent="0.25">
      <c r="A19243">
        <v>0</v>
      </c>
      <c r="B19243" t="s">
        <v>3</v>
      </c>
    </row>
    <row r="19244" spans="1:2" x14ac:dyDescent="0.25">
      <c r="A19244">
        <v>0</v>
      </c>
      <c r="B19244" t="s">
        <v>3</v>
      </c>
    </row>
    <row r="19245" spans="1:2" x14ac:dyDescent="0.25">
      <c r="A19245">
        <v>0</v>
      </c>
      <c r="B19245" t="s">
        <v>3</v>
      </c>
    </row>
    <row r="19246" spans="1:2" x14ac:dyDescent="0.25">
      <c r="A19246" t="s">
        <v>5</v>
      </c>
      <c r="B19246">
        <v>0</v>
      </c>
    </row>
    <row r="19247" spans="1:2" x14ac:dyDescent="0.25">
      <c r="A19247">
        <v>0</v>
      </c>
      <c r="B19247" t="s">
        <v>3</v>
      </c>
    </row>
    <row r="19248" spans="1:2" x14ac:dyDescent="0.25">
      <c r="A19248">
        <v>0</v>
      </c>
      <c r="B19248" t="s">
        <v>3</v>
      </c>
    </row>
    <row r="19249" spans="1:2" x14ac:dyDescent="0.25">
      <c r="A19249">
        <v>0</v>
      </c>
      <c r="B19249" t="s">
        <v>7</v>
      </c>
    </row>
    <row r="19250" spans="1:2" x14ac:dyDescent="0.25">
      <c r="A19250" t="s">
        <v>3</v>
      </c>
      <c r="B19250">
        <v>0</v>
      </c>
    </row>
    <row r="19251" spans="1:2" x14ac:dyDescent="0.25">
      <c r="A19251">
        <v>0</v>
      </c>
      <c r="B19251" t="s">
        <v>5</v>
      </c>
    </row>
    <row r="19252" spans="1:2" x14ac:dyDescent="0.25">
      <c r="A19252">
        <v>0</v>
      </c>
      <c r="B19252" t="s">
        <v>5</v>
      </c>
    </row>
    <row r="19253" spans="1:2" x14ac:dyDescent="0.25">
      <c r="A19253">
        <v>0</v>
      </c>
      <c r="B19253" t="s">
        <v>7</v>
      </c>
    </row>
    <row r="19254" spans="1:2" x14ac:dyDescent="0.25">
      <c r="A19254">
        <v>0</v>
      </c>
      <c r="B19254" t="s">
        <v>3</v>
      </c>
    </row>
    <row r="19255" spans="1:2" x14ac:dyDescent="0.25">
      <c r="A19255">
        <v>0</v>
      </c>
      <c r="B19255" t="s">
        <v>3</v>
      </c>
    </row>
    <row r="19256" spans="1:2" x14ac:dyDescent="0.25">
      <c r="A19256" t="s">
        <v>3</v>
      </c>
      <c r="B19256" t="s">
        <v>5</v>
      </c>
    </row>
    <row r="19257" spans="1:2" x14ac:dyDescent="0.25">
      <c r="A19257">
        <v>0</v>
      </c>
      <c r="B19257" t="s">
        <v>3</v>
      </c>
    </row>
    <row r="19258" spans="1:2" x14ac:dyDescent="0.25">
      <c r="A19258">
        <v>0</v>
      </c>
      <c r="B19258" t="s">
        <v>7</v>
      </c>
    </row>
    <row r="19259" spans="1:2" x14ac:dyDescent="0.25">
      <c r="A19259">
        <v>0</v>
      </c>
      <c r="B19259" t="s">
        <v>7</v>
      </c>
    </row>
    <row r="19260" spans="1:2" x14ac:dyDescent="0.25">
      <c r="A19260">
        <v>0</v>
      </c>
      <c r="B19260" t="s">
        <v>6</v>
      </c>
    </row>
    <row r="19261" spans="1:2" x14ac:dyDescent="0.25">
      <c r="A19261">
        <v>0</v>
      </c>
      <c r="B19261" t="s">
        <v>4</v>
      </c>
    </row>
    <row r="19262" spans="1:2" x14ac:dyDescent="0.25">
      <c r="A19262">
        <v>0</v>
      </c>
      <c r="B19262" t="s">
        <v>6</v>
      </c>
    </row>
    <row r="19263" spans="1:2" x14ac:dyDescent="0.25">
      <c r="A19263" t="s">
        <v>5</v>
      </c>
      <c r="B19263">
        <v>0</v>
      </c>
    </row>
    <row r="19264" spans="1:2" x14ac:dyDescent="0.25">
      <c r="A19264">
        <v>0</v>
      </c>
      <c r="B19264" t="s">
        <v>6</v>
      </c>
    </row>
    <row r="19265" spans="1:2" x14ac:dyDescent="0.25">
      <c r="A19265">
        <v>0</v>
      </c>
      <c r="B19265" t="s">
        <v>3</v>
      </c>
    </row>
    <row r="19266" spans="1:2" x14ac:dyDescent="0.25">
      <c r="A19266">
        <v>0</v>
      </c>
      <c r="B19266" t="s">
        <v>3</v>
      </c>
    </row>
    <row r="19267" spans="1:2" x14ac:dyDescent="0.25">
      <c r="A19267" t="s">
        <v>5</v>
      </c>
      <c r="B19267">
        <v>0</v>
      </c>
    </row>
    <row r="19268" spans="1:2" x14ac:dyDescent="0.25">
      <c r="A19268" t="s">
        <v>9</v>
      </c>
      <c r="B19268">
        <v>0</v>
      </c>
    </row>
    <row r="19269" spans="1:2" x14ac:dyDescent="0.25">
      <c r="A19269">
        <v>0</v>
      </c>
      <c r="B19269" t="s">
        <v>7</v>
      </c>
    </row>
    <row r="19270" spans="1:2" x14ac:dyDescent="0.25">
      <c r="A19270" t="s">
        <v>7</v>
      </c>
      <c r="B19270" t="s">
        <v>6</v>
      </c>
    </row>
    <row r="19271" spans="1:2" x14ac:dyDescent="0.25">
      <c r="A19271" t="s">
        <v>3</v>
      </c>
      <c r="B19271">
        <v>0</v>
      </c>
    </row>
    <row r="19272" spans="1:2" x14ac:dyDescent="0.25">
      <c r="A19272">
        <v>0</v>
      </c>
      <c r="B19272" t="s">
        <v>3</v>
      </c>
    </row>
    <row r="19273" spans="1:2" x14ac:dyDescent="0.25">
      <c r="A19273" t="s">
        <v>8</v>
      </c>
      <c r="B19273">
        <v>0</v>
      </c>
    </row>
    <row r="19274" spans="1:2" x14ac:dyDescent="0.25">
      <c r="A19274" t="s">
        <v>3</v>
      </c>
      <c r="B19274">
        <v>0</v>
      </c>
    </row>
    <row r="19275" spans="1:2" x14ac:dyDescent="0.25">
      <c r="A19275" t="s">
        <v>3</v>
      </c>
      <c r="B19275">
        <v>0</v>
      </c>
    </row>
    <row r="19276" spans="1:2" x14ac:dyDescent="0.25">
      <c r="A19276" t="s">
        <v>7</v>
      </c>
      <c r="B19276">
        <v>0</v>
      </c>
    </row>
    <row r="19277" spans="1:2" x14ac:dyDescent="0.25">
      <c r="A19277" t="s">
        <v>3</v>
      </c>
      <c r="B19277">
        <v>0</v>
      </c>
    </row>
    <row r="19278" spans="1:2" x14ac:dyDescent="0.25">
      <c r="A19278">
        <v>0</v>
      </c>
      <c r="B19278" t="s">
        <v>5</v>
      </c>
    </row>
    <row r="19279" spans="1:2" x14ac:dyDescent="0.25">
      <c r="A19279">
        <v>0</v>
      </c>
      <c r="B19279" t="s">
        <v>3</v>
      </c>
    </row>
    <row r="19280" spans="1:2" x14ac:dyDescent="0.25">
      <c r="A19280">
        <v>0</v>
      </c>
      <c r="B19280" t="s">
        <v>5</v>
      </c>
    </row>
    <row r="19281" spans="1:2" x14ac:dyDescent="0.25">
      <c r="A19281" t="s">
        <v>6</v>
      </c>
      <c r="B19281">
        <v>0</v>
      </c>
    </row>
    <row r="19282" spans="1:2" x14ac:dyDescent="0.25">
      <c r="A19282" t="s">
        <v>3</v>
      </c>
      <c r="B19282" t="s">
        <v>3</v>
      </c>
    </row>
    <row r="19283" spans="1:2" x14ac:dyDescent="0.25">
      <c r="A19283" t="s">
        <v>5</v>
      </c>
      <c r="B19283">
        <v>0</v>
      </c>
    </row>
    <row r="19284" spans="1:2" x14ac:dyDescent="0.25">
      <c r="A19284">
        <v>0</v>
      </c>
      <c r="B19284" t="s">
        <v>5</v>
      </c>
    </row>
    <row r="19285" spans="1:2" x14ac:dyDescent="0.25">
      <c r="A19285">
        <v>0</v>
      </c>
      <c r="B19285" t="s">
        <v>5</v>
      </c>
    </row>
    <row r="19286" spans="1:2" x14ac:dyDescent="0.25">
      <c r="A19286">
        <v>0</v>
      </c>
      <c r="B19286" t="s">
        <v>3</v>
      </c>
    </row>
    <row r="19287" spans="1:2" x14ac:dyDescent="0.25">
      <c r="A19287" t="s">
        <v>3</v>
      </c>
      <c r="B19287">
        <v>0</v>
      </c>
    </row>
    <row r="19288" spans="1:2" x14ac:dyDescent="0.25">
      <c r="A19288" t="s">
        <v>3</v>
      </c>
      <c r="B19288">
        <v>0</v>
      </c>
    </row>
    <row r="19289" spans="1:2" x14ac:dyDescent="0.25">
      <c r="A19289">
        <v>0</v>
      </c>
      <c r="B19289" t="s">
        <v>3</v>
      </c>
    </row>
    <row r="19290" spans="1:2" x14ac:dyDescent="0.25">
      <c r="A19290">
        <v>0</v>
      </c>
      <c r="B19290" t="s">
        <v>5</v>
      </c>
    </row>
    <row r="19291" spans="1:2" x14ac:dyDescent="0.25">
      <c r="A19291">
        <v>0</v>
      </c>
      <c r="B19291" t="s">
        <v>5</v>
      </c>
    </row>
    <row r="19292" spans="1:2" x14ac:dyDescent="0.25">
      <c r="A19292" t="s">
        <v>3</v>
      </c>
      <c r="B19292">
        <v>0</v>
      </c>
    </row>
    <row r="19293" spans="1:2" x14ac:dyDescent="0.25">
      <c r="A19293" t="s">
        <v>5</v>
      </c>
      <c r="B19293">
        <v>0</v>
      </c>
    </row>
    <row r="19294" spans="1:2" x14ac:dyDescent="0.25">
      <c r="A19294">
        <v>0</v>
      </c>
      <c r="B19294" t="s">
        <v>3</v>
      </c>
    </row>
    <row r="19295" spans="1:2" x14ac:dyDescent="0.25">
      <c r="A19295" t="s">
        <v>3</v>
      </c>
      <c r="B19295">
        <v>0</v>
      </c>
    </row>
    <row r="19296" spans="1:2" x14ac:dyDescent="0.25">
      <c r="A19296" t="s">
        <v>3</v>
      </c>
      <c r="B19296">
        <v>0</v>
      </c>
    </row>
    <row r="19297" spans="1:2" x14ac:dyDescent="0.25">
      <c r="A19297" t="s">
        <v>3</v>
      </c>
      <c r="B19297">
        <v>0</v>
      </c>
    </row>
    <row r="19298" spans="1:2" x14ac:dyDescent="0.25">
      <c r="A19298" t="s">
        <v>7</v>
      </c>
      <c r="B19298">
        <v>0</v>
      </c>
    </row>
    <row r="19299" spans="1:2" x14ac:dyDescent="0.25">
      <c r="A19299" t="s">
        <v>7</v>
      </c>
      <c r="B19299" t="s">
        <v>7</v>
      </c>
    </row>
    <row r="19300" spans="1:2" x14ac:dyDescent="0.25">
      <c r="A19300" t="s">
        <v>3</v>
      </c>
      <c r="B19300" t="s">
        <v>5</v>
      </c>
    </row>
    <row r="19301" spans="1:2" x14ac:dyDescent="0.25">
      <c r="A19301">
        <v>0</v>
      </c>
      <c r="B19301" t="s">
        <v>6</v>
      </c>
    </row>
    <row r="19302" spans="1:2" x14ac:dyDescent="0.25">
      <c r="A19302" t="s">
        <v>3</v>
      </c>
      <c r="B19302" t="s">
        <v>3</v>
      </c>
    </row>
    <row r="19303" spans="1:2" x14ac:dyDescent="0.25">
      <c r="A19303">
        <v>0</v>
      </c>
      <c r="B19303" t="s">
        <v>3</v>
      </c>
    </row>
    <row r="19304" spans="1:2" x14ac:dyDescent="0.25">
      <c r="A19304" t="s">
        <v>3</v>
      </c>
      <c r="B19304">
        <v>0</v>
      </c>
    </row>
    <row r="19305" spans="1:2" x14ac:dyDescent="0.25">
      <c r="A19305">
        <v>0</v>
      </c>
      <c r="B19305" t="s">
        <v>3</v>
      </c>
    </row>
    <row r="19306" spans="1:2" x14ac:dyDescent="0.25">
      <c r="A19306">
        <v>0</v>
      </c>
      <c r="B19306" t="s">
        <v>6</v>
      </c>
    </row>
    <row r="19307" spans="1:2" x14ac:dyDescent="0.25">
      <c r="A19307" t="s">
        <v>7</v>
      </c>
      <c r="B19307">
        <v>0</v>
      </c>
    </row>
    <row r="19308" spans="1:2" x14ac:dyDescent="0.25">
      <c r="A19308" t="s">
        <v>3</v>
      </c>
      <c r="B19308">
        <v>0</v>
      </c>
    </row>
    <row r="19309" spans="1:2" x14ac:dyDescent="0.25">
      <c r="A19309">
        <v>0</v>
      </c>
      <c r="B19309" t="s">
        <v>5</v>
      </c>
    </row>
    <row r="19310" spans="1:2" x14ac:dyDescent="0.25">
      <c r="A19310" t="s">
        <v>7</v>
      </c>
      <c r="B19310">
        <v>0</v>
      </c>
    </row>
    <row r="19311" spans="1:2" x14ac:dyDescent="0.25">
      <c r="A19311" t="s">
        <v>3</v>
      </c>
      <c r="B19311" t="s">
        <v>5</v>
      </c>
    </row>
    <row r="19312" spans="1:2" x14ac:dyDescent="0.25">
      <c r="A19312">
        <v>0</v>
      </c>
      <c r="B19312" t="s">
        <v>3</v>
      </c>
    </row>
    <row r="19313" spans="1:2" x14ac:dyDescent="0.25">
      <c r="A19313" t="s">
        <v>6</v>
      </c>
      <c r="B19313">
        <v>0</v>
      </c>
    </row>
    <row r="19314" spans="1:2" x14ac:dyDescent="0.25">
      <c r="A19314" t="s">
        <v>7</v>
      </c>
      <c r="B19314">
        <v>0</v>
      </c>
    </row>
    <row r="19315" spans="1:2" x14ac:dyDescent="0.25">
      <c r="A19315" t="s">
        <v>3</v>
      </c>
      <c r="B19315" t="s">
        <v>3</v>
      </c>
    </row>
    <row r="19316" spans="1:2" x14ac:dyDescent="0.25">
      <c r="A19316" t="s">
        <v>3</v>
      </c>
      <c r="B19316">
        <v>0</v>
      </c>
    </row>
    <row r="19317" spans="1:2" x14ac:dyDescent="0.25">
      <c r="A19317">
        <v>0</v>
      </c>
      <c r="B19317" t="s">
        <v>3</v>
      </c>
    </row>
    <row r="19318" spans="1:2" x14ac:dyDescent="0.25">
      <c r="A19318" t="s">
        <v>3</v>
      </c>
      <c r="B19318">
        <v>0</v>
      </c>
    </row>
    <row r="19319" spans="1:2" x14ac:dyDescent="0.25">
      <c r="A19319" t="s">
        <v>3</v>
      </c>
      <c r="B19319">
        <v>0</v>
      </c>
    </row>
    <row r="19320" spans="1:2" x14ac:dyDescent="0.25">
      <c r="A19320" t="s">
        <v>3</v>
      </c>
      <c r="B19320">
        <v>0</v>
      </c>
    </row>
    <row r="19321" spans="1:2" x14ac:dyDescent="0.25">
      <c r="A19321">
        <v>0</v>
      </c>
      <c r="B19321" t="s">
        <v>3</v>
      </c>
    </row>
    <row r="19322" spans="1:2" x14ac:dyDescent="0.25">
      <c r="A19322" t="s">
        <v>7</v>
      </c>
      <c r="B19322">
        <v>0</v>
      </c>
    </row>
    <row r="19323" spans="1:2" x14ac:dyDescent="0.25">
      <c r="A19323">
        <v>0</v>
      </c>
      <c r="B19323" t="s">
        <v>3</v>
      </c>
    </row>
    <row r="19324" spans="1:2" x14ac:dyDescent="0.25">
      <c r="A19324" t="s">
        <v>6</v>
      </c>
      <c r="B19324">
        <v>0</v>
      </c>
    </row>
    <row r="19325" spans="1:2" x14ac:dyDescent="0.25">
      <c r="A19325">
        <v>0</v>
      </c>
      <c r="B19325" t="s">
        <v>8</v>
      </c>
    </row>
    <row r="19326" spans="1:2" x14ac:dyDescent="0.25">
      <c r="A19326">
        <v>0</v>
      </c>
      <c r="B19326" t="s">
        <v>5</v>
      </c>
    </row>
    <row r="19327" spans="1:2" x14ac:dyDescent="0.25">
      <c r="A19327">
        <v>0</v>
      </c>
      <c r="B19327" t="s">
        <v>3</v>
      </c>
    </row>
    <row r="19328" spans="1:2" x14ac:dyDescent="0.25">
      <c r="A19328">
        <v>0</v>
      </c>
      <c r="B19328" t="s">
        <v>3</v>
      </c>
    </row>
    <row r="19329" spans="1:2" x14ac:dyDescent="0.25">
      <c r="A19329" t="s">
        <v>6</v>
      </c>
      <c r="B19329">
        <v>0</v>
      </c>
    </row>
    <row r="19330" spans="1:2" x14ac:dyDescent="0.25">
      <c r="A19330" t="s">
        <v>6</v>
      </c>
      <c r="B19330" t="s">
        <v>3</v>
      </c>
    </row>
    <row r="19331" spans="1:2" x14ac:dyDescent="0.25">
      <c r="A19331" t="s">
        <v>4</v>
      </c>
      <c r="B19331">
        <v>0</v>
      </c>
    </row>
    <row r="19332" spans="1:2" x14ac:dyDescent="0.25">
      <c r="A19332" t="s">
        <v>4</v>
      </c>
      <c r="B19332">
        <v>0</v>
      </c>
    </row>
    <row r="19333" spans="1:2" x14ac:dyDescent="0.25">
      <c r="A19333" t="s">
        <v>8</v>
      </c>
      <c r="B19333">
        <v>0</v>
      </c>
    </row>
    <row r="19334" spans="1:2" x14ac:dyDescent="0.25">
      <c r="A19334" t="s">
        <v>5</v>
      </c>
      <c r="B19334" t="s">
        <v>5</v>
      </c>
    </row>
    <row r="19335" spans="1:2" x14ac:dyDescent="0.25">
      <c r="A19335">
        <v>0</v>
      </c>
      <c r="B19335" t="s">
        <v>5</v>
      </c>
    </row>
    <row r="19336" spans="1:2" x14ac:dyDescent="0.25">
      <c r="A19336">
        <v>0</v>
      </c>
      <c r="B19336" t="s">
        <v>3</v>
      </c>
    </row>
    <row r="19337" spans="1:2" x14ac:dyDescent="0.25">
      <c r="A19337" t="s">
        <v>3</v>
      </c>
      <c r="B19337" t="s">
        <v>3</v>
      </c>
    </row>
    <row r="19338" spans="1:2" x14ac:dyDescent="0.25">
      <c r="A19338" t="s">
        <v>5</v>
      </c>
      <c r="B19338">
        <v>0</v>
      </c>
    </row>
    <row r="19339" spans="1:2" x14ac:dyDescent="0.25">
      <c r="A19339" t="s">
        <v>3</v>
      </c>
      <c r="B19339" t="s">
        <v>3</v>
      </c>
    </row>
    <row r="19340" spans="1:2" x14ac:dyDescent="0.25">
      <c r="A19340" t="s">
        <v>3</v>
      </c>
      <c r="B19340">
        <v>0</v>
      </c>
    </row>
    <row r="19341" spans="1:2" x14ac:dyDescent="0.25">
      <c r="A19341" t="s">
        <v>3</v>
      </c>
      <c r="B19341">
        <v>0</v>
      </c>
    </row>
    <row r="19342" spans="1:2" x14ac:dyDescent="0.25">
      <c r="A19342" t="s">
        <v>3</v>
      </c>
      <c r="B19342">
        <v>0</v>
      </c>
    </row>
    <row r="19343" spans="1:2" x14ac:dyDescent="0.25">
      <c r="A19343" t="s">
        <v>3</v>
      </c>
      <c r="B19343">
        <v>0</v>
      </c>
    </row>
    <row r="19344" spans="1:2" x14ac:dyDescent="0.25">
      <c r="A19344">
        <v>0</v>
      </c>
      <c r="B19344" t="s">
        <v>6</v>
      </c>
    </row>
    <row r="19345" spans="1:2" x14ac:dyDescent="0.25">
      <c r="A19345" t="s">
        <v>6</v>
      </c>
      <c r="B19345">
        <v>0</v>
      </c>
    </row>
    <row r="19346" spans="1:2" x14ac:dyDescent="0.25">
      <c r="A19346" t="s">
        <v>6</v>
      </c>
      <c r="B19346">
        <v>0</v>
      </c>
    </row>
    <row r="19347" spans="1:2" x14ac:dyDescent="0.25">
      <c r="A19347" t="s">
        <v>6</v>
      </c>
      <c r="B19347">
        <v>0</v>
      </c>
    </row>
    <row r="19348" spans="1:2" x14ac:dyDescent="0.25">
      <c r="A19348">
        <v>0</v>
      </c>
      <c r="B19348" t="s">
        <v>7</v>
      </c>
    </row>
    <row r="19349" spans="1:2" x14ac:dyDescent="0.25">
      <c r="A19349" t="s">
        <v>3</v>
      </c>
      <c r="B19349">
        <v>0</v>
      </c>
    </row>
    <row r="19350" spans="1:2" x14ac:dyDescent="0.25">
      <c r="A19350">
        <v>0</v>
      </c>
      <c r="B19350" t="s">
        <v>7</v>
      </c>
    </row>
    <row r="19351" spans="1:2" x14ac:dyDescent="0.25">
      <c r="A19351" t="s">
        <v>3</v>
      </c>
      <c r="B19351">
        <v>0</v>
      </c>
    </row>
    <row r="19352" spans="1:2" x14ac:dyDescent="0.25">
      <c r="A19352">
        <v>0</v>
      </c>
      <c r="B19352">
        <v>1</v>
      </c>
    </row>
    <row r="19353" spans="1:2" x14ac:dyDescent="0.25">
      <c r="A19353" t="s">
        <v>3</v>
      </c>
      <c r="B19353">
        <v>0</v>
      </c>
    </row>
    <row r="19354" spans="1:2" x14ac:dyDescent="0.25">
      <c r="A19354">
        <v>0</v>
      </c>
      <c r="B19354" t="s">
        <v>3</v>
      </c>
    </row>
    <row r="19355" spans="1:2" x14ac:dyDescent="0.25">
      <c r="A19355">
        <v>0</v>
      </c>
      <c r="B19355" t="s">
        <v>3</v>
      </c>
    </row>
    <row r="19356" spans="1:2" x14ac:dyDescent="0.25">
      <c r="A19356">
        <v>0</v>
      </c>
      <c r="B19356" t="s">
        <v>3</v>
      </c>
    </row>
    <row r="19357" spans="1:2" x14ac:dyDescent="0.25">
      <c r="A19357">
        <v>0</v>
      </c>
      <c r="B19357" t="s">
        <v>3</v>
      </c>
    </row>
    <row r="19358" spans="1:2" x14ac:dyDescent="0.25">
      <c r="A19358">
        <v>0</v>
      </c>
      <c r="B19358" t="s">
        <v>5</v>
      </c>
    </row>
    <row r="19359" spans="1:2" x14ac:dyDescent="0.25">
      <c r="A19359">
        <v>0</v>
      </c>
      <c r="B19359" t="s">
        <v>3</v>
      </c>
    </row>
    <row r="19360" spans="1:2" x14ac:dyDescent="0.25">
      <c r="A19360" t="s">
        <v>7</v>
      </c>
      <c r="B19360" t="s">
        <v>5</v>
      </c>
    </row>
    <row r="19361" spans="1:2" x14ac:dyDescent="0.25">
      <c r="A19361">
        <v>0</v>
      </c>
      <c r="B19361" t="s">
        <v>5</v>
      </c>
    </row>
    <row r="19362" spans="1:2" x14ac:dyDescent="0.25">
      <c r="A19362">
        <v>0</v>
      </c>
      <c r="B19362" t="s">
        <v>5</v>
      </c>
    </row>
    <row r="19363" spans="1:2" x14ac:dyDescent="0.25">
      <c r="A19363">
        <v>0</v>
      </c>
      <c r="B19363" t="s">
        <v>3</v>
      </c>
    </row>
    <row r="19364" spans="1:2" x14ac:dyDescent="0.25">
      <c r="A19364" t="s">
        <v>3</v>
      </c>
      <c r="B19364" t="s">
        <v>3</v>
      </c>
    </row>
    <row r="19365" spans="1:2" x14ac:dyDescent="0.25">
      <c r="A19365" t="s">
        <v>7</v>
      </c>
      <c r="B19365" t="s">
        <v>3</v>
      </c>
    </row>
    <row r="19366" spans="1:2" x14ac:dyDescent="0.25">
      <c r="A19366" t="s">
        <v>6</v>
      </c>
      <c r="B19366">
        <v>0</v>
      </c>
    </row>
    <row r="19367" spans="1:2" x14ac:dyDescent="0.25">
      <c r="A19367">
        <v>0</v>
      </c>
      <c r="B19367" t="s">
        <v>3</v>
      </c>
    </row>
    <row r="19368" spans="1:2" x14ac:dyDescent="0.25">
      <c r="A19368" t="s">
        <v>3</v>
      </c>
      <c r="B19368">
        <v>0</v>
      </c>
    </row>
    <row r="19369" spans="1:2" x14ac:dyDescent="0.25">
      <c r="A19369">
        <v>0</v>
      </c>
      <c r="B19369" t="s">
        <v>5</v>
      </c>
    </row>
    <row r="19370" spans="1:2" x14ac:dyDescent="0.25">
      <c r="A19370" t="s">
        <v>3</v>
      </c>
      <c r="B19370" t="s">
        <v>4</v>
      </c>
    </row>
    <row r="19371" spans="1:2" x14ac:dyDescent="0.25">
      <c r="A19371">
        <v>0</v>
      </c>
      <c r="B19371" t="s">
        <v>8</v>
      </c>
    </row>
    <row r="19372" spans="1:2" x14ac:dyDescent="0.25">
      <c r="A19372" t="s">
        <v>7</v>
      </c>
      <c r="B19372">
        <v>0</v>
      </c>
    </row>
    <row r="19373" spans="1:2" x14ac:dyDescent="0.25">
      <c r="A19373" t="s">
        <v>3</v>
      </c>
      <c r="B19373">
        <v>0</v>
      </c>
    </row>
    <row r="19374" spans="1:2" x14ac:dyDescent="0.25">
      <c r="A19374">
        <v>0</v>
      </c>
      <c r="B19374" t="s">
        <v>3</v>
      </c>
    </row>
    <row r="19375" spans="1:2" x14ac:dyDescent="0.25">
      <c r="A19375" t="s">
        <v>7</v>
      </c>
      <c r="B19375">
        <v>0</v>
      </c>
    </row>
    <row r="19376" spans="1:2" x14ac:dyDescent="0.25">
      <c r="A19376">
        <v>0</v>
      </c>
      <c r="B19376" t="s">
        <v>7</v>
      </c>
    </row>
    <row r="19377" spans="1:2" x14ac:dyDescent="0.25">
      <c r="A19377">
        <v>0</v>
      </c>
      <c r="B19377" t="s">
        <v>5</v>
      </c>
    </row>
    <row r="19378" spans="1:2" x14ac:dyDescent="0.25">
      <c r="A19378">
        <v>0</v>
      </c>
      <c r="B19378" t="s">
        <v>3</v>
      </c>
    </row>
    <row r="19379" spans="1:2" x14ac:dyDescent="0.25">
      <c r="A19379" t="s">
        <v>5</v>
      </c>
      <c r="B19379">
        <v>0</v>
      </c>
    </row>
    <row r="19380" spans="1:2" x14ac:dyDescent="0.25">
      <c r="A19380">
        <v>0</v>
      </c>
      <c r="B19380" t="s">
        <v>3</v>
      </c>
    </row>
    <row r="19381" spans="1:2" x14ac:dyDescent="0.25">
      <c r="A19381" t="s">
        <v>3</v>
      </c>
      <c r="B19381">
        <v>0</v>
      </c>
    </row>
    <row r="19382" spans="1:2" x14ac:dyDescent="0.25">
      <c r="A19382">
        <v>0</v>
      </c>
      <c r="B19382" t="s">
        <v>6</v>
      </c>
    </row>
    <row r="19383" spans="1:2" x14ac:dyDescent="0.25">
      <c r="A19383">
        <v>0</v>
      </c>
      <c r="B19383" t="s">
        <v>5</v>
      </c>
    </row>
    <row r="19384" spans="1:2" x14ac:dyDescent="0.25">
      <c r="A19384">
        <v>0</v>
      </c>
      <c r="B19384" t="s">
        <v>3</v>
      </c>
    </row>
    <row r="19385" spans="1:2" x14ac:dyDescent="0.25">
      <c r="A19385">
        <v>0</v>
      </c>
      <c r="B19385" t="s">
        <v>5</v>
      </c>
    </row>
    <row r="19386" spans="1:2" x14ac:dyDescent="0.25">
      <c r="A19386" t="s">
        <v>5</v>
      </c>
      <c r="B19386">
        <v>0</v>
      </c>
    </row>
    <row r="19387" spans="1:2" x14ac:dyDescent="0.25">
      <c r="A19387">
        <v>0</v>
      </c>
      <c r="B19387" t="s">
        <v>6</v>
      </c>
    </row>
    <row r="19388" spans="1:2" x14ac:dyDescent="0.25">
      <c r="A19388" t="s">
        <v>3</v>
      </c>
      <c r="B19388">
        <v>0</v>
      </c>
    </row>
    <row r="19389" spans="1:2" x14ac:dyDescent="0.25">
      <c r="A19389">
        <v>0</v>
      </c>
      <c r="B19389" t="s">
        <v>3</v>
      </c>
    </row>
    <row r="19390" spans="1:2" x14ac:dyDescent="0.25">
      <c r="A19390" t="s">
        <v>3</v>
      </c>
      <c r="B19390">
        <v>0</v>
      </c>
    </row>
    <row r="19391" spans="1:2" x14ac:dyDescent="0.25">
      <c r="A19391">
        <v>0</v>
      </c>
      <c r="B19391" t="s">
        <v>7</v>
      </c>
    </row>
    <row r="19392" spans="1:2" x14ac:dyDescent="0.25">
      <c r="A19392" t="s">
        <v>3</v>
      </c>
      <c r="B19392">
        <v>0</v>
      </c>
    </row>
    <row r="19393" spans="1:2" x14ac:dyDescent="0.25">
      <c r="A19393">
        <v>0</v>
      </c>
      <c r="B19393" t="s">
        <v>8</v>
      </c>
    </row>
    <row r="19394" spans="1:2" x14ac:dyDescent="0.25">
      <c r="A19394">
        <v>0</v>
      </c>
      <c r="B19394" t="s">
        <v>8</v>
      </c>
    </row>
    <row r="19395" spans="1:2" x14ac:dyDescent="0.25">
      <c r="A19395" t="s">
        <v>5</v>
      </c>
      <c r="B19395">
        <v>0</v>
      </c>
    </row>
    <row r="19396" spans="1:2" x14ac:dyDescent="0.25">
      <c r="A19396" t="s">
        <v>5</v>
      </c>
      <c r="B19396" t="s">
        <v>3</v>
      </c>
    </row>
    <row r="19397" spans="1:2" x14ac:dyDescent="0.25">
      <c r="A19397" t="s">
        <v>3</v>
      </c>
      <c r="B19397">
        <v>0</v>
      </c>
    </row>
    <row r="19398" spans="1:2" x14ac:dyDescent="0.25">
      <c r="A19398" t="s">
        <v>5</v>
      </c>
      <c r="B19398">
        <v>0</v>
      </c>
    </row>
    <row r="19399" spans="1:2" x14ac:dyDescent="0.25">
      <c r="A19399" t="s">
        <v>3</v>
      </c>
      <c r="B19399" t="s">
        <v>3</v>
      </c>
    </row>
    <row r="19400" spans="1:2" x14ac:dyDescent="0.25">
      <c r="A19400" t="s">
        <v>3</v>
      </c>
      <c r="B19400">
        <v>0</v>
      </c>
    </row>
    <row r="19401" spans="1:2" x14ac:dyDescent="0.25">
      <c r="A19401" t="s">
        <v>5</v>
      </c>
      <c r="B19401">
        <v>0</v>
      </c>
    </row>
    <row r="19402" spans="1:2" x14ac:dyDescent="0.25">
      <c r="A19402" t="s">
        <v>3</v>
      </c>
      <c r="B19402">
        <v>0</v>
      </c>
    </row>
    <row r="19403" spans="1:2" x14ac:dyDescent="0.25">
      <c r="A19403" t="s">
        <v>3</v>
      </c>
      <c r="B19403">
        <v>0</v>
      </c>
    </row>
    <row r="19404" spans="1:2" x14ac:dyDescent="0.25">
      <c r="A19404" t="s">
        <v>3</v>
      </c>
      <c r="B19404">
        <v>0</v>
      </c>
    </row>
    <row r="19405" spans="1:2" x14ac:dyDescent="0.25">
      <c r="A19405" t="s">
        <v>3</v>
      </c>
      <c r="B19405">
        <v>0</v>
      </c>
    </row>
    <row r="19406" spans="1:2" x14ac:dyDescent="0.25">
      <c r="A19406">
        <v>0</v>
      </c>
      <c r="B19406" t="s">
        <v>3</v>
      </c>
    </row>
    <row r="19407" spans="1:2" x14ac:dyDescent="0.25">
      <c r="A19407" t="s">
        <v>5</v>
      </c>
      <c r="B19407">
        <v>0</v>
      </c>
    </row>
    <row r="19408" spans="1:2" x14ac:dyDescent="0.25">
      <c r="A19408" t="s">
        <v>6</v>
      </c>
      <c r="B19408">
        <v>0</v>
      </c>
    </row>
    <row r="19409" spans="1:2" x14ac:dyDescent="0.25">
      <c r="A19409" t="s">
        <v>5</v>
      </c>
      <c r="B19409" t="s">
        <v>5</v>
      </c>
    </row>
    <row r="19410" spans="1:2" x14ac:dyDescent="0.25">
      <c r="A19410" t="s">
        <v>4</v>
      </c>
      <c r="B19410">
        <v>0</v>
      </c>
    </row>
    <row r="19411" spans="1:2" x14ac:dyDescent="0.25">
      <c r="A19411">
        <v>0</v>
      </c>
      <c r="B19411" t="s">
        <v>6</v>
      </c>
    </row>
    <row r="19412" spans="1:2" x14ac:dyDescent="0.25">
      <c r="A19412">
        <v>0</v>
      </c>
      <c r="B19412" t="s">
        <v>8</v>
      </c>
    </row>
    <row r="19413" spans="1:2" x14ac:dyDescent="0.25">
      <c r="A19413" t="s">
        <v>6</v>
      </c>
      <c r="B19413">
        <v>0</v>
      </c>
    </row>
    <row r="19414" spans="1:2" x14ac:dyDescent="0.25">
      <c r="A19414">
        <v>0</v>
      </c>
      <c r="B19414" t="s">
        <v>3</v>
      </c>
    </row>
    <row r="19415" spans="1:2" x14ac:dyDescent="0.25">
      <c r="A19415">
        <v>0</v>
      </c>
      <c r="B19415" t="s">
        <v>7</v>
      </c>
    </row>
    <row r="19416" spans="1:2" x14ac:dyDescent="0.25">
      <c r="A19416" t="s">
        <v>3</v>
      </c>
      <c r="B19416">
        <v>0</v>
      </c>
    </row>
    <row r="19417" spans="1:2" x14ac:dyDescent="0.25">
      <c r="A19417" t="s">
        <v>6</v>
      </c>
      <c r="B19417" t="s">
        <v>5</v>
      </c>
    </row>
    <row r="19418" spans="1:2" x14ac:dyDescent="0.25">
      <c r="A19418" t="s">
        <v>3</v>
      </c>
      <c r="B19418" t="s">
        <v>3</v>
      </c>
    </row>
    <row r="19419" spans="1:2" x14ac:dyDescent="0.25">
      <c r="A19419">
        <v>0</v>
      </c>
      <c r="B19419" t="s">
        <v>3</v>
      </c>
    </row>
    <row r="19420" spans="1:2" x14ac:dyDescent="0.25">
      <c r="A19420">
        <v>0</v>
      </c>
      <c r="B19420" t="s">
        <v>7</v>
      </c>
    </row>
    <row r="19421" spans="1:2" x14ac:dyDescent="0.25">
      <c r="A19421">
        <v>0</v>
      </c>
      <c r="B19421" t="s">
        <v>6</v>
      </c>
    </row>
    <row r="19422" spans="1:2" x14ac:dyDescent="0.25">
      <c r="A19422">
        <v>0</v>
      </c>
      <c r="B19422" t="s">
        <v>7</v>
      </c>
    </row>
    <row r="19423" spans="1:2" x14ac:dyDescent="0.25">
      <c r="A19423">
        <v>0</v>
      </c>
      <c r="B19423" t="s">
        <v>5</v>
      </c>
    </row>
    <row r="19424" spans="1:2" x14ac:dyDescent="0.25">
      <c r="A19424">
        <v>0</v>
      </c>
      <c r="B19424" t="s">
        <v>6</v>
      </c>
    </row>
    <row r="19425" spans="1:2" x14ac:dyDescent="0.25">
      <c r="A19425">
        <v>0</v>
      </c>
      <c r="B19425" t="s">
        <v>3</v>
      </c>
    </row>
    <row r="19426" spans="1:2" x14ac:dyDescent="0.25">
      <c r="A19426">
        <v>0</v>
      </c>
      <c r="B19426" t="s">
        <v>7</v>
      </c>
    </row>
    <row r="19427" spans="1:2" x14ac:dyDescent="0.25">
      <c r="A19427" t="s">
        <v>3</v>
      </c>
      <c r="B19427" t="s">
        <v>6</v>
      </c>
    </row>
    <row r="19428" spans="1:2" x14ac:dyDescent="0.25">
      <c r="A19428">
        <v>0</v>
      </c>
      <c r="B19428" t="s">
        <v>6</v>
      </c>
    </row>
    <row r="19429" spans="1:2" x14ac:dyDescent="0.25">
      <c r="A19429" t="s">
        <v>3</v>
      </c>
      <c r="B19429">
        <v>0</v>
      </c>
    </row>
    <row r="19430" spans="1:2" x14ac:dyDescent="0.25">
      <c r="A19430" t="s">
        <v>6</v>
      </c>
      <c r="B19430">
        <v>0</v>
      </c>
    </row>
    <row r="19431" spans="1:2" x14ac:dyDescent="0.25">
      <c r="A19431">
        <v>0</v>
      </c>
      <c r="B19431" t="s">
        <v>9</v>
      </c>
    </row>
    <row r="19432" spans="1:2" x14ac:dyDescent="0.25">
      <c r="A19432">
        <v>0</v>
      </c>
      <c r="B19432" t="s">
        <v>5</v>
      </c>
    </row>
    <row r="19433" spans="1:2" x14ac:dyDescent="0.25">
      <c r="A19433">
        <v>0</v>
      </c>
      <c r="B19433" t="s">
        <v>3</v>
      </c>
    </row>
    <row r="19434" spans="1:2" x14ac:dyDescent="0.25">
      <c r="A19434">
        <v>0</v>
      </c>
      <c r="B19434" t="s">
        <v>5</v>
      </c>
    </row>
    <row r="19435" spans="1:2" x14ac:dyDescent="0.25">
      <c r="A19435" t="s">
        <v>7</v>
      </c>
      <c r="B19435">
        <v>0</v>
      </c>
    </row>
    <row r="19436" spans="1:2" x14ac:dyDescent="0.25">
      <c r="A19436">
        <v>0</v>
      </c>
      <c r="B19436" t="s">
        <v>6</v>
      </c>
    </row>
    <row r="19437" spans="1:2" x14ac:dyDescent="0.25">
      <c r="A19437" t="s">
        <v>3</v>
      </c>
      <c r="B19437">
        <v>0</v>
      </c>
    </row>
    <row r="19438" spans="1:2" x14ac:dyDescent="0.25">
      <c r="A19438">
        <v>0</v>
      </c>
      <c r="B19438" t="s">
        <v>6</v>
      </c>
    </row>
    <row r="19439" spans="1:2" x14ac:dyDescent="0.25">
      <c r="A19439" t="s">
        <v>3</v>
      </c>
      <c r="B19439">
        <v>0</v>
      </c>
    </row>
    <row r="19440" spans="1:2" x14ac:dyDescent="0.25">
      <c r="A19440" t="s">
        <v>8</v>
      </c>
      <c r="B19440">
        <v>0</v>
      </c>
    </row>
    <row r="19441" spans="1:2" x14ac:dyDescent="0.25">
      <c r="A19441" t="s">
        <v>3</v>
      </c>
      <c r="B19441">
        <v>0</v>
      </c>
    </row>
    <row r="19442" spans="1:2" x14ac:dyDescent="0.25">
      <c r="A19442" t="s">
        <v>5</v>
      </c>
      <c r="B19442">
        <v>0</v>
      </c>
    </row>
    <row r="19443" spans="1:2" x14ac:dyDescent="0.25">
      <c r="A19443" t="s">
        <v>3</v>
      </c>
      <c r="B19443">
        <v>0</v>
      </c>
    </row>
    <row r="19444" spans="1:2" x14ac:dyDescent="0.25">
      <c r="A19444">
        <v>0</v>
      </c>
      <c r="B19444" t="s">
        <v>5</v>
      </c>
    </row>
    <row r="19445" spans="1:2" x14ac:dyDescent="0.25">
      <c r="A19445" t="s">
        <v>3</v>
      </c>
      <c r="B19445">
        <v>0</v>
      </c>
    </row>
    <row r="19446" spans="1:2" x14ac:dyDescent="0.25">
      <c r="A19446" t="s">
        <v>5</v>
      </c>
      <c r="B19446">
        <v>0</v>
      </c>
    </row>
    <row r="19447" spans="1:2" x14ac:dyDescent="0.25">
      <c r="A19447" t="s">
        <v>3</v>
      </c>
      <c r="B19447">
        <v>0</v>
      </c>
    </row>
    <row r="19448" spans="1:2" x14ac:dyDescent="0.25">
      <c r="A19448" t="s">
        <v>3</v>
      </c>
      <c r="B19448">
        <v>0</v>
      </c>
    </row>
    <row r="19449" spans="1:2" x14ac:dyDescent="0.25">
      <c r="A19449">
        <v>0</v>
      </c>
      <c r="B19449" t="s">
        <v>4</v>
      </c>
    </row>
    <row r="19450" spans="1:2" x14ac:dyDescent="0.25">
      <c r="A19450">
        <v>0</v>
      </c>
      <c r="B19450" t="s">
        <v>5</v>
      </c>
    </row>
    <row r="19451" spans="1:2" x14ac:dyDescent="0.25">
      <c r="A19451" t="s">
        <v>7</v>
      </c>
      <c r="B19451">
        <v>0</v>
      </c>
    </row>
    <row r="19452" spans="1:2" x14ac:dyDescent="0.25">
      <c r="A19452">
        <v>0</v>
      </c>
      <c r="B19452" t="s">
        <v>5</v>
      </c>
    </row>
    <row r="19453" spans="1:2" x14ac:dyDescent="0.25">
      <c r="A19453">
        <v>0</v>
      </c>
      <c r="B19453" t="s">
        <v>3</v>
      </c>
    </row>
    <row r="19454" spans="1:2" x14ac:dyDescent="0.25">
      <c r="A19454">
        <v>0</v>
      </c>
      <c r="B19454" t="s">
        <v>3</v>
      </c>
    </row>
    <row r="19455" spans="1:2" x14ac:dyDescent="0.25">
      <c r="A19455" t="s">
        <v>3</v>
      </c>
      <c r="B19455">
        <v>0</v>
      </c>
    </row>
    <row r="19456" spans="1:2" x14ac:dyDescent="0.25">
      <c r="A19456" t="s">
        <v>3</v>
      </c>
      <c r="B19456">
        <v>0</v>
      </c>
    </row>
    <row r="19457" spans="1:2" x14ac:dyDescent="0.25">
      <c r="A19457" t="s">
        <v>3</v>
      </c>
      <c r="B19457">
        <v>0</v>
      </c>
    </row>
    <row r="19458" spans="1:2" x14ac:dyDescent="0.25">
      <c r="A19458" t="s">
        <v>3</v>
      </c>
      <c r="B19458">
        <v>0</v>
      </c>
    </row>
    <row r="19459" spans="1:2" x14ac:dyDescent="0.25">
      <c r="A19459" t="s">
        <v>4</v>
      </c>
      <c r="B19459">
        <v>0</v>
      </c>
    </row>
    <row r="19460" spans="1:2" x14ac:dyDescent="0.25">
      <c r="A19460">
        <v>0</v>
      </c>
      <c r="B19460" t="s">
        <v>8</v>
      </c>
    </row>
    <row r="19461" spans="1:2" x14ac:dyDescent="0.25">
      <c r="A19461">
        <v>0</v>
      </c>
      <c r="B19461" t="s">
        <v>8</v>
      </c>
    </row>
    <row r="19462" spans="1:2" x14ac:dyDescent="0.25">
      <c r="A19462">
        <v>0</v>
      </c>
      <c r="B19462" t="s">
        <v>8</v>
      </c>
    </row>
    <row r="19463" spans="1:2" x14ac:dyDescent="0.25">
      <c r="A19463" t="s">
        <v>3</v>
      </c>
      <c r="B19463">
        <v>0</v>
      </c>
    </row>
    <row r="19464" spans="1:2" x14ac:dyDescent="0.25">
      <c r="A19464" t="s">
        <v>6</v>
      </c>
      <c r="B19464">
        <v>0</v>
      </c>
    </row>
    <row r="19465" spans="1:2" x14ac:dyDescent="0.25">
      <c r="A19465" t="s">
        <v>3</v>
      </c>
      <c r="B19465">
        <v>0</v>
      </c>
    </row>
    <row r="19466" spans="1:2" x14ac:dyDescent="0.25">
      <c r="A19466" t="s">
        <v>3</v>
      </c>
      <c r="B19466">
        <v>0</v>
      </c>
    </row>
    <row r="19467" spans="1:2" x14ac:dyDescent="0.25">
      <c r="A19467" t="s">
        <v>3</v>
      </c>
      <c r="B19467">
        <v>0</v>
      </c>
    </row>
    <row r="19468" spans="1:2" x14ac:dyDescent="0.25">
      <c r="A19468">
        <v>0</v>
      </c>
      <c r="B19468" t="s">
        <v>7</v>
      </c>
    </row>
    <row r="19469" spans="1:2" x14ac:dyDescent="0.25">
      <c r="A19469" t="s">
        <v>3</v>
      </c>
      <c r="B19469" t="s">
        <v>3</v>
      </c>
    </row>
    <row r="19470" spans="1:2" x14ac:dyDescent="0.25">
      <c r="A19470">
        <v>0</v>
      </c>
      <c r="B19470" t="s">
        <v>3</v>
      </c>
    </row>
    <row r="19471" spans="1:2" x14ac:dyDescent="0.25">
      <c r="A19471">
        <v>0</v>
      </c>
      <c r="B19471" t="s">
        <v>3</v>
      </c>
    </row>
    <row r="19472" spans="1:2" x14ac:dyDescent="0.25">
      <c r="A19472">
        <v>0</v>
      </c>
      <c r="B19472" t="s">
        <v>3</v>
      </c>
    </row>
    <row r="19473" spans="1:2" x14ac:dyDescent="0.25">
      <c r="A19473" t="s">
        <v>3</v>
      </c>
      <c r="B19473">
        <v>0</v>
      </c>
    </row>
    <row r="19474" spans="1:2" x14ac:dyDescent="0.25">
      <c r="A19474" t="s">
        <v>4</v>
      </c>
      <c r="B19474">
        <v>0</v>
      </c>
    </row>
    <row r="19475" spans="1:2" x14ac:dyDescent="0.25">
      <c r="A19475" t="s">
        <v>3</v>
      </c>
      <c r="B19475">
        <v>0</v>
      </c>
    </row>
    <row r="19476" spans="1:2" x14ac:dyDescent="0.25">
      <c r="A19476" t="s">
        <v>5</v>
      </c>
      <c r="B19476">
        <v>0</v>
      </c>
    </row>
    <row r="19477" spans="1:2" x14ac:dyDescent="0.25">
      <c r="A19477">
        <v>0</v>
      </c>
      <c r="B19477" t="s">
        <v>3</v>
      </c>
    </row>
    <row r="19478" spans="1:2" x14ac:dyDescent="0.25">
      <c r="A19478" t="s">
        <v>3</v>
      </c>
      <c r="B19478">
        <v>0</v>
      </c>
    </row>
    <row r="19479" spans="1:2" x14ac:dyDescent="0.25">
      <c r="A19479">
        <v>0</v>
      </c>
      <c r="B19479" t="s">
        <v>3</v>
      </c>
    </row>
    <row r="19480" spans="1:2" x14ac:dyDescent="0.25">
      <c r="A19480">
        <v>0</v>
      </c>
      <c r="B19480" t="s">
        <v>3</v>
      </c>
    </row>
    <row r="19481" spans="1:2" x14ac:dyDescent="0.25">
      <c r="A19481">
        <v>0</v>
      </c>
      <c r="B19481" t="s">
        <v>3</v>
      </c>
    </row>
    <row r="19482" spans="1:2" x14ac:dyDescent="0.25">
      <c r="A19482" t="s">
        <v>7</v>
      </c>
      <c r="B19482">
        <v>0</v>
      </c>
    </row>
    <row r="19483" spans="1:2" x14ac:dyDescent="0.25">
      <c r="A19483" t="s">
        <v>3</v>
      </c>
      <c r="B19483">
        <v>0</v>
      </c>
    </row>
    <row r="19484" spans="1:2" x14ac:dyDescent="0.25">
      <c r="A19484" t="s">
        <v>3</v>
      </c>
      <c r="B19484">
        <v>0</v>
      </c>
    </row>
    <row r="19485" spans="1:2" x14ac:dyDescent="0.25">
      <c r="A19485" t="s">
        <v>5</v>
      </c>
      <c r="B19485">
        <v>0</v>
      </c>
    </row>
    <row r="19486" spans="1:2" x14ac:dyDescent="0.25">
      <c r="A19486" t="s">
        <v>3</v>
      </c>
      <c r="B19486">
        <v>0</v>
      </c>
    </row>
    <row r="19487" spans="1:2" x14ac:dyDescent="0.25">
      <c r="A19487">
        <v>0</v>
      </c>
      <c r="B19487" t="s">
        <v>3</v>
      </c>
    </row>
    <row r="19488" spans="1:2" x14ac:dyDescent="0.25">
      <c r="A19488" t="s">
        <v>5</v>
      </c>
      <c r="B19488">
        <v>0</v>
      </c>
    </row>
    <row r="19489" spans="1:2" x14ac:dyDescent="0.25">
      <c r="A19489" t="s">
        <v>5</v>
      </c>
      <c r="B19489">
        <v>0</v>
      </c>
    </row>
    <row r="19490" spans="1:2" x14ac:dyDescent="0.25">
      <c r="A19490" t="s">
        <v>5</v>
      </c>
      <c r="B19490" t="s">
        <v>8</v>
      </c>
    </row>
    <row r="19491" spans="1:2" x14ac:dyDescent="0.25">
      <c r="A19491" t="s">
        <v>3</v>
      </c>
      <c r="B19491">
        <v>0</v>
      </c>
    </row>
    <row r="19492" spans="1:2" x14ac:dyDescent="0.25">
      <c r="A19492" t="s">
        <v>7</v>
      </c>
      <c r="B19492">
        <v>0</v>
      </c>
    </row>
    <row r="19493" spans="1:2" x14ac:dyDescent="0.25">
      <c r="A19493" t="s">
        <v>5</v>
      </c>
      <c r="B19493" t="s">
        <v>3</v>
      </c>
    </row>
    <row r="19494" spans="1:2" x14ac:dyDescent="0.25">
      <c r="A19494" t="s">
        <v>5</v>
      </c>
      <c r="B19494">
        <v>0</v>
      </c>
    </row>
    <row r="19495" spans="1:2" x14ac:dyDescent="0.25">
      <c r="A19495">
        <v>0</v>
      </c>
      <c r="B19495" t="s">
        <v>3</v>
      </c>
    </row>
    <row r="19496" spans="1:2" x14ac:dyDescent="0.25">
      <c r="A19496">
        <v>0</v>
      </c>
      <c r="B19496" t="s">
        <v>5</v>
      </c>
    </row>
    <row r="19497" spans="1:2" x14ac:dyDescent="0.25">
      <c r="A19497" t="s">
        <v>7</v>
      </c>
      <c r="B19497">
        <v>0</v>
      </c>
    </row>
    <row r="19498" spans="1:2" x14ac:dyDescent="0.25">
      <c r="A19498" t="s">
        <v>3</v>
      </c>
      <c r="B19498" t="s">
        <v>3</v>
      </c>
    </row>
    <row r="19499" spans="1:2" x14ac:dyDescent="0.25">
      <c r="A19499" t="s">
        <v>7</v>
      </c>
      <c r="B19499">
        <v>0</v>
      </c>
    </row>
    <row r="19500" spans="1:2" x14ac:dyDescent="0.25">
      <c r="A19500">
        <v>0</v>
      </c>
      <c r="B19500" t="s">
        <v>7</v>
      </c>
    </row>
    <row r="19501" spans="1:2" x14ac:dyDescent="0.25">
      <c r="A19501">
        <v>0</v>
      </c>
      <c r="B19501" t="s">
        <v>8</v>
      </c>
    </row>
    <row r="19502" spans="1:2" x14ac:dyDescent="0.25">
      <c r="A19502">
        <v>0</v>
      </c>
      <c r="B19502" t="s">
        <v>7</v>
      </c>
    </row>
    <row r="19503" spans="1:2" x14ac:dyDescent="0.25">
      <c r="A19503" t="s">
        <v>3</v>
      </c>
      <c r="B19503">
        <v>0</v>
      </c>
    </row>
    <row r="19504" spans="1:2" x14ac:dyDescent="0.25">
      <c r="A19504" t="s">
        <v>6</v>
      </c>
      <c r="B19504">
        <v>0</v>
      </c>
    </row>
    <row r="19505" spans="1:2" x14ac:dyDescent="0.25">
      <c r="A19505" t="s">
        <v>3</v>
      </c>
      <c r="B19505">
        <v>0</v>
      </c>
    </row>
    <row r="19506" spans="1:2" x14ac:dyDescent="0.25">
      <c r="A19506">
        <v>0</v>
      </c>
      <c r="B19506" t="s">
        <v>3</v>
      </c>
    </row>
    <row r="19507" spans="1:2" x14ac:dyDescent="0.25">
      <c r="A19507" t="s">
        <v>7</v>
      </c>
      <c r="B19507">
        <v>0</v>
      </c>
    </row>
    <row r="19508" spans="1:2" x14ac:dyDescent="0.25">
      <c r="A19508" t="s">
        <v>5</v>
      </c>
      <c r="B19508">
        <v>0</v>
      </c>
    </row>
    <row r="19509" spans="1:2" x14ac:dyDescent="0.25">
      <c r="A19509" t="s">
        <v>3</v>
      </c>
      <c r="B19509">
        <v>0</v>
      </c>
    </row>
    <row r="19510" spans="1:2" x14ac:dyDescent="0.25">
      <c r="A19510" t="s">
        <v>3</v>
      </c>
      <c r="B19510">
        <v>0</v>
      </c>
    </row>
    <row r="19511" spans="1:2" x14ac:dyDescent="0.25">
      <c r="A19511" t="s">
        <v>3</v>
      </c>
      <c r="B19511">
        <v>0</v>
      </c>
    </row>
    <row r="19512" spans="1:2" x14ac:dyDescent="0.25">
      <c r="A19512">
        <v>0</v>
      </c>
      <c r="B19512" t="s">
        <v>3</v>
      </c>
    </row>
    <row r="19513" spans="1:2" x14ac:dyDescent="0.25">
      <c r="A19513" t="s">
        <v>3</v>
      </c>
      <c r="B19513">
        <v>0</v>
      </c>
    </row>
    <row r="19514" spans="1:2" x14ac:dyDescent="0.25">
      <c r="A19514" t="s">
        <v>5</v>
      </c>
      <c r="B19514">
        <v>0</v>
      </c>
    </row>
    <row r="19515" spans="1:2" x14ac:dyDescent="0.25">
      <c r="A19515">
        <v>0</v>
      </c>
      <c r="B19515" t="s">
        <v>5</v>
      </c>
    </row>
    <row r="19516" spans="1:2" x14ac:dyDescent="0.25">
      <c r="A19516" t="s">
        <v>5</v>
      </c>
      <c r="B19516">
        <v>0</v>
      </c>
    </row>
    <row r="19517" spans="1:2" x14ac:dyDescent="0.25">
      <c r="A19517">
        <v>0</v>
      </c>
      <c r="B19517" t="s">
        <v>4</v>
      </c>
    </row>
    <row r="19518" spans="1:2" x14ac:dyDescent="0.25">
      <c r="A19518" t="s">
        <v>7</v>
      </c>
      <c r="B19518">
        <v>0</v>
      </c>
    </row>
    <row r="19519" spans="1:2" x14ac:dyDescent="0.25">
      <c r="A19519" t="s">
        <v>3</v>
      </c>
      <c r="B19519">
        <v>0</v>
      </c>
    </row>
    <row r="19520" spans="1:2" x14ac:dyDescent="0.25">
      <c r="A19520">
        <v>0</v>
      </c>
      <c r="B19520" t="s">
        <v>9</v>
      </c>
    </row>
    <row r="19521" spans="1:2" x14ac:dyDescent="0.25">
      <c r="A19521" t="s">
        <v>5</v>
      </c>
      <c r="B19521">
        <v>0</v>
      </c>
    </row>
    <row r="19522" spans="1:2" x14ac:dyDescent="0.25">
      <c r="A19522">
        <v>0</v>
      </c>
      <c r="B19522" t="s">
        <v>6</v>
      </c>
    </row>
    <row r="19523" spans="1:2" x14ac:dyDescent="0.25">
      <c r="A19523" t="s">
        <v>3</v>
      </c>
      <c r="B19523" t="s">
        <v>5</v>
      </c>
    </row>
    <row r="19524" spans="1:2" x14ac:dyDescent="0.25">
      <c r="A19524" t="s">
        <v>5</v>
      </c>
      <c r="B19524">
        <v>0</v>
      </c>
    </row>
    <row r="19525" spans="1:2" x14ac:dyDescent="0.25">
      <c r="A19525" t="s">
        <v>3</v>
      </c>
      <c r="B19525" t="s">
        <v>3</v>
      </c>
    </row>
    <row r="19526" spans="1:2" x14ac:dyDescent="0.25">
      <c r="A19526" t="s">
        <v>3</v>
      </c>
      <c r="B19526">
        <v>0</v>
      </c>
    </row>
    <row r="19527" spans="1:2" x14ac:dyDescent="0.25">
      <c r="A19527" t="s">
        <v>7</v>
      </c>
      <c r="B19527" t="s">
        <v>7</v>
      </c>
    </row>
    <row r="19528" spans="1:2" x14ac:dyDescent="0.25">
      <c r="A19528">
        <v>0</v>
      </c>
      <c r="B19528" t="s">
        <v>3</v>
      </c>
    </row>
    <row r="19529" spans="1:2" x14ac:dyDescent="0.25">
      <c r="A19529">
        <v>0</v>
      </c>
      <c r="B19529" t="s">
        <v>3</v>
      </c>
    </row>
    <row r="19530" spans="1:2" x14ac:dyDescent="0.25">
      <c r="A19530">
        <v>0</v>
      </c>
      <c r="B19530" t="s">
        <v>8</v>
      </c>
    </row>
    <row r="19531" spans="1:2" x14ac:dyDescent="0.25">
      <c r="A19531">
        <v>0</v>
      </c>
      <c r="B19531" t="s">
        <v>3</v>
      </c>
    </row>
    <row r="19532" spans="1:2" x14ac:dyDescent="0.25">
      <c r="A19532">
        <v>0</v>
      </c>
      <c r="B19532" t="s">
        <v>4</v>
      </c>
    </row>
    <row r="19533" spans="1:2" x14ac:dyDescent="0.25">
      <c r="A19533" t="s">
        <v>5</v>
      </c>
      <c r="B19533" t="s">
        <v>7</v>
      </c>
    </row>
    <row r="19534" spans="1:2" x14ac:dyDescent="0.25">
      <c r="A19534" t="s">
        <v>7</v>
      </c>
      <c r="B19534">
        <v>0</v>
      </c>
    </row>
    <row r="19535" spans="1:2" x14ac:dyDescent="0.25">
      <c r="A19535" t="s">
        <v>3</v>
      </c>
      <c r="B19535">
        <v>0</v>
      </c>
    </row>
    <row r="19536" spans="1:2" x14ac:dyDescent="0.25">
      <c r="A19536">
        <v>0</v>
      </c>
      <c r="B19536" t="s">
        <v>4</v>
      </c>
    </row>
    <row r="19537" spans="1:2" x14ac:dyDescent="0.25">
      <c r="A19537" t="s">
        <v>3</v>
      </c>
      <c r="B19537" t="s">
        <v>7</v>
      </c>
    </row>
    <row r="19538" spans="1:2" x14ac:dyDescent="0.25">
      <c r="A19538">
        <v>0</v>
      </c>
      <c r="B19538" t="s">
        <v>8</v>
      </c>
    </row>
    <row r="19539" spans="1:2" x14ac:dyDescent="0.25">
      <c r="A19539">
        <v>0</v>
      </c>
      <c r="B19539" t="s">
        <v>6</v>
      </c>
    </row>
    <row r="19540" spans="1:2" x14ac:dyDescent="0.25">
      <c r="A19540" t="s">
        <v>3</v>
      </c>
      <c r="B19540">
        <v>0</v>
      </c>
    </row>
    <row r="19541" spans="1:2" x14ac:dyDescent="0.25">
      <c r="A19541" t="s">
        <v>5</v>
      </c>
      <c r="B19541">
        <v>0</v>
      </c>
    </row>
    <row r="19542" spans="1:2" x14ac:dyDescent="0.25">
      <c r="A19542">
        <v>0</v>
      </c>
      <c r="B19542" t="s">
        <v>3</v>
      </c>
    </row>
    <row r="19543" spans="1:2" x14ac:dyDescent="0.25">
      <c r="A19543">
        <v>0</v>
      </c>
      <c r="B19543" t="s">
        <v>5</v>
      </c>
    </row>
    <row r="19544" spans="1:2" x14ac:dyDescent="0.25">
      <c r="A19544">
        <v>1</v>
      </c>
      <c r="B19544">
        <v>0</v>
      </c>
    </row>
    <row r="19545" spans="1:2" x14ac:dyDescent="0.25">
      <c r="A19545">
        <v>0</v>
      </c>
      <c r="B19545" t="s">
        <v>7</v>
      </c>
    </row>
    <row r="19546" spans="1:2" x14ac:dyDescent="0.25">
      <c r="A19546" t="s">
        <v>3</v>
      </c>
      <c r="B19546">
        <v>0</v>
      </c>
    </row>
    <row r="19547" spans="1:2" x14ac:dyDescent="0.25">
      <c r="A19547">
        <v>0</v>
      </c>
      <c r="B19547" t="s">
        <v>5</v>
      </c>
    </row>
    <row r="19548" spans="1:2" x14ac:dyDescent="0.25">
      <c r="A19548">
        <v>0</v>
      </c>
      <c r="B19548" t="s">
        <v>6</v>
      </c>
    </row>
    <row r="19549" spans="1:2" x14ac:dyDescent="0.25">
      <c r="A19549" t="s">
        <v>5</v>
      </c>
      <c r="B19549" t="s">
        <v>5</v>
      </c>
    </row>
    <row r="19550" spans="1:2" x14ac:dyDescent="0.25">
      <c r="A19550" t="s">
        <v>3</v>
      </c>
      <c r="B19550">
        <v>0</v>
      </c>
    </row>
    <row r="19551" spans="1:2" x14ac:dyDescent="0.25">
      <c r="A19551" t="s">
        <v>3</v>
      </c>
      <c r="B19551">
        <v>0</v>
      </c>
    </row>
    <row r="19552" spans="1:2" x14ac:dyDescent="0.25">
      <c r="A19552" t="s">
        <v>7</v>
      </c>
      <c r="B19552">
        <v>0</v>
      </c>
    </row>
    <row r="19553" spans="1:2" x14ac:dyDescent="0.25">
      <c r="A19553">
        <v>0</v>
      </c>
      <c r="B19553" t="s">
        <v>3</v>
      </c>
    </row>
    <row r="19554" spans="1:2" x14ac:dyDescent="0.25">
      <c r="A19554">
        <v>0</v>
      </c>
      <c r="B19554" t="s">
        <v>3</v>
      </c>
    </row>
    <row r="19555" spans="1:2" x14ac:dyDescent="0.25">
      <c r="A19555" t="s">
        <v>5</v>
      </c>
      <c r="B19555" t="s">
        <v>6</v>
      </c>
    </row>
    <row r="19556" spans="1:2" x14ac:dyDescent="0.25">
      <c r="A19556">
        <v>0</v>
      </c>
      <c r="B19556" t="s">
        <v>6</v>
      </c>
    </row>
    <row r="19557" spans="1:2" x14ac:dyDescent="0.25">
      <c r="A19557">
        <v>0</v>
      </c>
      <c r="B19557" t="s">
        <v>5</v>
      </c>
    </row>
    <row r="19558" spans="1:2" x14ac:dyDescent="0.25">
      <c r="A19558">
        <v>0</v>
      </c>
      <c r="B19558" t="s">
        <v>5</v>
      </c>
    </row>
    <row r="19559" spans="1:2" x14ac:dyDescent="0.25">
      <c r="A19559" t="s">
        <v>5</v>
      </c>
      <c r="B19559">
        <v>0</v>
      </c>
    </row>
    <row r="19560" spans="1:2" x14ac:dyDescent="0.25">
      <c r="A19560" t="s">
        <v>6</v>
      </c>
      <c r="B19560">
        <v>0</v>
      </c>
    </row>
    <row r="19561" spans="1:2" x14ac:dyDescent="0.25">
      <c r="A19561">
        <v>0</v>
      </c>
      <c r="B19561" t="s">
        <v>6</v>
      </c>
    </row>
    <row r="19562" spans="1:2" x14ac:dyDescent="0.25">
      <c r="A19562">
        <v>0</v>
      </c>
      <c r="B19562" t="s">
        <v>6</v>
      </c>
    </row>
    <row r="19563" spans="1:2" x14ac:dyDescent="0.25">
      <c r="A19563" t="s">
        <v>5</v>
      </c>
      <c r="B19563">
        <v>0</v>
      </c>
    </row>
    <row r="19564" spans="1:2" x14ac:dyDescent="0.25">
      <c r="A19564">
        <v>0</v>
      </c>
      <c r="B19564" t="s">
        <v>7</v>
      </c>
    </row>
    <row r="19565" spans="1:2" x14ac:dyDescent="0.25">
      <c r="A19565">
        <v>0</v>
      </c>
      <c r="B19565" t="s">
        <v>3</v>
      </c>
    </row>
    <row r="19566" spans="1:2" x14ac:dyDescent="0.25">
      <c r="A19566">
        <v>0</v>
      </c>
      <c r="B19566" t="s">
        <v>3</v>
      </c>
    </row>
    <row r="19567" spans="1:2" x14ac:dyDescent="0.25">
      <c r="A19567">
        <v>0</v>
      </c>
      <c r="B19567" t="s">
        <v>6</v>
      </c>
    </row>
    <row r="19568" spans="1:2" x14ac:dyDescent="0.25">
      <c r="A19568">
        <v>0</v>
      </c>
      <c r="B19568" t="s">
        <v>8</v>
      </c>
    </row>
    <row r="19569" spans="1:2" x14ac:dyDescent="0.25">
      <c r="A19569">
        <v>0</v>
      </c>
      <c r="B19569" t="s">
        <v>3</v>
      </c>
    </row>
    <row r="19570" spans="1:2" x14ac:dyDescent="0.25">
      <c r="A19570" t="s">
        <v>3</v>
      </c>
      <c r="B19570">
        <v>0</v>
      </c>
    </row>
    <row r="19571" spans="1:2" x14ac:dyDescent="0.25">
      <c r="A19571" t="s">
        <v>3</v>
      </c>
      <c r="B19571">
        <v>0</v>
      </c>
    </row>
    <row r="19572" spans="1:2" x14ac:dyDescent="0.25">
      <c r="A19572" t="s">
        <v>7</v>
      </c>
      <c r="B19572">
        <v>0</v>
      </c>
    </row>
    <row r="19573" spans="1:2" x14ac:dyDescent="0.25">
      <c r="A19573">
        <v>0</v>
      </c>
      <c r="B19573" t="s">
        <v>5</v>
      </c>
    </row>
    <row r="19574" spans="1:2" x14ac:dyDescent="0.25">
      <c r="A19574" t="s">
        <v>3</v>
      </c>
      <c r="B19574">
        <v>0</v>
      </c>
    </row>
    <row r="19575" spans="1:2" x14ac:dyDescent="0.25">
      <c r="A19575" t="s">
        <v>3</v>
      </c>
      <c r="B19575" t="s">
        <v>5</v>
      </c>
    </row>
    <row r="19576" spans="1:2" x14ac:dyDescent="0.25">
      <c r="A19576" t="s">
        <v>6</v>
      </c>
      <c r="B19576" t="s">
        <v>3</v>
      </c>
    </row>
    <row r="19577" spans="1:2" x14ac:dyDescent="0.25">
      <c r="A19577" t="s">
        <v>5</v>
      </c>
      <c r="B19577">
        <v>0</v>
      </c>
    </row>
    <row r="19578" spans="1:2" x14ac:dyDescent="0.25">
      <c r="A19578" t="s">
        <v>5</v>
      </c>
      <c r="B19578">
        <v>0</v>
      </c>
    </row>
    <row r="19579" spans="1:2" x14ac:dyDescent="0.25">
      <c r="A19579" t="s">
        <v>3</v>
      </c>
      <c r="B19579">
        <v>0</v>
      </c>
    </row>
    <row r="19580" spans="1:2" x14ac:dyDescent="0.25">
      <c r="A19580" t="s">
        <v>3</v>
      </c>
      <c r="B19580">
        <v>0</v>
      </c>
    </row>
    <row r="19581" spans="1:2" x14ac:dyDescent="0.25">
      <c r="A19581">
        <v>0</v>
      </c>
      <c r="B19581" t="s">
        <v>3</v>
      </c>
    </row>
    <row r="19582" spans="1:2" x14ac:dyDescent="0.25">
      <c r="A19582" t="s">
        <v>7</v>
      </c>
      <c r="B19582">
        <v>0</v>
      </c>
    </row>
    <row r="19583" spans="1:2" x14ac:dyDescent="0.25">
      <c r="A19583">
        <v>0</v>
      </c>
      <c r="B19583" t="s">
        <v>5</v>
      </c>
    </row>
    <row r="19584" spans="1:2" x14ac:dyDescent="0.25">
      <c r="A19584">
        <v>0</v>
      </c>
      <c r="B19584" t="s">
        <v>5</v>
      </c>
    </row>
    <row r="19585" spans="1:2" x14ac:dyDescent="0.25">
      <c r="A19585">
        <v>0</v>
      </c>
      <c r="B19585" t="s">
        <v>7</v>
      </c>
    </row>
    <row r="19586" spans="1:2" x14ac:dyDescent="0.25">
      <c r="A19586">
        <v>0</v>
      </c>
      <c r="B19586" t="s">
        <v>6</v>
      </c>
    </row>
    <row r="19587" spans="1:2" x14ac:dyDescent="0.25">
      <c r="A19587">
        <v>0</v>
      </c>
      <c r="B19587" t="s">
        <v>3</v>
      </c>
    </row>
    <row r="19588" spans="1:2" x14ac:dyDescent="0.25">
      <c r="A19588">
        <v>0</v>
      </c>
      <c r="B19588" t="s">
        <v>8</v>
      </c>
    </row>
    <row r="19589" spans="1:2" x14ac:dyDescent="0.25">
      <c r="A19589">
        <v>0</v>
      </c>
      <c r="B19589" t="s">
        <v>5</v>
      </c>
    </row>
    <row r="19590" spans="1:2" x14ac:dyDescent="0.25">
      <c r="A19590">
        <v>0</v>
      </c>
      <c r="B19590" t="s">
        <v>9</v>
      </c>
    </row>
    <row r="19591" spans="1:2" x14ac:dyDescent="0.25">
      <c r="A19591">
        <v>0</v>
      </c>
      <c r="B19591" t="s">
        <v>5</v>
      </c>
    </row>
    <row r="19592" spans="1:2" x14ac:dyDescent="0.25">
      <c r="A19592" t="s">
        <v>3</v>
      </c>
      <c r="B19592">
        <v>0</v>
      </c>
    </row>
    <row r="19593" spans="1:2" x14ac:dyDescent="0.25">
      <c r="A19593">
        <v>0</v>
      </c>
      <c r="B19593" t="s">
        <v>7</v>
      </c>
    </row>
    <row r="19594" spans="1:2" x14ac:dyDescent="0.25">
      <c r="A19594">
        <v>0</v>
      </c>
      <c r="B19594" t="s">
        <v>5</v>
      </c>
    </row>
    <row r="19595" spans="1:2" x14ac:dyDescent="0.25">
      <c r="A19595">
        <v>0</v>
      </c>
      <c r="B19595" t="s">
        <v>3</v>
      </c>
    </row>
    <row r="19596" spans="1:2" x14ac:dyDescent="0.25">
      <c r="A19596" t="s">
        <v>6</v>
      </c>
      <c r="B19596">
        <v>0</v>
      </c>
    </row>
    <row r="19597" spans="1:2" x14ac:dyDescent="0.25">
      <c r="A19597" t="s">
        <v>3</v>
      </c>
      <c r="B19597">
        <v>0</v>
      </c>
    </row>
    <row r="19598" spans="1:2" x14ac:dyDescent="0.25">
      <c r="A19598" t="s">
        <v>5</v>
      </c>
      <c r="B19598">
        <v>0</v>
      </c>
    </row>
    <row r="19599" spans="1:2" x14ac:dyDescent="0.25">
      <c r="A19599">
        <v>0</v>
      </c>
      <c r="B19599" t="s">
        <v>4</v>
      </c>
    </row>
    <row r="19600" spans="1:2" x14ac:dyDescent="0.25">
      <c r="A19600" t="s">
        <v>5</v>
      </c>
      <c r="B19600">
        <v>0</v>
      </c>
    </row>
    <row r="19601" spans="1:2" x14ac:dyDescent="0.25">
      <c r="A19601" t="s">
        <v>5</v>
      </c>
      <c r="B19601">
        <v>0</v>
      </c>
    </row>
    <row r="19602" spans="1:2" x14ac:dyDescent="0.25">
      <c r="A19602" t="s">
        <v>5</v>
      </c>
      <c r="B19602">
        <v>0</v>
      </c>
    </row>
    <row r="19603" spans="1:2" x14ac:dyDescent="0.25">
      <c r="A19603" t="s">
        <v>7</v>
      </c>
      <c r="B19603" t="s">
        <v>5</v>
      </c>
    </row>
    <row r="19604" spans="1:2" x14ac:dyDescent="0.25">
      <c r="A19604" t="s">
        <v>5</v>
      </c>
      <c r="B19604">
        <v>0</v>
      </c>
    </row>
    <row r="19605" spans="1:2" x14ac:dyDescent="0.25">
      <c r="A19605" t="s">
        <v>7</v>
      </c>
      <c r="B19605">
        <v>0</v>
      </c>
    </row>
    <row r="19606" spans="1:2" x14ac:dyDescent="0.25">
      <c r="A19606" t="s">
        <v>5</v>
      </c>
      <c r="B19606">
        <v>0</v>
      </c>
    </row>
    <row r="19607" spans="1:2" x14ac:dyDescent="0.25">
      <c r="A19607">
        <v>0</v>
      </c>
      <c r="B19607" t="s">
        <v>5</v>
      </c>
    </row>
    <row r="19608" spans="1:2" x14ac:dyDescent="0.25">
      <c r="A19608" t="s">
        <v>3</v>
      </c>
      <c r="B19608" t="s">
        <v>3</v>
      </c>
    </row>
    <row r="19609" spans="1:2" x14ac:dyDescent="0.25">
      <c r="A19609">
        <v>0</v>
      </c>
      <c r="B19609" t="s">
        <v>8</v>
      </c>
    </row>
    <row r="19610" spans="1:2" x14ac:dyDescent="0.25">
      <c r="A19610" t="s">
        <v>5</v>
      </c>
      <c r="B19610">
        <v>0</v>
      </c>
    </row>
    <row r="19611" spans="1:2" x14ac:dyDescent="0.25">
      <c r="A19611" t="s">
        <v>3</v>
      </c>
      <c r="B19611">
        <v>0</v>
      </c>
    </row>
    <row r="19612" spans="1:2" x14ac:dyDescent="0.25">
      <c r="A19612" t="s">
        <v>3</v>
      </c>
      <c r="B19612">
        <v>0</v>
      </c>
    </row>
    <row r="19613" spans="1:2" x14ac:dyDescent="0.25">
      <c r="A19613" t="s">
        <v>7</v>
      </c>
      <c r="B19613">
        <v>0</v>
      </c>
    </row>
    <row r="19614" spans="1:2" x14ac:dyDescent="0.25">
      <c r="A19614">
        <v>0</v>
      </c>
      <c r="B19614" t="s">
        <v>3</v>
      </c>
    </row>
    <row r="19615" spans="1:2" x14ac:dyDescent="0.25">
      <c r="A19615">
        <v>0</v>
      </c>
      <c r="B19615" t="s">
        <v>5</v>
      </c>
    </row>
    <row r="19616" spans="1:2" x14ac:dyDescent="0.25">
      <c r="A19616">
        <v>0</v>
      </c>
      <c r="B19616" t="s">
        <v>5</v>
      </c>
    </row>
    <row r="19617" spans="1:2" x14ac:dyDescent="0.25">
      <c r="A19617" t="s">
        <v>3</v>
      </c>
      <c r="B19617">
        <v>0</v>
      </c>
    </row>
    <row r="19618" spans="1:2" x14ac:dyDescent="0.25">
      <c r="A19618">
        <v>0</v>
      </c>
      <c r="B19618" t="s">
        <v>9</v>
      </c>
    </row>
    <row r="19619" spans="1:2" x14ac:dyDescent="0.25">
      <c r="A19619">
        <v>0</v>
      </c>
      <c r="B19619" t="s">
        <v>6</v>
      </c>
    </row>
    <row r="19620" spans="1:2" x14ac:dyDescent="0.25">
      <c r="A19620" t="s">
        <v>7</v>
      </c>
      <c r="B19620">
        <v>0</v>
      </c>
    </row>
    <row r="19621" spans="1:2" x14ac:dyDescent="0.25">
      <c r="A19621">
        <v>0</v>
      </c>
      <c r="B19621" t="s">
        <v>5</v>
      </c>
    </row>
    <row r="19622" spans="1:2" x14ac:dyDescent="0.25">
      <c r="A19622">
        <v>0</v>
      </c>
      <c r="B19622" t="s">
        <v>7</v>
      </c>
    </row>
    <row r="19623" spans="1:2" x14ac:dyDescent="0.25">
      <c r="A19623" t="s">
        <v>5</v>
      </c>
      <c r="B19623">
        <v>0</v>
      </c>
    </row>
    <row r="19624" spans="1:2" x14ac:dyDescent="0.25">
      <c r="A19624" t="s">
        <v>5</v>
      </c>
      <c r="B19624">
        <v>0</v>
      </c>
    </row>
    <row r="19625" spans="1:2" x14ac:dyDescent="0.25">
      <c r="A19625">
        <v>0</v>
      </c>
      <c r="B19625" t="s">
        <v>3</v>
      </c>
    </row>
    <row r="19626" spans="1:2" x14ac:dyDescent="0.25">
      <c r="A19626">
        <v>0</v>
      </c>
      <c r="B19626" t="s">
        <v>5</v>
      </c>
    </row>
    <row r="19627" spans="1:2" x14ac:dyDescent="0.25">
      <c r="A19627">
        <v>0</v>
      </c>
      <c r="B19627" t="s">
        <v>5</v>
      </c>
    </row>
    <row r="19628" spans="1:2" x14ac:dyDescent="0.25">
      <c r="A19628" t="s">
        <v>5</v>
      </c>
      <c r="B19628">
        <v>0</v>
      </c>
    </row>
    <row r="19629" spans="1:2" x14ac:dyDescent="0.25">
      <c r="A19629" t="s">
        <v>3</v>
      </c>
      <c r="B19629">
        <v>0</v>
      </c>
    </row>
    <row r="19630" spans="1:2" x14ac:dyDescent="0.25">
      <c r="A19630">
        <v>0</v>
      </c>
      <c r="B19630" t="s">
        <v>7</v>
      </c>
    </row>
    <row r="19631" spans="1:2" x14ac:dyDescent="0.25">
      <c r="A19631" t="s">
        <v>5</v>
      </c>
      <c r="B19631">
        <v>0</v>
      </c>
    </row>
    <row r="19632" spans="1:2" x14ac:dyDescent="0.25">
      <c r="A19632">
        <v>0</v>
      </c>
      <c r="B19632" t="s">
        <v>3</v>
      </c>
    </row>
    <row r="19633" spans="1:2" x14ac:dyDescent="0.25">
      <c r="A19633" t="s">
        <v>3</v>
      </c>
      <c r="B19633">
        <v>0</v>
      </c>
    </row>
    <row r="19634" spans="1:2" x14ac:dyDescent="0.25">
      <c r="A19634">
        <v>0</v>
      </c>
      <c r="B19634" t="s">
        <v>5</v>
      </c>
    </row>
    <row r="19635" spans="1:2" x14ac:dyDescent="0.25">
      <c r="A19635">
        <v>0</v>
      </c>
      <c r="B19635" t="s">
        <v>4</v>
      </c>
    </row>
    <row r="19636" spans="1:2" x14ac:dyDescent="0.25">
      <c r="A19636">
        <v>0</v>
      </c>
      <c r="B19636" t="s">
        <v>3</v>
      </c>
    </row>
    <row r="19637" spans="1:2" x14ac:dyDescent="0.25">
      <c r="A19637" t="s">
        <v>5</v>
      </c>
      <c r="B19637" t="s">
        <v>3</v>
      </c>
    </row>
    <row r="19638" spans="1:2" x14ac:dyDescent="0.25">
      <c r="A19638" t="s">
        <v>3</v>
      </c>
      <c r="B19638" t="s">
        <v>7</v>
      </c>
    </row>
    <row r="19639" spans="1:2" x14ac:dyDescent="0.25">
      <c r="A19639" t="s">
        <v>8</v>
      </c>
      <c r="B19639">
        <v>0</v>
      </c>
    </row>
    <row r="19640" spans="1:2" x14ac:dyDescent="0.25">
      <c r="A19640">
        <v>0</v>
      </c>
      <c r="B19640" t="s">
        <v>3</v>
      </c>
    </row>
    <row r="19641" spans="1:2" x14ac:dyDescent="0.25">
      <c r="A19641" t="s">
        <v>5</v>
      </c>
      <c r="B19641">
        <v>0</v>
      </c>
    </row>
    <row r="19642" spans="1:2" x14ac:dyDescent="0.25">
      <c r="A19642">
        <v>0</v>
      </c>
      <c r="B19642" t="s">
        <v>3</v>
      </c>
    </row>
    <row r="19643" spans="1:2" x14ac:dyDescent="0.25">
      <c r="A19643">
        <v>0</v>
      </c>
      <c r="B19643" t="s">
        <v>3</v>
      </c>
    </row>
    <row r="19644" spans="1:2" x14ac:dyDescent="0.25">
      <c r="A19644">
        <v>0</v>
      </c>
      <c r="B19644" t="s">
        <v>3</v>
      </c>
    </row>
    <row r="19645" spans="1:2" x14ac:dyDescent="0.25">
      <c r="A19645">
        <v>0</v>
      </c>
      <c r="B19645" t="s">
        <v>7</v>
      </c>
    </row>
    <row r="19646" spans="1:2" x14ac:dyDescent="0.25">
      <c r="A19646" t="s">
        <v>5</v>
      </c>
      <c r="B19646">
        <v>0</v>
      </c>
    </row>
    <row r="19647" spans="1:2" x14ac:dyDescent="0.25">
      <c r="A19647">
        <v>0</v>
      </c>
      <c r="B19647" t="s">
        <v>5</v>
      </c>
    </row>
    <row r="19648" spans="1:2" x14ac:dyDescent="0.25">
      <c r="A19648" t="s">
        <v>8</v>
      </c>
      <c r="B19648">
        <v>0</v>
      </c>
    </row>
    <row r="19649" spans="1:2" x14ac:dyDescent="0.25">
      <c r="A19649">
        <v>0</v>
      </c>
      <c r="B19649" t="s">
        <v>5</v>
      </c>
    </row>
    <row r="19650" spans="1:2" x14ac:dyDescent="0.25">
      <c r="A19650">
        <v>0</v>
      </c>
      <c r="B19650" t="s">
        <v>5</v>
      </c>
    </row>
    <row r="19651" spans="1:2" x14ac:dyDescent="0.25">
      <c r="A19651" t="s">
        <v>3</v>
      </c>
      <c r="B19651">
        <v>0</v>
      </c>
    </row>
    <row r="19652" spans="1:2" x14ac:dyDescent="0.25">
      <c r="A19652" t="s">
        <v>5</v>
      </c>
      <c r="B19652">
        <v>0</v>
      </c>
    </row>
    <row r="19653" spans="1:2" x14ac:dyDescent="0.25">
      <c r="A19653">
        <v>0</v>
      </c>
      <c r="B19653" t="s">
        <v>3</v>
      </c>
    </row>
    <row r="19654" spans="1:2" x14ac:dyDescent="0.25">
      <c r="A19654">
        <v>0</v>
      </c>
      <c r="B19654" t="s">
        <v>3</v>
      </c>
    </row>
    <row r="19655" spans="1:2" x14ac:dyDescent="0.25">
      <c r="A19655" t="s">
        <v>3</v>
      </c>
      <c r="B19655">
        <v>0</v>
      </c>
    </row>
    <row r="19656" spans="1:2" x14ac:dyDescent="0.25">
      <c r="A19656" t="s">
        <v>3</v>
      </c>
      <c r="B19656">
        <v>0</v>
      </c>
    </row>
    <row r="19657" spans="1:2" x14ac:dyDescent="0.25">
      <c r="A19657" t="s">
        <v>7</v>
      </c>
      <c r="B19657">
        <v>0</v>
      </c>
    </row>
    <row r="19658" spans="1:2" x14ac:dyDescent="0.25">
      <c r="A19658" t="s">
        <v>3</v>
      </c>
      <c r="B19658">
        <v>0</v>
      </c>
    </row>
    <row r="19659" spans="1:2" x14ac:dyDescent="0.25">
      <c r="A19659" t="s">
        <v>5</v>
      </c>
      <c r="B19659">
        <v>0</v>
      </c>
    </row>
    <row r="19660" spans="1:2" x14ac:dyDescent="0.25">
      <c r="A19660" t="s">
        <v>3</v>
      </c>
      <c r="B19660" t="s">
        <v>5</v>
      </c>
    </row>
    <row r="19661" spans="1:2" x14ac:dyDescent="0.25">
      <c r="A19661" t="s">
        <v>3</v>
      </c>
      <c r="B19661">
        <v>0</v>
      </c>
    </row>
    <row r="19662" spans="1:2" x14ac:dyDescent="0.25">
      <c r="A19662">
        <v>0</v>
      </c>
      <c r="B19662" t="s">
        <v>3</v>
      </c>
    </row>
    <row r="19663" spans="1:2" x14ac:dyDescent="0.25">
      <c r="A19663">
        <v>0</v>
      </c>
      <c r="B19663" t="s">
        <v>3</v>
      </c>
    </row>
    <row r="19664" spans="1:2" x14ac:dyDescent="0.25">
      <c r="A19664" t="s">
        <v>3</v>
      </c>
      <c r="B19664">
        <v>0</v>
      </c>
    </row>
    <row r="19665" spans="1:2" x14ac:dyDescent="0.25">
      <c r="A19665" t="s">
        <v>3</v>
      </c>
      <c r="B19665">
        <v>0</v>
      </c>
    </row>
    <row r="19666" spans="1:2" x14ac:dyDescent="0.25">
      <c r="A19666">
        <v>0</v>
      </c>
      <c r="B19666" t="s">
        <v>6</v>
      </c>
    </row>
    <row r="19667" spans="1:2" x14ac:dyDescent="0.25">
      <c r="A19667">
        <v>0</v>
      </c>
      <c r="B19667" t="s">
        <v>8</v>
      </c>
    </row>
    <row r="19668" spans="1:2" x14ac:dyDescent="0.25">
      <c r="A19668" t="s">
        <v>6</v>
      </c>
      <c r="B19668" t="s">
        <v>3</v>
      </c>
    </row>
    <row r="19669" spans="1:2" x14ac:dyDescent="0.25">
      <c r="A19669">
        <v>0</v>
      </c>
      <c r="B19669" t="s">
        <v>7</v>
      </c>
    </row>
    <row r="19670" spans="1:2" x14ac:dyDescent="0.25">
      <c r="A19670" t="s">
        <v>7</v>
      </c>
      <c r="B19670">
        <v>0</v>
      </c>
    </row>
    <row r="19671" spans="1:2" x14ac:dyDescent="0.25">
      <c r="A19671" t="s">
        <v>5</v>
      </c>
      <c r="B19671">
        <v>0</v>
      </c>
    </row>
    <row r="19672" spans="1:2" x14ac:dyDescent="0.25">
      <c r="A19672">
        <v>0</v>
      </c>
      <c r="B19672" t="s">
        <v>6</v>
      </c>
    </row>
    <row r="19673" spans="1:2" x14ac:dyDescent="0.25">
      <c r="A19673">
        <v>0</v>
      </c>
      <c r="B19673" t="s">
        <v>3</v>
      </c>
    </row>
    <row r="19674" spans="1:2" x14ac:dyDescent="0.25">
      <c r="A19674" t="s">
        <v>3</v>
      </c>
      <c r="B19674">
        <v>0</v>
      </c>
    </row>
    <row r="19675" spans="1:2" x14ac:dyDescent="0.25">
      <c r="A19675" t="s">
        <v>6</v>
      </c>
      <c r="B19675" t="s">
        <v>3</v>
      </c>
    </row>
    <row r="19676" spans="1:2" x14ac:dyDescent="0.25">
      <c r="A19676">
        <v>0</v>
      </c>
      <c r="B19676" t="s">
        <v>6</v>
      </c>
    </row>
    <row r="19677" spans="1:2" x14ac:dyDescent="0.25">
      <c r="A19677" t="s">
        <v>3</v>
      </c>
      <c r="B19677" t="s">
        <v>5</v>
      </c>
    </row>
    <row r="19678" spans="1:2" x14ac:dyDescent="0.25">
      <c r="A19678" t="s">
        <v>3</v>
      </c>
      <c r="B19678">
        <v>0</v>
      </c>
    </row>
    <row r="19679" spans="1:2" x14ac:dyDescent="0.25">
      <c r="A19679" t="s">
        <v>3</v>
      </c>
      <c r="B19679">
        <v>0</v>
      </c>
    </row>
    <row r="19680" spans="1:2" x14ac:dyDescent="0.25">
      <c r="A19680" t="s">
        <v>3</v>
      </c>
      <c r="B19680">
        <v>0</v>
      </c>
    </row>
    <row r="19681" spans="1:2" x14ac:dyDescent="0.25">
      <c r="A19681" t="s">
        <v>5</v>
      </c>
      <c r="B19681" t="s">
        <v>3</v>
      </c>
    </row>
    <row r="19682" spans="1:2" x14ac:dyDescent="0.25">
      <c r="A19682">
        <v>0</v>
      </c>
      <c r="B19682" t="s">
        <v>7</v>
      </c>
    </row>
    <row r="19683" spans="1:2" x14ac:dyDescent="0.25">
      <c r="A19683" t="s">
        <v>3</v>
      </c>
      <c r="B19683">
        <v>0</v>
      </c>
    </row>
    <row r="19684" spans="1:2" x14ac:dyDescent="0.25">
      <c r="A19684" t="s">
        <v>3</v>
      </c>
      <c r="B19684">
        <v>0</v>
      </c>
    </row>
    <row r="19685" spans="1:2" x14ac:dyDescent="0.25">
      <c r="A19685" t="s">
        <v>3</v>
      </c>
      <c r="B19685">
        <v>0</v>
      </c>
    </row>
    <row r="19686" spans="1:2" x14ac:dyDescent="0.25">
      <c r="A19686">
        <v>0</v>
      </c>
      <c r="B19686" t="s">
        <v>8</v>
      </c>
    </row>
    <row r="19687" spans="1:2" x14ac:dyDescent="0.25">
      <c r="A19687">
        <v>0</v>
      </c>
      <c r="B19687" t="s">
        <v>8</v>
      </c>
    </row>
    <row r="19688" spans="1:2" x14ac:dyDescent="0.25">
      <c r="A19688" t="s">
        <v>6</v>
      </c>
      <c r="B19688" t="s">
        <v>5</v>
      </c>
    </row>
    <row r="19689" spans="1:2" x14ac:dyDescent="0.25">
      <c r="A19689">
        <v>0</v>
      </c>
      <c r="B19689" t="s">
        <v>5</v>
      </c>
    </row>
    <row r="19690" spans="1:2" x14ac:dyDescent="0.25">
      <c r="A19690">
        <v>0</v>
      </c>
      <c r="B19690" t="s">
        <v>5</v>
      </c>
    </row>
    <row r="19691" spans="1:2" x14ac:dyDescent="0.25">
      <c r="A19691">
        <v>0</v>
      </c>
      <c r="B19691" t="s">
        <v>4</v>
      </c>
    </row>
    <row r="19692" spans="1:2" x14ac:dyDescent="0.25">
      <c r="A19692">
        <v>0</v>
      </c>
      <c r="B19692" t="s">
        <v>3</v>
      </c>
    </row>
    <row r="19693" spans="1:2" x14ac:dyDescent="0.25">
      <c r="A19693" t="s">
        <v>6</v>
      </c>
      <c r="B19693">
        <v>0</v>
      </c>
    </row>
    <row r="19694" spans="1:2" x14ac:dyDescent="0.25">
      <c r="A19694" t="s">
        <v>5</v>
      </c>
      <c r="B19694">
        <v>0</v>
      </c>
    </row>
    <row r="19695" spans="1:2" x14ac:dyDescent="0.25">
      <c r="A19695">
        <v>0</v>
      </c>
      <c r="B19695" t="s">
        <v>3</v>
      </c>
    </row>
    <row r="19696" spans="1:2" x14ac:dyDescent="0.25">
      <c r="A19696">
        <v>0</v>
      </c>
      <c r="B19696" t="s">
        <v>3</v>
      </c>
    </row>
    <row r="19697" spans="1:2" x14ac:dyDescent="0.25">
      <c r="A19697" t="s">
        <v>3</v>
      </c>
      <c r="B19697">
        <v>0</v>
      </c>
    </row>
    <row r="19698" spans="1:2" x14ac:dyDescent="0.25">
      <c r="A19698" t="s">
        <v>5</v>
      </c>
      <c r="B19698">
        <v>0</v>
      </c>
    </row>
    <row r="19699" spans="1:2" x14ac:dyDescent="0.25">
      <c r="A19699" t="s">
        <v>5</v>
      </c>
      <c r="B19699">
        <v>0</v>
      </c>
    </row>
    <row r="19700" spans="1:2" x14ac:dyDescent="0.25">
      <c r="A19700">
        <v>0</v>
      </c>
      <c r="B19700" t="s">
        <v>3</v>
      </c>
    </row>
    <row r="19701" spans="1:2" x14ac:dyDescent="0.25">
      <c r="A19701" t="s">
        <v>3</v>
      </c>
      <c r="B19701">
        <v>0</v>
      </c>
    </row>
    <row r="19702" spans="1:2" x14ac:dyDescent="0.25">
      <c r="A19702" t="s">
        <v>7</v>
      </c>
      <c r="B19702">
        <v>0</v>
      </c>
    </row>
    <row r="19703" spans="1:2" x14ac:dyDescent="0.25">
      <c r="A19703">
        <v>0</v>
      </c>
      <c r="B19703" t="s">
        <v>6</v>
      </c>
    </row>
    <row r="19704" spans="1:2" x14ac:dyDescent="0.25">
      <c r="A19704">
        <v>0</v>
      </c>
      <c r="B19704" t="s">
        <v>3</v>
      </c>
    </row>
    <row r="19705" spans="1:2" x14ac:dyDescent="0.25">
      <c r="A19705" t="s">
        <v>3</v>
      </c>
      <c r="B19705">
        <v>0</v>
      </c>
    </row>
    <row r="19706" spans="1:2" x14ac:dyDescent="0.25">
      <c r="A19706">
        <v>0</v>
      </c>
      <c r="B19706" t="s">
        <v>3</v>
      </c>
    </row>
    <row r="19707" spans="1:2" x14ac:dyDescent="0.25">
      <c r="A19707" t="s">
        <v>4</v>
      </c>
      <c r="B19707">
        <v>0</v>
      </c>
    </row>
    <row r="19708" spans="1:2" x14ac:dyDescent="0.25">
      <c r="A19708" t="s">
        <v>3</v>
      </c>
      <c r="B19708" t="s">
        <v>3</v>
      </c>
    </row>
    <row r="19709" spans="1:2" x14ac:dyDescent="0.25">
      <c r="A19709" t="s">
        <v>3</v>
      </c>
      <c r="B19709">
        <v>0</v>
      </c>
    </row>
    <row r="19710" spans="1:2" x14ac:dyDescent="0.25">
      <c r="A19710">
        <v>0</v>
      </c>
      <c r="B19710" t="s">
        <v>5</v>
      </c>
    </row>
    <row r="19711" spans="1:2" x14ac:dyDescent="0.25">
      <c r="A19711">
        <v>0</v>
      </c>
      <c r="B19711" t="s">
        <v>3</v>
      </c>
    </row>
    <row r="19712" spans="1:2" x14ac:dyDescent="0.25">
      <c r="A19712" t="s">
        <v>5</v>
      </c>
      <c r="B19712">
        <v>0</v>
      </c>
    </row>
    <row r="19713" spans="1:2" x14ac:dyDescent="0.25">
      <c r="A19713">
        <v>0</v>
      </c>
      <c r="B19713" t="s">
        <v>5</v>
      </c>
    </row>
    <row r="19714" spans="1:2" x14ac:dyDescent="0.25">
      <c r="A19714" t="s">
        <v>7</v>
      </c>
      <c r="B19714" t="s">
        <v>5</v>
      </c>
    </row>
    <row r="19715" spans="1:2" x14ac:dyDescent="0.25">
      <c r="A19715">
        <v>0</v>
      </c>
      <c r="B19715" t="s">
        <v>7</v>
      </c>
    </row>
    <row r="19716" spans="1:2" x14ac:dyDescent="0.25">
      <c r="A19716" t="s">
        <v>5</v>
      </c>
      <c r="B19716">
        <v>0</v>
      </c>
    </row>
    <row r="19717" spans="1:2" x14ac:dyDescent="0.25">
      <c r="A19717">
        <v>0</v>
      </c>
      <c r="B19717" t="s">
        <v>6</v>
      </c>
    </row>
    <row r="19718" spans="1:2" x14ac:dyDescent="0.25">
      <c r="A19718">
        <v>0</v>
      </c>
      <c r="B19718" t="s">
        <v>6</v>
      </c>
    </row>
    <row r="19719" spans="1:2" x14ac:dyDescent="0.25">
      <c r="A19719" t="s">
        <v>5</v>
      </c>
      <c r="B19719" t="s">
        <v>7</v>
      </c>
    </row>
    <row r="19720" spans="1:2" x14ac:dyDescent="0.25">
      <c r="A19720" t="s">
        <v>7</v>
      </c>
      <c r="B19720">
        <v>0</v>
      </c>
    </row>
    <row r="19721" spans="1:2" x14ac:dyDescent="0.25">
      <c r="A19721">
        <v>0</v>
      </c>
      <c r="B19721" t="s">
        <v>8</v>
      </c>
    </row>
    <row r="19722" spans="1:2" x14ac:dyDescent="0.25">
      <c r="A19722" t="s">
        <v>3</v>
      </c>
      <c r="B19722">
        <v>0</v>
      </c>
    </row>
    <row r="19723" spans="1:2" x14ac:dyDescent="0.25">
      <c r="A19723" t="s">
        <v>3</v>
      </c>
      <c r="B19723">
        <v>0</v>
      </c>
    </row>
    <row r="19724" spans="1:2" x14ac:dyDescent="0.25">
      <c r="A19724">
        <v>0</v>
      </c>
      <c r="B19724" t="s">
        <v>3</v>
      </c>
    </row>
    <row r="19725" spans="1:2" x14ac:dyDescent="0.25">
      <c r="A19725" t="s">
        <v>7</v>
      </c>
      <c r="B19725" t="s">
        <v>5</v>
      </c>
    </row>
    <row r="19726" spans="1:2" x14ac:dyDescent="0.25">
      <c r="A19726" t="s">
        <v>7</v>
      </c>
      <c r="B19726" t="s">
        <v>5</v>
      </c>
    </row>
    <row r="19727" spans="1:2" x14ac:dyDescent="0.25">
      <c r="A19727">
        <v>0</v>
      </c>
      <c r="B19727" t="s">
        <v>5</v>
      </c>
    </row>
    <row r="19728" spans="1:2" x14ac:dyDescent="0.25">
      <c r="A19728" t="s">
        <v>3</v>
      </c>
      <c r="B19728">
        <v>0</v>
      </c>
    </row>
    <row r="19729" spans="1:2" x14ac:dyDescent="0.25">
      <c r="A19729" t="s">
        <v>3</v>
      </c>
      <c r="B19729">
        <v>0</v>
      </c>
    </row>
    <row r="19730" spans="1:2" x14ac:dyDescent="0.25">
      <c r="A19730" t="s">
        <v>5</v>
      </c>
      <c r="B19730" t="s">
        <v>3</v>
      </c>
    </row>
    <row r="19731" spans="1:2" x14ac:dyDescent="0.25">
      <c r="A19731">
        <v>0</v>
      </c>
      <c r="B19731" t="s">
        <v>3</v>
      </c>
    </row>
    <row r="19732" spans="1:2" x14ac:dyDescent="0.25">
      <c r="A19732">
        <v>0</v>
      </c>
      <c r="B19732" t="s">
        <v>5</v>
      </c>
    </row>
    <row r="19733" spans="1:2" x14ac:dyDescent="0.25">
      <c r="A19733" t="s">
        <v>3</v>
      </c>
      <c r="B19733" t="s">
        <v>3</v>
      </c>
    </row>
    <row r="19734" spans="1:2" x14ac:dyDescent="0.25">
      <c r="A19734" t="s">
        <v>7</v>
      </c>
      <c r="B19734">
        <v>0</v>
      </c>
    </row>
    <row r="19735" spans="1:2" x14ac:dyDescent="0.25">
      <c r="A19735" t="s">
        <v>3</v>
      </c>
      <c r="B19735">
        <v>0</v>
      </c>
    </row>
    <row r="19736" spans="1:2" x14ac:dyDescent="0.25">
      <c r="A19736" t="s">
        <v>3</v>
      </c>
      <c r="B19736">
        <v>0</v>
      </c>
    </row>
    <row r="19737" spans="1:2" x14ac:dyDescent="0.25">
      <c r="A19737">
        <v>0</v>
      </c>
      <c r="B19737" t="s">
        <v>6</v>
      </c>
    </row>
    <row r="19738" spans="1:2" x14ac:dyDescent="0.25">
      <c r="A19738" t="s">
        <v>3</v>
      </c>
      <c r="B19738">
        <v>0</v>
      </c>
    </row>
    <row r="19739" spans="1:2" x14ac:dyDescent="0.25">
      <c r="A19739" t="s">
        <v>5</v>
      </c>
      <c r="B19739">
        <v>0</v>
      </c>
    </row>
    <row r="19740" spans="1:2" x14ac:dyDescent="0.25">
      <c r="A19740">
        <v>0</v>
      </c>
      <c r="B19740" t="s">
        <v>7</v>
      </c>
    </row>
    <row r="19741" spans="1:2" x14ac:dyDescent="0.25">
      <c r="A19741" t="s">
        <v>3</v>
      </c>
      <c r="B19741" t="s">
        <v>7</v>
      </c>
    </row>
    <row r="19742" spans="1:2" x14ac:dyDescent="0.25">
      <c r="A19742" t="s">
        <v>3</v>
      </c>
      <c r="B19742">
        <v>0</v>
      </c>
    </row>
    <row r="19743" spans="1:2" x14ac:dyDescent="0.25">
      <c r="A19743" t="s">
        <v>6</v>
      </c>
      <c r="B19743">
        <v>0</v>
      </c>
    </row>
    <row r="19744" spans="1:2" x14ac:dyDescent="0.25">
      <c r="A19744">
        <v>0</v>
      </c>
      <c r="B19744" t="s">
        <v>4</v>
      </c>
    </row>
    <row r="19745" spans="1:2" x14ac:dyDescent="0.25">
      <c r="A19745" t="s">
        <v>3</v>
      </c>
      <c r="B19745">
        <v>0</v>
      </c>
    </row>
    <row r="19746" spans="1:2" x14ac:dyDescent="0.25">
      <c r="A19746">
        <v>0</v>
      </c>
      <c r="B19746" t="s">
        <v>3</v>
      </c>
    </row>
    <row r="19747" spans="1:2" x14ac:dyDescent="0.25">
      <c r="A19747" t="s">
        <v>8</v>
      </c>
      <c r="B19747">
        <v>0</v>
      </c>
    </row>
    <row r="19748" spans="1:2" x14ac:dyDescent="0.25">
      <c r="A19748" t="s">
        <v>5</v>
      </c>
      <c r="B19748">
        <v>0</v>
      </c>
    </row>
    <row r="19749" spans="1:2" x14ac:dyDescent="0.25">
      <c r="A19749">
        <v>0</v>
      </c>
      <c r="B19749" t="s">
        <v>4</v>
      </c>
    </row>
    <row r="19750" spans="1:2" x14ac:dyDescent="0.25">
      <c r="A19750">
        <v>0</v>
      </c>
      <c r="B19750" t="s">
        <v>3</v>
      </c>
    </row>
    <row r="19751" spans="1:2" x14ac:dyDescent="0.25">
      <c r="A19751">
        <v>0</v>
      </c>
      <c r="B19751" t="s">
        <v>5</v>
      </c>
    </row>
    <row r="19752" spans="1:2" x14ac:dyDescent="0.25">
      <c r="A19752">
        <v>0</v>
      </c>
      <c r="B19752" t="s">
        <v>3</v>
      </c>
    </row>
    <row r="19753" spans="1:2" x14ac:dyDescent="0.25">
      <c r="A19753">
        <v>0</v>
      </c>
      <c r="B19753" t="s">
        <v>7</v>
      </c>
    </row>
    <row r="19754" spans="1:2" x14ac:dyDescent="0.25">
      <c r="A19754" t="s">
        <v>5</v>
      </c>
      <c r="B19754">
        <v>0</v>
      </c>
    </row>
    <row r="19755" spans="1:2" x14ac:dyDescent="0.25">
      <c r="A19755">
        <v>0</v>
      </c>
      <c r="B19755" t="s">
        <v>7</v>
      </c>
    </row>
    <row r="19756" spans="1:2" x14ac:dyDescent="0.25">
      <c r="A19756">
        <v>0</v>
      </c>
      <c r="B19756" t="s">
        <v>3</v>
      </c>
    </row>
    <row r="19757" spans="1:2" x14ac:dyDescent="0.25">
      <c r="A19757">
        <v>0</v>
      </c>
      <c r="B19757" t="s">
        <v>5</v>
      </c>
    </row>
    <row r="19758" spans="1:2" x14ac:dyDescent="0.25">
      <c r="A19758">
        <v>0</v>
      </c>
      <c r="B19758" t="s">
        <v>7</v>
      </c>
    </row>
    <row r="19759" spans="1:2" x14ac:dyDescent="0.25">
      <c r="A19759" t="s">
        <v>3</v>
      </c>
      <c r="B19759">
        <v>0</v>
      </c>
    </row>
    <row r="19760" spans="1:2" x14ac:dyDescent="0.25">
      <c r="A19760">
        <v>0</v>
      </c>
      <c r="B19760" t="s">
        <v>5</v>
      </c>
    </row>
    <row r="19761" spans="1:2" x14ac:dyDescent="0.25">
      <c r="A19761">
        <v>0</v>
      </c>
      <c r="B19761" t="s">
        <v>5</v>
      </c>
    </row>
    <row r="19762" spans="1:2" x14ac:dyDescent="0.25">
      <c r="A19762" t="s">
        <v>5</v>
      </c>
      <c r="B19762" t="s">
        <v>5</v>
      </c>
    </row>
    <row r="19763" spans="1:2" x14ac:dyDescent="0.25">
      <c r="A19763">
        <v>0</v>
      </c>
      <c r="B19763" t="s">
        <v>3</v>
      </c>
    </row>
    <row r="19764" spans="1:2" x14ac:dyDescent="0.25">
      <c r="A19764">
        <v>0</v>
      </c>
      <c r="B19764" t="s">
        <v>6</v>
      </c>
    </row>
    <row r="19765" spans="1:2" x14ac:dyDescent="0.25">
      <c r="A19765">
        <v>0</v>
      </c>
      <c r="B19765" t="s">
        <v>3</v>
      </c>
    </row>
    <row r="19766" spans="1:2" x14ac:dyDescent="0.25">
      <c r="A19766" t="s">
        <v>7</v>
      </c>
      <c r="B19766">
        <v>0</v>
      </c>
    </row>
    <row r="19767" spans="1:2" x14ac:dyDescent="0.25">
      <c r="A19767" t="s">
        <v>5</v>
      </c>
      <c r="B19767">
        <v>0</v>
      </c>
    </row>
    <row r="19768" spans="1:2" x14ac:dyDescent="0.25">
      <c r="A19768">
        <v>0</v>
      </c>
      <c r="B19768" t="s">
        <v>5</v>
      </c>
    </row>
    <row r="19769" spans="1:2" x14ac:dyDescent="0.25">
      <c r="A19769" t="s">
        <v>6</v>
      </c>
      <c r="B19769" t="s">
        <v>3</v>
      </c>
    </row>
    <row r="19770" spans="1:2" x14ac:dyDescent="0.25">
      <c r="A19770" t="s">
        <v>3</v>
      </c>
      <c r="B19770" t="s">
        <v>5</v>
      </c>
    </row>
    <row r="19771" spans="1:2" x14ac:dyDescent="0.25">
      <c r="A19771">
        <v>0</v>
      </c>
      <c r="B19771" t="s">
        <v>5</v>
      </c>
    </row>
    <row r="19772" spans="1:2" x14ac:dyDescent="0.25">
      <c r="A19772" t="s">
        <v>7</v>
      </c>
      <c r="B19772">
        <v>0</v>
      </c>
    </row>
    <row r="19773" spans="1:2" x14ac:dyDescent="0.25">
      <c r="A19773">
        <v>0</v>
      </c>
      <c r="B19773" t="s">
        <v>8</v>
      </c>
    </row>
    <row r="19774" spans="1:2" x14ac:dyDescent="0.25">
      <c r="A19774">
        <v>0</v>
      </c>
      <c r="B19774" t="s">
        <v>3</v>
      </c>
    </row>
    <row r="19775" spans="1:2" x14ac:dyDescent="0.25">
      <c r="A19775">
        <v>0</v>
      </c>
      <c r="B19775" t="s">
        <v>3</v>
      </c>
    </row>
    <row r="19776" spans="1:2" x14ac:dyDescent="0.25">
      <c r="A19776">
        <v>0</v>
      </c>
      <c r="B19776" t="s">
        <v>6</v>
      </c>
    </row>
    <row r="19777" spans="1:2" x14ac:dyDescent="0.25">
      <c r="A19777">
        <v>0</v>
      </c>
      <c r="B19777" t="s">
        <v>5</v>
      </c>
    </row>
    <row r="19778" spans="1:2" x14ac:dyDescent="0.25">
      <c r="A19778">
        <v>0</v>
      </c>
      <c r="B19778" t="s">
        <v>3</v>
      </c>
    </row>
    <row r="19779" spans="1:2" x14ac:dyDescent="0.25">
      <c r="A19779" t="s">
        <v>3</v>
      </c>
      <c r="B19779">
        <v>0</v>
      </c>
    </row>
    <row r="19780" spans="1:2" x14ac:dyDescent="0.25">
      <c r="A19780">
        <v>0</v>
      </c>
      <c r="B19780" t="s">
        <v>3</v>
      </c>
    </row>
    <row r="19781" spans="1:2" x14ac:dyDescent="0.25">
      <c r="A19781" t="s">
        <v>5</v>
      </c>
      <c r="B19781" t="s">
        <v>3</v>
      </c>
    </row>
    <row r="19782" spans="1:2" x14ac:dyDescent="0.25">
      <c r="A19782" t="s">
        <v>3</v>
      </c>
      <c r="B19782">
        <v>0</v>
      </c>
    </row>
    <row r="19783" spans="1:2" x14ac:dyDescent="0.25">
      <c r="A19783">
        <v>0</v>
      </c>
      <c r="B19783" t="s">
        <v>5</v>
      </c>
    </row>
    <row r="19784" spans="1:2" x14ac:dyDescent="0.25">
      <c r="A19784" t="s">
        <v>3</v>
      </c>
      <c r="B19784" t="s">
        <v>3</v>
      </c>
    </row>
    <row r="19785" spans="1:2" x14ac:dyDescent="0.25">
      <c r="A19785">
        <v>0</v>
      </c>
      <c r="B19785" t="s">
        <v>8</v>
      </c>
    </row>
    <row r="19786" spans="1:2" x14ac:dyDescent="0.25">
      <c r="A19786" t="s">
        <v>3</v>
      </c>
      <c r="B19786">
        <v>0</v>
      </c>
    </row>
    <row r="19787" spans="1:2" x14ac:dyDescent="0.25">
      <c r="A19787" t="s">
        <v>8</v>
      </c>
      <c r="B19787">
        <v>0</v>
      </c>
    </row>
    <row r="19788" spans="1:2" x14ac:dyDescent="0.25">
      <c r="A19788">
        <v>0</v>
      </c>
      <c r="B19788" t="s">
        <v>3</v>
      </c>
    </row>
    <row r="19789" spans="1:2" x14ac:dyDescent="0.25">
      <c r="A19789" t="s">
        <v>3</v>
      </c>
      <c r="B19789">
        <v>0</v>
      </c>
    </row>
    <row r="19790" spans="1:2" x14ac:dyDescent="0.25">
      <c r="A19790">
        <v>0</v>
      </c>
      <c r="B19790" t="s">
        <v>8</v>
      </c>
    </row>
    <row r="19791" spans="1:2" x14ac:dyDescent="0.25">
      <c r="A19791" t="s">
        <v>3</v>
      </c>
      <c r="B19791" t="s">
        <v>3</v>
      </c>
    </row>
    <row r="19792" spans="1:2" x14ac:dyDescent="0.25">
      <c r="A19792">
        <v>0</v>
      </c>
      <c r="B19792" t="s">
        <v>5</v>
      </c>
    </row>
    <row r="19793" spans="1:2" x14ac:dyDescent="0.25">
      <c r="A19793">
        <v>0</v>
      </c>
      <c r="B19793" t="s">
        <v>3</v>
      </c>
    </row>
    <row r="19794" spans="1:2" x14ac:dyDescent="0.25">
      <c r="A19794">
        <v>0</v>
      </c>
      <c r="B19794" t="s">
        <v>7</v>
      </c>
    </row>
    <row r="19795" spans="1:2" x14ac:dyDescent="0.25">
      <c r="A19795">
        <v>0</v>
      </c>
      <c r="B19795" t="s">
        <v>3</v>
      </c>
    </row>
    <row r="19796" spans="1:2" x14ac:dyDescent="0.25">
      <c r="A19796">
        <v>0</v>
      </c>
      <c r="B19796" t="s">
        <v>6</v>
      </c>
    </row>
    <row r="19797" spans="1:2" x14ac:dyDescent="0.25">
      <c r="A19797" t="s">
        <v>5</v>
      </c>
      <c r="B19797" t="s">
        <v>3</v>
      </c>
    </row>
    <row r="19798" spans="1:2" x14ac:dyDescent="0.25">
      <c r="A19798">
        <v>0</v>
      </c>
      <c r="B19798" t="s">
        <v>3</v>
      </c>
    </row>
    <row r="19799" spans="1:2" x14ac:dyDescent="0.25">
      <c r="A19799" t="s">
        <v>3</v>
      </c>
      <c r="B19799">
        <v>0</v>
      </c>
    </row>
    <row r="19800" spans="1:2" x14ac:dyDescent="0.25">
      <c r="A19800">
        <v>0</v>
      </c>
      <c r="B19800" t="s">
        <v>5</v>
      </c>
    </row>
    <row r="19801" spans="1:2" x14ac:dyDescent="0.25">
      <c r="A19801" t="s">
        <v>5</v>
      </c>
      <c r="B19801">
        <v>0</v>
      </c>
    </row>
    <row r="19802" spans="1:2" x14ac:dyDescent="0.25">
      <c r="A19802" t="s">
        <v>3</v>
      </c>
      <c r="B19802" t="s">
        <v>3</v>
      </c>
    </row>
    <row r="19803" spans="1:2" x14ac:dyDescent="0.25">
      <c r="A19803" t="s">
        <v>5</v>
      </c>
      <c r="B19803">
        <v>0</v>
      </c>
    </row>
    <row r="19804" spans="1:2" x14ac:dyDescent="0.25">
      <c r="A19804">
        <v>0</v>
      </c>
      <c r="B19804" t="s">
        <v>3</v>
      </c>
    </row>
    <row r="19805" spans="1:2" x14ac:dyDescent="0.25">
      <c r="A19805" t="s">
        <v>5</v>
      </c>
      <c r="B19805">
        <v>0</v>
      </c>
    </row>
    <row r="19806" spans="1:2" x14ac:dyDescent="0.25">
      <c r="A19806" t="s">
        <v>3</v>
      </c>
      <c r="B19806">
        <v>0</v>
      </c>
    </row>
    <row r="19807" spans="1:2" x14ac:dyDescent="0.25">
      <c r="A19807">
        <v>0</v>
      </c>
      <c r="B19807" t="s">
        <v>7</v>
      </c>
    </row>
    <row r="19808" spans="1:2" x14ac:dyDescent="0.25">
      <c r="A19808">
        <v>0</v>
      </c>
      <c r="B19808" t="s">
        <v>5</v>
      </c>
    </row>
    <row r="19809" spans="1:2" x14ac:dyDescent="0.25">
      <c r="A19809" t="s">
        <v>7</v>
      </c>
      <c r="B19809">
        <v>0</v>
      </c>
    </row>
    <row r="19810" spans="1:2" x14ac:dyDescent="0.25">
      <c r="A19810">
        <v>0</v>
      </c>
      <c r="B19810" t="s">
        <v>3</v>
      </c>
    </row>
    <row r="19811" spans="1:2" x14ac:dyDescent="0.25">
      <c r="A19811">
        <v>0</v>
      </c>
      <c r="B19811" t="s">
        <v>3</v>
      </c>
    </row>
    <row r="19812" spans="1:2" x14ac:dyDescent="0.25">
      <c r="A19812" t="s">
        <v>7</v>
      </c>
      <c r="B19812">
        <v>0</v>
      </c>
    </row>
    <row r="19813" spans="1:2" x14ac:dyDescent="0.25">
      <c r="A19813" t="s">
        <v>7</v>
      </c>
      <c r="B19813">
        <v>0</v>
      </c>
    </row>
    <row r="19814" spans="1:2" x14ac:dyDescent="0.25">
      <c r="A19814">
        <v>0</v>
      </c>
      <c r="B19814" t="s">
        <v>3</v>
      </c>
    </row>
    <row r="19815" spans="1:2" x14ac:dyDescent="0.25">
      <c r="A19815" t="s">
        <v>5</v>
      </c>
      <c r="B19815">
        <v>0</v>
      </c>
    </row>
    <row r="19816" spans="1:2" x14ac:dyDescent="0.25">
      <c r="A19816">
        <v>0</v>
      </c>
      <c r="B19816" t="s">
        <v>3</v>
      </c>
    </row>
    <row r="19817" spans="1:2" x14ac:dyDescent="0.25">
      <c r="A19817">
        <v>0</v>
      </c>
      <c r="B19817" t="s">
        <v>8</v>
      </c>
    </row>
    <row r="19818" spans="1:2" x14ac:dyDescent="0.25">
      <c r="A19818" t="s">
        <v>5</v>
      </c>
      <c r="B19818">
        <v>0</v>
      </c>
    </row>
    <row r="19819" spans="1:2" x14ac:dyDescent="0.25">
      <c r="A19819">
        <v>0</v>
      </c>
      <c r="B19819" t="s">
        <v>6</v>
      </c>
    </row>
    <row r="19820" spans="1:2" x14ac:dyDescent="0.25">
      <c r="A19820" t="s">
        <v>5</v>
      </c>
      <c r="B19820">
        <v>0</v>
      </c>
    </row>
    <row r="19821" spans="1:2" x14ac:dyDescent="0.25">
      <c r="A19821" t="s">
        <v>3</v>
      </c>
      <c r="B19821" t="s">
        <v>5</v>
      </c>
    </row>
    <row r="19822" spans="1:2" x14ac:dyDescent="0.25">
      <c r="A19822">
        <v>0</v>
      </c>
      <c r="B19822" t="s">
        <v>3</v>
      </c>
    </row>
    <row r="19823" spans="1:2" x14ac:dyDescent="0.25">
      <c r="A19823" t="s">
        <v>7</v>
      </c>
      <c r="B19823">
        <v>0</v>
      </c>
    </row>
    <row r="19824" spans="1:2" x14ac:dyDescent="0.25">
      <c r="A19824" t="s">
        <v>3</v>
      </c>
      <c r="B19824">
        <v>0</v>
      </c>
    </row>
    <row r="19825" spans="1:2" x14ac:dyDescent="0.25">
      <c r="A19825">
        <v>0</v>
      </c>
      <c r="B19825" t="s">
        <v>3</v>
      </c>
    </row>
    <row r="19826" spans="1:2" x14ac:dyDescent="0.25">
      <c r="A19826" t="s">
        <v>5</v>
      </c>
      <c r="B19826">
        <v>0</v>
      </c>
    </row>
    <row r="19827" spans="1:2" x14ac:dyDescent="0.25">
      <c r="A19827">
        <v>0</v>
      </c>
      <c r="B19827" t="s">
        <v>5</v>
      </c>
    </row>
    <row r="19828" spans="1:2" x14ac:dyDescent="0.25">
      <c r="A19828">
        <v>0</v>
      </c>
      <c r="B19828" t="s">
        <v>3</v>
      </c>
    </row>
    <row r="19829" spans="1:2" x14ac:dyDescent="0.25">
      <c r="A19829" t="s">
        <v>5</v>
      </c>
      <c r="B19829" t="s">
        <v>3</v>
      </c>
    </row>
    <row r="19830" spans="1:2" x14ac:dyDescent="0.25">
      <c r="A19830">
        <v>0</v>
      </c>
      <c r="B19830" t="s">
        <v>3</v>
      </c>
    </row>
    <row r="19831" spans="1:2" x14ac:dyDescent="0.25">
      <c r="A19831" t="s">
        <v>3</v>
      </c>
      <c r="B19831">
        <v>0</v>
      </c>
    </row>
    <row r="19832" spans="1:2" x14ac:dyDescent="0.25">
      <c r="A19832" t="s">
        <v>7</v>
      </c>
      <c r="B19832" t="s">
        <v>3</v>
      </c>
    </row>
    <row r="19833" spans="1:2" x14ac:dyDescent="0.25">
      <c r="A19833">
        <v>0</v>
      </c>
      <c r="B19833" t="s">
        <v>5</v>
      </c>
    </row>
    <row r="19834" spans="1:2" x14ac:dyDescent="0.25">
      <c r="A19834">
        <v>0</v>
      </c>
      <c r="B19834" t="s">
        <v>5</v>
      </c>
    </row>
    <row r="19835" spans="1:2" x14ac:dyDescent="0.25">
      <c r="A19835">
        <v>0</v>
      </c>
      <c r="B19835" t="s">
        <v>3</v>
      </c>
    </row>
    <row r="19836" spans="1:2" x14ac:dyDescent="0.25">
      <c r="A19836">
        <v>0</v>
      </c>
      <c r="B19836" t="s">
        <v>3</v>
      </c>
    </row>
    <row r="19837" spans="1:2" x14ac:dyDescent="0.25">
      <c r="A19837">
        <v>0</v>
      </c>
      <c r="B19837" t="s">
        <v>7</v>
      </c>
    </row>
    <row r="19838" spans="1:2" x14ac:dyDescent="0.25">
      <c r="A19838">
        <v>0</v>
      </c>
      <c r="B19838" t="s">
        <v>5</v>
      </c>
    </row>
    <row r="19839" spans="1:2" x14ac:dyDescent="0.25">
      <c r="A19839">
        <v>0</v>
      </c>
      <c r="B19839" t="s">
        <v>8</v>
      </c>
    </row>
    <row r="19840" spans="1:2" x14ac:dyDescent="0.25">
      <c r="A19840">
        <v>0</v>
      </c>
      <c r="B19840" t="s">
        <v>3</v>
      </c>
    </row>
    <row r="19841" spans="1:2" x14ac:dyDescent="0.25">
      <c r="A19841" t="s">
        <v>3</v>
      </c>
      <c r="B19841">
        <v>0</v>
      </c>
    </row>
    <row r="19842" spans="1:2" x14ac:dyDescent="0.25">
      <c r="A19842">
        <v>0</v>
      </c>
      <c r="B19842" t="s">
        <v>5</v>
      </c>
    </row>
    <row r="19843" spans="1:2" x14ac:dyDescent="0.25">
      <c r="A19843">
        <v>0</v>
      </c>
      <c r="B19843" t="s">
        <v>3</v>
      </c>
    </row>
    <row r="19844" spans="1:2" x14ac:dyDescent="0.25">
      <c r="A19844" t="s">
        <v>3</v>
      </c>
      <c r="B19844" t="s">
        <v>3</v>
      </c>
    </row>
    <row r="19845" spans="1:2" x14ac:dyDescent="0.25">
      <c r="A19845">
        <v>0</v>
      </c>
      <c r="B19845" t="s">
        <v>3</v>
      </c>
    </row>
    <row r="19846" spans="1:2" x14ac:dyDescent="0.25">
      <c r="A19846" t="s">
        <v>3</v>
      </c>
      <c r="B19846">
        <v>0</v>
      </c>
    </row>
    <row r="19847" spans="1:2" x14ac:dyDescent="0.25">
      <c r="A19847" t="s">
        <v>5</v>
      </c>
      <c r="B19847">
        <v>0</v>
      </c>
    </row>
    <row r="19848" spans="1:2" x14ac:dyDescent="0.25">
      <c r="A19848" t="s">
        <v>5</v>
      </c>
      <c r="B19848" t="s">
        <v>3</v>
      </c>
    </row>
    <row r="19849" spans="1:2" x14ac:dyDescent="0.25">
      <c r="A19849">
        <v>0</v>
      </c>
      <c r="B19849" t="s">
        <v>3</v>
      </c>
    </row>
    <row r="19850" spans="1:2" x14ac:dyDescent="0.25">
      <c r="A19850">
        <v>0</v>
      </c>
      <c r="B19850" t="s">
        <v>3</v>
      </c>
    </row>
    <row r="19851" spans="1:2" x14ac:dyDescent="0.25">
      <c r="A19851">
        <v>0</v>
      </c>
      <c r="B19851" t="s">
        <v>6</v>
      </c>
    </row>
    <row r="19852" spans="1:2" x14ac:dyDescent="0.25">
      <c r="A19852">
        <v>0</v>
      </c>
      <c r="B19852" t="s">
        <v>3</v>
      </c>
    </row>
    <row r="19853" spans="1:2" x14ac:dyDescent="0.25">
      <c r="A19853">
        <v>0</v>
      </c>
      <c r="B19853" t="s">
        <v>3</v>
      </c>
    </row>
    <row r="19854" spans="1:2" x14ac:dyDescent="0.25">
      <c r="A19854" t="s">
        <v>7</v>
      </c>
      <c r="B19854">
        <v>0</v>
      </c>
    </row>
    <row r="19855" spans="1:2" x14ac:dyDescent="0.25">
      <c r="A19855" t="s">
        <v>3</v>
      </c>
      <c r="B19855" t="s">
        <v>7</v>
      </c>
    </row>
    <row r="19856" spans="1:2" x14ac:dyDescent="0.25">
      <c r="A19856">
        <v>0</v>
      </c>
      <c r="B19856" t="s">
        <v>5</v>
      </c>
    </row>
    <row r="19857" spans="1:2" x14ac:dyDescent="0.25">
      <c r="A19857" t="s">
        <v>3</v>
      </c>
      <c r="B19857">
        <v>0</v>
      </c>
    </row>
    <row r="19858" spans="1:2" x14ac:dyDescent="0.25">
      <c r="A19858" t="s">
        <v>5</v>
      </c>
      <c r="B19858" t="s">
        <v>7</v>
      </c>
    </row>
    <row r="19859" spans="1:2" x14ac:dyDescent="0.25">
      <c r="A19859" t="s">
        <v>3</v>
      </c>
      <c r="B19859">
        <v>0</v>
      </c>
    </row>
    <row r="19860" spans="1:2" x14ac:dyDescent="0.25">
      <c r="A19860" t="s">
        <v>5</v>
      </c>
      <c r="B19860">
        <v>0</v>
      </c>
    </row>
    <row r="19861" spans="1:2" x14ac:dyDescent="0.25">
      <c r="A19861">
        <v>0</v>
      </c>
      <c r="B19861" t="s">
        <v>3</v>
      </c>
    </row>
    <row r="19862" spans="1:2" x14ac:dyDescent="0.25">
      <c r="A19862">
        <v>0</v>
      </c>
      <c r="B19862" t="s">
        <v>5</v>
      </c>
    </row>
    <row r="19863" spans="1:2" x14ac:dyDescent="0.25">
      <c r="A19863">
        <v>0</v>
      </c>
      <c r="B19863" t="s">
        <v>3</v>
      </c>
    </row>
    <row r="19864" spans="1:2" x14ac:dyDescent="0.25">
      <c r="A19864" t="s">
        <v>3</v>
      </c>
      <c r="B19864" t="s">
        <v>3</v>
      </c>
    </row>
    <row r="19865" spans="1:2" x14ac:dyDescent="0.25">
      <c r="A19865" t="s">
        <v>6</v>
      </c>
      <c r="B19865">
        <v>0</v>
      </c>
    </row>
    <row r="19866" spans="1:2" x14ac:dyDescent="0.25">
      <c r="A19866">
        <v>0</v>
      </c>
      <c r="B19866" t="s">
        <v>5</v>
      </c>
    </row>
    <row r="19867" spans="1:2" x14ac:dyDescent="0.25">
      <c r="A19867" t="s">
        <v>5</v>
      </c>
      <c r="B19867" t="s">
        <v>6</v>
      </c>
    </row>
    <row r="19868" spans="1:2" x14ac:dyDescent="0.25">
      <c r="A19868">
        <v>0</v>
      </c>
      <c r="B19868" t="s">
        <v>5</v>
      </c>
    </row>
    <row r="19869" spans="1:2" x14ac:dyDescent="0.25">
      <c r="A19869" t="s">
        <v>3</v>
      </c>
      <c r="B19869">
        <v>0</v>
      </c>
    </row>
    <row r="19870" spans="1:2" x14ac:dyDescent="0.25">
      <c r="A19870">
        <v>0</v>
      </c>
      <c r="B19870" t="s">
        <v>7</v>
      </c>
    </row>
    <row r="19871" spans="1:2" x14ac:dyDescent="0.25">
      <c r="A19871">
        <v>0</v>
      </c>
      <c r="B19871" t="s">
        <v>4</v>
      </c>
    </row>
    <row r="19872" spans="1:2" x14ac:dyDescent="0.25">
      <c r="A19872" t="s">
        <v>3</v>
      </c>
      <c r="B19872">
        <v>0</v>
      </c>
    </row>
    <row r="19873" spans="1:2" x14ac:dyDescent="0.25">
      <c r="A19873" t="s">
        <v>3</v>
      </c>
      <c r="B19873">
        <v>0</v>
      </c>
    </row>
    <row r="19874" spans="1:2" x14ac:dyDescent="0.25">
      <c r="A19874" t="s">
        <v>3</v>
      </c>
      <c r="B19874" t="s">
        <v>4</v>
      </c>
    </row>
    <row r="19875" spans="1:2" x14ac:dyDescent="0.25">
      <c r="A19875" t="s">
        <v>5</v>
      </c>
      <c r="B19875">
        <v>0</v>
      </c>
    </row>
    <row r="19876" spans="1:2" x14ac:dyDescent="0.25">
      <c r="A19876" t="s">
        <v>3</v>
      </c>
      <c r="B19876">
        <v>0</v>
      </c>
    </row>
    <row r="19877" spans="1:2" x14ac:dyDescent="0.25">
      <c r="A19877">
        <v>0</v>
      </c>
      <c r="B19877" t="s">
        <v>3</v>
      </c>
    </row>
    <row r="19878" spans="1:2" x14ac:dyDescent="0.25">
      <c r="A19878" t="s">
        <v>3</v>
      </c>
      <c r="B19878">
        <v>0</v>
      </c>
    </row>
    <row r="19879" spans="1:2" x14ac:dyDescent="0.25">
      <c r="A19879" t="s">
        <v>5</v>
      </c>
      <c r="B19879">
        <v>0</v>
      </c>
    </row>
    <row r="19880" spans="1:2" x14ac:dyDescent="0.25">
      <c r="A19880" t="s">
        <v>5</v>
      </c>
      <c r="B19880">
        <v>0</v>
      </c>
    </row>
    <row r="19881" spans="1:2" x14ac:dyDescent="0.25">
      <c r="A19881" t="s">
        <v>3</v>
      </c>
      <c r="B19881" t="s">
        <v>3</v>
      </c>
    </row>
    <row r="19882" spans="1:2" x14ac:dyDescent="0.25">
      <c r="A19882" t="s">
        <v>3</v>
      </c>
      <c r="B19882">
        <v>0</v>
      </c>
    </row>
    <row r="19883" spans="1:2" x14ac:dyDescent="0.25">
      <c r="A19883" t="s">
        <v>3</v>
      </c>
      <c r="B19883">
        <v>0</v>
      </c>
    </row>
    <row r="19884" spans="1:2" x14ac:dyDescent="0.25">
      <c r="A19884" t="s">
        <v>5</v>
      </c>
      <c r="B19884">
        <v>0</v>
      </c>
    </row>
    <row r="19885" spans="1:2" x14ac:dyDescent="0.25">
      <c r="A19885">
        <v>0</v>
      </c>
      <c r="B19885" t="s">
        <v>3</v>
      </c>
    </row>
    <row r="19886" spans="1:2" x14ac:dyDescent="0.25">
      <c r="A19886" t="s">
        <v>5</v>
      </c>
      <c r="B19886" t="s">
        <v>3</v>
      </c>
    </row>
    <row r="19887" spans="1:2" x14ac:dyDescent="0.25">
      <c r="A19887">
        <v>0</v>
      </c>
      <c r="B19887" t="s">
        <v>3</v>
      </c>
    </row>
    <row r="19888" spans="1:2" x14ac:dyDescent="0.25">
      <c r="A19888" t="s">
        <v>3</v>
      </c>
      <c r="B19888">
        <v>0</v>
      </c>
    </row>
    <row r="19889" spans="1:2" x14ac:dyDescent="0.25">
      <c r="A19889" t="s">
        <v>3</v>
      </c>
      <c r="B19889">
        <v>0</v>
      </c>
    </row>
    <row r="19890" spans="1:2" x14ac:dyDescent="0.25">
      <c r="A19890" t="s">
        <v>5</v>
      </c>
      <c r="B19890">
        <v>0</v>
      </c>
    </row>
    <row r="19891" spans="1:2" x14ac:dyDescent="0.25">
      <c r="A19891" t="s">
        <v>7</v>
      </c>
      <c r="B19891">
        <v>0</v>
      </c>
    </row>
    <row r="19892" spans="1:2" x14ac:dyDescent="0.25">
      <c r="A19892" t="s">
        <v>7</v>
      </c>
      <c r="B19892">
        <v>0</v>
      </c>
    </row>
    <row r="19893" spans="1:2" x14ac:dyDescent="0.25">
      <c r="A19893">
        <v>0</v>
      </c>
      <c r="B19893" t="s">
        <v>7</v>
      </c>
    </row>
    <row r="19894" spans="1:2" x14ac:dyDescent="0.25">
      <c r="A19894" t="s">
        <v>3</v>
      </c>
      <c r="B19894">
        <v>0</v>
      </c>
    </row>
    <row r="19895" spans="1:2" x14ac:dyDescent="0.25">
      <c r="A19895" t="s">
        <v>3</v>
      </c>
      <c r="B19895">
        <v>0</v>
      </c>
    </row>
    <row r="19896" spans="1:2" x14ac:dyDescent="0.25">
      <c r="A19896" t="s">
        <v>3</v>
      </c>
      <c r="B19896">
        <v>0</v>
      </c>
    </row>
    <row r="19897" spans="1:2" x14ac:dyDescent="0.25">
      <c r="A19897" t="s">
        <v>3</v>
      </c>
      <c r="B19897">
        <v>0</v>
      </c>
    </row>
    <row r="19898" spans="1:2" x14ac:dyDescent="0.25">
      <c r="A19898">
        <v>0</v>
      </c>
      <c r="B19898" t="s">
        <v>3</v>
      </c>
    </row>
    <row r="19899" spans="1:2" x14ac:dyDescent="0.25">
      <c r="A19899" t="s">
        <v>8</v>
      </c>
      <c r="B19899">
        <v>0</v>
      </c>
    </row>
    <row r="19900" spans="1:2" x14ac:dyDescent="0.25">
      <c r="A19900" t="s">
        <v>3</v>
      </c>
      <c r="B19900">
        <v>0</v>
      </c>
    </row>
    <row r="19901" spans="1:2" x14ac:dyDescent="0.25">
      <c r="A19901" t="s">
        <v>3</v>
      </c>
      <c r="B19901">
        <v>0</v>
      </c>
    </row>
    <row r="19902" spans="1:2" x14ac:dyDescent="0.25">
      <c r="A19902" t="s">
        <v>3</v>
      </c>
      <c r="B19902">
        <v>0</v>
      </c>
    </row>
    <row r="19903" spans="1:2" x14ac:dyDescent="0.25">
      <c r="A19903" t="s">
        <v>5</v>
      </c>
      <c r="B19903">
        <v>0</v>
      </c>
    </row>
    <row r="19904" spans="1:2" x14ac:dyDescent="0.25">
      <c r="A19904" t="s">
        <v>3</v>
      </c>
      <c r="B19904">
        <v>0</v>
      </c>
    </row>
    <row r="19905" spans="1:2" x14ac:dyDescent="0.25">
      <c r="A19905" t="s">
        <v>3</v>
      </c>
      <c r="B19905">
        <v>0</v>
      </c>
    </row>
    <row r="19906" spans="1:2" x14ac:dyDescent="0.25">
      <c r="A19906" t="s">
        <v>3</v>
      </c>
      <c r="B19906">
        <v>0</v>
      </c>
    </row>
    <row r="19907" spans="1:2" x14ac:dyDescent="0.25">
      <c r="A19907" t="s">
        <v>5</v>
      </c>
      <c r="B19907">
        <v>0</v>
      </c>
    </row>
    <row r="19908" spans="1:2" x14ac:dyDescent="0.25">
      <c r="A19908" t="s">
        <v>3</v>
      </c>
      <c r="B19908">
        <v>0</v>
      </c>
    </row>
    <row r="19909" spans="1:2" x14ac:dyDescent="0.25">
      <c r="A19909" t="s">
        <v>7</v>
      </c>
      <c r="B19909">
        <v>0</v>
      </c>
    </row>
    <row r="19910" spans="1:2" x14ac:dyDescent="0.25">
      <c r="A19910" t="s">
        <v>7</v>
      </c>
      <c r="B19910">
        <v>0</v>
      </c>
    </row>
    <row r="19911" spans="1:2" x14ac:dyDescent="0.25">
      <c r="A19911" t="s">
        <v>7</v>
      </c>
      <c r="B19911">
        <v>0</v>
      </c>
    </row>
    <row r="19912" spans="1:2" x14ac:dyDescent="0.25">
      <c r="A19912" t="s">
        <v>5</v>
      </c>
      <c r="B19912">
        <v>0</v>
      </c>
    </row>
    <row r="19913" spans="1:2" x14ac:dyDescent="0.25">
      <c r="A19913" t="s">
        <v>3</v>
      </c>
      <c r="B19913">
        <v>0</v>
      </c>
    </row>
    <row r="19914" spans="1:2" x14ac:dyDescent="0.25">
      <c r="A19914">
        <v>0</v>
      </c>
      <c r="B19914" t="s">
        <v>7</v>
      </c>
    </row>
    <row r="19915" spans="1:2" x14ac:dyDescent="0.25">
      <c r="A19915" t="s">
        <v>5</v>
      </c>
      <c r="B19915">
        <v>0</v>
      </c>
    </row>
    <row r="19916" spans="1:2" x14ac:dyDescent="0.25">
      <c r="A19916" t="s">
        <v>7</v>
      </c>
      <c r="B19916">
        <v>0</v>
      </c>
    </row>
    <row r="19917" spans="1:2" x14ac:dyDescent="0.25">
      <c r="A19917" t="s">
        <v>3</v>
      </c>
      <c r="B19917">
        <v>0</v>
      </c>
    </row>
    <row r="19918" spans="1:2" x14ac:dyDescent="0.25">
      <c r="A19918">
        <v>0</v>
      </c>
      <c r="B19918" t="s">
        <v>8</v>
      </c>
    </row>
    <row r="19919" spans="1:2" x14ac:dyDescent="0.25">
      <c r="A19919" t="s">
        <v>7</v>
      </c>
      <c r="B19919">
        <v>0</v>
      </c>
    </row>
    <row r="19920" spans="1:2" x14ac:dyDescent="0.25">
      <c r="A19920" t="s">
        <v>3</v>
      </c>
      <c r="B19920" t="s">
        <v>3</v>
      </c>
    </row>
    <row r="19921" spans="1:2" x14ac:dyDescent="0.25">
      <c r="A19921" t="s">
        <v>5</v>
      </c>
      <c r="B19921">
        <v>0</v>
      </c>
    </row>
    <row r="19922" spans="1:2" x14ac:dyDescent="0.25">
      <c r="A19922">
        <v>0</v>
      </c>
      <c r="B19922" t="s">
        <v>5</v>
      </c>
    </row>
    <row r="19923" spans="1:2" x14ac:dyDescent="0.25">
      <c r="A19923" t="s">
        <v>5</v>
      </c>
      <c r="B19923" t="s">
        <v>3</v>
      </c>
    </row>
    <row r="19924" spans="1:2" x14ac:dyDescent="0.25">
      <c r="A19924">
        <v>0</v>
      </c>
      <c r="B19924" t="s">
        <v>5</v>
      </c>
    </row>
    <row r="19925" spans="1:2" x14ac:dyDescent="0.25">
      <c r="A19925" t="s">
        <v>6</v>
      </c>
      <c r="B19925">
        <v>0</v>
      </c>
    </row>
    <row r="19926" spans="1:2" x14ac:dyDescent="0.25">
      <c r="A19926">
        <v>0</v>
      </c>
      <c r="B19926" t="s">
        <v>3</v>
      </c>
    </row>
    <row r="19927" spans="1:2" x14ac:dyDescent="0.25">
      <c r="A19927">
        <v>0</v>
      </c>
      <c r="B19927" t="s">
        <v>5</v>
      </c>
    </row>
    <row r="19928" spans="1:2" x14ac:dyDescent="0.25">
      <c r="A19928" t="s">
        <v>3</v>
      </c>
      <c r="B19928">
        <v>0</v>
      </c>
    </row>
    <row r="19929" spans="1:2" x14ac:dyDescent="0.25">
      <c r="A19929" t="s">
        <v>5</v>
      </c>
      <c r="B19929">
        <v>0</v>
      </c>
    </row>
    <row r="19930" spans="1:2" x14ac:dyDescent="0.25">
      <c r="A19930">
        <v>0</v>
      </c>
      <c r="B19930" t="s">
        <v>7</v>
      </c>
    </row>
    <row r="19931" spans="1:2" x14ac:dyDescent="0.25">
      <c r="A19931" t="s">
        <v>5</v>
      </c>
      <c r="B19931" t="s">
        <v>5</v>
      </c>
    </row>
    <row r="19932" spans="1:2" x14ac:dyDescent="0.25">
      <c r="A19932" t="s">
        <v>8</v>
      </c>
      <c r="B19932">
        <v>0</v>
      </c>
    </row>
    <row r="19933" spans="1:2" x14ac:dyDescent="0.25">
      <c r="A19933" t="s">
        <v>3</v>
      </c>
      <c r="B19933">
        <v>0</v>
      </c>
    </row>
    <row r="19934" spans="1:2" x14ac:dyDescent="0.25">
      <c r="A19934" t="s">
        <v>7</v>
      </c>
      <c r="B19934">
        <v>0</v>
      </c>
    </row>
    <row r="19935" spans="1:2" x14ac:dyDescent="0.25">
      <c r="A19935" t="s">
        <v>3</v>
      </c>
      <c r="B19935">
        <v>0</v>
      </c>
    </row>
    <row r="19936" spans="1:2" x14ac:dyDescent="0.25">
      <c r="A19936" t="s">
        <v>3</v>
      </c>
      <c r="B19936">
        <v>0</v>
      </c>
    </row>
    <row r="19937" spans="1:2" x14ac:dyDescent="0.25">
      <c r="A19937">
        <v>0</v>
      </c>
      <c r="B19937" t="s">
        <v>3</v>
      </c>
    </row>
    <row r="19938" spans="1:2" x14ac:dyDescent="0.25">
      <c r="A19938" t="s">
        <v>3</v>
      </c>
      <c r="B19938">
        <v>0</v>
      </c>
    </row>
    <row r="19939" spans="1:2" x14ac:dyDescent="0.25">
      <c r="A19939" t="s">
        <v>3</v>
      </c>
      <c r="B19939">
        <v>0</v>
      </c>
    </row>
    <row r="19940" spans="1:2" x14ac:dyDescent="0.25">
      <c r="A19940" t="s">
        <v>3</v>
      </c>
      <c r="B19940">
        <v>0</v>
      </c>
    </row>
    <row r="19941" spans="1:2" x14ac:dyDescent="0.25">
      <c r="A19941">
        <v>0</v>
      </c>
      <c r="B19941" t="s">
        <v>5</v>
      </c>
    </row>
    <row r="19942" spans="1:2" x14ac:dyDescent="0.25">
      <c r="A19942">
        <v>0</v>
      </c>
      <c r="B19942" t="s">
        <v>5</v>
      </c>
    </row>
    <row r="19943" spans="1:2" x14ac:dyDescent="0.25">
      <c r="A19943">
        <v>0</v>
      </c>
      <c r="B19943" t="s">
        <v>5</v>
      </c>
    </row>
    <row r="19944" spans="1:2" x14ac:dyDescent="0.25">
      <c r="A19944">
        <v>0</v>
      </c>
      <c r="B19944" t="s">
        <v>5</v>
      </c>
    </row>
    <row r="19945" spans="1:2" x14ac:dyDescent="0.25">
      <c r="A19945">
        <v>0</v>
      </c>
      <c r="B19945" t="s">
        <v>3</v>
      </c>
    </row>
    <row r="19946" spans="1:2" x14ac:dyDescent="0.25">
      <c r="A19946" t="s">
        <v>5</v>
      </c>
      <c r="B19946">
        <v>0</v>
      </c>
    </row>
    <row r="19947" spans="1:2" x14ac:dyDescent="0.25">
      <c r="A19947" t="s">
        <v>3</v>
      </c>
      <c r="B19947">
        <v>0</v>
      </c>
    </row>
    <row r="19948" spans="1:2" x14ac:dyDescent="0.25">
      <c r="A19948" t="s">
        <v>3</v>
      </c>
      <c r="B19948">
        <v>0</v>
      </c>
    </row>
    <row r="19949" spans="1:2" x14ac:dyDescent="0.25">
      <c r="A19949">
        <v>0</v>
      </c>
      <c r="B19949" t="s">
        <v>3</v>
      </c>
    </row>
    <row r="19950" spans="1:2" x14ac:dyDescent="0.25">
      <c r="A19950" t="s">
        <v>7</v>
      </c>
      <c r="B19950">
        <v>0</v>
      </c>
    </row>
    <row r="19951" spans="1:2" x14ac:dyDescent="0.25">
      <c r="A19951" t="s">
        <v>3</v>
      </c>
      <c r="B19951">
        <v>0</v>
      </c>
    </row>
    <row r="19952" spans="1:2" x14ac:dyDescent="0.25">
      <c r="A19952" t="s">
        <v>3</v>
      </c>
      <c r="B19952">
        <v>0</v>
      </c>
    </row>
    <row r="19953" spans="1:2" x14ac:dyDescent="0.25">
      <c r="A19953" t="s">
        <v>3</v>
      </c>
      <c r="B19953">
        <v>0</v>
      </c>
    </row>
    <row r="19954" spans="1:2" x14ac:dyDescent="0.25">
      <c r="A19954" t="s">
        <v>3</v>
      </c>
      <c r="B19954">
        <v>0</v>
      </c>
    </row>
    <row r="19955" spans="1:2" x14ac:dyDescent="0.25">
      <c r="A19955" t="s">
        <v>3</v>
      </c>
      <c r="B19955">
        <v>0</v>
      </c>
    </row>
    <row r="19956" spans="1:2" x14ac:dyDescent="0.25">
      <c r="A19956" t="s">
        <v>7</v>
      </c>
      <c r="B19956">
        <v>0</v>
      </c>
    </row>
    <row r="19957" spans="1:2" x14ac:dyDescent="0.25">
      <c r="A19957">
        <v>0</v>
      </c>
      <c r="B19957" t="s">
        <v>5</v>
      </c>
    </row>
    <row r="19958" spans="1:2" x14ac:dyDescent="0.25">
      <c r="A19958">
        <v>0</v>
      </c>
      <c r="B19958" t="s">
        <v>6</v>
      </c>
    </row>
    <row r="19959" spans="1:2" x14ac:dyDescent="0.25">
      <c r="A19959" t="s">
        <v>3</v>
      </c>
      <c r="B19959">
        <v>0</v>
      </c>
    </row>
    <row r="19960" spans="1:2" x14ac:dyDescent="0.25">
      <c r="A19960">
        <v>0</v>
      </c>
      <c r="B19960" t="s">
        <v>3</v>
      </c>
    </row>
    <row r="19961" spans="1:2" x14ac:dyDescent="0.25">
      <c r="A19961" t="s">
        <v>3</v>
      </c>
      <c r="B19961">
        <v>0</v>
      </c>
    </row>
    <row r="19962" spans="1:2" x14ac:dyDescent="0.25">
      <c r="A19962" t="s">
        <v>5</v>
      </c>
      <c r="B19962" t="s">
        <v>3</v>
      </c>
    </row>
    <row r="19963" spans="1:2" x14ac:dyDescent="0.25">
      <c r="A19963" t="s">
        <v>3</v>
      </c>
      <c r="B19963">
        <v>0</v>
      </c>
    </row>
    <row r="19964" spans="1:2" x14ac:dyDescent="0.25">
      <c r="A19964" t="s">
        <v>3</v>
      </c>
      <c r="B19964">
        <v>0</v>
      </c>
    </row>
    <row r="19965" spans="1:2" x14ac:dyDescent="0.25">
      <c r="A19965">
        <v>0</v>
      </c>
      <c r="B19965" t="s">
        <v>5</v>
      </c>
    </row>
    <row r="19966" spans="1:2" x14ac:dyDescent="0.25">
      <c r="A19966" t="s">
        <v>3</v>
      </c>
      <c r="B19966">
        <v>0</v>
      </c>
    </row>
    <row r="19967" spans="1:2" x14ac:dyDescent="0.25">
      <c r="A19967" t="s">
        <v>3</v>
      </c>
      <c r="B19967">
        <v>0</v>
      </c>
    </row>
    <row r="19968" spans="1:2" x14ac:dyDescent="0.25">
      <c r="A19968">
        <v>0</v>
      </c>
      <c r="B19968" t="s">
        <v>3</v>
      </c>
    </row>
    <row r="19969" spans="1:2" x14ac:dyDescent="0.25">
      <c r="A19969" t="s">
        <v>3</v>
      </c>
      <c r="B19969">
        <v>0</v>
      </c>
    </row>
    <row r="19970" spans="1:2" x14ac:dyDescent="0.25">
      <c r="A19970">
        <v>0</v>
      </c>
      <c r="B19970" t="s">
        <v>5</v>
      </c>
    </row>
    <row r="19971" spans="1:2" x14ac:dyDescent="0.25">
      <c r="A19971">
        <v>0</v>
      </c>
      <c r="B19971" t="s">
        <v>3</v>
      </c>
    </row>
    <row r="19972" spans="1:2" x14ac:dyDescent="0.25">
      <c r="A19972" t="s">
        <v>5</v>
      </c>
      <c r="B19972">
        <v>0</v>
      </c>
    </row>
    <row r="19973" spans="1:2" x14ac:dyDescent="0.25">
      <c r="A19973" t="s">
        <v>5</v>
      </c>
      <c r="B19973">
        <v>0</v>
      </c>
    </row>
    <row r="19974" spans="1:2" x14ac:dyDescent="0.25">
      <c r="A19974" t="s">
        <v>3</v>
      </c>
      <c r="B19974">
        <v>0</v>
      </c>
    </row>
    <row r="19975" spans="1:2" x14ac:dyDescent="0.25">
      <c r="A19975" t="s">
        <v>6</v>
      </c>
      <c r="B19975">
        <v>0</v>
      </c>
    </row>
    <row r="19976" spans="1:2" x14ac:dyDescent="0.25">
      <c r="A19976" t="s">
        <v>5</v>
      </c>
      <c r="B19976">
        <v>0</v>
      </c>
    </row>
    <row r="19977" spans="1:2" x14ac:dyDescent="0.25">
      <c r="A19977" t="s">
        <v>3</v>
      </c>
      <c r="B19977">
        <v>0</v>
      </c>
    </row>
    <row r="19978" spans="1:2" x14ac:dyDescent="0.25">
      <c r="A19978" t="s">
        <v>7</v>
      </c>
      <c r="B19978">
        <v>0</v>
      </c>
    </row>
    <row r="19979" spans="1:2" x14ac:dyDescent="0.25">
      <c r="A19979" t="s">
        <v>7</v>
      </c>
      <c r="B19979">
        <v>0</v>
      </c>
    </row>
    <row r="19980" spans="1:2" x14ac:dyDescent="0.25">
      <c r="A19980" t="s">
        <v>5</v>
      </c>
      <c r="B19980">
        <v>0</v>
      </c>
    </row>
    <row r="19981" spans="1:2" x14ac:dyDescent="0.25">
      <c r="A19981" t="s">
        <v>7</v>
      </c>
      <c r="B19981">
        <v>0</v>
      </c>
    </row>
    <row r="19982" spans="1:2" x14ac:dyDescent="0.25">
      <c r="A19982" t="s">
        <v>7</v>
      </c>
      <c r="B19982">
        <v>0</v>
      </c>
    </row>
    <row r="19983" spans="1:2" x14ac:dyDescent="0.25">
      <c r="A19983" t="s">
        <v>7</v>
      </c>
      <c r="B19983">
        <v>0</v>
      </c>
    </row>
    <row r="19984" spans="1:2" x14ac:dyDescent="0.25">
      <c r="A19984">
        <v>0</v>
      </c>
      <c r="B19984" t="s">
        <v>3</v>
      </c>
    </row>
    <row r="19985" spans="1:2" x14ac:dyDescent="0.25">
      <c r="A19985" t="s">
        <v>3</v>
      </c>
      <c r="B19985">
        <v>0</v>
      </c>
    </row>
    <row r="19986" spans="1:2" x14ac:dyDescent="0.25">
      <c r="A19986" t="s">
        <v>3</v>
      </c>
      <c r="B19986">
        <v>0</v>
      </c>
    </row>
    <row r="19987" spans="1:2" x14ac:dyDescent="0.25">
      <c r="A19987">
        <v>0</v>
      </c>
      <c r="B19987" t="s">
        <v>5</v>
      </c>
    </row>
    <row r="19988" spans="1:2" x14ac:dyDescent="0.25">
      <c r="A19988" t="s">
        <v>3</v>
      </c>
      <c r="B19988">
        <v>0</v>
      </c>
    </row>
    <row r="19989" spans="1:2" x14ac:dyDescent="0.25">
      <c r="A19989" t="s">
        <v>7</v>
      </c>
      <c r="B19989">
        <v>0</v>
      </c>
    </row>
    <row r="19990" spans="1:2" x14ac:dyDescent="0.25">
      <c r="A19990" t="s">
        <v>5</v>
      </c>
      <c r="B19990">
        <v>0</v>
      </c>
    </row>
    <row r="19991" spans="1:2" x14ac:dyDescent="0.25">
      <c r="A19991" t="s">
        <v>3</v>
      </c>
      <c r="B19991">
        <v>0</v>
      </c>
    </row>
    <row r="19992" spans="1:2" x14ac:dyDescent="0.25">
      <c r="A19992" t="s">
        <v>7</v>
      </c>
      <c r="B19992">
        <v>0</v>
      </c>
    </row>
    <row r="19993" spans="1:2" x14ac:dyDescent="0.25">
      <c r="A19993" t="s">
        <v>5</v>
      </c>
      <c r="B19993">
        <v>0</v>
      </c>
    </row>
    <row r="19994" spans="1:2" x14ac:dyDescent="0.25">
      <c r="A19994" t="s">
        <v>3</v>
      </c>
      <c r="B19994">
        <v>0</v>
      </c>
    </row>
    <row r="19995" spans="1:2" x14ac:dyDescent="0.25">
      <c r="A19995" t="s">
        <v>3</v>
      </c>
      <c r="B19995">
        <v>0</v>
      </c>
    </row>
    <row r="19996" spans="1:2" x14ac:dyDescent="0.25">
      <c r="A19996" t="s">
        <v>3</v>
      </c>
      <c r="B19996">
        <v>0</v>
      </c>
    </row>
    <row r="19997" spans="1:2" x14ac:dyDescent="0.25">
      <c r="A19997" t="s">
        <v>3</v>
      </c>
      <c r="B19997">
        <v>0</v>
      </c>
    </row>
    <row r="19998" spans="1:2" x14ac:dyDescent="0.25">
      <c r="A19998">
        <v>0</v>
      </c>
      <c r="B19998" t="s">
        <v>5</v>
      </c>
    </row>
    <row r="19999" spans="1:2" x14ac:dyDescent="0.25">
      <c r="A19999" t="s">
        <v>3</v>
      </c>
      <c r="B19999">
        <v>0</v>
      </c>
    </row>
    <row r="20000" spans="1:2" x14ac:dyDescent="0.25">
      <c r="A20000" t="s">
        <v>5</v>
      </c>
      <c r="B20000">
        <v>0</v>
      </c>
    </row>
    <row r="20001" spans="1:2" x14ac:dyDescent="0.25">
      <c r="A20001">
        <v>0</v>
      </c>
      <c r="B20001" t="s">
        <v>5</v>
      </c>
    </row>
    <row r="20002" spans="1:2" x14ac:dyDescent="0.25">
      <c r="A20002">
        <v>0</v>
      </c>
      <c r="B20002" t="s">
        <v>3</v>
      </c>
    </row>
    <row r="20003" spans="1:2" x14ac:dyDescent="0.25">
      <c r="A20003">
        <v>0</v>
      </c>
      <c r="B20003" t="s">
        <v>8</v>
      </c>
    </row>
    <row r="20004" spans="1:2" x14ac:dyDescent="0.25">
      <c r="A20004" t="s">
        <v>5</v>
      </c>
      <c r="B20004">
        <v>0</v>
      </c>
    </row>
    <row r="20005" spans="1:2" x14ac:dyDescent="0.25">
      <c r="A20005">
        <v>0</v>
      </c>
      <c r="B20005" t="s">
        <v>7</v>
      </c>
    </row>
    <row r="20006" spans="1:2" x14ac:dyDescent="0.25">
      <c r="A20006" t="s">
        <v>5</v>
      </c>
      <c r="B20006">
        <v>0</v>
      </c>
    </row>
    <row r="20007" spans="1:2" x14ac:dyDescent="0.25">
      <c r="A20007">
        <v>0</v>
      </c>
      <c r="B20007" t="s">
        <v>5</v>
      </c>
    </row>
    <row r="20008" spans="1:2" x14ac:dyDescent="0.25">
      <c r="A20008" t="s">
        <v>5</v>
      </c>
      <c r="B20008">
        <v>0</v>
      </c>
    </row>
    <row r="20009" spans="1:2" x14ac:dyDescent="0.25">
      <c r="A20009" t="s">
        <v>3</v>
      </c>
      <c r="B20009">
        <v>0</v>
      </c>
    </row>
    <row r="20010" spans="1:2" x14ac:dyDescent="0.25">
      <c r="A20010" t="s">
        <v>3</v>
      </c>
      <c r="B20010">
        <v>0</v>
      </c>
    </row>
    <row r="20011" spans="1:2" x14ac:dyDescent="0.25">
      <c r="A20011" t="s">
        <v>7</v>
      </c>
      <c r="B20011">
        <v>0</v>
      </c>
    </row>
    <row r="20012" spans="1:2" x14ac:dyDescent="0.25">
      <c r="A20012" t="s">
        <v>3</v>
      </c>
      <c r="B20012">
        <v>0</v>
      </c>
    </row>
    <row r="20013" spans="1:2" x14ac:dyDescent="0.25">
      <c r="A20013" t="s">
        <v>5</v>
      </c>
      <c r="B20013">
        <v>0</v>
      </c>
    </row>
    <row r="20014" spans="1:2" x14ac:dyDescent="0.25">
      <c r="A20014" t="s">
        <v>5</v>
      </c>
      <c r="B20014">
        <v>0</v>
      </c>
    </row>
    <row r="20015" spans="1:2" x14ac:dyDescent="0.25">
      <c r="A20015" t="s">
        <v>3</v>
      </c>
      <c r="B20015" t="s">
        <v>3</v>
      </c>
    </row>
    <row r="20016" spans="1:2" x14ac:dyDescent="0.25">
      <c r="A20016" t="s">
        <v>7</v>
      </c>
      <c r="B20016">
        <v>0</v>
      </c>
    </row>
    <row r="20017" spans="1:2" x14ac:dyDescent="0.25">
      <c r="A20017" t="s">
        <v>3</v>
      </c>
      <c r="B20017">
        <v>0</v>
      </c>
    </row>
    <row r="20018" spans="1:2" x14ac:dyDescent="0.25">
      <c r="A20018" t="s">
        <v>3</v>
      </c>
      <c r="B20018">
        <v>0</v>
      </c>
    </row>
    <row r="20019" spans="1:2" x14ac:dyDescent="0.25">
      <c r="A20019" t="s">
        <v>7</v>
      </c>
      <c r="B20019">
        <v>0</v>
      </c>
    </row>
    <row r="20020" spans="1:2" x14ac:dyDescent="0.25">
      <c r="A20020" t="s">
        <v>3</v>
      </c>
      <c r="B20020">
        <v>0</v>
      </c>
    </row>
    <row r="20021" spans="1:2" x14ac:dyDescent="0.25">
      <c r="A20021" t="s">
        <v>7</v>
      </c>
      <c r="B20021">
        <v>0</v>
      </c>
    </row>
    <row r="20022" spans="1:2" x14ac:dyDescent="0.25">
      <c r="A20022" t="s">
        <v>3</v>
      </c>
      <c r="B20022">
        <v>0</v>
      </c>
    </row>
    <row r="20023" spans="1:2" x14ac:dyDescent="0.25">
      <c r="A20023" t="s">
        <v>3</v>
      </c>
      <c r="B20023">
        <v>0</v>
      </c>
    </row>
    <row r="20024" spans="1:2" x14ac:dyDescent="0.25">
      <c r="A20024" t="s">
        <v>3</v>
      </c>
      <c r="B20024">
        <v>0</v>
      </c>
    </row>
    <row r="20025" spans="1:2" x14ac:dyDescent="0.25">
      <c r="A20025" t="s">
        <v>3</v>
      </c>
      <c r="B20025">
        <v>0</v>
      </c>
    </row>
    <row r="20026" spans="1:2" x14ac:dyDescent="0.25">
      <c r="A20026" t="s">
        <v>7</v>
      </c>
      <c r="B20026">
        <v>0</v>
      </c>
    </row>
    <row r="20027" spans="1:2" x14ac:dyDescent="0.25">
      <c r="A20027" t="s">
        <v>7</v>
      </c>
      <c r="B20027">
        <v>0</v>
      </c>
    </row>
    <row r="20028" spans="1:2" x14ac:dyDescent="0.25">
      <c r="A20028" t="s">
        <v>3</v>
      </c>
      <c r="B20028">
        <v>0</v>
      </c>
    </row>
    <row r="20029" spans="1:2" x14ac:dyDescent="0.25">
      <c r="A20029" t="s">
        <v>3</v>
      </c>
      <c r="B20029">
        <v>0</v>
      </c>
    </row>
    <row r="20030" spans="1:2" x14ac:dyDescent="0.25">
      <c r="A20030">
        <v>0</v>
      </c>
      <c r="B20030" t="s">
        <v>3</v>
      </c>
    </row>
    <row r="20031" spans="1:2" x14ac:dyDescent="0.25">
      <c r="A20031" t="s">
        <v>3</v>
      </c>
      <c r="B20031">
        <v>0</v>
      </c>
    </row>
    <row r="20032" spans="1:2" x14ac:dyDescent="0.25">
      <c r="A20032" t="s">
        <v>3</v>
      </c>
      <c r="B20032">
        <v>0</v>
      </c>
    </row>
    <row r="20033" spans="1:2" x14ac:dyDescent="0.25">
      <c r="A20033" t="s">
        <v>3</v>
      </c>
      <c r="B20033">
        <v>0</v>
      </c>
    </row>
    <row r="20034" spans="1:2" x14ac:dyDescent="0.25">
      <c r="A20034" t="s">
        <v>7</v>
      </c>
      <c r="B20034">
        <v>0</v>
      </c>
    </row>
    <row r="20035" spans="1:2" x14ac:dyDescent="0.25">
      <c r="A20035" t="s">
        <v>3</v>
      </c>
      <c r="B20035">
        <v>0</v>
      </c>
    </row>
    <row r="20036" spans="1:2" x14ac:dyDescent="0.25">
      <c r="A20036" t="s">
        <v>3</v>
      </c>
      <c r="B20036" t="s">
        <v>5</v>
      </c>
    </row>
    <row r="20037" spans="1:2" x14ac:dyDescent="0.25">
      <c r="A20037">
        <v>0</v>
      </c>
      <c r="B20037" t="s">
        <v>5</v>
      </c>
    </row>
    <row r="20038" spans="1:2" x14ac:dyDescent="0.25">
      <c r="A20038">
        <v>0</v>
      </c>
      <c r="B20038" t="s">
        <v>8</v>
      </c>
    </row>
    <row r="20039" spans="1:2" x14ac:dyDescent="0.25">
      <c r="A20039" t="s">
        <v>3</v>
      </c>
      <c r="B20039">
        <v>0</v>
      </c>
    </row>
    <row r="20040" spans="1:2" x14ac:dyDescent="0.25">
      <c r="A20040" t="s">
        <v>5</v>
      </c>
      <c r="B20040">
        <v>0</v>
      </c>
    </row>
    <row r="20041" spans="1:2" x14ac:dyDescent="0.25">
      <c r="A20041">
        <v>0</v>
      </c>
      <c r="B20041" t="s">
        <v>3</v>
      </c>
    </row>
    <row r="20042" spans="1:2" x14ac:dyDescent="0.25">
      <c r="A20042" t="s">
        <v>3</v>
      </c>
      <c r="B20042">
        <v>0</v>
      </c>
    </row>
    <row r="20043" spans="1:2" x14ac:dyDescent="0.25">
      <c r="A20043" t="s">
        <v>3</v>
      </c>
      <c r="B20043">
        <v>0</v>
      </c>
    </row>
    <row r="20044" spans="1:2" x14ac:dyDescent="0.25">
      <c r="A20044" t="s">
        <v>7</v>
      </c>
      <c r="B20044">
        <v>0</v>
      </c>
    </row>
    <row r="20045" spans="1:2" x14ac:dyDescent="0.25">
      <c r="A20045" t="s">
        <v>3</v>
      </c>
      <c r="B20045">
        <v>0</v>
      </c>
    </row>
    <row r="20046" spans="1:2" x14ac:dyDescent="0.25">
      <c r="A20046" t="s">
        <v>3</v>
      </c>
      <c r="B20046">
        <v>0</v>
      </c>
    </row>
    <row r="20047" spans="1:2" x14ac:dyDescent="0.25">
      <c r="A20047" t="s">
        <v>3</v>
      </c>
      <c r="B20047">
        <v>0</v>
      </c>
    </row>
    <row r="20048" spans="1:2" x14ac:dyDescent="0.25">
      <c r="A20048" t="s">
        <v>3</v>
      </c>
      <c r="B20048">
        <v>0</v>
      </c>
    </row>
    <row r="20049" spans="1:2" x14ac:dyDescent="0.25">
      <c r="A20049">
        <v>0</v>
      </c>
      <c r="B20049" t="s">
        <v>3</v>
      </c>
    </row>
    <row r="20050" spans="1:2" x14ac:dyDescent="0.25">
      <c r="A20050" t="s">
        <v>3</v>
      </c>
      <c r="B20050">
        <v>0</v>
      </c>
    </row>
    <row r="20051" spans="1:2" x14ac:dyDescent="0.25">
      <c r="A20051">
        <v>0</v>
      </c>
      <c r="B20051" t="s">
        <v>5</v>
      </c>
    </row>
    <row r="20052" spans="1:2" x14ac:dyDescent="0.25">
      <c r="A20052" t="s">
        <v>7</v>
      </c>
      <c r="B20052">
        <v>0</v>
      </c>
    </row>
    <row r="20053" spans="1:2" x14ac:dyDescent="0.25">
      <c r="A20053" t="s">
        <v>3</v>
      </c>
      <c r="B20053">
        <v>0</v>
      </c>
    </row>
    <row r="20054" spans="1:2" x14ac:dyDescent="0.25">
      <c r="A20054" t="s">
        <v>3</v>
      </c>
      <c r="B20054">
        <v>0</v>
      </c>
    </row>
    <row r="20055" spans="1:2" x14ac:dyDescent="0.25">
      <c r="A20055" t="s">
        <v>7</v>
      </c>
      <c r="B20055">
        <v>0</v>
      </c>
    </row>
    <row r="20056" spans="1:2" x14ac:dyDescent="0.25">
      <c r="A20056" t="s">
        <v>3</v>
      </c>
      <c r="B20056">
        <v>0</v>
      </c>
    </row>
    <row r="20057" spans="1:2" x14ac:dyDescent="0.25">
      <c r="A20057" t="s">
        <v>5</v>
      </c>
      <c r="B20057">
        <v>0</v>
      </c>
    </row>
    <row r="20058" spans="1:2" x14ac:dyDescent="0.25">
      <c r="A20058">
        <v>0</v>
      </c>
      <c r="B20058" t="s">
        <v>7</v>
      </c>
    </row>
    <row r="20059" spans="1:2" x14ac:dyDescent="0.25">
      <c r="A20059" t="s">
        <v>3</v>
      </c>
      <c r="B20059">
        <v>0</v>
      </c>
    </row>
    <row r="20060" spans="1:2" x14ac:dyDescent="0.25">
      <c r="A20060">
        <v>0</v>
      </c>
      <c r="B20060" t="s">
        <v>7</v>
      </c>
    </row>
    <row r="20061" spans="1:2" x14ac:dyDescent="0.25">
      <c r="A20061">
        <v>0</v>
      </c>
      <c r="B20061" t="s">
        <v>5</v>
      </c>
    </row>
    <row r="20062" spans="1:2" x14ac:dyDescent="0.25">
      <c r="A20062" t="s">
        <v>3</v>
      </c>
      <c r="B20062" t="s">
        <v>3</v>
      </c>
    </row>
    <row r="20063" spans="1:2" x14ac:dyDescent="0.25">
      <c r="A20063" t="s">
        <v>5</v>
      </c>
      <c r="B20063">
        <v>0</v>
      </c>
    </row>
    <row r="20064" spans="1:2" x14ac:dyDescent="0.25">
      <c r="A20064" t="s">
        <v>7</v>
      </c>
      <c r="B20064">
        <v>0</v>
      </c>
    </row>
    <row r="20065" spans="1:2" x14ac:dyDescent="0.25">
      <c r="A20065">
        <v>0</v>
      </c>
      <c r="B20065" t="s">
        <v>3</v>
      </c>
    </row>
    <row r="20066" spans="1:2" x14ac:dyDescent="0.25">
      <c r="A20066">
        <v>0</v>
      </c>
      <c r="B20066" t="s">
        <v>8</v>
      </c>
    </row>
    <row r="20067" spans="1:2" x14ac:dyDescent="0.25">
      <c r="A20067" t="s">
        <v>5</v>
      </c>
      <c r="B20067">
        <v>0</v>
      </c>
    </row>
    <row r="20068" spans="1:2" x14ac:dyDescent="0.25">
      <c r="A20068">
        <v>0</v>
      </c>
      <c r="B20068" t="s">
        <v>5</v>
      </c>
    </row>
    <row r="20069" spans="1:2" x14ac:dyDescent="0.25">
      <c r="A20069">
        <v>0</v>
      </c>
      <c r="B20069" t="s">
        <v>3</v>
      </c>
    </row>
    <row r="20070" spans="1:2" x14ac:dyDescent="0.25">
      <c r="A20070">
        <v>0</v>
      </c>
      <c r="B20070" t="s">
        <v>3</v>
      </c>
    </row>
    <row r="20071" spans="1:2" x14ac:dyDescent="0.25">
      <c r="A20071">
        <v>0</v>
      </c>
      <c r="B20071" t="s">
        <v>8</v>
      </c>
    </row>
    <row r="20072" spans="1:2" x14ac:dyDescent="0.25">
      <c r="A20072" t="s">
        <v>7</v>
      </c>
      <c r="B20072">
        <v>0</v>
      </c>
    </row>
    <row r="20073" spans="1:2" x14ac:dyDescent="0.25">
      <c r="A20073">
        <v>0</v>
      </c>
      <c r="B20073" t="s">
        <v>3</v>
      </c>
    </row>
    <row r="20074" spans="1:2" x14ac:dyDescent="0.25">
      <c r="A20074" t="s">
        <v>5</v>
      </c>
      <c r="B20074">
        <v>0</v>
      </c>
    </row>
    <row r="20075" spans="1:2" x14ac:dyDescent="0.25">
      <c r="A20075">
        <v>0</v>
      </c>
      <c r="B20075" t="s">
        <v>3</v>
      </c>
    </row>
    <row r="20076" spans="1:2" x14ac:dyDescent="0.25">
      <c r="A20076">
        <v>0</v>
      </c>
      <c r="B20076" t="s">
        <v>3</v>
      </c>
    </row>
    <row r="20077" spans="1:2" x14ac:dyDescent="0.25">
      <c r="A20077" t="s">
        <v>3</v>
      </c>
      <c r="B20077">
        <v>0</v>
      </c>
    </row>
    <row r="20078" spans="1:2" x14ac:dyDescent="0.25">
      <c r="A20078">
        <v>0</v>
      </c>
      <c r="B20078" t="s">
        <v>5</v>
      </c>
    </row>
    <row r="20079" spans="1:2" x14ac:dyDescent="0.25">
      <c r="A20079">
        <v>0</v>
      </c>
      <c r="B20079" t="s">
        <v>3</v>
      </c>
    </row>
    <row r="20080" spans="1:2" x14ac:dyDescent="0.25">
      <c r="A20080">
        <v>0</v>
      </c>
      <c r="B20080" t="s">
        <v>8</v>
      </c>
    </row>
    <row r="20081" spans="1:2" x14ac:dyDescent="0.25">
      <c r="A20081" t="s">
        <v>8</v>
      </c>
      <c r="B20081">
        <v>0</v>
      </c>
    </row>
    <row r="20082" spans="1:2" x14ac:dyDescent="0.25">
      <c r="A20082">
        <v>0</v>
      </c>
      <c r="B20082" t="s">
        <v>3</v>
      </c>
    </row>
    <row r="20083" spans="1:2" x14ac:dyDescent="0.25">
      <c r="A20083" t="s">
        <v>3</v>
      </c>
      <c r="B20083" t="s">
        <v>3</v>
      </c>
    </row>
    <row r="20084" spans="1:2" x14ac:dyDescent="0.25">
      <c r="A20084">
        <v>0</v>
      </c>
      <c r="B20084" t="s">
        <v>3</v>
      </c>
    </row>
    <row r="20085" spans="1:2" x14ac:dyDescent="0.25">
      <c r="A20085">
        <v>0</v>
      </c>
      <c r="B20085" t="s">
        <v>5</v>
      </c>
    </row>
    <row r="20086" spans="1:2" x14ac:dyDescent="0.25">
      <c r="A20086" t="s">
        <v>3</v>
      </c>
      <c r="B20086">
        <v>0</v>
      </c>
    </row>
    <row r="20087" spans="1:2" x14ac:dyDescent="0.25">
      <c r="A20087" t="s">
        <v>4</v>
      </c>
      <c r="B20087" t="s">
        <v>3</v>
      </c>
    </row>
    <row r="20088" spans="1:2" x14ac:dyDescent="0.25">
      <c r="A20088" t="s">
        <v>3</v>
      </c>
      <c r="B20088">
        <v>0</v>
      </c>
    </row>
    <row r="20089" spans="1:2" x14ac:dyDescent="0.25">
      <c r="A20089">
        <v>0</v>
      </c>
      <c r="B20089" t="s">
        <v>3</v>
      </c>
    </row>
    <row r="20090" spans="1:2" x14ac:dyDescent="0.25">
      <c r="A20090">
        <v>0</v>
      </c>
      <c r="B20090" t="s">
        <v>3</v>
      </c>
    </row>
    <row r="20091" spans="1:2" x14ac:dyDescent="0.25">
      <c r="A20091" t="s">
        <v>3</v>
      </c>
      <c r="B20091" t="s">
        <v>7</v>
      </c>
    </row>
    <row r="20092" spans="1:2" x14ac:dyDescent="0.25">
      <c r="A20092">
        <v>0</v>
      </c>
      <c r="B20092" t="s">
        <v>5</v>
      </c>
    </row>
    <row r="20093" spans="1:2" x14ac:dyDescent="0.25">
      <c r="A20093" t="s">
        <v>5</v>
      </c>
      <c r="B20093">
        <v>0</v>
      </c>
    </row>
    <row r="20094" spans="1:2" x14ac:dyDescent="0.25">
      <c r="A20094" t="s">
        <v>7</v>
      </c>
      <c r="B20094">
        <v>0</v>
      </c>
    </row>
    <row r="20095" spans="1:2" x14ac:dyDescent="0.25">
      <c r="A20095" t="s">
        <v>3</v>
      </c>
      <c r="B20095">
        <v>0</v>
      </c>
    </row>
    <row r="20096" spans="1:2" x14ac:dyDescent="0.25">
      <c r="A20096" t="s">
        <v>3</v>
      </c>
      <c r="B20096">
        <v>0</v>
      </c>
    </row>
    <row r="20097" spans="1:2" x14ac:dyDescent="0.25">
      <c r="A20097">
        <v>0</v>
      </c>
      <c r="B20097" t="s">
        <v>8</v>
      </c>
    </row>
    <row r="20098" spans="1:2" x14ac:dyDescent="0.25">
      <c r="A20098">
        <v>0</v>
      </c>
      <c r="B20098" t="s">
        <v>3</v>
      </c>
    </row>
    <row r="20099" spans="1:2" x14ac:dyDescent="0.25">
      <c r="A20099">
        <v>0</v>
      </c>
      <c r="B20099" t="s">
        <v>5</v>
      </c>
    </row>
    <row r="20100" spans="1:2" x14ac:dyDescent="0.25">
      <c r="A20100">
        <v>0</v>
      </c>
      <c r="B20100" t="s">
        <v>5</v>
      </c>
    </row>
    <row r="20101" spans="1:2" x14ac:dyDescent="0.25">
      <c r="A20101">
        <v>0</v>
      </c>
      <c r="B20101" t="s">
        <v>5</v>
      </c>
    </row>
    <row r="20102" spans="1:2" x14ac:dyDescent="0.25">
      <c r="A20102">
        <v>0</v>
      </c>
      <c r="B20102" t="s">
        <v>5</v>
      </c>
    </row>
    <row r="20103" spans="1:2" x14ac:dyDescent="0.25">
      <c r="A20103">
        <v>0</v>
      </c>
      <c r="B20103" t="s">
        <v>3</v>
      </c>
    </row>
    <row r="20104" spans="1:2" x14ac:dyDescent="0.25">
      <c r="A20104">
        <v>0</v>
      </c>
      <c r="B20104" t="s">
        <v>6</v>
      </c>
    </row>
    <row r="20105" spans="1:2" x14ac:dyDescent="0.25">
      <c r="A20105">
        <v>0</v>
      </c>
      <c r="B20105" t="s">
        <v>3</v>
      </c>
    </row>
    <row r="20106" spans="1:2" x14ac:dyDescent="0.25">
      <c r="A20106">
        <v>0</v>
      </c>
      <c r="B20106" t="s">
        <v>3</v>
      </c>
    </row>
    <row r="20107" spans="1:2" x14ac:dyDescent="0.25">
      <c r="A20107">
        <v>0</v>
      </c>
      <c r="B20107" t="s">
        <v>3</v>
      </c>
    </row>
    <row r="20108" spans="1:2" x14ac:dyDescent="0.25">
      <c r="A20108" t="s">
        <v>3</v>
      </c>
      <c r="B20108">
        <v>0</v>
      </c>
    </row>
    <row r="20109" spans="1:2" x14ac:dyDescent="0.25">
      <c r="A20109">
        <v>0</v>
      </c>
      <c r="B20109" t="s">
        <v>3</v>
      </c>
    </row>
    <row r="20110" spans="1:2" x14ac:dyDescent="0.25">
      <c r="A20110">
        <v>0</v>
      </c>
      <c r="B20110" t="s">
        <v>3</v>
      </c>
    </row>
    <row r="20111" spans="1:2" x14ac:dyDescent="0.25">
      <c r="A20111">
        <v>0</v>
      </c>
      <c r="B20111" t="s">
        <v>5</v>
      </c>
    </row>
    <row r="20112" spans="1:2" x14ac:dyDescent="0.25">
      <c r="A20112">
        <v>0</v>
      </c>
      <c r="B20112" t="s">
        <v>3</v>
      </c>
    </row>
    <row r="20113" spans="1:2" x14ac:dyDescent="0.25">
      <c r="A20113" t="s">
        <v>3</v>
      </c>
      <c r="B20113">
        <v>0</v>
      </c>
    </row>
    <row r="20114" spans="1:2" x14ac:dyDescent="0.25">
      <c r="A20114" t="s">
        <v>6</v>
      </c>
      <c r="B20114" t="s">
        <v>7</v>
      </c>
    </row>
    <row r="20115" spans="1:2" x14ac:dyDescent="0.25">
      <c r="A20115" t="s">
        <v>5</v>
      </c>
      <c r="B20115">
        <v>0</v>
      </c>
    </row>
    <row r="20116" spans="1:2" x14ac:dyDescent="0.25">
      <c r="A20116">
        <v>0</v>
      </c>
      <c r="B20116" t="s">
        <v>6</v>
      </c>
    </row>
    <row r="20117" spans="1:2" x14ac:dyDescent="0.25">
      <c r="A20117" t="s">
        <v>6</v>
      </c>
      <c r="B20117">
        <v>0</v>
      </c>
    </row>
    <row r="20118" spans="1:2" x14ac:dyDescent="0.25">
      <c r="A20118">
        <v>0</v>
      </c>
      <c r="B20118" t="s">
        <v>3</v>
      </c>
    </row>
    <row r="20119" spans="1:2" x14ac:dyDescent="0.25">
      <c r="A20119">
        <v>0</v>
      </c>
      <c r="B20119" t="s">
        <v>3</v>
      </c>
    </row>
    <row r="20120" spans="1:2" x14ac:dyDescent="0.25">
      <c r="A20120">
        <v>0</v>
      </c>
      <c r="B20120" t="s">
        <v>5</v>
      </c>
    </row>
    <row r="20121" spans="1:2" x14ac:dyDescent="0.25">
      <c r="A20121" t="s">
        <v>3</v>
      </c>
      <c r="B20121">
        <v>0</v>
      </c>
    </row>
    <row r="20122" spans="1:2" x14ac:dyDescent="0.25">
      <c r="A20122">
        <v>0</v>
      </c>
      <c r="B20122" t="s">
        <v>8</v>
      </c>
    </row>
    <row r="20123" spans="1:2" x14ac:dyDescent="0.25">
      <c r="A20123">
        <v>0</v>
      </c>
      <c r="B20123" t="s">
        <v>3</v>
      </c>
    </row>
    <row r="20124" spans="1:2" x14ac:dyDescent="0.25">
      <c r="A20124">
        <v>0</v>
      </c>
      <c r="B20124" t="s">
        <v>5</v>
      </c>
    </row>
    <row r="20125" spans="1:2" x14ac:dyDescent="0.25">
      <c r="A20125">
        <v>0</v>
      </c>
      <c r="B20125" t="s">
        <v>3</v>
      </c>
    </row>
    <row r="20126" spans="1:2" x14ac:dyDescent="0.25">
      <c r="A20126" t="s">
        <v>3</v>
      </c>
      <c r="B20126">
        <v>0</v>
      </c>
    </row>
    <row r="20127" spans="1:2" x14ac:dyDescent="0.25">
      <c r="A20127">
        <v>0</v>
      </c>
      <c r="B20127" t="s">
        <v>3</v>
      </c>
    </row>
    <row r="20128" spans="1:2" x14ac:dyDescent="0.25">
      <c r="A20128" t="s">
        <v>3</v>
      </c>
      <c r="B20128">
        <v>0</v>
      </c>
    </row>
    <row r="20129" spans="1:2" x14ac:dyDescent="0.25">
      <c r="A20129">
        <v>0</v>
      </c>
      <c r="B20129" t="s">
        <v>7</v>
      </c>
    </row>
    <row r="20130" spans="1:2" x14ac:dyDescent="0.25">
      <c r="A20130">
        <v>0</v>
      </c>
      <c r="B20130" t="s">
        <v>6</v>
      </c>
    </row>
    <row r="20131" spans="1:2" x14ac:dyDescent="0.25">
      <c r="A20131">
        <v>0</v>
      </c>
      <c r="B20131" t="s">
        <v>3</v>
      </c>
    </row>
    <row r="20132" spans="1:2" x14ac:dyDescent="0.25">
      <c r="A20132">
        <v>0</v>
      </c>
      <c r="B20132" t="s">
        <v>6</v>
      </c>
    </row>
    <row r="20133" spans="1:2" x14ac:dyDescent="0.25">
      <c r="A20133" t="s">
        <v>3</v>
      </c>
      <c r="B20133">
        <v>0</v>
      </c>
    </row>
    <row r="20134" spans="1:2" x14ac:dyDescent="0.25">
      <c r="A20134" t="s">
        <v>7</v>
      </c>
      <c r="B20134">
        <v>0</v>
      </c>
    </row>
    <row r="20135" spans="1:2" x14ac:dyDescent="0.25">
      <c r="A20135" t="s">
        <v>5</v>
      </c>
      <c r="B20135" t="s">
        <v>3</v>
      </c>
    </row>
    <row r="20136" spans="1:2" x14ac:dyDescent="0.25">
      <c r="A20136">
        <v>0</v>
      </c>
      <c r="B20136" t="s">
        <v>3</v>
      </c>
    </row>
    <row r="20137" spans="1:2" x14ac:dyDescent="0.25">
      <c r="A20137" t="s">
        <v>3</v>
      </c>
      <c r="B20137">
        <v>0</v>
      </c>
    </row>
    <row r="20138" spans="1:2" x14ac:dyDescent="0.25">
      <c r="A20138">
        <v>0</v>
      </c>
      <c r="B20138" t="s">
        <v>3</v>
      </c>
    </row>
    <row r="20139" spans="1:2" x14ac:dyDescent="0.25">
      <c r="A20139" t="s">
        <v>3</v>
      </c>
      <c r="B20139" t="s">
        <v>5</v>
      </c>
    </row>
    <row r="20140" spans="1:2" x14ac:dyDescent="0.25">
      <c r="A20140" t="s">
        <v>5</v>
      </c>
      <c r="B20140">
        <v>0</v>
      </c>
    </row>
    <row r="20141" spans="1:2" x14ac:dyDescent="0.25">
      <c r="A20141">
        <v>0</v>
      </c>
      <c r="B20141" t="s">
        <v>3</v>
      </c>
    </row>
    <row r="20142" spans="1:2" x14ac:dyDescent="0.25">
      <c r="A20142">
        <v>0</v>
      </c>
      <c r="B20142" t="s">
        <v>3</v>
      </c>
    </row>
    <row r="20143" spans="1:2" x14ac:dyDescent="0.25">
      <c r="A20143" t="s">
        <v>5</v>
      </c>
      <c r="B20143">
        <v>0</v>
      </c>
    </row>
    <row r="20144" spans="1:2" x14ac:dyDescent="0.25">
      <c r="A20144">
        <v>0</v>
      </c>
      <c r="B20144" t="s">
        <v>3</v>
      </c>
    </row>
    <row r="20145" spans="1:2" x14ac:dyDescent="0.25">
      <c r="A20145">
        <v>0</v>
      </c>
      <c r="B20145" t="s">
        <v>3</v>
      </c>
    </row>
    <row r="20146" spans="1:2" x14ac:dyDescent="0.25">
      <c r="A20146">
        <v>0</v>
      </c>
      <c r="B20146" t="s">
        <v>3</v>
      </c>
    </row>
    <row r="20147" spans="1:2" x14ac:dyDescent="0.25">
      <c r="A20147" t="s">
        <v>3</v>
      </c>
      <c r="B20147">
        <v>0</v>
      </c>
    </row>
    <row r="20148" spans="1:2" x14ac:dyDescent="0.25">
      <c r="A20148" t="s">
        <v>3</v>
      </c>
      <c r="B20148">
        <v>0</v>
      </c>
    </row>
    <row r="20149" spans="1:2" x14ac:dyDescent="0.25">
      <c r="A20149">
        <v>0</v>
      </c>
      <c r="B20149" t="s">
        <v>6</v>
      </c>
    </row>
    <row r="20150" spans="1:2" x14ac:dyDescent="0.25">
      <c r="A20150">
        <v>0</v>
      </c>
      <c r="B20150" t="s">
        <v>3</v>
      </c>
    </row>
    <row r="20151" spans="1:2" x14ac:dyDescent="0.25">
      <c r="A20151">
        <v>0</v>
      </c>
      <c r="B20151" t="s">
        <v>3</v>
      </c>
    </row>
    <row r="20152" spans="1:2" x14ac:dyDescent="0.25">
      <c r="A20152">
        <v>0</v>
      </c>
      <c r="B20152" t="s">
        <v>5</v>
      </c>
    </row>
    <row r="20153" spans="1:2" x14ac:dyDescent="0.25">
      <c r="A20153" t="s">
        <v>5</v>
      </c>
      <c r="B20153">
        <v>0</v>
      </c>
    </row>
    <row r="20154" spans="1:2" x14ac:dyDescent="0.25">
      <c r="A20154" t="s">
        <v>7</v>
      </c>
      <c r="B20154" t="s">
        <v>3</v>
      </c>
    </row>
    <row r="20155" spans="1:2" x14ac:dyDescent="0.25">
      <c r="A20155">
        <v>0</v>
      </c>
      <c r="B20155" t="s">
        <v>7</v>
      </c>
    </row>
    <row r="20156" spans="1:2" x14ac:dyDescent="0.25">
      <c r="A20156" t="s">
        <v>3</v>
      </c>
      <c r="B20156">
        <v>0</v>
      </c>
    </row>
    <row r="20157" spans="1:2" x14ac:dyDescent="0.25">
      <c r="A20157">
        <v>0</v>
      </c>
      <c r="B20157" t="s">
        <v>3</v>
      </c>
    </row>
    <row r="20158" spans="1:2" x14ac:dyDescent="0.25">
      <c r="A20158" t="s">
        <v>3</v>
      </c>
      <c r="B20158">
        <v>0</v>
      </c>
    </row>
    <row r="20159" spans="1:2" x14ac:dyDescent="0.25">
      <c r="A20159">
        <v>0</v>
      </c>
      <c r="B20159" t="s">
        <v>3</v>
      </c>
    </row>
    <row r="20160" spans="1:2" x14ac:dyDescent="0.25">
      <c r="A20160" t="s">
        <v>3</v>
      </c>
      <c r="B20160">
        <v>0</v>
      </c>
    </row>
    <row r="20161" spans="1:2" x14ac:dyDescent="0.25">
      <c r="A20161" t="s">
        <v>3</v>
      </c>
      <c r="B20161">
        <v>0</v>
      </c>
    </row>
    <row r="20162" spans="1:2" x14ac:dyDescent="0.25">
      <c r="A20162">
        <v>0</v>
      </c>
      <c r="B20162" t="s">
        <v>3</v>
      </c>
    </row>
    <row r="20163" spans="1:2" x14ac:dyDescent="0.25">
      <c r="A20163">
        <v>0</v>
      </c>
      <c r="B20163" t="s">
        <v>3</v>
      </c>
    </row>
    <row r="20164" spans="1:2" x14ac:dyDescent="0.25">
      <c r="A20164" t="s">
        <v>7</v>
      </c>
      <c r="B20164">
        <v>0</v>
      </c>
    </row>
    <row r="20165" spans="1:2" x14ac:dyDescent="0.25">
      <c r="A20165" t="s">
        <v>3</v>
      </c>
      <c r="B20165">
        <v>0</v>
      </c>
    </row>
    <row r="20166" spans="1:2" x14ac:dyDescent="0.25">
      <c r="A20166" t="s">
        <v>7</v>
      </c>
      <c r="B20166">
        <v>0</v>
      </c>
    </row>
    <row r="20167" spans="1:2" x14ac:dyDescent="0.25">
      <c r="A20167" t="s">
        <v>6</v>
      </c>
      <c r="B20167">
        <v>0</v>
      </c>
    </row>
    <row r="20168" spans="1:2" x14ac:dyDescent="0.25">
      <c r="A20168">
        <v>0</v>
      </c>
      <c r="B20168" t="s">
        <v>3</v>
      </c>
    </row>
    <row r="20169" spans="1:2" x14ac:dyDescent="0.25">
      <c r="A20169" t="s">
        <v>3</v>
      </c>
      <c r="B20169">
        <v>0</v>
      </c>
    </row>
    <row r="20170" spans="1:2" x14ac:dyDescent="0.25">
      <c r="A20170" t="s">
        <v>3</v>
      </c>
      <c r="B20170">
        <v>0</v>
      </c>
    </row>
    <row r="20171" spans="1:2" x14ac:dyDescent="0.25">
      <c r="A20171" t="s">
        <v>5</v>
      </c>
      <c r="B20171">
        <v>0</v>
      </c>
    </row>
    <row r="20172" spans="1:2" x14ac:dyDescent="0.25">
      <c r="A20172">
        <v>0</v>
      </c>
      <c r="B20172" t="s">
        <v>3</v>
      </c>
    </row>
    <row r="20173" spans="1:2" x14ac:dyDescent="0.25">
      <c r="A20173" t="s">
        <v>3</v>
      </c>
      <c r="B20173">
        <v>0</v>
      </c>
    </row>
    <row r="20174" spans="1:2" x14ac:dyDescent="0.25">
      <c r="A20174" t="s">
        <v>5</v>
      </c>
      <c r="B20174">
        <v>0</v>
      </c>
    </row>
    <row r="20175" spans="1:2" x14ac:dyDescent="0.25">
      <c r="A20175" t="s">
        <v>3</v>
      </c>
      <c r="B20175" t="s">
        <v>3</v>
      </c>
    </row>
    <row r="20176" spans="1:2" x14ac:dyDescent="0.25">
      <c r="A20176" t="s">
        <v>3</v>
      </c>
      <c r="B20176">
        <v>0</v>
      </c>
    </row>
    <row r="20177" spans="1:2" x14ac:dyDescent="0.25">
      <c r="A20177" t="s">
        <v>3</v>
      </c>
      <c r="B20177">
        <v>0</v>
      </c>
    </row>
    <row r="20178" spans="1:2" x14ac:dyDescent="0.25">
      <c r="A20178" t="s">
        <v>5</v>
      </c>
      <c r="B20178">
        <v>0</v>
      </c>
    </row>
    <row r="20179" spans="1:2" x14ac:dyDescent="0.25">
      <c r="A20179">
        <v>0</v>
      </c>
      <c r="B20179" t="s">
        <v>5</v>
      </c>
    </row>
    <row r="20180" spans="1:2" x14ac:dyDescent="0.25">
      <c r="A20180">
        <v>0</v>
      </c>
      <c r="B20180" t="s">
        <v>7</v>
      </c>
    </row>
    <row r="20181" spans="1:2" x14ac:dyDescent="0.25">
      <c r="A20181" t="s">
        <v>8</v>
      </c>
      <c r="B20181">
        <v>0</v>
      </c>
    </row>
    <row r="20182" spans="1:2" x14ac:dyDescent="0.25">
      <c r="A20182">
        <v>0</v>
      </c>
      <c r="B20182" t="s">
        <v>3</v>
      </c>
    </row>
    <row r="20183" spans="1:2" x14ac:dyDescent="0.25">
      <c r="A20183">
        <v>0</v>
      </c>
      <c r="B20183" t="s">
        <v>3</v>
      </c>
    </row>
    <row r="20184" spans="1:2" x14ac:dyDescent="0.25">
      <c r="A20184" t="s">
        <v>3</v>
      </c>
      <c r="B20184">
        <v>0</v>
      </c>
    </row>
    <row r="20185" spans="1:2" x14ac:dyDescent="0.25">
      <c r="A20185" t="s">
        <v>5</v>
      </c>
      <c r="B20185">
        <v>0</v>
      </c>
    </row>
    <row r="20186" spans="1:2" x14ac:dyDescent="0.25">
      <c r="A20186">
        <v>0</v>
      </c>
      <c r="B20186" t="s">
        <v>8</v>
      </c>
    </row>
    <row r="20187" spans="1:2" x14ac:dyDescent="0.25">
      <c r="A20187">
        <v>0</v>
      </c>
      <c r="B20187" t="s">
        <v>5</v>
      </c>
    </row>
    <row r="20188" spans="1:2" x14ac:dyDescent="0.25">
      <c r="A20188" t="s">
        <v>5</v>
      </c>
      <c r="B20188" t="s">
        <v>5</v>
      </c>
    </row>
    <row r="20189" spans="1:2" x14ac:dyDescent="0.25">
      <c r="A20189" t="s">
        <v>3</v>
      </c>
      <c r="B20189">
        <v>0</v>
      </c>
    </row>
    <row r="20190" spans="1:2" x14ac:dyDescent="0.25">
      <c r="A20190" t="s">
        <v>3</v>
      </c>
      <c r="B20190">
        <v>0</v>
      </c>
    </row>
    <row r="20191" spans="1:2" x14ac:dyDescent="0.25">
      <c r="A20191" t="s">
        <v>5</v>
      </c>
      <c r="B20191">
        <v>0</v>
      </c>
    </row>
    <row r="20192" spans="1:2" x14ac:dyDescent="0.25">
      <c r="A20192" t="s">
        <v>3</v>
      </c>
      <c r="B20192">
        <v>0</v>
      </c>
    </row>
    <row r="20193" spans="1:2" x14ac:dyDescent="0.25">
      <c r="A20193">
        <v>0</v>
      </c>
      <c r="B20193" t="s">
        <v>3</v>
      </c>
    </row>
    <row r="20194" spans="1:2" x14ac:dyDescent="0.25">
      <c r="A20194" t="s">
        <v>3</v>
      </c>
      <c r="B20194">
        <v>0</v>
      </c>
    </row>
    <row r="20195" spans="1:2" x14ac:dyDescent="0.25">
      <c r="A20195" t="s">
        <v>3</v>
      </c>
      <c r="B20195">
        <v>0</v>
      </c>
    </row>
    <row r="20196" spans="1:2" x14ac:dyDescent="0.25">
      <c r="A20196" t="s">
        <v>3</v>
      </c>
      <c r="B20196">
        <v>0</v>
      </c>
    </row>
    <row r="20197" spans="1:2" x14ac:dyDescent="0.25">
      <c r="A20197">
        <v>0</v>
      </c>
      <c r="B20197" t="s">
        <v>3</v>
      </c>
    </row>
    <row r="20198" spans="1:2" x14ac:dyDescent="0.25">
      <c r="A20198">
        <v>0</v>
      </c>
      <c r="B20198" t="s">
        <v>3</v>
      </c>
    </row>
    <row r="20199" spans="1:2" x14ac:dyDescent="0.25">
      <c r="A20199">
        <v>0</v>
      </c>
      <c r="B20199" t="s">
        <v>8</v>
      </c>
    </row>
    <row r="20200" spans="1:2" x14ac:dyDescent="0.25">
      <c r="A20200">
        <v>0</v>
      </c>
      <c r="B20200" t="s">
        <v>5</v>
      </c>
    </row>
    <row r="20201" spans="1:2" x14ac:dyDescent="0.25">
      <c r="A20201">
        <v>0</v>
      </c>
      <c r="B20201" t="s">
        <v>3</v>
      </c>
    </row>
    <row r="20202" spans="1:2" x14ac:dyDescent="0.25">
      <c r="A20202">
        <v>0</v>
      </c>
      <c r="B20202" t="s">
        <v>5</v>
      </c>
    </row>
    <row r="20203" spans="1:2" x14ac:dyDescent="0.25">
      <c r="A20203">
        <v>0</v>
      </c>
      <c r="B20203" t="s">
        <v>3</v>
      </c>
    </row>
    <row r="20204" spans="1:2" x14ac:dyDescent="0.25">
      <c r="A20204">
        <v>0</v>
      </c>
      <c r="B20204" t="s">
        <v>5</v>
      </c>
    </row>
    <row r="20205" spans="1:2" x14ac:dyDescent="0.25">
      <c r="A20205" t="s">
        <v>3</v>
      </c>
      <c r="B20205" t="s">
        <v>3</v>
      </c>
    </row>
    <row r="20206" spans="1:2" x14ac:dyDescent="0.25">
      <c r="A20206">
        <v>0</v>
      </c>
      <c r="B20206" t="s">
        <v>8</v>
      </c>
    </row>
    <row r="20207" spans="1:2" x14ac:dyDescent="0.25">
      <c r="A20207">
        <v>0</v>
      </c>
      <c r="B20207" t="s">
        <v>3</v>
      </c>
    </row>
    <row r="20208" spans="1:2" x14ac:dyDescent="0.25">
      <c r="A20208" t="s">
        <v>7</v>
      </c>
      <c r="B20208" t="s">
        <v>3</v>
      </c>
    </row>
    <row r="20209" spans="1:2" x14ac:dyDescent="0.25">
      <c r="A20209" t="s">
        <v>7</v>
      </c>
      <c r="B20209">
        <v>0</v>
      </c>
    </row>
    <row r="20210" spans="1:2" x14ac:dyDescent="0.25">
      <c r="A20210">
        <v>0</v>
      </c>
      <c r="B20210" t="s">
        <v>4</v>
      </c>
    </row>
    <row r="20211" spans="1:2" x14ac:dyDescent="0.25">
      <c r="A20211">
        <v>0</v>
      </c>
      <c r="B20211" t="s">
        <v>7</v>
      </c>
    </row>
    <row r="20212" spans="1:2" x14ac:dyDescent="0.25">
      <c r="A20212">
        <v>0</v>
      </c>
      <c r="B20212" t="s">
        <v>3</v>
      </c>
    </row>
    <row r="20213" spans="1:2" x14ac:dyDescent="0.25">
      <c r="A20213" t="s">
        <v>3</v>
      </c>
      <c r="B20213">
        <v>0</v>
      </c>
    </row>
    <row r="20214" spans="1:2" x14ac:dyDescent="0.25">
      <c r="A20214">
        <v>0</v>
      </c>
      <c r="B20214" t="s">
        <v>3</v>
      </c>
    </row>
    <row r="20215" spans="1:2" x14ac:dyDescent="0.25">
      <c r="A20215">
        <v>0</v>
      </c>
      <c r="B20215" t="s">
        <v>5</v>
      </c>
    </row>
    <row r="20216" spans="1:2" x14ac:dyDescent="0.25">
      <c r="A20216">
        <v>0</v>
      </c>
      <c r="B20216" t="s">
        <v>7</v>
      </c>
    </row>
    <row r="20217" spans="1:2" x14ac:dyDescent="0.25">
      <c r="A20217">
        <v>0</v>
      </c>
      <c r="B20217" t="s">
        <v>8</v>
      </c>
    </row>
    <row r="20218" spans="1:2" x14ac:dyDescent="0.25">
      <c r="A20218" t="s">
        <v>5</v>
      </c>
      <c r="B20218">
        <v>0</v>
      </c>
    </row>
    <row r="20219" spans="1:2" x14ac:dyDescent="0.25">
      <c r="A20219" t="s">
        <v>6</v>
      </c>
      <c r="B20219">
        <v>0</v>
      </c>
    </row>
    <row r="20220" spans="1:2" x14ac:dyDescent="0.25">
      <c r="A20220" t="s">
        <v>3</v>
      </c>
      <c r="B20220">
        <v>0</v>
      </c>
    </row>
    <row r="20221" spans="1:2" x14ac:dyDescent="0.25">
      <c r="A20221" t="s">
        <v>5</v>
      </c>
      <c r="B20221">
        <v>0</v>
      </c>
    </row>
    <row r="20222" spans="1:2" x14ac:dyDescent="0.25">
      <c r="A20222">
        <v>0</v>
      </c>
      <c r="B20222" t="s">
        <v>3</v>
      </c>
    </row>
    <row r="20223" spans="1:2" x14ac:dyDescent="0.25">
      <c r="A20223">
        <v>0</v>
      </c>
      <c r="B20223" t="s">
        <v>3</v>
      </c>
    </row>
    <row r="20224" spans="1:2" x14ac:dyDescent="0.25">
      <c r="A20224" t="s">
        <v>3</v>
      </c>
      <c r="B20224">
        <v>0</v>
      </c>
    </row>
    <row r="20225" spans="1:2" x14ac:dyDescent="0.25">
      <c r="A20225">
        <v>0</v>
      </c>
      <c r="B20225" t="s">
        <v>5</v>
      </c>
    </row>
    <row r="20226" spans="1:2" x14ac:dyDescent="0.25">
      <c r="A20226">
        <v>0</v>
      </c>
      <c r="B20226" t="s">
        <v>3</v>
      </c>
    </row>
    <row r="20227" spans="1:2" x14ac:dyDescent="0.25">
      <c r="A20227" t="s">
        <v>3</v>
      </c>
      <c r="B20227">
        <v>0</v>
      </c>
    </row>
    <row r="20228" spans="1:2" x14ac:dyDescent="0.25">
      <c r="A20228">
        <v>0</v>
      </c>
      <c r="B20228" t="s">
        <v>5</v>
      </c>
    </row>
    <row r="20229" spans="1:2" x14ac:dyDescent="0.25">
      <c r="A20229">
        <v>0</v>
      </c>
      <c r="B20229" t="s">
        <v>5</v>
      </c>
    </row>
    <row r="20230" spans="1:2" x14ac:dyDescent="0.25">
      <c r="A20230">
        <v>0</v>
      </c>
      <c r="B20230" t="s">
        <v>7</v>
      </c>
    </row>
    <row r="20231" spans="1:2" x14ac:dyDescent="0.25">
      <c r="A20231">
        <v>0</v>
      </c>
      <c r="B20231" t="s">
        <v>3</v>
      </c>
    </row>
    <row r="20232" spans="1:2" x14ac:dyDescent="0.25">
      <c r="A20232" t="s">
        <v>3</v>
      </c>
      <c r="B20232">
        <v>0</v>
      </c>
    </row>
    <row r="20233" spans="1:2" x14ac:dyDescent="0.25">
      <c r="A20233" t="s">
        <v>3</v>
      </c>
      <c r="B20233">
        <v>0</v>
      </c>
    </row>
    <row r="20234" spans="1:2" x14ac:dyDescent="0.25">
      <c r="A20234">
        <v>0</v>
      </c>
      <c r="B20234" t="s">
        <v>8</v>
      </c>
    </row>
    <row r="20235" spans="1:2" x14ac:dyDescent="0.25">
      <c r="A20235" t="s">
        <v>3</v>
      </c>
      <c r="B20235">
        <v>0</v>
      </c>
    </row>
    <row r="20236" spans="1:2" x14ac:dyDescent="0.25">
      <c r="A20236">
        <v>0</v>
      </c>
      <c r="B20236" t="s">
        <v>3</v>
      </c>
    </row>
    <row r="20237" spans="1:2" x14ac:dyDescent="0.25">
      <c r="A20237">
        <v>0</v>
      </c>
      <c r="B20237" t="s">
        <v>3</v>
      </c>
    </row>
    <row r="20238" spans="1:2" x14ac:dyDescent="0.25">
      <c r="A20238">
        <v>0</v>
      </c>
      <c r="B20238" t="s">
        <v>7</v>
      </c>
    </row>
    <row r="20239" spans="1:2" x14ac:dyDescent="0.25">
      <c r="A20239">
        <v>0</v>
      </c>
      <c r="B20239" t="s">
        <v>3</v>
      </c>
    </row>
    <row r="20240" spans="1:2" x14ac:dyDescent="0.25">
      <c r="A20240">
        <v>0</v>
      </c>
      <c r="B20240" t="s">
        <v>5</v>
      </c>
    </row>
    <row r="20241" spans="1:2" x14ac:dyDescent="0.25">
      <c r="A20241">
        <v>0</v>
      </c>
      <c r="B20241" t="s">
        <v>3</v>
      </c>
    </row>
    <row r="20242" spans="1:2" x14ac:dyDescent="0.25">
      <c r="A20242" t="s">
        <v>3</v>
      </c>
      <c r="B20242">
        <v>0</v>
      </c>
    </row>
    <row r="20243" spans="1:2" x14ac:dyDescent="0.25">
      <c r="A20243">
        <v>0</v>
      </c>
      <c r="B20243" t="s">
        <v>7</v>
      </c>
    </row>
    <row r="20244" spans="1:2" x14ac:dyDescent="0.25">
      <c r="A20244" t="s">
        <v>5</v>
      </c>
      <c r="B20244">
        <v>0</v>
      </c>
    </row>
    <row r="20245" spans="1:2" x14ac:dyDescent="0.25">
      <c r="A20245" t="s">
        <v>6</v>
      </c>
      <c r="B20245">
        <v>0</v>
      </c>
    </row>
    <row r="20246" spans="1:2" x14ac:dyDescent="0.25">
      <c r="A20246" t="s">
        <v>3</v>
      </c>
      <c r="B20246">
        <v>0</v>
      </c>
    </row>
    <row r="20247" spans="1:2" x14ac:dyDescent="0.25">
      <c r="A20247" t="s">
        <v>3</v>
      </c>
      <c r="B20247">
        <v>0</v>
      </c>
    </row>
    <row r="20248" spans="1:2" x14ac:dyDescent="0.25">
      <c r="A20248">
        <v>0</v>
      </c>
      <c r="B20248" t="s">
        <v>7</v>
      </c>
    </row>
    <row r="20249" spans="1:2" x14ac:dyDescent="0.25">
      <c r="A20249">
        <v>0</v>
      </c>
      <c r="B20249" t="s">
        <v>7</v>
      </c>
    </row>
    <row r="20250" spans="1:2" x14ac:dyDescent="0.25">
      <c r="A20250">
        <v>0</v>
      </c>
      <c r="B20250" t="s">
        <v>3</v>
      </c>
    </row>
    <row r="20251" spans="1:2" x14ac:dyDescent="0.25">
      <c r="A20251">
        <v>0</v>
      </c>
      <c r="B20251" t="s">
        <v>3</v>
      </c>
    </row>
    <row r="20252" spans="1:2" x14ac:dyDescent="0.25">
      <c r="A20252" t="s">
        <v>3</v>
      </c>
      <c r="B20252">
        <v>0</v>
      </c>
    </row>
    <row r="20253" spans="1:2" x14ac:dyDescent="0.25">
      <c r="A20253" t="s">
        <v>3</v>
      </c>
      <c r="B20253">
        <v>0</v>
      </c>
    </row>
    <row r="20254" spans="1:2" x14ac:dyDescent="0.25">
      <c r="A20254">
        <v>0</v>
      </c>
      <c r="B20254" t="s">
        <v>3</v>
      </c>
    </row>
    <row r="20255" spans="1:2" x14ac:dyDescent="0.25">
      <c r="A20255" t="s">
        <v>7</v>
      </c>
      <c r="B20255">
        <v>0</v>
      </c>
    </row>
    <row r="20256" spans="1:2" x14ac:dyDescent="0.25">
      <c r="A20256">
        <v>0</v>
      </c>
      <c r="B20256" t="s">
        <v>7</v>
      </c>
    </row>
    <row r="20257" spans="1:2" x14ac:dyDescent="0.25">
      <c r="A20257">
        <v>0</v>
      </c>
      <c r="B20257" t="s">
        <v>3</v>
      </c>
    </row>
    <row r="20258" spans="1:2" x14ac:dyDescent="0.25">
      <c r="A20258">
        <v>0</v>
      </c>
      <c r="B20258" t="s">
        <v>7</v>
      </c>
    </row>
    <row r="20259" spans="1:2" x14ac:dyDescent="0.25">
      <c r="A20259">
        <v>0</v>
      </c>
      <c r="B20259" t="s">
        <v>3</v>
      </c>
    </row>
    <row r="20260" spans="1:2" x14ac:dyDescent="0.25">
      <c r="A20260">
        <v>0</v>
      </c>
      <c r="B20260" t="s">
        <v>7</v>
      </c>
    </row>
    <row r="20261" spans="1:2" x14ac:dyDescent="0.25">
      <c r="A20261">
        <v>0</v>
      </c>
      <c r="B20261" t="s">
        <v>5</v>
      </c>
    </row>
    <row r="20262" spans="1:2" x14ac:dyDescent="0.25">
      <c r="A20262" t="s">
        <v>3</v>
      </c>
      <c r="B20262">
        <v>0</v>
      </c>
    </row>
    <row r="20263" spans="1:2" x14ac:dyDescent="0.25">
      <c r="A20263">
        <v>0</v>
      </c>
      <c r="B20263" t="s">
        <v>3</v>
      </c>
    </row>
    <row r="20264" spans="1:2" x14ac:dyDescent="0.25">
      <c r="A20264">
        <v>0</v>
      </c>
      <c r="B20264" t="s">
        <v>3</v>
      </c>
    </row>
    <row r="20265" spans="1:2" x14ac:dyDescent="0.25">
      <c r="A20265">
        <v>0</v>
      </c>
      <c r="B20265" t="s">
        <v>5</v>
      </c>
    </row>
    <row r="20266" spans="1:2" x14ac:dyDescent="0.25">
      <c r="A20266">
        <v>0</v>
      </c>
      <c r="B20266" t="s">
        <v>7</v>
      </c>
    </row>
    <row r="20267" spans="1:2" x14ac:dyDescent="0.25">
      <c r="A20267">
        <v>0</v>
      </c>
      <c r="B20267" t="s">
        <v>3</v>
      </c>
    </row>
    <row r="20268" spans="1:2" x14ac:dyDescent="0.25">
      <c r="A20268" t="s">
        <v>3</v>
      </c>
      <c r="B20268">
        <v>0</v>
      </c>
    </row>
    <row r="20269" spans="1:2" x14ac:dyDescent="0.25">
      <c r="A20269">
        <v>0</v>
      </c>
      <c r="B20269" t="s">
        <v>3</v>
      </c>
    </row>
    <row r="20270" spans="1:2" x14ac:dyDescent="0.25">
      <c r="A20270" t="s">
        <v>5</v>
      </c>
      <c r="B20270">
        <v>0</v>
      </c>
    </row>
    <row r="20271" spans="1:2" x14ac:dyDescent="0.25">
      <c r="A20271">
        <v>0</v>
      </c>
      <c r="B20271" t="s">
        <v>5</v>
      </c>
    </row>
    <row r="20272" spans="1:2" x14ac:dyDescent="0.25">
      <c r="A20272">
        <v>0</v>
      </c>
      <c r="B20272" t="s">
        <v>5</v>
      </c>
    </row>
    <row r="20273" spans="1:2" x14ac:dyDescent="0.25">
      <c r="A20273" t="s">
        <v>7</v>
      </c>
      <c r="B20273">
        <v>0</v>
      </c>
    </row>
    <row r="20274" spans="1:2" x14ac:dyDescent="0.25">
      <c r="A20274">
        <v>0</v>
      </c>
      <c r="B20274" t="s">
        <v>8</v>
      </c>
    </row>
    <row r="20275" spans="1:2" x14ac:dyDescent="0.25">
      <c r="A20275" t="s">
        <v>5</v>
      </c>
      <c r="B20275">
        <v>0</v>
      </c>
    </row>
    <row r="20276" spans="1:2" x14ac:dyDescent="0.25">
      <c r="A20276" t="s">
        <v>7</v>
      </c>
      <c r="B20276" t="s">
        <v>5</v>
      </c>
    </row>
    <row r="20277" spans="1:2" x14ac:dyDescent="0.25">
      <c r="A20277" t="s">
        <v>3</v>
      </c>
      <c r="B20277">
        <v>0</v>
      </c>
    </row>
    <row r="20278" spans="1:2" x14ac:dyDescent="0.25">
      <c r="A20278" t="s">
        <v>3</v>
      </c>
      <c r="B20278">
        <v>0</v>
      </c>
    </row>
    <row r="20279" spans="1:2" x14ac:dyDescent="0.25">
      <c r="A20279">
        <v>0</v>
      </c>
      <c r="B20279" t="s">
        <v>6</v>
      </c>
    </row>
    <row r="20280" spans="1:2" x14ac:dyDescent="0.25">
      <c r="A20280" t="s">
        <v>3</v>
      </c>
      <c r="B20280" t="s">
        <v>3</v>
      </c>
    </row>
    <row r="20281" spans="1:2" x14ac:dyDescent="0.25">
      <c r="A20281">
        <v>0</v>
      </c>
      <c r="B20281" t="s">
        <v>3</v>
      </c>
    </row>
    <row r="20282" spans="1:2" x14ac:dyDescent="0.25">
      <c r="A20282">
        <v>0</v>
      </c>
      <c r="B20282" t="s">
        <v>3</v>
      </c>
    </row>
    <row r="20283" spans="1:2" x14ac:dyDescent="0.25">
      <c r="A20283" t="s">
        <v>3</v>
      </c>
      <c r="B20283">
        <v>0</v>
      </c>
    </row>
    <row r="20284" spans="1:2" x14ac:dyDescent="0.25">
      <c r="A20284" t="s">
        <v>7</v>
      </c>
      <c r="B20284">
        <v>0</v>
      </c>
    </row>
    <row r="20285" spans="1:2" x14ac:dyDescent="0.25">
      <c r="A20285" t="s">
        <v>3</v>
      </c>
      <c r="B20285">
        <v>0</v>
      </c>
    </row>
    <row r="20286" spans="1:2" x14ac:dyDescent="0.25">
      <c r="A20286">
        <v>0</v>
      </c>
      <c r="B20286" t="s">
        <v>6</v>
      </c>
    </row>
    <row r="20287" spans="1:2" x14ac:dyDescent="0.25">
      <c r="A20287">
        <v>0</v>
      </c>
      <c r="B20287" t="s">
        <v>5</v>
      </c>
    </row>
    <row r="20288" spans="1:2" x14ac:dyDescent="0.25">
      <c r="A20288">
        <v>0</v>
      </c>
      <c r="B20288" t="s">
        <v>6</v>
      </c>
    </row>
    <row r="20289" spans="1:2" x14ac:dyDescent="0.25">
      <c r="A20289" t="s">
        <v>3</v>
      </c>
      <c r="B20289">
        <v>0</v>
      </c>
    </row>
    <row r="20290" spans="1:2" x14ac:dyDescent="0.25">
      <c r="A20290">
        <v>0</v>
      </c>
      <c r="B20290" t="s">
        <v>3</v>
      </c>
    </row>
    <row r="20291" spans="1:2" x14ac:dyDescent="0.25">
      <c r="A20291">
        <v>0</v>
      </c>
      <c r="B20291" t="s">
        <v>3</v>
      </c>
    </row>
    <row r="20292" spans="1:2" x14ac:dyDescent="0.25">
      <c r="A20292" t="s">
        <v>6</v>
      </c>
      <c r="B20292">
        <v>0</v>
      </c>
    </row>
    <row r="20293" spans="1:2" x14ac:dyDescent="0.25">
      <c r="A20293">
        <v>0</v>
      </c>
      <c r="B20293" t="s">
        <v>7</v>
      </c>
    </row>
    <row r="20294" spans="1:2" x14ac:dyDescent="0.25">
      <c r="A20294">
        <v>0</v>
      </c>
      <c r="B20294" t="s">
        <v>3</v>
      </c>
    </row>
    <row r="20295" spans="1:2" x14ac:dyDescent="0.25">
      <c r="A20295">
        <v>0</v>
      </c>
      <c r="B20295" t="s">
        <v>3</v>
      </c>
    </row>
    <row r="20296" spans="1:2" x14ac:dyDescent="0.25">
      <c r="A20296" t="s">
        <v>7</v>
      </c>
      <c r="B20296">
        <v>0</v>
      </c>
    </row>
    <row r="20297" spans="1:2" x14ac:dyDescent="0.25">
      <c r="A20297">
        <v>0</v>
      </c>
      <c r="B20297" t="s">
        <v>3</v>
      </c>
    </row>
    <row r="20298" spans="1:2" x14ac:dyDescent="0.25">
      <c r="A20298" t="s">
        <v>3</v>
      </c>
      <c r="B20298">
        <v>0</v>
      </c>
    </row>
    <row r="20299" spans="1:2" x14ac:dyDescent="0.25">
      <c r="A20299">
        <v>0</v>
      </c>
      <c r="B20299" t="s">
        <v>3</v>
      </c>
    </row>
    <row r="20300" spans="1:2" x14ac:dyDescent="0.25">
      <c r="A20300">
        <v>0</v>
      </c>
      <c r="B20300" t="s">
        <v>3</v>
      </c>
    </row>
    <row r="20301" spans="1:2" x14ac:dyDescent="0.25">
      <c r="A20301" t="s">
        <v>3</v>
      </c>
      <c r="B20301">
        <v>0</v>
      </c>
    </row>
    <row r="20302" spans="1:2" x14ac:dyDescent="0.25">
      <c r="A20302" t="s">
        <v>3</v>
      </c>
      <c r="B20302">
        <v>0</v>
      </c>
    </row>
    <row r="20303" spans="1:2" x14ac:dyDescent="0.25">
      <c r="A20303" t="s">
        <v>3</v>
      </c>
      <c r="B20303">
        <v>0</v>
      </c>
    </row>
    <row r="20304" spans="1:2" x14ac:dyDescent="0.25">
      <c r="A20304" t="s">
        <v>3</v>
      </c>
      <c r="B20304">
        <v>0</v>
      </c>
    </row>
    <row r="20305" spans="1:2" x14ac:dyDescent="0.25">
      <c r="A20305" t="s">
        <v>5</v>
      </c>
      <c r="B20305">
        <v>0</v>
      </c>
    </row>
    <row r="20306" spans="1:2" x14ac:dyDescent="0.25">
      <c r="A20306">
        <v>0</v>
      </c>
      <c r="B20306" t="s">
        <v>5</v>
      </c>
    </row>
    <row r="20307" spans="1:2" x14ac:dyDescent="0.25">
      <c r="A20307">
        <v>0</v>
      </c>
      <c r="B20307" t="s">
        <v>3</v>
      </c>
    </row>
    <row r="20308" spans="1:2" x14ac:dyDescent="0.25">
      <c r="A20308">
        <v>0</v>
      </c>
      <c r="B20308" t="s">
        <v>3</v>
      </c>
    </row>
    <row r="20309" spans="1:2" x14ac:dyDescent="0.25">
      <c r="A20309">
        <v>0</v>
      </c>
      <c r="B20309" t="s">
        <v>3</v>
      </c>
    </row>
    <row r="20310" spans="1:2" x14ac:dyDescent="0.25">
      <c r="A20310" t="s">
        <v>3</v>
      </c>
      <c r="B20310">
        <v>0</v>
      </c>
    </row>
    <row r="20311" spans="1:2" x14ac:dyDescent="0.25">
      <c r="A20311">
        <v>0</v>
      </c>
      <c r="B20311" t="s">
        <v>3</v>
      </c>
    </row>
    <row r="20312" spans="1:2" x14ac:dyDescent="0.25">
      <c r="A20312" t="s">
        <v>5</v>
      </c>
      <c r="B20312" t="s">
        <v>5</v>
      </c>
    </row>
    <row r="20313" spans="1:2" x14ac:dyDescent="0.25">
      <c r="A20313">
        <v>0</v>
      </c>
      <c r="B20313" t="s">
        <v>7</v>
      </c>
    </row>
    <row r="20314" spans="1:2" x14ac:dyDescent="0.25">
      <c r="A20314">
        <v>0</v>
      </c>
      <c r="B20314" t="s">
        <v>3</v>
      </c>
    </row>
    <row r="20315" spans="1:2" x14ac:dyDescent="0.25">
      <c r="A20315">
        <v>0</v>
      </c>
      <c r="B20315" t="s">
        <v>3</v>
      </c>
    </row>
    <row r="20316" spans="1:2" x14ac:dyDescent="0.25">
      <c r="A20316" t="s">
        <v>3</v>
      </c>
      <c r="B20316">
        <v>0</v>
      </c>
    </row>
    <row r="20317" spans="1:2" x14ac:dyDescent="0.25">
      <c r="A20317" t="s">
        <v>5</v>
      </c>
      <c r="B20317">
        <v>0</v>
      </c>
    </row>
    <row r="20318" spans="1:2" x14ac:dyDescent="0.25">
      <c r="A20318" t="s">
        <v>3</v>
      </c>
      <c r="B20318">
        <v>0</v>
      </c>
    </row>
    <row r="20319" spans="1:2" x14ac:dyDescent="0.25">
      <c r="A20319">
        <v>0</v>
      </c>
      <c r="B20319" t="s">
        <v>3</v>
      </c>
    </row>
    <row r="20320" spans="1:2" x14ac:dyDescent="0.25">
      <c r="A20320">
        <v>0</v>
      </c>
      <c r="B20320" t="s">
        <v>5</v>
      </c>
    </row>
    <row r="20321" spans="1:2" x14ac:dyDescent="0.25">
      <c r="A20321" t="s">
        <v>3</v>
      </c>
      <c r="B20321">
        <v>0</v>
      </c>
    </row>
    <row r="20322" spans="1:2" x14ac:dyDescent="0.25">
      <c r="A20322">
        <v>0</v>
      </c>
      <c r="B20322" t="s">
        <v>3</v>
      </c>
    </row>
    <row r="20323" spans="1:2" x14ac:dyDescent="0.25">
      <c r="A20323" t="s">
        <v>3</v>
      </c>
      <c r="B20323">
        <v>0</v>
      </c>
    </row>
    <row r="20324" spans="1:2" x14ac:dyDescent="0.25">
      <c r="A20324" t="s">
        <v>3</v>
      </c>
      <c r="B20324">
        <v>0</v>
      </c>
    </row>
    <row r="20325" spans="1:2" x14ac:dyDescent="0.25">
      <c r="A20325" t="s">
        <v>3</v>
      </c>
      <c r="B20325">
        <v>0</v>
      </c>
    </row>
    <row r="20326" spans="1:2" x14ac:dyDescent="0.25">
      <c r="A20326">
        <v>0</v>
      </c>
      <c r="B20326" t="s">
        <v>3</v>
      </c>
    </row>
    <row r="20327" spans="1:2" x14ac:dyDescent="0.25">
      <c r="A20327" t="s">
        <v>5</v>
      </c>
      <c r="B20327">
        <v>0</v>
      </c>
    </row>
    <row r="20328" spans="1:2" x14ac:dyDescent="0.25">
      <c r="A20328" t="s">
        <v>3</v>
      </c>
      <c r="B20328">
        <v>0</v>
      </c>
    </row>
    <row r="20329" spans="1:2" x14ac:dyDescent="0.25">
      <c r="A20329" t="s">
        <v>5</v>
      </c>
      <c r="B20329">
        <v>0</v>
      </c>
    </row>
    <row r="20330" spans="1:2" x14ac:dyDescent="0.25">
      <c r="A20330">
        <v>0</v>
      </c>
      <c r="B20330" t="s">
        <v>6</v>
      </c>
    </row>
    <row r="20331" spans="1:2" x14ac:dyDescent="0.25">
      <c r="A20331">
        <v>0</v>
      </c>
      <c r="B20331" t="s">
        <v>3</v>
      </c>
    </row>
    <row r="20332" spans="1:2" x14ac:dyDescent="0.25">
      <c r="A20332">
        <v>0</v>
      </c>
      <c r="B20332" t="s">
        <v>3</v>
      </c>
    </row>
    <row r="20333" spans="1:2" x14ac:dyDescent="0.25">
      <c r="A20333">
        <v>0</v>
      </c>
      <c r="B20333" t="s">
        <v>3</v>
      </c>
    </row>
    <row r="20334" spans="1:2" x14ac:dyDescent="0.25">
      <c r="A20334">
        <v>0</v>
      </c>
      <c r="B20334" t="s">
        <v>3</v>
      </c>
    </row>
    <row r="20335" spans="1:2" x14ac:dyDescent="0.25">
      <c r="A20335" t="s">
        <v>5</v>
      </c>
      <c r="B20335" t="s">
        <v>3</v>
      </c>
    </row>
    <row r="20336" spans="1:2" x14ac:dyDescent="0.25">
      <c r="A20336">
        <v>0</v>
      </c>
      <c r="B20336" t="s">
        <v>3</v>
      </c>
    </row>
    <row r="20337" spans="1:2" x14ac:dyDescent="0.25">
      <c r="A20337">
        <v>0</v>
      </c>
      <c r="B20337" t="s">
        <v>7</v>
      </c>
    </row>
    <row r="20338" spans="1:2" x14ac:dyDescent="0.25">
      <c r="A20338" t="s">
        <v>3</v>
      </c>
      <c r="B20338" t="s">
        <v>6</v>
      </c>
    </row>
    <row r="20339" spans="1:2" x14ac:dyDescent="0.25">
      <c r="A20339" t="s">
        <v>3</v>
      </c>
      <c r="B20339">
        <v>0</v>
      </c>
    </row>
    <row r="20340" spans="1:2" x14ac:dyDescent="0.25">
      <c r="A20340">
        <v>0</v>
      </c>
      <c r="B20340" t="s">
        <v>5</v>
      </c>
    </row>
    <row r="20341" spans="1:2" x14ac:dyDescent="0.25">
      <c r="A20341" t="s">
        <v>5</v>
      </c>
      <c r="B20341">
        <v>0</v>
      </c>
    </row>
    <row r="20342" spans="1:2" x14ac:dyDescent="0.25">
      <c r="A20342" t="s">
        <v>5</v>
      </c>
      <c r="B20342">
        <v>0</v>
      </c>
    </row>
    <row r="20343" spans="1:2" x14ac:dyDescent="0.25">
      <c r="A20343" t="s">
        <v>3</v>
      </c>
      <c r="B20343">
        <v>0</v>
      </c>
    </row>
    <row r="20344" spans="1:2" x14ac:dyDescent="0.25">
      <c r="A20344">
        <v>0</v>
      </c>
      <c r="B20344" t="s">
        <v>3</v>
      </c>
    </row>
    <row r="20345" spans="1:2" x14ac:dyDescent="0.25">
      <c r="A20345">
        <v>0</v>
      </c>
      <c r="B20345" t="s">
        <v>3</v>
      </c>
    </row>
    <row r="20346" spans="1:2" x14ac:dyDescent="0.25">
      <c r="A20346" t="s">
        <v>6</v>
      </c>
      <c r="B20346" t="s">
        <v>3</v>
      </c>
    </row>
    <row r="20347" spans="1:2" x14ac:dyDescent="0.25">
      <c r="A20347">
        <v>0</v>
      </c>
      <c r="B20347" t="s">
        <v>8</v>
      </c>
    </row>
    <row r="20348" spans="1:2" x14ac:dyDescent="0.25">
      <c r="A20348">
        <v>0</v>
      </c>
      <c r="B20348" t="s">
        <v>7</v>
      </c>
    </row>
    <row r="20349" spans="1:2" x14ac:dyDescent="0.25">
      <c r="A20349">
        <v>0</v>
      </c>
      <c r="B20349" t="s">
        <v>6</v>
      </c>
    </row>
    <row r="20350" spans="1:2" x14ac:dyDescent="0.25">
      <c r="A20350" t="s">
        <v>3</v>
      </c>
      <c r="B20350">
        <v>0</v>
      </c>
    </row>
    <row r="20351" spans="1:2" x14ac:dyDescent="0.25">
      <c r="A20351" t="s">
        <v>5</v>
      </c>
      <c r="B20351">
        <v>0</v>
      </c>
    </row>
    <row r="20352" spans="1:2" x14ac:dyDescent="0.25">
      <c r="A20352">
        <v>0</v>
      </c>
      <c r="B20352" t="s">
        <v>5</v>
      </c>
    </row>
    <row r="20353" spans="1:2" x14ac:dyDescent="0.25">
      <c r="A20353">
        <v>0</v>
      </c>
      <c r="B20353" t="s">
        <v>5</v>
      </c>
    </row>
    <row r="20354" spans="1:2" x14ac:dyDescent="0.25">
      <c r="A20354">
        <v>0</v>
      </c>
      <c r="B20354" t="s">
        <v>3</v>
      </c>
    </row>
    <row r="20355" spans="1:2" x14ac:dyDescent="0.25">
      <c r="A20355">
        <v>0</v>
      </c>
      <c r="B20355" t="s">
        <v>5</v>
      </c>
    </row>
    <row r="20356" spans="1:2" x14ac:dyDescent="0.25">
      <c r="A20356" t="s">
        <v>5</v>
      </c>
      <c r="B20356">
        <v>0</v>
      </c>
    </row>
    <row r="20357" spans="1:2" x14ac:dyDescent="0.25">
      <c r="A20357">
        <v>0</v>
      </c>
      <c r="B20357" t="s">
        <v>5</v>
      </c>
    </row>
    <row r="20358" spans="1:2" x14ac:dyDescent="0.25">
      <c r="A20358">
        <v>0</v>
      </c>
      <c r="B20358" t="s">
        <v>3</v>
      </c>
    </row>
    <row r="20359" spans="1:2" x14ac:dyDescent="0.25">
      <c r="A20359">
        <v>0</v>
      </c>
      <c r="B20359" t="s">
        <v>6</v>
      </c>
    </row>
    <row r="20360" spans="1:2" x14ac:dyDescent="0.25">
      <c r="A20360">
        <v>0</v>
      </c>
      <c r="B20360" t="s">
        <v>5</v>
      </c>
    </row>
    <row r="20361" spans="1:2" x14ac:dyDescent="0.25">
      <c r="A20361">
        <v>0</v>
      </c>
      <c r="B20361" t="s">
        <v>3</v>
      </c>
    </row>
    <row r="20362" spans="1:2" x14ac:dyDescent="0.25">
      <c r="A20362">
        <v>0</v>
      </c>
      <c r="B20362" t="s">
        <v>5</v>
      </c>
    </row>
    <row r="20363" spans="1:2" x14ac:dyDescent="0.25">
      <c r="A20363" t="s">
        <v>3</v>
      </c>
      <c r="B20363">
        <v>0</v>
      </c>
    </row>
    <row r="20364" spans="1:2" x14ac:dyDescent="0.25">
      <c r="A20364">
        <v>0</v>
      </c>
      <c r="B20364" t="s">
        <v>5</v>
      </c>
    </row>
    <row r="20365" spans="1:2" x14ac:dyDescent="0.25">
      <c r="A20365">
        <v>0</v>
      </c>
      <c r="B20365" t="s">
        <v>8</v>
      </c>
    </row>
    <row r="20366" spans="1:2" x14ac:dyDescent="0.25">
      <c r="A20366">
        <v>0</v>
      </c>
      <c r="B20366" t="s">
        <v>5</v>
      </c>
    </row>
    <row r="20367" spans="1:2" x14ac:dyDescent="0.25">
      <c r="A20367">
        <v>0</v>
      </c>
      <c r="B20367" t="s">
        <v>5</v>
      </c>
    </row>
    <row r="20368" spans="1:2" x14ac:dyDescent="0.25">
      <c r="A20368">
        <v>0</v>
      </c>
      <c r="B20368" t="s">
        <v>6</v>
      </c>
    </row>
    <row r="20369" spans="1:2" x14ac:dyDescent="0.25">
      <c r="A20369">
        <v>0</v>
      </c>
      <c r="B20369" t="s">
        <v>3</v>
      </c>
    </row>
    <row r="20370" spans="1:2" x14ac:dyDescent="0.25">
      <c r="A20370">
        <v>0</v>
      </c>
      <c r="B20370" t="s">
        <v>3</v>
      </c>
    </row>
    <row r="20371" spans="1:2" x14ac:dyDescent="0.25">
      <c r="A20371" t="s">
        <v>3</v>
      </c>
      <c r="B20371">
        <v>0</v>
      </c>
    </row>
    <row r="20372" spans="1:2" x14ac:dyDescent="0.25">
      <c r="A20372">
        <v>0</v>
      </c>
      <c r="B20372" t="s">
        <v>3</v>
      </c>
    </row>
    <row r="20373" spans="1:2" x14ac:dyDescent="0.25">
      <c r="A20373" t="s">
        <v>3</v>
      </c>
      <c r="B20373">
        <v>0</v>
      </c>
    </row>
    <row r="20374" spans="1:2" x14ac:dyDescent="0.25">
      <c r="A20374">
        <v>0</v>
      </c>
      <c r="B20374" t="s">
        <v>6</v>
      </c>
    </row>
    <row r="20375" spans="1:2" x14ac:dyDescent="0.25">
      <c r="A20375">
        <v>0</v>
      </c>
      <c r="B20375" t="s">
        <v>8</v>
      </c>
    </row>
    <row r="20376" spans="1:2" x14ac:dyDescent="0.25">
      <c r="A20376">
        <v>0</v>
      </c>
      <c r="B20376" t="s">
        <v>8</v>
      </c>
    </row>
    <row r="20377" spans="1:2" x14ac:dyDescent="0.25">
      <c r="A20377">
        <v>0</v>
      </c>
      <c r="B20377" t="s">
        <v>8</v>
      </c>
    </row>
    <row r="20378" spans="1:2" x14ac:dyDescent="0.25">
      <c r="A20378">
        <v>0</v>
      </c>
      <c r="B20378" t="s">
        <v>3</v>
      </c>
    </row>
    <row r="20379" spans="1:2" x14ac:dyDescent="0.25">
      <c r="A20379">
        <v>0</v>
      </c>
      <c r="B20379" t="s">
        <v>8</v>
      </c>
    </row>
    <row r="20380" spans="1:2" x14ac:dyDescent="0.25">
      <c r="A20380">
        <v>0</v>
      </c>
      <c r="B20380" t="s">
        <v>3</v>
      </c>
    </row>
    <row r="20381" spans="1:2" x14ac:dyDescent="0.25">
      <c r="A20381">
        <v>0</v>
      </c>
      <c r="B20381" t="s">
        <v>8</v>
      </c>
    </row>
    <row r="20382" spans="1:2" x14ac:dyDescent="0.25">
      <c r="A20382">
        <v>0</v>
      </c>
      <c r="B20382" t="s">
        <v>3</v>
      </c>
    </row>
    <row r="20383" spans="1:2" x14ac:dyDescent="0.25">
      <c r="A20383">
        <v>0</v>
      </c>
      <c r="B20383" t="s">
        <v>3</v>
      </c>
    </row>
    <row r="20384" spans="1:2" x14ac:dyDescent="0.25">
      <c r="A20384">
        <v>0</v>
      </c>
      <c r="B20384" t="s">
        <v>3</v>
      </c>
    </row>
    <row r="20385" spans="1:2" x14ac:dyDescent="0.25">
      <c r="A20385">
        <v>0</v>
      </c>
      <c r="B20385" t="s">
        <v>3</v>
      </c>
    </row>
    <row r="20386" spans="1:2" x14ac:dyDescent="0.25">
      <c r="A20386">
        <v>0</v>
      </c>
      <c r="B20386" t="s">
        <v>3</v>
      </c>
    </row>
    <row r="20387" spans="1:2" x14ac:dyDescent="0.25">
      <c r="A20387">
        <v>0</v>
      </c>
      <c r="B20387" t="s">
        <v>3</v>
      </c>
    </row>
    <row r="20388" spans="1:2" x14ac:dyDescent="0.25">
      <c r="A20388" t="s">
        <v>3</v>
      </c>
      <c r="B20388">
        <v>0</v>
      </c>
    </row>
    <row r="20389" spans="1:2" x14ac:dyDescent="0.25">
      <c r="A20389">
        <v>0</v>
      </c>
      <c r="B20389" t="s">
        <v>3</v>
      </c>
    </row>
    <row r="20390" spans="1:2" x14ac:dyDescent="0.25">
      <c r="A20390" t="s">
        <v>7</v>
      </c>
      <c r="B20390">
        <v>0</v>
      </c>
    </row>
    <row r="20391" spans="1:2" x14ac:dyDescent="0.25">
      <c r="A20391">
        <v>0</v>
      </c>
      <c r="B20391" t="s">
        <v>3</v>
      </c>
    </row>
    <row r="20392" spans="1:2" x14ac:dyDescent="0.25">
      <c r="A20392">
        <v>0</v>
      </c>
      <c r="B20392" t="s">
        <v>3</v>
      </c>
    </row>
    <row r="20393" spans="1:2" x14ac:dyDescent="0.25">
      <c r="A20393">
        <v>0</v>
      </c>
      <c r="B20393" t="s">
        <v>5</v>
      </c>
    </row>
    <row r="20394" spans="1:2" x14ac:dyDescent="0.25">
      <c r="A20394">
        <v>0</v>
      </c>
      <c r="B20394" t="s">
        <v>3</v>
      </c>
    </row>
    <row r="20395" spans="1:2" x14ac:dyDescent="0.25">
      <c r="A20395">
        <v>0</v>
      </c>
      <c r="B20395" t="s">
        <v>3</v>
      </c>
    </row>
    <row r="20396" spans="1:2" x14ac:dyDescent="0.25">
      <c r="A20396">
        <v>0</v>
      </c>
      <c r="B20396" t="s">
        <v>7</v>
      </c>
    </row>
    <row r="20397" spans="1:2" x14ac:dyDescent="0.25">
      <c r="A20397" t="s">
        <v>3</v>
      </c>
      <c r="B20397">
        <v>0</v>
      </c>
    </row>
    <row r="20398" spans="1:2" x14ac:dyDescent="0.25">
      <c r="A20398">
        <v>0</v>
      </c>
      <c r="B20398" t="s">
        <v>6</v>
      </c>
    </row>
    <row r="20399" spans="1:2" x14ac:dyDescent="0.25">
      <c r="A20399">
        <v>0</v>
      </c>
      <c r="B20399" t="s">
        <v>5</v>
      </c>
    </row>
    <row r="20400" spans="1:2" x14ac:dyDescent="0.25">
      <c r="A20400">
        <v>0</v>
      </c>
      <c r="B20400" t="s">
        <v>3</v>
      </c>
    </row>
    <row r="20401" spans="1:2" x14ac:dyDescent="0.25">
      <c r="A20401" t="s">
        <v>5</v>
      </c>
      <c r="B20401" t="s">
        <v>3</v>
      </c>
    </row>
    <row r="20402" spans="1:2" x14ac:dyDescent="0.25">
      <c r="A20402" t="s">
        <v>3</v>
      </c>
      <c r="B20402">
        <v>0</v>
      </c>
    </row>
    <row r="20403" spans="1:2" x14ac:dyDescent="0.25">
      <c r="A20403" t="s">
        <v>5</v>
      </c>
      <c r="B20403">
        <v>0</v>
      </c>
    </row>
    <row r="20404" spans="1:2" x14ac:dyDescent="0.25">
      <c r="A20404" t="s">
        <v>3</v>
      </c>
      <c r="B20404">
        <v>0</v>
      </c>
    </row>
    <row r="20405" spans="1:2" x14ac:dyDescent="0.25">
      <c r="A20405">
        <v>0</v>
      </c>
      <c r="B20405" t="s">
        <v>5</v>
      </c>
    </row>
    <row r="20406" spans="1:2" x14ac:dyDescent="0.25">
      <c r="A20406">
        <v>0</v>
      </c>
      <c r="B20406" t="s">
        <v>3</v>
      </c>
    </row>
    <row r="20407" spans="1:2" x14ac:dyDescent="0.25">
      <c r="A20407" t="s">
        <v>3</v>
      </c>
      <c r="B20407">
        <v>0</v>
      </c>
    </row>
    <row r="20408" spans="1:2" x14ac:dyDescent="0.25">
      <c r="A20408" t="s">
        <v>3</v>
      </c>
      <c r="B20408">
        <v>0</v>
      </c>
    </row>
    <row r="20409" spans="1:2" x14ac:dyDescent="0.25">
      <c r="A20409" t="s">
        <v>3</v>
      </c>
      <c r="B20409">
        <v>0</v>
      </c>
    </row>
    <row r="20410" spans="1:2" x14ac:dyDescent="0.25">
      <c r="A20410" t="s">
        <v>7</v>
      </c>
      <c r="B20410">
        <v>0</v>
      </c>
    </row>
    <row r="20411" spans="1:2" x14ac:dyDescent="0.25">
      <c r="A20411" t="s">
        <v>3</v>
      </c>
      <c r="B20411">
        <v>0</v>
      </c>
    </row>
    <row r="20412" spans="1:2" x14ac:dyDescent="0.25">
      <c r="A20412" t="s">
        <v>3</v>
      </c>
      <c r="B20412">
        <v>0</v>
      </c>
    </row>
    <row r="20413" spans="1:2" x14ac:dyDescent="0.25">
      <c r="A20413" t="s">
        <v>3</v>
      </c>
      <c r="B20413">
        <v>0</v>
      </c>
    </row>
    <row r="20414" spans="1:2" x14ac:dyDescent="0.25">
      <c r="A20414">
        <v>0</v>
      </c>
      <c r="B20414" t="s">
        <v>5</v>
      </c>
    </row>
    <row r="20415" spans="1:2" x14ac:dyDescent="0.25">
      <c r="A20415" t="s">
        <v>3</v>
      </c>
      <c r="B20415">
        <v>0</v>
      </c>
    </row>
    <row r="20416" spans="1:2" x14ac:dyDescent="0.25">
      <c r="A20416" t="s">
        <v>5</v>
      </c>
      <c r="B20416">
        <v>0</v>
      </c>
    </row>
    <row r="20417" spans="1:2" x14ac:dyDescent="0.25">
      <c r="A20417">
        <v>0</v>
      </c>
      <c r="B20417" t="s">
        <v>5</v>
      </c>
    </row>
    <row r="20418" spans="1:2" x14ac:dyDescent="0.25">
      <c r="A20418">
        <v>0</v>
      </c>
      <c r="B20418" t="s">
        <v>3</v>
      </c>
    </row>
    <row r="20419" spans="1:2" x14ac:dyDescent="0.25">
      <c r="A20419" t="s">
        <v>3</v>
      </c>
      <c r="B20419">
        <v>0</v>
      </c>
    </row>
    <row r="20420" spans="1:2" x14ac:dyDescent="0.25">
      <c r="A20420">
        <v>0</v>
      </c>
      <c r="B20420" t="s">
        <v>5</v>
      </c>
    </row>
    <row r="20421" spans="1:2" x14ac:dyDescent="0.25">
      <c r="A20421" t="s">
        <v>3</v>
      </c>
      <c r="B20421">
        <v>0</v>
      </c>
    </row>
    <row r="20422" spans="1:2" x14ac:dyDescent="0.25">
      <c r="A20422">
        <v>0</v>
      </c>
      <c r="B20422" t="s">
        <v>3</v>
      </c>
    </row>
    <row r="20423" spans="1:2" x14ac:dyDescent="0.25">
      <c r="A20423">
        <v>0</v>
      </c>
      <c r="B20423" t="s">
        <v>3</v>
      </c>
    </row>
    <row r="20424" spans="1:2" x14ac:dyDescent="0.25">
      <c r="A20424">
        <v>0</v>
      </c>
      <c r="B20424" t="s">
        <v>3</v>
      </c>
    </row>
    <row r="20425" spans="1:2" x14ac:dyDescent="0.25">
      <c r="A20425" t="s">
        <v>5</v>
      </c>
      <c r="B20425">
        <v>0</v>
      </c>
    </row>
    <row r="20426" spans="1:2" x14ac:dyDescent="0.25">
      <c r="A20426" t="s">
        <v>3</v>
      </c>
      <c r="B20426">
        <v>0</v>
      </c>
    </row>
    <row r="20427" spans="1:2" x14ac:dyDescent="0.25">
      <c r="A20427" t="s">
        <v>6</v>
      </c>
      <c r="B20427">
        <v>0</v>
      </c>
    </row>
    <row r="20428" spans="1:2" x14ac:dyDescent="0.25">
      <c r="A20428">
        <v>0</v>
      </c>
      <c r="B20428" t="s">
        <v>3</v>
      </c>
    </row>
    <row r="20429" spans="1:2" x14ac:dyDescent="0.25">
      <c r="A20429">
        <v>0</v>
      </c>
      <c r="B20429" t="s">
        <v>3</v>
      </c>
    </row>
    <row r="20430" spans="1:2" x14ac:dyDescent="0.25">
      <c r="A20430" t="s">
        <v>3</v>
      </c>
      <c r="B20430" t="s">
        <v>3</v>
      </c>
    </row>
    <row r="20431" spans="1:2" x14ac:dyDescent="0.25">
      <c r="A20431" t="s">
        <v>3</v>
      </c>
      <c r="B20431">
        <v>0</v>
      </c>
    </row>
    <row r="20432" spans="1:2" x14ac:dyDescent="0.25">
      <c r="A20432" t="s">
        <v>3</v>
      </c>
      <c r="B20432">
        <v>0</v>
      </c>
    </row>
    <row r="20433" spans="1:2" x14ac:dyDescent="0.25">
      <c r="A20433">
        <v>0</v>
      </c>
      <c r="B20433" t="s">
        <v>3</v>
      </c>
    </row>
    <row r="20434" spans="1:2" x14ac:dyDescent="0.25">
      <c r="A20434" t="s">
        <v>3</v>
      </c>
      <c r="B20434">
        <v>0</v>
      </c>
    </row>
    <row r="20435" spans="1:2" x14ac:dyDescent="0.25">
      <c r="A20435" t="s">
        <v>3</v>
      </c>
      <c r="B20435">
        <v>0</v>
      </c>
    </row>
    <row r="20436" spans="1:2" x14ac:dyDescent="0.25">
      <c r="A20436" t="s">
        <v>3</v>
      </c>
      <c r="B20436">
        <v>0</v>
      </c>
    </row>
    <row r="20437" spans="1:2" x14ac:dyDescent="0.25">
      <c r="A20437">
        <v>0</v>
      </c>
      <c r="B20437" t="s">
        <v>3</v>
      </c>
    </row>
    <row r="20438" spans="1:2" x14ac:dyDescent="0.25">
      <c r="A20438">
        <v>0</v>
      </c>
      <c r="B20438" t="s">
        <v>4</v>
      </c>
    </row>
    <row r="20439" spans="1:2" x14ac:dyDescent="0.25">
      <c r="A20439">
        <v>0</v>
      </c>
      <c r="B20439" t="s">
        <v>8</v>
      </c>
    </row>
    <row r="20440" spans="1:2" x14ac:dyDescent="0.25">
      <c r="A20440">
        <v>0</v>
      </c>
      <c r="B20440" t="s">
        <v>6</v>
      </c>
    </row>
    <row r="20441" spans="1:2" x14ac:dyDescent="0.25">
      <c r="A20441" t="s">
        <v>3</v>
      </c>
      <c r="B20441">
        <v>0</v>
      </c>
    </row>
    <row r="20442" spans="1:2" x14ac:dyDescent="0.25">
      <c r="A20442">
        <v>0</v>
      </c>
      <c r="B20442" t="s">
        <v>3</v>
      </c>
    </row>
    <row r="20443" spans="1:2" x14ac:dyDescent="0.25">
      <c r="A20443" t="s">
        <v>3</v>
      </c>
      <c r="B20443">
        <v>0</v>
      </c>
    </row>
    <row r="20444" spans="1:2" x14ac:dyDescent="0.25">
      <c r="A20444">
        <v>0</v>
      </c>
      <c r="B20444" t="s">
        <v>3</v>
      </c>
    </row>
    <row r="20445" spans="1:2" x14ac:dyDescent="0.25">
      <c r="A20445">
        <v>0</v>
      </c>
      <c r="B20445" t="s">
        <v>3</v>
      </c>
    </row>
    <row r="20446" spans="1:2" x14ac:dyDescent="0.25">
      <c r="A20446">
        <v>0</v>
      </c>
      <c r="B20446" t="s">
        <v>3</v>
      </c>
    </row>
    <row r="20447" spans="1:2" x14ac:dyDescent="0.25">
      <c r="A20447" t="s">
        <v>5</v>
      </c>
      <c r="B20447" t="s">
        <v>5</v>
      </c>
    </row>
    <row r="20448" spans="1:2" x14ac:dyDescent="0.25">
      <c r="A20448">
        <v>0</v>
      </c>
      <c r="B20448" t="s">
        <v>3</v>
      </c>
    </row>
    <row r="20449" spans="1:2" x14ac:dyDescent="0.25">
      <c r="A20449" t="s">
        <v>3</v>
      </c>
      <c r="B20449">
        <v>0</v>
      </c>
    </row>
    <row r="20450" spans="1:2" x14ac:dyDescent="0.25">
      <c r="A20450">
        <v>0</v>
      </c>
      <c r="B20450" t="s">
        <v>3</v>
      </c>
    </row>
    <row r="20451" spans="1:2" x14ac:dyDescent="0.25">
      <c r="A20451">
        <v>0</v>
      </c>
      <c r="B20451" t="s">
        <v>3</v>
      </c>
    </row>
    <row r="20452" spans="1:2" x14ac:dyDescent="0.25">
      <c r="A20452" t="s">
        <v>3</v>
      </c>
      <c r="B20452">
        <v>0</v>
      </c>
    </row>
    <row r="20453" spans="1:2" x14ac:dyDescent="0.25">
      <c r="A20453">
        <v>0</v>
      </c>
      <c r="B20453" t="s">
        <v>3</v>
      </c>
    </row>
    <row r="20454" spans="1:2" x14ac:dyDescent="0.25">
      <c r="A20454">
        <v>0</v>
      </c>
      <c r="B20454" t="s">
        <v>7</v>
      </c>
    </row>
    <row r="20455" spans="1:2" x14ac:dyDescent="0.25">
      <c r="A20455" t="s">
        <v>3</v>
      </c>
      <c r="B20455">
        <v>0</v>
      </c>
    </row>
    <row r="20456" spans="1:2" x14ac:dyDescent="0.25">
      <c r="A20456" t="s">
        <v>3</v>
      </c>
      <c r="B20456">
        <v>0</v>
      </c>
    </row>
    <row r="20457" spans="1:2" x14ac:dyDescent="0.25">
      <c r="A20457">
        <v>0</v>
      </c>
      <c r="B20457" t="s">
        <v>3</v>
      </c>
    </row>
    <row r="20458" spans="1:2" x14ac:dyDescent="0.25">
      <c r="A20458">
        <v>0</v>
      </c>
      <c r="B20458" t="s">
        <v>7</v>
      </c>
    </row>
    <row r="20459" spans="1:2" x14ac:dyDescent="0.25">
      <c r="A20459">
        <v>0</v>
      </c>
      <c r="B20459" t="s">
        <v>5</v>
      </c>
    </row>
    <row r="20460" spans="1:2" x14ac:dyDescent="0.25">
      <c r="A20460">
        <v>0</v>
      </c>
      <c r="B20460" t="s">
        <v>5</v>
      </c>
    </row>
    <row r="20461" spans="1:2" x14ac:dyDescent="0.25">
      <c r="A20461">
        <v>0</v>
      </c>
      <c r="B20461" t="s">
        <v>8</v>
      </c>
    </row>
    <row r="20462" spans="1:2" x14ac:dyDescent="0.25">
      <c r="A20462" t="s">
        <v>3</v>
      </c>
      <c r="B20462" t="s">
        <v>3</v>
      </c>
    </row>
    <row r="20463" spans="1:2" x14ac:dyDescent="0.25">
      <c r="A20463">
        <v>0</v>
      </c>
      <c r="B20463" t="s">
        <v>3</v>
      </c>
    </row>
    <row r="20464" spans="1:2" x14ac:dyDescent="0.25">
      <c r="A20464" t="s">
        <v>7</v>
      </c>
      <c r="B20464">
        <v>0</v>
      </c>
    </row>
    <row r="20465" spans="1:2" x14ac:dyDescent="0.25">
      <c r="A20465" t="s">
        <v>3</v>
      </c>
      <c r="B20465">
        <v>0</v>
      </c>
    </row>
    <row r="20466" spans="1:2" x14ac:dyDescent="0.25">
      <c r="A20466">
        <v>0</v>
      </c>
      <c r="B20466" t="s">
        <v>3</v>
      </c>
    </row>
    <row r="20467" spans="1:2" x14ac:dyDescent="0.25">
      <c r="A20467">
        <v>0</v>
      </c>
      <c r="B20467" t="s">
        <v>3</v>
      </c>
    </row>
    <row r="20468" spans="1:2" x14ac:dyDescent="0.25">
      <c r="A20468" t="s">
        <v>3</v>
      </c>
      <c r="B20468">
        <v>0</v>
      </c>
    </row>
    <row r="20469" spans="1:2" x14ac:dyDescent="0.25">
      <c r="A20469" t="s">
        <v>3</v>
      </c>
      <c r="B20469">
        <v>0</v>
      </c>
    </row>
    <row r="20470" spans="1:2" x14ac:dyDescent="0.25">
      <c r="A20470" t="s">
        <v>3</v>
      </c>
      <c r="B20470">
        <v>0</v>
      </c>
    </row>
    <row r="20471" spans="1:2" x14ac:dyDescent="0.25">
      <c r="A20471" t="s">
        <v>3</v>
      </c>
      <c r="B20471">
        <v>0</v>
      </c>
    </row>
    <row r="20472" spans="1:2" x14ac:dyDescent="0.25">
      <c r="A20472">
        <v>0</v>
      </c>
      <c r="B20472" t="s">
        <v>7</v>
      </c>
    </row>
    <row r="20473" spans="1:2" x14ac:dyDescent="0.25">
      <c r="A20473">
        <v>0</v>
      </c>
      <c r="B20473" t="s">
        <v>3</v>
      </c>
    </row>
    <row r="20474" spans="1:2" x14ac:dyDescent="0.25">
      <c r="A20474">
        <v>0</v>
      </c>
      <c r="B20474" t="s">
        <v>4</v>
      </c>
    </row>
    <row r="20475" spans="1:2" x14ac:dyDescent="0.25">
      <c r="A20475">
        <v>0</v>
      </c>
      <c r="B20475" t="s">
        <v>3</v>
      </c>
    </row>
    <row r="20476" spans="1:2" x14ac:dyDescent="0.25">
      <c r="A20476">
        <v>0</v>
      </c>
      <c r="B20476" t="s">
        <v>3</v>
      </c>
    </row>
    <row r="20477" spans="1:2" x14ac:dyDescent="0.25">
      <c r="A20477">
        <v>0</v>
      </c>
      <c r="B20477" t="s">
        <v>3</v>
      </c>
    </row>
    <row r="20478" spans="1:2" x14ac:dyDescent="0.25">
      <c r="A20478">
        <v>0</v>
      </c>
      <c r="B20478" t="s">
        <v>3</v>
      </c>
    </row>
    <row r="20479" spans="1:2" x14ac:dyDescent="0.25">
      <c r="A20479">
        <v>0</v>
      </c>
      <c r="B20479" t="s">
        <v>5</v>
      </c>
    </row>
    <row r="20480" spans="1:2" x14ac:dyDescent="0.25">
      <c r="A20480" t="s">
        <v>3</v>
      </c>
      <c r="B20480">
        <v>0</v>
      </c>
    </row>
    <row r="20481" spans="1:2" x14ac:dyDescent="0.25">
      <c r="A20481">
        <v>0</v>
      </c>
      <c r="B20481" t="s">
        <v>3</v>
      </c>
    </row>
    <row r="20482" spans="1:2" x14ac:dyDescent="0.25">
      <c r="A20482" t="s">
        <v>5</v>
      </c>
      <c r="B20482">
        <v>0</v>
      </c>
    </row>
    <row r="20483" spans="1:2" x14ac:dyDescent="0.25">
      <c r="A20483" t="s">
        <v>3</v>
      </c>
      <c r="B20483" t="s">
        <v>8</v>
      </c>
    </row>
    <row r="20484" spans="1:2" x14ac:dyDescent="0.25">
      <c r="A20484">
        <v>0</v>
      </c>
      <c r="B20484" t="s">
        <v>3</v>
      </c>
    </row>
    <row r="20485" spans="1:2" x14ac:dyDescent="0.25">
      <c r="A20485">
        <v>0</v>
      </c>
      <c r="B20485" t="s">
        <v>3</v>
      </c>
    </row>
    <row r="20486" spans="1:2" x14ac:dyDescent="0.25">
      <c r="A20486" t="s">
        <v>3</v>
      </c>
      <c r="B20486">
        <v>0</v>
      </c>
    </row>
    <row r="20487" spans="1:2" x14ac:dyDescent="0.25">
      <c r="A20487" t="s">
        <v>5</v>
      </c>
      <c r="B20487" t="s">
        <v>6</v>
      </c>
    </row>
    <row r="20488" spans="1:2" x14ac:dyDescent="0.25">
      <c r="A20488" t="s">
        <v>3</v>
      </c>
      <c r="B20488">
        <v>0</v>
      </c>
    </row>
    <row r="20489" spans="1:2" x14ac:dyDescent="0.25">
      <c r="A20489">
        <v>0</v>
      </c>
      <c r="B20489" t="s">
        <v>5</v>
      </c>
    </row>
    <row r="20490" spans="1:2" x14ac:dyDescent="0.25">
      <c r="A20490">
        <v>0</v>
      </c>
      <c r="B20490" t="s">
        <v>3</v>
      </c>
    </row>
    <row r="20491" spans="1:2" x14ac:dyDescent="0.25">
      <c r="A20491">
        <v>0</v>
      </c>
      <c r="B20491" t="s">
        <v>7</v>
      </c>
    </row>
    <row r="20492" spans="1:2" x14ac:dyDescent="0.25">
      <c r="A20492" t="s">
        <v>3</v>
      </c>
      <c r="B20492">
        <v>0</v>
      </c>
    </row>
    <row r="20493" spans="1:2" x14ac:dyDescent="0.25">
      <c r="A20493" t="s">
        <v>5</v>
      </c>
      <c r="B20493">
        <v>0</v>
      </c>
    </row>
    <row r="20494" spans="1:2" x14ac:dyDescent="0.25">
      <c r="A20494" t="s">
        <v>3</v>
      </c>
      <c r="B20494">
        <v>0</v>
      </c>
    </row>
    <row r="20495" spans="1:2" x14ac:dyDescent="0.25">
      <c r="A20495" t="s">
        <v>5</v>
      </c>
      <c r="B20495">
        <v>0</v>
      </c>
    </row>
    <row r="20496" spans="1:2" x14ac:dyDescent="0.25">
      <c r="A20496" t="s">
        <v>3</v>
      </c>
      <c r="B20496">
        <v>0</v>
      </c>
    </row>
    <row r="20497" spans="1:2" x14ac:dyDescent="0.25">
      <c r="A20497" t="s">
        <v>5</v>
      </c>
      <c r="B20497">
        <v>0</v>
      </c>
    </row>
    <row r="20498" spans="1:2" x14ac:dyDescent="0.25">
      <c r="A20498">
        <v>0</v>
      </c>
      <c r="B20498" t="s">
        <v>3</v>
      </c>
    </row>
    <row r="20499" spans="1:2" x14ac:dyDescent="0.25">
      <c r="A20499" t="s">
        <v>7</v>
      </c>
      <c r="B20499">
        <v>0</v>
      </c>
    </row>
    <row r="20500" spans="1:2" x14ac:dyDescent="0.25">
      <c r="A20500" t="s">
        <v>7</v>
      </c>
      <c r="B20500">
        <v>0</v>
      </c>
    </row>
    <row r="20501" spans="1:2" x14ac:dyDescent="0.25">
      <c r="A20501" t="s">
        <v>3</v>
      </c>
      <c r="B20501">
        <v>0</v>
      </c>
    </row>
    <row r="20502" spans="1:2" x14ac:dyDescent="0.25">
      <c r="A20502" t="s">
        <v>3</v>
      </c>
      <c r="B20502">
        <v>0</v>
      </c>
    </row>
    <row r="20503" spans="1:2" x14ac:dyDescent="0.25">
      <c r="A20503" t="s">
        <v>8</v>
      </c>
      <c r="B20503">
        <v>0</v>
      </c>
    </row>
    <row r="20504" spans="1:2" x14ac:dyDescent="0.25">
      <c r="A20504">
        <v>0</v>
      </c>
      <c r="B20504" t="s">
        <v>4</v>
      </c>
    </row>
    <row r="20505" spans="1:2" x14ac:dyDescent="0.25">
      <c r="A20505" t="s">
        <v>6</v>
      </c>
      <c r="B20505">
        <v>0</v>
      </c>
    </row>
    <row r="20506" spans="1:2" x14ac:dyDescent="0.25">
      <c r="A20506" t="s">
        <v>3</v>
      </c>
      <c r="B20506">
        <v>0</v>
      </c>
    </row>
    <row r="20507" spans="1:2" x14ac:dyDescent="0.25">
      <c r="A20507">
        <v>0</v>
      </c>
      <c r="B20507" t="s">
        <v>6</v>
      </c>
    </row>
    <row r="20508" spans="1:2" x14ac:dyDescent="0.25">
      <c r="A20508">
        <v>0</v>
      </c>
      <c r="B20508" t="s">
        <v>6</v>
      </c>
    </row>
    <row r="20509" spans="1:2" x14ac:dyDescent="0.25">
      <c r="A20509">
        <v>0</v>
      </c>
      <c r="B20509" t="s">
        <v>5</v>
      </c>
    </row>
    <row r="20510" spans="1:2" x14ac:dyDescent="0.25">
      <c r="A20510">
        <v>0</v>
      </c>
      <c r="B20510" t="s">
        <v>3</v>
      </c>
    </row>
    <row r="20511" spans="1:2" x14ac:dyDescent="0.25">
      <c r="A20511" t="s">
        <v>3</v>
      </c>
      <c r="B20511">
        <v>0</v>
      </c>
    </row>
    <row r="20512" spans="1:2" x14ac:dyDescent="0.25">
      <c r="A20512">
        <v>0</v>
      </c>
      <c r="B20512" t="s">
        <v>3</v>
      </c>
    </row>
    <row r="20513" spans="1:2" x14ac:dyDescent="0.25">
      <c r="A20513">
        <v>0</v>
      </c>
      <c r="B20513" t="s">
        <v>5</v>
      </c>
    </row>
    <row r="20514" spans="1:2" x14ac:dyDescent="0.25">
      <c r="A20514">
        <v>0</v>
      </c>
      <c r="B20514" t="s">
        <v>6</v>
      </c>
    </row>
    <row r="20515" spans="1:2" x14ac:dyDescent="0.25">
      <c r="A20515">
        <v>0</v>
      </c>
      <c r="B20515" t="s">
        <v>8</v>
      </c>
    </row>
    <row r="20516" spans="1:2" x14ac:dyDescent="0.25">
      <c r="A20516">
        <v>0</v>
      </c>
      <c r="B20516" t="s">
        <v>3</v>
      </c>
    </row>
    <row r="20517" spans="1:2" x14ac:dyDescent="0.25">
      <c r="A20517">
        <v>0</v>
      </c>
      <c r="B20517" t="s">
        <v>5</v>
      </c>
    </row>
    <row r="20518" spans="1:2" x14ac:dyDescent="0.25">
      <c r="A20518">
        <v>0</v>
      </c>
      <c r="B20518" t="s">
        <v>3</v>
      </c>
    </row>
    <row r="20519" spans="1:2" x14ac:dyDescent="0.25">
      <c r="A20519">
        <v>0</v>
      </c>
      <c r="B20519" t="s">
        <v>3</v>
      </c>
    </row>
    <row r="20520" spans="1:2" x14ac:dyDescent="0.25">
      <c r="A20520">
        <v>0</v>
      </c>
      <c r="B20520" t="s">
        <v>3</v>
      </c>
    </row>
    <row r="20521" spans="1:2" x14ac:dyDescent="0.25">
      <c r="A20521" t="s">
        <v>3</v>
      </c>
      <c r="B20521">
        <v>0</v>
      </c>
    </row>
    <row r="20522" spans="1:2" x14ac:dyDescent="0.25">
      <c r="A20522" t="s">
        <v>7</v>
      </c>
      <c r="B20522">
        <v>0</v>
      </c>
    </row>
    <row r="20523" spans="1:2" x14ac:dyDescent="0.25">
      <c r="A20523" t="s">
        <v>8</v>
      </c>
      <c r="B20523">
        <v>0</v>
      </c>
    </row>
    <row r="20524" spans="1:2" x14ac:dyDescent="0.25">
      <c r="A20524">
        <v>0</v>
      </c>
      <c r="B20524" t="s">
        <v>4</v>
      </c>
    </row>
    <row r="20525" spans="1:2" x14ac:dyDescent="0.25">
      <c r="A20525">
        <v>0</v>
      </c>
      <c r="B20525" t="s">
        <v>7</v>
      </c>
    </row>
    <row r="20526" spans="1:2" x14ac:dyDescent="0.25">
      <c r="A20526" t="s">
        <v>8</v>
      </c>
      <c r="B20526">
        <v>0</v>
      </c>
    </row>
    <row r="20527" spans="1:2" x14ac:dyDescent="0.25">
      <c r="A20527">
        <v>0</v>
      </c>
      <c r="B20527" t="s">
        <v>6</v>
      </c>
    </row>
    <row r="20528" spans="1:2" x14ac:dyDescent="0.25">
      <c r="A20528" t="s">
        <v>3</v>
      </c>
      <c r="B20528">
        <v>0</v>
      </c>
    </row>
    <row r="20529" spans="1:2" x14ac:dyDescent="0.25">
      <c r="A20529">
        <v>0</v>
      </c>
      <c r="B20529" t="s">
        <v>6</v>
      </c>
    </row>
    <row r="20530" spans="1:2" x14ac:dyDescent="0.25">
      <c r="A20530">
        <v>0</v>
      </c>
      <c r="B20530" t="s">
        <v>6</v>
      </c>
    </row>
    <row r="20531" spans="1:2" x14ac:dyDescent="0.25">
      <c r="A20531">
        <v>0</v>
      </c>
      <c r="B20531" t="s">
        <v>7</v>
      </c>
    </row>
    <row r="20532" spans="1:2" x14ac:dyDescent="0.25">
      <c r="A20532">
        <v>0</v>
      </c>
      <c r="B20532" t="s">
        <v>5</v>
      </c>
    </row>
    <row r="20533" spans="1:2" x14ac:dyDescent="0.25">
      <c r="A20533">
        <v>0</v>
      </c>
      <c r="B20533" t="s">
        <v>6</v>
      </c>
    </row>
    <row r="20534" spans="1:2" x14ac:dyDescent="0.25">
      <c r="A20534" t="s">
        <v>3</v>
      </c>
      <c r="B20534" t="s">
        <v>6</v>
      </c>
    </row>
    <row r="20535" spans="1:2" x14ac:dyDescent="0.25">
      <c r="A20535">
        <v>0</v>
      </c>
      <c r="B20535" t="s">
        <v>3</v>
      </c>
    </row>
    <row r="20536" spans="1:2" x14ac:dyDescent="0.25">
      <c r="A20536" t="s">
        <v>3</v>
      </c>
      <c r="B20536" t="s">
        <v>8</v>
      </c>
    </row>
    <row r="20537" spans="1:2" x14ac:dyDescent="0.25">
      <c r="A20537">
        <v>0</v>
      </c>
      <c r="B20537" t="s">
        <v>5</v>
      </c>
    </row>
    <row r="20538" spans="1:2" x14ac:dyDescent="0.25">
      <c r="A20538">
        <v>0</v>
      </c>
      <c r="B20538" t="s">
        <v>8</v>
      </c>
    </row>
    <row r="20539" spans="1:2" x14ac:dyDescent="0.25">
      <c r="A20539">
        <v>0</v>
      </c>
      <c r="B20539" t="s">
        <v>4</v>
      </c>
    </row>
    <row r="20540" spans="1:2" x14ac:dyDescent="0.25">
      <c r="A20540">
        <v>0</v>
      </c>
      <c r="B20540" t="s">
        <v>8</v>
      </c>
    </row>
    <row r="20541" spans="1:2" x14ac:dyDescent="0.25">
      <c r="A20541">
        <v>0</v>
      </c>
      <c r="B20541" t="s">
        <v>5</v>
      </c>
    </row>
    <row r="20542" spans="1:2" x14ac:dyDescent="0.25">
      <c r="A20542">
        <v>0</v>
      </c>
      <c r="B20542" t="s">
        <v>3</v>
      </c>
    </row>
    <row r="20543" spans="1:2" x14ac:dyDescent="0.25">
      <c r="A20543">
        <v>0</v>
      </c>
      <c r="B20543" t="s">
        <v>3</v>
      </c>
    </row>
    <row r="20544" spans="1:2" x14ac:dyDescent="0.25">
      <c r="A20544" t="s">
        <v>7</v>
      </c>
      <c r="B20544" t="s">
        <v>5</v>
      </c>
    </row>
    <row r="20545" spans="1:2" x14ac:dyDescent="0.25">
      <c r="A20545">
        <v>0</v>
      </c>
      <c r="B20545" t="s">
        <v>3</v>
      </c>
    </row>
    <row r="20546" spans="1:2" x14ac:dyDescent="0.25">
      <c r="A20546" t="s">
        <v>3</v>
      </c>
      <c r="B20546" t="s">
        <v>5</v>
      </c>
    </row>
    <row r="20547" spans="1:2" x14ac:dyDescent="0.25">
      <c r="A20547" t="s">
        <v>3</v>
      </c>
      <c r="B20547">
        <v>0</v>
      </c>
    </row>
    <row r="20548" spans="1:2" x14ac:dyDescent="0.25">
      <c r="A20548">
        <v>0</v>
      </c>
      <c r="B20548" t="s">
        <v>3</v>
      </c>
    </row>
    <row r="20549" spans="1:2" x14ac:dyDescent="0.25">
      <c r="A20549" t="s">
        <v>3</v>
      </c>
      <c r="B20549">
        <v>0</v>
      </c>
    </row>
    <row r="20550" spans="1:2" x14ac:dyDescent="0.25">
      <c r="A20550">
        <v>0</v>
      </c>
      <c r="B20550" t="s">
        <v>3</v>
      </c>
    </row>
    <row r="20551" spans="1:2" x14ac:dyDescent="0.25">
      <c r="A20551" t="s">
        <v>3</v>
      </c>
      <c r="B20551">
        <v>0</v>
      </c>
    </row>
    <row r="20552" spans="1:2" x14ac:dyDescent="0.25">
      <c r="A20552">
        <v>0</v>
      </c>
      <c r="B20552" t="s">
        <v>5</v>
      </c>
    </row>
    <row r="20553" spans="1:2" x14ac:dyDescent="0.25">
      <c r="A20553" t="s">
        <v>5</v>
      </c>
      <c r="B20553">
        <v>0</v>
      </c>
    </row>
    <row r="20554" spans="1:2" x14ac:dyDescent="0.25">
      <c r="A20554" t="s">
        <v>5</v>
      </c>
      <c r="B20554" t="s">
        <v>5</v>
      </c>
    </row>
    <row r="20555" spans="1:2" x14ac:dyDescent="0.25">
      <c r="A20555" t="s">
        <v>5</v>
      </c>
      <c r="B20555">
        <v>0</v>
      </c>
    </row>
    <row r="20556" spans="1:2" x14ac:dyDescent="0.25">
      <c r="A20556">
        <v>0</v>
      </c>
      <c r="B20556" t="s">
        <v>5</v>
      </c>
    </row>
    <row r="20557" spans="1:2" x14ac:dyDescent="0.25">
      <c r="A20557" t="s">
        <v>8</v>
      </c>
      <c r="B20557">
        <v>0</v>
      </c>
    </row>
    <row r="20558" spans="1:2" x14ac:dyDescent="0.25">
      <c r="A20558" t="s">
        <v>3</v>
      </c>
      <c r="B20558">
        <v>0</v>
      </c>
    </row>
    <row r="20559" spans="1:2" x14ac:dyDescent="0.25">
      <c r="A20559">
        <v>0</v>
      </c>
      <c r="B20559" t="s">
        <v>5</v>
      </c>
    </row>
    <row r="20560" spans="1:2" x14ac:dyDescent="0.25">
      <c r="A20560">
        <v>0</v>
      </c>
      <c r="B20560" t="s">
        <v>4</v>
      </c>
    </row>
    <row r="20561" spans="1:2" x14ac:dyDescent="0.25">
      <c r="A20561">
        <v>0</v>
      </c>
      <c r="B20561" t="s">
        <v>4</v>
      </c>
    </row>
    <row r="20562" spans="1:2" x14ac:dyDescent="0.25">
      <c r="A20562">
        <v>0</v>
      </c>
      <c r="B20562" t="s">
        <v>7</v>
      </c>
    </row>
    <row r="20563" spans="1:2" x14ac:dyDescent="0.25">
      <c r="A20563" t="s">
        <v>3</v>
      </c>
      <c r="B20563">
        <v>0</v>
      </c>
    </row>
    <row r="20564" spans="1:2" x14ac:dyDescent="0.25">
      <c r="A20564" t="s">
        <v>3</v>
      </c>
      <c r="B20564">
        <v>0</v>
      </c>
    </row>
    <row r="20565" spans="1:2" x14ac:dyDescent="0.25">
      <c r="A20565">
        <v>0</v>
      </c>
      <c r="B20565" t="s">
        <v>3</v>
      </c>
    </row>
    <row r="20566" spans="1:2" x14ac:dyDescent="0.25">
      <c r="A20566" t="s">
        <v>5</v>
      </c>
      <c r="B20566">
        <v>0</v>
      </c>
    </row>
    <row r="20567" spans="1:2" x14ac:dyDescent="0.25">
      <c r="A20567">
        <v>0</v>
      </c>
      <c r="B20567" t="s">
        <v>6</v>
      </c>
    </row>
    <row r="20568" spans="1:2" x14ac:dyDescent="0.25">
      <c r="A20568" t="s">
        <v>5</v>
      </c>
      <c r="B20568">
        <v>0</v>
      </c>
    </row>
    <row r="20569" spans="1:2" x14ac:dyDescent="0.25">
      <c r="A20569" t="s">
        <v>3</v>
      </c>
      <c r="B20569">
        <v>0</v>
      </c>
    </row>
    <row r="20570" spans="1:2" x14ac:dyDescent="0.25">
      <c r="A20570" t="s">
        <v>3</v>
      </c>
      <c r="B20570">
        <v>0</v>
      </c>
    </row>
    <row r="20571" spans="1:2" x14ac:dyDescent="0.25">
      <c r="A20571" t="s">
        <v>3</v>
      </c>
      <c r="B20571" t="s">
        <v>7</v>
      </c>
    </row>
    <row r="20572" spans="1:2" x14ac:dyDescent="0.25">
      <c r="A20572">
        <v>0</v>
      </c>
      <c r="B20572" t="s">
        <v>7</v>
      </c>
    </row>
    <row r="20573" spans="1:2" x14ac:dyDescent="0.25">
      <c r="A20573">
        <v>0</v>
      </c>
      <c r="B20573" t="s">
        <v>7</v>
      </c>
    </row>
    <row r="20574" spans="1:2" x14ac:dyDescent="0.25">
      <c r="A20574">
        <v>0</v>
      </c>
      <c r="B20574" t="s">
        <v>5</v>
      </c>
    </row>
    <row r="20575" spans="1:2" x14ac:dyDescent="0.25">
      <c r="A20575" t="s">
        <v>3</v>
      </c>
      <c r="B20575">
        <v>0</v>
      </c>
    </row>
    <row r="20576" spans="1:2" x14ac:dyDescent="0.25">
      <c r="A20576">
        <v>0</v>
      </c>
      <c r="B20576" t="s">
        <v>3</v>
      </c>
    </row>
    <row r="20577" spans="1:2" x14ac:dyDescent="0.25">
      <c r="A20577">
        <v>0</v>
      </c>
      <c r="B20577" t="s">
        <v>3</v>
      </c>
    </row>
    <row r="20578" spans="1:2" x14ac:dyDescent="0.25">
      <c r="A20578">
        <v>0</v>
      </c>
      <c r="B20578" t="s">
        <v>3</v>
      </c>
    </row>
    <row r="20579" spans="1:2" x14ac:dyDescent="0.25">
      <c r="A20579" t="s">
        <v>5</v>
      </c>
      <c r="B20579">
        <v>0</v>
      </c>
    </row>
    <row r="20580" spans="1:2" x14ac:dyDescent="0.25">
      <c r="A20580">
        <v>0</v>
      </c>
      <c r="B20580" t="s">
        <v>6</v>
      </c>
    </row>
    <row r="20581" spans="1:2" x14ac:dyDescent="0.25">
      <c r="A20581">
        <v>0</v>
      </c>
      <c r="B20581" t="s">
        <v>5</v>
      </c>
    </row>
    <row r="20582" spans="1:2" x14ac:dyDescent="0.25">
      <c r="A20582">
        <v>0</v>
      </c>
      <c r="B20582" t="s">
        <v>3</v>
      </c>
    </row>
    <row r="20583" spans="1:2" x14ac:dyDescent="0.25">
      <c r="A20583" t="s">
        <v>3</v>
      </c>
      <c r="B20583">
        <v>0</v>
      </c>
    </row>
    <row r="20584" spans="1:2" x14ac:dyDescent="0.25">
      <c r="A20584">
        <v>0</v>
      </c>
      <c r="B20584" t="s">
        <v>3</v>
      </c>
    </row>
    <row r="20585" spans="1:2" x14ac:dyDescent="0.25">
      <c r="A20585" t="s">
        <v>3</v>
      </c>
      <c r="B20585">
        <v>0</v>
      </c>
    </row>
    <row r="20586" spans="1:2" x14ac:dyDescent="0.25">
      <c r="A20586">
        <v>0</v>
      </c>
      <c r="B20586" t="s">
        <v>3</v>
      </c>
    </row>
    <row r="20587" spans="1:2" x14ac:dyDescent="0.25">
      <c r="A20587" t="s">
        <v>3</v>
      </c>
      <c r="B20587">
        <v>0</v>
      </c>
    </row>
    <row r="20588" spans="1:2" x14ac:dyDescent="0.25">
      <c r="A20588">
        <v>0</v>
      </c>
      <c r="B20588" t="s">
        <v>5</v>
      </c>
    </row>
    <row r="20589" spans="1:2" x14ac:dyDescent="0.25">
      <c r="A20589" t="s">
        <v>3</v>
      </c>
      <c r="B20589">
        <v>0</v>
      </c>
    </row>
    <row r="20590" spans="1:2" x14ac:dyDescent="0.25">
      <c r="A20590">
        <v>0</v>
      </c>
      <c r="B20590" t="s">
        <v>3</v>
      </c>
    </row>
    <row r="20591" spans="1:2" x14ac:dyDescent="0.25">
      <c r="A20591">
        <v>0</v>
      </c>
      <c r="B20591" t="s">
        <v>4</v>
      </c>
    </row>
    <row r="20592" spans="1:2" x14ac:dyDescent="0.25">
      <c r="A20592">
        <v>0</v>
      </c>
      <c r="B20592" t="s">
        <v>6</v>
      </c>
    </row>
    <row r="20593" spans="1:2" x14ac:dyDescent="0.25">
      <c r="A20593">
        <v>0</v>
      </c>
      <c r="B20593" t="s">
        <v>7</v>
      </c>
    </row>
    <row r="20594" spans="1:2" x14ac:dyDescent="0.25">
      <c r="A20594">
        <v>0</v>
      </c>
      <c r="B20594" t="s">
        <v>8</v>
      </c>
    </row>
    <row r="20595" spans="1:2" x14ac:dyDescent="0.25">
      <c r="A20595">
        <v>0</v>
      </c>
      <c r="B20595" t="s">
        <v>6</v>
      </c>
    </row>
    <row r="20596" spans="1:2" x14ac:dyDescent="0.25">
      <c r="A20596">
        <v>0</v>
      </c>
      <c r="B20596" t="s">
        <v>7</v>
      </c>
    </row>
    <row r="20597" spans="1:2" x14ac:dyDescent="0.25">
      <c r="A20597" t="s">
        <v>3</v>
      </c>
      <c r="B20597">
        <v>0</v>
      </c>
    </row>
    <row r="20598" spans="1:2" x14ac:dyDescent="0.25">
      <c r="A20598">
        <v>0</v>
      </c>
      <c r="B20598" t="s">
        <v>8</v>
      </c>
    </row>
    <row r="20599" spans="1:2" x14ac:dyDescent="0.25">
      <c r="A20599">
        <v>0</v>
      </c>
      <c r="B20599" t="s">
        <v>3</v>
      </c>
    </row>
    <row r="20600" spans="1:2" x14ac:dyDescent="0.25">
      <c r="A20600">
        <v>0</v>
      </c>
      <c r="B20600" t="s">
        <v>8</v>
      </c>
    </row>
    <row r="20601" spans="1:2" x14ac:dyDescent="0.25">
      <c r="A20601">
        <v>0</v>
      </c>
      <c r="B20601" t="s">
        <v>5</v>
      </c>
    </row>
    <row r="20602" spans="1:2" x14ac:dyDescent="0.25">
      <c r="A20602">
        <v>0</v>
      </c>
      <c r="B20602" t="s">
        <v>5</v>
      </c>
    </row>
    <row r="20603" spans="1:2" x14ac:dyDescent="0.25">
      <c r="A20603" t="s">
        <v>3</v>
      </c>
      <c r="B20603" t="s">
        <v>5</v>
      </c>
    </row>
    <row r="20604" spans="1:2" x14ac:dyDescent="0.25">
      <c r="A20604">
        <v>0</v>
      </c>
      <c r="B20604" t="s">
        <v>3</v>
      </c>
    </row>
    <row r="20605" spans="1:2" x14ac:dyDescent="0.25">
      <c r="A20605">
        <v>0</v>
      </c>
      <c r="B20605" t="s">
        <v>6</v>
      </c>
    </row>
    <row r="20606" spans="1:2" x14ac:dyDescent="0.25">
      <c r="A20606">
        <v>0</v>
      </c>
      <c r="B20606" t="s">
        <v>3</v>
      </c>
    </row>
    <row r="20607" spans="1:2" x14ac:dyDescent="0.25">
      <c r="A20607">
        <v>0</v>
      </c>
      <c r="B20607" t="s">
        <v>3</v>
      </c>
    </row>
    <row r="20608" spans="1:2" x14ac:dyDescent="0.25">
      <c r="A20608">
        <v>0</v>
      </c>
      <c r="B20608" t="s">
        <v>8</v>
      </c>
    </row>
    <row r="20609" spans="1:2" x14ac:dyDescent="0.25">
      <c r="A20609">
        <v>0</v>
      </c>
      <c r="B20609" t="s">
        <v>7</v>
      </c>
    </row>
    <row r="20610" spans="1:2" x14ac:dyDescent="0.25">
      <c r="A20610" t="s">
        <v>3</v>
      </c>
      <c r="B20610">
        <v>0</v>
      </c>
    </row>
    <row r="20611" spans="1:2" x14ac:dyDescent="0.25">
      <c r="A20611">
        <v>0</v>
      </c>
      <c r="B20611" t="s">
        <v>6</v>
      </c>
    </row>
    <row r="20612" spans="1:2" x14ac:dyDescent="0.25">
      <c r="A20612" t="s">
        <v>3</v>
      </c>
      <c r="B20612">
        <v>0</v>
      </c>
    </row>
    <row r="20613" spans="1:2" x14ac:dyDescent="0.25">
      <c r="A20613" t="s">
        <v>5</v>
      </c>
      <c r="B20613" t="s">
        <v>5</v>
      </c>
    </row>
    <row r="20614" spans="1:2" x14ac:dyDescent="0.25">
      <c r="A20614">
        <v>0</v>
      </c>
      <c r="B20614" t="s">
        <v>8</v>
      </c>
    </row>
    <row r="20615" spans="1:2" x14ac:dyDescent="0.25">
      <c r="A20615">
        <v>0</v>
      </c>
      <c r="B20615" t="s">
        <v>6</v>
      </c>
    </row>
    <row r="20616" spans="1:2" x14ac:dyDescent="0.25">
      <c r="A20616" t="s">
        <v>5</v>
      </c>
      <c r="B20616">
        <v>0</v>
      </c>
    </row>
    <row r="20617" spans="1:2" x14ac:dyDescent="0.25">
      <c r="A20617">
        <v>0</v>
      </c>
      <c r="B20617" t="s">
        <v>3</v>
      </c>
    </row>
    <row r="20618" spans="1:2" x14ac:dyDescent="0.25">
      <c r="A20618">
        <v>0</v>
      </c>
      <c r="B20618" t="s">
        <v>3</v>
      </c>
    </row>
    <row r="20619" spans="1:2" x14ac:dyDescent="0.25">
      <c r="A20619">
        <v>0</v>
      </c>
      <c r="B20619" t="s">
        <v>3</v>
      </c>
    </row>
    <row r="20620" spans="1:2" x14ac:dyDescent="0.25">
      <c r="A20620">
        <v>0</v>
      </c>
      <c r="B20620" t="s">
        <v>3</v>
      </c>
    </row>
    <row r="20621" spans="1:2" x14ac:dyDescent="0.25">
      <c r="A20621">
        <v>0</v>
      </c>
      <c r="B20621" t="s">
        <v>3</v>
      </c>
    </row>
    <row r="20622" spans="1:2" x14ac:dyDescent="0.25">
      <c r="A20622" t="s">
        <v>5</v>
      </c>
      <c r="B20622">
        <v>0</v>
      </c>
    </row>
    <row r="20623" spans="1:2" x14ac:dyDescent="0.25">
      <c r="A20623">
        <v>0</v>
      </c>
      <c r="B20623" t="s">
        <v>7</v>
      </c>
    </row>
    <row r="20624" spans="1:2" x14ac:dyDescent="0.25">
      <c r="A20624">
        <v>0</v>
      </c>
      <c r="B20624" t="s">
        <v>7</v>
      </c>
    </row>
    <row r="20625" spans="1:2" x14ac:dyDescent="0.25">
      <c r="A20625">
        <v>0</v>
      </c>
      <c r="B20625" t="s">
        <v>7</v>
      </c>
    </row>
    <row r="20626" spans="1:2" x14ac:dyDescent="0.25">
      <c r="A20626">
        <v>0</v>
      </c>
      <c r="B20626" t="s">
        <v>7</v>
      </c>
    </row>
    <row r="20627" spans="1:2" x14ac:dyDescent="0.25">
      <c r="A20627">
        <v>0</v>
      </c>
      <c r="B20627" t="s">
        <v>5</v>
      </c>
    </row>
    <row r="20628" spans="1:2" x14ac:dyDescent="0.25">
      <c r="A20628" t="s">
        <v>5</v>
      </c>
      <c r="B20628">
        <v>0</v>
      </c>
    </row>
    <row r="20629" spans="1:2" x14ac:dyDescent="0.25">
      <c r="A20629">
        <v>0</v>
      </c>
      <c r="B20629" t="s">
        <v>3</v>
      </c>
    </row>
    <row r="20630" spans="1:2" x14ac:dyDescent="0.25">
      <c r="A20630">
        <v>0</v>
      </c>
      <c r="B20630" t="s">
        <v>5</v>
      </c>
    </row>
    <row r="20631" spans="1:2" x14ac:dyDescent="0.25">
      <c r="A20631" t="s">
        <v>3</v>
      </c>
      <c r="B20631">
        <v>0</v>
      </c>
    </row>
    <row r="20632" spans="1:2" x14ac:dyDescent="0.25">
      <c r="A20632">
        <v>0</v>
      </c>
      <c r="B20632" t="s">
        <v>7</v>
      </c>
    </row>
    <row r="20633" spans="1:2" x14ac:dyDescent="0.25">
      <c r="A20633">
        <v>0</v>
      </c>
      <c r="B20633" t="s">
        <v>3</v>
      </c>
    </row>
    <row r="20634" spans="1:2" x14ac:dyDescent="0.25">
      <c r="A20634">
        <v>0</v>
      </c>
      <c r="B20634" t="s">
        <v>3</v>
      </c>
    </row>
    <row r="20635" spans="1:2" x14ac:dyDescent="0.25">
      <c r="A20635" t="s">
        <v>5</v>
      </c>
      <c r="B20635">
        <v>0</v>
      </c>
    </row>
    <row r="20636" spans="1:2" x14ac:dyDescent="0.25">
      <c r="A20636" t="s">
        <v>5</v>
      </c>
      <c r="B20636">
        <v>0</v>
      </c>
    </row>
    <row r="20637" spans="1:2" x14ac:dyDescent="0.25">
      <c r="A20637" t="s">
        <v>3</v>
      </c>
      <c r="B20637">
        <v>0</v>
      </c>
    </row>
    <row r="20638" spans="1:2" x14ac:dyDescent="0.25">
      <c r="A20638" t="s">
        <v>3</v>
      </c>
      <c r="B20638">
        <v>0</v>
      </c>
    </row>
    <row r="20639" spans="1:2" x14ac:dyDescent="0.25">
      <c r="A20639">
        <v>0</v>
      </c>
      <c r="B20639" t="s">
        <v>8</v>
      </c>
    </row>
    <row r="20640" spans="1:2" x14ac:dyDescent="0.25">
      <c r="A20640">
        <v>0</v>
      </c>
      <c r="B20640" t="s">
        <v>4</v>
      </c>
    </row>
    <row r="20641" spans="1:2" x14ac:dyDescent="0.25">
      <c r="A20641">
        <v>0</v>
      </c>
      <c r="B20641" t="s">
        <v>6</v>
      </c>
    </row>
    <row r="20642" spans="1:2" x14ac:dyDescent="0.25">
      <c r="A20642">
        <v>0</v>
      </c>
      <c r="B20642" t="s">
        <v>5</v>
      </c>
    </row>
    <row r="20643" spans="1:2" x14ac:dyDescent="0.25">
      <c r="A20643" t="s">
        <v>3</v>
      </c>
      <c r="B20643">
        <v>0</v>
      </c>
    </row>
    <row r="20644" spans="1:2" x14ac:dyDescent="0.25">
      <c r="A20644" t="s">
        <v>3</v>
      </c>
      <c r="B20644">
        <v>0</v>
      </c>
    </row>
    <row r="20645" spans="1:2" x14ac:dyDescent="0.25">
      <c r="A20645" t="s">
        <v>3</v>
      </c>
      <c r="B20645">
        <v>0</v>
      </c>
    </row>
    <row r="20646" spans="1:2" x14ac:dyDescent="0.25">
      <c r="A20646" t="s">
        <v>3</v>
      </c>
      <c r="B20646">
        <v>0</v>
      </c>
    </row>
    <row r="20647" spans="1:2" x14ac:dyDescent="0.25">
      <c r="A20647">
        <v>0</v>
      </c>
      <c r="B20647" t="s">
        <v>5</v>
      </c>
    </row>
    <row r="20648" spans="1:2" x14ac:dyDescent="0.25">
      <c r="A20648">
        <v>0</v>
      </c>
      <c r="B20648" t="s">
        <v>6</v>
      </c>
    </row>
    <row r="20649" spans="1:2" x14ac:dyDescent="0.25">
      <c r="A20649">
        <v>0</v>
      </c>
      <c r="B20649" t="s">
        <v>8</v>
      </c>
    </row>
    <row r="20650" spans="1:2" x14ac:dyDescent="0.25">
      <c r="A20650">
        <v>0</v>
      </c>
      <c r="B20650" t="s">
        <v>5</v>
      </c>
    </row>
    <row r="20651" spans="1:2" x14ac:dyDescent="0.25">
      <c r="A20651">
        <v>0</v>
      </c>
      <c r="B20651" t="s">
        <v>7</v>
      </c>
    </row>
    <row r="20652" spans="1:2" x14ac:dyDescent="0.25">
      <c r="A20652" t="s">
        <v>8</v>
      </c>
      <c r="B20652">
        <v>0</v>
      </c>
    </row>
    <row r="20653" spans="1:2" x14ac:dyDescent="0.25">
      <c r="A20653" t="s">
        <v>3</v>
      </c>
      <c r="B20653">
        <v>0</v>
      </c>
    </row>
    <row r="20654" spans="1:2" x14ac:dyDescent="0.25">
      <c r="A20654" t="s">
        <v>3</v>
      </c>
      <c r="B20654">
        <v>0</v>
      </c>
    </row>
    <row r="20655" spans="1:2" x14ac:dyDescent="0.25">
      <c r="A20655" t="s">
        <v>5</v>
      </c>
      <c r="B20655">
        <v>0</v>
      </c>
    </row>
    <row r="20656" spans="1:2" x14ac:dyDescent="0.25">
      <c r="A20656" t="s">
        <v>3</v>
      </c>
      <c r="B20656">
        <v>0</v>
      </c>
    </row>
    <row r="20657" spans="1:2" x14ac:dyDescent="0.25">
      <c r="A20657" t="s">
        <v>5</v>
      </c>
      <c r="B20657">
        <v>0</v>
      </c>
    </row>
    <row r="20658" spans="1:2" x14ac:dyDescent="0.25">
      <c r="A20658" t="s">
        <v>5</v>
      </c>
      <c r="B20658">
        <v>0</v>
      </c>
    </row>
    <row r="20659" spans="1:2" x14ac:dyDescent="0.25">
      <c r="A20659" t="s">
        <v>3</v>
      </c>
      <c r="B20659" t="s">
        <v>3</v>
      </c>
    </row>
    <row r="20660" spans="1:2" x14ac:dyDescent="0.25">
      <c r="A20660">
        <v>0</v>
      </c>
      <c r="B20660" t="s">
        <v>3</v>
      </c>
    </row>
    <row r="20661" spans="1:2" x14ac:dyDescent="0.25">
      <c r="A20661">
        <v>0</v>
      </c>
      <c r="B20661" t="s">
        <v>3</v>
      </c>
    </row>
    <row r="20662" spans="1:2" x14ac:dyDescent="0.25">
      <c r="A20662">
        <v>0</v>
      </c>
      <c r="B20662" t="s">
        <v>3</v>
      </c>
    </row>
    <row r="20663" spans="1:2" x14ac:dyDescent="0.25">
      <c r="A20663">
        <v>0</v>
      </c>
      <c r="B20663" t="s">
        <v>3</v>
      </c>
    </row>
    <row r="20664" spans="1:2" x14ac:dyDescent="0.25">
      <c r="A20664">
        <v>0</v>
      </c>
      <c r="B20664" t="s">
        <v>3</v>
      </c>
    </row>
    <row r="20665" spans="1:2" x14ac:dyDescent="0.25">
      <c r="A20665" t="s">
        <v>3</v>
      </c>
      <c r="B20665">
        <v>0</v>
      </c>
    </row>
    <row r="20666" spans="1:2" x14ac:dyDescent="0.25">
      <c r="A20666" t="s">
        <v>3</v>
      </c>
      <c r="B20666">
        <v>0</v>
      </c>
    </row>
    <row r="20667" spans="1:2" x14ac:dyDescent="0.25">
      <c r="A20667" t="s">
        <v>5</v>
      </c>
      <c r="B20667">
        <v>0</v>
      </c>
    </row>
    <row r="20668" spans="1:2" x14ac:dyDescent="0.25">
      <c r="A20668">
        <v>0</v>
      </c>
      <c r="B20668" t="s">
        <v>5</v>
      </c>
    </row>
    <row r="20669" spans="1:2" x14ac:dyDescent="0.25">
      <c r="A20669" t="s">
        <v>3</v>
      </c>
      <c r="B20669">
        <v>0</v>
      </c>
    </row>
    <row r="20670" spans="1:2" x14ac:dyDescent="0.25">
      <c r="A20670">
        <v>0</v>
      </c>
      <c r="B20670" t="s">
        <v>6</v>
      </c>
    </row>
    <row r="20671" spans="1:2" x14ac:dyDescent="0.25">
      <c r="A20671" t="s">
        <v>5</v>
      </c>
      <c r="B20671">
        <v>0</v>
      </c>
    </row>
    <row r="20672" spans="1:2" x14ac:dyDescent="0.25">
      <c r="A20672" t="s">
        <v>5</v>
      </c>
      <c r="B20672">
        <v>0</v>
      </c>
    </row>
    <row r="20673" spans="1:2" x14ac:dyDescent="0.25">
      <c r="A20673" t="s">
        <v>5</v>
      </c>
      <c r="B20673">
        <v>0</v>
      </c>
    </row>
    <row r="20674" spans="1:2" x14ac:dyDescent="0.25">
      <c r="A20674" t="s">
        <v>5</v>
      </c>
      <c r="B20674">
        <v>0</v>
      </c>
    </row>
    <row r="20675" spans="1:2" x14ac:dyDescent="0.25">
      <c r="A20675" t="s">
        <v>5</v>
      </c>
      <c r="B20675">
        <v>0</v>
      </c>
    </row>
    <row r="20676" spans="1:2" x14ac:dyDescent="0.25">
      <c r="A20676" t="s">
        <v>5</v>
      </c>
      <c r="B20676">
        <v>0</v>
      </c>
    </row>
    <row r="20677" spans="1:2" x14ac:dyDescent="0.25">
      <c r="A20677" t="s">
        <v>5</v>
      </c>
      <c r="B20677">
        <v>0</v>
      </c>
    </row>
    <row r="20678" spans="1:2" x14ac:dyDescent="0.25">
      <c r="A20678" t="s">
        <v>5</v>
      </c>
      <c r="B20678">
        <v>0</v>
      </c>
    </row>
    <row r="20679" spans="1:2" x14ac:dyDescent="0.25">
      <c r="A20679" t="s">
        <v>3</v>
      </c>
      <c r="B20679">
        <v>0</v>
      </c>
    </row>
    <row r="20680" spans="1:2" x14ac:dyDescent="0.25">
      <c r="A20680" t="s">
        <v>5</v>
      </c>
      <c r="B20680">
        <v>0</v>
      </c>
    </row>
    <row r="20681" spans="1:2" x14ac:dyDescent="0.25">
      <c r="A20681" t="s">
        <v>3</v>
      </c>
      <c r="B20681">
        <v>0</v>
      </c>
    </row>
    <row r="20682" spans="1:2" x14ac:dyDescent="0.25">
      <c r="A20682" t="s">
        <v>7</v>
      </c>
      <c r="B20682">
        <v>0</v>
      </c>
    </row>
    <row r="20683" spans="1:2" x14ac:dyDescent="0.25">
      <c r="A20683" t="s">
        <v>3</v>
      </c>
      <c r="B20683" t="s">
        <v>5</v>
      </c>
    </row>
    <row r="20684" spans="1:2" x14ac:dyDescent="0.25">
      <c r="A20684" t="s">
        <v>7</v>
      </c>
      <c r="B20684">
        <v>0</v>
      </c>
    </row>
    <row r="20685" spans="1:2" x14ac:dyDescent="0.25">
      <c r="A20685" t="s">
        <v>7</v>
      </c>
      <c r="B20685">
        <v>0</v>
      </c>
    </row>
    <row r="20686" spans="1:2" x14ac:dyDescent="0.25">
      <c r="A20686" t="s">
        <v>3</v>
      </c>
      <c r="B20686">
        <v>0</v>
      </c>
    </row>
    <row r="20687" spans="1:2" x14ac:dyDescent="0.25">
      <c r="A20687" t="s">
        <v>5</v>
      </c>
      <c r="B20687">
        <v>0</v>
      </c>
    </row>
    <row r="20688" spans="1:2" x14ac:dyDescent="0.25">
      <c r="A20688" t="s">
        <v>3</v>
      </c>
      <c r="B20688">
        <v>0</v>
      </c>
    </row>
    <row r="20689" spans="1:2" x14ac:dyDescent="0.25">
      <c r="A20689" t="s">
        <v>7</v>
      </c>
      <c r="B20689">
        <v>0</v>
      </c>
    </row>
    <row r="20690" spans="1:2" x14ac:dyDescent="0.25">
      <c r="A20690" t="s">
        <v>5</v>
      </c>
      <c r="B20690">
        <v>0</v>
      </c>
    </row>
    <row r="20691" spans="1:2" x14ac:dyDescent="0.25">
      <c r="A20691" t="s">
        <v>5</v>
      </c>
      <c r="B20691">
        <v>0</v>
      </c>
    </row>
    <row r="20692" spans="1:2" x14ac:dyDescent="0.25">
      <c r="A20692" t="s">
        <v>5</v>
      </c>
      <c r="B20692">
        <v>0</v>
      </c>
    </row>
    <row r="20693" spans="1:2" x14ac:dyDescent="0.25">
      <c r="A20693" t="s">
        <v>3</v>
      </c>
      <c r="B20693">
        <v>0</v>
      </c>
    </row>
    <row r="20694" spans="1:2" x14ac:dyDescent="0.25">
      <c r="A20694" t="s">
        <v>5</v>
      </c>
      <c r="B20694" t="s">
        <v>5</v>
      </c>
    </row>
    <row r="20695" spans="1:2" x14ac:dyDescent="0.25">
      <c r="A20695" t="s">
        <v>5</v>
      </c>
      <c r="B20695">
        <v>0</v>
      </c>
    </row>
    <row r="20696" spans="1:2" x14ac:dyDescent="0.25">
      <c r="A20696" t="s">
        <v>3</v>
      </c>
      <c r="B20696">
        <v>0</v>
      </c>
    </row>
    <row r="20697" spans="1:2" x14ac:dyDescent="0.25">
      <c r="A20697" t="s">
        <v>5</v>
      </c>
      <c r="B20697">
        <v>0</v>
      </c>
    </row>
    <row r="20698" spans="1:2" x14ac:dyDescent="0.25">
      <c r="A20698" t="s">
        <v>5</v>
      </c>
      <c r="B20698">
        <v>0</v>
      </c>
    </row>
    <row r="20699" spans="1:2" x14ac:dyDescent="0.25">
      <c r="A20699" t="s">
        <v>5</v>
      </c>
      <c r="B20699">
        <v>0</v>
      </c>
    </row>
    <row r="20700" spans="1:2" x14ac:dyDescent="0.25">
      <c r="A20700" t="s">
        <v>5</v>
      </c>
      <c r="B20700">
        <v>0</v>
      </c>
    </row>
    <row r="20701" spans="1:2" x14ac:dyDescent="0.25">
      <c r="A20701" t="s">
        <v>5</v>
      </c>
      <c r="B20701">
        <v>0</v>
      </c>
    </row>
    <row r="20702" spans="1:2" x14ac:dyDescent="0.25">
      <c r="A20702" t="s">
        <v>5</v>
      </c>
      <c r="B20702">
        <v>0</v>
      </c>
    </row>
    <row r="20703" spans="1:2" x14ac:dyDescent="0.25">
      <c r="A20703" t="s">
        <v>3</v>
      </c>
      <c r="B20703">
        <v>0</v>
      </c>
    </row>
    <row r="20704" spans="1:2" x14ac:dyDescent="0.25">
      <c r="A20704" t="s">
        <v>5</v>
      </c>
      <c r="B20704">
        <v>0</v>
      </c>
    </row>
    <row r="20705" spans="1:2" x14ac:dyDescent="0.25">
      <c r="A20705">
        <v>0</v>
      </c>
      <c r="B20705" t="s">
        <v>3</v>
      </c>
    </row>
    <row r="20706" spans="1:2" x14ac:dyDescent="0.25">
      <c r="A20706" t="s">
        <v>5</v>
      </c>
      <c r="B20706">
        <v>0</v>
      </c>
    </row>
    <row r="20707" spans="1:2" x14ac:dyDescent="0.25">
      <c r="A20707" t="s">
        <v>3</v>
      </c>
      <c r="B20707">
        <v>0</v>
      </c>
    </row>
    <row r="20708" spans="1:2" x14ac:dyDescent="0.25">
      <c r="A20708" t="s">
        <v>5</v>
      </c>
      <c r="B20708">
        <v>0</v>
      </c>
    </row>
    <row r="20709" spans="1:2" x14ac:dyDescent="0.25">
      <c r="A20709">
        <v>0</v>
      </c>
      <c r="B20709" t="s">
        <v>7</v>
      </c>
    </row>
    <row r="20710" spans="1:2" x14ac:dyDescent="0.25">
      <c r="A20710" t="s">
        <v>5</v>
      </c>
      <c r="B20710">
        <v>0</v>
      </c>
    </row>
    <row r="20711" spans="1:2" x14ac:dyDescent="0.25">
      <c r="A20711" t="s">
        <v>5</v>
      </c>
      <c r="B20711">
        <v>0</v>
      </c>
    </row>
    <row r="20712" spans="1:2" x14ac:dyDescent="0.25">
      <c r="A20712">
        <v>0</v>
      </c>
      <c r="B20712" t="s">
        <v>3</v>
      </c>
    </row>
    <row r="20713" spans="1:2" x14ac:dyDescent="0.25">
      <c r="A20713" t="s">
        <v>7</v>
      </c>
      <c r="B20713">
        <v>0</v>
      </c>
    </row>
    <row r="20714" spans="1:2" x14ac:dyDescent="0.25">
      <c r="A20714">
        <v>0</v>
      </c>
      <c r="B20714" t="s">
        <v>5</v>
      </c>
    </row>
    <row r="20715" spans="1:2" x14ac:dyDescent="0.25">
      <c r="A20715" t="s">
        <v>3</v>
      </c>
      <c r="B20715" t="s">
        <v>3</v>
      </c>
    </row>
    <row r="20716" spans="1:2" x14ac:dyDescent="0.25">
      <c r="A20716" t="s">
        <v>5</v>
      </c>
      <c r="B20716">
        <v>0</v>
      </c>
    </row>
    <row r="20717" spans="1:2" x14ac:dyDescent="0.25">
      <c r="A20717" t="s">
        <v>3</v>
      </c>
      <c r="B20717" t="s">
        <v>5</v>
      </c>
    </row>
    <row r="20718" spans="1:2" x14ac:dyDescent="0.25">
      <c r="A20718">
        <v>0</v>
      </c>
      <c r="B20718" t="s">
        <v>5</v>
      </c>
    </row>
    <row r="20719" spans="1:2" x14ac:dyDescent="0.25">
      <c r="A20719" t="s">
        <v>3</v>
      </c>
      <c r="B20719">
        <v>0</v>
      </c>
    </row>
    <row r="20720" spans="1:2" x14ac:dyDescent="0.25">
      <c r="A20720" t="s">
        <v>3</v>
      </c>
      <c r="B20720">
        <v>0</v>
      </c>
    </row>
    <row r="20721" spans="1:2" x14ac:dyDescent="0.25">
      <c r="A20721" t="s">
        <v>3</v>
      </c>
      <c r="B20721">
        <v>0</v>
      </c>
    </row>
    <row r="20722" spans="1:2" x14ac:dyDescent="0.25">
      <c r="A20722" t="s">
        <v>3</v>
      </c>
      <c r="B20722">
        <v>0</v>
      </c>
    </row>
    <row r="20723" spans="1:2" x14ac:dyDescent="0.25">
      <c r="A20723" t="s">
        <v>7</v>
      </c>
      <c r="B20723">
        <v>0</v>
      </c>
    </row>
    <row r="20724" spans="1:2" x14ac:dyDescent="0.25">
      <c r="A20724">
        <v>0</v>
      </c>
      <c r="B20724" t="s">
        <v>5</v>
      </c>
    </row>
    <row r="20725" spans="1:2" x14ac:dyDescent="0.25">
      <c r="A20725" t="s">
        <v>3</v>
      </c>
      <c r="B20725">
        <v>0</v>
      </c>
    </row>
    <row r="20726" spans="1:2" x14ac:dyDescent="0.25">
      <c r="A20726">
        <v>0</v>
      </c>
      <c r="B20726" t="s">
        <v>3</v>
      </c>
    </row>
    <row r="20727" spans="1:2" x14ac:dyDescent="0.25">
      <c r="A20727">
        <v>0</v>
      </c>
      <c r="B20727" t="s">
        <v>3</v>
      </c>
    </row>
    <row r="20728" spans="1:2" x14ac:dyDescent="0.25">
      <c r="A20728">
        <v>0</v>
      </c>
      <c r="B20728" t="s">
        <v>3</v>
      </c>
    </row>
    <row r="20729" spans="1:2" x14ac:dyDescent="0.25">
      <c r="A20729">
        <v>0</v>
      </c>
      <c r="B20729" t="s">
        <v>3</v>
      </c>
    </row>
    <row r="20730" spans="1:2" x14ac:dyDescent="0.25">
      <c r="A20730">
        <v>0</v>
      </c>
      <c r="B20730" t="s">
        <v>3</v>
      </c>
    </row>
    <row r="20731" spans="1:2" x14ac:dyDescent="0.25">
      <c r="A20731">
        <v>0</v>
      </c>
      <c r="B20731" t="s">
        <v>3</v>
      </c>
    </row>
    <row r="20732" spans="1:2" x14ac:dyDescent="0.25">
      <c r="A20732">
        <v>0</v>
      </c>
      <c r="B20732" t="s">
        <v>3</v>
      </c>
    </row>
    <row r="20733" spans="1:2" x14ac:dyDescent="0.25">
      <c r="A20733">
        <v>0</v>
      </c>
      <c r="B20733" t="s">
        <v>3</v>
      </c>
    </row>
    <row r="20734" spans="1:2" x14ac:dyDescent="0.25">
      <c r="A20734" t="s">
        <v>7</v>
      </c>
      <c r="B20734" t="s">
        <v>3</v>
      </c>
    </row>
    <row r="20735" spans="1:2" x14ac:dyDescent="0.25">
      <c r="A20735" t="s">
        <v>5</v>
      </c>
      <c r="B20735">
        <v>0</v>
      </c>
    </row>
    <row r="20736" spans="1:2" x14ac:dyDescent="0.25">
      <c r="A20736" t="s">
        <v>3</v>
      </c>
      <c r="B20736">
        <v>0</v>
      </c>
    </row>
    <row r="20737" spans="1:2" x14ac:dyDescent="0.25">
      <c r="A20737" t="s">
        <v>3</v>
      </c>
      <c r="B20737">
        <v>0</v>
      </c>
    </row>
    <row r="20738" spans="1:2" x14ac:dyDescent="0.25">
      <c r="A20738">
        <v>0</v>
      </c>
      <c r="B20738" t="s">
        <v>3</v>
      </c>
    </row>
    <row r="20739" spans="1:2" x14ac:dyDescent="0.25">
      <c r="A20739">
        <v>0</v>
      </c>
      <c r="B20739" t="s">
        <v>5</v>
      </c>
    </row>
    <row r="20740" spans="1:2" x14ac:dyDescent="0.25">
      <c r="A20740">
        <v>0</v>
      </c>
      <c r="B20740" t="s">
        <v>3</v>
      </c>
    </row>
    <row r="20741" spans="1:2" x14ac:dyDescent="0.25">
      <c r="A20741" t="s">
        <v>3</v>
      </c>
      <c r="B20741" t="s">
        <v>7</v>
      </c>
    </row>
    <row r="20742" spans="1:2" x14ac:dyDescent="0.25">
      <c r="A20742">
        <v>0</v>
      </c>
      <c r="B20742" t="s">
        <v>5</v>
      </c>
    </row>
    <row r="20743" spans="1:2" x14ac:dyDescent="0.25">
      <c r="A20743">
        <v>0</v>
      </c>
      <c r="B20743" t="s">
        <v>3</v>
      </c>
    </row>
    <row r="20744" spans="1:2" x14ac:dyDescent="0.25">
      <c r="A20744" t="s">
        <v>8</v>
      </c>
      <c r="B20744">
        <v>0</v>
      </c>
    </row>
    <row r="20745" spans="1:2" x14ac:dyDescent="0.25">
      <c r="A20745" t="s">
        <v>5</v>
      </c>
      <c r="B20745">
        <v>0</v>
      </c>
    </row>
    <row r="20746" spans="1:2" x14ac:dyDescent="0.25">
      <c r="A20746" t="s">
        <v>3</v>
      </c>
      <c r="B20746">
        <v>0</v>
      </c>
    </row>
    <row r="20747" spans="1:2" x14ac:dyDescent="0.25">
      <c r="A20747" t="s">
        <v>6</v>
      </c>
      <c r="B20747">
        <v>0</v>
      </c>
    </row>
    <row r="20748" spans="1:2" x14ac:dyDescent="0.25">
      <c r="A20748">
        <v>0</v>
      </c>
      <c r="B20748" t="s">
        <v>5</v>
      </c>
    </row>
    <row r="20749" spans="1:2" x14ac:dyDescent="0.25">
      <c r="A20749" t="s">
        <v>5</v>
      </c>
      <c r="B20749" t="s">
        <v>3</v>
      </c>
    </row>
    <row r="20750" spans="1:2" x14ac:dyDescent="0.25">
      <c r="A20750">
        <v>0</v>
      </c>
      <c r="B20750" t="s">
        <v>5</v>
      </c>
    </row>
    <row r="20751" spans="1:2" x14ac:dyDescent="0.25">
      <c r="A20751" t="s">
        <v>5</v>
      </c>
      <c r="B20751">
        <v>0</v>
      </c>
    </row>
    <row r="20752" spans="1:2" x14ac:dyDescent="0.25">
      <c r="A20752" t="s">
        <v>5</v>
      </c>
      <c r="B20752">
        <v>0</v>
      </c>
    </row>
    <row r="20753" spans="1:2" x14ac:dyDescent="0.25">
      <c r="A20753" t="s">
        <v>5</v>
      </c>
      <c r="B20753">
        <v>0</v>
      </c>
    </row>
    <row r="20754" spans="1:2" x14ac:dyDescent="0.25">
      <c r="A20754">
        <v>0</v>
      </c>
      <c r="B20754" t="s">
        <v>6</v>
      </c>
    </row>
    <row r="20755" spans="1:2" x14ac:dyDescent="0.25">
      <c r="A20755" t="s">
        <v>5</v>
      </c>
      <c r="B20755">
        <v>0</v>
      </c>
    </row>
    <row r="20756" spans="1:2" x14ac:dyDescent="0.25">
      <c r="A20756" t="s">
        <v>3</v>
      </c>
      <c r="B20756" t="s">
        <v>6</v>
      </c>
    </row>
    <row r="20757" spans="1:2" x14ac:dyDescent="0.25">
      <c r="A20757" t="s">
        <v>3</v>
      </c>
      <c r="B20757">
        <v>0</v>
      </c>
    </row>
    <row r="20758" spans="1:2" x14ac:dyDescent="0.25">
      <c r="A20758" t="s">
        <v>5</v>
      </c>
      <c r="B20758" t="s">
        <v>5</v>
      </c>
    </row>
    <row r="20759" spans="1:2" x14ac:dyDescent="0.25">
      <c r="A20759" t="s">
        <v>7</v>
      </c>
      <c r="B20759">
        <v>0</v>
      </c>
    </row>
    <row r="20760" spans="1:2" x14ac:dyDescent="0.25">
      <c r="A20760" t="s">
        <v>3</v>
      </c>
      <c r="B20760">
        <v>0</v>
      </c>
    </row>
    <row r="20761" spans="1:2" x14ac:dyDescent="0.25">
      <c r="A20761">
        <v>0</v>
      </c>
      <c r="B20761" t="s">
        <v>7</v>
      </c>
    </row>
    <row r="20762" spans="1:2" x14ac:dyDescent="0.25">
      <c r="A20762">
        <v>0</v>
      </c>
      <c r="B20762" t="s">
        <v>4</v>
      </c>
    </row>
    <row r="20763" spans="1:2" x14ac:dyDescent="0.25">
      <c r="A20763" t="s">
        <v>5</v>
      </c>
      <c r="B20763">
        <v>0</v>
      </c>
    </row>
    <row r="20764" spans="1:2" x14ac:dyDescent="0.25">
      <c r="A20764" t="s">
        <v>7</v>
      </c>
      <c r="B20764">
        <v>0</v>
      </c>
    </row>
    <row r="20765" spans="1:2" x14ac:dyDescent="0.25">
      <c r="A20765">
        <v>0</v>
      </c>
      <c r="B20765" t="s">
        <v>7</v>
      </c>
    </row>
    <row r="20766" spans="1:2" x14ac:dyDescent="0.25">
      <c r="A20766" t="s">
        <v>5</v>
      </c>
      <c r="B20766">
        <v>0</v>
      </c>
    </row>
    <row r="20767" spans="1:2" x14ac:dyDescent="0.25">
      <c r="A20767">
        <v>0</v>
      </c>
      <c r="B20767" t="s">
        <v>5</v>
      </c>
    </row>
    <row r="20768" spans="1:2" x14ac:dyDescent="0.25">
      <c r="A20768" t="s">
        <v>3</v>
      </c>
      <c r="B20768">
        <v>0</v>
      </c>
    </row>
    <row r="20769" spans="1:2" x14ac:dyDescent="0.25">
      <c r="A20769" t="s">
        <v>3</v>
      </c>
      <c r="B20769">
        <v>0</v>
      </c>
    </row>
    <row r="20770" spans="1:2" x14ac:dyDescent="0.25">
      <c r="A20770">
        <v>0</v>
      </c>
      <c r="B20770" t="s">
        <v>5</v>
      </c>
    </row>
    <row r="20771" spans="1:2" x14ac:dyDescent="0.25">
      <c r="A20771">
        <v>0</v>
      </c>
      <c r="B20771" t="s">
        <v>3</v>
      </c>
    </row>
    <row r="20772" spans="1:2" x14ac:dyDescent="0.25">
      <c r="A20772" t="s">
        <v>3</v>
      </c>
      <c r="B20772">
        <v>0</v>
      </c>
    </row>
    <row r="20773" spans="1:2" x14ac:dyDescent="0.25">
      <c r="A20773">
        <v>0</v>
      </c>
      <c r="B20773" t="s">
        <v>5</v>
      </c>
    </row>
    <row r="20774" spans="1:2" x14ac:dyDescent="0.25">
      <c r="A20774">
        <v>0</v>
      </c>
      <c r="B20774" t="s">
        <v>8</v>
      </c>
    </row>
    <row r="20775" spans="1:2" x14ac:dyDescent="0.25">
      <c r="A20775">
        <v>0</v>
      </c>
      <c r="B20775" t="s">
        <v>6</v>
      </c>
    </row>
    <row r="20776" spans="1:2" x14ac:dyDescent="0.25">
      <c r="A20776" t="s">
        <v>3</v>
      </c>
      <c r="B20776">
        <v>0</v>
      </c>
    </row>
    <row r="20777" spans="1:2" x14ac:dyDescent="0.25">
      <c r="A20777" t="s">
        <v>5</v>
      </c>
      <c r="B20777">
        <v>0</v>
      </c>
    </row>
    <row r="20778" spans="1:2" x14ac:dyDescent="0.25">
      <c r="A20778" t="s">
        <v>5</v>
      </c>
      <c r="B20778">
        <v>0</v>
      </c>
    </row>
    <row r="20779" spans="1:2" x14ac:dyDescent="0.25">
      <c r="A20779" t="s">
        <v>7</v>
      </c>
      <c r="B20779">
        <v>0</v>
      </c>
    </row>
    <row r="20780" spans="1:2" x14ac:dyDescent="0.25">
      <c r="A20780" t="s">
        <v>3</v>
      </c>
      <c r="B20780">
        <v>0</v>
      </c>
    </row>
    <row r="20781" spans="1:2" x14ac:dyDescent="0.25">
      <c r="A20781">
        <v>0</v>
      </c>
      <c r="B20781" t="s">
        <v>6</v>
      </c>
    </row>
    <row r="20782" spans="1:2" x14ac:dyDescent="0.25">
      <c r="A20782" t="s">
        <v>3</v>
      </c>
      <c r="B20782">
        <v>0</v>
      </c>
    </row>
    <row r="20783" spans="1:2" x14ac:dyDescent="0.25">
      <c r="A20783" t="s">
        <v>3</v>
      </c>
      <c r="B20783">
        <v>0</v>
      </c>
    </row>
    <row r="20784" spans="1:2" x14ac:dyDescent="0.25">
      <c r="A20784">
        <v>0</v>
      </c>
      <c r="B20784" t="s">
        <v>3</v>
      </c>
    </row>
    <row r="20785" spans="1:2" x14ac:dyDescent="0.25">
      <c r="A20785" t="s">
        <v>5</v>
      </c>
      <c r="B20785" t="s">
        <v>6</v>
      </c>
    </row>
    <row r="20786" spans="1:2" x14ac:dyDescent="0.25">
      <c r="A20786">
        <v>0</v>
      </c>
      <c r="B20786" t="s">
        <v>6</v>
      </c>
    </row>
    <row r="20787" spans="1:2" x14ac:dyDescent="0.25">
      <c r="A20787">
        <v>0</v>
      </c>
      <c r="B20787" t="s">
        <v>4</v>
      </c>
    </row>
    <row r="20788" spans="1:2" x14ac:dyDescent="0.25">
      <c r="A20788">
        <v>0</v>
      </c>
      <c r="B20788" t="s">
        <v>5</v>
      </c>
    </row>
    <row r="20789" spans="1:2" x14ac:dyDescent="0.25">
      <c r="A20789">
        <v>0</v>
      </c>
      <c r="B20789" t="s">
        <v>6</v>
      </c>
    </row>
    <row r="20790" spans="1:2" x14ac:dyDescent="0.25">
      <c r="A20790" t="s">
        <v>3</v>
      </c>
      <c r="B20790">
        <v>0</v>
      </c>
    </row>
    <row r="20791" spans="1:2" x14ac:dyDescent="0.25">
      <c r="A20791" t="s">
        <v>3</v>
      </c>
      <c r="B20791">
        <v>0</v>
      </c>
    </row>
    <row r="20792" spans="1:2" x14ac:dyDescent="0.25">
      <c r="A20792" t="s">
        <v>3</v>
      </c>
      <c r="B20792">
        <v>0</v>
      </c>
    </row>
    <row r="20793" spans="1:2" x14ac:dyDescent="0.25">
      <c r="A20793">
        <v>0</v>
      </c>
      <c r="B20793" t="s">
        <v>5</v>
      </c>
    </row>
    <row r="20794" spans="1:2" x14ac:dyDescent="0.25">
      <c r="A20794">
        <v>0</v>
      </c>
      <c r="B20794" t="s">
        <v>3</v>
      </c>
    </row>
    <row r="20795" spans="1:2" x14ac:dyDescent="0.25">
      <c r="A20795">
        <v>0</v>
      </c>
      <c r="B20795" t="s">
        <v>6</v>
      </c>
    </row>
    <row r="20796" spans="1:2" x14ac:dyDescent="0.25">
      <c r="A20796" t="s">
        <v>7</v>
      </c>
      <c r="B20796">
        <v>0</v>
      </c>
    </row>
    <row r="20797" spans="1:2" x14ac:dyDescent="0.25">
      <c r="A20797" t="s">
        <v>7</v>
      </c>
      <c r="B20797">
        <v>0</v>
      </c>
    </row>
    <row r="20798" spans="1:2" x14ac:dyDescent="0.25">
      <c r="A20798">
        <v>0</v>
      </c>
      <c r="B20798" t="s">
        <v>5</v>
      </c>
    </row>
    <row r="20799" spans="1:2" x14ac:dyDescent="0.25">
      <c r="A20799">
        <v>0</v>
      </c>
      <c r="B20799" t="s">
        <v>3</v>
      </c>
    </row>
    <row r="20800" spans="1:2" x14ac:dyDescent="0.25">
      <c r="A20800" t="s">
        <v>3</v>
      </c>
      <c r="B20800">
        <v>0</v>
      </c>
    </row>
    <row r="20801" spans="1:2" x14ac:dyDescent="0.25">
      <c r="A20801" t="s">
        <v>3</v>
      </c>
      <c r="B20801">
        <v>0</v>
      </c>
    </row>
    <row r="20802" spans="1:2" x14ac:dyDescent="0.25">
      <c r="A20802" t="s">
        <v>3</v>
      </c>
      <c r="B20802">
        <v>0</v>
      </c>
    </row>
    <row r="20803" spans="1:2" x14ac:dyDescent="0.25">
      <c r="A20803" t="s">
        <v>3</v>
      </c>
      <c r="B20803">
        <v>0</v>
      </c>
    </row>
    <row r="20804" spans="1:2" x14ac:dyDescent="0.25">
      <c r="A20804" t="s">
        <v>3</v>
      </c>
      <c r="B20804">
        <v>0</v>
      </c>
    </row>
    <row r="20805" spans="1:2" x14ac:dyDescent="0.25">
      <c r="A20805">
        <v>0</v>
      </c>
      <c r="B20805" t="s">
        <v>7</v>
      </c>
    </row>
    <row r="20806" spans="1:2" x14ac:dyDescent="0.25">
      <c r="A20806">
        <v>0</v>
      </c>
      <c r="B20806" t="s">
        <v>6</v>
      </c>
    </row>
    <row r="20807" spans="1:2" x14ac:dyDescent="0.25">
      <c r="A20807" t="s">
        <v>5</v>
      </c>
      <c r="B20807">
        <v>0</v>
      </c>
    </row>
    <row r="20808" spans="1:2" x14ac:dyDescent="0.25">
      <c r="A20808" t="s">
        <v>3</v>
      </c>
      <c r="B20808">
        <v>0</v>
      </c>
    </row>
    <row r="20809" spans="1:2" x14ac:dyDescent="0.25">
      <c r="A20809">
        <v>0</v>
      </c>
      <c r="B20809" t="s">
        <v>7</v>
      </c>
    </row>
    <row r="20810" spans="1:2" x14ac:dyDescent="0.25">
      <c r="A20810" t="s">
        <v>5</v>
      </c>
      <c r="B20810" t="s">
        <v>3</v>
      </c>
    </row>
    <row r="20811" spans="1:2" x14ac:dyDescent="0.25">
      <c r="A20811" t="s">
        <v>3</v>
      </c>
      <c r="B20811">
        <v>0</v>
      </c>
    </row>
    <row r="20812" spans="1:2" x14ac:dyDescent="0.25">
      <c r="A20812">
        <v>0</v>
      </c>
      <c r="B20812" t="s">
        <v>5</v>
      </c>
    </row>
    <row r="20813" spans="1:2" x14ac:dyDescent="0.25">
      <c r="A20813">
        <v>0</v>
      </c>
      <c r="B20813" t="s">
        <v>8</v>
      </c>
    </row>
    <row r="20814" spans="1:2" x14ac:dyDescent="0.25">
      <c r="A20814" t="s">
        <v>3</v>
      </c>
      <c r="B20814">
        <v>0</v>
      </c>
    </row>
    <row r="20815" spans="1:2" x14ac:dyDescent="0.25">
      <c r="A20815" t="s">
        <v>7</v>
      </c>
      <c r="B20815" t="s">
        <v>3</v>
      </c>
    </row>
    <row r="20816" spans="1:2" x14ac:dyDescent="0.25">
      <c r="A20816">
        <v>0</v>
      </c>
      <c r="B20816" t="s">
        <v>3</v>
      </c>
    </row>
    <row r="20817" spans="1:2" x14ac:dyDescent="0.25">
      <c r="A20817">
        <v>0</v>
      </c>
      <c r="B20817" t="s">
        <v>7</v>
      </c>
    </row>
    <row r="20818" spans="1:2" x14ac:dyDescent="0.25">
      <c r="A20818">
        <v>0</v>
      </c>
      <c r="B20818" t="s">
        <v>5</v>
      </c>
    </row>
    <row r="20819" spans="1:2" x14ac:dyDescent="0.25">
      <c r="A20819" t="s">
        <v>5</v>
      </c>
      <c r="B20819">
        <v>0</v>
      </c>
    </row>
    <row r="20820" spans="1:2" x14ac:dyDescent="0.25">
      <c r="A20820">
        <v>0</v>
      </c>
      <c r="B20820" t="s">
        <v>7</v>
      </c>
    </row>
    <row r="20821" spans="1:2" x14ac:dyDescent="0.25">
      <c r="A20821" t="s">
        <v>3</v>
      </c>
      <c r="B20821">
        <v>0</v>
      </c>
    </row>
    <row r="20822" spans="1:2" x14ac:dyDescent="0.25">
      <c r="A20822" t="s">
        <v>3</v>
      </c>
      <c r="B20822">
        <v>0</v>
      </c>
    </row>
    <row r="20823" spans="1:2" x14ac:dyDescent="0.25">
      <c r="A20823" t="s">
        <v>6</v>
      </c>
      <c r="B20823">
        <v>0</v>
      </c>
    </row>
    <row r="20824" spans="1:2" x14ac:dyDescent="0.25">
      <c r="A20824" t="s">
        <v>5</v>
      </c>
      <c r="B20824">
        <v>0</v>
      </c>
    </row>
    <row r="20825" spans="1:2" x14ac:dyDescent="0.25">
      <c r="A20825" t="s">
        <v>6</v>
      </c>
      <c r="B20825">
        <v>0</v>
      </c>
    </row>
    <row r="20826" spans="1:2" x14ac:dyDescent="0.25">
      <c r="A20826" t="s">
        <v>6</v>
      </c>
      <c r="B20826" t="s">
        <v>3</v>
      </c>
    </row>
    <row r="20827" spans="1:2" x14ac:dyDescent="0.25">
      <c r="A20827">
        <v>0</v>
      </c>
      <c r="B20827" t="s">
        <v>5</v>
      </c>
    </row>
    <row r="20828" spans="1:2" x14ac:dyDescent="0.25">
      <c r="A20828" t="s">
        <v>3</v>
      </c>
      <c r="B20828">
        <v>0</v>
      </c>
    </row>
    <row r="20829" spans="1:2" x14ac:dyDescent="0.25">
      <c r="A20829" t="s">
        <v>3</v>
      </c>
      <c r="B20829">
        <v>0</v>
      </c>
    </row>
    <row r="20830" spans="1:2" x14ac:dyDescent="0.25">
      <c r="A20830">
        <v>0</v>
      </c>
      <c r="B20830" t="s">
        <v>8</v>
      </c>
    </row>
    <row r="20831" spans="1:2" x14ac:dyDescent="0.25">
      <c r="A20831" t="s">
        <v>3</v>
      </c>
      <c r="B20831">
        <v>0</v>
      </c>
    </row>
    <row r="20832" spans="1:2" x14ac:dyDescent="0.25">
      <c r="A20832" t="s">
        <v>3</v>
      </c>
      <c r="B20832">
        <v>0</v>
      </c>
    </row>
    <row r="20833" spans="1:2" x14ac:dyDescent="0.25">
      <c r="A20833">
        <v>0</v>
      </c>
      <c r="B20833" t="s">
        <v>6</v>
      </c>
    </row>
    <row r="20834" spans="1:2" x14ac:dyDescent="0.25">
      <c r="A20834" t="s">
        <v>3</v>
      </c>
      <c r="B20834">
        <v>0</v>
      </c>
    </row>
    <row r="20835" spans="1:2" x14ac:dyDescent="0.25">
      <c r="A20835" t="s">
        <v>5</v>
      </c>
      <c r="B20835">
        <v>0</v>
      </c>
    </row>
    <row r="20836" spans="1:2" x14ac:dyDescent="0.25">
      <c r="A20836">
        <v>0</v>
      </c>
      <c r="B20836" t="s">
        <v>6</v>
      </c>
    </row>
    <row r="20837" spans="1:2" x14ac:dyDescent="0.25">
      <c r="A20837">
        <v>0</v>
      </c>
      <c r="B20837" t="s">
        <v>7</v>
      </c>
    </row>
    <row r="20838" spans="1:2" x14ac:dyDescent="0.25">
      <c r="A20838">
        <v>0</v>
      </c>
      <c r="B20838" t="s">
        <v>3</v>
      </c>
    </row>
    <row r="20839" spans="1:2" x14ac:dyDescent="0.25">
      <c r="A20839" t="s">
        <v>3</v>
      </c>
      <c r="B20839">
        <v>0</v>
      </c>
    </row>
    <row r="20840" spans="1:2" x14ac:dyDescent="0.25">
      <c r="A20840">
        <v>0</v>
      </c>
      <c r="B20840" t="s">
        <v>7</v>
      </c>
    </row>
    <row r="20841" spans="1:2" x14ac:dyDescent="0.25">
      <c r="A20841" t="s">
        <v>5</v>
      </c>
      <c r="B20841" t="s">
        <v>3</v>
      </c>
    </row>
    <row r="20842" spans="1:2" x14ac:dyDescent="0.25">
      <c r="A20842" t="s">
        <v>3</v>
      </c>
      <c r="B20842">
        <v>0</v>
      </c>
    </row>
    <row r="20843" spans="1:2" x14ac:dyDescent="0.25">
      <c r="A20843">
        <v>0</v>
      </c>
      <c r="B20843" t="s">
        <v>3</v>
      </c>
    </row>
    <row r="20844" spans="1:2" x14ac:dyDescent="0.25">
      <c r="A20844" t="s">
        <v>5</v>
      </c>
      <c r="B20844" t="s">
        <v>7</v>
      </c>
    </row>
    <row r="20845" spans="1:2" x14ac:dyDescent="0.25">
      <c r="A20845">
        <v>0</v>
      </c>
      <c r="B20845" t="s">
        <v>5</v>
      </c>
    </row>
    <row r="20846" spans="1:2" x14ac:dyDescent="0.25">
      <c r="A20846">
        <v>0</v>
      </c>
      <c r="B20846" t="s">
        <v>3</v>
      </c>
    </row>
    <row r="20847" spans="1:2" x14ac:dyDescent="0.25">
      <c r="A20847" t="s">
        <v>3</v>
      </c>
      <c r="B20847" t="s">
        <v>3</v>
      </c>
    </row>
    <row r="20848" spans="1:2" x14ac:dyDescent="0.25">
      <c r="A20848" t="s">
        <v>3</v>
      </c>
      <c r="B20848">
        <v>0</v>
      </c>
    </row>
    <row r="20849" spans="1:2" x14ac:dyDescent="0.25">
      <c r="A20849" t="s">
        <v>5</v>
      </c>
      <c r="B20849">
        <v>0</v>
      </c>
    </row>
    <row r="20850" spans="1:2" x14ac:dyDescent="0.25">
      <c r="A20850" t="s">
        <v>3</v>
      </c>
      <c r="B20850">
        <v>0</v>
      </c>
    </row>
    <row r="20851" spans="1:2" x14ac:dyDescent="0.25">
      <c r="A20851" t="s">
        <v>3</v>
      </c>
      <c r="B20851">
        <v>0</v>
      </c>
    </row>
    <row r="20852" spans="1:2" x14ac:dyDescent="0.25">
      <c r="A20852" t="s">
        <v>3</v>
      </c>
      <c r="B20852">
        <v>0</v>
      </c>
    </row>
    <row r="20853" spans="1:2" x14ac:dyDescent="0.25">
      <c r="A20853" t="s">
        <v>7</v>
      </c>
      <c r="B20853">
        <v>0</v>
      </c>
    </row>
    <row r="20854" spans="1:2" x14ac:dyDescent="0.25">
      <c r="A20854" t="s">
        <v>5</v>
      </c>
      <c r="B20854" t="s">
        <v>5</v>
      </c>
    </row>
    <row r="20855" spans="1:2" x14ac:dyDescent="0.25">
      <c r="A20855">
        <v>0</v>
      </c>
      <c r="B20855" t="s">
        <v>4</v>
      </c>
    </row>
    <row r="20856" spans="1:2" x14ac:dyDescent="0.25">
      <c r="A20856" t="s">
        <v>6</v>
      </c>
      <c r="B20856">
        <v>0</v>
      </c>
    </row>
    <row r="20857" spans="1:2" x14ac:dyDescent="0.25">
      <c r="A20857" t="s">
        <v>5</v>
      </c>
      <c r="B20857">
        <v>0</v>
      </c>
    </row>
    <row r="20858" spans="1:2" x14ac:dyDescent="0.25">
      <c r="A20858" t="s">
        <v>5</v>
      </c>
      <c r="B20858">
        <v>0</v>
      </c>
    </row>
    <row r="20859" spans="1:2" x14ac:dyDescent="0.25">
      <c r="A20859" t="s">
        <v>5</v>
      </c>
      <c r="B20859" t="s">
        <v>5</v>
      </c>
    </row>
    <row r="20860" spans="1:2" x14ac:dyDescent="0.25">
      <c r="A20860">
        <v>0</v>
      </c>
      <c r="B20860" t="s">
        <v>5</v>
      </c>
    </row>
    <row r="20861" spans="1:2" x14ac:dyDescent="0.25">
      <c r="A20861" t="s">
        <v>5</v>
      </c>
      <c r="B20861">
        <v>0</v>
      </c>
    </row>
    <row r="20862" spans="1:2" x14ac:dyDescent="0.25">
      <c r="A20862" t="s">
        <v>3</v>
      </c>
      <c r="B20862">
        <v>0</v>
      </c>
    </row>
    <row r="20863" spans="1:2" x14ac:dyDescent="0.25">
      <c r="A20863">
        <v>0</v>
      </c>
      <c r="B20863" t="s">
        <v>3</v>
      </c>
    </row>
    <row r="20864" spans="1:2" x14ac:dyDescent="0.25">
      <c r="A20864" t="s">
        <v>3</v>
      </c>
      <c r="B20864">
        <v>0</v>
      </c>
    </row>
    <row r="20865" spans="1:2" x14ac:dyDescent="0.25">
      <c r="A20865">
        <v>0</v>
      </c>
      <c r="B20865" t="s">
        <v>6</v>
      </c>
    </row>
    <row r="20866" spans="1:2" x14ac:dyDescent="0.25">
      <c r="A20866" t="s">
        <v>3</v>
      </c>
      <c r="B20866" t="s">
        <v>5</v>
      </c>
    </row>
    <row r="20867" spans="1:2" x14ac:dyDescent="0.25">
      <c r="A20867">
        <v>0</v>
      </c>
      <c r="B20867" t="s">
        <v>5</v>
      </c>
    </row>
    <row r="20868" spans="1:2" x14ac:dyDescent="0.25">
      <c r="A20868">
        <v>0</v>
      </c>
      <c r="B20868" t="s">
        <v>5</v>
      </c>
    </row>
    <row r="20869" spans="1:2" x14ac:dyDescent="0.25">
      <c r="A20869">
        <v>0</v>
      </c>
      <c r="B20869" t="s">
        <v>8</v>
      </c>
    </row>
    <row r="20870" spans="1:2" x14ac:dyDescent="0.25">
      <c r="A20870">
        <v>0</v>
      </c>
      <c r="B20870" t="s">
        <v>3</v>
      </c>
    </row>
    <row r="20871" spans="1:2" x14ac:dyDescent="0.25">
      <c r="A20871">
        <v>0</v>
      </c>
      <c r="B20871" t="s">
        <v>5</v>
      </c>
    </row>
    <row r="20872" spans="1:2" x14ac:dyDescent="0.25">
      <c r="A20872">
        <v>0</v>
      </c>
      <c r="B20872" t="s">
        <v>6</v>
      </c>
    </row>
    <row r="20873" spans="1:2" x14ac:dyDescent="0.25">
      <c r="A20873" t="s">
        <v>3</v>
      </c>
      <c r="B20873" t="s">
        <v>3</v>
      </c>
    </row>
    <row r="20874" spans="1:2" x14ac:dyDescent="0.25">
      <c r="A20874" t="s">
        <v>3</v>
      </c>
      <c r="B20874">
        <v>0</v>
      </c>
    </row>
    <row r="20875" spans="1:2" x14ac:dyDescent="0.25">
      <c r="A20875">
        <v>0</v>
      </c>
      <c r="B20875" t="s">
        <v>3</v>
      </c>
    </row>
    <row r="20876" spans="1:2" x14ac:dyDescent="0.25">
      <c r="A20876" t="s">
        <v>3</v>
      </c>
      <c r="B20876">
        <v>0</v>
      </c>
    </row>
    <row r="20877" spans="1:2" x14ac:dyDescent="0.25">
      <c r="A20877" t="s">
        <v>3</v>
      </c>
      <c r="B20877">
        <v>0</v>
      </c>
    </row>
    <row r="20878" spans="1:2" x14ac:dyDescent="0.25">
      <c r="A20878" t="s">
        <v>3</v>
      </c>
      <c r="B20878">
        <v>0</v>
      </c>
    </row>
    <row r="20879" spans="1:2" x14ac:dyDescent="0.25">
      <c r="A20879" t="s">
        <v>5</v>
      </c>
      <c r="B20879">
        <v>0</v>
      </c>
    </row>
    <row r="20880" spans="1:2" x14ac:dyDescent="0.25">
      <c r="A20880" t="s">
        <v>3</v>
      </c>
      <c r="B20880">
        <v>0</v>
      </c>
    </row>
    <row r="20881" spans="1:2" x14ac:dyDescent="0.25">
      <c r="A20881" t="s">
        <v>3</v>
      </c>
      <c r="B20881">
        <v>0</v>
      </c>
    </row>
    <row r="20882" spans="1:2" x14ac:dyDescent="0.25">
      <c r="A20882">
        <v>0</v>
      </c>
      <c r="B20882" t="s">
        <v>4</v>
      </c>
    </row>
    <row r="20883" spans="1:2" x14ac:dyDescent="0.25">
      <c r="A20883">
        <v>0</v>
      </c>
      <c r="B20883" t="s">
        <v>7</v>
      </c>
    </row>
    <row r="20884" spans="1:2" x14ac:dyDescent="0.25">
      <c r="A20884">
        <v>0</v>
      </c>
      <c r="B20884" t="s">
        <v>5</v>
      </c>
    </row>
    <row r="20885" spans="1:2" x14ac:dyDescent="0.25">
      <c r="A20885" t="s">
        <v>7</v>
      </c>
      <c r="B20885" t="s">
        <v>3</v>
      </c>
    </row>
    <row r="20886" spans="1:2" x14ac:dyDescent="0.25">
      <c r="A20886" t="s">
        <v>5</v>
      </c>
      <c r="B20886" t="s">
        <v>5</v>
      </c>
    </row>
    <row r="20887" spans="1:2" x14ac:dyDescent="0.25">
      <c r="A20887">
        <v>0</v>
      </c>
      <c r="B20887" t="s">
        <v>5</v>
      </c>
    </row>
    <row r="20888" spans="1:2" x14ac:dyDescent="0.25">
      <c r="A20888" t="s">
        <v>3</v>
      </c>
      <c r="B20888">
        <v>0</v>
      </c>
    </row>
    <row r="20889" spans="1:2" x14ac:dyDescent="0.25">
      <c r="A20889" t="s">
        <v>3</v>
      </c>
      <c r="B20889">
        <v>0</v>
      </c>
    </row>
    <row r="20890" spans="1:2" x14ac:dyDescent="0.25">
      <c r="A20890" t="s">
        <v>3</v>
      </c>
      <c r="B20890">
        <v>0</v>
      </c>
    </row>
    <row r="20891" spans="1:2" x14ac:dyDescent="0.25">
      <c r="A20891" t="s">
        <v>7</v>
      </c>
      <c r="B20891">
        <v>0</v>
      </c>
    </row>
    <row r="20892" spans="1:2" x14ac:dyDescent="0.25">
      <c r="A20892">
        <v>0</v>
      </c>
      <c r="B20892" t="s">
        <v>7</v>
      </c>
    </row>
    <row r="20893" spans="1:2" x14ac:dyDescent="0.25">
      <c r="A20893" t="s">
        <v>5</v>
      </c>
      <c r="B20893">
        <v>0</v>
      </c>
    </row>
    <row r="20894" spans="1:2" x14ac:dyDescent="0.25">
      <c r="A20894" t="s">
        <v>3</v>
      </c>
      <c r="B20894">
        <v>0</v>
      </c>
    </row>
    <row r="20895" spans="1:2" x14ac:dyDescent="0.25">
      <c r="A20895">
        <v>0</v>
      </c>
      <c r="B20895" t="s">
        <v>7</v>
      </c>
    </row>
    <row r="20896" spans="1:2" x14ac:dyDescent="0.25">
      <c r="A20896">
        <v>0</v>
      </c>
      <c r="B20896" t="s">
        <v>5</v>
      </c>
    </row>
    <row r="20897" spans="1:2" x14ac:dyDescent="0.25">
      <c r="A20897" t="s">
        <v>5</v>
      </c>
      <c r="B20897">
        <v>0</v>
      </c>
    </row>
    <row r="20898" spans="1:2" x14ac:dyDescent="0.25">
      <c r="A20898" t="s">
        <v>7</v>
      </c>
      <c r="B20898">
        <v>0</v>
      </c>
    </row>
    <row r="20899" spans="1:2" x14ac:dyDescent="0.25">
      <c r="A20899">
        <v>0</v>
      </c>
      <c r="B20899" t="s">
        <v>6</v>
      </c>
    </row>
    <row r="20900" spans="1:2" x14ac:dyDescent="0.25">
      <c r="A20900">
        <v>0</v>
      </c>
      <c r="B20900" t="s">
        <v>7</v>
      </c>
    </row>
    <row r="20901" spans="1:2" x14ac:dyDescent="0.25">
      <c r="A20901">
        <v>0</v>
      </c>
      <c r="B20901" t="s">
        <v>8</v>
      </c>
    </row>
    <row r="20902" spans="1:2" x14ac:dyDescent="0.25">
      <c r="A20902">
        <v>0</v>
      </c>
      <c r="B20902" t="s">
        <v>8</v>
      </c>
    </row>
    <row r="20903" spans="1:2" x14ac:dyDescent="0.25">
      <c r="A20903">
        <v>0</v>
      </c>
      <c r="B20903" t="s">
        <v>3</v>
      </c>
    </row>
    <row r="20904" spans="1:2" x14ac:dyDescent="0.25">
      <c r="A20904">
        <v>0</v>
      </c>
      <c r="B20904" t="s">
        <v>3</v>
      </c>
    </row>
    <row r="20905" spans="1:2" x14ac:dyDescent="0.25">
      <c r="A20905">
        <v>0</v>
      </c>
      <c r="B20905" t="s">
        <v>7</v>
      </c>
    </row>
    <row r="20906" spans="1:2" x14ac:dyDescent="0.25">
      <c r="A20906">
        <v>0</v>
      </c>
      <c r="B20906" t="s">
        <v>7</v>
      </c>
    </row>
    <row r="20907" spans="1:2" x14ac:dyDescent="0.25">
      <c r="A20907">
        <v>0</v>
      </c>
      <c r="B20907" t="s">
        <v>3</v>
      </c>
    </row>
    <row r="20908" spans="1:2" x14ac:dyDescent="0.25">
      <c r="A20908" t="s">
        <v>5</v>
      </c>
      <c r="B20908">
        <v>0</v>
      </c>
    </row>
    <row r="20909" spans="1:2" x14ac:dyDescent="0.25">
      <c r="A20909">
        <v>0</v>
      </c>
      <c r="B20909" t="s">
        <v>3</v>
      </c>
    </row>
    <row r="20910" spans="1:2" x14ac:dyDescent="0.25">
      <c r="A20910" t="s">
        <v>5</v>
      </c>
      <c r="B20910" t="s">
        <v>5</v>
      </c>
    </row>
    <row r="20911" spans="1:2" x14ac:dyDescent="0.25">
      <c r="A20911">
        <v>0</v>
      </c>
      <c r="B20911" t="s">
        <v>8</v>
      </c>
    </row>
    <row r="20912" spans="1:2" x14ac:dyDescent="0.25">
      <c r="A20912">
        <v>0</v>
      </c>
      <c r="B20912" t="s">
        <v>7</v>
      </c>
    </row>
    <row r="20913" spans="1:2" x14ac:dyDescent="0.25">
      <c r="A20913" t="s">
        <v>3</v>
      </c>
      <c r="B20913">
        <v>0</v>
      </c>
    </row>
    <row r="20914" spans="1:2" x14ac:dyDescent="0.25">
      <c r="A20914">
        <v>0</v>
      </c>
      <c r="B20914" t="s">
        <v>7</v>
      </c>
    </row>
    <row r="20915" spans="1:2" x14ac:dyDescent="0.25">
      <c r="A20915">
        <v>0</v>
      </c>
      <c r="B20915" t="s">
        <v>3</v>
      </c>
    </row>
    <row r="20916" spans="1:2" x14ac:dyDescent="0.25">
      <c r="A20916">
        <v>0</v>
      </c>
      <c r="B20916" t="s">
        <v>5</v>
      </c>
    </row>
    <row r="20917" spans="1:2" x14ac:dyDescent="0.25">
      <c r="A20917">
        <v>0</v>
      </c>
      <c r="B20917" t="s">
        <v>6</v>
      </c>
    </row>
    <row r="20918" spans="1:2" x14ac:dyDescent="0.25">
      <c r="A20918">
        <v>0</v>
      </c>
      <c r="B20918" t="s">
        <v>6</v>
      </c>
    </row>
    <row r="20919" spans="1:2" x14ac:dyDescent="0.25">
      <c r="A20919">
        <v>0</v>
      </c>
      <c r="B20919" t="s">
        <v>5</v>
      </c>
    </row>
    <row r="20920" spans="1:2" x14ac:dyDescent="0.25">
      <c r="A20920" t="s">
        <v>3</v>
      </c>
      <c r="B20920">
        <v>0</v>
      </c>
    </row>
    <row r="20921" spans="1:2" x14ac:dyDescent="0.25">
      <c r="A20921" t="s">
        <v>7</v>
      </c>
      <c r="B20921">
        <v>0</v>
      </c>
    </row>
    <row r="20922" spans="1:2" x14ac:dyDescent="0.25">
      <c r="A20922">
        <v>0</v>
      </c>
      <c r="B20922" t="s">
        <v>3</v>
      </c>
    </row>
    <row r="20923" spans="1:2" x14ac:dyDescent="0.25">
      <c r="A20923" t="s">
        <v>5</v>
      </c>
      <c r="B20923">
        <v>0</v>
      </c>
    </row>
    <row r="20924" spans="1:2" x14ac:dyDescent="0.25">
      <c r="A20924">
        <v>0</v>
      </c>
      <c r="B20924" t="s">
        <v>7</v>
      </c>
    </row>
    <row r="20925" spans="1:2" x14ac:dyDescent="0.25">
      <c r="A20925">
        <v>0</v>
      </c>
      <c r="B20925" t="s">
        <v>6</v>
      </c>
    </row>
    <row r="20926" spans="1:2" x14ac:dyDescent="0.25">
      <c r="A20926">
        <v>0</v>
      </c>
      <c r="B20926" t="s">
        <v>7</v>
      </c>
    </row>
    <row r="20927" spans="1:2" x14ac:dyDescent="0.25">
      <c r="A20927">
        <v>0</v>
      </c>
      <c r="B20927" t="s">
        <v>5</v>
      </c>
    </row>
    <row r="20928" spans="1:2" x14ac:dyDescent="0.25">
      <c r="A20928" t="s">
        <v>3</v>
      </c>
      <c r="B20928">
        <v>0</v>
      </c>
    </row>
    <row r="20929" spans="1:2" x14ac:dyDescent="0.25">
      <c r="A20929">
        <v>0</v>
      </c>
      <c r="B20929" t="s">
        <v>3</v>
      </c>
    </row>
    <row r="20930" spans="1:2" x14ac:dyDescent="0.25">
      <c r="A20930" t="s">
        <v>7</v>
      </c>
      <c r="B20930" t="s">
        <v>7</v>
      </c>
    </row>
    <row r="20931" spans="1:2" x14ac:dyDescent="0.25">
      <c r="A20931">
        <v>0</v>
      </c>
      <c r="B20931" t="s">
        <v>6</v>
      </c>
    </row>
    <row r="20932" spans="1:2" x14ac:dyDescent="0.25">
      <c r="A20932">
        <v>0</v>
      </c>
      <c r="B20932" t="s">
        <v>3</v>
      </c>
    </row>
    <row r="20933" spans="1:2" x14ac:dyDescent="0.25">
      <c r="A20933">
        <v>0</v>
      </c>
      <c r="B20933" t="s">
        <v>7</v>
      </c>
    </row>
    <row r="20934" spans="1:2" x14ac:dyDescent="0.25">
      <c r="A20934" t="s">
        <v>3</v>
      </c>
      <c r="B20934">
        <v>0</v>
      </c>
    </row>
    <row r="20935" spans="1:2" x14ac:dyDescent="0.25">
      <c r="A20935">
        <v>0</v>
      </c>
      <c r="B20935" t="s">
        <v>7</v>
      </c>
    </row>
    <row r="20936" spans="1:2" x14ac:dyDescent="0.25">
      <c r="A20936" t="s">
        <v>3</v>
      </c>
      <c r="B20936">
        <v>0</v>
      </c>
    </row>
    <row r="20937" spans="1:2" x14ac:dyDescent="0.25">
      <c r="A20937">
        <v>0</v>
      </c>
      <c r="B20937" t="s">
        <v>3</v>
      </c>
    </row>
    <row r="20938" spans="1:2" x14ac:dyDescent="0.25">
      <c r="A20938" t="s">
        <v>6</v>
      </c>
      <c r="B20938" t="s">
        <v>3</v>
      </c>
    </row>
    <row r="20939" spans="1:2" x14ac:dyDescent="0.25">
      <c r="A20939">
        <v>0</v>
      </c>
      <c r="B20939" t="s">
        <v>7</v>
      </c>
    </row>
    <row r="20940" spans="1:2" x14ac:dyDescent="0.25">
      <c r="A20940">
        <v>0</v>
      </c>
      <c r="B20940" t="s">
        <v>3</v>
      </c>
    </row>
    <row r="20941" spans="1:2" x14ac:dyDescent="0.25">
      <c r="A20941">
        <v>0</v>
      </c>
      <c r="B20941" t="s">
        <v>3</v>
      </c>
    </row>
    <row r="20942" spans="1:2" x14ac:dyDescent="0.25">
      <c r="A20942">
        <v>0</v>
      </c>
      <c r="B20942" t="s">
        <v>3</v>
      </c>
    </row>
    <row r="20943" spans="1:2" x14ac:dyDescent="0.25">
      <c r="A20943">
        <v>0</v>
      </c>
      <c r="B20943" t="s">
        <v>3</v>
      </c>
    </row>
    <row r="20944" spans="1:2" x14ac:dyDescent="0.25">
      <c r="A20944">
        <v>0</v>
      </c>
      <c r="B20944" t="s">
        <v>7</v>
      </c>
    </row>
    <row r="20945" spans="1:2" x14ac:dyDescent="0.25">
      <c r="A20945">
        <v>0</v>
      </c>
      <c r="B20945" t="s">
        <v>4</v>
      </c>
    </row>
    <row r="20946" spans="1:2" x14ac:dyDescent="0.25">
      <c r="A20946" t="s">
        <v>3</v>
      </c>
      <c r="B20946" t="s">
        <v>7</v>
      </c>
    </row>
    <row r="20947" spans="1:2" x14ac:dyDescent="0.25">
      <c r="A20947">
        <v>0</v>
      </c>
      <c r="B20947" t="s">
        <v>3</v>
      </c>
    </row>
    <row r="20948" spans="1:2" x14ac:dyDescent="0.25">
      <c r="A20948" t="s">
        <v>5</v>
      </c>
      <c r="B20948" t="s">
        <v>7</v>
      </c>
    </row>
    <row r="20949" spans="1:2" x14ac:dyDescent="0.25">
      <c r="A20949" t="s">
        <v>6</v>
      </c>
      <c r="B20949">
        <v>0</v>
      </c>
    </row>
    <row r="20950" spans="1:2" x14ac:dyDescent="0.25">
      <c r="A20950" t="s">
        <v>6</v>
      </c>
      <c r="B20950">
        <v>0</v>
      </c>
    </row>
    <row r="20951" spans="1:2" x14ac:dyDescent="0.25">
      <c r="A20951">
        <v>0</v>
      </c>
      <c r="B20951" t="s">
        <v>6</v>
      </c>
    </row>
    <row r="20952" spans="1:2" x14ac:dyDescent="0.25">
      <c r="A20952">
        <v>0</v>
      </c>
      <c r="B20952" t="s">
        <v>6</v>
      </c>
    </row>
    <row r="20953" spans="1:2" x14ac:dyDescent="0.25">
      <c r="A20953" t="s">
        <v>6</v>
      </c>
      <c r="B20953">
        <v>0</v>
      </c>
    </row>
    <row r="20954" spans="1:2" x14ac:dyDescent="0.25">
      <c r="A20954">
        <v>0</v>
      </c>
      <c r="B20954" t="s">
        <v>3</v>
      </c>
    </row>
    <row r="20955" spans="1:2" x14ac:dyDescent="0.25">
      <c r="A20955" t="s">
        <v>5</v>
      </c>
      <c r="B20955">
        <v>0</v>
      </c>
    </row>
    <row r="20956" spans="1:2" x14ac:dyDescent="0.25">
      <c r="A20956" t="s">
        <v>3</v>
      </c>
      <c r="B20956">
        <v>0</v>
      </c>
    </row>
    <row r="20957" spans="1:2" x14ac:dyDescent="0.25">
      <c r="A20957" t="s">
        <v>3</v>
      </c>
      <c r="B20957" t="s">
        <v>3</v>
      </c>
    </row>
    <row r="20958" spans="1:2" x14ac:dyDescent="0.25">
      <c r="A20958" t="s">
        <v>8</v>
      </c>
      <c r="B20958" t="s">
        <v>3</v>
      </c>
    </row>
    <row r="20959" spans="1:2" x14ac:dyDescent="0.25">
      <c r="A20959">
        <v>0</v>
      </c>
      <c r="B20959" t="s">
        <v>5</v>
      </c>
    </row>
    <row r="20960" spans="1:2" x14ac:dyDescent="0.25">
      <c r="A20960" t="s">
        <v>5</v>
      </c>
      <c r="B20960" t="s">
        <v>3</v>
      </c>
    </row>
    <row r="20961" spans="1:2" x14ac:dyDescent="0.25">
      <c r="A20961" t="s">
        <v>5</v>
      </c>
      <c r="B20961">
        <v>0</v>
      </c>
    </row>
    <row r="20962" spans="1:2" x14ac:dyDescent="0.25">
      <c r="A20962">
        <v>0</v>
      </c>
      <c r="B20962" t="s">
        <v>3</v>
      </c>
    </row>
    <row r="20963" spans="1:2" x14ac:dyDescent="0.25">
      <c r="A20963">
        <v>0</v>
      </c>
      <c r="B20963" t="s">
        <v>3</v>
      </c>
    </row>
    <row r="20964" spans="1:2" x14ac:dyDescent="0.25">
      <c r="A20964">
        <v>0</v>
      </c>
      <c r="B20964" t="s">
        <v>5</v>
      </c>
    </row>
    <row r="20965" spans="1:2" x14ac:dyDescent="0.25">
      <c r="A20965">
        <v>0</v>
      </c>
      <c r="B20965" t="s">
        <v>3</v>
      </c>
    </row>
    <row r="20966" spans="1:2" x14ac:dyDescent="0.25">
      <c r="A20966">
        <v>0</v>
      </c>
      <c r="B20966" t="s">
        <v>8</v>
      </c>
    </row>
    <row r="20967" spans="1:2" x14ac:dyDescent="0.25">
      <c r="A20967">
        <v>0</v>
      </c>
      <c r="B20967" t="s">
        <v>3</v>
      </c>
    </row>
    <row r="20968" spans="1:2" x14ac:dyDescent="0.25">
      <c r="A20968">
        <v>0</v>
      </c>
      <c r="B20968" t="s">
        <v>5</v>
      </c>
    </row>
    <row r="20969" spans="1:2" x14ac:dyDescent="0.25">
      <c r="A20969">
        <v>0</v>
      </c>
      <c r="B20969" t="s">
        <v>5</v>
      </c>
    </row>
    <row r="20970" spans="1:2" x14ac:dyDescent="0.25">
      <c r="A20970">
        <v>0</v>
      </c>
      <c r="B20970" t="s">
        <v>6</v>
      </c>
    </row>
    <row r="20971" spans="1:2" x14ac:dyDescent="0.25">
      <c r="A20971">
        <v>0</v>
      </c>
      <c r="B20971" t="s">
        <v>7</v>
      </c>
    </row>
    <row r="20972" spans="1:2" x14ac:dyDescent="0.25">
      <c r="A20972" t="s">
        <v>3</v>
      </c>
      <c r="B20972" t="s">
        <v>3</v>
      </c>
    </row>
    <row r="20973" spans="1:2" x14ac:dyDescent="0.25">
      <c r="A20973" t="s">
        <v>7</v>
      </c>
      <c r="B20973">
        <v>0</v>
      </c>
    </row>
    <row r="20974" spans="1:2" x14ac:dyDescent="0.25">
      <c r="A20974">
        <v>0</v>
      </c>
      <c r="B20974" t="s">
        <v>3</v>
      </c>
    </row>
    <row r="20975" spans="1:2" x14ac:dyDescent="0.25">
      <c r="A20975">
        <v>0</v>
      </c>
      <c r="B20975" t="s">
        <v>3</v>
      </c>
    </row>
    <row r="20976" spans="1:2" x14ac:dyDescent="0.25">
      <c r="A20976">
        <v>0</v>
      </c>
      <c r="B20976" t="s">
        <v>5</v>
      </c>
    </row>
    <row r="20977" spans="1:2" x14ac:dyDescent="0.25">
      <c r="A20977" t="s">
        <v>5</v>
      </c>
      <c r="B20977">
        <v>0</v>
      </c>
    </row>
    <row r="20978" spans="1:2" x14ac:dyDescent="0.25">
      <c r="A20978">
        <v>0</v>
      </c>
      <c r="B20978" t="s">
        <v>3</v>
      </c>
    </row>
    <row r="20979" spans="1:2" x14ac:dyDescent="0.25">
      <c r="A20979" t="s">
        <v>5</v>
      </c>
      <c r="B20979">
        <v>0</v>
      </c>
    </row>
    <row r="20980" spans="1:2" x14ac:dyDescent="0.25">
      <c r="A20980" t="s">
        <v>7</v>
      </c>
      <c r="B20980">
        <v>0</v>
      </c>
    </row>
    <row r="20981" spans="1:2" x14ac:dyDescent="0.25">
      <c r="A20981" t="s">
        <v>7</v>
      </c>
      <c r="B20981">
        <v>0</v>
      </c>
    </row>
    <row r="20982" spans="1:2" x14ac:dyDescent="0.25">
      <c r="A20982" t="s">
        <v>3</v>
      </c>
      <c r="B20982">
        <v>0</v>
      </c>
    </row>
    <row r="20983" spans="1:2" x14ac:dyDescent="0.25">
      <c r="A20983">
        <v>0</v>
      </c>
      <c r="B20983" t="s">
        <v>3</v>
      </c>
    </row>
    <row r="20984" spans="1:2" x14ac:dyDescent="0.25">
      <c r="A20984">
        <v>0</v>
      </c>
      <c r="B20984" t="s">
        <v>3</v>
      </c>
    </row>
    <row r="20985" spans="1:2" x14ac:dyDescent="0.25">
      <c r="A20985" t="s">
        <v>3</v>
      </c>
      <c r="B20985">
        <v>0</v>
      </c>
    </row>
    <row r="20986" spans="1:2" x14ac:dyDescent="0.25">
      <c r="A20986" t="s">
        <v>5</v>
      </c>
      <c r="B20986">
        <v>0</v>
      </c>
    </row>
    <row r="20987" spans="1:2" x14ac:dyDescent="0.25">
      <c r="A20987">
        <v>0</v>
      </c>
      <c r="B20987" t="s">
        <v>3</v>
      </c>
    </row>
    <row r="20988" spans="1:2" x14ac:dyDescent="0.25">
      <c r="A20988" t="s">
        <v>5</v>
      </c>
      <c r="B20988" t="s">
        <v>6</v>
      </c>
    </row>
    <row r="20989" spans="1:2" x14ac:dyDescent="0.25">
      <c r="A20989" t="s">
        <v>3</v>
      </c>
      <c r="B20989">
        <v>0</v>
      </c>
    </row>
    <row r="20990" spans="1:2" x14ac:dyDescent="0.25">
      <c r="A20990">
        <v>0</v>
      </c>
      <c r="B20990" t="s">
        <v>3</v>
      </c>
    </row>
    <row r="20991" spans="1:2" x14ac:dyDescent="0.25">
      <c r="A20991">
        <v>0</v>
      </c>
      <c r="B20991" t="s">
        <v>3</v>
      </c>
    </row>
    <row r="20992" spans="1:2" x14ac:dyDescent="0.25">
      <c r="A20992" t="s">
        <v>3</v>
      </c>
      <c r="B20992" t="s">
        <v>3</v>
      </c>
    </row>
    <row r="20993" spans="1:2" x14ac:dyDescent="0.25">
      <c r="A20993">
        <v>0</v>
      </c>
      <c r="B20993" t="s">
        <v>3</v>
      </c>
    </row>
    <row r="20994" spans="1:2" x14ac:dyDescent="0.25">
      <c r="A20994">
        <v>0</v>
      </c>
      <c r="B20994" t="s">
        <v>3</v>
      </c>
    </row>
    <row r="20995" spans="1:2" x14ac:dyDescent="0.25">
      <c r="A20995" t="s">
        <v>6</v>
      </c>
      <c r="B20995">
        <v>0</v>
      </c>
    </row>
    <row r="20996" spans="1:2" x14ac:dyDescent="0.25">
      <c r="A20996" t="s">
        <v>7</v>
      </c>
      <c r="B20996" t="s">
        <v>3</v>
      </c>
    </row>
    <row r="20997" spans="1:2" x14ac:dyDescent="0.25">
      <c r="A20997" t="s">
        <v>7</v>
      </c>
      <c r="B20997" t="s">
        <v>3</v>
      </c>
    </row>
    <row r="20998" spans="1:2" x14ac:dyDescent="0.25">
      <c r="A20998">
        <v>0</v>
      </c>
      <c r="B20998" t="s">
        <v>3</v>
      </c>
    </row>
    <row r="20999" spans="1:2" x14ac:dyDescent="0.25">
      <c r="A20999">
        <v>0</v>
      </c>
      <c r="B20999" t="s">
        <v>5</v>
      </c>
    </row>
    <row r="21000" spans="1:2" x14ac:dyDescent="0.25">
      <c r="A21000" t="s">
        <v>6</v>
      </c>
      <c r="B21000">
        <v>0</v>
      </c>
    </row>
    <row r="21001" spans="1:2" x14ac:dyDescent="0.25">
      <c r="A21001">
        <v>0</v>
      </c>
      <c r="B21001" t="s">
        <v>6</v>
      </c>
    </row>
    <row r="21002" spans="1:2" x14ac:dyDescent="0.25">
      <c r="A21002">
        <v>0</v>
      </c>
      <c r="B21002" t="s">
        <v>7</v>
      </c>
    </row>
    <row r="21003" spans="1:2" x14ac:dyDescent="0.25">
      <c r="A21003">
        <v>0</v>
      </c>
      <c r="B21003" t="s">
        <v>7</v>
      </c>
    </row>
    <row r="21004" spans="1:2" x14ac:dyDescent="0.25">
      <c r="A21004" t="s">
        <v>5</v>
      </c>
      <c r="B21004">
        <v>0</v>
      </c>
    </row>
    <row r="21005" spans="1:2" x14ac:dyDescent="0.25">
      <c r="A21005">
        <v>0</v>
      </c>
      <c r="B21005" t="s">
        <v>5</v>
      </c>
    </row>
    <row r="21006" spans="1:2" x14ac:dyDescent="0.25">
      <c r="A21006">
        <v>0</v>
      </c>
      <c r="B21006" t="s">
        <v>7</v>
      </c>
    </row>
    <row r="21007" spans="1:2" x14ac:dyDescent="0.25">
      <c r="A21007" t="s">
        <v>3</v>
      </c>
      <c r="B21007">
        <v>0</v>
      </c>
    </row>
    <row r="21008" spans="1:2" x14ac:dyDescent="0.25">
      <c r="A21008">
        <v>0</v>
      </c>
      <c r="B21008" t="s">
        <v>7</v>
      </c>
    </row>
    <row r="21009" spans="1:2" x14ac:dyDescent="0.25">
      <c r="A21009" t="s">
        <v>3</v>
      </c>
      <c r="B21009">
        <v>0</v>
      </c>
    </row>
    <row r="21010" spans="1:2" x14ac:dyDescent="0.25">
      <c r="A21010">
        <v>0</v>
      </c>
      <c r="B21010" t="s">
        <v>5</v>
      </c>
    </row>
    <row r="21011" spans="1:2" x14ac:dyDescent="0.25">
      <c r="A21011">
        <v>0</v>
      </c>
      <c r="B21011" t="s">
        <v>3</v>
      </c>
    </row>
    <row r="21012" spans="1:2" x14ac:dyDescent="0.25">
      <c r="A21012">
        <v>0</v>
      </c>
      <c r="B21012" t="s">
        <v>3</v>
      </c>
    </row>
    <row r="21013" spans="1:2" x14ac:dyDescent="0.25">
      <c r="A21013">
        <v>0</v>
      </c>
      <c r="B21013" t="s">
        <v>5</v>
      </c>
    </row>
    <row r="21014" spans="1:2" x14ac:dyDescent="0.25">
      <c r="A21014">
        <v>0</v>
      </c>
      <c r="B21014" t="s">
        <v>8</v>
      </c>
    </row>
    <row r="21015" spans="1:2" x14ac:dyDescent="0.25">
      <c r="A21015" t="s">
        <v>3</v>
      </c>
      <c r="B21015">
        <v>0</v>
      </c>
    </row>
    <row r="21016" spans="1:2" x14ac:dyDescent="0.25">
      <c r="A21016" t="s">
        <v>3</v>
      </c>
      <c r="B21016">
        <v>0</v>
      </c>
    </row>
    <row r="21017" spans="1:2" x14ac:dyDescent="0.25">
      <c r="A21017">
        <v>0</v>
      </c>
      <c r="B21017" t="s">
        <v>3</v>
      </c>
    </row>
    <row r="21018" spans="1:2" x14ac:dyDescent="0.25">
      <c r="A21018">
        <v>0</v>
      </c>
      <c r="B21018" t="s">
        <v>3</v>
      </c>
    </row>
    <row r="21019" spans="1:2" x14ac:dyDescent="0.25">
      <c r="A21019">
        <v>0</v>
      </c>
      <c r="B21019" t="s">
        <v>5</v>
      </c>
    </row>
    <row r="21020" spans="1:2" x14ac:dyDescent="0.25">
      <c r="A21020">
        <v>0</v>
      </c>
      <c r="B21020" t="s">
        <v>5</v>
      </c>
    </row>
    <row r="21021" spans="1:2" x14ac:dyDescent="0.25">
      <c r="A21021">
        <v>0</v>
      </c>
      <c r="B21021" t="s">
        <v>3</v>
      </c>
    </row>
    <row r="21022" spans="1:2" x14ac:dyDescent="0.25">
      <c r="A21022" t="s">
        <v>3</v>
      </c>
      <c r="B21022" t="s">
        <v>5</v>
      </c>
    </row>
    <row r="21023" spans="1:2" x14ac:dyDescent="0.25">
      <c r="A21023">
        <v>0</v>
      </c>
      <c r="B21023" t="s">
        <v>3</v>
      </c>
    </row>
    <row r="21024" spans="1:2" x14ac:dyDescent="0.25">
      <c r="A21024">
        <v>0</v>
      </c>
      <c r="B21024" t="s">
        <v>3</v>
      </c>
    </row>
    <row r="21025" spans="1:2" x14ac:dyDescent="0.25">
      <c r="A21025">
        <v>0</v>
      </c>
      <c r="B21025" t="s">
        <v>3</v>
      </c>
    </row>
    <row r="21026" spans="1:2" x14ac:dyDescent="0.25">
      <c r="A21026" t="s">
        <v>5</v>
      </c>
      <c r="B21026" t="s">
        <v>5</v>
      </c>
    </row>
    <row r="21027" spans="1:2" x14ac:dyDescent="0.25">
      <c r="A21027" t="s">
        <v>5</v>
      </c>
      <c r="B21027">
        <v>0</v>
      </c>
    </row>
    <row r="21028" spans="1:2" x14ac:dyDescent="0.25">
      <c r="A21028">
        <v>0</v>
      </c>
      <c r="B21028" t="s">
        <v>5</v>
      </c>
    </row>
    <row r="21029" spans="1:2" x14ac:dyDescent="0.25">
      <c r="A21029">
        <v>0</v>
      </c>
      <c r="B21029" t="s">
        <v>3</v>
      </c>
    </row>
    <row r="21030" spans="1:2" x14ac:dyDescent="0.25">
      <c r="A21030" t="s">
        <v>3</v>
      </c>
      <c r="B21030">
        <v>0</v>
      </c>
    </row>
    <row r="21031" spans="1:2" x14ac:dyDescent="0.25">
      <c r="A21031">
        <v>0</v>
      </c>
      <c r="B21031" t="s">
        <v>3</v>
      </c>
    </row>
    <row r="21032" spans="1:2" x14ac:dyDescent="0.25">
      <c r="A21032">
        <v>0</v>
      </c>
      <c r="B21032" t="s">
        <v>3</v>
      </c>
    </row>
    <row r="21033" spans="1:2" x14ac:dyDescent="0.25">
      <c r="A21033" t="s">
        <v>3</v>
      </c>
      <c r="B21033" t="s">
        <v>3</v>
      </c>
    </row>
    <row r="21034" spans="1:2" x14ac:dyDescent="0.25">
      <c r="A21034" t="s">
        <v>3</v>
      </c>
      <c r="B21034">
        <v>0</v>
      </c>
    </row>
    <row r="21035" spans="1:2" x14ac:dyDescent="0.25">
      <c r="A21035">
        <v>0</v>
      </c>
      <c r="B21035" t="s">
        <v>3</v>
      </c>
    </row>
    <row r="21036" spans="1:2" x14ac:dyDescent="0.25">
      <c r="A21036" t="s">
        <v>3</v>
      </c>
      <c r="B21036">
        <v>0</v>
      </c>
    </row>
    <row r="21037" spans="1:2" x14ac:dyDescent="0.25">
      <c r="A21037" t="s">
        <v>3</v>
      </c>
      <c r="B21037" t="s">
        <v>3</v>
      </c>
    </row>
    <row r="21038" spans="1:2" x14ac:dyDescent="0.25">
      <c r="A21038">
        <v>0</v>
      </c>
      <c r="B21038" t="s">
        <v>8</v>
      </c>
    </row>
    <row r="21039" spans="1:2" x14ac:dyDescent="0.25">
      <c r="A21039">
        <v>0</v>
      </c>
      <c r="B21039" t="s">
        <v>7</v>
      </c>
    </row>
    <row r="21040" spans="1:2" x14ac:dyDescent="0.25">
      <c r="A21040" t="s">
        <v>3</v>
      </c>
      <c r="B21040" t="s">
        <v>3</v>
      </c>
    </row>
    <row r="21041" spans="1:2" x14ac:dyDescent="0.25">
      <c r="A21041" t="s">
        <v>5</v>
      </c>
      <c r="B21041">
        <v>0</v>
      </c>
    </row>
    <row r="21042" spans="1:2" x14ac:dyDescent="0.25">
      <c r="A21042" t="s">
        <v>5</v>
      </c>
      <c r="B21042" t="s">
        <v>5</v>
      </c>
    </row>
    <row r="21043" spans="1:2" x14ac:dyDescent="0.25">
      <c r="A21043">
        <v>0</v>
      </c>
      <c r="B21043" t="s">
        <v>3</v>
      </c>
    </row>
    <row r="21044" spans="1:2" x14ac:dyDescent="0.25">
      <c r="A21044">
        <v>0</v>
      </c>
      <c r="B21044" t="s">
        <v>3</v>
      </c>
    </row>
    <row r="21045" spans="1:2" x14ac:dyDescent="0.25">
      <c r="A21045" t="s">
        <v>5</v>
      </c>
      <c r="B21045">
        <v>0</v>
      </c>
    </row>
    <row r="21046" spans="1:2" x14ac:dyDescent="0.25">
      <c r="A21046" t="s">
        <v>3</v>
      </c>
      <c r="B21046">
        <v>0</v>
      </c>
    </row>
    <row r="21047" spans="1:2" x14ac:dyDescent="0.25">
      <c r="A21047">
        <v>0</v>
      </c>
      <c r="B21047" t="s">
        <v>3</v>
      </c>
    </row>
    <row r="21048" spans="1:2" x14ac:dyDescent="0.25">
      <c r="A21048">
        <v>0</v>
      </c>
      <c r="B21048" t="s">
        <v>3</v>
      </c>
    </row>
    <row r="21049" spans="1:2" x14ac:dyDescent="0.25">
      <c r="A21049" t="s">
        <v>3</v>
      </c>
      <c r="B21049">
        <v>0</v>
      </c>
    </row>
    <row r="21050" spans="1:2" x14ac:dyDescent="0.25">
      <c r="A21050">
        <v>0</v>
      </c>
      <c r="B21050" t="s">
        <v>5</v>
      </c>
    </row>
    <row r="21051" spans="1:2" x14ac:dyDescent="0.25">
      <c r="A21051" t="s">
        <v>3</v>
      </c>
      <c r="B21051" t="s">
        <v>8</v>
      </c>
    </row>
    <row r="21052" spans="1:2" x14ac:dyDescent="0.25">
      <c r="A21052">
        <v>0</v>
      </c>
      <c r="B21052" t="s">
        <v>5</v>
      </c>
    </row>
    <row r="21053" spans="1:2" x14ac:dyDescent="0.25">
      <c r="A21053">
        <v>0</v>
      </c>
      <c r="B21053" t="s">
        <v>7</v>
      </c>
    </row>
    <row r="21054" spans="1:2" x14ac:dyDescent="0.25">
      <c r="A21054">
        <v>0</v>
      </c>
      <c r="B21054" t="s">
        <v>3</v>
      </c>
    </row>
    <row r="21055" spans="1:2" x14ac:dyDescent="0.25">
      <c r="A21055" t="s">
        <v>3</v>
      </c>
      <c r="B21055" t="s">
        <v>8</v>
      </c>
    </row>
    <row r="21056" spans="1:2" x14ac:dyDescent="0.25">
      <c r="A21056">
        <v>0</v>
      </c>
      <c r="B21056" t="s">
        <v>3</v>
      </c>
    </row>
    <row r="21057" spans="1:2" x14ac:dyDescent="0.25">
      <c r="A21057">
        <v>0</v>
      </c>
      <c r="B21057" t="s">
        <v>5</v>
      </c>
    </row>
    <row r="21058" spans="1:2" x14ac:dyDescent="0.25">
      <c r="A21058">
        <v>0</v>
      </c>
      <c r="B21058" t="s">
        <v>5</v>
      </c>
    </row>
    <row r="21059" spans="1:2" x14ac:dyDescent="0.25">
      <c r="A21059">
        <v>0</v>
      </c>
      <c r="B21059" t="s">
        <v>5</v>
      </c>
    </row>
    <row r="21060" spans="1:2" x14ac:dyDescent="0.25">
      <c r="A21060">
        <v>0</v>
      </c>
      <c r="B21060" t="s">
        <v>3</v>
      </c>
    </row>
    <row r="21061" spans="1:2" x14ac:dyDescent="0.25">
      <c r="A21061">
        <v>0</v>
      </c>
      <c r="B21061" t="s">
        <v>3</v>
      </c>
    </row>
    <row r="21062" spans="1:2" x14ac:dyDescent="0.25">
      <c r="A21062">
        <v>0</v>
      </c>
      <c r="B21062" t="s">
        <v>7</v>
      </c>
    </row>
    <row r="21063" spans="1:2" x14ac:dyDescent="0.25">
      <c r="A21063">
        <v>0</v>
      </c>
      <c r="B21063" t="s">
        <v>5</v>
      </c>
    </row>
    <row r="21064" spans="1:2" x14ac:dyDescent="0.25">
      <c r="A21064">
        <v>0</v>
      </c>
      <c r="B21064" t="s">
        <v>3</v>
      </c>
    </row>
    <row r="21065" spans="1:2" x14ac:dyDescent="0.25">
      <c r="A21065" t="s">
        <v>3</v>
      </c>
      <c r="B21065">
        <v>0</v>
      </c>
    </row>
    <row r="21066" spans="1:2" x14ac:dyDescent="0.25">
      <c r="A21066" t="s">
        <v>3</v>
      </c>
      <c r="B21066">
        <v>0</v>
      </c>
    </row>
    <row r="21067" spans="1:2" x14ac:dyDescent="0.25">
      <c r="A21067" t="s">
        <v>3</v>
      </c>
      <c r="B21067">
        <v>0</v>
      </c>
    </row>
    <row r="21068" spans="1:2" x14ac:dyDescent="0.25">
      <c r="A21068">
        <v>0</v>
      </c>
      <c r="B21068" t="s">
        <v>3</v>
      </c>
    </row>
    <row r="21069" spans="1:2" x14ac:dyDescent="0.25">
      <c r="A21069">
        <v>0</v>
      </c>
      <c r="B21069" t="s">
        <v>5</v>
      </c>
    </row>
    <row r="21070" spans="1:2" x14ac:dyDescent="0.25">
      <c r="A21070">
        <v>0</v>
      </c>
      <c r="B21070" t="s">
        <v>3</v>
      </c>
    </row>
    <row r="21071" spans="1:2" x14ac:dyDescent="0.25">
      <c r="A21071">
        <v>0</v>
      </c>
      <c r="B21071" t="s">
        <v>3</v>
      </c>
    </row>
    <row r="21072" spans="1:2" x14ac:dyDescent="0.25">
      <c r="A21072">
        <v>0</v>
      </c>
      <c r="B21072" t="s">
        <v>5</v>
      </c>
    </row>
    <row r="21073" spans="1:2" x14ac:dyDescent="0.25">
      <c r="A21073">
        <v>0</v>
      </c>
      <c r="B21073" t="s">
        <v>5</v>
      </c>
    </row>
    <row r="21074" spans="1:2" x14ac:dyDescent="0.25">
      <c r="A21074">
        <v>0</v>
      </c>
      <c r="B21074" t="s">
        <v>5</v>
      </c>
    </row>
    <row r="21075" spans="1:2" x14ac:dyDescent="0.25">
      <c r="A21075" t="s">
        <v>3</v>
      </c>
      <c r="B21075" t="s">
        <v>3</v>
      </c>
    </row>
    <row r="21076" spans="1:2" x14ac:dyDescent="0.25">
      <c r="A21076" t="s">
        <v>3</v>
      </c>
      <c r="B21076">
        <v>0</v>
      </c>
    </row>
    <row r="21077" spans="1:2" x14ac:dyDescent="0.25">
      <c r="A21077" t="s">
        <v>3</v>
      </c>
      <c r="B21077">
        <v>0</v>
      </c>
    </row>
    <row r="21078" spans="1:2" x14ac:dyDescent="0.25">
      <c r="A21078" t="s">
        <v>3</v>
      </c>
      <c r="B21078">
        <v>0</v>
      </c>
    </row>
    <row r="21079" spans="1:2" x14ac:dyDescent="0.25">
      <c r="A21079">
        <v>0</v>
      </c>
      <c r="B21079" t="s">
        <v>3</v>
      </c>
    </row>
    <row r="21080" spans="1:2" x14ac:dyDescent="0.25">
      <c r="A21080">
        <v>0</v>
      </c>
      <c r="B21080" t="s">
        <v>5</v>
      </c>
    </row>
    <row r="21081" spans="1:2" x14ac:dyDescent="0.25">
      <c r="A21081">
        <v>0</v>
      </c>
      <c r="B21081" t="s">
        <v>5</v>
      </c>
    </row>
    <row r="21082" spans="1:2" x14ac:dyDescent="0.25">
      <c r="A21082">
        <v>0</v>
      </c>
      <c r="B21082" t="s">
        <v>7</v>
      </c>
    </row>
    <row r="21083" spans="1:2" x14ac:dyDescent="0.25">
      <c r="A21083">
        <v>0</v>
      </c>
      <c r="B21083" t="s">
        <v>5</v>
      </c>
    </row>
    <row r="21084" spans="1:2" x14ac:dyDescent="0.25">
      <c r="A21084">
        <v>0</v>
      </c>
      <c r="B21084" t="s">
        <v>3</v>
      </c>
    </row>
    <row r="21085" spans="1:2" x14ac:dyDescent="0.25">
      <c r="A21085" t="s">
        <v>3</v>
      </c>
      <c r="B21085" t="s">
        <v>3</v>
      </c>
    </row>
    <row r="21086" spans="1:2" x14ac:dyDescent="0.25">
      <c r="A21086">
        <v>0</v>
      </c>
      <c r="B21086" t="s">
        <v>5</v>
      </c>
    </row>
    <row r="21087" spans="1:2" x14ac:dyDescent="0.25">
      <c r="A21087">
        <v>0</v>
      </c>
      <c r="B21087" t="s">
        <v>5</v>
      </c>
    </row>
    <row r="21088" spans="1:2" x14ac:dyDescent="0.25">
      <c r="A21088">
        <v>0</v>
      </c>
      <c r="B21088" t="s">
        <v>3</v>
      </c>
    </row>
    <row r="21089" spans="1:2" x14ac:dyDescent="0.25">
      <c r="A21089">
        <v>0</v>
      </c>
      <c r="B21089" t="s">
        <v>7</v>
      </c>
    </row>
    <row r="21090" spans="1:2" x14ac:dyDescent="0.25">
      <c r="A21090" t="s">
        <v>3</v>
      </c>
      <c r="B21090">
        <v>0</v>
      </c>
    </row>
    <row r="21091" spans="1:2" x14ac:dyDescent="0.25">
      <c r="A21091" t="s">
        <v>3</v>
      </c>
      <c r="B21091">
        <v>0</v>
      </c>
    </row>
    <row r="21092" spans="1:2" x14ac:dyDescent="0.25">
      <c r="A21092" t="s">
        <v>3</v>
      </c>
      <c r="B21092" t="s">
        <v>5</v>
      </c>
    </row>
    <row r="21093" spans="1:2" x14ac:dyDescent="0.25">
      <c r="A21093" t="s">
        <v>5</v>
      </c>
      <c r="B21093" t="s">
        <v>3</v>
      </c>
    </row>
    <row r="21094" spans="1:2" x14ac:dyDescent="0.25">
      <c r="A21094" t="s">
        <v>5</v>
      </c>
      <c r="B21094" t="s">
        <v>7</v>
      </c>
    </row>
    <row r="21095" spans="1:2" x14ac:dyDescent="0.25">
      <c r="A21095">
        <v>0</v>
      </c>
      <c r="B21095" t="s">
        <v>5</v>
      </c>
    </row>
    <row r="21096" spans="1:2" x14ac:dyDescent="0.25">
      <c r="A21096" t="s">
        <v>3</v>
      </c>
      <c r="B21096">
        <v>0</v>
      </c>
    </row>
    <row r="21097" spans="1:2" x14ac:dyDescent="0.25">
      <c r="A21097">
        <v>0</v>
      </c>
      <c r="B21097" t="s">
        <v>3</v>
      </c>
    </row>
    <row r="21098" spans="1:2" x14ac:dyDescent="0.25">
      <c r="A21098">
        <v>0</v>
      </c>
      <c r="B21098" t="s">
        <v>3</v>
      </c>
    </row>
    <row r="21099" spans="1:2" x14ac:dyDescent="0.25">
      <c r="A21099" t="s">
        <v>3</v>
      </c>
      <c r="B21099">
        <v>0</v>
      </c>
    </row>
    <row r="21100" spans="1:2" x14ac:dyDescent="0.25">
      <c r="A21100" t="s">
        <v>6</v>
      </c>
      <c r="B21100">
        <v>0</v>
      </c>
    </row>
    <row r="21101" spans="1:2" x14ac:dyDescent="0.25">
      <c r="A21101" t="s">
        <v>3</v>
      </c>
      <c r="B21101">
        <v>0</v>
      </c>
    </row>
    <row r="21102" spans="1:2" x14ac:dyDescent="0.25">
      <c r="A21102" t="s">
        <v>5</v>
      </c>
      <c r="B21102" t="s">
        <v>3</v>
      </c>
    </row>
    <row r="21103" spans="1:2" x14ac:dyDescent="0.25">
      <c r="A21103" t="s">
        <v>3</v>
      </c>
      <c r="B21103">
        <v>0</v>
      </c>
    </row>
    <row r="21104" spans="1:2" x14ac:dyDescent="0.25">
      <c r="A21104" t="s">
        <v>5</v>
      </c>
      <c r="B21104">
        <v>0</v>
      </c>
    </row>
    <row r="21105" spans="1:2" x14ac:dyDescent="0.25">
      <c r="A21105" t="s">
        <v>5</v>
      </c>
      <c r="B21105">
        <v>0</v>
      </c>
    </row>
    <row r="21106" spans="1:2" x14ac:dyDescent="0.25">
      <c r="A21106" t="s">
        <v>3</v>
      </c>
      <c r="B21106">
        <v>0</v>
      </c>
    </row>
    <row r="21107" spans="1:2" x14ac:dyDescent="0.25">
      <c r="A21107" t="s">
        <v>8</v>
      </c>
      <c r="B21107">
        <v>0</v>
      </c>
    </row>
    <row r="21108" spans="1:2" x14ac:dyDescent="0.25">
      <c r="A21108">
        <v>0</v>
      </c>
      <c r="B21108" t="s">
        <v>6</v>
      </c>
    </row>
    <row r="21109" spans="1:2" x14ac:dyDescent="0.25">
      <c r="A21109" t="s">
        <v>3</v>
      </c>
      <c r="B21109" t="s">
        <v>3</v>
      </c>
    </row>
    <row r="21110" spans="1:2" x14ac:dyDescent="0.25">
      <c r="A21110" t="s">
        <v>5</v>
      </c>
      <c r="B21110" t="s">
        <v>5</v>
      </c>
    </row>
    <row r="21111" spans="1:2" x14ac:dyDescent="0.25">
      <c r="A21111">
        <v>0</v>
      </c>
      <c r="B21111" t="s">
        <v>6</v>
      </c>
    </row>
    <row r="21112" spans="1:2" x14ac:dyDescent="0.25">
      <c r="A21112">
        <v>0</v>
      </c>
      <c r="B21112" t="s">
        <v>6</v>
      </c>
    </row>
    <row r="21113" spans="1:2" x14ac:dyDescent="0.25">
      <c r="A21113" t="s">
        <v>6</v>
      </c>
      <c r="B21113">
        <v>0</v>
      </c>
    </row>
    <row r="21114" spans="1:2" x14ac:dyDescent="0.25">
      <c r="A21114" t="s">
        <v>7</v>
      </c>
      <c r="B21114">
        <v>0</v>
      </c>
    </row>
    <row r="21115" spans="1:2" x14ac:dyDescent="0.25">
      <c r="A21115" t="s">
        <v>5</v>
      </c>
      <c r="B21115">
        <v>0</v>
      </c>
    </row>
    <row r="21116" spans="1:2" x14ac:dyDescent="0.25">
      <c r="A21116" t="s">
        <v>3</v>
      </c>
      <c r="B21116">
        <v>0</v>
      </c>
    </row>
    <row r="21117" spans="1:2" x14ac:dyDescent="0.25">
      <c r="A21117" t="s">
        <v>6</v>
      </c>
      <c r="B21117">
        <v>0</v>
      </c>
    </row>
    <row r="21118" spans="1:2" x14ac:dyDescent="0.25">
      <c r="A21118">
        <v>0</v>
      </c>
      <c r="B21118" t="s">
        <v>3</v>
      </c>
    </row>
    <row r="21119" spans="1:2" x14ac:dyDescent="0.25">
      <c r="A21119">
        <v>0</v>
      </c>
      <c r="B21119" t="s">
        <v>6</v>
      </c>
    </row>
    <row r="21120" spans="1:2" x14ac:dyDescent="0.25">
      <c r="A21120" t="s">
        <v>5</v>
      </c>
      <c r="B21120">
        <v>0</v>
      </c>
    </row>
    <row r="21121" spans="1:2" x14ac:dyDescent="0.25">
      <c r="A21121">
        <v>0</v>
      </c>
      <c r="B21121" t="s">
        <v>5</v>
      </c>
    </row>
    <row r="21122" spans="1:2" x14ac:dyDescent="0.25">
      <c r="A21122">
        <v>0</v>
      </c>
      <c r="B21122" t="s">
        <v>6</v>
      </c>
    </row>
    <row r="21123" spans="1:2" x14ac:dyDescent="0.25">
      <c r="A21123" t="s">
        <v>3</v>
      </c>
      <c r="B21123">
        <v>0</v>
      </c>
    </row>
    <row r="21124" spans="1:2" x14ac:dyDescent="0.25">
      <c r="A21124">
        <v>0</v>
      </c>
      <c r="B21124" t="s">
        <v>7</v>
      </c>
    </row>
    <row r="21125" spans="1:2" x14ac:dyDescent="0.25">
      <c r="A21125">
        <v>0</v>
      </c>
      <c r="B21125" t="s">
        <v>5</v>
      </c>
    </row>
    <row r="21126" spans="1:2" x14ac:dyDescent="0.25">
      <c r="A21126" t="s">
        <v>3</v>
      </c>
      <c r="B21126">
        <v>0</v>
      </c>
    </row>
    <row r="21127" spans="1:2" x14ac:dyDescent="0.25">
      <c r="A21127" t="s">
        <v>7</v>
      </c>
      <c r="B21127">
        <v>0</v>
      </c>
    </row>
    <row r="21128" spans="1:2" x14ac:dyDescent="0.25">
      <c r="A21128" t="s">
        <v>5</v>
      </c>
      <c r="B21128">
        <v>0</v>
      </c>
    </row>
    <row r="21129" spans="1:2" x14ac:dyDescent="0.25">
      <c r="A21129" t="s">
        <v>3</v>
      </c>
      <c r="B21129">
        <v>0</v>
      </c>
    </row>
    <row r="21130" spans="1:2" x14ac:dyDescent="0.25">
      <c r="A21130" t="s">
        <v>3</v>
      </c>
      <c r="B21130">
        <v>0</v>
      </c>
    </row>
    <row r="21131" spans="1:2" x14ac:dyDescent="0.25">
      <c r="A21131" t="s">
        <v>3</v>
      </c>
      <c r="B21131">
        <v>0</v>
      </c>
    </row>
    <row r="21132" spans="1:2" x14ac:dyDescent="0.25">
      <c r="A21132" t="s">
        <v>3</v>
      </c>
      <c r="B21132">
        <v>0</v>
      </c>
    </row>
    <row r="21133" spans="1:2" x14ac:dyDescent="0.25">
      <c r="A21133" t="s">
        <v>3</v>
      </c>
      <c r="B21133">
        <v>0</v>
      </c>
    </row>
    <row r="21134" spans="1:2" x14ac:dyDescent="0.25">
      <c r="A21134" t="s">
        <v>3</v>
      </c>
      <c r="B21134">
        <v>0</v>
      </c>
    </row>
    <row r="21135" spans="1:2" x14ac:dyDescent="0.25">
      <c r="A21135" t="s">
        <v>3</v>
      </c>
      <c r="B21135">
        <v>0</v>
      </c>
    </row>
    <row r="21136" spans="1:2" x14ac:dyDescent="0.25">
      <c r="A21136">
        <v>0</v>
      </c>
      <c r="B21136" t="s">
        <v>6</v>
      </c>
    </row>
    <row r="21137" spans="1:2" x14ac:dyDescent="0.25">
      <c r="A21137">
        <v>0</v>
      </c>
      <c r="B21137" t="s">
        <v>3</v>
      </c>
    </row>
    <row r="21138" spans="1:2" x14ac:dyDescent="0.25">
      <c r="A21138">
        <v>0</v>
      </c>
      <c r="B21138" t="s">
        <v>5</v>
      </c>
    </row>
    <row r="21139" spans="1:2" x14ac:dyDescent="0.25">
      <c r="A21139" t="s">
        <v>3</v>
      </c>
      <c r="B21139">
        <v>0</v>
      </c>
    </row>
    <row r="21140" spans="1:2" x14ac:dyDescent="0.25">
      <c r="A21140">
        <v>0</v>
      </c>
      <c r="B21140" t="s">
        <v>7</v>
      </c>
    </row>
    <row r="21141" spans="1:2" x14ac:dyDescent="0.25">
      <c r="A21141">
        <v>0</v>
      </c>
      <c r="B21141" t="s">
        <v>5</v>
      </c>
    </row>
    <row r="21142" spans="1:2" x14ac:dyDescent="0.25">
      <c r="A21142" t="s">
        <v>3</v>
      </c>
      <c r="B21142">
        <v>0</v>
      </c>
    </row>
    <row r="21143" spans="1:2" x14ac:dyDescent="0.25">
      <c r="A21143">
        <v>0</v>
      </c>
      <c r="B21143" t="s">
        <v>3</v>
      </c>
    </row>
    <row r="21144" spans="1:2" x14ac:dyDescent="0.25">
      <c r="A21144" t="s">
        <v>5</v>
      </c>
      <c r="B21144" t="s">
        <v>5</v>
      </c>
    </row>
    <row r="21145" spans="1:2" x14ac:dyDescent="0.25">
      <c r="A21145" t="s">
        <v>3</v>
      </c>
      <c r="B21145" t="s">
        <v>5</v>
      </c>
    </row>
    <row r="21146" spans="1:2" x14ac:dyDescent="0.25">
      <c r="A21146" t="s">
        <v>8</v>
      </c>
      <c r="B21146">
        <v>0</v>
      </c>
    </row>
    <row r="21147" spans="1:2" x14ac:dyDescent="0.25">
      <c r="A21147" t="s">
        <v>4</v>
      </c>
      <c r="B21147">
        <v>0</v>
      </c>
    </row>
    <row r="21148" spans="1:2" x14ac:dyDescent="0.25">
      <c r="A21148" t="s">
        <v>3</v>
      </c>
      <c r="B21148" t="s">
        <v>3</v>
      </c>
    </row>
    <row r="21149" spans="1:2" x14ac:dyDescent="0.25">
      <c r="A21149" t="s">
        <v>8</v>
      </c>
      <c r="B21149">
        <v>0</v>
      </c>
    </row>
    <row r="21150" spans="1:2" x14ac:dyDescent="0.25">
      <c r="A21150" t="s">
        <v>5</v>
      </c>
      <c r="B21150" t="s">
        <v>3</v>
      </c>
    </row>
    <row r="21151" spans="1:2" x14ac:dyDescent="0.25">
      <c r="A21151" t="s">
        <v>6</v>
      </c>
      <c r="B21151" t="s">
        <v>5</v>
      </c>
    </row>
    <row r="21152" spans="1:2" x14ac:dyDescent="0.25">
      <c r="A21152">
        <v>0</v>
      </c>
      <c r="B21152" t="s">
        <v>5</v>
      </c>
    </row>
    <row r="21153" spans="1:2" x14ac:dyDescent="0.25">
      <c r="A21153" t="s">
        <v>3</v>
      </c>
      <c r="B21153">
        <v>0</v>
      </c>
    </row>
    <row r="21154" spans="1:2" x14ac:dyDescent="0.25">
      <c r="A21154">
        <v>0</v>
      </c>
      <c r="B21154" t="s">
        <v>3</v>
      </c>
    </row>
    <row r="21155" spans="1:2" x14ac:dyDescent="0.25">
      <c r="A21155">
        <v>0</v>
      </c>
      <c r="B21155" t="s">
        <v>5</v>
      </c>
    </row>
    <row r="21156" spans="1:2" x14ac:dyDescent="0.25">
      <c r="A21156" t="s">
        <v>4</v>
      </c>
      <c r="B21156">
        <v>0</v>
      </c>
    </row>
    <row r="21157" spans="1:2" x14ac:dyDescent="0.25">
      <c r="A21157">
        <v>0</v>
      </c>
      <c r="B21157" t="s">
        <v>3</v>
      </c>
    </row>
    <row r="21158" spans="1:2" x14ac:dyDescent="0.25">
      <c r="A21158" t="s">
        <v>3</v>
      </c>
      <c r="B21158">
        <v>0</v>
      </c>
    </row>
    <row r="21159" spans="1:2" x14ac:dyDescent="0.25">
      <c r="A21159" t="s">
        <v>5</v>
      </c>
      <c r="B21159">
        <v>0</v>
      </c>
    </row>
    <row r="21160" spans="1:2" x14ac:dyDescent="0.25">
      <c r="A21160" t="s">
        <v>3</v>
      </c>
      <c r="B21160">
        <v>0</v>
      </c>
    </row>
    <row r="21161" spans="1:2" x14ac:dyDescent="0.25">
      <c r="A21161" t="s">
        <v>3</v>
      </c>
      <c r="B21161" t="s">
        <v>5</v>
      </c>
    </row>
    <row r="21162" spans="1:2" x14ac:dyDescent="0.25">
      <c r="A21162" t="s">
        <v>5</v>
      </c>
      <c r="B21162">
        <v>0</v>
      </c>
    </row>
    <row r="21163" spans="1:2" x14ac:dyDescent="0.25">
      <c r="A21163" t="s">
        <v>5</v>
      </c>
      <c r="B21163" t="s">
        <v>5</v>
      </c>
    </row>
    <row r="21164" spans="1:2" x14ac:dyDescent="0.25">
      <c r="A21164" t="s">
        <v>3</v>
      </c>
      <c r="B21164">
        <v>0</v>
      </c>
    </row>
    <row r="21165" spans="1:2" x14ac:dyDescent="0.25">
      <c r="A21165" t="s">
        <v>5</v>
      </c>
      <c r="B21165">
        <v>0</v>
      </c>
    </row>
    <row r="21166" spans="1:2" x14ac:dyDescent="0.25">
      <c r="A21166" t="s">
        <v>3</v>
      </c>
      <c r="B21166">
        <v>0</v>
      </c>
    </row>
    <row r="21167" spans="1:2" x14ac:dyDescent="0.25">
      <c r="A21167" t="s">
        <v>3</v>
      </c>
      <c r="B21167">
        <v>0</v>
      </c>
    </row>
    <row r="21168" spans="1:2" x14ac:dyDescent="0.25">
      <c r="A21168" t="s">
        <v>3</v>
      </c>
      <c r="B21168">
        <v>0</v>
      </c>
    </row>
    <row r="21169" spans="1:2" x14ac:dyDescent="0.25">
      <c r="A21169" t="s">
        <v>3</v>
      </c>
      <c r="B21169">
        <v>0</v>
      </c>
    </row>
    <row r="21170" spans="1:2" x14ac:dyDescent="0.25">
      <c r="A21170" t="s">
        <v>3</v>
      </c>
      <c r="B21170">
        <v>0</v>
      </c>
    </row>
    <row r="21171" spans="1:2" x14ac:dyDescent="0.25">
      <c r="A21171" t="s">
        <v>5</v>
      </c>
      <c r="B21171">
        <v>0</v>
      </c>
    </row>
    <row r="21172" spans="1:2" x14ac:dyDescent="0.25">
      <c r="A21172" t="s">
        <v>5</v>
      </c>
      <c r="B21172">
        <v>0</v>
      </c>
    </row>
    <row r="21173" spans="1:2" x14ac:dyDescent="0.25">
      <c r="A21173">
        <v>0</v>
      </c>
      <c r="B21173" t="s">
        <v>3</v>
      </c>
    </row>
    <row r="21174" spans="1:2" x14ac:dyDescent="0.25">
      <c r="A21174">
        <v>0</v>
      </c>
      <c r="B21174" t="s">
        <v>6</v>
      </c>
    </row>
    <row r="21175" spans="1:2" x14ac:dyDescent="0.25">
      <c r="A21175">
        <v>0</v>
      </c>
      <c r="B21175" t="s">
        <v>3</v>
      </c>
    </row>
    <row r="21176" spans="1:2" x14ac:dyDescent="0.25">
      <c r="A21176" t="s">
        <v>3</v>
      </c>
      <c r="B21176">
        <v>0</v>
      </c>
    </row>
    <row r="21177" spans="1:2" x14ac:dyDescent="0.25">
      <c r="A21177">
        <v>0</v>
      </c>
      <c r="B21177" t="s">
        <v>5</v>
      </c>
    </row>
    <row r="21178" spans="1:2" x14ac:dyDescent="0.25">
      <c r="A21178" t="s">
        <v>3</v>
      </c>
      <c r="B21178">
        <v>0</v>
      </c>
    </row>
    <row r="21179" spans="1:2" x14ac:dyDescent="0.25">
      <c r="A21179">
        <v>0</v>
      </c>
      <c r="B21179" t="s">
        <v>6</v>
      </c>
    </row>
    <row r="21180" spans="1:2" x14ac:dyDescent="0.25">
      <c r="A21180">
        <v>0</v>
      </c>
      <c r="B21180" t="s">
        <v>3</v>
      </c>
    </row>
    <row r="21181" spans="1:2" x14ac:dyDescent="0.25">
      <c r="A21181">
        <v>0</v>
      </c>
      <c r="B21181" t="s">
        <v>3</v>
      </c>
    </row>
    <row r="21182" spans="1:2" x14ac:dyDescent="0.25">
      <c r="A21182" t="s">
        <v>5</v>
      </c>
      <c r="B21182">
        <v>0</v>
      </c>
    </row>
    <row r="21183" spans="1:2" x14ac:dyDescent="0.25">
      <c r="A21183" t="s">
        <v>3</v>
      </c>
      <c r="B21183">
        <v>0</v>
      </c>
    </row>
    <row r="21184" spans="1:2" x14ac:dyDescent="0.25">
      <c r="A21184" t="s">
        <v>3</v>
      </c>
      <c r="B21184">
        <v>0</v>
      </c>
    </row>
    <row r="21185" spans="1:2" x14ac:dyDescent="0.25">
      <c r="A21185" t="s">
        <v>3</v>
      </c>
      <c r="B21185">
        <v>0</v>
      </c>
    </row>
    <row r="21186" spans="1:2" x14ac:dyDescent="0.25">
      <c r="A21186">
        <v>0</v>
      </c>
      <c r="B21186" t="s">
        <v>6</v>
      </c>
    </row>
    <row r="21187" spans="1:2" x14ac:dyDescent="0.25">
      <c r="A21187" t="s">
        <v>3</v>
      </c>
      <c r="B21187">
        <v>0</v>
      </c>
    </row>
    <row r="21188" spans="1:2" x14ac:dyDescent="0.25">
      <c r="A21188" t="s">
        <v>3</v>
      </c>
      <c r="B21188">
        <v>0</v>
      </c>
    </row>
    <row r="21189" spans="1:2" x14ac:dyDescent="0.25">
      <c r="A21189" t="s">
        <v>7</v>
      </c>
      <c r="B21189">
        <v>0</v>
      </c>
    </row>
    <row r="21190" spans="1:2" x14ac:dyDescent="0.25">
      <c r="A21190" t="s">
        <v>3</v>
      </c>
      <c r="B21190">
        <v>0</v>
      </c>
    </row>
    <row r="21191" spans="1:2" x14ac:dyDescent="0.25">
      <c r="A21191" t="s">
        <v>3</v>
      </c>
      <c r="B21191">
        <v>0</v>
      </c>
    </row>
    <row r="21192" spans="1:2" x14ac:dyDescent="0.25">
      <c r="A21192">
        <v>0</v>
      </c>
      <c r="B21192" t="s">
        <v>8</v>
      </c>
    </row>
    <row r="21193" spans="1:2" x14ac:dyDescent="0.25">
      <c r="A21193">
        <v>0</v>
      </c>
      <c r="B21193" t="s">
        <v>7</v>
      </c>
    </row>
    <row r="21194" spans="1:2" x14ac:dyDescent="0.25">
      <c r="A21194">
        <v>0</v>
      </c>
      <c r="B21194" t="s">
        <v>7</v>
      </c>
    </row>
    <row r="21195" spans="1:2" x14ac:dyDescent="0.25">
      <c r="A21195">
        <v>0</v>
      </c>
      <c r="B21195" t="s">
        <v>6</v>
      </c>
    </row>
    <row r="21196" spans="1:2" x14ac:dyDescent="0.25">
      <c r="A21196">
        <v>0</v>
      </c>
      <c r="B21196" t="s">
        <v>5</v>
      </c>
    </row>
    <row r="21197" spans="1:2" x14ac:dyDescent="0.25">
      <c r="A21197" t="s">
        <v>3</v>
      </c>
      <c r="B21197">
        <v>0</v>
      </c>
    </row>
    <row r="21198" spans="1:2" x14ac:dyDescent="0.25">
      <c r="A21198" t="s">
        <v>3</v>
      </c>
      <c r="B21198">
        <v>0</v>
      </c>
    </row>
    <row r="21199" spans="1:2" x14ac:dyDescent="0.25">
      <c r="A21199" t="s">
        <v>3</v>
      </c>
      <c r="B21199">
        <v>0</v>
      </c>
    </row>
    <row r="21200" spans="1:2" x14ac:dyDescent="0.25">
      <c r="A21200" t="s">
        <v>3</v>
      </c>
      <c r="B21200">
        <v>0</v>
      </c>
    </row>
    <row r="21201" spans="1:2" x14ac:dyDescent="0.25">
      <c r="A21201">
        <v>0</v>
      </c>
      <c r="B21201" t="s">
        <v>3</v>
      </c>
    </row>
    <row r="21202" spans="1:2" x14ac:dyDescent="0.25">
      <c r="A21202">
        <v>0</v>
      </c>
      <c r="B21202" t="s">
        <v>3</v>
      </c>
    </row>
    <row r="21203" spans="1:2" x14ac:dyDescent="0.25">
      <c r="A21203" t="s">
        <v>3</v>
      </c>
      <c r="B21203">
        <v>0</v>
      </c>
    </row>
    <row r="21204" spans="1:2" x14ac:dyDescent="0.25">
      <c r="A21204" t="s">
        <v>3</v>
      </c>
      <c r="B21204">
        <v>0</v>
      </c>
    </row>
    <row r="21205" spans="1:2" x14ac:dyDescent="0.25">
      <c r="A21205" t="s">
        <v>3</v>
      </c>
      <c r="B21205">
        <v>0</v>
      </c>
    </row>
    <row r="21206" spans="1:2" x14ac:dyDescent="0.25">
      <c r="A21206" t="s">
        <v>3</v>
      </c>
      <c r="B21206">
        <v>0</v>
      </c>
    </row>
    <row r="21207" spans="1:2" x14ac:dyDescent="0.25">
      <c r="A21207" t="s">
        <v>3</v>
      </c>
      <c r="B21207">
        <v>0</v>
      </c>
    </row>
    <row r="21208" spans="1:2" x14ac:dyDescent="0.25">
      <c r="A21208">
        <v>0</v>
      </c>
      <c r="B21208" t="s">
        <v>6</v>
      </c>
    </row>
    <row r="21209" spans="1:2" x14ac:dyDescent="0.25">
      <c r="A21209">
        <v>0</v>
      </c>
      <c r="B21209" t="s">
        <v>6</v>
      </c>
    </row>
    <row r="21210" spans="1:2" x14ac:dyDescent="0.25">
      <c r="A21210" t="s">
        <v>5</v>
      </c>
      <c r="B21210">
        <v>0</v>
      </c>
    </row>
    <row r="21211" spans="1:2" x14ac:dyDescent="0.25">
      <c r="A21211" t="s">
        <v>6</v>
      </c>
      <c r="B21211">
        <v>0</v>
      </c>
    </row>
    <row r="21212" spans="1:2" x14ac:dyDescent="0.25">
      <c r="A21212">
        <v>0</v>
      </c>
      <c r="B21212" t="s">
        <v>7</v>
      </c>
    </row>
    <row r="21213" spans="1:2" x14ac:dyDescent="0.25">
      <c r="A21213" t="s">
        <v>7</v>
      </c>
      <c r="B21213">
        <v>0</v>
      </c>
    </row>
    <row r="21214" spans="1:2" x14ac:dyDescent="0.25">
      <c r="A21214" t="s">
        <v>6</v>
      </c>
      <c r="B21214">
        <v>0</v>
      </c>
    </row>
    <row r="21215" spans="1:2" x14ac:dyDescent="0.25">
      <c r="A21215" t="s">
        <v>7</v>
      </c>
      <c r="B21215">
        <v>0</v>
      </c>
    </row>
    <row r="21216" spans="1:2" x14ac:dyDescent="0.25">
      <c r="A21216" t="s">
        <v>3</v>
      </c>
      <c r="B21216">
        <v>0</v>
      </c>
    </row>
    <row r="21217" spans="1:2" x14ac:dyDescent="0.25">
      <c r="A21217" t="s">
        <v>6</v>
      </c>
      <c r="B21217" t="s">
        <v>3</v>
      </c>
    </row>
    <row r="21218" spans="1:2" x14ac:dyDescent="0.25">
      <c r="A21218" t="s">
        <v>5</v>
      </c>
      <c r="B21218">
        <v>0</v>
      </c>
    </row>
    <row r="21219" spans="1:2" x14ac:dyDescent="0.25">
      <c r="A21219" t="s">
        <v>6</v>
      </c>
      <c r="B21219">
        <v>0</v>
      </c>
    </row>
    <row r="21220" spans="1:2" x14ac:dyDescent="0.25">
      <c r="A21220" t="s">
        <v>7</v>
      </c>
      <c r="B21220" t="s">
        <v>3</v>
      </c>
    </row>
    <row r="21221" spans="1:2" x14ac:dyDescent="0.25">
      <c r="A21221">
        <v>0</v>
      </c>
      <c r="B21221" t="s">
        <v>8</v>
      </c>
    </row>
    <row r="21222" spans="1:2" x14ac:dyDescent="0.25">
      <c r="A21222" t="s">
        <v>5</v>
      </c>
      <c r="B21222">
        <v>0</v>
      </c>
    </row>
    <row r="21223" spans="1:2" x14ac:dyDescent="0.25">
      <c r="A21223" t="s">
        <v>7</v>
      </c>
      <c r="B21223" t="s">
        <v>5</v>
      </c>
    </row>
    <row r="21224" spans="1:2" x14ac:dyDescent="0.25">
      <c r="A21224">
        <v>0</v>
      </c>
      <c r="B21224" t="s">
        <v>5</v>
      </c>
    </row>
    <row r="21225" spans="1:2" x14ac:dyDescent="0.25">
      <c r="A21225" t="s">
        <v>5</v>
      </c>
      <c r="B21225" t="s">
        <v>7</v>
      </c>
    </row>
    <row r="21226" spans="1:2" x14ac:dyDescent="0.25">
      <c r="A21226" t="s">
        <v>3</v>
      </c>
      <c r="B21226">
        <v>0</v>
      </c>
    </row>
    <row r="21227" spans="1:2" x14ac:dyDescent="0.25">
      <c r="A21227" t="s">
        <v>3</v>
      </c>
      <c r="B21227">
        <v>0</v>
      </c>
    </row>
    <row r="21228" spans="1:2" x14ac:dyDescent="0.25">
      <c r="A21228" t="s">
        <v>3</v>
      </c>
      <c r="B21228">
        <v>0</v>
      </c>
    </row>
    <row r="21229" spans="1:2" x14ac:dyDescent="0.25">
      <c r="A21229">
        <v>0</v>
      </c>
      <c r="B21229" t="s">
        <v>7</v>
      </c>
    </row>
    <row r="21230" spans="1:2" x14ac:dyDescent="0.25">
      <c r="A21230">
        <v>0</v>
      </c>
      <c r="B21230" t="s">
        <v>8</v>
      </c>
    </row>
    <row r="21231" spans="1:2" x14ac:dyDescent="0.25">
      <c r="A21231">
        <v>0</v>
      </c>
      <c r="B21231" t="s">
        <v>7</v>
      </c>
    </row>
    <row r="21232" spans="1:2" x14ac:dyDescent="0.25">
      <c r="A21232" t="s">
        <v>3</v>
      </c>
      <c r="B21232">
        <v>0</v>
      </c>
    </row>
    <row r="21233" spans="1:2" x14ac:dyDescent="0.25">
      <c r="A21233" t="s">
        <v>5</v>
      </c>
      <c r="B21233" t="s">
        <v>5</v>
      </c>
    </row>
    <row r="21234" spans="1:2" x14ac:dyDescent="0.25">
      <c r="A21234" t="s">
        <v>3</v>
      </c>
      <c r="B21234" t="s">
        <v>5</v>
      </c>
    </row>
    <row r="21235" spans="1:2" x14ac:dyDescent="0.25">
      <c r="A21235">
        <v>0</v>
      </c>
      <c r="B21235" t="s">
        <v>6</v>
      </c>
    </row>
    <row r="21236" spans="1:2" x14ac:dyDescent="0.25">
      <c r="A21236">
        <v>0</v>
      </c>
      <c r="B21236" t="s">
        <v>7</v>
      </c>
    </row>
    <row r="21237" spans="1:2" x14ac:dyDescent="0.25">
      <c r="A21237" t="s">
        <v>3</v>
      </c>
      <c r="B21237">
        <v>0</v>
      </c>
    </row>
    <row r="21238" spans="1:2" x14ac:dyDescent="0.25">
      <c r="A21238">
        <v>0</v>
      </c>
      <c r="B21238" t="s">
        <v>6</v>
      </c>
    </row>
    <row r="21239" spans="1:2" x14ac:dyDescent="0.25">
      <c r="A21239" t="s">
        <v>5</v>
      </c>
      <c r="B21239">
        <v>0</v>
      </c>
    </row>
    <row r="21240" spans="1:2" x14ac:dyDescent="0.25">
      <c r="A21240">
        <v>0</v>
      </c>
      <c r="B21240" t="s">
        <v>5</v>
      </c>
    </row>
    <row r="21241" spans="1:2" x14ac:dyDescent="0.25">
      <c r="A21241">
        <v>0</v>
      </c>
      <c r="B21241" t="s">
        <v>3</v>
      </c>
    </row>
    <row r="21242" spans="1:2" x14ac:dyDescent="0.25">
      <c r="A21242" t="s">
        <v>6</v>
      </c>
      <c r="B21242">
        <v>0</v>
      </c>
    </row>
    <row r="21243" spans="1:2" x14ac:dyDescent="0.25">
      <c r="A21243">
        <v>0</v>
      </c>
      <c r="B21243" t="s">
        <v>5</v>
      </c>
    </row>
    <row r="21244" spans="1:2" x14ac:dyDescent="0.25">
      <c r="A21244">
        <v>0</v>
      </c>
      <c r="B21244" t="s">
        <v>5</v>
      </c>
    </row>
    <row r="21245" spans="1:2" x14ac:dyDescent="0.25">
      <c r="A21245">
        <v>0</v>
      </c>
      <c r="B21245" t="s">
        <v>3</v>
      </c>
    </row>
    <row r="21246" spans="1:2" x14ac:dyDescent="0.25">
      <c r="A21246">
        <v>0</v>
      </c>
      <c r="B21246" t="s">
        <v>6</v>
      </c>
    </row>
    <row r="21247" spans="1:2" x14ac:dyDescent="0.25">
      <c r="A21247" t="s">
        <v>3</v>
      </c>
      <c r="B21247" t="s">
        <v>5</v>
      </c>
    </row>
    <row r="21248" spans="1:2" x14ac:dyDescent="0.25">
      <c r="A21248" t="s">
        <v>3</v>
      </c>
      <c r="B21248">
        <v>0</v>
      </c>
    </row>
    <row r="21249" spans="1:2" x14ac:dyDescent="0.25">
      <c r="A21249" t="s">
        <v>7</v>
      </c>
      <c r="B21249">
        <v>0</v>
      </c>
    </row>
    <row r="21250" spans="1:2" x14ac:dyDescent="0.25">
      <c r="A21250" t="s">
        <v>3</v>
      </c>
      <c r="B21250">
        <v>0</v>
      </c>
    </row>
    <row r="21251" spans="1:2" x14ac:dyDescent="0.25">
      <c r="A21251" t="s">
        <v>6</v>
      </c>
      <c r="B21251">
        <v>0</v>
      </c>
    </row>
    <row r="21252" spans="1:2" x14ac:dyDescent="0.25">
      <c r="A21252" t="s">
        <v>3</v>
      </c>
      <c r="B21252">
        <v>0</v>
      </c>
    </row>
    <row r="21253" spans="1:2" x14ac:dyDescent="0.25">
      <c r="A21253" t="s">
        <v>3</v>
      </c>
      <c r="B21253" t="s">
        <v>5</v>
      </c>
    </row>
    <row r="21254" spans="1:2" x14ac:dyDescent="0.25">
      <c r="A21254" t="s">
        <v>3</v>
      </c>
      <c r="B21254" t="s">
        <v>5</v>
      </c>
    </row>
    <row r="21255" spans="1:2" x14ac:dyDescent="0.25">
      <c r="A21255" t="s">
        <v>3</v>
      </c>
      <c r="B21255">
        <v>0</v>
      </c>
    </row>
    <row r="21256" spans="1:2" x14ac:dyDescent="0.25">
      <c r="A21256" t="s">
        <v>7</v>
      </c>
      <c r="B21256">
        <v>0</v>
      </c>
    </row>
    <row r="21257" spans="1:2" x14ac:dyDescent="0.25">
      <c r="A21257" t="s">
        <v>6</v>
      </c>
      <c r="B21257">
        <v>0</v>
      </c>
    </row>
    <row r="21258" spans="1:2" x14ac:dyDescent="0.25">
      <c r="A21258">
        <v>0</v>
      </c>
      <c r="B21258" t="s">
        <v>5</v>
      </c>
    </row>
    <row r="21259" spans="1:2" x14ac:dyDescent="0.25">
      <c r="A21259">
        <v>0</v>
      </c>
      <c r="B21259" t="s">
        <v>5</v>
      </c>
    </row>
    <row r="21260" spans="1:2" x14ac:dyDescent="0.25">
      <c r="A21260">
        <v>0</v>
      </c>
      <c r="B21260" t="s">
        <v>7</v>
      </c>
    </row>
    <row r="21261" spans="1:2" x14ac:dyDescent="0.25">
      <c r="A21261" t="s">
        <v>5</v>
      </c>
      <c r="B21261">
        <v>0</v>
      </c>
    </row>
    <row r="21262" spans="1:2" x14ac:dyDescent="0.25">
      <c r="A21262" t="s">
        <v>3</v>
      </c>
      <c r="B21262">
        <v>0</v>
      </c>
    </row>
    <row r="21263" spans="1:2" x14ac:dyDescent="0.25">
      <c r="A21263">
        <v>0</v>
      </c>
      <c r="B21263" t="s">
        <v>8</v>
      </c>
    </row>
    <row r="21264" spans="1:2" x14ac:dyDescent="0.25">
      <c r="A21264" t="s">
        <v>3</v>
      </c>
      <c r="B21264" t="s">
        <v>6</v>
      </c>
    </row>
    <row r="21265" spans="1:2" x14ac:dyDescent="0.25">
      <c r="A21265">
        <v>0</v>
      </c>
      <c r="B21265" t="s">
        <v>6</v>
      </c>
    </row>
    <row r="21266" spans="1:2" x14ac:dyDescent="0.25">
      <c r="A21266">
        <v>0</v>
      </c>
      <c r="B21266" t="s">
        <v>7</v>
      </c>
    </row>
    <row r="21267" spans="1:2" x14ac:dyDescent="0.25">
      <c r="A21267" t="s">
        <v>6</v>
      </c>
      <c r="B21267" t="s">
        <v>5</v>
      </c>
    </row>
    <row r="21268" spans="1:2" x14ac:dyDescent="0.25">
      <c r="A21268">
        <v>0</v>
      </c>
      <c r="B21268" t="s">
        <v>7</v>
      </c>
    </row>
    <row r="21269" spans="1:2" x14ac:dyDescent="0.25">
      <c r="A21269">
        <v>0</v>
      </c>
      <c r="B21269" t="s">
        <v>6</v>
      </c>
    </row>
    <row r="21270" spans="1:2" x14ac:dyDescent="0.25">
      <c r="A21270" t="s">
        <v>3</v>
      </c>
      <c r="B21270">
        <v>0</v>
      </c>
    </row>
    <row r="21271" spans="1:2" x14ac:dyDescent="0.25">
      <c r="A21271">
        <v>0</v>
      </c>
      <c r="B21271" t="s">
        <v>5</v>
      </c>
    </row>
    <row r="21272" spans="1:2" x14ac:dyDescent="0.25">
      <c r="A21272" t="s">
        <v>5</v>
      </c>
      <c r="B21272">
        <v>0</v>
      </c>
    </row>
    <row r="21273" spans="1:2" x14ac:dyDescent="0.25">
      <c r="A21273" t="s">
        <v>5</v>
      </c>
      <c r="B21273" t="s">
        <v>7</v>
      </c>
    </row>
    <row r="21274" spans="1:2" x14ac:dyDescent="0.25">
      <c r="A21274" t="s">
        <v>3</v>
      </c>
      <c r="B21274">
        <v>0</v>
      </c>
    </row>
    <row r="21275" spans="1:2" x14ac:dyDescent="0.25">
      <c r="A21275" t="s">
        <v>3</v>
      </c>
      <c r="B21275">
        <v>0</v>
      </c>
    </row>
    <row r="21276" spans="1:2" x14ac:dyDescent="0.25">
      <c r="A21276" t="s">
        <v>6</v>
      </c>
      <c r="B21276" t="s">
        <v>5</v>
      </c>
    </row>
    <row r="21277" spans="1:2" x14ac:dyDescent="0.25">
      <c r="A21277">
        <v>0</v>
      </c>
      <c r="B21277" t="s">
        <v>5</v>
      </c>
    </row>
    <row r="21278" spans="1:2" x14ac:dyDescent="0.25">
      <c r="A21278" t="s">
        <v>3</v>
      </c>
      <c r="B21278" t="s">
        <v>5</v>
      </c>
    </row>
    <row r="21279" spans="1:2" x14ac:dyDescent="0.25">
      <c r="A21279">
        <v>0</v>
      </c>
      <c r="B21279" t="s">
        <v>5</v>
      </c>
    </row>
    <row r="21280" spans="1:2" x14ac:dyDescent="0.25">
      <c r="A21280">
        <v>0</v>
      </c>
      <c r="B21280" t="s">
        <v>5</v>
      </c>
    </row>
    <row r="21281" spans="1:2" x14ac:dyDescent="0.25">
      <c r="A21281" t="s">
        <v>3</v>
      </c>
      <c r="B21281">
        <v>0</v>
      </c>
    </row>
    <row r="21282" spans="1:2" x14ac:dyDescent="0.25">
      <c r="A21282">
        <v>0</v>
      </c>
      <c r="B21282" t="s">
        <v>3</v>
      </c>
    </row>
    <row r="21283" spans="1:2" x14ac:dyDescent="0.25">
      <c r="A21283">
        <v>0</v>
      </c>
      <c r="B21283" t="s">
        <v>3</v>
      </c>
    </row>
    <row r="21284" spans="1:2" x14ac:dyDescent="0.25">
      <c r="A21284">
        <v>0</v>
      </c>
      <c r="B21284" t="s">
        <v>8</v>
      </c>
    </row>
    <row r="21285" spans="1:2" x14ac:dyDescent="0.25">
      <c r="A21285">
        <v>0</v>
      </c>
      <c r="B21285" t="s">
        <v>5</v>
      </c>
    </row>
    <row r="21286" spans="1:2" x14ac:dyDescent="0.25">
      <c r="A21286" t="s">
        <v>3</v>
      </c>
      <c r="B21286" t="s">
        <v>7</v>
      </c>
    </row>
    <row r="21287" spans="1:2" x14ac:dyDescent="0.25">
      <c r="A21287" t="s">
        <v>3</v>
      </c>
      <c r="B21287" t="s">
        <v>3</v>
      </c>
    </row>
    <row r="21288" spans="1:2" x14ac:dyDescent="0.25">
      <c r="A21288" t="s">
        <v>7</v>
      </c>
      <c r="B21288" t="s">
        <v>7</v>
      </c>
    </row>
    <row r="21289" spans="1:2" x14ac:dyDescent="0.25">
      <c r="A21289" t="s">
        <v>3</v>
      </c>
      <c r="B21289" t="s">
        <v>8</v>
      </c>
    </row>
    <row r="21290" spans="1:2" x14ac:dyDescent="0.25">
      <c r="A21290">
        <v>0</v>
      </c>
      <c r="B21290" t="s">
        <v>6</v>
      </c>
    </row>
    <row r="21291" spans="1:2" x14ac:dyDescent="0.25">
      <c r="A21291">
        <v>0</v>
      </c>
      <c r="B21291" t="s">
        <v>3</v>
      </c>
    </row>
    <row r="21292" spans="1:2" x14ac:dyDescent="0.25">
      <c r="A21292" t="s">
        <v>7</v>
      </c>
      <c r="B21292">
        <v>0</v>
      </c>
    </row>
    <row r="21293" spans="1:2" x14ac:dyDescent="0.25">
      <c r="A21293" t="s">
        <v>3</v>
      </c>
      <c r="B21293" t="s">
        <v>5</v>
      </c>
    </row>
    <row r="21294" spans="1:2" x14ac:dyDescent="0.25">
      <c r="A21294" t="s">
        <v>5</v>
      </c>
      <c r="B21294" t="s">
        <v>6</v>
      </c>
    </row>
    <row r="21295" spans="1:2" x14ac:dyDescent="0.25">
      <c r="A21295" t="s">
        <v>3</v>
      </c>
      <c r="B21295" t="s">
        <v>6</v>
      </c>
    </row>
    <row r="21296" spans="1:2" x14ac:dyDescent="0.25">
      <c r="A21296" t="s">
        <v>7</v>
      </c>
      <c r="B21296">
        <v>0</v>
      </c>
    </row>
    <row r="21297" spans="1:2" x14ac:dyDescent="0.25">
      <c r="A21297">
        <v>0</v>
      </c>
      <c r="B21297" t="s">
        <v>3</v>
      </c>
    </row>
    <row r="21298" spans="1:2" x14ac:dyDescent="0.25">
      <c r="A21298">
        <v>0</v>
      </c>
      <c r="B21298" t="s">
        <v>8</v>
      </c>
    </row>
    <row r="21299" spans="1:2" x14ac:dyDescent="0.25">
      <c r="A21299" t="s">
        <v>3</v>
      </c>
      <c r="B21299" t="s">
        <v>7</v>
      </c>
    </row>
    <row r="21300" spans="1:2" x14ac:dyDescent="0.25">
      <c r="A21300" t="s">
        <v>3</v>
      </c>
      <c r="B21300">
        <v>0</v>
      </c>
    </row>
    <row r="21301" spans="1:2" x14ac:dyDescent="0.25">
      <c r="A21301" t="s">
        <v>5</v>
      </c>
      <c r="B21301">
        <v>0</v>
      </c>
    </row>
    <row r="21302" spans="1:2" x14ac:dyDescent="0.25">
      <c r="A21302" t="s">
        <v>6</v>
      </c>
      <c r="B21302">
        <v>0</v>
      </c>
    </row>
    <row r="21303" spans="1:2" x14ac:dyDescent="0.25">
      <c r="A21303" t="s">
        <v>3</v>
      </c>
      <c r="B21303">
        <v>0</v>
      </c>
    </row>
    <row r="21304" spans="1:2" x14ac:dyDescent="0.25">
      <c r="A21304">
        <v>0</v>
      </c>
      <c r="B21304" t="s">
        <v>5</v>
      </c>
    </row>
    <row r="21305" spans="1:2" x14ac:dyDescent="0.25">
      <c r="A21305" t="s">
        <v>5</v>
      </c>
      <c r="B21305">
        <v>0</v>
      </c>
    </row>
    <row r="21306" spans="1:2" x14ac:dyDescent="0.25">
      <c r="A21306" t="s">
        <v>3</v>
      </c>
      <c r="B21306">
        <v>0</v>
      </c>
    </row>
    <row r="21307" spans="1:2" x14ac:dyDescent="0.25">
      <c r="A21307" t="s">
        <v>6</v>
      </c>
      <c r="B21307">
        <v>0</v>
      </c>
    </row>
    <row r="21308" spans="1:2" x14ac:dyDescent="0.25">
      <c r="A21308" t="s">
        <v>7</v>
      </c>
      <c r="B21308">
        <v>0</v>
      </c>
    </row>
    <row r="21309" spans="1:2" x14ac:dyDescent="0.25">
      <c r="A21309">
        <v>0</v>
      </c>
      <c r="B21309" t="s">
        <v>5</v>
      </c>
    </row>
    <row r="21310" spans="1:2" x14ac:dyDescent="0.25">
      <c r="A21310">
        <v>0</v>
      </c>
      <c r="B21310" t="s">
        <v>4</v>
      </c>
    </row>
    <row r="21311" spans="1:2" x14ac:dyDescent="0.25">
      <c r="A21311">
        <v>0</v>
      </c>
      <c r="B21311" t="s">
        <v>5</v>
      </c>
    </row>
    <row r="21312" spans="1:2" x14ac:dyDescent="0.25">
      <c r="A21312" t="s">
        <v>3</v>
      </c>
      <c r="B21312">
        <v>0</v>
      </c>
    </row>
    <row r="21313" spans="1:2" x14ac:dyDescent="0.25">
      <c r="A21313">
        <v>0</v>
      </c>
      <c r="B21313" t="s">
        <v>7</v>
      </c>
    </row>
    <row r="21314" spans="1:2" x14ac:dyDescent="0.25">
      <c r="A21314">
        <v>0</v>
      </c>
      <c r="B21314" t="s">
        <v>3</v>
      </c>
    </row>
    <row r="21315" spans="1:2" x14ac:dyDescent="0.25">
      <c r="A21315" t="s">
        <v>3</v>
      </c>
      <c r="B21315" t="s">
        <v>7</v>
      </c>
    </row>
    <row r="21316" spans="1:2" x14ac:dyDescent="0.25">
      <c r="A21316">
        <v>0</v>
      </c>
      <c r="B21316" t="s">
        <v>5</v>
      </c>
    </row>
    <row r="21317" spans="1:2" x14ac:dyDescent="0.25">
      <c r="A21317">
        <v>0</v>
      </c>
      <c r="B21317" t="s">
        <v>5</v>
      </c>
    </row>
    <row r="21318" spans="1:2" x14ac:dyDescent="0.25">
      <c r="A21318">
        <v>0</v>
      </c>
      <c r="B21318" t="s">
        <v>3</v>
      </c>
    </row>
    <row r="21319" spans="1:2" x14ac:dyDescent="0.25">
      <c r="A21319" t="s">
        <v>7</v>
      </c>
      <c r="B21319">
        <v>0</v>
      </c>
    </row>
    <row r="21320" spans="1:2" x14ac:dyDescent="0.25">
      <c r="A21320">
        <v>0</v>
      </c>
      <c r="B21320" t="s">
        <v>8</v>
      </c>
    </row>
    <row r="21321" spans="1:2" x14ac:dyDescent="0.25">
      <c r="A21321">
        <v>0</v>
      </c>
      <c r="B21321" t="s">
        <v>8</v>
      </c>
    </row>
    <row r="21322" spans="1:2" x14ac:dyDescent="0.25">
      <c r="A21322">
        <v>0</v>
      </c>
      <c r="B21322" t="s">
        <v>9</v>
      </c>
    </row>
    <row r="21323" spans="1:2" x14ac:dyDescent="0.25">
      <c r="A21323">
        <v>0</v>
      </c>
      <c r="B21323" t="s">
        <v>5</v>
      </c>
    </row>
    <row r="21324" spans="1:2" x14ac:dyDescent="0.25">
      <c r="A21324">
        <v>0</v>
      </c>
      <c r="B21324" t="s">
        <v>6</v>
      </c>
    </row>
    <row r="21325" spans="1:2" x14ac:dyDescent="0.25">
      <c r="A21325">
        <v>0</v>
      </c>
      <c r="B21325" t="s">
        <v>7</v>
      </c>
    </row>
    <row r="21326" spans="1:2" x14ac:dyDescent="0.25">
      <c r="A21326">
        <v>0</v>
      </c>
      <c r="B21326" t="s">
        <v>3</v>
      </c>
    </row>
    <row r="21327" spans="1:2" x14ac:dyDescent="0.25">
      <c r="A21327">
        <v>0</v>
      </c>
      <c r="B21327" t="s">
        <v>5</v>
      </c>
    </row>
    <row r="21328" spans="1:2" x14ac:dyDescent="0.25">
      <c r="A21328">
        <v>0</v>
      </c>
      <c r="B21328" t="s">
        <v>7</v>
      </c>
    </row>
    <row r="21329" spans="1:2" x14ac:dyDescent="0.25">
      <c r="A21329" t="s">
        <v>7</v>
      </c>
      <c r="B21329" t="s">
        <v>5</v>
      </c>
    </row>
    <row r="21330" spans="1:2" x14ac:dyDescent="0.25">
      <c r="A21330">
        <v>0</v>
      </c>
      <c r="B21330" t="s">
        <v>3</v>
      </c>
    </row>
    <row r="21331" spans="1:2" x14ac:dyDescent="0.25">
      <c r="A21331" t="s">
        <v>3</v>
      </c>
      <c r="B21331">
        <v>0</v>
      </c>
    </row>
    <row r="21332" spans="1:2" x14ac:dyDescent="0.25">
      <c r="A21332" t="s">
        <v>3</v>
      </c>
      <c r="B21332" t="s">
        <v>7</v>
      </c>
    </row>
    <row r="21333" spans="1:2" x14ac:dyDescent="0.25">
      <c r="A21333" t="s">
        <v>3</v>
      </c>
      <c r="B21333">
        <v>0</v>
      </c>
    </row>
    <row r="21334" spans="1:2" x14ac:dyDescent="0.25">
      <c r="A21334" t="s">
        <v>3</v>
      </c>
      <c r="B21334" t="s">
        <v>6</v>
      </c>
    </row>
    <row r="21335" spans="1:2" x14ac:dyDescent="0.25">
      <c r="A21335">
        <v>0</v>
      </c>
      <c r="B21335" t="s">
        <v>7</v>
      </c>
    </row>
    <row r="21336" spans="1:2" x14ac:dyDescent="0.25">
      <c r="A21336" t="s">
        <v>3</v>
      </c>
      <c r="B21336" t="s">
        <v>3</v>
      </c>
    </row>
    <row r="21337" spans="1:2" x14ac:dyDescent="0.25">
      <c r="A21337">
        <v>0</v>
      </c>
      <c r="B21337" t="s">
        <v>5</v>
      </c>
    </row>
    <row r="21338" spans="1:2" x14ac:dyDescent="0.25">
      <c r="A21338">
        <v>0</v>
      </c>
      <c r="B21338" t="s">
        <v>3</v>
      </c>
    </row>
    <row r="21339" spans="1:2" x14ac:dyDescent="0.25">
      <c r="A21339">
        <v>0</v>
      </c>
      <c r="B21339" t="s">
        <v>3</v>
      </c>
    </row>
    <row r="21340" spans="1:2" x14ac:dyDescent="0.25">
      <c r="A21340" t="s">
        <v>3</v>
      </c>
      <c r="B21340" t="s">
        <v>6</v>
      </c>
    </row>
    <row r="21341" spans="1:2" x14ac:dyDescent="0.25">
      <c r="A21341">
        <v>0</v>
      </c>
      <c r="B21341" t="s">
        <v>7</v>
      </c>
    </row>
    <row r="21342" spans="1:2" x14ac:dyDescent="0.25">
      <c r="A21342" t="s">
        <v>3</v>
      </c>
      <c r="B21342" t="s">
        <v>5</v>
      </c>
    </row>
    <row r="21343" spans="1:2" x14ac:dyDescent="0.25">
      <c r="A21343">
        <v>0</v>
      </c>
      <c r="B21343" t="s">
        <v>5</v>
      </c>
    </row>
    <row r="21344" spans="1:2" x14ac:dyDescent="0.25">
      <c r="A21344" t="s">
        <v>3</v>
      </c>
      <c r="B21344" t="s">
        <v>6</v>
      </c>
    </row>
    <row r="21345" spans="1:2" x14ac:dyDescent="0.25">
      <c r="A21345">
        <v>0</v>
      </c>
      <c r="B21345" t="s">
        <v>5</v>
      </c>
    </row>
    <row r="21346" spans="1:2" x14ac:dyDescent="0.25">
      <c r="A21346">
        <v>0</v>
      </c>
      <c r="B21346" t="s">
        <v>3</v>
      </c>
    </row>
    <row r="21347" spans="1:2" x14ac:dyDescent="0.25">
      <c r="A21347">
        <v>0</v>
      </c>
      <c r="B21347" t="s">
        <v>8</v>
      </c>
    </row>
    <row r="21348" spans="1:2" x14ac:dyDescent="0.25">
      <c r="A21348" t="s">
        <v>5</v>
      </c>
      <c r="B21348" t="s">
        <v>3</v>
      </c>
    </row>
    <row r="21349" spans="1:2" x14ac:dyDescent="0.25">
      <c r="A21349" t="s">
        <v>8</v>
      </c>
      <c r="B21349" t="s">
        <v>3</v>
      </c>
    </row>
    <row r="21350" spans="1:2" x14ac:dyDescent="0.25">
      <c r="A21350" t="s">
        <v>3</v>
      </c>
      <c r="B21350">
        <v>0</v>
      </c>
    </row>
    <row r="21351" spans="1:2" x14ac:dyDescent="0.25">
      <c r="A21351" t="s">
        <v>3</v>
      </c>
      <c r="B21351" t="s">
        <v>8</v>
      </c>
    </row>
    <row r="21352" spans="1:2" x14ac:dyDescent="0.25">
      <c r="A21352">
        <v>1</v>
      </c>
      <c r="B21352">
        <v>0</v>
      </c>
    </row>
    <row r="21353" spans="1:2" x14ac:dyDescent="0.25">
      <c r="A21353">
        <v>0</v>
      </c>
      <c r="B21353" t="s">
        <v>6</v>
      </c>
    </row>
    <row r="21354" spans="1:2" x14ac:dyDescent="0.25">
      <c r="A21354">
        <v>1</v>
      </c>
      <c r="B21354">
        <v>0</v>
      </c>
    </row>
    <row r="21355" spans="1:2" x14ac:dyDescent="0.25">
      <c r="A21355" t="s">
        <v>3</v>
      </c>
      <c r="B21355" t="s">
        <v>3</v>
      </c>
    </row>
    <row r="21356" spans="1:2" x14ac:dyDescent="0.25">
      <c r="A21356">
        <v>0</v>
      </c>
      <c r="B21356" t="s">
        <v>8</v>
      </c>
    </row>
    <row r="21357" spans="1:2" x14ac:dyDescent="0.25">
      <c r="A21357">
        <v>0</v>
      </c>
      <c r="B21357" t="s">
        <v>5</v>
      </c>
    </row>
    <row r="21358" spans="1:2" x14ac:dyDescent="0.25">
      <c r="A21358">
        <v>0</v>
      </c>
      <c r="B21358" t="s">
        <v>8</v>
      </c>
    </row>
    <row r="21359" spans="1:2" x14ac:dyDescent="0.25">
      <c r="A21359" t="s">
        <v>3</v>
      </c>
      <c r="B21359" t="s">
        <v>3</v>
      </c>
    </row>
    <row r="21360" spans="1:2" x14ac:dyDescent="0.25">
      <c r="A21360">
        <v>0</v>
      </c>
      <c r="B21360" t="s">
        <v>8</v>
      </c>
    </row>
    <row r="21361" spans="1:2" x14ac:dyDescent="0.25">
      <c r="A21361">
        <v>0</v>
      </c>
      <c r="B21361" t="s">
        <v>7</v>
      </c>
    </row>
    <row r="21362" spans="1:2" x14ac:dyDescent="0.25">
      <c r="A21362">
        <v>0</v>
      </c>
      <c r="B21362" t="s">
        <v>8</v>
      </c>
    </row>
    <row r="21363" spans="1:2" x14ac:dyDescent="0.25">
      <c r="A21363" t="s">
        <v>3</v>
      </c>
      <c r="B21363">
        <v>0</v>
      </c>
    </row>
    <row r="21364" spans="1:2" x14ac:dyDescent="0.25">
      <c r="A21364" t="s">
        <v>4</v>
      </c>
      <c r="B21364">
        <v>0</v>
      </c>
    </row>
    <row r="21365" spans="1:2" x14ac:dyDescent="0.25">
      <c r="A21365">
        <v>0</v>
      </c>
      <c r="B21365" t="s">
        <v>8</v>
      </c>
    </row>
    <row r="21366" spans="1:2" x14ac:dyDescent="0.25">
      <c r="A21366" t="s">
        <v>5</v>
      </c>
      <c r="B21366">
        <v>0</v>
      </c>
    </row>
    <row r="21367" spans="1:2" x14ac:dyDescent="0.25">
      <c r="A21367">
        <v>0</v>
      </c>
      <c r="B21367" t="s">
        <v>8</v>
      </c>
    </row>
    <row r="21368" spans="1:2" x14ac:dyDescent="0.25">
      <c r="A21368">
        <v>0</v>
      </c>
      <c r="B21368" t="s">
        <v>3</v>
      </c>
    </row>
    <row r="21369" spans="1:2" x14ac:dyDescent="0.25">
      <c r="A21369">
        <v>0</v>
      </c>
      <c r="B21369" t="s">
        <v>3</v>
      </c>
    </row>
    <row r="21370" spans="1:2" x14ac:dyDescent="0.25">
      <c r="A21370" t="s">
        <v>5</v>
      </c>
      <c r="B21370" t="s">
        <v>5</v>
      </c>
    </row>
    <row r="21371" spans="1:2" x14ac:dyDescent="0.25">
      <c r="A21371" t="s">
        <v>3</v>
      </c>
      <c r="B21371">
        <v>0</v>
      </c>
    </row>
    <row r="21372" spans="1:2" x14ac:dyDescent="0.25">
      <c r="A21372">
        <v>0</v>
      </c>
      <c r="B21372" t="s">
        <v>3</v>
      </c>
    </row>
    <row r="21373" spans="1:2" x14ac:dyDescent="0.25">
      <c r="A21373">
        <v>0</v>
      </c>
      <c r="B21373" t="s">
        <v>5</v>
      </c>
    </row>
    <row r="21374" spans="1:2" x14ac:dyDescent="0.25">
      <c r="A21374">
        <v>0</v>
      </c>
      <c r="B21374" t="s">
        <v>7</v>
      </c>
    </row>
    <row r="21375" spans="1:2" x14ac:dyDescent="0.25">
      <c r="A21375" t="s">
        <v>5</v>
      </c>
      <c r="B21375">
        <v>0</v>
      </c>
    </row>
    <row r="21376" spans="1:2" x14ac:dyDescent="0.25">
      <c r="A21376" t="s">
        <v>7</v>
      </c>
      <c r="B21376">
        <v>0</v>
      </c>
    </row>
    <row r="21377" spans="1:2" x14ac:dyDescent="0.25">
      <c r="A21377">
        <v>0</v>
      </c>
      <c r="B21377" t="s">
        <v>7</v>
      </c>
    </row>
    <row r="21378" spans="1:2" x14ac:dyDescent="0.25">
      <c r="A21378">
        <v>0</v>
      </c>
      <c r="B21378" t="s">
        <v>7</v>
      </c>
    </row>
    <row r="21379" spans="1:2" x14ac:dyDescent="0.25">
      <c r="A21379" t="s">
        <v>3</v>
      </c>
      <c r="B21379">
        <v>0</v>
      </c>
    </row>
    <row r="21380" spans="1:2" x14ac:dyDescent="0.25">
      <c r="A21380" t="s">
        <v>3</v>
      </c>
      <c r="B21380">
        <v>0</v>
      </c>
    </row>
    <row r="21381" spans="1:2" x14ac:dyDescent="0.25">
      <c r="A21381" t="s">
        <v>3</v>
      </c>
      <c r="B21381">
        <v>0</v>
      </c>
    </row>
    <row r="21382" spans="1:2" x14ac:dyDescent="0.25">
      <c r="A21382" t="s">
        <v>3</v>
      </c>
      <c r="B21382">
        <v>0</v>
      </c>
    </row>
    <row r="21383" spans="1:2" x14ac:dyDescent="0.25">
      <c r="A21383" t="s">
        <v>7</v>
      </c>
      <c r="B21383">
        <v>0</v>
      </c>
    </row>
    <row r="21384" spans="1:2" x14ac:dyDescent="0.25">
      <c r="A21384" t="s">
        <v>3</v>
      </c>
      <c r="B21384">
        <v>0</v>
      </c>
    </row>
    <row r="21385" spans="1:2" x14ac:dyDescent="0.25">
      <c r="A21385">
        <v>0</v>
      </c>
      <c r="B21385" t="s">
        <v>6</v>
      </c>
    </row>
    <row r="21386" spans="1:2" x14ac:dyDescent="0.25">
      <c r="A21386">
        <v>0</v>
      </c>
      <c r="B21386" t="s">
        <v>5</v>
      </c>
    </row>
    <row r="21387" spans="1:2" x14ac:dyDescent="0.25">
      <c r="A21387">
        <v>0</v>
      </c>
      <c r="B21387" t="s">
        <v>7</v>
      </c>
    </row>
    <row r="21388" spans="1:2" x14ac:dyDescent="0.25">
      <c r="A21388" t="s">
        <v>5</v>
      </c>
      <c r="B21388" t="s">
        <v>8</v>
      </c>
    </row>
    <row r="21389" spans="1:2" x14ac:dyDescent="0.25">
      <c r="A21389" t="s">
        <v>6</v>
      </c>
      <c r="B21389">
        <v>0</v>
      </c>
    </row>
    <row r="21390" spans="1:2" x14ac:dyDescent="0.25">
      <c r="A21390" t="s">
        <v>3</v>
      </c>
      <c r="B21390">
        <v>0</v>
      </c>
    </row>
    <row r="21391" spans="1:2" x14ac:dyDescent="0.25">
      <c r="A21391" t="s">
        <v>3</v>
      </c>
      <c r="B21391">
        <v>0</v>
      </c>
    </row>
    <row r="21392" spans="1:2" x14ac:dyDescent="0.25">
      <c r="A21392">
        <v>0</v>
      </c>
      <c r="B21392" t="s">
        <v>3</v>
      </c>
    </row>
    <row r="21393" spans="1:2" x14ac:dyDescent="0.25">
      <c r="A21393" t="s">
        <v>5</v>
      </c>
      <c r="B21393">
        <v>0</v>
      </c>
    </row>
    <row r="21394" spans="1:2" x14ac:dyDescent="0.25">
      <c r="A21394">
        <v>0</v>
      </c>
      <c r="B21394" t="s">
        <v>3</v>
      </c>
    </row>
    <row r="21395" spans="1:2" x14ac:dyDescent="0.25">
      <c r="A21395" t="s">
        <v>3</v>
      </c>
      <c r="B21395">
        <v>0</v>
      </c>
    </row>
    <row r="21396" spans="1:2" x14ac:dyDescent="0.25">
      <c r="A21396" t="s">
        <v>3</v>
      </c>
      <c r="B21396" t="s">
        <v>3</v>
      </c>
    </row>
    <row r="21397" spans="1:2" x14ac:dyDescent="0.25">
      <c r="A21397">
        <v>0</v>
      </c>
      <c r="B21397" t="s">
        <v>6</v>
      </c>
    </row>
    <row r="21398" spans="1:2" x14ac:dyDescent="0.25">
      <c r="A21398">
        <v>0</v>
      </c>
      <c r="B21398" t="s">
        <v>6</v>
      </c>
    </row>
    <row r="21399" spans="1:2" x14ac:dyDescent="0.25">
      <c r="A21399">
        <v>0</v>
      </c>
      <c r="B21399" t="s">
        <v>5</v>
      </c>
    </row>
    <row r="21400" spans="1:2" x14ac:dyDescent="0.25">
      <c r="A21400">
        <v>0</v>
      </c>
      <c r="B21400" t="s">
        <v>7</v>
      </c>
    </row>
    <row r="21401" spans="1:2" x14ac:dyDescent="0.25">
      <c r="A21401">
        <v>0</v>
      </c>
      <c r="B21401" t="s">
        <v>3</v>
      </c>
    </row>
    <row r="21402" spans="1:2" x14ac:dyDescent="0.25">
      <c r="A21402">
        <v>0</v>
      </c>
      <c r="B21402" t="s">
        <v>7</v>
      </c>
    </row>
    <row r="21403" spans="1:2" x14ac:dyDescent="0.25">
      <c r="A21403" t="s">
        <v>3</v>
      </c>
      <c r="B21403">
        <v>0</v>
      </c>
    </row>
    <row r="21404" spans="1:2" x14ac:dyDescent="0.25">
      <c r="A21404" t="s">
        <v>5</v>
      </c>
      <c r="B21404">
        <v>0</v>
      </c>
    </row>
    <row r="21405" spans="1:2" x14ac:dyDescent="0.25">
      <c r="A21405" t="s">
        <v>3</v>
      </c>
      <c r="B21405">
        <v>0</v>
      </c>
    </row>
    <row r="21406" spans="1:2" x14ac:dyDescent="0.25">
      <c r="A21406">
        <v>0</v>
      </c>
      <c r="B21406" t="s">
        <v>5</v>
      </c>
    </row>
    <row r="21407" spans="1:2" x14ac:dyDescent="0.25">
      <c r="A21407" t="s">
        <v>7</v>
      </c>
      <c r="B21407" t="s">
        <v>5</v>
      </c>
    </row>
    <row r="21408" spans="1:2" x14ac:dyDescent="0.25">
      <c r="A21408" t="s">
        <v>6</v>
      </c>
      <c r="B21408">
        <v>0</v>
      </c>
    </row>
    <row r="21409" spans="1:2" x14ac:dyDescent="0.25">
      <c r="A21409" t="s">
        <v>3</v>
      </c>
      <c r="B21409" t="s">
        <v>3</v>
      </c>
    </row>
    <row r="21410" spans="1:2" x14ac:dyDescent="0.25">
      <c r="A21410" t="s">
        <v>3</v>
      </c>
      <c r="B21410" t="s">
        <v>8</v>
      </c>
    </row>
    <row r="21411" spans="1:2" x14ac:dyDescent="0.25">
      <c r="A21411" t="s">
        <v>3</v>
      </c>
      <c r="B21411">
        <v>0</v>
      </c>
    </row>
    <row r="21412" spans="1:2" x14ac:dyDescent="0.25">
      <c r="A21412">
        <v>0</v>
      </c>
      <c r="B21412" t="s">
        <v>3</v>
      </c>
    </row>
    <row r="21413" spans="1:2" x14ac:dyDescent="0.25">
      <c r="A21413" t="s">
        <v>3</v>
      </c>
      <c r="B21413" t="s">
        <v>3</v>
      </c>
    </row>
    <row r="21414" spans="1:2" x14ac:dyDescent="0.25">
      <c r="A21414">
        <v>0</v>
      </c>
      <c r="B21414" t="s">
        <v>6</v>
      </c>
    </row>
    <row r="21415" spans="1:2" x14ac:dyDescent="0.25">
      <c r="A21415">
        <v>0</v>
      </c>
      <c r="B21415" t="s">
        <v>6</v>
      </c>
    </row>
    <row r="21416" spans="1:2" x14ac:dyDescent="0.25">
      <c r="A21416">
        <v>0</v>
      </c>
      <c r="B21416" t="s">
        <v>3</v>
      </c>
    </row>
    <row r="21417" spans="1:2" x14ac:dyDescent="0.25">
      <c r="A21417">
        <v>0</v>
      </c>
      <c r="B21417" t="s">
        <v>8</v>
      </c>
    </row>
    <row r="21418" spans="1:2" x14ac:dyDescent="0.25">
      <c r="A21418">
        <v>0</v>
      </c>
      <c r="B21418" t="s">
        <v>6</v>
      </c>
    </row>
    <row r="21419" spans="1:2" x14ac:dyDescent="0.25">
      <c r="A21419">
        <v>0</v>
      </c>
      <c r="B21419" t="s">
        <v>5</v>
      </c>
    </row>
    <row r="21420" spans="1:2" x14ac:dyDescent="0.25">
      <c r="A21420">
        <v>0</v>
      </c>
      <c r="B21420" t="s">
        <v>7</v>
      </c>
    </row>
    <row r="21421" spans="1:2" x14ac:dyDescent="0.25">
      <c r="A21421">
        <v>0</v>
      </c>
      <c r="B21421" t="s">
        <v>7</v>
      </c>
    </row>
    <row r="21422" spans="1:2" x14ac:dyDescent="0.25">
      <c r="A21422">
        <v>0</v>
      </c>
      <c r="B21422" t="s">
        <v>6</v>
      </c>
    </row>
    <row r="21423" spans="1:2" x14ac:dyDescent="0.25">
      <c r="A21423">
        <v>0</v>
      </c>
      <c r="B21423" t="s">
        <v>6</v>
      </c>
    </row>
    <row r="21424" spans="1:2" x14ac:dyDescent="0.25">
      <c r="A21424">
        <v>0</v>
      </c>
      <c r="B21424" t="s">
        <v>7</v>
      </c>
    </row>
    <row r="21425" spans="1:2" x14ac:dyDescent="0.25">
      <c r="A21425">
        <v>0</v>
      </c>
      <c r="B21425" t="s">
        <v>3</v>
      </c>
    </row>
    <row r="21426" spans="1:2" x14ac:dyDescent="0.25">
      <c r="A21426">
        <v>0</v>
      </c>
      <c r="B21426" t="s">
        <v>5</v>
      </c>
    </row>
    <row r="21427" spans="1:2" x14ac:dyDescent="0.25">
      <c r="A21427">
        <v>0</v>
      </c>
      <c r="B21427" t="s">
        <v>6</v>
      </c>
    </row>
    <row r="21428" spans="1:2" x14ac:dyDescent="0.25">
      <c r="A21428">
        <v>0</v>
      </c>
      <c r="B21428" t="s">
        <v>7</v>
      </c>
    </row>
    <row r="21429" spans="1:2" x14ac:dyDescent="0.25">
      <c r="A21429" t="s">
        <v>3</v>
      </c>
      <c r="B21429" t="s">
        <v>8</v>
      </c>
    </row>
    <row r="21430" spans="1:2" x14ac:dyDescent="0.25">
      <c r="A21430">
        <v>0</v>
      </c>
      <c r="B21430" t="s">
        <v>4</v>
      </c>
    </row>
    <row r="21431" spans="1:2" x14ac:dyDescent="0.25">
      <c r="A21431">
        <v>0</v>
      </c>
      <c r="B21431" t="s">
        <v>5</v>
      </c>
    </row>
    <row r="21432" spans="1:2" x14ac:dyDescent="0.25">
      <c r="A21432" t="s">
        <v>3</v>
      </c>
      <c r="B21432">
        <v>0</v>
      </c>
    </row>
    <row r="21433" spans="1:2" x14ac:dyDescent="0.25">
      <c r="A21433">
        <v>0</v>
      </c>
      <c r="B21433" t="s">
        <v>7</v>
      </c>
    </row>
    <row r="21434" spans="1:2" x14ac:dyDescent="0.25">
      <c r="A21434" t="s">
        <v>6</v>
      </c>
      <c r="B21434">
        <v>0</v>
      </c>
    </row>
    <row r="21435" spans="1:2" x14ac:dyDescent="0.25">
      <c r="A21435">
        <v>0</v>
      </c>
      <c r="B21435" t="s">
        <v>8</v>
      </c>
    </row>
    <row r="21436" spans="1:2" x14ac:dyDescent="0.25">
      <c r="A21436">
        <v>0</v>
      </c>
      <c r="B21436" t="s">
        <v>8</v>
      </c>
    </row>
    <row r="21437" spans="1:2" x14ac:dyDescent="0.25">
      <c r="A21437">
        <v>0</v>
      </c>
      <c r="B21437" t="s">
        <v>8</v>
      </c>
    </row>
    <row r="21438" spans="1:2" x14ac:dyDescent="0.25">
      <c r="A21438">
        <v>0</v>
      </c>
      <c r="B21438" t="s">
        <v>8</v>
      </c>
    </row>
    <row r="21439" spans="1:2" x14ac:dyDescent="0.25">
      <c r="A21439">
        <v>0</v>
      </c>
      <c r="B21439" t="s">
        <v>4</v>
      </c>
    </row>
    <row r="21440" spans="1:2" x14ac:dyDescent="0.25">
      <c r="A21440">
        <v>0</v>
      </c>
      <c r="B21440" t="s">
        <v>3</v>
      </c>
    </row>
    <row r="21441" spans="1:2" x14ac:dyDescent="0.25">
      <c r="A21441">
        <v>0</v>
      </c>
      <c r="B21441" t="s">
        <v>3</v>
      </c>
    </row>
    <row r="21442" spans="1:2" x14ac:dyDescent="0.25">
      <c r="A21442">
        <v>0</v>
      </c>
      <c r="B21442" t="s">
        <v>7</v>
      </c>
    </row>
    <row r="21443" spans="1:2" x14ac:dyDescent="0.25">
      <c r="A21443">
        <v>0</v>
      </c>
      <c r="B21443" t="s">
        <v>7</v>
      </c>
    </row>
    <row r="21444" spans="1:2" x14ac:dyDescent="0.25">
      <c r="A21444">
        <v>0</v>
      </c>
      <c r="B21444" t="s">
        <v>3</v>
      </c>
    </row>
    <row r="21445" spans="1:2" x14ac:dyDescent="0.25">
      <c r="A21445">
        <v>0</v>
      </c>
      <c r="B21445" t="s">
        <v>5</v>
      </c>
    </row>
    <row r="21446" spans="1:2" x14ac:dyDescent="0.25">
      <c r="A21446" t="s">
        <v>3</v>
      </c>
      <c r="B21446" t="s">
        <v>5</v>
      </c>
    </row>
    <row r="21447" spans="1:2" x14ac:dyDescent="0.25">
      <c r="A21447">
        <v>0</v>
      </c>
      <c r="B21447" t="s">
        <v>5</v>
      </c>
    </row>
    <row r="21448" spans="1:2" x14ac:dyDescent="0.25">
      <c r="A21448" t="s">
        <v>5</v>
      </c>
      <c r="B21448">
        <v>0</v>
      </c>
    </row>
    <row r="21449" spans="1:2" x14ac:dyDescent="0.25">
      <c r="A21449" t="s">
        <v>6</v>
      </c>
      <c r="B21449" t="s">
        <v>3</v>
      </c>
    </row>
    <row r="21450" spans="1:2" x14ac:dyDescent="0.25">
      <c r="A21450">
        <v>0</v>
      </c>
      <c r="B21450">
        <v>1</v>
      </c>
    </row>
    <row r="21451" spans="1:2" x14ac:dyDescent="0.25">
      <c r="A21451">
        <v>0</v>
      </c>
      <c r="B21451" t="s">
        <v>3</v>
      </c>
    </row>
    <row r="21452" spans="1:2" x14ac:dyDescent="0.25">
      <c r="A21452" t="s">
        <v>5</v>
      </c>
      <c r="B21452">
        <v>0</v>
      </c>
    </row>
    <row r="21453" spans="1:2" x14ac:dyDescent="0.25">
      <c r="A21453" t="s">
        <v>7</v>
      </c>
      <c r="B21453" t="s">
        <v>5</v>
      </c>
    </row>
    <row r="21454" spans="1:2" x14ac:dyDescent="0.25">
      <c r="A21454" t="s">
        <v>6</v>
      </c>
      <c r="B21454">
        <v>0</v>
      </c>
    </row>
    <row r="21455" spans="1:2" x14ac:dyDescent="0.25">
      <c r="A21455" t="s">
        <v>5</v>
      </c>
      <c r="B21455">
        <v>0</v>
      </c>
    </row>
    <row r="21456" spans="1:2" x14ac:dyDescent="0.25">
      <c r="A21456" t="s">
        <v>5</v>
      </c>
      <c r="B21456">
        <v>0</v>
      </c>
    </row>
    <row r="21457" spans="1:2" x14ac:dyDescent="0.25">
      <c r="A21457" t="s">
        <v>6</v>
      </c>
      <c r="B21457">
        <v>0</v>
      </c>
    </row>
    <row r="21458" spans="1:2" x14ac:dyDescent="0.25">
      <c r="A21458" t="s">
        <v>8</v>
      </c>
      <c r="B21458">
        <v>0</v>
      </c>
    </row>
    <row r="21459" spans="1:2" x14ac:dyDescent="0.25">
      <c r="A21459" t="s">
        <v>5</v>
      </c>
      <c r="B21459" t="s">
        <v>3</v>
      </c>
    </row>
    <row r="21460" spans="1:2" x14ac:dyDescent="0.25">
      <c r="A21460">
        <v>0</v>
      </c>
      <c r="B21460" t="s">
        <v>7</v>
      </c>
    </row>
    <row r="21461" spans="1:2" x14ac:dyDescent="0.25">
      <c r="A21461" t="s">
        <v>7</v>
      </c>
      <c r="B21461">
        <v>0</v>
      </c>
    </row>
    <row r="21462" spans="1:2" x14ac:dyDescent="0.25">
      <c r="A21462" t="s">
        <v>3</v>
      </c>
      <c r="B21462">
        <v>0</v>
      </c>
    </row>
    <row r="21463" spans="1:2" x14ac:dyDescent="0.25">
      <c r="A21463">
        <v>0</v>
      </c>
      <c r="B21463" t="s">
        <v>4</v>
      </c>
    </row>
    <row r="21464" spans="1:2" x14ac:dyDescent="0.25">
      <c r="A21464" t="s">
        <v>5</v>
      </c>
      <c r="B21464">
        <v>0</v>
      </c>
    </row>
    <row r="21465" spans="1:2" x14ac:dyDescent="0.25">
      <c r="A21465">
        <v>0</v>
      </c>
      <c r="B21465" t="s">
        <v>8</v>
      </c>
    </row>
    <row r="21466" spans="1:2" x14ac:dyDescent="0.25">
      <c r="A21466" t="s">
        <v>5</v>
      </c>
      <c r="B21466">
        <v>0</v>
      </c>
    </row>
    <row r="21467" spans="1:2" x14ac:dyDescent="0.25">
      <c r="A21467">
        <v>0</v>
      </c>
      <c r="B21467" t="s">
        <v>7</v>
      </c>
    </row>
    <row r="21468" spans="1:2" x14ac:dyDescent="0.25">
      <c r="A21468">
        <v>0</v>
      </c>
      <c r="B21468" t="s">
        <v>5</v>
      </c>
    </row>
    <row r="21469" spans="1:2" x14ac:dyDescent="0.25">
      <c r="A21469">
        <v>0</v>
      </c>
      <c r="B21469" t="s">
        <v>7</v>
      </c>
    </row>
    <row r="21470" spans="1:2" x14ac:dyDescent="0.25">
      <c r="A21470" t="s">
        <v>3</v>
      </c>
      <c r="B21470" t="s">
        <v>3</v>
      </c>
    </row>
    <row r="21471" spans="1:2" x14ac:dyDescent="0.25">
      <c r="A21471">
        <v>0</v>
      </c>
      <c r="B21471" t="s">
        <v>8</v>
      </c>
    </row>
    <row r="21472" spans="1:2" x14ac:dyDescent="0.25">
      <c r="A21472">
        <v>0</v>
      </c>
      <c r="B21472" t="s">
        <v>4</v>
      </c>
    </row>
    <row r="21473" spans="1:2" x14ac:dyDescent="0.25">
      <c r="A21473">
        <v>0</v>
      </c>
      <c r="B21473" t="s">
        <v>6</v>
      </c>
    </row>
    <row r="21474" spans="1:2" x14ac:dyDescent="0.25">
      <c r="A21474">
        <v>0</v>
      </c>
      <c r="B21474" t="s">
        <v>7</v>
      </c>
    </row>
    <row r="21475" spans="1:2" x14ac:dyDescent="0.25">
      <c r="A21475">
        <v>0</v>
      </c>
      <c r="B21475" t="s">
        <v>6</v>
      </c>
    </row>
    <row r="21476" spans="1:2" x14ac:dyDescent="0.25">
      <c r="A21476">
        <v>0</v>
      </c>
      <c r="B21476" t="s">
        <v>3</v>
      </c>
    </row>
    <row r="21477" spans="1:2" x14ac:dyDescent="0.25">
      <c r="A21477">
        <v>0</v>
      </c>
      <c r="B21477" t="s">
        <v>5</v>
      </c>
    </row>
    <row r="21478" spans="1:2" x14ac:dyDescent="0.25">
      <c r="A21478">
        <v>0</v>
      </c>
      <c r="B21478" t="s">
        <v>3</v>
      </c>
    </row>
    <row r="21479" spans="1:2" x14ac:dyDescent="0.25">
      <c r="A21479">
        <v>0</v>
      </c>
      <c r="B21479" t="s">
        <v>7</v>
      </c>
    </row>
    <row r="21480" spans="1:2" x14ac:dyDescent="0.25">
      <c r="A21480">
        <v>0</v>
      </c>
      <c r="B21480" t="s">
        <v>6</v>
      </c>
    </row>
    <row r="21481" spans="1:2" x14ac:dyDescent="0.25">
      <c r="A21481" t="s">
        <v>3</v>
      </c>
      <c r="B21481" t="s">
        <v>6</v>
      </c>
    </row>
    <row r="21482" spans="1:2" x14ac:dyDescent="0.25">
      <c r="A21482">
        <v>0</v>
      </c>
      <c r="B21482" t="s">
        <v>7</v>
      </c>
    </row>
    <row r="21483" spans="1:2" x14ac:dyDescent="0.25">
      <c r="A21483" t="s">
        <v>3</v>
      </c>
      <c r="B21483" t="s">
        <v>8</v>
      </c>
    </row>
    <row r="21484" spans="1:2" x14ac:dyDescent="0.25">
      <c r="A21484">
        <v>0</v>
      </c>
      <c r="B21484" t="s">
        <v>3</v>
      </c>
    </row>
    <row r="21485" spans="1:2" x14ac:dyDescent="0.25">
      <c r="A21485">
        <v>0</v>
      </c>
      <c r="B21485" t="s">
        <v>3</v>
      </c>
    </row>
    <row r="21486" spans="1:2" x14ac:dyDescent="0.25">
      <c r="A21486">
        <v>0</v>
      </c>
      <c r="B21486" t="s">
        <v>7</v>
      </c>
    </row>
    <row r="21487" spans="1:2" x14ac:dyDescent="0.25">
      <c r="A21487">
        <v>0</v>
      </c>
      <c r="B21487" t="s">
        <v>5</v>
      </c>
    </row>
    <row r="21488" spans="1:2" x14ac:dyDescent="0.25">
      <c r="A21488" t="s">
        <v>6</v>
      </c>
      <c r="B21488">
        <v>0</v>
      </c>
    </row>
    <row r="21489" spans="1:2" x14ac:dyDescent="0.25">
      <c r="A21489" t="s">
        <v>4</v>
      </c>
      <c r="B21489">
        <v>0</v>
      </c>
    </row>
    <row r="21490" spans="1:2" x14ac:dyDescent="0.25">
      <c r="A21490" t="s">
        <v>8</v>
      </c>
      <c r="B21490">
        <v>0</v>
      </c>
    </row>
    <row r="21491" spans="1:2" x14ac:dyDescent="0.25">
      <c r="A21491" t="s">
        <v>6</v>
      </c>
      <c r="B21491">
        <v>0</v>
      </c>
    </row>
    <row r="21492" spans="1:2" x14ac:dyDescent="0.25">
      <c r="A21492" t="s">
        <v>5</v>
      </c>
      <c r="B21492">
        <v>0</v>
      </c>
    </row>
    <row r="21493" spans="1:2" x14ac:dyDescent="0.25">
      <c r="A21493" t="s">
        <v>8</v>
      </c>
      <c r="B21493">
        <v>0</v>
      </c>
    </row>
    <row r="21494" spans="1:2" x14ac:dyDescent="0.25">
      <c r="A21494" t="s">
        <v>5</v>
      </c>
      <c r="B21494">
        <v>0</v>
      </c>
    </row>
    <row r="21495" spans="1:2" x14ac:dyDescent="0.25">
      <c r="A21495" t="s">
        <v>9</v>
      </c>
      <c r="B21495" t="s">
        <v>3</v>
      </c>
    </row>
    <row r="21496" spans="1:2" x14ac:dyDescent="0.25">
      <c r="A21496" t="s">
        <v>5</v>
      </c>
      <c r="B21496" t="s">
        <v>7</v>
      </c>
    </row>
    <row r="21497" spans="1:2" x14ac:dyDescent="0.25">
      <c r="A21497" t="s">
        <v>6</v>
      </c>
      <c r="B21497">
        <v>0</v>
      </c>
    </row>
    <row r="21498" spans="1:2" x14ac:dyDescent="0.25">
      <c r="A21498">
        <v>0</v>
      </c>
      <c r="B21498" t="s">
        <v>7</v>
      </c>
    </row>
    <row r="21499" spans="1:2" x14ac:dyDescent="0.25">
      <c r="A21499">
        <v>0</v>
      </c>
      <c r="B21499" t="s">
        <v>8</v>
      </c>
    </row>
    <row r="21500" spans="1:2" x14ac:dyDescent="0.25">
      <c r="A21500">
        <v>0</v>
      </c>
      <c r="B21500" t="s">
        <v>7</v>
      </c>
    </row>
    <row r="21501" spans="1:2" x14ac:dyDescent="0.25">
      <c r="A21501">
        <v>0</v>
      </c>
      <c r="B21501" t="s">
        <v>8</v>
      </c>
    </row>
    <row r="21502" spans="1:2" x14ac:dyDescent="0.25">
      <c r="A21502">
        <v>0</v>
      </c>
      <c r="B21502" t="s">
        <v>5</v>
      </c>
    </row>
    <row r="21503" spans="1:2" x14ac:dyDescent="0.25">
      <c r="A21503" t="s">
        <v>3</v>
      </c>
      <c r="B21503">
        <v>0</v>
      </c>
    </row>
    <row r="21504" spans="1:2" x14ac:dyDescent="0.25">
      <c r="A21504">
        <v>0</v>
      </c>
      <c r="B21504" t="s">
        <v>8</v>
      </c>
    </row>
    <row r="21505" spans="1:2" x14ac:dyDescent="0.25">
      <c r="A21505">
        <v>0</v>
      </c>
      <c r="B21505" t="s">
        <v>7</v>
      </c>
    </row>
    <row r="21506" spans="1:2" x14ac:dyDescent="0.25">
      <c r="A21506" t="s">
        <v>7</v>
      </c>
      <c r="B21506" t="s">
        <v>5</v>
      </c>
    </row>
    <row r="21507" spans="1:2" x14ac:dyDescent="0.25">
      <c r="A21507" t="s">
        <v>3</v>
      </c>
      <c r="B21507">
        <v>0</v>
      </c>
    </row>
    <row r="21508" spans="1:2" x14ac:dyDescent="0.25">
      <c r="A21508">
        <v>0</v>
      </c>
      <c r="B21508" t="s">
        <v>4</v>
      </c>
    </row>
    <row r="21509" spans="1:2" x14ac:dyDescent="0.25">
      <c r="A21509" t="s">
        <v>5</v>
      </c>
      <c r="B21509" t="s">
        <v>6</v>
      </c>
    </row>
    <row r="21510" spans="1:2" x14ac:dyDescent="0.25">
      <c r="A21510">
        <v>0</v>
      </c>
      <c r="B21510" t="s">
        <v>6</v>
      </c>
    </row>
    <row r="21511" spans="1:2" x14ac:dyDescent="0.25">
      <c r="A21511" t="s">
        <v>3</v>
      </c>
      <c r="B21511" t="s">
        <v>3</v>
      </c>
    </row>
    <row r="21512" spans="1:2" x14ac:dyDescent="0.25">
      <c r="A21512" t="s">
        <v>8</v>
      </c>
      <c r="B21512" t="s">
        <v>3</v>
      </c>
    </row>
    <row r="21513" spans="1:2" x14ac:dyDescent="0.25">
      <c r="A21513">
        <v>0</v>
      </c>
      <c r="B21513" t="s">
        <v>6</v>
      </c>
    </row>
    <row r="21514" spans="1:2" x14ac:dyDescent="0.25">
      <c r="A21514">
        <v>0</v>
      </c>
      <c r="B21514" t="s">
        <v>6</v>
      </c>
    </row>
    <row r="21515" spans="1:2" x14ac:dyDescent="0.25">
      <c r="A21515">
        <v>0</v>
      </c>
      <c r="B21515" t="s">
        <v>7</v>
      </c>
    </row>
    <row r="21516" spans="1:2" x14ac:dyDescent="0.25">
      <c r="A21516">
        <v>0</v>
      </c>
      <c r="B21516" t="s">
        <v>6</v>
      </c>
    </row>
    <row r="21517" spans="1:2" x14ac:dyDescent="0.25">
      <c r="A21517" t="s">
        <v>3</v>
      </c>
      <c r="B21517" t="s">
        <v>3</v>
      </c>
    </row>
    <row r="21518" spans="1:2" x14ac:dyDescent="0.25">
      <c r="A21518">
        <v>0</v>
      </c>
      <c r="B21518" t="s">
        <v>8</v>
      </c>
    </row>
    <row r="21519" spans="1:2" x14ac:dyDescent="0.25">
      <c r="A21519">
        <v>0</v>
      </c>
      <c r="B21519" t="s">
        <v>4</v>
      </c>
    </row>
    <row r="21520" spans="1:2" x14ac:dyDescent="0.25">
      <c r="A21520">
        <v>0</v>
      </c>
      <c r="B21520" t="s">
        <v>6</v>
      </c>
    </row>
    <row r="21521" spans="1:2" x14ac:dyDescent="0.25">
      <c r="A21521">
        <v>0</v>
      </c>
      <c r="B21521" t="s">
        <v>5</v>
      </c>
    </row>
    <row r="21522" spans="1:2" x14ac:dyDescent="0.25">
      <c r="A21522">
        <v>0</v>
      </c>
      <c r="B21522" t="s">
        <v>7</v>
      </c>
    </row>
    <row r="21523" spans="1:2" x14ac:dyDescent="0.25">
      <c r="A21523" t="s">
        <v>3</v>
      </c>
      <c r="B21523" t="s">
        <v>4</v>
      </c>
    </row>
    <row r="21524" spans="1:2" x14ac:dyDescent="0.25">
      <c r="A21524">
        <v>0</v>
      </c>
      <c r="B21524" t="s">
        <v>9</v>
      </c>
    </row>
    <row r="21525" spans="1:2" x14ac:dyDescent="0.25">
      <c r="A21525">
        <v>0</v>
      </c>
      <c r="B21525" t="s">
        <v>4</v>
      </c>
    </row>
    <row r="21526" spans="1:2" x14ac:dyDescent="0.25">
      <c r="A21526" t="s">
        <v>5</v>
      </c>
      <c r="B21526" t="s">
        <v>5</v>
      </c>
    </row>
    <row r="21527" spans="1:2" x14ac:dyDescent="0.25">
      <c r="A21527">
        <v>0</v>
      </c>
      <c r="B21527" t="s">
        <v>6</v>
      </c>
    </row>
    <row r="21528" spans="1:2" x14ac:dyDescent="0.25">
      <c r="A21528" t="s">
        <v>7</v>
      </c>
      <c r="B21528" t="s">
        <v>7</v>
      </c>
    </row>
    <row r="21529" spans="1:2" x14ac:dyDescent="0.25">
      <c r="A21529">
        <v>0</v>
      </c>
      <c r="B21529" t="s">
        <v>5</v>
      </c>
    </row>
    <row r="21530" spans="1:2" x14ac:dyDescent="0.25">
      <c r="A21530">
        <v>0</v>
      </c>
      <c r="B21530" t="s">
        <v>8</v>
      </c>
    </row>
    <row r="21531" spans="1:2" x14ac:dyDescent="0.25">
      <c r="A21531" t="s">
        <v>5</v>
      </c>
      <c r="B21531" t="s">
        <v>3</v>
      </c>
    </row>
    <row r="21532" spans="1:2" x14ac:dyDescent="0.25">
      <c r="A21532">
        <v>0</v>
      </c>
      <c r="B21532" t="s">
        <v>3</v>
      </c>
    </row>
    <row r="21533" spans="1:2" x14ac:dyDescent="0.25">
      <c r="A21533">
        <v>0</v>
      </c>
      <c r="B21533" t="s">
        <v>8</v>
      </c>
    </row>
    <row r="21534" spans="1:2" x14ac:dyDescent="0.25">
      <c r="A21534">
        <v>0</v>
      </c>
      <c r="B21534" t="s">
        <v>9</v>
      </c>
    </row>
    <row r="21535" spans="1:2" x14ac:dyDescent="0.25">
      <c r="A21535">
        <v>0</v>
      </c>
      <c r="B21535" t="s">
        <v>8</v>
      </c>
    </row>
    <row r="21536" spans="1:2" x14ac:dyDescent="0.25">
      <c r="A21536" t="s">
        <v>3</v>
      </c>
      <c r="B21536">
        <v>0</v>
      </c>
    </row>
    <row r="21537" spans="1:2" x14ac:dyDescent="0.25">
      <c r="A21537">
        <v>0</v>
      </c>
      <c r="B21537" t="s">
        <v>5</v>
      </c>
    </row>
    <row r="21538" spans="1:2" x14ac:dyDescent="0.25">
      <c r="A21538">
        <v>0</v>
      </c>
      <c r="B21538" t="s">
        <v>3</v>
      </c>
    </row>
    <row r="21539" spans="1:2" x14ac:dyDescent="0.25">
      <c r="A21539" t="s">
        <v>3</v>
      </c>
      <c r="B21539" t="s">
        <v>3</v>
      </c>
    </row>
    <row r="21540" spans="1:2" x14ac:dyDescent="0.25">
      <c r="A21540" t="s">
        <v>7</v>
      </c>
      <c r="B21540" t="s">
        <v>3</v>
      </c>
    </row>
    <row r="21541" spans="1:2" x14ac:dyDescent="0.25">
      <c r="A21541">
        <v>0</v>
      </c>
      <c r="B21541" t="s">
        <v>4</v>
      </c>
    </row>
    <row r="21542" spans="1:2" x14ac:dyDescent="0.25">
      <c r="A21542" t="s">
        <v>3</v>
      </c>
      <c r="B21542" t="s">
        <v>6</v>
      </c>
    </row>
    <row r="21543" spans="1:2" x14ac:dyDescent="0.25">
      <c r="A21543" t="s">
        <v>3</v>
      </c>
      <c r="B21543" t="s">
        <v>7</v>
      </c>
    </row>
    <row r="21544" spans="1:2" x14ac:dyDescent="0.25">
      <c r="A21544" t="s">
        <v>5</v>
      </c>
      <c r="B21544" t="s">
        <v>6</v>
      </c>
    </row>
    <row r="21545" spans="1:2" x14ac:dyDescent="0.25">
      <c r="A21545" t="s">
        <v>3</v>
      </c>
      <c r="B21545" t="s">
        <v>6</v>
      </c>
    </row>
    <row r="21546" spans="1:2" x14ac:dyDescent="0.25">
      <c r="A21546">
        <v>0</v>
      </c>
      <c r="B21546" t="s">
        <v>9</v>
      </c>
    </row>
    <row r="21547" spans="1:2" x14ac:dyDescent="0.25">
      <c r="A21547">
        <v>0</v>
      </c>
      <c r="B21547" t="s">
        <v>4</v>
      </c>
    </row>
    <row r="21548" spans="1:2" x14ac:dyDescent="0.25">
      <c r="A21548">
        <v>0</v>
      </c>
      <c r="B21548" t="s">
        <v>4</v>
      </c>
    </row>
    <row r="21549" spans="1:2" x14ac:dyDescent="0.25">
      <c r="A21549">
        <v>0</v>
      </c>
      <c r="B21549" t="s">
        <v>8</v>
      </c>
    </row>
    <row r="21550" spans="1:2" x14ac:dyDescent="0.25">
      <c r="A21550">
        <v>0</v>
      </c>
      <c r="B21550" t="s">
        <v>8</v>
      </c>
    </row>
    <row r="21551" spans="1:2" x14ac:dyDescent="0.25">
      <c r="A21551">
        <v>0</v>
      </c>
      <c r="B21551" t="s">
        <v>6</v>
      </c>
    </row>
    <row r="21552" spans="1:2" x14ac:dyDescent="0.25">
      <c r="A21552">
        <v>0</v>
      </c>
      <c r="B21552" t="s">
        <v>4</v>
      </c>
    </row>
    <row r="21553" spans="1:2" x14ac:dyDescent="0.25">
      <c r="A21553">
        <v>0</v>
      </c>
      <c r="B21553" t="s">
        <v>6</v>
      </c>
    </row>
    <row r="21554" spans="1:2" x14ac:dyDescent="0.25">
      <c r="A21554">
        <v>0</v>
      </c>
      <c r="B21554" t="s">
        <v>7</v>
      </c>
    </row>
    <row r="21555" spans="1:2" x14ac:dyDescent="0.25">
      <c r="A21555">
        <v>0</v>
      </c>
      <c r="B21555" t="s">
        <v>3</v>
      </c>
    </row>
    <row r="21556" spans="1:2" x14ac:dyDescent="0.25">
      <c r="A21556">
        <v>0</v>
      </c>
      <c r="B21556" t="s">
        <v>3</v>
      </c>
    </row>
    <row r="21557" spans="1:2" x14ac:dyDescent="0.25">
      <c r="A21557" t="s">
        <v>7</v>
      </c>
      <c r="B21557" t="s">
        <v>5</v>
      </c>
    </row>
    <row r="21558" spans="1:2" x14ac:dyDescent="0.25">
      <c r="A21558" t="s">
        <v>3</v>
      </c>
      <c r="B21558" t="s">
        <v>6</v>
      </c>
    </row>
    <row r="21559" spans="1:2" x14ac:dyDescent="0.25">
      <c r="A21559">
        <v>0</v>
      </c>
      <c r="B21559" t="s">
        <v>7</v>
      </c>
    </row>
    <row r="21560" spans="1:2" x14ac:dyDescent="0.25">
      <c r="A21560">
        <v>0</v>
      </c>
      <c r="B21560" t="s">
        <v>5</v>
      </c>
    </row>
    <row r="21561" spans="1:2" x14ac:dyDescent="0.25">
      <c r="A21561">
        <v>0</v>
      </c>
      <c r="B21561" t="s">
        <v>3</v>
      </c>
    </row>
    <row r="21562" spans="1:2" x14ac:dyDescent="0.25">
      <c r="A21562">
        <v>0</v>
      </c>
      <c r="B21562" t="s">
        <v>6</v>
      </c>
    </row>
    <row r="21563" spans="1:2" x14ac:dyDescent="0.25">
      <c r="A21563">
        <v>0</v>
      </c>
      <c r="B21563" t="s">
        <v>6</v>
      </c>
    </row>
    <row r="21564" spans="1:2" x14ac:dyDescent="0.25">
      <c r="A21564" t="s">
        <v>3</v>
      </c>
      <c r="B21564" t="s">
        <v>6</v>
      </c>
    </row>
    <row r="21565" spans="1:2" x14ac:dyDescent="0.25">
      <c r="A21565">
        <v>0</v>
      </c>
      <c r="B21565" t="s">
        <v>8</v>
      </c>
    </row>
    <row r="21566" spans="1:2" x14ac:dyDescent="0.25">
      <c r="A21566">
        <v>0</v>
      </c>
      <c r="B21566" t="s">
        <v>3</v>
      </c>
    </row>
    <row r="21567" spans="1:2" x14ac:dyDescent="0.25">
      <c r="A21567">
        <v>0</v>
      </c>
      <c r="B21567" t="s">
        <v>5</v>
      </c>
    </row>
    <row r="21568" spans="1:2" x14ac:dyDescent="0.25">
      <c r="A21568">
        <v>0</v>
      </c>
      <c r="B21568" t="s">
        <v>5</v>
      </c>
    </row>
    <row r="21569" spans="1:2" x14ac:dyDescent="0.25">
      <c r="A21569">
        <v>0</v>
      </c>
      <c r="B21569" t="s">
        <v>4</v>
      </c>
    </row>
    <row r="21570" spans="1:2" x14ac:dyDescent="0.25">
      <c r="A21570">
        <v>0</v>
      </c>
      <c r="B21570" t="s">
        <v>3</v>
      </c>
    </row>
    <row r="21571" spans="1:2" x14ac:dyDescent="0.25">
      <c r="A21571" t="s">
        <v>3</v>
      </c>
      <c r="B21571">
        <v>0</v>
      </c>
    </row>
    <row r="21572" spans="1:2" x14ac:dyDescent="0.25">
      <c r="A21572" t="s">
        <v>5</v>
      </c>
      <c r="B21572" t="s">
        <v>5</v>
      </c>
    </row>
    <row r="21573" spans="1:2" x14ac:dyDescent="0.25">
      <c r="A21573" t="s">
        <v>7</v>
      </c>
      <c r="B21573" t="s">
        <v>8</v>
      </c>
    </row>
    <row r="21574" spans="1:2" x14ac:dyDescent="0.25">
      <c r="A21574" t="s">
        <v>7</v>
      </c>
      <c r="B21574">
        <v>0</v>
      </c>
    </row>
    <row r="21575" spans="1:2" x14ac:dyDescent="0.25">
      <c r="A21575" t="s">
        <v>7</v>
      </c>
      <c r="B21575" t="s">
        <v>5</v>
      </c>
    </row>
    <row r="21576" spans="1:2" x14ac:dyDescent="0.25">
      <c r="A21576" t="s">
        <v>7</v>
      </c>
      <c r="B21576">
        <v>0</v>
      </c>
    </row>
    <row r="21577" spans="1:2" x14ac:dyDescent="0.25">
      <c r="A21577">
        <v>0</v>
      </c>
      <c r="B21577" t="s">
        <v>5</v>
      </c>
    </row>
    <row r="21578" spans="1:2" x14ac:dyDescent="0.25">
      <c r="A21578" t="s">
        <v>3</v>
      </c>
      <c r="B21578" t="s">
        <v>3</v>
      </c>
    </row>
    <row r="21579" spans="1:2" x14ac:dyDescent="0.25">
      <c r="A21579">
        <v>0</v>
      </c>
      <c r="B21579" t="s">
        <v>8</v>
      </c>
    </row>
    <row r="21580" spans="1:2" x14ac:dyDescent="0.25">
      <c r="A21580">
        <v>0</v>
      </c>
      <c r="B21580" t="s">
        <v>3</v>
      </c>
    </row>
    <row r="21581" spans="1:2" x14ac:dyDescent="0.25">
      <c r="A21581">
        <v>0</v>
      </c>
      <c r="B21581" t="s">
        <v>4</v>
      </c>
    </row>
    <row r="21582" spans="1:2" x14ac:dyDescent="0.25">
      <c r="A21582" t="s">
        <v>6</v>
      </c>
      <c r="B21582">
        <v>0</v>
      </c>
    </row>
    <row r="21583" spans="1:2" x14ac:dyDescent="0.25">
      <c r="A21583">
        <v>0</v>
      </c>
      <c r="B21583" t="s">
        <v>7</v>
      </c>
    </row>
    <row r="21584" spans="1:2" x14ac:dyDescent="0.25">
      <c r="A21584">
        <v>0</v>
      </c>
      <c r="B21584" t="s">
        <v>8</v>
      </c>
    </row>
    <row r="21585" spans="1:2" x14ac:dyDescent="0.25">
      <c r="A21585" t="s">
        <v>3</v>
      </c>
      <c r="B21585" t="s">
        <v>6</v>
      </c>
    </row>
    <row r="21586" spans="1:2" x14ac:dyDescent="0.25">
      <c r="A21586" t="s">
        <v>7</v>
      </c>
      <c r="B21586" t="s">
        <v>7</v>
      </c>
    </row>
    <row r="21587" spans="1:2" x14ac:dyDescent="0.25">
      <c r="A21587">
        <v>0</v>
      </c>
      <c r="B21587" t="s">
        <v>7</v>
      </c>
    </row>
    <row r="21588" spans="1:2" x14ac:dyDescent="0.25">
      <c r="A21588" t="s">
        <v>5</v>
      </c>
      <c r="B21588">
        <v>0</v>
      </c>
    </row>
    <row r="21589" spans="1:2" x14ac:dyDescent="0.25">
      <c r="A21589" t="s">
        <v>3</v>
      </c>
      <c r="B21589" t="s">
        <v>6</v>
      </c>
    </row>
    <row r="21590" spans="1:2" x14ac:dyDescent="0.25">
      <c r="A21590" t="s">
        <v>3</v>
      </c>
      <c r="B21590" t="s">
        <v>6</v>
      </c>
    </row>
    <row r="21591" spans="1:2" x14ac:dyDescent="0.25">
      <c r="A21591">
        <v>0</v>
      </c>
      <c r="B21591" t="s">
        <v>3</v>
      </c>
    </row>
    <row r="21592" spans="1:2" x14ac:dyDescent="0.25">
      <c r="A21592" t="s">
        <v>3</v>
      </c>
      <c r="B21592" t="s">
        <v>8</v>
      </c>
    </row>
    <row r="21593" spans="1:2" x14ac:dyDescent="0.25">
      <c r="A21593" t="s">
        <v>7</v>
      </c>
      <c r="B21593" t="s">
        <v>5</v>
      </c>
    </row>
    <row r="21594" spans="1:2" x14ac:dyDescent="0.25">
      <c r="A21594">
        <v>0</v>
      </c>
      <c r="B21594" t="s">
        <v>8</v>
      </c>
    </row>
    <row r="21595" spans="1:2" x14ac:dyDescent="0.25">
      <c r="A21595">
        <v>0</v>
      </c>
      <c r="B21595" t="s">
        <v>8</v>
      </c>
    </row>
    <row r="21596" spans="1:2" x14ac:dyDescent="0.25">
      <c r="A21596" t="s">
        <v>7</v>
      </c>
      <c r="B21596">
        <v>0</v>
      </c>
    </row>
    <row r="21597" spans="1:2" x14ac:dyDescent="0.25">
      <c r="A21597">
        <v>0</v>
      </c>
      <c r="B21597" t="s">
        <v>8</v>
      </c>
    </row>
    <row r="21598" spans="1:2" x14ac:dyDescent="0.25">
      <c r="A21598">
        <v>0</v>
      </c>
      <c r="B21598" t="s">
        <v>5</v>
      </c>
    </row>
    <row r="21599" spans="1:2" x14ac:dyDescent="0.25">
      <c r="A21599">
        <v>0</v>
      </c>
      <c r="B21599" t="s">
        <v>4</v>
      </c>
    </row>
    <row r="21600" spans="1:2" x14ac:dyDescent="0.25">
      <c r="A21600">
        <v>0</v>
      </c>
      <c r="B21600" t="s">
        <v>5</v>
      </c>
    </row>
    <row r="21601" spans="1:2" x14ac:dyDescent="0.25">
      <c r="A21601" t="s">
        <v>5</v>
      </c>
      <c r="B21601" t="s">
        <v>7</v>
      </c>
    </row>
    <row r="21602" spans="1:2" x14ac:dyDescent="0.25">
      <c r="A21602" t="s">
        <v>5</v>
      </c>
      <c r="B21602">
        <v>0</v>
      </c>
    </row>
    <row r="21603" spans="1:2" x14ac:dyDescent="0.25">
      <c r="A21603">
        <v>0</v>
      </c>
      <c r="B21603" t="s">
        <v>5</v>
      </c>
    </row>
    <row r="21604" spans="1:2" x14ac:dyDescent="0.25">
      <c r="A21604">
        <v>0</v>
      </c>
      <c r="B21604" t="s">
        <v>7</v>
      </c>
    </row>
    <row r="21605" spans="1:2" x14ac:dyDescent="0.25">
      <c r="A21605">
        <v>0</v>
      </c>
      <c r="B21605" t="s">
        <v>7</v>
      </c>
    </row>
    <row r="21606" spans="1:2" x14ac:dyDescent="0.25">
      <c r="A21606">
        <v>0</v>
      </c>
      <c r="B21606" t="s">
        <v>3</v>
      </c>
    </row>
    <row r="21607" spans="1:2" x14ac:dyDescent="0.25">
      <c r="A21607">
        <v>0</v>
      </c>
      <c r="B21607" t="s">
        <v>6</v>
      </c>
    </row>
    <row r="21608" spans="1:2" x14ac:dyDescent="0.25">
      <c r="A21608">
        <v>0</v>
      </c>
      <c r="B21608" t="s">
        <v>8</v>
      </c>
    </row>
    <row r="21609" spans="1:2" x14ac:dyDescent="0.25">
      <c r="A21609" t="s">
        <v>7</v>
      </c>
      <c r="B21609">
        <v>0</v>
      </c>
    </row>
    <row r="21610" spans="1:2" x14ac:dyDescent="0.25">
      <c r="A21610">
        <v>0</v>
      </c>
      <c r="B21610" t="s">
        <v>8</v>
      </c>
    </row>
    <row r="21611" spans="1:2" x14ac:dyDescent="0.25">
      <c r="A21611" t="s">
        <v>3</v>
      </c>
      <c r="B21611" t="s">
        <v>7</v>
      </c>
    </row>
    <row r="21612" spans="1:2" x14ac:dyDescent="0.25">
      <c r="A21612">
        <v>0</v>
      </c>
      <c r="B21612" t="s">
        <v>6</v>
      </c>
    </row>
    <row r="21613" spans="1:2" x14ac:dyDescent="0.25">
      <c r="A21613" t="s">
        <v>7</v>
      </c>
      <c r="B21613" t="s">
        <v>5</v>
      </c>
    </row>
    <row r="21614" spans="1:2" x14ac:dyDescent="0.25">
      <c r="A21614" t="s">
        <v>6</v>
      </c>
      <c r="B21614">
        <v>0</v>
      </c>
    </row>
    <row r="21615" spans="1:2" x14ac:dyDescent="0.25">
      <c r="A21615" t="s">
        <v>3</v>
      </c>
      <c r="B21615" t="s">
        <v>3</v>
      </c>
    </row>
    <row r="21616" spans="1:2" x14ac:dyDescent="0.25">
      <c r="A21616">
        <v>0</v>
      </c>
      <c r="B21616" t="s">
        <v>8</v>
      </c>
    </row>
    <row r="21617" spans="1:2" x14ac:dyDescent="0.25">
      <c r="A21617" t="s">
        <v>3</v>
      </c>
      <c r="B21617" t="s">
        <v>6</v>
      </c>
    </row>
    <row r="21618" spans="1:2" x14ac:dyDescent="0.25">
      <c r="A21618">
        <v>0</v>
      </c>
      <c r="B21618" t="s">
        <v>7</v>
      </c>
    </row>
    <row r="21619" spans="1:2" x14ac:dyDescent="0.25">
      <c r="A21619">
        <v>0</v>
      </c>
      <c r="B21619" t="s">
        <v>7</v>
      </c>
    </row>
    <row r="21620" spans="1:2" x14ac:dyDescent="0.25">
      <c r="A21620" t="s">
        <v>7</v>
      </c>
      <c r="B21620" t="s">
        <v>7</v>
      </c>
    </row>
    <row r="21621" spans="1:2" x14ac:dyDescent="0.25">
      <c r="A21621">
        <v>0</v>
      </c>
      <c r="B21621" t="s">
        <v>3</v>
      </c>
    </row>
    <row r="21622" spans="1:2" x14ac:dyDescent="0.25">
      <c r="A21622">
        <v>0</v>
      </c>
      <c r="B21622" t="s">
        <v>7</v>
      </c>
    </row>
    <row r="21623" spans="1:2" x14ac:dyDescent="0.25">
      <c r="A21623">
        <v>0</v>
      </c>
      <c r="B21623" t="s">
        <v>6</v>
      </c>
    </row>
    <row r="21624" spans="1:2" x14ac:dyDescent="0.25">
      <c r="A21624">
        <v>0</v>
      </c>
      <c r="B21624" t="s">
        <v>4</v>
      </c>
    </row>
    <row r="21625" spans="1:2" x14ac:dyDescent="0.25">
      <c r="A21625" t="s">
        <v>3</v>
      </c>
      <c r="B21625" t="s">
        <v>6</v>
      </c>
    </row>
    <row r="21626" spans="1:2" x14ac:dyDescent="0.25">
      <c r="A21626">
        <v>0</v>
      </c>
      <c r="B21626" t="s">
        <v>8</v>
      </c>
    </row>
    <row r="21627" spans="1:2" x14ac:dyDescent="0.25">
      <c r="A21627">
        <v>0</v>
      </c>
      <c r="B21627" t="s">
        <v>5</v>
      </c>
    </row>
    <row r="21628" spans="1:2" x14ac:dyDescent="0.25">
      <c r="A21628" t="s">
        <v>3</v>
      </c>
      <c r="B21628" t="s">
        <v>3</v>
      </c>
    </row>
    <row r="21629" spans="1:2" x14ac:dyDescent="0.25">
      <c r="A21629">
        <v>0</v>
      </c>
      <c r="B21629" t="s">
        <v>6</v>
      </c>
    </row>
    <row r="21630" spans="1:2" x14ac:dyDescent="0.25">
      <c r="A21630">
        <v>0</v>
      </c>
      <c r="B21630" t="s">
        <v>7</v>
      </c>
    </row>
    <row r="21631" spans="1:2" x14ac:dyDescent="0.25">
      <c r="A21631">
        <v>0</v>
      </c>
      <c r="B21631" t="s">
        <v>3</v>
      </c>
    </row>
    <row r="21632" spans="1:2" x14ac:dyDescent="0.25">
      <c r="A21632">
        <v>0</v>
      </c>
      <c r="B21632" t="s">
        <v>8</v>
      </c>
    </row>
    <row r="21633" spans="1:2" x14ac:dyDescent="0.25">
      <c r="A21633" t="s">
        <v>3</v>
      </c>
      <c r="B21633" t="s">
        <v>7</v>
      </c>
    </row>
    <row r="21634" spans="1:2" x14ac:dyDescent="0.25">
      <c r="A21634" t="s">
        <v>3</v>
      </c>
      <c r="B21634" t="s">
        <v>8</v>
      </c>
    </row>
    <row r="21635" spans="1:2" x14ac:dyDescent="0.25">
      <c r="A21635">
        <v>0</v>
      </c>
      <c r="B21635" t="s">
        <v>8</v>
      </c>
    </row>
    <row r="21636" spans="1:2" x14ac:dyDescent="0.25">
      <c r="A21636">
        <v>0</v>
      </c>
      <c r="B21636" t="s">
        <v>6</v>
      </c>
    </row>
    <row r="21637" spans="1:2" x14ac:dyDescent="0.25">
      <c r="A21637">
        <v>0</v>
      </c>
      <c r="B21637" t="s">
        <v>8</v>
      </c>
    </row>
    <row r="21638" spans="1:2" x14ac:dyDescent="0.25">
      <c r="A21638" t="s">
        <v>3</v>
      </c>
      <c r="B21638" t="s">
        <v>6</v>
      </c>
    </row>
    <row r="21639" spans="1:2" x14ac:dyDescent="0.25">
      <c r="A21639">
        <v>0</v>
      </c>
      <c r="B21639" t="s">
        <v>7</v>
      </c>
    </row>
    <row r="21640" spans="1:2" x14ac:dyDescent="0.25">
      <c r="A21640">
        <v>0</v>
      </c>
      <c r="B21640" t="s">
        <v>7</v>
      </c>
    </row>
    <row r="21641" spans="1:2" x14ac:dyDescent="0.25">
      <c r="A21641">
        <v>0</v>
      </c>
      <c r="B21641" t="s">
        <v>6</v>
      </c>
    </row>
    <row r="21642" spans="1:2" x14ac:dyDescent="0.25">
      <c r="A21642" t="s">
        <v>6</v>
      </c>
      <c r="B21642" t="s">
        <v>5</v>
      </c>
    </row>
    <row r="21643" spans="1:2" x14ac:dyDescent="0.25">
      <c r="A21643" t="s">
        <v>7</v>
      </c>
      <c r="B21643" t="s">
        <v>5</v>
      </c>
    </row>
    <row r="21644" spans="1:2" x14ac:dyDescent="0.25">
      <c r="A21644">
        <v>0</v>
      </c>
      <c r="B21644" t="s">
        <v>3</v>
      </c>
    </row>
    <row r="21645" spans="1:2" x14ac:dyDescent="0.25">
      <c r="A21645">
        <v>0</v>
      </c>
      <c r="B21645" t="s">
        <v>6</v>
      </c>
    </row>
    <row r="21646" spans="1:2" x14ac:dyDescent="0.25">
      <c r="A21646">
        <v>0</v>
      </c>
      <c r="B21646" t="s">
        <v>3</v>
      </c>
    </row>
    <row r="21647" spans="1:2" x14ac:dyDescent="0.25">
      <c r="A21647" t="s">
        <v>5</v>
      </c>
      <c r="B21647" t="s">
        <v>5</v>
      </c>
    </row>
    <row r="21648" spans="1:2" x14ac:dyDescent="0.25">
      <c r="A21648">
        <v>0</v>
      </c>
      <c r="B21648" t="s">
        <v>3</v>
      </c>
    </row>
    <row r="21649" spans="1:2" x14ac:dyDescent="0.25">
      <c r="A21649">
        <v>0</v>
      </c>
      <c r="B21649" t="s">
        <v>8</v>
      </c>
    </row>
    <row r="21650" spans="1:2" x14ac:dyDescent="0.25">
      <c r="A21650">
        <v>0</v>
      </c>
      <c r="B21650" t="s">
        <v>6</v>
      </c>
    </row>
    <row r="21651" spans="1:2" x14ac:dyDescent="0.25">
      <c r="A21651">
        <v>0</v>
      </c>
      <c r="B21651" t="s">
        <v>6</v>
      </c>
    </row>
    <row r="21652" spans="1:2" x14ac:dyDescent="0.25">
      <c r="A21652">
        <v>0</v>
      </c>
      <c r="B21652" t="s">
        <v>7</v>
      </c>
    </row>
    <row r="21653" spans="1:2" x14ac:dyDescent="0.25">
      <c r="A21653">
        <v>0</v>
      </c>
      <c r="B21653" t="s">
        <v>5</v>
      </c>
    </row>
    <row r="21654" spans="1:2" x14ac:dyDescent="0.25">
      <c r="A21654" t="s">
        <v>3</v>
      </c>
      <c r="B21654">
        <v>0</v>
      </c>
    </row>
    <row r="21655" spans="1:2" x14ac:dyDescent="0.25">
      <c r="A21655">
        <v>0</v>
      </c>
      <c r="B21655" t="s">
        <v>8</v>
      </c>
    </row>
    <row r="21656" spans="1:2" x14ac:dyDescent="0.25">
      <c r="A21656">
        <v>0</v>
      </c>
      <c r="B21656" t="s">
        <v>7</v>
      </c>
    </row>
    <row r="21657" spans="1:2" x14ac:dyDescent="0.25">
      <c r="A21657">
        <v>0</v>
      </c>
      <c r="B21657" t="s">
        <v>6</v>
      </c>
    </row>
    <row r="21658" spans="1:2" x14ac:dyDescent="0.25">
      <c r="A21658">
        <v>0</v>
      </c>
      <c r="B21658" t="s">
        <v>3</v>
      </c>
    </row>
    <row r="21659" spans="1:2" x14ac:dyDescent="0.25">
      <c r="A21659">
        <v>0</v>
      </c>
      <c r="B21659" t="s">
        <v>6</v>
      </c>
    </row>
    <row r="21660" spans="1:2" x14ac:dyDescent="0.25">
      <c r="A21660" t="s">
        <v>3</v>
      </c>
      <c r="B21660" t="s">
        <v>6</v>
      </c>
    </row>
    <row r="21661" spans="1:2" x14ac:dyDescent="0.25">
      <c r="A21661" t="s">
        <v>7</v>
      </c>
      <c r="B21661" t="s">
        <v>5</v>
      </c>
    </row>
    <row r="21662" spans="1:2" x14ac:dyDescent="0.25">
      <c r="A21662" t="s">
        <v>3</v>
      </c>
      <c r="B21662">
        <v>0</v>
      </c>
    </row>
    <row r="21663" spans="1:2" x14ac:dyDescent="0.25">
      <c r="A21663" t="s">
        <v>3</v>
      </c>
      <c r="B21663">
        <v>0</v>
      </c>
    </row>
    <row r="21664" spans="1:2" x14ac:dyDescent="0.25">
      <c r="A21664" t="s">
        <v>7</v>
      </c>
      <c r="B21664">
        <v>0</v>
      </c>
    </row>
    <row r="21665" spans="1:2" x14ac:dyDescent="0.25">
      <c r="A21665">
        <v>0</v>
      </c>
      <c r="B21665" t="s">
        <v>7</v>
      </c>
    </row>
    <row r="21666" spans="1:2" x14ac:dyDescent="0.25">
      <c r="A21666" t="s">
        <v>5</v>
      </c>
      <c r="B21666" t="s">
        <v>6</v>
      </c>
    </row>
    <row r="21667" spans="1:2" x14ac:dyDescent="0.25">
      <c r="A21667" t="s">
        <v>3</v>
      </c>
      <c r="B21667" t="s">
        <v>6</v>
      </c>
    </row>
    <row r="21668" spans="1:2" x14ac:dyDescent="0.25">
      <c r="A21668">
        <v>0</v>
      </c>
      <c r="B21668" t="s">
        <v>6</v>
      </c>
    </row>
    <row r="21669" spans="1:2" x14ac:dyDescent="0.25">
      <c r="A21669">
        <v>0</v>
      </c>
      <c r="B21669" t="s">
        <v>5</v>
      </c>
    </row>
    <row r="21670" spans="1:2" x14ac:dyDescent="0.25">
      <c r="A21670">
        <v>0</v>
      </c>
      <c r="B21670" t="s">
        <v>6</v>
      </c>
    </row>
    <row r="21671" spans="1:2" x14ac:dyDescent="0.25">
      <c r="A21671">
        <v>0</v>
      </c>
      <c r="B21671" t="s">
        <v>8</v>
      </c>
    </row>
    <row r="21672" spans="1:2" x14ac:dyDescent="0.25">
      <c r="A21672" t="s">
        <v>7</v>
      </c>
      <c r="B21672" t="s">
        <v>3</v>
      </c>
    </row>
    <row r="21673" spans="1:2" x14ac:dyDescent="0.25">
      <c r="A21673" t="s">
        <v>5</v>
      </c>
      <c r="B21673">
        <v>0</v>
      </c>
    </row>
    <row r="21674" spans="1:2" x14ac:dyDescent="0.25">
      <c r="A21674">
        <v>0</v>
      </c>
      <c r="B21674" t="s">
        <v>3</v>
      </c>
    </row>
    <row r="21675" spans="1:2" x14ac:dyDescent="0.25">
      <c r="A21675" t="s">
        <v>5</v>
      </c>
      <c r="B21675">
        <v>0</v>
      </c>
    </row>
    <row r="21676" spans="1:2" x14ac:dyDescent="0.25">
      <c r="A21676" t="s">
        <v>5</v>
      </c>
      <c r="B21676">
        <v>0</v>
      </c>
    </row>
    <row r="21677" spans="1:2" x14ac:dyDescent="0.25">
      <c r="A21677">
        <v>0</v>
      </c>
      <c r="B21677" t="s">
        <v>6</v>
      </c>
    </row>
    <row r="21678" spans="1:2" x14ac:dyDescent="0.25">
      <c r="A21678" t="s">
        <v>3</v>
      </c>
      <c r="B21678">
        <v>0</v>
      </c>
    </row>
    <row r="21679" spans="1:2" x14ac:dyDescent="0.25">
      <c r="A21679">
        <v>0</v>
      </c>
      <c r="B21679" t="s">
        <v>5</v>
      </c>
    </row>
    <row r="21680" spans="1:2" x14ac:dyDescent="0.25">
      <c r="A21680" t="s">
        <v>6</v>
      </c>
      <c r="B21680" t="s">
        <v>5</v>
      </c>
    </row>
    <row r="21681" spans="1:2" x14ac:dyDescent="0.25">
      <c r="A21681" t="s">
        <v>3</v>
      </c>
      <c r="B21681">
        <v>0</v>
      </c>
    </row>
    <row r="21682" spans="1:2" x14ac:dyDescent="0.25">
      <c r="A21682">
        <v>0</v>
      </c>
      <c r="B21682" t="s">
        <v>7</v>
      </c>
    </row>
    <row r="21683" spans="1:2" x14ac:dyDescent="0.25">
      <c r="A21683" t="s">
        <v>5</v>
      </c>
      <c r="B21683" t="s">
        <v>3</v>
      </c>
    </row>
    <row r="21684" spans="1:2" x14ac:dyDescent="0.25">
      <c r="A21684">
        <v>0</v>
      </c>
      <c r="B21684" t="s">
        <v>7</v>
      </c>
    </row>
    <row r="21685" spans="1:2" x14ac:dyDescent="0.25">
      <c r="A21685">
        <v>0</v>
      </c>
      <c r="B21685" t="s">
        <v>6</v>
      </c>
    </row>
    <row r="21686" spans="1:2" x14ac:dyDescent="0.25">
      <c r="A21686">
        <v>0</v>
      </c>
      <c r="B21686" t="s">
        <v>6</v>
      </c>
    </row>
    <row r="21687" spans="1:2" x14ac:dyDescent="0.25">
      <c r="A21687">
        <v>0</v>
      </c>
      <c r="B21687" t="s">
        <v>8</v>
      </c>
    </row>
    <row r="21688" spans="1:2" x14ac:dyDescent="0.25">
      <c r="A21688">
        <v>0</v>
      </c>
      <c r="B21688" t="s">
        <v>3</v>
      </c>
    </row>
    <row r="21689" spans="1:2" x14ac:dyDescent="0.25">
      <c r="A21689">
        <v>0</v>
      </c>
      <c r="B21689" t="s">
        <v>6</v>
      </c>
    </row>
    <row r="21690" spans="1:2" x14ac:dyDescent="0.25">
      <c r="A21690">
        <v>0</v>
      </c>
      <c r="B21690" t="s">
        <v>7</v>
      </c>
    </row>
    <row r="21691" spans="1:2" x14ac:dyDescent="0.25">
      <c r="A21691">
        <v>0</v>
      </c>
      <c r="B21691" t="s">
        <v>7</v>
      </c>
    </row>
    <row r="21692" spans="1:2" x14ac:dyDescent="0.25">
      <c r="A21692">
        <v>0</v>
      </c>
      <c r="B21692" t="s">
        <v>6</v>
      </c>
    </row>
    <row r="21693" spans="1:2" x14ac:dyDescent="0.25">
      <c r="A21693">
        <v>0</v>
      </c>
      <c r="B21693" t="s">
        <v>3</v>
      </c>
    </row>
    <row r="21694" spans="1:2" x14ac:dyDescent="0.25">
      <c r="A21694">
        <v>0</v>
      </c>
      <c r="B21694" t="s">
        <v>3</v>
      </c>
    </row>
    <row r="21695" spans="1:2" x14ac:dyDescent="0.25">
      <c r="A21695">
        <v>0</v>
      </c>
      <c r="B21695" t="s">
        <v>3</v>
      </c>
    </row>
    <row r="21696" spans="1:2" x14ac:dyDescent="0.25">
      <c r="A21696">
        <v>0</v>
      </c>
      <c r="B21696" t="s">
        <v>3</v>
      </c>
    </row>
    <row r="21697" spans="1:2" x14ac:dyDescent="0.25">
      <c r="A21697">
        <v>0</v>
      </c>
      <c r="B21697" t="s">
        <v>4</v>
      </c>
    </row>
    <row r="21698" spans="1:2" x14ac:dyDescent="0.25">
      <c r="A21698" t="s">
        <v>6</v>
      </c>
      <c r="B21698">
        <v>0</v>
      </c>
    </row>
    <row r="21699" spans="1:2" x14ac:dyDescent="0.25">
      <c r="A21699">
        <v>0</v>
      </c>
      <c r="B21699" t="s">
        <v>4</v>
      </c>
    </row>
    <row r="21700" spans="1:2" x14ac:dyDescent="0.25">
      <c r="A21700">
        <v>0</v>
      </c>
      <c r="B21700" t="s">
        <v>5</v>
      </c>
    </row>
    <row r="21701" spans="1:2" x14ac:dyDescent="0.25">
      <c r="A21701">
        <v>0</v>
      </c>
      <c r="B21701" t="s">
        <v>4</v>
      </c>
    </row>
    <row r="21702" spans="1:2" x14ac:dyDescent="0.25">
      <c r="A21702">
        <v>0</v>
      </c>
      <c r="B21702" t="s">
        <v>4</v>
      </c>
    </row>
    <row r="21703" spans="1:2" x14ac:dyDescent="0.25">
      <c r="A21703">
        <v>0</v>
      </c>
      <c r="B21703" t="s">
        <v>5</v>
      </c>
    </row>
    <row r="21704" spans="1:2" x14ac:dyDescent="0.25">
      <c r="A21704" t="s">
        <v>6</v>
      </c>
      <c r="B21704" t="s">
        <v>3</v>
      </c>
    </row>
    <row r="21705" spans="1:2" x14ac:dyDescent="0.25">
      <c r="A21705">
        <v>0</v>
      </c>
      <c r="B21705" t="s">
        <v>4</v>
      </c>
    </row>
    <row r="21706" spans="1:2" x14ac:dyDescent="0.25">
      <c r="A21706">
        <v>0</v>
      </c>
      <c r="B21706" t="s">
        <v>4</v>
      </c>
    </row>
    <row r="21707" spans="1:2" x14ac:dyDescent="0.25">
      <c r="A21707">
        <v>0</v>
      </c>
      <c r="B21707" t="s">
        <v>4</v>
      </c>
    </row>
    <row r="21708" spans="1:2" x14ac:dyDescent="0.25">
      <c r="A21708">
        <v>0</v>
      </c>
      <c r="B21708" t="s">
        <v>8</v>
      </c>
    </row>
    <row r="21709" spans="1:2" x14ac:dyDescent="0.25">
      <c r="A21709">
        <v>0</v>
      </c>
      <c r="B21709" t="s">
        <v>6</v>
      </c>
    </row>
    <row r="21710" spans="1:2" x14ac:dyDescent="0.25">
      <c r="A21710">
        <v>0</v>
      </c>
      <c r="B21710" t="s">
        <v>8</v>
      </c>
    </row>
    <row r="21711" spans="1:2" x14ac:dyDescent="0.25">
      <c r="A21711">
        <v>0</v>
      </c>
      <c r="B21711" t="s">
        <v>8</v>
      </c>
    </row>
    <row r="21712" spans="1:2" x14ac:dyDescent="0.25">
      <c r="A21712" t="s">
        <v>3</v>
      </c>
      <c r="B21712" t="s">
        <v>7</v>
      </c>
    </row>
    <row r="21713" spans="1:2" x14ac:dyDescent="0.25">
      <c r="A21713">
        <v>0</v>
      </c>
      <c r="B21713" t="s">
        <v>3</v>
      </c>
    </row>
    <row r="21714" spans="1:2" x14ac:dyDescent="0.25">
      <c r="A21714" t="s">
        <v>5</v>
      </c>
      <c r="B21714">
        <v>0</v>
      </c>
    </row>
    <row r="21715" spans="1:2" x14ac:dyDescent="0.25">
      <c r="A21715">
        <v>0</v>
      </c>
      <c r="B21715" t="s">
        <v>4</v>
      </c>
    </row>
    <row r="21716" spans="1:2" x14ac:dyDescent="0.25">
      <c r="A21716" t="s">
        <v>7</v>
      </c>
      <c r="B21716" t="s">
        <v>5</v>
      </c>
    </row>
    <row r="21717" spans="1:2" x14ac:dyDescent="0.25">
      <c r="A21717" t="s">
        <v>5</v>
      </c>
      <c r="B21717" t="s">
        <v>5</v>
      </c>
    </row>
    <row r="21718" spans="1:2" x14ac:dyDescent="0.25">
      <c r="A21718">
        <v>0</v>
      </c>
      <c r="B21718" t="s">
        <v>7</v>
      </c>
    </row>
    <row r="21719" spans="1:2" x14ac:dyDescent="0.25">
      <c r="A21719">
        <v>0</v>
      </c>
      <c r="B21719" t="s">
        <v>7</v>
      </c>
    </row>
    <row r="21720" spans="1:2" x14ac:dyDescent="0.25">
      <c r="A21720" t="s">
        <v>3</v>
      </c>
      <c r="B21720">
        <v>0</v>
      </c>
    </row>
    <row r="21721" spans="1:2" x14ac:dyDescent="0.25">
      <c r="A21721">
        <v>0</v>
      </c>
      <c r="B21721" t="s">
        <v>4</v>
      </c>
    </row>
    <row r="21722" spans="1:2" x14ac:dyDescent="0.25">
      <c r="A21722">
        <v>0</v>
      </c>
      <c r="B21722" t="s">
        <v>8</v>
      </c>
    </row>
    <row r="21723" spans="1:2" x14ac:dyDescent="0.25">
      <c r="A21723" t="s">
        <v>7</v>
      </c>
      <c r="B21723" t="s">
        <v>5</v>
      </c>
    </row>
    <row r="21724" spans="1:2" x14ac:dyDescent="0.25">
      <c r="A21724">
        <v>0</v>
      </c>
      <c r="B21724" t="s">
        <v>8</v>
      </c>
    </row>
    <row r="21725" spans="1:2" x14ac:dyDescent="0.25">
      <c r="A21725">
        <v>0</v>
      </c>
      <c r="B21725" t="s">
        <v>6</v>
      </c>
    </row>
    <row r="21726" spans="1:2" x14ac:dyDescent="0.25">
      <c r="A21726" t="s">
        <v>5</v>
      </c>
      <c r="B21726" t="s">
        <v>5</v>
      </c>
    </row>
    <row r="21727" spans="1:2" x14ac:dyDescent="0.25">
      <c r="A21727">
        <v>0</v>
      </c>
      <c r="B21727" t="s">
        <v>8</v>
      </c>
    </row>
    <row r="21728" spans="1:2" x14ac:dyDescent="0.25">
      <c r="A21728" t="s">
        <v>3</v>
      </c>
      <c r="B21728" t="s">
        <v>7</v>
      </c>
    </row>
    <row r="21729" spans="1:2" x14ac:dyDescent="0.25">
      <c r="A21729">
        <v>0</v>
      </c>
      <c r="B21729" t="s">
        <v>8</v>
      </c>
    </row>
    <row r="21730" spans="1:2" x14ac:dyDescent="0.25">
      <c r="A21730">
        <v>0</v>
      </c>
      <c r="B21730" t="s">
        <v>6</v>
      </c>
    </row>
    <row r="21731" spans="1:2" x14ac:dyDescent="0.25">
      <c r="A21731">
        <v>0</v>
      </c>
      <c r="B21731" t="s">
        <v>6</v>
      </c>
    </row>
    <row r="21732" spans="1:2" x14ac:dyDescent="0.25">
      <c r="A21732">
        <v>0</v>
      </c>
      <c r="B21732" t="s">
        <v>5</v>
      </c>
    </row>
    <row r="21733" spans="1:2" x14ac:dyDescent="0.25">
      <c r="A21733">
        <v>0</v>
      </c>
      <c r="B21733" t="s">
        <v>4</v>
      </c>
    </row>
    <row r="21734" spans="1:2" x14ac:dyDescent="0.25">
      <c r="A21734">
        <v>0</v>
      </c>
      <c r="B21734" t="s">
        <v>8</v>
      </c>
    </row>
    <row r="21735" spans="1:2" x14ac:dyDescent="0.25">
      <c r="A21735" t="s">
        <v>3</v>
      </c>
      <c r="B21735" t="s">
        <v>8</v>
      </c>
    </row>
    <row r="21736" spans="1:2" x14ac:dyDescent="0.25">
      <c r="A21736">
        <v>0</v>
      </c>
      <c r="B21736" t="s">
        <v>6</v>
      </c>
    </row>
    <row r="21737" spans="1:2" x14ac:dyDescent="0.25">
      <c r="A21737" t="s">
        <v>7</v>
      </c>
      <c r="B21737">
        <v>0</v>
      </c>
    </row>
    <row r="21738" spans="1:2" x14ac:dyDescent="0.25">
      <c r="A21738" t="s">
        <v>8</v>
      </c>
      <c r="B21738" t="s">
        <v>3</v>
      </c>
    </row>
    <row r="21739" spans="1:2" x14ac:dyDescent="0.25">
      <c r="A21739">
        <v>0</v>
      </c>
      <c r="B21739" t="s">
        <v>5</v>
      </c>
    </row>
    <row r="21740" spans="1:2" x14ac:dyDescent="0.25">
      <c r="A21740" t="s">
        <v>5</v>
      </c>
      <c r="B21740" t="s">
        <v>7</v>
      </c>
    </row>
    <row r="21741" spans="1:2" x14ac:dyDescent="0.25">
      <c r="A21741" t="s">
        <v>7</v>
      </c>
      <c r="B21741">
        <v>0</v>
      </c>
    </row>
    <row r="21742" spans="1:2" x14ac:dyDescent="0.25">
      <c r="A21742">
        <v>0</v>
      </c>
      <c r="B21742" t="s">
        <v>4</v>
      </c>
    </row>
    <row r="21743" spans="1:2" x14ac:dyDescent="0.25">
      <c r="A21743" t="s">
        <v>6</v>
      </c>
      <c r="B21743" t="s">
        <v>7</v>
      </c>
    </row>
    <row r="21744" spans="1:2" x14ac:dyDescent="0.25">
      <c r="A21744" t="s">
        <v>3</v>
      </c>
      <c r="B21744" t="s">
        <v>6</v>
      </c>
    </row>
    <row r="21745" spans="1:2" x14ac:dyDescent="0.25">
      <c r="A21745">
        <v>0</v>
      </c>
      <c r="B21745" t="s">
        <v>6</v>
      </c>
    </row>
    <row r="21746" spans="1:2" x14ac:dyDescent="0.25">
      <c r="A21746" t="s">
        <v>7</v>
      </c>
      <c r="B21746" t="s">
        <v>3</v>
      </c>
    </row>
    <row r="21747" spans="1:2" x14ac:dyDescent="0.25">
      <c r="A21747" t="s">
        <v>7</v>
      </c>
      <c r="B21747">
        <v>0</v>
      </c>
    </row>
    <row r="21748" spans="1:2" x14ac:dyDescent="0.25">
      <c r="A21748">
        <v>0</v>
      </c>
      <c r="B21748" t="s">
        <v>5</v>
      </c>
    </row>
    <row r="21749" spans="1:2" x14ac:dyDescent="0.25">
      <c r="A21749">
        <v>0</v>
      </c>
      <c r="B21749" t="s">
        <v>8</v>
      </c>
    </row>
    <row r="21750" spans="1:2" x14ac:dyDescent="0.25">
      <c r="A21750">
        <v>0</v>
      </c>
      <c r="B21750" t="s">
        <v>5</v>
      </c>
    </row>
    <row r="21751" spans="1:2" x14ac:dyDescent="0.25">
      <c r="A21751">
        <v>0</v>
      </c>
      <c r="B21751" t="s">
        <v>5</v>
      </c>
    </row>
    <row r="21752" spans="1:2" x14ac:dyDescent="0.25">
      <c r="A21752">
        <v>0</v>
      </c>
      <c r="B21752" t="s">
        <v>5</v>
      </c>
    </row>
    <row r="21753" spans="1:2" x14ac:dyDescent="0.25">
      <c r="A21753" t="s">
        <v>5</v>
      </c>
      <c r="B21753" t="s">
        <v>6</v>
      </c>
    </row>
    <row r="21754" spans="1:2" x14ac:dyDescent="0.25">
      <c r="A21754">
        <v>0</v>
      </c>
      <c r="B21754" t="s">
        <v>7</v>
      </c>
    </row>
    <row r="21755" spans="1:2" x14ac:dyDescent="0.25">
      <c r="A21755">
        <v>0</v>
      </c>
      <c r="B21755" t="s">
        <v>3</v>
      </c>
    </row>
    <row r="21756" spans="1:2" x14ac:dyDescent="0.25">
      <c r="A21756" t="s">
        <v>5</v>
      </c>
      <c r="B21756">
        <v>0</v>
      </c>
    </row>
    <row r="21757" spans="1:2" x14ac:dyDescent="0.25">
      <c r="A21757" t="s">
        <v>3</v>
      </c>
      <c r="B21757" t="s">
        <v>5</v>
      </c>
    </row>
    <row r="21758" spans="1:2" x14ac:dyDescent="0.25">
      <c r="A21758">
        <v>0</v>
      </c>
      <c r="B21758" t="s">
        <v>8</v>
      </c>
    </row>
    <row r="21759" spans="1:2" x14ac:dyDescent="0.25">
      <c r="A21759" t="s">
        <v>5</v>
      </c>
      <c r="B21759">
        <v>0</v>
      </c>
    </row>
    <row r="21760" spans="1:2" x14ac:dyDescent="0.25">
      <c r="A21760">
        <v>0</v>
      </c>
      <c r="B21760" t="s">
        <v>8</v>
      </c>
    </row>
    <row r="21761" spans="1:2" x14ac:dyDescent="0.25">
      <c r="A21761" t="s">
        <v>3</v>
      </c>
      <c r="B21761" t="s">
        <v>3</v>
      </c>
    </row>
    <row r="21762" spans="1:2" x14ac:dyDescent="0.25">
      <c r="A21762">
        <v>0</v>
      </c>
      <c r="B21762" t="s">
        <v>7</v>
      </c>
    </row>
    <row r="21763" spans="1:2" x14ac:dyDescent="0.25">
      <c r="A21763">
        <v>0</v>
      </c>
      <c r="B21763" t="s">
        <v>3</v>
      </c>
    </row>
    <row r="21764" spans="1:2" x14ac:dyDescent="0.25">
      <c r="A21764">
        <v>0</v>
      </c>
      <c r="B21764" t="s">
        <v>5</v>
      </c>
    </row>
    <row r="21765" spans="1:2" x14ac:dyDescent="0.25">
      <c r="A21765">
        <v>0</v>
      </c>
      <c r="B21765" t="s">
        <v>8</v>
      </c>
    </row>
    <row r="21766" spans="1:2" x14ac:dyDescent="0.25">
      <c r="A21766">
        <v>0</v>
      </c>
      <c r="B21766" t="s">
        <v>8</v>
      </c>
    </row>
    <row r="21767" spans="1:2" x14ac:dyDescent="0.25">
      <c r="A21767">
        <v>0</v>
      </c>
      <c r="B21767" t="s">
        <v>6</v>
      </c>
    </row>
    <row r="21768" spans="1:2" x14ac:dyDescent="0.25">
      <c r="A21768">
        <v>0</v>
      </c>
      <c r="B21768" t="s">
        <v>8</v>
      </c>
    </row>
    <row r="21769" spans="1:2" x14ac:dyDescent="0.25">
      <c r="A21769">
        <v>0</v>
      </c>
      <c r="B21769" t="s">
        <v>7</v>
      </c>
    </row>
    <row r="21770" spans="1:2" x14ac:dyDescent="0.25">
      <c r="A21770">
        <v>0</v>
      </c>
      <c r="B21770" t="s">
        <v>3</v>
      </c>
    </row>
    <row r="21771" spans="1:2" x14ac:dyDescent="0.25">
      <c r="A21771">
        <v>0</v>
      </c>
      <c r="B21771" t="s">
        <v>8</v>
      </c>
    </row>
    <row r="21772" spans="1:2" x14ac:dyDescent="0.25">
      <c r="A21772">
        <v>0</v>
      </c>
      <c r="B21772" t="s">
        <v>6</v>
      </c>
    </row>
    <row r="21773" spans="1:2" x14ac:dyDescent="0.25">
      <c r="A21773">
        <v>0</v>
      </c>
      <c r="B21773" t="s">
        <v>5</v>
      </c>
    </row>
    <row r="21774" spans="1:2" x14ac:dyDescent="0.25">
      <c r="A21774">
        <v>0</v>
      </c>
      <c r="B21774" t="s">
        <v>7</v>
      </c>
    </row>
    <row r="21775" spans="1:2" x14ac:dyDescent="0.25">
      <c r="A21775">
        <v>0</v>
      </c>
      <c r="B21775" t="s">
        <v>6</v>
      </c>
    </row>
    <row r="21776" spans="1:2" x14ac:dyDescent="0.25">
      <c r="A21776">
        <v>0</v>
      </c>
      <c r="B21776" t="s">
        <v>3</v>
      </c>
    </row>
    <row r="21777" spans="1:2" x14ac:dyDescent="0.25">
      <c r="A21777" t="s">
        <v>3</v>
      </c>
      <c r="B21777">
        <v>0</v>
      </c>
    </row>
    <row r="21778" spans="1:2" x14ac:dyDescent="0.25">
      <c r="A21778">
        <v>0</v>
      </c>
      <c r="B21778" t="s">
        <v>8</v>
      </c>
    </row>
    <row r="21779" spans="1:2" x14ac:dyDescent="0.25">
      <c r="A21779">
        <v>0</v>
      </c>
      <c r="B21779" t="s">
        <v>5</v>
      </c>
    </row>
    <row r="21780" spans="1:2" x14ac:dyDescent="0.25">
      <c r="A21780" t="s">
        <v>3</v>
      </c>
      <c r="B21780" t="s">
        <v>7</v>
      </c>
    </row>
    <row r="21781" spans="1:2" x14ac:dyDescent="0.25">
      <c r="A21781">
        <v>0</v>
      </c>
      <c r="B21781" t="s">
        <v>6</v>
      </c>
    </row>
    <row r="21782" spans="1:2" x14ac:dyDescent="0.25">
      <c r="A21782">
        <v>0</v>
      </c>
      <c r="B21782" t="s">
        <v>5</v>
      </c>
    </row>
    <row r="21783" spans="1:2" x14ac:dyDescent="0.25">
      <c r="A21783" t="s">
        <v>3</v>
      </c>
      <c r="B21783" t="s">
        <v>6</v>
      </c>
    </row>
    <row r="21784" spans="1:2" x14ac:dyDescent="0.25">
      <c r="A21784">
        <v>0</v>
      </c>
      <c r="B21784" t="s">
        <v>4</v>
      </c>
    </row>
    <row r="21785" spans="1:2" x14ac:dyDescent="0.25">
      <c r="A21785">
        <v>0</v>
      </c>
      <c r="B21785" t="s">
        <v>3</v>
      </c>
    </row>
    <row r="21786" spans="1:2" x14ac:dyDescent="0.25">
      <c r="A21786" t="s">
        <v>3</v>
      </c>
      <c r="B21786" t="s">
        <v>8</v>
      </c>
    </row>
    <row r="21787" spans="1:2" x14ac:dyDescent="0.25">
      <c r="A21787">
        <v>0</v>
      </c>
      <c r="B21787" t="s">
        <v>8</v>
      </c>
    </row>
    <row r="21788" spans="1:2" x14ac:dyDescent="0.25">
      <c r="A21788">
        <v>0</v>
      </c>
      <c r="B21788" t="s">
        <v>8</v>
      </c>
    </row>
    <row r="21789" spans="1:2" x14ac:dyDescent="0.25">
      <c r="A21789" t="s">
        <v>5</v>
      </c>
      <c r="B21789">
        <v>0</v>
      </c>
    </row>
    <row r="21790" spans="1:2" x14ac:dyDescent="0.25">
      <c r="A21790" t="s">
        <v>3</v>
      </c>
      <c r="B21790" t="s">
        <v>7</v>
      </c>
    </row>
    <row r="21791" spans="1:2" x14ac:dyDescent="0.25">
      <c r="A21791">
        <v>0</v>
      </c>
      <c r="B21791" t="s">
        <v>8</v>
      </c>
    </row>
    <row r="21792" spans="1:2" x14ac:dyDescent="0.25">
      <c r="A21792" t="s">
        <v>5</v>
      </c>
      <c r="B21792" t="s">
        <v>8</v>
      </c>
    </row>
    <row r="21793" spans="1:2" x14ac:dyDescent="0.25">
      <c r="A21793">
        <v>0</v>
      </c>
      <c r="B21793" t="s">
        <v>6</v>
      </c>
    </row>
    <row r="21794" spans="1:2" x14ac:dyDescent="0.25">
      <c r="A21794" t="s">
        <v>3</v>
      </c>
      <c r="B21794" t="s">
        <v>7</v>
      </c>
    </row>
    <row r="21795" spans="1:2" x14ac:dyDescent="0.25">
      <c r="A21795">
        <v>0</v>
      </c>
      <c r="B21795" t="s">
        <v>6</v>
      </c>
    </row>
    <row r="21796" spans="1:2" x14ac:dyDescent="0.25">
      <c r="A21796">
        <v>0</v>
      </c>
      <c r="B21796" t="s">
        <v>4</v>
      </c>
    </row>
    <row r="21797" spans="1:2" x14ac:dyDescent="0.25">
      <c r="A21797">
        <v>0</v>
      </c>
      <c r="B21797" t="s">
        <v>7</v>
      </c>
    </row>
    <row r="21798" spans="1:2" x14ac:dyDescent="0.25">
      <c r="A21798">
        <v>0</v>
      </c>
      <c r="B21798" t="s">
        <v>8</v>
      </c>
    </row>
    <row r="21799" spans="1:2" x14ac:dyDescent="0.25">
      <c r="A21799">
        <v>0</v>
      </c>
      <c r="B21799" t="s">
        <v>8</v>
      </c>
    </row>
    <row r="21800" spans="1:2" x14ac:dyDescent="0.25">
      <c r="A21800">
        <v>0</v>
      </c>
      <c r="B21800" t="s">
        <v>6</v>
      </c>
    </row>
    <row r="21801" spans="1:2" x14ac:dyDescent="0.25">
      <c r="A21801" t="s">
        <v>3</v>
      </c>
      <c r="B21801" t="s">
        <v>5</v>
      </c>
    </row>
    <row r="21802" spans="1:2" x14ac:dyDescent="0.25">
      <c r="A21802" t="s">
        <v>6</v>
      </c>
      <c r="B21802" t="s">
        <v>5</v>
      </c>
    </row>
    <row r="21803" spans="1:2" x14ac:dyDescent="0.25">
      <c r="A21803" t="s">
        <v>7</v>
      </c>
      <c r="B21803" t="s">
        <v>6</v>
      </c>
    </row>
    <row r="21804" spans="1:2" x14ac:dyDescent="0.25">
      <c r="A21804">
        <v>0</v>
      </c>
      <c r="B21804" t="s">
        <v>8</v>
      </c>
    </row>
    <row r="21805" spans="1:2" x14ac:dyDescent="0.25">
      <c r="A21805" t="s">
        <v>6</v>
      </c>
      <c r="B21805" t="s">
        <v>5</v>
      </c>
    </row>
    <row r="21806" spans="1:2" x14ac:dyDescent="0.25">
      <c r="A21806">
        <v>0</v>
      </c>
      <c r="B21806" t="s">
        <v>7</v>
      </c>
    </row>
    <row r="21807" spans="1:2" x14ac:dyDescent="0.25">
      <c r="A21807">
        <v>0</v>
      </c>
      <c r="B21807" t="s">
        <v>8</v>
      </c>
    </row>
    <row r="21808" spans="1:2" x14ac:dyDescent="0.25">
      <c r="A21808" t="s">
        <v>5</v>
      </c>
      <c r="B21808" t="s">
        <v>5</v>
      </c>
    </row>
    <row r="21809" spans="1:2" x14ac:dyDescent="0.25">
      <c r="A21809">
        <v>0</v>
      </c>
      <c r="B21809" t="s">
        <v>9</v>
      </c>
    </row>
    <row r="21810" spans="1:2" x14ac:dyDescent="0.25">
      <c r="A21810">
        <v>0</v>
      </c>
      <c r="B21810" t="s">
        <v>5</v>
      </c>
    </row>
    <row r="21811" spans="1:2" x14ac:dyDescent="0.25">
      <c r="A21811" t="s">
        <v>6</v>
      </c>
      <c r="B21811" t="s">
        <v>3</v>
      </c>
    </row>
    <row r="21812" spans="1:2" x14ac:dyDescent="0.25">
      <c r="A21812">
        <v>0</v>
      </c>
      <c r="B21812" t="s">
        <v>8</v>
      </c>
    </row>
    <row r="21813" spans="1:2" x14ac:dyDescent="0.25">
      <c r="A21813" t="s">
        <v>3</v>
      </c>
      <c r="B21813" t="s">
        <v>6</v>
      </c>
    </row>
    <row r="21814" spans="1:2" x14ac:dyDescent="0.25">
      <c r="A21814">
        <v>0</v>
      </c>
      <c r="B21814" t="s">
        <v>6</v>
      </c>
    </row>
    <row r="21815" spans="1:2" x14ac:dyDescent="0.25">
      <c r="A21815">
        <v>0</v>
      </c>
      <c r="B21815" t="s">
        <v>7</v>
      </c>
    </row>
    <row r="21816" spans="1:2" x14ac:dyDescent="0.25">
      <c r="A21816" t="s">
        <v>3</v>
      </c>
      <c r="B21816" t="s">
        <v>7</v>
      </c>
    </row>
    <row r="21817" spans="1:2" x14ac:dyDescent="0.25">
      <c r="A21817">
        <v>0</v>
      </c>
      <c r="B21817" t="s">
        <v>3</v>
      </c>
    </row>
    <row r="21818" spans="1:2" x14ac:dyDescent="0.25">
      <c r="A21818">
        <v>0</v>
      </c>
      <c r="B21818" t="s">
        <v>3</v>
      </c>
    </row>
    <row r="21819" spans="1:2" x14ac:dyDescent="0.25">
      <c r="A21819">
        <v>0</v>
      </c>
      <c r="B21819" t="s">
        <v>7</v>
      </c>
    </row>
    <row r="21820" spans="1:2" x14ac:dyDescent="0.25">
      <c r="A21820" t="s">
        <v>3</v>
      </c>
      <c r="B21820" t="s">
        <v>6</v>
      </c>
    </row>
    <row r="21821" spans="1:2" x14ac:dyDescent="0.25">
      <c r="A21821">
        <v>0</v>
      </c>
      <c r="B21821" t="s">
        <v>4</v>
      </c>
    </row>
    <row r="21822" spans="1:2" x14ac:dyDescent="0.25">
      <c r="A21822">
        <v>0</v>
      </c>
      <c r="B21822" t="s">
        <v>8</v>
      </c>
    </row>
    <row r="21823" spans="1:2" x14ac:dyDescent="0.25">
      <c r="A21823">
        <v>0</v>
      </c>
      <c r="B21823" t="s">
        <v>8</v>
      </c>
    </row>
    <row r="21824" spans="1:2" x14ac:dyDescent="0.25">
      <c r="A21824">
        <v>0</v>
      </c>
      <c r="B21824" t="s">
        <v>8</v>
      </c>
    </row>
    <row r="21825" spans="1:2" x14ac:dyDescent="0.25">
      <c r="A21825">
        <v>0</v>
      </c>
      <c r="B21825" t="s">
        <v>8</v>
      </c>
    </row>
    <row r="21826" spans="1:2" x14ac:dyDescent="0.25">
      <c r="A21826" t="s">
        <v>3</v>
      </c>
      <c r="B21826" t="s">
        <v>6</v>
      </c>
    </row>
    <row r="21827" spans="1:2" x14ac:dyDescent="0.25">
      <c r="A21827" t="s">
        <v>5</v>
      </c>
      <c r="B21827" t="s">
        <v>5</v>
      </c>
    </row>
    <row r="21828" spans="1:2" x14ac:dyDescent="0.25">
      <c r="A21828">
        <v>0</v>
      </c>
      <c r="B21828" t="s">
        <v>4</v>
      </c>
    </row>
    <row r="21829" spans="1:2" x14ac:dyDescent="0.25">
      <c r="A21829" t="s">
        <v>7</v>
      </c>
      <c r="B21829" t="s">
        <v>5</v>
      </c>
    </row>
    <row r="21830" spans="1:2" x14ac:dyDescent="0.25">
      <c r="A21830">
        <v>0</v>
      </c>
      <c r="B21830" t="s">
        <v>4</v>
      </c>
    </row>
    <row r="21831" spans="1:2" x14ac:dyDescent="0.25">
      <c r="A21831" t="s">
        <v>3</v>
      </c>
      <c r="B21831">
        <v>0</v>
      </c>
    </row>
    <row r="21832" spans="1:2" x14ac:dyDescent="0.25">
      <c r="A21832" t="s">
        <v>5</v>
      </c>
      <c r="B21832" t="s">
        <v>3</v>
      </c>
    </row>
    <row r="21833" spans="1:2" x14ac:dyDescent="0.25">
      <c r="A21833" t="s">
        <v>7</v>
      </c>
      <c r="B21833">
        <v>0</v>
      </c>
    </row>
    <row r="21834" spans="1:2" x14ac:dyDescent="0.25">
      <c r="A21834">
        <v>0</v>
      </c>
      <c r="B21834" t="s">
        <v>8</v>
      </c>
    </row>
    <row r="21835" spans="1:2" x14ac:dyDescent="0.25">
      <c r="A21835">
        <v>0</v>
      </c>
      <c r="B21835" t="s">
        <v>5</v>
      </c>
    </row>
    <row r="21836" spans="1:2" x14ac:dyDescent="0.25">
      <c r="A21836" t="s">
        <v>3</v>
      </c>
      <c r="B21836" t="s">
        <v>7</v>
      </c>
    </row>
    <row r="21837" spans="1:2" x14ac:dyDescent="0.25">
      <c r="A21837">
        <v>0</v>
      </c>
      <c r="B21837" t="s">
        <v>5</v>
      </c>
    </row>
    <row r="21838" spans="1:2" x14ac:dyDescent="0.25">
      <c r="A21838">
        <v>0</v>
      </c>
      <c r="B21838" t="s">
        <v>5</v>
      </c>
    </row>
    <row r="21839" spans="1:2" x14ac:dyDescent="0.25">
      <c r="A21839">
        <v>0</v>
      </c>
      <c r="B21839" t="s">
        <v>5</v>
      </c>
    </row>
    <row r="21840" spans="1:2" x14ac:dyDescent="0.25">
      <c r="A21840">
        <v>0</v>
      </c>
      <c r="B21840" t="s">
        <v>6</v>
      </c>
    </row>
    <row r="21841" spans="1:2" x14ac:dyDescent="0.25">
      <c r="A21841">
        <v>0</v>
      </c>
      <c r="B21841" t="s">
        <v>6</v>
      </c>
    </row>
    <row r="21842" spans="1:2" x14ac:dyDescent="0.25">
      <c r="A21842">
        <v>0</v>
      </c>
      <c r="B21842" t="s">
        <v>4</v>
      </c>
    </row>
    <row r="21843" spans="1:2" x14ac:dyDescent="0.25">
      <c r="A21843" t="s">
        <v>3</v>
      </c>
      <c r="B21843" t="s">
        <v>5</v>
      </c>
    </row>
    <row r="21844" spans="1:2" x14ac:dyDescent="0.25">
      <c r="A21844">
        <v>0</v>
      </c>
      <c r="B21844" t="s">
        <v>4</v>
      </c>
    </row>
    <row r="21845" spans="1:2" x14ac:dyDescent="0.25">
      <c r="A21845" t="s">
        <v>6</v>
      </c>
      <c r="B21845">
        <v>0</v>
      </c>
    </row>
    <row r="21846" spans="1:2" x14ac:dyDescent="0.25">
      <c r="A21846">
        <v>0</v>
      </c>
      <c r="B21846" t="s">
        <v>8</v>
      </c>
    </row>
    <row r="21847" spans="1:2" x14ac:dyDescent="0.25">
      <c r="A21847">
        <v>0</v>
      </c>
      <c r="B21847" t="s">
        <v>6</v>
      </c>
    </row>
    <row r="21848" spans="1:2" x14ac:dyDescent="0.25">
      <c r="A21848">
        <v>0</v>
      </c>
      <c r="B21848" t="s">
        <v>6</v>
      </c>
    </row>
    <row r="21849" spans="1:2" x14ac:dyDescent="0.25">
      <c r="A21849" t="s">
        <v>3</v>
      </c>
      <c r="B21849" t="s">
        <v>4</v>
      </c>
    </row>
    <row r="21850" spans="1:2" x14ac:dyDescent="0.25">
      <c r="A21850">
        <v>0</v>
      </c>
      <c r="B21850" t="s">
        <v>8</v>
      </c>
    </row>
    <row r="21851" spans="1:2" x14ac:dyDescent="0.25">
      <c r="A21851" t="s">
        <v>3</v>
      </c>
      <c r="B21851" t="s">
        <v>6</v>
      </c>
    </row>
    <row r="21852" spans="1:2" x14ac:dyDescent="0.25">
      <c r="A21852" t="s">
        <v>3</v>
      </c>
      <c r="B21852">
        <v>0</v>
      </c>
    </row>
    <row r="21853" spans="1:2" x14ac:dyDescent="0.25">
      <c r="A21853">
        <v>0</v>
      </c>
      <c r="B21853" t="s">
        <v>7</v>
      </c>
    </row>
    <row r="21854" spans="1:2" x14ac:dyDescent="0.25">
      <c r="A21854" t="s">
        <v>3</v>
      </c>
      <c r="B21854">
        <v>0</v>
      </c>
    </row>
    <row r="21855" spans="1:2" x14ac:dyDescent="0.25">
      <c r="A21855">
        <v>0</v>
      </c>
      <c r="B21855" t="s">
        <v>6</v>
      </c>
    </row>
    <row r="21856" spans="1:2" x14ac:dyDescent="0.25">
      <c r="A21856">
        <v>0</v>
      </c>
      <c r="B21856" t="s">
        <v>7</v>
      </c>
    </row>
    <row r="21857" spans="1:2" x14ac:dyDescent="0.25">
      <c r="A21857" t="s">
        <v>7</v>
      </c>
      <c r="B21857" t="s">
        <v>5</v>
      </c>
    </row>
    <row r="21858" spans="1:2" x14ac:dyDescent="0.25">
      <c r="A21858">
        <v>0</v>
      </c>
      <c r="B21858" t="s">
        <v>8</v>
      </c>
    </row>
    <row r="21859" spans="1:2" x14ac:dyDescent="0.25">
      <c r="A21859">
        <v>0</v>
      </c>
      <c r="B21859" t="s">
        <v>7</v>
      </c>
    </row>
    <row r="21860" spans="1:2" x14ac:dyDescent="0.25">
      <c r="A21860" t="s">
        <v>5</v>
      </c>
      <c r="B21860" t="s">
        <v>3</v>
      </c>
    </row>
    <row r="21861" spans="1:2" x14ac:dyDescent="0.25">
      <c r="A21861">
        <v>0</v>
      </c>
      <c r="B21861" t="s">
        <v>4</v>
      </c>
    </row>
    <row r="21862" spans="1:2" x14ac:dyDescent="0.25">
      <c r="A21862" t="s">
        <v>3</v>
      </c>
      <c r="B21862" t="s">
        <v>3</v>
      </c>
    </row>
    <row r="21863" spans="1:2" x14ac:dyDescent="0.25">
      <c r="A21863" t="s">
        <v>3</v>
      </c>
      <c r="B21863" t="s">
        <v>5</v>
      </c>
    </row>
    <row r="21864" spans="1:2" x14ac:dyDescent="0.25">
      <c r="A21864">
        <v>0</v>
      </c>
      <c r="B21864" t="s">
        <v>8</v>
      </c>
    </row>
    <row r="21865" spans="1:2" x14ac:dyDescent="0.25">
      <c r="A21865" t="s">
        <v>3</v>
      </c>
      <c r="B21865" t="s">
        <v>6</v>
      </c>
    </row>
    <row r="21866" spans="1:2" x14ac:dyDescent="0.25">
      <c r="A21866" t="s">
        <v>5</v>
      </c>
      <c r="B21866" t="s">
        <v>7</v>
      </c>
    </row>
    <row r="21867" spans="1:2" x14ac:dyDescent="0.25">
      <c r="A21867">
        <v>0</v>
      </c>
      <c r="B21867" t="s">
        <v>4</v>
      </c>
    </row>
    <row r="21868" spans="1:2" x14ac:dyDescent="0.25">
      <c r="A21868">
        <v>0</v>
      </c>
      <c r="B21868" t="s">
        <v>7</v>
      </c>
    </row>
    <row r="21869" spans="1:2" x14ac:dyDescent="0.25">
      <c r="A21869">
        <v>0</v>
      </c>
      <c r="B21869" t="s">
        <v>7</v>
      </c>
    </row>
    <row r="21870" spans="1:2" x14ac:dyDescent="0.25">
      <c r="A21870">
        <v>0</v>
      </c>
      <c r="B21870" t="s">
        <v>7</v>
      </c>
    </row>
    <row r="21871" spans="1:2" x14ac:dyDescent="0.25">
      <c r="A21871" t="s">
        <v>3</v>
      </c>
      <c r="B21871" t="s">
        <v>5</v>
      </c>
    </row>
    <row r="21872" spans="1:2" x14ac:dyDescent="0.25">
      <c r="A21872" t="s">
        <v>3</v>
      </c>
      <c r="B21872" t="s">
        <v>6</v>
      </c>
    </row>
    <row r="21873" spans="1:2" x14ac:dyDescent="0.25">
      <c r="A21873" t="s">
        <v>3</v>
      </c>
      <c r="B21873" t="s">
        <v>5</v>
      </c>
    </row>
    <row r="21874" spans="1:2" x14ac:dyDescent="0.25">
      <c r="A21874">
        <v>0</v>
      </c>
      <c r="B21874" t="s">
        <v>3</v>
      </c>
    </row>
    <row r="21875" spans="1:2" x14ac:dyDescent="0.25">
      <c r="A21875">
        <v>0</v>
      </c>
      <c r="B21875" t="s">
        <v>3</v>
      </c>
    </row>
    <row r="21876" spans="1:2" x14ac:dyDescent="0.25">
      <c r="A21876">
        <v>0</v>
      </c>
      <c r="B21876" t="s">
        <v>6</v>
      </c>
    </row>
    <row r="21877" spans="1:2" x14ac:dyDescent="0.25">
      <c r="A21877" t="s">
        <v>3</v>
      </c>
      <c r="B21877" t="s">
        <v>7</v>
      </c>
    </row>
    <row r="21878" spans="1:2" x14ac:dyDescent="0.25">
      <c r="A21878" t="s">
        <v>5</v>
      </c>
      <c r="B21878">
        <v>0</v>
      </c>
    </row>
    <row r="21879" spans="1:2" x14ac:dyDescent="0.25">
      <c r="A21879">
        <v>0</v>
      </c>
      <c r="B21879" t="s">
        <v>4</v>
      </c>
    </row>
    <row r="21880" spans="1:2" x14ac:dyDescent="0.25">
      <c r="A21880">
        <v>0</v>
      </c>
      <c r="B21880" t="s">
        <v>5</v>
      </c>
    </row>
    <row r="21881" spans="1:2" x14ac:dyDescent="0.25">
      <c r="A21881">
        <v>0</v>
      </c>
      <c r="B21881" t="s">
        <v>5</v>
      </c>
    </row>
    <row r="21882" spans="1:2" x14ac:dyDescent="0.25">
      <c r="A21882">
        <v>0</v>
      </c>
      <c r="B21882" t="s">
        <v>6</v>
      </c>
    </row>
    <row r="21883" spans="1:2" x14ac:dyDescent="0.25">
      <c r="A21883" t="s">
        <v>7</v>
      </c>
      <c r="B21883" t="s">
        <v>3</v>
      </c>
    </row>
    <row r="21884" spans="1:2" x14ac:dyDescent="0.25">
      <c r="A21884">
        <v>0</v>
      </c>
      <c r="B21884" t="s">
        <v>7</v>
      </c>
    </row>
    <row r="21885" spans="1:2" x14ac:dyDescent="0.25">
      <c r="A21885" t="s">
        <v>3</v>
      </c>
      <c r="B21885" t="s">
        <v>3</v>
      </c>
    </row>
    <row r="21886" spans="1:2" x14ac:dyDescent="0.25">
      <c r="A21886" t="s">
        <v>3</v>
      </c>
      <c r="B21886" t="s">
        <v>3</v>
      </c>
    </row>
    <row r="21887" spans="1:2" x14ac:dyDescent="0.25">
      <c r="A21887">
        <v>0</v>
      </c>
      <c r="B21887" t="s">
        <v>5</v>
      </c>
    </row>
    <row r="21888" spans="1:2" x14ac:dyDescent="0.25">
      <c r="A21888">
        <v>0</v>
      </c>
      <c r="B21888" t="s">
        <v>5</v>
      </c>
    </row>
    <row r="21889" spans="1:2" x14ac:dyDescent="0.25">
      <c r="A21889">
        <v>0</v>
      </c>
      <c r="B21889" t="s">
        <v>5</v>
      </c>
    </row>
    <row r="21890" spans="1:2" x14ac:dyDescent="0.25">
      <c r="A21890" t="s">
        <v>3</v>
      </c>
      <c r="B21890" t="s">
        <v>6</v>
      </c>
    </row>
    <row r="21891" spans="1:2" x14ac:dyDescent="0.25">
      <c r="A21891">
        <v>0</v>
      </c>
      <c r="B21891" t="s">
        <v>5</v>
      </c>
    </row>
    <row r="21892" spans="1:2" x14ac:dyDescent="0.25">
      <c r="A21892" t="s">
        <v>5</v>
      </c>
      <c r="B21892" t="s">
        <v>8</v>
      </c>
    </row>
    <row r="21893" spans="1:2" x14ac:dyDescent="0.25">
      <c r="A21893" t="s">
        <v>7</v>
      </c>
      <c r="B21893" t="s">
        <v>7</v>
      </c>
    </row>
    <row r="21894" spans="1:2" x14ac:dyDescent="0.25">
      <c r="A21894">
        <v>0</v>
      </c>
      <c r="B21894" t="s">
        <v>6</v>
      </c>
    </row>
    <row r="21895" spans="1:2" x14ac:dyDescent="0.25">
      <c r="A21895">
        <v>0</v>
      </c>
      <c r="B21895" t="s">
        <v>3</v>
      </c>
    </row>
    <row r="21896" spans="1:2" x14ac:dyDescent="0.25">
      <c r="A21896">
        <v>0</v>
      </c>
      <c r="B21896" t="s">
        <v>8</v>
      </c>
    </row>
    <row r="21897" spans="1:2" x14ac:dyDescent="0.25">
      <c r="A21897">
        <v>0</v>
      </c>
      <c r="B21897" t="s">
        <v>4</v>
      </c>
    </row>
    <row r="21898" spans="1:2" x14ac:dyDescent="0.25">
      <c r="A21898" t="s">
        <v>3</v>
      </c>
      <c r="B21898" t="s">
        <v>4</v>
      </c>
    </row>
    <row r="21899" spans="1:2" x14ac:dyDescent="0.25">
      <c r="A21899">
        <v>0</v>
      </c>
      <c r="B21899" t="s">
        <v>3</v>
      </c>
    </row>
    <row r="21900" spans="1:2" x14ac:dyDescent="0.25">
      <c r="A21900">
        <v>0</v>
      </c>
      <c r="B21900" t="s">
        <v>6</v>
      </c>
    </row>
    <row r="21901" spans="1:2" x14ac:dyDescent="0.25">
      <c r="A21901">
        <v>0</v>
      </c>
      <c r="B21901" t="s">
        <v>7</v>
      </c>
    </row>
    <row r="21902" spans="1:2" x14ac:dyDescent="0.25">
      <c r="A21902" t="s">
        <v>3</v>
      </c>
      <c r="B21902" t="s">
        <v>5</v>
      </c>
    </row>
    <row r="21903" spans="1:2" x14ac:dyDescent="0.25">
      <c r="A21903">
        <v>0</v>
      </c>
      <c r="B21903" t="s">
        <v>8</v>
      </c>
    </row>
    <row r="21904" spans="1:2" x14ac:dyDescent="0.25">
      <c r="A21904" t="s">
        <v>14</v>
      </c>
      <c r="B21904" t="s">
        <v>15</v>
      </c>
    </row>
    <row r="21905" spans="1:2" x14ac:dyDescent="0.25">
      <c r="A21905">
        <v>0</v>
      </c>
      <c r="B21905" t="s">
        <v>8</v>
      </c>
    </row>
    <row r="21906" spans="1:2" x14ac:dyDescent="0.25">
      <c r="A21906" t="s">
        <v>5</v>
      </c>
      <c r="B21906">
        <v>0</v>
      </c>
    </row>
    <row r="21907" spans="1:2" x14ac:dyDescent="0.25">
      <c r="A21907">
        <v>0</v>
      </c>
      <c r="B21907" t="s">
        <v>9</v>
      </c>
    </row>
    <row r="21908" spans="1:2" x14ac:dyDescent="0.25">
      <c r="A21908">
        <v>0</v>
      </c>
      <c r="B21908" t="s">
        <v>8</v>
      </c>
    </row>
    <row r="21909" spans="1:2" x14ac:dyDescent="0.25">
      <c r="A21909">
        <v>0</v>
      </c>
      <c r="B21909" t="s">
        <v>5</v>
      </c>
    </row>
    <row r="21910" spans="1:2" x14ac:dyDescent="0.25">
      <c r="A21910">
        <v>0</v>
      </c>
      <c r="B21910" t="s">
        <v>7</v>
      </c>
    </row>
    <row r="21911" spans="1:2" x14ac:dyDescent="0.25">
      <c r="A21911">
        <v>0</v>
      </c>
      <c r="B21911" t="s">
        <v>7</v>
      </c>
    </row>
    <row r="21912" spans="1:2" x14ac:dyDescent="0.25">
      <c r="A21912">
        <v>0</v>
      </c>
      <c r="B21912" t="s">
        <v>6</v>
      </c>
    </row>
    <row r="21913" spans="1:2" x14ac:dyDescent="0.25">
      <c r="A21913">
        <v>0</v>
      </c>
      <c r="B21913" t="s">
        <v>4</v>
      </c>
    </row>
    <row r="21914" spans="1:2" x14ac:dyDescent="0.25">
      <c r="A21914">
        <v>0</v>
      </c>
      <c r="B21914" t="s">
        <v>8</v>
      </c>
    </row>
    <row r="21915" spans="1:2" x14ac:dyDescent="0.25">
      <c r="A21915">
        <v>0</v>
      </c>
      <c r="B21915" t="s">
        <v>8</v>
      </c>
    </row>
    <row r="21916" spans="1:2" x14ac:dyDescent="0.25">
      <c r="A21916">
        <v>0</v>
      </c>
      <c r="B21916" t="s">
        <v>3</v>
      </c>
    </row>
    <row r="21917" spans="1:2" x14ac:dyDescent="0.25">
      <c r="A21917">
        <v>0</v>
      </c>
      <c r="B21917" t="s">
        <v>5</v>
      </c>
    </row>
    <row r="21918" spans="1:2" x14ac:dyDescent="0.25">
      <c r="A21918" t="s">
        <v>3</v>
      </c>
      <c r="B21918" t="s">
        <v>3</v>
      </c>
    </row>
    <row r="21919" spans="1:2" x14ac:dyDescent="0.25">
      <c r="A21919">
        <v>0</v>
      </c>
      <c r="B21919" t="s">
        <v>8</v>
      </c>
    </row>
    <row r="21920" spans="1:2" x14ac:dyDescent="0.25">
      <c r="A21920">
        <v>0</v>
      </c>
      <c r="B21920" t="s">
        <v>8</v>
      </c>
    </row>
    <row r="21921" spans="1:2" x14ac:dyDescent="0.25">
      <c r="A21921" t="s">
        <v>3</v>
      </c>
      <c r="B21921" t="s">
        <v>3</v>
      </c>
    </row>
    <row r="21922" spans="1:2" x14ac:dyDescent="0.25">
      <c r="A21922">
        <v>0</v>
      </c>
      <c r="B21922" t="s">
        <v>5</v>
      </c>
    </row>
    <row r="21923" spans="1:2" x14ac:dyDescent="0.25">
      <c r="A21923">
        <v>0</v>
      </c>
      <c r="B21923" t="s">
        <v>7</v>
      </c>
    </row>
    <row r="21924" spans="1:2" x14ac:dyDescent="0.25">
      <c r="A21924">
        <v>0</v>
      </c>
      <c r="B21924" t="s">
        <v>7</v>
      </c>
    </row>
    <row r="21925" spans="1:2" x14ac:dyDescent="0.25">
      <c r="A21925">
        <v>0</v>
      </c>
      <c r="B21925" t="s">
        <v>8</v>
      </c>
    </row>
    <row r="21926" spans="1:2" x14ac:dyDescent="0.25">
      <c r="A21926">
        <v>0</v>
      </c>
      <c r="B21926" t="s">
        <v>6</v>
      </c>
    </row>
    <row r="21927" spans="1:2" x14ac:dyDescent="0.25">
      <c r="A21927" t="s">
        <v>3</v>
      </c>
      <c r="B21927">
        <v>0</v>
      </c>
    </row>
    <row r="21928" spans="1:2" x14ac:dyDescent="0.25">
      <c r="A21928">
        <v>0</v>
      </c>
      <c r="B21928" t="s">
        <v>8</v>
      </c>
    </row>
    <row r="21929" spans="1:2" x14ac:dyDescent="0.25">
      <c r="A21929">
        <v>0</v>
      </c>
      <c r="B21929" t="s">
        <v>6</v>
      </c>
    </row>
    <row r="21930" spans="1:2" x14ac:dyDescent="0.25">
      <c r="A21930">
        <v>0</v>
      </c>
      <c r="B21930" t="s">
        <v>5</v>
      </c>
    </row>
    <row r="21931" spans="1:2" x14ac:dyDescent="0.25">
      <c r="A21931" t="s">
        <v>3</v>
      </c>
      <c r="B21931" t="s">
        <v>3</v>
      </c>
    </row>
    <row r="21932" spans="1:2" x14ac:dyDescent="0.25">
      <c r="A21932">
        <v>0</v>
      </c>
      <c r="B21932" t="s">
        <v>6</v>
      </c>
    </row>
    <row r="21933" spans="1:2" x14ac:dyDescent="0.25">
      <c r="A21933" t="s">
        <v>5</v>
      </c>
      <c r="B21933" t="s">
        <v>7</v>
      </c>
    </row>
    <row r="21934" spans="1:2" x14ac:dyDescent="0.25">
      <c r="A21934">
        <v>0</v>
      </c>
      <c r="B21934" t="s">
        <v>8</v>
      </c>
    </row>
    <row r="21935" spans="1:2" x14ac:dyDescent="0.25">
      <c r="A21935">
        <v>0</v>
      </c>
      <c r="B21935" t="s">
        <v>6</v>
      </c>
    </row>
    <row r="21936" spans="1:2" x14ac:dyDescent="0.25">
      <c r="A21936">
        <v>0</v>
      </c>
      <c r="B21936" t="s">
        <v>7</v>
      </c>
    </row>
    <row r="21937" spans="1:2" x14ac:dyDescent="0.25">
      <c r="A21937">
        <v>0</v>
      </c>
      <c r="B21937" t="s">
        <v>3</v>
      </c>
    </row>
    <row r="21938" spans="1:2" x14ac:dyDescent="0.25">
      <c r="A21938">
        <v>0</v>
      </c>
      <c r="B21938" t="s">
        <v>5</v>
      </c>
    </row>
    <row r="21939" spans="1:2" x14ac:dyDescent="0.25">
      <c r="A21939">
        <v>0</v>
      </c>
      <c r="B21939" t="s">
        <v>7</v>
      </c>
    </row>
    <row r="21940" spans="1:2" x14ac:dyDescent="0.25">
      <c r="A21940" t="s">
        <v>7</v>
      </c>
      <c r="B21940" t="s">
        <v>7</v>
      </c>
    </row>
    <row r="21941" spans="1:2" x14ac:dyDescent="0.25">
      <c r="A21941">
        <v>0</v>
      </c>
      <c r="B21941" t="s">
        <v>4</v>
      </c>
    </row>
    <row r="21942" spans="1:2" x14ac:dyDescent="0.25">
      <c r="A21942">
        <v>0</v>
      </c>
      <c r="B21942" t="s">
        <v>3</v>
      </c>
    </row>
    <row r="21943" spans="1:2" x14ac:dyDescent="0.25">
      <c r="A21943">
        <v>0</v>
      </c>
      <c r="B21943" t="s">
        <v>9</v>
      </c>
    </row>
    <row r="21944" spans="1:2" x14ac:dyDescent="0.25">
      <c r="A21944">
        <v>0</v>
      </c>
      <c r="B21944" t="s">
        <v>3</v>
      </c>
    </row>
    <row r="21945" spans="1:2" x14ac:dyDescent="0.25">
      <c r="A21945">
        <v>0</v>
      </c>
      <c r="B21945" t="s">
        <v>3</v>
      </c>
    </row>
    <row r="21946" spans="1:2" x14ac:dyDescent="0.25">
      <c r="A21946">
        <v>0</v>
      </c>
      <c r="B21946" t="s">
        <v>3</v>
      </c>
    </row>
    <row r="21947" spans="1:2" x14ac:dyDescent="0.25">
      <c r="A21947">
        <v>0</v>
      </c>
      <c r="B21947" t="s">
        <v>6</v>
      </c>
    </row>
    <row r="21948" spans="1:2" x14ac:dyDescent="0.25">
      <c r="A21948">
        <v>0</v>
      </c>
      <c r="B21948" t="s">
        <v>7</v>
      </c>
    </row>
    <row r="21949" spans="1:2" x14ac:dyDescent="0.25">
      <c r="A21949">
        <v>0</v>
      </c>
      <c r="B21949" t="s">
        <v>4</v>
      </c>
    </row>
    <row r="21950" spans="1:2" x14ac:dyDescent="0.25">
      <c r="A21950" t="s">
        <v>6</v>
      </c>
      <c r="B21950" t="s">
        <v>7</v>
      </c>
    </row>
    <row r="21951" spans="1:2" x14ac:dyDescent="0.25">
      <c r="A21951">
        <v>0</v>
      </c>
      <c r="B21951" t="s">
        <v>7</v>
      </c>
    </row>
    <row r="21952" spans="1:2" x14ac:dyDescent="0.25">
      <c r="A21952" t="s">
        <v>3</v>
      </c>
      <c r="B21952">
        <v>0</v>
      </c>
    </row>
    <row r="21953" spans="1:2" x14ac:dyDescent="0.25">
      <c r="A21953">
        <v>0</v>
      </c>
      <c r="B21953" t="s">
        <v>3</v>
      </c>
    </row>
    <row r="21954" spans="1:2" x14ac:dyDescent="0.25">
      <c r="A21954">
        <v>0</v>
      </c>
      <c r="B21954" t="s">
        <v>3</v>
      </c>
    </row>
    <row r="21955" spans="1:2" x14ac:dyDescent="0.25">
      <c r="A21955" t="s">
        <v>5</v>
      </c>
      <c r="B21955" t="s">
        <v>8</v>
      </c>
    </row>
    <row r="21956" spans="1:2" x14ac:dyDescent="0.25">
      <c r="A21956" t="s">
        <v>5</v>
      </c>
      <c r="B21956" t="s">
        <v>3</v>
      </c>
    </row>
    <row r="21957" spans="1:2" x14ac:dyDescent="0.25">
      <c r="A21957">
        <v>0</v>
      </c>
      <c r="B21957" t="s">
        <v>5</v>
      </c>
    </row>
    <row r="21958" spans="1:2" x14ac:dyDescent="0.25">
      <c r="A21958">
        <v>0</v>
      </c>
      <c r="B21958" t="s">
        <v>5</v>
      </c>
    </row>
    <row r="21959" spans="1:2" x14ac:dyDescent="0.25">
      <c r="A21959">
        <v>0</v>
      </c>
      <c r="B21959" t="s">
        <v>7</v>
      </c>
    </row>
    <row r="21960" spans="1:2" x14ac:dyDescent="0.25">
      <c r="A21960">
        <v>0</v>
      </c>
      <c r="B21960" t="s">
        <v>7</v>
      </c>
    </row>
    <row r="21961" spans="1:2" x14ac:dyDescent="0.25">
      <c r="A21961">
        <v>0</v>
      </c>
      <c r="B21961" t="s">
        <v>4</v>
      </c>
    </row>
    <row r="21962" spans="1:2" x14ac:dyDescent="0.25">
      <c r="A21962">
        <v>0</v>
      </c>
      <c r="B21962" t="s">
        <v>7</v>
      </c>
    </row>
    <row r="21963" spans="1:2" x14ac:dyDescent="0.25">
      <c r="A21963">
        <v>0</v>
      </c>
      <c r="B21963" t="s">
        <v>8</v>
      </c>
    </row>
    <row r="21964" spans="1:2" x14ac:dyDescent="0.25">
      <c r="A21964">
        <v>0</v>
      </c>
      <c r="B21964" t="s">
        <v>8</v>
      </c>
    </row>
    <row r="21965" spans="1:2" x14ac:dyDescent="0.25">
      <c r="A21965" t="s">
        <v>6</v>
      </c>
      <c r="B21965">
        <v>0</v>
      </c>
    </row>
    <row r="21966" spans="1:2" x14ac:dyDescent="0.25">
      <c r="A21966" t="s">
        <v>8</v>
      </c>
      <c r="B21966">
        <v>0</v>
      </c>
    </row>
    <row r="21967" spans="1:2" x14ac:dyDescent="0.25">
      <c r="A21967">
        <v>0</v>
      </c>
      <c r="B21967" t="s">
        <v>3</v>
      </c>
    </row>
    <row r="21968" spans="1:2" x14ac:dyDescent="0.25">
      <c r="A21968">
        <v>0</v>
      </c>
      <c r="B21968" t="s">
        <v>5</v>
      </c>
    </row>
    <row r="21969" spans="1:2" x14ac:dyDescent="0.25">
      <c r="A21969" t="s">
        <v>5</v>
      </c>
      <c r="B21969" t="s">
        <v>7</v>
      </c>
    </row>
    <row r="21970" spans="1:2" x14ac:dyDescent="0.25">
      <c r="A21970" t="s">
        <v>3</v>
      </c>
      <c r="B21970" t="s">
        <v>7</v>
      </c>
    </row>
    <row r="21971" spans="1:2" x14ac:dyDescent="0.25">
      <c r="A21971">
        <v>0</v>
      </c>
      <c r="B21971" t="s">
        <v>6</v>
      </c>
    </row>
    <row r="21972" spans="1:2" x14ac:dyDescent="0.25">
      <c r="A21972" t="s">
        <v>3</v>
      </c>
      <c r="B21972" t="s">
        <v>8</v>
      </c>
    </row>
    <row r="21973" spans="1:2" x14ac:dyDescent="0.25">
      <c r="A21973">
        <v>0</v>
      </c>
      <c r="B21973" t="s">
        <v>5</v>
      </c>
    </row>
    <row r="21974" spans="1:2" x14ac:dyDescent="0.25">
      <c r="A21974">
        <v>0</v>
      </c>
      <c r="B21974" t="s">
        <v>8</v>
      </c>
    </row>
    <row r="21975" spans="1:2" x14ac:dyDescent="0.25">
      <c r="A21975">
        <v>0</v>
      </c>
      <c r="B21975" t="s">
        <v>5</v>
      </c>
    </row>
    <row r="21976" spans="1:2" x14ac:dyDescent="0.25">
      <c r="A21976">
        <v>0</v>
      </c>
      <c r="B21976" t="s">
        <v>6</v>
      </c>
    </row>
    <row r="21977" spans="1:2" x14ac:dyDescent="0.25">
      <c r="A21977" t="s">
        <v>3</v>
      </c>
      <c r="B21977" t="s">
        <v>8</v>
      </c>
    </row>
    <row r="21978" spans="1:2" x14ac:dyDescent="0.25">
      <c r="A21978">
        <v>0</v>
      </c>
      <c r="B21978" t="s">
        <v>7</v>
      </c>
    </row>
    <row r="21979" spans="1:2" x14ac:dyDescent="0.25">
      <c r="A21979">
        <v>0</v>
      </c>
      <c r="B21979" t="s">
        <v>7</v>
      </c>
    </row>
    <row r="21980" spans="1:2" x14ac:dyDescent="0.25">
      <c r="A21980">
        <v>0</v>
      </c>
      <c r="B21980" t="s">
        <v>8</v>
      </c>
    </row>
    <row r="21981" spans="1:2" x14ac:dyDescent="0.25">
      <c r="A21981">
        <v>0</v>
      </c>
      <c r="B21981" t="s">
        <v>3</v>
      </c>
    </row>
    <row r="21982" spans="1:2" x14ac:dyDescent="0.25">
      <c r="A21982">
        <v>0</v>
      </c>
      <c r="B21982" t="s">
        <v>3</v>
      </c>
    </row>
    <row r="21983" spans="1:2" x14ac:dyDescent="0.25">
      <c r="A21983">
        <v>0</v>
      </c>
      <c r="B21983" t="s">
        <v>3</v>
      </c>
    </row>
    <row r="21984" spans="1:2" x14ac:dyDescent="0.25">
      <c r="A21984">
        <v>0</v>
      </c>
      <c r="B21984" t="s">
        <v>3</v>
      </c>
    </row>
    <row r="21985" spans="1:2" x14ac:dyDescent="0.25">
      <c r="A21985">
        <v>0</v>
      </c>
      <c r="B21985" t="s">
        <v>6</v>
      </c>
    </row>
    <row r="21986" spans="1:2" x14ac:dyDescent="0.25">
      <c r="A21986">
        <v>0</v>
      </c>
      <c r="B21986" t="s">
        <v>6</v>
      </c>
    </row>
    <row r="21987" spans="1:2" x14ac:dyDescent="0.25">
      <c r="A21987">
        <v>0</v>
      </c>
      <c r="B21987" t="s">
        <v>6</v>
      </c>
    </row>
    <row r="21988" spans="1:2" x14ac:dyDescent="0.25">
      <c r="A21988">
        <v>0</v>
      </c>
      <c r="B21988" t="s">
        <v>6</v>
      </c>
    </row>
    <row r="21989" spans="1:2" x14ac:dyDescent="0.25">
      <c r="A21989">
        <v>0</v>
      </c>
      <c r="B21989" t="s">
        <v>3</v>
      </c>
    </row>
    <row r="21990" spans="1:2" x14ac:dyDescent="0.25">
      <c r="A21990">
        <v>0</v>
      </c>
      <c r="B21990" t="s">
        <v>7</v>
      </c>
    </row>
    <row r="21991" spans="1:2" x14ac:dyDescent="0.25">
      <c r="A21991" t="s">
        <v>3</v>
      </c>
      <c r="B21991" t="s">
        <v>7</v>
      </c>
    </row>
    <row r="21992" spans="1:2" x14ac:dyDescent="0.25">
      <c r="A21992">
        <v>0</v>
      </c>
      <c r="B21992" t="s">
        <v>5</v>
      </c>
    </row>
    <row r="21993" spans="1:2" x14ac:dyDescent="0.25">
      <c r="A21993" t="s">
        <v>5</v>
      </c>
      <c r="B21993" t="s">
        <v>5</v>
      </c>
    </row>
    <row r="21994" spans="1:2" x14ac:dyDescent="0.25">
      <c r="A21994" t="s">
        <v>6</v>
      </c>
      <c r="B21994">
        <v>0</v>
      </c>
    </row>
    <row r="21995" spans="1:2" x14ac:dyDescent="0.25">
      <c r="A21995">
        <v>0</v>
      </c>
      <c r="B21995" t="s">
        <v>6</v>
      </c>
    </row>
    <row r="21996" spans="1:2" x14ac:dyDescent="0.25">
      <c r="A21996">
        <v>0</v>
      </c>
      <c r="B21996" t="s">
        <v>4</v>
      </c>
    </row>
    <row r="21997" spans="1:2" x14ac:dyDescent="0.25">
      <c r="A21997">
        <v>0</v>
      </c>
      <c r="B21997" t="s">
        <v>4</v>
      </c>
    </row>
    <row r="21998" spans="1:2" x14ac:dyDescent="0.25">
      <c r="A21998">
        <v>0</v>
      </c>
      <c r="B21998" t="s">
        <v>8</v>
      </c>
    </row>
    <row r="21999" spans="1:2" x14ac:dyDescent="0.25">
      <c r="A21999">
        <v>0</v>
      </c>
      <c r="B21999" t="s">
        <v>5</v>
      </c>
    </row>
    <row r="22000" spans="1:2" x14ac:dyDescent="0.25">
      <c r="A22000">
        <v>0</v>
      </c>
      <c r="B22000" t="s">
        <v>3</v>
      </c>
    </row>
    <row r="22001" spans="1:2" x14ac:dyDescent="0.25">
      <c r="A22001">
        <v>0</v>
      </c>
      <c r="B22001" t="s">
        <v>4</v>
      </c>
    </row>
    <row r="22002" spans="1:2" x14ac:dyDescent="0.25">
      <c r="A22002">
        <v>0</v>
      </c>
      <c r="B22002" t="s">
        <v>4</v>
      </c>
    </row>
    <row r="22003" spans="1:2" x14ac:dyDescent="0.25">
      <c r="A22003">
        <v>0</v>
      </c>
      <c r="B22003" t="s">
        <v>4</v>
      </c>
    </row>
    <row r="22004" spans="1:2" x14ac:dyDescent="0.25">
      <c r="A22004">
        <v>0</v>
      </c>
      <c r="B22004" t="s">
        <v>3</v>
      </c>
    </row>
    <row r="22005" spans="1:2" x14ac:dyDescent="0.25">
      <c r="A22005">
        <v>0</v>
      </c>
      <c r="B22005" t="s">
        <v>3</v>
      </c>
    </row>
    <row r="22006" spans="1:2" x14ac:dyDescent="0.25">
      <c r="A22006" t="s">
        <v>3</v>
      </c>
      <c r="B22006" t="s">
        <v>5</v>
      </c>
    </row>
    <row r="22007" spans="1:2" x14ac:dyDescent="0.25">
      <c r="A22007">
        <v>0</v>
      </c>
      <c r="B22007" t="s">
        <v>5</v>
      </c>
    </row>
    <row r="22008" spans="1:2" x14ac:dyDescent="0.25">
      <c r="A22008">
        <v>0</v>
      </c>
      <c r="B22008" t="s">
        <v>6</v>
      </c>
    </row>
    <row r="22009" spans="1:2" x14ac:dyDescent="0.25">
      <c r="A22009" t="s">
        <v>4</v>
      </c>
      <c r="B22009" t="s">
        <v>5</v>
      </c>
    </row>
    <row r="22010" spans="1:2" x14ac:dyDescent="0.25">
      <c r="A22010">
        <v>0</v>
      </c>
      <c r="B22010" t="s">
        <v>3</v>
      </c>
    </row>
    <row r="22011" spans="1:2" x14ac:dyDescent="0.25">
      <c r="A22011">
        <v>0</v>
      </c>
      <c r="B22011" t="s">
        <v>5</v>
      </c>
    </row>
    <row r="22012" spans="1:2" x14ac:dyDescent="0.25">
      <c r="A22012" t="s">
        <v>4</v>
      </c>
      <c r="B22012" t="s">
        <v>3</v>
      </c>
    </row>
    <row r="22013" spans="1:2" x14ac:dyDescent="0.25">
      <c r="A22013">
        <v>0</v>
      </c>
      <c r="B22013" t="s">
        <v>5</v>
      </c>
    </row>
    <row r="22014" spans="1:2" x14ac:dyDescent="0.25">
      <c r="A22014">
        <v>0</v>
      </c>
      <c r="B22014" t="s">
        <v>3</v>
      </c>
    </row>
    <row r="22015" spans="1:2" x14ac:dyDescent="0.25">
      <c r="A22015">
        <v>0</v>
      </c>
      <c r="B22015" t="s">
        <v>8</v>
      </c>
    </row>
    <row r="22016" spans="1:2" x14ac:dyDescent="0.25">
      <c r="A22016">
        <v>0</v>
      </c>
      <c r="B22016" t="s">
        <v>3</v>
      </c>
    </row>
    <row r="22017" spans="1:2" x14ac:dyDescent="0.25">
      <c r="A22017">
        <v>0</v>
      </c>
      <c r="B22017" t="s">
        <v>6</v>
      </c>
    </row>
    <row r="22018" spans="1:2" x14ac:dyDescent="0.25">
      <c r="A22018">
        <v>0</v>
      </c>
      <c r="B22018" t="s">
        <v>3</v>
      </c>
    </row>
    <row r="22019" spans="1:2" x14ac:dyDescent="0.25">
      <c r="A22019">
        <v>0</v>
      </c>
      <c r="B22019" t="s">
        <v>7</v>
      </c>
    </row>
    <row r="22020" spans="1:2" x14ac:dyDescent="0.25">
      <c r="A22020" t="s">
        <v>5</v>
      </c>
      <c r="B22020">
        <v>0</v>
      </c>
    </row>
    <row r="22021" spans="1:2" x14ac:dyDescent="0.25">
      <c r="A22021" t="s">
        <v>3</v>
      </c>
      <c r="B22021" t="s">
        <v>6</v>
      </c>
    </row>
    <row r="22022" spans="1:2" x14ac:dyDescent="0.25">
      <c r="A22022">
        <v>0</v>
      </c>
      <c r="B22022" t="s">
        <v>5</v>
      </c>
    </row>
    <row r="22023" spans="1:2" x14ac:dyDescent="0.25">
      <c r="A22023" t="s">
        <v>3</v>
      </c>
      <c r="B22023" t="s">
        <v>4</v>
      </c>
    </row>
    <row r="22024" spans="1:2" x14ac:dyDescent="0.25">
      <c r="A22024">
        <v>0</v>
      </c>
      <c r="B22024" t="s">
        <v>7</v>
      </c>
    </row>
    <row r="22025" spans="1:2" x14ac:dyDescent="0.25">
      <c r="A22025">
        <v>0</v>
      </c>
      <c r="B22025" t="s">
        <v>7</v>
      </c>
    </row>
    <row r="22026" spans="1:2" x14ac:dyDescent="0.25">
      <c r="A22026">
        <v>0</v>
      </c>
      <c r="B22026" t="s">
        <v>7</v>
      </c>
    </row>
    <row r="22027" spans="1:2" x14ac:dyDescent="0.25">
      <c r="A22027">
        <v>0</v>
      </c>
      <c r="B22027" t="s">
        <v>3</v>
      </c>
    </row>
    <row r="22028" spans="1:2" x14ac:dyDescent="0.25">
      <c r="A22028" t="s">
        <v>3</v>
      </c>
      <c r="B22028" t="s">
        <v>7</v>
      </c>
    </row>
    <row r="22029" spans="1:2" x14ac:dyDescent="0.25">
      <c r="A22029">
        <v>0</v>
      </c>
      <c r="B22029" t="s">
        <v>5</v>
      </c>
    </row>
    <row r="22030" spans="1:2" x14ac:dyDescent="0.25">
      <c r="A22030">
        <v>0</v>
      </c>
      <c r="B22030" t="s">
        <v>7</v>
      </c>
    </row>
    <row r="22031" spans="1:2" x14ac:dyDescent="0.25">
      <c r="A22031" t="s">
        <v>5</v>
      </c>
      <c r="B22031" t="s">
        <v>5</v>
      </c>
    </row>
    <row r="22032" spans="1:2" x14ac:dyDescent="0.25">
      <c r="A22032">
        <v>0</v>
      </c>
      <c r="B22032" t="s">
        <v>8</v>
      </c>
    </row>
    <row r="22033" spans="1:2" x14ac:dyDescent="0.25">
      <c r="A22033">
        <v>0</v>
      </c>
      <c r="B22033" t="s">
        <v>8</v>
      </c>
    </row>
    <row r="22034" spans="1:2" x14ac:dyDescent="0.25">
      <c r="A22034">
        <v>0</v>
      </c>
      <c r="B22034" t="s">
        <v>7</v>
      </c>
    </row>
    <row r="22035" spans="1:2" x14ac:dyDescent="0.25">
      <c r="A22035">
        <v>0</v>
      </c>
      <c r="B22035" t="s">
        <v>5</v>
      </c>
    </row>
    <row r="22036" spans="1:2" x14ac:dyDescent="0.25">
      <c r="A22036">
        <v>0</v>
      </c>
      <c r="B22036" t="s">
        <v>8</v>
      </c>
    </row>
    <row r="22037" spans="1:2" x14ac:dyDescent="0.25">
      <c r="A22037" t="s">
        <v>7</v>
      </c>
      <c r="B22037">
        <v>0</v>
      </c>
    </row>
    <row r="22038" spans="1:2" x14ac:dyDescent="0.25">
      <c r="A22038" t="s">
        <v>3</v>
      </c>
      <c r="B22038">
        <v>0</v>
      </c>
    </row>
    <row r="22039" spans="1:2" x14ac:dyDescent="0.25">
      <c r="A22039" t="s">
        <v>3</v>
      </c>
      <c r="B22039">
        <v>0</v>
      </c>
    </row>
    <row r="22040" spans="1:2" x14ac:dyDescent="0.25">
      <c r="A22040">
        <v>0</v>
      </c>
      <c r="B22040" t="s">
        <v>6</v>
      </c>
    </row>
    <row r="22041" spans="1:2" x14ac:dyDescent="0.25">
      <c r="A22041">
        <v>0</v>
      </c>
      <c r="B22041" t="s">
        <v>5</v>
      </c>
    </row>
    <row r="22042" spans="1:2" x14ac:dyDescent="0.25">
      <c r="A22042">
        <v>0</v>
      </c>
      <c r="B22042" t="s">
        <v>5</v>
      </c>
    </row>
    <row r="22043" spans="1:2" x14ac:dyDescent="0.25">
      <c r="A22043" t="s">
        <v>7</v>
      </c>
      <c r="B22043">
        <v>0</v>
      </c>
    </row>
    <row r="22044" spans="1:2" x14ac:dyDescent="0.25">
      <c r="A22044" t="s">
        <v>5</v>
      </c>
      <c r="B22044">
        <v>0</v>
      </c>
    </row>
    <row r="22045" spans="1:2" x14ac:dyDescent="0.25">
      <c r="A22045" t="s">
        <v>7</v>
      </c>
      <c r="B22045" t="s">
        <v>3</v>
      </c>
    </row>
    <row r="22046" spans="1:2" x14ac:dyDescent="0.25">
      <c r="A22046" t="s">
        <v>5</v>
      </c>
      <c r="B22046" t="s">
        <v>3</v>
      </c>
    </row>
    <row r="22047" spans="1:2" x14ac:dyDescent="0.25">
      <c r="A22047" t="s">
        <v>3</v>
      </c>
      <c r="B22047">
        <v>0</v>
      </c>
    </row>
    <row r="22048" spans="1:2" x14ac:dyDescent="0.25">
      <c r="A22048" t="s">
        <v>5</v>
      </c>
      <c r="B22048">
        <v>0</v>
      </c>
    </row>
    <row r="22049" spans="1:2" x14ac:dyDescent="0.25">
      <c r="A22049">
        <v>0</v>
      </c>
      <c r="B22049" t="s">
        <v>7</v>
      </c>
    </row>
    <row r="22050" spans="1:2" x14ac:dyDescent="0.25">
      <c r="A22050">
        <v>0</v>
      </c>
      <c r="B22050" t="s">
        <v>3</v>
      </c>
    </row>
    <row r="22051" spans="1:2" x14ac:dyDescent="0.25">
      <c r="A22051">
        <v>0</v>
      </c>
      <c r="B22051" t="s">
        <v>3</v>
      </c>
    </row>
    <row r="22052" spans="1:2" x14ac:dyDescent="0.25">
      <c r="A22052" t="s">
        <v>3</v>
      </c>
      <c r="B22052" t="s">
        <v>7</v>
      </c>
    </row>
    <row r="22053" spans="1:2" x14ac:dyDescent="0.25">
      <c r="A22053" t="s">
        <v>3</v>
      </c>
      <c r="B22053">
        <v>0</v>
      </c>
    </row>
    <row r="22054" spans="1:2" x14ac:dyDescent="0.25">
      <c r="A22054">
        <v>0</v>
      </c>
      <c r="B22054" t="s">
        <v>7</v>
      </c>
    </row>
    <row r="22055" spans="1:2" x14ac:dyDescent="0.25">
      <c r="A22055">
        <v>0</v>
      </c>
      <c r="B22055" t="s">
        <v>6</v>
      </c>
    </row>
    <row r="22056" spans="1:2" x14ac:dyDescent="0.25">
      <c r="A22056">
        <v>0</v>
      </c>
      <c r="B22056" t="s">
        <v>6</v>
      </c>
    </row>
    <row r="22057" spans="1:2" x14ac:dyDescent="0.25">
      <c r="A22057" t="s">
        <v>5</v>
      </c>
      <c r="B22057">
        <v>0</v>
      </c>
    </row>
    <row r="22058" spans="1:2" x14ac:dyDescent="0.25">
      <c r="A22058" t="s">
        <v>7</v>
      </c>
      <c r="B22058">
        <v>0</v>
      </c>
    </row>
    <row r="22059" spans="1:2" x14ac:dyDescent="0.25">
      <c r="A22059" t="s">
        <v>7</v>
      </c>
      <c r="B22059" t="s">
        <v>5</v>
      </c>
    </row>
    <row r="22060" spans="1:2" x14ac:dyDescent="0.25">
      <c r="A22060" t="s">
        <v>7</v>
      </c>
      <c r="B22060" t="s">
        <v>3</v>
      </c>
    </row>
    <row r="22061" spans="1:2" x14ac:dyDescent="0.25">
      <c r="A22061" t="s">
        <v>7</v>
      </c>
      <c r="B22061">
        <v>0</v>
      </c>
    </row>
    <row r="22062" spans="1:2" x14ac:dyDescent="0.25">
      <c r="A22062">
        <v>0</v>
      </c>
      <c r="B22062" t="s">
        <v>5</v>
      </c>
    </row>
    <row r="22063" spans="1:2" x14ac:dyDescent="0.25">
      <c r="A22063" t="s">
        <v>5</v>
      </c>
      <c r="B22063" t="s">
        <v>5</v>
      </c>
    </row>
    <row r="22064" spans="1:2" x14ac:dyDescent="0.25">
      <c r="A22064" t="s">
        <v>5</v>
      </c>
      <c r="B22064" t="s">
        <v>5</v>
      </c>
    </row>
    <row r="22065" spans="1:2" x14ac:dyDescent="0.25">
      <c r="A22065">
        <v>0</v>
      </c>
      <c r="B22065" t="s">
        <v>5</v>
      </c>
    </row>
    <row r="22066" spans="1:2" x14ac:dyDescent="0.25">
      <c r="A22066" t="s">
        <v>3</v>
      </c>
      <c r="B22066" t="s">
        <v>7</v>
      </c>
    </row>
    <row r="22067" spans="1:2" x14ac:dyDescent="0.25">
      <c r="A22067" t="s">
        <v>3</v>
      </c>
      <c r="B22067" t="s">
        <v>5</v>
      </c>
    </row>
    <row r="22068" spans="1:2" x14ac:dyDescent="0.25">
      <c r="A22068">
        <v>0</v>
      </c>
      <c r="B22068" t="s">
        <v>8</v>
      </c>
    </row>
    <row r="22069" spans="1:2" x14ac:dyDescent="0.25">
      <c r="A22069">
        <v>0</v>
      </c>
      <c r="B22069" t="s">
        <v>7</v>
      </c>
    </row>
    <row r="22070" spans="1:2" x14ac:dyDescent="0.25">
      <c r="A22070">
        <v>0</v>
      </c>
      <c r="B22070" t="s">
        <v>6</v>
      </c>
    </row>
    <row r="22071" spans="1:2" x14ac:dyDescent="0.25">
      <c r="A22071" t="s">
        <v>6</v>
      </c>
      <c r="B22071" t="s">
        <v>5</v>
      </c>
    </row>
    <row r="22072" spans="1:2" x14ac:dyDescent="0.25">
      <c r="A22072">
        <v>0</v>
      </c>
      <c r="B22072" t="s">
        <v>3</v>
      </c>
    </row>
    <row r="22073" spans="1:2" x14ac:dyDescent="0.25">
      <c r="A22073">
        <v>0</v>
      </c>
      <c r="B22073" t="s">
        <v>3</v>
      </c>
    </row>
    <row r="22074" spans="1:2" x14ac:dyDescent="0.25">
      <c r="A22074">
        <v>0</v>
      </c>
      <c r="B22074" t="s">
        <v>3</v>
      </c>
    </row>
    <row r="22075" spans="1:2" x14ac:dyDescent="0.25">
      <c r="A22075">
        <v>0</v>
      </c>
      <c r="B22075" t="s">
        <v>3</v>
      </c>
    </row>
    <row r="22076" spans="1:2" x14ac:dyDescent="0.25">
      <c r="A22076">
        <v>0</v>
      </c>
      <c r="B22076" t="s">
        <v>5</v>
      </c>
    </row>
    <row r="22077" spans="1:2" x14ac:dyDescent="0.25">
      <c r="A22077">
        <v>0</v>
      </c>
      <c r="B22077" t="s">
        <v>6</v>
      </c>
    </row>
    <row r="22078" spans="1:2" x14ac:dyDescent="0.25">
      <c r="A22078">
        <v>0</v>
      </c>
      <c r="B22078" t="s">
        <v>7</v>
      </c>
    </row>
    <row r="22079" spans="1:2" x14ac:dyDescent="0.25">
      <c r="A22079">
        <v>0</v>
      </c>
      <c r="B22079" t="s">
        <v>5</v>
      </c>
    </row>
    <row r="22080" spans="1:2" x14ac:dyDescent="0.25">
      <c r="A22080" t="s">
        <v>7</v>
      </c>
      <c r="B22080" t="s">
        <v>3</v>
      </c>
    </row>
    <row r="22081" spans="1:2" x14ac:dyDescent="0.25">
      <c r="A22081" t="s">
        <v>8</v>
      </c>
      <c r="B22081">
        <v>0</v>
      </c>
    </row>
    <row r="22082" spans="1:2" x14ac:dyDescent="0.25">
      <c r="A22082">
        <v>0</v>
      </c>
      <c r="B22082" t="s">
        <v>7</v>
      </c>
    </row>
    <row r="22083" spans="1:2" x14ac:dyDescent="0.25">
      <c r="A22083">
        <v>0</v>
      </c>
      <c r="B22083" t="s">
        <v>4</v>
      </c>
    </row>
    <row r="22084" spans="1:2" x14ac:dyDescent="0.25">
      <c r="A22084" t="s">
        <v>3</v>
      </c>
      <c r="B22084" t="s">
        <v>7</v>
      </c>
    </row>
    <row r="22085" spans="1:2" x14ac:dyDescent="0.25">
      <c r="A22085" t="s">
        <v>3</v>
      </c>
      <c r="B22085" t="s">
        <v>6</v>
      </c>
    </row>
    <row r="22086" spans="1:2" x14ac:dyDescent="0.25">
      <c r="A22086">
        <v>0</v>
      </c>
      <c r="B22086" t="s">
        <v>5</v>
      </c>
    </row>
    <row r="22087" spans="1:2" x14ac:dyDescent="0.25">
      <c r="A22087">
        <v>0</v>
      </c>
      <c r="B22087" t="s">
        <v>8</v>
      </c>
    </row>
    <row r="22088" spans="1:2" x14ac:dyDescent="0.25">
      <c r="A22088">
        <v>0</v>
      </c>
      <c r="B22088" t="s">
        <v>5</v>
      </c>
    </row>
    <row r="22089" spans="1:2" x14ac:dyDescent="0.25">
      <c r="A22089" t="s">
        <v>5</v>
      </c>
      <c r="B22089" t="s">
        <v>6</v>
      </c>
    </row>
    <row r="22090" spans="1:2" x14ac:dyDescent="0.25">
      <c r="A22090">
        <v>0</v>
      </c>
      <c r="B22090" t="s">
        <v>5</v>
      </c>
    </row>
    <row r="22091" spans="1:2" x14ac:dyDescent="0.25">
      <c r="A22091" t="s">
        <v>3</v>
      </c>
      <c r="B22091">
        <v>0</v>
      </c>
    </row>
    <row r="22092" spans="1:2" x14ac:dyDescent="0.25">
      <c r="A22092">
        <v>0</v>
      </c>
      <c r="B22092" t="s">
        <v>6</v>
      </c>
    </row>
    <row r="22093" spans="1:2" x14ac:dyDescent="0.25">
      <c r="A22093">
        <v>0</v>
      </c>
      <c r="B22093" t="s">
        <v>4</v>
      </c>
    </row>
    <row r="22094" spans="1:2" x14ac:dyDescent="0.25">
      <c r="A22094" t="s">
        <v>7</v>
      </c>
      <c r="B22094">
        <v>0</v>
      </c>
    </row>
    <row r="22095" spans="1:2" x14ac:dyDescent="0.25">
      <c r="A22095">
        <v>0</v>
      </c>
      <c r="B22095" t="s">
        <v>8</v>
      </c>
    </row>
    <row r="22096" spans="1:2" x14ac:dyDescent="0.25">
      <c r="A22096">
        <v>0</v>
      </c>
      <c r="B22096" t="s">
        <v>6</v>
      </c>
    </row>
    <row r="22097" spans="1:2" x14ac:dyDescent="0.25">
      <c r="A22097" t="s">
        <v>3</v>
      </c>
      <c r="B22097" t="s">
        <v>7</v>
      </c>
    </row>
    <row r="22098" spans="1:2" x14ac:dyDescent="0.25">
      <c r="A22098">
        <v>0</v>
      </c>
      <c r="B22098" t="s">
        <v>6</v>
      </c>
    </row>
    <row r="22099" spans="1:2" x14ac:dyDescent="0.25">
      <c r="A22099">
        <v>0</v>
      </c>
      <c r="B22099" t="s">
        <v>4</v>
      </c>
    </row>
    <row r="22100" spans="1:2" x14ac:dyDescent="0.25">
      <c r="A22100" t="s">
        <v>5</v>
      </c>
      <c r="B22100" t="s">
        <v>5</v>
      </c>
    </row>
    <row r="22101" spans="1:2" x14ac:dyDescent="0.25">
      <c r="A22101">
        <v>0</v>
      </c>
      <c r="B22101" t="s">
        <v>6</v>
      </c>
    </row>
    <row r="22102" spans="1:2" x14ac:dyDescent="0.25">
      <c r="A22102" t="s">
        <v>5</v>
      </c>
      <c r="B22102" t="s">
        <v>6</v>
      </c>
    </row>
    <row r="22103" spans="1:2" x14ac:dyDescent="0.25">
      <c r="A22103" t="s">
        <v>7</v>
      </c>
      <c r="B22103" t="s">
        <v>3</v>
      </c>
    </row>
    <row r="22104" spans="1:2" x14ac:dyDescent="0.25">
      <c r="A22104">
        <v>0</v>
      </c>
      <c r="B22104" t="s">
        <v>6</v>
      </c>
    </row>
    <row r="22105" spans="1:2" x14ac:dyDescent="0.25">
      <c r="A22105">
        <v>0</v>
      </c>
      <c r="B22105" t="s">
        <v>6</v>
      </c>
    </row>
    <row r="22106" spans="1:2" x14ac:dyDescent="0.25">
      <c r="A22106">
        <v>0</v>
      </c>
      <c r="B22106" t="s">
        <v>8</v>
      </c>
    </row>
    <row r="22107" spans="1:2" x14ac:dyDescent="0.25">
      <c r="A22107">
        <v>0</v>
      </c>
      <c r="B22107" t="s">
        <v>7</v>
      </c>
    </row>
    <row r="22108" spans="1:2" x14ac:dyDescent="0.25">
      <c r="A22108">
        <v>0</v>
      </c>
      <c r="B22108" t="s">
        <v>5</v>
      </c>
    </row>
    <row r="22109" spans="1:2" x14ac:dyDescent="0.25">
      <c r="A22109">
        <v>0</v>
      </c>
      <c r="B22109" t="s">
        <v>8</v>
      </c>
    </row>
    <row r="22110" spans="1:2" x14ac:dyDescent="0.25">
      <c r="A22110">
        <v>0</v>
      </c>
      <c r="B22110" t="s">
        <v>7</v>
      </c>
    </row>
    <row r="22111" spans="1:2" x14ac:dyDescent="0.25">
      <c r="A22111">
        <v>0</v>
      </c>
      <c r="B22111" t="s">
        <v>3</v>
      </c>
    </row>
    <row r="22112" spans="1:2" x14ac:dyDescent="0.25">
      <c r="A22112">
        <v>0</v>
      </c>
      <c r="B22112" t="s">
        <v>7</v>
      </c>
    </row>
    <row r="22113" spans="1:2" x14ac:dyDescent="0.25">
      <c r="A22113">
        <v>0</v>
      </c>
      <c r="B22113" t="s">
        <v>5</v>
      </c>
    </row>
    <row r="22114" spans="1:2" x14ac:dyDescent="0.25">
      <c r="A22114">
        <v>0</v>
      </c>
      <c r="B22114" t="s">
        <v>6</v>
      </c>
    </row>
    <row r="22115" spans="1:2" x14ac:dyDescent="0.25">
      <c r="A22115">
        <v>0</v>
      </c>
      <c r="B22115" t="s">
        <v>7</v>
      </c>
    </row>
    <row r="22116" spans="1:2" x14ac:dyDescent="0.25">
      <c r="A22116">
        <v>0</v>
      </c>
      <c r="B22116" t="s">
        <v>6</v>
      </c>
    </row>
    <row r="22117" spans="1:2" x14ac:dyDescent="0.25">
      <c r="A22117">
        <v>0</v>
      </c>
      <c r="B22117" t="s">
        <v>6</v>
      </c>
    </row>
    <row r="22118" spans="1:2" x14ac:dyDescent="0.25">
      <c r="A22118">
        <v>0</v>
      </c>
      <c r="B22118" t="s">
        <v>3</v>
      </c>
    </row>
    <row r="22119" spans="1:2" x14ac:dyDescent="0.25">
      <c r="A22119">
        <v>0</v>
      </c>
      <c r="B22119" t="s">
        <v>5</v>
      </c>
    </row>
    <row r="22120" spans="1:2" x14ac:dyDescent="0.25">
      <c r="A22120" t="s">
        <v>3</v>
      </c>
      <c r="B22120" t="s">
        <v>6</v>
      </c>
    </row>
    <row r="22121" spans="1:2" x14ac:dyDescent="0.25">
      <c r="A22121">
        <v>0</v>
      </c>
      <c r="B22121" t="s">
        <v>5</v>
      </c>
    </row>
    <row r="22122" spans="1:2" x14ac:dyDescent="0.25">
      <c r="A22122">
        <v>0</v>
      </c>
      <c r="B22122" t="s">
        <v>3</v>
      </c>
    </row>
    <row r="22123" spans="1:2" x14ac:dyDescent="0.25">
      <c r="A22123">
        <v>0</v>
      </c>
      <c r="B22123" t="s">
        <v>3</v>
      </c>
    </row>
    <row r="22124" spans="1:2" x14ac:dyDescent="0.25">
      <c r="A22124">
        <v>0</v>
      </c>
      <c r="B22124" t="s">
        <v>4</v>
      </c>
    </row>
    <row r="22125" spans="1:2" x14ac:dyDescent="0.25">
      <c r="A22125">
        <v>0</v>
      </c>
      <c r="B22125" t="s">
        <v>3</v>
      </c>
    </row>
    <row r="22126" spans="1:2" x14ac:dyDescent="0.25">
      <c r="A22126">
        <v>0</v>
      </c>
      <c r="B22126" t="s">
        <v>6</v>
      </c>
    </row>
    <row r="22127" spans="1:2" x14ac:dyDescent="0.25">
      <c r="A22127" t="s">
        <v>3</v>
      </c>
      <c r="B22127">
        <v>0</v>
      </c>
    </row>
    <row r="22128" spans="1:2" x14ac:dyDescent="0.25">
      <c r="A22128">
        <v>0</v>
      </c>
      <c r="B22128" t="s">
        <v>8</v>
      </c>
    </row>
    <row r="22129" spans="1:2" x14ac:dyDescent="0.25">
      <c r="A22129" t="s">
        <v>5</v>
      </c>
      <c r="B22129" t="s">
        <v>5</v>
      </c>
    </row>
    <row r="22130" spans="1:2" x14ac:dyDescent="0.25">
      <c r="A22130">
        <v>0</v>
      </c>
      <c r="B22130" t="s">
        <v>6</v>
      </c>
    </row>
    <row r="22131" spans="1:2" x14ac:dyDescent="0.25">
      <c r="A22131" t="s">
        <v>3</v>
      </c>
      <c r="B22131" t="s">
        <v>6</v>
      </c>
    </row>
    <row r="22132" spans="1:2" x14ac:dyDescent="0.25">
      <c r="A22132">
        <v>0</v>
      </c>
      <c r="B22132" t="s">
        <v>5</v>
      </c>
    </row>
    <row r="22133" spans="1:2" x14ac:dyDescent="0.25">
      <c r="A22133" t="s">
        <v>3</v>
      </c>
      <c r="B22133" t="s">
        <v>5</v>
      </c>
    </row>
    <row r="22134" spans="1:2" x14ac:dyDescent="0.25">
      <c r="A22134" t="s">
        <v>5</v>
      </c>
      <c r="B22134" t="s">
        <v>3</v>
      </c>
    </row>
    <row r="22135" spans="1:2" x14ac:dyDescent="0.25">
      <c r="A22135" t="s">
        <v>5</v>
      </c>
      <c r="B22135">
        <v>0</v>
      </c>
    </row>
    <row r="22136" spans="1:2" x14ac:dyDescent="0.25">
      <c r="A22136">
        <v>0</v>
      </c>
      <c r="B22136" t="s">
        <v>7</v>
      </c>
    </row>
    <row r="22137" spans="1:2" x14ac:dyDescent="0.25">
      <c r="A22137">
        <v>0</v>
      </c>
      <c r="B22137" t="s">
        <v>6</v>
      </c>
    </row>
    <row r="22138" spans="1:2" x14ac:dyDescent="0.25">
      <c r="A22138">
        <v>0</v>
      </c>
      <c r="B22138" t="s">
        <v>5</v>
      </c>
    </row>
    <row r="22139" spans="1:2" x14ac:dyDescent="0.25">
      <c r="A22139" t="s">
        <v>3</v>
      </c>
      <c r="B22139" t="s">
        <v>3</v>
      </c>
    </row>
    <row r="22140" spans="1:2" x14ac:dyDescent="0.25">
      <c r="A22140" t="s">
        <v>3</v>
      </c>
      <c r="B22140">
        <v>0</v>
      </c>
    </row>
    <row r="22141" spans="1:2" x14ac:dyDescent="0.25">
      <c r="A22141" t="s">
        <v>3</v>
      </c>
      <c r="B22141" t="s">
        <v>5</v>
      </c>
    </row>
    <row r="22142" spans="1:2" x14ac:dyDescent="0.25">
      <c r="A22142">
        <v>0</v>
      </c>
      <c r="B22142" t="s">
        <v>3</v>
      </c>
    </row>
    <row r="22143" spans="1:2" x14ac:dyDescent="0.25">
      <c r="A22143">
        <v>0</v>
      </c>
      <c r="B22143" t="s">
        <v>8</v>
      </c>
    </row>
    <row r="22144" spans="1:2" x14ac:dyDescent="0.25">
      <c r="A22144">
        <v>0</v>
      </c>
      <c r="B22144" t="s">
        <v>3</v>
      </c>
    </row>
    <row r="22145" spans="1:2" x14ac:dyDescent="0.25">
      <c r="A22145">
        <v>0</v>
      </c>
      <c r="B22145" t="s">
        <v>5</v>
      </c>
    </row>
    <row r="22146" spans="1:2" x14ac:dyDescent="0.25">
      <c r="A22146" t="s">
        <v>3</v>
      </c>
      <c r="B22146">
        <v>0</v>
      </c>
    </row>
    <row r="22147" spans="1:2" x14ac:dyDescent="0.25">
      <c r="A22147" t="s">
        <v>5</v>
      </c>
      <c r="B22147">
        <v>0</v>
      </c>
    </row>
    <row r="22148" spans="1:2" x14ac:dyDescent="0.25">
      <c r="A22148">
        <v>0</v>
      </c>
      <c r="B22148" t="s">
        <v>3</v>
      </c>
    </row>
    <row r="22149" spans="1:2" x14ac:dyDescent="0.25">
      <c r="A22149">
        <v>0</v>
      </c>
      <c r="B22149" t="s">
        <v>7</v>
      </c>
    </row>
    <row r="22150" spans="1:2" x14ac:dyDescent="0.25">
      <c r="A22150">
        <v>0</v>
      </c>
      <c r="B22150" t="s">
        <v>5</v>
      </c>
    </row>
    <row r="22151" spans="1:2" x14ac:dyDescent="0.25">
      <c r="A22151" t="s">
        <v>3</v>
      </c>
      <c r="B22151">
        <v>0</v>
      </c>
    </row>
    <row r="22152" spans="1:2" x14ac:dyDescent="0.25">
      <c r="A22152">
        <v>0</v>
      </c>
      <c r="B22152" t="s">
        <v>3</v>
      </c>
    </row>
    <row r="22153" spans="1:2" x14ac:dyDescent="0.25">
      <c r="A22153" t="s">
        <v>6</v>
      </c>
      <c r="B22153">
        <v>0</v>
      </c>
    </row>
    <row r="22154" spans="1:2" x14ac:dyDescent="0.25">
      <c r="A22154" t="s">
        <v>5</v>
      </c>
      <c r="B22154" t="s">
        <v>5</v>
      </c>
    </row>
    <row r="22155" spans="1:2" x14ac:dyDescent="0.25">
      <c r="A22155">
        <v>0</v>
      </c>
      <c r="B22155" t="s">
        <v>6</v>
      </c>
    </row>
    <row r="22156" spans="1:2" x14ac:dyDescent="0.25">
      <c r="A22156">
        <v>0</v>
      </c>
      <c r="B22156" t="s">
        <v>7</v>
      </c>
    </row>
    <row r="22157" spans="1:2" x14ac:dyDescent="0.25">
      <c r="A22157" t="s">
        <v>3</v>
      </c>
      <c r="B22157">
        <v>0</v>
      </c>
    </row>
    <row r="22158" spans="1:2" x14ac:dyDescent="0.25">
      <c r="A22158">
        <v>0</v>
      </c>
      <c r="B22158" t="s">
        <v>6</v>
      </c>
    </row>
    <row r="22159" spans="1:2" x14ac:dyDescent="0.25">
      <c r="A22159" t="s">
        <v>7</v>
      </c>
      <c r="B22159">
        <v>0</v>
      </c>
    </row>
    <row r="22160" spans="1:2" x14ac:dyDescent="0.25">
      <c r="A22160" t="s">
        <v>7</v>
      </c>
      <c r="B22160" t="s">
        <v>3</v>
      </c>
    </row>
    <row r="22161" spans="1:2" x14ac:dyDescent="0.25">
      <c r="A22161" t="s">
        <v>3</v>
      </c>
      <c r="B22161">
        <v>0</v>
      </c>
    </row>
    <row r="22162" spans="1:2" x14ac:dyDescent="0.25">
      <c r="A22162" t="s">
        <v>3</v>
      </c>
      <c r="B22162">
        <v>0</v>
      </c>
    </row>
    <row r="22163" spans="1:2" x14ac:dyDescent="0.25">
      <c r="A22163" t="s">
        <v>5</v>
      </c>
      <c r="B22163" t="s">
        <v>3</v>
      </c>
    </row>
    <row r="22164" spans="1:2" x14ac:dyDescent="0.25">
      <c r="A22164">
        <v>0</v>
      </c>
      <c r="B22164" t="s">
        <v>8</v>
      </c>
    </row>
    <row r="22165" spans="1:2" x14ac:dyDescent="0.25">
      <c r="A22165">
        <v>0</v>
      </c>
      <c r="B22165" t="s">
        <v>6</v>
      </c>
    </row>
    <row r="22166" spans="1:2" x14ac:dyDescent="0.25">
      <c r="A22166">
        <v>0</v>
      </c>
      <c r="B22166" t="s">
        <v>5</v>
      </c>
    </row>
    <row r="22167" spans="1:2" x14ac:dyDescent="0.25">
      <c r="A22167">
        <v>0</v>
      </c>
      <c r="B22167" t="s">
        <v>5</v>
      </c>
    </row>
    <row r="22168" spans="1:2" x14ac:dyDescent="0.25">
      <c r="A22168">
        <v>0</v>
      </c>
      <c r="B22168" t="s">
        <v>8</v>
      </c>
    </row>
    <row r="22169" spans="1:2" x14ac:dyDescent="0.25">
      <c r="A22169" t="s">
        <v>3</v>
      </c>
      <c r="B22169" t="s">
        <v>6</v>
      </c>
    </row>
    <row r="22170" spans="1:2" x14ac:dyDescent="0.25">
      <c r="A22170">
        <v>0</v>
      </c>
      <c r="B22170" t="s">
        <v>8</v>
      </c>
    </row>
    <row r="22171" spans="1:2" x14ac:dyDescent="0.25">
      <c r="A22171">
        <v>0</v>
      </c>
      <c r="B22171" t="s">
        <v>4</v>
      </c>
    </row>
    <row r="22172" spans="1:2" x14ac:dyDescent="0.25">
      <c r="A22172">
        <v>0</v>
      </c>
      <c r="B22172" t="s">
        <v>3</v>
      </c>
    </row>
    <row r="22173" spans="1:2" x14ac:dyDescent="0.25">
      <c r="A22173">
        <v>0</v>
      </c>
      <c r="B22173" t="s">
        <v>7</v>
      </c>
    </row>
    <row r="22174" spans="1:2" x14ac:dyDescent="0.25">
      <c r="A22174">
        <v>0</v>
      </c>
      <c r="B22174" t="s">
        <v>8</v>
      </c>
    </row>
    <row r="22175" spans="1:2" x14ac:dyDescent="0.25">
      <c r="A22175">
        <v>0</v>
      </c>
      <c r="B22175" t="s">
        <v>8</v>
      </c>
    </row>
    <row r="22176" spans="1:2" x14ac:dyDescent="0.25">
      <c r="A22176">
        <v>0</v>
      </c>
      <c r="B22176" t="s">
        <v>9</v>
      </c>
    </row>
    <row r="22177" spans="1:2" x14ac:dyDescent="0.25">
      <c r="A22177">
        <v>0</v>
      </c>
      <c r="B22177" t="s">
        <v>3</v>
      </c>
    </row>
    <row r="22178" spans="1:2" x14ac:dyDescent="0.25">
      <c r="A22178">
        <v>0</v>
      </c>
      <c r="B22178" t="s">
        <v>3</v>
      </c>
    </row>
    <row r="22179" spans="1:2" x14ac:dyDescent="0.25">
      <c r="A22179">
        <v>0</v>
      </c>
      <c r="B22179" t="s">
        <v>3</v>
      </c>
    </row>
    <row r="22180" spans="1:2" x14ac:dyDescent="0.25">
      <c r="A22180">
        <v>0</v>
      </c>
      <c r="B22180" t="s">
        <v>4</v>
      </c>
    </row>
    <row r="22181" spans="1:2" x14ac:dyDescent="0.25">
      <c r="A22181">
        <v>0</v>
      </c>
      <c r="B22181" t="s">
        <v>5</v>
      </c>
    </row>
    <row r="22182" spans="1:2" x14ac:dyDescent="0.25">
      <c r="A22182">
        <v>0</v>
      </c>
      <c r="B22182" t="s">
        <v>3</v>
      </c>
    </row>
    <row r="22183" spans="1:2" x14ac:dyDescent="0.25">
      <c r="A22183" t="s">
        <v>5</v>
      </c>
      <c r="B22183" t="s">
        <v>7</v>
      </c>
    </row>
    <row r="22184" spans="1:2" x14ac:dyDescent="0.25">
      <c r="A22184">
        <v>0</v>
      </c>
      <c r="B22184" t="s">
        <v>9</v>
      </c>
    </row>
    <row r="22185" spans="1:2" x14ac:dyDescent="0.25">
      <c r="A22185">
        <v>0</v>
      </c>
      <c r="B22185" t="s">
        <v>5</v>
      </c>
    </row>
    <row r="22186" spans="1:2" x14ac:dyDescent="0.25">
      <c r="A22186">
        <v>0</v>
      </c>
      <c r="B22186" t="s">
        <v>6</v>
      </c>
    </row>
    <row r="22187" spans="1:2" x14ac:dyDescent="0.25">
      <c r="A22187">
        <v>0</v>
      </c>
      <c r="B22187" t="s">
        <v>8</v>
      </c>
    </row>
    <row r="22188" spans="1:2" x14ac:dyDescent="0.25">
      <c r="A22188" t="s">
        <v>5</v>
      </c>
      <c r="B22188" t="s">
        <v>3</v>
      </c>
    </row>
    <row r="22189" spans="1:2" x14ac:dyDescent="0.25">
      <c r="A22189">
        <v>0</v>
      </c>
      <c r="B22189" t="s">
        <v>3</v>
      </c>
    </row>
    <row r="22190" spans="1:2" x14ac:dyDescent="0.25">
      <c r="A22190">
        <v>0</v>
      </c>
      <c r="B22190" t="s">
        <v>8</v>
      </c>
    </row>
    <row r="22191" spans="1:2" x14ac:dyDescent="0.25">
      <c r="A22191">
        <v>0</v>
      </c>
      <c r="B22191" t="s">
        <v>6</v>
      </c>
    </row>
    <row r="22192" spans="1:2" x14ac:dyDescent="0.25">
      <c r="A22192" t="s">
        <v>5</v>
      </c>
      <c r="B22192" t="s">
        <v>8</v>
      </c>
    </row>
    <row r="22193" spans="1:2" x14ac:dyDescent="0.25">
      <c r="A22193">
        <v>0</v>
      </c>
      <c r="B22193" t="s">
        <v>6</v>
      </c>
    </row>
    <row r="22194" spans="1:2" x14ac:dyDescent="0.25">
      <c r="A22194">
        <v>0</v>
      </c>
      <c r="B22194" t="s">
        <v>6</v>
      </c>
    </row>
    <row r="22195" spans="1:2" x14ac:dyDescent="0.25">
      <c r="A22195" t="s">
        <v>6</v>
      </c>
      <c r="B22195">
        <v>0</v>
      </c>
    </row>
    <row r="22196" spans="1:2" x14ac:dyDescent="0.25">
      <c r="A22196" t="s">
        <v>8</v>
      </c>
      <c r="B22196">
        <v>0</v>
      </c>
    </row>
    <row r="22197" spans="1:2" x14ac:dyDescent="0.25">
      <c r="A22197">
        <v>0</v>
      </c>
      <c r="B22197" t="s">
        <v>3</v>
      </c>
    </row>
    <row r="22198" spans="1:2" x14ac:dyDescent="0.25">
      <c r="A22198" t="s">
        <v>5</v>
      </c>
      <c r="B22198" t="s">
        <v>5</v>
      </c>
    </row>
    <row r="22199" spans="1:2" x14ac:dyDescent="0.25">
      <c r="A22199" t="s">
        <v>3</v>
      </c>
      <c r="B22199" t="s">
        <v>4</v>
      </c>
    </row>
    <row r="22200" spans="1:2" x14ac:dyDescent="0.25">
      <c r="A22200" t="s">
        <v>5</v>
      </c>
      <c r="B22200" t="s">
        <v>5</v>
      </c>
    </row>
    <row r="22201" spans="1:2" x14ac:dyDescent="0.25">
      <c r="A22201" t="s">
        <v>5</v>
      </c>
      <c r="B22201" t="s">
        <v>3</v>
      </c>
    </row>
    <row r="22202" spans="1:2" x14ac:dyDescent="0.25">
      <c r="A22202">
        <v>0</v>
      </c>
      <c r="B22202" t="s">
        <v>6</v>
      </c>
    </row>
    <row r="22203" spans="1:2" x14ac:dyDescent="0.25">
      <c r="A22203">
        <v>0</v>
      </c>
      <c r="B22203" t="s">
        <v>6</v>
      </c>
    </row>
    <row r="22204" spans="1:2" x14ac:dyDescent="0.25">
      <c r="A22204">
        <v>0</v>
      </c>
      <c r="B22204" t="s">
        <v>6</v>
      </c>
    </row>
    <row r="22205" spans="1:2" x14ac:dyDescent="0.25">
      <c r="A22205">
        <v>0</v>
      </c>
      <c r="B22205" t="s">
        <v>4</v>
      </c>
    </row>
    <row r="22206" spans="1:2" x14ac:dyDescent="0.25">
      <c r="A22206">
        <v>0</v>
      </c>
      <c r="B22206" t="s">
        <v>5</v>
      </c>
    </row>
    <row r="22207" spans="1:2" x14ac:dyDescent="0.25">
      <c r="A22207">
        <v>0</v>
      </c>
      <c r="B22207" t="s">
        <v>6</v>
      </c>
    </row>
    <row r="22208" spans="1:2" x14ac:dyDescent="0.25">
      <c r="A22208" t="s">
        <v>3</v>
      </c>
      <c r="B22208">
        <v>0</v>
      </c>
    </row>
    <row r="22209" spans="1:2" x14ac:dyDescent="0.25">
      <c r="A22209">
        <v>0</v>
      </c>
      <c r="B22209" t="s">
        <v>8</v>
      </c>
    </row>
    <row r="22210" spans="1:2" x14ac:dyDescent="0.25">
      <c r="A22210" t="s">
        <v>3</v>
      </c>
      <c r="B22210">
        <v>0</v>
      </c>
    </row>
    <row r="22211" spans="1:2" x14ac:dyDescent="0.25">
      <c r="A22211">
        <v>0</v>
      </c>
      <c r="B22211" t="s">
        <v>5</v>
      </c>
    </row>
    <row r="22212" spans="1:2" x14ac:dyDescent="0.25">
      <c r="A22212">
        <v>0</v>
      </c>
      <c r="B22212" t="s">
        <v>6</v>
      </c>
    </row>
    <row r="22213" spans="1:2" x14ac:dyDescent="0.25">
      <c r="A22213">
        <v>0</v>
      </c>
      <c r="B22213" t="s">
        <v>5</v>
      </c>
    </row>
    <row r="22214" spans="1:2" x14ac:dyDescent="0.25">
      <c r="A22214" t="s">
        <v>6</v>
      </c>
      <c r="B22214" t="s">
        <v>3</v>
      </c>
    </row>
    <row r="22215" spans="1:2" x14ac:dyDescent="0.25">
      <c r="A22215" t="s">
        <v>7</v>
      </c>
      <c r="B22215" t="s">
        <v>5</v>
      </c>
    </row>
    <row r="22216" spans="1:2" x14ac:dyDescent="0.25">
      <c r="A22216">
        <v>0</v>
      </c>
      <c r="B22216" t="s">
        <v>5</v>
      </c>
    </row>
    <row r="22217" spans="1:2" x14ac:dyDescent="0.25">
      <c r="A22217">
        <v>0</v>
      </c>
      <c r="B22217" t="s">
        <v>7</v>
      </c>
    </row>
    <row r="22218" spans="1:2" x14ac:dyDescent="0.25">
      <c r="A22218" t="s">
        <v>3</v>
      </c>
      <c r="B22218" t="s">
        <v>7</v>
      </c>
    </row>
    <row r="22219" spans="1:2" x14ac:dyDescent="0.25">
      <c r="A22219">
        <v>0</v>
      </c>
      <c r="B22219" t="s">
        <v>4</v>
      </c>
    </row>
    <row r="22220" spans="1:2" x14ac:dyDescent="0.25">
      <c r="A22220" t="s">
        <v>5</v>
      </c>
      <c r="B22220" t="s">
        <v>5</v>
      </c>
    </row>
    <row r="22221" spans="1:2" x14ac:dyDescent="0.25">
      <c r="A22221">
        <v>0</v>
      </c>
      <c r="B22221" t="s">
        <v>3</v>
      </c>
    </row>
    <row r="22222" spans="1:2" x14ac:dyDescent="0.25">
      <c r="A22222">
        <v>0</v>
      </c>
      <c r="B22222" t="s">
        <v>3</v>
      </c>
    </row>
    <row r="22223" spans="1:2" x14ac:dyDescent="0.25">
      <c r="A22223">
        <v>0</v>
      </c>
      <c r="B22223" t="s">
        <v>6</v>
      </c>
    </row>
    <row r="22224" spans="1:2" x14ac:dyDescent="0.25">
      <c r="A22224">
        <v>0</v>
      </c>
      <c r="B22224" t="s">
        <v>7</v>
      </c>
    </row>
    <row r="22225" spans="1:2" x14ac:dyDescent="0.25">
      <c r="A22225">
        <v>0</v>
      </c>
      <c r="B22225" t="s">
        <v>8</v>
      </c>
    </row>
    <row r="22226" spans="1:2" x14ac:dyDescent="0.25">
      <c r="A22226">
        <v>0</v>
      </c>
      <c r="B22226" t="s">
        <v>6</v>
      </c>
    </row>
    <row r="22227" spans="1:2" x14ac:dyDescent="0.25">
      <c r="A22227">
        <v>0</v>
      </c>
      <c r="B22227" t="s">
        <v>6</v>
      </c>
    </row>
    <row r="22228" spans="1:2" x14ac:dyDescent="0.25">
      <c r="A22228">
        <v>0</v>
      </c>
      <c r="B22228" t="s">
        <v>6</v>
      </c>
    </row>
    <row r="22229" spans="1:2" x14ac:dyDescent="0.25">
      <c r="A22229" t="s">
        <v>5</v>
      </c>
      <c r="B22229" t="s">
        <v>6</v>
      </c>
    </row>
    <row r="22230" spans="1:2" x14ac:dyDescent="0.25">
      <c r="A22230" t="s">
        <v>5</v>
      </c>
      <c r="B22230" t="s">
        <v>8</v>
      </c>
    </row>
    <row r="22231" spans="1:2" x14ac:dyDescent="0.25">
      <c r="A22231" t="s">
        <v>3</v>
      </c>
      <c r="B22231" t="s">
        <v>3</v>
      </c>
    </row>
    <row r="22232" spans="1:2" x14ac:dyDescent="0.25">
      <c r="A22232">
        <v>0</v>
      </c>
      <c r="B22232" t="s">
        <v>5</v>
      </c>
    </row>
    <row r="22233" spans="1:2" x14ac:dyDescent="0.25">
      <c r="A22233">
        <v>0</v>
      </c>
      <c r="B22233" t="s">
        <v>7</v>
      </c>
    </row>
    <row r="22234" spans="1:2" x14ac:dyDescent="0.25">
      <c r="A22234">
        <v>0</v>
      </c>
      <c r="B22234" t="s">
        <v>7</v>
      </c>
    </row>
    <row r="22235" spans="1:2" x14ac:dyDescent="0.25">
      <c r="A22235" t="s">
        <v>3</v>
      </c>
      <c r="B22235" t="s">
        <v>7</v>
      </c>
    </row>
    <row r="22236" spans="1:2" x14ac:dyDescent="0.25">
      <c r="A22236" t="s">
        <v>3</v>
      </c>
      <c r="B22236" t="s">
        <v>8</v>
      </c>
    </row>
    <row r="22237" spans="1:2" x14ac:dyDescent="0.25">
      <c r="A22237">
        <v>0</v>
      </c>
      <c r="B22237" t="s">
        <v>3</v>
      </c>
    </row>
    <row r="22238" spans="1:2" x14ac:dyDescent="0.25">
      <c r="A22238">
        <v>0</v>
      </c>
      <c r="B22238" t="s">
        <v>8</v>
      </c>
    </row>
    <row r="22239" spans="1:2" x14ac:dyDescent="0.25">
      <c r="A22239">
        <v>0</v>
      </c>
      <c r="B22239" t="s">
        <v>7</v>
      </c>
    </row>
    <row r="22240" spans="1:2" x14ac:dyDescent="0.25">
      <c r="A22240">
        <v>0</v>
      </c>
      <c r="B22240" t="s">
        <v>5</v>
      </c>
    </row>
    <row r="22241" spans="1:2" x14ac:dyDescent="0.25">
      <c r="A22241">
        <v>0</v>
      </c>
      <c r="B22241" t="s">
        <v>8</v>
      </c>
    </row>
    <row r="22242" spans="1:2" x14ac:dyDescent="0.25">
      <c r="A22242" t="s">
        <v>3</v>
      </c>
      <c r="B22242" t="s">
        <v>3</v>
      </c>
    </row>
    <row r="22243" spans="1:2" x14ac:dyDescent="0.25">
      <c r="A22243" t="s">
        <v>5</v>
      </c>
      <c r="B22243" t="s">
        <v>3</v>
      </c>
    </row>
    <row r="22244" spans="1:2" x14ac:dyDescent="0.25">
      <c r="A22244">
        <v>0</v>
      </c>
      <c r="B22244" t="s">
        <v>3</v>
      </c>
    </row>
    <row r="22245" spans="1:2" x14ac:dyDescent="0.25">
      <c r="A22245" t="s">
        <v>7</v>
      </c>
      <c r="B22245" t="s">
        <v>3</v>
      </c>
    </row>
    <row r="22246" spans="1:2" x14ac:dyDescent="0.25">
      <c r="A22246" t="s">
        <v>7</v>
      </c>
      <c r="B22246" t="s">
        <v>3</v>
      </c>
    </row>
    <row r="22247" spans="1:2" x14ac:dyDescent="0.25">
      <c r="A22247" t="s">
        <v>3</v>
      </c>
      <c r="B22247">
        <v>0</v>
      </c>
    </row>
    <row r="22248" spans="1:2" x14ac:dyDescent="0.25">
      <c r="A22248">
        <v>0</v>
      </c>
      <c r="B22248" t="s">
        <v>8</v>
      </c>
    </row>
    <row r="22249" spans="1:2" x14ac:dyDescent="0.25">
      <c r="A22249">
        <v>0</v>
      </c>
      <c r="B22249" t="s">
        <v>5</v>
      </c>
    </row>
    <row r="22250" spans="1:2" x14ac:dyDescent="0.25">
      <c r="A22250">
        <v>0</v>
      </c>
      <c r="B22250" t="s">
        <v>5</v>
      </c>
    </row>
    <row r="22251" spans="1:2" x14ac:dyDescent="0.25">
      <c r="A22251" t="s">
        <v>5</v>
      </c>
      <c r="B22251" t="s">
        <v>3</v>
      </c>
    </row>
    <row r="22252" spans="1:2" x14ac:dyDescent="0.25">
      <c r="A22252" t="s">
        <v>3</v>
      </c>
      <c r="B22252">
        <v>0</v>
      </c>
    </row>
    <row r="22253" spans="1:2" x14ac:dyDescent="0.25">
      <c r="A22253" t="s">
        <v>5</v>
      </c>
      <c r="B22253">
        <v>0</v>
      </c>
    </row>
    <row r="22254" spans="1:2" x14ac:dyDescent="0.25">
      <c r="A22254" t="s">
        <v>7</v>
      </c>
      <c r="B22254">
        <v>0</v>
      </c>
    </row>
    <row r="22255" spans="1:2" x14ac:dyDescent="0.25">
      <c r="A22255" t="s">
        <v>7</v>
      </c>
      <c r="B22255">
        <v>0</v>
      </c>
    </row>
    <row r="22256" spans="1:2" x14ac:dyDescent="0.25">
      <c r="A22256">
        <v>0</v>
      </c>
      <c r="B22256" t="s">
        <v>3</v>
      </c>
    </row>
    <row r="22257" spans="1:2" x14ac:dyDescent="0.25">
      <c r="A22257">
        <v>0</v>
      </c>
      <c r="B22257" t="s">
        <v>4</v>
      </c>
    </row>
    <row r="22258" spans="1:2" x14ac:dyDescent="0.25">
      <c r="A22258" t="s">
        <v>3</v>
      </c>
      <c r="B22258" t="s">
        <v>7</v>
      </c>
    </row>
    <row r="22259" spans="1:2" x14ac:dyDescent="0.25">
      <c r="A22259">
        <v>0</v>
      </c>
      <c r="B22259" t="s">
        <v>6</v>
      </c>
    </row>
    <row r="22260" spans="1:2" x14ac:dyDescent="0.25">
      <c r="A22260">
        <v>0</v>
      </c>
      <c r="B22260" t="s">
        <v>6</v>
      </c>
    </row>
    <row r="22261" spans="1:2" x14ac:dyDescent="0.25">
      <c r="A22261" t="s">
        <v>3</v>
      </c>
      <c r="B22261" t="s">
        <v>6</v>
      </c>
    </row>
    <row r="22262" spans="1:2" x14ac:dyDescent="0.25">
      <c r="A22262">
        <v>0</v>
      </c>
      <c r="B22262" t="s">
        <v>7</v>
      </c>
    </row>
    <row r="22263" spans="1:2" x14ac:dyDescent="0.25">
      <c r="A22263">
        <v>0</v>
      </c>
      <c r="B22263" t="s">
        <v>7</v>
      </c>
    </row>
    <row r="22264" spans="1:2" x14ac:dyDescent="0.25">
      <c r="A22264" t="s">
        <v>7</v>
      </c>
      <c r="B22264" t="s">
        <v>3</v>
      </c>
    </row>
    <row r="22265" spans="1:2" x14ac:dyDescent="0.25">
      <c r="A22265" t="s">
        <v>3</v>
      </c>
      <c r="B22265">
        <v>0</v>
      </c>
    </row>
    <row r="22266" spans="1:2" x14ac:dyDescent="0.25">
      <c r="A22266">
        <v>0</v>
      </c>
      <c r="B22266" t="s">
        <v>5</v>
      </c>
    </row>
    <row r="22267" spans="1:2" x14ac:dyDescent="0.25">
      <c r="A22267" t="s">
        <v>3</v>
      </c>
      <c r="B22267" t="s">
        <v>5</v>
      </c>
    </row>
    <row r="22268" spans="1:2" x14ac:dyDescent="0.25">
      <c r="A22268">
        <v>0</v>
      </c>
      <c r="B22268" t="s">
        <v>7</v>
      </c>
    </row>
    <row r="22269" spans="1:2" x14ac:dyDescent="0.25">
      <c r="A22269">
        <v>0</v>
      </c>
      <c r="B22269" t="s">
        <v>6</v>
      </c>
    </row>
    <row r="22270" spans="1:2" x14ac:dyDescent="0.25">
      <c r="A22270" t="s">
        <v>3</v>
      </c>
      <c r="B22270" t="s">
        <v>5</v>
      </c>
    </row>
    <row r="22271" spans="1:2" x14ac:dyDescent="0.25">
      <c r="A22271">
        <v>0</v>
      </c>
      <c r="B22271" t="s">
        <v>6</v>
      </c>
    </row>
    <row r="22272" spans="1:2" x14ac:dyDescent="0.25">
      <c r="A22272">
        <v>0</v>
      </c>
      <c r="B22272" t="s">
        <v>8</v>
      </c>
    </row>
    <row r="22273" spans="1:2" x14ac:dyDescent="0.25">
      <c r="A22273">
        <v>0</v>
      </c>
      <c r="B22273" t="s">
        <v>6</v>
      </c>
    </row>
    <row r="22274" spans="1:2" x14ac:dyDescent="0.25">
      <c r="A22274" t="s">
        <v>3</v>
      </c>
      <c r="B22274">
        <v>0</v>
      </c>
    </row>
    <row r="22275" spans="1:2" x14ac:dyDescent="0.25">
      <c r="A22275">
        <v>0</v>
      </c>
      <c r="B22275" t="s">
        <v>7</v>
      </c>
    </row>
    <row r="22276" spans="1:2" x14ac:dyDescent="0.25">
      <c r="A22276">
        <v>0</v>
      </c>
      <c r="B22276" t="s">
        <v>5</v>
      </c>
    </row>
    <row r="22277" spans="1:2" x14ac:dyDescent="0.25">
      <c r="A22277" t="s">
        <v>5</v>
      </c>
      <c r="B22277" t="s">
        <v>3</v>
      </c>
    </row>
    <row r="22278" spans="1:2" x14ac:dyDescent="0.25">
      <c r="A22278">
        <v>0</v>
      </c>
      <c r="B22278" t="s">
        <v>8</v>
      </c>
    </row>
    <row r="22279" spans="1:2" x14ac:dyDescent="0.25">
      <c r="A22279">
        <v>0</v>
      </c>
      <c r="B22279" t="s">
        <v>3</v>
      </c>
    </row>
    <row r="22280" spans="1:2" x14ac:dyDescent="0.25">
      <c r="A22280">
        <v>0</v>
      </c>
      <c r="B22280" t="s">
        <v>6</v>
      </c>
    </row>
    <row r="22281" spans="1:2" x14ac:dyDescent="0.25">
      <c r="A22281">
        <v>0</v>
      </c>
      <c r="B22281" t="s">
        <v>3</v>
      </c>
    </row>
    <row r="22282" spans="1:2" x14ac:dyDescent="0.25">
      <c r="A22282" t="s">
        <v>3</v>
      </c>
      <c r="B22282" t="s">
        <v>6</v>
      </c>
    </row>
    <row r="22283" spans="1:2" x14ac:dyDescent="0.25">
      <c r="A22283">
        <v>0</v>
      </c>
      <c r="B22283" t="s">
        <v>3</v>
      </c>
    </row>
    <row r="22284" spans="1:2" x14ac:dyDescent="0.25">
      <c r="A22284" t="s">
        <v>3</v>
      </c>
      <c r="B22284" t="s">
        <v>3</v>
      </c>
    </row>
    <row r="22285" spans="1:2" x14ac:dyDescent="0.25">
      <c r="A22285" t="s">
        <v>5</v>
      </c>
      <c r="B22285" t="s">
        <v>5</v>
      </c>
    </row>
    <row r="22286" spans="1:2" x14ac:dyDescent="0.25">
      <c r="A22286" t="s">
        <v>5</v>
      </c>
      <c r="B22286" t="s">
        <v>3</v>
      </c>
    </row>
    <row r="22287" spans="1:2" x14ac:dyDescent="0.25">
      <c r="A22287">
        <v>0</v>
      </c>
      <c r="B22287" t="s">
        <v>7</v>
      </c>
    </row>
    <row r="22288" spans="1:2" x14ac:dyDescent="0.25">
      <c r="A22288">
        <v>0</v>
      </c>
      <c r="B22288" t="s">
        <v>8</v>
      </c>
    </row>
    <row r="22289" spans="1:2" x14ac:dyDescent="0.25">
      <c r="A22289">
        <v>0</v>
      </c>
      <c r="B22289" t="s">
        <v>6</v>
      </c>
    </row>
    <row r="22290" spans="1:2" x14ac:dyDescent="0.25">
      <c r="A22290" t="s">
        <v>3</v>
      </c>
      <c r="B22290" t="s">
        <v>3</v>
      </c>
    </row>
    <row r="22291" spans="1:2" x14ac:dyDescent="0.25">
      <c r="A22291">
        <v>0</v>
      </c>
      <c r="B22291" t="s">
        <v>3</v>
      </c>
    </row>
    <row r="22292" spans="1:2" x14ac:dyDescent="0.25">
      <c r="A22292">
        <v>0</v>
      </c>
      <c r="B22292" t="s">
        <v>7</v>
      </c>
    </row>
    <row r="22293" spans="1:2" x14ac:dyDescent="0.25">
      <c r="A22293" t="s">
        <v>5</v>
      </c>
      <c r="B22293" t="s">
        <v>6</v>
      </c>
    </row>
    <row r="22294" spans="1:2" x14ac:dyDescent="0.25">
      <c r="A22294" t="s">
        <v>5</v>
      </c>
      <c r="B22294" t="s">
        <v>6</v>
      </c>
    </row>
    <row r="22295" spans="1:2" x14ac:dyDescent="0.25">
      <c r="A22295" t="s">
        <v>3</v>
      </c>
      <c r="B22295" t="s">
        <v>6</v>
      </c>
    </row>
    <row r="22296" spans="1:2" x14ac:dyDescent="0.25">
      <c r="A22296">
        <v>0</v>
      </c>
      <c r="B22296" t="s">
        <v>6</v>
      </c>
    </row>
    <row r="22297" spans="1:2" x14ac:dyDescent="0.25">
      <c r="A22297">
        <v>0</v>
      </c>
      <c r="B22297" t="s">
        <v>7</v>
      </c>
    </row>
    <row r="22298" spans="1:2" x14ac:dyDescent="0.25">
      <c r="A22298">
        <v>0</v>
      </c>
      <c r="B22298" t="s">
        <v>6</v>
      </c>
    </row>
    <row r="22299" spans="1:2" x14ac:dyDescent="0.25">
      <c r="A22299">
        <v>0</v>
      </c>
      <c r="B22299" t="s">
        <v>5</v>
      </c>
    </row>
    <row r="22300" spans="1:2" x14ac:dyDescent="0.25">
      <c r="A22300">
        <v>0</v>
      </c>
      <c r="B22300" t="s">
        <v>5</v>
      </c>
    </row>
    <row r="22301" spans="1:2" x14ac:dyDescent="0.25">
      <c r="A22301" t="s">
        <v>3</v>
      </c>
      <c r="B22301">
        <v>0</v>
      </c>
    </row>
    <row r="22302" spans="1:2" x14ac:dyDescent="0.25">
      <c r="A22302">
        <v>0</v>
      </c>
      <c r="B22302" t="s">
        <v>5</v>
      </c>
    </row>
    <row r="22303" spans="1:2" x14ac:dyDescent="0.25">
      <c r="A22303">
        <v>0</v>
      </c>
      <c r="B22303" t="s">
        <v>5</v>
      </c>
    </row>
    <row r="22304" spans="1:2" x14ac:dyDescent="0.25">
      <c r="A22304">
        <v>0</v>
      </c>
      <c r="B22304" t="s">
        <v>5</v>
      </c>
    </row>
    <row r="22305" spans="1:2" x14ac:dyDescent="0.25">
      <c r="A22305">
        <v>0</v>
      </c>
      <c r="B22305" t="s">
        <v>6</v>
      </c>
    </row>
    <row r="22306" spans="1:2" x14ac:dyDescent="0.25">
      <c r="A22306">
        <v>0</v>
      </c>
      <c r="B22306" t="s">
        <v>4</v>
      </c>
    </row>
    <row r="22307" spans="1:2" x14ac:dyDescent="0.25">
      <c r="A22307">
        <v>0</v>
      </c>
      <c r="B22307" t="s">
        <v>7</v>
      </c>
    </row>
    <row r="22308" spans="1:2" x14ac:dyDescent="0.25">
      <c r="A22308">
        <v>0</v>
      </c>
      <c r="B22308" t="s">
        <v>5</v>
      </c>
    </row>
    <row r="22309" spans="1:2" x14ac:dyDescent="0.25">
      <c r="A22309">
        <v>0</v>
      </c>
      <c r="B22309" t="s">
        <v>7</v>
      </c>
    </row>
    <row r="22310" spans="1:2" x14ac:dyDescent="0.25">
      <c r="A22310">
        <v>0</v>
      </c>
      <c r="B22310" t="s">
        <v>3</v>
      </c>
    </row>
    <row r="22311" spans="1:2" x14ac:dyDescent="0.25">
      <c r="A22311">
        <v>0</v>
      </c>
      <c r="B22311" t="s">
        <v>5</v>
      </c>
    </row>
    <row r="22312" spans="1:2" x14ac:dyDescent="0.25">
      <c r="A22312" t="s">
        <v>5</v>
      </c>
      <c r="B22312" t="s">
        <v>6</v>
      </c>
    </row>
    <row r="22313" spans="1:2" x14ac:dyDescent="0.25">
      <c r="A22313">
        <v>0</v>
      </c>
      <c r="B22313" t="s">
        <v>8</v>
      </c>
    </row>
    <row r="22314" spans="1:2" x14ac:dyDescent="0.25">
      <c r="A22314">
        <v>0</v>
      </c>
      <c r="B22314" t="s">
        <v>7</v>
      </c>
    </row>
    <row r="22315" spans="1:2" x14ac:dyDescent="0.25">
      <c r="A22315">
        <v>0</v>
      </c>
      <c r="B22315" t="s">
        <v>8</v>
      </c>
    </row>
    <row r="22316" spans="1:2" x14ac:dyDescent="0.25">
      <c r="A22316">
        <v>0</v>
      </c>
      <c r="B22316" t="s">
        <v>7</v>
      </c>
    </row>
    <row r="22317" spans="1:2" x14ac:dyDescent="0.25">
      <c r="A22317">
        <v>0</v>
      </c>
      <c r="B22317" t="s">
        <v>6</v>
      </c>
    </row>
    <row r="22318" spans="1:2" x14ac:dyDescent="0.25">
      <c r="A22318">
        <v>0</v>
      </c>
      <c r="B22318" t="s">
        <v>5</v>
      </c>
    </row>
    <row r="22319" spans="1:2" x14ac:dyDescent="0.25">
      <c r="A22319">
        <v>0</v>
      </c>
      <c r="B22319" t="s">
        <v>5</v>
      </c>
    </row>
    <row r="22320" spans="1:2" x14ac:dyDescent="0.25">
      <c r="A22320">
        <v>0</v>
      </c>
      <c r="B22320" t="s">
        <v>8</v>
      </c>
    </row>
    <row r="22321" spans="1:2" x14ac:dyDescent="0.25">
      <c r="A22321">
        <v>0</v>
      </c>
      <c r="B22321" t="s">
        <v>5</v>
      </c>
    </row>
    <row r="22322" spans="1:2" x14ac:dyDescent="0.25">
      <c r="A22322">
        <v>0</v>
      </c>
      <c r="B22322" t="s">
        <v>7</v>
      </c>
    </row>
    <row r="22323" spans="1:2" x14ac:dyDescent="0.25">
      <c r="A22323">
        <v>0</v>
      </c>
      <c r="B22323" t="s">
        <v>6</v>
      </c>
    </row>
    <row r="22324" spans="1:2" x14ac:dyDescent="0.25">
      <c r="A22324">
        <v>0</v>
      </c>
      <c r="B22324" t="s">
        <v>8</v>
      </c>
    </row>
    <row r="22325" spans="1:2" x14ac:dyDescent="0.25">
      <c r="A22325">
        <v>0</v>
      </c>
      <c r="B22325" t="s">
        <v>6</v>
      </c>
    </row>
    <row r="22326" spans="1:2" x14ac:dyDescent="0.25">
      <c r="A22326">
        <v>0</v>
      </c>
      <c r="B22326" t="s">
        <v>4</v>
      </c>
    </row>
    <row r="22327" spans="1:2" x14ac:dyDescent="0.25">
      <c r="A22327">
        <v>0</v>
      </c>
      <c r="B22327" t="s">
        <v>7</v>
      </c>
    </row>
    <row r="22328" spans="1:2" x14ac:dyDescent="0.25">
      <c r="A22328" t="s">
        <v>5</v>
      </c>
      <c r="B22328" t="s">
        <v>3</v>
      </c>
    </row>
    <row r="22329" spans="1:2" x14ac:dyDescent="0.25">
      <c r="A22329">
        <v>0</v>
      </c>
      <c r="B22329" t="s">
        <v>8</v>
      </c>
    </row>
    <row r="22330" spans="1:2" x14ac:dyDescent="0.25">
      <c r="A22330">
        <v>0</v>
      </c>
      <c r="B22330" t="s">
        <v>3</v>
      </c>
    </row>
    <row r="22331" spans="1:2" x14ac:dyDescent="0.25">
      <c r="A22331">
        <v>0</v>
      </c>
      <c r="B22331" t="s">
        <v>8</v>
      </c>
    </row>
    <row r="22332" spans="1:2" x14ac:dyDescent="0.25">
      <c r="A22332">
        <v>0</v>
      </c>
      <c r="B22332" t="s">
        <v>3</v>
      </c>
    </row>
    <row r="22333" spans="1:2" x14ac:dyDescent="0.25">
      <c r="A22333">
        <v>0</v>
      </c>
      <c r="B22333" t="s">
        <v>3</v>
      </c>
    </row>
    <row r="22334" spans="1:2" x14ac:dyDescent="0.25">
      <c r="A22334" t="s">
        <v>3</v>
      </c>
      <c r="B22334" t="s">
        <v>5</v>
      </c>
    </row>
    <row r="22335" spans="1:2" x14ac:dyDescent="0.25">
      <c r="A22335">
        <v>0</v>
      </c>
      <c r="B22335" t="s">
        <v>5</v>
      </c>
    </row>
    <row r="22336" spans="1:2" x14ac:dyDescent="0.25">
      <c r="A22336">
        <v>0</v>
      </c>
      <c r="B22336" t="s">
        <v>6</v>
      </c>
    </row>
    <row r="22337" spans="1:2" x14ac:dyDescent="0.25">
      <c r="A22337">
        <v>0</v>
      </c>
      <c r="B22337" t="s">
        <v>8</v>
      </c>
    </row>
    <row r="22338" spans="1:2" x14ac:dyDescent="0.25">
      <c r="A22338">
        <v>0</v>
      </c>
      <c r="B22338" t="s">
        <v>6</v>
      </c>
    </row>
    <row r="22339" spans="1:2" x14ac:dyDescent="0.25">
      <c r="A22339">
        <v>0</v>
      </c>
      <c r="B22339" t="s">
        <v>3</v>
      </c>
    </row>
    <row r="22340" spans="1:2" x14ac:dyDescent="0.25">
      <c r="A22340">
        <v>0</v>
      </c>
      <c r="B22340" t="s">
        <v>8</v>
      </c>
    </row>
    <row r="22341" spans="1:2" x14ac:dyDescent="0.25">
      <c r="A22341">
        <v>0</v>
      </c>
      <c r="B22341" t="s">
        <v>5</v>
      </c>
    </row>
    <row r="22342" spans="1:2" x14ac:dyDescent="0.25">
      <c r="A22342">
        <v>0</v>
      </c>
      <c r="B22342" t="s">
        <v>8</v>
      </c>
    </row>
    <row r="22343" spans="1:2" x14ac:dyDescent="0.25">
      <c r="A22343">
        <v>0</v>
      </c>
      <c r="B22343" t="s">
        <v>7</v>
      </c>
    </row>
    <row r="22344" spans="1:2" x14ac:dyDescent="0.25">
      <c r="A22344">
        <v>0</v>
      </c>
      <c r="B22344" t="s">
        <v>6</v>
      </c>
    </row>
    <row r="22345" spans="1:2" x14ac:dyDescent="0.25">
      <c r="A22345">
        <v>0</v>
      </c>
      <c r="B22345" t="s">
        <v>4</v>
      </c>
    </row>
    <row r="22346" spans="1:2" x14ac:dyDescent="0.25">
      <c r="A22346">
        <v>0</v>
      </c>
      <c r="B22346" t="s">
        <v>4</v>
      </c>
    </row>
    <row r="22347" spans="1:2" x14ac:dyDescent="0.25">
      <c r="A22347">
        <v>0</v>
      </c>
      <c r="B22347" t="s">
        <v>9</v>
      </c>
    </row>
    <row r="22348" spans="1:2" x14ac:dyDescent="0.25">
      <c r="A22348">
        <v>0</v>
      </c>
      <c r="B22348" t="s">
        <v>6</v>
      </c>
    </row>
    <row r="22349" spans="1:2" x14ac:dyDescent="0.25">
      <c r="A22349">
        <v>0</v>
      </c>
      <c r="B22349" t="s">
        <v>3</v>
      </c>
    </row>
    <row r="22350" spans="1:2" x14ac:dyDescent="0.25">
      <c r="A22350">
        <v>0</v>
      </c>
      <c r="B22350" t="s">
        <v>8</v>
      </c>
    </row>
    <row r="22351" spans="1:2" x14ac:dyDescent="0.25">
      <c r="A22351" t="s">
        <v>8</v>
      </c>
      <c r="B22351" t="s">
        <v>5</v>
      </c>
    </row>
    <row r="22352" spans="1:2" x14ac:dyDescent="0.25">
      <c r="A22352">
        <v>0</v>
      </c>
      <c r="B22352" t="s">
        <v>9</v>
      </c>
    </row>
    <row r="22353" spans="1:2" x14ac:dyDescent="0.25">
      <c r="A22353">
        <v>0</v>
      </c>
      <c r="B22353" t="s">
        <v>3</v>
      </c>
    </row>
    <row r="22354" spans="1:2" x14ac:dyDescent="0.25">
      <c r="A22354">
        <v>0</v>
      </c>
      <c r="B22354" t="s">
        <v>9</v>
      </c>
    </row>
    <row r="22355" spans="1:2" x14ac:dyDescent="0.25">
      <c r="A22355">
        <v>0</v>
      </c>
      <c r="B22355" t="s">
        <v>7</v>
      </c>
    </row>
    <row r="22356" spans="1:2" x14ac:dyDescent="0.25">
      <c r="A22356">
        <v>0</v>
      </c>
      <c r="B22356" t="s">
        <v>5</v>
      </c>
    </row>
    <row r="22357" spans="1:2" x14ac:dyDescent="0.25">
      <c r="A22357">
        <v>0</v>
      </c>
      <c r="B22357" t="s">
        <v>8</v>
      </c>
    </row>
    <row r="22358" spans="1:2" x14ac:dyDescent="0.25">
      <c r="A22358">
        <v>0</v>
      </c>
      <c r="B22358" t="s">
        <v>3</v>
      </c>
    </row>
    <row r="22359" spans="1:2" x14ac:dyDescent="0.25">
      <c r="A22359" t="s">
        <v>5</v>
      </c>
      <c r="B22359">
        <v>0</v>
      </c>
    </row>
    <row r="22360" spans="1:2" x14ac:dyDescent="0.25">
      <c r="A22360">
        <v>0</v>
      </c>
      <c r="B22360" t="s">
        <v>6</v>
      </c>
    </row>
    <row r="22361" spans="1:2" x14ac:dyDescent="0.25">
      <c r="A22361">
        <v>0</v>
      </c>
      <c r="B22361" t="s">
        <v>5</v>
      </c>
    </row>
    <row r="22362" spans="1:2" x14ac:dyDescent="0.25">
      <c r="A22362" t="s">
        <v>3</v>
      </c>
      <c r="B22362" t="s">
        <v>5</v>
      </c>
    </row>
    <row r="22363" spans="1:2" x14ac:dyDescent="0.25">
      <c r="A22363" t="s">
        <v>5</v>
      </c>
      <c r="B22363">
        <v>0</v>
      </c>
    </row>
    <row r="22364" spans="1:2" x14ac:dyDescent="0.25">
      <c r="A22364">
        <v>0</v>
      </c>
      <c r="B22364" t="s">
        <v>3</v>
      </c>
    </row>
    <row r="22365" spans="1:2" x14ac:dyDescent="0.25">
      <c r="A22365" t="s">
        <v>3</v>
      </c>
      <c r="B22365" t="s">
        <v>5</v>
      </c>
    </row>
    <row r="22366" spans="1:2" x14ac:dyDescent="0.25">
      <c r="A22366" t="s">
        <v>5</v>
      </c>
      <c r="B22366">
        <v>0</v>
      </c>
    </row>
    <row r="22367" spans="1:2" x14ac:dyDescent="0.25">
      <c r="A22367">
        <v>0</v>
      </c>
      <c r="B22367" t="s">
        <v>7</v>
      </c>
    </row>
    <row r="22368" spans="1:2" x14ac:dyDescent="0.25">
      <c r="A22368">
        <v>0</v>
      </c>
      <c r="B22368" t="s">
        <v>9</v>
      </c>
    </row>
    <row r="22369" spans="1:2" x14ac:dyDescent="0.25">
      <c r="A22369">
        <v>0</v>
      </c>
      <c r="B22369" t="s">
        <v>6</v>
      </c>
    </row>
    <row r="22370" spans="1:2" x14ac:dyDescent="0.25">
      <c r="A22370">
        <v>0</v>
      </c>
      <c r="B22370" t="s">
        <v>3</v>
      </c>
    </row>
    <row r="22371" spans="1:2" x14ac:dyDescent="0.25">
      <c r="A22371">
        <v>0</v>
      </c>
      <c r="B22371" t="s">
        <v>5</v>
      </c>
    </row>
    <row r="22372" spans="1:2" x14ac:dyDescent="0.25">
      <c r="A22372" t="s">
        <v>7</v>
      </c>
      <c r="B22372" t="s">
        <v>7</v>
      </c>
    </row>
    <row r="22373" spans="1:2" x14ac:dyDescent="0.25">
      <c r="A22373">
        <v>0</v>
      </c>
      <c r="B22373" t="s">
        <v>8</v>
      </c>
    </row>
    <row r="22374" spans="1:2" x14ac:dyDescent="0.25">
      <c r="A22374">
        <v>0</v>
      </c>
      <c r="B22374" t="s">
        <v>3</v>
      </c>
    </row>
    <row r="22375" spans="1:2" x14ac:dyDescent="0.25">
      <c r="A22375">
        <v>0</v>
      </c>
      <c r="B22375" t="s">
        <v>4</v>
      </c>
    </row>
    <row r="22376" spans="1:2" x14ac:dyDescent="0.25">
      <c r="A22376" t="s">
        <v>3</v>
      </c>
      <c r="B22376">
        <v>0</v>
      </c>
    </row>
    <row r="22377" spans="1:2" x14ac:dyDescent="0.25">
      <c r="A22377">
        <v>0</v>
      </c>
      <c r="B22377" t="s">
        <v>6</v>
      </c>
    </row>
    <row r="22378" spans="1:2" x14ac:dyDescent="0.25">
      <c r="A22378">
        <v>0</v>
      </c>
      <c r="B22378" t="s">
        <v>3</v>
      </c>
    </row>
    <row r="22379" spans="1:2" x14ac:dyDescent="0.25">
      <c r="A22379">
        <v>0</v>
      </c>
      <c r="B22379" t="s">
        <v>8</v>
      </c>
    </row>
    <row r="22380" spans="1:2" x14ac:dyDescent="0.25">
      <c r="A22380">
        <v>0</v>
      </c>
      <c r="B22380" t="s">
        <v>8</v>
      </c>
    </row>
    <row r="22381" spans="1:2" x14ac:dyDescent="0.25">
      <c r="A22381" t="s">
        <v>5</v>
      </c>
      <c r="B22381" t="s">
        <v>5</v>
      </c>
    </row>
    <row r="22382" spans="1:2" x14ac:dyDescent="0.25">
      <c r="A22382">
        <v>0</v>
      </c>
      <c r="B22382" t="s">
        <v>7</v>
      </c>
    </row>
    <row r="22383" spans="1:2" x14ac:dyDescent="0.25">
      <c r="A22383" t="s">
        <v>5</v>
      </c>
      <c r="B22383" t="s">
        <v>7</v>
      </c>
    </row>
    <row r="22384" spans="1:2" x14ac:dyDescent="0.25">
      <c r="A22384">
        <v>0</v>
      </c>
      <c r="B22384" t="s">
        <v>8</v>
      </c>
    </row>
    <row r="22385" spans="1:2" x14ac:dyDescent="0.25">
      <c r="A22385">
        <v>0</v>
      </c>
      <c r="B22385" t="s">
        <v>6</v>
      </c>
    </row>
    <row r="22386" spans="1:2" x14ac:dyDescent="0.25">
      <c r="A22386">
        <v>0</v>
      </c>
      <c r="B22386" t="s">
        <v>5</v>
      </c>
    </row>
    <row r="22387" spans="1:2" x14ac:dyDescent="0.25">
      <c r="A22387">
        <v>0</v>
      </c>
      <c r="B22387" t="s">
        <v>5</v>
      </c>
    </row>
    <row r="22388" spans="1:2" x14ac:dyDescent="0.25">
      <c r="A22388">
        <v>0</v>
      </c>
      <c r="B22388" t="s">
        <v>3</v>
      </c>
    </row>
    <row r="22389" spans="1:2" x14ac:dyDescent="0.25">
      <c r="A22389">
        <v>0</v>
      </c>
      <c r="B22389" t="s">
        <v>3</v>
      </c>
    </row>
    <row r="22390" spans="1:2" x14ac:dyDescent="0.25">
      <c r="A22390" t="s">
        <v>5</v>
      </c>
      <c r="B22390">
        <v>0</v>
      </c>
    </row>
    <row r="22391" spans="1:2" x14ac:dyDescent="0.25">
      <c r="A22391" t="s">
        <v>3</v>
      </c>
      <c r="B22391">
        <v>0</v>
      </c>
    </row>
    <row r="22392" spans="1:2" x14ac:dyDescent="0.25">
      <c r="A22392">
        <v>0</v>
      </c>
      <c r="B22392" t="s">
        <v>5</v>
      </c>
    </row>
    <row r="22393" spans="1:2" x14ac:dyDescent="0.25">
      <c r="A22393">
        <v>0</v>
      </c>
      <c r="B22393" t="s">
        <v>4</v>
      </c>
    </row>
    <row r="22394" spans="1:2" x14ac:dyDescent="0.25">
      <c r="A22394" t="s">
        <v>5</v>
      </c>
      <c r="B22394" t="s">
        <v>6</v>
      </c>
    </row>
    <row r="22395" spans="1:2" x14ac:dyDescent="0.25">
      <c r="A22395">
        <v>0</v>
      </c>
      <c r="B22395" t="s">
        <v>7</v>
      </c>
    </row>
    <row r="22396" spans="1:2" x14ac:dyDescent="0.25">
      <c r="A22396">
        <v>0</v>
      </c>
      <c r="B22396" t="s">
        <v>7</v>
      </c>
    </row>
    <row r="22397" spans="1:2" x14ac:dyDescent="0.25">
      <c r="A22397">
        <v>0</v>
      </c>
      <c r="B22397" t="s">
        <v>9</v>
      </c>
    </row>
    <row r="22398" spans="1:2" x14ac:dyDescent="0.25">
      <c r="A22398">
        <v>0</v>
      </c>
      <c r="B22398" t="s">
        <v>8</v>
      </c>
    </row>
    <row r="22399" spans="1:2" x14ac:dyDescent="0.25">
      <c r="A22399">
        <v>0</v>
      </c>
      <c r="B22399" t="s">
        <v>6</v>
      </c>
    </row>
    <row r="22400" spans="1:2" x14ac:dyDescent="0.25">
      <c r="A22400">
        <v>0</v>
      </c>
      <c r="B22400" t="s">
        <v>8</v>
      </c>
    </row>
    <row r="22401" spans="1:2" x14ac:dyDescent="0.25">
      <c r="A22401">
        <v>0</v>
      </c>
      <c r="B22401" t="s">
        <v>5</v>
      </c>
    </row>
    <row r="22402" spans="1:2" x14ac:dyDescent="0.25">
      <c r="A22402">
        <v>0</v>
      </c>
      <c r="B22402" t="s">
        <v>8</v>
      </c>
    </row>
    <row r="22403" spans="1:2" x14ac:dyDescent="0.25">
      <c r="A22403">
        <v>0</v>
      </c>
      <c r="B22403" t="s">
        <v>6</v>
      </c>
    </row>
    <row r="22404" spans="1:2" x14ac:dyDescent="0.25">
      <c r="A22404">
        <v>0</v>
      </c>
      <c r="B22404" t="s">
        <v>6</v>
      </c>
    </row>
    <row r="22405" spans="1:2" x14ac:dyDescent="0.25">
      <c r="A22405" t="s">
        <v>3</v>
      </c>
      <c r="B22405" t="s">
        <v>8</v>
      </c>
    </row>
    <row r="22406" spans="1:2" x14ac:dyDescent="0.25">
      <c r="A22406">
        <v>0</v>
      </c>
      <c r="B22406" t="s">
        <v>4</v>
      </c>
    </row>
    <row r="22407" spans="1:2" x14ac:dyDescent="0.25">
      <c r="A22407">
        <v>0</v>
      </c>
      <c r="B22407" t="s">
        <v>9</v>
      </c>
    </row>
    <row r="22408" spans="1:2" x14ac:dyDescent="0.25">
      <c r="A22408">
        <v>0</v>
      </c>
      <c r="B22408" t="s">
        <v>6</v>
      </c>
    </row>
    <row r="22409" spans="1:2" x14ac:dyDescent="0.25">
      <c r="A22409">
        <v>0</v>
      </c>
      <c r="B22409" t="s">
        <v>8</v>
      </c>
    </row>
    <row r="22410" spans="1:2" x14ac:dyDescent="0.25">
      <c r="A22410">
        <v>0</v>
      </c>
      <c r="B22410" t="s">
        <v>7</v>
      </c>
    </row>
    <row r="22411" spans="1:2" x14ac:dyDescent="0.25">
      <c r="A22411">
        <v>0</v>
      </c>
      <c r="B22411" t="s">
        <v>6</v>
      </c>
    </row>
    <row r="22412" spans="1:2" x14ac:dyDescent="0.25">
      <c r="A22412">
        <v>0</v>
      </c>
      <c r="B22412" t="s">
        <v>3</v>
      </c>
    </row>
    <row r="22413" spans="1:2" x14ac:dyDescent="0.25">
      <c r="A22413">
        <v>0</v>
      </c>
      <c r="B22413" t="s">
        <v>6</v>
      </c>
    </row>
    <row r="22414" spans="1:2" x14ac:dyDescent="0.25">
      <c r="A22414">
        <v>0</v>
      </c>
      <c r="B22414" t="s">
        <v>6</v>
      </c>
    </row>
    <row r="22415" spans="1:2" x14ac:dyDescent="0.25">
      <c r="A22415">
        <v>0</v>
      </c>
      <c r="B22415" t="s">
        <v>8</v>
      </c>
    </row>
    <row r="22416" spans="1:2" x14ac:dyDescent="0.25">
      <c r="A22416">
        <v>0</v>
      </c>
      <c r="B22416" t="s">
        <v>4</v>
      </c>
    </row>
    <row r="22417" spans="1:2" x14ac:dyDescent="0.25">
      <c r="A22417">
        <v>0</v>
      </c>
      <c r="B22417" t="s">
        <v>6</v>
      </c>
    </row>
    <row r="22418" spans="1:2" x14ac:dyDescent="0.25">
      <c r="A22418" t="s">
        <v>6</v>
      </c>
      <c r="B22418">
        <v>0</v>
      </c>
    </row>
    <row r="22419" spans="1:2" x14ac:dyDescent="0.25">
      <c r="A22419">
        <v>0</v>
      </c>
      <c r="B22419" t="s">
        <v>8</v>
      </c>
    </row>
    <row r="22420" spans="1:2" x14ac:dyDescent="0.25">
      <c r="A22420">
        <v>0</v>
      </c>
      <c r="B22420" t="s">
        <v>8</v>
      </c>
    </row>
    <row r="22421" spans="1:2" x14ac:dyDescent="0.25">
      <c r="A22421">
        <v>0</v>
      </c>
      <c r="B22421" t="s">
        <v>3</v>
      </c>
    </row>
    <row r="22422" spans="1:2" x14ac:dyDescent="0.25">
      <c r="A22422">
        <v>0</v>
      </c>
      <c r="B22422" t="s">
        <v>6</v>
      </c>
    </row>
    <row r="22423" spans="1:2" x14ac:dyDescent="0.25">
      <c r="A22423">
        <v>0</v>
      </c>
      <c r="B22423" t="s">
        <v>4</v>
      </c>
    </row>
    <row r="22424" spans="1:2" x14ac:dyDescent="0.25">
      <c r="A22424" t="s">
        <v>3</v>
      </c>
      <c r="B22424" t="s">
        <v>4</v>
      </c>
    </row>
    <row r="22425" spans="1:2" x14ac:dyDescent="0.25">
      <c r="A22425">
        <v>0</v>
      </c>
      <c r="B22425" t="s">
        <v>8</v>
      </c>
    </row>
    <row r="22426" spans="1:2" x14ac:dyDescent="0.25">
      <c r="A22426">
        <v>0</v>
      </c>
      <c r="B22426" t="s">
        <v>8</v>
      </c>
    </row>
    <row r="22427" spans="1:2" x14ac:dyDescent="0.25">
      <c r="A22427">
        <v>0</v>
      </c>
      <c r="B22427" t="s">
        <v>4</v>
      </c>
    </row>
    <row r="22428" spans="1:2" x14ac:dyDescent="0.25">
      <c r="A22428" t="s">
        <v>5</v>
      </c>
      <c r="B22428" t="s">
        <v>3</v>
      </c>
    </row>
    <row r="22429" spans="1:2" x14ac:dyDescent="0.25">
      <c r="A22429">
        <v>0</v>
      </c>
      <c r="B22429" t="s">
        <v>8</v>
      </c>
    </row>
    <row r="22430" spans="1:2" x14ac:dyDescent="0.25">
      <c r="A22430">
        <v>0</v>
      </c>
      <c r="B22430" t="s">
        <v>6</v>
      </c>
    </row>
    <row r="22431" spans="1:2" x14ac:dyDescent="0.25">
      <c r="A22431">
        <v>0</v>
      </c>
      <c r="B22431" t="s">
        <v>8</v>
      </c>
    </row>
    <row r="22432" spans="1:2" x14ac:dyDescent="0.25">
      <c r="A22432" t="s">
        <v>5</v>
      </c>
      <c r="B22432">
        <v>0</v>
      </c>
    </row>
    <row r="22433" spans="1:2" x14ac:dyDescent="0.25">
      <c r="A22433" t="s">
        <v>3</v>
      </c>
      <c r="B22433" t="s">
        <v>7</v>
      </c>
    </row>
    <row r="22434" spans="1:2" x14ac:dyDescent="0.25">
      <c r="A22434">
        <v>0</v>
      </c>
      <c r="B22434" t="s">
        <v>5</v>
      </c>
    </row>
    <row r="22435" spans="1:2" x14ac:dyDescent="0.25">
      <c r="A22435">
        <v>0</v>
      </c>
      <c r="B22435" t="s">
        <v>6</v>
      </c>
    </row>
    <row r="22436" spans="1:2" x14ac:dyDescent="0.25">
      <c r="A22436">
        <v>0</v>
      </c>
      <c r="B22436" t="s">
        <v>3</v>
      </c>
    </row>
    <row r="22437" spans="1:2" x14ac:dyDescent="0.25">
      <c r="A22437">
        <v>0</v>
      </c>
      <c r="B22437" t="s">
        <v>8</v>
      </c>
    </row>
    <row r="22438" spans="1:2" x14ac:dyDescent="0.25">
      <c r="A22438">
        <v>0</v>
      </c>
      <c r="B22438" t="s">
        <v>4</v>
      </c>
    </row>
    <row r="22439" spans="1:2" x14ac:dyDescent="0.25">
      <c r="A22439">
        <v>0</v>
      </c>
      <c r="B22439" t="s">
        <v>7</v>
      </c>
    </row>
    <row r="22440" spans="1:2" x14ac:dyDescent="0.25">
      <c r="A22440">
        <v>0</v>
      </c>
      <c r="B22440" t="s">
        <v>3</v>
      </c>
    </row>
    <row r="22441" spans="1:2" x14ac:dyDescent="0.25">
      <c r="A22441">
        <v>0</v>
      </c>
      <c r="B22441" t="s">
        <v>6</v>
      </c>
    </row>
    <row r="22442" spans="1:2" x14ac:dyDescent="0.25">
      <c r="A22442">
        <v>0</v>
      </c>
      <c r="B22442" t="s">
        <v>6</v>
      </c>
    </row>
    <row r="22443" spans="1:2" x14ac:dyDescent="0.25">
      <c r="A22443">
        <v>0</v>
      </c>
      <c r="B22443" t="s">
        <v>7</v>
      </c>
    </row>
    <row r="22444" spans="1:2" x14ac:dyDescent="0.25">
      <c r="A22444" t="s">
        <v>3</v>
      </c>
      <c r="B22444" t="s">
        <v>8</v>
      </c>
    </row>
    <row r="22445" spans="1:2" x14ac:dyDescent="0.25">
      <c r="A22445">
        <v>0</v>
      </c>
      <c r="B22445" t="s">
        <v>4</v>
      </c>
    </row>
    <row r="22446" spans="1:2" x14ac:dyDescent="0.25">
      <c r="A22446">
        <v>0</v>
      </c>
      <c r="B22446" t="s">
        <v>8</v>
      </c>
    </row>
    <row r="22447" spans="1:2" x14ac:dyDescent="0.25">
      <c r="A22447">
        <v>0</v>
      </c>
      <c r="B22447" t="s">
        <v>3</v>
      </c>
    </row>
    <row r="22448" spans="1:2" x14ac:dyDescent="0.25">
      <c r="A22448">
        <v>0</v>
      </c>
      <c r="B22448" t="s">
        <v>3</v>
      </c>
    </row>
    <row r="22449" spans="1:2" x14ac:dyDescent="0.25">
      <c r="A22449">
        <v>0</v>
      </c>
      <c r="B22449" t="s">
        <v>5</v>
      </c>
    </row>
    <row r="22450" spans="1:2" x14ac:dyDescent="0.25">
      <c r="A22450" t="s">
        <v>5</v>
      </c>
      <c r="B22450" t="s">
        <v>5</v>
      </c>
    </row>
    <row r="22451" spans="1:2" x14ac:dyDescent="0.25">
      <c r="A22451">
        <v>0</v>
      </c>
      <c r="B22451" t="s">
        <v>5</v>
      </c>
    </row>
    <row r="22452" spans="1:2" x14ac:dyDescent="0.25">
      <c r="A22452" t="s">
        <v>3</v>
      </c>
      <c r="B22452">
        <v>0</v>
      </c>
    </row>
    <row r="22453" spans="1:2" x14ac:dyDescent="0.25">
      <c r="A22453">
        <v>0</v>
      </c>
      <c r="B22453" t="s">
        <v>5</v>
      </c>
    </row>
    <row r="22454" spans="1:2" x14ac:dyDescent="0.25">
      <c r="A22454">
        <v>0</v>
      </c>
      <c r="B22454" t="s">
        <v>8</v>
      </c>
    </row>
    <row r="22455" spans="1:2" x14ac:dyDescent="0.25">
      <c r="A22455">
        <v>0</v>
      </c>
      <c r="B22455" t="s">
        <v>3</v>
      </c>
    </row>
    <row r="22456" spans="1:2" x14ac:dyDescent="0.25">
      <c r="A22456">
        <v>0</v>
      </c>
      <c r="B22456" t="s">
        <v>3</v>
      </c>
    </row>
    <row r="22457" spans="1:2" x14ac:dyDescent="0.25">
      <c r="A22457">
        <v>0</v>
      </c>
      <c r="B22457" t="s">
        <v>4</v>
      </c>
    </row>
    <row r="22458" spans="1:2" x14ac:dyDescent="0.25">
      <c r="A22458">
        <v>0</v>
      </c>
      <c r="B22458" t="s">
        <v>8</v>
      </c>
    </row>
    <row r="22459" spans="1:2" x14ac:dyDescent="0.25">
      <c r="A22459">
        <v>0</v>
      </c>
      <c r="B22459" t="s">
        <v>7</v>
      </c>
    </row>
    <row r="22460" spans="1:2" x14ac:dyDescent="0.25">
      <c r="A22460">
        <v>0</v>
      </c>
      <c r="B22460" t="s">
        <v>6</v>
      </c>
    </row>
    <row r="22461" spans="1:2" x14ac:dyDescent="0.25">
      <c r="A22461">
        <v>0</v>
      </c>
      <c r="B22461" t="s">
        <v>7</v>
      </c>
    </row>
    <row r="22462" spans="1:2" x14ac:dyDescent="0.25">
      <c r="A22462">
        <v>0</v>
      </c>
      <c r="B22462" t="s">
        <v>5</v>
      </c>
    </row>
    <row r="22463" spans="1:2" x14ac:dyDescent="0.25">
      <c r="A22463" t="s">
        <v>5</v>
      </c>
      <c r="B22463">
        <v>0</v>
      </c>
    </row>
    <row r="22464" spans="1:2" x14ac:dyDescent="0.25">
      <c r="A22464">
        <v>0</v>
      </c>
      <c r="B22464" t="s">
        <v>8</v>
      </c>
    </row>
    <row r="22465" spans="1:2" x14ac:dyDescent="0.25">
      <c r="A22465">
        <v>0</v>
      </c>
      <c r="B22465" t="s">
        <v>3</v>
      </c>
    </row>
    <row r="22466" spans="1:2" x14ac:dyDescent="0.25">
      <c r="A22466">
        <v>0</v>
      </c>
      <c r="B22466" t="s">
        <v>8</v>
      </c>
    </row>
    <row r="22467" spans="1:2" x14ac:dyDescent="0.25">
      <c r="A22467">
        <v>0</v>
      </c>
      <c r="B22467" t="s">
        <v>8</v>
      </c>
    </row>
    <row r="22468" spans="1:2" x14ac:dyDescent="0.25">
      <c r="A22468">
        <v>0</v>
      </c>
      <c r="B22468" t="s">
        <v>5</v>
      </c>
    </row>
    <row r="22469" spans="1:2" x14ac:dyDescent="0.25">
      <c r="A22469">
        <v>0</v>
      </c>
      <c r="B22469" t="s">
        <v>4</v>
      </c>
    </row>
    <row r="22470" spans="1:2" x14ac:dyDescent="0.25">
      <c r="A22470">
        <v>0</v>
      </c>
      <c r="B22470" t="s">
        <v>4</v>
      </c>
    </row>
    <row r="22471" spans="1:2" x14ac:dyDescent="0.25">
      <c r="A22471">
        <v>0</v>
      </c>
      <c r="B22471" t="s">
        <v>7</v>
      </c>
    </row>
    <row r="22472" spans="1:2" x14ac:dyDescent="0.25">
      <c r="A22472">
        <v>0</v>
      </c>
      <c r="B22472" t="s">
        <v>6</v>
      </c>
    </row>
    <row r="22473" spans="1:2" x14ac:dyDescent="0.25">
      <c r="A22473">
        <v>0</v>
      </c>
      <c r="B22473" t="s">
        <v>8</v>
      </c>
    </row>
    <row r="22474" spans="1:2" x14ac:dyDescent="0.25">
      <c r="A22474">
        <v>0</v>
      </c>
      <c r="B22474" t="s">
        <v>6</v>
      </c>
    </row>
    <row r="22475" spans="1:2" x14ac:dyDescent="0.25">
      <c r="A22475">
        <v>0</v>
      </c>
      <c r="B22475" t="s">
        <v>8</v>
      </c>
    </row>
    <row r="22476" spans="1:2" x14ac:dyDescent="0.25">
      <c r="A22476">
        <v>0</v>
      </c>
      <c r="B22476" t="s">
        <v>6</v>
      </c>
    </row>
    <row r="22477" spans="1:2" x14ac:dyDescent="0.25">
      <c r="A22477">
        <v>0</v>
      </c>
      <c r="B22477" t="s">
        <v>6</v>
      </c>
    </row>
    <row r="22478" spans="1:2" x14ac:dyDescent="0.25">
      <c r="A22478">
        <v>0</v>
      </c>
      <c r="B22478" t="s">
        <v>8</v>
      </c>
    </row>
    <row r="22479" spans="1:2" x14ac:dyDescent="0.25">
      <c r="A22479">
        <v>0</v>
      </c>
      <c r="B22479" t="s">
        <v>7</v>
      </c>
    </row>
    <row r="22480" spans="1:2" x14ac:dyDescent="0.25">
      <c r="A22480">
        <v>0</v>
      </c>
      <c r="B22480" t="s">
        <v>9</v>
      </c>
    </row>
    <row r="22481" spans="1:2" x14ac:dyDescent="0.25">
      <c r="A22481">
        <v>0</v>
      </c>
      <c r="B22481" t="s">
        <v>4</v>
      </c>
    </row>
    <row r="22482" spans="1:2" x14ac:dyDescent="0.25">
      <c r="A22482">
        <v>0</v>
      </c>
      <c r="B22482" t="s">
        <v>7</v>
      </c>
    </row>
    <row r="22483" spans="1:2" x14ac:dyDescent="0.25">
      <c r="A22483">
        <v>0</v>
      </c>
      <c r="B22483" t="s">
        <v>4</v>
      </c>
    </row>
    <row r="22484" spans="1:2" x14ac:dyDescent="0.25">
      <c r="A22484" t="s">
        <v>3</v>
      </c>
      <c r="B22484">
        <v>0</v>
      </c>
    </row>
    <row r="22485" spans="1:2" x14ac:dyDescent="0.25">
      <c r="A22485">
        <v>0</v>
      </c>
      <c r="B22485" t="s">
        <v>5</v>
      </c>
    </row>
    <row r="22486" spans="1:2" x14ac:dyDescent="0.25">
      <c r="A22486">
        <v>0</v>
      </c>
      <c r="B22486" t="s">
        <v>5</v>
      </c>
    </row>
    <row r="22487" spans="1:2" x14ac:dyDescent="0.25">
      <c r="A22487" t="s">
        <v>5</v>
      </c>
      <c r="B22487" t="s">
        <v>3</v>
      </c>
    </row>
    <row r="22488" spans="1:2" x14ac:dyDescent="0.25">
      <c r="A22488">
        <v>0</v>
      </c>
      <c r="B22488" t="s">
        <v>7</v>
      </c>
    </row>
    <row r="22489" spans="1:2" x14ac:dyDescent="0.25">
      <c r="A22489">
        <v>0</v>
      </c>
      <c r="B22489" t="s">
        <v>3</v>
      </c>
    </row>
    <row r="22490" spans="1:2" x14ac:dyDescent="0.25">
      <c r="A22490" t="s">
        <v>5</v>
      </c>
      <c r="B22490" t="s">
        <v>7</v>
      </c>
    </row>
    <row r="22491" spans="1:2" x14ac:dyDescent="0.25">
      <c r="A22491">
        <v>0</v>
      </c>
      <c r="B22491" t="s">
        <v>6</v>
      </c>
    </row>
    <row r="22492" spans="1:2" x14ac:dyDescent="0.25">
      <c r="A22492">
        <v>0</v>
      </c>
      <c r="B22492" t="s">
        <v>8</v>
      </c>
    </row>
    <row r="22493" spans="1:2" x14ac:dyDescent="0.25">
      <c r="A22493">
        <v>0</v>
      </c>
      <c r="B22493" t="s">
        <v>8</v>
      </c>
    </row>
    <row r="22494" spans="1:2" x14ac:dyDescent="0.25">
      <c r="A22494">
        <v>0</v>
      </c>
      <c r="B22494" t="s">
        <v>9</v>
      </c>
    </row>
    <row r="22495" spans="1:2" x14ac:dyDescent="0.25">
      <c r="A22495">
        <v>0</v>
      </c>
      <c r="B22495" t="s">
        <v>8</v>
      </c>
    </row>
    <row r="22496" spans="1:2" x14ac:dyDescent="0.25">
      <c r="A22496">
        <v>0</v>
      </c>
      <c r="B22496" t="s">
        <v>4</v>
      </c>
    </row>
    <row r="22497" spans="1:2" x14ac:dyDescent="0.25">
      <c r="A22497">
        <v>0</v>
      </c>
      <c r="B22497" t="s">
        <v>9</v>
      </c>
    </row>
    <row r="22498" spans="1:2" x14ac:dyDescent="0.25">
      <c r="A22498">
        <v>0</v>
      </c>
      <c r="B22498" t="s">
        <v>6</v>
      </c>
    </row>
    <row r="22499" spans="1:2" x14ac:dyDescent="0.25">
      <c r="A22499">
        <v>0</v>
      </c>
      <c r="B22499" t="s">
        <v>8</v>
      </c>
    </row>
    <row r="22500" spans="1:2" x14ac:dyDescent="0.25">
      <c r="A22500">
        <v>0</v>
      </c>
      <c r="B22500" t="s">
        <v>5</v>
      </c>
    </row>
    <row r="22501" spans="1:2" x14ac:dyDescent="0.25">
      <c r="A22501">
        <v>0</v>
      </c>
      <c r="B22501" t="s">
        <v>5</v>
      </c>
    </row>
    <row r="22502" spans="1:2" x14ac:dyDescent="0.25">
      <c r="A22502">
        <v>0</v>
      </c>
      <c r="B22502" t="s">
        <v>7</v>
      </c>
    </row>
    <row r="22503" spans="1:2" x14ac:dyDescent="0.25">
      <c r="A22503">
        <v>0</v>
      </c>
      <c r="B22503" t="s">
        <v>6</v>
      </c>
    </row>
    <row r="22504" spans="1:2" x14ac:dyDescent="0.25">
      <c r="A22504">
        <v>0</v>
      </c>
      <c r="B22504" t="s">
        <v>4</v>
      </c>
    </row>
    <row r="22505" spans="1:2" x14ac:dyDescent="0.25">
      <c r="A22505">
        <v>0</v>
      </c>
      <c r="B22505" t="s">
        <v>6</v>
      </c>
    </row>
    <row r="22506" spans="1:2" x14ac:dyDescent="0.25">
      <c r="A22506">
        <v>0</v>
      </c>
      <c r="B22506" t="s">
        <v>8</v>
      </c>
    </row>
    <row r="22507" spans="1:2" x14ac:dyDescent="0.25">
      <c r="A22507">
        <v>0</v>
      </c>
      <c r="B22507" t="s">
        <v>8</v>
      </c>
    </row>
    <row r="22508" spans="1:2" x14ac:dyDescent="0.25">
      <c r="A22508">
        <v>0</v>
      </c>
      <c r="B22508" t="s">
        <v>9</v>
      </c>
    </row>
    <row r="22509" spans="1:2" x14ac:dyDescent="0.25">
      <c r="A22509">
        <v>0</v>
      </c>
      <c r="B22509" t="s">
        <v>3</v>
      </c>
    </row>
    <row r="22510" spans="1:2" x14ac:dyDescent="0.25">
      <c r="A22510">
        <v>0</v>
      </c>
      <c r="B22510" t="s">
        <v>4</v>
      </c>
    </row>
    <row r="22511" spans="1:2" x14ac:dyDescent="0.25">
      <c r="A22511">
        <v>0</v>
      </c>
      <c r="B22511" t="s">
        <v>5</v>
      </c>
    </row>
    <row r="22512" spans="1:2" x14ac:dyDescent="0.25">
      <c r="A22512">
        <v>0</v>
      </c>
      <c r="B22512" t="s">
        <v>8</v>
      </c>
    </row>
    <row r="22513" spans="1:2" x14ac:dyDescent="0.25">
      <c r="A22513">
        <v>0</v>
      </c>
      <c r="B22513" t="s">
        <v>6</v>
      </c>
    </row>
    <row r="22514" spans="1:2" x14ac:dyDescent="0.25">
      <c r="A22514">
        <v>0</v>
      </c>
      <c r="B22514" t="s">
        <v>6</v>
      </c>
    </row>
    <row r="22515" spans="1:2" x14ac:dyDescent="0.25">
      <c r="A22515">
        <v>0</v>
      </c>
      <c r="B22515" t="s">
        <v>3</v>
      </c>
    </row>
    <row r="22516" spans="1:2" x14ac:dyDescent="0.25">
      <c r="A22516">
        <v>0</v>
      </c>
      <c r="B22516" t="s">
        <v>4</v>
      </c>
    </row>
    <row r="22517" spans="1:2" x14ac:dyDescent="0.25">
      <c r="A22517">
        <v>0</v>
      </c>
      <c r="B22517" t="s">
        <v>6</v>
      </c>
    </row>
    <row r="22518" spans="1:2" x14ac:dyDescent="0.25">
      <c r="A22518">
        <v>0</v>
      </c>
      <c r="B22518" t="s">
        <v>6</v>
      </c>
    </row>
    <row r="22519" spans="1:2" x14ac:dyDescent="0.25">
      <c r="A22519">
        <v>0</v>
      </c>
      <c r="B22519" t="s">
        <v>6</v>
      </c>
    </row>
    <row r="22520" spans="1:2" x14ac:dyDescent="0.25">
      <c r="A22520" t="s">
        <v>3</v>
      </c>
      <c r="B22520" t="s">
        <v>5</v>
      </c>
    </row>
    <row r="22521" spans="1:2" x14ac:dyDescent="0.25">
      <c r="A22521">
        <v>0</v>
      </c>
      <c r="B22521" t="s">
        <v>3</v>
      </c>
    </row>
    <row r="22522" spans="1:2" x14ac:dyDescent="0.25">
      <c r="A22522">
        <v>0</v>
      </c>
      <c r="B22522" t="s">
        <v>6</v>
      </c>
    </row>
    <row r="22523" spans="1:2" x14ac:dyDescent="0.25">
      <c r="A22523">
        <v>0</v>
      </c>
      <c r="B22523" t="s">
        <v>6</v>
      </c>
    </row>
    <row r="22524" spans="1:2" x14ac:dyDescent="0.25">
      <c r="A22524">
        <v>0</v>
      </c>
      <c r="B22524" t="s">
        <v>6</v>
      </c>
    </row>
    <row r="22525" spans="1:2" x14ac:dyDescent="0.25">
      <c r="A22525">
        <v>0</v>
      </c>
      <c r="B22525" t="s">
        <v>8</v>
      </c>
    </row>
    <row r="22526" spans="1:2" x14ac:dyDescent="0.25">
      <c r="A22526">
        <v>0</v>
      </c>
      <c r="B22526" t="s">
        <v>8</v>
      </c>
    </row>
    <row r="22527" spans="1:2" x14ac:dyDescent="0.25">
      <c r="A22527">
        <v>0</v>
      </c>
      <c r="B22527" t="s">
        <v>6</v>
      </c>
    </row>
    <row r="22528" spans="1:2" x14ac:dyDescent="0.25">
      <c r="A22528">
        <v>0</v>
      </c>
      <c r="B22528" t="s">
        <v>7</v>
      </c>
    </row>
    <row r="22529" spans="1:2" x14ac:dyDescent="0.25">
      <c r="A22529">
        <v>0</v>
      </c>
      <c r="B22529" t="s">
        <v>8</v>
      </c>
    </row>
    <row r="22530" spans="1:2" x14ac:dyDescent="0.25">
      <c r="A22530">
        <v>0</v>
      </c>
      <c r="B22530" t="s">
        <v>7</v>
      </c>
    </row>
    <row r="22531" spans="1:2" x14ac:dyDescent="0.25">
      <c r="A22531">
        <v>0</v>
      </c>
      <c r="B22531" t="s">
        <v>7</v>
      </c>
    </row>
    <row r="22532" spans="1:2" x14ac:dyDescent="0.25">
      <c r="A22532">
        <v>0</v>
      </c>
      <c r="B22532" t="s">
        <v>7</v>
      </c>
    </row>
    <row r="22533" spans="1:2" x14ac:dyDescent="0.25">
      <c r="A22533">
        <v>0</v>
      </c>
      <c r="B22533" t="s">
        <v>8</v>
      </c>
    </row>
    <row r="22534" spans="1:2" x14ac:dyDescent="0.25">
      <c r="A22534">
        <v>0</v>
      </c>
      <c r="B22534" t="s">
        <v>6</v>
      </c>
    </row>
    <row r="22535" spans="1:2" x14ac:dyDescent="0.25">
      <c r="A22535">
        <v>0</v>
      </c>
      <c r="B22535" t="s">
        <v>4</v>
      </c>
    </row>
    <row r="22536" spans="1:2" x14ac:dyDescent="0.25">
      <c r="A22536">
        <v>0</v>
      </c>
      <c r="B22536" t="s">
        <v>9</v>
      </c>
    </row>
    <row r="22537" spans="1:2" x14ac:dyDescent="0.25">
      <c r="A22537">
        <v>0</v>
      </c>
      <c r="B22537" t="s">
        <v>5</v>
      </c>
    </row>
    <row r="22538" spans="1:2" x14ac:dyDescent="0.25">
      <c r="A22538">
        <v>0</v>
      </c>
      <c r="B22538" t="s">
        <v>8</v>
      </c>
    </row>
    <row r="22539" spans="1:2" x14ac:dyDescent="0.25">
      <c r="A22539">
        <v>0</v>
      </c>
      <c r="B22539" t="s">
        <v>8</v>
      </c>
    </row>
    <row r="22540" spans="1:2" x14ac:dyDescent="0.25">
      <c r="A22540" t="s">
        <v>3</v>
      </c>
      <c r="B22540" t="s">
        <v>7</v>
      </c>
    </row>
    <row r="22541" spans="1:2" x14ac:dyDescent="0.25">
      <c r="A22541">
        <v>0</v>
      </c>
      <c r="B22541" t="s">
        <v>6</v>
      </c>
    </row>
    <row r="22542" spans="1:2" x14ac:dyDescent="0.25">
      <c r="A22542">
        <v>0</v>
      </c>
      <c r="B22542" t="s">
        <v>4</v>
      </c>
    </row>
    <row r="22543" spans="1:2" x14ac:dyDescent="0.25">
      <c r="A22543">
        <v>0</v>
      </c>
      <c r="B22543" t="s">
        <v>4</v>
      </c>
    </row>
    <row r="22544" spans="1:2" x14ac:dyDescent="0.25">
      <c r="A22544">
        <v>0</v>
      </c>
      <c r="B22544" t="s">
        <v>5</v>
      </c>
    </row>
    <row r="22545" spans="1:2" x14ac:dyDescent="0.25">
      <c r="A22545">
        <v>0</v>
      </c>
      <c r="B22545" t="s">
        <v>6</v>
      </c>
    </row>
    <row r="22546" spans="1:2" x14ac:dyDescent="0.25">
      <c r="A22546">
        <v>0</v>
      </c>
      <c r="B22546" t="s">
        <v>8</v>
      </c>
    </row>
    <row r="22547" spans="1:2" x14ac:dyDescent="0.25">
      <c r="A22547">
        <v>0</v>
      </c>
      <c r="B22547" t="s">
        <v>7</v>
      </c>
    </row>
    <row r="22548" spans="1:2" x14ac:dyDescent="0.25">
      <c r="A22548">
        <v>0</v>
      </c>
      <c r="B22548" t="s">
        <v>8</v>
      </c>
    </row>
    <row r="22549" spans="1:2" x14ac:dyDescent="0.25">
      <c r="A22549">
        <v>0</v>
      </c>
      <c r="B22549" t="s">
        <v>3</v>
      </c>
    </row>
    <row r="22550" spans="1:2" x14ac:dyDescent="0.25">
      <c r="A22550">
        <v>0</v>
      </c>
      <c r="B22550" t="s">
        <v>4</v>
      </c>
    </row>
    <row r="22551" spans="1:2" x14ac:dyDescent="0.25">
      <c r="A22551">
        <v>0</v>
      </c>
      <c r="B22551" t="s">
        <v>6</v>
      </c>
    </row>
    <row r="22552" spans="1:2" x14ac:dyDescent="0.25">
      <c r="A22552">
        <v>0</v>
      </c>
      <c r="B22552" t="s">
        <v>5</v>
      </c>
    </row>
    <row r="22553" spans="1:2" x14ac:dyDescent="0.25">
      <c r="A22553">
        <v>0</v>
      </c>
      <c r="B22553" t="s">
        <v>8</v>
      </c>
    </row>
    <row r="22554" spans="1:2" x14ac:dyDescent="0.25">
      <c r="A22554" t="s">
        <v>3</v>
      </c>
      <c r="B22554" t="s">
        <v>7</v>
      </c>
    </row>
    <row r="22555" spans="1:2" x14ac:dyDescent="0.25">
      <c r="A22555">
        <v>0</v>
      </c>
      <c r="B22555" t="s">
        <v>9</v>
      </c>
    </row>
    <row r="22556" spans="1:2" x14ac:dyDescent="0.25">
      <c r="A22556">
        <v>0</v>
      </c>
      <c r="B22556" t="s">
        <v>8</v>
      </c>
    </row>
    <row r="22557" spans="1:2" x14ac:dyDescent="0.25">
      <c r="A22557">
        <v>0</v>
      </c>
      <c r="B22557" t="s">
        <v>6</v>
      </c>
    </row>
    <row r="22558" spans="1:2" x14ac:dyDescent="0.25">
      <c r="A22558">
        <v>0</v>
      </c>
      <c r="B22558" t="s">
        <v>5</v>
      </c>
    </row>
    <row r="22559" spans="1:2" x14ac:dyDescent="0.25">
      <c r="A22559">
        <v>0</v>
      </c>
      <c r="B22559" t="s">
        <v>8</v>
      </c>
    </row>
    <row r="22560" spans="1:2" x14ac:dyDescent="0.25">
      <c r="A22560">
        <v>0</v>
      </c>
      <c r="B22560" t="s">
        <v>6</v>
      </c>
    </row>
    <row r="22561" spans="1:2" x14ac:dyDescent="0.25">
      <c r="A22561">
        <v>0</v>
      </c>
      <c r="B22561" t="s">
        <v>8</v>
      </c>
    </row>
    <row r="22562" spans="1:2" x14ac:dyDescent="0.25">
      <c r="A22562">
        <v>0</v>
      </c>
      <c r="B22562" t="s">
        <v>8</v>
      </c>
    </row>
    <row r="22563" spans="1:2" x14ac:dyDescent="0.25">
      <c r="A22563">
        <v>0</v>
      </c>
      <c r="B22563" t="s">
        <v>3</v>
      </c>
    </row>
    <row r="22564" spans="1:2" x14ac:dyDescent="0.25">
      <c r="A22564">
        <v>0</v>
      </c>
      <c r="B22564" t="s">
        <v>8</v>
      </c>
    </row>
    <row r="22565" spans="1:2" x14ac:dyDescent="0.25">
      <c r="A22565">
        <v>0</v>
      </c>
      <c r="B22565" t="s">
        <v>6</v>
      </c>
    </row>
    <row r="22566" spans="1:2" x14ac:dyDescent="0.25">
      <c r="A22566">
        <v>0</v>
      </c>
      <c r="B22566" t="s">
        <v>8</v>
      </c>
    </row>
    <row r="22567" spans="1:2" x14ac:dyDescent="0.25">
      <c r="A22567">
        <v>0</v>
      </c>
      <c r="B22567" t="s">
        <v>4</v>
      </c>
    </row>
    <row r="22568" spans="1:2" x14ac:dyDescent="0.25">
      <c r="A22568">
        <v>0</v>
      </c>
      <c r="B22568" t="s">
        <v>7</v>
      </c>
    </row>
    <row r="22569" spans="1:2" x14ac:dyDescent="0.25">
      <c r="A22569">
        <v>0</v>
      </c>
      <c r="B22569" t="s">
        <v>5</v>
      </c>
    </row>
    <row r="22570" spans="1:2" x14ac:dyDescent="0.25">
      <c r="A22570">
        <v>0</v>
      </c>
      <c r="B22570" t="s">
        <v>8</v>
      </c>
    </row>
    <row r="22571" spans="1:2" x14ac:dyDescent="0.25">
      <c r="A22571">
        <v>0</v>
      </c>
      <c r="B22571" t="s">
        <v>8</v>
      </c>
    </row>
    <row r="22572" spans="1:2" x14ac:dyDescent="0.25">
      <c r="A22572">
        <v>0</v>
      </c>
      <c r="B22572" t="s">
        <v>8</v>
      </c>
    </row>
    <row r="22573" spans="1:2" x14ac:dyDescent="0.25">
      <c r="A22573">
        <v>0</v>
      </c>
      <c r="B22573" t="s">
        <v>5</v>
      </c>
    </row>
    <row r="22574" spans="1:2" x14ac:dyDescent="0.25">
      <c r="A22574">
        <v>0</v>
      </c>
      <c r="B22574" t="s">
        <v>5</v>
      </c>
    </row>
    <row r="22575" spans="1:2" x14ac:dyDescent="0.25">
      <c r="A22575">
        <v>0</v>
      </c>
      <c r="B22575" t="s">
        <v>8</v>
      </c>
    </row>
    <row r="22576" spans="1:2" x14ac:dyDescent="0.25">
      <c r="A22576">
        <v>0</v>
      </c>
      <c r="B22576" t="s">
        <v>6</v>
      </c>
    </row>
    <row r="22577" spans="1:2" x14ac:dyDescent="0.25">
      <c r="A22577">
        <v>0</v>
      </c>
      <c r="B22577" t="s">
        <v>8</v>
      </c>
    </row>
    <row r="22578" spans="1:2" x14ac:dyDescent="0.25">
      <c r="A22578" t="s">
        <v>7</v>
      </c>
      <c r="B22578" t="s">
        <v>7</v>
      </c>
    </row>
    <row r="22579" spans="1:2" x14ac:dyDescent="0.25">
      <c r="A22579" t="s">
        <v>3</v>
      </c>
      <c r="B22579" t="s">
        <v>7</v>
      </c>
    </row>
    <row r="22580" spans="1:2" x14ac:dyDescent="0.25">
      <c r="A22580">
        <v>0</v>
      </c>
      <c r="B22580" t="s">
        <v>4</v>
      </c>
    </row>
    <row r="22581" spans="1:2" x14ac:dyDescent="0.25">
      <c r="A22581">
        <v>0</v>
      </c>
      <c r="B22581" t="s">
        <v>4</v>
      </c>
    </row>
    <row r="22582" spans="1:2" x14ac:dyDescent="0.25">
      <c r="A22582">
        <v>0</v>
      </c>
      <c r="B22582" t="s">
        <v>6</v>
      </c>
    </row>
    <row r="22583" spans="1:2" x14ac:dyDescent="0.25">
      <c r="A22583">
        <v>0</v>
      </c>
      <c r="B22583" t="s">
        <v>8</v>
      </c>
    </row>
    <row r="22584" spans="1:2" x14ac:dyDescent="0.25">
      <c r="A22584">
        <v>0</v>
      </c>
      <c r="B22584" t="s">
        <v>7</v>
      </c>
    </row>
    <row r="22585" spans="1:2" x14ac:dyDescent="0.25">
      <c r="A22585">
        <v>0</v>
      </c>
      <c r="B22585" t="s">
        <v>6</v>
      </c>
    </row>
    <row r="22586" spans="1:2" x14ac:dyDescent="0.25">
      <c r="A22586">
        <v>0</v>
      </c>
      <c r="B22586" t="s">
        <v>6</v>
      </c>
    </row>
    <row r="22587" spans="1:2" x14ac:dyDescent="0.25">
      <c r="A22587">
        <v>0</v>
      </c>
      <c r="B22587" t="s">
        <v>5</v>
      </c>
    </row>
    <row r="22588" spans="1:2" x14ac:dyDescent="0.25">
      <c r="A22588">
        <v>0</v>
      </c>
      <c r="B22588" t="s">
        <v>6</v>
      </c>
    </row>
    <row r="22589" spans="1:2" x14ac:dyDescent="0.25">
      <c r="A22589">
        <v>0</v>
      </c>
      <c r="B22589" t="s">
        <v>4</v>
      </c>
    </row>
    <row r="22590" spans="1:2" x14ac:dyDescent="0.25">
      <c r="A22590">
        <v>0</v>
      </c>
      <c r="B22590" t="s">
        <v>8</v>
      </c>
    </row>
    <row r="22591" spans="1:2" x14ac:dyDescent="0.25">
      <c r="A22591">
        <v>0</v>
      </c>
      <c r="B22591" t="s">
        <v>7</v>
      </c>
    </row>
    <row r="22592" spans="1:2" x14ac:dyDescent="0.25">
      <c r="A22592">
        <v>0</v>
      </c>
      <c r="B22592" t="s">
        <v>8</v>
      </c>
    </row>
    <row r="22593" spans="1:2" x14ac:dyDescent="0.25">
      <c r="A22593">
        <v>0</v>
      </c>
      <c r="B22593" t="s">
        <v>4</v>
      </c>
    </row>
    <row r="22594" spans="1:2" x14ac:dyDescent="0.25">
      <c r="A22594" t="s">
        <v>3</v>
      </c>
      <c r="B22594">
        <v>0</v>
      </c>
    </row>
    <row r="22595" spans="1:2" x14ac:dyDescent="0.25">
      <c r="A22595">
        <v>0</v>
      </c>
      <c r="B22595" t="s">
        <v>6</v>
      </c>
    </row>
    <row r="22596" spans="1:2" x14ac:dyDescent="0.25">
      <c r="A22596">
        <v>0</v>
      </c>
      <c r="B22596" t="s">
        <v>5</v>
      </c>
    </row>
    <row r="22597" spans="1:2" x14ac:dyDescent="0.25">
      <c r="A22597">
        <v>0</v>
      </c>
      <c r="B22597" t="s">
        <v>7</v>
      </c>
    </row>
    <row r="22598" spans="1:2" x14ac:dyDescent="0.25">
      <c r="A22598">
        <v>0</v>
      </c>
      <c r="B22598" t="s">
        <v>6</v>
      </c>
    </row>
    <row r="22599" spans="1:2" x14ac:dyDescent="0.25">
      <c r="A22599">
        <v>0</v>
      </c>
      <c r="B22599" t="s">
        <v>3</v>
      </c>
    </row>
    <row r="22600" spans="1:2" x14ac:dyDescent="0.25">
      <c r="A22600">
        <v>0</v>
      </c>
      <c r="B22600" t="s">
        <v>5</v>
      </c>
    </row>
    <row r="22601" spans="1:2" x14ac:dyDescent="0.25">
      <c r="A22601">
        <v>0</v>
      </c>
      <c r="B22601" t="s">
        <v>7</v>
      </c>
    </row>
    <row r="22602" spans="1:2" x14ac:dyDescent="0.25">
      <c r="A22602" t="s">
        <v>5</v>
      </c>
      <c r="B22602" t="s">
        <v>5</v>
      </c>
    </row>
    <row r="22603" spans="1:2" x14ac:dyDescent="0.25">
      <c r="A22603">
        <v>0</v>
      </c>
      <c r="B22603" t="s">
        <v>7</v>
      </c>
    </row>
    <row r="22604" spans="1:2" x14ac:dyDescent="0.25">
      <c r="A22604">
        <v>0</v>
      </c>
      <c r="B22604" t="s">
        <v>3</v>
      </c>
    </row>
    <row r="22605" spans="1:2" x14ac:dyDescent="0.25">
      <c r="A22605">
        <v>0</v>
      </c>
      <c r="B22605" t="s">
        <v>6</v>
      </c>
    </row>
    <row r="22606" spans="1:2" x14ac:dyDescent="0.25">
      <c r="A22606" t="s">
        <v>8</v>
      </c>
      <c r="B22606" t="s">
        <v>3</v>
      </c>
    </row>
    <row r="22607" spans="1:2" x14ac:dyDescent="0.25">
      <c r="A22607">
        <v>0</v>
      </c>
      <c r="B22607" t="s">
        <v>3</v>
      </c>
    </row>
    <row r="22608" spans="1:2" x14ac:dyDescent="0.25">
      <c r="A22608">
        <v>0</v>
      </c>
      <c r="B22608" t="s">
        <v>8</v>
      </c>
    </row>
    <row r="22609" spans="1:2" x14ac:dyDescent="0.25">
      <c r="A22609">
        <v>0</v>
      </c>
      <c r="B22609" t="s">
        <v>3</v>
      </c>
    </row>
    <row r="22610" spans="1:2" x14ac:dyDescent="0.25">
      <c r="A22610">
        <v>0</v>
      </c>
      <c r="B22610" t="s">
        <v>6</v>
      </c>
    </row>
    <row r="22611" spans="1:2" x14ac:dyDescent="0.25">
      <c r="A22611">
        <v>0</v>
      </c>
      <c r="B22611" t="s">
        <v>7</v>
      </c>
    </row>
    <row r="22612" spans="1:2" x14ac:dyDescent="0.25">
      <c r="A22612">
        <v>0</v>
      </c>
      <c r="B22612" t="s">
        <v>7</v>
      </c>
    </row>
    <row r="22613" spans="1:2" x14ac:dyDescent="0.25">
      <c r="A22613">
        <v>0</v>
      </c>
      <c r="B22613" t="s">
        <v>7</v>
      </c>
    </row>
    <row r="22614" spans="1:2" x14ac:dyDescent="0.25">
      <c r="A22614">
        <v>0</v>
      </c>
      <c r="B22614" t="s">
        <v>5</v>
      </c>
    </row>
    <row r="22615" spans="1:2" x14ac:dyDescent="0.25">
      <c r="A22615">
        <v>0</v>
      </c>
      <c r="B22615" t="s">
        <v>3</v>
      </c>
    </row>
    <row r="22616" spans="1:2" x14ac:dyDescent="0.25">
      <c r="A22616">
        <v>0</v>
      </c>
      <c r="B22616" t="s">
        <v>7</v>
      </c>
    </row>
    <row r="22617" spans="1:2" x14ac:dyDescent="0.25">
      <c r="A22617">
        <v>0</v>
      </c>
      <c r="B22617" t="s">
        <v>9</v>
      </c>
    </row>
    <row r="22618" spans="1:2" x14ac:dyDescent="0.25">
      <c r="A22618">
        <v>0</v>
      </c>
      <c r="B22618" t="s">
        <v>3</v>
      </c>
    </row>
    <row r="22619" spans="1:2" x14ac:dyDescent="0.25">
      <c r="A22619">
        <v>0</v>
      </c>
      <c r="B22619" t="s">
        <v>5</v>
      </c>
    </row>
    <row r="22620" spans="1:2" x14ac:dyDescent="0.25">
      <c r="A22620">
        <v>0</v>
      </c>
      <c r="B22620" t="s">
        <v>8</v>
      </c>
    </row>
    <row r="22621" spans="1:2" x14ac:dyDescent="0.25">
      <c r="A22621">
        <v>0</v>
      </c>
      <c r="B22621" t="s">
        <v>7</v>
      </c>
    </row>
    <row r="22622" spans="1:2" x14ac:dyDescent="0.25">
      <c r="A22622">
        <v>0</v>
      </c>
      <c r="B22622" t="s">
        <v>4</v>
      </c>
    </row>
    <row r="22623" spans="1:2" x14ac:dyDescent="0.25">
      <c r="A22623">
        <v>0</v>
      </c>
      <c r="B22623" t="s">
        <v>5</v>
      </c>
    </row>
    <row r="22624" spans="1:2" x14ac:dyDescent="0.25">
      <c r="A22624">
        <v>0</v>
      </c>
      <c r="B22624" t="s">
        <v>8</v>
      </c>
    </row>
    <row r="22625" spans="1:2" x14ac:dyDescent="0.25">
      <c r="A22625">
        <v>0</v>
      </c>
      <c r="B22625" t="s">
        <v>3</v>
      </c>
    </row>
    <row r="22626" spans="1:2" x14ac:dyDescent="0.25">
      <c r="A22626">
        <v>0</v>
      </c>
      <c r="B22626" t="s">
        <v>7</v>
      </c>
    </row>
    <row r="22627" spans="1:2" x14ac:dyDescent="0.25">
      <c r="A22627" t="s">
        <v>6</v>
      </c>
      <c r="B22627" t="s">
        <v>5</v>
      </c>
    </row>
    <row r="22628" spans="1:2" x14ac:dyDescent="0.25">
      <c r="A22628" t="s">
        <v>6</v>
      </c>
      <c r="B22628">
        <v>0</v>
      </c>
    </row>
    <row r="22629" spans="1:2" x14ac:dyDescent="0.25">
      <c r="A22629">
        <v>0</v>
      </c>
      <c r="B22629" t="s">
        <v>8</v>
      </c>
    </row>
    <row r="22630" spans="1:2" x14ac:dyDescent="0.25">
      <c r="A22630" t="s">
        <v>3</v>
      </c>
      <c r="B22630">
        <v>0</v>
      </c>
    </row>
    <row r="22631" spans="1:2" x14ac:dyDescent="0.25">
      <c r="A22631">
        <v>0</v>
      </c>
      <c r="B22631" t="s">
        <v>3</v>
      </c>
    </row>
    <row r="22632" spans="1:2" x14ac:dyDescent="0.25">
      <c r="A22632">
        <v>0</v>
      </c>
      <c r="B22632" t="s">
        <v>7</v>
      </c>
    </row>
    <row r="22633" spans="1:2" x14ac:dyDescent="0.25">
      <c r="A22633">
        <v>0</v>
      </c>
      <c r="B22633" t="s">
        <v>8</v>
      </c>
    </row>
    <row r="22634" spans="1:2" x14ac:dyDescent="0.25">
      <c r="A22634">
        <v>0</v>
      </c>
      <c r="B22634" t="s">
        <v>3</v>
      </c>
    </row>
    <row r="22635" spans="1:2" x14ac:dyDescent="0.25">
      <c r="A22635">
        <v>0</v>
      </c>
      <c r="B22635" t="s">
        <v>5</v>
      </c>
    </row>
    <row r="22636" spans="1:2" x14ac:dyDescent="0.25">
      <c r="A22636" t="s">
        <v>5</v>
      </c>
      <c r="B22636" t="s">
        <v>5</v>
      </c>
    </row>
    <row r="22637" spans="1:2" x14ac:dyDescent="0.25">
      <c r="A22637">
        <v>0</v>
      </c>
      <c r="B22637" t="s">
        <v>7</v>
      </c>
    </row>
    <row r="22638" spans="1:2" x14ac:dyDescent="0.25">
      <c r="A22638" t="s">
        <v>7</v>
      </c>
      <c r="B22638">
        <v>0</v>
      </c>
    </row>
    <row r="22639" spans="1:2" x14ac:dyDescent="0.25">
      <c r="A22639">
        <v>0</v>
      </c>
      <c r="B22639" t="s">
        <v>8</v>
      </c>
    </row>
    <row r="22640" spans="1:2" x14ac:dyDescent="0.25">
      <c r="A22640" t="s">
        <v>3</v>
      </c>
      <c r="B22640" t="s">
        <v>8</v>
      </c>
    </row>
    <row r="22641" spans="1:2" x14ac:dyDescent="0.25">
      <c r="A22641" t="s">
        <v>3</v>
      </c>
      <c r="B22641">
        <v>0</v>
      </c>
    </row>
    <row r="22642" spans="1:2" x14ac:dyDescent="0.25">
      <c r="A22642" t="s">
        <v>3</v>
      </c>
      <c r="B22642">
        <v>0</v>
      </c>
    </row>
    <row r="22643" spans="1:2" x14ac:dyDescent="0.25">
      <c r="A22643">
        <v>0</v>
      </c>
      <c r="B22643" t="s">
        <v>5</v>
      </c>
    </row>
    <row r="22644" spans="1:2" x14ac:dyDescent="0.25">
      <c r="A22644" t="s">
        <v>4</v>
      </c>
      <c r="B22644">
        <v>0</v>
      </c>
    </row>
    <row r="22645" spans="1:2" x14ac:dyDescent="0.25">
      <c r="A22645" t="s">
        <v>7</v>
      </c>
      <c r="B22645">
        <v>0</v>
      </c>
    </row>
    <row r="22646" spans="1:2" x14ac:dyDescent="0.25">
      <c r="A22646" t="s">
        <v>8</v>
      </c>
      <c r="B22646">
        <v>0</v>
      </c>
    </row>
    <row r="22647" spans="1:2" x14ac:dyDescent="0.25">
      <c r="A22647" t="s">
        <v>7</v>
      </c>
      <c r="B22647">
        <v>0</v>
      </c>
    </row>
    <row r="22648" spans="1:2" x14ac:dyDescent="0.25">
      <c r="A22648" t="s">
        <v>7</v>
      </c>
      <c r="B22648" t="s">
        <v>5</v>
      </c>
    </row>
    <row r="22649" spans="1:2" x14ac:dyDescent="0.25">
      <c r="A22649" t="s">
        <v>5</v>
      </c>
      <c r="B22649" t="s">
        <v>5</v>
      </c>
    </row>
    <row r="22650" spans="1:2" x14ac:dyDescent="0.25">
      <c r="A22650">
        <v>0</v>
      </c>
      <c r="B22650" t="s">
        <v>4</v>
      </c>
    </row>
    <row r="22651" spans="1:2" x14ac:dyDescent="0.25">
      <c r="A22651" t="s">
        <v>7</v>
      </c>
      <c r="B22651" t="s">
        <v>3</v>
      </c>
    </row>
    <row r="22652" spans="1:2" x14ac:dyDescent="0.25">
      <c r="A22652">
        <v>0</v>
      </c>
      <c r="B22652" t="s">
        <v>3</v>
      </c>
    </row>
    <row r="22653" spans="1:2" x14ac:dyDescent="0.25">
      <c r="A22653" t="s">
        <v>3</v>
      </c>
      <c r="B22653">
        <v>0</v>
      </c>
    </row>
    <row r="22654" spans="1:2" x14ac:dyDescent="0.25">
      <c r="A22654">
        <v>0</v>
      </c>
      <c r="B22654" t="s">
        <v>5</v>
      </c>
    </row>
    <row r="22655" spans="1:2" x14ac:dyDescent="0.25">
      <c r="A22655" t="s">
        <v>7</v>
      </c>
      <c r="B22655">
        <v>0</v>
      </c>
    </row>
    <row r="22656" spans="1:2" x14ac:dyDescent="0.25">
      <c r="A22656" t="s">
        <v>7</v>
      </c>
      <c r="B22656" t="s">
        <v>3</v>
      </c>
    </row>
    <row r="22657" spans="1:2" x14ac:dyDescent="0.25">
      <c r="A22657">
        <v>0</v>
      </c>
      <c r="B22657" t="s">
        <v>8</v>
      </c>
    </row>
    <row r="22658" spans="1:2" x14ac:dyDescent="0.25">
      <c r="A22658" t="s">
        <v>3</v>
      </c>
      <c r="B22658" t="s">
        <v>3</v>
      </c>
    </row>
    <row r="22659" spans="1:2" x14ac:dyDescent="0.25">
      <c r="A22659" t="s">
        <v>5</v>
      </c>
      <c r="B22659">
        <v>0</v>
      </c>
    </row>
    <row r="22660" spans="1:2" x14ac:dyDescent="0.25">
      <c r="A22660">
        <v>0</v>
      </c>
      <c r="B22660" t="s">
        <v>4</v>
      </c>
    </row>
    <row r="22661" spans="1:2" x14ac:dyDescent="0.25">
      <c r="A22661">
        <v>0</v>
      </c>
      <c r="B22661" t="s">
        <v>3</v>
      </c>
    </row>
    <row r="22662" spans="1:2" x14ac:dyDescent="0.25">
      <c r="A22662" t="s">
        <v>3</v>
      </c>
      <c r="B22662">
        <v>0</v>
      </c>
    </row>
    <row r="22663" spans="1:2" x14ac:dyDescent="0.25">
      <c r="A22663" t="s">
        <v>5</v>
      </c>
      <c r="B22663">
        <v>0</v>
      </c>
    </row>
    <row r="22664" spans="1:2" x14ac:dyDescent="0.25">
      <c r="A22664">
        <v>0</v>
      </c>
      <c r="B22664" t="s">
        <v>5</v>
      </c>
    </row>
    <row r="22665" spans="1:2" x14ac:dyDescent="0.25">
      <c r="A22665">
        <v>0</v>
      </c>
      <c r="B22665" t="s">
        <v>6</v>
      </c>
    </row>
    <row r="22666" spans="1:2" x14ac:dyDescent="0.25">
      <c r="A22666">
        <v>0</v>
      </c>
      <c r="B22666" t="s">
        <v>6</v>
      </c>
    </row>
    <row r="22667" spans="1:2" x14ac:dyDescent="0.25">
      <c r="A22667" t="s">
        <v>5</v>
      </c>
      <c r="B22667" t="s">
        <v>5</v>
      </c>
    </row>
    <row r="22668" spans="1:2" x14ac:dyDescent="0.25">
      <c r="A22668">
        <v>0</v>
      </c>
      <c r="B22668" t="s">
        <v>5</v>
      </c>
    </row>
    <row r="22669" spans="1:2" x14ac:dyDescent="0.25">
      <c r="A22669" t="s">
        <v>5</v>
      </c>
      <c r="B22669">
        <v>0</v>
      </c>
    </row>
    <row r="22670" spans="1:2" x14ac:dyDescent="0.25">
      <c r="A22670" t="s">
        <v>3</v>
      </c>
      <c r="B22670">
        <v>0</v>
      </c>
    </row>
    <row r="22671" spans="1:2" x14ac:dyDescent="0.25">
      <c r="A22671" t="s">
        <v>3</v>
      </c>
      <c r="B22671">
        <v>0</v>
      </c>
    </row>
    <row r="22672" spans="1:2" x14ac:dyDescent="0.25">
      <c r="A22672">
        <v>0</v>
      </c>
      <c r="B22672" t="s">
        <v>5</v>
      </c>
    </row>
    <row r="22673" spans="1:2" x14ac:dyDescent="0.25">
      <c r="A22673">
        <v>0</v>
      </c>
      <c r="B22673" t="s">
        <v>5</v>
      </c>
    </row>
    <row r="22674" spans="1:2" x14ac:dyDescent="0.25">
      <c r="A22674">
        <v>0</v>
      </c>
      <c r="B22674" t="s">
        <v>5</v>
      </c>
    </row>
    <row r="22675" spans="1:2" x14ac:dyDescent="0.25">
      <c r="A22675" t="s">
        <v>3</v>
      </c>
      <c r="B22675" t="s">
        <v>3</v>
      </c>
    </row>
    <row r="22676" spans="1:2" x14ac:dyDescent="0.25">
      <c r="A22676" t="s">
        <v>3</v>
      </c>
      <c r="B22676">
        <v>0</v>
      </c>
    </row>
    <row r="22677" spans="1:2" x14ac:dyDescent="0.25">
      <c r="A22677">
        <v>0</v>
      </c>
      <c r="B22677" t="s">
        <v>5</v>
      </c>
    </row>
    <row r="22678" spans="1:2" x14ac:dyDescent="0.25">
      <c r="A22678" t="s">
        <v>3</v>
      </c>
      <c r="B22678" t="s">
        <v>5</v>
      </c>
    </row>
    <row r="22679" spans="1:2" x14ac:dyDescent="0.25">
      <c r="A22679" t="s">
        <v>7</v>
      </c>
      <c r="B22679">
        <v>0</v>
      </c>
    </row>
    <row r="22680" spans="1:2" x14ac:dyDescent="0.25">
      <c r="A22680" t="s">
        <v>3</v>
      </c>
      <c r="B22680" t="s">
        <v>6</v>
      </c>
    </row>
    <row r="22681" spans="1:2" x14ac:dyDescent="0.25">
      <c r="A22681">
        <v>0</v>
      </c>
      <c r="B22681" t="s">
        <v>8</v>
      </c>
    </row>
    <row r="22682" spans="1:2" x14ac:dyDescent="0.25">
      <c r="A22682" t="s">
        <v>3</v>
      </c>
      <c r="B22682" t="s">
        <v>5</v>
      </c>
    </row>
    <row r="22683" spans="1:2" x14ac:dyDescent="0.25">
      <c r="A22683">
        <v>0</v>
      </c>
      <c r="B22683" t="s">
        <v>8</v>
      </c>
    </row>
    <row r="22684" spans="1:2" x14ac:dyDescent="0.25">
      <c r="A22684">
        <v>0</v>
      </c>
      <c r="B22684" t="s">
        <v>6</v>
      </c>
    </row>
    <row r="22685" spans="1:2" x14ac:dyDescent="0.25">
      <c r="A22685">
        <v>0</v>
      </c>
      <c r="B22685" t="s">
        <v>5</v>
      </c>
    </row>
    <row r="22686" spans="1:2" x14ac:dyDescent="0.25">
      <c r="A22686">
        <v>0</v>
      </c>
      <c r="B22686" t="s">
        <v>6</v>
      </c>
    </row>
    <row r="22687" spans="1:2" x14ac:dyDescent="0.25">
      <c r="A22687">
        <v>0</v>
      </c>
      <c r="B22687" t="s">
        <v>5</v>
      </c>
    </row>
    <row r="22688" spans="1:2" x14ac:dyDescent="0.25">
      <c r="A22688">
        <v>0</v>
      </c>
      <c r="B22688" t="s">
        <v>5</v>
      </c>
    </row>
    <row r="22689" spans="1:2" x14ac:dyDescent="0.25">
      <c r="A22689">
        <v>0</v>
      </c>
      <c r="B22689" t="s">
        <v>5</v>
      </c>
    </row>
    <row r="22690" spans="1:2" x14ac:dyDescent="0.25">
      <c r="A22690">
        <v>0</v>
      </c>
      <c r="B22690" t="s">
        <v>4</v>
      </c>
    </row>
    <row r="22691" spans="1:2" x14ac:dyDescent="0.25">
      <c r="A22691">
        <v>0</v>
      </c>
      <c r="B22691" t="s">
        <v>3</v>
      </c>
    </row>
    <row r="22692" spans="1:2" x14ac:dyDescent="0.25">
      <c r="A22692" t="s">
        <v>6</v>
      </c>
      <c r="B22692">
        <v>0</v>
      </c>
    </row>
    <row r="22693" spans="1:2" x14ac:dyDescent="0.25">
      <c r="A22693">
        <v>0</v>
      </c>
      <c r="B22693" t="s">
        <v>8</v>
      </c>
    </row>
    <row r="22694" spans="1:2" x14ac:dyDescent="0.25">
      <c r="A22694" t="s">
        <v>6</v>
      </c>
      <c r="B22694" t="s">
        <v>3</v>
      </c>
    </row>
    <row r="22695" spans="1:2" x14ac:dyDescent="0.25">
      <c r="A22695">
        <v>0</v>
      </c>
      <c r="B22695" t="s">
        <v>7</v>
      </c>
    </row>
    <row r="22696" spans="1:2" x14ac:dyDescent="0.25">
      <c r="A22696" t="s">
        <v>3</v>
      </c>
      <c r="B22696" t="s">
        <v>8</v>
      </c>
    </row>
    <row r="22697" spans="1:2" x14ac:dyDescent="0.25">
      <c r="A22697" t="s">
        <v>3</v>
      </c>
      <c r="B22697" t="s">
        <v>8</v>
      </c>
    </row>
    <row r="22698" spans="1:2" x14ac:dyDescent="0.25">
      <c r="A22698">
        <v>0</v>
      </c>
      <c r="B22698" t="s">
        <v>3</v>
      </c>
    </row>
    <row r="22699" spans="1:2" x14ac:dyDescent="0.25">
      <c r="A22699">
        <v>0</v>
      </c>
      <c r="B22699" t="s">
        <v>7</v>
      </c>
    </row>
    <row r="22700" spans="1:2" x14ac:dyDescent="0.25">
      <c r="A22700">
        <v>0</v>
      </c>
      <c r="B22700" t="s">
        <v>8</v>
      </c>
    </row>
    <row r="22701" spans="1:2" x14ac:dyDescent="0.25">
      <c r="A22701" t="s">
        <v>3</v>
      </c>
      <c r="B22701">
        <v>0</v>
      </c>
    </row>
    <row r="22702" spans="1:2" x14ac:dyDescent="0.25">
      <c r="A22702">
        <v>0</v>
      </c>
      <c r="B22702" t="s">
        <v>3</v>
      </c>
    </row>
    <row r="22703" spans="1:2" x14ac:dyDescent="0.25">
      <c r="A22703">
        <v>0</v>
      </c>
      <c r="B22703" t="s">
        <v>3</v>
      </c>
    </row>
    <row r="22704" spans="1:2" x14ac:dyDescent="0.25">
      <c r="A22704">
        <v>0</v>
      </c>
      <c r="B22704" t="s">
        <v>8</v>
      </c>
    </row>
    <row r="22705" spans="1:2" x14ac:dyDescent="0.25">
      <c r="A22705">
        <v>0</v>
      </c>
      <c r="B22705" t="s">
        <v>8</v>
      </c>
    </row>
    <row r="22706" spans="1:2" x14ac:dyDescent="0.25">
      <c r="A22706">
        <v>0</v>
      </c>
      <c r="B22706" t="s">
        <v>3</v>
      </c>
    </row>
    <row r="22707" spans="1:2" x14ac:dyDescent="0.25">
      <c r="A22707">
        <v>0</v>
      </c>
      <c r="B22707" t="s">
        <v>6</v>
      </c>
    </row>
    <row r="22708" spans="1:2" x14ac:dyDescent="0.25">
      <c r="A22708" t="s">
        <v>3</v>
      </c>
      <c r="B22708" t="s">
        <v>4</v>
      </c>
    </row>
    <row r="22709" spans="1:2" x14ac:dyDescent="0.25">
      <c r="A22709">
        <v>0</v>
      </c>
      <c r="B22709" t="s">
        <v>8</v>
      </c>
    </row>
    <row r="22710" spans="1:2" x14ac:dyDescent="0.25">
      <c r="A22710">
        <v>0</v>
      </c>
      <c r="B22710" t="s">
        <v>5</v>
      </c>
    </row>
    <row r="22711" spans="1:2" x14ac:dyDescent="0.25">
      <c r="A22711" t="s">
        <v>5</v>
      </c>
      <c r="B22711" t="s">
        <v>5</v>
      </c>
    </row>
    <row r="22712" spans="1:2" x14ac:dyDescent="0.25">
      <c r="A22712" t="s">
        <v>3</v>
      </c>
      <c r="B22712" t="s">
        <v>6</v>
      </c>
    </row>
    <row r="22713" spans="1:2" x14ac:dyDescent="0.25">
      <c r="A22713">
        <v>0</v>
      </c>
      <c r="B22713" t="s">
        <v>4</v>
      </c>
    </row>
    <row r="22714" spans="1:2" x14ac:dyDescent="0.25">
      <c r="A22714" t="s">
        <v>3</v>
      </c>
      <c r="B22714">
        <v>0</v>
      </c>
    </row>
    <row r="22715" spans="1:2" x14ac:dyDescent="0.25">
      <c r="A22715">
        <v>0</v>
      </c>
      <c r="B22715" t="s">
        <v>3</v>
      </c>
    </row>
    <row r="22716" spans="1:2" x14ac:dyDescent="0.25">
      <c r="A22716" t="s">
        <v>6</v>
      </c>
      <c r="B22716" t="s">
        <v>5</v>
      </c>
    </row>
    <row r="22717" spans="1:2" x14ac:dyDescent="0.25">
      <c r="A22717">
        <v>0</v>
      </c>
      <c r="B22717" t="s">
        <v>7</v>
      </c>
    </row>
    <row r="22718" spans="1:2" x14ac:dyDescent="0.25">
      <c r="A22718">
        <v>0</v>
      </c>
      <c r="B22718" t="s">
        <v>3</v>
      </c>
    </row>
    <row r="22719" spans="1:2" x14ac:dyDescent="0.25">
      <c r="A22719" t="s">
        <v>7</v>
      </c>
      <c r="B22719" t="s">
        <v>3</v>
      </c>
    </row>
    <row r="22720" spans="1:2" x14ac:dyDescent="0.25">
      <c r="A22720" t="s">
        <v>5</v>
      </c>
      <c r="B22720" t="s">
        <v>7</v>
      </c>
    </row>
    <row r="22721" spans="1:2" x14ac:dyDescent="0.25">
      <c r="A22721">
        <v>0</v>
      </c>
      <c r="B22721" t="s">
        <v>3</v>
      </c>
    </row>
    <row r="22722" spans="1:2" x14ac:dyDescent="0.25">
      <c r="A22722">
        <v>0</v>
      </c>
      <c r="B22722" t="s">
        <v>7</v>
      </c>
    </row>
    <row r="22723" spans="1:2" x14ac:dyDescent="0.25">
      <c r="A22723">
        <v>0</v>
      </c>
      <c r="B22723" t="s">
        <v>5</v>
      </c>
    </row>
    <row r="22724" spans="1:2" x14ac:dyDescent="0.25">
      <c r="A22724">
        <v>0</v>
      </c>
      <c r="B22724" t="s">
        <v>3</v>
      </c>
    </row>
    <row r="22725" spans="1:2" x14ac:dyDescent="0.25">
      <c r="A22725" t="s">
        <v>6</v>
      </c>
      <c r="B22725">
        <v>0</v>
      </c>
    </row>
    <row r="22726" spans="1:2" x14ac:dyDescent="0.25">
      <c r="A22726" t="s">
        <v>7</v>
      </c>
      <c r="B22726" t="s">
        <v>3</v>
      </c>
    </row>
    <row r="22727" spans="1:2" x14ac:dyDescent="0.25">
      <c r="A22727" t="s">
        <v>5</v>
      </c>
      <c r="B22727" t="s">
        <v>3</v>
      </c>
    </row>
    <row r="22728" spans="1:2" x14ac:dyDescent="0.25">
      <c r="A22728">
        <v>0</v>
      </c>
      <c r="B22728" t="s">
        <v>7</v>
      </c>
    </row>
    <row r="22729" spans="1:2" x14ac:dyDescent="0.25">
      <c r="A22729">
        <v>0</v>
      </c>
      <c r="B22729" t="s">
        <v>3</v>
      </c>
    </row>
    <row r="22730" spans="1:2" x14ac:dyDescent="0.25">
      <c r="A22730">
        <v>0</v>
      </c>
      <c r="B22730" t="s">
        <v>5</v>
      </c>
    </row>
    <row r="22731" spans="1:2" x14ac:dyDescent="0.25">
      <c r="A22731" t="s">
        <v>3</v>
      </c>
      <c r="B22731" t="s">
        <v>6</v>
      </c>
    </row>
    <row r="22732" spans="1:2" x14ac:dyDescent="0.25">
      <c r="A22732">
        <v>0</v>
      </c>
      <c r="B22732" t="s">
        <v>6</v>
      </c>
    </row>
    <row r="22733" spans="1:2" x14ac:dyDescent="0.25">
      <c r="A22733">
        <v>0</v>
      </c>
      <c r="B22733" t="s">
        <v>4</v>
      </c>
    </row>
    <row r="22734" spans="1:2" x14ac:dyDescent="0.25">
      <c r="A22734" t="s">
        <v>7</v>
      </c>
      <c r="B22734" t="s">
        <v>3</v>
      </c>
    </row>
    <row r="22735" spans="1:2" x14ac:dyDescent="0.25">
      <c r="A22735">
        <v>0</v>
      </c>
      <c r="B22735" t="s">
        <v>8</v>
      </c>
    </row>
    <row r="22736" spans="1:2" x14ac:dyDescent="0.25">
      <c r="A22736" t="s">
        <v>5</v>
      </c>
      <c r="B22736" t="s">
        <v>5</v>
      </c>
    </row>
    <row r="22737" spans="1:2" x14ac:dyDescent="0.25">
      <c r="A22737" t="s">
        <v>3</v>
      </c>
      <c r="B22737" t="s">
        <v>7</v>
      </c>
    </row>
    <row r="22738" spans="1:2" x14ac:dyDescent="0.25">
      <c r="A22738">
        <v>0</v>
      </c>
      <c r="B22738" t="s">
        <v>7</v>
      </c>
    </row>
    <row r="22739" spans="1:2" x14ac:dyDescent="0.25">
      <c r="A22739">
        <v>0</v>
      </c>
      <c r="B22739" t="s">
        <v>5</v>
      </c>
    </row>
    <row r="22740" spans="1:2" x14ac:dyDescent="0.25">
      <c r="A22740">
        <v>0</v>
      </c>
      <c r="B22740" t="s">
        <v>6</v>
      </c>
    </row>
    <row r="22741" spans="1:2" x14ac:dyDescent="0.25">
      <c r="A22741">
        <v>0</v>
      </c>
      <c r="B22741" t="s">
        <v>5</v>
      </c>
    </row>
    <row r="22742" spans="1:2" x14ac:dyDescent="0.25">
      <c r="A22742">
        <v>0</v>
      </c>
      <c r="B22742" t="s">
        <v>8</v>
      </c>
    </row>
    <row r="22743" spans="1:2" x14ac:dyDescent="0.25">
      <c r="A22743">
        <v>0</v>
      </c>
      <c r="B22743" t="s">
        <v>6</v>
      </c>
    </row>
    <row r="22744" spans="1:2" x14ac:dyDescent="0.25">
      <c r="A22744">
        <v>0</v>
      </c>
      <c r="B22744" t="s">
        <v>7</v>
      </c>
    </row>
    <row r="22745" spans="1:2" x14ac:dyDescent="0.25">
      <c r="A22745" t="s">
        <v>5</v>
      </c>
      <c r="B22745" t="s">
        <v>7</v>
      </c>
    </row>
    <row r="22746" spans="1:2" x14ac:dyDescent="0.25">
      <c r="A22746" t="s">
        <v>7</v>
      </c>
      <c r="B22746" t="s">
        <v>5</v>
      </c>
    </row>
    <row r="22747" spans="1:2" x14ac:dyDescent="0.25">
      <c r="A22747">
        <v>0</v>
      </c>
      <c r="B22747" t="s">
        <v>3</v>
      </c>
    </row>
    <row r="22748" spans="1:2" x14ac:dyDescent="0.25">
      <c r="A22748">
        <v>0</v>
      </c>
      <c r="B22748" t="s">
        <v>7</v>
      </c>
    </row>
    <row r="22749" spans="1:2" x14ac:dyDescent="0.25">
      <c r="A22749">
        <v>0</v>
      </c>
      <c r="B22749" t="s">
        <v>6</v>
      </c>
    </row>
    <row r="22750" spans="1:2" x14ac:dyDescent="0.25">
      <c r="A22750" t="s">
        <v>7</v>
      </c>
      <c r="B22750" t="s">
        <v>5</v>
      </c>
    </row>
    <row r="22751" spans="1:2" x14ac:dyDescent="0.25">
      <c r="A22751">
        <v>0</v>
      </c>
      <c r="B22751" t="s">
        <v>3</v>
      </c>
    </row>
    <row r="22752" spans="1:2" x14ac:dyDescent="0.25">
      <c r="A22752">
        <v>0</v>
      </c>
      <c r="B22752" t="s">
        <v>7</v>
      </c>
    </row>
    <row r="22753" spans="1:2" x14ac:dyDescent="0.25">
      <c r="A22753">
        <v>0</v>
      </c>
      <c r="B22753" t="s">
        <v>7</v>
      </c>
    </row>
    <row r="22754" spans="1:2" x14ac:dyDescent="0.25">
      <c r="A22754">
        <v>0</v>
      </c>
      <c r="B22754" t="s">
        <v>3</v>
      </c>
    </row>
    <row r="22755" spans="1:2" x14ac:dyDescent="0.25">
      <c r="A22755">
        <v>0</v>
      </c>
      <c r="B22755" t="s">
        <v>7</v>
      </c>
    </row>
    <row r="22756" spans="1:2" x14ac:dyDescent="0.25">
      <c r="A22756" t="s">
        <v>3</v>
      </c>
      <c r="B22756" t="s">
        <v>5</v>
      </c>
    </row>
    <row r="22757" spans="1:2" x14ac:dyDescent="0.25">
      <c r="A22757">
        <v>0</v>
      </c>
      <c r="B22757" t="s">
        <v>3</v>
      </c>
    </row>
    <row r="22758" spans="1:2" x14ac:dyDescent="0.25">
      <c r="A22758" t="s">
        <v>5</v>
      </c>
      <c r="B22758" t="s">
        <v>7</v>
      </c>
    </row>
    <row r="22759" spans="1:2" x14ac:dyDescent="0.25">
      <c r="A22759">
        <v>0</v>
      </c>
      <c r="B22759" t="s">
        <v>3</v>
      </c>
    </row>
    <row r="22760" spans="1:2" x14ac:dyDescent="0.25">
      <c r="A22760" t="s">
        <v>3</v>
      </c>
      <c r="B22760">
        <v>0</v>
      </c>
    </row>
    <row r="22761" spans="1:2" x14ac:dyDescent="0.25">
      <c r="A22761">
        <v>0</v>
      </c>
      <c r="B22761" t="s">
        <v>6</v>
      </c>
    </row>
    <row r="22762" spans="1:2" x14ac:dyDescent="0.25">
      <c r="A22762">
        <v>0</v>
      </c>
      <c r="B22762" t="s">
        <v>7</v>
      </c>
    </row>
    <row r="22763" spans="1:2" x14ac:dyDescent="0.25">
      <c r="A22763">
        <v>0</v>
      </c>
      <c r="B22763" t="s">
        <v>3</v>
      </c>
    </row>
    <row r="22764" spans="1:2" x14ac:dyDescent="0.25">
      <c r="A22764" t="s">
        <v>5</v>
      </c>
      <c r="B22764" t="s">
        <v>5</v>
      </c>
    </row>
    <row r="22765" spans="1:2" x14ac:dyDescent="0.25">
      <c r="A22765">
        <v>0</v>
      </c>
      <c r="B22765" t="s">
        <v>5</v>
      </c>
    </row>
    <row r="22766" spans="1:2" x14ac:dyDescent="0.25">
      <c r="A22766">
        <v>0</v>
      </c>
      <c r="B22766" t="s">
        <v>8</v>
      </c>
    </row>
    <row r="22767" spans="1:2" x14ac:dyDescent="0.25">
      <c r="A22767">
        <v>0</v>
      </c>
      <c r="B22767" t="s">
        <v>5</v>
      </c>
    </row>
    <row r="22768" spans="1:2" x14ac:dyDescent="0.25">
      <c r="A22768" t="s">
        <v>7</v>
      </c>
      <c r="B22768">
        <v>0</v>
      </c>
    </row>
    <row r="22769" spans="1:2" x14ac:dyDescent="0.25">
      <c r="A22769">
        <v>0</v>
      </c>
      <c r="B22769" t="s">
        <v>5</v>
      </c>
    </row>
    <row r="22770" spans="1:2" x14ac:dyDescent="0.25">
      <c r="A22770">
        <v>0</v>
      </c>
      <c r="B22770" t="s">
        <v>4</v>
      </c>
    </row>
    <row r="22771" spans="1:2" x14ac:dyDescent="0.25">
      <c r="A22771">
        <v>0</v>
      </c>
      <c r="B22771" t="s">
        <v>8</v>
      </c>
    </row>
    <row r="22772" spans="1:2" x14ac:dyDescent="0.25">
      <c r="A22772" t="s">
        <v>6</v>
      </c>
      <c r="B22772" t="s">
        <v>3</v>
      </c>
    </row>
    <row r="22773" spans="1:2" x14ac:dyDescent="0.25">
      <c r="A22773">
        <v>0</v>
      </c>
      <c r="B22773" t="s">
        <v>9</v>
      </c>
    </row>
    <row r="22774" spans="1:2" x14ac:dyDescent="0.25">
      <c r="A22774">
        <v>0</v>
      </c>
      <c r="B22774" t="s">
        <v>6</v>
      </c>
    </row>
    <row r="22775" spans="1:2" x14ac:dyDescent="0.25">
      <c r="A22775">
        <v>0</v>
      </c>
      <c r="B22775" t="s">
        <v>6</v>
      </c>
    </row>
    <row r="22776" spans="1:2" x14ac:dyDescent="0.25">
      <c r="A22776">
        <v>0</v>
      </c>
      <c r="B22776" t="s">
        <v>6</v>
      </c>
    </row>
    <row r="22777" spans="1:2" x14ac:dyDescent="0.25">
      <c r="A22777">
        <v>0</v>
      </c>
      <c r="B22777" t="s">
        <v>4</v>
      </c>
    </row>
    <row r="22778" spans="1:2" x14ac:dyDescent="0.25">
      <c r="A22778">
        <v>0</v>
      </c>
      <c r="B22778" t="s">
        <v>6</v>
      </c>
    </row>
    <row r="22779" spans="1:2" x14ac:dyDescent="0.25">
      <c r="A22779">
        <v>0</v>
      </c>
      <c r="B22779" t="s">
        <v>7</v>
      </c>
    </row>
    <row r="22780" spans="1:2" x14ac:dyDescent="0.25">
      <c r="A22780">
        <v>0</v>
      </c>
      <c r="B22780" t="s">
        <v>8</v>
      </c>
    </row>
    <row r="22781" spans="1:2" x14ac:dyDescent="0.25">
      <c r="A22781">
        <v>0</v>
      </c>
      <c r="B22781" t="s">
        <v>5</v>
      </c>
    </row>
    <row r="22782" spans="1:2" x14ac:dyDescent="0.25">
      <c r="A22782">
        <v>0</v>
      </c>
      <c r="B22782" t="s">
        <v>3</v>
      </c>
    </row>
    <row r="22783" spans="1:2" x14ac:dyDescent="0.25">
      <c r="A22783" t="s">
        <v>5</v>
      </c>
      <c r="B22783" t="s">
        <v>7</v>
      </c>
    </row>
    <row r="22784" spans="1:2" x14ac:dyDescent="0.25">
      <c r="A22784" t="s">
        <v>7</v>
      </c>
      <c r="B22784">
        <v>0</v>
      </c>
    </row>
    <row r="22785" spans="1:2" x14ac:dyDescent="0.25">
      <c r="A22785" t="s">
        <v>7</v>
      </c>
      <c r="B22785">
        <v>0</v>
      </c>
    </row>
    <row r="22786" spans="1:2" x14ac:dyDescent="0.25">
      <c r="A22786" t="s">
        <v>6</v>
      </c>
      <c r="B22786">
        <v>0</v>
      </c>
    </row>
    <row r="22787" spans="1:2" x14ac:dyDescent="0.25">
      <c r="A22787" t="s">
        <v>5</v>
      </c>
      <c r="B22787">
        <v>0</v>
      </c>
    </row>
    <row r="22788" spans="1:2" x14ac:dyDescent="0.25">
      <c r="A22788" t="s">
        <v>3</v>
      </c>
      <c r="B22788">
        <v>0</v>
      </c>
    </row>
    <row r="22789" spans="1:2" x14ac:dyDescent="0.25">
      <c r="A22789">
        <v>0</v>
      </c>
      <c r="B22789" t="s">
        <v>3</v>
      </c>
    </row>
    <row r="22790" spans="1:2" x14ac:dyDescent="0.25">
      <c r="A22790">
        <v>0</v>
      </c>
      <c r="B22790" t="s">
        <v>5</v>
      </c>
    </row>
    <row r="22791" spans="1:2" x14ac:dyDescent="0.25">
      <c r="A22791" t="s">
        <v>5</v>
      </c>
      <c r="B22791" t="s">
        <v>5</v>
      </c>
    </row>
    <row r="22792" spans="1:2" x14ac:dyDescent="0.25">
      <c r="A22792" t="s">
        <v>3</v>
      </c>
      <c r="B22792">
        <v>0</v>
      </c>
    </row>
    <row r="22793" spans="1:2" x14ac:dyDescent="0.25">
      <c r="A22793">
        <v>0</v>
      </c>
      <c r="B22793" t="s">
        <v>5</v>
      </c>
    </row>
    <row r="22794" spans="1:2" x14ac:dyDescent="0.25">
      <c r="A22794" t="s">
        <v>3</v>
      </c>
      <c r="B22794" t="s">
        <v>8</v>
      </c>
    </row>
    <row r="22795" spans="1:2" x14ac:dyDescent="0.25">
      <c r="A22795" t="s">
        <v>5</v>
      </c>
      <c r="B22795" t="s">
        <v>3</v>
      </c>
    </row>
    <row r="22796" spans="1:2" x14ac:dyDescent="0.25">
      <c r="A22796" t="s">
        <v>5</v>
      </c>
      <c r="B22796" t="s">
        <v>3</v>
      </c>
    </row>
    <row r="22797" spans="1:2" x14ac:dyDescent="0.25">
      <c r="A22797" t="s">
        <v>3</v>
      </c>
      <c r="B22797" t="s">
        <v>3</v>
      </c>
    </row>
    <row r="22798" spans="1:2" x14ac:dyDescent="0.25">
      <c r="A22798">
        <v>0</v>
      </c>
      <c r="B22798" t="s">
        <v>5</v>
      </c>
    </row>
    <row r="22799" spans="1:2" x14ac:dyDescent="0.25">
      <c r="A22799">
        <v>0</v>
      </c>
      <c r="B22799" t="s">
        <v>3</v>
      </c>
    </row>
    <row r="22800" spans="1:2" x14ac:dyDescent="0.25">
      <c r="A22800">
        <v>0</v>
      </c>
      <c r="B22800" t="s">
        <v>3</v>
      </c>
    </row>
    <row r="22801" spans="1:2" x14ac:dyDescent="0.25">
      <c r="A22801" t="s">
        <v>3</v>
      </c>
      <c r="B22801" t="s">
        <v>3</v>
      </c>
    </row>
    <row r="22802" spans="1:2" x14ac:dyDescent="0.25">
      <c r="A22802">
        <v>0</v>
      </c>
      <c r="B22802" t="s">
        <v>5</v>
      </c>
    </row>
    <row r="22803" spans="1:2" x14ac:dyDescent="0.25">
      <c r="A22803" t="s">
        <v>3</v>
      </c>
      <c r="B22803">
        <v>0</v>
      </c>
    </row>
    <row r="22804" spans="1:2" x14ac:dyDescent="0.25">
      <c r="A22804" t="s">
        <v>7</v>
      </c>
      <c r="B22804">
        <v>0</v>
      </c>
    </row>
    <row r="22805" spans="1:2" x14ac:dyDescent="0.25">
      <c r="A22805" t="s">
        <v>7</v>
      </c>
      <c r="B22805">
        <v>0</v>
      </c>
    </row>
    <row r="22806" spans="1:2" x14ac:dyDescent="0.25">
      <c r="A22806">
        <v>0</v>
      </c>
      <c r="B22806" t="s">
        <v>5</v>
      </c>
    </row>
    <row r="22807" spans="1:2" x14ac:dyDescent="0.25">
      <c r="A22807">
        <v>0</v>
      </c>
      <c r="B22807" t="s">
        <v>3</v>
      </c>
    </row>
    <row r="22808" spans="1:2" x14ac:dyDescent="0.25">
      <c r="A22808">
        <v>0</v>
      </c>
      <c r="B22808" t="s">
        <v>4</v>
      </c>
    </row>
    <row r="22809" spans="1:2" x14ac:dyDescent="0.25">
      <c r="A22809" t="s">
        <v>8</v>
      </c>
      <c r="B22809">
        <v>0</v>
      </c>
    </row>
    <row r="22810" spans="1:2" x14ac:dyDescent="0.25">
      <c r="A22810" t="s">
        <v>5</v>
      </c>
      <c r="B22810">
        <v>0</v>
      </c>
    </row>
    <row r="22811" spans="1:2" x14ac:dyDescent="0.25">
      <c r="A22811" t="s">
        <v>3</v>
      </c>
      <c r="B22811">
        <v>0</v>
      </c>
    </row>
    <row r="22812" spans="1:2" x14ac:dyDescent="0.25">
      <c r="A22812">
        <v>0</v>
      </c>
      <c r="B22812" t="s">
        <v>8</v>
      </c>
    </row>
    <row r="22813" spans="1:2" x14ac:dyDescent="0.25">
      <c r="A22813" t="s">
        <v>3</v>
      </c>
      <c r="B22813" t="s">
        <v>3</v>
      </c>
    </row>
    <row r="22814" spans="1:2" x14ac:dyDescent="0.25">
      <c r="A22814" t="s">
        <v>4</v>
      </c>
      <c r="B22814">
        <v>0</v>
      </c>
    </row>
    <row r="22815" spans="1:2" x14ac:dyDescent="0.25">
      <c r="A22815" t="s">
        <v>6</v>
      </c>
      <c r="B22815">
        <v>0</v>
      </c>
    </row>
    <row r="22816" spans="1:2" x14ac:dyDescent="0.25">
      <c r="A22816" t="s">
        <v>3</v>
      </c>
      <c r="B22816">
        <v>0</v>
      </c>
    </row>
    <row r="22817" spans="1:2" x14ac:dyDescent="0.25">
      <c r="A22817" t="s">
        <v>6</v>
      </c>
      <c r="B22817">
        <v>0</v>
      </c>
    </row>
    <row r="22818" spans="1:2" x14ac:dyDescent="0.25">
      <c r="A22818">
        <v>0</v>
      </c>
      <c r="B22818" t="s">
        <v>3</v>
      </c>
    </row>
    <row r="22819" spans="1:2" x14ac:dyDescent="0.25">
      <c r="A22819">
        <v>0</v>
      </c>
      <c r="B22819" t="s">
        <v>4</v>
      </c>
    </row>
    <row r="22820" spans="1:2" x14ac:dyDescent="0.25">
      <c r="A22820" t="s">
        <v>3</v>
      </c>
      <c r="B22820">
        <v>0</v>
      </c>
    </row>
    <row r="22821" spans="1:2" x14ac:dyDescent="0.25">
      <c r="A22821" t="s">
        <v>7</v>
      </c>
      <c r="B22821" t="s">
        <v>3</v>
      </c>
    </row>
    <row r="22822" spans="1:2" x14ac:dyDescent="0.25">
      <c r="A22822" t="s">
        <v>6</v>
      </c>
      <c r="B22822">
        <v>0</v>
      </c>
    </row>
    <row r="22823" spans="1:2" x14ac:dyDescent="0.25">
      <c r="A22823" t="s">
        <v>3</v>
      </c>
      <c r="B22823">
        <v>0</v>
      </c>
    </row>
    <row r="22824" spans="1:2" x14ac:dyDescent="0.25">
      <c r="A22824" t="s">
        <v>3</v>
      </c>
      <c r="B22824">
        <v>0</v>
      </c>
    </row>
    <row r="22825" spans="1:2" x14ac:dyDescent="0.25">
      <c r="A22825" t="s">
        <v>6</v>
      </c>
      <c r="B22825">
        <v>0</v>
      </c>
    </row>
    <row r="22826" spans="1:2" x14ac:dyDescent="0.25">
      <c r="A22826" t="s">
        <v>6</v>
      </c>
      <c r="B22826" t="s">
        <v>3</v>
      </c>
    </row>
    <row r="22827" spans="1:2" x14ac:dyDescent="0.25">
      <c r="A22827" t="s">
        <v>6</v>
      </c>
      <c r="B22827" t="s">
        <v>3</v>
      </c>
    </row>
    <row r="22828" spans="1:2" x14ac:dyDescent="0.25">
      <c r="A22828" t="s">
        <v>7</v>
      </c>
      <c r="B22828">
        <v>0</v>
      </c>
    </row>
    <row r="22829" spans="1:2" x14ac:dyDescent="0.25">
      <c r="A22829" t="s">
        <v>6</v>
      </c>
      <c r="B22829">
        <v>0</v>
      </c>
    </row>
    <row r="22830" spans="1:2" x14ac:dyDescent="0.25">
      <c r="A22830" t="s">
        <v>7</v>
      </c>
      <c r="B22830">
        <v>0</v>
      </c>
    </row>
    <row r="22831" spans="1:2" x14ac:dyDescent="0.25">
      <c r="A22831" t="s">
        <v>7</v>
      </c>
      <c r="B22831" t="s">
        <v>3</v>
      </c>
    </row>
    <row r="22832" spans="1:2" x14ac:dyDescent="0.25">
      <c r="A22832" t="s">
        <v>5</v>
      </c>
      <c r="B22832">
        <v>0</v>
      </c>
    </row>
    <row r="22833" spans="1:2" x14ac:dyDescent="0.25">
      <c r="A22833" t="s">
        <v>3</v>
      </c>
      <c r="B22833">
        <v>0</v>
      </c>
    </row>
    <row r="22834" spans="1:2" x14ac:dyDescent="0.25">
      <c r="A22834" t="s">
        <v>3</v>
      </c>
      <c r="B22834">
        <v>0</v>
      </c>
    </row>
    <row r="22835" spans="1:2" x14ac:dyDescent="0.25">
      <c r="A22835" t="s">
        <v>5</v>
      </c>
      <c r="B22835">
        <v>0</v>
      </c>
    </row>
    <row r="22836" spans="1:2" x14ac:dyDescent="0.25">
      <c r="A22836" t="s">
        <v>5</v>
      </c>
      <c r="B22836" t="s">
        <v>3</v>
      </c>
    </row>
    <row r="22837" spans="1:2" x14ac:dyDescent="0.25">
      <c r="A22837" t="s">
        <v>4</v>
      </c>
      <c r="B22837">
        <v>0</v>
      </c>
    </row>
    <row r="22838" spans="1:2" x14ac:dyDescent="0.25">
      <c r="A22838" t="s">
        <v>3</v>
      </c>
      <c r="B22838">
        <v>0</v>
      </c>
    </row>
    <row r="22839" spans="1:2" x14ac:dyDescent="0.25">
      <c r="A22839" t="s">
        <v>9</v>
      </c>
      <c r="B22839">
        <v>0</v>
      </c>
    </row>
    <row r="22840" spans="1:2" x14ac:dyDescent="0.25">
      <c r="A22840" t="s">
        <v>5</v>
      </c>
      <c r="B22840" t="s">
        <v>3</v>
      </c>
    </row>
    <row r="22841" spans="1:2" x14ac:dyDescent="0.25">
      <c r="A22841" t="s">
        <v>5</v>
      </c>
      <c r="B22841" t="s">
        <v>5</v>
      </c>
    </row>
    <row r="22842" spans="1:2" x14ac:dyDescent="0.25">
      <c r="A22842">
        <v>0</v>
      </c>
      <c r="B22842" t="s">
        <v>3</v>
      </c>
    </row>
    <row r="22843" spans="1:2" x14ac:dyDescent="0.25">
      <c r="A22843" t="s">
        <v>3</v>
      </c>
      <c r="B22843" t="s">
        <v>5</v>
      </c>
    </row>
    <row r="22844" spans="1:2" x14ac:dyDescent="0.25">
      <c r="A22844">
        <v>0</v>
      </c>
      <c r="B22844" t="s">
        <v>5</v>
      </c>
    </row>
    <row r="22845" spans="1:2" x14ac:dyDescent="0.25">
      <c r="A22845" t="s">
        <v>3</v>
      </c>
      <c r="B22845">
        <v>0</v>
      </c>
    </row>
    <row r="22846" spans="1:2" x14ac:dyDescent="0.25">
      <c r="A22846" t="s">
        <v>3</v>
      </c>
      <c r="B22846">
        <v>0</v>
      </c>
    </row>
    <row r="22847" spans="1:2" x14ac:dyDescent="0.25">
      <c r="A22847" t="s">
        <v>5</v>
      </c>
      <c r="B22847">
        <v>0</v>
      </c>
    </row>
    <row r="22848" spans="1:2" x14ac:dyDescent="0.25">
      <c r="A22848" t="s">
        <v>5</v>
      </c>
      <c r="B22848" t="s">
        <v>5</v>
      </c>
    </row>
    <row r="22849" spans="1:2" x14ac:dyDescent="0.25">
      <c r="A22849" t="s">
        <v>7</v>
      </c>
      <c r="B22849">
        <v>0</v>
      </c>
    </row>
    <row r="22850" spans="1:2" x14ac:dyDescent="0.25">
      <c r="A22850" t="s">
        <v>5</v>
      </c>
      <c r="B22850">
        <v>0</v>
      </c>
    </row>
    <row r="22851" spans="1:2" x14ac:dyDescent="0.25">
      <c r="A22851" t="s">
        <v>6</v>
      </c>
      <c r="B22851">
        <v>0</v>
      </c>
    </row>
    <row r="22852" spans="1:2" x14ac:dyDescent="0.25">
      <c r="A22852" t="s">
        <v>6</v>
      </c>
      <c r="B22852">
        <v>0</v>
      </c>
    </row>
    <row r="22853" spans="1:2" x14ac:dyDescent="0.25">
      <c r="A22853" t="s">
        <v>5</v>
      </c>
      <c r="B22853" t="s">
        <v>4</v>
      </c>
    </row>
    <row r="22854" spans="1:2" x14ac:dyDescent="0.25">
      <c r="A22854" t="s">
        <v>3</v>
      </c>
      <c r="B22854">
        <v>0</v>
      </c>
    </row>
    <row r="22855" spans="1:2" x14ac:dyDescent="0.25">
      <c r="A22855" t="s">
        <v>9</v>
      </c>
      <c r="B22855">
        <v>0</v>
      </c>
    </row>
    <row r="22856" spans="1:2" x14ac:dyDescent="0.25">
      <c r="A22856" t="s">
        <v>3</v>
      </c>
      <c r="B22856">
        <v>0</v>
      </c>
    </row>
    <row r="22857" spans="1:2" x14ac:dyDescent="0.25">
      <c r="A22857" t="s">
        <v>6</v>
      </c>
      <c r="B22857">
        <v>0</v>
      </c>
    </row>
    <row r="22858" spans="1:2" x14ac:dyDescent="0.25">
      <c r="A22858" t="s">
        <v>7</v>
      </c>
      <c r="B22858" t="s">
        <v>5</v>
      </c>
    </row>
    <row r="22859" spans="1:2" x14ac:dyDescent="0.25">
      <c r="A22859" t="s">
        <v>3</v>
      </c>
      <c r="B22859">
        <v>0</v>
      </c>
    </row>
    <row r="22860" spans="1:2" x14ac:dyDescent="0.25">
      <c r="A22860" t="s">
        <v>5</v>
      </c>
      <c r="B22860" t="s">
        <v>7</v>
      </c>
    </row>
    <row r="22861" spans="1:2" x14ac:dyDescent="0.25">
      <c r="A22861" t="s">
        <v>5</v>
      </c>
      <c r="B22861" t="s">
        <v>3</v>
      </c>
    </row>
    <row r="22862" spans="1:2" x14ac:dyDescent="0.25">
      <c r="A22862">
        <v>0</v>
      </c>
      <c r="B22862" t="s">
        <v>6</v>
      </c>
    </row>
    <row r="22863" spans="1:2" x14ac:dyDescent="0.25">
      <c r="A22863" t="s">
        <v>3</v>
      </c>
      <c r="B22863">
        <v>0</v>
      </c>
    </row>
    <row r="22864" spans="1:2" x14ac:dyDescent="0.25">
      <c r="A22864">
        <v>0</v>
      </c>
      <c r="B22864" t="s">
        <v>3</v>
      </c>
    </row>
    <row r="22865" spans="1:2" x14ac:dyDescent="0.25">
      <c r="A22865" t="s">
        <v>6</v>
      </c>
      <c r="B22865" t="s">
        <v>3</v>
      </c>
    </row>
    <row r="22866" spans="1:2" x14ac:dyDescent="0.25">
      <c r="A22866" t="s">
        <v>3</v>
      </c>
      <c r="B22866" t="s">
        <v>5</v>
      </c>
    </row>
    <row r="22867" spans="1:2" x14ac:dyDescent="0.25">
      <c r="A22867">
        <v>0</v>
      </c>
      <c r="B22867" t="s">
        <v>3</v>
      </c>
    </row>
    <row r="22868" spans="1:2" x14ac:dyDescent="0.25">
      <c r="A22868">
        <v>0</v>
      </c>
      <c r="B22868" t="s">
        <v>5</v>
      </c>
    </row>
    <row r="22869" spans="1:2" x14ac:dyDescent="0.25">
      <c r="A22869" t="s">
        <v>3</v>
      </c>
      <c r="B22869">
        <v>0</v>
      </c>
    </row>
    <row r="22870" spans="1:2" x14ac:dyDescent="0.25">
      <c r="A22870" t="s">
        <v>7</v>
      </c>
      <c r="B22870">
        <v>0</v>
      </c>
    </row>
    <row r="22871" spans="1:2" x14ac:dyDescent="0.25">
      <c r="A22871">
        <v>0</v>
      </c>
      <c r="B22871" t="s">
        <v>7</v>
      </c>
    </row>
    <row r="22872" spans="1:2" x14ac:dyDescent="0.25">
      <c r="A22872">
        <v>0</v>
      </c>
      <c r="B22872" t="s">
        <v>5</v>
      </c>
    </row>
    <row r="22873" spans="1:2" x14ac:dyDescent="0.25">
      <c r="A22873">
        <v>0</v>
      </c>
      <c r="B22873" t="s">
        <v>3</v>
      </c>
    </row>
    <row r="22874" spans="1:2" x14ac:dyDescent="0.25">
      <c r="A22874">
        <v>0</v>
      </c>
      <c r="B22874" t="s">
        <v>8</v>
      </c>
    </row>
    <row r="22875" spans="1:2" x14ac:dyDescent="0.25">
      <c r="A22875">
        <v>0</v>
      </c>
      <c r="B22875" t="s">
        <v>6</v>
      </c>
    </row>
    <row r="22876" spans="1:2" x14ac:dyDescent="0.25">
      <c r="A22876" t="s">
        <v>3</v>
      </c>
      <c r="B22876">
        <v>0</v>
      </c>
    </row>
    <row r="22877" spans="1:2" x14ac:dyDescent="0.25">
      <c r="A22877">
        <v>0</v>
      </c>
      <c r="B22877" t="s">
        <v>4</v>
      </c>
    </row>
    <row r="22878" spans="1:2" x14ac:dyDescent="0.25">
      <c r="A22878">
        <v>0</v>
      </c>
      <c r="B22878" t="s">
        <v>9</v>
      </c>
    </row>
    <row r="22879" spans="1:2" x14ac:dyDescent="0.25">
      <c r="A22879" t="s">
        <v>3</v>
      </c>
      <c r="B22879">
        <v>0</v>
      </c>
    </row>
    <row r="22880" spans="1:2" x14ac:dyDescent="0.25">
      <c r="A22880" t="s">
        <v>7</v>
      </c>
      <c r="B22880">
        <v>0</v>
      </c>
    </row>
    <row r="22881" spans="1:2" x14ac:dyDescent="0.25">
      <c r="A22881">
        <v>0</v>
      </c>
      <c r="B22881" t="s">
        <v>5</v>
      </c>
    </row>
    <row r="22882" spans="1:2" x14ac:dyDescent="0.25">
      <c r="A22882">
        <v>0</v>
      </c>
      <c r="B22882" t="s">
        <v>9</v>
      </c>
    </row>
    <row r="22883" spans="1:2" x14ac:dyDescent="0.25">
      <c r="A22883">
        <v>0</v>
      </c>
      <c r="B22883" t="s">
        <v>4</v>
      </c>
    </row>
    <row r="22884" spans="1:2" x14ac:dyDescent="0.25">
      <c r="A22884">
        <v>0</v>
      </c>
      <c r="B22884" t="s">
        <v>4</v>
      </c>
    </row>
    <row r="22885" spans="1:2" x14ac:dyDescent="0.25">
      <c r="A22885" t="s">
        <v>5</v>
      </c>
      <c r="B22885" t="s">
        <v>7</v>
      </c>
    </row>
    <row r="22886" spans="1:2" x14ac:dyDescent="0.25">
      <c r="A22886" t="s">
        <v>4</v>
      </c>
      <c r="B22886">
        <v>0</v>
      </c>
    </row>
    <row r="22887" spans="1:2" x14ac:dyDescent="0.25">
      <c r="A22887" t="s">
        <v>7</v>
      </c>
      <c r="B22887">
        <v>0</v>
      </c>
    </row>
    <row r="22888" spans="1:2" x14ac:dyDescent="0.25">
      <c r="A22888" t="s">
        <v>8</v>
      </c>
      <c r="B22888">
        <v>0</v>
      </c>
    </row>
    <row r="22889" spans="1:2" x14ac:dyDescent="0.25">
      <c r="A22889" t="s">
        <v>8</v>
      </c>
      <c r="B22889" t="s">
        <v>7</v>
      </c>
    </row>
    <row r="22890" spans="1:2" x14ac:dyDescent="0.25">
      <c r="A22890" t="s">
        <v>5</v>
      </c>
      <c r="B22890" t="s">
        <v>7</v>
      </c>
    </row>
    <row r="22891" spans="1:2" x14ac:dyDescent="0.25">
      <c r="A22891">
        <v>0</v>
      </c>
      <c r="B22891" t="s">
        <v>6</v>
      </c>
    </row>
    <row r="22892" spans="1:2" x14ac:dyDescent="0.25">
      <c r="A22892" t="s">
        <v>3</v>
      </c>
      <c r="B22892" t="s">
        <v>3</v>
      </c>
    </row>
    <row r="22893" spans="1:2" x14ac:dyDescent="0.25">
      <c r="A22893">
        <v>0</v>
      </c>
      <c r="B22893" t="s">
        <v>9</v>
      </c>
    </row>
    <row r="22894" spans="1:2" x14ac:dyDescent="0.25">
      <c r="A22894">
        <v>0</v>
      </c>
      <c r="B22894" t="s">
        <v>8</v>
      </c>
    </row>
    <row r="22895" spans="1:2" x14ac:dyDescent="0.25">
      <c r="A22895" t="s">
        <v>3</v>
      </c>
      <c r="B22895" t="s">
        <v>3</v>
      </c>
    </row>
    <row r="22896" spans="1:2" x14ac:dyDescent="0.25">
      <c r="A22896" t="s">
        <v>3</v>
      </c>
      <c r="B22896" t="s">
        <v>3</v>
      </c>
    </row>
    <row r="22897" spans="1:2" x14ac:dyDescent="0.25">
      <c r="A22897" t="s">
        <v>7</v>
      </c>
      <c r="B22897" t="s">
        <v>7</v>
      </c>
    </row>
    <row r="22898" spans="1:2" x14ac:dyDescent="0.25">
      <c r="A22898" t="s">
        <v>5</v>
      </c>
      <c r="B22898" t="s">
        <v>7</v>
      </c>
    </row>
    <row r="22899" spans="1:2" x14ac:dyDescent="0.25">
      <c r="A22899" t="s">
        <v>5</v>
      </c>
      <c r="B22899" t="s">
        <v>5</v>
      </c>
    </row>
    <row r="22900" spans="1:2" x14ac:dyDescent="0.25">
      <c r="A22900" t="s">
        <v>5</v>
      </c>
      <c r="B22900">
        <v>0</v>
      </c>
    </row>
    <row r="22901" spans="1:2" x14ac:dyDescent="0.25">
      <c r="A22901">
        <v>0</v>
      </c>
      <c r="B22901" t="s">
        <v>3</v>
      </c>
    </row>
    <row r="22902" spans="1:2" x14ac:dyDescent="0.25">
      <c r="A22902">
        <v>0</v>
      </c>
      <c r="B22902" t="s">
        <v>8</v>
      </c>
    </row>
    <row r="22903" spans="1:2" x14ac:dyDescent="0.25">
      <c r="A22903" t="s">
        <v>3</v>
      </c>
      <c r="B22903">
        <v>0</v>
      </c>
    </row>
    <row r="22904" spans="1:2" x14ac:dyDescent="0.25">
      <c r="A22904">
        <v>0</v>
      </c>
      <c r="B22904" t="s">
        <v>5</v>
      </c>
    </row>
    <row r="22905" spans="1:2" x14ac:dyDescent="0.25">
      <c r="A22905" t="s">
        <v>5</v>
      </c>
      <c r="B22905">
        <v>0</v>
      </c>
    </row>
    <row r="22906" spans="1:2" x14ac:dyDescent="0.25">
      <c r="A22906">
        <v>0</v>
      </c>
      <c r="B22906" t="s">
        <v>4</v>
      </c>
    </row>
    <row r="22907" spans="1:2" x14ac:dyDescent="0.25">
      <c r="A22907">
        <v>0</v>
      </c>
      <c r="B22907" t="s">
        <v>7</v>
      </c>
    </row>
    <row r="22908" spans="1:2" x14ac:dyDescent="0.25">
      <c r="A22908">
        <v>0</v>
      </c>
      <c r="B22908" t="s">
        <v>7</v>
      </c>
    </row>
    <row r="22909" spans="1:2" x14ac:dyDescent="0.25">
      <c r="A22909">
        <v>0</v>
      </c>
      <c r="B22909" t="s">
        <v>5</v>
      </c>
    </row>
    <row r="22910" spans="1:2" x14ac:dyDescent="0.25">
      <c r="A22910">
        <v>0</v>
      </c>
      <c r="B22910" t="s">
        <v>7</v>
      </c>
    </row>
    <row r="22911" spans="1:2" x14ac:dyDescent="0.25">
      <c r="A22911" t="s">
        <v>3</v>
      </c>
      <c r="B22911" t="s">
        <v>7</v>
      </c>
    </row>
    <row r="22912" spans="1:2" x14ac:dyDescent="0.25">
      <c r="A22912">
        <v>0</v>
      </c>
      <c r="B22912" t="s">
        <v>5</v>
      </c>
    </row>
    <row r="22913" spans="1:2" x14ac:dyDescent="0.25">
      <c r="A22913" t="s">
        <v>8</v>
      </c>
      <c r="B22913">
        <v>0</v>
      </c>
    </row>
    <row r="22914" spans="1:2" x14ac:dyDescent="0.25">
      <c r="A22914">
        <v>0</v>
      </c>
      <c r="B22914" t="s">
        <v>6</v>
      </c>
    </row>
    <row r="22915" spans="1:2" x14ac:dyDescent="0.25">
      <c r="A22915">
        <v>0</v>
      </c>
      <c r="B22915" t="s">
        <v>6</v>
      </c>
    </row>
    <row r="22916" spans="1:2" x14ac:dyDescent="0.25">
      <c r="A22916">
        <v>0</v>
      </c>
      <c r="B22916" t="s">
        <v>3</v>
      </c>
    </row>
    <row r="22917" spans="1:2" x14ac:dyDescent="0.25">
      <c r="A22917">
        <v>0</v>
      </c>
      <c r="B22917" t="s">
        <v>7</v>
      </c>
    </row>
    <row r="22918" spans="1:2" x14ac:dyDescent="0.25">
      <c r="A22918" t="s">
        <v>3</v>
      </c>
      <c r="B22918">
        <v>0</v>
      </c>
    </row>
    <row r="22919" spans="1:2" x14ac:dyDescent="0.25">
      <c r="A22919" t="s">
        <v>7</v>
      </c>
      <c r="B22919">
        <v>0</v>
      </c>
    </row>
    <row r="22920" spans="1:2" x14ac:dyDescent="0.25">
      <c r="A22920" t="s">
        <v>7</v>
      </c>
      <c r="B22920">
        <v>0</v>
      </c>
    </row>
    <row r="22921" spans="1:2" x14ac:dyDescent="0.25">
      <c r="A22921">
        <v>0</v>
      </c>
      <c r="B22921" t="s">
        <v>6</v>
      </c>
    </row>
    <row r="22922" spans="1:2" x14ac:dyDescent="0.25">
      <c r="A22922" t="s">
        <v>5</v>
      </c>
      <c r="B22922">
        <v>0</v>
      </c>
    </row>
    <row r="22923" spans="1:2" x14ac:dyDescent="0.25">
      <c r="A22923" t="s">
        <v>8</v>
      </c>
      <c r="B22923">
        <v>0</v>
      </c>
    </row>
    <row r="22924" spans="1:2" x14ac:dyDescent="0.25">
      <c r="A22924">
        <v>0</v>
      </c>
      <c r="B22924" t="s">
        <v>3</v>
      </c>
    </row>
    <row r="22925" spans="1:2" x14ac:dyDescent="0.25">
      <c r="A22925" t="s">
        <v>3</v>
      </c>
      <c r="B22925" t="s">
        <v>3</v>
      </c>
    </row>
    <row r="22926" spans="1:2" x14ac:dyDescent="0.25">
      <c r="A22926" t="s">
        <v>8</v>
      </c>
      <c r="B22926">
        <v>0</v>
      </c>
    </row>
    <row r="22927" spans="1:2" x14ac:dyDescent="0.25">
      <c r="A22927" t="s">
        <v>5</v>
      </c>
      <c r="B22927">
        <v>0</v>
      </c>
    </row>
    <row r="22928" spans="1:2" x14ac:dyDescent="0.25">
      <c r="A22928" t="s">
        <v>3</v>
      </c>
      <c r="B22928">
        <v>0</v>
      </c>
    </row>
    <row r="22929" spans="1:2" x14ac:dyDescent="0.25">
      <c r="A22929" t="s">
        <v>8</v>
      </c>
      <c r="B22929">
        <v>0</v>
      </c>
    </row>
    <row r="22930" spans="1:2" x14ac:dyDescent="0.25">
      <c r="A22930">
        <v>0</v>
      </c>
      <c r="B22930" t="s">
        <v>3</v>
      </c>
    </row>
    <row r="22931" spans="1:2" x14ac:dyDescent="0.25">
      <c r="A22931" t="s">
        <v>3</v>
      </c>
      <c r="B22931">
        <v>0</v>
      </c>
    </row>
    <row r="22932" spans="1:2" x14ac:dyDescent="0.25">
      <c r="A22932" t="s">
        <v>3</v>
      </c>
      <c r="B22932" t="s">
        <v>3</v>
      </c>
    </row>
    <row r="22933" spans="1:2" x14ac:dyDescent="0.25">
      <c r="A22933" t="s">
        <v>6</v>
      </c>
      <c r="B22933">
        <v>0</v>
      </c>
    </row>
    <row r="22934" spans="1:2" x14ac:dyDescent="0.25">
      <c r="A22934">
        <v>0</v>
      </c>
      <c r="B22934" t="s">
        <v>3</v>
      </c>
    </row>
    <row r="22935" spans="1:2" x14ac:dyDescent="0.25">
      <c r="A22935">
        <v>0</v>
      </c>
      <c r="B22935" t="s">
        <v>7</v>
      </c>
    </row>
    <row r="22936" spans="1:2" x14ac:dyDescent="0.25">
      <c r="A22936">
        <v>0</v>
      </c>
      <c r="B22936" t="s">
        <v>3</v>
      </c>
    </row>
    <row r="22937" spans="1:2" x14ac:dyDescent="0.25">
      <c r="A22937">
        <v>0</v>
      </c>
      <c r="B22937" t="s">
        <v>8</v>
      </c>
    </row>
    <row r="22938" spans="1:2" x14ac:dyDescent="0.25">
      <c r="A22938" t="s">
        <v>7</v>
      </c>
      <c r="B22938" t="s">
        <v>8</v>
      </c>
    </row>
    <row r="22939" spans="1:2" x14ac:dyDescent="0.25">
      <c r="A22939">
        <v>0</v>
      </c>
      <c r="B22939" t="s">
        <v>3</v>
      </c>
    </row>
    <row r="22940" spans="1:2" x14ac:dyDescent="0.25">
      <c r="A22940">
        <v>0</v>
      </c>
      <c r="B22940" t="s">
        <v>3</v>
      </c>
    </row>
    <row r="22941" spans="1:2" x14ac:dyDescent="0.25">
      <c r="A22941">
        <v>0</v>
      </c>
      <c r="B22941" t="s">
        <v>3</v>
      </c>
    </row>
    <row r="22942" spans="1:2" x14ac:dyDescent="0.25">
      <c r="A22942" t="s">
        <v>3</v>
      </c>
      <c r="B22942">
        <v>0</v>
      </c>
    </row>
    <row r="22943" spans="1:2" x14ac:dyDescent="0.25">
      <c r="A22943">
        <v>0</v>
      </c>
      <c r="B22943" t="s">
        <v>3</v>
      </c>
    </row>
    <row r="22944" spans="1:2" x14ac:dyDescent="0.25">
      <c r="A22944">
        <v>0</v>
      </c>
      <c r="B22944" t="s">
        <v>8</v>
      </c>
    </row>
    <row r="22945" spans="1:2" x14ac:dyDescent="0.25">
      <c r="A22945">
        <v>0</v>
      </c>
      <c r="B22945" t="s">
        <v>6</v>
      </c>
    </row>
    <row r="22946" spans="1:2" x14ac:dyDescent="0.25">
      <c r="A22946">
        <v>0</v>
      </c>
      <c r="B22946" t="s">
        <v>6</v>
      </c>
    </row>
    <row r="22947" spans="1:2" x14ac:dyDescent="0.25">
      <c r="A22947">
        <v>0</v>
      </c>
      <c r="B22947" t="s">
        <v>3</v>
      </c>
    </row>
    <row r="22948" spans="1:2" x14ac:dyDescent="0.25">
      <c r="A22948" t="s">
        <v>5</v>
      </c>
      <c r="B22948" t="s">
        <v>5</v>
      </c>
    </row>
    <row r="22949" spans="1:2" x14ac:dyDescent="0.25">
      <c r="A22949" t="s">
        <v>7</v>
      </c>
      <c r="B22949">
        <v>0</v>
      </c>
    </row>
    <row r="22950" spans="1:2" x14ac:dyDescent="0.25">
      <c r="A22950">
        <v>0</v>
      </c>
      <c r="B22950" t="s">
        <v>6</v>
      </c>
    </row>
    <row r="22951" spans="1:2" x14ac:dyDescent="0.25">
      <c r="A22951">
        <v>0</v>
      </c>
      <c r="B22951" t="s">
        <v>3</v>
      </c>
    </row>
    <row r="22952" spans="1:2" x14ac:dyDescent="0.25">
      <c r="A22952" t="s">
        <v>6</v>
      </c>
      <c r="B22952" t="s">
        <v>3</v>
      </c>
    </row>
    <row r="22953" spans="1:2" x14ac:dyDescent="0.25">
      <c r="A22953" t="s">
        <v>7</v>
      </c>
      <c r="B22953" t="s">
        <v>7</v>
      </c>
    </row>
    <row r="22954" spans="1:2" x14ac:dyDescent="0.25">
      <c r="A22954" t="s">
        <v>6</v>
      </c>
      <c r="B22954" t="s">
        <v>3</v>
      </c>
    </row>
    <row r="22955" spans="1:2" x14ac:dyDescent="0.25">
      <c r="A22955" t="s">
        <v>7</v>
      </c>
      <c r="B22955" t="s">
        <v>5</v>
      </c>
    </row>
    <row r="22956" spans="1:2" x14ac:dyDescent="0.25">
      <c r="A22956">
        <v>0</v>
      </c>
      <c r="B22956" t="s">
        <v>5</v>
      </c>
    </row>
    <row r="22957" spans="1:2" x14ac:dyDescent="0.25">
      <c r="A22957">
        <v>0</v>
      </c>
      <c r="B22957" t="s">
        <v>8</v>
      </c>
    </row>
    <row r="22958" spans="1:2" x14ac:dyDescent="0.25">
      <c r="A22958">
        <v>0</v>
      </c>
      <c r="B22958" t="s">
        <v>8</v>
      </c>
    </row>
    <row r="22959" spans="1:2" x14ac:dyDescent="0.25">
      <c r="A22959">
        <v>0</v>
      </c>
      <c r="B22959" t="s">
        <v>7</v>
      </c>
    </row>
    <row r="22960" spans="1:2" x14ac:dyDescent="0.25">
      <c r="A22960" t="s">
        <v>3</v>
      </c>
      <c r="B22960">
        <v>0</v>
      </c>
    </row>
    <row r="22961" spans="1:2" x14ac:dyDescent="0.25">
      <c r="A22961" t="s">
        <v>5</v>
      </c>
      <c r="B22961">
        <v>0</v>
      </c>
    </row>
    <row r="22962" spans="1:2" x14ac:dyDescent="0.25">
      <c r="A22962">
        <v>0</v>
      </c>
      <c r="B22962" t="s">
        <v>7</v>
      </c>
    </row>
    <row r="22963" spans="1:2" x14ac:dyDescent="0.25">
      <c r="A22963" t="s">
        <v>5</v>
      </c>
      <c r="B22963" t="s">
        <v>6</v>
      </c>
    </row>
    <row r="22964" spans="1:2" x14ac:dyDescent="0.25">
      <c r="A22964" t="s">
        <v>5</v>
      </c>
      <c r="B22964">
        <v>0</v>
      </c>
    </row>
    <row r="22965" spans="1:2" x14ac:dyDescent="0.25">
      <c r="A22965" t="s">
        <v>5</v>
      </c>
      <c r="B22965">
        <v>0</v>
      </c>
    </row>
    <row r="22966" spans="1:2" x14ac:dyDescent="0.25">
      <c r="A22966" t="s">
        <v>4</v>
      </c>
      <c r="B22966">
        <v>0</v>
      </c>
    </row>
    <row r="22967" spans="1:2" x14ac:dyDescent="0.25">
      <c r="A22967" t="s">
        <v>7</v>
      </c>
      <c r="B22967">
        <v>0</v>
      </c>
    </row>
    <row r="22968" spans="1:2" x14ac:dyDescent="0.25">
      <c r="A22968" t="s">
        <v>3</v>
      </c>
      <c r="B22968">
        <v>0</v>
      </c>
    </row>
    <row r="22969" spans="1:2" x14ac:dyDescent="0.25">
      <c r="A22969" t="s">
        <v>3</v>
      </c>
      <c r="B22969">
        <v>0</v>
      </c>
    </row>
    <row r="22970" spans="1:2" x14ac:dyDescent="0.25">
      <c r="A22970" t="s">
        <v>6</v>
      </c>
      <c r="B22970" t="s">
        <v>3</v>
      </c>
    </row>
    <row r="22971" spans="1:2" x14ac:dyDescent="0.25">
      <c r="A22971" t="s">
        <v>7</v>
      </c>
      <c r="B22971">
        <v>0</v>
      </c>
    </row>
    <row r="22972" spans="1:2" x14ac:dyDescent="0.25">
      <c r="A22972" t="s">
        <v>3</v>
      </c>
      <c r="B22972">
        <v>0</v>
      </c>
    </row>
    <row r="22973" spans="1:2" x14ac:dyDescent="0.25">
      <c r="A22973" t="s">
        <v>6</v>
      </c>
      <c r="B22973">
        <v>0</v>
      </c>
    </row>
    <row r="22974" spans="1:2" x14ac:dyDescent="0.25">
      <c r="A22974">
        <v>0</v>
      </c>
      <c r="B22974" t="s">
        <v>7</v>
      </c>
    </row>
    <row r="22975" spans="1:2" x14ac:dyDescent="0.25">
      <c r="A22975">
        <v>0</v>
      </c>
      <c r="B22975" t="s">
        <v>5</v>
      </c>
    </row>
    <row r="22976" spans="1:2" x14ac:dyDescent="0.25">
      <c r="A22976">
        <v>0</v>
      </c>
      <c r="B22976" t="s">
        <v>6</v>
      </c>
    </row>
    <row r="22977" spans="1:2" x14ac:dyDescent="0.25">
      <c r="A22977">
        <v>0</v>
      </c>
      <c r="B22977" t="s">
        <v>9</v>
      </c>
    </row>
    <row r="22978" spans="1:2" x14ac:dyDescent="0.25">
      <c r="A22978">
        <v>0</v>
      </c>
      <c r="B22978" t="s">
        <v>7</v>
      </c>
    </row>
    <row r="22979" spans="1:2" x14ac:dyDescent="0.25">
      <c r="A22979" t="s">
        <v>3</v>
      </c>
      <c r="B22979" t="s">
        <v>3</v>
      </c>
    </row>
    <row r="22980" spans="1:2" x14ac:dyDescent="0.25">
      <c r="A22980">
        <v>0</v>
      </c>
      <c r="B22980" t="s">
        <v>8</v>
      </c>
    </row>
    <row r="22981" spans="1:2" x14ac:dyDescent="0.25">
      <c r="A22981">
        <v>0</v>
      </c>
      <c r="B22981" t="s">
        <v>7</v>
      </c>
    </row>
    <row r="22982" spans="1:2" x14ac:dyDescent="0.25">
      <c r="A22982">
        <v>0</v>
      </c>
      <c r="B22982" t="s">
        <v>5</v>
      </c>
    </row>
    <row r="22983" spans="1:2" x14ac:dyDescent="0.25">
      <c r="A22983">
        <v>0</v>
      </c>
      <c r="B22983" t="s">
        <v>9</v>
      </c>
    </row>
    <row r="22984" spans="1:2" x14ac:dyDescent="0.25">
      <c r="A22984">
        <v>0</v>
      </c>
      <c r="B22984" t="s">
        <v>8</v>
      </c>
    </row>
    <row r="22985" spans="1:2" x14ac:dyDescent="0.25">
      <c r="A22985" t="s">
        <v>5</v>
      </c>
      <c r="B22985" t="s">
        <v>5</v>
      </c>
    </row>
    <row r="22986" spans="1:2" x14ac:dyDescent="0.25">
      <c r="A22986">
        <v>0</v>
      </c>
      <c r="B22986" t="s">
        <v>4</v>
      </c>
    </row>
    <row r="22987" spans="1:2" x14ac:dyDescent="0.25">
      <c r="A22987" t="s">
        <v>3</v>
      </c>
      <c r="B22987" t="s">
        <v>7</v>
      </c>
    </row>
    <row r="22988" spans="1:2" x14ac:dyDescent="0.25">
      <c r="A22988">
        <v>0</v>
      </c>
      <c r="B22988" t="s">
        <v>5</v>
      </c>
    </row>
    <row r="22989" spans="1:2" x14ac:dyDescent="0.25">
      <c r="A22989">
        <v>0</v>
      </c>
      <c r="B22989" t="s">
        <v>8</v>
      </c>
    </row>
    <row r="22990" spans="1:2" x14ac:dyDescent="0.25">
      <c r="A22990">
        <v>0</v>
      </c>
      <c r="B22990" t="s">
        <v>8</v>
      </c>
    </row>
    <row r="22991" spans="1:2" x14ac:dyDescent="0.25">
      <c r="A22991">
        <v>0</v>
      </c>
      <c r="B22991" t="s">
        <v>5</v>
      </c>
    </row>
    <row r="22992" spans="1:2" x14ac:dyDescent="0.25">
      <c r="A22992" t="s">
        <v>3</v>
      </c>
      <c r="B22992">
        <v>0</v>
      </c>
    </row>
    <row r="22993" spans="1:2" x14ac:dyDescent="0.25">
      <c r="A22993">
        <v>0</v>
      </c>
      <c r="B22993" t="s">
        <v>5</v>
      </c>
    </row>
    <row r="22994" spans="1:2" x14ac:dyDescent="0.25">
      <c r="A22994" t="s">
        <v>3</v>
      </c>
      <c r="B22994">
        <v>0</v>
      </c>
    </row>
    <row r="22995" spans="1:2" x14ac:dyDescent="0.25">
      <c r="A22995" t="s">
        <v>3</v>
      </c>
      <c r="B22995">
        <v>0</v>
      </c>
    </row>
    <row r="22996" spans="1:2" x14ac:dyDescent="0.25">
      <c r="A22996" t="s">
        <v>3</v>
      </c>
      <c r="B22996" t="s">
        <v>6</v>
      </c>
    </row>
    <row r="22997" spans="1:2" x14ac:dyDescent="0.25">
      <c r="A22997">
        <v>0</v>
      </c>
      <c r="B22997" t="s">
        <v>5</v>
      </c>
    </row>
    <row r="22998" spans="1:2" x14ac:dyDescent="0.25">
      <c r="A22998" t="s">
        <v>3</v>
      </c>
      <c r="B22998" t="s">
        <v>5</v>
      </c>
    </row>
    <row r="22999" spans="1:2" x14ac:dyDescent="0.25">
      <c r="A22999" t="s">
        <v>3</v>
      </c>
      <c r="B22999" t="s">
        <v>3</v>
      </c>
    </row>
    <row r="23000" spans="1:2" x14ac:dyDescent="0.25">
      <c r="A23000" t="s">
        <v>3</v>
      </c>
      <c r="B23000" t="s">
        <v>6</v>
      </c>
    </row>
    <row r="23001" spans="1:2" x14ac:dyDescent="0.25">
      <c r="A23001" t="s">
        <v>5</v>
      </c>
      <c r="B23001">
        <v>0</v>
      </c>
    </row>
    <row r="23002" spans="1:2" x14ac:dyDescent="0.25">
      <c r="A23002" t="s">
        <v>6</v>
      </c>
      <c r="B23002">
        <v>0</v>
      </c>
    </row>
    <row r="23003" spans="1:2" x14ac:dyDescent="0.25">
      <c r="A23003" t="s">
        <v>3</v>
      </c>
      <c r="B23003">
        <v>0</v>
      </c>
    </row>
    <row r="23004" spans="1:2" x14ac:dyDescent="0.25">
      <c r="A23004" t="s">
        <v>5</v>
      </c>
      <c r="B23004">
        <v>0</v>
      </c>
    </row>
    <row r="23005" spans="1:2" x14ac:dyDescent="0.25">
      <c r="A23005" t="s">
        <v>3</v>
      </c>
      <c r="B23005">
        <v>0</v>
      </c>
    </row>
    <row r="23006" spans="1:2" x14ac:dyDescent="0.25">
      <c r="A23006" t="s">
        <v>7</v>
      </c>
      <c r="B23006">
        <v>0</v>
      </c>
    </row>
    <row r="23007" spans="1:2" x14ac:dyDescent="0.25">
      <c r="A23007" t="s">
        <v>3</v>
      </c>
      <c r="B23007">
        <v>0</v>
      </c>
    </row>
    <row r="23008" spans="1:2" x14ac:dyDescent="0.25">
      <c r="A23008" t="s">
        <v>5</v>
      </c>
      <c r="B23008">
        <v>0</v>
      </c>
    </row>
    <row r="23009" spans="1:2" x14ac:dyDescent="0.25">
      <c r="A23009" t="s">
        <v>3</v>
      </c>
      <c r="B23009">
        <v>0</v>
      </c>
    </row>
    <row r="23010" spans="1:2" x14ac:dyDescent="0.25">
      <c r="A23010" t="s">
        <v>6</v>
      </c>
      <c r="B23010">
        <v>0</v>
      </c>
    </row>
    <row r="23011" spans="1:2" x14ac:dyDescent="0.25">
      <c r="A23011">
        <v>0</v>
      </c>
      <c r="B23011" t="s">
        <v>5</v>
      </c>
    </row>
    <row r="23012" spans="1:2" x14ac:dyDescent="0.25">
      <c r="A23012">
        <v>0</v>
      </c>
      <c r="B23012" t="s">
        <v>5</v>
      </c>
    </row>
    <row r="23013" spans="1:2" x14ac:dyDescent="0.25">
      <c r="A23013">
        <v>0</v>
      </c>
      <c r="B23013" t="s">
        <v>3</v>
      </c>
    </row>
    <row r="23014" spans="1:2" x14ac:dyDescent="0.25">
      <c r="A23014">
        <v>0</v>
      </c>
      <c r="B23014" t="s">
        <v>5</v>
      </c>
    </row>
    <row r="23015" spans="1:2" x14ac:dyDescent="0.25">
      <c r="A23015" t="s">
        <v>3</v>
      </c>
      <c r="B23015">
        <v>0</v>
      </c>
    </row>
    <row r="23016" spans="1:2" x14ac:dyDescent="0.25">
      <c r="A23016" t="s">
        <v>5</v>
      </c>
      <c r="B23016" t="s">
        <v>5</v>
      </c>
    </row>
    <row r="23017" spans="1:2" x14ac:dyDescent="0.25">
      <c r="A23017">
        <v>0</v>
      </c>
      <c r="B23017" t="s">
        <v>5</v>
      </c>
    </row>
    <row r="23018" spans="1:2" x14ac:dyDescent="0.25">
      <c r="A23018" t="s">
        <v>6</v>
      </c>
      <c r="B23018">
        <v>0</v>
      </c>
    </row>
    <row r="23019" spans="1:2" x14ac:dyDescent="0.25">
      <c r="A23019">
        <v>0</v>
      </c>
      <c r="B23019" t="s">
        <v>5</v>
      </c>
    </row>
    <row r="23020" spans="1:2" x14ac:dyDescent="0.25">
      <c r="A23020" t="s">
        <v>3</v>
      </c>
      <c r="B23020">
        <v>0</v>
      </c>
    </row>
    <row r="23021" spans="1:2" x14ac:dyDescent="0.25">
      <c r="A23021">
        <v>0</v>
      </c>
      <c r="B23021" t="s">
        <v>8</v>
      </c>
    </row>
    <row r="23022" spans="1:2" x14ac:dyDescent="0.25">
      <c r="A23022" t="s">
        <v>3</v>
      </c>
      <c r="B23022">
        <v>0</v>
      </c>
    </row>
    <row r="23023" spans="1:2" x14ac:dyDescent="0.25">
      <c r="A23023" t="s">
        <v>5</v>
      </c>
      <c r="B23023">
        <v>0</v>
      </c>
    </row>
    <row r="23024" spans="1:2" x14ac:dyDescent="0.25">
      <c r="A23024" t="s">
        <v>3</v>
      </c>
      <c r="B23024">
        <v>0</v>
      </c>
    </row>
    <row r="23025" spans="1:2" x14ac:dyDescent="0.25">
      <c r="A23025" t="s">
        <v>3</v>
      </c>
      <c r="B23025">
        <v>0</v>
      </c>
    </row>
    <row r="23026" spans="1:2" x14ac:dyDescent="0.25">
      <c r="A23026">
        <v>0</v>
      </c>
      <c r="B23026" t="s">
        <v>5</v>
      </c>
    </row>
    <row r="23027" spans="1:2" x14ac:dyDescent="0.25">
      <c r="A23027">
        <v>0</v>
      </c>
      <c r="B23027" t="s">
        <v>5</v>
      </c>
    </row>
    <row r="23028" spans="1:2" x14ac:dyDescent="0.25">
      <c r="A23028">
        <v>0</v>
      </c>
      <c r="B23028" t="s">
        <v>8</v>
      </c>
    </row>
    <row r="23029" spans="1:2" x14ac:dyDescent="0.25">
      <c r="A23029">
        <v>0</v>
      </c>
      <c r="B23029" t="s">
        <v>5</v>
      </c>
    </row>
    <row r="23030" spans="1:2" x14ac:dyDescent="0.25">
      <c r="A23030">
        <v>0</v>
      </c>
      <c r="B23030" t="s">
        <v>6</v>
      </c>
    </row>
    <row r="23031" spans="1:2" x14ac:dyDescent="0.25">
      <c r="A23031">
        <v>0</v>
      </c>
      <c r="B23031" t="s">
        <v>7</v>
      </c>
    </row>
    <row r="23032" spans="1:2" x14ac:dyDescent="0.25">
      <c r="A23032" t="s">
        <v>5</v>
      </c>
      <c r="B23032" t="s">
        <v>6</v>
      </c>
    </row>
    <row r="23033" spans="1:2" x14ac:dyDescent="0.25">
      <c r="A23033" t="s">
        <v>6</v>
      </c>
      <c r="B23033">
        <v>0</v>
      </c>
    </row>
    <row r="23034" spans="1:2" x14ac:dyDescent="0.25">
      <c r="A23034" t="s">
        <v>8</v>
      </c>
      <c r="B23034">
        <v>0</v>
      </c>
    </row>
    <row r="23035" spans="1:2" x14ac:dyDescent="0.25">
      <c r="A23035" t="s">
        <v>8</v>
      </c>
      <c r="B23035">
        <v>0</v>
      </c>
    </row>
    <row r="23036" spans="1:2" x14ac:dyDescent="0.25">
      <c r="A23036" t="s">
        <v>3</v>
      </c>
      <c r="B23036" t="s">
        <v>8</v>
      </c>
    </row>
    <row r="23037" spans="1:2" x14ac:dyDescent="0.25">
      <c r="A23037">
        <v>0</v>
      </c>
      <c r="B23037" t="s">
        <v>8</v>
      </c>
    </row>
    <row r="23038" spans="1:2" x14ac:dyDescent="0.25">
      <c r="A23038" t="s">
        <v>3</v>
      </c>
      <c r="B23038" t="s">
        <v>8</v>
      </c>
    </row>
    <row r="23039" spans="1:2" x14ac:dyDescent="0.25">
      <c r="A23039" t="s">
        <v>3</v>
      </c>
      <c r="B23039" t="s">
        <v>4</v>
      </c>
    </row>
    <row r="23040" spans="1:2" x14ac:dyDescent="0.25">
      <c r="A23040" t="s">
        <v>7</v>
      </c>
      <c r="B23040">
        <v>0</v>
      </c>
    </row>
    <row r="23041" spans="1:2" x14ac:dyDescent="0.25">
      <c r="A23041" t="s">
        <v>5</v>
      </c>
      <c r="B23041" t="s">
        <v>3</v>
      </c>
    </row>
    <row r="23042" spans="1:2" x14ac:dyDescent="0.25">
      <c r="A23042" t="s">
        <v>6</v>
      </c>
      <c r="B23042">
        <v>0</v>
      </c>
    </row>
    <row r="23043" spans="1:2" x14ac:dyDescent="0.25">
      <c r="A23043" t="s">
        <v>7</v>
      </c>
      <c r="B23043">
        <v>0</v>
      </c>
    </row>
    <row r="23044" spans="1:2" x14ac:dyDescent="0.25">
      <c r="A23044" t="s">
        <v>3</v>
      </c>
      <c r="B23044" t="s">
        <v>5</v>
      </c>
    </row>
    <row r="23045" spans="1:2" x14ac:dyDescent="0.25">
      <c r="A23045" t="s">
        <v>5</v>
      </c>
      <c r="B23045">
        <v>0</v>
      </c>
    </row>
    <row r="23046" spans="1:2" x14ac:dyDescent="0.25">
      <c r="A23046">
        <v>0</v>
      </c>
      <c r="B23046" t="s">
        <v>3</v>
      </c>
    </row>
    <row r="23047" spans="1:2" x14ac:dyDescent="0.25">
      <c r="A23047" t="s">
        <v>3</v>
      </c>
      <c r="B23047">
        <v>0</v>
      </c>
    </row>
    <row r="23048" spans="1:2" x14ac:dyDescent="0.25">
      <c r="A23048" t="s">
        <v>5</v>
      </c>
      <c r="B23048" t="s">
        <v>3</v>
      </c>
    </row>
    <row r="23049" spans="1:2" x14ac:dyDescent="0.25">
      <c r="A23049" t="s">
        <v>5</v>
      </c>
      <c r="B23049" t="s">
        <v>7</v>
      </c>
    </row>
    <row r="23050" spans="1:2" x14ac:dyDescent="0.25">
      <c r="A23050">
        <v>0</v>
      </c>
      <c r="B23050" t="s">
        <v>3</v>
      </c>
    </row>
    <row r="23051" spans="1:2" x14ac:dyDescent="0.25">
      <c r="A23051">
        <v>0</v>
      </c>
      <c r="B23051" t="s">
        <v>8</v>
      </c>
    </row>
    <row r="23052" spans="1:2" x14ac:dyDescent="0.25">
      <c r="A23052">
        <v>0</v>
      </c>
      <c r="B23052" t="s">
        <v>4</v>
      </c>
    </row>
    <row r="23053" spans="1:2" x14ac:dyDescent="0.25">
      <c r="A23053">
        <v>0</v>
      </c>
      <c r="B23053" t="s">
        <v>5</v>
      </c>
    </row>
    <row r="23054" spans="1:2" x14ac:dyDescent="0.25">
      <c r="A23054">
        <v>0</v>
      </c>
      <c r="B23054" t="s">
        <v>5</v>
      </c>
    </row>
    <row r="23055" spans="1:2" x14ac:dyDescent="0.25">
      <c r="A23055">
        <v>0</v>
      </c>
      <c r="B23055" t="s">
        <v>7</v>
      </c>
    </row>
    <row r="23056" spans="1:2" x14ac:dyDescent="0.25">
      <c r="A23056">
        <v>0</v>
      </c>
      <c r="B23056" t="s">
        <v>3</v>
      </c>
    </row>
    <row r="23057" spans="1:2" x14ac:dyDescent="0.25">
      <c r="A23057">
        <v>0</v>
      </c>
      <c r="B23057" t="s">
        <v>3</v>
      </c>
    </row>
    <row r="23058" spans="1:2" x14ac:dyDescent="0.25">
      <c r="A23058" t="s">
        <v>3</v>
      </c>
      <c r="B23058" t="s">
        <v>3</v>
      </c>
    </row>
    <row r="23059" spans="1:2" x14ac:dyDescent="0.25">
      <c r="A23059" t="s">
        <v>5</v>
      </c>
      <c r="B23059">
        <v>0</v>
      </c>
    </row>
    <row r="23060" spans="1:2" x14ac:dyDescent="0.25">
      <c r="A23060">
        <v>0</v>
      </c>
      <c r="B23060" t="s">
        <v>7</v>
      </c>
    </row>
    <row r="23061" spans="1:2" x14ac:dyDescent="0.25">
      <c r="A23061">
        <v>0</v>
      </c>
      <c r="B23061" t="s">
        <v>8</v>
      </c>
    </row>
    <row r="23062" spans="1:2" x14ac:dyDescent="0.25">
      <c r="A23062" t="s">
        <v>3</v>
      </c>
      <c r="B23062">
        <v>0</v>
      </c>
    </row>
    <row r="23063" spans="1:2" x14ac:dyDescent="0.25">
      <c r="A23063" t="s">
        <v>7</v>
      </c>
      <c r="B23063">
        <v>0</v>
      </c>
    </row>
    <row r="23064" spans="1:2" x14ac:dyDescent="0.25">
      <c r="A23064">
        <v>0</v>
      </c>
      <c r="B23064" t="s">
        <v>7</v>
      </c>
    </row>
    <row r="23065" spans="1:2" x14ac:dyDescent="0.25">
      <c r="A23065">
        <v>0</v>
      </c>
      <c r="B23065" t="s">
        <v>4</v>
      </c>
    </row>
    <row r="23066" spans="1:2" x14ac:dyDescent="0.25">
      <c r="A23066">
        <v>0</v>
      </c>
      <c r="B23066" t="s">
        <v>6</v>
      </c>
    </row>
    <row r="23067" spans="1:2" x14ac:dyDescent="0.25">
      <c r="A23067">
        <v>0</v>
      </c>
      <c r="B23067" t="s">
        <v>3</v>
      </c>
    </row>
    <row r="23068" spans="1:2" x14ac:dyDescent="0.25">
      <c r="A23068">
        <v>0</v>
      </c>
      <c r="B23068" t="s">
        <v>7</v>
      </c>
    </row>
    <row r="23069" spans="1:2" x14ac:dyDescent="0.25">
      <c r="A23069" t="s">
        <v>3</v>
      </c>
      <c r="B23069" t="s">
        <v>8</v>
      </c>
    </row>
    <row r="23070" spans="1:2" x14ac:dyDescent="0.25">
      <c r="A23070">
        <v>0</v>
      </c>
      <c r="B23070" t="s">
        <v>7</v>
      </c>
    </row>
    <row r="23071" spans="1:2" x14ac:dyDescent="0.25">
      <c r="A23071">
        <v>0</v>
      </c>
      <c r="B23071" t="s">
        <v>8</v>
      </c>
    </row>
    <row r="23072" spans="1:2" x14ac:dyDescent="0.25">
      <c r="A23072" t="s">
        <v>3</v>
      </c>
      <c r="B23072" t="s">
        <v>4</v>
      </c>
    </row>
    <row r="23073" spans="1:2" x14ac:dyDescent="0.25">
      <c r="A23073" t="s">
        <v>3</v>
      </c>
      <c r="B23073">
        <v>0</v>
      </c>
    </row>
    <row r="23074" spans="1:2" x14ac:dyDescent="0.25">
      <c r="A23074" t="s">
        <v>7</v>
      </c>
      <c r="B23074" t="s">
        <v>7</v>
      </c>
    </row>
    <row r="23075" spans="1:2" x14ac:dyDescent="0.25">
      <c r="A23075">
        <v>0</v>
      </c>
      <c r="B23075" t="s">
        <v>3</v>
      </c>
    </row>
    <row r="23076" spans="1:2" x14ac:dyDescent="0.25">
      <c r="A23076" t="s">
        <v>6</v>
      </c>
      <c r="B23076" t="s">
        <v>3</v>
      </c>
    </row>
    <row r="23077" spans="1:2" x14ac:dyDescent="0.25">
      <c r="A23077">
        <v>0</v>
      </c>
      <c r="B23077" t="s">
        <v>3</v>
      </c>
    </row>
    <row r="23078" spans="1:2" x14ac:dyDescent="0.25">
      <c r="A23078">
        <v>0</v>
      </c>
      <c r="B23078" t="s">
        <v>6</v>
      </c>
    </row>
    <row r="23079" spans="1:2" x14ac:dyDescent="0.25">
      <c r="A23079">
        <v>0</v>
      </c>
      <c r="B23079" t="s">
        <v>6</v>
      </c>
    </row>
    <row r="23080" spans="1:2" x14ac:dyDescent="0.25">
      <c r="A23080">
        <v>0</v>
      </c>
      <c r="B23080" t="s">
        <v>5</v>
      </c>
    </row>
    <row r="23081" spans="1:2" x14ac:dyDescent="0.25">
      <c r="A23081">
        <v>0</v>
      </c>
      <c r="B23081" t="s">
        <v>4</v>
      </c>
    </row>
    <row r="23082" spans="1:2" x14ac:dyDescent="0.25">
      <c r="A23082">
        <v>0</v>
      </c>
      <c r="B23082" t="s">
        <v>5</v>
      </c>
    </row>
    <row r="23083" spans="1:2" x14ac:dyDescent="0.25">
      <c r="A23083">
        <v>0</v>
      </c>
      <c r="B23083" t="s">
        <v>3</v>
      </c>
    </row>
    <row r="23084" spans="1:2" x14ac:dyDescent="0.25">
      <c r="A23084">
        <v>0</v>
      </c>
      <c r="B23084" t="s">
        <v>3</v>
      </c>
    </row>
    <row r="23085" spans="1:2" x14ac:dyDescent="0.25">
      <c r="A23085">
        <v>0</v>
      </c>
      <c r="B23085" t="s">
        <v>5</v>
      </c>
    </row>
    <row r="23086" spans="1:2" x14ac:dyDescent="0.25">
      <c r="A23086">
        <v>0</v>
      </c>
      <c r="B23086" t="s">
        <v>4</v>
      </c>
    </row>
    <row r="23087" spans="1:2" x14ac:dyDescent="0.25">
      <c r="A23087">
        <v>0</v>
      </c>
      <c r="B23087" t="s">
        <v>8</v>
      </c>
    </row>
    <row r="23088" spans="1:2" x14ac:dyDescent="0.25">
      <c r="A23088">
        <v>0</v>
      </c>
      <c r="B23088" t="s">
        <v>5</v>
      </c>
    </row>
    <row r="23089" spans="1:2" x14ac:dyDescent="0.25">
      <c r="A23089">
        <v>0</v>
      </c>
      <c r="B23089" t="s">
        <v>6</v>
      </c>
    </row>
    <row r="23090" spans="1:2" x14ac:dyDescent="0.25">
      <c r="A23090" t="s">
        <v>5</v>
      </c>
      <c r="B23090">
        <v>0</v>
      </c>
    </row>
    <row r="23091" spans="1:2" x14ac:dyDescent="0.25">
      <c r="A23091" t="s">
        <v>3</v>
      </c>
      <c r="B23091">
        <v>0</v>
      </c>
    </row>
    <row r="23092" spans="1:2" x14ac:dyDescent="0.25">
      <c r="A23092" t="s">
        <v>8</v>
      </c>
      <c r="B23092" t="s">
        <v>5</v>
      </c>
    </row>
    <row r="23093" spans="1:2" x14ac:dyDescent="0.25">
      <c r="A23093" t="s">
        <v>3</v>
      </c>
      <c r="B23093">
        <v>0</v>
      </c>
    </row>
    <row r="23094" spans="1:2" x14ac:dyDescent="0.25">
      <c r="A23094" t="s">
        <v>3</v>
      </c>
      <c r="B23094">
        <v>0</v>
      </c>
    </row>
    <row r="23095" spans="1:2" x14ac:dyDescent="0.25">
      <c r="A23095" t="s">
        <v>5</v>
      </c>
      <c r="B23095" t="s">
        <v>6</v>
      </c>
    </row>
    <row r="23096" spans="1:2" x14ac:dyDescent="0.25">
      <c r="A23096">
        <v>0</v>
      </c>
      <c r="B23096" t="s">
        <v>3</v>
      </c>
    </row>
    <row r="23097" spans="1:2" x14ac:dyDescent="0.25">
      <c r="A23097">
        <v>0</v>
      </c>
      <c r="B23097" t="s">
        <v>4</v>
      </c>
    </row>
    <row r="23098" spans="1:2" x14ac:dyDescent="0.25">
      <c r="A23098">
        <v>0</v>
      </c>
      <c r="B23098" t="s">
        <v>6</v>
      </c>
    </row>
    <row r="23099" spans="1:2" x14ac:dyDescent="0.25">
      <c r="A23099" t="s">
        <v>3</v>
      </c>
      <c r="B23099">
        <v>0</v>
      </c>
    </row>
    <row r="23100" spans="1:2" x14ac:dyDescent="0.25">
      <c r="A23100" t="s">
        <v>3</v>
      </c>
      <c r="B23100" t="s">
        <v>6</v>
      </c>
    </row>
    <row r="23101" spans="1:2" x14ac:dyDescent="0.25">
      <c r="A23101">
        <v>0</v>
      </c>
      <c r="B23101" t="s">
        <v>5</v>
      </c>
    </row>
    <row r="23102" spans="1:2" x14ac:dyDescent="0.25">
      <c r="A23102" t="s">
        <v>8</v>
      </c>
      <c r="B23102">
        <v>0</v>
      </c>
    </row>
    <row r="23103" spans="1:2" x14ac:dyDescent="0.25">
      <c r="A23103" t="s">
        <v>3</v>
      </c>
      <c r="B23103" t="s">
        <v>7</v>
      </c>
    </row>
    <row r="23104" spans="1:2" x14ac:dyDescent="0.25">
      <c r="A23104" t="s">
        <v>4</v>
      </c>
      <c r="B23104" t="s">
        <v>3</v>
      </c>
    </row>
    <row r="23105" spans="1:2" x14ac:dyDescent="0.25">
      <c r="A23105">
        <v>0</v>
      </c>
      <c r="B23105" t="s">
        <v>8</v>
      </c>
    </row>
    <row r="23106" spans="1:2" x14ac:dyDescent="0.25">
      <c r="A23106">
        <v>0</v>
      </c>
      <c r="B23106" t="s">
        <v>3</v>
      </c>
    </row>
    <row r="23107" spans="1:2" x14ac:dyDescent="0.25">
      <c r="A23107" t="s">
        <v>3</v>
      </c>
      <c r="B23107" t="s">
        <v>6</v>
      </c>
    </row>
    <row r="23108" spans="1:2" x14ac:dyDescent="0.25">
      <c r="A23108">
        <v>0</v>
      </c>
      <c r="B23108" t="s">
        <v>7</v>
      </c>
    </row>
    <row r="23109" spans="1:2" x14ac:dyDescent="0.25">
      <c r="A23109">
        <v>0</v>
      </c>
      <c r="B23109" t="s">
        <v>3</v>
      </c>
    </row>
    <row r="23110" spans="1:2" x14ac:dyDescent="0.25">
      <c r="A23110">
        <v>0</v>
      </c>
      <c r="B23110" t="s">
        <v>3</v>
      </c>
    </row>
    <row r="23111" spans="1:2" x14ac:dyDescent="0.25">
      <c r="A23111">
        <v>0</v>
      </c>
      <c r="B23111" t="s">
        <v>8</v>
      </c>
    </row>
    <row r="23112" spans="1:2" x14ac:dyDescent="0.25">
      <c r="A23112">
        <v>0</v>
      </c>
      <c r="B23112" t="s">
        <v>3</v>
      </c>
    </row>
    <row r="23113" spans="1:2" x14ac:dyDescent="0.25">
      <c r="A23113">
        <v>0</v>
      </c>
      <c r="B23113" t="s">
        <v>5</v>
      </c>
    </row>
    <row r="23114" spans="1:2" x14ac:dyDescent="0.25">
      <c r="A23114" t="s">
        <v>3</v>
      </c>
      <c r="B23114">
        <v>0</v>
      </c>
    </row>
    <row r="23115" spans="1:2" x14ac:dyDescent="0.25">
      <c r="A23115" t="s">
        <v>3</v>
      </c>
      <c r="B23115" t="s">
        <v>5</v>
      </c>
    </row>
    <row r="23116" spans="1:2" x14ac:dyDescent="0.25">
      <c r="A23116">
        <v>0</v>
      </c>
      <c r="B23116" t="s">
        <v>4</v>
      </c>
    </row>
    <row r="23117" spans="1:2" x14ac:dyDescent="0.25">
      <c r="A23117" t="s">
        <v>5</v>
      </c>
      <c r="B23117">
        <v>0</v>
      </c>
    </row>
    <row r="23118" spans="1:2" x14ac:dyDescent="0.25">
      <c r="A23118" t="s">
        <v>3</v>
      </c>
      <c r="B23118">
        <v>0</v>
      </c>
    </row>
    <row r="23119" spans="1:2" x14ac:dyDescent="0.25">
      <c r="A23119" t="s">
        <v>3</v>
      </c>
      <c r="B23119">
        <v>0</v>
      </c>
    </row>
    <row r="23120" spans="1:2" x14ac:dyDescent="0.25">
      <c r="A23120" t="s">
        <v>8</v>
      </c>
      <c r="B23120">
        <v>0</v>
      </c>
    </row>
    <row r="23121" spans="1:2" x14ac:dyDescent="0.25">
      <c r="A23121" t="s">
        <v>3</v>
      </c>
      <c r="B23121">
        <v>0</v>
      </c>
    </row>
    <row r="23122" spans="1:2" x14ac:dyDescent="0.25">
      <c r="A23122" t="s">
        <v>3</v>
      </c>
      <c r="B23122" t="s">
        <v>5</v>
      </c>
    </row>
    <row r="23123" spans="1:2" x14ac:dyDescent="0.25">
      <c r="A23123" t="s">
        <v>5</v>
      </c>
      <c r="B23123">
        <v>0</v>
      </c>
    </row>
    <row r="23124" spans="1:2" x14ac:dyDescent="0.25">
      <c r="A23124" t="s">
        <v>3</v>
      </c>
      <c r="B23124">
        <v>0</v>
      </c>
    </row>
    <row r="23125" spans="1:2" x14ac:dyDescent="0.25">
      <c r="A23125">
        <v>0</v>
      </c>
      <c r="B23125" t="s">
        <v>6</v>
      </c>
    </row>
    <row r="23126" spans="1:2" x14ac:dyDescent="0.25">
      <c r="A23126" t="s">
        <v>3</v>
      </c>
      <c r="B23126">
        <v>0</v>
      </c>
    </row>
    <row r="23127" spans="1:2" x14ac:dyDescent="0.25">
      <c r="A23127" t="s">
        <v>3</v>
      </c>
      <c r="B23127">
        <v>0</v>
      </c>
    </row>
    <row r="23128" spans="1:2" x14ac:dyDescent="0.25">
      <c r="A23128">
        <v>0</v>
      </c>
      <c r="B23128" t="s">
        <v>3</v>
      </c>
    </row>
    <row r="23129" spans="1:2" x14ac:dyDescent="0.25">
      <c r="A23129">
        <v>0</v>
      </c>
      <c r="B23129" t="s">
        <v>7</v>
      </c>
    </row>
    <row r="23130" spans="1:2" x14ac:dyDescent="0.25">
      <c r="A23130">
        <v>0</v>
      </c>
      <c r="B23130" t="s">
        <v>5</v>
      </c>
    </row>
    <row r="23131" spans="1:2" x14ac:dyDescent="0.25">
      <c r="A23131" t="s">
        <v>3</v>
      </c>
      <c r="B23131" t="s">
        <v>5</v>
      </c>
    </row>
    <row r="23132" spans="1:2" x14ac:dyDescent="0.25">
      <c r="A23132">
        <v>0</v>
      </c>
      <c r="B23132" t="s">
        <v>3</v>
      </c>
    </row>
    <row r="23133" spans="1:2" x14ac:dyDescent="0.25">
      <c r="A23133">
        <v>0</v>
      </c>
      <c r="B23133" t="s">
        <v>5</v>
      </c>
    </row>
    <row r="23134" spans="1:2" x14ac:dyDescent="0.25">
      <c r="A23134" t="s">
        <v>7</v>
      </c>
      <c r="B23134" t="s">
        <v>3</v>
      </c>
    </row>
    <row r="23135" spans="1:2" x14ac:dyDescent="0.25">
      <c r="A23135">
        <v>0</v>
      </c>
      <c r="B23135" t="s">
        <v>5</v>
      </c>
    </row>
    <row r="23136" spans="1:2" x14ac:dyDescent="0.25">
      <c r="A23136" t="s">
        <v>3</v>
      </c>
      <c r="B23136">
        <v>0</v>
      </c>
    </row>
    <row r="23137" spans="1:2" x14ac:dyDescent="0.25">
      <c r="A23137">
        <v>0</v>
      </c>
      <c r="B23137" t="s">
        <v>8</v>
      </c>
    </row>
    <row r="23138" spans="1:2" x14ac:dyDescent="0.25">
      <c r="A23138">
        <v>0</v>
      </c>
      <c r="B23138" t="s">
        <v>6</v>
      </c>
    </row>
    <row r="23139" spans="1:2" x14ac:dyDescent="0.25">
      <c r="A23139">
        <v>0</v>
      </c>
      <c r="B23139" t="s">
        <v>3</v>
      </c>
    </row>
    <row r="23140" spans="1:2" x14ac:dyDescent="0.25">
      <c r="A23140" t="s">
        <v>3</v>
      </c>
      <c r="B23140">
        <v>0</v>
      </c>
    </row>
    <row r="23141" spans="1:2" x14ac:dyDescent="0.25">
      <c r="A23141">
        <v>0</v>
      </c>
      <c r="B23141" t="s">
        <v>6</v>
      </c>
    </row>
    <row r="23142" spans="1:2" x14ac:dyDescent="0.25">
      <c r="A23142" t="s">
        <v>3</v>
      </c>
      <c r="B23142" t="s">
        <v>5</v>
      </c>
    </row>
    <row r="23143" spans="1:2" x14ac:dyDescent="0.25">
      <c r="A23143" t="s">
        <v>3</v>
      </c>
      <c r="B23143" t="s">
        <v>8</v>
      </c>
    </row>
    <row r="23144" spans="1:2" x14ac:dyDescent="0.25">
      <c r="A23144">
        <v>0</v>
      </c>
      <c r="B23144" t="s">
        <v>6</v>
      </c>
    </row>
    <row r="23145" spans="1:2" x14ac:dyDescent="0.25">
      <c r="A23145">
        <v>0</v>
      </c>
      <c r="B23145" t="s">
        <v>3</v>
      </c>
    </row>
    <row r="23146" spans="1:2" x14ac:dyDescent="0.25">
      <c r="A23146">
        <v>0</v>
      </c>
      <c r="B23146" t="s">
        <v>5</v>
      </c>
    </row>
    <row r="23147" spans="1:2" x14ac:dyDescent="0.25">
      <c r="A23147" t="s">
        <v>3</v>
      </c>
      <c r="B23147">
        <v>0</v>
      </c>
    </row>
    <row r="23148" spans="1:2" x14ac:dyDescent="0.25">
      <c r="A23148" t="s">
        <v>6</v>
      </c>
      <c r="B23148">
        <v>0</v>
      </c>
    </row>
    <row r="23149" spans="1:2" x14ac:dyDescent="0.25">
      <c r="A23149" t="s">
        <v>5</v>
      </c>
      <c r="B23149">
        <v>0</v>
      </c>
    </row>
    <row r="23150" spans="1:2" x14ac:dyDescent="0.25">
      <c r="A23150">
        <v>0</v>
      </c>
      <c r="B23150" t="s">
        <v>3</v>
      </c>
    </row>
    <row r="23151" spans="1:2" x14ac:dyDescent="0.25">
      <c r="A23151" t="s">
        <v>6</v>
      </c>
      <c r="B23151" t="s">
        <v>3</v>
      </c>
    </row>
    <row r="23152" spans="1:2" x14ac:dyDescent="0.25">
      <c r="A23152" t="s">
        <v>3</v>
      </c>
      <c r="B23152">
        <v>0</v>
      </c>
    </row>
    <row r="23153" spans="1:2" x14ac:dyDescent="0.25">
      <c r="A23153" t="s">
        <v>3</v>
      </c>
      <c r="B23153" t="s">
        <v>5</v>
      </c>
    </row>
    <row r="23154" spans="1:2" x14ac:dyDescent="0.25">
      <c r="A23154">
        <v>0</v>
      </c>
      <c r="B23154" t="s">
        <v>3</v>
      </c>
    </row>
    <row r="23155" spans="1:2" x14ac:dyDescent="0.25">
      <c r="A23155">
        <v>0</v>
      </c>
      <c r="B23155" t="s">
        <v>8</v>
      </c>
    </row>
    <row r="23156" spans="1:2" x14ac:dyDescent="0.25">
      <c r="A23156">
        <v>0</v>
      </c>
      <c r="B23156" t="s">
        <v>7</v>
      </c>
    </row>
    <row r="23157" spans="1:2" x14ac:dyDescent="0.25">
      <c r="A23157" t="s">
        <v>3</v>
      </c>
      <c r="B23157" t="s">
        <v>8</v>
      </c>
    </row>
    <row r="23158" spans="1:2" x14ac:dyDescent="0.25">
      <c r="A23158">
        <v>0</v>
      </c>
      <c r="B23158" t="s">
        <v>4</v>
      </c>
    </row>
    <row r="23159" spans="1:2" x14ac:dyDescent="0.25">
      <c r="A23159">
        <v>0</v>
      </c>
      <c r="B23159" t="s">
        <v>5</v>
      </c>
    </row>
    <row r="23160" spans="1:2" x14ac:dyDescent="0.25">
      <c r="A23160">
        <v>0</v>
      </c>
      <c r="B23160" t="s">
        <v>5</v>
      </c>
    </row>
    <row r="23161" spans="1:2" x14ac:dyDescent="0.25">
      <c r="A23161">
        <v>0</v>
      </c>
      <c r="B23161" t="s">
        <v>3</v>
      </c>
    </row>
    <row r="23162" spans="1:2" x14ac:dyDescent="0.25">
      <c r="A23162">
        <v>0</v>
      </c>
      <c r="B23162" t="s">
        <v>5</v>
      </c>
    </row>
    <row r="23163" spans="1:2" x14ac:dyDescent="0.25">
      <c r="A23163" t="s">
        <v>8</v>
      </c>
      <c r="B23163" t="s">
        <v>5</v>
      </c>
    </row>
    <row r="23164" spans="1:2" x14ac:dyDescent="0.25">
      <c r="A23164">
        <v>0</v>
      </c>
      <c r="B23164" t="s">
        <v>7</v>
      </c>
    </row>
    <row r="23165" spans="1:2" x14ac:dyDescent="0.25">
      <c r="A23165" t="s">
        <v>3</v>
      </c>
      <c r="B23165" t="s">
        <v>3</v>
      </c>
    </row>
    <row r="23166" spans="1:2" x14ac:dyDescent="0.25">
      <c r="A23166">
        <v>0</v>
      </c>
      <c r="B23166" t="s">
        <v>5</v>
      </c>
    </row>
    <row r="23167" spans="1:2" x14ac:dyDescent="0.25">
      <c r="A23167">
        <v>0</v>
      </c>
      <c r="B23167" t="s">
        <v>3</v>
      </c>
    </row>
    <row r="23168" spans="1:2" x14ac:dyDescent="0.25">
      <c r="A23168" t="s">
        <v>3</v>
      </c>
      <c r="B23168">
        <v>0</v>
      </c>
    </row>
    <row r="23169" spans="1:2" x14ac:dyDescent="0.25">
      <c r="A23169">
        <v>0</v>
      </c>
      <c r="B23169" t="s">
        <v>3</v>
      </c>
    </row>
    <row r="23170" spans="1:2" x14ac:dyDescent="0.25">
      <c r="A23170">
        <v>0</v>
      </c>
      <c r="B23170" t="s">
        <v>5</v>
      </c>
    </row>
    <row r="23171" spans="1:2" x14ac:dyDescent="0.25">
      <c r="A23171" t="s">
        <v>5</v>
      </c>
      <c r="B23171" t="s">
        <v>3</v>
      </c>
    </row>
    <row r="23172" spans="1:2" x14ac:dyDescent="0.25">
      <c r="A23172">
        <v>0</v>
      </c>
      <c r="B23172" t="s">
        <v>7</v>
      </c>
    </row>
    <row r="23173" spans="1:2" x14ac:dyDescent="0.25">
      <c r="A23173" t="s">
        <v>6</v>
      </c>
      <c r="B23173" t="s">
        <v>5</v>
      </c>
    </row>
    <row r="23174" spans="1:2" x14ac:dyDescent="0.25">
      <c r="A23174">
        <v>0</v>
      </c>
      <c r="B23174" t="s">
        <v>6</v>
      </c>
    </row>
    <row r="23175" spans="1:2" x14ac:dyDescent="0.25">
      <c r="A23175" t="s">
        <v>5</v>
      </c>
      <c r="B23175" t="s">
        <v>8</v>
      </c>
    </row>
    <row r="23176" spans="1:2" x14ac:dyDescent="0.25">
      <c r="A23176" t="s">
        <v>8</v>
      </c>
      <c r="B23176">
        <v>0</v>
      </c>
    </row>
    <row r="23177" spans="1:2" x14ac:dyDescent="0.25">
      <c r="A23177" t="s">
        <v>8</v>
      </c>
      <c r="B23177">
        <v>0</v>
      </c>
    </row>
    <row r="23178" spans="1:2" x14ac:dyDescent="0.25">
      <c r="A23178" t="s">
        <v>4</v>
      </c>
      <c r="B23178">
        <v>0</v>
      </c>
    </row>
    <row r="23179" spans="1:2" x14ac:dyDescent="0.25">
      <c r="A23179" t="s">
        <v>3</v>
      </c>
      <c r="B23179">
        <v>0</v>
      </c>
    </row>
    <row r="23180" spans="1:2" x14ac:dyDescent="0.25">
      <c r="A23180" t="s">
        <v>5</v>
      </c>
      <c r="B23180" t="s">
        <v>6</v>
      </c>
    </row>
    <row r="23181" spans="1:2" x14ac:dyDescent="0.25">
      <c r="A23181" t="s">
        <v>5</v>
      </c>
      <c r="B23181">
        <v>0</v>
      </c>
    </row>
    <row r="23182" spans="1:2" x14ac:dyDescent="0.25">
      <c r="A23182">
        <v>0</v>
      </c>
      <c r="B23182" t="s">
        <v>6</v>
      </c>
    </row>
    <row r="23183" spans="1:2" x14ac:dyDescent="0.25">
      <c r="A23183" t="s">
        <v>6</v>
      </c>
      <c r="B23183">
        <v>0</v>
      </c>
    </row>
    <row r="23184" spans="1:2" x14ac:dyDescent="0.25">
      <c r="A23184">
        <v>0</v>
      </c>
      <c r="B23184" t="s">
        <v>4</v>
      </c>
    </row>
    <row r="23185" spans="1:2" x14ac:dyDescent="0.25">
      <c r="A23185" t="s">
        <v>3</v>
      </c>
      <c r="B23185" t="s">
        <v>8</v>
      </c>
    </row>
    <row r="23186" spans="1:2" x14ac:dyDescent="0.25">
      <c r="A23186">
        <v>0</v>
      </c>
      <c r="B23186" t="s">
        <v>7</v>
      </c>
    </row>
    <row r="23187" spans="1:2" x14ac:dyDescent="0.25">
      <c r="A23187">
        <v>0</v>
      </c>
      <c r="B23187" t="s">
        <v>7</v>
      </c>
    </row>
    <row r="23188" spans="1:2" x14ac:dyDescent="0.25">
      <c r="A23188">
        <v>0</v>
      </c>
      <c r="B23188" t="s">
        <v>7</v>
      </c>
    </row>
    <row r="23189" spans="1:2" x14ac:dyDescent="0.25">
      <c r="A23189" t="s">
        <v>3</v>
      </c>
      <c r="B23189" t="s">
        <v>5</v>
      </c>
    </row>
    <row r="23190" spans="1:2" x14ac:dyDescent="0.25">
      <c r="A23190">
        <v>0</v>
      </c>
      <c r="B23190" t="s">
        <v>3</v>
      </c>
    </row>
    <row r="23191" spans="1:2" x14ac:dyDescent="0.25">
      <c r="A23191" t="s">
        <v>3</v>
      </c>
      <c r="B23191">
        <v>0</v>
      </c>
    </row>
    <row r="23192" spans="1:2" x14ac:dyDescent="0.25">
      <c r="A23192" t="s">
        <v>3</v>
      </c>
      <c r="B23192" t="s">
        <v>4</v>
      </c>
    </row>
    <row r="23193" spans="1:2" x14ac:dyDescent="0.25">
      <c r="A23193">
        <v>0</v>
      </c>
      <c r="B23193" t="s">
        <v>3</v>
      </c>
    </row>
    <row r="23194" spans="1:2" x14ac:dyDescent="0.25">
      <c r="A23194">
        <v>0</v>
      </c>
      <c r="B23194" t="s">
        <v>4</v>
      </c>
    </row>
    <row r="23195" spans="1:2" x14ac:dyDescent="0.25">
      <c r="A23195">
        <v>0</v>
      </c>
      <c r="B23195" t="s">
        <v>6</v>
      </c>
    </row>
    <row r="23196" spans="1:2" x14ac:dyDescent="0.25">
      <c r="A23196" t="s">
        <v>5</v>
      </c>
      <c r="B23196">
        <v>0</v>
      </c>
    </row>
    <row r="23197" spans="1:2" x14ac:dyDescent="0.25">
      <c r="A23197" t="s">
        <v>6</v>
      </c>
      <c r="B23197" t="s">
        <v>5</v>
      </c>
    </row>
    <row r="23198" spans="1:2" x14ac:dyDescent="0.25">
      <c r="A23198" t="s">
        <v>3</v>
      </c>
      <c r="B23198">
        <v>0</v>
      </c>
    </row>
    <row r="23199" spans="1:2" x14ac:dyDescent="0.25">
      <c r="A23199" t="s">
        <v>3</v>
      </c>
      <c r="B23199" t="s">
        <v>8</v>
      </c>
    </row>
    <row r="23200" spans="1:2" x14ac:dyDescent="0.25">
      <c r="A23200" t="s">
        <v>3</v>
      </c>
      <c r="B23200" t="s">
        <v>6</v>
      </c>
    </row>
    <row r="23201" spans="1:2" x14ac:dyDescent="0.25">
      <c r="A23201">
        <v>0</v>
      </c>
      <c r="B23201" t="s">
        <v>4</v>
      </c>
    </row>
    <row r="23202" spans="1:2" x14ac:dyDescent="0.25">
      <c r="A23202">
        <v>0</v>
      </c>
      <c r="B23202" t="s">
        <v>4</v>
      </c>
    </row>
    <row r="23203" spans="1:2" x14ac:dyDescent="0.25">
      <c r="A23203">
        <v>0</v>
      </c>
      <c r="B23203" t="s">
        <v>7</v>
      </c>
    </row>
    <row r="23204" spans="1:2" x14ac:dyDescent="0.25">
      <c r="A23204">
        <v>0</v>
      </c>
      <c r="B23204" t="s">
        <v>8</v>
      </c>
    </row>
    <row r="23205" spans="1:2" x14ac:dyDescent="0.25">
      <c r="A23205" t="s">
        <v>3</v>
      </c>
      <c r="B23205">
        <v>0</v>
      </c>
    </row>
    <row r="23206" spans="1:2" x14ac:dyDescent="0.25">
      <c r="A23206">
        <v>0</v>
      </c>
      <c r="B23206" t="s">
        <v>5</v>
      </c>
    </row>
    <row r="23207" spans="1:2" x14ac:dyDescent="0.25">
      <c r="A23207" t="s">
        <v>3</v>
      </c>
      <c r="B23207" t="s">
        <v>5</v>
      </c>
    </row>
    <row r="23208" spans="1:2" x14ac:dyDescent="0.25">
      <c r="A23208">
        <v>0</v>
      </c>
      <c r="B23208" t="s">
        <v>8</v>
      </c>
    </row>
    <row r="23209" spans="1:2" x14ac:dyDescent="0.25">
      <c r="A23209" t="s">
        <v>3</v>
      </c>
      <c r="B23209" t="s">
        <v>6</v>
      </c>
    </row>
    <row r="23210" spans="1:2" x14ac:dyDescent="0.25">
      <c r="A23210" t="s">
        <v>3</v>
      </c>
      <c r="B23210">
        <v>0</v>
      </c>
    </row>
    <row r="23211" spans="1:2" x14ac:dyDescent="0.25">
      <c r="A23211" t="s">
        <v>5</v>
      </c>
      <c r="B23211" t="s">
        <v>6</v>
      </c>
    </row>
    <row r="23212" spans="1:2" x14ac:dyDescent="0.25">
      <c r="A23212" t="s">
        <v>5</v>
      </c>
      <c r="B23212" t="s">
        <v>8</v>
      </c>
    </row>
    <row r="23213" spans="1:2" x14ac:dyDescent="0.25">
      <c r="A23213">
        <v>0</v>
      </c>
      <c r="B23213" t="s">
        <v>8</v>
      </c>
    </row>
    <row r="23214" spans="1:2" x14ac:dyDescent="0.25">
      <c r="A23214">
        <v>0</v>
      </c>
      <c r="B23214" t="s">
        <v>5</v>
      </c>
    </row>
    <row r="23215" spans="1:2" x14ac:dyDescent="0.25">
      <c r="A23215" t="s">
        <v>5</v>
      </c>
      <c r="B23215" t="s">
        <v>3</v>
      </c>
    </row>
    <row r="23216" spans="1:2" x14ac:dyDescent="0.25">
      <c r="A23216" t="s">
        <v>3</v>
      </c>
      <c r="B23216">
        <v>0</v>
      </c>
    </row>
    <row r="23217" spans="1:2" x14ac:dyDescent="0.25">
      <c r="A23217">
        <v>0</v>
      </c>
      <c r="B23217" t="s">
        <v>3</v>
      </c>
    </row>
    <row r="23218" spans="1:2" x14ac:dyDescent="0.25">
      <c r="A23218" t="s">
        <v>5</v>
      </c>
      <c r="B23218">
        <v>0</v>
      </c>
    </row>
    <row r="23219" spans="1:2" x14ac:dyDescent="0.25">
      <c r="A23219">
        <v>0</v>
      </c>
      <c r="B23219" t="s">
        <v>7</v>
      </c>
    </row>
    <row r="23220" spans="1:2" x14ac:dyDescent="0.25">
      <c r="A23220">
        <v>0</v>
      </c>
      <c r="B23220" t="s">
        <v>5</v>
      </c>
    </row>
    <row r="23221" spans="1:2" x14ac:dyDescent="0.25">
      <c r="A23221">
        <v>0</v>
      </c>
      <c r="B23221" t="s">
        <v>3</v>
      </c>
    </row>
    <row r="23222" spans="1:2" x14ac:dyDescent="0.25">
      <c r="A23222">
        <v>0</v>
      </c>
      <c r="B23222" t="s">
        <v>7</v>
      </c>
    </row>
    <row r="23223" spans="1:2" x14ac:dyDescent="0.25">
      <c r="A23223">
        <v>0</v>
      </c>
      <c r="B23223" t="s">
        <v>6</v>
      </c>
    </row>
    <row r="23224" spans="1:2" x14ac:dyDescent="0.25">
      <c r="A23224">
        <v>0</v>
      </c>
      <c r="B23224" t="s">
        <v>3</v>
      </c>
    </row>
    <row r="23225" spans="1:2" x14ac:dyDescent="0.25">
      <c r="A23225">
        <v>0</v>
      </c>
      <c r="B23225" t="s">
        <v>7</v>
      </c>
    </row>
    <row r="23226" spans="1:2" x14ac:dyDescent="0.25">
      <c r="A23226">
        <v>0</v>
      </c>
      <c r="B23226" t="s">
        <v>3</v>
      </c>
    </row>
    <row r="23227" spans="1:2" x14ac:dyDescent="0.25">
      <c r="A23227">
        <v>0</v>
      </c>
      <c r="B23227" t="s">
        <v>3</v>
      </c>
    </row>
    <row r="23228" spans="1:2" x14ac:dyDescent="0.25">
      <c r="A23228">
        <v>0</v>
      </c>
      <c r="B23228" t="s">
        <v>7</v>
      </c>
    </row>
    <row r="23229" spans="1:2" x14ac:dyDescent="0.25">
      <c r="A23229">
        <v>0</v>
      </c>
      <c r="B23229" t="s">
        <v>3</v>
      </c>
    </row>
    <row r="23230" spans="1:2" x14ac:dyDescent="0.25">
      <c r="A23230">
        <v>0</v>
      </c>
      <c r="B23230" t="s">
        <v>6</v>
      </c>
    </row>
    <row r="23231" spans="1:2" x14ac:dyDescent="0.25">
      <c r="A23231">
        <v>0</v>
      </c>
      <c r="B23231" t="s">
        <v>5</v>
      </c>
    </row>
    <row r="23232" spans="1:2" x14ac:dyDescent="0.25">
      <c r="A23232">
        <v>0</v>
      </c>
      <c r="B23232" t="s">
        <v>3</v>
      </c>
    </row>
    <row r="23233" spans="1:2" x14ac:dyDescent="0.25">
      <c r="A23233">
        <v>0</v>
      </c>
      <c r="B23233" t="s">
        <v>5</v>
      </c>
    </row>
    <row r="23234" spans="1:2" x14ac:dyDescent="0.25">
      <c r="A23234">
        <v>0</v>
      </c>
      <c r="B23234" t="s">
        <v>4</v>
      </c>
    </row>
    <row r="23235" spans="1:2" x14ac:dyDescent="0.25">
      <c r="A23235" t="s">
        <v>3</v>
      </c>
      <c r="B23235" t="s">
        <v>3</v>
      </c>
    </row>
    <row r="23236" spans="1:2" x14ac:dyDescent="0.25">
      <c r="A23236" t="s">
        <v>3</v>
      </c>
      <c r="B23236">
        <v>0</v>
      </c>
    </row>
    <row r="23237" spans="1:2" x14ac:dyDescent="0.25">
      <c r="A23237">
        <v>0</v>
      </c>
      <c r="B23237" t="s">
        <v>6</v>
      </c>
    </row>
    <row r="23238" spans="1:2" x14ac:dyDescent="0.25">
      <c r="A23238">
        <v>0</v>
      </c>
      <c r="B23238" t="s">
        <v>3</v>
      </c>
    </row>
    <row r="23239" spans="1:2" x14ac:dyDescent="0.25">
      <c r="A23239">
        <v>0</v>
      </c>
      <c r="B23239" t="s">
        <v>6</v>
      </c>
    </row>
    <row r="23240" spans="1:2" x14ac:dyDescent="0.25">
      <c r="A23240" t="s">
        <v>3</v>
      </c>
      <c r="B23240">
        <v>0</v>
      </c>
    </row>
    <row r="23241" spans="1:2" x14ac:dyDescent="0.25">
      <c r="A23241">
        <v>0</v>
      </c>
      <c r="B23241" t="s">
        <v>5</v>
      </c>
    </row>
    <row r="23242" spans="1:2" x14ac:dyDescent="0.25">
      <c r="A23242" t="s">
        <v>8</v>
      </c>
      <c r="B23242" t="s">
        <v>3</v>
      </c>
    </row>
    <row r="23243" spans="1:2" x14ac:dyDescent="0.25">
      <c r="A23243" t="s">
        <v>3</v>
      </c>
      <c r="B23243">
        <v>0</v>
      </c>
    </row>
    <row r="23244" spans="1:2" x14ac:dyDescent="0.25">
      <c r="A23244">
        <v>0</v>
      </c>
      <c r="B23244" t="s">
        <v>4</v>
      </c>
    </row>
    <row r="23245" spans="1:2" x14ac:dyDescent="0.25">
      <c r="A23245" t="s">
        <v>5</v>
      </c>
      <c r="B23245">
        <v>0</v>
      </c>
    </row>
    <row r="23246" spans="1:2" x14ac:dyDescent="0.25">
      <c r="A23246">
        <v>0</v>
      </c>
      <c r="B23246" t="s">
        <v>7</v>
      </c>
    </row>
    <row r="23247" spans="1:2" x14ac:dyDescent="0.25">
      <c r="A23247" t="s">
        <v>3</v>
      </c>
      <c r="B23247">
        <v>0</v>
      </c>
    </row>
    <row r="23248" spans="1:2" x14ac:dyDescent="0.25">
      <c r="A23248">
        <v>0</v>
      </c>
      <c r="B23248" t="s">
        <v>8</v>
      </c>
    </row>
    <row r="23249" spans="1:2" x14ac:dyDescent="0.25">
      <c r="A23249">
        <v>0</v>
      </c>
      <c r="B23249" t="s">
        <v>7</v>
      </c>
    </row>
    <row r="23250" spans="1:2" x14ac:dyDescent="0.25">
      <c r="A23250">
        <v>0</v>
      </c>
      <c r="B23250" t="s">
        <v>3</v>
      </c>
    </row>
    <row r="23251" spans="1:2" x14ac:dyDescent="0.25">
      <c r="A23251" t="s">
        <v>3</v>
      </c>
      <c r="B23251" t="s">
        <v>5</v>
      </c>
    </row>
    <row r="23252" spans="1:2" x14ac:dyDescent="0.25">
      <c r="A23252">
        <v>0</v>
      </c>
      <c r="B23252" t="s">
        <v>6</v>
      </c>
    </row>
    <row r="23253" spans="1:2" x14ac:dyDescent="0.25">
      <c r="A23253">
        <v>0</v>
      </c>
      <c r="B23253" t="s">
        <v>8</v>
      </c>
    </row>
    <row r="23254" spans="1:2" x14ac:dyDescent="0.25">
      <c r="A23254">
        <v>0</v>
      </c>
      <c r="B23254" t="s">
        <v>3</v>
      </c>
    </row>
    <row r="23255" spans="1:2" x14ac:dyDescent="0.25">
      <c r="A23255">
        <v>0</v>
      </c>
      <c r="B23255" t="s">
        <v>5</v>
      </c>
    </row>
    <row r="23256" spans="1:2" x14ac:dyDescent="0.25">
      <c r="A23256">
        <v>0</v>
      </c>
      <c r="B23256" t="s">
        <v>4</v>
      </c>
    </row>
    <row r="23257" spans="1:2" x14ac:dyDescent="0.25">
      <c r="A23257">
        <v>0</v>
      </c>
      <c r="B23257" t="s">
        <v>6</v>
      </c>
    </row>
    <row r="23258" spans="1:2" x14ac:dyDescent="0.25">
      <c r="A23258">
        <v>0</v>
      </c>
      <c r="B23258" t="s">
        <v>3</v>
      </c>
    </row>
    <row r="23259" spans="1:2" x14ac:dyDescent="0.25">
      <c r="A23259" t="s">
        <v>5</v>
      </c>
      <c r="B23259" t="s">
        <v>6</v>
      </c>
    </row>
    <row r="23260" spans="1:2" x14ac:dyDescent="0.25">
      <c r="A23260" t="s">
        <v>7</v>
      </c>
      <c r="B23260" t="s">
        <v>3</v>
      </c>
    </row>
    <row r="23261" spans="1:2" x14ac:dyDescent="0.25">
      <c r="A23261" t="s">
        <v>5</v>
      </c>
      <c r="B23261" t="s">
        <v>7</v>
      </c>
    </row>
    <row r="23262" spans="1:2" x14ac:dyDescent="0.25">
      <c r="A23262" t="s">
        <v>3</v>
      </c>
      <c r="B23262">
        <v>0</v>
      </c>
    </row>
    <row r="23263" spans="1:2" x14ac:dyDescent="0.25">
      <c r="A23263">
        <v>0</v>
      </c>
      <c r="B23263" t="s">
        <v>8</v>
      </c>
    </row>
    <row r="23264" spans="1:2" x14ac:dyDescent="0.25">
      <c r="A23264" t="s">
        <v>5</v>
      </c>
      <c r="B23264">
        <v>0</v>
      </c>
    </row>
    <row r="23265" spans="1:2" x14ac:dyDescent="0.25">
      <c r="A23265" t="s">
        <v>5</v>
      </c>
      <c r="B23265">
        <v>0</v>
      </c>
    </row>
    <row r="23266" spans="1:2" x14ac:dyDescent="0.25">
      <c r="A23266">
        <v>0</v>
      </c>
      <c r="B23266" t="s">
        <v>4</v>
      </c>
    </row>
    <row r="23267" spans="1:2" x14ac:dyDescent="0.25">
      <c r="A23267">
        <v>0</v>
      </c>
      <c r="B23267" t="s">
        <v>4</v>
      </c>
    </row>
    <row r="23268" spans="1:2" x14ac:dyDescent="0.25">
      <c r="A23268" t="s">
        <v>6</v>
      </c>
      <c r="B23268">
        <v>0</v>
      </c>
    </row>
    <row r="23269" spans="1:2" x14ac:dyDescent="0.25">
      <c r="A23269">
        <v>0</v>
      </c>
      <c r="B23269" t="s">
        <v>5</v>
      </c>
    </row>
    <row r="23270" spans="1:2" x14ac:dyDescent="0.25">
      <c r="A23270">
        <v>0</v>
      </c>
      <c r="B23270" t="s">
        <v>3</v>
      </c>
    </row>
    <row r="23271" spans="1:2" x14ac:dyDescent="0.25">
      <c r="A23271">
        <v>0</v>
      </c>
      <c r="B23271" t="s">
        <v>7</v>
      </c>
    </row>
    <row r="23272" spans="1:2" x14ac:dyDescent="0.25">
      <c r="A23272">
        <v>0</v>
      </c>
      <c r="B23272" t="s">
        <v>3</v>
      </c>
    </row>
    <row r="23273" spans="1:2" x14ac:dyDescent="0.25">
      <c r="A23273" t="s">
        <v>6</v>
      </c>
      <c r="B23273">
        <v>0</v>
      </c>
    </row>
    <row r="23274" spans="1:2" x14ac:dyDescent="0.25">
      <c r="A23274" t="s">
        <v>5</v>
      </c>
      <c r="B23274" t="s">
        <v>5</v>
      </c>
    </row>
    <row r="23275" spans="1:2" x14ac:dyDescent="0.25">
      <c r="A23275">
        <v>0</v>
      </c>
      <c r="B23275" t="s">
        <v>8</v>
      </c>
    </row>
    <row r="23276" spans="1:2" x14ac:dyDescent="0.25">
      <c r="A23276">
        <v>0</v>
      </c>
      <c r="B23276" t="s">
        <v>5</v>
      </c>
    </row>
    <row r="23277" spans="1:2" x14ac:dyDescent="0.25">
      <c r="A23277" t="s">
        <v>7</v>
      </c>
      <c r="B23277" t="s">
        <v>5</v>
      </c>
    </row>
    <row r="23278" spans="1:2" x14ac:dyDescent="0.25">
      <c r="A23278">
        <v>0</v>
      </c>
      <c r="B23278" t="s">
        <v>5</v>
      </c>
    </row>
    <row r="23279" spans="1:2" x14ac:dyDescent="0.25">
      <c r="A23279" t="s">
        <v>5</v>
      </c>
      <c r="B23279">
        <v>0</v>
      </c>
    </row>
    <row r="23280" spans="1:2" x14ac:dyDescent="0.25">
      <c r="A23280" t="s">
        <v>7</v>
      </c>
      <c r="B23280">
        <v>0</v>
      </c>
    </row>
    <row r="23281" spans="1:2" x14ac:dyDescent="0.25">
      <c r="A23281" t="s">
        <v>5</v>
      </c>
      <c r="B23281" t="s">
        <v>3</v>
      </c>
    </row>
    <row r="23282" spans="1:2" x14ac:dyDescent="0.25">
      <c r="A23282" t="s">
        <v>6</v>
      </c>
      <c r="B23282" t="s">
        <v>3</v>
      </c>
    </row>
    <row r="23283" spans="1:2" x14ac:dyDescent="0.25">
      <c r="A23283" t="s">
        <v>3</v>
      </c>
      <c r="B23283">
        <v>0</v>
      </c>
    </row>
    <row r="23284" spans="1:2" x14ac:dyDescent="0.25">
      <c r="A23284" t="s">
        <v>5</v>
      </c>
      <c r="B23284">
        <v>0</v>
      </c>
    </row>
    <row r="23285" spans="1:2" x14ac:dyDescent="0.25">
      <c r="A23285" t="s">
        <v>5</v>
      </c>
      <c r="B23285">
        <v>0</v>
      </c>
    </row>
    <row r="23286" spans="1:2" x14ac:dyDescent="0.25">
      <c r="A23286">
        <v>0</v>
      </c>
      <c r="B23286" t="s">
        <v>3</v>
      </c>
    </row>
    <row r="23287" spans="1:2" x14ac:dyDescent="0.25">
      <c r="A23287" t="s">
        <v>3</v>
      </c>
      <c r="B23287">
        <v>0</v>
      </c>
    </row>
    <row r="23288" spans="1:2" x14ac:dyDescent="0.25">
      <c r="A23288">
        <v>0</v>
      </c>
      <c r="B23288" t="s">
        <v>8</v>
      </c>
    </row>
    <row r="23289" spans="1:2" x14ac:dyDescent="0.25">
      <c r="A23289">
        <v>0</v>
      </c>
      <c r="B23289" t="s">
        <v>5</v>
      </c>
    </row>
    <row r="23290" spans="1:2" x14ac:dyDescent="0.25">
      <c r="A23290" t="s">
        <v>7</v>
      </c>
      <c r="B23290" t="s">
        <v>5</v>
      </c>
    </row>
    <row r="23291" spans="1:2" x14ac:dyDescent="0.25">
      <c r="A23291">
        <v>0</v>
      </c>
      <c r="B23291" t="s">
        <v>5</v>
      </c>
    </row>
    <row r="23292" spans="1:2" x14ac:dyDescent="0.25">
      <c r="A23292" t="s">
        <v>6</v>
      </c>
      <c r="B23292">
        <v>0</v>
      </c>
    </row>
    <row r="23293" spans="1:2" x14ac:dyDescent="0.25">
      <c r="A23293">
        <v>0</v>
      </c>
      <c r="B23293" t="s">
        <v>8</v>
      </c>
    </row>
    <row r="23294" spans="1:2" x14ac:dyDescent="0.25">
      <c r="A23294" t="s">
        <v>3</v>
      </c>
      <c r="B23294">
        <v>0</v>
      </c>
    </row>
    <row r="23295" spans="1:2" x14ac:dyDescent="0.25">
      <c r="A23295">
        <v>0</v>
      </c>
      <c r="B23295" t="s">
        <v>3</v>
      </c>
    </row>
    <row r="23296" spans="1:2" x14ac:dyDescent="0.25">
      <c r="A23296">
        <v>0</v>
      </c>
      <c r="B23296" t="s">
        <v>3</v>
      </c>
    </row>
    <row r="23297" spans="1:2" x14ac:dyDescent="0.25">
      <c r="A23297" t="s">
        <v>5</v>
      </c>
      <c r="B23297">
        <v>0</v>
      </c>
    </row>
    <row r="23298" spans="1:2" x14ac:dyDescent="0.25">
      <c r="A23298" t="s">
        <v>3</v>
      </c>
      <c r="B23298">
        <v>0</v>
      </c>
    </row>
    <row r="23299" spans="1:2" x14ac:dyDescent="0.25">
      <c r="A23299" t="s">
        <v>7</v>
      </c>
      <c r="B23299">
        <v>0</v>
      </c>
    </row>
    <row r="23300" spans="1:2" x14ac:dyDescent="0.25">
      <c r="A23300" t="s">
        <v>6</v>
      </c>
      <c r="B23300">
        <v>0</v>
      </c>
    </row>
    <row r="23301" spans="1:2" x14ac:dyDescent="0.25">
      <c r="A23301" t="s">
        <v>7</v>
      </c>
      <c r="B23301">
        <v>0</v>
      </c>
    </row>
    <row r="23302" spans="1:2" x14ac:dyDescent="0.25">
      <c r="A23302">
        <v>0</v>
      </c>
      <c r="B23302" t="s">
        <v>3</v>
      </c>
    </row>
    <row r="23303" spans="1:2" x14ac:dyDescent="0.25">
      <c r="A23303">
        <v>0</v>
      </c>
      <c r="B23303" t="s">
        <v>3</v>
      </c>
    </row>
    <row r="23304" spans="1:2" x14ac:dyDescent="0.25">
      <c r="A23304">
        <v>0</v>
      </c>
      <c r="B23304" t="s">
        <v>5</v>
      </c>
    </row>
    <row r="23305" spans="1:2" x14ac:dyDescent="0.25">
      <c r="A23305" t="s">
        <v>3</v>
      </c>
      <c r="B23305">
        <v>0</v>
      </c>
    </row>
    <row r="23306" spans="1:2" x14ac:dyDescent="0.25">
      <c r="A23306">
        <v>0</v>
      </c>
      <c r="B23306" t="s">
        <v>3</v>
      </c>
    </row>
    <row r="23307" spans="1:2" x14ac:dyDescent="0.25">
      <c r="A23307" t="s">
        <v>3</v>
      </c>
      <c r="B23307" t="s">
        <v>3</v>
      </c>
    </row>
    <row r="23308" spans="1:2" x14ac:dyDescent="0.25">
      <c r="A23308">
        <v>0</v>
      </c>
      <c r="B23308" t="s">
        <v>8</v>
      </c>
    </row>
    <row r="23309" spans="1:2" x14ac:dyDescent="0.25">
      <c r="A23309">
        <v>0</v>
      </c>
      <c r="B23309" t="s">
        <v>3</v>
      </c>
    </row>
    <row r="23310" spans="1:2" x14ac:dyDescent="0.25">
      <c r="A23310" t="s">
        <v>3</v>
      </c>
      <c r="B23310">
        <v>0</v>
      </c>
    </row>
    <row r="23311" spans="1:2" x14ac:dyDescent="0.25">
      <c r="A23311">
        <v>0</v>
      </c>
      <c r="B23311" t="s">
        <v>8</v>
      </c>
    </row>
    <row r="23312" spans="1:2" x14ac:dyDescent="0.25">
      <c r="A23312">
        <v>0</v>
      </c>
      <c r="B23312" t="s">
        <v>5</v>
      </c>
    </row>
    <row r="23313" spans="1:2" x14ac:dyDescent="0.25">
      <c r="A23313">
        <v>0</v>
      </c>
      <c r="B23313" t="s">
        <v>3</v>
      </c>
    </row>
    <row r="23314" spans="1:2" x14ac:dyDescent="0.25">
      <c r="A23314" t="s">
        <v>3</v>
      </c>
      <c r="B23314" t="s">
        <v>3</v>
      </c>
    </row>
    <row r="23315" spans="1:2" x14ac:dyDescent="0.25">
      <c r="A23315">
        <v>0</v>
      </c>
      <c r="B23315" t="s">
        <v>5</v>
      </c>
    </row>
    <row r="23316" spans="1:2" x14ac:dyDescent="0.25">
      <c r="A23316">
        <v>0</v>
      </c>
      <c r="B23316" t="s">
        <v>3</v>
      </c>
    </row>
    <row r="23317" spans="1:2" x14ac:dyDescent="0.25">
      <c r="A23317" t="s">
        <v>5</v>
      </c>
      <c r="B23317" t="s">
        <v>3</v>
      </c>
    </row>
    <row r="23318" spans="1:2" x14ac:dyDescent="0.25">
      <c r="A23318" t="s">
        <v>3</v>
      </c>
      <c r="B23318" t="s">
        <v>3</v>
      </c>
    </row>
    <row r="23319" spans="1:2" x14ac:dyDescent="0.25">
      <c r="A23319">
        <v>0</v>
      </c>
      <c r="B23319" t="s">
        <v>3</v>
      </c>
    </row>
    <row r="23320" spans="1:2" x14ac:dyDescent="0.25">
      <c r="A23320">
        <v>0</v>
      </c>
      <c r="B23320" t="s">
        <v>3</v>
      </c>
    </row>
    <row r="23321" spans="1:2" x14ac:dyDescent="0.25">
      <c r="A23321">
        <v>0</v>
      </c>
      <c r="B23321" t="s">
        <v>3</v>
      </c>
    </row>
    <row r="23322" spans="1:2" x14ac:dyDescent="0.25">
      <c r="A23322" t="s">
        <v>5</v>
      </c>
      <c r="B23322" t="s">
        <v>3</v>
      </c>
    </row>
    <row r="23323" spans="1:2" x14ac:dyDescent="0.25">
      <c r="A23323" t="s">
        <v>3</v>
      </c>
      <c r="B23323">
        <v>0</v>
      </c>
    </row>
    <row r="23324" spans="1:2" x14ac:dyDescent="0.25">
      <c r="A23324" t="s">
        <v>5</v>
      </c>
      <c r="B23324">
        <v>0</v>
      </c>
    </row>
    <row r="23325" spans="1:2" x14ac:dyDescent="0.25">
      <c r="A23325" t="s">
        <v>3</v>
      </c>
      <c r="B23325">
        <v>0</v>
      </c>
    </row>
    <row r="23326" spans="1:2" x14ac:dyDescent="0.25">
      <c r="A23326" t="s">
        <v>7</v>
      </c>
      <c r="B23326" t="s">
        <v>5</v>
      </c>
    </row>
    <row r="23327" spans="1:2" x14ac:dyDescent="0.25">
      <c r="A23327">
        <v>0</v>
      </c>
      <c r="B23327" t="s">
        <v>6</v>
      </c>
    </row>
    <row r="23328" spans="1:2" x14ac:dyDescent="0.25">
      <c r="A23328">
        <v>0</v>
      </c>
      <c r="B23328" t="s">
        <v>3</v>
      </c>
    </row>
    <row r="23329" spans="1:2" x14ac:dyDescent="0.25">
      <c r="A23329">
        <v>0</v>
      </c>
      <c r="B23329" t="s">
        <v>3</v>
      </c>
    </row>
    <row r="23330" spans="1:2" x14ac:dyDescent="0.25">
      <c r="A23330">
        <v>0</v>
      </c>
      <c r="B23330" t="s">
        <v>6</v>
      </c>
    </row>
    <row r="23331" spans="1:2" x14ac:dyDescent="0.25">
      <c r="A23331">
        <v>0</v>
      </c>
      <c r="B23331" t="s">
        <v>3</v>
      </c>
    </row>
    <row r="23332" spans="1:2" x14ac:dyDescent="0.25">
      <c r="A23332">
        <v>0</v>
      </c>
      <c r="B23332" t="s">
        <v>5</v>
      </c>
    </row>
    <row r="23333" spans="1:2" x14ac:dyDescent="0.25">
      <c r="A23333">
        <v>0</v>
      </c>
      <c r="B23333" t="s">
        <v>5</v>
      </c>
    </row>
    <row r="23334" spans="1:2" x14ac:dyDescent="0.25">
      <c r="A23334">
        <v>0</v>
      </c>
      <c r="B23334" t="s">
        <v>3</v>
      </c>
    </row>
    <row r="23335" spans="1:2" x14ac:dyDescent="0.25">
      <c r="A23335" t="s">
        <v>3</v>
      </c>
      <c r="B23335">
        <v>0</v>
      </c>
    </row>
    <row r="23336" spans="1:2" x14ac:dyDescent="0.25">
      <c r="A23336">
        <v>0</v>
      </c>
      <c r="B23336" t="s">
        <v>3</v>
      </c>
    </row>
    <row r="23337" spans="1:2" x14ac:dyDescent="0.25">
      <c r="A23337">
        <v>0</v>
      </c>
      <c r="B23337" t="s">
        <v>5</v>
      </c>
    </row>
    <row r="23338" spans="1:2" x14ac:dyDescent="0.25">
      <c r="A23338">
        <v>0</v>
      </c>
      <c r="B23338" t="s">
        <v>3</v>
      </c>
    </row>
    <row r="23339" spans="1:2" x14ac:dyDescent="0.25">
      <c r="A23339">
        <v>0</v>
      </c>
      <c r="B23339" t="s">
        <v>5</v>
      </c>
    </row>
    <row r="23340" spans="1:2" x14ac:dyDescent="0.25">
      <c r="A23340">
        <v>0</v>
      </c>
      <c r="B23340" t="s">
        <v>3</v>
      </c>
    </row>
    <row r="23341" spans="1:2" x14ac:dyDescent="0.25">
      <c r="A23341">
        <v>0</v>
      </c>
      <c r="B23341" t="s">
        <v>7</v>
      </c>
    </row>
    <row r="23342" spans="1:2" x14ac:dyDescent="0.25">
      <c r="A23342">
        <v>0</v>
      </c>
      <c r="B23342" t="s">
        <v>3</v>
      </c>
    </row>
    <row r="23343" spans="1:2" x14ac:dyDescent="0.25">
      <c r="A23343" t="s">
        <v>5</v>
      </c>
      <c r="B23343">
        <v>0</v>
      </c>
    </row>
    <row r="23344" spans="1:2" x14ac:dyDescent="0.25">
      <c r="A23344">
        <v>0</v>
      </c>
      <c r="B23344" t="s">
        <v>5</v>
      </c>
    </row>
    <row r="23345" spans="1:2" x14ac:dyDescent="0.25">
      <c r="A23345" t="s">
        <v>3</v>
      </c>
      <c r="B23345">
        <v>0</v>
      </c>
    </row>
    <row r="23346" spans="1:2" x14ac:dyDescent="0.25">
      <c r="A23346" t="s">
        <v>3</v>
      </c>
      <c r="B23346">
        <v>0</v>
      </c>
    </row>
    <row r="23347" spans="1:2" x14ac:dyDescent="0.25">
      <c r="A23347">
        <v>0</v>
      </c>
      <c r="B23347" t="s">
        <v>3</v>
      </c>
    </row>
    <row r="23348" spans="1:2" x14ac:dyDescent="0.25">
      <c r="A23348" t="s">
        <v>3</v>
      </c>
      <c r="B23348">
        <v>0</v>
      </c>
    </row>
    <row r="23349" spans="1:2" x14ac:dyDescent="0.25">
      <c r="A23349" t="s">
        <v>3</v>
      </c>
      <c r="B23349">
        <v>0</v>
      </c>
    </row>
    <row r="23350" spans="1:2" x14ac:dyDescent="0.25">
      <c r="A23350" t="s">
        <v>3</v>
      </c>
      <c r="B23350">
        <v>0</v>
      </c>
    </row>
    <row r="23351" spans="1:2" x14ac:dyDescent="0.25">
      <c r="A23351">
        <v>0</v>
      </c>
      <c r="B23351" t="s">
        <v>3</v>
      </c>
    </row>
    <row r="23352" spans="1:2" x14ac:dyDescent="0.25">
      <c r="A23352">
        <v>0</v>
      </c>
      <c r="B23352" t="s">
        <v>3</v>
      </c>
    </row>
    <row r="23353" spans="1:2" x14ac:dyDescent="0.25">
      <c r="A23353" t="s">
        <v>5</v>
      </c>
      <c r="B23353">
        <v>0</v>
      </c>
    </row>
    <row r="23354" spans="1:2" x14ac:dyDescent="0.25">
      <c r="A23354">
        <v>0</v>
      </c>
      <c r="B23354" t="s">
        <v>5</v>
      </c>
    </row>
    <row r="23355" spans="1:2" x14ac:dyDescent="0.25">
      <c r="A23355" t="s">
        <v>3</v>
      </c>
      <c r="B23355" t="s">
        <v>3</v>
      </c>
    </row>
    <row r="23356" spans="1:2" x14ac:dyDescent="0.25">
      <c r="A23356">
        <v>0</v>
      </c>
      <c r="B23356" t="s">
        <v>4</v>
      </c>
    </row>
    <row r="23357" spans="1:2" x14ac:dyDescent="0.25">
      <c r="A23357">
        <v>0</v>
      </c>
      <c r="B23357" t="s">
        <v>5</v>
      </c>
    </row>
    <row r="23358" spans="1:2" x14ac:dyDescent="0.25">
      <c r="A23358" t="s">
        <v>3</v>
      </c>
      <c r="B23358">
        <v>0</v>
      </c>
    </row>
    <row r="23359" spans="1:2" x14ac:dyDescent="0.25">
      <c r="A23359">
        <v>0</v>
      </c>
      <c r="B23359" t="s">
        <v>3</v>
      </c>
    </row>
    <row r="23360" spans="1:2" x14ac:dyDescent="0.25">
      <c r="A23360" t="s">
        <v>3</v>
      </c>
      <c r="B23360" t="s">
        <v>7</v>
      </c>
    </row>
    <row r="23361" spans="1:2" x14ac:dyDescent="0.25">
      <c r="A23361">
        <v>0</v>
      </c>
      <c r="B23361" t="s">
        <v>3</v>
      </c>
    </row>
    <row r="23362" spans="1:2" x14ac:dyDescent="0.25">
      <c r="A23362" t="s">
        <v>3</v>
      </c>
      <c r="B23362">
        <v>0</v>
      </c>
    </row>
    <row r="23363" spans="1:2" x14ac:dyDescent="0.25">
      <c r="A23363">
        <v>0</v>
      </c>
      <c r="B23363" t="s">
        <v>6</v>
      </c>
    </row>
    <row r="23364" spans="1:2" x14ac:dyDescent="0.25">
      <c r="A23364" t="s">
        <v>3</v>
      </c>
      <c r="B23364">
        <v>0</v>
      </c>
    </row>
    <row r="23365" spans="1:2" x14ac:dyDescent="0.25">
      <c r="A23365">
        <v>0</v>
      </c>
      <c r="B23365" t="s">
        <v>3</v>
      </c>
    </row>
    <row r="23366" spans="1:2" x14ac:dyDescent="0.25">
      <c r="A23366">
        <v>0</v>
      </c>
      <c r="B23366" t="s">
        <v>6</v>
      </c>
    </row>
    <row r="23367" spans="1:2" x14ac:dyDescent="0.25">
      <c r="A23367" t="s">
        <v>3</v>
      </c>
      <c r="B23367">
        <v>0</v>
      </c>
    </row>
    <row r="23368" spans="1:2" x14ac:dyDescent="0.25">
      <c r="A23368" t="s">
        <v>3</v>
      </c>
      <c r="B23368" t="s">
        <v>5</v>
      </c>
    </row>
    <row r="23369" spans="1:2" x14ac:dyDescent="0.25">
      <c r="A23369">
        <v>0</v>
      </c>
      <c r="B23369" t="s">
        <v>3</v>
      </c>
    </row>
    <row r="23370" spans="1:2" x14ac:dyDescent="0.25">
      <c r="A23370">
        <v>0</v>
      </c>
      <c r="B23370" t="s">
        <v>7</v>
      </c>
    </row>
    <row r="23371" spans="1:2" x14ac:dyDescent="0.25">
      <c r="A23371" t="s">
        <v>8</v>
      </c>
      <c r="B23371">
        <v>0</v>
      </c>
    </row>
    <row r="23372" spans="1:2" x14ac:dyDescent="0.25">
      <c r="A23372">
        <v>0</v>
      </c>
      <c r="B23372" t="s">
        <v>5</v>
      </c>
    </row>
    <row r="23373" spans="1:2" x14ac:dyDescent="0.25">
      <c r="A23373">
        <v>0</v>
      </c>
      <c r="B23373" t="s">
        <v>7</v>
      </c>
    </row>
    <row r="23374" spans="1:2" x14ac:dyDescent="0.25">
      <c r="A23374">
        <v>0</v>
      </c>
      <c r="B23374" t="s">
        <v>7</v>
      </c>
    </row>
    <row r="23375" spans="1:2" x14ac:dyDescent="0.25">
      <c r="A23375">
        <v>0</v>
      </c>
      <c r="B23375" t="s">
        <v>7</v>
      </c>
    </row>
    <row r="23376" spans="1:2" x14ac:dyDescent="0.25">
      <c r="A23376" t="s">
        <v>6</v>
      </c>
      <c r="B23376">
        <v>0</v>
      </c>
    </row>
    <row r="23377" spans="1:2" x14ac:dyDescent="0.25">
      <c r="A23377">
        <v>0</v>
      </c>
      <c r="B23377" t="s">
        <v>8</v>
      </c>
    </row>
    <row r="23378" spans="1:2" x14ac:dyDescent="0.25">
      <c r="A23378">
        <v>0</v>
      </c>
      <c r="B23378" t="s">
        <v>3</v>
      </c>
    </row>
    <row r="23379" spans="1:2" x14ac:dyDescent="0.25">
      <c r="A23379" t="s">
        <v>6</v>
      </c>
      <c r="B23379">
        <v>0</v>
      </c>
    </row>
    <row r="23380" spans="1:2" x14ac:dyDescent="0.25">
      <c r="A23380">
        <v>0</v>
      </c>
      <c r="B23380" t="s">
        <v>7</v>
      </c>
    </row>
    <row r="23381" spans="1:2" x14ac:dyDescent="0.25">
      <c r="A23381" t="s">
        <v>3</v>
      </c>
      <c r="B23381">
        <v>0</v>
      </c>
    </row>
    <row r="23382" spans="1:2" x14ac:dyDescent="0.25">
      <c r="A23382">
        <v>0</v>
      </c>
      <c r="B23382" t="s">
        <v>3</v>
      </c>
    </row>
    <row r="23383" spans="1:2" x14ac:dyDescent="0.25">
      <c r="A23383">
        <v>0</v>
      </c>
      <c r="B23383" t="s">
        <v>5</v>
      </c>
    </row>
    <row r="23384" spans="1:2" x14ac:dyDescent="0.25">
      <c r="A23384">
        <v>0</v>
      </c>
      <c r="B23384" t="s">
        <v>3</v>
      </c>
    </row>
    <row r="23385" spans="1:2" x14ac:dyDescent="0.25">
      <c r="A23385">
        <v>0</v>
      </c>
      <c r="B23385" t="s">
        <v>5</v>
      </c>
    </row>
    <row r="23386" spans="1:2" x14ac:dyDescent="0.25">
      <c r="A23386">
        <v>0</v>
      </c>
      <c r="B23386" t="s">
        <v>3</v>
      </c>
    </row>
    <row r="23387" spans="1:2" x14ac:dyDescent="0.25">
      <c r="A23387" t="s">
        <v>3</v>
      </c>
      <c r="B23387">
        <v>0</v>
      </c>
    </row>
    <row r="23388" spans="1:2" x14ac:dyDescent="0.25">
      <c r="A23388" t="s">
        <v>7</v>
      </c>
      <c r="B23388">
        <v>0</v>
      </c>
    </row>
    <row r="23389" spans="1:2" x14ac:dyDescent="0.25">
      <c r="A23389" t="s">
        <v>5</v>
      </c>
      <c r="B23389">
        <v>0</v>
      </c>
    </row>
    <row r="23390" spans="1:2" x14ac:dyDescent="0.25">
      <c r="A23390" t="s">
        <v>3</v>
      </c>
      <c r="B23390">
        <v>0</v>
      </c>
    </row>
    <row r="23391" spans="1:2" x14ac:dyDescent="0.25">
      <c r="A23391">
        <v>0</v>
      </c>
      <c r="B23391" t="s">
        <v>5</v>
      </c>
    </row>
    <row r="23392" spans="1:2" x14ac:dyDescent="0.25">
      <c r="A23392">
        <v>0</v>
      </c>
      <c r="B23392" t="s">
        <v>8</v>
      </c>
    </row>
    <row r="23393" spans="1:2" x14ac:dyDescent="0.25">
      <c r="A23393">
        <v>0</v>
      </c>
      <c r="B23393" t="s">
        <v>5</v>
      </c>
    </row>
    <row r="23394" spans="1:2" x14ac:dyDescent="0.25">
      <c r="A23394" t="s">
        <v>5</v>
      </c>
      <c r="B23394">
        <v>0</v>
      </c>
    </row>
    <row r="23395" spans="1:2" x14ac:dyDescent="0.25">
      <c r="A23395" t="s">
        <v>3</v>
      </c>
      <c r="B23395">
        <v>0</v>
      </c>
    </row>
    <row r="23396" spans="1:2" x14ac:dyDescent="0.25">
      <c r="A23396">
        <v>0</v>
      </c>
      <c r="B23396" t="s">
        <v>3</v>
      </c>
    </row>
    <row r="23397" spans="1:2" x14ac:dyDescent="0.25">
      <c r="A23397" t="s">
        <v>8</v>
      </c>
      <c r="B23397">
        <v>0</v>
      </c>
    </row>
    <row r="23398" spans="1:2" x14ac:dyDescent="0.25">
      <c r="A23398">
        <v>0</v>
      </c>
      <c r="B23398" t="s">
        <v>3</v>
      </c>
    </row>
    <row r="23399" spans="1:2" x14ac:dyDescent="0.25">
      <c r="A23399">
        <v>0</v>
      </c>
      <c r="B23399" t="s">
        <v>3</v>
      </c>
    </row>
    <row r="23400" spans="1:2" x14ac:dyDescent="0.25">
      <c r="A23400" t="s">
        <v>6</v>
      </c>
      <c r="B23400">
        <v>0</v>
      </c>
    </row>
    <row r="23401" spans="1:2" x14ac:dyDescent="0.25">
      <c r="A23401">
        <v>0</v>
      </c>
      <c r="B23401" t="s">
        <v>6</v>
      </c>
    </row>
    <row r="23402" spans="1:2" x14ac:dyDescent="0.25">
      <c r="A23402" t="s">
        <v>6</v>
      </c>
      <c r="B23402">
        <v>0</v>
      </c>
    </row>
    <row r="23403" spans="1:2" x14ac:dyDescent="0.25">
      <c r="A23403">
        <v>0</v>
      </c>
      <c r="B23403" t="s">
        <v>5</v>
      </c>
    </row>
    <row r="23404" spans="1:2" x14ac:dyDescent="0.25">
      <c r="A23404">
        <v>0</v>
      </c>
      <c r="B23404" t="s">
        <v>3</v>
      </c>
    </row>
    <row r="23405" spans="1:2" x14ac:dyDescent="0.25">
      <c r="A23405">
        <v>0</v>
      </c>
      <c r="B23405" t="s">
        <v>5</v>
      </c>
    </row>
    <row r="23406" spans="1:2" x14ac:dyDescent="0.25">
      <c r="A23406" t="s">
        <v>7</v>
      </c>
      <c r="B23406">
        <v>0</v>
      </c>
    </row>
    <row r="23407" spans="1:2" x14ac:dyDescent="0.25">
      <c r="A23407" t="s">
        <v>3</v>
      </c>
      <c r="B23407">
        <v>0</v>
      </c>
    </row>
    <row r="23408" spans="1:2" x14ac:dyDescent="0.25">
      <c r="A23408">
        <v>0</v>
      </c>
      <c r="B23408" t="s">
        <v>6</v>
      </c>
    </row>
    <row r="23409" spans="1:2" x14ac:dyDescent="0.25">
      <c r="A23409" t="s">
        <v>7</v>
      </c>
      <c r="B23409">
        <v>0</v>
      </c>
    </row>
    <row r="23410" spans="1:2" x14ac:dyDescent="0.25">
      <c r="A23410" t="s">
        <v>5</v>
      </c>
      <c r="B23410">
        <v>0</v>
      </c>
    </row>
    <row r="23411" spans="1:2" x14ac:dyDescent="0.25">
      <c r="A23411" t="s">
        <v>3</v>
      </c>
      <c r="B23411" t="s">
        <v>3</v>
      </c>
    </row>
    <row r="23412" spans="1:2" x14ac:dyDescent="0.25">
      <c r="A23412" t="s">
        <v>7</v>
      </c>
      <c r="B23412">
        <v>0</v>
      </c>
    </row>
    <row r="23413" spans="1:2" x14ac:dyDescent="0.25">
      <c r="A23413">
        <v>0</v>
      </c>
      <c r="B23413" t="s">
        <v>3</v>
      </c>
    </row>
    <row r="23414" spans="1:2" x14ac:dyDescent="0.25">
      <c r="A23414">
        <v>0</v>
      </c>
      <c r="B23414" t="s">
        <v>5</v>
      </c>
    </row>
    <row r="23415" spans="1:2" x14ac:dyDescent="0.25">
      <c r="A23415">
        <v>0</v>
      </c>
      <c r="B23415" t="s">
        <v>7</v>
      </c>
    </row>
    <row r="23416" spans="1:2" x14ac:dyDescent="0.25">
      <c r="A23416">
        <v>0</v>
      </c>
      <c r="B23416" t="s">
        <v>6</v>
      </c>
    </row>
    <row r="23417" spans="1:2" x14ac:dyDescent="0.25">
      <c r="A23417">
        <v>0</v>
      </c>
      <c r="B23417" t="s">
        <v>6</v>
      </c>
    </row>
    <row r="23418" spans="1:2" x14ac:dyDescent="0.25">
      <c r="A23418">
        <v>0</v>
      </c>
      <c r="B23418" t="s">
        <v>5</v>
      </c>
    </row>
    <row r="23419" spans="1:2" x14ac:dyDescent="0.25">
      <c r="A23419">
        <v>0</v>
      </c>
      <c r="B23419" t="s">
        <v>8</v>
      </c>
    </row>
    <row r="23420" spans="1:2" x14ac:dyDescent="0.25">
      <c r="A23420">
        <v>0</v>
      </c>
      <c r="B23420" t="s">
        <v>4</v>
      </c>
    </row>
    <row r="23421" spans="1:2" x14ac:dyDescent="0.25">
      <c r="A23421">
        <v>0</v>
      </c>
      <c r="B23421" t="s">
        <v>3</v>
      </c>
    </row>
    <row r="23422" spans="1:2" x14ac:dyDescent="0.25">
      <c r="A23422">
        <v>0</v>
      </c>
      <c r="B23422" t="s">
        <v>5</v>
      </c>
    </row>
    <row r="23423" spans="1:2" x14ac:dyDescent="0.25">
      <c r="A23423">
        <v>0</v>
      </c>
      <c r="B23423" t="s">
        <v>8</v>
      </c>
    </row>
    <row r="23424" spans="1:2" x14ac:dyDescent="0.25">
      <c r="A23424">
        <v>0</v>
      </c>
      <c r="B23424" t="s">
        <v>3</v>
      </c>
    </row>
    <row r="23425" spans="1:2" x14ac:dyDescent="0.25">
      <c r="A23425">
        <v>0</v>
      </c>
      <c r="B23425" t="s">
        <v>7</v>
      </c>
    </row>
    <row r="23426" spans="1:2" x14ac:dyDescent="0.25">
      <c r="A23426">
        <v>0</v>
      </c>
      <c r="B23426" t="s">
        <v>5</v>
      </c>
    </row>
    <row r="23427" spans="1:2" x14ac:dyDescent="0.25">
      <c r="A23427" t="s">
        <v>7</v>
      </c>
      <c r="B23427">
        <v>0</v>
      </c>
    </row>
    <row r="23428" spans="1:2" x14ac:dyDescent="0.25">
      <c r="A23428" t="s">
        <v>5</v>
      </c>
      <c r="B23428">
        <v>0</v>
      </c>
    </row>
    <row r="23429" spans="1:2" x14ac:dyDescent="0.25">
      <c r="A23429" t="s">
        <v>3</v>
      </c>
      <c r="B23429">
        <v>0</v>
      </c>
    </row>
    <row r="23430" spans="1:2" x14ac:dyDescent="0.25">
      <c r="A23430">
        <v>0</v>
      </c>
      <c r="B23430" t="s">
        <v>3</v>
      </c>
    </row>
    <row r="23431" spans="1:2" x14ac:dyDescent="0.25">
      <c r="A23431" t="s">
        <v>4</v>
      </c>
      <c r="B23431">
        <v>0</v>
      </c>
    </row>
    <row r="23432" spans="1:2" x14ac:dyDescent="0.25">
      <c r="A23432" t="s">
        <v>6</v>
      </c>
      <c r="B23432">
        <v>0</v>
      </c>
    </row>
    <row r="23433" spans="1:2" x14ac:dyDescent="0.25">
      <c r="A23433" t="s">
        <v>3</v>
      </c>
      <c r="B23433">
        <v>0</v>
      </c>
    </row>
    <row r="23434" spans="1:2" x14ac:dyDescent="0.25">
      <c r="A23434">
        <v>0</v>
      </c>
      <c r="B23434" t="s">
        <v>6</v>
      </c>
    </row>
    <row r="23435" spans="1:2" x14ac:dyDescent="0.25">
      <c r="A23435">
        <v>0</v>
      </c>
      <c r="B23435" t="s">
        <v>5</v>
      </c>
    </row>
    <row r="23436" spans="1:2" x14ac:dyDescent="0.25">
      <c r="A23436" t="s">
        <v>3</v>
      </c>
      <c r="B23436">
        <v>0</v>
      </c>
    </row>
    <row r="23437" spans="1:2" x14ac:dyDescent="0.25">
      <c r="A23437">
        <v>0</v>
      </c>
      <c r="B23437" t="s">
        <v>3</v>
      </c>
    </row>
    <row r="23438" spans="1:2" x14ac:dyDescent="0.25">
      <c r="A23438">
        <v>0</v>
      </c>
      <c r="B23438" t="s">
        <v>3</v>
      </c>
    </row>
    <row r="23439" spans="1:2" x14ac:dyDescent="0.25">
      <c r="A23439">
        <v>0</v>
      </c>
      <c r="B23439" t="s">
        <v>6</v>
      </c>
    </row>
    <row r="23440" spans="1:2" x14ac:dyDescent="0.25">
      <c r="A23440">
        <v>0</v>
      </c>
      <c r="B23440" t="s">
        <v>3</v>
      </c>
    </row>
    <row r="23441" spans="1:2" x14ac:dyDescent="0.25">
      <c r="A23441" t="s">
        <v>5</v>
      </c>
      <c r="B23441">
        <v>0</v>
      </c>
    </row>
    <row r="23442" spans="1:2" x14ac:dyDescent="0.25">
      <c r="A23442">
        <v>0</v>
      </c>
      <c r="B23442" t="s">
        <v>3</v>
      </c>
    </row>
    <row r="23443" spans="1:2" x14ac:dyDescent="0.25">
      <c r="A23443" t="s">
        <v>3</v>
      </c>
      <c r="B23443">
        <v>0</v>
      </c>
    </row>
    <row r="23444" spans="1:2" x14ac:dyDescent="0.25">
      <c r="A23444">
        <v>0</v>
      </c>
      <c r="B23444" t="s">
        <v>3</v>
      </c>
    </row>
    <row r="23445" spans="1:2" x14ac:dyDescent="0.25">
      <c r="A23445" t="s">
        <v>6</v>
      </c>
      <c r="B23445">
        <v>0</v>
      </c>
    </row>
    <row r="23446" spans="1:2" x14ac:dyDescent="0.25">
      <c r="A23446">
        <v>0</v>
      </c>
      <c r="B23446" t="s">
        <v>8</v>
      </c>
    </row>
    <row r="23447" spans="1:2" x14ac:dyDescent="0.25">
      <c r="A23447">
        <v>0</v>
      </c>
      <c r="B23447" t="s">
        <v>7</v>
      </c>
    </row>
    <row r="23448" spans="1:2" x14ac:dyDescent="0.25">
      <c r="A23448" t="s">
        <v>3</v>
      </c>
      <c r="B23448">
        <v>0</v>
      </c>
    </row>
    <row r="23449" spans="1:2" x14ac:dyDescent="0.25">
      <c r="A23449">
        <v>0</v>
      </c>
      <c r="B23449" t="s">
        <v>3</v>
      </c>
    </row>
    <row r="23450" spans="1:2" x14ac:dyDescent="0.25">
      <c r="A23450">
        <v>0</v>
      </c>
      <c r="B23450" t="s">
        <v>6</v>
      </c>
    </row>
    <row r="23451" spans="1:2" x14ac:dyDescent="0.25">
      <c r="A23451">
        <v>0</v>
      </c>
      <c r="B23451" t="s">
        <v>7</v>
      </c>
    </row>
    <row r="23452" spans="1:2" x14ac:dyDescent="0.25">
      <c r="A23452" t="s">
        <v>3</v>
      </c>
      <c r="B23452" t="s">
        <v>6</v>
      </c>
    </row>
    <row r="23453" spans="1:2" x14ac:dyDescent="0.25">
      <c r="A23453" t="s">
        <v>3</v>
      </c>
      <c r="B23453">
        <v>0</v>
      </c>
    </row>
    <row r="23454" spans="1:2" x14ac:dyDescent="0.25">
      <c r="A23454">
        <v>0</v>
      </c>
      <c r="B23454" t="s">
        <v>7</v>
      </c>
    </row>
    <row r="23455" spans="1:2" x14ac:dyDescent="0.25">
      <c r="A23455">
        <v>0</v>
      </c>
      <c r="B23455" t="s">
        <v>5</v>
      </c>
    </row>
    <row r="23456" spans="1:2" x14ac:dyDescent="0.25">
      <c r="A23456">
        <v>0</v>
      </c>
      <c r="B23456" t="s">
        <v>3</v>
      </c>
    </row>
    <row r="23457" spans="1:2" x14ac:dyDescent="0.25">
      <c r="A23457">
        <v>0</v>
      </c>
      <c r="B23457" t="s">
        <v>5</v>
      </c>
    </row>
    <row r="23458" spans="1:2" x14ac:dyDescent="0.25">
      <c r="A23458">
        <v>0</v>
      </c>
      <c r="B23458" t="s">
        <v>6</v>
      </c>
    </row>
    <row r="23459" spans="1:2" x14ac:dyDescent="0.25">
      <c r="A23459">
        <v>0</v>
      </c>
      <c r="B23459" t="s">
        <v>5</v>
      </c>
    </row>
    <row r="23460" spans="1:2" x14ac:dyDescent="0.25">
      <c r="A23460">
        <v>0</v>
      </c>
      <c r="B23460" t="s">
        <v>7</v>
      </c>
    </row>
    <row r="23461" spans="1:2" x14ac:dyDescent="0.25">
      <c r="A23461">
        <v>0</v>
      </c>
      <c r="B23461" t="s">
        <v>5</v>
      </c>
    </row>
    <row r="23462" spans="1:2" x14ac:dyDescent="0.25">
      <c r="A23462" t="s">
        <v>5</v>
      </c>
      <c r="B23462">
        <v>0</v>
      </c>
    </row>
    <row r="23463" spans="1:2" x14ac:dyDescent="0.25">
      <c r="A23463" t="s">
        <v>3</v>
      </c>
      <c r="B23463">
        <v>0</v>
      </c>
    </row>
    <row r="23464" spans="1:2" x14ac:dyDescent="0.25">
      <c r="A23464">
        <v>0</v>
      </c>
      <c r="B23464" t="s">
        <v>5</v>
      </c>
    </row>
    <row r="23465" spans="1:2" x14ac:dyDescent="0.25">
      <c r="A23465">
        <v>0</v>
      </c>
      <c r="B23465" t="s">
        <v>8</v>
      </c>
    </row>
    <row r="23466" spans="1:2" x14ac:dyDescent="0.25">
      <c r="A23466" t="s">
        <v>5</v>
      </c>
      <c r="B23466">
        <v>0</v>
      </c>
    </row>
    <row r="23467" spans="1:2" x14ac:dyDescent="0.25">
      <c r="A23467" t="s">
        <v>3</v>
      </c>
      <c r="B23467">
        <v>0</v>
      </c>
    </row>
    <row r="23468" spans="1:2" x14ac:dyDescent="0.25">
      <c r="A23468">
        <v>0</v>
      </c>
      <c r="B23468" t="s">
        <v>5</v>
      </c>
    </row>
    <row r="23469" spans="1:2" x14ac:dyDescent="0.25">
      <c r="A23469">
        <v>0</v>
      </c>
      <c r="B23469" t="s">
        <v>3</v>
      </c>
    </row>
    <row r="23470" spans="1:2" x14ac:dyDescent="0.25">
      <c r="A23470">
        <v>0</v>
      </c>
      <c r="B23470" t="s">
        <v>7</v>
      </c>
    </row>
    <row r="23471" spans="1:2" x14ac:dyDescent="0.25">
      <c r="A23471" t="s">
        <v>3</v>
      </c>
      <c r="B23471">
        <v>0</v>
      </c>
    </row>
    <row r="23472" spans="1:2" x14ac:dyDescent="0.25">
      <c r="A23472" t="s">
        <v>3</v>
      </c>
      <c r="B23472">
        <v>0</v>
      </c>
    </row>
    <row r="23473" spans="1:2" x14ac:dyDescent="0.25">
      <c r="A23473">
        <v>0</v>
      </c>
      <c r="B23473" t="s">
        <v>7</v>
      </c>
    </row>
    <row r="23474" spans="1:2" x14ac:dyDescent="0.25">
      <c r="A23474">
        <v>0</v>
      </c>
      <c r="B23474" t="s">
        <v>6</v>
      </c>
    </row>
    <row r="23475" spans="1:2" x14ac:dyDescent="0.25">
      <c r="A23475">
        <v>0</v>
      </c>
      <c r="B23475" t="s">
        <v>5</v>
      </c>
    </row>
    <row r="23476" spans="1:2" x14ac:dyDescent="0.25">
      <c r="A23476">
        <v>0</v>
      </c>
      <c r="B23476" t="s">
        <v>3</v>
      </c>
    </row>
    <row r="23477" spans="1:2" x14ac:dyDescent="0.25">
      <c r="A23477">
        <v>0</v>
      </c>
      <c r="B23477" t="s">
        <v>7</v>
      </c>
    </row>
    <row r="23478" spans="1:2" x14ac:dyDescent="0.25">
      <c r="A23478" t="s">
        <v>3</v>
      </c>
      <c r="B23478">
        <v>0</v>
      </c>
    </row>
    <row r="23479" spans="1:2" x14ac:dyDescent="0.25">
      <c r="A23479">
        <v>0</v>
      </c>
      <c r="B23479" t="s">
        <v>8</v>
      </c>
    </row>
    <row r="23480" spans="1:2" x14ac:dyDescent="0.25">
      <c r="A23480">
        <v>0</v>
      </c>
      <c r="B23480" t="s">
        <v>3</v>
      </c>
    </row>
    <row r="23481" spans="1:2" x14ac:dyDescent="0.25">
      <c r="A23481" t="s">
        <v>5</v>
      </c>
      <c r="B23481">
        <v>0</v>
      </c>
    </row>
    <row r="23482" spans="1:2" x14ac:dyDescent="0.25">
      <c r="A23482">
        <v>0</v>
      </c>
      <c r="B23482" t="s">
        <v>7</v>
      </c>
    </row>
    <row r="23483" spans="1:2" x14ac:dyDescent="0.25">
      <c r="A23483">
        <v>0</v>
      </c>
      <c r="B23483" t="s">
        <v>5</v>
      </c>
    </row>
    <row r="23484" spans="1:2" x14ac:dyDescent="0.25">
      <c r="A23484">
        <v>0</v>
      </c>
      <c r="B23484" t="s">
        <v>3</v>
      </c>
    </row>
    <row r="23485" spans="1:2" x14ac:dyDescent="0.25">
      <c r="A23485">
        <v>0</v>
      </c>
      <c r="B23485" t="s">
        <v>7</v>
      </c>
    </row>
    <row r="23486" spans="1:2" x14ac:dyDescent="0.25">
      <c r="A23486" t="s">
        <v>5</v>
      </c>
      <c r="B23486">
        <v>0</v>
      </c>
    </row>
    <row r="23487" spans="1:2" x14ac:dyDescent="0.25">
      <c r="A23487">
        <v>0</v>
      </c>
      <c r="B23487" t="s">
        <v>7</v>
      </c>
    </row>
    <row r="23488" spans="1:2" x14ac:dyDescent="0.25">
      <c r="A23488">
        <v>0</v>
      </c>
      <c r="B23488" t="s">
        <v>3</v>
      </c>
    </row>
    <row r="23489" spans="1:2" x14ac:dyDescent="0.25">
      <c r="A23489">
        <v>0</v>
      </c>
      <c r="B23489" t="s">
        <v>7</v>
      </c>
    </row>
    <row r="23490" spans="1:2" x14ac:dyDescent="0.25">
      <c r="A23490">
        <v>0</v>
      </c>
      <c r="B23490" t="s">
        <v>5</v>
      </c>
    </row>
    <row r="23491" spans="1:2" x14ac:dyDescent="0.25">
      <c r="A23491">
        <v>0</v>
      </c>
      <c r="B23491" t="s">
        <v>3</v>
      </c>
    </row>
    <row r="23492" spans="1:2" x14ac:dyDescent="0.25">
      <c r="A23492">
        <v>0</v>
      </c>
      <c r="B23492" t="s">
        <v>3</v>
      </c>
    </row>
    <row r="23493" spans="1:2" x14ac:dyDescent="0.25">
      <c r="A23493">
        <v>0</v>
      </c>
      <c r="B23493" t="s">
        <v>3</v>
      </c>
    </row>
    <row r="23494" spans="1:2" x14ac:dyDescent="0.25">
      <c r="A23494" t="s">
        <v>8</v>
      </c>
      <c r="B23494">
        <v>0</v>
      </c>
    </row>
    <row r="23495" spans="1:2" x14ac:dyDescent="0.25">
      <c r="A23495" t="s">
        <v>5</v>
      </c>
      <c r="B23495">
        <v>0</v>
      </c>
    </row>
    <row r="23496" spans="1:2" x14ac:dyDescent="0.25">
      <c r="A23496">
        <v>0</v>
      </c>
      <c r="B23496" t="s">
        <v>7</v>
      </c>
    </row>
    <row r="23497" spans="1:2" x14ac:dyDescent="0.25">
      <c r="A23497" t="s">
        <v>3</v>
      </c>
      <c r="B23497">
        <v>0</v>
      </c>
    </row>
    <row r="23498" spans="1:2" x14ac:dyDescent="0.25">
      <c r="A23498">
        <v>0</v>
      </c>
      <c r="B23498" t="s">
        <v>3</v>
      </c>
    </row>
    <row r="23499" spans="1:2" x14ac:dyDescent="0.25">
      <c r="A23499" t="s">
        <v>5</v>
      </c>
      <c r="B23499">
        <v>0</v>
      </c>
    </row>
    <row r="23500" spans="1:2" x14ac:dyDescent="0.25">
      <c r="A23500">
        <v>0</v>
      </c>
      <c r="B23500" t="s">
        <v>3</v>
      </c>
    </row>
    <row r="23501" spans="1:2" x14ac:dyDescent="0.25">
      <c r="A23501">
        <v>0</v>
      </c>
      <c r="B23501" t="s">
        <v>3</v>
      </c>
    </row>
    <row r="23502" spans="1:2" x14ac:dyDescent="0.25">
      <c r="A23502" t="s">
        <v>3</v>
      </c>
      <c r="B23502" t="s">
        <v>3</v>
      </c>
    </row>
    <row r="23503" spans="1:2" x14ac:dyDescent="0.25">
      <c r="A23503">
        <v>0</v>
      </c>
      <c r="B23503" t="s">
        <v>5</v>
      </c>
    </row>
    <row r="23504" spans="1:2" x14ac:dyDescent="0.25">
      <c r="A23504" t="s">
        <v>6</v>
      </c>
      <c r="B23504">
        <v>0</v>
      </c>
    </row>
    <row r="23505" spans="1:2" x14ac:dyDescent="0.25">
      <c r="A23505">
        <v>0</v>
      </c>
      <c r="B23505" t="s">
        <v>6</v>
      </c>
    </row>
    <row r="23506" spans="1:2" x14ac:dyDescent="0.25">
      <c r="A23506" t="s">
        <v>3</v>
      </c>
      <c r="B23506">
        <v>0</v>
      </c>
    </row>
    <row r="23507" spans="1:2" x14ac:dyDescent="0.25">
      <c r="A23507" t="s">
        <v>3</v>
      </c>
      <c r="B23507" t="s">
        <v>3</v>
      </c>
    </row>
    <row r="23508" spans="1:2" x14ac:dyDescent="0.25">
      <c r="A23508" t="s">
        <v>3</v>
      </c>
      <c r="B23508" t="s">
        <v>3</v>
      </c>
    </row>
    <row r="23509" spans="1:2" x14ac:dyDescent="0.25">
      <c r="A23509" t="s">
        <v>5</v>
      </c>
      <c r="B23509" t="s">
        <v>3</v>
      </c>
    </row>
    <row r="23510" spans="1:2" x14ac:dyDescent="0.25">
      <c r="A23510">
        <v>0</v>
      </c>
      <c r="B23510" t="s">
        <v>7</v>
      </c>
    </row>
    <row r="23511" spans="1:2" x14ac:dyDescent="0.25">
      <c r="A23511" t="s">
        <v>5</v>
      </c>
      <c r="B23511">
        <v>0</v>
      </c>
    </row>
    <row r="23512" spans="1:2" x14ac:dyDescent="0.25">
      <c r="A23512" t="s">
        <v>3</v>
      </c>
      <c r="B23512">
        <v>0</v>
      </c>
    </row>
    <row r="23513" spans="1:2" x14ac:dyDescent="0.25">
      <c r="A23513">
        <v>0</v>
      </c>
      <c r="B23513" t="s">
        <v>7</v>
      </c>
    </row>
    <row r="23514" spans="1:2" x14ac:dyDescent="0.25">
      <c r="A23514" t="s">
        <v>3</v>
      </c>
      <c r="B23514">
        <v>0</v>
      </c>
    </row>
    <row r="23515" spans="1:2" x14ac:dyDescent="0.25">
      <c r="A23515">
        <v>0</v>
      </c>
      <c r="B23515" t="s">
        <v>3</v>
      </c>
    </row>
    <row r="23516" spans="1:2" x14ac:dyDescent="0.25">
      <c r="A23516">
        <v>0</v>
      </c>
      <c r="B23516" t="s">
        <v>5</v>
      </c>
    </row>
    <row r="23517" spans="1:2" x14ac:dyDescent="0.25">
      <c r="A23517">
        <v>0</v>
      </c>
      <c r="B23517" t="s">
        <v>3</v>
      </c>
    </row>
    <row r="23518" spans="1:2" x14ac:dyDescent="0.25">
      <c r="A23518">
        <v>0</v>
      </c>
      <c r="B23518" t="s">
        <v>4</v>
      </c>
    </row>
    <row r="23519" spans="1:2" x14ac:dyDescent="0.25">
      <c r="A23519" t="s">
        <v>5</v>
      </c>
      <c r="B23519" t="s">
        <v>5</v>
      </c>
    </row>
    <row r="23520" spans="1:2" x14ac:dyDescent="0.25">
      <c r="A23520" t="s">
        <v>3</v>
      </c>
      <c r="B23520">
        <v>0</v>
      </c>
    </row>
    <row r="23521" spans="1:2" x14ac:dyDescent="0.25">
      <c r="A23521" t="s">
        <v>6</v>
      </c>
      <c r="B23521">
        <v>0</v>
      </c>
    </row>
    <row r="23522" spans="1:2" x14ac:dyDescent="0.25">
      <c r="A23522">
        <v>0</v>
      </c>
      <c r="B23522" t="s">
        <v>3</v>
      </c>
    </row>
    <row r="23523" spans="1:2" x14ac:dyDescent="0.25">
      <c r="A23523">
        <v>0</v>
      </c>
      <c r="B23523" t="s">
        <v>3</v>
      </c>
    </row>
    <row r="23524" spans="1:2" x14ac:dyDescent="0.25">
      <c r="A23524">
        <v>0</v>
      </c>
      <c r="B23524" t="s">
        <v>5</v>
      </c>
    </row>
    <row r="23525" spans="1:2" x14ac:dyDescent="0.25">
      <c r="A23525" t="s">
        <v>3</v>
      </c>
      <c r="B23525">
        <v>0</v>
      </c>
    </row>
    <row r="23526" spans="1:2" x14ac:dyDescent="0.25">
      <c r="A23526">
        <v>0</v>
      </c>
      <c r="B23526" t="s">
        <v>7</v>
      </c>
    </row>
    <row r="23527" spans="1:2" x14ac:dyDescent="0.25">
      <c r="A23527">
        <v>0</v>
      </c>
      <c r="B23527" t="s">
        <v>5</v>
      </c>
    </row>
    <row r="23528" spans="1:2" x14ac:dyDescent="0.25">
      <c r="A23528" t="s">
        <v>6</v>
      </c>
      <c r="B23528">
        <v>0</v>
      </c>
    </row>
    <row r="23529" spans="1:2" x14ac:dyDescent="0.25">
      <c r="A23529" t="s">
        <v>5</v>
      </c>
      <c r="B23529">
        <v>0</v>
      </c>
    </row>
    <row r="23530" spans="1:2" x14ac:dyDescent="0.25">
      <c r="A23530" t="s">
        <v>3</v>
      </c>
      <c r="B23530">
        <v>0</v>
      </c>
    </row>
    <row r="23531" spans="1:2" x14ac:dyDescent="0.25">
      <c r="A23531" t="s">
        <v>3</v>
      </c>
      <c r="B23531">
        <v>0</v>
      </c>
    </row>
    <row r="23532" spans="1:2" x14ac:dyDescent="0.25">
      <c r="A23532" t="s">
        <v>7</v>
      </c>
      <c r="B23532">
        <v>0</v>
      </c>
    </row>
    <row r="23533" spans="1:2" x14ac:dyDescent="0.25">
      <c r="A23533" t="s">
        <v>5</v>
      </c>
      <c r="B23533">
        <v>0</v>
      </c>
    </row>
    <row r="23534" spans="1:2" x14ac:dyDescent="0.25">
      <c r="A23534">
        <v>0</v>
      </c>
      <c r="B23534" t="s">
        <v>3</v>
      </c>
    </row>
    <row r="23535" spans="1:2" x14ac:dyDescent="0.25">
      <c r="A23535">
        <v>0</v>
      </c>
      <c r="B23535" t="s">
        <v>3</v>
      </c>
    </row>
    <row r="23536" spans="1:2" x14ac:dyDescent="0.25">
      <c r="A23536">
        <v>0</v>
      </c>
      <c r="B23536" t="s">
        <v>3</v>
      </c>
    </row>
    <row r="23537" spans="1:2" x14ac:dyDescent="0.25">
      <c r="A23537" t="s">
        <v>3</v>
      </c>
      <c r="B23537">
        <v>0</v>
      </c>
    </row>
    <row r="23538" spans="1:2" x14ac:dyDescent="0.25">
      <c r="A23538">
        <v>0</v>
      </c>
      <c r="B23538" t="s">
        <v>3</v>
      </c>
    </row>
    <row r="23539" spans="1:2" x14ac:dyDescent="0.25">
      <c r="A23539" t="s">
        <v>7</v>
      </c>
      <c r="B23539">
        <v>0</v>
      </c>
    </row>
    <row r="23540" spans="1:2" x14ac:dyDescent="0.25">
      <c r="A23540" t="s">
        <v>3</v>
      </c>
      <c r="B23540" t="s">
        <v>3</v>
      </c>
    </row>
    <row r="23541" spans="1:2" x14ac:dyDescent="0.25">
      <c r="A23541">
        <v>0</v>
      </c>
      <c r="B23541" t="s">
        <v>3</v>
      </c>
    </row>
    <row r="23542" spans="1:2" x14ac:dyDescent="0.25">
      <c r="A23542">
        <v>0</v>
      </c>
      <c r="B23542" t="s">
        <v>3</v>
      </c>
    </row>
    <row r="23543" spans="1:2" x14ac:dyDescent="0.25">
      <c r="A23543" t="s">
        <v>3</v>
      </c>
      <c r="B23543">
        <v>0</v>
      </c>
    </row>
    <row r="23544" spans="1:2" x14ac:dyDescent="0.25">
      <c r="A23544">
        <v>0</v>
      </c>
      <c r="B23544" t="s">
        <v>7</v>
      </c>
    </row>
    <row r="23545" spans="1:2" x14ac:dyDescent="0.25">
      <c r="A23545">
        <v>0</v>
      </c>
      <c r="B23545" t="s">
        <v>3</v>
      </c>
    </row>
    <row r="23546" spans="1:2" x14ac:dyDescent="0.25">
      <c r="A23546" t="s">
        <v>3</v>
      </c>
      <c r="B23546">
        <v>0</v>
      </c>
    </row>
    <row r="23547" spans="1:2" x14ac:dyDescent="0.25">
      <c r="A23547">
        <v>0</v>
      </c>
      <c r="B23547" t="s">
        <v>5</v>
      </c>
    </row>
    <row r="23548" spans="1:2" x14ac:dyDescent="0.25">
      <c r="A23548">
        <v>0</v>
      </c>
      <c r="B23548" t="s">
        <v>7</v>
      </c>
    </row>
    <row r="23549" spans="1:2" x14ac:dyDescent="0.25">
      <c r="A23549">
        <v>0</v>
      </c>
      <c r="B23549" t="s">
        <v>5</v>
      </c>
    </row>
    <row r="23550" spans="1:2" x14ac:dyDescent="0.25">
      <c r="A23550" t="s">
        <v>3</v>
      </c>
      <c r="B23550">
        <v>0</v>
      </c>
    </row>
    <row r="23551" spans="1:2" x14ac:dyDescent="0.25">
      <c r="A23551">
        <v>0</v>
      </c>
      <c r="B23551" t="s">
        <v>6</v>
      </c>
    </row>
    <row r="23552" spans="1:2" x14ac:dyDescent="0.25">
      <c r="A23552" t="s">
        <v>5</v>
      </c>
      <c r="B23552">
        <v>0</v>
      </c>
    </row>
    <row r="23553" spans="1:2" x14ac:dyDescent="0.25">
      <c r="A23553" t="s">
        <v>3</v>
      </c>
      <c r="B23553">
        <v>0</v>
      </c>
    </row>
    <row r="23554" spans="1:2" x14ac:dyDescent="0.25">
      <c r="A23554">
        <v>0</v>
      </c>
      <c r="B23554" t="s">
        <v>3</v>
      </c>
    </row>
    <row r="23555" spans="1:2" x14ac:dyDescent="0.25">
      <c r="A23555">
        <v>0</v>
      </c>
      <c r="B23555" t="s">
        <v>3</v>
      </c>
    </row>
    <row r="23556" spans="1:2" x14ac:dyDescent="0.25">
      <c r="A23556" t="s">
        <v>3</v>
      </c>
      <c r="B23556">
        <v>0</v>
      </c>
    </row>
    <row r="23557" spans="1:2" x14ac:dyDescent="0.25">
      <c r="A23557">
        <v>0</v>
      </c>
      <c r="B23557" t="s">
        <v>3</v>
      </c>
    </row>
    <row r="23558" spans="1:2" x14ac:dyDescent="0.25">
      <c r="A23558">
        <v>0</v>
      </c>
      <c r="B23558" t="s">
        <v>3</v>
      </c>
    </row>
    <row r="23559" spans="1:2" x14ac:dyDescent="0.25">
      <c r="A23559">
        <v>0</v>
      </c>
      <c r="B23559" t="s">
        <v>7</v>
      </c>
    </row>
    <row r="23560" spans="1:2" x14ac:dyDescent="0.25">
      <c r="A23560" t="s">
        <v>6</v>
      </c>
      <c r="B23560">
        <v>0</v>
      </c>
    </row>
    <row r="23561" spans="1:2" x14ac:dyDescent="0.25">
      <c r="A23561">
        <v>0</v>
      </c>
      <c r="B23561" t="s">
        <v>5</v>
      </c>
    </row>
    <row r="23562" spans="1:2" x14ac:dyDescent="0.25">
      <c r="A23562" t="s">
        <v>8</v>
      </c>
      <c r="B23562">
        <v>0</v>
      </c>
    </row>
    <row r="23563" spans="1:2" x14ac:dyDescent="0.25">
      <c r="A23563">
        <v>0</v>
      </c>
      <c r="B23563" t="s">
        <v>3</v>
      </c>
    </row>
    <row r="23564" spans="1:2" x14ac:dyDescent="0.25">
      <c r="A23564" t="s">
        <v>3</v>
      </c>
      <c r="B23564">
        <v>0</v>
      </c>
    </row>
    <row r="23565" spans="1:2" x14ac:dyDescent="0.25">
      <c r="A23565">
        <v>0</v>
      </c>
      <c r="B23565" t="s">
        <v>3</v>
      </c>
    </row>
    <row r="23566" spans="1:2" x14ac:dyDescent="0.25">
      <c r="A23566" t="s">
        <v>5</v>
      </c>
      <c r="B23566">
        <v>0</v>
      </c>
    </row>
    <row r="23567" spans="1:2" x14ac:dyDescent="0.25">
      <c r="A23567">
        <v>0</v>
      </c>
      <c r="B23567" t="s">
        <v>5</v>
      </c>
    </row>
    <row r="23568" spans="1:2" x14ac:dyDescent="0.25">
      <c r="A23568" t="s">
        <v>5</v>
      </c>
      <c r="B23568">
        <v>0</v>
      </c>
    </row>
    <row r="23569" spans="1:2" x14ac:dyDescent="0.25">
      <c r="A23569">
        <v>0</v>
      </c>
      <c r="B23569" t="s">
        <v>3</v>
      </c>
    </row>
    <row r="23570" spans="1:2" x14ac:dyDescent="0.25">
      <c r="A23570" t="s">
        <v>5</v>
      </c>
      <c r="B23570">
        <v>0</v>
      </c>
    </row>
    <row r="23571" spans="1:2" x14ac:dyDescent="0.25">
      <c r="A23571" t="s">
        <v>3</v>
      </c>
      <c r="B23571">
        <v>0</v>
      </c>
    </row>
    <row r="23572" spans="1:2" x14ac:dyDescent="0.25">
      <c r="A23572">
        <v>0</v>
      </c>
      <c r="B23572" t="s">
        <v>3</v>
      </c>
    </row>
    <row r="23573" spans="1:2" x14ac:dyDescent="0.25">
      <c r="A23573">
        <v>0</v>
      </c>
      <c r="B23573" t="s">
        <v>3</v>
      </c>
    </row>
    <row r="23574" spans="1:2" x14ac:dyDescent="0.25">
      <c r="A23574" t="s">
        <v>3</v>
      </c>
      <c r="B23574">
        <v>0</v>
      </c>
    </row>
    <row r="23575" spans="1:2" x14ac:dyDescent="0.25">
      <c r="A23575">
        <v>0</v>
      </c>
      <c r="B23575" t="s">
        <v>6</v>
      </c>
    </row>
    <row r="23576" spans="1:2" x14ac:dyDescent="0.25">
      <c r="A23576" t="s">
        <v>3</v>
      </c>
      <c r="B23576">
        <v>0</v>
      </c>
    </row>
    <row r="23577" spans="1:2" x14ac:dyDescent="0.25">
      <c r="A23577">
        <v>0</v>
      </c>
      <c r="B23577" t="s">
        <v>8</v>
      </c>
    </row>
    <row r="23578" spans="1:2" x14ac:dyDescent="0.25">
      <c r="A23578" t="s">
        <v>3</v>
      </c>
      <c r="B23578">
        <v>0</v>
      </c>
    </row>
    <row r="23579" spans="1:2" x14ac:dyDescent="0.25">
      <c r="A23579">
        <v>0</v>
      </c>
      <c r="B23579" t="s">
        <v>3</v>
      </c>
    </row>
    <row r="23580" spans="1:2" x14ac:dyDescent="0.25">
      <c r="A23580">
        <v>0</v>
      </c>
      <c r="B23580" t="s">
        <v>3</v>
      </c>
    </row>
    <row r="23581" spans="1:2" x14ac:dyDescent="0.25">
      <c r="A23581" t="s">
        <v>6</v>
      </c>
      <c r="B23581">
        <v>0</v>
      </c>
    </row>
    <row r="23582" spans="1:2" x14ac:dyDescent="0.25">
      <c r="A23582" t="s">
        <v>3</v>
      </c>
      <c r="B23582" t="s">
        <v>7</v>
      </c>
    </row>
    <row r="23583" spans="1:2" x14ac:dyDescent="0.25">
      <c r="A23583" t="s">
        <v>7</v>
      </c>
      <c r="B23583">
        <v>0</v>
      </c>
    </row>
    <row r="23584" spans="1:2" x14ac:dyDescent="0.25">
      <c r="A23584" t="s">
        <v>3</v>
      </c>
      <c r="B23584">
        <v>0</v>
      </c>
    </row>
    <row r="23585" spans="1:2" x14ac:dyDescent="0.25">
      <c r="A23585" t="s">
        <v>6</v>
      </c>
      <c r="B23585">
        <v>0</v>
      </c>
    </row>
    <row r="23586" spans="1:2" x14ac:dyDescent="0.25">
      <c r="A23586" t="s">
        <v>5</v>
      </c>
      <c r="B23586">
        <v>0</v>
      </c>
    </row>
    <row r="23587" spans="1:2" x14ac:dyDescent="0.25">
      <c r="A23587">
        <v>0</v>
      </c>
      <c r="B23587" t="s">
        <v>3</v>
      </c>
    </row>
    <row r="23588" spans="1:2" x14ac:dyDescent="0.25">
      <c r="A23588" t="s">
        <v>5</v>
      </c>
      <c r="B23588" t="s">
        <v>5</v>
      </c>
    </row>
    <row r="23589" spans="1:2" x14ac:dyDescent="0.25">
      <c r="A23589" t="s">
        <v>5</v>
      </c>
      <c r="B23589" t="s">
        <v>7</v>
      </c>
    </row>
    <row r="23590" spans="1:2" x14ac:dyDescent="0.25">
      <c r="A23590">
        <v>0</v>
      </c>
      <c r="B23590" t="s">
        <v>6</v>
      </c>
    </row>
    <row r="23591" spans="1:2" x14ac:dyDescent="0.25">
      <c r="A23591">
        <v>0</v>
      </c>
      <c r="B23591" t="s">
        <v>5</v>
      </c>
    </row>
    <row r="23592" spans="1:2" x14ac:dyDescent="0.25">
      <c r="A23592">
        <v>0</v>
      </c>
      <c r="B23592" t="s">
        <v>3</v>
      </c>
    </row>
    <row r="23593" spans="1:2" x14ac:dyDescent="0.25">
      <c r="A23593">
        <v>0</v>
      </c>
      <c r="B23593" t="s">
        <v>7</v>
      </c>
    </row>
    <row r="23594" spans="1:2" x14ac:dyDescent="0.25">
      <c r="A23594">
        <v>0</v>
      </c>
      <c r="B23594" t="s">
        <v>4</v>
      </c>
    </row>
    <row r="23595" spans="1:2" x14ac:dyDescent="0.25">
      <c r="A23595">
        <v>0</v>
      </c>
      <c r="B23595" t="s">
        <v>5</v>
      </c>
    </row>
    <row r="23596" spans="1:2" x14ac:dyDescent="0.25">
      <c r="A23596">
        <v>0</v>
      </c>
      <c r="B23596" t="s">
        <v>5</v>
      </c>
    </row>
    <row r="23597" spans="1:2" x14ac:dyDescent="0.25">
      <c r="A23597">
        <v>0</v>
      </c>
      <c r="B23597" t="s">
        <v>7</v>
      </c>
    </row>
    <row r="23598" spans="1:2" x14ac:dyDescent="0.25">
      <c r="A23598" t="s">
        <v>3</v>
      </c>
      <c r="B23598">
        <v>0</v>
      </c>
    </row>
    <row r="23599" spans="1:2" x14ac:dyDescent="0.25">
      <c r="A23599">
        <v>0</v>
      </c>
      <c r="B23599" t="s">
        <v>5</v>
      </c>
    </row>
    <row r="23600" spans="1:2" x14ac:dyDescent="0.25">
      <c r="A23600">
        <v>0</v>
      </c>
      <c r="B23600" t="s">
        <v>7</v>
      </c>
    </row>
    <row r="23601" spans="1:2" x14ac:dyDescent="0.25">
      <c r="A23601" t="s">
        <v>3</v>
      </c>
      <c r="B23601" t="s">
        <v>5</v>
      </c>
    </row>
    <row r="23602" spans="1:2" x14ac:dyDescent="0.25">
      <c r="A23602" t="s">
        <v>6</v>
      </c>
      <c r="B23602">
        <v>0</v>
      </c>
    </row>
    <row r="23603" spans="1:2" x14ac:dyDescent="0.25">
      <c r="A23603">
        <v>0</v>
      </c>
      <c r="B23603" t="s">
        <v>3</v>
      </c>
    </row>
    <row r="23604" spans="1:2" x14ac:dyDescent="0.25">
      <c r="A23604">
        <v>0</v>
      </c>
      <c r="B23604" t="s">
        <v>5</v>
      </c>
    </row>
    <row r="23605" spans="1:2" x14ac:dyDescent="0.25">
      <c r="A23605">
        <v>0</v>
      </c>
      <c r="B23605" t="s">
        <v>3</v>
      </c>
    </row>
    <row r="23606" spans="1:2" x14ac:dyDescent="0.25">
      <c r="A23606">
        <v>0</v>
      </c>
      <c r="B23606" t="s">
        <v>5</v>
      </c>
    </row>
    <row r="23607" spans="1:2" x14ac:dyDescent="0.25">
      <c r="A23607" t="s">
        <v>3</v>
      </c>
      <c r="B23607">
        <v>0</v>
      </c>
    </row>
    <row r="23608" spans="1:2" x14ac:dyDescent="0.25">
      <c r="A23608">
        <v>0</v>
      </c>
      <c r="B23608" t="s">
        <v>3</v>
      </c>
    </row>
    <row r="23609" spans="1:2" x14ac:dyDescent="0.25">
      <c r="A23609">
        <v>0</v>
      </c>
      <c r="B23609" t="s">
        <v>5</v>
      </c>
    </row>
    <row r="23610" spans="1:2" x14ac:dyDescent="0.25">
      <c r="A23610">
        <v>0</v>
      </c>
      <c r="B23610" t="s">
        <v>8</v>
      </c>
    </row>
    <row r="23611" spans="1:2" x14ac:dyDescent="0.25">
      <c r="A23611" t="s">
        <v>3</v>
      </c>
      <c r="B23611">
        <v>0</v>
      </c>
    </row>
    <row r="23612" spans="1:2" x14ac:dyDescent="0.25">
      <c r="A23612">
        <v>0</v>
      </c>
      <c r="B23612" t="s">
        <v>5</v>
      </c>
    </row>
    <row r="23613" spans="1:2" x14ac:dyDescent="0.25">
      <c r="A23613">
        <v>0</v>
      </c>
      <c r="B23613" t="s">
        <v>3</v>
      </c>
    </row>
    <row r="23614" spans="1:2" x14ac:dyDescent="0.25">
      <c r="A23614">
        <v>0</v>
      </c>
      <c r="B23614" t="s">
        <v>3</v>
      </c>
    </row>
    <row r="23615" spans="1:2" x14ac:dyDescent="0.25">
      <c r="A23615">
        <v>0</v>
      </c>
      <c r="B23615" t="s">
        <v>3</v>
      </c>
    </row>
    <row r="23616" spans="1:2" x14ac:dyDescent="0.25">
      <c r="A23616" t="s">
        <v>3</v>
      </c>
      <c r="B23616">
        <v>0</v>
      </c>
    </row>
    <row r="23617" spans="1:2" x14ac:dyDescent="0.25">
      <c r="A23617">
        <v>0</v>
      </c>
      <c r="B23617" t="s">
        <v>7</v>
      </c>
    </row>
    <row r="23618" spans="1:2" x14ac:dyDescent="0.25">
      <c r="A23618">
        <v>0</v>
      </c>
      <c r="B23618" t="s">
        <v>7</v>
      </c>
    </row>
    <row r="23619" spans="1:2" x14ac:dyDescent="0.25">
      <c r="A23619" t="s">
        <v>6</v>
      </c>
      <c r="B23619" t="s">
        <v>3</v>
      </c>
    </row>
    <row r="23620" spans="1:2" x14ac:dyDescent="0.25">
      <c r="A23620">
        <v>0</v>
      </c>
      <c r="B23620" t="s">
        <v>6</v>
      </c>
    </row>
    <row r="23621" spans="1:2" x14ac:dyDescent="0.25">
      <c r="A23621" t="s">
        <v>7</v>
      </c>
      <c r="B23621">
        <v>0</v>
      </c>
    </row>
    <row r="23622" spans="1:2" x14ac:dyDescent="0.25">
      <c r="A23622">
        <v>0</v>
      </c>
      <c r="B23622" t="s">
        <v>3</v>
      </c>
    </row>
    <row r="23623" spans="1:2" x14ac:dyDescent="0.25">
      <c r="A23623">
        <v>0</v>
      </c>
      <c r="B23623" t="s">
        <v>3</v>
      </c>
    </row>
    <row r="23624" spans="1:2" x14ac:dyDescent="0.25">
      <c r="A23624">
        <v>0</v>
      </c>
      <c r="B23624" t="s">
        <v>7</v>
      </c>
    </row>
    <row r="23625" spans="1:2" x14ac:dyDescent="0.25">
      <c r="A23625" t="s">
        <v>3</v>
      </c>
      <c r="B23625">
        <v>0</v>
      </c>
    </row>
    <row r="23626" spans="1:2" x14ac:dyDescent="0.25">
      <c r="A23626">
        <v>0</v>
      </c>
      <c r="B23626" t="s">
        <v>5</v>
      </c>
    </row>
    <row r="23627" spans="1:2" x14ac:dyDescent="0.25">
      <c r="A23627" t="s">
        <v>3</v>
      </c>
      <c r="B23627">
        <v>0</v>
      </c>
    </row>
    <row r="23628" spans="1:2" x14ac:dyDescent="0.25">
      <c r="A23628" t="s">
        <v>6</v>
      </c>
      <c r="B23628">
        <v>0</v>
      </c>
    </row>
    <row r="23629" spans="1:2" x14ac:dyDescent="0.25">
      <c r="A23629" t="s">
        <v>3</v>
      </c>
      <c r="B23629">
        <v>0</v>
      </c>
    </row>
    <row r="23630" spans="1:2" x14ac:dyDescent="0.25">
      <c r="A23630" t="s">
        <v>5</v>
      </c>
      <c r="B23630">
        <v>0</v>
      </c>
    </row>
    <row r="23631" spans="1:2" x14ac:dyDescent="0.25">
      <c r="A23631">
        <v>0</v>
      </c>
      <c r="B23631" t="s">
        <v>7</v>
      </c>
    </row>
    <row r="23632" spans="1:2" x14ac:dyDescent="0.25">
      <c r="A23632">
        <v>0</v>
      </c>
      <c r="B23632" t="s">
        <v>5</v>
      </c>
    </row>
    <row r="23633" spans="1:2" x14ac:dyDescent="0.25">
      <c r="A23633">
        <v>0</v>
      </c>
      <c r="B23633" t="s">
        <v>8</v>
      </c>
    </row>
    <row r="23634" spans="1:2" x14ac:dyDescent="0.25">
      <c r="A23634">
        <v>0</v>
      </c>
      <c r="B23634" t="s">
        <v>4</v>
      </c>
    </row>
    <row r="23635" spans="1:2" x14ac:dyDescent="0.25">
      <c r="A23635">
        <v>0</v>
      </c>
      <c r="B23635" t="s">
        <v>3</v>
      </c>
    </row>
    <row r="23636" spans="1:2" x14ac:dyDescent="0.25">
      <c r="A23636" t="s">
        <v>3</v>
      </c>
      <c r="B23636">
        <v>0</v>
      </c>
    </row>
    <row r="23637" spans="1:2" x14ac:dyDescent="0.25">
      <c r="A23637">
        <v>0</v>
      </c>
      <c r="B23637" t="s">
        <v>3</v>
      </c>
    </row>
    <row r="23638" spans="1:2" x14ac:dyDescent="0.25">
      <c r="A23638">
        <v>0</v>
      </c>
      <c r="B23638" t="s">
        <v>7</v>
      </c>
    </row>
    <row r="23639" spans="1:2" x14ac:dyDescent="0.25">
      <c r="A23639">
        <v>0</v>
      </c>
      <c r="B23639" t="s">
        <v>8</v>
      </c>
    </row>
    <row r="23640" spans="1:2" x14ac:dyDescent="0.25">
      <c r="A23640">
        <v>0</v>
      </c>
      <c r="B23640" t="s">
        <v>5</v>
      </c>
    </row>
    <row r="23641" spans="1:2" x14ac:dyDescent="0.25">
      <c r="A23641" t="s">
        <v>5</v>
      </c>
      <c r="B23641">
        <v>0</v>
      </c>
    </row>
    <row r="23642" spans="1:2" x14ac:dyDescent="0.25">
      <c r="A23642">
        <v>0</v>
      </c>
      <c r="B23642" t="s">
        <v>5</v>
      </c>
    </row>
    <row r="23643" spans="1:2" x14ac:dyDescent="0.25">
      <c r="A23643">
        <v>0</v>
      </c>
      <c r="B23643" t="s">
        <v>3</v>
      </c>
    </row>
    <row r="23644" spans="1:2" x14ac:dyDescent="0.25">
      <c r="A23644">
        <v>0</v>
      </c>
      <c r="B23644" t="s">
        <v>3</v>
      </c>
    </row>
    <row r="23645" spans="1:2" x14ac:dyDescent="0.25">
      <c r="A23645" t="s">
        <v>3</v>
      </c>
      <c r="B23645">
        <v>0</v>
      </c>
    </row>
    <row r="23646" spans="1:2" x14ac:dyDescent="0.25">
      <c r="A23646">
        <v>0</v>
      </c>
      <c r="B23646" t="s">
        <v>3</v>
      </c>
    </row>
    <row r="23647" spans="1:2" x14ac:dyDescent="0.25">
      <c r="A23647" t="s">
        <v>3</v>
      </c>
      <c r="B23647">
        <v>0</v>
      </c>
    </row>
    <row r="23648" spans="1:2" x14ac:dyDescent="0.25">
      <c r="A23648">
        <v>0</v>
      </c>
      <c r="B23648" t="s">
        <v>4</v>
      </c>
    </row>
    <row r="23649" spans="1:2" x14ac:dyDescent="0.25">
      <c r="A23649">
        <v>0</v>
      </c>
      <c r="B23649" t="s">
        <v>7</v>
      </c>
    </row>
    <row r="23650" spans="1:2" x14ac:dyDescent="0.25">
      <c r="A23650" t="s">
        <v>5</v>
      </c>
      <c r="B23650">
        <v>0</v>
      </c>
    </row>
    <row r="23651" spans="1:2" x14ac:dyDescent="0.25">
      <c r="A23651">
        <v>0</v>
      </c>
      <c r="B23651" t="s">
        <v>3</v>
      </c>
    </row>
    <row r="23652" spans="1:2" x14ac:dyDescent="0.25">
      <c r="A23652" t="s">
        <v>6</v>
      </c>
      <c r="B23652" t="s">
        <v>3</v>
      </c>
    </row>
    <row r="23653" spans="1:2" x14ac:dyDescent="0.25">
      <c r="A23653" t="s">
        <v>3</v>
      </c>
      <c r="B23653">
        <v>0</v>
      </c>
    </row>
    <row r="23654" spans="1:2" x14ac:dyDescent="0.25">
      <c r="A23654">
        <v>0</v>
      </c>
      <c r="B23654" t="s">
        <v>7</v>
      </c>
    </row>
    <row r="23655" spans="1:2" x14ac:dyDescent="0.25">
      <c r="A23655">
        <v>0</v>
      </c>
      <c r="B23655" t="s">
        <v>3</v>
      </c>
    </row>
    <row r="23656" spans="1:2" x14ac:dyDescent="0.25">
      <c r="A23656" t="s">
        <v>5</v>
      </c>
      <c r="B23656" t="s">
        <v>7</v>
      </c>
    </row>
    <row r="23657" spans="1:2" x14ac:dyDescent="0.25">
      <c r="A23657" t="s">
        <v>3</v>
      </c>
      <c r="B23657" t="s">
        <v>5</v>
      </c>
    </row>
    <row r="23658" spans="1:2" x14ac:dyDescent="0.25">
      <c r="A23658">
        <v>0</v>
      </c>
      <c r="B23658" t="s">
        <v>5</v>
      </c>
    </row>
    <row r="23659" spans="1:2" x14ac:dyDescent="0.25">
      <c r="A23659" t="s">
        <v>3</v>
      </c>
      <c r="B23659">
        <v>0</v>
      </c>
    </row>
    <row r="23660" spans="1:2" x14ac:dyDescent="0.25">
      <c r="A23660" t="s">
        <v>3</v>
      </c>
      <c r="B23660" t="s">
        <v>5</v>
      </c>
    </row>
    <row r="23661" spans="1:2" x14ac:dyDescent="0.25">
      <c r="A23661" t="s">
        <v>7</v>
      </c>
      <c r="B23661">
        <v>0</v>
      </c>
    </row>
    <row r="23662" spans="1:2" x14ac:dyDescent="0.25">
      <c r="A23662" t="s">
        <v>3</v>
      </c>
      <c r="B23662">
        <v>0</v>
      </c>
    </row>
    <row r="23663" spans="1:2" x14ac:dyDescent="0.25">
      <c r="A23663">
        <v>0</v>
      </c>
      <c r="B23663" t="s">
        <v>5</v>
      </c>
    </row>
    <row r="23664" spans="1:2" x14ac:dyDescent="0.25">
      <c r="A23664">
        <v>0</v>
      </c>
      <c r="B23664" t="s">
        <v>3</v>
      </c>
    </row>
    <row r="23665" spans="1:2" x14ac:dyDescent="0.25">
      <c r="A23665">
        <v>0</v>
      </c>
      <c r="B23665" t="s">
        <v>3</v>
      </c>
    </row>
    <row r="23666" spans="1:2" x14ac:dyDescent="0.25">
      <c r="A23666">
        <v>0</v>
      </c>
      <c r="B23666" t="s">
        <v>6</v>
      </c>
    </row>
    <row r="23667" spans="1:2" x14ac:dyDescent="0.25">
      <c r="A23667">
        <v>0</v>
      </c>
      <c r="B23667" t="s">
        <v>6</v>
      </c>
    </row>
    <row r="23668" spans="1:2" x14ac:dyDescent="0.25">
      <c r="A23668">
        <v>0</v>
      </c>
      <c r="B23668" t="s">
        <v>3</v>
      </c>
    </row>
    <row r="23669" spans="1:2" x14ac:dyDescent="0.25">
      <c r="A23669">
        <v>0</v>
      </c>
      <c r="B23669" t="s">
        <v>8</v>
      </c>
    </row>
    <row r="23670" spans="1:2" x14ac:dyDescent="0.25">
      <c r="A23670" t="s">
        <v>3</v>
      </c>
      <c r="B23670">
        <v>0</v>
      </c>
    </row>
    <row r="23671" spans="1:2" x14ac:dyDescent="0.25">
      <c r="A23671">
        <v>0</v>
      </c>
      <c r="B23671" t="s">
        <v>6</v>
      </c>
    </row>
    <row r="23672" spans="1:2" x14ac:dyDescent="0.25">
      <c r="A23672">
        <v>0</v>
      </c>
      <c r="B23672" t="s">
        <v>5</v>
      </c>
    </row>
    <row r="23673" spans="1:2" x14ac:dyDescent="0.25">
      <c r="A23673" t="s">
        <v>3</v>
      </c>
      <c r="B23673" t="s">
        <v>3</v>
      </c>
    </row>
    <row r="23674" spans="1:2" x14ac:dyDescent="0.25">
      <c r="A23674">
        <v>0</v>
      </c>
      <c r="B23674" t="s">
        <v>3</v>
      </c>
    </row>
    <row r="23675" spans="1:2" x14ac:dyDescent="0.25">
      <c r="A23675" t="s">
        <v>3</v>
      </c>
      <c r="B23675" t="s">
        <v>8</v>
      </c>
    </row>
    <row r="23676" spans="1:2" x14ac:dyDescent="0.25">
      <c r="A23676" t="s">
        <v>3</v>
      </c>
      <c r="B23676">
        <v>0</v>
      </c>
    </row>
    <row r="23677" spans="1:2" x14ac:dyDescent="0.25">
      <c r="A23677">
        <v>0</v>
      </c>
      <c r="B23677" t="s">
        <v>7</v>
      </c>
    </row>
    <row r="23678" spans="1:2" x14ac:dyDescent="0.25">
      <c r="A23678" t="s">
        <v>6</v>
      </c>
      <c r="B23678">
        <v>0</v>
      </c>
    </row>
    <row r="23679" spans="1:2" x14ac:dyDescent="0.25">
      <c r="A23679" t="s">
        <v>7</v>
      </c>
      <c r="B23679">
        <v>0</v>
      </c>
    </row>
    <row r="23680" spans="1:2" x14ac:dyDescent="0.25">
      <c r="A23680" t="s">
        <v>6</v>
      </c>
      <c r="B23680">
        <v>0</v>
      </c>
    </row>
    <row r="23681" spans="1:2" x14ac:dyDescent="0.25">
      <c r="A23681">
        <v>0</v>
      </c>
      <c r="B23681" t="s">
        <v>5</v>
      </c>
    </row>
    <row r="23682" spans="1:2" x14ac:dyDescent="0.25">
      <c r="A23682" t="s">
        <v>3</v>
      </c>
      <c r="B23682" t="s">
        <v>3</v>
      </c>
    </row>
    <row r="23683" spans="1:2" x14ac:dyDescent="0.25">
      <c r="A23683" t="s">
        <v>3</v>
      </c>
      <c r="B23683">
        <v>0</v>
      </c>
    </row>
    <row r="23684" spans="1:2" x14ac:dyDescent="0.25">
      <c r="A23684">
        <v>0</v>
      </c>
      <c r="B23684" t="s">
        <v>6</v>
      </c>
    </row>
    <row r="23685" spans="1:2" x14ac:dyDescent="0.25">
      <c r="A23685" t="s">
        <v>3</v>
      </c>
      <c r="B23685" t="s">
        <v>5</v>
      </c>
    </row>
    <row r="23686" spans="1:2" x14ac:dyDescent="0.25">
      <c r="A23686" t="s">
        <v>3</v>
      </c>
      <c r="B23686" t="s">
        <v>7</v>
      </c>
    </row>
    <row r="23687" spans="1:2" x14ac:dyDescent="0.25">
      <c r="A23687" t="s">
        <v>3</v>
      </c>
      <c r="B23687">
        <v>0</v>
      </c>
    </row>
    <row r="23688" spans="1:2" x14ac:dyDescent="0.25">
      <c r="A23688" t="s">
        <v>5</v>
      </c>
      <c r="B23688">
        <v>0</v>
      </c>
    </row>
    <row r="23689" spans="1:2" x14ac:dyDescent="0.25">
      <c r="A23689" t="s">
        <v>3</v>
      </c>
      <c r="B23689">
        <v>0</v>
      </c>
    </row>
    <row r="23690" spans="1:2" x14ac:dyDescent="0.25">
      <c r="A23690" t="s">
        <v>3</v>
      </c>
      <c r="B23690">
        <v>0</v>
      </c>
    </row>
    <row r="23691" spans="1:2" x14ac:dyDescent="0.25">
      <c r="A23691" t="s">
        <v>3</v>
      </c>
      <c r="B23691">
        <v>0</v>
      </c>
    </row>
    <row r="23692" spans="1:2" x14ac:dyDescent="0.25">
      <c r="A23692" t="s">
        <v>3</v>
      </c>
      <c r="B23692">
        <v>0</v>
      </c>
    </row>
    <row r="23693" spans="1:2" x14ac:dyDescent="0.25">
      <c r="A23693" t="s">
        <v>3</v>
      </c>
      <c r="B23693">
        <v>0</v>
      </c>
    </row>
    <row r="23694" spans="1:2" x14ac:dyDescent="0.25">
      <c r="A23694" t="s">
        <v>5</v>
      </c>
      <c r="B23694">
        <v>0</v>
      </c>
    </row>
    <row r="23695" spans="1:2" x14ac:dyDescent="0.25">
      <c r="A23695">
        <v>0</v>
      </c>
      <c r="B23695" t="s">
        <v>3</v>
      </c>
    </row>
    <row r="23696" spans="1:2" x14ac:dyDescent="0.25">
      <c r="A23696" t="s">
        <v>7</v>
      </c>
      <c r="B23696">
        <v>0</v>
      </c>
    </row>
    <row r="23697" spans="1:2" x14ac:dyDescent="0.25">
      <c r="A23697">
        <v>0</v>
      </c>
      <c r="B23697" t="s">
        <v>3</v>
      </c>
    </row>
    <row r="23698" spans="1:2" x14ac:dyDescent="0.25">
      <c r="A23698" t="s">
        <v>7</v>
      </c>
      <c r="B23698">
        <v>0</v>
      </c>
    </row>
    <row r="23699" spans="1:2" x14ac:dyDescent="0.25">
      <c r="A23699">
        <v>0</v>
      </c>
      <c r="B23699" t="s">
        <v>6</v>
      </c>
    </row>
    <row r="23700" spans="1:2" x14ac:dyDescent="0.25">
      <c r="A23700" t="s">
        <v>5</v>
      </c>
      <c r="B23700" t="s">
        <v>5</v>
      </c>
    </row>
    <row r="23701" spans="1:2" x14ac:dyDescent="0.25">
      <c r="A23701" t="s">
        <v>8</v>
      </c>
      <c r="B23701">
        <v>0</v>
      </c>
    </row>
    <row r="23702" spans="1:2" x14ac:dyDescent="0.25">
      <c r="A23702">
        <v>0</v>
      </c>
      <c r="B23702" t="s">
        <v>7</v>
      </c>
    </row>
    <row r="23703" spans="1:2" x14ac:dyDescent="0.25">
      <c r="A23703" t="s">
        <v>5</v>
      </c>
      <c r="B23703">
        <v>0</v>
      </c>
    </row>
    <row r="23704" spans="1:2" x14ac:dyDescent="0.25">
      <c r="A23704" t="s">
        <v>7</v>
      </c>
      <c r="B23704">
        <v>0</v>
      </c>
    </row>
    <row r="23705" spans="1:2" x14ac:dyDescent="0.25">
      <c r="A23705" t="s">
        <v>3</v>
      </c>
      <c r="B23705">
        <v>0</v>
      </c>
    </row>
    <row r="23706" spans="1:2" x14ac:dyDescent="0.25">
      <c r="A23706">
        <v>0</v>
      </c>
      <c r="B23706" t="s">
        <v>8</v>
      </c>
    </row>
    <row r="23707" spans="1:2" x14ac:dyDescent="0.25">
      <c r="A23707" t="s">
        <v>3</v>
      </c>
      <c r="B23707">
        <v>0</v>
      </c>
    </row>
    <row r="23708" spans="1:2" x14ac:dyDescent="0.25">
      <c r="A23708">
        <v>0</v>
      </c>
      <c r="B23708" t="s">
        <v>7</v>
      </c>
    </row>
    <row r="23709" spans="1:2" x14ac:dyDescent="0.25">
      <c r="A23709" t="s">
        <v>3</v>
      </c>
      <c r="B23709">
        <v>0</v>
      </c>
    </row>
    <row r="23710" spans="1:2" x14ac:dyDescent="0.25">
      <c r="A23710">
        <v>0</v>
      </c>
      <c r="B23710" t="s">
        <v>5</v>
      </c>
    </row>
    <row r="23711" spans="1:2" x14ac:dyDescent="0.25">
      <c r="A23711" t="s">
        <v>5</v>
      </c>
      <c r="B23711">
        <v>0</v>
      </c>
    </row>
    <row r="23712" spans="1:2" x14ac:dyDescent="0.25">
      <c r="A23712" t="s">
        <v>7</v>
      </c>
      <c r="B23712">
        <v>0</v>
      </c>
    </row>
    <row r="23713" spans="1:2" x14ac:dyDescent="0.25">
      <c r="A23713" t="s">
        <v>3</v>
      </c>
      <c r="B23713" t="s">
        <v>6</v>
      </c>
    </row>
    <row r="23714" spans="1:2" x14ac:dyDescent="0.25">
      <c r="A23714" t="s">
        <v>3</v>
      </c>
      <c r="B23714">
        <v>0</v>
      </c>
    </row>
    <row r="23715" spans="1:2" x14ac:dyDescent="0.25">
      <c r="A23715" t="s">
        <v>3</v>
      </c>
      <c r="B23715">
        <v>0</v>
      </c>
    </row>
    <row r="23716" spans="1:2" x14ac:dyDescent="0.25">
      <c r="A23716">
        <v>0</v>
      </c>
      <c r="B23716" t="s">
        <v>7</v>
      </c>
    </row>
    <row r="23717" spans="1:2" x14ac:dyDescent="0.25">
      <c r="A23717" t="s">
        <v>3</v>
      </c>
      <c r="B23717" t="s">
        <v>3</v>
      </c>
    </row>
    <row r="23718" spans="1:2" x14ac:dyDescent="0.25">
      <c r="A23718">
        <v>0</v>
      </c>
      <c r="B23718" t="s">
        <v>3</v>
      </c>
    </row>
    <row r="23719" spans="1:2" x14ac:dyDescent="0.25">
      <c r="A23719" t="s">
        <v>3</v>
      </c>
      <c r="B23719">
        <v>0</v>
      </c>
    </row>
    <row r="23720" spans="1:2" x14ac:dyDescent="0.25">
      <c r="A23720" t="s">
        <v>6</v>
      </c>
      <c r="B23720">
        <v>0</v>
      </c>
    </row>
    <row r="23721" spans="1:2" x14ac:dyDescent="0.25">
      <c r="A23721">
        <v>0</v>
      </c>
      <c r="B23721" t="s">
        <v>3</v>
      </c>
    </row>
    <row r="23722" spans="1:2" x14ac:dyDescent="0.25">
      <c r="A23722" t="s">
        <v>3</v>
      </c>
      <c r="B23722">
        <v>0</v>
      </c>
    </row>
    <row r="23723" spans="1:2" x14ac:dyDescent="0.25">
      <c r="A23723">
        <v>0</v>
      </c>
      <c r="B23723" t="s">
        <v>5</v>
      </c>
    </row>
    <row r="23724" spans="1:2" x14ac:dyDescent="0.25">
      <c r="A23724">
        <v>0</v>
      </c>
      <c r="B23724" t="s">
        <v>5</v>
      </c>
    </row>
    <row r="23725" spans="1:2" x14ac:dyDescent="0.25">
      <c r="A23725">
        <v>0</v>
      </c>
      <c r="B23725" t="s">
        <v>5</v>
      </c>
    </row>
    <row r="23726" spans="1:2" x14ac:dyDescent="0.25">
      <c r="A23726">
        <v>0</v>
      </c>
      <c r="B23726" t="s">
        <v>3</v>
      </c>
    </row>
    <row r="23727" spans="1:2" x14ac:dyDescent="0.25">
      <c r="A23727" t="s">
        <v>3</v>
      </c>
      <c r="B23727">
        <v>0</v>
      </c>
    </row>
    <row r="23728" spans="1:2" x14ac:dyDescent="0.25">
      <c r="A23728">
        <v>0</v>
      </c>
      <c r="B23728" t="s">
        <v>7</v>
      </c>
    </row>
    <row r="23729" spans="1:2" x14ac:dyDescent="0.25">
      <c r="A23729" t="s">
        <v>7</v>
      </c>
      <c r="B23729">
        <v>0</v>
      </c>
    </row>
    <row r="23730" spans="1:2" x14ac:dyDescent="0.25">
      <c r="A23730" t="s">
        <v>3</v>
      </c>
      <c r="B23730">
        <v>0</v>
      </c>
    </row>
    <row r="23731" spans="1:2" x14ac:dyDescent="0.25">
      <c r="A23731" t="s">
        <v>3</v>
      </c>
      <c r="B23731">
        <v>0</v>
      </c>
    </row>
    <row r="23732" spans="1:2" x14ac:dyDescent="0.25">
      <c r="A23732" t="s">
        <v>5</v>
      </c>
      <c r="B23732">
        <v>0</v>
      </c>
    </row>
    <row r="23733" spans="1:2" x14ac:dyDescent="0.25">
      <c r="A23733" t="s">
        <v>3</v>
      </c>
      <c r="B23733">
        <v>0</v>
      </c>
    </row>
    <row r="23734" spans="1:2" x14ac:dyDescent="0.25">
      <c r="A23734" t="s">
        <v>3</v>
      </c>
      <c r="B23734">
        <v>0</v>
      </c>
    </row>
    <row r="23735" spans="1:2" x14ac:dyDescent="0.25">
      <c r="A23735" t="s">
        <v>3</v>
      </c>
      <c r="B23735">
        <v>0</v>
      </c>
    </row>
    <row r="23736" spans="1:2" x14ac:dyDescent="0.25">
      <c r="A23736">
        <v>0</v>
      </c>
      <c r="B23736" t="s">
        <v>3</v>
      </c>
    </row>
    <row r="23737" spans="1:2" x14ac:dyDescent="0.25">
      <c r="A23737" t="s">
        <v>3</v>
      </c>
      <c r="B23737">
        <v>0</v>
      </c>
    </row>
    <row r="23738" spans="1:2" x14ac:dyDescent="0.25">
      <c r="A23738" t="s">
        <v>3</v>
      </c>
      <c r="B23738">
        <v>0</v>
      </c>
    </row>
    <row r="23739" spans="1:2" x14ac:dyDescent="0.25">
      <c r="A23739" t="s">
        <v>3</v>
      </c>
      <c r="B23739">
        <v>0</v>
      </c>
    </row>
    <row r="23740" spans="1:2" x14ac:dyDescent="0.25">
      <c r="A23740" t="s">
        <v>3</v>
      </c>
      <c r="B23740">
        <v>0</v>
      </c>
    </row>
    <row r="23741" spans="1:2" x14ac:dyDescent="0.25">
      <c r="A23741" t="s">
        <v>3</v>
      </c>
      <c r="B23741">
        <v>0</v>
      </c>
    </row>
    <row r="23742" spans="1:2" x14ac:dyDescent="0.25">
      <c r="A23742">
        <v>0</v>
      </c>
      <c r="B23742" t="s">
        <v>7</v>
      </c>
    </row>
    <row r="23743" spans="1:2" x14ac:dyDescent="0.25">
      <c r="A23743">
        <v>0</v>
      </c>
      <c r="B23743" t="s">
        <v>6</v>
      </c>
    </row>
    <row r="23744" spans="1:2" x14ac:dyDescent="0.25">
      <c r="A23744" t="s">
        <v>5</v>
      </c>
      <c r="B23744">
        <v>0</v>
      </c>
    </row>
    <row r="23745" spans="1:2" x14ac:dyDescent="0.25">
      <c r="A23745" t="s">
        <v>3</v>
      </c>
      <c r="B23745">
        <v>0</v>
      </c>
    </row>
    <row r="23746" spans="1:2" x14ac:dyDescent="0.25">
      <c r="A23746" t="s">
        <v>3</v>
      </c>
      <c r="B23746" t="s">
        <v>8</v>
      </c>
    </row>
    <row r="23747" spans="1:2" x14ac:dyDescent="0.25">
      <c r="A23747" t="s">
        <v>3</v>
      </c>
      <c r="B23747">
        <v>0</v>
      </c>
    </row>
    <row r="23748" spans="1:2" x14ac:dyDescent="0.25">
      <c r="A23748" t="s">
        <v>3</v>
      </c>
      <c r="B23748">
        <v>0</v>
      </c>
    </row>
    <row r="23749" spans="1:2" x14ac:dyDescent="0.25">
      <c r="A23749" t="s">
        <v>3</v>
      </c>
      <c r="B23749">
        <v>0</v>
      </c>
    </row>
    <row r="23750" spans="1:2" x14ac:dyDescent="0.25">
      <c r="A23750" t="s">
        <v>3</v>
      </c>
      <c r="B23750">
        <v>0</v>
      </c>
    </row>
    <row r="23751" spans="1:2" x14ac:dyDescent="0.25">
      <c r="A23751">
        <v>0</v>
      </c>
      <c r="B23751" t="s">
        <v>3</v>
      </c>
    </row>
    <row r="23752" spans="1:2" x14ac:dyDescent="0.25">
      <c r="A23752" t="s">
        <v>5</v>
      </c>
      <c r="B23752">
        <v>0</v>
      </c>
    </row>
    <row r="23753" spans="1:2" x14ac:dyDescent="0.25">
      <c r="A23753">
        <v>0</v>
      </c>
      <c r="B23753" t="s">
        <v>6</v>
      </c>
    </row>
    <row r="23754" spans="1:2" x14ac:dyDescent="0.25">
      <c r="A23754" t="s">
        <v>3</v>
      </c>
      <c r="B23754">
        <v>0</v>
      </c>
    </row>
    <row r="23755" spans="1:2" x14ac:dyDescent="0.25">
      <c r="A23755" t="s">
        <v>3</v>
      </c>
      <c r="B23755">
        <v>0</v>
      </c>
    </row>
    <row r="23756" spans="1:2" x14ac:dyDescent="0.25">
      <c r="A23756" t="s">
        <v>4</v>
      </c>
      <c r="B23756" t="s">
        <v>3</v>
      </c>
    </row>
    <row r="23757" spans="1:2" x14ac:dyDescent="0.25">
      <c r="A23757">
        <v>0</v>
      </c>
      <c r="B23757" t="s">
        <v>7</v>
      </c>
    </row>
    <row r="23758" spans="1:2" x14ac:dyDescent="0.25">
      <c r="A23758">
        <v>0</v>
      </c>
      <c r="B23758" t="s">
        <v>5</v>
      </c>
    </row>
    <row r="23759" spans="1:2" x14ac:dyDescent="0.25">
      <c r="A23759">
        <v>0</v>
      </c>
      <c r="B23759" t="s">
        <v>3</v>
      </c>
    </row>
    <row r="23760" spans="1:2" x14ac:dyDescent="0.25">
      <c r="A23760">
        <v>0</v>
      </c>
      <c r="B23760" t="s">
        <v>5</v>
      </c>
    </row>
    <row r="23761" spans="1:2" x14ac:dyDescent="0.25">
      <c r="A23761">
        <v>0</v>
      </c>
      <c r="B23761" t="s">
        <v>3</v>
      </c>
    </row>
    <row r="23762" spans="1:2" x14ac:dyDescent="0.25">
      <c r="A23762" t="s">
        <v>3</v>
      </c>
      <c r="B23762" t="s">
        <v>3</v>
      </c>
    </row>
    <row r="23763" spans="1:2" x14ac:dyDescent="0.25">
      <c r="A23763">
        <v>0</v>
      </c>
      <c r="B23763" t="s">
        <v>3</v>
      </c>
    </row>
    <row r="23764" spans="1:2" x14ac:dyDescent="0.25">
      <c r="A23764" t="s">
        <v>3</v>
      </c>
      <c r="B23764">
        <v>0</v>
      </c>
    </row>
    <row r="23765" spans="1:2" x14ac:dyDescent="0.25">
      <c r="A23765" t="s">
        <v>3</v>
      </c>
      <c r="B23765">
        <v>0</v>
      </c>
    </row>
    <row r="23766" spans="1:2" x14ac:dyDescent="0.25">
      <c r="A23766" t="s">
        <v>6</v>
      </c>
      <c r="B23766">
        <v>0</v>
      </c>
    </row>
    <row r="23767" spans="1:2" x14ac:dyDescent="0.25">
      <c r="A23767" t="s">
        <v>3</v>
      </c>
      <c r="B23767">
        <v>0</v>
      </c>
    </row>
    <row r="23768" spans="1:2" x14ac:dyDescent="0.25">
      <c r="A23768" t="s">
        <v>3</v>
      </c>
      <c r="B23768">
        <v>0</v>
      </c>
    </row>
    <row r="23769" spans="1:2" x14ac:dyDescent="0.25">
      <c r="A23769">
        <v>0</v>
      </c>
      <c r="B23769" t="s">
        <v>3</v>
      </c>
    </row>
    <row r="23770" spans="1:2" x14ac:dyDescent="0.25">
      <c r="A23770" t="s">
        <v>3</v>
      </c>
      <c r="B23770">
        <v>0</v>
      </c>
    </row>
    <row r="23771" spans="1:2" x14ac:dyDescent="0.25">
      <c r="A23771" t="s">
        <v>3</v>
      </c>
      <c r="B23771">
        <v>0</v>
      </c>
    </row>
    <row r="23772" spans="1:2" x14ac:dyDescent="0.25">
      <c r="A23772" t="s">
        <v>3</v>
      </c>
      <c r="B23772">
        <v>0</v>
      </c>
    </row>
    <row r="23773" spans="1:2" x14ac:dyDescent="0.25">
      <c r="A23773" t="s">
        <v>4</v>
      </c>
      <c r="B23773">
        <v>0</v>
      </c>
    </row>
    <row r="23774" spans="1:2" x14ac:dyDescent="0.25">
      <c r="A23774" t="s">
        <v>3</v>
      </c>
      <c r="B23774">
        <v>0</v>
      </c>
    </row>
    <row r="23775" spans="1:2" x14ac:dyDescent="0.25">
      <c r="A23775" t="s">
        <v>3</v>
      </c>
      <c r="B23775">
        <v>0</v>
      </c>
    </row>
    <row r="23776" spans="1:2" x14ac:dyDescent="0.25">
      <c r="A23776" t="s">
        <v>3</v>
      </c>
      <c r="B23776">
        <v>0</v>
      </c>
    </row>
    <row r="23777" spans="1:2" x14ac:dyDescent="0.25">
      <c r="A23777" t="s">
        <v>3</v>
      </c>
      <c r="B23777">
        <v>0</v>
      </c>
    </row>
    <row r="23778" spans="1:2" x14ac:dyDescent="0.25">
      <c r="A23778">
        <v>0</v>
      </c>
      <c r="B23778" t="s">
        <v>8</v>
      </c>
    </row>
    <row r="23779" spans="1:2" x14ac:dyDescent="0.25">
      <c r="A23779">
        <v>0</v>
      </c>
      <c r="B23779" t="s">
        <v>6</v>
      </c>
    </row>
    <row r="23780" spans="1:2" x14ac:dyDescent="0.25">
      <c r="A23780">
        <v>0</v>
      </c>
      <c r="B23780" t="s">
        <v>3</v>
      </c>
    </row>
    <row r="23781" spans="1:2" x14ac:dyDescent="0.25">
      <c r="A23781">
        <v>0</v>
      </c>
      <c r="B23781" t="s">
        <v>3</v>
      </c>
    </row>
    <row r="23782" spans="1:2" x14ac:dyDescent="0.25">
      <c r="A23782" t="s">
        <v>3</v>
      </c>
      <c r="B23782">
        <v>0</v>
      </c>
    </row>
    <row r="23783" spans="1:2" x14ac:dyDescent="0.25">
      <c r="A23783" t="s">
        <v>3</v>
      </c>
      <c r="B23783">
        <v>0</v>
      </c>
    </row>
    <row r="23784" spans="1:2" x14ac:dyDescent="0.25">
      <c r="A23784" t="s">
        <v>3</v>
      </c>
      <c r="B23784">
        <v>0</v>
      </c>
    </row>
    <row r="23785" spans="1:2" x14ac:dyDescent="0.25">
      <c r="A23785">
        <v>0</v>
      </c>
      <c r="B23785" t="s">
        <v>3</v>
      </c>
    </row>
    <row r="23786" spans="1:2" x14ac:dyDescent="0.25">
      <c r="A23786">
        <v>0</v>
      </c>
      <c r="B23786" t="s">
        <v>7</v>
      </c>
    </row>
    <row r="23787" spans="1:2" x14ac:dyDescent="0.25">
      <c r="A23787" t="s">
        <v>7</v>
      </c>
      <c r="B23787">
        <v>0</v>
      </c>
    </row>
    <row r="23788" spans="1:2" x14ac:dyDescent="0.25">
      <c r="A23788" t="s">
        <v>6</v>
      </c>
      <c r="B23788">
        <v>0</v>
      </c>
    </row>
    <row r="23789" spans="1:2" x14ac:dyDescent="0.25">
      <c r="A23789">
        <v>0</v>
      </c>
      <c r="B23789" t="s">
        <v>7</v>
      </c>
    </row>
    <row r="23790" spans="1:2" x14ac:dyDescent="0.25">
      <c r="A23790" t="s">
        <v>3</v>
      </c>
      <c r="B23790">
        <v>0</v>
      </c>
    </row>
    <row r="23791" spans="1:2" x14ac:dyDescent="0.25">
      <c r="A23791" t="s">
        <v>5</v>
      </c>
      <c r="B23791">
        <v>0</v>
      </c>
    </row>
    <row r="23792" spans="1:2" x14ac:dyDescent="0.25">
      <c r="A23792" t="s">
        <v>6</v>
      </c>
      <c r="B23792">
        <v>0</v>
      </c>
    </row>
    <row r="23793" spans="1:2" x14ac:dyDescent="0.25">
      <c r="A23793" t="s">
        <v>3</v>
      </c>
      <c r="B23793">
        <v>0</v>
      </c>
    </row>
    <row r="23794" spans="1:2" x14ac:dyDescent="0.25">
      <c r="A23794" t="s">
        <v>3</v>
      </c>
      <c r="B23794">
        <v>0</v>
      </c>
    </row>
    <row r="23795" spans="1:2" x14ac:dyDescent="0.25">
      <c r="A23795" t="s">
        <v>3</v>
      </c>
      <c r="B23795">
        <v>0</v>
      </c>
    </row>
    <row r="23796" spans="1:2" x14ac:dyDescent="0.25">
      <c r="A23796" t="s">
        <v>3</v>
      </c>
      <c r="B23796">
        <v>0</v>
      </c>
    </row>
    <row r="23797" spans="1:2" x14ac:dyDescent="0.25">
      <c r="A23797" t="s">
        <v>7</v>
      </c>
      <c r="B23797">
        <v>0</v>
      </c>
    </row>
    <row r="23798" spans="1:2" x14ac:dyDescent="0.25">
      <c r="A23798" t="s">
        <v>5</v>
      </c>
      <c r="B23798" t="s">
        <v>3</v>
      </c>
    </row>
    <row r="23799" spans="1:2" x14ac:dyDescent="0.25">
      <c r="A23799">
        <v>0</v>
      </c>
      <c r="B23799" t="s">
        <v>3</v>
      </c>
    </row>
    <row r="23800" spans="1:2" x14ac:dyDescent="0.25">
      <c r="A23800">
        <v>0</v>
      </c>
      <c r="B23800" t="s">
        <v>3</v>
      </c>
    </row>
    <row r="23801" spans="1:2" x14ac:dyDescent="0.25">
      <c r="A23801">
        <v>0</v>
      </c>
      <c r="B23801" t="s">
        <v>3</v>
      </c>
    </row>
    <row r="23802" spans="1:2" x14ac:dyDescent="0.25">
      <c r="A23802" t="s">
        <v>5</v>
      </c>
      <c r="B23802">
        <v>0</v>
      </c>
    </row>
    <row r="23803" spans="1:2" x14ac:dyDescent="0.25">
      <c r="A23803">
        <v>0</v>
      </c>
      <c r="B23803" t="s">
        <v>6</v>
      </c>
    </row>
    <row r="23804" spans="1:2" x14ac:dyDescent="0.25">
      <c r="A23804" t="s">
        <v>5</v>
      </c>
      <c r="B23804">
        <v>0</v>
      </c>
    </row>
    <row r="23805" spans="1:2" x14ac:dyDescent="0.25">
      <c r="A23805" t="s">
        <v>3</v>
      </c>
      <c r="B23805">
        <v>0</v>
      </c>
    </row>
    <row r="23806" spans="1:2" x14ac:dyDescent="0.25">
      <c r="A23806" t="s">
        <v>3</v>
      </c>
      <c r="B23806" t="s">
        <v>5</v>
      </c>
    </row>
    <row r="23807" spans="1:2" x14ac:dyDescent="0.25">
      <c r="A23807" t="s">
        <v>7</v>
      </c>
      <c r="B23807">
        <v>0</v>
      </c>
    </row>
    <row r="23808" spans="1:2" x14ac:dyDescent="0.25">
      <c r="A23808">
        <v>0</v>
      </c>
      <c r="B23808" t="s">
        <v>3</v>
      </c>
    </row>
    <row r="23809" spans="1:2" x14ac:dyDescent="0.25">
      <c r="A23809" t="s">
        <v>7</v>
      </c>
      <c r="B23809">
        <v>0</v>
      </c>
    </row>
    <row r="23810" spans="1:2" x14ac:dyDescent="0.25">
      <c r="A23810" t="s">
        <v>3</v>
      </c>
      <c r="B23810">
        <v>0</v>
      </c>
    </row>
    <row r="23811" spans="1:2" x14ac:dyDescent="0.25">
      <c r="A23811" t="s">
        <v>3</v>
      </c>
      <c r="B23811">
        <v>0</v>
      </c>
    </row>
    <row r="23812" spans="1:2" x14ac:dyDescent="0.25">
      <c r="A23812">
        <v>0</v>
      </c>
      <c r="B23812" t="s">
        <v>5</v>
      </c>
    </row>
    <row r="23813" spans="1:2" x14ac:dyDescent="0.25">
      <c r="A23813" t="s">
        <v>7</v>
      </c>
      <c r="B23813" t="s">
        <v>5</v>
      </c>
    </row>
    <row r="23814" spans="1:2" x14ac:dyDescent="0.25">
      <c r="A23814">
        <v>0</v>
      </c>
      <c r="B23814" t="s">
        <v>5</v>
      </c>
    </row>
    <row r="23815" spans="1:2" x14ac:dyDescent="0.25">
      <c r="A23815" t="s">
        <v>6</v>
      </c>
      <c r="B23815">
        <v>0</v>
      </c>
    </row>
    <row r="23816" spans="1:2" x14ac:dyDescent="0.25">
      <c r="A23816" t="s">
        <v>8</v>
      </c>
      <c r="B23816">
        <v>0</v>
      </c>
    </row>
    <row r="23817" spans="1:2" x14ac:dyDescent="0.25">
      <c r="A23817">
        <v>0</v>
      </c>
      <c r="B23817" t="s">
        <v>6</v>
      </c>
    </row>
    <row r="23818" spans="1:2" x14ac:dyDescent="0.25">
      <c r="A23818" t="s">
        <v>6</v>
      </c>
      <c r="B23818" t="s">
        <v>3</v>
      </c>
    </row>
    <row r="23819" spans="1:2" x14ac:dyDescent="0.25">
      <c r="A23819" t="s">
        <v>3</v>
      </c>
      <c r="B23819">
        <v>0</v>
      </c>
    </row>
    <row r="23820" spans="1:2" x14ac:dyDescent="0.25">
      <c r="A23820">
        <v>0</v>
      </c>
      <c r="B23820" t="s">
        <v>7</v>
      </c>
    </row>
    <row r="23821" spans="1:2" x14ac:dyDescent="0.25">
      <c r="A23821">
        <v>0</v>
      </c>
      <c r="B23821" t="s">
        <v>4</v>
      </c>
    </row>
    <row r="23822" spans="1:2" x14ac:dyDescent="0.25">
      <c r="A23822" t="s">
        <v>6</v>
      </c>
      <c r="B23822">
        <v>0</v>
      </c>
    </row>
    <row r="23823" spans="1:2" x14ac:dyDescent="0.25">
      <c r="A23823" t="s">
        <v>8</v>
      </c>
      <c r="B23823" t="s">
        <v>3</v>
      </c>
    </row>
    <row r="23824" spans="1:2" x14ac:dyDescent="0.25">
      <c r="A23824" t="s">
        <v>4</v>
      </c>
      <c r="B23824">
        <v>0</v>
      </c>
    </row>
    <row r="23825" spans="1:2" x14ac:dyDescent="0.25">
      <c r="A23825" t="s">
        <v>7</v>
      </c>
      <c r="B23825" t="s">
        <v>7</v>
      </c>
    </row>
    <row r="23826" spans="1:2" x14ac:dyDescent="0.25">
      <c r="A23826" t="s">
        <v>7</v>
      </c>
      <c r="B23826">
        <v>0</v>
      </c>
    </row>
    <row r="23827" spans="1:2" x14ac:dyDescent="0.25">
      <c r="A23827" t="s">
        <v>7</v>
      </c>
      <c r="B23827">
        <v>0</v>
      </c>
    </row>
    <row r="23828" spans="1:2" x14ac:dyDescent="0.25">
      <c r="A23828" t="s">
        <v>6</v>
      </c>
      <c r="B23828" t="s">
        <v>3</v>
      </c>
    </row>
    <row r="23829" spans="1:2" x14ac:dyDescent="0.25">
      <c r="A23829" t="s">
        <v>5</v>
      </c>
      <c r="B23829">
        <v>0</v>
      </c>
    </row>
    <row r="23830" spans="1:2" x14ac:dyDescent="0.25">
      <c r="A23830">
        <v>0</v>
      </c>
      <c r="B23830" t="s">
        <v>5</v>
      </c>
    </row>
    <row r="23831" spans="1:2" x14ac:dyDescent="0.25">
      <c r="A23831" t="s">
        <v>6</v>
      </c>
      <c r="B23831">
        <v>0</v>
      </c>
    </row>
    <row r="23832" spans="1:2" x14ac:dyDescent="0.25">
      <c r="A23832">
        <v>0</v>
      </c>
      <c r="B23832" t="s">
        <v>8</v>
      </c>
    </row>
    <row r="23833" spans="1:2" x14ac:dyDescent="0.25">
      <c r="A23833" t="s">
        <v>6</v>
      </c>
      <c r="B23833">
        <v>0</v>
      </c>
    </row>
    <row r="23834" spans="1:2" x14ac:dyDescent="0.25">
      <c r="A23834" t="s">
        <v>6</v>
      </c>
      <c r="B23834" t="s">
        <v>5</v>
      </c>
    </row>
    <row r="23835" spans="1:2" x14ac:dyDescent="0.25">
      <c r="A23835" t="s">
        <v>6</v>
      </c>
      <c r="B23835">
        <v>0</v>
      </c>
    </row>
    <row r="23836" spans="1:2" x14ac:dyDescent="0.25">
      <c r="A23836" t="s">
        <v>6</v>
      </c>
      <c r="B23836">
        <v>0</v>
      </c>
    </row>
    <row r="23837" spans="1:2" x14ac:dyDescent="0.25">
      <c r="A23837" t="s">
        <v>5</v>
      </c>
      <c r="B23837" t="s">
        <v>5</v>
      </c>
    </row>
    <row r="23838" spans="1:2" x14ac:dyDescent="0.25">
      <c r="A23838" t="s">
        <v>6</v>
      </c>
      <c r="B23838">
        <v>0</v>
      </c>
    </row>
    <row r="23839" spans="1:2" x14ac:dyDescent="0.25">
      <c r="A23839" t="s">
        <v>7</v>
      </c>
      <c r="B23839">
        <v>0</v>
      </c>
    </row>
    <row r="23840" spans="1:2" x14ac:dyDescent="0.25">
      <c r="A23840" t="s">
        <v>7</v>
      </c>
      <c r="B23840" t="s">
        <v>3</v>
      </c>
    </row>
    <row r="23841" spans="1:2" x14ac:dyDescent="0.25">
      <c r="A23841" t="s">
        <v>6</v>
      </c>
      <c r="B23841">
        <v>0</v>
      </c>
    </row>
    <row r="23842" spans="1:2" x14ac:dyDescent="0.25">
      <c r="A23842" t="s">
        <v>3</v>
      </c>
      <c r="B23842">
        <v>0</v>
      </c>
    </row>
    <row r="23843" spans="1:2" x14ac:dyDescent="0.25">
      <c r="A23843">
        <v>0</v>
      </c>
      <c r="B23843" t="s">
        <v>6</v>
      </c>
    </row>
    <row r="23844" spans="1:2" x14ac:dyDescent="0.25">
      <c r="A23844" t="s">
        <v>3</v>
      </c>
      <c r="B23844" t="s">
        <v>4</v>
      </c>
    </row>
    <row r="23845" spans="1:2" x14ac:dyDescent="0.25">
      <c r="A23845">
        <v>0</v>
      </c>
      <c r="B23845" t="s">
        <v>5</v>
      </c>
    </row>
    <row r="23846" spans="1:2" x14ac:dyDescent="0.25">
      <c r="A23846" t="s">
        <v>3</v>
      </c>
      <c r="B23846" t="s">
        <v>3</v>
      </c>
    </row>
    <row r="23847" spans="1:2" x14ac:dyDescent="0.25">
      <c r="A23847" t="s">
        <v>7</v>
      </c>
      <c r="B23847">
        <v>0</v>
      </c>
    </row>
    <row r="23848" spans="1:2" x14ac:dyDescent="0.25">
      <c r="A23848">
        <v>0</v>
      </c>
      <c r="B23848" t="s">
        <v>4</v>
      </c>
    </row>
    <row r="23849" spans="1:2" x14ac:dyDescent="0.25">
      <c r="A23849">
        <v>0</v>
      </c>
      <c r="B23849" t="s">
        <v>6</v>
      </c>
    </row>
    <row r="23850" spans="1:2" x14ac:dyDescent="0.25">
      <c r="A23850" t="s">
        <v>6</v>
      </c>
      <c r="B23850">
        <v>0</v>
      </c>
    </row>
    <row r="23851" spans="1:2" x14ac:dyDescent="0.25">
      <c r="A23851" t="s">
        <v>11</v>
      </c>
      <c r="B23851" t="s">
        <v>10</v>
      </c>
    </row>
    <row r="23852" spans="1:2" x14ac:dyDescent="0.25">
      <c r="A23852">
        <v>0</v>
      </c>
      <c r="B23852" t="s">
        <v>4</v>
      </c>
    </row>
    <row r="23853" spans="1:2" x14ac:dyDescent="0.25">
      <c r="A23853" t="s">
        <v>6</v>
      </c>
      <c r="B23853">
        <v>0</v>
      </c>
    </row>
    <row r="23854" spans="1:2" x14ac:dyDescent="0.25">
      <c r="A23854" t="s">
        <v>3</v>
      </c>
      <c r="B23854">
        <v>0</v>
      </c>
    </row>
    <row r="23855" spans="1:2" x14ac:dyDescent="0.25">
      <c r="A23855" t="s">
        <v>4</v>
      </c>
      <c r="B23855">
        <v>0</v>
      </c>
    </row>
    <row r="23856" spans="1:2" x14ac:dyDescent="0.25">
      <c r="A23856">
        <v>0</v>
      </c>
      <c r="B23856" t="s">
        <v>8</v>
      </c>
    </row>
    <row r="23857" spans="1:2" x14ac:dyDescent="0.25">
      <c r="A23857" t="s">
        <v>3</v>
      </c>
      <c r="B23857" t="s">
        <v>5</v>
      </c>
    </row>
    <row r="23858" spans="1:2" x14ac:dyDescent="0.25">
      <c r="A23858" t="s">
        <v>8</v>
      </c>
      <c r="B23858">
        <v>0</v>
      </c>
    </row>
    <row r="23859" spans="1:2" x14ac:dyDescent="0.25">
      <c r="A23859" t="s">
        <v>3</v>
      </c>
      <c r="B23859" t="s">
        <v>8</v>
      </c>
    </row>
    <row r="23860" spans="1:2" x14ac:dyDescent="0.25">
      <c r="A23860" t="s">
        <v>3</v>
      </c>
      <c r="B23860">
        <v>0</v>
      </c>
    </row>
    <row r="23861" spans="1:2" x14ac:dyDescent="0.25">
      <c r="A23861" t="s">
        <v>4</v>
      </c>
      <c r="B23861">
        <v>0</v>
      </c>
    </row>
    <row r="23862" spans="1:2" x14ac:dyDescent="0.25">
      <c r="A23862" t="s">
        <v>3</v>
      </c>
      <c r="B23862" t="s">
        <v>4</v>
      </c>
    </row>
    <row r="23863" spans="1:2" x14ac:dyDescent="0.25">
      <c r="A23863" t="s">
        <v>4</v>
      </c>
      <c r="B23863">
        <v>0</v>
      </c>
    </row>
    <row r="23864" spans="1:2" x14ac:dyDescent="0.25">
      <c r="A23864" t="s">
        <v>8</v>
      </c>
      <c r="B23864">
        <v>0</v>
      </c>
    </row>
    <row r="23865" spans="1:2" x14ac:dyDescent="0.25">
      <c r="A23865" t="s">
        <v>7</v>
      </c>
      <c r="B23865">
        <v>0</v>
      </c>
    </row>
    <row r="23866" spans="1:2" x14ac:dyDescent="0.25">
      <c r="A23866" t="s">
        <v>6</v>
      </c>
      <c r="B23866">
        <v>0</v>
      </c>
    </row>
    <row r="23867" spans="1:2" x14ac:dyDescent="0.25">
      <c r="A23867" t="s">
        <v>8</v>
      </c>
      <c r="B23867">
        <v>0</v>
      </c>
    </row>
    <row r="23868" spans="1:2" x14ac:dyDescent="0.25">
      <c r="A23868">
        <v>0</v>
      </c>
      <c r="B23868" t="s">
        <v>3</v>
      </c>
    </row>
    <row r="23869" spans="1:2" x14ac:dyDescent="0.25">
      <c r="A23869" t="s">
        <v>3</v>
      </c>
      <c r="B23869">
        <v>0</v>
      </c>
    </row>
    <row r="23870" spans="1:2" x14ac:dyDescent="0.25">
      <c r="A23870">
        <v>0</v>
      </c>
      <c r="B23870" t="s">
        <v>5</v>
      </c>
    </row>
    <row r="23871" spans="1:2" x14ac:dyDescent="0.25">
      <c r="A23871" t="s">
        <v>3</v>
      </c>
      <c r="B23871" t="s">
        <v>5</v>
      </c>
    </row>
    <row r="23872" spans="1:2" x14ac:dyDescent="0.25">
      <c r="A23872" t="s">
        <v>3</v>
      </c>
      <c r="B23872" t="s">
        <v>5</v>
      </c>
    </row>
    <row r="23873" spans="1:2" x14ac:dyDescent="0.25">
      <c r="A23873">
        <v>0</v>
      </c>
      <c r="B23873" t="s">
        <v>6</v>
      </c>
    </row>
    <row r="23874" spans="1:2" x14ac:dyDescent="0.25">
      <c r="A23874" t="s">
        <v>8</v>
      </c>
      <c r="B23874" t="s">
        <v>3</v>
      </c>
    </row>
    <row r="23875" spans="1:2" x14ac:dyDescent="0.25">
      <c r="A23875">
        <v>0</v>
      </c>
      <c r="B23875" t="s">
        <v>9</v>
      </c>
    </row>
    <row r="23876" spans="1:2" x14ac:dyDescent="0.25">
      <c r="A23876" t="s">
        <v>3</v>
      </c>
      <c r="B23876">
        <v>0</v>
      </c>
    </row>
    <row r="23877" spans="1:2" x14ac:dyDescent="0.25">
      <c r="A23877">
        <v>0</v>
      </c>
      <c r="B23877" t="s">
        <v>3</v>
      </c>
    </row>
    <row r="23878" spans="1:2" x14ac:dyDescent="0.25">
      <c r="A23878">
        <v>0</v>
      </c>
      <c r="B23878" t="s">
        <v>7</v>
      </c>
    </row>
    <row r="23879" spans="1:2" x14ac:dyDescent="0.25">
      <c r="A23879" t="s">
        <v>7</v>
      </c>
      <c r="B23879">
        <v>0</v>
      </c>
    </row>
    <row r="23880" spans="1:2" x14ac:dyDescent="0.25">
      <c r="A23880" t="s">
        <v>5</v>
      </c>
      <c r="B23880" t="s">
        <v>5</v>
      </c>
    </row>
    <row r="23881" spans="1:2" x14ac:dyDescent="0.25">
      <c r="A23881">
        <v>0</v>
      </c>
      <c r="B23881" t="s">
        <v>8</v>
      </c>
    </row>
    <row r="23882" spans="1:2" x14ac:dyDescent="0.25">
      <c r="A23882" t="s">
        <v>6</v>
      </c>
      <c r="B23882" t="s">
        <v>7</v>
      </c>
    </row>
    <row r="23883" spans="1:2" x14ac:dyDescent="0.25">
      <c r="A23883" t="s">
        <v>6</v>
      </c>
      <c r="B23883">
        <v>0</v>
      </c>
    </row>
    <row r="23884" spans="1:2" x14ac:dyDescent="0.25">
      <c r="A23884" t="s">
        <v>6</v>
      </c>
      <c r="B23884">
        <v>0</v>
      </c>
    </row>
    <row r="23885" spans="1:2" x14ac:dyDescent="0.25">
      <c r="A23885" t="s">
        <v>3</v>
      </c>
      <c r="B23885">
        <v>0</v>
      </c>
    </row>
    <row r="23886" spans="1:2" x14ac:dyDescent="0.25">
      <c r="A23886" t="s">
        <v>7</v>
      </c>
      <c r="B23886">
        <v>0</v>
      </c>
    </row>
    <row r="23887" spans="1:2" x14ac:dyDescent="0.25">
      <c r="A23887" t="s">
        <v>3</v>
      </c>
      <c r="B23887" t="s">
        <v>5</v>
      </c>
    </row>
    <row r="23888" spans="1:2" x14ac:dyDescent="0.25">
      <c r="A23888" t="s">
        <v>7</v>
      </c>
      <c r="B23888">
        <v>0</v>
      </c>
    </row>
    <row r="23889" spans="1:2" x14ac:dyDescent="0.25">
      <c r="A23889">
        <v>0</v>
      </c>
      <c r="B23889" t="s">
        <v>8</v>
      </c>
    </row>
    <row r="23890" spans="1:2" x14ac:dyDescent="0.25">
      <c r="A23890" t="s">
        <v>3</v>
      </c>
      <c r="B23890" t="s">
        <v>5</v>
      </c>
    </row>
    <row r="23891" spans="1:2" x14ac:dyDescent="0.25">
      <c r="A23891">
        <v>0</v>
      </c>
      <c r="B23891" t="s">
        <v>8</v>
      </c>
    </row>
    <row r="23892" spans="1:2" x14ac:dyDescent="0.25">
      <c r="A23892">
        <v>0</v>
      </c>
      <c r="B23892" t="s">
        <v>3</v>
      </c>
    </row>
    <row r="23893" spans="1:2" x14ac:dyDescent="0.25">
      <c r="A23893" t="s">
        <v>3</v>
      </c>
      <c r="B23893" t="s">
        <v>3</v>
      </c>
    </row>
    <row r="23894" spans="1:2" x14ac:dyDescent="0.25">
      <c r="A23894">
        <v>0</v>
      </c>
      <c r="B23894" t="s">
        <v>7</v>
      </c>
    </row>
    <row r="23895" spans="1:2" x14ac:dyDescent="0.25">
      <c r="A23895" t="s">
        <v>6</v>
      </c>
      <c r="B23895">
        <v>0</v>
      </c>
    </row>
    <row r="23896" spans="1:2" x14ac:dyDescent="0.25">
      <c r="A23896" t="s">
        <v>6</v>
      </c>
      <c r="B23896">
        <v>0</v>
      </c>
    </row>
    <row r="23897" spans="1:2" x14ac:dyDescent="0.25">
      <c r="A23897" t="s">
        <v>6</v>
      </c>
      <c r="B23897">
        <v>0</v>
      </c>
    </row>
    <row r="23898" spans="1:2" x14ac:dyDescent="0.25">
      <c r="A23898" t="s">
        <v>6</v>
      </c>
      <c r="B23898">
        <v>0</v>
      </c>
    </row>
    <row r="23899" spans="1:2" x14ac:dyDescent="0.25">
      <c r="A23899" t="s">
        <v>6</v>
      </c>
      <c r="B23899" t="s">
        <v>5</v>
      </c>
    </row>
    <row r="23900" spans="1:2" x14ac:dyDescent="0.25">
      <c r="A23900" t="s">
        <v>6</v>
      </c>
      <c r="B23900">
        <v>0</v>
      </c>
    </row>
    <row r="23901" spans="1:2" x14ac:dyDescent="0.25">
      <c r="A23901" t="s">
        <v>7</v>
      </c>
      <c r="B23901">
        <v>0</v>
      </c>
    </row>
    <row r="23902" spans="1:2" x14ac:dyDescent="0.25">
      <c r="A23902">
        <v>0</v>
      </c>
      <c r="B23902" t="s">
        <v>8</v>
      </c>
    </row>
    <row r="23903" spans="1:2" x14ac:dyDescent="0.25">
      <c r="A23903">
        <v>0</v>
      </c>
      <c r="B23903" t="s">
        <v>8</v>
      </c>
    </row>
    <row r="23904" spans="1:2" x14ac:dyDescent="0.25">
      <c r="A23904">
        <v>0</v>
      </c>
      <c r="B23904" t="s">
        <v>6</v>
      </c>
    </row>
    <row r="23905" spans="1:2" x14ac:dyDescent="0.25">
      <c r="A23905">
        <v>0</v>
      </c>
      <c r="B23905" t="s">
        <v>8</v>
      </c>
    </row>
    <row r="23906" spans="1:2" x14ac:dyDescent="0.25">
      <c r="A23906">
        <v>0</v>
      </c>
      <c r="B23906" t="s">
        <v>5</v>
      </c>
    </row>
    <row r="23907" spans="1:2" x14ac:dyDescent="0.25">
      <c r="A23907">
        <v>0</v>
      </c>
      <c r="B23907" t="s">
        <v>3</v>
      </c>
    </row>
    <row r="23908" spans="1:2" x14ac:dyDescent="0.25">
      <c r="A23908" t="s">
        <v>7</v>
      </c>
      <c r="B23908">
        <v>0</v>
      </c>
    </row>
    <row r="23909" spans="1:2" x14ac:dyDescent="0.25">
      <c r="A23909" t="s">
        <v>5</v>
      </c>
      <c r="B23909">
        <v>0</v>
      </c>
    </row>
    <row r="23910" spans="1:2" x14ac:dyDescent="0.25">
      <c r="A23910">
        <v>0</v>
      </c>
      <c r="B23910" t="s">
        <v>5</v>
      </c>
    </row>
    <row r="23911" spans="1:2" x14ac:dyDescent="0.25">
      <c r="A23911">
        <v>0</v>
      </c>
      <c r="B23911" t="s">
        <v>6</v>
      </c>
    </row>
    <row r="23912" spans="1:2" x14ac:dyDescent="0.25">
      <c r="A23912" t="s">
        <v>3</v>
      </c>
      <c r="B23912" t="s">
        <v>6</v>
      </c>
    </row>
    <row r="23913" spans="1:2" x14ac:dyDescent="0.25">
      <c r="A23913" t="s">
        <v>5</v>
      </c>
      <c r="B23913">
        <v>0</v>
      </c>
    </row>
    <row r="23914" spans="1:2" x14ac:dyDescent="0.25">
      <c r="A23914" t="s">
        <v>5</v>
      </c>
      <c r="B23914">
        <v>0</v>
      </c>
    </row>
    <row r="23915" spans="1:2" x14ac:dyDescent="0.25">
      <c r="A23915" t="s">
        <v>7</v>
      </c>
      <c r="B23915">
        <v>0</v>
      </c>
    </row>
    <row r="23916" spans="1:2" x14ac:dyDescent="0.25">
      <c r="A23916">
        <v>0</v>
      </c>
      <c r="B23916" t="s">
        <v>5</v>
      </c>
    </row>
    <row r="23917" spans="1:2" x14ac:dyDescent="0.25">
      <c r="A23917">
        <v>0</v>
      </c>
      <c r="B23917" t="s">
        <v>5</v>
      </c>
    </row>
    <row r="23918" spans="1:2" x14ac:dyDescent="0.25">
      <c r="A23918" t="s">
        <v>5</v>
      </c>
      <c r="B23918" t="s">
        <v>8</v>
      </c>
    </row>
    <row r="23919" spans="1:2" x14ac:dyDescent="0.25">
      <c r="A23919">
        <v>0</v>
      </c>
      <c r="B23919" t="s">
        <v>3</v>
      </c>
    </row>
    <row r="23920" spans="1:2" x14ac:dyDescent="0.25">
      <c r="A23920">
        <v>0</v>
      </c>
      <c r="B23920" t="s">
        <v>5</v>
      </c>
    </row>
    <row r="23921" spans="1:2" x14ac:dyDescent="0.25">
      <c r="A23921" t="s">
        <v>3</v>
      </c>
      <c r="B23921">
        <v>0</v>
      </c>
    </row>
    <row r="23922" spans="1:2" x14ac:dyDescent="0.25">
      <c r="A23922" t="s">
        <v>5</v>
      </c>
      <c r="B23922" t="s">
        <v>5</v>
      </c>
    </row>
    <row r="23923" spans="1:2" x14ac:dyDescent="0.25">
      <c r="A23923" t="s">
        <v>5</v>
      </c>
      <c r="B23923">
        <v>0</v>
      </c>
    </row>
    <row r="23924" spans="1:2" x14ac:dyDescent="0.25">
      <c r="A23924" t="s">
        <v>3</v>
      </c>
      <c r="B23924">
        <v>0</v>
      </c>
    </row>
    <row r="23925" spans="1:2" x14ac:dyDescent="0.25">
      <c r="A23925" t="s">
        <v>6</v>
      </c>
      <c r="B23925" t="s">
        <v>3</v>
      </c>
    </row>
    <row r="23926" spans="1:2" x14ac:dyDescent="0.25">
      <c r="A23926" t="s">
        <v>3</v>
      </c>
      <c r="B23926">
        <v>0</v>
      </c>
    </row>
    <row r="23927" spans="1:2" x14ac:dyDescent="0.25">
      <c r="A23927" t="s">
        <v>3</v>
      </c>
      <c r="B23927">
        <v>0</v>
      </c>
    </row>
    <row r="23928" spans="1:2" x14ac:dyDescent="0.25">
      <c r="A23928">
        <v>0</v>
      </c>
      <c r="B23928" t="s">
        <v>7</v>
      </c>
    </row>
    <row r="23929" spans="1:2" x14ac:dyDescent="0.25">
      <c r="A23929">
        <v>0</v>
      </c>
      <c r="B23929" t="s">
        <v>3</v>
      </c>
    </row>
    <row r="23930" spans="1:2" x14ac:dyDescent="0.25">
      <c r="A23930">
        <v>0</v>
      </c>
      <c r="B23930" t="s">
        <v>3</v>
      </c>
    </row>
    <row r="23931" spans="1:2" x14ac:dyDescent="0.25">
      <c r="A23931" t="s">
        <v>8</v>
      </c>
      <c r="B23931">
        <v>0</v>
      </c>
    </row>
    <row r="23932" spans="1:2" x14ac:dyDescent="0.25">
      <c r="A23932" t="s">
        <v>8</v>
      </c>
      <c r="B23932">
        <v>0</v>
      </c>
    </row>
    <row r="23933" spans="1:2" x14ac:dyDescent="0.25">
      <c r="A23933" t="s">
        <v>7</v>
      </c>
      <c r="B23933" t="s">
        <v>6</v>
      </c>
    </row>
    <row r="23934" spans="1:2" x14ac:dyDescent="0.25">
      <c r="A23934" t="s">
        <v>5</v>
      </c>
      <c r="B23934">
        <v>0</v>
      </c>
    </row>
    <row r="23935" spans="1:2" x14ac:dyDescent="0.25">
      <c r="A23935">
        <v>0</v>
      </c>
      <c r="B23935" t="s">
        <v>3</v>
      </c>
    </row>
    <row r="23936" spans="1:2" x14ac:dyDescent="0.25">
      <c r="A23936" t="s">
        <v>6</v>
      </c>
      <c r="B23936">
        <v>0</v>
      </c>
    </row>
    <row r="23937" spans="1:2" x14ac:dyDescent="0.25">
      <c r="A23937" t="s">
        <v>3</v>
      </c>
      <c r="B23937" t="s">
        <v>5</v>
      </c>
    </row>
    <row r="23938" spans="1:2" x14ac:dyDescent="0.25">
      <c r="A23938" t="s">
        <v>5</v>
      </c>
      <c r="B23938" t="s">
        <v>3</v>
      </c>
    </row>
    <row r="23939" spans="1:2" x14ac:dyDescent="0.25">
      <c r="A23939" t="s">
        <v>8</v>
      </c>
      <c r="B23939">
        <v>0</v>
      </c>
    </row>
    <row r="23940" spans="1:2" x14ac:dyDescent="0.25">
      <c r="A23940" t="s">
        <v>5</v>
      </c>
      <c r="B23940">
        <v>0</v>
      </c>
    </row>
    <row r="23941" spans="1:2" x14ac:dyDescent="0.25">
      <c r="A23941" t="s">
        <v>8</v>
      </c>
      <c r="B23941">
        <v>0</v>
      </c>
    </row>
    <row r="23942" spans="1:2" x14ac:dyDescent="0.25">
      <c r="A23942" t="s">
        <v>3</v>
      </c>
      <c r="B23942" t="s">
        <v>8</v>
      </c>
    </row>
    <row r="23943" spans="1:2" x14ac:dyDescent="0.25">
      <c r="A23943" t="s">
        <v>6</v>
      </c>
      <c r="B23943">
        <v>0</v>
      </c>
    </row>
    <row r="23944" spans="1:2" x14ac:dyDescent="0.25">
      <c r="A23944">
        <v>0</v>
      </c>
      <c r="B23944" t="s">
        <v>5</v>
      </c>
    </row>
    <row r="23945" spans="1:2" x14ac:dyDescent="0.25">
      <c r="A23945">
        <v>0</v>
      </c>
      <c r="B23945" t="s">
        <v>7</v>
      </c>
    </row>
    <row r="23946" spans="1:2" x14ac:dyDescent="0.25">
      <c r="A23946" t="s">
        <v>3</v>
      </c>
      <c r="B23946" t="s">
        <v>5</v>
      </c>
    </row>
    <row r="23947" spans="1:2" x14ac:dyDescent="0.25">
      <c r="A23947">
        <v>0</v>
      </c>
      <c r="B23947" t="s">
        <v>6</v>
      </c>
    </row>
    <row r="23948" spans="1:2" x14ac:dyDescent="0.25">
      <c r="A23948" t="s">
        <v>5</v>
      </c>
      <c r="B23948" t="s">
        <v>5</v>
      </c>
    </row>
    <row r="23949" spans="1:2" x14ac:dyDescent="0.25">
      <c r="A23949" t="s">
        <v>5</v>
      </c>
      <c r="B23949">
        <v>0</v>
      </c>
    </row>
    <row r="23950" spans="1:2" x14ac:dyDescent="0.25">
      <c r="A23950" t="s">
        <v>6</v>
      </c>
      <c r="B23950">
        <v>0</v>
      </c>
    </row>
    <row r="23951" spans="1:2" x14ac:dyDescent="0.25">
      <c r="A23951" t="s">
        <v>6</v>
      </c>
      <c r="B23951" t="s">
        <v>3</v>
      </c>
    </row>
    <row r="23952" spans="1:2" x14ac:dyDescent="0.25">
      <c r="A23952" t="s">
        <v>3</v>
      </c>
      <c r="B23952">
        <v>0</v>
      </c>
    </row>
    <row r="23953" spans="1:2" x14ac:dyDescent="0.25">
      <c r="A23953">
        <v>0</v>
      </c>
      <c r="B23953" t="s">
        <v>3</v>
      </c>
    </row>
    <row r="23954" spans="1:2" x14ac:dyDescent="0.25">
      <c r="A23954">
        <v>0</v>
      </c>
      <c r="B23954" t="s">
        <v>3</v>
      </c>
    </row>
    <row r="23955" spans="1:2" x14ac:dyDescent="0.25">
      <c r="A23955">
        <v>0</v>
      </c>
      <c r="B23955" t="s">
        <v>5</v>
      </c>
    </row>
    <row r="23956" spans="1:2" x14ac:dyDescent="0.25">
      <c r="A23956">
        <v>0</v>
      </c>
      <c r="B23956" t="s">
        <v>5</v>
      </c>
    </row>
    <row r="23957" spans="1:2" x14ac:dyDescent="0.25">
      <c r="A23957">
        <v>0</v>
      </c>
      <c r="B23957" t="s">
        <v>5</v>
      </c>
    </row>
    <row r="23958" spans="1:2" x14ac:dyDescent="0.25">
      <c r="A23958">
        <v>0</v>
      </c>
      <c r="B23958" t="s">
        <v>5</v>
      </c>
    </row>
    <row r="23959" spans="1:2" x14ac:dyDescent="0.25">
      <c r="A23959">
        <v>0</v>
      </c>
      <c r="B23959" t="s">
        <v>5</v>
      </c>
    </row>
    <row r="23960" spans="1:2" x14ac:dyDescent="0.25">
      <c r="A23960" t="s">
        <v>7</v>
      </c>
      <c r="B23960">
        <v>0</v>
      </c>
    </row>
    <row r="23961" spans="1:2" x14ac:dyDescent="0.25">
      <c r="A23961">
        <v>0</v>
      </c>
      <c r="B23961" t="s">
        <v>7</v>
      </c>
    </row>
    <row r="23962" spans="1:2" x14ac:dyDescent="0.25">
      <c r="A23962" t="s">
        <v>5</v>
      </c>
      <c r="B23962" t="s">
        <v>3</v>
      </c>
    </row>
    <row r="23963" spans="1:2" x14ac:dyDescent="0.25">
      <c r="A23963" t="s">
        <v>6</v>
      </c>
      <c r="B23963">
        <v>0</v>
      </c>
    </row>
    <row r="23964" spans="1:2" x14ac:dyDescent="0.25">
      <c r="A23964" t="s">
        <v>7</v>
      </c>
      <c r="B23964" t="s">
        <v>5</v>
      </c>
    </row>
    <row r="23965" spans="1:2" x14ac:dyDescent="0.25">
      <c r="A23965">
        <v>0</v>
      </c>
      <c r="B23965" t="s">
        <v>8</v>
      </c>
    </row>
    <row r="23966" spans="1:2" x14ac:dyDescent="0.25">
      <c r="A23966">
        <v>0</v>
      </c>
      <c r="B23966" t="s">
        <v>9</v>
      </c>
    </row>
    <row r="23967" spans="1:2" x14ac:dyDescent="0.25">
      <c r="A23967" t="s">
        <v>8</v>
      </c>
      <c r="B23967">
        <v>0</v>
      </c>
    </row>
    <row r="23968" spans="1:2" x14ac:dyDescent="0.25">
      <c r="A23968" t="s">
        <v>3</v>
      </c>
      <c r="B23968">
        <v>0</v>
      </c>
    </row>
    <row r="23969" spans="1:2" x14ac:dyDescent="0.25">
      <c r="A23969" t="s">
        <v>3</v>
      </c>
      <c r="B23969">
        <v>0</v>
      </c>
    </row>
    <row r="23970" spans="1:2" x14ac:dyDescent="0.25">
      <c r="A23970">
        <v>0</v>
      </c>
      <c r="B23970" t="s">
        <v>3</v>
      </c>
    </row>
    <row r="23971" spans="1:2" x14ac:dyDescent="0.25">
      <c r="A23971">
        <v>0</v>
      </c>
      <c r="B23971" t="s">
        <v>3</v>
      </c>
    </row>
    <row r="23972" spans="1:2" x14ac:dyDescent="0.25">
      <c r="A23972" t="s">
        <v>3</v>
      </c>
      <c r="B23972" t="s">
        <v>8</v>
      </c>
    </row>
    <row r="23973" spans="1:2" x14ac:dyDescent="0.25">
      <c r="A23973" t="s">
        <v>6</v>
      </c>
      <c r="B23973">
        <v>0</v>
      </c>
    </row>
    <row r="23974" spans="1:2" x14ac:dyDescent="0.25">
      <c r="A23974" t="s">
        <v>6</v>
      </c>
      <c r="B23974" t="s">
        <v>3</v>
      </c>
    </row>
    <row r="23975" spans="1:2" x14ac:dyDescent="0.25">
      <c r="A23975">
        <v>0</v>
      </c>
      <c r="B23975" t="s">
        <v>3</v>
      </c>
    </row>
    <row r="23976" spans="1:2" x14ac:dyDescent="0.25">
      <c r="A23976">
        <v>0</v>
      </c>
      <c r="B23976" t="s">
        <v>5</v>
      </c>
    </row>
    <row r="23977" spans="1:2" x14ac:dyDescent="0.25">
      <c r="A23977">
        <v>0</v>
      </c>
      <c r="B23977" t="s">
        <v>5</v>
      </c>
    </row>
    <row r="23978" spans="1:2" x14ac:dyDescent="0.25">
      <c r="A23978">
        <v>0</v>
      </c>
      <c r="B23978" t="s">
        <v>6</v>
      </c>
    </row>
    <row r="23979" spans="1:2" x14ac:dyDescent="0.25">
      <c r="A23979">
        <v>0</v>
      </c>
      <c r="B23979" t="s">
        <v>7</v>
      </c>
    </row>
    <row r="23980" spans="1:2" x14ac:dyDescent="0.25">
      <c r="A23980" t="s">
        <v>3</v>
      </c>
      <c r="B23980">
        <v>0</v>
      </c>
    </row>
    <row r="23981" spans="1:2" x14ac:dyDescent="0.25">
      <c r="A23981" t="s">
        <v>8</v>
      </c>
      <c r="B23981">
        <v>0</v>
      </c>
    </row>
    <row r="23982" spans="1:2" x14ac:dyDescent="0.25">
      <c r="A23982" t="s">
        <v>3</v>
      </c>
      <c r="B23982" t="s">
        <v>5</v>
      </c>
    </row>
    <row r="23983" spans="1:2" x14ac:dyDescent="0.25">
      <c r="A23983">
        <v>0</v>
      </c>
      <c r="B23983" t="s">
        <v>8</v>
      </c>
    </row>
    <row r="23984" spans="1:2" x14ac:dyDescent="0.25">
      <c r="A23984" t="s">
        <v>5</v>
      </c>
      <c r="B23984">
        <v>0</v>
      </c>
    </row>
    <row r="23985" spans="1:2" x14ac:dyDescent="0.25">
      <c r="A23985">
        <v>0</v>
      </c>
      <c r="B23985" t="s">
        <v>7</v>
      </c>
    </row>
    <row r="23986" spans="1:2" x14ac:dyDescent="0.25">
      <c r="A23986">
        <v>0</v>
      </c>
      <c r="B23986" t="s">
        <v>7</v>
      </c>
    </row>
    <row r="23987" spans="1:2" x14ac:dyDescent="0.25">
      <c r="A23987" t="s">
        <v>6</v>
      </c>
      <c r="B23987">
        <v>0</v>
      </c>
    </row>
    <row r="23988" spans="1:2" x14ac:dyDescent="0.25">
      <c r="A23988" t="s">
        <v>3</v>
      </c>
      <c r="B23988">
        <v>0</v>
      </c>
    </row>
    <row r="23989" spans="1:2" x14ac:dyDescent="0.25">
      <c r="A23989">
        <v>0</v>
      </c>
      <c r="B23989" t="s">
        <v>3</v>
      </c>
    </row>
    <row r="23990" spans="1:2" x14ac:dyDescent="0.25">
      <c r="A23990" t="s">
        <v>6</v>
      </c>
      <c r="B23990" t="s">
        <v>5</v>
      </c>
    </row>
    <row r="23991" spans="1:2" x14ac:dyDescent="0.25">
      <c r="A23991">
        <v>0</v>
      </c>
      <c r="B23991" t="s">
        <v>8</v>
      </c>
    </row>
    <row r="23992" spans="1:2" x14ac:dyDescent="0.25">
      <c r="A23992" t="s">
        <v>7</v>
      </c>
      <c r="B23992" t="s">
        <v>5</v>
      </c>
    </row>
    <row r="23993" spans="1:2" x14ac:dyDescent="0.25">
      <c r="A23993" t="s">
        <v>6</v>
      </c>
      <c r="B23993">
        <v>0</v>
      </c>
    </row>
    <row r="23994" spans="1:2" x14ac:dyDescent="0.25">
      <c r="A23994" t="s">
        <v>7</v>
      </c>
      <c r="B23994" t="s">
        <v>3</v>
      </c>
    </row>
    <row r="23995" spans="1:2" x14ac:dyDescent="0.25">
      <c r="A23995" t="s">
        <v>3</v>
      </c>
      <c r="B23995" t="s">
        <v>5</v>
      </c>
    </row>
    <row r="23996" spans="1:2" x14ac:dyDescent="0.25">
      <c r="A23996">
        <v>0</v>
      </c>
      <c r="B23996" t="s">
        <v>3</v>
      </c>
    </row>
    <row r="23997" spans="1:2" x14ac:dyDescent="0.25">
      <c r="A23997" t="s">
        <v>7</v>
      </c>
      <c r="B23997">
        <v>0</v>
      </c>
    </row>
    <row r="23998" spans="1:2" x14ac:dyDescent="0.25">
      <c r="A23998" t="s">
        <v>6</v>
      </c>
      <c r="B23998">
        <v>0</v>
      </c>
    </row>
    <row r="23999" spans="1:2" x14ac:dyDescent="0.25">
      <c r="A23999" t="s">
        <v>7</v>
      </c>
      <c r="B23999" t="s">
        <v>5</v>
      </c>
    </row>
    <row r="24000" spans="1:2" x14ac:dyDescent="0.25">
      <c r="A24000">
        <v>0</v>
      </c>
      <c r="B24000" t="s">
        <v>5</v>
      </c>
    </row>
    <row r="24001" spans="1:2" x14ac:dyDescent="0.25">
      <c r="A24001" t="s">
        <v>5</v>
      </c>
      <c r="B24001">
        <v>0</v>
      </c>
    </row>
    <row r="24002" spans="1:2" x14ac:dyDescent="0.25">
      <c r="A24002" t="s">
        <v>5</v>
      </c>
      <c r="B24002">
        <v>0</v>
      </c>
    </row>
    <row r="24003" spans="1:2" x14ac:dyDescent="0.25">
      <c r="A24003" t="s">
        <v>3</v>
      </c>
      <c r="B24003">
        <v>0</v>
      </c>
    </row>
    <row r="24004" spans="1:2" x14ac:dyDescent="0.25">
      <c r="A24004" t="s">
        <v>3</v>
      </c>
      <c r="B24004">
        <v>0</v>
      </c>
    </row>
    <row r="24005" spans="1:2" x14ac:dyDescent="0.25">
      <c r="A24005" t="s">
        <v>3</v>
      </c>
      <c r="B24005">
        <v>0</v>
      </c>
    </row>
    <row r="24006" spans="1:2" x14ac:dyDescent="0.25">
      <c r="A24006">
        <v>0</v>
      </c>
      <c r="B24006" t="s">
        <v>6</v>
      </c>
    </row>
    <row r="24007" spans="1:2" x14ac:dyDescent="0.25">
      <c r="A24007" t="s">
        <v>3</v>
      </c>
      <c r="B24007">
        <v>0</v>
      </c>
    </row>
    <row r="24008" spans="1:2" x14ac:dyDescent="0.25">
      <c r="A24008" t="s">
        <v>5</v>
      </c>
      <c r="B24008">
        <v>0</v>
      </c>
    </row>
    <row r="24009" spans="1:2" x14ac:dyDescent="0.25">
      <c r="A24009">
        <v>0</v>
      </c>
      <c r="B24009" t="s">
        <v>4</v>
      </c>
    </row>
    <row r="24010" spans="1:2" x14ac:dyDescent="0.25">
      <c r="A24010" t="s">
        <v>6</v>
      </c>
      <c r="B24010">
        <v>0</v>
      </c>
    </row>
    <row r="24011" spans="1:2" x14ac:dyDescent="0.25">
      <c r="A24011">
        <v>0</v>
      </c>
      <c r="B24011" t="s">
        <v>7</v>
      </c>
    </row>
    <row r="24012" spans="1:2" x14ac:dyDescent="0.25">
      <c r="A24012" t="s">
        <v>6</v>
      </c>
      <c r="B24012" t="s">
        <v>7</v>
      </c>
    </row>
    <row r="24013" spans="1:2" x14ac:dyDescent="0.25">
      <c r="A24013" t="s">
        <v>9</v>
      </c>
      <c r="B24013" t="s">
        <v>3</v>
      </c>
    </row>
    <row r="24014" spans="1:2" x14ac:dyDescent="0.25">
      <c r="A24014" t="s">
        <v>4</v>
      </c>
      <c r="B24014" t="s">
        <v>3</v>
      </c>
    </row>
    <row r="24015" spans="1:2" x14ac:dyDescent="0.25">
      <c r="A24015" t="s">
        <v>8</v>
      </c>
      <c r="B24015">
        <v>0</v>
      </c>
    </row>
    <row r="24016" spans="1:2" x14ac:dyDescent="0.25">
      <c r="A24016" t="s">
        <v>6</v>
      </c>
      <c r="B24016">
        <v>0</v>
      </c>
    </row>
    <row r="24017" spans="1:2" x14ac:dyDescent="0.25">
      <c r="A24017">
        <v>0</v>
      </c>
      <c r="B24017" t="s">
        <v>4</v>
      </c>
    </row>
    <row r="24018" spans="1:2" x14ac:dyDescent="0.25">
      <c r="A24018" t="s">
        <v>3</v>
      </c>
      <c r="B24018">
        <v>0</v>
      </c>
    </row>
    <row r="24019" spans="1:2" x14ac:dyDescent="0.25">
      <c r="A24019" t="s">
        <v>6</v>
      </c>
      <c r="B24019">
        <v>0</v>
      </c>
    </row>
    <row r="24020" spans="1:2" x14ac:dyDescent="0.25">
      <c r="A24020" t="s">
        <v>7</v>
      </c>
      <c r="B24020">
        <v>0</v>
      </c>
    </row>
    <row r="24021" spans="1:2" x14ac:dyDescent="0.25">
      <c r="A24021" t="s">
        <v>3</v>
      </c>
      <c r="B24021">
        <v>0</v>
      </c>
    </row>
    <row r="24022" spans="1:2" x14ac:dyDescent="0.25">
      <c r="A24022">
        <v>0</v>
      </c>
      <c r="B24022" t="s">
        <v>5</v>
      </c>
    </row>
    <row r="24023" spans="1:2" x14ac:dyDescent="0.25">
      <c r="A24023" t="s">
        <v>8</v>
      </c>
      <c r="B24023">
        <v>0</v>
      </c>
    </row>
    <row r="24024" spans="1:2" x14ac:dyDescent="0.25">
      <c r="A24024" t="s">
        <v>5</v>
      </c>
      <c r="B24024">
        <v>0</v>
      </c>
    </row>
    <row r="24025" spans="1:2" x14ac:dyDescent="0.25">
      <c r="A24025" t="s">
        <v>7</v>
      </c>
      <c r="B24025">
        <v>0</v>
      </c>
    </row>
    <row r="24026" spans="1:2" x14ac:dyDescent="0.25">
      <c r="A24026" t="s">
        <v>6</v>
      </c>
      <c r="B24026">
        <v>0</v>
      </c>
    </row>
    <row r="24027" spans="1:2" x14ac:dyDescent="0.25">
      <c r="A24027">
        <v>0</v>
      </c>
      <c r="B24027" t="s">
        <v>4</v>
      </c>
    </row>
    <row r="24028" spans="1:2" x14ac:dyDescent="0.25">
      <c r="A24028" t="s">
        <v>7</v>
      </c>
      <c r="B24028">
        <v>0</v>
      </c>
    </row>
    <row r="24029" spans="1:2" x14ac:dyDescent="0.25">
      <c r="A24029" t="s">
        <v>6</v>
      </c>
      <c r="B24029" t="s">
        <v>3</v>
      </c>
    </row>
    <row r="24030" spans="1:2" x14ac:dyDescent="0.25">
      <c r="A24030" t="s">
        <v>5</v>
      </c>
      <c r="B24030">
        <v>0</v>
      </c>
    </row>
    <row r="24031" spans="1:2" x14ac:dyDescent="0.25">
      <c r="A24031" t="s">
        <v>5</v>
      </c>
      <c r="B24031">
        <v>0</v>
      </c>
    </row>
    <row r="24032" spans="1:2" x14ac:dyDescent="0.25">
      <c r="A24032" t="s">
        <v>3</v>
      </c>
      <c r="B24032">
        <v>0</v>
      </c>
    </row>
    <row r="24033" spans="1:2" x14ac:dyDescent="0.25">
      <c r="A24033" t="s">
        <v>5</v>
      </c>
      <c r="B24033">
        <v>0</v>
      </c>
    </row>
    <row r="24034" spans="1:2" x14ac:dyDescent="0.25">
      <c r="A24034" t="s">
        <v>7</v>
      </c>
      <c r="B24034">
        <v>0</v>
      </c>
    </row>
    <row r="24035" spans="1:2" x14ac:dyDescent="0.25">
      <c r="A24035" t="s">
        <v>5</v>
      </c>
      <c r="B24035">
        <v>0</v>
      </c>
    </row>
    <row r="24036" spans="1:2" x14ac:dyDescent="0.25">
      <c r="A24036" t="s">
        <v>9</v>
      </c>
      <c r="B24036">
        <v>0</v>
      </c>
    </row>
    <row r="24037" spans="1:2" x14ac:dyDescent="0.25">
      <c r="A24037" t="s">
        <v>6</v>
      </c>
      <c r="B24037">
        <v>0</v>
      </c>
    </row>
    <row r="24038" spans="1:2" x14ac:dyDescent="0.25">
      <c r="A24038" t="s">
        <v>7</v>
      </c>
      <c r="B24038">
        <v>0</v>
      </c>
    </row>
    <row r="24039" spans="1:2" x14ac:dyDescent="0.25">
      <c r="A24039" t="s">
        <v>3</v>
      </c>
      <c r="B24039">
        <v>0</v>
      </c>
    </row>
    <row r="24040" spans="1:2" x14ac:dyDescent="0.25">
      <c r="A24040" t="s">
        <v>8</v>
      </c>
      <c r="B24040">
        <v>0</v>
      </c>
    </row>
    <row r="24041" spans="1:2" x14ac:dyDescent="0.25">
      <c r="A24041" t="s">
        <v>5</v>
      </c>
      <c r="B24041">
        <v>0</v>
      </c>
    </row>
    <row r="24042" spans="1:2" x14ac:dyDescent="0.25">
      <c r="A24042" t="s">
        <v>5</v>
      </c>
      <c r="B24042">
        <v>0</v>
      </c>
    </row>
    <row r="24043" spans="1:2" x14ac:dyDescent="0.25">
      <c r="A24043" t="s">
        <v>7</v>
      </c>
      <c r="B24043">
        <v>0</v>
      </c>
    </row>
    <row r="24044" spans="1:2" x14ac:dyDescent="0.25">
      <c r="A24044" t="s">
        <v>5</v>
      </c>
      <c r="B24044" t="s">
        <v>3</v>
      </c>
    </row>
    <row r="24045" spans="1:2" x14ac:dyDescent="0.25">
      <c r="A24045" t="s">
        <v>6</v>
      </c>
      <c r="B24045" t="s">
        <v>5</v>
      </c>
    </row>
    <row r="24046" spans="1:2" x14ac:dyDescent="0.25">
      <c r="A24046">
        <v>0</v>
      </c>
      <c r="B24046" t="s">
        <v>3</v>
      </c>
    </row>
    <row r="24047" spans="1:2" x14ac:dyDescent="0.25">
      <c r="A24047" t="s">
        <v>5</v>
      </c>
      <c r="B24047">
        <v>0</v>
      </c>
    </row>
    <row r="24048" spans="1:2" x14ac:dyDescent="0.25">
      <c r="A24048" t="s">
        <v>7</v>
      </c>
      <c r="B24048">
        <v>0</v>
      </c>
    </row>
    <row r="24049" spans="1:2" x14ac:dyDescent="0.25">
      <c r="A24049" t="s">
        <v>3</v>
      </c>
      <c r="B24049" t="s">
        <v>6</v>
      </c>
    </row>
    <row r="24050" spans="1:2" x14ac:dyDescent="0.25">
      <c r="A24050" t="s">
        <v>7</v>
      </c>
      <c r="B24050">
        <v>0</v>
      </c>
    </row>
    <row r="24051" spans="1:2" x14ac:dyDescent="0.25">
      <c r="A24051" t="s">
        <v>7</v>
      </c>
      <c r="B24051">
        <v>0</v>
      </c>
    </row>
    <row r="24052" spans="1:2" x14ac:dyDescent="0.25">
      <c r="A24052" t="s">
        <v>8</v>
      </c>
      <c r="B24052">
        <v>0</v>
      </c>
    </row>
    <row r="24053" spans="1:2" x14ac:dyDescent="0.25">
      <c r="A24053" t="s">
        <v>7</v>
      </c>
      <c r="B24053">
        <v>0</v>
      </c>
    </row>
    <row r="24054" spans="1:2" x14ac:dyDescent="0.25">
      <c r="A24054" t="s">
        <v>7</v>
      </c>
      <c r="B24054">
        <v>0</v>
      </c>
    </row>
    <row r="24055" spans="1:2" x14ac:dyDescent="0.25">
      <c r="A24055" t="s">
        <v>6</v>
      </c>
      <c r="B24055">
        <v>0</v>
      </c>
    </row>
    <row r="24056" spans="1:2" x14ac:dyDescent="0.25">
      <c r="A24056" t="s">
        <v>6</v>
      </c>
      <c r="B24056">
        <v>0</v>
      </c>
    </row>
    <row r="24057" spans="1:2" x14ac:dyDescent="0.25">
      <c r="A24057" t="s">
        <v>7</v>
      </c>
      <c r="B24057" t="s">
        <v>3</v>
      </c>
    </row>
    <row r="24058" spans="1:2" x14ac:dyDescent="0.25">
      <c r="A24058">
        <v>0</v>
      </c>
      <c r="B24058" t="s">
        <v>7</v>
      </c>
    </row>
    <row r="24059" spans="1:2" x14ac:dyDescent="0.25">
      <c r="A24059" t="s">
        <v>7</v>
      </c>
      <c r="B24059">
        <v>0</v>
      </c>
    </row>
    <row r="24060" spans="1:2" x14ac:dyDescent="0.25">
      <c r="A24060" t="s">
        <v>5</v>
      </c>
      <c r="B24060">
        <v>0</v>
      </c>
    </row>
    <row r="24061" spans="1:2" x14ac:dyDescent="0.25">
      <c r="A24061" t="s">
        <v>5</v>
      </c>
      <c r="B24061">
        <v>0</v>
      </c>
    </row>
    <row r="24062" spans="1:2" x14ac:dyDescent="0.25">
      <c r="A24062" t="s">
        <v>3</v>
      </c>
      <c r="B24062">
        <v>0</v>
      </c>
    </row>
    <row r="24063" spans="1:2" x14ac:dyDescent="0.25">
      <c r="A24063" t="s">
        <v>6</v>
      </c>
      <c r="B24063">
        <v>0</v>
      </c>
    </row>
    <row r="24064" spans="1:2" x14ac:dyDescent="0.25">
      <c r="A24064">
        <v>0</v>
      </c>
      <c r="B24064" t="s">
        <v>7</v>
      </c>
    </row>
    <row r="24065" spans="1:2" x14ac:dyDescent="0.25">
      <c r="A24065" t="s">
        <v>7</v>
      </c>
      <c r="B24065" t="s">
        <v>3</v>
      </c>
    </row>
    <row r="24066" spans="1:2" x14ac:dyDescent="0.25">
      <c r="A24066" t="s">
        <v>7</v>
      </c>
      <c r="B24066">
        <v>0</v>
      </c>
    </row>
    <row r="24067" spans="1:2" x14ac:dyDescent="0.25">
      <c r="A24067">
        <v>0</v>
      </c>
      <c r="B24067" t="s">
        <v>8</v>
      </c>
    </row>
    <row r="24068" spans="1:2" x14ac:dyDescent="0.25">
      <c r="A24068" t="s">
        <v>3</v>
      </c>
      <c r="B24068">
        <v>0</v>
      </c>
    </row>
    <row r="24069" spans="1:2" x14ac:dyDescent="0.25">
      <c r="A24069" t="s">
        <v>3</v>
      </c>
      <c r="B24069" t="s">
        <v>3</v>
      </c>
    </row>
    <row r="24070" spans="1:2" x14ac:dyDescent="0.25">
      <c r="A24070" t="s">
        <v>7</v>
      </c>
      <c r="B24070" t="s">
        <v>3</v>
      </c>
    </row>
    <row r="24071" spans="1:2" x14ac:dyDescent="0.25">
      <c r="A24071">
        <v>0</v>
      </c>
      <c r="B24071" t="s">
        <v>7</v>
      </c>
    </row>
    <row r="24072" spans="1:2" x14ac:dyDescent="0.25">
      <c r="A24072" t="s">
        <v>5</v>
      </c>
      <c r="B24072">
        <v>0</v>
      </c>
    </row>
    <row r="24073" spans="1:2" x14ac:dyDescent="0.25">
      <c r="A24073" t="s">
        <v>3</v>
      </c>
      <c r="B24073" t="s">
        <v>3</v>
      </c>
    </row>
    <row r="24074" spans="1:2" x14ac:dyDescent="0.25">
      <c r="A24074" t="s">
        <v>7</v>
      </c>
      <c r="B24074">
        <v>0</v>
      </c>
    </row>
    <row r="24075" spans="1:2" x14ac:dyDescent="0.25">
      <c r="A24075" t="s">
        <v>8</v>
      </c>
      <c r="B24075">
        <v>0</v>
      </c>
    </row>
    <row r="24076" spans="1:2" x14ac:dyDescent="0.25">
      <c r="A24076" t="s">
        <v>3</v>
      </c>
      <c r="B24076" t="s">
        <v>6</v>
      </c>
    </row>
    <row r="24077" spans="1:2" x14ac:dyDescent="0.25">
      <c r="A24077" t="s">
        <v>7</v>
      </c>
      <c r="B24077" t="s">
        <v>3</v>
      </c>
    </row>
    <row r="24078" spans="1:2" x14ac:dyDescent="0.25">
      <c r="A24078" t="s">
        <v>3</v>
      </c>
      <c r="B24078">
        <v>0</v>
      </c>
    </row>
    <row r="24079" spans="1:2" x14ac:dyDescent="0.25">
      <c r="A24079" t="s">
        <v>3</v>
      </c>
      <c r="B24079">
        <v>0</v>
      </c>
    </row>
    <row r="24080" spans="1:2" x14ac:dyDescent="0.25">
      <c r="A24080" t="s">
        <v>4</v>
      </c>
      <c r="B24080" t="s">
        <v>3</v>
      </c>
    </row>
    <row r="24081" spans="1:2" x14ac:dyDescent="0.25">
      <c r="A24081" t="s">
        <v>8</v>
      </c>
      <c r="B24081">
        <v>0</v>
      </c>
    </row>
    <row r="24082" spans="1:2" x14ac:dyDescent="0.25">
      <c r="A24082" t="s">
        <v>6</v>
      </c>
      <c r="B24082">
        <v>0</v>
      </c>
    </row>
    <row r="24083" spans="1:2" x14ac:dyDescent="0.25">
      <c r="A24083" t="s">
        <v>6</v>
      </c>
      <c r="B24083" t="s">
        <v>3</v>
      </c>
    </row>
    <row r="24084" spans="1:2" x14ac:dyDescent="0.25">
      <c r="A24084" t="s">
        <v>6</v>
      </c>
      <c r="B24084" t="s">
        <v>3</v>
      </c>
    </row>
    <row r="24085" spans="1:2" x14ac:dyDescent="0.25">
      <c r="A24085" t="s">
        <v>6</v>
      </c>
      <c r="B24085">
        <v>0</v>
      </c>
    </row>
    <row r="24086" spans="1:2" x14ac:dyDescent="0.25">
      <c r="A24086" t="s">
        <v>6</v>
      </c>
      <c r="B24086">
        <v>0</v>
      </c>
    </row>
    <row r="24087" spans="1:2" x14ac:dyDescent="0.25">
      <c r="A24087" t="s">
        <v>7</v>
      </c>
      <c r="B24087">
        <v>0</v>
      </c>
    </row>
    <row r="24088" spans="1:2" x14ac:dyDescent="0.25">
      <c r="A24088" t="s">
        <v>7</v>
      </c>
      <c r="B24088">
        <v>0</v>
      </c>
    </row>
    <row r="24089" spans="1:2" x14ac:dyDescent="0.25">
      <c r="A24089" t="s">
        <v>6</v>
      </c>
      <c r="B24089">
        <v>0</v>
      </c>
    </row>
    <row r="24090" spans="1:2" x14ac:dyDescent="0.25">
      <c r="A24090" t="s">
        <v>6</v>
      </c>
      <c r="B24090">
        <v>0</v>
      </c>
    </row>
    <row r="24091" spans="1:2" x14ac:dyDescent="0.25">
      <c r="A24091" t="s">
        <v>3</v>
      </c>
      <c r="B24091">
        <v>0</v>
      </c>
    </row>
    <row r="24092" spans="1:2" x14ac:dyDescent="0.25">
      <c r="A24092">
        <v>0</v>
      </c>
      <c r="B24092" t="s">
        <v>3</v>
      </c>
    </row>
    <row r="24093" spans="1:2" x14ac:dyDescent="0.25">
      <c r="A24093" t="s">
        <v>7</v>
      </c>
      <c r="B24093" t="s">
        <v>6</v>
      </c>
    </row>
    <row r="24094" spans="1:2" x14ac:dyDescent="0.25">
      <c r="A24094" t="s">
        <v>6</v>
      </c>
      <c r="B24094">
        <v>0</v>
      </c>
    </row>
    <row r="24095" spans="1:2" x14ac:dyDescent="0.25">
      <c r="A24095" t="s">
        <v>7</v>
      </c>
      <c r="B24095">
        <v>0</v>
      </c>
    </row>
    <row r="24096" spans="1:2" x14ac:dyDescent="0.25">
      <c r="A24096" t="s">
        <v>6</v>
      </c>
      <c r="B24096" t="s">
        <v>5</v>
      </c>
    </row>
    <row r="24097" spans="1:2" x14ac:dyDescent="0.25">
      <c r="A24097" t="s">
        <v>8</v>
      </c>
      <c r="B24097">
        <v>0</v>
      </c>
    </row>
    <row r="24098" spans="1:2" x14ac:dyDescent="0.25">
      <c r="A24098" t="s">
        <v>8</v>
      </c>
      <c r="B24098">
        <v>0</v>
      </c>
    </row>
    <row r="24099" spans="1:2" x14ac:dyDescent="0.25">
      <c r="A24099">
        <v>0</v>
      </c>
      <c r="B24099" t="s">
        <v>7</v>
      </c>
    </row>
    <row r="24100" spans="1:2" x14ac:dyDescent="0.25">
      <c r="A24100">
        <v>0</v>
      </c>
      <c r="B24100" t="s">
        <v>7</v>
      </c>
    </row>
    <row r="24101" spans="1:2" x14ac:dyDescent="0.25">
      <c r="A24101" t="s">
        <v>3</v>
      </c>
      <c r="B24101" t="s">
        <v>7</v>
      </c>
    </row>
    <row r="24102" spans="1:2" x14ac:dyDescent="0.25">
      <c r="A24102" t="s">
        <v>3</v>
      </c>
      <c r="B24102">
        <v>0</v>
      </c>
    </row>
    <row r="24103" spans="1:2" x14ac:dyDescent="0.25">
      <c r="A24103">
        <v>0</v>
      </c>
      <c r="B24103" t="s">
        <v>8</v>
      </c>
    </row>
    <row r="24104" spans="1:2" x14ac:dyDescent="0.25">
      <c r="A24104" t="s">
        <v>6</v>
      </c>
      <c r="B24104" t="s">
        <v>3</v>
      </c>
    </row>
    <row r="24105" spans="1:2" x14ac:dyDescent="0.25">
      <c r="A24105">
        <v>0</v>
      </c>
      <c r="B24105" t="s">
        <v>7</v>
      </c>
    </row>
    <row r="24106" spans="1:2" x14ac:dyDescent="0.25">
      <c r="A24106" t="s">
        <v>6</v>
      </c>
      <c r="B24106">
        <v>0</v>
      </c>
    </row>
    <row r="24107" spans="1:2" x14ac:dyDescent="0.25">
      <c r="A24107" t="s">
        <v>6</v>
      </c>
      <c r="B24107">
        <v>0</v>
      </c>
    </row>
    <row r="24108" spans="1:2" x14ac:dyDescent="0.25">
      <c r="A24108" t="s">
        <v>7</v>
      </c>
      <c r="B24108" t="s">
        <v>5</v>
      </c>
    </row>
    <row r="24109" spans="1:2" x14ac:dyDescent="0.25">
      <c r="A24109" t="s">
        <v>5</v>
      </c>
      <c r="B24109">
        <v>0</v>
      </c>
    </row>
    <row r="24110" spans="1:2" x14ac:dyDescent="0.25">
      <c r="A24110" t="s">
        <v>7</v>
      </c>
      <c r="B24110">
        <v>0</v>
      </c>
    </row>
    <row r="24111" spans="1:2" x14ac:dyDescent="0.25">
      <c r="A24111" t="s">
        <v>8</v>
      </c>
      <c r="B24111">
        <v>0</v>
      </c>
    </row>
    <row r="24112" spans="1:2" x14ac:dyDescent="0.25">
      <c r="A24112" t="s">
        <v>7</v>
      </c>
      <c r="B24112">
        <v>0</v>
      </c>
    </row>
    <row r="24113" spans="1:2" x14ac:dyDescent="0.25">
      <c r="A24113" t="s">
        <v>7</v>
      </c>
      <c r="B24113">
        <v>0</v>
      </c>
    </row>
    <row r="24114" spans="1:2" x14ac:dyDescent="0.25">
      <c r="A24114" t="s">
        <v>8</v>
      </c>
      <c r="B24114">
        <v>0</v>
      </c>
    </row>
    <row r="24115" spans="1:2" x14ac:dyDescent="0.25">
      <c r="A24115" t="s">
        <v>7</v>
      </c>
      <c r="B24115">
        <v>0</v>
      </c>
    </row>
    <row r="24116" spans="1:2" x14ac:dyDescent="0.25">
      <c r="A24116">
        <v>0</v>
      </c>
      <c r="B24116" t="s">
        <v>3</v>
      </c>
    </row>
    <row r="24117" spans="1:2" x14ac:dyDescent="0.25">
      <c r="A24117">
        <v>0</v>
      </c>
      <c r="B24117" t="s">
        <v>5</v>
      </c>
    </row>
    <row r="24118" spans="1:2" x14ac:dyDescent="0.25">
      <c r="A24118" t="s">
        <v>6</v>
      </c>
      <c r="B24118">
        <v>0</v>
      </c>
    </row>
    <row r="24119" spans="1:2" x14ac:dyDescent="0.25">
      <c r="A24119" t="s">
        <v>7</v>
      </c>
      <c r="B24119">
        <v>0</v>
      </c>
    </row>
    <row r="24120" spans="1:2" x14ac:dyDescent="0.25">
      <c r="A24120">
        <v>0</v>
      </c>
      <c r="B24120" t="s">
        <v>3</v>
      </c>
    </row>
    <row r="24121" spans="1:2" x14ac:dyDescent="0.25">
      <c r="A24121" t="s">
        <v>6</v>
      </c>
      <c r="B24121" t="s">
        <v>5</v>
      </c>
    </row>
    <row r="24122" spans="1:2" x14ac:dyDescent="0.25">
      <c r="A24122" t="s">
        <v>3</v>
      </c>
      <c r="B24122" t="s">
        <v>3</v>
      </c>
    </row>
    <row r="24123" spans="1:2" x14ac:dyDescent="0.25">
      <c r="A24123">
        <v>0</v>
      </c>
      <c r="B24123" t="s">
        <v>6</v>
      </c>
    </row>
    <row r="24124" spans="1:2" x14ac:dyDescent="0.25">
      <c r="A24124" t="s">
        <v>5</v>
      </c>
      <c r="B24124">
        <v>0</v>
      </c>
    </row>
    <row r="24125" spans="1:2" x14ac:dyDescent="0.25">
      <c r="A24125" t="s">
        <v>5</v>
      </c>
      <c r="B24125">
        <v>0</v>
      </c>
    </row>
    <row r="24126" spans="1:2" x14ac:dyDescent="0.25">
      <c r="A24126" t="s">
        <v>3</v>
      </c>
      <c r="B24126">
        <v>0</v>
      </c>
    </row>
    <row r="24127" spans="1:2" x14ac:dyDescent="0.25">
      <c r="A24127" t="s">
        <v>7</v>
      </c>
      <c r="B24127">
        <v>0</v>
      </c>
    </row>
    <row r="24128" spans="1:2" x14ac:dyDescent="0.25">
      <c r="A24128" t="s">
        <v>8</v>
      </c>
      <c r="B24128">
        <v>0</v>
      </c>
    </row>
    <row r="24129" spans="1:2" x14ac:dyDescent="0.25">
      <c r="A24129" t="s">
        <v>6</v>
      </c>
      <c r="B24129">
        <v>0</v>
      </c>
    </row>
    <row r="24130" spans="1:2" x14ac:dyDescent="0.25">
      <c r="A24130">
        <v>0</v>
      </c>
      <c r="B24130" t="s">
        <v>3</v>
      </c>
    </row>
    <row r="24131" spans="1:2" x14ac:dyDescent="0.25">
      <c r="A24131" t="s">
        <v>5</v>
      </c>
      <c r="B24131" t="s">
        <v>3</v>
      </c>
    </row>
    <row r="24132" spans="1:2" x14ac:dyDescent="0.25">
      <c r="A24132" t="s">
        <v>5</v>
      </c>
      <c r="B24132" t="s">
        <v>7</v>
      </c>
    </row>
    <row r="24133" spans="1:2" x14ac:dyDescent="0.25">
      <c r="A24133" t="s">
        <v>6</v>
      </c>
      <c r="B24133">
        <v>0</v>
      </c>
    </row>
    <row r="24134" spans="1:2" x14ac:dyDescent="0.25">
      <c r="A24134" t="s">
        <v>3</v>
      </c>
      <c r="B24134">
        <v>0</v>
      </c>
    </row>
    <row r="24135" spans="1:2" x14ac:dyDescent="0.25">
      <c r="A24135" t="s">
        <v>8</v>
      </c>
      <c r="B24135">
        <v>0</v>
      </c>
    </row>
    <row r="24136" spans="1:2" x14ac:dyDescent="0.25">
      <c r="A24136" t="s">
        <v>8</v>
      </c>
      <c r="B24136">
        <v>0</v>
      </c>
    </row>
    <row r="24137" spans="1:2" x14ac:dyDescent="0.25">
      <c r="A24137" t="s">
        <v>5</v>
      </c>
      <c r="B24137" t="s">
        <v>7</v>
      </c>
    </row>
    <row r="24138" spans="1:2" x14ac:dyDescent="0.25">
      <c r="A24138" t="s">
        <v>5</v>
      </c>
      <c r="B24138">
        <v>0</v>
      </c>
    </row>
    <row r="24139" spans="1:2" x14ac:dyDescent="0.25">
      <c r="A24139" t="s">
        <v>7</v>
      </c>
      <c r="B24139">
        <v>0</v>
      </c>
    </row>
    <row r="24140" spans="1:2" x14ac:dyDescent="0.25">
      <c r="A24140" t="s">
        <v>5</v>
      </c>
      <c r="B24140" t="s">
        <v>5</v>
      </c>
    </row>
    <row r="24141" spans="1:2" x14ac:dyDescent="0.25">
      <c r="A24141" t="s">
        <v>3</v>
      </c>
      <c r="B24141" t="s">
        <v>3</v>
      </c>
    </row>
    <row r="24142" spans="1:2" x14ac:dyDescent="0.25">
      <c r="A24142">
        <v>0</v>
      </c>
      <c r="B24142" t="s">
        <v>7</v>
      </c>
    </row>
    <row r="24143" spans="1:2" x14ac:dyDescent="0.25">
      <c r="A24143">
        <v>0</v>
      </c>
      <c r="B24143" t="s">
        <v>4</v>
      </c>
    </row>
    <row r="24144" spans="1:2" x14ac:dyDescent="0.25">
      <c r="A24144" t="s">
        <v>3</v>
      </c>
      <c r="B24144">
        <v>0</v>
      </c>
    </row>
    <row r="24145" spans="1:2" x14ac:dyDescent="0.25">
      <c r="A24145">
        <v>0</v>
      </c>
      <c r="B24145" t="s">
        <v>9</v>
      </c>
    </row>
    <row r="24146" spans="1:2" x14ac:dyDescent="0.25">
      <c r="A24146">
        <v>0</v>
      </c>
      <c r="B24146" t="s">
        <v>3</v>
      </c>
    </row>
    <row r="24147" spans="1:2" x14ac:dyDescent="0.25">
      <c r="A24147">
        <v>0</v>
      </c>
      <c r="B24147" t="s">
        <v>9</v>
      </c>
    </row>
    <row r="24148" spans="1:2" x14ac:dyDescent="0.25">
      <c r="A24148" t="s">
        <v>7</v>
      </c>
      <c r="B24148">
        <v>0</v>
      </c>
    </row>
    <row r="24149" spans="1:2" x14ac:dyDescent="0.25">
      <c r="A24149" t="s">
        <v>6</v>
      </c>
      <c r="B24149">
        <v>0</v>
      </c>
    </row>
    <row r="24150" spans="1:2" x14ac:dyDescent="0.25">
      <c r="A24150" t="s">
        <v>5</v>
      </c>
      <c r="B24150">
        <v>0</v>
      </c>
    </row>
    <row r="24151" spans="1:2" x14ac:dyDescent="0.25">
      <c r="A24151" t="s">
        <v>7</v>
      </c>
      <c r="B24151">
        <v>0</v>
      </c>
    </row>
    <row r="24152" spans="1:2" x14ac:dyDescent="0.25">
      <c r="A24152" t="s">
        <v>4</v>
      </c>
      <c r="B24152">
        <v>0</v>
      </c>
    </row>
    <row r="24153" spans="1:2" x14ac:dyDescent="0.25">
      <c r="A24153" t="s">
        <v>6</v>
      </c>
      <c r="B24153">
        <v>0</v>
      </c>
    </row>
    <row r="24154" spans="1:2" x14ac:dyDescent="0.25">
      <c r="A24154">
        <v>0</v>
      </c>
      <c r="B24154" t="s">
        <v>3</v>
      </c>
    </row>
    <row r="24155" spans="1:2" x14ac:dyDescent="0.25">
      <c r="A24155">
        <v>0</v>
      </c>
      <c r="B24155" t="s">
        <v>3</v>
      </c>
    </row>
    <row r="24156" spans="1:2" x14ac:dyDescent="0.25">
      <c r="A24156">
        <v>0</v>
      </c>
      <c r="B24156" t="s">
        <v>6</v>
      </c>
    </row>
    <row r="24157" spans="1:2" x14ac:dyDescent="0.25">
      <c r="A24157" t="s">
        <v>3</v>
      </c>
      <c r="B24157">
        <v>0</v>
      </c>
    </row>
    <row r="24158" spans="1:2" x14ac:dyDescent="0.25">
      <c r="A24158" t="s">
        <v>3</v>
      </c>
      <c r="B24158">
        <v>0</v>
      </c>
    </row>
    <row r="24159" spans="1:2" x14ac:dyDescent="0.25">
      <c r="A24159" t="s">
        <v>3</v>
      </c>
      <c r="B24159">
        <v>0</v>
      </c>
    </row>
    <row r="24160" spans="1:2" x14ac:dyDescent="0.25">
      <c r="A24160" t="s">
        <v>5</v>
      </c>
      <c r="B24160" t="s">
        <v>3</v>
      </c>
    </row>
    <row r="24161" spans="1:2" x14ac:dyDescent="0.25">
      <c r="A24161" t="s">
        <v>4</v>
      </c>
      <c r="B24161">
        <v>0</v>
      </c>
    </row>
    <row r="24162" spans="1:2" x14ac:dyDescent="0.25">
      <c r="A24162" t="s">
        <v>5</v>
      </c>
      <c r="B24162" t="s">
        <v>6</v>
      </c>
    </row>
    <row r="24163" spans="1:2" x14ac:dyDescent="0.25">
      <c r="A24163">
        <v>0</v>
      </c>
      <c r="B24163" t="s">
        <v>6</v>
      </c>
    </row>
    <row r="24164" spans="1:2" x14ac:dyDescent="0.25">
      <c r="A24164" t="s">
        <v>6</v>
      </c>
      <c r="B24164" t="s">
        <v>6</v>
      </c>
    </row>
    <row r="24165" spans="1:2" x14ac:dyDescent="0.25">
      <c r="A24165" t="s">
        <v>8</v>
      </c>
      <c r="B24165">
        <v>0</v>
      </c>
    </row>
    <row r="24166" spans="1:2" x14ac:dyDescent="0.25">
      <c r="A24166" t="s">
        <v>3</v>
      </c>
      <c r="B24166">
        <v>0</v>
      </c>
    </row>
    <row r="24167" spans="1:2" x14ac:dyDescent="0.25">
      <c r="A24167">
        <v>0</v>
      </c>
      <c r="B24167" t="s">
        <v>7</v>
      </c>
    </row>
    <row r="24168" spans="1:2" x14ac:dyDescent="0.25">
      <c r="A24168" t="s">
        <v>3</v>
      </c>
      <c r="B24168">
        <v>0</v>
      </c>
    </row>
    <row r="24169" spans="1:2" x14ac:dyDescent="0.25">
      <c r="A24169" t="s">
        <v>3</v>
      </c>
      <c r="B24169" t="s">
        <v>5</v>
      </c>
    </row>
    <row r="24170" spans="1:2" x14ac:dyDescent="0.25">
      <c r="A24170" t="s">
        <v>7</v>
      </c>
      <c r="B24170">
        <v>0</v>
      </c>
    </row>
    <row r="24171" spans="1:2" x14ac:dyDescent="0.25">
      <c r="A24171" t="s">
        <v>3</v>
      </c>
      <c r="B24171">
        <v>0</v>
      </c>
    </row>
    <row r="24172" spans="1:2" x14ac:dyDescent="0.25">
      <c r="A24172" t="s">
        <v>3</v>
      </c>
      <c r="B24172">
        <v>0</v>
      </c>
    </row>
    <row r="24173" spans="1:2" x14ac:dyDescent="0.25">
      <c r="A24173" t="s">
        <v>3</v>
      </c>
      <c r="B24173">
        <v>0</v>
      </c>
    </row>
    <row r="24174" spans="1:2" x14ac:dyDescent="0.25">
      <c r="A24174" t="s">
        <v>7</v>
      </c>
      <c r="B24174">
        <v>0</v>
      </c>
    </row>
    <row r="24175" spans="1:2" x14ac:dyDescent="0.25">
      <c r="A24175" t="s">
        <v>5</v>
      </c>
      <c r="B24175">
        <v>0</v>
      </c>
    </row>
    <row r="24176" spans="1:2" x14ac:dyDescent="0.25">
      <c r="A24176" t="s">
        <v>5</v>
      </c>
      <c r="B24176">
        <v>0</v>
      </c>
    </row>
    <row r="24177" spans="1:2" x14ac:dyDescent="0.25">
      <c r="A24177" t="s">
        <v>7</v>
      </c>
      <c r="B24177">
        <v>0</v>
      </c>
    </row>
    <row r="24178" spans="1:2" x14ac:dyDescent="0.25">
      <c r="A24178" t="s">
        <v>8</v>
      </c>
      <c r="B24178">
        <v>0</v>
      </c>
    </row>
    <row r="24179" spans="1:2" x14ac:dyDescent="0.25">
      <c r="A24179">
        <v>0</v>
      </c>
      <c r="B24179" t="s">
        <v>5</v>
      </c>
    </row>
    <row r="24180" spans="1:2" x14ac:dyDescent="0.25">
      <c r="A24180" t="s">
        <v>3</v>
      </c>
      <c r="B24180" t="s">
        <v>3</v>
      </c>
    </row>
    <row r="24181" spans="1:2" x14ac:dyDescent="0.25">
      <c r="A24181">
        <v>0</v>
      </c>
      <c r="B24181" t="s">
        <v>7</v>
      </c>
    </row>
    <row r="24182" spans="1:2" x14ac:dyDescent="0.25">
      <c r="A24182">
        <v>0</v>
      </c>
      <c r="B24182" t="s">
        <v>5</v>
      </c>
    </row>
    <row r="24183" spans="1:2" x14ac:dyDescent="0.25">
      <c r="A24183">
        <v>0</v>
      </c>
      <c r="B24183" t="s">
        <v>7</v>
      </c>
    </row>
    <row r="24184" spans="1:2" x14ac:dyDescent="0.25">
      <c r="A24184" t="s">
        <v>5</v>
      </c>
      <c r="B24184" t="s">
        <v>3</v>
      </c>
    </row>
    <row r="24185" spans="1:2" x14ac:dyDescent="0.25">
      <c r="A24185">
        <v>0</v>
      </c>
      <c r="B24185" t="s">
        <v>5</v>
      </c>
    </row>
    <row r="24186" spans="1:2" x14ac:dyDescent="0.25">
      <c r="A24186" t="s">
        <v>7</v>
      </c>
      <c r="B24186">
        <v>0</v>
      </c>
    </row>
    <row r="24187" spans="1:2" x14ac:dyDescent="0.25">
      <c r="A24187">
        <v>0</v>
      </c>
      <c r="B24187" t="s">
        <v>8</v>
      </c>
    </row>
    <row r="24188" spans="1:2" x14ac:dyDescent="0.25">
      <c r="A24188" t="s">
        <v>7</v>
      </c>
      <c r="B24188" t="s">
        <v>6</v>
      </c>
    </row>
    <row r="24189" spans="1:2" x14ac:dyDescent="0.25">
      <c r="A24189" t="s">
        <v>8</v>
      </c>
      <c r="B24189">
        <v>0</v>
      </c>
    </row>
    <row r="24190" spans="1:2" x14ac:dyDescent="0.25">
      <c r="A24190" t="s">
        <v>7</v>
      </c>
      <c r="B24190">
        <v>0</v>
      </c>
    </row>
    <row r="24191" spans="1:2" x14ac:dyDescent="0.25">
      <c r="A24191" t="s">
        <v>6</v>
      </c>
      <c r="B24191">
        <v>0</v>
      </c>
    </row>
    <row r="24192" spans="1:2" x14ac:dyDescent="0.25">
      <c r="A24192" t="s">
        <v>6</v>
      </c>
      <c r="B24192">
        <v>0</v>
      </c>
    </row>
    <row r="24193" spans="1:2" x14ac:dyDescent="0.25">
      <c r="A24193" t="s">
        <v>7</v>
      </c>
      <c r="B24193">
        <v>0</v>
      </c>
    </row>
    <row r="24194" spans="1:2" x14ac:dyDescent="0.25">
      <c r="A24194" t="s">
        <v>7</v>
      </c>
      <c r="B24194">
        <v>0</v>
      </c>
    </row>
    <row r="24195" spans="1:2" x14ac:dyDescent="0.25">
      <c r="A24195" t="s">
        <v>7</v>
      </c>
      <c r="B24195">
        <v>0</v>
      </c>
    </row>
    <row r="24196" spans="1:2" x14ac:dyDescent="0.25">
      <c r="A24196" t="s">
        <v>5</v>
      </c>
      <c r="B24196">
        <v>0</v>
      </c>
    </row>
    <row r="24197" spans="1:2" x14ac:dyDescent="0.25">
      <c r="A24197" t="s">
        <v>3</v>
      </c>
      <c r="B24197">
        <v>0</v>
      </c>
    </row>
    <row r="24198" spans="1:2" x14ac:dyDescent="0.25">
      <c r="A24198" t="s">
        <v>7</v>
      </c>
      <c r="B24198">
        <v>0</v>
      </c>
    </row>
    <row r="24199" spans="1:2" x14ac:dyDescent="0.25">
      <c r="A24199">
        <v>0</v>
      </c>
      <c r="B24199" t="s">
        <v>8</v>
      </c>
    </row>
    <row r="24200" spans="1:2" x14ac:dyDescent="0.25">
      <c r="A24200" t="s">
        <v>7</v>
      </c>
      <c r="B24200">
        <v>0</v>
      </c>
    </row>
    <row r="24201" spans="1:2" x14ac:dyDescent="0.25">
      <c r="A24201" t="s">
        <v>7</v>
      </c>
      <c r="B24201">
        <v>0</v>
      </c>
    </row>
    <row r="24202" spans="1:2" x14ac:dyDescent="0.25">
      <c r="A24202">
        <v>0</v>
      </c>
      <c r="B24202" t="s">
        <v>7</v>
      </c>
    </row>
    <row r="24203" spans="1:2" x14ac:dyDescent="0.25">
      <c r="A24203">
        <v>0</v>
      </c>
      <c r="B24203" t="s">
        <v>3</v>
      </c>
    </row>
    <row r="24204" spans="1:2" x14ac:dyDescent="0.25">
      <c r="A24204" t="s">
        <v>5</v>
      </c>
      <c r="B24204">
        <v>0</v>
      </c>
    </row>
    <row r="24205" spans="1:2" x14ac:dyDescent="0.25">
      <c r="A24205" t="s">
        <v>5</v>
      </c>
      <c r="B24205">
        <v>0</v>
      </c>
    </row>
    <row r="24206" spans="1:2" x14ac:dyDescent="0.25">
      <c r="A24206" t="s">
        <v>3</v>
      </c>
      <c r="B24206">
        <v>0</v>
      </c>
    </row>
    <row r="24207" spans="1:2" x14ac:dyDescent="0.25">
      <c r="A24207">
        <v>0</v>
      </c>
      <c r="B24207" t="s">
        <v>7</v>
      </c>
    </row>
    <row r="24208" spans="1:2" x14ac:dyDescent="0.25">
      <c r="A24208" t="s">
        <v>3</v>
      </c>
      <c r="B24208">
        <v>0</v>
      </c>
    </row>
    <row r="24209" spans="1:2" x14ac:dyDescent="0.25">
      <c r="A24209">
        <v>0</v>
      </c>
      <c r="B24209" t="s">
        <v>3</v>
      </c>
    </row>
    <row r="24210" spans="1:2" x14ac:dyDescent="0.25">
      <c r="A24210" t="s">
        <v>3</v>
      </c>
      <c r="B24210">
        <v>0</v>
      </c>
    </row>
    <row r="24211" spans="1:2" x14ac:dyDescent="0.25">
      <c r="A24211" t="s">
        <v>3</v>
      </c>
      <c r="B24211">
        <v>0</v>
      </c>
    </row>
    <row r="24212" spans="1:2" x14ac:dyDescent="0.25">
      <c r="A24212" t="s">
        <v>5</v>
      </c>
      <c r="B24212">
        <v>0</v>
      </c>
    </row>
    <row r="24213" spans="1:2" x14ac:dyDescent="0.25">
      <c r="A24213" t="s">
        <v>5</v>
      </c>
      <c r="B24213">
        <v>0</v>
      </c>
    </row>
    <row r="24214" spans="1:2" x14ac:dyDescent="0.25">
      <c r="A24214" t="s">
        <v>3</v>
      </c>
      <c r="B24214">
        <v>0</v>
      </c>
    </row>
    <row r="24215" spans="1:2" x14ac:dyDescent="0.25">
      <c r="A24215" t="s">
        <v>3</v>
      </c>
      <c r="B24215">
        <v>0</v>
      </c>
    </row>
    <row r="24216" spans="1:2" x14ac:dyDescent="0.25">
      <c r="A24216">
        <v>0</v>
      </c>
      <c r="B24216" t="s">
        <v>7</v>
      </c>
    </row>
    <row r="24217" spans="1:2" x14ac:dyDescent="0.25">
      <c r="A24217" t="s">
        <v>3</v>
      </c>
      <c r="B24217">
        <v>0</v>
      </c>
    </row>
    <row r="24218" spans="1:2" x14ac:dyDescent="0.25">
      <c r="A24218">
        <v>0</v>
      </c>
      <c r="B24218" t="s">
        <v>7</v>
      </c>
    </row>
    <row r="24219" spans="1:2" x14ac:dyDescent="0.25">
      <c r="A24219">
        <v>0</v>
      </c>
      <c r="B24219" t="s">
        <v>7</v>
      </c>
    </row>
    <row r="24220" spans="1:2" x14ac:dyDescent="0.25">
      <c r="A24220" t="s">
        <v>3</v>
      </c>
      <c r="B24220">
        <v>0</v>
      </c>
    </row>
    <row r="24221" spans="1:2" x14ac:dyDescent="0.25">
      <c r="A24221" t="s">
        <v>5</v>
      </c>
      <c r="B24221">
        <v>0</v>
      </c>
    </row>
    <row r="24222" spans="1:2" x14ac:dyDescent="0.25">
      <c r="A24222" t="s">
        <v>5</v>
      </c>
      <c r="B24222">
        <v>0</v>
      </c>
    </row>
    <row r="24223" spans="1:2" x14ac:dyDescent="0.25">
      <c r="A24223" t="s">
        <v>3</v>
      </c>
      <c r="B24223">
        <v>0</v>
      </c>
    </row>
    <row r="24224" spans="1:2" x14ac:dyDescent="0.25">
      <c r="A24224" t="s">
        <v>5</v>
      </c>
      <c r="B24224">
        <v>0</v>
      </c>
    </row>
    <row r="24225" spans="1:2" x14ac:dyDescent="0.25">
      <c r="A24225" t="s">
        <v>5</v>
      </c>
      <c r="B24225">
        <v>0</v>
      </c>
    </row>
    <row r="24226" spans="1:2" x14ac:dyDescent="0.25">
      <c r="A24226" t="s">
        <v>5</v>
      </c>
      <c r="B24226">
        <v>0</v>
      </c>
    </row>
    <row r="24227" spans="1:2" x14ac:dyDescent="0.25">
      <c r="A24227" t="s">
        <v>5</v>
      </c>
      <c r="B24227">
        <v>0</v>
      </c>
    </row>
    <row r="24228" spans="1:2" x14ac:dyDescent="0.25">
      <c r="A24228" t="s">
        <v>5</v>
      </c>
      <c r="B24228">
        <v>0</v>
      </c>
    </row>
    <row r="24229" spans="1:2" x14ac:dyDescent="0.25">
      <c r="A24229" t="s">
        <v>5</v>
      </c>
      <c r="B24229">
        <v>0</v>
      </c>
    </row>
    <row r="24230" spans="1:2" x14ac:dyDescent="0.25">
      <c r="A24230" t="s">
        <v>5</v>
      </c>
      <c r="B24230">
        <v>0</v>
      </c>
    </row>
    <row r="24231" spans="1:2" x14ac:dyDescent="0.25">
      <c r="A24231">
        <v>0</v>
      </c>
      <c r="B24231" t="s">
        <v>5</v>
      </c>
    </row>
    <row r="24232" spans="1:2" x14ac:dyDescent="0.25">
      <c r="A24232">
        <v>0</v>
      </c>
      <c r="B24232" t="s">
        <v>3</v>
      </c>
    </row>
    <row r="24233" spans="1:2" x14ac:dyDescent="0.25">
      <c r="A24233" t="s">
        <v>3</v>
      </c>
      <c r="B24233">
        <v>0</v>
      </c>
    </row>
    <row r="24234" spans="1:2" x14ac:dyDescent="0.25">
      <c r="A24234" t="s">
        <v>5</v>
      </c>
      <c r="B24234">
        <v>0</v>
      </c>
    </row>
    <row r="24235" spans="1:2" x14ac:dyDescent="0.25">
      <c r="A24235" t="s">
        <v>3</v>
      </c>
      <c r="B24235">
        <v>0</v>
      </c>
    </row>
    <row r="24236" spans="1:2" x14ac:dyDescent="0.25">
      <c r="A24236" t="s">
        <v>5</v>
      </c>
      <c r="B24236">
        <v>0</v>
      </c>
    </row>
    <row r="24237" spans="1:2" x14ac:dyDescent="0.25">
      <c r="A24237" t="s">
        <v>5</v>
      </c>
      <c r="B24237">
        <v>0</v>
      </c>
    </row>
    <row r="24238" spans="1:2" x14ac:dyDescent="0.25">
      <c r="A24238" t="s">
        <v>7</v>
      </c>
      <c r="B24238">
        <v>0</v>
      </c>
    </row>
    <row r="24239" spans="1:2" x14ac:dyDescent="0.25">
      <c r="A24239" t="s">
        <v>3</v>
      </c>
      <c r="B24239">
        <v>0</v>
      </c>
    </row>
    <row r="24240" spans="1:2" x14ac:dyDescent="0.25">
      <c r="A24240" t="s">
        <v>5</v>
      </c>
      <c r="B24240">
        <v>0</v>
      </c>
    </row>
    <row r="24241" spans="1:2" x14ac:dyDescent="0.25">
      <c r="A24241" t="s">
        <v>3</v>
      </c>
      <c r="B24241">
        <v>0</v>
      </c>
    </row>
    <row r="24242" spans="1:2" x14ac:dyDescent="0.25">
      <c r="A24242" t="s">
        <v>5</v>
      </c>
      <c r="B24242">
        <v>0</v>
      </c>
    </row>
    <row r="24243" spans="1:2" x14ac:dyDescent="0.25">
      <c r="A24243" t="s">
        <v>5</v>
      </c>
      <c r="B24243">
        <v>0</v>
      </c>
    </row>
    <row r="24244" spans="1:2" x14ac:dyDescent="0.25">
      <c r="A24244" t="s">
        <v>3</v>
      </c>
      <c r="B24244">
        <v>0</v>
      </c>
    </row>
    <row r="24245" spans="1:2" x14ac:dyDescent="0.25">
      <c r="A24245" t="s">
        <v>3</v>
      </c>
      <c r="B24245">
        <v>0</v>
      </c>
    </row>
    <row r="24246" spans="1:2" x14ac:dyDescent="0.25">
      <c r="A24246" t="s">
        <v>5</v>
      </c>
      <c r="B24246">
        <v>0</v>
      </c>
    </row>
    <row r="24247" spans="1:2" x14ac:dyDescent="0.25">
      <c r="A24247" t="s">
        <v>3</v>
      </c>
      <c r="B24247">
        <v>0</v>
      </c>
    </row>
    <row r="24248" spans="1:2" x14ac:dyDescent="0.25">
      <c r="A24248" t="s">
        <v>5</v>
      </c>
      <c r="B24248">
        <v>0</v>
      </c>
    </row>
    <row r="24249" spans="1:2" x14ac:dyDescent="0.25">
      <c r="A24249" t="s">
        <v>5</v>
      </c>
      <c r="B24249">
        <v>0</v>
      </c>
    </row>
    <row r="24250" spans="1:2" x14ac:dyDescent="0.25">
      <c r="A24250" t="s">
        <v>5</v>
      </c>
      <c r="B24250">
        <v>0</v>
      </c>
    </row>
    <row r="24251" spans="1:2" x14ac:dyDescent="0.25">
      <c r="A24251" t="s">
        <v>3</v>
      </c>
      <c r="B24251">
        <v>0</v>
      </c>
    </row>
    <row r="24252" spans="1:2" x14ac:dyDescent="0.25">
      <c r="A24252" t="s">
        <v>5</v>
      </c>
      <c r="B24252">
        <v>0</v>
      </c>
    </row>
    <row r="24253" spans="1:2" x14ac:dyDescent="0.25">
      <c r="A24253" t="s">
        <v>3</v>
      </c>
      <c r="B24253">
        <v>0</v>
      </c>
    </row>
    <row r="24254" spans="1:2" x14ac:dyDescent="0.25">
      <c r="A24254" t="s">
        <v>3</v>
      </c>
      <c r="B24254">
        <v>0</v>
      </c>
    </row>
    <row r="24255" spans="1:2" x14ac:dyDescent="0.25">
      <c r="A24255" t="s">
        <v>5</v>
      </c>
      <c r="B24255">
        <v>0</v>
      </c>
    </row>
    <row r="24256" spans="1:2" x14ac:dyDescent="0.25">
      <c r="A24256" t="s">
        <v>5</v>
      </c>
      <c r="B24256">
        <v>0</v>
      </c>
    </row>
    <row r="24257" spans="1:2" x14ac:dyDescent="0.25">
      <c r="A24257" t="s">
        <v>5</v>
      </c>
      <c r="B24257">
        <v>0</v>
      </c>
    </row>
    <row r="24258" spans="1:2" x14ac:dyDescent="0.25">
      <c r="A24258" t="s">
        <v>3</v>
      </c>
      <c r="B24258">
        <v>0</v>
      </c>
    </row>
    <row r="24259" spans="1:2" x14ac:dyDescent="0.25">
      <c r="A24259" t="s">
        <v>5</v>
      </c>
      <c r="B24259">
        <v>0</v>
      </c>
    </row>
    <row r="24260" spans="1:2" x14ac:dyDescent="0.25">
      <c r="A24260" t="s">
        <v>5</v>
      </c>
      <c r="B24260">
        <v>0</v>
      </c>
    </row>
    <row r="24261" spans="1:2" x14ac:dyDescent="0.25">
      <c r="A24261">
        <v>0</v>
      </c>
      <c r="B24261" t="s">
        <v>5</v>
      </c>
    </row>
    <row r="24262" spans="1:2" x14ac:dyDescent="0.25">
      <c r="A24262" t="s">
        <v>3</v>
      </c>
      <c r="B24262">
        <v>0</v>
      </c>
    </row>
    <row r="24263" spans="1:2" x14ac:dyDescent="0.25">
      <c r="A24263" t="s">
        <v>5</v>
      </c>
      <c r="B24263">
        <v>0</v>
      </c>
    </row>
    <row r="24264" spans="1:2" x14ac:dyDescent="0.25">
      <c r="A24264">
        <v>0</v>
      </c>
      <c r="B24264" t="s">
        <v>7</v>
      </c>
    </row>
    <row r="24265" spans="1:2" x14ac:dyDescent="0.25">
      <c r="A24265" t="s">
        <v>3</v>
      </c>
      <c r="B24265">
        <v>0</v>
      </c>
    </row>
    <row r="24266" spans="1:2" x14ac:dyDescent="0.25">
      <c r="A24266" t="s">
        <v>5</v>
      </c>
      <c r="B24266">
        <v>0</v>
      </c>
    </row>
    <row r="24267" spans="1:2" x14ac:dyDescent="0.25">
      <c r="A24267" t="s">
        <v>5</v>
      </c>
      <c r="B24267">
        <v>0</v>
      </c>
    </row>
    <row r="24268" spans="1:2" x14ac:dyDescent="0.25">
      <c r="A24268" t="s">
        <v>3</v>
      </c>
      <c r="B24268">
        <v>0</v>
      </c>
    </row>
    <row r="24269" spans="1:2" x14ac:dyDescent="0.25">
      <c r="A24269" t="s">
        <v>5</v>
      </c>
      <c r="B24269">
        <v>0</v>
      </c>
    </row>
    <row r="24270" spans="1:2" x14ac:dyDescent="0.25">
      <c r="A24270" t="s">
        <v>5</v>
      </c>
      <c r="B24270">
        <v>0</v>
      </c>
    </row>
    <row r="24271" spans="1:2" x14ac:dyDescent="0.25">
      <c r="A24271" t="s">
        <v>5</v>
      </c>
      <c r="B24271">
        <v>0</v>
      </c>
    </row>
    <row r="24272" spans="1:2" x14ac:dyDescent="0.25">
      <c r="A24272" t="s">
        <v>5</v>
      </c>
      <c r="B24272">
        <v>0</v>
      </c>
    </row>
    <row r="24273" spans="1:2" x14ac:dyDescent="0.25">
      <c r="A24273" t="s">
        <v>5</v>
      </c>
      <c r="B24273">
        <v>0</v>
      </c>
    </row>
    <row r="24274" spans="1:2" x14ac:dyDescent="0.25">
      <c r="A24274" t="s">
        <v>6</v>
      </c>
      <c r="B24274">
        <v>0</v>
      </c>
    </row>
    <row r="24275" spans="1:2" x14ac:dyDescent="0.25">
      <c r="A24275" t="s">
        <v>3</v>
      </c>
      <c r="B24275">
        <v>0</v>
      </c>
    </row>
    <row r="24276" spans="1:2" x14ac:dyDescent="0.25">
      <c r="A24276" t="s">
        <v>5</v>
      </c>
      <c r="B24276">
        <v>0</v>
      </c>
    </row>
    <row r="24277" spans="1:2" x14ac:dyDescent="0.25">
      <c r="A24277" t="s">
        <v>5</v>
      </c>
      <c r="B24277">
        <v>0</v>
      </c>
    </row>
    <row r="24278" spans="1:2" x14ac:dyDescent="0.25">
      <c r="A24278" t="s">
        <v>5</v>
      </c>
      <c r="B24278">
        <v>0</v>
      </c>
    </row>
    <row r="24279" spans="1:2" x14ac:dyDescent="0.25">
      <c r="A24279" t="s">
        <v>5</v>
      </c>
      <c r="B24279">
        <v>0</v>
      </c>
    </row>
    <row r="24280" spans="1:2" x14ac:dyDescent="0.25">
      <c r="A24280" t="s">
        <v>3</v>
      </c>
      <c r="B24280">
        <v>0</v>
      </c>
    </row>
    <row r="24281" spans="1:2" x14ac:dyDescent="0.25">
      <c r="A24281" t="s">
        <v>3</v>
      </c>
      <c r="B24281">
        <v>0</v>
      </c>
    </row>
    <row r="24282" spans="1:2" x14ac:dyDescent="0.25">
      <c r="A24282" t="s">
        <v>5</v>
      </c>
      <c r="B24282">
        <v>0</v>
      </c>
    </row>
    <row r="24283" spans="1:2" x14ac:dyDescent="0.25">
      <c r="A24283" t="s">
        <v>3</v>
      </c>
      <c r="B24283">
        <v>0</v>
      </c>
    </row>
    <row r="24284" spans="1:2" x14ac:dyDescent="0.25">
      <c r="A24284" t="s">
        <v>5</v>
      </c>
      <c r="B24284">
        <v>0</v>
      </c>
    </row>
    <row r="24285" spans="1:2" x14ac:dyDescent="0.25">
      <c r="A24285" t="s">
        <v>7</v>
      </c>
      <c r="B24285">
        <v>0</v>
      </c>
    </row>
    <row r="24286" spans="1:2" x14ac:dyDescent="0.25">
      <c r="A24286">
        <v>0</v>
      </c>
      <c r="B24286" t="s">
        <v>5</v>
      </c>
    </row>
    <row r="24287" spans="1:2" x14ac:dyDescent="0.25">
      <c r="A24287" t="s">
        <v>3</v>
      </c>
      <c r="B24287">
        <v>0</v>
      </c>
    </row>
    <row r="24288" spans="1:2" x14ac:dyDescent="0.25">
      <c r="A24288" t="s">
        <v>3</v>
      </c>
      <c r="B24288">
        <v>0</v>
      </c>
    </row>
    <row r="24289" spans="1:2" x14ac:dyDescent="0.25">
      <c r="A24289" t="s">
        <v>5</v>
      </c>
      <c r="B24289">
        <v>0</v>
      </c>
    </row>
    <row r="24290" spans="1:2" x14ac:dyDescent="0.25">
      <c r="A24290" t="s">
        <v>3</v>
      </c>
      <c r="B24290">
        <v>0</v>
      </c>
    </row>
    <row r="24291" spans="1:2" x14ac:dyDescent="0.25">
      <c r="A24291" t="s">
        <v>5</v>
      </c>
      <c r="B24291">
        <v>0</v>
      </c>
    </row>
    <row r="24292" spans="1:2" x14ac:dyDescent="0.25">
      <c r="A24292" t="s">
        <v>3</v>
      </c>
      <c r="B24292" t="s">
        <v>3</v>
      </c>
    </row>
    <row r="24293" spans="1:2" x14ac:dyDescent="0.25">
      <c r="A24293" t="s">
        <v>5</v>
      </c>
      <c r="B24293">
        <v>0</v>
      </c>
    </row>
    <row r="24294" spans="1:2" x14ac:dyDescent="0.25">
      <c r="A24294">
        <v>0</v>
      </c>
      <c r="B24294" t="s">
        <v>8</v>
      </c>
    </row>
    <row r="24295" spans="1:2" x14ac:dyDescent="0.25">
      <c r="A24295" t="s">
        <v>3</v>
      </c>
      <c r="B24295">
        <v>0</v>
      </c>
    </row>
    <row r="24296" spans="1:2" x14ac:dyDescent="0.25">
      <c r="A24296" t="s">
        <v>5</v>
      </c>
      <c r="B24296">
        <v>0</v>
      </c>
    </row>
    <row r="24297" spans="1:2" x14ac:dyDescent="0.25">
      <c r="A24297" t="s">
        <v>5</v>
      </c>
      <c r="B24297">
        <v>0</v>
      </c>
    </row>
    <row r="24298" spans="1:2" x14ac:dyDescent="0.25">
      <c r="A24298" t="s">
        <v>5</v>
      </c>
      <c r="B24298">
        <v>0</v>
      </c>
    </row>
    <row r="24299" spans="1:2" x14ac:dyDescent="0.25">
      <c r="A24299" t="s">
        <v>5</v>
      </c>
      <c r="B24299">
        <v>0</v>
      </c>
    </row>
    <row r="24300" spans="1:2" x14ac:dyDescent="0.25">
      <c r="A24300" t="s">
        <v>5</v>
      </c>
      <c r="B24300">
        <v>0</v>
      </c>
    </row>
    <row r="24301" spans="1:2" x14ac:dyDescent="0.25">
      <c r="A24301" t="s">
        <v>5</v>
      </c>
      <c r="B24301">
        <v>0</v>
      </c>
    </row>
    <row r="24302" spans="1:2" x14ac:dyDescent="0.25">
      <c r="A24302" t="s">
        <v>5</v>
      </c>
      <c r="B24302">
        <v>0</v>
      </c>
    </row>
    <row r="24303" spans="1:2" x14ac:dyDescent="0.25">
      <c r="A24303" t="s">
        <v>5</v>
      </c>
      <c r="B24303">
        <v>0</v>
      </c>
    </row>
    <row r="24304" spans="1:2" x14ac:dyDescent="0.25">
      <c r="A24304" t="s">
        <v>3</v>
      </c>
      <c r="B24304">
        <v>0</v>
      </c>
    </row>
    <row r="24305" spans="1:2" x14ac:dyDescent="0.25">
      <c r="A24305" t="s">
        <v>3</v>
      </c>
      <c r="B24305">
        <v>0</v>
      </c>
    </row>
    <row r="24306" spans="1:2" x14ac:dyDescent="0.25">
      <c r="A24306" t="s">
        <v>3</v>
      </c>
      <c r="B24306">
        <v>0</v>
      </c>
    </row>
    <row r="24307" spans="1:2" x14ac:dyDescent="0.25">
      <c r="A24307" t="s">
        <v>5</v>
      </c>
      <c r="B24307">
        <v>0</v>
      </c>
    </row>
    <row r="24308" spans="1:2" x14ac:dyDescent="0.25">
      <c r="A24308" t="s">
        <v>3</v>
      </c>
      <c r="B24308">
        <v>0</v>
      </c>
    </row>
    <row r="24309" spans="1:2" x14ac:dyDescent="0.25">
      <c r="A24309" t="s">
        <v>7</v>
      </c>
      <c r="B24309">
        <v>0</v>
      </c>
    </row>
    <row r="24310" spans="1:2" x14ac:dyDescent="0.25">
      <c r="A24310" t="s">
        <v>3</v>
      </c>
      <c r="B24310">
        <v>0</v>
      </c>
    </row>
    <row r="24311" spans="1:2" x14ac:dyDescent="0.25">
      <c r="A24311" t="s">
        <v>5</v>
      </c>
      <c r="B24311">
        <v>0</v>
      </c>
    </row>
    <row r="24312" spans="1:2" x14ac:dyDescent="0.25">
      <c r="A24312" t="s">
        <v>5</v>
      </c>
      <c r="B24312">
        <v>0</v>
      </c>
    </row>
    <row r="24313" spans="1:2" x14ac:dyDescent="0.25">
      <c r="A24313">
        <v>0</v>
      </c>
      <c r="B24313" t="s">
        <v>7</v>
      </c>
    </row>
    <row r="24314" spans="1:2" x14ac:dyDescent="0.25">
      <c r="A24314" t="s">
        <v>5</v>
      </c>
      <c r="B24314">
        <v>0</v>
      </c>
    </row>
    <row r="24315" spans="1:2" x14ac:dyDescent="0.25">
      <c r="A24315" t="s">
        <v>3</v>
      </c>
      <c r="B24315">
        <v>0</v>
      </c>
    </row>
    <row r="24316" spans="1:2" x14ac:dyDescent="0.25">
      <c r="A24316" t="s">
        <v>3</v>
      </c>
      <c r="B24316">
        <v>0</v>
      </c>
    </row>
    <row r="24317" spans="1:2" x14ac:dyDescent="0.25">
      <c r="A24317" t="s">
        <v>5</v>
      </c>
      <c r="B24317">
        <v>0</v>
      </c>
    </row>
    <row r="24318" spans="1:2" x14ac:dyDescent="0.25">
      <c r="A24318" t="s">
        <v>5</v>
      </c>
      <c r="B24318">
        <v>0</v>
      </c>
    </row>
    <row r="24319" spans="1:2" x14ac:dyDescent="0.25">
      <c r="A24319" t="s">
        <v>3</v>
      </c>
      <c r="B24319">
        <v>0</v>
      </c>
    </row>
    <row r="24320" spans="1:2" x14ac:dyDescent="0.25">
      <c r="A24320" t="s">
        <v>5</v>
      </c>
      <c r="B24320">
        <v>0</v>
      </c>
    </row>
    <row r="24321" spans="1:2" x14ac:dyDescent="0.25">
      <c r="A24321" t="s">
        <v>5</v>
      </c>
      <c r="B24321">
        <v>0</v>
      </c>
    </row>
    <row r="24322" spans="1:2" x14ac:dyDescent="0.25">
      <c r="A24322" t="s">
        <v>3</v>
      </c>
      <c r="B24322">
        <v>0</v>
      </c>
    </row>
    <row r="24323" spans="1:2" x14ac:dyDescent="0.25">
      <c r="A24323" t="s">
        <v>7</v>
      </c>
      <c r="B24323">
        <v>0</v>
      </c>
    </row>
    <row r="24324" spans="1:2" x14ac:dyDescent="0.25">
      <c r="A24324" t="s">
        <v>3</v>
      </c>
      <c r="B24324">
        <v>0</v>
      </c>
    </row>
    <row r="24325" spans="1:2" x14ac:dyDescent="0.25">
      <c r="A24325">
        <v>0</v>
      </c>
      <c r="B24325" t="s">
        <v>3</v>
      </c>
    </row>
    <row r="24326" spans="1:2" x14ac:dyDescent="0.25">
      <c r="A24326">
        <v>0</v>
      </c>
      <c r="B24326" t="s">
        <v>5</v>
      </c>
    </row>
    <row r="24327" spans="1:2" x14ac:dyDescent="0.25">
      <c r="A24327">
        <v>0</v>
      </c>
      <c r="B24327" t="s">
        <v>5</v>
      </c>
    </row>
    <row r="24328" spans="1:2" x14ac:dyDescent="0.25">
      <c r="A24328">
        <v>0</v>
      </c>
      <c r="B24328" t="s">
        <v>5</v>
      </c>
    </row>
    <row r="24329" spans="1:2" x14ac:dyDescent="0.25">
      <c r="A24329" t="s">
        <v>3</v>
      </c>
      <c r="B24329">
        <v>0</v>
      </c>
    </row>
    <row r="24330" spans="1:2" x14ac:dyDescent="0.25">
      <c r="A24330" t="s">
        <v>3</v>
      </c>
      <c r="B24330">
        <v>0</v>
      </c>
    </row>
    <row r="24331" spans="1:2" x14ac:dyDescent="0.25">
      <c r="A24331" t="s">
        <v>7</v>
      </c>
      <c r="B24331">
        <v>0</v>
      </c>
    </row>
    <row r="24332" spans="1:2" x14ac:dyDescent="0.25">
      <c r="A24332" t="s">
        <v>3</v>
      </c>
      <c r="B24332">
        <v>0</v>
      </c>
    </row>
    <row r="24333" spans="1:2" x14ac:dyDescent="0.25">
      <c r="A24333" t="s">
        <v>3</v>
      </c>
      <c r="B24333">
        <v>0</v>
      </c>
    </row>
    <row r="24334" spans="1:2" x14ac:dyDescent="0.25">
      <c r="A24334" t="s">
        <v>5</v>
      </c>
      <c r="B24334">
        <v>0</v>
      </c>
    </row>
    <row r="24335" spans="1:2" x14ac:dyDescent="0.25">
      <c r="A24335" t="s">
        <v>7</v>
      </c>
      <c r="B24335">
        <v>0</v>
      </c>
    </row>
    <row r="24336" spans="1:2" x14ac:dyDescent="0.25">
      <c r="A24336" t="s">
        <v>5</v>
      </c>
      <c r="B24336">
        <v>0</v>
      </c>
    </row>
    <row r="24337" spans="1:2" x14ac:dyDescent="0.25">
      <c r="A24337" t="s">
        <v>3</v>
      </c>
      <c r="B24337">
        <v>0</v>
      </c>
    </row>
    <row r="24338" spans="1:2" x14ac:dyDescent="0.25">
      <c r="A24338" t="s">
        <v>3</v>
      </c>
      <c r="B24338">
        <v>0</v>
      </c>
    </row>
    <row r="24339" spans="1:2" x14ac:dyDescent="0.25">
      <c r="A24339">
        <v>0</v>
      </c>
      <c r="B24339" t="s">
        <v>3</v>
      </c>
    </row>
    <row r="24340" spans="1:2" x14ac:dyDescent="0.25">
      <c r="A24340">
        <v>0</v>
      </c>
      <c r="B24340" t="s">
        <v>5</v>
      </c>
    </row>
    <row r="24341" spans="1:2" x14ac:dyDescent="0.25">
      <c r="A24341">
        <v>0</v>
      </c>
      <c r="B24341" t="s">
        <v>7</v>
      </c>
    </row>
    <row r="24342" spans="1:2" x14ac:dyDescent="0.25">
      <c r="A24342">
        <v>0</v>
      </c>
      <c r="B24342" t="s">
        <v>3</v>
      </c>
    </row>
    <row r="24343" spans="1:2" x14ac:dyDescent="0.25">
      <c r="A24343">
        <v>0</v>
      </c>
      <c r="B24343" t="s">
        <v>5</v>
      </c>
    </row>
    <row r="24344" spans="1:2" x14ac:dyDescent="0.25">
      <c r="A24344" t="s">
        <v>5</v>
      </c>
      <c r="B24344">
        <v>0</v>
      </c>
    </row>
    <row r="24345" spans="1:2" x14ac:dyDescent="0.25">
      <c r="A24345">
        <v>0</v>
      </c>
      <c r="B24345" t="s">
        <v>7</v>
      </c>
    </row>
    <row r="24346" spans="1:2" x14ac:dyDescent="0.25">
      <c r="A24346" t="s">
        <v>3</v>
      </c>
      <c r="B24346">
        <v>0</v>
      </c>
    </row>
    <row r="24347" spans="1:2" x14ac:dyDescent="0.25">
      <c r="A24347" t="s">
        <v>3</v>
      </c>
      <c r="B24347">
        <v>0</v>
      </c>
    </row>
    <row r="24348" spans="1:2" x14ac:dyDescent="0.25">
      <c r="A24348" t="s">
        <v>3</v>
      </c>
      <c r="B24348">
        <v>0</v>
      </c>
    </row>
    <row r="24349" spans="1:2" x14ac:dyDescent="0.25">
      <c r="A24349" t="s">
        <v>3</v>
      </c>
      <c r="B24349">
        <v>0</v>
      </c>
    </row>
    <row r="24350" spans="1:2" x14ac:dyDescent="0.25">
      <c r="A24350" t="s">
        <v>5</v>
      </c>
      <c r="B24350">
        <v>0</v>
      </c>
    </row>
    <row r="24351" spans="1:2" x14ac:dyDescent="0.25">
      <c r="A24351" t="s">
        <v>3</v>
      </c>
      <c r="B24351">
        <v>0</v>
      </c>
    </row>
    <row r="24352" spans="1:2" x14ac:dyDescent="0.25">
      <c r="A24352" t="s">
        <v>3</v>
      </c>
      <c r="B24352">
        <v>0</v>
      </c>
    </row>
    <row r="24353" spans="1:2" x14ac:dyDescent="0.25">
      <c r="A24353" t="s">
        <v>3</v>
      </c>
      <c r="B24353">
        <v>0</v>
      </c>
    </row>
    <row r="24354" spans="1:2" x14ac:dyDescent="0.25">
      <c r="A24354">
        <v>0</v>
      </c>
      <c r="B24354" t="s">
        <v>3</v>
      </c>
    </row>
    <row r="24355" spans="1:2" x14ac:dyDescent="0.25">
      <c r="A24355" t="s">
        <v>5</v>
      </c>
      <c r="B24355">
        <v>0</v>
      </c>
    </row>
    <row r="24356" spans="1:2" x14ac:dyDescent="0.25">
      <c r="A24356" t="s">
        <v>3</v>
      </c>
      <c r="B24356">
        <v>0</v>
      </c>
    </row>
    <row r="24357" spans="1:2" x14ac:dyDescent="0.25">
      <c r="A24357">
        <v>0</v>
      </c>
      <c r="B24357" t="s">
        <v>7</v>
      </c>
    </row>
    <row r="24358" spans="1:2" x14ac:dyDescent="0.25">
      <c r="A24358" t="s">
        <v>3</v>
      </c>
      <c r="B24358">
        <v>0</v>
      </c>
    </row>
    <row r="24359" spans="1:2" x14ac:dyDescent="0.25">
      <c r="A24359" t="s">
        <v>5</v>
      </c>
      <c r="B24359">
        <v>0</v>
      </c>
    </row>
    <row r="24360" spans="1:2" x14ac:dyDescent="0.25">
      <c r="A24360" t="s">
        <v>5</v>
      </c>
      <c r="B24360">
        <v>0</v>
      </c>
    </row>
    <row r="24361" spans="1:2" x14ac:dyDescent="0.25">
      <c r="A24361" t="s">
        <v>3</v>
      </c>
      <c r="B24361">
        <v>0</v>
      </c>
    </row>
    <row r="24362" spans="1:2" x14ac:dyDescent="0.25">
      <c r="A24362" t="s">
        <v>3</v>
      </c>
      <c r="B24362">
        <v>0</v>
      </c>
    </row>
    <row r="24363" spans="1:2" x14ac:dyDescent="0.25">
      <c r="A24363">
        <v>0</v>
      </c>
      <c r="B24363" t="s">
        <v>5</v>
      </c>
    </row>
    <row r="24364" spans="1:2" x14ac:dyDescent="0.25">
      <c r="A24364" t="s">
        <v>3</v>
      </c>
      <c r="B24364">
        <v>0</v>
      </c>
    </row>
    <row r="24365" spans="1:2" x14ac:dyDescent="0.25">
      <c r="A24365" t="s">
        <v>5</v>
      </c>
      <c r="B24365">
        <v>0</v>
      </c>
    </row>
    <row r="24366" spans="1:2" x14ac:dyDescent="0.25">
      <c r="A24366">
        <v>0</v>
      </c>
      <c r="B24366" t="s">
        <v>7</v>
      </c>
    </row>
    <row r="24367" spans="1:2" x14ac:dyDescent="0.25">
      <c r="A24367">
        <v>0</v>
      </c>
      <c r="B24367" t="s">
        <v>3</v>
      </c>
    </row>
    <row r="24368" spans="1:2" x14ac:dyDescent="0.25">
      <c r="A24368" t="s">
        <v>7</v>
      </c>
      <c r="B24368">
        <v>0</v>
      </c>
    </row>
    <row r="24369" spans="1:2" x14ac:dyDescent="0.25">
      <c r="A24369" t="s">
        <v>5</v>
      </c>
      <c r="B24369">
        <v>0</v>
      </c>
    </row>
    <row r="24370" spans="1:2" x14ac:dyDescent="0.25">
      <c r="A24370" t="s">
        <v>5</v>
      </c>
      <c r="B24370">
        <v>0</v>
      </c>
    </row>
    <row r="24371" spans="1:2" x14ac:dyDescent="0.25">
      <c r="A24371" t="s">
        <v>3</v>
      </c>
      <c r="B24371">
        <v>0</v>
      </c>
    </row>
    <row r="24372" spans="1:2" x14ac:dyDescent="0.25">
      <c r="A24372">
        <v>0</v>
      </c>
      <c r="B24372" t="s">
        <v>7</v>
      </c>
    </row>
    <row r="24373" spans="1:2" x14ac:dyDescent="0.25">
      <c r="A24373" t="s">
        <v>5</v>
      </c>
      <c r="B24373">
        <v>0</v>
      </c>
    </row>
    <row r="24374" spans="1:2" x14ac:dyDescent="0.25">
      <c r="A24374" t="s">
        <v>3</v>
      </c>
      <c r="B24374">
        <v>0</v>
      </c>
    </row>
    <row r="24375" spans="1:2" x14ac:dyDescent="0.25">
      <c r="A24375">
        <v>0</v>
      </c>
      <c r="B24375" t="s">
        <v>7</v>
      </c>
    </row>
    <row r="24376" spans="1:2" x14ac:dyDescent="0.25">
      <c r="A24376">
        <v>0</v>
      </c>
      <c r="B24376" t="s">
        <v>5</v>
      </c>
    </row>
    <row r="24377" spans="1:2" x14ac:dyDescent="0.25">
      <c r="A24377">
        <v>0</v>
      </c>
      <c r="B24377" t="s">
        <v>3</v>
      </c>
    </row>
    <row r="24378" spans="1:2" x14ac:dyDescent="0.25">
      <c r="A24378" t="s">
        <v>5</v>
      </c>
      <c r="B24378">
        <v>0</v>
      </c>
    </row>
    <row r="24379" spans="1:2" x14ac:dyDescent="0.25">
      <c r="A24379">
        <v>0</v>
      </c>
      <c r="B24379" t="s">
        <v>3</v>
      </c>
    </row>
    <row r="24380" spans="1:2" x14ac:dyDescent="0.25">
      <c r="A24380" t="s">
        <v>7</v>
      </c>
      <c r="B24380">
        <v>0</v>
      </c>
    </row>
    <row r="24381" spans="1:2" x14ac:dyDescent="0.25">
      <c r="A24381" t="s">
        <v>5</v>
      </c>
      <c r="B24381">
        <v>0</v>
      </c>
    </row>
    <row r="24382" spans="1:2" x14ac:dyDescent="0.25">
      <c r="A24382" t="s">
        <v>3</v>
      </c>
      <c r="B24382">
        <v>0</v>
      </c>
    </row>
    <row r="24383" spans="1:2" x14ac:dyDescent="0.25">
      <c r="A24383" t="s">
        <v>3</v>
      </c>
      <c r="B24383">
        <v>0</v>
      </c>
    </row>
    <row r="24384" spans="1:2" x14ac:dyDescent="0.25">
      <c r="A24384" t="s">
        <v>5</v>
      </c>
      <c r="B24384">
        <v>0</v>
      </c>
    </row>
    <row r="24385" spans="1:2" x14ac:dyDescent="0.25">
      <c r="A24385">
        <v>0</v>
      </c>
      <c r="B24385" t="s">
        <v>7</v>
      </c>
    </row>
    <row r="24386" spans="1:2" x14ac:dyDescent="0.25">
      <c r="A24386" t="s">
        <v>5</v>
      </c>
      <c r="B24386">
        <v>0</v>
      </c>
    </row>
    <row r="24387" spans="1:2" x14ac:dyDescent="0.25">
      <c r="A24387">
        <v>0</v>
      </c>
      <c r="B24387" t="s">
        <v>3</v>
      </c>
    </row>
    <row r="24388" spans="1:2" x14ac:dyDescent="0.25">
      <c r="A24388" t="s">
        <v>5</v>
      </c>
      <c r="B24388">
        <v>0</v>
      </c>
    </row>
    <row r="24389" spans="1:2" x14ac:dyDescent="0.25">
      <c r="A24389" t="s">
        <v>5</v>
      </c>
      <c r="B24389">
        <v>0</v>
      </c>
    </row>
    <row r="24390" spans="1:2" x14ac:dyDescent="0.25">
      <c r="A24390" t="s">
        <v>3</v>
      </c>
      <c r="B24390">
        <v>0</v>
      </c>
    </row>
    <row r="24391" spans="1:2" x14ac:dyDescent="0.25">
      <c r="A24391">
        <v>0</v>
      </c>
      <c r="B24391" t="s">
        <v>3</v>
      </c>
    </row>
    <row r="24392" spans="1:2" x14ac:dyDescent="0.25">
      <c r="A24392" t="s">
        <v>5</v>
      </c>
      <c r="B24392">
        <v>0</v>
      </c>
    </row>
    <row r="24393" spans="1:2" x14ac:dyDescent="0.25">
      <c r="A24393">
        <v>0</v>
      </c>
      <c r="B24393" t="s">
        <v>5</v>
      </c>
    </row>
    <row r="24394" spans="1:2" x14ac:dyDescent="0.25">
      <c r="A24394" t="s">
        <v>5</v>
      </c>
      <c r="B24394">
        <v>0</v>
      </c>
    </row>
    <row r="24395" spans="1:2" x14ac:dyDescent="0.25">
      <c r="A24395" t="s">
        <v>3</v>
      </c>
      <c r="B24395">
        <v>0</v>
      </c>
    </row>
    <row r="24396" spans="1:2" x14ac:dyDescent="0.25">
      <c r="A24396" t="s">
        <v>3</v>
      </c>
      <c r="B24396">
        <v>0</v>
      </c>
    </row>
    <row r="24397" spans="1:2" x14ac:dyDescent="0.25">
      <c r="A24397">
        <v>0</v>
      </c>
      <c r="B24397" t="s">
        <v>7</v>
      </c>
    </row>
    <row r="24398" spans="1:2" x14ac:dyDescent="0.25">
      <c r="A24398" t="s">
        <v>3</v>
      </c>
      <c r="B24398">
        <v>0</v>
      </c>
    </row>
    <row r="24399" spans="1:2" x14ac:dyDescent="0.25">
      <c r="A24399">
        <v>0</v>
      </c>
      <c r="B24399" t="s">
        <v>7</v>
      </c>
    </row>
    <row r="24400" spans="1:2" x14ac:dyDescent="0.25">
      <c r="A24400" t="s">
        <v>3</v>
      </c>
      <c r="B24400">
        <v>0</v>
      </c>
    </row>
    <row r="24401" spans="1:2" x14ac:dyDescent="0.25">
      <c r="A24401" t="s">
        <v>3</v>
      </c>
      <c r="B24401">
        <v>0</v>
      </c>
    </row>
    <row r="24402" spans="1:2" x14ac:dyDescent="0.25">
      <c r="A24402">
        <v>0</v>
      </c>
      <c r="B24402" t="s">
        <v>3</v>
      </c>
    </row>
    <row r="24403" spans="1:2" x14ac:dyDescent="0.25">
      <c r="A24403">
        <v>0</v>
      </c>
      <c r="B24403" t="s">
        <v>3</v>
      </c>
    </row>
    <row r="24404" spans="1:2" x14ac:dyDescent="0.25">
      <c r="A24404" t="s">
        <v>5</v>
      </c>
      <c r="B24404">
        <v>0</v>
      </c>
    </row>
    <row r="24405" spans="1:2" x14ac:dyDescent="0.25">
      <c r="A24405" t="s">
        <v>7</v>
      </c>
      <c r="B24405">
        <v>0</v>
      </c>
    </row>
    <row r="24406" spans="1:2" x14ac:dyDescent="0.25">
      <c r="A24406" t="s">
        <v>3</v>
      </c>
      <c r="B24406">
        <v>0</v>
      </c>
    </row>
    <row r="24407" spans="1:2" x14ac:dyDescent="0.25">
      <c r="A24407" t="s">
        <v>5</v>
      </c>
      <c r="B24407">
        <v>0</v>
      </c>
    </row>
    <row r="24408" spans="1:2" x14ac:dyDescent="0.25">
      <c r="A24408" t="s">
        <v>5</v>
      </c>
      <c r="B24408">
        <v>0</v>
      </c>
    </row>
    <row r="24409" spans="1:2" x14ac:dyDescent="0.25">
      <c r="A24409" t="s">
        <v>5</v>
      </c>
      <c r="B24409">
        <v>0</v>
      </c>
    </row>
    <row r="24410" spans="1:2" x14ac:dyDescent="0.25">
      <c r="A24410" t="s">
        <v>5</v>
      </c>
      <c r="B24410">
        <v>0</v>
      </c>
    </row>
    <row r="24411" spans="1:2" x14ac:dyDescent="0.25">
      <c r="A24411">
        <v>0</v>
      </c>
      <c r="B24411" t="s">
        <v>3</v>
      </c>
    </row>
    <row r="24412" spans="1:2" x14ac:dyDescent="0.25">
      <c r="A24412">
        <v>0</v>
      </c>
      <c r="B24412" t="s">
        <v>7</v>
      </c>
    </row>
    <row r="24413" spans="1:2" x14ac:dyDescent="0.25">
      <c r="A24413">
        <v>0</v>
      </c>
      <c r="B24413" t="s">
        <v>6</v>
      </c>
    </row>
    <row r="24414" spans="1:2" x14ac:dyDescent="0.25">
      <c r="A24414" t="s">
        <v>3</v>
      </c>
      <c r="B24414">
        <v>0</v>
      </c>
    </row>
    <row r="24415" spans="1:2" x14ac:dyDescent="0.25">
      <c r="A24415" t="s">
        <v>7</v>
      </c>
      <c r="B24415">
        <v>0</v>
      </c>
    </row>
    <row r="24416" spans="1:2" x14ac:dyDescent="0.25">
      <c r="A24416">
        <v>0</v>
      </c>
      <c r="B24416" t="s">
        <v>5</v>
      </c>
    </row>
    <row r="24417" spans="1:2" x14ac:dyDescent="0.25">
      <c r="A24417" t="s">
        <v>7</v>
      </c>
      <c r="B24417">
        <v>0</v>
      </c>
    </row>
    <row r="24418" spans="1:2" x14ac:dyDescent="0.25">
      <c r="A24418" t="s">
        <v>5</v>
      </c>
      <c r="B24418">
        <v>0</v>
      </c>
    </row>
    <row r="24419" spans="1:2" x14ac:dyDescent="0.25">
      <c r="A24419" t="s">
        <v>5</v>
      </c>
      <c r="B24419">
        <v>0</v>
      </c>
    </row>
    <row r="24420" spans="1:2" x14ac:dyDescent="0.25">
      <c r="A24420" t="s">
        <v>6</v>
      </c>
      <c r="B24420">
        <v>0</v>
      </c>
    </row>
    <row r="24421" spans="1:2" x14ac:dyDescent="0.25">
      <c r="A24421" t="s">
        <v>5</v>
      </c>
      <c r="B24421">
        <v>0</v>
      </c>
    </row>
    <row r="24422" spans="1:2" x14ac:dyDescent="0.25">
      <c r="A24422" t="s">
        <v>6</v>
      </c>
      <c r="B24422" t="s">
        <v>3</v>
      </c>
    </row>
    <row r="24423" spans="1:2" x14ac:dyDescent="0.25">
      <c r="A24423" t="s">
        <v>7</v>
      </c>
      <c r="B24423">
        <v>0</v>
      </c>
    </row>
    <row r="24424" spans="1:2" x14ac:dyDescent="0.25">
      <c r="A24424" t="s">
        <v>5</v>
      </c>
      <c r="B24424">
        <v>0</v>
      </c>
    </row>
    <row r="24425" spans="1:2" x14ac:dyDescent="0.25">
      <c r="A24425" t="s">
        <v>3</v>
      </c>
      <c r="B24425">
        <v>0</v>
      </c>
    </row>
    <row r="24426" spans="1:2" x14ac:dyDescent="0.25">
      <c r="A24426" t="s">
        <v>6</v>
      </c>
      <c r="B24426">
        <v>0</v>
      </c>
    </row>
    <row r="24427" spans="1:2" x14ac:dyDescent="0.25">
      <c r="A24427" t="s">
        <v>5</v>
      </c>
      <c r="B24427">
        <v>0</v>
      </c>
    </row>
    <row r="24428" spans="1:2" x14ac:dyDescent="0.25">
      <c r="A24428" t="s">
        <v>5</v>
      </c>
      <c r="B24428">
        <v>0</v>
      </c>
    </row>
    <row r="24429" spans="1:2" x14ac:dyDescent="0.25">
      <c r="A24429" t="s">
        <v>3</v>
      </c>
      <c r="B24429">
        <v>0</v>
      </c>
    </row>
    <row r="24430" spans="1:2" x14ac:dyDescent="0.25">
      <c r="A24430" t="s">
        <v>3</v>
      </c>
      <c r="B24430">
        <v>0</v>
      </c>
    </row>
    <row r="24431" spans="1:2" x14ac:dyDescent="0.25">
      <c r="A24431" t="s">
        <v>3</v>
      </c>
      <c r="B24431">
        <v>0</v>
      </c>
    </row>
    <row r="24432" spans="1:2" x14ac:dyDescent="0.25">
      <c r="A24432" t="s">
        <v>5</v>
      </c>
      <c r="B24432">
        <v>0</v>
      </c>
    </row>
    <row r="24433" spans="1:2" x14ac:dyDescent="0.25">
      <c r="A24433" t="s">
        <v>5</v>
      </c>
      <c r="B24433">
        <v>0</v>
      </c>
    </row>
    <row r="24434" spans="1:2" x14ac:dyDescent="0.25">
      <c r="A24434" t="s">
        <v>7</v>
      </c>
      <c r="B24434">
        <v>0</v>
      </c>
    </row>
    <row r="24435" spans="1:2" x14ac:dyDescent="0.25">
      <c r="A24435" t="s">
        <v>3</v>
      </c>
      <c r="B24435">
        <v>0</v>
      </c>
    </row>
    <row r="24436" spans="1:2" x14ac:dyDescent="0.25">
      <c r="A24436" t="s">
        <v>3</v>
      </c>
      <c r="B24436">
        <v>0</v>
      </c>
    </row>
    <row r="24437" spans="1:2" x14ac:dyDescent="0.25">
      <c r="A24437" t="s">
        <v>5</v>
      </c>
      <c r="B24437">
        <v>0</v>
      </c>
    </row>
    <row r="24438" spans="1:2" x14ac:dyDescent="0.25">
      <c r="A24438" t="s">
        <v>3</v>
      </c>
      <c r="B24438">
        <v>0</v>
      </c>
    </row>
    <row r="24439" spans="1:2" x14ac:dyDescent="0.25">
      <c r="A24439">
        <v>0</v>
      </c>
      <c r="B24439" t="s">
        <v>5</v>
      </c>
    </row>
    <row r="24440" spans="1:2" x14ac:dyDescent="0.25">
      <c r="A24440" t="s">
        <v>5</v>
      </c>
      <c r="B24440">
        <v>0</v>
      </c>
    </row>
    <row r="24441" spans="1:2" x14ac:dyDescent="0.25">
      <c r="A24441" t="s">
        <v>5</v>
      </c>
      <c r="B24441">
        <v>0</v>
      </c>
    </row>
    <row r="24442" spans="1:2" x14ac:dyDescent="0.25">
      <c r="A24442" t="s">
        <v>5</v>
      </c>
      <c r="B24442">
        <v>0</v>
      </c>
    </row>
    <row r="24443" spans="1:2" x14ac:dyDescent="0.25">
      <c r="A24443" t="s">
        <v>5</v>
      </c>
      <c r="B24443">
        <v>0</v>
      </c>
    </row>
    <row r="24444" spans="1:2" x14ac:dyDescent="0.25">
      <c r="A24444" t="s">
        <v>7</v>
      </c>
      <c r="B24444">
        <v>0</v>
      </c>
    </row>
    <row r="24445" spans="1:2" x14ac:dyDescent="0.25">
      <c r="A24445" t="s">
        <v>3</v>
      </c>
      <c r="B24445">
        <v>0</v>
      </c>
    </row>
    <row r="24446" spans="1:2" x14ac:dyDescent="0.25">
      <c r="A24446" t="s">
        <v>8</v>
      </c>
      <c r="B24446">
        <v>0</v>
      </c>
    </row>
    <row r="24447" spans="1:2" x14ac:dyDescent="0.25">
      <c r="A24447" t="s">
        <v>6</v>
      </c>
      <c r="B24447">
        <v>0</v>
      </c>
    </row>
    <row r="24448" spans="1:2" x14ac:dyDescent="0.25">
      <c r="A24448" t="s">
        <v>3</v>
      </c>
      <c r="B24448">
        <v>0</v>
      </c>
    </row>
    <row r="24449" spans="1:2" x14ac:dyDescent="0.25">
      <c r="A24449" t="s">
        <v>5</v>
      </c>
      <c r="B24449">
        <v>0</v>
      </c>
    </row>
    <row r="24450" spans="1:2" x14ac:dyDescent="0.25">
      <c r="A24450" t="s">
        <v>7</v>
      </c>
      <c r="B24450">
        <v>0</v>
      </c>
    </row>
    <row r="24451" spans="1:2" x14ac:dyDescent="0.25">
      <c r="A24451" t="s">
        <v>7</v>
      </c>
      <c r="B24451">
        <v>0</v>
      </c>
    </row>
    <row r="24452" spans="1:2" x14ac:dyDescent="0.25">
      <c r="A24452" t="s">
        <v>5</v>
      </c>
      <c r="B24452">
        <v>0</v>
      </c>
    </row>
    <row r="24453" spans="1:2" x14ac:dyDescent="0.25">
      <c r="A24453">
        <v>0</v>
      </c>
      <c r="B24453" t="s">
        <v>3</v>
      </c>
    </row>
    <row r="24454" spans="1:2" x14ac:dyDescent="0.25">
      <c r="A24454" t="s">
        <v>3</v>
      </c>
      <c r="B24454">
        <v>0</v>
      </c>
    </row>
    <row r="24455" spans="1:2" x14ac:dyDescent="0.25">
      <c r="A24455" t="s">
        <v>6</v>
      </c>
      <c r="B24455">
        <v>0</v>
      </c>
    </row>
    <row r="24456" spans="1:2" x14ac:dyDescent="0.25">
      <c r="A24456" t="s">
        <v>3</v>
      </c>
      <c r="B24456">
        <v>0</v>
      </c>
    </row>
    <row r="24457" spans="1:2" x14ac:dyDescent="0.25">
      <c r="A24457" t="s">
        <v>3</v>
      </c>
      <c r="B24457">
        <v>0</v>
      </c>
    </row>
    <row r="24458" spans="1:2" x14ac:dyDescent="0.25">
      <c r="A24458" t="s">
        <v>5</v>
      </c>
      <c r="B24458">
        <v>0</v>
      </c>
    </row>
    <row r="24459" spans="1:2" x14ac:dyDescent="0.25">
      <c r="A24459" t="s">
        <v>3</v>
      </c>
      <c r="B24459">
        <v>0</v>
      </c>
    </row>
    <row r="24460" spans="1:2" x14ac:dyDescent="0.25">
      <c r="A24460" t="s">
        <v>3</v>
      </c>
      <c r="B24460">
        <v>0</v>
      </c>
    </row>
    <row r="24461" spans="1:2" x14ac:dyDescent="0.25">
      <c r="A24461" t="s">
        <v>3</v>
      </c>
      <c r="B24461">
        <v>0</v>
      </c>
    </row>
    <row r="24462" spans="1:2" x14ac:dyDescent="0.25">
      <c r="A24462" t="s">
        <v>7</v>
      </c>
      <c r="B24462">
        <v>0</v>
      </c>
    </row>
    <row r="24463" spans="1:2" x14ac:dyDescent="0.25">
      <c r="A24463" t="s">
        <v>5</v>
      </c>
      <c r="B24463">
        <v>0</v>
      </c>
    </row>
    <row r="24464" spans="1:2" x14ac:dyDescent="0.25">
      <c r="A24464" t="s">
        <v>7</v>
      </c>
      <c r="B24464">
        <v>0</v>
      </c>
    </row>
    <row r="24465" spans="1:2" x14ac:dyDescent="0.25">
      <c r="A24465" t="s">
        <v>5</v>
      </c>
      <c r="B24465">
        <v>0</v>
      </c>
    </row>
    <row r="24466" spans="1:2" x14ac:dyDescent="0.25">
      <c r="A24466" t="s">
        <v>3</v>
      </c>
      <c r="B24466">
        <v>0</v>
      </c>
    </row>
    <row r="24467" spans="1:2" x14ac:dyDescent="0.25">
      <c r="A24467" t="s">
        <v>5</v>
      </c>
      <c r="B24467">
        <v>0</v>
      </c>
    </row>
    <row r="24468" spans="1:2" x14ac:dyDescent="0.25">
      <c r="A24468" t="s">
        <v>5</v>
      </c>
      <c r="B24468">
        <v>0</v>
      </c>
    </row>
    <row r="24469" spans="1:2" x14ac:dyDescent="0.25">
      <c r="A24469">
        <v>0</v>
      </c>
      <c r="B24469" t="s">
        <v>6</v>
      </c>
    </row>
    <row r="24470" spans="1:2" x14ac:dyDescent="0.25">
      <c r="A24470" t="s">
        <v>3</v>
      </c>
      <c r="B24470">
        <v>0</v>
      </c>
    </row>
    <row r="24471" spans="1:2" x14ac:dyDescent="0.25">
      <c r="A24471" t="s">
        <v>7</v>
      </c>
      <c r="B24471">
        <v>0</v>
      </c>
    </row>
    <row r="24472" spans="1:2" x14ac:dyDescent="0.25">
      <c r="A24472" t="s">
        <v>7</v>
      </c>
      <c r="B24472">
        <v>0</v>
      </c>
    </row>
    <row r="24473" spans="1:2" x14ac:dyDescent="0.25">
      <c r="A24473" t="s">
        <v>3</v>
      </c>
      <c r="B24473">
        <v>0</v>
      </c>
    </row>
    <row r="24474" spans="1:2" x14ac:dyDescent="0.25">
      <c r="A24474" t="s">
        <v>3</v>
      </c>
      <c r="B24474">
        <v>0</v>
      </c>
    </row>
    <row r="24475" spans="1:2" x14ac:dyDescent="0.25">
      <c r="A24475" t="s">
        <v>5</v>
      </c>
      <c r="B24475">
        <v>0</v>
      </c>
    </row>
    <row r="24476" spans="1:2" x14ac:dyDescent="0.25">
      <c r="A24476" t="s">
        <v>5</v>
      </c>
      <c r="B24476">
        <v>0</v>
      </c>
    </row>
    <row r="24477" spans="1:2" x14ac:dyDescent="0.25">
      <c r="A24477" t="s">
        <v>3</v>
      </c>
      <c r="B24477">
        <v>0</v>
      </c>
    </row>
    <row r="24478" spans="1:2" x14ac:dyDescent="0.25">
      <c r="A24478" t="s">
        <v>7</v>
      </c>
      <c r="B24478">
        <v>0</v>
      </c>
    </row>
    <row r="24479" spans="1:2" x14ac:dyDescent="0.25">
      <c r="A24479" t="s">
        <v>5</v>
      </c>
      <c r="B24479">
        <v>0</v>
      </c>
    </row>
    <row r="24480" spans="1:2" x14ac:dyDescent="0.25">
      <c r="A24480">
        <v>0</v>
      </c>
      <c r="B24480" t="s">
        <v>6</v>
      </c>
    </row>
    <row r="24481" spans="1:2" x14ac:dyDescent="0.25">
      <c r="A24481" t="s">
        <v>5</v>
      </c>
      <c r="B24481">
        <v>0</v>
      </c>
    </row>
    <row r="24482" spans="1:2" x14ac:dyDescent="0.25">
      <c r="A24482" t="s">
        <v>5</v>
      </c>
      <c r="B24482">
        <v>0</v>
      </c>
    </row>
    <row r="24483" spans="1:2" x14ac:dyDescent="0.25">
      <c r="A24483" t="s">
        <v>7</v>
      </c>
      <c r="B24483">
        <v>0</v>
      </c>
    </row>
    <row r="24484" spans="1:2" x14ac:dyDescent="0.25">
      <c r="A24484">
        <v>0</v>
      </c>
      <c r="B24484" t="s">
        <v>5</v>
      </c>
    </row>
    <row r="24485" spans="1:2" x14ac:dyDescent="0.25">
      <c r="A24485" t="s">
        <v>7</v>
      </c>
      <c r="B24485">
        <v>0</v>
      </c>
    </row>
    <row r="24486" spans="1:2" x14ac:dyDescent="0.25">
      <c r="A24486" t="s">
        <v>5</v>
      </c>
      <c r="B24486">
        <v>0</v>
      </c>
    </row>
    <row r="24487" spans="1:2" x14ac:dyDescent="0.25">
      <c r="A24487" t="s">
        <v>3</v>
      </c>
      <c r="B24487" t="s">
        <v>3</v>
      </c>
    </row>
    <row r="24488" spans="1:2" x14ac:dyDescent="0.25">
      <c r="A24488" t="s">
        <v>3</v>
      </c>
      <c r="B24488">
        <v>0</v>
      </c>
    </row>
    <row r="24489" spans="1:2" x14ac:dyDescent="0.25">
      <c r="A24489" t="s">
        <v>3</v>
      </c>
      <c r="B24489">
        <v>0</v>
      </c>
    </row>
    <row r="24490" spans="1:2" x14ac:dyDescent="0.25">
      <c r="A24490" t="s">
        <v>3</v>
      </c>
      <c r="B24490">
        <v>0</v>
      </c>
    </row>
    <row r="24491" spans="1:2" x14ac:dyDescent="0.25">
      <c r="A24491" t="s">
        <v>3</v>
      </c>
      <c r="B24491">
        <v>0</v>
      </c>
    </row>
    <row r="24492" spans="1:2" x14ac:dyDescent="0.25">
      <c r="A24492">
        <v>0</v>
      </c>
      <c r="B24492" t="s">
        <v>3</v>
      </c>
    </row>
    <row r="24493" spans="1:2" x14ac:dyDescent="0.25">
      <c r="A24493" t="s">
        <v>5</v>
      </c>
      <c r="B24493">
        <v>0</v>
      </c>
    </row>
    <row r="24494" spans="1:2" x14ac:dyDescent="0.25">
      <c r="A24494" t="s">
        <v>5</v>
      </c>
      <c r="B24494">
        <v>0</v>
      </c>
    </row>
    <row r="24495" spans="1:2" x14ac:dyDescent="0.25">
      <c r="A24495" t="s">
        <v>5</v>
      </c>
      <c r="B24495">
        <v>0</v>
      </c>
    </row>
    <row r="24496" spans="1:2" x14ac:dyDescent="0.25">
      <c r="A24496" t="s">
        <v>6</v>
      </c>
      <c r="B24496">
        <v>0</v>
      </c>
    </row>
    <row r="24497" spans="1:2" x14ac:dyDescent="0.25">
      <c r="A24497">
        <v>0</v>
      </c>
      <c r="B24497" t="s">
        <v>8</v>
      </c>
    </row>
    <row r="24498" spans="1:2" x14ac:dyDescent="0.25">
      <c r="A24498" t="s">
        <v>7</v>
      </c>
      <c r="B24498">
        <v>0</v>
      </c>
    </row>
    <row r="24499" spans="1:2" x14ac:dyDescent="0.25">
      <c r="A24499" t="s">
        <v>5</v>
      </c>
      <c r="B24499">
        <v>0</v>
      </c>
    </row>
    <row r="24500" spans="1:2" x14ac:dyDescent="0.25">
      <c r="A24500">
        <v>0</v>
      </c>
      <c r="B24500" t="s">
        <v>8</v>
      </c>
    </row>
    <row r="24501" spans="1:2" x14ac:dyDescent="0.25">
      <c r="A24501" t="s">
        <v>5</v>
      </c>
      <c r="B24501">
        <v>0</v>
      </c>
    </row>
    <row r="24502" spans="1:2" x14ac:dyDescent="0.25">
      <c r="A24502" t="s">
        <v>3</v>
      </c>
      <c r="B24502">
        <v>0</v>
      </c>
    </row>
    <row r="24503" spans="1:2" x14ac:dyDescent="0.25">
      <c r="A24503" t="s">
        <v>7</v>
      </c>
      <c r="B24503">
        <v>0</v>
      </c>
    </row>
    <row r="24504" spans="1:2" x14ac:dyDescent="0.25">
      <c r="A24504">
        <v>0</v>
      </c>
      <c r="B24504" t="s">
        <v>8</v>
      </c>
    </row>
    <row r="24505" spans="1:2" x14ac:dyDescent="0.25">
      <c r="A24505" t="s">
        <v>3</v>
      </c>
      <c r="B24505">
        <v>0</v>
      </c>
    </row>
    <row r="24506" spans="1:2" x14ac:dyDescent="0.25">
      <c r="A24506" t="s">
        <v>5</v>
      </c>
      <c r="B24506">
        <v>0</v>
      </c>
    </row>
    <row r="24507" spans="1:2" x14ac:dyDescent="0.25">
      <c r="A24507" t="s">
        <v>3</v>
      </c>
      <c r="B24507">
        <v>0</v>
      </c>
    </row>
    <row r="24508" spans="1:2" x14ac:dyDescent="0.25">
      <c r="A24508" t="s">
        <v>3</v>
      </c>
      <c r="B24508">
        <v>0</v>
      </c>
    </row>
    <row r="24509" spans="1:2" x14ac:dyDescent="0.25">
      <c r="A24509" t="s">
        <v>3</v>
      </c>
      <c r="B24509">
        <v>0</v>
      </c>
    </row>
    <row r="24510" spans="1:2" x14ac:dyDescent="0.25">
      <c r="A24510" t="s">
        <v>5</v>
      </c>
      <c r="B24510">
        <v>0</v>
      </c>
    </row>
    <row r="24511" spans="1:2" x14ac:dyDescent="0.25">
      <c r="A24511" t="s">
        <v>3</v>
      </c>
      <c r="B24511">
        <v>0</v>
      </c>
    </row>
    <row r="24512" spans="1:2" x14ac:dyDescent="0.25">
      <c r="A24512" t="s">
        <v>5</v>
      </c>
      <c r="B24512">
        <v>0</v>
      </c>
    </row>
    <row r="24513" spans="1:2" x14ac:dyDescent="0.25">
      <c r="A24513" t="s">
        <v>5</v>
      </c>
      <c r="B24513">
        <v>0</v>
      </c>
    </row>
    <row r="24514" spans="1:2" x14ac:dyDescent="0.25">
      <c r="A24514" t="s">
        <v>5</v>
      </c>
      <c r="B24514">
        <v>0</v>
      </c>
    </row>
    <row r="24515" spans="1:2" x14ac:dyDescent="0.25">
      <c r="A24515" t="s">
        <v>5</v>
      </c>
      <c r="B24515">
        <v>0</v>
      </c>
    </row>
    <row r="24516" spans="1:2" x14ac:dyDescent="0.25">
      <c r="A24516" t="s">
        <v>5</v>
      </c>
      <c r="B24516">
        <v>0</v>
      </c>
    </row>
    <row r="24517" spans="1:2" x14ac:dyDescent="0.25">
      <c r="A24517" t="s">
        <v>3</v>
      </c>
      <c r="B24517">
        <v>0</v>
      </c>
    </row>
    <row r="24518" spans="1:2" x14ac:dyDescent="0.25">
      <c r="A24518" t="s">
        <v>5</v>
      </c>
      <c r="B24518">
        <v>0</v>
      </c>
    </row>
    <row r="24519" spans="1:2" x14ac:dyDescent="0.25">
      <c r="A24519" t="s">
        <v>5</v>
      </c>
      <c r="B24519">
        <v>0</v>
      </c>
    </row>
    <row r="24520" spans="1:2" x14ac:dyDescent="0.25">
      <c r="A24520">
        <v>0</v>
      </c>
      <c r="B24520" t="s">
        <v>6</v>
      </c>
    </row>
    <row r="24521" spans="1:2" x14ac:dyDescent="0.25">
      <c r="A24521" t="s">
        <v>5</v>
      </c>
      <c r="B24521">
        <v>0</v>
      </c>
    </row>
    <row r="24522" spans="1:2" x14ac:dyDescent="0.25">
      <c r="A24522" t="s">
        <v>6</v>
      </c>
      <c r="B24522">
        <v>0</v>
      </c>
    </row>
    <row r="24523" spans="1:2" x14ac:dyDescent="0.25">
      <c r="A24523" t="s">
        <v>3</v>
      </c>
      <c r="B24523">
        <v>0</v>
      </c>
    </row>
    <row r="24524" spans="1:2" x14ac:dyDescent="0.25">
      <c r="A24524" t="s">
        <v>3</v>
      </c>
      <c r="B24524">
        <v>0</v>
      </c>
    </row>
    <row r="24525" spans="1:2" x14ac:dyDescent="0.25">
      <c r="A24525" t="s">
        <v>5</v>
      </c>
      <c r="B24525">
        <v>0</v>
      </c>
    </row>
    <row r="24526" spans="1:2" x14ac:dyDescent="0.25">
      <c r="A24526" t="s">
        <v>5</v>
      </c>
      <c r="B24526">
        <v>0</v>
      </c>
    </row>
    <row r="24527" spans="1:2" x14ac:dyDescent="0.25">
      <c r="A24527" t="s">
        <v>5</v>
      </c>
      <c r="B24527">
        <v>0</v>
      </c>
    </row>
    <row r="24528" spans="1:2" x14ac:dyDescent="0.25">
      <c r="A24528" t="s">
        <v>5</v>
      </c>
      <c r="B24528">
        <v>0</v>
      </c>
    </row>
    <row r="24529" spans="1:2" x14ac:dyDescent="0.25">
      <c r="A24529" t="s">
        <v>3</v>
      </c>
      <c r="B24529">
        <v>0</v>
      </c>
    </row>
    <row r="24530" spans="1:2" x14ac:dyDescent="0.25">
      <c r="A24530" t="s">
        <v>3</v>
      </c>
      <c r="B24530">
        <v>0</v>
      </c>
    </row>
    <row r="24531" spans="1:2" x14ac:dyDescent="0.25">
      <c r="A24531" t="s">
        <v>5</v>
      </c>
      <c r="B24531">
        <v>0</v>
      </c>
    </row>
    <row r="24532" spans="1:2" x14ac:dyDescent="0.25">
      <c r="A24532" t="s">
        <v>3</v>
      </c>
      <c r="B24532">
        <v>0</v>
      </c>
    </row>
    <row r="24533" spans="1:2" x14ac:dyDescent="0.25">
      <c r="A24533" t="s">
        <v>5</v>
      </c>
      <c r="B24533">
        <v>0</v>
      </c>
    </row>
    <row r="24534" spans="1:2" x14ac:dyDescent="0.25">
      <c r="A24534" t="s">
        <v>5</v>
      </c>
      <c r="B24534">
        <v>0</v>
      </c>
    </row>
    <row r="24535" spans="1:2" x14ac:dyDescent="0.25">
      <c r="A24535" t="s">
        <v>7</v>
      </c>
      <c r="B24535">
        <v>0</v>
      </c>
    </row>
    <row r="24536" spans="1:2" x14ac:dyDescent="0.25">
      <c r="A24536" t="s">
        <v>3</v>
      </c>
      <c r="B24536">
        <v>0</v>
      </c>
    </row>
    <row r="24537" spans="1:2" x14ac:dyDescent="0.25">
      <c r="A24537" t="s">
        <v>3</v>
      </c>
      <c r="B24537">
        <v>0</v>
      </c>
    </row>
    <row r="24538" spans="1:2" x14ac:dyDescent="0.25">
      <c r="A24538" t="s">
        <v>6</v>
      </c>
      <c r="B24538">
        <v>0</v>
      </c>
    </row>
    <row r="24539" spans="1:2" x14ac:dyDescent="0.25">
      <c r="A24539" t="s">
        <v>5</v>
      </c>
      <c r="B24539">
        <v>0</v>
      </c>
    </row>
    <row r="24540" spans="1:2" x14ac:dyDescent="0.25">
      <c r="A24540" t="s">
        <v>5</v>
      </c>
      <c r="B24540">
        <v>0</v>
      </c>
    </row>
    <row r="24541" spans="1:2" x14ac:dyDescent="0.25">
      <c r="A24541" t="s">
        <v>5</v>
      </c>
      <c r="B24541">
        <v>0</v>
      </c>
    </row>
    <row r="24542" spans="1:2" x14ac:dyDescent="0.25">
      <c r="A24542" t="s">
        <v>3</v>
      </c>
      <c r="B24542">
        <v>0</v>
      </c>
    </row>
    <row r="24543" spans="1:2" x14ac:dyDescent="0.25">
      <c r="A24543" t="s">
        <v>3</v>
      </c>
      <c r="B24543">
        <v>0</v>
      </c>
    </row>
    <row r="24544" spans="1:2" x14ac:dyDescent="0.25">
      <c r="A24544" t="s">
        <v>7</v>
      </c>
      <c r="B24544">
        <v>0</v>
      </c>
    </row>
    <row r="24545" spans="1:2" x14ac:dyDescent="0.25">
      <c r="A24545" t="s">
        <v>3</v>
      </c>
      <c r="B24545">
        <v>0</v>
      </c>
    </row>
    <row r="24546" spans="1:2" x14ac:dyDescent="0.25">
      <c r="A24546" t="s">
        <v>3</v>
      </c>
      <c r="B24546">
        <v>0</v>
      </c>
    </row>
    <row r="24547" spans="1:2" x14ac:dyDescent="0.25">
      <c r="A24547" t="s">
        <v>3</v>
      </c>
      <c r="B24547">
        <v>0</v>
      </c>
    </row>
    <row r="24548" spans="1:2" x14ac:dyDescent="0.25">
      <c r="A24548" t="s">
        <v>7</v>
      </c>
      <c r="B24548">
        <v>0</v>
      </c>
    </row>
    <row r="24549" spans="1:2" x14ac:dyDescent="0.25">
      <c r="A24549" t="s">
        <v>5</v>
      </c>
      <c r="B24549">
        <v>0</v>
      </c>
    </row>
    <row r="24550" spans="1:2" x14ac:dyDescent="0.25">
      <c r="A24550">
        <v>0</v>
      </c>
      <c r="B24550" t="s">
        <v>7</v>
      </c>
    </row>
    <row r="24551" spans="1:2" x14ac:dyDescent="0.25">
      <c r="A24551" t="s">
        <v>3</v>
      </c>
      <c r="B24551">
        <v>0</v>
      </c>
    </row>
    <row r="24552" spans="1:2" x14ac:dyDescent="0.25">
      <c r="A24552" t="s">
        <v>3</v>
      </c>
      <c r="B24552">
        <v>0</v>
      </c>
    </row>
    <row r="24553" spans="1:2" x14ac:dyDescent="0.25">
      <c r="A24553" t="s">
        <v>3</v>
      </c>
      <c r="B24553">
        <v>0</v>
      </c>
    </row>
    <row r="24554" spans="1:2" x14ac:dyDescent="0.25">
      <c r="A24554" t="s">
        <v>5</v>
      </c>
      <c r="B24554">
        <v>0</v>
      </c>
    </row>
    <row r="24555" spans="1:2" x14ac:dyDescent="0.25">
      <c r="A24555" t="s">
        <v>5</v>
      </c>
      <c r="B24555">
        <v>0</v>
      </c>
    </row>
    <row r="24556" spans="1:2" x14ac:dyDescent="0.25">
      <c r="A24556" t="s">
        <v>5</v>
      </c>
      <c r="B24556">
        <v>0</v>
      </c>
    </row>
    <row r="24557" spans="1:2" x14ac:dyDescent="0.25">
      <c r="A24557" t="s">
        <v>3</v>
      </c>
      <c r="B24557">
        <v>0</v>
      </c>
    </row>
    <row r="24558" spans="1:2" x14ac:dyDescent="0.25">
      <c r="A24558" t="s">
        <v>4</v>
      </c>
      <c r="B24558">
        <v>0</v>
      </c>
    </row>
    <row r="24559" spans="1:2" x14ac:dyDescent="0.25">
      <c r="A24559" t="s">
        <v>5</v>
      </c>
      <c r="B24559">
        <v>0</v>
      </c>
    </row>
    <row r="24560" spans="1:2" x14ac:dyDescent="0.25">
      <c r="A24560" t="s">
        <v>3</v>
      </c>
      <c r="B24560">
        <v>0</v>
      </c>
    </row>
    <row r="24561" spans="1:2" x14ac:dyDescent="0.25">
      <c r="A24561" t="s">
        <v>3</v>
      </c>
      <c r="B24561">
        <v>0</v>
      </c>
    </row>
    <row r="24562" spans="1:2" x14ac:dyDescent="0.25">
      <c r="A24562" t="s">
        <v>3</v>
      </c>
      <c r="B24562">
        <v>0</v>
      </c>
    </row>
    <row r="24563" spans="1:2" x14ac:dyDescent="0.25">
      <c r="A24563" t="s">
        <v>5</v>
      </c>
      <c r="B24563">
        <v>0</v>
      </c>
    </row>
    <row r="24564" spans="1:2" x14ac:dyDescent="0.25">
      <c r="A24564" t="s">
        <v>7</v>
      </c>
      <c r="B24564">
        <v>0</v>
      </c>
    </row>
    <row r="24565" spans="1:2" x14ac:dyDescent="0.25">
      <c r="A24565" t="s">
        <v>5</v>
      </c>
      <c r="B24565">
        <v>0</v>
      </c>
    </row>
    <row r="24566" spans="1:2" x14ac:dyDescent="0.25">
      <c r="A24566" t="s">
        <v>3</v>
      </c>
      <c r="B24566">
        <v>0</v>
      </c>
    </row>
    <row r="24567" spans="1:2" x14ac:dyDescent="0.25">
      <c r="A24567" t="s">
        <v>3</v>
      </c>
      <c r="B24567">
        <v>0</v>
      </c>
    </row>
    <row r="24568" spans="1:2" x14ac:dyDescent="0.25">
      <c r="A24568" t="s">
        <v>3</v>
      </c>
      <c r="B24568">
        <v>0</v>
      </c>
    </row>
    <row r="24569" spans="1:2" x14ac:dyDescent="0.25">
      <c r="A24569" t="s">
        <v>5</v>
      </c>
      <c r="B24569">
        <v>0</v>
      </c>
    </row>
    <row r="24570" spans="1:2" x14ac:dyDescent="0.25">
      <c r="A24570" t="s">
        <v>7</v>
      </c>
      <c r="B24570">
        <v>0</v>
      </c>
    </row>
    <row r="24571" spans="1:2" x14ac:dyDescent="0.25">
      <c r="A24571">
        <v>0</v>
      </c>
      <c r="B24571" t="s">
        <v>7</v>
      </c>
    </row>
    <row r="24572" spans="1:2" x14ac:dyDescent="0.25">
      <c r="A24572" t="s">
        <v>7</v>
      </c>
      <c r="B24572">
        <v>0</v>
      </c>
    </row>
    <row r="24573" spans="1:2" x14ac:dyDescent="0.25">
      <c r="A24573" t="s">
        <v>5</v>
      </c>
      <c r="B24573">
        <v>0</v>
      </c>
    </row>
    <row r="24574" spans="1:2" x14ac:dyDescent="0.25">
      <c r="A24574" t="s">
        <v>6</v>
      </c>
      <c r="B24574">
        <v>0</v>
      </c>
    </row>
    <row r="24575" spans="1:2" x14ac:dyDescent="0.25">
      <c r="A24575" t="s">
        <v>7</v>
      </c>
      <c r="B24575">
        <v>0</v>
      </c>
    </row>
    <row r="24576" spans="1:2" x14ac:dyDescent="0.25">
      <c r="A24576" t="s">
        <v>7</v>
      </c>
      <c r="B24576">
        <v>0</v>
      </c>
    </row>
    <row r="24577" spans="1:2" x14ac:dyDescent="0.25">
      <c r="A24577" t="s">
        <v>5</v>
      </c>
      <c r="B24577">
        <v>0</v>
      </c>
    </row>
    <row r="24578" spans="1:2" x14ac:dyDescent="0.25">
      <c r="A24578" t="s">
        <v>5</v>
      </c>
      <c r="B24578">
        <v>0</v>
      </c>
    </row>
    <row r="24579" spans="1:2" x14ac:dyDescent="0.25">
      <c r="A24579" t="s">
        <v>5</v>
      </c>
      <c r="B24579">
        <v>0</v>
      </c>
    </row>
    <row r="24580" spans="1:2" x14ac:dyDescent="0.25">
      <c r="A24580" t="s">
        <v>5</v>
      </c>
      <c r="B24580">
        <v>0</v>
      </c>
    </row>
    <row r="24581" spans="1:2" x14ac:dyDescent="0.25">
      <c r="A24581" t="s">
        <v>5</v>
      </c>
      <c r="B24581">
        <v>0</v>
      </c>
    </row>
    <row r="24582" spans="1:2" x14ac:dyDescent="0.25">
      <c r="A24582" t="s">
        <v>3</v>
      </c>
      <c r="B24582">
        <v>0</v>
      </c>
    </row>
    <row r="24583" spans="1:2" x14ac:dyDescent="0.25">
      <c r="A24583" t="s">
        <v>5</v>
      </c>
      <c r="B24583">
        <v>0</v>
      </c>
    </row>
    <row r="24584" spans="1:2" x14ac:dyDescent="0.25">
      <c r="A24584" t="s">
        <v>6</v>
      </c>
      <c r="B24584">
        <v>0</v>
      </c>
    </row>
    <row r="24585" spans="1:2" x14ac:dyDescent="0.25">
      <c r="A24585" t="s">
        <v>7</v>
      </c>
      <c r="B24585">
        <v>0</v>
      </c>
    </row>
    <row r="24586" spans="1:2" x14ac:dyDescent="0.25">
      <c r="A24586" t="s">
        <v>7</v>
      </c>
      <c r="B24586">
        <v>0</v>
      </c>
    </row>
    <row r="24587" spans="1:2" x14ac:dyDescent="0.25">
      <c r="A24587">
        <v>0</v>
      </c>
      <c r="B24587" t="s">
        <v>5</v>
      </c>
    </row>
    <row r="24588" spans="1:2" x14ac:dyDescent="0.25">
      <c r="A24588" t="s">
        <v>3</v>
      </c>
      <c r="B24588">
        <v>0</v>
      </c>
    </row>
    <row r="24589" spans="1:2" x14ac:dyDescent="0.25">
      <c r="A24589" t="s">
        <v>5</v>
      </c>
      <c r="B24589">
        <v>0</v>
      </c>
    </row>
    <row r="24590" spans="1:2" x14ac:dyDescent="0.25">
      <c r="A24590" t="s">
        <v>6</v>
      </c>
      <c r="B24590">
        <v>0</v>
      </c>
    </row>
    <row r="24591" spans="1:2" x14ac:dyDescent="0.25">
      <c r="A24591" t="s">
        <v>5</v>
      </c>
      <c r="B24591">
        <v>0</v>
      </c>
    </row>
    <row r="24592" spans="1:2" x14ac:dyDescent="0.25">
      <c r="A24592" t="s">
        <v>7</v>
      </c>
      <c r="B24592">
        <v>0</v>
      </c>
    </row>
    <row r="24593" spans="1:2" x14ac:dyDescent="0.25">
      <c r="A24593" t="s">
        <v>5</v>
      </c>
      <c r="B24593">
        <v>0</v>
      </c>
    </row>
    <row r="24594" spans="1:2" x14ac:dyDescent="0.25">
      <c r="A24594" t="s">
        <v>3</v>
      </c>
      <c r="B24594">
        <v>0</v>
      </c>
    </row>
    <row r="24595" spans="1:2" x14ac:dyDescent="0.25">
      <c r="A24595" t="s">
        <v>3</v>
      </c>
      <c r="B24595">
        <v>0</v>
      </c>
    </row>
    <row r="24596" spans="1:2" x14ac:dyDescent="0.25">
      <c r="A24596" t="s">
        <v>5</v>
      </c>
      <c r="B24596">
        <v>0</v>
      </c>
    </row>
    <row r="24597" spans="1:2" x14ac:dyDescent="0.25">
      <c r="A24597" t="s">
        <v>5</v>
      </c>
      <c r="B24597">
        <v>0</v>
      </c>
    </row>
    <row r="24598" spans="1:2" x14ac:dyDescent="0.25">
      <c r="A24598" t="s">
        <v>5</v>
      </c>
      <c r="B24598">
        <v>0</v>
      </c>
    </row>
    <row r="24599" spans="1:2" x14ac:dyDescent="0.25">
      <c r="A24599" t="s">
        <v>3</v>
      </c>
      <c r="B24599">
        <v>0</v>
      </c>
    </row>
    <row r="24600" spans="1:2" x14ac:dyDescent="0.25">
      <c r="A24600">
        <v>0</v>
      </c>
      <c r="B24600" t="s">
        <v>7</v>
      </c>
    </row>
    <row r="24601" spans="1:2" x14ac:dyDescent="0.25">
      <c r="A24601">
        <v>0</v>
      </c>
      <c r="B24601" t="s">
        <v>3</v>
      </c>
    </row>
    <row r="24602" spans="1:2" x14ac:dyDescent="0.25">
      <c r="A24602" t="s">
        <v>5</v>
      </c>
      <c r="B24602">
        <v>0</v>
      </c>
    </row>
    <row r="24603" spans="1:2" x14ac:dyDescent="0.25">
      <c r="A24603" t="s">
        <v>5</v>
      </c>
      <c r="B24603">
        <v>0</v>
      </c>
    </row>
    <row r="24604" spans="1:2" x14ac:dyDescent="0.25">
      <c r="A24604" t="s">
        <v>3</v>
      </c>
      <c r="B24604">
        <v>0</v>
      </c>
    </row>
    <row r="24605" spans="1:2" x14ac:dyDescent="0.25">
      <c r="A24605" t="s">
        <v>3</v>
      </c>
      <c r="B24605">
        <v>0</v>
      </c>
    </row>
    <row r="24606" spans="1:2" x14ac:dyDescent="0.25">
      <c r="A24606" t="s">
        <v>5</v>
      </c>
      <c r="B24606">
        <v>0</v>
      </c>
    </row>
    <row r="24607" spans="1:2" x14ac:dyDescent="0.25">
      <c r="A24607" t="s">
        <v>3</v>
      </c>
      <c r="B24607">
        <v>0</v>
      </c>
    </row>
    <row r="24608" spans="1:2" x14ac:dyDescent="0.25">
      <c r="A24608" t="s">
        <v>5</v>
      </c>
      <c r="B24608">
        <v>0</v>
      </c>
    </row>
    <row r="24609" spans="1:2" x14ac:dyDescent="0.25">
      <c r="A24609" t="s">
        <v>3</v>
      </c>
      <c r="B24609">
        <v>0</v>
      </c>
    </row>
    <row r="24610" spans="1:2" x14ac:dyDescent="0.25">
      <c r="A24610" t="s">
        <v>5</v>
      </c>
      <c r="B24610">
        <v>0</v>
      </c>
    </row>
    <row r="24611" spans="1:2" x14ac:dyDescent="0.25">
      <c r="A24611">
        <v>0</v>
      </c>
      <c r="B24611" t="s">
        <v>5</v>
      </c>
    </row>
    <row r="24612" spans="1:2" x14ac:dyDescent="0.25">
      <c r="A24612" t="s">
        <v>3</v>
      </c>
      <c r="B24612">
        <v>0</v>
      </c>
    </row>
    <row r="24613" spans="1:2" x14ac:dyDescent="0.25">
      <c r="A24613" t="s">
        <v>5</v>
      </c>
      <c r="B24613">
        <v>0</v>
      </c>
    </row>
    <row r="24614" spans="1:2" x14ac:dyDescent="0.25">
      <c r="A24614" t="s">
        <v>5</v>
      </c>
      <c r="B24614">
        <v>0</v>
      </c>
    </row>
    <row r="24615" spans="1:2" x14ac:dyDescent="0.25">
      <c r="A24615">
        <v>0</v>
      </c>
      <c r="B24615" t="s">
        <v>7</v>
      </c>
    </row>
    <row r="24616" spans="1:2" x14ac:dyDescent="0.25">
      <c r="A24616" t="s">
        <v>7</v>
      </c>
      <c r="B24616">
        <v>0</v>
      </c>
    </row>
    <row r="24617" spans="1:2" x14ac:dyDescent="0.25">
      <c r="A24617" t="s">
        <v>3</v>
      </c>
      <c r="B24617">
        <v>0</v>
      </c>
    </row>
    <row r="24618" spans="1:2" x14ac:dyDescent="0.25">
      <c r="A24618">
        <v>0</v>
      </c>
      <c r="B24618" t="s">
        <v>3</v>
      </c>
    </row>
    <row r="24619" spans="1:2" x14ac:dyDescent="0.25">
      <c r="A24619" t="s">
        <v>5</v>
      </c>
      <c r="B24619">
        <v>0</v>
      </c>
    </row>
    <row r="24620" spans="1:2" x14ac:dyDescent="0.25">
      <c r="A24620" t="s">
        <v>5</v>
      </c>
      <c r="B24620">
        <v>0</v>
      </c>
    </row>
    <row r="24621" spans="1:2" x14ac:dyDescent="0.25">
      <c r="A24621" t="s">
        <v>5</v>
      </c>
      <c r="B24621">
        <v>0</v>
      </c>
    </row>
    <row r="24622" spans="1:2" x14ac:dyDescent="0.25">
      <c r="A24622" t="s">
        <v>5</v>
      </c>
      <c r="B24622">
        <v>0</v>
      </c>
    </row>
    <row r="24623" spans="1:2" x14ac:dyDescent="0.25">
      <c r="A24623" t="s">
        <v>3</v>
      </c>
      <c r="B24623">
        <v>0</v>
      </c>
    </row>
    <row r="24624" spans="1:2" x14ac:dyDescent="0.25">
      <c r="A24624" t="s">
        <v>5</v>
      </c>
      <c r="B24624">
        <v>0</v>
      </c>
    </row>
    <row r="24625" spans="1:2" x14ac:dyDescent="0.25">
      <c r="A24625" t="s">
        <v>3</v>
      </c>
      <c r="B24625">
        <v>0</v>
      </c>
    </row>
    <row r="24626" spans="1:2" x14ac:dyDescent="0.25">
      <c r="A24626" t="s">
        <v>3</v>
      </c>
      <c r="B24626">
        <v>0</v>
      </c>
    </row>
    <row r="24627" spans="1:2" x14ac:dyDescent="0.25">
      <c r="A24627" t="s">
        <v>7</v>
      </c>
      <c r="B24627">
        <v>0</v>
      </c>
    </row>
    <row r="24628" spans="1:2" x14ac:dyDescent="0.25">
      <c r="A24628" t="s">
        <v>3</v>
      </c>
      <c r="B24628">
        <v>0</v>
      </c>
    </row>
    <row r="24629" spans="1:2" x14ac:dyDescent="0.25">
      <c r="A24629">
        <v>0</v>
      </c>
      <c r="B24629" t="s">
        <v>3</v>
      </c>
    </row>
    <row r="24630" spans="1:2" x14ac:dyDescent="0.25">
      <c r="A24630">
        <v>0</v>
      </c>
      <c r="B24630" t="s">
        <v>3</v>
      </c>
    </row>
    <row r="24631" spans="1:2" x14ac:dyDescent="0.25">
      <c r="A24631">
        <v>0</v>
      </c>
      <c r="B24631" t="s">
        <v>5</v>
      </c>
    </row>
    <row r="24632" spans="1:2" x14ac:dyDescent="0.25">
      <c r="A24632" t="s">
        <v>5</v>
      </c>
      <c r="B24632">
        <v>0</v>
      </c>
    </row>
    <row r="24633" spans="1:2" x14ac:dyDescent="0.25">
      <c r="A24633" t="s">
        <v>6</v>
      </c>
      <c r="B24633">
        <v>0</v>
      </c>
    </row>
    <row r="24634" spans="1:2" x14ac:dyDescent="0.25">
      <c r="A24634" t="s">
        <v>3</v>
      </c>
      <c r="B24634" t="s">
        <v>3</v>
      </c>
    </row>
    <row r="24635" spans="1:2" x14ac:dyDescent="0.25">
      <c r="A24635" t="s">
        <v>7</v>
      </c>
      <c r="B24635">
        <v>0</v>
      </c>
    </row>
    <row r="24636" spans="1:2" x14ac:dyDescent="0.25">
      <c r="A24636" t="s">
        <v>3</v>
      </c>
      <c r="B24636" t="s">
        <v>3</v>
      </c>
    </row>
    <row r="24637" spans="1:2" x14ac:dyDescent="0.25">
      <c r="A24637" t="s">
        <v>7</v>
      </c>
      <c r="B24637">
        <v>0</v>
      </c>
    </row>
    <row r="24638" spans="1:2" x14ac:dyDescent="0.25">
      <c r="A24638" t="s">
        <v>5</v>
      </c>
      <c r="B24638">
        <v>0</v>
      </c>
    </row>
    <row r="24639" spans="1:2" x14ac:dyDescent="0.25">
      <c r="A24639" t="s">
        <v>7</v>
      </c>
      <c r="B24639">
        <v>0</v>
      </c>
    </row>
    <row r="24640" spans="1:2" x14ac:dyDescent="0.25">
      <c r="A24640" t="s">
        <v>5</v>
      </c>
      <c r="B24640">
        <v>0</v>
      </c>
    </row>
    <row r="24641" spans="1:2" x14ac:dyDescent="0.25">
      <c r="A24641">
        <v>0</v>
      </c>
      <c r="B24641" t="s">
        <v>3</v>
      </c>
    </row>
    <row r="24642" spans="1:2" x14ac:dyDescent="0.25">
      <c r="A24642">
        <v>0</v>
      </c>
      <c r="B24642" t="s">
        <v>3</v>
      </c>
    </row>
    <row r="24643" spans="1:2" x14ac:dyDescent="0.25">
      <c r="A24643" t="s">
        <v>3</v>
      </c>
      <c r="B24643">
        <v>0</v>
      </c>
    </row>
    <row r="24644" spans="1:2" x14ac:dyDescent="0.25">
      <c r="A24644" t="s">
        <v>5</v>
      </c>
      <c r="B24644">
        <v>0</v>
      </c>
    </row>
    <row r="24645" spans="1:2" x14ac:dyDescent="0.25">
      <c r="A24645">
        <v>0</v>
      </c>
      <c r="B24645" t="s">
        <v>3</v>
      </c>
    </row>
    <row r="24646" spans="1:2" x14ac:dyDescent="0.25">
      <c r="A24646">
        <v>0</v>
      </c>
      <c r="B24646" t="s">
        <v>6</v>
      </c>
    </row>
    <row r="24647" spans="1:2" x14ac:dyDescent="0.25">
      <c r="A24647">
        <v>0</v>
      </c>
      <c r="B24647" t="s">
        <v>3</v>
      </c>
    </row>
    <row r="24648" spans="1:2" x14ac:dyDescent="0.25">
      <c r="A24648">
        <v>0</v>
      </c>
      <c r="B24648" t="s">
        <v>3</v>
      </c>
    </row>
    <row r="24649" spans="1:2" x14ac:dyDescent="0.25">
      <c r="A24649" t="s">
        <v>5</v>
      </c>
      <c r="B24649">
        <v>0</v>
      </c>
    </row>
    <row r="24650" spans="1:2" x14ac:dyDescent="0.25">
      <c r="A24650" t="s">
        <v>5</v>
      </c>
      <c r="B24650">
        <v>0</v>
      </c>
    </row>
    <row r="24651" spans="1:2" x14ac:dyDescent="0.25">
      <c r="A24651" t="s">
        <v>7</v>
      </c>
      <c r="B24651">
        <v>0</v>
      </c>
    </row>
    <row r="24652" spans="1:2" x14ac:dyDescent="0.25">
      <c r="A24652">
        <v>0</v>
      </c>
      <c r="B24652" t="s">
        <v>7</v>
      </c>
    </row>
    <row r="24653" spans="1:2" x14ac:dyDescent="0.25">
      <c r="A24653" t="s">
        <v>7</v>
      </c>
      <c r="B24653">
        <v>0</v>
      </c>
    </row>
    <row r="24654" spans="1:2" x14ac:dyDescent="0.25">
      <c r="A24654" t="s">
        <v>3</v>
      </c>
      <c r="B24654">
        <v>0</v>
      </c>
    </row>
    <row r="24655" spans="1:2" x14ac:dyDescent="0.25">
      <c r="A24655" t="s">
        <v>3</v>
      </c>
      <c r="B24655" t="s">
        <v>3</v>
      </c>
    </row>
    <row r="24656" spans="1:2" x14ac:dyDescent="0.25">
      <c r="A24656" t="s">
        <v>5</v>
      </c>
      <c r="B24656">
        <v>0</v>
      </c>
    </row>
    <row r="24657" spans="1:2" x14ac:dyDescent="0.25">
      <c r="A24657" t="s">
        <v>7</v>
      </c>
      <c r="B24657">
        <v>0</v>
      </c>
    </row>
    <row r="24658" spans="1:2" x14ac:dyDescent="0.25">
      <c r="A24658" t="s">
        <v>5</v>
      </c>
      <c r="B24658">
        <v>0</v>
      </c>
    </row>
    <row r="24659" spans="1:2" x14ac:dyDescent="0.25">
      <c r="A24659" t="s">
        <v>3</v>
      </c>
      <c r="B24659">
        <v>0</v>
      </c>
    </row>
    <row r="24660" spans="1:2" x14ac:dyDescent="0.25">
      <c r="A24660">
        <v>0</v>
      </c>
      <c r="B24660" t="s">
        <v>7</v>
      </c>
    </row>
    <row r="24661" spans="1:2" x14ac:dyDescent="0.25">
      <c r="A24661">
        <v>0</v>
      </c>
      <c r="B24661" t="s">
        <v>5</v>
      </c>
    </row>
    <row r="24662" spans="1:2" x14ac:dyDescent="0.25">
      <c r="A24662">
        <v>0</v>
      </c>
      <c r="B24662" t="s">
        <v>3</v>
      </c>
    </row>
    <row r="24663" spans="1:2" x14ac:dyDescent="0.25">
      <c r="A24663" t="s">
        <v>7</v>
      </c>
      <c r="B24663">
        <v>0</v>
      </c>
    </row>
    <row r="24664" spans="1:2" x14ac:dyDescent="0.25">
      <c r="A24664" t="s">
        <v>3</v>
      </c>
      <c r="B24664">
        <v>0</v>
      </c>
    </row>
    <row r="24665" spans="1:2" x14ac:dyDescent="0.25">
      <c r="A24665" t="s">
        <v>5</v>
      </c>
      <c r="B24665">
        <v>0</v>
      </c>
    </row>
    <row r="24666" spans="1:2" x14ac:dyDescent="0.25">
      <c r="A24666">
        <v>0</v>
      </c>
      <c r="B24666" t="s">
        <v>7</v>
      </c>
    </row>
    <row r="24667" spans="1:2" x14ac:dyDescent="0.25">
      <c r="A24667" t="s">
        <v>5</v>
      </c>
      <c r="B24667">
        <v>0</v>
      </c>
    </row>
    <row r="24668" spans="1:2" x14ac:dyDescent="0.25">
      <c r="A24668" t="s">
        <v>3</v>
      </c>
      <c r="B24668">
        <v>0</v>
      </c>
    </row>
    <row r="24669" spans="1:2" x14ac:dyDescent="0.25">
      <c r="A24669">
        <v>0</v>
      </c>
      <c r="B24669" t="s">
        <v>3</v>
      </c>
    </row>
    <row r="24670" spans="1:2" x14ac:dyDescent="0.25">
      <c r="A24670" t="s">
        <v>3</v>
      </c>
      <c r="B24670">
        <v>0</v>
      </c>
    </row>
    <row r="24671" spans="1:2" x14ac:dyDescent="0.25">
      <c r="A24671" t="s">
        <v>7</v>
      </c>
      <c r="B24671">
        <v>0</v>
      </c>
    </row>
    <row r="24672" spans="1:2" x14ac:dyDescent="0.25">
      <c r="A24672">
        <v>0</v>
      </c>
      <c r="B24672" t="s">
        <v>3</v>
      </c>
    </row>
    <row r="24673" spans="1:2" x14ac:dyDescent="0.25">
      <c r="A24673" t="s">
        <v>5</v>
      </c>
      <c r="B24673">
        <v>0</v>
      </c>
    </row>
    <row r="24674" spans="1:2" x14ac:dyDescent="0.25">
      <c r="A24674" t="s">
        <v>7</v>
      </c>
      <c r="B24674">
        <v>0</v>
      </c>
    </row>
    <row r="24675" spans="1:2" x14ac:dyDescent="0.25">
      <c r="A24675" t="s">
        <v>7</v>
      </c>
      <c r="B24675">
        <v>0</v>
      </c>
    </row>
    <row r="24676" spans="1:2" x14ac:dyDescent="0.25">
      <c r="A24676" t="s">
        <v>3</v>
      </c>
      <c r="B24676">
        <v>0</v>
      </c>
    </row>
    <row r="24677" spans="1:2" x14ac:dyDescent="0.25">
      <c r="A24677" t="s">
        <v>5</v>
      </c>
      <c r="B24677">
        <v>0</v>
      </c>
    </row>
    <row r="24678" spans="1:2" x14ac:dyDescent="0.25">
      <c r="A24678" t="s">
        <v>3</v>
      </c>
      <c r="B24678">
        <v>0</v>
      </c>
    </row>
    <row r="24679" spans="1:2" x14ac:dyDescent="0.25">
      <c r="A24679" t="s">
        <v>5</v>
      </c>
      <c r="B24679">
        <v>0</v>
      </c>
    </row>
    <row r="24680" spans="1:2" x14ac:dyDescent="0.25">
      <c r="A24680" t="s">
        <v>5</v>
      </c>
      <c r="B24680">
        <v>0</v>
      </c>
    </row>
    <row r="24681" spans="1:2" x14ac:dyDescent="0.25">
      <c r="A24681" t="s">
        <v>5</v>
      </c>
      <c r="B24681">
        <v>0</v>
      </c>
    </row>
    <row r="24682" spans="1:2" x14ac:dyDescent="0.25">
      <c r="A24682">
        <v>0</v>
      </c>
      <c r="B24682" t="s">
        <v>7</v>
      </c>
    </row>
    <row r="24683" spans="1:2" x14ac:dyDescent="0.25">
      <c r="A24683" t="s">
        <v>5</v>
      </c>
      <c r="B24683">
        <v>0</v>
      </c>
    </row>
    <row r="24684" spans="1:2" x14ac:dyDescent="0.25">
      <c r="A24684" t="s">
        <v>5</v>
      </c>
      <c r="B24684">
        <v>0</v>
      </c>
    </row>
    <row r="24685" spans="1:2" x14ac:dyDescent="0.25">
      <c r="A24685" t="s">
        <v>3</v>
      </c>
      <c r="B24685">
        <v>0</v>
      </c>
    </row>
    <row r="24686" spans="1:2" x14ac:dyDescent="0.25">
      <c r="A24686" t="s">
        <v>3</v>
      </c>
      <c r="B24686">
        <v>0</v>
      </c>
    </row>
    <row r="24687" spans="1:2" x14ac:dyDescent="0.25">
      <c r="A24687" t="s">
        <v>5</v>
      </c>
      <c r="B24687">
        <v>0</v>
      </c>
    </row>
    <row r="24688" spans="1:2" x14ac:dyDescent="0.25">
      <c r="A24688" t="s">
        <v>5</v>
      </c>
      <c r="B24688">
        <v>0</v>
      </c>
    </row>
    <row r="24689" spans="1:2" x14ac:dyDescent="0.25">
      <c r="A24689" t="s">
        <v>5</v>
      </c>
      <c r="B24689">
        <v>0</v>
      </c>
    </row>
    <row r="24690" spans="1:2" x14ac:dyDescent="0.25">
      <c r="A24690" t="s">
        <v>7</v>
      </c>
      <c r="B24690">
        <v>0</v>
      </c>
    </row>
    <row r="24691" spans="1:2" x14ac:dyDescent="0.25">
      <c r="A24691" t="s">
        <v>5</v>
      </c>
      <c r="B24691">
        <v>0</v>
      </c>
    </row>
    <row r="24692" spans="1:2" x14ac:dyDescent="0.25">
      <c r="A24692" t="s">
        <v>5</v>
      </c>
      <c r="B24692">
        <v>0</v>
      </c>
    </row>
    <row r="24693" spans="1:2" x14ac:dyDescent="0.25">
      <c r="A24693" t="s">
        <v>7</v>
      </c>
      <c r="B24693">
        <v>0</v>
      </c>
    </row>
    <row r="24694" spans="1:2" x14ac:dyDescent="0.25">
      <c r="A24694" t="s">
        <v>3</v>
      </c>
      <c r="B24694">
        <v>0</v>
      </c>
    </row>
    <row r="24695" spans="1:2" x14ac:dyDescent="0.25">
      <c r="A24695" t="s">
        <v>5</v>
      </c>
      <c r="B24695">
        <v>0</v>
      </c>
    </row>
    <row r="24696" spans="1:2" x14ac:dyDescent="0.25">
      <c r="A24696">
        <v>0</v>
      </c>
      <c r="B24696" t="s">
        <v>5</v>
      </c>
    </row>
    <row r="24697" spans="1:2" x14ac:dyDescent="0.25">
      <c r="A24697" t="s">
        <v>5</v>
      </c>
      <c r="B24697">
        <v>0</v>
      </c>
    </row>
    <row r="24698" spans="1:2" x14ac:dyDescent="0.25">
      <c r="A24698" t="s">
        <v>5</v>
      </c>
      <c r="B24698">
        <v>0</v>
      </c>
    </row>
    <row r="24699" spans="1:2" x14ac:dyDescent="0.25">
      <c r="A24699">
        <v>0</v>
      </c>
      <c r="B24699" t="s">
        <v>5</v>
      </c>
    </row>
    <row r="24700" spans="1:2" x14ac:dyDescent="0.25">
      <c r="A24700">
        <v>0</v>
      </c>
      <c r="B24700" t="s">
        <v>7</v>
      </c>
    </row>
    <row r="24701" spans="1:2" x14ac:dyDescent="0.25">
      <c r="A24701" t="s">
        <v>5</v>
      </c>
      <c r="B24701">
        <v>0</v>
      </c>
    </row>
    <row r="24702" spans="1:2" x14ac:dyDescent="0.25">
      <c r="A24702" t="s">
        <v>5</v>
      </c>
      <c r="B24702">
        <v>0</v>
      </c>
    </row>
    <row r="24703" spans="1:2" x14ac:dyDescent="0.25">
      <c r="A24703" t="s">
        <v>3</v>
      </c>
      <c r="B24703">
        <v>0</v>
      </c>
    </row>
    <row r="24704" spans="1:2" x14ac:dyDescent="0.25">
      <c r="A24704" t="s">
        <v>3</v>
      </c>
      <c r="B24704">
        <v>0</v>
      </c>
    </row>
    <row r="24705" spans="1:2" x14ac:dyDescent="0.25">
      <c r="A24705" t="s">
        <v>3</v>
      </c>
      <c r="B24705">
        <v>0</v>
      </c>
    </row>
    <row r="24706" spans="1:2" x14ac:dyDescent="0.25">
      <c r="A24706" t="s">
        <v>7</v>
      </c>
      <c r="B24706">
        <v>0</v>
      </c>
    </row>
    <row r="24707" spans="1:2" x14ac:dyDescent="0.25">
      <c r="A24707" t="s">
        <v>5</v>
      </c>
      <c r="B24707">
        <v>0</v>
      </c>
    </row>
    <row r="24708" spans="1:2" x14ac:dyDescent="0.25">
      <c r="A24708" t="s">
        <v>5</v>
      </c>
      <c r="B24708">
        <v>0</v>
      </c>
    </row>
    <row r="24709" spans="1:2" x14ac:dyDescent="0.25">
      <c r="A24709" t="s">
        <v>5</v>
      </c>
      <c r="B24709">
        <v>0</v>
      </c>
    </row>
    <row r="24710" spans="1:2" x14ac:dyDescent="0.25">
      <c r="A24710" t="s">
        <v>5</v>
      </c>
      <c r="B24710">
        <v>0</v>
      </c>
    </row>
    <row r="24711" spans="1:2" x14ac:dyDescent="0.25">
      <c r="A24711" t="s">
        <v>5</v>
      </c>
      <c r="B24711">
        <v>0</v>
      </c>
    </row>
    <row r="24712" spans="1:2" x14ac:dyDescent="0.25">
      <c r="A24712" t="s">
        <v>3</v>
      </c>
      <c r="B24712">
        <v>0</v>
      </c>
    </row>
    <row r="24713" spans="1:2" x14ac:dyDescent="0.25">
      <c r="A24713" t="s">
        <v>3</v>
      </c>
      <c r="B24713">
        <v>0</v>
      </c>
    </row>
    <row r="24714" spans="1:2" x14ac:dyDescent="0.25">
      <c r="A24714" t="s">
        <v>5</v>
      </c>
      <c r="B24714">
        <v>0</v>
      </c>
    </row>
    <row r="24715" spans="1:2" x14ac:dyDescent="0.25">
      <c r="A24715" t="s">
        <v>5</v>
      </c>
      <c r="B24715">
        <v>0</v>
      </c>
    </row>
    <row r="24716" spans="1:2" x14ac:dyDescent="0.25">
      <c r="A24716" t="s">
        <v>5</v>
      </c>
      <c r="B24716">
        <v>0</v>
      </c>
    </row>
    <row r="24717" spans="1:2" x14ac:dyDescent="0.25">
      <c r="A24717" t="s">
        <v>5</v>
      </c>
      <c r="B24717">
        <v>0</v>
      </c>
    </row>
    <row r="24718" spans="1:2" x14ac:dyDescent="0.25">
      <c r="A24718" t="s">
        <v>7</v>
      </c>
      <c r="B24718">
        <v>0</v>
      </c>
    </row>
    <row r="24719" spans="1:2" x14ac:dyDescent="0.25">
      <c r="A24719">
        <v>0</v>
      </c>
      <c r="B24719" t="s">
        <v>5</v>
      </c>
    </row>
    <row r="24720" spans="1:2" x14ac:dyDescent="0.25">
      <c r="A24720" t="s">
        <v>5</v>
      </c>
      <c r="B24720">
        <v>0</v>
      </c>
    </row>
    <row r="24721" spans="1:2" x14ac:dyDescent="0.25">
      <c r="A24721">
        <v>0</v>
      </c>
      <c r="B24721" t="s">
        <v>5</v>
      </c>
    </row>
    <row r="24722" spans="1:2" x14ac:dyDescent="0.25">
      <c r="A24722" t="s">
        <v>7</v>
      </c>
      <c r="B24722">
        <v>0</v>
      </c>
    </row>
    <row r="24723" spans="1:2" x14ac:dyDescent="0.25">
      <c r="A24723" t="s">
        <v>5</v>
      </c>
      <c r="B24723">
        <v>0</v>
      </c>
    </row>
    <row r="24724" spans="1:2" x14ac:dyDescent="0.25">
      <c r="A24724">
        <v>0</v>
      </c>
      <c r="B24724" t="s">
        <v>3</v>
      </c>
    </row>
    <row r="24725" spans="1:2" x14ac:dyDescent="0.25">
      <c r="A24725" t="s">
        <v>7</v>
      </c>
      <c r="B24725">
        <v>0</v>
      </c>
    </row>
    <row r="24726" spans="1:2" x14ac:dyDescent="0.25">
      <c r="A24726" t="s">
        <v>5</v>
      </c>
      <c r="B24726">
        <v>0</v>
      </c>
    </row>
    <row r="24727" spans="1:2" x14ac:dyDescent="0.25">
      <c r="A24727" t="s">
        <v>7</v>
      </c>
      <c r="B24727">
        <v>0</v>
      </c>
    </row>
    <row r="24728" spans="1:2" x14ac:dyDescent="0.25">
      <c r="A24728" t="s">
        <v>3</v>
      </c>
      <c r="B24728" t="s">
        <v>3</v>
      </c>
    </row>
    <row r="24729" spans="1:2" x14ac:dyDescent="0.25">
      <c r="A24729" t="s">
        <v>7</v>
      </c>
      <c r="B24729">
        <v>0</v>
      </c>
    </row>
    <row r="24730" spans="1:2" x14ac:dyDescent="0.25">
      <c r="A24730" t="s">
        <v>5</v>
      </c>
      <c r="B24730">
        <v>0</v>
      </c>
    </row>
    <row r="24731" spans="1:2" x14ac:dyDescent="0.25">
      <c r="A24731" t="s">
        <v>5</v>
      </c>
      <c r="B24731">
        <v>0</v>
      </c>
    </row>
    <row r="24732" spans="1:2" x14ac:dyDescent="0.25">
      <c r="A24732">
        <v>0</v>
      </c>
      <c r="B24732" t="s">
        <v>7</v>
      </c>
    </row>
    <row r="24733" spans="1:2" x14ac:dyDescent="0.25">
      <c r="A24733" t="s">
        <v>5</v>
      </c>
      <c r="B24733">
        <v>0</v>
      </c>
    </row>
    <row r="24734" spans="1:2" x14ac:dyDescent="0.25">
      <c r="A24734" t="s">
        <v>3</v>
      </c>
      <c r="B24734">
        <v>0</v>
      </c>
    </row>
    <row r="24735" spans="1:2" x14ac:dyDescent="0.25">
      <c r="A24735">
        <v>0</v>
      </c>
      <c r="B24735" t="s">
        <v>7</v>
      </c>
    </row>
    <row r="24736" spans="1:2" x14ac:dyDescent="0.25">
      <c r="A24736">
        <v>0</v>
      </c>
      <c r="B24736" t="s">
        <v>6</v>
      </c>
    </row>
    <row r="24737" spans="1:2" x14ac:dyDescent="0.25">
      <c r="A24737" t="s">
        <v>7</v>
      </c>
      <c r="B24737">
        <v>0</v>
      </c>
    </row>
    <row r="24738" spans="1:2" x14ac:dyDescent="0.25">
      <c r="A24738" t="s">
        <v>5</v>
      </c>
      <c r="B24738">
        <v>0</v>
      </c>
    </row>
    <row r="24739" spans="1:2" x14ac:dyDescent="0.25">
      <c r="A24739" t="s">
        <v>5</v>
      </c>
      <c r="B24739">
        <v>0</v>
      </c>
    </row>
    <row r="24740" spans="1:2" x14ac:dyDescent="0.25">
      <c r="A24740">
        <v>0</v>
      </c>
      <c r="B24740" t="s">
        <v>5</v>
      </c>
    </row>
    <row r="24741" spans="1:2" x14ac:dyDescent="0.25">
      <c r="A24741" t="s">
        <v>5</v>
      </c>
      <c r="B24741">
        <v>0</v>
      </c>
    </row>
    <row r="24742" spans="1:2" x14ac:dyDescent="0.25">
      <c r="A24742" t="s">
        <v>5</v>
      </c>
      <c r="B24742">
        <v>0</v>
      </c>
    </row>
    <row r="24743" spans="1:2" x14ac:dyDescent="0.25">
      <c r="A24743" t="s">
        <v>7</v>
      </c>
      <c r="B24743">
        <v>0</v>
      </c>
    </row>
    <row r="24744" spans="1:2" x14ac:dyDescent="0.25">
      <c r="A24744" t="s">
        <v>5</v>
      </c>
      <c r="B24744">
        <v>0</v>
      </c>
    </row>
    <row r="24745" spans="1:2" x14ac:dyDescent="0.25">
      <c r="A24745" t="s">
        <v>3</v>
      </c>
      <c r="B24745">
        <v>0</v>
      </c>
    </row>
    <row r="24746" spans="1:2" x14ac:dyDescent="0.25">
      <c r="A24746" t="s">
        <v>7</v>
      </c>
      <c r="B24746">
        <v>0</v>
      </c>
    </row>
    <row r="24747" spans="1:2" x14ac:dyDescent="0.25">
      <c r="A24747">
        <v>0</v>
      </c>
      <c r="B24747" t="s">
        <v>5</v>
      </c>
    </row>
    <row r="24748" spans="1:2" x14ac:dyDescent="0.25">
      <c r="A24748" t="s">
        <v>5</v>
      </c>
      <c r="B24748">
        <v>0</v>
      </c>
    </row>
    <row r="24749" spans="1:2" x14ac:dyDescent="0.25">
      <c r="A24749" t="s">
        <v>5</v>
      </c>
      <c r="B24749">
        <v>0</v>
      </c>
    </row>
    <row r="24750" spans="1:2" x14ac:dyDescent="0.25">
      <c r="A24750">
        <v>0</v>
      </c>
      <c r="B24750" t="s">
        <v>5</v>
      </c>
    </row>
    <row r="24751" spans="1:2" x14ac:dyDescent="0.25">
      <c r="A24751" t="s">
        <v>3</v>
      </c>
      <c r="B24751">
        <v>0</v>
      </c>
    </row>
    <row r="24752" spans="1:2" x14ac:dyDescent="0.25">
      <c r="A24752" t="s">
        <v>5</v>
      </c>
      <c r="B24752">
        <v>0</v>
      </c>
    </row>
    <row r="24753" spans="1:2" x14ac:dyDescent="0.25">
      <c r="A24753" t="s">
        <v>3</v>
      </c>
      <c r="B24753">
        <v>0</v>
      </c>
    </row>
    <row r="24754" spans="1:2" x14ac:dyDescent="0.25">
      <c r="A24754" t="s">
        <v>3</v>
      </c>
      <c r="B24754">
        <v>0</v>
      </c>
    </row>
    <row r="24755" spans="1:2" x14ac:dyDescent="0.25">
      <c r="A24755" t="s">
        <v>5</v>
      </c>
      <c r="B24755">
        <v>0</v>
      </c>
    </row>
    <row r="24756" spans="1:2" x14ac:dyDescent="0.25">
      <c r="A24756" t="s">
        <v>3</v>
      </c>
      <c r="B24756">
        <v>0</v>
      </c>
    </row>
    <row r="24757" spans="1:2" x14ac:dyDescent="0.25">
      <c r="A24757" t="s">
        <v>3</v>
      </c>
      <c r="B24757">
        <v>0</v>
      </c>
    </row>
    <row r="24758" spans="1:2" x14ac:dyDescent="0.25">
      <c r="A24758" t="s">
        <v>5</v>
      </c>
      <c r="B24758">
        <v>0</v>
      </c>
    </row>
    <row r="24759" spans="1:2" x14ac:dyDescent="0.25">
      <c r="A24759" t="s">
        <v>7</v>
      </c>
      <c r="B24759">
        <v>0</v>
      </c>
    </row>
    <row r="24760" spans="1:2" x14ac:dyDescent="0.25">
      <c r="A24760" t="s">
        <v>5</v>
      </c>
      <c r="B24760">
        <v>0</v>
      </c>
    </row>
    <row r="24761" spans="1:2" x14ac:dyDescent="0.25">
      <c r="A24761" t="s">
        <v>5</v>
      </c>
      <c r="B24761">
        <v>0</v>
      </c>
    </row>
    <row r="24762" spans="1:2" x14ac:dyDescent="0.25">
      <c r="A24762" t="s">
        <v>3</v>
      </c>
      <c r="B24762">
        <v>0</v>
      </c>
    </row>
    <row r="24763" spans="1:2" x14ac:dyDescent="0.25">
      <c r="A24763">
        <v>0</v>
      </c>
      <c r="B24763" t="s">
        <v>3</v>
      </c>
    </row>
    <row r="24764" spans="1:2" x14ac:dyDescent="0.25">
      <c r="A24764" t="s">
        <v>5</v>
      </c>
      <c r="B24764">
        <v>0</v>
      </c>
    </row>
    <row r="24765" spans="1:2" x14ac:dyDescent="0.25">
      <c r="A24765" t="s">
        <v>5</v>
      </c>
      <c r="B24765">
        <v>0</v>
      </c>
    </row>
    <row r="24766" spans="1:2" x14ac:dyDescent="0.25">
      <c r="A24766" t="s">
        <v>5</v>
      </c>
      <c r="B24766">
        <v>0</v>
      </c>
    </row>
    <row r="24767" spans="1:2" x14ac:dyDescent="0.25">
      <c r="A24767" t="s">
        <v>5</v>
      </c>
      <c r="B24767">
        <v>0</v>
      </c>
    </row>
    <row r="24768" spans="1:2" x14ac:dyDescent="0.25">
      <c r="A24768" t="s">
        <v>5</v>
      </c>
      <c r="B24768">
        <v>0</v>
      </c>
    </row>
    <row r="24769" spans="1:2" x14ac:dyDescent="0.25">
      <c r="A24769" t="s">
        <v>5</v>
      </c>
      <c r="B24769">
        <v>0</v>
      </c>
    </row>
    <row r="24770" spans="1:2" x14ac:dyDescent="0.25">
      <c r="A24770" t="s">
        <v>5</v>
      </c>
      <c r="B24770">
        <v>0</v>
      </c>
    </row>
    <row r="24771" spans="1:2" x14ac:dyDescent="0.25">
      <c r="A24771" t="s">
        <v>5</v>
      </c>
      <c r="B24771">
        <v>0</v>
      </c>
    </row>
    <row r="24772" spans="1:2" x14ac:dyDescent="0.25">
      <c r="A24772" t="s">
        <v>5</v>
      </c>
      <c r="B24772">
        <v>0</v>
      </c>
    </row>
    <row r="24773" spans="1:2" x14ac:dyDescent="0.25">
      <c r="A24773" t="s">
        <v>5</v>
      </c>
      <c r="B24773">
        <v>0</v>
      </c>
    </row>
    <row r="24774" spans="1:2" x14ac:dyDescent="0.25">
      <c r="A24774">
        <v>0</v>
      </c>
      <c r="B24774" t="s">
        <v>5</v>
      </c>
    </row>
    <row r="24775" spans="1:2" x14ac:dyDescent="0.25">
      <c r="A24775" t="s">
        <v>7</v>
      </c>
      <c r="B24775">
        <v>0</v>
      </c>
    </row>
    <row r="24776" spans="1:2" x14ac:dyDescent="0.25">
      <c r="A24776" t="s">
        <v>3</v>
      </c>
      <c r="B24776">
        <v>0</v>
      </c>
    </row>
    <row r="24777" spans="1:2" x14ac:dyDescent="0.25">
      <c r="A24777">
        <v>0</v>
      </c>
      <c r="B24777" t="s">
        <v>5</v>
      </c>
    </row>
    <row r="24778" spans="1:2" x14ac:dyDescent="0.25">
      <c r="A24778" t="s">
        <v>3</v>
      </c>
      <c r="B24778">
        <v>0</v>
      </c>
    </row>
    <row r="24779" spans="1:2" x14ac:dyDescent="0.25">
      <c r="A24779" t="s">
        <v>5</v>
      </c>
      <c r="B24779">
        <v>0</v>
      </c>
    </row>
    <row r="24780" spans="1:2" x14ac:dyDescent="0.25">
      <c r="A24780">
        <v>0</v>
      </c>
      <c r="B24780" t="s">
        <v>6</v>
      </c>
    </row>
    <row r="24781" spans="1:2" x14ac:dyDescent="0.25">
      <c r="A24781" t="s">
        <v>7</v>
      </c>
      <c r="B24781">
        <v>0</v>
      </c>
    </row>
    <row r="24782" spans="1:2" x14ac:dyDescent="0.25">
      <c r="A24782" t="s">
        <v>5</v>
      </c>
      <c r="B24782">
        <v>0</v>
      </c>
    </row>
    <row r="24783" spans="1:2" x14ac:dyDescent="0.25">
      <c r="A24783" t="s">
        <v>5</v>
      </c>
      <c r="B24783">
        <v>0</v>
      </c>
    </row>
    <row r="24784" spans="1:2" x14ac:dyDescent="0.25">
      <c r="A24784" t="s">
        <v>5</v>
      </c>
      <c r="B24784">
        <v>0</v>
      </c>
    </row>
    <row r="24785" spans="1:2" x14ac:dyDescent="0.25">
      <c r="A24785" t="s">
        <v>3</v>
      </c>
      <c r="B24785">
        <v>0</v>
      </c>
    </row>
    <row r="24786" spans="1:2" x14ac:dyDescent="0.25">
      <c r="A24786" t="s">
        <v>5</v>
      </c>
      <c r="B24786">
        <v>0</v>
      </c>
    </row>
    <row r="24787" spans="1:2" x14ac:dyDescent="0.25">
      <c r="A24787" t="s">
        <v>5</v>
      </c>
      <c r="B24787">
        <v>0</v>
      </c>
    </row>
    <row r="24788" spans="1:2" x14ac:dyDescent="0.25">
      <c r="A24788" t="s">
        <v>5</v>
      </c>
      <c r="B24788">
        <v>0</v>
      </c>
    </row>
    <row r="24789" spans="1:2" x14ac:dyDescent="0.25">
      <c r="A24789">
        <v>0</v>
      </c>
      <c r="B24789" t="s">
        <v>7</v>
      </c>
    </row>
    <row r="24790" spans="1:2" x14ac:dyDescent="0.25">
      <c r="A24790" t="s">
        <v>5</v>
      </c>
      <c r="B24790">
        <v>0</v>
      </c>
    </row>
    <row r="24791" spans="1:2" x14ac:dyDescent="0.25">
      <c r="A24791" t="s">
        <v>5</v>
      </c>
      <c r="B24791">
        <v>0</v>
      </c>
    </row>
    <row r="24792" spans="1:2" x14ac:dyDescent="0.25">
      <c r="A24792" t="s">
        <v>6</v>
      </c>
      <c r="B24792">
        <v>0</v>
      </c>
    </row>
    <row r="24793" spans="1:2" x14ac:dyDescent="0.25">
      <c r="A24793" t="s">
        <v>3</v>
      </c>
      <c r="B24793">
        <v>0</v>
      </c>
    </row>
    <row r="24794" spans="1:2" x14ac:dyDescent="0.25">
      <c r="A24794" t="s">
        <v>5</v>
      </c>
      <c r="B24794">
        <v>0</v>
      </c>
    </row>
    <row r="24795" spans="1:2" x14ac:dyDescent="0.25">
      <c r="A24795" t="s">
        <v>5</v>
      </c>
      <c r="B24795">
        <v>0</v>
      </c>
    </row>
    <row r="24796" spans="1:2" x14ac:dyDescent="0.25">
      <c r="A24796" t="s">
        <v>3</v>
      </c>
      <c r="B24796">
        <v>0</v>
      </c>
    </row>
    <row r="24797" spans="1:2" x14ac:dyDescent="0.25">
      <c r="A24797" t="s">
        <v>5</v>
      </c>
      <c r="B24797">
        <v>0</v>
      </c>
    </row>
    <row r="24798" spans="1:2" x14ac:dyDescent="0.25">
      <c r="A24798" t="s">
        <v>5</v>
      </c>
      <c r="B24798">
        <v>0</v>
      </c>
    </row>
    <row r="24799" spans="1:2" x14ac:dyDescent="0.25">
      <c r="A24799" t="s">
        <v>5</v>
      </c>
      <c r="B24799">
        <v>0</v>
      </c>
    </row>
    <row r="24800" spans="1:2" x14ac:dyDescent="0.25">
      <c r="A24800" t="s">
        <v>5</v>
      </c>
      <c r="B24800">
        <v>0</v>
      </c>
    </row>
    <row r="24801" spans="1:2" x14ac:dyDescent="0.25">
      <c r="A24801" t="s">
        <v>7</v>
      </c>
      <c r="B24801">
        <v>0</v>
      </c>
    </row>
    <row r="24802" spans="1:2" x14ac:dyDescent="0.25">
      <c r="A24802" t="s">
        <v>5</v>
      </c>
      <c r="B24802">
        <v>0</v>
      </c>
    </row>
    <row r="24803" spans="1:2" x14ac:dyDescent="0.25">
      <c r="A24803" t="s">
        <v>5</v>
      </c>
      <c r="B24803">
        <v>0</v>
      </c>
    </row>
    <row r="24804" spans="1:2" x14ac:dyDescent="0.25">
      <c r="A24804" t="s">
        <v>7</v>
      </c>
      <c r="B24804">
        <v>0</v>
      </c>
    </row>
    <row r="24805" spans="1:2" x14ac:dyDescent="0.25">
      <c r="A24805" t="s">
        <v>5</v>
      </c>
      <c r="B24805">
        <v>0</v>
      </c>
    </row>
    <row r="24806" spans="1:2" x14ac:dyDescent="0.25">
      <c r="A24806" t="s">
        <v>5</v>
      </c>
      <c r="B24806">
        <v>0</v>
      </c>
    </row>
    <row r="24807" spans="1:2" x14ac:dyDescent="0.25">
      <c r="A24807" t="s">
        <v>5</v>
      </c>
      <c r="B24807">
        <v>0</v>
      </c>
    </row>
    <row r="24808" spans="1:2" x14ac:dyDescent="0.25">
      <c r="A24808">
        <v>0</v>
      </c>
      <c r="B24808" t="s">
        <v>6</v>
      </c>
    </row>
    <row r="24809" spans="1:2" x14ac:dyDescent="0.25">
      <c r="A24809" t="s">
        <v>3</v>
      </c>
      <c r="B24809">
        <v>0</v>
      </c>
    </row>
    <row r="24810" spans="1:2" x14ac:dyDescent="0.25">
      <c r="A24810">
        <v>0</v>
      </c>
      <c r="B24810" t="s">
        <v>5</v>
      </c>
    </row>
    <row r="24811" spans="1:2" x14ac:dyDescent="0.25">
      <c r="A24811" t="s">
        <v>3</v>
      </c>
      <c r="B24811">
        <v>0</v>
      </c>
    </row>
    <row r="24812" spans="1:2" x14ac:dyDescent="0.25">
      <c r="A24812" t="s">
        <v>5</v>
      </c>
      <c r="B24812">
        <v>0</v>
      </c>
    </row>
    <row r="24813" spans="1:2" x14ac:dyDescent="0.25">
      <c r="A24813">
        <v>0</v>
      </c>
      <c r="B24813" t="s">
        <v>5</v>
      </c>
    </row>
    <row r="24814" spans="1:2" x14ac:dyDescent="0.25">
      <c r="A24814" t="s">
        <v>3</v>
      </c>
      <c r="B24814">
        <v>0</v>
      </c>
    </row>
    <row r="24815" spans="1:2" x14ac:dyDescent="0.25">
      <c r="A24815">
        <v>0</v>
      </c>
      <c r="B24815" t="s">
        <v>7</v>
      </c>
    </row>
    <row r="24816" spans="1:2" x14ac:dyDescent="0.25">
      <c r="A24816" t="s">
        <v>3</v>
      </c>
      <c r="B24816">
        <v>0</v>
      </c>
    </row>
    <row r="24817" spans="1:2" x14ac:dyDescent="0.25">
      <c r="A24817">
        <v>0</v>
      </c>
      <c r="B24817" t="s">
        <v>3</v>
      </c>
    </row>
    <row r="24818" spans="1:2" x14ac:dyDescent="0.25">
      <c r="A24818" t="s">
        <v>3</v>
      </c>
      <c r="B24818">
        <v>0</v>
      </c>
    </row>
    <row r="24819" spans="1:2" x14ac:dyDescent="0.25">
      <c r="A24819" t="s">
        <v>7</v>
      </c>
      <c r="B24819">
        <v>0</v>
      </c>
    </row>
    <row r="24820" spans="1:2" x14ac:dyDescent="0.25">
      <c r="A24820" t="s">
        <v>5</v>
      </c>
      <c r="B24820">
        <v>0</v>
      </c>
    </row>
    <row r="24821" spans="1:2" x14ac:dyDescent="0.25">
      <c r="A24821" t="s">
        <v>5</v>
      </c>
      <c r="B24821">
        <v>0</v>
      </c>
    </row>
    <row r="24822" spans="1:2" x14ac:dyDescent="0.25">
      <c r="A24822" t="s">
        <v>5</v>
      </c>
      <c r="B24822">
        <v>0</v>
      </c>
    </row>
    <row r="24823" spans="1:2" x14ac:dyDescent="0.25">
      <c r="A24823" t="s">
        <v>5</v>
      </c>
      <c r="B24823">
        <v>0</v>
      </c>
    </row>
    <row r="24824" spans="1:2" x14ac:dyDescent="0.25">
      <c r="A24824" t="s">
        <v>5</v>
      </c>
      <c r="B24824">
        <v>0</v>
      </c>
    </row>
    <row r="24825" spans="1:2" x14ac:dyDescent="0.25">
      <c r="A24825">
        <v>0</v>
      </c>
      <c r="B24825" t="s">
        <v>7</v>
      </c>
    </row>
    <row r="24826" spans="1:2" x14ac:dyDescent="0.25">
      <c r="A24826" t="s">
        <v>5</v>
      </c>
      <c r="B24826">
        <v>0</v>
      </c>
    </row>
    <row r="24827" spans="1:2" x14ac:dyDescent="0.25">
      <c r="A24827" t="s">
        <v>7</v>
      </c>
      <c r="B24827">
        <v>0</v>
      </c>
    </row>
    <row r="24828" spans="1:2" x14ac:dyDescent="0.25">
      <c r="A24828" t="s">
        <v>3</v>
      </c>
      <c r="B24828">
        <v>0</v>
      </c>
    </row>
    <row r="24829" spans="1:2" x14ac:dyDescent="0.25">
      <c r="A24829" t="s">
        <v>5</v>
      </c>
      <c r="B24829">
        <v>0</v>
      </c>
    </row>
    <row r="24830" spans="1:2" x14ac:dyDescent="0.25">
      <c r="A24830" t="s">
        <v>3</v>
      </c>
      <c r="B24830">
        <v>0</v>
      </c>
    </row>
    <row r="24831" spans="1:2" x14ac:dyDescent="0.25">
      <c r="A24831" t="s">
        <v>5</v>
      </c>
      <c r="B24831">
        <v>0</v>
      </c>
    </row>
    <row r="24832" spans="1:2" x14ac:dyDescent="0.25">
      <c r="A24832" t="s">
        <v>5</v>
      </c>
      <c r="B24832">
        <v>0</v>
      </c>
    </row>
    <row r="24833" spans="1:2" x14ac:dyDescent="0.25">
      <c r="A24833" t="s">
        <v>3</v>
      </c>
      <c r="B24833">
        <v>0</v>
      </c>
    </row>
    <row r="24834" spans="1:2" x14ac:dyDescent="0.25">
      <c r="A24834" t="s">
        <v>5</v>
      </c>
      <c r="B24834">
        <v>0</v>
      </c>
    </row>
    <row r="24835" spans="1:2" x14ac:dyDescent="0.25">
      <c r="A24835" t="s">
        <v>5</v>
      </c>
      <c r="B24835">
        <v>0</v>
      </c>
    </row>
    <row r="24836" spans="1:2" x14ac:dyDescent="0.25">
      <c r="A24836" t="s">
        <v>3</v>
      </c>
      <c r="B24836">
        <v>0</v>
      </c>
    </row>
    <row r="24837" spans="1:2" x14ac:dyDescent="0.25">
      <c r="A24837" t="s">
        <v>5</v>
      </c>
      <c r="B24837">
        <v>0</v>
      </c>
    </row>
    <row r="24838" spans="1:2" x14ac:dyDescent="0.25">
      <c r="A24838" t="s">
        <v>3</v>
      </c>
      <c r="B24838">
        <v>0</v>
      </c>
    </row>
    <row r="24839" spans="1:2" x14ac:dyDescent="0.25">
      <c r="A24839" t="s">
        <v>5</v>
      </c>
      <c r="B24839">
        <v>0</v>
      </c>
    </row>
    <row r="24840" spans="1:2" x14ac:dyDescent="0.25">
      <c r="A24840" t="s">
        <v>5</v>
      </c>
      <c r="B24840">
        <v>0</v>
      </c>
    </row>
    <row r="24841" spans="1:2" x14ac:dyDescent="0.25">
      <c r="A24841" t="s">
        <v>3</v>
      </c>
      <c r="B24841">
        <v>0</v>
      </c>
    </row>
    <row r="24842" spans="1:2" x14ac:dyDescent="0.25">
      <c r="A24842" t="s">
        <v>5</v>
      </c>
      <c r="B24842">
        <v>0</v>
      </c>
    </row>
    <row r="24843" spans="1:2" x14ac:dyDescent="0.25">
      <c r="A24843" t="s">
        <v>3</v>
      </c>
      <c r="B24843">
        <v>0</v>
      </c>
    </row>
    <row r="24844" spans="1:2" x14ac:dyDescent="0.25">
      <c r="A24844" t="s">
        <v>5</v>
      </c>
      <c r="B24844">
        <v>0</v>
      </c>
    </row>
    <row r="24845" spans="1:2" x14ac:dyDescent="0.25">
      <c r="A24845" t="s">
        <v>3</v>
      </c>
      <c r="B24845">
        <v>0</v>
      </c>
    </row>
    <row r="24846" spans="1:2" x14ac:dyDescent="0.25">
      <c r="A24846" t="s">
        <v>5</v>
      </c>
      <c r="B24846">
        <v>0</v>
      </c>
    </row>
    <row r="24847" spans="1:2" x14ac:dyDescent="0.25">
      <c r="A24847" t="s">
        <v>7</v>
      </c>
      <c r="B24847">
        <v>0</v>
      </c>
    </row>
    <row r="24848" spans="1:2" x14ac:dyDescent="0.25">
      <c r="A24848" t="s">
        <v>6</v>
      </c>
      <c r="B24848">
        <v>0</v>
      </c>
    </row>
    <row r="24849" spans="1:2" x14ac:dyDescent="0.25">
      <c r="A24849" t="s">
        <v>5</v>
      </c>
      <c r="B24849">
        <v>0</v>
      </c>
    </row>
    <row r="24850" spans="1:2" x14ac:dyDescent="0.25">
      <c r="A24850" t="s">
        <v>5</v>
      </c>
      <c r="B24850">
        <v>0</v>
      </c>
    </row>
    <row r="24851" spans="1:2" x14ac:dyDescent="0.25">
      <c r="A24851" t="s">
        <v>7</v>
      </c>
      <c r="B24851">
        <v>0</v>
      </c>
    </row>
    <row r="24852" spans="1:2" x14ac:dyDescent="0.25">
      <c r="A24852" t="s">
        <v>3</v>
      </c>
      <c r="B24852">
        <v>0</v>
      </c>
    </row>
    <row r="24853" spans="1:2" x14ac:dyDescent="0.25">
      <c r="A24853" t="s">
        <v>3</v>
      </c>
      <c r="B24853">
        <v>0</v>
      </c>
    </row>
    <row r="24854" spans="1:2" x14ac:dyDescent="0.25">
      <c r="A24854">
        <v>0</v>
      </c>
      <c r="B24854" t="s">
        <v>6</v>
      </c>
    </row>
    <row r="24855" spans="1:2" x14ac:dyDescent="0.25">
      <c r="A24855">
        <v>0</v>
      </c>
      <c r="B24855" t="s">
        <v>6</v>
      </c>
    </row>
    <row r="24856" spans="1:2" x14ac:dyDescent="0.25">
      <c r="A24856">
        <v>0</v>
      </c>
      <c r="B24856" t="s">
        <v>5</v>
      </c>
    </row>
    <row r="24857" spans="1:2" x14ac:dyDescent="0.25">
      <c r="A24857" t="s">
        <v>5</v>
      </c>
      <c r="B24857">
        <v>0</v>
      </c>
    </row>
    <row r="24858" spans="1:2" x14ac:dyDescent="0.25">
      <c r="A24858">
        <v>0</v>
      </c>
      <c r="B24858" t="s">
        <v>5</v>
      </c>
    </row>
    <row r="24859" spans="1:2" x14ac:dyDescent="0.25">
      <c r="A24859" t="s">
        <v>5</v>
      </c>
      <c r="B24859">
        <v>0</v>
      </c>
    </row>
    <row r="24860" spans="1:2" x14ac:dyDescent="0.25">
      <c r="A24860" t="s">
        <v>3</v>
      </c>
      <c r="B24860">
        <v>0</v>
      </c>
    </row>
    <row r="24861" spans="1:2" x14ac:dyDescent="0.25">
      <c r="A24861">
        <v>0</v>
      </c>
      <c r="B24861" t="s">
        <v>3</v>
      </c>
    </row>
    <row r="24862" spans="1:2" x14ac:dyDescent="0.25">
      <c r="A24862" t="s">
        <v>5</v>
      </c>
      <c r="B24862">
        <v>0</v>
      </c>
    </row>
    <row r="24863" spans="1:2" x14ac:dyDescent="0.25">
      <c r="A24863" t="s">
        <v>3</v>
      </c>
      <c r="B24863">
        <v>0</v>
      </c>
    </row>
    <row r="24864" spans="1:2" x14ac:dyDescent="0.25">
      <c r="A24864">
        <v>0</v>
      </c>
      <c r="B24864" t="s">
        <v>6</v>
      </c>
    </row>
    <row r="24865" spans="1:2" x14ac:dyDescent="0.25">
      <c r="A24865" t="s">
        <v>5</v>
      </c>
      <c r="B24865">
        <v>0</v>
      </c>
    </row>
    <row r="24866" spans="1:2" x14ac:dyDescent="0.25">
      <c r="A24866" t="s">
        <v>5</v>
      </c>
      <c r="B24866">
        <v>0</v>
      </c>
    </row>
    <row r="24867" spans="1:2" x14ac:dyDescent="0.25">
      <c r="A24867" t="s">
        <v>5</v>
      </c>
      <c r="B24867">
        <v>0</v>
      </c>
    </row>
    <row r="24868" spans="1:2" x14ac:dyDescent="0.25">
      <c r="A24868" t="s">
        <v>7</v>
      </c>
      <c r="B24868">
        <v>0</v>
      </c>
    </row>
    <row r="24869" spans="1:2" x14ac:dyDescent="0.25">
      <c r="A24869" t="s">
        <v>3</v>
      </c>
      <c r="B24869">
        <v>0</v>
      </c>
    </row>
    <row r="24870" spans="1:2" x14ac:dyDescent="0.25">
      <c r="A24870" t="s">
        <v>5</v>
      </c>
      <c r="B24870">
        <v>0</v>
      </c>
    </row>
    <row r="24871" spans="1:2" x14ac:dyDescent="0.25">
      <c r="A24871" t="s">
        <v>3</v>
      </c>
      <c r="B24871">
        <v>0</v>
      </c>
    </row>
    <row r="24872" spans="1:2" x14ac:dyDescent="0.25">
      <c r="A24872" t="s">
        <v>5</v>
      </c>
      <c r="B24872">
        <v>0</v>
      </c>
    </row>
    <row r="24873" spans="1:2" x14ac:dyDescent="0.25">
      <c r="A24873">
        <v>0</v>
      </c>
      <c r="B24873" t="s">
        <v>3</v>
      </c>
    </row>
    <row r="24874" spans="1:2" x14ac:dyDescent="0.25">
      <c r="A24874" t="s">
        <v>5</v>
      </c>
      <c r="B24874">
        <v>0</v>
      </c>
    </row>
    <row r="24875" spans="1:2" x14ac:dyDescent="0.25">
      <c r="A24875" t="s">
        <v>5</v>
      </c>
      <c r="B24875">
        <v>0</v>
      </c>
    </row>
    <row r="24876" spans="1:2" x14ac:dyDescent="0.25">
      <c r="A24876" t="s">
        <v>7</v>
      </c>
      <c r="B24876">
        <v>0</v>
      </c>
    </row>
    <row r="24877" spans="1:2" x14ac:dyDescent="0.25">
      <c r="A24877" t="s">
        <v>5</v>
      </c>
      <c r="B24877">
        <v>0</v>
      </c>
    </row>
    <row r="24878" spans="1:2" x14ac:dyDescent="0.25">
      <c r="A24878" t="s">
        <v>3</v>
      </c>
      <c r="B24878">
        <v>0</v>
      </c>
    </row>
    <row r="24879" spans="1:2" x14ac:dyDescent="0.25">
      <c r="A24879">
        <v>0</v>
      </c>
      <c r="B24879" t="s">
        <v>3</v>
      </c>
    </row>
    <row r="24880" spans="1:2" x14ac:dyDescent="0.25">
      <c r="A24880" t="s">
        <v>7</v>
      </c>
      <c r="B24880">
        <v>0</v>
      </c>
    </row>
    <row r="24881" spans="1:2" x14ac:dyDescent="0.25">
      <c r="A24881" t="s">
        <v>3</v>
      </c>
      <c r="B24881">
        <v>0</v>
      </c>
    </row>
    <row r="24882" spans="1:2" x14ac:dyDescent="0.25">
      <c r="A24882" t="s">
        <v>5</v>
      </c>
      <c r="B24882">
        <v>0</v>
      </c>
    </row>
    <row r="24883" spans="1:2" x14ac:dyDescent="0.25">
      <c r="A24883" t="s">
        <v>3</v>
      </c>
      <c r="B24883">
        <v>0</v>
      </c>
    </row>
    <row r="24884" spans="1:2" x14ac:dyDescent="0.25">
      <c r="A24884" t="s">
        <v>3</v>
      </c>
      <c r="B24884">
        <v>0</v>
      </c>
    </row>
    <row r="24885" spans="1:2" x14ac:dyDescent="0.25">
      <c r="A24885" t="s">
        <v>5</v>
      </c>
      <c r="B24885">
        <v>0</v>
      </c>
    </row>
    <row r="24886" spans="1:2" x14ac:dyDescent="0.25">
      <c r="A24886" t="s">
        <v>3</v>
      </c>
      <c r="B24886">
        <v>0</v>
      </c>
    </row>
    <row r="24887" spans="1:2" x14ac:dyDescent="0.25">
      <c r="A24887" t="s">
        <v>3</v>
      </c>
      <c r="B24887">
        <v>0</v>
      </c>
    </row>
    <row r="24888" spans="1:2" x14ac:dyDescent="0.25">
      <c r="A24888" t="s">
        <v>7</v>
      </c>
      <c r="B24888">
        <v>0</v>
      </c>
    </row>
    <row r="24889" spans="1:2" x14ac:dyDescent="0.25">
      <c r="A24889" t="s">
        <v>5</v>
      </c>
      <c r="B24889">
        <v>0</v>
      </c>
    </row>
    <row r="24890" spans="1:2" x14ac:dyDescent="0.25">
      <c r="A24890" t="s">
        <v>5</v>
      </c>
      <c r="B24890">
        <v>0</v>
      </c>
    </row>
    <row r="24891" spans="1:2" x14ac:dyDescent="0.25">
      <c r="A24891" t="s">
        <v>5</v>
      </c>
      <c r="B24891">
        <v>0</v>
      </c>
    </row>
    <row r="24892" spans="1:2" x14ac:dyDescent="0.25">
      <c r="A24892" t="s">
        <v>3</v>
      </c>
      <c r="B24892">
        <v>0</v>
      </c>
    </row>
    <row r="24893" spans="1:2" x14ac:dyDescent="0.25">
      <c r="A24893" t="s">
        <v>3</v>
      </c>
      <c r="B24893" t="s">
        <v>5</v>
      </c>
    </row>
    <row r="24894" spans="1:2" x14ac:dyDescent="0.25">
      <c r="A24894" t="s">
        <v>5</v>
      </c>
      <c r="B24894">
        <v>0</v>
      </c>
    </row>
    <row r="24895" spans="1:2" x14ac:dyDescent="0.25">
      <c r="A24895" t="s">
        <v>3</v>
      </c>
      <c r="B24895" t="s">
        <v>3</v>
      </c>
    </row>
    <row r="24896" spans="1:2" x14ac:dyDescent="0.25">
      <c r="A24896" t="s">
        <v>7</v>
      </c>
      <c r="B24896">
        <v>0</v>
      </c>
    </row>
    <row r="24897" spans="1:2" x14ac:dyDescent="0.25">
      <c r="A24897" t="s">
        <v>3</v>
      </c>
      <c r="B24897">
        <v>0</v>
      </c>
    </row>
    <row r="24898" spans="1:2" x14ac:dyDescent="0.25">
      <c r="A24898" t="s">
        <v>5</v>
      </c>
      <c r="B24898">
        <v>0</v>
      </c>
    </row>
    <row r="24899" spans="1:2" x14ac:dyDescent="0.25">
      <c r="A24899" t="s">
        <v>3</v>
      </c>
      <c r="B24899">
        <v>0</v>
      </c>
    </row>
    <row r="24900" spans="1:2" x14ac:dyDescent="0.25">
      <c r="A24900" t="s">
        <v>5</v>
      </c>
      <c r="B24900">
        <v>0</v>
      </c>
    </row>
    <row r="24901" spans="1:2" x14ac:dyDescent="0.25">
      <c r="A24901" t="s">
        <v>5</v>
      </c>
      <c r="B24901">
        <v>0</v>
      </c>
    </row>
    <row r="24902" spans="1:2" x14ac:dyDescent="0.25">
      <c r="A24902" t="s">
        <v>5</v>
      </c>
      <c r="B24902">
        <v>0</v>
      </c>
    </row>
    <row r="24903" spans="1:2" x14ac:dyDescent="0.25">
      <c r="A24903">
        <v>0</v>
      </c>
      <c r="B24903" t="s">
        <v>3</v>
      </c>
    </row>
    <row r="24904" spans="1:2" x14ac:dyDescent="0.25">
      <c r="A24904" t="s">
        <v>3</v>
      </c>
      <c r="B24904">
        <v>0</v>
      </c>
    </row>
    <row r="24905" spans="1:2" x14ac:dyDescent="0.25">
      <c r="A24905" t="s">
        <v>3</v>
      </c>
      <c r="B24905">
        <v>0</v>
      </c>
    </row>
    <row r="24906" spans="1:2" x14ac:dyDescent="0.25">
      <c r="A24906" t="s">
        <v>3</v>
      </c>
      <c r="B24906">
        <v>0</v>
      </c>
    </row>
    <row r="24907" spans="1:2" x14ac:dyDescent="0.25">
      <c r="A24907" t="s">
        <v>3</v>
      </c>
      <c r="B24907">
        <v>0</v>
      </c>
    </row>
    <row r="24908" spans="1:2" x14ac:dyDescent="0.25">
      <c r="A24908">
        <v>0</v>
      </c>
      <c r="B24908" t="s">
        <v>6</v>
      </c>
    </row>
    <row r="24909" spans="1:2" x14ac:dyDescent="0.25">
      <c r="A24909" t="s">
        <v>5</v>
      </c>
      <c r="B24909">
        <v>0</v>
      </c>
    </row>
    <row r="24910" spans="1:2" x14ac:dyDescent="0.25">
      <c r="A24910" t="s">
        <v>6</v>
      </c>
      <c r="B24910">
        <v>0</v>
      </c>
    </row>
    <row r="24911" spans="1:2" x14ac:dyDescent="0.25">
      <c r="A24911" t="s">
        <v>5</v>
      </c>
      <c r="B24911">
        <v>0</v>
      </c>
    </row>
    <row r="24912" spans="1:2" x14ac:dyDescent="0.25">
      <c r="A24912">
        <v>0</v>
      </c>
      <c r="B24912" t="s">
        <v>3</v>
      </c>
    </row>
    <row r="24913" spans="1:2" x14ac:dyDescent="0.25">
      <c r="A24913" t="s">
        <v>5</v>
      </c>
      <c r="B24913">
        <v>0</v>
      </c>
    </row>
    <row r="24914" spans="1:2" x14ac:dyDescent="0.25">
      <c r="A24914" t="s">
        <v>3</v>
      </c>
      <c r="B24914">
        <v>0</v>
      </c>
    </row>
    <row r="24915" spans="1:2" x14ac:dyDescent="0.25">
      <c r="A24915" t="s">
        <v>7</v>
      </c>
      <c r="B24915">
        <v>0</v>
      </c>
    </row>
    <row r="24916" spans="1:2" x14ac:dyDescent="0.25">
      <c r="A24916">
        <v>0</v>
      </c>
      <c r="B24916" t="s">
        <v>6</v>
      </c>
    </row>
    <row r="24917" spans="1:2" x14ac:dyDescent="0.25">
      <c r="A24917">
        <v>0</v>
      </c>
      <c r="B24917" t="s">
        <v>7</v>
      </c>
    </row>
    <row r="24918" spans="1:2" x14ac:dyDescent="0.25">
      <c r="A24918" t="s">
        <v>5</v>
      </c>
      <c r="B24918">
        <v>0</v>
      </c>
    </row>
    <row r="24919" spans="1:2" x14ac:dyDescent="0.25">
      <c r="A24919" t="s">
        <v>3</v>
      </c>
      <c r="B24919" t="s">
        <v>3</v>
      </c>
    </row>
    <row r="24920" spans="1:2" x14ac:dyDescent="0.25">
      <c r="A24920" t="s">
        <v>3</v>
      </c>
      <c r="B24920">
        <v>0</v>
      </c>
    </row>
    <row r="24921" spans="1:2" x14ac:dyDescent="0.25">
      <c r="A24921">
        <v>0</v>
      </c>
      <c r="B24921" t="s">
        <v>3</v>
      </c>
    </row>
    <row r="24922" spans="1:2" x14ac:dyDescent="0.25">
      <c r="A24922">
        <v>0</v>
      </c>
      <c r="B24922" t="s">
        <v>7</v>
      </c>
    </row>
    <row r="24923" spans="1:2" x14ac:dyDescent="0.25">
      <c r="A24923">
        <v>0</v>
      </c>
      <c r="B24923" t="s">
        <v>5</v>
      </c>
    </row>
    <row r="24924" spans="1:2" x14ac:dyDescent="0.25">
      <c r="A24924" t="s">
        <v>5</v>
      </c>
      <c r="B24924">
        <v>0</v>
      </c>
    </row>
    <row r="24925" spans="1:2" x14ac:dyDescent="0.25">
      <c r="A24925" t="s">
        <v>3</v>
      </c>
      <c r="B24925">
        <v>0</v>
      </c>
    </row>
    <row r="24926" spans="1:2" x14ac:dyDescent="0.25">
      <c r="A24926" t="s">
        <v>3</v>
      </c>
      <c r="B24926">
        <v>0</v>
      </c>
    </row>
    <row r="24927" spans="1:2" x14ac:dyDescent="0.25">
      <c r="A24927" t="s">
        <v>6</v>
      </c>
      <c r="B24927">
        <v>0</v>
      </c>
    </row>
    <row r="24928" spans="1:2" x14ac:dyDescent="0.25">
      <c r="A24928" t="s">
        <v>3</v>
      </c>
      <c r="B24928">
        <v>0</v>
      </c>
    </row>
    <row r="24929" spans="1:2" x14ac:dyDescent="0.25">
      <c r="A24929" t="s">
        <v>3</v>
      </c>
      <c r="B24929">
        <v>0</v>
      </c>
    </row>
    <row r="24930" spans="1:2" x14ac:dyDescent="0.25">
      <c r="A24930" t="s">
        <v>3</v>
      </c>
      <c r="B24930">
        <v>0</v>
      </c>
    </row>
    <row r="24931" spans="1:2" x14ac:dyDescent="0.25">
      <c r="A24931" t="s">
        <v>3</v>
      </c>
      <c r="B24931">
        <v>0</v>
      </c>
    </row>
    <row r="24932" spans="1:2" x14ac:dyDescent="0.25">
      <c r="A24932" t="s">
        <v>5</v>
      </c>
      <c r="B24932">
        <v>0</v>
      </c>
    </row>
    <row r="24933" spans="1:2" x14ac:dyDescent="0.25">
      <c r="A24933" t="s">
        <v>5</v>
      </c>
      <c r="B24933">
        <v>0</v>
      </c>
    </row>
    <row r="24934" spans="1:2" x14ac:dyDescent="0.25">
      <c r="A24934" t="s">
        <v>7</v>
      </c>
      <c r="B24934">
        <v>0</v>
      </c>
    </row>
    <row r="24935" spans="1:2" x14ac:dyDescent="0.25">
      <c r="A24935" t="s">
        <v>5</v>
      </c>
      <c r="B24935">
        <v>0</v>
      </c>
    </row>
    <row r="24936" spans="1:2" x14ac:dyDescent="0.25">
      <c r="A24936" t="s">
        <v>3</v>
      </c>
      <c r="B24936" t="s">
        <v>3</v>
      </c>
    </row>
    <row r="24937" spans="1:2" x14ac:dyDescent="0.25">
      <c r="A24937" t="s">
        <v>5</v>
      </c>
      <c r="B24937">
        <v>0</v>
      </c>
    </row>
    <row r="24938" spans="1:2" x14ac:dyDescent="0.25">
      <c r="A24938">
        <v>0</v>
      </c>
      <c r="B24938" t="s">
        <v>5</v>
      </c>
    </row>
    <row r="24939" spans="1:2" x14ac:dyDescent="0.25">
      <c r="A24939" t="s">
        <v>5</v>
      </c>
      <c r="B24939">
        <v>0</v>
      </c>
    </row>
    <row r="24940" spans="1:2" x14ac:dyDescent="0.25">
      <c r="A24940" t="s">
        <v>5</v>
      </c>
      <c r="B24940">
        <v>0</v>
      </c>
    </row>
    <row r="24941" spans="1:2" x14ac:dyDescent="0.25">
      <c r="A24941" t="s">
        <v>5</v>
      </c>
      <c r="B24941">
        <v>0</v>
      </c>
    </row>
    <row r="24942" spans="1:2" x14ac:dyDescent="0.25">
      <c r="A24942" t="s">
        <v>7</v>
      </c>
      <c r="B24942">
        <v>0</v>
      </c>
    </row>
    <row r="24943" spans="1:2" x14ac:dyDescent="0.25">
      <c r="A24943" t="s">
        <v>3</v>
      </c>
      <c r="B24943" t="s">
        <v>3</v>
      </c>
    </row>
    <row r="24944" spans="1:2" x14ac:dyDescent="0.25">
      <c r="A24944">
        <v>0</v>
      </c>
      <c r="B24944" t="s">
        <v>3</v>
      </c>
    </row>
    <row r="24945" spans="1:2" x14ac:dyDescent="0.25">
      <c r="A24945" t="s">
        <v>7</v>
      </c>
      <c r="B24945">
        <v>0</v>
      </c>
    </row>
    <row r="24946" spans="1:2" x14ac:dyDescent="0.25">
      <c r="A24946" t="s">
        <v>5</v>
      </c>
      <c r="B24946">
        <v>0</v>
      </c>
    </row>
    <row r="24947" spans="1:2" x14ac:dyDescent="0.25">
      <c r="A24947" t="s">
        <v>7</v>
      </c>
      <c r="B24947">
        <v>0</v>
      </c>
    </row>
    <row r="24948" spans="1:2" x14ac:dyDescent="0.25">
      <c r="A24948" t="s">
        <v>5</v>
      </c>
      <c r="B24948">
        <v>0</v>
      </c>
    </row>
    <row r="24949" spans="1:2" x14ac:dyDescent="0.25">
      <c r="A24949">
        <v>0</v>
      </c>
      <c r="B24949" t="s">
        <v>5</v>
      </c>
    </row>
    <row r="24950" spans="1:2" x14ac:dyDescent="0.25">
      <c r="A24950" t="s">
        <v>5</v>
      </c>
      <c r="B24950">
        <v>0</v>
      </c>
    </row>
    <row r="24951" spans="1:2" x14ac:dyDescent="0.25">
      <c r="A24951" t="s">
        <v>5</v>
      </c>
      <c r="B24951">
        <v>0</v>
      </c>
    </row>
    <row r="24952" spans="1:2" x14ac:dyDescent="0.25">
      <c r="A24952" t="s">
        <v>3</v>
      </c>
      <c r="B24952">
        <v>0</v>
      </c>
    </row>
    <row r="24953" spans="1:2" x14ac:dyDescent="0.25">
      <c r="A24953" t="s">
        <v>5</v>
      </c>
      <c r="B24953">
        <v>0</v>
      </c>
    </row>
    <row r="24954" spans="1:2" x14ac:dyDescent="0.25">
      <c r="A24954" t="s">
        <v>7</v>
      </c>
      <c r="B24954">
        <v>0</v>
      </c>
    </row>
    <row r="24955" spans="1:2" x14ac:dyDescent="0.25">
      <c r="A24955">
        <v>0</v>
      </c>
      <c r="B24955" t="s">
        <v>7</v>
      </c>
    </row>
    <row r="24956" spans="1:2" x14ac:dyDescent="0.25">
      <c r="A24956" t="s">
        <v>5</v>
      </c>
      <c r="B24956">
        <v>0</v>
      </c>
    </row>
    <row r="24957" spans="1:2" x14ac:dyDescent="0.25">
      <c r="A24957" t="s">
        <v>5</v>
      </c>
      <c r="B24957">
        <v>0</v>
      </c>
    </row>
    <row r="24958" spans="1:2" x14ac:dyDescent="0.25">
      <c r="A24958" t="s">
        <v>7</v>
      </c>
      <c r="B24958">
        <v>0</v>
      </c>
    </row>
    <row r="24959" spans="1:2" x14ac:dyDescent="0.25">
      <c r="A24959" t="s">
        <v>3</v>
      </c>
      <c r="B24959">
        <v>0</v>
      </c>
    </row>
    <row r="24960" spans="1:2" x14ac:dyDescent="0.25">
      <c r="A24960" t="s">
        <v>5</v>
      </c>
      <c r="B24960">
        <v>0</v>
      </c>
    </row>
    <row r="24961" spans="1:2" x14ac:dyDescent="0.25">
      <c r="A24961" t="s">
        <v>5</v>
      </c>
      <c r="B24961">
        <v>0</v>
      </c>
    </row>
    <row r="24962" spans="1:2" x14ac:dyDescent="0.25">
      <c r="A24962">
        <v>0</v>
      </c>
      <c r="B24962" t="s">
        <v>5</v>
      </c>
    </row>
    <row r="24963" spans="1:2" x14ac:dyDescent="0.25">
      <c r="A24963">
        <v>0</v>
      </c>
      <c r="B24963" t="s">
        <v>5</v>
      </c>
    </row>
    <row r="24964" spans="1:2" x14ac:dyDescent="0.25">
      <c r="A24964" t="s">
        <v>5</v>
      </c>
      <c r="B24964">
        <v>0</v>
      </c>
    </row>
    <row r="24965" spans="1:2" x14ac:dyDescent="0.25">
      <c r="A24965" t="s">
        <v>7</v>
      </c>
      <c r="B24965">
        <v>0</v>
      </c>
    </row>
    <row r="24966" spans="1:2" x14ac:dyDescent="0.25">
      <c r="A24966" t="s">
        <v>3</v>
      </c>
      <c r="B24966">
        <v>0</v>
      </c>
    </row>
    <row r="24967" spans="1:2" x14ac:dyDescent="0.25">
      <c r="A24967" t="s">
        <v>5</v>
      </c>
      <c r="B24967">
        <v>0</v>
      </c>
    </row>
    <row r="24968" spans="1:2" x14ac:dyDescent="0.25">
      <c r="A24968" t="s">
        <v>3</v>
      </c>
      <c r="B24968">
        <v>0</v>
      </c>
    </row>
    <row r="24969" spans="1:2" x14ac:dyDescent="0.25">
      <c r="A24969" t="s">
        <v>3</v>
      </c>
      <c r="B24969">
        <v>0</v>
      </c>
    </row>
    <row r="24970" spans="1:2" x14ac:dyDescent="0.25">
      <c r="A24970" t="s">
        <v>3</v>
      </c>
      <c r="B24970">
        <v>0</v>
      </c>
    </row>
    <row r="24971" spans="1:2" x14ac:dyDescent="0.25">
      <c r="A24971">
        <v>0</v>
      </c>
      <c r="B24971" t="s">
        <v>3</v>
      </c>
    </row>
    <row r="24972" spans="1:2" x14ac:dyDescent="0.25">
      <c r="A24972">
        <v>0</v>
      </c>
      <c r="B24972" t="s">
        <v>7</v>
      </c>
    </row>
    <row r="24973" spans="1:2" x14ac:dyDescent="0.25">
      <c r="A24973" t="s">
        <v>7</v>
      </c>
      <c r="B24973">
        <v>0</v>
      </c>
    </row>
    <row r="24974" spans="1:2" x14ac:dyDescent="0.25">
      <c r="A24974" t="s">
        <v>7</v>
      </c>
      <c r="B24974">
        <v>0</v>
      </c>
    </row>
    <row r="24975" spans="1:2" x14ac:dyDescent="0.25">
      <c r="A24975">
        <v>0</v>
      </c>
      <c r="B24975" t="s">
        <v>5</v>
      </c>
    </row>
    <row r="24976" spans="1:2" x14ac:dyDescent="0.25">
      <c r="A24976" t="s">
        <v>3</v>
      </c>
      <c r="B24976">
        <v>0</v>
      </c>
    </row>
    <row r="24977" spans="1:2" x14ac:dyDescent="0.25">
      <c r="A24977" t="s">
        <v>3</v>
      </c>
      <c r="B24977">
        <v>0</v>
      </c>
    </row>
    <row r="24978" spans="1:2" x14ac:dyDescent="0.25">
      <c r="A24978" t="s">
        <v>5</v>
      </c>
      <c r="B24978">
        <v>0</v>
      </c>
    </row>
    <row r="24979" spans="1:2" x14ac:dyDescent="0.25">
      <c r="A24979">
        <v>0</v>
      </c>
      <c r="B24979" t="s">
        <v>3</v>
      </c>
    </row>
    <row r="24980" spans="1:2" x14ac:dyDescent="0.25">
      <c r="A24980" t="s">
        <v>5</v>
      </c>
      <c r="B24980">
        <v>0</v>
      </c>
    </row>
    <row r="24981" spans="1:2" x14ac:dyDescent="0.25">
      <c r="A24981" t="s">
        <v>3</v>
      </c>
      <c r="B24981">
        <v>0</v>
      </c>
    </row>
    <row r="24982" spans="1:2" x14ac:dyDescent="0.25">
      <c r="A24982" t="s">
        <v>3</v>
      </c>
      <c r="B24982">
        <v>0</v>
      </c>
    </row>
    <row r="24983" spans="1:2" x14ac:dyDescent="0.25">
      <c r="A24983" t="s">
        <v>5</v>
      </c>
      <c r="B24983">
        <v>0</v>
      </c>
    </row>
    <row r="24984" spans="1:2" x14ac:dyDescent="0.25">
      <c r="A24984" t="s">
        <v>3</v>
      </c>
      <c r="B24984">
        <v>0</v>
      </c>
    </row>
    <row r="24985" spans="1:2" x14ac:dyDescent="0.25">
      <c r="A24985" t="s">
        <v>5</v>
      </c>
      <c r="B24985">
        <v>0</v>
      </c>
    </row>
    <row r="24986" spans="1:2" x14ac:dyDescent="0.25">
      <c r="A24986" t="s">
        <v>5</v>
      </c>
      <c r="B24986">
        <v>0</v>
      </c>
    </row>
    <row r="24987" spans="1:2" x14ac:dyDescent="0.25">
      <c r="A24987" t="s">
        <v>5</v>
      </c>
      <c r="B24987">
        <v>0</v>
      </c>
    </row>
    <row r="24988" spans="1:2" x14ac:dyDescent="0.25">
      <c r="A24988" t="s">
        <v>5</v>
      </c>
      <c r="B24988">
        <v>0</v>
      </c>
    </row>
    <row r="24989" spans="1:2" x14ac:dyDescent="0.25">
      <c r="A24989" t="s">
        <v>5</v>
      </c>
      <c r="B24989">
        <v>0</v>
      </c>
    </row>
    <row r="24990" spans="1:2" x14ac:dyDescent="0.25">
      <c r="A24990" t="s">
        <v>5</v>
      </c>
      <c r="B24990">
        <v>0</v>
      </c>
    </row>
    <row r="24991" spans="1:2" x14ac:dyDescent="0.25">
      <c r="A24991" t="s">
        <v>3</v>
      </c>
      <c r="B24991">
        <v>0</v>
      </c>
    </row>
    <row r="24992" spans="1:2" x14ac:dyDescent="0.25">
      <c r="A24992" t="s">
        <v>7</v>
      </c>
      <c r="B24992">
        <v>0</v>
      </c>
    </row>
    <row r="24993" spans="1:2" x14ac:dyDescent="0.25">
      <c r="A24993" t="s">
        <v>5</v>
      </c>
      <c r="B24993">
        <v>0</v>
      </c>
    </row>
    <row r="24994" spans="1:2" x14ac:dyDescent="0.25">
      <c r="A24994" t="s">
        <v>5</v>
      </c>
      <c r="B24994">
        <v>0</v>
      </c>
    </row>
    <row r="24995" spans="1:2" x14ac:dyDescent="0.25">
      <c r="A24995" t="s">
        <v>7</v>
      </c>
      <c r="B24995">
        <v>0</v>
      </c>
    </row>
    <row r="24996" spans="1:2" x14ac:dyDescent="0.25">
      <c r="A24996" t="s">
        <v>5</v>
      </c>
      <c r="B24996">
        <v>0</v>
      </c>
    </row>
    <row r="24997" spans="1:2" x14ac:dyDescent="0.25">
      <c r="A24997" t="s">
        <v>3</v>
      </c>
      <c r="B24997">
        <v>0</v>
      </c>
    </row>
    <row r="24998" spans="1:2" x14ac:dyDescent="0.25">
      <c r="A24998" t="s">
        <v>5</v>
      </c>
      <c r="B24998">
        <v>0</v>
      </c>
    </row>
    <row r="24999" spans="1:2" x14ac:dyDescent="0.25">
      <c r="A24999" t="s">
        <v>3</v>
      </c>
      <c r="B24999">
        <v>0</v>
      </c>
    </row>
    <row r="25000" spans="1:2" x14ac:dyDescent="0.25">
      <c r="A25000" t="s">
        <v>5</v>
      </c>
      <c r="B25000">
        <v>0</v>
      </c>
    </row>
    <row r="25001" spans="1:2" x14ac:dyDescent="0.25">
      <c r="A25001" t="s">
        <v>7</v>
      </c>
      <c r="B25001">
        <v>0</v>
      </c>
    </row>
    <row r="25002" spans="1:2" x14ac:dyDescent="0.25">
      <c r="A25002" t="s">
        <v>7</v>
      </c>
      <c r="B25002">
        <v>0</v>
      </c>
    </row>
    <row r="25003" spans="1:2" x14ac:dyDescent="0.25">
      <c r="A25003" t="s">
        <v>7</v>
      </c>
      <c r="B25003">
        <v>0</v>
      </c>
    </row>
    <row r="25004" spans="1:2" x14ac:dyDescent="0.25">
      <c r="A25004" t="s">
        <v>3</v>
      </c>
      <c r="B25004">
        <v>0</v>
      </c>
    </row>
    <row r="25005" spans="1:2" x14ac:dyDescent="0.25">
      <c r="A25005">
        <v>0</v>
      </c>
      <c r="B25005" t="s">
        <v>7</v>
      </c>
    </row>
    <row r="25006" spans="1:2" x14ac:dyDescent="0.25">
      <c r="A25006" t="s">
        <v>7</v>
      </c>
      <c r="B25006">
        <v>0</v>
      </c>
    </row>
    <row r="25007" spans="1:2" x14ac:dyDescent="0.25">
      <c r="A25007" t="s">
        <v>3</v>
      </c>
      <c r="B25007">
        <v>0</v>
      </c>
    </row>
    <row r="25008" spans="1:2" x14ac:dyDescent="0.25">
      <c r="A25008" t="s">
        <v>7</v>
      </c>
      <c r="B25008">
        <v>0</v>
      </c>
    </row>
    <row r="25009" spans="1:2" x14ac:dyDescent="0.25">
      <c r="A25009" t="s">
        <v>3</v>
      </c>
      <c r="B25009">
        <v>0</v>
      </c>
    </row>
    <row r="25010" spans="1:2" x14ac:dyDescent="0.25">
      <c r="A25010" t="s">
        <v>3</v>
      </c>
      <c r="B25010">
        <v>0</v>
      </c>
    </row>
    <row r="25011" spans="1:2" x14ac:dyDescent="0.25">
      <c r="A25011" t="s">
        <v>7</v>
      </c>
      <c r="B25011">
        <v>0</v>
      </c>
    </row>
    <row r="25012" spans="1:2" x14ac:dyDescent="0.25">
      <c r="A25012" t="s">
        <v>5</v>
      </c>
      <c r="B25012">
        <v>0</v>
      </c>
    </row>
    <row r="25013" spans="1:2" x14ac:dyDescent="0.25">
      <c r="A25013" t="s">
        <v>5</v>
      </c>
      <c r="B25013">
        <v>0</v>
      </c>
    </row>
    <row r="25014" spans="1:2" x14ac:dyDescent="0.25">
      <c r="A25014" t="s">
        <v>5</v>
      </c>
      <c r="B25014">
        <v>0</v>
      </c>
    </row>
    <row r="25015" spans="1:2" x14ac:dyDescent="0.25">
      <c r="A25015" t="s">
        <v>5</v>
      </c>
      <c r="B25015">
        <v>0</v>
      </c>
    </row>
    <row r="25016" spans="1:2" x14ac:dyDescent="0.25">
      <c r="A25016">
        <v>0</v>
      </c>
      <c r="B25016" t="s">
        <v>7</v>
      </c>
    </row>
    <row r="25017" spans="1:2" x14ac:dyDescent="0.25">
      <c r="A25017" t="s">
        <v>3</v>
      </c>
      <c r="B25017">
        <v>0</v>
      </c>
    </row>
    <row r="25018" spans="1:2" x14ac:dyDescent="0.25">
      <c r="A25018" t="s">
        <v>3</v>
      </c>
      <c r="B25018">
        <v>0</v>
      </c>
    </row>
    <row r="25019" spans="1:2" x14ac:dyDescent="0.25">
      <c r="A25019" t="s">
        <v>7</v>
      </c>
      <c r="B25019">
        <v>0</v>
      </c>
    </row>
    <row r="25020" spans="1:2" x14ac:dyDescent="0.25">
      <c r="A25020" t="s">
        <v>3</v>
      </c>
      <c r="B25020">
        <v>0</v>
      </c>
    </row>
    <row r="25021" spans="1:2" x14ac:dyDescent="0.25">
      <c r="A25021" t="s">
        <v>7</v>
      </c>
      <c r="B25021">
        <v>0</v>
      </c>
    </row>
    <row r="25022" spans="1:2" x14ac:dyDescent="0.25">
      <c r="A25022" t="s">
        <v>5</v>
      </c>
      <c r="B25022">
        <v>0</v>
      </c>
    </row>
    <row r="25023" spans="1:2" x14ac:dyDescent="0.25">
      <c r="A25023" t="s">
        <v>3</v>
      </c>
      <c r="B25023">
        <v>0</v>
      </c>
    </row>
    <row r="25024" spans="1:2" x14ac:dyDescent="0.25">
      <c r="A25024" t="s">
        <v>5</v>
      </c>
      <c r="B25024">
        <v>0</v>
      </c>
    </row>
    <row r="25025" spans="1:2" x14ac:dyDescent="0.25">
      <c r="A25025" t="s">
        <v>7</v>
      </c>
      <c r="B25025">
        <v>0</v>
      </c>
    </row>
    <row r="25026" spans="1:2" x14ac:dyDescent="0.25">
      <c r="A25026" t="s">
        <v>3</v>
      </c>
      <c r="B25026">
        <v>0</v>
      </c>
    </row>
    <row r="25027" spans="1:2" x14ac:dyDescent="0.25">
      <c r="A25027" t="s">
        <v>3</v>
      </c>
      <c r="B25027">
        <v>0</v>
      </c>
    </row>
    <row r="25028" spans="1:2" x14ac:dyDescent="0.25">
      <c r="A25028" t="s">
        <v>5</v>
      </c>
      <c r="B25028">
        <v>0</v>
      </c>
    </row>
    <row r="25029" spans="1:2" x14ac:dyDescent="0.25">
      <c r="A25029">
        <v>0</v>
      </c>
      <c r="B25029" t="s">
        <v>5</v>
      </c>
    </row>
    <row r="25030" spans="1:2" x14ac:dyDescent="0.25">
      <c r="A25030" t="s">
        <v>5</v>
      </c>
      <c r="B25030">
        <v>0</v>
      </c>
    </row>
    <row r="25031" spans="1:2" x14ac:dyDescent="0.25">
      <c r="A25031" t="s">
        <v>3</v>
      </c>
      <c r="B25031">
        <v>0</v>
      </c>
    </row>
    <row r="25032" spans="1:2" x14ac:dyDescent="0.25">
      <c r="A25032" t="s">
        <v>7</v>
      </c>
      <c r="B25032">
        <v>0</v>
      </c>
    </row>
    <row r="25033" spans="1:2" x14ac:dyDescent="0.25">
      <c r="A25033" t="s">
        <v>5</v>
      </c>
      <c r="B25033">
        <v>0</v>
      </c>
    </row>
    <row r="25034" spans="1:2" x14ac:dyDescent="0.25">
      <c r="A25034" t="s">
        <v>5</v>
      </c>
      <c r="B25034">
        <v>0</v>
      </c>
    </row>
    <row r="25035" spans="1:2" x14ac:dyDescent="0.25">
      <c r="A25035" t="s">
        <v>5</v>
      </c>
      <c r="B25035">
        <v>0</v>
      </c>
    </row>
    <row r="25036" spans="1:2" x14ac:dyDescent="0.25">
      <c r="A25036" t="s">
        <v>3</v>
      </c>
      <c r="B25036">
        <v>0</v>
      </c>
    </row>
    <row r="25037" spans="1:2" x14ac:dyDescent="0.25">
      <c r="A25037" t="s">
        <v>5</v>
      </c>
      <c r="B25037">
        <v>0</v>
      </c>
    </row>
    <row r="25038" spans="1:2" x14ac:dyDescent="0.25">
      <c r="A25038" t="s">
        <v>3</v>
      </c>
      <c r="B25038">
        <v>0</v>
      </c>
    </row>
    <row r="25039" spans="1:2" x14ac:dyDescent="0.25">
      <c r="A25039" t="s">
        <v>5</v>
      </c>
      <c r="B25039">
        <v>0</v>
      </c>
    </row>
    <row r="25040" spans="1:2" x14ac:dyDescent="0.25">
      <c r="A25040" t="s">
        <v>3</v>
      </c>
      <c r="B25040">
        <v>0</v>
      </c>
    </row>
    <row r="25041" spans="1:2" x14ac:dyDescent="0.25">
      <c r="A25041" t="s">
        <v>5</v>
      </c>
      <c r="B25041">
        <v>0</v>
      </c>
    </row>
    <row r="25042" spans="1:2" x14ac:dyDescent="0.25">
      <c r="A25042" t="s">
        <v>7</v>
      </c>
      <c r="B25042">
        <v>0</v>
      </c>
    </row>
    <row r="25043" spans="1:2" x14ac:dyDescent="0.25">
      <c r="A25043" t="s">
        <v>5</v>
      </c>
      <c r="B25043">
        <v>0</v>
      </c>
    </row>
    <row r="25044" spans="1:2" x14ac:dyDescent="0.25">
      <c r="A25044" t="s">
        <v>5</v>
      </c>
      <c r="B25044">
        <v>0</v>
      </c>
    </row>
    <row r="25045" spans="1:2" x14ac:dyDescent="0.25">
      <c r="A25045" t="s">
        <v>5</v>
      </c>
      <c r="B25045">
        <v>0</v>
      </c>
    </row>
    <row r="25046" spans="1:2" x14ac:dyDescent="0.25">
      <c r="A25046">
        <v>0</v>
      </c>
      <c r="B25046" t="s">
        <v>5</v>
      </c>
    </row>
    <row r="25047" spans="1:2" x14ac:dyDescent="0.25">
      <c r="A25047" t="s">
        <v>5</v>
      </c>
      <c r="B25047">
        <v>0</v>
      </c>
    </row>
    <row r="25048" spans="1:2" x14ac:dyDescent="0.25">
      <c r="A25048" t="s">
        <v>5</v>
      </c>
      <c r="B25048">
        <v>0</v>
      </c>
    </row>
    <row r="25049" spans="1:2" x14ac:dyDescent="0.25">
      <c r="A25049" t="s">
        <v>3</v>
      </c>
      <c r="B25049">
        <v>0</v>
      </c>
    </row>
    <row r="25050" spans="1:2" x14ac:dyDescent="0.25">
      <c r="A25050">
        <v>0</v>
      </c>
      <c r="B25050" t="s">
        <v>5</v>
      </c>
    </row>
    <row r="25051" spans="1:2" x14ac:dyDescent="0.25">
      <c r="A25051" t="s">
        <v>3</v>
      </c>
      <c r="B25051">
        <v>0</v>
      </c>
    </row>
    <row r="25052" spans="1:2" x14ac:dyDescent="0.25">
      <c r="A25052" t="s">
        <v>5</v>
      </c>
      <c r="B25052">
        <v>0</v>
      </c>
    </row>
    <row r="25053" spans="1:2" x14ac:dyDescent="0.25">
      <c r="A25053" t="s">
        <v>5</v>
      </c>
      <c r="B25053">
        <v>0</v>
      </c>
    </row>
    <row r="25054" spans="1:2" x14ac:dyDescent="0.25">
      <c r="A25054" t="s">
        <v>5</v>
      </c>
      <c r="B25054">
        <v>0</v>
      </c>
    </row>
    <row r="25055" spans="1:2" x14ac:dyDescent="0.25">
      <c r="A25055" t="s">
        <v>5</v>
      </c>
      <c r="B25055">
        <v>0</v>
      </c>
    </row>
    <row r="25056" spans="1:2" x14ac:dyDescent="0.25">
      <c r="A25056" t="s">
        <v>5</v>
      </c>
      <c r="B25056">
        <v>0</v>
      </c>
    </row>
    <row r="25057" spans="1:2" x14ac:dyDescent="0.25">
      <c r="A25057" t="s">
        <v>7</v>
      </c>
      <c r="B25057">
        <v>0</v>
      </c>
    </row>
    <row r="25058" spans="1:2" x14ac:dyDescent="0.25">
      <c r="A25058" t="s">
        <v>3</v>
      </c>
      <c r="B25058">
        <v>0</v>
      </c>
    </row>
    <row r="25059" spans="1:2" x14ac:dyDescent="0.25">
      <c r="A25059" t="s">
        <v>5</v>
      </c>
      <c r="B25059">
        <v>0</v>
      </c>
    </row>
    <row r="25060" spans="1:2" x14ac:dyDescent="0.25">
      <c r="A25060" t="s">
        <v>5</v>
      </c>
      <c r="B25060">
        <v>0</v>
      </c>
    </row>
    <row r="25061" spans="1:2" x14ac:dyDescent="0.25">
      <c r="A25061">
        <v>0</v>
      </c>
      <c r="B25061" t="s">
        <v>7</v>
      </c>
    </row>
    <row r="25062" spans="1:2" x14ac:dyDescent="0.25">
      <c r="A25062">
        <v>0</v>
      </c>
      <c r="B25062" t="s">
        <v>3</v>
      </c>
    </row>
    <row r="25063" spans="1:2" x14ac:dyDescent="0.25">
      <c r="A25063" t="s">
        <v>5</v>
      </c>
      <c r="B25063">
        <v>0</v>
      </c>
    </row>
    <row r="25064" spans="1:2" x14ac:dyDescent="0.25">
      <c r="A25064" t="s">
        <v>5</v>
      </c>
      <c r="B25064">
        <v>0</v>
      </c>
    </row>
    <row r="25065" spans="1:2" x14ac:dyDescent="0.25">
      <c r="A25065" t="s">
        <v>5</v>
      </c>
      <c r="B25065">
        <v>0</v>
      </c>
    </row>
    <row r="25066" spans="1:2" x14ac:dyDescent="0.25">
      <c r="A25066" t="s">
        <v>5</v>
      </c>
      <c r="B25066">
        <v>0</v>
      </c>
    </row>
    <row r="25067" spans="1:2" x14ac:dyDescent="0.25">
      <c r="A25067" t="s">
        <v>5</v>
      </c>
      <c r="B25067">
        <v>0</v>
      </c>
    </row>
    <row r="25068" spans="1:2" x14ac:dyDescent="0.25">
      <c r="A25068" t="s">
        <v>5</v>
      </c>
      <c r="B25068">
        <v>0</v>
      </c>
    </row>
    <row r="25069" spans="1:2" x14ac:dyDescent="0.25">
      <c r="A25069">
        <v>0</v>
      </c>
      <c r="B25069" t="s">
        <v>5</v>
      </c>
    </row>
    <row r="25070" spans="1:2" x14ac:dyDescent="0.25">
      <c r="A25070" t="s">
        <v>5</v>
      </c>
      <c r="B25070">
        <v>0</v>
      </c>
    </row>
    <row r="25071" spans="1:2" x14ac:dyDescent="0.25">
      <c r="A25071" t="s">
        <v>5</v>
      </c>
      <c r="B25071">
        <v>0</v>
      </c>
    </row>
    <row r="25072" spans="1:2" x14ac:dyDescent="0.25">
      <c r="A25072" t="s">
        <v>5</v>
      </c>
      <c r="B25072">
        <v>0</v>
      </c>
    </row>
    <row r="25073" spans="1:2" x14ac:dyDescent="0.25">
      <c r="A25073">
        <v>0</v>
      </c>
      <c r="B25073" t="s">
        <v>5</v>
      </c>
    </row>
    <row r="25074" spans="1:2" x14ac:dyDescent="0.25">
      <c r="A25074" t="s">
        <v>7</v>
      </c>
      <c r="B25074">
        <v>0</v>
      </c>
    </row>
    <row r="25075" spans="1:2" x14ac:dyDescent="0.25">
      <c r="A25075" t="s">
        <v>5</v>
      </c>
      <c r="B25075">
        <v>0</v>
      </c>
    </row>
    <row r="25076" spans="1:2" x14ac:dyDescent="0.25">
      <c r="A25076" t="s">
        <v>5</v>
      </c>
      <c r="B25076">
        <v>0</v>
      </c>
    </row>
    <row r="25077" spans="1:2" x14ac:dyDescent="0.25">
      <c r="A25077">
        <v>0</v>
      </c>
      <c r="B25077" t="s">
        <v>7</v>
      </c>
    </row>
    <row r="25078" spans="1:2" x14ac:dyDescent="0.25">
      <c r="A25078" t="s">
        <v>5</v>
      </c>
      <c r="B25078">
        <v>0</v>
      </c>
    </row>
    <row r="25079" spans="1:2" x14ac:dyDescent="0.25">
      <c r="A25079" t="s">
        <v>3</v>
      </c>
      <c r="B25079">
        <v>0</v>
      </c>
    </row>
    <row r="25080" spans="1:2" x14ac:dyDescent="0.25">
      <c r="A25080" t="s">
        <v>3</v>
      </c>
      <c r="B25080">
        <v>0</v>
      </c>
    </row>
    <row r="25081" spans="1:2" x14ac:dyDescent="0.25">
      <c r="A25081" t="s">
        <v>5</v>
      </c>
      <c r="B25081">
        <v>0</v>
      </c>
    </row>
    <row r="25082" spans="1:2" x14ac:dyDescent="0.25">
      <c r="A25082" t="s">
        <v>5</v>
      </c>
      <c r="B25082">
        <v>0</v>
      </c>
    </row>
    <row r="25083" spans="1:2" x14ac:dyDescent="0.25">
      <c r="A25083" t="s">
        <v>3</v>
      </c>
      <c r="B25083">
        <v>0</v>
      </c>
    </row>
    <row r="25084" spans="1:2" x14ac:dyDescent="0.25">
      <c r="A25084" t="s">
        <v>3</v>
      </c>
      <c r="B25084">
        <v>0</v>
      </c>
    </row>
    <row r="25085" spans="1:2" x14ac:dyDescent="0.25">
      <c r="A25085">
        <v>0</v>
      </c>
      <c r="B25085" t="s">
        <v>7</v>
      </c>
    </row>
    <row r="25086" spans="1:2" x14ac:dyDescent="0.25">
      <c r="A25086" t="s">
        <v>7</v>
      </c>
      <c r="B25086">
        <v>0</v>
      </c>
    </row>
    <row r="25087" spans="1:2" x14ac:dyDescent="0.25">
      <c r="A25087" t="s">
        <v>3</v>
      </c>
      <c r="B25087">
        <v>0</v>
      </c>
    </row>
    <row r="25088" spans="1:2" x14ac:dyDescent="0.25">
      <c r="A25088" t="s">
        <v>3</v>
      </c>
      <c r="B25088">
        <v>0</v>
      </c>
    </row>
    <row r="25089" spans="1:2" x14ac:dyDescent="0.25">
      <c r="A25089" t="s">
        <v>3</v>
      </c>
      <c r="B25089">
        <v>0</v>
      </c>
    </row>
    <row r="25090" spans="1:2" x14ac:dyDescent="0.25">
      <c r="A25090" t="s">
        <v>5</v>
      </c>
      <c r="B25090">
        <v>0</v>
      </c>
    </row>
    <row r="25091" spans="1:2" x14ac:dyDescent="0.25">
      <c r="A25091" t="s">
        <v>5</v>
      </c>
      <c r="B25091">
        <v>0</v>
      </c>
    </row>
    <row r="25092" spans="1:2" x14ac:dyDescent="0.25">
      <c r="A25092" t="s">
        <v>5</v>
      </c>
      <c r="B25092">
        <v>0</v>
      </c>
    </row>
    <row r="25093" spans="1:2" x14ac:dyDescent="0.25">
      <c r="A25093" t="s">
        <v>5</v>
      </c>
      <c r="B25093">
        <v>0</v>
      </c>
    </row>
    <row r="25094" spans="1:2" x14ac:dyDescent="0.25">
      <c r="A25094" t="s">
        <v>3</v>
      </c>
      <c r="B25094">
        <v>0</v>
      </c>
    </row>
    <row r="25095" spans="1:2" x14ac:dyDescent="0.25">
      <c r="A25095" t="s">
        <v>5</v>
      </c>
      <c r="B25095">
        <v>0</v>
      </c>
    </row>
    <row r="25096" spans="1:2" x14ac:dyDescent="0.25">
      <c r="A25096" t="s">
        <v>5</v>
      </c>
      <c r="B25096">
        <v>0</v>
      </c>
    </row>
    <row r="25097" spans="1:2" x14ac:dyDescent="0.25">
      <c r="A25097" t="s">
        <v>5</v>
      </c>
      <c r="B25097">
        <v>0</v>
      </c>
    </row>
    <row r="25098" spans="1:2" x14ac:dyDescent="0.25">
      <c r="A25098" t="s">
        <v>5</v>
      </c>
      <c r="B25098">
        <v>0</v>
      </c>
    </row>
    <row r="25099" spans="1:2" x14ac:dyDescent="0.25">
      <c r="A25099">
        <v>0</v>
      </c>
      <c r="B25099" t="s">
        <v>5</v>
      </c>
    </row>
    <row r="25100" spans="1:2" x14ac:dyDescent="0.25">
      <c r="A25100" t="s">
        <v>7</v>
      </c>
      <c r="B25100">
        <v>0</v>
      </c>
    </row>
    <row r="25101" spans="1:2" x14ac:dyDescent="0.25">
      <c r="A25101" t="s">
        <v>6</v>
      </c>
      <c r="B25101">
        <v>0</v>
      </c>
    </row>
    <row r="25102" spans="1:2" x14ac:dyDescent="0.25">
      <c r="A25102" t="s">
        <v>3</v>
      </c>
      <c r="B25102">
        <v>0</v>
      </c>
    </row>
    <row r="25103" spans="1:2" x14ac:dyDescent="0.25">
      <c r="A25103" t="s">
        <v>3</v>
      </c>
      <c r="B25103">
        <v>0</v>
      </c>
    </row>
    <row r="25104" spans="1:2" x14ac:dyDescent="0.25">
      <c r="A25104" t="s">
        <v>5</v>
      </c>
      <c r="B25104">
        <v>0</v>
      </c>
    </row>
    <row r="25105" spans="1:2" x14ac:dyDescent="0.25">
      <c r="A25105" t="s">
        <v>5</v>
      </c>
      <c r="B25105">
        <v>0</v>
      </c>
    </row>
    <row r="25106" spans="1:2" x14ac:dyDescent="0.25">
      <c r="A25106" t="s">
        <v>5</v>
      </c>
      <c r="B25106">
        <v>0</v>
      </c>
    </row>
    <row r="25107" spans="1:2" x14ac:dyDescent="0.25">
      <c r="A25107" t="s">
        <v>7</v>
      </c>
      <c r="B25107">
        <v>0</v>
      </c>
    </row>
    <row r="25108" spans="1:2" x14ac:dyDescent="0.25">
      <c r="A25108" t="s">
        <v>5</v>
      </c>
      <c r="B25108">
        <v>0</v>
      </c>
    </row>
    <row r="25109" spans="1:2" x14ac:dyDescent="0.25">
      <c r="A25109" t="s">
        <v>5</v>
      </c>
      <c r="B25109">
        <v>0</v>
      </c>
    </row>
    <row r="25110" spans="1:2" x14ac:dyDescent="0.25">
      <c r="A25110" t="s">
        <v>7</v>
      </c>
      <c r="B25110">
        <v>0</v>
      </c>
    </row>
    <row r="25111" spans="1:2" x14ac:dyDescent="0.25">
      <c r="A25111" t="s">
        <v>5</v>
      </c>
      <c r="B25111">
        <v>0</v>
      </c>
    </row>
    <row r="25112" spans="1:2" x14ac:dyDescent="0.25">
      <c r="A25112" t="s">
        <v>6</v>
      </c>
      <c r="B25112">
        <v>0</v>
      </c>
    </row>
    <row r="25113" spans="1:2" x14ac:dyDescent="0.25">
      <c r="A25113" t="s">
        <v>3</v>
      </c>
      <c r="B25113">
        <v>0</v>
      </c>
    </row>
    <row r="25114" spans="1:2" x14ac:dyDescent="0.25">
      <c r="A25114" t="s">
        <v>5</v>
      </c>
      <c r="B25114">
        <v>0</v>
      </c>
    </row>
    <row r="25115" spans="1:2" x14ac:dyDescent="0.25">
      <c r="A25115" t="s">
        <v>3</v>
      </c>
      <c r="B25115">
        <v>0</v>
      </c>
    </row>
    <row r="25116" spans="1:2" x14ac:dyDescent="0.25">
      <c r="A25116" t="s">
        <v>7</v>
      </c>
      <c r="B25116">
        <v>0</v>
      </c>
    </row>
    <row r="25117" spans="1:2" x14ac:dyDescent="0.25">
      <c r="A25117" t="s">
        <v>3</v>
      </c>
      <c r="B25117">
        <v>0</v>
      </c>
    </row>
    <row r="25118" spans="1:2" x14ac:dyDescent="0.25">
      <c r="A25118" t="s">
        <v>7</v>
      </c>
      <c r="B25118">
        <v>0</v>
      </c>
    </row>
    <row r="25119" spans="1:2" x14ac:dyDescent="0.25">
      <c r="A25119">
        <v>0</v>
      </c>
      <c r="B25119" t="s">
        <v>6</v>
      </c>
    </row>
    <row r="25120" spans="1:2" x14ac:dyDescent="0.25">
      <c r="A25120" t="s">
        <v>5</v>
      </c>
      <c r="B25120">
        <v>0</v>
      </c>
    </row>
    <row r="25121" spans="1:2" x14ac:dyDescent="0.25">
      <c r="A25121" t="s">
        <v>3</v>
      </c>
      <c r="B25121">
        <v>0</v>
      </c>
    </row>
    <row r="25122" spans="1:2" x14ac:dyDescent="0.25">
      <c r="A25122" t="s">
        <v>5</v>
      </c>
      <c r="B25122">
        <v>0</v>
      </c>
    </row>
    <row r="25123" spans="1:2" x14ac:dyDescent="0.25">
      <c r="A25123" t="s">
        <v>5</v>
      </c>
      <c r="B25123">
        <v>0</v>
      </c>
    </row>
    <row r="25124" spans="1:2" x14ac:dyDescent="0.25">
      <c r="A25124" t="s">
        <v>5</v>
      </c>
      <c r="B25124">
        <v>0</v>
      </c>
    </row>
    <row r="25125" spans="1:2" x14ac:dyDescent="0.25">
      <c r="A25125" t="s">
        <v>3</v>
      </c>
      <c r="B25125">
        <v>0</v>
      </c>
    </row>
    <row r="25126" spans="1:2" x14ac:dyDescent="0.25">
      <c r="A25126">
        <v>0</v>
      </c>
      <c r="B25126" t="s">
        <v>5</v>
      </c>
    </row>
    <row r="25127" spans="1:2" x14ac:dyDescent="0.25">
      <c r="A25127" t="s">
        <v>3</v>
      </c>
      <c r="B25127">
        <v>0</v>
      </c>
    </row>
    <row r="25128" spans="1:2" x14ac:dyDescent="0.25">
      <c r="A25128" t="s">
        <v>5</v>
      </c>
      <c r="B25128">
        <v>0</v>
      </c>
    </row>
    <row r="25129" spans="1:2" x14ac:dyDescent="0.25">
      <c r="A25129" t="s">
        <v>5</v>
      </c>
      <c r="B25129">
        <v>0</v>
      </c>
    </row>
    <row r="25130" spans="1:2" x14ac:dyDescent="0.25">
      <c r="A25130" t="s">
        <v>5</v>
      </c>
      <c r="B25130">
        <v>0</v>
      </c>
    </row>
    <row r="25131" spans="1:2" x14ac:dyDescent="0.25">
      <c r="A25131" t="s">
        <v>7</v>
      </c>
      <c r="B25131">
        <v>0</v>
      </c>
    </row>
    <row r="25132" spans="1:2" x14ac:dyDescent="0.25">
      <c r="A25132" t="s">
        <v>7</v>
      </c>
      <c r="B25132">
        <v>0</v>
      </c>
    </row>
    <row r="25133" spans="1:2" x14ac:dyDescent="0.25">
      <c r="A25133" t="s">
        <v>3</v>
      </c>
      <c r="B25133">
        <v>0</v>
      </c>
    </row>
    <row r="25134" spans="1:2" x14ac:dyDescent="0.25">
      <c r="A25134" t="s">
        <v>5</v>
      </c>
      <c r="B25134">
        <v>0</v>
      </c>
    </row>
    <row r="25135" spans="1:2" x14ac:dyDescent="0.25">
      <c r="A25135" t="s">
        <v>5</v>
      </c>
      <c r="B25135">
        <v>0</v>
      </c>
    </row>
    <row r="25136" spans="1:2" x14ac:dyDescent="0.25">
      <c r="A25136" t="s">
        <v>5</v>
      </c>
      <c r="B25136">
        <v>0</v>
      </c>
    </row>
    <row r="25137" spans="1:2" x14ac:dyDescent="0.25">
      <c r="A25137" t="s">
        <v>5</v>
      </c>
      <c r="B25137">
        <v>0</v>
      </c>
    </row>
    <row r="25138" spans="1:2" x14ac:dyDescent="0.25">
      <c r="A25138" t="s">
        <v>7</v>
      </c>
      <c r="B25138">
        <v>0</v>
      </c>
    </row>
    <row r="25139" spans="1:2" x14ac:dyDescent="0.25">
      <c r="A25139" t="s">
        <v>5</v>
      </c>
      <c r="B25139">
        <v>0</v>
      </c>
    </row>
    <row r="25140" spans="1:2" x14ac:dyDescent="0.25">
      <c r="A25140" t="s">
        <v>5</v>
      </c>
      <c r="B25140">
        <v>0</v>
      </c>
    </row>
    <row r="25141" spans="1:2" x14ac:dyDescent="0.25">
      <c r="A25141" t="s">
        <v>5</v>
      </c>
      <c r="B25141">
        <v>0</v>
      </c>
    </row>
    <row r="25142" spans="1:2" x14ac:dyDescent="0.25">
      <c r="A25142" t="s">
        <v>5</v>
      </c>
      <c r="B25142">
        <v>0</v>
      </c>
    </row>
    <row r="25143" spans="1:2" x14ac:dyDescent="0.25">
      <c r="A25143" t="s">
        <v>5</v>
      </c>
      <c r="B25143">
        <v>0</v>
      </c>
    </row>
    <row r="25144" spans="1:2" x14ac:dyDescent="0.25">
      <c r="A25144" t="s">
        <v>5</v>
      </c>
      <c r="B25144">
        <v>0</v>
      </c>
    </row>
    <row r="25145" spans="1:2" x14ac:dyDescent="0.25">
      <c r="A25145" t="s">
        <v>5</v>
      </c>
      <c r="B25145">
        <v>0</v>
      </c>
    </row>
    <row r="25146" spans="1:2" x14ac:dyDescent="0.25">
      <c r="A25146" t="s">
        <v>5</v>
      </c>
      <c r="B25146">
        <v>0</v>
      </c>
    </row>
    <row r="25147" spans="1:2" x14ac:dyDescent="0.25">
      <c r="A25147" t="s">
        <v>3</v>
      </c>
      <c r="B25147">
        <v>0</v>
      </c>
    </row>
    <row r="25148" spans="1:2" x14ac:dyDescent="0.25">
      <c r="A25148" t="s">
        <v>5</v>
      </c>
      <c r="B25148">
        <v>0</v>
      </c>
    </row>
    <row r="25149" spans="1:2" x14ac:dyDescent="0.25">
      <c r="A25149" t="s">
        <v>3</v>
      </c>
      <c r="B25149">
        <v>0</v>
      </c>
    </row>
    <row r="25150" spans="1:2" x14ac:dyDescent="0.25">
      <c r="A25150" t="s">
        <v>5</v>
      </c>
      <c r="B25150">
        <v>0</v>
      </c>
    </row>
    <row r="25151" spans="1:2" x14ac:dyDescent="0.25">
      <c r="A25151" t="s">
        <v>3</v>
      </c>
      <c r="B25151">
        <v>0</v>
      </c>
    </row>
    <row r="25152" spans="1:2" x14ac:dyDescent="0.25">
      <c r="A25152" t="s">
        <v>3</v>
      </c>
      <c r="B25152">
        <v>0</v>
      </c>
    </row>
    <row r="25153" spans="1:2" x14ac:dyDescent="0.25">
      <c r="A25153" t="s">
        <v>7</v>
      </c>
      <c r="B25153">
        <v>0</v>
      </c>
    </row>
    <row r="25154" spans="1:2" x14ac:dyDescent="0.25">
      <c r="A25154" t="s">
        <v>5</v>
      </c>
      <c r="B25154">
        <v>0</v>
      </c>
    </row>
    <row r="25155" spans="1:2" x14ac:dyDescent="0.25">
      <c r="A25155" t="s">
        <v>5</v>
      </c>
      <c r="B25155">
        <v>0</v>
      </c>
    </row>
    <row r="25156" spans="1:2" x14ac:dyDescent="0.25">
      <c r="A25156">
        <v>0</v>
      </c>
      <c r="B25156" t="s">
        <v>5</v>
      </c>
    </row>
    <row r="25157" spans="1:2" x14ac:dyDescent="0.25">
      <c r="A25157" t="s">
        <v>3</v>
      </c>
      <c r="B25157">
        <v>0</v>
      </c>
    </row>
    <row r="25158" spans="1:2" x14ac:dyDescent="0.25">
      <c r="A25158" t="s">
        <v>5</v>
      </c>
      <c r="B25158">
        <v>0</v>
      </c>
    </row>
    <row r="25159" spans="1:2" x14ac:dyDescent="0.25">
      <c r="A25159" t="s">
        <v>3</v>
      </c>
      <c r="B25159">
        <v>0</v>
      </c>
    </row>
    <row r="25160" spans="1:2" x14ac:dyDescent="0.25">
      <c r="A25160" t="s">
        <v>3</v>
      </c>
      <c r="B25160">
        <v>0</v>
      </c>
    </row>
    <row r="25161" spans="1:2" x14ac:dyDescent="0.25">
      <c r="A25161" t="s">
        <v>7</v>
      </c>
      <c r="B25161">
        <v>0</v>
      </c>
    </row>
    <row r="25162" spans="1:2" x14ac:dyDescent="0.25">
      <c r="A25162" t="s">
        <v>5</v>
      </c>
      <c r="B25162">
        <v>0</v>
      </c>
    </row>
    <row r="25163" spans="1:2" x14ac:dyDescent="0.25">
      <c r="A25163">
        <v>0</v>
      </c>
      <c r="B25163" t="s">
        <v>5</v>
      </c>
    </row>
    <row r="25164" spans="1:2" x14ac:dyDescent="0.25">
      <c r="A25164" t="s">
        <v>5</v>
      </c>
      <c r="B25164">
        <v>0</v>
      </c>
    </row>
    <row r="25165" spans="1:2" x14ac:dyDescent="0.25">
      <c r="A25165" t="s">
        <v>7</v>
      </c>
      <c r="B25165">
        <v>0</v>
      </c>
    </row>
    <row r="25166" spans="1:2" x14ac:dyDescent="0.25">
      <c r="A25166">
        <v>0</v>
      </c>
      <c r="B25166" t="s">
        <v>8</v>
      </c>
    </row>
    <row r="25167" spans="1:2" x14ac:dyDescent="0.25">
      <c r="A25167" t="s">
        <v>5</v>
      </c>
      <c r="B25167">
        <v>0</v>
      </c>
    </row>
    <row r="25168" spans="1:2" x14ac:dyDescent="0.25">
      <c r="A25168" t="s">
        <v>5</v>
      </c>
      <c r="B25168">
        <v>0</v>
      </c>
    </row>
    <row r="25169" spans="1:2" x14ac:dyDescent="0.25">
      <c r="A25169" t="s">
        <v>7</v>
      </c>
      <c r="B25169">
        <v>0</v>
      </c>
    </row>
    <row r="25170" spans="1:2" x14ac:dyDescent="0.25">
      <c r="A25170" t="s">
        <v>3</v>
      </c>
      <c r="B25170">
        <v>0</v>
      </c>
    </row>
    <row r="25171" spans="1:2" x14ac:dyDescent="0.25">
      <c r="A25171" t="s">
        <v>3</v>
      </c>
      <c r="B25171">
        <v>0</v>
      </c>
    </row>
    <row r="25172" spans="1:2" x14ac:dyDescent="0.25">
      <c r="A25172" t="s">
        <v>5</v>
      </c>
      <c r="B25172">
        <v>0</v>
      </c>
    </row>
    <row r="25173" spans="1:2" x14ac:dyDescent="0.25">
      <c r="A25173" t="s">
        <v>5</v>
      </c>
      <c r="B25173">
        <v>0</v>
      </c>
    </row>
    <row r="25174" spans="1:2" x14ac:dyDescent="0.25">
      <c r="A25174" t="s">
        <v>5</v>
      </c>
      <c r="B25174">
        <v>0</v>
      </c>
    </row>
    <row r="25175" spans="1:2" x14ac:dyDescent="0.25">
      <c r="A25175" t="s">
        <v>7</v>
      </c>
      <c r="B25175">
        <v>0</v>
      </c>
    </row>
    <row r="25176" spans="1:2" x14ac:dyDescent="0.25">
      <c r="A25176" t="s">
        <v>5</v>
      </c>
      <c r="B25176">
        <v>0</v>
      </c>
    </row>
    <row r="25177" spans="1:2" x14ac:dyDescent="0.25">
      <c r="A25177">
        <v>0</v>
      </c>
      <c r="B25177" t="s">
        <v>7</v>
      </c>
    </row>
    <row r="25178" spans="1:2" x14ac:dyDescent="0.25">
      <c r="A25178" t="s">
        <v>7</v>
      </c>
      <c r="B25178">
        <v>0</v>
      </c>
    </row>
    <row r="25179" spans="1:2" x14ac:dyDescent="0.25">
      <c r="A25179" t="s">
        <v>3</v>
      </c>
      <c r="B25179">
        <v>0</v>
      </c>
    </row>
    <row r="25180" spans="1:2" x14ac:dyDescent="0.25">
      <c r="A25180" t="s">
        <v>7</v>
      </c>
      <c r="B25180">
        <v>0</v>
      </c>
    </row>
    <row r="25181" spans="1:2" x14ac:dyDescent="0.25">
      <c r="A25181" t="s">
        <v>5</v>
      </c>
      <c r="B25181">
        <v>0</v>
      </c>
    </row>
    <row r="25182" spans="1:2" x14ac:dyDescent="0.25">
      <c r="A25182" t="s">
        <v>5</v>
      </c>
      <c r="B25182">
        <v>0</v>
      </c>
    </row>
    <row r="25183" spans="1:2" x14ac:dyDescent="0.25">
      <c r="A25183" t="s">
        <v>7</v>
      </c>
      <c r="B25183">
        <v>0</v>
      </c>
    </row>
    <row r="25184" spans="1:2" x14ac:dyDescent="0.25">
      <c r="A25184" t="s">
        <v>5</v>
      </c>
      <c r="B25184">
        <v>0</v>
      </c>
    </row>
    <row r="25185" spans="1:2" x14ac:dyDescent="0.25">
      <c r="A25185" t="s">
        <v>5</v>
      </c>
      <c r="B25185">
        <v>0</v>
      </c>
    </row>
    <row r="25186" spans="1:2" x14ac:dyDescent="0.25">
      <c r="A25186">
        <v>0</v>
      </c>
      <c r="B25186" t="s">
        <v>7</v>
      </c>
    </row>
    <row r="25187" spans="1:2" x14ac:dyDescent="0.25">
      <c r="A25187" t="s">
        <v>5</v>
      </c>
      <c r="B25187">
        <v>0</v>
      </c>
    </row>
    <row r="25188" spans="1:2" x14ac:dyDescent="0.25">
      <c r="A25188" t="s">
        <v>5</v>
      </c>
      <c r="B25188">
        <v>0</v>
      </c>
    </row>
    <row r="25189" spans="1:2" x14ac:dyDescent="0.25">
      <c r="A25189" t="s">
        <v>3</v>
      </c>
      <c r="B25189">
        <v>0</v>
      </c>
    </row>
    <row r="25190" spans="1:2" x14ac:dyDescent="0.25">
      <c r="A25190" t="s">
        <v>3</v>
      </c>
      <c r="B25190">
        <v>0</v>
      </c>
    </row>
    <row r="25191" spans="1:2" x14ac:dyDescent="0.25">
      <c r="A25191">
        <v>0</v>
      </c>
      <c r="B25191" t="s">
        <v>5</v>
      </c>
    </row>
    <row r="25192" spans="1:2" x14ac:dyDescent="0.25">
      <c r="A25192" t="s">
        <v>5</v>
      </c>
      <c r="B25192">
        <v>0</v>
      </c>
    </row>
    <row r="25193" spans="1:2" x14ac:dyDescent="0.25">
      <c r="A25193" t="s">
        <v>5</v>
      </c>
      <c r="B25193">
        <v>0</v>
      </c>
    </row>
    <row r="25194" spans="1:2" x14ac:dyDescent="0.25">
      <c r="A25194" t="s">
        <v>3</v>
      </c>
      <c r="B25194">
        <v>0</v>
      </c>
    </row>
    <row r="25195" spans="1:2" x14ac:dyDescent="0.25">
      <c r="A25195" t="s">
        <v>5</v>
      </c>
      <c r="B25195">
        <v>0</v>
      </c>
    </row>
    <row r="25196" spans="1:2" x14ac:dyDescent="0.25">
      <c r="A25196">
        <v>0</v>
      </c>
      <c r="B25196" t="s">
        <v>5</v>
      </c>
    </row>
    <row r="25197" spans="1:2" x14ac:dyDescent="0.25">
      <c r="A25197" t="s">
        <v>5</v>
      </c>
      <c r="B25197">
        <v>0</v>
      </c>
    </row>
    <row r="25198" spans="1:2" x14ac:dyDescent="0.25">
      <c r="A25198" t="s">
        <v>7</v>
      </c>
      <c r="B25198">
        <v>0</v>
      </c>
    </row>
    <row r="25199" spans="1:2" x14ac:dyDescent="0.25">
      <c r="A25199" t="s">
        <v>3</v>
      </c>
      <c r="B25199">
        <v>0</v>
      </c>
    </row>
    <row r="25200" spans="1:2" x14ac:dyDescent="0.25">
      <c r="A25200" t="s">
        <v>5</v>
      </c>
      <c r="B25200">
        <v>0</v>
      </c>
    </row>
    <row r="25201" spans="1:2" x14ac:dyDescent="0.25">
      <c r="A25201" t="s">
        <v>5</v>
      </c>
      <c r="B25201">
        <v>0</v>
      </c>
    </row>
    <row r="25202" spans="1:2" x14ac:dyDescent="0.25">
      <c r="A25202">
        <v>0</v>
      </c>
      <c r="B25202" t="s">
        <v>3</v>
      </c>
    </row>
    <row r="25203" spans="1:2" x14ac:dyDescent="0.25">
      <c r="A25203" t="s">
        <v>7</v>
      </c>
      <c r="B25203">
        <v>0</v>
      </c>
    </row>
    <row r="25204" spans="1:2" x14ac:dyDescent="0.25">
      <c r="A25204" t="s">
        <v>5</v>
      </c>
      <c r="B25204">
        <v>0</v>
      </c>
    </row>
    <row r="25205" spans="1:2" x14ac:dyDescent="0.25">
      <c r="A25205" t="s">
        <v>3</v>
      </c>
      <c r="B25205">
        <v>0</v>
      </c>
    </row>
    <row r="25206" spans="1:2" x14ac:dyDescent="0.25">
      <c r="A25206" t="s">
        <v>5</v>
      </c>
      <c r="B25206">
        <v>0</v>
      </c>
    </row>
    <row r="25207" spans="1:2" x14ac:dyDescent="0.25">
      <c r="A25207" t="s">
        <v>5</v>
      </c>
      <c r="B25207">
        <v>0</v>
      </c>
    </row>
    <row r="25208" spans="1:2" x14ac:dyDescent="0.25">
      <c r="A25208" t="s">
        <v>3</v>
      </c>
      <c r="B25208">
        <v>0</v>
      </c>
    </row>
    <row r="25209" spans="1:2" x14ac:dyDescent="0.25">
      <c r="A25209" t="s">
        <v>6</v>
      </c>
      <c r="B25209">
        <v>0</v>
      </c>
    </row>
    <row r="25210" spans="1:2" x14ac:dyDescent="0.25">
      <c r="A25210" t="s">
        <v>3</v>
      </c>
      <c r="B25210">
        <v>0</v>
      </c>
    </row>
    <row r="25211" spans="1:2" x14ac:dyDescent="0.25">
      <c r="A25211" t="s">
        <v>3</v>
      </c>
      <c r="B25211">
        <v>0</v>
      </c>
    </row>
    <row r="25212" spans="1:2" x14ac:dyDescent="0.25">
      <c r="A25212" t="s">
        <v>7</v>
      </c>
      <c r="B25212">
        <v>0</v>
      </c>
    </row>
    <row r="25213" spans="1:2" x14ac:dyDescent="0.25">
      <c r="A25213" t="s">
        <v>7</v>
      </c>
      <c r="B25213">
        <v>0</v>
      </c>
    </row>
    <row r="25214" spans="1:2" x14ac:dyDescent="0.25">
      <c r="A25214" t="s">
        <v>3</v>
      </c>
      <c r="B25214">
        <v>0</v>
      </c>
    </row>
    <row r="25215" spans="1:2" x14ac:dyDescent="0.25">
      <c r="A25215" t="s">
        <v>3</v>
      </c>
      <c r="B25215">
        <v>0</v>
      </c>
    </row>
    <row r="25216" spans="1:2" x14ac:dyDescent="0.25">
      <c r="A25216" t="s">
        <v>3</v>
      </c>
      <c r="B25216">
        <v>0</v>
      </c>
    </row>
    <row r="25217" spans="1:2" x14ac:dyDescent="0.25">
      <c r="A25217" t="s">
        <v>5</v>
      </c>
      <c r="B25217">
        <v>0</v>
      </c>
    </row>
    <row r="25218" spans="1:2" x14ac:dyDescent="0.25">
      <c r="A25218" t="s">
        <v>5</v>
      </c>
      <c r="B25218">
        <v>0</v>
      </c>
    </row>
    <row r="25219" spans="1:2" x14ac:dyDescent="0.25">
      <c r="A25219" t="s">
        <v>5</v>
      </c>
      <c r="B25219">
        <v>0</v>
      </c>
    </row>
    <row r="25220" spans="1:2" x14ac:dyDescent="0.25">
      <c r="A25220">
        <v>0</v>
      </c>
      <c r="B25220" t="s">
        <v>3</v>
      </c>
    </row>
    <row r="25221" spans="1:2" x14ac:dyDescent="0.25">
      <c r="A25221" t="s">
        <v>5</v>
      </c>
      <c r="B25221">
        <v>0</v>
      </c>
    </row>
    <row r="25222" spans="1:2" x14ac:dyDescent="0.25">
      <c r="A25222" t="s">
        <v>5</v>
      </c>
      <c r="B25222">
        <v>0</v>
      </c>
    </row>
    <row r="25223" spans="1:2" x14ac:dyDescent="0.25">
      <c r="A25223" t="s">
        <v>3</v>
      </c>
      <c r="B25223">
        <v>0</v>
      </c>
    </row>
    <row r="25224" spans="1:2" x14ac:dyDescent="0.25">
      <c r="A25224" t="s">
        <v>3</v>
      </c>
      <c r="B25224">
        <v>0</v>
      </c>
    </row>
    <row r="25225" spans="1:2" x14ac:dyDescent="0.25">
      <c r="A25225">
        <v>0</v>
      </c>
      <c r="B25225" t="s">
        <v>3</v>
      </c>
    </row>
    <row r="25226" spans="1:2" x14ac:dyDescent="0.25">
      <c r="A25226" t="s">
        <v>3</v>
      </c>
      <c r="B25226">
        <v>0</v>
      </c>
    </row>
    <row r="25227" spans="1:2" x14ac:dyDescent="0.25">
      <c r="A25227" t="s">
        <v>3</v>
      </c>
      <c r="B25227">
        <v>0</v>
      </c>
    </row>
    <row r="25228" spans="1:2" x14ac:dyDescent="0.25">
      <c r="A25228" t="s">
        <v>5</v>
      </c>
      <c r="B25228">
        <v>0</v>
      </c>
    </row>
    <row r="25229" spans="1:2" x14ac:dyDescent="0.25">
      <c r="A25229" t="s">
        <v>5</v>
      </c>
      <c r="B25229">
        <v>0</v>
      </c>
    </row>
    <row r="25230" spans="1:2" x14ac:dyDescent="0.25">
      <c r="A25230" t="s">
        <v>6</v>
      </c>
      <c r="B25230">
        <v>0</v>
      </c>
    </row>
    <row r="25231" spans="1:2" x14ac:dyDescent="0.25">
      <c r="A25231" t="s">
        <v>5</v>
      </c>
      <c r="B25231">
        <v>0</v>
      </c>
    </row>
    <row r="25232" spans="1:2" x14ac:dyDescent="0.25">
      <c r="A25232" t="s">
        <v>5</v>
      </c>
      <c r="B25232">
        <v>0</v>
      </c>
    </row>
    <row r="25233" spans="1:2" x14ac:dyDescent="0.25">
      <c r="A25233" t="s">
        <v>3</v>
      </c>
      <c r="B25233">
        <v>0</v>
      </c>
    </row>
    <row r="25234" spans="1:2" x14ac:dyDescent="0.25">
      <c r="A25234" t="s">
        <v>3</v>
      </c>
      <c r="B25234">
        <v>0</v>
      </c>
    </row>
    <row r="25235" spans="1:2" x14ac:dyDescent="0.25">
      <c r="A25235" t="s">
        <v>5</v>
      </c>
      <c r="B25235">
        <v>0</v>
      </c>
    </row>
    <row r="25236" spans="1:2" x14ac:dyDescent="0.25">
      <c r="A25236" t="s">
        <v>7</v>
      </c>
      <c r="B25236">
        <v>0</v>
      </c>
    </row>
    <row r="25237" spans="1:2" x14ac:dyDescent="0.25">
      <c r="A25237" t="s">
        <v>5</v>
      </c>
      <c r="B25237">
        <v>0</v>
      </c>
    </row>
    <row r="25238" spans="1:2" x14ac:dyDescent="0.25">
      <c r="A25238">
        <v>0</v>
      </c>
      <c r="B25238" t="s">
        <v>3</v>
      </c>
    </row>
    <row r="25239" spans="1:2" x14ac:dyDescent="0.25">
      <c r="A25239" t="s">
        <v>5</v>
      </c>
      <c r="B25239">
        <v>0</v>
      </c>
    </row>
    <row r="25240" spans="1:2" x14ac:dyDescent="0.25">
      <c r="A25240" t="s">
        <v>5</v>
      </c>
      <c r="B25240">
        <v>0</v>
      </c>
    </row>
    <row r="25241" spans="1:2" x14ac:dyDescent="0.25">
      <c r="A25241">
        <v>0</v>
      </c>
      <c r="B25241" t="s">
        <v>6</v>
      </c>
    </row>
    <row r="25242" spans="1:2" x14ac:dyDescent="0.25">
      <c r="A25242" t="s">
        <v>5</v>
      </c>
      <c r="B25242">
        <v>0</v>
      </c>
    </row>
    <row r="25243" spans="1:2" x14ac:dyDescent="0.25">
      <c r="A25243" t="s">
        <v>3</v>
      </c>
      <c r="B25243">
        <v>0</v>
      </c>
    </row>
    <row r="25244" spans="1:2" x14ac:dyDescent="0.25">
      <c r="A25244" t="s">
        <v>5</v>
      </c>
      <c r="B25244">
        <v>0</v>
      </c>
    </row>
    <row r="25245" spans="1:2" x14ac:dyDescent="0.25">
      <c r="A25245" t="s">
        <v>3</v>
      </c>
      <c r="B25245">
        <v>0</v>
      </c>
    </row>
    <row r="25246" spans="1:2" x14ac:dyDescent="0.25">
      <c r="A25246" t="s">
        <v>5</v>
      </c>
      <c r="B25246">
        <v>0</v>
      </c>
    </row>
    <row r="25247" spans="1:2" x14ac:dyDescent="0.25">
      <c r="A25247" t="s">
        <v>5</v>
      </c>
      <c r="B25247">
        <v>0</v>
      </c>
    </row>
    <row r="25248" spans="1:2" x14ac:dyDescent="0.25">
      <c r="A25248" t="s">
        <v>3</v>
      </c>
      <c r="B25248">
        <v>0</v>
      </c>
    </row>
    <row r="25249" spans="1:2" x14ac:dyDescent="0.25">
      <c r="A25249" t="s">
        <v>3</v>
      </c>
      <c r="B25249">
        <v>0</v>
      </c>
    </row>
    <row r="25250" spans="1:2" x14ac:dyDescent="0.25">
      <c r="A25250" t="s">
        <v>5</v>
      </c>
      <c r="B25250">
        <v>0</v>
      </c>
    </row>
    <row r="25251" spans="1:2" x14ac:dyDescent="0.25">
      <c r="A25251" t="s">
        <v>5</v>
      </c>
      <c r="B25251">
        <v>0</v>
      </c>
    </row>
    <row r="25252" spans="1:2" x14ac:dyDescent="0.25">
      <c r="A25252" t="s">
        <v>5</v>
      </c>
      <c r="B25252">
        <v>0</v>
      </c>
    </row>
    <row r="25253" spans="1:2" x14ac:dyDescent="0.25">
      <c r="A25253" t="s">
        <v>5</v>
      </c>
      <c r="B25253">
        <v>0</v>
      </c>
    </row>
    <row r="25254" spans="1:2" x14ac:dyDescent="0.25">
      <c r="A25254" t="s">
        <v>5</v>
      </c>
      <c r="B25254">
        <v>0</v>
      </c>
    </row>
    <row r="25255" spans="1:2" x14ac:dyDescent="0.25">
      <c r="A25255" t="s">
        <v>5</v>
      </c>
      <c r="B25255">
        <v>0</v>
      </c>
    </row>
    <row r="25256" spans="1:2" x14ac:dyDescent="0.25">
      <c r="A25256" t="s">
        <v>3</v>
      </c>
      <c r="B25256">
        <v>0</v>
      </c>
    </row>
    <row r="25257" spans="1:2" x14ac:dyDescent="0.25">
      <c r="A25257" t="s">
        <v>5</v>
      </c>
      <c r="B25257">
        <v>0</v>
      </c>
    </row>
    <row r="25258" spans="1:2" x14ac:dyDescent="0.25">
      <c r="A25258" t="s">
        <v>5</v>
      </c>
      <c r="B25258">
        <v>0</v>
      </c>
    </row>
    <row r="25259" spans="1:2" x14ac:dyDescent="0.25">
      <c r="A25259" t="s">
        <v>7</v>
      </c>
      <c r="B25259">
        <v>0</v>
      </c>
    </row>
    <row r="25260" spans="1:2" x14ac:dyDescent="0.25">
      <c r="A25260" t="s">
        <v>3</v>
      </c>
      <c r="B25260">
        <v>0</v>
      </c>
    </row>
    <row r="25261" spans="1:2" x14ac:dyDescent="0.25">
      <c r="A25261" t="s">
        <v>3</v>
      </c>
      <c r="B25261">
        <v>0</v>
      </c>
    </row>
    <row r="25262" spans="1:2" x14ac:dyDescent="0.25">
      <c r="A25262" t="s">
        <v>5</v>
      </c>
      <c r="B25262">
        <v>0</v>
      </c>
    </row>
    <row r="25263" spans="1:2" x14ac:dyDescent="0.25">
      <c r="A25263" t="s">
        <v>7</v>
      </c>
      <c r="B25263">
        <v>0</v>
      </c>
    </row>
    <row r="25264" spans="1:2" x14ac:dyDescent="0.25">
      <c r="A25264">
        <v>0</v>
      </c>
      <c r="B25264" t="s">
        <v>5</v>
      </c>
    </row>
    <row r="25265" spans="1:2" x14ac:dyDescent="0.25">
      <c r="A25265" t="s">
        <v>3</v>
      </c>
      <c r="B25265">
        <v>0</v>
      </c>
    </row>
    <row r="25266" spans="1:2" x14ac:dyDescent="0.25">
      <c r="A25266" t="s">
        <v>7</v>
      </c>
      <c r="B25266">
        <v>0</v>
      </c>
    </row>
    <row r="25267" spans="1:2" x14ac:dyDescent="0.25">
      <c r="A25267">
        <v>0</v>
      </c>
      <c r="B25267" t="s">
        <v>5</v>
      </c>
    </row>
    <row r="25268" spans="1:2" x14ac:dyDescent="0.25">
      <c r="A25268" t="s">
        <v>5</v>
      </c>
      <c r="B25268">
        <v>0</v>
      </c>
    </row>
    <row r="25269" spans="1:2" x14ac:dyDescent="0.25">
      <c r="A25269" t="s">
        <v>5</v>
      </c>
      <c r="B25269">
        <v>0</v>
      </c>
    </row>
    <row r="25270" spans="1:2" x14ac:dyDescent="0.25">
      <c r="A25270" t="s">
        <v>5</v>
      </c>
      <c r="B25270">
        <v>0</v>
      </c>
    </row>
    <row r="25271" spans="1:2" x14ac:dyDescent="0.25">
      <c r="A25271" t="s">
        <v>3</v>
      </c>
      <c r="B25271">
        <v>0</v>
      </c>
    </row>
    <row r="25272" spans="1:2" x14ac:dyDescent="0.25">
      <c r="A25272">
        <v>0</v>
      </c>
      <c r="B25272" t="s">
        <v>6</v>
      </c>
    </row>
    <row r="25273" spans="1:2" x14ac:dyDescent="0.25">
      <c r="A25273" t="s">
        <v>6</v>
      </c>
      <c r="B25273" t="s">
        <v>7</v>
      </c>
    </row>
    <row r="25274" spans="1:2" x14ac:dyDescent="0.25">
      <c r="A25274" t="s">
        <v>3</v>
      </c>
      <c r="B25274">
        <v>0</v>
      </c>
    </row>
    <row r="25275" spans="1:2" x14ac:dyDescent="0.25">
      <c r="A25275" t="s">
        <v>3</v>
      </c>
      <c r="B25275">
        <v>0</v>
      </c>
    </row>
    <row r="25276" spans="1:2" x14ac:dyDescent="0.25">
      <c r="A25276" t="s">
        <v>5</v>
      </c>
      <c r="B25276">
        <v>0</v>
      </c>
    </row>
    <row r="25277" spans="1:2" x14ac:dyDescent="0.25">
      <c r="A25277" t="s">
        <v>3</v>
      </c>
      <c r="B25277">
        <v>0</v>
      </c>
    </row>
    <row r="25278" spans="1:2" x14ac:dyDescent="0.25">
      <c r="A25278" t="s">
        <v>5</v>
      </c>
      <c r="B25278">
        <v>0</v>
      </c>
    </row>
    <row r="25279" spans="1:2" x14ac:dyDescent="0.25">
      <c r="A25279" t="s">
        <v>5</v>
      </c>
      <c r="B25279">
        <v>0</v>
      </c>
    </row>
    <row r="25280" spans="1:2" x14ac:dyDescent="0.25">
      <c r="A25280" t="s">
        <v>5</v>
      </c>
      <c r="B25280">
        <v>0</v>
      </c>
    </row>
    <row r="25281" spans="1:2" x14ac:dyDescent="0.25">
      <c r="A25281" t="s">
        <v>7</v>
      </c>
      <c r="B25281">
        <v>0</v>
      </c>
    </row>
    <row r="25282" spans="1:2" x14ac:dyDescent="0.25">
      <c r="A25282" t="s">
        <v>5</v>
      </c>
      <c r="B25282">
        <v>0</v>
      </c>
    </row>
    <row r="25283" spans="1:2" x14ac:dyDescent="0.25">
      <c r="A25283" t="s">
        <v>5</v>
      </c>
      <c r="B25283">
        <v>0</v>
      </c>
    </row>
    <row r="25284" spans="1:2" x14ac:dyDescent="0.25">
      <c r="A25284" t="s">
        <v>5</v>
      </c>
      <c r="B25284">
        <v>0</v>
      </c>
    </row>
    <row r="25285" spans="1:2" x14ac:dyDescent="0.25">
      <c r="A25285" t="s">
        <v>7</v>
      </c>
      <c r="B25285">
        <v>0</v>
      </c>
    </row>
    <row r="25286" spans="1:2" x14ac:dyDescent="0.25">
      <c r="A25286" t="s">
        <v>7</v>
      </c>
      <c r="B25286">
        <v>0</v>
      </c>
    </row>
    <row r="25287" spans="1:2" x14ac:dyDescent="0.25">
      <c r="A25287" t="s">
        <v>5</v>
      </c>
      <c r="B25287">
        <v>0</v>
      </c>
    </row>
    <row r="25288" spans="1:2" x14ac:dyDescent="0.25">
      <c r="A25288" t="s">
        <v>3</v>
      </c>
      <c r="B25288" t="s">
        <v>5</v>
      </c>
    </row>
    <row r="25289" spans="1:2" x14ac:dyDescent="0.25">
      <c r="A25289" t="s">
        <v>3</v>
      </c>
      <c r="B25289" t="s">
        <v>5</v>
      </c>
    </row>
    <row r="25290" spans="1:2" x14ac:dyDescent="0.25">
      <c r="A25290" t="s">
        <v>5</v>
      </c>
      <c r="B25290">
        <v>0</v>
      </c>
    </row>
    <row r="25291" spans="1:2" x14ac:dyDescent="0.25">
      <c r="A25291" t="s">
        <v>5</v>
      </c>
      <c r="B25291">
        <v>0</v>
      </c>
    </row>
    <row r="25292" spans="1:2" x14ac:dyDescent="0.25">
      <c r="A25292" t="s">
        <v>6</v>
      </c>
      <c r="B25292" t="s">
        <v>3</v>
      </c>
    </row>
    <row r="25293" spans="1:2" x14ac:dyDescent="0.25">
      <c r="A25293" t="s">
        <v>5</v>
      </c>
      <c r="B25293">
        <v>0</v>
      </c>
    </row>
    <row r="25294" spans="1:2" x14ac:dyDescent="0.25">
      <c r="A25294" t="s">
        <v>5</v>
      </c>
      <c r="B25294">
        <v>0</v>
      </c>
    </row>
    <row r="25295" spans="1:2" x14ac:dyDescent="0.25">
      <c r="A25295" t="s">
        <v>5</v>
      </c>
      <c r="B25295">
        <v>0</v>
      </c>
    </row>
    <row r="25296" spans="1:2" x14ac:dyDescent="0.25">
      <c r="A25296" t="s">
        <v>3</v>
      </c>
      <c r="B25296">
        <v>0</v>
      </c>
    </row>
    <row r="25297" spans="1:2" x14ac:dyDescent="0.25">
      <c r="A25297" t="s">
        <v>5</v>
      </c>
      <c r="B25297">
        <v>0</v>
      </c>
    </row>
    <row r="25298" spans="1:2" x14ac:dyDescent="0.25">
      <c r="A25298" t="s">
        <v>5</v>
      </c>
      <c r="B25298">
        <v>0</v>
      </c>
    </row>
    <row r="25299" spans="1:2" x14ac:dyDescent="0.25">
      <c r="A25299" t="s">
        <v>5</v>
      </c>
      <c r="B25299">
        <v>0</v>
      </c>
    </row>
    <row r="25300" spans="1:2" x14ac:dyDescent="0.25">
      <c r="A25300">
        <v>0</v>
      </c>
      <c r="B25300" t="s">
        <v>6</v>
      </c>
    </row>
    <row r="25301" spans="1:2" x14ac:dyDescent="0.25">
      <c r="A25301" t="s">
        <v>3</v>
      </c>
      <c r="B25301" t="s">
        <v>3</v>
      </c>
    </row>
    <row r="25302" spans="1:2" x14ac:dyDescent="0.25">
      <c r="A25302" t="s">
        <v>5</v>
      </c>
      <c r="B25302">
        <v>0</v>
      </c>
    </row>
    <row r="25303" spans="1:2" x14ac:dyDescent="0.25">
      <c r="A25303" t="s">
        <v>5</v>
      </c>
      <c r="B25303">
        <v>0</v>
      </c>
    </row>
    <row r="25304" spans="1:2" x14ac:dyDescent="0.25">
      <c r="A25304" t="s">
        <v>5</v>
      </c>
      <c r="B25304">
        <v>0</v>
      </c>
    </row>
    <row r="25305" spans="1:2" x14ac:dyDescent="0.25">
      <c r="A25305" t="s">
        <v>5</v>
      </c>
      <c r="B25305">
        <v>0</v>
      </c>
    </row>
    <row r="25306" spans="1:2" x14ac:dyDescent="0.25">
      <c r="A25306" t="s">
        <v>3</v>
      </c>
      <c r="B25306">
        <v>0</v>
      </c>
    </row>
    <row r="25307" spans="1:2" x14ac:dyDescent="0.25">
      <c r="A25307" t="s">
        <v>5</v>
      </c>
      <c r="B25307">
        <v>0</v>
      </c>
    </row>
    <row r="25308" spans="1:2" x14ac:dyDescent="0.25">
      <c r="A25308" t="s">
        <v>3</v>
      </c>
      <c r="B25308">
        <v>0</v>
      </c>
    </row>
    <row r="25309" spans="1:2" x14ac:dyDescent="0.25">
      <c r="A25309" t="s">
        <v>3</v>
      </c>
      <c r="B25309">
        <v>0</v>
      </c>
    </row>
    <row r="25310" spans="1:2" x14ac:dyDescent="0.25">
      <c r="A25310" t="s">
        <v>5</v>
      </c>
      <c r="B25310">
        <v>0</v>
      </c>
    </row>
    <row r="25311" spans="1:2" x14ac:dyDescent="0.25">
      <c r="A25311" t="s">
        <v>5</v>
      </c>
      <c r="B25311">
        <v>0</v>
      </c>
    </row>
    <row r="25312" spans="1:2" x14ac:dyDescent="0.25">
      <c r="A25312" t="s">
        <v>5</v>
      </c>
      <c r="B25312">
        <v>0</v>
      </c>
    </row>
    <row r="25313" spans="1:2" x14ac:dyDescent="0.25">
      <c r="A25313" t="s">
        <v>3</v>
      </c>
      <c r="B25313">
        <v>0</v>
      </c>
    </row>
    <row r="25314" spans="1:2" x14ac:dyDescent="0.25">
      <c r="A25314" t="s">
        <v>5</v>
      </c>
      <c r="B25314">
        <v>0</v>
      </c>
    </row>
    <row r="25315" spans="1:2" x14ac:dyDescent="0.25">
      <c r="A25315" t="s">
        <v>5</v>
      </c>
      <c r="B25315">
        <v>0</v>
      </c>
    </row>
    <row r="25316" spans="1:2" x14ac:dyDescent="0.25">
      <c r="A25316" t="s">
        <v>5</v>
      </c>
      <c r="B25316">
        <v>0</v>
      </c>
    </row>
    <row r="25317" spans="1:2" x14ac:dyDescent="0.25">
      <c r="A25317" t="s">
        <v>5</v>
      </c>
      <c r="B25317">
        <v>0</v>
      </c>
    </row>
    <row r="25318" spans="1:2" x14ac:dyDescent="0.25">
      <c r="A25318" t="s">
        <v>3</v>
      </c>
      <c r="B25318">
        <v>0</v>
      </c>
    </row>
    <row r="25319" spans="1:2" x14ac:dyDescent="0.25">
      <c r="A25319" t="s">
        <v>7</v>
      </c>
      <c r="B25319">
        <v>0</v>
      </c>
    </row>
    <row r="25320" spans="1:2" x14ac:dyDescent="0.25">
      <c r="A25320" t="s">
        <v>5</v>
      </c>
      <c r="B25320">
        <v>0</v>
      </c>
    </row>
    <row r="25321" spans="1:2" x14ac:dyDescent="0.25">
      <c r="A25321" t="s">
        <v>3</v>
      </c>
      <c r="B25321">
        <v>0</v>
      </c>
    </row>
    <row r="25322" spans="1:2" x14ac:dyDescent="0.25">
      <c r="A25322" t="s">
        <v>3</v>
      </c>
      <c r="B25322" t="s">
        <v>3</v>
      </c>
    </row>
    <row r="25323" spans="1:2" x14ac:dyDescent="0.25">
      <c r="A25323" t="s">
        <v>5</v>
      </c>
      <c r="B25323">
        <v>0</v>
      </c>
    </row>
    <row r="25324" spans="1:2" x14ac:dyDescent="0.25">
      <c r="A25324" t="s">
        <v>5</v>
      </c>
      <c r="B25324">
        <v>0</v>
      </c>
    </row>
    <row r="25325" spans="1:2" x14ac:dyDescent="0.25">
      <c r="A25325" t="s">
        <v>3</v>
      </c>
      <c r="B25325">
        <v>0</v>
      </c>
    </row>
    <row r="25326" spans="1:2" x14ac:dyDescent="0.25">
      <c r="A25326" t="s">
        <v>5</v>
      </c>
      <c r="B25326">
        <v>0</v>
      </c>
    </row>
    <row r="25327" spans="1:2" x14ac:dyDescent="0.25">
      <c r="A25327" t="s">
        <v>5</v>
      </c>
      <c r="B25327">
        <v>0</v>
      </c>
    </row>
    <row r="25328" spans="1:2" x14ac:dyDescent="0.25">
      <c r="A25328" t="s">
        <v>5</v>
      </c>
      <c r="B25328">
        <v>0</v>
      </c>
    </row>
    <row r="25329" spans="1:2" x14ac:dyDescent="0.25">
      <c r="A25329" t="s">
        <v>5</v>
      </c>
      <c r="B25329">
        <v>0</v>
      </c>
    </row>
    <row r="25330" spans="1:2" x14ac:dyDescent="0.25">
      <c r="A25330" t="s">
        <v>5</v>
      </c>
      <c r="B25330">
        <v>0</v>
      </c>
    </row>
    <row r="25331" spans="1:2" x14ac:dyDescent="0.25">
      <c r="A25331" t="s">
        <v>5</v>
      </c>
      <c r="B25331">
        <v>0</v>
      </c>
    </row>
    <row r="25332" spans="1:2" x14ac:dyDescent="0.25">
      <c r="A25332" t="s">
        <v>5</v>
      </c>
      <c r="B25332">
        <v>0</v>
      </c>
    </row>
    <row r="25333" spans="1:2" x14ac:dyDescent="0.25">
      <c r="A25333" t="s">
        <v>5</v>
      </c>
      <c r="B25333">
        <v>0</v>
      </c>
    </row>
    <row r="25334" spans="1:2" x14ac:dyDescent="0.25">
      <c r="A25334" t="s">
        <v>3</v>
      </c>
      <c r="B25334">
        <v>0</v>
      </c>
    </row>
    <row r="25335" spans="1:2" x14ac:dyDescent="0.25">
      <c r="A25335">
        <v>0</v>
      </c>
      <c r="B25335" t="s">
        <v>5</v>
      </c>
    </row>
    <row r="25336" spans="1:2" x14ac:dyDescent="0.25">
      <c r="A25336" t="s">
        <v>3</v>
      </c>
      <c r="B25336" t="s">
        <v>3</v>
      </c>
    </row>
    <row r="25337" spans="1:2" x14ac:dyDescent="0.25">
      <c r="A25337" t="s">
        <v>7</v>
      </c>
      <c r="B25337">
        <v>0</v>
      </c>
    </row>
    <row r="25338" spans="1:2" x14ac:dyDescent="0.25">
      <c r="A25338" t="s">
        <v>5</v>
      </c>
      <c r="B25338">
        <v>0</v>
      </c>
    </row>
    <row r="25339" spans="1:2" x14ac:dyDescent="0.25">
      <c r="A25339">
        <v>0</v>
      </c>
      <c r="B25339" t="s">
        <v>3</v>
      </c>
    </row>
    <row r="25340" spans="1:2" x14ac:dyDescent="0.25">
      <c r="A25340" t="s">
        <v>5</v>
      </c>
      <c r="B25340">
        <v>0</v>
      </c>
    </row>
    <row r="25341" spans="1:2" x14ac:dyDescent="0.25">
      <c r="A25341" t="s">
        <v>5</v>
      </c>
      <c r="B25341">
        <v>0</v>
      </c>
    </row>
    <row r="25342" spans="1:2" x14ac:dyDescent="0.25">
      <c r="A25342" t="s">
        <v>3</v>
      </c>
      <c r="B25342">
        <v>0</v>
      </c>
    </row>
    <row r="25343" spans="1:2" x14ac:dyDescent="0.25">
      <c r="A25343" t="s">
        <v>3</v>
      </c>
      <c r="B25343">
        <v>0</v>
      </c>
    </row>
    <row r="25344" spans="1:2" x14ac:dyDescent="0.25">
      <c r="A25344" t="s">
        <v>7</v>
      </c>
      <c r="B25344">
        <v>0</v>
      </c>
    </row>
    <row r="25345" spans="1:2" x14ac:dyDescent="0.25">
      <c r="A25345">
        <v>0</v>
      </c>
      <c r="B25345" t="s">
        <v>7</v>
      </c>
    </row>
    <row r="25346" spans="1:2" x14ac:dyDescent="0.25">
      <c r="A25346" t="s">
        <v>7</v>
      </c>
      <c r="B25346">
        <v>0</v>
      </c>
    </row>
    <row r="25347" spans="1:2" x14ac:dyDescent="0.25">
      <c r="A25347">
        <v>0</v>
      </c>
      <c r="B25347" t="s">
        <v>7</v>
      </c>
    </row>
    <row r="25348" spans="1:2" x14ac:dyDescent="0.25">
      <c r="A25348" t="s">
        <v>5</v>
      </c>
      <c r="B25348">
        <v>0</v>
      </c>
    </row>
    <row r="25349" spans="1:2" x14ac:dyDescent="0.25">
      <c r="A25349" t="s">
        <v>3</v>
      </c>
      <c r="B25349">
        <v>0</v>
      </c>
    </row>
    <row r="25350" spans="1:2" x14ac:dyDescent="0.25">
      <c r="A25350" t="s">
        <v>3</v>
      </c>
      <c r="B25350">
        <v>0</v>
      </c>
    </row>
    <row r="25351" spans="1:2" x14ac:dyDescent="0.25">
      <c r="A25351" t="s">
        <v>7</v>
      </c>
      <c r="B25351">
        <v>0</v>
      </c>
    </row>
    <row r="25352" spans="1:2" x14ac:dyDescent="0.25">
      <c r="A25352" t="s">
        <v>5</v>
      </c>
      <c r="B25352">
        <v>0</v>
      </c>
    </row>
    <row r="25353" spans="1:2" x14ac:dyDescent="0.25">
      <c r="A25353" t="s">
        <v>5</v>
      </c>
      <c r="B25353">
        <v>0</v>
      </c>
    </row>
    <row r="25354" spans="1:2" x14ac:dyDescent="0.25">
      <c r="A25354" t="s">
        <v>5</v>
      </c>
      <c r="B25354">
        <v>0</v>
      </c>
    </row>
    <row r="25355" spans="1:2" x14ac:dyDescent="0.25">
      <c r="A25355" t="s">
        <v>3</v>
      </c>
      <c r="B25355">
        <v>0</v>
      </c>
    </row>
    <row r="25356" spans="1:2" x14ac:dyDescent="0.25">
      <c r="A25356" t="s">
        <v>3</v>
      </c>
      <c r="B25356">
        <v>0</v>
      </c>
    </row>
    <row r="25357" spans="1:2" x14ac:dyDescent="0.25">
      <c r="A25357" t="s">
        <v>7</v>
      </c>
      <c r="B25357">
        <v>0</v>
      </c>
    </row>
    <row r="25358" spans="1:2" x14ac:dyDescent="0.25">
      <c r="A25358" t="s">
        <v>3</v>
      </c>
      <c r="B25358">
        <v>0</v>
      </c>
    </row>
    <row r="25359" spans="1:2" x14ac:dyDescent="0.25">
      <c r="A25359" t="s">
        <v>3</v>
      </c>
      <c r="B25359">
        <v>0</v>
      </c>
    </row>
    <row r="25360" spans="1:2" x14ac:dyDescent="0.25">
      <c r="A25360" t="s">
        <v>3</v>
      </c>
      <c r="B25360">
        <v>0</v>
      </c>
    </row>
    <row r="25361" spans="1:2" x14ac:dyDescent="0.25">
      <c r="A25361" t="s">
        <v>5</v>
      </c>
      <c r="B25361">
        <v>0</v>
      </c>
    </row>
    <row r="25362" spans="1:2" x14ac:dyDescent="0.25">
      <c r="A25362" t="s">
        <v>7</v>
      </c>
      <c r="B25362">
        <v>0</v>
      </c>
    </row>
    <row r="25363" spans="1:2" x14ac:dyDescent="0.25">
      <c r="A25363" t="s">
        <v>5</v>
      </c>
      <c r="B25363">
        <v>0</v>
      </c>
    </row>
    <row r="25364" spans="1:2" x14ac:dyDescent="0.25">
      <c r="A25364" t="s">
        <v>5</v>
      </c>
      <c r="B25364">
        <v>0</v>
      </c>
    </row>
    <row r="25365" spans="1:2" x14ac:dyDescent="0.25">
      <c r="A25365" t="s">
        <v>5</v>
      </c>
      <c r="B25365">
        <v>0</v>
      </c>
    </row>
    <row r="25366" spans="1:2" x14ac:dyDescent="0.25">
      <c r="A25366" t="s">
        <v>5</v>
      </c>
      <c r="B25366">
        <v>0</v>
      </c>
    </row>
    <row r="25367" spans="1:2" x14ac:dyDescent="0.25">
      <c r="A25367" t="s">
        <v>5</v>
      </c>
      <c r="B25367">
        <v>0</v>
      </c>
    </row>
    <row r="25368" spans="1:2" x14ac:dyDescent="0.25">
      <c r="A25368" t="s">
        <v>5</v>
      </c>
      <c r="B25368">
        <v>0</v>
      </c>
    </row>
    <row r="25369" spans="1:2" x14ac:dyDescent="0.25">
      <c r="A25369" t="s">
        <v>7</v>
      </c>
      <c r="B25369">
        <v>0</v>
      </c>
    </row>
    <row r="25370" spans="1:2" x14ac:dyDescent="0.25">
      <c r="A25370" t="s">
        <v>6</v>
      </c>
      <c r="B25370">
        <v>0</v>
      </c>
    </row>
    <row r="25371" spans="1:2" x14ac:dyDescent="0.25">
      <c r="A25371" t="s">
        <v>3</v>
      </c>
      <c r="B25371">
        <v>0</v>
      </c>
    </row>
    <row r="25372" spans="1:2" x14ac:dyDescent="0.25">
      <c r="A25372" t="s">
        <v>3</v>
      </c>
      <c r="B25372">
        <v>0</v>
      </c>
    </row>
    <row r="25373" spans="1:2" x14ac:dyDescent="0.25">
      <c r="A25373" t="s">
        <v>7</v>
      </c>
      <c r="B25373">
        <v>0</v>
      </c>
    </row>
    <row r="25374" spans="1:2" x14ac:dyDescent="0.25">
      <c r="A25374" t="s">
        <v>7</v>
      </c>
      <c r="B25374">
        <v>0</v>
      </c>
    </row>
    <row r="25375" spans="1:2" x14ac:dyDescent="0.25">
      <c r="A25375" t="s">
        <v>3</v>
      </c>
      <c r="B25375">
        <v>0</v>
      </c>
    </row>
    <row r="25376" spans="1:2" x14ac:dyDescent="0.25">
      <c r="A25376" t="s">
        <v>5</v>
      </c>
      <c r="B25376">
        <v>0</v>
      </c>
    </row>
    <row r="25377" spans="1:2" x14ac:dyDescent="0.25">
      <c r="A25377" t="s">
        <v>7</v>
      </c>
      <c r="B25377">
        <v>0</v>
      </c>
    </row>
    <row r="25378" spans="1:2" x14ac:dyDescent="0.25">
      <c r="A25378" t="s">
        <v>5</v>
      </c>
      <c r="B25378">
        <v>0</v>
      </c>
    </row>
    <row r="25379" spans="1:2" x14ac:dyDescent="0.25">
      <c r="A25379" t="s">
        <v>5</v>
      </c>
      <c r="B25379">
        <v>0</v>
      </c>
    </row>
    <row r="25380" spans="1:2" x14ac:dyDescent="0.25">
      <c r="A25380" t="s">
        <v>5</v>
      </c>
      <c r="B25380">
        <v>0</v>
      </c>
    </row>
    <row r="25381" spans="1:2" x14ac:dyDescent="0.25">
      <c r="A25381" t="s">
        <v>7</v>
      </c>
      <c r="B25381">
        <v>0</v>
      </c>
    </row>
    <row r="25382" spans="1:2" x14ac:dyDescent="0.25">
      <c r="A25382">
        <v>0</v>
      </c>
      <c r="B25382" t="s">
        <v>7</v>
      </c>
    </row>
    <row r="25383" spans="1:2" x14ac:dyDescent="0.25">
      <c r="A25383" t="s">
        <v>3</v>
      </c>
      <c r="B25383">
        <v>0</v>
      </c>
    </row>
    <row r="25384" spans="1:2" x14ac:dyDescent="0.25">
      <c r="A25384" t="s">
        <v>5</v>
      </c>
      <c r="B25384">
        <v>0</v>
      </c>
    </row>
    <row r="25385" spans="1:2" x14ac:dyDescent="0.25">
      <c r="A25385" t="s">
        <v>5</v>
      </c>
      <c r="B25385">
        <v>0</v>
      </c>
    </row>
    <row r="25386" spans="1:2" x14ac:dyDescent="0.25">
      <c r="A25386" t="s">
        <v>5</v>
      </c>
      <c r="B25386">
        <v>0</v>
      </c>
    </row>
    <row r="25387" spans="1:2" x14ac:dyDescent="0.25">
      <c r="A25387" t="s">
        <v>5</v>
      </c>
      <c r="B25387">
        <v>0</v>
      </c>
    </row>
    <row r="25388" spans="1:2" x14ac:dyDescent="0.25">
      <c r="A25388">
        <v>0</v>
      </c>
      <c r="B25388" t="s">
        <v>6</v>
      </c>
    </row>
    <row r="25389" spans="1:2" x14ac:dyDescent="0.25">
      <c r="A25389" t="s">
        <v>6</v>
      </c>
      <c r="B25389">
        <v>0</v>
      </c>
    </row>
    <row r="25390" spans="1:2" x14ac:dyDescent="0.25">
      <c r="A25390" t="s">
        <v>5</v>
      </c>
      <c r="B25390">
        <v>0</v>
      </c>
    </row>
    <row r="25391" spans="1:2" x14ac:dyDescent="0.25">
      <c r="A25391" t="s">
        <v>5</v>
      </c>
      <c r="B25391">
        <v>0</v>
      </c>
    </row>
    <row r="25392" spans="1:2" x14ac:dyDescent="0.25">
      <c r="A25392" t="s">
        <v>5</v>
      </c>
      <c r="B25392">
        <v>0</v>
      </c>
    </row>
    <row r="25393" spans="1:2" x14ac:dyDescent="0.25">
      <c r="A25393" t="s">
        <v>5</v>
      </c>
      <c r="B25393">
        <v>0</v>
      </c>
    </row>
    <row r="25394" spans="1:2" x14ac:dyDescent="0.25">
      <c r="A25394" t="s">
        <v>3</v>
      </c>
      <c r="B25394">
        <v>0</v>
      </c>
    </row>
    <row r="25395" spans="1:2" x14ac:dyDescent="0.25">
      <c r="A25395" t="s">
        <v>5</v>
      </c>
      <c r="B25395">
        <v>0</v>
      </c>
    </row>
    <row r="25396" spans="1:2" x14ac:dyDescent="0.25">
      <c r="A25396" t="s">
        <v>5</v>
      </c>
      <c r="B25396">
        <v>0</v>
      </c>
    </row>
    <row r="25397" spans="1:2" x14ac:dyDescent="0.25">
      <c r="A25397" t="s">
        <v>7</v>
      </c>
      <c r="B25397">
        <v>0</v>
      </c>
    </row>
    <row r="25398" spans="1:2" x14ac:dyDescent="0.25">
      <c r="A25398" t="s">
        <v>3</v>
      </c>
      <c r="B25398">
        <v>0</v>
      </c>
    </row>
    <row r="25399" spans="1:2" x14ac:dyDescent="0.25">
      <c r="A25399" t="s">
        <v>5</v>
      </c>
      <c r="B25399">
        <v>0</v>
      </c>
    </row>
    <row r="25400" spans="1:2" x14ac:dyDescent="0.25">
      <c r="A25400" t="s">
        <v>5</v>
      </c>
      <c r="B25400">
        <v>0</v>
      </c>
    </row>
    <row r="25401" spans="1:2" x14ac:dyDescent="0.25">
      <c r="A25401" t="s">
        <v>5</v>
      </c>
      <c r="B25401">
        <v>0</v>
      </c>
    </row>
    <row r="25402" spans="1:2" x14ac:dyDescent="0.25">
      <c r="A25402" t="s">
        <v>5</v>
      </c>
      <c r="B25402">
        <v>0</v>
      </c>
    </row>
    <row r="25403" spans="1:2" x14ac:dyDescent="0.25">
      <c r="A25403" t="s">
        <v>3</v>
      </c>
      <c r="B25403">
        <v>0</v>
      </c>
    </row>
    <row r="25404" spans="1:2" x14ac:dyDescent="0.25">
      <c r="A25404" t="s">
        <v>5</v>
      </c>
      <c r="B25404">
        <v>0</v>
      </c>
    </row>
    <row r="25405" spans="1:2" x14ac:dyDescent="0.25">
      <c r="A25405" t="s">
        <v>5</v>
      </c>
      <c r="B25405">
        <v>0</v>
      </c>
    </row>
    <row r="25406" spans="1:2" x14ac:dyDescent="0.25">
      <c r="A25406" t="s">
        <v>5</v>
      </c>
      <c r="B25406">
        <v>0</v>
      </c>
    </row>
    <row r="25407" spans="1:2" x14ac:dyDescent="0.25">
      <c r="A25407" t="s">
        <v>3</v>
      </c>
      <c r="B25407">
        <v>0</v>
      </c>
    </row>
    <row r="25408" spans="1:2" x14ac:dyDescent="0.25">
      <c r="A25408" t="s">
        <v>5</v>
      </c>
      <c r="B25408">
        <v>0</v>
      </c>
    </row>
    <row r="25409" spans="1:2" x14ac:dyDescent="0.25">
      <c r="A25409" t="s">
        <v>5</v>
      </c>
      <c r="B25409">
        <v>0</v>
      </c>
    </row>
    <row r="25410" spans="1:2" x14ac:dyDescent="0.25">
      <c r="A25410" t="s">
        <v>5</v>
      </c>
      <c r="B25410">
        <v>0</v>
      </c>
    </row>
    <row r="25411" spans="1:2" x14ac:dyDescent="0.25">
      <c r="A25411" t="s">
        <v>3</v>
      </c>
      <c r="B25411">
        <v>0</v>
      </c>
    </row>
    <row r="25412" spans="1:2" x14ac:dyDescent="0.25">
      <c r="A25412">
        <v>0</v>
      </c>
      <c r="B25412" t="s">
        <v>7</v>
      </c>
    </row>
    <row r="25413" spans="1:2" x14ac:dyDescent="0.25">
      <c r="A25413" t="s">
        <v>5</v>
      </c>
      <c r="B25413">
        <v>0</v>
      </c>
    </row>
    <row r="25414" spans="1:2" x14ac:dyDescent="0.25">
      <c r="A25414">
        <v>0</v>
      </c>
      <c r="B25414" t="s">
        <v>3</v>
      </c>
    </row>
    <row r="25415" spans="1:2" x14ac:dyDescent="0.25">
      <c r="A25415" t="s">
        <v>5</v>
      </c>
      <c r="B25415">
        <v>0</v>
      </c>
    </row>
    <row r="25416" spans="1:2" x14ac:dyDescent="0.25">
      <c r="A25416" t="s">
        <v>7</v>
      </c>
      <c r="B25416">
        <v>0</v>
      </c>
    </row>
    <row r="25417" spans="1:2" x14ac:dyDescent="0.25">
      <c r="A25417" t="s">
        <v>7</v>
      </c>
      <c r="B25417">
        <v>0</v>
      </c>
    </row>
    <row r="25418" spans="1:2" x14ac:dyDescent="0.25">
      <c r="A25418">
        <v>0</v>
      </c>
      <c r="B25418" t="s">
        <v>3</v>
      </c>
    </row>
    <row r="25419" spans="1:2" x14ac:dyDescent="0.25">
      <c r="A25419" t="s">
        <v>7</v>
      </c>
      <c r="B25419">
        <v>0</v>
      </c>
    </row>
    <row r="25420" spans="1:2" x14ac:dyDescent="0.25">
      <c r="A25420">
        <v>0</v>
      </c>
      <c r="B25420" t="s">
        <v>3</v>
      </c>
    </row>
    <row r="25421" spans="1:2" x14ac:dyDescent="0.25">
      <c r="A25421" t="s">
        <v>5</v>
      </c>
      <c r="B25421">
        <v>0</v>
      </c>
    </row>
    <row r="25422" spans="1:2" x14ac:dyDescent="0.25">
      <c r="A25422" t="s">
        <v>5</v>
      </c>
      <c r="B25422">
        <v>0</v>
      </c>
    </row>
    <row r="25423" spans="1:2" x14ac:dyDescent="0.25">
      <c r="A25423" t="s">
        <v>5</v>
      </c>
      <c r="B25423">
        <v>0</v>
      </c>
    </row>
    <row r="25424" spans="1:2" x14ac:dyDescent="0.25">
      <c r="A25424" t="s">
        <v>3</v>
      </c>
      <c r="B25424">
        <v>0</v>
      </c>
    </row>
    <row r="25425" spans="1:2" x14ac:dyDescent="0.25">
      <c r="A25425">
        <v>0</v>
      </c>
      <c r="B25425" t="s">
        <v>5</v>
      </c>
    </row>
    <row r="25426" spans="1:2" x14ac:dyDescent="0.25">
      <c r="A25426" t="s">
        <v>5</v>
      </c>
      <c r="B25426">
        <v>0</v>
      </c>
    </row>
    <row r="25427" spans="1:2" x14ac:dyDescent="0.25">
      <c r="A25427" t="s">
        <v>5</v>
      </c>
      <c r="B25427">
        <v>0</v>
      </c>
    </row>
    <row r="25428" spans="1:2" x14ac:dyDescent="0.25">
      <c r="A25428" t="s">
        <v>6</v>
      </c>
      <c r="B25428">
        <v>0</v>
      </c>
    </row>
    <row r="25429" spans="1:2" x14ac:dyDescent="0.25">
      <c r="A25429" t="s">
        <v>5</v>
      </c>
      <c r="B25429">
        <v>0</v>
      </c>
    </row>
    <row r="25430" spans="1:2" x14ac:dyDescent="0.25">
      <c r="A25430" t="s">
        <v>5</v>
      </c>
      <c r="B25430">
        <v>0</v>
      </c>
    </row>
    <row r="25431" spans="1:2" x14ac:dyDescent="0.25">
      <c r="A25431" t="s">
        <v>3</v>
      </c>
      <c r="B25431">
        <v>0</v>
      </c>
    </row>
    <row r="25432" spans="1:2" x14ac:dyDescent="0.25">
      <c r="A25432" t="s">
        <v>5</v>
      </c>
      <c r="B25432">
        <v>0</v>
      </c>
    </row>
    <row r="25433" spans="1:2" x14ac:dyDescent="0.25">
      <c r="A25433" t="s">
        <v>5</v>
      </c>
      <c r="B25433">
        <v>0</v>
      </c>
    </row>
    <row r="25434" spans="1:2" x14ac:dyDescent="0.25">
      <c r="A25434" t="s">
        <v>5</v>
      </c>
      <c r="B25434">
        <v>0</v>
      </c>
    </row>
    <row r="25435" spans="1:2" x14ac:dyDescent="0.25">
      <c r="A25435" t="s">
        <v>3</v>
      </c>
      <c r="B25435">
        <v>0</v>
      </c>
    </row>
    <row r="25436" spans="1:2" x14ac:dyDescent="0.25">
      <c r="A25436" t="s">
        <v>5</v>
      </c>
      <c r="B25436">
        <v>0</v>
      </c>
    </row>
    <row r="25437" spans="1:2" x14ac:dyDescent="0.25">
      <c r="A25437" t="s">
        <v>5</v>
      </c>
      <c r="B25437">
        <v>0</v>
      </c>
    </row>
    <row r="25438" spans="1:2" x14ac:dyDescent="0.25">
      <c r="A25438" t="s">
        <v>5</v>
      </c>
      <c r="B25438">
        <v>0</v>
      </c>
    </row>
    <row r="25439" spans="1:2" x14ac:dyDescent="0.25">
      <c r="A25439" t="s">
        <v>3</v>
      </c>
      <c r="B25439">
        <v>0</v>
      </c>
    </row>
    <row r="25440" spans="1:2" x14ac:dyDescent="0.25">
      <c r="A25440" t="s">
        <v>5</v>
      </c>
      <c r="B25440">
        <v>0</v>
      </c>
    </row>
    <row r="25441" spans="1:2" x14ac:dyDescent="0.25">
      <c r="A25441" t="s">
        <v>3</v>
      </c>
      <c r="B25441">
        <v>0</v>
      </c>
    </row>
    <row r="25442" spans="1:2" x14ac:dyDescent="0.25">
      <c r="A25442" t="s">
        <v>5</v>
      </c>
      <c r="B25442">
        <v>0</v>
      </c>
    </row>
    <row r="25443" spans="1:2" x14ac:dyDescent="0.25">
      <c r="A25443" t="s">
        <v>3</v>
      </c>
      <c r="B25443">
        <v>0</v>
      </c>
    </row>
    <row r="25444" spans="1:2" x14ac:dyDescent="0.25">
      <c r="A25444" t="s">
        <v>3</v>
      </c>
      <c r="B25444">
        <v>0</v>
      </c>
    </row>
    <row r="25445" spans="1:2" x14ac:dyDescent="0.25">
      <c r="A25445" t="s">
        <v>3</v>
      </c>
      <c r="B25445">
        <v>0</v>
      </c>
    </row>
    <row r="25446" spans="1:2" x14ac:dyDescent="0.25">
      <c r="A25446" t="s">
        <v>5</v>
      </c>
      <c r="B25446">
        <v>0</v>
      </c>
    </row>
    <row r="25447" spans="1:2" x14ac:dyDescent="0.25">
      <c r="A25447">
        <v>0</v>
      </c>
      <c r="B25447" t="s">
        <v>5</v>
      </c>
    </row>
    <row r="25448" spans="1:2" x14ac:dyDescent="0.25">
      <c r="A25448" t="s">
        <v>3</v>
      </c>
      <c r="B25448">
        <v>0</v>
      </c>
    </row>
    <row r="25449" spans="1:2" x14ac:dyDescent="0.25">
      <c r="A25449" t="s">
        <v>5</v>
      </c>
      <c r="B25449">
        <v>0</v>
      </c>
    </row>
    <row r="25450" spans="1:2" x14ac:dyDescent="0.25">
      <c r="A25450" t="s">
        <v>5</v>
      </c>
      <c r="B25450">
        <v>0</v>
      </c>
    </row>
    <row r="25451" spans="1:2" x14ac:dyDescent="0.25">
      <c r="A25451" t="s">
        <v>5</v>
      </c>
      <c r="B25451">
        <v>0</v>
      </c>
    </row>
    <row r="25452" spans="1:2" x14ac:dyDescent="0.25">
      <c r="A25452" t="s">
        <v>5</v>
      </c>
      <c r="B25452">
        <v>0</v>
      </c>
    </row>
    <row r="25453" spans="1:2" x14ac:dyDescent="0.25">
      <c r="A25453" t="s">
        <v>3</v>
      </c>
      <c r="B25453">
        <v>0</v>
      </c>
    </row>
    <row r="25454" spans="1:2" x14ac:dyDescent="0.25">
      <c r="A25454" t="s">
        <v>5</v>
      </c>
      <c r="B25454">
        <v>0</v>
      </c>
    </row>
    <row r="25455" spans="1:2" x14ac:dyDescent="0.25">
      <c r="A25455" t="s">
        <v>7</v>
      </c>
      <c r="B25455">
        <v>0</v>
      </c>
    </row>
    <row r="25456" spans="1:2" x14ac:dyDescent="0.25">
      <c r="A25456" t="s">
        <v>3</v>
      </c>
      <c r="B25456">
        <v>0</v>
      </c>
    </row>
    <row r="25457" spans="1:2" x14ac:dyDescent="0.25">
      <c r="A25457" t="s">
        <v>6</v>
      </c>
      <c r="B25457">
        <v>0</v>
      </c>
    </row>
    <row r="25458" spans="1:2" x14ac:dyDescent="0.25">
      <c r="A25458" t="s">
        <v>5</v>
      </c>
      <c r="B25458">
        <v>0</v>
      </c>
    </row>
    <row r="25459" spans="1:2" x14ac:dyDescent="0.25">
      <c r="A25459" t="s">
        <v>5</v>
      </c>
      <c r="B25459">
        <v>0</v>
      </c>
    </row>
    <row r="25460" spans="1:2" x14ac:dyDescent="0.25">
      <c r="A25460" t="s">
        <v>5</v>
      </c>
      <c r="B25460">
        <v>0</v>
      </c>
    </row>
    <row r="25461" spans="1:2" x14ac:dyDescent="0.25">
      <c r="A25461" t="s">
        <v>5</v>
      </c>
      <c r="B25461">
        <v>0</v>
      </c>
    </row>
    <row r="25462" spans="1:2" x14ac:dyDescent="0.25">
      <c r="A25462" t="s">
        <v>7</v>
      </c>
      <c r="B25462">
        <v>0</v>
      </c>
    </row>
    <row r="25463" spans="1:2" x14ac:dyDescent="0.25">
      <c r="A25463" t="s">
        <v>5</v>
      </c>
      <c r="B25463">
        <v>0</v>
      </c>
    </row>
    <row r="25464" spans="1:2" x14ac:dyDescent="0.25">
      <c r="A25464">
        <v>0</v>
      </c>
      <c r="B25464" t="s">
        <v>6</v>
      </c>
    </row>
    <row r="25465" spans="1:2" x14ac:dyDescent="0.25">
      <c r="A25465" t="s">
        <v>3</v>
      </c>
      <c r="B25465">
        <v>0</v>
      </c>
    </row>
    <row r="25466" spans="1:2" x14ac:dyDescent="0.25">
      <c r="A25466" t="s">
        <v>5</v>
      </c>
      <c r="B25466">
        <v>0</v>
      </c>
    </row>
    <row r="25467" spans="1:2" x14ac:dyDescent="0.25">
      <c r="A25467" t="s">
        <v>3</v>
      </c>
      <c r="B25467">
        <v>0</v>
      </c>
    </row>
    <row r="25468" spans="1:2" x14ac:dyDescent="0.25">
      <c r="A25468" t="s">
        <v>5</v>
      </c>
      <c r="B25468">
        <v>0</v>
      </c>
    </row>
    <row r="25469" spans="1:2" x14ac:dyDescent="0.25">
      <c r="A25469" t="s">
        <v>5</v>
      </c>
      <c r="B25469">
        <v>0</v>
      </c>
    </row>
    <row r="25470" spans="1:2" x14ac:dyDescent="0.25">
      <c r="A25470" t="s">
        <v>7</v>
      </c>
      <c r="B25470">
        <v>0</v>
      </c>
    </row>
    <row r="25471" spans="1:2" x14ac:dyDescent="0.25">
      <c r="A25471" t="s">
        <v>7</v>
      </c>
      <c r="B25471">
        <v>0</v>
      </c>
    </row>
    <row r="25472" spans="1:2" x14ac:dyDescent="0.25">
      <c r="A25472" t="s">
        <v>7</v>
      </c>
      <c r="B25472">
        <v>0</v>
      </c>
    </row>
    <row r="25473" spans="1:2" x14ac:dyDescent="0.25">
      <c r="A25473" t="s">
        <v>5</v>
      </c>
      <c r="B25473">
        <v>0</v>
      </c>
    </row>
    <row r="25474" spans="1:2" x14ac:dyDescent="0.25">
      <c r="A25474" t="s">
        <v>5</v>
      </c>
      <c r="B25474">
        <v>0</v>
      </c>
    </row>
    <row r="25475" spans="1:2" x14ac:dyDescent="0.25">
      <c r="A25475">
        <v>0</v>
      </c>
      <c r="B25475" t="s">
        <v>5</v>
      </c>
    </row>
    <row r="25476" spans="1:2" x14ac:dyDescent="0.25">
      <c r="A25476" t="s">
        <v>5</v>
      </c>
      <c r="B25476">
        <v>0</v>
      </c>
    </row>
    <row r="25477" spans="1:2" x14ac:dyDescent="0.25">
      <c r="A25477" t="s">
        <v>5</v>
      </c>
      <c r="B25477">
        <v>0</v>
      </c>
    </row>
    <row r="25478" spans="1:2" x14ac:dyDescent="0.25">
      <c r="A25478">
        <v>0</v>
      </c>
      <c r="B25478" t="s">
        <v>3</v>
      </c>
    </row>
    <row r="25479" spans="1:2" x14ac:dyDescent="0.25">
      <c r="A25479" t="s">
        <v>3</v>
      </c>
      <c r="B25479">
        <v>0</v>
      </c>
    </row>
    <row r="25480" spans="1:2" x14ac:dyDescent="0.25">
      <c r="A25480" t="s">
        <v>5</v>
      </c>
      <c r="B25480">
        <v>0</v>
      </c>
    </row>
    <row r="25481" spans="1:2" x14ac:dyDescent="0.25">
      <c r="A25481" t="s">
        <v>3</v>
      </c>
      <c r="B25481">
        <v>0</v>
      </c>
    </row>
    <row r="25482" spans="1:2" x14ac:dyDescent="0.25">
      <c r="A25482" t="s">
        <v>3</v>
      </c>
      <c r="B25482">
        <v>0</v>
      </c>
    </row>
    <row r="25483" spans="1:2" x14ac:dyDescent="0.25">
      <c r="A25483" t="s">
        <v>3</v>
      </c>
      <c r="B25483">
        <v>0</v>
      </c>
    </row>
    <row r="25484" spans="1:2" x14ac:dyDescent="0.25">
      <c r="A25484">
        <v>0</v>
      </c>
      <c r="B25484" t="s">
        <v>5</v>
      </c>
    </row>
    <row r="25485" spans="1:2" x14ac:dyDescent="0.25">
      <c r="A25485" t="s">
        <v>5</v>
      </c>
      <c r="B25485">
        <v>0</v>
      </c>
    </row>
    <row r="25486" spans="1:2" x14ac:dyDescent="0.25">
      <c r="A25486" t="s">
        <v>5</v>
      </c>
      <c r="B25486">
        <v>0</v>
      </c>
    </row>
    <row r="25487" spans="1:2" x14ac:dyDescent="0.25">
      <c r="A25487" t="s">
        <v>5</v>
      </c>
      <c r="B25487">
        <v>0</v>
      </c>
    </row>
    <row r="25488" spans="1:2" x14ac:dyDescent="0.25">
      <c r="A25488" t="s">
        <v>5</v>
      </c>
      <c r="B25488">
        <v>0</v>
      </c>
    </row>
    <row r="25489" spans="1:2" x14ac:dyDescent="0.25">
      <c r="A25489" t="s">
        <v>5</v>
      </c>
      <c r="B25489">
        <v>0</v>
      </c>
    </row>
    <row r="25490" spans="1:2" x14ac:dyDescent="0.25">
      <c r="A25490" t="s">
        <v>5</v>
      </c>
      <c r="B25490">
        <v>0</v>
      </c>
    </row>
    <row r="25491" spans="1:2" x14ac:dyDescent="0.25">
      <c r="A25491" t="s">
        <v>5</v>
      </c>
      <c r="B25491">
        <v>0</v>
      </c>
    </row>
    <row r="25492" spans="1:2" x14ac:dyDescent="0.25">
      <c r="A25492" t="s">
        <v>3</v>
      </c>
      <c r="B25492">
        <v>0</v>
      </c>
    </row>
    <row r="25493" spans="1:2" x14ac:dyDescent="0.25">
      <c r="A25493" t="s">
        <v>5</v>
      </c>
      <c r="B25493">
        <v>0</v>
      </c>
    </row>
    <row r="25494" spans="1:2" x14ac:dyDescent="0.25">
      <c r="A25494" t="s">
        <v>5</v>
      </c>
      <c r="B25494">
        <v>0</v>
      </c>
    </row>
    <row r="25495" spans="1:2" x14ac:dyDescent="0.25">
      <c r="A25495" t="s">
        <v>5</v>
      </c>
      <c r="B25495">
        <v>0</v>
      </c>
    </row>
    <row r="25496" spans="1:2" x14ac:dyDescent="0.25">
      <c r="A25496" t="s">
        <v>5</v>
      </c>
      <c r="B25496">
        <v>0</v>
      </c>
    </row>
    <row r="25497" spans="1:2" x14ac:dyDescent="0.25">
      <c r="A25497" t="s">
        <v>5</v>
      </c>
      <c r="B25497">
        <v>0</v>
      </c>
    </row>
    <row r="25498" spans="1:2" x14ac:dyDescent="0.25">
      <c r="A25498">
        <v>0</v>
      </c>
      <c r="B25498" t="s">
        <v>3</v>
      </c>
    </row>
    <row r="25499" spans="1:2" x14ac:dyDescent="0.25">
      <c r="A25499" t="s">
        <v>3</v>
      </c>
      <c r="B25499">
        <v>0</v>
      </c>
    </row>
    <row r="25500" spans="1:2" x14ac:dyDescent="0.25">
      <c r="A25500" t="s">
        <v>3</v>
      </c>
      <c r="B25500">
        <v>0</v>
      </c>
    </row>
    <row r="25501" spans="1:2" x14ac:dyDescent="0.25">
      <c r="A25501" t="s">
        <v>3</v>
      </c>
      <c r="B25501">
        <v>0</v>
      </c>
    </row>
    <row r="25502" spans="1:2" x14ac:dyDescent="0.25">
      <c r="A25502" t="s">
        <v>5</v>
      </c>
      <c r="B25502">
        <v>0</v>
      </c>
    </row>
    <row r="25503" spans="1:2" x14ac:dyDescent="0.25">
      <c r="A25503" t="s">
        <v>7</v>
      </c>
      <c r="B25503">
        <v>0</v>
      </c>
    </row>
    <row r="25504" spans="1:2" x14ac:dyDescent="0.25">
      <c r="A25504" t="s">
        <v>3</v>
      </c>
      <c r="B25504">
        <v>0</v>
      </c>
    </row>
    <row r="25505" spans="1:2" x14ac:dyDescent="0.25">
      <c r="A25505" t="s">
        <v>3</v>
      </c>
      <c r="B25505">
        <v>0</v>
      </c>
    </row>
    <row r="25506" spans="1:2" x14ac:dyDescent="0.25">
      <c r="A25506" t="s">
        <v>3</v>
      </c>
      <c r="B25506">
        <v>0</v>
      </c>
    </row>
    <row r="25507" spans="1:2" x14ac:dyDescent="0.25">
      <c r="A25507" t="s">
        <v>7</v>
      </c>
      <c r="B25507">
        <v>0</v>
      </c>
    </row>
    <row r="25508" spans="1:2" x14ac:dyDescent="0.25">
      <c r="A25508" t="s">
        <v>6</v>
      </c>
      <c r="B25508">
        <v>0</v>
      </c>
    </row>
    <row r="25509" spans="1:2" x14ac:dyDescent="0.25">
      <c r="A25509" t="s">
        <v>3</v>
      </c>
      <c r="B25509">
        <v>0</v>
      </c>
    </row>
    <row r="25510" spans="1:2" x14ac:dyDescent="0.25">
      <c r="A25510" t="s">
        <v>3</v>
      </c>
      <c r="B25510">
        <v>0</v>
      </c>
    </row>
    <row r="25511" spans="1:2" x14ac:dyDescent="0.25">
      <c r="A25511" t="s">
        <v>3</v>
      </c>
      <c r="B25511">
        <v>0</v>
      </c>
    </row>
    <row r="25512" spans="1:2" x14ac:dyDescent="0.25">
      <c r="A25512" t="s">
        <v>3</v>
      </c>
      <c r="B25512">
        <v>0</v>
      </c>
    </row>
    <row r="25513" spans="1:2" x14ac:dyDescent="0.25">
      <c r="A25513" t="s">
        <v>5</v>
      </c>
      <c r="B25513">
        <v>0</v>
      </c>
    </row>
    <row r="25514" spans="1:2" x14ac:dyDescent="0.25">
      <c r="A25514" t="s">
        <v>3</v>
      </c>
      <c r="B25514">
        <v>0</v>
      </c>
    </row>
    <row r="25515" spans="1:2" x14ac:dyDescent="0.25">
      <c r="A25515" t="s">
        <v>3</v>
      </c>
      <c r="B25515">
        <v>0</v>
      </c>
    </row>
    <row r="25516" spans="1:2" x14ac:dyDescent="0.25">
      <c r="A25516" t="s">
        <v>3</v>
      </c>
      <c r="B25516">
        <v>0</v>
      </c>
    </row>
    <row r="25517" spans="1:2" x14ac:dyDescent="0.25">
      <c r="A25517" t="s">
        <v>5</v>
      </c>
      <c r="B25517">
        <v>0</v>
      </c>
    </row>
    <row r="25518" spans="1:2" x14ac:dyDescent="0.25">
      <c r="A25518" t="s">
        <v>5</v>
      </c>
      <c r="B25518">
        <v>0</v>
      </c>
    </row>
    <row r="25519" spans="1:2" x14ac:dyDescent="0.25">
      <c r="A25519" t="s">
        <v>6</v>
      </c>
      <c r="B25519">
        <v>0</v>
      </c>
    </row>
    <row r="25520" spans="1:2" x14ac:dyDescent="0.25">
      <c r="A25520" t="s">
        <v>3</v>
      </c>
      <c r="B25520">
        <v>0</v>
      </c>
    </row>
    <row r="25521" spans="1:2" x14ac:dyDescent="0.25">
      <c r="A25521" t="s">
        <v>5</v>
      </c>
      <c r="B25521">
        <v>0</v>
      </c>
    </row>
    <row r="25522" spans="1:2" x14ac:dyDescent="0.25">
      <c r="A25522" t="s">
        <v>5</v>
      </c>
      <c r="B25522">
        <v>0</v>
      </c>
    </row>
    <row r="25523" spans="1:2" x14ac:dyDescent="0.25">
      <c r="A25523" t="s">
        <v>5</v>
      </c>
      <c r="B25523">
        <v>0</v>
      </c>
    </row>
    <row r="25524" spans="1:2" x14ac:dyDescent="0.25">
      <c r="A25524" t="s">
        <v>5</v>
      </c>
      <c r="B25524">
        <v>0</v>
      </c>
    </row>
    <row r="25525" spans="1:2" x14ac:dyDescent="0.25">
      <c r="A25525" t="s">
        <v>6</v>
      </c>
      <c r="B25525">
        <v>0</v>
      </c>
    </row>
    <row r="25526" spans="1:2" x14ac:dyDescent="0.25">
      <c r="A25526" t="s">
        <v>3</v>
      </c>
      <c r="B25526">
        <v>0</v>
      </c>
    </row>
    <row r="25527" spans="1:2" x14ac:dyDescent="0.25">
      <c r="A25527">
        <v>0</v>
      </c>
      <c r="B25527" t="s">
        <v>5</v>
      </c>
    </row>
    <row r="25528" spans="1:2" x14ac:dyDescent="0.25">
      <c r="A25528" t="s">
        <v>7</v>
      </c>
      <c r="B25528">
        <v>0</v>
      </c>
    </row>
    <row r="25529" spans="1:2" x14ac:dyDescent="0.25">
      <c r="A25529" t="s">
        <v>5</v>
      </c>
      <c r="B25529">
        <v>0</v>
      </c>
    </row>
    <row r="25530" spans="1:2" x14ac:dyDescent="0.25">
      <c r="A25530" t="s">
        <v>3</v>
      </c>
      <c r="B25530">
        <v>0</v>
      </c>
    </row>
    <row r="25531" spans="1:2" x14ac:dyDescent="0.25">
      <c r="A25531">
        <v>0</v>
      </c>
      <c r="B25531" t="s">
        <v>5</v>
      </c>
    </row>
    <row r="25532" spans="1:2" x14ac:dyDescent="0.25">
      <c r="A25532" t="s">
        <v>5</v>
      </c>
      <c r="B25532">
        <v>0</v>
      </c>
    </row>
    <row r="25533" spans="1:2" x14ac:dyDescent="0.25">
      <c r="A25533" t="s">
        <v>3</v>
      </c>
      <c r="B25533">
        <v>0</v>
      </c>
    </row>
    <row r="25534" spans="1:2" x14ac:dyDescent="0.25">
      <c r="A25534" t="s">
        <v>5</v>
      </c>
      <c r="B25534">
        <v>0</v>
      </c>
    </row>
    <row r="25535" spans="1:2" x14ac:dyDescent="0.25">
      <c r="A25535" t="s">
        <v>5</v>
      </c>
      <c r="B25535">
        <v>0</v>
      </c>
    </row>
    <row r="25536" spans="1:2" x14ac:dyDescent="0.25">
      <c r="A25536" t="s">
        <v>5</v>
      </c>
      <c r="B25536">
        <v>0</v>
      </c>
    </row>
    <row r="25537" spans="1:2" x14ac:dyDescent="0.25">
      <c r="A25537" t="s">
        <v>5</v>
      </c>
      <c r="B25537">
        <v>0</v>
      </c>
    </row>
    <row r="25538" spans="1:2" x14ac:dyDescent="0.25">
      <c r="A25538" t="s">
        <v>3</v>
      </c>
      <c r="B25538">
        <v>0</v>
      </c>
    </row>
    <row r="25539" spans="1:2" x14ac:dyDescent="0.25">
      <c r="A25539" t="s">
        <v>7</v>
      </c>
      <c r="B25539">
        <v>0</v>
      </c>
    </row>
    <row r="25540" spans="1:2" x14ac:dyDescent="0.25">
      <c r="A25540" t="s">
        <v>5</v>
      </c>
      <c r="B25540">
        <v>0</v>
      </c>
    </row>
    <row r="25541" spans="1:2" x14ac:dyDescent="0.25">
      <c r="A25541" t="s">
        <v>5</v>
      </c>
      <c r="B25541">
        <v>0</v>
      </c>
    </row>
    <row r="25542" spans="1:2" x14ac:dyDescent="0.25">
      <c r="A25542" t="s">
        <v>5</v>
      </c>
      <c r="B25542">
        <v>0</v>
      </c>
    </row>
    <row r="25543" spans="1:2" x14ac:dyDescent="0.25">
      <c r="A25543" t="s">
        <v>5</v>
      </c>
      <c r="B25543">
        <v>0</v>
      </c>
    </row>
    <row r="25544" spans="1:2" x14ac:dyDescent="0.25">
      <c r="A25544" t="s">
        <v>3</v>
      </c>
      <c r="B25544">
        <v>0</v>
      </c>
    </row>
    <row r="25545" spans="1:2" x14ac:dyDescent="0.25">
      <c r="A25545">
        <v>0</v>
      </c>
      <c r="B25545" t="s">
        <v>5</v>
      </c>
    </row>
    <row r="25546" spans="1:2" x14ac:dyDescent="0.25">
      <c r="A25546" t="s">
        <v>5</v>
      </c>
      <c r="B25546">
        <v>0</v>
      </c>
    </row>
    <row r="25547" spans="1:2" x14ac:dyDescent="0.25">
      <c r="A25547" t="s">
        <v>3</v>
      </c>
      <c r="B25547">
        <v>0</v>
      </c>
    </row>
    <row r="25548" spans="1:2" x14ac:dyDescent="0.25">
      <c r="A25548" t="s">
        <v>5</v>
      </c>
      <c r="B25548">
        <v>0</v>
      </c>
    </row>
    <row r="25549" spans="1:2" x14ac:dyDescent="0.25">
      <c r="A25549" t="s">
        <v>5</v>
      </c>
      <c r="B25549">
        <v>0</v>
      </c>
    </row>
    <row r="25550" spans="1:2" x14ac:dyDescent="0.25">
      <c r="A25550" t="s">
        <v>6</v>
      </c>
      <c r="B25550">
        <v>0</v>
      </c>
    </row>
    <row r="25551" spans="1:2" x14ac:dyDescent="0.25">
      <c r="A25551" t="s">
        <v>5</v>
      </c>
      <c r="B25551">
        <v>0</v>
      </c>
    </row>
    <row r="25552" spans="1:2" x14ac:dyDescent="0.25">
      <c r="A25552" t="s">
        <v>5</v>
      </c>
      <c r="B25552">
        <v>0</v>
      </c>
    </row>
    <row r="25553" spans="1:2" x14ac:dyDescent="0.25">
      <c r="A25553" t="s">
        <v>5</v>
      </c>
      <c r="B25553">
        <v>0</v>
      </c>
    </row>
    <row r="25554" spans="1:2" x14ac:dyDescent="0.25">
      <c r="A25554" t="s">
        <v>5</v>
      </c>
      <c r="B25554">
        <v>0</v>
      </c>
    </row>
    <row r="25555" spans="1:2" x14ac:dyDescent="0.25">
      <c r="A25555" t="s">
        <v>5</v>
      </c>
      <c r="B25555">
        <v>0</v>
      </c>
    </row>
    <row r="25556" spans="1:2" x14ac:dyDescent="0.25">
      <c r="A25556" t="s">
        <v>3</v>
      </c>
      <c r="B25556">
        <v>0</v>
      </c>
    </row>
    <row r="25557" spans="1:2" x14ac:dyDescent="0.25">
      <c r="A25557" t="s">
        <v>5</v>
      </c>
      <c r="B25557">
        <v>0</v>
      </c>
    </row>
    <row r="25558" spans="1:2" x14ac:dyDescent="0.25">
      <c r="A25558" t="s">
        <v>5</v>
      </c>
      <c r="B25558">
        <v>0</v>
      </c>
    </row>
    <row r="25559" spans="1:2" x14ac:dyDescent="0.25">
      <c r="A25559" t="s">
        <v>5</v>
      </c>
      <c r="B25559">
        <v>0</v>
      </c>
    </row>
    <row r="25560" spans="1:2" x14ac:dyDescent="0.25">
      <c r="A25560" t="s">
        <v>5</v>
      </c>
      <c r="B25560">
        <v>0</v>
      </c>
    </row>
    <row r="25561" spans="1:2" x14ac:dyDescent="0.25">
      <c r="A25561" t="s">
        <v>5</v>
      </c>
      <c r="B25561">
        <v>0</v>
      </c>
    </row>
    <row r="25562" spans="1:2" x14ac:dyDescent="0.25">
      <c r="A25562">
        <v>0</v>
      </c>
      <c r="B25562" t="s">
        <v>6</v>
      </c>
    </row>
    <row r="25563" spans="1:2" x14ac:dyDescent="0.25">
      <c r="A25563" t="s">
        <v>6</v>
      </c>
      <c r="B25563">
        <v>0</v>
      </c>
    </row>
    <row r="25564" spans="1:2" x14ac:dyDescent="0.25">
      <c r="A25564" t="s">
        <v>5</v>
      </c>
      <c r="B25564">
        <v>0</v>
      </c>
    </row>
    <row r="25565" spans="1:2" x14ac:dyDescent="0.25">
      <c r="A25565" t="s">
        <v>3</v>
      </c>
      <c r="B25565">
        <v>0</v>
      </c>
    </row>
    <row r="25566" spans="1:2" x14ac:dyDescent="0.25">
      <c r="A25566">
        <v>0</v>
      </c>
      <c r="B25566" t="s">
        <v>5</v>
      </c>
    </row>
    <row r="25567" spans="1:2" x14ac:dyDescent="0.25">
      <c r="A25567" t="s">
        <v>5</v>
      </c>
      <c r="B25567">
        <v>0</v>
      </c>
    </row>
    <row r="25568" spans="1:2" x14ac:dyDescent="0.25">
      <c r="A25568" t="s">
        <v>3</v>
      </c>
      <c r="B25568">
        <v>0</v>
      </c>
    </row>
    <row r="25569" spans="1:2" x14ac:dyDescent="0.25">
      <c r="A25569" t="s">
        <v>5</v>
      </c>
      <c r="B25569">
        <v>0</v>
      </c>
    </row>
    <row r="25570" spans="1:2" x14ac:dyDescent="0.25">
      <c r="A25570" t="s">
        <v>5</v>
      </c>
      <c r="B25570">
        <v>0</v>
      </c>
    </row>
    <row r="25571" spans="1:2" x14ac:dyDescent="0.25">
      <c r="A25571" t="s">
        <v>5</v>
      </c>
      <c r="B25571">
        <v>0</v>
      </c>
    </row>
    <row r="25572" spans="1:2" x14ac:dyDescent="0.25">
      <c r="A25572" t="s">
        <v>5</v>
      </c>
      <c r="B25572">
        <v>0</v>
      </c>
    </row>
    <row r="25573" spans="1:2" x14ac:dyDescent="0.25">
      <c r="A25573">
        <v>0</v>
      </c>
      <c r="B25573" t="s">
        <v>5</v>
      </c>
    </row>
    <row r="25574" spans="1:2" x14ac:dyDescent="0.25">
      <c r="A25574" t="s">
        <v>3</v>
      </c>
      <c r="B25574">
        <v>0</v>
      </c>
    </row>
    <row r="25575" spans="1:2" x14ac:dyDescent="0.25">
      <c r="A25575" t="s">
        <v>5</v>
      </c>
      <c r="B25575">
        <v>0</v>
      </c>
    </row>
    <row r="25576" spans="1:2" x14ac:dyDescent="0.25">
      <c r="A25576">
        <v>0</v>
      </c>
      <c r="B25576" t="s">
        <v>5</v>
      </c>
    </row>
    <row r="25577" spans="1:2" x14ac:dyDescent="0.25">
      <c r="A25577" t="s">
        <v>3</v>
      </c>
      <c r="B25577">
        <v>0</v>
      </c>
    </row>
    <row r="25578" spans="1:2" x14ac:dyDescent="0.25">
      <c r="A25578" t="s">
        <v>3</v>
      </c>
      <c r="B25578">
        <v>0</v>
      </c>
    </row>
    <row r="25579" spans="1:2" x14ac:dyDescent="0.25">
      <c r="A25579">
        <v>0</v>
      </c>
      <c r="B25579" t="s">
        <v>5</v>
      </c>
    </row>
    <row r="25580" spans="1:2" x14ac:dyDescent="0.25">
      <c r="A25580">
        <v>0</v>
      </c>
      <c r="B25580" t="s">
        <v>3</v>
      </c>
    </row>
    <row r="25581" spans="1:2" x14ac:dyDescent="0.25">
      <c r="A25581" t="s">
        <v>3</v>
      </c>
      <c r="B25581">
        <v>0</v>
      </c>
    </row>
    <row r="25582" spans="1:2" x14ac:dyDescent="0.25">
      <c r="A25582" t="s">
        <v>5</v>
      </c>
      <c r="B25582">
        <v>0</v>
      </c>
    </row>
    <row r="25583" spans="1:2" x14ac:dyDescent="0.25">
      <c r="A25583" t="s">
        <v>5</v>
      </c>
      <c r="B25583">
        <v>0</v>
      </c>
    </row>
    <row r="25584" spans="1:2" x14ac:dyDescent="0.25">
      <c r="A25584" t="s">
        <v>5</v>
      </c>
      <c r="B25584">
        <v>0</v>
      </c>
    </row>
    <row r="25585" spans="1:2" x14ac:dyDescent="0.25">
      <c r="A25585" t="s">
        <v>5</v>
      </c>
      <c r="B25585">
        <v>0</v>
      </c>
    </row>
    <row r="25586" spans="1:2" x14ac:dyDescent="0.25">
      <c r="A25586" t="s">
        <v>7</v>
      </c>
      <c r="B25586">
        <v>0</v>
      </c>
    </row>
    <row r="25587" spans="1:2" x14ac:dyDescent="0.25">
      <c r="A25587" t="s">
        <v>5</v>
      </c>
      <c r="B25587">
        <v>0</v>
      </c>
    </row>
    <row r="25588" spans="1:2" x14ac:dyDescent="0.25">
      <c r="A25588" t="s">
        <v>3</v>
      </c>
      <c r="B25588">
        <v>0</v>
      </c>
    </row>
    <row r="25589" spans="1:2" x14ac:dyDescent="0.25">
      <c r="A25589" t="s">
        <v>5</v>
      </c>
      <c r="B25589">
        <v>0</v>
      </c>
    </row>
    <row r="25590" spans="1:2" x14ac:dyDescent="0.25">
      <c r="A25590" t="s">
        <v>5</v>
      </c>
      <c r="B25590">
        <v>0</v>
      </c>
    </row>
    <row r="25591" spans="1:2" x14ac:dyDescent="0.25">
      <c r="A25591" t="s">
        <v>5</v>
      </c>
      <c r="B25591">
        <v>0</v>
      </c>
    </row>
    <row r="25592" spans="1:2" x14ac:dyDescent="0.25">
      <c r="A25592" t="s">
        <v>7</v>
      </c>
      <c r="B25592">
        <v>0</v>
      </c>
    </row>
    <row r="25593" spans="1:2" x14ac:dyDescent="0.25">
      <c r="A25593" t="s">
        <v>5</v>
      </c>
      <c r="B25593">
        <v>0</v>
      </c>
    </row>
    <row r="25594" spans="1:2" x14ac:dyDescent="0.25">
      <c r="A25594" t="s">
        <v>3</v>
      </c>
      <c r="B25594">
        <v>0</v>
      </c>
    </row>
    <row r="25595" spans="1:2" x14ac:dyDescent="0.25">
      <c r="A25595" t="s">
        <v>5</v>
      </c>
      <c r="B25595">
        <v>0</v>
      </c>
    </row>
    <row r="25596" spans="1:2" x14ac:dyDescent="0.25">
      <c r="A25596" t="s">
        <v>5</v>
      </c>
      <c r="B25596">
        <v>0</v>
      </c>
    </row>
    <row r="25597" spans="1:2" x14ac:dyDescent="0.25">
      <c r="A25597" t="s">
        <v>5</v>
      </c>
      <c r="B25597">
        <v>0</v>
      </c>
    </row>
    <row r="25598" spans="1:2" x14ac:dyDescent="0.25">
      <c r="A25598" t="s">
        <v>5</v>
      </c>
      <c r="B25598">
        <v>0</v>
      </c>
    </row>
    <row r="25599" spans="1:2" x14ac:dyDescent="0.25">
      <c r="A25599" t="s">
        <v>7</v>
      </c>
      <c r="B25599">
        <v>0</v>
      </c>
    </row>
    <row r="25600" spans="1:2" x14ac:dyDescent="0.25">
      <c r="A25600" t="s">
        <v>5</v>
      </c>
      <c r="B25600">
        <v>0</v>
      </c>
    </row>
    <row r="25601" spans="1:2" x14ac:dyDescent="0.25">
      <c r="A25601">
        <v>0</v>
      </c>
      <c r="B25601" t="s">
        <v>5</v>
      </c>
    </row>
    <row r="25602" spans="1:2" x14ac:dyDescent="0.25">
      <c r="A25602" t="s">
        <v>5</v>
      </c>
      <c r="B25602">
        <v>0</v>
      </c>
    </row>
    <row r="25603" spans="1:2" x14ac:dyDescent="0.25">
      <c r="A25603" t="s">
        <v>5</v>
      </c>
      <c r="B25603">
        <v>0</v>
      </c>
    </row>
    <row r="25604" spans="1:2" x14ac:dyDescent="0.25">
      <c r="A25604" t="s">
        <v>5</v>
      </c>
      <c r="B25604">
        <v>0</v>
      </c>
    </row>
    <row r="25605" spans="1:2" x14ac:dyDescent="0.25">
      <c r="A25605" t="s">
        <v>3</v>
      </c>
      <c r="B25605">
        <v>0</v>
      </c>
    </row>
    <row r="25606" spans="1:2" x14ac:dyDescent="0.25">
      <c r="A25606" t="s">
        <v>5</v>
      </c>
      <c r="B25606">
        <v>0</v>
      </c>
    </row>
    <row r="25607" spans="1:2" x14ac:dyDescent="0.25">
      <c r="A25607" t="s">
        <v>3</v>
      </c>
      <c r="B25607">
        <v>0</v>
      </c>
    </row>
    <row r="25608" spans="1:2" x14ac:dyDescent="0.25">
      <c r="A25608" t="s">
        <v>5</v>
      </c>
      <c r="B25608">
        <v>0</v>
      </c>
    </row>
    <row r="25609" spans="1:2" x14ac:dyDescent="0.25">
      <c r="A25609" t="s">
        <v>5</v>
      </c>
      <c r="B25609">
        <v>0</v>
      </c>
    </row>
    <row r="25610" spans="1:2" x14ac:dyDescent="0.25">
      <c r="A25610" t="s">
        <v>3</v>
      </c>
      <c r="B25610">
        <v>0</v>
      </c>
    </row>
    <row r="25611" spans="1:2" x14ac:dyDescent="0.25">
      <c r="A25611">
        <v>0</v>
      </c>
      <c r="B25611" t="s">
        <v>3</v>
      </c>
    </row>
    <row r="25612" spans="1:2" x14ac:dyDescent="0.25">
      <c r="A25612" t="s">
        <v>5</v>
      </c>
      <c r="B25612">
        <v>0</v>
      </c>
    </row>
    <row r="25613" spans="1:2" x14ac:dyDescent="0.25">
      <c r="A25613" t="s">
        <v>5</v>
      </c>
      <c r="B25613">
        <v>0</v>
      </c>
    </row>
    <row r="25614" spans="1:2" x14ac:dyDescent="0.25">
      <c r="A25614" t="s">
        <v>5</v>
      </c>
      <c r="B25614">
        <v>0</v>
      </c>
    </row>
    <row r="25615" spans="1:2" x14ac:dyDescent="0.25">
      <c r="A25615">
        <v>0</v>
      </c>
      <c r="B25615" t="s">
        <v>7</v>
      </c>
    </row>
    <row r="25616" spans="1:2" x14ac:dyDescent="0.25">
      <c r="A25616" t="s">
        <v>3</v>
      </c>
      <c r="B25616">
        <v>0</v>
      </c>
    </row>
    <row r="25617" spans="1:2" x14ac:dyDescent="0.25">
      <c r="A25617" t="s">
        <v>3</v>
      </c>
      <c r="B25617">
        <v>0</v>
      </c>
    </row>
    <row r="25618" spans="1:2" x14ac:dyDescent="0.25">
      <c r="A25618" t="s">
        <v>3</v>
      </c>
      <c r="B25618">
        <v>0</v>
      </c>
    </row>
    <row r="25619" spans="1:2" x14ac:dyDescent="0.25">
      <c r="A25619" t="s">
        <v>5</v>
      </c>
      <c r="B25619">
        <v>0</v>
      </c>
    </row>
    <row r="25620" spans="1:2" x14ac:dyDescent="0.25">
      <c r="A25620" t="s">
        <v>3</v>
      </c>
      <c r="B25620">
        <v>0</v>
      </c>
    </row>
    <row r="25621" spans="1:2" x14ac:dyDescent="0.25">
      <c r="A25621" t="s">
        <v>3</v>
      </c>
      <c r="B25621">
        <v>0</v>
      </c>
    </row>
    <row r="25622" spans="1:2" x14ac:dyDescent="0.25">
      <c r="A25622" t="s">
        <v>5</v>
      </c>
      <c r="B25622">
        <v>0</v>
      </c>
    </row>
    <row r="25623" spans="1:2" x14ac:dyDescent="0.25">
      <c r="A25623" t="s">
        <v>5</v>
      </c>
      <c r="B25623">
        <v>0</v>
      </c>
    </row>
    <row r="25624" spans="1:2" x14ac:dyDescent="0.25">
      <c r="A25624" t="s">
        <v>5</v>
      </c>
      <c r="B25624">
        <v>0</v>
      </c>
    </row>
    <row r="25625" spans="1:2" x14ac:dyDescent="0.25">
      <c r="A25625" t="s">
        <v>3</v>
      </c>
      <c r="B25625">
        <v>0</v>
      </c>
    </row>
    <row r="25626" spans="1:2" x14ac:dyDescent="0.25">
      <c r="A25626" t="s">
        <v>5</v>
      </c>
      <c r="B25626">
        <v>0</v>
      </c>
    </row>
    <row r="25627" spans="1:2" x14ac:dyDescent="0.25">
      <c r="A25627" t="s">
        <v>7</v>
      </c>
      <c r="B25627">
        <v>0</v>
      </c>
    </row>
    <row r="25628" spans="1:2" x14ac:dyDescent="0.25">
      <c r="A25628" t="s">
        <v>5</v>
      </c>
      <c r="B25628">
        <v>0</v>
      </c>
    </row>
    <row r="25629" spans="1:2" x14ac:dyDescent="0.25">
      <c r="A25629" t="s">
        <v>5</v>
      </c>
      <c r="B25629">
        <v>0</v>
      </c>
    </row>
    <row r="25630" spans="1:2" x14ac:dyDescent="0.25">
      <c r="A25630" t="s">
        <v>3</v>
      </c>
      <c r="B25630">
        <v>0</v>
      </c>
    </row>
    <row r="25631" spans="1:2" x14ac:dyDescent="0.25">
      <c r="A25631" t="s">
        <v>3</v>
      </c>
      <c r="B25631">
        <v>0</v>
      </c>
    </row>
    <row r="25632" spans="1:2" x14ac:dyDescent="0.25">
      <c r="A25632" t="s">
        <v>3</v>
      </c>
      <c r="B25632">
        <v>0</v>
      </c>
    </row>
    <row r="25633" spans="1:2" x14ac:dyDescent="0.25">
      <c r="A25633" t="s">
        <v>3</v>
      </c>
      <c r="B25633">
        <v>0</v>
      </c>
    </row>
    <row r="25634" spans="1:2" x14ac:dyDescent="0.25">
      <c r="A25634">
        <v>0</v>
      </c>
      <c r="B25634" t="s">
        <v>5</v>
      </c>
    </row>
    <row r="25635" spans="1:2" x14ac:dyDescent="0.25">
      <c r="A25635" t="s">
        <v>5</v>
      </c>
      <c r="B25635">
        <v>0</v>
      </c>
    </row>
    <row r="25636" spans="1:2" x14ac:dyDescent="0.25">
      <c r="A25636" t="s">
        <v>7</v>
      </c>
      <c r="B25636">
        <v>0</v>
      </c>
    </row>
    <row r="25637" spans="1:2" x14ac:dyDescent="0.25">
      <c r="A25637" t="s">
        <v>3</v>
      </c>
      <c r="B25637">
        <v>0</v>
      </c>
    </row>
    <row r="25638" spans="1:2" x14ac:dyDescent="0.25">
      <c r="A25638">
        <v>0</v>
      </c>
      <c r="B25638" t="s">
        <v>7</v>
      </c>
    </row>
    <row r="25639" spans="1:2" x14ac:dyDescent="0.25">
      <c r="A25639">
        <v>0</v>
      </c>
      <c r="B25639" t="s">
        <v>5</v>
      </c>
    </row>
    <row r="25640" spans="1:2" x14ac:dyDescent="0.25">
      <c r="A25640" t="s">
        <v>3</v>
      </c>
      <c r="B25640">
        <v>0</v>
      </c>
    </row>
    <row r="25641" spans="1:2" x14ac:dyDescent="0.25">
      <c r="A25641" t="s">
        <v>3</v>
      </c>
      <c r="B25641">
        <v>0</v>
      </c>
    </row>
    <row r="25642" spans="1:2" x14ac:dyDescent="0.25">
      <c r="A25642" t="s">
        <v>3</v>
      </c>
      <c r="B25642">
        <v>0</v>
      </c>
    </row>
    <row r="25643" spans="1:2" x14ac:dyDescent="0.25">
      <c r="A25643" t="s">
        <v>5</v>
      </c>
      <c r="B25643">
        <v>0</v>
      </c>
    </row>
    <row r="25644" spans="1:2" x14ac:dyDescent="0.25">
      <c r="A25644" t="s">
        <v>5</v>
      </c>
      <c r="B25644">
        <v>0</v>
      </c>
    </row>
    <row r="25645" spans="1:2" x14ac:dyDescent="0.25">
      <c r="A25645" t="s">
        <v>5</v>
      </c>
      <c r="B25645">
        <v>0</v>
      </c>
    </row>
    <row r="25646" spans="1:2" x14ac:dyDescent="0.25">
      <c r="A25646" t="s">
        <v>5</v>
      </c>
      <c r="B25646">
        <v>0</v>
      </c>
    </row>
    <row r="25647" spans="1:2" x14ac:dyDescent="0.25">
      <c r="A25647" t="s">
        <v>3</v>
      </c>
      <c r="B25647">
        <v>0</v>
      </c>
    </row>
    <row r="25648" spans="1:2" x14ac:dyDescent="0.25">
      <c r="A25648" t="s">
        <v>3</v>
      </c>
      <c r="B25648">
        <v>0</v>
      </c>
    </row>
    <row r="25649" spans="1:2" x14ac:dyDescent="0.25">
      <c r="A25649" t="s">
        <v>7</v>
      </c>
      <c r="B25649">
        <v>0</v>
      </c>
    </row>
    <row r="25650" spans="1:2" x14ac:dyDescent="0.25">
      <c r="A25650" t="s">
        <v>5</v>
      </c>
      <c r="B25650">
        <v>0</v>
      </c>
    </row>
    <row r="25651" spans="1:2" x14ac:dyDescent="0.25">
      <c r="A25651" t="s">
        <v>3</v>
      </c>
      <c r="B25651">
        <v>0</v>
      </c>
    </row>
    <row r="25652" spans="1:2" x14ac:dyDescent="0.25">
      <c r="A25652" t="s">
        <v>3</v>
      </c>
      <c r="B25652">
        <v>0</v>
      </c>
    </row>
    <row r="25653" spans="1:2" x14ac:dyDescent="0.25">
      <c r="A25653" t="s">
        <v>5</v>
      </c>
      <c r="B25653">
        <v>0</v>
      </c>
    </row>
    <row r="25654" spans="1:2" x14ac:dyDescent="0.25">
      <c r="A25654" t="s">
        <v>5</v>
      </c>
      <c r="B25654">
        <v>0</v>
      </c>
    </row>
    <row r="25655" spans="1:2" x14ac:dyDescent="0.25">
      <c r="A25655" t="s">
        <v>5</v>
      </c>
      <c r="B25655">
        <v>0</v>
      </c>
    </row>
    <row r="25656" spans="1:2" x14ac:dyDescent="0.25">
      <c r="A25656" t="s">
        <v>5</v>
      </c>
      <c r="B25656">
        <v>0</v>
      </c>
    </row>
    <row r="25657" spans="1:2" x14ac:dyDescent="0.25">
      <c r="A25657" t="s">
        <v>5</v>
      </c>
      <c r="B25657">
        <v>0</v>
      </c>
    </row>
    <row r="25658" spans="1:2" x14ac:dyDescent="0.25">
      <c r="A25658" t="s">
        <v>3</v>
      </c>
      <c r="B25658">
        <v>0</v>
      </c>
    </row>
    <row r="25659" spans="1:2" x14ac:dyDescent="0.25">
      <c r="A25659" t="s">
        <v>5</v>
      </c>
      <c r="B25659">
        <v>0</v>
      </c>
    </row>
    <row r="25660" spans="1:2" x14ac:dyDescent="0.25">
      <c r="A25660" t="s">
        <v>3</v>
      </c>
      <c r="B25660">
        <v>0</v>
      </c>
    </row>
    <row r="25661" spans="1:2" x14ac:dyDescent="0.25">
      <c r="A25661" t="s">
        <v>3</v>
      </c>
      <c r="B25661">
        <v>0</v>
      </c>
    </row>
    <row r="25662" spans="1:2" x14ac:dyDescent="0.25">
      <c r="A25662" t="s">
        <v>3</v>
      </c>
      <c r="B25662">
        <v>0</v>
      </c>
    </row>
    <row r="25663" spans="1:2" x14ac:dyDescent="0.25">
      <c r="A25663" t="s">
        <v>5</v>
      </c>
      <c r="B25663">
        <v>0</v>
      </c>
    </row>
    <row r="25664" spans="1:2" x14ac:dyDescent="0.25">
      <c r="A25664" t="s">
        <v>5</v>
      </c>
      <c r="B25664">
        <v>0</v>
      </c>
    </row>
    <row r="25665" spans="1:2" x14ac:dyDescent="0.25">
      <c r="A25665" t="s">
        <v>3</v>
      </c>
      <c r="B25665">
        <v>0</v>
      </c>
    </row>
    <row r="25666" spans="1:2" x14ac:dyDescent="0.25">
      <c r="A25666" t="s">
        <v>6</v>
      </c>
      <c r="B25666">
        <v>0</v>
      </c>
    </row>
    <row r="25667" spans="1:2" x14ac:dyDescent="0.25">
      <c r="A25667" t="s">
        <v>3</v>
      </c>
      <c r="B25667">
        <v>0</v>
      </c>
    </row>
    <row r="25668" spans="1:2" x14ac:dyDescent="0.25">
      <c r="A25668" t="s">
        <v>3</v>
      </c>
      <c r="B25668">
        <v>0</v>
      </c>
    </row>
    <row r="25669" spans="1:2" x14ac:dyDescent="0.25">
      <c r="A25669" t="s">
        <v>3</v>
      </c>
      <c r="B25669">
        <v>0</v>
      </c>
    </row>
    <row r="25670" spans="1:2" x14ac:dyDescent="0.25">
      <c r="A25670" t="s">
        <v>3</v>
      </c>
      <c r="B25670">
        <v>0</v>
      </c>
    </row>
    <row r="25671" spans="1:2" x14ac:dyDescent="0.25">
      <c r="A25671" t="s">
        <v>3</v>
      </c>
      <c r="B25671">
        <v>0</v>
      </c>
    </row>
    <row r="25672" spans="1:2" x14ac:dyDescent="0.25">
      <c r="A25672">
        <v>0</v>
      </c>
      <c r="B25672" t="s">
        <v>8</v>
      </c>
    </row>
    <row r="25673" spans="1:2" x14ac:dyDescent="0.25">
      <c r="A25673" t="s">
        <v>3</v>
      </c>
      <c r="B25673">
        <v>0</v>
      </c>
    </row>
    <row r="25674" spans="1:2" x14ac:dyDescent="0.25">
      <c r="A25674" t="s">
        <v>3</v>
      </c>
      <c r="B25674">
        <v>0</v>
      </c>
    </row>
    <row r="25675" spans="1:2" x14ac:dyDescent="0.25">
      <c r="A25675" t="s">
        <v>3</v>
      </c>
      <c r="B25675">
        <v>0</v>
      </c>
    </row>
    <row r="25676" spans="1:2" x14ac:dyDescent="0.25">
      <c r="A25676" t="s">
        <v>3</v>
      </c>
      <c r="B25676">
        <v>0</v>
      </c>
    </row>
    <row r="25677" spans="1:2" x14ac:dyDescent="0.25">
      <c r="A25677" t="s">
        <v>5</v>
      </c>
      <c r="B25677">
        <v>0</v>
      </c>
    </row>
    <row r="25678" spans="1:2" x14ac:dyDescent="0.25">
      <c r="A25678" t="s">
        <v>3</v>
      </c>
      <c r="B25678">
        <v>0</v>
      </c>
    </row>
    <row r="25679" spans="1:2" x14ac:dyDescent="0.25">
      <c r="A25679" t="s">
        <v>5</v>
      </c>
      <c r="B25679">
        <v>0</v>
      </c>
    </row>
    <row r="25680" spans="1:2" x14ac:dyDescent="0.25">
      <c r="A25680" t="s">
        <v>5</v>
      </c>
      <c r="B25680">
        <v>0</v>
      </c>
    </row>
    <row r="25681" spans="1:2" x14ac:dyDescent="0.25">
      <c r="A25681">
        <v>0</v>
      </c>
      <c r="B25681" t="s">
        <v>5</v>
      </c>
    </row>
    <row r="25682" spans="1:2" x14ac:dyDescent="0.25">
      <c r="A25682" t="s">
        <v>3</v>
      </c>
      <c r="B25682">
        <v>0</v>
      </c>
    </row>
    <row r="25683" spans="1:2" x14ac:dyDescent="0.25">
      <c r="A25683" t="s">
        <v>5</v>
      </c>
      <c r="B25683">
        <v>0</v>
      </c>
    </row>
    <row r="25684" spans="1:2" x14ac:dyDescent="0.25">
      <c r="A25684">
        <v>0</v>
      </c>
      <c r="B25684" t="s">
        <v>6</v>
      </c>
    </row>
    <row r="25685" spans="1:2" x14ac:dyDescent="0.25">
      <c r="A25685">
        <v>0</v>
      </c>
      <c r="B25685" t="s">
        <v>7</v>
      </c>
    </row>
    <row r="25686" spans="1:2" x14ac:dyDescent="0.25">
      <c r="A25686" t="s">
        <v>5</v>
      </c>
      <c r="B25686">
        <v>0</v>
      </c>
    </row>
    <row r="25687" spans="1:2" x14ac:dyDescent="0.25">
      <c r="A25687" t="s">
        <v>7</v>
      </c>
      <c r="B25687">
        <v>0</v>
      </c>
    </row>
    <row r="25688" spans="1:2" x14ac:dyDescent="0.25">
      <c r="A25688" t="s">
        <v>5</v>
      </c>
      <c r="B25688">
        <v>0</v>
      </c>
    </row>
    <row r="25689" spans="1:2" x14ac:dyDescent="0.25">
      <c r="A25689" t="s">
        <v>5</v>
      </c>
      <c r="B25689">
        <v>0</v>
      </c>
    </row>
    <row r="25690" spans="1:2" x14ac:dyDescent="0.25">
      <c r="A25690" t="s">
        <v>3</v>
      </c>
      <c r="B25690">
        <v>0</v>
      </c>
    </row>
    <row r="25691" spans="1:2" x14ac:dyDescent="0.25">
      <c r="A25691" t="s">
        <v>5</v>
      </c>
      <c r="B25691">
        <v>0</v>
      </c>
    </row>
    <row r="25692" spans="1:2" x14ac:dyDescent="0.25">
      <c r="A25692" t="s">
        <v>5</v>
      </c>
      <c r="B25692">
        <v>0</v>
      </c>
    </row>
    <row r="25693" spans="1:2" x14ac:dyDescent="0.25">
      <c r="A25693" t="s">
        <v>5</v>
      </c>
      <c r="B25693">
        <v>0</v>
      </c>
    </row>
    <row r="25694" spans="1:2" x14ac:dyDescent="0.25">
      <c r="A25694">
        <v>0</v>
      </c>
      <c r="B25694" t="s">
        <v>3</v>
      </c>
    </row>
    <row r="25695" spans="1:2" x14ac:dyDescent="0.25">
      <c r="A25695" t="s">
        <v>3</v>
      </c>
      <c r="B25695">
        <v>0</v>
      </c>
    </row>
    <row r="25696" spans="1:2" x14ac:dyDescent="0.25">
      <c r="A25696" t="s">
        <v>3</v>
      </c>
      <c r="B25696">
        <v>0</v>
      </c>
    </row>
    <row r="25697" spans="1:2" x14ac:dyDescent="0.25">
      <c r="A25697" t="s">
        <v>3</v>
      </c>
      <c r="B25697">
        <v>0</v>
      </c>
    </row>
    <row r="25698" spans="1:2" x14ac:dyDescent="0.25">
      <c r="A25698" t="s">
        <v>7</v>
      </c>
      <c r="B25698">
        <v>0</v>
      </c>
    </row>
    <row r="25699" spans="1:2" x14ac:dyDescent="0.25">
      <c r="A25699" t="s">
        <v>3</v>
      </c>
      <c r="B25699">
        <v>0</v>
      </c>
    </row>
    <row r="25700" spans="1:2" x14ac:dyDescent="0.25">
      <c r="A25700" t="s">
        <v>7</v>
      </c>
      <c r="B25700">
        <v>0</v>
      </c>
    </row>
    <row r="25701" spans="1:2" x14ac:dyDescent="0.25">
      <c r="A25701">
        <v>0</v>
      </c>
      <c r="B25701" t="s">
        <v>3</v>
      </c>
    </row>
    <row r="25702" spans="1:2" x14ac:dyDescent="0.25">
      <c r="A25702" t="s">
        <v>3</v>
      </c>
      <c r="B25702">
        <v>0</v>
      </c>
    </row>
    <row r="25703" spans="1:2" x14ac:dyDescent="0.25">
      <c r="A25703" t="s">
        <v>5</v>
      </c>
      <c r="B25703">
        <v>0</v>
      </c>
    </row>
    <row r="25704" spans="1:2" x14ac:dyDescent="0.25">
      <c r="A25704" t="s">
        <v>3</v>
      </c>
      <c r="B25704">
        <v>0</v>
      </c>
    </row>
    <row r="25705" spans="1:2" x14ac:dyDescent="0.25">
      <c r="A25705" t="s">
        <v>3</v>
      </c>
      <c r="B25705">
        <v>0</v>
      </c>
    </row>
    <row r="25706" spans="1:2" x14ac:dyDescent="0.25">
      <c r="A25706" t="s">
        <v>3</v>
      </c>
      <c r="B25706">
        <v>0</v>
      </c>
    </row>
    <row r="25707" spans="1:2" x14ac:dyDescent="0.25">
      <c r="A25707" t="s">
        <v>5</v>
      </c>
      <c r="B25707">
        <v>0</v>
      </c>
    </row>
    <row r="25708" spans="1:2" x14ac:dyDescent="0.25">
      <c r="A25708" t="s">
        <v>5</v>
      </c>
      <c r="B25708">
        <v>0</v>
      </c>
    </row>
    <row r="25709" spans="1:2" x14ac:dyDescent="0.25">
      <c r="A25709" t="s">
        <v>5</v>
      </c>
      <c r="B25709">
        <v>0</v>
      </c>
    </row>
    <row r="25710" spans="1:2" x14ac:dyDescent="0.25">
      <c r="A25710" t="s">
        <v>5</v>
      </c>
      <c r="B25710">
        <v>0</v>
      </c>
    </row>
    <row r="25711" spans="1:2" x14ac:dyDescent="0.25">
      <c r="A25711" t="s">
        <v>5</v>
      </c>
      <c r="B25711">
        <v>0</v>
      </c>
    </row>
    <row r="25712" spans="1:2" x14ac:dyDescent="0.25">
      <c r="A25712">
        <v>0</v>
      </c>
      <c r="B25712" t="s">
        <v>6</v>
      </c>
    </row>
    <row r="25713" spans="1:2" x14ac:dyDescent="0.25">
      <c r="A25713" t="s">
        <v>5</v>
      </c>
      <c r="B25713">
        <v>0</v>
      </c>
    </row>
    <row r="25714" spans="1:2" x14ac:dyDescent="0.25">
      <c r="A25714" t="s">
        <v>5</v>
      </c>
      <c r="B25714">
        <v>0</v>
      </c>
    </row>
    <row r="25715" spans="1:2" x14ac:dyDescent="0.25">
      <c r="A25715" t="s">
        <v>5</v>
      </c>
      <c r="B25715">
        <v>0</v>
      </c>
    </row>
    <row r="25716" spans="1:2" x14ac:dyDescent="0.25">
      <c r="A25716" t="s">
        <v>3</v>
      </c>
      <c r="B25716">
        <v>0</v>
      </c>
    </row>
    <row r="25717" spans="1:2" x14ac:dyDescent="0.25">
      <c r="A25717" t="s">
        <v>5</v>
      </c>
      <c r="B25717">
        <v>0</v>
      </c>
    </row>
    <row r="25718" spans="1:2" x14ac:dyDescent="0.25">
      <c r="A25718">
        <v>0</v>
      </c>
      <c r="B25718" t="s">
        <v>5</v>
      </c>
    </row>
    <row r="25719" spans="1:2" x14ac:dyDescent="0.25">
      <c r="A25719" t="s">
        <v>5</v>
      </c>
      <c r="B25719">
        <v>0</v>
      </c>
    </row>
    <row r="25720" spans="1:2" x14ac:dyDescent="0.25">
      <c r="A25720" t="s">
        <v>3</v>
      </c>
      <c r="B25720">
        <v>0</v>
      </c>
    </row>
    <row r="25721" spans="1:2" x14ac:dyDescent="0.25">
      <c r="A25721" t="s">
        <v>3</v>
      </c>
      <c r="B25721">
        <v>0</v>
      </c>
    </row>
    <row r="25722" spans="1:2" x14ac:dyDescent="0.25">
      <c r="A25722" t="s">
        <v>3</v>
      </c>
      <c r="B25722">
        <v>0</v>
      </c>
    </row>
    <row r="25723" spans="1:2" x14ac:dyDescent="0.25">
      <c r="A25723" t="s">
        <v>5</v>
      </c>
      <c r="B25723">
        <v>0</v>
      </c>
    </row>
    <row r="25724" spans="1:2" x14ac:dyDescent="0.25">
      <c r="A25724">
        <v>0</v>
      </c>
      <c r="B25724" t="s">
        <v>3</v>
      </c>
    </row>
    <row r="25725" spans="1:2" x14ac:dyDescent="0.25">
      <c r="A25725" t="s">
        <v>5</v>
      </c>
      <c r="B25725">
        <v>0</v>
      </c>
    </row>
    <row r="25726" spans="1:2" x14ac:dyDescent="0.25">
      <c r="A25726" t="s">
        <v>5</v>
      </c>
      <c r="B25726">
        <v>0</v>
      </c>
    </row>
    <row r="25727" spans="1:2" x14ac:dyDescent="0.25">
      <c r="A25727" t="s">
        <v>5</v>
      </c>
      <c r="B25727">
        <v>0</v>
      </c>
    </row>
    <row r="25728" spans="1:2" x14ac:dyDescent="0.25">
      <c r="A25728" t="s">
        <v>5</v>
      </c>
      <c r="B25728">
        <v>0</v>
      </c>
    </row>
    <row r="25729" spans="1:2" x14ac:dyDescent="0.25">
      <c r="A25729" t="s">
        <v>5</v>
      </c>
      <c r="B25729">
        <v>0</v>
      </c>
    </row>
    <row r="25730" spans="1:2" x14ac:dyDescent="0.25">
      <c r="A25730" t="s">
        <v>7</v>
      </c>
      <c r="B25730">
        <v>0</v>
      </c>
    </row>
    <row r="25731" spans="1:2" x14ac:dyDescent="0.25">
      <c r="A25731" t="s">
        <v>5</v>
      </c>
      <c r="B25731">
        <v>0</v>
      </c>
    </row>
    <row r="25732" spans="1:2" x14ac:dyDescent="0.25">
      <c r="A25732" t="s">
        <v>7</v>
      </c>
      <c r="B25732">
        <v>0</v>
      </c>
    </row>
    <row r="25733" spans="1:2" x14ac:dyDescent="0.25">
      <c r="A25733">
        <v>0</v>
      </c>
      <c r="B25733" t="s">
        <v>3</v>
      </c>
    </row>
    <row r="25734" spans="1:2" x14ac:dyDescent="0.25">
      <c r="A25734" t="s">
        <v>3</v>
      </c>
      <c r="B25734">
        <v>0</v>
      </c>
    </row>
    <row r="25735" spans="1:2" x14ac:dyDescent="0.25">
      <c r="A25735" t="s">
        <v>5</v>
      </c>
      <c r="B25735">
        <v>0</v>
      </c>
    </row>
    <row r="25736" spans="1:2" x14ac:dyDescent="0.25">
      <c r="A25736" t="s">
        <v>5</v>
      </c>
      <c r="B25736">
        <v>0</v>
      </c>
    </row>
    <row r="25737" spans="1:2" x14ac:dyDescent="0.25">
      <c r="A25737" t="s">
        <v>5</v>
      </c>
      <c r="B25737">
        <v>0</v>
      </c>
    </row>
    <row r="25738" spans="1:2" x14ac:dyDescent="0.25">
      <c r="A25738" t="s">
        <v>5</v>
      </c>
      <c r="B25738">
        <v>0</v>
      </c>
    </row>
    <row r="25739" spans="1:2" x14ac:dyDescent="0.25">
      <c r="A25739" t="s">
        <v>5</v>
      </c>
      <c r="B25739">
        <v>0</v>
      </c>
    </row>
    <row r="25740" spans="1:2" x14ac:dyDescent="0.25">
      <c r="A25740" t="s">
        <v>7</v>
      </c>
      <c r="B25740">
        <v>0</v>
      </c>
    </row>
    <row r="25741" spans="1:2" x14ac:dyDescent="0.25">
      <c r="A25741" t="s">
        <v>5</v>
      </c>
      <c r="B25741">
        <v>0</v>
      </c>
    </row>
    <row r="25742" spans="1:2" x14ac:dyDescent="0.25">
      <c r="A25742" t="s">
        <v>7</v>
      </c>
      <c r="B25742">
        <v>0</v>
      </c>
    </row>
    <row r="25743" spans="1:2" x14ac:dyDescent="0.25">
      <c r="A25743" t="s">
        <v>5</v>
      </c>
      <c r="B25743">
        <v>0</v>
      </c>
    </row>
    <row r="25744" spans="1:2" x14ac:dyDescent="0.25">
      <c r="A25744" t="s">
        <v>5</v>
      </c>
      <c r="B25744">
        <v>0</v>
      </c>
    </row>
    <row r="25745" spans="1:2" x14ac:dyDescent="0.25">
      <c r="A25745" t="s">
        <v>7</v>
      </c>
      <c r="B25745">
        <v>0</v>
      </c>
    </row>
    <row r="25746" spans="1:2" x14ac:dyDescent="0.25">
      <c r="A25746" t="s">
        <v>5</v>
      </c>
      <c r="B25746">
        <v>0</v>
      </c>
    </row>
    <row r="25747" spans="1:2" x14ac:dyDescent="0.25">
      <c r="A25747">
        <v>0</v>
      </c>
      <c r="B25747" t="s">
        <v>3</v>
      </c>
    </row>
    <row r="25748" spans="1:2" x14ac:dyDescent="0.25">
      <c r="A25748" t="s">
        <v>7</v>
      </c>
      <c r="B25748">
        <v>0</v>
      </c>
    </row>
    <row r="25749" spans="1:2" x14ac:dyDescent="0.25">
      <c r="A25749" t="s">
        <v>5</v>
      </c>
      <c r="B25749">
        <v>0</v>
      </c>
    </row>
    <row r="25750" spans="1:2" x14ac:dyDescent="0.25">
      <c r="A25750" t="s">
        <v>5</v>
      </c>
      <c r="B25750">
        <v>0</v>
      </c>
    </row>
    <row r="25751" spans="1:2" x14ac:dyDescent="0.25">
      <c r="A25751" t="s">
        <v>5</v>
      </c>
      <c r="B25751">
        <v>0</v>
      </c>
    </row>
    <row r="25752" spans="1:2" x14ac:dyDescent="0.25">
      <c r="A25752" t="s">
        <v>3</v>
      </c>
      <c r="B25752">
        <v>0</v>
      </c>
    </row>
    <row r="25753" spans="1:2" x14ac:dyDescent="0.25">
      <c r="A25753" t="s">
        <v>3</v>
      </c>
      <c r="B25753">
        <v>0</v>
      </c>
    </row>
    <row r="25754" spans="1:2" x14ac:dyDescent="0.25">
      <c r="A25754" t="s">
        <v>5</v>
      </c>
      <c r="B25754">
        <v>0</v>
      </c>
    </row>
    <row r="25755" spans="1:2" x14ac:dyDescent="0.25">
      <c r="A25755" t="s">
        <v>5</v>
      </c>
      <c r="B25755">
        <v>0</v>
      </c>
    </row>
    <row r="25756" spans="1:2" x14ac:dyDescent="0.25">
      <c r="A25756">
        <v>0</v>
      </c>
      <c r="B25756" t="s">
        <v>5</v>
      </c>
    </row>
    <row r="25757" spans="1:2" x14ac:dyDescent="0.25">
      <c r="A25757" t="s">
        <v>5</v>
      </c>
      <c r="B25757">
        <v>0</v>
      </c>
    </row>
    <row r="25758" spans="1:2" x14ac:dyDescent="0.25">
      <c r="A25758" t="s">
        <v>5</v>
      </c>
      <c r="B25758">
        <v>0</v>
      </c>
    </row>
    <row r="25759" spans="1:2" x14ac:dyDescent="0.25">
      <c r="A25759">
        <v>0</v>
      </c>
      <c r="B25759" t="s">
        <v>5</v>
      </c>
    </row>
    <row r="25760" spans="1:2" x14ac:dyDescent="0.25">
      <c r="A25760" t="s">
        <v>5</v>
      </c>
      <c r="B25760">
        <v>0</v>
      </c>
    </row>
    <row r="25761" spans="1:2" x14ac:dyDescent="0.25">
      <c r="A25761" t="s">
        <v>5</v>
      </c>
      <c r="B25761">
        <v>0</v>
      </c>
    </row>
    <row r="25762" spans="1:2" x14ac:dyDescent="0.25">
      <c r="A25762" t="s">
        <v>5</v>
      </c>
      <c r="B25762">
        <v>0</v>
      </c>
    </row>
    <row r="25763" spans="1:2" x14ac:dyDescent="0.25">
      <c r="A25763" t="s">
        <v>5</v>
      </c>
      <c r="B25763">
        <v>0</v>
      </c>
    </row>
    <row r="25764" spans="1:2" x14ac:dyDescent="0.25">
      <c r="A25764" t="s">
        <v>5</v>
      </c>
      <c r="B25764">
        <v>0</v>
      </c>
    </row>
    <row r="25765" spans="1:2" x14ac:dyDescent="0.25">
      <c r="A25765" t="s">
        <v>3</v>
      </c>
      <c r="B25765">
        <v>0</v>
      </c>
    </row>
    <row r="25766" spans="1:2" x14ac:dyDescent="0.25">
      <c r="A25766" t="s">
        <v>3</v>
      </c>
      <c r="B25766">
        <v>0</v>
      </c>
    </row>
    <row r="25767" spans="1:2" x14ac:dyDescent="0.25">
      <c r="A25767" t="s">
        <v>3</v>
      </c>
      <c r="B25767">
        <v>0</v>
      </c>
    </row>
    <row r="25768" spans="1:2" x14ac:dyDescent="0.25">
      <c r="A25768" t="s">
        <v>7</v>
      </c>
      <c r="B25768">
        <v>0</v>
      </c>
    </row>
    <row r="25769" spans="1:2" x14ac:dyDescent="0.25">
      <c r="A25769" t="s">
        <v>3</v>
      </c>
      <c r="B25769">
        <v>0</v>
      </c>
    </row>
    <row r="25770" spans="1:2" x14ac:dyDescent="0.25">
      <c r="A25770" t="s">
        <v>5</v>
      </c>
      <c r="B25770">
        <v>0</v>
      </c>
    </row>
    <row r="25771" spans="1:2" x14ac:dyDescent="0.25">
      <c r="A25771" t="s">
        <v>5</v>
      </c>
      <c r="B25771">
        <v>0</v>
      </c>
    </row>
    <row r="25772" spans="1:2" x14ac:dyDescent="0.25">
      <c r="A25772" t="s">
        <v>3</v>
      </c>
      <c r="B25772">
        <v>0</v>
      </c>
    </row>
    <row r="25773" spans="1:2" x14ac:dyDescent="0.25">
      <c r="A25773" t="s">
        <v>5</v>
      </c>
      <c r="B25773">
        <v>0</v>
      </c>
    </row>
    <row r="25774" spans="1:2" x14ac:dyDescent="0.25">
      <c r="A25774" t="s">
        <v>3</v>
      </c>
      <c r="B25774">
        <v>0</v>
      </c>
    </row>
    <row r="25775" spans="1:2" x14ac:dyDescent="0.25">
      <c r="A25775" t="s">
        <v>7</v>
      </c>
      <c r="B25775">
        <v>0</v>
      </c>
    </row>
    <row r="25776" spans="1:2" x14ac:dyDescent="0.25">
      <c r="A25776" t="s">
        <v>5</v>
      </c>
      <c r="B25776">
        <v>0</v>
      </c>
    </row>
    <row r="25777" spans="1:2" x14ac:dyDescent="0.25">
      <c r="A25777" t="s">
        <v>5</v>
      </c>
      <c r="B25777">
        <v>0</v>
      </c>
    </row>
    <row r="25778" spans="1:2" x14ac:dyDescent="0.25">
      <c r="A25778" t="s">
        <v>5</v>
      </c>
      <c r="B25778">
        <v>0</v>
      </c>
    </row>
    <row r="25779" spans="1:2" x14ac:dyDescent="0.25">
      <c r="A25779" t="s">
        <v>5</v>
      </c>
      <c r="B25779">
        <v>0</v>
      </c>
    </row>
    <row r="25780" spans="1:2" x14ac:dyDescent="0.25">
      <c r="A25780" t="s">
        <v>3</v>
      </c>
      <c r="B25780">
        <v>0</v>
      </c>
    </row>
    <row r="25781" spans="1:2" x14ac:dyDescent="0.25">
      <c r="A25781" t="s">
        <v>5</v>
      </c>
      <c r="B25781">
        <v>0</v>
      </c>
    </row>
    <row r="25782" spans="1:2" x14ac:dyDescent="0.25">
      <c r="A25782" t="s">
        <v>3</v>
      </c>
      <c r="B25782">
        <v>0</v>
      </c>
    </row>
    <row r="25783" spans="1:2" x14ac:dyDescent="0.25">
      <c r="A25783" t="s">
        <v>5</v>
      </c>
      <c r="B25783">
        <v>0</v>
      </c>
    </row>
    <row r="25784" spans="1:2" x14ac:dyDescent="0.25">
      <c r="A25784" t="s">
        <v>3</v>
      </c>
      <c r="B25784">
        <v>0</v>
      </c>
    </row>
    <row r="25785" spans="1:2" x14ac:dyDescent="0.25">
      <c r="A25785" t="s">
        <v>5</v>
      </c>
      <c r="B25785">
        <v>0</v>
      </c>
    </row>
    <row r="25786" spans="1:2" x14ac:dyDescent="0.25">
      <c r="A25786" t="s">
        <v>5</v>
      </c>
      <c r="B25786">
        <v>0</v>
      </c>
    </row>
    <row r="25787" spans="1:2" x14ac:dyDescent="0.25">
      <c r="A25787" t="s">
        <v>3</v>
      </c>
      <c r="B25787">
        <v>0</v>
      </c>
    </row>
    <row r="25788" spans="1:2" x14ac:dyDescent="0.25">
      <c r="A25788" t="s">
        <v>5</v>
      </c>
      <c r="B25788">
        <v>0</v>
      </c>
    </row>
    <row r="25789" spans="1:2" x14ac:dyDescent="0.25">
      <c r="A25789" t="s">
        <v>7</v>
      </c>
      <c r="B25789">
        <v>0</v>
      </c>
    </row>
    <row r="25790" spans="1:2" x14ac:dyDescent="0.25">
      <c r="A25790" t="s">
        <v>5</v>
      </c>
      <c r="B25790">
        <v>0</v>
      </c>
    </row>
    <row r="25791" spans="1:2" x14ac:dyDescent="0.25">
      <c r="A25791" t="s">
        <v>3</v>
      </c>
      <c r="B25791">
        <v>0</v>
      </c>
    </row>
    <row r="25792" spans="1:2" x14ac:dyDescent="0.25">
      <c r="A25792" t="s">
        <v>5</v>
      </c>
      <c r="B25792">
        <v>0</v>
      </c>
    </row>
    <row r="25793" spans="1:2" x14ac:dyDescent="0.25">
      <c r="A25793" t="s">
        <v>5</v>
      </c>
      <c r="B25793">
        <v>0</v>
      </c>
    </row>
    <row r="25794" spans="1:2" x14ac:dyDescent="0.25">
      <c r="A25794" t="s">
        <v>7</v>
      </c>
      <c r="B25794">
        <v>0</v>
      </c>
    </row>
    <row r="25795" spans="1:2" x14ac:dyDescent="0.25">
      <c r="A25795" t="s">
        <v>5</v>
      </c>
      <c r="B25795">
        <v>0</v>
      </c>
    </row>
    <row r="25796" spans="1:2" x14ac:dyDescent="0.25">
      <c r="A25796" t="s">
        <v>5</v>
      </c>
      <c r="B25796">
        <v>0</v>
      </c>
    </row>
    <row r="25797" spans="1:2" x14ac:dyDescent="0.25">
      <c r="A25797" t="s">
        <v>5</v>
      </c>
      <c r="B25797">
        <v>0</v>
      </c>
    </row>
    <row r="25798" spans="1:2" x14ac:dyDescent="0.25">
      <c r="A25798" t="s">
        <v>7</v>
      </c>
      <c r="B25798" t="s">
        <v>7</v>
      </c>
    </row>
    <row r="25799" spans="1:2" x14ac:dyDescent="0.25">
      <c r="A25799">
        <v>0</v>
      </c>
      <c r="B25799" t="s">
        <v>5</v>
      </c>
    </row>
    <row r="25800" spans="1:2" x14ac:dyDescent="0.25">
      <c r="A25800" t="s">
        <v>5</v>
      </c>
      <c r="B25800">
        <v>0</v>
      </c>
    </row>
    <row r="25801" spans="1:2" x14ac:dyDescent="0.25">
      <c r="A25801" t="s">
        <v>6</v>
      </c>
      <c r="B25801">
        <v>0</v>
      </c>
    </row>
    <row r="25802" spans="1:2" x14ac:dyDescent="0.25">
      <c r="A25802" t="s">
        <v>3</v>
      </c>
      <c r="B25802">
        <v>0</v>
      </c>
    </row>
    <row r="25803" spans="1:2" x14ac:dyDescent="0.25">
      <c r="A25803">
        <v>0</v>
      </c>
      <c r="B25803" t="s">
        <v>5</v>
      </c>
    </row>
    <row r="25804" spans="1:2" x14ac:dyDescent="0.25">
      <c r="A25804" t="s">
        <v>5</v>
      </c>
      <c r="B25804">
        <v>0</v>
      </c>
    </row>
    <row r="25805" spans="1:2" x14ac:dyDescent="0.25">
      <c r="A25805" t="s">
        <v>7</v>
      </c>
      <c r="B25805">
        <v>0</v>
      </c>
    </row>
    <row r="25806" spans="1:2" x14ac:dyDescent="0.25">
      <c r="A25806" t="s">
        <v>3</v>
      </c>
      <c r="B25806">
        <v>0</v>
      </c>
    </row>
    <row r="25807" spans="1:2" x14ac:dyDescent="0.25">
      <c r="A25807" t="s">
        <v>5</v>
      </c>
      <c r="B25807">
        <v>0</v>
      </c>
    </row>
    <row r="25808" spans="1:2" x14ac:dyDescent="0.25">
      <c r="A25808" t="s">
        <v>3</v>
      </c>
      <c r="B25808">
        <v>0</v>
      </c>
    </row>
    <row r="25809" spans="1:2" x14ac:dyDescent="0.25">
      <c r="A25809" t="s">
        <v>3</v>
      </c>
      <c r="B25809">
        <v>0</v>
      </c>
    </row>
    <row r="25810" spans="1:2" x14ac:dyDescent="0.25">
      <c r="A25810">
        <v>0</v>
      </c>
      <c r="B25810" t="s">
        <v>3</v>
      </c>
    </row>
    <row r="25811" spans="1:2" x14ac:dyDescent="0.25">
      <c r="A25811" t="s">
        <v>7</v>
      </c>
      <c r="B25811">
        <v>0</v>
      </c>
    </row>
    <row r="25812" spans="1:2" x14ac:dyDescent="0.25">
      <c r="A25812" t="s">
        <v>3</v>
      </c>
      <c r="B25812">
        <v>0</v>
      </c>
    </row>
    <row r="25813" spans="1:2" x14ac:dyDescent="0.25">
      <c r="A25813" t="s">
        <v>5</v>
      </c>
      <c r="B25813">
        <v>0</v>
      </c>
    </row>
    <row r="25814" spans="1:2" x14ac:dyDescent="0.25">
      <c r="A25814" t="s">
        <v>3</v>
      </c>
      <c r="B25814">
        <v>0</v>
      </c>
    </row>
    <row r="25815" spans="1:2" x14ac:dyDescent="0.25">
      <c r="A25815">
        <v>0</v>
      </c>
      <c r="B25815" t="s">
        <v>3</v>
      </c>
    </row>
    <row r="25816" spans="1:2" x14ac:dyDescent="0.25">
      <c r="A25816" t="s">
        <v>3</v>
      </c>
      <c r="B25816">
        <v>0</v>
      </c>
    </row>
    <row r="25817" spans="1:2" x14ac:dyDescent="0.25">
      <c r="A25817">
        <v>0</v>
      </c>
      <c r="B25817" t="s">
        <v>5</v>
      </c>
    </row>
    <row r="25818" spans="1:2" x14ac:dyDescent="0.25">
      <c r="A25818">
        <v>0</v>
      </c>
      <c r="B25818" t="s">
        <v>7</v>
      </c>
    </row>
    <row r="25819" spans="1:2" x14ac:dyDescent="0.25">
      <c r="A25819">
        <v>0</v>
      </c>
      <c r="B25819" t="s">
        <v>5</v>
      </c>
    </row>
    <row r="25820" spans="1:2" x14ac:dyDescent="0.25">
      <c r="A25820" t="s">
        <v>5</v>
      </c>
      <c r="B25820">
        <v>0</v>
      </c>
    </row>
    <row r="25821" spans="1:2" x14ac:dyDescent="0.25">
      <c r="A25821" t="s">
        <v>3</v>
      </c>
      <c r="B25821">
        <v>0</v>
      </c>
    </row>
    <row r="25822" spans="1:2" x14ac:dyDescent="0.25">
      <c r="A25822" t="s">
        <v>5</v>
      </c>
      <c r="B25822">
        <v>0</v>
      </c>
    </row>
    <row r="25823" spans="1:2" x14ac:dyDescent="0.25">
      <c r="A25823" t="s">
        <v>5</v>
      </c>
      <c r="B25823">
        <v>0</v>
      </c>
    </row>
    <row r="25824" spans="1:2" x14ac:dyDescent="0.25">
      <c r="A25824" t="s">
        <v>5</v>
      </c>
      <c r="B25824">
        <v>0</v>
      </c>
    </row>
    <row r="25825" spans="1:2" x14ac:dyDescent="0.25">
      <c r="A25825" t="s">
        <v>7</v>
      </c>
      <c r="B25825">
        <v>0</v>
      </c>
    </row>
    <row r="25826" spans="1:2" x14ac:dyDescent="0.25">
      <c r="A25826" t="s">
        <v>3</v>
      </c>
      <c r="B25826">
        <v>0</v>
      </c>
    </row>
    <row r="25827" spans="1:2" x14ac:dyDescent="0.25">
      <c r="A25827" t="s">
        <v>5</v>
      </c>
      <c r="B25827">
        <v>0</v>
      </c>
    </row>
    <row r="25828" spans="1:2" x14ac:dyDescent="0.25">
      <c r="A25828" t="s">
        <v>5</v>
      </c>
      <c r="B25828">
        <v>0</v>
      </c>
    </row>
    <row r="25829" spans="1:2" x14ac:dyDescent="0.25">
      <c r="A25829" t="s">
        <v>5</v>
      </c>
      <c r="B25829">
        <v>0</v>
      </c>
    </row>
    <row r="25830" spans="1:2" x14ac:dyDescent="0.25">
      <c r="A25830" t="s">
        <v>3</v>
      </c>
      <c r="B25830">
        <v>0</v>
      </c>
    </row>
    <row r="25831" spans="1:2" x14ac:dyDescent="0.25">
      <c r="A25831" t="s">
        <v>5</v>
      </c>
      <c r="B25831">
        <v>0</v>
      </c>
    </row>
    <row r="25832" spans="1:2" x14ac:dyDescent="0.25">
      <c r="A25832" t="s">
        <v>3</v>
      </c>
      <c r="B25832">
        <v>0</v>
      </c>
    </row>
    <row r="25833" spans="1:2" x14ac:dyDescent="0.25">
      <c r="A25833" t="s">
        <v>3</v>
      </c>
      <c r="B25833">
        <v>0</v>
      </c>
    </row>
    <row r="25834" spans="1:2" x14ac:dyDescent="0.25">
      <c r="A25834" t="s">
        <v>3</v>
      </c>
      <c r="B25834">
        <v>0</v>
      </c>
    </row>
    <row r="25835" spans="1:2" x14ac:dyDescent="0.25">
      <c r="A25835" t="s">
        <v>5</v>
      </c>
      <c r="B25835">
        <v>0</v>
      </c>
    </row>
    <row r="25836" spans="1:2" x14ac:dyDescent="0.25">
      <c r="A25836" t="s">
        <v>3</v>
      </c>
      <c r="B25836">
        <v>0</v>
      </c>
    </row>
    <row r="25837" spans="1:2" x14ac:dyDescent="0.25">
      <c r="A25837" t="s">
        <v>3</v>
      </c>
      <c r="B25837">
        <v>0</v>
      </c>
    </row>
    <row r="25838" spans="1:2" x14ac:dyDescent="0.25">
      <c r="A25838" t="s">
        <v>7</v>
      </c>
      <c r="B25838">
        <v>0</v>
      </c>
    </row>
    <row r="25839" spans="1:2" x14ac:dyDescent="0.25">
      <c r="A25839" t="s">
        <v>3</v>
      </c>
      <c r="B25839">
        <v>0</v>
      </c>
    </row>
    <row r="25840" spans="1:2" x14ac:dyDescent="0.25">
      <c r="A25840">
        <v>0</v>
      </c>
      <c r="B25840" t="s">
        <v>7</v>
      </c>
    </row>
    <row r="25841" spans="1:2" x14ac:dyDescent="0.25">
      <c r="A25841" t="s">
        <v>7</v>
      </c>
      <c r="B25841">
        <v>0</v>
      </c>
    </row>
    <row r="25842" spans="1:2" x14ac:dyDescent="0.25">
      <c r="A25842" t="s">
        <v>3</v>
      </c>
      <c r="B25842">
        <v>0</v>
      </c>
    </row>
    <row r="25843" spans="1:2" x14ac:dyDescent="0.25">
      <c r="A25843" t="s">
        <v>3</v>
      </c>
      <c r="B25843">
        <v>0</v>
      </c>
    </row>
    <row r="25844" spans="1:2" x14ac:dyDescent="0.25">
      <c r="A25844" t="s">
        <v>5</v>
      </c>
      <c r="B25844">
        <v>0</v>
      </c>
    </row>
    <row r="25845" spans="1:2" x14ac:dyDescent="0.25">
      <c r="A25845" t="s">
        <v>5</v>
      </c>
      <c r="B25845">
        <v>0</v>
      </c>
    </row>
    <row r="25846" spans="1:2" x14ac:dyDescent="0.25">
      <c r="A25846" t="s">
        <v>3</v>
      </c>
      <c r="B25846">
        <v>0</v>
      </c>
    </row>
    <row r="25847" spans="1:2" x14ac:dyDescent="0.25">
      <c r="A25847" t="s">
        <v>5</v>
      </c>
      <c r="B25847">
        <v>0</v>
      </c>
    </row>
    <row r="25848" spans="1:2" x14ac:dyDescent="0.25">
      <c r="A25848" t="s">
        <v>3</v>
      </c>
      <c r="B25848">
        <v>0</v>
      </c>
    </row>
    <row r="25849" spans="1:2" x14ac:dyDescent="0.25">
      <c r="A25849" t="s">
        <v>8</v>
      </c>
      <c r="B25849">
        <v>0</v>
      </c>
    </row>
    <row r="25850" spans="1:2" x14ac:dyDescent="0.25">
      <c r="A25850" t="s">
        <v>5</v>
      </c>
      <c r="B25850">
        <v>0</v>
      </c>
    </row>
    <row r="25851" spans="1:2" x14ac:dyDescent="0.25">
      <c r="A25851" t="s">
        <v>3</v>
      </c>
      <c r="B25851">
        <v>0</v>
      </c>
    </row>
    <row r="25852" spans="1:2" x14ac:dyDescent="0.25">
      <c r="A25852" t="s">
        <v>5</v>
      </c>
      <c r="B25852">
        <v>0</v>
      </c>
    </row>
    <row r="25853" spans="1:2" x14ac:dyDescent="0.25">
      <c r="A25853" t="s">
        <v>5</v>
      </c>
      <c r="B25853">
        <v>0</v>
      </c>
    </row>
    <row r="25854" spans="1:2" x14ac:dyDescent="0.25">
      <c r="A25854" t="s">
        <v>5</v>
      </c>
      <c r="B25854">
        <v>0</v>
      </c>
    </row>
    <row r="25855" spans="1:2" x14ac:dyDescent="0.25">
      <c r="A25855" t="s">
        <v>3</v>
      </c>
      <c r="B25855">
        <v>0</v>
      </c>
    </row>
    <row r="25856" spans="1:2" x14ac:dyDescent="0.25">
      <c r="A25856" t="s">
        <v>7</v>
      </c>
      <c r="B25856" t="s">
        <v>7</v>
      </c>
    </row>
    <row r="25857" spans="1:2" x14ac:dyDescent="0.25">
      <c r="A25857">
        <v>0</v>
      </c>
      <c r="B25857" t="s">
        <v>6</v>
      </c>
    </row>
    <row r="25858" spans="1:2" x14ac:dyDescent="0.25">
      <c r="A25858">
        <v>0</v>
      </c>
      <c r="B25858" t="s">
        <v>3</v>
      </c>
    </row>
    <row r="25859" spans="1:2" x14ac:dyDescent="0.25">
      <c r="A25859">
        <v>0</v>
      </c>
      <c r="B25859" t="s">
        <v>6</v>
      </c>
    </row>
    <row r="25860" spans="1:2" x14ac:dyDescent="0.25">
      <c r="A25860">
        <v>0</v>
      </c>
      <c r="B25860" t="s">
        <v>5</v>
      </c>
    </row>
    <row r="25861" spans="1:2" x14ac:dyDescent="0.25">
      <c r="A25861">
        <v>0</v>
      </c>
      <c r="B25861" t="s">
        <v>7</v>
      </c>
    </row>
    <row r="25862" spans="1:2" x14ac:dyDescent="0.25">
      <c r="A25862">
        <v>0</v>
      </c>
      <c r="B25862" t="s">
        <v>5</v>
      </c>
    </row>
    <row r="25863" spans="1:2" x14ac:dyDescent="0.25">
      <c r="A25863">
        <v>0</v>
      </c>
      <c r="B25863" t="s">
        <v>3</v>
      </c>
    </row>
    <row r="25864" spans="1:2" x14ac:dyDescent="0.25">
      <c r="A25864">
        <v>0</v>
      </c>
      <c r="B25864" t="s">
        <v>5</v>
      </c>
    </row>
    <row r="25865" spans="1:2" x14ac:dyDescent="0.25">
      <c r="A25865">
        <v>0</v>
      </c>
      <c r="B25865" t="s">
        <v>3</v>
      </c>
    </row>
    <row r="25866" spans="1:2" x14ac:dyDescent="0.25">
      <c r="A25866" t="s">
        <v>3</v>
      </c>
      <c r="B25866" t="s">
        <v>5</v>
      </c>
    </row>
    <row r="25867" spans="1:2" x14ac:dyDescent="0.25">
      <c r="A25867" t="s">
        <v>3</v>
      </c>
      <c r="B25867" t="s">
        <v>6</v>
      </c>
    </row>
    <row r="25868" spans="1:2" x14ac:dyDescent="0.25">
      <c r="A25868" t="s">
        <v>6</v>
      </c>
      <c r="B25868" t="s">
        <v>3</v>
      </c>
    </row>
    <row r="25869" spans="1:2" x14ac:dyDescent="0.25">
      <c r="A25869">
        <v>0</v>
      </c>
      <c r="B25869" t="s">
        <v>3</v>
      </c>
    </row>
    <row r="25870" spans="1:2" x14ac:dyDescent="0.25">
      <c r="A25870">
        <v>0</v>
      </c>
      <c r="B25870" t="s">
        <v>3</v>
      </c>
    </row>
    <row r="25871" spans="1:2" x14ac:dyDescent="0.25">
      <c r="A25871" t="s">
        <v>3</v>
      </c>
      <c r="B25871">
        <v>0</v>
      </c>
    </row>
    <row r="25872" spans="1:2" x14ac:dyDescent="0.25">
      <c r="A25872" t="s">
        <v>3</v>
      </c>
      <c r="B25872" t="s">
        <v>5</v>
      </c>
    </row>
    <row r="25873" spans="1:2" x14ac:dyDescent="0.25">
      <c r="A25873">
        <v>0</v>
      </c>
      <c r="B25873" t="s">
        <v>3</v>
      </c>
    </row>
    <row r="25874" spans="1:2" x14ac:dyDescent="0.25">
      <c r="A25874">
        <v>0</v>
      </c>
      <c r="B25874" t="s">
        <v>5</v>
      </c>
    </row>
    <row r="25875" spans="1:2" x14ac:dyDescent="0.25">
      <c r="A25875" t="s">
        <v>3</v>
      </c>
      <c r="B25875">
        <v>0</v>
      </c>
    </row>
    <row r="25876" spans="1:2" x14ac:dyDescent="0.25">
      <c r="A25876" t="s">
        <v>7</v>
      </c>
      <c r="B25876">
        <v>0</v>
      </c>
    </row>
    <row r="25877" spans="1:2" x14ac:dyDescent="0.25">
      <c r="A25877">
        <v>0</v>
      </c>
      <c r="B25877" t="s">
        <v>7</v>
      </c>
    </row>
    <row r="25878" spans="1:2" x14ac:dyDescent="0.25">
      <c r="A25878">
        <v>0</v>
      </c>
      <c r="B25878" t="s">
        <v>4</v>
      </c>
    </row>
    <row r="25879" spans="1:2" x14ac:dyDescent="0.25">
      <c r="A25879" t="s">
        <v>7</v>
      </c>
      <c r="B25879" t="s">
        <v>3</v>
      </c>
    </row>
    <row r="25880" spans="1:2" x14ac:dyDescent="0.25">
      <c r="A25880" t="s">
        <v>6</v>
      </c>
      <c r="B25880">
        <v>0</v>
      </c>
    </row>
    <row r="25881" spans="1:2" x14ac:dyDescent="0.25">
      <c r="A25881">
        <v>0</v>
      </c>
      <c r="B25881" t="s">
        <v>5</v>
      </c>
    </row>
    <row r="25882" spans="1:2" x14ac:dyDescent="0.25">
      <c r="A25882" t="s">
        <v>3</v>
      </c>
      <c r="B25882" t="s">
        <v>3</v>
      </c>
    </row>
    <row r="25883" spans="1:2" x14ac:dyDescent="0.25">
      <c r="A25883" t="s">
        <v>5</v>
      </c>
      <c r="B25883">
        <v>0</v>
      </c>
    </row>
    <row r="25884" spans="1:2" x14ac:dyDescent="0.25">
      <c r="A25884">
        <v>0</v>
      </c>
      <c r="B25884" t="s">
        <v>8</v>
      </c>
    </row>
    <row r="25885" spans="1:2" x14ac:dyDescent="0.25">
      <c r="A25885">
        <v>0</v>
      </c>
      <c r="B25885" t="s">
        <v>5</v>
      </c>
    </row>
    <row r="25886" spans="1:2" x14ac:dyDescent="0.25">
      <c r="A25886">
        <v>0</v>
      </c>
      <c r="B25886" t="s">
        <v>3</v>
      </c>
    </row>
    <row r="25887" spans="1:2" x14ac:dyDescent="0.25">
      <c r="A25887" t="s">
        <v>5</v>
      </c>
      <c r="B25887" t="s">
        <v>3</v>
      </c>
    </row>
    <row r="25888" spans="1:2" x14ac:dyDescent="0.25">
      <c r="A25888">
        <v>0</v>
      </c>
      <c r="B25888" t="s">
        <v>3</v>
      </c>
    </row>
    <row r="25889" spans="1:2" x14ac:dyDescent="0.25">
      <c r="A25889" t="s">
        <v>7</v>
      </c>
      <c r="B25889" t="s">
        <v>3</v>
      </c>
    </row>
    <row r="25890" spans="1:2" x14ac:dyDescent="0.25">
      <c r="A25890" t="s">
        <v>7</v>
      </c>
      <c r="B25890" t="s">
        <v>3</v>
      </c>
    </row>
    <row r="25891" spans="1:2" x14ac:dyDescent="0.25">
      <c r="A25891" t="s">
        <v>7</v>
      </c>
      <c r="B25891">
        <v>0</v>
      </c>
    </row>
    <row r="25892" spans="1:2" x14ac:dyDescent="0.25">
      <c r="A25892">
        <v>0</v>
      </c>
      <c r="B25892" t="s">
        <v>3</v>
      </c>
    </row>
    <row r="25893" spans="1:2" x14ac:dyDescent="0.25">
      <c r="A25893">
        <v>0</v>
      </c>
      <c r="B25893" t="s">
        <v>7</v>
      </c>
    </row>
    <row r="25894" spans="1:2" x14ac:dyDescent="0.25">
      <c r="A25894" t="s">
        <v>3</v>
      </c>
      <c r="B25894">
        <v>0</v>
      </c>
    </row>
    <row r="25895" spans="1:2" x14ac:dyDescent="0.25">
      <c r="A25895">
        <v>0</v>
      </c>
      <c r="B25895" t="s">
        <v>5</v>
      </c>
    </row>
    <row r="25896" spans="1:2" x14ac:dyDescent="0.25">
      <c r="A25896" t="s">
        <v>3</v>
      </c>
      <c r="B25896" t="s">
        <v>5</v>
      </c>
    </row>
    <row r="25897" spans="1:2" x14ac:dyDescent="0.25">
      <c r="A25897" t="s">
        <v>3</v>
      </c>
      <c r="B25897" t="s">
        <v>5</v>
      </c>
    </row>
    <row r="25898" spans="1:2" x14ac:dyDescent="0.25">
      <c r="A25898">
        <v>0</v>
      </c>
      <c r="B25898" t="s">
        <v>6</v>
      </c>
    </row>
    <row r="25899" spans="1:2" x14ac:dyDescent="0.25">
      <c r="A25899" t="s">
        <v>3</v>
      </c>
      <c r="B25899" t="s">
        <v>3</v>
      </c>
    </row>
    <row r="25900" spans="1:2" x14ac:dyDescent="0.25">
      <c r="A25900">
        <v>0</v>
      </c>
      <c r="B25900" t="s">
        <v>5</v>
      </c>
    </row>
    <row r="25901" spans="1:2" x14ac:dyDescent="0.25">
      <c r="A25901" t="s">
        <v>3</v>
      </c>
      <c r="B25901">
        <v>0</v>
      </c>
    </row>
    <row r="25902" spans="1:2" x14ac:dyDescent="0.25">
      <c r="A25902">
        <v>0</v>
      </c>
      <c r="B25902" t="s">
        <v>3</v>
      </c>
    </row>
    <row r="25903" spans="1:2" x14ac:dyDescent="0.25">
      <c r="A25903">
        <v>0</v>
      </c>
      <c r="B25903" t="s">
        <v>6</v>
      </c>
    </row>
    <row r="25904" spans="1:2" x14ac:dyDescent="0.25">
      <c r="A25904" t="s">
        <v>3</v>
      </c>
      <c r="B25904">
        <v>0</v>
      </c>
    </row>
    <row r="25905" spans="1:2" x14ac:dyDescent="0.25">
      <c r="A25905">
        <v>0</v>
      </c>
      <c r="B25905" t="s">
        <v>4</v>
      </c>
    </row>
    <row r="25906" spans="1:2" x14ac:dyDescent="0.25">
      <c r="A25906">
        <v>0</v>
      </c>
      <c r="B25906" t="s">
        <v>3</v>
      </c>
    </row>
    <row r="25907" spans="1:2" x14ac:dyDescent="0.25">
      <c r="A25907" t="s">
        <v>5</v>
      </c>
      <c r="B25907">
        <v>0</v>
      </c>
    </row>
    <row r="25908" spans="1:2" x14ac:dyDescent="0.25">
      <c r="A25908" t="s">
        <v>5</v>
      </c>
      <c r="B25908">
        <v>0</v>
      </c>
    </row>
    <row r="25909" spans="1:2" x14ac:dyDescent="0.25">
      <c r="A25909" t="s">
        <v>5</v>
      </c>
      <c r="B25909">
        <v>0</v>
      </c>
    </row>
    <row r="25910" spans="1:2" x14ac:dyDescent="0.25">
      <c r="A25910" t="s">
        <v>3</v>
      </c>
      <c r="B25910">
        <v>0</v>
      </c>
    </row>
    <row r="25911" spans="1:2" x14ac:dyDescent="0.25">
      <c r="A25911" t="s">
        <v>3</v>
      </c>
      <c r="B25911">
        <v>0</v>
      </c>
    </row>
    <row r="25912" spans="1:2" x14ac:dyDescent="0.25">
      <c r="A25912" t="s">
        <v>5</v>
      </c>
      <c r="B25912">
        <v>0</v>
      </c>
    </row>
    <row r="25913" spans="1:2" x14ac:dyDescent="0.25">
      <c r="A25913" t="s">
        <v>3</v>
      </c>
      <c r="B25913">
        <v>0</v>
      </c>
    </row>
    <row r="25914" spans="1:2" x14ac:dyDescent="0.25">
      <c r="A25914" t="s">
        <v>3</v>
      </c>
      <c r="B25914">
        <v>0</v>
      </c>
    </row>
    <row r="25915" spans="1:2" x14ac:dyDescent="0.25">
      <c r="A25915" t="s">
        <v>3</v>
      </c>
      <c r="B25915">
        <v>0</v>
      </c>
    </row>
    <row r="25916" spans="1:2" x14ac:dyDescent="0.25">
      <c r="A25916">
        <v>0</v>
      </c>
      <c r="B25916" t="s">
        <v>3</v>
      </c>
    </row>
    <row r="25917" spans="1:2" x14ac:dyDescent="0.25">
      <c r="A25917">
        <v>0</v>
      </c>
      <c r="B25917" t="s">
        <v>6</v>
      </c>
    </row>
    <row r="25918" spans="1:2" x14ac:dyDescent="0.25">
      <c r="A25918" t="s">
        <v>6</v>
      </c>
      <c r="B25918">
        <v>0</v>
      </c>
    </row>
    <row r="25919" spans="1:2" x14ac:dyDescent="0.25">
      <c r="A25919" t="s">
        <v>5</v>
      </c>
      <c r="B25919">
        <v>0</v>
      </c>
    </row>
    <row r="25920" spans="1:2" x14ac:dyDescent="0.25">
      <c r="A25920">
        <v>0</v>
      </c>
      <c r="B25920" t="s">
        <v>6</v>
      </c>
    </row>
    <row r="25921" spans="1:2" x14ac:dyDescent="0.25">
      <c r="A25921">
        <v>0</v>
      </c>
      <c r="B25921" t="s">
        <v>3</v>
      </c>
    </row>
    <row r="25922" spans="1:2" x14ac:dyDescent="0.25">
      <c r="A25922" t="s">
        <v>6</v>
      </c>
      <c r="B25922">
        <v>0</v>
      </c>
    </row>
    <row r="25923" spans="1:2" x14ac:dyDescent="0.25">
      <c r="A25923" t="s">
        <v>3</v>
      </c>
      <c r="B25923">
        <v>0</v>
      </c>
    </row>
    <row r="25924" spans="1:2" x14ac:dyDescent="0.25">
      <c r="A25924" t="s">
        <v>3</v>
      </c>
      <c r="B25924" t="s">
        <v>3</v>
      </c>
    </row>
    <row r="25925" spans="1:2" x14ac:dyDescent="0.25">
      <c r="A25925" t="s">
        <v>3</v>
      </c>
      <c r="B25925">
        <v>0</v>
      </c>
    </row>
    <row r="25926" spans="1:2" x14ac:dyDescent="0.25">
      <c r="A25926">
        <v>0</v>
      </c>
      <c r="B25926" t="s">
        <v>6</v>
      </c>
    </row>
    <row r="25927" spans="1:2" x14ac:dyDescent="0.25">
      <c r="A25927">
        <v>0</v>
      </c>
      <c r="B25927" t="s">
        <v>3</v>
      </c>
    </row>
    <row r="25928" spans="1:2" x14ac:dyDescent="0.25">
      <c r="A25928">
        <v>0</v>
      </c>
      <c r="B25928" t="s">
        <v>6</v>
      </c>
    </row>
    <row r="25929" spans="1:2" x14ac:dyDescent="0.25">
      <c r="A25929" t="s">
        <v>5</v>
      </c>
      <c r="B25929">
        <v>0</v>
      </c>
    </row>
    <row r="25930" spans="1:2" x14ac:dyDescent="0.25">
      <c r="A25930">
        <v>0</v>
      </c>
      <c r="B25930" t="s">
        <v>5</v>
      </c>
    </row>
    <row r="25931" spans="1:2" x14ac:dyDescent="0.25">
      <c r="A25931" t="s">
        <v>7</v>
      </c>
      <c r="B25931">
        <v>0</v>
      </c>
    </row>
    <row r="25932" spans="1:2" x14ac:dyDescent="0.25">
      <c r="A25932" t="s">
        <v>7</v>
      </c>
      <c r="B25932">
        <v>0</v>
      </c>
    </row>
    <row r="25933" spans="1:2" x14ac:dyDescent="0.25">
      <c r="A25933" t="s">
        <v>5</v>
      </c>
      <c r="B25933">
        <v>0</v>
      </c>
    </row>
    <row r="25934" spans="1:2" x14ac:dyDescent="0.25">
      <c r="A25934" t="s">
        <v>3</v>
      </c>
      <c r="B25934">
        <v>0</v>
      </c>
    </row>
    <row r="25935" spans="1:2" x14ac:dyDescent="0.25">
      <c r="A25935">
        <v>0</v>
      </c>
      <c r="B25935" t="s">
        <v>3</v>
      </c>
    </row>
    <row r="25936" spans="1:2" x14ac:dyDescent="0.25">
      <c r="A25936">
        <v>0</v>
      </c>
      <c r="B25936" t="s">
        <v>3</v>
      </c>
    </row>
    <row r="25937" spans="1:2" x14ac:dyDescent="0.25">
      <c r="A25937">
        <v>0</v>
      </c>
      <c r="B25937" t="s">
        <v>3</v>
      </c>
    </row>
    <row r="25938" spans="1:2" x14ac:dyDescent="0.25">
      <c r="A25938" t="s">
        <v>7</v>
      </c>
      <c r="B25938">
        <v>0</v>
      </c>
    </row>
    <row r="25939" spans="1:2" x14ac:dyDescent="0.25">
      <c r="A25939" t="s">
        <v>5</v>
      </c>
      <c r="B25939" t="s">
        <v>4</v>
      </c>
    </row>
    <row r="25940" spans="1:2" x14ac:dyDescent="0.25">
      <c r="A25940" t="s">
        <v>3</v>
      </c>
      <c r="B25940" t="s">
        <v>4</v>
      </c>
    </row>
    <row r="25941" spans="1:2" x14ac:dyDescent="0.25">
      <c r="A25941">
        <v>0</v>
      </c>
      <c r="B25941" t="s">
        <v>5</v>
      </c>
    </row>
    <row r="25942" spans="1:2" x14ac:dyDescent="0.25">
      <c r="A25942" t="s">
        <v>5</v>
      </c>
      <c r="B25942">
        <v>0</v>
      </c>
    </row>
    <row r="25943" spans="1:2" x14ac:dyDescent="0.25">
      <c r="A25943">
        <v>0</v>
      </c>
      <c r="B25943" t="s">
        <v>3</v>
      </c>
    </row>
    <row r="25944" spans="1:2" x14ac:dyDescent="0.25">
      <c r="A25944" t="s">
        <v>7</v>
      </c>
      <c r="B25944" t="s">
        <v>3</v>
      </c>
    </row>
    <row r="25945" spans="1:2" x14ac:dyDescent="0.25">
      <c r="A25945">
        <v>0</v>
      </c>
      <c r="B25945" t="s">
        <v>4</v>
      </c>
    </row>
    <row r="25946" spans="1:2" x14ac:dyDescent="0.25">
      <c r="A25946">
        <v>0</v>
      </c>
      <c r="B25946" t="s">
        <v>9</v>
      </c>
    </row>
    <row r="25947" spans="1:2" x14ac:dyDescent="0.25">
      <c r="A25947" t="s">
        <v>7</v>
      </c>
      <c r="B25947" t="s">
        <v>3</v>
      </c>
    </row>
    <row r="25948" spans="1:2" x14ac:dyDescent="0.25">
      <c r="A25948" t="s">
        <v>5</v>
      </c>
      <c r="B25948">
        <v>0</v>
      </c>
    </row>
    <row r="25949" spans="1:2" x14ac:dyDescent="0.25">
      <c r="A25949">
        <v>0</v>
      </c>
      <c r="B25949" t="s">
        <v>6</v>
      </c>
    </row>
    <row r="25950" spans="1:2" x14ac:dyDescent="0.25">
      <c r="A25950">
        <v>0</v>
      </c>
      <c r="B25950" t="s">
        <v>5</v>
      </c>
    </row>
    <row r="25951" spans="1:2" x14ac:dyDescent="0.25">
      <c r="A25951">
        <v>0</v>
      </c>
      <c r="B25951" t="s">
        <v>6</v>
      </c>
    </row>
    <row r="25952" spans="1:2" x14ac:dyDescent="0.25">
      <c r="A25952">
        <v>0</v>
      </c>
      <c r="B25952" t="s">
        <v>4</v>
      </c>
    </row>
    <row r="25953" spans="1:2" x14ac:dyDescent="0.25">
      <c r="A25953" t="s">
        <v>4</v>
      </c>
      <c r="B25953">
        <v>0</v>
      </c>
    </row>
    <row r="25954" spans="1:2" x14ac:dyDescent="0.25">
      <c r="A25954">
        <v>0</v>
      </c>
      <c r="B25954" t="s">
        <v>5</v>
      </c>
    </row>
    <row r="25955" spans="1:2" x14ac:dyDescent="0.25">
      <c r="A25955">
        <v>0</v>
      </c>
      <c r="B25955" t="s">
        <v>4</v>
      </c>
    </row>
    <row r="25956" spans="1:2" x14ac:dyDescent="0.25">
      <c r="A25956">
        <v>0</v>
      </c>
      <c r="B25956" t="s">
        <v>5</v>
      </c>
    </row>
    <row r="25957" spans="1:2" x14ac:dyDescent="0.25">
      <c r="A25957">
        <v>0</v>
      </c>
      <c r="B25957" t="s">
        <v>5</v>
      </c>
    </row>
    <row r="25958" spans="1:2" x14ac:dyDescent="0.25">
      <c r="A25958">
        <v>0</v>
      </c>
      <c r="B25958" t="s">
        <v>7</v>
      </c>
    </row>
    <row r="25959" spans="1:2" x14ac:dyDescent="0.25">
      <c r="A25959">
        <v>0</v>
      </c>
      <c r="B25959" t="s">
        <v>3</v>
      </c>
    </row>
    <row r="25960" spans="1:2" x14ac:dyDescent="0.25">
      <c r="A25960">
        <v>0</v>
      </c>
      <c r="B25960" t="s">
        <v>3</v>
      </c>
    </row>
    <row r="25961" spans="1:2" x14ac:dyDescent="0.25">
      <c r="A25961" t="s">
        <v>3</v>
      </c>
      <c r="B25961" t="s">
        <v>5</v>
      </c>
    </row>
    <row r="25962" spans="1:2" x14ac:dyDescent="0.25">
      <c r="A25962">
        <v>0</v>
      </c>
      <c r="B25962" t="s">
        <v>6</v>
      </c>
    </row>
    <row r="25963" spans="1:2" x14ac:dyDescent="0.25">
      <c r="A25963">
        <v>0</v>
      </c>
      <c r="B25963" t="s">
        <v>3</v>
      </c>
    </row>
    <row r="25964" spans="1:2" x14ac:dyDescent="0.25">
      <c r="A25964">
        <v>0</v>
      </c>
      <c r="B25964" t="s">
        <v>3</v>
      </c>
    </row>
    <row r="25965" spans="1:2" x14ac:dyDescent="0.25">
      <c r="A25965">
        <v>0</v>
      </c>
      <c r="B25965" t="s">
        <v>6</v>
      </c>
    </row>
    <row r="25966" spans="1:2" x14ac:dyDescent="0.25">
      <c r="A25966">
        <v>0</v>
      </c>
      <c r="B25966" t="s">
        <v>5</v>
      </c>
    </row>
    <row r="25967" spans="1:2" x14ac:dyDescent="0.25">
      <c r="A25967">
        <v>0</v>
      </c>
      <c r="B25967" t="s">
        <v>6</v>
      </c>
    </row>
    <row r="25968" spans="1:2" x14ac:dyDescent="0.25">
      <c r="A25968">
        <v>0</v>
      </c>
      <c r="B25968" t="s">
        <v>4</v>
      </c>
    </row>
    <row r="25969" spans="1:2" x14ac:dyDescent="0.25">
      <c r="A25969" t="s">
        <v>5</v>
      </c>
      <c r="B25969">
        <v>0</v>
      </c>
    </row>
    <row r="25970" spans="1:2" x14ac:dyDescent="0.25">
      <c r="A25970" t="s">
        <v>7</v>
      </c>
      <c r="B25970" t="s">
        <v>5</v>
      </c>
    </row>
    <row r="25971" spans="1:2" x14ac:dyDescent="0.25">
      <c r="A25971" t="s">
        <v>5</v>
      </c>
      <c r="B25971" t="s">
        <v>6</v>
      </c>
    </row>
    <row r="25972" spans="1:2" x14ac:dyDescent="0.25">
      <c r="A25972" t="s">
        <v>3</v>
      </c>
      <c r="B25972" t="s">
        <v>6</v>
      </c>
    </row>
    <row r="25973" spans="1:2" x14ac:dyDescent="0.25">
      <c r="A25973">
        <v>0</v>
      </c>
      <c r="B25973" t="s">
        <v>4</v>
      </c>
    </row>
    <row r="25974" spans="1:2" x14ac:dyDescent="0.25">
      <c r="A25974">
        <v>0</v>
      </c>
      <c r="B25974" t="s">
        <v>5</v>
      </c>
    </row>
    <row r="25975" spans="1:2" x14ac:dyDescent="0.25">
      <c r="A25975">
        <v>0</v>
      </c>
      <c r="B25975" t="s">
        <v>3</v>
      </c>
    </row>
    <row r="25976" spans="1:2" x14ac:dyDescent="0.25">
      <c r="A25976" t="s">
        <v>3</v>
      </c>
      <c r="B25976">
        <v>0</v>
      </c>
    </row>
    <row r="25977" spans="1:2" x14ac:dyDescent="0.25">
      <c r="A25977" t="s">
        <v>3</v>
      </c>
      <c r="B25977">
        <v>0</v>
      </c>
    </row>
    <row r="25978" spans="1:2" x14ac:dyDescent="0.25">
      <c r="A25978">
        <v>0</v>
      </c>
      <c r="B25978" t="s">
        <v>5</v>
      </c>
    </row>
    <row r="25979" spans="1:2" x14ac:dyDescent="0.25">
      <c r="A25979">
        <v>0</v>
      </c>
      <c r="B25979" t="s">
        <v>4</v>
      </c>
    </row>
    <row r="25980" spans="1:2" x14ac:dyDescent="0.25">
      <c r="A25980">
        <v>0</v>
      </c>
      <c r="B25980" t="s">
        <v>9</v>
      </c>
    </row>
    <row r="25981" spans="1:2" x14ac:dyDescent="0.25">
      <c r="A25981">
        <v>0</v>
      </c>
      <c r="B25981" t="s">
        <v>3</v>
      </c>
    </row>
    <row r="25982" spans="1:2" x14ac:dyDescent="0.25">
      <c r="A25982" t="s">
        <v>3</v>
      </c>
      <c r="B25982" t="s">
        <v>5</v>
      </c>
    </row>
    <row r="25983" spans="1:2" x14ac:dyDescent="0.25">
      <c r="A25983" t="s">
        <v>3</v>
      </c>
      <c r="B25983">
        <v>0</v>
      </c>
    </row>
    <row r="25984" spans="1:2" x14ac:dyDescent="0.25">
      <c r="A25984">
        <v>0</v>
      </c>
      <c r="B25984" t="s">
        <v>3</v>
      </c>
    </row>
    <row r="25985" spans="1:2" x14ac:dyDescent="0.25">
      <c r="A25985" t="s">
        <v>7</v>
      </c>
      <c r="B25985" t="s">
        <v>3</v>
      </c>
    </row>
    <row r="25986" spans="1:2" x14ac:dyDescent="0.25">
      <c r="A25986" t="s">
        <v>3</v>
      </c>
      <c r="B25986">
        <v>0</v>
      </c>
    </row>
    <row r="25987" spans="1:2" x14ac:dyDescent="0.25">
      <c r="A25987">
        <v>0</v>
      </c>
      <c r="B25987" t="s">
        <v>9</v>
      </c>
    </row>
    <row r="25988" spans="1:2" x14ac:dyDescent="0.25">
      <c r="A25988" t="s">
        <v>3</v>
      </c>
      <c r="B25988">
        <v>0</v>
      </c>
    </row>
    <row r="25989" spans="1:2" x14ac:dyDescent="0.25">
      <c r="A25989" t="s">
        <v>3</v>
      </c>
      <c r="B25989">
        <v>0</v>
      </c>
    </row>
    <row r="25990" spans="1:2" x14ac:dyDescent="0.25">
      <c r="A25990">
        <v>0</v>
      </c>
      <c r="B25990" t="s">
        <v>3</v>
      </c>
    </row>
    <row r="25991" spans="1:2" x14ac:dyDescent="0.25">
      <c r="A25991" t="s">
        <v>3</v>
      </c>
      <c r="B25991">
        <v>0</v>
      </c>
    </row>
    <row r="25992" spans="1:2" x14ac:dyDescent="0.25">
      <c r="A25992" t="s">
        <v>3</v>
      </c>
      <c r="B25992">
        <v>0</v>
      </c>
    </row>
    <row r="25993" spans="1:2" x14ac:dyDescent="0.25">
      <c r="A25993">
        <v>0</v>
      </c>
      <c r="B25993" t="s">
        <v>7</v>
      </c>
    </row>
    <row r="25994" spans="1:2" x14ac:dyDescent="0.25">
      <c r="A25994">
        <v>0</v>
      </c>
      <c r="B25994" t="s">
        <v>5</v>
      </c>
    </row>
    <row r="25995" spans="1:2" x14ac:dyDescent="0.25">
      <c r="A25995">
        <v>0</v>
      </c>
      <c r="B25995" t="s">
        <v>5</v>
      </c>
    </row>
    <row r="25996" spans="1:2" x14ac:dyDescent="0.25">
      <c r="A25996">
        <v>0</v>
      </c>
      <c r="B25996" t="s">
        <v>5</v>
      </c>
    </row>
    <row r="25997" spans="1:2" x14ac:dyDescent="0.25">
      <c r="A25997" t="s">
        <v>5</v>
      </c>
      <c r="B25997" t="s">
        <v>5</v>
      </c>
    </row>
    <row r="25998" spans="1:2" x14ac:dyDescent="0.25">
      <c r="A25998" t="s">
        <v>5</v>
      </c>
      <c r="B25998">
        <v>0</v>
      </c>
    </row>
    <row r="25999" spans="1:2" x14ac:dyDescent="0.25">
      <c r="A25999" t="s">
        <v>5</v>
      </c>
      <c r="B25999" t="s">
        <v>3</v>
      </c>
    </row>
    <row r="26000" spans="1:2" x14ac:dyDescent="0.25">
      <c r="A26000">
        <v>0</v>
      </c>
      <c r="B26000" t="s">
        <v>8</v>
      </c>
    </row>
    <row r="26001" spans="1:2" x14ac:dyDescent="0.25">
      <c r="A26001">
        <v>0</v>
      </c>
      <c r="B26001" t="s">
        <v>6</v>
      </c>
    </row>
    <row r="26002" spans="1:2" x14ac:dyDescent="0.25">
      <c r="A26002">
        <v>0</v>
      </c>
      <c r="B26002" t="s">
        <v>5</v>
      </c>
    </row>
    <row r="26003" spans="1:2" x14ac:dyDescent="0.25">
      <c r="A26003">
        <v>0</v>
      </c>
      <c r="B26003" t="s">
        <v>6</v>
      </c>
    </row>
    <row r="26004" spans="1:2" x14ac:dyDescent="0.25">
      <c r="A26004">
        <v>0</v>
      </c>
      <c r="B26004" t="s">
        <v>7</v>
      </c>
    </row>
    <row r="26005" spans="1:2" x14ac:dyDescent="0.25">
      <c r="A26005">
        <v>0</v>
      </c>
      <c r="B26005" t="s">
        <v>5</v>
      </c>
    </row>
    <row r="26006" spans="1:2" x14ac:dyDescent="0.25">
      <c r="A26006">
        <v>0</v>
      </c>
      <c r="B26006" t="s">
        <v>5</v>
      </c>
    </row>
    <row r="26007" spans="1:2" x14ac:dyDescent="0.25">
      <c r="A26007">
        <v>0</v>
      </c>
      <c r="B26007" t="s">
        <v>6</v>
      </c>
    </row>
    <row r="26008" spans="1:2" x14ac:dyDescent="0.25">
      <c r="A26008" t="s">
        <v>4</v>
      </c>
      <c r="B26008">
        <v>0</v>
      </c>
    </row>
    <row r="26009" spans="1:2" x14ac:dyDescent="0.25">
      <c r="A26009" t="s">
        <v>3</v>
      </c>
      <c r="B26009" t="s">
        <v>6</v>
      </c>
    </row>
    <row r="26010" spans="1:2" x14ac:dyDescent="0.25">
      <c r="A26010" t="s">
        <v>3</v>
      </c>
      <c r="B26010" t="s">
        <v>7</v>
      </c>
    </row>
    <row r="26011" spans="1:2" x14ac:dyDescent="0.25">
      <c r="A26011">
        <v>0</v>
      </c>
      <c r="B26011" t="s">
        <v>3</v>
      </c>
    </row>
    <row r="26012" spans="1:2" x14ac:dyDescent="0.25">
      <c r="A26012">
        <v>0</v>
      </c>
      <c r="B26012" t="s">
        <v>3</v>
      </c>
    </row>
    <row r="26013" spans="1:2" x14ac:dyDescent="0.25">
      <c r="A26013" t="s">
        <v>6</v>
      </c>
      <c r="B26013">
        <v>0</v>
      </c>
    </row>
    <row r="26014" spans="1:2" x14ac:dyDescent="0.25">
      <c r="A26014">
        <v>0</v>
      </c>
      <c r="B26014" t="s">
        <v>7</v>
      </c>
    </row>
    <row r="26015" spans="1:2" x14ac:dyDescent="0.25">
      <c r="A26015" t="s">
        <v>8</v>
      </c>
      <c r="B26015">
        <v>0</v>
      </c>
    </row>
    <row r="26016" spans="1:2" x14ac:dyDescent="0.25">
      <c r="A26016" t="s">
        <v>3</v>
      </c>
      <c r="B26016">
        <v>0</v>
      </c>
    </row>
    <row r="26017" spans="1:2" x14ac:dyDescent="0.25">
      <c r="A26017">
        <v>0</v>
      </c>
      <c r="B26017" t="s">
        <v>5</v>
      </c>
    </row>
    <row r="26018" spans="1:2" x14ac:dyDescent="0.25">
      <c r="A26018" t="s">
        <v>5</v>
      </c>
      <c r="B26018">
        <v>0</v>
      </c>
    </row>
    <row r="26019" spans="1:2" x14ac:dyDescent="0.25">
      <c r="A26019" t="s">
        <v>7</v>
      </c>
      <c r="B26019" t="s">
        <v>3</v>
      </c>
    </row>
    <row r="26020" spans="1:2" x14ac:dyDescent="0.25">
      <c r="A26020">
        <v>0</v>
      </c>
      <c r="B26020" t="s">
        <v>6</v>
      </c>
    </row>
    <row r="26021" spans="1:2" x14ac:dyDescent="0.25">
      <c r="A26021">
        <v>0</v>
      </c>
      <c r="B26021" t="s">
        <v>3</v>
      </c>
    </row>
    <row r="26022" spans="1:2" x14ac:dyDescent="0.25">
      <c r="A26022">
        <v>0</v>
      </c>
      <c r="B26022" t="s">
        <v>5</v>
      </c>
    </row>
    <row r="26023" spans="1:2" x14ac:dyDescent="0.25">
      <c r="A26023" t="s">
        <v>5</v>
      </c>
      <c r="B26023">
        <v>0</v>
      </c>
    </row>
    <row r="26024" spans="1:2" x14ac:dyDescent="0.25">
      <c r="A26024" t="s">
        <v>3</v>
      </c>
      <c r="B26024" t="s">
        <v>3</v>
      </c>
    </row>
    <row r="26025" spans="1:2" x14ac:dyDescent="0.25">
      <c r="A26025" t="s">
        <v>7</v>
      </c>
      <c r="B26025" t="s">
        <v>5</v>
      </c>
    </row>
    <row r="26026" spans="1:2" x14ac:dyDescent="0.25">
      <c r="A26026" t="s">
        <v>9</v>
      </c>
      <c r="B26026">
        <v>0</v>
      </c>
    </row>
    <row r="26027" spans="1:2" x14ac:dyDescent="0.25">
      <c r="A26027" t="s">
        <v>3</v>
      </c>
      <c r="B26027" t="s">
        <v>6</v>
      </c>
    </row>
    <row r="26028" spans="1:2" x14ac:dyDescent="0.25">
      <c r="A26028">
        <v>0</v>
      </c>
      <c r="B26028" t="s">
        <v>3</v>
      </c>
    </row>
    <row r="26029" spans="1:2" x14ac:dyDescent="0.25">
      <c r="A26029">
        <v>0</v>
      </c>
      <c r="B26029" t="s">
        <v>8</v>
      </c>
    </row>
    <row r="26030" spans="1:2" x14ac:dyDescent="0.25">
      <c r="A26030">
        <v>0</v>
      </c>
      <c r="B26030" t="s">
        <v>6</v>
      </c>
    </row>
    <row r="26031" spans="1:2" x14ac:dyDescent="0.25">
      <c r="A26031">
        <v>0</v>
      </c>
      <c r="B26031" t="s">
        <v>6</v>
      </c>
    </row>
    <row r="26032" spans="1:2" x14ac:dyDescent="0.25">
      <c r="A26032" t="s">
        <v>3</v>
      </c>
      <c r="B26032">
        <v>0</v>
      </c>
    </row>
    <row r="26033" spans="1:2" x14ac:dyDescent="0.25">
      <c r="A26033">
        <v>0</v>
      </c>
      <c r="B26033" t="s">
        <v>3</v>
      </c>
    </row>
    <row r="26034" spans="1:2" x14ac:dyDescent="0.25">
      <c r="A26034">
        <v>0</v>
      </c>
      <c r="B26034" t="s">
        <v>3</v>
      </c>
    </row>
    <row r="26035" spans="1:2" x14ac:dyDescent="0.25">
      <c r="A26035">
        <v>0</v>
      </c>
      <c r="B26035" t="s">
        <v>4</v>
      </c>
    </row>
    <row r="26036" spans="1:2" x14ac:dyDescent="0.25">
      <c r="A26036">
        <v>0</v>
      </c>
      <c r="B26036" t="s">
        <v>4</v>
      </c>
    </row>
    <row r="26037" spans="1:2" x14ac:dyDescent="0.25">
      <c r="A26037" t="s">
        <v>5</v>
      </c>
      <c r="B26037">
        <v>0</v>
      </c>
    </row>
    <row r="26038" spans="1:2" x14ac:dyDescent="0.25">
      <c r="A26038" t="s">
        <v>7</v>
      </c>
      <c r="B26038">
        <v>0</v>
      </c>
    </row>
    <row r="26039" spans="1:2" x14ac:dyDescent="0.25">
      <c r="A26039" t="s">
        <v>3</v>
      </c>
      <c r="B26039">
        <v>0</v>
      </c>
    </row>
    <row r="26040" spans="1:2" x14ac:dyDescent="0.25">
      <c r="A26040" t="s">
        <v>5</v>
      </c>
      <c r="B26040">
        <v>0</v>
      </c>
    </row>
    <row r="26041" spans="1:2" x14ac:dyDescent="0.25">
      <c r="A26041">
        <v>0</v>
      </c>
      <c r="B26041" t="s">
        <v>3</v>
      </c>
    </row>
    <row r="26042" spans="1:2" x14ac:dyDescent="0.25">
      <c r="A26042">
        <v>0</v>
      </c>
      <c r="B26042" t="s">
        <v>3</v>
      </c>
    </row>
    <row r="26043" spans="1:2" x14ac:dyDescent="0.25">
      <c r="A26043" t="s">
        <v>3</v>
      </c>
      <c r="B26043" t="s">
        <v>7</v>
      </c>
    </row>
    <row r="26044" spans="1:2" x14ac:dyDescent="0.25">
      <c r="A26044">
        <v>0</v>
      </c>
      <c r="B26044" t="s">
        <v>3</v>
      </c>
    </row>
    <row r="26045" spans="1:2" x14ac:dyDescent="0.25">
      <c r="A26045" t="s">
        <v>6</v>
      </c>
      <c r="B26045" t="s">
        <v>3</v>
      </c>
    </row>
    <row r="26046" spans="1:2" x14ac:dyDescent="0.25">
      <c r="A26046" t="s">
        <v>7</v>
      </c>
      <c r="B26046">
        <v>0</v>
      </c>
    </row>
    <row r="26047" spans="1:2" x14ac:dyDescent="0.25">
      <c r="A26047">
        <v>0</v>
      </c>
      <c r="B26047" t="s">
        <v>3</v>
      </c>
    </row>
    <row r="26048" spans="1:2" x14ac:dyDescent="0.25">
      <c r="A26048" t="s">
        <v>3</v>
      </c>
      <c r="B26048">
        <v>0</v>
      </c>
    </row>
    <row r="26049" spans="1:2" x14ac:dyDescent="0.25">
      <c r="A26049" t="s">
        <v>3</v>
      </c>
      <c r="B26049">
        <v>0</v>
      </c>
    </row>
    <row r="26050" spans="1:2" x14ac:dyDescent="0.25">
      <c r="A26050" t="s">
        <v>4</v>
      </c>
      <c r="B26050">
        <v>0</v>
      </c>
    </row>
    <row r="26051" spans="1:2" x14ac:dyDescent="0.25">
      <c r="A26051" t="s">
        <v>5</v>
      </c>
      <c r="B26051">
        <v>0</v>
      </c>
    </row>
    <row r="26052" spans="1:2" x14ac:dyDescent="0.25">
      <c r="A26052">
        <v>0</v>
      </c>
      <c r="B26052" t="s">
        <v>5</v>
      </c>
    </row>
    <row r="26053" spans="1:2" x14ac:dyDescent="0.25">
      <c r="A26053" t="s">
        <v>6</v>
      </c>
      <c r="B26053">
        <v>0</v>
      </c>
    </row>
    <row r="26054" spans="1:2" x14ac:dyDescent="0.25">
      <c r="A26054" t="s">
        <v>3</v>
      </c>
      <c r="B26054">
        <v>0</v>
      </c>
    </row>
    <row r="26055" spans="1:2" x14ac:dyDescent="0.25">
      <c r="A26055" t="s">
        <v>3</v>
      </c>
      <c r="B26055">
        <v>0</v>
      </c>
    </row>
    <row r="26056" spans="1:2" x14ac:dyDescent="0.25">
      <c r="A26056">
        <v>0</v>
      </c>
      <c r="B26056" t="s">
        <v>7</v>
      </c>
    </row>
    <row r="26057" spans="1:2" x14ac:dyDescent="0.25">
      <c r="A26057" t="s">
        <v>7</v>
      </c>
      <c r="B26057">
        <v>0</v>
      </c>
    </row>
    <row r="26058" spans="1:2" x14ac:dyDescent="0.25">
      <c r="A26058">
        <v>0</v>
      </c>
      <c r="B26058" t="s">
        <v>7</v>
      </c>
    </row>
    <row r="26059" spans="1:2" x14ac:dyDescent="0.25">
      <c r="A26059">
        <v>0</v>
      </c>
      <c r="B26059" t="s">
        <v>7</v>
      </c>
    </row>
    <row r="26060" spans="1:2" x14ac:dyDescent="0.25">
      <c r="A26060" t="s">
        <v>3</v>
      </c>
      <c r="B26060" t="s">
        <v>3</v>
      </c>
    </row>
    <row r="26061" spans="1:2" x14ac:dyDescent="0.25">
      <c r="A26061">
        <v>0</v>
      </c>
      <c r="B26061" t="s">
        <v>3</v>
      </c>
    </row>
    <row r="26062" spans="1:2" x14ac:dyDescent="0.25">
      <c r="A26062" t="s">
        <v>6</v>
      </c>
      <c r="B26062">
        <v>0</v>
      </c>
    </row>
    <row r="26063" spans="1:2" x14ac:dyDescent="0.25">
      <c r="A26063" t="s">
        <v>5</v>
      </c>
      <c r="B26063">
        <v>0</v>
      </c>
    </row>
    <row r="26064" spans="1:2" x14ac:dyDescent="0.25">
      <c r="A26064" t="s">
        <v>3</v>
      </c>
      <c r="B26064" t="s">
        <v>3</v>
      </c>
    </row>
    <row r="26065" spans="1:2" x14ac:dyDescent="0.25">
      <c r="A26065" t="s">
        <v>7</v>
      </c>
      <c r="B26065">
        <v>0</v>
      </c>
    </row>
    <row r="26066" spans="1:2" x14ac:dyDescent="0.25">
      <c r="A26066" t="s">
        <v>7</v>
      </c>
      <c r="B26066" t="s">
        <v>3</v>
      </c>
    </row>
    <row r="26067" spans="1:2" x14ac:dyDescent="0.25">
      <c r="A26067" t="s">
        <v>3</v>
      </c>
      <c r="B26067" t="s">
        <v>5</v>
      </c>
    </row>
    <row r="26068" spans="1:2" x14ac:dyDescent="0.25">
      <c r="A26068" t="s">
        <v>3</v>
      </c>
      <c r="B26068">
        <v>0</v>
      </c>
    </row>
    <row r="26069" spans="1:2" x14ac:dyDescent="0.25">
      <c r="A26069">
        <v>0</v>
      </c>
      <c r="B26069" t="s">
        <v>3</v>
      </c>
    </row>
    <row r="26070" spans="1:2" x14ac:dyDescent="0.25">
      <c r="A26070" t="s">
        <v>7</v>
      </c>
      <c r="B26070">
        <v>0</v>
      </c>
    </row>
    <row r="26071" spans="1:2" x14ac:dyDescent="0.25">
      <c r="A26071" t="s">
        <v>3</v>
      </c>
      <c r="B26071">
        <v>0</v>
      </c>
    </row>
    <row r="26072" spans="1:2" x14ac:dyDescent="0.25">
      <c r="A26072">
        <v>0</v>
      </c>
      <c r="B26072" t="s">
        <v>7</v>
      </c>
    </row>
    <row r="26073" spans="1:2" x14ac:dyDescent="0.25">
      <c r="A26073">
        <v>0</v>
      </c>
      <c r="B26073" t="s">
        <v>6</v>
      </c>
    </row>
    <row r="26074" spans="1:2" x14ac:dyDescent="0.25">
      <c r="A26074" t="s">
        <v>5</v>
      </c>
      <c r="B26074">
        <v>0</v>
      </c>
    </row>
    <row r="26075" spans="1:2" x14ac:dyDescent="0.25">
      <c r="A26075" t="s">
        <v>3</v>
      </c>
      <c r="B26075">
        <v>0</v>
      </c>
    </row>
    <row r="26076" spans="1:2" x14ac:dyDescent="0.25">
      <c r="A26076">
        <v>0</v>
      </c>
      <c r="B26076" t="s">
        <v>3</v>
      </c>
    </row>
    <row r="26077" spans="1:2" x14ac:dyDescent="0.25">
      <c r="A26077" t="s">
        <v>5</v>
      </c>
      <c r="B26077">
        <v>0</v>
      </c>
    </row>
    <row r="26078" spans="1:2" x14ac:dyDescent="0.25">
      <c r="A26078">
        <v>0</v>
      </c>
      <c r="B26078" t="s">
        <v>5</v>
      </c>
    </row>
    <row r="26079" spans="1:2" x14ac:dyDescent="0.25">
      <c r="A26079">
        <v>0</v>
      </c>
      <c r="B26079" t="s">
        <v>5</v>
      </c>
    </row>
    <row r="26080" spans="1:2" x14ac:dyDescent="0.25">
      <c r="A26080">
        <v>0</v>
      </c>
      <c r="B26080" t="s">
        <v>7</v>
      </c>
    </row>
    <row r="26081" spans="1:2" x14ac:dyDescent="0.25">
      <c r="A26081" t="s">
        <v>5</v>
      </c>
      <c r="B26081">
        <v>0</v>
      </c>
    </row>
    <row r="26082" spans="1:2" x14ac:dyDescent="0.25">
      <c r="A26082" t="s">
        <v>7</v>
      </c>
      <c r="B26082">
        <v>0</v>
      </c>
    </row>
    <row r="26083" spans="1:2" x14ac:dyDescent="0.25">
      <c r="A26083" t="s">
        <v>6</v>
      </c>
      <c r="B26083">
        <v>0</v>
      </c>
    </row>
    <row r="26084" spans="1:2" x14ac:dyDescent="0.25">
      <c r="A26084">
        <v>0</v>
      </c>
      <c r="B26084" t="s">
        <v>5</v>
      </c>
    </row>
    <row r="26085" spans="1:2" x14ac:dyDescent="0.25">
      <c r="A26085" t="s">
        <v>3</v>
      </c>
      <c r="B26085">
        <v>0</v>
      </c>
    </row>
    <row r="26086" spans="1:2" x14ac:dyDescent="0.25">
      <c r="A26086">
        <v>0</v>
      </c>
      <c r="B26086" t="s">
        <v>7</v>
      </c>
    </row>
    <row r="26087" spans="1:2" x14ac:dyDescent="0.25">
      <c r="A26087">
        <v>0</v>
      </c>
      <c r="B26087" t="s">
        <v>5</v>
      </c>
    </row>
    <row r="26088" spans="1:2" x14ac:dyDescent="0.25">
      <c r="A26088" t="s">
        <v>6</v>
      </c>
      <c r="B26088" t="s">
        <v>3</v>
      </c>
    </row>
    <row r="26089" spans="1:2" x14ac:dyDescent="0.25">
      <c r="A26089" t="s">
        <v>3</v>
      </c>
      <c r="B26089">
        <v>0</v>
      </c>
    </row>
    <row r="26090" spans="1:2" x14ac:dyDescent="0.25">
      <c r="A26090" t="s">
        <v>3</v>
      </c>
      <c r="B26090">
        <v>0</v>
      </c>
    </row>
    <row r="26091" spans="1:2" x14ac:dyDescent="0.25">
      <c r="A26091">
        <v>0</v>
      </c>
      <c r="B26091" t="s">
        <v>6</v>
      </c>
    </row>
    <row r="26092" spans="1:2" x14ac:dyDescent="0.25">
      <c r="A26092" t="s">
        <v>3</v>
      </c>
      <c r="B26092">
        <v>0</v>
      </c>
    </row>
    <row r="26093" spans="1:2" x14ac:dyDescent="0.25">
      <c r="A26093">
        <v>0</v>
      </c>
      <c r="B26093" t="s">
        <v>7</v>
      </c>
    </row>
    <row r="26094" spans="1:2" x14ac:dyDescent="0.25">
      <c r="A26094">
        <v>0</v>
      </c>
      <c r="B26094" t="s">
        <v>5</v>
      </c>
    </row>
    <row r="26095" spans="1:2" x14ac:dyDescent="0.25">
      <c r="A26095">
        <v>0</v>
      </c>
      <c r="B26095" t="s">
        <v>3</v>
      </c>
    </row>
    <row r="26096" spans="1:2" x14ac:dyDescent="0.25">
      <c r="A26096">
        <v>0</v>
      </c>
      <c r="B26096" t="s">
        <v>5</v>
      </c>
    </row>
    <row r="26097" spans="1:2" x14ac:dyDescent="0.25">
      <c r="A26097">
        <v>0</v>
      </c>
      <c r="B26097" t="s">
        <v>3</v>
      </c>
    </row>
    <row r="26098" spans="1:2" x14ac:dyDescent="0.25">
      <c r="A26098">
        <v>0</v>
      </c>
      <c r="B26098" t="s">
        <v>3</v>
      </c>
    </row>
    <row r="26099" spans="1:2" x14ac:dyDescent="0.25">
      <c r="A26099">
        <v>0</v>
      </c>
      <c r="B26099" t="s">
        <v>5</v>
      </c>
    </row>
    <row r="26100" spans="1:2" x14ac:dyDescent="0.25">
      <c r="A26100">
        <v>0</v>
      </c>
      <c r="B26100" t="s">
        <v>5</v>
      </c>
    </row>
    <row r="26101" spans="1:2" x14ac:dyDescent="0.25">
      <c r="A26101">
        <v>0</v>
      </c>
      <c r="B26101" t="s">
        <v>3</v>
      </c>
    </row>
    <row r="26102" spans="1:2" x14ac:dyDescent="0.25">
      <c r="A26102">
        <v>0</v>
      </c>
      <c r="B26102" t="s">
        <v>3</v>
      </c>
    </row>
    <row r="26103" spans="1:2" x14ac:dyDescent="0.25">
      <c r="A26103">
        <v>0</v>
      </c>
      <c r="B26103" t="s">
        <v>5</v>
      </c>
    </row>
    <row r="26104" spans="1:2" x14ac:dyDescent="0.25">
      <c r="A26104">
        <v>0</v>
      </c>
      <c r="B26104" t="s">
        <v>5</v>
      </c>
    </row>
    <row r="26105" spans="1:2" x14ac:dyDescent="0.25">
      <c r="A26105">
        <v>0</v>
      </c>
      <c r="B26105" t="s">
        <v>7</v>
      </c>
    </row>
    <row r="26106" spans="1:2" x14ac:dyDescent="0.25">
      <c r="A26106">
        <v>0</v>
      </c>
      <c r="B26106" t="s">
        <v>6</v>
      </c>
    </row>
    <row r="26107" spans="1:2" x14ac:dyDescent="0.25">
      <c r="A26107">
        <v>0</v>
      </c>
      <c r="B26107" t="s">
        <v>3</v>
      </c>
    </row>
    <row r="26108" spans="1:2" x14ac:dyDescent="0.25">
      <c r="A26108" t="s">
        <v>3</v>
      </c>
      <c r="B26108">
        <v>0</v>
      </c>
    </row>
    <row r="26109" spans="1:2" x14ac:dyDescent="0.25">
      <c r="A26109" t="s">
        <v>3</v>
      </c>
      <c r="B26109">
        <v>0</v>
      </c>
    </row>
    <row r="26110" spans="1:2" x14ac:dyDescent="0.25">
      <c r="A26110">
        <v>0</v>
      </c>
      <c r="B26110" t="s">
        <v>3</v>
      </c>
    </row>
    <row r="26111" spans="1:2" x14ac:dyDescent="0.25">
      <c r="A26111" t="s">
        <v>5</v>
      </c>
      <c r="B26111">
        <v>0</v>
      </c>
    </row>
    <row r="26112" spans="1:2" x14ac:dyDescent="0.25">
      <c r="A26112" t="s">
        <v>3</v>
      </c>
      <c r="B26112">
        <v>0</v>
      </c>
    </row>
    <row r="26113" spans="1:2" x14ac:dyDescent="0.25">
      <c r="A26113" t="s">
        <v>7</v>
      </c>
      <c r="B26113">
        <v>0</v>
      </c>
    </row>
    <row r="26114" spans="1:2" x14ac:dyDescent="0.25">
      <c r="A26114" t="s">
        <v>5</v>
      </c>
      <c r="B26114" t="s">
        <v>3</v>
      </c>
    </row>
    <row r="26115" spans="1:2" x14ac:dyDescent="0.25">
      <c r="A26115">
        <v>0</v>
      </c>
      <c r="B26115" t="s">
        <v>4</v>
      </c>
    </row>
    <row r="26116" spans="1:2" x14ac:dyDescent="0.25">
      <c r="A26116">
        <v>0</v>
      </c>
      <c r="B26116" t="s">
        <v>6</v>
      </c>
    </row>
    <row r="26117" spans="1:2" x14ac:dyDescent="0.25">
      <c r="A26117" t="s">
        <v>5</v>
      </c>
      <c r="B26117">
        <v>0</v>
      </c>
    </row>
    <row r="26118" spans="1:2" x14ac:dyDescent="0.25">
      <c r="A26118" t="s">
        <v>7</v>
      </c>
      <c r="B26118">
        <v>0</v>
      </c>
    </row>
    <row r="26119" spans="1:2" x14ac:dyDescent="0.25">
      <c r="A26119" t="s">
        <v>3</v>
      </c>
      <c r="B26119">
        <v>0</v>
      </c>
    </row>
    <row r="26120" spans="1:2" x14ac:dyDescent="0.25">
      <c r="A26120">
        <v>0</v>
      </c>
      <c r="B26120" t="s">
        <v>5</v>
      </c>
    </row>
    <row r="26121" spans="1:2" x14ac:dyDescent="0.25">
      <c r="A26121">
        <v>0</v>
      </c>
      <c r="B26121" t="s">
        <v>5</v>
      </c>
    </row>
    <row r="26122" spans="1:2" x14ac:dyDescent="0.25">
      <c r="A26122" t="s">
        <v>8</v>
      </c>
      <c r="B26122" t="s">
        <v>3</v>
      </c>
    </row>
    <row r="26123" spans="1:2" x14ac:dyDescent="0.25">
      <c r="A26123">
        <v>0</v>
      </c>
      <c r="B26123" t="s">
        <v>5</v>
      </c>
    </row>
    <row r="26124" spans="1:2" x14ac:dyDescent="0.25">
      <c r="A26124">
        <v>0</v>
      </c>
      <c r="B26124" t="s">
        <v>6</v>
      </c>
    </row>
    <row r="26125" spans="1:2" x14ac:dyDescent="0.25">
      <c r="A26125" t="s">
        <v>3</v>
      </c>
      <c r="B26125" t="s">
        <v>8</v>
      </c>
    </row>
    <row r="26126" spans="1:2" x14ac:dyDescent="0.25">
      <c r="A26126">
        <v>0</v>
      </c>
      <c r="B26126" t="s">
        <v>6</v>
      </c>
    </row>
    <row r="26127" spans="1:2" x14ac:dyDescent="0.25">
      <c r="A26127">
        <v>0</v>
      </c>
      <c r="B26127" t="s">
        <v>5</v>
      </c>
    </row>
    <row r="26128" spans="1:2" x14ac:dyDescent="0.25">
      <c r="A26128" t="s">
        <v>7</v>
      </c>
      <c r="B26128">
        <v>0</v>
      </c>
    </row>
    <row r="26129" spans="1:2" x14ac:dyDescent="0.25">
      <c r="A26129" t="s">
        <v>7</v>
      </c>
      <c r="B26129">
        <v>0</v>
      </c>
    </row>
    <row r="26130" spans="1:2" x14ac:dyDescent="0.25">
      <c r="A26130" t="s">
        <v>5</v>
      </c>
      <c r="B26130">
        <v>0</v>
      </c>
    </row>
    <row r="26131" spans="1:2" x14ac:dyDescent="0.25">
      <c r="A26131" t="s">
        <v>7</v>
      </c>
      <c r="B26131">
        <v>0</v>
      </c>
    </row>
    <row r="26132" spans="1:2" x14ac:dyDescent="0.25">
      <c r="A26132" t="s">
        <v>7</v>
      </c>
      <c r="B26132">
        <v>0</v>
      </c>
    </row>
    <row r="26133" spans="1:2" x14ac:dyDescent="0.25">
      <c r="A26133" t="s">
        <v>5</v>
      </c>
      <c r="B26133">
        <v>0</v>
      </c>
    </row>
    <row r="26134" spans="1:2" x14ac:dyDescent="0.25">
      <c r="A26134">
        <v>0</v>
      </c>
      <c r="B26134" t="s">
        <v>3</v>
      </c>
    </row>
    <row r="26135" spans="1:2" x14ac:dyDescent="0.25">
      <c r="A26135" t="s">
        <v>5</v>
      </c>
      <c r="B26135">
        <v>0</v>
      </c>
    </row>
    <row r="26136" spans="1:2" x14ac:dyDescent="0.25">
      <c r="A26136" t="s">
        <v>3</v>
      </c>
      <c r="B26136" t="s">
        <v>5</v>
      </c>
    </row>
    <row r="26137" spans="1:2" x14ac:dyDescent="0.25">
      <c r="A26137">
        <v>0</v>
      </c>
      <c r="B26137" t="s">
        <v>5</v>
      </c>
    </row>
    <row r="26138" spans="1:2" x14ac:dyDescent="0.25">
      <c r="A26138">
        <v>0</v>
      </c>
      <c r="B26138" t="s">
        <v>6</v>
      </c>
    </row>
    <row r="26139" spans="1:2" x14ac:dyDescent="0.25">
      <c r="A26139">
        <v>0</v>
      </c>
      <c r="B26139" t="s">
        <v>8</v>
      </c>
    </row>
    <row r="26140" spans="1:2" x14ac:dyDescent="0.25">
      <c r="A26140">
        <v>0</v>
      </c>
      <c r="B26140" t="s">
        <v>7</v>
      </c>
    </row>
    <row r="26141" spans="1:2" x14ac:dyDescent="0.25">
      <c r="A26141">
        <v>0</v>
      </c>
      <c r="B26141" t="s">
        <v>7</v>
      </c>
    </row>
    <row r="26142" spans="1:2" x14ac:dyDescent="0.25">
      <c r="A26142">
        <v>0</v>
      </c>
      <c r="B26142" t="s">
        <v>5</v>
      </c>
    </row>
    <row r="26143" spans="1:2" x14ac:dyDescent="0.25">
      <c r="A26143">
        <v>0</v>
      </c>
      <c r="B26143" t="s">
        <v>7</v>
      </c>
    </row>
    <row r="26144" spans="1:2" x14ac:dyDescent="0.25">
      <c r="A26144">
        <v>0</v>
      </c>
      <c r="B26144" t="s">
        <v>7</v>
      </c>
    </row>
    <row r="26145" spans="1:2" x14ac:dyDescent="0.25">
      <c r="A26145">
        <v>0</v>
      </c>
      <c r="B26145" t="s">
        <v>6</v>
      </c>
    </row>
    <row r="26146" spans="1:2" x14ac:dyDescent="0.25">
      <c r="A26146">
        <v>0</v>
      </c>
      <c r="B26146" t="s">
        <v>3</v>
      </c>
    </row>
    <row r="26147" spans="1:2" x14ac:dyDescent="0.25">
      <c r="A26147">
        <v>0</v>
      </c>
      <c r="B26147" t="s">
        <v>5</v>
      </c>
    </row>
    <row r="26148" spans="1:2" x14ac:dyDescent="0.25">
      <c r="A26148">
        <v>0</v>
      </c>
      <c r="B26148" t="s">
        <v>6</v>
      </c>
    </row>
    <row r="26149" spans="1:2" x14ac:dyDescent="0.25">
      <c r="A26149">
        <v>0</v>
      </c>
      <c r="B26149" t="s">
        <v>3</v>
      </c>
    </row>
    <row r="26150" spans="1:2" x14ac:dyDescent="0.25">
      <c r="A26150">
        <v>0</v>
      </c>
      <c r="B26150" t="s">
        <v>7</v>
      </c>
    </row>
    <row r="26151" spans="1:2" x14ac:dyDescent="0.25">
      <c r="A26151" t="s">
        <v>3</v>
      </c>
      <c r="B26151">
        <v>0</v>
      </c>
    </row>
    <row r="26152" spans="1:2" x14ac:dyDescent="0.25">
      <c r="A26152" t="s">
        <v>6</v>
      </c>
      <c r="B26152">
        <v>0</v>
      </c>
    </row>
    <row r="26153" spans="1:2" x14ac:dyDescent="0.25">
      <c r="A26153" t="s">
        <v>6</v>
      </c>
      <c r="B26153">
        <v>0</v>
      </c>
    </row>
    <row r="26154" spans="1:2" x14ac:dyDescent="0.25">
      <c r="A26154" t="s">
        <v>3</v>
      </c>
      <c r="B26154" t="s">
        <v>5</v>
      </c>
    </row>
    <row r="26155" spans="1:2" x14ac:dyDescent="0.25">
      <c r="A26155">
        <v>0</v>
      </c>
      <c r="B26155" t="s">
        <v>3</v>
      </c>
    </row>
    <row r="26156" spans="1:2" x14ac:dyDescent="0.25">
      <c r="A26156" t="s">
        <v>3</v>
      </c>
      <c r="B26156">
        <v>0</v>
      </c>
    </row>
    <row r="26157" spans="1:2" x14ac:dyDescent="0.25">
      <c r="A26157" t="s">
        <v>3</v>
      </c>
      <c r="B26157">
        <v>0</v>
      </c>
    </row>
    <row r="26158" spans="1:2" x14ac:dyDescent="0.25">
      <c r="A26158" t="s">
        <v>6</v>
      </c>
      <c r="B26158" t="s">
        <v>5</v>
      </c>
    </row>
    <row r="26159" spans="1:2" x14ac:dyDescent="0.25">
      <c r="A26159">
        <v>0</v>
      </c>
      <c r="B26159" t="s">
        <v>3</v>
      </c>
    </row>
    <row r="26160" spans="1:2" x14ac:dyDescent="0.25">
      <c r="A26160" t="s">
        <v>3</v>
      </c>
      <c r="B26160" t="s">
        <v>3</v>
      </c>
    </row>
    <row r="26161" spans="1:2" x14ac:dyDescent="0.25">
      <c r="A26161">
        <v>0</v>
      </c>
      <c r="B26161" t="s">
        <v>5</v>
      </c>
    </row>
    <row r="26162" spans="1:2" x14ac:dyDescent="0.25">
      <c r="A26162" t="s">
        <v>6</v>
      </c>
      <c r="B26162">
        <v>0</v>
      </c>
    </row>
    <row r="26163" spans="1:2" x14ac:dyDescent="0.25">
      <c r="A26163" t="s">
        <v>3</v>
      </c>
      <c r="B26163">
        <v>0</v>
      </c>
    </row>
    <row r="26164" spans="1:2" x14ac:dyDescent="0.25">
      <c r="A26164" t="s">
        <v>3</v>
      </c>
      <c r="B26164">
        <v>0</v>
      </c>
    </row>
    <row r="26165" spans="1:2" x14ac:dyDescent="0.25">
      <c r="A26165" t="s">
        <v>5</v>
      </c>
      <c r="B26165">
        <v>0</v>
      </c>
    </row>
    <row r="26166" spans="1:2" x14ac:dyDescent="0.25">
      <c r="A26166">
        <v>0</v>
      </c>
      <c r="B26166" t="s">
        <v>3</v>
      </c>
    </row>
    <row r="26167" spans="1:2" x14ac:dyDescent="0.25">
      <c r="A26167" t="s">
        <v>3</v>
      </c>
      <c r="B26167" t="s">
        <v>5</v>
      </c>
    </row>
    <row r="26168" spans="1:2" x14ac:dyDescent="0.25">
      <c r="A26168">
        <v>0</v>
      </c>
      <c r="B26168" t="s">
        <v>3</v>
      </c>
    </row>
    <row r="26169" spans="1:2" x14ac:dyDescent="0.25">
      <c r="A26169" t="s">
        <v>3</v>
      </c>
      <c r="B26169" t="s">
        <v>5</v>
      </c>
    </row>
    <row r="26170" spans="1:2" x14ac:dyDescent="0.25">
      <c r="A26170" t="s">
        <v>3</v>
      </c>
      <c r="B26170">
        <v>0</v>
      </c>
    </row>
    <row r="26171" spans="1:2" x14ac:dyDescent="0.25">
      <c r="A26171" t="s">
        <v>6</v>
      </c>
      <c r="B26171">
        <v>0</v>
      </c>
    </row>
    <row r="26172" spans="1:2" x14ac:dyDescent="0.25">
      <c r="A26172" t="s">
        <v>3</v>
      </c>
      <c r="B26172" t="s">
        <v>3</v>
      </c>
    </row>
    <row r="26173" spans="1:2" x14ac:dyDescent="0.25">
      <c r="A26173">
        <v>0</v>
      </c>
      <c r="B26173" t="s">
        <v>5</v>
      </c>
    </row>
    <row r="26174" spans="1:2" x14ac:dyDescent="0.25">
      <c r="A26174">
        <v>0</v>
      </c>
      <c r="B26174" t="s">
        <v>3</v>
      </c>
    </row>
    <row r="26175" spans="1:2" x14ac:dyDescent="0.25">
      <c r="A26175">
        <v>0</v>
      </c>
      <c r="B26175" t="s">
        <v>3</v>
      </c>
    </row>
    <row r="26176" spans="1:2" x14ac:dyDescent="0.25">
      <c r="A26176">
        <v>0</v>
      </c>
      <c r="B26176" t="s">
        <v>3</v>
      </c>
    </row>
    <row r="26177" spans="1:2" x14ac:dyDescent="0.25">
      <c r="A26177">
        <v>0</v>
      </c>
      <c r="B26177" t="s">
        <v>3</v>
      </c>
    </row>
    <row r="26178" spans="1:2" x14ac:dyDescent="0.25">
      <c r="A26178">
        <v>0</v>
      </c>
      <c r="B26178" t="s">
        <v>5</v>
      </c>
    </row>
    <row r="26179" spans="1:2" x14ac:dyDescent="0.25">
      <c r="A26179">
        <v>0</v>
      </c>
      <c r="B26179" t="s">
        <v>3</v>
      </c>
    </row>
    <row r="26180" spans="1:2" x14ac:dyDescent="0.25">
      <c r="A26180" t="s">
        <v>5</v>
      </c>
      <c r="B26180">
        <v>0</v>
      </c>
    </row>
    <row r="26181" spans="1:2" x14ac:dyDescent="0.25">
      <c r="A26181" t="s">
        <v>5</v>
      </c>
      <c r="B26181">
        <v>0</v>
      </c>
    </row>
    <row r="26182" spans="1:2" x14ac:dyDescent="0.25">
      <c r="A26182">
        <v>0</v>
      </c>
      <c r="B26182" t="s">
        <v>5</v>
      </c>
    </row>
    <row r="26183" spans="1:2" x14ac:dyDescent="0.25">
      <c r="A26183" t="s">
        <v>3</v>
      </c>
      <c r="B26183">
        <v>0</v>
      </c>
    </row>
    <row r="26184" spans="1:2" x14ac:dyDescent="0.25">
      <c r="A26184">
        <v>0</v>
      </c>
      <c r="B26184" t="s">
        <v>3</v>
      </c>
    </row>
    <row r="26185" spans="1:2" x14ac:dyDescent="0.25">
      <c r="A26185" t="s">
        <v>3</v>
      </c>
      <c r="B26185">
        <v>0</v>
      </c>
    </row>
    <row r="26186" spans="1:2" x14ac:dyDescent="0.25">
      <c r="A26186" t="s">
        <v>3</v>
      </c>
      <c r="B26186">
        <v>0</v>
      </c>
    </row>
    <row r="26187" spans="1:2" x14ac:dyDescent="0.25">
      <c r="A26187" t="s">
        <v>5</v>
      </c>
      <c r="B26187">
        <v>0</v>
      </c>
    </row>
    <row r="26188" spans="1:2" x14ac:dyDescent="0.25">
      <c r="A26188" t="s">
        <v>6</v>
      </c>
      <c r="B26188">
        <v>0</v>
      </c>
    </row>
    <row r="26189" spans="1:2" x14ac:dyDescent="0.25">
      <c r="A26189">
        <v>0</v>
      </c>
      <c r="B26189" t="s">
        <v>3</v>
      </c>
    </row>
    <row r="26190" spans="1:2" x14ac:dyDescent="0.25">
      <c r="A26190" t="s">
        <v>7</v>
      </c>
      <c r="B26190">
        <v>0</v>
      </c>
    </row>
    <row r="26191" spans="1:2" x14ac:dyDescent="0.25">
      <c r="A26191" t="s">
        <v>3</v>
      </c>
      <c r="B26191">
        <v>0</v>
      </c>
    </row>
    <row r="26192" spans="1:2" x14ac:dyDescent="0.25">
      <c r="A26192" t="s">
        <v>5</v>
      </c>
      <c r="B26192">
        <v>0</v>
      </c>
    </row>
    <row r="26193" spans="1:2" x14ac:dyDescent="0.25">
      <c r="A26193">
        <v>0</v>
      </c>
      <c r="B26193" t="s">
        <v>5</v>
      </c>
    </row>
    <row r="26194" spans="1:2" x14ac:dyDescent="0.25">
      <c r="A26194" t="s">
        <v>7</v>
      </c>
      <c r="B26194">
        <v>0</v>
      </c>
    </row>
    <row r="26195" spans="1:2" x14ac:dyDescent="0.25">
      <c r="A26195" t="s">
        <v>6</v>
      </c>
      <c r="B26195" t="s">
        <v>5</v>
      </c>
    </row>
    <row r="26196" spans="1:2" x14ac:dyDescent="0.25">
      <c r="A26196">
        <v>0</v>
      </c>
      <c r="B26196" t="s">
        <v>5</v>
      </c>
    </row>
    <row r="26197" spans="1:2" x14ac:dyDescent="0.25">
      <c r="A26197" t="s">
        <v>5</v>
      </c>
      <c r="B26197">
        <v>0</v>
      </c>
    </row>
    <row r="26198" spans="1:2" x14ac:dyDescent="0.25">
      <c r="A26198" t="s">
        <v>3</v>
      </c>
      <c r="B26198">
        <v>0</v>
      </c>
    </row>
    <row r="26199" spans="1:2" x14ac:dyDescent="0.25">
      <c r="A26199">
        <v>0</v>
      </c>
      <c r="B26199" t="s">
        <v>5</v>
      </c>
    </row>
    <row r="26200" spans="1:2" x14ac:dyDescent="0.25">
      <c r="A26200">
        <v>0</v>
      </c>
      <c r="B26200" t="s">
        <v>3</v>
      </c>
    </row>
    <row r="26201" spans="1:2" x14ac:dyDescent="0.25">
      <c r="A26201">
        <v>0</v>
      </c>
      <c r="B26201" t="s">
        <v>8</v>
      </c>
    </row>
    <row r="26202" spans="1:2" x14ac:dyDescent="0.25">
      <c r="A26202">
        <v>0</v>
      </c>
      <c r="B26202" t="s">
        <v>8</v>
      </c>
    </row>
    <row r="26203" spans="1:2" x14ac:dyDescent="0.25">
      <c r="A26203">
        <v>0</v>
      </c>
      <c r="B26203" t="s">
        <v>7</v>
      </c>
    </row>
    <row r="26204" spans="1:2" x14ac:dyDescent="0.25">
      <c r="A26204">
        <v>0</v>
      </c>
      <c r="B26204" t="s">
        <v>4</v>
      </c>
    </row>
    <row r="26205" spans="1:2" x14ac:dyDescent="0.25">
      <c r="A26205">
        <v>0</v>
      </c>
      <c r="B26205" t="s">
        <v>5</v>
      </c>
    </row>
    <row r="26206" spans="1:2" x14ac:dyDescent="0.25">
      <c r="A26206">
        <v>0</v>
      </c>
      <c r="B26206" t="s">
        <v>8</v>
      </c>
    </row>
    <row r="26207" spans="1:2" x14ac:dyDescent="0.25">
      <c r="A26207">
        <v>0</v>
      </c>
      <c r="B26207" t="s">
        <v>9</v>
      </c>
    </row>
    <row r="26208" spans="1:2" x14ac:dyDescent="0.25">
      <c r="A26208">
        <v>0</v>
      </c>
      <c r="B26208" t="s">
        <v>5</v>
      </c>
    </row>
    <row r="26209" spans="1:2" x14ac:dyDescent="0.25">
      <c r="A26209" t="s">
        <v>3</v>
      </c>
      <c r="B26209">
        <v>0</v>
      </c>
    </row>
    <row r="26210" spans="1:2" x14ac:dyDescent="0.25">
      <c r="A26210">
        <v>0</v>
      </c>
      <c r="B26210" t="s">
        <v>8</v>
      </c>
    </row>
    <row r="26211" spans="1:2" x14ac:dyDescent="0.25">
      <c r="A26211">
        <v>0</v>
      </c>
      <c r="B26211" t="s">
        <v>3</v>
      </c>
    </row>
    <row r="26212" spans="1:2" x14ac:dyDescent="0.25">
      <c r="A26212">
        <v>0</v>
      </c>
      <c r="B26212" t="s">
        <v>3</v>
      </c>
    </row>
    <row r="26213" spans="1:2" x14ac:dyDescent="0.25">
      <c r="A26213">
        <v>0</v>
      </c>
      <c r="B26213" t="s">
        <v>3</v>
      </c>
    </row>
    <row r="26214" spans="1:2" x14ac:dyDescent="0.25">
      <c r="A26214" t="s">
        <v>3</v>
      </c>
      <c r="B26214">
        <v>0</v>
      </c>
    </row>
    <row r="26215" spans="1:2" x14ac:dyDescent="0.25">
      <c r="A26215" t="s">
        <v>3</v>
      </c>
      <c r="B26215" t="s">
        <v>3</v>
      </c>
    </row>
    <row r="26216" spans="1:2" x14ac:dyDescent="0.25">
      <c r="A26216">
        <v>0</v>
      </c>
      <c r="B26216" t="s">
        <v>6</v>
      </c>
    </row>
    <row r="26217" spans="1:2" x14ac:dyDescent="0.25">
      <c r="A26217" t="s">
        <v>4</v>
      </c>
      <c r="B26217">
        <v>0</v>
      </c>
    </row>
    <row r="26218" spans="1:2" x14ac:dyDescent="0.25">
      <c r="A26218" t="s">
        <v>8</v>
      </c>
      <c r="B26218" t="s">
        <v>3</v>
      </c>
    </row>
    <row r="26219" spans="1:2" x14ac:dyDescent="0.25">
      <c r="A26219">
        <v>0</v>
      </c>
      <c r="B26219" t="s">
        <v>5</v>
      </c>
    </row>
    <row r="26220" spans="1:2" x14ac:dyDescent="0.25">
      <c r="A26220">
        <v>0</v>
      </c>
      <c r="B26220" t="s">
        <v>5</v>
      </c>
    </row>
    <row r="26221" spans="1:2" x14ac:dyDescent="0.25">
      <c r="A26221">
        <v>0</v>
      </c>
      <c r="B26221" t="s">
        <v>3</v>
      </c>
    </row>
    <row r="26222" spans="1:2" x14ac:dyDescent="0.25">
      <c r="A26222">
        <v>0</v>
      </c>
      <c r="B26222" t="s">
        <v>6</v>
      </c>
    </row>
    <row r="26223" spans="1:2" x14ac:dyDescent="0.25">
      <c r="A26223">
        <v>0</v>
      </c>
      <c r="B26223" t="s">
        <v>3</v>
      </c>
    </row>
    <row r="26224" spans="1:2" x14ac:dyDescent="0.25">
      <c r="A26224">
        <v>0</v>
      </c>
      <c r="B26224" t="s">
        <v>8</v>
      </c>
    </row>
    <row r="26225" spans="1:2" x14ac:dyDescent="0.25">
      <c r="A26225">
        <v>0</v>
      </c>
      <c r="B26225" t="s">
        <v>3</v>
      </c>
    </row>
    <row r="26226" spans="1:2" x14ac:dyDescent="0.25">
      <c r="A26226">
        <v>0</v>
      </c>
      <c r="B26226" t="s">
        <v>5</v>
      </c>
    </row>
    <row r="26227" spans="1:2" x14ac:dyDescent="0.25">
      <c r="A26227">
        <v>0</v>
      </c>
      <c r="B26227" t="s">
        <v>5</v>
      </c>
    </row>
    <row r="26228" spans="1:2" x14ac:dyDescent="0.25">
      <c r="A26228" t="s">
        <v>3</v>
      </c>
      <c r="B26228">
        <v>0</v>
      </c>
    </row>
    <row r="26229" spans="1:2" x14ac:dyDescent="0.25">
      <c r="A26229">
        <v>0</v>
      </c>
      <c r="B26229" t="s">
        <v>3</v>
      </c>
    </row>
    <row r="26230" spans="1:2" x14ac:dyDescent="0.25">
      <c r="A26230">
        <v>0</v>
      </c>
      <c r="B26230" t="s">
        <v>5</v>
      </c>
    </row>
    <row r="26231" spans="1:2" x14ac:dyDescent="0.25">
      <c r="A26231">
        <v>0</v>
      </c>
      <c r="B26231" t="s">
        <v>6</v>
      </c>
    </row>
    <row r="26232" spans="1:2" x14ac:dyDescent="0.25">
      <c r="A26232">
        <v>0</v>
      </c>
      <c r="B26232" t="s">
        <v>5</v>
      </c>
    </row>
    <row r="26233" spans="1:2" x14ac:dyDescent="0.25">
      <c r="A26233">
        <v>0</v>
      </c>
      <c r="B26233" t="s">
        <v>3</v>
      </c>
    </row>
    <row r="26234" spans="1:2" x14ac:dyDescent="0.25">
      <c r="A26234">
        <v>0</v>
      </c>
      <c r="B26234" t="s">
        <v>3</v>
      </c>
    </row>
    <row r="26235" spans="1:2" x14ac:dyDescent="0.25">
      <c r="A26235">
        <v>0</v>
      </c>
      <c r="B26235" t="s">
        <v>6</v>
      </c>
    </row>
    <row r="26236" spans="1:2" x14ac:dyDescent="0.25">
      <c r="A26236" t="s">
        <v>7</v>
      </c>
      <c r="B26236">
        <v>0</v>
      </c>
    </row>
    <row r="26237" spans="1:2" x14ac:dyDescent="0.25">
      <c r="A26237">
        <v>0</v>
      </c>
      <c r="B26237" t="s">
        <v>3</v>
      </c>
    </row>
    <row r="26238" spans="1:2" x14ac:dyDescent="0.25">
      <c r="A26238">
        <v>0</v>
      </c>
      <c r="B26238" t="s">
        <v>4</v>
      </c>
    </row>
    <row r="26239" spans="1:2" x14ac:dyDescent="0.25">
      <c r="A26239">
        <v>0</v>
      </c>
      <c r="B26239" t="s">
        <v>3</v>
      </c>
    </row>
    <row r="26240" spans="1:2" x14ac:dyDescent="0.25">
      <c r="A26240" t="s">
        <v>3</v>
      </c>
      <c r="B26240">
        <v>0</v>
      </c>
    </row>
    <row r="26241" spans="1:2" x14ac:dyDescent="0.25">
      <c r="A26241">
        <v>0</v>
      </c>
      <c r="B26241" t="s">
        <v>5</v>
      </c>
    </row>
    <row r="26242" spans="1:2" x14ac:dyDescent="0.25">
      <c r="A26242">
        <v>0</v>
      </c>
      <c r="B26242" t="s">
        <v>7</v>
      </c>
    </row>
    <row r="26243" spans="1:2" x14ac:dyDescent="0.25">
      <c r="A26243">
        <v>0</v>
      </c>
      <c r="B26243" t="s">
        <v>6</v>
      </c>
    </row>
    <row r="26244" spans="1:2" x14ac:dyDescent="0.25">
      <c r="A26244" t="s">
        <v>7</v>
      </c>
      <c r="B26244">
        <v>0</v>
      </c>
    </row>
    <row r="26245" spans="1:2" x14ac:dyDescent="0.25">
      <c r="A26245" t="s">
        <v>5</v>
      </c>
      <c r="B26245">
        <v>0</v>
      </c>
    </row>
    <row r="26246" spans="1:2" x14ac:dyDescent="0.25">
      <c r="A26246" t="s">
        <v>5</v>
      </c>
      <c r="B26246" t="s">
        <v>3</v>
      </c>
    </row>
    <row r="26247" spans="1:2" x14ac:dyDescent="0.25">
      <c r="A26247" t="s">
        <v>3</v>
      </c>
      <c r="B26247">
        <v>0</v>
      </c>
    </row>
    <row r="26248" spans="1:2" x14ac:dyDescent="0.25">
      <c r="A26248" t="s">
        <v>3</v>
      </c>
      <c r="B26248">
        <v>0</v>
      </c>
    </row>
    <row r="26249" spans="1:2" x14ac:dyDescent="0.25">
      <c r="A26249" t="s">
        <v>5</v>
      </c>
      <c r="B26249">
        <v>0</v>
      </c>
    </row>
    <row r="26250" spans="1:2" x14ac:dyDescent="0.25">
      <c r="A26250" t="s">
        <v>7</v>
      </c>
      <c r="B26250">
        <v>0</v>
      </c>
    </row>
    <row r="26251" spans="1:2" x14ac:dyDescent="0.25">
      <c r="A26251" t="s">
        <v>5</v>
      </c>
      <c r="B26251">
        <v>0</v>
      </c>
    </row>
    <row r="26252" spans="1:2" x14ac:dyDescent="0.25">
      <c r="A26252" t="s">
        <v>5</v>
      </c>
      <c r="B26252">
        <v>0</v>
      </c>
    </row>
    <row r="26253" spans="1:2" x14ac:dyDescent="0.25">
      <c r="A26253" t="s">
        <v>3</v>
      </c>
      <c r="B26253">
        <v>0</v>
      </c>
    </row>
    <row r="26254" spans="1:2" x14ac:dyDescent="0.25">
      <c r="A26254" t="s">
        <v>3</v>
      </c>
      <c r="B26254">
        <v>0</v>
      </c>
    </row>
    <row r="26255" spans="1:2" x14ac:dyDescent="0.25">
      <c r="A26255" t="s">
        <v>5</v>
      </c>
      <c r="B26255">
        <v>0</v>
      </c>
    </row>
    <row r="26256" spans="1:2" x14ac:dyDescent="0.25">
      <c r="A26256" t="s">
        <v>5</v>
      </c>
      <c r="B26256">
        <v>0</v>
      </c>
    </row>
    <row r="26257" spans="1:2" x14ac:dyDescent="0.25">
      <c r="A26257">
        <v>0</v>
      </c>
      <c r="B26257" t="s">
        <v>3</v>
      </c>
    </row>
    <row r="26258" spans="1:2" x14ac:dyDescent="0.25">
      <c r="A26258" t="s">
        <v>5</v>
      </c>
      <c r="B26258">
        <v>0</v>
      </c>
    </row>
    <row r="26259" spans="1:2" x14ac:dyDescent="0.25">
      <c r="A26259">
        <v>0</v>
      </c>
      <c r="B26259" t="s">
        <v>7</v>
      </c>
    </row>
    <row r="26260" spans="1:2" x14ac:dyDescent="0.25">
      <c r="A26260" t="s">
        <v>7</v>
      </c>
      <c r="B26260">
        <v>0</v>
      </c>
    </row>
    <row r="26261" spans="1:2" x14ac:dyDescent="0.25">
      <c r="A26261">
        <v>0</v>
      </c>
      <c r="B26261" t="s">
        <v>3</v>
      </c>
    </row>
    <row r="26262" spans="1:2" x14ac:dyDescent="0.25">
      <c r="A26262">
        <v>0</v>
      </c>
      <c r="B26262" t="s">
        <v>3</v>
      </c>
    </row>
    <row r="26263" spans="1:2" x14ac:dyDescent="0.25">
      <c r="A26263">
        <v>0</v>
      </c>
      <c r="B26263" t="s">
        <v>3</v>
      </c>
    </row>
    <row r="26264" spans="1:2" x14ac:dyDescent="0.25">
      <c r="A26264" t="s">
        <v>3</v>
      </c>
      <c r="B26264">
        <v>0</v>
      </c>
    </row>
    <row r="26265" spans="1:2" x14ac:dyDescent="0.25">
      <c r="A26265" t="s">
        <v>5</v>
      </c>
      <c r="B26265" t="s">
        <v>3</v>
      </c>
    </row>
    <row r="26266" spans="1:2" x14ac:dyDescent="0.25">
      <c r="A26266">
        <v>0</v>
      </c>
      <c r="B26266" t="s">
        <v>3</v>
      </c>
    </row>
    <row r="26267" spans="1:2" x14ac:dyDescent="0.25">
      <c r="A26267" t="s">
        <v>3</v>
      </c>
      <c r="B26267" t="s">
        <v>3</v>
      </c>
    </row>
    <row r="26268" spans="1:2" x14ac:dyDescent="0.25">
      <c r="A26268" t="s">
        <v>3</v>
      </c>
      <c r="B26268">
        <v>0</v>
      </c>
    </row>
    <row r="26269" spans="1:2" x14ac:dyDescent="0.25">
      <c r="A26269">
        <v>0</v>
      </c>
      <c r="B26269" t="s">
        <v>3</v>
      </c>
    </row>
    <row r="26270" spans="1:2" x14ac:dyDescent="0.25">
      <c r="A26270" t="s">
        <v>5</v>
      </c>
      <c r="B26270">
        <v>0</v>
      </c>
    </row>
    <row r="26271" spans="1:2" x14ac:dyDescent="0.25">
      <c r="A26271" t="s">
        <v>5</v>
      </c>
      <c r="B26271" t="s">
        <v>5</v>
      </c>
    </row>
    <row r="26272" spans="1:2" x14ac:dyDescent="0.25">
      <c r="A26272">
        <v>0</v>
      </c>
      <c r="B26272" t="s">
        <v>3</v>
      </c>
    </row>
    <row r="26273" spans="1:2" x14ac:dyDescent="0.25">
      <c r="A26273">
        <v>0</v>
      </c>
      <c r="B26273" t="s">
        <v>3</v>
      </c>
    </row>
    <row r="26274" spans="1:2" x14ac:dyDescent="0.25">
      <c r="A26274" t="s">
        <v>3</v>
      </c>
      <c r="B26274" t="s">
        <v>3</v>
      </c>
    </row>
    <row r="26275" spans="1:2" x14ac:dyDescent="0.25">
      <c r="A26275">
        <v>0</v>
      </c>
      <c r="B26275" t="s">
        <v>5</v>
      </c>
    </row>
    <row r="26276" spans="1:2" x14ac:dyDescent="0.25">
      <c r="A26276">
        <v>0</v>
      </c>
      <c r="B26276" t="s">
        <v>5</v>
      </c>
    </row>
    <row r="26277" spans="1:2" x14ac:dyDescent="0.25">
      <c r="A26277" t="s">
        <v>3</v>
      </c>
      <c r="B26277" t="s">
        <v>7</v>
      </c>
    </row>
    <row r="26278" spans="1:2" x14ac:dyDescent="0.25">
      <c r="A26278">
        <v>0</v>
      </c>
      <c r="B26278" t="s">
        <v>5</v>
      </c>
    </row>
    <row r="26279" spans="1:2" x14ac:dyDescent="0.25">
      <c r="A26279">
        <v>0</v>
      </c>
      <c r="B26279" t="s">
        <v>5</v>
      </c>
    </row>
    <row r="26280" spans="1:2" x14ac:dyDescent="0.25">
      <c r="A26280">
        <v>0</v>
      </c>
      <c r="B26280" t="s">
        <v>7</v>
      </c>
    </row>
    <row r="26281" spans="1:2" x14ac:dyDescent="0.25">
      <c r="A26281">
        <v>0</v>
      </c>
      <c r="B26281" t="s">
        <v>5</v>
      </c>
    </row>
    <row r="26282" spans="1:2" x14ac:dyDescent="0.25">
      <c r="A26282">
        <v>0</v>
      </c>
      <c r="B26282" t="s">
        <v>5</v>
      </c>
    </row>
    <row r="26283" spans="1:2" x14ac:dyDescent="0.25">
      <c r="A26283" t="s">
        <v>3</v>
      </c>
      <c r="B26283">
        <v>0</v>
      </c>
    </row>
    <row r="26284" spans="1:2" x14ac:dyDescent="0.25">
      <c r="A26284">
        <v>0</v>
      </c>
      <c r="B26284" t="s">
        <v>3</v>
      </c>
    </row>
    <row r="26285" spans="1:2" x14ac:dyDescent="0.25">
      <c r="A26285" t="s">
        <v>3</v>
      </c>
      <c r="B26285" t="s">
        <v>7</v>
      </c>
    </row>
    <row r="26286" spans="1:2" x14ac:dyDescent="0.25">
      <c r="A26286" t="s">
        <v>3</v>
      </c>
      <c r="B26286">
        <v>0</v>
      </c>
    </row>
    <row r="26287" spans="1:2" x14ac:dyDescent="0.25">
      <c r="A26287">
        <v>0</v>
      </c>
      <c r="B26287" t="s">
        <v>7</v>
      </c>
    </row>
    <row r="26288" spans="1:2" x14ac:dyDescent="0.25">
      <c r="A26288" t="s">
        <v>7</v>
      </c>
      <c r="B26288">
        <v>0</v>
      </c>
    </row>
    <row r="26289" spans="1:2" x14ac:dyDescent="0.25">
      <c r="A26289" t="s">
        <v>3</v>
      </c>
      <c r="B26289">
        <v>0</v>
      </c>
    </row>
    <row r="26290" spans="1:2" x14ac:dyDescent="0.25">
      <c r="A26290" t="s">
        <v>3</v>
      </c>
      <c r="B26290">
        <v>0</v>
      </c>
    </row>
    <row r="26291" spans="1:2" x14ac:dyDescent="0.25">
      <c r="A26291" t="s">
        <v>5</v>
      </c>
      <c r="B26291">
        <v>0</v>
      </c>
    </row>
    <row r="26292" spans="1:2" x14ac:dyDescent="0.25">
      <c r="A26292">
        <v>0</v>
      </c>
      <c r="B26292" t="s">
        <v>3</v>
      </c>
    </row>
    <row r="26293" spans="1:2" x14ac:dyDescent="0.25">
      <c r="A26293" t="s">
        <v>3</v>
      </c>
      <c r="B26293" t="s">
        <v>5</v>
      </c>
    </row>
    <row r="26294" spans="1:2" x14ac:dyDescent="0.25">
      <c r="A26294" t="s">
        <v>5</v>
      </c>
      <c r="B26294">
        <v>0</v>
      </c>
    </row>
    <row r="26295" spans="1:2" x14ac:dyDescent="0.25">
      <c r="A26295" t="s">
        <v>3</v>
      </c>
      <c r="B26295">
        <v>0</v>
      </c>
    </row>
    <row r="26296" spans="1:2" x14ac:dyDescent="0.25">
      <c r="A26296">
        <v>0</v>
      </c>
      <c r="B26296" t="s">
        <v>5</v>
      </c>
    </row>
    <row r="26297" spans="1:2" x14ac:dyDescent="0.25">
      <c r="A26297">
        <v>0</v>
      </c>
      <c r="B26297" t="s">
        <v>3</v>
      </c>
    </row>
    <row r="26298" spans="1:2" x14ac:dyDescent="0.25">
      <c r="A26298" t="s">
        <v>5</v>
      </c>
      <c r="B26298">
        <v>0</v>
      </c>
    </row>
    <row r="26299" spans="1:2" x14ac:dyDescent="0.25">
      <c r="A26299">
        <v>0</v>
      </c>
      <c r="B26299" t="s">
        <v>3</v>
      </c>
    </row>
    <row r="26300" spans="1:2" x14ac:dyDescent="0.25">
      <c r="A26300">
        <v>0</v>
      </c>
      <c r="B26300" t="s">
        <v>7</v>
      </c>
    </row>
    <row r="26301" spans="1:2" x14ac:dyDescent="0.25">
      <c r="A26301">
        <v>0</v>
      </c>
      <c r="B26301" t="s">
        <v>7</v>
      </c>
    </row>
    <row r="26302" spans="1:2" x14ac:dyDescent="0.25">
      <c r="A26302" t="s">
        <v>3</v>
      </c>
      <c r="B26302">
        <v>0</v>
      </c>
    </row>
    <row r="26303" spans="1:2" x14ac:dyDescent="0.25">
      <c r="A26303">
        <v>0</v>
      </c>
      <c r="B26303" t="s">
        <v>3</v>
      </c>
    </row>
    <row r="26304" spans="1:2" x14ac:dyDescent="0.25">
      <c r="A26304">
        <v>0</v>
      </c>
      <c r="B26304" t="s">
        <v>5</v>
      </c>
    </row>
    <row r="26305" spans="1:2" x14ac:dyDescent="0.25">
      <c r="A26305" t="s">
        <v>7</v>
      </c>
      <c r="B26305">
        <v>0</v>
      </c>
    </row>
    <row r="26306" spans="1:2" x14ac:dyDescent="0.25">
      <c r="A26306">
        <v>0</v>
      </c>
      <c r="B26306" t="s">
        <v>5</v>
      </c>
    </row>
    <row r="26307" spans="1:2" x14ac:dyDescent="0.25">
      <c r="A26307">
        <v>0</v>
      </c>
      <c r="B26307" t="s">
        <v>6</v>
      </c>
    </row>
    <row r="26308" spans="1:2" x14ac:dyDescent="0.25">
      <c r="A26308">
        <v>0</v>
      </c>
      <c r="B26308" t="s">
        <v>5</v>
      </c>
    </row>
    <row r="26309" spans="1:2" x14ac:dyDescent="0.25">
      <c r="A26309">
        <v>0</v>
      </c>
      <c r="B26309" t="s">
        <v>5</v>
      </c>
    </row>
    <row r="26310" spans="1:2" x14ac:dyDescent="0.25">
      <c r="A26310">
        <v>0</v>
      </c>
      <c r="B26310" t="s">
        <v>6</v>
      </c>
    </row>
    <row r="26311" spans="1:2" x14ac:dyDescent="0.25">
      <c r="A26311">
        <v>0</v>
      </c>
      <c r="B26311" t="s">
        <v>8</v>
      </c>
    </row>
    <row r="26312" spans="1:2" x14ac:dyDescent="0.25">
      <c r="A26312" t="s">
        <v>6</v>
      </c>
      <c r="B26312" t="s">
        <v>5</v>
      </c>
    </row>
    <row r="26313" spans="1:2" x14ac:dyDescent="0.25">
      <c r="A26313" t="s">
        <v>5</v>
      </c>
      <c r="B26313" t="s">
        <v>4</v>
      </c>
    </row>
    <row r="26314" spans="1:2" x14ac:dyDescent="0.25">
      <c r="A26314" t="s">
        <v>3</v>
      </c>
      <c r="B26314" t="s">
        <v>3</v>
      </c>
    </row>
    <row r="26315" spans="1:2" x14ac:dyDescent="0.25">
      <c r="A26315">
        <v>0</v>
      </c>
      <c r="B26315" t="s">
        <v>5</v>
      </c>
    </row>
    <row r="26316" spans="1:2" x14ac:dyDescent="0.25">
      <c r="A26316">
        <v>0</v>
      </c>
      <c r="B26316" t="s">
        <v>5</v>
      </c>
    </row>
    <row r="26317" spans="1:2" x14ac:dyDescent="0.25">
      <c r="A26317">
        <v>0</v>
      </c>
      <c r="B26317" t="s">
        <v>6</v>
      </c>
    </row>
    <row r="26318" spans="1:2" x14ac:dyDescent="0.25">
      <c r="A26318">
        <v>0</v>
      </c>
      <c r="B26318" t="s">
        <v>5</v>
      </c>
    </row>
    <row r="26319" spans="1:2" x14ac:dyDescent="0.25">
      <c r="A26319" t="s">
        <v>6</v>
      </c>
      <c r="B26319">
        <v>0</v>
      </c>
    </row>
    <row r="26320" spans="1:2" x14ac:dyDescent="0.25">
      <c r="A26320">
        <v>0</v>
      </c>
      <c r="B26320" t="s">
        <v>4</v>
      </c>
    </row>
    <row r="26321" spans="1:2" x14ac:dyDescent="0.25">
      <c r="A26321">
        <v>0</v>
      </c>
      <c r="B26321" t="s">
        <v>3</v>
      </c>
    </row>
    <row r="26322" spans="1:2" x14ac:dyDescent="0.25">
      <c r="A26322">
        <v>0</v>
      </c>
      <c r="B26322" t="s">
        <v>8</v>
      </c>
    </row>
    <row r="26323" spans="1:2" x14ac:dyDescent="0.25">
      <c r="A26323" t="s">
        <v>5</v>
      </c>
      <c r="B26323" t="s">
        <v>3</v>
      </c>
    </row>
    <row r="26324" spans="1:2" x14ac:dyDescent="0.25">
      <c r="A26324" t="s">
        <v>5</v>
      </c>
      <c r="B26324">
        <v>0</v>
      </c>
    </row>
    <row r="26325" spans="1:2" x14ac:dyDescent="0.25">
      <c r="A26325">
        <v>0</v>
      </c>
      <c r="B26325" t="s">
        <v>3</v>
      </c>
    </row>
    <row r="26326" spans="1:2" x14ac:dyDescent="0.25">
      <c r="A26326">
        <v>0</v>
      </c>
      <c r="B26326" t="s">
        <v>7</v>
      </c>
    </row>
    <row r="26327" spans="1:2" x14ac:dyDescent="0.25">
      <c r="A26327">
        <v>0</v>
      </c>
      <c r="B26327" t="s">
        <v>8</v>
      </c>
    </row>
    <row r="26328" spans="1:2" x14ac:dyDescent="0.25">
      <c r="A26328">
        <v>0</v>
      </c>
      <c r="B26328" t="s">
        <v>3</v>
      </c>
    </row>
    <row r="26329" spans="1:2" x14ac:dyDescent="0.25">
      <c r="A26329">
        <v>0</v>
      </c>
      <c r="B26329" t="s">
        <v>3</v>
      </c>
    </row>
    <row r="26330" spans="1:2" x14ac:dyDescent="0.25">
      <c r="A26330" t="s">
        <v>5</v>
      </c>
      <c r="B26330">
        <v>0</v>
      </c>
    </row>
    <row r="26331" spans="1:2" x14ac:dyDescent="0.25">
      <c r="A26331">
        <v>0</v>
      </c>
      <c r="B26331" t="s">
        <v>5</v>
      </c>
    </row>
    <row r="26332" spans="1:2" x14ac:dyDescent="0.25">
      <c r="A26332">
        <v>0</v>
      </c>
      <c r="B26332" t="s">
        <v>5</v>
      </c>
    </row>
    <row r="26333" spans="1:2" x14ac:dyDescent="0.25">
      <c r="A26333">
        <v>0</v>
      </c>
      <c r="B26333" t="s">
        <v>7</v>
      </c>
    </row>
    <row r="26334" spans="1:2" x14ac:dyDescent="0.25">
      <c r="A26334">
        <v>0</v>
      </c>
      <c r="B26334" t="s">
        <v>3</v>
      </c>
    </row>
    <row r="26335" spans="1:2" x14ac:dyDescent="0.25">
      <c r="A26335">
        <v>0</v>
      </c>
      <c r="B26335" t="s">
        <v>3</v>
      </c>
    </row>
    <row r="26336" spans="1:2" x14ac:dyDescent="0.25">
      <c r="A26336">
        <v>0</v>
      </c>
      <c r="B26336" t="s">
        <v>3</v>
      </c>
    </row>
    <row r="26337" spans="1:2" x14ac:dyDescent="0.25">
      <c r="A26337">
        <v>0</v>
      </c>
      <c r="B26337" t="s">
        <v>5</v>
      </c>
    </row>
    <row r="26338" spans="1:2" x14ac:dyDescent="0.25">
      <c r="A26338">
        <v>0</v>
      </c>
      <c r="B26338" t="s">
        <v>8</v>
      </c>
    </row>
    <row r="26339" spans="1:2" x14ac:dyDescent="0.25">
      <c r="A26339" t="s">
        <v>7</v>
      </c>
      <c r="B26339">
        <v>0</v>
      </c>
    </row>
    <row r="26340" spans="1:2" x14ac:dyDescent="0.25">
      <c r="A26340" t="s">
        <v>3</v>
      </c>
      <c r="B26340" t="s">
        <v>3</v>
      </c>
    </row>
    <row r="26341" spans="1:2" x14ac:dyDescent="0.25">
      <c r="A26341">
        <v>0</v>
      </c>
      <c r="B26341" t="s">
        <v>3</v>
      </c>
    </row>
    <row r="26342" spans="1:2" x14ac:dyDescent="0.25">
      <c r="A26342" t="s">
        <v>5</v>
      </c>
      <c r="B26342" t="s">
        <v>5</v>
      </c>
    </row>
    <row r="26343" spans="1:2" x14ac:dyDescent="0.25">
      <c r="A26343" t="s">
        <v>3</v>
      </c>
      <c r="B26343" t="s">
        <v>3</v>
      </c>
    </row>
    <row r="26344" spans="1:2" x14ac:dyDescent="0.25">
      <c r="A26344" t="s">
        <v>4</v>
      </c>
      <c r="B26344">
        <v>0</v>
      </c>
    </row>
    <row r="26345" spans="1:2" x14ac:dyDescent="0.25">
      <c r="A26345" t="s">
        <v>5</v>
      </c>
      <c r="B26345" t="s">
        <v>7</v>
      </c>
    </row>
    <row r="26346" spans="1:2" x14ac:dyDescent="0.25">
      <c r="A26346" t="s">
        <v>5</v>
      </c>
      <c r="B26346" t="s">
        <v>3</v>
      </c>
    </row>
    <row r="26347" spans="1:2" x14ac:dyDescent="0.25">
      <c r="A26347" t="s">
        <v>5</v>
      </c>
      <c r="B26347">
        <v>0</v>
      </c>
    </row>
    <row r="26348" spans="1:2" x14ac:dyDescent="0.25">
      <c r="A26348">
        <v>0</v>
      </c>
      <c r="B26348" t="s">
        <v>5</v>
      </c>
    </row>
    <row r="26349" spans="1:2" x14ac:dyDescent="0.25">
      <c r="A26349">
        <v>0</v>
      </c>
      <c r="B26349" t="s">
        <v>6</v>
      </c>
    </row>
    <row r="26350" spans="1:2" x14ac:dyDescent="0.25">
      <c r="A26350">
        <v>0</v>
      </c>
      <c r="B26350" t="s">
        <v>3</v>
      </c>
    </row>
    <row r="26351" spans="1:2" x14ac:dyDescent="0.25">
      <c r="A26351">
        <v>0</v>
      </c>
      <c r="B26351" t="s">
        <v>7</v>
      </c>
    </row>
    <row r="26352" spans="1:2" x14ac:dyDescent="0.25">
      <c r="A26352" t="s">
        <v>3</v>
      </c>
      <c r="B26352">
        <v>0</v>
      </c>
    </row>
    <row r="26353" spans="1:2" x14ac:dyDescent="0.25">
      <c r="A26353">
        <v>0</v>
      </c>
      <c r="B26353" t="s">
        <v>3</v>
      </c>
    </row>
    <row r="26354" spans="1:2" x14ac:dyDescent="0.25">
      <c r="A26354">
        <v>0</v>
      </c>
      <c r="B26354" t="s">
        <v>3</v>
      </c>
    </row>
    <row r="26355" spans="1:2" x14ac:dyDescent="0.25">
      <c r="A26355">
        <v>0</v>
      </c>
      <c r="B26355" t="s">
        <v>5</v>
      </c>
    </row>
    <row r="26356" spans="1:2" x14ac:dyDescent="0.25">
      <c r="A26356">
        <v>0</v>
      </c>
      <c r="B26356" t="s">
        <v>3</v>
      </c>
    </row>
    <row r="26357" spans="1:2" x14ac:dyDescent="0.25">
      <c r="A26357">
        <v>0</v>
      </c>
      <c r="B26357" t="s">
        <v>4</v>
      </c>
    </row>
    <row r="26358" spans="1:2" x14ac:dyDescent="0.25">
      <c r="A26358">
        <v>0</v>
      </c>
      <c r="B26358" t="s">
        <v>3</v>
      </c>
    </row>
    <row r="26359" spans="1:2" x14ac:dyDescent="0.25">
      <c r="A26359">
        <v>0</v>
      </c>
      <c r="B26359" t="s">
        <v>3</v>
      </c>
    </row>
    <row r="26360" spans="1:2" x14ac:dyDescent="0.25">
      <c r="A26360" t="s">
        <v>3</v>
      </c>
      <c r="B26360">
        <v>0</v>
      </c>
    </row>
    <row r="26361" spans="1:2" x14ac:dyDescent="0.25">
      <c r="A26361">
        <v>0</v>
      </c>
      <c r="B26361" t="s">
        <v>5</v>
      </c>
    </row>
    <row r="26362" spans="1:2" x14ac:dyDescent="0.25">
      <c r="A26362">
        <v>0</v>
      </c>
      <c r="B26362" t="s">
        <v>3</v>
      </c>
    </row>
    <row r="26363" spans="1:2" x14ac:dyDescent="0.25">
      <c r="A26363">
        <v>0</v>
      </c>
      <c r="B26363" t="s">
        <v>3</v>
      </c>
    </row>
    <row r="26364" spans="1:2" x14ac:dyDescent="0.25">
      <c r="A26364" t="s">
        <v>3</v>
      </c>
      <c r="B26364">
        <v>0</v>
      </c>
    </row>
    <row r="26365" spans="1:2" x14ac:dyDescent="0.25">
      <c r="A26365">
        <v>0</v>
      </c>
      <c r="B26365" t="s">
        <v>3</v>
      </c>
    </row>
    <row r="26366" spans="1:2" x14ac:dyDescent="0.25">
      <c r="A26366">
        <v>0</v>
      </c>
      <c r="B26366" t="s">
        <v>3</v>
      </c>
    </row>
    <row r="26367" spans="1:2" x14ac:dyDescent="0.25">
      <c r="A26367">
        <v>0</v>
      </c>
      <c r="B26367" t="s">
        <v>3</v>
      </c>
    </row>
    <row r="26368" spans="1:2" x14ac:dyDescent="0.25">
      <c r="A26368">
        <v>0</v>
      </c>
      <c r="B26368" t="s">
        <v>5</v>
      </c>
    </row>
    <row r="26369" spans="1:2" x14ac:dyDescent="0.25">
      <c r="A26369">
        <v>0</v>
      </c>
      <c r="B26369" t="s">
        <v>7</v>
      </c>
    </row>
    <row r="26370" spans="1:2" x14ac:dyDescent="0.25">
      <c r="A26370">
        <v>0</v>
      </c>
      <c r="B26370" t="s">
        <v>3</v>
      </c>
    </row>
    <row r="26371" spans="1:2" x14ac:dyDescent="0.25">
      <c r="A26371" t="s">
        <v>3</v>
      </c>
      <c r="B26371">
        <v>0</v>
      </c>
    </row>
    <row r="26372" spans="1:2" x14ac:dyDescent="0.25">
      <c r="A26372">
        <v>0</v>
      </c>
      <c r="B26372" t="s">
        <v>3</v>
      </c>
    </row>
    <row r="26373" spans="1:2" x14ac:dyDescent="0.25">
      <c r="A26373" t="s">
        <v>6</v>
      </c>
      <c r="B26373" t="s">
        <v>5</v>
      </c>
    </row>
    <row r="26374" spans="1:2" x14ac:dyDescent="0.25">
      <c r="A26374" t="s">
        <v>3</v>
      </c>
      <c r="B26374">
        <v>0</v>
      </c>
    </row>
    <row r="26375" spans="1:2" x14ac:dyDescent="0.25">
      <c r="A26375" t="s">
        <v>5</v>
      </c>
      <c r="B26375">
        <v>0</v>
      </c>
    </row>
    <row r="26376" spans="1:2" x14ac:dyDescent="0.25">
      <c r="A26376" t="s">
        <v>3</v>
      </c>
      <c r="B26376">
        <v>0</v>
      </c>
    </row>
    <row r="26377" spans="1:2" x14ac:dyDescent="0.25">
      <c r="A26377" t="s">
        <v>3</v>
      </c>
      <c r="B26377">
        <v>0</v>
      </c>
    </row>
    <row r="26378" spans="1:2" x14ac:dyDescent="0.25">
      <c r="A26378" t="s">
        <v>5</v>
      </c>
      <c r="B26378">
        <v>0</v>
      </c>
    </row>
    <row r="26379" spans="1:2" x14ac:dyDescent="0.25">
      <c r="A26379">
        <v>0</v>
      </c>
      <c r="B26379" t="s">
        <v>6</v>
      </c>
    </row>
    <row r="26380" spans="1:2" x14ac:dyDescent="0.25">
      <c r="A26380">
        <v>0</v>
      </c>
      <c r="B26380" t="s">
        <v>3</v>
      </c>
    </row>
    <row r="26381" spans="1:2" x14ac:dyDescent="0.25">
      <c r="A26381">
        <v>0</v>
      </c>
      <c r="B26381" t="s">
        <v>3</v>
      </c>
    </row>
    <row r="26382" spans="1:2" x14ac:dyDescent="0.25">
      <c r="A26382">
        <v>0</v>
      </c>
      <c r="B26382" t="s">
        <v>3</v>
      </c>
    </row>
    <row r="26383" spans="1:2" x14ac:dyDescent="0.25">
      <c r="A26383">
        <v>0</v>
      </c>
      <c r="B26383" t="s">
        <v>7</v>
      </c>
    </row>
    <row r="26384" spans="1:2" x14ac:dyDescent="0.25">
      <c r="A26384" t="s">
        <v>5</v>
      </c>
      <c r="B26384">
        <v>0</v>
      </c>
    </row>
    <row r="26385" spans="1:2" x14ac:dyDescent="0.25">
      <c r="A26385" t="s">
        <v>3</v>
      </c>
      <c r="B26385">
        <v>0</v>
      </c>
    </row>
    <row r="26386" spans="1:2" x14ac:dyDescent="0.25">
      <c r="A26386" t="s">
        <v>3</v>
      </c>
      <c r="B26386">
        <v>0</v>
      </c>
    </row>
    <row r="26387" spans="1:2" x14ac:dyDescent="0.25">
      <c r="A26387" t="s">
        <v>3</v>
      </c>
      <c r="B26387" t="s">
        <v>3</v>
      </c>
    </row>
    <row r="26388" spans="1:2" x14ac:dyDescent="0.25">
      <c r="A26388" t="s">
        <v>5</v>
      </c>
      <c r="B26388">
        <v>0</v>
      </c>
    </row>
    <row r="26389" spans="1:2" x14ac:dyDescent="0.25">
      <c r="A26389">
        <v>0</v>
      </c>
      <c r="B26389" t="s">
        <v>3</v>
      </c>
    </row>
    <row r="26390" spans="1:2" x14ac:dyDescent="0.25">
      <c r="A26390">
        <v>0</v>
      </c>
      <c r="B26390" t="s">
        <v>3</v>
      </c>
    </row>
    <row r="26391" spans="1:2" x14ac:dyDescent="0.25">
      <c r="A26391" t="s">
        <v>7</v>
      </c>
      <c r="B26391">
        <v>0</v>
      </c>
    </row>
    <row r="26392" spans="1:2" x14ac:dyDescent="0.25">
      <c r="A26392">
        <v>0</v>
      </c>
      <c r="B26392" t="s">
        <v>3</v>
      </c>
    </row>
    <row r="26393" spans="1:2" x14ac:dyDescent="0.25">
      <c r="A26393" t="s">
        <v>7</v>
      </c>
      <c r="B26393" t="s">
        <v>3</v>
      </c>
    </row>
    <row r="26394" spans="1:2" x14ac:dyDescent="0.25">
      <c r="A26394">
        <v>0</v>
      </c>
      <c r="B26394" t="s">
        <v>9</v>
      </c>
    </row>
    <row r="26395" spans="1:2" x14ac:dyDescent="0.25">
      <c r="A26395">
        <v>0</v>
      </c>
      <c r="B26395" t="s">
        <v>3</v>
      </c>
    </row>
    <row r="26396" spans="1:2" x14ac:dyDescent="0.25">
      <c r="A26396">
        <v>0</v>
      </c>
      <c r="B26396" t="s">
        <v>3</v>
      </c>
    </row>
    <row r="26397" spans="1:2" x14ac:dyDescent="0.25">
      <c r="A26397" t="s">
        <v>3</v>
      </c>
      <c r="B26397" t="s">
        <v>3</v>
      </c>
    </row>
    <row r="26398" spans="1:2" x14ac:dyDescent="0.25">
      <c r="A26398" t="s">
        <v>3</v>
      </c>
      <c r="B26398" t="s">
        <v>3</v>
      </c>
    </row>
    <row r="26399" spans="1:2" x14ac:dyDescent="0.25">
      <c r="A26399" t="s">
        <v>5</v>
      </c>
      <c r="B26399" t="s">
        <v>7</v>
      </c>
    </row>
    <row r="26400" spans="1:2" x14ac:dyDescent="0.25">
      <c r="A26400">
        <v>0</v>
      </c>
      <c r="B26400" t="s">
        <v>3</v>
      </c>
    </row>
    <row r="26401" spans="1:2" x14ac:dyDescent="0.25">
      <c r="A26401">
        <v>0</v>
      </c>
      <c r="B26401" t="s">
        <v>6</v>
      </c>
    </row>
    <row r="26402" spans="1:2" x14ac:dyDescent="0.25">
      <c r="A26402">
        <v>0</v>
      </c>
      <c r="B26402" t="s">
        <v>3</v>
      </c>
    </row>
    <row r="26403" spans="1:2" x14ac:dyDescent="0.25">
      <c r="A26403" t="s">
        <v>3</v>
      </c>
      <c r="B26403">
        <v>0</v>
      </c>
    </row>
    <row r="26404" spans="1:2" x14ac:dyDescent="0.25">
      <c r="A26404">
        <v>0</v>
      </c>
      <c r="B26404" t="s">
        <v>5</v>
      </c>
    </row>
    <row r="26405" spans="1:2" x14ac:dyDescent="0.25">
      <c r="A26405">
        <v>0</v>
      </c>
      <c r="B26405" t="s">
        <v>3</v>
      </c>
    </row>
    <row r="26406" spans="1:2" x14ac:dyDescent="0.25">
      <c r="A26406" t="s">
        <v>3</v>
      </c>
      <c r="B26406">
        <v>0</v>
      </c>
    </row>
    <row r="26407" spans="1:2" x14ac:dyDescent="0.25">
      <c r="A26407">
        <v>0</v>
      </c>
      <c r="B26407" t="s">
        <v>3</v>
      </c>
    </row>
    <row r="26408" spans="1:2" x14ac:dyDescent="0.25">
      <c r="A26408">
        <v>0</v>
      </c>
      <c r="B26408" t="s">
        <v>3</v>
      </c>
    </row>
    <row r="26409" spans="1:2" x14ac:dyDescent="0.25">
      <c r="A26409">
        <v>0</v>
      </c>
      <c r="B26409" t="s">
        <v>3</v>
      </c>
    </row>
    <row r="26410" spans="1:2" x14ac:dyDescent="0.25">
      <c r="A26410" t="s">
        <v>3</v>
      </c>
      <c r="B26410">
        <v>0</v>
      </c>
    </row>
    <row r="26411" spans="1:2" x14ac:dyDescent="0.25">
      <c r="A26411" t="s">
        <v>3</v>
      </c>
      <c r="B26411">
        <v>0</v>
      </c>
    </row>
    <row r="26412" spans="1:2" x14ac:dyDescent="0.25">
      <c r="A26412">
        <v>0</v>
      </c>
      <c r="B26412" t="s">
        <v>8</v>
      </c>
    </row>
    <row r="26413" spans="1:2" x14ac:dyDescent="0.25">
      <c r="A26413">
        <v>0</v>
      </c>
      <c r="B26413" t="s">
        <v>7</v>
      </c>
    </row>
    <row r="26414" spans="1:2" x14ac:dyDescent="0.25">
      <c r="A26414">
        <v>0</v>
      </c>
      <c r="B26414" t="s">
        <v>6</v>
      </c>
    </row>
    <row r="26415" spans="1:2" x14ac:dyDescent="0.25">
      <c r="A26415">
        <v>0</v>
      </c>
      <c r="B26415" t="s">
        <v>3</v>
      </c>
    </row>
    <row r="26416" spans="1:2" x14ac:dyDescent="0.25">
      <c r="A26416" t="s">
        <v>3</v>
      </c>
      <c r="B26416" t="s">
        <v>3</v>
      </c>
    </row>
    <row r="26417" spans="1:2" x14ac:dyDescent="0.25">
      <c r="A26417" t="s">
        <v>3</v>
      </c>
      <c r="B26417" t="s">
        <v>6</v>
      </c>
    </row>
    <row r="26418" spans="1:2" x14ac:dyDescent="0.25">
      <c r="A26418" t="s">
        <v>8</v>
      </c>
      <c r="B26418">
        <v>0</v>
      </c>
    </row>
    <row r="26419" spans="1:2" x14ac:dyDescent="0.25">
      <c r="A26419" t="s">
        <v>3</v>
      </c>
      <c r="B26419">
        <v>0</v>
      </c>
    </row>
    <row r="26420" spans="1:2" x14ac:dyDescent="0.25">
      <c r="A26420" t="s">
        <v>5</v>
      </c>
      <c r="B26420" t="s">
        <v>5</v>
      </c>
    </row>
    <row r="26421" spans="1:2" x14ac:dyDescent="0.25">
      <c r="A26421" t="s">
        <v>3</v>
      </c>
      <c r="B26421" t="s">
        <v>3</v>
      </c>
    </row>
    <row r="26422" spans="1:2" x14ac:dyDescent="0.25">
      <c r="A26422" t="s">
        <v>6</v>
      </c>
      <c r="B26422">
        <v>0</v>
      </c>
    </row>
    <row r="26423" spans="1:2" x14ac:dyDescent="0.25">
      <c r="A26423" t="s">
        <v>4</v>
      </c>
      <c r="B26423">
        <v>0</v>
      </c>
    </row>
    <row r="26424" spans="1:2" x14ac:dyDescent="0.25">
      <c r="A26424" t="s">
        <v>3</v>
      </c>
      <c r="B26424">
        <v>0</v>
      </c>
    </row>
    <row r="26425" spans="1:2" x14ac:dyDescent="0.25">
      <c r="A26425" t="s">
        <v>3</v>
      </c>
      <c r="B26425">
        <v>0</v>
      </c>
    </row>
    <row r="26426" spans="1:2" x14ac:dyDescent="0.25">
      <c r="A26426">
        <v>0</v>
      </c>
      <c r="B26426" t="s">
        <v>3</v>
      </c>
    </row>
    <row r="26427" spans="1:2" x14ac:dyDescent="0.25">
      <c r="A26427">
        <v>0</v>
      </c>
      <c r="B26427" t="s">
        <v>7</v>
      </c>
    </row>
    <row r="26428" spans="1:2" x14ac:dyDescent="0.25">
      <c r="A26428">
        <v>0</v>
      </c>
      <c r="B26428" t="s">
        <v>3</v>
      </c>
    </row>
    <row r="26429" spans="1:2" x14ac:dyDescent="0.25">
      <c r="A26429" t="s">
        <v>3</v>
      </c>
      <c r="B26429">
        <v>0</v>
      </c>
    </row>
    <row r="26430" spans="1:2" x14ac:dyDescent="0.25">
      <c r="A26430" t="s">
        <v>3</v>
      </c>
      <c r="B26430">
        <v>0</v>
      </c>
    </row>
    <row r="26431" spans="1:2" x14ac:dyDescent="0.25">
      <c r="A26431" t="s">
        <v>5</v>
      </c>
      <c r="B26431">
        <v>0</v>
      </c>
    </row>
    <row r="26432" spans="1:2" x14ac:dyDescent="0.25">
      <c r="A26432">
        <v>0</v>
      </c>
      <c r="B26432" t="s">
        <v>5</v>
      </c>
    </row>
    <row r="26433" spans="1:2" x14ac:dyDescent="0.25">
      <c r="A26433" t="s">
        <v>3</v>
      </c>
      <c r="B26433">
        <v>0</v>
      </c>
    </row>
    <row r="26434" spans="1:2" x14ac:dyDescent="0.25">
      <c r="A26434">
        <v>0</v>
      </c>
      <c r="B26434" t="s">
        <v>7</v>
      </c>
    </row>
    <row r="26435" spans="1:2" x14ac:dyDescent="0.25">
      <c r="A26435">
        <v>0</v>
      </c>
      <c r="B26435" t="s">
        <v>3</v>
      </c>
    </row>
    <row r="26436" spans="1:2" x14ac:dyDescent="0.25">
      <c r="A26436">
        <v>0</v>
      </c>
      <c r="B26436" t="s">
        <v>3</v>
      </c>
    </row>
    <row r="26437" spans="1:2" x14ac:dyDescent="0.25">
      <c r="A26437" t="s">
        <v>6</v>
      </c>
      <c r="B26437" t="s">
        <v>3</v>
      </c>
    </row>
    <row r="26438" spans="1:2" x14ac:dyDescent="0.25">
      <c r="A26438" t="s">
        <v>5</v>
      </c>
      <c r="B26438" t="s">
        <v>3</v>
      </c>
    </row>
    <row r="26439" spans="1:2" x14ac:dyDescent="0.25">
      <c r="A26439">
        <v>0</v>
      </c>
      <c r="B26439" t="s">
        <v>9</v>
      </c>
    </row>
    <row r="26440" spans="1:2" x14ac:dyDescent="0.25">
      <c r="A26440">
        <v>0</v>
      </c>
      <c r="B26440" t="s">
        <v>5</v>
      </c>
    </row>
    <row r="26441" spans="1:2" x14ac:dyDescent="0.25">
      <c r="A26441" t="s">
        <v>3</v>
      </c>
      <c r="B26441">
        <v>0</v>
      </c>
    </row>
    <row r="26442" spans="1:2" x14ac:dyDescent="0.25">
      <c r="A26442">
        <v>0</v>
      </c>
      <c r="B26442" t="s">
        <v>7</v>
      </c>
    </row>
    <row r="26443" spans="1:2" x14ac:dyDescent="0.25">
      <c r="A26443">
        <v>0</v>
      </c>
      <c r="B26443" t="s">
        <v>3</v>
      </c>
    </row>
    <row r="26444" spans="1:2" x14ac:dyDescent="0.25">
      <c r="A26444">
        <v>0</v>
      </c>
      <c r="B26444" t="s">
        <v>5</v>
      </c>
    </row>
    <row r="26445" spans="1:2" x14ac:dyDescent="0.25">
      <c r="A26445">
        <v>0</v>
      </c>
      <c r="B26445" t="s">
        <v>3</v>
      </c>
    </row>
    <row r="26446" spans="1:2" x14ac:dyDescent="0.25">
      <c r="A26446" t="s">
        <v>5</v>
      </c>
      <c r="B26446">
        <v>0</v>
      </c>
    </row>
    <row r="26447" spans="1:2" x14ac:dyDescent="0.25">
      <c r="A26447" t="s">
        <v>3</v>
      </c>
      <c r="B26447">
        <v>0</v>
      </c>
    </row>
    <row r="26448" spans="1:2" x14ac:dyDescent="0.25">
      <c r="A26448" t="s">
        <v>7</v>
      </c>
      <c r="B26448" t="s">
        <v>5</v>
      </c>
    </row>
    <row r="26449" spans="1:2" x14ac:dyDescent="0.25">
      <c r="A26449">
        <v>0</v>
      </c>
      <c r="B26449" t="s">
        <v>5</v>
      </c>
    </row>
    <row r="26450" spans="1:2" x14ac:dyDescent="0.25">
      <c r="A26450" t="s">
        <v>6</v>
      </c>
      <c r="B26450">
        <v>0</v>
      </c>
    </row>
    <row r="26451" spans="1:2" x14ac:dyDescent="0.25">
      <c r="A26451">
        <v>0</v>
      </c>
      <c r="B26451" t="s">
        <v>4</v>
      </c>
    </row>
    <row r="26452" spans="1:2" x14ac:dyDescent="0.25">
      <c r="A26452">
        <v>0</v>
      </c>
      <c r="B26452" t="s">
        <v>3</v>
      </c>
    </row>
    <row r="26453" spans="1:2" x14ac:dyDescent="0.25">
      <c r="A26453">
        <v>0</v>
      </c>
      <c r="B26453" t="s">
        <v>5</v>
      </c>
    </row>
    <row r="26454" spans="1:2" x14ac:dyDescent="0.25">
      <c r="A26454" t="s">
        <v>3</v>
      </c>
      <c r="B26454">
        <v>0</v>
      </c>
    </row>
    <row r="26455" spans="1:2" x14ac:dyDescent="0.25">
      <c r="A26455" t="s">
        <v>5</v>
      </c>
      <c r="B26455">
        <v>0</v>
      </c>
    </row>
    <row r="26456" spans="1:2" x14ac:dyDescent="0.25">
      <c r="A26456" t="s">
        <v>6</v>
      </c>
      <c r="B26456">
        <v>0</v>
      </c>
    </row>
    <row r="26457" spans="1:2" x14ac:dyDescent="0.25">
      <c r="A26457" t="s">
        <v>3</v>
      </c>
      <c r="B26457">
        <v>0</v>
      </c>
    </row>
    <row r="26458" spans="1:2" x14ac:dyDescent="0.25">
      <c r="A26458">
        <v>0</v>
      </c>
      <c r="B26458" t="s">
        <v>8</v>
      </c>
    </row>
    <row r="26459" spans="1:2" x14ac:dyDescent="0.25">
      <c r="A26459">
        <v>0</v>
      </c>
      <c r="B26459" t="s">
        <v>6</v>
      </c>
    </row>
    <row r="26460" spans="1:2" x14ac:dyDescent="0.25">
      <c r="A26460">
        <v>0</v>
      </c>
      <c r="B26460" t="s">
        <v>7</v>
      </c>
    </row>
    <row r="26461" spans="1:2" x14ac:dyDescent="0.25">
      <c r="A26461">
        <v>0</v>
      </c>
      <c r="B26461" t="s">
        <v>5</v>
      </c>
    </row>
    <row r="26462" spans="1:2" x14ac:dyDescent="0.25">
      <c r="A26462">
        <v>0</v>
      </c>
      <c r="B26462" t="s">
        <v>3</v>
      </c>
    </row>
    <row r="26463" spans="1:2" x14ac:dyDescent="0.25">
      <c r="A26463" t="s">
        <v>7</v>
      </c>
      <c r="B26463">
        <v>0</v>
      </c>
    </row>
    <row r="26464" spans="1:2" x14ac:dyDescent="0.25">
      <c r="A26464" t="s">
        <v>8</v>
      </c>
      <c r="B26464" t="s">
        <v>3</v>
      </c>
    </row>
    <row r="26465" spans="1:2" x14ac:dyDescent="0.25">
      <c r="A26465">
        <v>0</v>
      </c>
      <c r="B26465" t="s">
        <v>8</v>
      </c>
    </row>
    <row r="26466" spans="1:2" x14ac:dyDescent="0.25">
      <c r="A26466" t="s">
        <v>7</v>
      </c>
      <c r="B26466">
        <v>0</v>
      </c>
    </row>
    <row r="26467" spans="1:2" x14ac:dyDescent="0.25">
      <c r="A26467">
        <v>0</v>
      </c>
      <c r="B26467" t="s">
        <v>3</v>
      </c>
    </row>
    <row r="26468" spans="1:2" x14ac:dyDescent="0.25">
      <c r="A26468">
        <v>0</v>
      </c>
      <c r="B26468" t="s">
        <v>3</v>
      </c>
    </row>
    <row r="26469" spans="1:2" x14ac:dyDescent="0.25">
      <c r="A26469">
        <v>0</v>
      </c>
      <c r="B26469" t="s">
        <v>5</v>
      </c>
    </row>
    <row r="26470" spans="1:2" x14ac:dyDescent="0.25">
      <c r="A26470" t="s">
        <v>7</v>
      </c>
      <c r="B26470">
        <v>0</v>
      </c>
    </row>
    <row r="26471" spans="1:2" x14ac:dyDescent="0.25">
      <c r="A26471" t="s">
        <v>3</v>
      </c>
      <c r="B26471">
        <v>0</v>
      </c>
    </row>
    <row r="26472" spans="1:2" x14ac:dyDescent="0.25">
      <c r="A26472" t="s">
        <v>3</v>
      </c>
      <c r="B26472">
        <v>0</v>
      </c>
    </row>
    <row r="26473" spans="1:2" x14ac:dyDescent="0.25">
      <c r="A26473" t="s">
        <v>6</v>
      </c>
      <c r="B26473">
        <v>0</v>
      </c>
    </row>
    <row r="26474" spans="1:2" x14ac:dyDescent="0.25">
      <c r="A26474">
        <v>0</v>
      </c>
      <c r="B26474" t="s">
        <v>7</v>
      </c>
    </row>
    <row r="26475" spans="1:2" x14ac:dyDescent="0.25">
      <c r="A26475">
        <v>0</v>
      </c>
      <c r="B26475" t="s">
        <v>5</v>
      </c>
    </row>
    <row r="26476" spans="1:2" x14ac:dyDescent="0.25">
      <c r="A26476">
        <v>0</v>
      </c>
      <c r="B26476" t="s">
        <v>3</v>
      </c>
    </row>
    <row r="26477" spans="1:2" x14ac:dyDescent="0.25">
      <c r="A26477" t="s">
        <v>3</v>
      </c>
      <c r="B26477">
        <v>0</v>
      </c>
    </row>
    <row r="26478" spans="1:2" x14ac:dyDescent="0.25">
      <c r="A26478" t="s">
        <v>3</v>
      </c>
      <c r="B26478" t="s">
        <v>3</v>
      </c>
    </row>
    <row r="26479" spans="1:2" x14ac:dyDescent="0.25">
      <c r="A26479" t="s">
        <v>6</v>
      </c>
      <c r="B26479" t="s">
        <v>3</v>
      </c>
    </row>
    <row r="26480" spans="1:2" x14ac:dyDescent="0.25">
      <c r="A26480" t="s">
        <v>3</v>
      </c>
      <c r="B26480" t="s">
        <v>5</v>
      </c>
    </row>
    <row r="26481" spans="1:2" x14ac:dyDescent="0.25">
      <c r="A26481">
        <v>0</v>
      </c>
      <c r="B26481" t="s">
        <v>3</v>
      </c>
    </row>
    <row r="26482" spans="1:2" x14ac:dyDescent="0.25">
      <c r="A26482">
        <v>0</v>
      </c>
      <c r="B26482" t="s">
        <v>7</v>
      </c>
    </row>
    <row r="26483" spans="1:2" x14ac:dyDescent="0.25">
      <c r="A26483" t="s">
        <v>5</v>
      </c>
      <c r="B26483">
        <v>0</v>
      </c>
    </row>
    <row r="26484" spans="1:2" x14ac:dyDescent="0.25">
      <c r="A26484" t="s">
        <v>7</v>
      </c>
      <c r="B26484">
        <v>0</v>
      </c>
    </row>
    <row r="26485" spans="1:2" x14ac:dyDescent="0.25">
      <c r="A26485" t="s">
        <v>4</v>
      </c>
      <c r="B26485">
        <v>0</v>
      </c>
    </row>
    <row r="26486" spans="1:2" x14ac:dyDescent="0.25">
      <c r="A26486">
        <v>0</v>
      </c>
      <c r="B26486" t="s">
        <v>3</v>
      </c>
    </row>
    <row r="26487" spans="1:2" x14ac:dyDescent="0.25">
      <c r="A26487" t="s">
        <v>5</v>
      </c>
      <c r="B26487">
        <v>0</v>
      </c>
    </row>
    <row r="26488" spans="1:2" x14ac:dyDescent="0.25">
      <c r="A26488">
        <v>0</v>
      </c>
      <c r="B26488" t="s">
        <v>3</v>
      </c>
    </row>
    <row r="26489" spans="1:2" x14ac:dyDescent="0.25">
      <c r="A26489" t="s">
        <v>3</v>
      </c>
      <c r="B26489">
        <v>0</v>
      </c>
    </row>
    <row r="26490" spans="1:2" x14ac:dyDescent="0.25">
      <c r="A26490">
        <v>0</v>
      </c>
      <c r="B26490" t="s">
        <v>5</v>
      </c>
    </row>
    <row r="26491" spans="1:2" x14ac:dyDescent="0.25">
      <c r="A26491" t="s">
        <v>3</v>
      </c>
      <c r="B26491">
        <v>0</v>
      </c>
    </row>
    <row r="26492" spans="1:2" x14ac:dyDescent="0.25">
      <c r="A26492">
        <v>0</v>
      </c>
      <c r="B26492" t="s">
        <v>3</v>
      </c>
    </row>
    <row r="26493" spans="1:2" x14ac:dyDescent="0.25">
      <c r="A26493" t="s">
        <v>7</v>
      </c>
      <c r="B26493" t="s">
        <v>5</v>
      </c>
    </row>
    <row r="26494" spans="1:2" x14ac:dyDescent="0.25">
      <c r="A26494">
        <v>0</v>
      </c>
      <c r="B26494" t="s">
        <v>7</v>
      </c>
    </row>
    <row r="26495" spans="1:2" x14ac:dyDescent="0.25">
      <c r="A26495" t="s">
        <v>6</v>
      </c>
      <c r="B26495">
        <v>0</v>
      </c>
    </row>
    <row r="26496" spans="1:2" x14ac:dyDescent="0.25">
      <c r="A26496">
        <v>0</v>
      </c>
      <c r="B26496" t="s">
        <v>5</v>
      </c>
    </row>
    <row r="26497" spans="1:2" x14ac:dyDescent="0.25">
      <c r="A26497" t="s">
        <v>5</v>
      </c>
      <c r="B26497">
        <v>0</v>
      </c>
    </row>
    <row r="26498" spans="1:2" x14ac:dyDescent="0.25">
      <c r="A26498" t="s">
        <v>5</v>
      </c>
      <c r="B26498" t="s">
        <v>5</v>
      </c>
    </row>
    <row r="26499" spans="1:2" x14ac:dyDescent="0.25">
      <c r="A26499" t="s">
        <v>7</v>
      </c>
      <c r="B26499">
        <v>0</v>
      </c>
    </row>
    <row r="26500" spans="1:2" x14ac:dyDescent="0.25">
      <c r="A26500" t="s">
        <v>5</v>
      </c>
      <c r="B26500">
        <v>0</v>
      </c>
    </row>
    <row r="26501" spans="1:2" x14ac:dyDescent="0.25">
      <c r="A26501">
        <v>0</v>
      </c>
      <c r="B26501" t="s">
        <v>3</v>
      </c>
    </row>
    <row r="26502" spans="1:2" x14ac:dyDescent="0.25">
      <c r="A26502" t="s">
        <v>7</v>
      </c>
      <c r="B26502">
        <v>0</v>
      </c>
    </row>
    <row r="26503" spans="1:2" x14ac:dyDescent="0.25">
      <c r="A26503" t="s">
        <v>7</v>
      </c>
      <c r="B26503" t="s">
        <v>5</v>
      </c>
    </row>
    <row r="26504" spans="1:2" x14ac:dyDescent="0.25">
      <c r="A26504" t="s">
        <v>3</v>
      </c>
      <c r="B26504">
        <v>0</v>
      </c>
    </row>
    <row r="26505" spans="1:2" x14ac:dyDescent="0.25">
      <c r="A26505" t="s">
        <v>5</v>
      </c>
      <c r="B26505">
        <v>0</v>
      </c>
    </row>
    <row r="26506" spans="1:2" x14ac:dyDescent="0.25">
      <c r="A26506">
        <v>0</v>
      </c>
      <c r="B26506" t="s">
        <v>5</v>
      </c>
    </row>
    <row r="26507" spans="1:2" x14ac:dyDescent="0.25">
      <c r="A26507">
        <v>0</v>
      </c>
      <c r="B26507" t="s">
        <v>5</v>
      </c>
    </row>
    <row r="26508" spans="1:2" x14ac:dyDescent="0.25">
      <c r="A26508" t="s">
        <v>3</v>
      </c>
      <c r="B26508">
        <v>0</v>
      </c>
    </row>
    <row r="26509" spans="1:2" x14ac:dyDescent="0.25">
      <c r="A26509" t="s">
        <v>3</v>
      </c>
      <c r="B26509" t="s">
        <v>3</v>
      </c>
    </row>
    <row r="26510" spans="1:2" x14ac:dyDescent="0.25">
      <c r="A26510" t="s">
        <v>6</v>
      </c>
      <c r="B26510">
        <v>0</v>
      </c>
    </row>
    <row r="26511" spans="1:2" x14ac:dyDescent="0.25">
      <c r="A26511">
        <v>0</v>
      </c>
      <c r="B26511" t="s">
        <v>3</v>
      </c>
    </row>
    <row r="26512" spans="1:2" x14ac:dyDescent="0.25">
      <c r="A26512">
        <v>0</v>
      </c>
      <c r="B26512" t="s">
        <v>5</v>
      </c>
    </row>
    <row r="26513" spans="1:2" x14ac:dyDescent="0.25">
      <c r="A26513">
        <v>0</v>
      </c>
      <c r="B26513" t="s">
        <v>3</v>
      </c>
    </row>
    <row r="26514" spans="1:2" x14ac:dyDescent="0.25">
      <c r="A26514" t="s">
        <v>3</v>
      </c>
      <c r="B26514">
        <v>0</v>
      </c>
    </row>
    <row r="26515" spans="1:2" x14ac:dyDescent="0.25">
      <c r="A26515" t="s">
        <v>3</v>
      </c>
      <c r="B26515">
        <v>0</v>
      </c>
    </row>
    <row r="26516" spans="1:2" x14ac:dyDescent="0.25">
      <c r="A26516" t="s">
        <v>7</v>
      </c>
      <c r="B26516">
        <v>0</v>
      </c>
    </row>
    <row r="26517" spans="1:2" x14ac:dyDescent="0.25">
      <c r="A26517" t="s">
        <v>3</v>
      </c>
      <c r="B26517">
        <v>0</v>
      </c>
    </row>
    <row r="26518" spans="1:2" x14ac:dyDescent="0.25">
      <c r="A26518">
        <v>0</v>
      </c>
      <c r="B26518" t="s">
        <v>5</v>
      </c>
    </row>
    <row r="26519" spans="1:2" x14ac:dyDescent="0.25">
      <c r="A26519">
        <v>0</v>
      </c>
      <c r="B26519" t="s">
        <v>3</v>
      </c>
    </row>
    <row r="26520" spans="1:2" x14ac:dyDescent="0.25">
      <c r="A26520" t="s">
        <v>7</v>
      </c>
      <c r="B26520" t="s">
        <v>3</v>
      </c>
    </row>
    <row r="26521" spans="1:2" x14ac:dyDescent="0.25">
      <c r="A26521" t="s">
        <v>6</v>
      </c>
      <c r="B26521" t="s">
        <v>5</v>
      </c>
    </row>
    <row r="26522" spans="1:2" x14ac:dyDescent="0.25">
      <c r="A26522">
        <v>0</v>
      </c>
      <c r="B26522" t="s">
        <v>6</v>
      </c>
    </row>
    <row r="26523" spans="1:2" x14ac:dyDescent="0.25">
      <c r="A26523" t="s">
        <v>3</v>
      </c>
      <c r="B26523" t="s">
        <v>3</v>
      </c>
    </row>
    <row r="26524" spans="1:2" x14ac:dyDescent="0.25">
      <c r="A26524">
        <v>0</v>
      </c>
      <c r="B26524" t="s">
        <v>3</v>
      </c>
    </row>
    <row r="26525" spans="1:2" x14ac:dyDescent="0.25">
      <c r="A26525" t="s">
        <v>3</v>
      </c>
      <c r="B26525">
        <v>0</v>
      </c>
    </row>
    <row r="26526" spans="1:2" x14ac:dyDescent="0.25">
      <c r="A26526">
        <v>0</v>
      </c>
      <c r="B26526" t="s">
        <v>7</v>
      </c>
    </row>
    <row r="26527" spans="1:2" x14ac:dyDescent="0.25">
      <c r="A26527">
        <v>0</v>
      </c>
      <c r="B26527" t="s">
        <v>5</v>
      </c>
    </row>
    <row r="26528" spans="1:2" x14ac:dyDescent="0.25">
      <c r="A26528" t="s">
        <v>5</v>
      </c>
      <c r="B26528">
        <v>0</v>
      </c>
    </row>
    <row r="26529" spans="1:2" x14ac:dyDescent="0.25">
      <c r="A26529">
        <v>0</v>
      </c>
      <c r="B26529" t="s">
        <v>3</v>
      </c>
    </row>
    <row r="26530" spans="1:2" x14ac:dyDescent="0.25">
      <c r="A26530">
        <v>0</v>
      </c>
      <c r="B26530" t="s">
        <v>3</v>
      </c>
    </row>
    <row r="26531" spans="1:2" x14ac:dyDescent="0.25">
      <c r="A26531" t="s">
        <v>3</v>
      </c>
      <c r="B26531">
        <v>0</v>
      </c>
    </row>
    <row r="26532" spans="1:2" x14ac:dyDescent="0.25">
      <c r="A26532" t="s">
        <v>3</v>
      </c>
      <c r="B26532">
        <v>0</v>
      </c>
    </row>
    <row r="26533" spans="1:2" x14ac:dyDescent="0.25">
      <c r="A26533">
        <v>0</v>
      </c>
      <c r="B26533" t="s">
        <v>5</v>
      </c>
    </row>
    <row r="26534" spans="1:2" x14ac:dyDescent="0.25">
      <c r="A26534" t="s">
        <v>5</v>
      </c>
      <c r="B26534">
        <v>0</v>
      </c>
    </row>
    <row r="26535" spans="1:2" x14ac:dyDescent="0.25">
      <c r="A26535" t="s">
        <v>5</v>
      </c>
      <c r="B26535" t="s">
        <v>7</v>
      </c>
    </row>
    <row r="26536" spans="1:2" x14ac:dyDescent="0.25">
      <c r="A26536" t="s">
        <v>3</v>
      </c>
      <c r="B26536">
        <v>0</v>
      </c>
    </row>
    <row r="26537" spans="1:2" x14ac:dyDescent="0.25">
      <c r="A26537" t="s">
        <v>5</v>
      </c>
      <c r="B26537">
        <v>0</v>
      </c>
    </row>
    <row r="26538" spans="1:2" x14ac:dyDescent="0.25">
      <c r="A26538">
        <v>0</v>
      </c>
      <c r="B26538" t="s">
        <v>3</v>
      </c>
    </row>
    <row r="26539" spans="1:2" x14ac:dyDescent="0.25">
      <c r="A26539" t="s">
        <v>6</v>
      </c>
      <c r="B26539">
        <v>0</v>
      </c>
    </row>
    <row r="26540" spans="1:2" x14ac:dyDescent="0.25">
      <c r="A26540">
        <v>0</v>
      </c>
      <c r="B26540" t="s">
        <v>5</v>
      </c>
    </row>
    <row r="26541" spans="1:2" x14ac:dyDescent="0.25">
      <c r="A26541">
        <v>0</v>
      </c>
      <c r="B26541" t="s">
        <v>7</v>
      </c>
    </row>
    <row r="26542" spans="1:2" x14ac:dyDescent="0.25">
      <c r="A26542">
        <v>0</v>
      </c>
      <c r="B26542" t="s">
        <v>5</v>
      </c>
    </row>
    <row r="26543" spans="1:2" x14ac:dyDescent="0.25">
      <c r="A26543" t="s">
        <v>3</v>
      </c>
      <c r="B26543">
        <v>0</v>
      </c>
    </row>
    <row r="26544" spans="1:2" x14ac:dyDescent="0.25">
      <c r="A26544" t="s">
        <v>3</v>
      </c>
      <c r="B26544">
        <v>0</v>
      </c>
    </row>
    <row r="26545" spans="1:2" x14ac:dyDescent="0.25">
      <c r="A26545">
        <v>0</v>
      </c>
      <c r="B26545" t="s">
        <v>3</v>
      </c>
    </row>
    <row r="26546" spans="1:2" x14ac:dyDescent="0.25">
      <c r="A26546">
        <v>0</v>
      </c>
      <c r="B26546" t="s">
        <v>3</v>
      </c>
    </row>
    <row r="26547" spans="1:2" x14ac:dyDescent="0.25">
      <c r="A26547">
        <v>0</v>
      </c>
      <c r="B26547" t="s">
        <v>3</v>
      </c>
    </row>
    <row r="26548" spans="1:2" x14ac:dyDescent="0.25">
      <c r="A26548" t="s">
        <v>3</v>
      </c>
      <c r="B26548" t="s">
        <v>5</v>
      </c>
    </row>
    <row r="26549" spans="1:2" x14ac:dyDescent="0.25">
      <c r="A26549" t="s">
        <v>3</v>
      </c>
      <c r="B26549">
        <v>0</v>
      </c>
    </row>
    <row r="26550" spans="1:2" x14ac:dyDescent="0.25">
      <c r="A26550" t="s">
        <v>3</v>
      </c>
      <c r="B26550" t="s">
        <v>3</v>
      </c>
    </row>
    <row r="26551" spans="1:2" x14ac:dyDescent="0.25">
      <c r="A26551" t="s">
        <v>3</v>
      </c>
      <c r="B26551">
        <v>0</v>
      </c>
    </row>
    <row r="26552" spans="1:2" x14ac:dyDescent="0.25">
      <c r="A26552" t="s">
        <v>7</v>
      </c>
      <c r="B26552">
        <v>0</v>
      </c>
    </row>
    <row r="26553" spans="1:2" x14ac:dyDescent="0.25">
      <c r="A26553" t="s">
        <v>3</v>
      </c>
      <c r="B26553">
        <v>0</v>
      </c>
    </row>
    <row r="26554" spans="1:2" x14ac:dyDescent="0.25">
      <c r="A26554">
        <v>0</v>
      </c>
      <c r="B26554" t="s">
        <v>7</v>
      </c>
    </row>
    <row r="26555" spans="1:2" x14ac:dyDescent="0.25">
      <c r="A26555" t="s">
        <v>3</v>
      </c>
      <c r="B26555">
        <v>0</v>
      </c>
    </row>
    <row r="26556" spans="1:2" x14ac:dyDescent="0.25">
      <c r="A26556">
        <v>0</v>
      </c>
      <c r="B26556" t="s">
        <v>3</v>
      </c>
    </row>
    <row r="26557" spans="1:2" x14ac:dyDescent="0.25">
      <c r="A26557" t="s">
        <v>3</v>
      </c>
      <c r="B26557">
        <v>0</v>
      </c>
    </row>
    <row r="26558" spans="1:2" x14ac:dyDescent="0.25">
      <c r="A26558">
        <v>0</v>
      </c>
      <c r="B26558" t="s">
        <v>3</v>
      </c>
    </row>
    <row r="26559" spans="1:2" x14ac:dyDescent="0.25">
      <c r="A26559">
        <v>0</v>
      </c>
      <c r="B26559" t="s">
        <v>3</v>
      </c>
    </row>
    <row r="26560" spans="1:2" x14ac:dyDescent="0.25">
      <c r="A26560">
        <v>0</v>
      </c>
      <c r="B26560" t="s">
        <v>3</v>
      </c>
    </row>
    <row r="26561" spans="1:2" x14ac:dyDescent="0.25">
      <c r="A26561" t="s">
        <v>5</v>
      </c>
      <c r="B26561" t="s">
        <v>3</v>
      </c>
    </row>
    <row r="26562" spans="1:2" x14ac:dyDescent="0.25">
      <c r="A26562">
        <v>0</v>
      </c>
      <c r="B26562" t="s">
        <v>5</v>
      </c>
    </row>
    <row r="26563" spans="1:2" x14ac:dyDescent="0.25">
      <c r="A26563">
        <v>0</v>
      </c>
      <c r="B26563" t="s">
        <v>7</v>
      </c>
    </row>
    <row r="26564" spans="1:2" x14ac:dyDescent="0.25">
      <c r="A26564">
        <v>0</v>
      </c>
      <c r="B26564" t="s">
        <v>5</v>
      </c>
    </row>
    <row r="26565" spans="1:2" x14ac:dyDescent="0.25">
      <c r="A26565">
        <v>0</v>
      </c>
      <c r="B26565" t="s">
        <v>3</v>
      </c>
    </row>
    <row r="26566" spans="1:2" x14ac:dyDescent="0.25">
      <c r="A26566" t="s">
        <v>3</v>
      </c>
      <c r="B26566">
        <v>0</v>
      </c>
    </row>
    <row r="26567" spans="1:2" x14ac:dyDescent="0.25">
      <c r="A26567" t="s">
        <v>5</v>
      </c>
      <c r="B26567">
        <v>0</v>
      </c>
    </row>
    <row r="26568" spans="1:2" x14ac:dyDescent="0.25">
      <c r="A26568">
        <v>0</v>
      </c>
      <c r="B26568" t="s">
        <v>7</v>
      </c>
    </row>
    <row r="26569" spans="1:2" x14ac:dyDescent="0.25">
      <c r="A26569" t="s">
        <v>3</v>
      </c>
      <c r="B26569" t="s">
        <v>3</v>
      </c>
    </row>
    <row r="26570" spans="1:2" x14ac:dyDescent="0.25">
      <c r="A26570">
        <v>0</v>
      </c>
      <c r="B26570" t="s">
        <v>3</v>
      </c>
    </row>
    <row r="26571" spans="1:2" x14ac:dyDescent="0.25">
      <c r="A26571">
        <v>0</v>
      </c>
      <c r="B26571" t="s">
        <v>5</v>
      </c>
    </row>
    <row r="26572" spans="1:2" x14ac:dyDescent="0.25">
      <c r="A26572">
        <v>0</v>
      </c>
      <c r="B26572" t="s">
        <v>3</v>
      </c>
    </row>
    <row r="26573" spans="1:2" x14ac:dyDescent="0.25">
      <c r="A26573">
        <v>0</v>
      </c>
      <c r="B26573" t="s">
        <v>4</v>
      </c>
    </row>
    <row r="26574" spans="1:2" x14ac:dyDescent="0.25">
      <c r="A26574" t="s">
        <v>3</v>
      </c>
      <c r="B26574">
        <v>0</v>
      </c>
    </row>
    <row r="26575" spans="1:2" x14ac:dyDescent="0.25">
      <c r="A26575" t="s">
        <v>7</v>
      </c>
      <c r="B26575">
        <v>0</v>
      </c>
    </row>
    <row r="26576" spans="1:2" x14ac:dyDescent="0.25">
      <c r="A26576" t="s">
        <v>5</v>
      </c>
      <c r="B26576" t="s">
        <v>7</v>
      </c>
    </row>
    <row r="26577" spans="1:2" x14ac:dyDescent="0.25">
      <c r="A26577" t="s">
        <v>5</v>
      </c>
      <c r="B26577" t="s">
        <v>5</v>
      </c>
    </row>
    <row r="26578" spans="1:2" x14ac:dyDescent="0.25">
      <c r="A26578" t="s">
        <v>3</v>
      </c>
      <c r="B26578">
        <v>0</v>
      </c>
    </row>
    <row r="26579" spans="1:2" x14ac:dyDescent="0.25">
      <c r="A26579" t="s">
        <v>7</v>
      </c>
      <c r="B26579">
        <v>0</v>
      </c>
    </row>
    <row r="26580" spans="1:2" x14ac:dyDescent="0.25">
      <c r="A26580" t="s">
        <v>5</v>
      </c>
      <c r="B26580">
        <v>0</v>
      </c>
    </row>
    <row r="26581" spans="1:2" x14ac:dyDescent="0.25">
      <c r="A26581" t="s">
        <v>3</v>
      </c>
      <c r="B26581" t="s">
        <v>3</v>
      </c>
    </row>
    <row r="26582" spans="1:2" x14ac:dyDescent="0.25">
      <c r="A26582">
        <v>0</v>
      </c>
      <c r="B26582" t="s">
        <v>7</v>
      </c>
    </row>
    <row r="26583" spans="1:2" x14ac:dyDescent="0.25">
      <c r="A26583" t="s">
        <v>5</v>
      </c>
      <c r="B26583" t="s">
        <v>7</v>
      </c>
    </row>
    <row r="26584" spans="1:2" x14ac:dyDescent="0.25">
      <c r="A26584" t="s">
        <v>3</v>
      </c>
      <c r="B26584">
        <v>0</v>
      </c>
    </row>
    <row r="26585" spans="1:2" x14ac:dyDescent="0.25">
      <c r="A26585" t="s">
        <v>3</v>
      </c>
      <c r="B26585">
        <v>0</v>
      </c>
    </row>
    <row r="26586" spans="1:2" x14ac:dyDescent="0.25">
      <c r="A26586" t="s">
        <v>5</v>
      </c>
      <c r="B26586">
        <v>0</v>
      </c>
    </row>
    <row r="26587" spans="1:2" x14ac:dyDescent="0.25">
      <c r="A26587" t="s">
        <v>5</v>
      </c>
      <c r="B26587">
        <v>0</v>
      </c>
    </row>
    <row r="26588" spans="1:2" x14ac:dyDescent="0.25">
      <c r="A26588" t="s">
        <v>7</v>
      </c>
      <c r="B26588">
        <v>0</v>
      </c>
    </row>
    <row r="26589" spans="1:2" x14ac:dyDescent="0.25">
      <c r="A26589" t="s">
        <v>5</v>
      </c>
      <c r="B26589" t="s">
        <v>3</v>
      </c>
    </row>
    <row r="26590" spans="1:2" x14ac:dyDescent="0.25">
      <c r="A26590" t="s">
        <v>3</v>
      </c>
      <c r="B26590">
        <v>0</v>
      </c>
    </row>
    <row r="26591" spans="1:2" x14ac:dyDescent="0.25">
      <c r="A26591">
        <v>0</v>
      </c>
      <c r="B26591" t="s">
        <v>5</v>
      </c>
    </row>
    <row r="26592" spans="1:2" x14ac:dyDescent="0.25">
      <c r="A26592" t="s">
        <v>5</v>
      </c>
      <c r="B26592" t="s">
        <v>5</v>
      </c>
    </row>
    <row r="26593" spans="1:2" x14ac:dyDescent="0.25">
      <c r="A26593" t="s">
        <v>3</v>
      </c>
      <c r="B26593">
        <v>0</v>
      </c>
    </row>
    <row r="26594" spans="1:2" x14ac:dyDescent="0.25">
      <c r="A26594" t="s">
        <v>5</v>
      </c>
      <c r="B26594" t="s">
        <v>3</v>
      </c>
    </row>
    <row r="26595" spans="1:2" x14ac:dyDescent="0.25">
      <c r="A26595" t="s">
        <v>3</v>
      </c>
      <c r="B26595">
        <v>0</v>
      </c>
    </row>
    <row r="26596" spans="1:2" x14ac:dyDescent="0.25">
      <c r="A26596" t="s">
        <v>3</v>
      </c>
      <c r="B26596">
        <v>0</v>
      </c>
    </row>
    <row r="26597" spans="1:2" x14ac:dyDescent="0.25">
      <c r="A26597" t="s">
        <v>5</v>
      </c>
      <c r="B26597">
        <v>0</v>
      </c>
    </row>
    <row r="26598" spans="1:2" x14ac:dyDescent="0.25">
      <c r="A26598" t="s">
        <v>8</v>
      </c>
      <c r="B26598">
        <v>0</v>
      </c>
    </row>
    <row r="26599" spans="1:2" x14ac:dyDescent="0.25">
      <c r="A26599" t="s">
        <v>3</v>
      </c>
      <c r="B26599" t="s">
        <v>8</v>
      </c>
    </row>
    <row r="26600" spans="1:2" x14ac:dyDescent="0.25">
      <c r="A26600" t="s">
        <v>6</v>
      </c>
      <c r="B26600">
        <v>0</v>
      </c>
    </row>
    <row r="26601" spans="1:2" x14ac:dyDescent="0.25">
      <c r="A26601" t="s">
        <v>3</v>
      </c>
      <c r="B26601">
        <v>0</v>
      </c>
    </row>
    <row r="26602" spans="1:2" x14ac:dyDescent="0.25">
      <c r="A26602">
        <v>0</v>
      </c>
      <c r="B26602" t="s">
        <v>5</v>
      </c>
    </row>
    <row r="26603" spans="1:2" x14ac:dyDescent="0.25">
      <c r="A26603" t="s">
        <v>3</v>
      </c>
      <c r="B26603">
        <v>0</v>
      </c>
    </row>
    <row r="26604" spans="1:2" x14ac:dyDescent="0.25">
      <c r="A26604" t="s">
        <v>3</v>
      </c>
      <c r="B26604">
        <v>0</v>
      </c>
    </row>
    <row r="26605" spans="1:2" x14ac:dyDescent="0.25">
      <c r="A26605" t="s">
        <v>3</v>
      </c>
      <c r="B26605" t="s">
        <v>7</v>
      </c>
    </row>
    <row r="26606" spans="1:2" x14ac:dyDescent="0.25">
      <c r="A26606" t="s">
        <v>7</v>
      </c>
      <c r="B26606">
        <v>0</v>
      </c>
    </row>
    <row r="26607" spans="1:2" x14ac:dyDescent="0.25">
      <c r="A26607" t="s">
        <v>7</v>
      </c>
      <c r="B26607">
        <v>0</v>
      </c>
    </row>
    <row r="26608" spans="1:2" x14ac:dyDescent="0.25">
      <c r="A26608" t="s">
        <v>6</v>
      </c>
      <c r="B26608">
        <v>0</v>
      </c>
    </row>
    <row r="26609" spans="1:2" x14ac:dyDescent="0.25">
      <c r="A26609" t="s">
        <v>3</v>
      </c>
      <c r="B26609">
        <v>0</v>
      </c>
    </row>
    <row r="26610" spans="1:2" x14ac:dyDescent="0.25">
      <c r="A26610">
        <v>0</v>
      </c>
      <c r="B26610" t="s">
        <v>7</v>
      </c>
    </row>
    <row r="26611" spans="1:2" x14ac:dyDescent="0.25">
      <c r="A26611" t="s">
        <v>3</v>
      </c>
      <c r="B26611">
        <v>0</v>
      </c>
    </row>
    <row r="26612" spans="1:2" x14ac:dyDescent="0.25">
      <c r="A26612" t="s">
        <v>5</v>
      </c>
      <c r="B26612">
        <v>0</v>
      </c>
    </row>
    <row r="26613" spans="1:2" x14ac:dyDescent="0.25">
      <c r="A26613" t="s">
        <v>5</v>
      </c>
      <c r="B26613">
        <v>0</v>
      </c>
    </row>
    <row r="26614" spans="1:2" x14ac:dyDescent="0.25">
      <c r="A26614" t="s">
        <v>7</v>
      </c>
      <c r="B26614" t="s">
        <v>5</v>
      </c>
    </row>
    <row r="26615" spans="1:2" x14ac:dyDescent="0.25">
      <c r="A26615" t="s">
        <v>4</v>
      </c>
      <c r="B26615">
        <v>0</v>
      </c>
    </row>
    <row r="26616" spans="1:2" x14ac:dyDescent="0.25">
      <c r="A26616">
        <v>0</v>
      </c>
      <c r="B26616" t="s">
        <v>4</v>
      </c>
    </row>
    <row r="26617" spans="1:2" x14ac:dyDescent="0.25">
      <c r="A26617" t="s">
        <v>3</v>
      </c>
      <c r="B26617">
        <v>0</v>
      </c>
    </row>
    <row r="26618" spans="1:2" x14ac:dyDescent="0.25">
      <c r="A26618" t="s">
        <v>7</v>
      </c>
      <c r="B26618">
        <v>0</v>
      </c>
    </row>
    <row r="26619" spans="1:2" x14ac:dyDescent="0.25">
      <c r="A26619" t="s">
        <v>5</v>
      </c>
      <c r="B26619">
        <v>0</v>
      </c>
    </row>
    <row r="26620" spans="1:2" x14ac:dyDescent="0.25">
      <c r="A26620" t="s">
        <v>7</v>
      </c>
      <c r="B26620">
        <v>0</v>
      </c>
    </row>
    <row r="26621" spans="1:2" x14ac:dyDescent="0.25">
      <c r="A26621" t="s">
        <v>5</v>
      </c>
      <c r="B26621">
        <v>0</v>
      </c>
    </row>
    <row r="26622" spans="1:2" x14ac:dyDescent="0.25">
      <c r="A26622" t="s">
        <v>3</v>
      </c>
      <c r="B26622">
        <v>0</v>
      </c>
    </row>
    <row r="26623" spans="1:2" x14ac:dyDescent="0.25">
      <c r="A26623">
        <v>0</v>
      </c>
      <c r="B26623" t="s">
        <v>3</v>
      </c>
    </row>
    <row r="26624" spans="1:2" x14ac:dyDescent="0.25">
      <c r="A26624">
        <v>0</v>
      </c>
      <c r="B26624" t="s">
        <v>7</v>
      </c>
    </row>
    <row r="26625" spans="1:2" x14ac:dyDescent="0.25">
      <c r="A26625">
        <v>0</v>
      </c>
      <c r="B26625" t="s">
        <v>5</v>
      </c>
    </row>
    <row r="26626" spans="1:2" x14ac:dyDescent="0.25">
      <c r="A26626">
        <v>0</v>
      </c>
      <c r="B26626" t="s">
        <v>6</v>
      </c>
    </row>
    <row r="26627" spans="1:2" x14ac:dyDescent="0.25">
      <c r="A26627" t="s">
        <v>3</v>
      </c>
      <c r="B26627" t="s">
        <v>5</v>
      </c>
    </row>
    <row r="26628" spans="1:2" x14ac:dyDescent="0.25">
      <c r="A26628" t="s">
        <v>4</v>
      </c>
      <c r="B26628">
        <v>0</v>
      </c>
    </row>
    <row r="26629" spans="1:2" x14ac:dyDescent="0.25">
      <c r="A26629" t="s">
        <v>3</v>
      </c>
      <c r="B26629" t="s">
        <v>6</v>
      </c>
    </row>
    <row r="26630" spans="1:2" x14ac:dyDescent="0.25">
      <c r="A26630">
        <v>0</v>
      </c>
      <c r="B26630" t="s">
        <v>3</v>
      </c>
    </row>
    <row r="26631" spans="1:2" x14ac:dyDescent="0.25">
      <c r="A26631">
        <v>0</v>
      </c>
      <c r="B26631" t="s">
        <v>5</v>
      </c>
    </row>
    <row r="26632" spans="1:2" x14ac:dyDescent="0.25">
      <c r="A26632">
        <v>0</v>
      </c>
      <c r="B26632" t="s">
        <v>6</v>
      </c>
    </row>
    <row r="26633" spans="1:2" x14ac:dyDescent="0.25">
      <c r="A26633">
        <v>0</v>
      </c>
      <c r="B26633" t="s">
        <v>8</v>
      </c>
    </row>
    <row r="26634" spans="1:2" x14ac:dyDescent="0.25">
      <c r="A26634" t="s">
        <v>3</v>
      </c>
      <c r="B26634">
        <v>0</v>
      </c>
    </row>
    <row r="26635" spans="1:2" x14ac:dyDescent="0.25">
      <c r="A26635">
        <v>0</v>
      </c>
      <c r="B26635" t="s">
        <v>7</v>
      </c>
    </row>
    <row r="26636" spans="1:2" x14ac:dyDescent="0.25">
      <c r="A26636">
        <v>0</v>
      </c>
      <c r="B26636" t="s">
        <v>7</v>
      </c>
    </row>
    <row r="26637" spans="1:2" x14ac:dyDescent="0.25">
      <c r="A26637" t="s">
        <v>5</v>
      </c>
      <c r="B26637" t="s">
        <v>7</v>
      </c>
    </row>
    <row r="26638" spans="1:2" x14ac:dyDescent="0.25">
      <c r="A26638" t="s">
        <v>5</v>
      </c>
      <c r="B26638" t="s">
        <v>3</v>
      </c>
    </row>
    <row r="26639" spans="1:2" x14ac:dyDescent="0.25">
      <c r="A26639">
        <v>0</v>
      </c>
      <c r="B26639" t="s">
        <v>5</v>
      </c>
    </row>
    <row r="26640" spans="1:2" x14ac:dyDescent="0.25">
      <c r="A26640" t="s">
        <v>3</v>
      </c>
      <c r="B26640" t="s">
        <v>8</v>
      </c>
    </row>
    <row r="26641" spans="1:2" x14ac:dyDescent="0.25">
      <c r="A26641">
        <v>0</v>
      </c>
      <c r="B26641" t="s">
        <v>5</v>
      </c>
    </row>
    <row r="26642" spans="1:2" x14ac:dyDescent="0.25">
      <c r="A26642" t="s">
        <v>3</v>
      </c>
      <c r="B26642" t="s">
        <v>5</v>
      </c>
    </row>
    <row r="26643" spans="1:2" x14ac:dyDescent="0.25">
      <c r="A26643">
        <v>0</v>
      </c>
      <c r="B26643" t="s">
        <v>6</v>
      </c>
    </row>
    <row r="26644" spans="1:2" x14ac:dyDescent="0.25">
      <c r="A26644">
        <v>0</v>
      </c>
      <c r="B26644" t="s">
        <v>3</v>
      </c>
    </row>
    <row r="26645" spans="1:2" x14ac:dyDescent="0.25">
      <c r="A26645" t="s">
        <v>5</v>
      </c>
      <c r="B26645">
        <v>0</v>
      </c>
    </row>
    <row r="26646" spans="1:2" x14ac:dyDescent="0.25">
      <c r="A26646" t="s">
        <v>7</v>
      </c>
      <c r="B26646" t="s">
        <v>5</v>
      </c>
    </row>
    <row r="26647" spans="1:2" x14ac:dyDescent="0.25">
      <c r="A26647">
        <v>0</v>
      </c>
      <c r="B26647" t="s">
        <v>7</v>
      </c>
    </row>
    <row r="26648" spans="1:2" x14ac:dyDescent="0.25">
      <c r="A26648" t="s">
        <v>6</v>
      </c>
      <c r="B26648">
        <v>0</v>
      </c>
    </row>
    <row r="26649" spans="1:2" x14ac:dyDescent="0.25">
      <c r="A26649" t="s">
        <v>7</v>
      </c>
      <c r="B26649">
        <v>0</v>
      </c>
    </row>
    <row r="26650" spans="1:2" x14ac:dyDescent="0.25">
      <c r="A26650" t="s">
        <v>7</v>
      </c>
      <c r="B26650" t="s">
        <v>3</v>
      </c>
    </row>
    <row r="26651" spans="1:2" x14ac:dyDescent="0.25">
      <c r="A26651" t="s">
        <v>3</v>
      </c>
      <c r="B26651">
        <v>0</v>
      </c>
    </row>
    <row r="26652" spans="1:2" x14ac:dyDescent="0.25">
      <c r="A26652">
        <v>0</v>
      </c>
      <c r="B26652" t="s">
        <v>3</v>
      </c>
    </row>
    <row r="26653" spans="1:2" x14ac:dyDescent="0.25">
      <c r="A26653" t="s">
        <v>7</v>
      </c>
      <c r="B26653">
        <v>0</v>
      </c>
    </row>
    <row r="26654" spans="1:2" x14ac:dyDescent="0.25">
      <c r="A26654" t="s">
        <v>5</v>
      </c>
      <c r="B26654">
        <v>0</v>
      </c>
    </row>
    <row r="26655" spans="1:2" x14ac:dyDescent="0.25">
      <c r="A26655" t="s">
        <v>5</v>
      </c>
      <c r="B26655">
        <v>0</v>
      </c>
    </row>
    <row r="26656" spans="1:2" x14ac:dyDescent="0.25">
      <c r="A26656" t="s">
        <v>3</v>
      </c>
      <c r="B26656" t="s">
        <v>3</v>
      </c>
    </row>
    <row r="26657" spans="1:2" x14ac:dyDescent="0.25">
      <c r="A26657" t="s">
        <v>3</v>
      </c>
      <c r="B26657">
        <v>0</v>
      </c>
    </row>
    <row r="26658" spans="1:2" x14ac:dyDescent="0.25">
      <c r="A26658">
        <v>0</v>
      </c>
      <c r="B26658" t="s">
        <v>7</v>
      </c>
    </row>
    <row r="26659" spans="1:2" x14ac:dyDescent="0.25">
      <c r="A26659" t="s">
        <v>3</v>
      </c>
      <c r="B26659">
        <v>0</v>
      </c>
    </row>
    <row r="26660" spans="1:2" x14ac:dyDescent="0.25">
      <c r="A26660">
        <v>0</v>
      </c>
      <c r="B26660" t="s">
        <v>3</v>
      </c>
    </row>
    <row r="26661" spans="1:2" x14ac:dyDescent="0.25">
      <c r="A26661" t="s">
        <v>3</v>
      </c>
      <c r="B26661">
        <v>0</v>
      </c>
    </row>
    <row r="26662" spans="1:2" x14ac:dyDescent="0.25">
      <c r="A26662" t="s">
        <v>5</v>
      </c>
      <c r="B26662">
        <v>0</v>
      </c>
    </row>
    <row r="26663" spans="1:2" x14ac:dyDescent="0.25">
      <c r="A26663" t="s">
        <v>7</v>
      </c>
      <c r="B26663">
        <v>0</v>
      </c>
    </row>
    <row r="26664" spans="1:2" x14ac:dyDescent="0.25">
      <c r="A26664">
        <v>0</v>
      </c>
      <c r="B26664" t="s">
        <v>5</v>
      </c>
    </row>
    <row r="26665" spans="1:2" x14ac:dyDescent="0.25">
      <c r="A26665" t="s">
        <v>5</v>
      </c>
      <c r="B26665">
        <v>0</v>
      </c>
    </row>
    <row r="26666" spans="1:2" x14ac:dyDescent="0.25">
      <c r="A26666">
        <v>0</v>
      </c>
      <c r="B26666" t="s">
        <v>3</v>
      </c>
    </row>
    <row r="26667" spans="1:2" x14ac:dyDescent="0.25">
      <c r="A26667" t="s">
        <v>7</v>
      </c>
      <c r="B26667">
        <v>0</v>
      </c>
    </row>
    <row r="26668" spans="1:2" x14ac:dyDescent="0.25">
      <c r="A26668">
        <v>0</v>
      </c>
      <c r="B26668" t="s">
        <v>3</v>
      </c>
    </row>
    <row r="26669" spans="1:2" x14ac:dyDescent="0.25">
      <c r="A26669">
        <v>0</v>
      </c>
      <c r="B26669" t="s">
        <v>7</v>
      </c>
    </row>
    <row r="26670" spans="1:2" x14ac:dyDescent="0.25">
      <c r="A26670">
        <v>0</v>
      </c>
      <c r="B26670" t="s">
        <v>3</v>
      </c>
    </row>
    <row r="26671" spans="1:2" x14ac:dyDescent="0.25">
      <c r="A26671" t="s">
        <v>7</v>
      </c>
      <c r="B26671">
        <v>0</v>
      </c>
    </row>
    <row r="26672" spans="1:2" x14ac:dyDescent="0.25">
      <c r="A26672" t="s">
        <v>6</v>
      </c>
      <c r="B26672">
        <v>0</v>
      </c>
    </row>
    <row r="26673" spans="1:2" x14ac:dyDescent="0.25">
      <c r="A26673" t="s">
        <v>3</v>
      </c>
      <c r="B26673">
        <v>0</v>
      </c>
    </row>
    <row r="26674" spans="1:2" x14ac:dyDescent="0.25">
      <c r="A26674" t="s">
        <v>7</v>
      </c>
      <c r="B26674">
        <v>0</v>
      </c>
    </row>
    <row r="26675" spans="1:2" x14ac:dyDescent="0.25">
      <c r="A26675">
        <v>0</v>
      </c>
      <c r="B26675" t="s">
        <v>7</v>
      </c>
    </row>
    <row r="26676" spans="1:2" x14ac:dyDescent="0.25">
      <c r="A26676" t="s">
        <v>3</v>
      </c>
      <c r="B26676" t="s">
        <v>5</v>
      </c>
    </row>
    <row r="26677" spans="1:2" x14ac:dyDescent="0.25">
      <c r="A26677" t="s">
        <v>5</v>
      </c>
      <c r="B26677">
        <v>0</v>
      </c>
    </row>
    <row r="26678" spans="1:2" x14ac:dyDescent="0.25">
      <c r="A26678">
        <v>0</v>
      </c>
      <c r="B26678" t="s">
        <v>5</v>
      </c>
    </row>
    <row r="26679" spans="1:2" x14ac:dyDescent="0.25">
      <c r="A26679">
        <v>0</v>
      </c>
      <c r="B26679" t="s">
        <v>3</v>
      </c>
    </row>
    <row r="26680" spans="1:2" x14ac:dyDescent="0.25">
      <c r="A26680" t="s">
        <v>3</v>
      </c>
      <c r="B26680">
        <v>0</v>
      </c>
    </row>
    <row r="26681" spans="1:2" x14ac:dyDescent="0.25">
      <c r="A26681">
        <v>0</v>
      </c>
      <c r="B26681" t="s">
        <v>5</v>
      </c>
    </row>
    <row r="26682" spans="1:2" x14ac:dyDescent="0.25">
      <c r="A26682">
        <v>0</v>
      </c>
      <c r="B26682" t="s">
        <v>5</v>
      </c>
    </row>
    <row r="26683" spans="1:2" x14ac:dyDescent="0.25">
      <c r="A26683" t="s">
        <v>7</v>
      </c>
      <c r="B26683">
        <v>0</v>
      </c>
    </row>
    <row r="26684" spans="1:2" x14ac:dyDescent="0.25">
      <c r="A26684" t="s">
        <v>3</v>
      </c>
      <c r="B26684" t="s">
        <v>5</v>
      </c>
    </row>
    <row r="26685" spans="1:2" x14ac:dyDescent="0.25">
      <c r="A26685" t="s">
        <v>7</v>
      </c>
      <c r="B26685">
        <v>0</v>
      </c>
    </row>
    <row r="26686" spans="1:2" x14ac:dyDescent="0.25">
      <c r="A26686">
        <v>0</v>
      </c>
      <c r="B26686" t="s">
        <v>5</v>
      </c>
    </row>
    <row r="26687" spans="1:2" x14ac:dyDescent="0.25">
      <c r="A26687">
        <v>0</v>
      </c>
      <c r="B26687" t="s">
        <v>5</v>
      </c>
    </row>
    <row r="26688" spans="1:2" x14ac:dyDescent="0.25">
      <c r="A26688">
        <v>0</v>
      </c>
      <c r="B26688" t="s">
        <v>3</v>
      </c>
    </row>
    <row r="26689" spans="1:2" x14ac:dyDescent="0.25">
      <c r="A26689">
        <v>0</v>
      </c>
      <c r="B26689" t="s">
        <v>8</v>
      </c>
    </row>
    <row r="26690" spans="1:2" x14ac:dyDescent="0.25">
      <c r="A26690" t="s">
        <v>6</v>
      </c>
      <c r="B26690">
        <v>0</v>
      </c>
    </row>
    <row r="26691" spans="1:2" x14ac:dyDescent="0.25">
      <c r="A26691" t="s">
        <v>3</v>
      </c>
      <c r="B26691">
        <v>0</v>
      </c>
    </row>
    <row r="26692" spans="1:2" x14ac:dyDescent="0.25">
      <c r="A26692" t="s">
        <v>6</v>
      </c>
      <c r="B26692" t="s">
        <v>3</v>
      </c>
    </row>
    <row r="26693" spans="1:2" x14ac:dyDescent="0.25">
      <c r="A26693" t="s">
        <v>6</v>
      </c>
      <c r="B26693">
        <v>0</v>
      </c>
    </row>
    <row r="26694" spans="1:2" x14ac:dyDescent="0.25">
      <c r="A26694" t="s">
        <v>3</v>
      </c>
      <c r="B26694">
        <v>0</v>
      </c>
    </row>
    <row r="26695" spans="1:2" x14ac:dyDescent="0.25">
      <c r="A26695" t="s">
        <v>8</v>
      </c>
      <c r="B26695">
        <v>0</v>
      </c>
    </row>
    <row r="26696" spans="1:2" x14ac:dyDescent="0.25">
      <c r="A26696" t="s">
        <v>6</v>
      </c>
      <c r="B26696">
        <v>0</v>
      </c>
    </row>
    <row r="26697" spans="1:2" x14ac:dyDescent="0.25">
      <c r="A26697" t="s">
        <v>6</v>
      </c>
      <c r="B26697">
        <v>0</v>
      </c>
    </row>
    <row r="26698" spans="1:2" x14ac:dyDescent="0.25">
      <c r="A26698" t="s">
        <v>5</v>
      </c>
      <c r="B26698">
        <v>0</v>
      </c>
    </row>
    <row r="26699" spans="1:2" x14ac:dyDescent="0.25">
      <c r="A26699">
        <v>0</v>
      </c>
      <c r="B26699" t="s">
        <v>3</v>
      </c>
    </row>
    <row r="26700" spans="1:2" x14ac:dyDescent="0.25">
      <c r="A26700">
        <v>0</v>
      </c>
      <c r="B26700" t="s">
        <v>5</v>
      </c>
    </row>
    <row r="26701" spans="1:2" x14ac:dyDescent="0.25">
      <c r="A26701">
        <v>0</v>
      </c>
      <c r="B26701" t="s">
        <v>3</v>
      </c>
    </row>
    <row r="26702" spans="1:2" x14ac:dyDescent="0.25">
      <c r="A26702">
        <v>0</v>
      </c>
      <c r="B26702" t="s">
        <v>6</v>
      </c>
    </row>
    <row r="26703" spans="1:2" x14ac:dyDescent="0.25">
      <c r="A26703">
        <v>0</v>
      </c>
      <c r="B26703" t="s">
        <v>9</v>
      </c>
    </row>
    <row r="26704" spans="1:2" x14ac:dyDescent="0.25">
      <c r="A26704">
        <v>0</v>
      </c>
      <c r="B26704" t="s">
        <v>6</v>
      </c>
    </row>
    <row r="26705" spans="1:2" x14ac:dyDescent="0.25">
      <c r="A26705">
        <v>0</v>
      </c>
      <c r="B26705" t="s">
        <v>6</v>
      </c>
    </row>
    <row r="26706" spans="1:2" x14ac:dyDescent="0.25">
      <c r="A26706">
        <v>0</v>
      </c>
      <c r="B26706" t="s">
        <v>3</v>
      </c>
    </row>
    <row r="26707" spans="1:2" x14ac:dyDescent="0.25">
      <c r="A26707" t="s">
        <v>3</v>
      </c>
      <c r="B26707" t="s">
        <v>6</v>
      </c>
    </row>
    <row r="26708" spans="1:2" x14ac:dyDescent="0.25">
      <c r="A26708">
        <v>0</v>
      </c>
      <c r="B26708" t="s">
        <v>5</v>
      </c>
    </row>
    <row r="26709" spans="1:2" x14ac:dyDescent="0.25">
      <c r="A26709">
        <v>0</v>
      </c>
      <c r="B26709" t="s">
        <v>3</v>
      </c>
    </row>
    <row r="26710" spans="1:2" x14ac:dyDescent="0.25">
      <c r="A26710">
        <v>0</v>
      </c>
      <c r="B26710" t="s">
        <v>5</v>
      </c>
    </row>
    <row r="26711" spans="1:2" x14ac:dyDescent="0.25">
      <c r="A26711" t="s">
        <v>3</v>
      </c>
      <c r="B26711">
        <v>0</v>
      </c>
    </row>
    <row r="26712" spans="1:2" x14ac:dyDescent="0.25">
      <c r="A26712">
        <v>0</v>
      </c>
      <c r="B26712" t="s">
        <v>3</v>
      </c>
    </row>
    <row r="26713" spans="1:2" x14ac:dyDescent="0.25">
      <c r="A26713">
        <v>0</v>
      </c>
      <c r="B26713" t="s">
        <v>7</v>
      </c>
    </row>
    <row r="26714" spans="1:2" x14ac:dyDescent="0.25">
      <c r="A26714" t="s">
        <v>3</v>
      </c>
      <c r="B26714">
        <v>0</v>
      </c>
    </row>
    <row r="26715" spans="1:2" x14ac:dyDescent="0.25">
      <c r="A26715" t="s">
        <v>5</v>
      </c>
      <c r="B26715">
        <v>0</v>
      </c>
    </row>
    <row r="26716" spans="1:2" x14ac:dyDescent="0.25">
      <c r="A26716">
        <v>0</v>
      </c>
      <c r="B26716" t="s">
        <v>9</v>
      </c>
    </row>
    <row r="26717" spans="1:2" x14ac:dyDescent="0.25">
      <c r="A26717" t="s">
        <v>3</v>
      </c>
      <c r="B26717">
        <v>0</v>
      </c>
    </row>
    <row r="26718" spans="1:2" x14ac:dyDescent="0.25">
      <c r="A26718">
        <v>0</v>
      </c>
      <c r="B26718" t="s">
        <v>3</v>
      </c>
    </row>
    <row r="26719" spans="1:2" x14ac:dyDescent="0.25">
      <c r="A26719" t="s">
        <v>5</v>
      </c>
      <c r="B26719">
        <v>0</v>
      </c>
    </row>
    <row r="26720" spans="1:2" x14ac:dyDescent="0.25">
      <c r="A26720" t="s">
        <v>3</v>
      </c>
      <c r="B26720">
        <v>0</v>
      </c>
    </row>
    <row r="26721" spans="1:2" x14ac:dyDescent="0.25">
      <c r="A26721">
        <v>0</v>
      </c>
      <c r="B26721" t="s">
        <v>8</v>
      </c>
    </row>
    <row r="26722" spans="1:2" x14ac:dyDescent="0.25">
      <c r="A26722">
        <v>0</v>
      </c>
      <c r="B26722" t="s">
        <v>3</v>
      </c>
    </row>
    <row r="26723" spans="1:2" x14ac:dyDescent="0.25">
      <c r="A26723" t="s">
        <v>3</v>
      </c>
      <c r="B26723">
        <v>0</v>
      </c>
    </row>
    <row r="26724" spans="1:2" x14ac:dyDescent="0.25">
      <c r="A26724">
        <v>0</v>
      </c>
      <c r="B26724" t="s">
        <v>7</v>
      </c>
    </row>
    <row r="26725" spans="1:2" x14ac:dyDescent="0.25">
      <c r="A26725">
        <v>0</v>
      </c>
      <c r="B26725" t="s">
        <v>7</v>
      </c>
    </row>
    <row r="26726" spans="1:2" x14ac:dyDescent="0.25">
      <c r="A26726">
        <v>0</v>
      </c>
      <c r="B26726" t="s">
        <v>8</v>
      </c>
    </row>
    <row r="26727" spans="1:2" x14ac:dyDescent="0.25">
      <c r="A26727" t="s">
        <v>3</v>
      </c>
      <c r="B26727">
        <v>0</v>
      </c>
    </row>
    <row r="26728" spans="1:2" x14ac:dyDescent="0.25">
      <c r="A26728" t="s">
        <v>5</v>
      </c>
      <c r="B26728" t="s">
        <v>5</v>
      </c>
    </row>
    <row r="26729" spans="1:2" x14ac:dyDescent="0.25">
      <c r="A26729" t="s">
        <v>3</v>
      </c>
      <c r="B26729">
        <v>0</v>
      </c>
    </row>
    <row r="26730" spans="1:2" x14ac:dyDescent="0.25">
      <c r="A26730" t="s">
        <v>3</v>
      </c>
      <c r="B26730">
        <v>0</v>
      </c>
    </row>
    <row r="26731" spans="1:2" x14ac:dyDescent="0.25">
      <c r="A26731" t="s">
        <v>3</v>
      </c>
      <c r="B26731">
        <v>0</v>
      </c>
    </row>
    <row r="26732" spans="1:2" x14ac:dyDescent="0.25">
      <c r="A26732" t="s">
        <v>8</v>
      </c>
      <c r="B26732">
        <v>0</v>
      </c>
    </row>
    <row r="26733" spans="1:2" x14ac:dyDescent="0.25">
      <c r="A26733" t="s">
        <v>3</v>
      </c>
      <c r="B26733">
        <v>0</v>
      </c>
    </row>
    <row r="26734" spans="1:2" x14ac:dyDescent="0.25">
      <c r="A26734">
        <v>0</v>
      </c>
      <c r="B26734" t="s">
        <v>6</v>
      </c>
    </row>
    <row r="26735" spans="1:2" x14ac:dyDescent="0.25">
      <c r="A26735" t="s">
        <v>3</v>
      </c>
      <c r="B26735">
        <v>0</v>
      </c>
    </row>
    <row r="26736" spans="1:2" x14ac:dyDescent="0.25">
      <c r="A26736">
        <v>0</v>
      </c>
      <c r="B26736" t="s">
        <v>3</v>
      </c>
    </row>
    <row r="26737" spans="1:2" x14ac:dyDescent="0.25">
      <c r="A26737" t="s">
        <v>3</v>
      </c>
      <c r="B26737">
        <v>0</v>
      </c>
    </row>
    <row r="26738" spans="1:2" x14ac:dyDescent="0.25">
      <c r="A26738" t="s">
        <v>5</v>
      </c>
      <c r="B26738">
        <v>0</v>
      </c>
    </row>
    <row r="26739" spans="1:2" x14ac:dyDescent="0.25">
      <c r="A26739" t="s">
        <v>3</v>
      </c>
      <c r="B26739">
        <v>0</v>
      </c>
    </row>
    <row r="26740" spans="1:2" x14ac:dyDescent="0.25">
      <c r="A26740">
        <v>0</v>
      </c>
      <c r="B26740" t="s">
        <v>8</v>
      </c>
    </row>
    <row r="26741" spans="1:2" x14ac:dyDescent="0.25">
      <c r="A26741" t="s">
        <v>6</v>
      </c>
      <c r="B26741">
        <v>0</v>
      </c>
    </row>
    <row r="26742" spans="1:2" x14ac:dyDescent="0.25">
      <c r="A26742" t="s">
        <v>3</v>
      </c>
      <c r="B26742" t="s">
        <v>5</v>
      </c>
    </row>
    <row r="26743" spans="1:2" x14ac:dyDescent="0.25">
      <c r="A26743" t="s">
        <v>7</v>
      </c>
      <c r="B26743" t="s">
        <v>6</v>
      </c>
    </row>
    <row r="26744" spans="1:2" x14ac:dyDescent="0.25">
      <c r="A26744" t="s">
        <v>7</v>
      </c>
      <c r="B26744">
        <v>0</v>
      </c>
    </row>
    <row r="26745" spans="1:2" x14ac:dyDescent="0.25">
      <c r="A26745">
        <v>0</v>
      </c>
      <c r="B26745" t="s">
        <v>3</v>
      </c>
    </row>
    <row r="26746" spans="1:2" x14ac:dyDescent="0.25">
      <c r="A26746" t="s">
        <v>7</v>
      </c>
      <c r="B26746">
        <v>0</v>
      </c>
    </row>
    <row r="26747" spans="1:2" x14ac:dyDescent="0.25">
      <c r="A26747" t="s">
        <v>3</v>
      </c>
      <c r="B26747">
        <v>0</v>
      </c>
    </row>
    <row r="26748" spans="1:2" x14ac:dyDescent="0.25">
      <c r="A26748" t="s">
        <v>3</v>
      </c>
      <c r="B26748">
        <v>0</v>
      </c>
    </row>
    <row r="26749" spans="1:2" x14ac:dyDescent="0.25">
      <c r="A26749" t="s">
        <v>4</v>
      </c>
      <c r="B26749">
        <v>0</v>
      </c>
    </row>
    <row r="26750" spans="1:2" x14ac:dyDescent="0.25">
      <c r="A26750" t="s">
        <v>7</v>
      </c>
      <c r="B26750">
        <v>0</v>
      </c>
    </row>
    <row r="26751" spans="1:2" x14ac:dyDescent="0.25">
      <c r="A26751" t="s">
        <v>7</v>
      </c>
      <c r="B26751">
        <v>0</v>
      </c>
    </row>
    <row r="26752" spans="1:2" x14ac:dyDescent="0.25">
      <c r="A26752" t="s">
        <v>5</v>
      </c>
      <c r="B26752">
        <v>0</v>
      </c>
    </row>
    <row r="26753" spans="1:2" x14ac:dyDescent="0.25">
      <c r="A26753" t="s">
        <v>5</v>
      </c>
      <c r="B26753">
        <v>0</v>
      </c>
    </row>
    <row r="26754" spans="1:2" x14ac:dyDescent="0.25">
      <c r="A26754" t="s">
        <v>6</v>
      </c>
      <c r="B26754">
        <v>0</v>
      </c>
    </row>
    <row r="26755" spans="1:2" x14ac:dyDescent="0.25">
      <c r="A26755" t="s">
        <v>9</v>
      </c>
      <c r="B26755">
        <v>0</v>
      </c>
    </row>
    <row r="26756" spans="1:2" x14ac:dyDescent="0.25">
      <c r="A26756" t="s">
        <v>3</v>
      </c>
      <c r="B26756" t="s">
        <v>7</v>
      </c>
    </row>
    <row r="26757" spans="1:2" x14ac:dyDescent="0.25">
      <c r="A26757" t="s">
        <v>6</v>
      </c>
      <c r="B26757">
        <v>0</v>
      </c>
    </row>
    <row r="26758" spans="1:2" x14ac:dyDescent="0.25">
      <c r="A26758" t="s">
        <v>3</v>
      </c>
      <c r="B26758">
        <v>0</v>
      </c>
    </row>
    <row r="26759" spans="1:2" x14ac:dyDescent="0.25">
      <c r="A26759" t="s">
        <v>5</v>
      </c>
      <c r="B26759">
        <v>0</v>
      </c>
    </row>
    <row r="26760" spans="1:2" x14ac:dyDescent="0.25">
      <c r="A26760">
        <v>0</v>
      </c>
      <c r="B26760" t="s">
        <v>7</v>
      </c>
    </row>
    <row r="26761" spans="1:2" x14ac:dyDescent="0.25">
      <c r="A26761" t="s">
        <v>3</v>
      </c>
      <c r="B26761">
        <v>0</v>
      </c>
    </row>
    <row r="26762" spans="1:2" x14ac:dyDescent="0.25">
      <c r="A26762" t="s">
        <v>3</v>
      </c>
      <c r="B26762">
        <v>0</v>
      </c>
    </row>
    <row r="26763" spans="1:2" x14ac:dyDescent="0.25">
      <c r="A26763" t="s">
        <v>7</v>
      </c>
      <c r="B26763">
        <v>0</v>
      </c>
    </row>
    <row r="26764" spans="1:2" x14ac:dyDescent="0.25">
      <c r="A26764" t="s">
        <v>3</v>
      </c>
      <c r="B26764">
        <v>0</v>
      </c>
    </row>
    <row r="26765" spans="1:2" x14ac:dyDescent="0.25">
      <c r="A26765" t="s">
        <v>7</v>
      </c>
      <c r="B26765">
        <v>0</v>
      </c>
    </row>
    <row r="26766" spans="1:2" x14ac:dyDescent="0.25">
      <c r="A26766">
        <v>0</v>
      </c>
      <c r="B26766" t="s">
        <v>3</v>
      </c>
    </row>
    <row r="26767" spans="1:2" x14ac:dyDescent="0.25">
      <c r="A26767" t="s">
        <v>3</v>
      </c>
      <c r="B26767">
        <v>0</v>
      </c>
    </row>
    <row r="26768" spans="1:2" x14ac:dyDescent="0.25">
      <c r="A26768" t="s">
        <v>3</v>
      </c>
      <c r="B26768">
        <v>0</v>
      </c>
    </row>
    <row r="26769" spans="1:2" x14ac:dyDescent="0.25">
      <c r="A26769">
        <v>0</v>
      </c>
      <c r="B26769" t="s">
        <v>5</v>
      </c>
    </row>
    <row r="26770" spans="1:2" x14ac:dyDescent="0.25">
      <c r="A26770" t="s">
        <v>3</v>
      </c>
      <c r="B26770" t="s">
        <v>3</v>
      </c>
    </row>
    <row r="26771" spans="1:2" x14ac:dyDescent="0.25">
      <c r="A26771" t="s">
        <v>5</v>
      </c>
      <c r="B26771">
        <v>0</v>
      </c>
    </row>
    <row r="26772" spans="1:2" x14ac:dyDescent="0.25">
      <c r="A26772" t="s">
        <v>7</v>
      </c>
      <c r="B26772">
        <v>0</v>
      </c>
    </row>
    <row r="26773" spans="1:2" x14ac:dyDescent="0.25">
      <c r="A26773" t="s">
        <v>5</v>
      </c>
      <c r="B26773">
        <v>0</v>
      </c>
    </row>
    <row r="26774" spans="1:2" x14ac:dyDescent="0.25">
      <c r="A26774" t="s">
        <v>3</v>
      </c>
      <c r="B26774">
        <v>0</v>
      </c>
    </row>
    <row r="26775" spans="1:2" x14ac:dyDescent="0.25">
      <c r="A26775" t="s">
        <v>5</v>
      </c>
      <c r="B26775" t="s">
        <v>3</v>
      </c>
    </row>
    <row r="26776" spans="1:2" x14ac:dyDescent="0.25">
      <c r="A26776" t="s">
        <v>3</v>
      </c>
      <c r="B26776">
        <v>0</v>
      </c>
    </row>
    <row r="26777" spans="1:2" x14ac:dyDescent="0.25">
      <c r="A26777" t="s">
        <v>5</v>
      </c>
      <c r="B26777">
        <v>0</v>
      </c>
    </row>
    <row r="26778" spans="1:2" x14ac:dyDescent="0.25">
      <c r="A26778" t="s">
        <v>3</v>
      </c>
      <c r="B26778">
        <v>0</v>
      </c>
    </row>
    <row r="26779" spans="1:2" x14ac:dyDescent="0.25">
      <c r="A26779">
        <v>0</v>
      </c>
      <c r="B26779" t="s">
        <v>7</v>
      </c>
    </row>
    <row r="26780" spans="1:2" x14ac:dyDescent="0.25">
      <c r="A26780" t="s">
        <v>8</v>
      </c>
      <c r="B26780">
        <v>0</v>
      </c>
    </row>
    <row r="26781" spans="1:2" x14ac:dyDescent="0.25">
      <c r="A26781">
        <v>0</v>
      </c>
      <c r="B26781" t="s">
        <v>3</v>
      </c>
    </row>
    <row r="26782" spans="1:2" x14ac:dyDescent="0.25">
      <c r="A26782" t="s">
        <v>8</v>
      </c>
      <c r="B26782">
        <v>0</v>
      </c>
    </row>
    <row r="26783" spans="1:2" x14ac:dyDescent="0.25">
      <c r="A26783" t="s">
        <v>5</v>
      </c>
      <c r="B26783" t="s">
        <v>5</v>
      </c>
    </row>
    <row r="26784" spans="1:2" x14ac:dyDescent="0.25">
      <c r="A26784">
        <v>0</v>
      </c>
      <c r="B26784" t="s">
        <v>5</v>
      </c>
    </row>
    <row r="26785" spans="1:2" x14ac:dyDescent="0.25">
      <c r="A26785">
        <v>0</v>
      </c>
      <c r="B26785" t="s">
        <v>7</v>
      </c>
    </row>
    <row r="26786" spans="1:2" x14ac:dyDescent="0.25">
      <c r="A26786" t="s">
        <v>3</v>
      </c>
      <c r="B26786" t="s">
        <v>5</v>
      </c>
    </row>
    <row r="26787" spans="1:2" x14ac:dyDescent="0.25">
      <c r="A26787" t="s">
        <v>7</v>
      </c>
      <c r="B26787" t="s">
        <v>7</v>
      </c>
    </row>
    <row r="26788" spans="1:2" x14ac:dyDescent="0.25">
      <c r="A26788" t="s">
        <v>7</v>
      </c>
      <c r="B26788" t="s">
        <v>3</v>
      </c>
    </row>
    <row r="26789" spans="1:2" x14ac:dyDescent="0.25">
      <c r="A26789" t="s">
        <v>3</v>
      </c>
      <c r="B26789">
        <v>0</v>
      </c>
    </row>
    <row r="26790" spans="1:2" x14ac:dyDescent="0.25">
      <c r="A26790" t="s">
        <v>7</v>
      </c>
      <c r="B26790">
        <v>0</v>
      </c>
    </row>
    <row r="26791" spans="1:2" x14ac:dyDescent="0.25">
      <c r="A26791" t="s">
        <v>6</v>
      </c>
      <c r="B26791">
        <v>0</v>
      </c>
    </row>
    <row r="26792" spans="1:2" x14ac:dyDescent="0.25">
      <c r="A26792" t="s">
        <v>3</v>
      </c>
      <c r="B26792">
        <v>0</v>
      </c>
    </row>
    <row r="26793" spans="1:2" x14ac:dyDescent="0.25">
      <c r="A26793" t="s">
        <v>3</v>
      </c>
      <c r="B26793">
        <v>0</v>
      </c>
    </row>
    <row r="26794" spans="1:2" x14ac:dyDescent="0.25">
      <c r="A26794" t="s">
        <v>6</v>
      </c>
      <c r="B26794">
        <v>0</v>
      </c>
    </row>
    <row r="26795" spans="1:2" x14ac:dyDescent="0.25">
      <c r="A26795">
        <v>0</v>
      </c>
      <c r="B26795" t="s">
        <v>5</v>
      </c>
    </row>
    <row r="26796" spans="1:2" x14ac:dyDescent="0.25">
      <c r="A26796" t="s">
        <v>9</v>
      </c>
      <c r="B26796">
        <v>0</v>
      </c>
    </row>
    <row r="26797" spans="1:2" x14ac:dyDescent="0.25">
      <c r="A26797" t="s">
        <v>3</v>
      </c>
      <c r="B26797">
        <v>0</v>
      </c>
    </row>
    <row r="26798" spans="1:2" x14ac:dyDescent="0.25">
      <c r="A26798">
        <v>0</v>
      </c>
      <c r="B26798" t="s">
        <v>7</v>
      </c>
    </row>
    <row r="26799" spans="1:2" x14ac:dyDescent="0.25">
      <c r="A26799">
        <v>0</v>
      </c>
      <c r="B26799" t="s">
        <v>3</v>
      </c>
    </row>
    <row r="26800" spans="1:2" x14ac:dyDescent="0.25">
      <c r="A26800" t="s">
        <v>7</v>
      </c>
      <c r="B26800">
        <v>0</v>
      </c>
    </row>
    <row r="26801" spans="1:2" x14ac:dyDescent="0.25">
      <c r="A26801" t="s">
        <v>7</v>
      </c>
      <c r="B26801">
        <v>0</v>
      </c>
    </row>
    <row r="26802" spans="1:2" x14ac:dyDescent="0.25">
      <c r="A26802">
        <v>0</v>
      </c>
      <c r="B26802" t="s">
        <v>3</v>
      </c>
    </row>
    <row r="26803" spans="1:2" x14ac:dyDescent="0.25">
      <c r="A26803">
        <v>0</v>
      </c>
      <c r="B26803" t="s">
        <v>7</v>
      </c>
    </row>
    <row r="26804" spans="1:2" x14ac:dyDescent="0.25">
      <c r="A26804" t="s">
        <v>3</v>
      </c>
      <c r="B26804">
        <v>0</v>
      </c>
    </row>
    <row r="26805" spans="1:2" x14ac:dyDescent="0.25">
      <c r="A26805" t="s">
        <v>6</v>
      </c>
      <c r="B26805">
        <v>0</v>
      </c>
    </row>
    <row r="26806" spans="1:2" x14ac:dyDescent="0.25">
      <c r="A26806" t="s">
        <v>6</v>
      </c>
      <c r="B26806">
        <v>0</v>
      </c>
    </row>
    <row r="26807" spans="1:2" x14ac:dyDescent="0.25">
      <c r="A26807" t="s">
        <v>3</v>
      </c>
      <c r="B26807">
        <v>0</v>
      </c>
    </row>
    <row r="26808" spans="1:2" x14ac:dyDescent="0.25">
      <c r="A26808" t="s">
        <v>3</v>
      </c>
      <c r="B26808">
        <v>0</v>
      </c>
    </row>
    <row r="26809" spans="1:2" x14ac:dyDescent="0.25">
      <c r="A26809" t="s">
        <v>3</v>
      </c>
      <c r="B26809">
        <v>0</v>
      </c>
    </row>
    <row r="26810" spans="1:2" x14ac:dyDescent="0.25">
      <c r="A26810">
        <v>0</v>
      </c>
      <c r="B26810" t="s">
        <v>7</v>
      </c>
    </row>
    <row r="26811" spans="1:2" x14ac:dyDescent="0.25">
      <c r="A26811">
        <v>0</v>
      </c>
      <c r="B26811" t="s">
        <v>3</v>
      </c>
    </row>
    <row r="26812" spans="1:2" x14ac:dyDescent="0.25">
      <c r="A26812" t="s">
        <v>7</v>
      </c>
      <c r="B26812">
        <v>0</v>
      </c>
    </row>
    <row r="26813" spans="1:2" x14ac:dyDescent="0.25">
      <c r="A26813">
        <v>0</v>
      </c>
      <c r="B26813" t="s">
        <v>3</v>
      </c>
    </row>
    <row r="26814" spans="1:2" x14ac:dyDescent="0.25">
      <c r="A26814" t="s">
        <v>3</v>
      </c>
      <c r="B26814" t="s">
        <v>6</v>
      </c>
    </row>
    <row r="26815" spans="1:2" x14ac:dyDescent="0.25">
      <c r="A26815" t="s">
        <v>5</v>
      </c>
      <c r="B26815">
        <v>0</v>
      </c>
    </row>
    <row r="26816" spans="1:2" x14ac:dyDescent="0.25">
      <c r="A26816" t="s">
        <v>5</v>
      </c>
      <c r="B26816">
        <v>0</v>
      </c>
    </row>
    <row r="26817" spans="1:2" x14ac:dyDescent="0.25">
      <c r="A26817" t="s">
        <v>7</v>
      </c>
      <c r="B26817">
        <v>0</v>
      </c>
    </row>
    <row r="26818" spans="1:2" x14ac:dyDescent="0.25">
      <c r="A26818">
        <v>0</v>
      </c>
      <c r="B26818" t="s">
        <v>3</v>
      </c>
    </row>
    <row r="26819" spans="1:2" x14ac:dyDescent="0.25">
      <c r="A26819" t="s">
        <v>5</v>
      </c>
      <c r="B26819">
        <v>0</v>
      </c>
    </row>
    <row r="26820" spans="1:2" x14ac:dyDescent="0.25">
      <c r="A26820">
        <v>0</v>
      </c>
      <c r="B26820" t="s">
        <v>3</v>
      </c>
    </row>
    <row r="26821" spans="1:2" x14ac:dyDescent="0.25">
      <c r="A26821" t="s">
        <v>8</v>
      </c>
      <c r="B26821" t="s">
        <v>3</v>
      </c>
    </row>
    <row r="26822" spans="1:2" x14ac:dyDescent="0.25">
      <c r="A26822">
        <v>0</v>
      </c>
      <c r="B26822" t="s">
        <v>5</v>
      </c>
    </row>
    <row r="26823" spans="1:2" x14ac:dyDescent="0.25">
      <c r="A26823">
        <v>0</v>
      </c>
      <c r="B26823" t="s">
        <v>3</v>
      </c>
    </row>
    <row r="26824" spans="1:2" x14ac:dyDescent="0.25">
      <c r="A26824" t="s">
        <v>3</v>
      </c>
      <c r="B26824">
        <v>0</v>
      </c>
    </row>
    <row r="26825" spans="1:2" x14ac:dyDescent="0.25">
      <c r="A26825">
        <v>0</v>
      </c>
      <c r="B26825" t="s">
        <v>5</v>
      </c>
    </row>
    <row r="26826" spans="1:2" x14ac:dyDescent="0.25">
      <c r="A26826">
        <v>0</v>
      </c>
      <c r="B26826" t="s">
        <v>9</v>
      </c>
    </row>
    <row r="26827" spans="1:2" x14ac:dyDescent="0.25">
      <c r="A26827">
        <v>0</v>
      </c>
      <c r="B26827" t="s">
        <v>8</v>
      </c>
    </row>
    <row r="26828" spans="1:2" x14ac:dyDescent="0.25">
      <c r="A26828">
        <v>0</v>
      </c>
      <c r="B26828" t="s">
        <v>7</v>
      </c>
    </row>
    <row r="26829" spans="1:2" x14ac:dyDescent="0.25">
      <c r="A26829" t="s">
        <v>3</v>
      </c>
      <c r="B26829">
        <v>0</v>
      </c>
    </row>
    <row r="26830" spans="1:2" x14ac:dyDescent="0.25">
      <c r="A26830">
        <v>0</v>
      </c>
      <c r="B26830" t="s">
        <v>7</v>
      </c>
    </row>
    <row r="26831" spans="1:2" x14ac:dyDescent="0.25">
      <c r="A26831">
        <v>0</v>
      </c>
      <c r="B26831" t="s">
        <v>5</v>
      </c>
    </row>
    <row r="26832" spans="1:2" x14ac:dyDescent="0.25">
      <c r="A26832" t="s">
        <v>3</v>
      </c>
      <c r="B26832">
        <v>0</v>
      </c>
    </row>
    <row r="26833" spans="1:2" x14ac:dyDescent="0.25">
      <c r="A26833" t="s">
        <v>3</v>
      </c>
      <c r="B26833" t="s">
        <v>5</v>
      </c>
    </row>
    <row r="26834" spans="1:2" x14ac:dyDescent="0.25">
      <c r="A26834" t="s">
        <v>3</v>
      </c>
      <c r="B26834">
        <v>0</v>
      </c>
    </row>
    <row r="26835" spans="1:2" x14ac:dyDescent="0.25">
      <c r="A26835" t="s">
        <v>7</v>
      </c>
      <c r="B26835">
        <v>0</v>
      </c>
    </row>
    <row r="26836" spans="1:2" x14ac:dyDescent="0.25">
      <c r="A26836">
        <v>0</v>
      </c>
      <c r="B26836" t="s">
        <v>3</v>
      </c>
    </row>
    <row r="26837" spans="1:2" x14ac:dyDescent="0.25">
      <c r="A26837" t="s">
        <v>5</v>
      </c>
      <c r="B26837">
        <v>0</v>
      </c>
    </row>
    <row r="26838" spans="1:2" x14ac:dyDescent="0.25">
      <c r="A26838" t="s">
        <v>3</v>
      </c>
      <c r="B26838">
        <v>0</v>
      </c>
    </row>
    <row r="26839" spans="1:2" x14ac:dyDescent="0.25">
      <c r="A26839">
        <v>0</v>
      </c>
      <c r="B26839" t="s">
        <v>6</v>
      </c>
    </row>
    <row r="26840" spans="1:2" x14ac:dyDescent="0.25">
      <c r="A26840" t="s">
        <v>5</v>
      </c>
      <c r="B26840">
        <v>0</v>
      </c>
    </row>
    <row r="26841" spans="1:2" x14ac:dyDescent="0.25">
      <c r="A26841" t="s">
        <v>7</v>
      </c>
      <c r="B26841">
        <v>0</v>
      </c>
    </row>
    <row r="26842" spans="1:2" x14ac:dyDescent="0.25">
      <c r="A26842">
        <v>0</v>
      </c>
      <c r="B26842" t="s">
        <v>7</v>
      </c>
    </row>
    <row r="26843" spans="1:2" x14ac:dyDescent="0.25">
      <c r="A26843" t="s">
        <v>3</v>
      </c>
      <c r="B26843">
        <v>0</v>
      </c>
    </row>
    <row r="26844" spans="1:2" x14ac:dyDescent="0.25">
      <c r="A26844" t="s">
        <v>3</v>
      </c>
      <c r="B26844">
        <v>0</v>
      </c>
    </row>
    <row r="26845" spans="1:2" x14ac:dyDescent="0.25">
      <c r="A26845" t="s">
        <v>7</v>
      </c>
      <c r="B26845">
        <v>0</v>
      </c>
    </row>
    <row r="26846" spans="1:2" x14ac:dyDescent="0.25">
      <c r="A26846">
        <v>0</v>
      </c>
      <c r="B26846" t="s">
        <v>3</v>
      </c>
    </row>
    <row r="26847" spans="1:2" x14ac:dyDescent="0.25">
      <c r="A26847">
        <v>0</v>
      </c>
      <c r="B26847" t="s">
        <v>5</v>
      </c>
    </row>
    <row r="26848" spans="1:2" x14ac:dyDescent="0.25">
      <c r="A26848">
        <v>0</v>
      </c>
      <c r="B26848" t="s">
        <v>3</v>
      </c>
    </row>
    <row r="26849" spans="1:2" x14ac:dyDescent="0.25">
      <c r="A26849" t="s">
        <v>5</v>
      </c>
      <c r="B26849">
        <v>0</v>
      </c>
    </row>
    <row r="26850" spans="1:2" x14ac:dyDescent="0.25">
      <c r="A26850" t="s">
        <v>3</v>
      </c>
      <c r="B26850">
        <v>0</v>
      </c>
    </row>
    <row r="26851" spans="1:2" x14ac:dyDescent="0.25">
      <c r="A26851">
        <v>0</v>
      </c>
      <c r="B26851" t="s">
        <v>7</v>
      </c>
    </row>
    <row r="26852" spans="1:2" x14ac:dyDescent="0.25">
      <c r="A26852" t="s">
        <v>7</v>
      </c>
      <c r="B26852">
        <v>0</v>
      </c>
    </row>
    <row r="26853" spans="1:2" x14ac:dyDescent="0.25">
      <c r="A26853" t="s">
        <v>3</v>
      </c>
      <c r="B26853">
        <v>0</v>
      </c>
    </row>
    <row r="26854" spans="1:2" x14ac:dyDescent="0.25">
      <c r="A26854" t="s">
        <v>3</v>
      </c>
      <c r="B26854">
        <v>0</v>
      </c>
    </row>
    <row r="26855" spans="1:2" x14ac:dyDescent="0.25">
      <c r="A26855">
        <v>0</v>
      </c>
      <c r="B26855" t="s">
        <v>3</v>
      </c>
    </row>
    <row r="26856" spans="1:2" x14ac:dyDescent="0.25">
      <c r="A26856">
        <v>0</v>
      </c>
      <c r="B26856" t="s">
        <v>3</v>
      </c>
    </row>
    <row r="26857" spans="1:2" x14ac:dyDescent="0.25">
      <c r="A26857" t="s">
        <v>5</v>
      </c>
      <c r="B26857">
        <v>0</v>
      </c>
    </row>
    <row r="26858" spans="1:2" x14ac:dyDescent="0.25">
      <c r="A26858" t="s">
        <v>6</v>
      </c>
      <c r="B26858">
        <v>0</v>
      </c>
    </row>
    <row r="26859" spans="1:2" x14ac:dyDescent="0.25">
      <c r="A26859">
        <v>0</v>
      </c>
      <c r="B26859" t="s">
        <v>3</v>
      </c>
    </row>
    <row r="26860" spans="1:2" x14ac:dyDescent="0.25">
      <c r="A26860" t="s">
        <v>7</v>
      </c>
      <c r="B26860">
        <v>0</v>
      </c>
    </row>
    <row r="26861" spans="1:2" x14ac:dyDescent="0.25">
      <c r="A26861">
        <v>0</v>
      </c>
      <c r="B26861" t="s">
        <v>3</v>
      </c>
    </row>
    <row r="26862" spans="1:2" x14ac:dyDescent="0.25">
      <c r="A26862" t="s">
        <v>3</v>
      </c>
      <c r="B26862">
        <v>0</v>
      </c>
    </row>
    <row r="26863" spans="1:2" x14ac:dyDescent="0.25">
      <c r="A26863" t="s">
        <v>5</v>
      </c>
      <c r="B26863" t="s">
        <v>7</v>
      </c>
    </row>
    <row r="26864" spans="1:2" x14ac:dyDescent="0.25">
      <c r="A26864" t="s">
        <v>5</v>
      </c>
      <c r="B26864">
        <v>0</v>
      </c>
    </row>
    <row r="26865" spans="1:2" x14ac:dyDescent="0.25">
      <c r="A26865">
        <v>0</v>
      </c>
      <c r="B26865" t="s">
        <v>5</v>
      </c>
    </row>
    <row r="26866" spans="1:2" x14ac:dyDescent="0.25">
      <c r="A26866" t="s">
        <v>7</v>
      </c>
      <c r="B26866" t="s">
        <v>3</v>
      </c>
    </row>
    <row r="26867" spans="1:2" x14ac:dyDescent="0.25">
      <c r="A26867">
        <v>0</v>
      </c>
      <c r="B26867" t="s">
        <v>7</v>
      </c>
    </row>
    <row r="26868" spans="1:2" x14ac:dyDescent="0.25">
      <c r="A26868" t="s">
        <v>5</v>
      </c>
      <c r="B26868">
        <v>0</v>
      </c>
    </row>
    <row r="26869" spans="1:2" x14ac:dyDescent="0.25">
      <c r="A26869" t="s">
        <v>7</v>
      </c>
      <c r="B26869">
        <v>0</v>
      </c>
    </row>
    <row r="26870" spans="1:2" x14ac:dyDescent="0.25">
      <c r="A26870" t="s">
        <v>3</v>
      </c>
      <c r="B26870" t="s">
        <v>9</v>
      </c>
    </row>
    <row r="26871" spans="1:2" x14ac:dyDescent="0.25">
      <c r="A26871">
        <v>0</v>
      </c>
      <c r="B26871" t="s">
        <v>8</v>
      </c>
    </row>
    <row r="26872" spans="1:2" x14ac:dyDescent="0.25">
      <c r="A26872" t="s">
        <v>3</v>
      </c>
      <c r="B26872">
        <v>0</v>
      </c>
    </row>
    <row r="26873" spans="1:2" x14ac:dyDescent="0.25">
      <c r="A26873" t="s">
        <v>3</v>
      </c>
      <c r="B26873">
        <v>0</v>
      </c>
    </row>
    <row r="26874" spans="1:2" x14ac:dyDescent="0.25">
      <c r="A26874">
        <v>0</v>
      </c>
      <c r="B26874" t="s">
        <v>3</v>
      </c>
    </row>
    <row r="26875" spans="1:2" x14ac:dyDescent="0.25">
      <c r="A26875">
        <v>0</v>
      </c>
      <c r="B26875" t="s">
        <v>7</v>
      </c>
    </row>
    <row r="26876" spans="1:2" x14ac:dyDescent="0.25">
      <c r="A26876">
        <v>0</v>
      </c>
      <c r="B26876" t="s">
        <v>6</v>
      </c>
    </row>
    <row r="26877" spans="1:2" x14ac:dyDescent="0.25">
      <c r="A26877">
        <v>0</v>
      </c>
      <c r="B26877" t="s">
        <v>5</v>
      </c>
    </row>
    <row r="26878" spans="1:2" x14ac:dyDescent="0.25">
      <c r="A26878" t="s">
        <v>6</v>
      </c>
      <c r="B26878">
        <v>0</v>
      </c>
    </row>
    <row r="26879" spans="1:2" x14ac:dyDescent="0.25">
      <c r="A26879" t="s">
        <v>3</v>
      </c>
      <c r="B26879" t="s">
        <v>3</v>
      </c>
    </row>
    <row r="26880" spans="1:2" x14ac:dyDescent="0.25">
      <c r="A26880" t="s">
        <v>3</v>
      </c>
      <c r="B26880" t="s">
        <v>3</v>
      </c>
    </row>
    <row r="26881" spans="1:2" x14ac:dyDescent="0.25">
      <c r="A26881">
        <v>0</v>
      </c>
      <c r="B26881" t="s">
        <v>7</v>
      </c>
    </row>
    <row r="26882" spans="1:2" x14ac:dyDescent="0.25">
      <c r="A26882" t="s">
        <v>3</v>
      </c>
      <c r="B26882">
        <v>0</v>
      </c>
    </row>
    <row r="26883" spans="1:2" x14ac:dyDescent="0.25">
      <c r="A26883" t="s">
        <v>3</v>
      </c>
      <c r="B26883">
        <v>0</v>
      </c>
    </row>
    <row r="26884" spans="1:2" x14ac:dyDescent="0.25">
      <c r="A26884">
        <v>0</v>
      </c>
      <c r="B26884" t="s">
        <v>9</v>
      </c>
    </row>
    <row r="26885" spans="1:2" x14ac:dyDescent="0.25">
      <c r="A26885">
        <v>0</v>
      </c>
      <c r="B26885" t="s">
        <v>6</v>
      </c>
    </row>
    <row r="26886" spans="1:2" x14ac:dyDescent="0.25">
      <c r="A26886" t="s">
        <v>5</v>
      </c>
      <c r="B26886" t="s">
        <v>5</v>
      </c>
    </row>
    <row r="26887" spans="1:2" x14ac:dyDescent="0.25">
      <c r="A26887">
        <v>0</v>
      </c>
      <c r="B26887" t="s">
        <v>4</v>
      </c>
    </row>
    <row r="26888" spans="1:2" x14ac:dyDescent="0.25">
      <c r="A26888">
        <v>0</v>
      </c>
      <c r="B26888" t="s">
        <v>6</v>
      </c>
    </row>
    <row r="26889" spans="1:2" x14ac:dyDescent="0.25">
      <c r="A26889" t="s">
        <v>3</v>
      </c>
      <c r="B26889">
        <v>0</v>
      </c>
    </row>
    <row r="26890" spans="1:2" x14ac:dyDescent="0.25">
      <c r="A26890">
        <v>0</v>
      </c>
      <c r="B26890" t="s">
        <v>6</v>
      </c>
    </row>
    <row r="26891" spans="1:2" x14ac:dyDescent="0.25">
      <c r="A26891" t="s">
        <v>6</v>
      </c>
      <c r="B26891" t="s">
        <v>3</v>
      </c>
    </row>
    <row r="26892" spans="1:2" x14ac:dyDescent="0.25">
      <c r="A26892" t="s">
        <v>5</v>
      </c>
      <c r="B26892">
        <v>0</v>
      </c>
    </row>
    <row r="26893" spans="1:2" x14ac:dyDescent="0.25">
      <c r="A26893">
        <v>0</v>
      </c>
      <c r="B26893" t="s">
        <v>5</v>
      </c>
    </row>
    <row r="26894" spans="1:2" x14ac:dyDescent="0.25">
      <c r="A26894">
        <v>0</v>
      </c>
      <c r="B26894" t="s">
        <v>9</v>
      </c>
    </row>
    <row r="26895" spans="1:2" x14ac:dyDescent="0.25">
      <c r="A26895">
        <v>0</v>
      </c>
      <c r="B26895" t="s">
        <v>9</v>
      </c>
    </row>
    <row r="26896" spans="1:2" x14ac:dyDescent="0.25">
      <c r="A26896">
        <v>0</v>
      </c>
      <c r="B26896" t="s">
        <v>5</v>
      </c>
    </row>
    <row r="26897" spans="1:2" x14ac:dyDescent="0.25">
      <c r="A26897" t="s">
        <v>3</v>
      </c>
      <c r="B26897">
        <v>0</v>
      </c>
    </row>
    <row r="26898" spans="1:2" x14ac:dyDescent="0.25">
      <c r="A26898">
        <v>0</v>
      </c>
      <c r="B26898" t="s">
        <v>5</v>
      </c>
    </row>
    <row r="26899" spans="1:2" x14ac:dyDescent="0.25">
      <c r="A26899">
        <v>0</v>
      </c>
      <c r="B26899" t="s">
        <v>5</v>
      </c>
    </row>
    <row r="26900" spans="1:2" x14ac:dyDescent="0.25">
      <c r="A26900">
        <v>0</v>
      </c>
      <c r="B26900" t="s">
        <v>5</v>
      </c>
    </row>
    <row r="26901" spans="1:2" x14ac:dyDescent="0.25">
      <c r="A26901">
        <v>0</v>
      </c>
      <c r="B26901" t="s">
        <v>7</v>
      </c>
    </row>
    <row r="26902" spans="1:2" x14ac:dyDescent="0.25">
      <c r="A26902" t="s">
        <v>3</v>
      </c>
      <c r="B26902">
        <v>0</v>
      </c>
    </row>
    <row r="26903" spans="1:2" x14ac:dyDescent="0.25">
      <c r="A26903" t="s">
        <v>6</v>
      </c>
      <c r="B26903">
        <v>0</v>
      </c>
    </row>
    <row r="26904" spans="1:2" x14ac:dyDescent="0.25">
      <c r="A26904" t="s">
        <v>3</v>
      </c>
      <c r="B26904">
        <v>0</v>
      </c>
    </row>
    <row r="26905" spans="1:2" x14ac:dyDescent="0.25">
      <c r="A26905" t="s">
        <v>6</v>
      </c>
      <c r="B26905">
        <v>0</v>
      </c>
    </row>
    <row r="26906" spans="1:2" x14ac:dyDescent="0.25">
      <c r="A26906" t="s">
        <v>3</v>
      </c>
      <c r="B26906">
        <v>0</v>
      </c>
    </row>
    <row r="26907" spans="1:2" x14ac:dyDescent="0.25">
      <c r="A26907" t="s">
        <v>3</v>
      </c>
      <c r="B26907">
        <v>0</v>
      </c>
    </row>
    <row r="26908" spans="1:2" x14ac:dyDescent="0.25">
      <c r="A26908" t="s">
        <v>5</v>
      </c>
      <c r="B26908">
        <v>0</v>
      </c>
    </row>
    <row r="26909" spans="1:2" x14ac:dyDescent="0.25">
      <c r="A26909" t="s">
        <v>6</v>
      </c>
      <c r="B26909" t="s">
        <v>7</v>
      </c>
    </row>
    <row r="26910" spans="1:2" x14ac:dyDescent="0.25">
      <c r="A26910">
        <v>0</v>
      </c>
      <c r="B26910" t="s">
        <v>5</v>
      </c>
    </row>
    <row r="26911" spans="1:2" x14ac:dyDescent="0.25">
      <c r="A26911">
        <v>0</v>
      </c>
      <c r="B26911" t="s">
        <v>7</v>
      </c>
    </row>
    <row r="26912" spans="1:2" x14ac:dyDescent="0.25">
      <c r="A26912">
        <v>0</v>
      </c>
      <c r="B26912" t="s">
        <v>4</v>
      </c>
    </row>
    <row r="26913" spans="1:2" x14ac:dyDescent="0.25">
      <c r="A26913">
        <v>0</v>
      </c>
      <c r="B26913" t="s">
        <v>4</v>
      </c>
    </row>
    <row r="26914" spans="1:2" x14ac:dyDescent="0.25">
      <c r="A26914">
        <v>0</v>
      </c>
      <c r="B26914" t="s">
        <v>8</v>
      </c>
    </row>
    <row r="26915" spans="1:2" x14ac:dyDescent="0.25">
      <c r="A26915">
        <v>0</v>
      </c>
      <c r="B26915" t="s">
        <v>7</v>
      </c>
    </row>
    <row r="26916" spans="1:2" x14ac:dyDescent="0.25">
      <c r="A26916" t="s">
        <v>5</v>
      </c>
      <c r="B26916" t="s">
        <v>3</v>
      </c>
    </row>
    <row r="26917" spans="1:2" x14ac:dyDescent="0.25">
      <c r="A26917" t="s">
        <v>5</v>
      </c>
      <c r="B26917" t="s">
        <v>3</v>
      </c>
    </row>
    <row r="26918" spans="1:2" x14ac:dyDescent="0.25">
      <c r="A26918">
        <v>0</v>
      </c>
      <c r="B26918" t="s">
        <v>5</v>
      </c>
    </row>
    <row r="26919" spans="1:2" x14ac:dyDescent="0.25">
      <c r="A26919">
        <v>0</v>
      </c>
      <c r="B26919" t="s">
        <v>3</v>
      </c>
    </row>
    <row r="26920" spans="1:2" x14ac:dyDescent="0.25">
      <c r="A26920">
        <v>0</v>
      </c>
      <c r="B26920" t="s">
        <v>5</v>
      </c>
    </row>
    <row r="26921" spans="1:2" x14ac:dyDescent="0.25">
      <c r="A26921">
        <v>0</v>
      </c>
      <c r="B26921" t="s">
        <v>7</v>
      </c>
    </row>
    <row r="26922" spans="1:2" x14ac:dyDescent="0.25">
      <c r="A26922" t="s">
        <v>5</v>
      </c>
      <c r="B26922">
        <v>0</v>
      </c>
    </row>
    <row r="26923" spans="1:2" x14ac:dyDescent="0.25">
      <c r="A26923" t="s">
        <v>3</v>
      </c>
      <c r="B26923">
        <v>0</v>
      </c>
    </row>
    <row r="26924" spans="1:2" x14ac:dyDescent="0.25">
      <c r="A26924" t="s">
        <v>3</v>
      </c>
      <c r="B26924">
        <v>0</v>
      </c>
    </row>
    <row r="26925" spans="1:2" x14ac:dyDescent="0.25">
      <c r="A26925" t="s">
        <v>7</v>
      </c>
      <c r="B26925" t="s">
        <v>3</v>
      </c>
    </row>
    <row r="26926" spans="1:2" x14ac:dyDescent="0.25">
      <c r="A26926" t="s">
        <v>6</v>
      </c>
      <c r="B26926">
        <v>0</v>
      </c>
    </row>
    <row r="26927" spans="1:2" x14ac:dyDescent="0.25">
      <c r="A26927" t="s">
        <v>3</v>
      </c>
      <c r="B26927">
        <v>0</v>
      </c>
    </row>
    <row r="26928" spans="1:2" x14ac:dyDescent="0.25">
      <c r="A26928">
        <v>0</v>
      </c>
      <c r="B26928" t="s">
        <v>8</v>
      </c>
    </row>
    <row r="26929" spans="1:2" x14ac:dyDescent="0.25">
      <c r="A26929" t="s">
        <v>3</v>
      </c>
      <c r="B26929">
        <v>0</v>
      </c>
    </row>
    <row r="26930" spans="1:2" x14ac:dyDescent="0.25">
      <c r="A26930">
        <v>0</v>
      </c>
      <c r="B26930" t="s">
        <v>5</v>
      </c>
    </row>
    <row r="26931" spans="1:2" x14ac:dyDescent="0.25">
      <c r="A26931">
        <v>0</v>
      </c>
      <c r="B26931" t="s">
        <v>7</v>
      </c>
    </row>
    <row r="26932" spans="1:2" x14ac:dyDescent="0.25">
      <c r="A26932" t="s">
        <v>3</v>
      </c>
      <c r="B26932" t="s">
        <v>3</v>
      </c>
    </row>
    <row r="26933" spans="1:2" x14ac:dyDescent="0.25">
      <c r="A26933">
        <v>0</v>
      </c>
      <c r="B26933" t="s">
        <v>3</v>
      </c>
    </row>
    <row r="26934" spans="1:2" x14ac:dyDescent="0.25">
      <c r="A26934">
        <v>0</v>
      </c>
      <c r="B26934" t="s">
        <v>5</v>
      </c>
    </row>
    <row r="26935" spans="1:2" x14ac:dyDescent="0.25">
      <c r="A26935">
        <v>0</v>
      </c>
      <c r="B26935" t="s">
        <v>3</v>
      </c>
    </row>
    <row r="26936" spans="1:2" x14ac:dyDescent="0.25">
      <c r="A26936" t="s">
        <v>3</v>
      </c>
      <c r="B26936">
        <v>0</v>
      </c>
    </row>
    <row r="26937" spans="1:2" x14ac:dyDescent="0.25">
      <c r="A26937" t="s">
        <v>3</v>
      </c>
      <c r="B26937" t="s">
        <v>5</v>
      </c>
    </row>
    <row r="26938" spans="1:2" x14ac:dyDescent="0.25">
      <c r="A26938">
        <v>0</v>
      </c>
      <c r="B26938" t="s">
        <v>6</v>
      </c>
    </row>
    <row r="26939" spans="1:2" x14ac:dyDescent="0.25">
      <c r="A26939" t="s">
        <v>3</v>
      </c>
      <c r="B26939">
        <v>0</v>
      </c>
    </row>
    <row r="26940" spans="1:2" x14ac:dyDescent="0.25">
      <c r="A26940">
        <v>0</v>
      </c>
      <c r="B26940" t="s">
        <v>5</v>
      </c>
    </row>
    <row r="26941" spans="1:2" x14ac:dyDescent="0.25">
      <c r="A26941">
        <v>0</v>
      </c>
      <c r="B26941" t="s">
        <v>3</v>
      </c>
    </row>
    <row r="26942" spans="1:2" x14ac:dyDescent="0.25">
      <c r="A26942" t="s">
        <v>6</v>
      </c>
      <c r="B26942">
        <v>0</v>
      </c>
    </row>
    <row r="26943" spans="1:2" x14ac:dyDescent="0.25">
      <c r="A26943">
        <v>0</v>
      </c>
      <c r="B26943" t="s">
        <v>9</v>
      </c>
    </row>
    <row r="26944" spans="1:2" x14ac:dyDescent="0.25">
      <c r="A26944" t="s">
        <v>8</v>
      </c>
      <c r="B26944">
        <v>0</v>
      </c>
    </row>
    <row r="26945" spans="1:2" x14ac:dyDescent="0.25">
      <c r="A26945" t="s">
        <v>3</v>
      </c>
      <c r="B26945" t="s">
        <v>5</v>
      </c>
    </row>
    <row r="26946" spans="1:2" x14ac:dyDescent="0.25">
      <c r="A26946">
        <v>0</v>
      </c>
      <c r="B26946" t="s">
        <v>3</v>
      </c>
    </row>
    <row r="26947" spans="1:2" x14ac:dyDescent="0.25">
      <c r="A26947" t="s">
        <v>3</v>
      </c>
      <c r="B26947">
        <v>0</v>
      </c>
    </row>
    <row r="26948" spans="1:2" x14ac:dyDescent="0.25">
      <c r="A26948" t="s">
        <v>3</v>
      </c>
      <c r="B26948">
        <v>0</v>
      </c>
    </row>
    <row r="26949" spans="1:2" x14ac:dyDescent="0.25">
      <c r="A26949" t="s">
        <v>7</v>
      </c>
      <c r="B26949">
        <v>0</v>
      </c>
    </row>
    <row r="26950" spans="1:2" x14ac:dyDescent="0.25">
      <c r="A26950">
        <v>0</v>
      </c>
      <c r="B26950" t="s">
        <v>7</v>
      </c>
    </row>
    <row r="26951" spans="1:2" x14ac:dyDescent="0.25">
      <c r="A26951">
        <v>0</v>
      </c>
      <c r="B26951" t="s">
        <v>5</v>
      </c>
    </row>
    <row r="26952" spans="1:2" x14ac:dyDescent="0.25">
      <c r="A26952">
        <v>0</v>
      </c>
      <c r="B26952" t="s">
        <v>5</v>
      </c>
    </row>
    <row r="26953" spans="1:2" x14ac:dyDescent="0.25">
      <c r="A26953">
        <v>0</v>
      </c>
      <c r="B26953" t="s">
        <v>7</v>
      </c>
    </row>
    <row r="26954" spans="1:2" x14ac:dyDescent="0.25">
      <c r="A26954" t="s">
        <v>3</v>
      </c>
      <c r="B26954">
        <v>0</v>
      </c>
    </row>
    <row r="26955" spans="1:2" x14ac:dyDescent="0.25">
      <c r="A26955">
        <v>0</v>
      </c>
      <c r="B26955" t="s">
        <v>8</v>
      </c>
    </row>
    <row r="26956" spans="1:2" x14ac:dyDescent="0.25">
      <c r="A26956" t="s">
        <v>5</v>
      </c>
      <c r="B26956">
        <v>0</v>
      </c>
    </row>
    <row r="26957" spans="1:2" x14ac:dyDescent="0.25">
      <c r="A26957">
        <v>0</v>
      </c>
      <c r="B26957" t="s">
        <v>5</v>
      </c>
    </row>
    <row r="26958" spans="1:2" x14ac:dyDescent="0.25">
      <c r="A26958" t="s">
        <v>3</v>
      </c>
      <c r="B26958" t="s">
        <v>7</v>
      </c>
    </row>
    <row r="26959" spans="1:2" x14ac:dyDescent="0.25">
      <c r="A26959">
        <v>0</v>
      </c>
      <c r="B26959" t="s">
        <v>8</v>
      </c>
    </row>
    <row r="26960" spans="1:2" x14ac:dyDescent="0.25">
      <c r="A26960">
        <v>0</v>
      </c>
      <c r="B26960" t="s">
        <v>3</v>
      </c>
    </row>
    <row r="26961" spans="1:2" x14ac:dyDescent="0.25">
      <c r="A26961">
        <v>0</v>
      </c>
      <c r="B26961" t="s">
        <v>5</v>
      </c>
    </row>
    <row r="26962" spans="1:2" x14ac:dyDescent="0.25">
      <c r="A26962" t="s">
        <v>3</v>
      </c>
      <c r="B26962" t="s">
        <v>5</v>
      </c>
    </row>
    <row r="26963" spans="1:2" x14ac:dyDescent="0.25">
      <c r="A26963" t="s">
        <v>3</v>
      </c>
      <c r="B26963" t="s">
        <v>5</v>
      </c>
    </row>
    <row r="26964" spans="1:2" x14ac:dyDescent="0.25">
      <c r="A26964" t="s">
        <v>6</v>
      </c>
      <c r="B26964" t="s">
        <v>3</v>
      </c>
    </row>
    <row r="26965" spans="1:2" x14ac:dyDescent="0.25">
      <c r="A26965" t="s">
        <v>3</v>
      </c>
      <c r="B26965" t="s">
        <v>6</v>
      </c>
    </row>
    <row r="26966" spans="1:2" x14ac:dyDescent="0.25">
      <c r="A26966" t="s">
        <v>3</v>
      </c>
      <c r="B26966">
        <v>0</v>
      </c>
    </row>
    <row r="26967" spans="1:2" x14ac:dyDescent="0.25">
      <c r="A26967" t="s">
        <v>5</v>
      </c>
      <c r="B26967" t="s">
        <v>8</v>
      </c>
    </row>
    <row r="26968" spans="1:2" x14ac:dyDescent="0.25">
      <c r="A26968">
        <v>0</v>
      </c>
      <c r="B26968" t="s">
        <v>5</v>
      </c>
    </row>
    <row r="26969" spans="1:2" x14ac:dyDescent="0.25">
      <c r="A26969">
        <v>0</v>
      </c>
      <c r="B26969" t="s">
        <v>3</v>
      </c>
    </row>
    <row r="26970" spans="1:2" x14ac:dyDescent="0.25">
      <c r="A26970">
        <v>0</v>
      </c>
      <c r="B26970" t="s">
        <v>3</v>
      </c>
    </row>
    <row r="26971" spans="1:2" x14ac:dyDescent="0.25">
      <c r="A26971">
        <v>0</v>
      </c>
      <c r="B26971" t="s">
        <v>6</v>
      </c>
    </row>
    <row r="26972" spans="1:2" x14ac:dyDescent="0.25">
      <c r="A26972" t="s">
        <v>5</v>
      </c>
      <c r="B26972" t="s">
        <v>5</v>
      </c>
    </row>
    <row r="26973" spans="1:2" x14ac:dyDescent="0.25">
      <c r="A26973" t="s">
        <v>3</v>
      </c>
      <c r="B26973" t="s">
        <v>8</v>
      </c>
    </row>
    <row r="26974" spans="1:2" x14ac:dyDescent="0.25">
      <c r="A26974" t="s">
        <v>3</v>
      </c>
      <c r="B26974">
        <v>0</v>
      </c>
    </row>
    <row r="26975" spans="1:2" x14ac:dyDescent="0.25">
      <c r="A26975">
        <v>0</v>
      </c>
      <c r="B26975" t="s">
        <v>7</v>
      </c>
    </row>
    <row r="26976" spans="1:2" x14ac:dyDescent="0.25">
      <c r="A26976">
        <v>0</v>
      </c>
      <c r="B26976" t="s">
        <v>7</v>
      </c>
    </row>
    <row r="26977" spans="1:2" x14ac:dyDescent="0.25">
      <c r="A26977">
        <v>0</v>
      </c>
      <c r="B26977" t="s">
        <v>3</v>
      </c>
    </row>
    <row r="26978" spans="1:2" x14ac:dyDescent="0.25">
      <c r="A26978">
        <v>0</v>
      </c>
      <c r="B26978" t="s">
        <v>3</v>
      </c>
    </row>
    <row r="26979" spans="1:2" x14ac:dyDescent="0.25">
      <c r="A26979">
        <v>0</v>
      </c>
      <c r="B26979" t="s">
        <v>3</v>
      </c>
    </row>
    <row r="26980" spans="1:2" x14ac:dyDescent="0.25">
      <c r="A26980" t="s">
        <v>3</v>
      </c>
      <c r="B26980" t="s">
        <v>3</v>
      </c>
    </row>
    <row r="26981" spans="1:2" x14ac:dyDescent="0.25">
      <c r="A26981">
        <v>0</v>
      </c>
      <c r="B26981" t="s">
        <v>5</v>
      </c>
    </row>
    <row r="26982" spans="1:2" x14ac:dyDescent="0.25">
      <c r="A26982">
        <v>0</v>
      </c>
      <c r="B26982" t="s">
        <v>5</v>
      </c>
    </row>
    <row r="26983" spans="1:2" x14ac:dyDescent="0.25">
      <c r="A26983" t="s">
        <v>5</v>
      </c>
      <c r="B26983" t="s">
        <v>5</v>
      </c>
    </row>
    <row r="26984" spans="1:2" x14ac:dyDescent="0.25">
      <c r="A26984" t="s">
        <v>7</v>
      </c>
      <c r="B26984">
        <v>0</v>
      </c>
    </row>
    <row r="26985" spans="1:2" x14ac:dyDescent="0.25">
      <c r="A26985" t="s">
        <v>6</v>
      </c>
      <c r="B26985">
        <v>0</v>
      </c>
    </row>
    <row r="26986" spans="1:2" x14ac:dyDescent="0.25">
      <c r="A26986">
        <v>0</v>
      </c>
      <c r="B26986" t="s">
        <v>5</v>
      </c>
    </row>
    <row r="26987" spans="1:2" x14ac:dyDescent="0.25">
      <c r="A26987" t="s">
        <v>8</v>
      </c>
      <c r="B26987">
        <v>0</v>
      </c>
    </row>
    <row r="26988" spans="1:2" x14ac:dyDescent="0.25">
      <c r="A26988" t="s">
        <v>3</v>
      </c>
      <c r="B26988">
        <v>0</v>
      </c>
    </row>
    <row r="26989" spans="1:2" x14ac:dyDescent="0.25">
      <c r="A26989">
        <v>0</v>
      </c>
      <c r="B26989" t="s">
        <v>7</v>
      </c>
    </row>
    <row r="26990" spans="1:2" x14ac:dyDescent="0.25">
      <c r="A26990">
        <v>0</v>
      </c>
      <c r="B26990" t="s">
        <v>3</v>
      </c>
    </row>
    <row r="26991" spans="1:2" x14ac:dyDescent="0.25">
      <c r="A26991" t="s">
        <v>3</v>
      </c>
      <c r="B26991" t="s">
        <v>3</v>
      </c>
    </row>
    <row r="26992" spans="1:2" x14ac:dyDescent="0.25">
      <c r="A26992" t="s">
        <v>3</v>
      </c>
      <c r="B26992" t="s">
        <v>3</v>
      </c>
    </row>
    <row r="26993" spans="1:2" x14ac:dyDescent="0.25">
      <c r="A26993" t="s">
        <v>3</v>
      </c>
      <c r="B26993" t="s">
        <v>5</v>
      </c>
    </row>
    <row r="26994" spans="1:2" x14ac:dyDescent="0.25">
      <c r="A26994" t="s">
        <v>7</v>
      </c>
      <c r="B26994" t="s">
        <v>3</v>
      </c>
    </row>
    <row r="26995" spans="1:2" x14ac:dyDescent="0.25">
      <c r="A26995" t="s">
        <v>3</v>
      </c>
      <c r="B26995">
        <v>0</v>
      </c>
    </row>
    <row r="26996" spans="1:2" x14ac:dyDescent="0.25">
      <c r="A26996" t="s">
        <v>7</v>
      </c>
      <c r="B26996">
        <v>0</v>
      </c>
    </row>
    <row r="26997" spans="1:2" x14ac:dyDescent="0.25">
      <c r="A26997">
        <v>0</v>
      </c>
      <c r="B26997" t="s">
        <v>3</v>
      </c>
    </row>
    <row r="26998" spans="1:2" x14ac:dyDescent="0.25">
      <c r="A26998" t="s">
        <v>4</v>
      </c>
      <c r="B26998">
        <v>0</v>
      </c>
    </row>
    <row r="26999" spans="1:2" x14ac:dyDescent="0.25">
      <c r="A26999" t="s">
        <v>6</v>
      </c>
      <c r="B26999" t="s">
        <v>3</v>
      </c>
    </row>
    <row r="27000" spans="1:2" x14ac:dyDescent="0.25">
      <c r="A27000" t="s">
        <v>3</v>
      </c>
      <c r="B27000" t="s">
        <v>7</v>
      </c>
    </row>
    <row r="27001" spans="1:2" x14ac:dyDescent="0.25">
      <c r="A27001" t="s">
        <v>8</v>
      </c>
      <c r="B27001">
        <v>0</v>
      </c>
    </row>
    <row r="27002" spans="1:2" x14ac:dyDescent="0.25">
      <c r="A27002" t="s">
        <v>8</v>
      </c>
      <c r="B27002">
        <v>0</v>
      </c>
    </row>
    <row r="27003" spans="1:2" x14ac:dyDescent="0.25">
      <c r="A27003" t="s">
        <v>5</v>
      </c>
      <c r="B27003">
        <v>0</v>
      </c>
    </row>
    <row r="27004" spans="1:2" x14ac:dyDescent="0.25">
      <c r="A27004" t="s">
        <v>4</v>
      </c>
      <c r="B27004">
        <v>0</v>
      </c>
    </row>
    <row r="27005" spans="1:2" x14ac:dyDescent="0.25">
      <c r="A27005" t="s">
        <v>7</v>
      </c>
      <c r="B27005">
        <v>0</v>
      </c>
    </row>
    <row r="27006" spans="1:2" x14ac:dyDescent="0.25">
      <c r="A27006" t="s">
        <v>7</v>
      </c>
      <c r="B27006">
        <v>0</v>
      </c>
    </row>
    <row r="27007" spans="1:2" x14ac:dyDescent="0.25">
      <c r="A27007">
        <v>0</v>
      </c>
      <c r="B27007" t="s">
        <v>5</v>
      </c>
    </row>
    <row r="27008" spans="1:2" x14ac:dyDescent="0.25">
      <c r="A27008">
        <v>0</v>
      </c>
      <c r="B27008" t="s">
        <v>5</v>
      </c>
    </row>
    <row r="27009" spans="1:2" x14ac:dyDescent="0.25">
      <c r="A27009">
        <v>0</v>
      </c>
      <c r="B27009" t="s">
        <v>6</v>
      </c>
    </row>
    <row r="27010" spans="1:2" x14ac:dyDescent="0.25">
      <c r="A27010" t="s">
        <v>3</v>
      </c>
      <c r="B27010" t="s">
        <v>7</v>
      </c>
    </row>
    <row r="27011" spans="1:2" x14ac:dyDescent="0.25">
      <c r="A27011">
        <v>0</v>
      </c>
      <c r="B27011" t="s">
        <v>3</v>
      </c>
    </row>
    <row r="27012" spans="1:2" x14ac:dyDescent="0.25">
      <c r="A27012">
        <v>0</v>
      </c>
      <c r="B27012" t="s">
        <v>3</v>
      </c>
    </row>
    <row r="27013" spans="1:2" x14ac:dyDescent="0.25">
      <c r="A27013" t="s">
        <v>3</v>
      </c>
      <c r="B27013" t="s">
        <v>5</v>
      </c>
    </row>
    <row r="27014" spans="1:2" x14ac:dyDescent="0.25">
      <c r="A27014" t="s">
        <v>3</v>
      </c>
      <c r="B27014" t="s">
        <v>6</v>
      </c>
    </row>
    <row r="27015" spans="1:2" x14ac:dyDescent="0.25">
      <c r="A27015" t="s">
        <v>5</v>
      </c>
      <c r="B27015" t="s">
        <v>3</v>
      </c>
    </row>
    <row r="27016" spans="1:2" x14ac:dyDescent="0.25">
      <c r="A27016" t="s">
        <v>4</v>
      </c>
      <c r="B27016">
        <v>0</v>
      </c>
    </row>
    <row r="27017" spans="1:2" x14ac:dyDescent="0.25">
      <c r="A27017" t="s">
        <v>6</v>
      </c>
      <c r="B27017">
        <v>0</v>
      </c>
    </row>
    <row r="27018" spans="1:2" x14ac:dyDescent="0.25">
      <c r="A27018">
        <v>0</v>
      </c>
      <c r="B27018" t="s">
        <v>9</v>
      </c>
    </row>
    <row r="27019" spans="1:2" x14ac:dyDescent="0.25">
      <c r="A27019" t="s">
        <v>5</v>
      </c>
      <c r="B27019">
        <v>0</v>
      </c>
    </row>
    <row r="27020" spans="1:2" x14ac:dyDescent="0.25">
      <c r="A27020" t="s">
        <v>7</v>
      </c>
      <c r="B27020">
        <v>0</v>
      </c>
    </row>
    <row r="27021" spans="1:2" x14ac:dyDescent="0.25">
      <c r="A27021" t="s">
        <v>5</v>
      </c>
      <c r="B27021" t="s">
        <v>3</v>
      </c>
    </row>
    <row r="27022" spans="1:2" x14ac:dyDescent="0.25">
      <c r="A27022">
        <v>0</v>
      </c>
      <c r="B27022" t="s">
        <v>6</v>
      </c>
    </row>
    <row r="27023" spans="1:2" x14ac:dyDescent="0.25">
      <c r="A27023" t="s">
        <v>7</v>
      </c>
      <c r="B27023">
        <v>0</v>
      </c>
    </row>
    <row r="27024" spans="1:2" x14ac:dyDescent="0.25">
      <c r="A27024">
        <v>0</v>
      </c>
      <c r="B27024" t="s">
        <v>7</v>
      </c>
    </row>
    <row r="27025" spans="1:2" x14ac:dyDescent="0.25">
      <c r="A27025">
        <v>0</v>
      </c>
      <c r="B27025" t="s">
        <v>3</v>
      </c>
    </row>
    <row r="27026" spans="1:2" x14ac:dyDescent="0.25">
      <c r="A27026" t="s">
        <v>3</v>
      </c>
      <c r="B27026">
        <v>0</v>
      </c>
    </row>
    <row r="27027" spans="1:2" x14ac:dyDescent="0.25">
      <c r="A27027" t="s">
        <v>3</v>
      </c>
      <c r="B27027">
        <v>0</v>
      </c>
    </row>
    <row r="27028" spans="1:2" x14ac:dyDescent="0.25">
      <c r="A27028" t="s">
        <v>3</v>
      </c>
      <c r="B27028">
        <v>0</v>
      </c>
    </row>
    <row r="27029" spans="1:2" x14ac:dyDescent="0.25">
      <c r="A27029" t="s">
        <v>3</v>
      </c>
      <c r="B27029">
        <v>0</v>
      </c>
    </row>
    <row r="27030" spans="1:2" x14ac:dyDescent="0.25">
      <c r="A27030" t="s">
        <v>7</v>
      </c>
      <c r="B27030">
        <v>0</v>
      </c>
    </row>
    <row r="27031" spans="1:2" x14ac:dyDescent="0.25">
      <c r="A27031">
        <v>0</v>
      </c>
      <c r="B27031" t="s">
        <v>3</v>
      </c>
    </row>
    <row r="27032" spans="1:2" x14ac:dyDescent="0.25">
      <c r="A27032" t="s">
        <v>3</v>
      </c>
      <c r="B27032">
        <v>0</v>
      </c>
    </row>
    <row r="27033" spans="1:2" x14ac:dyDescent="0.25">
      <c r="A27033">
        <v>0</v>
      </c>
      <c r="B27033" t="s">
        <v>7</v>
      </c>
    </row>
    <row r="27034" spans="1:2" x14ac:dyDescent="0.25">
      <c r="A27034" t="s">
        <v>3</v>
      </c>
      <c r="B27034">
        <v>0</v>
      </c>
    </row>
    <row r="27035" spans="1:2" x14ac:dyDescent="0.25">
      <c r="A27035" t="s">
        <v>3</v>
      </c>
      <c r="B27035" t="s">
        <v>3</v>
      </c>
    </row>
    <row r="27036" spans="1:2" x14ac:dyDescent="0.25">
      <c r="A27036" t="s">
        <v>3</v>
      </c>
      <c r="B27036">
        <v>0</v>
      </c>
    </row>
    <row r="27037" spans="1:2" x14ac:dyDescent="0.25">
      <c r="A27037" t="s">
        <v>6</v>
      </c>
      <c r="B27037">
        <v>0</v>
      </c>
    </row>
    <row r="27038" spans="1:2" x14ac:dyDescent="0.25">
      <c r="A27038">
        <v>0</v>
      </c>
      <c r="B27038" t="s">
        <v>3</v>
      </c>
    </row>
    <row r="27039" spans="1:2" x14ac:dyDescent="0.25">
      <c r="A27039" t="s">
        <v>7</v>
      </c>
      <c r="B27039">
        <v>0</v>
      </c>
    </row>
    <row r="27040" spans="1:2" x14ac:dyDescent="0.25">
      <c r="A27040" t="s">
        <v>6</v>
      </c>
      <c r="B27040">
        <v>0</v>
      </c>
    </row>
    <row r="27041" spans="1:2" x14ac:dyDescent="0.25">
      <c r="A27041" t="s">
        <v>8</v>
      </c>
      <c r="B27041">
        <v>0</v>
      </c>
    </row>
    <row r="27042" spans="1:2" x14ac:dyDescent="0.25">
      <c r="A27042">
        <v>0</v>
      </c>
      <c r="B27042" t="s">
        <v>3</v>
      </c>
    </row>
    <row r="27043" spans="1:2" x14ac:dyDescent="0.25">
      <c r="A27043" t="s">
        <v>3</v>
      </c>
      <c r="B27043">
        <v>0</v>
      </c>
    </row>
    <row r="27044" spans="1:2" x14ac:dyDescent="0.25">
      <c r="A27044" t="s">
        <v>5</v>
      </c>
      <c r="B27044" t="s">
        <v>3</v>
      </c>
    </row>
    <row r="27045" spans="1:2" x14ac:dyDescent="0.25">
      <c r="A27045" t="s">
        <v>3</v>
      </c>
      <c r="B27045">
        <v>0</v>
      </c>
    </row>
    <row r="27046" spans="1:2" x14ac:dyDescent="0.25">
      <c r="A27046" t="s">
        <v>8</v>
      </c>
      <c r="B27046">
        <v>0</v>
      </c>
    </row>
    <row r="27047" spans="1:2" x14ac:dyDescent="0.25">
      <c r="A27047" t="s">
        <v>7</v>
      </c>
      <c r="B27047">
        <v>0</v>
      </c>
    </row>
    <row r="27048" spans="1:2" x14ac:dyDescent="0.25">
      <c r="A27048" t="s">
        <v>3</v>
      </c>
      <c r="B27048">
        <v>0</v>
      </c>
    </row>
    <row r="27049" spans="1:2" x14ac:dyDescent="0.25">
      <c r="A27049" t="s">
        <v>3</v>
      </c>
      <c r="B27049">
        <v>0</v>
      </c>
    </row>
    <row r="27050" spans="1:2" x14ac:dyDescent="0.25">
      <c r="A27050" t="s">
        <v>6</v>
      </c>
      <c r="B27050">
        <v>0</v>
      </c>
    </row>
    <row r="27051" spans="1:2" x14ac:dyDescent="0.25">
      <c r="A27051" t="s">
        <v>7</v>
      </c>
      <c r="B27051">
        <v>0</v>
      </c>
    </row>
    <row r="27052" spans="1:2" x14ac:dyDescent="0.25">
      <c r="A27052">
        <v>0</v>
      </c>
      <c r="B27052" t="s">
        <v>6</v>
      </c>
    </row>
    <row r="27053" spans="1:2" x14ac:dyDescent="0.25">
      <c r="A27053" t="s">
        <v>3</v>
      </c>
      <c r="B27053">
        <v>0</v>
      </c>
    </row>
    <row r="27054" spans="1:2" x14ac:dyDescent="0.25">
      <c r="A27054" t="s">
        <v>7</v>
      </c>
      <c r="B27054" t="s">
        <v>3</v>
      </c>
    </row>
    <row r="27055" spans="1:2" x14ac:dyDescent="0.25">
      <c r="A27055" t="s">
        <v>7</v>
      </c>
      <c r="B27055">
        <v>0</v>
      </c>
    </row>
    <row r="27056" spans="1:2" x14ac:dyDescent="0.25">
      <c r="A27056" t="s">
        <v>3</v>
      </c>
      <c r="B27056">
        <v>0</v>
      </c>
    </row>
    <row r="27057" spans="1:2" x14ac:dyDescent="0.25">
      <c r="A27057" t="s">
        <v>3</v>
      </c>
      <c r="B27057">
        <v>0</v>
      </c>
    </row>
    <row r="27058" spans="1:2" x14ac:dyDescent="0.25">
      <c r="A27058" t="s">
        <v>4</v>
      </c>
      <c r="B27058" t="s">
        <v>3</v>
      </c>
    </row>
    <row r="27059" spans="1:2" x14ac:dyDescent="0.25">
      <c r="A27059">
        <v>0</v>
      </c>
      <c r="B27059" t="s">
        <v>5</v>
      </c>
    </row>
    <row r="27060" spans="1:2" x14ac:dyDescent="0.25">
      <c r="A27060" t="s">
        <v>7</v>
      </c>
      <c r="B27060">
        <v>0</v>
      </c>
    </row>
    <row r="27061" spans="1:2" x14ac:dyDescent="0.25">
      <c r="A27061">
        <v>0</v>
      </c>
      <c r="B27061" t="s">
        <v>5</v>
      </c>
    </row>
    <row r="27062" spans="1:2" x14ac:dyDescent="0.25">
      <c r="A27062" t="s">
        <v>6</v>
      </c>
      <c r="B27062">
        <v>0</v>
      </c>
    </row>
    <row r="27063" spans="1:2" x14ac:dyDescent="0.25">
      <c r="A27063">
        <v>0</v>
      </c>
      <c r="B27063" t="s">
        <v>8</v>
      </c>
    </row>
    <row r="27064" spans="1:2" x14ac:dyDescent="0.25">
      <c r="A27064">
        <v>0</v>
      </c>
      <c r="B27064" t="s">
        <v>3</v>
      </c>
    </row>
    <row r="27065" spans="1:2" x14ac:dyDescent="0.25">
      <c r="A27065">
        <v>0</v>
      </c>
      <c r="B27065" t="s">
        <v>3</v>
      </c>
    </row>
    <row r="27066" spans="1:2" x14ac:dyDescent="0.25">
      <c r="A27066">
        <v>0</v>
      </c>
      <c r="B27066" t="s">
        <v>5</v>
      </c>
    </row>
    <row r="27067" spans="1:2" x14ac:dyDescent="0.25">
      <c r="A27067" t="s">
        <v>3</v>
      </c>
      <c r="B27067">
        <v>0</v>
      </c>
    </row>
    <row r="27068" spans="1:2" x14ac:dyDescent="0.25">
      <c r="A27068" t="s">
        <v>3</v>
      </c>
      <c r="B27068">
        <v>0</v>
      </c>
    </row>
    <row r="27069" spans="1:2" x14ac:dyDescent="0.25">
      <c r="A27069" t="s">
        <v>3</v>
      </c>
      <c r="B27069">
        <v>0</v>
      </c>
    </row>
    <row r="27070" spans="1:2" x14ac:dyDescent="0.25">
      <c r="A27070">
        <v>0</v>
      </c>
      <c r="B27070" t="s">
        <v>5</v>
      </c>
    </row>
    <row r="27071" spans="1:2" x14ac:dyDescent="0.25">
      <c r="A27071" t="s">
        <v>3</v>
      </c>
      <c r="B27071">
        <v>0</v>
      </c>
    </row>
    <row r="27072" spans="1:2" x14ac:dyDescent="0.25">
      <c r="A27072" t="s">
        <v>7</v>
      </c>
      <c r="B27072">
        <v>0</v>
      </c>
    </row>
    <row r="27073" spans="1:2" x14ac:dyDescent="0.25">
      <c r="A27073" t="s">
        <v>5</v>
      </c>
      <c r="B27073">
        <v>0</v>
      </c>
    </row>
    <row r="27074" spans="1:2" x14ac:dyDescent="0.25">
      <c r="A27074" t="s">
        <v>5</v>
      </c>
      <c r="B27074" t="s">
        <v>3</v>
      </c>
    </row>
    <row r="27075" spans="1:2" x14ac:dyDescent="0.25">
      <c r="A27075" t="s">
        <v>5</v>
      </c>
      <c r="B27075">
        <v>0</v>
      </c>
    </row>
    <row r="27076" spans="1:2" x14ac:dyDescent="0.25">
      <c r="A27076">
        <v>0</v>
      </c>
      <c r="B27076" t="s">
        <v>5</v>
      </c>
    </row>
    <row r="27077" spans="1:2" x14ac:dyDescent="0.25">
      <c r="A27077">
        <v>0</v>
      </c>
      <c r="B27077" t="s">
        <v>4</v>
      </c>
    </row>
    <row r="27078" spans="1:2" x14ac:dyDescent="0.25">
      <c r="A27078" t="s">
        <v>3</v>
      </c>
      <c r="B27078" t="s">
        <v>3</v>
      </c>
    </row>
    <row r="27079" spans="1:2" x14ac:dyDescent="0.25">
      <c r="A27079">
        <v>0</v>
      </c>
      <c r="B27079" t="s">
        <v>3</v>
      </c>
    </row>
    <row r="27080" spans="1:2" x14ac:dyDescent="0.25">
      <c r="A27080" t="s">
        <v>3</v>
      </c>
      <c r="B27080">
        <v>0</v>
      </c>
    </row>
    <row r="27081" spans="1:2" x14ac:dyDescent="0.25">
      <c r="A27081" t="s">
        <v>3</v>
      </c>
      <c r="B27081" t="s">
        <v>5</v>
      </c>
    </row>
    <row r="27082" spans="1:2" x14ac:dyDescent="0.25">
      <c r="A27082">
        <v>0</v>
      </c>
      <c r="B27082" t="s">
        <v>5</v>
      </c>
    </row>
    <row r="27083" spans="1:2" x14ac:dyDescent="0.25">
      <c r="A27083">
        <v>0</v>
      </c>
      <c r="B27083" t="s">
        <v>3</v>
      </c>
    </row>
    <row r="27084" spans="1:2" x14ac:dyDescent="0.25">
      <c r="A27084" t="s">
        <v>7</v>
      </c>
      <c r="B27084">
        <v>0</v>
      </c>
    </row>
    <row r="27085" spans="1:2" x14ac:dyDescent="0.25">
      <c r="A27085">
        <v>0</v>
      </c>
      <c r="B27085" t="s">
        <v>6</v>
      </c>
    </row>
    <row r="27086" spans="1:2" x14ac:dyDescent="0.25">
      <c r="A27086">
        <v>0</v>
      </c>
      <c r="B27086" t="s">
        <v>7</v>
      </c>
    </row>
    <row r="27087" spans="1:2" x14ac:dyDescent="0.25">
      <c r="A27087">
        <v>0</v>
      </c>
      <c r="B27087" t="s">
        <v>8</v>
      </c>
    </row>
    <row r="27088" spans="1:2" x14ac:dyDescent="0.25">
      <c r="A27088">
        <v>0</v>
      </c>
      <c r="B27088" t="s">
        <v>6</v>
      </c>
    </row>
    <row r="27089" spans="1:2" x14ac:dyDescent="0.25">
      <c r="A27089">
        <v>0</v>
      </c>
      <c r="B27089" t="s">
        <v>3</v>
      </c>
    </row>
    <row r="27090" spans="1:2" x14ac:dyDescent="0.25">
      <c r="A27090" t="s">
        <v>3</v>
      </c>
      <c r="B27090" t="s">
        <v>6</v>
      </c>
    </row>
    <row r="27091" spans="1:2" x14ac:dyDescent="0.25">
      <c r="A27091" t="s">
        <v>3</v>
      </c>
      <c r="B27091">
        <v>0</v>
      </c>
    </row>
    <row r="27092" spans="1:2" x14ac:dyDescent="0.25">
      <c r="A27092" t="s">
        <v>5</v>
      </c>
      <c r="B27092">
        <v>0</v>
      </c>
    </row>
    <row r="27093" spans="1:2" x14ac:dyDescent="0.25">
      <c r="A27093" t="s">
        <v>5</v>
      </c>
      <c r="B27093" t="s">
        <v>4</v>
      </c>
    </row>
    <row r="27094" spans="1:2" x14ac:dyDescent="0.25">
      <c r="A27094" t="s">
        <v>3</v>
      </c>
      <c r="B27094">
        <v>0</v>
      </c>
    </row>
    <row r="27095" spans="1:2" x14ac:dyDescent="0.25">
      <c r="A27095">
        <v>0</v>
      </c>
      <c r="B27095" t="s">
        <v>3</v>
      </c>
    </row>
    <row r="27096" spans="1:2" x14ac:dyDescent="0.25">
      <c r="A27096">
        <v>0</v>
      </c>
      <c r="B27096" t="s">
        <v>5</v>
      </c>
    </row>
    <row r="27097" spans="1:2" x14ac:dyDescent="0.25">
      <c r="A27097" t="s">
        <v>5</v>
      </c>
      <c r="B27097" t="s">
        <v>5</v>
      </c>
    </row>
    <row r="27098" spans="1:2" x14ac:dyDescent="0.25">
      <c r="A27098" t="s">
        <v>6</v>
      </c>
      <c r="B27098" t="s">
        <v>3</v>
      </c>
    </row>
    <row r="27099" spans="1:2" x14ac:dyDescent="0.25">
      <c r="A27099">
        <v>0</v>
      </c>
      <c r="B27099" t="s">
        <v>3</v>
      </c>
    </row>
    <row r="27100" spans="1:2" x14ac:dyDescent="0.25">
      <c r="A27100">
        <v>0</v>
      </c>
      <c r="B27100" t="s">
        <v>3</v>
      </c>
    </row>
    <row r="27101" spans="1:2" x14ac:dyDescent="0.25">
      <c r="A27101">
        <v>0</v>
      </c>
      <c r="B27101" t="s">
        <v>3</v>
      </c>
    </row>
    <row r="27102" spans="1:2" x14ac:dyDescent="0.25">
      <c r="A27102">
        <v>0</v>
      </c>
      <c r="B27102" t="s">
        <v>5</v>
      </c>
    </row>
    <row r="27103" spans="1:2" x14ac:dyDescent="0.25">
      <c r="A27103" t="s">
        <v>5</v>
      </c>
      <c r="B27103">
        <v>0</v>
      </c>
    </row>
    <row r="27104" spans="1:2" x14ac:dyDescent="0.25">
      <c r="A27104" t="s">
        <v>5</v>
      </c>
      <c r="B27104">
        <v>0</v>
      </c>
    </row>
    <row r="27105" spans="1:2" x14ac:dyDescent="0.25">
      <c r="A27105" t="s">
        <v>6</v>
      </c>
      <c r="B27105">
        <v>0</v>
      </c>
    </row>
    <row r="27106" spans="1:2" x14ac:dyDescent="0.25">
      <c r="A27106" t="s">
        <v>3</v>
      </c>
      <c r="B27106">
        <v>0</v>
      </c>
    </row>
    <row r="27107" spans="1:2" x14ac:dyDescent="0.25">
      <c r="A27107" t="s">
        <v>3</v>
      </c>
      <c r="B27107">
        <v>0</v>
      </c>
    </row>
    <row r="27108" spans="1:2" x14ac:dyDescent="0.25">
      <c r="A27108">
        <v>0</v>
      </c>
      <c r="B27108" t="s">
        <v>3</v>
      </c>
    </row>
    <row r="27109" spans="1:2" x14ac:dyDescent="0.25">
      <c r="A27109">
        <v>0</v>
      </c>
      <c r="B27109" t="s">
        <v>3</v>
      </c>
    </row>
    <row r="27110" spans="1:2" x14ac:dyDescent="0.25">
      <c r="A27110" t="s">
        <v>7</v>
      </c>
      <c r="B27110">
        <v>0</v>
      </c>
    </row>
    <row r="27111" spans="1:2" x14ac:dyDescent="0.25">
      <c r="A27111">
        <v>0</v>
      </c>
      <c r="B27111" t="s">
        <v>4</v>
      </c>
    </row>
    <row r="27112" spans="1:2" x14ac:dyDescent="0.25">
      <c r="A27112" t="s">
        <v>6</v>
      </c>
      <c r="B27112">
        <v>0</v>
      </c>
    </row>
    <row r="27113" spans="1:2" x14ac:dyDescent="0.25">
      <c r="A27113" t="s">
        <v>3</v>
      </c>
      <c r="B27113">
        <v>0</v>
      </c>
    </row>
    <row r="27114" spans="1:2" x14ac:dyDescent="0.25">
      <c r="A27114">
        <v>0</v>
      </c>
      <c r="B27114" t="s">
        <v>5</v>
      </c>
    </row>
    <row r="27115" spans="1:2" x14ac:dyDescent="0.25">
      <c r="A27115">
        <v>0</v>
      </c>
      <c r="B27115" t="s">
        <v>3</v>
      </c>
    </row>
    <row r="27116" spans="1:2" x14ac:dyDescent="0.25">
      <c r="A27116">
        <v>0</v>
      </c>
      <c r="B27116" t="s">
        <v>3</v>
      </c>
    </row>
    <row r="27117" spans="1:2" x14ac:dyDescent="0.25">
      <c r="A27117">
        <v>0</v>
      </c>
      <c r="B27117" t="s">
        <v>5</v>
      </c>
    </row>
    <row r="27118" spans="1:2" x14ac:dyDescent="0.25">
      <c r="A27118" t="s">
        <v>7</v>
      </c>
      <c r="B27118" t="s">
        <v>3</v>
      </c>
    </row>
    <row r="27119" spans="1:2" x14ac:dyDescent="0.25">
      <c r="A27119" t="s">
        <v>7</v>
      </c>
      <c r="B27119">
        <v>0</v>
      </c>
    </row>
    <row r="27120" spans="1:2" x14ac:dyDescent="0.25">
      <c r="A27120" t="s">
        <v>5</v>
      </c>
      <c r="B27120">
        <v>0</v>
      </c>
    </row>
    <row r="27121" spans="1:2" x14ac:dyDescent="0.25">
      <c r="A27121" t="s">
        <v>3</v>
      </c>
      <c r="B27121">
        <v>0</v>
      </c>
    </row>
    <row r="27122" spans="1:2" x14ac:dyDescent="0.25">
      <c r="A27122" t="s">
        <v>3</v>
      </c>
      <c r="B27122">
        <v>0</v>
      </c>
    </row>
    <row r="27123" spans="1:2" x14ac:dyDescent="0.25">
      <c r="A27123" t="s">
        <v>3</v>
      </c>
      <c r="B27123">
        <v>0</v>
      </c>
    </row>
    <row r="27124" spans="1:2" x14ac:dyDescent="0.25">
      <c r="A27124" t="s">
        <v>6</v>
      </c>
      <c r="B27124" t="s">
        <v>5</v>
      </c>
    </row>
    <row r="27125" spans="1:2" x14ac:dyDescent="0.25">
      <c r="A27125">
        <v>0</v>
      </c>
      <c r="B27125" t="s">
        <v>3</v>
      </c>
    </row>
    <row r="27126" spans="1:2" x14ac:dyDescent="0.25">
      <c r="A27126">
        <v>0</v>
      </c>
      <c r="B27126" t="s">
        <v>5</v>
      </c>
    </row>
    <row r="27127" spans="1:2" x14ac:dyDescent="0.25">
      <c r="A27127">
        <v>0</v>
      </c>
      <c r="B27127" t="s">
        <v>3</v>
      </c>
    </row>
    <row r="27128" spans="1:2" x14ac:dyDescent="0.25">
      <c r="A27128" t="s">
        <v>6</v>
      </c>
      <c r="B27128">
        <v>0</v>
      </c>
    </row>
    <row r="27129" spans="1:2" x14ac:dyDescent="0.25">
      <c r="A27129" t="s">
        <v>5</v>
      </c>
      <c r="B27129">
        <v>0</v>
      </c>
    </row>
    <row r="27130" spans="1:2" x14ac:dyDescent="0.25">
      <c r="A27130" t="s">
        <v>6</v>
      </c>
      <c r="B27130">
        <v>0</v>
      </c>
    </row>
    <row r="27131" spans="1:2" x14ac:dyDescent="0.25">
      <c r="A27131" t="s">
        <v>5</v>
      </c>
      <c r="B27131">
        <v>0</v>
      </c>
    </row>
    <row r="27132" spans="1:2" x14ac:dyDescent="0.25">
      <c r="A27132">
        <v>0</v>
      </c>
      <c r="B27132" t="s">
        <v>5</v>
      </c>
    </row>
    <row r="27133" spans="1:2" x14ac:dyDescent="0.25">
      <c r="A27133">
        <v>0</v>
      </c>
      <c r="B27133" t="s">
        <v>3</v>
      </c>
    </row>
    <row r="27134" spans="1:2" x14ac:dyDescent="0.25">
      <c r="A27134" t="s">
        <v>7</v>
      </c>
      <c r="B27134">
        <v>0</v>
      </c>
    </row>
    <row r="27135" spans="1:2" x14ac:dyDescent="0.25">
      <c r="A27135" t="s">
        <v>3</v>
      </c>
      <c r="B27135">
        <v>0</v>
      </c>
    </row>
    <row r="27136" spans="1:2" x14ac:dyDescent="0.25">
      <c r="A27136">
        <v>0</v>
      </c>
      <c r="B27136" t="s">
        <v>3</v>
      </c>
    </row>
    <row r="27137" spans="1:2" x14ac:dyDescent="0.25">
      <c r="A27137">
        <v>0</v>
      </c>
      <c r="B27137" t="s">
        <v>5</v>
      </c>
    </row>
    <row r="27138" spans="1:2" x14ac:dyDescent="0.25">
      <c r="A27138" t="s">
        <v>3</v>
      </c>
      <c r="B27138">
        <v>0</v>
      </c>
    </row>
    <row r="27139" spans="1:2" x14ac:dyDescent="0.25">
      <c r="A27139">
        <v>0</v>
      </c>
      <c r="B27139" t="s">
        <v>3</v>
      </c>
    </row>
    <row r="27140" spans="1:2" x14ac:dyDescent="0.25">
      <c r="A27140" t="s">
        <v>7</v>
      </c>
      <c r="B27140">
        <v>0</v>
      </c>
    </row>
    <row r="27141" spans="1:2" x14ac:dyDescent="0.25">
      <c r="A27141" t="s">
        <v>3</v>
      </c>
      <c r="B27141">
        <v>0</v>
      </c>
    </row>
    <row r="27142" spans="1:2" x14ac:dyDescent="0.25">
      <c r="A27142">
        <v>0</v>
      </c>
      <c r="B27142" t="s">
        <v>6</v>
      </c>
    </row>
    <row r="27143" spans="1:2" x14ac:dyDescent="0.25">
      <c r="A27143" t="s">
        <v>5</v>
      </c>
      <c r="B27143">
        <v>0</v>
      </c>
    </row>
    <row r="27144" spans="1:2" x14ac:dyDescent="0.25">
      <c r="A27144" t="s">
        <v>3</v>
      </c>
      <c r="B27144">
        <v>0</v>
      </c>
    </row>
    <row r="27145" spans="1:2" x14ac:dyDescent="0.25">
      <c r="A27145">
        <v>0</v>
      </c>
      <c r="B27145" t="s">
        <v>5</v>
      </c>
    </row>
    <row r="27146" spans="1:2" x14ac:dyDescent="0.25">
      <c r="A27146">
        <v>0</v>
      </c>
      <c r="B27146" t="s">
        <v>6</v>
      </c>
    </row>
    <row r="27147" spans="1:2" x14ac:dyDescent="0.25">
      <c r="A27147" t="s">
        <v>3</v>
      </c>
      <c r="B27147">
        <v>0</v>
      </c>
    </row>
    <row r="27148" spans="1:2" x14ac:dyDescent="0.25">
      <c r="A27148" t="s">
        <v>3</v>
      </c>
      <c r="B27148">
        <v>0</v>
      </c>
    </row>
    <row r="27149" spans="1:2" x14ac:dyDescent="0.25">
      <c r="A27149" t="s">
        <v>7</v>
      </c>
      <c r="B27149" t="s">
        <v>3</v>
      </c>
    </row>
    <row r="27150" spans="1:2" x14ac:dyDescent="0.25">
      <c r="A27150">
        <v>0</v>
      </c>
      <c r="B27150" t="s">
        <v>5</v>
      </c>
    </row>
    <row r="27151" spans="1:2" x14ac:dyDescent="0.25">
      <c r="A27151">
        <v>0</v>
      </c>
      <c r="B27151" t="s">
        <v>3</v>
      </c>
    </row>
    <row r="27152" spans="1:2" x14ac:dyDescent="0.25">
      <c r="A27152" t="s">
        <v>3</v>
      </c>
      <c r="B27152">
        <v>0</v>
      </c>
    </row>
    <row r="27153" spans="1:2" x14ac:dyDescent="0.25">
      <c r="A27153" t="s">
        <v>7</v>
      </c>
      <c r="B27153">
        <v>0</v>
      </c>
    </row>
    <row r="27154" spans="1:2" x14ac:dyDescent="0.25">
      <c r="A27154">
        <v>0</v>
      </c>
      <c r="B27154" t="s">
        <v>3</v>
      </c>
    </row>
    <row r="27155" spans="1:2" x14ac:dyDescent="0.25">
      <c r="A27155" t="s">
        <v>7</v>
      </c>
      <c r="B27155">
        <v>0</v>
      </c>
    </row>
    <row r="27156" spans="1:2" x14ac:dyDescent="0.25">
      <c r="A27156">
        <v>0</v>
      </c>
      <c r="B27156" t="s">
        <v>7</v>
      </c>
    </row>
    <row r="27157" spans="1:2" x14ac:dyDescent="0.25">
      <c r="A27157" t="s">
        <v>8</v>
      </c>
      <c r="B27157">
        <v>0</v>
      </c>
    </row>
    <row r="27158" spans="1:2" x14ac:dyDescent="0.25">
      <c r="A27158" t="s">
        <v>6</v>
      </c>
      <c r="B27158">
        <v>0</v>
      </c>
    </row>
    <row r="27159" spans="1:2" x14ac:dyDescent="0.25">
      <c r="A27159" t="s">
        <v>3</v>
      </c>
      <c r="B27159">
        <v>0</v>
      </c>
    </row>
    <row r="27160" spans="1:2" x14ac:dyDescent="0.25">
      <c r="A27160">
        <v>0</v>
      </c>
      <c r="B27160" t="s">
        <v>5</v>
      </c>
    </row>
    <row r="27161" spans="1:2" x14ac:dyDescent="0.25">
      <c r="A27161" t="s">
        <v>3</v>
      </c>
      <c r="B27161">
        <v>0</v>
      </c>
    </row>
    <row r="27162" spans="1:2" x14ac:dyDescent="0.25">
      <c r="A27162" t="s">
        <v>3</v>
      </c>
      <c r="B27162">
        <v>0</v>
      </c>
    </row>
    <row r="27163" spans="1:2" x14ac:dyDescent="0.25">
      <c r="A27163" t="s">
        <v>3</v>
      </c>
      <c r="B27163">
        <v>0</v>
      </c>
    </row>
    <row r="27164" spans="1:2" x14ac:dyDescent="0.25">
      <c r="A27164" t="s">
        <v>3</v>
      </c>
      <c r="B27164">
        <v>0</v>
      </c>
    </row>
    <row r="27165" spans="1:2" x14ac:dyDescent="0.25">
      <c r="A27165">
        <v>0</v>
      </c>
      <c r="B27165" t="s">
        <v>3</v>
      </c>
    </row>
    <row r="27166" spans="1:2" x14ac:dyDescent="0.25">
      <c r="A27166" t="s">
        <v>6</v>
      </c>
      <c r="B27166">
        <v>0</v>
      </c>
    </row>
    <row r="27167" spans="1:2" x14ac:dyDescent="0.25">
      <c r="A27167" t="s">
        <v>3</v>
      </c>
      <c r="B27167">
        <v>0</v>
      </c>
    </row>
    <row r="27168" spans="1:2" x14ac:dyDescent="0.25">
      <c r="A27168" t="s">
        <v>5</v>
      </c>
      <c r="B27168">
        <v>0</v>
      </c>
    </row>
    <row r="27169" spans="1:2" x14ac:dyDescent="0.25">
      <c r="A27169" t="s">
        <v>3</v>
      </c>
      <c r="B27169">
        <v>0</v>
      </c>
    </row>
    <row r="27170" spans="1:2" x14ac:dyDescent="0.25">
      <c r="A27170" t="s">
        <v>7</v>
      </c>
      <c r="B27170">
        <v>0</v>
      </c>
    </row>
    <row r="27171" spans="1:2" x14ac:dyDescent="0.25">
      <c r="A27171">
        <v>0</v>
      </c>
      <c r="B27171" t="s">
        <v>5</v>
      </c>
    </row>
    <row r="27172" spans="1:2" x14ac:dyDescent="0.25">
      <c r="A27172" t="s">
        <v>8</v>
      </c>
      <c r="B27172" t="s">
        <v>3</v>
      </c>
    </row>
    <row r="27173" spans="1:2" x14ac:dyDescent="0.25">
      <c r="A27173" t="s">
        <v>3</v>
      </c>
      <c r="B27173">
        <v>0</v>
      </c>
    </row>
    <row r="27174" spans="1:2" x14ac:dyDescent="0.25">
      <c r="A27174" t="s">
        <v>3</v>
      </c>
      <c r="B27174">
        <v>0</v>
      </c>
    </row>
    <row r="27175" spans="1:2" x14ac:dyDescent="0.25">
      <c r="A27175" t="s">
        <v>3</v>
      </c>
      <c r="B27175">
        <v>0</v>
      </c>
    </row>
    <row r="27176" spans="1:2" x14ac:dyDescent="0.25">
      <c r="A27176">
        <v>0</v>
      </c>
      <c r="B27176" t="s">
        <v>5</v>
      </c>
    </row>
    <row r="27177" spans="1:2" x14ac:dyDescent="0.25">
      <c r="A27177">
        <v>0</v>
      </c>
      <c r="B27177" t="s">
        <v>7</v>
      </c>
    </row>
    <row r="27178" spans="1:2" x14ac:dyDescent="0.25">
      <c r="A27178" t="s">
        <v>5</v>
      </c>
      <c r="B27178" t="s">
        <v>7</v>
      </c>
    </row>
    <row r="27179" spans="1:2" x14ac:dyDescent="0.25">
      <c r="A27179">
        <v>0</v>
      </c>
      <c r="B27179" t="s">
        <v>5</v>
      </c>
    </row>
    <row r="27180" spans="1:2" x14ac:dyDescent="0.25">
      <c r="A27180" t="s">
        <v>3</v>
      </c>
      <c r="B27180">
        <v>0</v>
      </c>
    </row>
    <row r="27181" spans="1:2" x14ac:dyDescent="0.25">
      <c r="A27181" t="s">
        <v>3</v>
      </c>
      <c r="B27181">
        <v>0</v>
      </c>
    </row>
    <row r="27182" spans="1:2" x14ac:dyDescent="0.25">
      <c r="A27182" t="s">
        <v>5</v>
      </c>
      <c r="B27182" t="s">
        <v>3</v>
      </c>
    </row>
    <row r="27183" spans="1:2" x14ac:dyDescent="0.25">
      <c r="A27183" t="s">
        <v>6</v>
      </c>
      <c r="B27183">
        <v>0</v>
      </c>
    </row>
    <row r="27184" spans="1:2" x14ac:dyDescent="0.25">
      <c r="A27184" t="s">
        <v>7</v>
      </c>
      <c r="B27184">
        <v>0</v>
      </c>
    </row>
    <row r="27185" spans="1:2" x14ac:dyDescent="0.25">
      <c r="A27185">
        <v>0</v>
      </c>
      <c r="B27185" t="s">
        <v>6</v>
      </c>
    </row>
    <row r="27186" spans="1:2" x14ac:dyDescent="0.25">
      <c r="A27186">
        <v>0</v>
      </c>
      <c r="B27186" t="s">
        <v>5</v>
      </c>
    </row>
    <row r="27187" spans="1:2" x14ac:dyDescent="0.25">
      <c r="A27187">
        <v>0</v>
      </c>
      <c r="B27187" t="s">
        <v>5</v>
      </c>
    </row>
    <row r="27188" spans="1:2" x14ac:dyDescent="0.25">
      <c r="A27188">
        <v>0</v>
      </c>
      <c r="B27188" t="s">
        <v>5</v>
      </c>
    </row>
    <row r="27189" spans="1:2" x14ac:dyDescent="0.25">
      <c r="A27189">
        <v>0</v>
      </c>
      <c r="B27189" t="s">
        <v>6</v>
      </c>
    </row>
    <row r="27190" spans="1:2" x14ac:dyDescent="0.25">
      <c r="A27190">
        <v>0</v>
      </c>
      <c r="B27190" t="s">
        <v>8</v>
      </c>
    </row>
    <row r="27191" spans="1:2" x14ac:dyDescent="0.25">
      <c r="A27191" t="s">
        <v>5</v>
      </c>
      <c r="B27191">
        <v>0</v>
      </c>
    </row>
    <row r="27192" spans="1:2" x14ac:dyDescent="0.25">
      <c r="A27192">
        <v>0</v>
      </c>
      <c r="B27192" t="s">
        <v>5</v>
      </c>
    </row>
    <row r="27193" spans="1:2" x14ac:dyDescent="0.25">
      <c r="A27193" t="s">
        <v>4</v>
      </c>
      <c r="B27193">
        <v>0</v>
      </c>
    </row>
    <row r="27194" spans="1:2" x14ac:dyDescent="0.25">
      <c r="A27194">
        <v>0</v>
      </c>
      <c r="B27194" t="s">
        <v>3</v>
      </c>
    </row>
    <row r="27195" spans="1:2" x14ac:dyDescent="0.25">
      <c r="A27195" t="s">
        <v>5</v>
      </c>
      <c r="B27195">
        <v>0</v>
      </c>
    </row>
    <row r="27196" spans="1:2" x14ac:dyDescent="0.25">
      <c r="A27196" t="s">
        <v>7</v>
      </c>
      <c r="B27196" t="s">
        <v>3</v>
      </c>
    </row>
    <row r="27197" spans="1:2" x14ac:dyDescent="0.25">
      <c r="A27197" t="s">
        <v>5</v>
      </c>
      <c r="B27197" t="s">
        <v>5</v>
      </c>
    </row>
    <row r="27198" spans="1:2" x14ac:dyDescent="0.25">
      <c r="A27198">
        <v>0</v>
      </c>
      <c r="B27198" t="s">
        <v>7</v>
      </c>
    </row>
    <row r="27199" spans="1:2" x14ac:dyDescent="0.25">
      <c r="A27199">
        <v>0</v>
      </c>
      <c r="B27199" t="s">
        <v>4</v>
      </c>
    </row>
    <row r="27200" spans="1:2" x14ac:dyDescent="0.25">
      <c r="A27200">
        <v>0</v>
      </c>
      <c r="B27200" t="s">
        <v>5</v>
      </c>
    </row>
    <row r="27201" spans="1:2" x14ac:dyDescent="0.25">
      <c r="A27201">
        <v>0</v>
      </c>
      <c r="B27201" t="s">
        <v>3</v>
      </c>
    </row>
    <row r="27202" spans="1:2" x14ac:dyDescent="0.25">
      <c r="A27202" t="s">
        <v>5</v>
      </c>
      <c r="B27202">
        <v>0</v>
      </c>
    </row>
    <row r="27203" spans="1:2" x14ac:dyDescent="0.25">
      <c r="A27203" t="s">
        <v>5</v>
      </c>
      <c r="B27203">
        <v>0</v>
      </c>
    </row>
    <row r="27204" spans="1:2" x14ac:dyDescent="0.25">
      <c r="A27204">
        <v>0</v>
      </c>
      <c r="B27204" t="s">
        <v>3</v>
      </c>
    </row>
    <row r="27205" spans="1:2" x14ac:dyDescent="0.25">
      <c r="A27205">
        <v>0</v>
      </c>
      <c r="B27205" t="s">
        <v>6</v>
      </c>
    </row>
    <row r="27206" spans="1:2" x14ac:dyDescent="0.25">
      <c r="A27206" t="s">
        <v>3</v>
      </c>
      <c r="B27206">
        <v>0</v>
      </c>
    </row>
    <row r="27207" spans="1:2" x14ac:dyDescent="0.25">
      <c r="A27207">
        <v>0</v>
      </c>
      <c r="B27207" t="s">
        <v>3</v>
      </c>
    </row>
    <row r="27208" spans="1:2" x14ac:dyDescent="0.25">
      <c r="A27208">
        <v>0</v>
      </c>
      <c r="B27208" t="s">
        <v>5</v>
      </c>
    </row>
    <row r="27209" spans="1:2" x14ac:dyDescent="0.25">
      <c r="A27209">
        <v>0</v>
      </c>
      <c r="B27209" t="s">
        <v>5</v>
      </c>
    </row>
    <row r="27210" spans="1:2" x14ac:dyDescent="0.25">
      <c r="A27210">
        <v>0</v>
      </c>
      <c r="B27210" t="s">
        <v>6</v>
      </c>
    </row>
    <row r="27211" spans="1:2" x14ac:dyDescent="0.25">
      <c r="A27211">
        <v>0</v>
      </c>
      <c r="B27211" t="s">
        <v>9</v>
      </c>
    </row>
    <row r="27212" spans="1:2" x14ac:dyDescent="0.25">
      <c r="A27212">
        <v>0</v>
      </c>
      <c r="B27212" t="s">
        <v>7</v>
      </c>
    </row>
    <row r="27213" spans="1:2" x14ac:dyDescent="0.25">
      <c r="A27213">
        <v>0</v>
      </c>
      <c r="B27213" t="s">
        <v>3</v>
      </c>
    </row>
    <row r="27214" spans="1:2" x14ac:dyDescent="0.25">
      <c r="A27214">
        <v>0</v>
      </c>
      <c r="B27214" t="s">
        <v>7</v>
      </c>
    </row>
    <row r="27215" spans="1:2" x14ac:dyDescent="0.25">
      <c r="A27215">
        <v>0</v>
      </c>
      <c r="B27215" t="s">
        <v>3</v>
      </c>
    </row>
    <row r="27216" spans="1:2" x14ac:dyDescent="0.25">
      <c r="A27216">
        <v>0</v>
      </c>
      <c r="B27216" t="s">
        <v>7</v>
      </c>
    </row>
    <row r="27217" spans="1:2" x14ac:dyDescent="0.25">
      <c r="A27217" t="s">
        <v>7</v>
      </c>
      <c r="B27217">
        <v>0</v>
      </c>
    </row>
    <row r="27218" spans="1:2" x14ac:dyDescent="0.25">
      <c r="A27218" t="s">
        <v>5</v>
      </c>
      <c r="B27218">
        <v>0</v>
      </c>
    </row>
    <row r="27219" spans="1:2" x14ac:dyDescent="0.25">
      <c r="A27219" t="s">
        <v>7</v>
      </c>
      <c r="B27219" t="s">
        <v>5</v>
      </c>
    </row>
    <row r="27220" spans="1:2" x14ac:dyDescent="0.25">
      <c r="A27220" t="s">
        <v>3</v>
      </c>
      <c r="B27220">
        <v>0</v>
      </c>
    </row>
    <row r="27221" spans="1:2" x14ac:dyDescent="0.25">
      <c r="A27221" t="s">
        <v>3</v>
      </c>
      <c r="B27221">
        <v>0</v>
      </c>
    </row>
    <row r="27222" spans="1:2" x14ac:dyDescent="0.25">
      <c r="A27222" t="s">
        <v>3</v>
      </c>
      <c r="B27222">
        <v>0</v>
      </c>
    </row>
    <row r="27223" spans="1:2" x14ac:dyDescent="0.25">
      <c r="A27223">
        <v>0</v>
      </c>
      <c r="B27223" t="s">
        <v>6</v>
      </c>
    </row>
    <row r="27224" spans="1:2" x14ac:dyDescent="0.25">
      <c r="A27224">
        <v>0</v>
      </c>
      <c r="B27224" t="s">
        <v>6</v>
      </c>
    </row>
    <row r="27225" spans="1:2" x14ac:dyDescent="0.25">
      <c r="A27225">
        <v>0</v>
      </c>
      <c r="B27225" t="s">
        <v>3</v>
      </c>
    </row>
    <row r="27226" spans="1:2" x14ac:dyDescent="0.25">
      <c r="A27226" t="s">
        <v>5</v>
      </c>
      <c r="B27226">
        <v>0</v>
      </c>
    </row>
    <row r="27227" spans="1:2" x14ac:dyDescent="0.25">
      <c r="A27227">
        <v>0</v>
      </c>
      <c r="B27227" t="s">
        <v>7</v>
      </c>
    </row>
    <row r="27228" spans="1:2" x14ac:dyDescent="0.25">
      <c r="A27228" t="s">
        <v>5</v>
      </c>
      <c r="B27228">
        <v>0</v>
      </c>
    </row>
    <row r="27229" spans="1:2" x14ac:dyDescent="0.25">
      <c r="A27229">
        <v>0</v>
      </c>
      <c r="B27229" t="s">
        <v>3</v>
      </c>
    </row>
    <row r="27230" spans="1:2" x14ac:dyDescent="0.25">
      <c r="A27230">
        <v>0</v>
      </c>
      <c r="B27230" t="s">
        <v>8</v>
      </c>
    </row>
    <row r="27231" spans="1:2" x14ac:dyDescent="0.25">
      <c r="A27231" t="s">
        <v>6</v>
      </c>
      <c r="B27231">
        <v>0</v>
      </c>
    </row>
    <row r="27232" spans="1:2" x14ac:dyDescent="0.25">
      <c r="A27232" t="s">
        <v>3</v>
      </c>
      <c r="B27232">
        <v>0</v>
      </c>
    </row>
    <row r="27233" spans="1:2" x14ac:dyDescent="0.25">
      <c r="A27233" t="s">
        <v>3</v>
      </c>
      <c r="B27233">
        <v>0</v>
      </c>
    </row>
    <row r="27234" spans="1:2" x14ac:dyDescent="0.25">
      <c r="A27234" t="s">
        <v>7</v>
      </c>
      <c r="B27234">
        <v>0</v>
      </c>
    </row>
    <row r="27235" spans="1:2" x14ac:dyDescent="0.25">
      <c r="A27235">
        <v>0</v>
      </c>
      <c r="B27235" t="s">
        <v>5</v>
      </c>
    </row>
    <row r="27236" spans="1:2" x14ac:dyDescent="0.25">
      <c r="A27236" t="s">
        <v>3</v>
      </c>
      <c r="B27236">
        <v>0</v>
      </c>
    </row>
    <row r="27237" spans="1:2" x14ac:dyDescent="0.25">
      <c r="A27237" t="s">
        <v>3</v>
      </c>
      <c r="B27237">
        <v>0</v>
      </c>
    </row>
    <row r="27238" spans="1:2" x14ac:dyDescent="0.25">
      <c r="A27238">
        <v>0</v>
      </c>
      <c r="B27238" t="s">
        <v>3</v>
      </c>
    </row>
    <row r="27239" spans="1:2" x14ac:dyDescent="0.25">
      <c r="A27239" t="s">
        <v>5</v>
      </c>
      <c r="B27239">
        <v>0</v>
      </c>
    </row>
    <row r="27240" spans="1:2" x14ac:dyDescent="0.25">
      <c r="A27240" t="s">
        <v>5</v>
      </c>
      <c r="B27240">
        <v>0</v>
      </c>
    </row>
    <row r="27241" spans="1:2" x14ac:dyDescent="0.25">
      <c r="A27241">
        <v>0</v>
      </c>
      <c r="B27241" t="s">
        <v>5</v>
      </c>
    </row>
    <row r="27242" spans="1:2" x14ac:dyDescent="0.25">
      <c r="A27242" t="s">
        <v>6</v>
      </c>
      <c r="B27242">
        <v>0</v>
      </c>
    </row>
    <row r="27243" spans="1:2" x14ac:dyDescent="0.25">
      <c r="A27243">
        <v>0</v>
      </c>
      <c r="B27243" t="s">
        <v>6</v>
      </c>
    </row>
    <row r="27244" spans="1:2" x14ac:dyDescent="0.25">
      <c r="A27244" t="s">
        <v>5</v>
      </c>
      <c r="B27244">
        <v>0</v>
      </c>
    </row>
    <row r="27245" spans="1:2" x14ac:dyDescent="0.25">
      <c r="A27245" t="s">
        <v>3</v>
      </c>
      <c r="B27245">
        <v>0</v>
      </c>
    </row>
    <row r="27246" spans="1:2" x14ac:dyDescent="0.25">
      <c r="A27246">
        <v>0</v>
      </c>
      <c r="B27246" t="s">
        <v>6</v>
      </c>
    </row>
    <row r="27247" spans="1:2" x14ac:dyDescent="0.25">
      <c r="A27247">
        <v>0</v>
      </c>
      <c r="B27247" t="s">
        <v>7</v>
      </c>
    </row>
    <row r="27248" spans="1:2" x14ac:dyDescent="0.25">
      <c r="A27248">
        <v>0</v>
      </c>
      <c r="B27248" t="s">
        <v>5</v>
      </c>
    </row>
    <row r="27249" spans="1:2" x14ac:dyDescent="0.25">
      <c r="A27249">
        <v>0</v>
      </c>
      <c r="B27249" t="s">
        <v>6</v>
      </c>
    </row>
    <row r="27250" spans="1:2" x14ac:dyDescent="0.25">
      <c r="A27250">
        <v>0</v>
      </c>
      <c r="B27250" t="s">
        <v>3</v>
      </c>
    </row>
    <row r="27251" spans="1:2" x14ac:dyDescent="0.25">
      <c r="A27251">
        <v>0</v>
      </c>
      <c r="B27251" t="s">
        <v>5</v>
      </c>
    </row>
    <row r="27252" spans="1:2" x14ac:dyDescent="0.25">
      <c r="A27252" t="s">
        <v>3</v>
      </c>
      <c r="B27252">
        <v>0</v>
      </c>
    </row>
    <row r="27253" spans="1:2" x14ac:dyDescent="0.25">
      <c r="A27253" t="s">
        <v>3</v>
      </c>
      <c r="B27253" t="s">
        <v>7</v>
      </c>
    </row>
    <row r="27254" spans="1:2" x14ac:dyDescent="0.25">
      <c r="A27254">
        <v>0</v>
      </c>
      <c r="B27254" t="s">
        <v>5</v>
      </c>
    </row>
    <row r="27255" spans="1:2" x14ac:dyDescent="0.25">
      <c r="A27255" t="s">
        <v>3</v>
      </c>
      <c r="B27255">
        <v>0</v>
      </c>
    </row>
    <row r="27256" spans="1:2" x14ac:dyDescent="0.25">
      <c r="A27256">
        <v>0</v>
      </c>
      <c r="B27256" t="s">
        <v>6</v>
      </c>
    </row>
    <row r="27257" spans="1:2" x14ac:dyDescent="0.25">
      <c r="A27257" t="s">
        <v>3</v>
      </c>
      <c r="B27257">
        <v>0</v>
      </c>
    </row>
    <row r="27258" spans="1:2" x14ac:dyDescent="0.25">
      <c r="A27258" t="s">
        <v>6</v>
      </c>
      <c r="B27258">
        <v>0</v>
      </c>
    </row>
    <row r="27259" spans="1:2" x14ac:dyDescent="0.25">
      <c r="A27259">
        <v>0</v>
      </c>
      <c r="B27259" t="s">
        <v>7</v>
      </c>
    </row>
    <row r="27260" spans="1:2" x14ac:dyDescent="0.25">
      <c r="A27260" t="s">
        <v>5</v>
      </c>
      <c r="B27260">
        <v>0</v>
      </c>
    </row>
    <row r="27261" spans="1:2" x14ac:dyDescent="0.25">
      <c r="A27261" t="s">
        <v>3</v>
      </c>
      <c r="B27261" t="s">
        <v>7</v>
      </c>
    </row>
    <row r="27262" spans="1:2" x14ac:dyDescent="0.25">
      <c r="A27262" t="s">
        <v>7</v>
      </c>
      <c r="B27262">
        <v>0</v>
      </c>
    </row>
    <row r="27263" spans="1:2" x14ac:dyDescent="0.25">
      <c r="A27263" t="s">
        <v>3</v>
      </c>
      <c r="B27263">
        <v>0</v>
      </c>
    </row>
    <row r="27264" spans="1:2" x14ac:dyDescent="0.25">
      <c r="A27264" t="s">
        <v>5</v>
      </c>
      <c r="B27264" t="s">
        <v>6</v>
      </c>
    </row>
    <row r="27265" spans="1:2" x14ac:dyDescent="0.25">
      <c r="A27265">
        <v>0</v>
      </c>
      <c r="B27265" t="s">
        <v>9</v>
      </c>
    </row>
    <row r="27266" spans="1:2" x14ac:dyDescent="0.25">
      <c r="A27266">
        <v>0</v>
      </c>
      <c r="B27266" t="s">
        <v>5</v>
      </c>
    </row>
    <row r="27267" spans="1:2" x14ac:dyDescent="0.25">
      <c r="A27267">
        <v>0</v>
      </c>
      <c r="B27267" t="s">
        <v>5</v>
      </c>
    </row>
    <row r="27268" spans="1:2" x14ac:dyDescent="0.25">
      <c r="A27268">
        <v>0</v>
      </c>
      <c r="B27268" t="s">
        <v>5</v>
      </c>
    </row>
    <row r="27269" spans="1:2" x14ac:dyDescent="0.25">
      <c r="A27269" t="s">
        <v>3</v>
      </c>
      <c r="B27269">
        <v>0</v>
      </c>
    </row>
    <row r="27270" spans="1:2" x14ac:dyDescent="0.25">
      <c r="A27270">
        <v>0</v>
      </c>
      <c r="B27270" t="s">
        <v>3</v>
      </c>
    </row>
    <row r="27271" spans="1:2" x14ac:dyDescent="0.25">
      <c r="A27271">
        <v>0</v>
      </c>
      <c r="B27271" t="s">
        <v>6</v>
      </c>
    </row>
    <row r="27272" spans="1:2" x14ac:dyDescent="0.25">
      <c r="A27272">
        <v>0</v>
      </c>
      <c r="B27272" t="s">
        <v>5</v>
      </c>
    </row>
    <row r="27273" spans="1:2" x14ac:dyDescent="0.25">
      <c r="A27273" t="s">
        <v>3</v>
      </c>
      <c r="B27273">
        <v>0</v>
      </c>
    </row>
    <row r="27274" spans="1:2" x14ac:dyDescent="0.25">
      <c r="A27274" t="s">
        <v>7</v>
      </c>
      <c r="B27274">
        <v>0</v>
      </c>
    </row>
    <row r="27275" spans="1:2" x14ac:dyDescent="0.25">
      <c r="A27275" t="s">
        <v>6</v>
      </c>
      <c r="B27275" t="s">
        <v>3</v>
      </c>
    </row>
    <row r="27276" spans="1:2" x14ac:dyDescent="0.25">
      <c r="A27276" t="s">
        <v>6</v>
      </c>
      <c r="B27276">
        <v>0</v>
      </c>
    </row>
    <row r="27277" spans="1:2" x14ac:dyDescent="0.25">
      <c r="A27277" t="s">
        <v>3</v>
      </c>
      <c r="B27277">
        <v>0</v>
      </c>
    </row>
    <row r="27278" spans="1:2" x14ac:dyDescent="0.25">
      <c r="A27278" t="s">
        <v>7</v>
      </c>
      <c r="B27278">
        <v>0</v>
      </c>
    </row>
    <row r="27279" spans="1:2" x14ac:dyDescent="0.25">
      <c r="A27279" t="s">
        <v>5</v>
      </c>
      <c r="B27279" t="s">
        <v>3</v>
      </c>
    </row>
    <row r="27280" spans="1:2" x14ac:dyDescent="0.25">
      <c r="A27280" t="s">
        <v>3</v>
      </c>
      <c r="B27280">
        <v>0</v>
      </c>
    </row>
    <row r="27281" spans="1:2" x14ac:dyDescent="0.25">
      <c r="A27281">
        <v>0</v>
      </c>
      <c r="B27281" t="s">
        <v>3</v>
      </c>
    </row>
    <row r="27282" spans="1:2" x14ac:dyDescent="0.25">
      <c r="A27282">
        <v>0</v>
      </c>
      <c r="B27282" t="s">
        <v>3</v>
      </c>
    </row>
    <row r="27283" spans="1:2" x14ac:dyDescent="0.25">
      <c r="A27283">
        <v>0</v>
      </c>
      <c r="B27283" t="s">
        <v>8</v>
      </c>
    </row>
    <row r="27284" spans="1:2" x14ac:dyDescent="0.25">
      <c r="A27284" t="s">
        <v>5</v>
      </c>
      <c r="B27284">
        <v>0</v>
      </c>
    </row>
    <row r="27285" spans="1:2" x14ac:dyDescent="0.25">
      <c r="A27285" t="s">
        <v>7</v>
      </c>
      <c r="B27285">
        <v>0</v>
      </c>
    </row>
    <row r="27286" spans="1:2" x14ac:dyDescent="0.25">
      <c r="A27286">
        <v>0</v>
      </c>
      <c r="B27286" t="s">
        <v>3</v>
      </c>
    </row>
    <row r="27287" spans="1:2" x14ac:dyDescent="0.25">
      <c r="A27287">
        <v>0</v>
      </c>
      <c r="B27287" t="s">
        <v>3</v>
      </c>
    </row>
    <row r="27288" spans="1:2" x14ac:dyDescent="0.25">
      <c r="A27288" t="s">
        <v>4</v>
      </c>
      <c r="B27288">
        <v>0</v>
      </c>
    </row>
    <row r="27289" spans="1:2" x14ac:dyDescent="0.25">
      <c r="A27289" t="s">
        <v>7</v>
      </c>
      <c r="B27289">
        <v>0</v>
      </c>
    </row>
    <row r="27290" spans="1:2" x14ac:dyDescent="0.25">
      <c r="A27290" t="s">
        <v>3</v>
      </c>
      <c r="B27290">
        <v>0</v>
      </c>
    </row>
    <row r="27291" spans="1:2" x14ac:dyDescent="0.25">
      <c r="A27291" t="s">
        <v>5</v>
      </c>
      <c r="B27291">
        <v>0</v>
      </c>
    </row>
    <row r="27292" spans="1:2" x14ac:dyDescent="0.25">
      <c r="A27292">
        <v>0</v>
      </c>
      <c r="B27292" t="s">
        <v>9</v>
      </c>
    </row>
    <row r="27293" spans="1:2" x14ac:dyDescent="0.25">
      <c r="A27293" t="s">
        <v>3</v>
      </c>
      <c r="B27293" t="s">
        <v>7</v>
      </c>
    </row>
    <row r="27294" spans="1:2" x14ac:dyDescent="0.25">
      <c r="A27294" t="s">
        <v>3</v>
      </c>
      <c r="B27294" t="s">
        <v>3</v>
      </c>
    </row>
    <row r="27295" spans="1:2" x14ac:dyDescent="0.25">
      <c r="A27295">
        <v>0</v>
      </c>
      <c r="B27295" t="s">
        <v>3</v>
      </c>
    </row>
    <row r="27296" spans="1:2" x14ac:dyDescent="0.25">
      <c r="A27296" t="s">
        <v>3</v>
      </c>
      <c r="B27296">
        <v>0</v>
      </c>
    </row>
    <row r="27297" spans="1:2" x14ac:dyDescent="0.25">
      <c r="A27297" t="s">
        <v>5</v>
      </c>
      <c r="B27297">
        <v>0</v>
      </c>
    </row>
    <row r="27298" spans="1:2" x14ac:dyDescent="0.25">
      <c r="A27298" t="s">
        <v>3</v>
      </c>
      <c r="B27298">
        <v>0</v>
      </c>
    </row>
    <row r="27299" spans="1:2" x14ac:dyDescent="0.25">
      <c r="A27299" t="s">
        <v>3</v>
      </c>
      <c r="B27299">
        <v>0</v>
      </c>
    </row>
    <row r="27300" spans="1:2" x14ac:dyDescent="0.25">
      <c r="A27300" t="s">
        <v>7</v>
      </c>
      <c r="B27300">
        <v>0</v>
      </c>
    </row>
    <row r="27301" spans="1:2" x14ac:dyDescent="0.25">
      <c r="A27301" t="s">
        <v>3</v>
      </c>
      <c r="B27301" t="s">
        <v>7</v>
      </c>
    </row>
    <row r="27302" spans="1:2" x14ac:dyDescent="0.25">
      <c r="A27302" t="s">
        <v>5</v>
      </c>
      <c r="B27302" t="s">
        <v>3</v>
      </c>
    </row>
    <row r="27303" spans="1:2" x14ac:dyDescent="0.25">
      <c r="A27303" t="s">
        <v>5</v>
      </c>
      <c r="B27303">
        <v>0</v>
      </c>
    </row>
    <row r="27304" spans="1:2" x14ac:dyDescent="0.25">
      <c r="A27304" t="s">
        <v>3</v>
      </c>
      <c r="B27304" t="s">
        <v>5</v>
      </c>
    </row>
    <row r="27305" spans="1:2" x14ac:dyDescent="0.25">
      <c r="A27305">
        <v>0</v>
      </c>
      <c r="B27305" t="s">
        <v>3</v>
      </c>
    </row>
    <row r="27306" spans="1:2" x14ac:dyDescent="0.25">
      <c r="A27306">
        <v>0</v>
      </c>
      <c r="B27306" t="s">
        <v>3</v>
      </c>
    </row>
    <row r="27307" spans="1:2" x14ac:dyDescent="0.25">
      <c r="A27307">
        <v>0</v>
      </c>
      <c r="B27307" t="s">
        <v>3</v>
      </c>
    </row>
    <row r="27308" spans="1:2" x14ac:dyDescent="0.25">
      <c r="A27308">
        <v>0</v>
      </c>
      <c r="B27308" t="s">
        <v>3</v>
      </c>
    </row>
    <row r="27309" spans="1:2" x14ac:dyDescent="0.25">
      <c r="A27309">
        <v>0</v>
      </c>
      <c r="B27309" t="s">
        <v>3</v>
      </c>
    </row>
    <row r="27310" spans="1:2" x14ac:dyDescent="0.25">
      <c r="A27310" t="s">
        <v>6</v>
      </c>
      <c r="B27310" t="s">
        <v>6</v>
      </c>
    </row>
    <row r="27311" spans="1:2" x14ac:dyDescent="0.25">
      <c r="A27311">
        <v>0</v>
      </c>
      <c r="B27311" t="s">
        <v>3</v>
      </c>
    </row>
    <row r="27312" spans="1:2" x14ac:dyDescent="0.25">
      <c r="A27312" t="s">
        <v>7</v>
      </c>
      <c r="B27312">
        <v>0</v>
      </c>
    </row>
    <row r="27313" spans="1:2" x14ac:dyDescent="0.25">
      <c r="A27313">
        <v>0</v>
      </c>
      <c r="B27313" t="s">
        <v>3</v>
      </c>
    </row>
    <row r="27314" spans="1:2" x14ac:dyDescent="0.25">
      <c r="A27314" t="s">
        <v>3</v>
      </c>
      <c r="B27314" t="s">
        <v>3</v>
      </c>
    </row>
    <row r="27315" spans="1:2" x14ac:dyDescent="0.25">
      <c r="A27315">
        <v>0</v>
      </c>
      <c r="B27315" t="s">
        <v>6</v>
      </c>
    </row>
    <row r="27316" spans="1:2" x14ac:dyDescent="0.25">
      <c r="A27316">
        <v>0</v>
      </c>
      <c r="B27316" t="s">
        <v>3</v>
      </c>
    </row>
    <row r="27317" spans="1:2" x14ac:dyDescent="0.25">
      <c r="A27317">
        <v>0</v>
      </c>
      <c r="B27317" t="s">
        <v>7</v>
      </c>
    </row>
    <row r="27318" spans="1:2" x14ac:dyDescent="0.25">
      <c r="A27318">
        <v>0</v>
      </c>
      <c r="B27318" t="s">
        <v>3</v>
      </c>
    </row>
    <row r="27319" spans="1:2" x14ac:dyDescent="0.25">
      <c r="A27319">
        <v>0</v>
      </c>
      <c r="B27319" t="s">
        <v>3</v>
      </c>
    </row>
    <row r="27320" spans="1:2" x14ac:dyDescent="0.25">
      <c r="A27320">
        <v>0</v>
      </c>
      <c r="B27320" t="s">
        <v>3</v>
      </c>
    </row>
    <row r="27321" spans="1:2" x14ac:dyDescent="0.25">
      <c r="A27321" t="s">
        <v>5</v>
      </c>
      <c r="B27321">
        <v>0</v>
      </c>
    </row>
    <row r="27322" spans="1:2" x14ac:dyDescent="0.25">
      <c r="A27322">
        <v>0</v>
      </c>
      <c r="B27322" t="s">
        <v>4</v>
      </c>
    </row>
    <row r="27323" spans="1:2" x14ac:dyDescent="0.25">
      <c r="A27323" t="s">
        <v>7</v>
      </c>
      <c r="B27323" t="s">
        <v>6</v>
      </c>
    </row>
    <row r="27324" spans="1:2" x14ac:dyDescent="0.25">
      <c r="A27324">
        <v>0</v>
      </c>
      <c r="B27324" t="s">
        <v>5</v>
      </c>
    </row>
    <row r="27325" spans="1:2" x14ac:dyDescent="0.25">
      <c r="A27325" t="s">
        <v>3</v>
      </c>
      <c r="B27325" t="s">
        <v>7</v>
      </c>
    </row>
    <row r="27326" spans="1:2" x14ac:dyDescent="0.25">
      <c r="A27326">
        <v>0</v>
      </c>
      <c r="B27326" t="s">
        <v>5</v>
      </c>
    </row>
    <row r="27327" spans="1:2" x14ac:dyDescent="0.25">
      <c r="A27327">
        <v>0</v>
      </c>
      <c r="B27327" t="s">
        <v>7</v>
      </c>
    </row>
    <row r="27328" spans="1:2" x14ac:dyDescent="0.25">
      <c r="A27328">
        <v>0</v>
      </c>
      <c r="B27328" t="s">
        <v>5</v>
      </c>
    </row>
    <row r="27329" spans="1:2" x14ac:dyDescent="0.25">
      <c r="A27329">
        <v>0</v>
      </c>
      <c r="B27329" t="s">
        <v>3</v>
      </c>
    </row>
    <row r="27330" spans="1:2" x14ac:dyDescent="0.25">
      <c r="A27330">
        <v>0</v>
      </c>
      <c r="B27330" t="s">
        <v>5</v>
      </c>
    </row>
    <row r="27331" spans="1:2" x14ac:dyDescent="0.25">
      <c r="A27331" t="s">
        <v>5</v>
      </c>
      <c r="B27331" t="s">
        <v>3</v>
      </c>
    </row>
    <row r="27332" spans="1:2" x14ac:dyDescent="0.25">
      <c r="A27332">
        <v>0</v>
      </c>
      <c r="B27332" t="s">
        <v>5</v>
      </c>
    </row>
    <row r="27333" spans="1:2" x14ac:dyDescent="0.25">
      <c r="A27333" t="s">
        <v>3</v>
      </c>
      <c r="B27333" t="s">
        <v>3</v>
      </c>
    </row>
    <row r="27334" spans="1:2" x14ac:dyDescent="0.25">
      <c r="A27334">
        <v>0</v>
      </c>
      <c r="B27334" t="s">
        <v>3</v>
      </c>
    </row>
    <row r="27335" spans="1:2" x14ac:dyDescent="0.25">
      <c r="A27335">
        <v>0</v>
      </c>
      <c r="B27335" t="s">
        <v>5</v>
      </c>
    </row>
    <row r="27336" spans="1:2" x14ac:dyDescent="0.25">
      <c r="A27336">
        <v>0</v>
      </c>
      <c r="B27336" t="s">
        <v>5</v>
      </c>
    </row>
    <row r="27337" spans="1:2" x14ac:dyDescent="0.25">
      <c r="A27337" t="s">
        <v>6</v>
      </c>
      <c r="B27337">
        <v>0</v>
      </c>
    </row>
    <row r="27338" spans="1:2" x14ac:dyDescent="0.25">
      <c r="A27338">
        <v>0</v>
      </c>
      <c r="B27338" t="s">
        <v>5</v>
      </c>
    </row>
    <row r="27339" spans="1:2" x14ac:dyDescent="0.25">
      <c r="A27339">
        <v>0</v>
      </c>
      <c r="B27339" t="s">
        <v>3</v>
      </c>
    </row>
    <row r="27340" spans="1:2" x14ac:dyDescent="0.25">
      <c r="A27340" t="s">
        <v>3</v>
      </c>
      <c r="B27340">
        <v>0</v>
      </c>
    </row>
    <row r="27341" spans="1:2" x14ac:dyDescent="0.25">
      <c r="A27341">
        <v>0</v>
      </c>
      <c r="B27341" t="s">
        <v>3</v>
      </c>
    </row>
    <row r="27342" spans="1:2" x14ac:dyDescent="0.25">
      <c r="A27342">
        <v>0</v>
      </c>
      <c r="B27342" t="s">
        <v>5</v>
      </c>
    </row>
    <row r="27343" spans="1:2" x14ac:dyDescent="0.25">
      <c r="A27343" t="s">
        <v>6</v>
      </c>
      <c r="B27343">
        <v>0</v>
      </c>
    </row>
    <row r="27344" spans="1:2" x14ac:dyDescent="0.25">
      <c r="A27344">
        <v>0</v>
      </c>
      <c r="B27344" t="s">
        <v>3</v>
      </c>
    </row>
    <row r="27345" spans="1:2" x14ac:dyDescent="0.25">
      <c r="A27345">
        <v>0</v>
      </c>
      <c r="B27345" t="s">
        <v>6</v>
      </c>
    </row>
    <row r="27346" spans="1:2" x14ac:dyDescent="0.25">
      <c r="A27346">
        <v>0</v>
      </c>
      <c r="B27346" t="s">
        <v>5</v>
      </c>
    </row>
    <row r="27347" spans="1:2" x14ac:dyDescent="0.25">
      <c r="A27347">
        <v>0</v>
      </c>
      <c r="B27347" t="s">
        <v>3</v>
      </c>
    </row>
    <row r="27348" spans="1:2" x14ac:dyDescent="0.25">
      <c r="A27348" t="s">
        <v>3</v>
      </c>
      <c r="B27348">
        <v>0</v>
      </c>
    </row>
    <row r="27349" spans="1:2" x14ac:dyDescent="0.25">
      <c r="A27349">
        <v>0</v>
      </c>
      <c r="B27349" t="s">
        <v>5</v>
      </c>
    </row>
    <row r="27350" spans="1:2" x14ac:dyDescent="0.25">
      <c r="A27350" t="s">
        <v>3</v>
      </c>
      <c r="B27350">
        <v>0</v>
      </c>
    </row>
    <row r="27351" spans="1:2" x14ac:dyDescent="0.25">
      <c r="A27351" t="s">
        <v>5</v>
      </c>
      <c r="B27351">
        <v>0</v>
      </c>
    </row>
    <row r="27352" spans="1:2" x14ac:dyDescent="0.25">
      <c r="A27352">
        <v>0</v>
      </c>
      <c r="B27352" t="s">
        <v>5</v>
      </c>
    </row>
    <row r="27353" spans="1:2" x14ac:dyDescent="0.25">
      <c r="A27353" t="s">
        <v>3</v>
      </c>
      <c r="B27353">
        <v>0</v>
      </c>
    </row>
    <row r="27354" spans="1:2" x14ac:dyDescent="0.25">
      <c r="A27354" t="s">
        <v>6</v>
      </c>
      <c r="B27354">
        <v>0</v>
      </c>
    </row>
    <row r="27355" spans="1:2" x14ac:dyDescent="0.25">
      <c r="A27355">
        <v>0</v>
      </c>
      <c r="B27355" t="s">
        <v>7</v>
      </c>
    </row>
    <row r="27356" spans="1:2" x14ac:dyDescent="0.25">
      <c r="A27356" t="s">
        <v>6</v>
      </c>
      <c r="B27356">
        <v>0</v>
      </c>
    </row>
    <row r="27357" spans="1:2" x14ac:dyDescent="0.25">
      <c r="A27357" t="s">
        <v>6</v>
      </c>
      <c r="B27357">
        <v>0</v>
      </c>
    </row>
    <row r="27358" spans="1:2" x14ac:dyDescent="0.25">
      <c r="A27358" t="s">
        <v>3</v>
      </c>
      <c r="B27358">
        <v>0</v>
      </c>
    </row>
    <row r="27359" spans="1:2" x14ac:dyDescent="0.25">
      <c r="A27359">
        <v>0</v>
      </c>
      <c r="B27359" t="s">
        <v>6</v>
      </c>
    </row>
    <row r="27360" spans="1:2" x14ac:dyDescent="0.25">
      <c r="A27360">
        <v>0</v>
      </c>
      <c r="B27360" t="s">
        <v>7</v>
      </c>
    </row>
    <row r="27361" spans="1:2" x14ac:dyDescent="0.25">
      <c r="A27361" t="s">
        <v>7</v>
      </c>
      <c r="B27361">
        <v>0</v>
      </c>
    </row>
    <row r="27362" spans="1:2" x14ac:dyDescent="0.25">
      <c r="A27362" t="s">
        <v>5</v>
      </c>
      <c r="B27362">
        <v>0</v>
      </c>
    </row>
    <row r="27363" spans="1:2" x14ac:dyDescent="0.25">
      <c r="A27363" t="s">
        <v>6</v>
      </c>
      <c r="B27363">
        <v>0</v>
      </c>
    </row>
    <row r="27364" spans="1:2" x14ac:dyDescent="0.25">
      <c r="A27364" t="s">
        <v>3</v>
      </c>
      <c r="B27364">
        <v>0</v>
      </c>
    </row>
    <row r="27365" spans="1:2" x14ac:dyDescent="0.25">
      <c r="A27365">
        <v>0</v>
      </c>
      <c r="B27365" t="s">
        <v>3</v>
      </c>
    </row>
    <row r="27366" spans="1:2" x14ac:dyDescent="0.25">
      <c r="A27366" t="s">
        <v>5</v>
      </c>
      <c r="B27366">
        <v>0</v>
      </c>
    </row>
    <row r="27367" spans="1:2" x14ac:dyDescent="0.25">
      <c r="A27367" t="s">
        <v>5</v>
      </c>
      <c r="B27367" t="s">
        <v>7</v>
      </c>
    </row>
    <row r="27368" spans="1:2" x14ac:dyDescent="0.25">
      <c r="A27368" t="s">
        <v>8</v>
      </c>
      <c r="B27368" t="s">
        <v>3</v>
      </c>
    </row>
    <row r="27369" spans="1:2" x14ac:dyDescent="0.25">
      <c r="A27369" t="s">
        <v>3</v>
      </c>
      <c r="B27369">
        <v>0</v>
      </c>
    </row>
    <row r="27370" spans="1:2" x14ac:dyDescent="0.25">
      <c r="A27370" t="s">
        <v>7</v>
      </c>
      <c r="B27370">
        <v>0</v>
      </c>
    </row>
    <row r="27371" spans="1:2" x14ac:dyDescent="0.25">
      <c r="A27371" t="s">
        <v>5</v>
      </c>
      <c r="B27371" t="s">
        <v>7</v>
      </c>
    </row>
    <row r="27372" spans="1:2" x14ac:dyDescent="0.25">
      <c r="A27372" t="s">
        <v>3</v>
      </c>
      <c r="B27372">
        <v>0</v>
      </c>
    </row>
    <row r="27373" spans="1:2" x14ac:dyDescent="0.25">
      <c r="A27373" t="s">
        <v>7</v>
      </c>
      <c r="B27373">
        <v>0</v>
      </c>
    </row>
    <row r="27374" spans="1:2" x14ac:dyDescent="0.25">
      <c r="A27374">
        <v>0</v>
      </c>
      <c r="B27374" t="s">
        <v>3</v>
      </c>
    </row>
    <row r="27375" spans="1:2" x14ac:dyDescent="0.25">
      <c r="A27375" t="s">
        <v>3</v>
      </c>
      <c r="B27375">
        <v>0</v>
      </c>
    </row>
    <row r="27376" spans="1:2" x14ac:dyDescent="0.25">
      <c r="A27376" t="s">
        <v>3</v>
      </c>
      <c r="B27376">
        <v>0</v>
      </c>
    </row>
    <row r="27377" spans="1:2" x14ac:dyDescent="0.25">
      <c r="A27377" t="s">
        <v>3</v>
      </c>
      <c r="B27377">
        <v>0</v>
      </c>
    </row>
    <row r="27378" spans="1:2" x14ac:dyDescent="0.25">
      <c r="A27378">
        <v>0</v>
      </c>
      <c r="B27378" t="s">
        <v>3</v>
      </c>
    </row>
    <row r="27379" spans="1:2" x14ac:dyDescent="0.25">
      <c r="A27379">
        <v>0</v>
      </c>
      <c r="B27379" t="s">
        <v>7</v>
      </c>
    </row>
    <row r="27380" spans="1:2" x14ac:dyDescent="0.25">
      <c r="A27380">
        <v>0</v>
      </c>
      <c r="B27380" t="s">
        <v>8</v>
      </c>
    </row>
    <row r="27381" spans="1:2" x14ac:dyDescent="0.25">
      <c r="A27381">
        <v>0</v>
      </c>
      <c r="B27381" t="s">
        <v>5</v>
      </c>
    </row>
    <row r="27382" spans="1:2" x14ac:dyDescent="0.25">
      <c r="A27382">
        <v>0</v>
      </c>
      <c r="B27382" t="s">
        <v>3</v>
      </c>
    </row>
    <row r="27383" spans="1:2" x14ac:dyDescent="0.25">
      <c r="A27383">
        <v>0</v>
      </c>
      <c r="B27383" t="s">
        <v>5</v>
      </c>
    </row>
    <row r="27384" spans="1:2" x14ac:dyDescent="0.25">
      <c r="A27384">
        <v>0</v>
      </c>
      <c r="B27384" t="s">
        <v>8</v>
      </c>
    </row>
    <row r="27385" spans="1:2" x14ac:dyDescent="0.25">
      <c r="A27385" t="s">
        <v>3</v>
      </c>
      <c r="B27385" t="s">
        <v>7</v>
      </c>
    </row>
    <row r="27386" spans="1:2" x14ac:dyDescent="0.25">
      <c r="A27386">
        <v>0</v>
      </c>
      <c r="B27386" t="s">
        <v>8</v>
      </c>
    </row>
    <row r="27387" spans="1:2" x14ac:dyDescent="0.25">
      <c r="A27387" t="s">
        <v>3</v>
      </c>
      <c r="B27387">
        <v>0</v>
      </c>
    </row>
    <row r="27388" spans="1:2" x14ac:dyDescent="0.25">
      <c r="A27388">
        <v>0</v>
      </c>
      <c r="B27388" t="s">
        <v>3</v>
      </c>
    </row>
    <row r="27389" spans="1:2" x14ac:dyDescent="0.25">
      <c r="A27389" t="s">
        <v>3</v>
      </c>
      <c r="B27389">
        <v>0</v>
      </c>
    </row>
    <row r="27390" spans="1:2" x14ac:dyDescent="0.25">
      <c r="A27390" t="s">
        <v>3</v>
      </c>
      <c r="B27390">
        <v>0</v>
      </c>
    </row>
    <row r="27391" spans="1:2" x14ac:dyDescent="0.25">
      <c r="A27391" t="s">
        <v>3</v>
      </c>
      <c r="B27391">
        <v>0</v>
      </c>
    </row>
    <row r="27392" spans="1:2" x14ac:dyDescent="0.25">
      <c r="A27392">
        <v>0</v>
      </c>
      <c r="B27392" t="s">
        <v>3</v>
      </c>
    </row>
    <row r="27393" spans="1:2" x14ac:dyDescent="0.25">
      <c r="A27393" t="s">
        <v>3</v>
      </c>
      <c r="B27393">
        <v>0</v>
      </c>
    </row>
    <row r="27394" spans="1:2" x14ac:dyDescent="0.25">
      <c r="A27394" t="s">
        <v>3</v>
      </c>
      <c r="B27394">
        <v>0</v>
      </c>
    </row>
    <row r="27395" spans="1:2" x14ac:dyDescent="0.25">
      <c r="A27395">
        <v>0</v>
      </c>
      <c r="B27395" t="s">
        <v>6</v>
      </c>
    </row>
    <row r="27396" spans="1:2" x14ac:dyDescent="0.25">
      <c r="A27396">
        <v>0</v>
      </c>
      <c r="B27396" t="s">
        <v>5</v>
      </c>
    </row>
    <row r="27397" spans="1:2" x14ac:dyDescent="0.25">
      <c r="A27397" t="s">
        <v>6</v>
      </c>
      <c r="B27397">
        <v>0</v>
      </c>
    </row>
    <row r="27398" spans="1:2" x14ac:dyDescent="0.25">
      <c r="A27398" t="s">
        <v>3</v>
      </c>
      <c r="B27398" t="s">
        <v>3</v>
      </c>
    </row>
    <row r="27399" spans="1:2" x14ac:dyDescent="0.25">
      <c r="A27399">
        <v>0</v>
      </c>
      <c r="B27399" t="s">
        <v>5</v>
      </c>
    </row>
    <row r="27400" spans="1:2" x14ac:dyDescent="0.25">
      <c r="A27400" t="s">
        <v>3</v>
      </c>
      <c r="B27400">
        <v>0</v>
      </c>
    </row>
    <row r="27401" spans="1:2" x14ac:dyDescent="0.25">
      <c r="A27401">
        <v>0</v>
      </c>
      <c r="B27401" t="s">
        <v>3</v>
      </c>
    </row>
    <row r="27402" spans="1:2" x14ac:dyDescent="0.25">
      <c r="A27402" t="s">
        <v>5</v>
      </c>
      <c r="B27402">
        <v>0</v>
      </c>
    </row>
    <row r="27403" spans="1:2" x14ac:dyDescent="0.25">
      <c r="A27403" t="s">
        <v>3</v>
      </c>
      <c r="B27403" t="s">
        <v>5</v>
      </c>
    </row>
    <row r="27404" spans="1:2" x14ac:dyDescent="0.25">
      <c r="A27404">
        <v>0</v>
      </c>
      <c r="B27404" t="s">
        <v>5</v>
      </c>
    </row>
    <row r="27405" spans="1:2" x14ac:dyDescent="0.25">
      <c r="A27405">
        <v>0</v>
      </c>
      <c r="B27405" t="s">
        <v>5</v>
      </c>
    </row>
    <row r="27406" spans="1:2" x14ac:dyDescent="0.25">
      <c r="A27406" t="s">
        <v>5</v>
      </c>
      <c r="B27406" t="s">
        <v>5</v>
      </c>
    </row>
    <row r="27407" spans="1:2" x14ac:dyDescent="0.25">
      <c r="A27407">
        <v>0</v>
      </c>
      <c r="B27407" t="s">
        <v>3</v>
      </c>
    </row>
    <row r="27408" spans="1:2" x14ac:dyDescent="0.25">
      <c r="A27408" t="s">
        <v>5</v>
      </c>
      <c r="B27408">
        <v>0</v>
      </c>
    </row>
    <row r="27409" spans="1:2" x14ac:dyDescent="0.25">
      <c r="A27409">
        <v>0</v>
      </c>
      <c r="B27409" t="s">
        <v>5</v>
      </c>
    </row>
    <row r="27410" spans="1:2" x14ac:dyDescent="0.25">
      <c r="A27410" t="s">
        <v>6</v>
      </c>
      <c r="B27410">
        <v>0</v>
      </c>
    </row>
    <row r="27411" spans="1:2" x14ac:dyDescent="0.25">
      <c r="A27411" t="s">
        <v>3</v>
      </c>
      <c r="B27411">
        <v>0</v>
      </c>
    </row>
    <row r="27412" spans="1:2" x14ac:dyDescent="0.25">
      <c r="A27412" t="s">
        <v>3</v>
      </c>
      <c r="B27412" t="s">
        <v>7</v>
      </c>
    </row>
    <row r="27413" spans="1:2" x14ac:dyDescent="0.25">
      <c r="A27413" t="s">
        <v>4</v>
      </c>
      <c r="B27413">
        <v>0</v>
      </c>
    </row>
    <row r="27414" spans="1:2" x14ac:dyDescent="0.25">
      <c r="A27414">
        <v>0</v>
      </c>
      <c r="B27414" t="s">
        <v>7</v>
      </c>
    </row>
    <row r="27415" spans="1:2" x14ac:dyDescent="0.25">
      <c r="A27415" t="s">
        <v>7</v>
      </c>
      <c r="B27415">
        <v>0</v>
      </c>
    </row>
    <row r="27416" spans="1:2" x14ac:dyDescent="0.25">
      <c r="A27416" t="s">
        <v>6</v>
      </c>
      <c r="B27416" t="s">
        <v>3</v>
      </c>
    </row>
    <row r="27417" spans="1:2" x14ac:dyDescent="0.25">
      <c r="A27417">
        <v>0</v>
      </c>
      <c r="B27417" t="s">
        <v>7</v>
      </c>
    </row>
    <row r="27418" spans="1:2" x14ac:dyDescent="0.25">
      <c r="A27418">
        <v>0</v>
      </c>
      <c r="B27418" t="s">
        <v>3</v>
      </c>
    </row>
    <row r="27419" spans="1:2" x14ac:dyDescent="0.25">
      <c r="A27419" t="s">
        <v>3</v>
      </c>
      <c r="B27419">
        <v>0</v>
      </c>
    </row>
    <row r="27420" spans="1:2" x14ac:dyDescent="0.25">
      <c r="A27420" t="s">
        <v>6</v>
      </c>
      <c r="B27420">
        <v>0</v>
      </c>
    </row>
    <row r="27421" spans="1:2" x14ac:dyDescent="0.25">
      <c r="A27421">
        <v>0</v>
      </c>
      <c r="B27421" t="s">
        <v>3</v>
      </c>
    </row>
    <row r="27422" spans="1:2" x14ac:dyDescent="0.25">
      <c r="A27422">
        <v>0</v>
      </c>
      <c r="B27422" t="s">
        <v>7</v>
      </c>
    </row>
    <row r="27423" spans="1:2" x14ac:dyDescent="0.25">
      <c r="A27423" t="s">
        <v>7</v>
      </c>
      <c r="B27423">
        <v>0</v>
      </c>
    </row>
    <row r="27424" spans="1:2" x14ac:dyDescent="0.25">
      <c r="A27424" t="s">
        <v>3</v>
      </c>
      <c r="B27424">
        <v>0</v>
      </c>
    </row>
    <row r="27425" spans="1:2" x14ac:dyDescent="0.25">
      <c r="A27425" t="s">
        <v>6</v>
      </c>
      <c r="B27425">
        <v>0</v>
      </c>
    </row>
    <row r="27426" spans="1:2" x14ac:dyDescent="0.25">
      <c r="A27426">
        <v>0</v>
      </c>
      <c r="B27426" t="s">
        <v>3</v>
      </c>
    </row>
    <row r="27427" spans="1:2" x14ac:dyDescent="0.25">
      <c r="A27427">
        <v>0</v>
      </c>
      <c r="B27427" t="s">
        <v>6</v>
      </c>
    </row>
    <row r="27428" spans="1:2" x14ac:dyDescent="0.25">
      <c r="A27428">
        <v>0</v>
      </c>
      <c r="B27428" t="s">
        <v>3</v>
      </c>
    </row>
    <row r="27429" spans="1:2" x14ac:dyDescent="0.25">
      <c r="A27429">
        <v>0</v>
      </c>
      <c r="B27429" t="s">
        <v>5</v>
      </c>
    </row>
    <row r="27430" spans="1:2" x14ac:dyDescent="0.25">
      <c r="A27430">
        <v>0</v>
      </c>
      <c r="B27430" t="s">
        <v>5</v>
      </c>
    </row>
    <row r="27431" spans="1:2" x14ac:dyDescent="0.25">
      <c r="A27431" t="s">
        <v>7</v>
      </c>
      <c r="B27431">
        <v>0</v>
      </c>
    </row>
    <row r="27432" spans="1:2" x14ac:dyDescent="0.25">
      <c r="A27432" t="s">
        <v>5</v>
      </c>
      <c r="B27432" t="s">
        <v>5</v>
      </c>
    </row>
    <row r="27433" spans="1:2" x14ac:dyDescent="0.25">
      <c r="A27433" t="s">
        <v>3</v>
      </c>
      <c r="B27433">
        <v>0</v>
      </c>
    </row>
    <row r="27434" spans="1:2" x14ac:dyDescent="0.25">
      <c r="A27434" t="s">
        <v>3</v>
      </c>
      <c r="B27434">
        <v>0</v>
      </c>
    </row>
    <row r="27435" spans="1:2" x14ac:dyDescent="0.25">
      <c r="A27435" t="s">
        <v>3</v>
      </c>
      <c r="B27435">
        <v>0</v>
      </c>
    </row>
    <row r="27436" spans="1:2" x14ac:dyDescent="0.25">
      <c r="A27436" t="s">
        <v>5</v>
      </c>
      <c r="B27436">
        <v>0</v>
      </c>
    </row>
    <row r="27437" spans="1:2" x14ac:dyDescent="0.25">
      <c r="A27437" t="s">
        <v>3</v>
      </c>
      <c r="B27437">
        <v>0</v>
      </c>
    </row>
    <row r="27438" spans="1:2" x14ac:dyDescent="0.25">
      <c r="A27438" t="s">
        <v>3</v>
      </c>
      <c r="B27438">
        <v>0</v>
      </c>
    </row>
    <row r="27439" spans="1:2" x14ac:dyDescent="0.25">
      <c r="A27439" t="s">
        <v>7</v>
      </c>
      <c r="B27439">
        <v>0</v>
      </c>
    </row>
    <row r="27440" spans="1:2" x14ac:dyDescent="0.25">
      <c r="A27440" t="s">
        <v>7</v>
      </c>
      <c r="B27440">
        <v>0</v>
      </c>
    </row>
    <row r="27441" spans="1:2" x14ac:dyDescent="0.25">
      <c r="A27441">
        <v>0</v>
      </c>
      <c r="B27441" t="s">
        <v>5</v>
      </c>
    </row>
    <row r="27442" spans="1:2" x14ac:dyDescent="0.25">
      <c r="A27442" t="s">
        <v>7</v>
      </c>
      <c r="B27442">
        <v>0</v>
      </c>
    </row>
    <row r="27443" spans="1:2" x14ac:dyDescent="0.25">
      <c r="A27443" t="s">
        <v>3</v>
      </c>
      <c r="B27443">
        <v>0</v>
      </c>
    </row>
    <row r="27444" spans="1:2" x14ac:dyDescent="0.25">
      <c r="A27444" t="s">
        <v>3</v>
      </c>
      <c r="B27444">
        <v>0</v>
      </c>
    </row>
    <row r="27445" spans="1:2" x14ac:dyDescent="0.25">
      <c r="A27445" t="s">
        <v>7</v>
      </c>
      <c r="B27445">
        <v>0</v>
      </c>
    </row>
    <row r="27446" spans="1:2" x14ac:dyDescent="0.25">
      <c r="A27446" t="s">
        <v>3</v>
      </c>
      <c r="B27446" t="s">
        <v>7</v>
      </c>
    </row>
    <row r="27447" spans="1:2" x14ac:dyDescent="0.25">
      <c r="A27447" t="s">
        <v>3</v>
      </c>
      <c r="B27447" t="s">
        <v>5</v>
      </c>
    </row>
    <row r="27448" spans="1:2" x14ac:dyDescent="0.25">
      <c r="A27448">
        <v>0</v>
      </c>
      <c r="B27448" t="s">
        <v>4</v>
      </c>
    </row>
    <row r="27449" spans="1:2" x14ac:dyDescent="0.25">
      <c r="A27449" t="s">
        <v>7</v>
      </c>
      <c r="B27449">
        <v>0</v>
      </c>
    </row>
    <row r="27450" spans="1:2" x14ac:dyDescent="0.25">
      <c r="A27450" t="s">
        <v>3</v>
      </c>
      <c r="B27450">
        <v>0</v>
      </c>
    </row>
    <row r="27451" spans="1:2" x14ac:dyDescent="0.25">
      <c r="A27451">
        <v>0</v>
      </c>
      <c r="B27451" t="s">
        <v>3</v>
      </c>
    </row>
    <row r="27452" spans="1:2" x14ac:dyDescent="0.25">
      <c r="A27452">
        <v>0</v>
      </c>
      <c r="B27452" t="s">
        <v>4</v>
      </c>
    </row>
    <row r="27453" spans="1:2" x14ac:dyDescent="0.25">
      <c r="A27453">
        <v>0</v>
      </c>
      <c r="B27453" t="s">
        <v>3</v>
      </c>
    </row>
    <row r="27454" spans="1:2" x14ac:dyDescent="0.25">
      <c r="A27454" t="s">
        <v>5</v>
      </c>
      <c r="B27454">
        <v>0</v>
      </c>
    </row>
    <row r="27455" spans="1:2" x14ac:dyDescent="0.25">
      <c r="A27455" t="s">
        <v>5</v>
      </c>
      <c r="B27455" t="s">
        <v>3</v>
      </c>
    </row>
    <row r="27456" spans="1:2" x14ac:dyDescent="0.25">
      <c r="A27456">
        <v>0</v>
      </c>
      <c r="B27456" t="s">
        <v>3</v>
      </c>
    </row>
    <row r="27457" spans="1:2" x14ac:dyDescent="0.25">
      <c r="A27457">
        <v>0</v>
      </c>
      <c r="B27457" t="s">
        <v>3</v>
      </c>
    </row>
    <row r="27458" spans="1:2" x14ac:dyDescent="0.25">
      <c r="A27458" t="s">
        <v>3</v>
      </c>
      <c r="B27458" t="s">
        <v>5</v>
      </c>
    </row>
    <row r="27459" spans="1:2" x14ac:dyDescent="0.25">
      <c r="A27459">
        <v>0</v>
      </c>
      <c r="B27459" t="s">
        <v>3</v>
      </c>
    </row>
    <row r="27460" spans="1:2" x14ac:dyDescent="0.25">
      <c r="A27460" t="s">
        <v>5</v>
      </c>
      <c r="B27460">
        <v>0</v>
      </c>
    </row>
    <row r="27461" spans="1:2" x14ac:dyDescent="0.25">
      <c r="A27461" t="s">
        <v>5</v>
      </c>
      <c r="B27461">
        <v>0</v>
      </c>
    </row>
    <row r="27462" spans="1:2" x14ac:dyDescent="0.25">
      <c r="A27462" t="s">
        <v>3</v>
      </c>
      <c r="B27462" t="s">
        <v>3</v>
      </c>
    </row>
    <row r="27463" spans="1:2" x14ac:dyDescent="0.25">
      <c r="A27463">
        <v>0</v>
      </c>
      <c r="B27463" t="s">
        <v>3</v>
      </c>
    </row>
    <row r="27464" spans="1:2" x14ac:dyDescent="0.25">
      <c r="A27464" t="s">
        <v>3</v>
      </c>
      <c r="B27464">
        <v>0</v>
      </c>
    </row>
    <row r="27465" spans="1:2" x14ac:dyDescent="0.25">
      <c r="A27465" t="s">
        <v>5</v>
      </c>
      <c r="B27465" t="s">
        <v>6</v>
      </c>
    </row>
    <row r="27466" spans="1:2" x14ac:dyDescent="0.25">
      <c r="A27466">
        <v>0</v>
      </c>
      <c r="B27466" t="s">
        <v>5</v>
      </c>
    </row>
    <row r="27467" spans="1:2" x14ac:dyDescent="0.25">
      <c r="A27467">
        <v>0</v>
      </c>
      <c r="B27467" t="s">
        <v>7</v>
      </c>
    </row>
    <row r="27468" spans="1:2" x14ac:dyDescent="0.25">
      <c r="A27468" t="s">
        <v>3</v>
      </c>
      <c r="B27468" t="s">
        <v>3</v>
      </c>
    </row>
    <row r="27469" spans="1:2" x14ac:dyDescent="0.25">
      <c r="A27469">
        <v>0</v>
      </c>
      <c r="B27469" t="s">
        <v>3</v>
      </c>
    </row>
    <row r="27470" spans="1:2" x14ac:dyDescent="0.25">
      <c r="A27470">
        <v>0</v>
      </c>
      <c r="B27470" t="s">
        <v>8</v>
      </c>
    </row>
    <row r="27471" spans="1:2" x14ac:dyDescent="0.25">
      <c r="A27471">
        <v>0</v>
      </c>
      <c r="B27471" t="s">
        <v>3</v>
      </c>
    </row>
    <row r="27472" spans="1:2" x14ac:dyDescent="0.25">
      <c r="A27472">
        <v>0</v>
      </c>
      <c r="B27472" t="s">
        <v>9</v>
      </c>
    </row>
    <row r="27473" spans="1:2" x14ac:dyDescent="0.25">
      <c r="A27473">
        <v>0</v>
      </c>
      <c r="B27473" t="s">
        <v>3</v>
      </c>
    </row>
    <row r="27474" spans="1:2" x14ac:dyDescent="0.25">
      <c r="A27474">
        <v>0</v>
      </c>
      <c r="B27474" t="s">
        <v>6</v>
      </c>
    </row>
    <row r="27475" spans="1:2" x14ac:dyDescent="0.25">
      <c r="A27475" t="s">
        <v>6</v>
      </c>
      <c r="B27475">
        <v>0</v>
      </c>
    </row>
    <row r="27476" spans="1:2" x14ac:dyDescent="0.25">
      <c r="A27476">
        <v>0</v>
      </c>
      <c r="B27476" t="s">
        <v>6</v>
      </c>
    </row>
    <row r="27477" spans="1:2" x14ac:dyDescent="0.25">
      <c r="A27477" t="s">
        <v>3</v>
      </c>
      <c r="B27477">
        <v>0</v>
      </c>
    </row>
    <row r="27478" spans="1:2" x14ac:dyDescent="0.25">
      <c r="A27478" t="s">
        <v>3</v>
      </c>
      <c r="B27478">
        <v>0</v>
      </c>
    </row>
    <row r="27479" spans="1:2" x14ac:dyDescent="0.25">
      <c r="A27479">
        <v>0</v>
      </c>
      <c r="B27479" t="s">
        <v>3</v>
      </c>
    </row>
    <row r="27480" spans="1:2" x14ac:dyDescent="0.25">
      <c r="A27480">
        <v>0</v>
      </c>
      <c r="B27480" t="s">
        <v>3</v>
      </c>
    </row>
    <row r="27481" spans="1:2" x14ac:dyDescent="0.25">
      <c r="A27481" t="s">
        <v>3</v>
      </c>
      <c r="B27481">
        <v>0</v>
      </c>
    </row>
    <row r="27482" spans="1:2" x14ac:dyDescent="0.25">
      <c r="A27482">
        <v>0</v>
      </c>
      <c r="B27482" t="s">
        <v>5</v>
      </c>
    </row>
    <row r="27483" spans="1:2" x14ac:dyDescent="0.25">
      <c r="A27483">
        <v>0</v>
      </c>
      <c r="B27483" t="s">
        <v>3</v>
      </c>
    </row>
    <row r="27484" spans="1:2" x14ac:dyDescent="0.25">
      <c r="A27484">
        <v>0</v>
      </c>
      <c r="B27484" t="s">
        <v>5</v>
      </c>
    </row>
    <row r="27485" spans="1:2" x14ac:dyDescent="0.25">
      <c r="A27485" t="s">
        <v>8</v>
      </c>
      <c r="B27485">
        <v>0</v>
      </c>
    </row>
    <row r="27486" spans="1:2" x14ac:dyDescent="0.25">
      <c r="A27486" t="s">
        <v>3</v>
      </c>
      <c r="B27486">
        <v>0</v>
      </c>
    </row>
    <row r="27487" spans="1:2" x14ac:dyDescent="0.25">
      <c r="A27487" t="s">
        <v>3</v>
      </c>
      <c r="B27487">
        <v>0</v>
      </c>
    </row>
    <row r="27488" spans="1:2" x14ac:dyDescent="0.25">
      <c r="A27488">
        <v>0</v>
      </c>
      <c r="B27488" t="s">
        <v>3</v>
      </c>
    </row>
    <row r="27489" spans="1:2" x14ac:dyDescent="0.25">
      <c r="A27489" t="s">
        <v>3</v>
      </c>
      <c r="B27489">
        <v>0</v>
      </c>
    </row>
    <row r="27490" spans="1:2" x14ac:dyDescent="0.25">
      <c r="A27490" t="s">
        <v>3</v>
      </c>
      <c r="B27490">
        <v>0</v>
      </c>
    </row>
    <row r="27491" spans="1:2" x14ac:dyDescent="0.25">
      <c r="A27491" t="s">
        <v>3</v>
      </c>
      <c r="B27491">
        <v>0</v>
      </c>
    </row>
    <row r="27492" spans="1:2" x14ac:dyDescent="0.25">
      <c r="A27492">
        <v>0</v>
      </c>
      <c r="B27492" t="s">
        <v>7</v>
      </c>
    </row>
    <row r="27493" spans="1:2" x14ac:dyDescent="0.25">
      <c r="A27493">
        <v>0</v>
      </c>
      <c r="B27493" t="s">
        <v>5</v>
      </c>
    </row>
    <row r="27494" spans="1:2" x14ac:dyDescent="0.25">
      <c r="A27494" t="s">
        <v>3</v>
      </c>
      <c r="B27494">
        <v>0</v>
      </c>
    </row>
    <row r="27495" spans="1:2" x14ac:dyDescent="0.25">
      <c r="A27495">
        <v>0</v>
      </c>
      <c r="B27495" t="s">
        <v>3</v>
      </c>
    </row>
    <row r="27496" spans="1:2" x14ac:dyDescent="0.25">
      <c r="A27496">
        <v>0</v>
      </c>
      <c r="B27496" t="s">
        <v>3</v>
      </c>
    </row>
    <row r="27497" spans="1:2" x14ac:dyDescent="0.25">
      <c r="A27497">
        <v>0</v>
      </c>
      <c r="B27497" t="s">
        <v>3</v>
      </c>
    </row>
    <row r="27498" spans="1:2" x14ac:dyDescent="0.25">
      <c r="A27498" t="s">
        <v>3</v>
      </c>
      <c r="B27498" t="s">
        <v>5</v>
      </c>
    </row>
    <row r="27499" spans="1:2" x14ac:dyDescent="0.25">
      <c r="A27499" t="s">
        <v>5</v>
      </c>
      <c r="B27499">
        <v>0</v>
      </c>
    </row>
    <row r="27500" spans="1:2" x14ac:dyDescent="0.25">
      <c r="A27500" t="s">
        <v>3</v>
      </c>
      <c r="B27500">
        <v>0</v>
      </c>
    </row>
    <row r="27501" spans="1:2" x14ac:dyDescent="0.25">
      <c r="A27501" t="s">
        <v>3</v>
      </c>
      <c r="B27501">
        <v>0</v>
      </c>
    </row>
    <row r="27502" spans="1:2" x14ac:dyDescent="0.25">
      <c r="A27502" t="s">
        <v>3</v>
      </c>
      <c r="B27502">
        <v>0</v>
      </c>
    </row>
    <row r="27503" spans="1:2" x14ac:dyDescent="0.25">
      <c r="A27503" t="s">
        <v>3</v>
      </c>
      <c r="B27503">
        <v>0</v>
      </c>
    </row>
    <row r="27504" spans="1:2" x14ac:dyDescent="0.25">
      <c r="A27504">
        <v>0</v>
      </c>
      <c r="B27504" t="s">
        <v>6</v>
      </c>
    </row>
    <row r="27505" spans="1:2" x14ac:dyDescent="0.25">
      <c r="A27505">
        <v>0</v>
      </c>
      <c r="B27505" t="s">
        <v>6</v>
      </c>
    </row>
    <row r="27506" spans="1:2" x14ac:dyDescent="0.25">
      <c r="A27506" t="s">
        <v>5</v>
      </c>
      <c r="B27506">
        <v>0</v>
      </c>
    </row>
    <row r="27507" spans="1:2" x14ac:dyDescent="0.25">
      <c r="A27507" t="s">
        <v>3</v>
      </c>
      <c r="B27507">
        <v>0</v>
      </c>
    </row>
    <row r="27508" spans="1:2" x14ac:dyDescent="0.25">
      <c r="A27508" t="s">
        <v>8</v>
      </c>
      <c r="B27508">
        <v>0</v>
      </c>
    </row>
    <row r="27509" spans="1:2" x14ac:dyDescent="0.25">
      <c r="A27509" t="s">
        <v>5</v>
      </c>
      <c r="B27509">
        <v>0</v>
      </c>
    </row>
    <row r="27510" spans="1:2" x14ac:dyDescent="0.25">
      <c r="A27510">
        <v>0</v>
      </c>
      <c r="B27510" t="s">
        <v>5</v>
      </c>
    </row>
    <row r="27511" spans="1:2" x14ac:dyDescent="0.25">
      <c r="A27511" t="s">
        <v>7</v>
      </c>
      <c r="B27511" t="s">
        <v>3</v>
      </c>
    </row>
    <row r="27512" spans="1:2" x14ac:dyDescent="0.25">
      <c r="A27512">
        <v>0</v>
      </c>
      <c r="B27512" t="s">
        <v>7</v>
      </c>
    </row>
    <row r="27513" spans="1:2" x14ac:dyDescent="0.25">
      <c r="A27513">
        <v>0</v>
      </c>
      <c r="B27513" t="s">
        <v>7</v>
      </c>
    </row>
    <row r="27514" spans="1:2" x14ac:dyDescent="0.25">
      <c r="A27514">
        <v>0</v>
      </c>
      <c r="B27514" t="s">
        <v>6</v>
      </c>
    </row>
    <row r="27515" spans="1:2" x14ac:dyDescent="0.25">
      <c r="A27515">
        <v>0</v>
      </c>
      <c r="B27515" t="s">
        <v>3</v>
      </c>
    </row>
    <row r="27516" spans="1:2" x14ac:dyDescent="0.25">
      <c r="A27516" t="s">
        <v>3</v>
      </c>
      <c r="B27516">
        <v>0</v>
      </c>
    </row>
    <row r="27517" spans="1:2" x14ac:dyDescent="0.25">
      <c r="A27517">
        <v>0</v>
      </c>
      <c r="B27517" t="s">
        <v>5</v>
      </c>
    </row>
    <row r="27518" spans="1:2" x14ac:dyDescent="0.25">
      <c r="A27518">
        <v>0</v>
      </c>
      <c r="B27518" t="s">
        <v>6</v>
      </c>
    </row>
    <row r="27519" spans="1:2" x14ac:dyDescent="0.25">
      <c r="A27519">
        <v>0</v>
      </c>
      <c r="B27519" t="s">
        <v>3</v>
      </c>
    </row>
    <row r="27520" spans="1:2" x14ac:dyDescent="0.25">
      <c r="A27520" t="s">
        <v>5</v>
      </c>
      <c r="B27520">
        <v>0</v>
      </c>
    </row>
    <row r="27521" spans="1:2" x14ac:dyDescent="0.25">
      <c r="A27521">
        <v>0</v>
      </c>
      <c r="B27521" t="s">
        <v>7</v>
      </c>
    </row>
    <row r="27522" spans="1:2" x14ac:dyDescent="0.25">
      <c r="A27522" t="s">
        <v>3</v>
      </c>
      <c r="B27522">
        <v>0</v>
      </c>
    </row>
    <row r="27523" spans="1:2" x14ac:dyDescent="0.25">
      <c r="A27523" t="s">
        <v>3</v>
      </c>
      <c r="B27523">
        <v>0</v>
      </c>
    </row>
    <row r="27524" spans="1:2" x14ac:dyDescent="0.25">
      <c r="A27524" t="s">
        <v>5</v>
      </c>
      <c r="B27524">
        <v>0</v>
      </c>
    </row>
    <row r="27525" spans="1:2" x14ac:dyDescent="0.25">
      <c r="A27525" t="s">
        <v>3</v>
      </c>
      <c r="B27525">
        <v>0</v>
      </c>
    </row>
    <row r="27526" spans="1:2" x14ac:dyDescent="0.25">
      <c r="A27526">
        <v>0</v>
      </c>
      <c r="B27526" t="s">
        <v>6</v>
      </c>
    </row>
    <row r="27527" spans="1:2" x14ac:dyDescent="0.25">
      <c r="A27527" t="s">
        <v>3</v>
      </c>
      <c r="B27527">
        <v>0</v>
      </c>
    </row>
    <row r="27528" spans="1:2" x14ac:dyDescent="0.25">
      <c r="A27528" t="s">
        <v>5</v>
      </c>
      <c r="B27528">
        <v>0</v>
      </c>
    </row>
    <row r="27529" spans="1:2" x14ac:dyDescent="0.25">
      <c r="A27529" t="s">
        <v>3</v>
      </c>
      <c r="B27529">
        <v>0</v>
      </c>
    </row>
    <row r="27530" spans="1:2" x14ac:dyDescent="0.25">
      <c r="A27530" t="s">
        <v>3</v>
      </c>
      <c r="B27530">
        <v>0</v>
      </c>
    </row>
    <row r="27531" spans="1:2" x14ac:dyDescent="0.25">
      <c r="A27531" t="s">
        <v>3</v>
      </c>
      <c r="B27531">
        <v>0</v>
      </c>
    </row>
    <row r="27532" spans="1:2" x14ac:dyDescent="0.25">
      <c r="A27532" t="s">
        <v>3</v>
      </c>
      <c r="B27532">
        <v>0</v>
      </c>
    </row>
    <row r="27533" spans="1:2" x14ac:dyDescent="0.25">
      <c r="A27533">
        <v>0</v>
      </c>
      <c r="B27533" t="s">
        <v>3</v>
      </c>
    </row>
    <row r="27534" spans="1:2" x14ac:dyDescent="0.25">
      <c r="A27534">
        <v>0</v>
      </c>
      <c r="B27534" t="s">
        <v>3</v>
      </c>
    </row>
    <row r="27535" spans="1:2" x14ac:dyDescent="0.25">
      <c r="A27535" t="s">
        <v>3</v>
      </c>
      <c r="B27535">
        <v>0</v>
      </c>
    </row>
    <row r="27536" spans="1:2" x14ac:dyDescent="0.25">
      <c r="A27536" t="s">
        <v>3</v>
      </c>
      <c r="B27536" t="s">
        <v>6</v>
      </c>
    </row>
    <row r="27537" spans="1:2" x14ac:dyDescent="0.25">
      <c r="A27537">
        <v>0</v>
      </c>
      <c r="B27537" t="s">
        <v>7</v>
      </c>
    </row>
    <row r="27538" spans="1:2" x14ac:dyDescent="0.25">
      <c r="A27538" t="s">
        <v>7</v>
      </c>
      <c r="B27538">
        <v>0</v>
      </c>
    </row>
    <row r="27539" spans="1:2" x14ac:dyDescent="0.25">
      <c r="A27539" t="s">
        <v>3</v>
      </c>
      <c r="B27539">
        <v>0</v>
      </c>
    </row>
    <row r="27540" spans="1:2" x14ac:dyDescent="0.25">
      <c r="A27540">
        <v>0</v>
      </c>
      <c r="B27540" t="s">
        <v>3</v>
      </c>
    </row>
    <row r="27541" spans="1:2" x14ac:dyDescent="0.25">
      <c r="A27541">
        <v>0</v>
      </c>
      <c r="B27541" t="s">
        <v>3</v>
      </c>
    </row>
    <row r="27542" spans="1:2" x14ac:dyDescent="0.25">
      <c r="A27542" t="s">
        <v>3</v>
      </c>
      <c r="B27542">
        <v>0</v>
      </c>
    </row>
    <row r="27543" spans="1:2" x14ac:dyDescent="0.25">
      <c r="A27543" t="s">
        <v>8</v>
      </c>
      <c r="B27543">
        <v>0</v>
      </c>
    </row>
    <row r="27544" spans="1:2" x14ac:dyDescent="0.25">
      <c r="A27544" t="s">
        <v>7</v>
      </c>
      <c r="B27544">
        <v>0</v>
      </c>
    </row>
    <row r="27545" spans="1:2" x14ac:dyDescent="0.25">
      <c r="A27545" t="s">
        <v>5</v>
      </c>
      <c r="B27545">
        <v>0</v>
      </c>
    </row>
    <row r="27546" spans="1:2" x14ac:dyDescent="0.25">
      <c r="A27546">
        <v>0</v>
      </c>
      <c r="B27546" t="s">
        <v>5</v>
      </c>
    </row>
    <row r="27547" spans="1:2" x14ac:dyDescent="0.25">
      <c r="A27547">
        <v>0</v>
      </c>
      <c r="B27547" t="s">
        <v>5</v>
      </c>
    </row>
    <row r="27548" spans="1:2" x14ac:dyDescent="0.25">
      <c r="A27548" t="s">
        <v>5</v>
      </c>
      <c r="B27548">
        <v>0</v>
      </c>
    </row>
    <row r="27549" spans="1:2" x14ac:dyDescent="0.25">
      <c r="A27549">
        <v>0</v>
      </c>
      <c r="B27549" t="s">
        <v>3</v>
      </c>
    </row>
    <row r="27550" spans="1:2" x14ac:dyDescent="0.25">
      <c r="A27550">
        <v>0</v>
      </c>
      <c r="B27550" t="s">
        <v>3</v>
      </c>
    </row>
    <row r="27551" spans="1:2" x14ac:dyDescent="0.25">
      <c r="A27551">
        <v>0</v>
      </c>
      <c r="B27551" t="s">
        <v>3</v>
      </c>
    </row>
    <row r="27552" spans="1:2" x14ac:dyDescent="0.25">
      <c r="A27552" t="s">
        <v>3</v>
      </c>
      <c r="B27552" t="s">
        <v>3</v>
      </c>
    </row>
    <row r="27553" spans="1:2" x14ac:dyDescent="0.25">
      <c r="A27553" t="s">
        <v>5</v>
      </c>
      <c r="B27553" t="s">
        <v>5</v>
      </c>
    </row>
    <row r="27554" spans="1:2" x14ac:dyDescent="0.25">
      <c r="A27554" t="s">
        <v>3</v>
      </c>
      <c r="B27554">
        <v>0</v>
      </c>
    </row>
    <row r="27555" spans="1:2" x14ac:dyDescent="0.25">
      <c r="A27555">
        <v>0</v>
      </c>
      <c r="B27555" t="s">
        <v>5</v>
      </c>
    </row>
    <row r="27556" spans="1:2" x14ac:dyDescent="0.25">
      <c r="A27556">
        <v>0</v>
      </c>
      <c r="B27556" t="s">
        <v>7</v>
      </c>
    </row>
    <row r="27557" spans="1:2" x14ac:dyDescent="0.25">
      <c r="A27557">
        <v>0</v>
      </c>
      <c r="B27557" t="s">
        <v>6</v>
      </c>
    </row>
    <row r="27558" spans="1:2" x14ac:dyDescent="0.25">
      <c r="A27558">
        <v>0</v>
      </c>
      <c r="B27558" t="s">
        <v>7</v>
      </c>
    </row>
    <row r="27559" spans="1:2" x14ac:dyDescent="0.25">
      <c r="A27559" t="s">
        <v>3</v>
      </c>
      <c r="B27559">
        <v>0</v>
      </c>
    </row>
    <row r="27560" spans="1:2" x14ac:dyDescent="0.25">
      <c r="A27560">
        <v>0</v>
      </c>
      <c r="B27560" t="s">
        <v>5</v>
      </c>
    </row>
    <row r="27561" spans="1:2" x14ac:dyDescent="0.25">
      <c r="A27561">
        <v>0</v>
      </c>
      <c r="B27561" t="s">
        <v>5</v>
      </c>
    </row>
    <row r="27562" spans="1:2" x14ac:dyDescent="0.25">
      <c r="A27562">
        <v>0</v>
      </c>
      <c r="B27562" t="s">
        <v>3</v>
      </c>
    </row>
    <row r="27563" spans="1:2" x14ac:dyDescent="0.25">
      <c r="A27563">
        <v>0</v>
      </c>
      <c r="B27563" t="s">
        <v>5</v>
      </c>
    </row>
    <row r="27564" spans="1:2" x14ac:dyDescent="0.25">
      <c r="A27564" t="s">
        <v>3</v>
      </c>
      <c r="B27564">
        <v>0</v>
      </c>
    </row>
    <row r="27565" spans="1:2" x14ac:dyDescent="0.25">
      <c r="A27565" t="s">
        <v>3</v>
      </c>
      <c r="B27565" t="s">
        <v>7</v>
      </c>
    </row>
    <row r="27566" spans="1:2" x14ac:dyDescent="0.25">
      <c r="A27566" t="s">
        <v>3</v>
      </c>
      <c r="B27566">
        <v>0</v>
      </c>
    </row>
    <row r="27567" spans="1:2" x14ac:dyDescent="0.25">
      <c r="A27567">
        <v>0</v>
      </c>
      <c r="B27567" t="s">
        <v>7</v>
      </c>
    </row>
    <row r="27568" spans="1:2" x14ac:dyDescent="0.25">
      <c r="A27568" t="s">
        <v>3</v>
      </c>
      <c r="B27568">
        <v>0</v>
      </c>
    </row>
    <row r="27569" spans="1:2" x14ac:dyDescent="0.25">
      <c r="A27569">
        <v>0</v>
      </c>
      <c r="B27569" t="s">
        <v>3</v>
      </c>
    </row>
    <row r="27570" spans="1:2" x14ac:dyDescent="0.25">
      <c r="A27570" t="s">
        <v>3</v>
      </c>
      <c r="B27570">
        <v>0</v>
      </c>
    </row>
    <row r="27571" spans="1:2" x14ac:dyDescent="0.25">
      <c r="A27571">
        <v>0</v>
      </c>
      <c r="B27571" t="s">
        <v>5</v>
      </c>
    </row>
    <row r="27572" spans="1:2" x14ac:dyDescent="0.25">
      <c r="A27572">
        <v>0</v>
      </c>
      <c r="B27572" t="s">
        <v>3</v>
      </c>
    </row>
    <row r="27573" spans="1:2" x14ac:dyDescent="0.25">
      <c r="A27573" t="s">
        <v>3</v>
      </c>
      <c r="B27573">
        <v>0</v>
      </c>
    </row>
    <row r="27574" spans="1:2" x14ac:dyDescent="0.25">
      <c r="A27574" t="s">
        <v>5</v>
      </c>
      <c r="B27574">
        <v>0</v>
      </c>
    </row>
    <row r="27575" spans="1:2" x14ac:dyDescent="0.25">
      <c r="A27575" t="s">
        <v>3</v>
      </c>
      <c r="B27575">
        <v>0</v>
      </c>
    </row>
    <row r="27576" spans="1:2" x14ac:dyDescent="0.25">
      <c r="A27576" t="s">
        <v>7</v>
      </c>
      <c r="B27576">
        <v>0</v>
      </c>
    </row>
    <row r="27577" spans="1:2" x14ac:dyDescent="0.25">
      <c r="A27577" t="s">
        <v>3</v>
      </c>
      <c r="B27577">
        <v>0</v>
      </c>
    </row>
    <row r="27578" spans="1:2" x14ac:dyDescent="0.25">
      <c r="A27578" t="s">
        <v>5</v>
      </c>
      <c r="B27578">
        <v>0</v>
      </c>
    </row>
    <row r="27579" spans="1:2" x14ac:dyDescent="0.25">
      <c r="A27579" t="s">
        <v>6</v>
      </c>
      <c r="B27579">
        <v>0</v>
      </c>
    </row>
    <row r="27580" spans="1:2" x14ac:dyDescent="0.25">
      <c r="A27580" t="s">
        <v>7</v>
      </c>
      <c r="B27580" t="s">
        <v>3</v>
      </c>
    </row>
    <row r="27581" spans="1:2" x14ac:dyDescent="0.25">
      <c r="A27581">
        <v>0</v>
      </c>
      <c r="B27581" t="s">
        <v>5</v>
      </c>
    </row>
    <row r="27582" spans="1:2" x14ac:dyDescent="0.25">
      <c r="A27582" t="s">
        <v>7</v>
      </c>
      <c r="B27582" t="s">
        <v>5</v>
      </c>
    </row>
    <row r="27583" spans="1:2" x14ac:dyDescent="0.25">
      <c r="A27583" t="s">
        <v>6</v>
      </c>
      <c r="B27583" t="s">
        <v>3</v>
      </c>
    </row>
    <row r="27584" spans="1:2" x14ac:dyDescent="0.25">
      <c r="A27584">
        <v>0</v>
      </c>
      <c r="B27584" t="s">
        <v>5</v>
      </c>
    </row>
    <row r="27585" spans="1:2" x14ac:dyDescent="0.25">
      <c r="A27585">
        <v>0</v>
      </c>
      <c r="B27585" t="s">
        <v>7</v>
      </c>
    </row>
    <row r="27586" spans="1:2" x14ac:dyDescent="0.25">
      <c r="A27586" t="s">
        <v>6</v>
      </c>
      <c r="B27586">
        <v>0</v>
      </c>
    </row>
    <row r="27587" spans="1:2" x14ac:dyDescent="0.25">
      <c r="A27587" t="s">
        <v>7</v>
      </c>
      <c r="B27587" t="s">
        <v>5</v>
      </c>
    </row>
    <row r="27588" spans="1:2" x14ac:dyDescent="0.25">
      <c r="A27588" t="s">
        <v>3</v>
      </c>
      <c r="B27588">
        <v>0</v>
      </c>
    </row>
    <row r="27589" spans="1:2" x14ac:dyDescent="0.25">
      <c r="A27589">
        <v>0</v>
      </c>
      <c r="B27589" t="s">
        <v>6</v>
      </c>
    </row>
    <row r="27590" spans="1:2" x14ac:dyDescent="0.25">
      <c r="A27590">
        <v>0</v>
      </c>
      <c r="B27590" t="s">
        <v>6</v>
      </c>
    </row>
    <row r="27591" spans="1:2" x14ac:dyDescent="0.25">
      <c r="A27591" t="s">
        <v>3</v>
      </c>
      <c r="B27591">
        <v>0</v>
      </c>
    </row>
    <row r="27592" spans="1:2" x14ac:dyDescent="0.25">
      <c r="A27592">
        <v>0</v>
      </c>
      <c r="B27592" t="s">
        <v>3</v>
      </c>
    </row>
    <row r="27593" spans="1:2" x14ac:dyDescent="0.25">
      <c r="A27593" t="s">
        <v>3</v>
      </c>
      <c r="B27593" t="s">
        <v>3</v>
      </c>
    </row>
    <row r="27594" spans="1:2" x14ac:dyDescent="0.25">
      <c r="A27594">
        <v>0</v>
      </c>
      <c r="B27594" t="s">
        <v>7</v>
      </c>
    </row>
    <row r="27595" spans="1:2" x14ac:dyDescent="0.25">
      <c r="A27595" t="s">
        <v>3</v>
      </c>
      <c r="B27595">
        <v>0</v>
      </c>
    </row>
    <row r="27596" spans="1:2" x14ac:dyDescent="0.25">
      <c r="A27596">
        <v>0</v>
      </c>
      <c r="B27596" t="s">
        <v>5</v>
      </c>
    </row>
    <row r="27597" spans="1:2" x14ac:dyDescent="0.25">
      <c r="A27597">
        <v>0</v>
      </c>
      <c r="B27597" t="s">
        <v>3</v>
      </c>
    </row>
    <row r="27598" spans="1:2" x14ac:dyDescent="0.25">
      <c r="A27598">
        <v>0</v>
      </c>
      <c r="B27598" t="s">
        <v>3</v>
      </c>
    </row>
    <row r="27599" spans="1:2" x14ac:dyDescent="0.25">
      <c r="A27599">
        <v>0</v>
      </c>
      <c r="B27599" t="s">
        <v>5</v>
      </c>
    </row>
    <row r="27600" spans="1:2" x14ac:dyDescent="0.25">
      <c r="A27600">
        <v>0</v>
      </c>
      <c r="B27600" t="s">
        <v>5</v>
      </c>
    </row>
    <row r="27601" spans="1:2" x14ac:dyDescent="0.25">
      <c r="A27601">
        <v>0</v>
      </c>
      <c r="B27601" t="s">
        <v>3</v>
      </c>
    </row>
    <row r="27602" spans="1:2" x14ac:dyDescent="0.25">
      <c r="A27602" t="s">
        <v>3</v>
      </c>
      <c r="B27602">
        <v>0</v>
      </c>
    </row>
    <row r="27603" spans="1:2" x14ac:dyDescent="0.25">
      <c r="A27603">
        <v>0</v>
      </c>
      <c r="B27603" t="s">
        <v>3</v>
      </c>
    </row>
    <row r="27604" spans="1:2" x14ac:dyDescent="0.25">
      <c r="A27604">
        <v>0</v>
      </c>
      <c r="B27604" t="s">
        <v>3</v>
      </c>
    </row>
    <row r="27605" spans="1:2" x14ac:dyDescent="0.25">
      <c r="A27605" t="s">
        <v>3</v>
      </c>
      <c r="B27605">
        <v>0</v>
      </c>
    </row>
    <row r="27606" spans="1:2" x14ac:dyDescent="0.25">
      <c r="A27606" t="s">
        <v>3</v>
      </c>
      <c r="B27606">
        <v>0</v>
      </c>
    </row>
    <row r="27607" spans="1:2" x14ac:dyDescent="0.25">
      <c r="A27607">
        <v>0</v>
      </c>
      <c r="B27607" t="s">
        <v>6</v>
      </c>
    </row>
    <row r="27608" spans="1:2" x14ac:dyDescent="0.25">
      <c r="A27608" t="s">
        <v>5</v>
      </c>
      <c r="B27608">
        <v>0</v>
      </c>
    </row>
    <row r="27609" spans="1:2" x14ac:dyDescent="0.25">
      <c r="A27609">
        <v>0</v>
      </c>
      <c r="B27609" t="s">
        <v>3</v>
      </c>
    </row>
    <row r="27610" spans="1:2" x14ac:dyDescent="0.25">
      <c r="A27610">
        <v>0</v>
      </c>
      <c r="B27610" t="s">
        <v>3</v>
      </c>
    </row>
    <row r="27611" spans="1:2" x14ac:dyDescent="0.25">
      <c r="A27611" t="s">
        <v>3</v>
      </c>
      <c r="B27611" t="s">
        <v>3</v>
      </c>
    </row>
    <row r="27612" spans="1:2" x14ac:dyDescent="0.25">
      <c r="A27612">
        <v>0</v>
      </c>
      <c r="B27612" t="s">
        <v>7</v>
      </c>
    </row>
    <row r="27613" spans="1:2" x14ac:dyDescent="0.25">
      <c r="A27613">
        <v>0</v>
      </c>
      <c r="B27613" t="s">
        <v>7</v>
      </c>
    </row>
    <row r="27614" spans="1:2" x14ac:dyDescent="0.25">
      <c r="A27614" t="s">
        <v>3</v>
      </c>
      <c r="B27614">
        <v>0</v>
      </c>
    </row>
    <row r="27615" spans="1:2" x14ac:dyDescent="0.25">
      <c r="A27615" t="s">
        <v>3</v>
      </c>
      <c r="B27615">
        <v>0</v>
      </c>
    </row>
    <row r="27616" spans="1:2" x14ac:dyDescent="0.25">
      <c r="A27616" t="s">
        <v>3</v>
      </c>
      <c r="B27616" t="s">
        <v>3</v>
      </c>
    </row>
    <row r="27617" spans="1:2" x14ac:dyDescent="0.25">
      <c r="A27617" t="s">
        <v>7</v>
      </c>
      <c r="B27617">
        <v>0</v>
      </c>
    </row>
    <row r="27618" spans="1:2" x14ac:dyDescent="0.25">
      <c r="A27618">
        <v>0</v>
      </c>
      <c r="B27618" t="s">
        <v>3</v>
      </c>
    </row>
    <row r="27619" spans="1:2" x14ac:dyDescent="0.25">
      <c r="A27619">
        <v>0</v>
      </c>
      <c r="B27619" t="s">
        <v>7</v>
      </c>
    </row>
    <row r="27620" spans="1:2" x14ac:dyDescent="0.25">
      <c r="A27620" t="s">
        <v>3</v>
      </c>
      <c r="B27620">
        <v>0</v>
      </c>
    </row>
    <row r="27621" spans="1:2" x14ac:dyDescent="0.25">
      <c r="A27621" t="s">
        <v>3</v>
      </c>
      <c r="B27621">
        <v>0</v>
      </c>
    </row>
    <row r="27622" spans="1:2" x14ac:dyDescent="0.25">
      <c r="A27622">
        <v>0</v>
      </c>
      <c r="B27622" t="s">
        <v>3</v>
      </c>
    </row>
    <row r="27623" spans="1:2" x14ac:dyDescent="0.25">
      <c r="A27623">
        <v>0</v>
      </c>
      <c r="B27623" t="s">
        <v>7</v>
      </c>
    </row>
    <row r="27624" spans="1:2" x14ac:dyDescent="0.25">
      <c r="A27624" t="s">
        <v>3</v>
      </c>
      <c r="B27624">
        <v>0</v>
      </c>
    </row>
    <row r="27625" spans="1:2" x14ac:dyDescent="0.25">
      <c r="A27625" t="s">
        <v>3</v>
      </c>
      <c r="B27625">
        <v>0</v>
      </c>
    </row>
    <row r="27626" spans="1:2" x14ac:dyDescent="0.25">
      <c r="A27626" t="s">
        <v>7</v>
      </c>
      <c r="B27626">
        <v>0</v>
      </c>
    </row>
    <row r="27627" spans="1:2" x14ac:dyDescent="0.25">
      <c r="A27627">
        <v>0</v>
      </c>
      <c r="B27627" t="s">
        <v>5</v>
      </c>
    </row>
    <row r="27628" spans="1:2" x14ac:dyDescent="0.25">
      <c r="A27628" t="s">
        <v>3</v>
      </c>
      <c r="B27628">
        <v>0</v>
      </c>
    </row>
    <row r="27629" spans="1:2" x14ac:dyDescent="0.25">
      <c r="A27629" t="s">
        <v>3</v>
      </c>
      <c r="B27629">
        <v>0</v>
      </c>
    </row>
    <row r="27630" spans="1:2" x14ac:dyDescent="0.25">
      <c r="A27630">
        <v>0</v>
      </c>
      <c r="B27630" t="s">
        <v>3</v>
      </c>
    </row>
    <row r="27631" spans="1:2" x14ac:dyDescent="0.25">
      <c r="A27631">
        <v>0</v>
      </c>
      <c r="B27631" t="s">
        <v>3</v>
      </c>
    </row>
    <row r="27632" spans="1:2" x14ac:dyDescent="0.25">
      <c r="A27632">
        <v>0</v>
      </c>
      <c r="B27632" t="s">
        <v>3</v>
      </c>
    </row>
    <row r="27633" spans="1:2" x14ac:dyDescent="0.25">
      <c r="A27633">
        <v>0</v>
      </c>
      <c r="B27633" t="s">
        <v>3</v>
      </c>
    </row>
    <row r="27634" spans="1:2" x14ac:dyDescent="0.25">
      <c r="A27634">
        <v>0</v>
      </c>
      <c r="B27634" t="s">
        <v>3</v>
      </c>
    </row>
    <row r="27635" spans="1:2" x14ac:dyDescent="0.25">
      <c r="A27635">
        <v>0</v>
      </c>
      <c r="B27635" t="s">
        <v>5</v>
      </c>
    </row>
    <row r="27636" spans="1:2" x14ac:dyDescent="0.25">
      <c r="A27636">
        <v>0</v>
      </c>
      <c r="B27636" t="s">
        <v>5</v>
      </c>
    </row>
    <row r="27637" spans="1:2" x14ac:dyDescent="0.25">
      <c r="A27637">
        <v>0</v>
      </c>
      <c r="B27637" t="s">
        <v>3</v>
      </c>
    </row>
    <row r="27638" spans="1:2" x14ac:dyDescent="0.25">
      <c r="A27638" t="s">
        <v>5</v>
      </c>
      <c r="B27638">
        <v>0</v>
      </c>
    </row>
    <row r="27639" spans="1:2" x14ac:dyDescent="0.25">
      <c r="A27639" t="s">
        <v>3</v>
      </c>
      <c r="B27639">
        <v>0</v>
      </c>
    </row>
    <row r="27640" spans="1:2" x14ac:dyDescent="0.25">
      <c r="A27640">
        <v>0</v>
      </c>
      <c r="B27640" t="s">
        <v>3</v>
      </c>
    </row>
    <row r="27641" spans="1:2" x14ac:dyDescent="0.25">
      <c r="A27641">
        <v>0</v>
      </c>
      <c r="B27641" t="s">
        <v>3</v>
      </c>
    </row>
    <row r="27642" spans="1:2" x14ac:dyDescent="0.25">
      <c r="A27642">
        <v>0</v>
      </c>
      <c r="B27642" t="s">
        <v>3</v>
      </c>
    </row>
    <row r="27643" spans="1:2" x14ac:dyDescent="0.25">
      <c r="A27643" t="s">
        <v>5</v>
      </c>
      <c r="B27643">
        <v>0</v>
      </c>
    </row>
    <row r="27644" spans="1:2" x14ac:dyDescent="0.25">
      <c r="A27644">
        <v>0</v>
      </c>
      <c r="B27644" t="s">
        <v>3</v>
      </c>
    </row>
    <row r="27645" spans="1:2" x14ac:dyDescent="0.25">
      <c r="A27645" t="s">
        <v>3</v>
      </c>
      <c r="B27645">
        <v>0</v>
      </c>
    </row>
    <row r="27646" spans="1:2" x14ac:dyDescent="0.25">
      <c r="A27646">
        <v>0</v>
      </c>
      <c r="B27646" t="s">
        <v>5</v>
      </c>
    </row>
    <row r="27647" spans="1:2" x14ac:dyDescent="0.25">
      <c r="A27647">
        <v>0</v>
      </c>
      <c r="B27647" t="s">
        <v>3</v>
      </c>
    </row>
    <row r="27648" spans="1:2" x14ac:dyDescent="0.25">
      <c r="A27648">
        <v>0</v>
      </c>
      <c r="B27648" t="s">
        <v>3</v>
      </c>
    </row>
    <row r="27649" spans="1:2" x14ac:dyDescent="0.25">
      <c r="A27649">
        <v>0</v>
      </c>
      <c r="B27649" t="s">
        <v>3</v>
      </c>
    </row>
    <row r="27650" spans="1:2" x14ac:dyDescent="0.25">
      <c r="A27650" t="s">
        <v>3</v>
      </c>
      <c r="B27650">
        <v>0</v>
      </c>
    </row>
    <row r="27651" spans="1:2" x14ac:dyDescent="0.25">
      <c r="A27651" t="s">
        <v>5</v>
      </c>
      <c r="B27651">
        <v>0</v>
      </c>
    </row>
    <row r="27652" spans="1:2" x14ac:dyDescent="0.25">
      <c r="A27652">
        <v>0</v>
      </c>
      <c r="B27652" t="s">
        <v>3</v>
      </c>
    </row>
    <row r="27653" spans="1:2" x14ac:dyDescent="0.25">
      <c r="A27653">
        <v>0</v>
      </c>
      <c r="B27653" t="s">
        <v>3</v>
      </c>
    </row>
    <row r="27654" spans="1:2" x14ac:dyDescent="0.25">
      <c r="A27654" t="s">
        <v>3</v>
      </c>
      <c r="B27654">
        <v>0</v>
      </c>
    </row>
    <row r="27655" spans="1:2" x14ac:dyDescent="0.25">
      <c r="A27655">
        <v>0</v>
      </c>
      <c r="B27655" t="s">
        <v>6</v>
      </c>
    </row>
    <row r="27656" spans="1:2" x14ac:dyDescent="0.25">
      <c r="A27656">
        <v>0</v>
      </c>
      <c r="B27656" t="s">
        <v>4</v>
      </c>
    </row>
    <row r="27657" spans="1:2" x14ac:dyDescent="0.25">
      <c r="A27657">
        <v>0</v>
      </c>
      <c r="B27657" t="s">
        <v>3</v>
      </c>
    </row>
    <row r="27658" spans="1:2" x14ac:dyDescent="0.25">
      <c r="A27658">
        <v>0</v>
      </c>
      <c r="B27658" t="s">
        <v>7</v>
      </c>
    </row>
    <row r="27659" spans="1:2" x14ac:dyDescent="0.25">
      <c r="A27659">
        <v>0</v>
      </c>
      <c r="B27659" t="s">
        <v>5</v>
      </c>
    </row>
    <row r="27660" spans="1:2" x14ac:dyDescent="0.25">
      <c r="A27660" t="s">
        <v>3</v>
      </c>
      <c r="B27660" t="s">
        <v>3</v>
      </c>
    </row>
    <row r="27661" spans="1:2" x14ac:dyDescent="0.25">
      <c r="A27661" t="s">
        <v>6</v>
      </c>
      <c r="B27661">
        <v>0</v>
      </c>
    </row>
    <row r="27662" spans="1:2" x14ac:dyDescent="0.25">
      <c r="A27662">
        <v>0</v>
      </c>
      <c r="B27662" t="s">
        <v>3</v>
      </c>
    </row>
    <row r="27663" spans="1:2" x14ac:dyDescent="0.25">
      <c r="A27663" t="s">
        <v>3</v>
      </c>
      <c r="B27663" t="s">
        <v>3</v>
      </c>
    </row>
    <row r="27664" spans="1:2" x14ac:dyDescent="0.25">
      <c r="A27664">
        <v>0</v>
      </c>
      <c r="B27664" t="s">
        <v>3</v>
      </c>
    </row>
    <row r="27665" spans="1:2" x14ac:dyDescent="0.25">
      <c r="A27665">
        <v>0</v>
      </c>
      <c r="B27665" t="s">
        <v>5</v>
      </c>
    </row>
    <row r="27666" spans="1:2" x14ac:dyDescent="0.25">
      <c r="A27666" t="s">
        <v>3</v>
      </c>
      <c r="B27666">
        <v>0</v>
      </c>
    </row>
    <row r="27667" spans="1:2" x14ac:dyDescent="0.25">
      <c r="A27667">
        <v>0</v>
      </c>
      <c r="B27667" t="s">
        <v>3</v>
      </c>
    </row>
    <row r="27668" spans="1:2" x14ac:dyDescent="0.25">
      <c r="A27668">
        <v>0</v>
      </c>
      <c r="B27668" t="s">
        <v>3</v>
      </c>
    </row>
    <row r="27669" spans="1:2" x14ac:dyDescent="0.25">
      <c r="A27669">
        <v>0</v>
      </c>
      <c r="B27669" t="s">
        <v>3</v>
      </c>
    </row>
    <row r="27670" spans="1:2" x14ac:dyDescent="0.25">
      <c r="A27670">
        <v>0</v>
      </c>
      <c r="B27670" t="s">
        <v>5</v>
      </c>
    </row>
    <row r="27671" spans="1:2" x14ac:dyDescent="0.25">
      <c r="A27671" t="s">
        <v>3</v>
      </c>
      <c r="B27671" t="s">
        <v>5</v>
      </c>
    </row>
    <row r="27672" spans="1:2" x14ac:dyDescent="0.25">
      <c r="A27672">
        <v>0</v>
      </c>
      <c r="B27672" t="s">
        <v>3</v>
      </c>
    </row>
    <row r="27673" spans="1:2" x14ac:dyDescent="0.25">
      <c r="A27673">
        <v>0</v>
      </c>
      <c r="B27673" t="s">
        <v>9</v>
      </c>
    </row>
    <row r="27674" spans="1:2" x14ac:dyDescent="0.25">
      <c r="A27674" t="s">
        <v>3</v>
      </c>
      <c r="B27674">
        <v>0</v>
      </c>
    </row>
    <row r="27675" spans="1:2" x14ac:dyDescent="0.25">
      <c r="A27675" t="s">
        <v>3</v>
      </c>
      <c r="B27675">
        <v>0</v>
      </c>
    </row>
    <row r="27676" spans="1:2" x14ac:dyDescent="0.25">
      <c r="A27676" t="s">
        <v>3</v>
      </c>
      <c r="B27676">
        <v>0</v>
      </c>
    </row>
    <row r="27677" spans="1:2" x14ac:dyDescent="0.25">
      <c r="A27677">
        <v>0</v>
      </c>
      <c r="B27677" t="s">
        <v>3</v>
      </c>
    </row>
    <row r="27678" spans="1:2" x14ac:dyDescent="0.25">
      <c r="A27678">
        <v>0</v>
      </c>
      <c r="B27678" t="s">
        <v>3</v>
      </c>
    </row>
    <row r="27679" spans="1:2" x14ac:dyDescent="0.25">
      <c r="A27679">
        <v>0</v>
      </c>
      <c r="B27679" t="s">
        <v>7</v>
      </c>
    </row>
    <row r="27680" spans="1:2" x14ac:dyDescent="0.25">
      <c r="A27680">
        <v>0</v>
      </c>
      <c r="B27680" t="s">
        <v>5</v>
      </c>
    </row>
    <row r="27681" spans="1:2" x14ac:dyDescent="0.25">
      <c r="A27681">
        <v>0</v>
      </c>
      <c r="B27681" t="s">
        <v>3</v>
      </c>
    </row>
    <row r="27682" spans="1:2" x14ac:dyDescent="0.25">
      <c r="A27682">
        <v>0</v>
      </c>
      <c r="B27682" t="s">
        <v>6</v>
      </c>
    </row>
    <row r="27683" spans="1:2" x14ac:dyDescent="0.25">
      <c r="A27683" t="s">
        <v>3</v>
      </c>
      <c r="B27683" t="s">
        <v>5</v>
      </c>
    </row>
    <row r="27684" spans="1:2" x14ac:dyDescent="0.25">
      <c r="A27684" t="s">
        <v>3</v>
      </c>
      <c r="B27684" t="s">
        <v>7</v>
      </c>
    </row>
    <row r="27685" spans="1:2" x14ac:dyDescent="0.25">
      <c r="A27685">
        <v>0</v>
      </c>
      <c r="B27685" t="s">
        <v>5</v>
      </c>
    </row>
    <row r="27686" spans="1:2" x14ac:dyDescent="0.25">
      <c r="A27686" t="s">
        <v>3</v>
      </c>
      <c r="B27686" t="s">
        <v>7</v>
      </c>
    </row>
    <row r="27687" spans="1:2" x14ac:dyDescent="0.25">
      <c r="A27687">
        <v>0</v>
      </c>
      <c r="B27687" t="s">
        <v>3</v>
      </c>
    </row>
    <row r="27688" spans="1:2" x14ac:dyDescent="0.25">
      <c r="A27688">
        <v>0</v>
      </c>
      <c r="B27688" t="s">
        <v>3</v>
      </c>
    </row>
    <row r="27689" spans="1:2" x14ac:dyDescent="0.25">
      <c r="A27689" t="s">
        <v>3</v>
      </c>
      <c r="B27689" t="s">
        <v>7</v>
      </c>
    </row>
    <row r="27690" spans="1:2" x14ac:dyDescent="0.25">
      <c r="A27690">
        <v>0</v>
      </c>
      <c r="B27690" t="s">
        <v>7</v>
      </c>
    </row>
    <row r="27691" spans="1:2" x14ac:dyDescent="0.25">
      <c r="A27691">
        <v>0</v>
      </c>
      <c r="B27691" t="s">
        <v>5</v>
      </c>
    </row>
    <row r="27692" spans="1:2" x14ac:dyDescent="0.25">
      <c r="A27692">
        <v>0</v>
      </c>
      <c r="B27692" t="s">
        <v>4</v>
      </c>
    </row>
    <row r="27693" spans="1:2" x14ac:dyDescent="0.25">
      <c r="A27693" t="s">
        <v>3</v>
      </c>
      <c r="B27693" t="s">
        <v>3</v>
      </c>
    </row>
    <row r="27694" spans="1:2" x14ac:dyDescent="0.25">
      <c r="A27694" t="s">
        <v>3</v>
      </c>
      <c r="B27694">
        <v>0</v>
      </c>
    </row>
    <row r="27695" spans="1:2" x14ac:dyDescent="0.25">
      <c r="A27695" t="s">
        <v>3</v>
      </c>
      <c r="B27695">
        <v>0</v>
      </c>
    </row>
    <row r="27696" spans="1:2" x14ac:dyDescent="0.25">
      <c r="A27696">
        <v>0</v>
      </c>
      <c r="B27696" t="s">
        <v>5</v>
      </c>
    </row>
    <row r="27697" spans="1:2" x14ac:dyDescent="0.25">
      <c r="A27697">
        <v>0</v>
      </c>
      <c r="B27697" t="s">
        <v>5</v>
      </c>
    </row>
    <row r="27698" spans="1:2" x14ac:dyDescent="0.25">
      <c r="A27698">
        <v>0</v>
      </c>
      <c r="B27698" t="s">
        <v>3</v>
      </c>
    </row>
    <row r="27699" spans="1:2" x14ac:dyDescent="0.25">
      <c r="A27699">
        <v>0</v>
      </c>
      <c r="B27699" t="s">
        <v>3</v>
      </c>
    </row>
    <row r="27700" spans="1:2" x14ac:dyDescent="0.25">
      <c r="A27700">
        <v>0</v>
      </c>
      <c r="B27700" t="s">
        <v>7</v>
      </c>
    </row>
    <row r="27701" spans="1:2" x14ac:dyDescent="0.25">
      <c r="A27701" t="s">
        <v>3</v>
      </c>
      <c r="B27701">
        <v>0</v>
      </c>
    </row>
    <row r="27702" spans="1:2" x14ac:dyDescent="0.25">
      <c r="A27702" t="s">
        <v>3</v>
      </c>
      <c r="B27702">
        <v>0</v>
      </c>
    </row>
    <row r="27703" spans="1:2" x14ac:dyDescent="0.25">
      <c r="A27703" t="s">
        <v>3</v>
      </c>
      <c r="B27703">
        <v>0</v>
      </c>
    </row>
    <row r="27704" spans="1:2" x14ac:dyDescent="0.25">
      <c r="A27704">
        <v>0</v>
      </c>
      <c r="B27704" t="s">
        <v>5</v>
      </c>
    </row>
    <row r="27705" spans="1:2" x14ac:dyDescent="0.25">
      <c r="A27705">
        <v>0</v>
      </c>
      <c r="B27705" t="s">
        <v>5</v>
      </c>
    </row>
    <row r="27706" spans="1:2" x14ac:dyDescent="0.25">
      <c r="A27706">
        <v>0</v>
      </c>
      <c r="B27706" t="s">
        <v>5</v>
      </c>
    </row>
    <row r="27707" spans="1:2" x14ac:dyDescent="0.25">
      <c r="A27707" t="s">
        <v>5</v>
      </c>
      <c r="B27707">
        <v>0</v>
      </c>
    </row>
    <row r="27708" spans="1:2" x14ac:dyDescent="0.25">
      <c r="A27708" t="s">
        <v>3</v>
      </c>
      <c r="B27708" t="s">
        <v>3</v>
      </c>
    </row>
    <row r="27709" spans="1:2" x14ac:dyDescent="0.25">
      <c r="A27709">
        <v>0</v>
      </c>
      <c r="B27709" t="s">
        <v>3</v>
      </c>
    </row>
    <row r="27710" spans="1:2" x14ac:dyDescent="0.25">
      <c r="A27710">
        <v>0</v>
      </c>
      <c r="B27710" t="s">
        <v>5</v>
      </c>
    </row>
    <row r="27711" spans="1:2" x14ac:dyDescent="0.25">
      <c r="A27711" t="s">
        <v>3</v>
      </c>
      <c r="B27711">
        <v>0</v>
      </c>
    </row>
    <row r="27712" spans="1:2" x14ac:dyDescent="0.25">
      <c r="A27712" t="s">
        <v>7</v>
      </c>
      <c r="B27712">
        <v>0</v>
      </c>
    </row>
    <row r="27713" spans="1:2" x14ac:dyDescent="0.25">
      <c r="A27713" t="s">
        <v>3</v>
      </c>
      <c r="B27713">
        <v>0</v>
      </c>
    </row>
    <row r="27714" spans="1:2" x14ac:dyDescent="0.25">
      <c r="A27714" t="s">
        <v>3</v>
      </c>
      <c r="B27714">
        <v>0</v>
      </c>
    </row>
    <row r="27715" spans="1:2" x14ac:dyDescent="0.25">
      <c r="A27715" t="s">
        <v>3</v>
      </c>
      <c r="B27715" t="s">
        <v>3</v>
      </c>
    </row>
    <row r="27716" spans="1:2" x14ac:dyDescent="0.25">
      <c r="A27716">
        <v>0</v>
      </c>
      <c r="B27716" t="s">
        <v>3</v>
      </c>
    </row>
    <row r="27717" spans="1:2" x14ac:dyDescent="0.25">
      <c r="A27717" t="s">
        <v>3</v>
      </c>
      <c r="B27717">
        <v>0</v>
      </c>
    </row>
    <row r="27718" spans="1:2" x14ac:dyDescent="0.25">
      <c r="A27718" t="s">
        <v>7</v>
      </c>
      <c r="B27718">
        <v>0</v>
      </c>
    </row>
    <row r="27719" spans="1:2" x14ac:dyDescent="0.25">
      <c r="A27719" t="s">
        <v>3</v>
      </c>
      <c r="B27719">
        <v>0</v>
      </c>
    </row>
    <row r="27720" spans="1:2" x14ac:dyDescent="0.25">
      <c r="A27720" t="s">
        <v>3</v>
      </c>
      <c r="B27720">
        <v>0</v>
      </c>
    </row>
    <row r="27721" spans="1:2" x14ac:dyDescent="0.25">
      <c r="A27721">
        <v>0</v>
      </c>
      <c r="B27721" t="s">
        <v>5</v>
      </c>
    </row>
    <row r="27722" spans="1:2" x14ac:dyDescent="0.25">
      <c r="A27722" t="s">
        <v>7</v>
      </c>
      <c r="B27722">
        <v>0</v>
      </c>
    </row>
    <row r="27723" spans="1:2" x14ac:dyDescent="0.25">
      <c r="A27723" t="s">
        <v>3</v>
      </c>
      <c r="B27723">
        <v>0</v>
      </c>
    </row>
    <row r="27724" spans="1:2" x14ac:dyDescent="0.25">
      <c r="A27724" t="s">
        <v>3</v>
      </c>
      <c r="B27724">
        <v>0</v>
      </c>
    </row>
    <row r="27725" spans="1:2" x14ac:dyDescent="0.25">
      <c r="A27725" t="s">
        <v>3</v>
      </c>
      <c r="B27725">
        <v>0</v>
      </c>
    </row>
    <row r="27726" spans="1:2" x14ac:dyDescent="0.25">
      <c r="A27726">
        <v>0</v>
      </c>
      <c r="B27726" t="s">
        <v>3</v>
      </c>
    </row>
    <row r="27727" spans="1:2" x14ac:dyDescent="0.25">
      <c r="A27727" t="s">
        <v>3</v>
      </c>
      <c r="B27727">
        <v>0</v>
      </c>
    </row>
    <row r="27728" spans="1:2" x14ac:dyDescent="0.25">
      <c r="A27728" t="s">
        <v>3</v>
      </c>
      <c r="B27728">
        <v>0</v>
      </c>
    </row>
    <row r="27729" spans="1:2" x14ac:dyDescent="0.25">
      <c r="A27729" t="s">
        <v>6</v>
      </c>
      <c r="B27729" t="s">
        <v>3</v>
      </c>
    </row>
    <row r="27730" spans="1:2" x14ac:dyDescent="0.25">
      <c r="A27730" t="s">
        <v>3</v>
      </c>
      <c r="B27730" t="s">
        <v>6</v>
      </c>
    </row>
    <row r="27731" spans="1:2" x14ac:dyDescent="0.25">
      <c r="A27731" t="s">
        <v>5</v>
      </c>
      <c r="B27731">
        <v>0</v>
      </c>
    </row>
    <row r="27732" spans="1:2" x14ac:dyDescent="0.25">
      <c r="A27732" t="s">
        <v>7</v>
      </c>
      <c r="B27732">
        <v>0</v>
      </c>
    </row>
    <row r="27733" spans="1:2" x14ac:dyDescent="0.25">
      <c r="A27733" t="s">
        <v>3</v>
      </c>
      <c r="B27733">
        <v>0</v>
      </c>
    </row>
    <row r="27734" spans="1:2" x14ac:dyDescent="0.25">
      <c r="A27734">
        <v>0</v>
      </c>
      <c r="B27734" t="s">
        <v>4</v>
      </c>
    </row>
    <row r="27735" spans="1:2" x14ac:dyDescent="0.25">
      <c r="A27735">
        <v>0</v>
      </c>
      <c r="B27735" t="s">
        <v>3</v>
      </c>
    </row>
    <row r="27736" spans="1:2" x14ac:dyDescent="0.25">
      <c r="A27736" t="s">
        <v>3</v>
      </c>
      <c r="B27736">
        <v>0</v>
      </c>
    </row>
    <row r="27737" spans="1:2" x14ac:dyDescent="0.25">
      <c r="A27737" t="s">
        <v>7</v>
      </c>
      <c r="B27737">
        <v>0</v>
      </c>
    </row>
    <row r="27738" spans="1:2" x14ac:dyDescent="0.25">
      <c r="A27738">
        <v>0</v>
      </c>
      <c r="B27738" t="s">
        <v>5</v>
      </c>
    </row>
    <row r="27739" spans="1:2" x14ac:dyDescent="0.25">
      <c r="A27739">
        <v>0</v>
      </c>
      <c r="B27739" t="s">
        <v>3</v>
      </c>
    </row>
    <row r="27740" spans="1:2" x14ac:dyDescent="0.25">
      <c r="A27740">
        <v>0</v>
      </c>
      <c r="B27740" t="s">
        <v>6</v>
      </c>
    </row>
    <row r="27741" spans="1:2" x14ac:dyDescent="0.25">
      <c r="A27741" t="s">
        <v>7</v>
      </c>
      <c r="B27741">
        <v>0</v>
      </c>
    </row>
    <row r="27742" spans="1:2" x14ac:dyDescent="0.25">
      <c r="A27742">
        <v>0</v>
      </c>
      <c r="B27742" t="s">
        <v>3</v>
      </c>
    </row>
    <row r="27743" spans="1:2" x14ac:dyDescent="0.25">
      <c r="A27743">
        <v>0</v>
      </c>
      <c r="B27743" t="s">
        <v>3</v>
      </c>
    </row>
    <row r="27744" spans="1:2" x14ac:dyDescent="0.25">
      <c r="A27744">
        <v>0</v>
      </c>
      <c r="B27744" t="s">
        <v>3</v>
      </c>
    </row>
    <row r="27745" spans="1:2" x14ac:dyDescent="0.25">
      <c r="A27745">
        <v>0</v>
      </c>
      <c r="B27745" t="s">
        <v>3</v>
      </c>
    </row>
    <row r="27746" spans="1:2" x14ac:dyDescent="0.25">
      <c r="A27746" t="s">
        <v>3</v>
      </c>
      <c r="B27746">
        <v>0</v>
      </c>
    </row>
    <row r="27747" spans="1:2" x14ac:dyDescent="0.25">
      <c r="A27747">
        <v>0</v>
      </c>
      <c r="B27747" t="s">
        <v>7</v>
      </c>
    </row>
    <row r="27748" spans="1:2" x14ac:dyDescent="0.25">
      <c r="A27748" t="s">
        <v>3</v>
      </c>
      <c r="B27748">
        <v>0</v>
      </c>
    </row>
    <row r="27749" spans="1:2" x14ac:dyDescent="0.25">
      <c r="A27749" t="s">
        <v>5</v>
      </c>
      <c r="B27749">
        <v>0</v>
      </c>
    </row>
    <row r="27750" spans="1:2" x14ac:dyDescent="0.25">
      <c r="A27750" t="s">
        <v>6</v>
      </c>
      <c r="B27750">
        <v>0</v>
      </c>
    </row>
    <row r="27751" spans="1:2" x14ac:dyDescent="0.25">
      <c r="A27751">
        <v>0</v>
      </c>
      <c r="B27751" t="s">
        <v>5</v>
      </c>
    </row>
    <row r="27752" spans="1:2" x14ac:dyDescent="0.25">
      <c r="A27752" t="s">
        <v>3</v>
      </c>
      <c r="B27752">
        <v>0</v>
      </c>
    </row>
    <row r="27753" spans="1:2" x14ac:dyDescent="0.25">
      <c r="A27753" t="s">
        <v>3</v>
      </c>
      <c r="B27753">
        <v>0</v>
      </c>
    </row>
    <row r="27754" spans="1:2" x14ac:dyDescent="0.25">
      <c r="A27754">
        <v>0</v>
      </c>
      <c r="B27754" t="s">
        <v>7</v>
      </c>
    </row>
    <row r="27755" spans="1:2" x14ac:dyDescent="0.25">
      <c r="A27755" t="s">
        <v>3</v>
      </c>
      <c r="B27755" t="s">
        <v>5</v>
      </c>
    </row>
    <row r="27756" spans="1:2" x14ac:dyDescent="0.25">
      <c r="A27756">
        <v>0</v>
      </c>
      <c r="B27756" t="s">
        <v>6</v>
      </c>
    </row>
    <row r="27757" spans="1:2" x14ac:dyDescent="0.25">
      <c r="A27757" t="s">
        <v>5</v>
      </c>
      <c r="B27757">
        <v>0</v>
      </c>
    </row>
    <row r="27758" spans="1:2" x14ac:dyDescent="0.25">
      <c r="A27758" t="s">
        <v>7</v>
      </c>
      <c r="B27758">
        <v>0</v>
      </c>
    </row>
    <row r="27759" spans="1:2" x14ac:dyDescent="0.25">
      <c r="A27759" t="s">
        <v>5</v>
      </c>
      <c r="B27759">
        <v>0</v>
      </c>
    </row>
    <row r="27760" spans="1:2" x14ac:dyDescent="0.25">
      <c r="A27760">
        <v>0</v>
      </c>
      <c r="B27760" t="s">
        <v>5</v>
      </c>
    </row>
    <row r="27761" spans="1:2" x14ac:dyDescent="0.25">
      <c r="A27761" t="s">
        <v>3</v>
      </c>
      <c r="B27761" t="s">
        <v>5</v>
      </c>
    </row>
    <row r="27762" spans="1:2" x14ac:dyDescent="0.25">
      <c r="A27762">
        <v>0</v>
      </c>
      <c r="B27762" t="s">
        <v>3</v>
      </c>
    </row>
    <row r="27763" spans="1:2" x14ac:dyDescent="0.25">
      <c r="A27763" t="s">
        <v>8</v>
      </c>
      <c r="B27763">
        <v>0</v>
      </c>
    </row>
    <row r="27764" spans="1:2" x14ac:dyDescent="0.25">
      <c r="A27764">
        <v>0</v>
      </c>
      <c r="B27764" t="s">
        <v>5</v>
      </c>
    </row>
    <row r="27765" spans="1:2" x14ac:dyDescent="0.25">
      <c r="A27765">
        <v>0</v>
      </c>
      <c r="B27765" t="s">
        <v>3</v>
      </c>
    </row>
    <row r="27766" spans="1:2" x14ac:dyDescent="0.25">
      <c r="A27766">
        <v>0</v>
      </c>
      <c r="B27766" t="s">
        <v>3</v>
      </c>
    </row>
    <row r="27767" spans="1:2" x14ac:dyDescent="0.25">
      <c r="A27767">
        <v>0</v>
      </c>
      <c r="B27767" t="s">
        <v>3</v>
      </c>
    </row>
    <row r="27768" spans="1:2" x14ac:dyDescent="0.25">
      <c r="A27768" t="s">
        <v>6</v>
      </c>
      <c r="B27768">
        <v>0</v>
      </c>
    </row>
    <row r="27769" spans="1:2" x14ac:dyDescent="0.25">
      <c r="A27769">
        <v>0</v>
      </c>
      <c r="B27769" t="s">
        <v>3</v>
      </c>
    </row>
    <row r="27770" spans="1:2" x14ac:dyDescent="0.25">
      <c r="A27770">
        <v>0</v>
      </c>
      <c r="B27770" t="s">
        <v>3</v>
      </c>
    </row>
    <row r="27771" spans="1:2" x14ac:dyDescent="0.25">
      <c r="A27771">
        <v>0</v>
      </c>
      <c r="B27771" t="s">
        <v>5</v>
      </c>
    </row>
    <row r="27772" spans="1:2" x14ac:dyDescent="0.25">
      <c r="A27772" t="s">
        <v>5</v>
      </c>
      <c r="B27772">
        <v>0</v>
      </c>
    </row>
    <row r="27773" spans="1:2" x14ac:dyDescent="0.25">
      <c r="A27773" t="s">
        <v>7</v>
      </c>
      <c r="B27773">
        <v>0</v>
      </c>
    </row>
    <row r="27774" spans="1:2" x14ac:dyDescent="0.25">
      <c r="A27774" t="s">
        <v>3</v>
      </c>
      <c r="B27774">
        <v>0</v>
      </c>
    </row>
    <row r="27775" spans="1:2" x14ac:dyDescent="0.25">
      <c r="A27775" t="s">
        <v>3</v>
      </c>
      <c r="B27775">
        <v>0</v>
      </c>
    </row>
    <row r="27776" spans="1:2" x14ac:dyDescent="0.25">
      <c r="A27776" t="s">
        <v>3</v>
      </c>
      <c r="B27776">
        <v>0</v>
      </c>
    </row>
    <row r="27777" spans="1:2" x14ac:dyDescent="0.25">
      <c r="A27777">
        <v>0</v>
      </c>
      <c r="B27777" t="s">
        <v>3</v>
      </c>
    </row>
    <row r="27778" spans="1:2" x14ac:dyDescent="0.25">
      <c r="A27778">
        <v>0</v>
      </c>
      <c r="B27778" t="s">
        <v>3</v>
      </c>
    </row>
    <row r="27779" spans="1:2" x14ac:dyDescent="0.25">
      <c r="A27779">
        <v>0</v>
      </c>
      <c r="B27779" t="s">
        <v>5</v>
      </c>
    </row>
    <row r="27780" spans="1:2" x14ac:dyDescent="0.25">
      <c r="A27780" t="s">
        <v>7</v>
      </c>
      <c r="B27780">
        <v>0</v>
      </c>
    </row>
    <row r="27781" spans="1:2" x14ac:dyDescent="0.25">
      <c r="A27781" t="s">
        <v>7</v>
      </c>
      <c r="B27781">
        <v>0</v>
      </c>
    </row>
    <row r="27782" spans="1:2" x14ac:dyDescent="0.25">
      <c r="A27782">
        <v>0</v>
      </c>
      <c r="B27782" t="s">
        <v>3</v>
      </c>
    </row>
    <row r="27783" spans="1:2" x14ac:dyDescent="0.25">
      <c r="A27783">
        <v>0</v>
      </c>
      <c r="B27783" t="s">
        <v>7</v>
      </c>
    </row>
    <row r="27784" spans="1:2" x14ac:dyDescent="0.25">
      <c r="A27784" t="s">
        <v>5</v>
      </c>
      <c r="B27784">
        <v>0</v>
      </c>
    </row>
    <row r="27785" spans="1:2" x14ac:dyDescent="0.25">
      <c r="A27785" t="s">
        <v>3</v>
      </c>
      <c r="B27785">
        <v>0</v>
      </c>
    </row>
    <row r="27786" spans="1:2" x14ac:dyDescent="0.25">
      <c r="A27786" t="s">
        <v>5</v>
      </c>
      <c r="B27786">
        <v>0</v>
      </c>
    </row>
    <row r="27787" spans="1:2" x14ac:dyDescent="0.25">
      <c r="A27787" t="s">
        <v>3</v>
      </c>
      <c r="B27787">
        <v>0</v>
      </c>
    </row>
    <row r="27788" spans="1:2" x14ac:dyDescent="0.25">
      <c r="A27788" t="s">
        <v>5</v>
      </c>
      <c r="B27788">
        <v>0</v>
      </c>
    </row>
    <row r="27789" spans="1:2" x14ac:dyDescent="0.25">
      <c r="A27789" t="s">
        <v>3</v>
      </c>
      <c r="B27789">
        <v>0</v>
      </c>
    </row>
    <row r="27790" spans="1:2" x14ac:dyDescent="0.25">
      <c r="A27790" t="s">
        <v>3</v>
      </c>
      <c r="B27790">
        <v>0</v>
      </c>
    </row>
    <row r="27791" spans="1:2" x14ac:dyDescent="0.25">
      <c r="A27791" t="s">
        <v>3</v>
      </c>
      <c r="B27791">
        <v>0</v>
      </c>
    </row>
    <row r="27792" spans="1:2" x14ac:dyDescent="0.25">
      <c r="A27792">
        <v>0</v>
      </c>
      <c r="B27792" t="s">
        <v>6</v>
      </c>
    </row>
    <row r="27793" spans="1:2" x14ac:dyDescent="0.25">
      <c r="A27793">
        <v>0</v>
      </c>
      <c r="B27793" t="s">
        <v>7</v>
      </c>
    </row>
    <row r="27794" spans="1:2" x14ac:dyDescent="0.25">
      <c r="A27794" t="s">
        <v>7</v>
      </c>
      <c r="B27794">
        <v>0</v>
      </c>
    </row>
    <row r="27795" spans="1:2" x14ac:dyDescent="0.25">
      <c r="A27795" t="s">
        <v>7</v>
      </c>
      <c r="B27795">
        <v>0</v>
      </c>
    </row>
    <row r="27796" spans="1:2" x14ac:dyDescent="0.25">
      <c r="A27796" t="s">
        <v>6</v>
      </c>
      <c r="B27796">
        <v>0</v>
      </c>
    </row>
    <row r="27797" spans="1:2" x14ac:dyDescent="0.25">
      <c r="A27797" t="s">
        <v>7</v>
      </c>
      <c r="B27797">
        <v>0</v>
      </c>
    </row>
    <row r="27798" spans="1:2" x14ac:dyDescent="0.25">
      <c r="A27798" t="s">
        <v>3</v>
      </c>
      <c r="B27798">
        <v>0</v>
      </c>
    </row>
    <row r="27799" spans="1:2" x14ac:dyDescent="0.25">
      <c r="A27799">
        <v>0</v>
      </c>
      <c r="B27799" t="s">
        <v>5</v>
      </c>
    </row>
    <row r="27800" spans="1:2" x14ac:dyDescent="0.25">
      <c r="A27800">
        <v>0</v>
      </c>
      <c r="B27800" t="s">
        <v>5</v>
      </c>
    </row>
    <row r="27801" spans="1:2" x14ac:dyDescent="0.25">
      <c r="A27801" t="s">
        <v>5</v>
      </c>
      <c r="B27801">
        <v>0</v>
      </c>
    </row>
    <row r="27802" spans="1:2" x14ac:dyDescent="0.25">
      <c r="A27802" t="s">
        <v>7</v>
      </c>
      <c r="B27802" t="s">
        <v>3</v>
      </c>
    </row>
    <row r="27803" spans="1:2" x14ac:dyDescent="0.25">
      <c r="A27803" t="s">
        <v>5</v>
      </c>
      <c r="B27803">
        <v>0</v>
      </c>
    </row>
    <row r="27804" spans="1:2" x14ac:dyDescent="0.25">
      <c r="A27804" t="s">
        <v>9</v>
      </c>
      <c r="B27804">
        <v>0</v>
      </c>
    </row>
    <row r="27805" spans="1:2" x14ac:dyDescent="0.25">
      <c r="A27805">
        <v>0</v>
      </c>
      <c r="B27805" t="s">
        <v>3</v>
      </c>
    </row>
    <row r="27806" spans="1:2" x14ac:dyDescent="0.25">
      <c r="A27806" t="s">
        <v>5</v>
      </c>
      <c r="B27806" t="s">
        <v>5</v>
      </c>
    </row>
    <row r="27807" spans="1:2" x14ac:dyDescent="0.25">
      <c r="A27807" t="s">
        <v>5</v>
      </c>
      <c r="B27807">
        <v>0</v>
      </c>
    </row>
    <row r="27808" spans="1:2" x14ac:dyDescent="0.25">
      <c r="A27808" t="s">
        <v>3</v>
      </c>
      <c r="B27808">
        <v>0</v>
      </c>
    </row>
    <row r="27809" spans="1:2" x14ac:dyDescent="0.25">
      <c r="A27809" t="s">
        <v>7</v>
      </c>
      <c r="B27809">
        <v>0</v>
      </c>
    </row>
    <row r="27810" spans="1:2" x14ac:dyDescent="0.25">
      <c r="A27810">
        <v>0</v>
      </c>
      <c r="B27810" t="s">
        <v>7</v>
      </c>
    </row>
    <row r="27811" spans="1:2" x14ac:dyDescent="0.25">
      <c r="A27811" t="s">
        <v>7</v>
      </c>
      <c r="B27811" t="s">
        <v>5</v>
      </c>
    </row>
    <row r="27812" spans="1:2" x14ac:dyDescent="0.25">
      <c r="A27812" t="s">
        <v>3</v>
      </c>
      <c r="B27812" t="s">
        <v>3</v>
      </c>
    </row>
    <row r="27813" spans="1:2" x14ac:dyDescent="0.25">
      <c r="A27813" t="s">
        <v>5</v>
      </c>
      <c r="B27813" t="s">
        <v>8</v>
      </c>
    </row>
    <row r="27814" spans="1:2" x14ac:dyDescent="0.25">
      <c r="A27814" t="s">
        <v>5</v>
      </c>
      <c r="B27814" t="s">
        <v>7</v>
      </c>
    </row>
    <row r="27815" spans="1:2" x14ac:dyDescent="0.25">
      <c r="A27815" t="s">
        <v>6</v>
      </c>
      <c r="B27815" t="s">
        <v>3</v>
      </c>
    </row>
    <row r="27816" spans="1:2" x14ac:dyDescent="0.25">
      <c r="A27816">
        <v>0</v>
      </c>
      <c r="B27816" t="s">
        <v>5</v>
      </c>
    </row>
    <row r="27817" spans="1:2" x14ac:dyDescent="0.25">
      <c r="A27817" t="s">
        <v>3</v>
      </c>
      <c r="B27817">
        <v>0</v>
      </c>
    </row>
    <row r="27818" spans="1:2" x14ac:dyDescent="0.25">
      <c r="A27818" t="s">
        <v>5</v>
      </c>
      <c r="B27818" t="s">
        <v>4</v>
      </c>
    </row>
    <row r="27819" spans="1:2" x14ac:dyDescent="0.25">
      <c r="A27819">
        <v>0</v>
      </c>
      <c r="B27819" t="s">
        <v>7</v>
      </c>
    </row>
    <row r="27820" spans="1:2" x14ac:dyDescent="0.25">
      <c r="A27820" t="s">
        <v>5</v>
      </c>
      <c r="B27820" t="s">
        <v>5</v>
      </c>
    </row>
    <row r="27821" spans="1:2" x14ac:dyDescent="0.25">
      <c r="A27821" t="s">
        <v>3</v>
      </c>
      <c r="B27821" t="s">
        <v>5</v>
      </c>
    </row>
    <row r="27822" spans="1:2" x14ac:dyDescent="0.25">
      <c r="A27822">
        <v>0</v>
      </c>
      <c r="B27822" t="s">
        <v>3</v>
      </c>
    </row>
    <row r="27823" spans="1:2" x14ac:dyDescent="0.25">
      <c r="A27823" t="s">
        <v>3</v>
      </c>
      <c r="B27823">
        <v>0</v>
      </c>
    </row>
    <row r="27824" spans="1:2" x14ac:dyDescent="0.25">
      <c r="A27824" t="s">
        <v>9</v>
      </c>
      <c r="B27824">
        <v>0</v>
      </c>
    </row>
    <row r="27825" spans="1:2" x14ac:dyDescent="0.25">
      <c r="A27825" t="s">
        <v>5</v>
      </c>
      <c r="B27825" t="s">
        <v>7</v>
      </c>
    </row>
    <row r="27826" spans="1:2" x14ac:dyDescent="0.25">
      <c r="A27826" t="s">
        <v>5</v>
      </c>
      <c r="B27826">
        <v>0</v>
      </c>
    </row>
    <row r="27827" spans="1:2" x14ac:dyDescent="0.25">
      <c r="A27827" t="s">
        <v>3</v>
      </c>
      <c r="B27827" t="s">
        <v>5</v>
      </c>
    </row>
    <row r="27828" spans="1:2" x14ac:dyDescent="0.25">
      <c r="A27828" t="s">
        <v>3</v>
      </c>
      <c r="B27828">
        <v>0</v>
      </c>
    </row>
    <row r="27829" spans="1:2" x14ac:dyDescent="0.25">
      <c r="A27829" t="s">
        <v>3</v>
      </c>
      <c r="B27829">
        <v>0</v>
      </c>
    </row>
    <row r="27830" spans="1:2" x14ac:dyDescent="0.25">
      <c r="A27830" t="s">
        <v>5</v>
      </c>
      <c r="B27830" t="s">
        <v>6</v>
      </c>
    </row>
    <row r="27831" spans="1:2" x14ac:dyDescent="0.25">
      <c r="A27831">
        <v>0</v>
      </c>
      <c r="B27831" t="s">
        <v>6</v>
      </c>
    </row>
    <row r="27832" spans="1:2" x14ac:dyDescent="0.25">
      <c r="A27832">
        <v>0</v>
      </c>
      <c r="B27832" t="s">
        <v>5</v>
      </c>
    </row>
    <row r="27833" spans="1:2" x14ac:dyDescent="0.25">
      <c r="A27833">
        <v>0</v>
      </c>
      <c r="B27833" t="s">
        <v>6</v>
      </c>
    </row>
    <row r="27834" spans="1:2" x14ac:dyDescent="0.25">
      <c r="A27834" t="s">
        <v>3</v>
      </c>
      <c r="B27834" t="s">
        <v>3</v>
      </c>
    </row>
    <row r="27835" spans="1:2" x14ac:dyDescent="0.25">
      <c r="A27835">
        <v>0</v>
      </c>
      <c r="B27835" t="s">
        <v>3</v>
      </c>
    </row>
    <row r="27836" spans="1:2" x14ac:dyDescent="0.25">
      <c r="A27836" t="s">
        <v>5</v>
      </c>
      <c r="B27836" t="s">
        <v>7</v>
      </c>
    </row>
    <row r="27837" spans="1:2" x14ac:dyDescent="0.25">
      <c r="A27837">
        <v>0</v>
      </c>
      <c r="B27837" t="s">
        <v>5</v>
      </c>
    </row>
    <row r="27838" spans="1:2" x14ac:dyDescent="0.25">
      <c r="A27838" t="s">
        <v>3</v>
      </c>
      <c r="B27838">
        <v>0</v>
      </c>
    </row>
    <row r="27839" spans="1:2" x14ac:dyDescent="0.25">
      <c r="A27839" t="s">
        <v>7</v>
      </c>
      <c r="B27839">
        <v>0</v>
      </c>
    </row>
    <row r="27840" spans="1:2" x14ac:dyDescent="0.25">
      <c r="A27840" t="s">
        <v>5</v>
      </c>
      <c r="B27840" t="s">
        <v>3</v>
      </c>
    </row>
    <row r="27841" spans="1:2" x14ac:dyDescent="0.25">
      <c r="A27841" t="s">
        <v>5</v>
      </c>
      <c r="B27841" t="s">
        <v>7</v>
      </c>
    </row>
    <row r="27842" spans="1:2" x14ac:dyDescent="0.25">
      <c r="A27842">
        <v>0</v>
      </c>
      <c r="B27842" t="s">
        <v>3</v>
      </c>
    </row>
    <row r="27843" spans="1:2" x14ac:dyDescent="0.25">
      <c r="A27843" t="s">
        <v>6</v>
      </c>
      <c r="B27843">
        <v>0</v>
      </c>
    </row>
    <row r="27844" spans="1:2" x14ac:dyDescent="0.25">
      <c r="A27844" t="s">
        <v>7</v>
      </c>
      <c r="B27844" t="s">
        <v>5</v>
      </c>
    </row>
    <row r="27845" spans="1:2" x14ac:dyDescent="0.25">
      <c r="A27845" t="s">
        <v>3</v>
      </c>
      <c r="B27845" t="s">
        <v>5</v>
      </c>
    </row>
    <row r="27846" spans="1:2" x14ac:dyDescent="0.25">
      <c r="A27846" t="s">
        <v>5</v>
      </c>
      <c r="B27846" t="s">
        <v>6</v>
      </c>
    </row>
    <row r="27847" spans="1:2" x14ac:dyDescent="0.25">
      <c r="A27847" t="s">
        <v>6</v>
      </c>
      <c r="B27847">
        <v>0</v>
      </c>
    </row>
    <row r="27848" spans="1:2" x14ac:dyDescent="0.25">
      <c r="A27848" t="s">
        <v>5</v>
      </c>
      <c r="B27848" t="s">
        <v>7</v>
      </c>
    </row>
    <row r="27849" spans="1:2" x14ac:dyDescent="0.25">
      <c r="A27849" t="s">
        <v>3</v>
      </c>
      <c r="B27849" t="s">
        <v>6</v>
      </c>
    </row>
    <row r="27850" spans="1:2" x14ac:dyDescent="0.25">
      <c r="A27850" t="s">
        <v>3</v>
      </c>
      <c r="B27850" t="s">
        <v>7</v>
      </c>
    </row>
    <row r="27851" spans="1:2" x14ac:dyDescent="0.25">
      <c r="A27851" t="s">
        <v>3</v>
      </c>
      <c r="B27851" t="s">
        <v>5</v>
      </c>
    </row>
    <row r="27852" spans="1:2" x14ac:dyDescent="0.25">
      <c r="A27852">
        <v>0</v>
      </c>
      <c r="B27852" t="s">
        <v>8</v>
      </c>
    </row>
    <row r="27853" spans="1:2" x14ac:dyDescent="0.25">
      <c r="A27853">
        <v>0</v>
      </c>
      <c r="B27853" t="s">
        <v>4</v>
      </c>
    </row>
    <row r="27854" spans="1:2" x14ac:dyDescent="0.25">
      <c r="A27854">
        <v>0</v>
      </c>
      <c r="B27854" t="s">
        <v>5</v>
      </c>
    </row>
    <row r="27855" spans="1:2" x14ac:dyDescent="0.25">
      <c r="A27855">
        <v>0</v>
      </c>
      <c r="B27855" t="s">
        <v>7</v>
      </c>
    </row>
    <row r="27856" spans="1:2" x14ac:dyDescent="0.25">
      <c r="A27856" t="s">
        <v>6</v>
      </c>
      <c r="B27856">
        <v>0</v>
      </c>
    </row>
    <row r="27857" spans="1:2" x14ac:dyDescent="0.25">
      <c r="A27857" t="s">
        <v>8</v>
      </c>
      <c r="B27857">
        <v>0</v>
      </c>
    </row>
    <row r="27858" spans="1:2" x14ac:dyDescent="0.25">
      <c r="A27858" t="s">
        <v>6</v>
      </c>
      <c r="B27858">
        <v>0</v>
      </c>
    </row>
    <row r="27859" spans="1:2" x14ac:dyDescent="0.25">
      <c r="A27859" t="s">
        <v>7</v>
      </c>
      <c r="B27859">
        <v>0</v>
      </c>
    </row>
    <row r="27860" spans="1:2" x14ac:dyDescent="0.25">
      <c r="A27860" t="s">
        <v>3</v>
      </c>
      <c r="B27860">
        <v>0</v>
      </c>
    </row>
    <row r="27861" spans="1:2" x14ac:dyDescent="0.25">
      <c r="A27861" t="s">
        <v>6</v>
      </c>
      <c r="B27861">
        <v>0</v>
      </c>
    </row>
    <row r="27862" spans="1:2" x14ac:dyDescent="0.25">
      <c r="A27862">
        <v>0</v>
      </c>
      <c r="B27862" t="s">
        <v>6</v>
      </c>
    </row>
    <row r="27863" spans="1:2" x14ac:dyDescent="0.25">
      <c r="A27863" t="s">
        <v>7</v>
      </c>
      <c r="B27863">
        <v>0</v>
      </c>
    </row>
    <row r="27864" spans="1:2" x14ac:dyDescent="0.25">
      <c r="A27864" t="s">
        <v>3</v>
      </c>
      <c r="B27864">
        <v>0</v>
      </c>
    </row>
    <row r="27865" spans="1:2" x14ac:dyDescent="0.25">
      <c r="A27865">
        <v>1</v>
      </c>
      <c r="B27865">
        <v>0</v>
      </c>
    </row>
    <row r="27866" spans="1:2" x14ac:dyDescent="0.25">
      <c r="A27866" t="s">
        <v>3</v>
      </c>
      <c r="B27866">
        <v>0</v>
      </c>
    </row>
    <row r="27867" spans="1:2" x14ac:dyDescent="0.25">
      <c r="A27867" t="s">
        <v>7</v>
      </c>
      <c r="B27867">
        <v>0</v>
      </c>
    </row>
    <row r="27868" spans="1:2" x14ac:dyDescent="0.25">
      <c r="A27868" t="s">
        <v>6</v>
      </c>
      <c r="B27868" t="s">
        <v>3</v>
      </c>
    </row>
    <row r="27869" spans="1:2" x14ac:dyDescent="0.25">
      <c r="A27869" t="s">
        <v>6</v>
      </c>
      <c r="B27869" t="s">
        <v>6</v>
      </c>
    </row>
    <row r="27870" spans="1:2" x14ac:dyDescent="0.25">
      <c r="A27870" t="s">
        <v>8</v>
      </c>
      <c r="B27870">
        <v>0</v>
      </c>
    </row>
    <row r="27871" spans="1:2" x14ac:dyDescent="0.25">
      <c r="A27871" t="s">
        <v>3</v>
      </c>
      <c r="B27871">
        <v>0</v>
      </c>
    </row>
    <row r="27872" spans="1:2" x14ac:dyDescent="0.25">
      <c r="A27872" t="s">
        <v>7</v>
      </c>
      <c r="B27872">
        <v>0</v>
      </c>
    </row>
    <row r="27873" spans="1:2" x14ac:dyDescent="0.25">
      <c r="A27873" t="s">
        <v>3</v>
      </c>
      <c r="B27873" t="s">
        <v>5</v>
      </c>
    </row>
    <row r="27874" spans="1:2" x14ac:dyDescent="0.25">
      <c r="A27874">
        <v>0</v>
      </c>
      <c r="B27874" t="s">
        <v>7</v>
      </c>
    </row>
    <row r="27875" spans="1:2" x14ac:dyDescent="0.25">
      <c r="A27875">
        <v>0</v>
      </c>
      <c r="B27875" t="s">
        <v>3</v>
      </c>
    </row>
    <row r="27876" spans="1:2" x14ac:dyDescent="0.25">
      <c r="A27876" t="s">
        <v>3</v>
      </c>
      <c r="B27876">
        <v>0</v>
      </c>
    </row>
    <row r="27877" spans="1:2" x14ac:dyDescent="0.25">
      <c r="A27877">
        <v>0</v>
      </c>
      <c r="B27877" t="s">
        <v>8</v>
      </c>
    </row>
    <row r="27878" spans="1:2" x14ac:dyDescent="0.25">
      <c r="A27878">
        <v>0</v>
      </c>
      <c r="B27878" t="s">
        <v>8</v>
      </c>
    </row>
    <row r="27879" spans="1:2" x14ac:dyDescent="0.25">
      <c r="A27879">
        <v>0</v>
      </c>
      <c r="B27879" t="s">
        <v>6</v>
      </c>
    </row>
    <row r="27880" spans="1:2" x14ac:dyDescent="0.25">
      <c r="A27880" t="s">
        <v>3</v>
      </c>
      <c r="B27880" t="s">
        <v>8</v>
      </c>
    </row>
    <row r="27881" spans="1:2" x14ac:dyDescent="0.25">
      <c r="A27881" t="s">
        <v>5</v>
      </c>
      <c r="B27881">
        <v>0</v>
      </c>
    </row>
    <row r="27882" spans="1:2" x14ac:dyDescent="0.25">
      <c r="A27882" t="s">
        <v>3</v>
      </c>
      <c r="B27882">
        <v>0</v>
      </c>
    </row>
    <row r="27883" spans="1:2" x14ac:dyDescent="0.25">
      <c r="A27883" t="s">
        <v>3</v>
      </c>
      <c r="B27883">
        <v>0</v>
      </c>
    </row>
    <row r="27884" spans="1:2" x14ac:dyDescent="0.25">
      <c r="A27884">
        <v>0</v>
      </c>
      <c r="B27884" t="s">
        <v>5</v>
      </c>
    </row>
    <row r="27885" spans="1:2" x14ac:dyDescent="0.25">
      <c r="A27885" t="s">
        <v>5</v>
      </c>
      <c r="B27885" t="s">
        <v>7</v>
      </c>
    </row>
    <row r="27886" spans="1:2" x14ac:dyDescent="0.25">
      <c r="A27886" t="s">
        <v>3</v>
      </c>
      <c r="B27886" t="s">
        <v>3</v>
      </c>
    </row>
    <row r="27887" spans="1:2" x14ac:dyDescent="0.25">
      <c r="A27887" t="s">
        <v>7</v>
      </c>
      <c r="B27887">
        <v>0</v>
      </c>
    </row>
    <row r="27888" spans="1:2" x14ac:dyDescent="0.25">
      <c r="A27888" t="s">
        <v>5</v>
      </c>
      <c r="B27888">
        <v>0</v>
      </c>
    </row>
    <row r="27889" spans="1:2" x14ac:dyDescent="0.25">
      <c r="A27889" t="s">
        <v>3</v>
      </c>
      <c r="B27889">
        <v>0</v>
      </c>
    </row>
    <row r="27890" spans="1:2" x14ac:dyDescent="0.25">
      <c r="A27890">
        <v>0</v>
      </c>
      <c r="B27890" t="s">
        <v>7</v>
      </c>
    </row>
    <row r="27891" spans="1:2" x14ac:dyDescent="0.25">
      <c r="A27891" t="s">
        <v>5</v>
      </c>
      <c r="B27891" t="s">
        <v>5</v>
      </c>
    </row>
    <row r="27892" spans="1:2" x14ac:dyDescent="0.25">
      <c r="A27892">
        <v>0</v>
      </c>
      <c r="B27892" t="s">
        <v>6</v>
      </c>
    </row>
    <row r="27893" spans="1:2" x14ac:dyDescent="0.25">
      <c r="A27893" t="s">
        <v>5</v>
      </c>
      <c r="B27893" t="s">
        <v>5</v>
      </c>
    </row>
    <row r="27894" spans="1:2" x14ac:dyDescent="0.25">
      <c r="A27894" t="s">
        <v>3</v>
      </c>
      <c r="B27894" t="s">
        <v>5</v>
      </c>
    </row>
    <row r="27895" spans="1:2" x14ac:dyDescent="0.25">
      <c r="A27895">
        <v>0</v>
      </c>
      <c r="B27895" t="s">
        <v>6</v>
      </c>
    </row>
    <row r="27896" spans="1:2" x14ac:dyDescent="0.25">
      <c r="A27896">
        <v>0</v>
      </c>
      <c r="B27896" t="s">
        <v>3</v>
      </c>
    </row>
    <row r="27897" spans="1:2" x14ac:dyDescent="0.25">
      <c r="A27897" t="s">
        <v>3</v>
      </c>
      <c r="B27897">
        <v>0</v>
      </c>
    </row>
    <row r="27898" spans="1:2" x14ac:dyDescent="0.25">
      <c r="A27898" t="s">
        <v>3</v>
      </c>
      <c r="B27898">
        <v>0</v>
      </c>
    </row>
    <row r="27899" spans="1:2" x14ac:dyDescent="0.25">
      <c r="A27899" t="s">
        <v>7</v>
      </c>
      <c r="B27899">
        <v>0</v>
      </c>
    </row>
    <row r="27900" spans="1:2" x14ac:dyDescent="0.25">
      <c r="A27900">
        <v>0</v>
      </c>
      <c r="B27900" t="s">
        <v>6</v>
      </c>
    </row>
    <row r="27901" spans="1:2" x14ac:dyDescent="0.25">
      <c r="A27901">
        <v>0</v>
      </c>
      <c r="B27901" t="s">
        <v>8</v>
      </c>
    </row>
    <row r="27902" spans="1:2" x14ac:dyDescent="0.25">
      <c r="A27902">
        <v>0</v>
      </c>
      <c r="B27902" t="s">
        <v>7</v>
      </c>
    </row>
    <row r="27903" spans="1:2" x14ac:dyDescent="0.25">
      <c r="A27903">
        <v>0</v>
      </c>
      <c r="B27903" t="s">
        <v>7</v>
      </c>
    </row>
    <row r="27904" spans="1:2" x14ac:dyDescent="0.25">
      <c r="A27904" t="s">
        <v>3</v>
      </c>
      <c r="B27904" t="s">
        <v>7</v>
      </c>
    </row>
    <row r="27905" spans="1:2" x14ac:dyDescent="0.25">
      <c r="A27905">
        <v>0</v>
      </c>
      <c r="B27905" t="s">
        <v>3</v>
      </c>
    </row>
    <row r="27906" spans="1:2" x14ac:dyDescent="0.25">
      <c r="A27906">
        <v>0</v>
      </c>
      <c r="B27906" t="s">
        <v>3</v>
      </c>
    </row>
    <row r="27907" spans="1:2" x14ac:dyDescent="0.25">
      <c r="A27907">
        <v>0</v>
      </c>
      <c r="B27907" t="s">
        <v>5</v>
      </c>
    </row>
    <row r="27908" spans="1:2" x14ac:dyDescent="0.25">
      <c r="A27908" t="s">
        <v>3</v>
      </c>
      <c r="B27908" t="s">
        <v>6</v>
      </c>
    </row>
    <row r="27909" spans="1:2" x14ac:dyDescent="0.25">
      <c r="A27909">
        <v>0</v>
      </c>
      <c r="B27909" t="s">
        <v>6</v>
      </c>
    </row>
    <row r="27910" spans="1:2" x14ac:dyDescent="0.25">
      <c r="A27910">
        <v>0</v>
      </c>
      <c r="B27910" t="s">
        <v>5</v>
      </c>
    </row>
    <row r="27911" spans="1:2" x14ac:dyDescent="0.25">
      <c r="A27911">
        <v>0</v>
      </c>
      <c r="B27911" t="s">
        <v>5</v>
      </c>
    </row>
    <row r="27912" spans="1:2" x14ac:dyDescent="0.25">
      <c r="A27912" t="s">
        <v>7</v>
      </c>
      <c r="B27912">
        <v>0</v>
      </c>
    </row>
    <row r="27913" spans="1:2" x14ac:dyDescent="0.25">
      <c r="A27913">
        <v>0</v>
      </c>
      <c r="B27913" t="s">
        <v>5</v>
      </c>
    </row>
    <row r="27914" spans="1:2" x14ac:dyDescent="0.25">
      <c r="A27914">
        <v>0</v>
      </c>
      <c r="B27914" t="s">
        <v>7</v>
      </c>
    </row>
    <row r="27915" spans="1:2" x14ac:dyDescent="0.25">
      <c r="A27915">
        <v>0</v>
      </c>
      <c r="B27915" t="s">
        <v>3</v>
      </c>
    </row>
    <row r="27916" spans="1:2" x14ac:dyDescent="0.25">
      <c r="A27916">
        <v>0</v>
      </c>
      <c r="B27916" t="s">
        <v>7</v>
      </c>
    </row>
    <row r="27917" spans="1:2" x14ac:dyDescent="0.25">
      <c r="A27917">
        <v>0</v>
      </c>
      <c r="B27917" t="s">
        <v>8</v>
      </c>
    </row>
    <row r="27918" spans="1:2" x14ac:dyDescent="0.25">
      <c r="A27918" t="s">
        <v>3</v>
      </c>
      <c r="B27918" t="s">
        <v>4</v>
      </c>
    </row>
    <row r="27919" spans="1:2" x14ac:dyDescent="0.25">
      <c r="A27919">
        <v>0</v>
      </c>
      <c r="B27919" t="s">
        <v>8</v>
      </c>
    </row>
    <row r="27920" spans="1:2" x14ac:dyDescent="0.25">
      <c r="A27920" t="s">
        <v>5</v>
      </c>
      <c r="B27920" t="s">
        <v>6</v>
      </c>
    </row>
    <row r="27921" spans="1:2" x14ac:dyDescent="0.25">
      <c r="A27921">
        <v>0</v>
      </c>
      <c r="B27921" t="s">
        <v>9</v>
      </c>
    </row>
    <row r="27922" spans="1:2" x14ac:dyDescent="0.25">
      <c r="A27922">
        <v>0</v>
      </c>
      <c r="B27922" t="s">
        <v>8</v>
      </c>
    </row>
    <row r="27923" spans="1:2" x14ac:dyDescent="0.25">
      <c r="A27923">
        <v>0</v>
      </c>
      <c r="B27923" t="s">
        <v>4</v>
      </c>
    </row>
    <row r="27924" spans="1:2" x14ac:dyDescent="0.25">
      <c r="A27924">
        <v>0</v>
      </c>
      <c r="B27924" t="s">
        <v>6</v>
      </c>
    </row>
    <row r="27925" spans="1:2" x14ac:dyDescent="0.25">
      <c r="A27925">
        <v>0</v>
      </c>
      <c r="B27925" t="s">
        <v>6</v>
      </c>
    </row>
    <row r="27926" spans="1:2" x14ac:dyDescent="0.25">
      <c r="A27926">
        <v>0</v>
      </c>
      <c r="B27926" t="s">
        <v>3</v>
      </c>
    </row>
    <row r="27927" spans="1:2" x14ac:dyDescent="0.25">
      <c r="A27927">
        <v>0</v>
      </c>
      <c r="B27927" t="s">
        <v>5</v>
      </c>
    </row>
    <row r="27928" spans="1:2" x14ac:dyDescent="0.25">
      <c r="A27928">
        <v>0</v>
      </c>
      <c r="B27928" t="s">
        <v>4</v>
      </c>
    </row>
    <row r="27929" spans="1:2" x14ac:dyDescent="0.25">
      <c r="A27929">
        <v>0</v>
      </c>
      <c r="B27929" t="s">
        <v>6</v>
      </c>
    </row>
    <row r="27930" spans="1:2" x14ac:dyDescent="0.25">
      <c r="A27930" t="s">
        <v>5</v>
      </c>
      <c r="B27930" t="s">
        <v>8</v>
      </c>
    </row>
    <row r="27931" spans="1:2" x14ac:dyDescent="0.25">
      <c r="A27931" t="s">
        <v>3</v>
      </c>
      <c r="B27931" t="s">
        <v>6</v>
      </c>
    </row>
    <row r="27932" spans="1:2" x14ac:dyDescent="0.25">
      <c r="A27932">
        <v>0</v>
      </c>
      <c r="B27932" t="s">
        <v>6</v>
      </c>
    </row>
    <row r="27933" spans="1:2" x14ac:dyDescent="0.25">
      <c r="A27933" t="s">
        <v>5</v>
      </c>
      <c r="B27933">
        <v>0</v>
      </c>
    </row>
    <row r="27934" spans="1:2" x14ac:dyDescent="0.25">
      <c r="A27934">
        <v>0</v>
      </c>
      <c r="B27934" t="s">
        <v>7</v>
      </c>
    </row>
    <row r="27935" spans="1:2" x14ac:dyDescent="0.25">
      <c r="A27935">
        <v>0</v>
      </c>
      <c r="B27935" t="s">
        <v>4</v>
      </c>
    </row>
    <row r="27936" spans="1:2" x14ac:dyDescent="0.25">
      <c r="A27936">
        <v>0</v>
      </c>
      <c r="B27936" t="s">
        <v>6</v>
      </c>
    </row>
    <row r="27937" spans="1:2" x14ac:dyDescent="0.25">
      <c r="A27937">
        <v>0</v>
      </c>
      <c r="B27937" t="s">
        <v>7</v>
      </c>
    </row>
    <row r="27938" spans="1:2" x14ac:dyDescent="0.25">
      <c r="A27938" t="s">
        <v>3</v>
      </c>
      <c r="B27938" t="s">
        <v>8</v>
      </c>
    </row>
    <row r="27939" spans="1:2" x14ac:dyDescent="0.25">
      <c r="A27939">
        <v>0</v>
      </c>
      <c r="B27939" t="s">
        <v>4</v>
      </c>
    </row>
    <row r="27940" spans="1:2" x14ac:dyDescent="0.25">
      <c r="A27940">
        <v>0</v>
      </c>
      <c r="B27940" t="s">
        <v>6</v>
      </c>
    </row>
    <row r="27941" spans="1:2" x14ac:dyDescent="0.25">
      <c r="A27941">
        <v>0</v>
      </c>
      <c r="B27941" t="s">
        <v>4</v>
      </c>
    </row>
    <row r="27942" spans="1:2" x14ac:dyDescent="0.25">
      <c r="A27942" t="s">
        <v>5</v>
      </c>
      <c r="B27942">
        <v>0</v>
      </c>
    </row>
    <row r="27943" spans="1:2" x14ac:dyDescent="0.25">
      <c r="A27943" t="s">
        <v>5</v>
      </c>
      <c r="B27943">
        <v>0</v>
      </c>
    </row>
    <row r="27944" spans="1:2" x14ac:dyDescent="0.25">
      <c r="A27944">
        <v>0</v>
      </c>
      <c r="B27944" t="s">
        <v>6</v>
      </c>
    </row>
    <row r="27945" spans="1:2" x14ac:dyDescent="0.25">
      <c r="A27945">
        <v>0</v>
      </c>
      <c r="B27945" t="s">
        <v>5</v>
      </c>
    </row>
    <row r="27946" spans="1:2" x14ac:dyDescent="0.25">
      <c r="A27946">
        <v>0</v>
      </c>
      <c r="B27946" t="s">
        <v>6</v>
      </c>
    </row>
    <row r="27947" spans="1:2" x14ac:dyDescent="0.25">
      <c r="A27947" t="s">
        <v>7</v>
      </c>
      <c r="B27947" t="s">
        <v>3</v>
      </c>
    </row>
    <row r="27948" spans="1:2" x14ac:dyDescent="0.25">
      <c r="A27948">
        <v>0</v>
      </c>
      <c r="B27948" t="s">
        <v>5</v>
      </c>
    </row>
    <row r="27949" spans="1:2" x14ac:dyDescent="0.25">
      <c r="A27949">
        <v>0</v>
      </c>
      <c r="B27949" t="s">
        <v>8</v>
      </c>
    </row>
    <row r="27950" spans="1:2" x14ac:dyDescent="0.25">
      <c r="A27950" t="s">
        <v>3</v>
      </c>
      <c r="B27950" t="s">
        <v>7</v>
      </c>
    </row>
    <row r="27951" spans="1:2" x14ac:dyDescent="0.25">
      <c r="A27951">
        <v>0</v>
      </c>
      <c r="B27951" t="s">
        <v>5</v>
      </c>
    </row>
    <row r="27952" spans="1:2" x14ac:dyDescent="0.25">
      <c r="A27952">
        <v>0</v>
      </c>
      <c r="B27952" t="s">
        <v>3</v>
      </c>
    </row>
    <row r="27953" spans="1:2" x14ac:dyDescent="0.25">
      <c r="A27953">
        <v>0</v>
      </c>
      <c r="B27953" t="s">
        <v>5</v>
      </c>
    </row>
    <row r="27954" spans="1:2" x14ac:dyDescent="0.25">
      <c r="A27954" t="s">
        <v>4</v>
      </c>
      <c r="B27954" t="s">
        <v>3</v>
      </c>
    </row>
    <row r="27955" spans="1:2" x14ac:dyDescent="0.25">
      <c r="A27955" t="s">
        <v>5</v>
      </c>
      <c r="B27955" t="s">
        <v>3</v>
      </c>
    </row>
    <row r="27956" spans="1:2" x14ac:dyDescent="0.25">
      <c r="A27956">
        <v>0</v>
      </c>
      <c r="B27956" t="s">
        <v>7</v>
      </c>
    </row>
    <row r="27957" spans="1:2" x14ac:dyDescent="0.25">
      <c r="A27957">
        <v>0</v>
      </c>
      <c r="B27957" t="s">
        <v>3</v>
      </c>
    </row>
    <row r="27958" spans="1:2" x14ac:dyDescent="0.25">
      <c r="A27958">
        <v>0</v>
      </c>
      <c r="B27958" t="s">
        <v>3</v>
      </c>
    </row>
    <row r="27959" spans="1:2" x14ac:dyDescent="0.25">
      <c r="A27959" t="s">
        <v>7</v>
      </c>
      <c r="B27959">
        <v>0</v>
      </c>
    </row>
    <row r="27960" spans="1:2" x14ac:dyDescent="0.25">
      <c r="A27960">
        <v>0</v>
      </c>
      <c r="B27960" t="s">
        <v>3</v>
      </c>
    </row>
    <row r="27961" spans="1:2" x14ac:dyDescent="0.25">
      <c r="A27961">
        <v>0</v>
      </c>
      <c r="B27961" t="s">
        <v>3</v>
      </c>
    </row>
    <row r="27962" spans="1:2" x14ac:dyDescent="0.25">
      <c r="A27962" t="s">
        <v>6</v>
      </c>
      <c r="B27962">
        <v>0</v>
      </c>
    </row>
    <row r="27963" spans="1:2" x14ac:dyDescent="0.25">
      <c r="A27963">
        <v>0</v>
      </c>
      <c r="B27963" t="s">
        <v>5</v>
      </c>
    </row>
    <row r="27964" spans="1:2" x14ac:dyDescent="0.25">
      <c r="A27964" t="s">
        <v>3</v>
      </c>
      <c r="B27964">
        <v>0</v>
      </c>
    </row>
    <row r="27965" spans="1:2" x14ac:dyDescent="0.25">
      <c r="A27965" t="s">
        <v>6</v>
      </c>
      <c r="B27965">
        <v>0</v>
      </c>
    </row>
    <row r="27966" spans="1:2" x14ac:dyDescent="0.25">
      <c r="A27966">
        <v>0</v>
      </c>
      <c r="B27966" t="s">
        <v>7</v>
      </c>
    </row>
    <row r="27967" spans="1:2" x14ac:dyDescent="0.25">
      <c r="A27967">
        <v>0</v>
      </c>
      <c r="B27967" t="s">
        <v>7</v>
      </c>
    </row>
    <row r="27968" spans="1:2" x14ac:dyDescent="0.25">
      <c r="A27968">
        <v>0</v>
      </c>
      <c r="B27968" t="s">
        <v>8</v>
      </c>
    </row>
    <row r="27969" spans="1:2" x14ac:dyDescent="0.25">
      <c r="A27969">
        <v>0</v>
      </c>
      <c r="B27969" t="s">
        <v>8</v>
      </c>
    </row>
    <row r="27970" spans="1:2" x14ac:dyDescent="0.25">
      <c r="A27970">
        <v>0</v>
      </c>
      <c r="B27970" t="s">
        <v>6</v>
      </c>
    </row>
    <row r="27971" spans="1:2" x14ac:dyDescent="0.25">
      <c r="A27971" t="s">
        <v>7</v>
      </c>
      <c r="B27971" t="s">
        <v>7</v>
      </c>
    </row>
    <row r="27972" spans="1:2" x14ac:dyDescent="0.25">
      <c r="A27972" t="s">
        <v>3</v>
      </c>
      <c r="B27972" t="s">
        <v>3</v>
      </c>
    </row>
    <row r="27973" spans="1:2" x14ac:dyDescent="0.25">
      <c r="A27973">
        <v>0</v>
      </c>
      <c r="B27973" t="s">
        <v>8</v>
      </c>
    </row>
    <row r="27974" spans="1:2" x14ac:dyDescent="0.25">
      <c r="A27974">
        <v>0</v>
      </c>
      <c r="B27974" t="s">
        <v>4</v>
      </c>
    </row>
    <row r="27975" spans="1:2" x14ac:dyDescent="0.25">
      <c r="A27975" t="s">
        <v>7</v>
      </c>
      <c r="B27975" t="s">
        <v>5</v>
      </c>
    </row>
    <row r="27976" spans="1:2" x14ac:dyDescent="0.25">
      <c r="A27976" t="s">
        <v>6</v>
      </c>
      <c r="B27976">
        <v>0</v>
      </c>
    </row>
    <row r="27977" spans="1:2" x14ac:dyDescent="0.25">
      <c r="A27977" t="s">
        <v>7</v>
      </c>
      <c r="B27977">
        <v>0</v>
      </c>
    </row>
    <row r="27978" spans="1:2" x14ac:dyDescent="0.25">
      <c r="A27978" t="s">
        <v>5</v>
      </c>
      <c r="B27978" t="s">
        <v>6</v>
      </c>
    </row>
    <row r="27979" spans="1:2" x14ac:dyDescent="0.25">
      <c r="A27979" t="s">
        <v>3</v>
      </c>
      <c r="B27979">
        <v>0</v>
      </c>
    </row>
    <row r="27980" spans="1:2" x14ac:dyDescent="0.25">
      <c r="A27980" t="s">
        <v>8</v>
      </c>
      <c r="B27980">
        <v>0</v>
      </c>
    </row>
    <row r="27981" spans="1:2" x14ac:dyDescent="0.25">
      <c r="A27981" t="s">
        <v>3</v>
      </c>
      <c r="B27981" t="s">
        <v>8</v>
      </c>
    </row>
    <row r="27982" spans="1:2" x14ac:dyDescent="0.25">
      <c r="A27982">
        <v>0</v>
      </c>
      <c r="B27982" t="s">
        <v>4</v>
      </c>
    </row>
    <row r="27983" spans="1:2" x14ac:dyDescent="0.25">
      <c r="A27983">
        <v>0</v>
      </c>
      <c r="B27983" t="s">
        <v>4</v>
      </c>
    </row>
    <row r="27984" spans="1:2" x14ac:dyDescent="0.25">
      <c r="A27984" t="s">
        <v>7</v>
      </c>
      <c r="B27984">
        <v>0</v>
      </c>
    </row>
    <row r="27985" spans="1:2" x14ac:dyDescent="0.25">
      <c r="A27985" t="s">
        <v>7</v>
      </c>
      <c r="B27985" t="s">
        <v>7</v>
      </c>
    </row>
    <row r="27986" spans="1:2" x14ac:dyDescent="0.25">
      <c r="A27986" t="s">
        <v>4</v>
      </c>
      <c r="B27986" t="s">
        <v>3</v>
      </c>
    </row>
    <row r="27987" spans="1:2" x14ac:dyDescent="0.25">
      <c r="A27987">
        <v>0</v>
      </c>
      <c r="B27987" t="s">
        <v>5</v>
      </c>
    </row>
    <row r="27988" spans="1:2" x14ac:dyDescent="0.25">
      <c r="A27988" t="s">
        <v>8</v>
      </c>
      <c r="B27988" t="s">
        <v>3</v>
      </c>
    </row>
    <row r="27989" spans="1:2" x14ac:dyDescent="0.25">
      <c r="A27989" t="s">
        <v>5</v>
      </c>
      <c r="B27989" t="s">
        <v>7</v>
      </c>
    </row>
    <row r="27990" spans="1:2" x14ac:dyDescent="0.25">
      <c r="A27990" t="s">
        <v>3</v>
      </c>
      <c r="B27990" t="s">
        <v>7</v>
      </c>
    </row>
    <row r="27991" spans="1:2" x14ac:dyDescent="0.25">
      <c r="A27991" t="s">
        <v>7</v>
      </c>
      <c r="B27991">
        <v>0</v>
      </c>
    </row>
    <row r="27992" spans="1:2" x14ac:dyDescent="0.25">
      <c r="A27992" t="s">
        <v>8</v>
      </c>
      <c r="B27992" t="s">
        <v>5</v>
      </c>
    </row>
    <row r="27993" spans="1:2" x14ac:dyDescent="0.25">
      <c r="A27993" t="s">
        <v>6</v>
      </c>
      <c r="B27993">
        <v>0</v>
      </c>
    </row>
    <row r="27994" spans="1:2" x14ac:dyDescent="0.25">
      <c r="A27994" t="s">
        <v>5</v>
      </c>
      <c r="B27994">
        <v>0</v>
      </c>
    </row>
    <row r="27995" spans="1:2" x14ac:dyDescent="0.25">
      <c r="A27995">
        <v>0</v>
      </c>
      <c r="B27995" t="s">
        <v>5</v>
      </c>
    </row>
    <row r="27996" spans="1:2" x14ac:dyDescent="0.25">
      <c r="A27996" t="s">
        <v>5</v>
      </c>
      <c r="B27996">
        <v>0</v>
      </c>
    </row>
    <row r="27997" spans="1:2" x14ac:dyDescent="0.25">
      <c r="A27997" t="s">
        <v>3</v>
      </c>
      <c r="B27997">
        <v>0</v>
      </c>
    </row>
    <row r="27998" spans="1:2" x14ac:dyDescent="0.25">
      <c r="A27998" t="s">
        <v>7</v>
      </c>
      <c r="B27998" t="s">
        <v>7</v>
      </c>
    </row>
    <row r="27999" spans="1:2" x14ac:dyDescent="0.25">
      <c r="A27999">
        <v>0</v>
      </c>
      <c r="B27999" t="s">
        <v>7</v>
      </c>
    </row>
    <row r="28000" spans="1:2" x14ac:dyDescent="0.25">
      <c r="A28000" t="s">
        <v>3</v>
      </c>
      <c r="B28000" t="s">
        <v>3</v>
      </c>
    </row>
    <row r="28001" spans="1:2" x14ac:dyDescent="0.25">
      <c r="A28001" t="s">
        <v>6</v>
      </c>
      <c r="B28001" t="s">
        <v>6</v>
      </c>
    </row>
    <row r="28002" spans="1:2" x14ac:dyDescent="0.25">
      <c r="A28002" t="s">
        <v>6</v>
      </c>
      <c r="B28002">
        <v>0</v>
      </c>
    </row>
    <row r="28003" spans="1:2" x14ac:dyDescent="0.25">
      <c r="A28003" t="s">
        <v>5</v>
      </c>
      <c r="B28003">
        <v>0</v>
      </c>
    </row>
    <row r="28004" spans="1:2" x14ac:dyDescent="0.25">
      <c r="A28004">
        <v>0</v>
      </c>
      <c r="B28004" t="s">
        <v>3</v>
      </c>
    </row>
    <row r="28005" spans="1:2" x14ac:dyDescent="0.25">
      <c r="A28005">
        <v>0</v>
      </c>
      <c r="B28005" t="s">
        <v>3</v>
      </c>
    </row>
    <row r="28006" spans="1:2" x14ac:dyDescent="0.25">
      <c r="A28006" t="s">
        <v>6</v>
      </c>
      <c r="B28006">
        <v>0</v>
      </c>
    </row>
    <row r="28007" spans="1:2" x14ac:dyDescent="0.25">
      <c r="A28007">
        <v>0</v>
      </c>
      <c r="B28007" t="s">
        <v>9</v>
      </c>
    </row>
    <row r="28008" spans="1:2" x14ac:dyDescent="0.25">
      <c r="A28008" t="s">
        <v>8</v>
      </c>
      <c r="B28008">
        <v>0</v>
      </c>
    </row>
    <row r="28009" spans="1:2" x14ac:dyDescent="0.25">
      <c r="A28009" t="s">
        <v>7</v>
      </c>
      <c r="B28009">
        <v>0</v>
      </c>
    </row>
    <row r="28010" spans="1:2" x14ac:dyDescent="0.25">
      <c r="A28010" t="s">
        <v>7</v>
      </c>
      <c r="B28010">
        <v>0</v>
      </c>
    </row>
    <row r="28011" spans="1:2" x14ac:dyDescent="0.25">
      <c r="A28011" t="s">
        <v>3</v>
      </c>
      <c r="B28011">
        <v>0</v>
      </c>
    </row>
    <row r="28012" spans="1:2" x14ac:dyDescent="0.25">
      <c r="A28012">
        <v>0</v>
      </c>
      <c r="B28012" t="s">
        <v>3</v>
      </c>
    </row>
    <row r="28013" spans="1:2" x14ac:dyDescent="0.25">
      <c r="A28013">
        <v>0</v>
      </c>
      <c r="B28013" t="s">
        <v>5</v>
      </c>
    </row>
    <row r="28014" spans="1:2" x14ac:dyDescent="0.25">
      <c r="A28014" t="s">
        <v>3</v>
      </c>
      <c r="B28014">
        <v>0</v>
      </c>
    </row>
    <row r="28015" spans="1:2" x14ac:dyDescent="0.25">
      <c r="A28015" t="s">
        <v>4</v>
      </c>
      <c r="B28015">
        <v>0</v>
      </c>
    </row>
    <row r="28016" spans="1:2" x14ac:dyDescent="0.25">
      <c r="A28016" t="s">
        <v>5</v>
      </c>
      <c r="B28016">
        <v>0</v>
      </c>
    </row>
    <row r="28017" spans="1:2" x14ac:dyDescent="0.25">
      <c r="A28017" t="s">
        <v>5</v>
      </c>
      <c r="B28017">
        <v>0</v>
      </c>
    </row>
    <row r="28018" spans="1:2" x14ac:dyDescent="0.25">
      <c r="A28018" t="s">
        <v>3</v>
      </c>
      <c r="B28018">
        <v>0</v>
      </c>
    </row>
    <row r="28019" spans="1:2" x14ac:dyDescent="0.25">
      <c r="A28019" t="s">
        <v>3</v>
      </c>
      <c r="B28019" t="s">
        <v>5</v>
      </c>
    </row>
    <row r="28020" spans="1:2" x14ac:dyDescent="0.25">
      <c r="A28020">
        <v>0</v>
      </c>
      <c r="B28020" t="s">
        <v>5</v>
      </c>
    </row>
    <row r="28021" spans="1:2" x14ac:dyDescent="0.25">
      <c r="A28021" t="s">
        <v>3</v>
      </c>
      <c r="B28021" t="s">
        <v>6</v>
      </c>
    </row>
    <row r="28022" spans="1:2" x14ac:dyDescent="0.25">
      <c r="A28022">
        <v>0</v>
      </c>
      <c r="B28022" t="s">
        <v>7</v>
      </c>
    </row>
    <row r="28023" spans="1:2" x14ac:dyDescent="0.25">
      <c r="A28023" t="s">
        <v>3</v>
      </c>
      <c r="B28023" t="s">
        <v>8</v>
      </c>
    </row>
    <row r="28024" spans="1:2" x14ac:dyDescent="0.25">
      <c r="A28024">
        <v>0</v>
      </c>
      <c r="B28024" t="s">
        <v>6</v>
      </c>
    </row>
    <row r="28025" spans="1:2" x14ac:dyDescent="0.25">
      <c r="A28025" t="s">
        <v>7</v>
      </c>
      <c r="B28025">
        <v>0</v>
      </c>
    </row>
    <row r="28026" spans="1:2" x14ac:dyDescent="0.25">
      <c r="A28026" t="s">
        <v>6</v>
      </c>
      <c r="B28026">
        <v>0</v>
      </c>
    </row>
    <row r="28027" spans="1:2" x14ac:dyDescent="0.25">
      <c r="A28027" t="s">
        <v>5</v>
      </c>
      <c r="B28027">
        <v>0</v>
      </c>
    </row>
    <row r="28028" spans="1:2" x14ac:dyDescent="0.25">
      <c r="A28028" t="s">
        <v>7</v>
      </c>
      <c r="B28028" t="s">
        <v>3</v>
      </c>
    </row>
    <row r="28029" spans="1:2" x14ac:dyDescent="0.25">
      <c r="A28029" t="s">
        <v>3</v>
      </c>
      <c r="B28029">
        <v>0</v>
      </c>
    </row>
    <row r="28030" spans="1:2" x14ac:dyDescent="0.25">
      <c r="A28030">
        <v>0</v>
      </c>
      <c r="B28030" t="s">
        <v>3</v>
      </c>
    </row>
    <row r="28031" spans="1:2" x14ac:dyDescent="0.25">
      <c r="A28031" t="s">
        <v>3</v>
      </c>
      <c r="B28031">
        <v>0</v>
      </c>
    </row>
    <row r="28032" spans="1:2" x14ac:dyDescent="0.25">
      <c r="A28032">
        <v>0</v>
      </c>
      <c r="B28032" t="s">
        <v>9</v>
      </c>
    </row>
    <row r="28033" spans="1:2" x14ac:dyDescent="0.25">
      <c r="A28033" t="s">
        <v>3</v>
      </c>
      <c r="B28033" t="s">
        <v>5</v>
      </c>
    </row>
    <row r="28034" spans="1:2" x14ac:dyDescent="0.25">
      <c r="A28034">
        <v>0</v>
      </c>
      <c r="B28034" t="s">
        <v>8</v>
      </c>
    </row>
    <row r="28035" spans="1:2" x14ac:dyDescent="0.25">
      <c r="A28035" t="s">
        <v>7</v>
      </c>
      <c r="B28035">
        <v>0</v>
      </c>
    </row>
    <row r="28036" spans="1:2" x14ac:dyDescent="0.25">
      <c r="A28036" t="s">
        <v>7</v>
      </c>
      <c r="B28036">
        <v>0</v>
      </c>
    </row>
    <row r="28037" spans="1:2" x14ac:dyDescent="0.25">
      <c r="A28037" t="s">
        <v>3</v>
      </c>
      <c r="B28037" t="s">
        <v>7</v>
      </c>
    </row>
    <row r="28038" spans="1:2" x14ac:dyDescent="0.25">
      <c r="A28038" t="s">
        <v>5</v>
      </c>
      <c r="B28038">
        <v>0</v>
      </c>
    </row>
    <row r="28039" spans="1:2" x14ac:dyDescent="0.25">
      <c r="A28039" t="s">
        <v>6</v>
      </c>
      <c r="B28039">
        <v>0</v>
      </c>
    </row>
    <row r="28040" spans="1:2" x14ac:dyDescent="0.25">
      <c r="A28040" t="s">
        <v>8</v>
      </c>
      <c r="B28040">
        <v>0</v>
      </c>
    </row>
    <row r="28041" spans="1:2" x14ac:dyDescent="0.25">
      <c r="A28041" t="s">
        <v>3</v>
      </c>
      <c r="B28041" t="s">
        <v>7</v>
      </c>
    </row>
    <row r="28042" spans="1:2" x14ac:dyDescent="0.25">
      <c r="A28042" t="s">
        <v>3</v>
      </c>
      <c r="B28042" t="s">
        <v>6</v>
      </c>
    </row>
    <row r="28043" spans="1:2" x14ac:dyDescent="0.25">
      <c r="A28043" t="s">
        <v>3</v>
      </c>
      <c r="B28043">
        <v>0</v>
      </c>
    </row>
    <row r="28044" spans="1:2" x14ac:dyDescent="0.25">
      <c r="A28044">
        <v>0</v>
      </c>
      <c r="B28044" t="s">
        <v>9</v>
      </c>
    </row>
    <row r="28045" spans="1:2" x14ac:dyDescent="0.25">
      <c r="A28045" t="s">
        <v>5</v>
      </c>
      <c r="B28045">
        <v>0</v>
      </c>
    </row>
    <row r="28046" spans="1:2" x14ac:dyDescent="0.25">
      <c r="A28046" t="s">
        <v>5</v>
      </c>
      <c r="B28046">
        <v>0</v>
      </c>
    </row>
    <row r="28047" spans="1:2" x14ac:dyDescent="0.25">
      <c r="A28047" t="s">
        <v>3</v>
      </c>
      <c r="B28047">
        <v>0</v>
      </c>
    </row>
    <row r="28048" spans="1:2" x14ac:dyDescent="0.25">
      <c r="A28048" t="s">
        <v>6</v>
      </c>
      <c r="B28048">
        <v>0</v>
      </c>
    </row>
    <row r="28049" spans="1:2" x14ac:dyDescent="0.25">
      <c r="A28049" t="s">
        <v>3</v>
      </c>
      <c r="B28049">
        <v>0</v>
      </c>
    </row>
    <row r="28050" spans="1:2" x14ac:dyDescent="0.25">
      <c r="A28050" t="s">
        <v>9</v>
      </c>
      <c r="B28050">
        <v>0</v>
      </c>
    </row>
    <row r="28051" spans="1:2" x14ac:dyDescent="0.25">
      <c r="A28051" t="s">
        <v>3</v>
      </c>
      <c r="B28051" t="s">
        <v>3</v>
      </c>
    </row>
    <row r="28052" spans="1:2" x14ac:dyDescent="0.25">
      <c r="A28052" t="s">
        <v>3</v>
      </c>
      <c r="B28052">
        <v>0</v>
      </c>
    </row>
    <row r="28053" spans="1:2" x14ac:dyDescent="0.25">
      <c r="A28053">
        <v>0</v>
      </c>
      <c r="B28053" t="s">
        <v>3</v>
      </c>
    </row>
    <row r="28054" spans="1:2" x14ac:dyDescent="0.25">
      <c r="A28054" t="s">
        <v>6</v>
      </c>
      <c r="B28054" t="s">
        <v>6</v>
      </c>
    </row>
    <row r="28055" spans="1:2" x14ac:dyDescent="0.25">
      <c r="A28055" t="s">
        <v>7</v>
      </c>
      <c r="B28055" t="s">
        <v>3</v>
      </c>
    </row>
    <row r="28056" spans="1:2" x14ac:dyDescent="0.25">
      <c r="A28056" t="s">
        <v>8</v>
      </c>
      <c r="B28056" t="s">
        <v>3</v>
      </c>
    </row>
    <row r="28057" spans="1:2" x14ac:dyDescent="0.25">
      <c r="A28057" t="s">
        <v>8</v>
      </c>
      <c r="B28057">
        <v>0</v>
      </c>
    </row>
    <row r="28058" spans="1:2" x14ac:dyDescent="0.25">
      <c r="A28058" t="s">
        <v>7</v>
      </c>
      <c r="B28058" t="s">
        <v>7</v>
      </c>
    </row>
    <row r="28059" spans="1:2" x14ac:dyDescent="0.25">
      <c r="A28059" t="s">
        <v>6</v>
      </c>
      <c r="B28059" t="s">
        <v>3</v>
      </c>
    </row>
    <row r="28060" spans="1:2" x14ac:dyDescent="0.25">
      <c r="A28060">
        <v>1</v>
      </c>
      <c r="B28060">
        <v>0</v>
      </c>
    </row>
    <row r="28061" spans="1:2" x14ac:dyDescent="0.25">
      <c r="A28061" t="s">
        <v>5</v>
      </c>
      <c r="B28061" t="s">
        <v>5</v>
      </c>
    </row>
    <row r="28062" spans="1:2" x14ac:dyDescent="0.25">
      <c r="A28062">
        <v>0</v>
      </c>
      <c r="B28062" t="s">
        <v>7</v>
      </c>
    </row>
    <row r="28063" spans="1:2" x14ac:dyDescent="0.25">
      <c r="A28063" t="s">
        <v>6</v>
      </c>
      <c r="B28063">
        <v>0</v>
      </c>
    </row>
    <row r="28064" spans="1:2" x14ac:dyDescent="0.25">
      <c r="A28064">
        <v>0</v>
      </c>
      <c r="B28064" t="s">
        <v>5</v>
      </c>
    </row>
    <row r="28065" spans="1:2" x14ac:dyDescent="0.25">
      <c r="A28065" t="s">
        <v>5</v>
      </c>
      <c r="B28065" t="s">
        <v>3</v>
      </c>
    </row>
    <row r="28066" spans="1:2" x14ac:dyDescent="0.25">
      <c r="A28066" t="s">
        <v>4</v>
      </c>
      <c r="B28066" t="s">
        <v>3</v>
      </c>
    </row>
    <row r="28067" spans="1:2" x14ac:dyDescent="0.25">
      <c r="A28067" t="s">
        <v>8</v>
      </c>
      <c r="B28067">
        <v>0</v>
      </c>
    </row>
    <row r="28068" spans="1:2" x14ac:dyDescent="0.25">
      <c r="A28068" t="s">
        <v>3</v>
      </c>
      <c r="B28068" t="s">
        <v>5</v>
      </c>
    </row>
    <row r="28069" spans="1:2" x14ac:dyDescent="0.25">
      <c r="A28069" t="s">
        <v>8</v>
      </c>
      <c r="B28069">
        <v>0</v>
      </c>
    </row>
    <row r="28070" spans="1:2" x14ac:dyDescent="0.25">
      <c r="A28070">
        <v>0</v>
      </c>
      <c r="B28070" t="s">
        <v>3</v>
      </c>
    </row>
    <row r="28071" spans="1:2" x14ac:dyDescent="0.25">
      <c r="A28071">
        <v>0</v>
      </c>
      <c r="B28071" t="s">
        <v>8</v>
      </c>
    </row>
    <row r="28072" spans="1:2" x14ac:dyDescent="0.25">
      <c r="A28072" t="s">
        <v>5</v>
      </c>
      <c r="B28072" t="s">
        <v>3</v>
      </c>
    </row>
    <row r="28073" spans="1:2" x14ac:dyDescent="0.25">
      <c r="A28073" t="s">
        <v>5</v>
      </c>
      <c r="B28073">
        <v>0</v>
      </c>
    </row>
    <row r="28074" spans="1:2" x14ac:dyDescent="0.25">
      <c r="A28074">
        <v>0</v>
      </c>
      <c r="B28074" t="s">
        <v>8</v>
      </c>
    </row>
    <row r="28075" spans="1:2" x14ac:dyDescent="0.25">
      <c r="A28075">
        <v>0</v>
      </c>
      <c r="B28075" t="s">
        <v>3</v>
      </c>
    </row>
    <row r="28076" spans="1:2" x14ac:dyDescent="0.25">
      <c r="A28076" t="s">
        <v>5</v>
      </c>
      <c r="B28076" t="s">
        <v>3</v>
      </c>
    </row>
    <row r="28077" spans="1:2" x14ac:dyDescent="0.25">
      <c r="A28077">
        <v>0</v>
      </c>
      <c r="B28077" t="s">
        <v>4</v>
      </c>
    </row>
    <row r="28078" spans="1:2" x14ac:dyDescent="0.25">
      <c r="A28078">
        <v>0</v>
      </c>
      <c r="B28078" t="s">
        <v>5</v>
      </c>
    </row>
    <row r="28079" spans="1:2" x14ac:dyDescent="0.25">
      <c r="A28079" t="s">
        <v>3</v>
      </c>
      <c r="B28079">
        <v>0</v>
      </c>
    </row>
    <row r="28080" spans="1:2" x14ac:dyDescent="0.25">
      <c r="A28080" t="s">
        <v>3</v>
      </c>
      <c r="B28080">
        <v>0</v>
      </c>
    </row>
    <row r="28081" spans="1:2" x14ac:dyDescent="0.25">
      <c r="A28081">
        <v>0</v>
      </c>
      <c r="B28081" t="s">
        <v>5</v>
      </c>
    </row>
    <row r="28082" spans="1:2" x14ac:dyDescent="0.25">
      <c r="A28082">
        <v>0</v>
      </c>
      <c r="B28082" t="s">
        <v>3</v>
      </c>
    </row>
    <row r="28083" spans="1:2" x14ac:dyDescent="0.25">
      <c r="A28083" t="s">
        <v>3</v>
      </c>
      <c r="B28083" t="s">
        <v>6</v>
      </c>
    </row>
    <row r="28084" spans="1:2" x14ac:dyDescent="0.25">
      <c r="A28084" t="s">
        <v>5</v>
      </c>
      <c r="B28084">
        <v>0</v>
      </c>
    </row>
    <row r="28085" spans="1:2" x14ac:dyDescent="0.25">
      <c r="A28085" t="s">
        <v>3</v>
      </c>
      <c r="B28085">
        <v>0</v>
      </c>
    </row>
    <row r="28086" spans="1:2" x14ac:dyDescent="0.25">
      <c r="A28086">
        <v>0</v>
      </c>
      <c r="B28086" t="s">
        <v>7</v>
      </c>
    </row>
    <row r="28087" spans="1:2" x14ac:dyDescent="0.25">
      <c r="A28087">
        <v>0</v>
      </c>
      <c r="B28087" t="s">
        <v>3</v>
      </c>
    </row>
    <row r="28088" spans="1:2" x14ac:dyDescent="0.25">
      <c r="A28088">
        <v>0</v>
      </c>
      <c r="B28088" t="s">
        <v>5</v>
      </c>
    </row>
    <row r="28089" spans="1:2" x14ac:dyDescent="0.25">
      <c r="A28089">
        <v>0</v>
      </c>
      <c r="B28089" t="s">
        <v>3</v>
      </c>
    </row>
    <row r="28090" spans="1:2" x14ac:dyDescent="0.25">
      <c r="A28090" t="s">
        <v>5</v>
      </c>
      <c r="B28090" t="s">
        <v>6</v>
      </c>
    </row>
    <row r="28091" spans="1:2" x14ac:dyDescent="0.25">
      <c r="A28091" t="s">
        <v>3</v>
      </c>
      <c r="B28091">
        <v>0</v>
      </c>
    </row>
    <row r="28092" spans="1:2" x14ac:dyDescent="0.25">
      <c r="A28092" t="s">
        <v>3</v>
      </c>
      <c r="B28092">
        <v>0</v>
      </c>
    </row>
    <row r="28093" spans="1:2" x14ac:dyDescent="0.25">
      <c r="A28093">
        <v>0</v>
      </c>
      <c r="B28093" t="s">
        <v>8</v>
      </c>
    </row>
    <row r="28094" spans="1:2" x14ac:dyDescent="0.25">
      <c r="A28094" t="s">
        <v>3</v>
      </c>
      <c r="B28094">
        <v>0</v>
      </c>
    </row>
    <row r="28095" spans="1:2" x14ac:dyDescent="0.25">
      <c r="A28095">
        <v>0</v>
      </c>
      <c r="B28095" t="s">
        <v>3</v>
      </c>
    </row>
    <row r="28096" spans="1:2" x14ac:dyDescent="0.25">
      <c r="A28096">
        <v>0</v>
      </c>
      <c r="B28096" t="s">
        <v>3</v>
      </c>
    </row>
    <row r="28097" spans="1:2" x14ac:dyDescent="0.25">
      <c r="A28097">
        <v>0</v>
      </c>
      <c r="B28097" t="s">
        <v>3</v>
      </c>
    </row>
    <row r="28098" spans="1:2" x14ac:dyDescent="0.25">
      <c r="A28098">
        <v>0</v>
      </c>
      <c r="B28098" t="s">
        <v>3</v>
      </c>
    </row>
    <row r="28099" spans="1:2" x14ac:dyDescent="0.25">
      <c r="A28099" t="s">
        <v>7</v>
      </c>
      <c r="B28099">
        <v>0</v>
      </c>
    </row>
    <row r="28100" spans="1:2" x14ac:dyDescent="0.25">
      <c r="A28100">
        <v>0</v>
      </c>
      <c r="B28100" t="s">
        <v>3</v>
      </c>
    </row>
    <row r="28101" spans="1:2" x14ac:dyDescent="0.25">
      <c r="A28101">
        <v>0</v>
      </c>
      <c r="B28101" t="s">
        <v>3</v>
      </c>
    </row>
    <row r="28102" spans="1:2" x14ac:dyDescent="0.25">
      <c r="A28102" t="s">
        <v>3</v>
      </c>
      <c r="B28102" t="s">
        <v>7</v>
      </c>
    </row>
    <row r="28103" spans="1:2" x14ac:dyDescent="0.25">
      <c r="A28103" t="s">
        <v>3</v>
      </c>
      <c r="B28103">
        <v>0</v>
      </c>
    </row>
    <row r="28104" spans="1:2" x14ac:dyDescent="0.25">
      <c r="A28104" t="s">
        <v>5</v>
      </c>
      <c r="B28104">
        <v>0</v>
      </c>
    </row>
    <row r="28105" spans="1:2" x14ac:dyDescent="0.25">
      <c r="A28105" t="s">
        <v>5</v>
      </c>
      <c r="B28105" t="s">
        <v>3</v>
      </c>
    </row>
    <row r="28106" spans="1:2" x14ac:dyDescent="0.25">
      <c r="A28106" t="s">
        <v>3</v>
      </c>
      <c r="B28106">
        <v>0</v>
      </c>
    </row>
    <row r="28107" spans="1:2" x14ac:dyDescent="0.25">
      <c r="A28107">
        <v>0</v>
      </c>
      <c r="B28107" t="s">
        <v>7</v>
      </c>
    </row>
    <row r="28108" spans="1:2" x14ac:dyDescent="0.25">
      <c r="A28108" t="s">
        <v>3</v>
      </c>
      <c r="B28108">
        <v>0</v>
      </c>
    </row>
    <row r="28109" spans="1:2" x14ac:dyDescent="0.25">
      <c r="A28109">
        <v>0</v>
      </c>
      <c r="B28109" t="s">
        <v>3</v>
      </c>
    </row>
    <row r="28110" spans="1:2" x14ac:dyDescent="0.25">
      <c r="A28110" t="s">
        <v>3</v>
      </c>
      <c r="B28110">
        <v>0</v>
      </c>
    </row>
    <row r="28111" spans="1:2" x14ac:dyDescent="0.25">
      <c r="A28111" t="s">
        <v>7</v>
      </c>
      <c r="B28111">
        <v>0</v>
      </c>
    </row>
    <row r="28112" spans="1:2" x14ac:dyDescent="0.25">
      <c r="A28112" t="s">
        <v>7</v>
      </c>
      <c r="B28112">
        <v>0</v>
      </c>
    </row>
    <row r="28113" spans="1:2" x14ac:dyDescent="0.25">
      <c r="A28113">
        <v>0</v>
      </c>
      <c r="B28113" t="s">
        <v>3</v>
      </c>
    </row>
    <row r="28114" spans="1:2" x14ac:dyDescent="0.25">
      <c r="A28114" t="s">
        <v>3</v>
      </c>
      <c r="B28114">
        <v>0</v>
      </c>
    </row>
    <row r="28115" spans="1:2" x14ac:dyDescent="0.25">
      <c r="A28115">
        <v>0</v>
      </c>
      <c r="B28115" t="s">
        <v>3</v>
      </c>
    </row>
    <row r="28116" spans="1:2" x14ac:dyDescent="0.25">
      <c r="A28116">
        <v>0</v>
      </c>
      <c r="B28116" t="s">
        <v>3</v>
      </c>
    </row>
    <row r="28117" spans="1:2" x14ac:dyDescent="0.25">
      <c r="A28117">
        <v>0</v>
      </c>
      <c r="B28117" t="s">
        <v>6</v>
      </c>
    </row>
    <row r="28118" spans="1:2" x14ac:dyDescent="0.25">
      <c r="A28118">
        <v>0</v>
      </c>
      <c r="B28118" t="s">
        <v>3</v>
      </c>
    </row>
    <row r="28119" spans="1:2" x14ac:dyDescent="0.25">
      <c r="A28119" t="s">
        <v>5</v>
      </c>
      <c r="B28119" t="s">
        <v>3</v>
      </c>
    </row>
    <row r="28120" spans="1:2" x14ac:dyDescent="0.25">
      <c r="A28120">
        <v>0</v>
      </c>
      <c r="B28120" t="s">
        <v>8</v>
      </c>
    </row>
    <row r="28121" spans="1:2" x14ac:dyDescent="0.25">
      <c r="A28121" t="s">
        <v>3</v>
      </c>
      <c r="B28121">
        <v>0</v>
      </c>
    </row>
    <row r="28122" spans="1:2" x14ac:dyDescent="0.25">
      <c r="A28122">
        <v>0</v>
      </c>
      <c r="B28122" t="s">
        <v>5</v>
      </c>
    </row>
    <row r="28123" spans="1:2" x14ac:dyDescent="0.25">
      <c r="A28123">
        <v>0</v>
      </c>
      <c r="B28123" t="s">
        <v>7</v>
      </c>
    </row>
    <row r="28124" spans="1:2" x14ac:dyDescent="0.25">
      <c r="A28124">
        <v>0</v>
      </c>
      <c r="B28124" t="s">
        <v>7</v>
      </c>
    </row>
    <row r="28125" spans="1:2" x14ac:dyDescent="0.25">
      <c r="A28125">
        <v>0</v>
      </c>
      <c r="B28125" t="s">
        <v>3</v>
      </c>
    </row>
    <row r="28126" spans="1:2" x14ac:dyDescent="0.25">
      <c r="A28126">
        <v>0</v>
      </c>
      <c r="B28126" t="s">
        <v>6</v>
      </c>
    </row>
    <row r="28127" spans="1:2" x14ac:dyDescent="0.25">
      <c r="A28127">
        <v>0</v>
      </c>
      <c r="B28127" t="s">
        <v>3</v>
      </c>
    </row>
    <row r="28128" spans="1:2" x14ac:dyDescent="0.25">
      <c r="A28128">
        <v>0</v>
      </c>
      <c r="B28128" t="s">
        <v>5</v>
      </c>
    </row>
    <row r="28129" spans="1:2" x14ac:dyDescent="0.25">
      <c r="A28129" t="s">
        <v>3</v>
      </c>
      <c r="B28129" t="s">
        <v>3</v>
      </c>
    </row>
    <row r="28130" spans="1:2" x14ac:dyDescent="0.25">
      <c r="A28130">
        <v>0</v>
      </c>
      <c r="B28130" t="s">
        <v>7</v>
      </c>
    </row>
    <row r="28131" spans="1:2" x14ac:dyDescent="0.25">
      <c r="A28131">
        <v>0</v>
      </c>
      <c r="B28131" t="s">
        <v>6</v>
      </c>
    </row>
    <row r="28132" spans="1:2" x14ac:dyDescent="0.25">
      <c r="A28132" t="s">
        <v>3</v>
      </c>
      <c r="B28132" t="s">
        <v>5</v>
      </c>
    </row>
    <row r="28133" spans="1:2" x14ac:dyDescent="0.25">
      <c r="A28133">
        <v>0</v>
      </c>
      <c r="B28133" t="s">
        <v>9</v>
      </c>
    </row>
    <row r="28134" spans="1:2" x14ac:dyDescent="0.25">
      <c r="A28134" t="s">
        <v>3</v>
      </c>
      <c r="B28134">
        <v>0</v>
      </c>
    </row>
    <row r="28135" spans="1:2" x14ac:dyDescent="0.25">
      <c r="A28135">
        <v>0</v>
      </c>
      <c r="B28135" t="s">
        <v>3</v>
      </c>
    </row>
    <row r="28136" spans="1:2" x14ac:dyDescent="0.25">
      <c r="A28136" t="s">
        <v>3</v>
      </c>
      <c r="B28136">
        <v>0</v>
      </c>
    </row>
    <row r="28137" spans="1:2" x14ac:dyDescent="0.25">
      <c r="A28137" t="s">
        <v>3</v>
      </c>
      <c r="B28137" t="s">
        <v>5</v>
      </c>
    </row>
    <row r="28138" spans="1:2" x14ac:dyDescent="0.25">
      <c r="A28138">
        <v>0</v>
      </c>
      <c r="B28138" t="s">
        <v>3</v>
      </c>
    </row>
    <row r="28139" spans="1:2" x14ac:dyDescent="0.25">
      <c r="A28139">
        <v>0</v>
      </c>
      <c r="B28139" t="s">
        <v>3</v>
      </c>
    </row>
    <row r="28140" spans="1:2" x14ac:dyDescent="0.25">
      <c r="A28140" t="s">
        <v>3</v>
      </c>
      <c r="B28140" t="s">
        <v>7</v>
      </c>
    </row>
    <row r="28141" spans="1:2" x14ac:dyDescent="0.25">
      <c r="A28141">
        <v>0</v>
      </c>
      <c r="B28141" t="s">
        <v>3</v>
      </c>
    </row>
    <row r="28142" spans="1:2" x14ac:dyDescent="0.25">
      <c r="A28142" t="s">
        <v>3</v>
      </c>
      <c r="B28142">
        <v>0</v>
      </c>
    </row>
    <row r="28143" spans="1:2" x14ac:dyDescent="0.25">
      <c r="A28143" t="s">
        <v>3</v>
      </c>
      <c r="B28143">
        <v>0</v>
      </c>
    </row>
    <row r="28144" spans="1:2" x14ac:dyDescent="0.25">
      <c r="A28144">
        <v>0</v>
      </c>
      <c r="B28144" t="s">
        <v>7</v>
      </c>
    </row>
    <row r="28145" spans="1:2" x14ac:dyDescent="0.25">
      <c r="A28145">
        <v>0</v>
      </c>
      <c r="B28145" t="s">
        <v>3</v>
      </c>
    </row>
    <row r="28146" spans="1:2" x14ac:dyDescent="0.25">
      <c r="A28146" t="s">
        <v>7</v>
      </c>
      <c r="B28146">
        <v>0</v>
      </c>
    </row>
    <row r="28147" spans="1:2" x14ac:dyDescent="0.25">
      <c r="A28147">
        <v>0</v>
      </c>
      <c r="B28147" t="s">
        <v>7</v>
      </c>
    </row>
    <row r="28148" spans="1:2" x14ac:dyDescent="0.25">
      <c r="A28148">
        <v>0</v>
      </c>
      <c r="B28148" t="s">
        <v>3</v>
      </c>
    </row>
    <row r="28149" spans="1:2" x14ac:dyDescent="0.25">
      <c r="A28149" t="s">
        <v>3</v>
      </c>
      <c r="B28149">
        <v>0</v>
      </c>
    </row>
    <row r="28150" spans="1:2" x14ac:dyDescent="0.25">
      <c r="A28150">
        <v>0</v>
      </c>
      <c r="B28150" t="s">
        <v>6</v>
      </c>
    </row>
    <row r="28151" spans="1:2" x14ac:dyDescent="0.25">
      <c r="A28151" t="s">
        <v>5</v>
      </c>
      <c r="B28151">
        <v>0</v>
      </c>
    </row>
    <row r="28152" spans="1:2" x14ac:dyDescent="0.25">
      <c r="A28152">
        <v>0</v>
      </c>
      <c r="B28152" t="s">
        <v>3</v>
      </c>
    </row>
    <row r="28153" spans="1:2" x14ac:dyDescent="0.25">
      <c r="A28153" t="s">
        <v>3</v>
      </c>
      <c r="B28153">
        <v>0</v>
      </c>
    </row>
    <row r="28154" spans="1:2" x14ac:dyDescent="0.25">
      <c r="A28154">
        <v>0</v>
      </c>
      <c r="B28154" t="s">
        <v>3</v>
      </c>
    </row>
    <row r="28155" spans="1:2" x14ac:dyDescent="0.25">
      <c r="A28155" t="s">
        <v>3</v>
      </c>
      <c r="B28155">
        <v>0</v>
      </c>
    </row>
    <row r="28156" spans="1:2" x14ac:dyDescent="0.25">
      <c r="A28156" t="s">
        <v>3</v>
      </c>
      <c r="B28156">
        <v>0</v>
      </c>
    </row>
    <row r="28157" spans="1:2" x14ac:dyDescent="0.25">
      <c r="A28157" t="s">
        <v>3</v>
      </c>
      <c r="B28157">
        <v>0</v>
      </c>
    </row>
    <row r="28158" spans="1:2" x14ac:dyDescent="0.25">
      <c r="A28158">
        <v>0</v>
      </c>
      <c r="B28158" t="s">
        <v>3</v>
      </c>
    </row>
    <row r="28159" spans="1:2" x14ac:dyDescent="0.25">
      <c r="A28159" t="s">
        <v>3</v>
      </c>
      <c r="B28159">
        <v>0</v>
      </c>
    </row>
    <row r="28160" spans="1:2" x14ac:dyDescent="0.25">
      <c r="A28160" t="s">
        <v>3</v>
      </c>
      <c r="B28160">
        <v>0</v>
      </c>
    </row>
    <row r="28161" spans="1:2" x14ac:dyDescent="0.25">
      <c r="A28161">
        <v>0</v>
      </c>
      <c r="B28161" t="s">
        <v>3</v>
      </c>
    </row>
    <row r="28162" spans="1:2" x14ac:dyDescent="0.25">
      <c r="A28162" t="s">
        <v>3</v>
      </c>
      <c r="B28162" t="s">
        <v>5</v>
      </c>
    </row>
    <row r="28163" spans="1:2" x14ac:dyDescent="0.25">
      <c r="A28163" t="s">
        <v>7</v>
      </c>
      <c r="B28163">
        <v>0</v>
      </c>
    </row>
    <row r="28164" spans="1:2" x14ac:dyDescent="0.25">
      <c r="A28164" t="s">
        <v>3</v>
      </c>
      <c r="B28164">
        <v>0</v>
      </c>
    </row>
    <row r="28165" spans="1:2" x14ac:dyDescent="0.25">
      <c r="A28165">
        <v>0</v>
      </c>
      <c r="B28165" t="s">
        <v>5</v>
      </c>
    </row>
    <row r="28166" spans="1:2" x14ac:dyDescent="0.25">
      <c r="A28166">
        <v>0</v>
      </c>
      <c r="B28166" t="s">
        <v>3</v>
      </c>
    </row>
    <row r="28167" spans="1:2" x14ac:dyDescent="0.25">
      <c r="A28167" t="s">
        <v>5</v>
      </c>
      <c r="B28167">
        <v>0</v>
      </c>
    </row>
    <row r="28168" spans="1:2" x14ac:dyDescent="0.25">
      <c r="A28168" t="s">
        <v>3</v>
      </c>
      <c r="B28168">
        <v>0</v>
      </c>
    </row>
    <row r="28169" spans="1:2" x14ac:dyDescent="0.25">
      <c r="A28169" t="s">
        <v>3</v>
      </c>
      <c r="B28169">
        <v>0</v>
      </c>
    </row>
    <row r="28170" spans="1:2" x14ac:dyDescent="0.25">
      <c r="A28170" t="s">
        <v>6</v>
      </c>
      <c r="B28170">
        <v>0</v>
      </c>
    </row>
    <row r="28171" spans="1:2" x14ac:dyDescent="0.25">
      <c r="A28171" t="s">
        <v>3</v>
      </c>
      <c r="B28171" t="s">
        <v>3</v>
      </c>
    </row>
    <row r="28172" spans="1:2" x14ac:dyDescent="0.25">
      <c r="A28172">
        <v>0</v>
      </c>
      <c r="B28172" t="s">
        <v>7</v>
      </c>
    </row>
    <row r="28173" spans="1:2" x14ac:dyDescent="0.25">
      <c r="A28173">
        <v>0</v>
      </c>
      <c r="B28173" t="s">
        <v>6</v>
      </c>
    </row>
    <row r="28174" spans="1:2" x14ac:dyDescent="0.25">
      <c r="A28174">
        <v>0</v>
      </c>
      <c r="B28174" t="s">
        <v>3</v>
      </c>
    </row>
    <row r="28175" spans="1:2" x14ac:dyDescent="0.25">
      <c r="A28175">
        <v>0</v>
      </c>
      <c r="B28175" t="s">
        <v>3</v>
      </c>
    </row>
    <row r="28176" spans="1:2" x14ac:dyDescent="0.25">
      <c r="A28176">
        <v>0</v>
      </c>
      <c r="B28176">
        <v>1</v>
      </c>
    </row>
    <row r="28177" spans="1:2" x14ac:dyDescent="0.25">
      <c r="A28177">
        <v>0</v>
      </c>
      <c r="B28177" t="s">
        <v>5</v>
      </c>
    </row>
    <row r="28178" spans="1:2" x14ac:dyDescent="0.25">
      <c r="A28178" t="s">
        <v>3</v>
      </c>
      <c r="B28178">
        <v>0</v>
      </c>
    </row>
    <row r="28179" spans="1:2" x14ac:dyDescent="0.25">
      <c r="A28179" t="s">
        <v>3</v>
      </c>
      <c r="B28179" t="s">
        <v>5</v>
      </c>
    </row>
    <row r="28180" spans="1:2" x14ac:dyDescent="0.25">
      <c r="A28180" t="s">
        <v>5</v>
      </c>
      <c r="B28180">
        <v>0</v>
      </c>
    </row>
    <row r="28181" spans="1:2" x14ac:dyDescent="0.25">
      <c r="A28181" t="s">
        <v>3</v>
      </c>
      <c r="B28181">
        <v>0</v>
      </c>
    </row>
    <row r="28182" spans="1:2" x14ac:dyDescent="0.25">
      <c r="A28182">
        <v>0</v>
      </c>
      <c r="B28182" t="s">
        <v>3</v>
      </c>
    </row>
    <row r="28183" spans="1:2" x14ac:dyDescent="0.25">
      <c r="A28183">
        <v>0</v>
      </c>
      <c r="B28183" t="s">
        <v>3</v>
      </c>
    </row>
    <row r="28184" spans="1:2" x14ac:dyDescent="0.25">
      <c r="A28184" t="s">
        <v>3</v>
      </c>
      <c r="B28184">
        <v>0</v>
      </c>
    </row>
    <row r="28185" spans="1:2" x14ac:dyDescent="0.25">
      <c r="A28185">
        <v>0</v>
      </c>
      <c r="B28185" t="s">
        <v>3</v>
      </c>
    </row>
    <row r="28186" spans="1:2" x14ac:dyDescent="0.25">
      <c r="A28186" t="s">
        <v>3</v>
      </c>
      <c r="B28186">
        <v>0</v>
      </c>
    </row>
    <row r="28187" spans="1:2" x14ac:dyDescent="0.25">
      <c r="A28187">
        <v>0</v>
      </c>
      <c r="B28187" t="s">
        <v>3</v>
      </c>
    </row>
    <row r="28188" spans="1:2" x14ac:dyDescent="0.25">
      <c r="A28188">
        <v>0</v>
      </c>
      <c r="B28188" t="s">
        <v>3</v>
      </c>
    </row>
    <row r="28189" spans="1:2" x14ac:dyDescent="0.25">
      <c r="A28189">
        <v>0</v>
      </c>
      <c r="B28189" t="s">
        <v>5</v>
      </c>
    </row>
    <row r="28190" spans="1:2" x14ac:dyDescent="0.25">
      <c r="A28190">
        <v>0</v>
      </c>
      <c r="B28190" t="s">
        <v>5</v>
      </c>
    </row>
    <row r="28191" spans="1:2" x14ac:dyDescent="0.25">
      <c r="A28191" t="s">
        <v>3</v>
      </c>
      <c r="B28191">
        <v>0</v>
      </c>
    </row>
    <row r="28192" spans="1:2" x14ac:dyDescent="0.25">
      <c r="A28192">
        <v>0</v>
      </c>
      <c r="B28192" t="s">
        <v>8</v>
      </c>
    </row>
    <row r="28193" spans="1:2" x14ac:dyDescent="0.25">
      <c r="A28193" t="s">
        <v>3</v>
      </c>
      <c r="B28193" t="s">
        <v>3</v>
      </c>
    </row>
    <row r="28194" spans="1:2" x14ac:dyDescent="0.25">
      <c r="A28194" t="s">
        <v>3</v>
      </c>
      <c r="B28194">
        <v>0</v>
      </c>
    </row>
    <row r="28195" spans="1:2" x14ac:dyDescent="0.25">
      <c r="A28195" t="s">
        <v>3</v>
      </c>
      <c r="B28195">
        <v>0</v>
      </c>
    </row>
    <row r="28196" spans="1:2" x14ac:dyDescent="0.25">
      <c r="A28196">
        <v>0</v>
      </c>
      <c r="B28196" t="s">
        <v>3</v>
      </c>
    </row>
    <row r="28197" spans="1:2" x14ac:dyDescent="0.25">
      <c r="A28197">
        <v>0</v>
      </c>
      <c r="B28197" t="s">
        <v>3</v>
      </c>
    </row>
    <row r="28198" spans="1:2" x14ac:dyDescent="0.25">
      <c r="A28198" t="s">
        <v>3</v>
      </c>
      <c r="B28198">
        <v>0</v>
      </c>
    </row>
    <row r="28199" spans="1:2" x14ac:dyDescent="0.25">
      <c r="A28199" t="s">
        <v>3</v>
      </c>
      <c r="B28199">
        <v>0</v>
      </c>
    </row>
    <row r="28200" spans="1:2" x14ac:dyDescent="0.25">
      <c r="A28200" t="s">
        <v>3</v>
      </c>
      <c r="B28200" t="s">
        <v>5</v>
      </c>
    </row>
    <row r="28201" spans="1:2" x14ac:dyDescent="0.25">
      <c r="A28201" t="s">
        <v>5</v>
      </c>
      <c r="B28201">
        <v>0</v>
      </c>
    </row>
    <row r="28202" spans="1:2" x14ac:dyDescent="0.25">
      <c r="A28202" t="s">
        <v>3</v>
      </c>
      <c r="B28202" t="s">
        <v>3</v>
      </c>
    </row>
    <row r="28203" spans="1:2" x14ac:dyDescent="0.25">
      <c r="A28203" t="s">
        <v>5</v>
      </c>
      <c r="B28203">
        <v>0</v>
      </c>
    </row>
    <row r="28204" spans="1:2" x14ac:dyDescent="0.25">
      <c r="A28204">
        <v>0</v>
      </c>
      <c r="B28204" t="s">
        <v>3</v>
      </c>
    </row>
    <row r="28205" spans="1:2" x14ac:dyDescent="0.25">
      <c r="A28205">
        <v>0</v>
      </c>
      <c r="B28205" t="s">
        <v>7</v>
      </c>
    </row>
    <row r="28206" spans="1:2" x14ac:dyDescent="0.25">
      <c r="A28206">
        <v>0</v>
      </c>
      <c r="B28206" t="s">
        <v>5</v>
      </c>
    </row>
    <row r="28207" spans="1:2" x14ac:dyDescent="0.25">
      <c r="A28207" t="s">
        <v>3</v>
      </c>
      <c r="B28207" t="s">
        <v>3</v>
      </c>
    </row>
    <row r="28208" spans="1:2" x14ac:dyDescent="0.25">
      <c r="A28208">
        <v>0</v>
      </c>
      <c r="B28208" t="s">
        <v>3</v>
      </c>
    </row>
    <row r="28209" spans="1:2" x14ac:dyDescent="0.25">
      <c r="A28209">
        <v>0</v>
      </c>
      <c r="B28209" t="s">
        <v>7</v>
      </c>
    </row>
    <row r="28210" spans="1:2" x14ac:dyDescent="0.25">
      <c r="A28210" t="s">
        <v>7</v>
      </c>
      <c r="B28210">
        <v>0</v>
      </c>
    </row>
    <row r="28211" spans="1:2" x14ac:dyDescent="0.25">
      <c r="A28211" t="s">
        <v>5</v>
      </c>
      <c r="B28211" t="s">
        <v>3</v>
      </c>
    </row>
    <row r="28212" spans="1:2" x14ac:dyDescent="0.25">
      <c r="A28212" t="s">
        <v>5</v>
      </c>
      <c r="B28212" t="s">
        <v>3</v>
      </c>
    </row>
    <row r="28213" spans="1:2" x14ac:dyDescent="0.25">
      <c r="A28213" t="s">
        <v>3</v>
      </c>
      <c r="B28213">
        <v>0</v>
      </c>
    </row>
    <row r="28214" spans="1:2" x14ac:dyDescent="0.25">
      <c r="A28214" t="s">
        <v>5</v>
      </c>
      <c r="B28214">
        <v>0</v>
      </c>
    </row>
    <row r="28215" spans="1:2" x14ac:dyDescent="0.25">
      <c r="A28215" t="s">
        <v>3</v>
      </c>
      <c r="B28215">
        <v>0</v>
      </c>
    </row>
    <row r="28216" spans="1:2" x14ac:dyDescent="0.25">
      <c r="A28216" t="s">
        <v>3</v>
      </c>
      <c r="B28216">
        <v>0</v>
      </c>
    </row>
    <row r="28217" spans="1:2" x14ac:dyDescent="0.25">
      <c r="A28217">
        <v>0</v>
      </c>
      <c r="B28217" t="s">
        <v>3</v>
      </c>
    </row>
    <row r="28218" spans="1:2" x14ac:dyDescent="0.25">
      <c r="A28218" t="s">
        <v>5</v>
      </c>
      <c r="B28218">
        <v>0</v>
      </c>
    </row>
    <row r="28219" spans="1:2" x14ac:dyDescent="0.25">
      <c r="A28219">
        <v>0</v>
      </c>
      <c r="B28219" t="s">
        <v>7</v>
      </c>
    </row>
    <row r="28220" spans="1:2" x14ac:dyDescent="0.25">
      <c r="A28220">
        <v>0</v>
      </c>
      <c r="B28220" t="s">
        <v>3</v>
      </c>
    </row>
    <row r="28221" spans="1:2" x14ac:dyDescent="0.25">
      <c r="A28221">
        <v>0</v>
      </c>
      <c r="B28221" t="s">
        <v>6</v>
      </c>
    </row>
    <row r="28222" spans="1:2" x14ac:dyDescent="0.25">
      <c r="A28222" t="s">
        <v>5</v>
      </c>
      <c r="B28222">
        <v>0</v>
      </c>
    </row>
    <row r="28223" spans="1:2" x14ac:dyDescent="0.25">
      <c r="A28223">
        <v>0</v>
      </c>
      <c r="B28223" t="s">
        <v>3</v>
      </c>
    </row>
    <row r="28224" spans="1:2" x14ac:dyDescent="0.25">
      <c r="A28224" t="s">
        <v>7</v>
      </c>
      <c r="B28224">
        <v>0</v>
      </c>
    </row>
    <row r="28225" spans="1:2" x14ac:dyDescent="0.25">
      <c r="A28225">
        <v>0</v>
      </c>
      <c r="B28225" t="s">
        <v>3</v>
      </c>
    </row>
    <row r="28226" spans="1:2" x14ac:dyDescent="0.25">
      <c r="A28226" t="s">
        <v>7</v>
      </c>
      <c r="B28226">
        <v>0</v>
      </c>
    </row>
    <row r="28227" spans="1:2" x14ac:dyDescent="0.25">
      <c r="A28227" t="s">
        <v>3</v>
      </c>
      <c r="B28227">
        <v>0</v>
      </c>
    </row>
    <row r="28228" spans="1:2" x14ac:dyDescent="0.25">
      <c r="A28228" t="s">
        <v>7</v>
      </c>
      <c r="B28228">
        <v>0</v>
      </c>
    </row>
    <row r="28229" spans="1:2" x14ac:dyDescent="0.25">
      <c r="A28229" t="s">
        <v>5</v>
      </c>
      <c r="B28229">
        <v>0</v>
      </c>
    </row>
    <row r="28230" spans="1:2" x14ac:dyDescent="0.25">
      <c r="A28230">
        <v>0</v>
      </c>
      <c r="B28230" t="s">
        <v>3</v>
      </c>
    </row>
    <row r="28231" spans="1:2" x14ac:dyDescent="0.25">
      <c r="A28231" t="s">
        <v>5</v>
      </c>
      <c r="B28231">
        <v>0</v>
      </c>
    </row>
    <row r="28232" spans="1:2" x14ac:dyDescent="0.25">
      <c r="A28232" t="s">
        <v>6</v>
      </c>
      <c r="B28232">
        <v>0</v>
      </c>
    </row>
    <row r="28233" spans="1:2" x14ac:dyDescent="0.25">
      <c r="A28233">
        <v>0</v>
      </c>
      <c r="B28233" t="s">
        <v>3</v>
      </c>
    </row>
    <row r="28234" spans="1:2" x14ac:dyDescent="0.25">
      <c r="A28234">
        <v>0</v>
      </c>
      <c r="B28234" t="s">
        <v>5</v>
      </c>
    </row>
    <row r="28235" spans="1:2" x14ac:dyDescent="0.25">
      <c r="A28235" t="s">
        <v>6</v>
      </c>
      <c r="B28235">
        <v>0</v>
      </c>
    </row>
    <row r="28236" spans="1:2" x14ac:dyDescent="0.25">
      <c r="A28236">
        <v>0</v>
      </c>
      <c r="B28236" t="s">
        <v>3</v>
      </c>
    </row>
    <row r="28237" spans="1:2" x14ac:dyDescent="0.25">
      <c r="A28237" t="s">
        <v>3</v>
      </c>
      <c r="B28237">
        <v>0</v>
      </c>
    </row>
    <row r="28238" spans="1:2" x14ac:dyDescent="0.25">
      <c r="A28238">
        <v>0</v>
      </c>
      <c r="B28238" t="s">
        <v>3</v>
      </c>
    </row>
    <row r="28239" spans="1:2" x14ac:dyDescent="0.25">
      <c r="A28239" t="s">
        <v>3</v>
      </c>
      <c r="B28239" t="s">
        <v>6</v>
      </c>
    </row>
    <row r="28240" spans="1:2" x14ac:dyDescent="0.25">
      <c r="A28240">
        <v>0</v>
      </c>
      <c r="B28240" t="s">
        <v>5</v>
      </c>
    </row>
    <row r="28241" spans="1:2" x14ac:dyDescent="0.25">
      <c r="A28241">
        <v>0</v>
      </c>
      <c r="B28241" t="s">
        <v>9</v>
      </c>
    </row>
    <row r="28242" spans="1:2" x14ac:dyDescent="0.25">
      <c r="A28242">
        <v>0</v>
      </c>
      <c r="B28242" t="s">
        <v>5</v>
      </c>
    </row>
    <row r="28243" spans="1:2" x14ac:dyDescent="0.25">
      <c r="A28243" t="s">
        <v>3</v>
      </c>
      <c r="B28243" t="s">
        <v>5</v>
      </c>
    </row>
    <row r="28244" spans="1:2" x14ac:dyDescent="0.25">
      <c r="A28244" t="s">
        <v>3</v>
      </c>
      <c r="B28244">
        <v>0</v>
      </c>
    </row>
    <row r="28245" spans="1:2" x14ac:dyDescent="0.25">
      <c r="A28245" t="s">
        <v>5</v>
      </c>
      <c r="B28245" t="s">
        <v>7</v>
      </c>
    </row>
    <row r="28246" spans="1:2" x14ac:dyDescent="0.25">
      <c r="A28246" t="s">
        <v>7</v>
      </c>
      <c r="B28246" t="s">
        <v>5</v>
      </c>
    </row>
    <row r="28247" spans="1:2" x14ac:dyDescent="0.25">
      <c r="A28247" t="s">
        <v>3</v>
      </c>
      <c r="B28247">
        <v>0</v>
      </c>
    </row>
    <row r="28248" spans="1:2" x14ac:dyDescent="0.25">
      <c r="A28248">
        <v>0</v>
      </c>
      <c r="B28248" t="s">
        <v>3</v>
      </c>
    </row>
    <row r="28249" spans="1:2" x14ac:dyDescent="0.25">
      <c r="A28249" t="s">
        <v>7</v>
      </c>
      <c r="B28249">
        <v>0</v>
      </c>
    </row>
    <row r="28250" spans="1:2" x14ac:dyDescent="0.25">
      <c r="A28250" t="s">
        <v>3</v>
      </c>
      <c r="B28250">
        <v>0</v>
      </c>
    </row>
    <row r="28251" spans="1:2" x14ac:dyDescent="0.25">
      <c r="A28251">
        <v>0</v>
      </c>
      <c r="B28251" t="s">
        <v>3</v>
      </c>
    </row>
    <row r="28252" spans="1:2" x14ac:dyDescent="0.25">
      <c r="A28252" t="s">
        <v>5</v>
      </c>
      <c r="B28252">
        <v>0</v>
      </c>
    </row>
    <row r="28253" spans="1:2" x14ac:dyDescent="0.25">
      <c r="A28253">
        <v>0</v>
      </c>
      <c r="B28253" t="s">
        <v>7</v>
      </c>
    </row>
    <row r="28254" spans="1:2" x14ac:dyDescent="0.25">
      <c r="A28254">
        <v>0</v>
      </c>
      <c r="B28254" t="s">
        <v>9</v>
      </c>
    </row>
    <row r="28255" spans="1:2" x14ac:dyDescent="0.25">
      <c r="A28255">
        <v>0</v>
      </c>
      <c r="B28255" t="s">
        <v>4</v>
      </c>
    </row>
    <row r="28256" spans="1:2" x14ac:dyDescent="0.25">
      <c r="A28256">
        <v>0</v>
      </c>
      <c r="B28256" t="s">
        <v>9</v>
      </c>
    </row>
    <row r="28257" spans="1:2" x14ac:dyDescent="0.25">
      <c r="A28257" t="s">
        <v>3</v>
      </c>
      <c r="B28257">
        <v>0</v>
      </c>
    </row>
    <row r="28258" spans="1:2" x14ac:dyDescent="0.25">
      <c r="A28258" t="s">
        <v>3</v>
      </c>
      <c r="B28258">
        <v>0</v>
      </c>
    </row>
    <row r="28259" spans="1:2" x14ac:dyDescent="0.25">
      <c r="A28259">
        <v>0</v>
      </c>
      <c r="B28259" t="s">
        <v>6</v>
      </c>
    </row>
    <row r="28260" spans="1:2" x14ac:dyDescent="0.25">
      <c r="A28260">
        <v>0</v>
      </c>
      <c r="B28260" t="s">
        <v>7</v>
      </c>
    </row>
    <row r="28261" spans="1:2" x14ac:dyDescent="0.25">
      <c r="A28261">
        <v>0</v>
      </c>
      <c r="B28261" t="s">
        <v>3</v>
      </c>
    </row>
    <row r="28262" spans="1:2" x14ac:dyDescent="0.25">
      <c r="A28262">
        <v>0</v>
      </c>
      <c r="B28262" t="s">
        <v>3</v>
      </c>
    </row>
    <row r="28263" spans="1:2" x14ac:dyDescent="0.25">
      <c r="A28263">
        <v>0</v>
      </c>
      <c r="B28263" t="s">
        <v>7</v>
      </c>
    </row>
    <row r="28264" spans="1:2" x14ac:dyDescent="0.25">
      <c r="A28264">
        <v>0</v>
      </c>
      <c r="B28264" t="s">
        <v>7</v>
      </c>
    </row>
    <row r="28265" spans="1:2" x14ac:dyDescent="0.25">
      <c r="A28265">
        <v>0</v>
      </c>
      <c r="B28265" t="s">
        <v>8</v>
      </c>
    </row>
    <row r="28266" spans="1:2" x14ac:dyDescent="0.25">
      <c r="A28266">
        <v>0</v>
      </c>
      <c r="B28266" t="s">
        <v>4</v>
      </c>
    </row>
    <row r="28267" spans="1:2" x14ac:dyDescent="0.25">
      <c r="A28267">
        <v>0</v>
      </c>
      <c r="B28267" t="s">
        <v>8</v>
      </c>
    </row>
    <row r="28268" spans="1:2" x14ac:dyDescent="0.25">
      <c r="A28268">
        <v>0</v>
      </c>
      <c r="B28268" t="s">
        <v>6</v>
      </c>
    </row>
    <row r="28269" spans="1:2" x14ac:dyDescent="0.25">
      <c r="A28269">
        <v>0</v>
      </c>
      <c r="B28269" t="s">
        <v>9</v>
      </c>
    </row>
    <row r="28270" spans="1:2" x14ac:dyDescent="0.25">
      <c r="A28270" t="s">
        <v>8</v>
      </c>
      <c r="B28270" t="s">
        <v>3</v>
      </c>
    </row>
    <row r="28271" spans="1:2" x14ac:dyDescent="0.25">
      <c r="A28271">
        <v>0</v>
      </c>
      <c r="B28271" t="s">
        <v>9</v>
      </c>
    </row>
    <row r="28272" spans="1:2" x14ac:dyDescent="0.25">
      <c r="A28272">
        <v>0</v>
      </c>
      <c r="B28272" t="s">
        <v>9</v>
      </c>
    </row>
    <row r="28273" spans="1:2" x14ac:dyDescent="0.25">
      <c r="A28273" t="s">
        <v>5</v>
      </c>
      <c r="B28273">
        <v>0</v>
      </c>
    </row>
    <row r="28274" spans="1:2" x14ac:dyDescent="0.25">
      <c r="A28274" t="s">
        <v>3</v>
      </c>
      <c r="B28274">
        <v>0</v>
      </c>
    </row>
    <row r="28275" spans="1:2" x14ac:dyDescent="0.25">
      <c r="A28275" t="s">
        <v>5</v>
      </c>
      <c r="B28275">
        <v>0</v>
      </c>
    </row>
    <row r="28276" spans="1:2" x14ac:dyDescent="0.25">
      <c r="A28276" t="s">
        <v>7</v>
      </c>
      <c r="B28276" t="s">
        <v>3</v>
      </c>
    </row>
    <row r="28277" spans="1:2" x14ac:dyDescent="0.25">
      <c r="A28277">
        <v>0</v>
      </c>
      <c r="B28277" t="s">
        <v>7</v>
      </c>
    </row>
    <row r="28278" spans="1:2" x14ac:dyDescent="0.25">
      <c r="A28278">
        <v>0</v>
      </c>
      <c r="B28278" t="s">
        <v>4</v>
      </c>
    </row>
    <row r="28279" spans="1:2" x14ac:dyDescent="0.25">
      <c r="A28279">
        <v>0</v>
      </c>
      <c r="B28279" t="s">
        <v>3</v>
      </c>
    </row>
    <row r="28280" spans="1:2" x14ac:dyDescent="0.25">
      <c r="A28280" t="s">
        <v>5</v>
      </c>
      <c r="B28280" t="s">
        <v>3</v>
      </c>
    </row>
    <row r="28281" spans="1:2" x14ac:dyDescent="0.25">
      <c r="A28281" t="s">
        <v>3</v>
      </c>
      <c r="B28281">
        <v>0</v>
      </c>
    </row>
    <row r="28282" spans="1:2" x14ac:dyDescent="0.25">
      <c r="A28282">
        <v>0</v>
      </c>
      <c r="B28282" t="s">
        <v>5</v>
      </c>
    </row>
    <row r="28283" spans="1:2" x14ac:dyDescent="0.25">
      <c r="A28283" t="s">
        <v>3</v>
      </c>
      <c r="B28283">
        <v>0</v>
      </c>
    </row>
    <row r="28284" spans="1:2" x14ac:dyDescent="0.25">
      <c r="A28284" t="s">
        <v>4</v>
      </c>
      <c r="B28284">
        <v>0</v>
      </c>
    </row>
    <row r="28285" spans="1:2" x14ac:dyDescent="0.25">
      <c r="A28285" t="s">
        <v>3</v>
      </c>
      <c r="B28285">
        <v>0</v>
      </c>
    </row>
    <row r="28286" spans="1:2" x14ac:dyDescent="0.25">
      <c r="A28286">
        <v>0</v>
      </c>
      <c r="B28286" t="s">
        <v>3</v>
      </c>
    </row>
    <row r="28287" spans="1:2" x14ac:dyDescent="0.25">
      <c r="A28287" t="s">
        <v>5</v>
      </c>
      <c r="B28287">
        <v>0</v>
      </c>
    </row>
    <row r="28288" spans="1:2" x14ac:dyDescent="0.25">
      <c r="A28288">
        <v>0</v>
      </c>
      <c r="B28288" t="s">
        <v>3</v>
      </c>
    </row>
    <row r="28289" spans="1:2" x14ac:dyDescent="0.25">
      <c r="A28289" t="s">
        <v>3</v>
      </c>
      <c r="B28289">
        <v>0</v>
      </c>
    </row>
    <row r="28290" spans="1:2" x14ac:dyDescent="0.25">
      <c r="A28290">
        <v>0</v>
      </c>
      <c r="B28290" t="s">
        <v>7</v>
      </c>
    </row>
    <row r="28291" spans="1:2" x14ac:dyDescent="0.25">
      <c r="A28291" t="s">
        <v>3</v>
      </c>
      <c r="B28291">
        <v>0</v>
      </c>
    </row>
    <row r="28292" spans="1:2" x14ac:dyDescent="0.25">
      <c r="A28292" t="s">
        <v>3</v>
      </c>
      <c r="B28292" t="s">
        <v>5</v>
      </c>
    </row>
    <row r="28293" spans="1:2" x14ac:dyDescent="0.25">
      <c r="A28293" t="s">
        <v>3</v>
      </c>
      <c r="B28293" t="s">
        <v>3</v>
      </c>
    </row>
    <row r="28294" spans="1:2" x14ac:dyDescent="0.25">
      <c r="A28294">
        <v>0</v>
      </c>
      <c r="B28294" t="s">
        <v>8</v>
      </c>
    </row>
    <row r="28295" spans="1:2" x14ac:dyDescent="0.25">
      <c r="A28295" t="s">
        <v>7</v>
      </c>
      <c r="B28295">
        <v>0</v>
      </c>
    </row>
    <row r="28296" spans="1:2" x14ac:dyDescent="0.25">
      <c r="A28296" t="s">
        <v>6</v>
      </c>
      <c r="B28296">
        <v>0</v>
      </c>
    </row>
    <row r="28297" spans="1:2" x14ac:dyDescent="0.25">
      <c r="A28297" t="s">
        <v>3</v>
      </c>
      <c r="B28297">
        <v>0</v>
      </c>
    </row>
    <row r="28298" spans="1:2" x14ac:dyDescent="0.25">
      <c r="A28298" t="s">
        <v>3</v>
      </c>
      <c r="B28298">
        <v>0</v>
      </c>
    </row>
    <row r="28299" spans="1:2" x14ac:dyDescent="0.25">
      <c r="A28299" t="s">
        <v>3</v>
      </c>
      <c r="B28299">
        <v>0</v>
      </c>
    </row>
    <row r="28300" spans="1:2" x14ac:dyDescent="0.25">
      <c r="A28300" t="s">
        <v>3</v>
      </c>
      <c r="B28300">
        <v>0</v>
      </c>
    </row>
    <row r="28301" spans="1:2" x14ac:dyDescent="0.25">
      <c r="A28301" t="s">
        <v>3</v>
      </c>
      <c r="B28301">
        <v>0</v>
      </c>
    </row>
    <row r="28302" spans="1:2" x14ac:dyDescent="0.25">
      <c r="A28302" t="s">
        <v>3</v>
      </c>
      <c r="B28302" t="s">
        <v>5</v>
      </c>
    </row>
    <row r="28303" spans="1:2" x14ac:dyDescent="0.25">
      <c r="A28303" t="s">
        <v>3</v>
      </c>
      <c r="B28303">
        <v>0</v>
      </c>
    </row>
    <row r="28304" spans="1:2" x14ac:dyDescent="0.25">
      <c r="A28304" t="s">
        <v>5</v>
      </c>
      <c r="B28304">
        <v>0</v>
      </c>
    </row>
    <row r="28305" spans="1:2" x14ac:dyDescent="0.25">
      <c r="A28305">
        <v>0</v>
      </c>
      <c r="B28305" t="s">
        <v>5</v>
      </c>
    </row>
    <row r="28306" spans="1:2" x14ac:dyDescent="0.25">
      <c r="A28306" t="s">
        <v>3</v>
      </c>
      <c r="B28306">
        <v>0</v>
      </c>
    </row>
    <row r="28307" spans="1:2" x14ac:dyDescent="0.25">
      <c r="A28307">
        <v>0</v>
      </c>
      <c r="B28307" t="s">
        <v>7</v>
      </c>
    </row>
    <row r="28308" spans="1:2" x14ac:dyDescent="0.25">
      <c r="A28308">
        <v>0</v>
      </c>
      <c r="B28308" t="s">
        <v>3</v>
      </c>
    </row>
    <row r="28309" spans="1:2" x14ac:dyDescent="0.25">
      <c r="A28309" t="s">
        <v>3</v>
      </c>
      <c r="B28309" t="s">
        <v>3</v>
      </c>
    </row>
    <row r="28310" spans="1:2" x14ac:dyDescent="0.25">
      <c r="A28310">
        <v>0</v>
      </c>
      <c r="B28310" t="s">
        <v>3</v>
      </c>
    </row>
    <row r="28311" spans="1:2" x14ac:dyDescent="0.25">
      <c r="A28311">
        <v>0</v>
      </c>
      <c r="B28311" t="s">
        <v>4</v>
      </c>
    </row>
    <row r="28312" spans="1:2" x14ac:dyDescent="0.25">
      <c r="A28312">
        <v>0</v>
      </c>
      <c r="B28312" t="s">
        <v>6</v>
      </c>
    </row>
    <row r="28313" spans="1:2" x14ac:dyDescent="0.25">
      <c r="A28313">
        <v>0</v>
      </c>
      <c r="B28313" t="s">
        <v>5</v>
      </c>
    </row>
    <row r="28314" spans="1:2" x14ac:dyDescent="0.25">
      <c r="A28314">
        <v>0</v>
      </c>
      <c r="B28314" t="s">
        <v>6</v>
      </c>
    </row>
    <row r="28315" spans="1:2" x14ac:dyDescent="0.25">
      <c r="A28315" t="s">
        <v>3</v>
      </c>
      <c r="B28315">
        <v>0</v>
      </c>
    </row>
    <row r="28316" spans="1:2" x14ac:dyDescent="0.25">
      <c r="A28316" t="s">
        <v>7</v>
      </c>
      <c r="B28316">
        <v>0</v>
      </c>
    </row>
    <row r="28317" spans="1:2" x14ac:dyDescent="0.25">
      <c r="A28317" t="s">
        <v>7</v>
      </c>
      <c r="B28317">
        <v>0</v>
      </c>
    </row>
    <row r="28318" spans="1:2" x14ac:dyDescent="0.25">
      <c r="A28318" t="s">
        <v>3</v>
      </c>
      <c r="B28318">
        <v>0</v>
      </c>
    </row>
    <row r="28319" spans="1:2" x14ac:dyDescent="0.25">
      <c r="A28319" t="s">
        <v>3</v>
      </c>
      <c r="B28319">
        <v>0</v>
      </c>
    </row>
    <row r="28320" spans="1:2" x14ac:dyDescent="0.25">
      <c r="A28320" t="s">
        <v>6</v>
      </c>
      <c r="B28320">
        <v>0</v>
      </c>
    </row>
    <row r="28321" spans="1:2" x14ac:dyDescent="0.25">
      <c r="A28321" t="s">
        <v>7</v>
      </c>
      <c r="B28321">
        <v>0</v>
      </c>
    </row>
    <row r="28322" spans="1:2" x14ac:dyDescent="0.25">
      <c r="A28322">
        <v>0</v>
      </c>
      <c r="B28322" t="s">
        <v>5</v>
      </c>
    </row>
    <row r="28323" spans="1:2" x14ac:dyDescent="0.25">
      <c r="A28323">
        <v>0</v>
      </c>
      <c r="B28323" t="s">
        <v>5</v>
      </c>
    </row>
    <row r="28324" spans="1:2" x14ac:dyDescent="0.25">
      <c r="A28324">
        <v>0</v>
      </c>
      <c r="B28324" t="s">
        <v>3</v>
      </c>
    </row>
    <row r="28325" spans="1:2" x14ac:dyDescent="0.25">
      <c r="A28325">
        <v>0</v>
      </c>
      <c r="B28325" t="s">
        <v>3</v>
      </c>
    </row>
    <row r="28326" spans="1:2" x14ac:dyDescent="0.25">
      <c r="A28326" t="s">
        <v>3</v>
      </c>
      <c r="B28326">
        <v>0</v>
      </c>
    </row>
    <row r="28327" spans="1:2" x14ac:dyDescent="0.25">
      <c r="A28327">
        <v>0</v>
      </c>
      <c r="B28327" t="s">
        <v>5</v>
      </c>
    </row>
    <row r="28328" spans="1:2" x14ac:dyDescent="0.25">
      <c r="A28328" t="s">
        <v>7</v>
      </c>
      <c r="B28328">
        <v>0</v>
      </c>
    </row>
    <row r="28329" spans="1:2" x14ac:dyDescent="0.25">
      <c r="A28329" t="s">
        <v>3</v>
      </c>
      <c r="B28329">
        <v>0</v>
      </c>
    </row>
    <row r="28330" spans="1:2" x14ac:dyDescent="0.25">
      <c r="A28330">
        <v>0</v>
      </c>
      <c r="B28330" t="s">
        <v>7</v>
      </c>
    </row>
    <row r="28331" spans="1:2" x14ac:dyDescent="0.25">
      <c r="A28331" t="s">
        <v>5</v>
      </c>
      <c r="B28331">
        <v>0</v>
      </c>
    </row>
    <row r="28332" spans="1:2" x14ac:dyDescent="0.25">
      <c r="A28332">
        <v>0</v>
      </c>
      <c r="B28332" t="s">
        <v>3</v>
      </c>
    </row>
    <row r="28333" spans="1:2" x14ac:dyDescent="0.25">
      <c r="A28333" t="s">
        <v>7</v>
      </c>
      <c r="B28333">
        <v>0</v>
      </c>
    </row>
    <row r="28334" spans="1:2" x14ac:dyDescent="0.25">
      <c r="A28334" t="s">
        <v>5</v>
      </c>
      <c r="B28334" t="s">
        <v>3</v>
      </c>
    </row>
    <row r="28335" spans="1:2" x14ac:dyDescent="0.25">
      <c r="A28335" t="s">
        <v>3</v>
      </c>
      <c r="B28335">
        <v>0</v>
      </c>
    </row>
    <row r="28336" spans="1:2" x14ac:dyDescent="0.25">
      <c r="A28336">
        <v>0</v>
      </c>
      <c r="B28336" t="s">
        <v>5</v>
      </c>
    </row>
    <row r="28337" spans="1:2" x14ac:dyDescent="0.25">
      <c r="A28337" t="s">
        <v>3</v>
      </c>
      <c r="B28337">
        <v>0</v>
      </c>
    </row>
    <row r="28338" spans="1:2" x14ac:dyDescent="0.25">
      <c r="A28338" t="s">
        <v>3</v>
      </c>
      <c r="B28338" t="s">
        <v>5</v>
      </c>
    </row>
    <row r="28339" spans="1:2" x14ac:dyDescent="0.25">
      <c r="A28339" t="s">
        <v>3</v>
      </c>
      <c r="B28339" t="s">
        <v>7</v>
      </c>
    </row>
    <row r="28340" spans="1:2" x14ac:dyDescent="0.25">
      <c r="A28340" t="s">
        <v>8</v>
      </c>
      <c r="B28340">
        <v>0</v>
      </c>
    </row>
    <row r="28341" spans="1:2" x14ac:dyDescent="0.25">
      <c r="A28341" t="s">
        <v>5</v>
      </c>
      <c r="B28341">
        <v>0</v>
      </c>
    </row>
    <row r="28342" spans="1:2" x14ac:dyDescent="0.25">
      <c r="A28342" t="s">
        <v>3</v>
      </c>
      <c r="B28342">
        <v>0</v>
      </c>
    </row>
    <row r="28343" spans="1:2" x14ac:dyDescent="0.25">
      <c r="A28343">
        <v>0</v>
      </c>
      <c r="B28343" t="s">
        <v>3</v>
      </c>
    </row>
    <row r="28344" spans="1:2" x14ac:dyDescent="0.25">
      <c r="A28344" t="s">
        <v>5</v>
      </c>
      <c r="B28344">
        <v>0</v>
      </c>
    </row>
    <row r="28345" spans="1:2" x14ac:dyDescent="0.25">
      <c r="A28345" t="s">
        <v>7</v>
      </c>
      <c r="B28345">
        <v>0</v>
      </c>
    </row>
    <row r="28346" spans="1:2" x14ac:dyDescent="0.25">
      <c r="A28346" t="s">
        <v>3</v>
      </c>
      <c r="B28346">
        <v>0</v>
      </c>
    </row>
    <row r="28347" spans="1:2" x14ac:dyDescent="0.25">
      <c r="A28347" t="s">
        <v>7</v>
      </c>
      <c r="B28347">
        <v>0</v>
      </c>
    </row>
    <row r="28348" spans="1:2" x14ac:dyDescent="0.25">
      <c r="A28348" t="s">
        <v>6</v>
      </c>
      <c r="B28348">
        <v>0</v>
      </c>
    </row>
    <row r="28349" spans="1:2" x14ac:dyDescent="0.25">
      <c r="A28349" t="s">
        <v>5</v>
      </c>
      <c r="B28349">
        <v>0</v>
      </c>
    </row>
    <row r="28350" spans="1:2" x14ac:dyDescent="0.25">
      <c r="A28350">
        <v>0</v>
      </c>
      <c r="B28350" t="s">
        <v>7</v>
      </c>
    </row>
    <row r="28351" spans="1:2" x14ac:dyDescent="0.25">
      <c r="A28351">
        <v>0</v>
      </c>
      <c r="B28351" t="s">
        <v>7</v>
      </c>
    </row>
    <row r="28352" spans="1:2" x14ac:dyDescent="0.25">
      <c r="A28352" t="s">
        <v>3</v>
      </c>
      <c r="B28352">
        <v>0</v>
      </c>
    </row>
    <row r="28353" spans="1:2" x14ac:dyDescent="0.25">
      <c r="A28353" t="s">
        <v>7</v>
      </c>
      <c r="B28353">
        <v>0</v>
      </c>
    </row>
    <row r="28354" spans="1:2" x14ac:dyDescent="0.25">
      <c r="A28354">
        <v>0</v>
      </c>
      <c r="B28354" t="s">
        <v>6</v>
      </c>
    </row>
    <row r="28355" spans="1:2" x14ac:dyDescent="0.25">
      <c r="A28355" t="s">
        <v>3</v>
      </c>
      <c r="B28355">
        <v>0</v>
      </c>
    </row>
    <row r="28356" spans="1:2" x14ac:dyDescent="0.25">
      <c r="A28356">
        <v>0</v>
      </c>
      <c r="B28356" t="s">
        <v>3</v>
      </c>
    </row>
    <row r="28357" spans="1:2" x14ac:dyDescent="0.25">
      <c r="A28357">
        <v>0</v>
      </c>
      <c r="B28357" t="s">
        <v>3</v>
      </c>
    </row>
    <row r="28358" spans="1:2" x14ac:dyDescent="0.25">
      <c r="A28358" t="s">
        <v>3</v>
      </c>
      <c r="B28358">
        <v>0</v>
      </c>
    </row>
    <row r="28359" spans="1:2" x14ac:dyDescent="0.25">
      <c r="A28359">
        <v>0</v>
      </c>
      <c r="B28359" t="s">
        <v>7</v>
      </c>
    </row>
    <row r="28360" spans="1:2" x14ac:dyDescent="0.25">
      <c r="A28360" t="s">
        <v>3</v>
      </c>
      <c r="B28360">
        <v>0</v>
      </c>
    </row>
    <row r="28361" spans="1:2" x14ac:dyDescent="0.25">
      <c r="A28361">
        <v>0</v>
      </c>
      <c r="B28361" t="s">
        <v>3</v>
      </c>
    </row>
    <row r="28362" spans="1:2" x14ac:dyDescent="0.25">
      <c r="A28362">
        <v>0</v>
      </c>
      <c r="B28362" t="s">
        <v>6</v>
      </c>
    </row>
    <row r="28363" spans="1:2" x14ac:dyDescent="0.25">
      <c r="A28363">
        <v>0</v>
      </c>
      <c r="B28363" t="s">
        <v>3</v>
      </c>
    </row>
    <row r="28364" spans="1:2" x14ac:dyDescent="0.25">
      <c r="A28364" t="s">
        <v>5</v>
      </c>
      <c r="B28364" t="s">
        <v>3</v>
      </c>
    </row>
    <row r="28365" spans="1:2" x14ac:dyDescent="0.25">
      <c r="A28365" t="s">
        <v>3</v>
      </c>
      <c r="B28365" t="s">
        <v>7</v>
      </c>
    </row>
    <row r="28366" spans="1:2" x14ac:dyDescent="0.25">
      <c r="A28366" t="s">
        <v>7</v>
      </c>
      <c r="B28366">
        <v>0</v>
      </c>
    </row>
    <row r="28367" spans="1:2" x14ac:dyDescent="0.25">
      <c r="A28367" t="s">
        <v>6</v>
      </c>
      <c r="B28367">
        <v>0</v>
      </c>
    </row>
    <row r="28368" spans="1:2" x14ac:dyDescent="0.25">
      <c r="A28368" t="s">
        <v>8</v>
      </c>
      <c r="B28368">
        <v>0</v>
      </c>
    </row>
    <row r="28369" spans="1:2" x14ac:dyDescent="0.25">
      <c r="A28369" t="s">
        <v>7</v>
      </c>
      <c r="B28369" t="s">
        <v>5</v>
      </c>
    </row>
    <row r="28370" spans="1:2" x14ac:dyDescent="0.25">
      <c r="A28370">
        <v>0</v>
      </c>
      <c r="B28370" t="s">
        <v>3</v>
      </c>
    </row>
    <row r="28371" spans="1:2" x14ac:dyDescent="0.25">
      <c r="A28371" t="s">
        <v>3</v>
      </c>
      <c r="B28371" t="s">
        <v>5</v>
      </c>
    </row>
    <row r="28372" spans="1:2" x14ac:dyDescent="0.25">
      <c r="A28372">
        <v>0</v>
      </c>
      <c r="B28372" t="s">
        <v>3</v>
      </c>
    </row>
    <row r="28373" spans="1:2" x14ac:dyDescent="0.25">
      <c r="A28373" t="s">
        <v>5</v>
      </c>
      <c r="B28373">
        <v>0</v>
      </c>
    </row>
    <row r="28374" spans="1:2" x14ac:dyDescent="0.25">
      <c r="A28374">
        <v>0</v>
      </c>
      <c r="B28374" t="s">
        <v>3</v>
      </c>
    </row>
    <row r="28375" spans="1:2" x14ac:dyDescent="0.25">
      <c r="A28375">
        <v>0</v>
      </c>
      <c r="B28375" t="s">
        <v>3</v>
      </c>
    </row>
    <row r="28376" spans="1:2" x14ac:dyDescent="0.25">
      <c r="A28376" t="s">
        <v>7</v>
      </c>
      <c r="B28376">
        <v>0</v>
      </c>
    </row>
    <row r="28377" spans="1:2" x14ac:dyDescent="0.25">
      <c r="A28377" t="s">
        <v>5</v>
      </c>
      <c r="B28377">
        <v>0</v>
      </c>
    </row>
    <row r="28378" spans="1:2" x14ac:dyDescent="0.25">
      <c r="A28378" t="s">
        <v>6</v>
      </c>
      <c r="B28378">
        <v>0</v>
      </c>
    </row>
    <row r="28379" spans="1:2" x14ac:dyDescent="0.25">
      <c r="A28379" t="s">
        <v>5</v>
      </c>
      <c r="B28379" t="s">
        <v>7</v>
      </c>
    </row>
    <row r="28380" spans="1:2" x14ac:dyDescent="0.25">
      <c r="A28380" t="s">
        <v>6</v>
      </c>
      <c r="B28380">
        <v>0</v>
      </c>
    </row>
    <row r="28381" spans="1:2" x14ac:dyDescent="0.25">
      <c r="A28381" t="s">
        <v>3</v>
      </c>
      <c r="B28381">
        <v>0</v>
      </c>
    </row>
    <row r="28382" spans="1:2" x14ac:dyDescent="0.25">
      <c r="A28382" t="s">
        <v>5</v>
      </c>
      <c r="B28382">
        <v>0</v>
      </c>
    </row>
    <row r="28383" spans="1:2" x14ac:dyDescent="0.25">
      <c r="A28383" t="s">
        <v>3</v>
      </c>
      <c r="B28383">
        <v>0</v>
      </c>
    </row>
    <row r="28384" spans="1:2" x14ac:dyDescent="0.25">
      <c r="A28384">
        <v>0</v>
      </c>
      <c r="B28384" t="s">
        <v>5</v>
      </c>
    </row>
    <row r="28385" spans="1:2" x14ac:dyDescent="0.25">
      <c r="A28385">
        <v>0</v>
      </c>
      <c r="B28385" t="s">
        <v>3</v>
      </c>
    </row>
    <row r="28386" spans="1:2" x14ac:dyDescent="0.25">
      <c r="A28386" t="s">
        <v>3</v>
      </c>
      <c r="B28386">
        <v>0</v>
      </c>
    </row>
    <row r="28387" spans="1:2" x14ac:dyDescent="0.25">
      <c r="A28387" t="s">
        <v>5</v>
      </c>
      <c r="B28387">
        <v>0</v>
      </c>
    </row>
    <row r="28388" spans="1:2" x14ac:dyDescent="0.25">
      <c r="A28388" t="s">
        <v>3</v>
      </c>
      <c r="B28388">
        <v>0</v>
      </c>
    </row>
    <row r="28389" spans="1:2" x14ac:dyDescent="0.25">
      <c r="A28389">
        <v>0</v>
      </c>
      <c r="B28389" t="s">
        <v>3</v>
      </c>
    </row>
    <row r="28390" spans="1:2" x14ac:dyDescent="0.25">
      <c r="A28390">
        <v>0</v>
      </c>
      <c r="B28390" t="s">
        <v>7</v>
      </c>
    </row>
    <row r="28391" spans="1:2" x14ac:dyDescent="0.25">
      <c r="A28391" t="s">
        <v>5</v>
      </c>
      <c r="B28391">
        <v>0</v>
      </c>
    </row>
    <row r="28392" spans="1:2" x14ac:dyDescent="0.25">
      <c r="A28392" t="s">
        <v>3</v>
      </c>
      <c r="B28392">
        <v>0</v>
      </c>
    </row>
    <row r="28393" spans="1:2" x14ac:dyDescent="0.25">
      <c r="A28393">
        <v>0</v>
      </c>
      <c r="B28393" t="s">
        <v>3</v>
      </c>
    </row>
    <row r="28394" spans="1:2" x14ac:dyDescent="0.25">
      <c r="A28394" t="s">
        <v>3</v>
      </c>
      <c r="B28394">
        <v>0</v>
      </c>
    </row>
    <row r="28395" spans="1:2" x14ac:dyDescent="0.25">
      <c r="A28395" t="s">
        <v>7</v>
      </c>
      <c r="B28395">
        <v>0</v>
      </c>
    </row>
    <row r="28396" spans="1:2" x14ac:dyDescent="0.25">
      <c r="A28396" t="s">
        <v>5</v>
      </c>
      <c r="B28396">
        <v>0</v>
      </c>
    </row>
    <row r="28397" spans="1:2" x14ac:dyDescent="0.25">
      <c r="A28397" t="s">
        <v>9</v>
      </c>
      <c r="B28397">
        <v>0</v>
      </c>
    </row>
    <row r="28398" spans="1:2" x14ac:dyDescent="0.25">
      <c r="A28398" t="s">
        <v>3</v>
      </c>
      <c r="B28398">
        <v>0</v>
      </c>
    </row>
    <row r="28399" spans="1:2" x14ac:dyDescent="0.25">
      <c r="A28399">
        <v>0</v>
      </c>
      <c r="B28399" t="s">
        <v>3</v>
      </c>
    </row>
    <row r="28400" spans="1:2" x14ac:dyDescent="0.25">
      <c r="A28400" t="s">
        <v>3</v>
      </c>
      <c r="B28400" t="s">
        <v>3</v>
      </c>
    </row>
    <row r="28401" spans="1:2" x14ac:dyDescent="0.25">
      <c r="A28401">
        <v>0</v>
      </c>
      <c r="B28401" t="s">
        <v>3</v>
      </c>
    </row>
    <row r="28402" spans="1:2" x14ac:dyDescent="0.25">
      <c r="A28402">
        <v>0</v>
      </c>
      <c r="B28402" t="s">
        <v>3</v>
      </c>
    </row>
    <row r="28403" spans="1:2" x14ac:dyDescent="0.25">
      <c r="A28403">
        <v>0</v>
      </c>
      <c r="B28403" t="s">
        <v>3</v>
      </c>
    </row>
    <row r="28404" spans="1:2" x14ac:dyDescent="0.25">
      <c r="A28404" t="s">
        <v>5</v>
      </c>
      <c r="B28404">
        <v>0</v>
      </c>
    </row>
    <row r="28405" spans="1:2" x14ac:dyDescent="0.25">
      <c r="A28405">
        <v>0</v>
      </c>
      <c r="B28405" t="s">
        <v>5</v>
      </c>
    </row>
    <row r="28406" spans="1:2" x14ac:dyDescent="0.25">
      <c r="A28406">
        <v>0</v>
      </c>
      <c r="B28406" t="s">
        <v>5</v>
      </c>
    </row>
    <row r="28407" spans="1:2" x14ac:dyDescent="0.25">
      <c r="A28407">
        <v>0</v>
      </c>
      <c r="B28407" t="s">
        <v>3</v>
      </c>
    </row>
    <row r="28408" spans="1:2" x14ac:dyDescent="0.25">
      <c r="A28408">
        <v>0</v>
      </c>
      <c r="B28408" t="s">
        <v>5</v>
      </c>
    </row>
    <row r="28409" spans="1:2" x14ac:dyDescent="0.25">
      <c r="A28409">
        <v>0</v>
      </c>
      <c r="B28409" t="s">
        <v>7</v>
      </c>
    </row>
    <row r="28410" spans="1:2" x14ac:dyDescent="0.25">
      <c r="A28410">
        <v>0</v>
      </c>
      <c r="B28410" t="s">
        <v>3</v>
      </c>
    </row>
    <row r="28411" spans="1:2" x14ac:dyDescent="0.25">
      <c r="A28411" t="s">
        <v>3</v>
      </c>
      <c r="B28411">
        <v>0</v>
      </c>
    </row>
    <row r="28412" spans="1:2" x14ac:dyDescent="0.25">
      <c r="A28412" t="s">
        <v>3</v>
      </c>
      <c r="B28412">
        <v>0</v>
      </c>
    </row>
    <row r="28413" spans="1:2" x14ac:dyDescent="0.25">
      <c r="A28413" t="s">
        <v>7</v>
      </c>
      <c r="B28413">
        <v>0</v>
      </c>
    </row>
    <row r="28414" spans="1:2" x14ac:dyDescent="0.25">
      <c r="A28414" t="s">
        <v>6</v>
      </c>
      <c r="B28414">
        <v>0</v>
      </c>
    </row>
    <row r="28415" spans="1:2" x14ac:dyDescent="0.25">
      <c r="A28415" t="s">
        <v>3</v>
      </c>
      <c r="B28415">
        <v>0</v>
      </c>
    </row>
    <row r="28416" spans="1:2" x14ac:dyDescent="0.25">
      <c r="A28416">
        <v>0</v>
      </c>
      <c r="B28416" t="s">
        <v>5</v>
      </c>
    </row>
    <row r="28417" spans="1:2" x14ac:dyDescent="0.25">
      <c r="A28417" t="s">
        <v>3</v>
      </c>
      <c r="B28417">
        <v>0</v>
      </c>
    </row>
    <row r="28418" spans="1:2" x14ac:dyDescent="0.25">
      <c r="A28418" t="s">
        <v>3</v>
      </c>
      <c r="B28418">
        <v>0</v>
      </c>
    </row>
    <row r="28419" spans="1:2" x14ac:dyDescent="0.25">
      <c r="A28419" t="s">
        <v>8</v>
      </c>
      <c r="B28419">
        <v>0</v>
      </c>
    </row>
    <row r="28420" spans="1:2" x14ac:dyDescent="0.25">
      <c r="A28420" t="s">
        <v>7</v>
      </c>
      <c r="B28420" t="s">
        <v>3</v>
      </c>
    </row>
    <row r="28421" spans="1:2" x14ac:dyDescent="0.25">
      <c r="A28421" t="s">
        <v>5</v>
      </c>
      <c r="B28421" t="s">
        <v>6</v>
      </c>
    </row>
    <row r="28422" spans="1:2" x14ac:dyDescent="0.25">
      <c r="A28422" t="s">
        <v>7</v>
      </c>
      <c r="B28422">
        <v>0</v>
      </c>
    </row>
    <row r="28423" spans="1:2" x14ac:dyDescent="0.25">
      <c r="A28423">
        <v>0</v>
      </c>
      <c r="B28423" t="s">
        <v>6</v>
      </c>
    </row>
    <row r="28424" spans="1:2" x14ac:dyDescent="0.25">
      <c r="A28424">
        <v>0</v>
      </c>
      <c r="B28424" t="s">
        <v>3</v>
      </c>
    </row>
    <row r="28425" spans="1:2" x14ac:dyDescent="0.25">
      <c r="A28425" t="s">
        <v>5</v>
      </c>
      <c r="B28425">
        <v>0</v>
      </c>
    </row>
    <row r="28426" spans="1:2" x14ac:dyDescent="0.25">
      <c r="A28426" t="s">
        <v>3</v>
      </c>
      <c r="B28426">
        <v>0</v>
      </c>
    </row>
    <row r="28427" spans="1:2" x14ac:dyDescent="0.25">
      <c r="A28427" t="s">
        <v>3</v>
      </c>
      <c r="B28427">
        <v>0</v>
      </c>
    </row>
    <row r="28428" spans="1:2" x14ac:dyDescent="0.25">
      <c r="A28428" t="s">
        <v>6</v>
      </c>
      <c r="B28428">
        <v>0</v>
      </c>
    </row>
    <row r="28429" spans="1:2" x14ac:dyDescent="0.25">
      <c r="A28429" t="s">
        <v>3</v>
      </c>
      <c r="B28429">
        <v>0</v>
      </c>
    </row>
    <row r="28430" spans="1:2" x14ac:dyDescent="0.25">
      <c r="A28430" t="s">
        <v>7</v>
      </c>
      <c r="B28430">
        <v>0</v>
      </c>
    </row>
    <row r="28431" spans="1:2" x14ac:dyDescent="0.25">
      <c r="A28431">
        <v>0</v>
      </c>
      <c r="B28431" t="s">
        <v>3</v>
      </c>
    </row>
    <row r="28432" spans="1:2" x14ac:dyDescent="0.25">
      <c r="A28432" t="s">
        <v>5</v>
      </c>
      <c r="B28432">
        <v>0</v>
      </c>
    </row>
    <row r="28433" spans="1:2" x14ac:dyDescent="0.25">
      <c r="A28433">
        <v>0</v>
      </c>
      <c r="B28433" t="s">
        <v>6</v>
      </c>
    </row>
    <row r="28434" spans="1:2" x14ac:dyDescent="0.25">
      <c r="A28434">
        <v>0</v>
      </c>
      <c r="B28434" t="s">
        <v>3</v>
      </c>
    </row>
    <row r="28435" spans="1:2" x14ac:dyDescent="0.25">
      <c r="A28435">
        <v>0</v>
      </c>
      <c r="B28435" t="s">
        <v>3</v>
      </c>
    </row>
    <row r="28436" spans="1:2" x14ac:dyDescent="0.25">
      <c r="A28436">
        <v>0</v>
      </c>
      <c r="B28436" t="s">
        <v>5</v>
      </c>
    </row>
    <row r="28437" spans="1:2" x14ac:dyDescent="0.25">
      <c r="A28437">
        <v>0</v>
      </c>
      <c r="B28437" t="s">
        <v>7</v>
      </c>
    </row>
    <row r="28438" spans="1:2" x14ac:dyDescent="0.25">
      <c r="A28438">
        <v>0</v>
      </c>
      <c r="B28438" t="s">
        <v>5</v>
      </c>
    </row>
    <row r="28439" spans="1:2" x14ac:dyDescent="0.25">
      <c r="A28439" t="s">
        <v>3</v>
      </c>
      <c r="B28439">
        <v>0</v>
      </c>
    </row>
    <row r="28440" spans="1:2" x14ac:dyDescent="0.25">
      <c r="A28440" t="s">
        <v>7</v>
      </c>
      <c r="B28440">
        <v>0</v>
      </c>
    </row>
    <row r="28441" spans="1:2" x14ac:dyDescent="0.25">
      <c r="A28441" t="s">
        <v>5</v>
      </c>
      <c r="B28441">
        <v>0</v>
      </c>
    </row>
    <row r="28442" spans="1:2" x14ac:dyDescent="0.25">
      <c r="A28442">
        <v>0</v>
      </c>
      <c r="B28442" t="s">
        <v>7</v>
      </c>
    </row>
    <row r="28443" spans="1:2" x14ac:dyDescent="0.25">
      <c r="A28443">
        <v>0</v>
      </c>
      <c r="B28443" t="s">
        <v>5</v>
      </c>
    </row>
    <row r="28444" spans="1:2" x14ac:dyDescent="0.25">
      <c r="A28444" t="s">
        <v>3</v>
      </c>
      <c r="B28444">
        <v>0</v>
      </c>
    </row>
    <row r="28445" spans="1:2" x14ac:dyDescent="0.25">
      <c r="A28445" t="s">
        <v>3</v>
      </c>
      <c r="B28445">
        <v>0</v>
      </c>
    </row>
    <row r="28446" spans="1:2" x14ac:dyDescent="0.25">
      <c r="A28446">
        <v>0</v>
      </c>
      <c r="B28446" t="s">
        <v>3</v>
      </c>
    </row>
    <row r="28447" spans="1:2" x14ac:dyDescent="0.25">
      <c r="A28447">
        <v>0</v>
      </c>
      <c r="B28447" t="s">
        <v>6</v>
      </c>
    </row>
    <row r="28448" spans="1:2" x14ac:dyDescent="0.25">
      <c r="A28448">
        <v>0</v>
      </c>
      <c r="B28448" t="s">
        <v>3</v>
      </c>
    </row>
    <row r="28449" spans="1:2" x14ac:dyDescent="0.25">
      <c r="A28449">
        <v>0</v>
      </c>
      <c r="B28449" t="s">
        <v>3</v>
      </c>
    </row>
    <row r="28450" spans="1:2" x14ac:dyDescent="0.25">
      <c r="A28450" t="s">
        <v>3</v>
      </c>
      <c r="B28450">
        <v>0</v>
      </c>
    </row>
    <row r="28451" spans="1:2" x14ac:dyDescent="0.25">
      <c r="A28451">
        <v>0</v>
      </c>
      <c r="B28451" t="s">
        <v>8</v>
      </c>
    </row>
    <row r="28452" spans="1:2" x14ac:dyDescent="0.25">
      <c r="A28452">
        <v>0</v>
      </c>
      <c r="B28452" t="s">
        <v>3</v>
      </c>
    </row>
    <row r="28453" spans="1:2" x14ac:dyDescent="0.25">
      <c r="A28453" t="s">
        <v>6</v>
      </c>
      <c r="B28453">
        <v>0</v>
      </c>
    </row>
    <row r="28454" spans="1:2" x14ac:dyDescent="0.25">
      <c r="A28454" t="s">
        <v>3</v>
      </c>
      <c r="B28454">
        <v>0</v>
      </c>
    </row>
    <row r="28455" spans="1:2" x14ac:dyDescent="0.25">
      <c r="A28455" t="s">
        <v>7</v>
      </c>
      <c r="B28455">
        <v>0</v>
      </c>
    </row>
    <row r="28456" spans="1:2" x14ac:dyDescent="0.25">
      <c r="A28456" t="s">
        <v>9</v>
      </c>
      <c r="B28456">
        <v>0</v>
      </c>
    </row>
    <row r="28457" spans="1:2" x14ac:dyDescent="0.25">
      <c r="A28457" t="s">
        <v>9</v>
      </c>
      <c r="B28457">
        <v>0</v>
      </c>
    </row>
    <row r="28458" spans="1:2" x14ac:dyDescent="0.25">
      <c r="A28458" t="s">
        <v>7</v>
      </c>
      <c r="B28458">
        <v>0</v>
      </c>
    </row>
    <row r="28459" spans="1:2" x14ac:dyDescent="0.25">
      <c r="A28459">
        <v>0</v>
      </c>
      <c r="B28459" t="s">
        <v>3</v>
      </c>
    </row>
    <row r="28460" spans="1:2" x14ac:dyDescent="0.25">
      <c r="A28460" t="s">
        <v>3</v>
      </c>
      <c r="B28460">
        <v>0</v>
      </c>
    </row>
    <row r="28461" spans="1:2" x14ac:dyDescent="0.25">
      <c r="A28461">
        <v>0</v>
      </c>
      <c r="B28461" t="s">
        <v>7</v>
      </c>
    </row>
    <row r="28462" spans="1:2" x14ac:dyDescent="0.25">
      <c r="A28462" t="s">
        <v>5</v>
      </c>
      <c r="B28462">
        <v>0</v>
      </c>
    </row>
    <row r="28463" spans="1:2" x14ac:dyDescent="0.25">
      <c r="A28463">
        <v>0</v>
      </c>
      <c r="B28463" t="s">
        <v>5</v>
      </c>
    </row>
    <row r="28464" spans="1:2" x14ac:dyDescent="0.25">
      <c r="A28464">
        <v>0</v>
      </c>
      <c r="B28464" t="s">
        <v>6</v>
      </c>
    </row>
    <row r="28465" spans="1:2" x14ac:dyDescent="0.25">
      <c r="A28465">
        <v>0</v>
      </c>
      <c r="B28465" t="s">
        <v>7</v>
      </c>
    </row>
    <row r="28466" spans="1:2" x14ac:dyDescent="0.25">
      <c r="A28466" t="s">
        <v>3</v>
      </c>
      <c r="B28466" t="s">
        <v>5</v>
      </c>
    </row>
    <row r="28467" spans="1:2" x14ac:dyDescent="0.25">
      <c r="A28467" t="s">
        <v>3</v>
      </c>
      <c r="B28467">
        <v>0</v>
      </c>
    </row>
    <row r="28468" spans="1:2" x14ac:dyDescent="0.25">
      <c r="A28468" t="s">
        <v>7</v>
      </c>
      <c r="B28468">
        <v>0</v>
      </c>
    </row>
    <row r="28469" spans="1:2" x14ac:dyDescent="0.25">
      <c r="A28469">
        <v>0</v>
      </c>
      <c r="B28469" t="s">
        <v>3</v>
      </c>
    </row>
    <row r="28470" spans="1:2" x14ac:dyDescent="0.25">
      <c r="A28470">
        <v>0</v>
      </c>
      <c r="B28470" t="s">
        <v>3</v>
      </c>
    </row>
    <row r="28471" spans="1:2" x14ac:dyDescent="0.25">
      <c r="A28471">
        <v>0</v>
      </c>
      <c r="B28471" t="s">
        <v>7</v>
      </c>
    </row>
    <row r="28472" spans="1:2" x14ac:dyDescent="0.25">
      <c r="A28472" t="s">
        <v>3</v>
      </c>
      <c r="B28472">
        <v>0</v>
      </c>
    </row>
    <row r="28473" spans="1:2" x14ac:dyDescent="0.25">
      <c r="A28473" t="s">
        <v>7</v>
      </c>
      <c r="B28473">
        <v>0</v>
      </c>
    </row>
    <row r="28474" spans="1:2" x14ac:dyDescent="0.25">
      <c r="A28474">
        <v>0</v>
      </c>
      <c r="B28474" t="s">
        <v>7</v>
      </c>
    </row>
    <row r="28475" spans="1:2" x14ac:dyDescent="0.25">
      <c r="A28475" t="s">
        <v>7</v>
      </c>
      <c r="B28475" t="s">
        <v>5</v>
      </c>
    </row>
    <row r="28476" spans="1:2" x14ac:dyDescent="0.25">
      <c r="A28476" t="s">
        <v>6</v>
      </c>
      <c r="B28476" t="s">
        <v>6</v>
      </c>
    </row>
    <row r="28477" spans="1:2" x14ac:dyDescent="0.25">
      <c r="A28477" t="s">
        <v>8</v>
      </c>
      <c r="B28477">
        <v>0</v>
      </c>
    </row>
    <row r="28478" spans="1:2" x14ac:dyDescent="0.25">
      <c r="A28478">
        <v>0</v>
      </c>
      <c r="B28478" t="s">
        <v>5</v>
      </c>
    </row>
    <row r="28479" spans="1:2" x14ac:dyDescent="0.25">
      <c r="A28479">
        <v>0</v>
      </c>
      <c r="B28479" t="s">
        <v>3</v>
      </c>
    </row>
    <row r="28480" spans="1:2" x14ac:dyDescent="0.25">
      <c r="A28480" t="s">
        <v>3</v>
      </c>
      <c r="B28480">
        <v>0</v>
      </c>
    </row>
    <row r="28481" spans="1:2" x14ac:dyDescent="0.25">
      <c r="A28481">
        <v>0</v>
      </c>
      <c r="B28481" t="s">
        <v>6</v>
      </c>
    </row>
    <row r="28482" spans="1:2" x14ac:dyDescent="0.25">
      <c r="A28482">
        <v>0</v>
      </c>
      <c r="B28482" t="s">
        <v>3</v>
      </c>
    </row>
    <row r="28483" spans="1:2" x14ac:dyDescent="0.25">
      <c r="A28483">
        <v>0</v>
      </c>
      <c r="B28483" t="s">
        <v>3</v>
      </c>
    </row>
    <row r="28484" spans="1:2" x14ac:dyDescent="0.25">
      <c r="A28484">
        <v>0</v>
      </c>
      <c r="B28484" t="s">
        <v>3</v>
      </c>
    </row>
    <row r="28485" spans="1:2" x14ac:dyDescent="0.25">
      <c r="A28485">
        <v>0</v>
      </c>
      <c r="B28485" t="s">
        <v>6</v>
      </c>
    </row>
    <row r="28486" spans="1:2" x14ac:dyDescent="0.25">
      <c r="A28486">
        <v>0</v>
      </c>
      <c r="B28486" t="s">
        <v>3</v>
      </c>
    </row>
    <row r="28487" spans="1:2" x14ac:dyDescent="0.25">
      <c r="A28487">
        <v>0</v>
      </c>
      <c r="B28487" t="s">
        <v>6</v>
      </c>
    </row>
    <row r="28488" spans="1:2" x14ac:dyDescent="0.25">
      <c r="A28488">
        <v>0</v>
      </c>
      <c r="B28488" t="s">
        <v>5</v>
      </c>
    </row>
    <row r="28489" spans="1:2" x14ac:dyDescent="0.25">
      <c r="A28489">
        <v>0</v>
      </c>
      <c r="B28489" t="s">
        <v>7</v>
      </c>
    </row>
    <row r="28490" spans="1:2" x14ac:dyDescent="0.25">
      <c r="A28490">
        <v>0</v>
      </c>
      <c r="B28490" t="s">
        <v>3</v>
      </c>
    </row>
    <row r="28491" spans="1:2" x14ac:dyDescent="0.25">
      <c r="A28491" t="s">
        <v>6</v>
      </c>
      <c r="B28491" t="s">
        <v>5</v>
      </c>
    </row>
    <row r="28492" spans="1:2" x14ac:dyDescent="0.25">
      <c r="A28492" t="s">
        <v>7</v>
      </c>
      <c r="B28492">
        <v>0</v>
      </c>
    </row>
    <row r="28493" spans="1:2" x14ac:dyDescent="0.25">
      <c r="A28493" t="s">
        <v>5</v>
      </c>
      <c r="B28493" t="s">
        <v>3</v>
      </c>
    </row>
    <row r="28494" spans="1:2" x14ac:dyDescent="0.25">
      <c r="A28494">
        <v>0</v>
      </c>
      <c r="B28494" t="s">
        <v>6</v>
      </c>
    </row>
    <row r="28495" spans="1:2" x14ac:dyDescent="0.25">
      <c r="A28495" t="s">
        <v>7</v>
      </c>
      <c r="B28495">
        <v>0</v>
      </c>
    </row>
    <row r="28496" spans="1:2" x14ac:dyDescent="0.25">
      <c r="A28496">
        <v>0</v>
      </c>
      <c r="B28496" t="s">
        <v>3</v>
      </c>
    </row>
    <row r="28497" spans="1:2" x14ac:dyDescent="0.25">
      <c r="A28497">
        <v>0</v>
      </c>
      <c r="B28497" t="s">
        <v>3</v>
      </c>
    </row>
    <row r="28498" spans="1:2" x14ac:dyDescent="0.25">
      <c r="A28498">
        <v>0</v>
      </c>
      <c r="B28498" t="s">
        <v>6</v>
      </c>
    </row>
    <row r="28499" spans="1:2" x14ac:dyDescent="0.25">
      <c r="A28499" t="s">
        <v>3</v>
      </c>
      <c r="B28499">
        <v>0</v>
      </c>
    </row>
    <row r="28500" spans="1:2" x14ac:dyDescent="0.25">
      <c r="A28500">
        <v>0</v>
      </c>
      <c r="B28500" t="s">
        <v>6</v>
      </c>
    </row>
    <row r="28501" spans="1:2" x14ac:dyDescent="0.25">
      <c r="A28501">
        <v>0</v>
      </c>
      <c r="B28501" t="s">
        <v>3</v>
      </c>
    </row>
    <row r="28502" spans="1:2" x14ac:dyDescent="0.25">
      <c r="A28502" t="s">
        <v>3</v>
      </c>
      <c r="B28502">
        <v>0</v>
      </c>
    </row>
    <row r="28503" spans="1:2" x14ac:dyDescent="0.25">
      <c r="A28503">
        <v>0</v>
      </c>
      <c r="B28503" t="s">
        <v>7</v>
      </c>
    </row>
    <row r="28504" spans="1:2" x14ac:dyDescent="0.25">
      <c r="A28504" t="s">
        <v>5</v>
      </c>
      <c r="B28504">
        <v>0</v>
      </c>
    </row>
    <row r="28505" spans="1:2" x14ac:dyDescent="0.25">
      <c r="A28505" t="s">
        <v>7</v>
      </c>
      <c r="B28505">
        <v>0</v>
      </c>
    </row>
    <row r="28506" spans="1:2" x14ac:dyDescent="0.25">
      <c r="A28506" t="s">
        <v>6</v>
      </c>
      <c r="B28506">
        <v>0</v>
      </c>
    </row>
    <row r="28507" spans="1:2" x14ac:dyDescent="0.25">
      <c r="A28507">
        <v>0</v>
      </c>
      <c r="B28507" t="s">
        <v>5</v>
      </c>
    </row>
    <row r="28508" spans="1:2" x14ac:dyDescent="0.25">
      <c r="A28508">
        <v>0</v>
      </c>
      <c r="B28508" t="s">
        <v>3</v>
      </c>
    </row>
    <row r="28509" spans="1:2" x14ac:dyDescent="0.25">
      <c r="A28509" t="s">
        <v>5</v>
      </c>
      <c r="B28509">
        <v>0</v>
      </c>
    </row>
    <row r="28510" spans="1:2" x14ac:dyDescent="0.25">
      <c r="A28510">
        <v>0</v>
      </c>
      <c r="B28510" t="s">
        <v>6</v>
      </c>
    </row>
    <row r="28511" spans="1:2" x14ac:dyDescent="0.25">
      <c r="A28511">
        <v>0</v>
      </c>
      <c r="B28511" t="s">
        <v>7</v>
      </c>
    </row>
    <row r="28512" spans="1:2" x14ac:dyDescent="0.25">
      <c r="A28512" t="s">
        <v>6</v>
      </c>
      <c r="B28512">
        <v>0</v>
      </c>
    </row>
    <row r="28513" spans="1:2" x14ac:dyDescent="0.25">
      <c r="A28513" t="s">
        <v>5</v>
      </c>
      <c r="B28513">
        <v>0</v>
      </c>
    </row>
    <row r="28514" spans="1:2" x14ac:dyDescent="0.25">
      <c r="A28514">
        <v>0</v>
      </c>
      <c r="B28514" t="s">
        <v>8</v>
      </c>
    </row>
    <row r="28515" spans="1:2" x14ac:dyDescent="0.25">
      <c r="A28515">
        <v>0</v>
      </c>
      <c r="B28515" t="s">
        <v>8</v>
      </c>
    </row>
    <row r="28516" spans="1:2" x14ac:dyDescent="0.25">
      <c r="A28516" t="s">
        <v>3</v>
      </c>
      <c r="B28516" t="s">
        <v>3</v>
      </c>
    </row>
    <row r="28517" spans="1:2" x14ac:dyDescent="0.25">
      <c r="A28517">
        <v>0</v>
      </c>
      <c r="B28517" t="s">
        <v>3</v>
      </c>
    </row>
    <row r="28518" spans="1:2" x14ac:dyDescent="0.25">
      <c r="A28518" t="s">
        <v>7</v>
      </c>
      <c r="B28518">
        <v>0</v>
      </c>
    </row>
    <row r="28519" spans="1:2" x14ac:dyDescent="0.25">
      <c r="A28519">
        <v>0</v>
      </c>
      <c r="B28519" t="s">
        <v>3</v>
      </c>
    </row>
    <row r="28520" spans="1:2" x14ac:dyDescent="0.25">
      <c r="A28520" t="s">
        <v>6</v>
      </c>
      <c r="B28520" t="s">
        <v>3</v>
      </c>
    </row>
    <row r="28521" spans="1:2" x14ac:dyDescent="0.25">
      <c r="A28521">
        <v>0</v>
      </c>
      <c r="B28521" t="s">
        <v>6</v>
      </c>
    </row>
    <row r="28522" spans="1:2" x14ac:dyDescent="0.25">
      <c r="A28522" t="s">
        <v>3</v>
      </c>
      <c r="B28522">
        <v>0</v>
      </c>
    </row>
    <row r="28523" spans="1:2" x14ac:dyDescent="0.25">
      <c r="A28523">
        <v>0</v>
      </c>
      <c r="B28523" t="s">
        <v>3</v>
      </c>
    </row>
    <row r="28524" spans="1:2" x14ac:dyDescent="0.25">
      <c r="A28524">
        <v>0</v>
      </c>
      <c r="B28524" t="s">
        <v>3</v>
      </c>
    </row>
    <row r="28525" spans="1:2" x14ac:dyDescent="0.25">
      <c r="A28525">
        <v>0</v>
      </c>
      <c r="B28525" t="s">
        <v>5</v>
      </c>
    </row>
    <row r="28526" spans="1:2" x14ac:dyDescent="0.25">
      <c r="A28526">
        <v>0</v>
      </c>
      <c r="B28526" t="s">
        <v>3</v>
      </c>
    </row>
    <row r="28527" spans="1:2" x14ac:dyDescent="0.25">
      <c r="A28527">
        <v>0</v>
      </c>
      <c r="B28527" t="s">
        <v>5</v>
      </c>
    </row>
    <row r="28528" spans="1:2" x14ac:dyDescent="0.25">
      <c r="A28528" t="s">
        <v>3</v>
      </c>
      <c r="B28528" t="s">
        <v>7</v>
      </c>
    </row>
    <row r="28529" spans="1:2" x14ac:dyDescent="0.25">
      <c r="A28529">
        <v>0</v>
      </c>
      <c r="B28529" t="s">
        <v>3</v>
      </c>
    </row>
    <row r="28530" spans="1:2" x14ac:dyDescent="0.25">
      <c r="A28530" t="s">
        <v>3</v>
      </c>
      <c r="B28530">
        <v>0</v>
      </c>
    </row>
    <row r="28531" spans="1:2" x14ac:dyDescent="0.25">
      <c r="A28531" t="s">
        <v>5</v>
      </c>
      <c r="B28531" t="s">
        <v>3</v>
      </c>
    </row>
    <row r="28532" spans="1:2" x14ac:dyDescent="0.25">
      <c r="A28532">
        <v>0</v>
      </c>
      <c r="B28532" t="s">
        <v>6</v>
      </c>
    </row>
    <row r="28533" spans="1:2" x14ac:dyDescent="0.25">
      <c r="A28533" t="s">
        <v>3</v>
      </c>
      <c r="B28533">
        <v>0</v>
      </c>
    </row>
    <row r="28534" spans="1:2" x14ac:dyDescent="0.25">
      <c r="A28534">
        <v>0</v>
      </c>
      <c r="B28534" t="s">
        <v>5</v>
      </c>
    </row>
    <row r="28535" spans="1:2" x14ac:dyDescent="0.25">
      <c r="A28535">
        <v>0</v>
      </c>
      <c r="B28535" t="s">
        <v>3</v>
      </c>
    </row>
    <row r="28536" spans="1:2" x14ac:dyDescent="0.25">
      <c r="A28536" t="s">
        <v>7</v>
      </c>
      <c r="B28536" t="s">
        <v>3</v>
      </c>
    </row>
    <row r="28537" spans="1:2" x14ac:dyDescent="0.25">
      <c r="A28537" t="s">
        <v>5</v>
      </c>
      <c r="B28537">
        <v>0</v>
      </c>
    </row>
    <row r="28538" spans="1:2" x14ac:dyDescent="0.25">
      <c r="A28538" t="s">
        <v>3</v>
      </c>
      <c r="B28538">
        <v>0</v>
      </c>
    </row>
    <row r="28539" spans="1:2" x14ac:dyDescent="0.25">
      <c r="A28539">
        <v>0</v>
      </c>
      <c r="B28539" t="s">
        <v>5</v>
      </c>
    </row>
    <row r="28540" spans="1:2" x14ac:dyDescent="0.25">
      <c r="A28540" t="s">
        <v>5</v>
      </c>
      <c r="B28540">
        <v>0</v>
      </c>
    </row>
    <row r="28541" spans="1:2" x14ac:dyDescent="0.25">
      <c r="A28541" t="s">
        <v>7</v>
      </c>
      <c r="B28541" t="s">
        <v>3</v>
      </c>
    </row>
    <row r="28542" spans="1:2" x14ac:dyDescent="0.25">
      <c r="A28542" t="s">
        <v>3</v>
      </c>
      <c r="B28542">
        <v>0</v>
      </c>
    </row>
    <row r="28543" spans="1:2" x14ac:dyDescent="0.25">
      <c r="A28543" t="s">
        <v>3</v>
      </c>
      <c r="B28543">
        <v>0</v>
      </c>
    </row>
    <row r="28544" spans="1:2" x14ac:dyDescent="0.25">
      <c r="A28544">
        <v>0</v>
      </c>
      <c r="B28544" t="s">
        <v>5</v>
      </c>
    </row>
    <row r="28545" spans="1:2" x14ac:dyDescent="0.25">
      <c r="A28545">
        <v>0</v>
      </c>
      <c r="B28545" t="s">
        <v>3</v>
      </c>
    </row>
    <row r="28546" spans="1:2" x14ac:dyDescent="0.25">
      <c r="A28546" t="s">
        <v>5</v>
      </c>
      <c r="B28546">
        <v>0</v>
      </c>
    </row>
    <row r="28547" spans="1:2" x14ac:dyDescent="0.25">
      <c r="A28547" t="s">
        <v>5</v>
      </c>
      <c r="B28547" t="s">
        <v>5</v>
      </c>
    </row>
    <row r="28548" spans="1:2" x14ac:dyDescent="0.25">
      <c r="A28548" t="s">
        <v>5</v>
      </c>
      <c r="B28548">
        <v>0</v>
      </c>
    </row>
    <row r="28549" spans="1:2" x14ac:dyDescent="0.25">
      <c r="A28549" t="s">
        <v>7</v>
      </c>
      <c r="B28549">
        <v>0</v>
      </c>
    </row>
    <row r="28550" spans="1:2" x14ac:dyDescent="0.25">
      <c r="A28550" t="s">
        <v>7</v>
      </c>
      <c r="B28550">
        <v>0</v>
      </c>
    </row>
    <row r="28551" spans="1:2" x14ac:dyDescent="0.25">
      <c r="A28551">
        <v>0</v>
      </c>
      <c r="B28551" t="s">
        <v>7</v>
      </c>
    </row>
    <row r="28552" spans="1:2" x14ac:dyDescent="0.25">
      <c r="A28552">
        <v>0</v>
      </c>
      <c r="B28552" t="s">
        <v>3</v>
      </c>
    </row>
    <row r="28553" spans="1:2" x14ac:dyDescent="0.25">
      <c r="A28553" t="s">
        <v>7</v>
      </c>
      <c r="B28553">
        <v>0</v>
      </c>
    </row>
    <row r="28554" spans="1:2" x14ac:dyDescent="0.25">
      <c r="A28554" t="s">
        <v>3</v>
      </c>
      <c r="B28554">
        <v>0</v>
      </c>
    </row>
    <row r="28555" spans="1:2" x14ac:dyDescent="0.25">
      <c r="A28555">
        <v>0</v>
      </c>
      <c r="B28555" t="s">
        <v>3</v>
      </c>
    </row>
    <row r="28556" spans="1:2" x14ac:dyDescent="0.25">
      <c r="A28556">
        <v>0</v>
      </c>
      <c r="B28556" t="s">
        <v>3</v>
      </c>
    </row>
    <row r="28557" spans="1:2" x14ac:dyDescent="0.25">
      <c r="A28557" t="s">
        <v>3</v>
      </c>
      <c r="B28557">
        <v>0</v>
      </c>
    </row>
    <row r="28558" spans="1:2" x14ac:dyDescent="0.25">
      <c r="A28558" t="s">
        <v>8</v>
      </c>
      <c r="B28558">
        <v>0</v>
      </c>
    </row>
    <row r="28559" spans="1:2" x14ac:dyDescent="0.25">
      <c r="A28559" t="s">
        <v>7</v>
      </c>
      <c r="B28559">
        <v>0</v>
      </c>
    </row>
    <row r="28560" spans="1:2" x14ac:dyDescent="0.25">
      <c r="A28560">
        <v>0</v>
      </c>
      <c r="B28560" t="s">
        <v>5</v>
      </c>
    </row>
    <row r="28561" spans="1:2" x14ac:dyDescent="0.25">
      <c r="A28561">
        <v>0</v>
      </c>
      <c r="B28561" t="s">
        <v>7</v>
      </c>
    </row>
    <row r="28562" spans="1:2" x14ac:dyDescent="0.25">
      <c r="A28562" t="s">
        <v>3</v>
      </c>
      <c r="B28562" t="s">
        <v>5</v>
      </c>
    </row>
    <row r="28563" spans="1:2" x14ac:dyDescent="0.25">
      <c r="A28563">
        <v>0</v>
      </c>
      <c r="B28563" t="s">
        <v>3</v>
      </c>
    </row>
    <row r="28564" spans="1:2" x14ac:dyDescent="0.25">
      <c r="A28564" t="s">
        <v>3</v>
      </c>
      <c r="B28564">
        <v>0</v>
      </c>
    </row>
    <row r="28565" spans="1:2" x14ac:dyDescent="0.25">
      <c r="A28565" t="s">
        <v>7</v>
      </c>
      <c r="B28565">
        <v>0</v>
      </c>
    </row>
    <row r="28566" spans="1:2" x14ac:dyDescent="0.25">
      <c r="A28566" t="s">
        <v>3</v>
      </c>
      <c r="B28566">
        <v>0</v>
      </c>
    </row>
    <row r="28567" spans="1:2" x14ac:dyDescent="0.25">
      <c r="A28567">
        <v>0</v>
      </c>
      <c r="B28567" t="s">
        <v>3</v>
      </c>
    </row>
    <row r="28568" spans="1:2" x14ac:dyDescent="0.25">
      <c r="A28568" t="s">
        <v>6</v>
      </c>
      <c r="B28568">
        <v>0</v>
      </c>
    </row>
    <row r="28569" spans="1:2" x14ac:dyDescent="0.25">
      <c r="A28569" t="s">
        <v>3</v>
      </c>
      <c r="B28569">
        <v>0</v>
      </c>
    </row>
    <row r="28570" spans="1:2" x14ac:dyDescent="0.25">
      <c r="A28570" t="s">
        <v>7</v>
      </c>
      <c r="B28570">
        <v>0</v>
      </c>
    </row>
    <row r="28571" spans="1:2" x14ac:dyDescent="0.25">
      <c r="A28571">
        <v>0</v>
      </c>
      <c r="B28571" t="s">
        <v>8</v>
      </c>
    </row>
    <row r="28572" spans="1:2" x14ac:dyDescent="0.25">
      <c r="A28572" t="s">
        <v>5</v>
      </c>
      <c r="B28572" t="s">
        <v>5</v>
      </c>
    </row>
    <row r="28573" spans="1:2" x14ac:dyDescent="0.25">
      <c r="A28573">
        <v>0</v>
      </c>
      <c r="B28573" t="s">
        <v>5</v>
      </c>
    </row>
    <row r="28574" spans="1:2" x14ac:dyDescent="0.25">
      <c r="A28574" t="s">
        <v>3</v>
      </c>
      <c r="B28574">
        <v>0</v>
      </c>
    </row>
    <row r="28575" spans="1:2" x14ac:dyDescent="0.25">
      <c r="A28575" t="s">
        <v>5</v>
      </c>
      <c r="B28575">
        <v>0</v>
      </c>
    </row>
    <row r="28576" spans="1:2" x14ac:dyDescent="0.25">
      <c r="A28576">
        <v>0</v>
      </c>
      <c r="B28576" t="s">
        <v>5</v>
      </c>
    </row>
    <row r="28577" spans="1:2" x14ac:dyDescent="0.25">
      <c r="A28577" t="s">
        <v>3</v>
      </c>
      <c r="B28577">
        <v>0</v>
      </c>
    </row>
    <row r="28578" spans="1:2" x14ac:dyDescent="0.25">
      <c r="A28578">
        <v>0</v>
      </c>
      <c r="B28578" t="s">
        <v>7</v>
      </c>
    </row>
    <row r="28579" spans="1:2" x14ac:dyDescent="0.25">
      <c r="A28579">
        <v>0</v>
      </c>
      <c r="B28579" t="s">
        <v>5</v>
      </c>
    </row>
    <row r="28580" spans="1:2" x14ac:dyDescent="0.25">
      <c r="A28580">
        <v>0</v>
      </c>
      <c r="B28580" t="s">
        <v>8</v>
      </c>
    </row>
    <row r="28581" spans="1:2" x14ac:dyDescent="0.25">
      <c r="A28581" t="s">
        <v>3</v>
      </c>
      <c r="B28581">
        <v>0</v>
      </c>
    </row>
    <row r="28582" spans="1:2" x14ac:dyDescent="0.25">
      <c r="A28582" t="s">
        <v>3</v>
      </c>
      <c r="B28582">
        <v>0</v>
      </c>
    </row>
    <row r="28583" spans="1:2" x14ac:dyDescent="0.25">
      <c r="A28583" t="s">
        <v>5</v>
      </c>
      <c r="B28583">
        <v>0</v>
      </c>
    </row>
    <row r="28584" spans="1:2" x14ac:dyDescent="0.25">
      <c r="A28584">
        <v>0</v>
      </c>
      <c r="B28584" t="s">
        <v>3</v>
      </c>
    </row>
    <row r="28585" spans="1:2" x14ac:dyDescent="0.25">
      <c r="A28585">
        <v>0</v>
      </c>
      <c r="B28585" t="s">
        <v>8</v>
      </c>
    </row>
    <row r="28586" spans="1:2" x14ac:dyDescent="0.25">
      <c r="A28586" t="s">
        <v>3</v>
      </c>
      <c r="B28586">
        <v>0</v>
      </c>
    </row>
    <row r="28587" spans="1:2" x14ac:dyDescent="0.25">
      <c r="A28587">
        <v>0</v>
      </c>
      <c r="B28587" t="s">
        <v>3</v>
      </c>
    </row>
    <row r="28588" spans="1:2" x14ac:dyDescent="0.25">
      <c r="A28588" t="s">
        <v>3</v>
      </c>
      <c r="B28588">
        <v>0</v>
      </c>
    </row>
    <row r="28589" spans="1:2" x14ac:dyDescent="0.25">
      <c r="A28589" t="s">
        <v>5</v>
      </c>
      <c r="B28589">
        <v>0</v>
      </c>
    </row>
    <row r="28590" spans="1:2" x14ac:dyDescent="0.25">
      <c r="A28590" t="s">
        <v>3</v>
      </c>
      <c r="B28590">
        <v>0</v>
      </c>
    </row>
    <row r="28591" spans="1:2" x14ac:dyDescent="0.25">
      <c r="A28591" t="s">
        <v>7</v>
      </c>
      <c r="B28591">
        <v>0</v>
      </c>
    </row>
    <row r="28592" spans="1:2" x14ac:dyDescent="0.25">
      <c r="A28592" t="s">
        <v>3</v>
      </c>
      <c r="B28592">
        <v>0</v>
      </c>
    </row>
    <row r="28593" spans="1:2" x14ac:dyDescent="0.25">
      <c r="A28593">
        <v>0</v>
      </c>
      <c r="B28593" t="s">
        <v>3</v>
      </c>
    </row>
    <row r="28594" spans="1:2" x14ac:dyDescent="0.25">
      <c r="A28594" t="s">
        <v>7</v>
      </c>
      <c r="B28594">
        <v>0</v>
      </c>
    </row>
    <row r="28595" spans="1:2" x14ac:dyDescent="0.25">
      <c r="A28595" t="s">
        <v>7</v>
      </c>
      <c r="B28595">
        <v>0</v>
      </c>
    </row>
    <row r="28596" spans="1:2" x14ac:dyDescent="0.25">
      <c r="A28596" t="s">
        <v>3</v>
      </c>
      <c r="B28596">
        <v>0</v>
      </c>
    </row>
    <row r="28597" spans="1:2" x14ac:dyDescent="0.25">
      <c r="A28597">
        <v>0</v>
      </c>
      <c r="B28597">
        <v>1</v>
      </c>
    </row>
    <row r="28598" spans="1:2" x14ac:dyDescent="0.25">
      <c r="A28598" t="s">
        <v>3</v>
      </c>
      <c r="B28598">
        <v>0</v>
      </c>
    </row>
    <row r="28599" spans="1:2" x14ac:dyDescent="0.25">
      <c r="A28599" t="s">
        <v>5</v>
      </c>
      <c r="B28599">
        <v>0</v>
      </c>
    </row>
    <row r="28600" spans="1:2" x14ac:dyDescent="0.25">
      <c r="A28600">
        <v>0</v>
      </c>
      <c r="B28600" t="s">
        <v>6</v>
      </c>
    </row>
    <row r="28601" spans="1:2" x14ac:dyDescent="0.25">
      <c r="A28601">
        <v>0</v>
      </c>
      <c r="B28601" t="s">
        <v>5</v>
      </c>
    </row>
    <row r="28602" spans="1:2" x14ac:dyDescent="0.25">
      <c r="A28602">
        <v>0</v>
      </c>
      <c r="B28602" t="s">
        <v>8</v>
      </c>
    </row>
    <row r="28603" spans="1:2" x14ac:dyDescent="0.25">
      <c r="A28603">
        <v>0</v>
      </c>
      <c r="B28603" t="s">
        <v>8</v>
      </c>
    </row>
    <row r="28604" spans="1:2" x14ac:dyDescent="0.25">
      <c r="A28604">
        <v>0</v>
      </c>
      <c r="B28604" t="s">
        <v>5</v>
      </c>
    </row>
    <row r="28605" spans="1:2" x14ac:dyDescent="0.25">
      <c r="A28605">
        <v>0</v>
      </c>
      <c r="B28605" t="s">
        <v>5</v>
      </c>
    </row>
    <row r="28606" spans="1:2" x14ac:dyDescent="0.25">
      <c r="A28606">
        <v>0</v>
      </c>
      <c r="B28606" t="s">
        <v>5</v>
      </c>
    </row>
    <row r="28607" spans="1:2" x14ac:dyDescent="0.25">
      <c r="A28607" t="s">
        <v>5</v>
      </c>
      <c r="B28607">
        <v>0</v>
      </c>
    </row>
    <row r="28608" spans="1:2" x14ac:dyDescent="0.25">
      <c r="A28608" t="s">
        <v>5</v>
      </c>
      <c r="B28608">
        <v>0</v>
      </c>
    </row>
    <row r="28609" spans="1:2" x14ac:dyDescent="0.25">
      <c r="A28609">
        <v>0</v>
      </c>
      <c r="B28609" t="s">
        <v>8</v>
      </c>
    </row>
    <row r="28610" spans="1:2" x14ac:dyDescent="0.25">
      <c r="A28610" t="s">
        <v>3</v>
      </c>
      <c r="B28610">
        <v>0</v>
      </c>
    </row>
    <row r="28611" spans="1:2" x14ac:dyDescent="0.25">
      <c r="A28611">
        <v>0</v>
      </c>
      <c r="B28611" t="s">
        <v>3</v>
      </c>
    </row>
    <row r="28612" spans="1:2" x14ac:dyDescent="0.25">
      <c r="A28612">
        <v>0</v>
      </c>
      <c r="B28612" t="s">
        <v>3</v>
      </c>
    </row>
    <row r="28613" spans="1:2" x14ac:dyDescent="0.25">
      <c r="A28613" t="s">
        <v>7</v>
      </c>
      <c r="B28613">
        <v>0</v>
      </c>
    </row>
    <row r="28614" spans="1:2" x14ac:dyDescent="0.25">
      <c r="A28614">
        <v>0</v>
      </c>
      <c r="B28614" t="s">
        <v>7</v>
      </c>
    </row>
    <row r="28615" spans="1:2" x14ac:dyDescent="0.25">
      <c r="A28615" t="s">
        <v>3</v>
      </c>
      <c r="B28615">
        <v>0</v>
      </c>
    </row>
    <row r="28616" spans="1:2" x14ac:dyDescent="0.25">
      <c r="A28616" t="s">
        <v>5</v>
      </c>
      <c r="B28616">
        <v>0</v>
      </c>
    </row>
    <row r="28617" spans="1:2" x14ac:dyDescent="0.25">
      <c r="A28617">
        <v>0</v>
      </c>
      <c r="B28617" t="s">
        <v>8</v>
      </c>
    </row>
    <row r="28618" spans="1:2" x14ac:dyDescent="0.25">
      <c r="A28618">
        <v>0</v>
      </c>
      <c r="B28618" t="s">
        <v>8</v>
      </c>
    </row>
    <row r="28619" spans="1:2" x14ac:dyDescent="0.25">
      <c r="A28619" t="s">
        <v>6</v>
      </c>
      <c r="B28619">
        <v>0</v>
      </c>
    </row>
    <row r="28620" spans="1:2" x14ac:dyDescent="0.25">
      <c r="A28620" t="s">
        <v>3</v>
      </c>
      <c r="B28620">
        <v>0</v>
      </c>
    </row>
    <row r="28621" spans="1:2" x14ac:dyDescent="0.25">
      <c r="A28621">
        <v>0</v>
      </c>
      <c r="B28621" t="s">
        <v>5</v>
      </c>
    </row>
    <row r="28622" spans="1:2" x14ac:dyDescent="0.25">
      <c r="A28622">
        <v>0</v>
      </c>
      <c r="B28622" t="s">
        <v>3</v>
      </c>
    </row>
    <row r="28623" spans="1:2" x14ac:dyDescent="0.25">
      <c r="A28623" t="s">
        <v>5</v>
      </c>
      <c r="B28623">
        <v>0</v>
      </c>
    </row>
    <row r="28624" spans="1:2" x14ac:dyDescent="0.25">
      <c r="A28624" t="s">
        <v>3</v>
      </c>
      <c r="B28624" t="s">
        <v>7</v>
      </c>
    </row>
    <row r="28625" spans="1:2" x14ac:dyDescent="0.25">
      <c r="A28625" t="s">
        <v>5</v>
      </c>
      <c r="B28625">
        <v>0</v>
      </c>
    </row>
    <row r="28626" spans="1:2" x14ac:dyDescent="0.25">
      <c r="A28626" t="s">
        <v>3</v>
      </c>
      <c r="B28626" t="s">
        <v>7</v>
      </c>
    </row>
    <row r="28627" spans="1:2" x14ac:dyDescent="0.25">
      <c r="A28627" t="s">
        <v>3</v>
      </c>
      <c r="B28627">
        <v>0</v>
      </c>
    </row>
    <row r="28628" spans="1:2" x14ac:dyDescent="0.25">
      <c r="A28628">
        <v>0</v>
      </c>
      <c r="B28628" t="s">
        <v>4</v>
      </c>
    </row>
    <row r="28629" spans="1:2" x14ac:dyDescent="0.25">
      <c r="A28629" t="s">
        <v>3</v>
      </c>
      <c r="B28629">
        <v>0</v>
      </c>
    </row>
    <row r="28630" spans="1:2" x14ac:dyDescent="0.25">
      <c r="A28630" t="s">
        <v>9</v>
      </c>
      <c r="B28630">
        <v>0</v>
      </c>
    </row>
    <row r="28631" spans="1:2" x14ac:dyDescent="0.25">
      <c r="A28631" t="s">
        <v>3</v>
      </c>
      <c r="B28631">
        <v>0</v>
      </c>
    </row>
    <row r="28632" spans="1:2" x14ac:dyDescent="0.25">
      <c r="A28632" t="s">
        <v>3</v>
      </c>
      <c r="B28632">
        <v>0</v>
      </c>
    </row>
    <row r="28633" spans="1:2" x14ac:dyDescent="0.25">
      <c r="A28633" t="s">
        <v>8</v>
      </c>
      <c r="B28633">
        <v>0</v>
      </c>
    </row>
    <row r="28634" spans="1:2" x14ac:dyDescent="0.25">
      <c r="A28634">
        <v>0</v>
      </c>
      <c r="B28634" t="s">
        <v>6</v>
      </c>
    </row>
    <row r="28635" spans="1:2" x14ac:dyDescent="0.25">
      <c r="A28635">
        <v>0</v>
      </c>
      <c r="B28635" t="s">
        <v>7</v>
      </c>
    </row>
    <row r="28636" spans="1:2" x14ac:dyDescent="0.25">
      <c r="A28636" t="s">
        <v>6</v>
      </c>
      <c r="B28636">
        <v>0</v>
      </c>
    </row>
    <row r="28637" spans="1:2" x14ac:dyDescent="0.25">
      <c r="A28637">
        <v>0</v>
      </c>
      <c r="B28637" t="s">
        <v>3</v>
      </c>
    </row>
    <row r="28638" spans="1:2" x14ac:dyDescent="0.25">
      <c r="A28638">
        <v>0</v>
      </c>
      <c r="B28638" t="s">
        <v>4</v>
      </c>
    </row>
    <row r="28639" spans="1:2" x14ac:dyDescent="0.25">
      <c r="A28639">
        <v>0</v>
      </c>
      <c r="B28639" t="s">
        <v>3</v>
      </c>
    </row>
    <row r="28640" spans="1:2" x14ac:dyDescent="0.25">
      <c r="A28640" t="s">
        <v>3</v>
      </c>
      <c r="B28640" t="s">
        <v>8</v>
      </c>
    </row>
    <row r="28641" spans="1:2" x14ac:dyDescent="0.25">
      <c r="A28641">
        <v>0</v>
      </c>
      <c r="B28641" t="s">
        <v>6</v>
      </c>
    </row>
    <row r="28642" spans="1:2" x14ac:dyDescent="0.25">
      <c r="A28642">
        <v>0</v>
      </c>
      <c r="B28642" t="s">
        <v>5</v>
      </c>
    </row>
    <row r="28643" spans="1:2" x14ac:dyDescent="0.25">
      <c r="A28643" t="s">
        <v>7</v>
      </c>
      <c r="B28643" t="s">
        <v>3</v>
      </c>
    </row>
    <row r="28644" spans="1:2" x14ac:dyDescent="0.25">
      <c r="A28644" t="s">
        <v>3</v>
      </c>
      <c r="B28644">
        <v>0</v>
      </c>
    </row>
    <row r="28645" spans="1:2" x14ac:dyDescent="0.25">
      <c r="A28645" t="s">
        <v>3</v>
      </c>
      <c r="B28645" t="s">
        <v>5</v>
      </c>
    </row>
    <row r="28646" spans="1:2" x14ac:dyDescent="0.25">
      <c r="A28646">
        <v>0</v>
      </c>
      <c r="B28646" t="s">
        <v>7</v>
      </c>
    </row>
    <row r="28647" spans="1:2" x14ac:dyDescent="0.25">
      <c r="A28647">
        <v>0</v>
      </c>
      <c r="B28647" t="s">
        <v>9</v>
      </c>
    </row>
    <row r="28648" spans="1:2" x14ac:dyDescent="0.25">
      <c r="A28648">
        <v>0</v>
      </c>
      <c r="B28648" t="s">
        <v>6</v>
      </c>
    </row>
    <row r="28649" spans="1:2" x14ac:dyDescent="0.25">
      <c r="A28649" t="s">
        <v>3</v>
      </c>
      <c r="B28649">
        <v>0</v>
      </c>
    </row>
    <row r="28650" spans="1:2" x14ac:dyDescent="0.25">
      <c r="A28650">
        <v>0</v>
      </c>
      <c r="B28650" t="s">
        <v>7</v>
      </c>
    </row>
    <row r="28651" spans="1:2" x14ac:dyDescent="0.25">
      <c r="A28651" t="s">
        <v>3</v>
      </c>
      <c r="B28651">
        <v>0</v>
      </c>
    </row>
    <row r="28652" spans="1:2" x14ac:dyDescent="0.25">
      <c r="A28652">
        <v>0</v>
      </c>
      <c r="B28652" t="s">
        <v>3</v>
      </c>
    </row>
    <row r="28653" spans="1:2" x14ac:dyDescent="0.25">
      <c r="A28653" t="s">
        <v>3</v>
      </c>
      <c r="B28653">
        <v>0</v>
      </c>
    </row>
    <row r="28654" spans="1:2" x14ac:dyDescent="0.25">
      <c r="A28654" t="s">
        <v>5</v>
      </c>
      <c r="B28654">
        <v>0</v>
      </c>
    </row>
    <row r="28655" spans="1:2" x14ac:dyDescent="0.25">
      <c r="A28655">
        <v>0</v>
      </c>
      <c r="B28655" t="s">
        <v>6</v>
      </c>
    </row>
    <row r="28656" spans="1:2" x14ac:dyDescent="0.25">
      <c r="A28656">
        <v>0</v>
      </c>
      <c r="B28656" t="s">
        <v>8</v>
      </c>
    </row>
    <row r="28657" spans="1:2" x14ac:dyDescent="0.25">
      <c r="A28657">
        <v>0</v>
      </c>
      <c r="B28657" t="s">
        <v>4</v>
      </c>
    </row>
    <row r="28658" spans="1:2" x14ac:dyDescent="0.25">
      <c r="A28658" t="s">
        <v>6</v>
      </c>
      <c r="B28658">
        <v>0</v>
      </c>
    </row>
    <row r="28659" spans="1:2" x14ac:dyDescent="0.25">
      <c r="A28659" t="s">
        <v>5</v>
      </c>
      <c r="B28659">
        <v>0</v>
      </c>
    </row>
    <row r="28660" spans="1:2" x14ac:dyDescent="0.25">
      <c r="A28660">
        <v>0</v>
      </c>
      <c r="B28660" t="s">
        <v>5</v>
      </c>
    </row>
    <row r="28661" spans="1:2" x14ac:dyDescent="0.25">
      <c r="A28661">
        <v>0</v>
      </c>
      <c r="B28661" t="s">
        <v>3</v>
      </c>
    </row>
    <row r="28662" spans="1:2" x14ac:dyDescent="0.25">
      <c r="A28662" t="s">
        <v>3</v>
      </c>
      <c r="B28662" t="s">
        <v>7</v>
      </c>
    </row>
    <row r="28663" spans="1:2" x14ac:dyDescent="0.25">
      <c r="A28663">
        <v>0</v>
      </c>
      <c r="B28663" t="s">
        <v>6</v>
      </c>
    </row>
    <row r="28664" spans="1:2" x14ac:dyDescent="0.25">
      <c r="A28664" t="s">
        <v>7</v>
      </c>
      <c r="B28664" t="s">
        <v>5</v>
      </c>
    </row>
    <row r="28665" spans="1:2" x14ac:dyDescent="0.25">
      <c r="A28665">
        <v>0</v>
      </c>
      <c r="B28665" t="s">
        <v>4</v>
      </c>
    </row>
    <row r="28666" spans="1:2" x14ac:dyDescent="0.25">
      <c r="A28666">
        <v>0</v>
      </c>
      <c r="B28666" t="s">
        <v>8</v>
      </c>
    </row>
    <row r="28667" spans="1:2" x14ac:dyDescent="0.25">
      <c r="A28667">
        <v>0</v>
      </c>
      <c r="B28667" t="s">
        <v>6</v>
      </c>
    </row>
    <row r="28668" spans="1:2" x14ac:dyDescent="0.25">
      <c r="A28668">
        <v>0</v>
      </c>
      <c r="B28668" t="s">
        <v>6</v>
      </c>
    </row>
    <row r="28669" spans="1:2" x14ac:dyDescent="0.25">
      <c r="A28669" t="s">
        <v>6</v>
      </c>
      <c r="B28669" t="s">
        <v>3</v>
      </c>
    </row>
    <row r="28670" spans="1:2" x14ac:dyDescent="0.25">
      <c r="A28670">
        <v>0</v>
      </c>
      <c r="B28670" t="s">
        <v>7</v>
      </c>
    </row>
    <row r="28671" spans="1:2" x14ac:dyDescent="0.25">
      <c r="A28671" t="s">
        <v>3</v>
      </c>
      <c r="B28671" t="s">
        <v>5</v>
      </c>
    </row>
    <row r="28672" spans="1:2" x14ac:dyDescent="0.25">
      <c r="A28672" t="s">
        <v>3</v>
      </c>
      <c r="B28672">
        <v>0</v>
      </c>
    </row>
    <row r="28673" spans="1:2" x14ac:dyDescent="0.25">
      <c r="A28673" t="s">
        <v>3</v>
      </c>
      <c r="B28673">
        <v>0</v>
      </c>
    </row>
    <row r="28674" spans="1:2" x14ac:dyDescent="0.25">
      <c r="A28674" t="s">
        <v>5</v>
      </c>
      <c r="B28674">
        <v>0</v>
      </c>
    </row>
    <row r="28675" spans="1:2" x14ac:dyDescent="0.25">
      <c r="A28675" t="s">
        <v>3</v>
      </c>
      <c r="B28675">
        <v>0</v>
      </c>
    </row>
    <row r="28676" spans="1:2" x14ac:dyDescent="0.25">
      <c r="A28676">
        <v>0</v>
      </c>
      <c r="B28676" t="s">
        <v>6</v>
      </c>
    </row>
    <row r="28677" spans="1:2" x14ac:dyDescent="0.25">
      <c r="A28677" t="s">
        <v>7</v>
      </c>
      <c r="B28677">
        <v>0</v>
      </c>
    </row>
    <row r="28678" spans="1:2" x14ac:dyDescent="0.25">
      <c r="A28678">
        <v>0</v>
      </c>
      <c r="B28678" t="s">
        <v>3</v>
      </c>
    </row>
    <row r="28679" spans="1:2" x14ac:dyDescent="0.25">
      <c r="A28679">
        <v>0</v>
      </c>
      <c r="B28679" t="s">
        <v>3</v>
      </c>
    </row>
    <row r="28680" spans="1:2" x14ac:dyDescent="0.25">
      <c r="A28680">
        <v>0</v>
      </c>
      <c r="B28680" t="s">
        <v>3</v>
      </c>
    </row>
    <row r="28681" spans="1:2" x14ac:dyDescent="0.25">
      <c r="A28681" t="s">
        <v>6</v>
      </c>
      <c r="B28681">
        <v>0</v>
      </c>
    </row>
    <row r="28682" spans="1:2" x14ac:dyDescent="0.25">
      <c r="A28682" t="s">
        <v>3</v>
      </c>
      <c r="B28682">
        <v>0</v>
      </c>
    </row>
    <row r="28683" spans="1:2" x14ac:dyDescent="0.25">
      <c r="A28683" t="s">
        <v>3</v>
      </c>
      <c r="B28683">
        <v>0</v>
      </c>
    </row>
    <row r="28684" spans="1:2" x14ac:dyDescent="0.25">
      <c r="A28684">
        <v>0</v>
      </c>
      <c r="B28684" t="s">
        <v>3</v>
      </c>
    </row>
    <row r="28685" spans="1:2" x14ac:dyDescent="0.25">
      <c r="A28685">
        <v>0</v>
      </c>
      <c r="B28685" t="s">
        <v>7</v>
      </c>
    </row>
    <row r="28686" spans="1:2" x14ac:dyDescent="0.25">
      <c r="A28686" t="s">
        <v>3</v>
      </c>
      <c r="B28686">
        <v>0</v>
      </c>
    </row>
    <row r="28687" spans="1:2" x14ac:dyDescent="0.25">
      <c r="A28687" t="s">
        <v>3</v>
      </c>
      <c r="B28687">
        <v>0</v>
      </c>
    </row>
    <row r="28688" spans="1:2" x14ac:dyDescent="0.25">
      <c r="A28688" t="s">
        <v>5</v>
      </c>
      <c r="B28688" t="s">
        <v>3</v>
      </c>
    </row>
    <row r="28689" spans="1:2" x14ac:dyDescent="0.25">
      <c r="A28689" t="s">
        <v>3</v>
      </c>
      <c r="B28689">
        <v>0</v>
      </c>
    </row>
    <row r="28690" spans="1:2" x14ac:dyDescent="0.25">
      <c r="A28690" t="s">
        <v>7</v>
      </c>
      <c r="B28690" t="s">
        <v>5</v>
      </c>
    </row>
    <row r="28691" spans="1:2" x14ac:dyDescent="0.25">
      <c r="A28691" t="s">
        <v>7</v>
      </c>
      <c r="B28691" t="s">
        <v>3</v>
      </c>
    </row>
    <row r="28692" spans="1:2" x14ac:dyDescent="0.25">
      <c r="A28692" t="s">
        <v>3</v>
      </c>
      <c r="B28692" t="s">
        <v>3</v>
      </c>
    </row>
    <row r="28693" spans="1:2" x14ac:dyDescent="0.25">
      <c r="A28693">
        <v>0</v>
      </c>
      <c r="B28693" t="s">
        <v>6</v>
      </c>
    </row>
    <row r="28694" spans="1:2" x14ac:dyDescent="0.25">
      <c r="A28694">
        <v>0</v>
      </c>
      <c r="B28694" t="s">
        <v>3</v>
      </c>
    </row>
    <row r="28695" spans="1:2" x14ac:dyDescent="0.25">
      <c r="A28695">
        <v>0</v>
      </c>
      <c r="B28695" t="s">
        <v>4</v>
      </c>
    </row>
    <row r="28696" spans="1:2" x14ac:dyDescent="0.25">
      <c r="A28696">
        <v>0</v>
      </c>
      <c r="B28696" t="s">
        <v>6</v>
      </c>
    </row>
    <row r="28697" spans="1:2" x14ac:dyDescent="0.25">
      <c r="A28697" t="s">
        <v>3</v>
      </c>
      <c r="B28697" t="s">
        <v>7</v>
      </c>
    </row>
    <row r="28698" spans="1:2" x14ac:dyDescent="0.25">
      <c r="A28698">
        <v>0</v>
      </c>
      <c r="B28698" t="s">
        <v>5</v>
      </c>
    </row>
    <row r="28699" spans="1:2" x14ac:dyDescent="0.25">
      <c r="A28699">
        <v>0</v>
      </c>
      <c r="B28699" t="s">
        <v>3</v>
      </c>
    </row>
    <row r="28700" spans="1:2" x14ac:dyDescent="0.25">
      <c r="A28700" t="s">
        <v>3</v>
      </c>
      <c r="B28700" t="s">
        <v>3</v>
      </c>
    </row>
    <row r="28701" spans="1:2" x14ac:dyDescent="0.25">
      <c r="A28701">
        <v>0</v>
      </c>
      <c r="B28701" t="s">
        <v>8</v>
      </c>
    </row>
    <row r="28702" spans="1:2" x14ac:dyDescent="0.25">
      <c r="A28702" t="s">
        <v>3</v>
      </c>
      <c r="B28702">
        <v>0</v>
      </c>
    </row>
    <row r="28703" spans="1:2" x14ac:dyDescent="0.25">
      <c r="A28703">
        <v>0</v>
      </c>
      <c r="B28703" t="s">
        <v>3</v>
      </c>
    </row>
    <row r="28704" spans="1:2" x14ac:dyDescent="0.25">
      <c r="A28704">
        <v>0</v>
      </c>
      <c r="B28704" t="s">
        <v>3</v>
      </c>
    </row>
    <row r="28705" spans="1:2" x14ac:dyDescent="0.25">
      <c r="A28705" t="s">
        <v>3</v>
      </c>
      <c r="B28705">
        <v>0</v>
      </c>
    </row>
    <row r="28706" spans="1:2" x14ac:dyDescent="0.25">
      <c r="A28706" t="s">
        <v>7</v>
      </c>
      <c r="B28706">
        <v>0</v>
      </c>
    </row>
    <row r="28707" spans="1:2" x14ac:dyDescent="0.25">
      <c r="A28707" t="s">
        <v>7</v>
      </c>
      <c r="B28707">
        <v>0</v>
      </c>
    </row>
    <row r="28708" spans="1:2" x14ac:dyDescent="0.25">
      <c r="A28708">
        <v>0</v>
      </c>
      <c r="B28708" t="s">
        <v>8</v>
      </c>
    </row>
    <row r="28709" spans="1:2" x14ac:dyDescent="0.25">
      <c r="A28709" t="s">
        <v>5</v>
      </c>
      <c r="B28709">
        <v>0</v>
      </c>
    </row>
    <row r="28710" spans="1:2" x14ac:dyDescent="0.25">
      <c r="A28710" t="s">
        <v>3</v>
      </c>
      <c r="B28710">
        <v>0</v>
      </c>
    </row>
    <row r="28711" spans="1:2" x14ac:dyDescent="0.25">
      <c r="A28711" t="s">
        <v>3</v>
      </c>
      <c r="B28711">
        <v>0</v>
      </c>
    </row>
    <row r="28712" spans="1:2" x14ac:dyDescent="0.25">
      <c r="A28712" t="s">
        <v>3</v>
      </c>
      <c r="B28712" t="s">
        <v>3</v>
      </c>
    </row>
    <row r="28713" spans="1:2" x14ac:dyDescent="0.25">
      <c r="A28713">
        <v>0</v>
      </c>
      <c r="B28713" t="s">
        <v>6</v>
      </c>
    </row>
    <row r="28714" spans="1:2" x14ac:dyDescent="0.25">
      <c r="A28714" t="s">
        <v>3</v>
      </c>
      <c r="B28714">
        <v>0</v>
      </c>
    </row>
    <row r="28715" spans="1:2" x14ac:dyDescent="0.25">
      <c r="A28715">
        <v>0</v>
      </c>
      <c r="B28715" t="s">
        <v>6</v>
      </c>
    </row>
    <row r="28716" spans="1:2" x14ac:dyDescent="0.25">
      <c r="A28716" t="s">
        <v>3</v>
      </c>
      <c r="B28716">
        <v>0</v>
      </c>
    </row>
    <row r="28717" spans="1:2" x14ac:dyDescent="0.25">
      <c r="A28717">
        <v>0</v>
      </c>
      <c r="B28717" t="s">
        <v>3</v>
      </c>
    </row>
    <row r="28718" spans="1:2" x14ac:dyDescent="0.25">
      <c r="A28718" t="s">
        <v>3</v>
      </c>
      <c r="B28718">
        <v>0</v>
      </c>
    </row>
    <row r="28719" spans="1:2" x14ac:dyDescent="0.25">
      <c r="A28719">
        <v>0</v>
      </c>
      <c r="B28719" t="s">
        <v>3</v>
      </c>
    </row>
    <row r="28720" spans="1:2" x14ac:dyDescent="0.25">
      <c r="A28720">
        <v>0</v>
      </c>
      <c r="B28720" t="s">
        <v>3</v>
      </c>
    </row>
    <row r="28721" spans="1:2" x14ac:dyDescent="0.25">
      <c r="A28721" t="s">
        <v>7</v>
      </c>
      <c r="B28721" t="s">
        <v>3</v>
      </c>
    </row>
    <row r="28722" spans="1:2" x14ac:dyDescent="0.25">
      <c r="A28722">
        <v>0</v>
      </c>
      <c r="B28722" t="s">
        <v>7</v>
      </c>
    </row>
    <row r="28723" spans="1:2" x14ac:dyDescent="0.25">
      <c r="A28723" t="s">
        <v>3</v>
      </c>
      <c r="B28723" t="s">
        <v>3</v>
      </c>
    </row>
    <row r="28724" spans="1:2" x14ac:dyDescent="0.25">
      <c r="A28724">
        <v>0</v>
      </c>
      <c r="B28724" t="s">
        <v>3</v>
      </c>
    </row>
    <row r="28725" spans="1:2" x14ac:dyDescent="0.25">
      <c r="A28725" t="s">
        <v>6</v>
      </c>
      <c r="B28725" t="s">
        <v>3</v>
      </c>
    </row>
    <row r="28726" spans="1:2" x14ac:dyDescent="0.25">
      <c r="A28726">
        <v>0</v>
      </c>
      <c r="B28726" t="s">
        <v>6</v>
      </c>
    </row>
    <row r="28727" spans="1:2" x14ac:dyDescent="0.25">
      <c r="A28727" t="s">
        <v>5</v>
      </c>
      <c r="B28727">
        <v>0</v>
      </c>
    </row>
    <row r="28728" spans="1:2" x14ac:dyDescent="0.25">
      <c r="A28728">
        <v>0</v>
      </c>
      <c r="B28728" t="s">
        <v>5</v>
      </c>
    </row>
    <row r="28729" spans="1:2" x14ac:dyDescent="0.25">
      <c r="A28729">
        <v>0</v>
      </c>
      <c r="B28729" t="s">
        <v>5</v>
      </c>
    </row>
    <row r="28730" spans="1:2" x14ac:dyDescent="0.25">
      <c r="A28730" t="s">
        <v>7</v>
      </c>
      <c r="B28730">
        <v>0</v>
      </c>
    </row>
    <row r="28731" spans="1:2" x14ac:dyDescent="0.25">
      <c r="A28731" t="s">
        <v>5</v>
      </c>
      <c r="B28731">
        <v>0</v>
      </c>
    </row>
    <row r="28732" spans="1:2" x14ac:dyDescent="0.25">
      <c r="A28732" t="s">
        <v>9</v>
      </c>
      <c r="B28732">
        <v>0</v>
      </c>
    </row>
    <row r="28733" spans="1:2" x14ac:dyDescent="0.25">
      <c r="A28733" t="s">
        <v>7</v>
      </c>
      <c r="B28733">
        <v>0</v>
      </c>
    </row>
    <row r="28734" spans="1:2" x14ac:dyDescent="0.25">
      <c r="A28734">
        <v>0</v>
      </c>
      <c r="B28734" t="s">
        <v>8</v>
      </c>
    </row>
    <row r="28735" spans="1:2" x14ac:dyDescent="0.25">
      <c r="A28735" t="s">
        <v>6</v>
      </c>
      <c r="B28735">
        <v>0</v>
      </c>
    </row>
    <row r="28736" spans="1:2" x14ac:dyDescent="0.25">
      <c r="A28736" t="s">
        <v>3</v>
      </c>
      <c r="B28736">
        <v>0</v>
      </c>
    </row>
    <row r="28737" spans="1:2" x14ac:dyDescent="0.25">
      <c r="A28737">
        <v>0</v>
      </c>
      <c r="B28737" t="s">
        <v>3</v>
      </c>
    </row>
    <row r="28738" spans="1:2" x14ac:dyDescent="0.25">
      <c r="A28738" t="s">
        <v>3</v>
      </c>
      <c r="B28738">
        <v>0</v>
      </c>
    </row>
    <row r="28739" spans="1:2" x14ac:dyDescent="0.25">
      <c r="A28739">
        <v>0</v>
      </c>
      <c r="B28739" t="s">
        <v>3</v>
      </c>
    </row>
    <row r="28740" spans="1:2" x14ac:dyDescent="0.25">
      <c r="A28740" t="s">
        <v>6</v>
      </c>
      <c r="B28740">
        <v>0</v>
      </c>
    </row>
    <row r="28741" spans="1:2" x14ac:dyDescent="0.25">
      <c r="A28741" t="s">
        <v>6</v>
      </c>
      <c r="B28741">
        <v>0</v>
      </c>
    </row>
    <row r="28742" spans="1:2" x14ac:dyDescent="0.25">
      <c r="A28742" t="s">
        <v>5</v>
      </c>
      <c r="B28742">
        <v>0</v>
      </c>
    </row>
    <row r="28743" spans="1:2" x14ac:dyDescent="0.25">
      <c r="A28743">
        <v>0</v>
      </c>
      <c r="B28743" t="s">
        <v>5</v>
      </c>
    </row>
    <row r="28744" spans="1:2" x14ac:dyDescent="0.25">
      <c r="A28744" t="s">
        <v>8</v>
      </c>
      <c r="B28744">
        <v>0</v>
      </c>
    </row>
    <row r="28745" spans="1:2" x14ac:dyDescent="0.25">
      <c r="A28745" t="s">
        <v>8</v>
      </c>
      <c r="B28745">
        <v>0</v>
      </c>
    </row>
    <row r="28746" spans="1:2" x14ac:dyDescent="0.25">
      <c r="A28746" t="s">
        <v>5</v>
      </c>
      <c r="B28746">
        <v>0</v>
      </c>
    </row>
    <row r="28747" spans="1:2" x14ac:dyDescent="0.25">
      <c r="A28747" t="s">
        <v>7</v>
      </c>
      <c r="B28747">
        <v>0</v>
      </c>
    </row>
    <row r="28748" spans="1:2" x14ac:dyDescent="0.25">
      <c r="A28748" t="s">
        <v>3</v>
      </c>
      <c r="B28748">
        <v>0</v>
      </c>
    </row>
    <row r="28749" spans="1:2" x14ac:dyDescent="0.25">
      <c r="A28749" t="s">
        <v>3</v>
      </c>
      <c r="B28749">
        <v>0</v>
      </c>
    </row>
    <row r="28750" spans="1:2" x14ac:dyDescent="0.25">
      <c r="A28750" t="s">
        <v>3</v>
      </c>
      <c r="B28750">
        <v>0</v>
      </c>
    </row>
    <row r="28751" spans="1:2" x14ac:dyDescent="0.25">
      <c r="A28751" t="s">
        <v>5</v>
      </c>
      <c r="B28751">
        <v>0</v>
      </c>
    </row>
    <row r="28752" spans="1:2" x14ac:dyDescent="0.25">
      <c r="A28752" t="s">
        <v>8</v>
      </c>
      <c r="B28752" t="s">
        <v>3</v>
      </c>
    </row>
    <row r="28753" spans="1:2" x14ac:dyDescent="0.25">
      <c r="A28753" t="s">
        <v>5</v>
      </c>
      <c r="B28753" t="s">
        <v>3</v>
      </c>
    </row>
    <row r="28754" spans="1:2" x14ac:dyDescent="0.25">
      <c r="A28754" t="s">
        <v>6</v>
      </c>
      <c r="B28754">
        <v>0</v>
      </c>
    </row>
    <row r="28755" spans="1:2" x14ac:dyDescent="0.25">
      <c r="A28755" t="s">
        <v>6</v>
      </c>
      <c r="B28755">
        <v>0</v>
      </c>
    </row>
    <row r="28756" spans="1:2" x14ac:dyDescent="0.25">
      <c r="A28756">
        <v>0</v>
      </c>
      <c r="B28756" t="s">
        <v>7</v>
      </c>
    </row>
    <row r="28757" spans="1:2" x14ac:dyDescent="0.25">
      <c r="A28757">
        <v>0</v>
      </c>
      <c r="B28757" t="s">
        <v>5</v>
      </c>
    </row>
    <row r="28758" spans="1:2" x14ac:dyDescent="0.25">
      <c r="A28758">
        <v>0</v>
      </c>
      <c r="B28758" t="s">
        <v>5</v>
      </c>
    </row>
    <row r="28759" spans="1:2" x14ac:dyDescent="0.25">
      <c r="A28759" t="s">
        <v>3</v>
      </c>
      <c r="B28759" t="s">
        <v>6</v>
      </c>
    </row>
    <row r="28760" spans="1:2" x14ac:dyDescent="0.25">
      <c r="A28760">
        <v>0</v>
      </c>
      <c r="B28760" t="s">
        <v>3</v>
      </c>
    </row>
    <row r="28761" spans="1:2" x14ac:dyDescent="0.25">
      <c r="A28761">
        <v>0</v>
      </c>
      <c r="B28761" t="s">
        <v>3</v>
      </c>
    </row>
    <row r="28762" spans="1:2" x14ac:dyDescent="0.25">
      <c r="A28762" t="s">
        <v>5</v>
      </c>
      <c r="B28762">
        <v>0</v>
      </c>
    </row>
    <row r="28763" spans="1:2" x14ac:dyDescent="0.25">
      <c r="A28763" t="s">
        <v>3</v>
      </c>
      <c r="B28763">
        <v>0</v>
      </c>
    </row>
    <row r="28764" spans="1:2" x14ac:dyDescent="0.25">
      <c r="A28764" t="s">
        <v>3</v>
      </c>
      <c r="B28764">
        <v>0</v>
      </c>
    </row>
    <row r="28765" spans="1:2" x14ac:dyDescent="0.25">
      <c r="A28765">
        <v>0</v>
      </c>
      <c r="B28765" t="s">
        <v>3</v>
      </c>
    </row>
    <row r="28766" spans="1:2" x14ac:dyDescent="0.25">
      <c r="A28766">
        <v>0</v>
      </c>
      <c r="B28766" t="s">
        <v>3</v>
      </c>
    </row>
    <row r="28767" spans="1:2" x14ac:dyDescent="0.25">
      <c r="A28767" t="s">
        <v>3</v>
      </c>
      <c r="B28767">
        <v>0</v>
      </c>
    </row>
    <row r="28768" spans="1:2" x14ac:dyDescent="0.25">
      <c r="A28768">
        <v>0</v>
      </c>
      <c r="B28768" t="s">
        <v>5</v>
      </c>
    </row>
    <row r="28769" spans="1:2" x14ac:dyDescent="0.25">
      <c r="A28769">
        <v>0</v>
      </c>
      <c r="B28769" t="s">
        <v>3</v>
      </c>
    </row>
    <row r="28770" spans="1:2" x14ac:dyDescent="0.25">
      <c r="A28770">
        <v>0</v>
      </c>
      <c r="B28770" t="s">
        <v>5</v>
      </c>
    </row>
    <row r="28771" spans="1:2" x14ac:dyDescent="0.25">
      <c r="A28771" t="s">
        <v>7</v>
      </c>
      <c r="B28771" t="s">
        <v>3</v>
      </c>
    </row>
    <row r="28772" spans="1:2" x14ac:dyDescent="0.25">
      <c r="A28772" t="s">
        <v>3</v>
      </c>
      <c r="B28772">
        <v>0</v>
      </c>
    </row>
    <row r="28773" spans="1:2" x14ac:dyDescent="0.25">
      <c r="A28773">
        <v>0</v>
      </c>
      <c r="B28773" t="s">
        <v>5</v>
      </c>
    </row>
    <row r="28774" spans="1:2" x14ac:dyDescent="0.25">
      <c r="A28774">
        <v>0</v>
      </c>
      <c r="B28774" t="s">
        <v>3</v>
      </c>
    </row>
    <row r="28775" spans="1:2" x14ac:dyDescent="0.25">
      <c r="A28775">
        <v>0</v>
      </c>
      <c r="B28775" t="s">
        <v>3</v>
      </c>
    </row>
    <row r="28776" spans="1:2" x14ac:dyDescent="0.25">
      <c r="A28776">
        <v>0</v>
      </c>
      <c r="B28776" t="s">
        <v>5</v>
      </c>
    </row>
    <row r="28777" spans="1:2" x14ac:dyDescent="0.25">
      <c r="A28777" t="s">
        <v>3</v>
      </c>
      <c r="B28777" t="s">
        <v>3</v>
      </c>
    </row>
    <row r="28778" spans="1:2" x14ac:dyDescent="0.25">
      <c r="A28778" t="s">
        <v>3</v>
      </c>
      <c r="B28778" t="s">
        <v>5</v>
      </c>
    </row>
    <row r="28779" spans="1:2" x14ac:dyDescent="0.25">
      <c r="A28779" t="s">
        <v>7</v>
      </c>
      <c r="B28779" t="s">
        <v>6</v>
      </c>
    </row>
    <row r="28780" spans="1:2" x14ac:dyDescent="0.25">
      <c r="A28780" t="s">
        <v>3</v>
      </c>
      <c r="B28780" t="s">
        <v>5</v>
      </c>
    </row>
    <row r="28781" spans="1:2" x14ac:dyDescent="0.25">
      <c r="A28781">
        <v>0</v>
      </c>
      <c r="B28781" t="s">
        <v>3</v>
      </c>
    </row>
    <row r="28782" spans="1:2" x14ac:dyDescent="0.25">
      <c r="A28782">
        <v>0</v>
      </c>
      <c r="B28782" t="s">
        <v>8</v>
      </c>
    </row>
    <row r="28783" spans="1:2" x14ac:dyDescent="0.25">
      <c r="A28783">
        <v>0</v>
      </c>
      <c r="B28783" t="s">
        <v>7</v>
      </c>
    </row>
    <row r="28784" spans="1:2" x14ac:dyDescent="0.25">
      <c r="A28784">
        <v>0</v>
      </c>
      <c r="B28784" t="s">
        <v>3</v>
      </c>
    </row>
    <row r="28785" spans="1:2" x14ac:dyDescent="0.25">
      <c r="A28785">
        <v>0</v>
      </c>
      <c r="B28785" t="s">
        <v>5</v>
      </c>
    </row>
    <row r="28786" spans="1:2" x14ac:dyDescent="0.25">
      <c r="A28786">
        <v>0</v>
      </c>
      <c r="B28786" t="s">
        <v>8</v>
      </c>
    </row>
    <row r="28787" spans="1:2" x14ac:dyDescent="0.25">
      <c r="A28787">
        <v>0</v>
      </c>
      <c r="B28787" t="s">
        <v>8</v>
      </c>
    </row>
    <row r="28788" spans="1:2" x14ac:dyDescent="0.25">
      <c r="A28788" t="s">
        <v>3</v>
      </c>
      <c r="B28788">
        <v>0</v>
      </c>
    </row>
    <row r="28789" spans="1:2" x14ac:dyDescent="0.25">
      <c r="A28789">
        <v>0</v>
      </c>
      <c r="B28789" t="s">
        <v>6</v>
      </c>
    </row>
    <row r="28790" spans="1:2" x14ac:dyDescent="0.25">
      <c r="A28790">
        <v>0</v>
      </c>
      <c r="B28790" t="s">
        <v>7</v>
      </c>
    </row>
    <row r="28791" spans="1:2" x14ac:dyDescent="0.25">
      <c r="A28791" t="s">
        <v>7</v>
      </c>
      <c r="B28791">
        <v>0</v>
      </c>
    </row>
    <row r="28792" spans="1:2" x14ac:dyDescent="0.25">
      <c r="A28792">
        <v>0</v>
      </c>
      <c r="B28792" t="s">
        <v>5</v>
      </c>
    </row>
    <row r="28793" spans="1:2" x14ac:dyDescent="0.25">
      <c r="A28793">
        <v>0</v>
      </c>
      <c r="B28793" t="s">
        <v>3</v>
      </c>
    </row>
    <row r="28794" spans="1:2" x14ac:dyDescent="0.25">
      <c r="A28794" t="s">
        <v>7</v>
      </c>
      <c r="B28794">
        <v>0</v>
      </c>
    </row>
    <row r="28795" spans="1:2" x14ac:dyDescent="0.25">
      <c r="A28795" t="s">
        <v>3</v>
      </c>
      <c r="B28795">
        <v>0</v>
      </c>
    </row>
    <row r="28796" spans="1:2" x14ac:dyDescent="0.25">
      <c r="A28796">
        <v>0</v>
      </c>
      <c r="B28796" t="s">
        <v>8</v>
      </c>
    </row>
    <row r="28797" spans="1:2" x14ac:dyDescent="0.25">
      <c r="A28797" t="s">
        <v>6</v>
      </c>
      <c r="B28797" t="s">
        <v>3</v>
      </c>
    </row>
    <row r="28798" spans="1:2" x14ac:dyDescent="0.25">
      <c r="A28798">
        <v>0</v>
      </c>
      <c r="B28798" t="s">
        <v>5</v>
      </c>
    </row>
    <row r="28799" spans="1:2" x14ac:dyDescent="0.25">
      <c r="A28799">
        <v>0</v>
      </c>
      <c r="B28799" t="s">
        <v>6</v>
      </c>
    </row>
    <row r="28800" spans="1:2" x14ac:dyDescent="0.25">
      <c r="A28800">
        <v>0</v>
      </c>
      <c r="B28800" t="s">
        <v>8</v>
      </c>
    </row>
    <row r="28801" spans="1:2" x14ac:dyDescent="0.25">
      <c r="A28801">
        <v>0</v>
      </c>
      <c r="B28801" t="s">
        <v>3</v>
      </c>
    </row>
    <row r="28802" spans="1:2" x14ac:dyDescent="0.25">
      <c r="A28802" t="s">
        <v>5</v>
      </c>
      <c r="B28802" t="s">
        <v>7</v>
      </c>
    </row>
    <row r="28803" spans="1:2" x14ac:dyDescent="0.25">
      <c r="A28803">
        <v>0</v>
      </c>
      <c r="B28803" t="s">
        <v>3</v>
      </c>
    </row>
    <row r="28804" spans="1:2" x14ac:dyDescent="0.25">
      <c r="A28804">
        <v>0</v>
      </c>
      <c r="B28804" t="s">
        <v>5</v>
      </c>
    </row>
    <row r="28805" spans="1:2" x14ac:dyDescent="0.25">
      <c r="A28805" t="s">
        <v>5</v>
      </c>
      <c r="B28805">
        <v>0</v>
      </c>
    </row>
    <row r="28806" spans="1:2" x14ac:dyDescent="0.25">
      <c r="A28806">
        <v>0</v>
      </c>
      <c r="B28806" t="s">
        <v>3</v>
      </c>
    </row>
    <row r="28807" spans="1:2" x14ac:dyDescent="0.25">
      <c r="A28807" t="s">
        <v>6</v>
      </c>
      <c r="B28807">
        <v>0</v>
      </c>
    </row>
    <row r="28808" spans="1:2" x14ac:dyDescent="0.25">
      <c r="A28808">
        <v>0</v>
      </c>
      <c r="B28808" t="s">
        <v>6</v>
      </c>
    </row>
    <row r="28809" spans="1:2" x14ac:dyDescent="0.25">
      <c r="A28809">
        <v>0</v>
      </c>
      <c r="B28809" t="s">
        <v>6</v>
      </c>
    </row>
    <row r="28810" spans="1:2" x14ac:dyDescent="0.25">
      <c r="A28810">
        <v>0</v>
      </c>
      <c r="B28810" t="s">
        <v>3</v>
      </c>
    </row>
    <row r="28811" spans="1:2" x14ac:dyDescent="0.25">
      <c r="A28811" t="s">
        <v>5</v>
      </c>
      <c r="B28811">
        <v>0</v>
      </c>
    </row>
    <row r="28812" spans="1:2" x14ac:dyDescent="0.25">
      <c r="A28812" t="s">
        <v>6</v>
      </c>
      <c r="B28812">
        <v>0</v>
      </c>
    </row>
    <row r="28813" spans="1:2" x14ac:dyDescent="0.25">
      <c r="A28813" t="s">
        <v>5</v>
      </c>
      <c r="B28813">
        <v>0</v>
      </c>
    </row>
    <row r="28814" spans="1:2" x14ac:dyDescent="0.25">
      <c r="A28814" t="s">
        <v>8</v>
      </c>
      <c r="B28814">
        <v>0</v>
      </c>
    </row>
    <row r="28815" spans="1:2" x14ac:dyDescent="0.25">
      <c r="A28815">
        <v>0</v>
      </c>
      <c r="B28815" t="s">
        <v>6</v>
      </c>
    </row>
    <row r="28816" spans="1:2" x14ac:dyDescent="0.25">
      <c r="A28816">
        <v>0</v>
      </c>
      <c r="B28816" t="s">
        <v>9</v>
      </c>
    </row>
    <row r="28817" spans="1:2" x14ac:dyDescent="0.25">
      <c r="A28817" t="s">
        <v>3</v>
      </c>
      <c r="B28817">
        <v>0</v>
      </c>
    </row>
    <row r="28818" spans="1:2" x14ac:dyDescent="0.25">
      <c r="A28818" t="s">
        <v>3</v>
      </c>
      <c r="B28818">
        <v>0</v>
      </c>
    </row>
    <row r="28819" spans="1:2" x14ac:dyDescent="0.25">
      <c r="A28819">
        <v>0</v>
      </c>
      <c r="B28819" t="s">
        <v>7</v>
      </c>
    </row>
    <row r="28820" spans="1:2" x14ac:dyDescent="0.25">
      <c r="A28820" t="s">
        <v>3</v>
      </c>
      <c r="B28820" t="s">
        <v>5</v>
      </c>
    </row>
    <row r="28821" spans="1:2" x14ac:dyDescent="0.25">
      <c r="A28821" t="s">
        <v>3</v>
      </c>
      <c r="B28821">
        <v>0</v>
      </c>
    </row>
    <row r="28822" spans="1:2" x14ac:dyDescent="0.25">
      <c r="A28822" t="s">
        <v>5</v>
      </c>
      <c r="B28822">
        <v>0</v>
      </c>
    </row>
    <row r="28823" spans="1:2" x14ac:dyDescent="0.25">
      <c r="A28823" t="s">
        <v>3</v>
      </c>
      <c r="B28823" t="s">
        <v>5</v>
      </c>
    </row>
    <row r="28824" spans="1:2" x14ac:dyDescent="0.25">
      <c r="A28824" t="s">
        <v>7</v>
      </c>
      <c r="B28824">
        <v>0</v>
      </c>
    </row>
    <row r="28825" spans="1:2" x14ac:dyDescent="0.25">
      <c r="A28825">
        <v>0</v>
      </c>
      <c r="B28825" t="s">
        <v>4</v>
      </c>
    </row>
    <row r="28826" spans="1:2" x14ac:dyDescent="0.25">
      <c r="A28826" t="s">
        <v>3</v>
      </c>
      <c r="B28826" t="s">
        <v>8</v>
      </c>
    </row>
    <row r="28827" spans="1:2" x14ac:dyDescent="0.25">
      <c r="A28827" t="s">
        <v>4</v>
      </c>
      <c r="B28827" t="s">
        <v>5</v>
      </c>
    </row>
    <row r="28828" spans="1:2" x14ac:dyDescent="0.25">
      <c r="A28828">
        <v>0</v>
      </c>
      <c r="B28828" t="s">
        <v>6</v>
      </c>
    </row>
    <row r="28829" spans="1:2" x14ac:dyDescent="0.25">
      <c r="A28829">
        <v>0</v>
      </c>
      <c r="B28829" t="s">
        <v>6</v>
      </c>
    </row>
    <row r="28830" spans="1:2" x14ac:dyDescent="0.25">
      <c r="A28830" t="s">
        <v>3</v>
      </c>
      <c r="B28830" t="s">
        <v>5</v>
      </c>
    </row>
    <row r="28831" spans="1:2" x14ac:dyDescent="0.25">
      <c r="A28831">
        <v>0</v>
      </c>
      <c r="B28831" t="s">
        <v>5</v>
      </c>
    </row>
    <row r="28832" spans="1:2" x14ac:dyDescent="0.25">
      <c r="A28832">
        <v>0</v>
      </c>
      <c r="B28832" t="s">
        <v>8</v>
      </c>
    </row>
    <row r="28833" spans="1:2" x14ac:dyDescent="0.25">
      <c r="A28833" t="s">
        <v>5</v>
      </c>
      <c r="B28833" t="s">
        <v>3</v>
      </c>
    </row>
    <row r="28834" spans="1:2" x14ac:dyDescent="0.25">
      <c r="A28834">
        <v>0</v>
      </c>
      <c r="B28834" t="s">
        <v>4</v>
      </c>
    </row>
    <row r="28835" spans="1:2" x14ac:dyDescent="0.25">
      <c r="A28835" t="s">
        <v>3</v>
      </c>
      <c r="B28835" t="s">
        <v>7</v>
      </c>
    </row>
    <row r="28836" spans="1:2" x14ac:dyDescent="0.25">
      <c r="A28836" t="s">
        <v>5</v>
      </c>
      <c r="B28836">
        <v>0</v>
      </c>
    </row>
    <row r="28837" spans="1:2" x14ac:dyDescent="0.25">
      <c r="A28837" t="s">
        <v>3</v>
      </c>
      <c r="B28837" t="s">
        <v>5</v>
      </c>
    </row>
    <row r="28838" spans="1:2" x14ac:dyDescent="0.25">
      <c r="A28838" t="s">
        <v>6</v>
      </c>
      <c r="B28838" t="s">
        <v>3</v>
      </c>
    </row>
    <row r="28839" spans="1:2" x14ac:dyDescent="0.25">
      <c r="A28839" t="s">
        <v>3</v>
      </c>
      <c r="B28839">
        <v>0</v>
      </c>
    </row>
    <row r="28840" spans="1:2" x14ac:dyDescent="0.25">
      <c r="A28840" t="s">
        <v>7</v>
      </c>
      <c r="B28840">
        <v>0</v>
      </c>
    </row>
    <row r="28841" spans="1:2" x14ac:dyDescent="0.25">
      <c r="A28841" t="s">
        <v>5</v>
      </c>
      <c r="B28841">
        <v>0</v>
      </c>
    </row>
    <row r="28842" spans="1:2" x14ac:dyDescent="0.25">
      <c r="A28842" t="s">
        <v>7</v>
      </c>
      <c r="B28842">
        <v>0</v>
      </c>
    </row>
    <row r="28843" spans="1:2" x14ac:dyDescent="0.25">
      <c r="A28843" t="s">
        <v>5</v>
      </c>
      <c r="B28843">
        <v>0</v>
      </c>
    </row>
    <row r="28844" spans="1:2" x14ac:dyDescent="0.25">
      <c r="A28844" t="s">
        <v>5</v>
      </c>
      <c r="B28844">
        <v>0</v>
      </c>
    </row>
    <row r="28845" spans="1:2" x14ac:dyDescent="0.25">
      <c r="A28845" t="s">
        <v>5</v>
      </c>
      <c r="B28845" t="s">
        <v>7</v>
      </c>
    </row>
    <row r="28846" spans="1:2" x14ac:dyDescent="0.25">
      <c r="A28846">
        <v>0</v>
      </c>
      <c r="B28846" t="s">
        <v>3</v>
      </c>
    </row>
    <row r="28847" spans="1:2" x14ac:dyDescent="0.25">
      <c r="A28847" t="s">
        <v>3</v>
      </c>
      <c r="B28847">
        <v>0</v>
      </c>
    </row>
    <row r="28848" spans="1:2" x14ac:dyDescent="0.25">
      <c r="A28848" t="s">
        <v>5</v>
      </c>
      <c r="B28848">
        <v>0</v>
      </c>
    </row>
    <row r="28849" spans="1:2" x14ac:dyDescent="0.25">
      <c r="A28849" t="s">
        <v>5</v>
      </c>
      <c r="B28849">
        <v>0</v>
      </c>
    </row>
    <row r="28850" spans="1:2" x14ac:dyDescent="0.25">
      <c r="A28850" t="s">
        <v>3</v>
      </c>
      <c r="B28850">
        <v>0</v>
      </c>
    </row>
    <row r="28851" spans="1:2" x14ac:dyDescent="0.25">
      <c r="A28851" t="s">
        <v>3</v>
      </c>
      <c r="B28851" t="s">
        <v>3</v>
      </c>
    </row>
    <row r="28852" spans="1:2" x14ac:dyDescent="0.25">
      <c r="A28852" t="s">
        <v>3</v>
      </c>
      <c r="B28852">
        <v>0</v>
      </c>
    </row>
    <row r="28853" spans="1:2" x14ac:dyDescent="0.25">
      <c r="A28853" t="s">
        <v>3</v>
      </c>
      <c r="B28853">
        <v>0</v>
      </c>
    </row>
    <row r="28854" spans="1:2" x14ac:dyDescent="0.25">
      <c r="A28854" t="s">
        <v>7</v>
      </c>
      <c r="B28854">
        <v>0</v>
      </c>
    </row>
    <row r="28855" spans="1:2" x14ac:dyDescent="0.25">
      <c r="A28855">
        <v>0</v>
      </c>
      <c r="B28855" t="s">
        <v>3</v>
      </c>
    </row>
    <row r="28856" spans="1:2" x14ac:dyDescent="0.25">
      <c r="A28856" t="s">
        <v>3</v>
      </c>
      <c r="B28856">
        <v>0</v>
      </c>
    </row>
    <row r="28857" spans="1:2" x14ac:dyDescent="0.25">
      <c r="A28857">
        <v>0</v>
      </c>
      <c r="B28857" t="s">
        <v>3</v>
      </c>
    </row>
    <row r="28858" spans="1:2" x14ac:dyDescent="0.25">
      <c r="A28858" t="s">
        <v>3</v>
      </c>
      <c r="B28858">
        <v>0</v>
      </c>
    </row>
    <row r="28859" spans="1:2" x14ac:dyDescent="0.25">
      <c r="A28859">
        <v>0</v>
      </c>
      <c r="B28859" t="s">
        <v>3</v>
      </c>
    </row>
    <row r="28860" spans="1:2" x14ac:dyDescent="0.25">
      <c r="A28860" t="s">
        <v>5</v>
      </c>
      <c r="B28860" t="s">
        <v>5</v>
      </c>
    </row>
    <row r="28861" spans="1:2" x14ac:dyDescent="0.25">
      <c r="A28861" t="s">
        <v>3</v>
      </c>
      <c r="B28861">
        <v>0</v>
      </c>
    </row>
    <row r="28862" spans="1:2" x14ac:dyDescent="0.25">
      <c r="A28862" t="s">
        <v>3</v>
      </c>
      <c r="B28862">
        <v>0</v>
      </c>
    </row>
    <row r="28863" spans="1:2" x14ac:dyDescent="0.25">
      <c r="A28863">
        <v>0</v>
      </c>
      <c r="B28863" t="s">
        <v>3</v>
      </c>
    </row>
    <row r="28864" spans="1:2" x14ac:dyDescent="0.25">
      <c r="A28864" t="s">
        <v>3</v>
      </c>
      <c r="B28864" t="s">
        <v>8</v>
      </c>
    </row>
    <row r="28865" spans="1:2" x14ac:dyDescent="0.25">
      <c r="A28865" t="s">
        <v>3</v>
      </c>
      <c r="B28865">
        <v>0</v>
      </c>
    </row>
    <row r="28866" spans="1:2" x14ac:dyDescent="0.25">
      <c r="A28866">
        <v>0</v>
      </c>
      <c r="B28866" t="s">
        <v>3</v>
      </c>
    </row>
    <row r="28867" spans="1:2" x14ac:dyDescent="0.25">
      <c r="A28867" t="s">
        <v>3</v>
      </c>
      <c r="B28867">
        <v>0</v>
      </c>
    </row>
    <row r="28868" spans="1:2" x14ac:dyDescent="0.25">
      <c r="A28868" t="s">
        <v>7</v>
      </c>
      <c r="B28868" t="s">
        <v>5</v>
      </c>
    </row>
    <row r="28869" spans="1:2" x14ac:dyDescent="0.25">
      <c r="A28869" t="s">
        <v>6</v>
      </c>
      <c r="B28869">
        <v>0</v>
      </c>
    </row>
    <row r="28870" spans="1:2" x14ac:dyDescent="0.25">
      <c r="A28870" t="s">
        <v>3</v>
      </c>
      <c r="B28870">
        <v>0</v>
      </c>
    </row>
    <row r="28871" spans="1:2" x14ac:dyDescent="0.25">
      <c r="A28871">
        <v>0</v>
      </c>
      <c r="B28871" t="s">
        <v>8</v>
      </c>
    </row>
    <row r="28872" spans="1:2" x14ac:dyDescent="0.25">
      <c r="A28872" t="s">
        <v>3</v>
      </c>
      <c r="B28872" t="s">
        <v>5</v>
      </c>
    </row>
    <row r="28873" spans="1:2" x14ac:dyDescent="0.25">
      <c r="A28873" t="s">
        <v>3</v>
      </c>
      <c r="B28873">
        <v>0</v>
      </c>
    </row>
    <row r="28874" spans="1:2" x14ac:dyDescent="0.25">
      <c r="A28874">
        <v>0</v>
      </c>
      <c r="B28874" t="s">
        <v>3</v>
      </c>
    </row>
    <row r="28875" spans="1:2" x14ac:dyDescent="0.25">
      <c r="A28875" t="s">
        <v>5</v>
      </c>
      <c r="B28875">
        <v>0</v>
      </c>
    </row>
    <row r="28876" spans="1:2" x14ac:dyDescent="0.25">
      <c r="A28876" t="s">
        <v>3</v>
      </c>
      <c r="B28876" t="s">
        <v>3</v>
      </c>
    </row>
    <row r="28877" spans="1:2" x14ac:dyDescent="0.25">
      <c r="A28877" t="s">
        <v>3</v>
      </c>
      <c r="B28877">
        <v>0</v>
      </c>
    </row>
    <row r="28878" spans="1:2" x14ac:dyDescent="0.25">
      <c r="A28878">
        <v>0</v>
      </c>
      <c r="B28878" t="s">
        <v>5</v>
      </c>
    </row>
    <row r="28879" spans="1:2" x14ac:dyDescent="0.25">
      <c r="A28879" t="s">
        <v>3</v>
      </c>
      <c r="B28879">
        <v>0</v>
      </c>
    </row>
    <row r="28880" spans="1:2" x14ac:dyDescent="0.25">
      <c r="A28880" t="s">
        <v>5</v>
      </c>
      <c r="B28880">
        <v>0</v>
      </c>
    </row>
    <row r="28881" spans="1:2" x14ac:dyDescent="0.25">
      <c r="A28881" t="s">
        <v>3</v>
      </c>
      <c r="B28881">
        <v>0</v>
      </c>
    </row>
    <row r="28882" spans="1:2" x14ac:dyDescent="0.25">
      <c r="A28882" t="s">
        <v>5</v>
      </c>
      <c r="B28882">
        <v>0</v>
      </c>
    </row>
    <row r="28883" spans="1:2" x14ac:dyDescent="0.25">
      <c r="A28883">
        <v>0</v>
      </c>
      <c r="B28883" t="s">
        <v>5</v>
      </c>
    </row>
    <row r="28884" spans="1:2" x14ac:dyDescent="0.25">
      <c r="A28884" t="s">
        <v>3</v>
      </c>
      <c r="B28884">
        <v>0</v>
      </c>
    </row>
    <row r="28885" spans="1:2" x14ac:dyDescent="0.25">
      <c r="A28885" t="s">
        <v>3</v>
      </c>
      <c r="B28885">
        <v>0</v>
      </c>
    </row>
    <row r="28886" spans="1:2" x14ac:dyDescent="0.25">
      <c r="A28886">
        <v>0</v>
      </c>
      <c r="B28886" t="s">
        <v>3</v>
      </c>
    </row>
    <row r="28887" spans="1:2" x14ac:dyDescent="0.25">
      <c r="A28887" t="s">
        <v>6</v>
      </c>
      <c r="B28887">
        <v>0</v>
      </c>
    </row>
    <row r="28888" spans="1:2" x14ac:dyDescent="0.25">
      <c r="A28888">
        <v>0</v>
      </c>
      <c r="B28888" t="s">
        <v>5</v>
      </c>
    </row>
    <row r="28889" spans="1:2" x14ac:dyDescent="0.25">
      <c r="A28889" t="s">
        <v>8</v>
      </c>
      <c r="B28889">
        <v>0</v>
      </c>
    </row>
    <row r="28890" spans="1:2" x14ac:dyDescent="0.25">
      <c r="A28890">
        <v>0</v>
      </c>
      <c r="B28890" t="s">
        <v>5</v>
      </c>
    </row>
    <row r="28891" spans="1:2" x14ac:dyDescent="0.25">
      <c r="A28891">
        <v>0</v>
      </c>
      <c r="B28891" t="s">
        <v>7</v>
      </c>
    </row>
    <row r="28892" spans="1:2" x14ac:dyDescent="0.25">
      <c r="A28892">
        <v>0</v>
      </c>
      <c r="B28892" t="s">
        <v>3</v>
      </c>
    </row>
    <row r="28893" spans="1:2" x14ac:dyDescent="0.25">
      <c r="A28893">
        <v>0</v>
      </c>
      <c r="B28893" t="s">
        <v>8</v>
      </c>
    </row>
    <row r="28894" spans="1:2" x14ac:dyDescent="0.25">
      <c r="A28894" t="s">
        <v>3</v>
      </c>
      <c r="B28894">
        <v>0</v>
      </c>
    </row>
    <row r="28895" spans="1:2" x14ac:dyDescent="0.25">
      <c r="A28895" t="s">
        <v>6</v>
      </c>
      <c r="B28895">
        <v>0</v>
      </c>
    </row>
    <row r="28896" spans="1:2" x14ac:dyDescent="0.25">
      <c r="A28896" t="s">
        <v>4</v>
      </c>
      <c r="B28896" t="s">
        <v>3</v>
      </c>
    </row>
    <row r="28897" spans="1:2" x14ac:dyDescent="0.25">
      <c r="A28897" t="s">
        <v>19</v>
      </c>
      <c r="B28897" t="s">
        <v>18</v>
      </c>
    </row>
    <row r="28898" spans="1:2" x14ac:dyDescent="0.25">
      <c r="A28898" t="s">
        <v>6</v>
      </c>
      <c r="B28898">
        <v>0</v>
      </c>
    </row>
    <row r="28899" spans="1:2" x14ac:dyDescent="0.25">
      <c r="A28899">
        <v>0</v>
      </c>
      <c r="B28899" t="s">
        <v>3</v>
      </c>
    </row>
    <row r="28900" spans="1:2" x14ac:dyDescent="0.25">
      <c r="A28900" t="s">
        <v>3</v>
      </c>
      <c r="B28900">
        <v>0</v>
      </c>
    </row>
    <row r="28901" spans="1:2" x14ac:dyDescent="0.25">
      <c r="A28901">
        <v>0</v>
      </c>
      <c r="B28901" t="s">
        <v>3</v>
      </c>
    </row>
    <row r="28902" spans="1:2" x14ac:dyDescent="0.25">
      <c r="A28902" t="s">
        <v>7</v>
      </c>
      <c r="B28902">
        <v>0</v>
      </c>
    </row>
    <row r="28903" spans="1:2" x14ac:dyDescent="0.25">
      <c r="A28903" t="s">
        <v>5</v>
      </c>
      <c r="B28903">
        <v>0</v>
      </c>
    </row>
    <row r="28904" spans="1:2" x14ac:dyDescent="0.25">
      <c r="A28904" t="s">
        <v>5</v>
      </c>
      <c r="B28904">
        <v>0</v>
      </c>
    </row>
    <row r="28905" spans="1:2" x14ac:dyDescent="0.25">
      <c r="A28905">
        <v>0</v>
      </c>
      <c r="B28905" t="s">
        <v>3</v>
      </c>
    </row>
    <row r="28906" spans="1:2" x14ac:dyDescent="0.25">
      <c r="A28906" t="s">
        <v>6</v>
      </c>
      <c r="B28906">
        <v>0</v>
      </c>
    </row>
    <row r="28907" spans="1:2" x14ac:dyDescent="0.25">
      <c r="A28907" t="s">
        <v>3</v>
      </c>
      <c r="B28907">
        <v>0</v>
      </c>
    </row>
    <row r="28908" spans="1:2" x14ac:dyDescent="0.25">
      <c r="A28908">
        <v>0</v>
      </c>
      <c r="B28908" t="s">
        <v>3</v>
      </c>
    </row>
    <row r="28909" spans="1:2" x14ac:dyDescent="0.25">
      <c r="A28909" t="s">
        <v>7</v>
      </c>
      <c r="B28909">
        <v>0</v>
      </c>
    </row>
    <row r="28910" spans="1:2" x14ac:dyDescent="0.25">
      <c r="A28910" t="s">
        <v>7</v>
      </c>
      <c r="B28910">
        <v>0</v>
      </c>
    </row>
    <row r="28911" spans="1:2" x14ac:dyDescent="0.25">
      <c r="A28911">
        <v>0</v>
      </c>
      <c r="B28911" t="s">
        <v>5</v>
      </c>
    </row>
    <row r="28912" spans="1:2" x14ac:dyDescent="0.25">
      <c r="A28912">
        <v>0</v>
      </c>
      <c r="B28912" t="s">
        <v>3</v>
      </c>
    </row>
    <row r="28913" spans="1:2" x14ac:dyDescent="0.25">
      <c r="A28913" t="s">
        <v>3</v>
      </c>
      <c r="B28913">
        <v>0</v>
      </c>
    </row>
    <row r="28914" spans="1:2" x14ac:dyDescent="0.25">
      <c r="A28914" t="s">
        <v>3</v>
      </c>
      <c r="B28914">
        <v>0</v>
      </c>
    </row>
    <row r="28915" spans="1:2" x14ac:dyDescent="0.25">
      <c r="A28915" t="s">
        <v>7</v>
      </c>
      <c r="B28915">
        <v>0</v>
      </c>
    </row>
    <row r="28916" spans="1:2" x14ac:dyDescent="0.25">
      <c r="A28916" t="s">
        <v>5</v>
      </c>
      <c r="B28916">
        <v>0</v>
      </c>
    </row>
    <row r="28917" spans="1:2" x14ac:dyDescent="0.25">
      <c r="A28917" t="s">
        <v>5</v>
      </c>
      <c r="B28917">
        <v>0</v>
      </c>
    </row>
    <row r="28918" spans="1:2" x14ac:dyDescent="0.25">
      <c r="A28918">
        <v>0</v>
      </c>
      <c r="B28918" t="s">
        <v>3</v>
      </c>
    </row>
    <row r="28919" spans="1:2" x14ac:dyDescent="0.25">
      <c r="A28919">
        <v>0</v>
      </c>
      <c r="B28919" t="s">
        <v>5</v>
      </c>
    </row>
    <row r="28920" spans="1:2" x14ac:dyDescent="0.25">
      <c r="A28920" t="s">
        <v>3</v>
      </c>
      <c r="B28920">
        <v>0</v>
      </c>
    </row>
    <row r="28921" spans="1:2" x14ac:dyDescent="0.25">
      <c r="A28921">
        <v>0</v>
      </c>
      <c r="B28921" t="s">
        <v>3</v>
      </c>
    </row>
    <row r="28922" spans="1:2" x14ac:dyDescent="0.25">
      <c r="A28922" t="s">
        <v>5</v>
      </c>
      <c r="B28922">
        <v>0</v>
      </c>
    </row>
    <row r="28923" spans="1:2" x14ac:dyDescent="0.25">
      <c r="A28923" t="s">
        <v>3</v>
      </c>
      <c r="B28923" t="s">
        <v>3</v>
      </c>
    </row>
    <row r="28924" spans="1:2" x14ac:dyDescent="0.25">
      <c r="A28924" t="s">
        <v>3</v>
      </c>
      <c r="B28924" t="s">
        <v>6</v>
      </c>
    </row>
    <row r="28925" spans="1:2" x14ac:dyDescent="0.25">
      <c r="A28925" t="s">
        <v>7</v>
      </c>
      <c r="B28925">
        <v>0</v>
      </c>
    </row>
    <row r="28926" spans="1:2" x14ac:dyDescent="0.25">
      <c r="A28926">
        <v>0</v>
      </c>
      <c r="B28926" t="s">
        <v>3</v>
      </c>
    </row>
    <row r="28927" spans="1:2" x14ac:dyDescent="0.25">
      <c r="A28927" t="s">
        <v>5</v>
      </c>
      <c r="B28927">
        <v>0</v>
      </c>
    </row>
    <row r="28928" spans="1:2" x14ac:dyDescent="0.25">
      <c r="A28928" t="s">
        <v>5</v>
      </c>
      <c r="B28928" t="s">
        <v>3</v>
      </c>
    </row>
    <row r="28929" spans="1:2" x14ac:dyDescent="0.25">
      <c r="A28929">
        <v>0</v>
      </c>
      <c r="B28929" t="s">
        <v>8</v>
      </c>
    </row>
    <row r="28930" spans="1:2" x14ac:dyDescent="0.25">
      <c r="A28930">
        <v>0</v>
      </c>
      <c r="B28930" t="s">
        <v>3</v>
      </c>
    </row>
    <row r="28931" spans="1:2" x14ac:dyDescent="0.25">
      <c r="A28931" t="s">
        <v>3</v>
      </c>
      <c r="B28931">
        <v>0</v>
      </c>
    </row>
    <row r="28932" spans="1:2" x14ac:dyDescent="0.25">
      <c r="A28932" t="s">
        <v>6</v>
      </c>
      <c r="B28932">
        <v>0</v>
      </c>
    </row>
    <row r="28933" spans="1:2" x14ac:dyDescent="0.25">
      <c r="A28933" t="s">
        <v>3</v>
      </c>
      <c r="B28933">
        <v>0</v>
      </c>
    </row>
    <row r="28934" spans="1:2" x14ac:dyDescent="0.25">
      <c r="A28934">
        <v>0</v>
      </c>
      <c r="B28934" t="s">
        <v>5</v>
      </c>
    </row>
    <row r="28935" spans="1:2" x14ac:dyDescent="0.25">
      <c r="A28935">
        <v>0</v>
      </c>
      <c r="B28935" t="s">
        <v>6</v>
      </c>
    </row>
    <row r="28936" spans="1:2" x14ac:dyDescent="0.25">
      <c r="A28936" t="s">
        <v>7</v>
      </c>
      <c r="B28936">
        <v>0</v>
      </c>
    </row>
    <row r="28937" spans="1:2" x14ac:dyDescent="0.25">
      <c r="A28937" t="s">
        <v>3</v>
      </c>
      <c r="B28937">
        <v>0</v>
      </c>
    </row>
    <row r="28938" spans="1:2" x14ac:dyDescent="0.25">
      <c r="A28938" t="s">
        <v>4</v>
      </c>
      <c r="B28938">
        <v>0</v>
      </c>
    </row>
    <row r="28939" spans="1:2" x14ac:dyDescent="0.25">
      <c r="A28939" t="s">
        <v>3</v>
      </c>
      <c r="B28939" t="s">
        <v>7</v>
      </c>
    </row>
    <row r="28940" spans="1:2" x14ac:dyDescent="0.25">
      <c r="A28940" t="s">
        <v>6</v>
      </c>
      <c r="B28940">
        <v>0</v>
      </c>
    </row>
    <row r="28941" spans="1:2" x14ac:dyDescent="0.25">
      <c r="A28941" t="s">
        <v>6</v>
      </c>
      <c r="B28941" t="s">
        <v>5</v>
      </c>
    </row>
    <row r="28942" spans="1:2" x14ac:dyDescent="0.25">
      <c r="A28942" t="s">
        <v>8</v>
      </c>
      <c r="B28942" t="s">
        <v>3</v>
      </c>
    </row>
    <row r="28943" spans="1:2" x14ac:dyDescent="0.25">
      <c r="A28943" t="s">
        <v>8</v>
      </c>
      <c r="B28943" t="s">
        <v>3</v>
      </c>
    </row>
    <row r="28944" spans="1:2" x14ac:dyDescent="0.25">
      <c r="A28944">
        <v>0</v>
      </c>
      <c r="B28944" t="s">
        <v>5</v>
      </c>
    </row>
    <row r="28945" spans="1:2" x14ac:dyDescent="0.25">
      <c r="A28945" t="s">
        <v>5</v>
      </c>
      <c r="B28945" t="s">
        <v>4</v>
      </c>
    </row>
    <row r="28946" spans="1:2" x14ac:dyDescent="0.25">
      <c r="A28946">
        <v>0</v>
      </c>
      <c r="B28946" t="s">
        <v>8</v>
      </c>
    </row>
    <row r="28947" spans="1:2" x14ac:dyDescent="0.25">
      <c r="A28947" t="s">
        <v>8</v>
      </c>
      <c r="B28947">
        <v>0</v>
      </c>
    </row>
    <row r="28948" spans="1:2" x14ac:dyDescent="0.25">
      <c r="A28948" t="s">
        <v>8</v>
      </c>
      <c r="B28948">
        <v>0</v>
      </c>
    </row>
    <row r="28949" spans="1:2" x14ac:dyDescent="0.25">
      <c r="A28949" t="s">
        <v>8</v>
      </c>
      <c r="B28949">
        <v>0</v>
      </c>
    </row>
    <row r="28950" spans="1:2" x14ac:dyDescent="0.25">
      <c r="A28950" t="s">
        <v>7</v>
      </c>
      <c r="B28950">
        <v>0</v>
      </c>
    </row>
    <row r="28951" spans="1:2" x14ac:dyDescent="0.25">
      <c r="A28951">
        <v>0</v>
      </c>
      <c r="B28951" t="s">
        <v>6</v>
      </c>
    </row>
    <row r="28952" spans="1:2" x14ac:dyDescent="0.25">
      <c r="A28952" t="s">
        <v>7</v>
      </c>
      <c r="B28952">
        <v>0</v>
      </c>
    </row>
    <row r="28953" spans="1:2" x14ac:dyDescent="0.25">
      <c r="A28953" t="s">
        <v>3</v>
      </c>
      <c r="B28953">
        <v>0</v>
      </c>
    </row>
    <row r="28954" spans="1:2" x14ac:dyDescent="0.25">
      <c r="A28954" t="s">
        <v>3</v>
      </c>
      <c r="B28954">
        <v>0</v>
      </c>
    </row>
    <row r="28955" spans="1:2" x14ac:dyDescent="0.25">
      <c r="A28955" t="s">
        <v>6</v>
      </c>
      <c r="B28955">
        <v>0</v>
      </c>
    </row>
    <row r="28956" spans="1:2" x14ac:dyDescent="0.25">
      <c r="A28956">
        <v>0</v>
      </c>
      <c r="B28956" t="s">
        <v>3</v>
      </c>
    </row>
    <row r="28957" spans="1:2" x14ac:dyDescent="0.25">
      <c r="A28957" t="s">
        <v>7</v>
      </c>
      <c r="B28957">
        <v>0</v>
      </c>
    </row>
    <row r="28958" spans="1:2" x14ac:dyDescent="0.25">
      <c r="A28958" t="s">
        <v>8</v>
      </c>
      <c r="B28958" t="s">
        <v>3</v>
      </c>
    </row>
    <row r="28959" spans="1:2" x14ac:dyDescent="0.25">
      <c r="A28959" t="s">
        <v>5</v>
      </c>
      <c r="B28959">
        <v>0</v>
      </c>
    </row>
    <row r="28960" spans="1:2" x14ac:dyDescent="0.25">
      <c r="A28960" t="s">
        <v>8</v>
      </c>
      <c r="B28960">
        <v>0</v>
      </c>
    </row>
    <row r="28961" spans="1:2" x14ac:dyDescent="0.25">
      <c r="A28961" t="s">
        <v>3</v>
      </c>
      <c r="B28961">
        <v>0</v>
      </c>
    </row>
    <row r="28962" spans="1:2" x14ac:dyDescent="0.25">
      <c r="A28962">
        <v>0</v>
      </c>
      <c r="B28962" t="s">
        <v>3</v>
      </c>
    </row>
    <row r="28963" spans="1:2" x14ac:dyDescent="0.25">
      <c r="A28963">
        <v>0</v>
      </c>
      <c r="B28963" t="s">
        <v>7</v>
      </c>
    </row>
    <row r="28964" spans="1:2" x14ac:dyDescent="0.25">
      <c r="A28964">
        <v>0</v>
      </c>
      <c r="B28964" t="s">
        <v>7</v>
      </c>
    </row>
    <row r="28965" spans="1:2" x14ac:dyDescent="0.25">
      <c r="A28965" t="s">
        <v>3</v>
      </c>
      <c r="B28965">
        <v>0</v>
      </c>
    </row>
    <row r="28966" spans="1:2" x14ac:dyDescent="0.25">
      <c r="A28966">
        <v>0</v>
      </c>
      <c r="B28966" t="s">
        <v>5</v>
      </c>
    </row>
    <row r="28967" spans="1:2" x14ac:dyDescent="0.25">
      <c r="A28967" t="s">
        <v>3</v>
      </c>
      <c r="B28967">
        <v>0</v>
      </c>
    </row>
    <row r="28968" spans="1:2" x14ac:dyDescent="0.25">
      <c r="A28968">
        <v>0</v>
      </c>
      <c r="B28968" t="s">
        <v>3</v>
      </c>
    </row>
    <row r="28969" spans="1:2" x14ac:dyDescent="0.25">
      <c r="A28969" t="s">
        <v>3</v>
      </c>
      <c r="B28969">
        <v>0</v>
      </c>
    </row>
    <row r="28970" spans="1:2" x14ac:dyDescent="0.25">
      <c r="A28970" t="s">
        <v>6</v>
      </c>
      <c r="B28970" t="s">
        <v>5</v>
      </c>
    </row>
    <row r="28971" spans="1:2" x14ac:dyDescent="0.25">
      <c r="A28971" t="s">
        <v>3</v>
      </c>
      <c r="B28971">
        <v>0</v>
      </c>
    </row>
    <row r="28972" spans="1:2" x14ac:dyDescent="0.25">
      <c r="A28972" t="s">
        <v>7</v>
      </c>
      <c r="B28972">
        <v>0</v>
      </c>
    </row>
    <row r="28973" spans="1:2" x14ac:dyDescent="0.25">
      <c r="A28973" t="s">
        <v>5</v>
      </c>
      <c r="B28973">
        <v>0</v>
      </c>
    </row>
    <row r="28974" spans="1:2" x14ac:dyDescent="0.25">
      <c r="A28974" t="s">
        <v>7</v>
      </c>
      <c r="B28974">
        <v>0</v>
      </c>
    </row>
    <row r="28975" spans="1:2" x14ac:dyDescent="0.25">
      <c r="A28975" t="s">
        <v>8</v>
      </c>
      <c r="B28975">
        <v>0</v>
      </c>
    </row>
    <row r="28976" spans="1:2" x14ac:dyDescent="0.25">
      <c r="A28976" t="s">
        <v>3</v>
      </c>
      <c r="B28976" t="s">
        <v>5</v>
      </c>
    </row>
    <row r="28977" spans="1:2" x14ac:dyDescent="0.25">
      <c r="A28977" t="s">
        <v>4</v>
      </c>
      <c r="B28977">
        <v>0</v>
      </c>
    </row>
    <row r="28978" spans="1:2" x14ac:dyDescent="0.25">
      <c r="A28978">
        <v>0</v>
      </c>
      <c r="B28978" t="s">
        <v>7</v>
      </c>
    </row>
    <row r="28979" spans="1:2" x14ac:dyDescent="0.25">
      <c r="A28979" t="s">
        <v>3</v>
      </c>
      <c r="B28979" t="s">
        <v>7</v>
      </c>
    </row>
    <row r="28980" spans="1:2" x14ac:dyDescent="0.25">
      <c r="A28980">
        <v>0</v>
      </c>
      <c r="B28980" t="s">
        <v>3</v>
      </c>
    </row>
    <row r="28981" spans="1:2" x14ac:dyDescent="0.25">
      <c r="A28981">
        <v>0</v>
      </c>
      <c r="B28981" t="s">
        <v>7</v>
      </c>
    </row>
    <row r="28982" spans="1:2" x14ac:dyDescent="0.25">
      <c r="A28982" t="s">
        <v>5</v>
      </c>
      <c r="B28982">
        <v>0</v>
      </c>
    </row>
    <row r="28983" spans="1:2" x14ac:dyDescent="0.25">
      <c r="A28983" t="s">
        <v>3</v>
      </c>
      <c r="B28983">
        <v>0</v>
      </c>
    </row>
    <row r="28984" spans="1:2" x14ac:dyDescent="0.25">
      <c r="A28984" t="s">
        <v>7</v>
      </c>
      <c r="B28984" t="s">
        <v>3</v>
      </c>
    </row>
    <row r="28985" spans="1:2" x14ac:dyDescent="0.25">
      <c r="A28985" t="s">
        <v>3</v>
      </c>
      <c r="B28985" t="s">
        <v>3</v>
      </c>
    </row>
    <row r="28986" spans="1:2" x14ac:dyDescent="0.25">
      <c r="A28986">
        <v>0</v>
      </c>
      <c r="B28986" t="s">
        <v>3</v>
      </c>
    </row>
    <row r="28987" spans="1:2" x14ac:dyDescent="0.25">
      <c r="A28987">
        <v>0</v>
      </c>
      <c r="B28987" t="s">
        <v>8</v>
      </c>
    </row>
    <row r="28988" spans="1:2" x14ac:dyDescent="0.25">
      <c r="A28988" t="s">
        <v>3</v>
      </c>
      <c r="B28988">
        <v>0</v>
      </c>
    </row>
    <row r="28989" spans="1:2" x14ac:dyDescent="0.25">
      <c r="A28989">
        <v>0</v>
      </c>
      <c r="B28989" t="s">
        <v>7</v>
      </c>
    </row>
    <row r="28990" spans="1:2" x14ac:dyDescent="0.25">
      <c r="A28990">
        <v>0</v>
      </c>
      <c r="B28990" t="s">
        <v>5</v>
      </c>
    </row>
    <row r="28991" spans="1:2" x14ac:dyDescent="0.25">
      <c r="A28991" t="s">
        <v>3</v>
      </c>
      <c r="B28991">
        <v>0</v>
      </c>
    </row>
    <row r="28992" spans="1:2" x14ac:dyDescent="0.25">
      <c r="A28992" t="s">
        <v>3</v>
      </c>
      <c r="B28992">
        <v>0</v>
      </c>
    </row>
    <row r="28993" spans="1:2" x14ac:dyDescent="0.25">
      <c r="A28993">
        <v>0</v>
      </c>
      <c r="B28993" t="s">
        <v>3</v>
      </c>
    </row>
    <row r="28994" spans="1:2" x14ac:dyDescent="0.25">
      <c r="A28994" t="s">
        <v>3</v>
      </c>
      <c r="B28994">
        <v>0</v>
      </c>
    </row>
    <row r="28995" spans="1:2" x14ac:dyDescent="0.25">
      <c r="A28995">
        <v>0</v>
      </c>
      <c r="B28995" t="s">
        <v>3</v>
      </c>
    </row>
    <row r="28996" spans="1:2" x14ac:dyDescent="0.25">
      <c r="A28996">
        <v>0</v>
      </c>
      <c r="B28996" t="s">
        <v>3</v>
      </c>
    </row>
    <row r="28997" spans="1:2" x14ac:dyDescent="0.25">
      <c r="A28997" t="s">
        <v>7</v>
      </c>
      <c r="B28997" t="s">
        <v>7</v>
      </c>
    </row>
    <row r="28998" spans="1:2" x14ac:dyDescent="0.25">
      <c r="A28998">
        <v>0</v>
      </c>
      <c r="B28998" t="s">
        <v>3</v>
      </c>
    </row>
    <row r="28999" spans="1:2" x14ac:dyDescent="0.25">
      <c r="A28999" t="s">
        <v>3</v>
      </c>
      <c r="B28999">
        <v>0</v>
      </c>
    </row>
    <row r="29000" spans="1:2" x14ac:dyDescent="0.25">
      <c r="A29000" t="s">
        <v>6</v>
      </c>
      <c r="B29000" t="s">
        <v>3</v>
      </c>
    </row>
    <row r="29001" spans="1:2" x14ac:dyDescent="0.25">
      <c r="A29001" t="s">
        <v>3</v>
      </c>
      <c r="B29001">
        <v>0</v>
      </c>
    </row>
    <row r="29002" spans="1:2" x14ac:dyDescent="0.25">
      <c r="A29002" t="s">
        <v>5</v>
      </c>
      <c r="B29002">
        <v>0</v>
      </c>
    </row>
    <row r="29003" spans="1:2" x14ac:dyDescent="0.25">
      <c r="A29003" t="s">
        <v>3</v>
      </c>
      <c r="B29003">
        <v>0</v>
      </c>
    </row>
    <row r="29004" spans="1:2" x14ac:dyDescent="0.25">
      <c r="A29004">
        <v>0</v>
      </c>
      <c r="B29004" t="s">
        <v>5</v>
      </c>
    </row>
    <row r="29005" spans="1:2" x14ac:dyDescent="0.25">
      <c r="A29005" t="s">
        <v>6</v>
      </c>
      <c r="B29005">
        <v>0</v>
      </c>
    </row>
    <row r="29006" spans="1:2" x14ac:dyDescent="0.25">
      <c r="A29006" t="s">
        <v>6</v>
      </c>
      <c r="B29006" t="s">
        <v>3</v>
      </c>
    </row>
    <row r="29007" spans="1:2" x14ac:dyDescent="0.25">
      <c r="A29007">
        <v>0</v>
      </c>
      <c r="B29007" t="s">
        <v>6</v>
      </c>
    </row>
    <row r="29008" spans="1:2" x14ac:dyDescent="0.25">
      <c r="A29008">
        <v>0</v>
      </c>
      <c r="B29008" t="s">
        <v>3</v>
      </c>
    </row>
    <row r="29009" spans="1:2" x14ac:dyDescent="0.25">
      <c r="A29009" t="s">
        <v>3</v>
      </c>
      <c r="B29009">
        <v>0</v>
      </c>
    </row>
    <row r="29010" spans="1:2" x14ac:dyDescent="0.25">
      <c r="A29010">
        <v>0</v>
      </c>
      <c r="B29010" t="s">
        <v>6</v>
      </c>
    </row>
    <row r="29011" spans="1:2" x14ac:dyDescent="0.25">
      <c r="A29011">
        <v>0</v>
      </c>
      <c r="B29011" t="s">
        <v>3</v>
      </c>
    </row>
    <row r="29012" spans="1:2" x14ac:dyDescent="0.25">
      <c r="A29012" t="s">
        <v>3</v>
      </c>
      <c r="B29012">
        <v>0</v>
      </c>
    </row>
    <row r="29013" spans="1:2" x14ac:dyDescent="0.25">
      <c r="A29013" t="s">
        <v>5</v>
      </c>
      <c r="B29013">
        <v>0</v>
      </c>
    </row>
    <row r="29014" spans="1:2" x14ac:dyDescent="0.25">
      <c r="A29014">
        <v>0</v>
      </c>
      <c r="B29014" t="s">
        <v>3</v>
      </c>
    </row>
    <row r="29015" spans="1:2" x14ac:dyDescent="0.25">
      <c r="A29015">
        <v>0</v>
      </c>
      <c r="B29015" t="s">
        <v>5</v>
      </c>
    </row>
    <row r="29016" spans="1:2" x14ac:dyDescent="0.25">
      <c r="A29016">
        <v>0</v>
      </c>
      <c r="B29016" t="s">
        <v>5</v>
      </c>
    </row>
    <row r="29017" spans="1:2" x14ac:dyDescent="0.25">
      <c r="A29017">
        <v>0</v>
      </c>
      <c r="B29017" t="s">
        <v>3</v>
      </c>
    </row>
    <row r="29018" spans="1:2" x14ac:dyDescent="0.25">
      <c r="A29018">
        <v>0</v>
      </c>
      <c r="B29018" t="s">
        <v>6</v>
      </c>
    </row>
    <row r="29019" spans="1:2" x14ac:dyDescent="0.25">
      <c r="A29019" t="s">
        <v>3</v>
      </c>
      <c r="B29019">
        <v>0</v>
      </c>
    </row>
    <row r="29020" spans="1:2" x14ac:dyDescent="0.25">
      <c r="A29020" t="s">
        <v>5</v>
      </c>
      <c r="B29020" t="s">
        <v>3</v>
      </c>
    </row>
    <row r="29021" spans="1:2" x14ac:dyDescent="0.25">
      <c r="A29021">
        <v>0</v>
      </c>
      <c r="B29021" t="s">
        <v>5</v>
      </c>
    </row>
    <row r="29022" spans="1:2" x14ac:dyDescent="0.25">
      <c r="A29022" t="s">
        <v>3</v>
      </c>
      <c r="B29022">
        <v>0</v>
      </c>
    </row>
    <row r="29023" spans="1:2" x14ac:dyDescent="0.25">
      <c r="A29023" t="s">
        <v>3</v>
      </c>
      <c r="B29023">
        <v>0</v>
      </c>
    </row>
    <row r="29024" spans="1:2" x14ac:dyDescent="0.25">
      <c r="A29024" t="s">
        <v>6</v>
      </c>
      <c r="B29024" t="s">
        <v>5</v>
      </c>
    </row>
    <row r="29025" spans="1:2" x14ac:dyDescent="0.25">
      <c r="A29025" t="s">
        <v>3</v>
      </c>
      <c r="B29025" t="s">
        <v>7</v>
      </c>
    </row>
    <row r="29026" spans="1:2" x14ac:dyDescent="0.25">
      <c r="A29026">
        <v>0</v>
      </c>
      <c r="B29026" t="s">
        <v>8</v>
      </c>
    </row>
    <row r="29027" spans="1:2" x14ac:dyDescent="0.25">
      <c r="A29027" t="s">
        <v>5</v>
      </c>
      <c r="B29027">
        <v>0</v>
      </c>
    </row>
    <row r="29028" spans="1:2" x14ac:dyDescent="0.25">
      <c r="A29028" t="s">
        <v>5</v>
      </c>
      <c r="B29028" t="s">
        <v>5</v>
      </c>
    </row>
    <row r="29029" spans="1:2" x14ac:dyDescent="0.25">
      <c r="A29029" t="s">
        <v>7</v>
      </c>
      <c r="B29029">
        <v>0</v>
      </c>
    </row>
    <row r="29030" spans="1:2" x14ac:dyDescent="0.25">
      <c r="A29030">
        <v>0</v>
      </c>
      <c r="B29030" t="s">
        <v>5</v>
      </c>
    </row>
    <row r="29031" spans="1:2" x14ac:dyDescent="0.25">
      <c r="A29031" t="s">
        <v>9</v>
      </c>
      <c r="B29031">
        <v>0</v>
      </c>
    </row>
    <row r="29032" spans="1:2" x14ac:dyDescent="0.25">
      <c r="A29032" t="s">
        <v>3</v>
      </c>
      <c r="B29032">
        <v>0</v>
      </c>
    </row>
    <row r="29033" spans="1:2" x14ac:dyDescent="0.25">
      <c r="A29033" t="s">
        <v>5</v>
      </c>
      <c r="B29033" t="s">
        <v>3</v>
      </c>
    </row>
    <row r="29034" spans="1:2" x14ac:dyDescent="0.25">
      <c r="A29034" t="s">
        <v>5</v>
      </c>
      <c r="B29034">
        <v>0</v>
      </c>
    </row>
    <row r="29035" spans="1:2" x14ac:dyDescent="0.25">
      <c r="A29035">
        <v>0</v>
      </c>
      <c r="B29035" t="s">
        <v>7</v>
      </c>
    </row>
    <row r="29036" spans="1:2" x14ac:dyDescent="0.25">
      <c r="A29036" t="s">
        <v>4</v>
      </c>
      <c r="B29036">
        <v>0</v>
      </c>
    </row>
    <row r="29037" spans="1:2" x14ac:dyDescent="0.25">
      <c r="A29037" t="s">
        <v>3</v>
      </c>
      <c r="B29037" t="s">
        <v>6</v>
      </c>
    </row>
    <row r="29038" spans="1:2" x14ac:dyDescent="0.25">
      <c r="A29038">
        <v>0</v>
      </c>
      <c r="B29038" t="s">
        <v>8</v>
      </c>
    </row>
    <row r="29039" spans="1:2" x14ac:dyDescent="0.25">
      <c r="A29039" t="s">
        <v>3</v>
      </c>
      <c r="B29039" t="s">
        <v>8</v>
      </c>
    </row>
    <row r="29040" spans="1:2" x14ac:dyDescent="0.25">
      <c r="A29040">
        <v>0</v>
      </c>
      <c r="B29040" t="s">
        <v>5</v>
      </c>
    </row>
    <row r="29041" spans="1:2" x14ac:dyDescent="0.25">
      <c r="A29041" t="s">
        <v>3</v>
      </c>
      <c r="B29041">
        <v>0</v>
      </c>
    </row>
    <row r="29042" spans="1:2" x14ac:dyDescent="0.25">
      <c r="A29042" t="s">
        <v>3</v>
      </c>
      <c r="B29042">
        <v>0</v>
      </c>
    </row>
    <row r="29043" spans="1:2" x14ac:dyDescent="0.25">
      <c r="A29043" t="s">
        <v>7</v>
      </c>
      <c r="B29043">
        <v>0</v>
      </c>
    </row>
    <row r="29044" spans="1:2" x14ac:dyDescent="0.25">
      <c r="A29044" t="s">
        <v>3</v>
      </c>
      <c r="B29044">
        <v>0</v>
      </c>
    </row>
    <row r="29045" spans="1:2" x14ac:dyDescent="0.25">
      <c r="A29045" t="s">
        <v>5</v>
      </c>
      <c r="B29045">
        <v>0</v>
      </c>
    </row>
    <row r="29046" spans="1:2" x14ac:dyDescent="0.25">
      <c r="A29046" t="s">
        <v>7</v>
      </c>
      <c r="B29046" t="s">
        <v>5</v>
      </c>
    </row>
    <row r="29047" spans="1:2" x14ac:dyDescent="0.25">
      <c r="A29047" t="s">
        <v>8</v>
      </c>
      <c r="B29047">
        <v>0</v>
      </c>
    </row>
    <row r="29048" spans="1:2" x14ac:dyDescent="0.25">
      <c r="A29048">
        <v>0</v>
      </c>
      <c r="B29048" t="s">
        <v>3</v>
      </c>
    </row>
    <row r="29049" spans="1:2" x14ac:dyDescent="0.25">
      <c r="A29049">
        <v>0</v>
      </c>
      <c r="B29049" t="s">
        <v>5</v>
      </c>
    </row>
    <row r="29050" spans="1:2" x14ac:dyDescent="0.25">
      <c r="A29050" t="s">
        <v>7</v>
      </c>
      <c r="B29050">
        <v>0</v>
      </c>
    </row>
    <row r="29051" spans="1:2" x14ac:dyDescent="0.25">
      <c r="A29051" t="s">
        <v>5</v>
      </c>
      <c r="B29051" t="s">
        <v>5</v>
      </c>
    </row>
    <row r="29052" spans="1:2" x14ac:dyDescent="0.25">
      <c r="A29052" t="s">
        <v>8</v>
      </c>
      <c r="B29052">
        <v>0</v>
      </c>
    </row>
    <row r="29053" spans="1:2" x14ac:dyDescent="0.25">
      <c r="A29053" t="s">
        <v>7</v>
      </c>
      <c r="B29053">
        <v>0</v>
      </c>
    </row>
    <row r="29054" spans="1:2" x14ac:dyDescent="0.25">
      <c r="A29054" t="s">
        <v>5</v>
      </c>
      <c r="B29054">
        <v>0</v>
      </c>
    </row>
    <row r="29055" spans="1:2" x14ac:dyDescent="0.25">
      <c r="A29055" t="s">
        <v>5</v>
      </c>
      <c r="B29055">
        <v>0</v>
      </c>
    </row>
    <row r="29056" spans="1:2" x14ac:dyDescent="0.25">
      <c r="A29056" t="s">
        <v>3</v>
      </c>
      <c r="B29056">
        <v>0</v>
      </c>
    </row>
    <row r="29057" spans="1:2" x14ac:dyDescent="0.25">
      <c r="A29057">
        <v>0</v>
      </c>
      <c r="B29057" t="s">
        <v>3</v>
      </c>
    </row>
    <row r="29058" spans="1:2" x14ac:dyDescent="0.25">
      <c r="A29058" t="s">
        <v>9</v>
      </c>
      <c r="B29058">
        <v>0</v>
      </c>
    </row>
    <row r="29059" spans="1:2" x14ac:dyDescent="0.25">
      <c r="A29059" t="s">
        <v>6</v>
      </c>
      <c r="B29059">
        <v>0</v>
      </c>
    </row>
    <row r="29060" spans="1:2" x14ac:dyDescent="0.25">
      <c r="A29060">
        <v>0</v>
      </c>
      <c r="B29060" t="s">
        <v>3</v>
      </c>
    </row>
    <row r="29061" spans="1:2" x14ac:dyDescent="0.25">
      <c r="A29061">
        <v>0</v>
      </c>
      <c r="B29061" t="s">
        <v>3</v>
      </c>
    </row>
    <row r="29062" spans="1:2" x14ac:dyDescent="0.25">
      <c r="A29062" t="s">
        <v>5</v>
      </c>
      <c r="B29062">
        <v>0</v>
      </c>
    </row>
    <row r="29063" spans="1:2" x14ac:dyDescent="0.25">
      <c r="A29063" t="s">
        <v>3</v>
      </c>
      <c r="B29063">
        <v>0</v>
      </c>
    </row>
    <row r="29064" spans="1:2" x14ac:dyDescent="0.25">
      <c r="A29064" t="s">
        <v>3</v>
      </c>
      <c r="B29064">
        <v>0</v>
      </c>
    </row>
    <row r="29065" spans="1:2" x14ac:dyDescent="0.25">
      <c r="A29065">
        <v>0</v>
      </c>
      <c r="B29065" t="s">
        <v>8</v>
      </c>
    </row>
    <row r="29066" spans="1:2" x14ac:dyDescent="0.25">
      <c r="A29066" t="s">
        <v>5</v>
      </c>
      <c r="B29066">
        <v>0</v>
      </c>
    </row>
    <row r="29067" spans="1:2" x14ac:dyDescent="0.25">
      <c r="A29067">
        <v>0</v>
      </c>
      <c r="B29067" t="s">
        <v>3</v>
      </c>
    </row>
    <row r="29068" spans="1:2" x14ac:dyDescent="0.25">
      <c r="A29068" t="s">
        <v>5</v>
      </c>
      <c r="B29068">
        <v>0</v>
      </c>
    </row>
    <row r="29069" spans="1:2" x14ac:dyDescent="0.25">
      <c r="A29069" t="s">
        <v>3</v>
      </c>
      <c r="B29069">
        <v>0</v>
      </c>
    </row>
    <row r="29070" spans="1:2" x14ac:dyDescent="0.25">
      <c r="A29070" t="s">
        <v>7</v>
      </c>
      <c r="B29070">
        <v>0</v>
      </c>
    </row>
    <row r="29071" spans="1:2" x14ac:dyDescent="0.25">
      <c r="A29071">
        <v>0</v>
      </c>
      <c r="B29071" t="s">
        <v>3</v>
      </c>
    </row>
    <row r="29072" spans="1:2" x14ac:dyDescent="0.25">
      <c r="A29072">
        <v>0</v>
      </c>
      <c r="B29072" t="s">
        <v>5</v>
      </c>
    </row>
    <row r="29073" spans="1:2" x14ac:dyDescent="0.25">
      <c r="A29073">
        <v>0</v>
      </c>
      <c r="B29073" t="s">
        <v>5</v>
      </c>
    </row>
    <row r="29074" spans="1:2" x14ac:dyDescent="0.25">
      <c r="A29074">
        <v>0</v>
      </c>
      <c r="B29074" t="s">
        <v>3</v>
      </c>
    </row>
    <row r="29075" spans="1:2" x14ac:dyDescent="0.25">
      <c r="A29075">
        <v>0</v>
      </c>
      <c r="B29075" t="s">
        <v>3</v>
      </c>
    </row>
    <row r="29076" spans="1:2" x14ac:dyDescent="0.25">
      <c r="A29076" t="s">
        <v>5</v>
      </c>
      <c r="B29076" t="s">
        <v>5</v>
      </c>
    </row>
    <row r="29077" spans="1:2" x14ac:dyDescent="0.25">
      <c r="A29077">
        <v>0</v>
      </c>
      <c r="B29077" t="s">
        <v>5</v>
      </c>
    </row>
    <row r="29078" spans="1:2" x14ac:dyDescent="0.25">
      <c r="A29078" t="s">
        <v>5</v>
      </c>
      <c r="B29078" t="s">
        <v>3</v>
      </c>
    </row>
    <row r="29079" spans="1:2" x14ac:dyDescent="0.25">
      <c r="A29079" t="s">
        <v>3</v>
      </c>
      <c r="B29079" t="s">
        <v>3</v>
      </c>
    </row>
    <row r="29080" spans="1:2" x14ac:dyDescent="0.25">
      <c r="A29080" t="s">
        <v>6</v>
      </c>
      <c r="B29080" t="s">
        <v>3</v>
      </c>
    </row>
    <row r="29081" spans="1:2" x14ac:dyDescent="0.25">
      <c r="A29081" t="s">
        <v>7</v>
      </c>
      <c r="B29081">
        <v>0</v>
      </c>
    </row>
    <row r="29082" spans="1:2" x14ac:dyDescent="0.25">
      <c r="A29082" t="s">
        <v>5</v>
      </c>
      <c r="B29082">
        <v>0</v>
      </c>
    </row>
    <row r="29083" spans="1:2" x14ac:dyDescent="0.25">
      <c r="A29083" t="s">
        <v>7</v>
      </c>
      <c r="B29083" t="s">
        <v>3</v>
      </c>
    </row>
    <row r="29084" spans="1:2" x14ac:dyDescent="0.25">
      <c r="A29084">
        <v>0</v>
      </c>
      <c r="B29084" t="s">
        <v>8</v>
      </c>
    </row>
    <row r="29085" spans="1:2" x14ac:dyDescent="0.25">
      <c r="A29085">
        <v>0</v>
      </c>
      <c r="B29085" t="s">
        <v>5</v>
      </c>
    </row>
    <row r="29086" spans="1:2" x14ac:dyDescent="0.25">
      <c r="A29086">
        <v>0</v>
      </c>
      <c r="B29086" t="s">
        <v>7</v>
      </c>
    </row>
    <row r="29087" spans="1:2" x14ac:dyDescent="0.25">
      <c r="A29087">
        <v>0</v>
      </c>
      <c r="B29087" t="s">
        <v>3</v>
      </c>
    </row>
    <row r="29088" spans="1:2" x14ac:dyDescent="0.25">
      <c r="A29088">
        <v>0</v>
      </c>
      <c r="B29088" t="s">
        <v>3</v>
      </c>
    </row>
    <row r="29089" spans="1:2" x14ac:dyDescent="0.25">
      <c r="A29089">
        <v>0</v>
      </c>
      <c r="B29089" t="s">
        <v>3</v>
      </c>
    </row>
    <row r="29090" spans="1:2" x14ac:dyDescent="0.25">
      <c r="A29090">
        <v>0</v>
      </c>
      <c r="B29090" t="s">
        <v>5</v>
      </c>
    </row>
    <row r="29091" spans="1:2" x14ac:dyDescent="0.25">
      <c r="A29091" t="s">
        <v>3</v>
      </c>
      <c r="B29091">
        <v>0</v>
      </c>
    </row>
    <row r="29092" spans="1:2" x14ac:dyDescent="0.25">
      <c r="A29092">
        <v>0</v>
      </c>
      <c r="B29092" t="s">
        <v>5</v>
      </c>
    </row>
    <row r="29093" spans="1:2" x14ac:dyDescent="0.25">
      <c r="A29093">
        <v>0</v>
      </c>
      <c r="B29093" t="s">
        <v>3</v>
      </c>
    </row>
    <row r="29094" spans="1:2" x14ac:dyDescent="0.25">
      <c r="A29094" t="s">
        <v>3</v>
      </c>
      <c r="B29094" t="s">
        <v>5</v>
      </c>
    </row>
    <row r="29095" spans="1:2" x14ac:dyDescent="0.25">
      <c r="A29095" t="s">
        <v>3</v>
      </c>
      <c r="B29095">
        <v>0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SentimentWords</vt:lpstr>
      <vt:lpstr>original</vt:lpstr>
      <vt:lpstr>original scores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Corinna Munsch</dc:creator>
  <cp:lastModifiedBy>Corinna Munsch</cp:lastModifiedBy>
  <dcterms:created xsi:type="dcterms:W3CDTF">2021-03-15T19:33:01Z</dcterms:created>
  <dcterms:modified xsi:type="dcterms:W3CDTF">2021-03-15T21:38:07Z</dcterms:modified>
</cp:coreProperties>
</file>